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rticles" sheetId="1" state="visible" r:id="rId1"/>
    <sheet xmlns:r="http://schemas.openxmlformats.org/officeDocument/2006/relationships" name="New (last 7 days)" sheetId="2" state="visible" r:id="rId2"/>
    <sheet xmlns:r="http://schemas.openxmlformats.org/officeDocument/2006/relationships" name="By keyword" sheetId="3" state="visible" r:id="rId3"/>
    <sheet xmlns:r="http://schemas.openxmlformats.org/officeDocument/2006/relationships" name="By year" sheetId="4" state="visible" r:id="rId4"/>
    <sheet xmlns:r="http://schemas.openxmlformats.org/officeDocument/2006/relationships" name="By source" sheetId="5" state="visible" r:id="rId5"/>
    <sheet xmlns:r="http://schemas.openxmlformats.org/officeDocument/2006/relationships" name="By place" sheetId="6" state="visible" r:id="rId6"/>
  </sheets>
  <definedNames>
    <definedName name="_xlnm._FilterDatabase" localSheetId="0" hidden="1">'Articles'!$A$1:$Q$5250</definedName>
    <definedName name="_xlnm._FilterDatabase" localSheetId="1" hidden="1">'New (last 7 days)'!$A$1:$Q$5250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10"/>
    </font>
    <font>
      <name val="Arial"/>
      <color rgb="000563C1"/>
      <sz val="10"/>
      <u val="single"/>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dinamalar.com/news/tamil-nadu-district-news-vellore/1000-year-old-inscription-discovered-/3817441" TargetMode="External" Id="rId1"/><Relationship Type="http://schemas.openxmlformats.org/officeDocument/2006/relationships/hyperlink" Target="https://www.dinamalar.com/news/tamil-nadu-district-news-vellore/1000-year-old-inscription-discovered-/3816261%23commenbox" TargetMode="External" Id="rId2"/><Relationship Type="http://schemas.openxmlformats.org/officeDocument/2006/relationships/hyperlink" Target="https://www.dinamalar.com/news/tamil-nadu-district-news-viluppuram/10th-century-inscription-discovered-near-senchi/4211191" TargetMode="External" Id="rId3"/><Relationship Type="http://schemas.openxmlformats.org/officeDocument/2006/relationships/hyperlink" Target="https://www.dinamalar.com/news/tamil-nadu-district-news-chennai/-10th-century-inscription-found-at-vallimalai--/3627962" TargetMode="External" Id="rId4"/><Relationship Type="http://schemas.openxmlformats.org/officeDocument/2006/relationships/hyperlink" Target="https://www.dinamalar.com/news/tamil-nadu-district-news-sivagangai/increase-in-the-number-of-frozen-layers-in-the-11th-phase-of-excavation/4315126" TargetMode="External" Id="rId5"/><Relationship Type="http://schemas.openxmlformats.org/officeDocument/2006/relationships/hyperlink" Target="https://www.dinamalar.com/news/tamil-nadu-district-news-sivagangai/increase-in-the-number-of-frozen-layers-in-the-11th-phase-of-excavation/4314878" TargetMode="External" Id="rId6"/><Relationship Type="http://schemas.openxmlformats.org/officeDocument/2006/relationships/hyperlink" Target="https://www.dinamalar.com/news/tamil-nadu-district-news-sivagangai/excavation-of-the-11th-phase-of-the-excavation-revealed-pits-dug-by-the/4240963" TargetMode="External" Id="rId7"/><Relationship Type="http://schemas.openxmlformats.org/officeDocument/2006/relationships/hyperlink" Target="https://www.dinamalar.com/news/tamil-nadu-district-news-sivagangai/pillar-pits-discovered-in-phase-11-excavation/4240780" TargetMode="External" Id="rId8"/><Relationship Type="http://schemas.openxmlformats.org/officeDocument/2006/relationships/hyperlink" Target="https://www.dinamalar.com/news/tamil-nadu-district-news-sivagangai/13th-century-inscription-discovered-in-sivaganga/4267139" TargetMode="External" Id="rId9"/><Relationship Type="http://schemas.openxmlformats.org/officeDocument/2006/relationships/hyperlink" Target="https://www.dinamalar.com/news/tamil-nadu-district-news-dindigul/17th-century-inscription-discovered-in-palani/4134785" TargetMode="External" Id="rId10"/><Relationship Type="http://schemas.openxmlformats.org/officeDocument/2006/relationships/hyperlink" Target="https://www.dinamalar.com/news/tamil-nadu-district-news-dindigul/17th-century-lunar-eclipse-inscription-discovered/4026568" TargetMode="External" Id="rId11"/><Relationship Type="http://schemas.openxmlformats.org/officeDocument/2006/relationships/hyperlink" Target="https://temple.dinamalar.com/news_detail.php?id=105821" TargetMode="External" Id="rId12"/><Relationship Type="http://schemas.openxmlformats.org/officeDocument/2006/relationships/hyperlink" Target="https://www.dinamalar.com/news/tamil-nadu-district-news-tiruvannamalai/3000-year-old-rock-painting-discovered/4080129" TargetMode="External" Id="rId13"/><Relationship Type="http://schemas.openxmlformats.org/officeDocument/2006/relationships/hyperlink" Target="https://www.dinamalar.com/news/tamil-nadu-district-news-thanjavur/3rd-kulothunga-chola-period-inscription-discovered/4010894" TargetMode="External" Id="rId14"/><Relationship Type="http://schemas.openxmlformats.org/officeDocument/2006/relationships/hyperlink" Target="https://www.dinamalar.com/news/tamil-nadu-district-news-chennai/3rd-kulothungan-period-inscription-discovered-near-thiruvallur/4244024" TargetMode="External" Id="rId15"/><Relationship Type="http://schemas.openxmlformats.org/officeDocument/2006/relationships/hyperlink" Target="https://www.dinamalar.com/news/tamil-nadu-district-news-viluppuram/500-year-old-stone-halls-are-crumbling-archaeological-department-needs-to-take-action-to-preserve-them/4028875" TargetMode="External" Id="rId16"/><Relationship Type="http://schemas.openxmlformats.org/officeDocument/2006/relationships/hyperlink" Target="https://www.dinamalar.com/news/tamil-nadu-district-news-krishnagiri/inscriptions-donated-by-the-lake-633-years-ago/4316070" TargetMode="External" Id="rId17"/><Relationship Type="http://schemas.openxmlformats.org/officeDocument/2006/relationships/hyperlink" Target="https://www.dinamalar.com/news/tamil-nadu-district-news-pudukottai/6th-century-inscription-discovered-in-kanmayil/3995079" TargetMode="External" Id="rId18"/><Relationship Type="http://schemas.openxmlformats.org/officeDocument/2006/relationships/hyperlink" Target="https://www.dinamalar.com/news/tamil-nadu-district-news-viluppuram/800-year-old-inscription-discovered/4328044" TargetMode="External" Id="rId19"/><Relationship Type="http://schemas.openxmlformats.org/officeDocument/2006/relationships/hyperlink" Target="https://www.aninews.in/news/national/general-news/archaeologists-explore-vaigai-river-civilisation-release-status-report20200825234103/" TargetMode="External" Id="rId20"/><Relationship Type="http://schemas.openxmlformats.org/officeDocument/2006/relationships/hyperlink" Target="https://news.webindia123.com/news/Articles/India/20221125/4007463.html" TargetMode="External" Id="rId21"/><Relationship Type="http://schemas.openxmlformats.org/officeDocument/2006/relationships/hyperlink" Target="https://www.newindianexpress.com/states/tamil-nadu/2026/Oct/10/centuries-old-sati-stone-lies-half-buried-near-tenkasi-railway-station-in-tn" TargetMode="External" Id="rId22"/><Relationship Type="http://schemas.openxmlformats.org/officeDocument/2006/relationships/hyperlink" Target="https://www.dtnext.in/news/tamilnadu/adichanallur-rains-submerge-ancient-burial-urns-museum-work-halts?utm_source=website&amp;utm_medium=related-stories" TargetMode="External" Id="rId23"/><Relationship Type="http://schemas.openxmlformats.org/officeDocument/2006/relationships/hyperlink" Target="https://aninews.in/news/national/general-news/tamil-nadu-cm-urges-centre-to-cancel-tungsten-mining-rights-in-madurai-cites-environmental-cultural-concerns20241129095907/" TargetMode="External" Id="rId24"/><Relationship Type="http://schemas.openxmlformats.org/officeDocument/2006/relationships/hyperlink" Target="https://aninews.in/news/national/general-news/tamil-nadu-govt-moves-resolution-in-assembly-condemning-centre-for-granting-tungsten-mining-rights20241209123217/" TargetMode="External" Id="rId25"/><Relationship Type="http://schemas.openxmlformats.org/officeDocument/2006/relationships/hyperlink" Target="https://news.webindia123.com/news/Articles/India/20241209/4264287.html" TargetMode="External" Id="rId26"/><Relationship Type="http://schemas.openxmlformats.org/officeDocument/2006/relationships/hyperlink" Target="http://bangaloremirror.indiatimes.com/bangalore/others/what-you-see-when-you-see-kcs-paniker-crafting-an-abstract-algebra/articleshow/57977300.cms" TargetMode="External" Id="rId27"/><Relationship Type="http://schemas.openxmlformats.org/officeDocument/2006/relationships/hyperlink" Target="https://www.dinamalar.com/news/tamil-nadu-district-news-sivagangai/-the-team-that-inspected-the-excavation-site-/4277803" TargetMode="External" Id="rId28"/><Relationship Type="http://schemas.openxmlformats.org/officeDocument/2006/relationships/hyperlink" Target="https://www.dinamalar.com/news/tamil-nadu-district-news-viluppuram/students-inspect-excavation-works/4314002" TargetMode="External" Id="rId29"/><Relationship Type="http://schemas.openxmlformats.org/officeDocument/2006/relationships/hyperlink" Target="https://www.dinamalar.com/news/tamil-nadu-district-news-virudhunagar/training-in-documenting-excavation-materials/3942744" TargetMode="External" Id="rId30"/><Relationship Type="http://schemas.openxmlformats.org/officeDocument/2006/relationships/hyperlink" Target="https://www.dinamalar.com//news/tamil-nadu-district-news-madurai/numismatics-are-as-important-as-excavations-gold-minister-of-southern-kingdom-gold-southern-kingdom-information/3986416" TargetMode="External" Id="rId31"/><Relationship Type="http://schemas.openxmlformats.org/officeDocument/2006/relationships/hyperlink" Target="https://www.dinamalar.com/news/tamil-nadu-district-news-chennai/idols-found-during-excavation-for-construction-of-agniswarar-temple/4331663" TargetMode="External" Id="rId32"/><Relationship Type="http://schemas.openxmlformats.org/officeDocument/2006/relationships/hyperlink" Target="https://www.dinamalar.com/news/tamil-nadu-district-news-pudukottai/anganwadi-the-alteration-of-the-inscription-at-the-opening-ceremony-of-the-building-created-a-furore/4326302" TargetMode="External" Id="rId33"/><Relationship Type="http://schemas.openxmlformats.org/officeDocument/2006/relationships/hyperlink" Target="https://www.dinamalar.com/news/tamil-nadu-district-news-viluppuram/archaeological-tour-organized-for-government-college-students/3891711" TargetMode="External" Id="rId34"/><Relationship Type="http://schemas.openxmlformats.org/officeDocument/2006/relationships/hyperlink" Target="https://www.dinamalar.com/news/tamil-nadu-district-news-salem/archaeological-awareness-for-government-school-students/4335607" TargetMode="External" Id="rId35"/><Relationship Type="http://schemas.openxmlformats.org/officeDocument/2006/relationships/hyperlink" Target="https://www.dinamalar.com/news/tamil-nadu-district-news-salem/1000-students-visit-archaeological-exhibit-in-government-school/4318015" TargetMode="External" Id="rId36"/><Relationship Type="http://schemas.openxmlformats.org/officeDocument/2006/relationships/hyperlink" Target="https://www.dinamalar.com/news/tamil-nadu-district-news-coimbatore/puja-for-government-hospital-inscription/4305006" TargetMode="External" Id="rId37"/><Relationship Type="http://schemas.openxmlformats.org/officeDocument/2006/relationships/hyperlink" Target="https://www.dinamalar.com/news/tamil-nadu-district-news-madurai/-late-pandyan-inscription-at-aritapatti--/3621325" TargetMode="External" Id="rId38"/><Relationship Type="http://schemas.openxmlformats.org/officeDocument/2006/relationships/hyperlink" Target="https://www.dinamalar.com/news/tamil-nadu-district-news-virudhunagar/rare-11th-century-ural-inscription-discovered/4197550" TargetMode="External" Id="rId39"/><Relationship Type="http://schemas.openxmlformats.org/officeDocument/2006/relationships/hyperlink" Target="https://www.dinamalar.com/news/tamil-nadu-district-news-krishnagiri/description-of-the-inscription-on-the-occasion-of-the-year-of-the-museum/4310915" TargetMode="External" Id="rId40"/><Relationship Type="http://schemas.openxmlformats.org/officeDocument/2006/relationships/hyperlink" Target="https://www.dinamalar.com/news/tamil-nadu-district-news-sivagangai/tourists-disappointed-by-keezhadi-museum-without-notice-board/4237191" TargetMode="External" Id="rId41"/><Relationship Type="http://schemas.openxmlformats.org/officeDocument/2006/relationships/hyperlink" Target="https://www.dinamalar.com/news/tamil-nadu-district-news-madurai/high-court-orders-to-establish-azhagankulam-archaeological-museum/3889998" TargetMode="External" Id="rId42"/><Relationship Type="http://schemas.openxmlformats.org/officeDocument/2006/relationships/hyperlink" Target="https://www.dinamalar.com/news/tamil-nadu-district-news-ramanathapuram/-farmers-protest-against-soil-excavation-in-kanmayil-alagankalam-/4283523" TargetMode="External" Id="rId43"/><Relationship Type="http://schemas.openxmlformats.org/officeDocument/2006/relationships/hyperlink" Target="https://www.dinamalar.com/news/tamil-nadu-district-news-tiruppur/ancient-inscriptions-in-danger-of-disappearing-they-can-be-preserved-through-restoration/4273511" TargetMode="External" Id="rId44"/><Relationship Type="http://schemas.openxmlformats.org/officeDocument/2006/relationships/hyperlink" Target="https://www.dinamalar.com/news/tamil-nadu-district-news-thirunelveli/is-the-adichanallur-museum-being-neglected-staff-reduction/4278137" TargetMode="External" Id="rId45"/><Relationship Type="http://schemas.openxmlformats.org/officeDocument/2006/relationships/hyperlink" Target="https://www.dinamalar.com/news/tamil-nadu-district-news-thoothukudi/the-plight-of-the-elderly-people-of-adichanallur-whose-houses-are-damaged-in-the-rain/3944327" TargetMode="External" Id="rId46"/><Relationship Type="http://schemas.openxmlformats.org/officeDocument/2006/relationships/hyperlink" Target="https://tutyvision.com/danger-adichanallur-due-sudden-rain-ten-ancient-burial-urns-submerged-water-%E2%80%93-plea-protect-artifacts" TargetMode="External" Id="rId47"/><Relationship Type="http://schemas.openxmlformats.org/officeDocument/2006/relationships/hyperlink" Target="https://www.dailythanthi.com/news/tamilnadu/elderly-people-drown-in-rain-at-adichanallur-work-slows-down-due-to-negligence-of-the-archaeological-department" TargetMode="External" Id="rId48"/><Relationship Type="http://schemas.openxmlformats.org/officeDocument/2006/relationships/hyperlink" Target="https://www.dinamalar.com/news/tamil-nadu-district-news-kallakurichi/girls-view-of-adichanur-excavation-work-school/4321133" TargetMode="External" Id="rId49"/><Relationship Type="http://schemas.openxmlformats.org/officeDocument/2006/relationships/hyperlink" Target="https://www.dinamalar.com/news/tamil-nadu-district-news-chengalpattu/-archaeological-department-appeals-to-remove-encroachment-at-adivaragar-temple-/4224960" TargetMode="External" Id="rId50"/><Relationship Type="http://schemas.openxmlformats.org/officeDocument/2006/relationships/hyperlink" Target="https://www.dinamalar.com/news/tamil-nadu-district-news-pudukottai/discovery-of-atmanatha-swamy-temple-inscription/4044172" TargetMode="External" Id="rId51"/><Relationship Type="http://schemas.openxmlformats.org/officeDocument/2006/relationships/hyperlink" Target="https://www.dinamalar.com/news/tamil-nadu-district-news-dindigul/also-see-unmaintained-archaeological-monuments-in-kodagu-dilapidated-due-to-lack-of-conservation-measures/4073856" TargetMode="External" Id="rId52"/><Relationship Type="http://schemas.openxmlformats.org/officeDocument/2006/relationships/hyperlink" Target="https://www.dinamalar.com/news/tamil-nadu-district-news-sivagangai/inscription-at-iluppakudi-ganesha-temple/4330389" TargetMode="External" Id="rId53"/><Relationship Type="http://schemas.openxmlformats.org/officeDocument/2006/relationships/hyperlink" Target="https://www.dinamalar.com/news/tamil-nadu-district-news-theni/kambham-kmayiladumparai-new-talukas-are-being-formed-preparation-of-list-to-report-to-the-government-is-in-full-swing/4291656" TargetMode="External" Id="rId54"/><Relationship Type="http://schemas.openxmlformats.org/officeDocument/2006/relationships/hyperlink" Target="https://www.dinamalar.com/news/tamil-nadu-district-news-coimbatore/chitramezhi-is-an-inscription-that-tells-the-story-of-ploughing/3304816" TargetMode="External" Id="rId55"/><Relationship Type="http://schemas.openxmlformats.org/officeDocument/2006/relationships/hyperlink" Target="https://www.dinamalar.com/news/tamil-nadu-district-news-ramanathapuram/-boundary-stone-inscription-/4242051" TargetMode="External" Id="rId56"/><Relationship Type="http://schemas.openxmlformats.org/officeDocument/2006/relationships/hyperlink" Target="https://www.dinamalar.com/news/tamil-nadu-district-news-sivagangai/the-oldest-inscription-in-eriyur/4328647" TargetMode="External" Id="rId57"/><Relationship Type="http://schemas.openxmlformats.org/officeDocument/2006/relationships/hyperlink" Target="https://www.dinamalar.com/news/tamil-nadu-district-news-salem/demolition-of-800-year-old-temple-in-yercaud-request-to-protect-inscriptions/4261633" TargetMode="External" Id="rId58"/><Relationship Type="http://schemas.openxmlformats.org/officeDocument/2006/relationships/hyperlink" Target="https://www.dinamalar.com/news/tamil-nadu-district-news-kancheepuram/-mysterious-individuals-commit-atrocities-by-dumping-garbage-and-sewage-at-an-archaeological-site-near-oragadam-/4215618" TargetMode="External" Id="rId59"/><Relationship Type="http://schemas.openxmlformats.org/officeDocument/2006/relationships/hyperlink" Target="https://www.dinamalar.com/news/tamil-nadu-district-news-thirunelveli/discovery-of-inscription-at-gangaikondan-temple/3577025" TargetMode="External" Id="rId60"/><Relationship Type="http://schemas.openxmlformats.org/officeDocument/2006/relationships/hyperlink" Target="https://www.dinamalar.com/news/tamil-nadu-district-news-thiruvallur/election-violation-in-kadambathur-officials-did-not-cover-the-inscription/4182249" TargetMode="External" Id="rId61"/><Relationship Type="http://schemas.openxmlformats.org/officeDocument/2006/relationships/hyperlink" Target="https://www.dinamalar.com/news/tamil-nadu-district-news-kancheepuram/-archaeology-and-epigraphy-training-for-college-students-/4243034" TargetMode="External" Id="rId62"/><Relationship Type="http://schemas.openxmlformats.org/officeDocument/2006/relationships/hyperlink" Target="https://www.dinamalar.com/news/tamil-nadu-district-news-dindigul/ignoring-the-name-on-the-inscription/4314269" TargetMode="External" Id="rId63"/><Relationship Type="http://schemas.openxmlformats.org/officeDocument/2006/relationships/hyperlink" Target="https://www.dinamalar.com/news/tamil-nadu-district-news-namakkal/officials-who-forgot-the-inscription/4190013" TargetMode="External" Id="rId64"/><Relationship Type="http://schemas.openxmlformats.org/officeDocument/2006/relationships/hyperlink" Target="https://www.dinamalar.com/news/tamil-nadu-district-news-erode/request-to-repair-kamaraj-inscription/3946954" TargetMode="External" Id="rId65"/><Relationship Type="http://schemas.openxmlformats.org/officeDocument/2006/relationships/hyperlink" Target="https://www.dinamalar.com/news/tamil-nadu-district-news-sivagangai/-pot-code-inscriptions-tool-discovery-at-kalayarkovil--/3661700" TargetMode="External" Id="rId66"/><Relationship Type="http://schemas.openxmlformats.org/officeDocument/2006/relationships/hyperlink" Target="https://www.dinamalar.com/news/tamil-nadu-district-news-nilgiris/discovery-of-inscription-from-the-time-of-krishnadevaraya/4239338" TargetMode="External" Id="rId67"/><Relationship Type="http://schemas.openxmlformats.org/officeDocument/2006/relationships/hyperlink" Target="https://www.dinamalar.com/news/tamil-nadu-district-news-ariyalur/krishnan-temple-conservative-inscription-/3859932" TargetMode="External" Id="rId68"/><Relationship Type="http://schemas.openxmlformats.org/officeDocument/2006/relationships/hyperlink" Target="https://www.dinamalar.com/news/tamil-nadu-district-news-coimbatore/-underground-10th-phase-excavation-discovered-copper-material--/3664520" TargetMode="External" Id="rId69"/><Relationship Type="http://schemas.openxmlformats.org/officeDocument/2006/relationships/hyperlink" Target="https://www.dinamalar.com/news/tamil-nadu-district-news-sivagangai/heap-of-earthenware-bowls-at-keezhadi-11th-phase-excavation/4302581" TargetMode="External" Id="rId70"/><Relationship Type="http://schemas.openxmlformats.org/officeDocument/2006/relationships/hyperlink" Target="https://www.dinamalar.com/news/tamil-nadu-district-news-sivagangai/pottery-bowls-found-in-keezhadi-phase-11-excavation/4302545" TargetMode="External" Id="rId71"/><Relationship Type="http://schemas.openxmlformats.org/officeDocument/2006/relationships/hyperlink" Target="https://www.dinamalar.com/news/tamil-nadu-district-news-sivagangai/4-additional-pits-to-be-dug-in-keezhadi-phase-11-excavation/4286398" TargetMode="External" Id="rId72"/><Relationship Type="http://schemas.openxmlformats.org/officeDocument/2006/relationships/hyperlink" Target="https://www.dinamalar.com/news/tamil-nadu-district-news-sivagangai/4-additional-pits-to-be-dug-in-keezhadi-phase-11-excavation/4286064" TargetMode="External" Id="rId73"/><Relationship Type="http://schemas.openxmlformats.org/officeDocument/2006/relationships/hyperlink" Target="https://www.dinamalar.com//news/tamil-nadu-district-news-sivagangai/complete-list-of-materials-found-in-the-11th-phase-of-excavation-at-keezhadi/4272552" TargetMode="External" Id="rId74"/><Relationship Type="http://schemas.openxmlformats.org/officeDocument/2006/relationships/hyperlink" Target="https://www.dinamalar.com/news/tamil-nadu-district-news-sivagangai/-complete-list-of-materials-found-in-the-11th-phase-of-excavation-at-keezhadi-/4272552" TargetMode="External" Id="rId75"/><Relationship Type="http://schemas.openxmlformats.org/officeDocument/2006/relationships/hyperlink" Target="https://www.dinamalar.com/news/tamil-nadu-district-news-sivagangai/round-pot-discovered-in-keezhadi-phase-11-excavation/4223909" TargetMode="External" Id="rId76"/><Relationship Type="http://schemas.openxmlformats.org/officeDocument/2006/relationships/hyperlink" Target="https://www.dinamalar.com/news/tamil-nadu-district-news-sivagangai/brick-construction-uncovered-in-the-11th-phase-of-excavation-at-keezhadi/4210242" TargetMode="External" Id="rId77"/><Relationship Type="http://schemas.openxmlformats.org/officeDocument/2006/relationships/hyperlink" Target="https://www.dinamalar.com/news/tamil-nadu-district-news-sivagangai/keezhadi-phase-11-excavation-awaiting-government-approval/4166344" TargetMode="External" Id="rId78"/><Relationship Type="http://schemas.openxmlformats.org/officeDocument/2006/relationships/hyperlink" Target="https://www.dinamalar.com/news/tamil-nadu-district-news-sivagangai/keezhadi-11th-phase-excavation-documentation-begins/4303555" TargetMode="External" Id="rId79"/><Relationship Type="http://schemas.openxmlformats.org/officeDocument/2006/relationships/hyperlink" Target="https://www.dinamalar.com/news/tamil-nadu-district-news-sivagangai/keezhadi-phase-11-excavation-discovery-of-a-frozen-well/4255756" TargetMode="External" Id="rId80"/><Relationship Type="http://schemas.openxmlformats.org/officeDocument/2006/relationships/hyperlink" Target="https://www.dinamalar.com/news/tamil-nadu-district-news-sivagangai/keezhadi-phase-11-excavation-finds-dye-bowls/4183824" TargetMode="External" Id="rId81"/><Relationship Type="http://schemas.openxmlformats.org/officeDocument/2006/relationships/hyperlink" Target="https://www.dinamalar.com/news/tamil-nadu-district-news-sivagangai/25-frozen-wells-discovered-in-keezhadi-excavation/4260319" TargetMode="External" Id="rId82"/><Relationship Type="http://schemas.openxmlformats.org/officeDocument/2006/relationships/hyperlink" Target="https://www.dinamalar.com/news/tamil-nadu-district-news-sivagangai/-red-pot-found-in-keezhadi-excavation-/4239998" TargetMode="External" Id="rId83"/><Relationship Type="http://schemas.openxmlformats.org/officeDocument/2006/relationships/hyperlink" Target="https://www.dinamalar.com/news/tamil-nadu-district-news-sivagangai/talk-at-london-conference-on-keezhadi-excavations/4254685" TargetMode="External" Id="rId84"/><Relationship Type="http://schemas.openxmlformats.org/officeDocument/2006/relationships/hyperlink" Target="https://www.dinamalar.com/news/tamil-nadu-district-news-sivagangai/husband-kills-wife-near-keezhadi/4282162" TargetMode="External" Id="rId85"/><Relationship Type="http://schemas.openxmlformats.org/officeDocument/2006/relationships/hyperlink" Target="https://www.dinamalar.com/news/tamil-nadu-district-news-sivagangai/students-walking-to-keezhadi-museum/4156035" TargetMode="External" Id="rId86"/><Relationship Type="http://schemas.openxmlformats.org/officeDocument/2006/relationships/hyperlink" Target="https://www.dinamalar.com/news/tamil-nadu-district-news-sivagangai/couple-travels-1000-km-to-visit-keezhadi-museum/4211558" TargetMode="External" Id="rId87"/><Relationship Type="http://schemas.openxmlformats.org/officeDocument/2006/relationships/hyperlink" Target="https://www.dinamalar.com/news/tamil-nadu-district-news-coimbatore/students-visited-keezhadi-museum/4155979" TargetMode="External" Id="rId88"/><Relationship Type="http://schemas.openxmlformats.org/officeDocument/2006/relationships/hyperlink" Target="https://www.dinamalar.com/news/tamil-nadu-district-news-thanjavur/there-is-no-possibility-of-amending-the-keezhadi-report-amarnath-ramakrishna/4302550" TargetMode="External" Id="rId89"/><Relationship Type="http://schemas.openxmlformats.org/officeDocument/2006/relationships/hyperlink" Target="https://www.dinamalar.com/news/tamil-nadu-district-news-sivagangai/keezhadi-open-air-museum-visitors-are-ecstatic/4160715" TargetMode="External" Id="rId90"/><Relationship Type="http://schemas.openxmlformats.org/officeDocument/2006/relationships/hyperlink" Target="https://www.dinamalar.com/news/tamil-nadu-district-news-sivagangai/delhi-students-visit-keeladi-archaeological-museum/4254691" TargetMode="External" Id="rId91"/><Relationship Type="http://schemas.openxmlformats.org/officeDocument/2006/relationships/hyperlink" Target="https://www.dinamalar.com/news/tamil-nadu-district-news-sivagangai/keezhadi-police-station-suffers-from-lack-of-basic-facilities/4149756" TargetMode="External" Id="rId92"/><Relationship Type="http://schemas.openxmlformats.org/officeDocument/2006/relationships/hyperlink" Target="https://www.dinamalar.com/news/tamil-nadu-district-news-sivagangai/keezhadi-police-station-near-youth-murdered/4312436" TargetMode="External" Id="rId93"/><Relationship Type="http://schemas.openxmlformats.org/officeDocument/2006/relationships/hyperlink" Target="https://www.dinamalar.com/news/tamil-nadu-district-news-sivagangai/-inauguration-ceremony-of-excavation-works-in-vijayakarisalkulam-keezhadi-in-video-footage---/3651541" TargetMode="External" Id="rId94"/><Relationship Type="http://schemas.openxmlformats.org/officeDocument/2006/relationships/hyperlink" Target="https://www.dinamalar.com/news/tamil-nadu-district-news-coimbatore/seashell-skeleton-from-pre-keezhadi-period-discovered-near-coimbatore/4214168" TargetMode="External" Id="rId95"/><Relationship Type="http://schemas.openxmlformats.org/officeDocument/2006/relationships/hyperlink" Target="https://www.dinamalar.com/news/tamil-nadu-district-news-sivagangai/-lets-make-the-glory-of-keezhadi-known-to-the-world--interview-with-minister-rajmohan-/4273554" TargetMode="External" Id="rId96"/><Relationship Type="http://schemas.openxmlformats.org/officeDocument/2006/relationships/hyperlink" Target="https://www.dinamalar.com/news/tamil-nadu-district-news-sivagangai/lets-make-the-glory-of-keezhadi-known-to-the-world--interview-with-minister-rajmohan/4273554" TargetMode="External" Id="rId97"/><Relationship Type="http://schemas.openxmlformats.org/officeDocument/2006/relationships/hyperlink" Target="https://www.dinamalar.com/news/tamil-nadu-district-news-sivagangai/lets-make-the-glory-of-keezhadi-known-to-the-world-minister-rajmohan/4273824" TargetMode="External" Id="rId98"/><Relationship Type="http://schemas.openxmlformats.org/officeDocument/2006/relationships/hyperlink" Target="https://www.dinamalar.com/news/tamil-nadu-district-news-sivagangai/phase-11-excavation-begins-on-one-and-a-half-acres-in-keezhadi/4177593" TargetMode="External" Id="rId99"/><Relationship Type="http://schemas.openxmlformats.org/officeDocument/2006/relationships/hyperlink" Target="https://www.dinamalar.com/news/tamil-nadu-district-news-sivagangai/11th-phase-of-excavation-at-keezhadi-1300-items-found/4309697" TargetMode="External" Id="rId100"/><Relationship Type="http://schemas.openxmlformats.org/officeDocument/2006/relationships/hyperlink" Target="https://www.dinamalar.com/news/tamil-nadu-district-news-sivagangai/protection-for-excavation-pits-in-keezhadi/4243703" TargetMode="External" Id="rId101"/><Relationship Type="http://schemas.openxmlformats.org/officeDocument/2006/relationships/hyperlink" Target="https://www.dinamalar.com/news/tamil-nadu-district-news-sivagangai/serial-theft-of-sheep-in-keezhadi/4209349" TargetMode="External" Id="rId102"/><Relationship Type="http://schemas.openxmlformats.org/officeDocument/2006/relationships/hyperlink" Target="https://www.dinamalar.com/news/tamil-nadu-district-news-sivagangai/checkpoint-building-to-be-demolished-in-keezhadi/4169008" TargetMode="External" Id="rId103"/><Relationship Type="http://schemas.openxmlformats.org/officeDocument/2006/relationships/hyperlink" Target="https://www.dinamalar.com/news/tamil-nadu-district-news-sivagangai/machine-operator-murdered-in-keezhadi-by-gang-in-two-wheelers-with-knife/4313434" TargetMode="External" Id="rId104"/><Relationship Type="http://schemas.openxmlformats.org/officeDocument/2006/relationships/hyperlink" Target="https://www.dinamalar.com/news/tamil-nadu-district-news-sivagangai/two-types-of-clay-pipes-discovered-in-keezhadi/4225174" TargetMode="External" Id="rId105"/><Relationship Type="http://schemas.openxmlformats.org/officeDocument/2006/relationships/hyperlink" Target="https://www.dinamalar.com/news/tamil-nadu-district-news-sivagangai/found-a-furnace-in-keezhadi/4242216" TargetMode="External" Id="rId106"/><Relationship Type="http://schemas.openxmlformats.org/officeDocument/2006/relationships/hyperlink" Target="https://www.dinamalar.com/news/tamil-nadu-district-news-sivagangai/three-types-of-drainage-in-one-pit-in-keezhadi/4270532" TargetMode="External" Id="rId107"/><Relationship Type="http://schemas.openxmlformats.org/officeDocument/2006/relationships/hyperlink" Target="https://www.dinamalar.com/news/tamil-nadu-district-news-sivagangai/horse-riding-spectators-excited-in-keezhadi/4274750" TargetMode="External" Id="rId108"/><Relationship Type="http://schemas.openxmlformats.org/officeDocument/2006/relationships/hyperlink" Target="https://www.dinamalar.com/news/tamil-nadu-district-news-sivagangai/horse-riding-spectators-excited-in-keezhadi/4274287" TargetMode="External" Id="rId109"/><Relationship Type="http://schemas.openxmlformats.org/officeDocument/2006/relationships/hyperlink" Target="https://www.dinamalar.com/news/tamil-nadu-district-news-sivagangai/narrow-road-in-keezhadi-tourists-suffer/4175926" TargetMode="External" Id="rId110"/><Relationship Type="http://schemas.openxmlformats.org/officeDocument/2006/relationships/hyperlink" Target="https://www.dinamalar.com/news/tamil-nadu-district-news-sivagangai/discovery-of-clay-plate-drainage-in-keezhadi/4234919" TargetMode="External" Id="rId111"/><Relationship Type="http://schemas.openxmlformats.org/officeDocument/2006/relationships/hyperlink" Target="https://www.dinamalar.com/news/tamil-nadu-district-news-sivagangai/villagers-fear-continuous-traffic-jams-in-keezhadi/4324261" TargetMode="External" Id="rId112"/><Relationship Type="http://schemas.openxmlformats.org/officeDocument/2006/relationships/hyperlink" Target="https://www.dinamalar.com/news/tamil-nadu-district-news-sivagangai/villagers-fear-continuous-traffic-jams-in-keezhadi/4325625" TargetMode="External" Id="rId113"/><Relationship Type="http://schemas.openxmlformats.org/officeDocument/2006/relationships/hyperlink" Target="https://www.dinamalar.com/news/tamil-nadu-district-news-sivagangai/green-activists-in-keezhadi/4191216" TargetMode="External" Id="rId114"/><Relationship Type="http://schemas.openxmlformats.org/officeDocument/2006/relationships/hyperlink" Target="https://www.dinamalar.com/news/tamil-nadu-district-news-sivagangai/embarrassment-due-to-smoking-materials-in-keezhadi-historians-unhappy/4191007" TargetMode="External" Id="rId115"/><Relationship Type="http://schemas.openxmlformats.org/officeDocument/2006/relationships/hyperlink" Target="https://www.dinamalar.com/news/tamil-nadu-district-news-sivagangai/dye-bowls-again-in-keezhadi/4212083" TargetMode="External" Id="rId116"/><Relationship Type="http://schemas.openxmlformats.org/officeDocument/2006/relationships/hyperlink" Target="https://www.dinamalar.com/news/tamil-nadu-district-news-sivagangai/a-pot-engraved-with-a-fish-image-was-discovered-in-keezhadi/4277239" TargetMode="External" Id="rId117"/><Relationship Type="http://schemas.openxmlformats.org/officeDocument/2006/relationships/hyperlink" Target="https://temple.dinamalar.com/news_detail.php?id=115518" TargetMode="External" Id="rId118"/><Relationship Type="http://schemas.openxmlformats.org/officeDocument/2006/relationships/hyperlink" Target="https://www.dinamalar.com/news/tamil-nadu-district-news-chennai/occupying-kundrathur-hill-and-building-houses-is-increasing-kapalikaram-continued-encroachment-despite-declaration-of-archaeological-protection-area/4137274" TargetMode="External" Id="rId119"/><Relationship Type="http://schemas.openxmlformats.org/officeDocument/2006/relationships/hyperlink" Target="https://www.dinamalar.com/news/tamil-nadu-district-news-tiruppur/-inscriptions-in-the-trash-history-in-tears-/4290355" TargetMode="External" Id="rId120"/><Relationship Type="http://schemas.openxmlformats.org/officeDocument/2006/relationships/hyperlink" Target="https://www.dinamalar.com/news/tamil-nadu-district-news-tiruppur/excavation-work-begins-at-kumarikalpalayam/4168031" TargetMode="External" Id="rId121"/><Relationship Type="http://schemas.openxmlformats.org/officeDocument/2006/relationships/hyperlink" Target="https://www.dinamalar.com/news/tamil-nadu-district-news-tiruppur/excavation-work-begins-at-kumarikalpalayam/4174914" TargetMode="External" Id="rId122"/><Relationship Type="http://schemas.openxmlformats.org/officeDocument/2006/relationships/hyperlink" Target="https://www.dinamalar.com/news/tamil-nadu-district-news-tiruppur/-archeological-survey-at-kumarikalpalayam-bjp-state-vice-president-hope--/3641135" TargetMode="External" Id="rId123"/><Relationship Type="http://schemas.openxmlformats.org/officeDocument/2006/relationships/hyperlink" Target="https://www.dinamalar.com/news/tamil-nadu-district-news-tiruppur/excavation-to-begin-soon-in-kumarikalpalayam/4155138" TargetMode="External" Id="rId124"/><Relationship Type="http://schemas.openxmlformats.org/officeDocument/2006/relationships/hyperlink" Target="https://www.dinamalar.com/news/tamil-nadu-district-news-tiruppur/-archaeological-importance-of-kumarikalpalayam-emphasis-on-head-of-archaeology--/3721991" TargetMode="External" Id="rId125"/><Relationship Type="http://schemas.openxmlformats.org/officeDocument/2006/relationships/hyperlink" Target="https://www.dinamalar.com/news/tamil-nadu-district-news-chennai/an-inscription-with-ancient-writing-was-found-during-a-visit-to-the-pond/4331664" TargetMode="External" Id="rId126"/><Relationship Type="http://schemas.openxmlformats.org/officeDocument/2006/relationships/hyperlink" Target="https://www.dinamalar.com/news/tamil-nadu-district-news-sivagangai/archaeological-sites-on-the-branmalai-hill-being-exploited-by-quarries-are-being-destroyed/4182934" TargetMode="External" Id="rId127"/><Relationship Type="http://schemas.openxmlformats.org/officeDocument/2006/relationships/hyperlink" Target="https://www.dinamalar.com//news/tamil-nadu-district-news-viluppuram/ancient-inscription-found-on-temple-wall/4320143" TargetMode="External" Id="rId128"/><Relationship Type="http://schemas.openxmlformats.org/officeDocument/2006/relationships/hyperlink" Target="https://www.dinamalar.com/news/tamil-nadu-district-news-tiruppur/-findings-of-artifacts-in-konkalnagaram-excavation--/3672120" TargetMode="External" Id="rId129"/><Relationship Type="http://schemas.openxmlformats.org/officeDocument/2006/relationships/hyperlink" Target="https://www.dinamalar.com/news/tamil-nadu-district-news-tiruppur/historians-discover-inscription-from-the-kongu-chola-period/4173002" TargetMode="External" Id="rId130"/><Relationship Type="http://schemas.openxmlformats.org/officeDocument/2006/relationships/hyperlink" Target="https://temple.dinamalar.com/news_detail.php?id=114903" TargetMode="External" Id="rId131"/><Relationship Type="http://schemas.openxmlformats.org/officeDocument/2006/relationships/hyperlink" Target="https://www.dinamalar.com/news/tamil-nadu-district-news-erode/students-visit-kodumanal-excavation-site/4345307" TargetMode="External" Id="rId132"/><Relationship Type="http://schemas.openxmlformats.org/officeDocument/2006/relationships/hyperlink" Target="https://www.dinamalar.com/news/tamil-nadu-district-news-dindigul/archaeological-tourism-in-the-kodai-hills-archaeological-survey-of-india-information/4089621" TargetMode="External" Id="rId133"/><Relationship Type="http://schemas.openxmlformats.org/officeDocument/2006/relationships/hyperlink" Target="https://www.dinamalar.com/news/tamil-nadu-district-news-cuddalore/the-inscription-placed-by-a-dmk-executive-in-the-temple-was-demolished-and-removed/4123345" TargetMode="External" Id="rId134"/><Relationship Type="http://schemas.openxmlformats.org/officeDocument/2006/relationships/hyperlink" Target="https://www.dinamalar.com/news/tamil-nadu-district-news-coimbatore/removal-of-the-inscription-placed-in-the-temple/4322293" TargetMode="External" Id="rId135"/><Relationship Type="http://schemas.openxmlformats.org/officeDocument/2006/relationships/hyperlink" Target="https://www.dinamalar.com/news/tamil-nadu-district-news-coimbatore/excavation-at-vellalur-coimbatore-central-archaeological-department-approves/4176195" TargetMode="External" Id="rId136"/><Relationship Type="http://schemas.openxmlformats.org/officeDocument/2006/relationships/hyperlink" Target="https://www.dinamalar.com/news/tamil-nadu-district-news-salem/inscription-discovered-on-sangakiri-hill/4271490" TargetMode="External" Id="rId137"/><Relationship Type="http://schemas.openxmlformats.org/officeDocument/2006/relationships/hyperlink" Target="https://www.dinamalar.com/news/tamil-nadu-district-news-namakkal/new-inscription-discovered-on-sangakiri-hill/4273171" TargetMode="External" Id="rId138"/><Relationship Type="http://schemas.openxmlformats.org/officeDocument/2006/relationships/hyperlink" Target="https://www.dinamalar.com/news/tamil-nadu-district-news-kancheepuram/-inscription-reading-and-transcription-training-for-students-of-sankara-college-/4271064" TargetMode="External" Id="rId139"/><Relationship Type="http://schemas.openxmlformats.org/officeDocument/2006/relationships/hyperlink" Target="https://www.dinamalar.com/news/tamil-nadu-district-news-dindigul/lunar-eclipse-inscription-discovered-in-palani/4027828" TargetMode="External" Id="rId140"/><Relationship Type="http://schemas.openxmlformats.org/officeDocument/2006/relationships/hyperlink" Target="https://www.dinamalar.com/news/tamil-nadu-district-news-cuddalore/excavation-work-begins-at-manikollai-near-chidambaram/4181995" TargetMode="External" Id="rId141"/><Relationship Type="http://schemas.openxmlformats.org/officeDocument/2006/relationships/hyperlink" Target="https://temple.dinamalar.com/news_detail.php?id=108712" TargetMode="External" Id="rId142"/><Relationship Type="http://schemas.openxmlformats.org/officeDocument/2006/relationships/hyperlink" Target="https://www.dinamalar.com/news/tamil-nadu-district-news-sivagangai/historical-professor-finds-megalithic-inscription-tombstone-at-sivagangai-near-pravalur/4299834" TargetMode="External" Id="rId143"/><Relationship Type="http://schemas.openxmlformats.org/officeDocument/2006/relationships/hyperlink" Target="https://www.dinamalar.com/news/tamil-nadu-district-news-sivagangai/inscription-discovered-in-sivaganga/4235176" TargetMode="External" Id="rId144"/><Relationship Type="http://schemas.openxmlformats.org/officeDocument/2006/relationships/hyperlink" Target="https://www.dinamalar.com/news/tamil-nadu-district-news-chennai/there-is-a-stir-over-the-absence-of-the-mayors-name-on-the-tunnel-opening-inscription/4146523" TargetMode="External" Id="rId145"/><Relationship Type="http://schemas.openxmlformats.org/officeDocument/2006/relationships/hyperlink" Target="https://www.dinamalar.com/news/tamil-nadu-district-news-krishnagiri/archaeology-officer-inspects-broken-statue-of-swami/4276438" TargetMode="External" Id="rId146"/><Relationship Type="http://schemas.openxmlformats.org/officeDocument/2006/relationships/hyperlink" Target="https://www.dinamalar.com/news/tamil-nadu-district-news-chennai/chengalpattu----archaeology-department-decides-to-re-excavate-chaturangapattinam-fort/4317356" TargetMode="External" Id="rId147"/><Relationship Type="http://schemas.openxmlformats.org/officeDocument/2006/relationships/hyperlink" Target="https://www.dinamalar.com/news/tamil-nadu-district-news-viluppuram/devamaharaya-inscription-discovered-near-senchi/4176320" TargetMode="External" Id="rId148"/><Relationship Type="http://schemas.openxmlformats.org/officeDocument/2006/relationships/hyperlink" Target="https://www.dinamalar.com/news/tamil-nadu-district-news-viluppuram/battery-car-facility-at-senji-fort-archaeological-department-inaugurates/4202904" TargetMode="External" Id="rId149"/><Relationship Type="http://schemas.openxmlformats.org/officeDocument/2006/relationships/hyperlink" Target="https://www.dinamalar.com/news/tamil-nadu-district-news-thiruvallur/chennai-university-of-excavation-in-chettimade/3534035" TargetMode="External" Id="rId150"/><Relationship Type="http://schemas.openxmlformats.org/officeDocument/2006/relationships/hyperlink" Target="https://www.dinamalar.com/news/tamil-nadu-district-news-chennai/is-the-department-of-archaeology-at-the-university-of-chennai-being-closed-confusion-continues-over-academic-accreditation/4077506" TargetMode="External" Id="rId151"/><Relationship Type="http://schemas.openxmlformats.org/officeDocument/2006/relationships/hyperlink" Target="https://www.dinamalar.com/news/tamil-nadu-district-news-ramanathapuram/discovery-of-a-stone-inscription-from-the-time-of-king-sethupathi/4220962" TargetMode="External" Id="rId152"/><Relationship Type="http://schemas.openxmlformats.org/officeDocument/2006/relationships/hyperlink" Target="https://www.dinamalar.com/news/tamil-nadu-district-news-sivagangai/13th-century-inscription-discovered-in-cholapuram/4262741" TargetMode="External" Id="rId153"/><Relationship Type="http://schemas.openxmlformats.org/officeDocument/2006/relationships/hyperlink" Target="https://www.dinamalar.com/news/tamil-nadu-district-news-tiruppur/chola-period-inscription-discovery/4171517" TargetMode="External" Id="rId154"/><Relationship Type="http://schemas.openxmlformats.org/officeDocument/2006/relationships/hyperlink" Target="https://www.dinamalar.com/news/tamil-nadu-district-news-virudhunagar/tangam-southern-government-urges-tamil-nadu-to-take-steps-to-preserve-chola-copper-plates/4224587" TargetMode="External" Id="rId155"/><Relationship Type="http://schemas.openxmlformats.org/officeDocument/2006/relationships/hyperlink" Target="https://www.dinamalar.com/news/tamil-nadu-district-news-namakkal/tamil-inscription-writing-practice-in-the-diet-110-volunteers-participate/4285666" TargetMode="External" Id="rId156"/><Relationship Type="http://schemas.openxmlformats.org/officeDocument/2006/relationships/hyperlink" Target="https://www.dinamalar.com/news/tamil-nadu-district-news-chengalpattu/kudavara-temple-which-is-falling-into-disrepair-after-being-trapped-in-private-managementtest-will-it-come-under-the-control-of-the-department-of-archaeology-and-charities/4123845" TargetMode="External" Id="rId157"/><Relationship Type="http://schemas.openxmlformats.org/officeDocument/2006/relationships/hyperlink" Target="https://www.dinamalar.com/news/tamil-nadu-district-news-madurai/minister-thangam-tennarasu-informed-about-the-plan-to-set-up-6-museums-in-tamil-nadu-at-the-archaeological-seminar/4132897" TargetMode="External" Id="rId158"/><Relationship Type="http://schemas.openxmlformats.org/officeDocument/2006/relationships/hyperlink" Target="https://www.dinamalar.com/news/tamil-nadu-district-news-thanjavur/central-archaeological-officers-inspect-the-tarasuram-temple/3954360" TargetMode="External" Id="rId159"/><Relationship Type="http://schemas.openxmlformats.org/officeDocument/2006/relationships/hyperlink" Target="https://www.dinamalar.com/news/tamil-nadu-district-news-thiruvallur/news-department-of-archeology-department-at-raja-bungalow-/3858819" TargetMode="External" Id="rId160"/><Relationship Type="http://schemas.openxmlformats.org/officeDocument/2006/relationships/hyperlink" Target="https://www.dinamalar.com/news_detail.asp?id=2608195" TargetMode="External" Id="rId161"/><Relationship Type="http://schemas.openxmlformats.org/officeDocument/2006/relationships/hyperlink" Target="https://www.dinamalar.com/news_detail.asp?id=2608143" TargetMode="External" Id="rId162"/><Relationship Type="http://schemas.openxmlformats.org/officeDocument/2006/relationships/hyperlink" Target="https://www.dinamalar.com/news_detail.asp?id=2723165" TargetMode="External" Id="rId163"/><Relationship Type="http://schemas.openxmlformats.org/officeDocument/2006/relationships/hyperlink" Target="https://www.dinamalar.com/news_detail.asp?id=2843172" TargetMode="External" Id="rId164"/><Relationship Type="http://schemas.openxmlformats.org/officeDocument/2006/relationships/hyperlink" Target="https://www.dinamalar.com/district_detail.asp?id=2981981" TargetMode="External" Id="rId165"/><Relationship Type="http://schemas.openxmlformats.org/officeDocument/2006/relationships/hyperlink" Target="https://www.dinamalar.com/news_detail.asp?id=3009982" TargetMode="External" Id="rId166"/><Relationship Type="http://schemas.openxmlformats.org/officeDocument/2006/relationships/hyperlink" Target="https://www.dinamalar.com/news_detail.asp?id=3255609" TargetMode="External" Id="rId167"/><Relationship Type="http://schemas.openxmlformats.org/officeDocument/2006/relationships/hyperlink" Target="https://www.dinamalar.com/news_detail.asp?id=3450380" TargetMode="External" Id="rId168"/><Relationship Type="http://schemas.openxmlformats.org/officeDocument/2006/relationships/hyperlink" Target="https://www.dinamalar.com/news_detail.asp?id=3450380&amp;photo=1" TargetMode="External" Id="rId169"/><Relationship Type="http://schemas.openxmlformats.org/officeDocument/2006/relationships/hyperlink" Target="https://temple.dinamalar.com/news_detail.php?id=108001" TargetMode="External" Id="rId170"/><Relationship Type="http://schemas.openxmlformats.org/officeDocument/2006/relationships/hyperlink" Target="https://www.dinamalar.com//news/tamil-nadu-district-news-tiruppur/thiruvazhikal-inscription-discovered-near-tarapuram/4044833" TargetMode="External" Id="rId171"/><Relationship Type="http://schemas.openxmlformats.org/officeDocument/2006/relationships/hyperlink" Target="https://www.dinamalar.com/news/tamil-nadu-district-news-madurai/deepathuna-a-land-surveyor-archaeological-department-survey-of-the-hill/4102830" TargetMode="External" Id="rId172"/><Relationship Type="http://schemas.openxmlformats.org/officeDocument/2006/relationships/hyperlink" Target="https://www.dinamalar.com/news/tamil-nadu-district-news-viluppuram/archaeological-finds-in-thenpennaiyar/4119642" TargetMode="External" Id="rId173"/><Relationship Type="http://schemas.openxmlformats.org/officeDocument/2006/relationships/hyperlink" Target="https://www.dinamalar.com/news/tamil-nadu-district-news-theni/more-neolithic-tools-and-rock-paintings-found-in-the-moola-vaigai-shore-area-of-theni-district-urgent-call-for-archaeological-study/4249306" TargetMode="External" Id="rId174"/><Relationship Type="http://schemas.openxmlformats.org/officeDocument/2006/relationships/hyperlink" Target="https://www.dinamalar.com/news/tamil-nadu-district-news-theni/-recommendation-for-archaeological-research-in-theni-/4285961" TargetMode="External" Id="rId175"/><Relationship Type="http://schemas.openxmlformats.org/officeDocument/2006/relationships/hyperlink" Target="https://www.dinamalar.com/news/tamil-nadu-district-news-sivagangai/inscription-discovered-near-devakottai/4242003" TargetMode="External" Id="rId176"/><Relationship Type="http://schemas.openxmlformats.org/officeDocument/2006/relationships/hyperlink" Target="https://www.dinamalar.com/news/tamil-nadu-district-news-sivagangai/inscription-discovered-near-devakottai/4288032" TargetMode="External" Id="rId177"/><Relationship Type="http://schemas.openxmlformats.org/officeDocument/2006/relationships/hyperlink" Target="https://www.dinamalar.com/news/tamil-nadu-district-news-ramanathapuram/there-is-a-lot-of-archaeological-and-literary-evidence-in-thondi-study-reveals/4193599" TargetMode="External" Id="rId178"/><Relationship Type="http://schemas.openxmlformats.org/officeDocument/2006/relationships/hyperlink" Target="https://www.dinamalar.com/news/tamil-nadu-district-news-ramanathapuram/-resolution-to-document-ancient-tamil-inscription-/4267045" TargetMode="External" Id="rId179"/><Relationship Type="http://schemas.openxmlformats.org/officeDocument/2006/relationships/hyperlink" Target="https://www.dinamalar.com/news/tamil-nadu-district-news-krishnagiri/students-visited-archaeological-remains/4161462" TargetMode="External" Id="rId180"/><Relationship Type="http://schemas.openxmlformats.org/officeDocument/2006/relationships/hyperlink" Target="https://www.dinamalar.com/news/tamil-nadu-district-news-virudhunagar/archaeology-seminar/4168972" TargetMode="External" Id="rId181"/><Relationship Type="http://schemas.openxmlformats.org/officeDocument/2006/relationships/hyperlink" Target="https://www.dinamalar.com/news/tamil-nadu-district-news-viluppuram/archaeological-seminar/4041884" TargetMode="External" Id="rId182"/><Relationship Type="http://schemas.openxmlformats.org/officeDocument/2006/relationships/hyperlink" Target="https://www.dinamalar.com//news/tamil-nadu-district-news-madurai/fire-breaks-out-at-undangal-hill-maintained-by-the-archaeological-department-anti-social-elements-atrocities/4272311" TargetMode="External" Id="rId183"/><Relationship Type="http://schemas.openxmlformats.org/officeDocument/2006/relationships/hyperlink" Target="https://www.dinamalar.com/news/tamil-nadu-district-news-sivagangai/archaeological-heritage-walking-training/4328245" TargetMode="External" Id="rId184"/><Relationship Type="http://schemas.openxmlformats.org/officeDocument/2006/relationships/hyperlink" Target="https://www.dinamalar.com/news/tamil-nadu-district-news-madurai/archaeological-survey-hanuman-sena-opposition/4103750" TargetMode="External" Id="rId185"/><Relationship Type="http://schemas.openxmlformats.org/officeDocument/2006/relationships/hyperlink" Target="https://www.dinamalar.com/news/tamil-nadu-district-news-coimbatore/-discovery-of-nandi-and-vishnu-rock-inscriptions--/3618997" TargetMode="External" Id="rId186"/><Relationship Type="http://schemas.openxmlformats.org/officeDocument/2006/relationships/hyperlink" Target="http://www.dinamalar.com/district_detail.asp?id=1711023" TargetMode="External" Id="rId187"/><Relationship Type="http://schemas.openxmlformats.org/officeDocument/2006/relationships/hyperlink" Target="https://www.dinamalar.com/news/tamil-nadu-district-news-theni/discovery-of-nagapudavu-rock-paintings/4165650" TargetMode="External" Id="rId188"/><Relationship Type="http://schemas.openxmlformats.org/officeDocument/2006/relationships/hyperlink" Target="https://www.dinamalar.com/news/tamil-nadu-district-news-viluppuram/land-grant-inscription-discovered-near-senji/4175045" TargetMode="External" Id="rId189"/><Relationship Type="http://schemas.openxmlformats.org/officeDocument/2006/relationships/hyperlink" Target="https://www.dinamalar.com/news/tamil-nadu-district-news-chengalpattu/if-antiquities-are-found-in-the-land-then-there-is-a-possibility-of-excavation-in-bengal/4308473" TargetMode="External" Id="rId190"/><Relationship Type="http://schemas.openxmlformats.org/officeDocument/2006/relationships/hyperlink" Target="https://www.dinamalar.com/news/tamil-nadu-district-news-tiruvannamalai/two-inscriptions-found-indicating-land-donation-to-water-management-and-temple/4176444" TargetMode="External" Id="rId191"/><Relationship Type="http://schemas.openxmlformats.org/officeDocument/2006/relationships/hyperlink" Target="https://www.dinamalar.com/news/tamil-nadu-district-news-thiruvallur/-thiruvalankadu-devotees-insist-that-the-archaeological-department-should-investigate-the-stability-of-the-nuarukal-mandapam-/4255160" TargetMode="External" Id="rId192"/><Relationship Type="http://schemas.openxmlformats.org/officeDocument/2006/relationships/hyperlink" Target="https://www.dinamalar.com/news/tamil-nadu-district-news-cuddalore/-green-glass-beads-found-at-marungur-excavations--/3674588" TargetMode="External" Id="rId193"/><Relationship Type="http://schemas.openxmlformats.org/officeDocument/2006/relationships/hyperlink" Target="https://www.dinamalar.com/news/tamil-nadu-district-news-thanjavur/panchavanmadevi-pallipat-temple-inscription-copying-work-intensity-/3736830" TargetMode="External" Id="rId194"/><Relationship Type="http://schemas.openxmlformats.org/officeDocument/2006/relationships/hyperlink" Target="https://www.dinamalar.com/news/tamil-nadu-district-news-thoothukudi/excavation-work-at-the-ancient-trading-city-of-pattinamarudhur/4176441" TargetMode="External" Id="rId195"/><Relationship Type="http://schemas.openxmlformats.org/officeDocument/2006/relationships/hyperlink" Target="https://www.dinamalar.com/news/tamil-nadu-district-news-tiruppur/-vast-tamil-culture-archaeologist-praises--/3583722" TargetMode="External" Id="rId196"/><Relationship Type="http://schemas.openxmlformats.org/officeDocument/2006/relationships/hyperlink" Target="https://www.dinamalar.com/news/tamil-nadu-district-news-ariyalur/discovery-of-the-parantaka-chola-inscription/3901421" TargetMode="External" Id="rId197"/><Relationship Type="http://schemas.openxmlformats.org/officeDocument/2006/relationships/hyperlink" Target="https://www.dinamalar.com/news/tamil-nadu-district-news-viluppuram/discovery-of-pallava-period-inscription/4049541" TargetMode="External" Id="rId198"/><Relationship Type="http://schemas.openxmlformats.org/officeDocument/2006/relationships/hyperlink" Target="https://www.dinamalar.com/news/tamil-nadu-district-news-viluppuram/pallava-era-koravai-sculpture-chola-era-thumbu-inscription-found/4300386" TargetMode="External" Id="rId199"/><Relationship Type="http://schemas.openxmlformats.org/officeDocument/2006/relationships/hyperlink" Target="https://www.dinamalar.com/news/tamil-nadu-district-news-ramanathapuram/heritage-council-archaeology-seminar-at-school/4194702" TargetMode="External" Id="rId200"/><Relationship Type="http://schemas.openxmlformats.org/officeDocument/2006/relationships/hyperlink" Target="https://www.dinamalar.com/news/tamil-nadu-district-news-coimbatore/ancient-thiruvazhikal-inscription-discovered-in-tarapuram/4044711" TargetMode="External" Id="rId201"/><Relationship Type="http://schemas.openxmlformats.org/officeDocument/2006/relationships/hyperlink" Target="https://www.dinamalar.com/news/tamil-nadu-district-news-pudukottai/pandya-period-inscription-discovered-in-aranthangi/4174087" TargetMode="External" Id="rId202"/><Relationship Type="http://schemas.openxmlformats.org/officeDocument/2006/relationships/hyperlink" Target="https://www.dinamalar.com/news/tamil-nadu-district-news-madurai/-ancient-rock-paintings-should-not-be-preserved-historians-insist--/3612108" TargetMode="External" Id="rId203"/><Relationship Type="http://schemas.openxmlformats.org/officeDocument/2006/relationships/hyperlink" Target="https://www.dinamalar.com/news/tamil-nadu-district-news-vellore/activists-demand-protection-of-rock-paintings/4117812" TargetMode="External" Id="rId204"/><Relationship Type="http://schemas.openxmlformats.org/officeDocument/2006/relationships/hyperlink" Target="https://www.dinamalar.com/news/tamil-nadu-district-news-madurai/rock-paintings-must-be-preserved/3922065" TargetMode="External" Id="rId205"/><Relationship Type="http://schemas.openxmlformats.org/officeDocument/2006/relationships/hyperlink" Target="https://www.dinamalar.com/news/tamil-nadu-district-news-virudhunagar/rock-paintings-relief-sculptures-risk-of-damage-due-to-lack-of-maintenance/4289906" TargetMode="External" Id="rId206"/><Relationship Type="http://schemas.openxmlformats.org/officeDocument/2006/relationships/hyperlink" Target="https://www.dinamalar.com/news/tamil-nadu-district-news-virudhunagar/will-the-banner-be-preserved--rock-paintings-relief-sculptures--risk-of-damage-due-to-lack-of-maintenance/4289272" TargetMode="External" Id="rId207"/><Relationship Type="http://schemas.openxmlformats.org/officeDocument/2006/relationships/hyperlink" Target="https://www.dinamalar.com/news/tamil-nadu-district-news-salem/dmk-poets-argue-with-commissioner-over-absence-of-cms-name-on-bridge-inscription/4171783" TargetMode="External" Id="rId208"/><Relationship Type="http://schemas.openxmlformats.org/officeDocument/2006/relationships/hyperlink" Target="https://www.dinamalar.com/news/tamil-nadu-district-news-tiruppur/brahmi---book-in-round-letters-a-girls-adventure/4145474" TargetMode="External" Id="rId209"/><Relationship Type="http://schemas.openxmlformats.org/officeDocument/2006/relationships/hyperlink" Target="https://www.dinamalar.com/news/tamil-nadu-district-news-madurai/-later-pandyas-inscription-discovery-at-aritapatti--/3628232" TargetMode="External" Id="rId210"/><Relationship Type="http://schemas.openxmlformats.org/officeDocument/2006/relationships/hyperlink" Target="https://www.dinamalar.com/news/tamil-nadu-district-news-tiruvannamalai/pillayar-sculpture-inscription-the-senchi-near-find/4321910" TargetMode="External" Id="rId211"/><Relationship Type="http://schemas.openxmlformats.org/officeDocument/2006/relationships/hyperlink" Target="https://www.dinamalar.com/news/tamil-nadu-district-news-viluppuram/song-inscription-with-pillayar-sculpture-discovered/4321717" TargetMode="External" Id="rId212"/><Relationship Type="http://schemas.openxmlformats.org/officeDocument/2006/relationships/hyperlink" Target="https://www.dinamalar.com/news/tamil-nadu-district-news-coimbatore/re-excavation-of-site-where-neolithic-tools-were-found/4178139" TargetMode="External" Id="rId213"/><Relationship Type="http://schemas.openxmlformats.org/officeDocument/2006/relationships/hyperlink" Target="https://www.dinamalar.com/news/tamil-nadu-district-news-dindigul/archaeologists-examine-the-burial-pits/4156822" TargetMode="External" Id="rId214"/><Relationship Type="http://schemas.openxmlformats.org/officeDocument/2006/relationships/hyperlink" Target="https://www.dinamalar.com/news/tamil-nadu-district-news-thiruvallur/officials-fail-to-cover-election-violation-inscription-in-poonamallee/4185473" TargetMode="External" Id="rId215"/><Relationship Type="http://schemas.openxmlformats.org/officeDocument/2006/relationships/hyperlink" Target="https://www.dinamalar.com/news/tamil-nadu-district-news-thanjavur/the-archaeological-department-is-struggling-to-repair-the-small-fort-wall-of-the-periyakovil-temple-due-to-lack-of-funds/3959603" TargetMode="External" Id="rId216"/><Relationship Type="http://schemas.openxmlformats.org/officeDocument/2006/relationships/hyperlink" Target="https://www.dinamalar.com/news/tamil-nadu-district-news-thiruvallur/devotees-unhappy-with-the-negligence-of-the-archaeological-department-in-renovating-the-perumal-temple/4187677" TargetMode="External" Id="rId217"/><Relationship Type="http://schemas.openxmlformats.org/officeDocument/2006/relationships/hyperlink" Target="https://www.dinamalar.com/news/tamil-nadu-district-news-thiruvallur/perumal-negligence-of-the-archaeology-department-in-the-renovation-of-the-temple/4304678" TargetMode="External" Id="rId218"/><Relationship Type="http://schemas.openxmlformats.org/officeDocument/2006/relationships/hyperlink" Target="https://www.dinamalar.com/news/tamil-nadu-district-news-coimbatore/seminar-on-archaeology-at-tamil-college-perur/4299731" TargetMode="External" Id="rId219"/><Relationship Type="http://schemas.openxmlformats.org/officeDocument/2006/relationships/hyperlink" Target="https://www.dinamalar.com/news/tamil-nadu-district-news-pudukottai/excavation-work-completed-at-porpanaikottai/3982507" TargetMode="External" Id="rId220"/><Relationship Type="http://schemas.openxmlformats.org/officeDocument/2006/relationships/hyperlink" Target="https://www.dinamalar.com/news/tamil-nadu-district-news-krishnagiri/inscription-training-for-womens-college-students/4239639" TargetMode="External" Id="rId221"/><Relationship Type="http://schemas.openxmlformats.org/officeDocument/2006/relationships/hyperlink" Target="https://www.dinamalar.com/news/tamil-nadu-district-news-coimbatore/-excavation-materials-on-public-display-/4273731" TargetMode="External" Id="rId222"/><Relationship Type="http://schemas.openxmlformats.org/officeDocument/2006/relationships/hyperlink" Target="https://www.dinamalar.com/news/tamil-nadu-district-news-cuddalore/excavation-work-in-manikollai-villageintensified-bell-making-furnace-wall-discovered/4261061" TargetMode="External" Id="rId223"/><Relationship Type="http://schemas.openxmlformats.org/officeDocument/2006/relationships/hyperlink" Target="https://www.dinamalar.com/news/tamil-nadu-district-news-cuddalore/excavation-work-begins-at-manikolla/4181655" TargetMode="External" Id="rId224"/><Relationship Type="http://schemas.openxmlformats.org/officeDocument/2006/relationships/hyperlink" Target="https://www.dinamalar.com/news/tamil-nadu-district-news-kancheepuram/park-inscription-without-assessment-amount-creates-confusion-among-people-in-sengadu-panchayat/4168054" TargetMode="External" Id="rId225"/><Relationship Type="http://schemas.openxmlformats.org/officeDocument/2006/relationships/hyperlink" Target="https://www.dinamalar.com/news/tamil-nadu-district-news-madurai/lets-take-a-tour-of-madurai-jain-shrines-will-the-archaeological-departments-help/4047197" TargetMode="External" Id="rId226"/><Relationship Type="http://schemas.openxmlformats.org/officeDocument/2006/relationships/hyperlink" Target="https://temple.dinamalar.com/news_detail.php?id=107603" TargetMode="External" Id="rId227"/><Relationship Type="http://schemas.openxmlformats.org/officeDocument/2006/relationships/hyperlink" Target="https://www.dinamalar.com/news/tamil-nadu-district-news-madurai/high-court-seeks-evidence-that-mayiladumparai-hill-is-a-place-of-worship/4136339" TargetMode="External" Id="rId228"/><Relationship Type="http://schemas.openxmlformats.org/officeDocument/2006/relationships/hyperlink" Target="https://www.dinamalar.com/news/tamil-nadu-district-news-dindigul/irrigation-farmers-disappointed-as-water-from-marudhanath-dam-is-not-released-in-parappallar-and-porunthalar/4127067" TargetMode="External" Id="rId229"/><Relationship Type="http://schemas.openxmlformats.org/officeDocument/2006/relationships/hyperlink" Target="https://www.dinamalar.com/news/tamil-nadu-district-news-dindigul/water-released-in-marudhanathi-parappalar-and-porunthalar-dams-today/4126318" TargetMode="External" Id="rId230"/><Relationship Type="http://schemas.openxmlformats.org/officeDocument/2006/relationships/hyperlink" Target="https://www.dinamalar.com/news/tamil-nadu-district-news-tiruppur/uncovered-inscriptions-are-a-violation-in-government-offices/4178940" TargetMode="External" Id="rId231"/><Relationship Type="http://schemas.openxmlformats.org/officeDocument/2006/relationships/hyperlink" Target="https://www.dinamalar.com/news/tamil-nadu-district-news-madurai/the-mallapuram---mayiladumparai-road-should-be-brought-into-use--a-demand-that-will-grow-stronger-during-the-election-season/4185421" TargetMode="External" Id="rId232"/><Relationship Type="http://schemas.openxmlformats.org/officeDocument/2006/relationships/hyperlink" Target="https://www.dinamalar.com/news/tamil-nadu-district-news-madurai/mallapuram---mayiladumparai-route-gains-strength-in-election/4187554" TargetMode="External" Id="rId233"/><Relationship Type="http://schemas.openxmlformats.org/officeDocument/2006/relationships/hyperlink" Target="https://www.seithipunal.com/tamilnadu/thousands-years-of-history-submerged-in-rainwater-shocked-by-water-a" TargetMode="External" Id="rId234"/><Relationship Type="http://schemas.openxmlformats.org/officeDocument/2006/relationships/hyperlink" Target="https://www.dinamalar.com/news/tamil-nadu-district-news-sivagangai/must-keezhadi-museum-is-closed-tomorrow/4205302" TargetMode="External" Id="rId235"/><Relationship Type="http://schemas.openxmlformats.org/officeDocument/2006/relationships/hyperlink" Target="https://www.dinamalar.com/news/tamil-nadu-district-news-chengalpattu/archaeological-survey-of-india-advises-for-conservation-of-mamallam-sculptures/4303266" TargetMode="External" Id="rId236"/><Relationship Type="http://schemas.openxmlformats.org/officeDocument/2006/relationships/hyperlink" Target="https://www.dinamalar.com/news/tamil-nadu-district-news-theni/inscription-from-the-period-of-maravarma-i-sundara-pandyan/4173148" TargetMode="External" Id="rId237"/><Relationship Type="http://schemas.openxmlformats.org/officeDocument/2006/relationships/hyperlink" Target="https://www.dinamalar.com/news/tamil-nadu-district-news-sivagangai/inscription-worshipped-as-muniyasamy/4169601" TargetMode="External" Id="rId238"/><Relationship Type="http://schemas.openxmlformats.org/officeDocument/2006/relationships/hyperlink" Target="https://www.dinamalar.com/news/tamil-nadu-district-news-krishnagiri/discovery-of-inscriptions-from-the-period-of-vallalan-iii/4272237" TargetMode="External" Id="rId239"/><Relationship Type="http://schemas.openxmlformats.org/officeDocument/2006/relationships/hyperlink" Target="https://www.dinamalar.com/news/tamil-nadu-district-news-madurai/three-thousand-year-old-rock-paintings-discovered-near-mokkathanparai/4033365" TargetMode="External" Id="rId240"/><Relationship Type="http://schemas.openxmlformats.org/officeDocument/2006/relationships/hyperlink" Target="https://www.dinamalar.com/news/tamil-nadu-district-news-chennai/thumbu-inscription-found-at-medavakkam/4333502" TargetMode="External" Id="rId241"/><Relationship Type="http://schemas.openxmlformats.org/officeDocument/2006/relationships/hyperlink" Target="https://www.dinamalar.com/news/tamil-nadu-district-news-namakkal/destruction-of-inscription-on-railway-flyover-aiadmk-poets-shocked/4271647" TargetMode="External" Id="rId242"/><Relationship Type="http://schemas.openxmlformats.org/officeDocument/2006/relationships/hyperlink" Target="https://www.dinamalar.com/news/tamil-nadu-district-news-ramanathapuram/officials-ignore-the-inscriptions-in-the-name-of-the-dmk-mla-in-ramanathapuram-constituency-because-it-is-the-ruling-party/4189051" TargetMode="External" Id="rId243"/><Relationship Type="http://schemas.openxmlformats.org/officeDocument/2006/relationships/hyperlink" Target="https://www.dinamalar.com/news/tamil-nadu-district-news-madurai/department-of-archeology-at-a-cost-of-rs102-crore-road-rehabilitation-at-aritapatti-vikramangalam--/3593344" TargetMode="External" Id="rId244"/><Relationship Type="http://schemas.openxmlformats.org/officeDocument/2006/relationships/hyperlink" Target="https://www.dinamalar.com/news/tamil-nadu-district-news-chengalpattu/mamallai-tourism-project-worth-rs-30-crores-stalled-for-two-years-the-problem-continues-as-the-archaeological-department-does-not-grant-permission/4231627" TargetMode="External" Id="rId245"/><Relationship Type="http://schemas.openxmlformats.org/officeDocument/2006/relationships/hyperlink" Target="https://www.dinamalar.com//news/tamil-nadu-district-news-viluppuram/museum-construction-work-to-be-expedited-at-rs-650-crore-steps-needed-to-collect-archaeological-materials/4281410" TargetMode="External" Id="rId246"/><Relationship Type="http://schemas.openxmlformats.org/officeDocument/2006/relationships/hyperlink" Target="https://www.dinamalar.com/news/tamil-nadu-district-news-viluppuram/museum-construction-work-to-be-expedited-at-rs-650-crore-steps-needed-to-collect-archaeological-materials/4281410" TargetMode="External" Id="rId247"/><Relationship Type="http://schemas.openxmlformats.org/officeDocument/2006/relationships/hyperlink" Target="https://www.dinamalar.com/news/tamil-nadu-district-news-cuddalore/vadalur-near-vallalar-kottam-thiru-arudba-songs-inscription-work-in-full-swing/4336431" TargetMode="External" Id="rId248"/><Relationship Type="http://schemas.openxmlformats.org/officeDocument/2006/relationships/hyperlink" Target="https://www.dinamalar.com/news/tamil-nadu-district-news-cuddalore/-central-department-of-archeology-survey-at-vadalur-satya-gnana-sabha--/3718939" TargetMode="External" Id="rId249"/><Relationship Type="http://schemas.openxmlformats.org/officeDocument/2006/relationships/hyperlink" Target="https://www.dinamalar.com/news/tamil-nadu-district-news-tiruppur/veerarasendran-inscription-discovered-in-forest-area-during-historical-research-by-research-team/4177675" TargetMode="External" Id="rId250"/><Relationship Type="http://schemas.openxmlformats.org/officeDocument/2006/relationships/hyperlink" Target="https://www.dinamalar.com/news/tamil-nadu-district-news-viluppuram/a-13th-century-inscription-in-the-village-of-varikal/4297311" TargetMode="External" Id="rId251"/><Relationship Type="http://schemas.openxmlformats.org/officeDocument/2006/relationships/hyperlink" Target="https://www.dinamalar.com/news/tamil-nadu-district-news-viluppuram/a-13th-century-inscription-in-the-village-of-varikal/4296148" TargetMode="External" Id="rId252"/><Relationship Type="http://schemas.openxmlformats.org/officeDocument/2006/relationships/hyperlink" Target="https://www.dinamalar.com/news/tamil-nadu-district-news-viluppuram/request-to-the-archaeological-department-to-protect-vazhudavur-fort/4139992" TargetMode="External" Id="rId253"/><Relationship Type="http://schemas.openxmlformats.org/officeDocument/2006/relationships/hyperlink" Target="https://www.dinamalar.com/news/tamil-nadu-district-news-virudhunagar/-college-students-documenting-the-vijaya-karisalkulam-3rd-phase-excavation--/3719153" TargetMode="External" Id="rId254"/><Relationship Type="http://schemas.openxmlformats.org/officeDocument/2006/relationships/hyperlink" Target="https://www.dinamalar.com/news/tamil-nadu-district-news-virudhunagar/gold-beads-discovered-during-vijaya-karisalkulam-excavation/3895096" TargetMode="External" Id="rId255"/><Relationship Type="http://schemas.openxmlformats.org/officeDocument/2006/relationships/hyperlink" Target="https://www.dinamalar.com/news/tamil-nadu-district-news-virudhunagar/excavation-of-only-5-acres-in-vijayakarishal-pond/4272291" TargetMode="External" Id="rId256"/><Relationship Type="http://schemas.openxmlformats.org/officeDocument/2006/relationships/hyperlink" Target="https://www.dinamalar.com/news/tamil-nadu-district-news-virudhunagar/disappointment-as-excavation-work-has-been-carried-out-on-only-5-acres-of-vijayakarisal-pond-expectations-for-a-4th-phase-of-investigation/4177189" TargetMode="External" Id="rId257"/><Relationship Type="http://schemas.openxmlformats.org/officeDocument/2006/relationships/hyperlink" Target="https://www.dinamalar.com/news/tamil-nadu-district-news-virudhunagar/excavation-work-stopped-at-vijayagarisalkulam/4308100" TargetMode="External" Id="rId258"/><Relationship Type="http://schemas.openxmlformats.org/officeDocument/2006/relationships/hyperlink" Target="https://www.dinamalar.com/news/tamil-nadu-district-news-virudhunagar/excavation-work-at-vijayagarisalkulam-stopped-archaeologists-disappointed/4308086" TargetMode="External" Id="rId259"/><Relationship Type="http://schemas.openxmlformats.org/officeDocument/2006/relationships/hyperlink" Target="https://www.dinamalar.com/news/tamil-nadu-district-news-dindigul/dindigul-historical-committee-study-on-discovery-of-vijayanagara-period-inscription/4092163" TargetMode="External" Id="rId260"/><Relationship Type="http://schemas.openxmlformats.org/officeDocument/2006/relationships/hyperlink" Target="https://www.dinamalar.com/news/tamil-nadu-district-news-viluppuram/inscriptions-of-the-vijayanagara-king-/3857739" TargetMode="External" Id="rId261"/><Relationship Type="http://schemas.openxmlformats.org/officeDocument/2006/relationships/hyperlink" Target="https://www.dinamalar.com/news/tamil-nadu-district-news-viluppuram/tiles-inscribed-with-tamil-and-brahmi-scripts-discovered-in-veedur/4052931" TargetMode="External" Id="rId262"/><Relationship Type="http://schemas.openxmlformats.org/officeDocument/2006/relationships/hyperlink" Target="https://www.dinamalar.com/news/tamil-nadu-district-news-virudhunagar/jar-shaped-pottery-sherds-discovered-in-the-third-phase-of-excavations-at-vembakkottai/4176305" TargetMode="External" Id="rId263"/><Relationship Type="http://schemas.openxmlformats.org/officeDocument/2006/relationships/hyperlink" Target="https://www.dinamalar.com/news/tamil-nadu-district-news-chennai/-ready-made-box-inscription-on-vengaivasal-road-dissatisfaction-with-traffic-lanes-closed--/3623791" TargetMode="External" Id="rId264"/><Relationship Type="http://schemas.openxmlformats.org/officeDocument/2006/relationships/hyperlink" Target="https://www.dinamalar.com/news/tamil-nadu-district-news-ramanathapuram/-it-is-a-sin-to-pour-water-into-the-temple-pond-information-in-the-inscription-/4268971" TargetMode="External" Id="rId265"/><Relationship Type="http://schemas.openxmlformats.org/officeDocument/2006/relationships/hyperlink" Target="http://temple.dinamalar.com/news_detail.php?id=79985" TargetMode="External" Id="rId266"/><Relationship Type="http://schemas.openxmlformats.org/officeDocument/2006/relationships/hyperlink" Target="https://www.dinamalar.com/amp/news/world-tamil-news/3000-year-old-horse-skeleton-new-information-from-excavations-in-egypt/4344411" TargetMode="External" Id="rId267"/><Relationship Type="http://schemas.openxmlformats.org/officeDocument/2006/relationships/hyperlink" Target="https://www.dinamalar.com/news/tamil-nadu-district-news-salem/news/1669415" TargetMode="External" Id="rId268"/><Relationship Type="http://schemas.openxmlformats.org/officeDocument/2006/relationships/hyperlink" Targe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 TargetMode="External" Id="rId269"/><Relationship Type="http://schemas.openxmlformats.org/officeDocument/2006/relationships/hyperlink" Target="https://www.newindianexpress.com/amp/story/states/tamil-nadu/2026/Oct/09/asi-finds-three-inscriptions-at-karivalamvanthanallur-temple-begins-estampage-work-for-their-digitisation" TargetMode="External" Id="rId270"/><Relationship Type="http://schemas.openxmlformats.org/officeDocument/2006/relationships/hyperlink" Target="https://ddnews.gov.in/en/11th-century-chola-copper-plates-to-return-to-india-from-netherlands-pm-modi/" TargetMode="External" Id="rId271"/><Relationship Type="http://schemas.openxmlformats.org/officeDocument/2006/relationships/hyperlink" Target="http://bangaloremirror.indiatimes.com/bangalore/others/new-find-shows-vengalur-existed-in-the-chola-era/articleshow/61635946.cms" TargetMode="External" Id="rId272"/><Relationship Type="http://schemas.openxmlformats.org/officeDocument/2006/relationships/hyperlink" Target="https://www.dinamalar.com/news/tamil-nadu-district-news-krishnagiri/discovery-of-3-center-stones-from-two-different-centuries/4177215" TargetMode="External" Id="rId273"/><Relationship Type="http://schemas.openxmlformats.org/officeDocument/2006/relationships/hyperlink" Targe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 TargetMode="External" Id="rId274"/><Relationship Type="http://schemas.openxmlformats.org/officeDocument/2006/relationships/hyperlink" Target="https://www.dinamani.com/amp/story/tenkasi/2026/Oct/09/19th-century-inscription-discovered-near-ilanji-2" TargetMode="External" Id="rId275"/><Relationship Type="http://schemas.openxmlformats.org/officeDocument/2006/relationships/hyperlink" Target="https://www.tnpscthervupettagam.com/ta/articles-detail/&#2959;&#2994;&#2965;&#3007;&#2992;&#3007;-&#2990;&#2994;&#3016;&#2991;&#3007;&#2994;&#3021;-&#2997;&#3007;&#2972;&#2991;&#2984;&#2965;&#2992;&#2965;&#3021;-&#2965;&#3006;&#2994;-&#2984;&#2975;&#3009;&#2965;&#2993;&#3021;&#2965;&#2995;&#3021;" TargetMode="External" Id="rId276"/><Relationship Type="http://schemas.openxmlformats.org/officeDocument/2006/relationships/hyperlink" Target="https://www.tnpscthervupettagam.com/ta/currentaffairs-detail/&#2965;&#2992;&#3007;&#2965;&#3021;&#2965;&#3007;&#2991;&#3010;&#2992;&#3021;-&#2986;&#3006;&#2993;&#3016;-&#2963;&#2997;&#3007;&#2991;&#2969;&#3021;&#2965;&#2995;&#3021;" TargetMode="External" Id="rId277"/><Relationship Type="http://schemas.openxmlformats.org/officeDocument/2006/relationships/hyperlink" Target="https://www.tnpscthervupettagam.com/ta/currentaffairs-detail/&#2965;&#3008;&#2996;&#2975;&#3007;&#2991;&#3007;&#2994;&#3021;-&#2986;&#3009;&#2980;&#3007;&#2991;-&#2965;&#2979;&#3021;&#2975;&#3009;&#2986;&#3007;&#2975;&#3007;&#2986;&#3021;&#2986;&#3009;&#2965;&#2995;&#3021;" TargetMode="External" Id="rId278"/><Relationship Type="http://schemas.openxmlformats.org/officeDocument/2006/relationships/hyperlink" Target="https://www.dinamani.com/amp/story/all-editions/edition-coimbatore/erode/2026/Oct/09/school-and-college-students-visit-the-kodumanal-excavation-site-on-educational-tours" TargetMode="External" Id="rId279"/><Relationship Type="http://schemas.openxmlformats.org/officeDocument/2006/relationships/hyperlink" Target="https://www.tnpscthervupettagam.com/ta/currentaffairs-detail/&#2965;&#3018;&#2984;&#3021;&#2980;&#2965;&#3016;&#2991;&#3007;&#2994;&#3021;-&#2951;&#2992;&#3009;&#2990;&#3021;&#2986;&#3009;-&#2997;&#3006;&#2995;&#3021;-&#2965;&#2979;&#3021;&#2975;&#3009;&#2986;&#3007;&#2975;&#3007;&#2986;&#3021;&#2986;&#3009;" TargetMode="External" Id="rId280"/><Relationship Type="http://schemas.openxmlformats.org/officeDocument/2006/relationships/hyperlink" Target="http://temple.dinamalar.com/news_detail.php?id=64392" TargetMode="External" Id="rId281"/><Relationship Type="http://schemas.openxmlformats.org/officeDocument/2006/relationships/hyperlink" Target="https://www.tnpscthervupettagam.com/ta/currentaffairs-detail/%E0%AE%A4%E0%AE%AE%E0%AE%BF%E0%AE%B4%E0%AF%8D-%E0%AE%AA%E0%AE%BF%E0%AE%B0%E0%AE%BE%E0%AE%AE%E0%AE%BF-%E0%AE%95%E0%AE%B2%E0%AF%8D%E0%AE%B5%E0%AF%86%E0%AE%9F%E0%AF%8D%E0%AE%9F%E0%AF%81-%E0%AE%95%E0%AE%A3%E0%AF%8D%E0%AE%9F%E0%AF%81%E0%AE%AA%E0%AE%BF%E0%AE%9F%E0%AE%BF%E0%AE%AA%E0%AF%8D%E0%AE%AA%E0%AF%81" TargetMode="External" Id="rId282"/><Relationship Type="http://schemas.openxmlformats.org/officeDocument/2006/relationships/hyperlink" Target="https://www.tnpscthervupettagam.com/ta/currentaffairs-detail/&#2984;&#3008;&#2994;&#2965;&#3007;&#2992;&#3007;&#2991;&#3007;&#2994;&#3021;-&#2986;&#2979;&#3021;&#2975;&#3016;&#2991;&#2965;&#3021;-&#2965;&#3006;&#2994;&#2965;&#3021;-&#2965;&#2993;&#3021;&#2986;&#3006;&#2993;&#3016;&#2980;&#3021;-&#2980;&#2995;&#2990;&#3021;" TargetMode="External" Id="rId283"/><Relationship Type="http://schemas.openxmlformats.org/officeDocument/2006/relationships/hyperlink" Target="https://www.dinamalar.com/news/tamil-nadu-district-news-virudhunagar/pandya-period-inscription-discovered-in-cholapuram/4140497" TargetMode="External" Id="rId284"/><Relationship Type="http://schemas.openxmlformats.org/officeDocument/2006/relationships/hyperlink" Target="https://www.dinamalar.com/news_detail.asp?id=2187923&amp;Print=1" TargetMode="External" Id="rId285"/><Relationship Type="http://schemas.openxmlformats.org/officeDocument/2006/relationships/hyperlink" Target="https://www.dinamalar.com/amp/news/tamil-nadu-news/elderly-people-who-have-been-affected-by-the-rain/4344153" TargetMode="External" Id="rId286"/><Relationship Type="http://schemas.openxmlformats.org/officeDocument/2006/relationships/hyperlink" Target="https://www.dinamalar.com/news/tamil-nadu-news/elderly-people-who-have-been-affected-by-the-rain/4344153" TargetMode="External" Id="rId287"/><Relationship Type="http://schemas.openxmlformats.org/officeDocument/2006/relationships/hyperlink" Target="https://temple.dinamalar.com/news_detail.php?id=124405" TargetMode="External" Id="rId288"/><Relationship Type="http://schemas.openxmlformats.org/officeDocument/2006/relationships/hyperlink" Target="https://www.tnpscthervupettagam.com/ta/currentaffairs-detail/&#2997;&#2992;&#2994;&#3006;&#2993;&#3021;&#2993;&#3009;&#2965;&#3021;&#2965;&#3009;-&#2990;&#3009;&#2984;&#3021;&#2980;&#3016;&#2991;-&#2965;&#3006;&#2994;-&#2986;&#3006;&#2993;&#3016;-&#2963;&#2997;&#3007;&#2991;&#2990;&#3021;-&#2984;&#3008;&#2994;&#2965;&#3007;&#2992;&#3007;" TargetMode="External" Id="rId289"/><Relationship Type="http://schemas.openxmlformats.org/officeDocument/2006/relationships/hyperlink" Target="https://www.tnpscthervupettagam.com/ta/currentaffairs-detail/&#3001;&#3018;&#2991;&#3021;&#2970;&#3006;&#2995;&#2992;&#3021;&#2965;&#2995;&#3007;&#2985;&#3021;-&#2984;&#2975;&#3009;&#2965;&#2994;&#3021;-&#2965;&#2979;&#3021;&#2975;&#3009;&#2986;&#3007;&#2975;&#3007;&#2986;&#3021;&#2986;&#3009;" TargetMode="External" Id="rId290"/><Relationship Type="http://schemas.openxmlformats.org/officeDocument/2006/relationships/hyperlink" Target="https://news.google.com/rss/articles/CBMipAFBVV95cUxNNTRFak9ZVFVFbHZlcDB5MjF1RGwtaWN0N2t4UTlHZGtheXhJUlA4NzNGSDRPZFh3bEV1MWdNNThJZmtYOUpjbnFyYXRSdzZqaVo4U2hfRnd3X2pBNDRmcTRtaE1VYWpFRVRIb2liZDFLbl9vcm5GdGZMX19Da1VKcDB6VFhGbGxNdTd0RWNCcnlnbWl4clBPTmV6U2loaUdlWFkyVg?oc=5" TargetMode="External" Id="rId291"/><Relationship Type="http://schemas.openxmlformats.org/officeDocument/2006/relationships/hyperlink" Target="https://www.dinamalar.com/news/tamil-nadu-district-news-krishnagiri/3000-year-old-rock-paintings/4341453" TargetMode="External" Id="rId292"/><Relationship Type="http://schemas.openxmlformats.org/officeDocument/2006/relationships/hyperlink" Target="https://timesofindia.indiatimes.com/city/chennai/from-cm-vijay-and-keeladi-to-movies-pop-culture-finds-a-place-on-this-years-golu-steps/articleshow/134781121.cms" TargetMode="External" Id="rId293"/><Relationship Type="http://schemas.openxmlformats.org/officeDocument/2006/relationships/hyperlink" Targe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 TargetMode="External" Id="rId294"/><Relationship Type="http://schemas.openxmlformats.org/officeDocument/2006/relationships/hyperlink" Targe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 TargetMode="External" Id="rId295"/><Relationship Type="http://schemas.openxmlformats.org/officeDocument/2006/relationships/hyperlink" Targe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 TargetMode="External" Id="rId296"/><Relationship Type="http://schemas.openxmlformats.org/officeDocument/2006/relationships/hyperlink" Target="https://www.dinamani.com/amp/story/tamilnadu/2026/Oct/08/19th-century-inscription-discovered-near-ilanji" TargetMode="External" Id="rId297"/><Relationship Type="http://schemas.openxmlformats.org/officeDocument/2006/relationships/hyperlink" Target="https://www.dinamani.com/tamilnadu/2026/Oct/08/19th-century-inscription-discovered-near-ilanji" TargetMode="External" Id="rId298"/><Relationship Type="http://schemas.openxmlformats.org/officeDocument/2006/relationships/hyperlink" Target="https://news.google.com/rss/articles/CBMipwFBVV95cUxNZ19Jbk5VMkJpUVRoVHEzQ2VKcnI0aHQ5eGN5VkdoN0N1OTZQT2VxVHlFeHZJT2E1LTBGZ2t3UnAtXzJLQUw2aFlXeTFpZlRZZVVVV2ZVTG9LdUZpc3pFYl8yRVltUjRKeV9tMW9Ob2NwcldSWHNTaElRWV9udGI4SXM4Z2dLU09JVXZ1alRMSzlNVWhWLXRZMUxfcm1GZXotT3pTaFBmRQ?oc=5" TargetMode="External" Id="rId299"/><Relationship Type="http://schemas.openxmlformats.org/officeDocument/2006/relationships/hyperlink" Target="https://news.google.com/rss/articles/CBMirAFBVV95cUxNdEtLX25DbnVUN0JBTVlKcDVmbHlwVGlmNFY1Mm9PSTlERUNuS2NkLXVDNE5hdUR2Q294QWxNUlVpUlp1SVQtWi1VZEMyRUlrQ29YbXFleEhzTVpuUUhYUnM0c01PUGpTZHlfcFJJbTNWb3FhZ2VXQU9hcF9KRzZqSWZUVVJjQnAxNy1sNzVjWVAzS0tldC1CRVZpb21DOU5rOEFGUEpnQzN5QkhW?oc=5" TargetMode="External" Id="rId300"/><Relationship Type="http://schemas.openxmlformats.org/officeDocument/2006/relationships/hyperlink" Target="https://news.google.com/rss/articles/CBMipwFBVV95cUxOWE9RYmxZZWxINHoyVGN1cE9rSzlFS3cxY1Nob3ZUQ3dOekYtLWJ1V0F6QmlwSEdiVE01bFlkSFNrUkQ1aUtFcmozTEhSVnAwZ0dVdExpRWpQSm1ET21QS1Mtd3U4eW1yVk1IRzJCVWprS0RIZjNxZHI4YS1Gc1lpdUo2V01CWFRDZzdqSzdxNjE5NmJvVFBfYzI1RzRqOVJaVDBMYXBmYw?oc=5" TargetMode="External" Id="rId301"/><Relationship Type="http://schemas.openxmlformats.org/officeDocument/2006/relationships/hyperlink" Targe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 TargetMode="External" Id="rId302"/><Relationship Type="http://schemas.openxmlformats.org/officeDocument/2006/relationships/hyperlink" Targe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 TargetMode="External" Id="rId303"/><Relationship Type="http://schemas.openxmlformats.org/officeDocument/2006/relationships/hyperlink" Target="https://www.newindianexpress.com/states/tamil-nadu/2026/Oct/06/waste-burning-mars-2500-year-old-tamil-nadu-megalithic-site" TargetMode="External" Id="rId304"/><Relationship Type="http://schemas.openxmlformats.org/officeDocument/2006/relationships/hyperlink" Targe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 TargetMode="External" Id="rId305"/><Relationship Type="http://schemas.openxmlformats.org/officeDocument/2006/relationships/hyperlink" Target="https://www.dailythanthi.com/news/tamilnadu/thenkanikkottai-aruge-3-ayiram-aandugal-pazhamaiyana-paara-oviyangal-kandupidippu" TargetMode="External" Id="rId306"/><Relationship Type="http://schemas.openxmlformats.org/officeDocument/2006/relationships/hyperlink" Target="https://www.dailythanthi.com/news/tamilnadu/perumbakkam-archaeological-department-chennai-garbage-burning" TargetMode="External" Id="rId307"/><Relationship Type="http://schemas.openxmlformats.org/officeDocument/2006/relationships/hyperlink" Target="https://news.google.com/rss/articles/CBMimgFBVV95cUxOeUVwTVpZNlcySWJQMXpoMGxQX1FYTlg5aWJXY0hTWkF6VE9xYVk2MjJFVXlKT2lPbFNfbzNUX3FBTl9WWVpvZTk3VDR0Z2puZjBScEkzYjNwMnRtclA0eUJrRm1Ncy1ieFB1ZUVsV3ZuOG5NSHJnaV9MNFFDc3VwMkVPWm9qVXV3RU1lMV9mQVFiOHBzWUpPWmNR?oc=5" TargetMode="External" Id="rId308"/><Relationship Type="http://schemas.openxmlformats.org/officeDocument/2006/relationships/hyperlink" Target="https://www.dinamalar.com/news/tamil-nadu-news/3000-year-old-rock-paintings-discovered/4341177" TargetMode="External" Id="rId309"/><Relationship Type="http://schemas.openxmlformats.org/officeDocument/2006/relationships/hyperlink" Targe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 TargetMode="External" Id="rId310"/><Relationship Type="http://schemas.openxmlformats.org/officeDocument/2006/relationships/hyperlink" Target="https://www.dailythanthi.com/news/tamilnadu/19th-century-inscription-discovered-in-tenkasi" TargetMode="External" Id="rId311"/><Relationship Type="http://schemas.openxmlformats.org/officeDocument/2006/relationships/hyperlink" Targe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 TargetMode="External" Id="rId312"/><Relationship Type="http://schemas.openxmlformats.org/officeDocument/2006/relationships/hyperlink" Target="https://theprint.in/opinion/indias-maritime-past-submerged-archaeology-bring-it-back/3060677/" TargetMode="External" Id="rId313"/><Relationship Type="http://schemas.openxmlformats.org/officeDocument/2006/relationships/hyperlink" Targe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 TargetMode="External" Id="rId314"/><Relationship Type="http://schemas.openxmlformats.org/officeDocument/2006/relationships/hyperlink" Target="https://www.dinamalar.com/news/tamil-nadu-news/decision-of-the-department-of-excavation-archaeology-until-march/4340303" TargetMode="External" Id="rId315"/><Relationship Type="http://schemas.openxmlformats.org/officeDocument/2006/relationships/hyperlink" Targe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 TargetMode="External" Id="rId316"/><Relationship Type="http://schemas.openxmlformats.org/officeDocument/2006/relationships/hyperlink" Target="https://tamil.getlokalapp.com/tamilnadu-news/13th-century-chola-inscription-discovered-in-medavakkam-17288411" TargetMode="External" Id="rId317"/><Relationship Type="http://schemas.openxmlformats.org/officeDocument/2006/relationships/hyperlink" Target="https://news.google.com/rss/articles/CBMimAFBVV95cUxNbG9YX3A2SjZoTTRhZGdqTTVSQ3R5bHNDM1U2anBOTHJkZ2t1dURqUUZSZFU2QnV2QXdfVzlFRE0xTDBDc2M2YUluTUYtMFlldy1kTjMxXzVBZm5yVVRmYjh1WkxlM0k5aDc3YjFuS1pPaE5Hc2JHUGgxVTY5NnpGWEgyOW1jTmtTZG1xZkNtR0h3anhkQVdVYg?oc=5" TargetMode="External" Id="rId318"/><Relationship Type="http://schemas.openxmlformats.org/officeDocument/2006/relationships/hyperlink" Target="https://urbanacres.in/poompuhar-underwater-archaeology-reveals-a-port-lost-to-coastal-change/" TargetMode="External" Id="rId319"/><Relationship Type="http://schemas.openxmlformats.org/officeDocument/2006/relationships/hyperlink" Targe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 TargetMode="External" Id="rId320"/><Relationship Type="http://schemas.openxmlformats.org/officeDocument/2006/relationships/hyperlink" Target="https://www.thehindu.com/news/cities/chennai/chola-era-inscription-discovered-during-pond-restoration-in-medavakkam/article71537175.ece" TargetMode="External" Id="rId321"/><Relationship Type="http://schemas.openxmlformats.org/officeDocument/2006/relationships/hyperlink" Target="https://timesofindia.indiatimes.com/city/madurai/call-to-protect-5000-year-old-rock-art-at-moonandipatti/articleshow/134548078.cms" TargetMode="External" Id="rId322"/><Relationship Type="http://schemas.openxmlformats.org/officeDocument/2006/relationships/hyperlink" Target="https://timesofindia.indiatimes.com/city/madurai/call-to-protect-5000-year-old-rock-art-at-moonandipatti/amp_articleshow/134548078.cms" TargetMode="External" Id="rId323"/><Relationship Type="http://schemas.openxmlformats.org/officeDocument/2006/relationships/hyperlink" Target="https://www.newindianexpress.com/states/tamil-nadu/2026/Sep/26/heritage-group-seeks-protected-status-for-5000-year-old-rock-paintings-in-theni" TargetMode="External" Id="rId324"/><Relationship Type="http://schemas.openxmlformats.org/officeDocument/2006/relationships/hyperlink" Target="https://www.newindianexpress.com/states/tamil-nadu/2026/Sep/24/keezhadi-findings-backed-by-science-form-panel-if-in-doubt-says-minister-a-rajmohan-to-centre" TargetMode="External" Id="rId325"/><Relationship Type="http://schemas.openxmlformats.org/officeDocument/2006/relationships/hyperlink" Target="https://www.dailythanthi.com/news/tamilnadu/chennai-ancient-inscription-discovered-in-medavakkam-pond" TargetMode="External" Id="rId326"/><Relationship Type="http://schemas.openxmlformats.org/officeDocument/2006/relationships/hyperlink" Target="https://www.newindianexpress.com/states/tamil-nadu/2026/Sep/23/centre-cant-conceal-truth-by-withholding-keezhadi-report-madurai-mp-su-venkatesan" TargetMode="External" Id="rId327"/><Relationship Type="http://schemas.openxmlformats.org/officeDocument/2006/relationships/hyperlink" Target="https://www.dinamani.com/tamilnadu/2026/Sep/23/keezhadi-report-issue-amarnath-posts-opposing-comment-on-instagram-against-union-culture-ministers-remarks" TargetMode="External" Id="rId328"/><Relationship Type="http://schemas.openxmlformats.org/officeDocument/2006/relationships/hyperlink" Target="https://www.dinamani.com/tamilnadu/2026/Sep/23/keezhadi-research-findings-minister-rajmohans-appeal-to-the-central-government" TargetMode="External" Id="rId329"/><Relationship Type="http://schemas.openxmlformats.org/officeDocument/2006/relationships/hyperlink" Target="https://www.newindianexpress.com/states/tamil-nadu/2026/Sep/22/dmk-slams-union-minister-for-his-remarks-on-keezhadi-report" TargetMode="External" Id="rId330"/><Relationship Type="http://schemas.openxmlformats.org/officeDocument/2006/relationships/hyperlink" Target="https://www.dinamani.com/tamilnadu/2026/Sep/22/keezhadi-excavation-report-will-not-be-released-as-long-as-bjp-is-in-power-su-venkatesan" TargetMode="External" Id="rId331"/><Relationship Type="http://schemas.openxmlformats.org/officeDocument/2006/relationships/hyperlink" Target="https://www.indiatoday.in/india/tamil-nadu/story/annamalai-periyar-ideology-rejection-anti-brahmin-athiest-dravidian-narrative-itspc-2999264-2026-09-21" TargetMode="External" Id="rId332"/><Relationship Type="http://schemas.openxmlformats.org/officeDocument/2006/relationships/hyperlink" Target="https://www.newindianexpress.com/states/tamil-nadu/2026/Sep/21/korkai-underwater-exploration-likely-next-year" TargetMode="External" Id="rId333"/><Relationship Type="http://schemas.openxmlformats.org/officeDocument/2006/relationships/hyperlink" Target="https://www.dailythanthi.com/news/tamilnadu/seabed-survey-of-korkai-port-to-begin-next-year" TargetMode="External" Id="rId334"/><Relationship Type="http://schemas.openxmlformats.org/officeDocument/2006/relationships/hyperlink" Target="https://www.deccanherald.com/india/tamil-nadu/absolutely-do-not-accept-periyars-atheistic-policies-and-anti-brahminism-k-annamalai-cites-contradictions-4152838" TargetMode="External" Id="rId335"/><Relationship Type="http://schemas.openxmlformats.org/officeDocument/2006/relationships/hyperlink" Target="https://www.newindianexpress.com/states/tamil-nadu/2026/Sep/15/iit-b-gets-asi-nod-for-excavation-at-2000-year-old-burial-sites-in-kodaikanal" TargetMode="External" Id="rId336"/><Relationship Type="http://schemas.openxmlformats.org/officeDocument/2006/relationships/hyperlink" Target="https://www.dailythanthi.com/news/tamilnadu/4000-year-old-rock-paintings-discovered-in-theni" TargetMode="External" Id="rId337"/><Relationship Type="http://schemas.openxmlformats.org/officeDocument/2006/relationships/hyperlink" Target="https://www.dailythanthi.com/news/tamilnadu/4000-year-old-rock-paintings-discovered-near-kadamalaikundu" TargetMode="External" Id="rId338"/><Relationship Type="http://schemas.openxmlformats.org/officeDocument/2006/relationships/hyperlink" Target="https://www.thehindu.com/news/cities/Tiruchirapalli/students-explore-ancient-tamil-brahmi-script/article71442614.ece" TargetMode="External" Id="rId339"/><Relationship Type="http://schemas.openxmlformats.org/officeDocument/2006/relationships/hyperlink" Target="https://www.newindianexpress.com/states/tamil-nadu/2026/Sep/07/tn-archaeologists-begin-fresh-hunt-for-submerged-poompuhar" TargetMode="External" Id="rId340"/><Relationship Type="http://schemas.openxmlformats.org/officeDocument/2006/relationships/hyperlink" Target="https://www.dinamalar.com/news/tamil-nadu-news/underwater-excavation-begins-at-poompuhar/4316028" TargetMode="External" Id="rId341"/><Relationship Type="http://schemas.openxmlformats.org/officeDocument/2006/relationships/hyperlink" Target="https://www.dinamalar.com/news/latest-tamil-news/underwater-excavation-begins-at-poompuhar/4316028" TargetMode="External" Id="rId342"/><Relationship Type="http://schemas.openxmlformats.org/officeDocument/2006/relationships/hyperlink" Target="https://www.dailythanthi.com/news/tamilnadu/mayiladuthurai-inscription-from-the-era-of-rajaraja-discovered-at-theralundur" TargetMode="External" Id="rId343"/><Relationship Type="http://schemas.openxmlformats.org/officeDocument/2006/relationships/hyperlink" Target="https://www.dinamalar.com/news/tamil-nadu-news/rajaraja-period-inscription-found-in-therundhuar/4316100" TargetMode="External" Id="rId344"/><Relationship Type="http://schemas.openxmlformats.org/officeDocument/2006/relationships/hyperlink" Target="https://www.dtnext.in/news/tamilnadu/tn-minister-rajmohan-dives-into-poompuhar-waters-to-inspect-underwater-archaeological-work-2" TargetMode="External" Id="rId345"/><Relationship Type="http://schemas.openxmlformats.org/officeDocument/2006/relationships/hyperlink" Target="https://www.dailythanthi.com/news/tamilnadu/eight-tiered-ring-well-discovered-at-the-keeladi-excavation-site" TargetMode="External" Id="rId346"/><Relationship Type="http://schemas.openxmlformats.org/officeDocument/2006/relationships/hyperlink" Target="https://www.dinamalar.com/news/tamil-nadu-news/3rd-phase-of-excavation-begins-in-poompuhar-sea-minister-rajmohan-launches-immersion-survey/4315487" TargetMode="External" Id="rId347"/><Relationship Type="http://schemas.openxmlformats.org/officeDocument/2006/relationships/hyperlink" Target="https://www.dinamalar.com/news/latest-tamil-news/3rd-phase-of-excavation-begins-in-poompuhar-sea-minister-rajmohan-launches-immersion-survey/4315487" TargetMode="External" Id="rId348"/><Relationship Type="http://schemas.openxmlformats.org/officeDocument/2006/relationships/hyperlink" Target="https://timesofindia.indiatimes.com/city/madurai/ensure-trustees-mention-in-meenakshi-temple-consecration-inscription-hc/articleshow/133718373.cms" TargetMode="External" Id="rId349"/><Relationship Type="http://schemas.openxmlformats.org/officeDocument/2006/relationships/hyperlink" Target="https://timesofindia.indiatimes.com/city/madurai/ensure-trustees-mention-in-meenakshi-temple-consecration-inscription-hc/amp_articleshow/133718373.cms" TargetMode="External" Id="rId350"/><Relationship Type="http://schemas.openxmlformats.org/officeDocument/2006/relationships/hyperlink" Target="https://www.dinamalar.com//news/tamil-nadu-news/keezhadi-police-station-near-youth-hacked-to-death/4311842" TargetMode="External" Id="rId351"/><Relationship Type="http://schemas.openxmlformats.org/officeDocument/2006/relationships/hyperlink" Target="https://www.dailythanthi.com/news/tamilnadu/sisters-arrested-for-strangling-an-elderly-woman-to-death-near-mayiladumparai" TargetMode="External" Id="rId352"/><Relationship Type="http://schemas.openxmlformats.org/officeDocument/2006/relationships/hyperlink" Target="https://www.dinamalar.com/news/tamil-nadu-news/meenakshi-temple-trustsnames-on-kumbhabhisheka-inscription-high-court-orders/4312272" TargetMode="External" Id="rId353"/><Relationship Type="http://schemas.openxmlformats.org/officeDocument/2006/relationships/hyperlink" Target="https://timesofindia.indiatimes.com/city/coimbatore/13th-century-inscription-says-jewish-merchants-financed-construction-of-hall-at-lord-shiva-temple-near-krishnagiri/articleshow/133473198.cms" TargetMode="External" Id="rId354"/><Relationship Type="http://schemas.openxmlformats.org/officeDocument/2006/relationships/hyperlink" Target="https://timesofindia.indiatimes.com/city/coimbatore/13th-century-inscription-says-jewish-merchants-financed-construction-of-hall-at-lord-shiva-temple-near-krishnagiri/amp_articleshow/133473198.cms" TargetMode="External" Id="rId355"/><Relationship Type="http://schemas.openxmlformats.org/officeDocument/2006/relationships/hyperlink" Target="https://timesofindia.indiatimes.com/city/coimbatore/13th-century-inscription-says-jewish-merchants-financed-construction-of-hall-at-lord-shiva-temple-near-krishnagiri/articleshowprint/133473198.cms" TargetMode="External" Id="rId356"/><Relationship Type="http://schemas.openxmlformats.org/officeDocument/2006/relationships/hyperlink" Target="https://www.dailythanthi.com/news/tamilnadu/13th-century-jewish-inscription-found-near-krishnagiri" TargetMode="External" Id="rId357"/><Relationship Type="http://schemas.openxmlformats.org/officeDocument/2006/relationships/hyperlink" Target="https://www.dailythanthi.com/news/tamilnadu/tenkasi-5th-century-hero-stone-inscription-discovered-during-the-excavation-at-malaiyadipatti" TargetMode="External" Id="rId358"/><Relationship Type="http://schemas.openxmlformats.org/officeDocument/2006/relationships/hyperlink" Target="https://www.dinamalar.com/news/tamil-nadu-news/central-inscriptions-inspectors-inspect-anbil-temple-trichy/4303525" TargetMode="External" Id="rId359"/><Relationship Type="http://schemas.openxmlformats.org/officeDocument/2006/relationships/hyperlink" Target="https://www.dinamalar.com/news/tamil-nadu-news/keezhadi-11th-phase-excavation-documentation-begins/4303004" TargetMode="External" Id="rId360"/><Relationship Type="http://schemas.openxmlformats.org/officeDocument/2006/relationships/hyperlink" Target="https://www.dinamalar.com//news/tamil-nadu-news/rs-10-crores-for-excavation/4299973" TargetMode="External" Id="rId361"/><Relationship Type="http://schemas.openxmlformats.org/officeDocument/2006/relationships/hyperlink" Target="https://www.deccanherald.com/india/tamil-nadu/ancient-shell-craft-and-keeladi-discoveries-highlight-tamil-nadus-latest-archaeological-finds-4117103" TargetMode="External" Id="rId362"/><Relationship Type="http://schemas.openxmlformats.org/officeDocument/2006/relationships/hyperlink" Target="https://www.dinamani.com/tamilnadu/2026/Aug/19/ai-database-to-simplify-understanding-of-tamil-inscriptions-minister-rajmohan" TargetMode="External" Id="rId363"/><Relationship Type="http://schemas.openxmlformats.org/officeDocument/2006/relationships/hyperlink" Target="https://timesofindia.indiatimes.com/city/madurai/man-found-dead-near-konthagai-tank-near-keeladi/articleshow/133299187.cms" TargetMode="External" Id="rId364"/><Relationship Type="http://schemas.openxmlformats.org/officeDocument/2006/relationships/hyperlink" Target="https://timesofindia.indiatimes.com/city/madurai/man-found-dead-near-konthagai-tank-near-keeladi/amp_articleshow/133299187.cms" TargetMode="External" Id="rId365"/><Relationship Type="http://schemas.openxmlformats.org/officeDocument/2006/relationships/hyperlink" Target="https://timesofindia.indiatimes.com/city/madurai/man-found-dead-near-konthagai-tank-near-keeladi/articleshowprint/133299187.cms" TargetMode="External" Id="rId366"/><Relationship Type="http://schemas.openxmlformats.org/officeDocument/2006/relationships/hyperlink" Target="https://timesofindia.indiatimes.com/city/madurai/man-found-dead-near-konthagai-tank-near-keeladi/articleshow_comments/133299187.cms" TargetMode="External" Id="rId367"/><Relationship Type="http://schemas.openxmlformats.org/officeDocument/2006/relationships/hyperlink" Target="https://www.dailythanthi.com/news/tamilnadu/a-first-in-the-country-conch-shells-found-arranged-in-rows-at-a-burial-site-during-excavation" TargetMode="External" Id="rId368"/><Relationship Type="http://schemas.openxmlformats.org/officeDocument/2006/relationships/hyperlink" Target="https://www.dinamalar.com/news/tamil-nadu-news/the-adichanur-excavation-discovered-a-series-of-chains-in-the-burial-site/4297302" TargetMode="External" Id="rId369"/><Relationship Type="http://schemas.openxmlformats.org/officeDocument/2006/relationships/hyperlink" Target="https://www.thehindu.com/news/cities/Madurai/environmental-activists-highlight-various-sites-of-archaeological-and-biodiversity-significance/article71353184.ece" TargetMode="External" Id="rId370"/><Relationship Type="http://schemas.openxmlformats.org/officeDocument/2006/relationships/hyperlink" Target="https://www.dinamalar.com/news/tamil-nadu-news/copper-coins-discovered-during-excavation-at-vellalur-coimbatore/4294796" TargetMode="External" Id="rId371"/><Relationship Type="http://schemas.openxmlformats.org/officeDocument/2006/relationships/hyperlink" Target="https://indiapost.com/securing-the-maritime-commons/" TargetMode="External" Id="rId372"/><Relationship Type="http://schemas.openxmlformats.org/officeDocument/2006/relationships/hyperlink" Target="https://www.nakkheeran.in/24-by-7-news/18th-century-inscription-discovered-12244146" TargetMode="External" Id="rId373"/><Relationship Type="http://schemas.openxmlformats.org/officeDocument/2006/relationships/hyperlink" Target="https://www.dinamalar.com/news/tamil-nadu-news/archaeologist-narasimhamoorthy-passes-away/4291212" TargetMode="External" Id="rId374"/><Relationship Type="http://schemas.openxmlformats.org/officeDocument/2006/relationships/hyperlink" Target="https://www.dinamalar.com/news/tamil-nadu-news/bead-mill-discovered-during-excavation-of-manikollai/4291211" TargetMode="External" Id="rId375"/><Relationship Type="http://schemas.openxmlformats.org/officeDocument/2006/relationships/hyperlink" Target="https://www.dinamalar.com//news/tamil-nadu-news/keezhadi-people-used-a-lot-of-meat-genetic-study-reveals/4289070" TargetMode="External" Id="rId376"/><Relationship Type="http://schemas.openxmlformats.org/officeDocument/2006/relationships/hyperlink" Target="https://www.dailythanthi.com/news/tamilnadu/18th-century-inscription-discovered-near-devakottai" TargetMode="External" Id="rId377"/><Relationship Type="http://schemas.openxmlformats.org/officeDocument/2006/relationships/hyperlink" Target="https://www.dailythanthi.com/news/tamilnadu/new-finding-from-genetic-analysis-the-people-of-keeladi-consumed-large-amounts-of-meat" TargetMode="External" Id="rId378"/><Relationship Type="http://schemas.openxmlformats.org/officeDocument/2006/relationships/hyperlink" Target="https://timesofindia.indiatimes.com/city/madurai/archaeologists-urged-to-explore-rural-landscapes-for-new-discoveries/articleshow/133013128.cms" TargetMode="External" Id="rId379"/><Relationship Type="http://schemas.openxmlformats.org/officeDocument/2006/relationships/hyperlink" Target="https://timesofindia.indiatimes.com/city/madurai/archaeologists-urged-to-explore-rural-landscapes-for-new-discoveries/amp_articleshow/133013128.cms" TargetMode="External" Id="rId380"/><Relationship Type="http://schemas.openxmlformats.org/officeDocument/2006/relationships/hyperlink" Target="https://www.dinamalar.com/news/tamil-nadu-news/iron-sword-discovered-in-telangana-excavations/4286564" TargetMode="External" Id="rId381"/><Relationship Type="http://schemas.openxmlformats.org/officeDocument/2006/relationships/hyperlink" Target="https://www.drishtiias.com/daily-updates/daily-news-analysis/stone-age-tools-sangam-workshops-unearthed-in-tamil-nadu" TargetMode="External" Id="rId382"/><Relationship Type="http://schemas.openxmlformats.org/officeDocument/2006/relationships/hyperlink" Target="https://www.dailythanthi.com/news/tamilnadu/16th-century-inscription-discovered-near-sivaganga" TargetMode="External" Id="rId383"/><Relationship Type="http://schemas.openxmlformats.org/officeDocument/2006/relationships/hyperlink" Target="https://www.dtnext.in/news/tamilnadu/rewriting-history-3000-year-old-madurai-rock-art-reveals-iron-age-secrets-2" TargetMode="External" Id="rId384"/><Relationship Type="http://schemas.openxmlformats.org/officeDocument/2006/relationships/hyperlink" Target="https://www.newindianexpress.com/states/tamil-nadu/2026/Jul/25/undamaged-terracotta-pot-with-fish-symbol-excavated-at-keezhadi-site-in-tn" TargetMode="External" Id="rId385"/><Relationship Type="http://schemas.openxmlformats.org/officeDocument/2006/relationships/hyperlink" Target="https://timesofindia.indiatimes.com/city/madurai/rare-intact-red-slipped-pot-with-fish-graffiti-unearthed-in-keeladi/articleshow/132610104.cms" TargetMode="External" Id="rId386"/><Relationship Type="http://schemas.openxmlformats.org/officeDocument/2006/relationships/hyperlink" Target="https://timesofindia.indiatimes.com/city/madurai/rare-intact-red-slipped-pot-with-fish-graffiti-unearthed-in-keeladi/amp_articleshow/132610104.cms" TargetMode="External" Id="rId387"/><Relationship Type="http://schemas.openxmlformats.org/officeDocument/2006/relationships/hyperlink" Target="https://www.dailythanthi.com/news/tamilnadu/a-pot-engraved-with-a-fish-image-was-discovered-in-keezhadi" TargetMode="External" Id="rId388"/><Relationship Type="http://schemas.openxmlformats.org/officeDocument/2006/relationships/hyperlink" Target="https://www.dailythanthi.com/news/tamilnadu/officials-from-the-archaeology-and-hrce-departments-inspect-the-thanjavur-big-temple" TargetMode="External" Id="rId389"/><Relationship Type="http://schemas.openxmlformats.org/officeDocument/2006/relationships/hyperlink" Target="https://www.dinamalar.com/news/tamil-nadu-news/tamil-nadu-ranks-fifth-in-central-governments-excavation-funding/4275542" TargetMode="External" Id="rId390"/><Relationship Type="http://schemas.openxmlformats.org/officeDocument/2006/relationships/hyperlink" Target="https://www.newindianexpress.com/states/tamil-nadu/2026/Jul/20/first-phase-of-excavation-finds-proof-of-ancient-settlement-in-tns-vellalore" TargetMode="External" Id="rId391"/><Relationship Type="http://schemas.openxmlformats.org/officeDocument/2006/relationships/hyperlink" Target="https://indianexpress.com/article/cities/chennai/stone-age-tools-to-sangam-era-workshops-what-a-tamil-nadu-excavation-has-revealed-10792991/" TargetMode="External" Id="rId392"/><Relationship Type="http://schemas.openxmlformats.org/officeDocument/2006/relationships/hyperlink" Target="https://web.archive.org/web/20260720081309/https://indianexpress.com/article/cities/chennai/stone-age-tools-to-sangam-era-workshops-what-a-tamil-nadu-excavation-has-revealed-10792991/" TargetMode="External" Id="rId393"/><Relationship Type="http://schemas.openxmlformats.org/officeDocument/2006/relationships/hyperlink" Target="https://indianexpress.com/article/cities/chennai/stone-age-tools-to-sangam-era-workshops-what-a-tamil-nadu-excavation-has-revealed-10792991/lite/" TargetMode="External" Id="rId394"/><Relationship Type="http://schemas.openxmlformats.org/officeDocument/2006/relationships/hyperlink" Target="https://web.archive.org/web/20260720081309/https://indianexpress.com/article/cities/chennai/stone-age-tools-to-sangam-era-workshops-what-a-tamil-nadu-excavation-has-revealed-10792991/lite/" TargetMode="External" Id="rId395"/><Relationship Type="http://schemas.openxmlformats.org/officeDocument/2006/relationships/hyperlink" Target="https://timesofindia.indiatimes.com/city/madurai/tvk-govt-will-continue-ideological-battle-on-keeladi-min/articleshow/132497797.cms" TargetMode="External" Id="rId396"/><Relationship Type="http://schemas.openxmlformats.org/officeDocument/2006/relationships/hyperlink" Target="https://timesofindia.indiatimes.com/city/madurai/tvk-govt-will-continue-ideological-battle-on-keeladi-min/amp_articleshow/132497797.cms" TargetMode="External" Id="rId397"/><Relationship Type="http://schemas.openxmlformats.org/officeDocument/2006/relationships/hyperlink" Target="https://timesofindia.indiatimes.com/city/madurai/tvk-govt-will-continue-ideological-battle-on-keeladi-min/articleshowprint/132497797.cms" TargetMode="External" Id="rId398"/><Relationship Type="http://schemas.openxmlformats.org/officeDocument/2006/relationships/hyperlink" Target="https://www.dtnext.in/news/tamilnadu/will-work-with-centre-to-take-keezhadi-findings-global-says-minister-rajmohan" TargetMode="External" Id="rId399"/><Relationship Type="http://schemas.openxmlformats.org/officeDocument/2006/relationships/hyperlink" Target="https://www.dailythanthi.com/news/tamilnadu/let-us-proclaim-the-glory-of-keeladi-to-the-world-minister-rajmohan" TargetMode="External" Id="rId400"/><Relationship Type="http://schemas.openxmlformats.org/officeDocument/2006/relationships/hyperlink" Target="https://www.dailythanthi.com/news/tamilnadu/2000-year-old-rare-artifacts-discovered-in-vellalur-excavations" TargetMode="External" Id="rId401"/><Relationship Type="http://schemas.openxmlformats.org/officeDocument/2006/relationships/hyperlink" Target="https://www.dinamani.com/tamilnadu/2026/Jul/18/steps-taken-to-release-the-keeladi-excavation-report" TargetMode="External" Id="rId402"/><Relationship Type="http://schemas.openxmlformats.org/officeDocument/2006/relationships/hyperlink" Target="https://www.newindianexpress.com/states/tamil-nadu/2026/Jul/17/closed-brick-channel-pipes-found-in-keezhadi" TargetMode="External" Id="rId403"/><Relationship Type="http://schemas.openxmlformats.org/officeDocument/2006/relationships/hyperlink" Target="https://www.dailythanthi.com/news/tamilnadu/archaeological-artifacts-unearthed-during-excavation-near-tenkasi-minister-rajmohan-shares-details" TargetMode="External" Id="rId404"/><Relationship Type="http://schemas.openxmlformats.org/officeDocument/2006/relationships/hyperlink" Target="https://www.dinamalar.com//news/tamil-nadu-news/no-promotions-for-employees-archaeological-department-paralyzed-by-lawsuits/4270792" TargetMode="External" Id="rId405"/><Relationship Type="http://schemas.openxmlformats.org/officeDocument/2006/relationships/hyperlink" Target="https://www.mainstreamweekly.net/article16823.html" TargetMode="External" Id="rId406"/><Relationship Type="http://schemas.openxmlformats.org/officeDocument/2006/relationships/hyperlink" Target="https://www.maalaimalar.com/tags/keezhadi-excavation" TargetMode="External" Id="rId407"/><Relationship Type="http://schemas.openxmlformats.org/officeDocument/2006/relationships/hyperlink" Target="https://www.dinamani.com/tamilnadu/2026/Jul/14/tvk-government-must-continue-the-excavation-work-mk-stalin" TargetMode="External" Id="rId408"/><Relationship Type="http://schemas.openxmlformats.org/officeDocument/2006/relationships/hyperlink" Target="https://www.dailythanthi.com/news/tamilnadu/the-tvk-government-should-continue-the-excavation-work-started-by-the-dmk-government-mk-stalin" TargetMode="External" Id="rId409"/><Relationship Type="http://schemas.openxmlformats.org/officeDocument/2006/relationships/hyperlink" Target="https://www.virakesari.lk/article/252447" TargetMode="External" Id="rId410"/><Relationship Type="http://schemas.openxmlformats.org/officeDocument/2006/relationships/hyperlink" Target="https://web.archive.org/web/2/https://www.virakesari.lk/article/252447" TargetMode="External" Id="rId411"/><Relationship Type="http://schemas.openxmlformats.org/officeDocument/2006/relationships/hyperlink" Target="https://www.etvbharat.com/ta/state/13th-century-ce-inscription-discovered-in-sivaganga-district-tns26071101750" TargetMode="External" Id="rId412"/><Relationship Type="http://schemas.openxmlformats.org/officeDocument/2006/relationships/hyperlink" Target="https://www.thehindu.com/news/cities/Coimbatore/archaeology-department-asks-wrd-to-restore-not-demolish-kalingarayan-aqueduct/article71202106.ece" TargetMode="External" Id="rId413"/><Relationship Type="http://schemas.openxmlformats.org/officeDocument/2006/relationships/hyperlink" Target="https://www.dtnext.in/news/tamilnadu/vp-jeyaseelan-takes-charge-as-commissioner-of-archaeology" TargetMode="External" Id="rId414"/><Relationship Type="http://schemas.openxmlformats.org/officeDocument/2006/relationships/hyperlink" Target="https://timesofindia.indiatimes.com/city/madurai/13th-century-inscription-with-lion-emblem-found-in-sivaganga/articleshow/132243375.cms" TargetMode="External" Id="rId415"/><Relationship Type="http://schemas.openxmlformats.org/officeDocument/2006/relationships/hyperlink" Target="https://groups.google.com/g/vallamai/c/Apmt9CcS6Uw" TargetMode="External" Id="rId416"/><Relationship Type="http://schemas.openxmlformats.org/officeDocument/2006/relationships/hyperlink" Target="https://www.dailythanthi.com/news/tamilnadu/2500-year-old-square-shaped-well-discovered-during-excavations-near-thiruvengadam" TargetMode="External" Id="rId417"/><Relationship Type="http://schemas.openxmlformats.org/officeDocument/2006/relationships/hyperlink" Target="https://timesofindia.indiatimes.com/city/madurai/13th-century-inscription-with-lion-emblem-found-in-sivaganga/amp_articleshow/132243375.cms" TargetMode="External" Id="rId418"/><Relationship Type="http://schemas.openxmlformats.org/officeDocument/2006/relationships/hyperlink" Target="https://www.dinamalar.com//news/tamil-nadu-news/study-well-discovered-during-excavations-at-karivalamvantanallur/4262381" TargetMode="External" Id="rId419"/><Relationship Type="http://schemas.openxmlformats.org/officeDocument/2006/relationships/hyperlink" Target="https://www.etvbharat.com/ta/state/archaeologist-discover-13th-century-asiriyam-inscription-near-sivaganga-tns26070603213" TargetMode="External" Id="rId420"/><Relationship Type="http://schemas.openxmlformats.org/officeDocument/2006/relationships/hyperlink" Target="https://www.nakkheeran.in/special-articles/etti-eriyan-pandiyan-inscription-bearing-the-lion-emblem-discovered-12137605/" TargetMode="External" Id="rId421"/><Relationship Type="http://schemas.openxmlformats.org/officeDocument/2006/relationships/hyperlink" Target="https://www.nakkheeran.in/special-articles/etti-eriyan-pandiyan-inscription-bearing-the-lion-emblem-discovered-12137605" TargetMode="External" Id="rId422"/><Relationship Type="http://schemas.openxmlformats.org/officeDocument/2006/relationships/hyperlink" Target="https://www.deccanherald.com/india/tamil-nadu/tools-hopscotch-pieces-beads-dig-at-karivalamvanthanallur-in-tamil-nadu-reveals-keeladi-like-industrial-hub-with-continuous-ancient-occupation-4062626" TargetMode="External" Id="rId423"/><Relationship Type="http://schemas.openxmlformats.org/officeDocument/2006/relationships/hyperlink" Target="https://www.dailythanthi.com/news/tamilnadu/following-keeladi-an-ancient-tamil-city-has-been-discovered-underground-at-karivalamvandanallur" TargetMode="External" Id="rId424"/><Relationship Type="http://schemas.openxmlformats.org/officeDocument/2006/relationships/hyperlink" Target="https://www.dinamalar.com/news/tamil-nadu-news/epigraphy-scholar-rajagopal-passes-away/4259984" TargetMode="External" Id="rId425"/><Relationship Type="http://schemas.openxmlformats.org/officeDocument/2006/relationships/hyperlink" Target="https://www.dinamalar.com/news/tamil-nadu-news/25-frozen-wells-discovered-in-keezhadi-excavation/4260319" TargetMode="External" Id="rId426"/><Relationship Type="http://schemas.openxmlformats.org/officeDocument/2006/relationships/hyperlink" Target="https://www.dailythanthi.com/news/tamilnadu/17th-century-inscription-discovered-at-ulagalandha-perumal-temple-in-thirukovilur" TargetMode="External" Id="rId427"/><Relationship Type="http://schemas.openxmlformats.org/officeDocument/2006/relationships/hyperlink" Target="https://timesofindia.indiatimes.com/city/trichy/centuries-old-sculpture-inscriptions-found-in-chola-age-temple/articleshow/132120539.cms" TargetMode="External" Id="rId428"/><Relationship Type="http://schemas.openxmlformats.org/officeDocument/2006/relationships/hyperlink" Target="https://timesofindia.indiatimes.com/city/trichy/centuries-old-sculpture-inscriptions-found-in-chola-age-temple/articleshow/132120541.cms" TargetMode="External" Id="rId429"/><Relationship Type="http://schemas.openxmlformats.org/officeDocument/2006/relationships/hyperlink" Target="https://timesofindia.indiatimes.com/city/trichy/centuries-old-sculpture-inscriptions-found-in-chola-age-temple/amp_articleshow/132120541.cms" TargetMode="External" Id="rId430"/><Relationship Type="http://schemas.openxmlformats.org/officeDocument/2006/relationships/hyperlink" Target="https://timesofindia.indiatimes.com/city/trichy/centuries-old-sculpture-inscriptions-found-in-chola-age-temple/amp_articleshow/132120539.cms" TargetMode="External" Id="rId431"/><Relationship Type="http://schemas.openxmlformats.org/officeDocument/2006/relationships/hyperlink" Target="https://www.thehindu.com/news/cities/Madurai/declare-jakkammal-karadu-a-protected-monument-and-biodiversity-heritage-site/article71114709.ece" TargetMode="External" Id="rId432"/><Relationship Type="http://schemas.openxmlformats.org/officeDocument/2006/relationships/hyperlink" Target="https://timesofindia.indiatimes.com/city/madurai/keeladi-phase-11-uncovers-terracotta-pipelines-unique-pottery/amp_articleshow/131810953.cms" TargetMode="External" Id="rId433"/><Relationship Type="http://schemas.openxmlformats.org/officeDocument/2006/relationships/hyperlink" Target="https://timesofindia.indiatimes.com/city/madurai/keeladi-phase-11-uncovers-terracotta-pipelines-unique-pottery/articleshow/131810953.cms" TargetMode="External" Id="rId434"/><Relationship Type="http://schemas.openxmlformats.org/officeDocument/2006/relationships/hyperlink" Target="https://timesofindia.indiatimes.com/city/madurai/postholes-with-river-sand-found-used-in-keeladi/amp_articleshow/131810604.cms" TargetMode="External" Id="rId435"/><Relationship Type="http://schemas.openxmlformats.org/officeDocument/2006/relationships/hyperlink" Target="https://timesofindia.indiatimes.com/city/madurai/postholes-with-river-sand-found-used-in-keeladi/articleshowprint/131810604.cms" TargetMode="External" Id="rId436"/><Relationship Type="http://schemas.openxmlformats.org/officeDocument/2006/relationships/hyperlink" Target="https://timesofindia.indiatimes.com/city/madurai/postholes-with-river-sand-found-used-in-keeladi/articleshow/131810604.cms" TargetMode="External" Id="rId437"/><Relationship Type="http://schemas.openxmlformats.org/officeDocument/2006/relationships/hyperlink" Target="https://www.dinamalar.com/news/tamil-nadu-news/chola-period-inscription-discovery/4248895" TargetMode="External" Id="rId438"/><Relationship Type="http://schemas.openxmlformats.org/officeDocument/2006/relationships/hyperlink" Target="https://timesofindia.indiatimes.com/city/madurai/keeladi-phase-11-uncovers-terracotta-pipelines-unique-pottery/articleshow/131808742.cms" TargetMode="External" Id="rId439"/><Relationship Type="http://schemas.openxmlformats.org/officeDocument/2006/relationships/hyperlink" Target="https://timesofindia.indiatimes.com/city/madurai/keeladi-phase-11-uncovers-terracotta-pipelines-unique-pottery/amp_articleshow/131808742.cms" TargetMode="External" Id="rId440"/><Relationship Type="http://schemas.openxmlformats.org/officeDocument/2006/relationships/hyperlink" Target="https://timesofindia.indiatimes.com/city/madurai/keeladi-phase-11-uncovers-terracotta-pipelines-unique-pottery/articleshowprint/131808742.cms" TargetMode="External" Id="rId441"/><Relationship Type="http://schemas.openxmlformats.org/officeDocument/2006/relationships/hyperlink" Target="https://www.dailythanthi.com/news/tamilnadu/discovery-of-a-furnace-in-the-11th-phase-of-excavation-at-keezhadi" TargetMode="External" Id="rId442"/><Relationship Type="http://schemas.openxmlformats.org/officeDocument/2006/relationships/hyperlink" Target="https://www.dinamalar.com/news/tamil-nadu-news/students-who-studied-tamil-will-be-excluded-from-the-archaeological-department-officer-exam/4242604" TargetMode="External" Id="rId443"/><Relationship Type="http://schemas.openxmlformats.org/officeDocument/2006/relationships/hyperlink" Target="https://www.newindianexpress.com/states/tamil-nadu/2026/Jun/08/keezhadi-excavation-in-tns-sivaganga-district-unearths-1st-red-slipped-pot-with-handles" TargetMode="External" Id="rId444"/><Relationship Type="http://schemas.openxmlformats.org/officeDocument/2006/relationships/hyperlink" Target="https://www.dailythanthi.com/news/tamilnadu/continuity-of-brick-wall-discovered-in-keezhadi-excavation" TargetMode="External" Id="rId445"/><Relationship Type="http://schemas.openxmlformats.org/officeDocument/2006/relationships/hyperlink" Target="https://www.deccanchronicle.com/southern-states/tamil-nadu/madras-varsity-student-finds-prehistoric-archaeological-site-in-ap-1961428" TargetMode="External" Id="rId446"/><Relationship Type="http://schemas.openxmlformats.org/officeDocument/2006/relationships/hyperlink" Target="https://www.newindianexpress.com/states/tamil-nadu/2026/Jun/04/on-keezhadi-aiadmk-dmk-and-tvk-on-the-same-page-minister-rajmohan" TargetMode="External" Id="rId447"/><Relationship Type="http://schemas.openxmlformats.org/officeDocument/2006/relationships/hyperlink" Target="https://www.etvbharat.com/ta/state/rare-asiriyam-inscription-dating-back-to-the-13th-century-ad-has-been-discovered-near-madurai-tns26060306889" TargetMode="External" Id="rId448"/><Relationship Type="http://schemas.openxmlformats.org/officeDocument/2006/relationships/hyperlink" Target="https://groups.google.com/g/thiru-thoazhamai/c/xgoJtBg3Qyw" TargetMode="External" Id="rId449"/><Relationship Type="http://schemas.openxmlformats.org/officeDocument/2006/relationships/hyperlink" Target="https://www.dinamani.com/tamilnadu/2026/Jun/02/discovery-of-2000-year-old-early-tamil-brahmi-stone-inscription-in-appanur" TargetMode="External" Id="rId450"/><Relationship Type="http://schemas.openxmlformats.org/officeDocument/2006/relationships/hyperlink" Target="https://www.dinamani.com/tamilnadu/2026/Jun/02/2000-year-old-tamil-brahmi-inscription-near-kadaladi" TargetMode="External" Id="rId451"/><Relationship Type="http://schemas.openxmlformats.org/officeDocument/2006/relationships/hyperlink" Target="https://www.hindutamil.in/news/opinion/columns/islamic-imprint-on-chola-inscriptions-explained" TargetMode="External" Id="rId452"/><Relationship Type="http://schemas.openxmlformats.org/officeDocument/2006/relationships/hyperlink" Target="https://www.dailythanthi.com/news/tamilnadu/2000-year-old-tamil-inscription-discovered-in-ramanathapuram" TargetMode="External" Id="rId453"/><Relationship Type="http://schemas.openxmlformats.org/officeDocument/2006/relationships/hyperlink" Target="https://www.dinamalar.com/news/tamil-nadu-news/vikrama-chola-inscription-discovered-near-trichy/4236410" TargetMode="External" Id="rId454"/><Relationship Type="http://schemas.openxmlformats.org/officeDocument/2006/relationships/hyperlink" Target="https://timesofindia.indiatimes.com/city/madurai/uncommon-13th-century-inscription-tells-of-tiger-trader-and-warrior/articleshow/131428060.cms" TargetMode="External" Id="rId455"/><Relationship Type="http://schemas.openxmlformats.org/officeDocument/2006/relationships/hyperlink" Target="https://timesofindia.indiatimes.com/city/madurai/uncommon-13th-century-inscription-tells-of-tiger-trader-and-warrior/amp_articleshow/131428060.cms" TargetMode="External" Id="rId456"/><Relationship Type="http://schemas.openxmlformats.org/officeDocument/2006/relationships/hyperlink" Target="https://www.dailythanthi.com/news/tamilnadu/copper-plates-returning-to-india-a-joyful-news-for-tamils-ramadoss" TargetMode="External" Id="rId457"/><Relationship Type="http://schemas.openxmlformats.org/officeDocument/2006/relationships/hyperlink" Target="https://www.dtnext.in/news/tamilnadu/repatriated-leiden-copper-plates-to-reach-tamil-nadu-soon-says-minister-murugan" TargetMode="External" Id="rId458"/><Relationship Type="http://schemas.openxmlformats.org/officeDocument/2006/relationships/hyperlink" Target="https://www.dtnext.in/news/tamilnadu/union-minister-murugan-lauds-pm-modi-for-repatriating-chola-era-copper-plates" TargetMode="External" Id="rId459"/><Relationship Type="http://schemas.openxmlformats.org/officeDocument/2006/relationships/hyperlink" Target="https://www.dailythanthi.com/news/tamilnadu/nainar-nagendran-expresses-gratitude-to-the-prime-minister-for-lauding-the-anaimangalam-copper-plates" TargetMode="External" Id="rId460"/><Relationship Type="http://schemas.openxmlformats.org/officeDocument/2006/relationships/hyperlink" Target="https://www.dinamani.com/tamilnadu/2026/May/31/steps-taken-to-bring-anaimangalam-copper-plates-to-tamil-nadu-union-minister-l-murugan" TargetMode="External" Id="rId461"/><Relationship Type="http://schemas.openxmlformats.org/officeDocument/2006/relationships/hyperlink" Target="https://www.dailythanthi.com/news/tamilnadu/13th-century-aasiriyam-inscription-discovered-near-sivaganga" TargetMode="External" Id="rId462"/><Relationship Type="http://schemas.openxmlformats.org/officeDocument/2006/relationships/hyperlink" Target="https://www.thehindu.com/society/history-and-culture/leiden-copper-plates-returned-to-india/article71021365.ece" TargetMode="External" Id="rId463"/><Relationship Type="http://schemas.openxmlformats.org/officeDocument/2006/relationships/hyperlink" Target="https://www.dinamani.com/tamilnadu/2026/May/28/%E0%AE%95%E0%AF%80%E0%AE%B4%E0%AE%9F%E0%AE%BF-%E0%AE%86%E0%AE%AF%E0%AF%8D%E0%AE%B5%E0%AF%81-%E0%AE%85%E0%AE%B1%E0%AE%BF%E0%AE%95%E0%AF%8D%E0%AE%95%E0%AF%88%E0%AE%AF%E0%AF%88-%E0%AE%AE%E0%AE%A4%E0%AF%8D%E0%AE%A4%E0%AE%BF%E0%AE%AF-%E0%AE%85%E0%AE%B0%E0%AE%9A%E0%AF%81-%E0%AE%B5%E0%AF%86%E0%AE%B3%E0%AE%BF%E0%AE%AF%E0%AE%BF%E0%AE%9F-%E0%AE%B5%E0%AF%87%E0%AE%A3%E0%AF%8D%E0%AE%9F%E0%AF%81%E0%AE%AE%E0%AF%8D-%E0%AE%AE%E0%AF%81%E0%AE%B5%E0%AF%80%E0%AE%B0%E0%AE%AA%E0%AE%BE%E0%AE%A3%E0%AF%8D%E0%AE%9F%E0%AE%BF%E0%AE%AF%E0%AE%A9%E0%AF%8D" TargetMode="External" Id="rId464"/><Relationship Type="http://schemas.openxmlformats.org/officeDocument/2006/relationships/hyperlink" Target="https://www.dinamalar.com/news/tamil-nadu-news/thanjavur-periyakovil-fort-moat-cleaning-work-collector-archaeologists-clash-work-halted/4232938" TargetMode="External" Id="rId465"/><Relationship Type="http://schemas.openxmlformats.org/officeDocument/2006/relationships/hyperlink" Target="https://www.dailythanthi.com/news/tamilnadu/publish-the-keezhadi-report-immediately-communist-party-of-india-insists" TargetMode="External" Id="rId466"/><Relationship Type="http://schemas.openxmlformats.org/officeDocument/2006/relationships/hyperlink" Target="https://www.vikatan.com/spiritual/gods/thondar-puranam-compiled-by-ramadevan-a-rare-piece-of-information-revealed-by-the-thirumazhapadi-inscription" TargetMode="External" Id="rId467"/><Relationship Type="http://schemas.openxmlformats.org/officeDocument/2006/relationships/hyperlink" Target="https://www.dinamalar.com/news/latest-tamil-news/now-asi-trying-to-bring-back-pallava-era-copper-plates-from-scotland/4226376" TargetMode="External" Id="rId468"/><Relationship Type="http://schemas.openxmlformats.org/officeDocument/2006/relationships/hyperlink" Target="https://www.etvbharat.com/ta/state/researcher-komagan-urges-the-permanent-display-of-chola-era-copper-plates-at-gangaikonda-cholapuram-tns26051900912" TargetMode="External" Id="rId469"/><Relationship Type="http://schemas.openxmlformats.org/officeDocument/2006/relationships/hyperlink" Target="https://www.dinamalar.com/news/tamil-nadu-news/list-of-archaeological-finds-recovered-during-modi-regime-released/4225345" TargetMode="External" Id="rId470"/><Relationship Type="http://schemas.openxmlformats.org/officeDocument/2006/relationships/hyperlink" Target="https://www.deccanherald.com/india/tamil-nadu/bring-anaimangalam-chola-era-copper-plates-to-tamil-nadu-for-public-display-say-political-party-leaders-4006775" TargetMode="External" Id="rId471"/><Relationship Type="http://schemas.openxmlformats.org/officeDocument/2006/relationships/hyperlink" Target="https://www.thehindu.com/news/cities/Tiruchirapalli/display-anaimangalam-copper-plates-at-nagapattinam-museum-govt-urged/article70994148.ece" TargetMode="External" Id="rId472"/><Relationship Type="http://schemas.openxmlformats.org/officeDocument/2006/relationships/hyperlink" Target="https://timesofindia.indiatimes.com/city/madurai/researchers-decode-century-old-cave-inscription-in-courtallam-hills/articleshow/131160565.cms" TargetMode="External" Id="rId473"/><Relationship Type="http://schemas.openxmlformats.org/officeDocument/2006/relationships/hyperlink" Target="https://timesofindia.indiatimes.com/city/madurai/researchers-decode-century-old-cave-inscription-in-courtallam-hills/articleshow_new/131160565.cms" TargetMode="External" Id="rId474"/><Relationship Type="http://schemas.openxmlformats.org/officeDocument/2006/relationships/hyperlink" Target="https://timesofindia.indiatimes.com/city/madurai/researchers-decode-century-old-cave-inscription-in-courtallam-hills/amp_articleshow/131160565.cms" TargetMode="External" Id="rId475"/><Relationship Type="http://schemas.openxmlformats.org/officeDocument/2006/relationships/hyperlink" Target="https://timesofindia.indiatimes.com/city/madurai/researchers-decode-century-old-cave-inscription-in-courtallam-hills/articleshowprint/131160565.cms" TargetMode="External" Id="rId476"/><Relationship Type="http://schemas.openxmlformats.org/officeDocument/2006/relationships/hyperlink" Target="https://www.deccanchronicle.com/southern-states/tamil-nadu/tamil-nadu-leaders-want-anaimangalam-copper-plates-displayed-in-state-museums-1957479" TargetMode="External" Id="rId477"/><Relationship Type="http://schemas.openxmlformats.org/officeDocument/2006/relationships/hyperlink" Target="https://www.dailythanthi.com/news/tamilnadu/why-is-the-chief-minister-not-speaking-out-about-the-anamangalam-copper-plates-nainar-nagendran-asks" TargetMode="External" Id="rId478"/><Relationship Type="http://schemas.openxmlformats.org/officeDocument/2006/relationships/hyperlink" Target="https://www.dailythanthi.com/news/tamilnadu/keezhadi-phase-11-excavation-unearths-clay-pipes" TargetMode="External" Id="rId479"/><Relationship Type="http://schemas.openxmlformats.org/officeDocument/2006/relationships/hyperlink" Target="https://www.dailythanthi.com/news/tamilnadu/complete-round-pottery-discovered-in-keezhadi-excavation" TargetMode="External" Id="rId480"/><Relationship Type="http://schemas.openxmlformats.org/officeDocument/2006/relationships/hyperlink" Target="https://www.nakkheeran.in/24-by-7-news/discovery-of-a-full-circle-oven-in-keezhadi-11845989/" TargetMode="External" Id="rId481"/><Relationship Type="http://schemas.openxmlformats.org/officeDocument/2006/relationships/hyperlink" Target="https://www.nakkheeran.in/24-by-7-news/discovery-of-a-full-circle-oven-in-keezhadi-11845989" TargetMode="External" Id="rId482"/><Relationship Type="http://schemas.openxmlformats.org/officeDocument/2006/relationships/hyperlink" Target="https://www.dailythanthi.com/news/tamilnadu/recovery-of-copper-plates-edappadi-palaniswami-thanks-prime-minister-modi" TargetMode="External" Id="rId483"/><Relationship Type="http://schemas.openxmlformats.org/officeDocument/2006/relationships/hyperlink" Target="https://www.dinamalar.com/news/tamil-nadu-news/prime-minister-modi-praises-copper-plates-that-proclaim-the-glory-of-the-cholas/4224734" TargetMode="External" Id="rId484"/><Relationship Type="http://schemas.openxmlformats.org/officeDocument/2006/relationships/hyperlink" Target="https://www.dinamalar.com/news/latest-tamil-news/prime-minister-modi-praises-copper-plates-that-proclaim-the-glory-of-the-cholas/4224734" TargetMode="External" Id="rId485"/><Relationship Type="http://schemas.openxmlformats.org/officeDocument/2006/relationships/hyperlink" Target="https://www.thehindu.com/news/cities/Madurai/1500-archaeological-artefacts-excavated-so-far-at-pattinamarudhur/article70990643.ece?cx_testId=127&amp;cx_testVariant=cx_1&amp;cx_artPos=4&amp;cx_experienceId=EXPO56ZDYSGX&amp;cx_experienceActionId=showRecommendationsD6E1OEQYOG3N57" TargetMode="External" Id="rId486"/><Relationship Type="http://schemas.openxmlformats.org/officeDocument/2006/relationships/hyperlink" Target="https://www.thehindu.com/news/cities/Madurai/1500-archaeological-artefacts-excavated-so-far-at-pattinamarudhur/article70990643.ece" TargetMode="External" Id="rId487"/><Relationship Type="http://schemas.openxmlformats.org/officeDocument/2006/relationships/hyperlink" Target="https://www.dailythanthi.com/news/tamilnadu/handover-of-anaimangalam-copper-plates-to-india-l-murugan-thanks-prime-minister-modi" TargetMode="External" Id="rId488"/><Relationship Type="http://schemas.openxmlformats.org/officeDocument/2006/relationships/hyperlink" Target="https://www.dailythanthi.com/news/tamilnadu/chola-era-copper-plates-must-be-handed-over-to-the-tamil-nadu-government-mp-jothimani" TargetMode="External" Id="rId489"/><Relationship Type="http://schemas.openxmlformats.org/officeDocument/2006/relationships/hyperlink" Target="https://www.dailythanthi.com/news/tamilnadu/anaimangalam-copper-plates-return-to-the-motherland-h-raja-thanks-the-prime-minister" TargetMode="External" Id="rId490"/><Relationship Type="http://schemas.openxmlformats.org/officeDocument/2006/relationships/hyperlink" Target="https://www.dailythanthi.com/news/tamilnadu/display-the-copper-plates-handed-over-by-the-netherlands-in-nagai-vaiko" TargetMode="External" Id="rId491"/><Relationship Type="http://schemas.openxmlformats.org/officeDocument/2006/relationships/hyperlink" Target="https://www.dinamani.com/tamilnadu/2026/May/16/netherlands-hands-back-chola-dynasty-copper-plates-to-india-5" TargetMode="External" Id="rId492"/><Relationship Type="http://schemas.openxmlformats.org/officeDocument/2006/relationships/hyperlink" Target="https://www.dinamani.com/tamilnadu/2026/May/16/netherlands-hands-back-chola-dynasty-copper-plates-to-india-5%0A" TargetMode="External" Id="rId493"/><Relationship Type="http://schemas.openxmlformats.org/officeDocument/2006/relationships/hyperlink" Target="https://www.dinamalar.com/news/tamil-nadu-news/asi-allocates-rs-162-crore-for-museum-in-adichanallur/4223242" TargetMode="External" Id="rId494"/><Relationship Type="http://schemas.openxmlformats.org/officeDocument/2006/relationships/hyperlink" Target="https://www.thehindu.com/news/cities/Madurai/hc-directs-development-work-at-courtallam-be-carried-out-in-presence-of-archaeology-department-officials/article70979608.ece/amp/" TargetMode="External" Id="rId495"/><Relationship Type="http://schemas.openxmlformats.org/officeDocument/2006/relationships/hyperlink" Target="https://www.thehindu.com/news/cities/Madurai/hc-directs-development-work-at-courtallam-be-carried-out-in-presence-of-archaeology-department-officials/article70979608.ece" TargetMode="External" Id="rId496"/><Relationship Type="http://schemas.openxmlformats.org/officeDocument/2006/relationships/hyperlink" Target="https://timesofindia.indiatimes.com/city/madurai/undertake-work-at-courtallam-in-presence-of-archaeology-dept-officials-hc/articleshow/131098907.cms" TargetMode="External" Id="rId497"/><Relationship Type="http://schemas.openxmlformats.org/officeDocument/2006/relationships/hyperlink" Target="https://timesofindia.indiatimes.com/city/madurai/undertake-work-at-courtallam-in-presence-of-archaeology-dept-officials-hc/articleshow_new/131098907.cms" TargetMode="External" Id="rId498"/><Relationship Type="http://schemas.openxmlformats.org/officeDocument/2006/relationships/hyperlink" Target="https://timesofindia.indiatimes.com/city/madurai/undertake-work-at-courtallam-in-presence-of-archaeology-dept-officials-hc/amp_articleshow/131098907.cms" TargetMode="External" Id="rId499"/><Relationship Type="http://schemas.openxmlformats.org/officeDocument/2006/relationships/hyperlink" Target="https://timesofindia.indiatimes.com/city/madurai/undertake-work-at-courtallam-in-presence-of-archaeology-dept-officials-hc/articleshowprint/131098907.cms" TargetMode="External" Id="rId500"/><Relationship Type="http://schemas.openxmlformats.org/officeDocument/2006/relationships/hyperlink" Target="https://www.dinamalar.com/news/tamil-nadu-news/high-court-opinion-on-development-work-in-courtallam-under-the-supervision-of-the-archaeological-department/4221556" TargetMode="External" Id="rId501"/><Relationship Type="http://schemas.openxmlformats.org/officeDocument/2006/relationships/hyperlink" Target="https://island.lk/glimpses-of-an-ancient-civilisation-society-and-culture-in-jaffna/" TargetMode="External" Id="rId502"/><Relationship Type="http://schemas.openxmlformats.org/officeDocument/2006/relationships/hyperlink" Target="https://web.archive.org/web/2/https://island.lk/glimpses-of-an-ancient-civilisation-society-and-culture-in-jaffna/" TargetMode="External" Id="rId503"/><Relationship Type="http://schemas.openxmlformats.org/officeDocument/2006/relationships/hyperlink" Target="https://www.dinamalar.com/news/tamil-nadu-news/it-is-undesirable-to-include-caste-names-in-temple-inscriptions-advises-the-high-court/4218915" TargetMode="External" Id="rId504"/><Relationship Type="http://schemas.openxmlformats.org/officeDocument/2006/relationships/hyperlink" Target="https://anantamias.com/current-affairs/nilgiris-rock-painting-site/" TargetMode="External" Id="rId505"/><Relationship Type="http://schemas.openxmlformats.org/officeDocument/2006/relationships/hyperlink" Target="https://www.dinamalar.com/news/tamil-nadu-news/sangam-period-construction-revealed-in-karivalamvantanallur-excavations/4214978" TargetMode="External" Id="rId506"/><Relationship Type="http://schemas.openxmlformats.org/officeDocument/2006/relationships/hyperlink" Target="https://www.thehindu.com/news/cities/chennai/interactive-workshops-make-archaeology-accessible-to-students-expert/article70935443.ece" TargetMode="External" Id="rId507"/><Relationship Type="http://schemas.openxmlformats.org/officeDocument/2006/relationships/hyperlink" Target="https://www.dailythanthi.com/news/tamilnadu/discovery-of-dye-bowls-in-keezhadi-researchers-are-surprised" TargetMode="External" Id="rId508"/><Relationship Type="http://schemas.openxmlformats.org/officeDocument/2006/relationships/hyperlink" Target="https://www.dinamalar.com/news/world-tamil-news/sri-lankan-court-orders-re-excavation-of-area-where-tamil-skeletons-were-found-in-jaffna/4212033" TargetMode="External" Id="rId509"/><Relationship Type="http://schemas.openxmlformats.org/officeDocument/2006/relationships/hyperlink" Target="https://web.archive.org/web/20260430122621/https://www.dinamalar.com/news/world-tamil-news/sri-lankan-court-orders-re-excavation-of-area-where-tamil-skeletons-were-found-in-jaffna/4212033" TargetMode="External" Id="rId510"/><Relationship Type="http://schemas.openxmlformats.org/officeDocument/2006/relationships/hyperlink" Target="https://www.dinamalar.com/news/world-tamil-news/excavations-resume-in-jaffna-area-where-240-tamil-skeletons-were-found/4212180&amp;idB6C7565610F71B252E5D9E57EECB253275CCBAE16B025E54531F376793AC7B76B23030FCC7449360EFB3717BAD74CBD7444FF787B9772EFBC8EB051A5BC93F40B6E74B9000896255E13D6024B83FC86A&amp;&amp;&amp;1&amp;&amp;&amp;%E0%AE%AF%E0%AE%BE%E0%AE%B4%E0%AF%8D%E0%AE%AA%E0%AF%8D%E0%AE%AA%E0%AE%BE%E0%AE%A3%E0%AE%A4%E0%AF%8D%E0%AE%A4%E0%AE%BF%E0%AE%B2%E0%AF%8D+%E0%AE%A4%E0%AE%AE%E0%AE%BF%E0%AE%B4%E0%AE%B0%E0%AF%8D%E0%AE%95%E0%AE%B3%E0%AE%BF%E0%AE%A9%E0%AF%8D+240+%E0%AE%8E%E0%AE%B2%E0%AF%81%E0%AE%AE%E0%AF%8D%E0%AE%AA%E0%AF%81%E0%AE%95%E0%AF%8D%E0%AE%95%E0%AF%82%E0%AE%9F%E0%AF%81%E0%AE%95%E0%AE%B3%E0%AF%8D+%E0%AE%95%E0%AE%BF%E0%AE%9F%E0%AF%88%E0%AE%A4%E0%AF%8D%E0%AE%A4+%E0%AE%AA%E0%AE%95%E0%AF%81%E0%AE%A4%E0%AE%BF%E0%AE%AF%E0%AE%BF%E0%AE%B2%E0%AF%8D+%E0%AE%AE%E0%AF%80%E0%AE%A3%E0%AF%8D%E0%AE%9F%E0%AF%81%E0%AE%AE%E0%AF%8D+%E0%AE%85%E0%AE%95%E0%AE%B4%E0%AE%BE%E0%AE%AF%E0%AF%8D%E0%AE%B5%E0%AF%81&amp;&amp;&amp;5469f1cec5674a3b8b69133fc9183d26&amp;&amp;&amp;%E0%AE%A4%E0%AE%B1%E0%AF%8D%E0%AE%AA%E0%AF%8B%E0%AE%A4%E0%AF%88%E0%AE%AF%20%E0%AE%9A%E0%AF%86%E0%AE%AF%E0%AF%8D%E0%AE%A4%E0%AE%BF&amp;&amp;&amp;4212180" TargetMode="External" Id="rId511"/><Relationship Type="http://schemas.openxmlformats.org/officeDocument/2006/relationships/hyperlink" Target="https://www.dinamalar.com/news/world-tamil-news/excavations-resume-in-jaffna-area-where-240-tamil-skeletons-were-found/4212180" TargetMode="External" Id="rId512"/><Relationship Type="http://schemas.openxmlformats.org/officeDocument/2006/relationships/hyperlink" Target="https://www.newindianexpress.com/states/tamil-nadu/2026/Apr/29/prehistoric-rock-painting-discovered-in-tns-vellarikkombai-village" TargetMode="External" Id="rId513"/><Relationship Type="http://schemas.openxmlformats.org/officeDocument/2006/relationships/hyperlink" Target="https://www.thehindu.com/news/cities/Coimbatore/rock-art-site-rediscovered-in-the-nilgiris/article70915337.ece" TargetMode="External" Id="rId514"/><Relationship Type="http://schemas.openxmlformats.org/officeDocument/2006/relationships/hyperlink" Target="https://www.thehindu.com/news/cities/Coimbatore/rock-art-site-rediscovered-in-the-nilgiris/article70915337.ece/amp/" TargetMode="External" Id="rId515"/><Relationship Type="http://schemas.openxmlformats.org/officeDocument/2006/relationships/hyperlink" Target="https://www.lankaweb.com/news/items/2026/04/23/origins-and-evolution-of-inhabitants-in-sri-lanka/" TargetMode="External" Id="rId516"/><Relationship Type="http://schemas.openxmlformats.org/officeDocument/2006/relationships/hyperlink" Target="https://web.archive.org/web/2/https://www.lankaweb.com/news/items/2026/04/23/origins-and-evolution-of-inhabitants-in-sri-lanka/" TargetMode="External" Id="rId517"/><Relationship Type="http://schemas.openxmlformats.org/officeDocument/2006/relationships/hyperlink" Target="https://www.dailythanthi.com/news/tamilnadu/narrow-mouthed-clay-pot-discovered-in-keezhadi" TargetMode="External" Id="rId518"/><Relationship Type="http://schemas.openxmlformats.org/officeDocument/2006/relationships/hyperlink" Target="https://www.hindustantimes.com/india-news/scientifically-speaking-an-ancient-tamil-visitor-in-egypt-s-valley-of-the-kings-101776506826188.html" TargetMode="External" Id="rId519"/><Relationship Type="http://schemas.openxmlformats.org/officeDocument/2006/relationships/hyperlink" Target="https://www.lankaweb.com/news/items/2026/04/17/did-prince-vijaya-land-in-sri-lanka/" TargetMode="External" Id="rId520"/><Relationship Type="http://schemas.openxmlformats.org/officeDocument/2006/relationships/hyperlink" Target="https://web.archive.org/web/2/https://www.lankaweb.com/news/items/2026/04/17/did-prince-vijaya-land-in-sri-lanka/" TargetMode="External" Id="rId521"/><Relationship Type="http://schemas.openxmlformats.org/officeDocument/2006/relationships/hyperlink" Target="https://www.nakkheeran.in/24-by-7-news/founder-of-the-sivaganga-archaeological-group-says-raise-awareness-to-protect-antiquity-11738422/" TargetMode="External" Id="rId522"/><Relationship Type="http://schemas.openxmlformats.org/officeDocument/2006/relationships/hyperlink" Target="https://www.nakkheeran.in/24-by-7-news/founder-of-the-sivaganga-archaeological-group-says-raise-awareness-to-protect-antiquity-11738422" TargetMode="External" Id="rId523"/><Relationship Type="http://schemas.openxmlformats.org/officeDocument/2006/relationships/hyperlink" Target="https://www.dinamalar.com/news/tamil-nadu-news/adichanallur-archaeological-sites-can-be-seen-in-the-excavation-stage/4197443" TargetMode="External" Id="rId524"/><Relationship Type="http://schemas.openxmlformats.org/officeDocument/2006/relationships/hyperlink" Target="https://www.usthadian.com/ta/tamil-brahmi-inscription-found-in-tiruppur-ta/" TargetMode="External" Id="rId525"/><Relationship Type="http://schemas.openxmlformats.org/officeDocument/2006/relationships/hyperlink" Target="https://timesofindia.indiatimes.com/city/madurai/stalin-questions-modi-on-keeladi-dares-eps-on-language-policy/amp_articleshow/130198580.cms" TargetMode="External" Id="rId526"/><Relationship Type="http://schemas.openxmlformats.org/officeDocument/2006/relationships/hyperlink" Target="https://timesofindia.indiatimes.com/city/madurai/stalin-questions-modi-on-keeladi-dares-eps-on-language-policy/articleshowprint/130198580.cms" TargetMode="External" Id="rId527"/><Relationship Type="http://schemas.openxmlformats.org/officeDocument/2006/relationships/hyperlink" Target="https://timesofindia.indiatimes.com/city/madurai/stalin-questions-modi-on-keeladi-dares-eps-on-language-policy/articleshow_new/130198580.cms" TargetMode="External" Id="rId528"/><Relationship Type="http://schemas.openxmlformats.org/officeDocument/2006/relationships/hyperlink" Target="https://timesofindia.indiatimes.com/city/madurai/stalin-questions-modi-on-keeladi-dares-eps-on-language-policy/articleshow_comments/130198580.cms" TargetMode="External" Id="rId529"/><Relationship Type="http://schemas.openxmlformats.org/officeDocument/2006/relationships/hyperlink" Target="https://timesofindia.indiatimes.com/city/madurai/stalin-questions-modi-on-keeladi-dares-eps-on-language-policy/articleshow/130198580.cms" TargetMode="External" Id="rId530"/><Relationship Type="http://schemas.openxmlformats.org/officeDocument/2006/relationships/hyperlink" Target="https://www.nakkheeran.in/24-by-7-news/rivers-and-soil-are-factors-that-shape-history-archaeologist-informs-11713563" TargetMode="External" Id="rId531"/><Relationship Type="http://schemas.openxmlformats.org/officeDocument/2006/relationships/hyperlink" Target="https://www.nakkheeran.in/24-by-7-news/rivers-and-soil-are-factors-that-shape-history-archaeologist-informs-11713563/" TargetMode="External" Id="rId532"/><Relationship Type="http://schemas.openxmlformats.org/officeDocument/2006/relationships/hyperlink" Target="https://www.thehindu.com/news/cities/Tiruchirapalli/charitable-trust-deed-stone-inscription-deciphered/article70838110.ece/amp/" TargetMode="External" Id="rId533"/><Relationship Type="http://schemas.openxmlformats.org/officeDocument/2006/relationships/hyperlink" Target="https://www.thehindu.com/news/cities/Tiruchirapalli/charitable-trust-deed-stone-inscription-deciphered/article70838110.ece" TargetMode="External" Id="rId534"/><Relationship Type="http://schemas.openxmlformats.org/officeDocument/2006/relationships/hyperlink" Target="https://www.dailythanthi.com/news/tamilnadu/late-inscription-discovered-in-thanjavur-historians-report" TargetMode="External" Id="rId535"/><Relationship Type="http://schemas.openxmlformats.org/officeDocument/2006/relationships/hyperlink" Target="https://www.hindutamil.in/news/tamilnadu/centre-says-state-not-cooperating-on-archaeological-research-at-thiruparankundram" TargetMode="External" Id="rId536"/><Relationship Type="http://schemas.openxmlformats.org/officeDocument/2006/relationships/hyperlink" Target="https://www.nakkheeran.in/24-by-7-news/archaeological-researcher-reports-thondi-has-been-identified-as-a-place-where-gems-were-sold-11703319" TargetMode="External" Id="rId537"/><Relationship Type="http://schemas.openxmlformats.org/officeDocument/2006/relationships/hyperlink" Target="https://www.nakkheeran.in/24-by-7-news/archaeological-researcher-reports-thondi-has-been-identified-as-a-place-where-gems-were-sold-11703319/" TargetMode="External" Id="rId538"/><Relationship Type="http://schemas.openxmlformats.org/officeDocument/2006/relationships/hyperlink" Target="https://www.deccanchronicle.com/southern-states/tamil-nadu/3000-year-old-rock-paintings-found-in-tirupathur-district-1948906" TargetMode="External" Id="rId539"/><Relationship Type="http://schemas.openxmlformats.org/officeDocument/2006/relationships/hyperlink" Target="https://timesofindia.indiatimes.com/city/coimbatore/asi-finds-chera-period-potsherd-at-kumarikkalpalayam-excavation-site-in-tirupur-district/amp_articleshow/129985239.cms" TargetMode="External" Id="rId540"/><Relationship Type="http://schemas.openxmlformats.org/officeDocument/2006/relationships/hyperlink" Target="https://timesofindia.indiatimes.com/city/coimbatore/asi-finds-chera-period-potsherd-at-kumarikkalpalayam-excavation-site-in-tirupur-district/articleshowprint/129985239.cms" TargetMode="External" Id="rId541"/><Relationship Type="http://schemas.openxmlformats.org/officeDocument/2006/relationships/hyperlink" Target="https://timesofindia.indiatimes.com/city/coimbatore/asi-finds-chera-period-potsherd-at-kumarikkalpalayam-excavation-site-in-tirupur-district/articleshow_comments/129985239.cms" TargetMode="External" Id="rId542"/><Relationship Type="http://schemas.openxmlformats.org/officeDocument/2006/relationships/hyperlink" Target="https://timesofindia.indiatimes.com/city/coimbatore/asi-finds-chera-period-potsherd-at-kumarikkalpalayam-excavation-site-in-tirupur-district/articleshow/129985239.cms" TargetMode="External" Id="rId543"/><Relationship Type="http://schemas.openxmlformats.org/officeDocument/2006/relationships/hyperlink" Target="https://timesofindia.indiatimes.com/city/coimbatore/asi-finds-chera-period-potsherd-at-kumarikkalpalayam-excavation-site-in-tirupur-district/articleshow_new/129985239.cms" TargetMode="External" Id="rId544"/><Relationship Type="http://schemas.openxmlformats.org/officeDocument/2006/relationships/hyperlink" Target="https://www.dtnext.in/news/tamilnadu/two-layer-brick-structure-fragments-of-pottery-unearthed-in-keezhadi-excavation" TargetMode="External" Id="rId545"/><Relationship Type="http://schemas.openxmlformats.org/officeDocument/2006/relationships/hyperlink" Target="https://www.dailythanthi.com/news/tamilnadu/this-election-is-a-battle-between-rss-nagpur-and-keezhadi-tamils-kanimozhi" TargetMode="External" Id="rId546"/><Relationship Type="http://schemas.openxmlformats.org/officeDocument/2006/relationships/hyperlink" Target="https://www.dinamani.com/tamilnadu/2026/Apr/02/mp-kanimozh-is-commencing-her-campaign-from-keezhadi" TargetMode="External" Id="rId547"/><Relationship Type="http://schemas.openxmlformats.org/officeDocument/2006/relationships/hyperlink" Target="https://www.dinamani.com/tamilnadu/2026/Apr/02/mp-kanimozh-is-commencing-her-campaign-from-keezhadi%0A" TargetMode="External" Id="rId548"/><Relationship Type="http://schemas.openxmlformats.org/officeDocument/2006/relationships/hyperlink" Target="https://www.dinamalar.com/news/tamil-nadu-news/brick-construction-uncovered-in-the-11th-phase-of-excavation-at-keezhadi/4188177" TargetMode="External" Id="rId549"/><Relationship Type="http://schemas.openxmlformats.org/officeDocument/2006/relationships/hyperlink" Target="https://www.dinamalar.com/news/tamil-nadu-news/tamil-inscription-discovered-at-kullur-shiva-temple/4186795" TargetMode="External" Id="rId550"/><Relationship Type="http://schemas.openxmlformats.org/officeDocument/2006/relationships/hyperlink" Target="https://www.dinamani.com/tamilnadu/2026/Mar/30/asi-ordered-amarnath-ramakrishna-to-make-amendments-to-the-keeladi-report" TargetMode="External" Id="rId551"/><Relationship Type="http://schemas.openxmlformats.org/officeDocument/2006/relationships/hyperlink" Target="https://www.dinamani.com/tamilnadu/2026/Mar/30/asi-ordered-amarnath-ramakrishna-to-make-amendments-to-the-keeladi-report%0A" TargetMode="External" Id="rId552"/><Relationship Type="http://schemas.openxmlformats.org/officeDocument/2006/relationships/hyperlink" Target="https://www.hindutamil.in/news/opinion/columns/archaeological-wonders-unfolding-on-screens" TargetMode="External" Id="rId553"/><Relationship Type="http://schemas.openxmlformats.org/officeDocument/2006/relationships/hyperlink" Target="https://www.dailythanthi.com/news/tamilnadu/11th-phase-of-excavations-begins-at-keezhadi" TargetMode="External" Id="rId554"/><Relationship Type="http://schemas.openxmlformats.org/officeDocument/2006/relationships/hyperlink" Target="https://timesofindia.indiatimes.com/city/coimbatore/three-hero-stones-belonging-to-two-different-centuries-unearthed-in-krishnagiri-district/amp_articleshow/129680810.cms" TargetMode="External" Id="rId555"/><Relationship Type="http://schemas.openxmlformats.org/officeDocument/2006/relationships/hyperlink" Target="https://www.dtnext.in/news/tamilnadu/vembakottai-archaeological-findings-prove-tamils-sea-trade-roots-says-thangam-thennarasu" TargetMode="External" Id="rId556"/><Relationship Type="http://schemas.openxmlformats.org/officeDocument/2006/relationships/hyperlink" Target="https://www.newindianexpress.com/states/tamil-nadu/2026/Mar/18/fragments-of-torpedo-jars-found-at-tns-vembakottai-excavation-site" TargetMode="External" Id="rId557"/><Relationship Type="http://schemas.openxmlformats.org/officeDocument/2006/relationships/hyperlink" Target="https://www.dinamalar.com/news/tamil-nadu-news/covering-of-inscription-on-kanda-sashti-kavasam-election-campaign-by-the-department-of-charities/4175835" TargetMode="External" Id="rId558"/><Relationship Type="http://schemas.openxmlformats.org/officeDocument/2006/relationships/hyperlink" Target="https://web.archive.org/web/20260317232156/https://www.dinamalar.com/news/tamil-nadu-news/covering-of-inscription-on-kanda-sashti-kavasam-election-campaign-by-the-department-of-charities/4175835" TargetMode="External" Id="rId559"/><Relationship Type="http://schemas.openxmlformats.org/officeDocument/2006/relationships/hyperlink" Target="https://www.dailythanthi.com/news/tamilnadu/excavation-work-begins-at-pattinamarudhur" TargetMode="External" Id="rId560"/><Relationship Type="http://schemas.openxmlformats.org/officeDocument/2006/relationships/hyperlink" Target="https://www.hindutamil.in/news/tamilnadu/centre-grants-permission-for-excavations-at-8-sites" TargetMode="External" Id="rId561"/><Relationship Type="http://schemas.openxmlformats.org/officeDocument/2006/relationships/hyperlink" Target="https://www.deccanherald.com/india/tamil-nadu/centre-clears-excavations-in-eight-sites-in-tamil-nadu-3935275" TargetMode="External" Id="rId562"/><Relationship Type="http://schemas.openxmlformats.org/officeDocument/2006/relationships/hyperlink" Target="https://www.dtnext.in/news/tamilnadu/keeladi-excavation-gets-asi-nod-after-months-of-delay" TargetMode="External" Id="rId563"/><Relationship Type="http://schemas.openxmlformats.org/officeDocument/2006/relationships/hyperlink" Target="https://www.thenewsminute.com/tamil-nadu/keeladi-excavation-to-resume-as-asi-clears-8-sites-in-tamil-nadu" TargetMode="External" Id="rId564"/><Relationship Type="http://schemas.openxmlformats.org/officeDocument/2006/relationships/hyperlink" Target="https://www.thehindu.com/news/cities/Madurai/preparations-under-way-at-pattinamarudhur-site-for-first-phase-excavation/article70754156.ece" TargetMode="External" Id="rId565"/><Relationship Type="http://schemas.openxmlformats.org/officeDocument/2006/relationships/hyperlink" Target="https://www.dtnext.in/news/tamilnadu/thoothukudi-excavation-work-commences-at-pattinamarudur-after-state-nod" TargetMode="External" Id="rId566"/><Relationship Type="http://schemas.openxmlformats.org/officeDocument/2006/relationships/hyperlink" Target="https://www.dinamalar.com/news/tamil-nadu-news/chief-minister-stalin-is-proud-of-the-success-of-his-perseverance-in-obtaining-excavation-permission/4175561" TargetMode="External" Id="rId567"/><Relationship Type="http://schemas.openxmlformats.org/officeDocument/2006/relationships/hyperlink" Target="https://www.dinamalar.com/news/latest-tamil-news/chief-minister-stalin-is-proud-of-the-success-of-his-perseverance-in-obtaining-excavation-permission/4175561" TargetMode="External" Id="rId568"/><Relationship Type="http://schemas.openxmlformats.org/officeDocument/2006/relationships/hyperlink" Target="https://www.dailythanthi.com/news/tamilnadu/11th-century-inscription-discovered-near-aranthangi" TargetMode="External" Id="rId569"/><Relationship Type="http://schemas.openxmlformats.org/officeDocument/2006/relationships/hyperlink" Target="https://www.dinamani.com/tamilnadu/2026/Mar/17/we-will-ensure-the-release-of-the-keeladi-research-report-as-well-chief-minister" TargetMode="External" Id="rId570"/><Relationship Type="http://schemas.openxmlformats.org/officeDocument/2006/relationships/hyperlink" Target="https://www.dinamani.com/tamilnadu/2026/Mar/17/central-government-grants-permission-for-excavations-at-8-sites-including-keeladi" TargetMode="External" Id="rId571"/><Relationship Type="http://schemas.openxmlformats.org/officeDocument/2006/relationships/hyperlink" Target="https://www.dailythanthi.com/news/tamilnadu/we-have-secured-approval-to-undertake-archaeological-excavations-at-eight-locations-across-tamil-nadu-mk-stalin-posts" TargetMode="External" Id="rId572"/><Relationship Type="http://schemas.openxmlformats.org/officeDocument/2006/relationships/hyperlink" Target="https://www.dailythanthi.com/news/tamilnadu/400-year-old-rock-inscriptions-discovered-near-senchi" TargetMode="External" Id="rId573"/><Relationship Type="http://schemas.openxmlformats.org/officeDocument/2006/relationships/hyperlink" Target="https://www.dailythanthi.com/news/tamilnadu/trichy-chola-era-sculptures-and-inscriptions-discovered-on-the-banks-of-the-cauvery" TargetMode="External" Id="rId574"/><Relationship Type="http://schemas.openxmlformats.org/officeDocument/2006/relationships/hyperlink" Target="https://www.nakkheeran.in/24-by-7-news/rice-varieties-revealed-during-excavations-curators-speech-at-the-women-college-seminar-11209740" TargetMode="External" Id="rId575"/><Relationship Type="http://schemas.openxmlformats.org/officeDocument/2006/relationships/hyperlink" Target="https://www.nakkheeran.in/24-by-7-news/rice-varieties-revealed-during-excavations-curators-speech-at-the-women-college-seminar-11209740/" TargetMode="External" Id="rId576"/><Relationship Type="http://schemas.openxmlformats.org/officeDocument/2006/relationships/hyperlink" Target="https://www.usthadian.com/ta/kumittipathi-rock-art-of-coimbatore-ta/" TargetMode="External" Id="rId577"/><Relationship Type="http://schemas.openxmlformats.org/officeDocument/2006/relationships/hyperlink" Target="https://www.nakkheeran.in/24-by-7-news/an-inscription-that-is-worshipped-11185885" TargetMode="External" Id="rId578"/><Relationship Type="http://schemas.openxmlformats.org/officeDocument/2006/relationships/hyperlink" Target="https://www.nakkheeran.in/24-by-7-news/an-inscription-that-is-worshipped-11185885/" TargetMode="External" Id="rId579"/><Relationship Type="http://schemas.openxmlformats.org/officeDocument/2006/relationships/hyperlink" Target="https://www.nakkheeran.in/24-by-7-news/archaeological-surveyor-appeals-school-students-should-help-find-archaeological-traces-11184552/" TargetMode="External" Id="rId580"/><Relationship Type="http://schemas.openxmlformats.org/officeDocument/2006/relationships/hyperlink" Target="https://www.nakkheeran.in/24-by-7-news/archaeological-surveyor-appeals-school-students-should-help-find-archaeological-traces-11184552" TargetMode="External" Id="rId581"/><Relationship Type="http://schemas.openxmlformats.org/officeDocument/2006/relationships/hyperlink" Target="https://www.newindianexpress.com/states/tamil-nadu/2026/Mar/06/37-archaeological-excavation-proposals-from-tn-cleared-in-six-years-says-asi" TargetMode="External" Id="rId582"/><Relationship Type="http://schemas.openxmlformats.org/officeDocument/2006/relationships/hyperlink" Target="https://www.dtnext.in/news/tamilnadu/vaigai-basin-cradle-of-civilisation-ancient-naga-pudavu-cave-paintings-discovered-near-theni" TargetMode="External" Id="rId583"/><Relationship Type="http://schemas.openxmlformats.org/officeDocument/2006/relationships/hyperlink" Target="https://www.hindutamil.in/news/tamilnadu/excavation-work-begins-at-kumarikal-palayam-tiruppur" TargetMode="External" Id="rId584"/><Relationship Type="http://schemas.openxmlformats.org/officeDocument/2006/relationships/hyperlink" Target="https://timesofindia.indiatimes.com/city/trichy/railways-remove-kartavya-inscription-in-trichy-after-political-uproar/articleshow/129037860.cms" TargetMode="External" Id="rId585"/><Relationship Type="http://schemas.openxmlformats.org/officeDocument/2006/relationships/hyperlink" Target="https://timesofindia.indiatimes.com/city/trichy/railways-remove-kartavya-inscription-in-trichy-after-political-uproar/articleshow_new/129037860.cms" TargetMode="External" Id="rId586"/><Relationship Type="http://schemas.openxmlformats.org/officeDocument/2006/relationships/hyperlink" Target="https://timesofindia.indiatimes.com/city/trichy/railways-remove-kartavya-inscription-in-trichy-after-political-uproar/amp_articleshow/129037860.cms" TargetMode="External" Id="rId587"/><Relationship Type="http://schemas.openxmlformats.org/officeDocument/2006/relationships/hyperlink" Target="https://timesofindia.indiatimes.com/city/trichy/railways-remove-kartavya-inscription-in-trichy-after-political-uproar/articleshowprint/129037860.cms" TargetMode="External" Id="rId588"/><Relationship Type="http://schemas.openxmlformats.org/officeDocument/2006/relationships/hyperlink" Target="https://timesofindia.indiatimes.com/city/trichy/railways-remove-kartavya-inscription-in-trichy-after-political-uproar/articleshow_comments/129037860.cms" TargetMode="External" Id="rId589"/><Relationship Type="http://schemas.openxmlformats.org/officeDocument/2006/relationships/hyperlink" Target="https://www.dinamalar.com/news/tamil-nadu-news/we-cant-find-the-inscriptions-researchers-are-shocked/4164717" TargetMode="External" Id="rId590"/><Relationship Type="http://schemas.openxmlformats.org/officeDocument/2006/relationships/hyperlink" Target="https://www.newindianexpress.com/states/tamil-nadu/2026/Mar/03/let-keeladi-speak-whats-bjp-afraid-of-asks-cm-stalin" TargetMode="External" Id="rId591"/><Relationship Type="http://schemas.openxmlformats.org/officeDocument/2006/relationships/hyperlink" Target="https://www.maalaimalar.com/tags/%E0%AE%95%E0%AF%80%E0%AE%B4%E0%AE%9F%E0%AE%BF-%E0%AE%85%E0%AE%95%E0%AE%B4%E0%AE%BE%E0%AE%AF%E0%AF%8D%E0%AE%B5%E0%AF%81" TargetMode="External" Id="rId592"/><Relationship Type="http://schemas.openxmlformats.org/officeDocument/2006/relationships/hyperlink" Target="https://www.hindutamil.in/news/tamilnadu/mk-stalin-slams-bjp-over-keezhadi-issue" TargetMode="External" Id="rId593"/><Relationship Type="http://schemas.openxmlformats.org/officeDocument/2006/relationships/hyperlink" Target="https://www.dtnext.in/news/tamilnadu/dont-stall-keezhadi-cm-stalin-tells-centre-over-approval-delay" TargetMode="External" Id="rId594"/><Relationship Type="http://schemas.openxmlformats.org/officeDocument/2006/relationships/hyperlink" Target="https://www.dinamani.com/tamilnadu/2026/Mar/02/chief-minister-requests-central-government-to-conduct-excavations-in-8-places-including-keezhadi" TargetMode="External" Id="rId595"/><Relationship Type="http://schemas.openxmlformats.org/officeDocument/2006/relationships/hyperlink" Target="https://timesofindia.indiatimes.com/city/coimbatore/asi-begins-excavation-at-kumarikalpalayam-ancient-site/articleshow_new/128887226.cms" TargetMode="External" Id="rId596"/><Relationship Type="http://schemas.openxmlformats.org/officeDocument/2006/relationships/hyperlink" Target="https://timesofindia.indiatimes.com/city/coimbatore/asi-begins-excavation-at-kumarikalpalayam-ancient-site/articleshow_comments/128887226.cms" TargetMode="External" Id="rId597"/><Relationship Type="http://schemas.openxmlformats.org/officeDocument/2006/relationships/hyperlink" Target="https://timesofindia.indiatimes.com/city/coimbatore/asi-begins-excavation-at-kumarikalpalayam-ancient-site/articleshow/128887226.cms" TargetMode="External" Id="rId598"/><Relationship Type="http://schemas.openxmlformats.org/officeDocument/2006/relationships/hyperlink" Target="https://www.thehindu.com/news/cities/chennai/jain-archaeological-traces-in-37-districts-of-tamil-nadu-need-protection/article70685755.ece" TargetMode="External" Id="rId599"/><Relationship Type="http://schemas.openxmlformats.org/officeDocument/2006/relationships/hyperlink" Target="https://www.thehindu.com/news/cities/Coimbatore/asi-initiates-excavation-in-the-vicinity-of-26-feet-menhir-at-kumarikkalpalayam-hamlet-in-tiruppur-district/article70680307.ece" TargetMode="External" Id="rId600"/><Relationship Type="http://schemas.openxmlformats.org/officeDocument/2006/relationships/hyperlink" Target="https://www.nakkheeran.in/24-by-7-news/seminar-held-on-behalf-of-archaeological-heritage-committee-of-alagappa-government-arts-college-11148196" TargetMode="External" Id="rId601"/><Relationship Type="http://schemas.openxmlformats.org/officeDocument/2006/relationships/hyperlink" Target="https://www.nakkheeran.in/24-by-7-news/seminar-held-on-behalf-of-archaeological-heritage-committee-of-alagappa-government-arts-college-11148196/" TargetMode="External" Id="rId602"/><Relationship Type="http://schemas.openxmlformats.org/officeDocument/2006/relationships/hyperlink" Target="https://www.hindutamil.in/news/tamilnadu/durga-stalin-visits-keezhadi-open-air-excavation-site" TargetMode="External" Id="rId603"/><Relationship Type="http://schemas.openxmlformats.org/officeDocument/2006/relationships/hyperlink" Target="https://www.dinamalar.com/news/tamil-nadu-news/kanchipuram-city-was-under-the-rule-of-the-satavahanas-archaeologist-ramachandran-speaks/4154780" TargetMode="External" Id="rId604"/><Relationship Type="http://schemas.openxmlformats.org/officeDocument/2006/relationships/hyperlink" Target="https://www.hindutamil.in/news/tamilnadu/near-virudhunagar-inscription-discovered-by-thangam-thennarasu" TargetMode="External" Id="rId605"/><Relationship Type="http://schemas.openxmlformats.org/officeDocument/2006/relationships/hyperlink" Target="https://www.thehindu.com/news/cities/Coimbatore/alterations-at-ancient-rock-art-site-in-kumittipathi-village-near-coimbatore-removed/article70647563.ece/amp/" TargetMode="External" Id="rId606"/><Relationship Type="http://schemas.openxmlformats.org/officeDocument/2006/relationships/hyperlink" Target="https://www.thehindu.com/news/cities/Coimbatore/alterations-at-ancient-rock-art-site-in-kumittipathi-village-near-coimbatore-removed/article70647563.ece" TargetMode="External" Id="rId607"/><Relationship Type="http://schemas.openxmlformats.org/officeDocument/2006/relationships/hyperlink" Target="https://www.newindianexpress.com/states/tamil-nadu/2026/Feb/18/archaeological-enthusiasts-raise-concerns-over-alterations-at-kumittipathi-cave" TargetMode="External" Id="rId608"/><Relationship Type="http://schemas.openxmlformats.org/officeDocument/2006/relationships/hyperlink" Target="https://www.thehindu.com/news/cities/Tiruchirapalli/inscription-celebrating-kulottunga-cholas-victory-over-pandyas-found-in-kumbakonam-temple/article70639757.ece/amp/" TargetMode="External" Id="rId609"/><Relationship Type="http://schemas.openxmlformats.org/officeDocument/2006/relationships/hyperlink" Target="https://www.thehindu.com/news/cities/Tiruchirapalli/inscription-celebrating-kulottunga-cholas-victory-over-pandyas-found-in-kumbakonam-temple/article70639757.ece" TargetMode="External" Id="rId610"/><Relationship Type="http://schemas.openxmlformats.org/officeDocument/2006/relationships/hyperlink" Target="https://www.dailythanthi.com/news/tamilnadu/fees-fixed-for-visiting-the-keezhadi-open-museum" TargetMode="External" Id="rId611"/><Relationship Type="http://schemas.openxmlformats.org/officeDocument/2006/relationships/hyperlink" Target="https://www.dinamani.com/latest-news/sub-latest-news/2026/Feb/16/new-inscriptions-discovered-at-kumbakonam-chakrapani-temple" TargetMode="External" Id="rId612"/><Relationship Type="http://schemas.openxmlformats.org/officeDocument/2006/relationships/hyperlink" Target="https://www.dtnext.in/news/tamilnadu/dt-panorama-keeladi-rediscovering-a-world-in-every-grain-of-sand" TargetMode="External" Id="rId613"/><Relationship Type="http://schemas.openxmlformats.org/officeDocument/2006/relationships/hyperlink" Target="https://www.dtnext.in/news/tamilnadu/keeladi-open-air-museum-inaugurated-chola-museum-planned-at-tamil-university" TargetMode="External" Id="rId614"/><Relationship Type="http://schemas.openxmlformats.org/officeDocument/2006/relationships/hyperlink" Target="https://timesofindia.indiatimes.com/city/madurai/from-trenches-to-trails-keeladi-turns-an-excavation-into-an-experience/amp_articleshow/128322581.cms" TargetMode="External" Id="rId615"/><Relationship Type="http://schemas.openxmlformats.org/officeDocument/2006/relationships/hyperlink" Target="https://timesofindia.indiatimes.com/city/madurai/from-trenches-to-trails-keeladi-turns-an-excavation-into-an-experience/articleshowprint/128322581.cms" TargetMode="External" Id="rId616"/><Relationship Type="http://schemas.openxmlformats.org/officeDocument/2006/relationships/hyperlink" Target="https://timesofindia.indiatimes.com/city/madurai/from-trenches-to-trails-keeladi-turns-an-excavation-into-an-experience/articleshow/128322581.cms" TargetMode="External" Id="rId617"/><Relationship Type="http://schemas.openxmlformats.org/officeDocument/2006/relationships/hyperlink" Target="https://timesofindia.indiatimes.com/city/madurai/from-trenches-to-trails-keeladi-turns-an-excavation-into-an-experience/articleshow_comments/128322581.cms" TargetMode="External" Id="rId618"/><Relationship Type="http://schemas.openxmlformats.org/officeDocument/2006/relationships/hyperlink" Target="https://timesofindia.indiatimes.com/city/madurai/from-trenches-to-trails-keeladi-turns-an-excavation-into-an-experience/articleshow_new/128322581.cms" TargetMode="External" Id="rId619"/><Relationship Type="http://schemas.openxmlformats.org/officeDocument/2006/relationships/hyperlink" Target="https://www.thehindu.com/news/cities/Coimbatore/tn-governor-visits-epigraphists-residence-in-erode/article70632377.ece" TargetMode="External" Id="rId620"/><Relationship Type="http://schemas.openxmlformats.org/officeDocument/2006/relationships/hyperlink" Target="https://www.thehindu.com/news/cities/Coimbatore/tn-governor-visits-epigraphists-residence-in-erode/article70632377.ece/amp/" TargetMode="External" Id="rId621"/><Relationship Type="http://schemas.openxmlformats.org/officeDocument/2006/relationships/hyperlink" Target="https://indianexpress.com/article/upsc-current-affairs/upsc-essentials/upsc-mains-answer-practice-gs-1-week-141-10531613/" TargetMode="External" Id="rId622"/><Relationship Type="http://schemas.openxmlformats.org/officeDocument/2006/relationships/hyperlink" Target="https://web.archive.org/web/2/https://indianexpress.com/article/upsc-current-affairs/upsc-essentials/upsc-mains-answer-practice-gs-1-week-141-10531613/" TargetMode="External" Id="rId623"/><Relationship Type="http://schemas.openxmlformats.org/officeDocument/2006/relationships/hyperlink" Target="https://www.dailythanthi.com/news/tamilnadu/keezhadi-museum-parents-should-bring-students-after-exams-are-over-mk-stalin" TargetMode="External" Id="rId624"/><Relationship Type="http://schemas.openxmlformats.org/officeDocument/2006/relationships/hyperlink" Target="https://www.hindutamil.in/news/tamilnadu/open-air-museum-in-keezhadi-for-rs-24-crore" TargetMode="External" Id="rId625"/><Relationship Type="http://schemas.openxmlformats.org/officeDocument/2006/relationships/hyperlink" Target="https://www.dinamalar.com/news/tamil-nadu-news/keezhadi-museum-cm-stalin-calls-parents-students-invites-visits/4150794" TargetMode="External" Id="rId626"/><Relationship Type="http://schemas.openxmlformats.org/officeDocument/2006/relationships/hyperlink" Target="https://www.newindianexpress.com/states/tamil-nadu/2026/Feb/13/cm-stalin-inaugurates-open-museum-in-keeladi" TargetMode="External" Id="rId627"/><Relationship Type="http://schemas.openxmlformats.org/officeDocument/2006/relationships/hyperlink" Target="https://www.thehindu.com/news/cities/Madurai/cm-stalin-virtually-opens-keeladiopen-air-museum/article70628125.ece/amp/" TargetMode="External" Id="rId628"/><Relationship Type="http://schemas.openxmlformats.org/officeDocument/2006/relationships/hyperlink" Target="https://www.thehindu.com/news/cities/Madurai/cm-stalin-virtually-opens-keeladiopen-air-museum/article70628125.ece" TargetMode="External" Id="rId629"/><Relationship Type="http://schemas.openxmlformats.org/officeDocument/2006/relationships/hyperlink" Target="https://timesofindia.indiatimes.com/city/madurai/keeladi-open-air-museum-to-be-inaugurated-today/amp_articleshow/128274229.cms" TargetMode="External" Id="rId630"/><Relationship Type="http://schemas.openxmlformats.org/officeDocument/2006/relationships/hyperlink" Target="https://timesofindia.indiatimes.com/city/madurai/keeladi-open-air-museum-to-be-inaugurated-today/articleshowprint/128274229.cms" TargetMode="External" Id="rId631"/><Relationship Type="http://schemas.openxmlformats.org/officeDocument/2006/relationships/hyperlink" Target="https://timesofindia.indiatimes.com/city/madurai/keeladi-open-air-museum-to-be-inaugurated-today/articleshow/128274229.cms" TargetMode="External" Id="rId632"/><Relationship Type="http://schemas.openxmlformats.org/officeDocument/2006/relationships/hyperlink" Target="https://timesofindia.indiatimes.com/city/madurai/keeladi-open-air-museum-to-be-inaugurated-today/articleshow_comments/128274229.cms" TargetMode="External" Id="rId633"/><Relationship Type="http://schemas.openxmlformats.org/officeDocument/2006/relationships/hyperlink" Target="https://timesofindia.indiatimes.com/city/madurai/keeladi-open-air-museum-to-be-inaugurated-today/articleshow_new/128274229.cms" TargetMode="External" Id="rId634"/><Relationship Type="http://schemas.openxmlformats.org/officeDocument/2006/relationships/hyperlink" Target="https://www.clearias.com/tamil-brahmi-inscriptions-in-egypt/" TargetMode="External" Id="rId635"/><Relationship Type="http://schemas.openxmlformats.org/officeDocument/2006/relationships/hyperlink" Target="https://www.deccanherald.com/india/tamil-nadu/tamil-nadu-cm-stalin-inaugurates-keeladi-onsite-museum-displaying-ancient-structural-remains-3897695" TargetMode="External" Id="rId636"/><Relationship Type="http://schemas.openxmlformats.org/officeDocument/2006/relationships/hyperlink" Target="https://indianexpress.com/article/upsc-current-affairs/upsc-key-substantive-motion-ai-tools-referendum-bangladesh-10530490/" TargetMode="External" Id="rId637"/><Relationship Type="http://schemas.openxmlformats.org/officeDocument/2006/relationships/hyperlink" Target="https://web.archive.org/web/2/https://indianexpress.com/article/upsc-current-affairs/upsc-key-substantive-motion-ai-tools-referendum-bangladesh-10530490/" TargetMode="External" Id="rId638"/><Relationship Type="http://schemas.openxmlformats.org/officeDocument/2006/relationships/hyperlink" Target="https://indianexpress.com/article/opinion/editorials/what-the-tamils-wrote-in-ancient-egypt-10529336/" TargetMode="External" Id="rId639"/><Relationship Type="http://schemas.openxmlformats.org/officeDocument/2006/relationships/hyperlink" Target="https://web.archive.org/web/2/https://indianexpress.com/article/opinion/editorials/what-the-tamils-wrote-in-ancient-egypt-10529336/" TargetMode="External" Id="rId640"/><Relationship Type="http://schemas.openxmlformats.org/officeDocument/2006/relationships/hyperlink" Target="https://www.dinamalar.com/news/latest-tamil-news/2000-year-old-tamil-inscriptions-discovered-in-egypt/4149981" TargetMode="External" Id="rId641"/><Relationship Type="http://schemas.openxmlformats.org/officeDocument/2006/relationships/hyperlink" Target="https://www.dinamalar.com/news/world-tamil-news/2000-year-old-tamil-inscriptions-discovered-in-egypt/4149981" TargetMode="External" Id="rId642"/><Relationship Type="http://schemas.openxmlformats.org/officeDocument/2006/relationships/hyperlink" Target="https://www.dinamani.com/tamilnadu/2026/Feb/13/chief-minister-stalin-inaugurates-keezhadi-open-air-museum" TargetMode="External" Id="rId643"/><Relationship Type="http://schemas.openxmlformats.org/officeDocument/2006/relationships/hyperlink" Target="https://www.dailythanthi.com/news/tamilnadu/chief-minister-mk-stalin-inaugurated-the-keezhadi-open-air-museum" TargetMode="External" Id="rId644"/><Relationship Type="http://schemas.openxmlformats.org/officeDocument/2006/relationships/hyperlink" Target="https://www.dtnext.in/news/chennai/2000-year-old-tamil-brahmi-inscriptions-found-in-egypts-valley-of-the-kings" TargetMode="External" Id="rId645"/><Relationship Type="http://schemas.openxmlformats.org/officeDocument/2006/relationships/hyperlink" Target="https://indianexpress.com/article/explained/explained-history/tamil-sanskrit-prakrit-names-egypt-tombs-reason-10528975/" TargetMode="External" Id="rId646"/><Relationship Type="http://schemas.openxmlformats.org/officeDocument/2006/relationships/hyperlink" Target="https://web.archive.org/web/2/https://indianexpress.com/article/explained/explained-history/tamil-sanskrit-prakrit-names-egypt-tombs-reason-10528975/" TargetMode="External" Id="rId647"/><Relationship Type="http://schemas.openxmlformats.org/officeDocument/2006/relationships/hyperlink" Target="https://economictimes.indiatimes.com/news/new-updates/tamil-traders-name-found-inside-2000-year-old-egyptian-pharaohs-tombs-study/articleshow/128253234.cms" TargetMode="External" Id="rId648"/><Relationship Type="http://schemas.openxmlformats.org/officeDocument/2006/relationships/hyperlink" Target="https://madhyamamonline.com/amp/world/tamil-brahmi-inscriptions-found-in-2000-yr-old-egyptian-royal-tombs-1494312" TargetMode="External" Id="rId649"/><Relationship Type="http://schemas.openxmlformats.org/officeDocument/2006/relationships/hyperlink" Target="https://www.dinamani.com/tamilnadu/2026/Feb/12/tamil-brahmi-inscriptions-found-in-egypts-valley-of-the-kings-shed-light-on-ancient-trade-links" TargetMode="External" Id="rId650"/><Relationship Type="http://schemas.openxmlformats.org/officeDocument/2006/relationships/hyperlink" Target="https://www.dinakaran.com/news/egypt-tamil-brahmi-script-2000-years-ancient-inscription/amp" TargetMode="External" Id="rId651"/><Relationship Type="http://schemas.openxmlformats.org/officeDocument/2006/relationships/hyperlink" Target="https://www.dinamalar.com/news/tamil-nadu-news/if-archaeology-and-epigraphy-come-together-history-can-be-written-consistently-thangam-tennarasu/4148468" TargetMode="External" Id="rId652"/><Relationship Type="http://schemas.openxmlformats.org/officeDocument/2006/relationships/hyperlink" Target="https://www.hindutamil.in/news/tamilnadu/2000-year-old-tamil-brahmi-inscriptions-in-egyptian-pyramids-thangam-thennarasu-is-proud" TargetMode="External" Id="rId653"/><Relationship Type="http://schemas.openxmlformats.org/officeDocument/2006/relationships/hyperlink" Target="https://www.thehindu.com/news/cities/Coimbatore/concerns-raised-over-alterations-at-ancient-rock-art-site-near-coimbatore/article70620202.ece" TargetMode="External" Id="rId654"/><Relationship Type="http://schemas.openxmlformats.org/officeDocument/2006/relationships/hyperlink" Target="https://www.thehindu.com/news/cities/Coimbatore/concerns-raised-over-alterations-at-ancient-rock-art-site-near-coimbatore/article70620202.ece/amp/" TargetMode="External" Id="rId655"/><Relationship Type="http://schemas.openxmlformats.org/officeDocument/2006/relationships/hyperlink" Target="https://www.thehindu.com/news/national/tamil-nadu/epigraphy-plays-a-vital-role-in-tracing-socio-political-cultural-history-thangam-thennarasu/article70619229.ece" TargetMode="External" Id="rId656"/><Relationship Type="http://schemas.openxmlformats.org/officeDocument/2006/relationships/hyperlink" Target="https://www.dinamalar.com//news/tamil-nadu-news/large-temple-inscription-steps-damaged-archaeological-department-to-re-copy/4147438" TargetMode="External" Id="rId657"/><Relationship Type="http://schemas.openxmlformats.org/officeDocument/2006/relationships/hyperlink" Target="https://www.dtnext.in/news/tamilnadu/tamil-nadu-archaeology-department-sent-45-excavation-proposals-for-centres-nod-govt-to-parliament" TargetMode="External" Id="rId658"/><Relationship Type="http://schemas.openxmlformats.org/officeDocument/2006/relationships/hyperlink" Target="https://www.deccanchronicle.com/southern-states/tamil-nadu/hero-stone-of-vijayanagar-era-found-at-ambur-1935256" TargetMode="External" Id="rId659"/><Relationship Type="http://schemas.openxmlformats.org/officeDocument/2006/relationships/hyperlink" Target="https://timesofindia.indiatimes.com/life-style/travel/news/a-history-travellers-delight-ancient-treasures-and-tools-recovered-at-kodumanal-in-tamil-nadu-asi-confirms-in-detailed-report/articleshow/127923273.cms" TargetMode="External" Id="rId660"/><Relationship Type="http://schemas.openxmlformats.org/officeDocument/2006/relationships/hyperlink" Target="https://www.dtnext.in/news/tamilnadu/centres-tourism-strategy-favours-adichanallur-snubs-keezhadi" TargetMode="External" Id="rId661"/><Relationship Type="http://schemas.openxmlformats.org/officeDocument/2006/relationships/hyperlink" Target="https://www.thehindu.com/news/cities/Madurai/mixed-reactions-to-union-budget-from-trade-chambers-and-archaeology-enthusiasts/article70579350.ece/amp/" TargetMode="External" Id="rId662"/><Relationship Type="http://schemas.openxmlformats.org/officeDocument/2006/relationships/hyperlink" Target="https://www.thehindu.com/news/cities/Madurai/mixed-reactions-to-union-budget-from-trade-chambers-and-archaeology-enthusiasts/article70579350.ece" TargetMode="External" Id="rId663"/><Relationship Type="http://schemas.openxmlformats.org/officeDocument/2006/relationships/hyperlink" Target="https://www.thehindu.com/news/cities/Madurai/mixed-reactions-to-union-budget-from-trade-chambers-archaeology-enthusiasts-in-thoothukudi/article70579350.ece" TargetMode="External" Id="rId664"/><Relationship Type="http://schemas.openxmlformats.org/officeDocument/2006/relationships/hyperlink" Target="https://www.thehindu.com/news/cities/Madurai/mixed-reactions-to-union-budget-from-trade-chambers-archaeology-enthusiasts-in-thoothukudi/article70579350.ece/amp/" TargetMode="External" Id="rId665"/><Relationship Type="http://schemas.openxmlformats.org/officeDocument/2006/relationships/hyperlink" Target="https://www.thehindu.com/news/national/tamil-nadu/from-excavation-to-exhibition-tamil-nadu-shows-the-way-in-showcasing-the-past/article70573214.ece" TargetMode="External" Id="rId666"/><Relationship Type="http://schemas.openxmlformats.org/officeDocument/2006/relationships/hyperlink" Target="https://www.nakkheeran.in/24-by-7-news/archaeological-protected-area-illegal-construction-of-housing-plots-11061306/" TargetMode="External" Id="rId667"/><Relationship Type="http://schemas.openxmlformats.org/officeDocument/2006/relationships/hyperlink" Target="https://www.nakkheeran.in/24-by-7-news/archaeological-protected-area-illegal-construction-of-housing-plots-11061306" TargetMode="External" Id="rId668"/><Relationship Type="http://schemas.openxmlformats.org/officeDocument/2006/relationships/hyperlink" Target="https://www.nakkheeran.in/24-by-7-news/discovery-of-murugan-temple-mentioned-in-10th-and-11th-century-inscription-11059326/" TargetMode="External" Id="rId669"/><Relationship Type="http://schemas.openxmlformats.org/officeDocument/2006/relationships/hyperlink" Target="https://www.nakkheeran.in/24-by-7-news/discovery-of-murugan-temple-mentioned-in-10th-and-11th-century-inscription-11059326" TargetMode="External" Id="rId670"/><Relationship Type="http://schemas.openxmlformats.org/officeDocument/2006/relationships/hyperlink" Target="https://timesofindia.indiatimes.com/city/madurai/keeladi-open-air-museum-ready-for-inauguration/amp_articleshow/127784469.cms" TargetMode="External" Id="rId671"/><Relationship Type="http://schemas.openxmlformats.org/officeDocument/2006/relationships/hyperlink" Target="https://timesofindia.indiatimes.com/city/madurai/keeladi-open-air-museum-ready-for-inauguration/articleshowprint/127784469.cms" TargetMode="External" Id="rId672"/><Relationship Type="http://schemas.openxmlformats.org/officeDocument/2006/relationships/hyperlink" Target="https://timesofindia.indiatimes.com/city/madurai/keeladi-open-air-museum-ready-for-inauguration/articleshow/127784469.cms" TargetMode="External" Id="rId673"/><Relationship Type="http://schemas.openxmlformats.org/officeDocument/2006/relationships/hyperlink" Target="https://timesofindia.indiatimes.com/city/madurai/keeladi-open-air-museum-ready-for-inauguration/articleshow_comments/127784469.cms" TargetMode="External" Id="rId674"/><Relationship Type="http://schemas.openxmlformats.org/officeDocument/2006/relationships/hyperlink" Target="https://timesofindia.indiatimes.com/city/madurai/keeladi-open-air-museum-ready-for-inauguration/articleshow_new/127784469.cms" TargetMode="External" Id="rId675"/><Relationship Type="http://schemas.openxmlformats.org/officeDocument/2006/relationships/hyperlink" Target="https://www.etvbharat.com/ta/state/cm-mk-stalin-inaugurate-keezhadi-open-site-museum-on-january-31st-tamil-nadu-news-tns26012902598" TargetMode="External" Id="rId676"/><Relationship Type="http://schemas.openxmlformats.org/officeDocument/2006/relationships/hyperlink" Target="https://www.dailythanthi.com/news/tamilnadu/keezhadi-open-air-museum-built-at-a-cost-of-rs-22-crore-will-be-inaugurated-by-mk-stalin-on-the-31st-1202275" TargetMode="External" Id="rId677"/><Relationship Type="http://schemas.openxmlformats.org/officeDocument/2006/relationships/hyperlink" Target="https://web.archive.org/web/20260128022233/https://www.dailythanthi.com/news/tamilnadu/keezhadi-open-air-museum-built-at-a-cost-of-rs-22-crore-will-be-inaugurated-by-mk-stalin-on-the-31st-1202275" TargetMode="External" Id="rId678"/><Relationship Type="http://schemas.openxmlformats.org/officeDocument/2006/relationships/hyperlink" Target="https://www.thehindu.com/news/cities/Tiruchirapalli/asi-launches-excavation-at-iron-age-burial-site-in-kodaikanal/article70556916.ece" TargetMode="External" Id="rId679"/><Relationship Type="http://schemas.openxmlformats.org/officeDocument/2006/relationships/hyperlink" Target="https://www.thehindu.com/news/cities/Tiruchirapalli/asi-launches-excavation-at-iron-age-burial-site-in-kodaikanal/article70556916.ece/amp/" TargetMode="External" Id="rId680"/><Relationship Type="http://schemas.openxmlformats.org/officeDocument/2006/relationships/hyperlink" Target="https://www.thehindu.com/society/history-and-culture/asi-launches-excavation-at-iron-age-burial-site-in-kodaikanal/article70556916.ece" TargetMode="External" Id="rId681"/><Relationship Type="http://schemas.openxmlformats.org/officeDocument/2006/relationships/hyperlink" Target="https://timesofindia.indiatimes.com/city/madurai/17th-century-rock-inscription-found-near-palani/amp_articleshow/127492559.cms" TargetMode="External" Id="rId682"/><Relationship Type="http://schemas.openxmlformats.org/officeDocument/2006/relationships/hyperlink" Target="https://timesofindia.indiatimes.com/city/madurai/17th-century-rock-inscription-found-near-palani/articleshowprint/127492559.cms" TargetMode="External" Id="rId683"/><Relationship Type="http://schemas.openxmlformats.org/officeDocument/2006/relationships/hyperlink" Target="https://timesofindia.indiatimes.com/city/madurai/17th-century-rock-inscription-found-near-palani/articleshow/127492559.cms" TargetMode="External" Id="rId684"/><Relationship Type="http://schemas.openxmlformats.org/officeDocument/2006/relationships/hyperlink" Target="https://timesofindia.indiatimes.com/city/madurai/17th-century-rock-inscription-found-near-palani/articleshow_comments/127492559.cms" TargetMode="External" Id="rId685"/><Relationship Type="http://schemas.openxmlformats.org/officeDocument/2006/relationships/hyperlink" Target="https://timesofindia.indiatimes.com/city/madurai/17th-century-rock-inscription-found-near-palani/articleshow_new/127492559.cms" TargetMode="External" Id="rId686"/><Relationship Type="http://schemas.openxmlformats.org/officeDocument/2006/relationships/hyperlink" Target="https://www.thehindu.com/news/cities/Madurai/150-acres-mapped-for-excavation-at-pattinamarudhur/article70550240.ece" TargetMode="External" Id="rId687"/><Relationship Type="http://schemas.openxmlformats.org/officeDocument/2006/relationships/hyperlink" Target="https://www.thehindu.com/news/cities/Madurai/150-acres-mapped-for-excavation-at-pattinamarudhur/article70550240.ece/amp/" TargetMode="External" Id="rId688"/><Relationship Type="http://schemas.openxmlformats.org/officeDocument/2006/relationships/hyperlink" Target="https://timesofindia.indiatimes.com/city/madurai/symposium-on-archaeology-leaves-participants-with-valuable-insights/amp_articleshow/127418527.cms" TargetMode="External" Id="rId689"/><Relationship Type="http://schemas.openxmlformats.org/officeDocument/2006/relationships/hyperlink" Target="https://timesofindia.indiatimes.com/city/madurai/symposium-on-archaeology-leaves-participants-with-valuable-insights/articleshow/127418527.cms" TargetMode="External" Id="rId690"/><Relationship Type="http://schemas.openxmlformats.org/officeDocument/2006/relationships/hyperlink" Target="https://www.dailythanthi.com/news/tamilnadu/the-civilization-and-origin-of-the-tamils-have-been-scientifically-proven-information-revealed-at-the-archaeological-conference-1201938" TargetMode="External" Id="rId691"/><Relationship Type="http://schemas.openxmlformats.org/officeDocument/2006/relationships/hyperlink" Target="https://timesofindia.indiatimes.com/city/madurai/humans-in-keeladi-suffered-from-cavities-joint-diseases-prof/amp_articleshow/127318971.cms" TargetMode="External" Id="rId692"/><Relationship Type="http://schemas.openxmlformats.org/officeDocument/2006/relationships/hyperlink" Target="https://timesofindia.indiatimes.com/city/madurai/humans-in-keeladi-suffered-from-cavities-joint-diseases-prof/articleshow/127318971.cms" TargetMode="External" Id="rId693"/><Relationship Type="http://schemas.openxmlformats.org/officeDocument/2006/relationships/hyperlink" Target="https://www.thehindu.com/news/cities/Madurai/international-symposium-on-recent-scientific-studies-in-archaeology-of-tamil-nadu-concludes-in-madurai/article70547466.ece/amp/" TargetMode="External" Id="rId694"/><Relationship Type="http://schemas.openxmlformats.org/officeDocument/2006/relationships/hyperlink" Target="https://www.thehindu.com/news/cities/Madurai/international-symposium-on-recent-scientific-studies-in-archaeology-of-tamil-nadu-concludes-in-madurai/article70547466.ece" TargetMode="External" Id="rId695"/><Relationship Type="http://schemas.openxmlformats.org/officeDocument/2006/relationships/hyperlink" Target="https://www.newindianexpress.com/states/tamil-nadu/2026/Jan/23/tn-archaeology-dept-aims-to-redefine-past-through-science-says-thangam-thennarasu" TargetMode="External" Id="rId696"/><Relationship Type="http://schemas.openxmlformats.org/officeDocument/2006/relationships/hyperlink" Target="https://www.dinamalar.com/news/world-tamil-news/oldest-cave-paintings-discovered-in-sulawesi-indonesia/4133361" TargetMode="External" Id="rId697"/><Relationship Type="http://schemas.openxmlformats.org/officeDocument/2006/relationships/hyperlink" Target="https://www.thehindu.com/news/cities/Madurai/main-objective-of-archaeological-excavations-in-keeladi-was-to-find-habitation-site/article70543453.ece/amp/" TargetMode="External" Id="rId698"/><Relationship Type="http://schemas.openxmlformats.org/officeDocument/2006/relationships/hyperlink" Target="https://www.thehindu.com/news/cities/Madurai/main-objective-of-archaeological-excavations-in-keeladi-was-to-find-habitation-site/article70543453.ece" TargetMode="External" Id="rId699"/><Relationship Type="http://schemas.openxmlformats.org/officeDocument/2006/relationships/hyperlink" Target="https://timesofindia.indiatimes.com/city/madurai/archaeologist-calls-for-release-of-keeladi-report/articleshowprint/127018188.cms" TargetMode="External" Id="rId700"/><Relationship Type="http://schemas.openxmlformats.org/officeDocument/2006/relationships/hyperlink" Target="https://www.thehindu.com/news/cities/Madurai/international-symposium-on-recent-scientific-studies-in-archaeology-of-tn-begins-in-madurai/article70538883.ece" TargetMode="External" Id="rId701"/><Relationship Type="http://schemas.openxmlformats.org/officeDocument/2006/relationships/hyperlink" Target="https://www.thehindu.com/news/cities/Madurai/international-symposium-on-recent-scientific-studies-in-archaeology-of-tn-begins-in-madurai/article70538883.ece/amp/" TargetMode="External" Id="rId702"/><Relationship Type="http://schemas.openxmlformats.org/officeDocument/2006/relationships/hyperlink" Target="https://www.newindianexpress.com/states/tamil-nadu/2026/Jan/22/will-not-change-report-some-even-scared-of-keezhadis-name-archaeologist-amarnath" TargetMode="External" Id="rId703"/><Relationship Type="http://schemas.openxmlformats.org/officeDocument/2006/relationships/hyperlink" Target="https://timesofindia.indiatimes.com/city/madurai/work-on-archaeological-historical-atlas-of-tn-under-way-minister/amp_articleshow/127175865.cms" TargetMode="External" Id="rId704"/><Relationship Type="http://schemas.openxmlformats.org/officeDocument/2006/relationships/hyperlink" Target="https://timesofindia.indiatimes.com/city/madurai/work-on-archaeological-historical-atlas-of-tn-under-way-minister/articleshowprint/127175865.cms" TargetMode="External" Id="rId705"/><Relationship Type="http://schemas.openxmlformats.org/officeDocument/2006/relationships/hyperlink" Target="https://timesofindia.indiatimes.com/city/madurai/work-on-archaeological-historical-atlas-of-tn-under-way-minister/articleshow_new/127175865.cms" TargetMode="External" Id="rId706"/><Relationship Type="http://schemas.openxmlformats.org/officeDocument/2006/relationships/hyperlink" Target="https://timesofindia.indiatimes.com/city/madurai/work-on-archaeological-historical-atlas-of-tn-under-way-minister/articleshow_comments/127175865.cms" TargetMode="External" Id="rId707"/><Relationship Type="http://schemas.openxmlformats.org/officeDocument/2006/relationships/hyperlink" Target="https://timesofindia.indiatimes.com/city/madurai/work-on-archaeological-historical-atlas-of-tn-under-way-minister/articleshow/127175865.cms" TargetMode="External" Id="rId708"/><Relationship Type="http://schemas.openxmlformats.org/officeDocument/2006/relationships/hyperlink" Target="https://www.hindutamil.in/news/tamilnadu/amarnath-ramakrishna-says-dominant-forces-are-afraid-of-what-has-been-discovered-at-keezhadi" TargetMode="External" Id="rId709"/><Relationship Type="http://schemas.openxmlformats.org/officeDocument/2006/relationships/hyperlink" Target="https://timesofindia.indiatimes.com/city/madurai/archaeologist-calls-for-release-of-keeladi-report/amp_articleshow/127018188.cms" TargetMode="External" Id="rId710"/><Relationship Type="http://schemas.openxmlformats.org/officeDocument/2006/relationships/hyperlink" Target="https://timesofindia.indiatimes.com/city/madurai/archaeologist-calls-for-release-of-keeladi-report/articleshow_comments/127018188.cms" TargetMode="External" Id="rId711"/><Relationship Type="http://schemas.openxmlformats.org/officeDocument/2006/relationships/hyperlink" Target="https://timesofindia.indiatimes.com/city/madurai/archaeologist-calls-for-release-of-keeladi-report/articleshow/127018188.cms" TargetMode="External" Id="rId712"/><Relationship Type="http://schemas.openxmlformats.org/officeDocument/2006/relationships/hyperlink" Target="https://timesofindia.indiatimes.com/city/madurai/archaeologist-calls-for-release-of-keeladi-report/articleshow_new/127018188.cms" TargetMode="External" Id="rId713"/><Relationship Type="http://schemas.openxmlformats.org/officeDocument/2006/relationships/hyperlink" Target="https://www.dinamani.com/tamilnadu/2026/Jan/21/amarnath-ramakrishnan-about-keeladi-excavation" TargetMode="External" Id="rId714"/><Relationship Type="http://schemas.openxmlformats.org/officeDocument/2006/relationships/hyperlink" Target="https://www.deccanchronicle.com/southern-states/tamil-nadu/vijayanagara-era-hero-stone-found-in-tirupattur-district-1931558" TargetMode="External" Id="rId715"/><Relationship Type="http://schemas.openxmlformats.org/officeDocument/2006/relationships/hyperlink" Target="https://www.etvbharat.com/ta/state/an-800-year-old-hero-stone-has-been-discovered-near-vaniyambadi-tamil-nadu-news-tns26011902838" TargetMode="External" Id="rId716"/><Relationship Type="http://schemas.openxmlformats.org/officeDocument/2006/relationships/hyperlink" Target="https://www.thehindu.com/news/cities/Madurai/porunai-archaeological-museum-attracts-over-24000-visitors-in-two-days/article70519329.ece/amp/" TargetMode="External" Id="rId717"/><Relationship Type="http://schemas.openxmlformats.org/officeDocument/2006/relationships/hyperlink" Target="https://www.thehindu.com/news/cities/Madurai/porunai-archaeological-museum-attracts-over-24000-visitors-in-two-days/article70519329.ece" TargetMode="External" Id="rId718"/><Relationship Type="http://schemas.openxmlformats.org/officeDocument/2006/relationships/hyperlink" Target="https://www.dinamalar.com/news/tamil-nadu-news/keezhadi-museum-to-open-soon/4128048" TargetMode="External" Id="rId719"/><Relationship Type="http://schemas.openxmlformats.org/officeDocument/2006/relationships/hyperlink" Target="https://www.dinamalar.com/news/world-tamil-news/2000-year-old-coins-discovered-by-pakistans-archaeology-department/4127950" TargetMode="External" Id="rId720"/><Relationship Type="http://schemas.openxmlformats.org/officeDocument/2006/relationships/hyperlink" Target="https://www.thehindu.com/news/cities/Madurai/world-tamil-unity-pongal-celebrated-at-keeladi/article70497990.ece" TargetMode="External" Id="rId721"/><Relationship Type="http://schemas.openxmlformats.org/officeDocument/2006/relationships/hyperlink" Target="https://www.thehindu.com/news/cities/Madurai/world-tamil-unity-pongal-celebrated-at-keeladi/article70497990.ece/amp/" TargetMode="External" Id="rId722"/><Relationship Type="http://schemas.openxmlformats.org/officeDocument/2006/relationships/hyperlink" Target="https://www.thehindu.com/books/the-hindulit-for-life-2026-authors-kiran-desai-banu-mushtaq-pankaj-mishra/article70473117.ece" TargetMode="External" Id="rId723"/><Relationship Type="http://schemas.openxmlformats.org/officeDocument/2006/relationships/hyperlink" Target="https://www.etvbharat.com/ta/state/archaeologists-found-underground-marine-fossils-in-thoothukudi-panaiyur-village-tamil-nadu-news-tns26010604095" TargetMode="External" Id="rId724"/><Relationship Type="http://schemas.openxmlformats.org/officeDocument/2006/relationships/hyperlink" Target="https://www.deccanchronicle.com/southern-states/tamil-nadu/chola-period-inscription-discovered-near-tiruvannamalai-1928194" TargetMode="External" Id="rId725"/><Relationship Type="http://schemas.openxmlformats.org/officeDocument/2006/relationships/hyperlink" Target="https://www.etvbharat.com/ta/state/a-chola-era-inscription-has-been-discovered-in-kalpattu-village-near-villupuram-tamil-nadu-news-tns26010401507" TargetMode="External" Id="rId726"/><Relationship Type="http://schemas.openxmlformats.org/officeDocument/2006/relationships/hyperlink" Target="https://www.dailythanthi.com/news/tamilnadu/chola-period-spring-inscription-discovered-near-tiruvannamalai-1198635" TargetMode="External" Id="rId727"/><Relationship Type="http://schemas.openxmlformats.org/officeDocument/2006/relationships/hyperlink" Target="https://timesofindia.indiatimes.com/city/trichy/inscription-from-tondaiman-era-found-in-pudukkottai-dist/articleshow/126311075.cms" TargetMode="External" Id="rId728"/><Relationship Type="http://schemas.openxmlformats.org/officeDocument/2006/relationships/hyperlink" Target="https://timesofindia.indiatimes.com/city/trichy/inscription-from-tondaiman-era-found-in-pudukkottai-dist/articleshow_new/126311075.cms" TargetMode="External" Id="rId729"/><Relationship Type="http://schemas.openxmlformats.org/officeDocument/2006/relationships/hyperlink" Target="https://www.nakkheeran.in/24-by-7-news/discovery-of-inscription-of-king-thondaiman-donating-land-to-annachatra-10967505/" TargetMode="External" Id="rId730"/><Relationship Type="http://schemas.openxmlformats.org/officeDocument/2006/relationships/hyperlink" Target="https://www.nakkheeran.in/24-by-7-news/discovery-of-inscription-of-king-thondaiman-donating-land-to-annachatra-10967505" TargetMode="External" Id="rId731"/><Relationship Type="http://schemas.openxmlformats.org/officeDocument/2006/relationships/hyperlink" Target="https://timesofindia.indiatimes.com/city/trichy/inscription-from-tondaiman-era-found-in-pudukkottai-dist/amp_articleshow/126311075.cms" TargetMode="External" Id="rId732"/><Relationship Type="http://schemas.openxmlformats.org/officeDocument/2006/relationships/hyperlink" Target="https://timesofindia.indiatimes.com/city/trichy/inscription-from-tondaiman-era-found-in-pudukkottai-dist/articleshowprint/126311075.cms" TargetMode="External" Id="rId733"/><Relationship Type="http://schemas.openxmlformats.org/officeDocument/2006/relationships/hyperlink" Target="https://timesofindia.indiatimes.com/city/trichy/inscription-from-tondaiman-era-found-in-pudukkottai-dist/articleshow_comments/126311075.cms" TargetMode="External" Id="rId734"/><Relationship Type="http://schemas.openxmlformats.org/officeDocument/2006/relationships/hyperlink" Target="https://www.hindutamil.in/news/opinion/columns/temple-inscriptions-shouldnt-they-reach-the-people" TargetMode="External" Id="rId735"/><Relationship Type="http://schemas.openxmlformats.org/officeDocument/2006/relationships/hyperlink" Target="https://www.thehindu.com/society/history-and-culture/unveiling-keeladi-insights-into-an-ancient-tamil-urban-settlement-and-cultural-heritage/article70452749.ece" TargetMode="External" Id="rId736"/><Relationship Type="http://schemas.openxmlformats.org/officeDocument/2006/relationships/hyperlink" Target="https://www.dinamani.com/tamilnadu/2025/Dec/29/keezhadi-excavation-central-government-grants-permission" TargetMode="External" Id="rId737"/><Relationship Type="http://schemas.openxmlformats.org/officeDocument/2006/relationships/hyperlink" Target="https://www.dinamalar.com/news/tamil-nadu-news/copper-plates-and-idols-of-gods-should-be-handed-over-dharmapuram-atheenam-request/4115658" TargetMode="External" Id="rId738"/><Relationship Type="http://schemas.openxmlformats.org/officeDocument/2006/relationships/hyperlink" Target="https://www.nakkheeran.in/24-by-7-news/the-archaeological-team-was-amazed-to-see-the-katali-built-temple-at-vijayalaya-choleswaram-10954797/" TargetMode="External" Id="rId739"/><Relationship Type="http://schemas.openxmlformats.org/officeDocument/2006/relationships/hyperlink" Target="https://www.nakkheeran.in/24-by-7-news/the-archaeological-team-was-amazed-to-see-the-katali-built-temple-at-vijayalaya-choleswaram-10954797" TargetMode="External" Id="rId740"/><Relationship Type="http://schemas.openxmlformats.org/officeDocument/2006/relationships/hyperlink" Target="https://www.dailythanthi.com/news/tamilnadu/central-government-approves-11th-phase-of-excavation-research-in-keezhadi-1197704" TargetMode="External" Id="rId741"/><Relationship Type="http://schemas.openxmlformats.org/officeDocument/2006/relationships/hyperlink" Target="https://www.dinamalar.com/news/tamil-nadu-news/11th-phase-of-excavation-in-keezhadi-central-archaeological-department-approves/4114968" TargetMode="External" Id="rId742"/><Relationship Type="http://schemas.openxmlformats.org/officeDocument/2006/relationships/hyperlink" Target="https://www.thehindu.com/news/cities/Madurai/porunai-archaeological-museum-draws-over-25000-visitors-in-five-days/article70443787.ece" TargetMode="External" Id="rId743"/><Relationship Type="http://schemas.openxmlformats.org/officeDocument/2006/relationships/hyperlink" Target="https://www.thehindu.com/news/cities/Madurai/porunai-archaeological-museum-draws-over-25000-visitors-in-five-days/article70443787.ece/amp/" TargetMode="External" Id="rId744"/><Relationship Type="http://schemas.openxmlformats.org/officeDocument/2006/relationships/hyperlink" Target="https://www.aa.com.tr/en/culture/archaeological-discoveries-made-in-2025-shed-light-on-human-history-heritage/3779990" TargetMode="External" Id="rId745"/><Relationship Type="http://schemas.openxmlformats.org/officeDocument/2006/relationships/hyperlink" Target="https://www.newindianexpress.com/states/tamil-nadu/2025/Dec/23/give-full-support-for-excavations-in-tn-madras-hc-tells-archaeological-survey-of-india" TargetMode="External" Id="rId746"/><Relationship Type="http://schemas.openxmlformats.org/officeDocument/2006/relationships/hyperlink" Target="https://www.thehindu.com/news/cities/Madurai/good-response-to-porunai-archaeological-museum-as-over-1600-visitors-visit-on-day-one/article70430137.ece/amp/" TargetMode="External" Id="rId747"/><Relationship Type="http://schemas.openxmlformats.org/officeDocument/2006/relationships/hyperlink" Target="https://www.thehindu.com/news/cities/Madurai/good-response-to-porunai-archaeological-museum-as-over-1600-visitors-visit-on-day-one/article70430137.ece" TargetMode="External" Id="rId748"/><Relationship Type="http://schemas.openxmlformats.org/officeDocument/2006/relationships/hyperlink" Target="https://www.thehindu.com/news/cities/Madurai/hc-disposes-of-pleas-seeking-continuation-of-excavations-at-adichanallur-sivagalai/article70426530.ece/amp/" TargetMode="External" Id="rId749"/><Relationship Type="http://schemas.openxmlformats.org/officeDocument/2006/relationships/hyperlink" Target="https://www.thehindu.com/news/cities/Madurai/hc-disposes-of-pleas-seeking-continuation-of-excavations-at-adichanallur-sivagalai/article70426530.ece" TargetMode="External" Id="rId750"/><Relationship Type="http://schemas.openxmlformats.org/officeDocument/2006/relationships/hyperlink" Target="https://www.indiatoday.in/india/tamil-nadu/story/tamil-nadu-bjp-causing-hinderance-mk-stalin-dmk-2000-years-fight-porunai-museum-invite-keeladi-2840288-2025-12-23" TargetMode="External" Id="rId751"/><Relationship Type="http://schemas.openxmlformats.org/officeDocument/2006/relationships/hyperlink" Target="https://www.dailythanthi.com/news/tamilnadu/palar-porunthalaru-dam-water-opening-on-tomorrow-1196892" TargetMode="External" Id="rId752"/><Relationship Type="http://schemas.openxmlformats.org/officeDocument/2006/relationships/hyperlink" Target="https://www.dinamalar.com/news/tamil-nadu-news/why-hasnt-the-work-on-the-adichanallur-museum-announced-in-the-2021-union-budget-started-yet-chief-minister-stalin-questions/4110695" TargetMode="External" Id="rId753"/><Relationship Type="http://schemas.openxmlformats.org/officeDocument/2006/relationships/hyperlink" Target="https://timesofindia.indiatimes.com/city/madurai/centre-obstructing-tns-archaeological-excavations-stalin/articleshow_new/126108764.cms" TargetMode="External" Id="rId754"/><Relationship Type="http://schemas.openxmlformats.org/officeDocument/2006/relationships/hyperlink" Target="https://timesofindia.indiatimes.com/city/madurai/centre-obstructing-tns-archaeological-excavations-stalin/articleshow/126108764.cms" TargetMode="External" Id="rId755"/><Relationship Type="http://schemas.openxmlformats.org/officeDocument/2006/relationships/hyperlink" Target="https://timesofindia.indiatimes.com/city/madurai/centre-obstructing-tns-archaeological-excavations-stalin/amp_articleshow/126108764.cms" TargetMode="External" Id="rId756"/><Relationship Type="http://schemas.openxmlformats.org/officeDocument/2006/relationships/hyperlink" Target="https://timesofindia.indiatimes.com/city/madurai/centre-obstructing-tns-archaeological-excavations-stalin/articleshowprint/126108764.cms" TargetMode="External" Id="rId757"/><Relationship Type="http://schemas.openxmlformats.org/officeDocument/2006/relationships/hyperlink" Target="https://timesofindia.indiatimes.com/city/madurai/centre-obstructing-tns-archaeological-excavations-stalin/articleshow_comments/126108764.cms" TargetMode="External" Id="rId758"/><Relationship Type="http://schemas.openxmlformats.org/officeDocument/2006/relationships/hyperlink" Target="https://www.dinamalar.com/news/tamil-nadu-news/bjp-national-executive-committee-member-h-raja-interview-archaeological-department-should-conduct-a-study-on-the-authenticity-of-thiruparankundram-hill/4110054" TargetMode="External" Id="rId759"/><Relationship Type="http://schemas.openxmlformats.org/officeDocument/2006/relationships/hyperlink" Target="https://www.thehindu.com/news/cities/Madurai/stalin-inaugurates-porunai-archaeological-museum/article70420449.ece/amp/" TargetMode="External" Id="rId760"/><Relationship Type="http://schemas.openxmlformats.org/officeDocument/2006/relationships/hyperlink" Target="https://www.thehindu.com/news/cities/Madurai/stalin-inaugurates-porunai-archaeological-museum/article70420449.ece" TargetMode="External" Id="rId761"/><Relationship Type="http://schemas.openxmlformats.org/officeDocument/2006/relationships/hyperlink" Target="https://www.newindianexpress.com/states/tamil-nadu/2025/Dec/21/union-govt-chasing-non-existent-saraswati-civilisation-stifles-tamil-archaeological-truth-cm-stalin" TargetMode="External" Id="rId762"/><Relationship Type="http://schemas.openxmlformats.org/officeDocument/2006/relationships/hyperlink" Target="https://www.dinamani.com/tamilnadu/2025/Dec/21/prime-minister-should-visit-the-keezhadi-museum-chief-minister-stalins-invitation" TargetMode="External" Id="rId763"/><Relationship Type="http://schemas.openxmlformats.org/officeDocument/2006/relationships/hyperlink" Target="https://www.hindutamil.in/news/opinion/columns/women-in-archaeological-research" TargetMode="External" Id="rId764"/><Relationship Type="http://schemas.openxmlformats.org/officeDocument/2006/relationships/hyperlink" Target="https://www.dinamalar.com/news/tamil-nadu-news/come-and-see-the-porunai-and-keezhadi-museum-cm-stalin-invites-pm-modi-nirmala-sitharaman/4109945" TargetMode="External" Id="rId765"/><Relationship Type="http://schemas.openxmlformats.org/officeDocument/2006/relationships/hyperlink" Target="https://www.dinamalar.com/news/tamil-nadu-news/all-language-inscription-information-can-now-be-accessed-through-the-website/4109091" TargetMode="External" Id="rId766"/><Relationship Type="http://schemas.openxmlformats.org/officeDocument/2006/relationships/hyperlink" Target="https://www.hindutamil.in/news/opinion/columns/principals-and-techniques-of-archaeology-book-review-in-tamil" TargetMode="External" Id="rId767"/><Relationship Type="http://schemas.openxmlformats.org/officeDocument/2006/relationships/hyperlink" Target="https://www.dinamalar.com/news/tamil-nadu-news/keezhadi-our-motherland-porunai-tamil-pride-says-cm-stalin-special-video/4109387" TargetMode="External" Id="rId768"/><Relationship Type="http://schemas.openxmlformats.org/officeDocument/2006/relationships/hyperlink" Target="https://www.newindianexpress.com/states/tamil-nadu/2025/Dec/18/dmk-mp-demands-centre-publish-keezhadi-excavation-report-at-earliest-2" TargetMode="External" Id="rId769"/><Relationship Type="http://schemas.openxmlformats.org/officeDocument/2006/relationships/hyperlink" Target="https://www.dtnext.in/news/tamilnadu/publish-keezhadi-excavation-report-at-earliest-mp-tiruchi-siva-in-rajya-sabha" TargetMode="External" Id="rId770"/><Relationship Type="http://schemas.openxmlformats.org/officeDocument/2006/relationships/hyperlink" Target="https://www.hindutamil.in/news/tamilnadu/year-1805-inscribed-on-the-inscription-at-the-entrance-of-the-thiruparankundram-hill-dargah" TargetMode="External" Id="rId771"/><Relationship Type="http://schemas.openxmlformats.org/officeDocument/2006/relationships/hyperlink" Target="https://www.deccanherald.com/india/tamil-nadu/tamil-nadu-artefacts-from-oldest-iron-age-site-sivakalai-to-adorn-porunai-museum-in-tirunelveli-3834532" TargetMode="External" Id="rId772"/><Relationship Type="http://schemas.openxmlformats.org/officeDocument/2006/relationships/hyperlink" Target="https://www.dinamalar.com/news/tamil-nadu-news/jains-do-not-light-lamps-at-night-archaeologist-shanthalingam/4107043" TargetMode="External" Id="rId773"/><Relationship Type="http://schemas.openxmlformats.org/officeDocument/2006/relationships/hyperlink" Target="https://www.thehindu.com/news/cities/Madurai/porunai-archaeological-museum-will-give-unforgettable-immersive-experience-says-minister/article70399279.ece/amp/" TargetMode="External" Id="rId774"/><Relationship Type="http://schemas.openxmlformats.org/officeDocument/2006/relationships/hyperlink" Target="https://www.thehindu.com/news/cities/Madurai/porunai-archaeological-museum-will-give-unforgettable-immersive-experience-says-minister/article70399279.ece" TargetMode="External" Id="rId775"/><Relationship Type="http://schemas.openxmlformats.org/officeDocument/2006/relationships/hyperlink" Target="https://www.dtnext.in/news/tamilnadu/the-dig-dissects-amazing-keezhadis-contested-findings-856688" TargetMode="External" Id="rId776"/><Relationship Type="http://schemas.openxmlformats.org/officeDocument/2006/relationships/hyperlink" Target="https://indianexpress.com/article/cities/chennai/tamil-nadu-archaeology-dept-wades-into-madurai-temple-row-adding-fresh-twist-10417711/lite/" TargetMode="External" Id="rId777"/><Relationship Type="http://schemas.openxmlformats.org/officeDocument/2006/relationships/hyperlink" Target="https://web.archive.org/web/20251213025256/https://indianexpress.com/article/cities/chennai/tamil-nadu-archaeology-dept-wades-into-madurai-temple-row-adding-fresh-twist-10417711/lite/" TargetMode="External" Id="rId778"/><Relationship Type="http://schemas.openxmlformats.org/officeDocument/2006/relationships/hyperlink" Target="https://indianexpress.com/article/cities/chennai/tamil-nadu-archaeology-dept-wades-into-madurai-temple-row-adding-fresh-twist-10417711/" TargetMode="External" Id="rId779"/><Relationship Type="http://schemas.openxmlformats.org/officeDocument/2006/relationships/hyperlink" Target="https://web.archive.org/web/20251213025111/https://indianexpress.com/article/cities/chennai/tamil-nadu-archaeology-dept-wades-into-madurai-temple-row-adding-fresh-twist-10417711/" TargetMode="External" Id="rId780"/><Relationship Type="http://schemas.openxmlformats.org/officeDocument/2006/relationships/hyperlink" Target="https://www.nakkheeran.in/24-by-7-news/people-thought-council-bharathi-festival-award-for-archaeologist-ka-rajan-10903046" TargetMode="External" Id="rId781"/><Relationship Type="http://schemas.openxmlformats.org/officeDocument/2006/relationships/hyperlink" Target="https://www.nakkheeran.in/24-by-7-news/people-thought-council-bharathi-festival-award-for-archaeologist-ka-rajan-10903046/" TargetMode="External" Id="rId782"/><Relationship Type="http://schemas.openxmlformats.org/officeDocument/2006/relationships/hyperlink" Target="https://www.dinamalar.com/news/tamil-nadu-news/750-year-old-inscription-discovered-in-kulasekaranpattinam/4102594" TargetMode="External" Id="rId783"/><Relationship Type="http://schemas.openxmlformats.org/officeDocument/2006/relationships/hyperlink" Target="https://www.thehindu.com/news/cities/Madurai/hc-says-no-to-sand-mining-anywhere-near-adichanallur/article70385205.ece/amp/" TargetMode="External" Id="rId784"/><Relationship Type="http://schemas.openxmlformats.org/officeDocument/2006/relationships/hyperlink" Target="https://www.thehindu.com/news/cities/Madurai/hc-says-no-to-sand-mining-anywhere-near-adichanallur/article70385205.ece" TargetMode="External" Id="rId785"/><Relationship Type="http://schemas.openxmlformats.org/officeDocument/2006/relationships/hyperlink" Target="https://timesofindia.indiatimes.com/city/madurai/no-sand-mining-activities-in-adichanallur-village-hc/amp_articleshow/125918264.cms" TargetMode="External" Id="rId786"/><Relationship Type="http://schemas.openxmlformats.org/officeDocument/2006/relationships/hyperlink" Target="https://timesofindia.indiatimes.com/city/madurai/no-sand-mining-activities-in-adichanallur-village-hc/articleshowprint/125918264.cms" TargetMode="External" Id="rId787"/><Relationship Type="http://schemas.openxmlformats.org/officeDocument/2006/relationships/hyperlink" Target="https://timesofindia.indiatimes.com/city/madurai/no-sand-mining-activities-in-adichanallur-village-hc/articleshow_new/125918264.cms" TargetMode="External" Id="rId788"/><Relationship Type="http://schemas.openxmlformats.org/officeDocument/2006/relationships/hyperlink" Target="https://timesofindia.indiatimes.com/city/madurai/no-sand-mining-activities-in-adichanallur-village-hc/articleshow/125918264.cms" TargetMode="External" Id="rId789"/><Relationship Type="http://schemas.openxmlformats.org/officeDocument/2006/relationships/hyperlink" Target="https://timesofindia.indiatimes.com/city/madurai/no-sand-mining-activities-in-adichanallur-village-hc/articleshow_comments/125918264.cms" TargetMode="External" Id="rId790"/><Relationship Type="http://schemas.openxmlformats.org/officeDocument/2006/relationships/hyperlink" Target="https://www.newindianexpress.com/states/tamil-nadu/2025/Dec/11/tn-archaeology-team-inspects-thiruparankundram-hill-amid-row-over-karthigai-deepam-lamp-post" TargetMode="External" Id="rId791"/><Relationship Type="http://schemas.openxmlformats.org/officeDocument/2006/relationships/hyperlink" Target="https://www.hindutamil.in/news/tamilnadu/archaeological-survey-at-thiruparankundram-hill" TargetMode="External" Id="rId792"/><Relationship Type="http://schemas.openxmlformats.org/officeDocument/2006/relationships/hyperlink" Target="https://www.nakkheeran.in/24-by-7-news/peoples-thought-councils-bharathi-festival-award-given-to-archaeologist-ka-rajan-10902721" TargetMode="External" Id="rId793"/><Relationship Type="http://schemas.openxmlformats.org/officeDocument/2006/relationships/hyperlink" Target="https://www.nakkheeran.in/24-by-7-news/peoples-thought-councils-bharathi-festival-award-given-to-archaeologist-ka-rajan-10902721/" TargetMode="External" Id="rId794"/><Relationship Type="http://schemas.openxmlformats.org/officeDocument/2006/relationships/hyperlink" Target="https://timesofindia.indiatimes.com/city/madurai/13th-century-pandya-inscription-discovered-near-tiruchendur/amp_articleshow/125893758.cms" TargetMode="External" Id="rId795"/><Relationship Type="http://schemas.openxmlformats.org/officeDocument/2006/relationships/hyperlink" Target="https://timesofindia.indiatimes.com/city/madurai/13th-century-pandya-inscription-discovered-near-tiruchendur/articleshow/125893758.cms" TargetMode="External" Id="rId796"/><Relationship Type="http://schemas.openxmlformats.org/officeDocument/2006/relationships/hyperlink" Target="https://timesofindia.indiatimes.com/city/madurai/tn-archaeology-dept-studies-deepathoon/articleshow_new/125895133.cms" TargetMode="External" Id="rId797"/><Relationship Type="http://schemas.openxmlformats.org/officeDocument/2006/relationships/hyperlink" Target="https://timesofindia.indiatimes.com/city/madurai/tn-archaeology-dept-studies-deepathoon/articleshow/125895133.cms" TargetMode="External" Id="rId798"/><Relationship Type="http://schemas.openxmlformats.org/officeDocument/2006/relationships/hyperlink" Target="https://timesofindia.indiatimes.com/city/madurai/tn-archaeology-dept-studies-deepathoon/amp_articleshow/125895133.cms" TargetMode="External" Id="rId799"/><Relationship Type="http://schemas.openxmlformats.org/officeDocument/2006/relationships/hyperlink" Target="https://timesofindia.indiatimes.com/city/madurai/tn-archaeology-dept-studies-deepathoon/articleshowprint/125895133.cms" TargetMode="External" Id="rId800"/><Relationship Type="http://schemas.openxmlformats.org/officeDocument/2006/relationships/hyperlink" Target="https://timesofindia.indiatimes.com/city/madurai/tn-archaeology-dept-studies-deepathoon/articleshow_comments/125895133.cms" TargetMode="External" Id="rId801"/><Relationship Type="http://schemas.openxmlformats.org/officeDocument/2006/relationships/hyperlink" Target="https://www.thehindu.com/news/cities/Madurai/archaeology-department-officials-study-dheepathoon-atop-thirupparankundram-hill/article70380520.ece" TargetMode="External" Id="rId802"/><Relationship Type="http://schemas.openxmlformats.org/officeDocument/2006/relationships/hyperlink" Target="https://www.thehindu.com/news/cities/Madurai/archaeology-department-officials-study-dheepathoon-atop-thirupparankundram-hill/article70380520.ece/amp/" TargetMode="External" Id="rId803"/><Relationship Type="http://schemas.openxmlformats.org/officeDocument/2006/relationships/hyperlink" Target="https://www.hindutamil.in/news/tamilnadu/archaeological-department-conducts-surprise-inspection-at-thiruparankundram-deepathoon-hindu-makkal-katchi-doubts" TargetMode="External" Id="rId804"/><Relationship Type="http://schemas.openxmlformats.org/officeDocument/2006/relationships/hyperlink" Target="https://www.dailythanthi.com/news/tamilnadu/a-7-member-archaeological-team-examines-the-pillar-at-the-top-of-thiruparankundram-hill-1194602" TargetMode="External" Id="rId805"/><Relationship Type="http://schemas.openxmlformats.org/officeDocument/2006/relationships/hyperlink" Target="https://www.hindutamil.in/news/tamilnadu/archaeological-department-conducts-survey-at-thiruparankundram-hill-area" TargetMode="External" Id="rId806"/><Relationship Type="http://schemas.openxmlformats.org/officeDocument/2006/relationships/hyperlink" Target="https://www.dinamani.com/tamilnadu/2025/Dec/10/thiruparankundram-hill-lighthouse-archaeological-department-study" TargetMode="External" Id="rId807"/><Relationship Type="http://schemas.openxmlformats.org/officeDocument/2006/relationships/hyperlink" Target="https://www.nakkheeran.in/24-by-7-news/dr-tt-thavasimuthu-informed-what-is-the-message-of-the-750-year-old-kulasekarapandian-inscription-10896562/" TargetMode="External" Id="rId808"/><Relationship Type="http://schemas.openxmlformats.org/officeDocument/2006/relationships/hyperlink" Target="https://www.nakkheeran.in/24-by-7-news/dr-tt-thavasimuthu-informed-what-is-the-message-of-the-750-year-old-kulasekarapandian-inscription-10896562" TargetMode="External" Id="rId809"/><Relationship Type="http://schemas.openxmlformats.org/officeDocument/2006/relationships/hyperlink" Target="https://www.newindianexpress.com/states/tamil-nadu/2025/Dec/09/no-megalithic-site-in-tn-will-be-delisted-centre" TargetMode="External" Id="rId810"/><Relationship Type="http://schemas.openxmlformats.org/officeDocument/2006/relationships/hyperlink" Target="https://www.thehindu.com/news/cities/Madurai/porunai-archaeological-museum-ready-for-inauguration-on-december-20-chief-minister-stalin-also-lays-foundation-stone-for-100-crore-library/article70376035.ece/amp/" TargetMode="External" Id="rId811"/><Relationship Type="http://schemas.openxmlformats.org/officeDocument/2006/relationships/hyperlink" Target="https://www.thehindu.com/news/cities/Madurai/porunai-archaeological-museum-ready-for-inauguration-on-december-20-chief-minister-stalin-also-lays-foundation-stone-for-100-crore-library/article70376035.ece" TargetMode="External" Id="rId812"/><Relationship Type="http://schemas.openxmlformats.org/officeDocument/2006/relationships/hyperlink" Target="https://www.dinamalar.com/news/tamil-nadu-news/the-central-stones-that-speak-of-tamil-history-are-not-protected-symbols-archaeology-departments-response-sparks-controversy/4099012" TargetMode="External" Id="rId813"/><Relationship Type="http://schemas.openxmlformats.org/officeDocument/2006/relationships/hyperlink" Target="https://www.dinamani.com/latest-news/sub-latest-news/2025/Dec/01/%E0%AE%8A%E0%AE%A4%E0%AF%8D%E0%AE%A4%E0%AE%99%E0%AF%8D%E0%AE%95%E0%AE%B0%E0%AF%88%E0%AE%AF%E0%AE%BF%E0%AE%B2%E0%AF%8D-%E0%AE%95%E0%AE%A3%E0%AF%8D%E0%AE%9F%E0%AE%B1%E0%AE%BF%E0%AE%AF%E0%AE%AA%E0%AF%8D%E0%AE%AA%E0%AE%9F%E0%AF%8D%E0%AE%9F-%E0%AE%A8%E0%AE%9F%E0%AF%81%E0%AE%95%E0%AE%B2%E0%AF%8D-%E0%AE%95%E0%AF%8B%E0%AE%AF%E0%AE%BF%E0%AE%B2%E0%AF%8D%E0%AE%95%E0%AE%B3%E0%AF%8D-350-%E0%AE%86%E0%AE%A3%E0%AF%8D%E0%AE%9F%E0%AF%81%E0%AE%95%E0%AE%B3%E0%AF%8D-%E0%AE%AA%E0%AE%B4%E0%AF%88%E0%AE%AE%E0%AF%88%E0%AE%AF%E0%AE%BE%E0%AE%A9%E0%AE%B5%E0%AF%88" TargetMode="External" Id="rId814"/><Relationship Type="http://schemas.openxmlformats.org/officeDocument/2006/relationships/hyperlink" Target="https://www.thehindu.com/news/cities/Coimbatore/book-documenting-karikiyoor-rock-art-site-will-be-released-soon-minister/article70341245.ece/amp/" TargetMode="External" Id="rId815"/><Relationship Type="http://schemas.openxmlformats.org/officeDocument/2006/relationships/hyperlink" Target="https://www.thehindu.com/news/cities/Coimbatore/book-documenting-karikiyoor-rock-art-site-will-be-released-soon-minister/article70341245.ece" TargetMode="External" Id="rId816"/><Relationship Type="http://schemas.openxmlformats.org/officeDocument/2006/relationships/hyperlink" Target="https://www.thehindu.com/news/cities/Madurai/chief-minister-stalin-to-inaugurate-porunai-archaeological-museum-on-december-20/article70334642.ece/amp/" TargetMode="External" Id="rId817"/><Relationship Type="http://schemas.openxmlformats.org/officeDocument/2006/relationships/hyperlink" Target="https://www.thehindu.com/news/cities/Madurai/chief-minister-stalin-to-inaugurate-porunai-archaeological-museum-on-december-20/article70334642.ece" TargetMode="External" Id="rId818"/><Relationship Type="http://schemas.openxmlformats.org/officeDocument/2006/relationships/hyperlink" Target="https://www.dinamani.com/latest-news/sub-latest-news/2025/Nov/27/kulothunga-chola-era-trading-group-inscription-discovered-in-anandur" TargetMode="External" Id="rId819"/><Relationship Type="http://schemas.openxmlformats.org/officeDocument/2006/relationships/hyperlink" Target="https://www.dailythanthi.com/news/tamilnadu/800-year-old-pandya-temple-statues-discovered-near-keezhadi-1192431" TargetMode="External" Id="rId820"/><Relationship Type="http://schemas.openxmlformats.org/officeDocument/2006/relationships/hyperlink" Target="https://www.dailythanthi.com/news/tamilnadu/15th-century-kulothunga-chola-inscription-discovered-near-uthankarai-1192283" TargetMode="External" Id="rId821"/><Relationship Type="http://schemas.openxmlformats.org/officeDocument/2006/relationships/hyperlink" Target="https://www.dinamalar.com/news/tamil-nadu-news/905-inscriptions-dated-to-the-kali-yuga-discovered/4092257" TargetMode="External" Id="rId822"/><Relationship Type="http://schemas.openxmlformats.org/officeDocument/2006/relationships/hyperlink" Target="https://www.nakkheeran.in/24-by-7-news/archaeologists-speech-excavation-of-shiva-temples-confirms-that-iron-was-invented-in-tamil-nadu-10809116" TargetMode="External" Id="rId823"/><Relationship Type="http://schemas.openxmlformats.org/officeDocument/2006/relationships/hyperlink" Target="https://www.nakkheeran.in/24-by-7-news/archaeologists-speech-excavation-of-shiva-temples-confirms-that-iron-was-invented-in-tamil-nadu-10809116/" TargetMode="External" Id="rId824"/><Relationship Type="http://schemas.openxmlformats.org/officeDocument/2006/relationships/hyperlink" Target="https://timesofindia.indiatimes.com/city/madurai/jallikattu-keeladi-on-cultural-itinerary-for-visiting-hockey-players/amp_articleshow/125522799.cms" TargetMode="External" Id="rId825"/><Relationship Type="http://schemas.openxmlformats.org/officeDocument/2006/relationships/hyperlink" Target="https://timesofindia.indiatimes.com/city/madurai/jallikattu-keeladi-on-cultural-itinerary-for-visiting-hockey-players/articleshowprint/125522799.cms" TargetMode="External" Id="rId826"/><Relationship Type="http://schemas.openxmlformats.org/officeDocument/2006/relationships/hyperlink" Target="https://timesofindia.indiatimes.com/city/madurai/jallikattu-keeladi-on-cultural-itinerary-for-visiting-hockey-players/articleshow_comments/125522799.cms" TargetMode="External" Id="rId827"/><Relationship Type="http://schemas.openxmlformats.org/officeDocument/2006/relationships/hyperlink" Target="https://timesofindia.indiatimes.com/city/madurai/jallikattu-keeladi-on-cultural-itinerary-for-visiting-hockey-players/articleshow_new/125522799.cms" TargetMode="External" Id="rId828"/><Relationship Type="http://schemas.openxmlformats.org/officeDocument/2006/relationships/hyperlink" Target="https://timesofindia.indiatimes.com/city/madurai/jallikattu-keeladi-on-cultural-itinerary-for-visiting-hockey-players/articleshow/125522799.cms" TargetMode="External" Id="rId829"/><Relationship Type="http://schemas.openxmlformats.org/officeDocument/2006/relationships/hyperlink" Target="https://www.etvbharat.com/ta/state/ninth-century-kochadayamaran-inscription-discovered-in-keeranipatti-tamil-nadu-news-tns25112104303" TargetMode="External" Id="rId830"/><Relationship Type="http://schemas.openxmlformats.org/officeDocument/2006/relationships/hyperlink" Target="https://www.dinamalar.com/news/tamil-nadu-news/rajathirajan-who-defeated-the-western-chalukyas-thumpu-inscription-built-in-karnataka/4089198" TargetMode="External" Id="rId831"/><Relationship Type="http://schemas.openxmlformats.org/officeDocument/2006/relationships/hyperlink" Target="https://www.nakkheeran.in/24-by-7-news/discovery-of-9th-century-ad-inscription-of-kochadayimaaran-10800839" TargetMode="External" Id="rId832"/><Relationship Type="http://schemas.openxmlformats.org/officeDocument/2006/relationships/hyperlink" Target="https://www.nakkheeran.in/24-by-7-news/discovery-of-9th-century-ad-inscription-of-kochadayimaaran-10800839/" TargetMode="External" Id="rId833"/><Relationship Type="http://schemas.openxmlformats.org/officeDocument/2006/relationships/hyperlink" Target="https://www.dinamalar.com/news/tamil-nadu-news/english-short-film-at-world-heritage-week-keezhadi/4086865" TargetMode="External" Id="rId834"/><Relationship Type="http://schemas.openxmlformats.org/officeDocument/2006/relationships/hyperlink" Target="https://www.hindutamil.in/news/tamilnadu/court-orders-dargah-archaeological-department-to-respond-lighting-of-deepam-at-thiruparankundram-peak" TargetMode="External" Id="rId835"/><Relationship Type="http://schemas.openxmlformats.org/officeDocument/2006/relationships/hyperlink" Target="https://www.vikatan.com/spiritual/temples/esalam-ramanatheswarar-temple-chola-history-and-inscriptions" TargetMode="External" Id="rId836"/><Relationship Type="http://schemas.openxmlformats.org/officeDocument/2006/relationships/hyperlink" Target="https://www.hindutamil.in/news/tamilnadu/1383264-hc-order-to-tn-govt-given-time-to-set-up-archaeological-monuments-commission.html" TargetMode="External" Id="rId837"/><Relationship Type="http://schemas.openxmlformats.org/officeDocument/2006/relationships/hyperlink" Target="https://www.hindutamil.in/news/tamilnadu/news/tamilnadu/1383264-hc-order-to-tn-govt-given-time-to-set-up-archaeological-monuments-commission.html" TargetMode="External" Id="rId838"/><Relationship Type="http://schemas.openxmlformats.org/officeDocument/2006/relationships/hyperlink" Target="https://www.dinamalar.com/news/tamil-nadu-news/delay-in-central-government-approval-affects-excavation-work-in-tamil-nadu/4079534" TargetMode="External" Id="rId839"/><Relationship Type="http://schemas.openxmlformats.org/officeDocument/2006/relationships/hyperlink" Target="https://www.nakkheeran.in/24-by-7-news/discovery-of-13th-century-inscriptions-of-first-maravarman-sundarapandian-10637628" TargetMode="External" Id="rId840"/><Relationship Type="http://schemas.openxmlformats.org/officeDocument/2006/relationships/hyperlink" Target="https://www.nakkheeran.in/24-by-7-news/discovery-of-13th-century-inscriptions-of-first-maravarman-sundarapandian-10637628/" TargetMode="External" Id="rId841"/><Relationship Type="http://schemas.openxmlformats.org/officeDocument/2006/relationships/hyperlink" Target="https://www.dailythanthi.com/news/tamilnadu/inscriptions-dating-back-to-the-13th-century-were-discovered-near-devakottai-1188696" TargetMode="External" Id="rId842"/><Relationship Type="http://schemas.openxmlformats.org/officeDocument/2006/relationships/hyperlink" Target="https://www.hindutamil.in/news/tamilnadu/1382009-third-kulothungan-period-inscription-found-near-arasampatti-at-krishnagiri.html" TargetMode="External" Id="rId843"/><Relationship Type="http://schemas.openxmlformats.org/officeDocument/2006/relationships/hyperlink" Target="https://www.nakkheeran.in/24-by-7-news/17th-century-inscriptions-unearthed-that-tell-the-story-of-tax-exemption-for-the-shiva-temple-10619659/" TargetMode="External" Id="rId844"/><Relationship Type="http://schemas.openxmlformats.org/officeDocument/2006/relationships/hyperlink" Target="https://www.nakkheeran.in/24-by-7-news/17th-century-inscriptions-unearthed-that-tell-the-story-of-tax-exemption-for-the-shiva-temple-10619659" TargetMode="External" Id="rId845"/><Relationship Type="http://schemas.openxmlformats.org/officeDocument/2006/relationships/hyperlink" Target="https://www.thehindu.com/children/unearthing-keeladi-the-ancient-tamil-city-beneath-the-fields/article70175107.ece" TargetMode="External" Id="rId846"/><Relationship Type="http://schemas.openxmlformats.org/officeDocument/2006/relationships/hyperlink" Target="https://www.deccanherald.com/india/tamil-nadu/keeladi-inhabitants-involved-in-animal-husbandry-says-report-3771393" TargetMode="External" Id="rId847"/><Relationship Type="http://schemas.openxmlformats.org/officeDocument/2006/relationships/hyperlink" Target="https://www.dailythanthi.com/news/tamilnadu/diwali-was-celebrated-in-tamil-nadu-500-years-ago-new-information-revealed-by-inscriptions-1185773" TargetMode="External" Id="rId848"/><Relationship Type="http://schemas.openxmlformats.org/officeDocument/2006/relationships/hyperlink" Target="https://www.thehindu.com/news/cities/Madurai/adichanallur-site-faces-weather-threats-semi-permanent-shelter-work-delayed/article70179852.ece/amp/" TargetMode="External" Id="rId849"/><Relationship Type="http://schemas.openxmlformats.org/officeDocument/2006/relationships/hyperlink" Target="https://www.thehindu.com/news/cities/Madurai/adichanallur-site-faces-weather-threats-semi-permanent-shelter-work-delayed/article70179852.ece" TargetMode="External" Id="rId850"/><Relationship Type="http://schemas.openxmlformats.org/officeDocument/2006/relationships/hyperlink" Target="https://www.dinamani.com/tamilnadu/2025/Oct/18/cm-stalin-raises-questions-to-central-about-keezhadi" TargetMode="External" Id="rId851"/><Relationship Type="http://schemas.openxmlformats.org/officeDocument/2006/relationships/hyperlink" Target="https://www.usthadian.com/ta/chola-era-inscriptions-rediscovered-in-tamil-nadu-ta/" TargetMode="External" Id="rId852"/><Relationship Type="http://schemas.openxmlformats.org/officeDocument/2006/relationships/hyperlink" Target="https://www.dtnext.in/news/tamilnadu/heavy-rains-flood-adichanallur-archaeological-site-damage-excavation-pits-849859" TargetMode="External" Id="rId853"/><Relationship Type="http://schemas.openxmlformats.org/officeDocument/2006/relationships/hyperlink" Target="https://www.dailythanthi.com/news/tamilnadu/ancient-archaeological-artifacts-damaged-due-to-rainwater-entering-the-excavation-pits-at-adichanallur-1185284" TargetMode="External" Id="rId854"/><Relationship Type="http://schemas.openxmlformats.org/officeDocument/2006/relationships/hyperlink" Target="https://www.dailythanthi.com/news/tamilnadu/thirumalapuram-excavation-3000-year-old-iron-objects-discovered-1184692" TargetMode="External" Id="rId855"/><Relationship Type="http://schemas.openxmlformats.org/officeDocument/2006/relationships/hyperlink" Target="https://www.dailythanthi.com/news/tamilnadu/archaeological-artifacts-dating-back-2000-years-discovered-in-villupuram-1184491" TargetMode="External" Id="rId856"/><Relationship Type="http://schemas.openxmlformats.org/officeDocument/2006/relationships/hyperlink" Target="https://www.dtnext.in/news/tamilnadu/thirumalai-sethupathi-inscription-found-in-tiruvadanai-849115" TargetMode="External" Id="rId857"/><Relationship Type="http://schemas.openxmlformats.org/officeDocument/2006/relationships/hyperlink" Target="https://www.dinamalar.com/news/tamil-nadu-news/information-from-the-archaeological-study-of-tirumalapuram-that-brings-us-closer-to-the-ancient-adichanallur-culture/4053699" TargetMode="External" Id="rId858"/><Relationship Type="http://schemas.openxmlformats.org/officeDocument/2006/relationships/hyperlink" Target="https://www.dinamalar.com/news/tamil-nadu-news/high-court-orders-tamil-nadu-government-to-set-up-archaeological-monuments-commission/4053771" TargetMode="External" Id="rId859"/><Relationship Type="http://schemas.openxmlformats.org/officeDocument/2006/relationships/hyperlink" Target="https://www.nakkheeran.in/24-by-7-news/inscription-found-donating-50-calams-of-grains-to-nandavanam-10546391" TargetMode="External" Id="rId860"/><Relationship Type="http://schemas.openxmlformats.org/officeDocument/2006/relationships/hyperlink" Target="https://timesofindia.indiatimes.com/city/trichy/chola-era-stone-inscription-found-in-pudukottai-dist/amp_articleshow/124368027.cms" TargetMode="External" Id="rId861"/><Relationship Type="http://schemas.openxmlformats.org/officeDocument/2006/relationships/hyperlink" Target="https://timesofindia.indiatimes.com/city/trichy/chola-era-stone-inscription-found-in-pudukottai-dist/articleshowprint/124368027.cms" TargetMode="External" Id="rId862"/><Relationship Type="http://schemas.openxmlformats.org/officeDocument/2006/relationships/hyperlink" Target="https://timesofindia.indiatimes.com/city/trichy/chola-era-stone-inscription-found-in-pudukottai-dist/articleshow/124368027.cms" TargetMode="External" Id="rId863"/><Relationship Type="http://schemas.openxmlformats.org/officeDocument/2006/relationships/hyperlink" Target="https://timesofindia.indiatimes.com/city/trichy/chola-era-stone-inscription-found-in-pudukottai-dist/articleshow_new/124368027.cms" TargetMode="External" Id="rId864"/><Relationship Type="http://schemas.openxmlformats.org/officeDocument/2006/relationships/hyperlink" Target="https://timesofindia.indiatimes.com/city/madurai/hc-seeks-states-reply-on-plea-to-establish-museum-in-alagankulam/articleshow/124346946.cms" TargetMode="External" Id="rId865"/><Relationship Type="http://schemas.openxmlformats.org/officeDocument/2006/relationships/hyperlink" Target="https://timesofindia.indiatimes.com/city/madurai/hc-seeks-states-reply-on-plea-to-establish-museum-in-alagankulam/articleshow_new/124346946.cms" TargetMode="External" Id="rId866"/><Relationship Type="http://schemas.openxmlformats.org/officeDocument/2006/relationships/hyperlink" Target="https://timesofindia.indiatimes.com/city/madurai/hc-seeks-states-reply-on-plea-to-establish-museum-in-alagankulam/amp_articleshow/124346946.cms" TargetMode="External" Id="rId867"/><Relationship Type="http://schemas.openxmlformats.org/officeDocument/2006/relationships/hyperlink" Target="https://timesofindia.indiatimes.com/city/madurai/hc-seeks-states-reply-on-plea-to-establish-museum-in-alagankulam/articleshowprint/124346946.cms" TargetMode="External" Id="rId868"/><Relationship Type="http://schemas.openxmlformats.org/officeDocument/2006/relationships/hyperlink" Target="https://timesofindia.indiatimes.com/city/madurai/hc-seeks-states-reply-on-plea-to-establish-museum-in-alagankulam/articleshow_comments/124346946.cms" TargetMode="External" Id="rId869"/><Relationship Type="http://schemas.openxmlformats.org/officeDocument/2006/relationships/hyperlink" Target="https://www.dinamalar.com//news/tamil-nadu-news/transcription-of-inscriptions-at-the-therezhundhur-shiva-temple/4051083" TargetMode="External" Id="rId870"/><Relationship Type="http://schemas.openxmlformats.org/officeDocument/2006/relationships/hyperlink" Target="https://www.dinamalar.com/news/tamil-nadu-news/former-director-of-the-archaeological-department-nana-kasinathan-passes-away/4051269" TargetMode="External" Id="rId871"/><Relationship Type="http://schemas.openxmlformats.org/officeDocument/2006/relationships/hyperlink" Target="https://www.hindutamil.in/news/tamilnadu/1378941-former-director-of-the-archaeological-department-natana-kasinathan-passed-away.html" TargetMode="External" Id="rId872"/><Relationship Type="http://schemas.openxmlformats.org/officeDocument/2006/relationships/hyperlink" Target="https://www.dtnext.in/news/tamilnadu/pudukkottai-epigraphist-hands-inscription-copies-to-thennarasu-for-preserving-848688" TargetMode="External" Id="rId873"/><Relationship Type="http://schemas.openxmlformats.org/officeDocument/2006/relationships/hyperlink" Target="https://www.dinamani.com/tamilnadu/2025/Oct/06/historian-and-archaeologist-natana-kasinathan-passed-away" TargetMode="External" Id="rId874"/><Relationship Type="http://schemas.openxmlformats.org/officeDocument/2006/relationships/hyperlink" Target="https://www.dinamani.com/tamilnadu/2025/Oct/06/mk-stalin-has-expressed-condolences-on-death-of-archaeologist-natana-kasinathan" TargetMode="External" Id="rId875"/><Relationship Type="http://schemas.openxmlformats.org/officeDocument/2006/relationships/hyperlink" Target="https://timesofindia.indiatimes.com/city/coimbatore/14th-century-hoysala-inscription-found-near-dharapuram-in-tamil-nadu/amp_articleshow/124312335.cms" TargetMode="External" Id="rId876"/><Relationship Type="http://schemas.openxmlformats.org/officeDocument/2006/relationships/hyperlink" Target="https://timesofindia.indiatimes.com/city/coimbatore/14th-century-hoysala-inscription-found-near-dharapuram-in-tamil-nadu/articleshow/124312335.cms" TargetMode="External" Id="rId877"/><Relationship Type="http://schemas.openxmlformats.org/officeDocument/2006/relationships/hyperlink" Target="https://timesofindia.indiatimes.com/city/coimbatore/14th-century-hoysala-inscription-found-near-dharapuram-in-tamil-nadu/articleshow_comments/124312335.cms" TargetMode="External" Id="rId878"/><Relationship Type="http://schemas.openxmlformats.org/officeDocument/2006/relationships/hyperlink" Target="https://www.nakkheeran.in/special-articles/inscriptions-with-rarely-dotted-consonants-archaeologists-amazed-10532199" TargetMode="External" Id="rId879"/><Relationship Type="http://schemas.openxmlformats.org/officeDocument/2006/relationships/hyperlink" Target="https://www.newindianexpress.com/states/tamil-nadu/2025/Oct/04/12-lakh-visited-keezhadi-museum-so-far-cm-stalin" TargetMode="External" Id="rId880"/><Relationship Type="http://schemas.openxmlformats.org/officeDocument/2006/relationships/hyperlink" Target="https://www.dinamalar.com//news/tamil-nadu-news/documentary-rock-paintings-archaeology-department-busy/4048559" TargetMode="External" Id="rId881"/><Relationship Type="http://schemas.openxmlformats.org/officeDocument/2006/relationships/hyperlink" Target="https://www.dinamalar.com/news/tamil-nadu-news/chola-inscription-discovered-in-andhra-pradesh/4048557" TargetMode="External" Id="rId882"/><Relationship Type="http://schemas.openxmlformats.org/officeDocument/2006/relationships/hyperlink" Target="https://www.dailythanthi.com/news/tamilnadu/chief-minister-mk-stalin-inspects-keezhadi-museum-1182810" TargetMode="External" Id="rId883"/><Relationship Type="http://schemas.openxmlformats.org/officeDocument/2006/relationships/hyperlink" Target="https://www.dailythanthi.com/news/tamilnadu/i-saw-keezhadi-and-felt-proud-mk-stalins-resilience-1182833" TargetMode="External" Id="rId884"/><Relationship Type="http://schemas.openxmlformats.org/officeDocument/2006/relationships/hyperlink" Target="https://www.hindutamil.in/news/tamilnadu/1378559-chief-minister-stalin-tweet-about-keezhadi.html" TargetMode="External" Id="rId885"/><Relationship Type="http://schemas.openxmlformats.org/officeDocument/2006/relationships/hyperlink" Target="https://www.nakkheeran.in/24-by-7-news/cm-mk-stalin-says-keezhadi-museum-has-attracted-12-million-visitors-10526884" TargetMode="External" Id="rId886"/><Relationship Type="http://schemas.openxmlformats.org/officeDocument/2006/relationships/hyperlink" Target="https://www.etvbharat.com/ta/!state/archaeologists-demand-preserve-the-kalabhra-era-pulankurichi-inscription-tamil-nadu-news-tns25100203621" TargetMode="External" Id="rId887"/><Relationship Type="http://schemas.openxmlformats.org/officeDocument/2006/relationships/hyperlink" Target="https://www.vikatan.com/government-and-politics/archaeology-officer-warning" TargetMode="External" Id="rId888"/><Relationship Type="http://schemas.openxmlformats.org/officeDocument/2006/relationships/hyperlink" Target="https://www.thehindu.com/news/cities/Madurai/damaged-thatched-roof-torn-tarpaulins-put-asis-c-site-in-adichanallur-at-natures-mercy/article70077016.ece/amp/" TargetMode="External" Id="rId889"/><Relationship Type="http://schemas.openxmlformats.org/officeDocument/2006/relationships/hyperlink" Target="https://www.thehindu.com/news/cities/Madurai/damaged-thatched-roof-torn-tarpaulins-put-asis-c-site-in-adichanallur-at-natures-mercy/article70077016.ece" TargetMode="External" Id="rId890"/><Relationship Type="http://schemas.openxmlformats.org/officeDocument/2006/relationships/hyperlink" Target="https://timesofindia.indiatimes.com/city/madurai/underwater-excavations-begin-at-poompuhar-minister/amp_articleshow/124018518.cms" TargetMode="External" Id="rId891"/><Relationship Type="http://schemas.openxmlformats.org/officeDocument/2006/relationships/hyperlink" Target="https://timesofindia.indiatimes.com/city/madurai/underwater-excavations-begin-at-poompuhar-minister/articleshowprint/124018518.cms" TargetMode="External" Id="rId892"/><Relationship Type="http://schemas.openxmlformats.org/officeDocument/2006/relationships/hyperlink" Target="https://timesofindia.indiatimes.com/city/madurai/underwater-excavations-begin-at-poompuhar-minister/articleshow_new/124018518.cms" TargetMode="External" Id="rId893"/><Relationship Type="http://schemas.openxmlformats.org/officeDocument/2006/relationships/hyperlink" Target="https://timesofindia.indiatimes.com/city/madurai/underwater-excavations-begin-at-poompuhar-minister/articleshow/124018518.cms" TargetMode="External" Id="rId894"/><Relationship Type="http://schemas.openxmlformats.org/officeDocument/2006/relationships/hyperlink" Target="https://www.dtnext.in/news/tamilnadu/lets-reveal-poompuhars-pride-says-cm-stalin-as-undersea-excavation-begins-in-early-chola-capital-847162" TargetMode="External" Id="rId895"/><Relationship Type="http://schemas.openxmlformats.org/officeDocument/2006/relationships/hyperlink" Target="https://www.thehindu.com/news/cities/Madurai/minister-thangam-thennarasu-releases-3-books-on-archaeology-at-indus-valley-civilisation-day-celebrations/article70074690.ece/amp/" TargetMode="External" Id="rId896"/><Relationship Type="http://schemas.openxmlformats.org/officeDocument/2006/relationships/hyperlink" Target="https://www.thehindu.com/news/cities/Madurai/minister-thangam-thennarasu-releases-3-books-on-archaeology-at-indus-valley-civilisation-day-celebrations/article70074690.ece" TargetMode="External" Id="rId897"/><Relationship Type="http://schemas.openxmlformats.org/officeDocument/2006/relationships/hyperlink" Target="https://timesofindia.indiatimes.com/city/madurai/findings-of-tn-excavations-must-reach-public-to-reclaim-history/articleshow/124018489.cms" TargetMode="External" Id="rId898"/><Relationship Type="http://schemas.openxmlformats.org/officeDocument/2006/relationships/hyperlink" Target="https://timesofindia.indiatimes.com/city/madurai/findings-of-tn-excavations-must-reach-public-to-reclaim-history/articleshow_new/124018489.cms" TargetMode="External" Id="rId899"/><Relationship Type="http://schemas.openxmlformats.org/officeDocument/2006/relationships/hyperlink" Target="https://www.hindutamil.in/news/tamilnadu/1377197-historical-fiction-must-be-refuted-with-archaeological-evidence.html" TargetMode="External" Id="rId900"/><Relationship Type="http://schemas.openxmlformats.org/officeDocument/2006/relationships/hyperlink" Target="https://www.dinamani.com/tamilnadu/2025/Sep/20/archaeological-research-under-the-sea-in-poompukar-chief-minister-praises" TargetMode="External" Id="rId901"/><Relationship Type="http://schemas.openxmlformats.org/officeDocument/2006/relationships/hyperlink" Target="https://timesofindia.indiatimes.com/city/madurai/findings-of-tn-excavations-must-reach-public-to-reclaim-history/amp_articleshow/124018489.cms" TargetMode="External" Id="rId902"/><Relationship Type="http://schemas.openxmlformats.org/officeDocument/2006/relationships/hyperlink" Target="https://timesofindia.indiatimes.com/city/madurai/findings-of-tn-excavations-must-reach-public-to-reclaim-history/articleshowprint/124018489.cms" TargetMode="External" Id="rId903"/><Relationship Type="http://schemas.openxmlformats.org/officeDocument/2006/relationships/hyperlink" Target="https://timesofindia.indiatimes.com/etimes/trending/digital-magic-reveals-the-faces-of-2500-year-old-indian-mens-skulls-found-in-iron-age-fossils/articleshow/123996282.cms" TargetMode="External" Id="rId904"/><Relationship Type="http://schemas.openxmlformats.org/officeDocument/2006/relationships/hyperlink" Target="https://www.nakkheeran.in/24-by-7-news/finding-a-copper-plate-with-markings-for-the-face-sizes-10468518" TargetMode="External" Id="rId905"/><Relationship Type="http://schemas.openxmlformats.org/officeDocument/2006/relationships/hyperlink" Target="https://www.newindianexpress.com/states/tamil-nadu/2025/Sep/15/seminar-on-arikamedus-history-and-archaeology-held-in-puducherry" TargetMode="External" Id="rId906"/><Relationship Type="http://schemas.openxmlformats.org/officeDocument/2006/relationships/hyperlink" Target="https://www.dinamani.com/tamilnadu/2025/Sep/15/archaeology-and-anthropology-can-help-us-understand-traditions" TargetMode="External" Id="rId907"/><Relationship Type="http://schemas.openxmlformats.org/officeDocument/2006/relationships/hyperlink" Target="https://www.hindutamil.in/news/tamilnadu/1376491-arikamedu-location-not-turn-tourism-spot-very-soon-cm-rangasamy-~XPageIDX~.html" TargetMode="External" Id="rId908"/><Relationship Type="http://schemas.openxmlformats.org/officeDocument/2006/relationships/hyperlink" Target="https://www.hindutamil.in/news/tamilnadu/1376491-arikamedu-location-not-turn-tourism-spot-very-soon-cm-rangasamy.html" TargetMode="External" Id="rId909"/><Relationship Type="http://schemas.openxmlformats.org/officeDocument/2006/relationships/hyperlink" Target="https://www.dinamani.com/tamilnadu/2025/Sep/14/discovery-of-veerapandian-inscription" TargetMode="External" Id="rId910"/><Relationship Type="http://schemas.openxmlformats.org/officeDocument/2006/relationships/hyperlink" Target="https://www.nakkheeran.in/special-articles/four-faced-stone-with-inscription-that-has-not-changed-for-over-700-years-has-been-discovered-10079339" TargetMode="External" Id="rId911"/><Relationship Type="http://schemas.openxmlformats.org/officeDocument/2006/relationships/hyperlink" Target="https://www.hindutamil.in/news/supplements/thisai-katti/1376003-cybersecurity-in-archaeological-research-explained-~XPageIDX~.html" TargetMode="External" Id="rId912"/><Relationship Type="http://schemas.openxmlformats.org/officeDocument/2006/relationships/hyperlink" Target="https://web.archive.org/web/20251003050556/https://www.hindutamil.in/news/supplements/thisai-katti/1376003-cybersecurity-in-archaeological-research-explained-~XPageIDX~.html" TargetMode="External" Id="rId913"/><Relationship Type="http://schemas.openxmlformats.org/officeDocument/2006/relationships/hyperlink" Target="https://www.hindutamil.in/news/supplements/thisai-katti/1376003-cybersecurity-in-archaeological-research-explained.html" TargetMode="External" Id="rId914"/><Relationship Type="http://schemas.openxmlformats.org/officeDocument/2006/relationships/hyperlink" Target="https://www.hindutamil.in/news/tamilnadu/1375429-pallavarayar-era-inscription-discovered-near-iluppur-pudukkottai-district.html" TargetMode="External" Id="rId915"/><Relationship Type="http://schemas.openxmlformats.org/officeDocument/2006/relationships/hyperlink" Target="https://www.thehindu.com/news/national/tamil-nadu/cm-stalin-calls-upon-tamil-diaspora-in-germany-to-start-business-in-tamil-nadu/article69998610.ece" TargetMode="External" Id="rId916"/><Relationship Type="http://schemas.openxmlformats.org/officeDocument/2006/relationships/hyperlink" Target="https://www.nakkheeran.in/special-articles/special-article/220-year-old-inscription-discovered-stating-that-karpathai-was-created-9763983" TargetMode="External" Id="rId917"/><Relationship Type="http://schemas.openxmlformats.org/officeDocument/2006/relationships/hyperlink" Target="https://www.newindianexpress.com/cities/chennai/2025/Aug/27/alchemy-of-madras-inscriptions-3" TargetMode="External" Id="rId918"/><Relationship Type="http://schemas.openxmlformats.org/officeDocument/2006/relationships/hyperlink" Target="https://www.hindutamil.in/news/tamilnadu/1374349-metal-sculptors-welfare-association-urges-to-shift-the-archaeological-research-center-for-statues-to-swamimalai-~XPageIDX~.html" TargetMode="External" Id="rId919"/><Relationship Type="http://schemas.openxmlformats.org/officeDocument/2006/relationships/hyperlink" Target="https://www.hindutamil.in/news/tamilnadu/1374349-metal-sculptors-welfare-association-urges-to-shift-the-archaeological-research-center-for-statues-to-swamimalai.html" TargetMode="External" Id="rId920"/><Relationship Type="http://schemas.openxmlformats.org/officeDocument/2006/relationships/hyperlink" Target="https://www.dinamalar.com/news/tamil-nadu-news/the-entire-thiruparankundram-hill-belongs-to-the-central-archaeological-department-central-governments-argument-in-court/4013673" TargetMode="External" Id="rId921"/><Relationship Type="http://schemas.openxmlformats.org/officeDocument/2006/relationships/hyperlink" Target="https://www.dinamalar.com/news/tamil-nadu-news/central-government-argues-in-high-court-that-thiruparankundram-hill-belongs-to-the-central-archaeological-department/4013520" TargetMode="External" Id="rId922"/><Relationship Type="http://schemas.openxmlformats.org/officeDocument/2006/relationships/hyperlink" Target="https://web.archive.org/web/20250821222110/https://www.dinamalar.com/news/tamil-nadu-news/central-government-argues-in-high-court-that-thiruparankundram-hill-belongs-to-the-central-archaeological-department/4013520" TargetMode="External" Id="rId923"/><Relationship Type="http://schemas.openxmlformats.org/officeDocument/2006/relationships/hyperlink" Target="https://timesofindia.indiatimes.com/city/trichy/12th-century-chola-era-inscriptions-found-in-karur-hillock/amp_articleshow/123368883.cms" TargetMode="External" Id="rId924"/><Relationship Type="http://schemas.openxmlformats.org/officeDocument/2006/relationships/hyperlink" Target="https://timesofindia.indiatimes.com/city/trichy/12th-century-chola-era-inscriptions-found-in-karur-hillock/articleshow/123368883.cms" TargetMode="External" Id="rId925"/><Relationship Type="http://schemas.openxmlformats.org/officeDocument/2006/relationships/hyperlink" Target="https://www.dtnext.in/news/tamilnadu/15th-century-kulothunga-chola-iii-era-inscription-found-in-karur-843747" TargetMode="External" Id="rId926"/><Relationship Type="http://schemas.openxmlformats.org/officeDocument/2006/relationships/hyperlink" Target="https://www.thehindu.com/news/cities/Tiruchirapalli/after-two-decades-asi-resumes-underwater-archaeological-studies-off-mahabalipuram/article69941419.ece" TargetMode="External" Id="rId927"/><Relationship Type="http://schemas.openxmlformats.org/officeDocument/2006/relationships/hyperlink" Target="https://www.thehindu.com/news/cities/Tiruchirapalli/after-two-decades-asi-resumes-underwater-archaeological-studies-off-mahabalipuram/article69941419.ece/amp/" TargetMode="External" Id="rId928"/><Relationship Type="http://schemas.openxmlformats.org/officeDocument/2006/relationships/hyperlink" Target="https://www.maalaimalar.com/news/district/archaeological-department-discovers-temple-stone-walls-under-the-sea-in-mamallapuram-784555" TargetMode="External" Id="rId929"/><Relationship Type="http://schemas.openxmlformats.org/officeDocument/2006/relationships/hyperlink" Target="https://www.thehindu.com/news/cities/Coimbatore/veteran-epigraphist-honoured-with-tamil-wiki-thooran-award-in-erode/article69941571.ece" TargetMode="External" Id="rId930"/><Relationship Type="http://schemas.openxmlformats.org/officeDocument/2006/relationships/hyperlink" Target="https://www.thehindu.com/news/cities/Coimbatore/veteran-epigraphist-honoured-with-tamil-wiki-thooran-award-in-erode/article69941571.ece/amp/" TargetMode="External" Id="rId931"/><Relationship Type="http://schemas.openxmlformats.org/officeDocument/2006/relationships/hyperlink" Target="https://www.dailythanthi.com/news/tamilnadu/sangam-era-sand-stone-sculpture-discovered-in-thoothukudi-archaeology-enthusiast-reports-1174488" TargetMode="External" Id="rId932"/><Relationship Type="http://schemas.openxmlformats.org/officeDocument/2006/relationships/hyperlink" Target="https://www.newindianexpress.com/states/tamil-nadu/2025/Aug/11/tamil-diaspora-touring-tn-make-madurai-pit-stop-visit-keezhadi" TargetMode="External" Id="rId933"/><Relationship Type="http://schemas.openxmlformats.org/officeDocument/2006/relationships/hyperlink" Target="https://timesofindia.indiatimes.com/city/trichy/two-hero-stones-discovered-near-trichy/amp_articleshow/123241370.cms" TargetMode="External" Id="rId934"/><Relationship Type="http://schemas.openxmlformats.org/officeDocument/2006/relationships/hyperlink" Target="https://timesofindia.indiatimes.com/city/trichy/two-hero-stones-discovered-near-trichy/articleshowprint/123241370.cms" TargetMode="External" Id="rId935"/><Relationship Type="http://schemas.openxmlformats.org/officeDocument/2006/relationships/hyperlink" Target="https://timesofindia.indiatimes.com/city/trichy/two-hero-stones-discovered-near-trichy/articleshow_new/123241370.cms" TargetMode="External" Id="rId936"/><Relationship Type="http://schemas.openxmlformats.org/officeDocument/2006/relationships/hyperlink" Target="https://timesofindia.indiatimes.com/city/trichy/two-hero-stones-discovered-near-trichy/articleshow/123241370.cms" TargetMode="External" Id="rId937"/><Relationship Type="http://schemas.openxmlformats.org/officeDocument/2006/relationships/hyperlink" Target="https://www.hindutamil.in/news/tamilnadu/1372722-keezhadi-excavation-report-is-under-review-by-experts-union-minister-explains-~XPageIDX~.html" TargetMode="External" Id="rId938"/><Relationship Type="http://schemas.openxmlformats.org/officeDocument/2006/relationships/hyperlink" Target="https://www.hindutamil.in/news/tamilnadu/1372722-keezhadi-excavation-report-is-under-review-by-experts-union-minister-explains.html" TargetMode="External" Id="rId939"/><Relationship Type="http://schemas.openxmlformats.org/officeDocument/2006/relationships/hyperlink" Target="https://www.dtnext.in/news/tamilnadu/recognise-keezhadi-support-tamils-kamal-haasan-urges-pm-modi-842607" TargetMode="External" Id="rId940"/><Relationship Type="http://schemas.openxmlformats.org/officeDocument/2006/relationships/hyperlink" Target="https://www.dinamalar.com/news/tamil-nadu-news/will-excavation-permission-be-available-at-8-places-in-tamil-nadu/4001072" TargetMode="External" Id="rId941"/><Relationship Type="http://schemas.openxmlformats.org/officeDocument/2006/relationships/hyperlink" Target="https://web.archive.org/web/20250807022307/https://www.dinamalar.com/news/tamil-nadu-news/will-excavation-permission-be-available-at-8-places-in-tamil-nadu/4001072" TargetMode="External" Id="rId942"/><Relationship Type="http://schemas.openxmlformats.org/officeDocument/2006/relationships/hyperlink" Target="https://www.hindutamil.in/news/tamilnadu/1372291-kamal-haasan-meets-prime-minister-request-regarding-keezhadi.html" TargetMode="External" Id="rId943"/><Relationship Type="http://schemas.openxmlformats.org/officeDocument/2006/relationships/hyperlink" Target="https://www.hindutamil.in/news/tamilnadu/1372291-kamal-haasan-meets-prime-minister-request-regarding-keezhadi-~XPageIDX~.html" TargetMode="External" Id="rId944"/><Relationship Type="http://schemas.openxmlformats.org/officeDocument/2006/relationships/hyperlink" Target="https://www.newindianexpress.com/states/tamil-nadu/2025/Aug/03/not-feasible-madras-hc-dismisses-plea-to-conduct-excavation-at-maruthur-dam" TargetMode="External" Id="rId945"/><Relationship Type="http://schemas.openxmlformats.org/officeDocument/2006/relationships/hyperlink" Target="https://timesofindia.indiatimes.com/city/madurai/plea-for-archaeological-excavation-at-marudur-dam-dismissed/amp_articleshow/123066297.cms" TargetMode="External" Id="rId946"/><Relationship Type="http://schemas.openxmlformats.org/officeDocument/2006/relationships/hyperlink" Target="https://timesofindia.indiatimes.com/city/madurai/plea-for-archaeological-excavation-at-marudur-dam-dismissed/articleshowprint/123066297.cms" TargetMode="External" Id="rId947"/><Relationship Type="http://schemas.openxmlformats.org/officeDocument/2006/relationships/hyperlink" Target="https://timesofindia.indiatimes.com/city/madurai/plea-for-archaeological-excavation-at-marudur-dam-dismissed/articleshow/123066297.cms" TargetMode="External" Id="rId948"/><Relationship Type="http://schemas.openxmlformats.org/officeDocument/2006/relationships/hyperlink" Target="https://timesofindia.indiatimes.com/city/madurai/plea-for-archaeological-excavation-at-marudur-dam-dismissed/articleshow_new/123066297.cms" TargetMode="External" Id="rId949"/><Relationship Type="http://schemas.openxmlformats.org/officeDocument/2006/relationships/hyperlink" Target="https://www.thehindu.com/news/cities/Madurai/plea-for-archaeological-excavation-dismissed/article69887350.ece/amp/" TargetMode="External" Id="rId950"/><Relationship Type="http://schemas.openxmlformats.org/officeDocument/2006/relationships/hyperlink" Target="https://www.thehindu.com/news/cities/Madurai/plea-for-archaeological-excavation-dismissed/article69887350.ece" TargetMode="External" Id="rId951"/><Relationship Type="http://schemas.openxmlformats.org/officeDocument/2006/relationships/hyperlink" Target="https://www.thehindu.com/news/cities/Coimbatore/stones-with-ancient-tamil-inscriptions-discovered-at-pudhuppalayam-village-near-avinashi-in-tiruppur-district/article69886913.ece" TargetMode="External" Id="rId952"/><Relationship Type="http://schemas.openxmlformats.org/officeDocument/2006/relationships/hyperlink" Target="https://www.thehindu.com/news/cities/Coimbatore/stones-with-ancient-tamil-inscriptions-discovered-at-pudhuppalayam-village-near-avinashi-in-tiruppur-district/article69886913.ece/amp/" TargetMode="External" Id="rId953"/><Relationship Type="http://schemas.openxmlformats.org/officeDocument/2006/relationships/hyperlink" Target="https://m.dinakaran.com/article/News_Detail/719079" TargetMode="External" Id="rId954"/><Relationship Type="http://schemas.openxmlformats.org/officeDocument/2006/relationships/hyperlink" Target="https://timesofindia.indiatimes.com/city/madurai/aiadmk-will-back-govt-stand-on-keeladi-report-eps/amp_articleshow/123003170.cms" TargetMode="External" Id="rId955"/><Relationship Type="http://schemas.openxmlformats.org/officeDocument/2006/relationships/hyperlink" Target="https://timesofindia.indiatimes.com/city/madurai/aiadmk-will-back-govt-stand-on-keeladi-report-eps/articleshow/123003170.cms" TargetMode="External" Id="rId956"/><Relationship Type="http://schemas.openxmlformats.org/officeDocument/2006/relationships/hyperlink" Target="https://www.newindianexpress.com/states/tamil-nadu/2025/Jul/31/dmks-responsibility-to-get-centres-approval-for-keezhadi-excavation-report-eps" TargetMode="External" Id="rId957"/><Relationship Type="http://schemas.openxmlformats.org/officeDocument/2006/relationships/hyperlink" Target="https://www.dinamalar.com/news/tamil-nadu-news/the-excavation-of-keezhadi-began-during-the-aiadmk-regime/3994907" TargetMode="External" Id="rId958"/><Relationship Type="http://schemas.openxmlformats.org/officeDocument/2006/relationships/hyperlink" Target="https://www.thehindu.com/news/cities/Madurai/aiadmk-supports-state-govts-efforts-on-keeladi-issue-edappadi-k-palaniswami/article69873796.ece" TargetMode="External" Id="rId959"/><Relationship Type="http://schemas.openxmlformats.org/officeDocument/2006/relationships/hyperlink" Target="https://www.thehindu.com/news/cities/Madurai/aiadmk-supports-state-govts-efforts-on-keeladi-issue-edappadi-k-palaniswami/article69873796.ece/amp/" TargetMode="External" Id="rId960"/><Relationship Type="http://schemas.openxmlformats.org/officeDocument/2006/relationships/hyperlink" Target="https://www.dtnext.in/news/tamilnadu/edappadi-palaniswami-backs-tn-govt-on-keeladi-findings-841675" TargetMode="External" Id="rId961"/><Relationship Type="http://schemas.openxmlformats.org/officeDocument/2006/relationships/hyperlink" Target="https://www.hindutamil.in/news/tamilnadu/1371318-keezhadi-excavation-work-started-for-the-first-time-during-the-aiadmk-regime-says-eps.html" TargetMode="External" Id="rId962"/><Relationship Type="http://schemas.openxmlformats.org/officeDocument/2006/relationships/hyperlink" Target="https://www.dailythanthi.com/news/tamilnadu/some-people-are-playing-politics-with-keezhadi-edappadi-palaniswami-1171490" TargetMode="External" Id="rId963"/><Relationship Type="http://schemas.openxmlformats.org/officeDocument/2006/relationships/hyperlink" Target="https://www.newindianexpress.com/cities/chennai/2025/Jul/29/a-tiny-chola-temple-with-numerous-inscriptions-2" TargetMode="External" Id="rId964"/><Relationship Type="http://schemas.openxmlformats.org/officeDocument/2006/relationships/hyperlink" Target="https://english.aawsat.com/culture/5169588-ancient-site-sparks-heated-political-debate-about-indias-past" TargetMode="External" Id="rId965"/><Relationship Type="http://schemas.openxmlformats.org/officeDocument/2006/relationships/hyperlink" Target="https://www.newindianexpress.com/states/tamil-nadu/2025/Jul/29/publish-inscriptions-of-nataraja-temple-in-book-format-villupuram-mp-ravikumar" TargetMode="External" Id="rId966"/><Relationship Type="http://schemas.openxmlformats.org/officeDocument/2006/relationships/hyperlink" Target="https://www.yahoo.com/news/articles/ancient-become-political-flashpoint-india-230153921.html" TargetMode="External" Id="rId967"/><Relationship Type="http://schemas.openxmlformats.org/officeDocument/2006/relationships/hyperlink" Target="https://web.archive.org/web/2/https://www.yahoo.com/news/articles/ancient-become-political-flashpoint-india-230153921.html" TargetMode="External" Id="rId968"/><Relationship Type="http://schemas.openxmlformats.org/officeDocument/2006/relationships/hyperlink" Target="https://www.dtnext.in/news/tamilnadu/tamil-nadu-received-paltry-share-of-excavation-funds-while-gujarat-cornered-25-alleges-mp-su-venkatesan-841419" TargetMode="External" Id="rId969"/><Relationship Type="http://schemas.openxmlformats.org/officeDocument/2006/relationships/hyperlink" Target="https://timesofindia.indiatimes.com/city/coimbatore/tamil-inscriptions-dating-back-to-18th-19th-centuries-found-near-tirupur/amp_articleshow/122958506.cms" TargetMode="External" Id="rId970"/><Relationship Type="http://schemas.openxmlformats.org/officeDocument/2006/relationships/hyperlink" Target="https://timesofindia.indiatimes.com/city/coimbatore/tamil-inscriptions-dating-back-to-18th-19th-centuries-found-near-tirupur/articleshowprint/122958506.cms" TargetMode="External" Id="rId971"/><Relationship Type="http://schemas.openxmlformats.org/officeDocument/2006/relationships/hyperlink" Target="https://timesofindia.indiatimes.com/city/coimbatore/tamil-inscriptions-dating-back-to-18th-19th-centuries-found-near-tirupur/articleshow/122958506.cms" TargetMode="External" Id="rId972"/><Relationship Type="http://schemas.openxmlformats.org/officeDocument/2006/relationships/hyperlink" Target="https://timesofindia.indiatimes.com/city/coimbatore/tamil-inscriptions-dating-back-to-18th-19th-centuries-found-near-tirupur/articleshow_new/122958506.cms" TargetMode="External" Id="rId973"/><Relationship Type="http://schemas.openxmlformats.org/officeDocument/2006/relationships/hyperlink" Target="https://www.bbc.com/news/articles/cwyq443xypjo" TargetMode="External" Id="rId974"/><Relationship Type="http://schemas.openxmlformats.org/officeDocument/2006/relationships/hyperlink" Target="https://www.bbc.co.uk/news/articles/cwyq443xypjo" TargetMode="External" Id="rId975"/><Relationship Type="http://schemas.openxmlformats.org/officeDocument/2006/relationships/hyperlink" Target="https://timesofindia.indiatimes.com/city/madurai/hc-denies-relief-on-plea-to-carry-out-excavation-in-madurai-village/articleshow/122911779.cms" TargetMode="External" Id="rId976"/><Relationship Type="http://schemas.openxmlformats.org/officeDocument/2006/relationships/hyperlink" Target="https://www.thehindu.com/news/cities/Madurai/centre-trying-to-diminish-keeladi-excavation-report/article69859301.ece" TargetMode="External" Id="rId977"/><Relationship Type="http://schemas.openxmlformats.org/officeDocument/2006/relationships/hyperlink" Target="https://www.thehindu.com/news/cities/Madurai/centre-trying-to-diminish-keeladi-excavation-report/article69859301.ece/amp/" TargetMode="External" Id="rId978"/><Relationship Type="http://schemas.openxmlformats.org/officeDocument/2006/relationships/hyperlink" Target="https://www.thehindu.com/news/cities/Madurai/hc-disposes-of-plea-seeking-archaeological-excavation-in-ulaipatti/article69855670.ece" TargetMode="External" Id="rId979"/><Relationship Type="http://schemas.openxmlformats.org/officeDocument/2006/relationships/hyperlink" Target="https://www.thehindu.com/news/cities/Madurai/hc-disposes-of-plea-seeking-archaeological-excavation-in-ulaipatti/article69855670.ece/amp/" TargetMode="External" Id="rId980"/><Relationship Type="http://schemas.openxmlformats.org/officeDocument/2006/relationships/hyperlink" Target="https://www.nakkheeran.in/24-by-7-news/kanimozhi-insists-keezhadi-excavation-report-should-be-released-immediately-in-lok-sabha-9536295" TargetMode="External" Id="rId981"/><Relationship Type="http://schemas.openxmlformats.org/officeDocument/2006/relationships/hyperlink" Target="https://www.dtnext.in/news/tamilnadu/asi-hasnt-requested-any-revised-report-on-keezhadi-centre-840806" TargetMode="External" Id="rId982"/><Relationship Type="http://schemas.openxmlformats.org/officeDocument/2006/relationships/hyperlink" Target="https://www.newindianexpress.com/states/tamil-nadu/2025/Jul/22/committed-to-releasing-keezhadi-findings-but-asi-officer-report-lacks-details-union-min-shekhawat" TargetMode="External" Id="rId983"/><Relationship Type="http://schemas.openxmlformats.org/officeDocument/2006/relationships/hyperlink" Target="https://www.dtnext.in/news/tamilnadu/keezhadi-report-missing-maps-drawings-and-dating-clarity-centre-tells-lok-sabha-840864" TargetMode="External" Id="rId984"/><Relationship Type="http://schemas.openxmlformats.org/officeDocument/2006/relationships/hyperlink" Target="https://www.nakkheeran.in/24-by-7-news/excavated-skeletons-shock-in-sambur-sri-lanka-9525388" TargetMode="External" Id="rId985"/><Relationship Type="http://schemas.openxmlformats.org/officeDocument/2006/relationships/hyperlink" Target="https://timesofindia.indiatimes.com/city/madurai/epigraphy-museum-to-come-up-in-madurai/articleshowprint/122799704.cms" TargetMode="External" Id="rId986"/><Relationship Type="http://schemas.openxmlformats.org/officeDocument/2006/relationships/hyperlink" Target="https://timesofindia.indiatimes.com/city/madurai/epigraphy-museum-to-come-up-in-madurai/amp_articleshow/122799704.cms" TargetMode="External" Id="rId987"/><Relationship Type="http://schemas.openxmlformats.org/officeDocument/2006/relationships/hyperlink" Target="https://timesofindia.indiatimes.com/city/madurai/epigraphy-museum-to-come-up-in-madurai/articleshow_new/122799704.cms" TargetMode="External" Id="rId988"/><Relationship Type="http://schemas.openxmlformats.org/officeDocument/2006/relationships/hyperlink" Target="https://timesofindia.indiatimes.com/city/madurai/epigraphy-museum-to-come-up-in-madurai/articleshow/122799704.cms" TargetMode="External" Id="rId989"/><Relationship Type="http://schemas.openxmlformats.org/officeDocument/2006/relationships/hyperlink" Target="https://www.thehindu.com/news/cities/puducherry/pondicherry-university-launches-pg-diploma-courses-in-rock-art-agamic-studies/article69838837.ece" TargetMode="External" Id="rId990"/><Relationship Type="http://schemas.openxmlformats.org/officeDocument/2006/relationships/hyperlink" Target="https://www.newindianexpress.com/states/tamil-nadu/2025/Jul/21/tamil-nadu-to-host-national-meet-on-stone-inscriptions" TargetMode="External" Id="rId991"/><Relationship Type="http://schemas.openxmlformats.org/officeDocument/2006/relationships/hyperlink" Target="https://www.hindutamil.in/news/tamilnadu/1370259-no-revised-report-requested-on-keezhadi-excavation-central-govt.html" TargetMode="External" Id="rId992"/><Relationship Type="http://schemas.openxmlformats.org/officeDocument/2006/relationships/hyperlink" Target="https://www.dinamani.com/tamilnadu/2025/Jul/21/union-minister-submits-written-reply-in-lok-sabha-on-keezhadi-excavations" TargetMode="External" Id="rId993"/><Relationship Type="http://schemas.openxmlformats.org/officeDocument/2006/relationships/hyperlink" Target="https://www.thehindu.com/news/cities/Madurai/tamil-nadu-government-to-conduct-national-conference-on-epigraphy-minister-thangam-thennarasu/article69834333.ece/amp/" TargetMode="External" Id="rId994"/><Relationship Type="http://schemas.openxmlformats.org/officeDocument/2006/relationships/hyperlink" Target="https://www.thehindu.com/news/cities/Madurai/tamil-nadu-government-to-conduct-national-conference-on-epigraphy-minister-thangam-thennarasu/article69834333.ece" TargetMode="External" Id="rId995"/><Relationship Type="http://schemas.openxmlformats.org/officeDocument/2006/relationships/hyperlink" Target="https://www.thehindu.com/news/national/unearthing-lost-timelines-marungur-chapter/article69832682.ece" TargetMode="External" Id="rId996"/><Relationship Type="http://schemas.openxmlformats.org/officeDocument/2006/relationships/hyperlink" Target="https://www.thehindu.com/news/national/tamil-nadu/archaeological-excavation-at-tamil-nadu-village-marungur/article69832682.ece" TargetMode="External" Id="rId997"/><Relationship Type="http://schemas.openxmlformats.org/officeDocument/2006/relationships/hyperlink" Target="https://www.hindutamil.in/news/tamilnadu/1370109-national-seminars-about-tamil-nadu-inscriptions-says-minister-~XPageIDX~.html" TargetMode="External" Id="rId998"/><Relationship Type="http://schemas.openxmlformats.org/officeDocument/2006/relationships/hyperlink" Target="https://www.hindutamil.in/news/tamilnadu/1370109-national-seminars-about-tamil-nadu-inscriptions-says-minister.html" TargetMode="External" Id="rId999"/><Relationship Type="http://schemas.openxmlformats.org/officeDocument/2006/relationships/hyperlink" Target="https://www.dinamani.com/latest-news/sub-latest-news/2025/Jul/20/we-are-insisting-on-the-release-of-the-keezhadi-excavation-report-tr-balu" TargetMode="External" Id="rId1000"/><Relationship Type="http://schemas.openxmlformats.org/officeDocument/2006/relationships/hyperlink" Target="https://www.dinamani.com/tamilnadu/2025/Jul/17/amarnath-ramakrishnan-about-keezhadi-report" TargetMode="External" Id="rId1001"/><Relationship Type="http://schemas.openxmlformats.org/officeDocument/2006/relationships/hyperlink" Target="https://www.nakkheeran.in/24-by-7-news/pandyas-reclaimed-sembinadu-with-the-help-of-muslims-speech-by-the-chairman-of-the-archaeological-survey-of-india-v-rajaguru-9500419" TargetMode="External" Id="rId1002"/><Relationship Type="http://schemas.openxmlformats.org/officeDocument/2006/relationships/hyperlink" Target="https://www.dinamalar.com/news/tamil-nadu-news/keezhadi-excavations-the-truth-behind-the-controversies-and-the-role-of-the-central-government/3982696" TargetMode="External" Id="rId1003"/><Relationship Type="http://schemas.openxmlformats.org/officeDocument/2006/relationships/hyperlink" Target="https://timesofindia.indiatimes.com/city/trichy/2nd-phase-of-porpanaikottai-excavation-concludes/articleshowprint/122522279.cms" TargetMode="External" Id="rId1004"/><Relationship Type="http://schemas.openxmlformats.org/officeDocument/2006/relationships/hyperlink" Target="https://timesofindia.indiatimes.com/city/trichy/2nd-phase-of-porpanaikottai-excavation-concludes/amp_articleshow/122522279.cms" TargetMode="External" Id="rId1005"/><Relationship Type="http://schemas.openxmlformats.org/officeDocument/2006/relationships/hyperlink" Target="https://timesofindia.indiatimes.com/city/trichy/2nd-phase-of-porpanaikottai-excavation-concludes/articleshow_new/122522279.cms" TargetMode="External" Id="rId1006"/><Relationship Type="http://schemas.openxmlformats.org/officeDocument/2006/relationships/hyperlink" Target="https://timesofindia.indiatimes.com/city/trichy/2nd-phase-of-porpanaikottai-excavation-concludes/articleshow/122522279.cms" TargetMode="External" Id="rId1007"/><Relationship Type="http://schemas.openxmlformats.org/officeDocument/2006/relationships/hyperlink" Target="https://www.thehindu.com/news/cities/Tiruchirapalli/second-season-of-excavation-at-porpanaikottai-comes-to-an-end/article69815382.ece" TargetMode="External" Id="rId1008"/><Relationship Type="http://schemas.openxmlformats.org/officeDocument/2006/relationships/hyperlink" Target="https://www.dinamalar.com/news/tamil-nadu-news/ancient-tamil-bead-workshop-2nd-phase-of-excavation-completed-at-porpanaikottai/3981942" TargetMode="External" Id="rId1009"/><Relationship Type="http://schemas.openxmlformats.org/officeDocument/2006/relationships/hyperlink" Target="https://www.nakkheeran.in/special-articles/special-article/phase-2-of-excavations-at-porpanaikottai-completed-2515-archaeological-artifacts-discovered-9499319" TargetMode="External" Id="rId1010"/><Relationship Type="http://schemas.openxmlformats.org/officeDocument/2006/relationships/hyperlink" Target="https://www.dailythanthi.com/news/tamilnadu/9th-century-statues-and-inscription-found-near-keeranur-1168338" TargetMode="External" Id="rId1011"/><Relationship Type="http://schemas.openxmlformats.org/officeDocument/2006/relationships/hyperlink" Target="https://www.thehindu.com/news/cities/chennai/waste-dumping-halted-at-site-close-to-megalithic-monument-in-perumbakkam/article69800725.ece" TargetMode="External" Id="rId1012"/><Relationship Type="http://schemas.openxmlformats.org/officeDocument/2006/relationships/hyperlink" Target="https://www.newindianexpress.com/states/tamil-nadu/2025/Jul/11/delay-to-set-up-hero-stone-museum-in-dharmapuri-sees-no-end" TargetMode="External" Id="rId1013"/><Relationship Type="http://schemas.openxmlformats.org/officeDocument/2006/relationships/hyperlink" Target="https://www.newindianexpress.com/states/tamil-nadu/2025/Jul/10/retired-archaeologist-to-submit-report-on-keezhadi-3rd-phase" TargetMode="External" Id="rId1014"/><Relationship Type="http://schemas.openxmlformats.org/officeDocument/2006/relationships/hyperlink" Target="https://www.rediff.com/news/interview/what-does-keeladi-tell-us-about-our-civilisation/20250710.htm" TargetMode="External" Id="rId1015"/><Relationship Type="http://schemas.openxmlformats.org/officeDocument/2006/relationships/hyperlink" Target="https://www.dailythanthi.com/news/tamilnadu/keezhadi-issue-minister-thangam-thennarasu-condemns-the-central-government-1167884" TargetMode="External" Id="rId1016"/><Relationship Type="http://schemas.openxmlformats.org/officeDocument/2006/relationships/hyperlink" Target="https://www.nakkheeran.in/nakkheeran/excavated-skeletons-mass-graves-of-human-remains-sri-lankas-cruelty-exposed-9472876" TargetMode="External" Id="rId1017"/><Relationship Type="http://schemas.openxmlformats.org/officeDocument/2006/relationships/hyperlink" Target="https://www.deccanherald.com/india/tamil-nadu/now-asi-asks-archaeologist-to-write-report-on-keeladis-third-phase-3621030" TargetMode="External" Id="rId1018"/><Relationship Type="http://schemas.openxmlformats.org/officeDocument/2006/relationships/hyperlink" Target="https://www.nakkheeran.in/idhalgal/keezhadi-the-ancient-story-of-tamils-9469997" TargetMode="External" Id="rId1019"/><Relationship Type="http://schemas.openxmlformats.org/officeDocument/2006/relationships/hyperlink" Target="https://www.hindutamil.in/news/tamilnadu/1368393-central-government-discriminating-attitude-towards-keezhadi-sagayam.html" TargetMode="External" Id="rId1020"/><Relationship Type="http://schemas.openxmlformats.org/officeDocument/2006/relationships/hyperlink" Target="https://www.indiatoday.in/india/tamil-nadu/story/actor-vijay-named-tvks-cm-candidate-to-tour-tamil-nadu-before-2026-elections-tamilaga-vettri-kazhagam-slams-centre-on-farmers-rights-katchatheevu-and-keezhadi-2750724-2025-07-04" TargetMode="External" Id="rId1021"/><Relationship Type="http://schemas.openxmlformats.org/officeDocument/2006/relationships/hyperlink" Target="https://www.thehindu.com/news/cities/Madurai/tn-science-forum-urges-centre-to-release-keeladi-report-forthwith/article69769624.ece" TargetMode="External" Id="rId1022"/><Relationship Type="http://schemas.openxmlformats.org/officeDocument/2006/relationships/hyperlink" Target="https://www.thehindu.com/news/cities/Madurai/tn-science-forum-urges-centre-to-release-keeladi-report-forthwith/article69769624.ece/amp/" TargetMode="External" Id="rId1023"/><Relationship Type="http://schemas.openxmlformats.org/officeDocument/2006/relationships/hyperlink" Target="https://www.dinamalar.com/news/tamil-nadu-news/archaeological-survey-at-darasuram-airavatheeswarar-temple/3971703" TargetMode="External" Id="rId1024"/><Relationship Type="http://schemas.openxmlformats.org/officeDocument/2006/relationships/hyperlink" Target="https://www.thehindu.com/news/cities/Coimbatore/13th-century-stone-inscription-on-endowment-for-buddhist-monastery-discovered-in-krishnagiri/article69764771.ece/amp/" TargetMode="External" Id="rId1025"/><Relationship Type="http://schemas.openxmlformats.org/officeDocument/2006/relationships/hyperlink" Target="https://www.thehindu.com/news/cities/Coimbatore/13th-century-stone-inscription-on-endowment-for-buddhist-monastery-discovered-in-krishnagiri/article69764771.ece" TargetMode="External" Id="rId1026"/><Relationship Type="http://schemas.openxmlformats.org/officeDocument/2006/relationships/hyperlink" Target="https://www.deccanherald.com/india/tamil-nadu/faces-from-keeladi-2500-year-old-skulls-reconstructed-3608462" TargetMode="External" Id="rId1027"/><Relationship Type="http://schemas.openxmlformats.org/officeDocument/2006/relationships/hyperlink" Target="https://www.hindutamil.in/news/tamilnadu/1367520-minister-thangam-thennarasu-question-to-central-govt-will-release-the-keeladi-report.html" TargetMode="External" Id="rId1028"/><Relationship Type="http://schemas.openxmlformats.org/officeDocument/2006/relationships/hyperlink" Target="https://www.hindutamil.in/news/tamilnadu/1367520-minister-thangam-thennarasu-question-to-central-govt-will-release-the-keeladi-report-~XPageIDX~.html" TargetMode="External" Id="rId1029"/><Relationship Type="http://schemas.openxmlformats.org/officeDocument/2006/relationships/hyperlink" Target="https://www.nakkheeran.in/special-articles/special-article/372-year-old-copper-plate-from-the-era-of-king-sethupathi-discovered-9445541" TargetMode="External" Id="rId1030"/><Relationship Type="http://schemas.openxmlformats.org/officeDocument/2006/relationships/hyperlink" Target="https://www.dtnext.in/news/tamilnadu/amit-shah-defends-centre-on-aiims-madurai-keezhadi-row-questions-dmks-land-acquisition-record-838413" TargetMode="External" Id="rId1031"/><Relationship Type="http://schemas.openxmlformats.org/officeDocument/2006/relationships/hyperlink" Target="https://www.indiatoday.in/india/tamil-nadu/story/dmk-launches-45-day-oraniyil-tamil-nadu-campaign-against-union-government-over-keezhadi-education-funds-and-state-rights-mk-stalin-2746129-2025-06-25" TargetMode="External" Id="rId1032"/><Relationship Type="http://schemas.openxmlformats.org/officeDocument/2006/relationships/hyperlink" Target="https://www.newindianexpress.com/states/tamil-nadu/2025/Jun/25/largest-iron-age-rock-painting-site-found-in-cave-near-reddiyur-village-in-tamil-nadu" TargetMode="External" Id="rId1033"/><Relationship Type="http://schemas.openxmlformats.org/officeDocument/2006/relationships/hyperlink" Target="https://www.dinakaran.com/rock-paintings-iron-age-people-discovered-yelagiri/" TargetMode="External" Id="rId1034"/><Relationship Type="http://schemas.openxmlformats.org/officeDocument/2006/relationships/hyperlink" Target="https://www.thehindu.com/news/cities/Madurai/alagankulam-residents-demand-museum-in-their-place-to-exhibit-archaeological-findings/article69728580.ece" TargetMode="External" Id="rId1035"/><Relationship Type="http://schemas.openxmlformats.org/officeDocument/2006/relationships/hyperlink" Target="https://www.thehindu.com/news/cities/Madurai/alagankulam-residents-demand-museum-in-their-place-to-exhibit-archaeological-findings/article69728580.ece/amp/" TargetMode="External" Id="rId1036"/><Relationship Type="http://schemas.openxmlformats.org/officeDocument/2006/relationships/hyperlink" Target="https://www.deccanherald.com/india/tamil-nadu/bjp-and-aiadmk-isolate-themselves-on-keeladi-issue-3599196" TargetMode="External" Id="rId1037"/><Relationship Type="http://schemas.openxmlformats.org/officeDocument/2006/relationships/hyperlink" Target="https://web.archive.org/web/20250701082029/https://www.deccanherald.com/india/tamil-nadu/bjp-and-aiadmk-isolate-themselves-on-keeladi-issue-3599196" TargetMode="External" Id="rId1038"/><Relationship Type="http://schemas.openxmlformats.org/officeDocument/2006/relationships/hyperlink" Target="https://www.newindianexpress.com/states/tamil-nadu/2025/Jun/21/aiadmk-plays-bjps-tune-calls-dmk-divisive-over-keezhadi-issue" TargetMode="External" Id="rId1039"/><Relationship Type="http://schemas.openxmlformats.org/officeDocument/2006/relationships/hyperlink" Target="https://www.dtnext.in/news/tamilnadu/aiadmk-mute-on-bjps-keezhadi-chauvinism-rejecting-scientific-report-cm-stalin-837696" TargetMode="External" Id="rId1040"/><Relationship Type="http://schemas.openxmlformats.org/officeDocument/2006/relationships/hyperlink" Target="https://www.dailythanthi.com/news/tamilnadu/keezhadi-excavation-issue-dmk-aiadmk-clash-1164148" TargetMode="External" Id="rId1041"/><Relationship Type="http://schemas.openxmlformats.org/officeDocument/2006/relationships/hyperlink" Target="https://www.dailythanthi.com/news/tamilnadu/why-didnt-aiadmk-raise-its-voice-for-keezhadi-minister-trp-raja-questions-1164155" TargetMode="External" Id="rId1042"/><Relationship Type="http://schemas.openxmlformats.org/officeDocument/2006/relationships/hyperlink" Target="https://www.hindutamil.in/news/tamilnadu/1366391-pandiarajan-alleges-dmk-govt-is-playing-politics-with-keeladi.html" TargetMode="External" Id="rId1043"/><Relationship Type="http://schemas.openxmlformats.org/officeDocument/2006/relationships/hyperlink" Target="https://www.nakkheeran.in/24-by-7-news/politics/minister-trp-rajaa-ask-why-didnt-admk-raise-its-voice-keeladi" TargetMode="External" Id="rId1044"/><Relationship Type="http://schemas.openxmlformats.org/officeDocument/2006/relationships/hyperlink" Target="https://www.deccanherald.com/india/tamil-nadu/asi-keeladi-row-do-you-have-evidence-for-saraswathi-civilization-stalin-throws-down-the-gauntlet-at-bjp-3593209" TargetMode="External" Id="rId1045"/><Relationship Type="http://schemas.openxmlformats.org/officeDocument/2006/relationships/hyperlink" Target="https://www.newindianexpress.com/states/tamil-nadu/2025/Jun/19/bjp-govts-attempt-to-hide-keezhadi-findings-shows-its-hatred-for-tamil-pride-claims-cm-stalin" TargetMode="External" Id="rId1046"/><Relationship Type="http://schemas.openxmlformats.org/officeDocument/2006/relationships/hyperlink" Target="https://www.newindianexpress.com/states/tamil-nadu/2025/Jun/19/centre-has-unleashed-cultural-war-on-tn-in-keezhadi-issue-says-dmk-mp" TargetMode="External" Id="rId1047"/><Relationship Type="http://schemas.openxmlformats.org/officeDocument/2006/relationships/hyperlink" Target="https://timesofindia.indiatimes.com/city/madurai/dmk-stages-protest-over-keeladi-findings-slams-centre-for-rewriting-history/articleshow/121937224.cms" TargetMode="External" Id="rId1048"/><Relationship Type="http://schemas.openxmlformats.org/officeDocument/2006/relationships/hyperlink" Target="https://timesofindia.indiatimes.com/city/madurai/dmk-stages-protest-over-keeladi-findings-slams-centre-for-rewriting-history/articleshow_new/121937224.cms" TargetMode="External" Id="rId1049"/><Relationship Type="http://schemas.openxmlformats.org/officeDocument/2006/relationships/hyperlink" Target="https://timesofindia.indiatimes.com/city/madurai/dmk-stages-protest-over-keeladi-findings-slams-centre-for-rewriting-history/articleshowprint/121937224.cms" TargetMode="External" Id="rId1050"/><Relationship Type="http://schemas.openxmlformats.org/officeDocument/2006/relationships/hyperlink" Target="https://timesofindia.indiatimes.com/city/madurai/dmk-stages-protest-over-keeladi-findings-slams-centre-for-rewriting-history/amp_articleshow/121937224.cms" TargetMode="External" Id="rId1051"/><Relationship Type="http://schemas.openxmlformats.org/officeDocument/2006/relationships/hyperlink" Target="https://www.dtnext.in/news/tamilnadu/dmk-vows-to-not-allow-parliament-to-function-if-asi-report-on-keeladi-is-not-released-837582" TargetMode="External" Id="rId1052"/><Relationship Type="http://schemas.openxmlformats.org/officeDocument/2006/relationships/hyperlink" Target="https://www.indiatoday.in/india/tamil-nadu/story/tamil-civilisation-like-volcano-dangerous-to-provoke-it-says-vijay-to-bjp-on-suppressing-keezhadi-findings-2742972-2025-06-19" TargetMode="External" Id="rId1053"/><Relationship Type="http://schemas.openxmlformats.org/officeDocument/2006/relationships/hyperlink" Target="https://www.dinamani.com/latest-news/sub-latest-news/2025/Jun/19/modi-doesnt-even-want-to-tweet-about-keezhadi-mk-stalin" TargetMode="External" Id="rId1054"/><Relationship Type="http://schemas.openxmlformats.org/officeDocument/2006/relationships/hyperlink" Target="https://www.hindutamil.in/news/tamilnadu/1366252-stalin-says-protest-continue-till-tamil-cultural-pride-is-upheld-in-keezhadi-issue.html" TargetMode="External" Id="rId1055"/><Relationship Type="http://schemas.openxmlformats.org/officeDocument/2006/relationships/hyperlink" Target="https://www.hindutamil.in/news/tamilnadu/1366252-stalin-says-protest-continue-till-tamil-cultural-pride-is-upheld-in-keezhadi-issue-~XPageIDX~.html" TargetMode="External" Id="rId1056"/><Relationship Type="http://schemas.openxmlformats.org/officeDocument/2006/relationships/hyperlink" Target="https://www.dailythanthi.com/news/tamilnadu/those-who-stop-keezhadi-will-be-buried-in-history-ramadoss-1163948" TargetMode="External" Id="rId1057"/><Relationship Type="http://schemas.openxmlformats.org/officeDocument/2006/relationships/hyperlink" Target="https://www.hindutamil.in/news/tamilnadu/1366176-mk-stalin-condemns-edappadi-palanisamy-over-keezhadi-issue.html" TargetMode="External" Id="rId1058"/><Relationship Type="http://schemas.openxmlformats.org/officeDocument/2006/relationships/hyperlink" Target="https://www.indiatoday.in/india/tamil-nadu/story/amarnath-ramakrishna-keeladi-excavation-lead-archaeologist-relieved-of-asi-director-antiquity-role-2742529-2025-06-18" TargetMode="External" Id="rId1059"/><Relationship Type="http://schemas.openxmlformats.org/officeDocument/2006/relationships/hyperlink" Target="https://timesofindia.indiatimes.com/city/madurai/centre-targeting-officers-who-reveal-truth-about-keeladi-madurai-mp/articleshowprint/121916434.cms" TargetMode="External" Id="rId1060"/><Relationship Type="http://schemas.openxmlformats.org/officeDocument/2006/relationships/hyperlink" Target="https://timesofindia.indiatimes.com/city/madurai/centre-targeting-officers-who-reveal-truth-about-keeladi-madurai-mp/amp_articleshow/121916434.cms" TargetMode="External" Id="rId1061"/><Relationship Type="http://schemas.openxmlformats.org/officeDocument/2006/relationships/hyperlink" Target="https://timesofindia.indiatimes.com/city/madurai/centre-targeting-officers-who-reveal-truth-about-keeladi-madurai-mp/articleshow_new/121916434.cms" TargetMode="External" Id="rId1062"/><Relationship Type="http://schemas.openxmlformats.org/officeDocument/2006/relationships/hyperlink" Target="https://timesofindia.indiatimes.com/city/madurai/centre-targeting-officers-who-reveal-truth-about-keeladi-madurai-mp/articleshow/121916434.cms" TargetMode="External" Id="rId1063"/><Relationship Type="http://schemas.openxmlformats.org/officeDocument/2006/relationships/hyperlink" Target="https://timesofindia.indiatimes.com/city/madurai/centres-mindset-must-change-stalin-on-keeladi-report/articleshow_new/121916413.cms" TargetMode="External" Id="rId1064"/><Relationship Type="http://schemas.openxmlformats.org/officeDocument/2006/relationships/hyperlink" Target="https://timesofindia.indiatimes.com/city/madurai/centres-mindset-must-change-stalin-on-keeladi-report/articleshow/121916413.cms" TargetMode="External" Id="rId1065"/><Relationship Type="http://schemas.openxmlformats.org/officeDocument/2006/relationships/hyperlink" Target="https://timesofindia.indiatimes.com/city/madurai/centres-mindset-must-change-stalin-on-keeladi-report/amp_articleshow/121916413.cms" TargetMode="External" Id="rId1066"/><Relationship Type="http://schemas.openxmlformats.org/officeDocument/2006/relationships/hyperlink" Target="https://timesofindia.indiatimes.com/city/madurai/centres-mindset-must-change-stalin-on-keeladi-report/articleshowprint/121916413.cms" TargetMode="External" Id="rId1067"/><Relationship Type="http://schemas.openxmlformats.org/officeDocument/2006/relationships/hyperlink" Target="https://www.indiatoday.in/india/tamil-nadu/story/dmk-protests-delay-in-keeladi-keezhadi-excavation-report-warns-centre-of-parliament-disruption-over-tamil-history-recognition-2742719-2025-06-18" TargetMode="External" Id="rId1068"/><Relationship Type="http://schemas.openxmlformats.org/officeDocument/2006/relationships/hyperlink" Target="https://www.dtnext.in/news/tamilnadu/dmks-youth-wing-protests-against-union-govt-for-not-recognising-keeladi-excavations-report-837490" TargetMode="External" Id="rId1069"/><Relationship Type="http://schemas.openxmlformats.org/officeDocument/2006/relationships/hyperlink" Target="https://www.dtnext.in/news/tamilnadu/tvk-slams-centre-for-suppressing-keezhadi-findings-837542" TargetMode="External" Id="rId1070"/><Relationship Type="http://schemas.openxmlformats.org/officeDocument/2006/relationships/hyperlink" Target="https://www.dtnext.in/news/tamilnadu/this-hero-stones-exhibition-tells-tamil-nadus-forgotten-stories-837450" TargetMode="External" Id="rId1071"/><Relationship Type="http://schemas.openxmlformats.org/officeDocument/2006/relationships/hyperlink" Target="https://www.dailythanthi.com/news/tamilnadu/keezhadi-excavation-report-dmk-protests-in-madurai-1163722" TargetMode="External" Id="rId1072"/><Relationship Type="http://schemas.openxmlformats.org/officeDocument/2006/relationships/hyperlink" Target="https://www.hindutamil.in/news/tamilnadu/1366121-resolution-at-the-dk-protest-demanding-the-release-of-the-keezhadi-excavation-report.html" TargetMode="External" Id="rId1073"/><Relationship Type="http://schemas.openxmlformats.org/officeDocument/2006/relationships/hyperlink" Target="https://www.hindutamil.in/news/tamilnadu/1366059-rb-udhayakumar-slams-dmk-over-keezhadi-excavation-issue.html" TargetMode="External" Id="rId1074"/><Relationship Type="http://schemas.openxmlformats.org/officeDocument/2006/relationships/hyperlink" Target="https://www.dailythanthi.com/news/tamilnadu/we-will-oppose-if-keezhadi-excavation-is-rejected-aiadmk-1163729" TargetMode="External" Id="rId1075"/><Relationship Type="http://schemas.openxmlformats.org/officeDocument/2006/relationships/hyperlink" Target="https://www.dinamani.com/tamilnadu/2025/Jun/18/keezhadi-excavation-dmk-protest-in-madurai" TargetMode="External" Id="rId1076"/><Relationship Type="http://schemas.openxmlformats.org/officeDocument/2006/relationships/hyperlink" Target="https://www.hindutamil.in/news/tamilnadu/1366081-tvk-party-criticize-bjp-govt-for-amarnath-ramakrishnan-transfer-and-keezhadi-issue-~XPageIDX~.html" TargetMode="External" Id="rId1077"/><Relationship Type="http://schemas.openxmlformats.org/officeDocument/2006/relationships/hyperlink" Target="https://www.hindutamil.in/news/tamilnadu/1366081-tvk-party-criticize-bjp-govt-for-amarnath-ramakrishnan-transfer-and-keezhadi-issue.html" TargetMode="External" Id="rId1078"/><Relationship Type="http://schemas.openxmlformats.org/officeDocument/2006/relationships/hyperlink" Target="https://www.hindutamil.in/news/tamilnadu/1366066-dmk-leader-trichy-siva-mp-slams-modi-govt-over-keezhadi-excavation-issue.html" TargetMode="External" Id="rId1079"/><Relationship Type="http://schemas.openxmlformats.org/officeDocument/2006/relationships/hyperlink" Target="https://www.newindianexpress.com/states/tamil-nadu/2025/Jun/17/keeladi-excavation-report-needs-no-correction-stalin-slams-centres-anti-tamil-stance" TargetMode="External" Id="rId1080"/><Relationship Type="http://schemas.openxmlformats.org/officeDocument/2006/relationships/hyperlink" Target="https://www.dtnext.in/news/tamilnadu/keezhadi-archaeologist-amarnath-ramakrishna-transferred-again-amid-delay-in-asi-report-move-draws-flak-837391" TargetMode="External" Id="rId1081"/><Relationship Type="http://schemas.openxmlformats.org/officeDocument/2006/relationships/hyperlink" Target="https://www.dtnext.in/news/tamilnadu/some-minds-need-to-be-corrected-not-keezhadi-report-says-cm-stalin-837369" TargetMode="External" Id="rId1082"/><Relationship Type="http://schemas.openxmlformats.org/officeDocument/2006/relationships/hyperlink" Target="https://www.dailythanthi.com/news/tamilnadu/amarnath-ramakrishnan-who-conducted-the-keezhadi-survey-transferred-1163561" TargetMode="External" Id="rId1083"/><Relationship Type="http://schemas.openxmlformats.org/officeDocument/2006/relationships/hyperlink" Target="https://www.hindutamil.in/news/tamilnadu/1365927-jyothimani-questions-the-central-government-over-keezhadi-issue.html" TargetMode="External" Id="rId1084"/><Relationship Type="http://schemas.openxmlformats.org/officeDocument/2006/relationships/hyperlink" Target="https://www.hindutamil.in/news/tamilnadu/1365688-leave-keezhadi-excavation-to-researchers-tn-bjp-demands.html" TargetMode="External" Id="rId1085"/><Relationship Type="http://schemas.openxmlformats.org/officeDocument/2006/relationships/hyperlink" Target="https://indianexpress.com/article/cities/chennai/political-battle-over-tamil-nadu-history-escalates-stalin-says-truth-about-keezhadi-excavation-doesnt-suit-bjp-rss-script-10065636/" TargetMode="External" Id="rId1086"/><Relationship Type="http://schemas.openxmlformats.org/officeDocument/2006/relationships/hyperlink" Target="https://web.archive.org/web/20250615030641/https://indianexpress.com/article/cities/chennai/political-battle-over-tamil-nadu-history-escalates-stalin-says-truth-about-keezhadi-excavation-doesnt-suit-bjp-rss-script-10065636/" TargetMode="External" Id="rId1087"/><Relationship Type="http://schemas.openxmlformats.org/officeDocument/2006/relationships/hyperlink" Target="https://indianexpress.com/article/cities/chennai/political-battle-over-tamil-nadu-history-escalates-stalin-says-truth-about-keezhadi-excavation-doesnt-suit-bjp-rss-script-10065636/lite/" TargetMode="External" Id="rId1088"/><Relationship Type="http://schemas.openxmlformats.org/officeDocument/2006/relationships/hyperlink" Target="https://web.archive.org/web/20250615030642/https://indianexpress.com/article/cities/chennai/political-battle-over-tamil-nadu-history-escalates-stalin-says-truth-about-keezhadi-excavation-doesnt-suit-bjp-rss-script-10065636/lite/" TargetMode="External" Id="rId1089"/><Relationship Type="http://schemas.openxmlformats.org/officeDocument/2006/relationships/hyperlink" Target="https://www.indiatoday.in/india/tamil-nadu/story/mk-stalin-rebuts-bjp-union-minister-over-keeladi-says-tamil-history-proven-with-evidence-2740453-2025-06-13" TargetMode="External" Id="rId1090"/><Relationship Type="http://schemas.openxmlformats.org/officeDocument/2006/relationships/hyperlink" Target="https://economictimes.indiatimes.com/news/india/keeladi-finds-backed-by-radiocarbon-dating-unveil-thriving-6th-century-bce-settlement-in-tamil-nadu/articleshow/121828994.cms" TargetMode="External" Id="rId1091"/><Relationship Type="http://schemas.openxmlformats.org/officeDocument/2006/relationships/hyperlink" Target="https://timesofindia.indiatimes.com/city/trichy/protest-against-bid-to-revise-keeladi-report/articleshowprint/121834965.cms" TargetMode="External" Id="rId1092"/><Relationship Type="http://schemas.openxmlformats.org/officeDocument/2006/relationships/hyperlink" Target="https://timesofindia.indiatimes.com/city/trichy/protest-against-bid-to-revise-keeladi-report/amp_articleshow/121834965.cms" TargetMode="External" Id="rId1093"/><Relationship Type="http://schemas.openxmlformats.org/officeDocument/2006/relationships/hyperlink" Target="https://timesofindia.indiatimes.com/city/trichy/protest-against-bid-to-revise-keeladi-report/articleshow_new/121834965.cms" TargetMode="External" Id="rId1094"/><Relationship Type="http://schemas.openxmlformats.org/officeDocument/2006/relationships/hyperlink" Target="https://timesofindia.indiatimes.com/city/trichy/protest-against-bid-to-revise-keeladi-report/articleshow/121834965.cms" TargetMode="External" Id="rId1095"/><Relationship Type="http://schemas.openxmlformats.org/officeDocument/2006/relationships/hyperlink" Target="https://www.newindianexpress.com/states/tamil-nadu/2025/Jun/13/release-report-on-keezhadi-findings-immediately-cpm" TargetMode="External" Id="rId1096"/><Relationship Type="http://schemas.openxmlformats.org/officeDocument/2006/relationships/hyperlink" Target="https://timesofindia.indiatimes.com/city/trichy/teach-students-about-keeladi-minister-to-teachers/articleshowprint/121834959.cms" TargetMode="External" Id="rId1097"/><Relationship Type="http://schemas.openxmlformats.org/officeDocument/2006/relationships/hyperlink" Target="https://timesofindia.indiatimes.com/city/trichy/teach-students-about-keeladi-minister-to-teachers/amp_articleshow/121834959.cms" TargetMode="External" Id="rId1098"/><Relationship Type="http://schemas.openxmlformats.org/officeDocument/2006/relationships/hyperlink" Target="https://timesofindia.indiatimes.com/city/trichy/teach-students-about-keeladi-minister-to-teachers/articleshow/121834959.cms" TargetMode="External" Id="rId1099"/><Relationship Type="http://schemas.openxmlformats.org/officeDocument/2006/relationships/hyperlink" Target="https://timesofindia.indiatimes.com/city/trichy/teach-students-about-keeladi-minister-to-teachers/articleshow_new/121834959.cms" TargetMode="External" Id="rId1100"/><Relationship Type="http://schemas.openxmlformats.org/officeDocument/2006/relationships/hyperlink" Target="https://www.hindutamil.in/news/tamilnadu/1365409-dmk-protests-in-madurai-on-june-18-against-bjp-s-stance-on-keezhadi-excavation.html" TargetMode="External" Id="rId1101"/><Relationship Type="http://schemas.openxmlformats.org/officeDocument/2006/relationships/hyperlink" Target="https://www.hindutamil.in/news/tamilnadu/1365447-chief-minister-stalin-says-that-bjp-is-trying-to-erase-keezhadi-history.html" TargetMode="External" Id="rId1102"/><Relationship Type="http://schemas.openxmlformats.org/officeDocument/2006/relationships/hyperlink" Target="https://www.hindutamil.in/news/tamilnadu/1365492-chief-minister-alleges-that-bjp-govt-is-trying-to-erase-keeladi-history.html" TargetMode="External" Id="rId1103"/><Relationship Type="http://schemas.openxmlformats.org/officeDocument/2006/relationships/hyperlink" Target="https://www.dailythanthi.com/news/tamilnadu/bjp-gave-keezhadi-a-global-voice-tamilisai-soundararajan-1162962" TargetMode="External" Id="rId1104"/><Relationship Type="http://schemas.openxmlformats.org/officeDocument/2006/relationships/hyperlink" Target="https://www.thehindu.com/news/national/tamil-nadu/tamil-nadu-history-congress-urges-centre-to-immediately-release-keeladi-reports/article69687165.ece" TargetMode="External" Id="rId1105"/><Relationship Type="http://schemas.openxmlformats.org/officeDocument/2006/relationships/hyperlink" Target="https://www.dailythanthi.com/news/tamilnadu/keezhadi-excavation-report-should-be-released-without-delay-marxist-communist-insist-1162760" TargetMode="External" Id="rId1106"/><Relationship Type="http://schemas.openxmlformats.org/officeDocument/2006/relationships/hyperlink" Target="https://www.hindutamil.in/news/tamilnadu/1365275-marxist-party-calls-for-immediate-release-of-keezhadi-excavation-report.html" TargetMode="External" Id="rId1107"/><Relationship Type="http://schemas.openxmlformats.org/officeDocument/2006/relationships/hyperlink" Target="https://www.nakkheeran.in/24-by-7-news/thamizhagam/keezhadi-excavations-are-destroying-myths-rss-parivar-says-shanmugam" TargetMode="External" Id="rId1108"/><Relationship Type="http://schemas.openxmlformats.org/officeDocument/2006/relationships/hyperlink" Target="https://www.indiatoday.in/india/tamil-nadu/story/keeladi-findings-not-recognised-to-keep-tamizhar-second-class-citizens-deny-tamil-identity-says-thangam-thennarasu-2738985-2025-06-11" TargetMode="External" Id="rId1109"/><Relationship Type="http://schemas.openxmlformats.org/officeDocument/2006/relationships/hyperlink" Target="https://www.dtnext.in/news/tamilnadu/union-government-tries-to-establish-vedic-myths-as-history-vaiko-on-keeladi-report-row-836664" TargetMode="External" Id="rId1110"/><Relationship Type="http://schemas.openxmlformats.org/officeDocument/2006/relationships/hyperlink" Target="https://timesofindia.indiatimes.com/city/madurai/writers-demand-cms-direct-intervention-in-keeladi-row/articleshow/121783167.cms" TargetMode="External" Id="rId1111"/><Relationship Type="http://schemas.openxmlformats.org/officeDocument/2006/relationships/hyperlink" Target="https://timesofindia.indiatimes.com/city/madurai/writers-demand-cms-direct-intervention-in-keeladi-row/articleshow_new/121783167.cms" TargetMode="External" Id="rId1112"/><Relationship Type="http://schemas.openxmlformats.org/officeDocument/2006/relationships/hyperlink" Target="https://timesofindia.indiatimes.com/city/madurai/writers-demand-cms-direct-intervention-in-keeladi-row/articleshowprint/121783167.cms" TargetMode="External" Id="rId1113"/><Relationship Type="http://schemas.openxmlformats.org/officeDocument/2006/relationships/hyperlink" Target="https://timesofindia.indiatimes.com/city/madurai/writers-demand-cms-direct-intervention-in-keeladi-row/amp_articleshow/121783167.cms" TargetMode="External" Id="rId1114"/><Relationship Type="http://schemas.openxmlformats.org/officeDocument/2006/relationships/hyperlink" Target="https://www.hindutamil.in/news/tamilnadu/1365129-vaiko-condemned-the-bjp-government-s-over-keezhadi-excavation-report-issue-~XPageIDX~.html" TargetMode="External" Id="rId1115"/><Relationship Type="http://schemas.openxmlformats.org/officeDocument/2006/relationships/hyperlink" Target="https://www.hindutamil.in/news/tamilnadu/1365129-vaiko-condemned-the-bjp-government-s-over-keezhadi-excavation-report-issue.html" TargetMode="External" Id="rId1116"/><Relationship Type="http://schemas.openxmlformats.org/officeDocument/2006/relationships/hyperlink" Target="https://www.dinamalar.com/news/tamil-nadu-news/more-scientific-evidence-is-needed-to-validate-keezhadi-excavation-findings-says-union-minister-shekhawat/3953044" TargetMode="External" Id="rId1117"/><Relationship Type="http://schemas.openxmlformats.org/officeDocument/2006/relationships/hyperlink" Target="https://www.dinamani.com/tamilnadu/2025/Jun/11/union-minister-questions-chief-minister-stalin-on-keezhadi-issue" TargetMode="External" Id="rId1118"/><Relationship Type="http://schemas.openxmlformats.org/officeDocument/2006/relationships/hyperlink" Target="https://www.nakkheeran.in/24-by-7-news/thamizhagam/union-minister-says-stronger-evidence-needed-keezhadi-research-report" TargetMode="External" Id="rId1119"/><Relationship Type="http://schemas.openxmlformats.org/officeDocument/2006/relationships/hyperlink" Target="https://www.dinamalar.com/news/tamil-nadu-news/keezhadi-issue-no-hesitation-in-releasing-any-statement-union-minister/3953672" TargetMode="External" Id="rId1120"/><Relationship Type="http://schemas.openxmlformats.org/officeDocument/2006/relationships/hyperlink" Target="https://www.dinamani.com/latest-news/sub-latest-news/2025/Jun/11/archaeologists-inspect-the-airavateswarar-temple-in-darasuram" TargetMode="External" Id="rId1121"/><Relationship Type="http://schemas.openxmlformats.org/officeDocument/2006/relationships/hyperlink" Target="https://www.dailythanthi.com/news/tamilnadu/what-is-the-reason-that-those-who-accept-the-myth-of-rama-do-not-accept-the-antiquity-of-keezhadi-vairamuthu-1162733" TargetMode="External" Id="rId1122"/><Relationship Type="http://schemas.openxmlformats.org/officeDocument/2006/relationships/hyperlink" Target="https://www.thehindu.com/news/cities/Madurai/minister-functionaries-with-no-knowledge-of-archaeology-cannot-comment-on-experts-findings/article69684131.ece" TargetMode="External" Id="rId1123"/><Relationship Type="http://schemas.openxmlformats.org/officeDocument/2006/relationships/hyperlink" Target="https://www.thehindu.com/news/cities/Madurai/minister-functionaries-with-no-knowledge-of-archaeology-cannot-comment-on-experts-findings/article69684131.ece/amp/" TargetMode="External" Id="rId1124"/><Relationship Type="http://schemas.openxmlformats.org/officeDocument/2006/relationships/hyperlink" Target="https://www.hindutamil.in/news/tamilnadu/1365120-su-venkatesan-slams-union-minister-gajendra-singh-over-his-keeladi-remarks.html" TargetMode="External" Id="rId1125"/><Relationship Type="http://schemas.openxmlformats.org/officeDocument/2006/relationships/hyperlink" Target="https://www.newindianexpress.com/states/tamil-nadu/2025/Jun/10/keezhadi-report-of-amarnath-ramakrishna-not-scientific-well-supported-union-culture-minister" TargetMode="External" Id="rId1126"/><Relationship Type="http://schemas.openxmlformats.org/officeDocument/2006/relationships/hyperlink" Target="https://www.dtnext.in/news/tamilnadu/keezhadi-no-delay-in-approving-tamil-civilization-study-if-backed-by-science-says-shekhawat-836575" TargetMode="External" Id="rId1127"/><Relationship Type="http://schemas.openxmlformats.org/officeDocument/2006/relationships/hyperlink" Target="https://www.dailythanthi.com/news/tamilnadu/bjp-government-trying-to-cover-up-keezhadi-excavation-report-vaiko-condemns-1162594" TargetMode="External" Id="rId1128"/><Relationship Type="http://schemas.openxmlformats.org/officeDocument/2006/relationships/hyperlink" Target="https://www.hindutamil.in/news/tamilnadu/1365074-union-minister-gajendra-singh-says-scientific-evidence-needed-to-validate-keezhadi-excavations.html" TargetMode="External" Id="rId1129"/><Relationship Type="http://schemas.openxmlformats.org/officeDocument/2006/relationships/hyperlink" Target="https://www.dailythanthi.com/news/tamilnadu/keezhadi-research-report-should-be-published-immediately-selvapperundhagai-1162522" TargetMode="External" Id="rId1130"/><Relationship Type="http://schemas.openxmlformats.org/officeDocument/2006/relationships/hyperlink" Target="https://www.dailythanthi.com/news/tamilnadu/why-is-the-keezhadi-study-results-not-being-approved-minister-thangam-questions-the-southern-government-1162491" TargetMode="External" Id="rId1131"/><Relationship Type="http://schemas.openxmlformats.org/officeDocument/2006/relationships/hyperlink" Target="https://www.dailythanthi.com/news/tamilnadu/why-not-recognize-the-keezhadi-study-results-union-minister-explains-1162494" TargetMode="External" Id="rId1132"/><Relationship Type="http://schemas.openxmlformats.org/officeDocument/2006/relationships/hyperlink" Target="https://www.dinamalar.com/news/tamil-nadu-news/why-was-the-keezhadi-study-results-not-approved-union-minister-explains/3952698" TargetMode="External" Id="rId1133"/><Relationship Type="http://schemas.openxmlformats.org/officeDocument/2006/relationships/hyperlink" Target="https://www.dinamani.com/tamilnadu/2025/Jun/10/why-was-the-keezhadi-study-not-approved-minister-shekhawat" TargetMode="External" Id="rId1134"/><Relationship Type="http://schemas.openxmlformats.org/officeDocument/2006/relationships/hyperlink" Target="https://www.nakkheeran.in/24-by-7-news/thamizhagam/s-venkatesan-condemns-union-ministers-speech-keezhadi-issue" TargetMode="External" Id="rId1135"/><Relationship Type="http://schemas.openxmlformats.org/officeDocument/2006/relationships/hyperlink" Target="https://timesofindia.indiatimes.com/city/madurai/licence-for-quarry-operations-in-sivakalai-suspended-state-to-hc/amp_articleshow/121655321.cms" TargetMode="External" Id="rId1136"/><Relationship Type="http://schemas.openxmlformats.org/officeDocument/2006/relationships/hyperlink" Target="https://timesofindia.indiatimes.com/city/madurai/licence-for-quarry-operations-in-sivakalai-suspended-state-to-hc/articleshow/121655321.cms" TargetMode="External" Id="rId1137"/><Relationship Type="http://schemas.openxmlformats.org/officeDocument/2006/relationships/hyperlink" Target="https://www.newindianexpress.com/states/tamil-nadu/2025/Jun/06/madras-hc-bars-quarrying-mining-in-sivagalai-archaeological-site" TargetMode="External" Id="rId1138"/><Relationship Type="http://schemas.openxmlformats.org/officeDocument/2006/relationships/hyperlink" Target="https://www.thehindu.com/news/cities/Madurai/excavation-at-pattanamarudur-archaeological-site-expected-to-begin-in-january-2026/article69661351.ece/amp/" TargetMode="External" Id="rId1139"/><Relationship Type="http://schemas.openxmlformats.org/officeDocument/2006/relationships/hyperlink" Target="https://www.thehindu.com/news/cities/Madurai/excavation-at-pattanamarudur-archaeological-site-expected-to-begin-in-january-2026/article69661351.ece" TargetMode="External" Id="rId1140"/><Relationship Type="http://schemas.openxmlformats.org/officeDocument/2006/relationships/hyperlink" Target="https://www.hindutamil.in/news/opinion/1364079-keezhadi-thesis-explained.html" TargetMode="External" Id="rId1141"/><Relationship Type="http://schemas.openxmlformats.org/officeDocument/2006/relationships/hyperlink" Target="https://www.hindutamil.in/news/opinion/editorial/1364079-keezhadi-thesis-explained.html" TargetMode="External" Id="rId1142"/><Relationship Type="http://schemas.openxmlformats.org/officeDocument/2006/relationships/hyperlink" Target="https://www.dtnext.in/news/tamilnadu/keezhadi-to-funds-dmks-charges-false-tn-bjp-chief-nainar-835663" TargetMode="External" Id="rId1143"/><Relationship Type="http://schemas.openxmlformats.org/officeDocument/2006/relationships/hyperlink" Target="https://www.newindianexpress.com/states/tamil-nadu/2025/Jun/01/tn-finance-minister-thennarasu-urges-asi-to-act-on-neglect-of-adichanallur-artefacts" TargetMode="External" Id="rId1144"/><Relationship Type="http://schemas.openxmlformats.org/officeDocument/2006/relationships/hyperlink" Target="https://www.dinamalar.com/news/tamil-nadu-news/archaeologists-say-there-should-be-no-politics-in-excavations-and-no-prestige-in-providing-data/3945361" TargetMode="External" Id="rId1145"/><Relationship Type="http://schemas.openxmlformats.org/officeDocument/2006/relationships/hyperlink" Target="https://timesofindia.indiatimes.com/city/madurai/mp-slams-centre-over-keeladi-report-correction/articleshowprint/121524241.cms" TargetMode="External" Id="rId1146"/><Relationship Type="http://schemas.openxmlformats.org/officeDocument/2006/relationships/hyperlink" Target="https://timesofindia.indiatimes.com/city/madurai/mp-slams-centre-over-keeladi-report-correction/amp_articleshow/121524241.cms" TargetMode="External" Id="rId1147"/><Relationship Type="http://schemas.openxmlformats.org/officeDocument/2006/relationships/hyperlink" Target="https://timesofindia.indiatimes.com/city/madurai/mp-slams-centre-over-keeladi-report-correction/articleshow_new/121524241.cms" TargetMode="External" Id="rId1148"/><Relationship Type="http://schemas.openxmlformats.org/officeDocument/2006/relationships/hyperlink" Target="https://timesofindia.indiatimes.com/city/madurai/mp-slams-centre-over-keeladi-report-correction/articleshow/121524241.cms" TargetMode="External" Id="rId1149"/><Relationship Type="http://schemas.openxmlformats.org/officeDocument/2006/relationships/hyperlink" Target="https://www.newindianexpress.com/states/tamil-nadu/2025/May/31/shelter-in-tamil-nadus-adichanallur-damaged-treasures-at-weathers-mercy" TargetMode="External" Id="rId1150"/><Relationship Type="http://schemas.openxmlformats.org/officeDocument/2006/relationships/hyperlink" Target="https://www.dtnext.in/news/tamilnadu/asi-denies-delaying-keeladi-excavation-report-calls-media-claims-misleading-835365" TargetMode="External" Id="rId1151"/><Relationship Type="http://schemas.openxmlformats.org/officeDocument/2006/relationships/hyperlink" Target="https://www.newindianexpress.com/states/tamil-nadu/2025/May/30/keezhadi-report-delay-is-a-figment-of-imagination-ministry-of-culture" TargetMode="External" Id="rId1152"/><Relationship Type="http://schemas.openxmlformats.org/officeDocument/2006/relationships/hyperlink" Target="https://www.thehindu.com/news/cities/Madurai/political-motive-behind-asking-archaeologist-amarnath-ramakrishna-to-rewrite-report-on-keeladi-excavations-says-su-venkatesan/article69639263.ece" TargetMode="External" Id="rId1153"/><Relationship Type="http://schemas.openxmlformats.org/officeDocument/2006/relationships/hyperlink" Target="https://www.thehindu.com/news/cities/Madurai/political-motive-behind-asking-archaeologist-amarnath-ramakrishna-to-rewrite-report-on-keeladi-excavations-says-su-venkatesan/article69639263.ece/amp/" TargetMode="External" Id="rId1154"/><Relationship Type="http://schemas.openxmlformats.org/officeDocument/2006/relationships/hyperlink" Target="https://image.nakkheeran.in/24-by-7-news/thamizhagam/keezhadi-research-report-issue-central-govt-explains" TargetMode="External" Id="rId1155"/><Relationship Type="http://schemas.openxmlformats.org/officeDocument/2006/relationships/hyperlink" Target="https://www.nakkheeran.in/24-by-7-news/thamizhagam/keezhadi-research-report-issue-central-govt-explains" TargetMode="External" Id="rId1156"/><Relationship Type="http://schemas.openxmlformats.org/officeDocument/2006/relationships/hyperlink" Target="https://www.dtnext.in/news/chennai/asi-denies-delaying-keeladi-excavation-report-calls-media-claims-misleading-835320" TargetMode="External" Id="rId1157"/><Relationship Type="http://schemas.openxmlformats.org/officeDocument/2006/relationships/hyperlink" Target="https://www.deccanherald.com/india/tamil-nadu/followed-due-process-with-regard-to-keeladi-report-asi-3562965" TargetMode="External" Id="rId1158"/><Relationship Type="http://schemas.openxmlformats.org/officeDocument/2006/relationships/hyperlink" Target="https://www.hindutamil.in/news/tamilnadu/1363489-archaeological-survey-explanation-regarding-the-keeladi-excavation-report.html" TargetMode="External" Id="rId1159"/><Relationship Type="http://schemas.openxmlformats.org/officeDocument/2006/relationships/hyperlink" Target="https://www.hindutamil.in/news/tamilnadu/1363489-archaeological-survey-explanation-regarding-the-keeladi-excavation-report-~XPageIDX~.html" TargetMode="External" Id="rId1160"/><Relationship Type="http://schemas.openxmlformats.org/officeDocument/2006/relationships/hyperlink" Target="https://www.dinamalar.com/news/tamil-nadu-news/keezhadi-issue-central-government-explanation/3943017" TargetMode="External" Id="rId1161"/><Relationship Type="http://schemas.openxmlformats.org/officeDocument/2006/relationships/hyperlink" Target="https://www.theweek.in/news/india/2025/05/26/explained-is-asi-expert-amarnath-ramakrishna-being-targeted-over-keeladi-excavations.html" TargetMode="External" Id="rId1162"/><Relationship Type="http://schemas.openxmlformats.org/officeDocument/2006/relationships/hyperlink" Target="https://www.thehindu.com/news/cities/Tiruchirapalli/keezhadi-report-scientifically-valid-says-thirumavalavan/article69617811.ece/amp/" TargetMode="External" Id="rId1163"/><Relationship Type="http://schemas.openxmlformats.org/officeDocument/2006/relationships/hyperlink" Target="https://www.thehindu.com/news/cities/Tiruchirapalli/keezhadi-report-scientifically-valid-says-thirumavalavan/article69617811.ece" TargetMode="External" Id="rId1164"/><Relationship Type="http://schemas.openxmlformats.org/officeDocument/2006/relationships/hyperlink" Target="https://timesofindia.indiatimes.com/city/trichy/resolution-passed-in-dmk-meeting-against-centre-for-returning-keeladi-report/amp_articleshow/121398374.cms" TargetMode="External" Id="rId1165"/><Relationship Type="http://schemas.openxmlformats.org/officeDocument/2006/relationships/hyperlink" Target="https://timesofindia.indiatimes.com/city/trichy/resolution-passed-in-dmk-meeting-against-centre-for-returning-keeladi-report/articleshowprint/121398374.cms" TargetMode="External" Id="rId1166"/><Relationship Type="http://schemas.openxmlformats.org/officeDocument/2006/relationships/hyperlink" Target="https://timesofindia.indiatimes.com/city/trichy/resolution-passed-in-dmk-meeting-against-centre-for-returning-keeladi-report/articleshow/121398374.cms" TargetMode="External" Id="rId1167"/><Relationship Type="http://schemas.openxmlformats.org/officeDocument/2006/relationships/hyperlink" Target="https://timesofindia.indiatimes.com/city/trichy/resolution-passed-in-dmk-meeting-against-centre-for-returning-keeladi-report/articleshow_new/121398374.cms" TargetMode="External" Id="rId1168"/><Relationship Type="http://schemas.openxmlformats.org/officeDocument/2006/relationships/hyperlink" Target="https://indianexpress.com/article/cities/chennai/archaeologist-refuses-to-revise-keeladi-report-writes-back-to-asi-quoting-excavations-integrity-10026841/lite/" TargetMode="External" Id="rId1169"/><Relationship Type="http://schemas.openxmlformats.org/officeDocument/2006/relationships/hyperlink" Target="https://web.archive.org/web/20250527020547/https://indianexpress.com/article/cities/chennai/archaeologist-refuses-to-revise-keeladi-report-writes-back-to-asi-quoting-excavations-integrity-10026841/lite/" TargetMode="External" Id="rId1170"/><Relationship Type="http://schemas.openxmlformats.org/officeDocument/2006/relationships/hyperlink" Target="https://indianexpress.com/article/cities/chennai/archaeologist-refuses-to-revise-keeladi-report-writes-back-to-asi-quoting-excavations-integrity-10026841/" TargetMode="External" Id="rId1171"/><Relationship Type="http://schemas.openxmlformats.org/officeDocument/2006/relationships/hyperlink" Target="https://web.archive.org/web/20250526172927/https://indianexpress.com/article/cities/chennai/archaeologist-refuses-to-revise-keeladi-report-writes-back-to-asi-quoting-excavations-integrity-10026841/" TargetMode="External" Id="rId1172"/><Relationship Type="http://schemas.openxmlformats.org/officeDocument/2006/relationships/hyperlink" Target="https://www.newindianexpress.com/states/tamil-nadu/2025/May/25/keezhadi-time-period-evaluated-as-per-procedures-archaeologist-amarnath-ramakrishna" TargetMode="External" Id="rId1173"/><Relationship Type="http://schemas.openxmlformats.org/officeDocument/2006/relationships/hyperlink" Target="https://frontline.thehindu.com/arts-and-culture/heritage/keezhadi-excavation-report-controversy-balakrishnan-interview/article69612031.ece" TargetMode="External" Id="rId1174"/><Relationship Type="http://schemas.openxmlformats.org/officeDocument/2006/relationships/hyperlink" Target="https://www.dailythanthi.com/news/tamilnadu/keezhadi-excavation-report-bjp-government-obscuring-the-antiquity-of-tamils-nellai-mubarak-condemns-1159497" TargetMode="External" Id="rId1175"/><Relationship Type="http://schemas.openxmlformats.org/officeDocument/2006/relationships/hyperlink" Target="https://www.nakkheeran.in/24-by-7-news/thamizhagam/amarnath-ramakrishnan-says-no-need-make-corrections-keezhadi-report" TargetMode="External" Id="rId1176"/><Relationship Type="http://schemas.openxmlformats.org/officeDocument/2006/relationships/hyperlink" Target="https://www.dailythanthi.com/news/tamilnadu/union-bjp-government-is-deliberately-delaying-the-keezhadi-study-report-selvaperunthagai-condemns-1159504" TargetMode="External" Id="rId1177"/><Relationship Type="http://schemas.openxmlformats.org/officeDocument/2006/relationships/hyperlink" Target="https://www.dinamalar.com//news/tamil-nadu-news/will-the-central-government-ignore-excavations-at-the-keezhadi-open-air-museum/3938737" TargetMode="External" Id="rId1178"/><Relationship Type="http://schemas.openxmlformats.org/officeDocument/2006/relationships/hyperlink" Target="https://www.dinamalar.com/news/tamil-nadu-news/the-central-archaeological-departments-excavation-site-for-the-keezhadi-open-air-museum-is-being-ignored/3938582" TargetMode="External" Id="rId1179"/><Relationship Type="http://schemas.openxmlformats.org/officeDocument/2006/relationships/hyperlink" Target="https://www.hindutamil.in/news/tamilnadu/1362849-phase-3-excavation-work-completed-in-vembakottai.html" TargetMode="External" Id="rId1180"/><Relationship Type="http://schemas.openxmlformats.org/officeDocument/2006/relationships/hyperlink" Target="https://indianexpress.com/article/cities/chennai/asi-archaeologist-keeladi-report-citing-need-authentic-data-10024141/lite/" TargetMode="External" Id="rId1181"/><Relationship Type="http://schemas.openxmlformats.org/officeDocument/2006/relationships/hyperlink" Target="https://web.archive.org/web/20250524035019/https://indianexpress.com/article/cities/chennai/asi-archaeologist-keeladi-report-citing-need-authentic-data-10024141/lite/" TargetMode="External" Id="rId1182"/><Relationship Type="http://schemas.openxmlformats.org/officeDocument/2006/relationships/hyperlink" Target="https://indianexpress.com/article/cities/chennai/asi-archaeologist-keeladi-report-citing-need-authentic-data-10024141/" TargetMode="External" Id="rId1183"/><Relationship Type="http://schemas.openxmlformats.org/officeDocument/2006/relationships/hyperlink" Target="https://web.archive.org/web/20250524035021/https://indianexpress.com/article/cities/chennai/asi-archaeologist-keeladi-report-citing-need-authentic-data-10024141/" TargetMode="External" Id="rId1184"/><Relationship Type="http://schemas.openxmlformats.org/officeDocument/2006/relationships/hyperlink" Target="https://www.newindianexpress.com/states/tamil-nadu/2025/May/23/after-two-years-asi-ask-archaeologist-amarnath-to-rework-keezhadi-excavation-report" TargetMode="External" Id="rId1185"/><Relationship Type="http://schemas.openxmlformats.org/officeDocument/2006/relationships/hyperlink" Target="https://www.hindutamil.in/news/tamilnadu/1362715-keezhadi-excavation-su-venkatesan-mp-condemns-tamilisai-s-comment.html" TargetMode="External" Id="rId1186"/><Relationship Type="http://schemas.openxmlformats.org/officeDocument/2006/relationships/hyperlink" Target="https://www.hindutamil.in/news/tamilnadu/news/tamilnadu/1362715-keezhadi-excavation-su-venkatesan-mp-condemns-tamilisai-s-comment.html" TargetMode="External" Id="rId1187"/><Relationship Type="http://schemas.openxmlformats.org/officeDocument/2006/relationships/hyperlink" Target="https://www.hindutamil.in/news/tamilnadu/1362715-keezhadi-excavation-su-venkatesan-mp-condemns-tamilisai-s-comment-~XPageIDX~.html" TargetMode="External" Id="rId1188"/><Relationship Type="http://schemas.openxmlformats.org/officeDocument/2006/relationships/hyperlink" Target="https://www.dailythanthi.com/news/tamilnadu/keezhadi-study-finance-su-venkatesan-mp-condemns-tamilisais-comment-1159402" TargetMode="External" Id="rId1189"/><Relationship Type="http://schemas.openxmlformats.org/officeDocument/2006/relationships/hyperlink" Target="https://www.thehindu.com/news/cities/Tiruchirapalli/reference-to-a-tamil-book-deciphered-from-a-stone-inscription/article69606029.ece" TargetMode="External" Id="rId1190"/><Relationship Type="http://schemas.openxmlformats.org/officeDocument/2006/relationships/hyperlink" Target="https://www.thehindu.com/news/cities/Tiruchirapalli/reference-to-a-tamil-book-deciphered-from-a-stone-inscription/article69606029.ece/amp/" TargetMode="External" Id="rId1191"/><Relationship Type="http://schemas.openxmlformats.org/officeDocument/2006/relationships/hyperlink" Target="https://www.hindutamil.in/news/tamilnadu/1362528-bjp-is-the-eternal-enemy-of-tamil-nadu-antiquity-and-the-truth-of-keezhadi-su-venkatesan.html" TargetMode="External" Id="rId1192"/><Relationship Type="http://schemas.openxmlformats.org/officeDocument/2006/relationships/hyperlink" Target="https://www.dailythanthi.com/news/tamilnadu/bjp-is-forever-the-enemy-of-keezhadis-truth-su-venkatesan-mp-1159146" TargetMode="External" Id="rId1193"/><Relationship Type="http://schemas.openxmlformats.org/officeDocument/2006/relationships/hyperlink" Target="https://www.nakkheeran.in/24-by-7-news/thamizhagam/su-venkatesan-says-bjp-forever-enemy-tn-ancient-history-and-truth-keeladi" TargetMode="External" Id="rId1194"/><Relationship Type="http://schemas.openxmlformats.org/officeDocument/2006/relationships/hyperlink" Target="https://www.deccanherald.com/india/tamil-nadu/asi-asks-archaeologist-amarnath-ramakrishna-to-rework-his-keeladi-report-3551560" TargetMode="External" Id="rId1195"/><Relationship Type="http://schemas.openxmlformats.org/officeDocument/2006/relationships/hyperlink" Target="https://www.thehindu.com/news/cities/Tiruchirapalli/tn-archaeology-department-begins-survey-for-excavation-in-nagapattinam/article69592906.ece" TargetMode="External" Id="rId1196"/><Relationship Type="http://schemas.openxmlformats.org/officeDocument/2006/relationships/hyperlink" Target="https://www.thehindu.com/news/cities/Tiruchirapalli/tn-archaeology-department-begins-survey-for-excavation-in-nagapattinam/article69592906.ece/amp/" TargetMode="External" Id="rId1197"/><Relationship Type="http://schemas.openxmlformats.org/officeDocument/2006/relationships/hyperlink" Target="https://www.dinamalar.com/news/tamil-nadu-news/archaeological-research-should-be-carried-out-in-person-scholar-sathyamoorthys-speech/3934312" TargetMode="External" Id="rId1198"/><Relationship Type="http://schemas.openxmlformats.org/officeDocument/2006/relationships/hyperlink" Target="https://timesofindia.indiatimes.com/city/trichy/new-stone-inscriptions-put-ootathur-sivan-temple-two-centuries-older-to-10th-c/amp_articleshow/121217577.cms" TargetMode="External" Id="rId1199"/><Relationship Type="http://schemas.openxmlformats.org/officeDocument/2006/relationships/hyperlink" Target="https://timesofindia.indiatimes.com/city/trichy/new-stone-inscriptions-put-ootathur-sivan-temple-two-centuries-older-to-10th-c/articleshowprint/121217577.cms" TargetMode="External" Id="rId1200"/><Relationship Type="http://schemas.openxmlformats.org/officeDocument/2006/relationships/hyperlink" Target="https://timesofindia.indiatimes.com/city/trichy/new-stone-inscriptions-put-ootathur-sivan-temple-two-centuries-older-to-10th-c/articleshow_new/121217577.cms" TargetMode="External" Id="rId1201"/><Relationship Type="http://schemas.openxmlformats.org/officeDocument/2006/relationships/hyperlink" Target="https://timesofindia.indiatimes.com/city/trichy/new-stone-inscriptions-put-ootathur-sivan-temple-two-centuries-older-to-10th-c/articleshow/121217577.cms" TargetMode="External" Id="rId1202"/><Relationship Type="http://schemas.openxmlformats.org/officeDocument/2006/relationships/hyperlink" Target="https://www.dinamani.com/tamilnadu/2025/May/16/inscription-of-paranthaka-chola-i-discovered-in-uttathur-temple" TargetMode="External" Id="rId1203"/><Relationship Type="http://schemas.openxmlformats.org/officeDocument/2006/relationships/hyperlink" Target="https://www.dailythanthi.com/news/tamilnadu/discovery-of-inscription-of-parantaka-chola-i-at-suttaratneswarar-temple-ootattur-1158218" TargetMode="External" Id="rId1204"/><Relationship Type="http://schemas.openxmlformats.org/officeDocument/2006/relationships/hyperlink" Target="https://www.newindianexpress.com/states/tamil-nadu/2025/May/15/kumarikalpalayam-villagers-demand-excavation-near-hero-stone-oppose-substation" TargetMode="External" Id="rId1205"/><Relationship Type="http://schemas.openxmlformats.org/officeDocument/2006/relationships/hyperlink" Target="https://image.nakkheeran.in/special-articles/special-article/vanathirayar-asiriyam-inscription-inscribed-name-chola-pandyas" TargetMode="External" Id="rId1206"/><Relationship Type="http://schemas.openxmlformats.org/officeDocument/2006/relationships/hyperlink" Target="https://www.nakkheeran.in/special-articles/special-article/vanathirayar-asiriyam-inscription-inscribed-name-chola-pandyas" TargetMode="External" Id="rId1207"/><Relationship Type="http://schemas.openxmlformats.org/officeDocument/2006/relationships/hyperlink" Target="https://www.jagranjosh.com/general-knowledge/oldest-language-in-the-world-1746107928-1" TargetMode="External" Id="rId1208"/><Relationship Type="http://schemas.openxmlformats.org/officeDocument/2006/relationships/hyperlink" Target="https://www.nakkheeran.in/cinema/cinema-news/sivakarthiyen-visited-keezhadi-musuem-his-family" TargetMode="External" Id="rId1209"/><Relationship Type="http://schemas.openxmlformats.org/officeDocument/2006/relationships/hyperlink" Target="https://image.nakkheeran.in/cinema/cinema-news/sivakarthiyen-visited-keezhadi-musuem-his-family" TargetMode="External" Id="rId1210"/><Relationship Type="http://schemas.openxmlformats.org/officeDocument/2006/relationships/hyperlink" Target="https://image.nakkheeran.in/special-articles/special-article/800-year-old-inscription-mentioning-tax-exemption-discovered" TargetMode="External" Id="rId1211"/><Relationship Type="http://schemas.openxmlformats.org/officeDocument/2006/relationships/hyperlink" Target="https://www.nakkheeran.in/special-articles/special-article/800-year-old-inscription-mentioning-tax-exemption-discovered" TargetMode="External" Id="rId1212"/><Relationship Type="http://schemas.openxmlformats.org/officeDocument/2006/relationships/hyperlink" Target="https://www.dinakaran.com/dindigul-12th-century-center-stone-discovery/" TargetMode="External" Id="rId1213"/><Relationship Type="http://schemas.openxmlformats.org/officeDocument/2006/relationships/hyperlink" Target="https://www.hindutamil.in/news/opinion/columns/1359008-cauvery-delta-unexcavated-history-explained-~XPageIDX~.html" TargetMode="External" Id="rId1214"/><Relationship Type="http://schemas.openxmlformats.org/officeDocument/2006/relationships/hyperlink" Target="https://web.archive.org/web/20250426130316/https://www.hindutamil.in/news/opinion/columns/1359008-cauvery-delta-unexcavated-history-explained-~XPageIDX~.html" TargetMode="External" Id="rId1215"/><Relationship Type="http://schemas.openxmlformats.org/officeDocument/2006/relationships/hyperlink" Target="https://www.hindutamil.in/news/opinion/1359008-cauvery-delta-unexcavated-history-explained.html" TargetMode="External" Id="rId1216"/><Relationship Type="http://schemas.openxmlformats.org/officeDocument/2006/relationships/hyperlink" Target="https://www.hindutamil.in/news/opinion/columns/1359008-cauvery-delta-unexcavated-history-explained.html" TargetMode="External" Id="rId1217"/><Relationship Type="http://schemas.openxmlformats.org/officeDocument/2006/relationships/hyperlink" Target="https://timesofindia.indiatimes.com/city/madurai/villagers-ngos-join-hands-to-protect-rock-art-site-in-poosaripatti/amp_articleshow/120440392.cms" TargetMode="External" Id="rId1218"/><Relationship Type="http://schemas.openxmlformats.org/officeDocument/2006/relationships/hyperlink" Target="https://timesofindia.indiatimes.com/city/madurai/villagers-ngos-join-hands-to-protect-rock-art-site-in-poosaripatti/articleshow/120440392.cms" TargetMode="External" Id="rId1219"/><Relationship Type="http://schemas.openxmlformats.org/officeDocument/2006/relationships/hyperlink" Target="https://www.dailythanthi.com/news/tamilnadu/gold-bullet-found-in-kodumbalur-excavation-1153784" TargetMode="External" Id="rId1220"/><Relationship Type="http://schemas.openxmlformats.org/officeDocument/2006/relationships/hyperlink" Target="https://www.dtnext.in/news/tamilnadu/golden-bead-clay-pots-found-at-kodumbalur-excavation-site-in-pudukkottai-830612" TargetMode="External" Id="rId1221"/><Relationship Type="http://schemas.openxmlformats.org/officeDocument/2006/relationships/hyperlink" Target="https://www.hindutamil.in/news/tamilnadu/1358725-gold-found-in-kodumbalur-excavation-~XPageIDX~.html" TargetMode="External" Id="rId1222"/><Relationship Type="http://schemas.openxmlformats.org/officeDocument/2006/relationships/hyperlink" Target="https://www.hindutamil.in/news/tamilnadu/1358725-gold-found-in-kodumbalur-excavation.html" TargetMode="External" Id="rId1223"/><Relationship Type="http://schemas.openxmlformats.org/officeDocument/2006/relationships/hyperlink" Target="https://www.nakkheeran.in/24-by-7-news/thamizhagam/maraiyur-inn-protected-monument-archaeology-enthusiasts-welcome-ministers" TargetMode="External" Id="rId1224"/><Relationship Type="http://schemas.openxmlformats.org/officeDocument/2006/relationships/hyperlink" Target="https://image.nakkheeran.in/24-by-7-news/thamizhagam/maraiyur-inn-protected-monument-archaeology-enthusiasts-welcome-ministers" TargetMode="External" Id="rId1225"/><Relationship Type="http://schemas.openxmlformats.org/officeDocument/2006/relationships/hyperlink" Target="https://www.dtnext.in/news/tamilnadu/tiruvallur-records-15-lakh-year-old-human-presence-min-thennarasu-shares-archaeological-evidence-830500" TargetMode="External" Id="rId1226"/><Relationship Type="http://schemas.openxmlformats.org/officeDocument/2006/relationships/hyperlink" Target="https://www.dinamani.com/tamilnadu/2025/Apr/17/inscription-museum-at-the-madurai-world-tamil-sangam-complex" TargetMode="External" Id="rId1227"/><Relationship Type="http://schemas.openxmlformats.org/officeDocument/2006/relationships/hyperlink" Target="https://www.dinamani.com/tamilnadu/2025/Apr/15/%E0%AE%9A%E0%AE%BF%E0%AE%A8%E0%AF%8D%E0%AE%A4%E0%AF%81-%E0%AE%AE%E0%AF%81%E0%AE%A4%E0%AE%B2%E0%AF%8D-%E0%AE%95%E0%AF%80%E0%AE%B4%E0%AE%9F%E0%AE%BF-%E0%AE%B5%E0%AE%B0%E0%AF%88%E0%AE%AF%E0%AE%BF%E0%AE%B2%E0%AE%BE%E0%AE%A9%E0%AE%A4%E0%AE%AE%E0%AE%BF%E0%AE%B4%E0%AE%BE%E0%AF%8D-%E0%AE%A4%E0%AF%8A%E0%AE%A9%E0%AF%8D%E0%AE%AE%E0%AF%88%E0%AE%AF%E0%AF%88-%E0%AE%A4%E0%AF%8A%E0%AE%95%E0%AF%81%E0%AE%95%E0%AF%8D%E0%AE%95-%E0%AE%B5%E0%AF%87%E0%AE%A3%E0%AF%8D%E0%AE%9F%E0%AF%81%E0%AE%AE%E0%AF%8D-%E0%AE%85%E0%AE%B0%E0%AE%9A%E0%AF%81%E0%AE%95%E0%AF%8D%E0%AE%95%E0%AF%81-%E0%AE%B5%E0%AE%BF%E0%AE%9A%E0%AE%BF%E0%AE%95-%E0%AE%B5%E0%AE%B2%E0%AE%BF%E0%AE%AF%E0%AF%81%E0%AE%B1%E0%AF%81%E0%AE%A4%E0%AF%8D%E0%AE%A4%E0%AE%B2%E0%AF%8D" TargetMode="External" Id="rId1228"/><Relationship Type="http://schemas.openxmlformats.org/officeDocument/2006/relationships/hyperlink" Target="https://www.newindianexpress.com/states/tamil-nadu/2025/Apr/12/ancient-copper-object-historic-inscriptions-found-near-kalaiyarkovil-ramanathapuram" TargetMode="External" Id="rId1229"/><Relationship Type="http://schemas.openxmlformats.org/officeDocument/2006/relationships/hyperlink" Target="https://www.newindianexpress.com/states/tamil-nadu/2025/Apr/12/chola-era-stone-inscription-found-in-tamil-nadus-somagiri-hills" TargetMode="External" Id="rId1230"/><Relationship Type="http://schemas.openxmlformats.org/officeDocument/2006/relationships/hyperlink" Target="https://www.newindianexpress.com/states/tamil-nadu/2025/Apr/10/sethupathi-era-copper-plate-found-in-tns-ramanathapuram" TargetMode="External" Id="rId1231"/><Relationship Type="http://schemas.openxmlformats.org/officeDocument/2006/relationships/hyperlink" Target="https://www.nakkheeran.in/special-articles/special-article/sayalkudi-zamindar-who-gave-agraharam-brahmin" TargetMode="External" Id="rId1232"/><Relationship Type="http://schemas.openxmlformats.org/officeDocument/2006/relationships/hyperlink" Target="https://www.newindianexpress.com/states/tamil-nadu/2025/Apr/05/copper-anjana-kol-unearthed-during-vembakottai-excavation" TargetMode="External" Id="rId1233"/><Relationship Type="http://schemas.openxmlformats.org/officeDocument/2006/relationships/hyperlink" Target="https://www.hindutamil.in/news/opinion/columns/1356885-exclusive-interview-with-historian-and-archaeologist-nayanjot-lahiri.html" TargetMode="External" Id="rId1234"/><Relationship Type="http://schemas.openxmlformats.org/officeDocument/2006/relationships/hyperlink" Target="https://www.hindutamil.in/news/opinion/1356885-exclusive-interview-with-historian-and-archaeologist-nayanjot-lahiri.html" TargetMode="External" Id="rId1235"/><Relationship Type="http://schemas.openxmlformats.org/officeDocument/2006/relationships/hyperlink" Target="https://www.thehindu.com/news/cities/Madurai/new-chola-inscription-discovered-near-melavalavu/article69409598.ece" TargetMode="External" Id="rId1236"/><Relationship Type="http://schemas.openxmlformats.org/officeDocument/2006/relationships/hyperlink" Target="https://www.thehindu.com/news/cities/Madurai/new-chola-inscription-discovered-near-melavalavu/article69409598.ece/amp/" TargetMode="External" Id="rId1237"/><Relationship Type="http://schemas.openxmlformats.org/officeDocument/2006/relationships/hyperlink" Target="https://www.dailythanthi.com/news/tamilnadu/copper-anjana-kol-discovered-in-vembakottai-excavation-1151070" TargetMode="External" Id="rId1238"/><Relationship Type="http://schemas.openxmlformats.org/officeDocument/2006/relationships/hyperlink" Target="https://www.dailythanthi.com/news/tamilnadu/another-gold-ornament-discovered-during-vembakkottai-excavations-1150986" TargetMode="External" Id="rId1239"/><Relationship Type="http://schemas.openxmlformats.org/officeDocument/2006/relationships/hyperlink" Target="https://www.vikatan.com/spiritual/theertha-inscription-washed-ashore-in-the-sea-discovered-in-thiruchendur" TargetMode="External" Id="rId1240"/><Relationship Type="http://schemas.openxmlformats.org/officeDocument/2006/relationships/hyperlink" Target="https://www.vikatan.com/spiritual/1300-years-old-sculptures-found-near-villupuram" TargetMode="External" Id="rId1241"/><Relationship Type="http://schemas.openxmlformats.org/officeDocument/2006/relationships/hyperlink" Target="https://www.dinamani.com/tamilnadu/2025/Apr/02/vembakottai-excavation-gold" TargetMode="External" Id="rId1242"/><Relationship Type="http://schemas.openxmlformats.org/officeDocument/2006/relationships/hyperlink" Target="https://www.dinamalar.com/news/tamil-nadu-news/gold-recue-in-vembakkottai-excavation/3894732" TargetMode="External" Id="rId1243"/><Relationship Type="http://schemas.openxmlformats.org/officeDocument/2006/relationships/hyperlink" Target="https://www.nakkheeran.in/special-articles/special-article/discovery-inscriptions-and-sculptures-kattali-temple-parantaka" TargetMode="External" Id="rId1244"/><Relationship Type="http://schemas.openxmlformats.org/officeDocument/2006/relationships/hyperlink" Target="https://www.thehindu.com/news/cities/Madurai/archaeological-artefacts-effectively-proclaim-glory-of-tamil-culture-thangam-thennarasu/article69391447.ece" TargetMode="External" Id="rId1245"/><Relationship Type="http://schemas.openxmlformats.org/officeDocument/2006/relationships/hyperlink" Target="https://www.thehindu.com/news/cities/Madurai/archaeological-artefacts-effectively-proclaim-glory-of-tamil-culture-thangam-thennarasu/article69391447.ece/amp/" TargetMode="External" Id="rId1246"/><Relationship Type="http://schemas.openxmlformats.org/officeDocument/2006/relationships/hyperlink" Target="https://www.newindianexpress.com/states/tamil-nadu/2025/Mar/29/two-day-seminar-to-decode-historyarchaeology-connect-begins-in-chennai" TargetMode="External" Id="rId1247"/><Relationship Type="http://schemas.openxmlformats.org/officeDocument/2006/relationships/hyperlink" Target="https://www.newindianexpress.com/states/tamil-nadu/2025/Mar/28/madras-hc-tells-archaeology-dept-to-consider-plea-on-establishing-museum-at-alagankulam-excavation-site" TargetMode="External" Id="rId1248"/><Relationship Type="http://schemas.openxmlformats.org/officeDocument/2006/relationships/hyperlink" Target="https://timesofindia.indiatimes.com/city/trichy/19thc-stone-inscription-with-tamil-numerals-found-in-pudukottai/amp_articleshow/119491900.cms" TargetMode="External" Id="rId1249"/><Relationship Type="http://schemas.openxmlformats.org/officeDocument/2006/relationships/hyperlink" Target="https://timesofindia.indiatimes.com/city/trichy/19thc-stone-inscription-with-tamil-numerals-found-in-pudukottai/articleshowprint/119491900.cms" TargetMode="External" Id="rId1250"/><Relationship Type="http://schemas.openxmlformats.org/officeDocument/2006/relationships/hyperlink" Target="https://timesofindia.indiatimes.com/city/trichy/19thc-stone-inscription-with-tamil-numerals-found-in-pudukottai/articleshow_new/119491900.cms" TargetMode="External" Id="rId1251"/><Relationship Type="http://schemas.openxmlformats.org/officeDocument/2006/relationships/hyperlink" Target="https://timesofindia.indiatimes.com/city/trichy/19thc-stone-inscription-with-tamil-numerals-found-in-pudukottai/articleshow/119491900.cms" TargetMode="External" Id="rId1252"/><Relationship Type="http://schemas.openxmlformats.org/officeDocument/2006/relationships/hyperlink" Target="https://www.nakkheeran.in/special-articles/special-article/inscription-engraved-four-types-annual-accounts-tamil-numerals" TargetMode="External" Id="rId1253"/><Relationship Type="http://schemas.openxmlformats.org/officeDocument/2006/relationships/hyperlink" Target="https://image.nakkheeran.in/special-articles/special-article/inscription-engraved-four-types-annual-accounts-tamil-numerals" TargetMode="External" Id="rId1254"/><Relationship Type="http://schemas.openxmlformats.org/officeDocument/2006/relationships/hyperlink" Target="https://www.hindutamil.in/news/tamilnadu/1355509-mp-ravikumar-urged-to-release-keezhadi-excavation-report-immediately.html" TargetMode="External" Id="rId1255"/><Relationship Type="http://schemas.openxmlformats.org/officeDocument/2006/relationships/hyperlink" Target="https://www.hindutamil.in/news/tamilnadu/1355509-mp-ravikumar-urged-to-release-keezhadi-excavation-report-immediately-~XPageIDX~.html" TargetMode="External" Id="rId1256"/><Relationship Type="http://schemas.openxmlformats.org/officeDocument/2006/relationships/hyperlink" Target="https://www.hindutamil.in/news/tamilnadu/1355509-mp-ravikumar-urged-to-release-keezhadi-excavation-report-immediately-1.html" TargetMode="External" Id="rId1257"/><Relationship Type="http://schemas.openxmlformats.org/officeDocument/2006/relationships/hyperlink" Target="https://web.archive.org/web/20250324132120/https://www.hindutamil.in/news/tamilnadu/1355509-mp-ravikumar-urged-to-release-keezhadi-excavation-report-immediately-1.html" TargetMode="External" Id="rId1258"/><Relationship Type="http://schemas.openxmlformats.org/officeDocument/2006/relationships/hyperlink" Target="https://www.hindutamil.in/news/tamilnadu/1355418-villagers-protest-demanding-archaeological-survey.html" TargetMode="External" Id="rId1259"/><Relationship Type="http://schemas.openxmlformats.org/officeDocument/2006/relationships/hyperlink" Target="https://www.hindutamil.in/news/tamilnadu/1355418-villagers-protest-demanding-archaeological-survey-~XPageIDX~.html" TargetMode="External" Id="rId1260"/><Relationship Type="http://schemas.openxmlformats.org/officeDocument/2006/relationships/hyperlink" Target="https://www.newindianexpress.com/states/tamil-nadu/2025/Mar/20/vembakottai-excavation-in-a-surprise-find-tin-terracotta-medal-unearthed" TargetMode="External" Id="rId1261"/><Relationship Type="http://schemas.openxmlformats.org/officeDocument/2006/relationships/hyperlink" Target="https://www.dinamalar.com/news/tamil-nadu-news/minister-proud-of-lead-discovery-in-vembakkottai-excavations/3882348" TargetMode="External" Id="rId1262"/><Relationship Type="http://schemas.openxmlformats.org/officeDocument/2006/relationships/hyperlink" Target="https://www.dailythanthi.com/news/tamilnadu/clay-medallion-iron-found-in-vembakottai-excavation-1148712" TargetMode="External" Id="rId1263"/><Relationship Type="http://schemas.openxmlformats.org/officeDocument/2006/relationships/hyperlink" Target="https://www.dinamani.com/tamilnadu/2025/Mar/19/vembakottai-excavation-4" TargetMode="External" Id="rId1264"/><Relationship Type="http://schemas.openxmlformats.org/officeDocument/2006/relationships/hyperlink" Target="https://www.hindutamil.in/news/tamilnadu/1354903-historians-demand-that-excavation-work-at-vembakkottai-~XPageIDX~.html" TargetMode="External" Id="rId1265"/><Relationship Type="http://schemas.openxmlformats.org/officeDocument/2006/relationships/hyperlink" Target="https://www.hindutamil.in/news/tamilnadu/1354903-historians-demand-that-excavation-work-at-vembakkottai.html" TargetMode="External" Id="rId1266"/><Relationship Type="http://schemas.openxmlformats.org/officeDocument/2006/relationships/hyperlink" Target="https://image.nakkheeran.in/special-articles/special-article/inscription-discovered-which-villagers-offer-maruthu-brothers-home" TargetMode="External" Id="rId1267"/><Relationship Type="http://schemas.openxmlformats.org/officeDocument/2006/relationships/hyperlink" Target="https://www.nakkheeran.in/special-articles/special-article/inscription-discovered-which-villagers-offer-maruthu-brothers-home" TargetMode="External" Id="rId1268"/><Relationship Type="http://schemas.openxmlformats.org/officeDocument/2006/relationships/hyperlink" Target="https://www.nakkheeran.in/24-by-7-news/thamizhagam/villagers-thank-cm-announcing-excavation-manikollai-village" TargetMode="External" Id="rId1269"/><Relationship Type="http://schemas.openxmlformats.org/officeDocument/2006/relationships/hyperlink" Target="https://www.newindianexpress.com/states/tamil-nadu/2025/Mar/15/deep-sea-archaeological-excavation-between-poompuhar-and-nagapattinam-announced-in-tamil-nadu" TargetMode="External" Id="rId1270"/><Relationship Type="http://schemas.openxmlformats.org/officeDocument/2006/relationships/hyperlink" Target="https://www.newindianexpress.com/states/tamil-nadu/2025/Mar/15/tn-budget-2025-excavations-set-to-be-carried-out-at-eight-places-says-finance-minister-thangam-thennarasu" TargetMode="External" Id="rId1271"/><Relationship Type="http://schemas.openxmlformats.org/officeDocument/2006/relationships/hyperlink" Target="https://timesofindia.indiatimes.com/city/coimbatore/tn-govt-to-excavate-vellalore-and-seven-more-sites-in-2025-26/amp_articleshow/119021489.cms" TargetMode="External" Id="rId1272"/><Relationship Type="http://schemas.openxmlformats.org/officeDocument/2006/relationships/hyperlink" Target="https://timesofindia.indiatimes.com/city/coimbatore/tn-govt-to-excavate-vellalore-and-seven-more-sites-in-2025-26/articleshowprint/119021489.cms" TargetMode="External" Id="rId1273"/><Relationship Type="http://schemas.openxmlformats.org/officeDocument/2006/relationships/hyperlink" Target="https://timesofindia.indiatimes.com/city/coimbatore/tn-govt-to-excavate-vellalore-and-seven-more-sites-in-2025-26/articleshow_new/119021489.cms" TargetMode="External" Id="rId1274"/><Relationship Type="http://schemas.openxmlformats.org/officeDocument/2006/relationships/hyperlink" Target="https://timesofindia.indiatimes.com/city/coimbatore/tn-govt-to-excavate-vellalore-and-seven-more-sites-in-2025-26/articleshow/119021489.cms" TargetMode="External" Id="rId1275"/><Relationship Type="http://schemas.openxmlformats.org/officeDocument/2006/relationships/hyperlink" Target="https://www.newindianexpress.com/states/tamil-nadu/2025/Mar/15/tamil-nadus-keeladi-gets-the-pride-of-place" TargetMode="External" Id="rId1276"/><Relationship Type="http://schemas.openxmlformats.org/officeDocument/2006/relationships/hyperlink" Target="https://www.newindianexpress.com/states/tamil-nadu/2025/Mar/15/tamil-nadu-excavations-to-unearth-hoary-past-of-western-region" TargetMode="External" Id="rId1277"/><Relationship Type="http://schemas.openxmlformats.org/officeDocument/2006/relationships/hyperlink" Target="https://www.hindutamil.in/news/tamilnadu/1354280-excavation-will-be-carried-out-at-8-locations-in-tn-announcement-in-tn-budget-2025-~XPageIDX~.html" TargetMode="External" Id="rId1278"/><Relationship Type="http://schemas.openxmlformats.org/officeDocument/2006/relationships/hyperlink" Target="https://www.hindutamil.in/news/tamilnadu/1354280-excavation-will-be-carried-out-at-8-locations-in-tn-announcement-in-tn-budget-2025.html" TargetMode="External" Id="rId1279"/><Relationship Type="http://schemas.openxmlformats.org/officeDocument/2006/relationships/hyperlink" Target="https://www.thehindu.com/news/cities/Coimbatore/archaeological-excavations-at-vellalore-to-shed-more-light-into-kongu-regions-rich-history-trade-links/article69330755.ece" TargetMode="External" Id="rId1280"/><Relationship Type="http://schemas.openxmlformats.org/officeDocument/2006/relationships/hyperlink" Target="https://www.thehindu.com/news/cities/Coimbatore/archaeological-excavations-at-vellalore-to-shed-more-light-into-kongu-regions-rich-history-trade-links/article69330755.ece/amp/" TargetMode="External" Id="rId1281"/><Relationship Type="http://schemas.openxmlformats.org/officeDocument/2006/relationships/hyperlink" Target="https://www.thehindu.com/news/cities/Madurai/budget-allocation-for-tamirabharani-conservation-archaeological-excavation-at-thiruppanikarisalkulam-trigger-jubilation/article69330200.ece/amp/" TargetMode="External" Id="rId1282"/><Relationship Type="http://schemas.openxmlformats.org/officeDocument/2006/relationships/hyperlink" Target="https://www.thehindu.com/news/cities/Madurai/budget-allocation-for-tamirabharani-conservation-archaeological-excavation-at-thiruppanikarisalkulam-trigger-jubilation/article69330200.ece" TargetMode="External" Id="rId1283"/><Relationship Type="http://schemas.openxmlformats.org/officeDocument/2006/relationships/hyperlink" Target="https://www.deccanherald.com/amp/story/india%2Ftamil-nadu%2Ftamil-nadu-to-launch-excavations-in-seven-new-locations-to-build-three-new-museums-3446992" TargetMode="External" Id="rId1284"/><Relationship Type="http://schemas.openxmlformats.org/officeDocument/2006/relationships/hyperlink" Target="https://www.deccanherald.com/india/tamil-nadu/tamil-nadu-to-launch-excavations-in-seven-new-locations-to-build-three-new-museums-3446992" TargetMode="External" Id="rId1285"/><Relationship Type="http://schemas.openxmlformats.org/officeDocument/2006/relationships/hyperlink" Target="https://www.hindutamil.in/news/supplements/thisai-katti/1354024-about-ai-in-archaeological-research-was-explained-~XPageIDX~.html" TargetMode="External" Id="rId1286"/><Relationship Type="http://schemas.openxmlformats.org/officeDocument/2006/relationships/hyperlink" Target="https://web.archive.org/web/20250408191513/https://www.hindutamil.in/news/supplements/thisai-katti/1354024-about-ai-in-archaeological-research-was-explained-~XPageIDX~.html" TargetMode="External" Id="rId1287"/><Relationship Type="http://schemas.openxmlformats.org/officeDocument/2006/relationships/hyperlink" Target="https://www.hindutamil.in/news/supplements/thisai-katti/1354024-about-ai-in-archaeological-research-was-explained.html" TargetMode="External" Id="rId1288"/><Relationship Type="http://schemas.openxmlformats.org/officeDocument/2006/relationships/hyperlink" Target="https://www.dailythanthi.com/news/tamilnadu/work-begins-on-digging-additional-excavation-pits-in-vembakottai-1147339" TargetMode="External" Id="rId1289"/><Relationship Type="http://schemas.openxmlformats.org/officeDocument/2006/relationships/hyperlink" Target="https://www.thehindu.com/news/cities/Coimbatore/copper-plate-inscriptions-discovered-at-college/article69306265.ece/amp/" TargetMode="External" Id="rId1290"/><Relationship Type="http://schemas.openxmlformats.org/officeDocument/2006/relationships/hyperlink" Target="https://www.thehindu.com/news/cities/Coimbatore/copper-plate-inscriptions-discovered-at-college/article69306265.ece" TargetMode="External" Id="rId1291"/><Relationship Type="http://schemas.openxmlformats.org/officeDocument/2006/relationships/hyperlink" Target="https://www.dailythanthi.com/news/tamilnadu/visitors-will-not-be-allowed-to-the-keezhadi-open-air-museum-from-today-1147161" TargetMode="External" Id="rId1292"/><Relationship Type="http://schemas.openxmlformats.org/officeDocument/2006/relationships/hyperlink" Target="https://www.thehindu.com/news/cities/Madurai/full-terracotta-earlobe-found-at-vembakottai-archaeological-excavation-site/article69303802.ece" TargetMode="External" Id="rId1293"/><Relationship Type="http://schemas.openxmlformats.org/officeDocument/2006/relationships/hyperlink" Target="https://www.thehindu.com/news/cities/Madurai/full-terracotta-earlobe-found-at-vembakottai-archaeological-excavation-site/article69303802.ece/amp/" TargetMode="External" Id="rId1294"/><Relationship Type="http://schemas.openxmlformats.org/officeDocument/2006/relationships/hyperlink" Target="https://frontline.thehindu.com/arts-and-culture/heritage/tamil-nadu-iron-age-archaeology-dravidian-civilisation-indus-valley-links-history/article69246406.ece" TargetMode="External" Id="rId1295"/><Relationship Type="http://schemas.openxmlformats.org/officeDocument/2006/relationships/hyperlink" Target="https://frontline.thehindu.com/arts-and-culture/heritage/iron-age-ancient-tamil-nadu-archaeology-history/article69210433.ece" TargetMode="External" Id="rId1296"/><Relationship Type="http://schemas.openxmlformats.org/officeDocument/2006/relationships/hyperlink" Target="https://www.nakkheeran.in/24-by-7-news/thamizhagam/tamils-were-first-introduce-iron-world-says-archaeologist-rajaguru" TargetMode="External" Id="rId1297"/><Relationship Type="http://schemas.openxmlformats.org/officeDocument/2006/relationships/hyperlink" Target="https://www.dinamalar.com/news/tamil-nadu-news/-next-to-keezhadi-the-porunai-museum-will-open-in-may--/3861445" TargetMode="External" Id="rId1298"/><Relationship Type="http://schemas.openxmlformats.org/officeDocument/2006/relationships/hyperlink" Target="https://www.dailythanthi.com/news/tamilnadu/stone-and-glass-beads-discovered-during-vembakkottai-excavations-1144705" TargetMode="External" Id="rId1299"/><Relationship Type="http://schemas.openxmlformats.org/officeDocument/2006/relationships/hyperlink" Target="https://www.newindianexpress.com/states/tamil-nadu/2025/Feb/18/vacancies-in-archaeology-department-hits-digs-in-tn" TargetMode="External" Id="rId1300"/><Relationship Type="http://schemas.openxmlformats.org/officeDocument/2006/relationships/hyperlink" Target="https://www.newindianexpress.com/states/tamil-nadu/2025/Feb/17/work-commences-for-on-site-museum-at-keeladi-in-sivaganga-district" TargetMode="External" Id="rId1301"/><Relationship Type="http://schemas.openxmlformats.org/officeDocument/2006/relationships/hyperlink" Target="https://www.nakkheeran.in/24-by-7-news/thamizhagam/discovery-inscription-bearing-name-second-king-sivaganga-muthu" TargetMode="External" Id="rId1302"/><Relationship Type="http://schemas.openxmlformats.org/officeDocument/2006/relationships/hyperlink" Target="https://www.dinamalar.com/news/tamil-nadu-news/new-discovery-in-cuddalore-excavation-/3855361" TargetMode="External" Id="rId1303"/><Relationship Type="http://schemas.openxmlformats.org/officeDocument/2006/relationships/hyperlink" Target="https://www.dailythanthi.com/news/tamilnadu/unearthing-of-a-shell-object-in-marungur-excavation-minister-thangam-thennarasu-is-proud-1144044" TargetMode="External" Id="rId1304"/><Relationship Type="http://schemas.openxmlformats.org/officeDocument/2006/relationships/hyperlink" Target="https://www.hindutamil.in/news/opinion/columns/1350787-interview-with-amarnath-ramakrishna-director-of-archaeology-division-about-keeladi.html" TargetMode="External" Id="rId1305"/><Relationship Type="http://schemas.openxmlformats.org/officeDocument/2006/relationships/hyperlink" Target="https://www.hindutamil.in/news/opinion/1350787-interview-with-amarnath-ramakrishna-director-of-archaeology-division-about-keeladi.html" TargetMode="External" Id="rId1306"/><Relationship Type="http://schemas.openxmlformats.org/officeDocument/2006/relationships/hyperlink" Target="https://www.hindutamil.in/news/tamilnadu/1350698-asi-spends-5-hours-examining-3-800-year-old-pandyas-inscriptions.html" TargetMode="External" Id="rId1307"/><Relationship Type="http://schemas.openxmlformats.org/officeDocument/2006/relationships/hyperlink" Target="https://timesofindia.indiatimes.com/city/madurai/epigraphists-call-for-protection-of-rock-inscriptions-around-madurai/articleshow/118154827.cms" TargetMode="External" Id="rId1308"/><Relationship Type="http://schemas.openxmlformats.org/officeDocument/2006/relationships/hyperlink" Target="https://www.dailythanthi.com/news/tamilnadu/vijay-vasanth-condemns-the-damage-to-the-inscription-with-the-portrait-of-kamaraj-in-kanyakumari-1143544" TargetMode="External" Id="rId1309"/><Relationship Type="http://schemas.openxmlformats.org/officeDocument/2006/relationships/hyperlink" Target="https://www.dailythanthi.com/news/tamilnadu/strict-action-should-be-taken-against-those-who-broke-the-inscription-with-kamarajas-image-selvapperundhagai-1143379" TargetMode="External" Id="rId1310"/><Relationship Type="http://schemas.openxmlformats.org/officeDocument/2006/relationships/hyperlink" Target="https://www.dtnext.in/news/tamilnadu/tn-plans-major-excavations-in-korkai-the-ancient-pandyan-port-822461" TargetMode="External" Id="rId1311"/><Relationship Type="http://schemas.openxmlformats.org/officeDocument/2006/relationships/hyperlink" Target="https://www.hindutamil.in/news/tamilnadu/1350138-800-year-old-pandya-inscription-on-a-hillside-near-madurai.html" TargetMode="External" Id="rId1312"/><Relationship Type="http://schemas.openxmlformats.org/officeDocument/2006/relationships/hyperlink" Target="https://www.thehindu.com/news/cities/Tiruchirapalli/bone-point-broken-piece-of-gold-unearthed-by-archaeologists-at-porpanaikottai/article69180074.ece" TargetMode="External" Id="rId1313"/><Relationship Type="http://schemas.openxmlformats.org/officeDocument/2006/relationships/hyperlink" Target="https://www.thehindu.com/news/cities/Tiruchirapalli/bone-point-broken-piece-of-gold-unearthed-by-archaeologists-at-porpanaikottai/article69180074.ece/amp/" TargetMode="External" Id="rId1314"/><Relationship Type="http://schemas.openxmlformats.org/officeDocument/2006/relationships/hyperlink" Target="https://www.dtnext.in/news/tamilnadu/bone-point-gold-piece-found-at-porpanaikottai-excavation-site-821816" TargetMode="External" Id="rId1315"/><Relationship Type="http://schemas.openxmlformats.org/officeDocument/2006/relationships/hyperlink" Target="https://www.nakkheeran.in/24-by-7-news/thamizhagam/discovery-rajaraja-chola-inscriptions-nandavanam-temple-pazhani" TargetMode="External" Id="rId1316"/><Relationship Type="http://schemas.openxmlformats.org/officeDocument/2006/relationships/hyperlink" Target="https://www.hindutamil.in/news/tamilnadu/1349593-small-amount-of-gold-bone-pointed-tool-discovered-in-excavations-at-porpanaikottai.html" TargetMode="External" Id="rId1317"/><Relationship Type="http://schemas.openxmlformats.org/officeDocument/2006/relationships/hyperlink" Target="https://www.dailythanthi.com/news/tamilnadu/jewelry-polishing-stones-discovered-during-vembakkottai-excavations-1142468" TargetMode="External" Id="rId1318"/><Relationship Type="http://schemas.openxmlformats.org/officeDocument/2006/relationships/hyperlink" Target="https://www.newindianexpress.com/states/tamil-nadu/2025/Jan/31/ms-university-in-tamil-nadu-bags-rs-54-lakh-from-union-govt-for-its-archaeological-findings" TargetMode="External" Id="rId1319"/><Relationship Type="http://schemas.openxmlformats.org/officeDocument/2006/relationships/hyperlink" Target="https://www.hindutamil.in/news/tamilnadu/1349105-central-archaeological-officers-inspect-thiruparankundram-hill.html" TargetMode="External" Id="rId1320"/><Relationship Type="http://schemas.openxmlformats.org/officeDocument/2006/relationships/hyperlink" Target="https://www.dailythanthi.com/news/tamilnadu/circular-plates-discovered-during-excavations-near-virudhunagar-1141857" TargetMode="External" Id="rId1321"/><Relationship Type="http://schemas.openxmlformats.org/officeDocument/2006/relationships/hyperlink" Target="https://www.deccanherald.com/india/tamil-nadu/iron-knife-found-in-archaeological-excavation-in-tamil-nadu-3378736" TargetMode="External" Id="rId1322"/><Relationship Type="http://schemas.openxmlformats.org/officeDocument/2006/relationships/hyperlink" Target="https://www.thehindu.com/opinion/editorial/mining-politics-on-the-nayakkarpatti-tungsten-block-issue/article69150938.ece" TargetMode="External" Id="rId1323"/><Relationship Type="http://schemas.openxmlformats.org/officeDocument/2006/relationships/hyperlink" Target="https://www.hindutamil.in/news/tamilnadu/1348831-people-request-to-the-cm-stalin-to-conduct-excavations-in-the-sankarabarani-thenpennai-river-areas.html" TargetMode="External" Id="rId1324"/><Relationship Type="http://schemas.openxmlformats.org/officeDocument/2006/relationships/hyperlink" Target="https://www.nakkheeran.in/24-by-7-news/thamizhagam/marungur-historical-archeological-site-minister-thangam-thennarasu-pride" TargetMode="External" Id="rId1325"/><Relationship Type="http://schemas.openxmlformats.org/officeDocument/2006/relationships/hyperlink" Target="https://www.deccanherald.com/india/tamil-nadu/archaeologists-unravel-continuous-habitation-in-tamil-nadus-chennanoor-3376974" TargetMode="External" Id="rId1326"/><Relationship Type="http://schemas.openxmlformats.org/officeDocument/2006/relationships/hyperlink" Target="https://www.dailythanthi.com/news/tamilnadu/historical-archaeological-site-marungur-excavation-underway-minister-thangam-thennarasu-1141431" TargetMode="External" Id="rId1327"/><Relationship Type="http://schemas.openxmlformats.org/officeDocument/2006/relationships/hyperlink" Target="https://www.dinamani.com/tamilnadu/2025/Jan/27/vembakottai-excavation-2" TargetMode="External" Id="rId1328"/><Relationship Type="http://schemas.openxmlformats.org/officeDocument/2006/relationships/hyperlink" Target="https://www.dailythanthi.com/news/tamilnadu/clay-jar-discovered-during-vembakottai-excavations-1141157" TargetMode="External" Id="rId1329"/><Relationship Type="http://schemas.openxmlformats.org/officeDocument/2006/relationships/hyperlink" Target="https://www.hindutamil.in/news/tamilnadu/1348153-case-against-those-who-damaged-the-archaeological-department-cave-in-thiruparankundram-~XPageIDX~.html" TargetMode="External" Id="rId1330"/><Relationship Type="http://schemas.openxmlformats.org/officeDocument/2006/relationships/hyperlink" Target="https://www.hindutamil.in/news/tamilnadu/1348153-case-against-those-who-damaged-the-archaeological-department-cave-in-thiruparankundram.html" TargetMode="External" Id="rId1331"/><Relationship Type="http://schemas.openxmlformats.org/officeDocument/2006/relationships/hyperlink" Target="https://www.dtnext.in/news/tamilnadu/excavations-new-tech-help-trace-tamil-nadus-iron-age-origins-820362" TargetMode="External" Id="rId1332"/><Relationship Type="http://schemas.openxmlformats.org/officeDocument/2006/relationships/hyperlink" Target="https://timesofindia.indiatimes.com/city/madurai/plea-against-nod-for-quarry-near-archaeological-site/articleshow/117466502.cms" TargetMode="External" Id="rId1333"/><Relationship Type="http://schemas.openxmlformats.org/officeDocument/2006/relationships/hyperlink" Target="https://www.deccanherald.com/india/tamil-nadu/tamil-nadu-cm-m-k-stalin-lays-foundation-stone-for-open-air-museum-in-keeladi-3369942" TargetMode="External" Id="rId1334"/><Relationship Type="http://schemas.openxmlformats.org/officeDocument/2006/relationships/hyperlink" Target="https://www.dinamani.com/tamilnadu/2025/Jan/23/keezhadi-website-started" TargetMode="External" Id="rId1335"/><Relationship Type="http://schemas.openxmlformats.org/officeDocument/2006/relationships/hyperlink" Target="https://www.dinamani.com/tamilnadu/2025/Jan/23/open-air-museum-in-keeladi" TargetMode="External" Id="rId1336"/><Relationship Type="http://schemas.openxmlformats.org/officeDocument/2006/relationships/hyperlink" Target="https://www.dailythanthi.com/news/tamilnadu/chief-minister-to-lay-foundation-stone-for-keezhadi-and-gangaikonda-cholapuram-museums-today-1140587" TargetMode="External" Id="rId1337"/><Relationship Type="http://schemas.openxmlformats.org/officeDocument/2006/relationships/hyperlink" Target="https://www.dinamalar.com/news/tamil-nadu-news/a-case-has-been-registered-against-the-central-archaeological-department-for-the-atrocities-of-painting-green-paint-to-encroach-on-a-jain-cave-on-the-thiruparankundram-hill-/3836045" TargetMode="External" Id="rId1338"/><Relationship Type="http://schemas.openxmlformats.org/officeDocument/2006/relationships/hyperlink" Target="https://www.hindutamil.in/news/tamilnadu/1347970-important-announcement-regarding-archaeology-today-~XPageIDX~.html" TargetMode="External" Id="rId1339"/><Relationship Type="http://schemas.openxmlformats.org/officeDocument/2006/relationships/hyperlink" Target="https://www.hindutamil.in/news/tamilnadu/1347970-important-announcement-regarding-archaeology-today.html" TargetMode="External" Id="rId1340"/><Relationship Type="http://schemas.openxmlformats.org/officeDocument/2006/relationships/hyperlink" Target="https://www.newindianexpress.com/states/tamil-nadu/2025/Jan/18/sangam-era-artefacts-mla-supports-further-excavation-at-villupuram-site" TargetMode="External" Id="rId1341"/><Relationship Type="http://schemas.openxmlformats.org/officeDocument/2006/relationships/hyperlink" Target="https://www.hindutamil.in/news/opinion/columns/1346850-about-keeladi-excavations-was-explained.html" TargetMode="External" Id="rId1342"/><Relationship Type="http://schemas.openxmlformats.org/officeDocument/2006/relationships/hyperlink" Target="https://www.hindutamil.in/news/opinion/1346850-about-keeladi-excavations-was-explained.html" TargetMode="External" Id="rId1343"/><Relationship Type="http://schemas.openxmlformats.org/officeDocument/2006/relationships/hyperlink" Target="https://timesofindia.indiatimes.com/city/coimbatore/rock-paintings-of-kumittipathy-are-now-a-protected-archaeological-monument/articleshowprint/117034056.cms" TargetMode="External" Id="rId1344"/><Relationship Type="http://schemas.openxmlformats.org/officeDocument/2006/relationships/hyperlink" Target="https://timesofindia.indiatimes.com/city/coimbatore/rock-paintings-of-kumittipathy-are-now-a-protected-archaeological-monument/amp_articleshow/117034056.cms" TargetMode="External" Id="rId1345"/><Relationship Type="http://schemas.openxmlformats.org/officeDocument/2006/relationships/hyperlink" Target="https://timesofindia.indiatimes.com/city/coimbatore/rock-paintings-of-kumittipathy-are-now-a-protected-archaeological-monument/articleshow/117034056.cms" TargetMode="External" Id="rId1346"/><Relationship Type="http://schemas.openxmlformats.org/officeDocument/2006/relationships/hyperlink" Target="https://www.newindianexpress.com/cities/chennai/2025/Jan/06/a-vishnu-temple-studded-with-historical-inscriptions" TargetMode="External" Id="rId1347"/><Relationship Type="http://schemas.openxmlformats.org/officeDocument/2006/relationships/hyperlink" Target="https://twentytwo13.my/kedah-tua-an-archaeological-marvel-and-wonderland/" TargetMode="External" Id="rId1348"/><Relationship Type="http://schemas.openxmlformats.org/officeDocument/2006/relationships/hyperlink" Target="https://www.dailythanthi.com/news/tamilnadu/conch-bracelet-discovered-in-vembakkottai-excavation-1138140" TargetMode="External" Id="rId1349"/><Relationship Type="http://schemas.openxmlformats.org/officeDocument/2006/relationships/hyperlink" Target="https://www.thehindu.com/news/cities/Tiruchirapalli/asi-launches-excavation-at-ancient-habitation-mounds-in-kodumbalur/article69061586.ece/amp/" TargetMode="External" Id="rId1350"/><Relationship Type="http://schemas.openxmlformats.org/officeDocument/2006/relationships/hyperlink" Target="https://www.thehindu.com/news/cities/Tiruchirapalli/asi-launches-excavation-at-ancient-habitation-mounds-in-kodumbalur/article69061586.ece" TargetMode="External" Id="rId1351"/><Relationship Type="http://schemas.openxmlformats.org/officeDocument/2006/relationships/hyperlink" Target="https://www.nakkheeran.in/24-by-7-news/thamizhagam/tamil-inscriptions-sparked-interest-among-school-students" TargetMode="External" Id="rId1352"/><Relationship Type="http://schemas.openxmlformats.org/officeDocument/2006/relationships/hyperlink" Target="https://www.dailythanthi.com/news/tamilnadu/rare-clay-pottery-found-in-vembakkottai-excavation-1137407" TargetMode="External" Id="rId1353"/><Relationship Type="http://schemas.openxmlformats.org/officeDocument/2006/relationships/hyperlink" Target="https://www.nakkheeran.in/24-by-7-news/india/akhilesh-yadav-says-excavation-should-be-conducted-yogi-adityanaths-house" TargetMode="External" Id="rId1354"/><Relationship Type="http://schemas.openxmlformats.org/officeDocument/2006/relationships/hyperlink" Target="https://timesofindia.indiatimes.com/city/madurai/archaeologists-oppose-tungsten-mining-in-arittapatti/amp_articleshow/116723707.cms" TargetMode="External" Id="rId1355"/><Relationship Type="http://schemas.openxmlformats.org/officeDocument/2006/relationships/hyperlink" Target="https://timesofindia.indiatimes.com/city/madurai/archaeologists-oppose-tungsten-mining-in-arittapatti/articleshowprint/116723707.cms" TargetMode="External" Id="rId1356"/><Relationship Type="http://schemas.openxmlformats.org/officeDocument/2006/relationships/hyperlink" Target="https://timesofindia.indiatimes.com/city/madurai/archaeologists-oppose-tungsten-mining-in-arittapatti/articleshow/116723707.cms" TargetMode="External" Id="rId1357"/><Relationship Type="http://schemas.openxmlformats.org/officeDocument/2006/relationships/hyperlink" Target="https://www.hindutamil.in/news/tamilnadu/1344798-archaeologists-joint-statement-to-abandon-the-aritapatti-mining-project.html" TargetMode="External" Id="rId1358"/><Relationship Type="http://schemas.openxmlformats.org/officeDocument/2006/relationships/hyperlink" Target="https://www.newindianexpress.com/states/tamil-nadu/2024/Dec/26/glass-beads-shell-bangles-unearthed-in-vembakottai-excavations-third-phase" TargetMode="External" Id="rId1359"/><Relationship Type="http://schemas.openxmlformats.org/officeDocument/2006/relationships/hyperlink" Target="https://frontline.thehindu.com/arts-and-culture/heritage/iravatham-mahadevan-interview-frontline-magazine-epigraphist-tamil-brahmin-inscriptions-south-india-dravidian-language/article68992153.ece" TargetMode="External" Id="rId1360"/><Relationship Type="http://schemas.openxmlformats.org/officeDocument/2006/relationships/hyperlink" Target="https://www.dailythanthi.com/news/tamilnadu/a-clay-male-figurine-was-discovered-during-the-vembakkottai-excavation-1136620" TargetMode="External" Id="rId1361"/><Relationship Type="http://schemas.openxmlformats.org/officeDocument/2006/relationships/hyperlink" Target="https://www.nakkheeran.in/24-by-7-news/thamizhagam/vempakottai-excavation-minister-thangam-thennarasu-pride" TargetMode="External" Id="rId1362"/><Relationship Type="http://schemas.openxmlformats.org/officeDocument/2006/relationships/hyperlink" Target="https://image.nakkheeran.in/24-by-7-news/thamizhagam/vempakottai-excavation-minister-thangam-thennarasu-pride" TargetMode="External" Id="rId1363"/><Relationship Type="http://schemas.openxmlformats.org/officeDocument/2006/relationships/hyperlink" Target="https://www.dailythanthi.com/news/tamilnadu/discovery-of-conch-bangles-in-vembakottai-excavations-1136510" TargetMode="External" Id="rId1364"/><Relationship Type="http://schemas.openxmlformats.org/officeDocument/2006/relationships/hyperlink" Target="https://www.hindutamil.in/news/tamilnadu/1344334-cracks-in-mamallapuram-kudavara-mandapam-repairing-archeology-in-survey-mode.html" TargetMode="External" Id="rId1365"/><Relationship Type="http://schemas.openxmlformats.org/officeDocument/2006/relationships/hyperlink" Target="https://www.hindutamil.in/news/tamilnadu/1343770-college-students-amazed-by-copying-inscriptions-at-ramanathapuram.html" TargetMode="External" Id="rId1366"/><Relationship Type="http://schemas.openxmlformats.org/officeDocument/2006/relationships/hyperlink" Target="https://www.nakkheeran.in/24-by-7-news/thamizhagam/college-students-were-amazed-by-copying-inscriptions" TargetMode="External" Id="rId1367"/><Relationship Type="http://schemas.openxmlformats.org/officeDocument/2006/relationships/hyperlink" Target="https://www.dtnext.in/news/chennai/12th-pechu-kacheri-on-archaeological-expeditions-held-815398" TargetMode="External" Id="rId1368"/><Relationship Type="http://schemas.openxmlformats.org/officeDocument/2006/relationships/hyperlink" Target="https://www.thehindu.com/news/cities/chennai/there-is-a-need-to-recover-the-indian-story-based-on-archaeological-fact-and-historical-evidence-says-historian-william-dalrymple/article68985434.ece" TargetMode="External" Id="rId1369"/><Relationship Type="http://schemas.openxmlformats.org/officeDocument/2006/relationships/hyperlink" Target="https://indianexpress.com/article/upsc-current-affairs/upsc-essentials/upsc-weekly-current-affairs-quiz-december-08-to-december-14-2024-9725061/" TargetMode="External" Id="rId1370"/><Relationship Type="http://schemas.openxmlformats.org/officeDocument/2006/relationships/hyperlink" Target="https://web.archive.org/web/2/https://indianexpress.com/article/upsc-current-affairs/upsc-essentials/upsc-weekly-current-affairs-quiz-december-08-to-december-14-2024-9725061/" TargetMode="External" Id="rId1371"/><Relationship Type="http://schemas.openxmlformats.org/officeDocument/2006/relationships/hyperlink" Target="https://www.hindutamil.in/news/tamilnadu/1343355-archaeology-studies-proven-tamil-has-unique-script-minister-thangam-thennarasu.html" TargetMode="External" Id="rId1372"/><Relationship Type="http://schemas.openxmlformats.org/officeDocument/2006/relationships/hyperlink" Target="https://www.hindutamil.in/news/supplements/1343162-thiruvannamalai-karthigai-deepa-thiruvizha-and-thiruchitrambalam-kalvettu-explained.html" TargetMode="External" Id="rId1373"/><Relationship Type="http://schemas.openxmlformats.org/officeDocument/2006/relationships/hyperlink" Target="https://www.hindutamil.in/news/supplements/anantha-jothi/1343162-thiruvannamalai-karthigai-deepa-thiruvizha-and-thiruchitrambalam-kalvettu-explained.html" TargetMode="External" Id="rId1374"/><Relationship Type="http://schemas.openxmlformats.org/officeDocument/2006/relationships/hyperlink" Target="https://www.thehindu.com/news/cities/Madurai/rotary-club-completes-work-to-desilt-water-body-near-keeladi/article68977570.ece/amp/" TargetMode="External" Id="rId1375"/><Relationship Type="http://schemas.openxmlformats.org/officeDocument/2006/relationships/hyperlink" Target="https://www.thehindu.com/news/cities/Madurai/rotary-club-completes-work-to-desilt-water-body-near-keeladi/article68977570.ece" TargetMode="External" Id="rId1376"/><Relationship Type="http://schemas.openxmlformats.org/officeDocument/2006/relationships/hyperlink" Target="https://www.dailythanthi.com/news/tamilnadu/discovery-of-flint-ornaments-in-vembakottai-excavations-1134582" TargetMode="External" Id="rId1377"/><Relationship Type="http://schemas.openxmlformats.org/officeDocument/2006/relationships/hyperlink" Target="https://www.prokerala.com/news/articles/a1588872.html" TargetMode="External" Id="rId1378"/><Relationship Type="http://schemas.openxmlformats.org/officeDocument/2006/relationships/hyperlink" Target="https://economictimes.indiatimes.com/news/politics-and-nation/as-long-as-i-am-tamil-nadu-cm-tungsten-mining-in-melur-will-not-be-allowed-mk-stalin/articleshow/116134686.cms" TargetMode="External" Id="rId1379"/><Relationship Type="http://schemas.openxmlformats.org/officeDocument/2006/relationships/hyperlink" Target="https://www.dinamani.com/tamilnadu/2024/Dec/09/dmk-govt-not-protesting-tungsten-mining-for-10-months-eps" TargetMode="External" Id="rId1380"/><Relationship Type="http://schemas.openxmlformats.org/officeDocument/2006/relationships/hyperlink" Target="https://www.hindutamil.in/news/tamilnadu/1342598-large-number-of-pottery-shards-discovered-in-vembakkottai-excavations.html" TargetMode="External" Id="rId1381"/><Relationship Type="http://schemas.openxmlformats.org/officeDocument/2006/relationships/hyperlink" Target="https://timesofindia.indiatimes.com/city/trichy/ancient-chola-murugan-idol-discovered-in-tiruvarur-district-a-significant-archaeological-find/articleshow/116017934.cms" TargetMode="External" Id="rId1382"/><Relationship Type="http://schemas.openxmlformats.org/officeDocument/2006/relationships/hyperlink" Target="https://www.newindianexpress.com/states/tamil-nadu/2024/Dec/04/decades-old-stone-inscriptions-uncovered-at-tiruchendur-temple-beach" TargetMode="External" Id="rId1383"/><Relationship Type="http://schemas.openxmlformats.org/officeDocument/2006/relationships/hyperlink" Target="https://www.dailythanthi.com/news/tamilnadu/finding-of-beads-conch-bangles-in-vembakottai-excavations-1133562" TargetMode="External" Id="rId1384"/><Relationship Type="http://schemas.openxmlformats.org/officeDocument/2006/relationships/hyperlink" Target="https://www.thehindu.com/news/cities/Madurai/150-teachers-undertake-heritage-field-trip-to-madurai-and-keeladi/article68932031.ece" TargetMode="External" Id="rId1385"/><Relationship Type="http://schemas.openxmlformats.org/officeDocument/2006/relationships/hyperlink" Target="https://www.hindutamil.in/news/tamilnadu/1341640-son-of-ltte-leader-prabhakarans-memorial-inscription-vandalized-in-madurai.html" TargetMode="External" Id="rId1386"/><Relationship Type="http://schemas.openxmlformats.org/officeDocument/2006/relationships/hyperlink" Target="https://www.thehindu.com/news/cities/chennai/eminent-archaeologist-kv-raman-passes-away/article68927722.ece" TargetMode="External" Id="rId1387"/><Relationship Type="http://schemas.openxmlformats.org/officeDocument/2006/relationships/hyperlink" Target="https://www.thehindubusinessline.com/news/national/tn-cm-urges-pm-to-cancel-tungsten-mining-rights-awarded-to-hindustan-zinc-in-madurai-dist/article68925906.ece" TargetMode="External" Id="rId1388"/><Relationship Type="http://schemas.openxmlformats.org/officeDocument/2006/relationships/hyperlink" Target="https://www.rediff.com/news/report/wont-allow-vedantas-tungsten-mining-in-madurai-stalin-writes-to-modi/20241129.htm" TargetMode="External" Id="rId1389"/><Relationship Type="http://schemas.openxmlformats.org/officeDocument/2006/relationships/hyperlink" Target="http://www.thinaboomi.com/2024/11/29/239437.html" TargetMode="External" Id="rId1390"/><Relationship Type="http://schemas.openxmlformats.org/officeDocument/2006/relationships/hyperlink" Target="https://web.archive.org/web/2/http://www.thinaboomi.com/2024/11/29/239437.html" TargetMode="External" Id="rId1391"/><Relationship Type="http://schemas.openxmlformats.org/officeDocument/2006/relationships/hyperlink" Target="https://www.dinamalar.com/news/tamil-nadu-news/opposition-to-setting-up-tungsten-mine-chief-minister-stalin-letter-to-the-prime-minister-/3792697" TargetMode="External" Id="rId1392"/><Relationship Type="http://schemas.openxmlformats.org/officeDocument/2006/relationships/hyperlink" Target="https://www.dtnext.in/news/tamilnadu/international-institute-of-tamil-studies-offers-diploma-in-epigraphy-and-archaeology-heres-how-you-can-apply-812869" TargetMode="External" Id="rId1393"/><Relationship Type="http://schemas.openxmlformats.org/officeDocument/2006/relationships/hyperlink" Target="https://www.dinamalar.com/news/tamil-nadu-news/archaeologist-kv-raman-passes-away-/3791434" TargetMode="External" Id="rId1394"/><Relationship Type="http://schemas.openxmlformats.org/officeDocument/2006/relationships/hyperlink" Target="https://www.newindianexpress.com/states/tamil-nadu/2024/Nov/27/ancient-inscriptions-unearth-virudhunagars-forgotten-textile-heritage" TargetMode="External" Id="rId1395"/><Relationship Type="http://schemas.openxmlformats.org/officeDocument/2006/relationships/hyperlink" Target="https://www.dinamalar.com/news/tamil-nadu-news/archaeologist-kv-raman-passes-away-/3790893" TargetMode="External" Id="rId1396"/><Relationship Type="http://schemas.openxmlformats.org/officeDocument/2006/relationships/hyperlink" Target="https://www.nakkheeran.in/24-by-7-news/thamizhagam/archaeological-survey-sri-lanka-launches-awareness-campaign-among-public" TargetMode="External" Id="rId1397"/><Relationship Type="http://schemas.openxmlformats.org/officeDocument/2006/relationships/hyperlink" Target="https://www.thehindu.com/news/cities/Madurai/madurais-ancient-trade-routes-show-its-significance-in-global-market-says-archaeologist/article68902890.ece" TargetMode="External" Id="rId1398"/><Relationship Type="http://schemas.openxmlformats.org/officeDocument/2006/relationships/hyperlink" Target="https://www.dinamalar.com/news/premium-news/is-a-tungsten-mine-project-coming-to-industrial-poor-madurai-opposition-has-mounted-from-the-very-beginning-/3786497" TargetMode="External" Id="rId1399"/><Relationship Type="http://schemas.openxmlformats.org/officeDocument/2006/relationships/hyperlink" Target="https://www.hindutamil.in/news/tamilnadu/1340483-excavation-in-poompuhar-lemuria.html" TargetMode="External" Id="rId1400"/><Relationship Type="http://schemas.openxmlformats.org/officeDocument/2006/relationships/hyperlink" Target="https://www.nakkheeran.in/24-by-7-news/thamizhagam/union-govt-not-giving-permission-excavation-gives-permission-destroy" TargetMode="External" Id="rId1401"/><Relationship Type="http://schemas.openxmlformats.org/officeDocument/2006/relationships/hyperlink" Target="https://www.deccanherald.com/india/tamil-nadu/chennanoor-excavation-site-is-latest-crown-in-tamil-civilisation-3279695" TargetMode="External" Id="rId1402"/><Relationship Type="http://schemas.openxmlformats.org/officeDocument/2006/relationships/hyperlink" Target="https://www.hindutamil.in/news/tamilnadu/1339952-excavations-at-oothangarai-chennanur-are-the-crown-jewel-of-tamil-civilization.html" TargetMode="External" Id="rId1403"/><Relationship Type="http://schemas.openxmlformats.org/officeDocument/2006/relationships/hyperlink" Target="https://www.hindutamil.in/news/tamilnadu/1339705-su-venkatesan-talks-on-tamil-inscriptions.html" TargetMode="External" Id="rId1404"/><Relationship Type="http://schemas.openxmlformats.org/officeDocument/2006/relationships/hyperlink" Target="https://www.dailythanthi.com/news/tamilnadu/su-venkatesan-request-to-tamil-nadu-government-to-stop-attempt-to-transfer-tamil-inscriptions-back-to-mysore-1130522" TargetMode="External" Id="rId1405"/><Relationship Type="http://schemas.openxmlformats.org/officeDocument/2006/relationships/hyperlink" Target="https://image.nakkheeran.in/24-by-7-news/thamizhagam/inscription-found-washing-stone-handed-over-archeology-department" TargetMode="External" Id="rId1406"/><Relationship Type="http://schemas.openxmlformats.org/officeDocument/2006/relationships/hyperlink" Target="https://www.nakkheeran.in/24-by-7-news/thamizhagam/inscription-found-washing-stone-handed-over-archeology-department" TargetMode="External" Id="rId1407"/><Relationship Type="http://schemas.openxmlformats.org/officeDocument/2006/relationships/hyperlink" Target="https://www.dailythanthi.com/news/tamilnadu/finding-of-conch-bangles-in-vembakottai-excavation-1130400" TargetMode="External" Id="rId1408"/><Relationship Type="http://schemas.openxmlformats.org/officeDocument/2006/relationships/hyperlink" Target="https://www.vikatan.com/spiritual/temples/cholas-inscriptions-lord-siva-temple-in-bengaluru" TargetMode="External" Id="rId1409"/><Relationship Type="http://schemas.openxmlformats.org/officeDocument/2006/relationships/hyperlink" Target="https://www.dailythanthi.com/news/tamilnadu/will-hindi-inscriptions-be-imposed-on-tanjores-great-temple-tamil-nadu-govt-explanation-1130110" TargetMode="External" Id="rId1410"/><Relationship Type="http://schemas.openxmlformats.org/officeDocument/2006/relationships/hyperlink" Target="https://www.nakkheeran.in/special-articles/special-article/386-year-old-king-sethupathi-inscription-was-discovered-cloth" TargetMode="External" Id="rId1411"/><Relationship Type="http://schemas.openxmlformats.org/officeDocument/2006/relationships/hyperlink" Target="https://image.nakkheeran.in/special-articles/special-article/386-year-old-king-sethupathi-inscription-was-discovered-cloth" TargetMode="External" Id="rId1412"/><Relationship Type="http://schemas.openxmlformats.org/officeDocument/2006/relationships/hyperlink" Target="https://www.hindutamil.in/news/tamilnadu/1338511-new-inscription-of-17th-century-thalavayan-sethupathi-king-discovered-near-ramanathapuram.html" TargetMode="External" Id="rId1413"/><Relationship Type="http://schemas.openxmlformats.org/officeDocument/2006/relationships/hyperlink" Target="https://www.newindianexpress.com/states/tamil-nadu/2024/Nov/09/jasper-sard-stones-unearthed-in-vembakottai-excavation" TargetMode="External" Id="rId1414"/><Relationship Type="http://schemas.openxmlformats.org/officeDocument/2006/relationships/hyperlink" Target="https://www.dinamani.com/latest-news/sub-latest-news/2024/Nov/09/gold-bell-found-in-virudhunagar-vembakottai-excavation" TargetMode="External" Id="rId1415"/><Relationship Type="http://schemas.openxmlformats.org/officeDocument/2006/relationships/hyperlink" Target="https://www.deccanherald.com/india/tamil-nadu/jasper-chert-stones-recovered-from-archaeological-site-in-tamil-nadu-3268535" TargetMode="External" Id="rId1416"/><Relationship Type="http://schemas.openxmlformats.org/officeDocument/2006/relationships/hyperlink" Target="https://www.dailythanthi.com/news/tamilnadu/gold-bell-found-in-vembakotta-excavations-1129690" TargetMode="External" Id="rId1417"/><Relationship Type="http://schemas.openxmlformats.org/officeDocument/2006/relationships/hyperlink" Target="https://www.thehindu.com/news/cities/Madurai/photo-exhibition-on-indian-epigraphs-held-at-manonmaniam-sundaranar-university/article68840952.ece/amp/" TargetMode="External" Id="rId1418"/><Relationship Type="http://schemas.openxmlformats.org/officeDocument/2006/relationships/hyperlink" Target="https://www.thehindu.com/news/cities/Madurai/photo-exhibition-on-indian-epigraphs-held-at-manonmaniam-sundaranar-university/article68840952.ece" TargetMode="External" Id="rId1419"/><Relationship Type="http://schemas.openxmlformats.org/officeDocument/2006/relationships/hyperlink" Target="https://www.dailythanthi.com/news/tamilnadu/vembakkottai-excavation-discovery-of-jewelery-stones-1129551" TargetMode="External" Id="rId1420"/><Relationship Type="http://schemas.openxmlformats.org/officeDocument/2006/relationships/hyperlink" Target="https://www.newindianexpress.com/states/tamil-nadu/2024/Nov/05/archaeologists-seek-govt-help-to-protect-300-year-old-maraiyur-choultry-in-virudhunagar" TargetMode="External" Id="rId1421"/><Relationship Type="http://schemas.openxmlformats.org/officeDocument/2006/relationships/hyperlink" Target="https://www.thehindu.com/news/cities/Madurai/remnants-dating-back-to-1000-years-found-in-vanjinagaram-panchayat-villagers-ask-for-archaeological-study/article68833786.ece" TargetMode="External" Id="rId1422"/><Relationship Type="http://schemas.openxmlformats.org/officeDocument/2006/relationships/hyperlink" Target="https://www.dtnext.in/news/tamilnadu/11-century-chola-era-inscription-on-land-donation-found-in-thanjavur-temple-809636" TargetMode="External" Id="rId1423"/><Relationship Type="http://schemas.openxmlformats.org/officeDocument/2006/relationships/hyperlink" Target="https://www.newindianexpress.com/states/tamil-nadu/2024/Oct/27/19th-century-tamil-copper-plate-spotted-in-new-york-museum" TargetMode="External" Id="rId1424"/><Relationship Type="http://schemas.openxmlformats.org/officeDocument/2006/relationships/hyperlink" Target="https://www.dinakaran.com/mappedutemple_seppedu_departmentofarchaeology_survey/" TargetMode="External" Id="rId1425"/><Relationship Type="http://schemas.openxmlformats.org/officeDocument/2006/relationships/hyperlink" Target="https://www.dinakaran.com/tiruvallur_vijayanagara_empire_cheppedus_info/" TargetMode="External" Id="rId1426"/><Relationship Type="http://schemas.openxmlformats.org/officeDocument/2006/relationships/hyperlink" Target="https://image.nakkheeran.in/special-articles/special-article/13th-century-rare-faculty-inscription-discovered" TargetMode="External" Id="rId1427"/><Relationship Type="http://schemas.openxmlformats.org/officeDocument/2006/relationships/hyperlink" Target="https://www.nakkheeran.in/special-articles/special-article/13th-century-rare-faculty-inscription-discovered" TargetMode="External" Id="rId1428"/><Relationship Type="http://schemas.openxmlformats.org/officeDocument/2006/relationships/hyperlink" Target="https://www.hindutamil.in/news/tamilnadu/1328519-16th-century-inscription-plates-found-in-sri-singeeswarar-temple.html" TargetMode="External" Id="rId1429"/><Relationship Type="http://schemas.openxmlformats.org/officeDocument/2006/relationships/hyperlink" Target="https://www.hindutamil.in/news/tamilnadu/1327051-former-ig-pon-manikavel-press-meet-over-archaeological-survey.html" TargetMode="External" Id="rId1430"/><Relationship Type="http://schemas.openxmlformats.org/officeDocument/2006/relationships/hyperlink" Target="https://www.hindutamil.in/news/tamilnadu/1323804-1784-madaidhun-inscription-discovery-at-madurai.html" TargetMode="External" Id="rId1431"/><Relationship Type="http://schemas.openxmlformats.org/officeDocument/2006/relationships/hyperlink" Target="https://www.hindutamil.in/news/tamilnadu/1323230-maravarman-sundharapandian-inscription-found-at-peruvyal-renapali-murugan-temple.html" TargetMode="External" Id="rId1432"/><Relationship Type="http://schemas.openxmlformats.org/officeDocument/2006/relationships/hyperlink" Target="https://www.thehindu.com/news/cities/Coimbatore/three-places-identified-in-erode-for-establishing-museum-to-display-artefacts-unearthed-at-kodumanal/article68727664.ece/amp/" TargetMode="External" Id="rId1433"/><Relationship Type="http://schemas.openxmlformats.org/officeDocument/2006/relationships/hyperlink" Target="https://www.thehindu.com/news/cities/Coimbatore/three-places-identified-in-erode-for-establishing-museum-to-display-artefacts-unearthed-at-kodumanal/article68727664.ece" TargetMode="External" Id="rId1434"/><Relationship Type="http://schemas.openxmlformats.org/officeDocument/2006/relationships/hyperlink" Target="https://image.nakkheeran.in/24-by-7-news/thamizhagam/pandyar-inscription-found-temple-built-by-king-sethupati" TargetMode="External" Id="rId1435"/><Relationship Type="http://schemas.openxmlformats.org/officeDocument/2006/relationships/hyperlink" Target="https://www.nakkheeran.in/24-by-7-news/thamizhagam/pandyar-inscription-found-temple-built-by-king-sethupati" TargetMode="External" Id="rId1436"/><Relationship Type="http://schemas.openxmlformats.org/officeDocument/2006/relationships/hyperlink" Target="https://www.nakkheeran.in/24-by-7-news/thamizhagam/temple-inscription-practice-college-students" TargetMode="External" Id="rId1437"/><Relationship Type="http://schemas.openxmlformats.org/officeDocument/2006/relationships/hyperlink" Target="https://www.dinamani.com/tamilnadu/2024/Oct/01/archeology-to-protect-graves-madurai-bench" TargetMode="External" Id="rId1438"/><Relationship Type="http://schemas.openxmlformats.org/officeDocument/2006/relationships/hyperlink" Target="https://www.dtnext.in/news/tamilnadu/keeladi-wins-heritage-category-tourism-award-805662" TargetMode="External" Id="rId1439"/><Relationship Type="http://schemas.openxmlformats.org/officeDocument/2006/relationships/hyperlink" Target="https://www.dinamani.com/specials/nool-aragam/2024/Sep/30/history-of-maravar-in-inscriptions" TargetMode="External" Id="rId1440"/><Relationship Type="http://schemas.openxmlformats.org/officeDocument/2006/relationships/hyperlink" Target="https://www.newindianexpress.com/states/tamil-nadu/2024/Sep/29/keeladi-bags-tourism-ministrys-best-tourism-village-award" TargetMode="External" Id="rId1441"/><Relationship Type="http://schemas.openxmlformats.org/officeDocument/2006/relationships/hyperlink" Target="https://www.dinamani.com/latest-news/sub-latest-news/2024/Sep/29/keezhadi-excavation-find-a-gold-coin" TargetMode="External" Id="rId1442"/><Relationship Type="http://schemas.openxmlformats.org/officeDocument/2006/relationships/hyperlink" Target="https://www.hindutamil.in/news/tamilnadu/1318694-nation-s-best-traditional-tourist-village-keeladi-by-central-tourism-department.html" TargetMode="External" Id="rId1443"/><Relationship Type="http://schemas.openxmlformats.org/officeDocument/2006/relationships/hyperlink" Target="https://www.dinamani.com/tamilnadu/2024/Sep/28/come-to-keeladi-cm-stalin-request-world-tamils" TargetMode="External" Id="rId1444"/><Relationship Type="http://schemas.openxmlformats.org/officeDocument/2006/relationships/hyperlink" Target="https://www.hindustantimes.com/india-news/british-archaeologist-s-statue-to-mark-100-yrs-of-discovery-of-indus-valley-civilisation-stalin-101726860119883.html" TargetMode="External" Id="rId1445"/><Relationship Type="http://schemas.openxmlformats.org/officeDocument/2006/relationships/hyperlink" Target="https://timesofindia.indiatimes.com/city/madurai/keeladi-excavations-unveil-madurais-rich-heritage-tourism-potential/articleshow/113556159.cms" TargetMode="External" Id="rId1446"/><Relationship Type="http://schemas.openxmlformats.org/officeDocument/2006/relationships/hyperlink" Target="https://www.hindutamil.in/news/opinion/columns/1313907-archaeological-material-found-in-the-excavation-was-explained.html" TargetMode="External" Id="rId1447"/><Relationship Type="http://schemas.openxmlformats.org/officeDocument/2006/relationships/hyperlink" Target="https://www.hindutamil.in/news/opinion/1313907-archaeological-material-found-in-the-excavation-was-explained.html" TargetMode="External" Id="rId1448"/><Relationship Type="http://schemas.openxmlformats.org/officeDocument/2006/relationships/hyperlink" Target="https://www.hindutamil.in/news/opinion/1313911-indus-valley-excavation-places-was-explained.html" TargetMode="External" Id="rId1449"/><Relationship Type="http://schemas.openxmlformats.org/officeDocument/2006/relationships/hyperlink" Target="https://www.hindutamil.in/news/opinion/columns/1313911-indus-valley-excavation-places-was-explained.html" TargetMode="External" Id="rId1450"/><Relationship Type="http://schemas.openxmlformats.org/officeDocument/2006/relationships/hyperlink" Target="https://www.dinamalar.com/news/tamil-nadu-news/transcription-of-inscriptions-at-thirukkurungudi-temple-/3735545" TargetMode="External" Id="rId1451"/><Relationship Type="http://schemas.openxmlformats.org/officeDocument/2006/relationships/hyperlink" Target="https://www.dinamalar.com/news/tamil-nadu-news/-discovery-of-telugu-inscription-of-chalukya-king-kokili--/3733091" TargetMode="External" Id="rId1452"/><Relationship Type="http://schemas.openxmlformats.org/officeDocument/2006/relationships/hyperlink" Target="https://www.maalaimalar.com/news/state/beautiful-pot-found-keezhadi-excavation-738067" TargetMode="External" Id="rId1453"/><Relationship Type="http://schemas.openxmlformats.org/officeDocument/2006/relationships/hyperlink" Target="https://www.thehindu.com/news/cities/Madurai/plea-seeking-archaeological-excavation-at-padiyur-disposed-of/article68626932.ece" TargetMode="External" Id="rId1454"/><Relationship Type="http://schemas.openxmlformats.org/officeDocument/2006/relationships/hyperlink" Target="https://www.thehindu.com/news/cities/Madurai/plea-seeking-archaeological-excavation-at-padiyur-disposed-of/article68626932.ece/amp/" TargetMode="External" Id="rId1455"/><Relationship Type="http://schemas.openxmlformats.org/officeDocument/2006/relationships/hyperlink" Target="https://www.thehindu.com/news/cities/Coimbatore/musical-notations-dating-back-to-2nd-century-ce-digitised-in-erode/article68620902.ece" TargetMode="External" Id="rId1456"/><Relationship Type="http://schemas.openxmlformats.org/officeDocument/2006/relationships/hyperlink" Target="https://www.dinamani.com/tamilnadu/2024/Sep/04/amarnath-ramakrishna-appointed-director-of-archaeology-india" TargetMode="External" Id="rId1457"/><Relationship Type="http://schemas.openxmlformats.org/officeDocument/2006/relationships/hyperlink" Target="https://www.hindutamil.in/news/tamilnadu/1305805-immanuel-sekaran-memorial-day-keezhadi-closed-on-sep-11-sivagangai-collector.html" TargetMode="External" Id="rId1458"/><Relationship Type="http://schemas.openxmlformats.org/officeDocument/2006/relationships/hyperlink" Target="https://timesofindia.indiatimes.com/city/madurai/collective-advocates-for-better-infrastructure-at-lesser-known-archaeological-sites/articleshow/112977773.cms" TargetMode="External" Id="rId1459"/><Relationship Type="http://schemas.openxmlformats.org/officeDocument/2006/relationships/hyperlink" Target="https://www.newindianexpress.com/states/tamil-nadu/2024/Sep/01/second-complete-shell-bangle-unearthed-in-3rd-phase-of-vembakottai-excavation" TargetMode="External" Id="rId1460"/><Relationship Type="http://schemas.openxmlformats.org/officeDocument/2006/relationships/hyperlink" Target="https://www.dtnext.in/news/tamilnadu/pandya-period-inscriptions-found-near-paramakudi-801219" TargetMode="External" Id="rId1461"/><Relationship Type="http://schemas.openxmlformats.org/officeDocument/2006/relationships/hyperlink" Target="https://www.nakkheeran.in/24-by-7-news/thamizhagam/pandyas-era-inscriptions-found-kallikottai-temple" TargetMode="External" Id="rId1462"/><Relationship Type="http://schemas.openxmlformats.org/officeDocument/2006/relationships/hyperlink" Target="https://www.thehindu.com/news/cities/Madurai/kanimozhi-keeps-her-promise-takes-schoolchildren-to-adichanallur-museum/article68561873.ece" TargetMode="External" Id="rId1463"/><Relationship Type="http://schemas.openxmlformats.org/officeDocument/2006/relationships/hyperlink" Target="https://www.thehindu.com/news/cities/Madurai/kanimozhi-keeps-her-promise-takes-schoolchildren-to-adichanallur-museum/article68561873.ece/amp/" TargetMode="External" Id="rId1464"/><Relationship Type="http://schemas.openxmlformats.org/officeDocument/2006/relationships/hyperlink" Target="https://timesofindia.indiatimes.com/city/madurai/vembakottai-excavation-unearths-carnelian-intaglio/articleshow/112752193.cms" TargetMode="External" Id="rId1465"/><Relationship Type="http://schemas.openxmlformats.org/officeDocument/2006/relationships/hyperlink" Target="https://www.newindianexpress.com/states/tamil-nadu/2024/Aug/23/ancient-inscription-discovered-in-gingee-fort" TargetMode="External" Id="rId1466"/><Relationship Type="http://schemas.openxmlformats.org/officeDocument/2006/relationships/hyperlink" Target="https://www.nakkheeran.in/24-by-7-news/thamizhagam/minister-thangam-thennarasu-information-about-excavation-virudhunagar-dt" TargetMode="External" Id="rId1467"/><Relationship Type="http://schemas.openxmlformats.org/officeDocument/2006/relationships/hyperlink" Target="https://www.dinamani.com/latest-news/sub-latest-news/2024/Aug/22/the-bull-in-the-vembakotta-excavation-is-roaring-at-the-sudhupawala-mani" TargetMode="External" Id="rId1468"/><Relationship Type="http://schemas.openxmlformats.org/officeDocument/2006/relationships/hyperlink" Target="https://www.hindutamil.in/news/opinion/columns/1298628-chennai-day-385-story-of-chennai-professor-of-archeology-s-rasavel-explained.html" TargetMode="External" Id="rId1469"/><Relationship Type="http://schemas.openxmlformats.org/officeDocument/2006/relationships/hyperlink" Target="https://www.hindutamil.in/news/opinion/1298628-chennai-day-385-story-of-chennai-professor-of-archeology-s-rasavel-explained.html" TargetMode="External" Id="rId1470"/><Relationship Type="http://schemas.openxmlformats.org/officeDocument/2006/relationships/hyperlink" Target="https://www.dtnext.in/news/tamilnadu/over-1300-artefacts-excavated-in-vembakottai-in-last-two-months-800120" TargetMode="External" Id="rId1471"/><Relationship Type="http://schemas.openxmlformats.org/officeDocument/2006/relationships/hyperlink" Target="https://www.dtnext.in/news/tamilnadu/archaeologists-find-2600-year-old-terracotta-pipeline-in-keeladi-799838" TargetMode="External" Id="rId1472"/><Relationship Type="http://schemas.openxmlformats.org/officeDocument/2006/relationships/hyperlink" Target="https://www.dinamalar.com/news/tamil-nadu-news/-vallalar-center-land-has-no-archaeological-importance-government-information-in-icourt--/3706110" TargetMode="External" Id="rId1473"/><Relationship Type="http://schemas.openxmlformats.org/officeDocument/2006/relationships/hyperlink" Target="https://timesofindia.indiatimes.com/city/trichy/chola-era-inscriptions-in-nagai-temple-decoded/articleshow/112508481.cms" TargetMode="External" Id="rId1474"/><Relationship Type="http://schemas.openxmlformats.org/officeDocument/2006/relationships/hyperlink" Target="https://www.thehindu.com/news/cities/Madurai/hero-stones-reveal-lifestyle-of-ancient-tamils-says-expert/article68524145.ece" TargetMode="External" Id="rId1475"/><Relationship Type="http://schemas.openxmlformats.org/officeDocument/2006/relationships/hyperlink" Target="https://www.thehindu.com/news/cities/Madurai/hero-stones-reveal-lifestyle-of-ancient-tamils-says-expert/article68524145.ece/amp/" TargetMode="External" Id="rId1476"/><Relationship Type="http://schemas.openxmlformats.org/officeDocument/2006/relationships/hyperlink" Target="https://www.dtnext.in/news/tamilnadu/inscriptions-of-chola-era-found-at-keezhaiyur-temple-in-nagapattinam-799425" TargetMode="External" Id="rId1477"/><Relationship Type="http://schemas.openxmlformats.org/officeDocument/2006/relationships/hyperlink" Target="https://image.nakkheeran.in/360-news/aanmegam/people-flock-excavation-exhibition-pudukkottai" TargetMode="External" Id="rId1478"/><Relationship Type="http://schemas.openxmlformats.org/officeDocument/2006/relationships/hyperlink" Target="https://www.nakkheeran.in/360-news/aanmegam/people-flock-excavation-exhibition-pudukkottai" TargetMode="External" Id="rId1479"/><Relationship Type="http://schemas.openxmlformats.org/officeDocument/2006/relationships/hyperlink" Target="https://www.dinamalar.com/news/tamil-nadu-news/-chess-pieces-in-the-vijaya-karisalkulam-excavations--/3700854" TargetMode="External" Id="rId1480"/><Relationship Type="http://schemas.openxmlformats.org/officeDocument/2006/relationships/hyperlink" Target="https://www.thehindu.com/news/cities/Tiruchirapalli/hero-stones-found-in-thiruvanaikovil/article68492980.ece/amp/" TargetMode="External" Id="rId1481"/><Relationship Type="http://schemas.openxmlformats.org/officeDocument/2006/relationships/hyperlink" Target="https://www.thehindu.com/news/cities/Tiruchirapalli/hero-stones-found-in-thiruvanaikovil/article68492980.ece" TargetMode="External" Id="rId1482"/><Relationship Type="http://schemas.openxmlformats.org/officeDocument/2006/relationships/hyperlink" Target="https://www.hindustantimes.com/india-news/ancient-terracotta-pipelines-excavated-at-keeladi-in-tamil-nadu-101722453766458.html" TargetMode="External" Id="rId1483"/><Relationship Type="http://schemas.openxmlformats.org/officeDocument/2006/relationships/hyperlink" Target="https://www.dinamalar.com/news/tamil-nadu-news/-a-scroll-inscription-revealed-the-history-as-the-cement-coating-of-the-temple-wall-fell-away--/3691330" TargetMode="External" Id="rId1484"/><Relationship Type="http://schemas.openxmlformats.org/officeDocument/2006/relationships/hyperlink" Target="https://timesofindia.indiatimes.com/city/coimbatore/ancient-vattezhuthu-script-discovered-in-1000-year-old-temple-in-tirupur/articleshow/112151041.cms" TargetMode="External" Id="rId1485"/><Relationship Type="http://schemas.openxmlformats.org/officeDocument/2006/relationships/hyperlink" Target="https://www.thehindu.com/news/cities/Coimbatore/nine-ancient-inscriptions-found-on-the-walls-of-1100-year-old-thaleekeeiswarar-temple-in-tiruppur/article68469472.ece" TargetMode="External" Id="rId1486"/><Relationship Type="http://schemas.openxmlformats.org/officeDocument/2006/relationships/hyperlink" Target="https://www.thehindu.com/news/cities/Coimbatore/nine-ancient-inscriptions-found-on-the-walls-of-1100-year-old-thaleekeeiswarar-temple-in-tiruppur/article68469472.ece/amp/" TargetMode="External" Id="rId1487"/><Relationship Type="http://schemas.openxmlformats.org/officeDocument/2006/relationships/hyperlink" Target="https://timesofindia.indiatimes.com/city/coimbatore/ancient-vattezhuthu-script-discovered-in-1000-year-old-temple-in-tirupur/amp_articleshow/112151041.cms" TargetMode="External" Id="rId1488"/><Relationship Type="http://schemas.openxmlformats.org/officeDocument/2006/relationships/hyperlink" Target="https://www.newindianexpress.com/states/tamil-nadu/2024/Jul/30/megalithic-period-stone-weapon-found-in-tamil-nadus-mamandur" TargetMode="External" Id="rId1489"/><Relationship Type="http://schemas.openxmlformats.org/officeDocument/2006/relationships/hyperlink" Target="https://www.deccanherald.com/india/tamil-nadu/terracotta-pipeline-dating-back-to-6th-century-bce-unearthed-in-tamil-nadus-keeladi-3129099" TargetMode="External" Id="rId1490"/><Relationship Type="http://schemas.openxmlformats.org/officeDocument/2006/relationships/hyperlink" Target="https://timesofindia.indiatimes.com/city/coimbatore/vattezhuthu-eight-tamil-inscriptions-found-in-ancient-temple-in-tirupur/articleshow/112140227.cms" TargetMode="External" Id="rId1491"/><Relationship Type="http://schemas.openxmlformats.org/officeDocument/2006/relationships/hyperlink" Target="https://www.maalaimalar.com/news/district/a-174-cm-long-drain-was-discovered-in-the-excavation-731767" TargetMode="External" Id="rId1492"/><Relationship Type="http://schemas.openxmlformats.org/officeDocument/2006/relationships/hyperlink" Target="https://www.dtnext.in/news/tamilnadu/withdraw-tnpsc-notification-making-sanskrit-mandatory-for-archaeology-dept-job-cpi-797272" TargetMode="External" Id="rId1493"/><Relationship Type="http://schemas.openxmlformats.org/officeDocument/2006/relationships/hyperlink" Target="https://www.hindutamil.in/news/tamilnadu/1286904-is-sanskrit-compulsory-for-archaeology.html" TargetMode="External" Id="rId1494"/><Relationship Type="http://schemas.openxmlformats.org/officeDocument/2006/relationships/hyperlink" Target="https://www.hindutamil.in/news/tamilnadu/1286643-is-sanskrit-compulsory-for-archeology-anbumani-raised-questions.html" TargetMode="External" Id="rId1495"/><Relationship Type="http://schemas.openxmlformats.org/officeDocument/2006/relationships/hyperlink" Target="https://www.thehindu.com/news/cities/chennai/v-vedachalam-wins-v-venkayya-epigraphy-award-2024/article68454370.ece" TargetMode="External" Id="rId1496"/><Relationship Type="http://schemas.openxmlformats.org/officeDocument/2006/relationships/hyperlink" Target="https://www.maalaimalar.com/news/state/tamilnadu-archeology-why-should-know-sanskrit-seeman-731327" TargetMode="External" Id="rId1497"/><Relationship Type="http://schemas.openxmlformats.org/officeDocument/2006/relationships/hyperlink" Target="https://timesofindia.indiatimes.com/city/trichy/52-beads-unearthed-at-porpanaikottai-archaeological-site/articleshow/112000718.cms" TargetMode="External" Id="rId1498"/><Relationship Type="http://schemas.openxmlformats.org/officeDocument/2006/relationships/hyperlink" Target="https://timesofindia.indiatimes.com/city/trichy/52-beads-unearthed-at-porpanaikottai-archaeological-site/amp_articleshow/112000718.cms" TargetMode="External" Id="rId1499"/><Relationship Type="http://schemas.openxmlformats.org/officeDocument/2006/relationships/hyperlink" Target="https://www.hindutamil.in/news/tamilnadu/1284940-ancient-jewel-found-in-porpanaikottai-excavation.html" TargetMode="External" Id="rId1500"/><Relationship Type="http://schemas.openxmlformats.org/officeDocument/2006/relationships/hyperlink" Target="https://www.thehindu.com/news/cities/Tiruchirapalli/over-500-antiquities-unearthed-during-second-phase-of-excavation-at-porpanaikottai-site-near-pudukottai/article68440912.ece" TargetMode="External" Id="rId1501"/><Relationship Type="http://schemas.openxmlformats.org/officeDocument/2006/relationships/hyperlink" Target="https://www.thehindu.com/news/cities/Tiruchirapalli/over-500-antiquities-unearthed-during-second-phase-of-excavation-at-porpanaikottai-site-near-pudukottai/article68440912.ece/amp/" TargetMode="External" Id="rId1502"/><Relationship Type="http://schemas.openxmlformats.org/officeDocument/2006/relationships/hyperlink" Target="https://www.maalaimalar.com/news/state/keezhadi-excavation-discovery-of-ancient-bamboo-pits-730713" TargetMode="External" Id="rId1503"/><Relationship Type="http://schemas.openxmlformats.org/officeDocument/2006/relationships/hyperlink" Target="https://www.dinamani.com/latest-news/sub-latest-news/2024/Jul/24/discovery-of-coral-beads-in-pudukkottai-excavation" TargetMode="External" Id="rId1504"/><Relationship Type="http://schemas.openxmlformats.org/officeDocument/2006/relationships/hyperlink" Target="https://www.maalaimalar.com/news/state/crossing-obstacles-and-collecting-data-m-stalins-x-record-on-excavation-730301" TargetMode="External" Id="rId1505"/><Relationship Type="http://schemas.openxmlformats.org/officeDocument/2006/relationships/hyperlink" Target="https://www.hindutamil.in/news/tamilnadu/1282916-cm-stalin-acknowledges-various-excavation-process-in-tamilnadu.html" TargetMode="External" Id="rId1506"/><Relationship Type="http://schemas.openxmlformats.org/officeDocument/2006/relationships/hyperlink" Target="https://www.nakkheeran.in/24-by-7-news/thamizhagam/discovery-copper-nails-porpanaikottai-excavation" TargetMode="External" Id="rId1507"/><Relationship Type="http://schemas.openxmlformats.org/officeDocument/2006/relationships/hyperlink" Target="https://image.nakkheeran.in/24-by-7-news/thamizhagam/discovery-copper-nails-porpanaikottai-excavation" TargetMode="External" Id="rId1508"/><Relationship Type="http://schemas.openxmlformats.org/officeDocument/2006/relationships/hyperlink" Target="https://www.thehindu.com/news/cities/Tiruchirapalli/copper-nails-found-at-porpanaikottai-excavation-site/article68425887.ece" TargetMode="External" Id="rId1509"/><Relationship Type="http://schemas.openxmlformats.org/officeDocument/2006/relationships/hyperlink" Target="https://www.thehindu.com/news/cities/Tiruchirapalli/copper-nails-found-at-porpanaikottai-excavation-site/article68425887.ece/amp/" TargetMode="External" Id="rId1510"/><Relationship Type="http://schemas.openxmlformats.org/officeDocument/2006/relationships/hyperlink" Target="https://www.hindutamil.in/news/tamilnadu/1282868-copper-nails-found-at-porpanaikottai-excavation-site.html" TargetMode="External" Id="rId1511"/><Relationship Type="http://schemas.openxmlformats.org/officeDocument/2006/relationships/hyperlink" Target="https://image.nakkheeran.in/24-by-7-news/thamizhagam/opening-information-board-about-ancient-inscription" TargetMode="External" Id="rId1512"/><Relationship Type="http://schemas.openxmlformats.org/officeDocument/2006/relationships/hyperlink" Target="https://www.dinamalar.com/news/tamil-nadu-news/-discovery-of-sangam-pottery-at-marungur-excavations--/3678865" TargetMode="External" Id="rId1513"/><Relationship Type="http://schemas.openxmlformats.org/officeDocument/2006/relationships/hyperlink" Target="https://www.newindianexpress.com/states/tamil-nadu/2024/Jul/18/thatched-roof-shelter-guarding-trenches-at-adinchanallur-excavation-site-topples" TargetMode="External" Id="rId1514"/><Relationship Type="http://schemas.openxmlformats.org/officeDocument/2006/relationships/hyperlink" Target="https://www.newindianexpress.com/states/tamil-nadu/2024/Jul/14/adichanallur-on-site-museum-in-tn-lies-in-neglect" TargetMode="External" Id="rId1515"/><Relationship Type="http://schemas.openxmlformats.org/officeDocument/2006/relationships/hyperlink" Target="https://www.maalaimalar.com/news/state/keezhadi-10th-phase-excavation-728981" TargetMode="External" Id="rId1516"/><Relationship Type="http://schemas.openxmlformats.org/officeDocument/2006/relationships/hyperlink" Target="https://www.dinamalar.com/news/tamil-nadu-news/--excavation-is-necessary-to-know-the-ancient-cities-of-cauvery--/3673264" TargetMode="External" Id="rId1517"/><Relationship Type="http://schemas.openxmlformats.org/officeDocument/2006/relationships/hyperlink" Target="https://www.newindianexpress.com/states/tamil-nadu/2024/Jul/12/rock-paintings-in-coimbatores-kumittipathi-hills-reflecting-kongu-history-to-be-developed-as-tourist-spot" TargetMode="External" Id="rId1518"/><Relationship Type="http://schemas.openxmlformats.org/officeDocument/2006/relationships/hyperlink" Target="https://image.nakkheeran.in/24-by-7-news/thamizhagam/archaeological-training-government-school-teachers" TargetMode="External" Id="rId1519"/><Relationship Type="http://schemas.openxmlformats.org/officeDocument/2006/relationships/hyperlink" Target="https://www.dinamani.com/latest-news/sub-latest-news/2024/Jul/09/round-chips-found-in-cuddalore-excavation" TargetMode="External" Id="rId1520"/><Relationship Type="http://schemas.openxmlformats.org/officeDocument/2006/relationships/hyperlink" Target="https://www.nakkheeran.in/24-by-7-news/thamizhagam/discovery-pots-underground-excavation" TargetMode="External" Id="rId1521"/><Relationship Type="http://schemas.openxmlformats.org/officeDocument/2006/relationships/hyperlink" Target="https://www.maalaimalar.com/news/state/marungur-excavations-discovered-vattachills-gold-south-728102" TargetMode="External" Id="rId1522"/><Relationship Type="http://schemas.openxmlformats.org/officeDocument/2006/relationships/hyperlink" Target="https://www.newindianexpress.com/states/tamil-nadu/2024/Jul/08/ancient-tombstone-with-hebrew-inscriptions-found-in-tamil-nadu" TargetMode="External" Id="rId1523"/><Relationship Type="http://schemas.openxmlformats.org/officeDocument/2006/relationships/hyperlink" Target="https://www.newindianexpress.com/states/tamil-nadu/2024/Jul/07/copper-coin-from-16th-century-unearthed-in-vembakottai-excavation" TargetMode="External" Id="rId1524"/><Relationship Type="http://schemas.openxmlformats.org/officeDocument/2006/relationships/hyperlink" Target="https://www.newindianexpress.com/states/tamil-nadu/2024/Jul/07/no-religious-symbols-found-at-keeladi-archaeologist" TargetMode="External" Id="rId1525"/><Relationship Type="http://schemas.openxmlformats.org/officeDocument/2006/relationships/hyperlink" Target="https://www.hindutamil.in/news/tamilnadu/1275825-excavation-in-cauvery-basin-superintendent-of-archaeology-department.html" TargetMode="External" Id="rId1526"/><Relationship Type="http://schemas.openxmlformats.org/officeDocument/2006/relationships/hyperlink" Target="https://www.thehindu.com/news/cities/Madurai/burial-sites-are-being-excavated-instead-of-habitation-sites/article68375829.ece/amp/" TargetMode="External" Id="rId1527"/><Relationship Type="http://schemas.openxmlformats.org/officeDocument/2006/relationships/hyperlink" Target="https://www.thehindu.com/news/cities/Madurai/burial-sites-are-being-excavated-instead-of-habitation-sites/article68375829.ece" TargetMode="External" Id="rId1528"/><Relationship Type="http://schemas.openxmlformats.org/officeDocument/2006/relationships/hyperlink" Target="https://www.thehindu.com/news/cities/Coimbatore/hitoric-copper-plate-unveils-1762-origins-of-pettai-vishweshwar-temple-in-coimbatore/article68367140.ece" TargetMode="External" Id="rId1529"/><Relationship Type="http://schemas.openxmlformats.org/officeDocument/2006/relationships/hyperlink" Target="https://www.dinamalar.com/news/tamil-nadu-news/-discovery-of-nayak-inscription-in-koppambatti-temple-trichy---/3664265" TargetMode="External" Id="rId1530"/><Relationship Type="http://schemas.openxmlformats.org/officeDocument/2006/relationships/hyperlink" Target="https://www.maalaimalar.com/news/state/keezhadi-excavation-10th-phase-copper-discovery-727078" TargetMode="External" Id="rId1531"/><Relationship Type="http://schemas.openxmlformats.org/officeDocument/2006/relationships/hyperlink" Target="https://www.newindianexpress.com/states/tamil-nadu/2024/Jul/03/artefacts-in-tns-perumbalai-excavation-site-reveal-an-iron-age-story" TargetMode="External" Id="rId1532"/><Relationship Type="http://schemas.openxmlformats.org/officeDocument/2006/relationships/hyperlink" Target="https://www.deccanherald.com/india/tamil-nadu/potsherds-adorned-with-fish-motifs-copper-objects-excavated-from-tamil-nadus-keeladi-3091655" TargetMode="External" Id="rId1533"/><Relationship Type="http://schemas.openxmlformats.org/officeDocument/2006/relationships/hyperlink" Target="https://www.hindutamil.in/news/tamilnadu/1273859-petition-seeking-ban-on-names-of-political-parties-on-govt-schema-inscriptions-hc-rejects.html" TargetMode="External" Id="rId1534"/><Relationship Type="http://schemas.openxmlformats.org/officeDocument/2006/relationships/hyperlink" Target="https://image.nakkheeran.in/special-articles/special-article/300-year-old-inscription-found-saptharishi-eswarar-temple" TargetMode="External" Id="rId1535"/><Relationship Type="http://schemas.openxmlformats.org/officeDocument/2006/relationships/hyperlink" Target="https://www.nakkheeran.in/special-articles/special-article/300-year-old-inscription-found-saptharishi-eswarar-temple" TargetMode="External" Id="rId1536"/><Relationship Type="http://schemas.openxmlformats.org/officeDocument/2006/relationships/hyperlink" Target="https://indianexpress.com/article/political-pulse/dravidian-mode-hosur-airport-tamil-nadu-9420650/" TargetMode="External" Id="rId1537"/><Relationship Type="http://schemas.openxmlformats.org/officeDocument/2006/relationships/hyperlink" Target="https://web.archive.org/web/2/https://indianexpress.com/article/political-pulse/dravidian-mode-hosur-airport-tamil-nadu-9420650/" TargetMode="External" Id="rId1538"/><Relationship Type="http://schemas.openxmlformats.org/officeDocument/2006/relationships/hyperlink" Target="https://www.dinamani.com/latest-news/sub-latest-news/2024/Jun/28/a-flint-seal-found-in-chennanur-excavation" TargetMode="External" Id="rId1539"/><Relationship Type="http://schemas.openxmlformats.org/officeDocument/2006/relationships/hyperlink" Target="https://www.hindutamil.in/news/tamilnadu/1271269-discovery-of-13th-century-inscription.html" TargetMode="External" Id="rId1540"/><Relationship Type="http://schemas.openxmlformats.org/officeDocument/2006/relationships/hyperlink" Target="https://www.dtnext.in/news/tamilnadu/804-artefacts-found-in-9th-phase-at-keeladi-792101" TargetMode="External" Id="rId1541"/><Relationship Type="http://schemas.openxmlformats.org/officeDocument/2006/relationships/hyperlink" Target="https://www.dtnext.in/news/tamilnadu/tamil-nadu-archaeologists-unearths-flint-seal-at-sennanur-site-792244" TargetMode="External" Id="rId1542"/><Relationship Type="http://schemas.openxmlformats.org/officeDocument/2006/relationships/hyperlink" Target="https://www.dinamalar.com/news/tamil-nadu-news/-a-tamil-pottery-found-in-the-10th-phase-of-the-excavation---/3658054" TargetMode="External" Id="rId1543"/><Relationship Type="http://schemas.openxmlformats.org/officeDocument/2006/relationships/hyperlink" Target="https://www.thehindu.com/news/cities/Tiruchirapalli/government-school-students-learn-about-inscriptions-in-tiruchi/article68336437.ece" TargetMode="External" Id="rId1544"/><Relationship Type="http://schemas.openxmlformats.org/officeDocument/2006/relationships/hyperlink" Target="https://www.thehindu.com/news/cities/Tiruchirapalli/government-school-students-learn-about-inscriptions-in-tiruchi/article68336437.ece/amp/" TargetMode="External" Id="rId1545"/><Relationship Type="http://schemas.openxmlformats.org/officeDocument/2006/relationships/hyperlink" Target="https://www.deccanherald.com/india/tamil-nadu/tamili-inscribed-potsherd-unearthed-in-tamil-nadus-keeladi-3082312" TargetMode="External" Id="rId1546"/><Relationship Type="http://schemas.openxmlformats.org/officeDocument/2006/relationships/hyperlink" Target="https://lemooriyanews.com/sivagangai-discovery-of-pottery-with-tamil-inscription-on-bottom/news/" TargetMode="External" Id="rId1547"/><Relationship Type="http://schemas.openxmlformats.org/officeDocument/2006/relationships/hyperlink" Target="https://web.archive.org/web/2/https://lemooriyanews.com/sivagangai-discovery-of-pottery-with-tamil-inscription-on-bottom/news/" TargetMode="External" Id="rId1548"/><Relationship Type="http://schemas.openxmlformats.org/officeDocument/2006/relationships/hyperlink" Target="https://www.dinamalar.com/news/tamil-nadu-news/-pottery-symbols-have-fascinated-researchers-in-most-of-the-excavations-in-dharmapuri-district--/3657485" TargetMode="External" Id="rId1549"/><Relationship Type="http://schemas.openxmlformats.org/officeDocument/2006/relationships/hyperlink" Target="https://www.maalaimalar.com/news/state/4000-year-old-stone-weapon-unearthed-in-chennanur-excavations-725389" TargetMode="External" Id="rId1550"/><Relationship Type="http://schemas.openxmlformats.org/officeDocument/2006/relationships/hyperlink" Target="https://timesofindia.indiatimes.com/city/salem/archaeologists-excavate-4000-year-old-cutting-weapon-from-sennanur-site/articleshow/111243608.cms" TargetMode="External" Id="rId1551"/><Relationship Type="http://schemas.openxmlformats.org/officeDocument/2006/relationships/hyperlink" Target="https://www.hindutamil.in/news/tamilnadu/1269735-multicolored-glass-beads-in-phase-10-excavation-in-keezhadi.html" TargetMode="External" Id="rId1552"/><Relationship Type="http://schemas.openxmlformats.org/officeDocument/2006/relationships/hyperlink" Target="https://www.dinamalar.com/news/tamil-nadu-news/-lower-10th-phase-of-excavation-found-algae-glass-beads--/3656397" TargetMode="External" Id="rId1553"/><Relationship Type="http://schemas.openxmlformats.org/officeDocument/2006/relationships/hyperlink" Target="https://www.dinamalar.com/news/tamil-nadu-news/excavations-at-8-sites-new-light-on-tamil-nadu-history--/3651682" TargetMode="External" Id="rId1554"/><Relationship Type="http://schemas.openxmlformats.org/officeDocument/2006/relationships/hyperlink" Target="https://www.newindianexpress.com/states/tamil-nadu/2024/Jun/19/cm-stalin-flags-off-excavation-works-at-eight-sites" TargetMode="External" Id="rId1555"/><Relationship Type="http://schemas.openxmlformats.org/officeDocument/2006/relationships/hyperlink" Target="https://timesofindia.indiatimes.com/city/trichy/phase-ii-excavation-begins-at-porpanaikottai/articleshow/111098399.cms" TargetMode="External" Id="rId1556"/><Relationship Type="http://schemas.openxmlformats.org/officeDocument/2006/relationships/hyperlink" Target="https://timesofindia.indiatimes.com/city/madurai/stalin-launches-archaeological-excavations-across-state/articleshow/111097750.cms" TargetMode="External" Id="rId1557"/><Relationship Type="http://schemas.openxmlformats.org/officeDocument/2006/relationships/hyperlink" Target="https://www.hindustantimes.com/india-news/tamil-nadu-govt-starts-archaeological-digging-at-8-sites-101718740408444.html" TargetMode="External" Id="rId1558"/><Relationship Type="http://schemas.openxmlformats.org/officeDocument/2006/relationships/hyperlink" Target="https://www.thehindu.com/news/cities/Coimbatore/archaeological-excavations-in-sennanur-inaugurated/article68304046.ece/amp/" TargetMode="External" Id="rId1559"/><Relationship Type="http://schemas.openxmlformats.org/officeDocument/2006/relationships/hyperlink" Target="https://www.thehindu.com/news/cities/Coimbatore/archaeological-excavations-in-sennanur-inaugurated/article68304046.ece" TargetMode="External" Id="rId1560"/><Relationship Type="http://schemas.openxmlformats.org/officeDocument/2006/relationships/hyperlink" Target="https://www.dtnext.in/news/tamilnadu/chief-minister-stalin-launches-archaeological-excavations-in-eight-sites-including-keeladi-phase-10-790797" TargetMode="External" Id="rId1561"/><Relationship Type="http://schemas.openxmlformats.org/officeDocument/2006/relationships/hyperlink" Target="https://www.thehindu.com/news/cities/Madurai/excavation-at-thirumalapuram-begins/article68304313.ece" TargetMode="External" Id="rId1562"/><Relationship Type="http://schemas.openxmlformats.org/officeDocument/2006/relationships/hyperlink" Target="https://www.thehindu.com/news/cities/Madurai/excavation-at-thirumalapuram-begins/article68304313.ece/amp/" TargetMode="External" Id="rId1563"/><Relationship Type="http://schemas.openxmlformats.org/officeDocument/2006/relationships/hyperlink" Target="https://www.thehindu.com/news/cities/Tiruchirapalli/stalin-launches-second-phase-of-excavation-at-porpanaikottai/article68304370.ece" TargetMode="External" Id="rId1564"/><Relationship Type="http://schemas.openxmlformats.org/officeDocument/2006/relationships/hyperlink" Target="https://www.thehindu.com/news/cities/Tiruchirapalli/stalin-launches-second-phase-of-excavation-at-porpanaikottai/article68304370.ece/amp/" TargetMode="External" Id="rId1565"/><Relationship Type="http://schemas.openxmlformats.org/officeDocument/2006/relationships/hyperlink" Target="https://www.deccanherald.com/india/tamil-nadu/tamil-nadu-launches-archaeological-excavations-in-eight-locations-3071289" TargetMode="External" Id="rId1566"/><Relationship Type="http://schemas.openxmlformats.org/officeDocument/2006/relationships/hyperlink" Target="https://www.deccanherald.com/india/tamil-nadu/tamil-nadu-launches-archaeological-excavations-in-eight-locations-3071289%0A" TargetMode="External" Id="rId1567"/><Relationship Type="http://schemas.openxmlformats.org/officeDocument/2006/relationships/hyperlink" Target="https://www.maalaimalar.com/news/state/tamil-news-cm-mk-stalin-started-excavation-works-in-8-places-724211" TargetMode="External" Id="rId1568"/><Relationship Type="http://schemas.openxmlformats.org/officeDocument/2006/relationships/hyperlink" Target="https://www.hindutamil.in/news/tamilnadu/1266690-chief-minister-started-the-next-phase-of-excavation-at-eight-places-including-keezhadi.html" TargetMode="External" Id="rId1569"/><Relationship Type="http://schemas.openxmlformats.org/officeDocument/2006/relationships/hyperlink" Target="https://www.dinamalar.com/news/tamil-nadu-news/-excavation-has-started-at-8-places-including-keezadi-kontakhai-keelanamandi--/3651173" TargetMode="External" Id="rId1570"/><Relationship Type="http://schemas.openxmlformats.org/officeDocument/2006/relationships/hyperlink" Target="https://www.dinamani.com/latest-news/sub-latest-news/2024/Jun/18/10th-phase-of-excavation-in-keezhadi-chief-minister-inaugurated" TargetMode="External" Id="rId1571"/><Relationship Type="http://schemas.openxmlformats.org/officeDocument/2006/relationships/hyperlink" Target="https://image.nakkheeran.in/24-by-7-news/thamizhagam/cm-stalin-who-started-excavation-work" TargetMode="External" Id="rId1572"/><Relationship Type="http://schemas.openxmlformats.org/officeDocument/2006/relationships/hyperlink" Target="https://www.nakkheeran.in/24-by-7-news/thamizhagam/cm-stalin-who-started-excavation-work" TargetMode="External" Id="rId1573"/><Relationship Type="http://schemas.openxmlformats.org/officeDocument/2006/relationships/hyperlink" Target="https://www.hindutamil.in/news/tamilnadu/1266657-porpanaikkottai-excavation-will-start-today.html" TargetMode="External" Id="rId1574"/><Relationship Type="http://schemas.openxmlformats.org/officeDocument/2006/relationships/hyperlink" Target="https://www.newindianexpress.com/states/tamil-nadu/2024/Jun/17/pandya-era-satikal-and-nadukal-found-in-tns-kallakurichi" TargetMode="External" Id="rId1575"/><Relationship Type="http://schemas.openxmlformats.org/officeDocument/2006/relationships/hyperlink" Target="https://image.nakkheeran.in/24-by-7-news/thamizhagam/porpanai-next-phase-excavation-chief-minister-inaugurate" TargetMode="External" Id="rId1576"/><Relationship Type="http://schemas.openxmlformats.org/officeDocument/2006/relationships/hyperlink" Target="https://www.nakkheeran.in/24-by-7-news/thamizhagam/porpanai-next-phase-excavation-chief-minister-inaugurate" TargetMode="External" Id="rId1577"/><Relationship Type="http://schemas.openxmlformats.org/officeDocument/2006/relationships/hyperlink" Target="https://www.hindutamil.in/news/tamilnadu/1264677-phase-3-excavation-work-at-vembakottai-will-begin-on-18th.html" TargetMode="External" Id="rId1578"/><Relationship Type="http://schemas.openxmlformats.org/officeDocument/2006/relationships/hyperlink" Target="https://www.hindutamil.in/news/tamilnadu/1264525-keezhadi-10th-phase-of-excavation.html" TargetMode="External" Id="rId1579"/><Relationship Type="http://schemas.openxmlformats.org/officeDocument/2006/relationships/hyperlink" Target="https://timesofindia.indiatimes.com/city/madurai/court-seeks-report-on-availability-of-state-land-for-adichanallur-museum/articleshowprint/110923111.cms" TargetMode="External" Id="rId1580"/><Relationship Type="http://schemas.openxmlformats.org/officeDocument/2006/relationships/hyperlink" Target="https://timesofindia.indiatimes.com/city/madurai/court-seeks-report-on-availability-of-state-land-for-adichanallur-museum/articleshow/110923111.cms" TargetMode="External" Id="rId1581"/><Relationship Type="http://schemas.openxmlformats.org/officeDocument/2006/relationships/hyperlink" Target="https://timesofindia.indiatimes.com/city/madurai/court-seeks-report-on-availability-of-state-land-for-adichanallur-museum/articleshow_new/110923111.cms" TargetMode="External" Id="rId1582"/><Relationship Type="http://schemas.openxmlformats.org/officeDocument/2006/relationships/hyperlink" Target="https://www.newindianexpress.com/states/tamil-nadu/2024/Jun/12/madras-hc-seeks-status-report-on-adichanallur-museum" TargetMode="External" Id="rId1583"/><Relationship Type="http://schemas.openxmlformats.org/officeDocument/2006/relationships/hyperlink" Target="https://www.thehindu.com/news/cities/Madurai/hc-seeks-status-report-on-land-transfer-for-establishment-of-on-site-museum-at-adichanallur/article68278310.ece" TargetMode="External" Id="rId1584"/><Relationship Type="http://schemas.openxmlformats.org/officeDocument/2006/relationships/hyperlink" Target="https://www.thehindu.com/news/cities/Madurai/hc-seeks-status-report-on-land-transfer-for-establishment-of-on-site-museum-at-adichanallur/article68278310.ece/amp/" TargetMode="External" Id="rId1585"/><Relationship Type="http://schemas.openxmlformats.org/officeDocument/2006/relationships/hyperlink" Target="https://www.dtnext.in/news/tamilnadu/thoothukudi-collector-told-to-file-report-on-adichanallur-on-site-museums-status-789752" TargetMode="External" Id="rId1586"/><Relationship Type="http://schemas.openxmlformats.org/officeDocument/2006/relationships/hyperlink" Target="https://www.hindutamil.in/news/tamilnadu/1263180-will-the-excavation-work-at-adichanallur-continue-high-court-ask-to-response.html" TargetMode="External" Id="rId1587"/><Relationship Type="http://schemas.openxmlformats.org/officeDocument/2006/relationships/hyperlink" Target="https://www.maalaimalar.com/news/district/giant-pavilion-set-up-for-excavation-near-gangaikonda-cholapuram-toppled-over-due-to-wind-and-rain-721559" TargetMode="External" Id="rId1588"/><Relationship Type="http://schemas.openxmlformats.org/officeDocument/2006/relationships/hyperlink" Target="https://www.dinamalar.com/news/tamil-nadu-news/-ranjangudikotta-is-not-maintained-by-archaeologists--/3638773" TargetMode="External" Id="rId1589"/><Relationship Type="http://schemas.openxmlformats.org/officeDocument/2006/relationships/hyperlink" Target="https://www.dtnext.in/news/tamilnadu/idol-wing-cid-conducts-probe-on-chola-era-copper-plates-missing-from-srirangam-temple-museum-787944" TargetMode="External" Id="rId1590"/><Relationship Type="http://schemas.openxmlformats.org/officeDocument/2006/relationships/hyperlink" Target="https://timesofindia.indiatimes.com/city/trichy/idol-wing-cops-check-copper-plates-at-srirangam-temple/articleshow/110606880.cms" TargetMode="External" Id="rId1591"/><Relationship Type="http://schemas.openxmlformats.org/officeDocument/2006/relationships/hyperlink" Target="https://web.archive.org/web/20240602020330/https://timesofindia.indiatimes.com/city/trichy/idol-wing-cops-check-copper-plates-at-srirangam-temple/articleshow/110606880.cms" TargetMode="External" Id="rId1592"/><Relationship Type="http://schemas.openxmlformats.org/officeDocument/2006/relationships/hyperlink" Target="https://www.thehindu.com/news/cities/Tiruchirapalli/dol-wing-begins-investigation-to-trace-chola-period-copper-plate/article68236772.ece/amp/" TargetMode="External" Id="rId1593"/><Relationship Type="http://schemas.openxmlformats.org/officeDocument/2006/relationships/hyperlink" Target="https://www.thehindu.com/news/cities/Tiruchirapalli/dol-wing-begins-investigation-to-trace-chola-period-copper-plate/article68236772.ece" TargetMode="External" Id="rId1594"/><Relationship Type="http://schemas.openxmlformats.org/officeDocument/2006/relationships/hyperlink" Target="https://timesofindia.indiatimes.com/city/madurai/third-phase-of-excavation-to-begin-soon-at-vembakottai/articleshow/110547242.cms" TargetMode="External" Id="rId1595"/><Relationship Type="http://schemas.openxmlformats.org/officeDocument/2006/relationships/hyperlink" Target="https://www.thehindu.com/news/cities/Madurai/archaeological-excavation-in-virudhunagars-vembakottai-ground-work-for-third-phase-begins/article68227948.ece" TargetMode="External" Id="rId1596"/><Relationship Type="http://schemas.openxmlformats.org/officeDocument/2006/relationships/hyperlink" Target="https://www.thehindu.com/news/cities/Madurai/archaeological-excavation-in-virudhunagars-vembakottai-ground-work-for-third-phase-begins/article68227948.ece/amp/" TargetMode="External" Id="rId1597"/><Relationship Type="http://schemas.openxmlformats.org/officeDocument/2006/relationships/hyperlink" Target="https://www.nakkheeran.in/nakkheeran/inscription-never-draining-pool-kumuri-kumari-people/inscription-never-draining-pool" TargetMode="External" Id="rId1598"/><Relationship Type="http://schemas.openxmlformats.org/officeDocument/2006/relationships/hyperlink" Target="https://image.nakkheeran.in/nakkheeran/inscription-never-draining-pool-kumuri-kumari-people/inscription-never-draining-pool" TargetMode="External" Id="rId1599"/><Relationship Type="http://schemas.openxmlformats.org/officeDocument/2006/relationships/hyperlink" Target="https://www.dinamalar.com/news/tamil-nadu-news/-trichy-tiruvellara-swastik-well-rediscovered-by-archaeology--/3621003" TargetMode="External" Id="rId1600"/><Relationship Type="http://schemas.openxmlformats.org/officeDocument/2006/relationships/hyperlink" Target="https://www.maalaimalar.com/news/state/tamil-news-archeological-survey-at-vallalar-international-centre-vadalur-716994" TargetMode="External" Id="rId1601"/><Relationship Type="http://schemas.openxmlformats.org/officeDocument/2006/relationships/hyperlink" Target="https://www.nakkheeran.in/24-by-7-news/thamizhagam/archeology-research-vadalur" TargetMode="External" Id="rId1602"/><Relationship Type="http://schemas.openxmlformats.org/officeDocument/2006/relationships/hyperlink" Target="https://www.newindianexpress.com/states/tamil-nadu/2024/May/03/madras-hc-asi-cant-endanger-archaeological-structures" TargetMode="External" Id="rId1603"/><Relationship Type="http://schemas.openxmlformats.org/officeDocument/2006/relationships/hyperlink" Target="https://www.hindutamil.in/news/tamilnadu/1240929-nadukal-established-in-kanchanaburi-thailand.html" TargetMode="External" Id="rId1604"/><Relationship Type="http://schemas.openxmlformats.org/officeDocument/2006/relationships/hyperlink" Target="https://www.hindutamil.in/news/tamilnadu/1240932-hc-orders-to-archaeological-dept.html" TargetMode="External" Id="rId1605"/><Relationship Type="http://schemas.openxmlformats.org/officeDocument/2006/relationships/hyperlink" Target="https://www.hindutamil.in/news/tamilnadu/1241029-discovery-new-inscription-near-villupuram.html" TargetMode="External" Id="rId1606"/><Relationship Type="http://schemas.openxmlformats.org/officeDocument/2006/relationships/hyperlink" Target="https://www.newindianexpress.com/states/tamil-nadu/2024/May/02/chola-era-inscription-found-in-tamil-nadu-sheds-light-on-aditha-karikalan" TargetMode="External" Id="rId1607"/><Relationship Type="http://schemas.openxmlformats.org/officeDocument/2006/relationships/hyperlink" Target="https://timesofindia.indiatimes.com/city/chennai/labourers-honored-with-hero-stone-by-tamil-nadu-minister-stalin/articleshow/109764902.cms" TargetMode="External" Id="rId1608"/><Relationship Type="http://schemas.openxmlformats.org/officeDocument/2006/relationships/hyperlink" Target="https://www.dinamalar.com/news/tamil-nadu-news/controversy-over-tanjore-temple-video-archeology-department-denies--/3614276" TargetMode="External" Id="rId1609"/><Relationship Type="http://schemas.openxmlformats.org/officeDocument/2006/relationships/hyperlink" Target="https://www.dinamalar.com/news/tamil-nadu-news/-13th-century-inscriptions-found-at-kallakurichi--/3612257%0A" TargetMode="External" Id="rId1610"/><Relationship Type="http://schemas.openxmlformats.org/officeDocument/2006/relationships/hyperlink" Target="https://www.dinamalar.com/news/tamil-nadu-news/-13th-century-inscriptions-found-at-kallakurichi--/3612257" TargetMode="External" Id="rId1611"/><Relationship Type="http://schemas.openxmlformats.org/officeDocument/2006/relationships/hyperlink" Target="https://www.nakkheeran.in/special-articles/special-article/224-year-old-inscription-discovered" TargetMode="External" Id="rId1612"/><Relationship Type="http://schemas.openxmlformats.org/officeDocument/2006/relationships/hyperlink" Target="https://www.newindianexpress.com/states/tamil-nadu/2024/Apr/30/tamil-nadu-13th-century-memorial-stone-laden-with-inscriptions-discovered-near-kallakurichi" TargetMode="External" Id="rId1613"/><Relationship Type="http://schemas.openxmlformats.org/officeDocument/2006/relationships/hyperlink" Target="https://www.thehindu.com/news/cities/Tiruchirapalli/9th-century-tamil-inscription-discovered-on-sluice-of-irrigation-tank-in-theneripatti/article68110391.ece" TargetMode="External" Id="rId1614"/><Relationship Type="http://schemas.openxmlformats.org/officeDocument/2006/relationships/hyperlink" Target="https://www.thehindu.com/news/cities/Tiruchirapalli/9th-century-tamil-inscription-discovered-on-sluice-of-irrigation-tank-in-theneripatti/article68110391.ece/amp/" TargetMode="External" Id="rId1615"/><Relationship Type="http://schemas.openxmlformats.org/officeDocument/2006/relationships/hyperlink" Target="https://www.dinamalar.com/news/tamil-nadu-news/-cases-keep-archeology-going-in-tamilnadu--/3609380" TargetMode="External" Id="rId1616"/><Relationship Type="http://schemas.openxmlformats.org/officeDocument/2006/relationships/hyperlink" Target="https://www.dinamalar.com/news/tamil-nadu-news/-court-orders-archeological-team-to-inspect-the-area-where-vallalar-international-center-will-be-located--/3608124" TargetMode="External" Id="rId1617"/><Relationship Type="http://schemas.openxmlformats.org/officeDocument/2006/relationships/hyperlink" Target="https://www.hindutamil.in/news/tamilnadu/1235887-archaeologists-examine-vadalur-vallalar-international-center-site-high-court.html" TargetMode="External" Id="rId1618"/><Relationship Type="http://schemas.openxmlformats.org/officeDocument/2006/relationships/hyperlink" Target="https://www.hindutamil.in/news/tamilnadu/1235339-hc-ordered-govt-to-conduct-an-archaeological-investigation-in-vallalar-international-center-area.html" TargetMode="External" Id="rId1619"/><Relationship Type="http://schemas.openxmlformats.org/officeDocument/2006/relationships/hyperlink" Target="https://www.dinamalar.com/news/tamil-nadu-news/vallalar-international-centre-archeology-committee-ordered-to-investigate--/3607797" TargetMode="External" Id="rId1620"/><Relationship Type="http://schemas.openxmlformats.org/officeDocument/2006/relationships/hyperlink" Target="https://www.newindianexpress.com/states/tamil-nadu/2024/Apr/20/tamil-nadu-karai-megalithic-site-in-neglect-take-up-excavation-demand-residents-history-enthusaists" TargetMode="External" Id="rId1621"/><Relationship Type="http://schemas.openxmlformats.org/officeDocument/2006/relationships/hyperlink" Target="https://timesofindia.indiatimes.com/city/trichy/chola-era-stone-inscriptions-found-in-thanjavur-district/articleshow/109297088.cms" TargetMode="External" Id="rId1622"/><Relationship Type="http://schemas.openxmlformats.org/officeDocument/2006/relationships/hyperlink" Target="https://www.thehindu.com/news/cities/chennai/millennium-inscriptions-shed-light-on-polling-system-of-tamils/article68062030.ece" TargetMode="External" Id="rId1623"/><Relationship Type="http://schemas.openxmlformats.org/officeDocument/2006/relationships/hyperlink" Target="https://timesofindia.indiatimes.com/city/chennai/a-hero-stone-for-tamils-in-thailand/articleshow/109227027.cms" TargetMode="External" Id="rId1624"/><Relationship Type="http://schemas.openxmlformats.org/officeDocument/2006/relationships/hyperlink" Target="https://www.dinakaran.com/1000yearold-cholainscriptions-tanjore-waterbodyfound/" TargetMode="External" Id="rId1625"/><Relationship Type="http://schemas.openxmlformats.org/officeDocument/2006/relationships/hyperlink" Target="https://www.thehindu.com/news/cities/Tiruchirapalli/chola-period-stone-inscriptions-found-at-papanasam/article68050334.ece/amp/" TargetMode="External" Id="rId1626"/><Relationship Type="http://schemas.openxmlformats.org/officeDocument/2006/relationships/hyperlink" Target="https://www.thehindu.com/news/cities/Tiruchirapalli/chola-period-stone-inscriptions-found-at-papanasam/article68050334.ece" TargetMode="External" Id="rId1627"/><Relationship Type="http://schemas.openxmlformats.org/officeDocument/2006/relationships/hyperlink" Target="https://www.dinamalar.com/news/tamil-nadu-news/-chennai-university-archeology-graduates-have-a-problem--/3596966" TargetMode="External" Id="rId1628"/><Relationship Type="http://schemas.openxmlformats.org/officeDocument/2006/relationships/hyperlink" Target="https://groups.google.com/g/thiru-thoazhamai/c/68--GeGeM08" TargetMode="External" Id="rId1629"/><Relationship Type="http://schemas.openxmlformats.org/officeDocument/2006/relationships/hyperlink" Target="https://timesofindia.indiatimes.com/city/madurai/april-cool-celebrated-at-keeladi-govt-school/articleshow/108957513.cms" TargetMode="External" Id="rId1630"/><Relationship Type="http://schemas.openxmlformats.org/officeDocument/2006/relationships/hyperlink" Target="https://timesofindia.indiatimes.com/city/madurai/april-cool-celebrated-at-keeladi-govt-school/amp_articleshow/108957513.cms" TargetMode="External" Id="rId1631"/><Relationship Type="http://schemas.openxmlformats.org/officeDocument/2006/relationships/hyperlink" Target="https://www.newindianexpress.com/states/tamil-nadu/2024/Mar/29/keezhadis-2600-year-legacy-of-civilisation" TargetMode="External" Id="rId1632"/><Relationship Type="http://schemas.openxmlformats.org/officeDocument/2006/relationships/hyperlink" Target="https://www.nakkheeran.in/special-articles/special-article/discovery-zamindar-inscription-ore-pancha-period" TargetMode="External" Id="rId1633"/><Relationship Type="http://schemas.openxmlformats.org/officeDocument/2006/relationships/hyperlink" Target="https://image.nakkheeran.in/special-articles/special-article/discovery-zamindar-inscription-ore-pancha-period" TargetMode="External" Id="rId1634"/><Relationship Type="http://schemas.openxmlformats.org/officeDocument/2006/relationships/hyperlink" Target="https://www.maalaimalar.com/news/state/archaeologists-explore-more-than-100-paleolithic-burials-at-javvadu-hills-709761" TargetMode="External" Id="rId1635"/><Relationship Type="http://schemas.openxmlformats.org/officeDocument/2006/relationships/hyperlink" Target="https://www.newindianexpress.com/cities/chennai/2024/Mar/19/a-siva-temple-studded-with-inscriptions" TargetMode="External" Id="rId1636"/><Relationship Type="http://schemas.openxmlformats.org/officeDocument/2006/relationships/hyperlink" Target="https://www.dinamalar.com/news/tamil-nadu-news/marine-excavation-training-for-archaeologists/3578684" TargetMode="External" Id="rId1637"/><Relationship Type="http://schemas.openxmlformats.org/officeDocument/2006/relationships/hyperlink" Target="https://www.dinamalar.com/news/tamil-nadu-news/difficulty-in-conducting-excavations-at-8-places-including-keezhadi/3576578" TargetMode="External" Id="rId1638"/><Relationship Type="http://schemas.openxmlformats.org/officeDocument/2006/relationships/hyperlink" Target="https://www.thehindu.com/news/cities/Madurai/porunai-archaeological-museum-will-be-inaugurated-before-pongal/article67946635.ece/amp/" TargetMode="External" Id="rId1639"/><Relationship Type="http://schemas.openxmlformats.org/officeDocument/2006/relationships/hyperlink" Target="https://www.thehindu.com/news/cities/Madurai/porunai-archaeological-museum-will-be-inaugurated-before-pongal/article67946635.ece" TargetMode="External" Id="rId1640"/><Relationship Type="http://schemas.openxmlformats.org/officeDocument/2006/relationships/hyperlink" Target="https://www.dinamalar.com/news/tamil-nadu-news/inscriptions-from-mysore-are-endangered/3574097" TargetMode="External" Id="rId1641"/><Relationship Type="http://schemas.openxmlformats.org/officeDocument/2006/relationships/hyperlink" Target="https://www.dinamani.com/latest-news/sirappu-seithigal/2024/Mar/11/underground-excavation-in-year-10-true-hero-finds-ancient-site" TargetMode="External" Id="rId1642"/><Relationship Type="http://schemas.openxmlformats.org/officeDocument/2006/relationships/hyperlink" Target="https://www.nakkheeran.in/special-articles/special-article/900-year-old-tamil-inscription-discovered" TargetMode="External" Id="rId1643"/><Relationship Type="http://schemas.openxmlformats.org/officeDocument/2006/relationships/hyperlink" Target="https://image.nakkheeran.in/special-articles/special-article/900-year-old-tamil-inscription-discovered" TargetMode="External" Id="rId1644"/><Relationship Type="http://schemas.openxmlformats.org/officeDocument/2006/relationships/hyperlink" Target="https://www.nakkheeran.in/24-by-7-news/thamizhagam/womens-day-celebration-notification-issued-by-department-archaeology" TargetMode="External" Id="rId1645"/><Relationship Type="http://schemas.openxmlformats.org/officeDocument/2006/relationships/hyperlink" Target="https://www.newindianexpress.com/states/tamil-nadu/2024/Mar/07/16th-century-nayak-era-hero-stone-found-in-harur-village-in-tn" TargetMode="External" Id="rId1646"/><Relationship Type="http://schemas.openxmlformats.org/officeDocument/2006/relationships/hyperlink" Target="https://www.hindutamil.in/news/tamilnadu/1211291-a-thorough-archaeological-survey-is-necessary-in-the-delta-districts.html" TargetMode="External" Id="rId1647"/><Relationship Type="http://schemas.openxmlformats.org/officeDocument/2006/relationships/hyperlink" Target="https://www.thehindu.com/news/cities/Tiruchirapalli/state-department-of-archaeology-begins-conservation-work-at-sadayar-koil/article67910126.ece/amp/" TargetMode="External" Id="rId1648"/><Relationship Type="http://schemas.openxmlformats.org/officeDocument/2006/relationships/hyperlink" Target="https://www.thehindu.com/news/cities/Tiruchirapalli/state-department-of-archaeology-begins-conservation-work-at-sadayar-koil/article67910126.ece" TargetMode="External" Id="rId1649"/><Relationship Type="http://schemas.openxmlformats.org/officeDocument/2006/relationships/hyperlink" Target="https://countercurrents.org/2024/03/mythical-geography-of-dwarka/" TargetMode="External" Id="rId1650"/><Relationship Type="http://schemas.openxmlformats.org/officeDocument/2006/relationships/hyperlink" Target="https://www.hindutamil.in/news/tamilnadu/1208761-central-archeology-talks-on-excavations-at-badiur.html" TargetMode="External" Id="rId1651"/><Relationship Type="http://schemas.openxmlformats.org/officeDocument/2006/relationships/hyperlink" Target="https://www.newindianexpress.com/states/tamil-nadu/2024/Feb/29/tamil-nadu-archaeology-department-to-protect-vishnu-temple-in-vanur" TargetMode="External" Id="rId1652"/><Relationship Type="http://schemas.openxmlformats.org/officeDocument/2006/relationships/hyperlink" Target="https://www.maalaimalar.com/news/state/order-to-central-government-to-hand-over-excavated-materials-to-tamil-nadu-government-705589" TargetMode="External" Id="rId1653"/><Relationship Type="http://schemas.openxmlformats.org/officeDocument/2006/relationships/hyperlink" Target="https://www.hindutamil.in/news/tamilnadu/1208164-keeladi-excavation-materials-to-be-handed-over-to-tamil-nadu-government-soon-central-government-informed-in-court.html" TargetMode="External" Id="rId1654"/><Relationship Type="http://schemas.openxmlformats.org/officeDocument/2006/relationships/hyperlink" Target="https://timesofindia.indiatimes.com/city/madurai/asi-report-on-keeladi-in-nine-months-centre-to-hc-madurai/articleshow/108029708.cms" TargetMode="External" Id="rId1655"/><Relationship Type="http://schemas.openxmlformats.org/officeDocument/2006/relationships/hyperlink" Target="https://timesofindia.indiatimes.com/city/madurai/asi-report-on-keeladi-in-nine-months-centre-to-hc-madurai/amp_articleshow/108029708.cms" TargetMode="External" Id="rId1656"/><Relationship Type="http://schemas.openxmlformats.org/officeDocument/2006/relationships/hyperlink" Target="https://www.dtnext.in/news/tamilnadu/centre-to-publish-asis-keeladi-phase-1-2-findings-in-9-months-770502" TargetMode="External" Id="rId1657"/><Relationship Type="http://schemas.openxmlformats.org/officeDocument/2006/relationships/hyperlink" Target="https://www.newindianexpress.com/states/tamil-nadu/2024/Feb/27/keezhadi-excavation-reports-to-be-published-in-nine-months" TargetMode="External" Id="rId1658"/><Relationship Type="http://schemas.openxmlformats.org/officeDocument/2006/relationships/hyperlink" Target="https://www.thehindu.com/news/cities/Madurai/asi-to-publish-report-on-first-two-phases-of-keeladi-excavation-in-nine-months-centre-tells-hc/article67888702.ece" TargetMode="External" Id="rId1659"/><Relationship Type="http://schemas.openxmlformats.org/officeDocument/2006/relationships/hyperlink" Target="https://www.thehindu.com/news/cities/Madurai/asi-to-publish-report-on-first-two-phases-of-keeladi-excavation-in-nine-months-centre-tells-hc/article67888702.ece/amp/" TargetMode="External" Id="rId1660"/><Relationship Type="http://schemas.openxmlformats.org/officeDocument/2006/relationships/hyperlink" Target="https://www.nakkheeran.in/24-by-7-news/thamizhagam/students-who-were-surprised-know-methods-excavation" TargetMode="External" Id="rId1661"/><Relationship Type="http://schemas.openxmlformats.org/officeDocument/2006/relationships/hyperlink" Target="https://www.maalaimalar.com/news/state/central-govt-to-release-keezhadi-excavation-report-madurai-high-court-order-705137" TargetMode="External" Id="rId1662"/><Relationship Type="http://schemas.openxmlformats.org/officeDocument/2006/relationships/hyperlink" Target="https://www.dinamani.com/tamilnadu/2024/Feb/26/order-to-the-central-government-to-publish-the-keezhadi-excavation-report" TargetMode="External" Id="rId1663"/><Relationship Type="http://schemas.openxmlformats.org/officeDocument/2006/relationships/hyperlink" Target="https://image.nakkheeran.in/24-by-7-news/thamizhagam/keezhadi-excavation-high-court-ordered-central-govt-take-action" TargetMode="External" Id="rId1664"/><Relationship Type="http://schemas.openxmlformats.org/officeDocument/2006/relationships/hyperlink" Target="https://www.hindutamil.in/news/tamilnadu/1206226-hc-directs-to-center-for-keeladi.html" TargetMode="External" Id="rId1665"/><Relationship Type="http://schemas.openxmlformats.org/officeDocument/2006/relationships/hyperlink" Target="https://www.newindianexpress.com/states/tamil-nadu/2024/Feb/24/13th-century-stone-inscription-found-at-maruthur-anicut-in-tn" TargetMode="External" Id="rId1666"/><Relationship Type="http://schemas.openxmlformats.org/officeDocument/2006/relationships/hyperlink" Target="https://image.nakkheeran.in/24-by-7-news/thamizhagam/students-discover-17th-century-inscription-shiva-devotee" TargetMode="External" Id="rId1667"/><Relationship Type="http://schemas.openxmlformats.org/officeDocument/2006/relationships/hyperlink" Target="https://www.thehindu.com/news/cities/Tiruchirapalli/disappointment-over-suspension-of-excavation-at-gangaikondacholapuram/article67870969.ece" TargetMode="External" Id="rId1668"/><Relationship Type="http://schemas.openxmlformats.org/officeDocument/2006/relationships/hyperlink" Target="https://www.thehindu.com/news/cities/Tiruchirapalli/disappointment-over-suspension-of-excavation-at-gangaikondacholapuram/article67870969.ece/amp/" TargetMode="External" Id="rId1669"/><Relationship Type="http://schemas.openxmlformats.org/officeDocument/2006/relationships/hyperlink" Target="https://www.newindianexpress.com/states/tamil-nadu/2024/Feb/20/tn-budget-2024-keezhadi-to-get-new-museum-at-rs-17-crore-excavations-to-be-conducted-in-eight-sites" TargetMode="External" Id="rId1670"/><Relationship Type="http://schemas.openxmlformats.org/officeDocument/2006/relationships/hyperlink" Target="https://www.thehindu.com/news/national/tamil-nadu/restoration-of-hero-stones-near-sathanur-dam-in-tiruvannamalai-underway-to-promote-local-history/article67860655.ece" TargetMode="External" Id="rId1671"/><Relationship Type="http://schemas.openxmlformats.org/officeDocument/2006/relationships/hyperlink" Target="https://www.dinamalar.com/news/tamil-nadu-news/archeology-students-in-preservation-of-footprints/3554269" TargetMode="External" Id="rId1672"/><Relationship Type="http://schemas.openxmlformats.org/officeDocument/2006/relationships/hyperlink" Target="https://www.newindianexpress.com/states/tamil-nadu/2024/Feb/16/malligapuram-hero-stones-designated-as-protected-site" TargetMode="External" Id="rId1673"/><Relationship Type="http://schemas.openxmlformats.org/officeDocument/2006/relationships/hyperlink" Target="https://www.dtnext.in/news/tamilnadu/renovation-of-ancient-buildings-under-progress-says-archaeology-dept-official-766584" TargetMode="External" Id="rId1674"/><Relationship Type="http://schemas.openxmlformats.org/officeDocument/2006/relationships/hyperlink" Target="https://www.maalaimalar.com/news/state/rs-25-crore-restoration-work-on-damaged-buildings-in-tamil-nadu-sivanandam-joint-director-archaeology-702333" TargetMode="External" Id="rId1675"/><Relationship Type="http://schemas.openxmlformats.org/officeDocument/2006/relationships/hyperlink" Target="https://timesofindia.indiatimes.com/city/madurai/plea-for-publication-of-keeladi-excavations-report-madras-high-court/articleshow/107509637.cms" TargetMode="External" Id="rId1676"/><Relationship Type="http://schemas.openxmlformats.org/officeDocument/2006/relationships/hyperlink" Target="https://www.thehindu.com/news/cities/Madurai/plea-to-publish-report-on-the-findings-in-first-two-phases-of-keeladi-archaeological-excavations/article67821993.ece/amp/" TargetMode="External" Id="rId1677"/><Relationship Type="http://schemas.openxmlformats.org/officeDocument/2006/relationships/hyperlink" Target="https://www.thehindu.com/news/cities/Madurai/plea-to-publish-report-on-the-findings-in-first-two-phases-of-keeladi-archaeological-excavations/article67821993.ece" TargetMode="External" Id="rId1678"/><Relationship Type="http://schemas.openxmlformats.org/officeDocument/2006/relationships/hyperlink" Target="https://www.hindutamil.in/news/tamilnadu/1195539-high-court-directs-central-government-to-respond-over-keeladi-excavation-report.html" TargetMode="External" Id="rId1679"/><Relationship Type="http://schemas.openxmlformats.org/officeDocument/2006/relationships/hyperlink" Target="https://image.nakkheeran.in/special-articles/special-article/discovery-13th-century-jainpalli-inscription" TargetMode="External" Id="rId1680"/><Relationship Type="http://schemas.openxmlformats.org/officeDocument/2006/relationships/hyperlink" Target="https://www.nakkheeran.in/special-articles/special-article/discovery-13th-century-jainpalli-inscription" TargetMode="External" Id="rId1681"/><Relationship Type="http://schemas.openxmlformats.org/officeDocument/2006/relationships/hyperlink" Target="https://www.hindutamil.in/news/tamilnadu/1193306-13th-century-inscription-found.html" TargetMode="External" Id="rId1682"/><Relationship Type="http://schemas.openxmlformats.org/officeDocument/2006/relationships/hyperlink" Target="https://www.dailythanthi.com/news/tamilnadu/dindigul-14th-century-copper-plate-discovered-at-palani-1092552" TargetMode="External" Id="rId1683"/><Relationship Type="http://schemas.openxmlformats.org/officeDocument/2006/relationships/hyperlink" Target="https://www.dinamani.com/tamilnadu/2024/feb/03/%E0%AE%AA%E0%AE%B4%E0%AE%A9%E0%AE%BF%E0%AE%AF%E0%AE%BF%E0%AE%B2%E0%AF%8D-%E0%AE%86%E0%AE%AF%E0%AE%BF%E0%AE%B0-%E0%AE%B5%E0%AF%88%E0%AE%9A%E0%AE%BF%E0%AE%AF%E0%AE%B0%E0%AE%BF%E0%AE%A9%E0%AF%8D-14-%E0%AE%86%E0%AE%AE%E0%AF%8D-%E0%AE%A8%E0%AF%82%E0%AE%B1%E0%AF%8D%E0%AE%B1%E0%AE%BE%E0%AE%A3%E0%AF%8D%E0%AE%9F%E0%AF%81-%E0%AE%9A%E0%AF%86%E0%AE%AA%E0%AF%8D%E0%AE%AA%E0%AF%87%E0%AE%9F%E0%AF%81-4150400.html" TargetMode="External" Id="rId1684"/><Relationship Type="http://schemas.openxmlformats.org/officeDocument/2006/relationships/hyperlink" Target="https://www.thehindu.com/news/cities/Madurai/hc-directs-centre-state-to-file-counter-affidavits-to-pleas-on-keeladi-excavations/article67794160.ece" TargetMode="External" Id="rId1685"/><Relationship Type="http://schemas.openxmlformats.org/officeDocument/2006/relationships/hyperlink" Target="https://www.thehindu.com/news/cities/Madurai/hc-directs-centre-state-to-file-counter-affidavits-to-pleas-on-keeladi-excavations/article67794160.ece/amp/" TargetMode="External" Id="rId1686"/><Relationship Type="http://schemas.openxmlformats.org/officeDocument/2006/relationships/hyperlink" Target="https://www.hindutamil.in/news/tamilnadu/1191046-10th-phase-excavation-to-begin-soon-in-keezhadi-govt-informs-in-high-court.html" TargetMode="External" Id="rId1687"/><Relationship Type="http://schemas.openxmlformats.org/officeDocument/2006/relationships/hyperlink" Target="https://indianexpress.com/article/cities/bangalore/know-your-city-stone-commemorating-an-ancient-hero-of-hebbal-over-12-centuries-later-9132299/" TargetMode="External" Id="rId1688"/><Relationship Type="http://schemas.openxmlformats.org/officeDocument/2006/relationships/hyperlink" Target="https://web.archive.org/web/2/https://indianexpress.com/article/cities/bangalore/know-your-city-stone-commemorating-an-ancient-hero-of-hebbal-over-12-centuries-later-9132299/" TargetMode="External" Id="rId1689"/><Relationship Type="http://schemas.openxmlformats.org/officeDocument/2006/relationships/hyperlink" Target="https://www.newindianexpress.com/states/tamil-nadu/2024/Jan/29/teachers-find-ancient-rock-art-in-tns-tirupattur" TargetMode="External" Id="rId1690"/><Relationship Type="http://schemas.openxmlformats.org/officeDocument/2006/relationships/hyperlink" Target="https://www.hindutamil.in/news/tamilnadu/1189839-3-500-year-old-rock-paintings.html" TargetMode="External" Id="rId1691"/><Relationship Type="http://schemas.openxmlformats.org/officeDocument/2006/relationships/hyperlink" Target="https://www.hindutamil.in/news/tamilnadu/1189793-porpanai-kotta-first-phase-excavation-completed.html" TargetMode="External" Id="rId1692"/><Relationship Type="http://schemas.openxmlformats.org/officeDocument/2006/relationships/hyperlink" Target="https://www.newindianexpress.com/states/tamil-nadu/2024/Jan/26/grantha-inscriptions-in-tamil-found-on-stones-in-tiruppur-temples" TargetMode="External" Id="rId1693"/><Relationship Type="http://schemas.openxmlformats.org/officeDocument/2006/relationships/hyperlink" Target="https://www.hindutamil.in/news/tamilnadu/1188970-discovery-of-11th-century-mantra-inscription.html" TargetMode="External" Id="rId1694"/><Relationship Type="http://schemas.openxmlformats.org/officeDocument/2006/relationships/hyperlink" Target="https://www.hindutamil.in/news/tamilnadu/1188551-a-youth-who-put-an-inscription-about-we-dont-charge-for-the-vote.html" TargetMode="External" Id="rId1695"/><Relationship Type="http://schemas.openxmlformats.org/officeDocument/2006/relationships/hyperlink" Target="https://www.thehindu.com/news/cities/Madurai/kazhugumalai-hillock-to-be-declared-as-protected-archaeological-monument/article67768914.ece" TargetMode="External" Id="rId1696"/><Relationship Type="http://schemas.openxmlformats.org/officeDocument/2006/relationships/hyperlink" Target="https://www.thehindu.com/news/cities/Madurai/kazhugumalai-hillock-to-be-declared-as-protected-archaeological-monument/article67768914.ece/amp/" TargetMode="External" Id="rId1697"/><Relationship Type="http://schemas.openxmlformats.org/officeDocument/2006/relationships/hyperlink" Target="https://www.thehindu.com/news/cities/Coimbatore/stones-with-11th-century-grantham-16th-century-tamil-inscriptions-discovered-near-kangayam-in-tamil-nadu/article67768637.ece" TargetMode="External" Id="rId1698"/><Relationship Type="http://schemas.openxmlformats.org/officeDocument/2006/relationships/hyperlink" Target="https://www.thehindu.com/news/cities/Coimbatore/stones-with-11th-century-grantham-16th-century-tamil-inscriptions-discovered-near-kangayam-in-tamil-nadu/article67768637.ece/amp/" TargetMode="External" Id="rId1699"/><Relationship Type="http://schemas.openxmlformats.org/officeDocument/2006/relationships/hyperlink" Target="https://timesofindia.indiatimes.com/city/trichy/cholaera-stone-inscription-found-in-temple-near-trichy/articleshow/107040262.cms" TargetMode="External" Id="rId1700"/><Relationship Type="http://schemas.openxmlformats.org/officeDocument/2006/relationships/hyperlink" Target="https://www.newindianexpress.com/states/tamil-nadu/2024/Jan/22/vijayanagara-era-hero-stone-found-in-nadukottai" TargetMode="External" Id="rId1701"/><Relationship Type="http://schemas.openxmlformats.org/officeDocument/2006/relationships/hyperlink" Target="https://www.nakkheeran.in/special-articles/special-article/ancient-inscriptions-and-copper-plate-dating-back-480-years-were" TargetMode="External" Id="rId1702"/><Relationship Type="http://schemas.openxmlformats.org/officeDocument/2006/relationships/hyperlink" Target="https://image.nakkheeran.in/special-articles/special-article/ancient-inscriptions-and-copper-plate-dating-back-480-years-were" TargetMode="External" Id="rId1703"/><Relationship Type="http://schemas.openxmlformats.org/officeDocument/2006/relationships/hyperlink" Target="https://www.etvbharat.com/tamil/tamil-nadu/state/thirunelveli/ancient-inscription-and-plaque-found-in-radhapuram-temple-in-tirunelveli/tamil-nadu20240118114158310310753" TargetMode="External" Id="rId1704"/><Relationship Type="http://schemas.openxmlformats.org/officeDocument/2006/relationships/hyperlink" Target="https://www.thehindu.com/incoming/udaya-kumar-digs-deep-into-bengalurus-prehistoric-past/article67723050.ece" TargetMode="External" Id="rId1705"/><Relationship Type="http://schemas.openxmlformats.org/officeDocument/2006/relationships/hyperlink" Target="https://www.newindianexpress.com/states/tamil-nadu/2024/Jan/05/500-year-old-kannada-inscription-found-at-silvarpatti-in-tn-2647931.html" TargetMode="External" Id="rId1706"/><Relationship Type="http://schemas.openxmlformats.org/officeDocument/2006/relationships/hyperlink" Target="https://www.newindianexpress.com/states/tamil-nadu/2024/jan/05/500-year-old-kannada-inscription-found-at-silvarpatti-in-tn-2647931.amp" TargetMode="External" Id="rId1707"/><Relationship Type="http://schemas.openxmlformats.org/officeDocument/2006/relationships/hyperlink" Target="https://www.deccanherald.com/india/tamil-nadu/tamil-nadu-plans-archaeological-excavations-in-8-locations-this-year-3-2837556" TargetMode="External" Id="rId1708"/><Relationship Type="http://schemas.openxmlformats.org/officeDocument/2006/relationships/hyperlink" Target="https://www.nakkheeran.in/special-articles/special-article/inscription-790-year-old" TargetMode="External" Id="rId1709"/><Relationship Type="http://schemas.openxmlformats.org/officeDocument/2006/relationships/hyperlink" Target="https://image.nakkheeran.in/special-articles/special-article/inscription-790-year-old" TargetMode="External" Id="rId1710"/><Relationship Type="http://schemas.openxmlformats.org/officeDocument/2006/relationships/hyperlink" Target="https://www.etvbharat.com/tamil/tamil-nadu/state/theni/500-year-old-kannada-inscription-found-near-periyakulam-in-theni/tamil-nadu20240101191130264264891" TargetMode="External" Id="rId1711"/><Relationship Type="http://schemas.openxmlformats.org/officeDocument/2006/relationships/hyperlink" Target="https://image.nakkheeran.in/special-articles/special-article/300-years-old-are-inscriptions-later-pandias-period-kalmadam" TargetMode="External" Id="rId1712"/><Relationship Type="http://schemas.openxmlformats.org/officeDocument/2006/relationships/hyperlink" Target="https://www.nakkheeran.in/special-articles/special-article/300-years-old-are-inscriptions-later-pandias-period-kalmadam" TargetMode="External" Id="rId1713"/><Relationship Type="http://schemas.openxmlformats.org/officeDocument/2006/relationships/hyperlink" Target="https://image.nakkheeran.in/special-articles/special-article/enthusiasts-were-amazed-see-tamil-inscription-nelveli-cheziyaan" TargetMode="External" Id="rId1714"/><Relationship Type="http://schemas.openxmlformats.org/officeDocument/2006/relationships/hyperlink" Target="https://www.nakkheeran.in/special-articles/special-article/enthusiasts-were-amazed-see-tamil-inscription-nelveli-cheziyaan" TargetMode="External" Id="rId1715"/><Relationship Type="http://schemas.openxmlformats.org/officeDocument/2006/relationships/hyperlink" Target="https://www.thehindu.com/news/cities/Tiruchirapalli/plans-afoot-to-declare-megalithic-site-at-gudalur-near-karur-as-protected-monument/article67687258.ece/amp/" TargetMode="External" Id="rId1716"/><Relationship Type="http://schemas.openxmlformats.org/officeDocument/2006/relationships/hyperlink" Target="https://www.thehindu.com/news/cities/Tiruchirapalli/plans-afoot-to-declare-megalithic-site-at-gudalur-near-karur-as-protected-monument/article67687258.ece" TargetMode="External" Id="rId1717"/><Relationship Type="http://schemas.openxmlformats.org/officeDocument/2006/relationships/hyperlink" Target="https://www.etvbharat.com/tamil/tamil-nadu/state/sivagangai/sivaganga-archaeological-team-went-on-an-archaeological-tour-to-madurai/tamil-nadu20231229130248666666480" TargetMode="External" Id="rId1718"/><Relationship Type="http://schemas.openxmlformats.org/officeDocument/2006/relationships/hyperlink" Target="https://www.etvbharat.com/tamil/tamil-nadu/state/kanniyakumari/300-year-old-pandyan-era-inscription-discovered-at-veeravanallur-kumari-district/tamil-nadu20231225124051604604586" TargetMode="External" Id="rId1719"/><Relationship Type="http://schemas.openxmlformats.org/officeDocument/2006/relationships/hyperlink" Target="https://www.hindutamil.in/news/tamilnadu/1165359-inscriptions-issue.html" TargetMode="External" Id="rId1720"/><Relationship Type="http://schemas.openxmlformats.org/officeDocument/2006/relationships/hyperlink" Target="https://image.nakkheeran.in/special-articles/special-article/discovery-copper-plates-eternal-ceremonial-worship-given-muslims" TargetMode="External" Id="rId1721"/><Relationship Type="http://schemas.openxmlformats.org/officeDocument/2006/relationships/hyperlink" Target="https://www.nakkheeran.in/special-articles/special-article/discovery-copper-plates-eternal-ceremonial-worship-given-muslims" TargetMode="External" Id="rId1722"/><Relationship Type="http://schemas.openxmlformats.org/officeDocument/2006/relationships/hyperlink" Target="https://www.dtnext.in/news/tamilnadu/5-copper-plate-charters-found-at-kutralanathar-temple-752348" TargetMode="External" Id="rId1723"/><Relationship Type="http://schemas.openxmlformats.org/officeDocument/2006/relationships/hyperlink" Target="https://www.hindutamil.in/news/tamilnadu/1163547-copper-plates-in-courtalanathar-temple.html" TargetMode="External" Id="rId1724"/><Relationship Type="http://schemas.openxmlformats.org/officeDocument/2006/relationships/hyperlink" Target="https://www.maalaimalar.com/news/district/discovery-of-a-700-year-old-stone-inscription-690935" TargetMode="External" Id="rId1725"/><Relationship Type="http://schemas.openxmlformats.org/officeDocument/2006/relationships/hyperlink" Target="https://www.dinamalar.com/news/tamil-nadu-news/the-discovery-of-the-vanadirayar-inscription-proves-the-establishment-of-the-agraharam/3493279" TargetMode="External" Id="rId1726"/><Relationship Type="http://schemas.openxmlformats.org/officeDocument/2006/relationships/hyperlink" Target="https://timesofindia.indiatimes.com/city/madurai/importance-archaeological-studies-tamil-nadu/articleshow/105430589.cms" TargetMode="External" Id="rId1727"/><Relationship Type="http://schemas.openxmlformats.org/officeDocument/2006/relationships/hyperlink" Target="https://timesofindia.indiatimes.com/city/madurai/importance-archaeological-studies-tamil-nadu/articleshow_new/105430589.cms" TargetMode="External" Id="rId1728"/><Relationship Type="http://schemas.openxmlformats.org/officeDocument/2006/relationships/hyperlink" Target="https://timesofindia.indiatimes.com/city/madurai/importance-archaeological-studies-tamil-nadu/articleshowprint/105430589.cms" TargetMode="External" Id="rId1729"/><Relationship Type="http://schemas.openxmlformats.org/officeDocument/2006/relationships/hyperlink" Target="https://www.hindutamil.in/news/tamilnadu/1157391-karunanidhi-who-is-interested-not-only-on-tamil-literature-but-also-in-archeology-minister-thangam-thennarasu.html" TargetMode="External" Id="rId1730"/><Relationship Type="http://schemas.openxmlformats.org/officeDocument/2006/relationships/hyperlink" Target="https://www.thehindu.com/news/cities/Madurai/tn-govt-giving-generous-funds-for-archaeological-excavation-minister/article67562593.ece" TargetMode="External" Id="rId1731"/><Relationship Type="http://schemas.openxmlformats.org/officeDocument/2006/relationships/hyperlink" Target="https://www.thehindu.com/news/cities/Madurai/tn-govt-giving-generous-funds-for-archaeological-excavation-minister/article67562593.ece/amp/" TargetMode="External" Id="rId1732"/><Relationship Type="http://schemas.openxmlformats.org/officeDocument/2006/relationships/hyperlink" Target="https://www.deccanherald.com/india/tamil-nadu/tn-archaeological-site-yields-high-number-of-graffiti-inscribed-potsherds-2780551" TargetMode="External" Id="rId1733"/><Relationship Type="http://schemas.openxmlformats.org/officeDocument/2006/relationships/hyperlink" Target="https://www.hindutamil.in/news/tamilnadu/1157663-karunanidhi-is-also-interested-on-archaeology-finance-minister-thangam-thennarasu.html" TargetMode="External" Id="rId1734"/><Relationship Type="http://schemas.openxmlformats.org/officeDocument/2006/relationships/hyperlink" Target="https://www.thehindu.com/news/cities/Madurai/inscriptions-in-temples-have-connection-with-tamil-language-literature-and-spirituality-says-union-minister/article67554511.ece/amp/" TargetMode="External" Id="rId1735"/><Relationship Type="http://schemas.openxmlformats.org/officeDocument/2006/relationships/hyperlink" Target="https://www.thehindu.com/news/cities/Madurai/inscriptions-in-temples-have-connection-with-tamil-language-literature-and-spirituality-says-union-minister/article67554511.ece" TargetMode="External" Id="rId1736"/><Relationship Type="http://schemas.openxmlformats.org/officeDocument/2006/relationships/hyperlink" Target="https://www.thehindu.com/news/cities/Tiruchirapalli/create-awareness-among-students-about-heritage-archaeological-monuments-in-the-country/article67551334.ece/amp/" TargetMode="External" Id="rId1737"/><Relationship Type="http://schemas.openxmlformats.org/officeDocument/2006/relationships/hyperlink" Target="https://www.thehindu.com/news/cities/Tiruchirapalli/create-awareness-among-students-about-heritage-archaeological-monuments-in-the-country/article67551334.ece" TargetMode="External" Id="rId1738"/><Relationship Type="http://schemas.openxmlformats.org/officeDocument/2006/relationships/hyperlink" Target="https://www.maalaimalar.com/news/district/kanyakumari-newsseminar-on-archeology-at-st-xavier-catholic-college-of-engineering-685502" TargetMode="External" Id="rId1739"/><Relationship Type="http://schemas.openxmlformats.org/officeDocument/2006/relationships/hyperlink" Target="https://www.maalaimalar.com/news/state/tamil-news-accident-in-adichanallur-car-crashes-into-canal-bridge-and-plunges-into-20-feet-ditch-685292" TargetMode="External" Id="rId1740"/><Relationship Type="http://schemas.openxmlformats.org/officeDocument/2006/relationships/hyperlink" Target="https://www.deccanherald.com/india/tamil-nadu/10000-antiquities-unearthed-in-eight-archaeological-sites-in-tamil-nadu-2764807" TargetMode="External" Id="rId1741"/><Relationship Type="http://schemas.openxmlformats.org/officeDocument/2006/relationships/hyperlink" Target="https://image.nakkheeran.in/24-by-7-news/india/agra-name-change-and-department-archeology-taj-mahal" TargetMode="External" Id="rId1742"/><Relationship Type="http://schemas.openxmlformats.org/officeDocument/2006/relationships/hyperlink" Target="https://www.hindutamil.in/news/supplements/1150126-archeology-education.html" TargetMode="External" Id="rId1743"/><Relationship Type="http://schemas.openxmlformats.org/officeDocument/2006/relationships/hyperlink" Target="https://www.hindutamil.in/news/supplements/thisai-katti/1150126-archeology-education.html" TargetMode="External" Id="rId1744"/><Relationship Type="http://schemas.openxmlformats.org/officeDocument/2006/relationships/hyperlink" Target="https://www.hindutamil.in/news/tamilnadu/1149769-archeology-department-woman-abducted-on-vellore-fort.html" TargetMode="External" Id="rId1745"/><Relationship Type="http://schemas.openxmlformats.org/officeDocument/2006/relationships/hyperlink" Target="https://www.hindutamil.in/news/tamilnadu/1148107-archaeology-department-near-dharmapuri-has-fenced-to-protect-the-area-with-paleolithic-monuments.html" TargetMode="External" Id="rId1746"/><Relationship Type="http://schemas.openxmlformats.org/officeDocument/2006/relationships/hyperlink" Target="https://www.maalaimalar.com/news/state/8th-century-inscription-found-near-nellai-680851" TargetMode="External" Id="rId1747"/><Relationship Type="http://schemas.openxmlformats.org/officeDocument/2006/relationships/hyperlink" Target="https://www.newindianexpress.com/states/tamil-nadu/2023/nov/01/museum-similar-to-that-of-keeladi-will-be-set-up-in-virudhunagar-minister-2628808.html" TargetMode="External" Id="rId1748"/><Relationship Type="http://schemas.openxmlformats.org/officeDocument/2006/relationships/hyperlink" Target="https://www.newindianexpress.com/states/tamil-nadu/2023/nov/01/museum-similar-to-that-of-keeladi-will-be-set-up-in-virudhunagar-minister-2628808.amp" TargetMode="External" Id="rId1749"/><Relationship Type="http://schemas.openxmlformats.org/officeDocument/2006/relationships/hyperlink" Target="https://www.thehindu.com/news/cities/Madurai/vaippar-river-bank-civilisation-on-a-par-with-keeladi-civilisation-says-thangam-thennarasu/article67481229.ece/amp/" TargetMode="External" Id="rId1750"/><Relationship Type="http://schemas.openxmlformats.org/officeDocument/2006/relationships/hyperlink" Target="https://www.thehindu.com/news/cities/Madurai/vaippar-river-bank-civilisation-on-a-par-with-keeladi-civilisation-says-thangam-thennarasu/article67481229.ece" TargetMode="External" Id="rId1751"/><Relationship Type="http://schemas.openxmlformats.org/officeDocument/2006/relationships/hyperlink" Target="https://web.archive.org/web/20231101033919/https://www.thehindu.com/news/cities/Madurai/vaippar-river-bank-civilisation-on-a-par-with-keeladi-civilisation-says-thangam-thennarasu/article67481229.ece" TargetMode="External" Id="rId1752"/><Relationship Type="http://schemas.openxmlformats.org/officeDocument/2006/relationships/hyperlink" Target="https://www.hindutamil.in/news/tamilnadu/1146866-minister-thangam-thennarasu-talks-on-keezhadi.html" TargetMode="External" Id="rId1753"/><Relationship Type="http://schemas.openxmlformats.org/officeDocument/2006/relationships/hyperlink" Target="https://www.maalaimalar.com/news/district/13th-century-inscription-near-varusanadu-680042" TargetMode="External" Id="rId1754"/><Relationship Type="http://schemas.openxmlformats.org/officeDocument/2006/relationships/hyperlink" Target="https://www.vikatan.com/spiritual/inscription-and-ancient-tamil-trichy-history-and-srirangam-temple-glories" TargetMode="External" Id="rId1755"/><Relationship Type="http://schemas.openxmlformats.org/officeDocument/2006/relationships/hyperlink" Target="https://www.newindianexpress.com/states/tamil-nadu/2023/oct/29/550-year-old-vanathirayar-inscription-found-near-ilayankudi-2627903.html" TargetMode="External" Id="rId1756"/><Relationship Type="http://schemas.openxmlformats.org/officeDocument/2006/relationships/hyperlink" Target="https://www.newindianexpress.com/states/tamil-nadu/2023/oct/29/550-year-old-vanathirayar-inscription-found-near-ilayankudi-2627903.amp" TargetMode="External" Id="rId1757"/><Relationship Type="http://schemas.openxmlformats.org/officeDocument/2006/relationships/hyperlink" Target="https://www.dtnext.in/news/tamilnadu/stone-inscription-throws-light-on-agraharam-existence-550-yrs-ago-744788" TargetMode="External" Id="rId1758"/><Relationship Type="http://schemas.openxmlformats.org/officeDocument/2006/relationships/hyperlink" Target="https://www.nakkheeran.in/special-articles/special-article/550-year-old-inscription-found-2000-year-old-town" TargetMode="External" Id="rId1759"/><Relationship Type="http://schemas.openxmlformats.org/officeDocument/2006/relationships/hyperlink" Target="https://image.nakkheeran.in/special-articles/special-article/550-year-old-inscription-found-2000-year-old-town" TargetMode="External" Id="rId1760"/><Relationship Type="http://schemas.openxmlformats.org/officeDocument/2006/relationships/hyperlink" Target="https://www.etvbharat.com/tamil/tamil-nadu/state/sivagangai/550-year-old-inscription-was-found-near-ilayangudi/tamil-nadu20231028110204245245644" TargetMode="External" Id="rId1761"/><Relationship Type="http://schemas.openxmlformats.org/officeDocument/2006/relationships/hyperlink" Target="https://timesofindia.indiatimes.com/city/puducherry/3rd-century-bce-ring-well-excavated-in-puducherry/articleshow/104743771.cms" TargetMode="External" Id="rId1762"/><Relationship Type="http://schemas.openxmlformats.org/officeDocument/2006/relationships/hyperlink" Target="https://www.newindianexpress.com/states/tamil-nadu/2023/oct/25/in-a-premature-transfer-centre-moves-keeladi-fame-archaeologist-to-delhi-2626796.html" TargetMode="External" Id="rId1763"/><Relationship Type="http://schemas.openxmlformats.org/officeDocument/2006/relationships/hyperlink" Target="https://www.hindutamil.in/news/tamilnadu/1143765-arikamedu-museum-building-issue.html" TargetMode="External" Id="rId1764"/><Relationship Type="http://schemas.openxmlformats.org/officeDocument/2006/relationships/hyperlink" Target="https://www.dinamani.com/tamilnadu/2023/oct/25/archaeologist-amarnath-ramakrishnan-transferred-4095244.html" TargetMode="External" Id="rId1765"/><Relationship Type="http://schemas.openxmlformats.org/officeDocument/2006/relationships/hyperlink" Target="https://www.maalaimalar.com/news/district/there-is-a-risk-of-accidents-due-to-the-construction-of-uneven-tarmac-road-near-mayiladumparai-676228" TargetMode="External" Id="rId1766"/><Relationship Type="http://schemas.openxmlformats.org/officeDocument/2006/relationships/hyperlink" Target="https://image.nakkheeran.in/24-by-7-news/thamizhagam/discovery-ancient-sewage-pipe-panangudi-keezhadi" TargetMode="External" Id="rId1767"/><Relationship Type="http://schemas.openxmlformats.org/officeDocument/2006/relationships/hyperlink" Target="https://www.nakkheeran.in/24-by-7-news/thamizhagam/discovery-ancient-sewage-pipe-panangudi-keezhadi" TargetMode="External" Id="rId1768"/><Relationship Type="http://schemas.openxmlformats.org/officeDocument/2006/relationships/hyperlink" Target="https://www.maalaimalar.com/news/district/demolition-by-blasting-rocks-at-rami-tamil-inscription-archaeologists-complain-673973" TargetMode="External" Id="rId1769"/><Relationship Type="http://schemas.openxmlformats.org/officeDocument/2006/relationships/hyperlink" Target="https://www.maalaimalar.com/news/state/cracks-in-panchapandavar-mandapam-at-mamallapuram-archeology-officials-study-673562" TargetMode="External" Id="rId1770"/><Relationship Type="http://schemas.openxmlformats.org/officeDocument/2006/relationships/hyperlink" Target="https://www.maalaimalar.com/news/district/virudhunagar-news-discovery-of-thimil-bull-sculpture-in-phase-2-of-excavation-673415" TargetMode="External" Id="rId1771"/><Relationship Type="http://schemas.openxmlformats.org/officeDocument/2006/relationships/hyperlink" Target="https://www.maalaimalar.com/news/district/welfare-assistance-worth-rs1387-lakh-in-public-relations-camp-near-mayiladumparai-673154" TargetMode="External" Id="rId1772"/><Relationship Type="http://schemas.openxmlformats.org/officeDocument/2006/relationships/hyperlink" Target="https://www.newindianexpress.com/states/tamil-nadu/2023/oct/09/804-artefacts-unearthed-in-tamil-nadus-keeladi-24-burial-urns-in-konthagai-2622071.amp" TargetMode="External" Id="rId1773"/><Relationship Type="http://schemas.openxmlformats.org/officeDocument/2006/relationships/hyperlink" Target="https://www.newindianexpress.com/states/tamil-nadu/2023/oct/09/804-artefacts-unearthed-in-tamil-nadus-keeladi-24-burial-urns-in-konthagai-2622071.html" TargetMode="External" Id="rId1774"/><Relationship Type="http://schemas.openxmlformats.org/officeDocument/2006/relationships/hyperlink" Target="https://www.maalaimalar.com/news/district/tirupur-full-survey-of-archaeological-remains-at-kumarikalpalayam-official-information-671906" TargetMode="External" Id="rId1775"/><Relationship Type="http://schemas.openxmlformats.org/officeDocument/2006/relationships/hyperlink" Target="https://www.vikatan.com/spiritual/temples/gingee-sorrounding-tamil-civilization-and-sculptors-and-inscriptions" TargetMode="External" Id="rId1776"/><Relationship Type="http://schemas.openxmlformats.org/officeDocument/2006/relationships/hyperlink" Target="https://www.vikatan.com/spiritual/gingee-sorrounding-tamil-civilization-and-sculptors-and-inscriptions" TargetMode="External" Id="rId1777"/><Relationship Type="http://schemas.openxmlformats.org/officeDocument/2006/relationships/hyperlink" Target="https://www.newindianexpress.com/states/tamil-nadu/2023/oct/01/ninth-phase-of-keeladi-excavation-concludes-2619751.amp" TargetMode="External" Id="rId1778"/><Relationship Type="http://schemas.openxmlformats.org/officeDocument/2006/relationships/hyperlink" Target="https://www.newindianexpress.com/states/tamil-nadu/2023/Oct/01/states/tamil-nadu/2023/Oct/01/ninth-phase-of-keeladi-excavation-concludes-2619751.html" TargetMode="External" Id="rId1779"/><Relationship Type="http://schemas.openxmlformats.org/officeDocument/2006/relationships/hyperlink" Target="https://www.newindianexpress.com/states/tamil-nadu/2023/oct/01/ninth-phase-of-keeladi-excavation-concludes-2619751.html" TargetMode="External" Id="rId1780"/><Relationship Type="http://schemas.openxmlformats.org/officeDocument/2006/relationships/hyperlink" Target="https://www.thehindu.com/news/cities/Tiruchirapalli/several-artefacts-found-digging-extended-at-key-archaeological-sites/article67365731.ece/amp/" TargetMode="External" Id="rId1781"/><Relationship Type="http://schemas.openxmlformats.org/officeDocument/2006/relationships/hyperlink" Target="https://www.thehindu.com/news/cities/Tiruchirapalli/several-artefacts-found-digging-extended-at-key-archaeological-sites/article67365731.ece" TargetMode="External" Id="rId1782"/><Relationship Type="http://schemas.openxmlformats.org/officeDocument/2006/relationships/hyperlink" Target="https://www.maalaimalar.com/news/state/keezhadi-excavation-work-9th-phase-completed-today-668927" TargetMode="External" Id="rId1783"/><Relationship Type="http://schemas.openxmlformats.org/officeDocument/2006/relationships/hyperlink" Target="https://www.nakkheeran.in/special-articles/special-article/4-rare-copper-plates-found-musuri-chandramouleswarar-temple" TargetMode="External" Id="rId1784"/><Relationship Type="http://schemas.openxmlformats.org/officeDocument/2006/relationships/hyperlink" Target="https://image.nakkheeran.in/special-articles/special-article/4-rare-copper-plates-found-musuri-chandramouleswarar-temple" TargetMode="External" Id="rId1785"/><Relationship Type="http://schemas.openxmlformats.org/officeDocument/2006/relationships/hyperlink" Target="https://www.etvbharat.com/tamil/tamil-nadu/state/thoothukudi/school-students-visited-the-world-class-adichanallur-site-museum/tamil-nadu20230927140314169169936" TargetMode="External" Id="rId1786"/><Relationship Type="http://schemas.openxmlformats.org/officeDocument/2006/relationships/hyperlink" Target="https://www.nakkheeran.in/special-articles/special-article/discovery-750-year-old-dulagkal-inscription" TargetMode="External" Id="rId1787"/><Relationship Type="http://schemas.openxmlformats.org/officeDocument/2006/relationships/hyperlink" Target="https://image.nakkheeran.in/special-articles/special-article/discovery-750-year-old-dulagkal-inscription" TargetMode="External" Id="rId1788"/><Relationship Type="http://schemas.openxmlformats.org/officeDocument/2006/relationships/hyperlink" Target="https://www.maalaimalar.com/news/district/virudhunagar-news-discovery-of-brush-inscription-used-for-pumping-well-water-667295" TargetMode="External" Id="rId1789"/><Relationship Type="http://schemas.openxmlformats.org/officeDocument/2006/relationships/hyperlink" Target="https://www.maalaimalar.com/news/district/tirupur-a-separate-office-should-be-set-up-for-archeology-insists-historians-667240" TargetMode="External" Id="rId1790"/><Relationship Type="http://schemas.openxmlformats.org/officeDocument/2006/relationships/hyperlink" Target="https://www.dtnext.in/news/tamilnadu/two-carnelian-beads-found-in-an-urn-at-keeladi-excavation-738197" TargetMode="External" Id="rId1791"/><Relationship Type="http://schemas.openxmlformats.org/officeDocument/2006/relationships/hyperlink" Target="https://www.maalaimalar.com/news/state/coral-beads-found-in-keezhadi-excavation-666730" TargetMode="External" Id="rId1792"/><Relationship Type="http://schemas.openxmlformats.org/officeDocument/2006/relationships/hyperlink" Target="https://timesofindia.indiatimes.com/city/madurai/megalithic-period-burial-urn-found-near-t-kallupatti/articleshow/103900160.cms" TargetMode="External" Id="rId1793"/><Relationship Type="http://schemas.openxmlformats.org/officeDocument/2006/relationships/hyperlink" Target="https://timesofindia.indiatimes.com/city/madurai/megalithic-period-burial-urn-found-near-t-kallupatti/articleshow_new/103900160.cms" TargetMode="External" Id="rId1794"/><Relationship Type="http://schemas.openxmlformats.org/officeDocument/2006/relationships/hyperlink" Target="https://timesofindia.indiatimes.com/city/madurai/megalithic-period-burial-urn-found-near-t-kallupatti/articleshowprint/103900160.cms" TargetMode="External" Id="rId1795"/><Relationship Type="http://schemas.openxmlformats.org/officeDocument/2006/relationships/hyperlink" Target="https://timesofindia.indiatimes.com/city/trichy/move-to-extend-excavation-phases-in-porpanaikottai/articleshow_new/103879998.cms" TargetMode="External" Id="rId1796"/><Relationship Type="http://schemas.openxmlformats.org/officeDocument/2006/relationships/hyperlink" Target="https://timesofindia.indiatimes.com/city/trichy/move-to-extend-excavation-phases-in-porpanaikottai/articleshow/103879998.cms" TargetMode="External" Id="rId1797"/><Relationship Type="http://schemas.openxmlformats.org/officeDocument/2006/relationships/hyperlink" Target="https://timesofindia.indiatimes.com/city/trichy/move-to-extend-excavation-phases-in-porpanaikottai/articleshowprint/103879998.cms" TargetMode="External" Id="rId1798"/><Relationship Type="http://schemas.openxmlformats.org/officeDocument/2006/relationships/hyperlink" Target="https://www.maalaimalar.com/news/district/calibration-work-to-align-the-inscription-666210" TargetMode="External" Id="rId1799"/><Relationship Type="http://schemas.openxmlformats.org/officeDocument/2006/relationships/hyperlink" Target="https://www.maalaimalar.com/news/district/madurai-news-archaeologists-find-fossils-dating-back-to-the-stone-age-666177" TargetMode="External" Id="rId1800"/><Relationship Type="http://schemas.openxmlformats.org/officeDocument/2006/relationships/hyperlink" Target="https://www.newindianexpress.com/states/tamil-nadu/2023/sep/19/tamil-nadus-shore-temple-becomes-countrys-first-green-energy-archaeological-site-2616172.html" TargetMode="External" Id="rId1801"/><Relationship Type="http://schemas.openxmlformats.org/officeDocument/2006/relationships/hyperlink" Target="https://www.newindianexpress.com/states/tamil-nadu/2023/sep/19/tamil-nadus-shore-temple-becomes-countrys-first-green-energy-archaeological-site-2616172.amp" TargetMode="External" Id="rId1802"/><Relationship Type="http://schemas.openxmlformats.org/officeDocument/2006/relationships/hyperlink" Target="https://www.hindutamil.in/news/tamilnadu/1124366-rare-tamil-inscriptions-discovered-by-archaeologist-rasendran-saysthangam-thennarasu.html" TargetMode="External" Id="rId1803"/><Relationship Type="http://schemas.openxmlformats.org/officeDocument/2006/relationships/hyperlink" Target="https://timesofindia.indiatimes.com/city/salem/four-hero-stones-from-pallava-dynasty-discovered-in-tribal-region/articleshow/103679360.cms" TargetMode="External" Id="rId1804"/><Relationship Type="http://schemas.openxmlformats.org/officeDocument/2006/relationships/hyperlink" Target="https://timesofindia.indiatimes.com/city/salem/four-hero-stones-from-pallava-dynasty-discovered-in-tribal-region/amp_articleshow/103679360.cms" TargetMode="External" Id="rId1805"/><Relationship Type="http://schemas.openxmlformats.org/officeDocument/2006/relationships/hyperlink" Target="https://www.dinamani.com/tamilnadu/2023/sep/10/discovery-of-flint-pot-in-vembakotta-excavation-4070234.html" TargetMode="External" Id="rId1806"/><Relationship Type="http://schemas.openxmlformats.org/officeDocument/2006/relationships/hyperlink" Target="https://www.maalaimalar.com/news/district/ramanathapuram-news-students-should-preserve-archaeological-traces-660061" TargetMode="External" Id="rId1807"/><Relationship Type="http://schemas.openxmlformats.org/officeDocument/2006/relationships/hyperlink" Target="https://www.etvbharat.com/tamil/tamil-nadu/state/ramanathapuram/inscription-on-muslim-crew-who-maintained-hindu-temple-should-be-preserved-archaeologist-rajaguru/tamil-nadu20230907160448967967003" TargetMode="External" Id="rId1808"/><Relationship Type="http://schemas.openxmlformats.org/officeDocument/2006/relationships/hyperlink" Target="https://www.newindianexpress.com/states/tamil-nadu/2023/sep/07/17-th-century-inscription-of-granting-land-to-temple-unearthed-in-tirupattur-2612377.html" TargetMode="External" Id="rId1809"/><Relationship Type="http://schemas.openxmlformats.org/officeDocument/2006/relationships/hyperlink" Target="https://www.maalaimalar.com/news/district/18th-year-old-inscription-found-659774" TargetMode="External" Id="rId1810"/><Relationship Type="http://schemas.openxmlformats.org/officeDocument/2006/relationships/hyperlink" Target="https://www.india.com/women/meet-veerammal-amma-tamil-nadus-oldest-serving-panchayat-president-arittapatti-at-89-6295131/" TargetMode="External" Id="rId1811"/><Relationship Type="http://schemas.openxmlformats.org/officeDocument/2006/relationships/hyperlink" Target="https://image.nakkheeran.in/special-articles/special-article/excavation-work-has-started-wall-sangam-fort-porpanaikottai" TargetMode="External" Id="rId1812"/><Relationship Type="http://schemas.openxmlformats.org/officeDocument/2006/relationships/hyperlink" Target="https://www.nakkheeran.in/special-articles/special-article/excavation-work-has-started-wall-sangam-fort-porpanaikottai" TargetMode="External" Id="rId1813"/><Relationship Type="http://schemas.openxmlformats.org/officeDocument/2006/relationships/hyperlink" Target="https://www.maalaimalar.com/news/district/salem-district-news2-feet-high-black-stone-statue-of-bhadrakaliyamman-handed-over-to-archaeologists-656413" TargetMode="External" Id="rId1814"/><Relationship Type="http://schemas.openxmlformats.org/officeDocument/2006/relationships/hyperlink" Target="https://www.hindutamil.in/news/tamilnadu/1113946-i-will-insist-on-publication-of-keeladi-excavation-results-kanimozhi-mp-informs.html" TargetMode="External" Id="rId1815"/><Relationship Type="http://schemas.openxmlformats.org/officeDocument/2006/relationships/hyperlink" Target="https://www.dinakaran.com/vedasandur-17th-century-middle-stone-discovery/" TargetMode="External" Id="rId1816"/><Relationship Type="http://schemas.openxmlformats.org/officeDocument/2006/relationships/hyperlink" Target="https://web.archive.org/web/2/https://www.dinakaran.com/vedasandur-17th-century-middle-stone-discovery/" TargetMode="External" Id="rId1817"/><Relationship Type="http://schemas.openxmlformats.org/officeDocument/2006/relationships/hyperlink" Target="https://image.nakkheeran.in/special-articles/special-article/palace-construction-discovery-porpanaikottai-excavation" TargetMode="External" Id="rId1818"/><Relationship Type="http://schemas.openxmlformats.org/officeDocument/2006/relationships/hyperlink" Target="https://www.nakkheeran.in/special-articles/special-article/palace-construction-discovery-porpanaikottai-excavation" TargetMode="External" Id="rId1819"/><Relationship Type="http://schemas.openxmlformats.org/officeDocument/2006/relationships/hyperlink" Target="https://www.maalaimalar.com/news/district/charity-department-archaeological-adviser-inspection-at-srivaigundam-temples-654276" TargetMode="External" Id="rId1820"/><Relationship Type="http://schemas.openxmlformats.org/officeDocument/2006/relationships/hyperlink" Target="https://image.nakkheeran.in/24-by-7-news/thamizhagam/college-students-were-surprised-see-tamil-inscriptions" TargetMode="External" Id="rId1821"/><Relationship Type="http://schemas.openxmlformats.org/officeDocument/2006/relationships/hyperlink" Target="https://www.nakkheeran.in/24-by-7-news/thamizhagam/college-students-were-surprised-see-tamil-inscriptions" TargetMode="External" Id="rId1822"/><Relationship Type="http://schemas.openxmlformats.org/officeDocument/2006/relationships/hyperlink" Target="https://www.newindianexpress.com/states/tamil-nadu/2023/aug/19/asi-fumes-as-tn-agency-damages-megalithic-site-2606738.html" TargetMode="External" Id="rId1823"/><Relationship Type="http://schemas.openxmlformats.org/officeDocument/2006/relationships/hyperlink" Target="https://timesofindia.indiatimes.com/city/salem/500-year-old-stone-inscriptions-found/articleshow/102818850.cms" TargetMode="External" Id="rId1824"/><Relationship Type="http://schemas.openxmlformats.org/officeDocument/2006/relationships/hyperlink" Target="https://www.hindutamil.in/news/tamilnadu/1098649-natural-disaster-not-responsible-for-destruction-of-keezhadi-city-archeology-department-of-india-informs.html" TargetMode="External" Id="rId1825"/><Relationship Type="http://schemas.openxmlformats.org/officeDocument/2006/relationships/hyperlink" Target="https://www.maalaimalar.com/news/state/tamil-news-gold-dali-found-in-vijayakarisalkulam-excavation-651097" TargetMode="External" Id="rId1826"/><Relationship Type="http://schemas.openxmlformats.org/officeDocument/2006/relationships/hyperlink" Target="https://www.dinamani.com/tamilnadu/2023/aug/18/copper-coin-found-in-vembakottai-excavations-4057425.html" TargetMode="External" Id="rId1827"/><Relationship Type="http://schemas.openxmlformats.org/officeDocument/2006/relationships/hyperlink" Target="https://www.dinamani.com/tamilnadu/2023/aug/17/discovery-of-gold-thali-in-vembakotta-excavation-4056873.html" TargetMode="External" Id="rId1828"/><Relationship Type="http://schemas.openxmlformats.org/officeDocument/2006/relationships/hyperlink" Target="https://www.dtnext.in/news/tamilnadu/archaeologists-find-brick-water-canal-in-porpanaikottai-729474" TargetMode="External" Id="rId1829"/><Relationship Type="http://schemas.openxmlformats.org/officeDocument/2006/relationships/hyperlink" Target="https://www.newindianexpress.com/states/tamil-nadu/2023/aug/12/brick-structures-unearthed-at-porpanaikottai-excavation-site-2604479.amp" TargetMode="External" Id="rId1830"/><Relationship Type="http://schemas.openxmlformats.org/officeDocument/2006/relationships/hyperlink" Target="https://www.newindianexpress.com/states/tamil-nadu/2023/aug/12/brick-structures-unearthed-at-porpanaikottai-excavation-site-2604479.html" TargetMode="External" Id="rId1831"/><Relationship Type="http://schemas.openxmlformats.org/officeDocument/2006/relationships/hyperlink" Target="https://www.maalaimalar.com/news/district/students-gather-to-see-the-site-museum-at-adichanallur-students-of-manonmaniam-sundaranar-university-visited-648923" TargetMode="External" Id="rId1832"/><Relationship Type="http://schemas.openxmlformats.org/officeDocument/2006/relationships/hyperlink" Target="https://www.maalaimalar.com/news/district/essay-competitions-on-archaeology-for-students-649029" TargetMode="External" Id="rId1833"/><Relationship Type="http://schemas.openxmlformats.org/officeDocument/2006/relationships/hyperlink" Target="https://www.hindutamil.in/news/tamilnadu/1090462-circular-walls-found-at-porpanaikottai-excavations-near-pudukottai.html" TargetMode="External" Id="rId1834"/><Relationship Type="http://schemas.openxmlformats.org/officeDocument/2006/relationships/hyperlink" Target="https://www.dtnext.in/news/tamilnadu/epigraphist-s-rasu-man-behind-kodumanal-excavation-no-more-729056" TargetMode="External" Id="rId1835"/><Relationship Type="http://schemas.openxmlformats.org/officeDocument/2006/relationships/hyperlink" Target="https://www.newindianexpress.com/states/tamil-nadu/2023/aug/10/fragment-of-snake-figurine-made-of-terracotta-found-in-keeladi-2603625.html" TargetMode="External" Id="rId1836"/><Relationship Type="http://schemas.openxmlformats.org/officeDocument/2006/relationships/hyperlink" Target="https://www.newindianexpress.com/states/tamil-nadu/2023/aug/10/fragment-of-snake-figurine-made-of-terracotta-found-in-keeladi-2603625.amp" TargetMode="External" Id="rId1837"/><Relationship Type="http://schemas.openxmlformats.org/officeDocument/2006/relationships/hyperlink" Target="https://www.hindutamil.in/news/tamilnadu/1089192-epigraphic-scholar-pulavar-s-rasu-passed-away.html" TargetMode="External" Id="rId1838"/><Relationship Type="http://schemas.openxmlformats.org/officeDocument/2006/relationships/hyperlink" Target="https://www.dinamani.com/tamilnadu/2023/aug/11/epigraphic-scholar-rasu-passes-away-mutharasans-condolence-4053254.html" TargetMode="External" Id="rId1839"/><Relationship Type="http://schemas.openxmlformats.org/officeDocument/2006/relationships/hyperlink" Target="https://www.maalaimalar.com/news/state/keezhadi-excavation-discovery-shape-like-a-snake-head-647764" TargetMode="External" Id="rId1840"/><Relationship Type="http://schemas.openxmlformats.org/officeDocument/2006/relationships/hyperlink" Target="https://www.maalaimalar.com/news/state/2nd-phase-excavation-discovery-pots-with-tamil-brahmi-letters-647842" TargetMode="External" Id="rId1841"/><Relationship Type="http://schemas.openxmlformats.org/officeDocument/2006/relationships/hyperlink" Target="https://www.dinamani.com/tamilnadu/2023/aug/10/discovery-of-circular-wall-at-polpanaikot-excavation-4052806.html" TargetMode="External" Id="rId1842"/><Relationship Type="http://schemas.openxmlformats.org/officeDocument/2006/relationships/hyperlink" Target="https://www.dtnext.in/news/tamilnadu/crystal-quartz-found-at-keezhadi-excavation-site-728841" TargetMode="External" Id="rId1843"/><Relationship Type="http://schemas.openxmlformats.org/officeDocument/2006/relationships/hyperlink" Target="https://www.newindianexpress.com/states/tamil-nadu/2023/aug/09/crystal-quartz-weighing-unit-found-in-tamil-nadus-keeladi-2603312.amp" TargetMode="External" Id="rId1844"/><Relationship Type="http://schemas.openxmlformats.org/officeDocument/2006/relationships/hyperlink" Target="https://www.newindianexpress.com/states/tamil-nadu/2023/aug/09/crystal-quartz-weighing-unit-found-in-tamil-nadus-keeladi-2603312.html" TargetMode="External" Id="rId1845"/><Relationship Type="http://schemas.openxmlformats.org/officeDocument/2006/relationships/hyperlink" Target="https://www.dtnext.in/news/tamilnadu/tamil-brahmi-on-pottery-found-near-kanchi-728856" TargetMode="External" Id="rId1846"/><Relationship Type="http://schemas.openxmlformats.org/officeDocument/2006/relationships/hyperlink" Target="https://image.nakkheeran.in/24-by-7-news/thamizhagam/chief-minister-condoles-scholar-inscriptions-pulavar-s-rasu" TargetMode="External" Id="rId1847"/><Relationship Type="http://schemas.openxmlformats.org/officeDocument/2006/relationships/hyperlink" Target="https://www.nakkheeran.in/24-by-7-news/thamizhagam/chief-minister-condoles-scholar-inscriptions-pulavar-s-rasu" TargetMode="External" Id="rId1848"/><Relationship Type="http://schemas.openxmlformats.org/officeDocument/2006/relationships/hyperlink" Target="https://www.dinamani.com/tamilnadu/2023/aug/09/cm-condolence-message-death-of-kalvettu-arignar-pulavar-rasu-4052213.html" TargetMode="External" Id="rId1849"/><Relationship Type="http://schemas.openxmlformats.org/officeDocument/2006/relationships/hyperlink" Target="https://www.hindutamil.in/news/tamilnadu/1088295-inscription-scholar-pulavar-raasu-passes-away-cm-stalin-condolence.html" TargetMode="External" Id="rId1850"/><Relationship Type="http://schemas.openxmlformats.org/officeDocument/2006/relationships/hyperlink" Target="https://www.hindutamil.in/news/tamilnadu/1088940-rare-flint-snakehead-found-on-keeladi-excavations.html" TargetMode="External" Id="rId1851"/><Relationship Type="http://schemas.openxmlformats.org/officeDocument/2006/relationships/hyperlink" Target="https://www.etvbharat.com/english/state/tamil-nadu/tamil-nadu-archaeologists-unearth-rare-crystal-quartz-weight-stone/na20230808145724295295710" TargetMode="External" Id="rId1852"/><Relationship Type="http://schemas.openxmlformats.org/officeDocument/2006/relationships/hyperlink" Target="https://www.hindutamil.in/news/tamilnadu/1087932-8-gram-crystal-weight-stone-was-found-on-the-keeladi-phase-9-excavation.html" TargetMode="External" Id="rId1853"/><Relationship Type="http://schemas.openxmlformats.org/officeDocument/2006/relationships/hyperlink" Target="https://www.dinamani.com/tamilnadu/2023/aug/08/finding-weight-stone-in-underground-excavation-4051486.html" TargetMode="External" Id="rId1854"/><Relationship Type="http://schemas.openxmlformats.org/officeDocument/2006/relationships/hyperlink" Target="https://www.newindianexpress.com/states/tamil-nadu/2023/Aug/07/finance-minister-nirmala-sitharaman-opens-adichanallur-on-site-museum-releases-book-2602479.html" TargetMode="External" Id="rId1855"/><Relationship Type="http://schemas.openxmlformats.org/officeDocument/2006/relationships/hyperlink" Target="https://www.dtnext.in/news/tamilnadu/nirmala-lays-foundation-stone-for-archeological-museum-in-adichanallur-728244" TargetMode="External" Id="rId1856"/><Relationship Type="http://schemas.openxmlformats.org/officeDocument/2006/relationships/hyperlink" Target="https://www.thehindu.com/news/cities/Madurai/couple-waylaid-near-keeladi-robbers-on-bike-brandish-knife-and-escape-with-the-car/article67162592.ece" TargetMode="External" Id="rId1857"/><Relationship Type="http://schemas.openxmlformats.org/officeDocument/2006/relationships/hyperlink" Target="https://www.thehindu.com/news/cities/Madurai/couple-waylaid-near-keeladi-robbers-on-bike-brandish-knife-and-escape-with-the-car/article67162592.ece/amp/" TargetMode="External" Id="rId1858"/><Relationship Type="http://schemas.openxmlformats.org/officeDocument/2006/relationships/hyperlink" Target="https://www.maalaimalar.com/news/district/ariyalur-news-excavation-works-inspected-by-minister-thangam-south-645688" TargetMode="External" Id="rId1859"/><Relationship Type="http://schemas.openxmlformats.org/officeDocument/2006/relationships/hyperlink" Target="https://www.dinamani.com/tamilnadu/2023/aug/05/museum-at-adichanallur-4049766.html" TargetMode="External" Id="rId1860"/><Relationship Type="http://schemas.openxmlformats.org/officeDocument/2006/relationships/hyperlink" Target="https://www.hindutamil.in/news/tamilnadu/1083443-nirmala-sitharaman-laid-the-foundation-stone-of-a-world-class-museum-at-adichanallur.html" TargetMode="External" Id="rId1861"/><Relationship Type="http://schemas.openxmlformats.org/officeDocument/2006/relationships/hyperlink" Target="https://www.maalaimalar.com/news/state/adichanallur-museum-nirmala-sitharaman-laid-foundation-stone-645664" TargetMode="External" Id="rId1862"/><Relationship Type="http://schemas.openxmlformats.org/officeDocument/2006/relationships/hyperlink" Target="https://www.dinamani.com/tamilnadu/2023/aug/05/steps-will-be-taken-to-return-the-adichchanallur-excavation-materials-4049773.html" TargetMode="External" Id="rId1863"/><Relationship Type="http://schemas.openxmlformats.org/officeDocument/2006/relationships/hyperlink" Target="https://www.etvbharat.com/tamil/tamil-nadu/state/thoothukudi/specialities-of-india-s-first-ever-world-class-adichanallur-museum/tamil-nadu20230804121019003003313" TargetMode="External" Id="rId1864"/><Relationship Type="http://schemas.openxmlformats.org/officeDocument/2006/relationships/hyperlink" Target="https://www.newindianexpress.com/states/tamil-nadu/2023/aug/03/adichanallur-on-site-museum-to-be-inaugurated-by-finance-minister-2601288.amp" TargetMode="External" Id="rId1865"/><Relationship Type="http://schemas.openxmlformats.org/officeDocument/2006/relationships/hyperlink" Target="https://www.newindianexpress.com/states/tamil-nadu/2023/aug/03/archaeology-student-asks-tn-declare-12th-and-13th-century-temples-in-kovilakulam-as-monuments-2601296.html" TargetMode="External" Id="rId1866"/><Relationship Type="http://schemas.openxmlformats.org/officeDocument/2006/relationships/hyperlink" Target="https://www.newindianexpress.com/states/tamil-nadu/2023/aug/03/massive-fire-turns-palmyra-groves-banana-farms-into-ashes-at-adichanallur-in-tamil-nadu-2601289.html" TargetMode="External" Id="rId1867"/><Relationship Type="http://schemas.openxmlformats.org/officeDocument/2006/relationships/hyperlink" Target="https://www.newindianexpress.com/states/tamil-nadu/2023/aug/03/massive-fire-turns-palmyra-groves-banana-farms-into-ashes-at-adichanallur-in-tamil-nadu-2601289.amp" TargetMode="External" Id="rId1868"/><Relationship Type="http://schemas.openxmlformats.org/officeDocument/2006/relationships/hyperlink" Target="https://www.maalaimalar.com/news/state/construction-of-site-museum-at-adichanallur-begins-on-5th-nirmala-sitharaman-inaugurates-645150" TargetMode="External" Id="rId1869"/><Relationship Type="http://schemas.openxmlformats.org/officeDocument/2006/relationships/hyperlink" Target="https://image.nakkheeran.in/special-articles/special-article/kovilangulam-temple-archaeological-symbol-chola-and-pandya" TargetMode="External" Id="rId1870"/><Relationship Type="http://schemas.openxmlformats.org/officeDocument/2006/relationships/hyperlink" Target="https://www.nakkheeran.in/special-articles/special-article/kovilangulam-temple-archaeological-symbol-chola-and-pandya" TargetMode="External" Id="rId1871"/><Relationship Type="http://schemas.openxmlformats.org/officeDocument/2006/relationships/hyperlink" Target="https://www.maalaimalar.com/news/district/virudhunagar-news-will-kovilangulam-temples-built-by-cholas-and-pandyas-be-preserved-as-archaeological-monuments-644000" TargetMode="External" Id="rId1872"/><Relationship Type="http://schemas.openxmlformats.org/officeDocument/2006/relationships/hyperlink" Target="https://www.thehindu.com/news/cities/Coimbatore/climate-change-may-lead-to-faster-deterioration-of-rock-art-sites-in-the-nilgiris/article67145678.ece/amp/" TargetMode="External" Id="rId1873"/><Relationship Type="http://schemas.openxmlformats.org/officeDocument/2006/relationships/hyperlink" Target="https://www.thehindu.com/news/cities/Coimbatore/climate-change-may-lead-to-faster-deterioration-of-rock-art-sites-in-the-nilgiris/article67145678.ece" TargetMode="External" Id="rId1874"/><Relationship Type="http://schemas.openxmlformats.org/officeDocument/2006/relationships/hyperlink" Target="https://timesofindia.indiatimes.com/city/madurai/visitors-can-stand-on-glass-cover-over-trenches-at-adichanallur/articleshow/102154768.cms" TargetMode="External" Id="rId1875"/><Relationship Type="http://schemas.openxmlformats.org/officeDocument/2006/relationships/hyperlink" Target="https://www.maalaimalar.com/news/district/the-foundation-stone-ceremony-for-the-museum-will-be-held-on-the-5th-at-adichanallur-the-researchers-confirmed-after-meeting-the-central-minister-641555" TargetMode="External" Id="rId1876"/><Relationship Type="http://schemas.openxmlformats.org/officeDocument/2006/relationships/hyperlink" Target="https://www.hindutamil.in/news/tamilnadu/1067088-foundation-stone-ceremony-for-world-class-museum-at-adichanallur-on-august-5-union-finance-minister-to-participate.html" TargetMode="External" Id="rId1877"/><Relationship Type="http://schemas.openxmlformats.org/officeDocument/2006/relationships/hyperlink" Target="https://www.maalaimalar.com/news/state/adichanallur-excavation-2-skeletons-found-640752" TargetMode="External" Id="rId1878"/><Relationship Type="http://schemas.openxmlformats.org/officeDocument/2006/relationships/hyperlink" Target="https://www.hindutamil.in/news/tamilnadu/1065797-2-skulls-found-in-the-same-bag-at-adichanallur-excavation.html" TargetMode="External" Id="rId1879"/><Relationship Type="http://schemas.openxmlformats.org/officeDocument/2006/relationships/hyperlink" Target="https://www.newindianexpress.com/states/tamil-nadu/2023/jul/24/17th-century-hero-stones-sati-stone-sculptures-found-near-rajapalayam-2597843.html" TargetMode="External" Id="rId1880"/><Relationship Type="http://schemas.openxmlformats.org/officeDocument/2006/relationships/hyperlink" Target="https://www.newindianexpress.com/states/tamil-nadu/2023/jul/24/17th-century-hero-stones-sati-stone-sculptures-found-near-rajapalayam-2597843.amp" TargetMode="External" Id="rId1881"/><Relationship Type="http://schemas.openxmlformats.org/officeDocument/2006/relationships/hyperlink" Target="https://image.nakkheeran.in/24-by-7-news/india/interim-ban-gnanavabi-archeology-supreme-court-order" TargetMode="External" Id="rId1882"/><Relationship Type="http://schemas.openxmlformats.org/officeDocument/2006/relationships/hyperlink" Target="https://image.nakkheeran.in/24-by-7-news/india/court-allows-archeology-department-carry-out-survey-gnanawabi-masjid" TargetMode="External" Id="rId1883"/><Relationship Type="http://schemas.openxmlformats.org/officeDocument/2006/relationships/hyperlink" Target="https://www.dinamani.com/tamilnadu/2023/jul/20/excavations-at-vembakottai-near-sathur-found-a-mold-used-for-tattooing-4040993.html" TargetMode="External" Id="rId1884"/><Relationship Type="http://schemas.openxmlformats.org/officeDocument/2006/relationships/hyperlink" Target="https://www.maalaimalar.com/news/state/water-leakage-in-the-wall-of-malaikottai-archeology-department-officials-study-638495" TargetMode="External" Id="rId1885"/><Relationship Type="http://schemas.openxmlformats.org/officeDocument/2006/relationships/hyperlink" Target="https://www.maalaimalar.com/news/district/virudhunagar-news-discovery-of-tattooing-tools-in-vijayakarishal-pond-excavation-638713" TargetMode="External" Id="rId1886"/><Relationship Type="http://schemas.openxmlformats.org/officeDocument/2006/relationships/hyperlink" Target="https://www.thehindu.com/news/cities/Coimbatore/workshop-on-documenting-inscriptions-on-august-6/article67093504.ece/amp/" TargetMode="External" Id="rId1887"/><Relationship Type="http://schemas.openxmlformats.org/officeDocument/2006/relationships/hyperlink" Target="https://www.thehindu.com/news/cities/Coimbatore/workshop-on-documenting-inscriptions-on-august-6/article67093504.ece" TargetMode="External" Id="rId1888"/><Relationship Type="http://schemas.openxmlformats.org/officeDocument/2006/relationships/hyperlink" Target="https://www.nakkheeran.in/24-by-7-news/thamizhagam/dosa-stone-found-excavation" TargetMode="External" Id="rId1889"/><Relationship Type="http://schemas.openxmlformats.org/officeDocument/2006/relationships/hyperlink" Target="https://www.hindutamil.in/news/tamilnadu/1056212-discovery-of-flint-dosaikal-in-vembakottai-excavation.html" TargetMode="External" Id="rId1890"/><Relationship Type="http://schemas.openxmlformats.org/officeDocument/2006/relationships/hyperlink" Target="https://www.newindianexpress.com/cities/chennai/2023/Jul/17/know-your-city-siva-temple-with-an-important-chola-inscription-2595506.html" TargetMode="External" Id="rId1891"/><Relationship Type="http://schemas.openxmlformats.org/officeDocument/2006/relationships/hyperlink" Target="https://www.dinamani.com/tamilnadu/2023/jul/17/discovery-of-dosaikal-in-vembakottai-excavation-4039335.html" TargetMode="External" Id="rId1892"/><Relationship Type="http://schemas.openxmlformats.org/officeDocument/2006/relationships/hyperlink" Target="https://www.maalaimalar.com/news/district/pudukottai-news-court-judges-visited-the-excavation-works-636756" TargetMode="External" Id="rId1893"/><Relationship Type="http://schemas.openxmlformats.org/officeDocument/2006/relationships/hyperlink" Target="https://www.thehindu.com/news/cities/Tiruchirapalli/4-natural-caverns-found-at-tirumayam-hillock-one-contains-rock-art-paintings/article67075865.ece/amp/" TargetMode="External" Id="rId1894"/><Relationship Type="http://schemas.openxmlformats.org/officeDocument/2006/relationships/hyperlink" Target="https://www.thehindu.com/news/cities/Tiruchirapalli/4-natural-caverns-found-at-tirumayam-hillock-one-contains-rock-art-paintings/article67075865.ece" TargetMode="External" Id="rId1895"/><Relationship Type="http://schemas.openxmlformats.org/officeDocument/2006/relationships/hyperlink" Target="https://timesofindia.indiatimes.com/city/madurai/pandya-era-stone-inscriptions-found/articleshow/101683411.cms" TargetMode="External" Id="rId1896"/><Relationship Type="http://schemas.openxmlformats.org/officeDocument/2006/relationships/hyperlink" Target="https://www.maalaimalar.com/news/district/tamil-news-information-of-324-archaeologists-discovered-in-tirukkolaur-excavation-work-634931" TargetMode="External" Id="rId1897"/><Relationship Type="http://schemas.openxmlformats.org/officeDocument/2006/relationships/hyperlink" Target="https://www.dinamani.com/tamilnadu/2023/jul/11/324-archaeological-objects-found-in-adichanallur-excavation-4036046.html" TargetMode="External" Id="rId1898"/><Relationship Type="http://schemas.openxmlformats.org/officeDocument/2006/relationships/hyperlink" Target="https://www.hindutamil.in/news/tamilnadu/1046526-karunanidhi-centenary-hero-stone-exhibition-opens-at-madurai-government-museum.html" TargetMode="External" Id="rId1899"/><Relationship Type="http://schemas.openxmlformats.org/officeDocument/2006/relationships/hyperlink" Target="https://www.dtnext.in/news/tamilnadu/clay-doll-found-at-vembakottai-archaeological-excavation-site-723505" TargetMode="External" Id="rId1900"/><Relationship Type="http://schemas.openxmlformats.org/officeDocument/2006/relationships/hyperlink" Target="https://www.nakkheeran.in/special-articles/special-article/ramanathapuram-not-dry-region-area-thrived-trade-archaeologist" TargetMode="External" Id="rId1901"/><Relationship Type="http://schemas.openxmlformats.org/officeDocument/2006/relationships/hyperlink" Target="https://image.nakkheeran.in/special-articles/special-article/gold-nosepiece-found-porpanaikottai-excavation-along" TargetMode="External" Id="rId1902"/><Relationship Type="http://schemas.openxmlformats.org/officeDocument/2006/relationships/hyperlink" Target="https://www.etvbharat.com/tamil/tamil-nadu/state/madurai/archaeologist-rajaguru-talks-about-ramanathapuram-inscriptions/tamil-nadu20230709211302555555651" TargetMode="External" Id="rId1903"/><Relationship Type="http://schemas.openxmlformats.org/officeDocument/2006/relationships/hyperlink" Target="https://www.maalaimalar.com/news/state/9th-phase-excavation-works-are-in-full-swing-and-183-artifacts-have-been-discovered-633059" TargetMode="External" Id="rId1904"/><Relationship Type="http://schemas.openxmlformats.org/officeDocument/2006/relationships/hyperlink" Target="https://www.dtnext.in/news/tamilnadu/keeladi-status-report-nine-quadrants-excavated-183-antiquities-discovered-723103" TargetMode="External" Id="rId1905"/><Relationship Type="http://schemas.openxmlformats.org/officeDocument/2006/relationships/hyperlink" Target="https://www.thehindu.com/news/cities/Madurai/nine-quadrants-183-antiquities-unearthed-so-far-in-ninth-phase-of-excavations-in-keeladi/article67057833.ece" TargetMode="External" Id="rId1906"/><Relationship Type="http://schemas.openxmlformats.org/officeDocument/2006/relationships/hyperlink" Target="https://www.hindutamil.in/news/tamilnadu/1041432-9th-phase-of-keezhadi-excavation-183-ancient-artifacts-discovered.html" TargetMode="External" Id="rId1907"/><Relationship Type="http://schemas.openxmlformats.org/officeDocument/2006/relationships/hyperlink" Target="https://www.maalaimalar.com/news/district/thiruvannamalai-news-discovery-of-flint-arks-in-lower-mandi-excavations-633225" TargetMode="External" Id="rId1908"/><Relationship Type="http://schemas.openxmlformats.org/officeDocument/2006/relationships/hyperlink" Target="https://www.hindutamil.in/news/tamilnadu/1041433-pudukkottai-porpanaikottai-excavation-first-gold-jewelery-found.html" TargetMode="External" Id="rId1909"/><Relationship Type="http://schemas.openxmlformats.org/officeDocument/2006/relationships/hyperlink" Target="https://www.maalaimalar.com/news/state/pandyar-inscriptions-discovered-near-theni-632596" TargetMode="External" Id="rId1910"/><Relationship Type="http://schemas.openxmlformats.org/officeDocument/2006/relationships/hyperlink" Target="https://www.hindutamil.in/news/opinion/columns/1038399-keezhadi-pottery.html" TargetMode="External" Id="rId1911"/><Relationship Type="http://schemas.openxmlformats.org/officeDocument/2006/relationships/hyperlink" Target="https://www.maalaimalar.com/news/district/tirupur-archaeological-survey-of-kumarikal-area-632243" TargetMode="External" Id="rId1912"/><Relationship Type="http://schemas.openxmlformats.org/officeDocument/2006/relationships/hyperlink" Target="https://www.maalaimalar.com/news/district/training-students-on-archaeology-632478" TargetMode="External" Id="rId1913"/><Relationship Type="http://schemas.openxmlformats.org/officeDocument/2006/relationships/hyperlink" Target="https://www.hindutamil.in/news/tamilnadu/1036875-mahishasura-mardini-nadukal.html" TargetMode="External" Id="rId1914"/><Relationship Type="http://schemas.openxmlformats.org/officeDocument/2006/relationships/hyperlink" Target="https://timesofindia.indiatimes.com/city/trichy/chola-era-stone-pillar-found-near-maaligaimedu-excavation-site/articleshow/101501496.cms" TargetMode="External" Id="rId1915"/><Relationship Type="http://schemas.openxmlformats.org/officeDocument/2006/relationships/hyperlink" Target="https://www.newindianexpress.com/states/tamil-nadu/2023/Jul/05/potsherd-with-tamil-inscriptions-unearthed-at-thulukkarpatti-in-tn-2591427.html" TargetMode="External" Id="rId1916"/><Relationship Type="http://schemas.openxmlformats.org/officeDocument/2006/relationships/hyperlink" Target="https://timesofindia.indiatimes.com/city/trichy/stone-pillar-unearthed-near-maaligaimedu-excavation-site/articleshowprint/101503894.cms" TargetMode="External" Id="rId1917"/><Relationship Type="http://schemas.openxmlformats.org/officeDocument/2006/relationships/hyperlink" Target="https://timesofindia.indiatimes.com/city/trichy/stone-pillar-unearthed-near-maaligaimedu-excavation-site/articleshow/101503894.cms" TargetMode="External" Id="rId1918"/><Relationship Type="http://schemas.openxmlformats.org/officeDocument/2006/relationships/hyperlink" Target="https://timesofindia.indiatimes.com/city/trichy/stone-pillar-unearthed-near-maaligaimedu-excavation-site/articleshow_new/101503894.cms" TargetMode="External" Id="rId1919"/><Relationship Type="http://schemas.openxmlformats.org/officeDocument/2006/relationships/hyperlink" Target="https://www.etvbharat.com/tamil/tamil-nadu/state/thirunelveli/rare-objects-found-in-thulukkarpatti-excavation-near-tirunelveli/tamil-nadu20230705191228767767782" TargetMode="External" Id="rId1920"/><Relationship Type="http://schemas.openxmlformats.org/officeDocument/2006/relationships/hyperlink" Target="https://www.nakkheeran.in/special-articles/special-article/demand-identify-and-preserve-endangered-archaeological-site" TargetMode="External" Id="rId1921"/><Relationship Type="http://schemas.openxmlformats.org/officeDocument/2006/relationships/hyperlink" Target="https://www.hindutamil.in/news/tamilnadu/1036785-granite-pillar-in-the-maligamedu-excavations.html" TargetMode="External" Id="rId1922"/><Relationship Type="http://schemas.openxmlformats.org/officeDocument/2006/relationships/hyperlink" Target="https://www.dinamani.com/tamilnadu/2023/jul/06/1000-year-old-inscription-found-near-vallapakkam-4033214.html" TargetMode="External" Id="rId1923"/><Relationship Type="http://schemas.openxmlformats.org/officeDocument/2006/relationships/hyperlink" Target="https://www.dtnext.in/news/tamilnadu/tnsda-finds-potsherds-with-tamil-inscriptions-at-thulukkarpatti-site-722109" TargetMode="External" Id="rId1924"/><Relationship Type="http://schemas.openxmlformats.org/officeDocument/2006/relationships/hyperlink" Target="https://www.maalaimalar.com/news/district/training-of-graduate-teachers-on-archeological-excellence-in-krishnagiri-631562" TargetMode="External" Id="rId1925"/><Relationship Type="http://schemas.openxmlformats.org/officeDocument/2006/relationships/hyperlink" Target="https://www.dinamani.com/tamilnadu/2023/jul/05/%E0%AE%95%E0%AF%80%E0%AE%B4%E0%AE%9F%E0%AE%BF-%E0%AE%86%E0%AE%AF%E0%AF%8D%E0%AE%B5%E0%AE%B1%E0%AE%BF%E0%AE%95%E0%AF%8D%E0%AE%95%E0%AF%88%E0%AE%AF%E0%AF%88-%E0%AE%B5%E0%AF%86%E0%AE%B3%E0%AE%BF%E0%AE%AF%E0%AE%BF%E0%AE%9F%E0%AE%AA%E0%AE%B4-%E0%AE%A8%E0%AF%86%E0%AE%9F%E0%AF%81%E0%AE%AE%E0%AE%BE%E0%AE%B1%E0%AE%A9%E0%AF%8D-%E0%AE%B5%E0%AE%B2%E0%AE%BF%E0%AE%AF%E0%AF%81%E0%AE%B1%E0%AF%81%E0%AE%A4%E0%AF%8D%E0%AE%A4%E0%AE%B2%E0%AF%8D-4032385.html" TargetMode="External" Id="rId1926"/><Relationship Type="http://schemas.openxmlformats.org/officeDocument/2006/relationships/hyperlink" Target="https://www.etvbharat.com/tamil/tamil-nadu/state/thirunelveli/excavations-at-tirunelveli-tulukkarpatti-have-found-pottery-tiles-inscribed-with-tamil-characters/tamil-nadu20230704121228066066033" TargetMode="External" Id="rId1927"/><Relationship Type="http://schemas.openxmlformats.org/officeDocument/2006/relationships/hyperlink" Target="https://www.newindianexpress.com/states/tamil-nadu/2023/jul/03/archeology-dept-excavates-over-50-neolithic-artefacts-in-tamil-nadus-pennagaram-2590901.html" TargetMode="External" Id="rId1928"/><Relationship Type="http://schemas.openxmlformats.org/officeDocument/2006/relationships/hyperlink" Target="https://www.newindianexpress.com/states/tamil-nadu/2023/jul/03/states/tamil-nadu/2023/Jul/03/archeology-dept-excavates-over-50-neolithic-artefacts-in-tamil-nadus-pennagaram-2590901.html" TargetMode="External" Id="rId1929"/><Relationship Type="http://schemas.openxmlformats.org/officeDocument/2006/relationships/hyperlink" Target="https://www.newindianexpress.com/states/tamil-nadu/2023/jul/03/cm-stalin-invites-tamil-diaspora-to-visit-keezhadi-appreciate-cultural-legacy-2590894.html" TargetMode="External" Id="rId1930"/><Relationship Type="http://schemas.openxmlformats.org/officeDocument/2006/relationships/hyperlink" Target="https://www.newindianexpress.com/states/tamil-nadu/2023/jul/03/cm-stalin-invites-tamil-diaspora-to-visit-keezhadi-appreciate-cultural-legacy-2590894.amp" TargetMode="External" Id="rId1931"/><Relationship Type="http://schemas.openxmlformats.org/officeDocument/2006/relationships/hyperlink" Target="https://www.hindutamil.in/news/tamilnadu/1035441-in-vembakotta-excavations-find-carved-lamps.html" TargetMode="External" Id="rId1932"/><Relationship Type="http://schemas.openxmlformats.org/officeDocument/2006/relationships/hyperlink" Target="https://www.maalaimalar.com/news/state/government-of-tamil-nadu-is-a-government-that-encourages-archeology-mk-stalin-speech-at-north-american-tamil-conference-630437" TargetMode="External" Id="rId1933"/><Relationship Type="http://schemas.openxmlformats.org/officeDocument/2006/relationships/hyperlink" Target="https://www.maalaimalar.com/news/district/trichy-news-dmk-poster-of-bjp-on-inscription-630397" TargetMode="External" Id="rId1934"/><Relationship Type="http://schemas.openxmlformats.org/officeDocument/2006/relationships/hyperlink" Target="https://www.dinamani.com/tamilnadu/2023/jul/02/tamil-nadu-has-found-the-most-inscriptions-in-the-country-cm-stalin-4031112.html" TargetMode="External" Id="rId1935"/><Relationship Type="http://schemas.openxmlformats.org/officeDocument/2006/relationships/hyperlink" Target="https://www.hindutamil.in/news/tamilnadu/1033967-lamps-founded-in-virudhunagar-district-vembakkottai-excavation-site.html" TargetMode="External" Id="rId1936"/><Relationship Type="http://schemas.openxmlformats.org/officeDocument/2006/relationships/hyperlink" Target="https://www.newindianexpress.com/states/tamil-nadu/2023/jun/30/2-acre-site-for-power-line-project-in-tiruppur-archaeologically-significant-cutn-team-2589910.html" TargetMode="External" Id="rId1937"/><Relationship Type="http://schemas.openxmlformats.org/officeDocument/2006/relationships/hyperlink" Target="https://www.dtnext.in/news/tamilnadu/archaeology-team-digs-out-chinese-artefacts-in-ariyalur-721032" TargetMode="External" Id="rId1938"/><Relationship Type="http://schemas.openxmlformats.org/officeDocument/2006/relationships/hyperlink" Target="https://www.dtnext.in/news/tamilnadu/tnsda-finds-6-neolithic-tools-during-excavation-work-at-boothinatham-village-721220" TargetMode="External" Id="rId1939"/><Relationship Type="http://schemas.openxmlformats.org/officeDocument/2006/relationships/hyperlink" Target="https://www.hindutamil.in/news/tamilnadu/1030342-3-antiquities-including-chinese-pottery-found-in-excavation-of-gangaikonda-cholapuram-palace-mound.html" TargetMode="External" Id="rId1940"/><Relationship Type="http://schemas.openxmlformats.org/officeDocument/2006/relationships/hyperlink" Target="https://www.hindutamil.in/news/tamilnadu/1030456-neolithic-tools-have-been-found-in-the-excavations-at-bhudinantham.html" TargetMode="External" Id="rId1941"/><Relationship Type="http://schemas.openxmlformats.org/officeDocument/2006/relationships/hyperlink" Target="https://www.maalaimalar.com/news/district/tamil-news-archeology-department-officials-have-decided-to-light-up-the-ancient-symbols-in-mamallapuram-every-day-and-at-night-629354" TargetMode="External" Id="rId1942"/><Relationship Type="http://schemas.openxmlformats.org/officeDocument/2006/relationships/hyperlink" Target="https://www.newindianexpress.com/states/tamil-nadu/2023/jun/28/potsherd-with-puli-inscribed-on-it-in-tamil-unearthed-from-nellai-2589245.html" TargetMode="External" Id="rId1943"/><Relationship Type="http://schemas.openxmlformats.org/officeDocument/2006/relationships/hyperlink" Target="https://www.newindianexpress.com/states/tamil-nadu/2023/jun/28/states/tamil-nadu/2023/Jun/28/potsherd-with-puli-inscribed-on-it-in-tamil-unearthed-from-nellai-2589245.html" TargetMode="External" Id="rId1944"/><Relationship Type="http://schemas.openxmlformats.org/officeDocument/2006/relationships/hyperlink" Target="https://www.dinamani.com/tamilnadu/2023/jun/28/discovery-of-chinese-pottery-at-gangaikonda-cholapuram-excavation-4028917.html" TargetMode="External" Id="rId1945"/><Relationship Type="http://schemas.openxmlformats.org/officeDocument/2006/relationships/hyperlink" Target="https://www.maalaimalar.com/news/district/introductory-training-on-archeology-for-female-students-628794" TargetMode="External" Id="rId1946"/><Relationship Type="http://schemas.openxmlformats.org/officeDocument/2006/relationships/hyperlink" Target="https://www.dailythanthi.com/news/tamilnadu/excavation-near-valliyur-finds-shell-inscribed-with-tamil-script-996046" TargetMode="External" Id="rId1947"/><Relationship Type="http://schemas.openxmlformats.org/officeDocument/2006/relationships/hyperlink" Target="https://www.maalaimalar.com/news/district/thiruvannamalai-news-discovery-of-late-chola-pallavar-inscriptions-and-sculptures-627337" TargetMode="External" Id="rId1948"/><Relationship Type="http://schemas.openxmlformats.org/officeDocument/2006/relationships/hyperlink" Target="https://www.dtnext.in/news/tamilnadu/asi-finds-400-chola-era-artefacts-in-vadakkupattu-excavation-site-719899" TargetMode="External" Id="rId1949"/><Relationship Type="http://schemas.openxmlformats.org/officeDocument/2006/relationships/hyperlink" Target="https://www.maalaimalar.com/news/district/collector-survey-at-bhuthinantham-excavation-626485" TargetMode="External" Id="rId1950"/><Relationship Type="http://schemas.openxmlformats.org/officeDocument/2006/relationships/hyperlink" Target="https://www.maalaimalar.com/news/state/discovery-rare-items-during-excavation-work-in-village-of-vadakkupattu-625747" TargetMode="External" Id="rId1951"/><Relationship Type="http://schemas.openxmlformats.org/officeDocument/2006/relationships/hyperlink" Target="https://www.thehindu.com/news/cities/Coimbatore/government-initiative-to-orient-1000-school-teachers-on-archaeology-across-tamil-nadu-commences-in-coimbatore/article66989792.ece" TargetMode="External" Id="rId1952"/><Relationship Type="http://schemas.openxmlformats.org/officeDocument/2006/relationships/hyperlink" Target="https://www.thehindu.com/news/cities/Coimbatore/government-initiative-to-orient-1000-school-teachers-on-archaeology-across-tamil-nadu-commences-in-coimbatore/article66989792.ece/amp/" TargetMode="External" Id="rId1953"/><Relationship Type="http://schemas.openxmlformats.org/officeDocument/2006/relationships/hyperlink" Target="https://www.thehindu.com/news/cities/Tiruchirapalli/workshop-on-epigraphy-and-heritage-management-held/article66993557.ece" TargetMode="External" Id="rId1954"/><Relationship Type="http://schemas.openxmlformats.org/officeDocument/2006/relationships/hyperlink" Target="https://www.thehindu.com/news/cities/Tiruchirapalli/workshop-on-epigraphy-and-heritage-management-held/article66993557.ece/amp/" TargetMode="External" Id="rId1955"/><Relationship Type="http://schemas.openxmlformats.org/officeDocument/2006/relationships/hyperlink" Target="https://timesofindia.indiatimes.com/city/madurai/kids-bones-found-in-burial-urn-unearthed-at-adichanallur/articleshow/101094104.cms" TargetMode="External" Id="rId1956"/><Relationship Type="http://schemas.openxmlformats.org/officeDocument/2006/relationships/hyperlink" Target="https://timesofindia.indiatimes.com/city/madurai/kids-bones-found-in-burial-urn-unearthed-at-adichanallur/articleshowprint/101094104.cms" TargetMode="External" Id="rId1957"/><Relationship Type="http://schemas.openxmlformats.org/officeDocument/2006/relationships/hyperlink" Target="https://www.maalaimalar.com/news/district/students-study-rock-paintings-624693" TargetMode="External" Id="rId1958"/><Relationship Type="http://schemas.openxmlformats.org/officeDocument/2006/relationships/hyperlink" Target="https://www.maalaimalar.com/news/state/first-discovery-of-4-ring-bronze-bangle-guard-in-childs-old-mans-turban-at-adichanallur-excavations-624061" TargetMode="External" Id="rId1959"/><Relationship Type="http://schemas.openxmlformats.org/officeDocument/2006/relationships/hyperlink" Target="https://www.dtnext.in/news/tamilnadu/stone-inscriptions-cannon-balls-found-in-tiruvannamalai-temple-718947" TargetMode="External" Id="rId1960"/><Relationship Type="http://schemas.openxmlformats.org/officeDocument/2006/relationships/hyperlink" Target="https://www.hindutamil.in/news/tamilnadu/1015659-15-elderly-people-found-dead-in-kontakhai-near-keezhadi.html" TargetMode="External" Id="rId1961"/><Relationship Type="http://schemas.openxmlformats.org/officeDocument/2006/relationships/hyperlink" Target="https://www.maalaimalar.com/news/district/perambalur-news-bjp-in-valikandapuram-damage-to-flagpole-inscription-623190" TargetMode="External" Id="rId1962"/><Relationship Type="http://schemas.openxmlformats.org/officeDocument/2006/relationships/hyperlink" Target="https://www.dinamani.com/tamilnadu/2023/jun/16/discovery-of-flint-chips-in-vembakotta-excavation-4022629.html" TargetMode="External" Id="rId1963"/><Relationship Type="http://schemas.openxmlformats.org/officeDocument/2006/relationships/hyperlink" Target="https://www.thehindu.com/news/cities/Madurai/ms-university-starts-pg-course-in-archaeology-by-integrating-biotechnology-geo-technology/article66971893.ece" TargetMode="External" Id="rId1964"/><Relationship Type="http://schemas.openxmlformats.org/officeDocument/2006/relationships/hyperlink" Target="https://www.dinamani.com/tamilnadu/2023/jun/15/department-of-archaeology-at-manonmaniam-sundaranar-university-4022104.html" TargetMode="External" Id="rId1965"/><Relationship Type="http://schemas.openxmlformats.org/officeDocument/2006/relationships/hyperlink" Target="https://www.dtnext.in/news/tamilnadu/copper-plates-recording-grants-discovered-in-nellaiappar-temple-718351" TargetMode="External" Id="rId1966"/><Relationship Type="http://schemas.openxmlformats.org/officeDocument/2006/relationships/hyperlink" Target="https://www.maalaimalar.com/news/district/neolithic-tools-found-in-excavations-622512" TargetMode="External" Id="rId1967"/><Relationship Type="http://schemas.openxmlformats.org/officeDocument/2006/relationships/hyperlink" Target="https://www.thehindu.com/news/national/andhra-pradesh/15th-century-hero-stone-of-vijayanagara-era-discovered-at-vanavolu-in-sss-district/article66964858.ece" TargetMode="External" Id="rId1968"/><Relationship Type="http://schemas.openxmlformats.org/officeDocument/2006/relationships/hyperlink" Target="https://www.maalaimalar.com/news/district/tamil-news-inscription-at-thiruvaduthurai-adheenam-621382" TargetMode="External" Id="rId1969"/><Relationship Type="http://schemas.openxmlformats.org/officeDocument/2006/relationships/hyperlink" Target="https://www.thehindu.com/news/cities/Coimbatore/menhir-and-megalithic-burial-sites-declared-as-protected-monuments-at-kodumanal/article66957705.ece/amp/" TargetMode="External" Id="rId1970"/><Relationship Type="http://schemas.openxmlformats.org/officeDocument/2006/relationships/hyperlink" Target="https://www.thehindu.com/news/cities/Coimbatore/menhir-and-megalithic-burial-sites-declared-as-protected-monuments-at-kodumanal/article66957705.ece" TargetMode="External" Id="rId1971"/><Relationship Type="http://schemas.openxmlformats.org/officeDocument/2006/relationships/hyperlink" Target="https://www.thehindu.com/society/history-and-culture/a-museum-to-keeladi-an-ancient-site-unearthed-in-tamil-nadu/article66933165.ece" TargetMode="External" Id="rId1972"/><Relationship Type="http://schemas.openxmlformats.org/officeDocument/2006/relationships/hyperlink" Target="https://www.maalaimalar.com/news/district/discovery-of-vijayanagara-inscription-at-krishnagiri-lakshmi-narasimha-temple-619856" TargetMode="External" Id="rId1973"/><Relationship Type="http://schemas.openxmlformats.org/officeDocument/2006/relationships/hyperlink" Target="https://timesofindia.indiatimes.com/city/madurai/2-gold-pieces-found-during-excavation-at-vembakottai/articleshow/100808086.cms" TargetMode="External" Id="rId1974"/><Relationship Type="http://schemas.openxmlformats.org/officeDocument/2006/relationships/hyperlink" Target="https://www.newindianexpress.com/states/tamil-nadu/2023/jun/07/two-gold-pieces-unearthed-in-second-phase-of-vembakottai-excavation-2582499.html" TargetMode="External" Id="rId1975"/><Relationship Type="http://schemas.openxmlformats.org/officeDocument/2006/relationships/hyperlink" Target="https://www.thehindu.com/news/cities/Madurai/small-gold-pieces-found-at-vembakottai-archeaological-excavation-site/article66938283.ece/amp/" TargetMode="External" Id="rId1976"/><Relationship Type="http://schemas.openxmlformats.org/officeDocument/2006/relationships/hyperlink" Target="https://www.thehindu.com/news/cities/Madurai/small-gold-pieces-found-at-vembakottai-archeaological-excavation-site/article66938283.ece" TargetMode="External" Id="rId1977"/><Relationship Type="http://schemas.openxmlformats.org/officeDocument/2006/relationships/hyperlink" Target="https://www.hindutamil.in/news/tamilnadu/1003629-virudhunagar-gold-ornaments-found-on-vembakottai-excavation.html" TargetMode="External" Id="rId1978"/><Relationship Type="http://schemas.openxmlformats.org/officeDocument/2006/relationships/hyperlink" Target="https://www.dinamani.com/tamilnadu/2023/jun/06/discovery-of-gold-objects-in-vembakotta-excavations-4017261.html" TargetMode="External" Id="rId1979"/><Relationship Type="http://schemas.openxmlformats.org/officeDocument/2006/relationships/hyperlink" Target="https://www.hindutamil.in/news/tamilnadu/1001431-thiruvavaduthurai-adheenam-who-built-bridge-with-canal-and-kaling-134-years-ago-near-avudaiyarkoil-pudukkottai-archaeological-survey-inform.html" TargetMode="External" Id="rId1980"/><Relationship Type="http://schemas.openxmlformats.org/officeDocument/2006/relationships/hyperlink" Target="https://www.newindianexpress.com/states/tamil-nadu/2023/Jun/04/potsherds-unearthed-near-kalayarkoil-2581848.html" TargetMode="External" Id="rId1981"/><Relationship Type="http://schemas.openxmlformats.org/officeDocument/2006/relationships/hyperlink" Target="https://www.newindianexpress.com/states/tamil-nadu/2023/jun/05/potsherds-unearthed-near-kalayarkoil-2581848.html" TargetMode="External" Id="rId1982"/><Relationship Type="http://schemas.openxmlformats.org/officeDocument/2006/relationships/hyperlink" Target="https://www.thehindu.com/news/cities/Tiruchirapalli/archaeology-students-visit-porpanaikottai-excavation-site/article66931397.ece" TargetMode="External" Id="rId1983"/><Relationship Type="http://schemas.openxmlformats.org/officeDocument/2006/relationships/hyperlink" Target="https://www.thehindu.com/news/cities/Tiruchirapalli/archaeology-students-visit-porpanaikottai-excavation-site/article66931397.ece/amp/" TargetMode="External" Id="rId1984"/><Relationship Type="http://schemas.openxmlformats.org/officeDocument/2006/relationships/hyperlink" Target="https://www.etvbharat.com/tamil/tamil-nadu/state/sivagangai/pot-shell-inscriptions-discovered-at-kalayar-temple-pandian-sivagangai/tamil-nadu20230604123929727727065" TargetMode="External" Id="rId1985"/><Relationship Type="http://schemas.openxmlformats.org/officeDocument/2006/relationships/hyperlink" Target="https://www.hindutamil.in/news/tamilnadu/1001448-discovery-of-potsherds-with-incised-symbols-in-pandian-fort-at-kalayarkoil.html" TargetMode="External" Id="rId1986"/><Relationship Type="http://schemas.openxmlformats.org/officeDocument/2006/relationships/hyperlink" Target="https://www.nakkheeran.in/24-by-7-news/thamizhagam/discovery-pottery-inscriptions-pandyan-fort" TargetMode="External" Id="rId1987"/><Relationship Type="http://schemas.openxmlformats.org/officeDocument/2006/relationships/hyperlink" Target="https://image.nakkheeran.in/24-by-7-news/thamizhagam/discovery-pottery-inscriptions-pandyan-fort" TargetMode="External" Id="rId1988"/><Relationship Type="http://schemas.openxmlformats.org/officeDocument/2006/relationships/hyperlink" Target="https://www.dtnext.in/news/tamilnadu/archaeological-dept-plans-mega-chola-museum-in-thanjavur-jd-716206" TargetMode="External" Id="rId1989"/><Relationship Type="http://schemas.openxmlformats.org/officeDocument/2006/relationships/hyperlink" Target="https://www.newindianexpress.com/states/tamil-nadu/2023/may/31/900-year-old-poetic-inscription-found-in-ramnad-village-in-tamil-nadu-2580247.html" TargetMode="External" Id="rId1990"/><Relationship Type="http://schemas.openxmlformats.org/officeDocument/2006/relationships/hyperlink" Target="https://web.archive.org/web/20230531114622/https://www.newindianexpress.com/states/tamil-nadu/2023/may/31/900-year-old-poetic-inscription-found-in-ramnad-village-in-tamil-nadu-2580247.html" TargetMode="External" Id="rId1991"/><Relationship Type="http://schemas.openxmlformats.org/officeDocument/2006/relationships/hyperlink" Target="https://www.newindianexpress.com/states/tamil-nadu/2023/may/31/900-year-old-poetic-inscription-found-in-ramnad-village-in-tamil-nadu-2580247.amp" TargetMode="External" Id="rId1992"/><Relationship Type="http://schemas.openxmlformats.org/officeDocument/2006/relationships/hyperlink" Target="https://web.archive.org/web/20230531175726/https://www.newindianexpress.com/states/tamil-nadu/2023/may/31/900-year-old-poetic-inscription-found-in-ramnad-village-in-tamil-nadu-2580247.amp" TargetMode="External" Id="rId1993"/><Relationship Type="http://schemas.openxmlformats.org/officeDocument/2006/relationships/hyperlink" Target="https://image.nakkheeran.in/special-articles/special-article/900-year-old-venpa-song-inscription-discovered-ramanathapuram" TargetMode="External" Id="rId1994"/><Relationship Type="http://schemas.openxmlformats.org/officeDocument/2006/relationships/hyperlink" Target="https://www.nakkheeran.in/special-articles/special-article/900-year-old-venpa-song-inscription-discovered-ramanathapuram" TargetMode="External" Id="rId1995"/><Relationship Type="http://schemas.openxmlformats.org/officeDocument/2006/relationships/hyperlink" Target="https://www.maalaimalar.com/news/district/pudukottai-news-discovery-of-ancient-inscriptions-615761" TargetMode="External" Id="rId1996"/><Relationship Type="http://schemas.openxmlformats.org/officeDocument/2006/relationships/hyperlink" Target="https://www.etvbharat.com/tamil/tamil-nadu/state/ramanathapuram/archaeological-survey-has-discovered-venpa-song-inscription-at-uthirakosamangai-in-ramanathapuram/tamil-nadu20230530100849932932023" TargetMode="External" Id="rId1997"/><Relationship Type="http://schemas.openxmlformats.org/officeDocument/2006/relationships/hyperlink" Target="https://www.newindianexpress.com/states/tamil-nadu/2023/may/29/brick-structure-revealed-at-porpanaikottai-excavation-in-tamil-naduspudukkottai-district-2579692.html" TargetMode="External" Id="rId1998"/><Relationship Type="http://schemas.openxmlformats.org/officeDocument/2006/relationships/hyperlink" Target="https://web.archive.org/web/20230530031128/https://www.newindianexpress.com/states/tamil-nadu/2023/may/29/brick-structure-revealed-at-porpanaikottai-excavation-in-tamil-naduspudukkottai-district-2579692.html" TargetMode="External" Id="rId1999"/><Relationship Type="http://schemas.openxmlformats.org/officeDocument/2006/relationships/hyperlink" Target="https://www.newindianexpress.com/states/tamil-nadu/2023/may/29/brick-structure-revealed-at-porpanaikottai-excavation-in-tamil-naduspudukkottai-district-2579692.amp" TargetMode="External" Id="rId2000"/><Relationship Type="http://schemas.openxmlformats.org/officeDocument/2006/relationships/hyperlink" Target="https://web.archive.org/web/20230602235002/https://www.newindianexpress.com/states/tamil-nadu/2023/may/29/brick-structure-revealed-at-porpanaikottai-excavation-in-tamil-naduspudukkottai-district-2579692.amp" TargetMode="External" Id="rId2001"/><Relationship Type="http://schemas.openxmlformats.org/officeDocument/2006/relationships/hyperlink" Target="https://www.newindianexpress.com/states/tamil-nadu/2023/may/29/chola-inscription-on-granite-found-near-temple-in-kumbakonam-2579591.html" TargetMode="External" Id="rId2002"/><Relationship Type="http://schemas.openxmlformats.org/officeDocument/2006/relationships/hyperlink" Target="https://web.archive.org/web/20230529172011/https://www.newindianexpress.com/states/tamil-nadu/2023/may/29/chola-inscription-on-granite-found-near-temple-in-kumbakonam-2579591.html" TargetMode="External" Id="rId2003"/><Relationship Type="http://schemas.openxmlformats.org/officeDocument/2006/relationships/hyperlink" Target="https://timesofindia.indiatimes.com/city/chennai/stalin-takes-bullet-train-to-tokyo-gets-grand-reception-by-tamil-diaspora/articleshow/100577376.cms" TargetMode="External" Id="rId2004"/><Relationship Type="http://schemas.openxmlformats.org/officeDocument/2006/relationships/hyperlink" Target="https://image.nakkheeran.in/24-by-7-news/thamizhagam/excavation-archaeological-information-priority-basis-pandian-fort" TargetMode="External" Id="rId2005"/><Relationship Type="http://schemas.openxmlformats.org/officeDocument/2006/relationships/hyperlink" Target="https://www.nakkheeran.in/24-by-7-news/thamizhagam/excavation-archaeological-information-priority-basis-pandian-fort" TargetMode="External" Id="rId2006"/><Relationship Type="http://schemas.openxmlformats.org/officeDocument/2006/relationships/hyperlink" Target="https://www.nakkheeran.in/special-articles/special-article/discovery-thondaiman-inscription-order-drain-pond-water-only-crops" TargetMode="External" Id="rId2007"/><Relationship Type="http://schemas.openxmlformats.org/officeDocument/2006/relationships/hyperlink" Target="https://image.nakkheeran.in/special-articles/special-article/discovery-thondaiman-inscription-order-drain-pond-water-only-crops" TargetMode="External" Id="rId2008"/><Relationship Type="http://schemas.openxmlformats.org/officeDocument/2006/relationships/hyperlink" Target="https://www.etvbharat.com/tamil/tamil-nadu/state/sivagangai/archeology-dept-said-that-the-excavation-will-be-carried-out-on-a-priority-basis-in-kalaiyar-temple-pandian-fort-in-sivagangai/tamil-nadu20230529130135633633516" TargetMode="External" Id="rId2009"/><Relationship Type="http://schemas.openxmlformats.org/officeDocument/2006/relationships/hyperlink" Target="https://www.dtnext.in/news/tamilnadu/stalin-in-tokyo-invites-japanese-tamils-to-visit-keeladi-715478" TargetMode="External" Id="rId2010"/><Relationship Type="http://schemas.openxmlformats.org/officeDocument/2006/relationships/hyperlink" Target="https://www.dtnext.in/news/tamilnadu/brick-structure-unearthed-at-porpanakkottai-excavation-site-715272" TargetMode="External" Id="rId2011"/><Relationship Type="http://schemas.openxmlformats.org/officeDocument/2006/relationships/hyperlink" Target="https://www.etvbharat.com/tamil/tamil-nadu/state/thanjavur/a-rare-twelfth-century-inscription-found-proving-that-the-dukachi-temple-is-southern-kalahasti/tamil-nadu20230527221751563563367" TargetMode="External" Id="rId2012"/><Relationship Type="http://schemas.openxmlformats.org/officeDocument/2006/relationships/hyperlink" Target="https://image.nakkheeran.in/24-by-7-news/thamizhagam/brick-construction-known-porpanaikottai-excavations-crowds-visitors" TargetMode="External" Id="rId2013"/><Relationship Type="http://schemas.openxmlformats.org/officeDocument/2006/relationships/hyperlink" Target="https://www.nakkheeran.in/24-by-7-news/thamizhagam/brick-construction-known-porpanaikottai-excavations-crowds-visitors" TargetMode="External" Id="rId2014"/><Relationship Type="http://schemas.openxmlformats.org/officeDocument/2006/relationships/hyperlink" Target="https://www.nakkheeran.in/nakkheeran/excavation-polpanai-kota-excavation-has-begun/excavation-polpanai-kota-excavation-has" TargetMode="External" Id="rId2015"/><Relationship Type="http://schemas.openxmlformats.org/officeDocument/2006/relationships/hyperlink" Target="https://timesofindia.indiatimes.com/city/trichy/ancient-brick-channel-discovered-in-phase-iii-of-maaligaimedu-excavation/articleshow/100516305.cms" TargetMode="External" Id="rId2016"/><Relationship Type="http://schemas.openxmlformats.org/officeDocument/2006/relationships/hyperlink" Target="https://timesofindia.indiatimes.com/city/trichy/ancient-brick-channel-discovered-in-phase-iii-of-maaligaimedu-excavation/articleshow_new/100516305.cms" TargetMode="External" Id="rId2017"/><Relationship Type="http://schemas.openxmlformats.org/officeDocument/2006/relationships/hyperlink" Target="https://timesofindia.indiatimes.com/city/trichy/ancient-brick-channel-discovered-in-phase-iii-of-maaligaimedu-excavation/articleshowprint/100516305.cms" TargetMode="External" Id="rId2018"/><Relationship Type="http://schemas.openxmlformats.org/officeDocument/2006/relationships/hyperlink" Target="https://www.dinamani.com/tamilnadu/2023/may/26/brick-construction-exposed-in-polpanaikot-excavation-4011911.html" TargetMode="External" Id="rId2019"/><Relationship Type="http://schemas.openxmlformats.org/officeDocument/2006/relationships/hyperlink" Target="https://www.nakkheeran.in/24-by-7-news/thamizhagam/brick-construction-within-19-cm-polpanaikotta-excavation-says-minister" TargetMode="External" Id="rId2020"/><Relationship Type="http://schemas.openxmlformats.org/officeDocument/2006/relationships/hyperlink" Target="https://www.hindutamil.in/news/tamilnadu/995855-solution-to-the-inscription-problem.html" TargetMode="External" Id="rId2021"/><Relationship Type="http://schemas.openxmlformats.org/officeDocument/2006/relationships/hyperlink" Target="https://www.etvbharat.com/tamil/tamil-nadu/state/madurai/an-800-year-old-merchant-inscription-found-in-madurai/tamil-nadu20230525225853619619428" TargetMode="External" Id="rId2022"/><Relationship Type="http://schemas.openxmlformats.org/officeDocument/2006/relationships/hyperlink" Target="https://www.nakkheeran.in/24-by-7-news/thamizhagam/vembakottai-excavations" TargetMode="External" Id="rId2023"/><Relationship Type="http://schemas.openxmlformats.org/officeDocument/2006/relationships/hyperlink" Target="https://www.thehindu.com/news/cities/chennai/keezhadi-excavations-show-people-thrived-producing-textiles-and-making-jewellery/article66894209.ece" TargetMode="External" Id="rId2024"/><Relationship Type="http://schemas.openxmlformats.org/officeDocument/2006/relationships/hyperlink" Target="https://www.maalaimalar.com/news/district/ariyalur-news-a-palatial-wall-wall-was-discovered-during-the-third-phase-of-excavations-near-jayangondam-613146" TargetMode="External" Id="rId2025"/><Relationship Type="http://schemas.openxmlformats.org/officeDocument/2006/relationships/hyperlink" Target="https://www.hindutamil.in/news/tamilnadu/994613-students-and-public-are-suffering-due-to-lack-of-road-facilities-to-visit-vembakottai-archaeological-exhibition.html" TargetMode="External" Id="rId2026"/><Relationship Type="http://schemas.openxmlformats.org/officeDocument/2006/relationships/hyperlink" Target="https://timesofindia.indiatimes.com/city/trichy/tn-begins-excavation-to-unearth-ruins-of-fort-at-porpanaikottai/articleshow/100389872.cms" TargetMode="External" Id="rId2027"/><Relationship Type="http://schemas.openxmlformats.org/officeDocument/2006/relationships/hyperlink" Target="https://www.hindutamil.in/news/tamilnadu/993475-excavation-begins-at-porpanaikottai-in-pudukottai-district.html" TargetMode="External" Id="rId2028"/><Relationship Type="http://schemas.openxmlformats.org/officeDocument/2006/relationships/hyperlink" Target="https://www.maalaimalar.com/news/district/pudukottai-news-excavation-work-has-started-at-polpanai-kottayam-611842" TargetMode="External" Id="rId2029"/><Relationship Type="http://schemas.openxmlformats.org/officeDocument/2006/relationships/hyperlink" Target="https://www.hindutamil.in/news/tamilnadu/993474-nadukal-of-dancers-found-near-bochambally.html" TargetMode="External" Id="rId2030"/><Relationship Type="http://schemas.openxmlformats.org/officeDocument/2006/relationships/hyperlink" Target="https://www.dinamani.com/specials/nool-aragam/2023/may/22/%E0%AE%B5%E0%AE%B0%E0%AE%B2%E0%AE%BE%E0%AE%B1%E0%AF%8D%E0%AE%B1%E0%AE%BF%E0%AE%B2%E0%AF%8D-%E0%AE%95%E0%AE%B2%E0%AF%8D%E0%AE%B5%E0%AF%86%E0%AE%9F%E0%AF%8D%E0%AE%9F%E0%AF%81%E0%AE%95%E0%AF%8D%E0%AE%95%E0%AE%B3%E0%AF%8D-4010363.html" TargetMode="External" Id="rId2031"/><Relationship Type="http://schemas.openxmlformats.org/officeDocument/2006/relationships/hyperlink" Target="https://www.thehindu.com/news/cities/Tiruchirapalli/archaeology-department-begins-excavation-at-porpanaikottai/article66874269.ece" TargetMode="External" Id="rId2032"/><Relationship Type="http://schemas.openxmlformats.org/officeDocument/2006/relationships/hyperlink" Target="https://www.thehindu.com/news/cities/Tiruchirapalli/archaeology-department-begins-excavation-at-porpanaikottai/article66874269.ece/amp/" TargetMode="External" Id="rId2033"/><Relationship Type="http://schemas.openxmlformats.org/officeDocument/2006/relationships/hyperlink" Target="https://www.thehindu.com/news/cities/Tiruchirapalli/archaeology-department-begins-excavation-at-porpanaikottai/article66874269.ece?cx_testId=10&amp;cx_testVariant=cx_1&amp;cx_artPos=1&amp;cx_experienceId=EXT8TLE3MA2V" TargetMode="External" Id="rId2034"/><Relationship Type="http://schemas.openxmlformats.org/officeDocument/2006/relationships/hyperlink" Target="https://www.thehindu.com/news/cities/Madurai/collector-visits-adichanallur-excavation-site-again-before-leaving-thoothukudi/article66873763.ece" TargetMode="External" Id="rId2035"/><Relationship Type="http://schemas.openxmlformats.org/officeDocument/2006/relationships/hyperlink" Target="https://www.thehindu.com/news/cities/Madurai/collector-visits-adichanallur-excavation-site-again-before-leaving-thoothukudi/article66873763.ece/amp/" TargetMode="External" Id="rId2036"/><Relationship Type="http://schemas.openxmlformats.org/officeDocument/2006/relationships/hyperlink" Target="https://www.maalaimalar.com/news/district/publication-of-report-on-survey-conducted-by-archaeological-team-at-nagapattinam-611212" TargetMode="External" Id="rId2037"/><Relationship Type="http://schemas.openxmlformats.org/officeDocument/2006/relationships/hyperlink" Target="https://www.thehindu.com/news/cities/Coimbatore/archaeological-expo-to-mark-the-nilgiris-bicentenary-celebrations/article66865436.ece" TargetMode="External" Id="rId2038"/><Relationship Type="http://schemas.openxmlformats.org/officeDocument/2006/relationships/hyperlink" Target="https://www.thehindu.com/news/cities/Coimbatore/archaeological-expo-to-mark-the-nilgiris-bicentenary-celebrations/article66865436.ece/amp/" TargetMode="External" Id="rId2039"/><Relationship Type="http://schemas.openxmlformats.org/officeDocument/2006/relationships/hyperlink" Target="https://www.thehindu.com/news/cities/Madurai/free-bus-facility-arranged-to-vembakottai-archaeological-exhibition/article66853636.ece" TargetMode="External" Id="rId2040"/><Relationship Type="http://schemas.openxmlformats.org/officeDocument/2006/relationships/hyperlink" Target="https://www.thehindu.com/news/cities/Madurai/free-bus-facility-arranged-to-vembakottai-archaeological-exhibition/article66853636.ece/amp/" TargetMode="External" Id="rId2041"/><Relationship Type="http://schemas.openxmlformats.org/officeDocument/2006/relationships/hyperlink" Target="https://www.maalaimalar.com/news/district/2-thousand-year-old-rock-paintings-609057" TargetMode="External" Id="rId2042"/><Relationship Type="http://schemas.openxmlformats.org/officeDocument/2006/relationships/hyperlink" Target="https://www.etvbharat.com/tamil/tamil-nadu/state/madurai/def-and-dem-women-visit-keezhadi-museum/tamil-nadu20230514083524894894148" TargetMode="External" Id="rId2043"/><Relationship Type="http://schemas.openxmlformats.org/officeDocument/2006/relationships/hyperlink" Target="https://www.thehindu.com/news/cities/Madurai/tn-ministers-inaugurate-expo-of-3254-artefacts-excavated-from-vembakottai/article66846564.ece" TargetMode="External" Id="rId2044"/><Relationship Type="http://schemas.openxmlformats.org/officeDocument/2006/relationships/hyperlink" Target="https://www.thehindu.com/news/cities/Madurai/tn-ministers-inaugurate-expo-of-3254-artefacts-excavated-from-vembakottai/article66846564.ece/amp/" TargetMode="External" Id="rId2045"/><Relationship Type="http://schemas.openxmlformats.org/officeDocument/2006/relationships/hyperlink" Target="https://www.hindutamil.in/news/tamilnadu/989549-exhibition-of-excavated-artifacts-inaugurated-at-vembakottai.html" TargetMode="External" Id="rId2046"/><Relationship Type="http://schemas.openxmlformats.org/officeDocument/2006/relationships/hyperlink" Target="https://timesofindia.indiatimes.com/city/salem/lessons-from-the-pandemic-how-to-write-in-brahmi/articleshow/100178782.cms" TargetMode="External" Id="rId2047"/><Relationship Type="http://schemas.openxmlformats.org/officeDocument/2006/relationships/hyperlink" Target="https://www.thehindu.com/news/cities/Tiruchirapalli/officials-inspect-gangaikondacholapuram-to-identify-sites-for-tourism-archaeology-projects/article66842678.ece" TargetMode="External" Id="rId2048"/><Relationship Type="http://schemas.openxmlformats.org/officeDocument/2006/relationships/hyperlink" Target="https://www.thehindu.com/news/cities/Tiruchirapalli/officials-inspect-gangaikondacholapuram-to-identify-sites-for-tourism-archaeology-projects/article66842678.ece/amp/" TargetMode="External" Id="rId2049"/><Relationship Type="http://schemas.openxmlformats.org/officeDocument/2006/relationships/hyperlink" Target="https://www.maalaimalar.com/news/district/virudhunagar-news-archaeological-exhibition-607609" TargetMode="External" Id="rId2050"/><Relationship Type="http://schemas.openxmlformats.org/officeDocument/2006/relationships/hyperlink" Target="https://www.maalaimalar.com/news/district/450-rare-items-found-in-2nd-phase-of-archaeological-excavations-near-valliyur-607256" TargetMode="External" Id="rId2051"/><Relationship Type="http://schemas.openxmlformats.org/officeDocument/2006/relationships/hyperlink" Target="https://www.hindutamil.in/news/tamilnadu/988174-excavated-objects-at-vembakottai-exhibition-hall-opening-work-started-on-13th.html" TargetMode="External" Id="rId2052"/><Relationship Type="http://schemas.openxmlformats.org/officeDocument/2006/relationships/hyperlink" Target="https://www.thehindu.com/news/cities/Coimbatore/collector-invites-public-for-archaeology-walk-to-rock-paintings-in-krishnagiri/article66826695.ece/amp/" TargetMode="External" Id="rId2053"/><Relationship Type="http://schemas.openxmlformats.org/officeDocument/2006/relationships/hyperlink" Target="https://www.thehindu.com/news/cities/Coimbatore/collector-invites-public-for-archaeology-walk-to-rock-paintings-in-krishnagiri/article66826695.ece" TargetMode="External" Id="rId2054"/><Relationship Type="http://schemas.openxmlformats.org/officeDocument/2006/relationships/hyperlink" Target="https://www.maalaimalar.com/news/district/tamil-news-large-number-of-materials-have-been-discovered-during-the-ongoing-excavations-at-thirukallur-606551" TargetMode="External" Id="rId2055"/><Relationship Type="http://schemas.openxmlformats.org/officeDocument/2006/relationships/hyperlink" Target="https://www.thehindu.com/news/cities/Madurai/exhibition-hall-to-come-up-at-vembakottai-excavation-site/article66822895.ece" TargetMode="External" Id="rId2056"/><Relationship Type="http://schemas.openxmlformats.org/officeDocument/2006/relationships/hyperlink" Target="https://www.thehindu.com/news/cities/Madurai/exhibition-hall-to-come-up-at-vembakottai-excavation-site/article66822895.ece/amp/" TargetMode="External" Id="rId2057"/><Relationship Type="http://schemas.openxmlformats.org/officeDocument/2006/relationships/hyperlink" Target="https://www.etvbharat.com/tamil/tamil-nadu/state/thoothukudi/iron-anchor-discovered-in-adichanallur-excavation-work/tamil-nadu20230507094213333333197" TargetMode="External" Id="rId2058"/><Relationship Type="http://schemas.openxmlformats.org/officeDocument/2006/relationships/hyperlink" Target="https://www.maalaimalar.com/news/district/tamil-news-iron-anchor-was-discovered-during-the-excavations-at-adichanallur-605913" TargetMode="External" Id="rId2059"/><Relationship Type="http://schemas.openxmlformats.org/officeDocument/2006/relationships/hyperlink" Target="https://www.maalaimalar.com/news/district/at-nagai-archaeological-team-survey-606061" TargetMode="External" Id="rId2060"/><Relationship Type="http://schemas.openxmlformats.org/officeDocument/2006/relationships/hyperlink" Target="https://www.maalaimalar.com/news/district/the-collector-visited-the-mayilatumpara-excavation-site-605999" TargetMode="External" Id="rId2061"/><Relationship Type="http://schemas.openxmlformats.org/officeDocument/2006/relationships/hyperlink" Target="https://www.maalaimalar.com/news/district/virudhunagar-news-preparations-for-the-archeology-exhibition-are-in-full-swing-605596" TargetMode="External" Id="rId2062"/><Relationship Type="http://schemas.openxmlformats.org/officeDocument/2006/relationships/hyperlink" Target="https://www.hindutamil.in/news/tamilnadu/986098-exhibition-hall-at-vembakottai-to-display-the-excavated-material.html" TargetMode="External" Id="rId2063"/><Relationship Type="http://schemas.openxmlformats.org/officeDocument/2006/relationships/hyperlink" Target="https://www.maalaimalar.com/news/district/tirupur-news-karatozhuvu-shiva-temple-inscriptions-tamil-nadu-archeology-department-survey-604226" TargetMode="External" Id="rId2064"/><Relationship Type="http://schemas.openxmlformats.org/officeDocument/2006/relationships/hyperlink" Target="https://www.hindutamil.in/news/tamilnadu/984017-copper-plate-with-information-about-the-punishment-of-kattabomman.html" TargetMode="External" Id="rId2065"/><Relationship Type="http://schemas.openxmlformats.org/officeDocument/2006/relationships/hyperlink" Target="https://www.newindianexpress.com/states/tamil-nadu/2023/Apr/30/states/tamil-nadu/2023/Apr/30/archaeologists-compare-dna-samples-to-affirmadichanallur-early-inhabitants-were-ancestors-of-present-populace-2570626.html" TargetMode="External" Id="rId2066"/><Relationship Type="http://schemas.openxmlformats.org/officeDocument/2006/relationships/hyperlink" Target="https://www.newindianexpress.com/states/tamil-nadu/2023/apr/30/archaeologists-compare-dna-samples-to-affirmadichanallur-early-inhabitants-were-ancestors-of-present-populace-2570626.html" TargetMode="External" Id="rId2067"/><Relationship Type="http://schemas.openxmlformats.org/officeDocument/2006/relationships/hyperlink" Target="https://www.thehindu.com/news/cities/Coimbatore/krishnagiri-collector-embarks-on-heritage-walk-seeking-a-place-on-tourism-map/article66792952.ece" TargetMode="External" Id="rId2068"/><Relationship Type="http://schemas.openxmlformats.org/officeDocument/2006/relationships/hyperlink" Target="https://www.thehindu.com/news/cities/Madurai/history-of-madurai-pandya-dynasty-needs-more-focus/article66794600.ece" TargetMode="External" Id="rId2069"/><Relationship Type="http://schemas.openxmlformats.org/officeDocument/2006/relationships/hyperlink" Target="https://timesofindia.indiatimes.com/city/madurai/student-unearths-pandya-inscription-in-madurai/articleshow/99801634.cms" TargetMode="External" Id="rId2070"/><Relationship Type="http://schemas.openxmlformats.org/officeDocument/2006/relationships/hyperlink" Target="https://www.vikatan.com/spiritual/temples/a-college-professor-found-an-11th-century-inscription-stone-near-sattur" TargetMode="External" Id="rId2071"/><Relationship Type="http://schemas.openxmlformats.org/officeDocument/2006/relationships/hyperlink" Target="https://www.newindianexpress.com/states/tamil-nadu/2023/apr/25/tamil-nadu-13th-century-pandya-period-inscription-found-in-kolvarpatti-2569021.html" TargetMode="External" Id="rId2072"/><Relationship Type="http://schemas.openxmlformats.org/officeDocument/2006/relationships/hyperlink" Target="https://www.maalaimalar.com/news/district/the-gold-ornaments-found-in-porunai-river-excavations-were-matching-22-carats-principal-secretary-to-chief-minister-udayachandran-inform-600228" TargetMode="External" Id="rId2073"/><Relationship Type="http://schemas.openxmlformats.org/officeDocument/2006/relationships/hyperlink" Target="https://www.nakkheeran.in/special-articles/special-article/alwarthirunagari-temple-discovered-thirumalai-naicker-copper-plate" TargetMode="External" Id="rId2074"/><Relationship Type="http://schemas.openxmlformats.org/officeDocument/2006/relationships/hyperlink" Target="https://www.newindianexpress.com/states/tamil-nadu/2023/apr/21/heritage-story-one-day-tour-for-public-to-visit-archaeological-sites-monuments-in-virudhunagar-2567817.html" TargetMode="External" Id="rId2075"/><Relationship Type="http://schemas.openxmlformats.org/officeDocument/2006/relationships/hyperlink" Target="https://www.newindianexpress.com/states/tamil-nadu/2023/apr/21/heritage-story-one-day-tour-for-public-to-visit-archaeological-sites-monuments-in-virudhunagar-2567817.amp" TargetMode="External" Id="rId2076"/><Relationship Type="http://schemas.openxmlformats.org/officeDocument/2006/relationships/hyperlink" Target="https://www.dtnext.in/tamilnadu/2023/04/20/copper-plates-with-thevaram-believed-to-be-from-late-chola-period-thenarasu" TargetMode="External" Id="rId2077"/><Relationship Type="http://schemas.openxmlformats.org/officeDocument/2006/relationships/hyperlink" Target="https://www.nybooks.com/articles/2023/04/20/garum-masala-indian-ocean-trade-in-antiquity-cobb/" TargetMode="External" Id="rId2078"/><Relationship Type="http://schemas.openxmlformats.org/officeDocument/2006/relationships/hyperlink" Target="https://indianexpress.com/article/upsc-current-affairs/upsc-essentials/upsc-essentials-daily-subject-wise-quiz-history-culture-and-social-issues-week-3-8566990/" TargetMode="External" Id="rId2079"/><Relationship Type="http://schemas.openxmlformats.org/officeDocument/2006/relationships/hyperlink" Target="https://web.archive.org/web/2/https://indianexpress.com/article/upsc-current-affairs/upsc-essentials/upsc-essentials-daily-subject-wise-quiz-history-culture-and-social-issues-week-3-8566990/" TargetMode="External" Id="rId2080"/><Relationship Type="http://schemas.openxmlformats.org/officeDocument/2006/relationships/hyperlink" Target="https://timesofindia.indiatimes.com/city/madurai/17th-c-tamil-inscription-discovered/articleshow/99600314.cms" TargetMode="External" Id="rId2081"/><Relationship Type="http://schemas.openxmlformats.org/officeDocument/2006/relationships/hyperlink" Target="https://www.nakkheeran.in/special-articles/special-article/2500-year-old-potsherds-inscriptions-small-sword-found-pudukkottai" TargetMode="External" Id="rId2082"/><Relationship Type="http://schemas.openxmlformats.org/officeDocument/2006/relationships/hyperlink" Target="https://www.newindianexpress.com/states/tamil-nadu/2023/apr/18/archaeologists-to-study-copperplates-unearthed-near-sirkazhi-in-tn-2566951.html" TargetMode="External" Id="rId2083"/><Relationship Type="http://schemas.openxmlformats.org/officeDocument/2006/relationships/hyperlink" Target="https://timesofindia.indiatimes.com/city/trichy/rare-copper-plate-manuscripts-of-hymn-thevaram-unearthed-in-tamil-nadu/articleshow/99568794.cms" TargetMode="External" Id="rId2084"/><Relationship Type="http://schemas.openxmlformats.org/officeDocument/2006/relationships/hyperlink" Target="https://timesofindia.indiatimes.com/city/trichy/rare-copper-plate-manuscripts-of-hymn-thevaram-unearthed-in-tn/articleshow/99568794.cms" TargetMode="External" Id="rId2085"/><Relationship Type="http://schemas.openxmlformats.org/officeDocument/2006/relationships/hyperlink" Target="https://www.dinamani.com/tamilnadu/2023/apr/18/lower-phase-9-excavation-discovery-of-glass-beads-3993084.html" TargetMode="External" Id="rId2086"/><Relationship Type="http://schemas.openxmlformats.org/officeDocument/2006/relationships/hyperlink" Target="https://www.nakkheeran.in/24-by-7-news/thamizhagam/antiquities-unearthed-excavations-amazing-vembakottai" TargetMode="External" Id="rId2087"/><Relationship Type="http://schemas.openxmlformats.org/officeDocument/2006/relationships/hyperlink" Target="https://www.hindutamil.in/news/tamilnadu/976728-a-17th-century-parai-music-memorial-stone-found-near-veppanapally.html" TargetMode="External" Id="rId2088"/><Relationship Type="http://schemas.openxmlformats.org/officeDocument/2006/relationships/hyperlink" Target="https://www.maalaimalar.com/news/state/thousand-years-idols-tombs-excavated-and-dug-in-sirkhazi-597468" TargetMode="External" Id="rId2089"/><Relationship Type="http://schemas.openxmlformats.org/officeDocument/2006/relationships/hyperlink" Target="https://www.hindutamil.in/news/supplements/encyclopedia/976646-keeladi-app.html" TargetMode="External" Id="rId2090"/><Relationship Type="http://schemas.openxmlformats.org/officeDocument/2006/relationships/hyperlink" Target="https://www.thehindu.com/news/cities/Madurai/over-200-artefacts-found-during-second-phase-of-excavation-at-vembakottai/article66741388.ece" TargetMode="External" Id="rId2091"/><Relationship Type="http://schemas.openxmlformats.org/officeDocument/2006/relationships/hyperlink" Target="https://www.thehindu.com/news/cities/Madurai/over-200-artefacts-found-during-second-phase-of-excavation-at-vembakottai/article66741388.ece/amp/" TargetMode="External" Id="rId2092"/><Relationship Type="http://schemas.openxmlformats.org/officeDocument/2006/relationships/hyperlink" Target="https://www.dinamani.com/tamilnadu/2023/apr/15/200-antiquities-discovered-in-second-phase-of-excavation-at-vembakotta-3991747.html" TargetMode="External" Id="rId2093"/><Relationship Type="http://schemas.openxmlformats.org/officeDocument/2006/relationships/hyperlink" Target="https://www.thehindu.com/news/cities/Coimbatore/another-ancient-rock-art-site-discovered-in-the-nilgiris-local-kurumba-tribe-may-have-cultural-link-to-it-say-experts/article66737015.ece" TargetMode="External" Id="rId2094"/><Relationship Type="http://schemas.openxmlformats.org/officeDocument/2006/relationships/hyperlink" Target="https://www.thehindu.com/news/cities/Coimbatore/another-ancient-rock-art-site-discovered-in-the-nilgiris-local-kurumba-tribe-may-have-cultural-link-to-it-say-experts/article66737015.ece/amp/" TargetMode="External" Id="rId2095"/><Relationship Type="http://schemas.openxmlformats.org/officeDocument/2006/relationships/hyperlink" Target="https://www.hindutamil.in/news/tamilnadu/975084-3rd-phase-of-excavation-at-pattaraiperumbudur.html" TargetMode="External" Id="rId2096"/><Relationship Type="http://schemas.openxmlformats.org/officeDocument/2006/relationships/hyperlink" Target="https://www.etvbharat.com/tamil/tamil-nadu/state/madurai/tamil-nadu-painters-painted-a-painting-on-keezhadi-at-an-exhibition-held-in-kochi-kerala/tamil-nadu20230411142536021021905" TargetMode="External" Id="rId2097"/><Relationship Type="http://schemas.openxmlformats.org/officeDocument/2006/relationships/hyperlink" Target="https://www.dtnext.in/tamilnadu/2023/04/10/excavations-at-kizhnamandi-generate-public-interest" TargetMode="External" Id="rId2098"/><Relationship Type="http://schemas.openxmlformats.org/officeDocument/2006/relationships/hyperlink" Target="https://timesofindia.indiatimes.com/city/trichy/phase-3-excavations-begin-at-maaligaimedu/articleshow/99330605.cms" TargetMode="External" Id="rId2099"/><Relationship Type="http://schemas.openxmlformats.org/officeDocument/2006/relationships/hyperlink" Target="https://www.newindianexpress.com/states/tamil-nadu/2023/apr/08/third-phase-of-excavation-begins-at-ariyalurs-maligaimedu-to-continue-till-september-2023-2563747.html" TargetMode="External" Id="rId2100"/><Relationship Type="http://schemas.openxmlformats.org/officeDocument/2006/relationships/hyperlink" Target="https://www.thehindu.com/news/cities/Madurai/cm-inaugurates-ninth-phase-of-archaeological-excavations-at-keeladi/article66707324.ece/amp/" TargetMode="External" Id="rId2101"/><Relationship Type="http://schemas.openxmlformats.org/officeDocument/2006/relationships/hyperlink" Target="https://www.thehindu.com/news/cities/Madurai/cm-inaugurates-ninth-phase-of-archaeological-excavations-at-keeladi/article66707324.ece" TargetMode="External" Id="rId2102"/><Relationship Type="http://schemas.openxmlformats.org/officeDocument/2006/relationships/hyperlink" Target="https://timesofindia.indiatimes.com/city/madurai/cm-launches-next-phase-of-excavation-in-keeladi-seven-other-sites-in-state/articleshow/99311142.cms" TargetMode="External" Id="rId2103"/><Relationship Type="http://schemas.openxmlformats.org/officeDocument/2006/relationships/hyperlink" Target="https://www.thehindu.com/news/cities/Madurai/number-of-visitors-to-keeladi-museum-on-the-rise/article66711427.ece/amp/" TargetMode="External" Id="rId2104"/><Relationship Type="http://schemas.openxmlformats.org/officeDocument/2006/relationships/hyperlink" Target="https://www.thehindu.com/news/cities/Madurai/number-of-visitors-to-keeladi-museum-on-the-rise/article66711427.ece" TargetMode="External" Id="rId2105"/><Relationship Type="http://schemas.openxmlformats.org/officeDocument/2006/relationships/hyperlink" Target="https://www.newindianexpress.com/states/tamil-nadu/2023/apr/07/simultaneous-excavations-begin-at-eight-spots-in-tamil-nadu-2563500.html" TargetMode="External" Id="rId2106"/><Relationship Type="http://schemas.openxmlformats.org/officeDocument/2006/relationships/hyperlink" Target="https://www.newindianexpress.com/states/tamil-nadu/2023/apr/07/state-archaeology-department-begins-excavation-of-stone-circles-at-kilnamandi-village-in-tn-2563427.html" TargetMode="External" Id="rId2107"/><Relationship Type="http://schemas.openxmlformats.org/officeDocument/2006/relationships/hyperlink" Target="https://www.newindianexpress.com/states/tamil-nadu/2023/Apr/07/tamil-nadu-next-phase-of-excavation-begins-in-keeladi-vembakottai-2563410.html" TargetMode="External" Id="rId2108"/><Relationship Type="http://schemas.openxmlformats.org/officeDocument/2006/relationships/hyperlink" Target="https://www.hindutamil.in/news/tamilnadu/972164-excavation-works-at-8-locations-keeladi-augment-reality-app-also-introduced-by-cm-stalin.html" TargetMode="External" Id="rId2109"/><Relationship Type="http://schemas.openxmlformats.org/officeDocument/2006/relationships/hyperlink" Target="https://www.hindutamil.in/news/tamilnadu/971750-ariyalur-gangaikonda-cholapuram-3rd-phase-excavation-work-started.html" TargetMode="External" Id="rId2110"/><Relationship Type="http://schemas.openxmlformats.org/officeDocument/2006/relationships/hyperlink" Target="https://www.maalaimalar.com:443/news/district/cm-mk-stalin-inaugurated-9th-phase-excavation-work-in-keezhadi-592933" TargetMode="External" Id="rId2111"/><Relationship Type="http://schemas.openxmlformats.org/officeDocument/2006/relationships/hyperlink" Target="https://www.maalaimalar.com/news/district/cm-mk-stalin-inaugurated-9th-phase-excavation-work-in-keezhadi-592933" TargetMode="External" Id="rId2112"/><Relationship Type="http://schemas.openxmlformats.org/officeDocument/2006/relationships/hyperlink" Target="https://www.hindutamil.in/news/tamilnadu/971789-the-first-phase-of-excavation-work-has-started-in-kilanamandi-in-tiruvannamalai.html" TargetMode="External" Id="rId2113"/><Relationship Type="http://schemas.openxmlformats.org/officeDocument/2006/relationships/hyperlink" Target="https://www.hindutamil.in/news/tamilnadu/971755-2nd-phase-excavation-work-started-at-vembakottai-near-virudhunagar.html" TargetMode="External" Id="rId2114"/><Relationship Type="http://schemas.openxmlformats.org/officeDocument/2006/relationships/hyperlink" Target="https://www.hindutamil.in/news/tamilnadu/971214-excavation-of-phase-9-in-keezhadi-from-tomorrow-chief-minister-inaugurates-on-video.html" TargetMode="External" Id="rId2115"/><Relationship Type="http://schemas.openxmlformats.org/officeDocument/2006/relationships/hyperlink" Target="https://www.hindutamil.in/news/tamilnadu/971072-phase-2-excavation-work-will-start-tomorrow.html" TargetMode="External" Id="rId2116"/><Relationship Type="http://schemas.openxmlformats.org/officeDocument/2006/relationships/hyperlink" Target="https://www.newindianexpress.com/states/tamil-nadu/2023/Apr/04/bjp-wants-action-against-mp-venkatesan-actor-suriyas-over-keezhadi-museum-visit-2562422.html" TargetMode="External" Id="rId2117"/><Relationship Type="http://schemas.openxmlformats.org/officeDocument/2006/relationships/hyperlink" Target="https://www.thehindu.com/news/cities/Madurai/second-phase-of-archaeological-excavation-at-vembakottai-to-begin-on-thursday/article66694831.ece" TargetMode="External" Id="rId2118"/><Relationship Type="http://schemas.openxmlformats.org/officeDocument/2006/relationships/hyperlink" Target="https://www.thehindu.com/news/cities/Madurai/second-phase-of-archaeological-excavation-at-vembakottai-to-begin-on-thursday/article66694831.ece/amp/" TargetMode="External" Id="rId2119"/><Relationship Type="http://schemas.openxmlformats.org/officeDocument/2006/relationships/hyperlink" Target="https://www.dtnext.in/tamilnadu/2023/04/03/keeladi-museum-in-sivaganga-leaves-visitors-history-buffs-awestruck" TargetMode="External" Id="rId2120"/><Relationship Type="http://schemas.openxmlformats.org/officeDocument/2006/relationships/hyperlink" Target="https://image.nakkheeran.in/special-articles/special-article/polpanai-kottay-preparing-2nd-phase-excavation-opportunity-be" TargetMode="External" Id="rId2121"/><Relationship Type="http://schemas.openxmlformats.org/officeDocument/2006/relationships/hyperlink" Target="https://www.hindutamil.in/news/tamilnadu/969752-actor-sivakumar-family-visits-keezhadi-museum.html" TargetMode="External" Id="rId2122"/><Relationship Type="http://schemas.openxmlformats.org/officeDocument/2006/relationships/hyperlink" Target="https://image.nakkheeran.in/cinema/cinema-news/suriya-and-his-family-members-visit-keezhadi-museum" TargetMode="External" Id="rId2123"/><Relationship Type="http://schemas.openxmlformats.org/officeDocument/2006/relationships/hyperlink" Target="https://www.nakkheeran.in/cinema/cinema-news/suriya-and-his-family-members-visit-keezhadi-museum" TargetMode="External" Id="rId2124"/><Relationship Type="http://schemas.openxmlformats.org/officeDocument/2006/relationships/hyperlink" Target="https://www.etvbharat.com/tamil/tamil-nadu/entertainment/movie/actor-surya-and-jothika-visits-keeladi-museum-along-with-actor-sivakumar-and-also-madurai-mp-su-dot-venkatesan-joins-hands-with-them-in-keeladi-museum-visit/tamil-nadu20230401165747235235916" TargetMode="External" Id="rId2125"/><Relationship Type="http://schemas.openxmlformats.org/officeDocument/2006/relationships/hyperlink" Target="https://www.nakkheeran.in/special-articles/special-article/pandyas-kingdom-inscription-read-by-government-school-students" TargetMode="External" Id="rId2126"/><Relationship Type="http://schemas.openxmlformats.org/officeDocument/2006/relationships/hyperlink" Target="https://image.nakkheeran.in/special-articles/special-article/pandyas-kingdom-inscription-read-by-government-school-students" TargetMode="External" Id="rId2127"/><Relationship Type="http://schemas.openxmlformats.org/officeDocument/2006/relationships/hyperlink" Target="https://www.hindutamil.in/news/supplements/thisai-katti/967126-archaeological-education-and-science-technology.html" TargetMode="External" Id="rId2128"/><Relationship Type="http://schemas.openxmlformats.org/officeDocument/2006/relationships/hyperlink" Target="https://timesofindia.indiatimes.com/city/madurai/inscriptions-make-madurai-capital-of-letters-says-mp/articleshow/99021957.cms" TargetMode="External" Id="rId2129"/><Relationship Type="http://schemas.openxmlformats.org/officeDocument/2006/relationships/hyperlink" Target="https://timesofindia.indiatimes.com/city/madurai/inscriptions-make-madurai-capital-of-letters-says-mp/amp_articleshow/99021957.cms" TargetMode="External" Id="rId2130"/><Relationship Type="http://schemas.openxmlformats.org/officeDocument/2006/relationships/hyperlink" Target="https://timesofindia.indiatimes.com/city/madurai/inscriptions-make-madurai-capital-of-letters-says-mp/articleshowprint/99021957.cms" TargetMode="External" Id="rId2131"/><Relationship Type="http://schemas.openxmlformats.org/officeDocument/2006/relationships/hyperlink" Target="https://www.thehindu.com/news/cities/Madurai/literary-works-have-the-power-to-touch-minds-of-people-and-bring-about-a-change-minister/article66664488.ece" TargetMode="External" Id="rId2132"/><Relationship Type="http://schemas.openxmlformats.org/officeDocument/2006/relationships/hyperlink" Target="https://www.maalaimalar.com/news/state/a-fee-will-be-charged-for-visiting-keezadi-museum-archeology-department-notification-588432" TargetMode="External" Id="rId2133"/><Relationship Type="http://schemas.openxmlformats.org/officeDocument/2006/relationships/hyperlink" Target="https://www.hindutamil.in/news/tamilnadu/966091-2nd-phase-excavation-land-surveying-commencement-at-vembakottai.html" TargetMode="External" Id="rId2134"/><Relationship Type="http://schemas.openxmlformats.org/officeDocument/2006/relationships/hyperlink" Target="https://www.thehindu.com/news/cities/Madurai/virudhunagar-district-administration-organises-tour-to-keeladi/article66660967.ece" TargetMode="External" Id="rId2135"/><Relationship Type="http://schemas.openxmlformats.org/officeDocument/2006/relationships/hyperlink" Target="https://www.thehindu.com/news/cities/Madurai/virudhunagar-district-administration-organises-tour-to-keeladi/article66660967.ece/amp/" TargetMode="External" Id="rId2136"/><Relationship Type="http://schemas.openxmlformats.org/officeDocument/2006/relationships/hyperlink" Target="https://www.nakkheeran.in/24-by-7-news/politics/aiadmk-former-minister-jayakumar-alleges-inscriptions-are-broken" TargetMode="External" Id="rId2137"/><Relationship Type="http://schemas.openxmlformats.org/officeDocument/2006/relationships/hyperlink" Target="https://www.nakkheeran.in/special-articles/special-article/inscription-discovery-maravarman-sundarapandian-first-recover" TargetMode="External" Id="rId2138"/><Relationship Type="http://schemas.openxmlformats.org/officeDocument/2006/relationships/hyperlink" Target="https://image.nakkheeran.in/special-articles/special-article/inscription-discovery-maravarman-sundarapandian-first-recover" TargetMode="External" Id="rId2139"/><Relationship Type="http://schemas.openxmlformats.org/officeDocument/2006/relationships/hyperlink" Target="https://www.nakkheeran.in/24-by-7-news/thamizhagam/students-should-identify-and-document-archaeological-symbols" TargetMode="External" Id="rId2140"/><Relationship Type="http://schemas.openxmlformats.org/officeDocument/2006/relationships/hyperlink" Target="https://image.nakkheeran.in/24-by-7-news/thamizhagam/students-should-identify-and-document-archaeological-symbols" TargetMode="External" Id="rId2141"/><Relationship Type="http://schemas.openxmlformats.org/officeDocument/2006/relationships/hyperlink" Target="https://www.dtnext.in/tamilnadu/2023/03/17/archaeology-training-helps-history-teacher-discover-value-of-ancient-coin-he-possessed" TargetMode="External" Id="rId2142"/><Relationship Type="http://schemas.openxmlformats.org/officeDocument/2006/relationships/hyperlink" Target="https://www.hindutamil.in/news/tamilnadu/961450-husband-of-admk-councilor-who-smashed-the-inscription.html" TargetMode="External" Id="rId2143"/><Relationship Type="http://schemas.openxmlformats.org/officeDocument/2006/relationships/hyperlink" Target="https://www.maalaimalar.com/news/district/sivagangai-news-inscription-broken-due-to-lack-of-name-of-female-councillor-584475" TargetMode="External" Id="rId2144"/><Relationship Type="http://schemas.openxmlformats.org/officeDocument/2006/relationships/hyperlink" Target="https://timesofindia.indiatimes.com/city/salem/archaeological-experts-discover-rock-scribbles-near-vazhapadi-in-tamil-nadus-salem-district/articleshow/98687366.cms" TargetMode="External" Id="rId2145"/><Relationship Type="http://schemas.openxmlformats.org/officeDocument/2006/relationships/hyperlink" Target="https://www.newindianexpress.com/states/tamil-nadu/2023/mar/16/tn-teacher-undergoes-archaeology-training-learns-gifted-coin-is-1000-years-old--2556500.html" TargetMode="External" Id="rId2146"/><Relationship Type="http://schemas.openxmlformats.org/officeDocument/2006/relationships/hyperlink" Target="https://www.thehindu.com/news/cities/chennai/keeladi-figures-at-vaagai-40-an-interface-with-small-entrepreneurs/article66622562.ece" TargetMode="External" Id="rId2147"/><Relationship Type="http://schemas.openxmlformats.org/officeDocument/2006/relationships/hyperlink" Target="https://www.newindianexpress.com/states/tamil-nadu/2023/mar/15/report-sought-on-possibility-of-further-excavations-in-alagankulam-2556063.html" TargetMode="External" Id="rId2148"/><Relationship Type="http://schemas.openxmlformats.org/officeDocument/2006/relationships/hyperlink" Target="https://www.hindutamil.in/news/tamilnadu/960698-to-know-the-pride-of-tamil-people-visit-keeladi-museum-says-minister-thangam-thennarasu.html" TargetMode="External" Id="rId2149"/><Relationship Type="http://schemas.openxmlformats.org/officeDocument/2006/relationships/hyperlink" Target="https://www.thehindu.com/news/cities/Madurai/hc-seeks-report-on-possibility-of-further-archaeological-excavations-in-and-around-alagankulam-site/article66620212.ece/amp/" TargetMode="External" Id="rId2150"/><Relationship Type="http://schemas.openxmlformats.org/officeDocument/2006/relationships/hyperlink" Target="https://www.thehindu.com/news/cities/Madurai/hc-seeks-report-on-possibility-of-further-archaeological-excavations-in-and-around-alagankulam-site/article66620212.ece" TargetMode="External" Id="rId2151"/><Relationship Type="http://schemas.openxmlformats.org/officeDocument/2006/relationships/hyperlink" Target="https://image.nakkheeran.in/special-articles/special-article/tamilnadu-archeological-study-school-teacher-field-work" TargetMode="External" Id="rId2152"/><Relationship Type="http://schemas.openxmlformats.org/officeDocument/2006/relationships/hyperlink" Target="https://www.nakkheeran.in/special-articles/special-article/tamilnadu-archeological-study-school-teacher-field-work" TargetMode="External" Id="rId2153"/><Relationship Type="http://schemas.openxmlformats.org/officeDocument/2006/relationships/hyperlink" Target="https://www.dinamani.com/tamilnadu/2023/mar/13/museum-at-adichanallur-central-government-information-4016257.html" TargetMode="External" Id="rId2154"/><Relationship Type="http://schemas.openxmlformats.org/officeDocument/2006/relationships/hyperlink" Target="https://www.hindutamil.in/news/tamilnadu/959180-students-public-gather-to-see-antiques-at-the-excavation-site-geezadi-village-turned-tourist-spot.html" TargetMode="External" Id="rId2155"/><Relationship Type="http://schemas.openxmlformats.org/officeDocument/2006/relationships/hyperlink" Target="https://www.thehindu.com/news/cities/chennai/tn-has-highest-number-of-inscriptions-compared-to-any-other-state-minister/article66603979.ece" TargetMode="External" Id="rId2156"/><Relationship Type="http://schemas.openxmlformats.org/officeDocument/2006/relationships/hyperlink" Target="https://frontline.thehindu.com/arts-and-culture/heritage/asi-mysuru-works-on-preserving-history-from-inscriptions-in-estampages/article66552569.ece" TargetMode="External" Id="rId2157"/><Relationship Type="http://schemas.openxmlformats.org/officeDocument/2006/relationships/hyperlink" Target="https://www.newindianexpress.com/states/tamil-nadu/2023/Mar/08/phd-scholar-finds-pre-historic-archaeological-site-near-thoothukudi-collectorate-2554379.html" TargetMode="External" Id="rId2158"/><Relationship Type="http://schemas.openxmlformats.org/officeDocument/2006/relationships/hyperlink" Target="https://www.newindianexpress.com/states/tamil-nadu/2023/mar/09/phd-scholar-finds-pre-historic-archaeological-site-near-thoothukudi-collectorate-2554379.html" TargetMode="External" Id="rId2159"/><Relationship Type="http://schemas.openxmlformats.org/officeDocument/2006/relationships/hyperlink" Target="https://www.hindutamil.in/news/opinion/columns/957107-keeladi.html" TargetMode="External" Id="rId2160"/><Relationship Type="http://schemas.openxmlformats.org/officeDocument/2006/relationships/hyperlink" Target="https://timesofindia.indiatimes.com/city/madurai/16th-century-hero-stone-found-near-madurais-thirumangalam/articleshow/98464369.cms" TargetMode="External" Id="rId2161"/><Relationship Type="http://schemas.openxmlformats.org/officeDocument/2006/relationships/hyperlink" Target="https://www.nakkheeran.in/special-articles/special-article/13th-century-inscription-was-found-and-information-came-attention" TargetMode="External" Id="rId2162"/><Relationship Type="http://schemas.openxmlformats.org/officeDocument/2006/relationships/hyperlink" Target="https://image.nakkheeran.in/special-articles/special-article/13th-century-inscription-was-found-and-information-came-attention" TargetMode="External" Id="rId2163"/><Relationship Type="http://schemas.openxmlformats.org/officeDocument/2006/relationships/hyperlink" Target="https://www.dtnext.in/tamilnadu/2023/03/06/cm-opens-keezhadi-museum-showcasing-cultural-richness-of-tamil-civilisation" TargetMode="External" Id="rId2164"/><Relationship Type="http://schemas.openxmlformats.org/officeDocument/2006/relationships/hyperlink" Target="https://www.thehindu.com/news/cities/Madurai/keeladi-museum-a-fitting-tribute-to-ancient-tamils-opened/article66584986.ece" TargetMode="External" Id="rId2165"/><Relationship Type="http://schemas.openxmlformats.org/officeDocument/2006/relationships/hyperlink" Target="https://www.thehindu.com/news/cities/Madurai/keeladi-museum-a-fitting-tribute-to-ancient-tamils-opened/article66584986.ece/amp/" TargetMode="External" Id="rId2166"/><Relationship Type="http://schemas.openxmlformats.org/officeDocument/2006/relationships/hyperlink" Target="https://www.thehindu.com/news/national/tamil-nadu/keeladi-museum-a-fitting-tribute-to-ancient-tamils-opened/article66584986.ece" TargetMode="External" Id="rId2167"/><Relationship Type="http://schemas.openxmlformats.org/officeDocument/2006/relationships/hyperlink" Target="https://indianexpress.com/article/cities/chennai/tamil-nadu-cm-stalin-inaugurates-keeladi-museum-sivaganga-8481544/lite/" TargetMode="External" Id="rId2168"/><Relationship Type="http://schemas.openxmlformats.org/officeDocument/2006/relationships/hyperlink" Target="https://web.archive.org/web/20230320212158/https://indianexpress.com/article/cities/chennai/tamil-nadu-cm-stalin-inaugurates-keeladi-museum-sivaganga-8481544/lite/" TargetMode="External" Id="rId2169"/><Relationship Type="http://schemas.openxmlformats.org/officeDocument/2006/relationships/hyperlink" Target="https://indianexpress.com/article/cities/chennai/tamil-nadu-cm-stalin-inaugurates-keeladi-museum-sivaganga-8481544/" TargetMode="External" Id="rId2170"/><Relationship Type="http://schemas.openxmlformats.org/officeDocument/2006/relationships/hyperlink" Target="https://web.archive.org/web/20230307063723/https://indianexpress.com/article/cities/chennai/tamil-nadu-cm-stalin-inaugurates-keeladi-museum-sivaganga-8481544/" TargetMode="External" Id="rId2171"/><Relationship Type="http://schemas.openxmlformats.org/officeDocument/2006/relationships/hyperlink" Target="https://www.newindianexpress.com/states/tamil-nadu/2023/mar/06/tamil-nadu-cm-inaugurates-keezhadi-museum-2553538.html" TargetMode="External" Id="rId2172"/><Relationship Type="http://schemas.openxmlformats.org/officeDocument/2006/relationships/hyperlink" Target="https://www.hindutamil.in/news/tamilnadu/955991-archaeologist-amarnath-ramakrishnan-insulted-by-police.html" TargetMode="External" Id="rId2173"/><Relationship Type="http://schemas.openxmlformats.org/officeDocument/2006/relationships/hyperlink" Target="https://www.etvbharat.com/tamil/tamil-nadu/state/chennai/16th-century-sculpture-discovered-in-madurai/tamil-nadu20230306160654866866468" TargetMode="External" Id="rId2174"/><Relationship Type="http://schemas.openxmlformats.org/officeDocument/2006/relationships/hyperlink" Target="https://swarajyamag.com/heritage/in-pictures-the-newly-inaugurated-keezhadi-museum-in-tamil-nadu" TargetMode="External" Id="rId2175"/><Relationship Type="http://schemas.openxmlformats.org/officeDocument/2006/relationships/hyperlink" Target="https://www.thehindu.com/news/national/tamil-nadu/a-bridge-to-a-world-of-yore/article66581749.ece" TargetMode="External" Id="rId2176"/><Relationship Type="http://schemas.openxmlformats.org/officeDocument/2006/relationships/hyperlink" Target="https://www.maalaimalar.com/news/district/tamil-news-cm-mk-stalin-today-opening-keezhadi-excavation-579575" TargetMode="External" Id="rId2177"/><Relationship Type="http://schemas.openxmlformats.org/officeDocument/2006/relationships/hyperlink" Target="https://www.dinamani.com/tamilnadu/2023/mar/05/chief-minister-stalin-inaugurated-the-keeladi-museum-4011773.html" TargetMode="External" Id="rId2178"/><Relationship Type="http://schemas.openxmlformats.org/officeDocument/2006/relationships/hyperlink" Target="https://www.nakkheeran.in/24-by-7-news/thamizhagam/keezhadi-museum-tamil-nadu-chief-minister-will-inaugurate-today" TargetMode="External" Id="rId2179"/><Relationship Type="http://schemas.openxmlformats.org/officeDocument/2006/relationships/hyperlink" Target="https://www.hindutamil.in/news/tamilnadu/956156-keezhadi-museum-set-up-at-cost-of-rs-18-80-crore-sivagangai-district-cm-stalin.html" TargetMode="External" Id="rId2180"/><Relationship Type="http://schemas.openxmlformats.org/officeDocument/2006/relationships/hyperlink" Target="https://www.hindutamil.in/news/tamilnadu/955707-cm-stalin-inaugurated-keezhadi-museum-which-has-been-set-up-at-rs-18-crore.html" TargetMode="External" Id="rId2181"/><Relationship Type="http://schemas.openxmlformats.org/officeDocument/2006/relationships/hyperlink" Target="https://www.etvbharat.com/tamil/tamil-nadu/state/madurai/cm-stalin-inaugurates-keeladi-heritage-museum-at-maduari/tamil-nadu20230305230052366366544" TargetMode="External" Id="rId2182"/><Relationship Type="http://schemas.openxmlformats.org/officeDocument/2006/relationships/hyperlink" Target="https://www.dinamani.com/tamilnadu/2023/mar/06/%E0%AE%B5%E0%AE%B0%E0%AE%B2%E0%AE%BE%E0%AE%B1%E0%AF%81-%E0%AE%AA%E0%AE%9F%E0%AE%BF%E0%AE%AA%E0%AF%8D%E0%AE%AA%E0%AF%8B%E0%AE%AE%E0%AF%8D-%E0%AE%B5%E0%AE%B0%E0%AE%B2%E0%AE%BE%E0%AE%B1%E0%AF%81-%E0%AE%AA%E0%AE%9F%E0%AF%88%E0%AE%AA%E0%AF%8D%E0%AE%AA%E0%AF%8B%E0%AE%AE%E0%AF%8D-%E0%AE%95%E0%AF%80%E0%AE%B4%E0%AE%9F%E0%AE%BF-%E0%AE%95%E0%AF%81%E0%AE%B1%E0%AE%BF%E0%AE%A4%E0%AF%8D%E0%AE%A4%E0%AF%81-%E0%AE%AE%E0%AF%81%E0%AE%A4%E0%AE%B2%E0%AF%8D%E0%AE%B5%E0%AE%BE%E0%AF%8D-%E0%AE%AA%E0%AF%86%E0%AE%B0%E0%AF%81%E0%AE%AE%E0%AE%BF%E0%AE%A4%E0%AE%AE%E0%AF%8D-4012107.html" TargetMode="External" Id="rId2183"/><Relationship Type="http://schemas.openxmlformats.org/officeDocument/2006/relationships/hyperlink" Target="https://www.hindutamil.in/news/tamilnadu/955649-keezhadi-museum-opened-by-cm-stalin-on-today.html" TargetMode="External" Id="rId2184"/><Relationship Type="http://schemas.openxmlformats.org/officeDocument/2006/relationships/hyperlink" Target="https://www.dinamani.com/tamilnadu/2023/mar/05/%E0%AE%95%E0%AF%80%E0%AE%B4%E0%AE%9F%E0%AE%BF-%E0%AE%85%E0%AE%95%E0%AE%B4%E0%AF%8D-%E0%AE%B5%E0%AF%88%E0%AE%AA%E0%AF%8D%E0%AE%AA%E0%AE%95%E0%AE%A4%E0%AF%8D%E0%AE%A4%E0%AF%88-%E0%AE%87%E0%AE%A9%E0%AF%8D%E0%AE%B1%E0%AF%81-%E0%AE%A4%E0%AE%BF%E0%AE%B1%E0%AE%A8%E0%AF%8D%E0%AE%A4%E0%AF%81-%E0%AE%B5%E0%AF%88%E0%AE%95%E0%AF%8D%E0%AE%95%E0%AE%BF%E0%AE%B1%E0%AE%BE%E0%AE%BE%E0%AF%8D-%E0%AE%AE%E0%AF%81%E0%AE%A4%E0%AE%B2%E0%AF%8D%E0%AE%B5%E0%AE%BE%E0%AF%8D-%E0%AE%AE%E0%AF%81%E0%AE%95%E0%AE%B8%E0%AF%8D%E0%AE%9F%E0%AE%BE%E0%AE%B2%E0%AE%BF%E0%AE%A9%E0%AF%8D-4011513.html" TargetMode="External" Id="rId2185"/><Relationship Type="http://schemas.openxmlformats.org/officeDocument/2006/relationships/hyperlink" Target="https://www.maalaimalar.com/news/district/tamil-news-mk-stalin-keezhadi-visit-on-march-5th-578463" TargetMode="External" Id="rId2186"/><Relationship Type="http://schemas.openxmlformats.org/officeDocument/2006/relationships/hyperlink" Target="https://www.hindutamil.in/news/tamilnadu/954136-dry-water-source-of-main-vaigai-risk-of-water-shortage-on-mayiladumparai-hill-villages.html" TargetMode="External" Id="rId2187"/><Relationship Type="http://schemas.openxmlformats.org/officeDocument/2006/relationships/hyperlink" Target="https://www.thehindu.com/news/cities/Madurai/keeladi-museum-to-be-inaugurated-on-march-5/article66561220.ece" TargetMode="External" Id="rId2188"/><Relationship Type="http://schemas.openxmlformats.org/officeDocument/2006/relationships/hyperlink" Target="https://www.thehindu.com/news/cities/Madurai/keeladi-museum-to-be-inaugurated-on-march-5/article66561220.ece/amp/" TargetMode="External" Id="rId2189"/><Relationship Type="http://schemas.openxmlformats.org/officeDocument/2006/relationships/hyperlink" Target="https://www.maalaimalar.com/news/state/cm-mk-stalin-inaugurates-excavation-site-museum-577596" TargetMode="External" Id="rId2190"/><Relationship Type="http://schemas.openxmlformats.org/officeDocument/2006/relationships/hyperlink" Target="https://www.newindianexpress.com/states/tamil-nadu/2023/feb/27/ancient-tamil-inscriptions-way-older-than-that-of-sanskrit-says-madurai-mp-2551230.html" TargetMode="External" Id="rId2191"/><Relationship Type="http://schemas.openxmlformats.org/officeDocument/2006/relationships/hyperlink" Target="https://www.maalaimalar.com/news/district/sivagangai-news-the-excavated-deposit-was-inaugurated-by-chief-minister-mk-stalin-opens-577330" TargetMode="External" Id="rId2192"/><Relationship Type="http://schemas.openxmlformats.org/officeDocument/2006/relationships/hyperlink" Target="https://www.maalaimalar.com/news/district/sivagangai-news-mandal-pooja-in-keezhadi-18-siddhar-temple-577342" TargetMode="External" Id="rId2193"/><Relationship Type="http://schemas.openxmlformats.org/officeDocument/2006/relationships/hyperlink" Target="https://scroll.in/article/1044567/debating-whether-tamil-nadus-keeladi-is-harappan-or-pre-harappan-is-pointless-says-archaeologist" TargetMode="External" Id="rId2194"/><Relationship Type="http://schemas.openxmlformats.org/officeDocument/2006/relationships/hyperlink" Target="https://www.hindutamil.in/news/tamilnadu/951881-cm-mk-stalin-will-inaugurate-keeladi-excavation-site-in-the-first-week-of-march.html" TargetMode="External" Id="rId2195"/><Relationship Type="http://schemas.openxmlformats.org/officeDocument/2006/relationships/hyperlink" Target="https://www.maalaimalar.com/news/district/virudhunagar-news-preparatory-work-for-phase-2-excavation-has-begun-575920" TargetMode="External" Id="rId2196"/><Relationship Type="http://schemas.openxmlformats.org/officeDocument/2006/relationships/hyperlink" Target="https://timesofindia.indiatimes.com/city/madurai/preparations-on-for-phase-ii-of-excavation-at-vembakottai/articleshow/98167073.cms" TargetMode="External" Id="rId2197"/><Relationship Type="http://schemas.openxmlformats.org/officeDocument/2006/relationships/hyperlink" Target="https://www.thehindu.com/news/national/tamil-nadu/explained-the-significance-of-the-findings-in-keeladi/article66541961.ece" TargetMode="External" Id="rId2198"/><Relationship Type="http://schemas.openxmlformats.org/officeDocument/2006/relationships/hyperlink" Target="https://www.thehindu.com/news/cities/Madurai/artefacts-with-tamil-brahmi-script-unearthed-at-keeladi-to-find-a-special-place-in-museum/article66529594.ece/amp/" TargetMode="External" Id="rId2199"/><Relationship Type="http://schemas.openxmlformats.org/officeDocument/2006/relationships/hyperlink" Target="https://www.thehindu.com/news/cities/Madurai/artefacts-with-tamil-brahmi-script-unearthed-at-keeladi-to-find-a-special-place-in-museum/article66529594.ece" TargetMode="External" Id="rId2200"/><Relationship Type="http://schemas.openxmlformats.org/officeDocument/2006/relationships/hyperlink" Target="https://www.thehindu.com/sci-tech/science/artefacts-with-tamil-brahmi-script-unearthed-at-keeladi-to-find-a-special-place-in-museum/article66529594.ece" TargetMode="External" Id="rId2201"/><Relationship Type="http://schemas.openxmlformats.org/officeDocument/2006/relationships/hyperlink" Target="https://www.deccanherald.com/india/tamil-nadu-plans-archaeological-excavations-in-8-locations-this-year-2-1192433.html" TargetMode="External" Id="rId2202"/><Relationship Type="http://schemas.openxmlformats.org/officeDocument/2006/relationships/hyperlink" Target="https://www.newindianexpress.com/states/tamil-nadu/2023/feb/17/two-hero-stones-unearthed-from-thenpennai-banks-in-tamil-nadu-2548136.html" TargetMode="External" Id="rId2203"/><Relationship Type="http://schemas.openxmlformats.org/officeDocument/2006/relationships/hyperlink" Target="https://www.maalaimalar.com/news/district/study-of-inscriptions-near-udumalai-572630" TargetMode="External" Id="rId2204"/><Relationship Type="http://schemas.openxmlformats.org/officeDocument/2006/relationships/hyperlink" Target="https://www.maalaimalar.com/news/state/discovery-inscription-near-oddanchatram-571860" TargetMode="External" Id="rId2205"/><Relationship Type="http://schemas.openxmlformats.org/officeDocument/2006/relationships/hyperlink" Target="https://timesofindia.indiatimes.com/city/madurai/govt-hailed-for-nod-to-resume-excavation-in-pudukottai-district/articleshow/97835054.cms" TargetMode="External" Id="rId2206"/><Relationship Type="http://schemas.openxmlformats.org/officeDocument/2006/relationships/hyperlink" Target="https://www.thehindu.com/news/cities/Madurai/keeladi-site-museum-getting-ready-for-opening/article66501303.ece/amp/" TargetMode="External" Id="rId2207"/><Relationship Type="http://schemas.openxmlformats.org/officeDocument/2006/relationships/hyperlink" Target="https://www.thehindu.com/news/cities/Madurai/keeladi-site-museum-getting-ready-for-opening/article66501303.ece" TargetMode="External" Id="rId2208"/><Relationship Type="http://schemas.openxmlformats.org/officeDocument/2006/relationships/hyperlink" Target="https://www.dtnext.in/tamilnadu/2023/02/11/keezhadi-on-site-museum-gets-final-touches" TargetMode="External" Id="rId2209"/><Relationship Type="http://schemas.openxmlformats.org/officeDocument/2006/relationships/hyperlink" Target="https://www.hindutamil.in/news/tamilnadu/942325-central-govt-approves-porpanaikottai-excavation-archaeologists-happy.html" TargetMode="External" Id="rId2210"/><Relationship Type="http://schemas.openxmlformats.org/officeDocument/2006/relationships/hyperlink" Target="https://www.thehindu.com/news/cities/Tiruchirapalli/archaeology-department-to-launch-excavations-at-more-historical-sites-this-year/article66497660.ece/amp/" TargetMode="External" Id="rId2211"/><Relationship Type="http://schemas.openxmlformats.org/officeDocument/2006/relationships/hyperlink" Target="https://www.thehindu.com/news/cities/Tiruchirapalli/archaeology-department-to-launch-excavations-at-more-historical-sites-this-year/article66497660.ece" TargetMode="External" Id="rId2212"/><Relationship Type="http://schemas.openxmlformats.org/officeDocument/2006/relationships/hyperlink" Target="https://timesofindia.indiatimes.com/city/madurai/grow-a-tree-in-keeladi-get-a-gold-ring/articleshow/97813959.cms" TargetMode="External" Id="rId2213"/><Relationship Type="http://schemas.openxmlformats.org/officeDocument/2006/relationships/hyperlink" Target="https://swarajyamag.com/politics/what-the-keeladi-report-means-for-ancient-tamil-historiography" TargetMode="External" Id="rId2214"/><Relationship Type="http://schemas.openxmlformats.org/officeDocument/2006/relationships/hyperlink" Target="https://www.newindianexpress.com/states/tamil-nadu/2023/feb/12/vembakottais-second-phaseexcavation-gets-tn-nod-2546753.html" TargetMode="External" Id="rId2215"/><Relationship Type="http://schemas.openxmlformats.org/officeDocument/2006/relationships/hyperlink" Target="https://timesofindia.indiatimes.com/city/coimbatore/how-hill-cave-hunt-led-researchers-to-ancient-inscriptions/articleshow/97791229.cms" TargetMode="External" Id="rId2216"/><Relationship Type="http://schemas.openxmlformats.org/officeDocument/2006/relationships/hyperlink" Target="https://www.newindianexpress.com/states/tamil-nadu/2023/feb/09/centuries-old-tamil-brahmi-inscription-found-in-madurai-2545741.amp" TargetMode="External" Id="rId2217"/><Relationship Type="http://schemas.openxmlformats.org/officeDocument/2006/relationships/hyperlink" Target="https://www.newindianexpress.com/states/tamil-nadu/2023/feb/09/centuries-old-tamil-brahmi-inscription-found-in-madurai-2545741.html" TargetMode="External" Id="rId2218"/><Relationship Type="http://schemas.openxmlformats.org/officeDocument/2006/relationships/hyperlink" Target="https://www.thehindu.com/news/cities/Madurai/over-2000-year-old-inscription-found-in-tirupparankundram/article66486815.ece/amp/" TargetMode="External" Id="rId2219"/><Relationship Type="http://schemas.openxmlformats.org/officeDocument/2006/relationships/hyperlink" Target="https://www.thehindu.com/news/cities/Madurai/over-2000-year-old-inscription-found-in-tirupparankundram/article66486815.ece" TargetMode="External" Id="rId2220"/><Relationship Type="http://schemas.openxmlformats.org/officeDocument/2006/relationships/hyperlink" Target="https://frontline.thehindu.com/environment/tamil-nadu-first-biodiversity-heritage-site-arittapatti-needs-your-attention/article66449484.ece" TargetMode="External" Id="rId2221"/><Relationship Type="http://schemas.openxmlformats.org/officeDocument/2006/relationships/hyperlink" Target="https://www.hindutamil.in/news/tamilnadu/941191-discovery-of-tamil-inscription.html" TargetMode="External" Id="rId2222"/><Relationship Type="http://schemas.openxmlformats.org/officeDocument/2006/relationships/hyperlink" Target="https://www.thehindu.com/news/cities/chennai/asis-keeladi-report-pushes-sangam-age-further-back-to-800-bce/article66486407.ece" TargetMode="External" Id="rId2223"/><Relationship Type="http://schemas.openxmlformats.org/officeDocument/2006/relationships/hyperlink" Target="https://www.dtnext.in/tamilnadu/2023/02/08/ancient-tamil-brahmi-inscription-discovered-in-madurai" TargetMode="External" Id="rId2224"/><Relationship Type="http://schemas.openxmlformats.org/officeDocument/2006/relationships/hyperlink" Target="https://image.nakkheeran.in/special-articles/special-article/ancient-tamil-inscription-discovered-madurai" TargetMode="External" Id="rId2225"/><Relationship Type="http://schemas.openxmlformats.org/officeDocument/2006/relationships/hyperlink" Target="https://www.nakkheeran.in/special-articles/special-article/ancient-tamil-inscription-discovered-madurai" TargetMode="External" Id="rId2226"/><Relationship Type="http://schemas.openxmlformats.org/officeDocument/2006/relationships/hyperlink" Target="https://www.thehindu.com/news/cities/Madurai/museum-in-keeladi-to-be-inaugurated-soon/article66482583.ece" TargetMode="External" Id="rId2227"/><Relationship Type="http://schemas.openxmlformats.org/officeDocument/2006/relationships/hyperlink" Target="https://www.thehindu.com/news/cities/Madurai/museum-in-keeladi-to-be-inaugurated-soon/article66482583.ece/amp/" TargetMode="External" Id="rId2228"/><Relationship Type="http://schemas.openxmlformats.org/officeDocument/2006/relationships/hyperlink" Target="https://www.thehindu.com/news/cities/Tiruchirapalli/11th-century-tamil-inscription-found-in-tiruchi/article66477456.ece/amp/" TargetMode="External" Id="rId2229"/><Relationship Type="http://schemas.openxmlformats.org/officeDocument/2006/relationships/hyperlink" Target="https://www.thehindu.com/news/cities/Tiruchirapalli/11th-century-tamil-inscription-found-in-tiruchi/article66477456.ece" TargetMode="External" Id="rId2230"/><Relationship Type="http://schemas.openxmlformats.org/officeDocument/2006/relationships/hyperlink" Target="https://www.newindianexpress.com/states/tamil-nadu/2023/feb/06/chola-period-inscription-found-in-village-temple-in-tiruchy-2544710.html" TargetMode="External" Id="rId2231"/><Relationship Type="http://schemas.openxmlformats.org/officeDocument/2006/relationships/hyperlink" Target="https://www.newindianexpress.com/states/tamil-nadu/2023/feb/06/chola-period-inscription-found-in-village-temple-in-tiruchy-2544710.amp" TargetMode="External" Id="rId2232"/><Relationship Type="http://schemas.openxmlformats.org/officeDocument/2006/relationships/hyperlink" Target="https://timesofindia.indiatimes.com/city/madurai/excavation-resumes-at-adichanallur-aims-to-unearth-human-settlements/articleshow/97633569.cms" TargetMode="External" Id="rId2233"/><Relationship Type="http://schemas.openxmlformats.org/officeDocument/2006/relationships/hyperlink" Target="https://timesofindia.indiatimes.com/city/madurai/excavation-resumes-at-tamil-nadus-adichanallur-aims-to-unearth-human-settlements/articleshow_new/97633569.cms" TargetMode="External" Id="rId2234"/><Relationship Type="http://schemas.openxmlformats.org/officeDocument/2006/relationships/hyperlink" Target="https://timesofindia.indiatimes.com/city/madurai/excavation-resumes-at-tamil-nadus-adichanallur-aims-to-unearth-human-settlements/articleshow/97633569.cms" TargetMode="External" Id="rId2235"/><Relationship Type="http://schemas.openxmlformats.org/officeDocument/2006/relationships/hyperlink" Target="https://timesofindia.indiatimes.com/city/madurai/excavation-resumes-at-tamil-nadus-adichanallur-aims-to-unearth-human-settlements/articleshowprint/97633569.cms" TargetMode="External" Id="rId2236"/><Relationship Type="http://schemas.openxmlformats.org/officeDocument/2006/relationships/hyperlink" Target="https://timesofindia.indiatimes.com/city/trichy/inscriptions-found-near-lalgudi-point-to-lost-vishnu-temple-of-chola-era/articleshow/97633540.cms" TargetMode="External" Id="rId2237"/><Relationship Type="http://schemas.openxmlformats.org/officeDocument/2006/relationships/hyperlink" Target="https://timesofindia.indiatimes.com/city/trichy/inscriptions-found-near-trichys-lalgudi-point-to-lost-vishnu-temple-of-chola-era/articleshow/97633070.cms" TargetMode="External" Id="rId2238"/><Relationship Type="http://schemas.openxmlformats.org/officeDocument/2006/relationships/hyperlink" Target="https://timesofindia.indiatimes.com/city/madurai/rock-art-cluster-found-in-poosaripatti-near-madurai/articleshow/97632913.cms" TargetMode="External" Id="rId2239"/><Relationship Type="http://schemas.openxmlformats.org/officeDocument/2006/relationships/hyperlink" Target="https://www.dtnext.in/tamilnadu/2023/02/04/400-yr-old-hero-stones-may-end-up-as-drain-covers-fear-locals" TargetMode="External" Id="rId2240"/><Relationship Type="http://schemas.openxmlformats.org/officeDocument/2006/relationships/hyperlink" Target="https://www.thehindu.com/news/cities/Coimbatore/keezhadi-museum-to-be-inaugurated-next-month-says-minister/article66467252.ece/amp/" TargetMode="External" Id="rId2241"/><Relationship Type="http://schemas.openxmlformats.org/officeDocument/2006/relationships/hyperlink" Target="https://www.thehindu.com/news/cities/Coimbatore/keezhadi-museum-to-be-inaugurated-next-month-says-minister/article66467252.ece" TargetMode="External" Id="rId2242"/><Relationship Type="http://schemas.openxmlformats.org/officeDocument/2006/relationships/hyperlink" Target="https://www.thehindu.com/news/cities/Tiruchirapalli/royal-coat-of-arms-copper-plate-gifted-to-pudukottai-museum/article66459403.ece" TargetMode="External" Id="rId2243"/><Relationship Type="http://schemas.openxmlformats.org/officeDocument/2006/relationships/hyperlink" Target="https://www.thehindu.com/news/cities/Tiruchirapalli/royal-coat-of-arms-copper-plate-gifted-to-pudukottai-museum/article66459403.ece/amp/" TargetMode="External" Id="rId2244"/><Relationship Type="http://schemas.openxmlformats.org/officeDocument/2006/relationships/hyperlink" Target="https://www.newindianexpress.com/states/tamil-nadu/2023/feb/03/uzhakudi-archaeological-remains-threatened-by-illegal-mining-in-tamil-nadu-2543798.amp" TargetMode="External" Id="rId2245"/><Relationship Type="http://schemas.openxmlformats.org/officeDocument/2006/relationships/hyperlink" Target="https://www.newindianexpress.com/states/tamil-nadu/2023/feb/03/uzhakudi-archaeological-remains-threatened-by-illegal-mining-in-tamil-nadu-2543798.html" TargetMode="External" Id="rId2246"/><Relationship Type="http://schemas.openxmlformats.org/officeDocument/2006/relationships/hyperlink" Target="https://timesofindia.indiatimes.com/city/trichy/rare-10th-century-chola-era-inscription-on-two-tamil-merchant-guilds-found-in-pudukottai/articleshowprint/97428290.cms" TargetMode="External" Id="rId2247"/><Relationship Type="http://schemas.openxmlformats.org/officeDocument/2006/relationships/hyperlink" Target="https://timesofindia.indiatimes.com/city/trichy/rare-10th-century-chola-era-inscription-on-two-tamil-merchant-guilds-found-in-pudukottai/articleshow/97428290.cms" TargetMode="External" Id="rId2248"/><Relationship Type="http://schemas.openxmlformats.org/officeDocument/2006/relationships/hyperlink" Target="https://www.hindutamil.in/news/tamilnadu/936176-10th-century-merchant-group-inscription.html" TargetMode="External" Id="rId2249"/><Relationship Type="http://schemas.openxmlformats.org/officeDocument/2006/relationships/hyperlink" Target="https://www.dinamani.com/specials/nool-aragam/2023/jan/23/%E0%AE%9A%E0%AF%87%E0%AE%B0-%E0%AE%9A%E0%AF%8B%E0%AE%B4-%E0%AE%AA%E0%AE%BE%E0%AE%A3%E0%AF%8D%E0%AE%9F%E0%AE%BF%E0%AE%AF-%E0%AE%AA%E0%AE%B2%E0%AF%8D%E0%AE%B2%E0%AE%B5%E0%AE%B0%E0%AF%8D-%E0%AE%95%E0%AE%BE%E0%AE%B2-%E0%AE%95%E0%AE%B2%E0%AF%8D%E0%AE%B5%E0%AF%86%E0%AE%9F%E0%AF%8D%E0%AE%9F%E0%AF%81%E0%AE%95%E0%AE%B3%E0%AF%81%E0%AE%AE%E0%AF%8D-%E0%AE%9A%E0%AF%86%E0%AE%AA%E0%AF%8D%E0%AE%AA%E0%AF%87%E0%AE%9F%E0%AF%81%E0%AE%95%E0%AE%B3%E0%AF%81%E0%AE%AE%E0%AF%8D-3988625.html" TargetMode="External" Id="rId2250"/><Relationship Type="http://schemas.openxmlformats.org/officeDocument/2006/relationships/hyperlink" Target="https://www.newindianexpress.com/states/tamil-nadu/2023/jan/19/rock-painting-study-could-reveal-new-cultural-trends-expert-2539215.html" TargetMode="External" Id="rId2251"/><Relationship Type="http://schemas.openxmlformats.org/officeDocument/2006/relationships/hyperlink" Target="https://www.newindianexpress.com/states/tamil-nadu/2023/jan/19/rock-painting-study-could-reveal-new-cultural-trends-expert-2539215.amp" TargetMode="External" Id="rId2252"/><Relationship Type="http://schemas.openxmlformats.org/officeDocument/2006/relationships/hyperlink" Target="https://www.etvbharat.com/tamil/tamil-nadu/state/madurai/tamil-independent-king-ramanathapuram-sethupathi-inscription-for-donation/tamil-nadu20230119093251678678051" TargetMode="External" Id="rId2253"/><Relationship Type="http://schemas.openxmlformats.org/officeDocument/2006/relationships/hyperlink" Target="https://www.newindianexpress.com/states/tamil-nadu/2023/jan/19/historian-finds-350-year-old-stone-inscription-in-sathirakudi-2539111.html" TargetMode="External" Id="rId2254"/><Relationship Type="http://schemas.openxmlformats.org/officeDocument/2006/relationships/hyperlink" Target="https://www.newindianexpress.com/states/tamil-nadu/2023/jan/19/historian-finds-350-year-old-stone-inscription-in-sathirakudi-2539111.amp" TargetMode="External" Id="rId2255"/><Relationship Type="http://schemas.openxmlformats.org/officeDocument/2006/relationships/hyperlink" Target="https://image.nakkheeran.in/special-articles/special-article/king-who-donated-city-alms-new-discovery-inscription" TargetMode="External" Id="rId2256"/><Relationship Type="http://schemas.openxmlformats.org/officeDocument/2006/relationships/hyperlink" Target="https://www.nakkheeran.in/special-articles/special-article/king-who-donated-city-alms-new-discovery-inscription" TargetMode="External" Id="rId2257"/><Relationship Type="http://schemas.openxmlformats.org/officeDocument/2006/relationships/hyperlink" Target="https://www.prokerala.com/news/articles/a1382173.html" TargetMode="External" Id="rId2258"/><Relationship Type="http://schemas.openxmlformats.org/officeDocument/2006/relationships/hyperlink" Target="https://web.archive.org/web/2/https://www.prokerala.com/news/articles/a1382173.html" TargetMode="External" Id="rId2259"/><Relationship Type="http://schemas.openxmlformats.org/officeDocument/2006/relationships/hyperlink" Target="https://indianewengland.com/9th-century-chola-era-hero-stone-unearthed-in-tn/" TargetMode="External" Id="rId2260"/><Relationship Type="http://schemas.openxmlformats.org/officeDocument/2006/relationships/hyperlink" Target="https://www.maalaimalar.com/news/district/book-at-villupuram-archeology-exhibition-561097" TargetMode="External" Id="rId2261"/><Relationship Type="http://schemas.openxmlformats.org/officeDocument/2006/relationships/hyperlink" Target="https://www.newindianexpress.com/states/tamil-nadu/2023/jan/15/rare-chola-era-hero-stone-found-in-harur-2537939.amp" TargetMode="External" Id="rId2262"/><Relationship Type="http://schemas.openxmlformats.org/officeDocument/2006/relationships/hyperlink" Target="https://www.newindianexpress.com/states/tamil-nadu/2023/jan/15/rare-chola-era-hero-stone-found-in-harur-2537939.html" TargetMode="External" Id="rId2263"/><Relationship Type="http://schemas.openxmlformats.org/officeDocument/2006/relationships/hyperlink" Target="https://timesofindia.indiatimes.com/city/coimbatore/diehard-fans-write-scripts-for-evergreen-heroes-in-coimbatore/articleshow/96953246.cms" TargetMode="External" Id="rId2264"/><Relationship Type="http://schemas.openxmlformats.org/officeDocument/2006/relationships/hyperlink" Target="https://timesofindia.indiatimes.com/city/madurai/keeladi-museum-to-house-artefacts-under-six-themes-may-open-in-three-months/articleshow_new/96779905.cms" TargetMode="External" Id="rId2265"/><Relationship Type="http://schemas.openxmlformats.org/officeDocument/2006/relationships/hyperlink" Target="https://timesofindia.indiatimes.com/city/madurai/keeladi-museum-to-house-artefacts-under-six-themes-may-open-in-three-months/articleshow/96779905.cms" TargetMode="External" Id="rId2266"/><Relationship Type="http://schemas.openxmlformats.org/officeDocument/2006/relationships/hyperlink" Target="https://timesofindia.indiatimes.com/city/madurai/keeladi-museum-to-house-artefacts-under-six-themes-may-open-in-three-months/articleshowprint/96779905.cms" TargetMode="External" Id="rId2267"/><Relationship Type="http://schemas.openxmlformats.org/officeDocument/2006/relationships/hyperlink" Target="https://timesofindia.indiatimes.com/city/trichy/nayak-era-hero-stone-found-near-perambalur/articleshow_new/96779923.cms" TargetMode="External" Id="rId2268"/><Relationship Type="http://schemas.openxmlformats.org/officeDocument/2006/relationships/hyperlink" Target="https://timesofindia.indiatimes.com/city/trichy/nayak-era-hero-stone-found-near-perambalur/articleshow/96779923.cms" TargetMode="External" Id="rId2269"/><Relationship Type="http://schemas.openxmlformats.org/officeDocument/2006/relationships/hyperlink" Target="https://timesofindia.indiatimes.com/city/trichy/nayak-era-hero-stone-found-near-perambalur/articleshowprint/96779923.cms" TargetMode="External" Id="rId2270"/><Relationship Type="http://schemas.openxmlformats.org/officeDocument/2006/relationships/hyperlink" Target="https://timesofindia.indiatimes.com/city/madurai/state-to-digitally-document-loose-sculptures-inscriptions/articleshow/96752243.cms" TargetMode="External" Id="rId2271"/><Relationship Type="http://schemas.openxmlformats.org/officeDocument/2006/relationships/hyperlink" Target="https://www.deccanherald.com/india/tamil-nadu-plans-archaeological-excavations-in-8-locations-this-year-1178239.html" TargetMode="External" Id="rId2272"/><Relationship Type="http://schemas.openxmlformats.org/officeDocument/2006/relationships/hyperlink" Target="https://image.nakkheeran.in/24-by-7-news/thamizhagam/ramanathapuram-archaeologist-request-tn-government-save-cholas-temple" TargetMode="External" Id="rId2273"/><Relationship Type="http://schemas.openxmlformats.org/officeDocument/2006/relationships/hyperlink" Target="https://www.nakkheeran.in/24-by-7-news/thamizhagam/ramanathapuram-archaeologist-request-tn-government-save-cholas-temple" TargetMode="External" Id="rId2274"/><Relationship Type="http://schemas.openxmlformats.org/officeDocument/2006/relationships/hyperlink" Target="https://www.dailythanthi.com/News/State/trembling-871416" TargetMode="External" Id="rId2275"/><Relationship Type="http://schemas.openxmlformats.org/officeDocument/2006/relationships/hyperlink" Target="https://timesofindia.indiatimes.com/city/madurai/tracing-roots-of-tamil-society-via-archaeology/articleshow/96656894.cms" TargetMode="External" Id="rId2276"/><Relationship Type="http://schemas.openxmlformats.org/officeDocument/2006/relationships/hyperlink" Target="https://www.hindutamil.in/news/tamilnadu/920512-transfer-of-2-persons-including-engineer-for-minister-k-n-nehru-name-issing-from-inscription.html" TargetMode="External" Id="rId2277"/><Relationship Type="http://schemas.openxmlformats.org/officeDocument/2006/relationships/hyperlink" Target="https://web.archive.org/web/20221227035318/https://www.hindutamil.in/news/tamilnadu/920512-transfer-of-2-persons-including-engineer-for-minister-k-n-nehru-name-issing-from-inscription.html" TargetMode="External" Id="rId2278"/><Relationship Type="http://schemas.openxmlformats.org/officeDocument/2006/relationships/hyperlink" Target="https://www.deccanherald.com/india/tamil-nadu-chettinad-architecture-for-museum-at-sangam-era-site-of-keeladi-1175328.html" TargetMode="External" Id="rId2279"/><Relationship Type="http://schemas.openxmlformats.org/officeDocument/2006/relationships/hyperlink" Target="https://www.hindutamil.in/news/tamilnadu/918622-ttv-dinakaran-condemns-tngovt-quarries-near-archaeological-monuments.html" TargetMode="External" Id="rId2280"/><Relationship Type="http://schemas.openxmlformats.org/officeDocument/2006/relationships/hyperlink" Target="https://web.archive.org/web/20221223064615/https://www.hindutamil.in/news/tamilnadu/918622-ttv-dinakaran-condemns-tngovt-quarries-near-archaeological-monuments.html" TargetMode="External" Id="rId2281"/><Relationship Type="http://schemas.openxmlformats.org/officeDocument/2006/relationships/hyperlink" Target="https://www.hindutamil.in/news/tamilnadu/918622-ttv-dinakaran-condemns-tn-govt-quarries-near-archaeological-monuments.html" TargetMode="External" Id="rId2282"/><Relationship Type="http://schemas.openxmlformats.org/officeDocument/2006/relationships/hyperlink" Target="https://www.hindutamil.in/news/tamilnadu/918088-58th-anniversary-of-storm-disaster-will-archeology-department-protect-remains-of-dhanushkodi.html" TargetMode="External" Id="rId2283"/><Relationship Type="http://schemas.openxmlformats.org/officeDocument/2006/relationships/hyperlink" Target="https://www.newindianexpress.com/states/tamil-nadu/2022/dec/21/historians-found-16th-century-stone-inscription-found-near-thiruchuli-2530112.html" TargetMode="External" Id="rId2284"/><Relationship Type="http://schemas.openxmlformats.org/officeDocument/2006/relationships/hyperlink" Target="https://www.newindianexpress.com/states/tamil-nadu/2022/dec/21/historians-found-16th-century-stone-inscription-found-near-thiruchuli-2530112.amp" TargetMode="External" Id="rId2285"/><Relationship Type="http://schemas.openxmlformats.org/officeDocument/2006/relationships/hyperlink" Target="https://www.nakkheeran.in/24-by-7-news/thamizhagam/one-who-gave-me-letter-appreciation-inscription-when-he-accused-me" TargetMode="External" Id="rId2286"/><Relationship Type="http://schemas.openxmlformats.org/officeDocument/2006/relationships/hyperlink" Target="https://www.newindianexpress.com/states/tamil-nadu/2022/Dec/15/expo-on-hero-stone-legacy-unveiled-at-mku-2528570.html" TargetMode="External" Id="rId2287"/><Relationship Type="http://schemas.openxmlformats.org/officeDocument/2006/relationships/hyperlink" Target="https://www.newindianexpress.com/states/tamil-nadu/2022/Dec/15/states/tamil-nadu/2022/Dec/15/expo-on-hero-stone-legacy-unveiled-at-mku-2528570.html" TargetMode="External" Id="rId2288"/><Relationship Type="http://schemas.openxmlformats.org/officeDocument/2006/relationships/hyperlink" Target="https://www.newindianexpress.com/states/tamil-nadu/2022/dec/16/expo-on-hero-stone-legacy-unveiled-at-mku-2528570.html" TargetMode="External" Id="rId2289"/><Relationship Type="http://schemas.openxmlformats.org/officeDocument/2006/relationships/hyperlink" Target="https://www.newindianexpress.com/states/tamil-nadu/2022/dec/16/expo-on-hero-stone-legacy-unveiled-at-mku-2528570.amp" TargetMode="External" Id="rId2290"/><Relationship Type="http://schemas.openxmlformats.org/officeDocument/2006/relationships/hyperlink" Target="https://www.thehindu.com/news/cities/chennai/idols-stone-pilasters-inscriptions-missing-from-a-ruined-temple-ponn-manickavel/article66267491.ece" TargetMode="External" Id="rId2291"/><Relationship Type="http://schemas.openxmlformats.org/officeDocument/2006/relationships/hyperlink" Target="https://frontline.thehindu.com/the-nation/museums-are-better-than-textbooks-archaeologist-ravi-korisettar/article66242158.ece" TargetMode="External" Id="rId2292"/><Relationship Type="http://schemas.openxmlformats.org/officeDocument/2006/relationships/hyperlink" Target="https://www.dtnext.in/tamilnadu/2022/12/12/kulothunga-chola-era-inscriptions-of-land-donations-found" TargetMode="External" Id="rId2293"/><Relationship Type="http://schemas.openxmlformats.org/officeDocument/2006/relationships/hyperlink" Target="https://www.maalaimalar.com/news/district/800-year-old-inscription-found-near-ottanchatram-547975" TargetMode="External" Id="rId2294"/><Relationship Type="http://schemas.openxmlformats.org/officeDocument/2006/relationships/hyperlink" Target="https://www.newindianexpress.com/states/tamil-nadu/2022/dec/13/pandya-period-trident-stone-inscription-found-in-ramanathapuram-2527548.html" TargetMode="External" Id="rId2295"/><Relationship Type="http://schemas.openxmlformats.org/officeDocument/2006/relationships/hyperlink" Target="https://www.newindianexpress.com/states/tamil-nadu/2022/dec/13/pandya-period-trident-stone-inscription-found-in-ramanathapuram-2527548.amp" TargetMode="External" Id="rId2296"/><Relationship Type="http://schemas.openxmlformats.org/officeDocument/2006/relationships/hyperlink" Target="https://www.nakkheeran.in/special-articles/special-article/discovery-pandian-stone-inscription-oriyur" TargetMode="External" Id="rId2297"/><Relationship Type="http://schemas.openxmlformats.org/officeDocument/2006/relationships/hyperlink" Target="https://image.nakkheeran.in/special-articles/special-article/discovery-pandian-stone-inscription-oriyur" TargetMode="External" Id="rId2298"/><Relationship Type="http://schemas.openxmlformats.org/officeDocument/2006/relationships/hyperlink" Target="https://www.hindutamil.in/news/tamilnadu/913098-chola-inscription.html" TargetMode="External" Id="rId2299"/><Relationship Type="http://schemas.openxmlformats.org/officeDocument/2006/relationships/hyperlink" Target="https://www.nakkheeran.in/special-articles/special-article/nattarasankottai-stone-inscription-carvings-remains-iron-smelters" TargetMode="External" Id="rId2300"/><Relationship Type="http://schemas.openxmlformats.org/officeDocument/2006/relationships/hyperlink" Target="https://image.nakkheeran.in/special-articles/special-article/nattarasankottai-stone-inscription-carvings-remains-iron-smelters" TargetMode="External" Id="rId2301"/><Relationship Type="http://schemas.openxmlformats.org/officeDocument/2006/relationships/hyperlink" Target="https://www.dtnext.in/tamilnadu/2022/12/10/4000-year-old-new-stone-age-cave-paintings-discovered" TargetMode="External" Id="rId2302"/><Relationship Type="http://schemas.openxmlformats.org/officeDocument/2006/relationships/hyperlink" Target="https://www.thehindu.com/news/national/tamil-nadu/arittapatti-a-picture-of-rich-heritage-culture-and-biodiversity/article66238882.ece" TargetMode="External" Id="rId2303"/><Relationship Type="http://schemas.openxmlformats.org/officeDocument/2006/relationships/hyperlink" Target="https://www.dinamani.com/tamilnadu/2022/dec/07/charter-class-in-epigraphy-and-archaeology-3962807.html" TargetMode="External" Id="rId2304"/><Relationship Type="http://schemas.openxmlformats.org/officeDocument/2006/relationships/hyperlink" Target="https://www.femina.in/travel/domestic/5-cool-things-to-do-in-madurai-248732.html" TargetMode="External" Id="rId2305"/><Relationship Type="http://schemas.openxmlformats.org/officeDocument/2006/relationships/hyperlink" Target="https://timesofindia.indiatimes.com/city/salem/hero-stone-depicting-bull-taming-sport-found-in-krishnagiri-dist/articleshow/95973138.cms" TargetMode="External" Id="rId2306"/><Relationship Type="http://schemas.openxmlformats.org/officeDocument/2006/relationships/hyperlink" Target="https://timesofindia.indiatimes.com/city/salem/hero-stone-depicting-bull-taming-sport-found-in-krishnagiri-dist/articleshow_new/95973138.cms" TargetMode="External" Id="rId2307"/><Relationship Type="http://schemas.openxmlformats.org/officeDocument/2006/relationships/hyperlink" Target="https://timesofindia.indiatimes.com/city/salem/hero-stone-depicting-bull-taming-sport-found-in-krishnagiri-dist/articleshowprint/95973138.cms" TargetMode="External" Id="rId2308"/><Relationship Type="http://schemas.openxmlformats.org/officeDocument/2006/relationships/hyperlink" Target="https://www.maalaimalar.com/news/district/again-the-kamaraj-inscription-in-the-vanchinathan-manimandapam-in-sengottai-543464" TargetMode="External" Id="rId2309"/><Relationship Type="http://schemas.openxmlformats.org/officeDocument/2006/relationships/hyperlink" Target="https://www.thehindu.com/news/cities/Coimbatore/excavation-sites-at-kodumanal-village-notified-in-tamil-nadu-government-gazette/article66204936.ece/amp/" TargetMode="External" Id="rId2310"/><Relationship Type="http://schemas.openxmlformats.org/officeDocument/2006/relationships/hyperlink" Target="https://www.thehindu.com/news/cities/Coimbatore/excavation-sites-at-kodumanal-village-notified-in-tamil-nadu-government-gazette/article66204936.ece" TargetMode="External" Id="rId2311"/><Relationship Type="http://schemas.openxmlformats.org/officeDocument/2006/relationships/hyperlink" Target="https://www.hindutamil.in/news/supplements/thisai-katti/907283-institutions-of-archaeology.html" TargetMode="External" Id="rId2312"/><Relationship Type="http://schemas.openxmlformats.org/officeDocument/2006/relationships/hyperlink" Target="https://timesofindia.indiatimes.com/travel/travel-news/arittapatti-biodiversity-heritage-site-is-tamil-nadus-first-biodiversity-heritage-site/articleshow/95813068.cms" TargetMode="External" Id="rId2313"/><Relationship Type="http://schemas.openxmlformats.org/officeDocument/2006/relationships/hyperlink" Target="https://www.thehindu.com/news/cities/Tiruchirapalli/cm-stalin-inspects-excavation-site-at-maligaimedu/article66197138.ece" TargetMode="External" Id="rId2314"/><Relationship Type="http://schemas.openxmlformats.org/officeDocument/2006/relationships/hyperlink" Target="https://www.thehindu.com/news/cities/Tiruchirapalli/cm-stalin-inspects-excavation-site-at-maligaimedu/article66197138.ece/amp/" TargetMode="External" Id="rId2315"/><Relationship Type="http://schemas.openxmlformats.org/officeDocument/2006/relationships/hyperlink" Target="https://www.india.com/travel/articles/arittapati-tamil-nadu-did-you-know-about-arittapatti-first-biodiversity-heritage-village-in-tamil-nadu-5770340/" TargetMode="External" Id="rId2316"/><Relationship Type="http://schemas.openxmlformats.org/officeDocument/2006/relationships/hyperlink" Target="https://www.maalaimalar.com/news/district/excavation-works-at-gangaikonda-cholapuram-chief-minister-mkstal-inspected-542433" TargetMode="External" Id="rId2317"/><Relationship Type="http://schemas.openxmlformats.org/officeDocument/2006/relationships/hyperlink" Target="https://www.nakkheeran.in/special-articles/special-article/new-excavation-tamil-nadu-it-hoped-strong-evidence-ancient-tamils" TargetMode="External" Id="rId2318"/><Relationship Type="http://schemas.openxmlformats.org/officeDocument/2006/relationships/hyperlink" Target="https://image.nakkheeran.in/special-articles/special-article/new-excavation-tamil-nadu-it-hoped-strong-evidence-ancient-tamils" TargetMode="External" Id="rId2319"/><Relationship Type="http://schemas.openxmlformats.org/officeDocument/2006/relationships/hyperlink" Target="https://www.dinamani.com/tamilnadu/2022/nov/28/ariyalur-manal-medu-excavation-inspection-by-tamil-nadu-chief-minister-mkstalin-3957488.html" TargetMode="External" Id="rId2320"/><Relationship Type="http://schemas.openxmlformats.org/officeDocument/2006/relationships/hyperlink" Target="https://www.dinamani.com/tamilnadu/2022/nov/28/%E0%AE%95%E0%AE%99%E0%AF%8D%E0%AE%95%E0%AF%88%E0%AE%95%E0%AF%8A%E0%AE%A3%E0%AF%8D%E0%AE%9F-%E0%AE%9A%E0%AF%8B%E0%AE%B4%E0%AE%AA%E0%AF%81%E0%AE%B0%E0%AE%AE%E0%AF%8D-%E0%AE%A4%E0%AF%8A%E0%AE%B2%E0%AF%8D%E0%AE%B2%E0%AE%BF%E0%AE%AF%E0%AE%B2%E0%AF%8D-%E0%AE%86%E0%AE%AF%E0%AF%8D%E0%AE%B5%E0%AF%81%E0%AE%AA%E0%AF%8D-%E0%AE%AA%E0%AE%A3%E0%AE%BF%E0%AE%AE%E0%AF%81%E0%AE%A4%E0%AE%B2%E0%AF%8D%E0%AE%B5%E0%AE%BE%E0%AF%8D-%E0%AE%87%E0%AE%A9%E0%AF%8D%E0%AE%B1%E0%AF%81-%E0%AE%A8%E0%AF%87%E0%AE%B0%E0%AE%BF%E0%AE%B2%E0%AF%8D-%E0%AE%86%E0%AE%AF%E0%AF%8D%E0%AE%B5%E0%AF%81-3957158.html" TargetMode="External" Id="rId2321"/><Relationship Type="http://schemas.openxmlformats.org/officeDocument/2006/relationships/hyperlink" Target="https://www.etvbharat.com/tamil/tamil-nadu/state/ramanathapuram/madurai-high-court-directs-archeology-department-to-respond-to-francis-whyte-ellis-tomb-restoration-case/tamil-nadu20221126193832229229533" TargetMode="External" Id="rId2322"/><Relationship Type="http://schemas.openxmlformats.org/officeDocument/2006/relationships/hyperlink" Target="https://www.srilankasource.com/news/273131544/arittapatti-village-notified-as-first-biodiversity-heritage-site-in-tamil-nadu" TargetMode="External" Id="rId2323"/><Relationship Type="http://schemas.openxmlformats.org/officeDocument/2006/relationships/hyperlink" Target="https://web.archive.org/web/2/https://www.srilankasource.com/news/273131544/arittapatti-village-notified-as-first-biodiversity-heritage-site-in-tamil-nadu" TargetMode="External" Id="rId2324"/><Relationship Type="http://schemas.openxmlformats.org/officeDocument/2006/relationships/hyperlink" Target="https://dbsjeyaraj.com/dbsj/archives/75214" TargetMode="External" Id="rId2325"/><Relationship Type="http://schemas.openxmlformats.org/officeDocument/2006/relationships/hyperlink" Target="https://web.archive.org/web/2/https://dbsjeyaraj.com/dbsj/archives/75214" TargetMode="External" Id="rId2326"/><Relationship Type="http://schemas.openxmlformats.org/officeDocument/2006/relationships/hyperlink" Target="https://www.maalaimalar.com/news/district/ramanathapuram-news-world-heritage-week-archeology-symposium-541031" TargetMode="External" Id="rId2327"/><Relationship Type="http://schemas.openxmlformats.org/officeDocument/2006/relationships/hyperlink" Target="https://www.jagranjosh.com/current-affairs/arittapatti-village-in-madurai-notified-as-tamil-nadus-first-biodiversity-heritage-site-1669271374-1" TargetMode="External" Id="rId2328"/><Relationship Type="http://schemas.openxmlformats.org/officeDocument/2006/relationships/hyperlink" Target="https://web.archive.org/web/2/https://www.jagranjosh.com/current-affairs/arittapatti-village-in-madurai-notified-as-tamil-nadus-first-biodiversity-heritage-site-1669271374-1" TargetMode="External" Id="rId2329"/><Relationship Type="http://schemas.openxmlformats.org/officeDocument/2006/relationships/hyperlink" Target="https://timesofindia.indiatimes.com/city/madurai/hc-duty-of-govt-to-protect-archaeological-monuments/articleshow/95728559.cms" TargetMode="External" Id="rId2330"/><Relationship Type="http://schemas.openxmlformats.org/officeDocument/2006/relationships/hyperlink" Target="https://www.deccanherald.com/india/tamil-nadu-operationalises-new-lab-to-study-excavated-biomaterials-1165229.html" TargetMode="External" Id="rId2331"/><Relationship Type="http://schemas.openxmlformats.org/officeDocument/2006/relationships/hyperlink" Target="https://www.hindutamil.in/news/tamilnadu/902905-archeological-monuments-must-be-preserved-for-future-generations-high-court-orders.html" TargetMode="External" Id="rId2332"/><Relationship Type="http://schemas.openxmlformats.org/officeDocument/2006/relationships/hyperlink" Target="https://www.nakkheeran.in/24-by-7-news/thamizhagam/world-heritage-week-festival-archeology-symposium-held-ramanathapuram" TargetMode="External" Id="rId2333"/><Relationship Type="http://schemas.openxmlformats.org/officeDocument/2006/relationships/hyperlink" Target="https://image.nakkheeran.in/24-by-7-news/thamizhagam/world-heritage-week-festival-archeology-symposium-held-ramanathapuram" TargetMode="External" Id="rId2334"/><Relationship Type="http://schemas.openxmlformats.org/officeDocument/2006/relationships/hyperlink" Target="https://www.etvbharat.com/tamil/tamil-nadu/state/madurai/tamil-nadukal-legacy-exhibition-biological-legacy-on-ancient-tamils-by-dog-hen-nadukal/tamil-nadu20221123074913839839381" TargetMode="External" Id="rId2335"/><Relationship Type="http://schemas.openxmlformats.org/officeDocument/2006/relationships/hyperlink" Target="https://www.thehindu.com/newsletter/tamil-nadu-today/here-are-the-big-stories-from-tamil-nadu-today/article66169336.ece" TargetMode="External" Id="rId2336"/><Relationship Type="http://schemas.openxmlformats.org/officeDocument/2006/relationships/hyperlink" Target="https://www.thehindu.com/news/national/tamil-nadu/arittapatti-hillocks-near-madurai-declared-biodiversity-heritage-site/article66169025.ece" TargetMode="External" Id="rId2337"/><Relationship Type="http://schemas.openxmlformats.org/officeDocument/2006/relationships/hyperlink" Target="https://www.thehindu.com/sci-tech/energy-and-environment/in-arittapatti-tamil-nadu-gets-its-first-biodiversity-heritage-site/article66169025.ece" TargetMode="External" Id="rId2338"/><Relationship Type="http://schemas.openxmlformats.org/officeDocument/2006/relationships/hyperlink" Target="https://www.latestly.com/agency-news/india-news-tn-notifies-first-biodiversity-heritage-site-in-madurai-4492900.html" TargetMode="External" Id="rId2339"/><Relationship Type="http://schemas.openxmlformats.org/officeDocument/2006/relationships/hyperlink" Target="https://web.archive.org/web/2/https://www.latestly.com/agency-news/india-news-tn-notifies-first-biodiversity-heritage-site-in-madurai-4492900.html" TargetMode="External" Id="rId2340"/><Relationship Type="http://schemas.openxmlformats.org/officeDocument/2006/relationships/hyperlink" Target="https://www.hindutamil.in/news/tamilnadu/902403-most-of-the-tamil-inscriptions-belonging-to-the-chola-period-have-been-recovered-from-the-mysore-observatory-in-karnataka-state.html" TargetMode="External" Id="rId2341"/><Relationship Type="http://schemas.openxmlformats.org/officeDocument/2006/relationships/hyperlink" Target="https://www.dailythanthi.com:443/News/State/tamil-nadus-first-biodiversity-heritage-site-madurai-arittapatti-village-842948" TargetMode="External" Id="rId2342"/><Relationship Type="http://schemas.openxmlformats.org/officeDocument/2006/relationships/hyperlink" Target="https://www.maalaimalar.com/news/state/seeman-urges-tamil-nadu-government-tamil-inscriptions-from-mysore-should-be-urgently-recovered-539998" TargetMode="External" Id="rId2343"/><Relationship Type="http://schemas.openxmlformats.org/officeDocument/2006/relationships/hyperlink" Target="https://www.thehindu.com/news/cities/Madurai/model-of-vemabakottai-archaeological-excavation-trench-a-big-hit-at-virudhunagar-book-fair/article66160547.ece/amp/" TargetMode="External" Id="rId2344"/><Relationship Type="http://schemas.openxmlformats.org/officeDocument/2006/relationships/hyperlink" Target="https://www.thehindu.com/news/cities/Madurai/model-of-vemabakottai-archaeological-excavation-trench-a-big-hit-at-virudhunagar-book-fair/article66160547.ece" TargetMode="External" Id="rId2345"/><Relationship Type="http://schemas.openxmlformats.org/officeDocument/2006/relationships/hyperlink" Target="https://timesofindia.indiatimes.com/city/madurai/hero-stones-took-tamil-script-to-beyond-sangam-era/articleshow/95633376.cms" TargetMode="External" Id="rId2346"/><Relationship Type="http://schemas.openxmlformats.org/officeDocument/2006/relationships/hyperlink" Target="https://www.thehindu.com/news/cities/Madurai/keeladi-museum-95-complete-to-be-inaugurated-soon-says-minister/article66158038.ece" TargetMode="External" Id="rId2347"/><Relationship Type="http://schemas.openxmlformats.org/officeDocument/2006/relationships/hyperlink" Target="https://www.thehindu.com/news/cities/Madurai/keeladi-museum-95-complete-to-be-inaugurated-soon-says-minister/article66158038.ece/amp/" TargetMode="External" Id="rId2348"/><Relationship Type="http://schemas.openxmlformats.org/officeDocument/2006/relationships/hyperlink" Target="https://www.newindianexpress.com/states/tamil-nadu/2022/nov/20/thangam-thenarasu-unveils-exhibition-of-hero-stones-2520124.html" TargetMode="External" Id="rId2349"/><Relationship Type="http://schemas.openxmlformats.org/officeDocument/2006/relationships/hyperlink" Target="https://www.newindianexpress.com/states/tamil-nadu/2022/nov/20/thangam-thenarasu-unveils-exhibition-of-hero-stones-2520124.amp" TargetMode="External" Id="rId2350"/><Relationship Type="http://schemas.openxmlformats.org/officeDocument/2006/relationships/hyperlink" Target="https://www.thehindu.com/society/faith/courtesy-extended-to-strangers/article66148333.ece" TargetMode="External" Id="rId2351"/><Relationship Type="http://schemas.openxmlformats.org/officeDocument/2006/relationships/hyperlink" Target="https://timesofindia.indiatimes.com/city/madurai/mku-gets-ancient-dna-lab-to-study-archaeological-digs/amp_articleshow/95592494.cms" TargetMode="External" Id="rId2352"/><Relationship Type="http://schemas.openxmlformats.org/officeDocument/2006/relationships/hyperlink" Target="https://timesofindia.indiatimes.com/city/madurai/mku-gets-ancient-dna-lab-to-study-archaeological-digs/articleshow/95592494.cms" TargetMode="External" Id="rId2353"/><Relationship Type="http://schemas.openxmlformats.org/officeDocument/2006/relationships/hyperlink" Target="https://www.newindianexpress.com/states/tamil-nadu/2022/nov/17/13000-tamil-inscriptionestampages-moved-to-tn-2519112.amp" TargetMode="External" Id="rId2354"/><Relationship Type="http://schemas.openxmlformats.org/officeDocument/2006/relationships/hyperlink" Target="https://www.newindianexpress.com/states/tamil-nadu/2022/nov/17/13000-tamil-inscriptionestampages-moved-to-tn-2519112.html" TargetMode="External" Id="rId2355"/><Relationship Type="http://schemas.openxmlformats.org/officeDocument/2006/relationships/hyperlink" Target="https://www.dinamani.com/tamilnadu/2022/nov/17/%E0%AE%AE%E0%AF%88%E0%AE%9A%E0%AF%82%E0%AE%B0%E0%AE%BF%E0%AE%B2%E0%AE%BF%E0%AE%B0%E0%AF%81%E0%AE%A8%E0%AF%8D%E0%AE%A4%E0%AF%81-%E0%AE%B5%E0%AE%A8%E0%AF%8D%E0%AE%A4-%E0%AE%A4%E0%AE%AE%E0%AE%BF%E0%AE%B4%E0%AF%8D-%E0%AE%95%E0%AE%B2%E0%AF%8D%E0%AE%B5%E0%AF%86%E0%AE%9F%E0%AF%8D%E0%AE%9F%E0%AF%81%E0%AE%95%E0%AE%B3%E0%AE%BF%E0%AE%A9%E0%AF%8D-%E0%AE%AE%E0%AF%88%E0%AE%AA%E0%AF%8D%E0%AE%AA%E0%AE%9F%E0%AE%BF-%E0%AE%85%E0%AE%AE%E0%AF%88%E0%AE%9A%E0%AF%8D%E0%AE%9A%E0%AE%BE%E0%AF%8D-%E0%AE%A4%E0%AE%99%E0%AF%8D%E0%AE%95%E0%AE%AE%E0%AF%8D-%E0%AE%A4%E0%AF%86%E0%AE%A9%E0%AF%8D%E0%AE%A9%E0%AE%B0%E0%AE%9A%E0%AF%81-3950743.html" TargetMode="External" Id="rId2356"/><Relationship Type="http://schemas.openxmlformats.org/officeDocument/2006/relationships/hyperlink" Target="https://timesofindia.indiatimes.com/city/madurai/plea-to-file-final-report-on-alagankulam-excavation/articleshow/95520651.cms" TargetMode="External" Id="rId2357"/><Relationship Type="http://schemas.openxmlformats.org/officeDocument/2006/relationships/hyperlink" Target="https://www.newindianexpress.com/states/tamil-nadu/2022/nov/15/plea-seeks-final-reports-on-excavations-at-alagankulam-2518337.amp" TargetMode="External" Id="rId2358"/><Relationship Type="http://schemas.openxmlformats.org/officeDocument/2006/relationships/hyperlink" Target="https://www.newindianexpress.com/states/tamil-nadu/2022/nov/15/plea-seeks-final-reports-on-excavations-at-alagankulam-2518337.html" TargetMode="External" Id="rId2359"/><Relationship Type="http://schemas.openxmlformats.org/officeDocument/2006/relationships/hyperlink" Target="https://www.dinamani.com/tamilnadu/2022/nov/16/%E0%AE%85%E0%AE%B4%E0%AE%95%E0%AE%A9%E0%AF%8D%E0%AE%95%E0%AF%81%E0%AE%B3%E0%AE%A4%E0%AF%8D%E0%AE%A4%E0%AE%BF%E0%AE%B2%E0%AF%8D-%E0%AE%86%E0%AE%B4%E0%AF%8D%E0%AE%95%E0%AE%9F%E0%AE%B2%E0%AF%8D-%E0%AE%85%E0%AE%95%E0%AE%B4%E0%AE%BE%E0%AE%AF%E0%AF%8D%E0%AE%B5%E0%AF%81-%E0%AE%B5%E0%AE%BF%E0%AE%B0%E0%AF%88%E0%AE%B5%E0%AE%BF%E0%AE%B2%E0%AF%8D-%E0%AE%A4%E0%AF%8A%E0%AE%9F%E0%AE%95%E0%AF%8D%E0%AE%95%E0%AE%AE%E0%AF%8D-%E0%AE%85%E0%AE%AE%E0%AF%88%E0%AE%9A%E0%AF%8D%E0%AE%9A%E0%AE%BE%E0%AF%8D-%E0%AE%A4%E0%AE%99%E0%AF%8D%E0%AE%95%E0%AE%AE%E0%AF%8D-%E0%AE%A4%E0%AF%86%E0%AE%A9%E0%AF%8D%E0%AE%A9%E0%AE%B0%E0%AE%9A%E0%AF%81-3950196.html" TargetMode="External" Id="rId2360"/><Relationship Type="http://schemas.openxmlformats.org/officeDocument/2006/relationships/hyperlink" Target="https://www.thehindu.com/news/cities/Madurai/pil-plea-seeks-final-report-on-azhagankulam-excavations/article66137238.ece/amp/" TargetMode="External" Id="rId2361"/><Relationship Type="http://schemas.openxmlformats.org/officeDocument/2006/relationships/hyperlink" Target="https://www.thehindu.com/news/cities/Madurai/pil-plea-seeks-final-report-on-azhagankulam-excavations/article66137238.ece" TargetMode="External" Id="rId2362"/><Relationship Type="http://schemas.openxmlformats.org/officeDocument/2006/relationships/hyperlink" Target="https://www.hindutamil.in/news/tamilnadu/896893-trade-with-rome-in-bc-madurai-high-court-orders-submission-of-report-of-alaghankulam-7-phase-excavation.html" TargetMode="External" Id="rId2363"/><Relationship Type="http://schemas.openxmlformats.org/officeDocument/2006/relationships/hyperlink" Target="https://www.hindutamil.in/news/opinion/columns/896322-taliccherik-inscription-of-rajaraja.html" TargetMode="External" Id="rId2364"/><Relationship Type="http://schemas.openxmlformats.org/officeDocument/2006/relationships/hyperlink" Target="https://www.maalaimalar.com/news/district/ramanathapuram-news-15th-century-inscription-found-535178" TargetMode="External" Id="rId2365"/><Relationship Type="http://schemas.openxmlformats.org/officeDocument/2006/relationships/hyperlink" Target="https://timesofindia.indiatimes.com/city/coimbatore/hero-stone-with-10th-century-vattezhuthu-inscriptions-discovered-in-dindigul-dist/articleshow/95390639.cms" TargetMode="External" Id="rId2366"/><Relationship Type="http://schemas.openxmlformats.org/officeDocument/2006/relationships/hyperlink" Target="https://www.newindianexpress.com/states/tamil-nadu/2022/nov/09/hero-stone-found-at-temple-near-palani-2516309.html" TargetMode="External" Id="rId2367"/><Relationship Type="http://schemas.openxmlformats.org/officeDocument/2006/relationships/hyperlink" Target="https://www.newindianexpress.com/states/tamil-nadu/2022/Nov/08/hero-stone-found-at-temple-near-palani-2516309.html" TargetMode="External" Id="rId2368"/><Relationship Type="http://schemas.openxmlformats.org/officeDocument/2006/relationships/hyperlink" Target="https://www.hindutamil.in/news/tamilnadu/894205-founded-shiva-temple-inscriptions-of-vijayanagara-period-near-tirupattur.html" TargetMode="External" Id="rId2369"/><Relationship Type="http://schemas.openxmlformats.org/officeDocument/2006/relationships/hyperlink" Target="https://www.newindianexpress.com/states/tamil-nadu/2022/nov/07/2000-year-old-potsherds-unearthed-in-kalaiyarkoil-2515754.amp" TargetMode="External" Id="rId2370"/><Relationship Type="http://schemas.openxmlformats.org/officeDocument/2006/relationships/hyperlink" Target="https://www.newindianexpress.com/states/tamil-nadu/2022/nov/07/2000-year-old-potsherds-unearthed-in-kalaiyarkoil-2515754.html" TargetMode="External" Id="rId2371"/><Relationship Type="http://schemas.openxmlformats.org/officeDocument/2006/relationships/hyperlink" Target="https://www.maalaimalar.com/news/state/officials-removed-inscription-in-name-of-edappadi-palaniswami-in-thisayanvilai-taluk-office-building-532964" TargetMode="External" Id="rId2372"/><Relationship Type="http://schemas.openxmlformats.org/officeDocument/2006/relationships/hyperlink" Target="https://www.hindutamil.in/news/tamilnadu/892786-excavations-at-padayatra-udayalur-kumbakonam-tamil-sangam-executive-committee-request.html" TargetMode="External" Id="rId2373"/><Relationship Type="http://schemas.openxmlformats.org/officeDocument/2006/relationships/hyperlink" Target="https://www.hindutamil.in/news/tamilnadu/891269-first-printing-house-on-tn-in-punnakayal-tn-archaeology-officer-survey.html" TargetMode="External" Id="rId2374"/><Relationship Type="http://schemas.openxmlformats.org/officeDocument/2006/relationships/hyperlink" Target="https://www.hindutamil.in/news/tamilnadu/890645-kunrakudi-atheenam-who-built-a-road-for-a-distance-of-13-km-about-123-years-ago-new-inscription-discovered-near-kottampatti-1.html" TargetMode="External" Id="rId2375"/><Relationship Type="http://schemas.openxmlformats.org/officeDocument/2006/relationships/hyperlink" Target="https://web.archive.org/web/20221102041302/https://www.hindutamil.in/news/tamilnadu/890645-kunrakudi-atheenam-who-built-a-road-for-a-distance-of-13-km-about-123-years-ago-new-inscription-discovered-near-kottampatti-1.html" TargetMode="External" Id="rId2376"/><Relationship Type="http://schemas.openxmlformats.org/officeDocument/2006/relationships/hyperlink" Target="https://www.hindutamil.in/news/tamilnadu/890645-kunrakudi-atheenam-who-built-a-road-for-a-distance-of-13-km-about-123-years-ago-new-inscription-discovered-near-kottampatti.html" TargetMode="External" Id="rId2377"/><Relationship Type="http://schemas.openxmlformats.org/officeDocument/2006/relationships/hyperlink" Target="https://www.dtnext.in/tamilnadu/2022/10/30/govt-teachers-to-be-trained-on-keezhadi-sivagalai-excavation-process" TargetMode="External" Id="rId2378"/><Relationship Type="http://schemas.openxmlformats.org/officeDocument/2006/relationships/hyperlink" Target="https://www.maalaimalar.com/news/state/tamil-news-anbumani-ramadoss-today-at-ariyalur-district-hiking-archeology-museum-2nd-day-530113" TargetMode="External" Id="rId2379"/><Relationship Type="http://schemas.openxmlformats.org/officeDocument/2006/relationships/hyperlink" Target="https://www.newindianexpress.com/states/tamil-nadu/2022/oct/23/12th-ce-inscriptions-found-in-tiruvannamalai-2511053.amp" TargetMode="External" Id="rId2380"/><Relationship Type="http://schemas.openxmlformats.org/officeDocument/2006/relationships/hyperlink" Target="https://www.newindianexpress.com/states/tamil-nadu/2022/oct/23/12th-ce-inscriptions-found-in-tiruvannamalai-2511053.html" TargetMode="External" Id="rId2381"/><Relationship Type="http://schemas.openxmlformats.org/officeDocument/2006/relationships/hyperlink" Target="https://www.dtnext.in/news/tamilnadu/idols-inscription-of-kulothunga-chola-found-in-budalur-2" TargetMode="External" Id="rId2382"/><Relationship Type="http://schemas.openxmlformats.org/officeDocument/2006/relationships/hyperlink" Target="https://www.dtnext.in/tamilnadu/2022/10/21/idols-inscription-of-kulothunga-chola-found-in-budalur-2" TargetMode="External" Id="rId2383"/><Relationship Type="http://schemas.openxmlformats.org/officeDocument/2006/relationships/hyperlink" Target="https://www.thehindu.com/news/cities/Tiruchirapalli/chola-period-stone-inscriptions-deciphered/article66040168.ece" TargetMode="External" Id="rId2384"/><Relationship Type="http://schemas.openxmlformats.org/officeDocument/2006/relationships/hyperlink" Target="https://www.thehindu.com/news/cities/Tiruchirapalli/chola-period-stone-inscriptions-deciphered/article66040168.ece/amp/" TargetMode="External" Id="rId2385"/><Relationship Type="http://schemas.openxmlformats.org/officeDocument/2006/relationships/hyperlink" Target="https://www.hindutamil.in/news/tamilnadu/886028-archaeological-maps-for-the-chennai-metropolitan-area.html" TargetMode="External" Id="rId2386"/><Relationship Type="http://schemas.openxmlformats.org/officeDocument/2006/relationships/hyperlink" Target="https://www.newindianexpress.com/states/tamil-nadu/2022/Oct/20/states/tamil-nadu/2022/Oct/20/vembakottai-excavation-throws-light-on-trade-link-with-afghanistan-2509941.html" TargetMode="External" Id="rId2387"/><Relationship Type="http://schemas.openxmlformats.org/officeDocument/2006/relationships/hyperlink" Target="https://www.newindianexpress.com/states/tamil-nadu/2022/oct/20/vembakottai-excavation-throws-light-on-trade-link-with-afghanistan-2509941.amp" TargetMode="External" Id="rId2388"/><Relationship Type="http://schemas.openxmlformats.org/officeDocument/2006/relationships/hyperlink" Target="https://www.newindianexpress.com/states/tamil-nadu/2022/oct/20/vembakottai-excavation-throws-light-on-trade-link-with-afghanistan-2509941.html" TargetMode="External" Id="rId2389"/><Relationship Type="http://schemas.openxmlformats.org/officeDocument/2006/relationships/hyperlink" Target="https://www.vikatan.com/spiritual/gods/16th-century-inscription-found-in-palani" TargetMode="External" Id="rId2390"/><Relationship Type="http://schemas.openxmlformats.org/officeDocument/2006/relationships/hyperlink" Target="https://www.maalaimalar.com/news/district/sivagangai-news-request-to-set-up-a-shelter-toilet-facility-for-those-who-come-to-see-underground-excavations-525036" TargetMode="External" Id="rId2391"/><Relationship Type="http://schemas.openxmlformats.org/officeDocument/2006/relationships/hyperlink" Target="https://timesofindia.indiatimes.com/city/trichy/chola-era-inscriptions-found-in-trichy-temple/articleshowprint/94872405.cms" TargetMode="External" Id="rId2392"/><Relationship Type="http://schemas.openxmlformats.org/officeDocument/2006/relationships/hyperlink" Target="https://timesofindia.indiatimes.com/city/trichy/chola-era-inscriptions-found-in-trichy-temple/articleshow/94872405.cms" TargetMode="External" Id="rId2393"/><Relationship Type="http://schemas.openxmlformats.org/officeDocument/2006/relationships/hyperlink" Target="https://timesofindia.indiatimes.com/city/trichy/chola-era-inscriptions-found-in-trichy-temple/articleshow_new/94872405.cms" TargetMode="External" Id="rId2394"/><Relationship Type="http://schemas.openxmlformats.org/officeDocument/2006/relationships/hyperlink" Target="https://timesofindia.indiatimes.com/city/trichy/early-chola-inscriptions-found-in-trichy-temple/articleshow/94871960.cms" TargetMode="External" Id="rId2395"/><Relationship Type="http://schemas.openxmlformats.org/officeDocument/2006/relationships/hyperlink" Target="https://timesofindia.indiatimes.com/city/trichy/early-chola-inscriptions-found-in-trichy-temple/articleshow_new/94871960.cms" TargetMode="External" Id="rId2396"/><Relationship Type="http://schemas.openxmlformats.org/officeDocument/2006/relationships/hyperlink" Target="https://timesofindia.indiatimes.com/city/trichy/early-chola-inscriptions-found-in-trichy-temple/articleshowprint/94871960.cms" TargetMode="External" Id="rId2397"/><Relationship Type="http://schemas.openxmlformats.org/officeDocument/2006/relationships/hyperlink" Target="https://www.thehindu.com/news/cities/Tiruchirapalli/early-chola-period-inscriptions-found-at-pasupathiswarar-temple/article66010023.ece" TargetMode="External" Id="rId2398"/><Relationship Type="http://schemas.openxmlformats.org/officeDocument/2006/relationships/hyperlink" Target="https://www.thehindu.com/news/cities/Tiruchirapalli/early-chola-period-inscriptions-found-at-pasupathiswarar-temple/article66010023.ece/amp/" TargetMode="External" Id="rId2399"/><Relationship Type="http://schemas.openxmlformats.org/officeDocument/2006/relationships/hyperlink" Target="https://www.newindianexpress.com/states/tamil-nadu/2022/oct/15/400-year-old-stone-inscription-on-temple-renovation-uncovered-insivaganga-2508262.html" TargetMode="External" Id="rId2400"/><Relationship Type="http://schemas.openxmlformats.org/officeDocument/2006/relationships/hyperlink" Target="https://www.newindianexpress.com/states/tamil-nadu/2022/oct/15/400-year-old-stone-inscription-on-temple-renovation-uncovered-insivaganga-2508262.amp" TargetMode="External" Id="rId2401"/><Relationship Type="http://schemas.openxmlformats.org/officeDocument/2006/relationships/hyperlink" Target="https://www.maalaimalar.com/news/district/tirupur-news-among-the-temples-in-vellakovil-area-survey-by-archaeological-officer-523274" TargetMode="External" Id="rId2402"/><Relationship Type="http://schemas.openxmlformats.org/officeDocument/2006/relationships/hyperlink" Target="https://www.nakkheeran.in/24-by-7-news/thamizhagam/400-year-old-inscription-discovered" TargetMode="External" Id="rId2403"/><Relationship Type="http://schemas.openxmlformats.org/officeDocument/2006/relationships/hyperlink" Target="https://timesofindia.indiatimes.com/city/coimbatore/4000-yr-old-neolithic-petroglyph-discovered/articleshow_new/94694004.cms" TargetMode="External" Id="rId2404"/><Relationship Type="http://schemas.openxmlformats.org/officeDocument/2006/relationships/hyperlink" Target="https://timesofindia.indiatimes.com/city/coimbatore/4000-yr-old-neolithic-petroglyph-discovered/articleshow/94694004.cms" TargetMode="External" Id="rId2405"/><Relationship Type="http://schemas.openxmlformats.org/officeDocument/2006/relationships/hyperlink" Target="https://timesofindia.indiatimes.com/city/coimbatore/4000-yr-old-neolithic-petroglyph-discovered/articleshowprint/94694004.cms" TargetMode="External" Id="rId2406"/><Relationship Type="http://schemas.openxmlformats.org/officeDocument/2006/relationships/hyperlink" Target="https://www.dinamani.com/tamilnadu/2022/oct/06/the-inscription-issue-turned-into-a-fight-among-the-dmk-3927675.html" TargetMode="External" Id="rId2407"/><Relationship Type="http://schemas.openxmlformats.org/officeDocument/2006/relationships/hyperlink" Target="https://www.hindutamil.in/news/opinion/877969-archaeological-survey.html" TargetMode="External" Id="rId2408"/><Relationship Type="http://schemas.openxmlformats.org/officeDocument/2006/relationships/hyperlink" Target="https://www.hindutamil.in/news/opinion/columns/877969-archaeological-survey.html" TargetMode="External" Id="rId2409"/><Relationship Type="http://schemas.openxmlformats.org/officeDocument/2006/relationships/hyperlink" Target="https://www.hindutamil.in/news/tamilnadu/877409-world-class-museum-to-be-set-up-first-phase-of-excavation-work-completed-at-adichanallur-~XPageIDX~.html" TargetMode="External" Id="rId2410"/><Relationship Type="http://schemas.openxmlformats.org/officeDocument/2006/relationships/hyperlink" Target="https://www.hindutamil.in/news/tamilnadu/877409-world-class-museum-to-be-set-up-first-phase-of-excavation-work-completed-at-adichanallur.html" TargetMode="External" Id="rId2411"/><Relationship Type="http://schemas.openxmlformats.org/officeDocument/2006/relationships/hyperlink" Target="https://www.hindutamil.in/news/tamilnadu/876569-completion-of-phase-2-excavation.html" TargetMode="External" Id="rId2412"/><Relationship Type="http://schemas.openxmlformats.org/officeDocument/2006/relationships/hyperlink" Target="https://www.thehindu.com/news/cities/Tiruchirapalli/excavation-season-set-to-end-today-at-gangaikondacholapuram/article65950867.ece" TargetMode="External" Id="rId2413"/><Relationship Type="http://schemas.openxmlformats.org/officeDocument/2006/relationships/hyperlink" Target="https://www.thehindu.com/news/cities/Tiruchirapalli/excavation-season-set-to-end-today-at-gangaikondacholapuram/article65950867.ece/amp/" TargetMode="External" Id="rId2414"/><Relationship Type="http://schemas.openxmlformats.org/officeDocument/2006/relationships/hyperlink" Target="https://www.thehindu.com/news/cities/Madurai/iron-sword-unearthed-at-sivaganga-konthagai-excavation-site/article65954562.ece/amp/" TargetMode="External" Id="rId2415"/><Relationship Type="http://schemas.openxmlformats.org/officeDocument/2006/relationships/hyperlink" Target="https://www.thehindu.com/news/cities/Madurai/iron-sword-unearthed-at-sivaganga-konthagai-excavation-site/article65954562.ece" TargetMode="External" Id="rId2416"/><Relationship Type="http://schemas.openxmlformats.org/officeDocument/2006/relationships/hyperlink" Target="https://www.dtnext.in/tamilnadu/2022/09/30/more-than-3100-artefacts-unearthed-during-excavations-in-vembakottai" TargetMode="External" Id="rId2417"/><Relationship Type="http://schemas.openxmlformats.org/officeDocument/2006/relationships/hyperlink" Target="https://www.vikatan.com/government-and-politics/archaeology/doll-and-bird-head-designs-found-in-vembakottai-excavations" TargetMode="External" Id="rId2418"/><Relationship Type="http://schemas.openxmlformats.org/officeDocument/2006/relationships/hyperlink" Target="https://www.dinamani.com/tamilnadu/2022/sep/27/inscription-featuring-ancient-name-of-manamadurai-3923185.html" TargetMode="External" Id="rId2419"/><Relationship Type="http://schemas.openxmlformats.org/officeDocument/2006/relationships/hyperlink" Target="https://indianexpress.com/article/cities/chennai/axes-scrapers-handmade-tiles-latest-finds-in-excavation-near-chennai-8172750/" TargetMode="External" Id="rId2420"/><Relationship Type="http://schemas.openxmlformats.org/officeDocument/2006/relationships/hyperlink" Target="https://web.archive.org/web/20220926014829/https://indianexpress.com/article/cities/chennai/axes-scrapers-handmade-tiles-latest-finds-in-excavation-near-chennai-8172750/" TargetMode="External" Id="rId2421"/><Relationship Type="http://schemas.openxmlformats.org/officeDocument/2006/relationships/hyperlink" Target="https://indianexpress.com/article/cities/chennai/axes-scrapers-handmade-tiles-latest-finds-in-excavation-near-chennai-8172750/lite/" TargetMode="External" Id="rId2422"/><Relationship Type="http://schemas.openxmlformats.org/officeDocument/2006/relationships/hyperlink" Target="https://web.archive.org/web/20220930071006/https://indianexpress.com/article/cities/chennai/axes-scrapers-handmade-tiles-latest-finds-in-excavation-near-chennai-8172750/lite/" TargetMode="External" Id="rId2423"/><Relationship Type="http://schemas.openxmlformats.org/officeDocument/2006/relationships/hyperlink" Target="https://www.etvbharat.com/tamil/tamil-nadu/city/thoothukudi/bronze-figurines-of-animals-have-been-found-in-excavation-at-adichanallur-in-thoothukudi/tamil-nadu20220926205430510510554" TargetMode="External" Id="rId2424"/><Relationship Type="http://schemas.openxmlformats.org/officeDocument/2006/relationships/hyperlink" Target="https://www.hindutamil.in/news/tamilnadu/874250-discovery-of-bronze-animal-figurines-at-adichanallur-excavations.html" TargetMode="External" Id="rId2425"/><Relationship Type="http://schemas.openxmlformats.org/officeDocument/2006/relationships/hyperlink" Target="https://www.hindutamil.in/news/tamilnadu/874131-archeological-remains-were-also-discovered-at-the-foothills-of-madurai-karadipatti.html" TargetMode="External" Id="rId2426"/><Relationship Type="http://schemas.openxmlformats.org/officeDocument/2006/relationships/hyperlink" Target="https://www.etvbharat.com/tamil/tamil-nadu/state/kancheepuram/gold-ornaments-found-in-north-pattu-excavation/tamil-nadu20220926155455878878703" TargetMode="External" Id="rId2427"/><Relationship Type="http://schemas.openxmlformats.org/officeDocument/2006/relationships/hyperlink" Target="https://www.hindutamil.in/news/tamilnadu/825368-13th-century-inscription-at-ramanathapuram-3.html" TargetMode="External" Id="rId2428"/><Relationship Type="http://schemas.openxmlformats.org/officeDocument/2006/relationships/hyperlink" Target="https://web.archive.org/web/20220926060202/https://www.hindutamil.in/news/tamilnadu/825368-13th-century-inscription-at-ramanathapuram-3.html" TargetMode="External" Id="rId2429"/><Relationship Type="http://schemas.openxmlformats.org/officeDocument/2006/relationships/hyperlink" Target="https://www.hindutamil.in/news/tamilnadu/872508-excavation-work-is-going-on-in-the-vadakkupattu-village.html" TargetMode="External" Id="rId2430"/><Relationship Type="http://schemas.openxmlformats.org/officeDocument/2006/relationships/hyperlink" Target="https://www.maalaimalar.com/news/district/tirupur-news-at-gangayam-kashi-vishwanath-temple-survey-by-archeology-department-officials-515709" TargetMode="External" Id="rId2431"/><Relationship Type="http://schemas.openxmlformats.org/officeDocument/2006/relationships/hyperlink" Target="https://www.dtnext.in/tamilnadu/2022/09/21/many-notable-antiquities-unearthed-in-keezhadi" TargetMode="External" Id="rId2432"/><Relationship Type="http://schemas.openxmlformats.org/officeDocument/2006/relationships/hyperlink" Target="https://www.newindianexpress.com/states/tamil-nadu/2022/sep/22/notable-antiquities-unearthed-in-keezhadi-2500606.amp" TargetMode="External" Id="rId2433"/><Relationship Type="http://schemas.openxmlformats.org/officeDocument/2006/relationships/hyperlink" Target="https://www.newindianexpress.com/states/tamil-nadu/2022/sep/22/notable-antiquities-unearthed-in-keezhadi-2500606.html" TargetMode="External" Id="rId2434"/><Relationship Type="http://schemas.openxmlformats.org/officeDocument/2006/relationships/hyperlink" Target="https://www.dinamani.com/tamilnadu/2022/sep/22/conch-bangle-copper-coin-found-in-sattur-excavations-3920498.html" TargetMode="External" Id="rId2435"/><Relationship Type="http://schemas.openxmlformats.org/officeDocument/2006/relationships/hyperlink" Target="https://www.vikatan.com/government-and-politics/archaeology/vembakottai-archaeological-survey-found-copper-coins-and-various-other-artifacts" TargetMode="External" Id="rId2436"/><Relationship Type="http://schemas.openxmlformats.org/officeDocument/2006/relationships/hyperlink" Target="https://timesofindia.indiatimes.com/city/trichy/nayak-era-stone-inscription-on-sluice-pillars-found/articleshow/94339642.cms" TargetMode="External" Id="rId2437"/><Relationship Type="http://schemas.openxmlformats.org/officeDocument/2006/relationships/hyperlink" Target="https://timesofindia.indiatimes.com/city/trichy/nayak-era-stone-inscription-on-sluice-pillars-found/articleshow_new/94339642.cms" TargetMode="External" Id="rId2438"/><Relationship Type="http://schemas.openxmlformats.org/officeDocument/2006/relationships/hyperlink" Target="https://timesofindia.indiatimes.com/city/trichy/nayak-era-stone-inscription-on-sluice-pillars-found/articleshowprint/94339642.cms" TargetMode="External" Id="rId2439"/><Relationship Type="http://schemas.openxmlformats.org/officeDocument/2006/relationships/hyperlink" Target="https://www.vikatan.com/government-and-politics/archaeology/tamil-war-fighter-memorial-stone-discovered-at-madurai" TargetMode="External" Id="rId2440"/><Relationship Type="http://schemas.openxmlformats.org/officeDocument/2006/relationships/hyperlink" Target="https://www.thehindu.com/news/cities/Tiruchirapalli/inscription-found-on-sluice-pillar-in-pudukottai-district/article65914085.ece/amp/" TargetMode="External" Id="rId2441"/><Relationship Type="http://schemas.openxmlformats.org/officeDocument/2006/relationships/hyperlink" Target="https://www.thehindu.com/news/cities/Tiruchirapalli/inscription-found-on-sluice-pillar-in-pudukottai-district/article65914085.ece" TargetMode="External" Id="rId2442"/><Relationship Type="http://schemas.openxmlformats.org/officeDocument/2006/relationships/hyperlink" Target="https://www.hindutamil.in/news/tamilnadu/870611-valari-veeran-nadukal-of-16th-century-ad-was-discovered-near-t-kallupatti.html" TargetMode="External" Id="rId2443"/><Relationship Type="http://schemas.openxmlformats.org/officeDocument/2006/relationships/hyperlink" Target="https://www.maalaimalar.com/news/district/tamil-news-16th-century-valari-veeran-nadukal-found-near-madurai-514579" TargetMode="External" Id="rId2444"/><Relationship Type="http://schemas.openxmlformats.org/officeDocument/2006/relationships/hyperlink" Target="https://www.dtnext.in/tamilnadu/2022/09/19/cylindrical-ivory-bead-discovered-at-keeladi" TargetMode="External" Id="rId2445"/><Relationship Type="http://schemas.openxmlformats.org/officeDocument/2006/relationships/hyperlink" Target="https://www.thehindu.com/news/cities/Madurai/good-response-to-seminar-on-thenpandinadu-history-archaeology-and-culture/article65903198.ece" TargetMode="External" Id="rId2446"/><Relationship Type="http://schemas.openxmlformats.org/officeDocument/2006/relationships/hyperlink" Target="https://www.thehindu.com/news/cities/Madurai/good-response-to-seminar-on-thenpandinadu-history-archaeology-and-culture/article65903198.ece/amp/" TargetMode="External" Id="rId2447"/><Relationship Type="http://schemas.openxmlformats.org/officeDocument/2006/relationships/hyperlink" Target="https://www.dtnext.in/tamilnadu/2022/09/17/intact-huge-burial-urn-unearthed-at-keeladi-cluster-site-in-sivaganga" TargetMode="External" Id="rId2448"/><Relationship Type="http://schemas.openxmlformats.org/officeDocument/2006/relationships/hyperlink" Target="https://www.hindutamil.in/news/tamilnadu/869112-elephant-ivory-made-bell-found-on-keezhadi.html" TargetMode="External" Id="rId2449"/><Relationship Type="http://schemas.openxmlformats.org/officeDocument/2006/relationships/hyperlink" Target="https://www.thehindu.com/news/cities/Madurai/konthagai-excavation-site-yields-highest-number-of-offering-pots-unearthed-from-burial-urns/article65898702.ece" TargetMode="External" Id="rId2450"/><Relationship Type="http://schemas.openxmlformats.org/officeDocument/2006/relationships/hyperlink" Target="https://www.thehindu.com/news/cities/Madurai/konthagai-excavation-site-yields-highest-number-of-offering-pots-unearthed-from-burial-urns/article65898702.ece?utm_source=dlvr.it&amp;utm_medium=twitter" TargetMode="External" Id="rId2451"/><Relationship Type="http://schemas.openxmlformats.org/officeDocument/2006/relationships/hyperlink" Target="https://www.thehindu.com/news/cities/Madurai/konthagai-excavation-site-yields-highest-number-of-offering-pots-unearthed-from-burial-urns/article65898702.ece/amp/" TargetMode="External" Id="rId2452"/><Relationship Type="http://schemas.openxmlformats.org/officeDocument/2006/relationships/hyperlink" Target="https://www.dtnext.in/tamilnadu/2022/09/14/400-year-old-naick-era-stone-inscription-found-in-theni" TargetMode="External" Id="rId2453"/><Relationship Type="http://schemas.openxmlformats.org/officeDocument/2006/relationships/hyperlink" Target="https://www.thehindu.com/news/cities/Madurai/400-year-old-naick-era-stone-inscription-found-near-theni/article65889270.ece?utm_source=dlvr.it&amp;utm_medium=twitter" TargetMode="External" Id="rId2454"/><Relationship Type="http://schemas.openxmlformats.org/officeDocument/2006/relationships/hyperlink" Target="https://www.thehindu.com/news/cities/Madurai/400-year-old-naick-era-stone-inscription-found-near-theni/article65889270.ece/amp/" TargetMode="External" Id="rId2455"/><Relationship Type="http://schemas.openxmlformats.org/officeDocument/2006/relationships/hyperlink" Target="https://www.thehindu.com/news/cities/Madurai/400-year-old-naick-era-stone-inscription-found-near-theni/article65889270.ece" TargetMode="External" Id="rId2456"/><Relationship Type="http://schemas.openxmlformats.org/officeDocument/2006/relationships/hyperlink" Target="https://www.hindutamil.in/news/tamilnadu/865224-excavation.html" TargetMode="External" Id="rId2457"/><Relationship Type="http://schemas.openxmlformats.org/officeDocument/2006/relationships/hyperlink" Target="https://www.vikatan.com/spiritual/gods/pandiyas-inscription-in-thiruchuzhi-temple-about-sundara-pandiyan" TargetMode="External" Id="rId2458"/><Relationship Type="http://schemas.openxmlformats.org/officeDocument/2006/relationships/hyperlink" Target="https://timesofindia.indiatimes.com/city/trichy/tamil-nadu-fragment-of-ivory-figurine-unearthed-from-excavation-site/articleshow/93990953.cms" TargetMode="External" Id="rId2459"/><Relationship Type="http://schemas.openxmlformats.org/officeDocument/2006/relationships/hyperlink" Target="https://timesofindia.indiatimes.com/city/madurai/mission-launched-to-trace-lost-port-of-korkai/articleshow/93978009.cms" TargetMode="External" Id="rId2460"/><Relationship Type="http://schemas.openxmlformats.org/officeDocument/2006/relationships/hyperlink" Target="https://timesofindia.indiatimes.com/city/madurai/tamil-nadu-mission-launched-to-trace-lost-port-of-korkai/articleshow/93978009.cms" TargetMode="External" Id="rId2461"/><Relationship Type="http://schemas.openxmlformats.org/officeDocument/2006/relationships/hyperlink" Target="https://www.newindianexpress.com/states/tamil-nadu/2022/sep/04/tamil-nadu-launches-underwater-survey-for-sangam-era-port-of-korkai-2494677.html" TargetMode="External" Id="rId2462"/><Relationship Type="http://schemas.openxmlformats.org/officeDocument/2006/relationships/hyperlink" Target="https://www.vikatan.com/government-and-politics/archaeology/commencement-of-marine-field-studies-at-thoothukudi" TargetMode="External" Id="rId2463"/><Relationship Type="http://schemas.openxmlformats.org/officeDocument/2006/relationships/hyperlink" Target="https://www.thehindu.com/news/cities/Madurai/excavation-at-ancient-port-city-of-korkai-begins/article65845179.ece/amp/" TargetMode="External" Id="rId2464"/><Relationship Type="http://schemas.openxmlformats.org/officeDocument/2006/relationships/hyperlink" Target="https://www.thehindu.com/news/cities/Madurai/excavation-at-ancient-port-city-of-korkai-begins/article65845179.ece" TargetMode="External" Id="rId2465"/><Relationship Type="http://schemas.openxmlformats.org/officeDocument/2006/relationships/hyperlink" Target="https://www.thehindu.com/news/cities/Madurai/excavation-at-ancient-port-city-of-korkai-begins/article65845179.ece?ref=upscprep.com" TargetMode="External" Id="rId2466"/><Relationship Type="http://schemas.openxmlformats.org/officeDocument/2006/relationships/hyperlink" Target="https://www.maalaimalar.com/news/district/at-pannapalli-next-to-krishnagiri910th-century-ad-during-nulambar-eradiscovery-of-kannada-inscription-507332" TargetMode="External" Id="rId2467"/><Relationship Type="http://schemas.openxmlformats.org/officeDocument/2006/relationships/hyperlink" Target="https://www.maalaimalar.com/news/district/sivagangai-news-after-the-completion-of-the-excavation-work-the-excavation-deposit-will-be-opened-506823" TargetMode="External" Id="rId2468"/><Relationship Type="http://schemas.openxmlformats.org/officeDocument/2006/relationships/hyperlink" Target="https://www.hindutamil.in/news/tamilnadu/859099-pallava-period-nadukal-discovered-at-javvadumalai.html" TargetMode="External" Id="rId2469"/><Relationship Type="http://schemas.openxmlformats.org/officeDocument/2006/relationships/hyperlink" Target="https://www.dinamani.com/tamilnadu/2022/sep/01/%E0%AE%95%E0%AF%80%E0%AE%B4%E0%AE%9F%E0%AE%BF-%E0%AE%85%E0%AE%95%E0%AE%B4%E0%AF%8D-%E0%AE%B5%E0%AF%88%E0%AE%AA%E0%AF%8D%E0%AE%AA%E0%AE%95%E0%AE%AE%E0%AF%8D-%E0%AE%B5%E0%AE%B0%E0%AF%81%E0%AE%AE%E0%AF%8D-%E0%AE%9C%E0%AE%A9%E0%AE%B5%E0%AE%B0%E0%AE%BF-%E0%AE%AE%E0%AE%BE%E0%AE%A4%E0%AE%AE%E0%AF%8D-%E0%AE%A4%E0%AE%BF%E0%AE%B1%E0%AE%95%E0%AF%8D%E0%AE%95%E0%AE%AA%E0%AF%8D%E0%AE%AA%E0%AE%9F%E0%AF%81%E0%AE%AE%E0%AF%8D-%E0%AE%85%E0%AE%AE%E0%AF%88%E0%AE%9A%E0%AF%8D%E0%AE%9A%E0%AE%BE%E0%AF%8D-%E0%AE%8E%E0%AE%B5-%E0%AE%B5%E0%AF%87%E0%AE%B2%E0%AF%81-3908516.html" TargetMode="External" Id="rId2470"/><Relationship Type="http://schemas.openxmlformats.org/officeDocument/2006/relationships/hyperlink" Target="https://timesofindia.indiatimes.com/city/trichy/2-chola-era-inscriptions-found-in-trichy-temple/articleshow/93828403.cms" TargetMode="External" Id="rId2471"/><Relationship Type="http://schemas.openxmlformats.org/officeDocument/2006/relationships/hyperlink" Target="https://timesofindia.indiatimes.com/city/trichy/chola-era-inscriptions-found-in-trichys-thirumangalam-temple/articleshowprint/93828286.cms" TargetMode="External" Id="rId2472"/><Relationship Type="http://schemas.openxmlformats.org/officeDocument/2006/relationships/hyperlink" Target="https://timesofindia.indiatimes.com/city/trichy/chola-era-inscriptions-found-in-trichys-thirumangalam-temple/articleshow/93828286.cms" TargetMode="External" Id="rId2473"/><Relationship Type="http://schemas.openxmlformats.org/officeDocument/2006/relationships/hyperlink" Target="https://www.thehindu.com/news/cities/Tiruchirapalli/chola-period-inscriptions-found-at-a-temple-in-thirumangalam/article65815012.ece" TargetMode="External" Id="rId2474"/><Relationship Type="http://schemas.openxmlformats.org/officeDocument/2006/relationships/hyperlink" Target="https://www.thehindu.com/news/cities/Tiruchirapalli/chola-period-inscriptions-found-at-a-temple-in-thirumangalam/article65815012.ece/amp/" TargetMode="External" Id="rId2475"/><Relationship Type="http://schemas.openxmlformats.org/officeDocument/2006/relationships/hyperlink" Target="https://www.thehindu.com/news/cities/Tiruchirapalli/chola-period-inscriptions-found-at-a-temple-in-thirumangalam/article65815012.ece?homepage=true" TargetMode="External" Id="rId2476"/><Relationship Type="http://schemas.openxmlformats.org/officeDocument/2006/relationships/hyperlink" Target="https://timesofindia.indiatimes.com/city/coimbatore/hero-stone-discoveredin-tirupur-village/articleshow/93789419.cms" TargetMode="External" Id="rId2477"/><Relationship Type="http://schemas.openxmlformats.org/officeDocument/2006/relationships/hyperlink" Target="https://timesofindia.indiatimes.com/city/coimbatore/tamil-nadu-11th-century-hero-stone-discovered/articleshowprint/93790066.cms" TargetMode="External" Id="rId2478"/><Relationship Type="http://schemas.openxmlformats.org/officeDocument/2006/relationships/hyperlink" Target="https://timesofindia.indiatimes.com/city/coimbatore/tamil-nadu-11th-century-hero-stone-discovered/articleshow/93790066.cms" TargetMode="External" Id="rId2479"/><Relationship Type="http://schemas.openxmlformats.org/officeDocument/2006/relationships/hyperlink" Target="https://timesofindia.indiatimes.com/city/coimbatore/tamil-nadu-11th-century-hero-stone-discovered/articleshow_new/93790066.cms" TargetMode="External" Id="rId2480"/><Relationship Type="http://schemas.openxmlformats.org/officeDocument/2006/relationships/hyperlink" Target="https://www.newindianexpress.com/states/tamil-nadu/2022/aug/25/hero-stone-found-in-dharapuram-2491037.html" TargetMode="External" Id="rId2481"/><Relationship Type="http://schemas.openxmlformats.org/officeDocument/2006/relationships/hyperlink" Target="https://www.newindianexpress.com/states/tamil-nadu/2022/aug/25/hero-stone-found-in-dharapuram-2491037.amp" TargetMode="External" Id="rId2482"/><Relationship Type="http://schemas.openxmlformats.org/officeDocument/2006/relationships/hyperlink" Target="https://timesofindia.indiatimes.com/city/coimbatore/hero-stone-found-near-tirupur/articleshowprint/93781608.cms" TargetMode="External" Id="rId2483"/><Relationship Type="http://schemas.openxmlformats.org/officeDocument/2006/relationships/hyperlink" Target="https://timesofindia.indiatimes.com/city/coimbatore/hero-stone-found-near-tirupur/articleshow/93781608.cms" TargetMode="External" Id="rId2484"/><Relationship Type="http://schemas.openxmlformats.org/officeDocument/2006/relationships/hyperlink" Target="https://www.vikatan.com/government-and-politics/archaeology/palm-leaves-mold-found-on-the-cover-of-ancient-tombs-in-adichanallur-excavations" TargetMode="External" Id="rId2485"/><Relationship Type="http://schemas.openxmlformats.org/officeDocument/2006/relationships/hyperlink" Target="https://www.hindutamil.in/news/tamilnadu/849454-palm-leaf-print-on-an-muthumakkal-thazhi-found-on-adichanallur-excavation.html" TargetMode="External" Id="rId2486"/><Relationship Type="http://schemas.openxmlformats.org/officeDocument/2006/relationships/hyperlink" Target="https://www.maalaimalar.com/news/district/adhichanallur-excavation-palm-leaf-print-found-503437" TargetMode="External" Id="rId2487"/><Relationship Type="http://schemas.openxmlformats.org/officeDocument/2006/relationships/hyperlink" Target="https://www.maalaimalar.com/news/state/kanimozhi-says-actions-taken-to-bring-back-things-from-adichanallur-from-foreign-499897" TargetMode="External" Id="rId2488"/><Relationship Type="http://schemas.openxmlformats.org/officeDocument/2006/relationships/hyperlink" Target="https://www.thehindu.com/news/cities/Madurai/kanimozhi-assures-to-get-back-missing-artefacts-from-adichanallur/article65769198.ece" TargetMode="External" Id="rId2489"/><Relationship Type="http://schemas.openxmlformats.org/officeDocument/2006/relationships/hyperlink" Target="https://www.thehindu.com/news/cities/Madurai/kanimozhi-assures-to-get-back-missing-artefacts-from-adichanallur/article65769198.ece/amp/" TargetMode="External" Id="rId2490"/><Relationship Type="http://schemas.openxmlformats.org/officeDocument/2006/relationships/hyperlink" Target="https://www.maalaimalar.com/news/state/mudhumakkal-thali-found-in-adichanallur-499098" TargetMode="External" Id="rId2491"/><Relationship Type="http://schemas.openxmlformats.org/officeDocument/2006/relationships/hyperlink" Target="https://www.dtnext.in/tamilnadu/2022/08/11/piece-of-gold-discovered-at-sivagalai-excavation-site" TargetMode="External" Id="rId2492"/><Relationship Type="http://schemas.openxmlformats.org/officeDocument/2006/relationships/hyperlink" Target="https://www.newindianexpress.com/states/tamil-nadu/2022/aug/12/archaeologists-strike-gold-in-thoothukudi-village-2486678.html" TargetMode="External" Id="rId2493"/><Relationship Type="http://schemas.openxmlformats.org/officeDocument/2006/relationships/hyperlink" Target="https://www.nakkheeran.in/24-by-7-news/thamizhagam/excavation-shivagalai-finds-gold" TargetMode="External" Id="rId2494"/><Relationship Type="http://schemas.openxmlformats.org/officeDocument/2006/relationships/hyperlink" Target="https://image.nakkheeran.in/24-by-7-news/thamizhagam/excavation-shivagalai-finds-gold" TargetMode="External" Id="rId2495"/><Relationship Type="http://schemas.openxmlformats.org/officeDocument/2006/relationships/hyperlink" Target="https://www.dinamani.com/tamilnadu/2022/aug/11/excavation-of-shivakalai-found-gold-3896528.html" TargetMode="External" Id="rId2496"/><Relationship Type="http://schemas.openxmlformats.org/officeDocument/2006/relationships/hyperlink" Target="https://www.maalaimalar.com/news/district/an-800-year-old-chola-inscription-found-near-thiagadurugam-498300" TargetMode="External" Id="rId2497"/><Relationship Type="http://schemas.openxmlformats.org/officeDocument/2006/relationships/hyperlink" Target="https://www.maalaimalar.com/news/state/athicha-nallur-excavation-first-time-gold-discovered-498337" TargetMode="External" Id="rId2498"/><Relationship Type="http://schemas.openxmlformats.org/officeDocument/2006/relationships/hyperlink" Target="https://www.thehindu.com/news/cities/Madurai/contents-of-sivakalai-burial-urns-taken-to-madurai-kamaraj-university-for-analysis/article65754238.ece" TargetMode="External" Id="rId2499"/><Relationship Type="http://schemas.openxmlformats.org/officeDocument/2006/relationships/hyperlink" Target="https://www.thehindu.com/news/cities/Madurai/contents-of-sivakalai-burial-urns-taken-to-madurai-kamaraj-university-for-analysis/article65754238.ece/amp/" TargetMode="External" Id="rId2500"/><Relationship Type="http://schemas.openxmlformats.org/officeDocument/2006/relationships/hyperlink" Target="https://www.hindutamil.in/news/tamilnadu/837762-keezhadi-excavation.html" TargetMode="External" Id="rId2501"/><Relationship Type="http://schemas.openxmlformats.org/officeDocument/2006/relationships/hyperlink" Target="https://www.maalaimalar.com/news/district/tuticorin-college-students-visited-the-excavation-work-at-adichanallur-497957" TargetMode="External" Id="rId2502"/><Relationship Type="http://schemas.openxmlformats.org/officeDocument/2006/relationships/hyperlink" Target="https://www.dinamani.com/tamilnadu/2022/aug/11/%E0%AE%B5%E0%AF%86%E0%AE%AE%E0%AF%8D%E0%AE%AA%E0%AE%95%E0%AF%8D%E0%AE%95%E0%AF%8B%E0%AE%9F%E0%AF%8D%E0%AE%9F%E0%AF%88-%E0%AE%85%E0%AE%95%E0%AE%B4%E0%AE%BE%E0%AE%AF%E0%AF%8D%E0%AE%B5%E0%AE%BF%E0%AE%B2%E0%AF%8D%E0%AE%9A%E0%AF%81%E0%AE%9F%E0%AF%81%E0%AE%AE%E0%AE%A3%E0%AF%8D%E0%AE%A3%E0%AE%BE%E0%AE%B2%E0%AE%BE%E0%AE%A9-%E0%AE%AA%E0%AF%8A%E0%AE%AE%E0%AF%8D%E0%AE%AE%E0%AF%88-%E0%AE%95%E0%AE%A3%E0%AF%8D%E0%AE%9F%E0%AF%86%E0%AE%9F%E0%AF%81%E0%AE%AA%E0%AF%8D%E0%AE%AA%E0%AF%81-3896438.html" TargetMode="External" Id="rId2503"/><Relationship Type="http://schemas.openxmlformats.org/officeDocument/2006/relationships/hyperlink" Target="https://www.newindianexpress.com/states/tamil-nadu/2022/aug/09/74-carnelian-beads-found-in-burial-urn-at-keezhadi-site-2485637.html" TargetMode="External" Id="rId2504"/><Relationship Type="http://schemas.openxmlformats.org/officeDocument/2006/relationships/hyperlink" Target="https://www.newindianexpress.com/states/tamil-nadu/2022/aug/09/74-carnelian-beads-found-in-burial-urn-at-keezhadi-site-2485637.amp" TargetMode="External" Id="rId2505"/><Relationship Type="http://schemas.openxmlformats.org/officeDocument/2006/relationships/hyperlink" Target="https://www.newindianexpress.com/states/tamil-nadu/2022/aug/09/asi-unearths-golden-diadem-inside-ancient-burial-urn-in-adichanallur-2485620.html" TargetMode="External" Id="rId2506"/><Relationship Type="http://schemas.openxmlformats.org/officeDocument/2006/relationships/hyperlink" Target="https://www.newindianexpress.com/states/tamil-nadu/2022/aug/09/asi-unearths-golden-diadem-inside-ancient-burial-urn-in-adichanallur-2485620.amp" TargetMode="External" Id="rId2507"/><Relationship Type="http://schemas.openxmlformats.org/officeDocument/2006/relationships/hyperlink" Target="https://www.thehindu.com/news/cities/Coimbatore/artefacts-unearthed-at-kodumanal-on-display-at-erode-book-festival/article65749717.ece" TargetMode="External" Id="rId2508"/><Relationship Type="http://schemas.openxmlformats.org/officeDocument/2006/relationships/hyperlink" Target="https://www.thehindu.com/news/cities/Coimbatore/artefacts-unearthed-at-kodumanal-on-display-at-erode-book-festival/article65749717.ece/amp/" TargetMode="External" Id="rId2509"/><Relationship Type="http://schemas.openxmlformats.org/officeDocument/2006/relationships/hyperlink" Target="https://www.dtnext.in/tamilnadu/2022/08/08/gold-nettri-pattayam-discovered-at-adichanallur" TargetMode="External" Id="rId2510"/><Relationship Type="http://schemas.openxmlformats.org/officeDocument/2006/relationships/hyperlink" Target="https://www.hindutamil.in/news/tamilnadu/837452-archaeology-department-urgent-showed-on-keeladi-after-amarnath-krishnan-complaints.html" TargetMode="External" Id="rId2511"/><Relationship Type="http://schemas.openxmlformats.org/officeDocument/2006/relationships/hyperlink" Target="https://www.maalaimalar.com/news/state/adichanallur-excavation-found-gold-forehead-shield-497304" TargetMode="External" Id="rId2512"/><Relationship Type="http://schemas.openxmlformats.org/officeDocument/2006/relationships/hyperlink" Target="https://www.vikatan.com/government-and-politics/archaeology/in-adichanallur-excavations-gold-bronze-and-iron-objects-were-discovered-in-a-single-layer" TargetMode="External" Id="rId2513"/><Relationship Type="http://schemas.openxmlformats.org/officeDocument/2006/relationships/hyperlink" Target="https://www.dinamani.com/tamilnadu/2022/aug/10/%E0%AE%95%E0%AF%80%E0%AE%B4%E0%AE%9F%E0%AE%BF-%E0%AE%85%E0%AE%95%E0%AE%B4%E0%AE%BE%E0%AE%AF%E0%AF%8D%E0%AE%B5%E0%AF%81-%E0%AE%AE%E0%AF%81%E0%AE%A4%E0%AE%B2%E0%AF%8D%E0%AE%B5%E0%AE%B0%E0%AF%81%E0%AE%95%E0%AF%8D%E0%AE%95%E0%AF%81%E0%AE%AA%E0%AE%B4%E0%AE%A8%E0%AF%86%E0%AE%9F%E0%AF%81%E0%AE%AE%E0%AE%BE%E0%AE%B1%E0%AE%A9%E0%AF%8D-%E0%AE%95%E0%AF%8B%E0%AE%B0%E0%AE%BF%E0%AE%95%E0%AF%8D%E0%AE%95%E0%AF%88-3895880.html" TargetMode="External" Id="rId2514"/><Relationship Type="http://schemas.openxmlformats.org/officeDocument/2006/relationships/hyperlink" Target="https://www.hindutamil.in/news/tamilnadu/837393-bronze-and-iron-objects-were-also-found-in-the-excavation.html" TargetMode="External" Id="rId2515"/><Relationship Type="http://schemas.openxmlformats.org/officeDocument/2006/relationships/hyperlink" Target="https://www.thehindu.com/news/cities/Madurai/gold-netri-pattayam-recovered-at-aadichanallur/article65747549.ece/amp/" TargetMode="External" Id="rId2516"/><Relationship Type="http://schemas.openxmlformats.org/officeDocument/2006/relationships/hyperlink" Target="https://web.archive.org/web/20220808162138/https://www.thehindu.com/news/cities/Madurai/gold-netri-pattayam-recovered-at-aadichanallur/article65747549.ece/amp/" TargetMode="External" Id="rId2517"/><Relationship Type="http://schemas.openxmlformats.org/officeDocument/2006/relationships/hyperlink" Target="https://www.thehindu.com/news/cities/Madurai/gold-netri-pattayam-recovered-at-aadichanallur/article65747549.ece" TargetMode="External" Id="rId2518"/><Relationship Type="http://schemas.openxmlformats.org/officeDocument/2006/relationships/hyperlink" Target="https://web.archive.org/web/20220808162046/https://www.thehindu.com/news/cities/Madurai/gold-netri-pattayam-recovered-at-aadichanallur/article65747549.ece" TargetMode="External" Id="rId2519"/><Relationship Type="http://schemas.openxmlformats.org/officeDocument/2006/relationships/hyperlink" Target="https://www.dinamani.com/tamilnadu/2022/aug/08/gold-sword-found-in-adichanallur-excavation-3894884.html" TargetMode="External" Id="rId2520"/><Relationship Type="http://schemas.openxmlformats.org/officeDocument/2006/relationships/hyperlink" Target="https://www.hindutamil.in/news/tamilnadu/836957-the-8th-phase-of-excavation-at-the-bottom-was-not-done-in-the-right-place.html" TargetMode="External" Id="rId2521"/><Relationship Type="http://schemas.openxmlformats.org/officeDocument/2006/relationships/hyperlink" Target="https://www.dinamani.com/tamilnadu/2022/aug/08/chess-olympiad-a-keezhadi-thirukural-books-for-all-players-3894909.html" TargetMode="External" Id="rId2522"/><Relationship Type="http://schemas.openxmlformats.org/officeDocument/2006/relationships/hyperlink" Target="https://www.hindutamil.in/news/tamilnadu/836291-farmers-protest-excavation-work-halted-in-puducherry.html" TargetMode="External" Id="rId2523"/><Relationship Type="http://schemas.openxmlformats.org/officeDocument/2006/relationships/hyperlink" Target="https://www.hindutamil.in/news/tamilnadu/835846-excavation-in-puducherry-to-identify-ancient-trading-cities.html" TargetMode="External" Id="rId2524"/><Relationship Type="http://schemas.openxmlformats.org/officeDocument/2006/relationships/hyperlink" Target="https://timesofindia.indiatimes.com/city/coimbatore/archaeological-digs-can-shed-light-on-kongu-culture-says-expert/articleshow/93335980.cms" TargetMode="External" Id="rId2525"/><Relationship Type="http://schemas.openxmlformats.org/officeDocument/2006/relationships/hyperlink" Target="https://timesofindia.indiatimes.com/city/coimbatore/archaeological-digs-can-shed-light-on-kongu-culture-says-expert/articleshowprint/93335980.cms" TargetMode="External" Id="rId2526"/><Relationship Type="http://schemas.openxmlformats.org/officeDocument/2006/relationships/hyperlink" Target="https://www.dinamani.com/tamilnadu/2022/aug/04/after-archaeological-probe-hc-says-tamil-nadu-temple-is-buddhist-site-3892590.html" TargetMode="External" Id="rId2527"/><Relationship Type="http://schemas.openxmlformats.org/officeDocument/2006/relationships/hyperlink" Target="https://www.vikatan.com/government-and-politics/archaeology/vembakottai-archaeology-survey-found-an-antique-gold-piece" TargetMode="External" Id="rId2528"/><Relationship Type="http://schemas.openxmlformats.org/officeDocument/2006/relationships/hyperlink" Target="https://timesofindia.indiatimes.com/city/madurai/carry-out-excavation-at-uzhakudi-hc-to-govt/articleshow/93286588.cms" TargetMode="External" Id="rId2529"/><Relationship Type="http://schemas.openxmlformats.org/officeDocument/2006/relationships/hyperlink" Target="https://timesofindia.indiatimes.com/city/madurai/carry-out-excavation-at-uzhakudi-hc-to-govt/amp_articleshow/93286588.cms" TargetMode="External" Id="rId2530"/><Relationship Type="http://schemas.openxmlformats.org/officeDocument/2006/relationships/hyperlink" Target="https://www.thehindu.com/news/cities/Madurai/gold-ornament-found-at-vembakottai-excavation-site/article65717553.ece/amp/" TargetMode="External" Id="rId2531"/><Relationship Type="http://schemas.openxmlformats.org/officeDocument/2006/relationships/hyperlink" Target="https://web.archive.org/web/20220802165426/https://www.thehindu.com/news/cities/Madurai/gold-ornament-found-at-vembakottai-excavation-site/article65717553.ece/amp/" TargetMode="External" Id="rId2532"/><Relationship Type="http://schemas.openxmlformats.org/officeDocument/2006/relationships/hyperlink" Target="https://www.dtnext.in/tamilnadu/2022/08/02/hc-asks-archeological-dept-to-take-over-temple-with-buddha-statue" TargetMode="External" Id="rId2533"/><Relationship Type="http://schemas.openxmlformats.org/officeDocument/2006/relationships/hyperlink" Target="https://www.thehindu.com/news/cities/Madurai/carry-out-excavation-protect-uzhakudi-site-madras-high-court-tells-state/article65711873.ece/amp/" TargetMode="External" Id="rId2534"/><Relationship Type="http://schemas.openxmlformats.org/officeDocument/2006/relationships/hyperlink" Target="https://www.thehindu.com/news/cities/Madurai/carry-out-excavation-protect-uzhakudi-site-madras-high-court-tells-state/article65711873.ece" TargetMode="External" Id="rId2535"/><Relationship Type="http://schemas.openxmlformats.org/officeDocument/2006/relationships/hyperlink" Target="https://www.newindianexpress.com/states/tamil-nadu/2022/aug/02/planning-excavation-in-uzhakudi-site-archaeology-dept-tells-court-2483127.html" TargetMode="External" Id="rId2536"/><Relationship Type="http://schemas.openxmlformats.org/officeDocument/2006/relationships/hyperlink" Target="https://www.newindianexpress.com/states/tamil-nadu/2022/aug/02/planning-excavation-in-uzhakudi-site-archaeology-dept-tells-court-2483127.amp" TargetMode="External" Id="rId2537"/><Relationship Type="http://schemas.openxmlformats.org/officeDocument/2006/relationships/hyperlink" Target="https://timesofindia.indiatimes.com/city/madurai/hc-judges-team-visits-keeladi/articleshowprint/93242712.cms" TargetMode="External" Id="rId2538"/><Relationship Type="http://schemas.openxmlformats.org/officeDocument/2006/relationships/hyperlink" Target="https://timesofindia.indiatimes.com/city/madurai/hc-judges-team-visits-keeladi/articleshow/93242712.cms" TargetMode="External" Id="rId2539"/><Relationship Type="http://schemas.openxmlformats.org/officeDocument/2006/relationships/hyperlink" Target="https://timesofindia.indiatimes.com/city/madurai/hc-judges-team-visits-keeladi/articleshow_new/93242712.cms" TargetMode="External" Id="rId2540"/><Relationship Type="http://schemas.openxmlformats.org/officeDocument/2006/relationships/hyperlink" Target="https://www.maalaimalar.com/news/district/vijayanagara-emperors-inscription-at-dindigul-493460" TargetMode="External" Id="rId2541"/><Relationship Type="http://schemas.openxmlformats.org/officeDocument/2006/relationships/hyperlink" Target="https://www.newindianexpress.com/states/tamil-nadu/2022/jul/31/60-protest-againstsavarkar-inscription-inpuducherry-2482447.html" TargetMode="External" Id="rId2542"/><Relationship Type="http://schemas.openxmlformats.org/officeDocument/2006/relationships/hyperlink" Target="https://www.newindianexpress.com/states/tamil-nadu/2022/jul/31/60-protest-againstsavarkar-inscription-inpuducherry-2482447.amp" TargetMode="External" Id="rId2543"/><Relationship Type="http://schemas.openxmlformats.org/officeDocument/2006/relationships/hyperlink" Target="https://www.vikatan.com/spiritual/gods/dharmapuri-inscriptions-details-about-betrayal-and-trust-a-surprising-story" TargetMode="External" Id="rId2544"/><Relationship Type="http://schemas.openxmlformats.org/officeDocument/2006/relationships/hyperlink" Target="https://www.maalaimalar.com/news/district/chess-pieces-found-in-keezhadi-excavation-minister-periyakaruppan-informed-491498" TargetMode="External" Id="rId2545"/><Relationship Type="http://schemas.openxmlformats.org/officeDocument/2006/relationships/hyperlink" Target="https://www.vikatan.com/government-and-politics/archaeology/article-about-15th-century-sepulchral-stones-in-madurai" TargetMode="External" Id="rId2546"/><Relationship Type="http://schemas.openxmlformats.org/officeDocument/2006/relationships/hyperlink" Target="https://www.maalaimalar.com/news/district/decision-to-set-up-inscriptions-and-hoist-flag-on-the-occasion-of-75th-independence-day-in-kadayam-panchayat-union-panchayats-490433" TargetMode="External" Id="rId2547"/><Relationship Type="http://schemas.openxmlformats.org/officeDocument/2006/relationships/hyperlink" Target="https://www.hindutamil.in/news/tamilnadu/830645-chola-period-inscription-found-on-kongarayakurichi-temple.html" TargetMode="External" Id="rId2548"/><Relationship Type="http://schemas.openxmlformats.org/officeDocument/2006/relationships/hyperlink" Target="https://www.maalaimalar.com/news/district/tamil-news-vadakkuppattu-archaeological-excavations-490152" TargetMode="External" Id="rId2549"/><Relationship Type="http://schemas.openxmlformats.org/officeDocument/2006/relationships/hyperlink" Target="https://image.nakkheeran.in/nakkheeran/archeology-conference-save-history/archeology-conference-save-history" TargetMode="External" Id="rId2550"/><Relationship Type="http://schemas.openxmlformats.org/officeDocument/2006/relationships/hyperlink" Target="https://www.nakkheeran.in/nakkheeran/archeology-conference-save-history/archeology-conference-save-history" TargetMode="External" Id="rId2551"/><Relationship Type="http://schemas.openxmlformats.org/officeDocument/2006/relationships/hyperlink" Target="https://www.thehindu.com/news/cities/Madurai/madurai-rock-art-5000-years-old/article65657729.ece?homepage=true" TargetMode="External" Id="rId2552"/><Relationship Type="http://schemas.openxmlformats.org/officeDocument/2006/relationships/hyperlink" Target="https://www.thehindu.com/news/cities/Madurai/madurai-rock-art-5000-years-old/article65657729.ece?s=09" TargetMode="External" Id="rId2553"/><Relationship Type="http://schemas.openxmlformats.org/officeDocument/2006/relationships/hyperlink" Target="https://www.thehindu.com/news/cities/Madurai/madurai-rock-art-5000-years-old/article65657729.ece" TargetMode="External" Id="rId2554"/><Relationship Type="http://schemas.openxmlformats.org/officeDocument/2006/relationships/hyperlink" Target="https://www.thehindu.com/news/cities/Madurai/madurai-rock-art-5000-years-old/article65657729.ece/amp/" TargetMode="External" Id="rId2555"/><Relationship Type="http://schemas.openxmlformats.org/officeDocument/2006/relationships/hyperlink" Target="https://www.hindutamil.in/news/tamilnadu/829826-antiquities-founded-on-adichanallur-kongarayakurichi-is-the-home-of-ancient-people.html" TargetMode="External" Id="rId2556"/><Relationship Type="http://schemas.openxmlformats.org/officeDocument/2006/relationships/hyperlink" Target="https://www.maalaimalar.com/news/district/will-archaeological-excavations-be-carried-out-in-konkarayakurichi-expectations-of-the-villagers-489399" TargetMode="External" Id="rId2557"/><Relationship Type="http://schemas.openxmlformats.org/officeDocument/2006/relationships/hyperlink" Target="https://www.nakkheeran.in/special-articles/special-article/adhichanallur-excavation-skull" TargetMode="External" Id="rId2558"/><Relationship Type="http://schemas.openxmlformats.org/officeDocument/2006/relationships/hyperlink" Target="https://www.nakkheeran.in/special-articles/special-article/discovery-jewish-inscriptions-first-time-tamil-nadu" TargetMode="External" Id="rId2559"/><Relationship Type="http://schemas.openxmlformats.org/officeDocument/2006/relationships/hyperlink" Target="https://image.nakkheeran.in/special-articles/special-article/discovery-jewish-inscriptions-first-time-tamil-nadu" TargetMode="External" Id="rId2560"/><Relationship Type="http://schemas.openxmlformats.org/officeDocument/2006/relationships/hyperlink" Target="https://www.dailythanthi.com:443/News/State/an-archeological-exhibition-illustrating-the-ancient-way-of-life-with-artifacts-found-in-the-excavations-750439" TargetMode="External" Id="rId2561"/><Relationship Type="http://schemas.openxmlformats.org/officeDocument/2006/relationships/hyperlink" Target="https://www.hindutamil.in/news/tamilnadu/828564-archeology-exhibition-of-trichy-youth-who-surprised-pudukottai-archeology-conference.html" TargetMode="External" Id="rId2562"/><Relationship Type="http://schemas.openxmlformats.org/officeDocument/2006/relationships/hyperlink" Target="https://www.vikatan.com/government-and-politics/archaeology/sivagangai-iron-smelter-continues-to-be-discovered" TargetMode="External" Id="rId2563"/><Relationship Type="http://schemas.openxmlformats.org/officeDocument/2006/relationships/hyperlink" Target="https://www.dtnext.in/tamilnadu/2022/07/14/keezhadi-museum-based-on-chettinad-architecture-will-open-soon" TargetMode="External" Id="rId2564"/><Relationship Type="http://schemas.openxmlformats.org/officeDocument/2006/relationships/hyperlink" Target="https://timesofindia.indiatimes.com/city/madurai/min-work-on-keeladi-museum-almost-completed-to-be-inaugurated-soon/articleshow/92862458.cms" TargetMode="External" Id="rId2565"/><Relationship Type="http://schemas.openxmlformats.org/officeDocument/2006/relationships/hyperlink" Target="https://www.hindutamil.in/news/tamilnadu/817906-excavation-should-be-carried-out-in-karai-village-1.html" TargetMode="External" Id="rId2566"/><Relationship Type="http://schemas.openxmlformats.org/officeDocument/2006/relationships/hyperlink" Target="https://web.archive.org/web/20220714061524/https://www.hindutamil.in/news/tamilnadu/817906-excavation-should-be-carried-out-in-karai-village-1.html" TargetMode="External" Id="rId2567"/><Relationship Type="http://schemas.openxmlformats.org/officeDocument/2006/relationships/hyperlink" Target="https://www.thehindu.com/news/cities/Madurai/keeladi-museum-construction-work-at-an-advanced-stage-tamil-nadu-pwd-minister-ev-velu/article65635721.ece" TargetMode="External" Id="rId2568"/><Relationship Type="http://schemas.openxmlformats.org/officeDocument/2006/relationships/hyperlink" Target="https://www.thehindu.com/news/cities/Madurai/keeladi-museum-construction-work-at-an-advanced-stage-tamil-nadu-pwd-minister-ev-velu/article65635721.ece/amp/" TargetMode="External" Id="rId2569"/><Relationship Type="http://schemas.openxmlformats.org/officeDocument/2006/relationships/hyperlink" Target="https://www.newindianexpress.com/states/tamil-nadu/2022/jul/13/stone-pillar-with-inscription-on-jewish-trade-links-found-near-ramanathapuram-2476057.html" TargetMode="External" Id="rId2570"/><Relationship Type="http://schemas.openxmlformats.org/officeDocument/2006/relationships/hyperlink" Target="https://www.newindianexpress.com/states/tamil-nadu/2022/jul/13/stone-pillar-with-inscription-on-jewish-trade-links-found-near-ramanathapuram-2476057.amp" TargetMode="External" Id="rId2571"/><Relationship Type="http://schemas.openxmlformats.org/officeDocument/2006/relationships/hyperlink" Target="https://www.dinamani.com/tamilnadu/2022/jul/13/inspection-by-minister-of-public-works-at-keezhadi-excavated-deposit-3879510.html" TargetMode="External" Id="rId2572"/><Relationship Type="http://schemas.openxmlformats.org/officeDocument/2006/relationships/hyperlink" Target="https://www.dailythanthi.com/news/tamilnadu/excavation-743975" TargetMode="External" Id="rId2573"/><Relationship Type="http://schemas.openxmlformats.org/officeDocument/2006/relationships/hyperlink" Target="https://www.hindutamil.in/news/tamilnadu/825368-13th-century-inscription-at-ramanathapuram.html" TargetMode="External" Id="rId2574"/><Relationship Type="http://schemas.openxmlformats.org/officeDocument/2006/relationships/hyperlink" Target="https://www.hindutamil.in/news/tamilnadu/824966-800-years-old-inscription-discover-near-tirupattur.html" TargetMode="External" Id="rId2575"/><Relationship Type="http://schemas.openxmlformats.org/officeDocument/2006/relationships/hyperlink" Target="https://www.maalaimalar.com/news/district/virudhunagar-news-ancient-artifacts-found-in-excavations-484088" TargetMode="External" Id="rId2576"/><Relationship Type="http://schemas.openxmlformats.org/officeDocument/2006/relationships/hyperlink" Target="https://www.maalaimalar.com/news/district/madurai-news-discovery-of-jain-inscription-483172" TargetMode="External" Id="rId2577"/><Relationship Type="http://schemas.openxmlformats.org/officeDocument/2006/relationships/hyperlink" Target="https://www.vikatan.com/spiritual/gods/ancient-inscriptions-about-tamil-history-and-civilizations" TargetMode="External" Id="rId2578"/><Relationship Type="http://schemas.openxmlformats.org/officeDocument/2006/relationships/hyperlink" Target="https://www.hindutamil.in/news/tamilnadu/822637-excavation-work-on-the-palatrangarai.html" TargetMode="External" Id="rId2579"/><Relationship Type="http://schemas.openxmlformats.org/officeDocument/2006/relationships/hyperlink" Target="https://www.hindutamil.in/news/tamilnadu/821497-excavations-at-adichanallur-found-a-wall-made-of-brick.html" TargetMode="External" Id="rId2580"/><Relationship Type="http://schemas.openxmlformats.org/officeDocument/2006/relationships/hyperlink" Target="https://www.vikatan.com/government-and-politics/archaeology/article-about-adichanallur-excavation" TargetMode="External" Id="rId2581"/><Relationship Type="http://schemas.openxmlformats.org/officeDocument/2006/relationships/hyperlink" Target="https://www.thehindu.com/news/cities/Madurai/hc-dismisses-plea-to-restrain-construction-of-adichanallur-on-site-museum/article65595948.ece/amp/" TargetMode="External" Id="rId2582"/><Relationship Type="http://schemas.openxmlformats.org/officeDocument/2006/relationships/hyperlink" Target="https://www.thehindu.com/news/cities/Madurai/hc-dismisses-plea-to-restrain-construction-of-adichanallur-on-site-museum/article65595948.ece" TargetMode="External" Id="rId2583"/><Relationship Type="http://schemas.openxmlformats.org/officeDocument/2006/relationships/hyperlink" Target="https://www.dtnext.in/tamilnadu/2022/07/02/megalithic-age-iron-smelting-furnace-found-near-srivilliputhur" TargetMode="External" Id="rId2584"/><Relationship Type="http://schemas.openxmlformats.org/officeDocument/2006/relationships/hyperlink" Target="https://www.maalaimalar.com/news/district/near-cuddalore-vck-flag-post-inscription-broken-481044" TargetMode="External" Id="rId2585"/><Relationship Type="http://schemas.openxmlformats.org/officeDocument/2006/relationships/hyperlink" Target="https://www.maalaimalar.com/news/district/tamil-news-request-for-archeological-investigation-of-discovery-of-ancient-statues-sand-mounds-and-objects-in-kancheepuram-district-480449" TargetMode="External" Id="rId2586"/><Relationship Type="http://schemas.openxmlformats.org/officeDocument/2006/relationships/hyperlink" Target="https://www.newindianexpress.com/states/tamil-nadu/2022/jul/02/archaeologists-strike-gold-at-adichanallur-site-after-117-years-2471995.amp" TargetMode="External" Id="rId2587"/><Relationship Type="http://schemas.openxmlformats.org/officeDocument/2006/relationships/hyperlink" Target="https://www.newindianexpress.com/states/tamil-nadu/2022/Jul/01/archaeologists-strike-gold-at-adichanallur-site-after-117-years-2471995.html" TargetMode="External" Id="rId2588"/><Relationship Type="http://schemas.openxmlformats.org/officeDocument/2006/relationships/hyperlink" Target="https://www.newindianexpress.com/states/tamil-nadu/2022/jul/02/archaeologists-strike-gold-at-adichanallur-site-after-117-years-2471995.html" TargetMode="External" Id="rId2589"/><Relationship Type="http://schemas.openxmlformats.org/officeDocument/2006/relationships/hyperlink" Target="https://www.newindianexpress.com/states/tamil-nadu/2022/jul/02/remnants-of-megalithic-iron-smelting-furnace-found-in-virudhunagar-2471991.amp" TargetMode="External" Id="rId2590"/><Relationship Type="http://schemas.openxmlformats.org/officeDocument/2006/relationships/hyperlink" Target="https://www.newindianexpress.com/states/tamil-nadu/2022/jul/02/remnants-of-megalithic-iron-smelting-furnace-found-in-virudhunagar-2471991.html" TargetMode="External" Id="rId2591"/><Relationship Type="http://schemas.openxmlformats.org/officeDocument/2006/relationships/hyperlink" Target="https://www.vikatan.com/government-and-politics/archaeology/archaeology-department-found-iron-spieces-at-srivilliputhur-village" TargetMode="External" Id="rId2592"/><Relationship Type="http://schemas.openxmlformats.org/officeDocument/2006/relationships/hyperlink" Target="https://timesofindia.indiatimes.com/city/madurai/16th-century-stone-inscription-found-in-madurai/articleshow/92556823.cms" TargetMode="External" Id="rId2593"/><Relationship Type="http://schemas.openxmlformats.org/officeDocument/2006/relationships/hyperlink" Target="https://www.hindutamil.in/news/tamilnadu/820263-inscription-find-out-in-madurai-thiruparankundram.html" TargetMode="External" Id="rId2594"/><Relationship Type="http://schemas.openxmlformats.org/officeDocument/2006/relationships/hyperlink" Target="https://www.maalaimalar.com/news/district/archaeologists-should-conduct-excavations-in-tirumalapuram-suggested-in-a-meeting-at-sankarankovil-479589" TargetMode="External" Id="rId2595"/><Relationship Type="http://schemas.openxmlformats.org/officeDocument/2006/relationships/hyperlink" Target="https://www.vikatan.com/spiritual/gods/ancient-tamil-king-athiyaman-nedumaan-anji-hero-stone" TargetMode="External" Id="rId2596"/><Relationship Type="http://schemas.openxmlformats.org/officeDocument/2006/relationships/hyperlink" Target="https://www.nakkheeran.in/24-by-7-news/thamizhagam/thirukkural-brahmi-language-awesome-act-tamil-activist" TargetMode="External" Id="rId2597"/><Relationship Type="http://schemas.openxmlformats.org/officeDocument/2006/relationships/hyperlink" Target="https://www.newindianexpress.com/cities/chennai/2022/jun/26/perumbakkam-panchayat-gets-asi-notice-for-dumping-solid-waste-at-megalithic-site-2469822.amp" TargetMode="External" Id="rId2598"/><Relationship Type="http://schemas.openxmlformats.org/officeDocument/2006/relationships/hyperlink" Target="https://www.newindianexpress.com/cities/chennai/2022/jun/26/perumbakkam-panchayat-gets-asi-notice-for-dumping-solid-waste-at-megalithic-site-2469822.html" TargetMode="External" Id="rId2599"/><Relationship Type="http://schemas.openxmlformats.org/officeDocument/2006/relationships/hyperlink" Target="https://timesofindia.indiatimes.com/city/trichy/250-yr-old-stone-inscription-on-sluice-of-tondaiman-era-found/articleshow/92445199.cms" TargetMode="External" Id="rId2600"/><Relationship Type="http://schemas.openxmlformats.org/officeDocument/2006/relationships/hyperlink" Target="https://timesofindia.indiatimes.com/city/trichy/250-yr-old-stone-inscription-on-sluice-of-tondaiman-era-found/articleshow_new/92445199.cms" TargetMode="External" Id="rId2601"/><Relationship Type="http://schemas.openxmlformats.org/officeDocument/2006/relationships/hyperlink" Target="https://timesofindia.indiatimes.com/city/trichy/250-yr-old-stone-inscription-on-sluice-of-tondaiman-era-found/articleshowprint/92445199.cms" TargetMode="External" Id="rId2602"/><Relationship Type="http://schemas.openxmlformats.org/officeDocument/2006/relationships/hyperlink" Target="https://www.hindutamil.in/news/tamilnadu/818010-inscription-in-honor-of-agriculture.html" TargetMode="External" Id="rId2603"/><Relationship Type="http://schemas.openxmlformats.org/officeDocument/2006/relationships/hyperlink" Target="https://image.nakkheeran.in/special-articles/special-article/thondaiman-kings-who-praised-agriculture-invented-new-inscription" TargetMode="External" Id="rId2604"/><Relationship Type="http://schemas.openxmlformats.org/officeDocument/2006/relationships/hyperlink" Target="https://nakkheeran.in/special-articles/special-article/thondaiman-kings-who-praised-agriculture-invented-new-inscription" TargetMode="External" Id="rId2605"/><Relationship Type="http://schemas.openxmlformats.org/officeDocument/2006/relationships/hyperlink" Target="https://www.newindianexpress.com/states/tamil-nadu/2022/jun/24/asi-gazette-notified-megalithic-site-in-perumbakkam-turns-into-dumpyard-2469217.html" TargetMode="External" Id="rId2606"/><Relationship Type="http://schemas.openxmlformats.org/officeDocument/2006/relationships/hyperlink" Target="https://www.newindianexpress.com/states/tamil-nadu/2022/jun/24/asi-gazette-notified-megalithic-site-in-perumbakkam-turns-into-dumpyard-2469217.amp" TargetMode="External" Id="rId2607"/><Relationship Type="http://schemas.openxmlformats.org/officeDocument/2006/relationships/hyperlink" Target="https://journalsofindia.com/ancient-rock-paintings-identified-in-tamilnadu/" TargetMode="External" Id="rId2608"/><Relationship Type="http://schemas.openxmlformats.org/officeDocument/2006/relationships/hyperlink" Target="https://web.archive.org/web/2/https://journalsofindia.com/ancient-rock-paintings-identified-in-tamilnadu/" TargetMode="External" Id="rId2609"/><Relationship Type="http://schemas.openxmlformats.org/officeDocument/2006/relationships/hyperlink" Target="https://www.hindutamil.in/news/tamilnadu/817906-excavation-should-be-carried-out-in-karai-village.html" TargetMode="External" Id="rId2610"/><Relationship Type="http://schemas.openxmlformats.org/officeDocument/2006/relationships/hyperlink" Target="https://www.nakkheeran.in/24-by-7-news/thamizhagam/discovery-field-inscriptions-related-demarcation-between-english-and" TargetMode="External" Id="rId2611"/><Relationship Type="http://schemas.openxmlformats.org/officeDocument/2006/relationships/hyperlink" Target="https://image.nakkheeran.in/24-by-7-news/thamizhagam/discovery-field-inscriptions-related-demarcation-between-english-and" TargetMode="External" Id="rId2612"/><Relationship Type="http://schemas.openxmlformats.org/officeDocument/2006/relationships/hyperlink" Target="https://www.maalaimalar.com/news/district/sivagangai-news-inscription-discovery-of-old-mens-minions-476513" TargetMode="External" Id="rId2613"/><Relationship Type="http://schemas.openxmlformats.org/officeDocument/2006/relationships/hyperlink" Target="https://www.etvbharat.com/tamil/tamil-nadu/state/sivagangai/archaeological-findings-near-sivagangai/tamil-nadu20220623223545188188126" TargetMode="External" Id="rId2614"/><Relationship Type="http://schemas.openxmlformats.org/officeDocument/2006/relationships/hyperlink" Target="https://www.hindutamil.in/news/tamilnadu/817448-archaeological-survey-of-india-site-turend-dumping-place.html" TargetMode="External" Id="rId2615"/><Relationship Type="http://schemas.openxmlformats.org/officeDocument/2006/relationships/hyperlink" Target="https://image.nakkheeran.in/special-articles/special-article/discovery-ancient-inscriptions-ancient-minions-stone-circular" TargetMode="External" Id="rId2616"/><Relationship Type="http://schemas.openxmlformats.org/officeDocument/2006/relationships/hyperlink" Target="https://www.nakkheeran.in/special-articles/special-article/discovery-ancient-inscriptions-ancient-minions-stone-circular" TargetMode="External" Id="rId2617"/><Relationship Type="http://schemas.openxmlformats.org/officeDocument/2006/relationships/hyperlink" Target="https://www.dinamani.com/tamilnadu/2022/jun/22/ancient-inscription-near-sivagangai-discovery-of-elderly-servants-3866848.html" TargetMode="External" Id="rId2618"/><Relationship Type="http://schemas.openxmlformats.org/officeDocument/2006/relationships/hyperlink" Target="https://www.vikatan.com/spiritual/gods/article-about-ancient-tamil-civilization-and-inscription" TargetMode="External" Id="rId2619"/><Relationship Type="http://schemas.openxmlformats.org/officeDocument/2006/relationships/hyperlink" Target="https://www.dinamani.com/tamilnadu/2022/jun/21/%E0%AE%89%E0%AE%B2%E0%AE%95%E0%AE%A4%E0%AF%8D-%E0%AE%A4%E0%AE%AE%E0%AE%BF%E0%AE%B4%E0%AE%BE%E0%AE%B0%E0%AE%BE%E0%AE%AF%E0%AF%8D%E0%AE%9A%E0%AF%8D%E0%AE%9A%E0%AE%BF-%E0%AE%A8%E0%AE%BF%E0%AE%B1%E0%AF%81%E0%AE%B5%E0%AE%A9%E0%AE%A4%E0%AF%8D%E0%AE%A4%E0%AE%BF%E0%AE%B2%E0%AF%8D-%E0%AE%95%E0%AE%B2%E0%AF%8D%E0%AE%B5%E0%AF%86%E0%AE%9F%E0%AF%8D%E0%AE%9F%E0%AE%BF%E0%AE%AF%E0%AE%B2%E0%AF%8D-%E0%AE%AA%E0%AE%AF%E0%AE%BF%E0%AE%B1%E0%AF%8D%E0%AE%9A%E0%AE%BF-%E0%AE%A4%E0%AF%8A%E0%AE%9F%E0%AE%95%E0%AF%8D%E0%AE%95%E0%AE%AE%E0%AF%8D%E0%AE%A4%E0%AE%AE%E0%AE%BF%E0%AE%B4%E0%AF%8D-%E0%AE%B5%E0%AE%B3%E0%AE%BE%E0%AF%8D%E0%AE%9A%E0%AF%8D%E0%AE%9A%E0%AE%BF-%E0%AE%87%E0%AE%AF%E0%AE%95%E0%AF%8D%E0%AE%95%E0%AF%81%E0%AE%A8%E0%AE%BE%E0%AF%8D-%E0%AE%A4%E0%AE%95%E0%AE%B5%E0%AE%B2%E0%AF%8D-3865798.html" TargetMode="External" Id="rId2620"/><Relationship Type="http://schemas.openxmlformats.org/officeDocument/2006/relationships/hyperlink" Target="https://www.thehindu.com/news/cities/Coimbatore/ancient-rock-paintings-found-in-bargur/article65536228.ece" TargetMode="External" Id="rId2621"/><Relationship Type="http://schemas.openxmlformats.org/officeDocument/2006/relationships/hyperlink" Target="https://www.thehindu.com/news/cities/Coimbatore/ancient-rock-paintings-found-in-bargur/article65536228.ece/amp/" TargetMode="External" Id="rId2622"/><Relationship Type="http://schemas.openxmlformats.org/officeDocument/2006/relationships/hyperlink" Target="https://www.maalaimalar.com/news/district/cuddalore-regional-level-archaeological-survey-meeting-473955" TargetMode="External" Id="rId2623"/><Relationship Type="http://schemas.openxmlformats.org/officeDocument/2006/relationships/hyperlink" Target="https://www.hindutamil.in/news/tamilnadu/814690-tamil-brahmi-letters-2.html" TargetMode="External" Id="rId2624"/><Relationship Type="http://schemas.openxmlformats.org/officeDocument/2006/relationships/hyperlink" Target="https://web.archive.org/web/20220617022234/https://www.hindutamil.in/news/tamilnadu/814690-tamil-brahmi-letters-2.html" TargetMode="External" Id="rId2625"/><Relationship Type="http://schemas.openxmlformats.org/officeDocument/2006/relationships/hyperlink" Target="https://www.hindutamil.in/news/tamilnadu/814690-tamil-brahmi-letters.html" TargetMode="External" Id="rId2626"/><Relationship Type="http://schemas.openxmlformats.org/officeDocument/2006/relationships/hyperlink" Target="https://www.vikatan.com/spiritual/miscellaneous/ancient-inscriptions-ancient-tamil-people-worshiped-dogs-tigers-and-roosters" TargetMode="External" Id="rId2627"/><Relationship Type="http://schemas.openxmlformats.org/officeDocument/2006/relationships/hyperlink" Target="https://timesofindia.indiatimes.com/city/trichy/pudukottai-to-host-meet-on-archaeology/articleshow/92169981.cms" TargetMode="External" Id="rId2628"/><Relationship Type="http://schemas.openxmlformats.org/officeDocument/2006/relationships/hyperlink" Target="https://timesofindia.indiatimes.com/city/trichy/pudukottai-to-host-meet-on-archaeology/articleshowprint/92169981.cms" TargetMode="External" Id="rId2629"/><Relationship Type="http://schemas.openxmlformats.org/officeDocument/2006/relationships/hyperlink" Target="https://timesofindia.indiatimes.com/city/madurai/18th-century-inscription-on-drama-troupe-found-in-valayankulam/articleshow/92136965.cms" TargetMode="External" Id="rId2630"/><Relationship Type="http://schemas.openxmlformats.org/officeDocument/2006/relationships/hyperlink" Target="https://timesofindia.indiatimes.com/city/madurai/18th-century-inscription-on-drama-troupe-found-in-valayankulam/articleshowprint/92136965.cms" TargetMode="External" Id="rId2631"/><Relationship Type="http://schemas.openxmlformats.org/officeDocument/2006/relationships/hyperlink" Target="https://timesofindia.indiatimes.com/city/coimbatore/ancient-rock-arts-found-in-cave-near-krishnagiri/articleshow/92091956.cms" TargetMode="External" Id="rId2632"/><Relationship Type="http://schemas.openxmlformats.org/officeDocument/2006/relationships/hyperlink" Target="https://www.hindutamil.in/news/tamilnadu/811745-tirupattur-inscriptions-dating-back-to-the-12th-century-ad-have-been-found-near-natrampalli.html" TargetMode="External" Id="rId2633"/><Relationship Type="http://schemas.openxmlformats.org/officeDocument/2006/relationships/hyperlink" Target="https://www.maalaimalar.com/news/district/trichy-news-discovery-of-the-chola-inscription-469382" TargetMode="External" Id="rId2634"/><Relationship Type="http://schemas.openxmlformats.org/officeDocument/2006/relationships/hyperlink" Target="https://www.thehindu.com/news/cities/Madurai/archaeologists-find-brick-structure-at-sivakalai/article65503738.ece/amp/" TargetMode="External" Id="rId2635"/><Relationship Type="http://schemas.openxmlformats.org/officeDocument/2006/relationships/hyperlink" Target="https://web.archive.org/web/20220607134721/https://www.thehindu.com/news/cities/Madurai/archaeologists-find-brick-structure-at-sivakalai/article65503738.ece/amp/" TargetMode="External" Id="rId2636"/><Relationship Type="http://schemas.openxmlformats.org/officeDocument/2006/relationships/hyperlink" Target="https://www.newindianexpress.com/states/tamil-nadu/2022/jun/06/excavations-at-ancient-roman-trading-site-in-puducherry-to-be-resumed-union-minister-2462276.html" TargetMode="External" Id="rId2637"/><Relationship Type="http://schemas.openxmlformats.org/officeDocument/2006/relationships/hyperlink" Target="https://www.newindianexpress.com/states/tamil-nadu/2022/jun/06/excavations-at-ancient-roman-trading-site-in-puducherry-to-be-resumed-union-minister-2462276.amp" TargetMode="External" Id="rId2638"/><Relationship Type="http://schemas.openxmlformats.org/officeDocument/2006/relationships/hyperlink" Target="https://www.newindianexpress.com/states/tamil-nadu/2022/Jun/05/excavations-at-ancient-roman-trading-site-in-puducherry-to-be-resumed-union-minister-2462276.html" TargetMode="External" Id="rId2639"/><Relationship Type="http://schemas.openxmlformats.org/officeDocument/2006/relationships/hyperlink" Target="https://www.hindutamil.in/news/tamilnadu/809649-central-government-action-to-re-excavate-and-improve-the-pondicherry-arikamedu-archaeological-sites.html" TargetMode="External" Id="rId2640"/><Relationship Type="http://schemas.openxmlformats.org/officeDocument/2006/relationships/hyperlink" Target="https://www.hindutamil.in/news/tamilnadu/808995-bus-stand-in-keeladi.html" TargetMode="External" Id="rId2641"/><Relationship Type="http://schemas.openxmlformats.org/officeDocument/2006/relationships/hyperlink" Target="https://timesofindia.indiatimes.com/city/madurai/hero-stones-discovered-near-madurai/articleshow/91927962.cms" TargetMode="External" Id="rId2642"/><Relationship Type="http://schemas.openxmlformats.org/officeDocument/2006/relationships/hyperlink" Target="https://timesofindia.indiatimes.com/city/madurai/9th-century-stone-sluice-with-inscriptions-found-near-madurai/articleshow/91902267.cms" TargetMode="External" Id="rId2643"/><Relationship Type="http://schemas.openxmlformats.org/officeDocument/2006/relationships/hyperlink" Target="https://www.newindianexpress.com/states/tamil-nadu/2022/jun/01/ancient-stone-inscriptions-found-in-tamil-nadus-tiruvannamalai-2460375.amp" TargetMode="External" Id="rId2644"/><Relationship Type="http://schemas.openxmlformats.org/officeDocument/2006/relationships/hyperlink" Target="https://www.newindianexpress.com/states/tamil-nadu/2022/jun/01/ancient-stone-inscriptions-found-in-tamil-nadus-tiruvannamalai-2460375.html" TargetMode="External" Id="rId2645"/><Relationship Type="http://schemas.openxmlformats.org/officeDocument/2006/relationships/hyperlink" Target="https://www.maalaimalar.com/news/state/2022/05/31110753/3828460/Tamil-News-Discovery-14th-century-inscription-near.vpf" TargetMode="External" Id="rId2646"/><Relationship Type="http://schemas.openxmlformats.org/officeDocument/2006/relationships/hyperlink" Target="https://www.maalaimalar.com/news/district/2022/05/31150205/3828618/Tiruvannamalai-News-Discovery-of-4-inscriptions-in.vpf" TargetMode="External" Id="rId2647"/><Relationship Type="http://schemas.openxmlformats.org/officeDocument/2006/relationships/hyperlink" Target="https://www.hindutamil.in/news/tamilnadu/807957-13th-century-hero-stone-found-in-tirupattur-district.html" TargetMode="External" Id="rId2648"/><Relationship Type="http://schemas.openxmlformats.org/officeDocument/2006/relationships/hyperlink" Target="https://www.dinamani.com/tamilnadu/2022/may/29/9th-century-ad-inscription-found-in-madurai-3852878.html" TargetMode="External" Id="rId2649"/><Relationship Type="http://schemas.openxmlformats.org/officeDocument/2006/relationships/hyperlink" Target="https://www.etvbharat.com/tamil/tamil-nadu/state/villupuram/discovery-of-2000-year-old-pottery-in-the-south-indian-river-will-it-be-excavated/tamil-nadu20220528140910822822745" TargetMode="External" Id="rId2650"/><Relationship Type="http://schemas.openxmlformats.org/officeDocument/2006/relationships/hyperlink" Target="https://www.maalaimalar.com/news/district/2022/05/27153618/3807352/Tirupur-News-Archaeological-exhibition-that-attracts.vpf" TargetMode="External" Id="rId2651"/><Relationship Type="http://schemas.openxmlformats.org/officeDocument/2006/relationships/hyperlink" Target="https://www.vikatan.com/government-and-politics/archaeology/eight-chola-period-ring-wells-found-in-ancient-pond" TargetMode="External" Id="rId2652"/><Relationship Type="http://schemas.openxmlformats.org/officeDocument/2006/relationships/hyperlink" Target="https://www.maalaimalar.com/news/district/2022/05/23111727/3795843/Tamil-News-Discovery-of-iron-ore-in-excavations.vpf" TargetMode="External" Id="rId2653"/><Relationship Type="http://schemas.openxmlformats.org/officeDocument/2006/relationships/hyperlink" Target="https://www.maalaimalar.com/news/state/2022/05/23111727/3795843/Tamil-News-Discovery-of-iron-ore-in-excavations.vpf" TargetMode="External" Id="rId2654"/><Relationship Type="http://schemas.openxmlformats.org/officeDocument/2006/relationships/hyperlink" Target="https://www.nakkheeran.in/cinema/cinema-news/gv-prakash-iynkaran-film-crew-appreciate-youth-keeladi" TargetMode="External" Id="rId2655"/><Relationship Type="http://schemas.openxmlformats.org/officeDocument/2006/relationships/hyperlink" Target="https://timesofindia.indiatimes.com/city/madurai/17th-c-stone-inscription-speaks-of-land-grants-to-madurai-temple/articleshow/91697810.cms" TargetMode="External" Id="rId2656"/><Relationship Type="http://schemas.openxmlformats.org/officeDocument/2006/relationships/hyperlink" Target="https://timesofindia.indiatimes.com/city/madurai/madurai-17th-century-stone-inscription-speaks-of-land-grants-to-temple-now-extinct/articleshow/91701803.cms" TargetMode="External" Id="rId2657"/><Relationship Type="http://schemas.openxmlformats.org/officeDocument/2006/relationships/hyperlink" Target="https://timesofindia.indiatimes.com/city/coimbatore/cm-inaugurates-archaeological-exhibition/articleshowprint/91674818.cms" TargetMode="External" Id="rId2658"/><Relationship Type="http://schemas.openxmlformats.org/officeDocument/2006/relationships/hyperlink" Target="https://timesofindia.indiatimes.com/city/coimbatore/cm-inaugurates-archaeological-exhibition/articleshow/91674818.cms" TargetMode="External" Id="rId2659"/><Relationship Type="http://schemas.openxmlformats.org/officeDocument/2006/relationships/hyperlink" Target="https://www.newindianexpress.com/states/tamil-nadu/2022/May/20/residents-donate-six-acres-for-asi-museum-in-adichanallur-2456201.html" TargetMode="External" Id="rId2660"/><Relationship Type="http://schemas.openxmlformats.org/officeDocument/2006/relationships/hyperlink" Target="https://www.newindianexpress.com/states/tamil-nadu/2022/may/21/residents-donate-six-acres-for-asi-museum-in-adichanallur-2456201.amp" TargetMode="External" Id="rId2661"/><Relationship Type="http://schemas.openxmlformats.org/officeDocument/2006/relationships/hyperlink" Target="https://www.newindianexpress.com/states/tamil-nadu/2022/may/21/residents-donate-six-acres-for-asi-museum-in-adichanallur-2456201.html" TargetMode="External" Id="rId2662"/><Relationship Type="http://schemas.openxmlformats.org/officeDocument/2006/relationships/hyperlink" Target="https://indianexpress.com/article/cities/chennai/tamil-nadu-cm-mk-stalin-opens-exhibition-on-archaeological-findings-in-state-7926917/lite/" TargetMode="External" Id="rId2663"/><Relationship Type="http://schemas.openxmlformats.org/officeDocument/2006/relationships/hyperlink" Target="https://web.archive.org/web/20220522161209/https://indianexpress.com/article/cities/chennai/tamil-nadu-cm-mk-stalin-opens-exhibition-on-archaeological-findings-in-state-7926917/lite/" TargetMode="External" Id="rId2664"/><Relationship Type="http://schemas.openxmlformats.org/officeDocument/2006/relationships/hyperlink" Target="https://indianexpress.com/article/cities/chennai/tamil-nadu-cm-mk-stalin-opens-exhibition-on-archaeological-findings-in-state-7926917/" TargetMode="External" Id="rId2665"/><Relationship Type="http://schemas.openxmlformats.org/officeDocument/2006/relationships/hyperlink" Target="https://web.archive.org/web/20220520020615/https://indianexpress.com/article/cities/chennai/tamil-nadu-cm-mk-stalin-opens-exhibition-on-archaeological-findings-in-state-7926917/" TargetMode="External" Id="rId2666"/><Relationship Type="http://schemas.openxmlformats.org/officeDocument/2006/relationships/hyperlink" Target="https://www.maalaimalar.com/news/district/2022/05/20090002/3784878/Tamil-News-Madurai-Chithirai-Festival-inscription.vpf" TargetMode="External" Id="rId2667"/><Relationship Type="http://schemas.openxmlformats.org/officeDocument/2006/relationships/hyperlink" Target="https://timesofindia.indiatimes.com/city/coimbatore/stalin-inaugurates-archaeological-exhibition-in-coimbatore/articleshowprint/91662163.cms" TargetMode="External" Id="rId2668"/><Relationship Type="http://schemas.openxmlformats.org/officeDocument/2006/relationships/hyperlink" Target="https://timesofindia.indiatimes.com/city/coimbatore/stalin-inaugurates-archaeological-exhibition-in-coimbatore/articleshow_new/91662163.cms" TargetMode="External" Id="rId2669"/><Relationship Type="http://schemas.openxmlformats.org/officeDocument/2006/relationships/hyperlink" Target="https://timesofindia.indiatimes.com/city/coimbatore/stalin-inaugurates-archaeological-exhibition-in-coimbatore/articleshow/91662163.cms" TargetMode="External" Id="rId2670"/><Relationship Type="http://schemas.openxmlformats.org/officeDocument/2006/relationships/hyperlink" Target="https://timesofindia.indiatimes.com/city/coimbatore/stone-tablet-with-vatteluttu-script-found-in-tirupur/articleshow/91651336.cms" TargetMode="External" Id="rId2671"/><Relationship Type="http://schemas.openxmlformats.org/officeDocument/2006/relationships/hyperlink" Target="https://timesofindia.indiatimes.com/city/coimbatore/stone-tablet-with-vatteluttu-script-found-in-tirupur/articleshowprint/91651336.cms" TargetMode="External" Id="rId2672"/><Relationship Type="http://schemas.openxmlformats.org/officeDocument/2006/relationships/hyperlink" Target="https://www.maalaimalar.com/news/district/2022/05/19123920/3784625/Tirupur-News-Near-Kangayam-Discovery-of-a-disk-inscription.vpf" TargetMode="External" Id="rId2673"/><Relationship Type="http://schemas.openxmlformats.org/officeDocument/2006/relationships/hyperlink" Target="https://www.hindutamil.in/news/tamilnadu/801846-porunai-excavations-and-the-government-s-one-year-achievements.html" TargetMode="External" Id="rId2674"/><Relationship Type="http://schemas.openxmlformats.org/officeDocument/2006/relationships/hyperlink" Target="https://www.dinamani.com/tamilnadu/2022/may/19/the-chief-minister-inaugurated-the-excavation-exhibition-in-coimbatore-3847158.html" TargetMode="External" Id="rId2675"/><Relationship Type="http://schemas.openxmlformats.org/officeDocument/2006/relationships/hyperlink" Target="https://www.etvbharat.com/tamil/tamil-nadu/live-streaming/chief-minister-stalin-inaugurates-object-excavation-exhibition-of-porunai/tamil-nadu20220519094509138138973" TargetMode="External" Id="rId2676"/><Relationship Type="http://schemas.openxmlformats.org/officeDocument/2006/relationships/hyperlink" Target="https://web.archive.org/web/20220519043630/https://www.etvbharat.com/tamil/tamil-nadu/live-streaming/chief-minister-stalin-inaugurates-object-excavation-exhibition-of-porunai/tamil-nadu20220519094509138138973" TargetMode="External" Id="rId2677"/><Relationship Type="http://schemas.openxmlformats.org/officeDocument/2006/relationships/hyperlink" Target="https://www.thehindu.com/news/cities/Coimbatore/11th-century-inscription-discovered-near-kangeyam/article65425756.ece" TargetMode="External" Id="rId2678"/><Relationship Type="http://schemas.openxmlformats.org/officeDocument/2006/relationships/hyperlink" Target="https://www.thehindu.com/news/cities/Coimbatore/11th-century-inscription-discovered-near-kangeyam/article65425756.ece/amp/" TargetMode="External" Id="rId2679"/><Relationship Type="http://schemas.openxmlformats.org/officeDocument/2006/relationships/hyperlink" Target="https://www.thehindu.com/news/cities/Tiruchirapalli/chola-period-inscriptions-copied-from-nedunkalanathar-temple/article65426579.ece/amp/" TargetMode="External" Id="rId2680"/><Relationship Type="http://schemas.openxmlformats.org/officeDocument/2006/relationships/hyperlink" Target="https://www.thehindu.com/news/cities/Tiruchirapalli/chola-period-inscriptions-copied-from-nedunkalanathar-temple/article65426579.ece" TargetMode="External" Id="rId2681"/><Relationship Type="http://schemas.openxmlformats.org/officeDocument/2006/relationships/hyperlink" Target="https://timesofindia.indiatimes.com/city/coimbatore/stalin-to-open-archaeological-exhibition-in-coimbatore/articleshowprint/91643451.cms" TargetMode="External" Id="rId2682"/><Relationship Type="http://schemas.openxmlformats.org/officeDocument/2006/relationships/hyperlink" Target="https://timesofindia.indiatimes.com/city/coimbatore/stalin-to-open-archaeological-exhibition-in-coimbatore/articleshow/91643451.cms" TargetMode="External" Id="rId2683"/><Relationship Type="http://schemas.openxmlformats.org/officeDocument/2006/relationships/hyperlink" Target="https://www.vikatan.com/government-and-politics/archaeology/ancient-artifact-found-during-vembakottai-excavation" TargetMode="External" Id="rId2684"/><Relationship Type="http://schemas.openxmlformats.org/officeDocument/2006/relationships/hyperlink" Target="https://www.dinamani.com/tamilnadu/2022/may/17/discovery-of-an-ivory-medal-hanging-from-a-necklace-at-the-vembakkottai-excavations-3846002.html" TargetMode="External" Id="rId2685"/><Relationship Type="http://schemas.openxmlformats.org/officeDocument/2006/relationships/hyperlink" Target="https://www.thehindu.com/news/cities/Madurai/decorative-terracotta-bowl-found-in-vembakottai-archaeological-site/article65419947.ece/amp/" TargetMode="External" Id="rId2686"/><Relationship Type="http://schemas.openxmlformats.org/officeDocument/2006/relationships/hyperlink" Target="https://www.thehindu.com/news/cities/Madurai/decorative-terracotta-bowl-found-in-vembakottai-archaeological-site/article65419947.ece?homepage=true" TargetMode="External" Id="rId2687"/><Relationship Type="http://schemas.openxmlformats.org/officeDocument/2006/relationships/hyperlink" Target="https://www.thehindu.com/news/cities/Madurai/decorative-terracotta-bowl-found-in-vembakottai-archaeological-site/article65419947.ece" TargetMode="External" Id="rId2688"/><Relationship Type="http://schemas.openxmlformats.org/officeDocument/2006/relationships/hyperlink" Target="https://timesofindia.indiatimes.com/city/madurai/vembakottai-excavation-unearths-ivory-and-terracotta-pendants/articleshow/91583640.cms" TargetMode="External" Id="rId2689"/><Relationship Type="http://schemas.openxmlformats.org/officeDocument/2006/relationships/hyperlink" Target="https://www.maalaimalar.com/news/district/2022/05/16155500/3773736/Erode-News-Specialized-training-in-archeological-field.vpf" TargetMode="External" Id="rId2690"/><Relationship Type="http://schemas.openxmlformats.org/officeDocument/2006/relationships/hyperlink" Target="https://www.dinamani.com/tamilnadu/2022/may/16/discovery-of-a-clay-mug-at-the-vembakkottai-excavation-3845475.html" TargetMode="External" Id="rId2691"/><Relationship Type="http://schemas.openxmlformats.org/officeDocument/2006/relationships/hyperlink" Target="https://www.hindutamil.in/news/tamilnadu/800638-a-2-000-year-old-mug-found-in-the-vembakkottai-excavations.html" TargetMode="External" Id="rId2692"/><Relationship Type="http://schemas.openxmlformats.org/officeDocument/2006/relationships/hyperlink" Target="https://www.newindianexpress.com/states/tamil-nadu/2022/may/16/two-pendants-excavated-in-vembakottai-2454091.html" TargetMode="External" Id="rId2693"/><Relationship Type="http://schemas.openxmlformats.org/officeDocument/2006/relationships/hyperlink" Target="https://www.newindianexpress.com/states/tamil-nadu/2022/may/16/two-pendants-excavated-in-vembakottai-2454091.amp" TargetMode="External" Id="rId2694"/><Relationship Type="http://schemas.openxmlformats.org/officeDocument/2006/relationships/hyperlink" Target="https://www.maalaimalar.com/news/district/2022/05/15161453/3773402/Madurai-News-Inscription-Discovery.vpf" TargetMode="External" Id="rId2695"/><Relationship Type="http://schemas.openxmlformats.org/officeDocument/2006/relationships/hyperlink" Target="https://www.dtnext.in/tamilnadu/2022/05/14/10th-century-chola-period-inscriptions-discovered-near-cheyyar" TargetMode="External" Id="rId2696"/><Relationship Type="http://schemas.openxmlformats.org/officeDocument/2006/relationships/hyperlink" Target="https://www.newindianexpress.com/states/tamil-nadu/2022/may/15/stone-inscription-dating-back-to-10th-century-found-in-shiva-temple-at-tiruvannamalai-2453781.html" TargetMode="External" Id="rId2697"/><Relationship Type="http://schemas.openxmlformats.org/officeDocument/2006/relationships/hyperlink" Target="https://www.hindutamil.in/news/tamilnadu/799971-hoe-found-on-adichanallur-excavation.html" TargetMode="External" Id="rId2698"/><Relationship Type="http://schemas.openxmlformats.org/officeDocument/2006/relationships/hyperlink" Target="https://www.hindutamil.in/news/tamilnadu/799912-discovery-of-the-chola-inscription-on-madipakkam-near-by-cheyyar.html" TargetMode="External" Id="rId2699"/><Relationship Type="http://schemas.openxmlformats.org/officeDocument/2006/relationships/hyperlink" Target="https://www.dinamani.com/tamilnadu/2022/may/14/two-pendants-are-collected-from-excavations-in-vembakottai-virudhunagar-district-today-3844444.html" TargetMode="External" Id="rId2700"/><Relationship Type="http://schemas.openxmlformats.org/officeDocument/2006/relationships/hyperlink" Target="https://www.newindianexpress.com/states/tamil-nadu/2022/may/14/group-takes-up-risky-trek-towards-muttathurs-rock-paintings-2453327.html" TargetMode="External" Id="rId2701"/><Relationship Type="http://schemas.openxmlformats.org/officeDocument/2006/relationships/hyperlink" Target="https://www.newindianexpress.com/states/tamil-nadu/2022/may/14/group-takes-up-risky-trek-towards-muttathurs-rock-paintings-2453327.amp" TargetMode="External" Id="rId2702"/><Relationship Type="http://schemas.openxmlformats.org/officeDocument/2006/relationships/hyperlink" Target="https://www.deccanherald.com/india/tamil-nadus-keeladi-continues-to-throw-surprise-artifacts-1108983.html" TargetMode="External" Id="rId2703"/><Relationship Type="http://schemas.openxmlformats.org/officeDocument/2006/relationships/hyperlink" Target="https://www.vikatan.com/spiritual/news/chola-period-inscription-found-in-villupuram-village" TargetMode="External" Id="rId2704"/><Relationship Type="http://schemas.openxmlformats.org/officeDocument/2006/relationships/hyperlink" Target="https://www.etvbharat.com/tamil/tamil-nadu/state/trichy/9th-century-ad-czech-inscription-has-been-found-in-trichy/tamil-nadu20220512061652131131937" TargetMode="External" Id="rId2705"/><Relationship Type="http://schemas.openxmlformats.org/officeDocument/2006/relationships/hyperlink" Target="https://www.maalaimalar.com/news/district/2022/05/11155911/3762116/KRISHNAGIRI-NEWSMayiladuthurai-in-Phase-2-excavationOpportunity.vpf" TargetMode="External" Id="rId2706"/><Relationship Type="http://schemas.openxmlformats.org/officeDocument/2006/relationships/hyperlink" Target="https://www.nakkheeran.in/24-by-7-news/thamizhagam/discovery-9th-century-inscription-trichy" TargetMode="External" Id="rId2707"/><Relationship Type="http://schemas.openxmlformats.org/officeDocument/2006/relationships/hyperlink" Target="https://www.hindutamil.in/news/tamilnadu/798075-cm-stalin-announced-excavations-would-be-carried-out-in-kerala-karnataka-and-andhra.html" TargetMode="External" Id="rId2708"/><Relationship Type="http://schemas.openxmlformats.org/officeDocument/2006/relationships/hyperlink" Target="https://www.hindutamil.in/news/tamilnadu/797710-excavation-of-4-states-where-tamils-have-left-their-mark-chief-minister.html" TargetMode="External" Id="rId2709"/><Relationship Type="http://schemas.openxmlformats.org/officeDocument/2006/relationships/hyperlink" Target="https://www.dinamani.com/tamilnadu/2022/may/10/%E0%AE%A4%E0%AE%AE%E0%AE%BF%E0%AE%B4%E0%AF%8D%E0%AE%A8%E0%AE%BE%E0%AE%9F%E0%AF%8D%E0%AE%9F%E0%AE%BF%E0%AE%B2%E0%AF%8D-4200-%E0%AE%86%E0%AE%A3%E0%AF%8D%E0%AE%9F%E0%AF%81%E0%AE%95%E0%AE%B3%E0%AF%81%E0%AE%95%E0%AF%8D%E0%AE%95%E0%AF%81-%E0%AE%AE%E0%AF%81%E0%AE%A9%E0%AF%8D%E0%AE%AA%E0%AF%87-%E0%AE%87%E0%AE%B0%E0%AF%81%E0%AE%AE%E0%AF%8D%E0%AE%AA%E0%AE%BF%E0%AE%A9%E0%AF%8D-%E0%AE%AA%E0%AE%AF%E0%AE%A9%E0%AF%8D%E0%AE%AA%E0%AE%BE%E0%AE%9F%E0%AF%81-%E0%AE%AE%E0%AE%AF%E0%AE%BF%E0%AE%B2%E0%AE%BE%E0%AE%9F%E0%AF%81%E0%AE%AE%E0%AF%8D%E0%AE%AA%E0%AE%BE%E0%AE%B1%E0%AF%88-%E0%AE%86%E0%AE%AF%E0%AF%8D%E0%AE%B5%E0%AF%81-%E0%AE%AE%E0%AF%81%E0%AE%9F%E0%AE%BF%E0%AE%B5%E0%AF%88-%E0%AE%B5%E0%AF%86%E0%AE%B3%E0%AE%BF%E0%AE%AF%E0%AE%BF%E0%AE%9F%E0%AF%8D%E0%AE%9F%E0%AF%81-%E0%AE%AE%E0%AF%81%E0%AE%A4%E0%AE%B2-3841737.html" TargetMode="External" Id="rId2710"/><Relationship Type="http://schemas.openxmlformats.org/officeDocument/2006/relationships/hyperlink" Target="https://www.dinamani.com/specials/nool-aragam/2022/may/09/%E0%AE%AA%E0%AF%8A%E0%AE%B0%E0%AF%81%E0%AE%A8%E0%AF%88---%E0%AE%86%E0%AE%A4%E0%AE%BF%E0%AE%9A%E0%AF%8D%E0%AE%9A%E0%AE%A8%E0%AE%B2%E0%AF%8D%E0%AE%B2%E0%AF%82%E0%AE%B0%E0%AF%8D-3841418.html" TargetMode="External" Id="rId2711"/><Relationship Type="http://schemas.openxmlformats.org/officeDocument/2006/relationships/hyperlink" Target="https://www.hindutamil.in/news/tamilnadu/796030-27-announcements-from-the-department-of-art-culture-museums-and-archeology.html" TargetMode="External" Id="rId2712"/><Relationship Type="http://schemas.openxmlformats.org/officeDocument/2006/relationships/hyperlink" Target="https://www.hindutamil.in/news/tamilnadu/795815-discovery-of-the-granth-inscription-of-the-pandyas.html" TargetMode="External" Id="rId2713"/><Relationship Type="http://schemas.openxmlformats.org/officeDocument/2006/relationships/hyperlink" Target="https://www.maalaimalar.com/news/district/2022/05/04161411/3739703/MADURAI-NEWS-Discovery-of-the-Pandiyar-period-inscription.vpf" TargetMode="External" Id="rId2714"/><Relationship Type="http://schemas.openxmlformats.org/officeDocument/2006/relationships/hyperlink" Target="https://www.vikatan.com/government-and-politics/archaeology/vembakottai-vijaya-karisalkulam-excavation-ancient-sand-lamp-found" TargetMode="External" Id="rId2715"/><Relationship Type="http://schemas.openxmlformats.org/officeDocument/2006/relationships/hyperlink" Target="https://www.newindianexpress.com/states/tamil-nadu/2022/may/03/head-of-human-figurine-found-in-keezhadi-2449082.html" TargetMode="External" Id="rId2716"/><Relationship Type="http://schemas.openxmlformats.org/officeDocument/2006/relationships/hyperlink" Target="https://www.newindianexpress.com/states/tamil-nadu/2022/May/02/head-of-human-figurine-found-in-keezhadi-2449082.html" TargetMode="External" Id="rId2717"/><Relationship Type="http://schemas.openxmlformats.org/officeDocument/2006/relationships/hyperlink" Target="https://www.etvbharat.com/tamil/tamil-nadu/state/sivagangai/a-bakesand-sculpture-has-found-in-keeladi-excavation/tamil-nadu20220502201211859859172" TargetMode="External" Id="rId2718"/><Relationship Type="http://schemas.openxmlformats.org/officeDocument/2006/relationships/hyperlink" Target="https://www.maalaimalar.com/news/district/2022/05/02140449/3728884/PERAMBALUR--NEWS---HANDING-OVER-OF-ARCHEOLOGICAL-FOSSILS.vpf" TargetMode="External" Id="rId2719"/><Relationship Type="http://schemas.openxmlformats.org/officeDocument/2006/relationships/hyperlink" Target="https://www.vikatan.com/spiritual/gods/thiruvannamalai-inscriptions-13th-century-pandiyas-kingdom-gives-land-for-thiruvannamalai-annamalaiyar-temple" TargetMode="External" Id="rId2720"/><Relationship Type="http://schemas.openxmlformats.org/officeDocument/2006/relationships/hyperlink" Target="https://www.maalaimalar.com/news/district/2022/04/29153155/3718021/RAMANATHAPURAM-NEWS--INSCRIPTION-TRAINING.vpf" TargetMode="External" Id="rId2721"/><Relationship Type="http://schemas.openxmlformats.org/officeDocument/2006/relationships/hyperlink" Target="https://www.vikatan.com/government-and-politics/archaeology/sivagangai-archaeology-professors-found-iron-bc-samples" TargetMode="External" Id="rId2722"/><Relationship Type="http://schemas.openxmlformats.org/officeDocument/2006/relationships/hyperlink" Target="https://www.maalaimalar.com/news/district/2022/04/27184411/3717359/RAMANATHAPURAM-NEWS-ARCHAEOLOGICAL-TRAINING-FOR-TEACHERS.vpf" TargetMode="External" Id="rId2723"/><Relationship Type="http://schemas.openxmlformats.org/officeDocument/2006/relationships/hyperlink" Target="https://timesofindia.indiatimes.com/city/trichy/18th-c-stone-inscriptions-found-at-choultry-in-pudukottai-village/articleshow/91059222.cms" TargetMode="External" Id="rId2724"/><Relationship Type="http://schemas.openxmlformats.org/officeDocument/2006/relationships/hyperlink" Target="https://www.newindianexpress.com/states/tamil-nadu/2022/apr/25/three-12th-century-hero-stones-discovered-at-annur-in-kovai-2446253.html" TargetMode="External" Id="rId2725"/><Relationship Type="http://schemas.openxmlformats.org/officeDocument/2006/relationships/hyperlink" Target="https://www.dailythanthi.com/News/Districts/2022/04/25222753/Pallava-period-sculptures.vpf" TargetMode="External" Id="rId2726"/><Relationship Type="http://schemas.openxmlformats.org/officeDocument/2006/relationships/hyperlink" Target="https://www.etvbharat.com/tamil/tamil-nadu/state/chengalpattu/sea-reduced-suddenly-archeologically-artiracts-surface-found/tamil-nadu20220423123021457457002" TargetMode="External" Id="rId2727"/><Relationship Type="http://schemas.openxmlformats.org/officeDocument/2006/relationships/hyperlink" Target="https://www.vikatan.com/spiritual/gods/trichy-cholamathevi-village-inscriptions-vikatan-cholar-ulaa-tour" TargetMode="External" Id="rId2728"/><Relationship Type="http://schemas.openxmlformats.org/officeDocument/2006/relationships/hyperlink" Target="https://www.vikatan.com/government-and-politics/archaeology/various-antiques-found-in-vembakottai-excavation" TargetMode="External" Id="rId2729"/><Relationship Type="http://schemas.openxmlformats.org/officeDocument/2006/relationships/hyperlink" Target="https://www.etvbharat.com/tamil/tamil-nadu/state/virudunagar/archaeological-excavations-at-vembakottai-have-found-dice-made-from-ancient-baked-things/tamil-nadu20220421195304255255223" TargetMode="External" Id="rId2730"/><Relationship Type="http://schemas.openxmlformats.org/officeDocument/2006/relationships/hyperlink" Target="https://www.maalaimalar.com/news/district/2022/04/21133505/3694944/Tamil-Newws-Mahabalipuram-archaeological-department.vpf" TargetMode="External" Id="rId2731"/><Relationship Type="http://schemas.openxmlformats.org/officeDocument/2006/relationships/hyperlink" Target="https://www.maalaimalar.com/news/state/2022/04/21133505/3694944/Tamil-Newws-Mahabalipuram-archaeological-department.vpf" TargetMode="External" Id="rId2732"/><Relationship Type="http://schemas.openxmlformats.org/officeDocument/2006/relationships/hyperlink" Target="https://timesofindia.indiatimes.com/city/coimbatore/three-hero-stones-discovered-near-annur/articleshow/90945997.cms" TargetMode="External" Id="rId2733"/><Relationship Type="http://schemas.openxmlformats.org/officeDocument/2006/relationships/hyperlink" Target="https://timesofindia.indiatimes.com/city/coimbatore/three-hero-stones-discovered-near-annur/articleshowprint/90945997.cms" TargetMode="External" Id="rId2734"/><Relationship Type="http://schemas.openxmlformats.org/officeDocument/2006/relationships/hyperlink" Target="https://www.hindutamil.in/news/tamilnadu/789810-archeology-minister-s-reply-statement-does-not-answer-dual-role-ops.html" TargetMode="External" Id="rId2735"/><Relationship Type="http://schemas.openxmlformats.org/officeDocument/2006/relationships/hyperlink" Target="https://web.archive.org/web/20220419122302/https://www.hindutamil.in/news/tamilnadu/789810-archeology-minister-s-reply-statement-does-not-answer-dual-role-ops.html" TargetMode="External" Id="rId2736"/><Relationship Type="http://schemas.openxmlformats.org/officeDocument/2006/relationships/hyperlink" Target="https://www.thehindu.com/news/cities/Coimbatore/kongu-chola-era-hero-stones-discovered-in-annur/article65334659.ece/amp/" TargetMode="External" Id="rId2737"/><Relationship Type="http://schemas.openxmlformats.org/officeDocument/2006/relationships/hyperlink" Target="https://www.thehindu.com/news/cities/Coimbatore/kongu-chola-era-hero-stones-discovered-in-annur/article65334659.ece" TargetMode="External" Id="rId2738"/><Relationship Type="http://schemas.openxmlformats.org/officeDocument/2006/relationships/hyperlink" Target="https://image.nakkheeran.in/special-articles/special-article/first-maravarman-sundara-pandyan-inscriptions-discovery" TargetMode="External" Id="rId2739"/><Relationship Type="http://schemas.openxmlformats.org/officeDocument/2006/relationships/hyperlink" Target="https://www.nakkheeran.in/special-articles/special-article/first-maravarman-sundara-pandyan-inscriptions-discovery" TargetMode="External" Id="rId2740"/><Relationship Type="http://schemas.openxmlformats.org/officeDocument/2006/relationships/hyperlink" Target="https://www.dinamani.com/tamilnadu/2022/apr/19/%E0%AE%A4%E0%AE%9E%E0%AF%8D%E0%AE%9A%E0%AF%88-%E0%AE%A4%E0%AE%AE%E0%AE%BF%E0%AE%B4%E0%AF%8D%E0%AE%AA%E0%AF%8D-%E0%AE%AA%E0%AE%B2%E0%AF%8D%E0%AE%95%E0%AE%B2%E0%AF%88%E0%AE%95%E0%AF%8D%E0%AE%95%E0%AE%B4%E0%AE%95%E0%AE%A4%E0%AF%8D%E0%AE%A4%E0%AE%BF%E0%AE%B2%E0%AF%8D-%E0%AE%A4%E0%AF%8A%E0%AE%B2%E0%AF%8D%E0%AE%B2%E0%AE%BF%E0%AE%AF%E0%AE%B2%E0%AF%8D-%E0%AE%AA%E0%AE%9F%E0%AE%BF%E0%AE%95%E0%AF%8D%E0%AE%95%E0%AE%B2%E0%AE%BE%E0%AE%AE%E0%AF%8D-3829482.html" TargetMode="External" Id="rId2741"/><Relationship Type="http://schemas.openxmlformats.org/officeDocument/2006/relationships/hyperlink" Target="https://www.hindutamil.in/news/tamilnadu/789610-excavation-at-5-more-places-in-tamil-nadu-says-amarnath-ramakrishna.html" TargetMode="External" Id="rId2742"/><Relationship Type="http://schemas.openxmlformats.org/officeDocument/2006/relationships/hyperlink" Target="https://www.maalaimalar.com/news/district/2022/04/18162938/3684041/RAMANATHAPURAM-NEWS-COMMENT-BY-ARCHAEOLOGISTS.vpf" TargetMode="External" Id="rId2743"/><Relationship Type="http://schemas.openxmlformats.org/officeDocument/2006/relationships/hyperlink" Target="https://www.thehindu.com/news/cities/Tiruchirapalli/archaeology-research-poised-to-unravel-new-findings-udayachandran/article65330158.ece" TargetMode="External" Id="rId2744"/><Relationship Type="http://schemas.openxmlformats.org/officeDocument/2006/relationships/hyperlink" Target="https://www.thehindu.com/news/cities/Tiruchirapalli/archaeology-research-poised-to-unravel-new-findings-udayachandran/article65330158.ece/amp/" TargetMode="External" Id="rId2745"/><Relationship Type="http://schemas.openxmlformats.org/officeDocument/2006/relationships/hyperlink" Target="https://www.hindutamil.in/news/tamilnadu/788829-new-discoveries-in-archeological-research-of-tamil-nadu-will-come-every-year-says-udhayachandran-ias.html" TargetMode="External" Id="rId2746"/><Relationship Type="http://schemas.openxmlformats.org/officeDocument/2006/relationships/hyperlink" Target="https://www.hindutamil.in/news/tamilnadu/787378-rs-11-03-crores-valued-keezhadi-archaeological-museum-works-going-on-public-works-department.html" TargetMode="External" Id="rId2747"/><Relationship Type="http://schemas.openxmlformats.org/officeDocument/2006/relationships/hyperlink" Target="https://www.hindutamil.in/news/tamilnadu/787236-inscription-of-the-chola-period.html" TargetMode="External" Id="rId2748"/><Relationship Type="http://schemas.openxmlformats.org/officeDocument/2006/relationships/hyperlink" Target="https://www.thehindu.com/entertainment/art/epigraphica-indica-showcasing-the-power-of-the-written-word/article65289045.ece" TargetMode="External" Id="rId2749"/><Relationship Type="http://schemas.openxmlformats.org/officeDocument/2006/relationships/hyperlink" Target="https://www.nakkheeran.in/24-by-7-news/thamizhagam/archaeological-training-teachers-thanks-government-tamil-nadu-allocating" TargetMode="External" Id="rId2750"/><Relationship Type="http://schemas.openxmlformats.org/officeDocument/2006/relationships/hyperlink" Target="https://image.nakkheeran.in/24-by-7-news/thamizhagam/archaeological-training-teachers-thanks-government-tamil-nadu-allocating" TargetMode="External" Id="rId2751"/><Relationship Type="http://schemas.openxmlformats.org/officeDocument/2006/relationships/hyperlink" Target="https://www.newindianexpress.com/states/tamil-nadu/2022/apr/09/youth-restores-14th-century-inscription-at-perambalur-village-raises-awareness-2439961.amp" TargetMode="External" Id="rId2752"/><Relationship Type="http://schemas.openxmlformats.org/officeDocument/2006/relationships/hyperlink" Target="https://www.newindianexpress.com/states/tamil-nadu/2022/apr/09/youth-restores-14th-century-inscription-at-perambalur-village-raises-awareness-2439961.html" TargetMode="External" Id="rId2753"/><Relationship Type="http://schemas.openxmlformats.org/officeDocument/2006/relationships/hyperlink" Target="https://www.maalaimalar.com/news/district/2022/04/08101808/3650271/Tamil-News-Oddanchatram-near-400-year-nadukal-discovery.vpf" TargetMode="External" Id="rId2754"/><Relationship Type="http://schemas.openxmlformats.org/officeDocument/2006/relationships/hyperlink" Target="https://www.maalaimalar.com/news/state/2022/04/08101808/3650271/Tamil-News-Oddanchatram-near-400-year-nadukal-discovery.vpf" TargetMode="External" Id="rId2755"/><Relationship Type="http://schemas.openxmlformats.org/officeDocument/2006/relationships/hyperlink" Target="https://www.hindutamil.in/news/tamilnadu/785729-decided-to-re-excavate.html" TargetMode="External" Id="rId2756"/><Relationship Type="http://schemas.openxmlformats.org/officeDocument/2006/relationships/hyperlink" Target="https://www.newindianexpress.com/states/tamil-nadu/2022/apr/06/archaeologists-bowled-over-by-at-thulukkarpatti-site-2438668.html" TargetMode="External" Id="rId2757"/><Relationship Type="http://schemas.openxmlformats.org/officeDocument/2006/relationships/hyperlink" Target="https://www.newindianexpress.com/states/tamil-nadu/2022/apr/06/archaeologists-bowled-over-by-at-thulukkarpatti-site-2438668.amp" TargetMode="External" Id="rId2758"/><Relationship Type="http://schemas.openxmlformats.org/officeDocument/2006/relationships/hyperlink" Target="https://www.hindutamil.in/news/tamilnadu/785364-discovery-of-paddy-husks-belonging-to-the-sangam-period-in-excavation-work.html" TargetMode="External" Id="rId2759"/><Relationship Type="http://schemas.openxmlformats.org/officeDocument/2006/relationships/hyperlink" Target="https://www.vikatan.com/government-and-politics/archaeology/adichanallur-archaeological-discovery-of-coins-belonging-to-the-period-of-pandya-kings-for-the-first-time" TargetMode="External" Id="rId2760"/><Relationship Type="http://schemas.openxmlformats.org/officeDocument/2006/relationships/hyperlink" Target="https://timesofindia.indiatimes.com/city/madurai/16th-c-hero-stone-found-in-dindigul-district/articleshow/90630012.cms" TargetMode="External" Id="rId2761"/><Relationship Type="http://schemas.openxmlformats.org/officeDocument/2006/relationships/hyperlink" Target="https://timesofindia.indiatimes.com/city/madurai/16th-c-hero-stone-found-in-dindigul-district/articleshowprint/90630012.cms" TargetMode="External" Id="rId2762"/><Relationship Type="http://schemas.openxmlformats.org/officeDocument/2006/relationships/hyperlink" Target="https://www.dtnext.in/tamilnadu/2022/04/03/adichanallur-coins-find-suggests-early-habitation" TargetMode="External" Id="rId2763"/><Relationship Type="http://schemas.openxmlformats.org/officeDocument/2006/relationships/hyperlink" Target="https://www.dtnext.in/News/TamilNadu/2022/04/04050353/1360982/Adichanallur-coins-find-suggests-early-habitation.vpf" TargetMode="External" Id="rId2764"/><Relationship Type="http://schemas.openxmlformats.org/officeDocument/2006/relationships/hyperlink" Target="https://www.hindutamil.in/news/tamilnadu/784644-business-cities-associated-with-arikamedu.html" TargetMode="External" Id="rId2765"/><Relationship Type="http://schemas.openxmlformats.org/officeDocument/2006/relationships/hyperlink" Target="https://www.etvbharat.com/tamil/tamil-nadu/state/sivagangai/keeladi-8th-phase-excavation-finds-more-than-400-artefacts/tamil-nadu20220404131055317" TargetMode="External" Id="rId2766"/><Relationship Type="http://schemas.openxmlformats.org/officeDocument/2006/relationships/hyperlink" Target="https://www.hindutamil.in/news/tamilnadu/784409-coins-of-the-pandyan-kings-of-the-sangam-period-were-first-discovered-during-the-excavations-at-adichanallur.html" TargetMode="External" Id="rId2767"/><Relationship Type="http://schemas.openxmlformats.org/officeDocument/2006/relationships/hyperlink" Target="https://www.dtnext.in/tamilnadu/2022/03/30/3rd-phase-of-excavation-begins-at-sivakalai" TargetMode="External" Id="rId2768"/><Relationship Type="http://schemas.openxmlformats.org/officeDocument/2006/relationships/hyperlink" Target="https://www.vikatan.com/government-and-politics/archaeology/commencement-of-the-third-phase-of-archeological-excavations-at-sivagalai" TargetMode="External" Id="rId2769"/><Relationship Type="http://schemas.openxmlformats.org/officeDocument/2006/relationships/hyperlink" Target="https://www.hindutamil.in/news/tamilnadu/783229-commencement-of-excavation-work.html" TargetMode="External" Id="rId2770"/><Relationship Type="http://schemas.openxmlformats.org/officeDocument/2006/relationships/hyperlink" Target="https://www.thehindu.com/news/cities/Madurai/excavation-begins-at-sivakalai-archaeological-site/article65274713.ece/amp/" TargetMode="External" Id="rId2771"/><Relationship Type="http://schemas.openxmlformats.org/officeDocument/2006/relationships/hyperlink" Target="https://www.thehindu.com/news/cities/Madurai/excavation-begins-at-sivakalai-archaeological-site/article65274713.ece" TargetMode="External" Id="rId2772"/><Relationship Type="http://schemas.openxmlformats.org/officeDocument/2006/relationships/hyperlink" Target="https://www.maalaimalar.com/news/district/2022/03/30154528/3627484/Tamil-News-3rd-phase-excavation-work-started-in-Sivagalai.vpf" TargetMode="External" Id="rId2773"/><Relationship Type="http://schemas.openxmlformats.org/officeDocument/2006/relationships/hyperlink" Target="https://www.maalaimalar.com/news/state/2022/03/30154528/3627484/Tamil-News-3rd-phase-excavation-work-started-in-Sivagalai.vpf" TargetMode="External" Id="rId2774"/><Relationship Type="http://schemas.openxmlformats.org/officeDocument/2006/relationships/hyperlink" Target="https://www.vikatan.com/government-and-politics/archaeology/virudhunagar-vembakottai-archaeological-excavation-results" TargetMode="External" Id="rId2775"/><Relationship Type="http://schemas.openxmlformats.org/officeDocument/2006/relationships/hyperlink" Target="https://www.vikatan.com/government-and-politics/archaeology/article-about-archaeological-team-survey-at-ramanathapuram" TargetMode="External" Id="rId2776"/><Relationship Type="http://schemas.openxmlformats.org/officeDocument/2006/relationships/hyperlink" Target="https://www.newindianexpress.com/states/tamil-nadu/2022/mar/27/25-cm-clay-pot-brick-structure-found-during-excavation-at-ariyalurs-maligaimedu-2434790.html" TargetMode="External" Id="rId2777"/><Relationship Type="http://schemas.openxmlformats.org/officeDocument/2006/relationships/hyperlink" Target="https://www.newindianexpress.com/states/tamil-nadu/2022/mar/27/25-cm-clay-pot-brick-structure-found-during-excavation-at-ariyalurs-maligaimedu-2434790.amp" TargetMode="External" Id="rId2778"/><Relationship Type="http://schemas.openxmlformats.org/officeDocument/2006/relationships/hyperlink" Target="https://www.maalaimalar.com/news/district/2022/03/26130523/3615986/ARIYALUR-NEWS-SOIL-IN-EXCAVATION.vpf" TargetMode="External" Id="rId2779"/><Relationship Type="http://schemas.openxmlformats.org/officeDocument/2006/relationships/hyperlink" Target="https://web.archive.org/web/20220401031248/https://www.maalaimalar.com/news/district/2022/03/26130523/3615986/ARIYALUR-NEWS-SOIL-IN-EXCAVATION.vpf" TargetMode="External" Id="rId2780"/><Relationship Type="http://schemas.openxmlformats.org/officeDocument/2006/relationships/hyperlink" Target="https://www.hindutamil.in/news/tamilnadu/781397-ariyalur-maaligai-medu-archaeology-inspection-25-cm-pot-30-feet-brick-wall-found.html" TargetMode="External" Id="rId2781"/><Relationship Type="http://schemas.openxmlformats.org/officeDocument/2006/relationships/hyperlink" Target="https://www.hindutamil.in/news/tamilnadu/781425-request-for-excavation-of-traces-of-two-sangam-period-villages-near-thondi.html" TargetMode="External" Id="rId2782"/><Relationship Type="http://schemas.openxmlformats.org/officeDocument/2006/relationships/hyperlink" Target="https://timesofindia.indiatimes.com/city/madurai/rock-art-recently-found-in-tirunelveli-shows-snake-goddess/articleshow/90385278.cms" TargetMode="External" Id="rId2783"/><Relationship Type="http://schemas.openxmlformats.org/officeDocument/2006/relationships/hyperlink" Target="https://timesofindia.indiatimes.com/city/trichy/10th-century-chola-inscription-found-in-tamil-nadus-thanjavur-temple/articleshow/90343547.cms" TargetMode="External" Id="rId2784"/><Relationship Type="http://schemas.openxmlformats.org/officeDocument/2006/relationships/hyperlink" Target="https://www.newindianexpress.com/states/tamil-nadu/2022/mar/21/18th-century-telegu-stone-inscription-found-on-banks-of-pond-near-vandavasi-intiruvannamalai-2432549.html" TargetMode="External" Id="rId2785"/><Relationship Type="http://schemas.openxmlformats.org/officeDocument/2006/relationships/hyperlink" Target="https://www.newindianexpress.com/states/tamil-nadu/2022/mar/21/18th-century-telegu-stone-inscription-found-on-banks-of-pond-near-vandavasi-intiruvannamalai-2432549.amp" TargetMode="External" Id="rId2786"/><Relationship Type="http://schemas.openxmlformats.org/officeDocument/2006/relationships/hyperlink" Target="https://timesofindia.indiatimes.com/city/madurai/13th-c-idol-16th-c-hero-stone-found-in-madurai/articleshow/90329049.cms" TargetMode="External" Id="rId2787"/><Relationship Type="http://schemas.openxmlformats.org/officeDocument/2006/relationships/hyperlink" Target="https://www.newindianexpress.com/states/tamil-nadu/2022/mar/19/tn-budget-state-traces-its-roots-sanctions-funds-for-korkai-port-tribal-museum-dictionary-2431807.amp" TargetMode="External" Id="rId2788"/><Relationship Type="http://schemas.openxmlformats.org/officeDocument/2006/relationships/hyperlink" Target="https://www.newindianexpress.com/states/tamil-nadu/2022/mar/19/tn-budget-state-traces-its-roots-sanctions-funds-for-korkai-port-tribal-museum-dictionary-2431807.html" TargetMode="External" Id="rId2789"/><Relationship Type="http://schemas.openxmlformats.org/officeDocument/2006/relationships/hyperlink" Target="https://timesofindia.indiatimes.com/city/puducherry/beyond-arikamedu-puducherry-digs-deeper-into-its-past/articleshow/90302453.cms" TargetMode="External" Id="rId2790"/><Relationship Type="http://schemas.openxmlformats.org/officeDocument/2006/relationships/hyperlink" Target="https://www.dinamani.com/tamilnadu/2022/mar/18/budget-revolution-in-the-field-of-archeology-3810093.html" TargetMode="External" Id="rId2791"/><Relationship Type="http://schemas.openxmlformats.org/officeDocument/2006/relationships/hyperlink" Target="https://www.vikatan.com/spiritual/gods/archaeological-activist-found-700-year-old-ayyanar-statue-in-madurai" TargetMode="External" Id="rId2792"/><Relationship Type="http://schemas.openxmlformats.org/officeDocument/2006/relationships/hyperlink" Target="https://www.newindianexpress.com/states/tamil-nadu/2022/mar/17/minister-thangam-thennarasu-inaugurates-thulukkarpatti-excavation-2431117.amp" TargetMode="External" Id="rId2793"/><Relationship Type="http://schemas.openxmlformats.org/officeDocument/2006/relationships/hyperlink" Target="https://www.newindianexpress.com/states/tamil-nadu/2022/mar/17/minister-thangam-thennarasu-inaugurates-thulukkarpatti-excavation-2431117.html" TargetMode="External" Id="rId2794"/><Relationship Type="http://schemas.openxmlformats.org/officeDocument/2006/relationships/hyperlink" Target="https://timesofindia.indiatimes.com/city/madurai/phase-i-excavation-begins-at-vembakottai/articleshow/90279486.cms" TargetMode="External" Id="rId2795"/><Relationship Type="http://schemas.openxmlformats.org/officeDocument/2006/relationships/hyperlink" Target="https://www.vikatan.com/government-and-politics/archaeology/vembakottai-excavation-inaugurated-by-minister-thangam-thennarasu" TargetMode="External" Id="rId2796"/><Relationship Type="http://schemas.openxmlformats.org/officeDocument/2006/relationships/hyperlink" Target="https://www.thehindu.com/news/cities/Madurai/archaeological-excavation-begins-at-thulukkarpatti/article65231676.ece" TargetMode="External" Id="rId2797"/><Relationship Type="http://schemas.openxmlformats.org/officeDocument/2006/relationships/hyperlink" Target="https://www.thehindu.com/news/cities/Madurai/archaeological-excavation-begins-at-thulukkarpatti/article65231676.ece/amp/" TargetMode="External" Id="rId2798"/><Relationship Type="http://schemas.openxmlformats.org/officeDocument/2006/relationships/hyperlink" Target="https://timesofindia.indiatimes.com/city/madurai/first-phase-of-excavation-begins-at-vembakottai/articleshow/90275517.cms" TargetMode="External" Id="rId2799"/><Relationship Type="http://schemas.openxmlformats.org/officeDocument/2006/relationships/hyperlink" Target="https://www.hindutamil.in/news/tamilnadu/778135-steps-will-be-taken-to-set-up-a-laboratory-in-tamil-nadu-for-archeological-objects-minister-thangam-tennarasu-interview.html" TargetMode="External" Id="rId2800"/><Relationship Type="http://schemas.openxmlformats.org/officeDocument/2006/relationships/hyperlink" Target="https://www.thehindu.com/news/cities/Madurai/vembakottai-expected-to-be-most-revealing-archaeological-site/article65231191.ece/amp/" TargetMode="External" Id="rId2801"/><Relationship Type="http://schemas.openxmlformats.org/officeDocument/2006/relationships/hyperlink" Target="https://www.thehindu.com/news/cities/Madurai/vembakottai-expected-to-be-most-revealing-archaeological-site/article65231191.ece" TargetMode="External" Id="rId2802"/><Relationship Type="http://schemas.openxmlformats.org/officeDocument/2006/relationships/hyperlink" Target="https://timesofindia.indiatimes.com/city/madurai/ancient-rock-art-found-near-hillocks-in-nellai/articleshow/90190975.cms" TargetMode="External" Id="rId2803"/><Relationship Type="http://schemas.openxmlformats.org/officeDocument/2006/relationships/hyperlink" Target="https://timesofindia.indiatimes.com/city/madurai/ancient-rock-art-found-near-hillocks-in-nellai/articleshowprint/90190975.cms" TargetMode="External" Id="rId2804"/><Relationship Type="http://schemas.openxmlformats.org/officeDocument/2006/relationships/hyperlink" Target="https://www.dinamani.com/tamilnadu/2022/mar/12/international-seminar-in-chennai-organized-by-the-department-of-archeology-3806759.html" TargetMode="External" Id="rId2805"/><Relationship Type="http://schemas.openxmlformats.org/officeDocument/2006/relationships/hyperlink" Target="https://www.vikatan.com/government-and-politics/archaeology/discovery-of-paleolithic-iron-and-steel-plant-in-thiruvannamalai-district" TargetMode="External" Id="rId2806"/><Relationship Type="http://schemas.openxmlformats.org/officeDocument/2006/relationships/hyperlink" Target="https://www.vikatan.com/government-and-politics/archaeology/discovery-of-5-thousand-year-old-stone-tools-kalvarayan-hill-attracts-attention" TargetMode="External" Id="rId2807"/><Relationship Type="http://schemas.openxmlformats.org/officeDocument/2006/relationships/hyperlink" Target="https://www.hindutamil.in/news/tamilnadu/775525-discovery-of-an-8th-century-ad-hero-stone-near-tirupattur.html" TargetMode="External" Id="rId2808"/><Relationship Type="http://schemas.openxmlformats.org/officeDocument/2006/relationships/hyperlink" Target="https://www.maalaimalar.com/news/district/krishnagiri-news-discovery-of-a-womans-implant-inscription" TargetMode="External" Id="rId2809"/><Relationship Type="http://schemas.openxmlformats.org/officeDocument/2006/relationships/hyperlink" Target="https://www.maalaimalar.com/news/district/2022/03/08165013/3559939/Krishnagiri-news-Discovery-of-a-womans-implant-inscription.vpf" TargetMode="External" Id="rId2810"/><Relationship Type="http://schemas.openxmlformats.org/officeDocument/2006/relationships/hyperlink" Target="https://www.hindutamil.in/news/tamilnadu/775376-female-sacrificial-hero-stone-found-on-krishnagiri.html" TargetMode="External" Id="rId2811"/><Relationship Type="http://schemas.openxmlformats.org/officeDocument/2006/relationships/hyperlink" Target="https://timesofindia.indiatimes.com/city/madurai/700-yr-old-stone-inscriptions-discovered-near-tiruchuzhi/articleshow/90039608.cms" TargetMode="External" Id="rId2812"/><Relationship Type="http://schemas.openxmlformats.org/officeDocument/2006/relationships/hyperlink" Target="https://www.newindianexpress.com/states/tamil-nadu/2022/mar/05/chola-era-bracelet-brick-structure-chinese-potsherds-unearthed-at-maligaimedu-2426656.html" TargetMode="External" Id="rId2813"/><Relationship Type="http://schemas.openxmlformats.org/officeDocument/2006/relationships/hyperlink" Target="https://www.hindutamil.in/news/tamilnadu/774331-2-small-discs-found-in-keeladi.html" TargetMode="External" Id="rId2814"/><Relationship Type="http://schemas.openxmlformats.org/officeDocument/2006/relationships/hyperlink" Target="https://www.nakkheeran.in/24-by-7-news/thamizhagam/sivakasi-corporation-dmk-will-conduct-excavations-dissatisfied-voice" TargetMode="External" Id="rId2815"/><Relationship Type="http://schemas.openxmlformats.org/officeDocument/2006/relationships/hyperlink" Target="https://www.vikatan.com/government-and-politics/archaeology/new-inscriptions-found-in-an-archaeology-study-at-virudhunagar-thiruchuzhi-amman-temple" TargetMode="External" Id="rId2816"/><Relationship Type="http://schemas.openxmlformats.org/officeDocument/2006/relationships/hyperlink" Target="https://www.etvbharat.com/tamil/tamil-nadu/city/madurai/13th-century-ad-of-maravarman-sundara-pandian-inscriptions-discovery-near-paralachi/tamil-nadu20220303201801436" TargetMode="External" Id="rId2817"/><Relationship Type="http://schemas.openxmlformats.org/officeDocument/2006/relationships/hyperlink" Target="https://frontline.thehindu.com/the-nation/rerecording-history-bengaluru-based-inscriptions-3d-digital-conservation-project-helps-preserve-millenia-old-stone-inscriptions/article38445335.ece" TargetMode="External" Id="rId2818"/><Relationship Type="http://schemas.openxmlformats.org/officeDocument/2006/relationships/hyperlink" Target="https://www.hindutamil.in/news/tamilnadu/772399-14th-century-hero-stone.html" TargetMode="External" Id="rId2819"/><Relationship Type="http://schemas.openxmlformats.org/officeDocument/2006/relationships/hyperlink" Target="https://www.vikatan.com/arts/literature/a-research-book-about-devadasi-in-inscriptions-released-in-chennai-book-fair" TargetMode="External" Id="rId2820"/><Relationship Type="http://schemas.openxmlformats.org/officeDocument/2006/relationships/hyperlink" Target="https://timesofindia.indiatimes.com/city/madurai/rectangular-ivory-dice-unearthed-in-keeladi/articleshow/89674917.cms" TargetMode="External" Id="rId2821"/><Relationship Type="http://schemas.openxmlformats.org/officeDocument/2006/relationships/hyperlink" Target="https://www.dtnext.in/News/TamilNadu/2022/02/18071642/1344261/Fourface-dice-believed-to-be-ivory-found-at-Keezhadi-.vpf" TargetMode="External" Id="rId2822"/><Relationship Type="http://schemas.openxmlformats.org/officeDocument/2006/relationships/hyperlink" Target="https://web.archive.org/web/20220315102207/https://www.dtnext.in/News/TamilNadu/2022/02/18071642/1344261/Fourface-dice-believed-to-be-ivory-found-at-Keezhadi-.vpf" TargetMode="External" Id="rId2823"/><Relationship Type="http://schemas.openxmlformats.org/officeDocument/2006/relationships/hyperlink" Target="https://www.newindianexpress.com/states/tamil-nadu/2022/feb/18/rectangular-ivory-die-unearthed-at-keezhadi-site-2420969.html" TargetMode="External" Id="rId2824"/><Relationship Type="http://schemas.openxmlformats.org/officeDocument/2006/relationships/hyperlink" Target="https://www.maalaimalar.com/news/district/2022/02/18085059/3492752/Tamil-News-Keezhadi-8th-phase-excavation-found-rectangular.vpf" TargetMode="External" Id="rId2825"/><Relationship Type="http://schemas.openxmlformats.org/officeDocument/2006/relationships/hyperlink" Target="https://www.maalaimalar.com/news/state/2022/02/18085059/3492752/Tamil-News-Keezhadi-8th-phase-excavation-found-rectangular.vpf" TargetMode="External" Id="rId2826"/><Relationship Type="http://schemas.openxmlformats.org/officeDocument/2006/relationships/hyperlink" Target="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 TargetMode="External" Id="rId2827"/><Relationship Type="http://schemas.openxmlformats.org/officeDocument/2006/relationships/hyperlink" Target="https://web.archive.org/web/20220218085559/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 TargetMode="External" Id="rId2828"/><Relationship Type="http://schemas.openxmlformats.org/officeDocument/2006/relationships/hyperlink" Target="https://www.hindutamil.in/news/tamilnadu/768936-inscription-works.html" TargetMode="External" Id="rId2829"/><Relationship Type="http://schemas.openxmlformats.org/officeDocument/2006/relationships/hyperlink" Target="https://www.hindutamil.in/news/opinion/columns/767705-inscriptions-from-the-time-of-rajaraja-chola.html" TargetMode="External" Id="rId2830"/><Relationship Type="http://schemas.openxmlformats.org/officeDocument/2006/relationships/hyperlink" Target="https://languagelog.ldc.upenn.edu/nll/?p=53609" TargetMode="External" Id="rId2831"/><Relationship Type="http://schemas.openxmlformats.org/officeDocument/2006/relationships/hyperlink" Target="https://www.hindutamil.in/news/tamilnadu/767432-800-years-old-pandyan-inscriptions-found.html" TargetMode="External" Id="rId2832"/><Relationship Type="http://schemas.openxmlformats.org/officeDocument/2006/relationships/hyperlink" Target="https://timesofindia.indiatimes.com/city/madurai/cm-launches-keeladi-phase-viii-work/articleshow/89514530.cms" TargetMode="External" Id="rId2833"/><Relationship Type="http://schemas.openxmlformats.org/officeDocument/2006/relationships/hyperlink" Target="https://indianexpress.com/article/cities/chennai/tamil-nadu-cm-launches-excavation-to-unearth-town-planning-palace-design-of-cholas-7768687/" TargetMode="External" Id="rId2834"/><Relationship Type="http://schemas.openxmlformats.org/officeDocument/2006/relationships/hyperlink" Target="https://web.archive.org/web/20220212014331/https://indianexpress.com/article/cities/chennai/tamil-nadu-cm-launches-excavation-to-unearth-town-planning-palace-design-of-cholas-7768687/" TargetMode="External" Id="rId2835"/><Relationship Type="http://schemas.openxmlformats.org/officeDocument/2006/relationships/hyperlink" Target="https://indianexpress.com/article/cities/chennai/tamil-nadu-cm-launches-excavation-to-unearth-town-planning-palace-design-of-cholas-7768687/lite/" TargetMode="External" Id="rId2836"/><Relationship Type="http://schemas.openxmlformats.org/officeDocument/2006/relationships/hyperlink" Target="https://web.archive.org/web/20220212021041/https://indianexpress.com/article/cities/chennai/tamil-nadu-cm-launches-excavation-to-unearth-town-planning-palace-design-of-cholas-7768687/lite/" TargetMode="External" Id="rId2837"/><Relationship Type="http://schemas.openxmlformats.org/officeDocument/2006/relationships/hyperlink" Target="https://www.hindutamil.in/news/tamilnadu/766682-excavation-works.html" TargetMode="External" Id="rId2838"/><Relationship Type="http://schemas.openxmlformats.org/officeDocument/2006/relationships/hyperlink" Target="https://www.newindianexpress.com/states/tamil-nadu/2022/Feb/11/digging-to-recommence-at-maligaimedu-site-for-morearchaeological-evidence-2418462.html" TargetMode="External" Id="rId2839"/><Relationship Type="http://schemas.openxmlformats.org/officeDocument/2006/relationships/hyperlink" Target="https://www.newindianexpress.com/states/tamil-nadu/2022/feb/12/digging-to-recommence-at-maligaimedu-site-for-morearchaeological-evidence-2418462.html" TargetMode="External" Id="rId2840"/><Relationship Type="http://schemas.openxmlformats.org/officeDocument/2006/relationships/hyperlink" Target="https://www.newindianexpress.com/states/tamil-nadu/2022/Feb/11/keezhadi-stalin-kicks-off-8th-phase-of-excavations-2418461.html" TargetMode="External" Id="rId2841"/><Relationship Type="http://schemas.openxmlformats.org/officeDocument/2006/relationships/hyperlink" Target="https://www.newindianexpress.com/states/tamil-nadu/2022/feb/12/keezhadi-stalin-kicks-off-8th-phase-of-excavations-2418461.html" TargetMode="External" Id="rId2842"/><Relationship Type="http://schemas.openxmlformats.org/officeDocument/2006/relationships/hyperlink" Target="https://www.dtnext.in/News/TamilNadu/2022/02/11204504/1343231/Stalin-inaugurates-8th-phase-of-Keeladi-excavations.vpf" TargetMode="External" Id="rId2843"/><Relationship Type="http://schemas.openxmlformats.org/officeDocument/2006/relationships/hyperlink" Target="https://www.dtnext.in/tamilnadu/2022/02/11/stalin-inaugurates-8th-phase-of-keeladi-excavations" TargetMode="External" Id="rId2844"/><Relationship Type="http://schemas.openxmlformats.org/officeDocument/2006/relationships/hyperlink" Target="https://www.nakkheeran.in/24-by-7-news/thamizhagam/chief-minister-mk-stalin-who-started-excavation-work" TargetMode="External" Id="rId2845"/><Relationship Type="http://schemas.openxmlformats.org/officeDocument/2006/relationships/hyperlink" Target="https://www.maalaimalar.com/news/district/2022/02/11151332/3470520/Tamil-News-Keezhadi-Excavation-work-in-Gangaikonda.vpf" TargetMode="External" Id="rId2846"/><Relationship Type="http://schemas.openxmlformats.org/officeDocument/2006/relationships/hyperlink" Target="https://www.hindutamil.in/news/tamilnadu/766345-tamils-are-prouds-keeladi-8th-phase-excavation-cmstalin-starts.html" TargetMode="External" Id="rId2847"/><Relationship Type="http://schemas.openxmlformats.org/officeDocument/2006/relationships/hyperlink" Target="https://www.dinamani.com/tamilnadu/2022/feb/12/excavations-at-4-locations-including-the-bottom-3790771.html" TargetMode="External" Id="rId2848"/><Relationship Type="http://schemas.openxmlformats.org/officeDocument/2006/relationships/hyperlink" Target="https://www.dinamani.com/tamilnadu/2022/feb/11/chief-minister-stalin-starts-the-excavation-work-today-3790341.html" TargetMode="External" Id="rId2849"/><Relationship Type="http://schemas.openxmlformats.org/officeDocument/2006/relationships/hyperlink" Target="https://www.hindutamil.in/news/tamilnadu/766299-phase-8-excavation-work.html" TargetMode="External" Id="rId2850"/><Relationship Type="http://schemas.openxmlformats.org/officeDocument/2006/relationships/hyperlink" Target="https://www.dinamani.com/tamilnadu/2022/feb/11/cm-mk-stalin-inaugrated-keezhadi-inspection-3790336.html" TargetMode="External" Id="rId2851"/><Relationship Type="http://schemas.openxmlformats.org/officeDocument/2006/relationships/hyperlink" Target="https://www.maalaimalar.com/news/district/2022/02/11083111/3470309/Tamil-News-Keezhadi-8th-phase-excavation-work-MK-Stalin.vpf" TargetMode="External" Id="rId2852"/><Relationship Type="http://schemas.openxmlformats.org/officeDocument/2006/relationships/hyperlink" Target="https://www.maalaimalar.com/news/district/2022/02/11164524/3470638/VIRUDHUNAGAR-NEWS--INSCRIPTION-DISCOVER.vpf" TargetMode="External" Id="rId2853"/><Relationship Type="http://schemas.openxmlformats.org/officeDocument/2006/relationships/hyperlink" Target="https://www.etvbharat.com/tamil/tamil-nadu/city/chennai/tamil-nadu-cm-will-make-pride-of-keezhadi-known-to-the-world-says-minister-periyakaruppan/tamil-nadu20220211191632051" TargetMode="External" Id="rId2854"/><Relationship Type="http://schemas.openxmlformats.org/officeDocument/2006/relationships/hyperlink" Target="https://www.vikatan.com/spiritual/gods/ancient-sculpture-and-inscription-have-been-found-near-thindivanam" TargetMode="External" Id="rId2855"/><Relationship Type="http://schemas.openxmlformats.org/officeDocument/2006/relationships/hyperlink" Target="https://www.thehindu.com/news/cities/chennai/a-fascinating-study-of-art-and-epigraphy/article38385766.ece" TargetMode="External" Id="rId2856"/><Relationship Type="http://schemas.openxmlformats.org/officeDocument/2006/relationships/hyperlink" Target="https://image.nakkheeran.in/special-articles/special-article/18-megalithic-symbols-saved-brink-destruction" TargetMode="External" Id="rId2857"/><Relationship Type="http://schemas.openxmlformats.org/officeDocument/2006/relationships/hyperlink" Target="https://www.nakkheeran.in/special-articles/special-article/18-megalithic-symbols-saved-brink-destruction" TargetMode="External" Id="rId2858"/><Relationship Type="http://schemas.openxmlformats.org/officeDocument/2006/relationships/hyperlink" Target="https://www.vikatan.com/spiritual/two-inscriptions-have-been-found-in-the-thiruvannamalai-district" TargetMode="External" Id="rId2859"/><Relationship Type="http://schemas.openxmlformats.org/officeDocument/2006/relationships/hyperlink" Target="https://www.vikatan.com/spiritual/literature/two-inscriptions-have-been-found-in-the-thiruvannamalai-district" TargetMode="External" Id="rId2860"/><Relationship Type="http://schemas.openxmlformats.org/officeDocument/2006/relationships/hyperlink" Target="https://www.vikatan.com/arts/miscellaneous/ancient-rock-paintings-are-found-near-pudukottai" TargetMode="External" Id="rId2861"/><Relationship Type="http://schemas.openxmlformats.org/officeDocument/2006/relationships/hyperlink" Target="https://www.maalaimalar.com/news/district/2022/02/01145650/3446874/Tiruvannamalai-News-Discovery-of-a-sculptural-inscription.vpf" TargetMode="External" Id="rId2862"/><Relationship Type="http://schemas.openxmlformats.org/officeDocument/2006/relationships/hyperlink" Target="https://www.hindutamil.in/news/tamilnadu/762393-sivakalai-excavation.html" TargetMode="External" Id="rId2863"/><Relationship Type="http://schemas.openxmlformats.org/officeDocument/2006/relationships/hyperlink" Target="https://www.thehindu.com/news/cities/Madurai/45-burial-urns-found-so-far-in-recent-excavations-in-adichanallur/article38349409.ece/amp/" TargetMode="External" Id="rId2864"/><Relationship Type="http://schemas.openxmlformats.org/officeDocument/2006/relationships/hyperlink" Target="https://www.thehindu.com/news/cities/Madurai/45-burial-urns-found-so-far-in-recent-excavations-in-adichanallur/article38349409.ece" TargetMode="External" Id="rId2865"/><Relationship Type="http://schemas.openxmlformats.org/officeDocument/2006/relationships/hyperlink" Target="https://www.thehindu.com/news/cities/Madurai/45-burial-urns-found-so-far-in-recent-excavations-in-adichanallur/article38349409.ece?utm_source=madurai&amp;utm_medium=sticky_footer" TargetMode="External" Id="rId2866"/><Relationship Type="http://schemas.openxmlformats.org/officeDocument/2006/relationships/hyperlink" Target="https://www.hindutamil.in/news/tamilnadu/762112-adhichanallur-excavation.html" TargetMode="External" Id="rId2867"/><Relationship Type="http://schemas.openxmlformats.org/officeDocument/2006/relationships/hyperlink" Target="https://www.maalaimalar.com/news/district/2022/01/30132214/3436028/Vegetable-Price-Fall-in-Mayiladumparai.vpf" TargetMode="External" Id="rId2868"/><Relationship Type="http://schemas.openxmlformats.org/officeDocument/2006/relationships/hyperlink" Target="https://timesofindia.indiatimes.com/city/madurai/three-hero-stones-belonging-to-nayak-period-found-in-dindigul/articleshow/89167743.cms" TargetMode="External" Id="rId2869"/><Relationship Type="http://schemas.openxmlformats.org/officeDocument/2006/relationships/hyperlink" Target="https://www.thehindu.com/society/history-and-culture/nagaswamy-and-his-passion-for-the-past/article38334709.ece" TargetMode="External" Id="rId2870"/><Relationship Type="http://schemas.openxmlformats.org/officeDocument/2006/relationships/hyperlink" Target="https://www.maalaimalar.com/news/district/2022/01/26155956/3424805/Tuticorin-news-Students-to-saw-Adichanallur-excavtion.vpf" TargetMode="External" Id="rId2871"/><Relationship Type="http://schemas.openxmlformats.org/officeDocument/2006/relationships/hyperlink" Target="https://www.thehindu.com/news/cities/Madurai/200-year-old-inscriptions-temple-chathiram-found-near-madurai/article38323155.ece/amp/" TargetMode="External" Id="rId2872"/><Relationship Type="http://schemas.openxmlformats.org/officeDocument/2006/relationships/hyperlink" Target="https://www.thehindu.com/news/cities/Madurai/200-year-old-inscriptions-temple-chathiram-found-near-madurai/article38323155.ece?utm_source=madurai&amp;utm_medium=sticky_footer" TargetMode="External" Id="rId2873"/><Relationship Type="http://schemas.openxmlformats.org/officeDocument/2006/relationships/hyperlink" Target="https://www.thehindu.com/news/cities/Madurai/200-year-old-inscriptions-temple-chathiram-found-near-madurai/article38323155.ece" TargetMode="External" Id="rId2874"/><Relationship Type="http://schemas.openxmlformats.org/officeDocument/2006/relationships/hyperlink" Target="https://www.maalaimalar.com/news/district/tamil-news-perumal-temple-discovery-chola-inscriptions" TargetMode="External" Id="rId2875"/><Relationship Type="http://schemas.openxmlformats.org/officeDocument/2006/relationships/hyperlink" Target="https://www.maalaimalar.com/news/district/2022/01/25164557/3424529/Tamil-News-perumal-temple-discovery-Chola-inscriptions.vpf" TargetMode="External" Id="rId2876"/><Relationship Type="http://schemas.openxmlformats.org/officeDocument/2006/relationships/hyperlink" Target="https://www.hindutamil.in/news/tamilnadu/760671-archaeologist-ira-nagasami.html" TargetMode="External" Id="rId2877"/><Relationship Type="http://schemas.openxmlformats.org/officeDocument/2006/relationships/hyperlink" Target="https://www.maalaimalar.com/news/district/2022/01/25151415/3424422/Tirupur-News-Archaeological-Department-Office-in-Tirupur.vpf" TargetMode="External" Id="rId2878"/><Relationship Type="http://schemas.openxmlformats.org/officeDocument/2006/relationships/hyperlink" Target="https://www.dinamani.com/tamilnadu/2022/jan/25/%E0%AE%A4%E0%AF%8A%E0%AE%B2%E0%AF%8D%E0%AE%B2%E0%AE%BF%E0%AE%AF%E0%AE%B2%E0%AF%8D-%E0%AE%85%E0%AE%B1%E0%AE%BF%E0%AE%9E%E0%AE%BE%E0%AF%8D-%E0%AE%A8%E0%AE%BE%E0%AE%95%E0%AE%9A%E0%AE%BE%E0%AE%AE%E0%AE%BF-%E0%AE%AE%E0%AE%B1%E0%AF%88%E0%AE%B5%E0%AF%81-%E0%AE%A4%E0%AE%B2%E0%AF%88%E0%AE%B5%E0%AE%BE%E0%AF%8D%E0%AE%95%E0%AE%B3%E0%AF%8D-%E0%AE%87%E0%AE%B0%E0%AE%99%E0%AF%8D%E0%AE%95%E0%AE%B2%E0%AF%8D-3779709.html" TargetMode="External" Id="rId2879"/><Relationship Type="http://schemas.openxmlformats.org/officeDocument/2006/relationships/hyperlink" Target="https://www.newindianexpress.com/states/tamil-nadu/2022/jan/24/eminent-archaeologist-r-nagaswamy-no-more-2410561.html" TargetMode="External" Id="rId2880"/><Relationship Type="http://schemas.openxmlformats.org/officeDocument/2006/relationships/hyperlink" Target="https://www.newindianexpress.com/states/tamil-nadu/2022/jan/24/eminent-archaeologist-r-nagaswamy-no-more-2410561.amp" TargetMode="External" Id="rId2881"/><Relationship Type="http://schemas.openxmlformats.org/officeDocument/2006/relationships/hyperlink" Target="https://thewire.in/history/r-nagaswamy-brahmanical-sanskrit-enthusiast-obituary" TargetMode="External" Id="rId2882"/><Relationship Type="http://schemas.openxmlformats.org/officeDocument/2006/relationships/hyperlink" Target="https://www.hindutamil.in/news/tamilnadu/760368-pm-modi-condoled-death-of-archaeologist-ra-nagasamy.html" TargetMode="External" Id="rId2883"/><Relationship Type="http://schemas.openxmlformats.org/officeDocument/2006/relationships/hyperlink" Target="https://www.dinamani.com/specials/nool-aragam/2022/jan/24/%E0%AE%A4%E0%AF%8A%E0%AE%B2%E0%AF%8D%E0%AE%B2%E0%AE%BF%E0%AE%AF%E0%AE%B2%E0%AF%8D-%E0%AE%86%E0%AE%AF%E0%AF%8D%E0%AE%B5%E0%AE%BF%E0%AE%B2%E0%AF%8D-%E0%AE%95%E0%AE%A3%E0%AF%8D%E0%AE%9F-%E0%AE%B5%E0%AE%B0%E0%AE%B2%E0%AE%BE%E0%AE%B1%E0%AF%8D%E0%AE%B1%E0%AF%81-%E0%AE%9A%E0%AE%BE%E0%AE%A9%E0%AF%8D%E0%AE%B1%E0%AF%81%E0%AE%95%E0%AE%B3%E0%AF%8D-3779317.html" TargetMode="External" Id="rId2884"/><Relationship Type="http://schemas.openxmlformats.org/officeDocument/2006/relationships/hyperlink" Target="https://www.newindianexpress.com/states/tamil-nadu/2022/jan/23/eminent-archaeologist-tn-archaeology-depts-first-director-nagaswamy-dead-2410447.amp" TargetMode="External" Id="rId2885"/><Relationship Type="http://schemas.openxmlformats.org/officeDocument/2006/relationships/hyperlink" Target="https://www.newindianexpress.com/states/tamil-nadu/2022/Jan/23/states/tamil-nadu/2022/Jan/23/eminent-archaeologist-tn-archaeology-depts-first-director-nagaswamy-dead-2410447.html" TargetMode="External" Id="rId2886"/><Relationship Type="http://schemas.openxmlformats.org/officeDocument/2006/relationships/hyperlink" Target="https://www.newindianexpress.com/states/tamil-nadu/2022/jan/23/eminent-archaeologist-tn-archaeology-depts-first-director-nagaswamy-dead-2410447.html" TargetMode="External" Id="rId2887"/><Relationship Type="http://schemas.openxmlformats.org/officeDocument/2006/relationships/hyperlink" Target="https://www.dtnext.in/News/TamilNadu/2022/01/23204930/1340159/TN-archaeologist-R-Nagaswamy-passes-away.vpf" TargetMode="External" Id="rId2888"/><Relationship Type="http://schemas.openxmlformats.org/officeDocument/2006/relationships/hyperlink" Target="https://www.dtnext.in/tamilnadu/2022/01/23/tn-archaeologist-r-nagaswamy-passes-away" TargetMode="External" Id="rId2889"/><Relationship Type="http://schemas.openxmlformats.org/officeDocument/2006/relationships/hyperlink" Target="https://www.telegraphindia.com/india/tamil-nadu-after-rejection-stalin-sends-a-tableau-message-to-centre/cid/1848805" TargetMode="External" Id="rId2890"/><Relationship Type="http://schemas.openxmlformats.org/officeDocument/2006/relationships/hyperlink" Target="https://web.archive.org/web/2/https://www.telegraphindia.com/india/tamil-nadu-after-rejection-stalin-sends-a-tableau-message-to-centre/cid/1848805" TargetMode="External" Id="rId2891"/><Relationship Type="http://schemas.openxmlformats.org/officeDocument/2006/relationships/hyperlink" Target="https://www.nakkheeran.in/24-by-7-news/thamizhagam/archaeologist-nagasami-passes-away-pm-mourns" TargetMode="External" Id="rId2892"/><Relationship Type="http://schemas.openxmlformats.org/officeDocument/2006/relationships/hyperlink" Target="https://image.nakkheeran.in/24-by-7-news/thamizhagam/archaeologist-nagasami-passes-away-pm-mourns" TargetMode="External" Id="rId2893"/><Relationship Type="http://schemas.openxmlformats.org/officeDocument/2006/relationships/hyperlink" Target="https://www.maalaimalar.com/news/district/2022/01/23211146/3413826/Tamil-News-Archeology-Department-first-director-Nagasami.vpf" TargetMode="External" Id="rId2894"/><Relationship Type="http://schemas.openxmlformats.org/officeDocument/2006/relationships/hyperlink" Target="https://www.vikatan.com/government-and-politics/archaeology/famous-tamil-archaeologist-dr-nagasamy-passed-away" TargetMode="External" Id="rId2895"/><Relationship Type="http://schemas.openxmlformats.org/officeDocument/2006/relationships/hyperlink" Target="https://www.dinamani.com/tamilnadu/2022/jan/23/the-death-of-the-ancient-archaeologist-nagasami-3778847.html" TargetMode="External" Id="rId2896"/><Relationship Type="http://schemas.openxmlformats.org/officeDocument/2006/relationships/hyperlink" Target="https://www.etvbharat.com/tamil/tamil-nadu/state/chennai/renowned-archaeologist-and-padma-bhushan-awardee-r-nagaswamy-passed-away-today/tamil-nadu20220123183706478" TargetMode="External" Id="rId2897"/><Relationship Type="http://schemas.openxmlformats.org/officeDocument/2006/relationships/hyperlink" Target="https://www.nakkheeran.in/24-by-7-news/thamizhagam/great-archaeologist-nagasami-has-passed-away" TargetMode="External" Id="rId2898"/><Relationship Type="http://schemas.openxmlformats.org/officeDocument/2006/relationships/hyperlink" Target="https://www.hindutamil.in/news/tamilnadu/760058-the-great-archaeologist-and-inscription-researcher-r-nagasami-has-passed-away.html" TargetMode="External" Id="rId2899"/><Relationship Type="http://schemas.openxmlformats.org/officeDocument/2006/relationships/hyperlink" Target="https://www.maalaimalar.com/news/district/2022/01/22154956/3413451/VIRUDHUNAGAR-NEWS-ARCHAEOLOGICALEXCAVATION-WORK.vpf" TargetMode="External" Id="rId2900"/><Relationship Type="http://schemas.openxmlformats.org/officeDocument/2006/relationships/hyperlink" Target="https://timesofindia.indiatimes.com/city/madurai/8th-phase-of-excavation-at-keeladi-from-feb/articleshow_comments/89027931.cms" TargetMode="External" Id="rId2901"/><Relationship Type="http://schemas.openxmlformats.org/officeDocument/2006/relationships/hyperlink" Target="https://timesofindia.indiatimes.com/city/madurai/8th-phase-of-excavation-at-keeladi-from-feb/articleshow/89027931.cms" TargetMode="External" Id="rId2902"/><Relationship Type="http://schemas.openxmlformats.org/officeDocument/2006/relationships/hyperlink" Target="https://timesofindia.indiatimes.com/city/madurai/8th-phase-of-excavation-at-keeladi-from-feb/articleshow_new/89027931.cms" TargetMode="External" Id="rId2903"/><Relationship Type="http://schemas.openxmlformats.org/officeDocument/2006/relationships/hyperlink" Target="https://www.newindianexpress.com/states/tamil-nadu/2022/jan/21/tamil-nadu-archaeology-department-plans-excavations-at-seven-places-in-2022-2409457.html" TargetMode="External" Id="rId2904"/><Relationship Type="http://schemas.openxmlformats.org/officeDocument/2006/relationships/hyperlink" Target="https://www.newindianexpress.com/states/tamil-nadu/2022/jan/21/tamil-nadu-archaeology-department-plans-excavations-at-seven-places-in-2022-2409457.amp" TargetMode="External" Id="rId2905"/><Relationship Type="http://schemas.openxmlformats.org/officeDocument/2006/relationships/hyperlink" Target="https://timesofindia.indiatimes.com/city/madurai/8th-phase-of-excavation-at-keeladi-from-feb/articleshowprint/89027931.cms" TargetMode="External" Id="rId2906"/><Relationship Type="http://schemas.openxmlformats.org/officeDocument/2006/relationships/hyperlink" Target="https://timesofindia.indiatimes.com/city/madurai/8th-phase-of-excavation-at-keeladi-from-feb/amp_articleshow/89027931.cms" TargetMode="External" Id="rId2907"/><Relationship Type="http://schemas.openxmlformats.org/officeDocument/2006/relationships/hyperlink" Target="https://www.hindutamil.in/news/tamilnadu/759306-archaeological-excavations.html" TargetMode="External" Id="rId2908"/><Relationship Type="http://schemas.openxmlformats.org/officeDocument/2006/relationships/hyperlink" Target="https://image.nakkheeran.in/24-by-7-news/thamizhagam/archaeologist-very-happy-have-iron-remains-archaeologist-founder" TargetMode="External" Id="rId2909"/><Relationship Type="http://schemas.openxmlformats.org/officeDocument/2006/relationships/hyperlink" Target="https://www.nakkheeran.in/24-by-7-news/thamizhagam/archaeologist-very-happy-have-iron-remains-archaeologist-founder" TargetMode="External" Id="rId2910"/><Relationship Type="http://schemas.openxmlformats.org/officeDocument/2006/relationships/hyperlink" Target="https://www.etvbharat.com/tamil/tamil-nadu/state/chennai/cm-stalin-announces-archaeological-excavation-will-be-carried-out-at-7-places-to-know-antiquity-of-tamil-nadu/tamil-nadu20220120131928508" TargetMode="External" Id="rId2911"/><Relationship Type="http://schemas.openxmlformats.org/officeDocument/2006/relationships/hyperlink" Target="https://www.dtnext.in/News/TamilNadu/2022/01/20123831/1339612/Tamil-Nadu-govt-to-carry-out-excavation-in-seven-places-.vpf" TargetMode="External" Id="rId2912"/><Relationship Type="http://schemas.openxmlformats.org/officeDocument/2006/relationships/hyperlink" Target="https://web.archive.org/web/20220120115352/https://www.dtnext.in/News/TamilNadu/2022/01/20123831/1339612/Tamil-Nadu-govt-to-carry-out-excavation-in-seven-places-.vpf" TargetMode="External" Id="rId2913"/><Relationship Type="http://schemas.openxmlformats.org/officeDocument/2006/relationships/hyperlink" Target="https://www.dinamani.com/tamilnadu/2022/jan/20/archaeological-excavations-at-7-places-in-tamil-nadu-3776932.html" TargetMode="External" Id="rId2914"/><Relationship Type="http://schemas.openxmlformats.org/officeDocument/2006/relationships/hyperlink" Target="https://www.nakkheeran.in/24-by-7-news/thamizhagam/archaeological-excavations-will-be-carried-out-7-places-chief-minister-mk" TargetMode="External" Id="rId2915"/><Relationship Type="http://schemas.openxmlformats.org/officeDocument/2006/relationships/hyperlink" Target="https://www.dinamani.com/tamilnadu/2022/jan/21/%E0%AE%A8%E0%AE%BF%E0%AE%95%E0%AE%B4%E0%AE%BE%E0%AE%A3%E0%AF%8D%E0%AE%9F%E0%AE%BF%E0%AE%B2%E0%AF%8D-3-%E0%AE%87%E0%AE%9F%E0%AE%99%E0%AF%8D%E0%AE%95%E0%AE%B3%E0%AE%BF%E0%AE%B2%E0%AF%8D-%E0%AE%AA%E0%AF%81%E0%AE%A4%E0%AE%BF%E0%AE%A4%E0%AE%BE%E0%AE%95-%E0%AE%85%E0%AE%95%E0%AE%B4%E0%AE%BE%E0%AE%AF%E0%AF%8D%E0%AE%B5%E0%AF%81%E0%AE%95%E0%AE%B3%E0%AF%8D-4-%E0%AE%AA%E0%AE%95%E0%AF%81%E0%AE%A4%E0%AE%BF%E0%AE%95%E0%AE%B3%E0%AE%BF%E0%AE%B2%E0%AF%8D-%E0%AE%A4%E0%AF%8A%E0%AE%9F%E0%AE%BE%E0%AF%8D-%E0%AE%86%E0%AE%AF%E0%AF%8D%E0%AE%B5%E0%AF%81%E0%AE%95%E0%AE%B3%E0%AF%8D-%E0%AE%AE%E0%AF%81%E0%AE%A4%E0%AE%B2%E0%AF%8D%E0%AE%B5%E0%AE%BE%E0%AF%8D-%E0%AE%AE%E0%AF%81%E0%AE%95%E0%AE%B8%E0%AF%8D%E0%AE%9F%E0%AE%BE%E0%AE%B2%E0%AE%BF%E0%AE%A9%E0%AF%8D-%E0%AE%85%E0%AE%B1%E0%AE%BF%E0%AE%B5%E0%AE%BF%E0%AE%AA%E0%AF%8D%E0%AE%AA%E0%AF%81-3777146.html" TargetMode="External" Id="rId2916"/><Relationship Type="http://schemas.openxmlformats.org/officeDocument/2006/relationships/hyperlink" Target="https://www.maalaimalar.com/news/district/2022/01/20151611/3402690/Tiruvannamalai-News-Discovery-of-rock-paintings.vpf" TargetMode="External" Id="rId2917"/><Relationship Type="http://schemas.openxmlformats.org/officeDocument/2006/relationships/hyperlink" Target="https://www.vikatan.com/spiritual/gods/a-vijayanagara-inscription-tells-the-story-of-a-donation-to-the-thiruvannamalai-annamalaiyar-temple" TargetMode="External" Id="rId2918"/><Relationship Type="http://schemas.openxmlformats.org/officeDocument/2006/relationships/hyperlink" Target="https://www.vikatan.com/government-and-politics/archaeology/college-students-doing-archaeological-work-in-ramanathapuram" TargetMode="External" Id="rId2919"/><Relationship Type="http://schemas.openxmlformats.org/officeDocument/2006/relationships/hyperlink" Target="https://www.thehindu.com/news/cities/Coimbatore/two-hero-stones-with-inscriptions-discovered-at-perumbalai-in-dharmapuri/article38278366.ece" TargetMode="External" Id="rId2920"/><Relationship Type="http://schemas.openxmlformats.org/officeDocument/2006/relationships/hyperlink" Target="https://www.thehindu.com/news/cities/Coimbatore/two-hero-stones-with-inscriptions-discovered-at-perumbalai-in-dharmapuri/article38278366.ece?utm_source=coimbatore&amp;utm_medium=sticky_footer" TargetMode="External" Id="rId2921"/><Relationship Type="http://schemas.openxmlformats.org/officeDocument/2006/relationships/hyperlink" Target="https://www.thehindu.com/news/cities/Coimbatore/two-hero-stones-with-inscriptions-discovered-at-perumbalai-in-dharmapuri/article38278366.ece/amp/" TargetMode="External" Id="rId2922"/><Relationship Type="http://schemas.openxmlformats.org/officeDocument/2006/relationships/hyperlink" Target="https://www.dinamani.com/tamilnadu/2022/jan/13/%E0%AE%95%E0%AF%80%E0%AE%B4%E0%AE%9F%E0%AE%BF-%E0%AE%86%E0%AE%A4%E0%AE%BF%E0%AE%9A%E0%AF%8D%E0%AE%9A%E0%AE%A8%E0%AE%B2%E0%AF%8D%E0%AE%B2%E0%AF%82%E0%AE%B0%E0%AF%88-%E0%AE%95%E0%AF%81%E0%AE%B4%E0%AE%A8%E0%AF%8D%E0%AE%A4%E0%AF%88%E0%AE%95%E0%AE%B3%E0%AF%81%E0%AE%95%E0%AF%8D%E0%AE%95%E0%AF%81%E0%AE%95%E0%AF%8D-%E0%AE%95%E0%AE%BE%E0%AE%9F%E0%AF%8D%E0%AE%9F%E0%AF%81%E0%AE%99%E0%AF%8D%E0%AE%95%E0%AE%B3%E0%AF%8D-%E0%AE%85%E0%AE%AF%E0%AE%B2%E0%AE%95%E0%AE%A4%E0%AF%8D-%E0%AE%A4%E0%AE%AE%E0%AE%BF%E0%AE%B4%E0%AE%BE%E0%AF%8D%E0%AE%95%E0%AE%B3%E0%AF%81%E0%AE%95%E0%AF%8D%E0%AE%95%E0%AF%81-%E0%AE%AE%E0%AF%81%E0%AE%A4%E0%AE%B2%E0%AF%8D%E0%AE%B5%E0%AE%BE%E0%AF%8D-%E0%AE%B5%E0%AF%87%E0%AE%A3%E0%AF%8D%E0%AE%9F%E0%AF%81%E0%AE%95%E0%AF%8B%E0%AE%B3%E0%AF%8D-3772990.html" TargetMode="External" Id="rId2923"/><Relationship Type="http://schemas.openxmlformats.org/officeDocument/2006/relationships/hyperlink" Target="https://www.hindutamil.in/news/opinion/columns/756600-tamil-inscriptions.html" TargetMode="External" Id="rId2924"/><Relationship Type="http://schemas.openxmlformats.org/officeDocument/2006/relationships/hyperlink" Target="https://web.archive.org/web/20220112054830/https://www.hindutamil.in/news/opinion/columns/756600-tamil-inscriptions.html" TargetMode="External" Id="rId2925"/><Relationship Type="http://schemas.openxmlformats.org/officeDocument/2006/relationships/hyperlink" Target="https://www.thehindu.com/news/cities/Tiruchirapalli/inscription-in-tamil-grantha-script-found-in-karur-village/article38243284.ece/amp/" TargetMode="External" Id="rId2926"/><Relationship Type="http://schemas.openxmlformats.org/officeDocument/2006/relationships/hyperlink" Target="https://www.thehindu.com/news/cities/Tiruchirapalli/inscription-in-tamil-grantha-script-found-in-karur-village/article38243284.ece" TargetMode="External" Id="rId2927"/><Relationship Type="http://schemas.openxmlformats.org/officeDocument/2006/relationships/hyperlink" Target="https://www.thehindu.com/news/cities/Tiruchirapalli/inscription-in-tamil-grantha-script-found-in-karur-village/article38243284.ece?utm_source=tiruchirapalli&amp;utm_medium=sticky_footer" TargetMode="External" Id="rId2928"/><Relationship Type="http://schemas.openxmlformats.org/officeDocument/2006/relationships/hyperlink" Target="https://www.hindutamil.in/news/tamilnadu/756283-9th-century-inscription-and-statue-recovery-in-karur-district-collector-in-person-inspection.html" TargetMode="External" Id="rId2929"/><Relationship Type="http://schemas.openxmlformats.org/officeDocument/2006/relationships/hyperlink" Target="https://www.vikatan.com/government-and-politics/archaeology/important-information-about-karur-from-ancient-scriptures" TargetMode="External" Id="rId2930"/><Relationship Type="http://schemas.openxmlformats.org/officeDocument/2006/relationships/hyperlink" Target="https://image.nakkheeran.in/24-by-7-news/thamizhagam/inscription-found-ruined-temple-collector-ordered-be-inspected" TargetMode="External" Id="rId2931"/><Relationship Type="http://schemas.openxmlformats.org/officeDocument/2006/relationships/hyperlink" Target="https://www.nakkheeran.in/24-by-7-news/thamizhagam/inscription-found-ruined-temple-collector-ordered-be-inspected" TargetMode="External" Id="rId2932"/><Relationship Type="http://schemas.openxmlformats.org/officeDocument/2006/relationships/hyperlink" Target="https://www.tamilpulam.com/2500-years-old-rock-art-rayakkoattai/" TargetMode="External" Id="rId2933"/><Relationship Type="http://schemas.openxmlformats.org/officeDocument/2006/relationships/hyperlink" Target="https://www.dtnext.in/News/TamilNadu/2022/01/09030436/1337872/ASIs-decision-to-set-up-Tamil-Epigraph-office-welcomed.vpf" TargetMode="External" Id="rId2934"/><Relationship Type="http://schemas.openxmlformats.org/officeDocument/2006/relationships/hyperlink" Target="https://timesofindia.indiatimes.com/city/madurai/ancient-rock-art-found-in-cave-near-andipatti-in-theni-district/articleshow/88765968.cms" TargetMode="External" Id="rId2935"/><Relationship Type="http://schemas.openxmlformats.org/officeDocument/2006/relationships/hyperlink" Target="https://timesofindia.indiatimes.com/city/madurai/ancient-rock-art-found-in-cave-near-andipatti-in-theni-district/articleshow/88764327.cms" TargetMode="External" Id="rId2936"/><Relationship Type="http://schemas.openxmlformats.org/officeDocument/2006/relationships/hyperlink" Target="https://www.dinamani.com/tamilnadu/2022/jan/09/tamil-inscriptions-office--k-balakrishnan-3770725.html" TargetMode="External" Id="rId2937"/><Relationship Type="http://schemas.openxmlformats.org/officeDocument/2006/relationships/hyperlink" Target="https://image.nakkheeran.in/nakkheeran/adichanallur-wonders-build-line-tamil-history-climbing-peak/adichanallur-wonders-build" TargetMode="External" Id="rId2938"/><Relationship Type="http://schemas.openxmlformats.org/officeDocument/2006/relationships/hyperlink" Target="https://www.dinamani.com/latest-news/sub-latest-news/2022/jan/07/17th-century-land-donation-inscription-found-near-aruppukkottai-3769368.html" TargetMode="External" Id="rId2939"/><Relationship Type="http://schemas.openxmlformats.org/officeDocument/2006/relationships/hyperlink" Target="https://www.dinamani.com/latest-news/sirappu-seithigal/2022/jan/07/17th-century-land-donation-inscription-found-near-aruppukkottai-3769368.html" TargetMode="External" Id="rId2940"/><Relationship Type="http://schemas.openxmlformats.org/officeDocument/2006/relationships/hyperlink" Target="https://image.nakkheeran.in/24-by-7-news/thamizhagam/tamil-inscription-documents-captured-mysore-are-coming-tamil-nadu" TargetMode="External" Id="rId2941"/><Relationship Type="http://schemas.openxmlformats.org/officeDocument/2006/relationships/hyperlink" Target="https://www.vikatan.com/government-and-politics/archaeology/archaeologists-discovered-2500-years-old-inscriptions-in-theni" TargetMode="External" Id="rId2942"/><Relationship Type="http://schemas.openxmlformats.org/officeDocument/2006/relationships/hyperlink" Target="https://www.maalaimalar.com/news/district/2022/01/03123805/3347317/Tamil-news-Breaking-of-the-inscription-engraved-with.vpf" TargetMode="External" Id="rId2943"/><Relationship Type="http://schemas.openxmlformats.org/officeDocument/2006/relationships/hyperlink" Target="https://www.maalaimalar.com/news/state/2022/01/03123805/3347317/Tamil-news-Breaking-of-the-inscription-engraved-with.vpf" TargetMode="External" Id="rId2944"/><Relationship Type="http://schemas.openxmlformats.org/officeDocument/2006/relationships/hyperlink" Target="https://www.hindutamil.in/news/tamilnadu/753127-quickly-publish-the-6-phase-report-of-the-keeladi-excavation-ramadas-request.html" TargetMode="External" Id="rId2945"/><Relationship Type="http://schemas.openxmlformats.org/officeDocument/2006/relationships/hyperlink" Target="https://nakkheeran.in/24-by-7-news/thamizhagam/archaeological-survey-women-college-begins" TargetMode="External" Id="rId2946"/><Relationship Type="http://schemas.openxmlformats.org/officeDocument/2006/relationships/hyperlink" Target="https://image.nakkheeran.in/24-by-7-news/thamizhagam/archaeological-survey-women-college-begins" TargetMode="External" Id="rId2947"/><Relationship Type="http://schemas.openxmlformats.org/officeDocument/2006/relationships/hyperlink" Target="https://www.maalaimalar.com/news/district/2021/12/29095207/3336111/Tamil-News-Discovery-of-8th-century-Nadukal-inscription.vpf" TargetMode="External" Id="rId2948"/><Relationship Type="http://schemas.openxmlformats.org/officeDocument/2006/relationships/hyperlink" Target="https://www.hindutamil.in/news/tamilnadu/751722-pudukkottai-archaeologists-description.html" TargetMode="External" Id="rId2949"/><Relationship Type="http://schemas.openxmlformats.org/officeDocument/2006/relationships/hyperlink" Target="https://web.archive.org/web/20211228121643/https://www.hindutamil.in/news/tamilnadu/751722-pudukkottai-archaeologists-description.html" TargetMode="External" Id="rId2950"/><Relationship Type="http://schemas.openxmlformats.org/officeDocument/2006/relationships/hyperlink" Target="https://www.newindianexpress.com/states/tamil-nadu/2021/dec/27/ninth-century-vattezhuthu-inscription-discovered-at-irukkangudi-in-tamil-nadus-virudhanagar-2400195.html" TargetMode="External" Id="rId2951"/><Relationship Type="http://schemas.openxmlformats.org/officeDocument/2006/relationships/hyperlink" Target="https://www.hindutamil.in/news/tamilnadu/751412-historians-urge-nappu-to-the-nappu-durai-path-inscription-should-be-placed-as-a-memorial-in-thirumalai.html" TargetMode="External" Id="rId2952"/><Relationship Type="http://schemas.openxmlformats.org/officeDocument/2006/relationships/hyperlink" Target="https://web.archive.org/web/20211227131115/https://www.hindutamil.in/news/tamilnadu/751412-historians-urge-nappu-to-the-nappu-durai-path-inscription-should-be-placed-as-a-memorial-in-thirumalai.html" TargetMode="External" Id="rId2953"/><Relationship Type="http://schemas.openxmlformats.org/officeDocument/2006/relationships/hyperlink" Target="https://www.hindutamil.in/news/tamilnadu/751092-discovery-of-inscriptions.html" TargetMode="External" Id="rId2954"/><Relationship Type="http://schemas.openxmlformats.org/officeDocument/2006/relationships/hyperlink" Target="https://web.archive.org/web/20211227102825/https://www.hindutamil.in/news/tamilnadu/751092-discovery-of-inscriptions.html" TargetMode="External" Id="rId2955"/><Relationship Type="http://schemas.openxmlformats.org/officeDocument/2006/relationships/hyperlink" Target="https://www.thehindu.com/news/national/tamil-nadu/a-temple-marking-the-emergence-of-the-cholas-in-neglect/article38039328.ece" TargetMode="External" Id="rId2956"/><Relationship Type="http://schemas.openxmlformats.org/officeDocument/2006/relationships/hyperlink" Target="https://www.thehindu.com/news/cities/Coimbatore/eighth-century-hero-stone-discovered-in-forest-area-in-erode/article38043903.ece" TargetMode="External" Id="rId2957"/><Relationship Type="http://schemas.openxmlformats.org/officeDocument/2006/relationships/hyperlink" Target="https://www.thehindu.com/news/cities/Coimbatore/eighth-century-hero-stone-discovered-in-forest-area-in-erode/article38043903.ece?utm_source=coimbatore&amp;utm_medium=sticky_footer" TargetMode="External" Id="rId2958"/><Relationship Type="http://schemas.openxmlformats.org/officeDocument/2006/relationships/hyperlink" Target="https://www.thehindu.com/news/cities/Coimbatore/eighth-century-hero-stone-discovered-in-forest-area-in-erode/article38043903.ece/amp/" TargetMode="External" Id="rId2959"/><Relationship Type="http://schemas.openxmlformats.org/officeDocument/2006/relationships/hyperlink" Target="https://image.nakkheeran.in/24-by-7-news/thamizhagam/kanimozhi-mp-who-met-archeology-students-and-presented-them-gifts" TargetMode="External" Id="rId2960"/><Relationship Type="http://schemas.openxmlformats.org/officeDocument/2006/relationships/hyperlink" Target="https://www.nakkheeran.in/24-by-7-news/thamizhagam/kanimozhi-mp-who-met-archeology-students-and-presented-them-gifts" TargetMode="External" Id="rId2961"/><Relationship Type="http://schemas.openxmlformats.org/officeDocument/2006/relationships/hyperlink" Target="https://timesofindia.indiatimes.com/city/madurai/rock-paintings-petroglyphs-discovered-in-madurai-cave/articleshow/88482262.cms" TargetMode="External" Id="rId2962"/><Relationship Type="http://schemas.openxmlformats.org/officeDocument/2006/relationships/hyperlink" Target="https://www.etvbharat.com/tamil/tamil-nadu/state/dindigul/new-stone-age-rock-painting-and-stone-beds-discovered-near-madurai/tamil-nadu20211224084119042" TargetMode="External" Id="rId2963"/><Relationship Type="http://schemas.openxmlformats.org/officeDocument/2006/relationships/hyperlink" Target="https://www.thehindu.com/news/national/tamil-nadu/hero-stone-unearthed-in-villupuram-district/article38007982.ece" TargetMode="External" Id="rId2964"/><Relationship Type="http://schemas.openxmlformats.org/officeDocument/2006/relationships/hyperlink" Target="https://timesofindia.indiatimes.com/city/madurai/farm-workers-stumble-upon-ring-well-in-keeladi/articleshow/88398784.cms" TargetMode="External" Id="rId2965"/><Relationship Type="http://schemas.openxmlformats.org/officeDocument/2006/relationships/hyperlink" Target="https://www.dailythanthi.com/News/TopNews/2021/12/22015155/When-is-the-8th-phase-excavation-below--Interpretation.vpf" TargetMode="External" Id="rId2966"/><Relationship Type="http://schemas.openxmlformats.org/officeDocument/2006/relationships/hyperlink" Target="https://www.vikatan.com/government-and-politics/archaeology/ramanathapuram-govt-school-girl-discovers-cholas-period-coins" TargetMode="External" Id="rId2967"/><Relationship Type="http://schemas.openxmlformats.org/officeDocument/2006/relationships/hyperlink" Target="https://www.maalaimalar.com/news/district/2021/12/20153819/3304290/Tamil-News-Keezhadi-Excavation-Urai-Kinaru.vpf" TargetMode="External" Id="rId2968"/><Relationship Type="http://schemas.openxmlformats.org/officeDocument/2006/relationships/hyperlink" Target="https://www.dtnext.in/tamilnadu/2021/12/17/after-student-discovers-chola-period-coins-tamil-nadu-to-excavate-in-ramanathapuram" TargetMode="External" Id="rId2969"/><Relationship Type="http://schemas.openxmlformats.org/officeDocument/2006/relationships/hyperlink" Target="https://www.newindianexpress.com/states/tamil-nadu/2021/dec/15/for-a-walk-through-history-puducherrys-arikamedu-to-get-museum-2395687.html" TargetMode="External" Id="rId2970"/><Relationship Type="http://schemas.openxmlformats.org/officeDocument/2006/relationships/hyperlink" Target="https://www.newindianexpress.com/states/tamil-nadu/2021/dec/14/puducherrys-maritime-history-to-be-showcased-at-greco-roman-trading-centre-of-arikamedu-2395518.html" TargetMode="External" Id="rId2971"/><Relationship Type="http://schemas.openxmlformats.org/officeDocument/2006/relationships/hyperlink" Target="https://timesofindia.indiatimes.com/city/salem/ancient-rock-art-symbols-discovered-in-salems-kongana-siddhar-cave/articleshow/88255489.cms" TargetMode="External" Id="rId2972"/><Relationship Type="http://schemas.openxmlformats.org/officeDocument/2006/relationships/hyperlink" Target="https://www.dinamani.com/tamilnadu/2021/dec/13/%E0%AE%95%E0%AF%8B%E0%AE%AF%E0%AE%BF%E0%AE%B2%E0%AF%8D-%E0%AE%AA%E0%AF%81%E0%AE%A9%E0%AE%B0%E0%AE%AE%E0%AF%88%E0%AE%AA%E0%AF%8D%E0%AE%AA%E0%AF%81-%E0%AE%AA%E0%AE%A3%E0%AE%BF%E0%AE%95%E0%AF%8D%E0%AE%95%E0%AE%BE%E0%AE%A9-%E0%AE%A4%E0%AF%8A%E0%AE%B2%E0%AF%8D%E0%AE%B2%E0%AE%BF%E0%AE%AF%E0%AE%B2%E0%AF%8D-%E0%AE%86%E0%AE%B2%E0%AF%8B%E0%AE%9A%E0%AE%95%E0%AE%BE%E0%AF%8D%E0%AE%95%E0%AE%B3%E0%AF%8D-%E0%AE%A8%E0%AE%BF%E0%AE%AF%E0%AE%AE%E0%AE%A9%E0%AE%AE%E0%AF%8D-3753816.html" TargetMode="External" Id="rId2973"/><Relationship Type="http://schemas.openxmlformats.org/officeDocument/2006/relationships/hyperlink" Target="https://www.maalaimalar.com/news/district/2021/12/12154342/3282565/Archaeological-Consultants-Appointed-for-Temple-Renovation.vpf" TargetMode="External" Id="rId2974"/><Relationship Type="http://schemas.openxmlformats.org/officeDocument/2006/relationships/hyperlink" Target="https://www.vikatan.com/arts/literature/story-about-archaeologist-gandhirajan-who-researching-ancient-rock-painting-in-tamilnadu" TargetMode="External" Id="rId2975"/><Relationship Type="http://schemas.openxmlformats.org/officeDocument/2006/relationships/hyperlink" Target="https://timesofindia.indiatimes.com/city/madurai/stone-inscription-in-mosque-cites-prayer-calendar-starting-from-1st-of-thai-month/articleshow/88059166.cms" TargetMode="External" Id="rId2976"/><Relationship Type="http://schemas.openxmlformats.org/officeDocument/2006/relationships/hyperlink" Target="https://www.hindutamil.in/news/tamilnadu/743349-discovery-of-10-monumental-inscriptions-dating-back-to-1-000-years-for-the-first-time-in-pudukottai-district-in-tamil-nadu.html" TargetMode="External" Id="rId2977"/><Relationship Type="http://schemas.openxmlformats.org/officeDocument/2006/relationships/hyperlink" Target="https://www.maalaimalar.com/news/district/2021/11/30131727/3250101/Tiruvannamalai-ther-Inscription-found-in-stone.vpf" TargetMode="External" Id="rId2978"/><Relationship Type="http://schemas.openxmlformats.org/officeDocument/2006/relationships/hyperlink" Target="https://www.dtnext.in/tamilnadu/2021/11/28/planning-to-conduct-underwater-excavation-at-korkai-says-thennarasu" TargetMode="External" Id="rId2979"/><Relationship Type="http://schemas.openxmlformats.org/officeDocument/2006/relationships/hyperlink" Target="https://timesofindia.indiatimes.com/city/madurai/13th-century-stone-inscription-found/articleshow/87898382.cms" TargetMode="External" Id="rId2980"/><Relationship Type="http://schemas.openxmlformats.org/officeDocument/2006/relationships/hyperlink" Target="https://www.vikatan.com/government-and-politics/archaeology/archaeologists-discovered-13th-century-stone-in-madurai-indicating-land-donation" TargetMode="External" Id="rId2981"/><Relationship Type="http://schemas.openxmlformats.org/officeDocument/2006/relationships/hyperlink" Target="https://www.etvbharat.com/tamil/tamil-nadu/state/pudukottai/discovery-of-rock-inscriptions-at-pudukkottai/tamil-nadu20211125091814842" TargetMode="External" Id="rId2982"/><Relationship Type="http://schemas.openxmlformats.org/officeDocument/2006/relationships/hyperlink" Target="https://www.newindianexpress.com/states/tamil-nadu/2021/nov/24/13th-century-inscription-unearthed-near-madurai-2387428.html" TargetMode="External" Id="rId2983"/><Relationship Type="http://schemas.openxmlformats.org/officeDocument/2006/relationships/hyperlink" Target="https://www.etvbharat.com/tamil/tamil-nadu/city/madurai/ad-13th-century-land-donation-inscription-found-at-madurai/tamil-nadu20211124205213049" TargetMode="External" Id="rId2984"/><Relationship Type="http://schemas.openxmlformats.org/officeDocument/2006/relationships/hyperlink" Target="https://www.hindutamil.in/news/tamilnadu/740506-discovery-of-a-13th-century-ad-land-grant-inscription-near-madurai-airport.html" TargetMode="External" Id="rId2985"/><Relationship Type="http://schemas.openxmlformats.org/officeDocument/2006/relationships/hyperlink" Target="https://www.vikatan.com/government-and-politics/archaeology/article-about-excavation-at-aadhichchanallur" TargetMode="External" Id="rId2986"/><Relationship Type="http://schemas.openxmlformats.org/officeDocument/2006/relationships/hyperlink" Target="https://www.thehindu.com/news/cities/Madurai/100-year-old-inscription-found-near-saravanapoigai/article37584876.ece" TargetMode="External" Id="rId2987"/><Relationship Type="http://schemas.openxmlformats.org/officeDocument/2006/relationships/hyperlink" Target="https://www.thehindu.com/news/cities/Madurai/100-year-old-inscription-found-near-saravanapoigai/article37584876.ece/amp/" TargetMode="External" Id="rId2988"/><Relationship Type="http://schemas.openxmlformats.org/officeDocument/2006/relationships/hyperlink" Target="https://www.thehindu.com/news/cities/Madurai/100-year-old-inscription-found-near-saravanapoigai/article37584876.ece?utm_source=madurai&amp;utm_medium=sticky_footer" TargetMode="External" Id="rId2989"/><Relationship Type="http://schemas.openxmlformats.org/officeDocument/2006/relationships/hyperlink" Target="https://timesofindia.indiatimes.com/city/trichy/hero-stone-of-bowman-found-near-trichy/articleshow/87792591.cms" TargetMode="External" Id="rId2990"/><Relationship Type="http://schemas.openxmlformats.org/officeDocument/2006/relationships/hyperlink" Target="https://web.archive.org/web/20211119045115/https://timesofindia.indiatimes.com/city/trichy/hero-stone-of-bowman-found-near-trichy/articleshow/87792591.cms" TargetMode="External" Id="rId2991"/><Relationship Type="http://schemas.openxmlformats.org/officeDocument/2006/relationships/hyperlink" Target="https://www.nakkheeran.in/24-by-7-news/thamizhagam/8th-century-inscription-discovered-trichy" TargetMode="External" Id="rId2992"/><Relationship Type="http://schemas.openxmlformats.org/officeDocument/2006/relationships/hyperlink" Target="https://image.nakkheeran.in/24-by-7-news/thamizhagam/8th-century-inscription-discovered-trichy" TargetMode="External" Id="rId2993"/><Relationship Type="http://schemas.openxmlformats.org/officeDocument/2006/relationships/hyperlink" Target="https://timesofindia.indiatimes.com/city/madurai/13thc-stone-inscription-found-in-madurai/articleshow/87745408.cms" TargetMode="External" Id="rId2994"/><Relationship Type="http://schemas.openxmlformats.org/officeDocument/2006/relationships/hyperlink" Target="https://www.dinamani.com/tamilnadu/2021/nov/18/%E0%AE%A4%E0%AF%8A%E0%AE%B2%E0%AF%8D%E0%AE%AA%E0%AF%8A%E0%AE%B0%E0%AF%81%E0%AE%B3%E0%AF%8D-%E0%AE%A4%E0%AE%B3%E0%AE%99%E0%AF%8D%E0%AE%95%E0%AE%B3%E0%AE%BF%E0%AE%A9%E0%AF%8D-500-%E0%AE%AE%E0%AF%80%E0%AE%9F%E0%AF%8D%E0%AE%9F%E0%AE%BE%E0%AF%8D-%E0%AE%9A%E0%AF%81%E0%AE%B1%E0%AF%8D%E0%AE%B1%E0%AE%B3%E0%AE%B5%E0%AE%BF%E0%AE%B2%E0%AF%8D-%E0%AE%95%E0%AF%81%E0%AE%B5%E0%AE%BE%E0%AE%B0%E0%AE%BF%E0%AE%AA%E0%AF%8D-%E0%AE%AA%E0%AE%A3%E0%AE%BF%E0%AE%95%E0%AE%B3%E0%AF%81%E0%AE%95%E0%AF%8D%E0%AE%95%E0%AF%81-%E0%AE%85%E0%AE%A9%E0%AF%81%E0%AE%AE%E0%AE%A4%E0%AE%BF%E0%AE%AF%E0%AE%BF%E0%AE%B2%E0%AF%8D%E0%AE%B2%E0%AF%88-3737164.html" TargetMode="External" Id="rId2995"/><Relationship Type="http://schemas.openxmlformats.org/officeDocument/2006/relationships/hyperlink" Target="https://www.hindutamil.in/news/tamilnadu/737563-inscription.html" TargetMode="External" Id="rId2996"/><Relationship Type="http://schemas.openxmlformats.org/officeDocument/2006/relationships/hyperlink" Target="https://www.newindianexpress.com/states/tamil-nadu/2021/nov/13/pandya-era-inscription-found-in-shiva-temple-2383128.html" TargetMode="External" Id="rId2997"/><Relationship Type="http://schemas.openxmlformats.org/officeDocument/2006/relationships/hyperlink" Target="https://www.nakkheeran.in/special-articles/special-article/discovery-late-13th-century-ad-pandyan-tamil-inscription" TargetMode="External" Id="rId2998"/><Relationship Type="http://schemas.openxmlformats.org/officeDocument/2006/relationships/hyperlink" Target="https://image.nakkheeran.in/special-articles/special-article/discovery-late-13th-century-ad-pandyan-tamil-inscription" TargetMode="External" Id="rId2999"/><Relationship Type="http://schemas.openxmlformats.org/officeDocument/2006/relationships/hyperlink" Target="https://timesofindia.indiatimes.com/city/madurai/hero-stones-found-during-road-work/articleshow/87560388.cms" TargetMode="External" Id="rId3000"/><Relationship Type="http://schemas.openxmlformats.org/officeDocument/2006/relationships/hyperlink" Target="http://www.slguardian.org/2021/12/sri-lanka-hypocrisy-of-lttes-heroes-day.html" TargetMode="External" Id="rId3001"/><Relationship Type="http://schemas.openxmlformats.org/officeDocument/2006/relationships/hyperlink" Target="https://web.archive.org/web/2/http://www.slguardian.org/2021/12/sri-lanka-hypocrisy-of-lttes-heroes-day.html" TargetMode="External" Id="rId3002"/><Relationship Type="http://schemas.openxmlformats.org/officeDocument/2006/relationships/hyperlink" Target="https://timesofindia.indiatimes.com/city/madurai/cm-inspects-work-on-museum-at-keeladi/articleshow/87378244.cms" TargetMode="External" Id="rId3003"/><Relationship Type="http://schemas.openxmlformats.org/officeDocument/2006/relationships/hyperlink" Target="https://indianexpress.com/article/cities/chennai/tamil-nadu-cm-mk-stalin-inspects-ancient-sangam-era-excavation-site-of-keeladi-7598273/" TargetMode="External" Id="rId3004"/><Relationship Type="http://schemas.openxmlformats.org/officeDocument/2006/relationships/hyperlink" Target="https://web.archive.org/web/20211030024652/https://indianexpress.com/article/cities/chennai/tamil-nadu-cm-mk-stalin-inspects-ancient-sangam-era-excavation-site-of-keeladi-7598273/" TargetMode="External" Id="rId3005"/><Relationship Type="http://schemas.openxmlformats.org/officeDocument/2006/relationships/hyperlink" Target="https://timesofindia.indiatimes.com/city/madurai/after-keeladi-visit-cm-mk-stalin-to-inspect-infra-projects-in-madurai/articleshow/87363323.cms" TargetMode="External" Id="rId3006"/><Relationship Type="http://schemas.openxmlformats.org/officeDocument/2006/relationships/hyperlink" Target="https://www.dtnext.in/News/TamilNadu/2021/10/29221933/1326451/Stalin-visits-Keeladi-excavation-site-near-Madurai-.vpf" TargetMode="External" Id="rId3007"/><Relationship Type="http://schemas.openxmlformats.org/officeDocument/2006/relationships/hyperlink" Target="https://web.archive.org/web/20211029180203/https://www.dtnext.in/News/TamilNadu/2021/10/29221933/1326451/Stalin-visits-Keeladi-excavation-site-near-Madurai-.vpf" TargetMode="External" Id="rId3008"/><Relationship Type="http://schemas.openxmlformats.org/officeDocument/2006/relationships/hyperlink" Target="https://www.newindianexpress.com/states/tamil-nadu/2021/oct/29/tn-cm-stalin-inspects-ancient-sangam-era-excavation-site-of-keezhadi-2377382.html" TargetMode="External" Id="rId3009"/><Relationship Type="http://schemas.openxmlformats.org/officeDocument/2006/relationships/hyperlink" Target="https://www.hindutamil.in/news/tamilnadu/731989-the-following-excavations-were-inspected-by-chief-stalin.html" TargetMode="External" Id="rId3010"/><Relationship Type="http://schemas.openxmlformats.org/officeDocument/2006/relationships/hyperlink" Target="https://www.maalaimalar.com/news/district/2021/10/29143954/3144354/Tamil-news-Chief-Minister-MK-Stalin-study-keezhadi.vpf" TargetMode="External" Id="rId3011"/><Relationship Type="http://schemas.openxmlformats.org/officeDocument/2006/relationships/hyperlink" Target="https://www.maalaimalar.com/news/district/2021/10/27094926/3143866/Tamil-News-Chief-Minister-MK-Stalin-study-keezhadi.vpf" TargetMode="External" Id="rId3012"/><Relationship Type="http://schemas.openxmlformats.org/officeDocument/2006/relationships/hyperlink" Target="https://image.nakkheeran.in/24-by-7-news/thamizhagam/cm-inspection-keeladi" TargetMode="External" Id="rId3013"/><Relationship Type="http://schemas.openxmlformats.org/officeDocument/2006/relationships/hyperlink" Target="https://www.nakkheeran.in/24-by-7-news/thamizhagam/cm-inspection-keeladi" TargetMode="External" Id="rId3014"/><Relationship Type="http://schemas.openxmlformats.org/officeDocument/2006/relationships/hyperlink" Target="https://timesofindia.indiatimes.com/city/madurai/stalin-to-visit-keeladi-tomorrow/articleshow/87319149.cms" TargetMode="External" Id="rId3015"/><Relationship Type="http://schemas.openxmlformats.org/officeDocument/2006/relationships/hyperlink" Target="https://www.hindutamil.in/news/tamilnadu/731887-cm-stalin-will-visit-keezhadi-excavation.html" TargetMode="External" Id="rId3016"/><Relationship Type="http://schemas.openxmlformats.org/officeDocument/2006/relationships/hyperlink" Target="https://nakkheeran.in/special-articles/special-article/it-unique-among-inscriptions-found-day" TargetMode="External" Id="rId3017"/><Relationship Type="http://schemas.openxmlformats.org/officeDocument/2006/relationships/hyperlink" Target="https://www.nakkheeran.in/special-articles/special-article/it-unique-among-inscriptions-found-day" TargetMode="External" Id="rId3018"/><Relationship Type="http://schemas.openxmlformats.org/officeDocument/2006/relationships/hyperlink" Target="https://image.nakkheeran.in/special-articles/special-article/it-unique-among-inscriptions-found-day" TargetMode="External" Id="rId3019"/><Relationship Type="http://schemas.openxmlformats.org/officeDocument/2006/relationships/hyperlink" Target="https://www.dtnext.in/News/TamilNadu/2021/10/27053241/1326034/Rock-paintings-found-near-Tiruvannamalai.vpf" TargetMode="External" Id="rId3020"/><Relationship Type="http://schemas.openxmlformats.org/officeDocument/2006/relationships/hyperlink" Target="https://timesofindia.indiatimes.com/city/trichy/chola-era-inscription-on-donation-made-by-palace-maid-discovered/amp_articleshow/87289740.cms" TargetMode="External" Id="rId3021"/><Relationship Type="http://schemas.openxmlformats.org/officeDocument/2006/relationships/hyperlink" Target="https://timesofindia.indiatimes.com/city/madurai/chola-era-inscription-on-donation-made-by-palace-maid-discovered/articleshow/87289740.cms" TargetMode="External" Id="rId3022"/><Relationship Type="http://schemas.openxmlformats.org/officeDocument/2006/relationships/hyperlink" Target="https://timesofindia.indiatimes.com/city/trichy/chola-era-inscription-on-donation-made-by-palace-maid-discovered/articleshow/87289740.cms" TargetMode="External" Id="rId3023"/><Relationship Type="http://schemas.openxmlformats.org/officeDocument/2006/relationships/hyperlink" Target="https://www.maalaimalar.com/news/district/2021/10/27170542/3144004/Tamil-news-700yearold-inscription-found-near-the-Melumalai.vpf" TargetMode="External" Id="rId3024"/><Relationship Type="http://schemas.openxmlformats.org/officeDocument/2006/relationships/hyperlink" Target="https://timesofindia.indiatimes.com/city/madurai/13th-century-stone-inscription-found-near-rajapalayam/articleshow/87265393.cms" TargetMode="External" Id="rId3025"/><Relationship Type="http://schemas.openxmlformats.org/officeDocument/2006/relationships/hyperlink" Target="https://timesofindia.indiatimes.com/city/coimbatore/tamil-nadu-rediscovering-the-megalithic-burial-site-of-adhichanallur/articleshow/87276306.cms" TargetMode="External" Id="rId3026"/><Relationship Type="http://schemas.openxmlformats.org/officeDocument/2006/relationships/hyperlink" Target="https://www.thehindu.com/news/cities/Tiruchirapalli/inscription-throws-light-on-philanthropy-of-chola-kings-maid/article37176527.ece?utm_source=tiruchirapalli&amp;utm_medium=sticky_footer" TargetMode="External" Id="rId3027"/><Relationship Type="http://schemas.openxmlformats.org/officeDocument/2006/relationships/hyperlink" Target="https://www.thehindu.com/news/cities/Tiruchirapalli/inscription-throws-light-on-philanthropy-of-chola-kings-maid/article37176527.ece" TargetMode="External" Id="rId3028"/><Relationship Type="http://schemas.openxmlformats.org/officeDocument/2006/relationships/hyperlink" Target="https://www.thehindu.com/news/cities/Tiruchirapalli/inscription-throws-light-on-philanthropy-of-chola-kings-maid/article37176527.ece/amp/" TargetMode="External" Id="rId3029"/><Relationship Type="http://schemas.openxmlformats.org/officeDocument/2006/relationships/hyperlink" Target="https://scroll.in/magazine/1007954/the-journey-of-pallava-script-from-tamil-nadu-to-south-east-asia" TargetMode="External" Id="rId3030"/><Relationship Type="http://schemas.openxmlformats.org/officeDocument/2006/relationships/hyperlink" Target="https://www.hindutamil.in/news/tamilnadu/731019-stalin-keezhadi-visit.html" TargetMode="External" Id="rId3031"/><Relationship Type="http://schemas.openxmlformats.org/officeDocument/2006/relationships/hyperlink" Target="https://www.newindianexpress.com/states/tamil-nadu/2021/oct/25/tamil-nadus-madurai-kamaraj-universityto-study-excavated-skeletal-remains-with-denmark-varsity-2375335.html" TargetMode="External" Id="rId3032"/><Relationship Type="http://schemas.openxmlformats.org/officeDocument/2006/relationships/hyperlink" Target="https://www.nakkheeran.in/special-articles/special-article/discovery-13th-century-pandiyar-period-tamil-inscription" TargetMode="External" Id="rId3033"/><Relationship Type="http://schemas.openxmlformats.org/officeDocument/2006/relationships/hyperlink" Target="https://image.nakkheeran.in/special-articles/special-article/discovery-13th-century-pandiyar-period-tamil-inscription" TargetMode="External" Id="rId3034"/><Relationship Type="http://schemas.openxmlformats.org/officeDocument/2006/relationships/hyperlink" Target="https://www.prokerala.com/news/articles/a1209630.html" TargetMode="External" Id="rId3035"/><Relationship Type="http://schemas.openxmlformats.org/officeDocument/2006/relationships/hyperlink" Target="https://www.hindutamil.in/news/tamilnadu/729783-keezhadi-syllabus-in-social-science.html" TargetMode="External" Id="rId3036"/><Relationship Type="http://schemas.openxmlformats.org/officeDocument/2006/relationships/hyperlink" Target="https://www.vikatan.com/spiritual/news/rare-inscriptions-containing-new-information-have-been-found-in-the-thiruvannamalai-district" TargetMode="External" Id="rId3037"/><Relationship Type="http://schemas.openxmlformats.org/officeDocument/2006/relationships/hyperlink" Target="https://timesofindia.indiatimes.com/city/madurai/ancient-rock-art-found-inside-cave/articleshow/87193487.cms" TargetMode="External" Id="rId3038"/><Relationship Type="http://schemas.openxmlformats.org/officeDocument/2006/relationships/hyperlink" Target="https://openthemagazine.com/columns/kanchipuram-the-city-of-a-thousand-temples/" TargetMode="External" Id="rId3039"/><Relationship Type="http://schemas.openxmlformats.org/officeDocument/2006/relationships/hyperlink" Target="https://www.etvbharat.com/tamil/tamil-nadu/state/chennai/tn-cm-stalin-inaugurate-new-scheme-regarding-keezhadi-excavation/tamil-nadu20211022132341593" TargetMode="External" Id="rId3040"/><Relationship Type="http://schemas.openxmlformats.org/officeDocument/2006/relationships/hyperlink" Target="https://www.maalaimalar.com/news/district/2021/10/22161237/3123084/Tamil-News-Discovery-ancient-inscription-in-Tiruvallur.vpf" TargetMode="External" Id="rId3041"/><Relationship Type="http://schemas.openxmlformats.org/officeDocument/2006/relationships/hyperlink" Target="https://www.vikatan.com/government-and-politics/archaeology/minister-thangam-thennarasu-informed-that-marine-excavations-will-be-carried-out-in-korkai" TargetMode="External" Id="rId3042"/><Relationship Type="http://schemas.openxmlformats.org/officeDocument/2006/relationships/hyperlink" Target="https://www.hindutamil.in/news/tamilnadu/728560-archaeological-finds-from-sangam-period-near-tirupatur.html" TargetMode="External" Id="rId3043"/><Relationship Type="http://schemas.openxmlformats.org/officeDocument/2006/relationships/hyperlink" Target="https://www.dtnext.in/News/TamilNadu/2021/10/20045734/1324686/3-hero-stones-discovered-in-Tiruvannamalai.vpf" TargetMode="External" Id="rId3044"/><Relationship Type="http://schemas.openxmlformats.org/officeDocument/2006/relationships/hyperlink" Target="https://timesofindia.indiatimes.com/city/trichy/call-for-excavation-at-porpanaikottai/articleshow/87144731.cms" TargetMode="External" Id="rId3045"/><Relationship Type="http://schemas.openxmlformats.org/officeDocument/2006/relationships/hyperlink" Target="https://news.abplive.com/tamil-nadu/tamil-nadu-archaeology-minister-thangam-thennarasu-says-marine-excavation-commence-soon-korkai-port-see-details-1488781" TargetMode="External" Id="rId3046"/><Relationship Type="http://schemas.openxmlformats.org/officeDocument/2006/relationships/hyperlink" Target="https://timesofindia.indiatimes.com/city/madurai/no-decision-yet-on-eighth-phase-excavation-at-keeladi-says-min/articleshow/87144309.cms" TargetMode="External" Id="rId3047"/><Relationship Type="http://schemas.openxmlformats.org/officeDocument/2006/relationships/hyperlink" Target="https://image.nakkheeran.in/nakkheeran/sasikala-single-leadership-general-secretary-inscription-collection/sasikala-single" TargetMode="External" Id="rId3048"/><Relationship Type="http://schemas.openxmlformats.org/officeDocument/2006/relationships/hyperlink" Target="https://www.nakkheeran.in/nakkheeran/sasikala-single-leadership-general-secretary-inscription-collection/sasikala-single" TargetMode="External" Id="rId3049"/><Relationship Type="http://schemas.openxmlformats.org/officeDocument/2006/relationships/hyperlink" Target="https://timesofindia.indiatimes.com/city/madurai/no-decision-on-8th-phase-excavation-at-keeladi-minister-thangam-thennarasu/articleshow/87141982.cms" TargetMode="External" Id="rId3050"/><Relationship Type="http://schemas.openxmlformats.org/officeDocument/2006/relationships/hyperlink" Target="https://www.dinamani.com/tamilnadu/2021/Oct/19/keezhadi-is-yet-to-be-decided-on-the-8th-phase-of-excavation-minister-3720533.html" TargetMode="External" Id="rId3051"/><Relationship Type="http://schemas.openxmlformats.org/officeDocument/2006/relationships/hyperlink" Target="https://www.dailythanthi.com/news/tamilnadu/the-excavation-pits-below-will-be-converted-into-an" TargetMode="External" Id="rId3052"/><Relationship Type="http://schemas.openxmlformats.org/officeDocument/2006/relationships/hyperlink" Target="https://www.hindutamil.in/news/tamilnadu/728071-the-pits-excavated-below-will-be-placed-for-public-view-without-closing.html" TargetMode="External" Id="rId3053"/><Relationship Type="http://schemas.openxmlformats.org/officeDocument/2006/relationships/hyperlink" Target="https://www.nakkheeran.in/24-by-7-news/thamizhagam/minister-thangam-thennarasu-inspection-keeladi" TargetMode="External" Id="rId3054"/><Relationship Type="http://schemas.openxmlformats.org/officeDocument/2006/relationships/hyperlink" Target="https://www.hindutamil.in/news/tamilnadu/728452-keezhadi-excavation.html" TargetMode="External" Id="rId3055"/><Relationship Type="http://schemas.openxmlformats.org/officeDocument/2006/relationships/hyperlink" Target="https://www.hindutamil.in/news/tamilnadu/728121-nadugal-kalvettu.html" TargetMode="External" Id="rId3056"/><Relationship Type="http://schemas.openxmlformats.org/officeDocument/2006/relationships/hyperlink" Target="https://www.hindutamil.in/news/tamilnadu/727316-aiadmk-general-secretary-sasikala-inscription-sensation-at-mgr-house.html" TargetMode="External" Id="rId3057"/><Relationship Type="http://schemas.openxmlformats.org/officeDocument/2006/relationships/hyperlink" Target="https://www.nakkheeran.in/24-by-7-news/politics/aiadmk-general-secretary-sasikala-annual-inscription" TargetMode="External" Id="rId3058"/><Relationship Type="http://schemas.openxmlformats.org/officeDocument/2006/relationships/hyperlink" Target="https://www.maalaimalar.com/news/district/2021/10/17111754/3112084/Tamil-news-Inauguration-of-the-inscription-as-AIADMK.vpf" TargetMode="External" Id="rId3059"/><Relationship Type="http://schemas.openxmlformats.org/officeDocument/2006/relationships/hyperlink" Target="https://timesofindia.indiatimes.com/city/madurai/400-yr-old-hero-stone-with-man-holding-boomerang-found-near-usilampatti/articleshow/87003985.cms" TargetMode="External" Id="rId3060"/><Relationship Type="http://schemas.openxmlformats.org/officeDocument/2006/relationships/hyperlink" Target="https://timesofindia.indiatimes.com/city/madurai/600-year-old-hero-stone-of-hunter-found-near-kallikudi/articleshow/86921798.cms" TargetMode="External" Id="rId3061"/><Relationship Type="http://schemas.openxmlformats.org/officeDocument/2006/relationships/hyperlink" Target="https://timesofindia.indiatimes.com/city/madurai/asi-begins-excavation-at-adhichanallur/articleshow/86921739.cms" TargetMode="External" Id="rId3062"/><Relationship Type="http://schemas.openxmlformats.org/officeDocument/2006/relationships/hyperlink" Target="https://www.vikatan.com/government-and-politics/archaeology/union-governments-archaeological-excavations-begin-in-adichanallur-after-17-years" TargetMode="External" Id="rId3063"/><Relationship Type="http://schemas.openxmlformats.org/officeDocument/2006/relationships/hyperlink" Target="https://www.thehindu.com/news/cities/Madurai/asi-recommences-excavation-at-adichanallur/article36928637.ece/amp/" TargetMode="External" Id="rId3064"/><Relationship Type="http://schemas.openxmlformats.org/officeDocument/2006/relationships/hyperlink" Target="https://www.thehindu.com/news/cities/Madurai/asi-recommences-excavation-at-adichanallur/article36928637.ece" TargetMode="External" Id="rId3065"/><Relationship Type="http://schemas.openxmlformats.org/officeDocument/2006/relationships/hyperlink" Target="https://www.newindianexpress.com/states/tamil-nadu/2021/oct/10/after-17-years-asi-to-resume-excavations-at-adichanallur-2369915.html" TargetMode="External" Id="rId3066"/><Relationship Type="http://schemas.openxmlformats.org/officeDocument/2006/relationships/hyperlink" Target="https://www.hindutamil.in/news/tamilnadu/725315-adichanallur-excavation.html" TargetMode="External" Id="rId3067"/><Relationship Type="http://schemas.openxmlformats.org/officeDocument/2006/relationships/hyperlink" Target="https://www.maalaimalar.com/news/district/2021/10/10110226/3090829/Tamil-news-Kanimozhi-started-Reexcavation-work-on.vpf" TargetMode="External" Id="rId3068"/><Relationship Type="http://schemas.openxmlformats.org/officeDocument/2006/relationships/hyperlink" Target="https://www.hindutamil.in/news/tamilnadu/725053-nadukal-sirpam-found-in-madurai.html" TargetMode="External" Id="rId3069"/><Relationship Type="http://schemas.openxmlformats.org/officeDocument/2006/relationships/hyperlink" Target="https://timesofindia.indiatimes.com/city/madurai/students-stumble-upon-ancient-chinese-potsherds-in-ramnad/articleshow/86879386.cms" TargetMode="External" Id="rId3070"/><Relationship Type="http://schemas.openxmlformats.org/officeDocument/2006/relationships/hyperlink" Target="https://www.omanobserver.om/article/1107845/features/weekend/trade-links-span-centuries" TargetMode="External" Id="rId3071"/><Relationship Type="http://schemas.openxmlformats.org/officeDocument/2006/relationships/hyperlink" Target="https://www.hindutamil.in/news/tamilnadu/724346-excavation-in-porpanaikottai.html" TargetMode="External" Id="rId3072"/><Relationship Type="http://schemas.openxmlformats.org/officeDocument/2006/relationships/hyperlink" Target="https://www.hindutamil.in/news/tamilnadu/724266-archaeologist-amarnath-meets-cm-stalin.html" TargetMode="External" Id="rId3073"/><Relationship Type="http://schemas.openxmlformats.org/officeDocument/2006/relationships/hyperlink" Target="https://www.vikatan.com/government-and-politics/archaeology/discovery-of-ancient-inscriptions-in-kallakurichi-district" TargetMode="External" Id="rId3074"/><Relationship Type="http://schemas.openxmlformats.org/officeDocument/2006/relationships/hyperlink" Target="https://www.thehindu.com/news/cities/Coimbatore/10th-phase-of-excavation-ends-at-kodumanal/article36784816.ece/amp/" TargetMode="External" Id="rId3075"/><Relationship Type="http://schemas.openxmlformats.org/officeDocument/2006/relationships/hyperlink" Target="https://www.thehindu.com/news/cities/Coimbatore/10th-phase-of-excavation-ends-at-kodumanal/article36784816.ece" TargetMode="External" Id="rId3076"/><Relationship Type="http://schemas.openxmlformats.org/officeDocument/2006/relationships/hyperlink" Target="https://www.thehindu.com/news/cities/Coimbatore/10th-phase-of-excavation-ends-at-kodumanal/article36784816.ece?utm_source=coimbatore&amp;utm_medium=sticky_footer" TargetMode="External" Id="rId3077"/><Relationship Type="http://schemas.openxmlformats.org/officeDocument/2006/relationships/hyperlink" Target="https://www.hindutamil.in/news/tamilnadu/722096-adhichanallur-excavation-completed.html" TargetMode="External" Id="rId3078"/><Relationship Type="http://schemas.openxmlformats.org/officeDocument/2006/relationships/hyperlink" Target="https://www.indiatoday.in/magazine/special-report/story/20211011-an-ancient-southern-civilisation-1859501-2021-10-01" TargetMode="External" Id="rId3079"/><Relationship Type="http://schemas.openxmlformats.org/officeDocument/2006/relationships/hyperlink" Target="http://www.hindu.com/2007/10/19/stories/2007101956912400.htm" TargetMode="External" Id="rId3080"/><Relationship Type="http://schemas.openxmlformats.org/officeDocument/2006/relationships/hyperlink" Target="https://web.archive.org/web/2/http://www.hindu.com/2007/10/19/stories/2007101956912400.htm" TargetMode="External" Id="rId3081"/><Relationship Type="http://schemas.openxmlformats.org/officeDocument/2006/relationships/hyperlink" Target="https://www.nakkheeran.in/24-by-7-news/thamizhagam/discovery-750-year-old-kulasekara-pandyan-inscription" TargetMode="External" Id="rId3082"/><Relationship Type="http://schemas.openxmlformats.org/officeDocument/2006/relationships/hyperlink" Target="https://image.nakkheeran.in/24-by-7-news/thamizhagam/discovery-750-year-old-kulasekara-pandyan-inscription" TargetMode="External" Id="rId3083"/><Relationship Type="http://schemas.openxmlformats.org/officeDocument/2006/relationships/hyperlink" Target="https://www.thehindu.com/news/cities/Tiruchirapalli/asis-tiruchi-circle-to-take-up-excavation-at-adichanallur/article36762105.ece" TargetMode="External" Id="rId3084"/><Relationship Type="http://schemas.openxmlformats.org/officeDocument/2006/relationships/hyperlink" Target="https://www.thehindu.com/news/cities/Tiruchirapalli/asis-tiruchi-circle-to-take-up-excavation-at-adichanallur/article36762105.ece?utm_source=tiruchirapalli&amp;utm_medium=sticky_footer" TargetMode="External" Id="rId3085"/><Relationship Type="http://schemas.openxmlformats.org/officeDocument/2006/relationships/hyperlink" Target="https://www.thehindu.com/news/cities/Tiruchirapalli/asis-tiruchi-circle-to-take-up-excavation-at-adichanallur/article36762105.ece/amp/" TargetMode="External" Id="rId3086"/><Relationship Type="http://schemas.openxmlformats.org/officeDocument/2006/relationships/hyperlink" Target="https://www.vikatan.com/spiritual/news/ancient-emblem-sculptures-and-inscriptions-found-in-thiruvannamalai-district" TargetMode="External" Id="rId3087"/><Relationship Type="http://schemas.openxmlformats.org/officeDocument/2006/relationships/hyperlink" Target="https://timesofindia.indiatimes.com/city/madurai/hundreds-throng-keeladi-site-as-it-is-opened-to-public/articleshow/86540045.cms" TargetMode="External" Id="rId3088"/><Relationship Type="http://schemas.openxmlformats.org/officeDocument/2006/relationships/hyperlink" Target="https://www.nakkheeran.in/24-by-7-news/thamizhagam/discovery-2000-year-old-excavation-material" TargetMode="External" Id="rId3089"/><Relationship Type="http://schemas.openxmlformats.org/officeDocument/2006/relationships/hyperlink" Target="https://image.nakkheeran.in/24-by-7-news/thamizhagam/discovery-2000-year-old-excavation-material" TargetMode="External" Id="rId3090"/><Relationship Type="http://schemas.openxmlformats.org/officeDocument/2006/relationships/hyperlink" Target="https://www.maalaimalar.com/news/district/2021/09/26082909/3048334/Tamil-News-Keezhadi-Excavation-pits-below-are-open.vpf" TargetMode="External" Id="rId3091"/><Relationship Type="http://schemas.openxmlformats.org/officeDocument/2006/relationships/hyperlink" Target="https://www.hindutamil.in/news/tamilnadu/719968-vembakkottai-excavation.html" TargetMode="External" Id="rId3092"/><Relationship Type="http://schemas.openxmlformats.org/officeDocument/2006/relationships/hyperlink" Target="https://image.nakkheeran.in/24-by-7-news/thamizhagam/specialty-baobab-tree-chief-minister-unveiled-inscription" TargetMode="External" Id="rId3093"/><Relationship Type="http://schemas.openxmlformats.org/officeDocument/2006/relationships/hyperlink" Target="https://www.nakkheeran.in/24-by-7-news/thamizhagam/specialty-baobab-tree-chief-minister-unveiled-inscription" TargetMode="External" Id="rId3094"/><Relationship Type="http://schemas.openxmlformats.org/officeDocument/2006/relationships/hyperlink" Target="https://timesofindia.indiatimes.com/city/madurai/hero-stones-sculpture-of-rani-mangammal-found/articleshow/86465722.cms" TargetMode="External" Id="rId3095"/><Relationship Type="http://schemas.openxmlformats.org/officeDocument/2006/relationships/hyperlink" Target="https://www.dinamani.com/tamilnadu/2021/sep/24/the-chief-minister-unveiled-an-inscription-on-a-special-baobab-tree-3705532.html" TargetMode="External" Id="rId3096"/><Relationship Type="http://schemas.openxmlformats.org/officeDocument/2006/relationships/hyperlink" Target="https://www.maalaimalar.com/news/district/2021/09/22160528/3037640/Tamil-News-Keezhadi-Excavation-Collector-study.vpf" TargetMode="External" Id="rId3097"/><Relationship Type="http://schemas.openxmlformats.org/officeDocument/2006/relationships/hyperlink" Target="https://www.nakkheeran.in/special-articles/special-article/400-year-old-inscription-discovered" TargetMode="External" Id="rId3098"/><Relationship Type="http://schemas.openxmlformats.org/officeDocument/2006/relationships/hyperlink" Target="https://image.nakkheeran.in/special-articles/special-article/400-year-old-inscription-discovered" TargetMode="External" Id="rId3099"/><Relationship Type="http://schemas.openxmlformats.org/officeDocument/2006/relationships/hyperlink" Target="https://www.newindianexpress.com/states/tamil-nadu/2021/sep/20/400-year-old-hero-stones-andsculptures-found-near-madurai-2361152.html" TargetMode="External" Id="rId3100"/><Relationship Type="http://schemas.openxmlformats.org/officeDocument/2006/relationships/hyperlink" Target="https://timesofindia.indiatimes.com/city/madurai/500-year-old-stone-inscription-with-grantha-script-found-in-madurai/articleshow/86352544.cms" TargetMode="External" Id="rId3101"/><Relationship Type="http://schemas.openxmlformats.org/officeDocument/2006/relationships/hyperlink" Target="https://timesofindia.indiatimes.com/city/madurai/7th-phase-excavation-at-keeladi-draws-to-a-close/articleshow/86352599.cms" TargetMode="External" Id="rId3102"/><Relationship Type="http://schemas.openxmlformats.org/officeDocument/2006/relationships/hyperlink" Target="https://www.thehindu.com/news/cities/Tiruchirapalli/copper-plate-inscriptions-confirm-donation-of-land-to-temple/article36566891.ece" TargetMode="External" Id="rId3103"/><Relationship Type="http://schemas.openxmlformats.org/officeDocument/2006/relationships/hyperlink" Target="https://www.thehindu.com/news/cities/Tiruchirapalli/copper-plate-inscriptions-confirm-donation-of-land-to-temple/article36566891.ece/amp/" TargetMode="External" Id="rId3104"/><Relationship Type="http://schemas.openxmlformats.org/officeDocument/2006/relationships/hyperlink" Target="https://www.thehindu.com/news/cities/Tiruchirapalli/copper-plate-inscriptions-confirm-donation-of-land-to-temple/article36566891.ece?utm_source=tiruchirapalli&amp;utm_medium=sticky_footer" TargetMode="External" Id="rId3105"/><Relationship Type="http://schemas.openxmlformats.org/officeDocument/2006/relationships/hyperlink" Target="https://www.newindianexpress.com/states/tamil-nadu/2021/sep/19/artefacts-reveal-korkais-trade-links-with-egypt-2360763.html" TargetMode="External" Id="rId3106"/><Relationship Type="http://schemas.openxmlformats.org/officeDocument/2006/relationships/hyperlink" Target="https://www.vikatan.com/government-and-politics/archaeology/korkai-excavation-2-layer-container-found-inside-9-layer-brick-construction" TargetMode="External" Id="rId3107"/><Relationship Type="http://schemas.openxmlformats.org/officeDocument/2006/relationships/hyperlink" Target="https://www.deccanherald.com/specials/insight/retracing-ancient-indian-heritage-via-tamil-nadu-1031912.html" TargetMode="External" Id="rId3108"/><Relationship Type="http://schemas.openxmlformats.org/officeDocument/2006/relationships/hyperlink" Target="https://www.hindutamil.in/news/tamilnadu/717532-korkai-excavation.html" TargetMode="External" Id="rId3109"/><Relationship Type="http://schemas.openxmlformats.org/officeDocument/2006/relationships/hyperlink" Target="https://www.vikatan.com/spiritual/news/discovery-of-ancient-idols-and-inscriptions-at-a-village-in-thiruvannamalai-district" TargetMode="External" Id="rId3110"/><Relationship Type="http://schemas.openxmlformats.org/officeDocument/2006/relationships/hyperlink" Target="https://www.vikatan.com/government-and-politics/archaeology/discovery-in-villupuram-district-where-neolithic-men-used-to-sharpen-their-weapons" TargetMode="External" Id="rId3111"/><Relationship Type="http://schemas.openxmlformats.org/officeDocument/2006/relationships/hyperlink" Target="https://www.dtnext.in/News/TamilNadu/2021/09/15054432/1318148/Keezhadi-expert-Amarnath-back-in-TN.vpf" TargetMode="External" Id="rId3112"/><Relationship Type="http://schemas.openxmlformats.org/officeDocument/2006/relationships/hyperlink" Target="https://www.dtnext.in/tamilnadu/2021/09/15/keezhadi-expert-amarnath-back-in-tn" TargetMode="External" Id="rId3113"/><Relationship Type="http://schemas.openxmlformats.org/officeDocument/2006/relationships/hyperlink" Target="https://www.maalaimalar.com/news/district/2021/09/15152348/3016160/Tamil-News-17th-century-nadukal-discovery.vpf" TargetMode="External" Id="rId3114"/><Relationship Type="http://schemas.openxmlformats.org/officeDocument/2006/relationships/hyperlink" Target="https://image.nakkheeran.in/nakkheeran/porpanaikottai-porunai-crossing-excavations/porpanaikottai-porunai-crossing-excavations" TargetMode="External" Id="rId3115"/><Relationship Type="http://schemas.openxmlformats.org/officeDocument/2006/relationships/hyperlink" Target="https://www.nakkheeran.in/nakkheeran/porpanaikottai-porunai-crossing-excavations/porpanaikottai-porunai-crossing-excavations" TargetMode="External" Id="rId3116"/><Relationship Type="http://schemas.openxmlformats.org/officeDocument/2006/relationships/hyperlink" Target="https://www.etvbharat.com/tamil/tamil-nadu/state/ramanathapuram/bjp-govt-not-ready-face-keeladi-truths-says-karthik-chidambaram-mp/tamil-nadu20210914101545582" TargetMode="External" Id="rId3117"/><Relationship Type="http://schemas.openxmlformats.org/officeDocument/2006/relationships/hyperlink" Target="https://www.etvbharat.com/tamil/tamil-nadu/state/madurai/archaeologist-amarnath-ramakrishna-telephonic-interview-to-etv-bharat-tamilnadu/tamil-nadu20210914183316316" TargetMode="External" Id="rId3118"/><Relationship Type="http://schemas.openxmlformats.org/officeDocument/2006/relationships/hyperlink" Target="https://www.thehindu.com/news/cities/Madurai/last-lap-surprises-at-keeladi/article36451881.ece/amp/" TargetMode="External" Id="rId3119"/><Relationship Type="http://schemas.openxmlformats.org/officeDocument/2006/relationships/hyperlink" Target="https://www.thehindu.com/news/cities/Madurai/last-lap-surprises-at-keeladi/article36451881.ece" TargetMode="External" Id="rId3120"/><Relationship Type="http://schemas.openxmlformats.org/officeDocument/2006/relationships/hyperlink" Target="https://image.nakkheeran.in/24-by-7-news/thamizhagam/archaeologist-amarnath-ramakrishnan-transferred-tamil-nadu" TargetMode="External" Id="rId3121"/><Relationship Type="http://schemas.openxmlformats.org/officeDocument/2006/relationships/hyperlink" Target="https://www.vikatan.com/government-and-politics/archaeology/pudukottai-ancient-old-stone-ax-exhibited-in-the-museum" TargetMode="External" Id="rId3122"/><Relationship Type="http://schemas.openxmlformats.org/officeDocument/2006/relationships/hyperlink" Target="https://www.vikatan.com/government-and-politics/archaeology/ancestors-remains-found-in-a-government-school-at-namakkal" TargetMode="External" Id="rId3123"/><Relationship Type="http://schemas.openxmlformats.org/officeDocument/2006/relationships/hyperlink" Target="https://www.vikatan.com/government-and-politics/archaeology/ancient-inscription-and-carved-statue-found-near-madurai" TargetMode="External" Id="rId3124"/><Relationship Type="http://schemas.openxmlformats.org/officeDocument/2006/relationships/hyperlink" Target="https://thewire.in/history/explainer-what-the-most-recent-archaeological-findings-in-tamil-nadus-sivakalai-mean" TargetMode="External" Id="rId3125"/><Relationship Type="http://schemas.openxmlformats.org/officeDocument/2006/relationships/hyperlink" Target="https://timesofindia.indiatimes.com/blogs/tracking-indian-communities/in-search-of-tamil-nadus-ancient-global-trade-links/" TargetMode="External" Id="rId3126"/><Relationship Type="http://schemas.openxmlformats.org/officeDocument/2006/relationships/hyperlink" Target="https://indianexpress.com/article/cities/chennai/tn-river-civilisation-3200-years-old-will-go-for-excavations-abroad-in-other-states-too-says-cm-mk-stalin-7500071/" TargetMode="External" Id="rId3127"/><Relationship Type="http://schemas.openxmlformats.org/officeDocument/2006/relationships/hyperlink" Target="https://web.archive.org/web/20210910031219/https://indianexpress.com/article/cities/chennai/tn-river-civilisation-3200-years-old-will-go-for-excavations-abroad-in-other-states-too-says-cm-mk-stalin-7500071/" TargetMode="External" Id="rId3128"/><Relationship Type="http://schemas.openxmlformats.org/officeDocument/2006/relationships/hyperlink" Target="https://www.nakkheeran.in/24-by-7-news/thamizhagam/archaeological-excavations-across-country-chief-minister-mk-stalins" TargetMode="External" Id="rId3129"/><Relationship Type="http://schemas.openxmlformats.org/officeDocument/2006/relationships/hyperlink" Target="https://www.hindutamil.in/news/tamilnadu/714406-minister-thangam-thennarasu-on-excavations-in-tamilnadu.html" TargetMode="External" Id="rId3130"/><Relationship Type="http://schemas.openxmlformats.org/officeDocument/2006/relationships/hyperlink" Target="https://www.thehindu.com/news/cities/Coimbatore/burial-urn-excavated-from-school-premises-in-namakkal/article36391339.ece?utm_source=coimbatore&amp;utm_medium=sticky_footer" TargetMode="External" Id="rId3131"/><Relationship Type="http://schemas.openxmlformats.org/officeDocument/2006/relationships/hyperlink" Target="https://www.thehindu.com/news/cities/Coimbatore/burial-urn-excavated-from-school-premises-in-namakkal/article36391339.ece" TargetMode="External" Id="rId3132"/><Relationship Type="http://schemas.openxmlformats.org/officeDocument/2006/relationships/hyperlink" Target="https://www.thehindu.com/news/cities/Coimbatore/burial-urn-excavated-from-school-premises-in-namakkal/article36391339.ece/amp/" TargetMode="External" Id="rId3133"/><Relationship Type="http://schemas.openxmlformats.org/officeDocument/2006/relationships/hyperlink" Target="https://www.ndtv.com/tamil-nadu-news/thamiraparani-tamil-nadu-excavation-carbon-dating-finds-a-3-200-year-old-civilisation-2535451" TargetMode="External" Id="rId3134"/><Relationship Type="http://schemas.openxmlformats.org/officeDocument/2006/relationships/hyperlink" Target="https://web.archive.org/web/20210909130247/https://www.ndtv.com/tamil-nadu-news/thamiraparani-tamil-nadu-excavation-carbon-dating-finds-a-3-200-year-old-civilisation-2535451" TargetMode="External" Id="rId3135"/><Relationship Type="http://schemas.openxmlformats.org/officeDocument/2006/relationships/hyperlink" Target="https://www.ndtv.com/tamil-nadu-news/thamiraparani-tamil-nadu-excavation-carbon-dating-finds-a-3-200-year-old-civilisation-2535451/amp/1" TargetMode="External" Id="rId3136"/><Relationship Type="http://schemas.openxmlformats.org/officeDocument/2006/relationships/hyperlink" Target="https://web.archive.org/web/20220224103557/https://www.ndtv.com/tamil-nadu-news/thamiraparani-tamil-nadu-excavation-carbon-dating-finds-a-3-200-year-old-civilisation-2535451/amp/1" TargetMode="External" Id="rId3137"/><Relationship Type="http://schemas.openxmlformats.org/officeDocument/2006/relationships/hyperlink" Target="https://economictimes.indiatimes.com/news/india/tamil-nadu-river-civilisation-3200-years-old-chief-minister-m-k-stalin/articleshow/86068821.cms" TargetMode="External" Id="rId3138"/><Relationship Type="http://schemas.openxmlformats.org/officeDocument/2006/relationships/hyperlink" Target="https://www.hindutamil.in/news/tamilnadu/714355-mk-stalin-speech-about-excavation.html" TargetMode="External" Id="rId3139"/><Relationship Type="http://schemas.openxmlformats.org/officeDocument/2006/relationships/hyperlink" Target="https://www.dinamani.com/tamilnadu/2021/sep/09/mk-stalin-announcement-on-keeladi-archaeological-site-3696261.html" TargetMode="External" Id="rId3140"/><Relationship Type="http://schemas.openxmlformats.org/officeDocument/2006/relationships/hyperlink" Target="https://www.dinamani.com/tamilnadu/2021/sep/09/archaeological-excavations-are-being-carried-out-at-7-places-in-tamil-nadu-minister-thangam-thennarasu-3696276.html" TargetMode="External" Id="rId3141"/><Relationship Type="http://schemas.openxmlformats.org/officeDocument/2006/relationships/hyperlink" Target="https://www.nakkheeran.in/special-articles/special-article/discovery-inscription-and-sculpture-granth-letters" TargetMode="External" Id="rId3142"/><Relationship Type="http://schemas.openxmlformats.org/officeDocument/2006/relationships/hyperlink" Target="https://image.nakkheeran.in/special-articles/special-article/discovery-inscription-and-sculpture-granth-letters" TargetMode="External" Id="rId3143"/><Relationship Type="http://schemas.openxmlformats.org/officeDocument/2006/relationships/hyperlink" Target="https://www.hindutamil.in/news/tamilnadu/714349-mk-stalin-on-keezhadi.html" TargetMode="External" Id="rId3144"/><Relationship Type="http://schemas.openxmlformats.org/officeDocument/2006/relationships/hyperlink" Target="https://www.dinamani.com/tamilnadu/2021/sep/07/application-for-two-year-diploma-in-archeology-in-tamil-3694982.html" TargetMode="External" Id="rId3145"/><Relationship Type="http://schemas.openxmlformats.org/officeDocument/2006/relationships/hyperlink" Target="https://www.thehindu.com/news/cities/Madurai/for-the-keeladi-cause/article36307046.ece?utm_source=madurai&amp;utm_medium=sticky_footer" TargetMode="External" Id="rId3146"/><Relationship Type="http://schemas.openxmlformats.org/officeDocument/2006/relationships/hyperlink" Target="https://www.thehindu.com/news/cities/Madurai/for-the-keeladi-cause/article36307046.ece" TargetMode="External" Id="rId3147"/><Relationship Type="http://schemas.openxmlformats.org/officeDocument/2006/relationships/hyperlink" Target="https://www.thehindu.com/news/cities/Madurai/for-the-keeladi-cause/article36307046.ece/amp/" TargetMode="External" Id="rId3148"/><Relationship Type="http://schemas.openxmlformats.org/officeDocument/2006/relationships/hyperlink" Target="https://www.thehindu.com/news/national/tamil-nadu/state-to-excavate-three-more-archaeological-sites-says-minister/article36297654.ece" TargetMode="External" Id="rId3149"/><Relationship Type="http://schemas.openxmlformats.org/officeDocument/2006/relationships/hyperlink" Target="https://www.maalaimalar.com/news/district/2021/09/04105205/2984390/Tamil-News-Teacher-teach-about-Keezhadi-in-China-University.vpf" TargetMode="External" Id="rId3150"/><Relationship Type="http://schemas.openxmlformats.org/officeDocument/2006/relationships/hyperlink" Target="https://www.maalaimalar.com/news/district/2021/09/04143603/2984444/Tamil-News-Archaeological-work-completed-in-the-coming.vpf" TargetMode="External" Id="rId3151"/><Relationship Type="http://schemas.openxmlformats.org/officeDocument/2006/relationships/hyperlink" Target="https://www.maalaimalar.com/news/state/2021/09/04143603/2984444/Tamil-News-Archaeological-work-completed-in-the-coming.vpf" TargetMode="External" Id="rId3152"/><Relationship Type="http://schemas.openxmlformats.org/officeDocument/2006/relationships/hyperlink" Target="https://image.nakkheeran.in/24-by-7-news/thamizhagam/permission-and-funding-excavation-should-be-given-without-delay-k" TargetMode="External" Id="rId3153"/><Relationship Type="http://schemas.openxmlformats.org/officeDocument/2006/relationships/hyperlink" Target="https://www.nakkheeran.in/24-by-7-news/thamizhagam/permission-and-funding-excavation-should-be-given-without-delay-k" TargetMode="External" Id="rId3154"/><Relationship Type="http://schemas.openxmlformats.org/officeDocument/2006/relationships/hyperlink" Target="https://www.vikatan.com/government-and-politics/archaeology/doubt-of-common-man-what-is-the-current-stage-of-keezhadi-excavation" TargetMode="External" Id="rId3155"/><Relationship Type="http://schemas.openxmlformats.org/officeDocument/2006/relationships/hyperlink" Target="https://www.etvbharat.com/tamil/tamil-nadu/state/madurai/chinasee-teacher-teach-about-keezhadi-for-his-students/tamil-nadu20210903100100358" TargetMode="External" Id="rId3156"/><Relationship Type="http://schemas.openxmlformats.org/officeDocument/2006/relationships/hyperlink" Target="https://www.vikatan.com/government-and-politics/archaeology/lawyer-nr-elango-explains-the-importance-of-mysuru-tamil-inscriptions" TargetMode="External" Id="rId3157"/><Relationship Type="http://schemas.openxmlformats.org/officeDocument/2006/relationships/hyperlink" Target="http://www.hindu.com/2007/05/27/stories/2007052704181200.htm" TargetMode="External" Id="rId3158"/><Relationship Type="http://schemas.openxmlformats.org/officeDocument/2006/relationships/hyperlink" Target="https://web.archive.org/web/2/http://www.hindu.com/2007/05/27/stories/2007052704181200.htm" TargetMode="External" Id="rId3159"/><Relationship Type="http://schemas.openxmlformats.org/officeDocument/2006/relationships/hyperlink" Target="https://timesofindia.indiatimes.com/city/madurai/ramadoss-urges-govt-to-extend-7th-phase-excavation/articleshow/85815211.cms" TargetMode="External" Id="rId3160"/><Relationship Type="http://schemas.openxmlformats.org/officeDocument/2006/relationships/hyperlink" Target="https://web.archive.org/web/20210831235159/https://timesofindia.indiatimes.com/city/madurai/ramadoss-urges-govt-to-extend-7th-phase-excavation/articleshow/85815211.cms" TargetMode="External" Id="rId3161"/><Relationship Type="http://schemas.openxmlformats.org/officeDocument/2006/relationships/hyperlink" Target="https://www.hindutamil.in/news/tamilnadu/710676-keeladi.html" TargetMode="External" Id="rId3162"/><Relationship Type="http://schemas.openxmlformats.org/officeDocument/2006/relationships/hyperlink" Target="https://www.dinamalar.com/news/tamil-nadu-news/news/2832767" TargetMode="External" Id="rId3163"/><Relationship Type="http://schemas.openxmlformats.org/officeDocument/2006/relationships/hyperlink" Target="https://www.hindutamil.in/news/tamilnadu/710098-excavation.html" TargetMode="External" Id="rId3164"/><Relationship Type="http://schemas.openxmlformats.org/officeDocument/2006/relationships/hyperlink" Target="https://timesofindia.indiatimes.com/city/madurai/large-storage-jar-unearthed-in-keeladi/articleshow/85640649.cms" TargetMode="External" Id="rId3165"/><Relationship Type="http://schemas.openxmlformats.org/officeDocument/2006/relationships/hyperlink" Target="https://timesofindia.indiatimes.com/city/madurai/tamil-nadu-large-storage-jar-discovered-in-village-near-keeladi/articleshow/85646187.cms" TargetMode="External" Id="rId3166"/><Relationship Type="http://schemas.openxmlformats.org/officeDocument/2006/relationships/hyperlink" Target="https://www.hindutamil.in/news/tamilnadu/709442-keezhadi.html" TargetMode="External" Id="rId3167"/><Relationship Type="http://schemas.openxmlformats.org/officeDocument/2006/relationships/hyperlink" Target="https://www.vikatan.com/government-and-politics/archaeology/ancient-hero-stone-and-devi-sculpture-found-in-thiruvannamalai-district" TargetMode="External" Id="rId3168"/><Relationship Type="http://schemas.openxmlformats.org/officeDocument/2006/relationships/hyperlink" Target="https://www.hindutamil.in/news/supplements/thisai-katti/708440-porpanaikottai-excavation-1.html" TargetMode="External" Id="rId3169"/><Relationship Type="http://schemas.openxmlformats.org/officeDocument/2006/relationships/hyperlink" Target="https://web.archive.org/web/20230528114215/https://www.hindutamil.in/news/supplements/thisai-katti/708440-porpanaikottai-excavation-1.html" TargetMode="External" Id="rId3170"/><Relationship Type="http://schemas.openxmlformats.org/officeDocument/2006/relationships/hyperlink" Target="https://www.vikatan.com/government-and-politics/archaeology/sivagangai-16th-century-navakanda-sculpture-found-by-archaeologist" TargetMode="External" Id="rId3171"/><Relationship Type="http://schemas.openxmlformats.org/officeDocument/2006/relationships/hyperlink" Target="https://www.vikatan.com/government-and-politics/archaeology/doubt-of-common-man-the-places-in-tamil-nadu-in-which-the-archaeological-excavations-are-taking-place" TargetMode="External" Id="rId3172"/><Relationship Type="http://schemas.openxmlformats.org/officeDocument/2006/relationships/hyperlink" Target="https://www.hindutamil.in/news/supplements/thisai-katti/708440-porpanaikottai-excavation.html" TargetMode="External" Id="rId3173"/><Relationship Type="http://schemas.openxmlformats.org/officeDocument/2006/relationships/hyperlink" Target="https://www.hindutamil.in/news/supplements/708440-porpanaikottai-excavation.html" TargetMode="External" Id="rId3174"/><Relationship Type="http://schemas.openxmlformats.org/officeDocument/2006/relationships/hyperlink" Target="https://timesofindia.indiatimes.com/city/trichy/rare-16th-c-hero-stone-found-in-sivaganga-village/articleshow/85524619.cms" TargetMode="External" Id="rId3175"/><Relationship Type="http://schemas.openxmlformats.org/officeDocument/2006/relationships/hyperlink" Target="https://www.etvbharat.com/tamil/tamil-nadu/state/madurai/3500-years-old-rock-painting-found-in-madurai/tamil-nadu20210822091937832" TargetMode="External" Id="rId3176"/><Relationship Type="http://schemas.openxmlformats.org/officeDocument/2006/relationships/hyperlink" Target="https://www.dinamani.com/tamilnadu/2021/aug/22/inscription-protection-marxist-welcome-to-court-order-3684496.html" TargetMode="External" Id="rId3177"/><Relationship Type="http://schemas.openxmlformats.org/officeDocument/2006/relationships/hyperlink" Target="https://www.nakkheeran.in/24-by-7-news/thamizhagam/associate-director-archeology-porpanaikottai" TargetMode="External" Id="rId3178"/><Relationship Type="http://schemas.openxmlformats.org/officeDocument/2006/relationships/hyperlink" Target="https://image.nakkheeran.in/24-by-7-news/thamizhagam/associate-director-archeology-porpanaikottai" TargetMode="External" Id="rId3179"/><Relationship Type="http://schemas.openxmlformats.org/officeDocument/2006/relationships/hyperlink" Target="https://www.nakkheeran.in/24-by-7-news/thamizhagam/tamil-inscriptions-mysore-should-be-transferred-chennai-velmurugan-mla" TargetMode="External" Id="rId3180"/><Relationship Type="http://schemas.openxmlformats.org/officeDocument/2006/relationships/hyperlink" Target="https://www.dinamani.com/tamilnadu/2021/aug/20/tamil-inscriptions-should-be-preserved-and-documented-kbalakrishnan-3683512.html" TargetMode="External" Id="rId3181"/><Relationship Type="http://schemas.openxmlformats.org/officeDocument/2006/relationships/hyperlink" Target="https://www.newindianexpress.com/states/tamil-nadu/2021/aug/19/hc-asks-culture-ministry-and-asi-to-transfer-estampages-of-tamil-inscriptions-from-mysore-to-chennai-2346896.html" TargetMode="External" Id="rId3182"/><Relationship Type="http://schemas.openxmlformats.org/officeDocument/2006/relationships/hyperlink" Target="https://www.vikatan.com/government-and-politics/archaeology/ancient-inscription-stones-found-near-madurai" TargetMode="External" Id="rId3183"/><Relationship Type="http://schemas.openxmlformats.org/officeDocument/2006/relationships/hyperlink" Target="https://www.hindutamil.in/news/tamilnadu/706636-all-tamil-inscriptions-in-mysore-should-be-transferred-to-chennai-inscription-division-high-court-orders-central-archaeological-department.html" TargetMode="External" Id="rId3184"/><Relationship Type="http://schemas.openxmlformats.org/officeDocument/2006/relationships/hyperlink" Target="https://www.nakkheeran.in/24-by-7-news/thamizhagam/message-inscription-oxidation-will-be-completely-removed-if-gurus-foot" TargetMode="External" Id="rId3185"/><Relationship Type="http://schemas.openxmlformats.org/officeDocument/2006/relationships/hyperlink" Target="https://image.nakkheeran.in/24-by-7-news/thamizhagam/message-inscription-oxidation-will-be-completely-removed-if-gurus-foot" TargetMode="External" Id="rId3186"/><Relationship Type="http://schemas.openxmlformats.org/officeDocument/2006/relationships/hyperlink" Target="https://timesofindia.indiatimes.com/city/madurai/archaeologists-hail-funds-for-excavations-in-revised-budget/articleshow/85313731.cms" TargetMode="External" Id="rId3187"/><Relationship Type="http://schemas.openxmlformats.org/officeDocument/2006/relationships/hyperlink" Target="https://www.vikatan.com/government-and-politics/archaeology/ancient-brick-canal-structure-found-in-porpanaikottai-excavation" TargetMode="External" Id="rId3188"/><Relationship Type="http://schemas.openxmlformats.org/officeDocument/2006/relationships/hyperlink" Target="https://www.etvbharat.com/tamil/tamil-nadu/state/chennai/archaeological-sites-will-be-notified-of-sites-where-excavations-were-carried-out-ptr/tamil-nadu20210813125000346" TargetMode="External" Id="rId3189"/><Relationship Type="http://schemas.openxmlformats.org/officeDocument/2006/relationships/hyperlink" Target="https://www.hindutamil.in/news/tamilnadu/704826-kondhagai-excavation.html" TargetMode="External" Id="rId3190"/><Relationship Type="http://schemas.openxmlformats.org/officeDocument/2006/relationships/hyperlink" Target="https://www.hindutamil.in/news/tamilnadu/704100-discovery-of-sangam-period-construction-at-porpanaikottai-excavation-in-pudukkottai-district.html" TargetMode="External" Id="rId3191"/><Relationship Type="http://schemas.openxmlformats.org/officeDocument/2006/relationships/hyperlink" Target="https://www.dinamani.com/latest-news/sub-latest-news/2021/aug/12/discovery-of-a-canal-built-of-bricks-in-the-excavation-of-porpanaikottai-3678630.html" TargetMode="External" Id="rId3192"/><Relationship Type="http://schemas.openxmlformats.org/officeDocument/2006/relationships/hyperlink" Target="https://image.nakkheeran.in/24-by-7-news/thamizhagam/discovery-brick-construction-waterway-porpanaikottai-excavation" TargetMode="External" Id="rId3193"/><Relationship Type="http://schemas.openxmlformats.org/officeDocument/2006/relationships/hyperlink" Target="https://www.nakkheeran.in/24-by-7-news/thamizhagam/discovery-brick-construction-waterway-porpanaikottai-excavation" TargetMode="External" Id="rId3194"/><Relationship Type="http://schemas.openxmlformats.org/officeDocument/2006/relationships/hyperlink" Target="https://timesofindia.indiatimes.com/city/coimbatore/17th-century-hero-stone-found-in-tirupur/articleshow/85223471.cms" TargetMode="External" Id="rId3195"/><Relationship Type="http://schemas.openxmlformats.org/officeDocument/2006/relationships/hyperlink" Target="https://www.smithsonianmag.com/smart-news/excavation-india-may-hold-clues-ancient-civilization-180978414/" TargetMode="External" Id="rId3196"/><Relationship Type="http://schemas.openxmlformats.org/officeDocument/2006/relationships/hyperlink" Target="https://www.thehindu.com/news/cities/Coimbatore/inscription-throws-new-light-on-hero-stone/article35864949.ece" TargetMode="External" Id="rId3197"/><Relationship Type="http://schemas.openxmlformats.org/officeDocument/2006/relationships/hyperlink" Target="https://www.thehindu.com/news/cities/Coimbatore/inscription-throws-new-light-on-hero-stone/article35864949.ece?utm_source=coimbatore&amp;utm_medium=sticky_footer" TargetMode="External" Id="rId3198"/><Relationship Type="http://schemas.openxmlformats.org/officeDocument/2006/relationships/hyperlink" Target="https://www.thehindu.com/news/cities/Coimbatore/inscription-throws-new-light-on-hero-stone/article35864949.ece/amp/" TargetMode="External" Id="rId3199"/><Relationship Type="http://schemas.openxmlformats.org/officeDocument/2006/relationships/hyperlink" Target="http://dbsjeyaraj.com/dbsj/archives/73964" TargetMode="External" Id="rId3200"/><Relationship Type="http://schemas.openxmlformats.org/officeDocument/2006/relationships/hyperlink" Target="https://web.archive.org/web/2/http://dbsjeyaraj.com/dbsj/archives/73964" TargetMode="External" Id="rId3201"/><Relationship Type="http://schemas.openxmlformats.org/officeDocument/2006/relationships/hyperlink" Target="https://www.maalaimalar.com/news/district/2021/08/11134506/2910210/Tamil-News-16th-century-nadukal-discovery.vpf" TargetMode="External" Id="rId3202"/><Relationship Type="http://schemas.openxmlformats.org/officeDocument/2006/relationships/hyperlink" Target="https://www.maalaimalar.com/news/district/2021/08/11150148/2910240/Tamil-News-Keezhadi-Excavation-thazhi-discovery.vpf" TargetMode="External" Id="rId3203"/><Relationship Type="http://schemas.openxmlformats.org/officeDocument/2006/relationships/hyperlink" Target="https://nakkheeran.in/24-by-7-news/thamizhagam/excavations-porpanaikottai" TargetMode="External" Id="rId3204"/><Relationship Type="http://schemas.openxmlformats.org/officeDocument/2006/relationships/hyperlink" Target="https://www.maalaimalar.com/news/district/2021/08/09125813/2899805/Library-readers-insistence-on-archeological-manualauthorities.vpf" TargetMode="External" Id="rId3205"/><Relationship Type="http://schemas.openxmlformats.org/officeDocument/2006/relationships/hyperlink" Target="https://timesofindia.indiatimes.com/city/trichy/chola-era-inscription-praises-goldsmith-for-sponsoring-sluice/articleshow/85139168.cms" TargetMode="External" Id="rId3206"/><Relationship Type="http://schemas.openxmlformats.org/officeDocument/2006/relationships/hyperlink" Target="https://www.thecitizen.in/index.php/en/NewsDetail/index/6/20730/In-Sri-Lanka-the-Tamil-Link-with-Buddhism-is-Brushed-Under-the-Carpet" TargetMode="External" Id="rId3207"/><Relationship Type="http://schemas.openxmlformats.org/officeDocument/2006/relationships/hyperlink" Target="https://www.maalaimalar.com/news/district/2021/08/07121907/2899475/Inscription-Written-check-invention.vpf" TargetMode="External" Id="rId3208"/><Relationship Type="http://schemas.openxmlformats.org/officeDocument/2006/relationships/hyperlink" Target="https://www.hindutamil.in/news/tamilnadu/702363-1000-year-old-inscription-found-near-pudukkottai.html" TargetMode="External" Id="rId3209"/><Relationship Type="http://schemas.openxmlformats.org/officeDocument/2006/relationships/hyperlink" Target="https://www.hindutamil.in/news/tamilnadu/701681-sattur-ancient-archaeological-sites.html" TargetMode="External" Id="rId3210"/><Relationship Type="http://schemas.openxmlformats.org/officeDocument/2006/relationships/hyperlink" Target="https://www.hindutamil.in/news/tamilnadu/701145-excavation.html" TargetMode="External" Id="rId3211"/><Relationship Type="http://schemas.openxmlformats.org/officeDocument/2006/relationships/hyperlink" Target="https://image.nakkheeran.in/24-by-7-news/thamizhagam/nail-found-excavation-porpanaikottai-sangakkala-fort-team-happy" TargetMode="External" Id="rId3212"/><Relationship Type="http://schemas.openxmlformats.org/officeDocument/2006/relationships/hyperlink" Target="https://www.nakkheeran.in/24-by-7-news/thamizhagam/nail-found-excavation-porpanaikottai-sangakkala-fort-team-happy" TargetMode="External" Id="rId3213"/><Relationship Type="http://schemas.openxmlformats.org/officeDocument/2006/relationships/hyperlink" Target="https://www.thehindu.com/news/cities/Madurai/silver-coin-of-mauryan-period-further-establishes-trading-activities-in-keeladi/article35706283.ece?utm_source=madurai&amp;utm_medium=sticky_footer" TargetMode="External" Id="rId3214"/><Relationship Type="http://schemas.openxmlformats.org/officeDocument/2006/relationships/hyperlink" Target="https://www.thehindu.com/news/cities/Madurai/silver-coin-of-mauryan-period-further-establishes-trading-activities-in-keeladi/article35706283.ece" TargetMode="External" Id="rId3215"/><Relationship Type="http://schemas.openxmlformats.org/officeDocument/2006/relationships/hyperlink" Target="https://www.thehindu.com/news/cities/Madurai/silver-coin-of-mauryan-period-further-establishes-trading-activities-in-keeladi/article35706283.ece/amp/" TargetMode="External" Id="rId3216"/><Relationship Type="http://schemas.openxmlformats.org/officeDocument/2006/relationships/hyperlink" Target="https://www.hindutamil.in/news/tamilnadu/700637-vaiko-on-archeology-department.html" TargetMode="External" Id="rId3217"/><Relationship Type="http://schemas.openxmlformats.org/officeDocument/2006/relationships/hyperlink" Target="https://www.etvbharat.com/tamil/tamil-nadu/state/chennai/vaiko-on-appoint-inscription-researchers-for-tamil-language/tamil-nadu20210803112335840" TargetMode="External" Id="rId3218"/><Relationship Type="http://schemas.openxmlformats.org/officeDocument/2006/relationships/hyperlink" Target="https://image.nakkheeran.in/24-by-7-news/thamizhagam/open-university-vice-chancellor-visits-porpanaikottai-excavation" TargetMode="External" Id="rId3219"/><Relationship Type="http://schemas.openxmlformats.org/officeDocument/2006/relationships/hyperlink" Target="https://www.nakkheeran.in/24-by-7-news/thamizhagam/open-university-vice-chancellor-visits-porpanaikottai-excavation" TargetMode="External" Id="rId3220"/><Relationship Type="http://schemas.openxmlformats.org/officeDocument/2006/relationships/hyperlink" Target="https://www.hindutamil.in/news/opinion/editorial/701034-archaeological-department.html" TargetMode="External" Id="rId3221"/><Relationship Type="http://schemas.openxmlformats.org/officeDocument/2006/relationships/hyperlink" Target="https://www.hindutamil.in/news/opinion/701034-archaeological-department.html" TargetMode="External" Id="rId3222"/><Relationship Type="http://schemas.openxmlformats.org/officeDocument/2006/relationships/hyperlink" Target="https://timesofindia.indiatimes.com/city/trichy/3000-year-old-rock-art-with-symbols-found-in-pudukottai/articleshow/84956650.cms" TargetMode="External" Id="rId3223"/><Relationship Type="http://schemas.openxmlformats.org/officeDocument/2006/relationships/hyperlink" Target="https://www.hindutamil.in/news/opinion/700613-excavation.html" TargetMode="External" Id="rId3224"/><Relationship Type="http://schemas.openxmlformats.org/officeDocument/2006/relationships/hyperlink" Target="https://www.hindutamil.in/news/opinion/columns/700613-excavation.html" TargetMode="External" Id="rId3225"/><Relationship Type="http://schemas.openxmlformats.org/officeDocument/2006/relationships/hyperlink" Target="http://www.hindu.com/2010/04/14/stories/2010041456210700.htm" TargetMode="External" Id="rId3226"/><Relationship Type="http://schemas.openxmlformats.org/officeDocument/2006/relationships/hyperlink" Target="https://web.archive.org/web/2/http://www.hindu.com/2010/04/14/stories/2010041456210700.htm" TargetMode="External" Id="rId3227"/><Relationship Type="http://schemas.openxmlformats.org/officeDocument/2006/relationships/hyperlink" Target="http://www.hindu.com/2009/03/06/stories/2009030658302000.htm" TargetMode="External" Id="rId3228"/><Relationship Type="http://schemas.openxmlformats.org/officeDocument/2006/relationships/hyperlink" Target="https://web.archive.org/web/2/http://www.hindu.com/2009/03/06/stories/2009030658302000.htm" TargetMode="External" Id="rId3229"/><Relationship Type="http://schemas.openxmlformats.org/officeDocument/2006/relationships/hyperlink" Target="https://www.newindianexpress.com/states/tamil-nadu/2021/aug/01/consolidated-report-on-4th-5th-and-6th-phases-of-keezhadi-excavation-to-be-released-soon-2338391.html" TargetMode="External" Id="rId3230"/><Relationship Type="http://schemas.openxmlformats.org/officeDocument/2006/relationships/hyperlink" Target="https://www.newindianexpress.com/states/tamil-nadu/2021/aug/01/consolidated-report-on-4th-5th-and-6th-phases-of-keezhadi-excavation-to-be-released-soon-expert-2338391.html" TargetMode="External" Id="rId3231"/><Relationship Type="http://schemas.openxmlformats.org/officeDocument/2006/relationships/hyperlink" Target="https://web.archive.org/web/20210801045938/https://www.newindianexpress.com/states/tamil-nadu/2021/aug/01/consolidated-report-on-4th-5th-and-6th-phases-of-keezhadi-excavation-to-be-released-soon-expert-2338391.html" TargetMode="External" Id="rId3232"/><Relationship Type="http://schemas.openxmlformats.org/officeDocument/2006/relationships/hyperlink" Target="https://www.newindianexpress.com/states/tamil-nadu/2021/aug/01/keezhadi---agoldmine-of-artefacts-2338389.html" TargetMode="External" Id="rId3233"/><Relationship Type="http://schemas.openxmlformats.org/officeDocument/2006/relationships/hyperlink" Target="https://www.newindianexpress.com/states/tamil-nadu/2021/aug/01/keezhadi---agoldmine-of-artefacts-2338389.amp" TargetMode="External" Id="rId3234"/><Relationship Type="http://schemas.openxmlformats.org/officeDocument/2006/relationships/hyperlink" Target="https://www.hindutamil.in/news/tamilnadu/700161-porpanaikkottai-excavation.html" TargetMode="External" Id="rId3235"/><Relationship Type="http://schemas.openxmlformats.org/officeDocument/2006/relationships/hyperlink" Target="https://timesofindia.indiatimes.com/city/trichy/archaeological-field-exploration-begins-in-porpanaikottai/articleshow/84904875.cms" TargetMode="External" Id="rId3236"/><Relationship Type="http://schemas.openxmlformats.org/officeDocument/2006/relationships/hyperlink" Target="https://www.newindianexpress.com/states/tamil-nadu/2021/jul/31/excavation-begins-in-porpanaikottai-2337964.html" TargetMode="External" Id="rId3237"/><Relationship Type="http://schemas.openxmlformats.org/officeDocument/2006/relationships/hyperlink" Target="https://timesofindia.indiatimes.com/city/madurai/pm-urged-to-set-up-asi-epigraphy-branch/articleshow/84906060.cms" TargetMode="External" Id="rId3238"/><Relationship Type="http://schemas.openxmlformats.org/officeDocument/2006/relationships/hyperlink" Target="https://www.vikatan.com/spiritual/news/discovery-of-pandiyas-period-inscriptions-at-the-thiruvannamalai-temple" TargetMode="External" Id="rId3239"/><Relationship Type="http://schemas.openxmlformats.org/officeDocument/2006/relationships/hyperlink" Target="https://www.nakkheeran.in/24-by-7-news/thamizhagam/materials-found-2nd-day-excavation-porpanaikottai" TargetMode="External" Id="rId3240"/><Relationship Type="http://schemas.openxmlformats.org/officeDocument/2006/relationships/hyperlink" Target="https://www.newindianexpress.com/states/tamil-nadu/2021/jul/30/silver-punch-marked-coin-unearthed-in-keezhadi-2337605.html" TargetMode="External" Id="rId3241"/><Relationship Type="http://schemas.openxmlformats.org/officeDocument/2006/relationships/hyperlink" Target="https://www.newindianexpress.com/states/tamil-nadu/2021/Jul/30/states/tamil-nadu/2021/Jul/30/silver-punch-marked-coin-unearthed-in-keezhadi-2337605.html" TargetMode="External" Id="rId3242"/><Relationship Type="http://schemas.openxmlformats.org/officeDocument/2006/relationships/hyperlink" Target="https://www.newindianexpress.com/states/tamil-nadu/2021/jul/30/silver-punch-marked-coin-unearthed-in-keezhadi-2337605.amp" TargetMode="External" Id="rId3243"/><Relationship Type="http://schemas.openxmlformats.org/officeDocument/2006/relationships/hyperlink" Target="https://www.newindianexpress.com/states/tamil-nadu/2021/jul/30/silver-punch-marked-coin-unearthed-in-keezhadi-2337608.html" TargetMode="External" Id="rId3244"/><Relationship Type="http://schemas.openxmlformats.org/officeDocument/2006/relationships/hyperlink" Target="https://www.thehindu.com/news/cities/Tiruchirapalli/tamil-nadu-open-university-commences-excavation-at-porpanaikottai/article35633857.ece?utm_source=tiruchirapalli&amp;utm_medium=sticky_footer" TargetMode="External" Id="rId3245"/><Relationship Type="http://schemas.openxmlformats.org/officeDocument/2006/relationships/hyperlink" Target="https://www.thehindu.com/news/cities/Tiruchirapalli/tamil-nadu-open-university-commences-excavation-at-porpanaikottai/article35633857.ece/amp/" TargetMode="External" Id="rId3246"/><Relationship Type="http://schemas.openxmlformats.org/officeDocument/2006/relationships/hyperlink" Target="https://www.thehindu.com/news/cities/Tiruchirapalli/tamil-nadu-open-university-commences-excavation-at-porpanaikottai/article35633857.ece" TargetMode="External" Id="rId3247"/><Relationship Type="http://schemas.openxmlformats.org/officeDocument/2006/relationships/hyperlink" Target="https://timesofindia.indiatimes.com/city/madurai/silver-punch-marked-coin-found-in-keeladi/articleshow/84873342.cms" TargetMode="External" Id="rId3248"/><Relationship Type="http://schemas.openxmlformats.org/officeDocument/2006/relationships/hyperlink" Target="https://www.nakkheeran.in/24-by-7-news/thamizhagam/excavation-begins-sangakala-porpanai-fort-minister-meyyanathan-started" TargetMode="External" Id="rId3249"/><Relationship Type="http://schemas.openxmlformats.org/officeDocument/2006/relationships/hyperlink" Target="https://www.hindutamil.in/news/tamilnadu/698967-excavation-work-started-in-porpanaikottai.html" TargetMode="External" Id="rId3250"/><Relationship Type="http://schemas.openxmlformats.org/officeDocument/2006/relationships/hyperlink" Target="https://www.vikatan.com/government-and-politics/archaeology/pudukkottai-archaeological-excavations-at-porpanaikottai-reveals-artifacts" TargetMode="External" Id="rId3251"/><Relationship Type="http://schemas.openxmlformats.org/officeDocument/2006/relationships/hyperlink" Target="https://www.hindutamil.in/news/tamilnadu/699325-porpanaikottai-excavation.html" TargetMode="External" Id="rId3252"/><Relationship Type="http://schemas.openxmlformats.org/officeDocument/2006/relationships/hyperlink" Target="https://timesofindia.indiatimes.com/city/madurai/silver-coin-found-at-keeladi-archaeological-site/articleshow/84852342.cms" TargetMode="External" Id="rId3253"/><Relationship Type="http://schemas.openxmlformats.org/officeDocument/2006/relationships/hyperlink" Target="https://www.dtnext.in/News/TamilNadu/2021/07/29160725/1309199/Some-people-are-unable-to-tolerate-the-archaeological-.vpf" TargetMode="External" Id="rId3254"/><Relationship Type="http://schemas.openxmlformats.org/officeDocument/2006/relationships/hyperlink" Target="https://web.archive.org/web/20210729191937/https://www.dtnext.in/News/TamilNadu/2021/07/29160725/1309199/Some-people-are-unable-to-tolerate-the-archaeological-.vpf" TargetMode="External" Id="rId3255"/><Relationship Type="http://schemas.openxmlformats.org/officeDocument/2006/relationships/hyperlink" Target="https://www.hindutamil.in/news/tamilnadu/698541-minister-thangam-thennarasu-says-silver-coin-found-in-keezhadi.html" TargetMode="External" Id="rId3256"/><Relationship Type="http://schemas.openxmlformats.org/officeDocument/2006/relationships/hyperlink" Target="https://www.hindutamil.in/news/tamilnadu/698597-the-open-air-museum-at-keezhadi-and-sivakala-excavation-su-venkatesan-s-request-to-chief-minister-stalin.html" TargetMode="External" Id="rId3257"/><Relationship Type="http://schemas.openxmlformats.org/officeDocument/2006/relationships/hyperlink" Target="https://www.maalaimalar.com/news/district/2021/07/29155052/2867903/Archaeological-Survey-of-Tirupur-Temples.vpf" TargetMode="External" Id="rId3258"/><Relationship Type="http://schemas.openxmlformats.org/officeDocument/2006/relationships/hyperlink" Target="https://www.vikatan.com/government-and-politics/archaeology/pudukkottai-discovery-of-ancient-artifacts-and-the-request-for-excavation" TargetMode="External" Id="rId3259"/><Relationship Type="http://schemas.openxmlformats.org/officeDocument/2006/relationships/hyperlink" Target="https://www.nakkheeran.in/24-by-7-news/thamizhagam/archaeological-objects-dumped-surface-excavation-site-porpanaikottai" TargetMode="External" Id="rId3260"/><Relationship Type="http://schemas.openxmlformats.org/officeDocument/2006/relationships/hyperlink" Target="https://www.etvbharat.com/tamil/tamil-nadu/state/krishnagiri/krishnagiri-excavation-sand-pot/tamil-nadu20210728084329140" TargetMode="External" Id="rId3261"/><Relationship Type="http://schemas.openxmlformats.org/officeDocument/2006/relationships/hyperlink" Target="https://www.etvbharat.com/tamil/tamil-nadu/lifestyle/art-and-culture/tuticorin-korkai-excavation/tamil-nadu20210728070059235" TargetMode="External" Id="rId3262"/><Relationship Type="http://schemas.openxmlformats.org/officeDocument/2006/relationships/hyperlink" Target="https://www.maalaimalar.com/news/district/2021/07/28134041/2867661/Tamil-News-sudden-pit-on-agricultural-land-archaeological.vpf" TargetMode="External" Id="rId3263"/><Relationship Type="http://schemas.openxmlformats.org/officeDocument/2006/relationships/hyperlink" Target="https://www.maalaimalar.com/news/state/2021/07/28134041/2867661/Tamil-News-sudden-pit-on-agricultural-land-archaeological.vpf" TargetMode="External" Id="rId3264"/><Relationship Type="http://schemas.openxmlformats.org/officeDocument/2006/relationships/hyperlink" Target="https://www.nakkheeran.in/24-by-7-news/thamizhagam/sudden-groove-revenue-department-recommended-archeology" TargetMode="External" Id="rId3265"/><Relationship Type="http://schemas.openxmlformats.org/officeDocument/2006/relationships/hyperlink" Target="https://www.vikatan.com/government-and-politics/archaeology/madurai-history-the-significance-of-keezhadi-excavation" TargetMode="External" Id="rId3266"/><Relationship Type="http://schemas.openxmlformats.org/officeDocument/2006/relationships/hyperlink" Target="https://www.dtnext.in/news/tamilnadu/culture-secy-takes-stock-of-7th-phase-works-at-keeladi" TargetMode="External" Id="rId3267"/><Relationship Type="http://schemas.openxmlformats.org/officeDocument/2006/relationships/hyperlink" Target="https://www.dtnext.in/News/TamilNadu/2021/07/26023908/1308605/Culture-Secy-takes-stock-of-7th-phase-works-at-Keeladi.vpf" TargetMode="External" Id="rId3268"/><Relationship Type="http://schemas.openxmlformats.org/officeDocument/2006/relationships/hyperlink" Target="https://www.dtnext.in/tamilnadu/2021/07/26/culture-secy-takes-stock-of-7th-phase-works-at-keeladi" TargetMode="External" Id="rId3269"/><Relationship Type="http://schemas.openxmlformats.org/officeDocument/2006/relationships/hyperlink" Target="https://www.vikatan.com/government-and-politics/archaeology/pudukkottai-the-ancient-fort-of-porpanai-excavation-sites-selected-using-gpr-tool" TargetMode="External" Id="rId3270"/><Relationship Type="http://schemas.openxmlformats.org/officeDocument/2006/relationships/hyperlink" Target="https://www.thehindu.com/news/cities/Madurai/perforated-terracotta-pipes-found-in-korkai/article35526939.ece/amp/" TargetMode="External" Id="rId3271"/><Relationship Type="http://schemas.openxmlformats.org/officeDocument/2006/relationships/hyperlink" Target="https://www.thehindu.com/news/cities/Madurai/perforated-terracotta-pipes-found-in-korkai/article35526939.ece?utm_source=madurai&amp;utm_medium=sticky_footer" TargetMode="External" Id="rId3272"/><Relationship Type="http://schemas.openxmlformats.org/officeDocument/2006/relationships/hyperlink" Target="https://www.thehindu.com/news/cities/Madurai/perforated-terracotta-pipes-found-in-korkai/article35526939.ece" TargetMode="External" Id="rId3273"/><Relationship Type="http://schemas.openxmlformats.org/officeDocument/2006/relationships/hyperlink" Target="https://www.dinamani.com/tamilnadu/2021/jul/25/tourism-and-culture-department-principal-secretary-inspects-the-excavation-site-3667023.html" TargetMode="External" Id="rId3274"/><Relationship Type="http://schemas.openxmlformats.org/officeDocument/2006/relationships/hyperlink" Target="https://www.hindutamil.in/news/tamilnadu/697116-keeladi-museum-work-will-be-completed-soon.html" TargetMode="External" Id="rId3275"/><Relationship Type="http://schemas.openxmlformats.org/officeDocument/2006/relationships/hyperlink" Target="https://www.hindutamil.in/news/tamilnadu/697104-archeology-sight-in-pudukottai.html" TargetMode="External" Id="rId3276"/><Relationship Type="http://schemas.openxmlformats.org/officeDocument/2006/relationships/hyperlink" Target="https://www.nakkheeran.in/24-by-7-news/thamizhagam/electromagnetic-wave-study-porpanaikottai-excavation-discovery-cat" TargetMode="External" Id="rId3277"/><Relationship Type="http://schemas.openxmlformats.org/officeDocument/2006/relationships/hyperlink" Target="https://image.nakkheeran.in/24-by-7-news/thamizhagam/electromagnetic-wave-study-porpanaikottai-excavation-discovery-cat" TargetMode="External" Id="rId3278"/><Relationship Type="http://schemas.openxmlformats.org/officeDocument/2006/relationships/hyperlink" Target="https://timesofindia.indiatimes.com/city/madurai/evidences-suggest-conch-industry-may-have-existed-in-ancient-korkai/articleshow/84671526.cms" TargetMode="External" Id="rId3279"/><Relationship Type="http://schemas.openxmlformats.org/officeDocument/2006/relationships/hyperlink" Target="https://timesofindia.indiatimes.com/city/madurai/madurai-city-home-to-memorial-stone-for-a-mahout-dating-back-to-nayak-era/articleshow/84671498.cms" TargetMode="External" Id="rId3280"/><Relationship Type="http://schemas.openxmlformats.org/officeDocument/2006/relationships/hyperlink" Target="https://www.newindianexpress.com/states/tamil-nadu/2021/jul/24/perforated-pipes-found-at-ancient-korkai-site-2334577.html" TargetMode="External" Id="rId3281"/><Relationship Type="http://schemas.openxmlformats.org/officeDocument/2006/relationships/hyperlink" Target="https://timesofindia.indiatimes.com/city/madurai/evidence-of-ancient-conch-industry-found-in-korkai/articleshow/84667582.cms" TargetMode="External" Id="rId3282"/><Relationship Type="http://schemas.openxmlformats.org/officeDocument/2006/relationships/hyperlink" Target="https://www.vikatan.com/government-and-politics/archaeology/tiruvannamalai-a-thousand-year-old-inscription-on-water-management-has-been-discovered" TargetMode="External" Id="rId3283"/><Relationship Type="http://schemas.openxmlformats.org/officeDocument/2006/relationships/hyperlink" Target="https://www.dinamani.com/tamilnadu/2021/jul/23/new-road-to-the-keezhadi-excavation-site-below-3665701.html" TargetMode="External" Id="rId3284"/><Relationship Type="http://schemas.openxmlformats.org/officeDocument/2006/relationships/hyperlink" Target="https://www.hindutamil.in/news/tamilnadu/696177-excavation.html" TargetMode="External" Id="rId3285"/><Relationship Type="http://schemas.openxmlformats.org/officeDocument/2006/relationships/hyperlink" Target="https://www.maalaimalar.com/news/district/2021/07/23085806/2846805/Tamil-News-excavation-discovery-7-layer-brick-construction.vpf" TargetMode="External" Id="rId3286"/><Relationship Type="http://schemas.openxmlformats.org/officeDocument/2006/relationships/hyperlink" Target="https://www.maalaimalar.com/news/state/2021/07/23085806/2846805/Tamil-News-excavation-discovery-7-layer-brick-construction.vpf" TargetMode="External" Id="rId3287"/><Relationship Type="http://schemas.openxmlformats.org/officeDocument/2006/relationships/hyperlink" Target="https://www.vikatan.com/government-and-politics/archaeology/thiruvannamalai-district-historians-are-refurbishing-the-ruins" TargetMode="External" Id="rId3288"/><Relationship Type="http://schemas.openxmlformats.org/officeDocument/2006/relationships/hyperlink" Target="https://www.vikatan.com/government-and-politics/archaeology/discovery-of-a-7-story-brick-building-at-korkai-excavation" TargetMode="External" Id="rId3289"/><Relationship Type="http://schemas.openxmlformats.org/officeDocument/2006/relationships/hyperlink" Target="https://www.vikatan.com/government-and-politics/archaeology/adichanallur-to-on-the-list-of-national-monuments-says-central-tourism-minister" TargetMode="External" Id="rId3290"/><Relationship Type="http://schemas.openxmlformats.org/officeDocument/2006/relationships/hyperlink" Target="https://www.vikatan.com/government-and-politics/archaeology/ancient-mahavira-idol-found-in-madurai-village" TargetMode="External" Id="rId3291"/><Relationship Type="http://schemas.openxmlformats.org/officeDocument/2006/relationships/hyperlink" Target="https://image.nakkheeran.in/special-articles/special-article/inscription-found-ramanathapuram-district-kulathur" TargetMode="External" Id="rId3292"/><Relationship Type="http://schemas.openxmlformats.org/officeDocument/2006/relationships/hyperlink" Target="https://www.nakkheeran.in/special-articles/special-article/inscription-found-ramanathapuram-district-kulathur" TargetMode="External" Id="rId3293"/><Relationship Type="http://schemas.openxmlformats.org/officeDocument/2006/relationships/hyperlink" Target="https://www.thehindu.com/news/cities/Coimbatore/hero-stone-discovered-near-harur/article35435421.ece" TargetMode="External" Id="rId3294"/><Relationship Type="http://schemas.openxmlformats.org/officeDocument/2006/relationships/hyperlink" Target="https://www.thehindu.com/news/cities/Coimbatore/hero-stone-discovered-near-harur/article35435421.ece/amp/" TargetMode="External" Id="rId3295"/><Relationship Type="http://schemas.openxmlformats.org/officeDocument/2006/relationships/hyperlink" Target="https://www.thehindu.com/news/cities/Coimbatore/hero-stone-discovered-near-harur/article35435421.ece?utm_source=coimbatore&amp;utm_medium=sticky_footer" TargetMode="External" Id="rId3296"/><Relationship Type="http://schemas.openxmlformats.org/officeDocument/2006/relationships/hyperlink" Target="https://timesofindia.indiatimes.com/blogs/tracking-indian-communities/mahaveer-statue-gives-glimpse-of-jain-culture/" TargetMode="External" Id="rId3297"/><Relationship Type="http://schemas.openxmlformats.org/officeDocument/2006/relationships/hyperlink" Target="https://timesofindia.indiatimes.com/city/madurai/memorial-stone-found-in-madurai-depicts-mahout-trying-to-tame-elephant/articleshow/84616361.cms" TargetMode="External" Id="rId3298"/><Relationship Type="http://schemas.openxmlformats.org/officeDocument/2006/relationships/hyperlink" Target="https://timesofindia.indiatimes.com/city/madurai/adichanallur-to-be-made-an-iconic-site/articleshow/84598426.cms" TargetMode="External" Id="rId3299"/><Relationship Type="http://schemas.openxmlformats.org/officeDocument/2006/relationships/hyperlink" Target="https://www.vikatan.com/government-and-politics/archaeology/thoothukudi-discovery-of-four-layer-pipes-in-korkai-excavation" TargetMode="External" Id="rId3300"/><Relationship Type="http://schemas.openxmlformats.org/officeDocument/2006/relationships/hyperlink" Target="https://www.hindutamil.in/news/tamilnadu/695843-excavation.html" TargetMode="External" Id="rId3301"/><Relationship Type="http://schemas.openxmlformats.org/officeDocument/2006/relationships/hyperlink" Target="https://timesofindia.indiatimes.com/city/madurai/efforts-under-way-to-develop-adichanallur-as-an-iconic-site-union-minister/articleshow/84584200.cms" TargetMode="External" Id="rId3302"/><Relationship Type="http://schemas.openxmlformats.org/officeDocument/2006/relationships/hyperlink" Target="https://www.vikatan.com/government-and-politics/archaeology/world-class-site-museum-to-be-built-at-adichanallur" TargetMode="External" Id="rId3303"/><Relationship Type="http://schemas.openxmlformats.org/officeDocument/2006/relationships/hyperlink" Target="https://www.hindutamil.in/news/tamilnadu/695353-inscription-discovery.html" TargetMode="External" Id="rId3304"/><Relationship Type="http://schemas.openxmlformats.org/officeDocument/2006/relationships/hyperlink" Target="https://www.dinamani.com/latest-news/sirappu-seithigal/2021/jul/20/2500-year-old-clay-pots-in-mayiladumparai-3663337.html" TargetMode="External" Id="rId3305"/><Relationship Type="http://schemas.openxmlformats.org/officeDocument/2006/relationships/hyperlink" Target="https://timesofindia.indiatimes.com/city/madurai/700-year-old-memorial-stone-found-near-usilampatti/articleshow/84532228.cms" TargetMode="External" Id="rId3306"/><Relationship Type="http://schemas.openxmlformats.org/officeDocument/2006/relationships/hyperlink" Target="https://www.hindutamil.in/news/tamilnadu/695138-excavation.html" TargetMode="External" Id="rId3307"/><Relationship Type="http://schemas.openxmlformats.org/officeDocument/2006/relationships/hyperlink" Target="https://www.hindutamil.in/news/tamilnadu/694894-mayiladumparai-archeological-site-findings.html" TargetMode="External" Id="rId3308"/><Relationship Type="http://schemas.openxmlformats.org/officeDocument/2006/relationships/hyperlink" Target="https://www.dtnext.in/News/TamilNadu/2021/07/17032844/1307135/Excavations-at-Keeladi-reveals-existence-of-preSangam-.vpf" TargetMode="External" Id="rId3309"/><Relationship Type="http://schemas.openxmlformats.org/officeDocument/2006/relationships/hyperlink" Target="https://web.archive.org/web/20210717060849/https://www.dtnext.in/News/TamilNadu/2021/07/17032844/1307135/Excavations-at-Keeladi-reveals-existence-of-preSangam-.vpf" TargetMode="External" Id="rId3310"/><Relationship Type="http://schemas.openxmlformats.org/officeDocument/2006/relationships/hyperlink" Target="https://www.newindianexpress.com/states/tamil-nadu/2021/jul/16/archaeology-dept-unearths-another-ring-well-at-keezhadi-2330833.html" TargetMode="External" Id="rId3311"/><Relationship Type="http://schemas.openxmlformats.org/officeDocument/2006/relationships/hyperlink" Target="https://timesofindia.indiatimes.com/city/madurai/keeladi-inhabitants-were-skilled-in-hair-styling/articleshow/84456392.cms" TargetMode="External" Id="rId3312"/><Relationship Type="http://schemas.openxmlformats.org/officeDocument/2006/relationships/hyperlink" Target="https://www.maalaimalar.com/news/district/2021/07/16073708/2825566/Tamil-News-Archaeology-dept-unearths-another-ring.vpf" TargetMode="External" Id="rId3313"/><Relationship Type="http://schemas.openxmlformats.org/officeDocument/2006/relationships/hyperlink" Target="https://www.hindutamil.in/news/tamilnadu/693774-discovery-of-vamana-stone-inscription-of-nayakar-period-near-sivagangai.html" TargetMode="External" Id="rId3314"/><Relationship Type="http://schemas.openxmlformats.org/officeDocument/2006/relationships/hyperlink" Target="https://www.hindutamil.in/news/tamilnadu/693589-excavation.html" TargetMode="External" Id="rId3315"/><Relationship Type="http://schemas.openxmlformats.org/officeDocument/2006/relationships/hyperlink" Target="https://timesofindia.indiatimes.com/city/madurai/800-year-old-chola-dynasty-stone-inscription-found-near-thondi/articleshow/84423428.cms" TargetMode="External" Id="rId3316"/><Relationship Type="http://schemas.openxmlformats.org/officeDocument/2006/relationships/hyperlink" Target="https://image.nakkheeran.in/24-by-7-news/thamizhagam/discovery-chola-period-inscription-830-years-ago" TargetMode="External" Id="rId3317"/><Relationship Type="http://schemas.openxmlformats.org/officeDocument/2006/relationships/hyperlink" Target="https://www.nakkheeran.in/24-by-7-news/thamizhagam/discovery-chola-period-inscription-830-years-ago" TargetMode="External" Id="rId3318"/><Relationship Type="http://schemas.openxmlformats.org/officeDocument/2006/relationships/hyperlink" Target="https://www.nakkheeran.in/24-by-7-news/thamizhagam/discovery-2500-year-old-iron-sword-near-krishnagiri-archaeological" TargetMode="External" Id="rId3319"/><Relationship Type="http://schemas.openxmlformats.org/officeDocument/2006/relationships/hyperlink" Target="https://timesofindia.indiatimes.com/city/madurai/forest-of-usilai-trees-in-madurai-home-to-nayak-period-hero-stones/articleshow/84388327.cms" TargetMode="External" Id="rId3320"/><Relationship Type="http://schemas.openxmlformats.org/officeDocument/2006/relationships/hyperlink" Target="https://www.newindianexpress.com/states/tamil-nadu/2021/jul/13/excavation-proves-significance-of-keezhadi-2329334.html" TargetMode="External" Id="rId3321"/><Relationship Type="http://schemas.openxmlformats.org/officeDocument/2006/relationships/hyperlink" Target="https://www.hindutamil.in/news/tamilnadu/692757-discovery-of-an-inscription-indicating-a-highway-named-after-rajaraja-chola-near-thondi.html" TargetMode="External" Id="rId3322"/><Relationship Type="http://schemas.openxmlformats.org/officeDocument/2006/relationships/hyperlink" Target="https://www.hindutamil.in/news/tamilnadu/692959-mayiladuthurai-excavation.html" TargetMode="External" Id="rId3323"/><Relationship Type="http://schemas.openxmlformats.org/officeDocument/2006/relationships/hyperlink" Target="https://image.nakkheeran.in/special-articles/special-article/discovery-inscription-indicating-king-rajaraja-highway" TargetMode="External" Id="rId3324"/><Relationship Type="http://schemas.openxmlformats.org/officeDocument/2006/relationships/hyperlink" Target="https://www.nakkheeran.in/special-articles/special-article/discovery-inscription-indicating-king-rajaraja-highway" TargetMode="External" Id="rId3325"/><Relationship Type="http://schemas.openxmlformats.org/officeDocument/2006/relationships/hyperlink" Target="https://www.vikatan.com/government-and-politics/archaeology/archaeological-excavations-in-sivagalai-traces-the-heritage-of-the-tamils" TargetMode="External" Id="rId3326"/><Relationship Type="http://schemas.openxmlformats.org/officeDocument/2006/relationships/hyperlink" Target="https://timesofindia.indiatimes.com/city/salem/rock-art-on-lord-vishnus-three-avatars-found-in-dharmapuri/articleshow/84303007.cms" TargetMode="External" Id="rId3327"/><Relationship Type="http://schemas.openxmlformats.org/officeDocument/2006/relationships/hyperlink" Target="https://timesofindia.indiatimes.com/city/madurai/terracotta-container-unearthed-in-keeladi/articleshow/84304736.cms" TargetMode="External" Id="rId3328"/><Relationship Type="http://schemas.openxmlformats.org/officeDocument/2006/relationships/hyperlink" Target="https://www.thehindu.com/news/cities/Madurai/world-class-archaeological-museum-to-be-established-in-thoothukudi-minister/article35266388.ece?utm_source=madurai&amp;utm_medium=sticky_footer" TargetMode="External" Id="rId3329"/><Relationship Type="http://schemas.openxmlformats.org/officeDocument/2006/relationships/hyperlink" Target="https://www.thehindu.com/news/cities/Madurai/world-class-archaeological-museum-to-be-established-in-thoothukudi-minister/article35266388.ece?art=package" TargetMode="External" Id="rId3330"/><Relationship Type="http://schemas.openxmlformats.org/officeDocument/2006/relationships/hyperlink" Target="https://www.thehindu.com/news/cities/Madurai/world-class-archaeological-museum-to-be-established-in-thoothukudi-minister/article35266388.ece/amp/" TargetMode="External" Id="rId3331"/><Relationship Type="http://schemas.openxmlformats.org/officeDocument/2006/relationships/hyperlink" Target="https://www.thehindu.com/news/cities/Madurai/world-class-archaeological-museum-to-be-established-in-thoothukudi-minister/article35266388.ece" TargetMode="External" Id="rId3332"/><Relationship Type="http://schemas.openxmlformats.org/officeDocument/2006/relationships/hyperlink" Target="https://www.newindianexpress.com/states/tamil-nadu/2021/jul/09/excavations-at-tamil-nadus-maligaimedu-unearth-ancient-drain-like-structure-2327888.amp" TargetMode="External" Id="rId3333"/><Relationship Type="http://schemas.openxmlformats.org/officeDocument/2006/relationships/hyperlink" Target="https://www.newindianexpress.com/states/tamil-nadu/2021/jul/09/excavations-at-tamil-nadus-maligaimedu-unearth-ancient-drain-like-structure-2327888.html" TargetMode="External" Id="rId3334"/><Relationship Type="http://schemas.openxmlformats.org/officeDocument/2006/relationships/hyperlink" Target="https://www.hindutamil.in/news/tamilnadu/690437-discovery-of-water-management-inscriptions-of-tamils-over-1-000-years-ago.html" TargetMode="External" Id="rId3335"/><Relationship Type="http://schemas.openxmlformats.org/officeDocument/2006/relationships/hyperlink" Target="https://www.archaeology.org/news/9839-210712-india-industrial-well" TargetMode="External" Id="rId3336"/><Relationship Type="http://schemas.openxmlformats.org/officeDocument/2006/relationships/hyperlink" Target="https://image.nakkheeran.in/special-articles/special-article/student-shares-detail-about-pandiyas-inscription-near" TargetMode="External" Id="rId3337"/><Relationship Type="http://schemas.openxmlformats.org/officeDocument/2006/relationships/hyperlink" Target="https://timesofindia.indiatimes.com/city/madurai/seven-human-skeletons-found-in-one-quadrant-at-keeladi/articleshow/84123087.cms" TargetMode="External" Id="rId3338"/><Relationship Type="http://schemas.openxmlformats.org/officeDocument/2006/relationships/hyperlink" Target="https://timesofindia.indiatimes.com/city/trichy/call-to-protect-hero-stone-near-thuraiyur-in-honour-of-bull/articleshow/84102471.cms" TargetMode="External" Id="rId3339"/><Relationship Type="http://schemas.openxmlformats.org/officeDocument/2006/relationships/hyperlink" Target="https://timesofindia.indiatimes.com/city/coimbatore/stone-well-like-structure-found-at-kodumanal-archaeological-site/articleshowprint/84079734.cms" TargetMode="External" Id="rId3340"/><Relationship Type="http://schemas.openxmlformats.org/officeDocument/2006/relationships/hyperlink" Target="https://timesofindia.indiatimes.com/city/coimbatore/stone-well-like-structure-found-at-kodumanal-archaeological-site/articleshow/84079734.cms" TargetMode="External" Id="rId3341"/><Relationship Type="http://schemas.openxmlformats.org/officeDocument/2006/relationships/hyperlink" Target="https://www.vikatan.com/government-and-politics/archaeology/discovery-of-3-inscriptions-reveal-the-protection-agreement-signed" TargetMode="External" Id="rId3342"/><Relationship Type="http://schemas.openxmlformats.org/officeDocument/2006/relationships/hyperlink" Target="https://www.dtnext.in/news/tamilnadu/rare-800yearold-hero-stone-of-later-chola-era-found-in-tmalai-village" TargetMode="External" Id="rId3343"/><Relationship Type="http://schemas.openxmlformats.org/officeDocument/2006/relationships/hyperlink" Target="https://www.dtnext.in/News/TamilNadu/2021/07/02052829/1304295/Rare-800yearold-hero-stone-of-later-Chola-era-found-.vpf" TargetMode="External" Id="rId3344"/><Relationship Type="http://schemas.openxmlformats.org/officeDocument/2006/relationships/hyperlink" Target="https://web.archive.org/web/20210703134947/https://www.dtnext.in/News/TamilNadu/2021/07/02052829/1304295/Rare-800yearold-hero-stone-of-later-Chola-era-found-.vpf" TargetMode="External" Id="rId3345"/><Relationship Type="http://schemas.openxmlformats.org/officeDocument/2006/relationships/hyperlink" Target="https://www.hindutamil.in/news/tamilnadu/688786-konthagai-excavation.html" TargetMode="External" Id="rId3346"/><Relationship Type="http://schemas.openxmlformats.org/officeDocument/2006/relationships/hyperlink" Target="https://www.hindutamil.in/news/tamilnadu/688701-discovery-of-inscriptions.html" TargetMode="External" Id="rId3347"/><Relationship Type="http://schemas.openxmlformats.org/officeDocument/2006/relationships/hyperlink" Target="https://www.nakkheeran.in/special-articles/special-article/discovery-inscriptions-revealing-security-work-contract" TargetMode="External" Id="rId3348"/><Relationship Type="http://schemas.openxmlformats.org/officeDocument/2006/relationships/hyperlink" Target="https://www.hindutamil.in/news/tamilnadu/688584-discovery-of-13th-century-conservation-inscriptions-in-the-pudukkottai-district.html" TargetMode="External" Id="rId3349"/><Relationship Type="http://schemas.openxmlformats.org/officeDocument/2006/relationships/hyperlink" Target="https://www.hindutamil.in/news/tamilnadu/688231-sivakalai-excavation.html" TargetMode="External" Id="rId3350"/><Relationship Type="http://schemas.openxmlformats.org/officeDocument/2006/relationships/hyperlink" Target="https://www.hindutamil.in/news/tamilnadu/688231-sivakalai-excavation-1.html" TargetMode="External" Id="rId3351"/><Relationship Type="http://schemas.openxmlformats.org/officeDocument/2006/relationships/hyperlink" Target="https://web.archive.org/web/20240616131015/https://www.hindutamil.in/news/tamilnadu/688231-sivakalai-excavation-1.html" TargetMode="External" Id="rId3352"/><Relationship Type="http://schemas.openxmlformats.org/officeDocument/2006/relationships/hyperlink" Target="https://www.hindutamil.in/news/tamilnadu/687962-keeladi-excavation.html" TargetMode="External" Id="rId3353"/><Relationship Type="http://schemas.openxmlformats.org/officeDocument/2006/relationships/hyperlink" Target="https://www.hindutamil.in/news/tamilnadu/687610-mgr-statue-inscription.html" TargetMode="External" Id="rId3354"/><Relationship Type="http://schemas.openxmlformats.org/officeDocument/2006/relationships/hyperlink" Target="https://timesofindia.indiatimes.com/city/madurai/keeladi-museum-works-will-be-expedited-min/articleshow/83879103.cms" TargetMode="External" Id="rId3355"/><Relationship Type="http://schemas.openxmlformats.org/officeDocument/2006/relationships/hyperlink" Target="https://www.hindutamil.in/news/tamilnadu/687036-sivakalai-excavation.html" TargetMode="External" Id="rId3356"/><Relationship Type="http://schemas.openxmlformats.org/officeDocument/2006/relationships/hyperlink" Target="https://www.hindutamil.in/news/tamilnadu/686479-60-response-to-work-17-minister-of-public-works-condemning-the-excavation-officers-below.html" TargetMode="External" Id="rId3357"/><Relationship Type="http://schemas.openxmlformats.org/officeDocument/2006/relationships/hyperlink" Target="https://www.nakkheeran.in/24-by-7-news/thamizhagam/aiadmk-laid-new-inscription-building" TargetMode="External" Id="rId3358"/><Relationship Type="http://schemas.openxmlformats.org/officeDocument/2006/relationships/hyperlink" Target="https://image.nakkheeran.in/24-by-7-news/thamizhagam/aiadmk-laid-new-inscription-building" TargetMode="External" Id="rId3359"/><Relationship Type="http://schemas.openxmlformats.org/officeDocument/2006/relationships/hyperlink" Target="https://www.hindutamil.in/news/tamilnadu/686488-keeladi-farmers-issue.html" TargetMode="External" Id="rId3360"/><Relationship Type="http://schemas.openxmlformats.org/officeDocument/2006/relationships/hyperlink" Target="https://www.nakkheeran.in/24-by-7-news/thamizhagam/trichy-people-protest-against-action-archaeological-department" TargetMode="External" Id="rId3361"/><Relationship Type="http://schemas.openxmlformats.org/officeDocument/2006/relationships/hyperlink" Target="https://image.nakkheeran.in/24-by-7-news/thamizhagam/demolition-ancient-temple-idols-archaeologists-request-action" TargetMode="External" Id="rId3362"/><Relationship Type="http://schemas.openxmlformats.org/officeDocument/2006/relationships/hyperlink" Target="https://www.hindutamil.in/news/tamilnadu/684306-inscriptions-found-in-javvadhu-hills.html" TargetMode="External" Id="rId3363"/><Relationship Type="http://schemas.openxmlformats.org/officeDocument/2006/relationships/hyperlink" Target="https://image.nakkheeran.in/nakkheeran/will-bottom-excavation-get-world-recognition-new-controversy/will-bottom-excavation-get" TargetMode="External" Id="rId3364"/><Relationship Type="http://schemas.openxmlformats.org/officeDocument/2006/relationships/hyperlink" Target="https://www.nakkheeran.in/nakkheeran/will-bottom-excavation-get-world-recognition-new-controversy/will-bottom-excavation-get" TargetMode="External" Id="rId3365"/><Relationship Type="http://schemas.openxmlformats.org/officeDocument/2006/relationships/hyperlink" Target="https://www.hindutamil.in/news/tamilnadu/682671-chola-period-inscription-found-in-villupuram.html" TargetMode="External" Id="rId3366"/><Relationship Type="http://schemas.openxmlformats.org/officeDocument/2006/relationships/hyperlink" Target="https://timesofindia.indiatimes.com/city/madurai/british-era-inscription-in-limelight-again-after-mins-visit/articleshow/83524394.cms" TargetMode="External" Id="rId3367"/><Relationship Type="http://schemas.openxmlformats.org/officeDocument/2006/relationships/hyperlink" Target="https://www.maalaimalar.com/news/district/2021/06/15085052/2739474/Tamil-News-beads-discovery-in-Keezhadi-Excavation.vpf" TargetMode="External" Id="rId3368"/><Relationship Type="http://schemas.openxmlformats.org/officeDocument/2006/relationships/hyperlink" Target="https://nakkheeran.in/24-by-7-news/india/museums-and-antiquities-open-16th-june-archeology-announcement" TargetMode="External" Id="rId3369"/><Relationship Type="http://schemas.openxmlformats.org/officeDocument/2006/relationships/hyperlink" Target="https://www.hindutamil.in/news/opinion/columns/681908-excavation-for-words-2.html" TargetMode="External" Id="rId3370"/><Relationship Type="http://schemas.openxmlformats.org/officeDocument/2006/relationships/hyperlink" Target="https://web.archive.org/web/20210729153153/https://www.hindutamil.in/news/opinion/columns/681908-excavation-for-words-2.html" TargetMode="External" Id="rId3371"/><Relationship Type="http://schemas.openxmlformats.org/officeDocument/2006/relationships/hyperlink" Target="https://timesofindia.indiatimes.com/city/madurai/more-evidence-points-to-keeladi-civilizations-literacy/articleshow/83470311.cms" TargetMode="External" Id="rId3372"/><Relationship Type="http://schemas.openxmlformats.org/officeDocument/2006/relationships/hyperlink" Target="https://www.hindutamil.in/news/opinion/columns/681908-excavation-for-words.html" TargetMode="External" Id="rId3373"/><Relationship Type="http://schemas.openxmlformats.org/officeDocument/2006/relationships/hyperlink" Target="https://www.hindutamil.in/news/opinion/681908-excavation-for-words.html" TargetMode="External" Id="rId3374"/><Relationship Type="http://schemas.openxmlformats.org/officeDocument/2006/relationships/hyperlink" Target="https://www.maalaimalar.com/news/district/2021/06/13074700/2729101/Tamil-News-Minister-Thangam-Thennarasu-praise-to-keezhadi.vpf" TargetMode="External" Id="rId3375"/><Relationship Type="http://schemas.openxmlformats.org/officeDocument/2006/relationships/hyperlink" Target="https://www.maalaimalar.com/news/state/2021/06/13074700/2729101/Tamil-News-Minister-Thangam-Thennarasu-praise-to-keezhadi.vpf" TargetMode="External" Id="rId3376"/><Relationship Type="http://schemas.openxmlformats.org/officeDocument/2006/relationships/hyperlink" Target="https://timesofindia.indiatimes.com/city/madurai/keeladi-excavations-one-more-potsherd-with-name-inscribed-on-it-unearthed/articleshow/83461605.cms" TargetMode="External" Id="rId3377"/><Relationship Type="http://schemas.openxmlformats.org/officeDocument/2006/relationships/hyperlink" Target="https://www.thehindu.com/news/cities/Madurai/ministers-inspect-keeladi-excavation-site/article34798195.ece?utm_source=madurai&amp;utm_medium=sticky_footer" TargetMode="External" Id="rId3378"/><Relationship Type="http://schemas.openxmlformats.org/officeDocument/2006/relationships/hyperlink" Target="https://www.thehindu.com/news/cities/Madurai/ministers-inspect-keeladi-excavation-site/article34798195.ece" TargetMode="External" Id="rId3379"/><Relationship Type="http://schemas.openxmlformats.org/officeDocument/2006/relationships/hyperlink" Target="https://www.thehindu.com/news/cities/Madurai/ministers-inspect-keeladi-excavation-site/article34798195.ece/amp/" TargetMode="External" Id="rId3380"/><Relationship Type="http://schemas.openxmlformats.org/officeDocument/2006/relationships/hyperlink" Target="https://www.dinamani.com/latest-news/sub-latest-news/2021/jun/12/keezhadi-excavation-site-below-ministersthangam-thennarasu-kr-periyakaruppan-3640482.html" TargetMode="External" Id="rId3381"/><Relationship Type="http://schemas.openxmlformats.org/officeDocument/2006/relationships/hyperlink" Target="https://www.newindianexpress.com/states/tamil-nadu/2021/jun/11/excavation-resumes-in-keezhadi-and-its-cluster-villages-2314578.html" TargetMode="External" Id="rId3382"/><Relationship Type="http://schemas.openxmlformats.org/officeDocument/2006/relationships/hyperlink" Target="https://www.thehindu.com/news/cities/Madurai/excavation-work-resumes-in-adichanallur-sivakalai-and-korkkai/article34781332.ece" TargetMode="External" Id="rId3383"/><Relationship Type="http://schemas.openxmlformats.org/officeDocument/2006/relationships/hyperlink" Target="https://www.thehindu.com/news/cities/Madurai/excavation-work-resumes-in-adichanallur-sivakalai-and-korkkai/article34781332.ece/amp/" TargetMode="External" Id="rId3384"/><Relationship Type="http://schemas.openxmlformats.org/officeDocument/2006/relationships/hyperlink" Target="https://www.thehindu.com/news/cities/Madurai/excavation-work-resumes-in-adichanallur-sivakalai-and-korkkai/article34781332.ece?utm_source=madurai&amp;utm_medium=sticky_footer" TargetMode="External" Id="rId3385"/><Relationship Type="http://schemas.openxmlformats.org/officeDocument/2006/relationships/hyperlink" Target="https://timesofindia.indiatimes.com/city/madurai/excavation-resumes-in-keeladi/articleshow/83381587.cms" TargetMode="External" Id="rId3386"/><Relationship Type="http://schemas.openxmlformats.org/officeDocument/2006/relationships/hyperlink" Target="https://www.hindutamil.in/news/tamilnadu/680608-excavation-begins-in-adhichanallur-sivakalai.html" TargetMode="External" Id="rId3387"/><Relationship Type="http://schemas.openxmlformats.org/officeDocument/2006/relationships/hyperlink" Target="https://www.maalaimalar.com/news/district/2021/06/09092239/2718265/Tamil-News-curfew-relaxation-Keezhadi-Excavation-work.vpf" TargetMode="External" Id="rId3388"/><Relationship Type="http://schemas.openxmlformats.org/officeDocument/2006/relationships/hyperlink" Target="https://www.vikatan.com/government-and-politics/archaeology/british-period-ancient-cannon-found-on-the-top-of-vellore-hill" TargetMode="External" Id="rId3389"/><Relationship Type="http://schemas.openxmlformats.org/officeDocument/2006/relationships/hyperlink" Target="https://www.hindutamil.in/news/tamilnadu/675426-archaeologists-urge-full-excavation-of-antiquities-antiquities-piled-up-near-thoothukudi.html" TargetMode="External" Id="rId3390"/><Relationship Type="http://schemas.openxmlformats.org/officeDocument/2006/relationships/hyperlink" Target="https://www.vikatan.com/government-and-politics/archaeology/ancient-antiques-found-in-vasavappapuram-as-people-request-for-excavation" TargetMode="External" Id="rId3391"/><Relationship Type="http://schemas.openxmlformats.org/officeDocument/2006/relationships/hyperlink" Target="https://www.newindianexpress.com/states/tamil-nadu/2021/may/11/keezhadi-excavations-suspended-across-tn-due-to-covid-2301056.html" TargetMode="External" Id="rId3392"/><Relationship Type="http://schemas.openxmlformats.org/officeDocument/2006/relationships/hyperlink" Target="https://www.newindianexpress.com/states/tamil-nadu/2021/may/11/keezhadi-excavations-suspended-across-tn-due-to-covid-2301056.amp" TargetMode="External" Id="rId3393"/><Relationship Type="http://schemas.openxmlformats.org/officeDocument/2006/relationships/hyperlink" Target="https://www.hindutamil.in/news/tamilnadu/669288-corona-lockdown-adhichanallur-excavation-stopped.html" TargetMode="External" Id="rId3394"/><Relationship Type="http://schemas.openxmlformats.org/officeDocument/2006/relationships/hyperlink" Target="https://www.nakkheeran.in/24-by-7-news/thamizhagam/2021-tamil-nadu-chief-minister-eps-deputy-chief-minister-ops-inscription" TargetMode="External" Id="rId3395"/><Relationship Type="http://schemas.openxmlformats.org/officeDocument/2006/relationships/hyperlink" Target="https://www.dinamani.com/tamilnadu/2021/may/05/inscription-damage-in-kangayam-3617674.html" TargetMode="External" Id="rId3396"/><Relationship Type="http://schemas.openxmlformats.org/officeDocument/2006/relationships/hyperlink" Target="https://www.maalaimalar.com/news/district/2021/05/05084151/2610711/Tamil-News-Keezhadi-Excavation-clay-found-with-beads.vpf" TargetMode="External" Id="rId3397"/><Relationship Type="http://schemas.openxmlformats.org/officeDocument/2006/relationships/hyperlink" Target="https://www.hindutamil.in/news/tamilnadu/667522-controversy-over-inscription.html" TargetMode="External" Id="rId3398"/><Relationship Type="http://schemas.openxmlformats.org/officeDocument/2006/relationships/hyperlink" Target="https://www.maalaimalar.com/news/district/2021/05/01083648/2590061/Tamil-News-Discovery-antique-gold-jewel-near-Keezhadi.vpf" TargetMode="External" Id="rId3399"/><Relationship Type="http://schemas.openxmlformats.org/officeDocument/2006/relationships/hyperlink" Target="https://timesofindia.indiatimes.com/city/madurai/ancient-potsherds-deer-antlers-found-in-ramnad-village/articleshow/82317740.cms" TargetMode="External" Id="rId3400"/><Relationship Type="http://schemas.openxmlformats.org/officeDocument/2006/relationships/hyperlink" Target="https://www.thehindu.com/news/cities/Madurai/gold-ornament-found-at-keeladi/article34453002.ece" TargetMode="External" Id="rId3401"/><Relationship Type="http://schemas.openxmlformats.org/officeDocument/2006/relationships/hyperlink" Target="https://www.thehindu.com/news/cities/Madurai/gold-ornament-found-at-keeladi/article34453002.ece/amp/" TargetMode="External" Id="rId3402"/><Relationship Type="http://schemas.openxmlformats.org/officeDocument/2006/relationships/hyperlink" Target="https://www.thehindu.com/news/cities/Madurai/gold-ornament-found-at-keeladi/article34453002.ece?art=package" TargetMode="External" Id="rId3403"/><Relationship Type="http://schemas.openxmlformats.org/officeDocument/2006/relationships/hyperlink" Target="https://www.hindutamil.in/news/tamilnadu/665483-korkai-excavation.html" TargetMode="External" Id="rId3404"/><Relationship Type="http://schemas.openxmlformats.org/officeDocument/2006/relationships/hyperlink" Target="https://www.dinamani.com/tamilnadu/2021/apr/29/hindi-inscription-on-thiruchendur-temple-vaiko-condemned-3614086.html" TargetMode="External" Id="rId3405"/><Relationship Type="http://schemas.openxmlformats.org/officeDocument/2006/relationships/hyperlink" Target="https://timesofindia.indiatimes.com/city/madurai/keeladi-excavations-similar-graffiti-found-on-different-urns-in-konthagai/articleshow/82295696.cms" TargetMode="External" Id="rId3406"/><Relationship Type="http://schemas.openxmlformats.org/officeDocument/2006/relationships/hyperlink" Target="https://www.dinamani.com/tamilnadu/2021/apr/28/discovery-of-colored-pots-with-symbols-on-old-miners-in-the-excavation-below-3613349.html" TargetMode="External" Id="rId3407"/><Relationship Type="http://schemas.openxmlformats.org/officeDocument/2006/relationships/hyperlink" Target="https://www.thehindu.com/news/cities/Coimbatore/pandya-era-stone-structure-with-inscriptions-found-in-udumalpet/article34425614.ece/amp/" TargetMode="External" Id="rId3408"/><Relationship Type="http://schemas.openxmlformats.org/officeDocument/2006/relationships/hyperlink" Target="https://www.thehindu.com/news/cities/Coimbatore/pandya-era-stone-structure-with-inscriptions-found-in-udumalpet/article34425614.ece" TargetMode="External" Id="rId3409"/><Relationship Type="http://schemas.openxmlformats.org/officeDocument/2006/relationships/hyperlink" Target="https://timesofindia.indiatimes.com/city/coimbatore/rock-art-with-link-to-indus-valley-found/articleshow/82235800.cms" TargetMode="External" Id="rId3410"/><Relationship Type="http://schemas.openxmlformats.org/officeDocument/2006/relationships/hyperlink" Target="https://www.newindianexpress.com/states/tamil-nadu/2021/apr/24/human-bones-retrieved-from-burial-urn-in-keezhadi-2294067.html" TargetMode="External" Id="rId3411"/><Relationship Type="http://schemas.openxmlformats.org/officeDocument/2006/relationships/hyperlink" Target="https://www.newindianexpress.com/states/tamil-nadu/2021/apr/24/human-bones-retrieved-from-burial-urn-in-keezhadi-2294067.amp" TargetMode="External" Id="rId3412"/><Relationship Type="http://schemas.openxmlformats.org/officeDocument/2006/relationships/hyperlink" Target="https://www.vikatan.com/government-and-politics/archaeology/keezhadi-archaeological-survey-bones-to-be-tested-soon" TargetMode="External" Id="rId3413"/><Relationship Type="http://schemas.openxmlformats.org/officeDocument/2006/relationships/hyperlink" Target="https://www.maalaimalar.com/news/district/2021/04/24093058/2568403/Tamil-News-Keezhadi-Excavation-skull-with-bones-found.vpf" TargetMode="External" Id="rId3414"/><Relationship Type="http://schemas.openxmlformats.org/officeDocument/2006/relationships/hyperlink" Target="https://www.hindutamil.in/news/tamilnadu/662176-archeological-survey-in-gangaikonda-chozhapuram.html" TargetMode="External" Id="rId3415"/><Relationship Type="http://schemas.openxmlformats.org/officeDocument/2006/relationships/hyperlink" Target="https://www.hindutamil.in/news/tamilnadu/662199-discovery-of-4-archeological-sites-belonging-to-the-pallava-period-near-tirupati.html" TargetMode="External" Id="rId3416"/><Relationship Type="http://schemas.openxmlformats.org/officeDocument/2006/relationships/hyperlink" Target="https://timesofindia.indiatimes.com/city/madurai/villagers-find-17thc-stone-inscription-in-ramnad-tank/articleshow/82169598.cms" TargetMode="External" Id="rId3417"/><Relationship Type="http://schemas.openxmlformats.org/officeDocument/2006/relationships/hyperlink" Target="https://timesofindia.indiatimes.com/city/trichy/nayak-era-inscription-found-in-thanjavur/articleshow/82138581.cms" TargetMode="External" Id="rId3418"/><Relationship Type="http://schemas.openxmlformats.org/officeDocument/2006/relationships/hyperlink" Target="https://www.hindutamil.in/news/tamilnadu/660938-destroying-the-pond-brings-the-sin-of-killing-a-cow-information-in-a-17th-century-inscription.html" TargetMode="External" Id="rId3419"/><Relationship Type="http://schemas.openxmlformats.org/officeDocument/2006/relationships/hyperlink" Target="https://www.nakkheeran.in/special-articles/special-article/17th-century-ad-inscription-discovery" TargetMode="External" Id="rId3420"/><Relationship Type="http://schemas.openxmlformats.org/officeDocument/2006/relationships/hyperlink" Target="https://www.newindianexpress.com/states/tamil-nadu/2021/apr/18/ancient-secrets-terracotta-die-unearthed-in-keezhadi-2291426.html" TargetMode="External" Id="rId3421"/><Relationship Type="http://schemas.openxmlformats.org/officeDocument/2006/relationships/hyperlink" Target="https://timesofindia.indiatimes.com/city/madurai/granite-plough-cubical-dice-found-at-keeladi/articleshow/82123124.cms" TargetMode="External" Id="rId3422"/><Relationship Type="http://schemas.openxmlformats.org/officeDocument/2006/relationships/hyperlink" Target="https://www.thehindu.com/news/cities/Tiruchirapalli/nayak-period-inscription-found-in-thanjavur/article34344952.ece" TargetMode="External" Id="rId3423"/><Relationship Type="http://schemas.openxmlformats.org/officeDocument/2006/relationships/hyperlink" Target="https://www.thehindu.com/news/cities/Tiruchirapalli/nayak-period-inscription-found-in-thanjavur/article34344952.ece?utm_source=tiruchirapalli&amp;utm_medium=sticky_footer" TargetMode="External" Id="rId3424"/><Relationship Type="http://schemas.openxmlformats.org/officeDocument/2006/relationships/hyperlink" Target="https://www.thehindu.com/news/cities/Tiruchirapalli/nayak-period-inscription-found-in-thanjavur/article34344952.ece/amp/" TargetMode="External" Id="rId3425"/><Relationship Type="http://schemas.openxmlformats.org/officeDocument/2006/relationships/hyperlink" Target="https://www.nakkheeran.in/24-by-7-news/india/museums-under-archaeological-survey-india-asi-will-be-closed" TargetMode="External" Id="rId3426"/><Relationship Type="http://schemas.openxmlformats.org/officeDocument/2006/relationships/hyperlink" Target="https://image.nakkheeran.in/24-by-7-news/india/museums-under-archaeological-survey-india-asi-will-be-closed" TargetMode="External" Id="rId3427"/><Relationship Type="http://schemas.openxmlformats.org/officeDocument/2006/relationships/hyperlink" Target="https://www.hindutamil.in/news/tamilnadu/658924-rock-paintings.html" TargetMode="External" Id="rId3428"/><Relationship Type="http://schemas.openxmlformats.org/officeDocument/2006/relationships/hyperlink" Target="https://www.vikatan.com/government-and-politics/archaeology/archaeologists-discovered-1800-years-old-ancient-vinayagar-statue-in-andhra-pradesh" TargetMode="External" Id="rId3429"/><Relationship Type="http://schemas.openxmlformats.org/officeDocument/2006/relationships/hyperlink" Target="https://www.hindutamil.in/news/tamilnadu/657460-excavation.html" TargetMode="External" Id="rId3430"/><Relationship Type="http://schemas.openxmlformats.org/officeDocument/2006/relationships/hyperlink" Target="https://www.maalaimalar.com/news/district/2021/04/09075215/2515049/Tamil-News-keezhadi-7th-stage-excavation.vpf" TargetMode="External" Id="rId3431"/><Relationship Type="http://schemas.openxmlformats.org/officeDocument/2006/relationships/hyperlink" Target="https://www.maalaimalar.com/news/state/2021/04/09075215/2515049/Tamil-News-keezhadi-7th-stage-excavation.vpf" TargetMode="External" Id="rId3432"/><Relationship Type="http://schemas.openxmlformats.org/officeDocument/2006/relationships/hyperlink" Target="https://timesofindia.indiatimes.com/city/madurai/250-year-old-stone-inscription-found-in-madurai-district/articleshow/81891174.cms" TargetMode="External" Id="rId3433"/><Relationship Type="http://schemas.openxmlformats.org/officeDocument/2006/relationships/hyperlink" Target="https://www.thehindu.com/news/cities/Madurai/farmers-want-an-impetus-to-make-agriculture-rewarding/article34192867.ece" TargetMode="External" Id="rId3434"/><Relationship Type="http://schemas.openxmlformats.org/officeDocument/2006/relationships/hyperlink" Target="https://timesofindia.indiatimes.com/city/madurai/stone-inscription-from-nayak-period-found/articleshow/81728982.cms" TargetMode="External" Id="rId3435"/><Relationship Type="http://schemas.openxmlformats.org/officeDocument/2006/relationships/hyperlink" Target="https://www.thehindu.com/news/cities/Madurai/nayak-period-inscription-found/article34144159.ece/amp/" TargetMode="External" Id="rId3436"/><Relationship Type="http://schemas.openxmlformats.org/officeDocument/2006/relationships/hyperlink" Target="https://web.archive.org/web/20210323173614/https://www.thehindu.com/news/cities/Madurai/nayak-period-inscription-found/article34144159.ece/amp/" TargetMode="External" Id="rId3437"/><Relationship Type="http://schemas.openxmlformats.org/officeDocument/2006/relationships/hyperlink" Target="https://timesofindia.indiatimes.com/city/madurai/plea-in-hc-seeks-excavation-at-ekanathan-mutt-in-madurai-village/articleshow/81557887.cms" TargetMode="External" Id="rId3438"/><Relationship Type="http://schemas.openxmlformats.org/officeDocument/2006/relationships/hyperlink" Target="https://www.vikatan.com/government-and-politics/archaeology/places-to-do-archaeological-tour-in-and-around-madurai" TargetMode="External" Id="rId3439"/><Relationship Type="http://schemas.openxmlformats.org/officeDocument/2006/relationships/hyperlink" Target="https://timesofindia.indiatimes.com/city/madurai/potsherds-with-inscriptions-similar-to-indus-valley-found-in-tamil-nadu/articleshow/81491368.cms" TargetMode="External" Id="rId3440"/><Relationship Type="http://schemas.openxmlformats.org/officeDocument/2006/relationships/hyperlink" Target="https://www.vikatan.com/government-and-politics/archaeology/a-new-archeological-discovery-inscription-with-original-tamil-words-found-in-madurai" TargetMode="External" Id="rId3441"/><Relationship Type="http://schemas.openxmlformats.org/officeDocument/2006/relationships/hyperlink" Target="https://www.nakkheeran.in/special-articles/special-article/17th-centurys-inscription-found-madurai-district" TargetMode="External" Id="rId3442"/><Relationship Type="http://schemas.openxmlformats.org/officeDocument/2006/relationships/hyperlink" Target="https://www.newindianexpress.com/states/tamil-nadu/2021/mar/11/11th-century-inscription-found-near-thanjavur-2275058.html" TargetMode="External" Id="rId3443"/><Relationship Type="http://schemas.openxmlformats.org/officeDocument/2006/relationships/hyperlink" Target="https://www.newindianexpress.com/states/tamil-nadu/2021/mar/10/adichanallur-a-rich-cultural-existence-of-iron-age-people-2274584.html" TargetMode="External" Id="rId3444"/><Relationship Type="http://schemas.openxmlformats.org/officeDocument/2006/relationships/hyperlink" Target="https://www.dtnext.in/tamilnadu/2021/03/10/chola-stone-inscription-found-near-thanjavur" TargetMode="External" Id="rId3445"/><Relationship Type="http://schemas.openxmlformats.org/officeDocument/2006/relationships/hyperlink" Target="https://timesofindia.indiatimes.com/city/trichy/tamil-nadu-chola-era-inscription-found-near-thanjavur/articleshow/81424790.cms" TargetMode="External" Id="rId3446"/><Relationship Type="http://schemas.openxmlformats.org/officeDocument/2006/relationships/hyperlink" Target="https://www.newindianexpress.com/states/tamil-nadu/2021/mar/09/adichanallur-inhabitants-grew-paddy-during-iron-age-report-2274070.amp" TargetMode="External" Id="rId3447"/><Relationship Type="http://schemas.openxmlformats.org/officeDocument/2006/relationships/hyperlink" Target="https://www.newindianexpress.com/states/tamil-nadu/2021/mar/09/adichanallur-inhabitants-grew-paddy-during-iron-age-report-2274070.html" TargetMode="External" Id="rId3448"/><Relationship Type="http://schemas.openxmlformats.org/officeDocument/2006/relationships/hyperlink" Target="https://www.thehindu.com/news/cities/Tiruchirapalli/chola-stone-inscription-found/article34029293.ece" TargetMode="External" Id="rId3449"/><Relationship Type="http://schemas.openxmlformats.org/officeDocument/2006/relationships/hyperlink" Target="https://www.thehindu.com/news/cities/Tiruchirapalli/chola-stone-inscription-found/article34029293.ece?utm_source=tiruchirapalli&amp;utm_medium=sticky_footer" TargetMode="External" Id="rId3450"/><Relationship Type="http://schemas.openxmlformats.org/officeDocument/2006/relationships/hyperlink" Target="https://www.thehindu.com/news/cities/Tiruchirapalli/chola-stone-inscription-found/article34029293.ece/amp/" TargetMode="External" Id="rId3451"/><Relationship Type="http://schemas.openxmlformats.org/officeDocument/2006/relationships/hyperlink" Target="https://image.nakkheeran.in/24-by-7-news/thamizhagam/adichanallur-excavation-report-throws-light-incredible-facts" TargetMode="External" Id="rId3452"/><Relationship Type="http://schemas.openxmlformats.org/officeDocument/2006/relationships/hyperlink" Target="https://www.nakkheeran.in/24-by-7-news/thamizhagam/adichanallur-excavation-report-throws-light-incredible-facts" TargetMode="External" Id="rId3453"/><Relationship Type="http://schemas.openxmlformats.org/officeDocument/2006/relationships/hyperlink" Target="https://www.nakkheeran.in/24-by-7-news/thamizhagam/inscription-urging-continue-water-level-maintenance-generation-generation" TargetMode="External" Id="rId3454"/><Relationship Type="http://schemas.openxmlformats.org/officeDocument/2006/relationships/hyperlink" Target="https://www.hindutamil.in/news/tamilnadu/642888-aadhichanallur-excavation-report-released.html" TargetMode="External" Id="rId3455"/><Relationship Type="http://schemas.openxmlformats.org/officeDocument/2006/relationships/hyperlink" Target="http://www.lankaweb.com/news/items/2021/03/07/hub-of-ancient-east-west-trade/" TargetMode="External" Id="rId3456"/><Relationship Type="http://schemas.openxmlformats.org/officeDocument/2006/relationships/hyperlink" Target="https://web.archive.org/web/2/http://www.lankaweb.com/news/items/2021/03/07/hub-of-ancient-east-west-trade/" TargetMode="External" Id="rId3457"/><Relationship Type="http://schemas.openxmlformats.org/officeDocument/2006/relationships/hyperlink" Target="http://www.lankaweb.com/news/items/2021/03/07/hub-of-ancient-east-west-trade/comment-page-1/" TargetMode="External" Id="rId3458"/><Relationship Type="http://schemas.openxmlformats.org/officeDocument/2006/relationships/hyperlink" Target="https://web.archive.org/web/2/http://www.lankaweb.com/news/items/2021/03/07/hub-of-ancient-east-west-trade/comment-page-1/" TargetMode="External" Id="rId3459"/><Relationship Type="http://schemas.openxmlformats.org/officeDocument/2006/relationships/hyperlink" Target="https://www.newindianexpress.com/states/tamil-nadu/2021/mar/06/52-years-on-ancient-port-city-of-korkai-to-be-excavated-2272939.html" TargetMode="External" Id="rId3460"/><Relationship Type="http://schemas.openxmlformats.org/officeDocument/2006/relationships/hyperlink" Target="https://www.hindutamil.in/news/tamilnadu/642193-keezhadi-excavation.html" TargetMode="External" Id="rId3461"/><Relationship Type="http://schemas.openxmlformats.org/officeDocument/2006/relationships/hyperlink" Target="https://www.maalaimalar.com/news/district/2021/03/02180432/2406952/tamil-news-Discovery-of-a-160-year-old-inscription.vpf" TargetMode="External" Id="rId3462"/><Relationship Type="http://schemas.openxmlformats.org/officeDocument/2006/relationships/hyperlink" Target="https://www.nakkheeran.in/special-articles/special-article/sivagangai-district-zamindar-inscription-discovery" TargetMode="External" Id="rId3463"/><Relationship Type="http://schemas.openxmlformats.org/officeDocument/2006/relationships/hyperlink" Target="https://www.hindutamil.in/news/tamilnadu/639741-excavation.html" TargetMode="External" Id="rId3464"/><Relationship Type="http://schemas.openxmlformats.org/officeDocument/2006/relationships/hyperlink" Target="https://www.thehindu.com/news/cities/Coimbatore/preliminary-work-for-excavation-at-kodumanal-begins/article33945394.ece?utm_source=coimbatore&amp;utm_medium=sticky_footer" TargetMode="External" Id="rId3465"/><Relationship Type="http://schemas.openxmlformats.org/officeDocument/2006/relationships/hyperlink" Target="https://www.thehindu.com/news/cities/Coimbatore/preliminary-work-for-excavation-at-kodumanal-begins/article33945394.ece/amp/" TargetMode="External" Id="rId3466"/><Relationship Type="http://schemas.openxmlformats.org/officeDocument/2006/relationships/hyperlink" Target="https://www.thehindu.com/news/cities/Coimbatore/preliminary-work-for-excavation-at-kodumanal-begins/article33945394.ece" TargetMode="External" Id="rId3467"/><Relationship Type="http://schemas.openxmlformats.org/officeDocument/2006/relationships/hyperlink" Target="https://www.newindianexpress.com/states/tamil-nadu/2021/feb/26/11th-century-chozha-era-stone-inscription-found-inarulmigu-uthamar-temple-2269131.amp" TargetMode="External" Id="rId3468"/><Relationship Type="http://schemas.openxmlformats.org/officeDocument/2006/relationships/hyperlink" Target="https://www.newindianexpress.com/states/tamil-nadu/2021/feb/26/11th-century-chozha-era-stone-inscription-found-inarulmigu-uthamar-temple-2269131.html" TargetMode="External" Id="rId3469"/><Relationship Type="http://schemas.openxmlformats.org/officeDocument/2006/relationships/hyperlink" Target="https://www.newindianexpress.com/states/tamil-nadu/2021/feb/26/antiquities-potsherds-tools-found-at-vellore-excavation-site-2269130.html" TargetMode="External" Id="rId3470"/><Relationship Type="http://schemas.openxmlformats.org/officeDocument/2006/relationships/hyperlink" Target="https://www.hindutamil.in/news/tamilnadu/637727-inscription-of-rajendra-chola.html" TargetMode="External" Id="rId3471"/><Relationship Type="http://schemas.openxmlformats.org/officeDocument/2006/relationships/hyperlink" Target="https://www.dtnext.in/News/TamilNadu/2021/02/21023557/1276826/History-buffs-deciphering-how-hero-stone-became-household-.vpf" TargetMode="External" Id="rId3472"/><Relationship Type="http://schemas.openxmlformats.org/officeDocument/2006/relationships/hyperlink" Target="https://web.archive.org/web/20210226005303/https://www.dtnext.in/News/TamilNadu/2021/02/21023557/1276826/History-buffs-deciphering-how-hero-stone-became-household-.vpf" TargetMode="External" Id="rId3473"/><Relationship Type="http://schemas.openxmlformats.org/officeDocument/2006/relationships/hyperlink" Target="https://www.hindutamil.in/news/tamilnadu/635784-excavation.html" TargetMode="External" Id="rId3474"/><Relationship Type="http://schemas.openxmlformats.org/officeDocument/2006/relationships/hyperlink" Target="https://www.thehindu.com/news/cities/chennai/archaeology-students-of-university-of-madras-stage-protest/article33866021.ece" TargetMode="External" Id="rId3475"/><Relationship Type="http://schemas.openxmlformats.org/officeDocument/2006/relationships/hyperlink" Target="https://www.vikatan.com/government-and-politics/archaeology/egypt-ancient-beer-factory-unearthed-by-the-archaeologists" TargetMode="External" Id="rId3476"/><Relationship Type="http://schemas.openxmlformats.org/officeDocument/2006/relationships/hyperlink" Target="https://timesofindia.indiatimes.com/city/madurai/cm-launches-seventh-phase-of-keeladi-excavations/articleshow/80903289.cms" TargetMode="External" Id="rId3477"/><Relationship Type="http://schemas.openxmlformats.org/officeDocument/2006/relationships/hyperlink" Target="http://www.sundayobserver.lk/2021/02/14/montage/scripts-ancient-sri-lanka" TargetMode="External" Id="rId3478"/><Relationship Type="http://schemas.openxmlformats.org/officeDocument/2006/relationships/hyperlink" Target="https://web.archive.org/web/2/http://www.sundayobserver.lk/2021/02/14/montage/scripts-ancient-sri-lanka" TargetMode="External" Id="rId3479"/><Relationship Type="http://schemas.openxmlformats.org/officeDocument/2006/relationships/hyperlink" Target="https://www.newindianexpress.com/states/tamil-nadu/2021/feb/14/7th-phase-of-keezhadi-excavation-launched-2263792.html" TargetMode="External" Id="rId3480"/><Relationship Type="http://schemas.openxmlformats.org/officeDocument/2006/relationships/hyperlink" Target="https://www.thehindu.com/news/cities/Madurai/seventh-phase-of-excavation-at-keeladi-inaugurated/article33830457.ece/amp/" TargetMode="External" Id="rId3481"/><Relationship Type="http://schemas.openxmlformats.org/officeDocument/2006/relationships/hyperlink" Target="https://www.thehindu.com/news/cities/Madurai/seventh-phase-of-excavation-at-keeladi-inaugurated/article33830457.ece?utm_source=madurai&amp;utm_medium=sticky_footer" TargetMode="External" Id="rId3482"/><Relationship Type="http://schemas.openxmlformats.org/officeDocument/2006/relationships/hyperlink" Target="https://www.thehindu.com/news/cities/Madurai/seventh-phase-of-excavation-at-keeladi-inaugurated/article33830457.ece?art=package" TargetMode="External" Id="rId3483"/><Relationship Type="http://schemas.openxmlformats.org/officeDocument/2006/relationships/hyperlink" Target="https://www.thehindu.com/news/cities/Madurai/seventh-phase-of-excavation-at-keeladi-inaugurated/article33830457.ece" TargetMode="External" Id="rId3484"/><Relationship Type="http://schemas.openxmlformats.org/officeDocument/2006/relationships/hyperlink" Target="https://timesofindia.indiatimes.com/city/madurai/tamil-nadu-cm-launches-seventh-phase-of-keeladi-excavations/articleshow/80897195.cms" TargetMode="External" Id="rId3485"/><Relationship Type="http://schemas.openxmlformats.org/officeDocument/2006/relationships/hyperlink" Target="https://www.vikatan.com/government-and-politics/archaeology/keezhadi-7th-phase-of-excavation-initiated-by-the-chief-minister" TargetMode="External" Id="rId3486"/><Relationship Type="http://schemas.openxmlformats.org/officeDocument/2006/relationships/hyperlink" Target="https://www.dinamani.com/tamilnadu/2021/Feb/13/keezhadi-seventh-phase-excavation--work-begin--chief-minister-started-with-a-video-3562551.html" TargetMode="External" Id="rId3487"/><Relationship Type="http://schemas.openxmlformats.org/officeDocument/2006/relationships/hyperlink" Target="https://www.newindianexpress.com/states/tamil-nadu/2021/feb/12/palaniswami-to-launch-7th-phase-of-keezhadi-excavation-2262891.html" TargetMode="External" Id="rId3488"/><Relationship Type="http://schemas.openxmlformats.org/officeDocument/2006/relationships/hyperlink" Target="https://www.thehindu.com/news/cities/Madurai/university-to-join-hands-with-asi-for-excavation/article33823878.ece/amp/" TargetMode="External" Id="rId3489"/><Relationship Type="http://schemas.openxmlformats.org/officeDocument/2006/relationships/hyperlink" Target="https://www.thehindu.com/news/cities/Madurai/university-to-join-hands-with-asi-for-excavation/article33823878.ece" TargetMode="External" Id="rId3490"/><Relationship Type="http://schemas.openxmlformats.org/officeDocument/2006/relationships/hyperlink" Target="https://www.thehindu.com/news/cities/Madurai/university-to-join-hands-with-asi-for-excavation/article33823878.ece?utm_source=madurai&amp;utm_medium=sticky_footer" TargetMode="External" Id="rId3491"/><Relationship Type="http://schemas.openxmlformats.org/officeDocument/2006/relationships/hyperlink" Target="https://www.thehindu.com/news/cities/Coimbatore/hero-stones-found-at-vinnappalli-village/article33813923.ece" TargetMode="External" Id="rId3492"/><Relationship Type="http://schemas.openxmlformats.org/officeDocument/2006/relationships/hyperlink" Target="https://www.nakkheeran.in/24-by-7-news/thamizhagam/phase-7-excavation-keezhadi-begins-day-after-tomorrow" TargetMode="External" Id="rId3493"/><Relationship Type="http://schemas.openxmlformats.org/officeDocument/2006/relationships/hyperlink" Target="https://image.nakkheeran.in/24-by-7-news/thamizhagam/phase-7-excavation-keezhadi-begins-day-after-tomorrow" TargetMode="External" Id="rId3494"/><Relationship Type="http://schemas.openxmlformats.org/officeDocument/2006/relationships/hyperlink" Target="https://www.vikatan.com/government-and-politics/archaeology/inscriptions-and-sculptures-near-vilupuram-upholds-the-uniqueness-of-tamil-language" TargetMode="External" Id="rId3495"/><Relationship Type="http://schemas.openxmlformats.org/officeDocument/2006/relationships/hyperlink" Target="https://timesofindia.indiatimes.com/city/trichy/bjp-is-anti-tamil-it-tried-to-conceal-facts-on-keeladi-stalin/articleshow/80756990.cms" TargetMode="External" Id="rId3496"/><Relationship Type="http://schemas.openxmlformats.org/officeDocument/2006/relationships/hyperlink" Target="https://www.vikatan.com/government-and-politics/archaeology/know-about-the-stone-inscriptions-found-in-and-around-madurai" TargetMode="External" Id="rId3497"/><Relationship Type="http://schemas.openxmlformats.org/officeDocument/2006/relationships/hyperlink" Target="https://www.hindutamil.in/news/tamilnadu/631291-discovery-of-a-chithramezhi-inscription-from-the-chola-period-near-tirupatur.html" TargetMode="External" Id="rId3498"/><Relationship Type="http://schemas.openxmlformats.org/officeDocument/2006/relationships/hyperlink" Target="https://www.thehindu.com/news/cities/Coimbatore/excavations-at-kodumanal-to-begin-soon/article33771262.ece" TargetMode="External" Id="rId3499"/><Relationship Type="http://schemas.openxmlformats.org/officeDocument/2006/relationships/hyperlink" Target="https://www.thehindu.com/news/cities/Coimbatore/excavations-at-kodumanal-to-begin-soon/article33771262.ece/amp/" TargetMode="External" Id="rId3500"/><Relationship Type="http://schemas.openxmlformats.org/officeDocument/2006/relationships/hyperlink" Target="https://www.thehindu.com/news/cities/Madurai/pil-seeks-more-archaeological-excavations/article33768871.ece" TargetMode="External" Id="rId3501"/><Relationship Type="http://schemas.openxmlformats.org/officeDocument/2006/relationships/hyperlink" Target="https://www.thehindu.com/news/cities/Madurai/pil-seeks-more-archaeological-excavations/article33768871.ece/amp/" TargetMode="External" Id="rId3502"/><Relationship Type="http://schemas.openxmlformats.org/officeDocument/2006/relationships/hyperlink" Target="https://www.hindutamil.in/news/tamilnadu/629698-hc-sends-notice-to-centre-state-in-excavation-case.html" TargetMode="External" Id="rId3503"/><Relationship Type="http://schemas.openxmlformats.org/officeDocument/2006/relationships/hyperlink" Target="https://timesofindia.indiatimes.com/city/coimbatore/13th-and-17th-century-hero-stones-found/articleshow/80657351.cms" TargetMode="External" Id="rId3504"/><Relationship Type="http://schemas.openxmlformats.org/officeDocument/2006/relationships/hyperlink" Target="https://timesofindia.indiatimes.com/city/madurai/14th-century-inscription-shows-deity-named-after-land-tax/articleshow/80658537.cms" TargetMode="External" Id="rId3505"/><Relationship Type="http://schemas.openxmlformats.org/officeDocument/2006/relationships/hyperlink" Target="https://www.vikatan.com/government-and-politics/archaeology/ancient-mummy-with-a-golden-tongue-found-in-egypt" TargetMode="External" Id="rId3506"/><Relationship Type="http://schemas.openxmlformats.org/officeDocument/2006/relationships/hyperlink" Target="https://www.maalaimalar.com/news/district/2021/02/02155958/2320480/Tamil-News-Governor-Banwarilal-Purohit-says-Keezhadi.vpf" TargetMode="External" Id="rId3507"/><Relationship Type="http://schemas.openxmlformats.org/officeDocument/2006/relationships/hyperlink" Target="https://www.vikatan.com/government-and-politics/archaeology/madurai-ancient-archeological-findings-thoonganagara-ninaivugal-part-3" TargetMode="External" Id="rId3508"/><Relationship Type="http://schemas.openxmlformats.org/officeDocument/2006/relationships/hyperlink" Target="https://www.hindutamil.in/news/tamilnadu/628129-692-years-old-inscription-found-in-ramnad.html" TargetMode="External" Id="rId3509"/><Relationship Type="http://schemas.openxmlformats.org/officeDocument/2006/relationships/hyperlink" Target="https://timesofindia.indiatimes.com/city/madurai/abandoned-16th-c-hero-stones-found-in-virudhunagar-district/articleshow/80521625.cms" TargetMode="External" Id="rId3510"/><Relationship Type="http://schemas.openxmlformats.org/officeDocument/2006/relationships/hyperlink" Target="https://image.nakkheeran.in/special-articles/special-article/bc-16th-century-inscription-found-virudhunagar-district" TargetMode="External" Id="rId3511"/><Relationship Type="http://schemas.openxmlformats.org/officeDocument/2006/relationships/hyperlink" Target="https://www.thehindu.com/news/cities/Coimbatore/13th-century-hero-stones-discovered-at-talavadi/article33679561.ece" TargetMode="External" Id="rId3512"/><Relationship Type="http://schemas.openxmlformats.org/officeDocument/2006/relationships/hyperlink" Target="https://www.thehindu.com/news/cities/Coimbatore/13th-century-hero-stones-discovered-at-talavadi/article33679561.ece?utm_source=coimbatore&amp;utm_medium=sticky_footer" TargetMode="External" Id="rId3513"/><Relationship Type="http://schemas.openxmlformats.org/officeDocument/2006/relationships/hyperlink" Target="https://www.thehindu.com/news/cities/Coimbatore/13th-century-hero-stones-discovered-at-talavadi/article33679561.ece?homepage=true" TargetMode="External" Id="rId3514"/><Relationship Type="http://schemas.openxmlformats.org/officeDocument/2006/relationships/hyperlink" Target="https://www.thehindu.com/news/cities/Coimbatore/13th-century-hero-stones-discovered-at-talavadi/article33679561.ece/amp/" TargetMode="External" Id="rId3515"/><Relationship Type="http://schemas.openxmlformats.org/officeDocument/2006/relationships/hyperlink" Target="https://timesofindia.indiatimes.com/city/madurai/plea-to-carryout-asi-excavation-at-tuticorin-village/articleshow/80457023.cms" TargetMode="External" Id="rId3516"/><Relationship Type="http://schemas.openxmlformats.org/officeDocument/2006/relationships/hyperlink" Target="https://www.vikatan.com/government-and-politics/archaeology/secret-cave-paintings-found-in-madurai-and-their-historical-significance" TargetMode="External" Id="rId3517"/><Relationship Type="http://schemas.openxmlformats.org/officeDocument/2006/relationships/hyperlink" Target="https://timesofindia.indiatimes.com/city/trichy/excavation-at-chola-capital-likely-till-sept/articleshow/80427843.cms" TargetMode="External" Id="rId3518"/><Relationship Type="http://schemas.openxmlformats.org/officeDocument/2006/relationships/hyperlink" Target="https://timesofindia.indiatimes.com/city/trichy/aerial-survey-on-for-excavation-in-gangaikonda-cholapuram/articleshowprint/80413705.cms" TargetMode="External" Id="rId3519"/><Relationship Type="http://schemas.openxmlformats.org/officeDocument/2006/relationships/hyperlink" Target="https://timesofindia.indiatimes.com/city/trichy/aerial-survey-on-for-excavation-in-gangaikonda-cholapuram/articleshow/80413705.cms" TargetMode="External" Id="rId3520"/><Relationship Type="http://schemas.openxmlformats.org/officeDocument/2006/relationships/hyperlink" Target="https://www.maalaimalar.com/news/district/2021/01/23150243/2288310/Tamil-News-Aerial-Survey-on-for-excavation-in-Gangaikonda.vpf" TargetMode="External" Id="rId3521"/><Relationship Type="http://schemas.openxmlformats.org/officeDocument/2006/relationships/hyperlink" Target="https://www.hindutamil.in/news/tamilnadu/625022-inscription-discovery.html" TargetMode="External" Id="rId3522"/><Relationship Type="http://schemas.openxmlformats.org/officeDocument/2006/relationships/hyperlink" Target="https://timesofindia.indiatimes.com/city/trichy/tamil-nadu-state-archaeology-dept-conducts-aerial-survey-at-gangaikonda-cholapuram-to-unearth-chola-remains/articleshow/80409867.cms" TargetMode="External" Id="rId3523"/><Relationship Type="http://schemas.openxmlformats.org/officeDocument/2006/relationships/hyperlink" Target="https://www.dinamani.com/tamilnadu/2021/jan/22/below-is-feb-phase-7-excavation-work-in-the-first-week-3548551.html" TargetMode="External" Id="rId3524"/><Relationship Type="http://schemas.openxmlformats.org/officeDocument/2006/relationships/hyperlink" Target="https://www.vikatan.com/government-and-politics/archaeology/know-the-history-and-secrets-of-the-gudiyam-cave" TargetMode="External" Id="rId3525"/><Relationship Type="http://schemas.openxmlformats.org/officeDocument/2006/relationships/hyperlink" Target="https://www.newindianexpress.com/states/tamil-nadu/2021/jan/18/now-a-website-to-guide-you-through-the-wonders-of-keezhadi-2251639.html" TargetMode="External" Id="rId3526"/><Relationship Type="http://schemas.openxmlformats.org/officeDocument/2006/relationships/hyperlink" Target="https://www.dinamani.com/tamilnadu/2021/jan/17/discovery-of-13th-century-inscription-near-bodi-3545381.html" TargetMode="External" Id="rId3527"/><Relationship Type="http://schemas.openxmlformats.org/officeDocument/2006/relationships/hyperlink" Target="https://image.nakkheeran.in/24-by-7-news/thamizhagam/new-inscription-thiruvannamalai" TargetMode="External" Id="rId3528"/><Relationship Type="http://schemas.openxmlformats.org/officeDocument/2006/relationships/hyperlink" Target="https://www.nakkheeran.in/24-by-7-news/thamizhagam/new-inscription-thiruvannamalai" TargetMode="External" Id="rId3529"/><Relationship Type="http://schemas.openxmlformats.org/officeDocument/2006/relationships/hyperlink" Target="https://www.dtnext.in/tamilnadu/2021/01/13/excavation-at-3-more-sites-in-tn-cleared-by-centre" TargetMode="External" Id="rId3530"/><Relationship Type="http://schemas.openxmlformats.org/officeDocument/2006/relationships/hyperlink" Target="https://www.dtnext.in/News/TamilNadu/2021/01/14031449/1271284/Excavation-at-3-more-sites-in-TN-cleared-by-Centre.vpf" TargetMode="External" Id="rId3531"/><Relationship Type="http://schemas.openxmlformats.org/officeDocument/2006/relationships/hyperlink" Target="https://www.newindianexpress.com/states/tamil-nadu/2021/jan/14/tamil-nadu-archeology-department-gets-nod-to-excavate-seven-sites-in-2021-2250082.amp" TargetMode="External" Id="rId3532"/><Relationship Type="http://schemas.openxmlformats.org/officeDocument/2006/relationships/hyperlink" Target="https://www.newindianexpress.com/states/tamil-nadu/2021/jan/14/tamil-nadu-archeology-department-gets-nod-to-excavate-seven-sites-in-2021-2250082.html" TargetMode="External" Id="rId3533"/><Relationship Type="http://schemas.openxmlformats.org/officeDocument/2006/relationships/hyperlink" Target="https://image.nakkheeran.in/24-by-7-news/thamizhagam/archaeological-excavations-7-places-tamil-nadu" TargetMode="External" Id="rId3534"/><Relationship Type="http://schemas.openxmlformats.org/officeDocument/2006/relationships/hyperlink" Target="https://www.nakkheeran.in/24-by-7-news/thamizhagam/archaeological-excavations-7-places-tamil-nadu" TargetMode="External" Id="rId3535"/><Relationship Type="http://schemas.openxmlformats.org/officeDocument/2006/relationships/hyperlink" Target="https://www.dinamani.com/tamilnadu/2021/Jan/13/permission-for-new-archeological-excavations-at-7-places-in-tamil-nadu-archaeological-department-of-tamil-nadu-3543671.html" TargetMode="External" Id="rId3536"/><Relationship Type="http://schemas.openxmlformats.org/officeDocument/2006/relationships/hyperlink" Target="https://www.dinamani.com/tamilnadu/2021/jan/13/excavations-at-7-sites-in-tamil-nadu-this-year-department-of-archeology-3543438.html" TargetMode="External" Id="rId3537"/><Relationship Type="http://schemas.openxmlformats.org/officeDocument/2006/relationships/hyperlink" Target="https://image.nakkheeran.in/24-by-7-news/thamizhagam/discovery-600-year-old-inscription-near-dindigul" TargetMode="External" Id="rId3538"/><Relationship Type="http://schemas.openxmlformats.org/officeDocument/2006/relationships/hyperlink" Target="https://www.nakkheeran.in/24-by-7-news/thamizhagam/discovery-600-year-old-inscription-near-dindigul" TargetMode="External" Id="rId3539"/><Relationship Type="http://schemas.openxmlformats.org/officeDocument/2006/relationships/hyperlink" Target="https://www.vikatan.com/government-and-politics/archaeology/600-years-old-relics-of-the-vijayanagara-kings-have-been-found-near-dindigul" TargetMode="External" Id="rId3540"/><Relationship Type="http://schemas.openxmlformats.org/officeDocument/2006/relationships/hyperlink" Target="https://image.nakkheeran.in/24-by-7-news/thamizhagam/water-distribution-inscriptions-farmers-water-management-information" TargetMode="External" Id="rId3541"/><Relationship Type="http://schemas.openxmlformats.org/officeDocument/2006/relationships/hyperlink" Target="https://www.hindutamil.in/news/tamilnadu/620964-rock-paintings.html" TargetMode="External" Id="rId3542"/><Relationship Type="http://schemas.openxmlformats.org/officeDocument/2006/relationships/hyperlink" Target="https://www.hindutamil.in/news/tamilnadu/620323-tn-government-allocates-fund-to-archeology-department.html" TargetMode="External" Id="rId3543"/><Relationship Type="http://schemas.openxmlformats.org/officeDocument/2006/relationships/hyperlink" Target="https://www.dinamani.com/latest-news/sirappu-seithigal/2021/jan/02/discovery-of-2-inscriptions-and-2-navakanda-sculptures-dating-back-to-489-years-at-ulipuram-3536131.html" TargetMode="External" Id="rId3544"/><Relationship Type="http://schemas.openxmlformats.org/officeDocument/2006/relationships/hyperlink" Target="https://www.dinamani.com/tamilnadu/2021/jan/01/tamil-students-do-not-ignore-the-post-of-archaeological-officer-tnpsc-3535154.html" TargetMode="External" Id="rId3545"/><Relationship Type="http://schemas.openxmlformats.org/officeDocument/2006/relationships/hyperlink" Target="https://web.archive.org/web/20210106012750/https://www.dinamani.com/tamilnadu/2021/jan/01/tamil-students-do-not-ignore-the-post-of-archaeological-officer-tnpsc-3535154.html" TargetMode="External" Id="rId3546"/><Relationship Type="http://schemas.openxmlformats.org/officeDocument/2006/relationships/hyperlink" Target="https://www.hindutamil.in/news/tamilnadu/617508-keeladi-excavaion-to-continue-till-september-2021.html" TargetMode="External" Id="rId3547"/><Relationship Type="http://schemas.openxmlformats.org/officeDocument/2006/relationships/hyperlink" Target="https://web.archive.org/web/20201231123539/https://www.hindutamil.in/news/tamilnadu/617508-keeladi-excavaion-to-continue-till-september-2021.html" TargetMode="External" Id="rId3548"/><Relationship Type="http://schemas.openxmlformats.org/officeDocument/2006/relationships/hyperlink" Target="https://www.vikatan.com/government-and-politics/archaeology/requests-to-preserve-kundankal-jain-heritage-centre" TargetMode="External" Id="rId3549"/><Relationship Type="http://schemas.openxmlformats.org/officeDocument/2006/relationships/hyperlink" Target="https://timesofindia.indiatimes.com/blogs/tracking-indian-communities/another-tamil-brahmi-inscription-stone-found-in-a-shambles/" TargetMode="External" Id="rId3550"/><Relationship Type="http://schemas.openxmlformats.org/officeDocument/2006/relationships/hyperlink" Target="https://www.hindutamil.in/news/tamilnadu/615814-central-archaeological-department-holds-inspection-in-adichanallur.html" TargetMode="External" Id="rId3551"/><Relationship Type="http://schemas.openxmlformats.org/officeDocument/2006/relationships/hyperlink" Target="https://www.hindutamil.in/news/opinion/columns/616035-rock-painting.html" TargetMode="External" Id="rId3552"/><Relationship Type="http://schemas.openxmlformats.org/officeDocument/2006/relationships/hyperlink" Target="https://www.hindutamil.in/news/opinion/616035-rock-painting.html" TargetMode="External" Id="rId3553"/><Relationship Type="http://schemas.openxmlformats.org/officeDocument/2006/relationships/hyperlink" Target="https://frontline.thehindu.com/the-nation/tribute-m-n-deshpande-archaeologist-as-miracle-worker/article33272184.ece" TargetMode="External" Id="rId3554"/><Relationship Type="http://schemas.openxmlformats.org/officeDocument/2006/relationships/hyperlink" Target="https://www.hindutamil.in/news/tamilnadu/614736-permission-for-tamil-nadu-open-university-to-carry-out-excavations-at-porpanaikottai-high-court-orders-central-government.html" TargetMode="External" Id="rId3555"/><Relationship Type="http://schemas.openxmlformats.org/officeDocument/2006/relationships/hyperlink" Target="https://www.thehindu.com/news/cities/Madurai/name-boards-of-archaeological-sites-installed/article33395678.ece/amp/" TargetMode="External" Id="rId3556"/><Relationship Type="http://schemas.openxmlformats.org/officeDocument/2006/relationships/hyperlink" Target="https://www.thehindu.com/news/cities/Madurai/name-boards-of-archaeological-sites-installed/article33395678.ece?utm_source=madurai&amp;utm_medium=sticky_footer" TargetMode="External" Id="rId3557"/><Relationship Type="http://schemas.openxmlformats.org/officeDocument/2006/relationships/hyperlink" Target="https://www.thehindu.com/news/cities/Madurai/name-boards-of-archaeological-sites-installed/article33395678.ece" TargetMode="External" Id="rId3558"/><Relationship Type="http://schemas.openxmlformats.org/officeDocument/2006/relationships/hyperlink" Target="https://www.hindutamil.in/news/tamilnadu/614418-ad-near-tirupatur-discovery-of-a-751-year-old-schoolyard-inscription.html" TargetMode="External" Id="rId3559"/><Relationship Type="http://schemas.openxmlformats.org/officeDocument/2006/relationships/hyperlink" Target="https://www.hindutamil.in/news/tamilnadu/614418-ad-near-tirupatur-discovery-of-a-751-year-old-schoolyard-inscription-3.html" TargetMode="External" Id="rId3560"/><Relationship Type="http://schemas.openxmlformats.org/officeDocument/2006/relationships/hyperlink" Target="https://web.archive.org/web/20201222145909/https://www.hindutamil.in/news/tamilnadu/614418-ad-near-tirupatur-discovery-of-a-751-year-old-schoolyard-inscription-3.html" TargetMode="External" Id="rId3561"/><Relationship Type="http://schemas.openxmlformats.org/officeDocument/2006/relationships/hyperlink" Target="https://image.nakkheeran.in/24-by-7-news/thamizhagam/porpanaikottai-excavation-court-orders-decision-by-january-31" TargetMode="External" Id="rId3562"/><Relationship Type="http://schemas.openxmlformats.org/officeDocument/2006/relationships/hyperlink" Target="https://www.nakkheeran.in/24-by-7-news/thamizhagam/porpanaikottai-excavation-court-orders-decision-by-january-31" TargetMode="External" Id="rId3563"/><Relationship Type="http://schemas.openxmlformats.org/officeDocument/2006/relationships/hyperlink" Target="https://timesofindia.indiatimes.com/city/madurai/archaeology-revenue-officials-visit-ancient-jain-sites-move-to-declare-them-protected/articleshow/79819472.cms" TargetMode="External" Id="rId3564"/><Relationship Type="http://schemas.openxmlformats.org/officeDocument/2006/relationships/hyperlink" Target="https://www.maalaimalar.com/news/district/2020/12/19093218/2180046/Tamil-News-2300-year-old-Samanar-padugai-archaeological.vpf" TargetMode="External" Id="rId3565"/><Relationship Type="http://schemas.openxmlformats.org/officeDocument/2006/relationships/hyperlink" Target="https://www.newindianexpress.com/states/tamil-nadu/2020/dec/19/inscription-sheds-light-on-crops-of-pandya-era-2238235.html" TargetMode="External" Id="rId3566"/><Relationship Type="http://schemas.openxmlformats.org/officeDocument/2006/relationships/hyperlink" Target="https://timesofindia.indiatimes.com/city/madurai/6th-c-stone-inscription-refers-to-madurai-as-sri-seethurai/articleshow/79732365.cms" TargetMode="External" Id="rId3567"/><Relationship Type="http://schemas.openxmlformats.org/officeDocument/2006/relationships/hyperlink" Target="https://timesofindia.indiatimes.com/city/trichy/6th-c-stone-inscription-refers-to-madurai-as-sri-seethurai/articleshow/79727961.cms" TargetMode="External" Id="rId3568"/><Relationship Type="http://schemas.openxmlformats.org/officeDocument/2006/relationships/hyperlink" Target="https://timesofindia.indiatimes.com/city/madurai/archeology-hc-seeks-info-on-vacant-teaching-posts/articleshow/79711074.cms" TargetMode="External" Id="rId3569"/><Relationship Type="http://schemas.openxmlformats.org/officeDocument/2006/relationships/hyperlink" Target="https://timesofindia.indiatimes.com/city/madurai/kumari-kandam-excavation-hc-seeks-report-from-msu-on-infra/articleshow/79711076.cms" TargetMode="External" Id="rId3570"/><Relationship Type="http://schemas.openxmlformats.org/officeDocument/2006/relationships/hyperlink" Target="https://www.vikatan.com/government-and-politics/archaeology/gold-treasure-found-in-uthiramerur-temple" TargetMode="External" Id="rId3571"/><Relationship Type="http://schemas.openxmlformats.org/officeDocument/2006/relationships/hyperlink" Target="https://www.maalaimalar.com/news/district/2020/12/14154001/2158836/Tamil-News-Thandarampattu-Archeology-pond-historical.vpf" TargetMode="External" Id="rId3572"/><Relationship Type="http://schemas.openxmlformats.org/officeDocument/2006/relationships/hyperlink" Target="https://www.thehindu.com/news/cities/Madurai/hc-seeks-details-of-courses-in-archaeology-in-universities/article33321221.ece" TargetMode="External" Id="rId3573"/><Relationship Type="http://schemas.openxmlformats.org/officeDocument/2006/relationships/hyperlink" Target="https://timesofindia.indiatimes.com/city/madurai/hc-seeks-response-from-tn-universities-over-vacancies-for-teaching-archeology-courses/articleshow/79704115.cms" TargetMode="External" Id="rId3574"/><Relationship Type="http://schemas.openxmlformats.org/officeDocument/2006/relationships/hyperlink" Target="https://timesofindia.indiatimes.com/city/madurai/madras-hc-seeks-report-from-msu-on-infrastructure-to-conduct-offshore-excavation-on-kumari-kandam/articleshow/79704560.cms" TargetMode="External" Id="rId3575"/><Relationship Type="http://schemas.openxmlformats.org/officeDocument/2006/relationships/hyperlink" Target="https://www.newindianexpress.com/states/tamil-nadu/2020/dec/12/tn-archaeology-dept-declares-two-monuments-as-protected-2235114.html" TargetMode="External" Id="rId3576"/><Relationship Type="http://schemas.openxmlformats.org/officeDocument/2006/relationships/hyperlink" Target="https://www.vikatan.com/government-and-politics/archaeology/what-is-there-in-the-uthiramerur-inscriptions-mentioned-by-pm-narendra-modi" TargetMode="External" Id="rId3577"/><Relationship Type="http://schemas.openxmlformats.org/officeDocument/2006/relationships/hyperlink" Target="https://www.newindianexpress.com/states/tamil-nadu/2020/dec/11/from-chola-era-inscriptionto-modi-era-inspiration-2234581.amp" TargetMode="External" Id="rId3578"/><Relationship Type="http://schemas.openxmlformats.org/officeDocument/2006/relationships/hyperlink" Target="https://www.newindianexpress.com/states/tamil-nadu/2020/dec/11/from-chola-era-inscriptionto-modi-era-inspiration-2234581.html" TargetMode="External" Id="rId3579"/><Relationship Type="http://schemas.openxmlformats.org/officeDocument/2006/relationships/hyperlink" Target="https://www.hindutamil.in/news/tamilnadu/610637-aadhichanallur-central-archaeology-department-officials-conduct-inspection.html" TargetMode="External" Id="rId3580"/><Relationship Type="http://schemas.openxmlformats.org/officeDocument/2006/relationships/hyperlink" Target="https://www.hindutamil.in/news/tamilnadu/610668-hc-bench-of-excavation-in-kumari-kandam.html" TargetMode="External" Id="rId3581"/><Relationship Type="http://schemas.openxmlformats.org/officeDocument/2006/relationships/hyperlink" Target="https://www.maalaimalar.com/news/district/2020/12/09084100/2147447/Tamil-News-Archaeological-officials-confirm-22-stone.vpf" TargetMode="External" Id="rId3582"/><Relationship Type="http://schemas.openxmlformats.org/officeDocument/2006/relationships/hyperlink" Target="https://www.nakkheeran.in/24-by-7-news/thamizhagam/kulothungan-chola-inscriptions-thiruvannamalai-tell-same-story-same" TargetMode="External" Id="rId3583"/><Relationship Type="http://schemas.openxmlformats.org/officeDocument/2006/relationships/hyperlink" Target="https://www.vikatan.com/government-and-politics/archaeology/excess-rainwater-exhaust-dungeon-canal-in-nadarajar-temple-built-by-the-cholas" TargetMode="External" Id="rId3584"/><Relationship Type="http://schemas.openxmlformats.org/officeDocument/2006/relationships/hyperlink" Target="https://www.dtnext.in/tamilnadu/2020/12/03/hc-seeks-status-of-tamil-inscriptions-in-mysuru" TargetMode="External" Id="rId3585"/><Relationship Type="http://schemas.openxmlformats.org/officeDocument/2006/relationships/hyperlink" Target="https://www.newindianexpress.com/states/tamil-nadu/2020/dec/03/chola-period-inscription-on-canals-found-near-sankarapuram-2231141.html" TargetMode="External" Id="rId3586"/><Relationship Type="http://schemas.openxmlformats.org/officeDocument/2006/relationships/hyperlink" Target="https://www.newindianexpress.com/states/tamil-nadu/2020/dec/03/chola-period-inscription-on-canals-found-near-sankarapuram-2231141.amp" TargetMode="External" Id="rId3587"/><Relationship Type="http://schemas.openxmlformats.org/officeDocument/2006/relationships/hyperlink" Target="https://timesofindia.indiatimes.com/city/madurai/hc-seeks-reply-on-bringing-inscriptions-in-mysuru-asi-to-tn/articleshow/79537778.cms" TargetMode="External" Id="rId3588"/><Relationship Type="http://schemas.openxmlformats.org/officeDocument/2006/relationships/hyperlink" Target="https://timesofindia.indiatimes.com/city/madurai/can-tamil-inscriptions-and-estampages-in-mysuru-be-brought-back-to-tamil-nadu-madras-hc-seeks-centres-response/articleshow/79533027.cms" TargetMode="External" Id="rId3589"/><Relationship Type="http://schemas.openxmlformats.org/officeDocument/2006/relationships/hyperlink" Target="https://www.thehindu.com/news/cities/Coimbatore/hero-stones-found-in-sentharapatti-village-in-salem/article33234312.ece?utm_source=coimbatore&amp;utm_medium=sticky_footer" TargetMode="External" Id="rId3590"/><Relationship Type="http://schemas.openxmlformats.org/officeDocument/2006/relationships/hyperlink" Target="https://www.thehindu.com/news/cities/Coimbatore/hero-stones-found-in-sentharapatti-village-in-salem/article33234312.ece" TargetMode="External" Id="rId3591"/><Relationship Type="http://schemas.openxmlformats.org/officeDocument/2006/relationships/hyperlink" Target="https://www.thehindu.com/news/cities/Coimbatore/hero-stones-found-in-sentharapatti-village-in-salem/article33234312.ece/amp/" TargetMode="External" Id="rId3592"/><Relationship Type="http://schemas.openxmlformats.org/officeDocument/2006/relationships/hyperlink" Target="https://www.hindutamil.in/news/tamilnadu/607488-hc-questions-about-old-inscriptions.html" TargetMode="External" Id="rId3593"/><Relationship Type="http://schemas.openxmlformats.org/officeDocument/2006/relationships/hyperlink" Target="https://www.hindutamil.in/news/opinion/columns/607070-nano-technology-in-keezhadi.html" TargetMode="External" Id="rId3594"/><Relationship Type="http://schemas.openxmlformats.org/officeDocument/2006/relationships/hyperlink" Target="https://www.hindutamil.in/news/opinion/columns/607070-nano-technology-in-keezhadi-2.html" TargetMode="External" Id="rId3595"/><Relationship Type="http://schemas.openxmlformats.org/officeDocument/2006/relationships/hyperlink" Target="https://web.archive.org/web/20201214153559/https://www.hindutamil.in/news/opinion/columns/607070-nano-technology-in-keezhadi-2.html" TargetMode="External" Id="rId3596"/><Relationship Type="http://schemas.openxmlformats.org/officeDocument/2006/relationships/hyperlink" Target="https://www.hindutamil.in/news/opinion/607070-nano-technology-in-keezhadi.html" TargetMode="External" Id="rId3597"/><Relationship Type="http://schemas.openxmlformats.org/officeDocument/2006/relationships/hyperlink" Target="https://www.dtnext.in/News/TamilNadu/2020/11/30031508/1264339/Tamils-mastered-nanotechnology-2500-years-ago-Keezhadi-.vpf" TargetMode="External" Id="rId3598"/><Relationship Type="http://schemas.openxmlformats.org/officeDocument/2006/relationships/hyperlink" Target="https://web.archive.org/web/20201129221142/https://www.dtnext.in/News/TamilNadu/2020/11/30031508/1264339/Tamils-mastered-nanotechnology-2500-years-ago-Keezhadi-.vpf" TargetMode="External" Id="rId3599"/><Relationship Type="http://schemas.openxmlformats.org/officeDocument/2006/relationships/hyperlink" Target="https://www.dtnext.in/tamilnadu/2020/11/29/tamils-mastered-nanotechnology-2500-years-ago-keezhadi-pottery-provides-evidence-says-minister" TargetMode="External" Id="rId3600"/><Relationship Type="http://schemas.openxmlformats.org/officeDocument/2006/relationships/hyperlink" Target="https://www.hindutamil.in/news/tamilnadu/606189-sivagangai-news-on-archaeology-tour.html" TargetMode="External" Id="rId3601"/><Relationship Type="http://schemas.openxmlformats.org/officeDocument/2006/relationships/hyperlink" Target="https://www.maalaimalar.com/news/district/2020/11/28143221/2114785/Tamil-News-Opening-water-at-palar-river-Porunthalaru.vpf" TargetMode="External" Id="rId3602"/><Relationship Type="http://schemas.openxmlformats.org/officeDocument/2006/relationships/hyperlink" Target="https://www.thehindu.com/news/cities/Madurai/stone-inscription-of-mahavira-found/article33195533.ece" TargetMode="External" Id="rId3603"/><Relationship Type="http://schemas.openxmlformats.org/officeDocument/2006/relationships/hyperlink" Target="https://www.thehindu.com/news/cities/Madurai/stone-inscription-of-mahavira-found/article33195533.ece?utm_source=madurai&amp;utm_medium=sticky_footer" TargetMode="External" Id="rId3604"/><Relationship Type="http://schemas.openxmlformats.org/officeDocument/2006/relationships/hyperlink" Target="https://timesofindia.indiatimes.com/city/madurai/15th-century-hero-stone-found-near-madurai/articleshow/79417631.cms" TargetMode="External" Id="rId3605"/><Relationship Type="http://schemas.openxmlformats.org/officeDocument/2006/relationships/hyperlink" Target="https://www.thehindu.com/society/e-platform-aamozish-helps-to-learn-urdu-in-seven-days/article33184428.ece" TargetMode="External" Id="rId3606"/><Relationship Type="http://schemas.openxmlformats.org/officeDocument/2006/relationships/hyperlink" Target="https://www.nakkheeran.in/24-by-7-news/thamizhagam/inscriptions-lying-roadside-anandur-demand-protection-sculptures" TargetMode="External" Id="rId3607"/><Relationship Type="http://schemas.openxmlformats.org/officeDocument/2006/relationships/hyperlink" Target="https://image.nakkheeran.in/24-by-7-news/thamizhagam/inscriptions-lying-roadside-anandur-demand-protection-sculptures" TargetMode="External" Id="rId3608"/><Relationship Type="http://schemas.openxmlformats.org/officeDocument/2006/relationships/hyperlink" Target="https://www.dinamani.com/latest-news/sub-latest-news/2020/nov/25/demand-for-preservation-of-roadside-inscriptions-and-sculptures-in-anandur-3511042.html" TargetMode="External" Id="rId3609"/><Relationship Type="http://schemas.openxmlformats.org/officeDocument/2006/relationships/hyperlink" Target="https://www.dtnext.in/tamilnadu/2020/11/21/oldest-known-humanmade-nanostructures-discovered-in-keezhadi-confirms-research" TargetMode="External" Id="rId3610"/><Relationship Type="http://schemas.openxmlformats.org/officeDocument/2006/relationships/hyperlink" Target="https://www.thehindu.com/news/cities/Madurai/hold-high-esteem-of-tamil-language-and-heritage-sites/article33155368.ece" TargetMode="External" Id="rId3611"/><Relationship Type="http://schemas.openxmlformats.org/officeDocument/2006/relationships/hyperlink" Target="https://www.vikatan.com/government-and-politics/archaeology/king-sethupathi-built-a-temple-for-kodangi-demand-to-preserve-history" TargetMode="External" Id="rId3612"/><Relationship Type="http://schemas.openxmlformats.org/officeDocument/2006/relationships/hyperlink" Target="https://image.nakkheeran.in/24-by-7-news/thamizhagam/horseman-inscription-discovery-madurai" TargetMode="External" Id="rId3613"/><Relationship Type="http://schemas.openxmlformats.org/officeDocument/2006/relationships/hyperlink" Target="https://www.nakkheeran.in/24-by-7-news/thamizhagam/horseman-inscription-discovery-madurai" TargetMode="External" Id="rId3614"/><Relationship Type="http://schemas.openxmlformats.org/officeDocument/2006/relationships/hyperlink" Target="https://www.hindutamil.in/news/tamilnadu/603092-nadukal-found-near-tirupathur.html" TargetMode="External" Id="rId3615"/><Relationship Type="http://schemas.openxmlformats.org/officeDocument/2006/relationships/hyperlink" Target="https://www.dinamani.com/tamilnadu/2020/nov/18/fragmented-17th-century-tiger-inscription-3506364.html" TargetMode="External" Id="rId3616"/><Relationship Type="http://schemas.openxmlformats.org/officeDocument/2006/relationships/hyperlink" Target="https://www.hindutamil.in/news/tamilnadu/602791-nadukal-found-near-tirupathur.html" TargetMode="External" Id="rId3617"/><Relationship Type="http://schemas.openxmlformats.org/officeDocument/2006/relationships/hyperlink" Target="https://timesofindia.indiatimes.com/city/madurai/16th-c-copper-plate-inscription-details-abduction-of-women-bribe/articleshow/79251994.cms" TargetMode="External" Id="rId3618"/><Relationship Type="http://schemas.openxmlformats.org/officeDocument/2006/relationships/hyperlink" Target="https://www.hindutamil.in/news/tamilnadu/601972-excavation-work.html" TargetMode="External" Id="rId3619"/><Relationship Type="http://schemas.openxmlformats.org/officeDocument/2006/relationships/hyperlink" Target="https://www.hindutamil.in/news/tamilnadu/600377-government-museums-operated-when-will-the-excavations-including-the-following-open.html" TargetMode="External" Id="rId3620"/><Relationship Type="http://schemas.openxmlformats.org/officeDocument/2006/relationships/hyperlink" Target="https://timesofindia.indiatimes.com/city/madurai/hc-send-kodumanal-artefact-samples-to-us-for-testing/articleshow/79071105.cms" TargetMode="External" Id="rId3621"/><Relationship Type="http://schemas.openxmlformats.org/officeDocument/2006/relationships/hyperlink" Target="https://timesofindia.indiatimes.com/city/madurai/hc-send-kodumanal-artefact-samples-to-us-for-testing/articleshow/79071101.cms" TargetMode="External" Id="rId3622"/><Relationship Type="http://schemas.openxmlformats.org/officeDocument/2006/relationships/hyperlink" Target="https://www.newindianexpress.com/states/tamil-nadu/2020/nov/05/chola-period-inscription-found-in-tirupathur-describes-war-charity-2219822.amp" TargetMode="External" Id="rId3623"/><Relationship Type="http://schemas.openxmlformats.org/officeDocument/2006/relationships/hyperlink" Target="https://www.newindianexpress.com/states/tamil-nadu/2020/nov/05/chola-period-inscription-found-in-tirupathur-describes-war-charity-2219822.html" TargetMode="External" Id="rId3624"/><Relationship Type="http://schemas.openxmlformats.org/officeDocument/2006/relationships/hyperlink" Target="https://www.dinamani.com/tamilnadu/2020/nov/05/why-are-there-people-who-do-not-know-tamil-in-the-sand-excavation-work-3498967.html" TargetMode="External" Id="rId3625"/><Relationship Type="http://schemas.openxmlformats.org/officeDocument/2006/relationships/hyperlink" Target="https://www.hindutamil.in/news/tamilnadu/598623-54-new-sites-discovered-archaeology-department-tells-hc.html" TargetMode="External" Id="rId3626"/><Relationship Type="http://schemas.openxmlformats.org/officeDocument/2006/relationships/hyperlink" Target="https://www.hindutamil.in/news/tamilnadu/598652-inscription-found.html" TargetMode="External" Id="rId3627"/><Relationship Type="http://schemas.openxmlformats.org/officeDocument/2006/relationships/hyperlink" Target="https://www.dtnext.in/tamilnadu/2020/11/04/16th-c-inscription-found-with-details-of-deepavali-celebrations" TargetMode="External" Id="rId3628"/><Relationship Type="http://schemas.openxmlformats.org/officeDocument/2006/relationships/hyperlink" Target="https://www.dtnext.in/News/TamilNadu/2020/11/04061351/1260259/16th-C-inscription-found-with-details-of-Deepavali-.vpf" TargetMode="External" Id="rId3629"/><Relationship Type="http://schemas.openxmlformats.org/officeDocument/2006/relationships/hyperlink" Target="https://web.archive.org/web/20201116080612/https://www.dtnext.in/News/TamilNadu/2020/11/04061351/1260259/16th-C-inscription-found-with-details-of-Deepavali-.vpf" TargetMode="External" Id="rId3630"/><Relationship Type="http://schemas.openxmlformats.org/officeDocument/2006/relationships/hyperlink" Target="https://timesofindia.indiatimes.com/city/trichy/diwali-celebrated-in-16th-century-says-temple-inscription/articleshow/79030173.cms" TargetMode="External" Id="rId3631"/><Relationship Type="http://schemas.openxmlformats.org/officeDocument/2006/relationships/hyperlink" Target="https://www.newindianexpress.com/states/tamil-nadu/2020/nov/01/habitation-burial-sites-dating-back-to-the-megalithic-period-identified-in-tamil-naduvillage-2217780.html" TargetMode="External" Id="rId3632"/><Relationship Type="http://schemas.openxmlformats.org/officeDocument/2006/relationships/hyperlink" Target="https://www.nakkheeran.in/24-by-7-news/thamizhagam/demand-preservation-field-inscriptions" TargetMode="External" Id="rId3633"/><Relationship Type="http://schemas.openxmlformats.org/officeDocument/2006/relationships/hyperlink" Target="https://image.nakkheeran.in/24-by-7-news/thamizhagam/demand-preservation-field-inscriptions" TargetMode="External" Id="rId3634"/><Relationship Type="http://schemas.openxmlformats.org/officeDocument/2006/relationships/hyperlink" Target="https://www.dailythanthi.com/News/Districts/2020/11/02103721/Request-to-preserve-the-Kalabhira-period-inscriptions.vpf" TargetMode="External" Id="rId3635"/><Relationship Type="http://schemas.openxmlformats.org/officeDocument/2006/relationships/hyperlink" Target="https://timesofindia.indiatimes.com/city/madurai/conduct-archaeological-excavation-at-riverbed-along-athur-plea-in-hc/articleshow/78920893.cms" TargetMode="External" Id="rId3636"/><Relationship Type="http://schemas.openxmlformats.org/officeDocument/2006/relationships/hyperlink" Target="https://www.hindutamil.in/news/tamilnadu/594856-people-of-tenkasi-remote-village-demand-excavation-being-done-to-trace-the-history-3.html" TargetMode="External" Id="rId3637"/><Relationship Type="http://schemas.openxmlformats.org/officeDocument/2006/relationships/hyperlink" Target="https://web.archive.org/web/20201101031928/https://www.hindutamil.in/news/tamilnadu/594856-people-of-tenkasi-remote-village-demand-excavation-being-done-to-trace-the-history-3.html" TargetMode="External" Id="rId3638"/><Relationship Type="http://schemas.openxmlformats.org/officeDocument/2006/relationships/hyperlink" Target="https://www.hindutamil.in/news/tamilnadu/594856-people-of-tenkasi-remote-village-demand-excavation-being-done-to-trace-the-history.html" TargetMode="External" Id="rId3639"/><Relationship Type="http://schemas.openxmlformats.org/officeDocument/2006/relationships/hyperlink" Target="https://www.maalaimalar.com/news/district/2020/10/26070930/2007037/Discovery-longest-brick-wall-near-Keezhadi.vpf" TargetMode="External" Id="rId3640"/><Relationship Type="http://schemas.openxmlformats.org/officeDocument/2006/relationships/hyperlink" Target="https://www.maalaimalar.com/news/district/2020/10/25072311/2006942/Long-Chengal-wall-found-in-keezhadi.vpf" TargetMode="External" Id="rId3641"/><Relationship Type="http://schemas.openxmlformats.org/officeDocument/2006/relationships/hyperlink" Target="https://www.etvbharat.com/tamil/tamil-nadu/city/madurai/new-inscriptions-from-different-eras-in-madurai/tamil-nadu20201025100658930" TargetMode="External" Id="rId3642"/><Relationship Type="http://schemas.openxmlformats.org/officeDocument/2006/relationships/hyperlink" Target="https://www.hindutamil.in/news/opinion/columns/594043-archaeological.html" TargetMode="External" Id="rId3643"/><Relationship Type="http://schemas.openxmlformats.org/officeDocument/2006/relationships/hyperlink" Target="https://www.hindutamil.in/news/opinion/594043-archaeological.html" TargetMode="External" Id="rId3644"/><Relationship Type="http://schemas.openxmlformats.org/officeDocument/2006/relationships/hyperlink" Target="https://www.hindutamil.in/news/opinion/columns/594043-archaeological-2.html" TargetMode="External" Id="rId3645"/><Relationship Type="http://schemas.openxmlformats.org/officeDocument/2006/relationships/hyperlink" Target="https://web.archive.org/web/20201101071548/https://www.hindutamil.in/news/opinion/columns/594043-archaeological-2.html" TargetMode="External" Id="rId3646"/><Relationship Type="http://schemas.openxmlformats.org/officeDocument/2006/relationships/hyperlink" Target="https://www.newindianexpress.com/states/tamil-nadu/2020/oct/22/discovery-of-habitation-site-at-adichanallur-is-a-milestone-excavation-director-2213651.amp" TargetMode="External" Id="rId3647"/><Relationship Type="http://schemas.openxmlformats.org/officeDocument/2006/relationships/hyperlink" Target="https://www.newindianexpress.com/states/tamil-nadu/2020/oct/22/discovery-of-habitation-site-at-adichanallur-is-a-milestone-excavation-director-2213651.html" TargetMode="External" Id="rId3648"/><Relationship Type="http://schemas.openxmlformats.org/officeDocument/2006/relationships/hyperlink" Target="https://www.maalaimalar.com/news/district/2020/10/21122106/1996070/Peoples-Request-Archeology-department.vpf" TargetMode="External" Id="rId3649"/><Relationship Type="http://schemas.openxmlformats.org/officeDocument/2006/relationships/hyperlink" Target="https://www.hindutamil.in/news/tamilnadu/593444-cm-palanisamy-ordered-to-open-porunthalar-and-sothuparai-dams.html" TargetMode="External" Id="rId3650"/><Relationship Type="http://schemas.openxmlformats.org/officeDocument/2006/relationships/hyperlink" Target="https://image.nakkheeran.in/24-by-7-news/thamizhagam/ancient-inscription-stone-tank-alakankulam-temple" TargetMode="External" Id="rId3651"/><Relationship Type="http://schemas.openxmlformats.org/officeDocument/2006/relationships/hyperlink" Target="https://www.nakkheeran.in/24-by-7-news/thamizhagam/ancient-inscription-stone-tank-alakankulam-temple" TargetMode="External" Id="rId3652"/><Relationship Type="http://schemas.openxmlformats.org/officeDocument/2006/relationships/hyperlink" Target="https://www.dtnext.in/News/TamilNadu/2020/10/18043222/1257116/High-Court-seeks-report-on-excavations-at-24-sites-.vpf" TargetMode="External" Id="rId3653"/><Relationship Type="http://schemas.openxmlformats.org/officeDocument/2006/relationships/hyperlink" Target="https://web.archive.org/web/20201026163030/https://www.dtnext.in/News/TamilNadu/2020/10/18043222/1257116/High-Court-seeks-report-on-excavations-at-24-sites-.vpf" TargetMode="External" Id="rId3654"/><Relationship Type="http://schemas.openxmlformats.org/officeDocument/2006/relationships/hyperlink" Target="https://www.dtnext.in/tamilnadu/2020/10/17/high-court-seeks-report-on-excavations-at-24-sites-in-tamil-nadu" TargetMode="External" Id="rId3655"/><Relationship Type="http://schemas.openxmlformats.org/officeDocument/2006/relationships/hyperlink" Target="https://timesofindia.indiatimes.com/city/madurai/stone-inscription-documents-sale-and-transfer-of-land-in-13th-c/articleshow/78727040.cms" TargetMode="External" Id="rId3656"/><Relationship Type="http://schemas.openxmlformats.org/officeDocument/2006/relationships/hyperlink" Target="https://www.vikatan.com/government-and-politics/archaeology/800-years-old-bond-registration-inscriptions-with-beautiful-tamil-names" TargetMode="External" Id="rId3657"/><Relationship Type="http://schemas.openxmlformats.org/officeDocument/2006/relationships/hyperlink" Target="https://www.nakkheeran.in/special-articles/special-article/800-year-old-inscription-beautiful-tamil-names-found-sayalgudi" TargetMode="External" Id="rId3658"/><Relationship Type="http://schemas.openxmlformats.org/officeDocument/2006/relationships/hyperlink" Target="https://image.nakkheeran.in/special-articles/special-article/800-year-old-inscription-beautiful-tamil-names-found-sayalgudi" TargetMode="External" Id="rId3659"/><Relationship Type="http://schemas.openxmlformats.org/officeDocument/2006/relationships/hyperlink" Target="https://www.hindutamil.in/news/tamilnadu/591955-800-years-old-inscription-found-in-ramnad.html" TargetMode="External" Id="rId3660"/><Relationship Type="http://schemas.openxmlformats.org/officeDocument/2006/relationships/hyperlink" Target="https://www.dinamani.com/latest-news/sirappu-seithigal/2020/oct/16/%E0%AE%9A%E0%AE%BF%E0%AE%B5%E0%AE%95%E0%AE%99%E0%AF%8D%E0%AE%95%E0%AF%88-%E0%AE%85%E0%AE%B0%E0%AF%81%E0%AE%95%E0%AF%87-%E0%AE%9A%E0%AF%81%E0%AE%AE%E0%AE%BE%E0%AE%BE%E0%AF%8D-2500-%E0%AE%86%E0%AE%A3%E0%AF%8D%E0%AE%9F%E0%AF%81%E0%AE%95%E0%AE%B3%E0%AF%8D-%E0%AE%AA%E0%AE%B4%E0%AE%AE%E0%AF%88%E0%AE%AF%E0%AE%BE%E0%AE%A9-%E0%AE%AA%E0%AF%86%E0%AE%B0%E0%AF%81%E0%AE%99%E0%AF%8D%E0%AE%95%E0%AE%B1%E0%AF%8D%E0%AE%95%E0%AE%BE%E0%AE%B2-%E0%AE%95%E0%AE%B2%E0%AF%8D%E0%AE%B5%E0%AE%9F%E0%AF%8D%E0%AE%9F%E0%AE%AE%E0%AF%8D-%E0%AE%95%E0%AE%A3%E0%AF%8D%E0%AE%9F%E0%AF%86%E0%AE%9F%E0%AF%81%E0%AE%AA%E0%AF%8D%E0%AE%AA%E0%AF%81-3485900.html" TargetMode="External" Id="rId3661"/><Relationship Type="http://schemas.openxmlformats.org/officeDocument/2006/relationships/hyperlink" Target="https://www.etvbharat.com/english/state/tamil-nadu/400-year-old-hero-stone-discovered-in-madurai/na20201014130823836" TargetMode="External" Id="rId3662"/><Relationship Type="http://schemas.openxmlformats.org/officeDocument/2006/relationships/hyperlink" Target="https://timesofindia.indiatimes.com/city/madurai/work-on-to-unearth-keeladi-brick-structure/articleshow/78649987.cms" TargetMode="External" Id="rId3663"/><Relationship Type="http://schemas.openxmlformats.org/officeDocument/2006/relationships/hyperlink" Target="https://image.nakkheeran.in/24-by-7-news/politics/keeladi-issue-ramadoss-statement-pmk" TargetMode="External" Id="rId3664"/><Relationship Type="http://schemas.openxmlformats.org/officeDocument/2006/relationships/hyperlink" Target="https://timesofindia.indiatimes.com/city/madurai/student-finds-13th-c-asiriyam-stone-inscription-in-madurai/articleshow/78627686.cms" TargetMode="External" Id="rId3665"/><Relationship Type="http://schemas.openxmlformats.org/officeDocument/2006/relationships/hyperlink" Target="https://timesofindia.indiatimes.com/city/madurai/800-year-old-stone-inscription-with-horses-image-found-in-virudhunagar/articleshow/78609400.cms" TargetMode="External" Id="rId3666"/><Relationship Type="http://schemas.openxmlformats.org/officeDocument/2006/relationships/hyperlink" Target="https://timesofindia.indiatimes.com/city/madurai/college-student-finds-13th-century-asiriyam-stone-inscription-in-madurai/articleshow/78623792.cms" TargetMode="External" Id="rId3667"/><Relationship Type="http://schemas.openxmlformats.org/officeDocument/2006/relationships/hyperlink" Target="https://image.nakkheeran.in/24-by-7-news/thamizhagam/rare-inscription-first-discovered-madurai" TargetMode="External" Id="rId3668"/><Relationship Type="http://schemas.openxmlformats.org/officeDocument/2006/relationships/hyperlink" Target="https://www.nakkheeran.in/24-by-7-news/thamizhagam/rare-inscription-first-discovered-madurai" TargetMode="External" Id="rId3669"/><Relationship Type="http://schemas.openxmlformats.org/officeDocument/2006/relationships/hyperlink" Target="https://www.maalaimalar.com/news/district/2020/10/12091317/1963919/High-Court-Madurai-Bench-judge-visited-Keezhadi-and.vpf" TargetMode="External" Id="rId3670"/><Relationship Type="http://schemas.openxmlformats.org/officeDocument/2006/relationships/hyperlink" Target="https://www.dinamani.com/tamilnadu/2020/oct/11/archaeological-surveyor-visits-sankagiri-hill-3482926.html" TargetMode="External" Id="rId3671"/><Relationship Type="http://schemas.openxmlformats.org/officeDocument/2006/relationships/hyperlink" Target="https://www.thehindu.com/news/cities/Madurai/high-court-judges-visit-keeladi/article32822715.ece/amp/" TargetMode="External" Id="rId3672"/><Relationship Type="http://schemas.openxmlformats.org/officeDocument/2006/relationships/hyperlink" Target="https://www.thehindu.com/news/cities/Madurai/high-court-judges-visit-keeladi/article32822715.ece" TargetMode="External" Id="rId3673"/><Relationship Type="http://schemas.openxmlformats.org/officeDocument/2006/relationships/hyperlink" Target="https://www.thehindu.com/news/cities/Madurai/need-to-undertake-archaeological-excavation-at-kinnimangalam-experts/article32822911.ece/amp/" TargetMode="External" Id="rId3674"/><Relationship Type="http://schemas.openxmlformats.org/officeDocument/2006/relationships/hyperlink" Target="https://www.thehindu.com/news/cities/Madurai/need-to-undertake-archaeological-excavation-at-kinnimangalam-experts/article32822911.ece" TargetMode="External" Id="rId3675"/><Relationship Type="http://schemas.openxmlformats.org/officeDocument/2006/relationships/hyperlink" Target="https://www.hindutamil.in/news/tamilnadu/589338-hc-judges-visit-keeladi.html" TargetMode="External" Id="rId3676"/><Relationship Type="http://schemas.openxmlformats.org/officeDocument/2006/relationships/hyperlink" Target="https://www.newindianexpress.com/states/tamil-nadu/2020/oct/09/asi-relents-includes-pg-degree-in-tamil-as-minimum-qualification-for-archaeology-course-2207988.amp" TargetMode="External" Id="rId3677"/><Relationship Type="http://schemas.openxmlformats.org/officeDocument/2006/relationships/hyperlink" Target="https://www.newindianexpress.com/states/tamil-nadu/2020/oct/09/asi-relents-includes-pg-degree-in-tamil-as-minimum-qualification-for-archaeology-course-2207988.html" TargetMode="External" Id="rId3678"/><Relationship Type="http://schemas.openxmlformats.org/officeDocument/2006/relationships/hyperlink" Target="https://www.maalaimalar.com/news/district/2020/10/09132522/1953253/Archaeology-course-High-Court-madurai-bench-questioned.vpf" TargetMode="External" Id="rId3679"/><Relationship Type="http://schemas.openxmlformats.org/officeDocument/2006/relationships/hyperlink" Target="https://www.dinamani.com/tamilnadu/2020/oct/09/tamil-language-added-in-educational-qualification-for-archeology-studies-3481616.html" TargetMode="External" Id="rId3680"/><Relationship Type="http://schemas.openxmlformats.org/officeDocument/2006/relationships/hyperlink" Target="https://www.dinamani.com/tamilnadu/2020/oct/09/why-was-tamil-neglected-in-archeology--case-hearing-in-madurai-court-3481646.html" TargetMode="External" Id="rId3681"/><Relationship Type="http://schemas.openxmlformats.org/officeDocument/2006/relationships/hyperlink" Target="https://www.maalaimalar.com/news/district/2020/10/09113918/1953217/MK-Stalin-welcome-Tamil-language-add-in-Archaeology.vpf" TargetMode="External" Id="rId3682"/><Relationship Type="http://schemas.openxmlformats.org/officeDocument/2006/relationships/hyperlink" Target="https://www.dtnext.in/tamilnadu/2020/10/08/cm-palaniswami-writes-to-pm-on-exclusion-of-tamil-in-archaeological-studies" TargetMode="External" Id="rId3683"/><Relationship Type="http://schemas.openxmlformats.org/officeDocument/2006/relationships/hyperlink" Target="https://www.maalaimalar.com/news/district/2020/10/08114922/1952987/Tamil-neglected-in-Archaeology-PGdiploma-course-appeal.vpf" TargetMode="External" Id="rId3684"/><Relationship Type="http://schemas.openxmlformats.org/officeDocument/2006/relationships/hyperlink" Target="https://www.dinamani.com/tamilnadu/2020/oct/09/tamil-neglect-in-the-study-of-archeology-cm-palanisamys-letter-to-the-prime-minister-3481141.html" TargetMode="External" Id="rId3685"/><Relationship Type="http://schemas.openxmlformats.org/officeDocument/2006/relationships/hyperlink" Target="https://www.dinamani.com/tamilnadu/2020/oct/08/tamil-boycott-in-archeology-chief-ministers-letter-to-prime-minister-modi-3481019.html" TargetMode="External" Id="rId3686"/><Relationship Type="http://schemas.openxmlformats.org/officeDocument/2006/relationships/hyperlink" Target="https://timesofindia.indiatimes.com/city/madurai/hc-seeks-asi-reply-on-setting-up-epigraphy-branch-in-tn/articleshow/78523638.cms" TargetMode="External" Id="rId3687"/><Relationship Type="http://schemas.openxmlformats.org/officeDocument/2006/relationships/hyperlink" Target="https://www.newindianexpress.com/states/tamil-nadu/2020/oct/07/when-will-asi-release-report-on-its-archaeological-excavations-in-tn-asks-madras-hc-bench-2207040.amp" TargetMode="External" Id="rId3688"/><Relationship Type="http://schemas.openxmlformats.org/officeDocument/2006/relationships/hyperlink" Target="https://www.newindianexpress.com/states/tamil-nadu/2020/oct/07/when-will-asi-release-report-on-its-archaeological-excavations-in-tn-asks-madras-hc-bench-2207040.html" TargetMode="External" Id="rId3689"/><Relationship Type="http://schemas.openxmlformats.org/officeDocument/2006/relationships/hyperlink" Target="https://www.maalaimalar.com/news/district/2020/10/07074737/1952680/Minister-Pandiarajan-says-7-th-Phase-excavation-work.vpf" TargetMode="External" Id="rId3690"/><Relationship Type="http://schemas.openxmlformats.org/officeDocument/2006/relationships/hyperlink" Target="https://www.dinamani.com/latest-news/sirappu-seithigal/2020/oct/07/devotees-request-the-archaeological-department-3480227.html" TargetMode="External" Id="rId3691"/><Relationship Type="http://schemas.openxmlformats.org/officeDocument/2006/relationships/hyperlink" Target="https://www.maalaimalar.com/news/district/2020/10/07152635/1952813/800-year-old-inscription-found-near-Tiruchuli.vpf" TargetMode="External" Id="rId3692"/><Relationship Type="http://schemas.openxmlformats.org/officeDocument/2006/relationships/hyperlink" Target="https://www.dtnext.in/News/TamilNadu/2020/10/06183218/1254976/MP-Su-Venkatesan-condemns-exclusion-of-Tamil-in-archaeological-.vpf" TargetMode="External" Id="rId3693"/><Relationship Type="http://schemas.openxmlformats.org/officeDocument/2006/relationships/hyperlink" Target="https://web.archive.org/web/20210401173945/https://www.dtnext.in/News/TamilNadu/2020/10/06183218/1254976/MP-Su-Venkatesan-condemns-exclusion-of-Tamil-in-archaeological-.vpf" TargetMode="External" Id="rId3694"/><Relationship Type="http://schemas.openxmlformats.org/officeDocument/2006/relationships/hyperlink" Target="https://www.nakkheeran.in/24-by-7-news/thamizhagam/classical-tamil-neglect-central-archaeological-studies-mp-s-venkatesh" TargetMode="External" Id="rId3695"/><Relationship Type="http://schemas.openxmlformats.org/officeDocument/2006/relationships/hyperlink" Target="https://image.nakkheeran.in/24-by-7-news/thamizhagam/classical-tamil-neglect-central-archaeological-studies-mp-s-venkatesh" TargetMode="External" Id="rId3696"/><Relationship Type="http://schemas.openxmlformats.org/officeDocument/2006/relationships/hyperlink" Target="https://image.nakkheeran.in/special-articles/special-article/800-year-old-inscription-horse-image" TargetMode="External" Id="rId3697"/><Relationship Type="http://schemas.openxmlformats.org/officeDocument/2006/relationships/hyperlink" Target="https://www.nakkheeran.in/special-articles/special-article/800-year-old-inscription-horse-image" TargetMode="External" Id="rId3698"/><Relationship Type="http://schemas.openxmlformats.org/officeDocument/2006/relationships/hyperlink" Target="https://www.dinamani.com/latest-news/sirappu-seithigal/2020/oct/06/discovery-of-800-year-old-karanavar-inscriptions-near-tiruchuzhi-3479142.html" TargetMode="External" Id="rId3699"/><Relationship Type="http://schemas.openxmlformats.org/officeDocument/2006/relationships/hyperlink" Target="https://www.thehindu.com/news/cities/Coimbatore/ancient-granary-found-at-kodumanal/article32736270.ece/amp/" TargetMode="External" Id="rId3700"/><Relationship Type="http://schemas.openxmlformats.org/officeDocument/2006/relationships/hyperlink" Target="https://www.thehindu.com/news/cities/Coimbatore/ancient-granary-found-at-kodumanal/article32736270.ece" TargetMode="External" Id="rId3701"/><Relationship Type="http://schemas.openxmlformats.org/officeDocument/2006/relationships/hyperlink" Target="https://timesofindia.indiatimes.com/city/madurai/curtain-comes-down-on-sixth-phase-of-excavation-at-keeladi/articleshow/78416255.cms" TargetMode="External" Id="rId3702"/><Relationship Type="http://schemas.openxmlformats.org/officeDocument/2006/relationships/hyperlink" Target="http://www.ft.lk/opinion/Evolution-of-the-Sinhala-script/14-706871" TargetMode="External" Id="rId3703"/><Relationship Type="http://schemas.openxmlformats.org/officeDocument/2006/relationships/hyperlink" Target="https://www.newindianexpress.com/states/tamil-nadu/2020/oct/01/habitation-site-found-in-adichanallur-excavation-mps-visit-spot-take-stock-2204195.html" TargetMode="External" Id="rId3704"/><Relationship Type="http://schemas.openxmlformats.org/officeDocument/2006/relationships/hyperlink" Target="https://www.newindianexpress.com/states/tamil-nadu/2020/oct/01/habitation-site-found-in-adichanallur-excavation-mps-visit-spot-take-stock-2204195.amp" TargetMode="External" Id="rId3705"/><Relationship Type="http://schemas.openxmlformats.org/officeDocument/2006/relationships/hyperlink" Target="https://www.vikatan.com/government-and-politics/archaeology/keezhadi-excavation-phase-6-last-day-exclusive-photos" TargetMode="External" Id="rId3706"/><Relationship Type="http://schemas.openxmlformats.org/officeDocument/2006/relationships/hyperlink" Target="https://www.maalaimalar.com/news/district/2020/09/30144645/1931154/Kanimozhi-MP-Review-Excavation-works.vpf" TargetMode="External" Id="rId3707"/><Relationship Type="http://schemas.openxmlformats.org/officeDocument/2006/relationships/hyperlink" Target="https://www.hindutamil.in/news/tamilnadu/585123-keezhadi-excavation.html" TargetMode="External" Id="rId3708"/><Relationship Type="http://schemas.openxmlformats.org/officeDocument/2006/relationships/hyperlink" Target="https://www.dinamani.com/latest-news/2020/sep/30/tamil-nadu-931-items-related-to-vaigai-river-civilization-excavated-in-phase-six-3475552.html" TargetMode="External" Id="rId3709"/><Relationship Type="http://schemas.openxmlformats.org/officeDocument/2006/relationships/hyperlink" Target="https://www.vikatan.com/government-and-politics/archaeology/history-behind-the-water-source-built-by-maruthu-pandiyar-in-a-remote-village" TargetMode="External" Id="rId3710"/><Relationship Type="http://schemas.openxmlformats.org/officeDocument/2006/relationships/hyperlink" Target="https://www.hindutamil.in/news/tamilnadu/585458-first-phase-excavation-at-sivakalai-aadhichanallur-gets-over.html" TargetMode="External" Id="rId3711"/><Relationship Type="http://schemas.openxmlformats.org/officeDocument/2006/relationships/hyperlink" Target="https://image.nakkheeran.in/special-articles/special-article/stone-halls-witnessing-excavation-by-maruthupandi-brothers" TargetMode="External" Id="rId3712"/><Relationship Type="http://schemas.openxmlformats.org/officeDocument/2006/relationships/hyperlink" Target="https://www.nakkheeran.in/special-articles/special-article/stone-halls-witnessing-excavation-by-maruthupandi-brothers" TargetMode="External" Id="rId3713"/><Relationship Type="http://schemas.openxmlformats.org/officeDocument/2006/relationships/hyperlink" Target="https://www.thehindu.com/news/cities/Madurai/start-excavation-in-entire-aditchanallur-mps/article32725384.ece/amp/" TargetMode="External" Id="rId3714"/><Relationship Type="http://schemas.openxmlformats.org/officeDocument/2006/relationships/hyperlink" Target="https://www.thehindu.com/news/cities/Madurai/start-excavation-in-entire-aditchanallur-mps/article32725384.ece" TargetMode="External" Id="rId3715"/><Relationship Type="http://schemas.openxmlformats.org/officeDocument/2006/relationships/hyperlink" Target="https://www.hindutamil.in/news/tamilnadu/585084-mp-s-kanimozhi-and-su-venkatesan-inspect-in-sivakalai-aaadhichanallur.html" TargetMode="External" Id="rId3716"/><Relationship Type="http://schemas.openxmlformats.org/officeDocument/2006/relationships/hyperlink" Target="https://www.hindutamil.in/news/supplements/thisai-katti/584971-distance-archeology-education.html" TargetMode="External" Id="rId3717"/><Relationship Type="http://schemas.openxmlformats.org/officeDocument/2006/relationships/hyperlink" Target="https://www.hindutamil.in/news/supplements/584971-distance-archeology-education.html" TargetMode="External" Id="rId3718"/><Relationship Type="http://schemas.openxmlformats.org/officeDocument/2006/relationships/hyperlink" Target="https://www.hindutamil.in/news/tamilnadu/585077-keeladi-6th-phase-excavation-gets-over.html" TargetMode="External" Id="rId3719"/><Relationship Type="http://schemas.openxmlformats.org/officeDocument/2006/relationships/hyperlink" Target="https://www.dinamani.com/tamilnadu/2020/sep/29/continuous-rain-stop-excavations-at-the-kizhadi-kontagai-3474311.html" TargetMode="External" Id="rId3720"/><Relationship Type="http://schemas.openxmlformats.org/officeDocument/2006/relationships/hyperlink" Target="https://timesofindia.indiatimes.com/city/trichy/late-chola-inscriptions-found-in-thanjavur/articleshow/78341884.cms" TargetMode="External" Id="rId3721"/><Relationship Type="http://schemas.openxmlformats.org/officeDocument/2006/relationships/hyperlink" Target="https://timesofindia.indiatimes.com/city/madurai/pipelines-unearthed-at-adhichanallur-excavation-site/articleshow/78351083.cms" TargetMode="External" Id="rId3722"/><Relationship Type="http://schemas.openxmlformats.org/officeDocument/2006/relationships/hyperlink" Target="https://www.vikatan.com/government-and-politics/archaeology/stunning-sand-well-found-on-the-6th-stage-of-keezhadi-excavation" TargetMode="External" Id="rId3723"/><Relationship Type="http://schemas.openxmlformats.org/officeDocument/2006/relationships/hyperlink" Target="https://www.maalaimalar.com/news/district/2020/09/26102741/1920175/410-Inscriptions-in-Meenakshi-Amman-Temple-archaeological.vpf" TargetMode="External" Id="rId3724"/><Relationship Type="http://schemas.openxmlformats.org/officeDocument/2006/relationships/hyperlink" Target="https://www.maalaimalar.com/news/state/2020/09/26102741/1920175/410-Inscriptions-in-Meenakshi-Amman-Temple-archaeological.vpf" TargetMode="External" Id="rId3725"/><Relationship Type="http://schemas.openxmlformats.org/officeDocument/2006/relationships/hyperlink" Target="https://www.thehindu.com/news/cities/Coimbatore/rubble-masonry-wall-tamil-brahmi-script-unearthed-at-kodumanal/article32698769.ece/amp/" TargetMode="External" Id="rId3726"/><Relationship Type="http://schemas.openxmlformats.org/officeDocument/2006/relationships/hyperlink" Target="https://www.thehindu.com/news/cities/Coimbatore/rubble-masonry-wall-tamil-brahmi-script-unearthed-at-kodumanal/article32698769.ece" TargetMode="External" Id="rId3727"/><Relationship Type="http://schemas.openxmlformats.org/officeDocument/2006/relationships/hyperlink" Target="https://www.maalaimalar.com/news/district/2020/09/25084459/1909924/21-layer-well-found-in-Keezhadi.vpf" TargetMode="External" Id="rId3728"/><Relationship Type="http://schemas.openxmlformats.org/officeDocument/2006/relationships/hyperlink" Target="https://www.hindutamil.in/news/tamilnadu/583008-sivakalai-aadhichanallur-lucknow-researcher-conducts-examination.html" TargetMode="External" Id="rId3729"/><Relationship Type="http://schemas.openxmlformats.org/officeDocument/2006/relationships/hyperlink" Target="https://www.maalaimalar.com/news/district/2020/09/24145728/1909763/Discovery-ancient-Pandiyar-inscription.vpf" TargetMode="External" Id="rId3730"/><Relationship Type="http://schemas.openxmlformats.org/officeDocument/2006/relationships/hyperlink" Target="https://www.maalaimalar.com/news/district/2020/09/23085005/1909364/Keezhadi-Near-4-more-layers-in-the-cover-well.vpf" TargetMode="External" Id="rId3731"/><Relationship Type="http://schemas.openxmlformats.org/officeDocument/2006/relationships/hyperlink" Target="https://www.nakkheeran.in/special-articles/special-article/message-13th-century-ad-inscription" TargetMode="External" Id="rId3732"/><Relationship Type="http://schemas.openxmlformats.org/officeDocument/2006/relationships/hyperlink" Target="https://image.nakkheeran.in/special-articles/special-article/message-13th-century-ad-inscription" TargetMode="External" Id="rId3733"/><Relationship Type="http://schemas.openxmlformats.org/officeDocument/2006/relationships/hyperlink" Target="https://www.dinamani.com/tamilnadu/2020/sep/24/chola-and-later-inscriptions-found-near-thanjavur-3471207.html" TargetMode="External" Id="rId3734"/><Relationship Type="http://schemas.openxmlformats.org/officeDocument/2006/relationships/hyperlink" Target="https://www.hindutamil.in/news/tamilnadu/582205-rural-archeology-should-also-be-encouraged-to-know-archeology-archaeologists-demand.html" TargetMode="External" Id="rId3735"/><Relationship Type="http://schemas.openxmlformats.org/officeDocument/2006/relationships/hyperlink" Target="https://www.vikatan.com/government-and-politics/archaeology/ancient-lord-vishnu-statue-found-near-madurai" TargetMode="External" Id="rId3736"/><Relationship Type="http://schemas.openxmlformats.org/officeDocument/2006/relationships/hyperlink" Target="https://www.maalaimalar.com/news/district/2020/09/20104825/1898689/old-well-found-in-Keezhadi.vpf" TargetMode="External" Id="rId3737"/><Relationship Type="http://schemas.openxmlformats.org/officeDocument/2006/relationships/hyperlink" Target="https://www.maalaimalar.com/news/district/2020/09/15073359/1887412/old-well-found-in-Keezhadi.vpf" TargetMode="External" Id="rId3738"/><Relationship Type="http://schemas.openxmlformats.org/officeDocument/2006/relationships/hyperlink" Target="https://www.maalaimalar.com/news/state/2020/09/15073359/1887412/old-well-found-in-Keezhadi.vpf" TargetMode="External" Id="rId3739"/><Relationship Type="http://schemas.openxmlformats.org/officeDocument/2006/relationships/hyperlink" Target="https://www.hindutamil.in/news/tamilnadu/580994-kalayarkoil-3500-year-old-inscriptions-found.html" TargetMode="External" Id="rId3740"/><Relationship Type="http://schemas.openxmlformats.org/officeDocument/2006/relationships/hyperlink" Target="https://www.thehindu.com/news/cities/Tiruchirapalli/geological-investigations-begin-at-keeladi-and-agaram/article32643358.ece" TargetMode="External" Id="rId3741"/><Relationship Type="http://schemas.openxmlformats.org/officeDocument/2006/relationships/hyperlink" Target="https://www.thehindu.com/news/cities/Tiruchirapalli/geological-investigations-begin-at-keeladi-and-agaram/article32643358.ece?art=package" TargetMode="External" Id="rId3742"/><Relationship Type="http://schemas.openxmlformats.org/officeDocument/2006/relationships/hyperlink" Target="https://www.thehindu.com/news/cities/Tiruchirapalli/geological-investigations-begin-at-keeladi-and-agaram/article32643358.ece/amp/" TargetMode="External" Id="rId3743"/><Relationship Type="http://schemas.openxmlformats.org/officeDocument/2006/relationships/hyperlink" Target="https://timesofindia.indiatimes.com/city/madurai/hc-issues-notices-on-plea-to-undertake-archaeological-excavation-at-ulaipatti/articleshow/78156742.cms" TargetMode="External" Id="rId3744"/><Relationship Type="http://schemas.openxmlformats.org/officeDocument/2006/relationships/hyperlink" Target="https://www.maalaimalar.com/news/district/2020/09/17154554/1888070/more-2-excavation-pits-in-Keezhadi.vpf" TargetMode="External" Id="rId3745"/><Relationship Type="http://schemas.openxmlformats.org/officeDocument/2006/relationships/hyperlink" Target="https://www.maalaimalar.com/news/district/2020/09/17071411/1887935/Kodumanal-excavation-found-three-Mudhumakkal-Thazhi.vpf" TargetMode="External" Id="rId3746"/><Relationship Type="http://schemas.openxmlformats.org/officeDocument/2006/relationships/hyperlink" Target="https://www.maalaimalar.com/news/state/2020/09/17071411/1887935/Kodumanal-excavation-found-three-Mudhumakkal-Thazhi.vpf" TargetMode="External" Id="rId3747"/><Relationship Type="http://schemas.openxmlformats.org/officeDocument/2006/relationships/hyperlink" Target="https://www.thehindu.com/news/cities/Coimbatore/burial-urn-of-megalithic-era-unearthed-at-kodumanal/article32623553.ece" TargetMode="External" Id="rId3748"/><Relationship Type="http://schemas.openxmlformats.org/officeDocument/2006/relationships/hyperlink" Target="https://www.thehindu.com/news/cities/Coimbatore/burial-urn-of-megalithic-era-unearthed-at-kodumanal/article32623553.ece?art=package" TargetMode="External" Id="rId3749"/><Relationship Type="http://schemas.openxmlformats.org/officeDocument/2006/relationships/hyperlink" Target="https://www.thehindu.com/news/cities/Coimbatore/burial-urn-of-megalithic-era-unearthed-at-kodumanal/article32623553.ece/wf.fragment/d335a111-0644-4461-946d-4e36d72bb08b?elementwidth=285.0" TargetMode="External" Id="rId3750"/><Relationship Type="http://schemas.openxmlformats.org/officeDocument/2006/relationships/hyperlink" Target="https://www.thehindu.com/news/cities/Coimbatore/burial-urn-of-megalithic-era-unearthed-at-kodumanal/article32623553.ece/wf.fragment/c0732c56-7e07-46d1-8d96-b796006dc97f?elementwidth=1140" TargetMode="External" Id="rId3751"/><Relationship Type="http://schemas.openxmlformats.org/officeDocument/2006/relationships/hyperlink" Target="https://www.thehindu.com/news/cities/Coimbatore/burial-urn-of-megalithic-era-unearthed-at-kodumanal/article32623553.ece?transactionId=c4d3183140114d04aff5d40f9d4a714b" TargetMode="External" Id="rId3752"/><Relationship Type="http://schemas.openxmlformats.org/officeDocument/2006/relationships/hyperlink" Target="https://www.thehindu.com/news/cities/Coimbatore/burial-urn-of-megalithic-era-unearthed-at-kodumanal/article32623553.ece?transactionId=7d247da87f6e4bd39b59b927bbba0d22" TargetMode="External" Id="rId3753"/><Relationship Type="http://schemas.openxmlformats.org/officeDocument/2006/relationships/hyperlink" Target="https://www.thehindu.com/news/cities/Coimbatore/burial-urn-of-megalithic-era-unearthed-at-kodumanal/article32623553.ece/wf.fragment/b3d99ebd-c4e9-48e1-a38f-b1f0153fba88?elementwidth=285.0" TargetMode="External" Id="rId3754"/><Relationship Type="http://schemas.openxmlformats.org/officeDocument/2006/relationships/hyperlink" Target="https://www.thehindu.com/news/cities/Coimbatore/burial-urn-of-megalithic-era-unearthed-at-kodumanal/article32623553.ece/wf.fragment/c0734094-abcc-405a-8b2a-49910afb5a6e?elementwidth=1140" TargetMode="External" Id="rId3755"/><Relationship Type="http://schemas.openxmlformats.org/officeDocument/2006/relationships/hyperlink" Target="https://www.thehindu.com/news/cities/Coimbatore/burial-urn-of-megalithic-era-unearthed-at-kodumanal/article32623553.ece/wf.fragment/3a08cc09-1058-461c-93b2-3e3aafbaf331?elementwidth=1140" TargetMode="External" Id="rId3756"/><Relationship Type="http://schemas.openxmlformats.org/officeDocument/2006/relationships/hyperlink" Target="https://www.thehindu.com/news/cities/Coimbatore/burial-urn-of-megalithic-era-unearthed-at-kodumanal/article32623553.ece/wf.fragment/17c10979-e3b5-439a-adbc-79d70a6d1713?elementwidth=285.0" TargetMode="External" Id="rId3757"/><Relationship Type="http://schemas.openxmlformats.org/officeDocument/2006/relationships/hyperlink" Target="https://www.thehindu.com/news/cities/Coimbatore/burial-urn-of-megalithic-era-unearthed-at-kodumanal/article32623553.ece/amp/" TargetMode="External" Id="rId3758"/><Relationship Type="http://schemas.openxmlformats.org/officeDocument/2006/relationships/hyperlink" Target="https://www.thehindu.com/news/cities/Madurai/conduct-archaeological-excavation-in-ulaipatti-pil-plea/article32623284.ece" TargetMode="External" Id="rId3759"/><Relationship Type="http://schemas.openxmlformats.org/officeDocument/2006/relationships/hyperlink" Target="https://timesofindia.indiatimes.com/city/madurai/two-copper-items-found-near-keeladi/articleshow/78147586.cms" TargetMode="External" Id="rId3760"/><Relationship Type="http://schemas.openxmlformats.org/officeDocument/2006/relationships/hyperlink" Target="https://www.hindutamil.in/news/tamilnadu/579583-hc-seeks-archaeology-department-to-answer.html" TargetMode="External" Id="rId3761"/><Relationship Type="http://schemas.openxmlformats.org/officeDocument/2006/relationships/hyperlink" Target="https://www.dinamani.com/tamilnadu/2020/sep/16/chennimalai-the-discovery-of-a-large-number-of-old-miners-in-the-excavation-work-3466357.html" TargetMode="External" Id="rId3762"/><Relationship Type="http://schemas.openxmlformats.org/officeDocument/2006/relationships/hyperlink" Target="https://www.newindianexpress.com/states/tamil-nadu/2020/sep/12/adichanallur-sivagalai-sites---yield-rich-cache-of-artefacts-2195764.html" TargetMode="External" Id="rId3763"/><Relationship Type="http://schemas.openxmlformats.org/officeDocument/2006/relationships/hyperlink" Target="https://www.newindianexpress.com/states/tamil-nadu/2020/sep/12/adichanallur-sivagalai-sites---yield-rich-cache-of-artefacts-2195764.amp" TargetMode="External" Id="rId3764"/><Relationship Type="http://schemas.openxmlformats.org/officeDocument/2006/relationships/hyperlink" Target="https://www.thehindu.com/news/national/tamil-nadu/artefacts-recovered-at-sivakalai-adichanallur-displayed/article32585498.ece" TargetMode="External" Id="rId3765"/><Relationship Type="http://schemas.openxmlformats.org/officeDocument/2006/relationships/hyperlink" Target="https://www.vikatan.com/government-and-politics/archaeology/archaeologists-demand-setting-up-a-museum-in-sivakalai-and-adichanallur" TargetMode="External" Id="rId3766"/><Relationship Type="http://schemas.openxmlformats.org/officeDocument/2006/relationships/hyperlink" Target="https://www.maalaimalar.com/news/district/2020/09/11095902/1866470/Keezhadi-Excavation-Archaeological-Director-inspection.vpf" TargetMode="External" Id="rId3767"/><Relationship Type="http://schemas.openxmlformats.org/officeDocument/2006/relationships/hyperlink" Target="https://www.vikatan.com/government-and-politics/archaeology/keezhadi-sixth-phase-of-excavation-is-nearing-its-end" TargetMode="External" Id="rId3768"/><Relationship Type="http://schemas.openxmlformats.org/officeDocument/2006/relationships/hyperlink" Target="https://timesofindia.indiatimes.com/city/trichy/archaeological-excavation-on-cards-in-ariyalurs-maligaimedu-site-inspected/articleshow/78028076.cms" TargetMode="External" Id="rId3769"/><Relationship Type="http://schemas.openxmlformats.org/officeDocument/2006/relationships/hyperlink" Target="https://www.hindutamil.in/news/tamilnadu/576832-udayachandiran-ias-inspects-in-keeladi.html" TargetMode="External" Id="rId3770"/><Relationship Type="http://schemas.openxmlformats.org/officeDocument/2006/relationships/hyperlink" Target="https://www.thehindu.com/news/cities/Tiruchirapalli/indepth-excavation-planned-at-gangaikonda-cholapuram/article32565749.ece?art=package" TargetMode="External" Id="rId3771"/><Relationship Type="http://schemas.openxmlformats.org/officeDocument/2006/relationships/hyperlink" Target="https://www.thehindu.com/news/cities/Tiruchirapalli/indepth-excavation-planned-at-gangaikonda-cholapuram/article32565749.ece/amp/" TargetMode="External" Id="rId3772"/><Relationship Type="http://schemas.openxmlformats.org/officeDocument/2006/relationships/hyperlink" Target="https://www.thehindu.com/news/cities/Tiruchirapalli/indepth-excavation-planned-at-gangaikonda-cholapuram/article32565749.ece" TargetMode="External" Id="rId3773"/><Relationship Type="http://schemas.openxmlformats.org/officeDocument/2006/relationships/hyperlink" Target="https://www.vikatan.com/government-and-politics/archaeology/13th-century-inscription-found-near-sivagangai" TargetMode="External" Id="rId3774"/><Relationship Type="http://schemas.openxmlformats.org/officeDocument/2006/relationships/hyperlink" Target="https://www.maalaimalar.com/news/district/2020/09/08152130/1865808/Sivagalai-excavation-human-bones-genetic-test.vpf" TargetMode="External" Id="rId3775"/><Relationship Type="http://schemas.openxmlformats.org/officeDocument/2006/relationships/hyperlink" Target="https://www.vikatan.com/government-and-politics/archaeology/excavation-work-in-sivakalai-and-adichanallur-reveals-more-history" TargetMode="External" Id="rId3776"/><Relationship Type="http://schemas.openxmlformats.org/officeDocument/2006/relationships/hyperlink" Target="https://www.newindianexpress.com/states/tamil-nadu/2020/sep/07/tourists-will-be-allowed-to-visit-keezhadi-and-its-cluster-villages-in-phase-vi-2193592.amp" TargetMode="External" Id="rId3777"/><Relationship Type="http://schemas.openxmlformats.org/officeDocument/2006/relationships/hyperlink" Target="https://www.newindianexpress.com/states/tamil-nadu/2020/sep/07/tourists-will-be-allowed-to-visit-keezhadi-and-its-cluster-villages-in-phase-vi-2193592.html" TargetMode="External" Id="rId3778"/><Relationship Type="http://schemas.openxmlformats.org/officeDocument/2006/relationships/hyperlink" Target="https://www.hindutamil.in/news/tamilnadu/575855-13th-century-inscription-found-in-sivagangai.html" TargetMode="External" Id="rId3779"/><Relationship Type="http://schemas.openxmlformats.org/officeDocument/2006/relationships/hyperlink" Target="https://www.vikatan.com/government-and-politics/archaeology/article-about-keezhadi-research-excavations" TargetMode="External" Id="rId3780"/><Relationship Type="http://schemas.openxmlformats.org/officeDocument/2006/relationships/hyperlink" Target="https://www.hindutamil.in/news/tamilnadu/574294-keeladi-alike-site-in-kalayarkoil-alagappa-varsity-professor.html" TargetMode="External" Id="rId3781"/><Relationship Type="http://schemas.openxmlformats.org/officeDocument/2006/relationships/hyperlink" Target="https://www.newindianexpress.com/states/tamil-nadu/2020/sep/03/13th-century-inscription-stone-has-links-to-thiruvanaikaval-temple-2191773.amp" TargetMode="External" Id="rId3782"/><Relationship Type="http://schemas.openxmlformats.org/officeDocument/2006/relationships/hyperlink" Target="https://www.newindianexpress.com/states/tamil-nadu/2020/sep/03/13th-century-inscription-stone-has-links-to-thiruvanaikaval-temple-2191773.html" TargetMode="External" Id="rId3783"/><Relationship Type="http://schemas.openxmlformats.org/officeDocument/2006/relationships/hyperlink" Target="https://timesofindia.indiatimes.com/city/madurai/memorial-stone-found-in-mutt-certified-tns-oldest/articleshow/77900526.cms" TargetMode="External" Id="rId3784"/><Relationship Type="http://schemas.openxmlformats.org/officeDocument/2006/relationships/hyperlink" Target="https://www.newindianexpress.com/states/tamil-nadu/2020/sep/03/over-2000-year-old-tamizhi-inscriptions-found-near-usilampatti-2191775.amp" TargetMode="External" Id="rId3785"/><Relationship Type="http://schemas.openxmlformats.org/officeDocument/2006/relationships/hyperlink" Target="https://www.newindianexpress.com/states/tamil-nadu/2020/sep/03/over-2000-year-old-tamizhi-inscriptions-found-near-usilampatti-2191775.html" TargetMode="External" Id="rId3786"/><Relationship Type="http://schemas.openxmlformats.org/officeDocument/2006/relationships/hyperlink" Target="https://timesofindia.indiatimes.com/city/madurai/plea-to-declare-pieces-of-land-in-tuticorin-as-archaeological-sites/articleshow/77900550.cms" TargetMode="External" Id="rId3787"/><Relationship Type="http://schemas.openxmlformats.org/officeDocument/2006/relationships/hyperlink" Target="https://image.nakkheeran.in/special-articles/special-article/donate-erippattanam-lake-discovery-10th-century-chola-inscription" TargetMode="External" Id="rId3788"/><Relationship Type="http://schemas.openxmlformats.org/officeDocument/2006/relationships/hyperlink" Target="https://www.nakkheeran.in/special-articles/special-article/donate-erippattanam-lake-discovery-10th-century-chola-inscription" TargetMode="External" Id="rId3789"/><Relationship Type="http://schemas.openxmlformats.org/officeDocument/2006/relationships/hyperlink" Target="https://timesofindia.indiatimes.com/city/madurai/ancient-memorial-stone-found-at-temple-near-madurai/articleshow/77888662.cms" TargetMode="External" Id="rId3790"/><Relationship Type="http://schemas.openxmlformats.org/officeDocument/2006/relationships/hyperlink" Target="https://www.thehindu.com/news/cities/Madurai/earliest-inscription-mentioning-pallipadai-found-in-kinnimangalam/article32502024.ece/amp/" TargetMode="External" Id="rId3791"/><Relationship Type="http://schemas.openxmlformats.org/officeDocument/2006/relationships/hyperlink" Target="https://www.thehindu.com/news/cities/Madurai/earliest-inscription-mentioning-pallipadai-found-in-kinnimangalam/article32502024.ece" TargetMode="External" Id="rId3792"/><Relationship Type="http://schemas.openxmlformats.org/officeDocument/2006/relationships/hyperlink" Target="https://www.vikatan.com/government-and-politics/archaeology/spiritual-stone-inscription-found-near-sivagangai-reveals-historical-incidents" TargetMode="External" Id="rId3793"/><Relationship Type="http://schemas.openxmlformats.org/officeDocument/2006/relationships/hyperlink" Target="https://www.maalaimalar.com/news/district/2020/09/02153105/1844346/13th-century-Inscription-Found-near-Vandavasi.vpf" TargetMode="External" Id="rId3794"/><Relationship Type="http://schemas.openxmlformats.org/officeDocument/2006/relationships/hyperlink" Target="https://www.newindianexpress.com/states/tamil-nadu/2020/sep/02/findings-hint-keezhadi-was-continuously-inhabited-since-sixth-century-bce-2191353.amp" TargetMode="External" Id="rId3795"/><Relationship Type="http://schemas.openxmlformats.org/officeDocument/2006/relationships/hyperlink" Target="https://www.newindianexpress.com/states/tamil-nadu/2020/sep/02/findings-hint-keezhadi-was-continuously-inhabited-since-sixth-century-bce-2191353.html" TargetMode="External" Id="rId3796"/><Relationship Type="http://schemas.openxmlformats.org/officeDocument/2006/relationships/hyperlink" Target="https://www.hindutamil.in/news/opinion/572516-keezhadi.html" TargetMode="External" Id="rId3797"/><Relationship Type="http://schemas.openxmlformats.org/officeDocument/2006/relationships/hyperlink" Target="https://www.hindutamil.in/news/opinion/columns/572516-keezhadi.html" TargetMode="External" Id="rId3798"/><Relationship Type="http://schemas.openxmlformats.org/officeDocument/2006/relationships/hyperlink" Target="https://www.dinamani.com/tamilnadu/2020/aug/30/%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 TargetMode="External" Id="rId3799"/><Relationship Type="http://schemas.openxmlformats.org/officeDocument/2006/relationships/hyperlink" Target="https://www.dinamani.com/tamilnadu/2020/Aug/29/%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 TargetMode="External" Id="rId3800"/><Relationship Type="http://schemas.openxmlformats.org/officeDocument/2006/relationships/hyperlink" Target="http://www.lankaweb.com/news/items/2020/08/28/pure-tamils-sinhalized-tamils-in-sri-lanka-a-theory/" TargetMode="External" Id="rId3801"/><Relationship Type="http://schemas.openxmlformats.org/officeDocument/2006/relationships/hyperlink" Target="https://web.archive.org/web/2/http://www.lankaweb.com/news/items/2020/08/28/pure-tamils-sinhalized-tamils-in-sri-lanka-a-theory/" TargetMode="External" Id="rId3802"/><Relationship Type="http://schemas.openxmlformats.org/officeDocument/2006/relationships/hyperlink" Target="https://www.dinamani.com/tamilnadu/2020/aug/28/ongc-in-alagankulam-quit-methane-research-vaigo-insistence-3456315.html" TargetMode="External" Id="rId3803"/><Relationship Type="http://schemas.openxmlformats.org/officeDocument/2006/relationships/hyperlink" Target="https://www.hindutamil.in/news/tamilnadu/572155-mahabalipuram-should-be-declared-a-cd-of-indian-archaeological-survey-gangaikonda-cholapuram-development-corporation-requests-govt.html" TargetMode="External" Id="rId3804"/><Relationship Type="http://schemas.openxmlformats.org/officeDocument/2006/relationships/hyperlink" Target="https://www.maalaimalar.com/news/district/2020/08/28073808/1823211/Keezhadi-Excavation-work-stopped-due-to-rain.vpf" TargetMode="External" Id="rId3805"/><Relationship Type="http://schemas.openxmlformats.org/officeDocument/2006/relationships/hyperlink" Target="https://www.dailythanthi.com/news/tamilnadu/methane-exploration-work-at-alagankulam-ramanathapuram" TargetMode="External" Id="rId3806"/><Relationship Type="http://schemas.openxmlformats.org/officeDocument/2006/relationships/hyperlink" Target="https://www.dtnext.in/tamilnadu/2020/08/26/archaeologists-explore-vaigai-river-civilisation-release-status-report" TargetMode="External" Id="rId3807"/><Relationship Type="http://schemas.openxmlformats.org/officeDocument/2006/relationships/hyperlink" Target="https://www.newindianexpress.com/states/tamil-nadu/2020/aug/25/eps-releases-status-report-on-excavations-2187802.html" TargetMode="External" Id="rId3808"/><Relationship Type="http://schemas.openxmlformats.org/officeDocument/2006/relationships/hyperlink" Target="https://www.thenewsminute.com/article/tn-excavation-status-report-objects-facts-keezhadi-adichanallur-sites-so-far-131524" TargetMode="External" Id="rId3809"/><Relationship Type="http://schemas.openxmlformats.org/officeDocument/2006/relationships/hyperlink" Target="https://www.vikatan.com/government-and-politics/archaeology/16th-century-inscription-found-near-sivaganga" TargetMode="External" Id="rId3810"/><Relationship Type="http://schemas.openxmlformats.org/officeDocument/2006/relationships/hyperlink" Target="https://www.hindutamil.in/news/tamilnadu/571366-16-th-century-inscription-found-in-sivagangai.html" TargetMode="External" Id="rId3811"/><Relationship Type="http://schemas.openxmlformats.org/officeDocument/2006/relationships/hyperlink" Target="https://www.maalaimalar.com/news/district/2020/08/22155054/1811971/keeladi-Excavating-work-Found-mankudavai.vpf" TargetMode="External" Id="rId3812"/><Relationship Type="http://schemas.openxmlformats.org/officeDocument/2006/relationships/hyperlink" Target="https://www.newindianexpress.com/states/tamil-nadu/2020/aug/20/10-ce-pillar-with-jain-inscriptions-unearthed-near-vandavasi-in-tiruvannamalai-2185803.html" TargetMode="External" Id="rId3813"/><Relationship Type="http://schemas.openxmlformats.org/officeDocument/2006/relationships/hyperlink" Target="https://www.thehindu.com/news/national/tamil-nadu/ban-on-illegal-blasting-and-quarrying-in-negunurpatti-and-thondur-villages-villupuram-collector/article32384248.ece" TargetMode="External" Id="rId3814"/><Relationship Type="http://schemas.openxmlformats.org/officeDocument/2006/relationships/hyperlink" Target="https://www.thehindu.com/news/cities/Coimbatore/rare-15th-century-hero-stone-discovered-near-tiruppur/article32388189.ece" TargetMode="External" Id="rId3815"/><Relationship Type="http://schemas.openxmlformats.org/officeDocument/2006/relationships/hyperlink" Target="https://www.thehindu.com/news/cities/Coimbatore/rare-15th-century-hero-stone-discovered-near-tiruppur/article32388189.ece/amp/" TargetMode="External" Id="rId3816"/><Relationship Type="http://schemas.openxmlformats.org/officeDocument/2006/relationships/hyperlink" Target="https://www.thehindu.com/news/cities/Madurai/varsity-team-visits-excavation-site/article32380752.ece" TargetMode="External" Id="rId3817"/><Relationship Type="http://schemas.openxmlformats.org/officeDocument/2006/relationships/hyperlink" Target="https://www.thehindu.com/news/cities/Madurai/varsity-team-visits-excavation-site/article32380752.ece/amp/" TargetMode="External" Id="rId3818"/><Relationship Type="http://schemas.openxmlformats.org/officeDocument/2006/relationships/hyperlink" Target="https://www.maalaimalar.com/news/district/2020/08/18070646/1800958/mudhumakkal-thazhi-opened-Archaeological-Survey.vpf" TargetMode="External" Id="rId3819"/><Relationship Type="http://schemas.openxmlformats.org/officeDocument/2006/relationships/hyperlink" Target="https://timesofindia.indiatimes.com/city/coimbatore/14th-century-hero-stone-found-in-tirupur-village/articleshow/77580318.cms" TargetMode="External" Id="rId3820"/><Relationship Type="http://schemas.openxmlformats.org/officeDocument/2006/relationships/hyperlink" Target="https://www.vikatan.com/government-and-politics/archaeology/ritual-rock-painting-found-in-krishnagiri-village" TargetMode="External" Id="rId3821"/><Relationship Type="http://schemas.openxmlformats.org/officeDocument/2006/relationships/hyperlink" Target="https://www.dinamani.com/latest-news/sirappu-seithigal/2020/aug/18/%E0%AE%9A%E0%AE%BF%E0%AE%B5%E0%AE%95%E0%AE%B3%E0%AF%88-%E0%AE%85%E0%AE%95%E0%AE%B4%E0%AE%BE%E0%AE%AF%E0%AF%8D%E0%AE%B5%E0%AE%BF%E0%AE%B2%E0%AF%8D-%E0%AE%95%E0%AE%BF%E0%AE%9F%E0%AF%88%E0%AE%A4%E0%AF%8D%E0%AE%A4-%E0%AE%8E%E0%AE%B2%E0%AF%81%E0%AE%AE%E0%AF%8D%E0%AE%AA%E0%AF%81%E0%AE%95%E0%AE%B3%E0%AF%88-%E0%AE%AE%E0%AE%B0%E0%AE%AA%E0%AE%A3%E0%AF%81-%E0%AE%9A%E0%AF%8B%E0%AE%A4%E0%AE%A9%E0%AF%88-%E0%AE%9A%E0%AF%86%E0%AE%AF%E0%AF%8D%E0%AE%AF%E0%AF%81%E0%AE%AE%E0%AF%8D-%E0%AE%AA%E0%AE%A3%E0%AE%BF-%E0%AE%A4%E0%AF%8A%E0%AE%9F%E0%AE%95%E0%AF%8D%E0%AE%95%E0%AE%AE%E0%AF%8D-3451570.html" TargetMode="External" Id="rId3822"/><Relationship Type="http://schemas.openxmlformats.org/officeDocument/2006/relationships/hyperlink" Target="https://www.hindutamil.in/news/tamilnadu/570362-sivakalai-excavation-dna-testing-of-skeletal-remains-begin.html" TargetMode="External" Id="rId3823"/><Relationship Type="http://schemas.openxmlformats.org/officeDocument/2006/relationships/hyperlink" Target="https://www.vikatan.com/government-and-politics/archaeology/a-detailed-story-on-the-6th-stage-of-keezhadi-excavation" TargetMode="External" Id="rId3824"/><Relationship Type="http://schemas.openxmlformats.org/officeDocument/2006/relationships/hyperlink" Target="https://www.newindianexpress.com/states/tamil-nadu/2020/aug/13/human-size-skeleton-surfaces-in-tamil-nadus-konthagai-at-keezhadi-2182844.html" TargetMode="External" Id="rId3825"/><Relationship Type="http://schemas.openxmlformats.org/officeDocument/2006/relationships/hyperlink" Target="https://www.thehindu.com/news/cities/Madurai/skeletal-remains-of-an-adult-unearthed-at-keeladi/article32346387.ece" TargetMode="External" Id="rId3826"/><Relationship Type="http://schemas.openxmlformats.org/officeDocument/2006/relationships/hyperlink" Target="https://timesofindia.indiatimes.com/city/madurai/keeladi-excavations-intact-adult-skeleton-unearthed/articleshow/77510082.cms" TargetMode="External" Id="rId3827"/><Relationship Type="http://schemas.openxmlformats.org/officeDocument/2006/relationships/hyperlink" Target="https://www.thehindu.com/news/cities/Madurai/arittapatti-has-rich-heritage-spots/article32310848.ece" TargetMode="External" Id="rId3828"/><Relationship Type="http://schemas.openxmlformats.org/officeDocument/2006/relationships/hyperlink" Target="https://www.maalaimalar.com/news/district/2020/08/08141312/1768970/Vandavasi-Near-2000-years-old-ancient-inscriptions.vpf" TargetMode="External" Id="rId3829"/><Relationship Type="http://schemas.openxmlformats.org/officeDocument/2006/relationships/hyperlink" Target="https://timesofindia.indiatimes.com/city/madurai/ancient-mahavir-statue-inscription-found-in-madurai/articleshow/77360752.cms" TargetMode="External" Id="rId3830"/><Relationship Type="http://schemas.openxmlformats.org/officeDocument/2006/relationships/hyperlink" Target="https://www.vikatan.com/government-and-politics/archaeology/an-8-foot-tall-remembrance-rock-was-found-near-usilampatti" TargetMode="External" Id="rId3831"/><Relationship Type="http://schemas.openxmlformats.org/officeDocument/2006/relationships/hyperlink" Target="https://www.dinamani.com/tamilnadu/2020/aug/04/%E0%AE%AA%E0%AF%87%E0%AE%B0%E0%AF%88%E0%AE%AF%E0%AF%82%E0%AE%BE%E0%AF%8D-%E0%AE%85%E0%AE%B0%E0%AF%81%E0%AE%95%E0%AF%87-1000-%E0%AE%86%E0%AE%A3%E0%AF%8D%E0%AE%9F%E0%AF%81%E0%AE%95%E0%AE%B3%E0%AF%8D-%E0%AE%AA%E0%AE%B4%E0%AE%AE%E0%AF%88%E0%AE%AF%E0%AE%BE%E0%AE%A9-%E0%AE%95%E0%AE%B2%E0%AF%8D%E0%AE%B5%E0%AF%86%E0%AE%9F%E0%AF%8D%E0%AE%9F%E0%AF%81-%E0%AE%AE%E0%AE%95%E0%AE%BE%E0%AE%B5%E0%AF%80%E0%AE%B0%E0%AE%BE%E0%AF%8D-%E0%AE%9A%E0%AE%BF%E0%AE%B1%E0%AF%8D%E0%AE%AA%E0%AE%AE%E0%AF%8D-%E0%AE%95%E0%AE%A3%E0%AF%8D%E0%AE%9F%E0%AF%86%E0%AE%9F%E0%AF%81%E0%AE%AA%E0%AF%8D%E0%AE%AA%E0%AF%81-3445275.html" TargetMode="External" Id="rId3832"/><Relationship Type="http://schemas.openxmlformats.org/officeDocument/2006/relationships/hyperlink" Target="https://swarajyamag.com/culture/seven-thousand-wonders-of-india-part-ii-inferring-inscriptions" TargetMode="External" Id="rId3833"/><Relationship Type="http://schemas.openxmlformats.org/officeDocument/2006/relationships/hyperlink" Target="https://www.thehindu.com/news/cities/Madurai/16th-century-inscription-found-near-erwadi/article32239395.ece" TargetMode="External" Id="rId3834"/><Relationship Type="http://schemas.openxmlformats.org/officeDocument/2006/relationships/hyperlink" Target="https://www.thehindu.com/news/cities/Madurai/16th-century-inscription-found-near-erwadi/article32239395.ece/amp/" TargetMode="External" Id="rId3835"/><Relationship Type="http://schemas.openxmlformats.org/officeDocument/2006/relationships/hyperlink" Target="https://www.newindianexpress.com/states/tamil-nadu/2020/jul/30/govt-orders-inspection-of-archeological-site-in-s-mettupalayam-2176643.html" TargetMode="External" Id="rId3836"/><Relationship Type="http://schemas.openxmlformats.org/officeDocument/2006/relationships/hyperlink" Target="https://www.newindianexpress.com/states/tamil-nadu/2020/jul/30/govt-orders-inspection-of-archeological-site-in-s-mettupalayam-2176643.amp" TargetMode="External" Id="rId3837"/><Relationship Type="http://schemas.openxmlformats.org/officeDocument/2006/relationships/hyperlink" Target="https://www.hindutamil.in/news/tamilnadu/567110-old-inscription-detailing-land-donation-yervadi-dargah-found.html" TargetMode="External" Id="rId3838"/><Relationship Type="http://schemas.openxmlformats.org/officeDocument/2006/relationships/hyperlink" Target="https://www.vikatan.com/government-and-politics/archaeology/a-3000-year-old-monument-found-at-idukki-dam" TargetMode="External" Id="rId3839"/><Relationship Type="http://schemas.openxmlformats.org/officeDocument/2006/relationships/hyperlink" Target="https://www.dinamani.com/latest-news/2020/jul/29/discovery-of-a-16th-century-inscription-telling-the-size-of-a-goal-near-the-yerwadi-dargah-3442799.html" TargetMode="External" Id="rId3840"/><Relationship Type="http://schemas.openxmlformats.org/officeDocument/2006/relationships/hyperlink" Target="https://image.nakkheeran.in/24-by-7-news/thamizhagam/ramanathapuram-district-16th-century-inscription-discovery" TargetMode="External" Id="rId3841"/><Relationship Type="http://schemas.openxmlformats.org/officeDocument/2006/relationships/hyperlink" Target="https://www.nakkheeran.in/24-by-7-news/thamizhagam/ramanathapuram-district-16th-century-inscription-discovery" TargetMode="External" Id="rId3842"/><Relationship Type="http://schemas.openxmlformats.org/officeDocument/2006/relationships/hyperlink" Target="https://www.vikatan.com/government-and-politics/archaeology/500-year-old-inscription-find-out-in-ervadi" TargetMode="External" Id="rId3843"/><Relationship Type="http://schemas.openxmlformats.org/officeDocument/2006/relationships/hyperlink" Target="https://www.vikatan.com/government-and-politics/archaeology/5th-century-bc-iron-and-steel-reactor-found-in-madurai" TargetMode="External" Id="rId3844"/><Relationship Type="http://schemas.openxmlformats.org/officeDocument/2006/relationships/hyperlink" Target="https://www.hindutamil.in/news/tamilnadu/566283-keeladi-excavation.html" TargetMode="External" Id="rId3845"/><Relationship Type="http://schemas.openxmlformats.org/officeDocument/2006/relationships/hyperlink" Target="https://www.maalaimalar.com/news/district/2020/07/23141651/1725712/Keezhadi-Excavation-brick-wall-discovery.vpf" TargetMode="External" Id="rId3846"/><Relationship Type="http://schemas.openxmlformats.org/officeDocument/2006/relationships/hyperlink" Target="https://www.newindianexpress.com/states/tamil-nadu/2020/jul/21/foundation-laid-for-keezhadi-museum-2172573.amp" TargetMode="External" Id="rId3847"/><Relationship Type="http://schemas.openxmlformats.org/officeDocument/2006/relationships/hyperlink" Target="https://www.newindianexpress.com/states/tamil-nadu/2020/jul/21/foundation-laid-for-keezhadi-museum-2172573.html" TargetMode="External" Id="rId3848"/><Relationship Type="http://schemas.openxmlformats.org/officeDocument/2006/relationships/hyperlink" Target="https://timesofindia.indiatimes.com/city/madurai/cm-lays-foundation-stone-for-rs-12-2-crore-keeladi-museum/articleshow/77075124.cms" TargetMode="External" Id="rId3849"/><Relationship Type="http://schemas.openxmlformats.org/officeDocument/2006/relationships/hyperlink" Target="https://www.maalaimalar.com/news/district/2020/07/20102806/1714977/CM-Edappadi-Palaniswami-foundation-laid-of-Keezhadi.vpf" TargetMode="External" Id="rId3850"/><Relationship Type="http://schemas.openxmlformats.org/officeDocument/2006/relationships/hyperlink" Target="https://www.dinamani.com/tamilnadu/2020/jul/20/chief-minister-palanisamy-laid-the-foundation-stone-for-the-excavation-site-below-3438978.html" TargetMode="External" Id="rId3851"/><Relationship Type="http://schemas.openxmlformats.org/officeDocument/2006/relationships/hyperlink" Target="https://image.nakkheeran.in/24-by-7-news/thamizhagam/keeladi-museum-construction-work-tngovt" TargetMode="External" Id="rId3852"/><Relationship Type="http://schemas.openxmlformats.org/officeDocument/2006/relationships/hyperlink" Target="https://www.nakkheeran.in/24-by-7-news/thamizhagam/keeladi-museum-construction-work-tngovt" TargetMode="External" Id="rId3853"/><Relationship Type="http://schemas.openxmlformats.org/officeDocument/2006/relationships/hyperlink" Target="https://www.hindutamil.in/news/tamilnadu/565511-keeladi-excavation-remnants-museum-cm-lays-foundation.html" TargetMode="External" Id="rId3854"/><Relationship Type="http://schemas.openxmlformats.org/officeDocument/2006/relationships/hyperlink" Target="https://www.dinamani.com/tamilnadu/2020/jul/21/world-class-excavation-site-in-kontakai-3439310.html" TargetMode="External" Id="rId3855"/><Relationship Type="http://schemas.openxmlformats.org/officeDocument/2006/relationships/hyperlink" Target="https://www.maalaimalar.com/news/district/2020/07/19142551/1714814/Keezhadi-Excavation-work-found-mudhumakkal-thazhi.vpf" TargetMode="External" Id="rId3856"/><Relationship Type="http://schemas.openxmlformats.org/officeDocument/2006/relationships/hyperlink" Target="https://www.maalaimalar.com/news/district/2020/07/19165511/1714864/CM-Edappadi-Palaniswami-laying-foundation-stone-Keezhadi.vpf" TargetMode="External" Id="rId3857"/><Relationship Type="http://schemas.openxmlformats.org/officeDocument/2006/relationships/hyperlink" Target="https://www.newindianexpress.com/states/tamil-nadu/2020/Jul/18/archaeologists-find-graffiti-inscribed-potsherds-from-sivagalai-archaeological-site-2171451.html" TargetMode="External" Id="rId3858"/><Relationship Type="http://schemas.openxmlformats.org/officeDocument/2006/relationships/hyperlink" Target="https://www.hindutamil.in/news/tamilnadu/565160-sivakalai-excavation-graffiti-found.html" TargetMode="External" Id="rId3859"/><Relationship Type="http://schemas.openxmlformats.org/officeDocument/2006/relationships/hyperlink" Target="https://www.thehindu.com/news/cities/Madurai/skeletal-remains-of-two-more-children-excavated-at-konthagai-madurai/article32105632.ece" TargetMode="External" Id="rId3860"/><Relationship Type="http://schemas.openxmlformats.org/officeDocument/2006/relationships/hyperlink" Target="https://www.thehindu.com/news/cities/Madurai/skeletal-remains-of-two-more-children-excavated-at-konthagai-madurai/article32105632.ece/amp/" TargetMode="External" Id="rId3861"/><Relationship Type="http://schemas.openxmlformats.org/officeDocument/2006/relationships/hyperlink" Target="https://www.maalaimalar.com/news/district/2020/07/16154713/1704280/Inscription-discovery-near-Kadaladi.vpf" TargetMode="External" Id="rId3862"/><Relationship Type="http://schemas.openxmlformats.org/officeDocument/2006/relationships/hyperlink" Target="https://www.maalaimalar.com/news/state/2020/07/16154713/1704280/Inscription-discovery-near-Kadaladi.vpf" TargetMode="External" Id="rId3863"/><Relationship Type="http://schemas.openxmlformats.org/officeDocument/2006/relationships/hyperlink" Target="https://www.hindutamil.in/news/tamilnadu/564834-sivagangai-childs-skeleton-found-in-konthagai-excavation.html" TargetMode="External" Id="rId3864"/><Relationship Type="http://schemas.openxmlformats.org/officeDocument/2006/relationships/hyperlink" Target="https://www.newindianexpress.com/states/tamil-nadu/2020/jul/13/excavation-at-adichanallur-sivagalai-begins-2169106.html" TargetMode="External" Id="rId3865"/><Relationship Type="http://schemas.openxmlformats.org/officeDocument/2006/relationships/hyperlink" Target="https://www.vikatan.com/government-and-politics/archaeology/400-year-old-stone-found-in-madurai" TargetMode="External" Id="rId3866"/><Relationship Type="http://schemas.openxmlformats.org/officeDocument/2006/relationships/hyperlink" Target="https://www.newindianexpress.com/states/tamil-nadu/2020/jul/12/state-arch-dept-starts-excavation-works-at-adichanallur-sivagalai-2168605.html" TargetMode="External" Id="rId3867"/><Relationship Type="http://schemas.openxmlformats.org/officeDocument/2006/relationships/hyperlink" Target="https://www.maalaimalar.com/news/district/2020/07/10155038/1682979/Two-hundred-years-of-inscription-discovery.vpf" TargetMode="External" Id="rId3868"/><Relationship Type="http://schemas.openxmlformats.org/officeDocument/2006/relationships/hyperlink" Target="https://www.hindutamil.in/news/tamilnadu/563573-archaeological-survey.html" TargetMode="External" Id="rId3869"/><Relationship Type="http://schemas.openxmlformats.org/officeDocument/2006/relationships/hyperlink" Target="https://www.newindianexpress.com/states/tamil-nadu/2020/jul/08/skeletons-of-two-kids-found-at-keezhadi-2166849.html" TargetMode="External" Id="rId3870"/><Relationship Type="http://schemas.openxmlformats.org/officeDocument/2006/relationships/hyperlink" Target="https://www.vikatan.com/government-and-politics/archaeology/stone-pellet-found-nearby-palani-indicates-the-seven-birth-myth" TargetMode="External" Id="rId3871"/><Relationship Type="http://schemas.openxmlformats.org/officeDocument/2006/relationships/hyperlink" Target="https://www.maalaimalar.com/news/district/2020/07/08114300/1682421/Skeletal-remains-of-another-child-excavated-at-Keeladi.vpf" TargetMode="External" Id="rId3872"/><Relationship Type="http://schemas.openxmlformats.org/officeDocument/2006/relationships/hyperlink" Target="https://www.maalaimalar.com/news/state/2020/07/08114300/1682421/Skeletal-remains-of-another-child-excavated-at-Keeladi.vpf" TargetMode="External" Id="rId3873"/><Relationship Type="http://schemas.openxmlformats.org/officeDocument/2006/relationships/hyperlink" Target="https://www.thehindu.com/news/cities/Madurai/skeletal-remains-of-another-child-excavated-at-keeladi-madurai/article32014604.ece/amp/" TargetMode="External" Id="rId3874"/><Relationship Type="http://schemas.openxmlformats.org/officeDocument/2006/relationships/hyperlink" Target="https://www.thehindu.com/news/cities/Madurai/skeletal-remains-of-another-child-excavated-at-keeladi-madurai/article32014604.ece" TargetMode="External" Id="rId3875"/><Relationship Type="http://schemas.openxmlformats.org/officeDocument/2006/relationships/hyperlink" Target="https://www.hindutamil.in/news/tamilnadu/563223-keeladi-excavation-human-skeleton-found.html" TargetMode="External" Id="rId3876"/><Relationship Type="http://schemas.openxmlformats.org/officeDocument/2006/relationships/hyperlink" Target="https://www.vikatan.com/government-and-politics/archaeology/old-stones-with-tamili-scripts-found-in-madurai-village" TargetMode="External" Id="rId3877"/><Relationship Type="http://schemas.openxmlformats.org/officeDocument/2006/relationships/hyperlink" Target="https://www.hindutamil.in/news/tamilnadu/562967-archaeological-survey-in-kinnimangalam.html" TargetMode="External" Id="rId3878"/><Relationship Type="http://schemas.openxmlformats.org/officeDocument/2006/relationships/hyperlink" Target="https://timesofindia.indiatimes.com/city/madurai/weighing-stones-furnace-found-prove-keeladi-was-industrial-site/articleshow/76792004.cms" TargetMode="External" Id="rId3879"/><Relationship Type="http://schemas.openxmlformats.org/officeDocument/2006/relationships/hyperlink" Target="https://www.newindianexpress.com/states/tamil-nadu/2020/jul/05/weighing-stones-unearthed-from-keezhadi-2165572.html" TargetMode="External" Id="rId3880"/><Relationship Type="http://schemas.openxmlformats.org/officeDocument/2006/relationships/hyperlink" Target="https://www.newindianexpress.com/states/tamil-nadu/2020/jul/05/weighing-stones-unearthed-from-keezhadi-2165572.amp" TargetMode="External" Id="rId3881"/><Relationship Type="http://schemas.openxmlformats.org/officeDocument/2006/relationships/hyperlink" Target="https://www.maalaimalar.com/news/district/2020/07/05091206/1671814/weight-stones-found-in-Keezhadi.vpf" TargetMode="External" Id="rId3882"/><Relationship Type="http://schemas.openxmlformats.org/officeDocument/2006/relationships/hyperlink" Target="https://www.maalaimalar.com/news/state/2020/07/05091206/1671814/weight-stones-found-in-Keezhadi.vpf" TargetMode="External" Id="rId3883"/><Relationship Type="http://schemas.openxmlformats.org/officeDocument/2006/relationships/hyperlink" Target="https://www.hindutamil.in/news/tamilnadu/562848-the-discovery-of-a-mineral-inscription-near-sivaganga.html" TargetMode="External" Id="rId3884"/><Relationship Type="http://schemas.openxmlformats.org/officeDocument/2006/relationships/hyperlink" Target="https://www.nakkheeran.in/nakkheeran/tamils-over-100-years-old-adichchanallur-excavation-miracle/tamils-over-100-years-old" TargetMode="External" Id="rId3885"/><Relationship Type="http://schemas.openxmlformats.org/officeDocument/2006/relationships/hyperlink" Target="https://www.thehindu.com/news/cities/Madurai/four-weighing-stones-excavated-at-keeladi-indicate-possibility-of-trading-activity/article31988269.ece/amp/" TargetMode="External" Id="rId3886"/><Relationship Type="http://schemas.openxmlformats.org/officeDocument/2006/relationships/hyperlink" Target="https://www.thehindu.com/news/cities/Madurai/four-weighing-stones-excavated-at-keeladi-indicate-possibility-of-trading-activity/article31988269.ece" TargetMode="External" Id="rId3887"/><Relationship Type="http://schemas.openxmlformats.org/officeDocument/2006/relationships/hyperlink" Target="https://www.thehindu.com/news/cities/Madurai/tamil-brahmi-and-vattezhuttu-inscriptions-found-near-madurai/article31986904.ece" TargetMode="External" Id="rId3888"/><Relationship Type="http://schemas.openxmlformats.org/officeDocument/2006/relationships/hyperlink" Target="https://www.thehindu.com/news/cities/Madurai/tamil-brahmi-and-vattezhuttu-inscriptions-found-near-madurai/article31986904.ece/amp/" TargetMode="External" Id="rId3889"/><Relationship Type="http://schemas.openxmlformats.org/officeDocument/2006/relationships/hyperlink" Target="https://www.vikatan.com/government-and-politics/archaeology/weight-stone-found-in-keezhadi-excavation" TargetMode="External" Id="rId3890"/><Relationship Type="http://schemas.openxmlformats.org/officeDocument/2006/relationships/hyperlink" Target="https://www.maalaimalar.com/news/district/2020/07/04130640/1671660/Keezhadi-Excavation-length-shaped-beads-found.vpf" TargetMode="External" Id="rId3891"/><Relationship Type="http://schemas.openxmlformats.org/officeDocument/2006/relationships/hyperlink" Target="https://www.hindutamil.in/news/tamilnadu/562684-keeladi-excavation-stone-weights-discovered.html" TargetMode="External" Id="rId3892"/><Relationship Type="http://schemas.openxmlformats.org/officeDocument/2006/relationships/hyperlink" Target="https://www.dinamani.com/tamilnadu/2020/jul/04/sivaganga-discovery-of-weight-loss-in-underground-excavation-3432828.html" TargetMode="External" Id="rId3893"/><Relationship Type="http://schemas.openxmlformats.org/officeDocument/2006/relationships/hyperlink" Target="https://www.hindutamil.in/news/tamilnadu/562536-agaram-excavation-blue-beads-found.html" TargetMode="External" Id="rId3894"/><Relationship Type="http://schemas.openxmlformats.org/officeDocument/2006/relationships/hyperlink" Target="https://www.maalaimalar.com/news/district/2020/07/01120113/1660982/keeladi-agalvaraichi-Vintage-bracelets-found.vpf" TargetMode="External" Id="rId3895"/><Relationship Type="http://schemas.openxmlformats.org/officeDocument/2006/relationships/hyperlink" Target="https://www.dinamani.com/tamilnadu/2020/jul/01/gujarat-stone-quarry-found-in-kodumanali-3431739.html" TargetMode="External" Id="rId3896"/><Relationship Type="http://schemas.openxmlformats.org/officeDocument/2006/relationships/hyperlink" Target="https://www.maalaimalar.com/news/district/2020/06/30132613/1660789/British-period-silver-and-copper-coins-found-in-Alagankulam.vpf" TargetMode="External" Id="rId3897"/><Relationship Type="http://schemas.openxmlformats.org/officeDocument/2006/relationships/hyperlink" Target="https://www.dinamani.com/latest-news/2020/jun/28/archaeological-officers-and-volunteers-planting-trees-in-sankagiri-hill-3430787.html" TargetMode="External" Id="rId3898"/><Relationship Type="http://schemas.openxmlformats.org/officeDocument/2006/relationships/hyperlink" Target="https://www.maalaimalar.com/news/district/2020/06/27113231/1650178/Excavating-work-stop-in-Keezhadi.vpf" TargetMode="External" Id="rId3899"/><Relationship Type="http://schemas.openxmlformats.org/officeDocument/2006/relationships/hyperlink" Target="https://www.maalaimalar.com/news/district/2020/06/26103746/1639963/Keezhadi-near-New-ground-floor-found.vpf" TargetMode="External" Id="rId3900"/><Relationship Type="http://schemas.openxmlformats.org/officeDocument/2006/relationships/hyperlink" Target="https://timesofindia.indiatimes.com/city/coimbatore/megalithic-cairn-circle-found-in-tirupur/articleshowprint/76592385.cms" TargetMode="External" Id="rId3901"/><Relationship Type="http://schemas.openxmlformats.org/officeDocument/2006/relationships/hyperlink" Target="https://timesofindia.indiatimes.com/city/coimbatore/megalithic-cairn-circle-found-in-tirupur/articleshow/76592385.cms" TargetMode="External" Id="rId3902"/><Relationship Type="http://schemas.openxmlformats.org/officeDocument/2006/relationships/hyperlink" Target="https://www.vikatan.com/government-and-politics/archaeology/new-findings-about-ancient-civilizations-found-in-kalayarkovil" TargetMode="External" Id="rId3903"/><Relationship Type="http://schemas.openxmlformats.org/officeDocument/2006/relationships/hyperlink" Target="https://www.maalaimalar.com/news/district/2020/06/24134252/1639598/Keezhadi-Excavation-work-found-in-pot.vpf" TargetMode="External" Id="rId3904"/><Relationship Type="http://schemas.openxmlformats.org/officeDocument/2006/relationships/hyperlink" Target="https://www.newindianexpress.com/states/tamil-nadu/2020/jun/22/audio-book-on-keezhadi-civilisation-2159794.html" TargetMode="External" Id="rId3905"/><Relationship Type="http://schemas.openxmlformats.org/officeDocument/2006/relationships/hyperlink" Target="https://www.newindianexpress.com/states/tamil-nadu/2020/jun/22/audio-book-on-keezhadi-civilisation-2159794.amp" TargetMode="External" Id="rId3906"/><Relationship Type="http://schemas.openxmlformats.org/officeDocument/2006/relationships/hyperlink" Target="https://www.hindutamil.in/news/tamilnadu/560472-keeladi-earthen-kiln-found.html" TargetMode="External" Id="rId3907"/><Relationship Type="http://schemas.openxmlformats.org/officeDocument/2006/relationships/hyperlink" Target="https://timesofindia.indiatimes.com/city/madurai/archaeologists-unearth-childs-skeleton-from-konthagai-site/articleshow/76474585.cms" TargetMode="External" Id="rId3908"/><Relationship Type="http://schemas.openxmlformats.org/officeDocument/2006/relationships/hyperlink" Target="https://www.thehindu.com/news/cities/Coimbatore/potsherd-with-tamil-brahmi-script-unearthed-at-kodumanal/article31878973.ece/amp/" TargetMode="External" Id="rId3909"/><Relationship Type="http://schemas.openxmlformats.org/officeDocument/2006/relationships/hyperlink" Target="https://www.thehindu.com/news/cities/Coimbatore/potsherd-with-tamil-brahmi-script-unearthed-at-kodumanal/article31878973.ece" TargetMode="External" Id="rId3910"/><Relationship Type="http://schemas.openxmlformats.org/officeDocument/2006/relationships/hyperlink" Target="https://www.dinamani.com/tamilnadu/2020/jun/19/the-skeleton-of-a-child-found-in-konthagai-near-keeladi-3427826.html" TargetMode="External" Id="rId3911"/><Relationship Type="http://schemas.openxmlformats.org/officeDocument/2006/relationships/hyperlink" Target="https://www.newindianexpress.com/states/tamil-nadu/2020/jun/19/chess-coins-hopscotch-toys-unearthed-from-adichanallur-sivagalai-2158464.amp" TargetMode="External" Id="rId3912"/><Relationship Type="http://schemas.openxmlformats.org/officeDocument/2006/relationships/hyperlink" Target="https://www.newindianexpress.com/states/tamil-nadu/2020/jun/19/chess-coins-hopscotch-toys-unearthed-from-adichanallur-sivagalai-2158464.html" TargetMode="External" Id="rId3913"/><Relationship Type="http://schemas.openxmlformats.org/officeDocument/2006/relationships/hyperlink" Target="https://www.maalaimalar.com/news/district/2020/06/19125422/1618593/Keezhadi-Excavation-mudhumakkal-thazhi-found-in-Kondagai.vpf" TargetMode="External" Id="rId3914"/><Relationship Type="http://schemas.openxmlformats.org/officeDocument/2006/relationships/hyperlink" Target="https://www.thehindu.com/news/national/tamil-nadu/excavation-at-kodumanal-reveals-megalithic-belief-in-afterlife/article31862510.ece" TargetMode="External" Id="rId3915"/><Relationship Type="http://schemas.openxmlformats.org/officeDocument/2006/relationships/hyperlink" Target="https://timesofindia.indiatimes.com/city/madurai/gold-coin-unearthed-at-agaram-near-keeladi/articleshow/76434351.cms" TargetMode="External" Id="rId3916"/><Relationship Type="http://schemas.openxmlformats.org/officeDocument/2006/relationships/hyperlink" Target="https://www.archaeology.org/news/8812-200622-india-kodumanal-burial" TargetMode="External" Id="rId3917"/><Relationship Type="http://schemas.openxmlformats.org/officeDocument/2006/relationships/hyperlink" Target="https://www.hindutamil.in/news/tamilnadu/560047-keeladi-excavation.html" TargetMode="External" Id="rId3918"/><Relationship Type="http://schemas.openxmlformats.org/officeDocument/2006/relationships/hyperlink" Target="https://www.maalaimalar.com/news/district/2020/06/18175704/1618478/Archaeological-Survey-of-Pudukkottai-District.vpf" TargetMode="External" Id="rId3919"/><Relationship Type="http://schemas.openxmlformats.org/officeDocument/2006/relationships/hyperlink" Target="https://www.dinamani.com/tamilnadu/2020/jun/17/gold-coin-detection-during-excavation-3427130.html" TargetMode="External" Id="rId3920"/><Relationship Type="http://schemas.openxmlformats.org/officeDocument/2006/relationships/hyperlink" Target="https://www.vikatan.com/government-and-politics/archaeology/13-feet-high-tombstone-found-in-thoothukudi" TargetMode="External" Id="rId3921"/><Relationship Type="http://schemas.openxmlformats.org/officeDocument/2006/relationships/hyperlink" Target="https://www.hindutamil.in/news/tamilnadu/559861-permission-granted-for-excavation-in-pudukottai.html" TargetMode="External" Id="rId3922"/><Relationship Type="http://schemas.openxmlformats.org/officeDocument/2006/relationships/hyperlink" Target="https://www.maalaimalar.com/news/district/2020/06/16070039/1617895/Keezhadi-Work-Earthenware-human-skull-found.vpf" TargetMode="External" Id="rId3923"/><Relationship Type="http://schemas.openxmlformats.org/officeDocument/2006/relationships/hyperlink" Target="https://www.maalaimalar.com/news/district/2020/06/16182257/1618071/Mayiladumparai-near-worker-suicide.vpf" TargetMode="External" Id="rId3924"/><Relationship Type="http://schemas.openxmlformats.org/officeDocument/2006/relationships/hyperlink" Target="https://www.maalaimalar.com/news/district/2020/06/15074345/1607688/old-people-Urn-found-in-adichanallur.vpf" TargetMode="External" Id="rId3925"/><Relationship Type="http://schemas.openxmlformats.org/officeDocument/2006/relationships/hyperlink" Target="https://www.dinamani.com/tamilnadu/2020/jun/16/sivagala-excavation-3426629.html" TargetMode="External" Id="rId3926"/><Relationship Type="http://schemas.openxmlformats.org/officeDocument/2006/relationships/hyperlink" Target="https://www.hindutamil.in/news/tamilnadu/559526-sivakalai-excavation.html" TargetMode="External" Id="rId3927"/><Relationship Type="http://schemas.openxmlformats.org/officeDocument/2006/relationships/hyperlink" Target="https://image.nakkheeran.in/24-by-7-news/thamizhagam/pudukottai-central-institute-archeology" TargetMode="External" Id="rId3928"/><Relationship Type="http://schemas.openxmlformats.org/officeDocument/2006/relationships/hyperlink" Target="https://www.nakkheeran.in/24-by-7-news/thamizhagam/pudukottai-central-institute-archeology" TargetMode="External" Id="rId3929"/><Relationship Type="http://schemas.openxmlformats.org/officeDocument/2006/relationships/hyperlink" Target="https://image.nakkheeran.in/24-by-7-news/thamizhagam/tn-government-should-do-archaeology-review-thanjavur-peravoorani" TargetMode="External" Id="rId3930"/><Relationship Type="http://schemas.openxmlformats.org/officeDocument/2006/relationships/hyperlink" Target="https://www.nakkheeran.in/24-by-7-news/thamizhagam/tn-government-should-do-archaeology-review-thanjavur-peravoorani" TargetMode="External" Id="rId3931"/><Relationship Type="http://schemas.openxmlformats.org/officeDocument/2006/relationships/hyperlink" Target="https://www.thehindu.com/news/cities/Madurai/pandya-era-stone-inscription-found-in-theni-district/article31820140.ece" TargetMode="External" Id="rId3932"/><Relationship Type="http://schemas.openxmlformats.org/officeDocument/2006/relationships/hyperlink" Target="https://www.thehindu.com/news/cities/Madurai/pandya-era-stone-inscription-found-in-theni-district/article31820140.ece/amp/" TargetMode="External" Id="rId3933"/><Relationship Type="http://schemas.openxmlformats.org/officeDocument/2006/relationships/hyperlink" Target="https://www.dinamani.com/tamilnadu/2020/jun/12/13th-century-inscription-in-antipatti-3425704.html" TargetMode="External" Id="rId3934"/><Relationship Type="http://schemas.openxmlformats.org/officeDocument/2006/relationships/hyperlink" Target="https://www.maalaimalar.com/news/district/2020/06/12084156/1597209/Mud-pots-found-near-Keezhadi.vpf" TargetMode="External" Id="rId3935"/><Relationship Type="http://schemas.openxmlformats.org/officeDocument/2006/relationships/hyperlink" Target="https://image.nakkheeran.in/special-articles/special-article/pudukkottai-inscription-invention" TargetMode="External" Id="rId3936"/><Relationship Type="http://schemas.openxmlformats.org/officeDocument/2006/relationships/hyperlink" Target="https://www.nakkheeran.in/special-articles/special-article/pudukkottai-inscription-invention" TargetMode="External" Id="rId3937"/><Relationship Type="http://schemas.openxmlformats.org/officeDocument/2006/relationships/hyperlink" Target="https://timesofindia.indiatimes.com/city/trichy/megalithic-era-burial-urn-unearthed/articleshowprint/76311304.cms" TargetMode="External" Id="rId3938"/><Relationship Type="http://schemas.openxmlformats.org/officeDocument/2006/relationships/hyperlink" Target="https://timesofindia.indiatimes.com/city/trichy/megalithic-era-burial-urn-unearthed/articleshow/76311304.cms" TargetMode="External" Id="rId3939"/><Relationship Type="http://schemas.openxmlformats.org/officeDocument/2006/relationships/hyperlink" Target="https://www.maalaimalar.com/news/district/2020/06/09092023/1596625/5-Urn-found-in-Adichanallur.vpf" TargetMode="External" Id="rId3940"/><Relationship Type="http://schemas.openxmlformats.org/officeDocument/2006/relationships/hyperlink" Target="https://www.maalaimalar.com/news/district/2020/06/09134211/1596687/Keezhadi-Excavation-Archaeological-officer-study-mudhumakkal.vpf" TargetMode="External" Id="rId3941"/><Relationship Type="http://schemas.openxmlformats.org/officeDocument/2006/relationships/hyperlink" Target="https://www.dinamani.com/tamilnadu/2020/jun/09/excavations-at-adichchanallur-3424611.html" TargetMode="External" Id="rId3942"/><Relationship Type="http://schemas.openxmlformats.org/officeDocument/2006/relationships/hyperlink" Target="https://www.hindutamil.in/news/tamilnadu/558488-adhichanallur-excavation-human-bone-remains-found.html" TargetMode="External" Id="rId3943"/><Relationship Type="http://schemas.openxmlformats.org/officeDocument/2006/relationships/hyperlink" Target="https://www.hindutamil.in/news/tamilnadu/558494-konthakai-excavation.html" TargetMode="External" Id="rId3944"/><Relationship Type="http://schemas.openxmlformats.org/officeDocument/2006/relationships/hyperlink" Target="https://www.dinamani.com/tamilnadu/2020/jun/09/excavation-bone-3424609.html" TargetMode="External" Id="rId3945"/><Relationship Type="http://schemas.openxmlformats.org/officeDocument/2006/relationships/hyperlink" Target="https://www.newindianexpress.com/states/tamil-nadu/2020/jun/06/farmer-digs-out-burial-urn-near-keezhadi-2152915.html" TargetMode="External" Id="rId3946"/><Relationship Type="http://schemas.openxmlformats.org/officeDocument/2006/relationships/hyperlink" Target="https://www.newindianexpress.com/states/tamil-nadu/2020/jun/06/farmer-digs-out-burial-urn-near-keezhadi-2152915.amp" TargetMode="External" Id="rId3947"/><Relationship Type="http://schemas.openxmlformats.org/officeDocument/2006/relationships/hyperlink" Target="https://www.c3sindia.org/post/tamil-temples-in-quanzhou-by-siddhant-nair" TargetMode="External" Id="rId3948"/><Relationship Type="http://schemas.openxmlformats.org/officeDocument/2006/relationships/hyperlink" Target="https://www.hindutamil.in/news/tamilnadu/558204-keeladi-excavation-graphical-representation-begins.html" TargetMode="External" Id="rId3949"/><Relationship Type="http://schemas.openxmlformats.org/officeDocument/2006/relationships/hyperlink" Target="https://www.maalaimalar.com/news/district/2020/06/06102740/1586162/Human-skull-found-Near-Keezhadi.vpf" TargetMode="External" Id="rId3950"/><Relationship Type="http://schemas.openxmlformats.org/officeDocument/2006/relationships/hyperlink" Target="https://timesofindia.indiatimes.com/city/madurai/animal-backbone-unearthed-in-keeladi/articleshow/76204243.cms" TargetMode="External" Id="rId3951"/><Relationship Type="http://schemas.openxmlformats.org/officeDocument/2006/relationships/hyperlink" Target="https://www.maalaimalar.com/news/district/2020/06/05072648/1575952/Minister-Pandiarajan-says-keezhadi-excavation-important.vpf" TargetMode="External" Id="rId3952"/><Relationship Type="http://schemas.openxmlformats.org/officeDocument/2006/relationships/hyperlink" Target="https://www.hindutamil.in/news/tamilnadu/557936-animal-fossil-found-in-keezhadi-excavation.html" TargetMode="External" Id="rId3953"/><Relationship Type="http://schemas.openxmlformats.org/officeDocument/2006/relationships/hyperlink" Target="https://www.hindutamil.in/news/tamilnadu/558044-sivakalai-excavaion.html" TargetMode="External" Id="rId3954"/><Relationship Type="http://schemas.openxmlformats.org/officeDocument/2006/relationships/hyperlink" Target="https://www.dinamani.com/tamilnadu/2020/jun/05/detection-of-2-elderly-corridors-in-sivakalai-3423289.html" TargetMode="External" Id="rId3955"/><Relationship Type="http://schemas.openxmlformats.org/officeDocument/2006/relationships/hyperlink" Target="https://www.newindianexpress.com/states/tamil-nadu/2020/jun/04/furnace-like-structure-bone-of-an-animal-unearthed-at-keezhadi-2151988.amp" TargetMode="External" Id="rId3956"/><Relationship Type="http://schemas.openxmlformats.org/officeDocument/2006/relationships/hyperlink" Target="https://www.newindianexpress.com/states/tamil-nadu/2020/jun/04/furnace-like-structure-bone-of-an-animal-unearthed-at-keezhadi-2151988.html" TargetMode="External" Id="rId3957"/><Relationship Type="http://schemas.openxmlformats.org/officeDocument/2006/relationships/hyperlink" Target="https://www.nakkheeran.in/24-by-7-news/thamizhagam/madurai-keeladi/" TargetMode="External" Id="rId3958"/><Relationship Type="http://schemas.openxmlformats.org/officeDocument/2006/relationships/hyperlink" Target="https://image.nakkheeran.in/24-by-7-news/thamizhagam/madurai-keeladi" TargetMode="External" Id="rId3959"/><Relationship Type="http://schemas.openxmlformats.org/officeDocument/2006/relationships/hyperlink" Target="https://timesofindia.indiatimes.com/city/coimbatore/megalithic-rock-structure-found-in-tirupur-village/articleshow/76164535.cms" TargetMode="External" Id="rId3960"/><Relationship Type="http://schemas.openxmlformats.org/officeDocument/2006/relationships/hyperlink" Target="https://www.hindutamil.in/news/tamilnadu/557758-animal-bone-found-in-keeladi.html" TargetMode="External" Id="rId3961"/><Relationship Type="http://schemas.openxmlformats.org/officeDocument/2006/relationships/hyperlink" Target="https://www.maalaimalar.com/news/district/2020/06/03124210/1575609/Keezhadi-Excavation-discovery-furnace.vpf" TargetMode="External" Id="rId3962"/><Relationship Type="http://schemas.openxmlformats.org/officeDocument/2006/relationships/hyperlink" Target="https://www.maalaimalar.com/news/state/2020/06/03124210/1575609/Keezhadi-Excavation-discovery-furnace.vpf" TargetMode="External" Id="rId3963"/><Relationship Type="http://schemas.openxmlformats.org/officeDocument/2006/relationships/hyperlink" Target="https://www.hindutamil.in/news/tamilnadu/557533-manalur-excavation-begins.html" TargetMode="External" Id="rId3964"/><Relationship Type="http://schemas.openxmlformats.org/officeDocument/2006/relationships/hyperlink" Target="https://www.hindutamil.in/news/tamilnadu/557323-adhichanallur-sivakalai-excavation-will-portray-tamizhar-history.html" TargetMode="External" Id="rId3965"/><Relationship Type="http://schemas.openxmlformats.org/officeDocument/2006/relationships/hyperlink" Target="https://www.hindutamil.in/news/tamilnadu/557083-keeladi-excavation-begins.html" TargetMode="External" Id="rId3966"/><Relationship Type="http://schemas.openxmlformats.org/officeDocument/2006/relationships/hyperlink" Target="https://www.hindutamil.in/news/tamilnadu/556932-keeladi-excavation-stopped-due-to-heavy-rains.html" TargetMode="External" Id="rId3967"/><Relationship Type="http://schemas.openxmlformats.org/officeDocument/2006/relationships/hyperlink" Target="https://www.thehindu.com/news/cities/Coimbatore/preliminary-work-to-commence-excavation-at-kodumanal-village-begins/article31697774.ece" TargetMode="External" Id="rId3968"/><Relationship Type="http://schemas.openxmlformats.org/officeDocument/2006/relationships/hyperlink" Target="https://www.thehindu.com/news/cities/Coimbatore/preliminary-work-to-commence-excavation-at-kodumanal-village-begins/article31697774.ece/amp/" TargetMode="External" Id="rId3969"/><Relationship Type="http://schemas.openxmlformats.org/officeDocument/2006/relationships/hyperlink" Target="https://www.hindutamil.in/news/tamilnadu/556565-konthakai-excavation-begins-after-63-days-of-lockdown.html" TargetMode="External" Id="rId3970"/><Relationship Type="http://schemas.openxmlformats.org/officeDocument/2006/relationships/hyperlink" Target="https://timesofindia.indiatimes.com/city/madurai/maiden-excavation-at-sivagalai-begins/articleshow/75984778.cms" TargetMode="External" Id="rId3971"/><Relationship Type="http://schemas.openxmlformats.org/officeDocument/2006/relationships/hyperlink" Target="https://www.dinamani.com/tamilnadu/2020/may/26/commencement-of-excavation-work-in-adivachanallur-sivagala-3419646.html" TargetMode="External" Id="rId3972"/><Relationship Type="http://schemas.openxmlformats.org/officeDocument/2006/relationships/hyperlink" Target="https://www.hindutamil.in/news/tamilnadu/556050-atichanallur-sivakalai-excavation-to-begin-tomorrow.html" TargetMode="External" Id="rId3973"/><Relationship Type="http://schemas.openxmlformats.org/officeDocument/2006/relationships/hyperlink" Target="https://www.dinamani.com/latest-news/2020/may/24/accordingly-excavation-work-commenced-in-manalur-3419015.html" TargetMode="External" Id="rId3974"/><Relationship Type="http://schemas.openxmlformats.org/officeDocument/2006/relationships/hyperlink" Target="https://www.hindutamil.in/news/tamilnadu/555926-excavation-begins-in-manalur.html" TargetMode="External" Id="rId3975"/><Relationship Type="http://schemas.openxmlformats.org/officeDocument/2006/relationships/hyperlink" Target="https://www.newindianexpress.com/states/tamil-nadu/2020/may/21/excavation-at-keezhadi-cluster-villages-resumes-2146188.amp" TargetMode="External" Id="rId3976"/><Relationship Type="http://schemas.openxmlformats.org/officeDocument/2006/relationships/hyperlink" Target="https://www.newindianexpress.com/states/tamil-nadu/2020/may/21/excavation-at-keezhadi-cluster-villages-resumes-2146188.html" TargetMode="External" Id="rId3977"/><Relationship Type="http://schemas.openxmlformats.org/officeDocument/2006/relationships/hyperlink" Target="https://timesofindia.indiatimes.com/city/madurai/phase-vi-excavation-resumes-at-keeladi-after-47-days/articleshow/75856940.cms" TargetMode="External" Id="rId3978"/><Relationship Type="http://schemas.openxmlformats.org/officeDocument/2006/relationships/hyperlink" Target="https://www.maalaimalar.com/news/district/2020/05/21205810/1533227/Coronavirus-Curfew-Keezhadi-excavation-again-started.vpf" TargetMode="External" Id="rId3979"/><Relationship Type="http://schemas.openxmlformats.org/officeDocument/2006/relationships/hyperlink" Target="https://www.hindutamil.in/news/tamilnadu/555407-keeladi-excavation-begins-after-56-days.html" TargetMode="External" Id="rId3980"/><Relationship Type="http://schemas.openxmlformats.org/officeDocument/2006/relationships/hyperlink" Target="https://www.thehindu.com/society/history-and-culture/inscriptions-talk-of-fascinating-kongu-connection/article31470952.ece" TargetMode="External" Id="rId3981"/><Relationship Type="http://schemas.openxmlformats.org/officeDocument/2006/relationships/hyperlink" Target="https://timesofindia.indiatimes.com/city/madurai/teacher-trains-students-to-write-tamil-brahmi-script-via-whatsapp/articleshow/75259930.cms" TargetMode="External" Id="rId3982"/><Relationship Type="http://schemas.openxmlformats.org/officeDocument/2006/relationships/hyperlink" Target="https://www.thehindu.com/society/history-and-culture/on-world-heritage-day-renowned-archaeologist-kk-muhammed-speaks-on-living-and-non-living-monuments-and-recalls-some-of-his-notable-works/article31364644.ece" TargetMode="External" Id="rId3983"/><Relationship Type="http://schemas.openxmlformats.org/officeDocument/2006/relationships/hyperlink" Target="https://www.thehindu.com/society/history-and-culture/artisans-indispensable-part-of-ancient-society/article31356763.ece" TargetMode="External" Id="rId3984"/><Relationship Type="http://schemas.openxmlformats.org/officeDocument/2006/relationships/hyperlink" Target="https://timesofindia.indiatimes.com/city/madurai/researchers-at-keeladi-work-through-lockdown/articleshow/75021843.cms" TargetMode="External" Id="rId3985"/><Relationship Type="http://schemas.openxmlformats.org/officeDocument/2006/relationships/hyperlink" Target="https://en.wikipedia.org/wiki/Tamil_inscriptions_in_Sri_Lanka" TargetMode="External" Id="rId3986"/><Relationship Type="http://schemas.openxmlformats.org/officeDocument/2006/relationships/hyperlink" Target="https://timesofindia.indiatimes.com/city/madurai/keeladi-excavation-phase-vi-put-on-hold/articleshow/74855069.cms" TargetMode="External" Id="rId3987"/><Relationship Type="http://schemas.openxmlformats.org/officeDocument/2006/relationships/hyperlink" Target="https://www.vikatan.com/arts/literature/paddiparai-kalvettukkalil-devadhasi-april-1st-2020" TargetMode="External" Id="rId3988"/><Relationship Type="http://schemas.openxmlformats.org/officeDocument/2006/relationships/hyperlink" Target="https://www.hindutamil.in/news/tamilnadu/545507-kondhagai-excavation.html" TargetMode="External" Id="rId3989"/><Relationship Type="http://schemas.openxmlformats.org/officeDocument/2006/relationships/hyperlink" Target="https://www.hindutamil.in/news/tamilnadu/545407-keeladi-skeleton-in-sitting-posture-found.html" TargetMode="External" Id="rId3990"/><Relationship Type="http://schemas.openxmlformats.org/officeDocument/2006/relationships/hyperlink" Target="https://timesofindia.indiatimes.com/city/madurai/madras-high-court-dismisses-plea-to-establish-museum-for-artefacts-from-alagankulam-archaeological-site/articleshow/74708890.cms" TargetMode="External" Id="rId3991"/><Relationship Type="http://schemas.openxmlformats.org/officeDocument/2006/relationships/hyperlink" Target="https://www.newindianexpress.com/states/tamil-nadu/2020/mar/18/bricks-excavated-in-keezhadi-has-aluminium-content-2118115.amp" TargetMode="External" Id="rId3992"/><Relationship Type="http://schemas.openxmlformats.org/officeDocument/2006/relationships/hyperlink" Target="https://www.newindianexpress.com/states/tamil-nadu/2020/mar/18/bricks-excavated-in-keezhadi-has-aluminium-content-2118115.html" TargetMode="External" Id="rId3993"/><Relationship Type="http://schemas.openxmlformats.org/officeDocument/2006/relationships/hyperlink" Target="https://www.newindianexpress.com/states/tamil-nadu/2020/mar/17/keezhadi-excavation-unearthed-bones-sent-for-dna-research-2117774.amp" TargetMode="External" Id="rId3994"/><Relationship Type="http://schemas.openxmlformats.org/officeDocument/2006/relationships/hyperlink" Target="https://www.newindianexpress.com/states/tamil-nadu/2020/mar/17/keezhadi-excavation-unearthed-bones-sent-for-dna-research-2117774.html" TargetMode="External" Id="rId3995"/><Relationship Type="http://schemas.openxmlformats.org/officeDocument/2006/relationships/hyperlink" Target="https://www.thenewsminute.com/article/excavation-3-tn-archaeological-sites-begin-soon-minister-120297" TargetMode="External" Id="rId3996"/><Relationship Type="http://schemas.openxmlformats.org/officeDocument/2006/relationships/hyperlink" Target="https://www.hindutamil.in/news/tamilnadu/544394-keeladi-archeaological-tour-minister-pandiarajan-assures.html" TargetMode="External" Id="rId3997"/><Relationship Type="http://schemas.openxmlformats.org/officeDocument/2006/relationships/hyperlink" Target="https://www.thehindu.com/news/cities/Madurai/keeladi-museum-by-january-2021-minister/article31076206.ece" TargetMode="External" Id="rId3998"/><Relationship Type="http://schemas.openxmlformats.org/officeDocument/2006/relationships/hyperlink" Target="https://www.thehindu.com/news/cities/Madurai/keeladi-museum-by-january-2021-minister/article31076206.ece/amp/" TargetMode="External" Id="rId3999"/><Relationship Type="http://schemas.openxmlformats.org/officeDocument/2006/relationships/hyperlink" Target="https://www.dinamani.com/tamilnadu/2020/mar/16/%E0%AE%86%E0%AE%A4%E0%AE%BF%E0%AE%9A%E0%AF%8D%E0%AE%9A%E0%AE%A8%E0%AE%B2%E0%AF%8D%E0%AE%B2%E0%AF%82%E0%AE%BE%E0%AF%8D-%E0%AE%9A%E0%AE%BF%E0%AE%B5%E0%AE%95%E0%AE%B3%E0%AF%88%E0%AE%AF%E0%AE%BF%E0%AE%B2%E0%AF%8D-%E0%AE%AE%E0%AE%BE%E0%AE%BE%E0%AF%8D%E0%AE%9A%E0%AF%8D-22-%E0%AE%87%E0%AE%B2%E0%AF%8D-%E0%AE%85%E0%AE%95%E0%AE%B4%E0%AE%BE%E0%AE%AF%E0%AF%8D%E0%AE%B5%E0%AF%81%E0%AE%AA%E0%AF%8D-%E0%AE%AA%E0%AE%A3%E0%AE%BF%E0%AE%95%E0%AE%B3%E0%AF%8D-%E0%AE%A4%E0%AF%8A%E0%AE%9F%E0%AE%95%E0%AF%8D%E0%AE%95%E0%AE%AE%E0%AF%8D-3382556.html" TargetMode="External" Id="rId4000"/><Relationship Type="http://schemas.openxmlformats.org/officeDocument/2006/relationships/hyperlink" Target="https://www.dinamani.com/tamilnadu/2020/mar/14/%E0%AE%A4%E0%AE%BF%E0%AE%B0%E0%AF%81%E0%AE%B5%E0%AF%8A%E0%AE%B1%E0%AF%8D%E0%AE%B1%E0%AE%BF%E0%AE%AF%E0%AF%82%E0%AE%BE%E0%AF%8D-%E0%AE%AA%E0%AF%86%E0%AE%B0%E0%AF%81%E0%AE%AE%E0%AE%BE%E0%AE%B3%E0%AF%8D-%E0%AE%95%E0%AF%8B%E0%AE%AF%E0%AE%BF%E0%AE%B2%E0%AF%8D-%E0%AE%95%E0%AF%81%E0%AE%AE%E0%AF%8D%E0%AE%AA%E0%AE%BE%E0%AE%AA%E0%AE%BF%E0%AE%B7%E0%AF%87%E0%AE%95%E0%AE%AE%E0%AF%8D--%E0%AE%A4%E0%AF%8A%E0%AE%B2%E0%AF%8D%E0%AE%B2%E0%AE%BF%E0%AE%AF%E0%AE%B2%E0%AF%8D-%E0%AE%95%E0%AF%81%E0%AE%B4%E0%AF%81%E0%AE%B5%E0%AE%BF%E0%AE%9F%E0%AE%AE%E0%AF%8D-%E0%AE%92%E0%AE%AA%E0%AF%8D%E0%AE%AA%E0%AF%81%E0%AE%A4%E0%AE%B2%E0%AF%8D-%E0%AE%AA%E0%AF%86%E0%AE%B1-%E0%AE%AE%E0%AF%81%E0%AE%9F%E0%AE%BF%E0%AE%B5%E0%AF%81-3380995.html" TargetMode="External" Id="rId4001"/><Relationship Type="http://schemas.openxmlformats.org/officeDocument/2006/relationships/hyperlink" Target="https://timesofindia.indiatimes.com/city/madurai/keeladi-excavation-work-begins-at-agaram-village/articleshow/74584814.cms" TargetMode="External" Id="rId4002"/><Relationship Type="http://schemas.openxmlformats.org/officeDocument/2006/relationships/hyperlink" Target="https://www.maalaimalar.com/news/district/2020/03/07105032/1309658/Keezhadi-Excavation-two-layer-ground-floor-discovery.vpf" TargetMode="External" Id="rId4003"/><Relationship Type="http://schemas.openxmlformats.org/officeDocument/2006/relationships/hyperlink" Target="https://www.hindutamil.in/news/tamilnadu/543022-earthen-pots-found-in-keeladi.html" TargetMode="External" Id="rId4004"/><Relationship Type="http://schemas.openxmlformats.org/officeDocument/2006/relationships/hyperlink" Target="https://image.nakkheeran.in/24-by-7-news/thamizhagam/archaeological-forum-be-launched-first-time-tamil-nadu/" TargetMode="External" Id="rId4005"/><Relationship Type="http://schemas.openxmlformats.org/officeDocument/2006/relationships/hyperlink" Target="https://www.nakkheeran.in/24-by-7-news/thamizhagam/archaeological-forum-be-launched-first-time-tamil-nadu" TargetMode="External" Id="rId4006"/><Relationship Type="http://schemas.openxmlformats.org/officeDocument/2006/relationships/hyperlink" Target="https://www.hindutamil.in/news/tamilnadu/542426-ramadoss-urges-to-not-shift-tn-temples-to-central-archeological-department.html" TargetMode="External" Id="rId4007"/><Relationship Type="http://schemas.openxmlformats.org/officeDocument/2006/relationships/hyperlink" Target="https://www.maalaimalar.com/news/district/2020/03/03124202/1308986/Ramadoss-Urges-Centre-Archaeological-should-not-acquire.vpf" TargetMode="External" Id="rId4008"/><Relationship Type="http://schemas.openxmlformats.org/officeDocument/2006/relationships/hyperlink" Target="https://www.maalaimalar.com/news/state/2020/03/03124202/1308986/Ramadoss-Urges-Centre-Archaeological-should-not-acquire.vpf" TargetMode="External" Id="rId4009"/><Relationship Type="http://schemas.openxmlformats.org/officeDocument/2006/relationships/hyperlink" Target="https://www.dinamani.com/tamilnadu/2020/mar/02/%E0%AE%95%E0%AF%80%E0%AE%B4%E0%AE%9F%E0%AE%BF-6-%E0%AE%86%E0%AE%AE%E0%AF%8D-%E0%AE%95%E0%AE%9F%E0%AF%8D%E0%AE%9F-%E0%AE%85%E0%AE%95%E0%AE%B4%E0%AE%BE%E0%AE%AF%E0%AF%8D%E0%AE%B5%E0%AE%BF%E0%AE%B2%E0%AF%8D-%E0%AE%9A%E0%AF%81%E0%AE%A3%E0%AF%8D%E0%AE%A3%E0%AE%BE%E0%AE%AE%E0%AF%8D%E0%AE%AA%E0%AF%81%E0%AE%9A%E0%AF%8D-%E0%AE%9A%E0%AF%81%E0%AE%B5%E0%AE%BE%E0%AF%8D-%E0%AE%95%E0%AE%A3%E0%AF%8D%E0%AE%9F%E0%AF%81%E0%AE%AA%E0%AE%BF%E0%AE%9F%E0%AE%BF%E0%AE%AA%E0%AF%8D%E0%AE%AA%E0%AF%81-3371744.html" TargetMode="External" Id="rId4010"/><Relationship Type="http://schemas.openxmlformats.org/officeDocument/2006/relationships/hyperlink" Target="https://www.hindutamil.in/news/tamilnadu/542213-keezhadi-excavation.html" TargetMode="External" Id="rId4011"/><Relationship Type="http://schemas.openxmlformats.org/officeDocument/2006/relationships/hyperlink" Target="https://www.dinamani.com/tamilnadu/2020/mar/01/%E0%AE%B2%E0%AF%86%E0%AE%AE%E0%AF%82%E0%AE%B0%E0%AE%BF%E0%AE%AF%E0%AE%BE-%E0%AE%95%E0%AE%A3%E0%AF%8D%E0%AE%9F%E0%AE%AE%E0%AF%8D-%E0%AE%95%E0%AF%81%E0%AE%B1%E0%AE%BF%E0%AE%A4%E0%AF%8D%E0%AE%A4%E0%AF%81-%E0%AE%85%E0%AE%95%E0%AE%B4%E0%AE%BE%E0%AE%AF%E0%AF%8D%E0%AE%B5%E0%AF%81-%E0%AE%AE%E0%AE%A4%E0%AF%8D%E0%AE%A4%E0%AE%BF%E0%AE%AF-%E0%AE%85%E0%AE%B0%E0%AE%9A%E0%AE%BF%E0%AE%9F%E0%AE%AE%E0%AF%8D-%E0%AE%B5%E0%AE%B2%E0%AE%BF%E0%AE%AF%E0%AF%81%E0%AE%B1%E0%AF%81%E0%AE%A4%E0%AF%8D%E0%AE%A4%E0%AE%AA%E0%AF%8D%E0%AE%AA%E0%AE%9F%E0%AF%81%E0%AE%AE%E0%AF%8D--%E0%AE%85%E0%AE%AE%E0%AF%88%E0%AE%9A%E0%AF%8D%E0%AE%9A%E0%AE%BE%E0%AF%8D-%E0%AE%AA%E0%AE%BE%E0%AE%A3%E0%AF%8D%E0%AE%9F%E0%AE%BF%E0%AE%AF%E0%AE%B0%E0%AE%BE%E0%AE%9C%E0%AE%A9%E0%AF%8D-3370741.html" TargetMode="External" Id="rId4012"/><Relationship Type="http://schemas.openxmlformats.org/officeDocument/2006/relationships/hyperlink" Target="https://www.maalaimalar.com/news/district/2020/02/28090151/1288315/Archaeological-department-officials-visit-for-Gold.vpf" TargetMode="External" Id="rId4013"/><Relationship Type="http://schemas.openxmlformats.org/officeDocument/2006/relationships/hyperlink" Target="https://timesofindia.indiatimes.com/city/madurai/burial-urns-found-in-konthagai-near-keeladi/articleshowprint/74326351.cms" TargetMode="External" Id="rId4014"/><Relationship Type="http://schemas.openxmlformats.org/officeDocument/2006/relationships/hyperlink" Target="https://timesofindia.indiatimes.com/city/madurai/burial-urns-found-in-konthagai-near-keeladi/articleshow/74326351.cms" TargetMode="External" Id="rId4015"/><Relationship Type="http://schemas.openxmlformats.org/officeDocument/2006/relationships/hyperlink" Target="https://www.thehindu.com/news/cities/Coimbatore/8th-century-stone-inscription-reveals-presence-of-lake/article30907330.ece/amp/" TargetMode="External" Id="rId4016"/><Relationship Type="http://schemas.openxmlformats.org/officeDocument/2006/relationships/hyperlink" Target="https://www.thehindu.com/news/cities/Coimbatore/8th-century-stone-inscription-reveals-presence-of-lake/article30907330.ece" TargetMode="External" Id="rId4017"/><Relationship Type="http://schemas.openxmlformats.org/officeDocument/2006/relationships/hyperlink" Target="https://www.hindutamil.in/news/opinion/541187-korkai-excavation.html" TargetMode="External" Id="rId4018"/><Relationship Type="http://schemas.openxmlformats.org/officeDocument/2006/relationships/hyperlink" Target="https://www.hindutamil.in/news/opinion/columns/541187-korkai-excavation.html" TargetMode="External" Id="rId4019"/><Relationship Type="http://schemas.openxmlformats.org/officeDocument/2006/relationships/hyperlink" Target="https://www.maalaimalar.com/news/district/2020/02/25201545/1287882/discovery-of-the-ancient-inscription-near-sivagangai.vpf" TargetMode="External" Id="rId4020"/><Relationship Type="http://schemas.openxmlformats.org/officeDocument/2006/relationships/hyperlink" Target="https://www.newindianexpress.com/states/tamil-nadu/2020/feb/24/inscription-on-brahmadesan-lake-found-2107727.html" TargetMode="External" Id="rId4021"/><Relationship Type="http://schemas.openxmlformats.org/officeDocument/2006/relationships/hyperlink" Target="https://www.newindianexpress.com/states/tamil-nadu/2020/feb/24/inscription-on-brahmadesan-lake-found-2107727.amp" TargetMode="External" Id="rId4022"/><Relationship Type="http://schemas.openxmlformats.org/officeDocument/2006/relationships/hyperlink" Target="https://www.dtnext.in/tamilnadu/2020/02/23/madurai-mp-pats-govt-for-rs-30cr-fund-to-archaeology-" TargetMode="External" Id="rId4023"/><Relationship Type="http://schemas.openxmlformats.org/officeDocument/2006/relationships/hyperlink" Target="https://timesofindia.indiatimes.com/city/trichy/chola-era-stone-pillars-with-tamil-inscriptions-found-in-pudukottai-district/articleshow/74249961.cms" TargetMode="External" Id="rId4024"/><Relationship Type="http://schemas.openxmlformats.org/officeDocument/2006/relationships/hyperlink" Target="https://www.newindianexpress.com/states/tamil-nadu/2020/feb/22/chola-era-inscription-found-on-sluice-pillars-in-tamil-nadu-2106977.amp" TargetMode="External" Id="rId4025"/><Relationship Type="http://schemas.openxmlformats.org/officeDocument/2006/relationships/hyperlink" Target="https://www.newindianexpress.com/states/tamil-nadu/2020/feb/22/chola-era-inscription-found-on-sluice-pillars-in-tamil-nadu-2106977.html" TargetMode="External" Id="rId4026"/><Relationship Type="http://schemas.openxmlformats.org/officeDocument/2006/relationships/hyperlink" Target="https://www.hindutamil.in/news/tamilnadu/540876-minister-pandiarajan-sayas-keezhadi-museum-works-will-start-on-march.html" TargetMode="External" Id="rId4027"/><Relationship Type="http://schemas.openxmlformats.org/officeDocument/2006/relationships/hyperlink" Target="https://www.hindutamil.in/news/tamilnadu/540750-excavating.html" TargetMode="External" Id="rId4028"/><Relationship Type="http://schemas.openxmlformats.org/officeDocument/2006/relationships/hyperlink" Target="https://www.nakkheeran.in/24-by-7-news/head-line-news/keeladi-museum-tn-government-fund-released/" TargetMode="External" Id="rId4029"/><Relationship Type="http://schemas.openxmlformats.org/officeDocument/2006/relationships/hyperlink" Target="https://www.newindianexpress.com/states/tamil-nadu/2020/feb/20/states/tamil-nadu/2020/Feb/20/chief-minister-inaugurates-sixth-phase-of-keezhadi-excavations-2106087.html" TargetMode="External" Id="rId4030"/><Relationship Type="http://schemas.openxmlformats.org/officeDocument/2006/relationships/hyperlink" Target="https://www.newindianexpress.com/states/tamil-nadu/2020/feb/20/chief-minister-inaugurates-sixth-phase-of-keezhadi-excavations-2106087.html" TargetMode="External" Id="rId4031"/><Relationship Type="http://schemas.openxmlformats.org/officeDocument/2006/relationships/hyperlink" Target="https://www.newindianexpress.com/states/tamil-nadu/2020/feb/20/chief-minister-inaugurates-sixth-phase-of-keezhadi-excavations-2106087.amp" TargetMode="External" Id="rId4032"/><Relationship Type="http://schemas.openxmlformats.org/officeDocument/2006/relationships/hyperlink" Target="https://www.newindianexpress.com/states/tamil-nadu/2020/feb/20/phase-6-of-keezhadi-excavations-begins-rs-40-lakh-fund-allotted-2105960.html" TargetMode="External" Id="rId4033"/><Relationship Type="http://schemas.openxmlformats.org/officeDocument/2006/relationships/hyperlink" Target="https://www.newindianexpress.com/states/tamil-nadu/2020/feb/20/phase-6-of-keezhadi-excavations-begins-rs-40-lakh-fund-allotted-2105960.amp" TargetMode="External" Id="rId4034"/><Relationship Type="http://schemas.openxmlformats.org/officeDocument/2006/relationships/hyperlink" Target="https://timesofindia.indiatimes.com/city/madurai/phase-vi-excavation-begins-at-keeladi/articleshow/74216667.cms" TargetMode="External" Id="rId4035"/><Relationship Type="http://schemas.openxmlformats.org/officeDocument/2006/relationships/hyperlink" Target="https://www.maalaimalar.com/news/district/2020/02/20094433/1286929/Keezhadi-Excavation-work-started.vpf" TargetMode="External" Id="rId4036"/><Relationship Type="http://schemas.openxmlformats.org/officeDocument/2006/relationships/hyperlink" Target="https://www.newindianexpress.com/states/tamil-nadu/2020/feb/19/archaeology-officer-examines-ancient-urns-near-ulundurpet-2105439.amp" TargetMode="External" Id="rId4037"/><Relationship Type="http://schemas.openxmlformats.org/officeDocument/2006/relationships/hyperlink" Target="https://www.newindianexpress.com/states/tamil-nadu/2020/feb/19/archaeology-officer-examines-ancient-urns-near-ulundurpet-2105439.html" TargetMode="External" Id="rId4038"/><Relationship Type="http://schemas.openxmlformats.org/officeDocument/2006/relationships/hyperlink" Target="https://timesofindia.indiatimes.com/city/madurai/cm-to-open-keeladi-sixth-phase-excavation-today/articleshow/74199495.cms" TargetMode="External" Id="rId4039"/><Relationship Type="http://schemas.openxmlformats.org/officeDocument/2006/relationships/hyperlink" Target="https://www.hindutamil.in/news/tamilnadu/540326-ramadoss-urges-to-release-keezhadi-s-first-3-excavation-reports.html" TargetMode="External" Id="rId4040"/><Relationship Type="http://schemas.openxmlformats.org/officeDocument/2006/relationships/hyperlink" Target="https://www.maalaimalar.com/news/district/2020/02/19155526/1286836/CM-edappadi-Palaniswami-started-Keezhadi-Excavation.vpf" TargetMode="External" Id="rId4041"/><Relationship Type="http://schemas.openxmlformats.org/officeDocument/2006/relationships/hyperlink" Target="https://www.hindutamil.in/news/tamilnadu/540373-keelpai-6th-phase-excavation-begins.html" TargetMode="External" Id="rId4042"/><Relationship Type="http://schemas.openxmlformats.org/officeDocument/2006/relationships/hyperlink" Target="https://www.thehindu.com/news/cities/chennai/discovering-the-archaeological-gems-of-pulicat/article30852071.ece" TargetMode="External" Id="rId4043"/><Relationship Type="http://schemas.openxmlformats.org/officeDocument/2006/relationships/hyperlink" Target="https://www.thehindu.com/society/history-and-culture/discovering-the-archaeological-gems-of-pulicat/article30852071.ece" TargetMode="External" Id="rId4044"/><Relationship Type="http://schemas.openxmlformats.org/officeDocument/2006/relationships/hyperlink" Target="https://timesofindia.indiatimes.com/city/trichy/archaeological-excavation-a-peoples-movement-says-keeladi-architect/articleshow/74182541.cms" TargetMode="External" Id="rId4045"/><Relationship Type="http://schemas.openxmlformats.org/officeDocument/2006/relationships/hyperlink" Target="https://www.hindutamil.in/news/tamilnadu/540095-keezhadi-excavation.html" TargetMode="External" Id="rId4046"/><Relationship Type="http://schemas.openxmlformats.org/officeDocument/2006/relationships/hyperlink" Target="https://www.thenewsminute.com/article/sixth-phase-keezhadi-excavation-begin-february-19-118352" TargetMode="External" Id="rId4047"/><Relationship Type="http://schemas.openxmlformats.org/officeDocument/2006/relationships/hyperlink" Target="https://www.vikatan.com/government-and-politics/archaeology/details-of-navakanda-sirpam-which-found-in-madurai-sholavandan" TargetMode="External" Id="rId4048"/><Relationship Type="http://schemas.openxmlformats.org/officeDocument/2006/relationships/hyperlink" Target="https://www.dinamani.com/tamilnadu/2020/feb/17/%E0%AE%95%E0%AF%80%E0%AE%B4%E0%AE%9F%E0%AE%BF-%E0%AE%85%E0%AE%95%E0%AE%B4%E0%AF%8D%E0%AE%B5%E0%AF%88%E0%AE%AA%E0%AF%8D%E0%AE%AA%E0%AE%95%E0%AE%AE%E0%AF%8D-%E0%AE%85%E0%AE%AE%E0%AF%88%E0%AE%95%E0%AF%8D%E0%AE%95%E0%AF%81%E0%AE%AE%E0%AF%8D-%E0%AE%AA%E0%AE%A3%E0%AE%BF%E0%AE%AF%E0%AF%88-%E0%AE%B5%E0%AE%BF%E0%AE%B0%E0%AF%88%E0%AE%A8%E0%AF%8D%E0%AE%A4%E0%AF%81-%E0%AE%A4%E0%AF%8A%E0%AE%9F%E0%AE%99%E0%AF%8D%E0%AE%95-%E0%AE%B5%E0%AF%87%E0%AE%A3%E0%AF%8D%E0%AE%9F%E0%AF%81%E0%AE%AE%E0%AF%8D-3359463.html" TargetMode="External" Id="rId4049"/><Relationship Type="http://schemas.openxmlformats.org/officeDocument/2006/relationships/hyperlink" Target="https://www.vikatan.com/government-and-politics/archaeology/muthalankurichi-kamarasu-about-adichanallur-world-class-museum" TargetMode="External" Id="rId4050"/><Relationship Type="http://schemas.openxmlformats.org/officeDocument/2006/relationships/hyperlink" Target="https://www.thehindu.com/news/cities/Madurai/tn-budget-2020-21-allocation-for-archaeology-dept-will-help-in-reconstruction-of-states-history-says-madurai-mp/article30820560.ece" TargetMode="External" Id="rId4051"/><Relationship Type="http://schemas.openxmlformats.org/officeDocument/2006/relationships/hyperlink" Target="https://www.thehindu.com/news/cities/Madurai/tn-budget-2020-21-allocation-for-archaeology-dept-will-help-in-reconstruction-of-states-history-says-madurai-mp/article30820560.ece/amp/" TargetMode="External" Id="rId4052"/><Relationship Type="http://schemas.openxmlformats.org/officeDocument/2006/relationships/hyperlink" Target="https://www.thenewsminute.com/article/tn-budget-rs-12-crore-allocated-state-government-build-keezhadi-museum-118199" TargetMode="External" Id="rId4053"/><Relationship Type="http://schemas.openxmlformats.org/officeDocument/2006/relationships/hyperlink" Target="https://www.dinamani.com/tamilnadu/2020/feb/15/%E0%AE%95%E0%AF%80%E0%AE%B4%E0%AE%9F%E0%AE%BF-%E0%AE%85%E0%AE%95%E0%AE%B4%E0%AF%8D-%E0%AE%B5%E0%AF%88%E0%AE%AA%E0%AF%8D%E0%AE%AA%E0%AE%95%E0%AE%AE%E0%AF%8D-%E0%AE%85%E0%AE%AE%E0%AF%88%E0%AE%95%E0%AF%8D%E0%AE%95-%E0%AE%B0%E0%AF%82-12-%E0%AE%95%E0%AF%8B%E0%AE%9F%E0%AE%BF-3357952.html" TargetMode="External" Id="rId4054"/><Relationship Type="http://schemas.openxmlformats.org/officeDocument/2006/relationships/hyperlink" Target="https://www.hindutamil.in/news/tamilnadu/539626-budget-allocation-for-keeladi-public-welcome-it-by-cake-cutting-ceremony.html" TargetMode="External" Id="rId4055"/><Relationship Type="http://schemas.openxmlformats.org/officeDocument/2006/relationships/hyperlink" Target="https://www.hindutamil.in/news/tamilnadu/539578-museum-in-keezhadi-at-rs-12-21-cr-cost.html" TargetMode="External" Id="rId4056"/><Relationship Type="http://schemas.openxmlformats.org/officeDocument/2006/relationships/hyperlink" Target="https://www.hindutamil.in/news/tamilnadu/539585-tn-budget-2020-21-madurai-mp-su-venkatesan-thanks-cm-for-highest-ever-allocation-for-archeology-department.html" TargetMode="External" Id="rId4057"/><Relationship Type="http://schemas.openxmlformats.org/officeDocument/2006/relationships/hyperlink" Target="https://www.newindianexpress.com/states/tamil-nadu/2020/feb/13/now-asi-against-contractor-in-adichanallur-row-2102836.html" TargetMode="External" Id="rId4058"/><Relationship Type="http://schemas.openxmlformats.org/officeDocument/2006/relationships/hyperlink" Target="https://www.newindianexpress.com/states/tamil-nadu/2020/feb/13/now-asi-against-contractor-in-adichanallur-row-2102836.amp" TargetMode="External" Id="rId4059"/><Relationship Type="http://schemas.openxmlformats.org/officeDocument/2006/relationships/hyperlink" Target="https://timesofindia.indiatimes.com/city/madurai/stone-inscription-found-near-madurai-confirms-co-rule-by-pandiya-brothers/articleshow/74108028.cms" TargetMode="External" Id="rId4060"/><Relationship Type="http://schemas.openxmlformats.org/officeDocument/2006/relationships/hyperlink" Target="https://www.thehinducentre.com/the-arena/current-issues/article30789891.ece" TargetMode="External" Id="rId4061"/><Relationship Type="http://schemas.openxmlformats.org/officeDocument/2006/relationships/hyperlink" Target="https://www.thehindu.com/news/cities/Madurai/pandya-era-stone-block-inscription-clarifies-doubts-about-rulers/article30800910.ece/amp/" TargetMode="External" Id="rId4062"/><Relationship Type="http://schemas.openxmlformats.org/officeDocument/2006/relationships/hyperlink" Target="https://www.thehindu.com/news/cities/Madurai/pandya-era-stone-block-inscription-clarifies-doubts-about-rulers/article30800910.ece" TargetMode="External" Id="rId4063"/><Relationship Type="http://schemas.openxmlformats.org/officeDocument/2006/relationships/hyperlink" Target="https://www.dinamani.com/tamilnadu/2020/feb/13/%E0%AE%AA%E0%AE%BE%E0%AE%A3%E0%AF%8D%E0%AE%9F%E0%AE%BF%E0%AE%AF-%E0%AE%AE%E0%AE%A9%E0%AF%8D%E0%AE%A9%E0%AE%BE%E0%AF%8D-%E0%AE%95%E0%AE%BE%E0%AE%B2%E0%AE%A4%E0%AF%8D%E0%AE%A4%E0%AF%81-%E0%AE%AA%E0%AE%BE%E0%AE%9F%E0%AE%B2%E0%AF%8D-%E0%AE%95%E0%AE%B2%E0%AF%8D%E0%AE%B5%E0%AF%86%E0%AE%9F%E0%AF%8D%E0%AE%9F%E0%AF%81-%E0%AE%95%E0%AE%A3%E0%AF%8D%E0%AE%9F%E0%AF%86%E0%AE%9F%E0%AF%81%E0%AE%AA%E0%AF%8D%E0%AE%AA%E0%AF%81-3356039.html" TargetMode="External" Id="rId4064"/><Relationship Type="http://schemas.openxmlformats.org/officeDocument/2006/relationships/hyperlink" Target="https://www.hindutamil.in/news/supplements/539072-archeology.html" TargetMode="External" Id="rId4065"/><Relationship Type="http://schemas.openxmlformats.org/officeDocument/2006/relationships/hyperlink" Target="https://www.newindianexpress.com/states/tamil-nadu/2020/feb/10/asi-officials-admit-several-artefacts-at-adichanallur-site-were-damaged-2101287.html" TargetMode="External" Id="rId4066"/><Relationship Type="http://schemas.openxmlformats.org/officeDocument/2006/relationships/hyperlink" Target="https://www.newindianexpress.com/states/tamil-nadu/2020/feb/10/asi-officials-admit-several-artefacts-at-adichanallur-site-were-damaged-2101287.amp" TargetMode="External" Id="rId4067"/><Relationship Type="http://schemas.openxmlformats.org/officeDocument/2006/relationships/hyperlink" Target="https://www.dtnext.in/tamilnadu/2020/02/09/centre-belittles-potential-of-keezhadi-madurai-mp" TargetMode="External" Id="rId4068"/><Relationship Type="http://schemas.openxmlformats.org/officeDocument/2006/relationships/hyperlink" Target="https://www.newindianexpress.com/states/tamil-nadu/2020/feb/10/kumittipathi-villagers-want-vandalised-2000-yr-old-pathimalai-cave-paintings-restored-2101476.amp" TargetMode="External" Id="rId4069"/><Relationship Type="http://schemas.openxmlformats.org/officeDocument/2006/relationships/hyperlink" Target="https://www.newindianexpress.com/states/tamil-nadu/2020/feb/10/kumittipathi-villagers-want-vandalised-2000-yr-old-pathimalai-cave-paintings-restored-2101476.html" TargetMode="External" Id="rId4070"/><Relationship Type="http://schemas.openxmlformats.org/officeDocument/2006/relationships/hyperlink" Target="https://www.newindianexpress.com/states/tamil-nadu/2020/feb/09/adichanallur-ancient-urns-damaged-2100941.html" TargetMode="External" Id="rId4071"/><Relationship Type="http://schemas.openxmlformats.org/officeDocument/2006/relationships/hyperlink" Target="https://www.newindianexpress.com/states/tamil-nadu/2020/feb/09/adichanallur-ancient-urns-damaged-2100941.amp" TargetMode="External" Id="rId4072"/><Relationship Type="http://schemas.openxmlformats.org/officeDocument/2006/relationships/hyperlink" Target="https://www.thehindu.com/news/cities/puducherry/puducherry-chief-minister-stresses-need-for-more-excavations-in-arikamedu/article30750579.ece" TargetMode="External" Id="rId4073"/><Relationship Type="http://schemas.openxmlformats.org/officeDocument/2006/relationships/hyperlink" Target="https://www.dinamani.com/tamilnadu/2020/feb/07/%E0%AE%85%E0%AE%B0%E0%AE%BF%E0%AE%95%E0%AF%8D%E0%AE%95%E0%AE%AE%E0%AF%87%E0%AE%9F%E0%AF%8D%E0%AE%9F%E0%AE%BF%E0%AE%B2%E0%AF%8D-%E0%AE%85%E0%AE%95%E0%AE%B4%E0%AF%8D%E0%AE%B5%E0%AE%BE%E0%AE%B0%E0%AE%BE%E0%AE%AF%E0%AF%8D%E0%AE%9A%E0%AF%8D%E0%AE%9A%E0%AE%BF-%E0%AE%A4%E0%AF%8A%E0%AE%9F%E0%AE%B0-%E0%AE%B5%E0%AF%87%E0%AE%A3%E0%AF%8D%E0%AE%9F%E0%AF%81%E0%AE%AE%E0%AF%8D-%E0%AE%AA%E0%AF%81%E0%AE%A4%E0%AF%81%E0%AE%B5%E0%AF%88-%E0%AE%AE%E0%AF%81%E0%AE%A4%E0%AE%B2%E0%AF%8D%E0%AE%B5%E0%AE%BE%E0%AF%8D-%E0%AE%A8%E0%AE%BE%E0%AE%B0%E0%AE%BE%E0%AE%AF%E0%AE%A3%E0%AE%9A%E0%AE%BE%E0%AE%AE%E0%AE%BF-%E0%AE%B5%E0%AE%B2%E0%AE%BF%E0%AE%AF%E0%AF%81%E0%AE%B1%E0%AF%81%E0%AE%A4%E0%AF%8D%E0%AE%A4%E0%AE%B2%E0%AF%8D-3351014.html" TargetMode="External" Id="rId4074"/><Relationship Type="http://schemas.openxmlformats.org/officeDocument/2006/relationships/hyperlink" Target="https://www.dtnext.in/tamilnadu/2020/02/02/minister-bats-for-setting-up-of-archaeological-university-in-tn" TargetMode="External" Id="rId4075"/><Relationship Type="http://schemas.openxmlformats.org/officeDocument/2006/relationships/hyperlink" Target="https://www.dinamani.com/tamilnadu/2020/feb/03/adichchanallur-archaeological-survey-report-ramadas-3348085.html" TargetMode="External" Id="rId4076"/><Relationship Type="http://schemas.openxmlformats.org/officeDocument/2006/relationships/hyperlink" Target="https://www.thehindu.com/news/national/tamil-nadu/adichanallur-site-gets-its-due-finally/article30716873.ece" TargetMode="External" Id="rId4077"/><Relationship Type="http://schemas.openxmlformats.org/officeDocument/2006/relationships/hyperlink" Target="https://www.newindianexpress.com/states/tamil-nadu/2020/feb/02/budget-2020-tamil-nadu-government-hails-move-to-develop-adichanallur-as-iconic-site-2097827.amp" TargetMode="External" Id="rId4078"/><Relationship Type="http://schemas.openxmlformats.org/officeDocument/2006/relationships/hyperlink" Target="https://www.newindianexpress.com/states/tamil-nadu/2020/feb/02/budget-2020-tamil-nadu-government-hails-move-to-develop-adichanallur-as-iconic-site-2097827.html" TargetMode="External" Id="rId4079"/><Relationship Type="http://schemas.openxmlformats.org/officeDocument/2006/relationships/hyperlink" Target="https://www.dtnext.in/tamilnadu/2020/02/01/keezhadi-given-a-miss-in-budget" TargetMode="External" Id="rId4080"/><Relationship Type="http://schemas.openxmlformats.org/officeDocument/2006/relationships/hyperlink" Target="https://www.newindianexpress.com/states/tamil-nadu/2020/feb/02/mku-to-team-up-with-harvard-university-for-dna-research-on-keezhadi-artefacts-2097838.html" TargetMode="External" Id="rId4081"/><Relationship Type="http://schemas.openxmlformats.org/officeDocument/2006/relationships/hyperlink" Target="https://www.newindianexpress.com/states/tamil-nadu/2020/feb/02/mku-to-team-up-with-harvard-university-for-dna-research-on-keezhadi-artefacts-2097838.amp" TargetMode="External" Id="rId4082"/><Relationship Type="http://schemas.openxmlformats.org/officeDocument/2006/relationships/hyperlink" Target="https://www.dinamani.com/tamilnadu/2020/feb/02/dmk-mp-kanimozhi-welcomes-adichanallur-museum-in-budget2020-3347278.html" TargetMode="External" Id="rId4083"/><Relationship Type="http://schemas.openxmlformats.org/officeDocument/2006/relationships/hyperlink" Target="https://www.etvbharat.com/tamil/tamil-nadu/state/thoothukudi/writer-muthalankurichi-kamarasu-interview-about-adichanallur-museum-of-archeology/tamil-nadu20200202122948406" TargetMode="External" Id="rId4084"/><Relationship Type="http://schemas.openxmlformats.org/officeDocument/2006/relationships/hyperlink" Target="https://www.dtnext.in/news/tamilnadu/excavation-works-begin-at-adichanallur-" TargetMode="External" Id="rId4085"/><Relationship Type="http://schemas.openxmlformats.org/officeDocument/2006/relationships/hyperlink" Target="https://web.archive.org/web/20260217031430/https://www.dtnext.in/news/tamilnadu/excavation-works-begin-at-adichanallur-" TargetMode="External" Id="rId4086"/><Relationship Type="http://schemas.openxmlformats.org/officeDocument/2006/relationships/hyperlink" Target="https://indianexpress.com/article/explained/explained-the-five-iconic-archaeological-sites-mentioned-in-the-budget-6246095/" TargetMode="External" Id="rId4087"/><Relationship Type="http://schemas.openxmlformats.org/officeDocument/2006/relationships/hyperlink" Target="https://web.archive.org/web/2/https://indianexpress.com/article/explained/explained-the-five-iconic-archaeological-sites-mentioned-in-the-budget-6246095/" TargetMode="External" Id="rId4088"/><Relationship Type="http://schemas.openxmlformats.org/officeDocument/2006/relationships/hyperlink" Target="https://www.dinamani.com/tamilnadu/2020/feb/02/%E0%AE%B5%E0%AE%B0%E0%AE%B2%E0%AE%BE%E0%AE%B1%E0%AF%81-%E0%AE%A4%E0%AF%8A%E0%AE%B2%E0%AF%8D%E0%AE%B2%E0%AE%BF%E0%AE%AF%E0%AE%B2%E0%AF%8D-%E0%AE%AA%E0%AE%9F%E0%AE%BF%E0%AE%AA%E0%AF%8D%E0%AE%AA%E0%AF%81%E0%AE%95%E0%AE%B3%E0%AF%8D-%E0%AE%AE%E0%AF%80%E0%AE%A4%E0%AE%BE%E0%AE%A9-%E0%AE%86%E0%AE%BE%E0%AF%8D%E0%AE%B5%E0%AE%AE%E0%AF%8D-%E0%AE%85%E0%AE%A4%E0%AE%BF%E0%AE%95%E0%AE%B0%E0%AE%BF%E0%AE%95%E0%AF%8D%E0%AE%95-%E0%AE%B5%E0%AF%87%E0%AE%A3%E0%AF%8D%E0%AE%9F%E0%AF%81%E0%AE%AE%E0%AF%8D-%E0%AE%A4%E0%AE%AE%E0%AE%BF%E0%AE%B4%E0%AE%BE%E0%AE%AF%E0%AF%8D%E0%AE%B5%E0%AF%81-%E0%AE%AA%E0%AF%86%E0%AE%B0%E0%AF%81%E0%AE%B5%E0%AE%BF%E0%AE%B4%E0%AE%BE%E0%AE%B5%E0%AE%BF%E0%AE%B2%E0%AF%8D-%E0%AE%B5%E0%AE%B2%E0%AE%BF%E0%AE%AF%E0%AF%81%E0%AE%B1%E0%AF%81%E0%AE%A4%E0%AF%8D%E0%AE%A4%E0%AE%B2%E0%AF%8D-3346855.html" TargetMode="External" Id="rId4089"/><Relationship Type="http://schemas.openxmlformats.org/officeDocument/2006/relationships/hyperlink" Target="https://www.vikatan.com/government-and-politics/archaeology/preliminary-works-for-excavation-starts-at-adichchanallur" TargetMode="External" Id="rId4090"/><Relationship Type="http://schemas.openxmlformats.org/officeDocument/2006/relationships/hyperlink" Target="https://www.thehindu.com/news/cities/chennai/two-day-seminar-on-science-and-technology-in-tamil-epigraphy/article30702745.ece" TargetMode="External" Id="rId4091"/><Relationship Type="http://schemas.openxmlformats.org/officeDocument/2006/relationships/hyperlink" Target="https://timesofindia.indiatimes.com/city/trichy/12thc-inscription-discovered-in-trichy-school/articleshow/73746461.cms" TargetMode="External" Id="rId4092"/><Relationship Type="http://schemas.openxmlformats.org/officeDocument/2006/relationships/hyperlink" Target="https://swarajyamag.com/insta/ancient-mettupatti-rock-beds-with-tamil-brahmi-inscription-grapples-asi-neglect-vandalism" TargetMode="External" Id="rId4093"/><Relationship Type="http://schemas.openxmlformats.org/officeDocument/2006/relationships/hyperlink" Target="https://www.vikatan.com/government-and-politics/archaeology/photos-of-keezhadi-excavation-special-stall-in-chennai-book-fair" TargetMode="External" Id="rId4094"/><Relationship Type="http://schemas.openxmlformats.org/officeDocument/2006/relationships/hyperlink" Target="https://www.vikatan.com/government-and-politics/archaeology/current-status-of-kapilar-hills-in-thirukkoyilur" TargetMode="External" Id="rId4095"/><Relationship Type="http://schemas.openxmlformats.org/officeDocument/2006/relationships/hyperlink" Target="https://www.thehindu.com/news/cities/Coimbatore/steps-sought-to-preserve-stone-inscriptions-at-temple/article30579355.ece" TargetMode="External" Id="rId4096"/><Relationship Type="http://schemas.openxmlformats.org/officeDocument/2006/relationships/hyperlink" Target="https://www.thehindu.com/news/cities/Coimbatore/steps-sought-to-preserve-stone-inscriptions-at-temple/article30579355.ece/amp/" TargetMode="External" Id="rId4097"/><Relationship Type="http://schemas.openxmlformats.org/officeDocument/2006/relationships/hyperlink" Target="https://image.nakkheeran.in/24-by-7-news/thamizhagam/ravichandran-visited-keeladi-exhibition/" TargetMode="External" Id="rId4098"/><Relationship Type="http://schemas.openxmlformats.org/officeDocument/2006/relationships/hyperlink" Target="https://www.nakkheeran.in/24-by-7-news/thamizhagam/ravichandran-visited-keeladi-exhibition" TargetMode="External" Id="rId4099"/><Relationship Type="http://schemas.openxmlformats.org/officeDocument/2006/relationships/hyperlink" Target="https://www.hindutamil.in/news/opinion/columns/534894-keezhadi-excavation.html" TargetMode="External" Id="rId4100"/><Relationship Type="http://schemas.openxmlformats.org/officeDocument/2006/relationships/hyperlink" Target="https://www.hindutamil.in/news/opinion/534894-keezhadi-excavation.html" TargetMode="External" Id="rId4101"/><Relationship Type="http://schemas.openxmlformats.org/officeDocument/2006/relationships/hyperlink" Target="https://www.thehindu.com/news/cities/chennai/classics-to-keeladi-book-fair-has-something-for-all/article30538825.ece" TargetMode="External" Id="rId4102"/><Relationship Type="http://schemas.openxmlformats.org/officeDocument/2006/relationships/hyperlink" Target="https://www.newindianexpress.com/states/tamil-nadu/2020/jan/11/excavation-at-adichanallur-sivagala-likely-soon-2088189.amp" TargetMode="External" Id="rId4103"/><Relationship Type="http://schemas.openxmlformats.org/officeDocument/2006/relationships/hyperlink" Target="https://www.newindianexpress.com/states/tamil-nadu/2020/jan/11/excavation-at-adichanallur-sivagala-likely-soon-2088189.html" TargetMode="External" Id="rId4104"/><Relationship Type="http://schemas.openxmlformats.org/officeDocument/2006/relationships/hyperlink" Target="https://www.newindianexpress.com/cities/chennai/2020/jan/11/keezhadi-artefacts-enthral-visitors-at-book-fair-2088073.amp" TargetMode="External" Id="rId4105"/><Relationship Type="http://schemas.openxmlformats.org/officeDocument/2006/relationships/hyperlink" Target="https://www.newindianexpress.com/cities/chennai/2020/jan/11/keezhadi-artefacts-enthral-visitors-at-book-fair-2088073.html" TargetMode="External" Id="rId4106"/><Relationship Type="http://schemas.openxmlformats.org/officeDocument/2006/relationships/hyperlink" Target="https://www.hindutamil.in/news/opinion/534275-aadhichanallur-excavation.html" TargetMode="External" Id="rId4107"/><Relationship Type="http://schemas.openxmlformats.org/officeDocument/2006/relationships/hyperlink" Target="https://www.hindutamil.in/news/opinion/columns/534275-aadhichanallur-excavation.html" TargetMode="External" Id="rId4108"/><Relationship Type="http://schemas.openxmlformats.org/officeDocument/2006/relationships/hyperlink" Target="https://www.vikatan.com/government-and-politics/archaeology/reader-shares-about-famous-historical-statue" TargetMode="External" Id="rId4109"/><Relationship Type="http://schemas.openxmlformats.org/officeDocument/2006/relationships/hyperlink" Target="https://indianexpress.com/article/cities/chennai/from-keeladi-findings-to-writers-corner-43rd-chennai-book-fair-promises-to-be-a-literary-treat-6206259/lite/" TargetMode="External" Id="rId4110"/><Relationship Type="http://schemas.openxmlformats.org/officeDocument/2006/relationships/hyperlink" Target="https://web.archive.org/web/20200108145241/https://indianexpress.com/article/cities/chennai/from-keeladi-findings-to-writers-corner-43rd-chennai-book-fair-promises-to-be-a-literary-treat-6206259/lite/" TargetMode="External" Id="rId4111"/><Relationship Type="http://schemas.openxmlformats.org/officeDocument/2006/relationships/hyperlink" Target="https://indianexpress.com/article/cities/chennai/from-keeladi-findings-to-writers-corner-43rd-chennai-book-fair-promises-to-be-a-literary-treat-6206259/" TargetMode="External" Id="rId4112"/><Relationship Type="http://schemas.openxmlformats.org/officeDocument/2006/relationships/hyperlink" Target="https://web.archive.org/web/20200108145059/https://indianexpress.com/article/cities/chennai/from-keeladi-findings-to-writers-corner-43rd-chennai-book-fair-promises-to-be-a-literary-treat-6206259/" TargetMode="External" Id="rId4113"/><Relationship Type="http://schemas.openxmlformats.org/officeDocument/2006/relationships/hyperlink" Target="https://www.dinamani.com/language-fest/2020/jan/02/%E0%AE%A4%E0%AE%A9%E0%AF%8D%E0%AE%A9%E0%AF%88-%E0%AE%87%E0%AE%A9%E0%AE%99%E0%AF%8D%E0%AE%95%E0%AE%A3%E0%AF%8D%E0%AE%9F-%E0%AE%A4%E0%AE%AE%E0%AE%BF%E0%AE%B4%E0%AF%8D-3320019.html" TargetMode="External" Id="rId4114"/><Relationship Type="http://schemas.openxmlformats.org/officeDocument/2006/relationships/hyperlink" Target="https://timesofindia.indiatimes.com/city/trichy/stone-inscription-of-17thc-discovered/articleshow/73052088.cms" TargetMode="External" Id="rId4115"/><Relationship Type="http://schemas.openxmlformats.org/officeDocument/2006/relationships/hyperlink" Target="https://www.thehindu.com/news/cities/Tiruchirapalli/17th-century-inscription-sculpture-found/article30444472.ece" TargetMode="External" Id="rId4116"/><Relationship Type="http://schemas.openxmlformats.org/officeDocument/2006/relationships/hyperlink" Target="https://www.thehindu.com/news/cities/Tiruchirapalli/17th-century-inscription-sculpture-found/article30444472.ece/amp/" TargetMode="External" Id="rId4117"/><Relationship Type="http://schemas.openxmlformats.org/officeDocument/2006/relationships/hyperlink" Target="https://www.thenewsminute.com/article/pollachi-assault-drought-and-keezhadi-findings-events-defined-tn-2019-115105" TargetMode="External" Id="rId4118"/><Relationship Type="http://schemas.openxmlformats.org/officeDocument/2006/relationships/hyperlink" Target="https://timesofindia.indiatimes.com/city/coimbatore/stone-slab-bearing-vattezhuthu-inscriptions-discovered/articleshow/73001586.cms" TargetMode="External" Id="rId4119"/><Relationship Type="http://schemas.openxmlformats.org/officeDocument/2006/relationships/hyperlink" Target="https://www.dinamani.com/language-fest/2019/dec/28/%E0%AE%A4%E0%AE%AE%E0%AE%BF%E0%AE%B4%E0%AE%B0%E0%AF%8D%E0%AE%95%E0%AE%B3%E0%AE%BF%E0%AE%A9%E0%AF%8D-%E0%AE%8E%E0%AE%B4%E0%AF%81%E0%AE%A4%E0%AF%8D%E0%AE%A4%E0%AE%B1%E0%AE%BF%E0%AE%B5%E0%AF%81-3316237.html" TargetMode="External" Id="rId4120"/><Relationship Type="http://schemas.openxmlformats.org/officeDocument/2006/relationships/hyperlink" Target="https://www.dinamani.com/tamilnadu/2019/dec/29/%E0%AE%A4%E0%AE%AE%E0%AE%BF%E0%AE%B4%E0%AF%8D-%E0%AE%95%E0%AE%B2%E0%AF%8D%E0%AE%B5%E0%AF%86%E0%AE%9F%E0%AF%8D%E0%AE%9F%E0%AF%81%E0%AE%95%E0%AE%B3%E0%AF%88%E0%AE%AA%E0%AF%8D-%E0%AE%AA%E0%AE%9F%E0%AE%BF%E0%AE%95%E0%AF%8D%E0%AE%95-%E0%AE%A4%E0%AF%8A%E0%AE%B4%E0%AE%BF%E0%AE%B2%E0%AF%8D%E0%AE%A8%E0%AF%81%E0%AE%9F%E0%AF%8D%E0%AE%AA-%E0%AE%B5%E0%AE%B4%E0%AE%BF%E0%AE%AF%E0%AE%BF%E0%AE%B2%E0%AF%8D-%E0%AE%A4%E0%AF%80%E0%AE%BE%E0%AF%8D%E0%AE%B5%E0%AF%81%E0%AE%A4%E0%AF%8A%E0%AE%B2%E0%AF%8D%E0%AE%B2%E0%AE%BF%E0%AE%AF%E0%AE%B2%E0%AF%8D-%E0%AE%AE%E0%AF%81%E0%AE%A4%E0%AE%A9%E0%AF%8D%E0%AE%AE%E0%AF%88%E0%AE%9A%E0%AF%8D-%E0%AE%9A%E0%AF%86%E0%AE%AF%E0%AE%B2%E0%AE%BE%E0%AF%8D-%E0%AE%A4%E0%AE%95%E0%AE%B5%E0%AE%B2%E0%AF%8D-3318019.html" TargetMode="External" Id="rId4121"/><Relationship Type="http://schemas.openxmlformats.org/officeDocument/2006/relationships/hyperlink" Target="https://www.thehindu.com/news/national/tamil-nadu/when-keeladi-revived-interest-in-sangam-era/article30412716.ece" TargetMode="External" Id="rId4122"/><Relationship Type="http://schemas.openxmlformats.org/officeDocument/2006/relationships/hyperlink" Target="https://www.thehindu.com/news/cities/Coimbatore/11th-century-inscription-discovered-in-kovilpalayam/article30388749.ece" TargetMode="External" Id="rId4123"/><Relationship Type="http://schemas.openxmlformats.org/officeDocument/2006/relationships/hyperlink" Target="https://www.thehindu.com/news/cities/Coimbatore/11th-century-inscription-discovered-in-kovilpalayam/article30388749.ece/amp/" TargetMode="External" Id="rId4124"/><Relationship Type="http://schemas.openxmlformats.org/officeDocument/2006/relationships/hyperlink" Target="https://www.vikatan.com/government-and-politics/archaeology/what-the-archaeological-department-should-do-to-protect-these-ancient-table-stones" TargetMode="External" Id="rId4125"/><Relationship Type="http://schemas.openxmlformats.org/officeDocument/2006/relationships/hyperlink" Target="https://www.dinamani.com/tamilnadu/2019/dec/23/%E0%AE%85%E0%AE%B0%E0%AE%9A%E0%AF%81-%E0%AE%AA%E0%AF%81%E0%AE%B1%E0%AE%AE%E0%AF%8D%E0%AE%AA%E0%AF%8B%E0%AE%95%E0%AF%8D%E0%AE%95%E0%AF%81-%E0%AE%A8%E0%AE%BF%E0%AE%B2%E0%AE%AA%E0%AF%8D-%E0%AE%AA%E0%AE%9F%E0%AF%8D%E0%AE%9F%E0%AE%BF%E0%AE%AF%E0%AE%B2%E0%AF%8D-%E0%AE%A8%E0%AE%BE%E0%AE%AE%E0%AE%95%E0%AF%8D%E0%AE%95%E0%AE%B2%E0%AF%8D-%E0%AE%AE%E0%AE%B2%E0%AF%88%E0%AE%95%E0%AF%8D%E0%AE%95%E0%AF%8B%E0%AE%9F%E0%AF%8D%E0%AE%9F%E0%AF%88-12-%E0%AE%86%E0%AE%A3%E0%AF%8D%E0%AE%9F%E0%AF%81%E0%AE%95%E0%AE%B3%E0%AF%8D-%E0%AE%95%E0%AE%BE%E0%AE%A4%E0%AF%8D%E0%AE%A4%E0%AE%BF%E0%AE%B0%E0%AF%81%E0%AE%AA%E0%AF%8D%E0%AE%AA%E0%AE%BF%E0%AE%B2%E0%AF%8D-%E0%AE%A4%E0%AF%8A%E0%AE%B2%E0%AF%8D%E0%AE%B2%E0%AE%BF%E0%AE%AF%E0%AE%B2%E0%AF%8D-%E0%AE%A4%E0%AF%81%E0%AE%B1%E0%AF%88-%E0%AE%B5%E0%AE%BF%E0%AE%A3%E0%AF%8D-3313177.html" TargetMode="External" Id="rId4126"/><Relationship Type="http://schemas.openxmlformats.org/officeDocument/2006/relationships/hyperlink" Target="https://www.dinamani.com/tamilnadu/2019/dec/23/%E0%AE%AA%E0%AE%B4%E0%AE%99%E0%AF%8D%E0%AE%95%E0%AE%BE%E0%AE%B2-%E0%AE%95%E0%AE%B2%E0%AF%8D%E0%AE%B5%E0%AF%86%E0%AE%9F%E0%AF%8D%E0%AE%9F%E0%AF%81%E0%AE%95%E0%AE%B3%E0%AF%8D-%E0%AE%9A%E0%AF%86%E0%AE%AA%E0%AF%8D%E0%AE%AA%E0%AF%81%E0%AE%AA%E0%AF%8D-%E0%AE%AA%E0%AE%9F%E0%AF%8D%E0%AE%9F%E0%AE%AF%E0%AE%99%E0%AF%8D%E0%AE%95%E0%AE%B3%E0%AF%8D%E0%AE%A4%E0%AF%8A%E0%AE%B2%E0%AF%8D%E0%AE%B2%E0%AE%BF%E0%AE%AF%E0%AE%B2%E0%AF%8D-%E0%AE%A4%E0%AF%81%E0%AE%B1%E0%AF%88%E0%AE%AF%E0%AE%BF%E0%AE%9F%E0%AE%AE%E0%AF%8D-%E0%AE%92%E0%AE%AA%E0%AF%8D%E0%AE%AA%E0%AE%9F%E0%AF%88%E0%AE%95%E0%AF%8D%E0%AE%95-%E0%AE%B5%E0%AF%87%E0%AE%A3%E0%AF%8D%E0%AE%9F%E0%AF%81%E0%AE%95%E0%AF%8B%E0%AE%B3%E0%AF%8D-3313321.html" TargetMode="External" Id="rId4127"/><Relationship Type="http://schemas.openxmlformats.org/officeDocument/2006/relationships/hyperlink" Target="https://indianexpress.com/article/cities/chennai/43rd-chennai-book-fair-to-feature-exhibition-on-keeladi-thirukkural-6178411/" TargetMode="External" Id="rId4128"/><Relationship Type="http://schemas.openxmlformats.org/officeDocument/2006/relationships/hyperlink" Target="https://web.archive.org/web/20191221125420/https://indianexpress.com/article/cities/chennai/43rd-chennai-book-fair-to-feature-exhibition-on-keeladi-thirukkural-6178411/" TargetMode="External" Id="rId4129"/><Relationship Type="http://schemas.openxmlformats.org/officeDocument/2006/relationships/hyperlink" Target="https://indianexpress.com/article/cities/chennai/43rd-chennai-book-fair-to-feature-exhibition-on-keeladi-thirukkural-6178411/lite/" TargetMode="External" Id="rId4130"/><Relationship Type="http://schemas.openxmlformats.org/officeDocument/2006/relationships/hyperlink" Target="https://web.archive.org/web/20191221125431/https://indianexpress.com/article/cities/chennai/43rd-chennai-book-fair-to-feature-exhibition-on-keeladi-thirukkural-6178411/lite/" TargetMode="External" Id="rId4131"/><Relationship Type="http://schemas.openxmlformats.org/officeDocument/2006/relationships/hyperlink" Target="https://www.dinamani.com/tamilnadu/2019/dec/22/%E0%AE%95%E0%AF%8B%E0%AE%B5%E0%AE%BF%E0%AE%B2%E0%AF%8D%E0%AE%AA%E0%AE%BE%E0%AE%B3%E0%AF%88%E0%AE%AF%E0%AE%AE%E0%AF%8D-%E0%AE%95%E0%AE%BE%E0%AE%B2%E0%AE%BF%E0%AE%99%E0%AF%8D%E0%AE%95%E0%AE%B0%E0%AE%BE%E0%AE%AF%E0%AE%A9%E0%AF%8D-%E0%AE%95%E0%AF%81%E0%AE%B3%E0%AE%A4%E0%AF%8D%E0%AE%A4%E0%AE%BF%E0%AE%B2%E0%AF%8D-%E0%AE%9A%E0%AF%8B%E0%AE%B4%E0%AE%B0%E0%AF%8D-%E0%AE%95%E0%AE%BE%E0%AE%B2-%E0%AE%95%E0%AE%B2%E0%AF%8D%E0%AE%B5%E0%AF%86%E0%AE%9F%E0%AF%8D%E0%AE%9F%E0%AF%81-%E0%AE%95%E0%AE%A3%E0%AF%8D%E0%AE%9F%E0%AF%86%E0%AE%9F%E0%AF%81%E0%AE%AA%E0%AF%8D%E0%AE%AA%E0%AF%81-3312593.html" TargetMode="External" Id="rId4132"/><Relationship Type="http://schemas.openxmlformats.org/officeDocument/2006/relationships/hyperlink" Target="https://www.dinamani.com/tamilnadu/2019/dec/21/%E0%AE%95%E0%AE%BE%E0%AE%B3%E0%AF%88%E0%AE%AF%E0%AE%BE%E0%AE%BE%E0%AF%8D%E0%AE%95%E0%AF%8B%E0%AE%B5%E0%AE%BF%E0%AE%B2%E0%AE%BF%E0%AE%B2%E0%AF%8D-%E0%AE%AA%E0%AE%BE%E0%AE%A3%E0%AF%8D%E0%AE%9F%E0%AE%BF%E0%AE%AF%E0%AE%BE%E0%AF%8D-%E0%AE%95%E0%AE%BE%E0%AE%B2-%E0%AE%95%E0%AE%B2%E0%AF%8D%E0%AE%B5%E0%AF%86%E0%AE%9F%E0%AF%8D%E0%AE%9F%E0%AF%81%E0%AE%95%E0%AE%B3%E0%AF%8D-%E0%AE%95%E0%AE%A3%E0%AF%8D%E0%AE%9F%E0%AF%86%E0%AE%9F%E0%AF%81%E0%AE%AA%E0%AF%8D%E0%AE%AA%E0%AF%81-3311395.html" TargetMode="External" Id="rId4133"/><Relationship Type="http://schemas.openxmlformats.org/officeDocument/2006/relationships/hyperlink" Target="https://www.newindianexpress.com/states/tamil-nadu/2019/dec/16/17th-century-inscription-snake-sculpture-found-in-tamil-nadu-2076819.amp" TargetMode="External" Id="rId4134"/><Relationship Type="http://schemas.openxmlformats.org/officeDocument/2006/relationships/hyperlink" Target="https://www.newindianexpress.com/states/tamil-nadu/2019/dec/16/17th-century-inscription-snake-sculpture-found-in-tamil-nadu-2076819.html" TargetMode="External" Id="rId4135"/><Relationship Type="http://schemas.openxmlformats.org/officeDocument/2006/relationships/hyperlink" Target="https://timesofindia.indiatimes.com/city/trichy/seventeenth-century-stone-inscription-found-near-trichy/articleshow/72704097.cms" TargetMode="External" Id="rId4136"/><Relationship Type="http://schemas.openxmlformats.org/officeDocument/2006/relationships/hyperlink" Target="https://www.thehindu.com/news/cities/Tiruchirapalli/stone-inscription-engravings-found-at-pappapatti/article30323159.ece" TargetMode="External" Id="rId4137"/><Relationship Type="http://schemas.openxmlformats.org/officeDocument/2006/relationships/hyperlink" Target="https://www.thehindu.com/news/cities/Tiruchirapalli/stone-inscription-engravings-found-at-pappapatti/article30323159.ece/amp/" TargetMode="External" Id="rId4138"/><Relationship Type="http://schemas.openxmlformats.org/officeDocument/2006/relationships/hyperlink" Target="https://www.nakkheeran.in/24-by-7-news/world/44000-years-old-cave-painting-found-indonesia" TargetMode="External" Id="rId4139"/><Relationship Type="http://schemas.openxmlformats.org/officeDocument/2006/relationships/hyperlink" Target="https://image.nakkheeran.in/24-by-7-news/world/44000-years-old-cave-painting-found-indonesia" TargetMode="External" Id="rId4140"/><Relationship Type="http://schemas.openxmlformats.org/officeDocument/2006/relationships/hyperlink" Target="https://www.nakkheeran.in/24-by-7-news/world/44000-years-old-cave-painting-found-indonesia/" TargetMode="External" Id="rId4141"/><Relationship Type="http://schemas.openxmlformats.org/officeDocument/2006/relationships/hyperlink" Target="https://www.thehindu.com/news/cities/Coimbatore/15th-century-hero-stones-discovered-near-kinathukadavu/article30270915.ece/amp/" TargetMode="External" Id="rId4142"/><Relationship Type="http://schemas.openxmlformats.org/officeDocument/2006/relationships/hyperlink" Target="https://www.thehindu.com/news/cities/Coimbatore/15th-century-hero-stones-discovered-near-kinathukadavu/article30270915.ece" TargetMode="External" Id="rId4143"/><Relationship Type="http://schemas.openxmlformats.org/officeDocument/2006/relationships/hyperlink" Target="https://www.hindutamil.in/news/tamilnadu/529728-ramadoss-urges-to-release-keezhadi-excavation-report.html" TargetMode="External" Id="rId4144"/><Relationship Type="http://schemas.openxmlformats.org/officeDocument/2006/relationships/hyperlink" Target="https://www.hindutamil.in/news/tamilnadu/529367-amarnath-ramakrishna-urges-to-conduct-full-excavation-in-keezhadi.html" TargetMode="External" Id="rId4145"/><Relationship Type="http://schemas.openxmlformats.org/officeDocument/2006/relationships/hyperlink" Target="https://www.dinamani.com/tamilnadu/2019/dec/09/%E0%AE%95%E0%AF%80%E0%AE%B4%E0%AE%9F%E0%AE%BF%E0%AE%AF%E0%AE%BF%E0%AE%B2%E0%AF%8D-%E0%AE%AE%E0%AF%81%E0%AE%B4%E0%AF%81%E0%AE%AE%E0%AF%88%E0%AE%AF%E0%AE%BE%E0%AE%95-%E0%AE%85%E0%AE%95%E0%AE%B4%E0%AE%BE%E0%AE%AF%E0%AF%8D%E0%AE%B5%E0%AF%81-%E0%AE%9A%E0%AF%86%E0%AE%AF%E0%AF%8D%E0%AE%AF-%E0%AE%B5%E0%AF%87%E0%AE%A3%E0%AF%8D%E0%AE%9F%E0%AF%81%E0%AE%AE%E0%AF%8D-3300935.html" TargetMode="External" Id="rId4146"/><Relationship Type="http://schemas.openxmlformats.org/officeDocument/2006/relationships/hyperlink" Target="https://www.thehindu.com/news/cities/puducherry/centre-urged-to-set-up-museum-at-arikamedu/article30170916.ece" TargetMode="External" Id="rId4147"/><Relationship Type="http://schemas.openxmlformats.org/officeDocument/2006/relationships/hyperlink" Target="https://www.vikatan.com/government-and-politics/archaeology/old-leaf-note-found-in-relation-with-arunachala-puranam" TargetMode="External" Id="rId4148"/><Relationship Type="http://schemas.openxmlformats.org/officeDocument/2006/relationships/hyperlink" Target="https://www.thehindu.com/life-and-style/people-from-across-the-country-are-lining-up-to-catch-a-glimpse-of-the-life-of-ancient-tamils-in-the-state-governments-exhibition-of-precious-findings-from-the-keeladi-excavation-site/article30117542.ece" TargetMode="External" Id="rId4149"/><Relationship Type="http://schemas.openxmlformats.org/officeDocument/2006/relationships/hyperlink" Target="https://www.hindutamil.in/news/tamilnadu/527778-madurai-kamaraj-varsity-and-harvard-university-to-join-hands-in-keeladi-next-phase-excavation.html" TargetMode="External" Id="rId4150"/><Relationship Type="http://schemas.openxmlformats.org/officeDocument/2006/relationships/hyperlink" Target="https://www.dinamani.com/tamilnadu/2019/nov/27/%E0%AE%B5%E0%AE%B0%E0%AE%B2%E0%AE%BE%E0%AE%B1%E0%AF%8D%E0%AE%B1%E0%AF%81%E0%AE%9A%E0%AF%8D-%E0%AE%9A%E0%AE%BE%E0%AE%A9%E0%AF%8D%E0%AE%B1%E0%AF%81%E0%AE%95%E0%AE%B3%E0%AF%8D-%E0%AE%AA%E0%AE%9F%E0%AF%88%E0%AE%A4%E0%AF%8D%E0%AE%A4-%E0%AE%95%E0%AF%80%E0%AE%B4%E0%AE%9F%E0%AE%BF-%E0%AE%86%E0%AE%AA%E0%AE%B0%E0%AE%A3%E0%AE%99%E0%AF%8D%E0%AE%95%E0%AE%B3%E0%AF%8D-3290597.html" TargetMode="External" Id="rId4151"/><Relationship Type="http://schemas.openxmlformats.org/officeDocument/2006/relationships/hyperlink" Target="https://www.dinamani.com/tamilnadu/2019/nov/25/%E0%AE%95%E0%AE%BF%E0%AE%AA%E0%AE%BF-8-%E0%AE%86%E0%AE%AE%E0%AF%8D-%E0%AE%A8%E0%AF%82%E0%AE%B1%E0%AF%8D%E0%AE%B1%E0%AE%BE%E0%AE%A3%E0%AF%8D%E0%AE%9F%E0%AF%81-%E0%AE%A8%E0%AE%9F%E0%AF%81%E0%AE%95%E0%AE%B2%E0%AF%8D-%E0%AE%95%E0%AE%A3%E0%AF%8D%E0%AE%9F%E0%AF%86%E0%AE%9F%E0%AF%81%E0%AE%AA%E0%AF%8D%E0%AE%AA%E0%AF%81-3289154.html" TargetMode="External" Id="rId4152"/><Relationship Type="http://schemas.openxmlformats.org/officeDocument/2006/relationships/hyperlink" Target="https://www.dinamani.com/keezhadi-special/2019/nov/22/keezhadi-special-tamili-proto-tamil-script-3287272.html" TargetMode="External" Id="rId4153"/><Relationship Type="http://schemas.openxmlformats.org/officeDocument/2006/relationships/hyperlink" Target="https://timesofindia.indiatimes.com/city/madurai/declare-keeladi-a-protected-archaeological-site-ramdoss/articleshow/72150791.cms" TargetMode="External" Id="rId4154"/><Relationship Type="http://schemas.openxmlformats.org/officeDocument/2006/relationships/hyperlink" Target="https://www.newindianexpress.com/cities/chennai/2019/nov/21/keezhadi-findings-in-frames-2064704.amp" TargetMode="External" Id="rId4155"/><Relationship Type="http://schemas.openxmlformats.org/officeDocument/2006/relationships/hyperlink" Target="https://www.newindianexpress.com/cities/chennai/2019/nov/21/keezhadi-findings-in-frames-2064704.html" TargetMode="External" Id="rId4156"/><Relationship Type="http://schemas.openxmlformats.org/officeDocument/2006/relationships/hyperlink" Target="https://www.hindutamil.in/news/tamilnadu/526212-vaiko-questions-how-much-money-spent-for-keezhadi-excavation.html" TargetMode="External" Id="rId4157"/><Relationship Type="http://schemas.openxmlformats.org/officeDocument/2006/relationships/hyperlink" Target="https://www.dinamani.com/tamilnadu/2019/nov/20/%E0%AE%95%E0%AF%80%E0%AE%B4%E0%AE%9F%E0%AE%BF%E0%AE%AF%E0%AF%88-%E0%AE%AA%E0%AE%BE%E0%AE%A4%E0%AF%81%E0%AE%95%E0%AE%BE%E0%AE%95%E0%AF%8D%E0%AE%95%E0%AE%AA%E0%AF%8D%E0%AE%AA%E0%AE%9F%E0%AF%8D%E0%AE%9F-%E0%AE%A4%E0%AF%8A%E0%AE%B2%E0%AF%8D%E0%AE%B2%E0%AE%BF%E0%AE%AF%E0%AE%B2%E0%AF%8D-%E0%AE%AA%E0%AE%95%E0%AF%81%E0%AE%A4%E0%AE%BF%E0%AE%AF%E0%AE%BE%E0%AE%95-%E0%AE%85%E0%AE%B0%E0%AE%9A%E0%AF%81-%E0%AE%85%E0%AE%B1%E0%AE%BF%E0%AE%B5%E0%AE%BF%E0%AE%95%E0%AF%8D%E0%AE%95-%E0%AE%B5%E0%AF%87%E0%AE%A3%E0%AF%8D%E0%AE%9F%E0%AF%81%E0%AE%AE%E0%AF%8D-%E0%AE%B0%E0%AE%BE%E0%AE%AE%E0%AE%A4%E0%AE%BE%E0%AE%B8%E0%AF%8D-%E0%AE%B5%E0%AE%B2%E0%AE%BF%E0%AE%AF%E0%AF%81%E0%AE%B1%E0%AF%81%E0%AE%A4%E0%AF%8D%E0%AE%A4%E0%AE%B2%E0%AF%8D-3285229.html" TargetMode="External" Id="rId4158"/><Relationship Type="http://schemas.openxmlformats.org/officeDocument/2006/relationships/hyperlink" Target="https://www.hindutamil.in/news/tamilnadu/526141-ramadoss-urges-to-announce-keezhadi-as-protected-area.html" TargetMode="External" Id="rId4159"/><Relationship Type="http://schemas.openxmlformats.org/officeDocument/2006/relationships/hyperlink" Target="https://www.vikatan.com/government-and-politics/archaeology/17th-century-vamanakal-spotted-near-tirunelveli" TargetMode="External" Id="rId4160"/><Relationship Type="http://schemas.openxmlformats.org/officeDocument/2006/relationships/hyperlink" Target="https://www.maalaimalar.com/news/district/2019/11/19083031/1272018/Mamallapuram-can-be-seeing-free-today-Archeology-Department.vpf" TargetMode="External" Id="rId4161"/><Relationship Type="http://schemas.openxmlformats.org/officeDocument/2006/relationships/hyperlink" Target="https://www.maalaimalar.com/news/state/2019/11/19083031/1272018/Mamallapuram-can-be-seeing-free-today-Archeology-Department.vpf" TargetMode="External" Id="rId4162"/><Relationship Type="http://schemas.openxmlformats.org/officeDocument/2006/relationships/hyperlink" Target="https://www.newindianexpress.com/states/tamil-nadu/2019/nov/14/1500-year-old-hero-stones-discovered-in-tamil-nadus-vandavasi-2061476.amp" TargetMode="External" Id="rId4163"/><Relationship Type="http://schemas.openxmlformats.org/officeDocument/2006/relationships/hyperlink" Target="https://www.newindianexpress.com/states/tamil-nadu/2019/Nov/14/states/tamil-nadu/2019/Nov/14/1500-year-old-hero-stones-discovered-in-tamil-nadus-vandavasi-2061476.html" TargetMode="External" Id="rId4164"/><Relationship Type="http://schemas.openxmlformats.org/officeDocument/2006/relationships/hyperlink" Target="https://www.newindianexpress.com/states/tamil-nadu/2019/nov/14/1500-year-old-hero-stones-discovered-in-tamil-nadus-vandavasi-2061476.html" TargetMode="External" Id="rId4165"/><Relationship Type="http://schemas.openxmlformats.org/officeDocument/2006/relationships/hyperlink" Target="https://www.hindutamil.in/news/tamilnadu/525079-keeladi-excavation.html" TargetMode="External" Id="rId4166"/><Relationship Type="http://schemas.openxmlformats.org/officeDocument/2006/relationships/hyperlink" Target="https://www.dinamani.com/tamilnadu/2019/nov/15/%E0%AE%A4%E0%AE%9E%E0%AF%8D%E0%AE%9A%E0%AE%BE%E0%AE%B5%E0%AF%82%E0%AE%BE%E0%AF%8D-%E0%AE%AA%E0%AE%BF%E0%AE%B0%E0%AE%95%E0%AE%A4%E0%AF%80%E0%AE%B8%E0%AF%8D%E0%AE%B5%E0%AE%B0%E0%AE%BE%E0%AF%8D-%E0%AE%95%E0%AF%8B%E0%AE%AF%E0%AE%BF%E0%AE%B2%E0%AE%BF%E0%AE%B2%E0%AF%8D-%E0%AE%9A%E0%AE%BF%E0%AE%B2%E0%AF%88%E0%AE%95%E0%AE%B3%E0%AF%88%E0%AE%AA%E0%AF%8D-%E0%AE%AA%E0%AE%B0%E0%AE%BE%E0%AE%AE%E0%AE%B0%E0%AE%BF%E0%AE%95%E0%AF%8D%E0%AE%95%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79835.html" TargetMode="External" Id="rId4167"/><Relationship Type="http://schemas.openxmlformats.org/officeDocument/2006/relationships/hyperlink" Target="https://timesofindia.indiatimes.com/city/puducherry/1500-year-old-pallava-era-hero-stones-found-in-vandavasi-taluk/articleshow/72029667.cms" TargetMode="External" Id="rId4168"/><Relationship Type="http://schemas.openxmlformats.org/officeDocument/2006/relationships/hyperlink" Target="https://www.thehindu.com/news/cities/chennai/hc-takes-up-suo-motu-pil-for-proper-care-and-maintenance-of-archaeological-sites/article29947773.ece" TargetMode="External" Id="rId4169"/><Relationship Type="http://schemas.openxmlformats.org/officeDocument/2006/relationships/hyperlink" Target="https://www.dinamani.com/tamilnadu/2019/nov/13/%E0%AE%B5%E0%AE%A8%E0%AF%8D%E0%AE%A4%E0%AE%B5%E0%AE%BE%E0%AE%9A%E0%AE%BF-%E0%AE%85%E0%AE%B0%E0%AF%81%E0%AE%95%E0%AF%87-1500-%E0%AE%86%E0%AE%A3%E0%AF%8D%E0%AE%9F%E0%AF%81%E0%AE%95%E0%AE%B3%E0%AF%8D-%E0%AE%AA%E0%AE%B4%E0%AF%88%E0%AE%AE%E0%AF%88%E0%AE%AF%E0%AE%BE%E0%AE%A9-%E0%AE%A8%E0%AE%9F%E0%AF%81%E0%AE%95%E0%AE%B1%E0%AF%8D%E0%AE%95%E0%AE%B3%E0%AF%8D-3278187.html" TargetMode="External" Id="rId4170"/><Relationship Type="http://schemas.openxmlformats.org/officeDocument/2006/relationships/hyperlink" Target="https://www.dtnext.in/News/TamilNadu/2019/11/11023222/1196787/More-excavation-at-Thanjavur-Palace-mooted.vpf" TargetMode="External" Id="rId4171"/><Relationship Type="http://schemas.openxmlformats.org/officeDocument/2006/relationships/hyperlink" Target="https://www.dinamani.com/tamilnadu/2019/nov/11/%E0%AE%85%E0%AE%AF%E0%AF%8B%E0%AE%A4%E0%AF%8D%E0%AE%A4%E0%AE%BF-%E0%AE%A4%E0%AF%80%E0%AE%BE%E0%AF%8D%E0%AE%AA%E0%AF%8D%E0%AE%AA%E0%AF%81%E0%AE%95%E0%AF%8D%E0%AE%95%E0%AF%81-%E0%AE%A4%E0%AF%8A%E0%AE%B2%E0%AF%8D%E0%AE%B2%E0%AE%BF%E0%AE%AF%E0%AE%B2%E0%AF%8D-%E0%AE%A4%E0%AF%81%E0%AE%B1%E0%AF%88-%E0%AE%86%E0%AE%A4%E0%AE%BE%E0%AE%B0%E0%AE%99%E0%AF%8D%E0%AE%95%E0%AE%B3%E0%AF%8D-%E0%AE%89%E0%AE%A4%E0%AE%B5%E0%AE%BF%E0%AE%AF%E0%AE%A4%E0%AF%81-%E0%AE%AA%E0%AF%86%E0%AE%B0%E0%AF%81%E0%AE%AE%E0%AF%88%E0%AE%95%E0%AF%8D%E0%AE%95%E0%AF%81%E0%AE%B0%E0%AE%BF%E0%AE%AF%E0%AE%A4%E0%AF%81-%E0%AE%85%E0%AE%AE%E0%AF%88%E0%AE%9A%E0%AF%8D%E0%AE%9A%E0%AE%BE%E0%AF%8D-%E0%AE%95%E0%AE%AA%E0%AE%BE%E0%AE%A3%E0%AF%8D%E0%AE%9F%E0%AE%BF%E0%AE%AF%E0%AE%B0%E0%AE%BE%E0%AE%9C%E0%AE%A9%E0%AF%8D-3276547.html" TargetMode="External" Id="rId4172"/><Relationship Type="http://schemas.openxmlformats.org/officeDocument/2006/relationships/hyperlink" Target="https://timesofindia.indiatimes.com/city/madurai/keezhadi-artefacts-expo-a-big-draw/articleshowprint/71957276.cms" TargetMode="External" Id="rId4173"/><Relationship Type="http://schemas.openxmlformats.org/officeDocument/2006/relationships/hyperlink" Target="https://timesofindia.indiatimes.com/city/madurai/keezhadi-artefacts-expo-a-big-draw/articleshow/71957276.cms" TargetMode="External" Id="rId4174"/><Relationship Type="http://schemas.openxmlformats.org/officeDocument/2006/relationships/hyperlink" Target="https://www.dinamani.com/tamilnadu/2019/nov/07/%E0%AE%95%E0%AE%BF%E0%AE%AA%E0%AE%BF-9-%E0%AE%86%E0%AE%AE%E0%AF%8D-%E0%AE%A8%E0%AF%82%E0%AE%B1%E0%AF%8D%E0%AE%B1%E0%AE%BE%E0%AE%A3%E0%AF%8D%E0%AE%9F%E0%AF%88%E0%AE%9A%E0%AF%8D-%E0%AE%9A%E0%AF%87%E0%AE%BE%E0%AF%8D%E0%AE%A8%E0%AF%8D%E0%AE%A4-%E0%AE%A8%E0%AE%BF%E0%AE%B2%E0%AE%95%E0%AF%8D%E0%AE%95%E0%AF%8A%E0%AE%9F%E0%AF%88%E0%AE%95%E0%AF%8D-%E0%AE%95%E0%AE%B2%E0%AF%8D%E0%AE%B5%E0%AF%86%E0%AE%9F%E0%AF%8D%E0%AE%9F%E0%AF%81-%E0%AE%95%E0%AE%A3%E0%AF%8D%E0%AE%9F%E0%AF%86%E0%AE%9F%E0%AF%81%E0%AE%AA%E0%AF%8D%E0%AE%AA%E0%AF%81-3273741.html" TargetMode="External" Id="rId4175"/><Relationship Type="http://schemas.openxmlformats.org/officeDocument/2006/relationships/hyperlink" Target="https://www.newindianexpress.com/states/tamil-nadu/2019/nov/06/man-converts-garden-into-archaeological-site-to-draw-attention-towards-ancient-remains-in-madurai-2057857.html" TargetMode="External" Id="rId4176"/><Relationship Type="http://schemas.openxmlformats.org/officeDocument/2006/relationships/hyperlink" Target="https://www.newindianexpress.com/states/tamil-nadu/2019/nov/06/man-converts-garden-into-archaeological-site-to-draw-attention-towards-ancient-remains-in-madurai-2057857.amp" TargetMode="External" Id="rId4177"/><Relationship Type="http://schemas.openxmlformats.org/officeDocument/2006/relationships/hyperlink" Target="https://www.vikatan.com/government-and-politics/archaeology/photos-of-things-which-are-unearthed-during-keezhadi-excavation" TargetMode="External" Id="rId4178"/><Relationship Type="http://schemas.openxmlformats.org/officeDocument/2006/relationships/hyperlink" Target="https://www.newindianexpress.com/states/tamil-nadu/2019/nov/06/enthusiast-builds-keezhadi-artefact-garden-at-his-home-2057703.html" TargetMode="External" Id="rId4179"/><Relationship Type="http://schemas.openxmlformats.org/officeDocument/2006/relationships/hyperlink" Target="https://www.newindianexpress.com/states/tamil-nadu/2019/nov/06/enthusiast-builds-keezhadi-artefact-garden-at-his-home-2057703.amp" TargetMode="External" Id="rId4180"/><Relationship Type="http://schemas.openxmlformats.org/officeDocument/2006/relationships/hyperlink" Target="https://timesofindia.indiatimes.com/city/madurai/keeladi-sixth-phase-excavation-to-start-on-jan-15/articleshow/71913269.cms" TargetMode="External" Id="rId4181"/><Relationship Type="http://schemas.openxmlformats.org/officeDocument/2006/relationships/hyperlink" Target="https://www.thehindu.com/news/cities/Madurai/soon-a-museum-to-give-keeladi-experience/article29885728.ece/amp/" TargetMode="External" Id="rId4182"/><Relationship Type="http://schemas.openxmlformats.org/officeDocument/2006/relationships/hyperlink" Target="https://www.thehindu.com/news/cities/Madurai/soon-a-museum-to-give-keeladi-experience/article29885728.ece" TargetMode="External" Id="rId4183"/><Relationship Type="http://schemas.openxmlformats.org/officeDocument/2006/relationships/hyperlink" Target="https://www.dinamani.com/tamilnadu/2019/nov/05/%E0%AE%95%E0%AF%80%E0%AE%B4%E0%AE%9F%E0%AE%BF%E0%AE%AF%E0%AE%BF%E0%AE%B2%E0%AF%8D-%E0%AE%93%E0%AE%B0%E0%AE%BE%E0%AE%A3%E0%AF%8D%E0%AE%9F%E0%AF%81%E0%AE%95%E0%AF%8D%E0%AE%95%E0%AF%81%E0%AE%B3%E0%AF%8D-%E0%AE%89%E0%AE%B2%E0%AE%95%E0%AE%A4%E0%AF%8D-%E0%AE%A4%E0%AE%B0%E0%AE%AE%E0%AE%BF%E0%AE%95%E0%AF%8D%E0%AE%95-%E0%AE%85%E0%AE%B0%E0%AF%81%E0%AE%99%E0%AF%8D%E0%AE%95%E0%AE%BE%E0%AE%9F%E0%AF%8D%E0%AE%9A%E0%AE%BF%E0%AE%AF%E0%AE%95%E0%AE%AE%E0%AF%8D-%E0%AE%95%E0%AE%9F%E0%AF%8D%E0%AE%9F%E0%AE%AA%E0%AF%8D%E0%AE%AA%E0%AE%9F%E0%AF%81%E0%AE%AE%E0%AF%8D-%E0%AE%85%E0%AE%AE%E0%AF%88%E0%AE%9A%E0%AF%8D%E0%AE%9A%E0%AE%BE%E0%AF%8D-%E0%AE%AA%E0%AE%BE%E0%AE%A3%E0%AF%8D%E0%AE%9F%E0%AE%BF%E0%AE%AF%E0%AE%B0%E0%AE%BE%E0%AE%9C%E0%AE%A9%E0%AF%8D-%E0%AE%A4%E0%AE%95%E0%AE%B5%E0%AE%B2%E0%AF%8D-3271110.html" TargetMode="External" Id="rId4184"/><Relationship Type="http://schemas.openxmlformats.org/officeDocument/2006/relationships/hyperlink" Target="https://www.ancient-origins.net/news-history-archaeology/tamil-nadu-0012809" TargetMode="External" Id="rId4185"/><Relationship Type="http://schemas.openxmlformats.org/officeDocument/2006/relationships/hyperlink" Target="https://timesofindia.indiatimes.com/city/madurai/keeladi-artefacts-showcased-at-tamil-sangam/articleshowprint/71862631.cms" TargetMode="External" Id="rId4186"/><Relationship Type="http://schemas.openxmlformats.org/officeDocument/2006/relationships/hyperlink" Target="https://timesofindia.indiatimes.com/city/madurai/keeladi-artefacts-showcased-at-tamil-sangam/articleshow/71862631.cms" TargetMode="External" Id="rId4187"/><Relationship Type="http://schemas.openxmlformats.org/officeDocument/2006/relationships/hyperlink" Target="https://www.thehindu.com/news/national/tamil-nadu/unearthing-an-ancient-civilisation/article29856930.ece" TargetMode="External" Id="rId4188"/><Relationship Type="http://schemas.openxmlformats.org/officeDocument/2006/relationships/hyperlink" Target="https://www.maalaimalar.com/news/district/2019/11/03000156/1269375/Discovery-of-the-oldest-invention-of-inscription.vpf" TargetMode="External" Id="rId4189"/><Relationship Type="http://schemas.openxmlformats.org/officeDocument/2006/relationships/hyperlink" Target="https://image.nakkheeran.in/24-by-7-news/thamizhagam/sivagangai-district-keeladi-museum-cm-announced/" TargetMode="External" Id="rId4190"/><Relationship Type="http://schemas.openxmlformats.org/officeDocument/2006/relationships/hyperlink" Target="https://www.nakkheeran.in/24-by-7-news/thamizhagam/sivagangai-district-keeladi-museum-cm-announced/" TargetMode="External" Id="rId4191"/><Relationship Type="http://schemas.openxmlformats.org/officeDocument/2006/relationships/hyperlink" Target="https://www.nakkheeran.in/24-by-7-news/thamizhagam/sivagangai-district-keeladi-museum-cm-announced" TargetMode="External" Id="rId4192"/><Relationship Type="http://schemas.openxmlformats.org/officeDocument/2006/relationships/hyperlink" Target="https://www.maalaimalar.com/news/district/2019/11/02150750/1269311/Sujit-Memorial-Inscription-Opening-near-Tiruvannamalai.vpf" TargetMode="External" Id="rId4193"/><Relationship Type="http://schemas.openxmlformats.org/officeDocument/2006/relationships/hyperlink" Target="https://www.maalaimalar.com/news/district/2019/11/02083441/1269213/Edappadi-Palaniswami-inauguration-Keezhadi-excavation.vpf" TargetMode="External" Id="rId4194"/><Relationship Type="http://schemas.openxmlformats.org/officeDocument/2006/relationships/hyperlink" Target="https://www.maalaimalar.com/news/state/2019/11/02083441/1269213/Edappadi-Palaniswami-inauguration-Keezhadi-excavation.vpf" TargetMode="External" Id="rId4195"/><Relationship Type="http://schemas.openxmlformats.org/officeDocument/2006/relationships/hyperlink" Target="https://www.dinamani.com/tamilnadu/2019/nov/02/tn-cm-inaugurated-keeladi-artefacts-exhibtion-in-madurai-3269050.html" TargetMode="External" Id="rId4196"/><Relationship Type="http://schemas.openxmlformats.org/officeDocument/2006/relationships/hyperlink" Target="https://www.newindianexpress.com/states/tamil-nadu/2019/nov/02/cm-palaniswamy-announces-museum-construction-at-keezhadi-2055904.amp" TargetMode="External" Id="rId4197"/><Relationship Type="http://schemas.openxmlformats.org/officeDocument/2006/relationships/hyperlink" Target="https://www.newindianexpress.com/states/tamil-nadu/2019/nov/02/cm-palaniswamy-announces-museum-construction-at-keezhadi-2055904.html" TargetMode="External" Id="rId4198"/><Relationship Type="http://schemas.openxmlformats.org/officeDocument/2006/relationships/hyperlink" Target="https://www.thenewsminute.com/article/now-you-can-walk-through-keezhadi-excavation-sites-exhibition-madurai-111578" TargetMode="External" Id="rId4199"/><Relationship Type="http://schemas.openxmlformats.org/officeDocument/2006/relationships/hyperlink" Target="https://timesofindia.indiatimes.com/city/madurai/temporary-museum-opened-in-madurai-to-showcase-keeladi-artefacts/articleshowprint/71855844.cms" TargetMode="External" Id="rId4200"/><Relationship Type="http://schemas.openxmlformats.org/officeDocument/2006/relationships/hyperlink" Target="https://timesofindia.indiatimes.com/city/madurai/temporary-museum-opened-in-madurai-to-showcase-keeladi-artefacts/articleshow_new/71855844.cms" TargetMode="External" Id="rId4201"/><Relationship Type="http://schemas.openxmlformats.org/officeDocument/2006/relationships/hyperlink" Target="https://timesofindia.indiatimes.com/city/madurai/temporary-museum-opened-in-madurai-to-showcase-keeladi-artefacts/articleshow/71855844.cms" TargetMode="External" Id="rId4202"/><Relationship Type="http://schemas.openxmlformats.org/officeDocument/2006/relationships/hyperlink" Target="http://www.thinaboomi.com/2019/11/01/117298.html" TargetMode="External" Id="rId4203"/><Relationship Type="http://schemas.openxmlformats.org/officeDocument/2006/relationships/hyperlink" Target="https://web.archive.org/web/2/http://www.thinaboomi.com/2019/11/01/117298.html" TargetMode="External" Id="rId4204"/><Relationship Type="http://schemas.openxmlformats.org/officeDocument/2006/relationships/hyperlink" Target="https://www.dinamani.com/tamilnadu/2019/nov/01/%E0%AE%95%E0%AF%80%E0%AE%B4%E0%AE%9F%E0%AE%BF%E0%AE%AF%E0%AE%BF%E0%AE%B2%E0%AF%8D-%E0%AE%85%E0%AE%B0%E0%AF%81%E0%AE%99%E0%AF%8D%E0%AE%95%E0%AE%BE%E0%AE%9F%E0%AF%8D%E0%AE%9A%E0%AE%BF%E0%AE%AF%E0%AE%95%E0%AE%AE%E0%AF%8D-%E0%AE%9C%E0%AE%BF%E0%AE%95%E0%AF%87%E0%AE%B5%E0%AE%BE%E0%AE%9A%E0%AE%A9%E0%AF%8D-%E0%AE%B5%E0%AE%B0%E0%AE%B5%E0%AF%87%E0%AE%B1%E0%AF%8D%E0%AE%AA%E0%AF%81-3268264.html" TargetMode="External" Id="rId4205"/><Relationship Type="http://schemas.openxmlformats.org/officeDocument/2006/relationships/hyperlink" Target="https://www.maalaimalar.com/news/district/2019/11/01183146/1269163/cm-palaniswami-says-produce-keezhadi-museum-in-12.vpf" TargetMode="External" Id="rId4206"/><Relationship Type="http://schemas.openxmlformats.org/officeDocument/2006/relationships/hyperlink" Target="https://www.dinamani.com/tamilnadu/2019/nov/01/cm-eps-announces-a-muesum-imn-keezhadi-at-the-estimated-cost-of-1223-crore-to-display-the-artefacts-3268240.html" TargetMode="External" Id="rId4207"/><Relationship Type="http://schemas.openxmlformats.org/officeDocument/2006/relationships/hyperlink" Target="http://www.canindia.com/sixth-season-of-excavations-at-keeladi-to-begin-in-jan/" TargetMode="External" Id="rId4208"/><Relationship Type="http://schemas.openxmlformats.org/officeDocument/2006/relationships/hyperlink" Target="https://web.archive.org/web/2/http://www.canindia.com/sixth-season-of-excavations-at-keeladi-to-begin-in-jan/" TargetMode="External" Id="rId4209"/><Relationship Type="http://schemas.openxmlformats.org/officeDocument/2006/relationships/hyperlink" Target="https://www.thehindu.com/news/cities/Coimbatore/10th-century-inscriptions-found/article29835381.ece" TargetMode="External" Id="rId4210"/><Relationship Type="http://schemas.openxmlformats.org/officeDocument/2006/relationships/hyperlink" Target="https://www.thehindu.com/news/cities/Coimbatore/inscriptions-on-hero-stone-reveal-antiquity-30-years-after-discovery/article29835387.ece" TargetMode="External" Id="rId4211"/><Relationship Type="http://schemas.openxmlformats.org/officeDocument/2006/relationships/hyperlink" Target="https://www.thehindu.com/news/cities/Coimbatore/inscriptions-on-hero-stone-reveal-antiquity-30-years-after-discovery/article29835387.ece/amp/" TargetMode="External" Id="rId4212"/><Relationship Type="http://schemas.openxmlformats.org/officeDocument/2006/relationships/hyperlink" Target="https://www.thenewsminute.com/article/sixth-phase-excavations-keezhadi-begin-january-111397" TargetMode="External" Id="rId4213"/><Relationship Type="http://schemas.openxmlformats.org/officeDocument/2006/relationships/hyperlink" Target="https://swarajyamag.com/insta/with-immense-data-having-being-collected-in-previous-sessions-keeladi-gears-up-for-sixth-round-of-excavations-in-january" TargetMode="External" Id="rId4214"/><Relationship Type="http://schemas.openxmlformats.org/officeDocument/2006/relationships/hyperlink" Target="https://www.prokerala.com/news/articles/a974152.html" TargetMode="External" Id="rId4215"/><Relationship Type="http://schemas.openxmlformats.org/officeDocument/2006/relationships/hyperlink" Target="https://www.newindianexpress.com/states/tamil-nadu/2019/oct/27/keezhadi-excavations-open-age-old-debate-of-aryans-vs-dravidians-2053486.html" TargetMode="External" Id="rId4216"/><Relationship Type="http://schemas.openxmlformats.org/officeDocument/2006/relationships/hyperlink" Target="https://www.newindianexpress.com/states/tamil-nadu/2019/oct/27/keezhadi-excavations-open-age-old-debate-of-aryans-vs-dravidians-2053486.amp" TargetMode="External" Id="rId4217"/><Relationship Type="http://schemas.openxmlformats.org/officeDocument/2006/relationships/hyperlink" Target="https://www.newindianexpress.com/states/tamil-nadu/2019/Oct/27/states/tamil-nadu/2019/Oct/27/keezhadi-excavations-open-age-old-debate-of-aryans-vs-dravidians-2053486.html" TargetMode="External" Id="rId4218"/><Relationship Type="http://schemas.openxmlformats.org/officeDocument/2006/relationships/hyperlink" Target="http://www.newindianexpress.com/states/tamil-nadu/2019/oct/27/keezhadi-excavations-open-age-old-debate-of-aryans-vs-dravidians-2053486.html" TargetMode="External" Id="rId4219"/><Relationship Type="http://schemas.openxmlformats.org/officeDocument/2006/relationships/hyperlink" Target="https://indianexpress.com/article/india/asi-clears-further-excavations-at-four-sites-in-tamil-nadu-6088468/" TargetMode="External" Id="rId4220"/><Relationship Type="http://schemas.openxmlformats.org/officeDocument/2006/relationships/hyperlink" Target="https://web.archive.org/web/2/https://indianexpress.com/article/india/asi-clears-further-excavations-at-four-sites-in-tamil-nadu-6088468/" TargetMode="External" Id="rId4221"/><Relationship Type="http://schemas.openxmlformats.org/officeDocument/2006/relationships/hyperlink" Target="https://www.newindianexpress.com:80/states/tamil-nadu/2019/oct/26/keezhadi-artefacts-to-be-put-on-public-display-2053220.amp" TargetMode="External" Id="rId4222"/><Relationship Type="http://schemas.openxmlformats.org/officeDocument/2006/relationships/hyperlink" Target="https://web.archive.org/web/20191026174643/https://www.newindianexpress.com:80/states/tamil-nadu/2019/oct/26/keezhadi-artefacts-to-be-put-on-public-display-2053220.amp" TargetMode="External" Id="rId4223"/><Relationship Type="http://schemas.openxmlformats.org/officeDocument/2006/relationships/hyperlink" Target="https://tamil.indianexpress.com/tamilnadu/four-new-excavation-sites-in-tamilnadu-keeladi-graffiti-find-ancient-linkage-archaeologists-looks-for-vaigai-basin/" TargetMode="External" Id="rId4224"/><Relationship Type="http://schemas.openxmlformats.org/officeDocument/2006/relationships/hyperlink" Target="https://www.thehindu.com/news/cities/chennai/asi-nod-for-excavation-in-four-sites/article29790873.ece" TargetMode="External" Id="rId4225"/><Relationship Type="http://schemas.openxmlformats.org/officeDocument/2006/relationships/hyperlink" Target="https://timesofindia.indiatimes.com/city/madurai/centre-gives-nod-for-continuing-excavations-at-4-places-in-tn/articleshow/71748225.cms" TargetMode="External" Id="rId4226"/><Relationship Type="http://schemas.openxmlformats.org/officeDocument/2006/relationships/hyperlink" Target="https://www.newindianexpress.com/states/tamil-nadu/2019/oct/26/keezhadi-artefacts-to-be-put-on-public-display-2053220.html" TargetMode="External" Id="rId4227"/><Relationship Type="http://schemas.openxmlformats.org/officeDocument/2006/relationships/hyperlink" Target="https://www.thenewsminute.com/article/sixth-phase-keezhadi-excavation-soon-centre-gives-permission-111164" TargetMode="External" Id="rId4228"/><Relationship Type="http://schemas.openxmlformats.org/officeDocument/2006/relationships/hyperlink" Target="https://www.maalaimalar.com/news/state/2019/10/25084630/1267960/Central-government-allowed-again-excavation-in-Adichanallur.vpf" TargetMode="External" Id="rId4229"/><Relationship Type="http://schemas.openxmlformats.org/officeDocument/2006/relationships/hyperlink" Target="https://www.hindutamil.in/news/tamilnadu/521996-excavation-work-can-be-done.html" TargetMode="External" Id="rId4230"/><Relationship Type="http://schemas.openxmlformats.org/officeDocument/2006/relationships/hyperlink" Target="https://timesofindia.indiatimes.com/city/madurai/600-artefacts-from-keeladi-site-to-be-on-display-at-museum/articleshow/71730001.cms" TargetMode="External" Id="rId4231"/><Relationship Type="http://schemas.openxmlformats.org/officeDocument/2006/relationships/hyperlink" Target="https://www.dinamani.com/tamilnadu/2019/oct/25/%E0%AE%95%E0%AF%80%E0%AE%B4%E0%AE%9F%E0%AE%BF-%E0%AE%85%E0%AE%95%E0%AE%B4%E0%AE%BE%E0%AE%AF%E0%AF%8D%E0%AE%B5%E0%AF%81%E0%AE%AA%E0%AF%8D-%E0%AE%AA%E0%AF%8A%E0%AE%B0%E0%AF%81%E0%AE%B3%E0%AF%8D%E0%AE%95%E0%AE%B3%E0%AF%8D-%E0%AE%95%E0%AE%A3%E0%AF%8D%E0%AE%95%E0%AE%BE%E0%AE%9F%E0%AF%8D%E0%AE%9A%E0%AE%BF-%E0%AE%89%E0%AE%B2%E0%AE%95%E0%AE%A4%E0%AF%8D-%E0%AE%A4%E0%AE%AE%E0%AE%BF%E0%AE%B4%E0%AF%8D%E0%AE%9A%E0%AF%8D-%E0%AE%9A%E0%AE%99%E0%AF%8D%E0%AE%95%E0%AE%A4%E0%AF%8D%E0%AE%A4%E0%AE%BF%E0%AE%B2%E0%AF%8D-%E0%AE%8F%E0%AE%B1%E0%AF%8D%E0%AE%AA%E0%AE%BE%E0%AE%9F%E0%AF%81-3262486.html" TargetMode="External" Id="rId4232"/><Relationship Type="http://schemas.openxmlformats.org/officeDocument/2006/relationships/hyperlink" Target="https://image.nakkheeran.in/24-by-7-news/thamizhagam/next-excavation-keezhadi-adichanallur-kodumonal-sivakalai/" TargetMode="External" Id="rId4233"/><Relationship Type="http://schemas.openxmlformats.org/officeDocument/2006/relationships/hyperlink" Target="https://www.nakkheeran.in/24-by-7-news/thamizhagam/next-excavation-keezhadi-adichanallur-kodumonal-sivakalai" TargetMode="External" Id="rId4234"/><Relationship Type="http://schemas.openxmlformats.org/officeDocument/2006/relationships/hyperlink" Target="https://www.dinamani.com/tamilnadu/2019/oct/25/%E0%AE%95%E0%AF%80%E0%AE%B4%E0%AE%9F%E0%AE%BF-%E0%AE%89%E0%AE%B3%E0%AF%8D%E0%AE%AA%E0%AE%9F-%E0%AE%AE%E0%AF%81%E0%AE%95%E0%AF%8D%E0%AE%95%E0%AE%BF%E0%AE%AF-%E0%AE%87%E0%AE%9F%E0%AE%99%E0%AF%8D%E0%AE%95%E0%AE%B3%E0%AE%BF%E0%AE%B2%E0%AF%8D-%E0%AE%85%E0%AE%95%E0%AE%B4%E0%AE%BE%E0%AE%AF%E0%AF%8D%E0%AE%B5%E0%AF%81-%E0%AE%AE%E0%AE%A4%E0%AF%8D%E0%AE%A4%E0%AE%BF%E0%AE%AF-%E0%AE%85%E0%AE%B0%E0%AE%9A%E0%AF%81-%E0%AE%85%E0%AE%A9%E0%AF%81%E0%AE%AE%E0%AE%A4%E0%AE%BF-%E0%AE%9C%E0%AE%A9%E0%AE%B5%E0%AE%B0%E0%AE%BF%E0%AE%AF%E0%AE%BF%E0%AE%B2%E0%AF%8D-%E0%AE%AA%E0%AE%A3%E0%AE%BF-%E0%AE%A4%E0%AF%8A%E0%AE%9F%E0%AE%95%E0%AF%8D%E0%AE%95%E0%AE%AE%E0%AF%8D-3262533.html" TargetMode="External" Id="rId4235"/><Relationship Type="http://schemas.openxmlformats.org/officeDocument/2006/relationships/hyperlink" Target="https://www.thehindu.com/news/cities/chennai/govt-to-arrange-study-tour-of-archaeological-sites/article29772415.ece" TargetMode="External" Id="rId4236"/><Relationship Type="http://schemas.openxmlformats.org/officeDocument/2006/relationships/hyperlink" Target="https://www.thehindu.com/news/cities/Madurai/fifth-phase-of-excavation-reveals-discoveries-unique-to-keeladi/article29770839.ece/amp/" TargetMode="External" Id="rId4237"/><Relationship Type="http://schemas.openxmlformats.org/officeDocument/2006/relationships/hyperlink" Target="https://www.thehindu.com/news/cities/Madurai/fifth-phase-of-excavation-reveals-discoveries-unique-to-keeladi/article29770839.ece/wf.fragment/26fcd6fd-1684-45bb-804f-a9d2fc678da6?elementwidth=285.0" TargetMode="External" Id="rId4238"/><Relationship Type="http://schemas.openxmlformats.org/officeDocument/2006/relationships/hyperlink" Target="https://www.thehindu.com/news/cities/Madurai/fifth-phase-of-excavation-reveals-discoveries-unique-to-keeladi/article29770839.ece?art=package" TargetMode="External" Id="rId4239"/><Relationship Type="http://schemas.openxmlformats.org/officeDocument/2006/relationships/hyperlink" Target="https://www.thehindu.com/news/cities/Madurai/fifth-phase-of-excavation-reveals-discoveries-unique-to-keeladi/article29770839.ece" TargetMode="External" Id="rId4240"/><Relationship Type="http://schemas.openxmlformats.org/officeDocument/2006/relationships/hyperlink" Target="https://www.thehindu.com/news/cities/Madurai/one-can-take-pride-in-being-a-native-of-keeladi-says-mp/article29763181.ece" TargetMode="External" Id="rId4241"/><Relationship Type="http://schemas.openxmlformats.org/officeDocument/2006/relationships/hyperlink" Target="https://www.dinamani.com/tamilnadu/2019/oct/23/%E0%AE%95%E0%AF%80%E0%AE%B4%E0%AE%9F%E0%AE%BF-%E0%AE%85%E0%AE%95%E0%AE%B4%E0%AE%BE%E0%AE%AF%E0%AF%8D%E0%AE%B5%E0%AE%BF%E0%AE%B2%E0%AF%8D-%E0%AE%A8%E0%AE%95%E0%AE%B0-%E0%AE%A8%E0%AE%BE%E0%AE%95%E0%AE%B0%E0%AE%BF%E0%AE%95%E0%AE%A4%E0%AF%8D%E0%AE%A4%E0%AF%81%E0%AE%95%E0%AF%8D%E0%AE%95%E0%AF%81-%E0%AE%AE%E0%AF%87%E0%AE%B2%E0%AF%81%E0%AE%AE%E0%AF%8D-%E0%AE%92%E0%AE%B0%E0%AF%81-%E0%AE%9A%E0%AE%BE%E0%AE%9F%E0%AF%8D%E0%AE%9A%E0%AE%BF-%E0%AE%B5%E0%AE%9F%E0%AE%BF%E0%AE%95%E0%AE%BE%E0%AE%B2%E0%AF%8D-%E0%AE%85%E0%AE%AE%E0%AF%88%E0%AE%AA%E0%AF%8D%E0%AE%AA%E0%AF%81%E0%AE%95%E0%AE%B3%E0%AF%8D-%E0%AE%95%E0%AE%A3%E0%AF%8D%E0%AE%9F%E0%AF%86%E0%AE%9F%E0%AF%81%E0%AE%AA%E0%AF%8D%E0%AE%AA%E0%AF%81--%E0%AE%A4%E0%AF%8A%E0%AE%B2%E0%AF%8D%E0%AE%B2%E0%AE%BF%E0%AE%AF%E0%AE%B2%E0%AF%8D-%E0%AE%A4%E0%AF%81%E0%AE%B1-3260470.html" TargetMode="External" Id="rId4242"/><Relationship Type="http://schemas.openxmlformats.org/officeDocument/2006/relationships/hyperlink" Target="https://www.hindutamil.in/news/supplements/araam-arivu/521523-archeology.html" TargetMode="External" Id="rId4243"/><Relationship Type="http://schemas.openxmlformats.org/officeDocument/2006/relationships/hyperlink" Target="https://www.vikatan.com/government-and-politics/archaeology/adichanallur-keeladi-unknown-details" TargetMode="External" Id="rId4244"/><Relationship Type="http://schemas.openxmlformats.org/officeDocument/2006/relationships/hyperlink" Target="https://image.nakkheeran.in/24-by-7-news/india/authorities-intensify-handover-kedavaram-cave-painting-unesco" TargetMode="External" Id="rId4245"/><Relationship Type="http://schemas.openxmlformats.org/officeDocument/2006/relationships/hyperlink" Target="https://www.newindianexpress.com/states/tamil-nadu/2019/oct/19/asi-officials-propose-excavation-inside-thanjavur-palace-complex-2049962.amp" TargetMode="External" Id="rId4246"/><Relationship Type="http://schemas.openxmlformats.org/officeDocument/2006/relationships/hyperlink" Target="https://www.newindianexpress.com/states/tamil-nadu/2019/oct/19/asi-officials-propose-excavation-inside-thanjavur-palace-complex-2049962.html" TargetMode="External" Id="rId4247"/><Relationship Type="http://schemas.openxmlformats.org/officeDocument/2006/relationships/hyperlink" Target="https://www.nakkheeran.in/24-by-7-news/thamizhagam/archaeological-exhibition-government-school" TargetMode="External" Id="rId4248"/><Relationship Type="http://schemas.openxmlformats.org/officeDocument/2006/relationships/hyperlink" Target="https://www.vikatan.com/government-and-politics/archaeology/things-we-have-unearthed-from-keezhadis-five-phases-of-excavation" TargetMode="External" Id="rId4249"/><Relationship Type="http://schemas.openxmlformats.org/officeDocument/2006/relationships/hyperlink" Target="https://www.vikatan.com/government-and-politics/archaeology/udhayachandran-ias-shares-about-his-keezhadi-experience" TargetMode="External" Id="rId4250"/><Relationship Type="http://schemas.openxmlformats.org/officeDocument/2006/relationships/hyperlink" Target="https://thewire.in/the-sciences/keeladi-settlement-tamil-nadu-department-of-archaeology-tamil-brahmi-script-indus-valley-civilisation" TargetMode="External" Id="rId4251"/><Relationship Type="http://schemas.openxmlformats.org/officeDocument/2006/relationships/hyperlink" Target="https://www.dinamani.com/keezhadi-special/2019/oct/17/thenur-2600-year-old-tamil-inscription-with-ancient-gold-bars-3256167.html" TargetMode="External" Id="rId4252"/><Relationship Type="http://schemas.openxmlformats.org/officeDocument/2006/relationships/hyperlink" Target="https://www.newindianexpress.com:80/states/tamil-nadu/2019/oct/16/tirupur-archaeology-team-finds-10th-century-inscription-stone-2048444.html" TargetMode="External" Id="rId4253"/><Relationship Type="http://schemas.openxmlformats.org/officeDocument/2006/relationships/hyperlink" Target="https://web.archive.org/web/20191017020917/https://www.newindianexpress.com:80/states/tamil-nadu/2019/oct/16/tirupur-archaeology-team-finds-10th-century-inscription-stone-2048444.html" TargetMode="External" Id="rId4254"/><Relationship Type="http://schemas.openxmlformats.org/officeDocument/2006/relationships/hyperlink" Target="https://www.dinamani.com/tamilnadu/2019/oct/16/1100-%E0%AE%86%E0%AE%A3%E0%AF%8D%E0%AE%9F%E0%AF%81%E0%AE%95%E0%AE%B3%E0%AF%8D-%E0%AE%AA%E0%AE%B4%E0%AE%AE%E0%AF%88%E0%AE%AF%E0%AE%BE%E0%AE%A9-%E0%AE%95%E0%AE%BF%E0%AE%B0%E0%AE%A8%E0%AF%8D%E0%AE%A4-%E0%AE%95%E0%AE%B2%E0%AF%8D%E0%AE%B5%E0%AF%86%E0%AE%9F%E0%AF%8D%E0%AE%9F%E0%AF%81-%E0%AE%85%E0%AE%B0%E0%AE%B5%E0%AE%95%E0%AF%8D%E0%AE%95%E0%AF%81%E0%AE%B1%E0%AE%BF%E0%AE%9A%E0%AF%8D%E0%AE%9A%E0%AE%BF-%E0%AE%85%E0%AE%B0%E0%AF%81%E0%AE%95%E0%AF%87-%E0%AE%95%E0%AE%A3%E0%AF%8D%E0%AE%9F%E0%AF%81%E0%AE%AA%E0%AE%BF%E0%AE%9F%E0%AE%BF%E0%AE%AA%E0%AF%8D%E0%AE%AA%E0%AF%81-3254919.html" TargetMode="External" Id="rId4255"/><Relationship Type="http://schemas.openxmlformats.org/officeDocument/2006/relationships/hyperlink" Target="https://www.deccanchronicle.com/nation/current-affairs/151019/hundreds-of-artefacts-unearthed-at-keeladi.html" TargetMode="External" Id="rId4256"/><Relationship Type="http://schemas.openxmlformats.org/officeDocument/2006/relationships/hyperlink" Target="https://timesofindia.indiatimes.com/city/madurai/sangam-megalithic-eras-are-linked-must-excavate-more/articleshow/71588450.cms" TargetMode="External" Id="rId4257"/><Relationship Type="http://schemas.openxmlformats.org/officeDocument/2006/relationships/hyperlink" Target="https://www.dinamani.com/keezhadi-special/2019/oct/15/keezhadi-special-keezhadi---kodumanal-3254642.html" TargetMode="External" Id="rId4258"/><Relationship Type="http://schemas.openxmlformats.org/officeDocument/2006/relationships/hyperlink" Target="https://www.thehindu.com/news/cities/Madurai/call-for-archaeological-study-in-kodaikanal-dindigul/article29682166.ece" TargetMode="External" Id="rId4259"/><Relationship Type="http://schemas.openxmlformats.org/officeDocument/2006/relationships/hyperlink" Target="https://timesofindia.indiatimes.com/city/madurai/keeladi-draws-more-attention-as-5th-phase-is-about-to-end/articleshowprint/71572149.cms" TargetMode="External" Id="rId4260"/><Relationship Type="http://schemas.openxmlformats.org/officeDocument/2006/relationships/hyperlink" Target="https://timesofindia.indiatimes.com/city/madurai/keeladi-draws-more-attention-as-5th-phase-is-about-to-end/articleshow/71572149.cms" TargetMode="External" Id="rId4261"/><Relationship Type="http://schemas.openxmlformats.org/officeDocument/2006/relationships/hyperlink" Target="https://www.thenewsminute.com/article/over-900-artefacts-unearthed-during-fifth-phase-keezhadi-excavation-tn-110487" TargetMode="External" Id="rId4262"/><Relationship Type="http://schemas.openxmlformats.org/officeDocument/2006/relationships/hyperlink" Target="https://www.newindianexpress.com/states/tamil-nadu/2019/oct/14/over-900-artefacts-unearthed-keezhadi-digging-to-resume-in-january-2047124.html" TargetMode="External" Id="rId4263"/><Relationship Type="http://schemas.openxmlformats.org/officeDocument/2006/relationships/hyperlink" Target="https://www.newindianexpress.com/states/tamil-nadu/2019/oct/14/over-900-artefacts-unearthed-keezhadi-digging-to-resume-in-january-2047124.amp" TargetMode="External" Id="rId4264"/><Relationship Type="http://schemas.openxmlformats.org/officeDocument/2006/relationships/hyperlink" Target="https://www.hindutamil.in/news/tamilnadu/520161-keeladi-amarnath-ramakrishnan-interview.html" TargetMode="External" Id="rId4265"/><Relationship Type="http://schemas.openxmlformats.org/officeDocument/2006/relationships/hyperlink" Target="https://www.thehindu.com/society/history-and-culture/excavations-in-keeladi-yields-its-secrets/article29667502.ece" TargetMode="External" Id="rId4266"/><Relationship Type="http://schemas.openxmlformats.org/officeDocument/2006/relationships/hyperlink" Target="https://www.dinamani.com/tamilnadu/2019/oct/14/%E0%AE%95%E0%AF%80%E0%AE%B4%E0%AE%9F%E0%AE%BF%E0%AE%AF%E0%AE%BF%E0%AE%B2%E0%AF%8D-6-%E0%AE%86%E0%AE%AE%E0%AF%8D-%E0%AE%95%E0%AE%9F%E0%AF%8D%E0%AE%9F%E0%AE%AA%E0%AF%8D-%E0%AE%AA%E0%AE%A3%E0%AE%BF-%E0%AE%85%E0%AE%9F%E0%AF%81%E0%AE%A4%E0%AF%8D%E0%AE%A4-%E0%AE%86%E0%AE%A3%E0%AF%8D%E0%AE%9F%E0%AF%81-%E0%AE%9C%E0%AE%A9%E0%AE%B5%E0%AE%B0%E0%AE%BF%E0%AE%AF%E0%AE%BF%E0%AE%B2%E0%AF%8D-%E0%AE%A4%E0%AF%8A%E0%AE%9F%E0%AE%95%E0%AF%8D%E0%AE%95%E0%AE%AE%E0%AF%8D-3253840.html" TargetMode="External" Id="rId4267"/><Relationship Type="http://schemas.openxmlformats.org/officeDocument/2006/relationships/hyperlink" Target="https://www.thehindu.com/news/cities/Madurai/amateur-archaeologists-find-evidence-of-sangam-period-town/article29668119.ece" TargetMode="External" Id="rId4268"/><Relationship Type="http://schemas.openxmlformats.org/officeDocument/2006/relationships/hyperlink" Target="https://www.dtnext.in/News/TamilNadu/2019/10/11015253/1191411/6th-leg-of-works-in-Keezhadi-likely-from-January-Pandiarajan.vpf" TargetMode="External" Id="rId4269"/><Relationship Type="http://schemas.openxmlformats.org/officeDocument/2006/relationships/hyperlink" Target="https://www.thehindu.com/news/cities/Madurai/declare-keeladi-a-protected-site-vaiko/article29659051.ece" TargetMode="External" Id="rId4270"/><Relationship Type="http://schemas.openxmlformats.org/officeDocument/2006/relationships/hyperlink" Target="https://www.dtnext.in/tamilnadu/2019/10/10/excavations-to-continue-at-archaeological-sites-in-tn" TargetMode="External" Id="rId4271"/><Relationship Type="http://schemas.openxmlformats.org/officeDocument/2006/relationships/hyperlink" Target="https://www.dtnext.in/news/tamilnadu/excavations-to-continue-at-archaeological-sites-in-tn" TargetMode="External" Id="rId4272"/><Relationship Type="http://schemas.openxmlformats.org/officeDocument/2006/relationships/hyperlink" Target="https://www.dtnext.in/News/TamilNadu/2019/10/11005610/1191395/Excavations-to-continue-at-archaeological-sites-in-.vpf" TargetMode="External" Id="rId4273"/><Relationship Type="http://schemas.openxmlformats.org/officeDocument/2006/relationships/hyperlink" Target="https://web.archive.org/web/20191016155641/https://www.dtnext.in/News/TamilNadu/2019/10/11005610/1191395/Excavations-to-continue-at-archaeological-sites-in-.vpf" TargetMode="External" Id="rId4274"/><Relationship Type="http://schemas.openxmlformats.org/officeDocument/2006/relationships/hyperlink" Target="https://www.nakkheeran.in/24-by-7-news/thamizhagam/mlas-request-excavation" TargetMode="External" Id="rId4275"/><Relationship Type="http://schemas.openxmlformats.org/officeDocument/2006/relationships/hyperlink" Target="https://image.nakkheeran.in/24-by-7-news/thamizhagam/keeladi-velmurugan-question-aiadmk-government" TargetMode="External" Id="rId4276"/><Relationship Type="http://schemas.openxmlformats.org/officeDocument/2006/relationships/hyperlink" Target="https://www.nakkheeran.in/24-by-7-news/thamizhagam/keeladi-velmurugan-question-aiadmk-government" TargetMode="External" Id="rId4277"/><Relationship Type="http://schemas.openxmlformats.org/officeDocument/2006/relationships/hyperlink" Target="https://www.nakkheeran.in/24-by-7-news/thamizhagam/keeladi-vaiko-mdmk-mp" TargetMode="External" Id="rId4278"/><Relationship Type="http://schemas.openxmlformats.org/officeDocument/2006/relationships/hyperlink" Target="https://image.nakkheeran.in/24-by-7-news/thamizhagam/keeladi-vaiko-mdmk-mp" TargetMode="External" Id="rId4279"/><Relationship Type="http://schemas.openxmlformats.org/officeDocument/2006/relationships/hyperlink" Target="https://www.maalaimalar.com/news/district/2019/10/11110514/1265505/excavation-in-Keezhadi-discovery.vpf" TargetMode="External" Id="rId4280"/><Relationship Type="http://schemas.openxmlformats.org/officeDocument/2006/relationships/hyperlink" Target="https://www.nakkheeran.in/24-by-7-news/thamizhagam/keeladi-madurai-vaiko-mdmk-mp" TargetMode="External" Id="rId4281"/><Relationship Type="http://schemas.openxmlformats.org/officeDocument/2006/relationships/hyperlink" Target="https://image.nakkheeran.in/24-by-7-news/thamizhagam/keeladi-madurai-vaiko-mdmk-mp" TargetMode="External" Id="rId4282"/><Relationship Type="http://schemas.openxmlformats.org/officeDocument/2006/relationships/hyperlink" Target="https://www.hindutamil.in/news/tamilnadu/519718-vaiko-interview-in-keeladi.html" TargetMode="External" Id="rId4283"/><Relationship Type="http://schemas.openxmlformats.org/officeDocument/2006/relationships/hyperlink" Target="https://www.vikatan.com/government-and-politics/archaeology/literatures-which-speaks-about-historical-relationship-between-tamils-and-chinese" TargetMode="External" Id="rId4284"/><Relationship Type="http://schemas.openxmlformats.org/officeDocument/2006/relationships/hyperlink" Target="https://www.nakkheeran.in/24-by-7-news/thamizhagam/literacy-advanced-civilization-following-excavation-record-vaiko-boasts" TargetMode="External" Id="rId4285"/><Relationship Type="http://schemas.openxmlformats.org/officeDocument/2006/relationships/hyperlink" Target="https://www.dinamani.com/tamilnadu/2019/oct/12/%E0%AE%95%E0%AF%80%E0%AE%B4%E0%AE%9F%E0%AE%BF%E0%AE%AF%E0%AE%BF%E0%AE%B2%E0%AF%8D-%E0%AE%85%E0%AE%95%E0%AE%B4%E0%AE%BE%E0%AE%AF%E0%AF%8D%E0%AE%B5%E0%AF%81%E0%AE%AA%E0%AF%8D-%E0%AE%AA%E0%AE%A3%E0%AE%BF%E0%AE%95%E0%AE%B3%E0%AF%88-%E0%AE%B5%E0%AE%BF%E0%AE%B0%E0%AE%BF%E0%AE%B5%E0%AF%81%E0%AE%AA%E0%AE%9F%E0%AF%81%E0%AE%A4%E0%AF%8D%E0%AE%A4-%E0%AE%AE%E0%AE%A4%E0%AF%8D%E0%AE%A4%E0%AE%BF%E0%AE%AF-%E0%AE%AE%E0%AE%BE%E0%AE%A8%E0%AE%BF%E0%AE%B2-%E0%AE%85%E0%AE%B0%E0%AE%9A%E0%AF%81%E0%AE%95%E0%AE%B3%E0%AF%8D-%E0%AE%AE%E0%AF%81%E0%AE%A9%E0%AF%8D-%E0%AE%B5%E0%AE%B0-%E0%AE%B5%E0%AF%87%E0%AE%A3%E0%AF%8D%E0%AE%9F%E0%AF%81%E0%AE%AE%E0%AF%8D-3252203.html" TargetMode="External" Id="rId4286"/><Relationship Type="http://schemas.openxmlformats.org/officeDocument/2006/relationships/hyperlink" Target="https://www.hindutamil.in/news/tamilnadu/519498-highcourt-ordered-to-archeological-deprtment-to-file-a-reply.html" TargetMode="External" Id="rId4287"/><Relationship Type="http://schemas.openxmlformats.org/officeDocument/2006/relationships/hyperlink" Target="https://www.dinamani.com/tamilnadu/2019/oct/11/%E0%AE%86%E0%AE%A4%E0%AE%BF%E0%AE%9A%E0%AF%8D%E0%AE%9A%E0%AE%A8%E0%AE%B2%E0%AF%8D%E0%AE%B2%E0%AF%82%E0%AE%BE%E0%AF%8D-%E0%AE%95%E0%AF%8A%E0%AE%9F%E0%AF%81%E0%AE%AE%E0%AE%A3%E0%AE%B2%E0%AF%8D-%E0%AE%AA%E0%AE%95%E0%AF%81%E0%AE%A4%E0%AE%BF%E0%AE%95%E0%AE%B3%E0%AE%BF%E0%AE%B2%E0%AF%8D-%E0%AE%A4%E0%AF%8A%E0%AE%B2%E0%AF%8D%E0%AE%B2%E0%AE%BF%E0%AE%AF%E0%AE%B2%E0%AF%8D-%E0%AE%86%E0%AE%AF%E0%AF%8D%E0%AE%B5%E0%AF%81-%E0%AE%A8%E0%AE%9F%E0%AE%A8%E0%AF%8D%E0%AE%A4-%E0%AE%85%E0%AE%A9%E0%AF%81%E0%AE%AE%E0%AE%A4%E0%AE%BF%E0%AE%95%E0%AF%8B%E0%AE%B0%E0%AE%BF-%E0%AE%AE%E0%AE%A9%E0%AF%81-%E0%AE%AE%E0%AE%A4%E0%AF%8D%E0%AE%A4%E0%AE%BF%E0%AE%AF-%E0%AE%95%E0%AE%B2%E0%AE%BE%E0%AE%9A%E0%AE%BE%E0%AE%B0%E0%AE%A4%E0%AF%8D%E0%AE%A4%E0%AF%81%E0%AE%B1%E0%AF%88-%E0%AE%9A%E0%AF%86%E0%AE%AF%E0%AE%B2%E0%AE%BE%E0%AF%8D-%E0%AE%AA%E0%AE%A4%E0%AE%BF%E0%AE%B2%E0%AE%B3%E0%AE%BF%E0%AE%95%E0%AF%8D%E0%AE%95-%E0%AE%89%E0%AE%A4%E0%AF%8D%E0%AE%A4%E0%AE%B0%E0%AE%B5%E0%AF%81-3251548.html" TargetMode="External" Id="rId4288"/><Relationship Type="http://schemas.openxmlformats.org/officeDocument/2006/relationships/hyperlink" Target="https://www.vikatan.com/government-and-politics/archaeology/keezhadi-excavation-live-report" TargetMode="External" Id="rId4289"/><Relationship Type="http://schemas.openxmlformats.org/officeDocument/2006/relationships/hyperlink" Target="https://www.vikatan.com/government-and-politics/archaeology/a-list-of-famous-archaeological-sites-in-tamilnadu" TargetMode="External" Id="rId4290"/><Relationship Type="http://schemas.openxmlformats.org/officeDocument/2006/relationships/hyperlink" Target="https://www.dinamani.com/tamilnadu/2019/oct/11/%E0%AE%AA%E0%AE%B0%E0%AE%AE%E0%AE%95%E0%AF%8D%E0%AE%95%E0%AF%81%E0%AE%9F%E0%AE%BF-%E0%AE%85%E0%AE%B0%E0%AF%81%E0%AE%95%E0%AF%87-%E0%AE%95%E0%AE%B2%E0%AF%88%E0%AE%AF%E0%AF%82%E0%AE%B0%E0%AE%BF%E0%AE%B2%E0%AF%8D-%E0%AE%85%E0%AE%95%E0%AE%B4%E0%AE%BE%E0%AE%AF%E0%AF%8D%E0%AE%B5%E0%AF%81-%E0%AE%A8%E0%AE%9F%E0%AE%A4%E0%AF%8D%E0%AE%A4%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51549.html" TargetMode="External" Id="rId4291"/><Relationship Type="http://schemas.openxmlformats.org/officeDocument/2006/relationships/hyperlink" Target="https://www.thehindu.com/news/cities/chennai/monuments-to-remain-shut-during-summit-mamallapuram-xi-jinping-narendra-modi-archaeological-survey-of-india/article29621966.ece" TargetMode="External" Id="rId4292"/><Relationship Type="http://schemas.openxmlformats.org/officeDocument/2006/relationships/hyperlink" Target="https://www.vikatan.com/government-and-politics/archaeology/a-complete-history-of-keezhadi-excavation" TargetMode="External" Id="rId4293"/><Relationship Type="http://schemas.openxmlformats.org/officeDocument/2006/relationships/hyperlink" Target="https://www.maalaimalar.com/news/district/2019/10/09140426/1265250/sisters-gave-22-acre-land-for-Keezhadi-Excavation.vpf" TargetMode="External" Id="rId4294"/><Relationship Type="http://schemas.openxmlformats.org/officeDocument/2006/relationships/hyperlink" Target="https://www.hindutamil.in/news/tamilnadu/519202-3-sisters-donates-22-acre-land-for-keezhadi-excavation.html" TargetMode="External" Id="rId4295"/><Relationship Type="http://schemas.openxmlformats.org/officeDocument/2006/relationships/hyperlink" Target="https://www.hindutamil.in/news/tamilnadu/519127-thirumavalavan-urges-to-setup-meuseum-in-keezhadi.html" TargetMode="External" Id="rId4296"/><Relationship Type="http://schemas.openxmlformats.org/officeDocument/2006/relationships/hyperlink" Target="https://www.dinamani.com/tamilnadu/2019/oct/09/%E0%AE%95%E0%AF%80%E0%AE%B4%E0%AE%9F%E0%AE%BF%E0%AE%AF%E0%AE%BF%E0%AE%B2%E0%AF%87%E0%AE%AF%E0%AF%87-%E0%AE%85%E0%AE%B0%E0%AF%81%E0%AE%99%E0%AF%8D%E0%AE%95%E0%AE%BE%E0%AE%9F%E0%AF%8D%E0%AE%9A%E0%AE%BF%E0%AE%AF%E0%AE%95%E0%AE%AE%E0%AF%8D-%E0%AE%AE%E0%AF%81%E0%AE%95%E0%AE%B8%E0%AF%8D%E0%AE%9F%E0%AE%BE%E0%AE%B2%E0%AE%BF%E0%AE%A9%E0%AF%8D-3250161.html" TargetMode="External" Id="rId4297"/><Relationship Type="http://schemas.openxmlformats.org/officeDocument/2006/relationships/hyperlink" Target="https://www.dinamani.com/tamilnadu/2019/oct/07/dmk-president-urges-state--central-governments-for-creating-a-museum-in-keezhadi-3249861.html" TargetMode="External" Id="rId4298"/><Relationship Type="http://schemas.openxmlformats.org/officeDocument/2006/relationships/hyperlink" Target="https://www.hindutamil.in/news/tamilnadu/518992-suba-veerapandiyan-interview-about-keeladi.html" TargetMode="External" Id="rId4299"/><Relationship Type="http://schemas.openxmlformats.org/officeDocument/2006/relationships/hyperlink" Target="https://www.thehindu.com/news/cities/Madurai/crowds-throng-keeladi-ahead-of-the-sites-closure/article29606176.ece/amp/" TargetMode="External" Id="rId4300"/><Relationship Type="http://schemas.openxmlformats.org/officeDocument/2006/relationships/hyperlink" Target="https://www.thehindu.com/news/cities/Madurai/crowds-throng-keeladi-ahead-of-the-sites-closure/article29606176.ece" TargetMode="External" Id="rId4301"/><Relationship Type="http://schemas.openxmlformats.org/officeDocument/2006/relationships/hyperlink" Target="https://timesofindia.indiatimes.com/city/madurai/love-for-tamil-attracts-thousands-of-tourists-to-keezhadi-excavation-site/articleshowprint/71455310.cms" TargetMode="External" Id="rId4302"/><Relationship Type="http://schemas.openxmlformats.org/officeDocument/2006/relationships/hyperlink" Target="https://timesofindia.indiatimes.com/city/madurai/love-for-tamil-attracts-thousands-of-tourists-to-keezhadi-excavation-site/articleshow/71455310.cms" TargetMode="External" Id="rId4303"/><Relationship Type="http://schemas.openxmlformats.org/officeDocument/2006/relationships/hyperlink" Target="https://www.dinamani.com/keezhadi-special/2019/oct/05/kezhadi-special-tamizhar-life-and-history-3248499.html" TargetMode="External" Id="rId4304"/><Relationship Type="http://schemas.openxmlformats.org/officeDocument/2006/relationships/hyperlink" Target="https://www.dinamani.com/tamilnadu/2019/oct/06/%E0%AE%95%E0%AF%80%E0%AE%B4%E0%AE%9F%E0%AE%BF%E0%AE%AF%E0%AE%BF%E0%AE%B2%E0%AF%8D-%E0%AE%A8%E0%AE%9F%E0%AE%A4%E0%AF%8D%E0%AE%A4%E0%AE%AA%E0%AF%8D%E0%AE%AA%E0%AE%9F%E0%AF%8D%E0%AE%9F-%E0%AE%AE%E0%AF%81%E0%AE%A4%E0%AE%B2%E0%AF%8D-3-%E0%AE%85%E0%AE%95%E0%AE%B4%E0%AF%8D%E0%AE%B5%E0%AE%BE%E0%AE%AF%E0%AF%8D%E0%AE%B5%E0%AF%81%E0%AE%95%E0%AF%8D%E0%AE%95%E0%AE%BE%E0%AE%A9-%E0%AE%85%E0%AE%B1%E0%AE%BF%E0%AE%95%E0%AF%8D%E0%AE%95%E0%AF%88%E0%AE%AF%E0%AF%88-%E0%AE%AE%E0%AE%A4%E0%AF%8D%E0%AE%A4%E0%AE%BF%E0%AE%AF-%E0%AE%85%E0%AE%B0%E0%AE%9A%E0%AF%81-%E0%AE%B5%E0%AF%86%E0%AE%B3%E0%AE%BF%E0%AE%AF%E0%AE%BF%E0%AE%9F-%E0%AE%B5%E0%AF%87%E0%AE%A3%E0%AF%8D%E0%AE%9F%E0%AF%81%E0%AE%AE%E0%AF%8D-3249150.html" TargetMode="External" Id="rId4305"/><Relationship Type="http://schemas.openxmlformats.org/officeDocument/2006/relationships/hyperlink" Target="https://www.vikatan.com/government-and-politics/archaeology/keezhadi-excavation-should-be-continued-for-at-least-10-to-15-years" TargetMode="External" Id="rId4306"/><Relationship Type="http://schemas.openxmlformats.org/officeDocument/2006/relationships/hyperlink" Target="https://www.dtnext.in/tamilnadu/2019/10/04/keezhadi-excavation-opens-a-pandoras-box-in-tn-politics" TargetMode="External" Id="rId4307"/><Relationship Type="http://schemas.openxmlformats.org/officeDocument/2006/relationships/hyperlink" Target="https://timesofindia.indiatimes.com/city/madurai/restrictions-imposed-on-visitors-at-keeladi-as-crowds-grow/articleshowprint/71431366.cms" TargetMode="External" Id="rId4308"/><Relationship Type="http://schemas.openxmlformats.org/officeDocument/2006/relationships/hyperlink" Target="https://timesofindia.indiatimes.com/city/madurai/restrictions-imposed-on-visitors-at-keeladi-as-crowds-grow/articleshow/71431366.cms" TargetMode="External" Id="rId4309"/><Relationship Type="http://schemas.openxmlformats.org/officeDocument/2006/relationships/hyperlink" Target="https://www.dinamani.com/keezhadi-special/2019/oct/04/kezhadi-special-kezhadii-musiripattinam-links-3247894.html" TargetMode="External" Id="rId4310"/><Relationship Type="http://schemas.openxmlformats.org/officeDocument/2006/relationships/hyperlink" Target="https://www.dinamani.com/tamilnadu/2019/oct/04/new-restriction-put-in-place-for-keezhadi-visitors-3247974.html" TargetMode="External" Id="rId4311"/><Relationship Type="http://schemas.openxmlformats.org/officeDocument/2006/relationships/hyperlink" Target="https://timesofindia.indiatimes.com/city/coimbatore/12th-century-stone-inscription-used-to-cover-roadside-drain-in-dindigul/amp_articleshow/71417078.cms" TargetMode="External" Id="rId4312"/><Relationship Type="http://schemas.openxmlformats.org/officeDocument/2006/relationships/hyperlink" Target="https://timesofindia.indiatimes.com/city/coimbatore/12th-century-stone-inscription-used-to-cover-roadside-drain-in-dindigul/articleshow/71417078.cms" TargetMode="External" Id="rId4313"/><Relationship Type="http://schemas.openxmlformats.org/officeDocument/2006/relationships/hyperlink" Target="https://www.hindutamil.in/news/tamilnadu/518363-keezhadi-excavation.html" TargetMode="External" Id="rId4314"/><Relationship Type="http://schemas.openxmlformats.org/officeDocument/2006/relationships/hyperlink" Target="https://www.newindianexpress.com/states/tamil-nadu/2019/Oct/02/keezhadi-a-river-valley-civilization-says-expert-2042669.html" TargetMode="External" Id="rId4315"/><Relationship Type="http://schemas.openxmlformats.org/officeDocument/2006/relationships/hyperlink" Target="https://www.newindianexpress.com/states/tamil-nadu/2019/oct/03/keezhadi-a-river-valley-civilization-says-expert-2042669.amp" TargetMode="External" Id="rId4316"/><Relationship Type="http://schemas.openxmlformats.org/officeDocument/2006/relationships/hyperlink" Target="https://www.newindianexpress.com/states/tamil-nadu/2019/oct/03/keezhadi-a-river-valley-civilization-says-expert-2042669.html" TargetMode="External" Id="rId4317"/><Relationship Type="http://schemas.openxmlformats.org/officeDocument/2006/relationships/hyperlink" Target="https://www.dinamani.com/tamilnadu/2019/oct/03/the-federal-government-is-trying-to-cover-up-the-excavation-3246890.html" TargetMode="External" Id="rId4318"/><Relationship Type="http://schemas.openxmlformats.org/officeDocument/2006/relationships/hyperlink" Target="https://www.dinamani.com/tamilnadu/2019/oct/01/vaigai-archeological-survey-leads-to-find-ancestorial-things-newar-paramakudi-3246031.html" TargetMode="External" Id="rId4319"/><Relationship Type="http://schemas.openxmlformats.org/officeDocument/2006/relationships/hyperlink" Target="https://timesofindia.indiatimes.com/city/trichy/stalin-is-no-expert-to-inspect-keeladi-raja/articleshowprint/71365964.cms" TargetMode="External" Id="rId4320"/><Relationship Type="http://schemas.openxmlformats.org/officeDocument/2006/relationships/hyperlink" Target="https://timesofindia.indiatimes.com/city/trichy/stalin-is-no-expert-to-inspect-keeladi-raja/articleshow/71365964.cms" TargetMode="External" Id="rId4321"/><Relationship Type="http://schemas.openxmlformats.org/officeDocument/2006/relationships/hyperlink" Target="https://timesofindia.indiatimes.com/city/madurai/thiagarajar-college-students-to-draft-sketch-structures-at-keeladi/articleshow/71366068.cms" TargetMode="External" Id="rId4322"/><Relationship Type="http://schemas.openxmlformats.org/officeDocument/2006/relationships/hyperlink" Target="https://www.maalaimalar.com/news/district/2019/09/29165600/1263930/GK-Vasan-says-Keeladi-excavation-site.vpf" TargetMode="External" Id="rId4323"/><Relationship Type="http://schemas.openxmlformats.org/officeDocument/2006/relationships/hyperlink" Target="https://www.dailythanthi.com/news/tamilnadu/underground-excavation-additional-funds-to-the-central" TargetMode="External" Id="rId4324"/><Relationship Type="http://schemas.openxmlformats.org/officeDocument/2006/relationships/hyperlink" Target="https://www.dinamani.com/tamilnadu/2019/sep/29/%E0%AE%95%E0%AF%80%E0%AE%B4%E0%AE%9F%E0%AE%BF%E0%AE%AF%E0%AE%BF%E0%AE%B2%E0%AF%8D-%E0%AE%85%E0%AE%95%E0%AE%B4%E0%AE%BE%E0%AE%AF%E0%AF%8D%E0%AE%B5%E0%AF%88-%E0%AE%AE%E0%AF%87%E0%AE%B2%E0%AF%81%E0%AE%AE%E0%AF%8D-%E0%AE%B5%E0%AE%BF%E0%AE%B0%E0%AE%BF%E0%AE%B5%E0%AF%81%E0%AE%AA%E0%AF%8D%E0%AE%AA%E0%AE%9F%E0%AF%81%E0%AE%A4%E0%AF%8D%E0%AE%A4-%E0%AE%B5%E0%AF%87%E0%AE%A3%E0%AF%8D%E0%AE%9F%E0%AF%81%E0%AE%AE%E0%AF%8D-%E0%AE%B9%E0%AF%86%E0%AE%9A%E0%AF%8D-%E0%AE%B0%E0%AE%BE%E0%AE%9C%E0%AE%BE-%E0%AE%AA%E0%AF%87%E0%AE%9F%E0%AF%8D%E0%AE%9F%E0%AE%BF-3244821.html" TargetMode="External" Id="rId4325"/><Relationship Type="http://schemas.openxmlformats.org/officeDocument/2006/relationships/hyperlink" Target="https://www.dinamani.com/tamilnadu/2019/sep/30/vacancies-in-the-archeology-field-to-be-filled-vasan-3244941.html" TargetMode="External" Id="rId4326"/><Relationship Type="http://schemas.openxmlformats.org/officeDocument/2006/relationships/hyperlink" Target="https://www.newindianexpress.com/states/tamil-nadu/2019/sep/28/indian-history-starts-from-keezhadi-in-south-mk-stalin-2040177.html" TargetMode="External" Id="rId4327"/><Relationship Type="http://schemas.openxmlformats.org/officeDocument/2006/relationships/hyperlink" Target="https://www.newindianexpress.com/states/tamil-nadu/2019/sep/28/indian-history-starts-from-keezhadi-in-south-mk-stalin-2040177.amp" TargetMode="External" Id="rId4328"/><Relationship Type="http://schemas.openxmlformats.org/officeDocument/2006/relationships/hyperlink" Target="https://timesofindia.indiatimes.com/city/madurai/keeladi-dig-to-go-on-for-2-more-weeks/articleshow/71343303.cms" TargetMode="External" Id="rId4329"/><Relationship Type="http://schemas.openxmlformats.org/officeDocument/2006/relationships/hyperlink" Target="https://www.maalaimalar.com/news/district/2019/09/28153421/1263853/stalin-visir-keezhadi-excavation.vpf" TargetMode="External" Id="rId4330"/><Relationship Type="http://schemas.openxmlformats.org/officeDocument/2006/relationships/hyperlink" Target="https://www.dinamani.com/tamilnadu/2019/sep/29/%E0%AE%95%E0%AF%80%E0%AE%B4%E0%AE%9F%E0%AE%BF%E0%AE%AF%E0%AE%BF%E0%AE%B2%E0%AF%8D-%E0%AE%89%E0%AE%B2%E0%AE%95%E0%AE%A4%E0%AF%8D%E0%AE%A4%E0%AE%B0%E0%AE%A4%E0%AF%8D%E0%AE%A4%E0%AE%BF%E0%AE%B2%E0%AF%8D-%E0%AE%85%E0%AE%B0%E0%AF%81%E0%AE%99%E0%AF%8D%E0%AE%95%E0%AE%BE%E0%AE%9F%E0%AF%8D%E0%AE%9A%E0%AE%BF%E0%AE%AF%E0%AE%95%E0%AE%AE%E0%AF%8D-%E0%AE%AE%E0%AF%81%E0%AE%95%E0%AE%B8%E0%AF%8D%E0%AE%9F%E0%AE%BE%E0%AE%B2%E0%AE%BF%E0%AE%A9%E0%AF%8D-%E0%AE%B5%E0%AE%B2%E0%AE%BF%E0%AE%AF%E0%AF%81%E0%AE%B1%E0%AF%81%E0%AE%A4%E0%AF%8D%E0%AE%A4%E0%AE%B2%E0%AF%8D-3244569.html" TargetMode="External" Id="rId4331"/><Relationship Type="http://schemas.openxmlformats.org/officeDocument/2006/relationships/hyperlink" Target="https://www.dinamani.com/tamilnadu/2019/sep/29/%E0%AE%95%E0%AF%8A%E0%AE%9F%E0%AF%88%E0%AE%95%E0%AF%8D%E0%AE%95%E0%AE%BE%E0%AE%A9%E0%AE%B2%E0%AE%BF%E0%AE%B2%E0%AF%8D-%E0%AE%B5%E0%AE%BF%E0%AE%B0%E0%AF%88%E0%AE%B5%E0%AE%BF%E0%AE%B2%E0%AF%8D-%E0%AE%A4%E0%AF%8A%E0%AE%B2%E0%AF%8D%E0%AE%B2%E0%AE%BF%E0%AE%AF%E0%AE%B2%E0%AF%8D-%E0%AE%86%E0%AE%AF%E0%AF%8D%E0%AE%B5%E0%AF%81-%E0%AE%85%E0%AE%AE%E0%AF%88%E0%AE%9A%E0%AF%8D%E0%AE%9A%E0%AE%B0%E0%AF%8D-%E0%AE%95-%E0%AE%AA%E0%AE%BE%E0%AE%A3%E0%AF%8D%E0%AE%9F%E0%AE%BF%E0%AE%AF%E0%AE%B0%E0%AE%BE%E0%AE%9C%E0%AE%A9%E0%AF%8D-%E0%AE%A4%E0%AE%95%E0%AE%B5%E0%AE%B2%E0%AF%8D-3244598.html" TargetMode="External" Id="rId4332"/><Relationship Type="http://schemas.openxmlformats.org/officeDocument/2006/relationships/hyperlink" Target="https://www.newindianexpress.com/states/tamil-nadu/2019/sep/28/keezhadi-excavation-extended-by-15-days-2040175.amp" TargetMode="External" Id="rId4333"/><Relationship Type="http://schemas.openxmlformats.org/officeDocument/2006/relationships/hyperlink" Target="https://www.newindianexpress.com/states/tamil-nadu/2019/sep/28/keezhadi-excavation-extended-by-15-days-2040175.html" TargetMode="External" Id="rId4334"/><Relationship Type="http://schemas.openxmlformats.org/officeDocument/2006/relationships/hyperlink" Target="https://www.dinamani.com/tamilnadu/2019/sep/28/2-thousand-years-old-gaint-stone-inscription-found-3243563.html" TargetMode="External" Id="rId4335"/><Relationship Type="http://schemas.openxmlformats.org/officeDocument/2006/relationships/hyperlink" Target="https://timesofindia.indiatimes.com/city/madurai/keeladi-becomes-tourist-hotspot-exhibition-planned-at-site/articleshowprint/71319668.cms" TargetMode="External" Id="rId4336"/><Relationship Type="http://schemas.openxmlformats.org/officeDocument/2006/relationships/hyperlink" Target="https://timesofindia.indiatimes.com/city/madurai/keeladi-becomes-tourist-hotspot-exhibition-planned-at-site/articleshow_new/71319668.cms" TargetMode="External" Id="rId4337"/><Relationship Type="http://schemas.openxmlformats.org/officeDocument/2006/relationships/hyperlink" Target="https://timesofindia.indiatimes.com/city/madurai/keeladi-becomes-tourist-hotspot-exhibition-planned-at-site/articleshow/71319668.cms" TargetMode="External" Id="rId4338"/><Relationship Type="http://schemas.openxmlformats.org/officeDocument/2006/relationships/hyperlink" Target="https://indianexpress.com/article/india/tamil-nadu-govt-to-step-up-research-excavations-at-keeladi-6032229/" TargetMode="External" Id="rId4339"/><Relationship Type="http://schemas.openxmlformats.org/officeDocument/2006/relationships/hyperlink" Target="https://web.archive.org/web/20190927133105/https://indianexpress.com/article/india/tamil-nadu-govt-to-step-up-research-excavations-at-keeladi-6032229/" TargetMode="External" Id="rId4340"/><Relationship Type="http://schemas.openxmlformats.org/officeDocument/2006/relationships/hyperlink" Target="https://indianexpress.com/article/india/tamil-nadu-govt-to-step-up-research-excavations-at-keeladi-6032229/lite/" TargetMode="External" Id="rId4341"/><Relationship Type="http://schemas.openxmlformats.org/officeDocument/2006/relationships/hyperlink" Target="https://web.archive.org/web/20190928184034/https://indianexpress.com/article/india/tamil-nadu-govt-to-step-up-research-excavations-at-keeladi-6032229/lite/" TargetMode="External" Id="rId4342"/><Relationship Type="http://schemas.openxmlformats.org/officeDocument/2006/relationships/hyperlink" Target="https://www.hindutamil.in/news/tamilnadu/517639-stalin-interview-in-keeladi.html" TargetMode="External" Id="rId4343"/><Relationship Type="http://schemas.openxmlformats.org/officeDocument/2006/relationships/hyperlink" Target="https://www.hindutamil.in/news/opinion/editorial/517555-keezhadi-excavation.html" TargetMode="External" Id="rId4344"/><Relationship Type="http://schemas.openxmlformats.org/officeDocument/2006/relationships/hyperlink" Target="https://www.hindutamil.in/news/opinion/517555-keezhadi-excavation.html" TargetMode="External" Id="rId4345"/><Relationship Type="http://schemas.openxmlformats.org/officeDocument/2006/relationships/hyperlink" Target="https://www.dinamani.com/keezhadi-special/2019/sep/27/keezhadi-special-keezhadi---sindhu-samaveli-connections-3243445.html" TargetMode="External" Id="rId4346"/><Relationship Type="http://schemas.openxmlformats.org/officeDocument/2006/relationships/hyperlink" Target="https://www.dinamani.com/tamilnadu/2019/sep/28/keezhadi-heritage-should-be-preserved-mk-stalin-3243691.html" TargetMode="External" Id="rId4347"/><Relationship Type="http://schemas.openxmlformats.org/officeDocument/2006/relationships/hyperlink" Target="https://www.dinamani.com/tamilnadu/2019/sep/28/the-excavation-work-under-phase-5-will-be-completed-within-one-or-two-weeks-pandayarajan-3243690.html" TargetMode="External" Id="rId4348"/><Relationship Type="http://schemas.openxmlformats.org/officeDocument/2006/relationships/hyperlink" Target="https://www.maalaimalar.com/news/district/2019/09/27133037/1263633/Minister-Pandiarajan-said-Keezhadi-Excavation-5th.vpf" TargetMode="External" Id="rId4349"/><Relationship Type="http://schemas.openxmlformats.org/officeDocument/2006/relationships/hyperlink" Target="https://www.newindianexpress.com/states/tamil-nadu/2019/sep/27/mku-to-seek-harvard-universitys-help-for-keezhadi-dna-research-2039681.html" TargetMode="External" Id="rId4350"/><Relationship Type="http://schemas.openxmlformats.org/officeDocument/2006/relationships/hyperlink" Target="https://www.newindianexpress.com/states/tamil-nadu/2019/sep/27/mku-to-seek-harvard-universitys-help-for-keezhadi-dna-research-2039681.amp" TargetMode="External" Id="rId4351"/><Relationship Type="http://schemas.openxmlformats.org/officeDocument/2006/relationships/hyperlink" Target="https://www.nakkheeran.in/24-by-7-news/thamizhagam/history-inscriptions-sivakangai" TargetMode="External" Id="rId4352"/><Relationship Type="http://schemas.openxmlformats.org/officeDocument/2006/relationships/hyperlink" Target="https://image.nakkheeran.in/24-by-7-news/thamizhagam/history-inscriptions-sivakangai" TargetMode="External" Id="rId4353"/><Relationship Type="http://schemas.openxmlformats.org/officeDocument/2006/relationships/hyperlink" Target="https://www.hindutamil.in/news/opinion/columns/517382-keezhadi-excavation.html" TargetMode="External" Id="rId4354"/><Relationship Type="http://schemas.openxmlformats.org/officeDocument/2006/relationships/hyperlink" Target="https://www.maalaimalar.com/news/district/2019/09/26152455/1263482/Keezhadi-Excavation-public-interested-view-materials.vpf" TargetMode="External" Id="rId4355"/><Relationship Type="http://schemas.openxmlformats.org/officeDocument/2006/relationships/hyperlink" Target="https://www.maalaimalar.com/news/state/2019/09/26152455/1263482/Keezhadi-Excavation-public-interested-view-materials.vpf" TargetMode="External" Id="rId4356"/><Relationship Type="http://schemas.openxmlformats.org/officeDocument/2006/relationships/hyperlink" Target="https://www.dinamani.com/tamilnadu/2019/sep/27/near-sivaganga-pandiyar-period-inscriptions-found-3242973.html" TargetMode="External" Id="rId4357"/><Relationship Type="http://schemas.openxmlformats.org/officeDocument/2006/relationships/hyperlink" Target="https://www.nakkheeran.in/special-articles/special-article/tamil-culture-history-rewind-by-keeladi-research-and-get-shocking" TargetMode="External" Id="rId4358"/><Relationship Type="http://schemas.openxmlformats.org/officeDocument/2006/relationships/hyperlink" Target="https://www.thehindu.com/news/cities/Tiruchirapalli/chola-inscription-found-in-woraiyur-temple/article29505416.ece" TargetMode="External" Id="rId4359"/><Relationship Type="http://schemas.openxmlformats.org/officeDocument/2006/relationships/hyperlink" Target="https://timesofindia.indiatimes.com/city/madurai/mku-to-sign-tripartite-pact-to-study-findings-at-keeladi/articleshowprint/71284867.cms" TargetMode="External" Id="rId4360"/><Relationship Type="http://schemas.openxmlformats.org/officeDocument/2006/relationships/hyperlink" Target="https://timesofindia.indiatimes.com/city/madurai/mku-to-sign-tripartite-pact-to-study-findings-at-keeladi/articleshow/71284867.cms" TargetMode="External" Id="rId4361"/><Relationship Type="http://schemas.openxmlformats.org/officeDocument/2006/relationships/hyperlink" Target="https://www.dinamani.com/tamilnadu/2019/sep/26/inscriptional-images-preservation-of-ancient-symbols-central-archaeological-department-summoned-3242134.html" TargetMode="External" Id="rId4362"/><Relationship Type="http://schemas.openxmlformats.org/officeDocument/2006/relationships/hyperlink" Target="https://www.dinamani.com/tamilnadu/2019/sep/26/the-first-three-phase-excavation-results-of-the-subordinates-will-be-published-shortly-3242185.html" TargetMode="External" Id="rId4363"/><Relationship Type="http://schemas.openxmlformats.org/officeDocument/2006/relationships/hyperlink" Target="https://www.thehindu.com/news/national/tamil-nadu/build-a-museum-at-keeladi-stalin/article29494376.ece" TargetMode="External" Id="rId4364"/><Relationship Type="http://schemas.openxmlformats.org/officeDocument/2006/relationships/hyperlink" Target="https://www.newindianexpress.com/states/tamil-nadu/2019/sep/25/centre-hands-over-reports-on-first-three-phases-of-excavation-to-tn-2038660.amp" TargetMode="External" Id="rId4365"/><Relationship Type="http://schemas.openxmlformats.org/officeDocument/2006/relationships/hyperlink" Target="https://www.newindianexpress.com/states/tamil-nadu/2019/sep/25/centre-hands-over-reports-on-first-three-phases-of-excavation-to-tn-2038660.html" TargetMode="External" Id="rId4366"/><Relationship Type="http://schemas.openxmlformats.org/officeDocument/2006/relationships/hyperlink" Target="https://timesofindia.indiatimes.com/city/madurai/dmk-for-world-class-museum-at-keeladi/articleshow/71267088.cms" TargetMode="External" Id="rId4367"/><Relationship Type="http://schemas.openxmlformats.org/officeDocument/2006/relationships/hyperlink" Target="https://www.thehindu.com/news/cities/Madurai/documentation-of-inscriptions-at-meenakshi-temple-begins/article29496332.ece" TargetMode="External" Id="rId4368"/><Relationship Type="http://schemas.openxmlformats.org/officeDocument/2006/relationships/hyperlink" Target="http://freerepublic.com/tag/*/index?more=3780838" TargetMode="External" Id="rId4369"/><Relationship Type="http://schemas.openxmlformats.org/officeDocument/2006/relationships/hyperlink" Target="https://www.newindianexpress.com/states/tamil-nadu/2019/sep/25/mku-archaeology-dept-deal-to-dig-deep-into-keezhadis-past-2038662.amp" TargetMode="External" Id="rId4370"/><Relationship Type="http://schemas.openxmlformats.org/officeDocument/2006/relationships/hyperlink" Target="https://www.newindianexpress.com/states/tamil-nadu/2019/sep/25/mku-archaeology-dept-deal-to-dig-deep-into-keezhadis-past-2038662.html" TargetMode="External" Id="rId4371"/><Relationship Type="http://schemas.openxmlformats.org/officeDocument/2006/relationships/hyperlink" Target="https://www.hindutamil.in/news/tamilnadu/517051-keezhadi-excavation.html" TargetMode="External" Id="rId4372"/><Relationship Type="http://schemas.openxmlformats.org/officeDocument/2006/relationships/hyperlink" Target="https://www.maalaimalar.com/news/district/2019/09/24133633/1263081/Sixth-phase-excavation-will-start-soon-in-Keezhadi.vpf" TargetMode="External" Id="rId4373"/><Relationship Type="http://schemas.openxmlformats.org/officeDocument/2006/relationships/hyperlink" Target="https://www.virakesari.lk/article/65362" TargetMode="External" Id="rId4374"/><Relationship Type="http://schemas.openxmlformats.org/officeDocument/2006/relationships/hyperlink" Target="https://web.archive.org/web/2/https://www.virakesari.lk/article/65362" TargetMode="External" Id="rId4375"/><Relationship Type="http://schemas.openxmlformats.org/officeDocument/2006/relationships/hyperlink" Target="https://timesofindia.indiatimes.com/city/coimbatore/state-govt-to-set-up-museum-at-keeladi-says-culture-minister/articleshow/71250377.cms" TargetMode="External" Id="rId4376"/><Relationship Type="http://schemas.openxmlformats.org/officeDocument/2006/relationships/hyperlink" Target="https://timesofindia.indiatimes.com/city/trichy/1000-year-old-chola-era-inscription-slab-reveals-donation-by-queen-to-temple/articleshow/71250074.cms" TargetMode="External" Id="rId4377"/><Relationship Type="http://schemas.openxmlformats.org/officeDocument/2006/relationships/hyperlink" Target="https://www.dinamani.com/tamilnadu/2019/sep/24/the-discovery-of-the-utama-chola-period-inscription-3240654.html" TargetMode="External" Id="rId4378"/><Relationship Type="http://schemas.openxmlformats.org/officeDocument/2006/relationships/hyperlink" Target="https://www.maalaimalar.com/news/district/2019/09/23085049/1262828/Keezhadi-Excavation-found-Tamil-letters-Ki-Mu-6th.vpf" TargetMode="External" Id="rId4379"/><Relationship Type="http://schemas.openxmlformats.org/officeDocument/2006/relationships/hyperlink" Target="http://theekkathir.in/News/%E0%AE%87%E0%AE%A3%E0%AF%88%E0%AE%AF%E0%AE%AE%E0%AF%8D/2600%20%E0%AE%86%E0%AE%A3%E0%AF%8D%E0%AE%9F%E0%AF%81%E0%AE%95%E0%AE%B3%E0%AF%8D%20%E0%AE%AA%E0%AE%B4%E0%AE%AE%E0%AF%88/2600-years-old-is-definitive" TargetMode="External" Id="rId4380"/><Relationship Type="http://schemas.openxmlformats.org/officeDocument/2006/relationships/hyperlink" Target="https://web.archive.org/web/2/http://theekkathir.in/News/%E0%AE%87%E0%AE%A3%E0%AF%88%E0%AE%AF%E0%AE%AE%E0%AF%8D/2600%20%E0%AE%86%E0%AE%A3%E0%AF%8D%E0%AE%9F%E0%AF%81%E0%AE%95%E0%AE%B3%E0%AF%8D%20%E0%AE%AA%E0%AE%B4%E0%AE%AE%E0%AF%88/2600-years-old-is-definitive" TargetMode="External" Id="rId4381"/><Relationship Type="http://schemas.openxmlformats.org/officeDocument/2006/relationships/hyperlink" Target="https://www.dinamani.com/tamilnadu/2019/sep/22/world-class-museum-will-be-set-up-in-keezhadi--minister-3239965.amp" TargetMode="External" Id="rId4382"/><Relationship Type="http://schemas.openxmlformats.org/officeDocument/2006/relationships/hyperlink" Target="https://www.dinamani.com/tamilnadu/2019/sep/22/world-class-museum-will-be-set-up-in-keezhadi--minister-3239965.html" TargetMode="External" Id="rId4383"/><Relationship Type="http://schemas.openxmlformats.org/officeDocument/2006/relationships/hyperlink" Target="https://www.dinamani.com/tamilnadu/2019/sep/23/10th-century-chola-period-inscription-in-trichy-3240065.amp" TargetMode="External" Id="rId4384"/><Relationship Type="http://schemas.openxmlformats.org/officeDocument/2006/relationships/hyperlink" Target="https://www.dinamani.com/tamilnadu/2019/sep/23/10th-century-chola-period-inscription-in-trichy-3240065.html" TargetMode="External" Id="rId4385"/><Relationship Type="http://schemas.openxmlformats.org/officeDocument/2006/relationships/hyperlink" Target="https://www.dtnext.in/tamilnadu/2019/09/20/cpm-bats-for-international-museum-at-excavation-site" TargetMode="External" Id="rId4386"/><Relationship Type="http://schemas.openxmlformats.org/officeDocument/2006/relationships/hyperlink" Target="https://timesofindia.indiatimes.com/city/madurai/set-up-museum-at-keeladi-as-in-pm-modis-hometown-says-mp-su-venkatesan/articleshow/71226906.cms" TargetMode="External" Id="rId4387"/><Relationship Type="http://schemas.openxmlformats.org/officeDocument/2006/relationships/hyperlink" Target="https://www.dtnext.in/tamilnadu/2019/09/20/stalin-moots-archaeology-centre-in-madurai-to-protect-keezhadi-artefacts" TargetMode="External" Id="rId4388"/><Relationship Type="http://schemas.openxmlformats.org/officeDocument/2006/relationships/hyperlink" Target="https://www.nakkheeran.in/special-articles/special-article/keezhadi-changed-keeladi-bcos-government" TargetMode="External" Id="rId4389"/><Relationship Type="http://schemas.openxmlformats.org/officeDocument/2006/relationships/hyperlink" Target="https://www.nakkheeran.in/special-articles/special-article/keezhadi-changed-keeladi-bcos-government/" TargetMode="External" Id="rId4390"/><Relationship Type="http://schemas.openxmlformats.org/officeDocument/2006/relationships/hyperlink" Target="https://image.nakkheeran.in/special-articles/special-article/keezhadi-changed-keeladi-bcos-government" TargetMode="External" Id="rId4391"/><Relationship Type="http://schemas.openxmlformats.org/officeDocument/2006/relationships/hyperlink" Target="https://www.vikatan.com/arts/miscellaneous/keezhadi-discoveries-and-their-purposes" TargetMode="External" Id="rId4392"/><Relationship Type="http://schemas.openxmlformats.org/officeDocument/2006/relationships/hyperlink" Target="https://www.mathrubhumi.com/social/specials/keezhadi-archeological-importance-dravidian-civilisation-1.4136464" TargetMode="External" Id="rId4393"/><Relationship Type="http://schemas.openxmlformats.org/officeDocument/2006/relationships/hyperlink" Target="https://www.asianage.com/india/all-india/200919/tamils-were-literate-as-early-as-6th-century-bc.html" TargetMode="External" Id="rId4394"/><Relationship Type="http://schemas.openxmlformats.org/officeDocument/2006/relationships/hyperlink" Target="https://www.dailythanthi.com/News/TopNews/2019/09/21022003/kizadi-ExcavatedPublishedInformation.vpf" TargetMode="External" Id="rId4395"/><Relationship Type="http://schemas.openxmlformats.org/officeDocument/2006/relationships/hyperlink" Target="https://swarajyamag.com/news-brief/explained-keeladi-excavations-push-back-sangam-age-to-600-bce-urbanisation-coincided-with-gangetic-plains" TargetMode="External" Id="rId4396"/><Relationship Type="http://schemas.openxmlformats.org/officeDocument/2006/relationships/hyperlink" Target="https://www.newindianexpress.com/states/tamil-nadu/2019/sep/21/findings-in-keezhadi-expose-asi-lies-on-tamil-civilisation-su-venkatesan-2036782.html" TargetMode="External" Id="rId4397"/><Relationship Type="http://schemas.openxmlformats.org/officeDocument/2006/relationships/hyperlink" Target="https://www.newindianexpress.com/states/tamil-nadu/2019/sep/21/findings-in-keezhadi-expose-asi-lies-on-tamil-civilisation-su-venkatesan-2036782.amp" TargetMode="External" Id="rId4398"/><Relationship Type="http://schemas.openxmlformats.org/officeDocument/2006/relationships/hyperlink" Target="https://thewire.in/the-sciences/keezhadi-excavation-tamil-nadu-sangam-era-asi-tamil-brahmi" TargetMode="External" Id="rId4399"/><Relationship Type="http://schemas.openxmlformats.org/officeDocument/2006/relationships/hyperlink" Target="https://www.deccanchronicle.com/nation/current-affairs/200919/indus-valley-civilisation-tamil-brahmi-scripts-are-linked-report.html" TargetMode="External" Id="rId4400"/><Relationship Type="http://schemas.openxmlformats.org/officeDocument/2006/relationships/hyperlink" Target="https://www.thehindu.com/news/national/tamil-nadu/keeladi-findings-traceable-to-6th-century-bce-report/article29461583.ece" TargetMode="External" Id="rId4401"/><Relationship Type="http://schemas.openxmlformats.org/officeDocument/2006/relationships/hyperlink" Target="https://www.hindustantimes.com/india-news/new-study-connects-tamil-nadu-with-indus-valley-civilisation/story-ESlR55vEIZQPvq2Q0jXeVP.html" TargetMode="External" Id="rId4402"/><Relationship Type="http://schemas.openxmlformats.org/officeDocument/2006/relationships/hyperlink" Target="https://www.archaeology.org/news/8022-190920-india-sangam-era" TargetMode="External" Id="rId4403"/><Relationship Type="http://schemas.openxmlformats.org/officeDocument/2006/relationships/hyperlink" Target="https://www.nakkheeran.in/24-by-7-news/thamizhagam/ramadoss-pmk-statement-madurai-and-sivagangai-district-keeladi" TargetMode="External" Id="rId4404"/><Relationship Type="http://schemas.openxmlformats.org/officeDocument/2006/relationships/hyperlink" Target="https://www.hindutamil.in/news/tamilnadu/516456-ramadoss-urges-to-release-earlier-reports-of-keezhadi.html" TargetMode="External" Id="rId4405"/><Relationship Type="http://schemas.openxmlformats.org/officeDocument/2006/relationships/hyperlink" Target="https://www.dinamani.com/tamilnadu/2019/sep/20/dmk-president-stalin-put-forth-three-demands-to-central-government-after-keezhadi-excavation-results-came-out-3238529.amp" TargetMode="External" Id="rId4406"/><Relationship Type="http://schemas.openxmlformats.org/officeDocument/2006/relationships/hyperlink" Target="https://www.dinamani.com/tamilnadu/2019/sep/20/dmk-president-stalin-put-forth-three-demands-to-central-government-after-keezhadi-excavation-results-came-out-3238529.html" TargetMode="External" Id="rId4407"/><Relationship Type="http://schemas.openxmlformats.org/officeDocument/2006/relationships/hyperlink" Target="https://www.hindutamil.in/news/opinion/columns/516414-keezhadi-excavation.html" TargetMode="External" Id="rId4408"/><Relationship Type="http://schemas.openxmlformats.org/officeDocument/2006/relationships/hyperlink" Target="https://www.dinamani.com/tamilnadu/2019/sep/20/pmk-founder-ramadoss-demands-release-of-earlier-excavation-results-from-keezhadi-3238507.amp" TargetMode="External" Id="rId4409"/><Relationship Type="http://schemas.openxmlformats.org/officeDocument/2006/relationships/hyperlink" Target="https://www.dinamani.com/tamilnadu/2019/sep/20/pmk-founder-ramadoss-demands-release-of-earlier-excavation-results-from-keezhadi-3238507.html" TargetMode="External" Id="rId4410"/><Relationship Type="http://schemas.openxmlformats.org/officeDocument/2006/relationships/hyperlink" Target="https://www.thenewsminute.com/article/major-discovery-tamil-nadu-s-keezhadi-possible-link-indus-valley-civilisation-109165" TargetMode="External" Id="rId4411"/><Relationship Type="http://schemas.openxmlformats.org/officeDocument/2006/relationships/hyperlink" Target="https://in.news.yahoo.com/major-discovery-tamil-nadu-keezhadi-110044869.html" TargetMode="External" Id="rId4412"/><Relationship Type="http://schemas.openxmlformats.org/officeDocument/2006/relationships/hyperlink" Target="https://web.archive.org/web/2/https://in.news.yahoo.com/major-discovery-tamil-nadu-keezhadi-110044869.html" TargetMode="External" Id="rId4413"/><Relationship Type="http://schemas.openxmlformats.org/officeDocument/2006/relationships/hyperlink" Target="http://www.newindianexpress.com/states/tamil-nadu/2019/sep/19/sangam-civilisation-older-than-thought-says-new-report-2036042.html" TargetMode="External" Id="rId4414"/><Relationship Type="http://schemas.openxmlformats.org/officeDocument/2006/relationships/hyperlink" Target="https://scroll.in/latest/937821/tamil-nadu-artifacts-dated-to-583-bce-hint-at-script-continuity-from-indus-valley-civilisation" TargetMode="External" Id="rId4415"/><Relationship Type="http://schemas.openxmlformats.org/officeDocument/2006/relationships/hyperlink" Targe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html" TargetMode="External" Id="rId4416"/><Relationship Type="http://schemas.openxmlformats.org/officeDocument/2006/relationships/hyperlink" Targe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amp" TargetMode="External" Id="rId4417"/><Relationship Type="http://schemas.openxmlformats.org/officeDocument/2006/relationships/hyperlink" Targe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amp" TargetMode="External" Id="rId4418"/><Relationship Type="http://schemas.openxmlformats.org/officeDocument/2006/relationships/hyperlink" Targe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html" TargetMode="External" Id="rId4419"/><Relationship Type="http://schemas.openxmlformats.org/officeDocument/2006/relationships/hyperlink" Target="https://www.newindianexpress.com/states/tamil-nadu/2019/sep/17/archeologists-stumble-upon-2000-year-old-urn-in-villupuram-2034780.amp" TargetMode="External" Id="rId4420"/><Relationship Type="http://schemas.openxmlformats.org/officeDocument/2006/relationships/hyperlink" Target="https://www.newindianexpress.com/states/tamil-nadu/2019/sep/17/archeologists-stumble-upon-2000-year-old-urn-in-villupuram-2034780.html" TargetMode="External" Id="rId4421"/><Relationship Type="http://schemas.openxmlformats.org/officeDocument/2006/relationships/hyperlink" Targe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html" TargetMode="External" Id="rId4422"/><Relationship Type="http://schemas.openxmlformats.org/officeDocument/2006/relationships/hyperlink" Targe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amp" TargetMode="External" Id="rId4423"/><Relationship Type="http://schemas.openxmlformats.org/officeDocument/2006/relationships/hyperlink" Target="https://www.dinamani.com/tamilnadu/2019/sep/13/indian-institute-of-archaeology-invites-for-camp-3233594.amp" TargetMode="External" Id="rId4424"/><Relationship Type="http://schemas.openxmlformats.org/officeDocument/2006/relationships/hyperlink" Target="https://www.dinamani.com/tamilnadu/2019/sep/13/indian-institute-of-archaeology-invites-for-camp-3233594.html" TargetMode="External" Id="rId4425"/><Relationship Type="http://schemas.openxmlformats.org/officeDocument/2006/relationships/hyperlink" Target="https://www.newindianexpress.com/states/tamil-nadu/2019/sep/13/excavations-likely-in-villages-near-keezhadi-2032777.html" TargetMode="External" Id="rId4426"/><Relationship Type="http://schemas.openxmlformats.org/officeDocument/2006/relationships/hyperlink" Target="https://www.newindianexpress.com/states/tamil-nadu/2019/sep/13/excavations-likely-in-villages-near-keezhadi-2032777.amp" TargetMode="External" Id="rId4427"/><Relationship Type="http://schemas.openxmlformats.org/officeDocument/2006/relationships/hyperlink" Target="https://www.thehindu.com/news/cities/Madurai/geomagnetic-survey-under-way-at-keezhadi-madurai/article29401904.ece" TargetMode="External" Id="rId4428"/><Relationship Type="http://schemas.openxmlformats.org/officeDocument/2006/relationships/hyperlink" Target="https://www.dinamani.com/tamilnadu/2019/sep/13/%E0%AE%95%E0%AF%80%E0%AE%B4%E0%AE%9F%E0%AE%BF%E0%AE%AF%E0%AE%BF%E0%AE%B2%E0%AF%8D-6-%E0%AE%86%E0%AE%AE%E0%AF%8D-%E0%AE%95%E0%AE%9F%E0%AF%8D%E0%AE%9F-%E0%AE%85%E0%AE%95%E0%AE%B4%E0%AE%BE%E0%AE%AF%E0%AF%8D%E0%AE%B5%E0%AF%81%E0%AE%95%E0%AF%8D%E0%AE%95%E0%AE%BE%E0%AE%A9-%E0%AE%87%E0%AE%9F%E0%AE%AE%E0%AF%8D-%E0%AE%A4%E0%AF%87%E0%AE%B0%E0%AF%8D%E0%AE%B5%E0%AF%81-%E0%AE%9A%E0%AF%86%E0%AE%AF%E0%AF%8D%E0%AE%AF%E0%AF%81%E0%AE%AE%E0%AF%8D-%E0%AE%AA%E0%AE%A3%E0%AE%BF-%E0%AE%A4%E0%AF%8A%E0%AE%9F%E0%AE%95%E0%AF%8D%E0%AE%95%E0%AE%AE%E0%AF%8D-3232898.html" TargetMode="External" Id="rId4429"/><Relationship Type="http://schemas.openxmlformats.org/officeDocument/2006/relationships/hyperlink" Target="https://www.maalaimalar.com/news/district/2019/09/12235828/1261107/18thcentury-discovery-of-the-inscription.vpf" TargetMode="External" Id="rId4430"/><Relationship Type="http://schemas.openxmlformats.org/officeDocument/2006/relationships/hyperlink" Targe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amp" TargetMode="External" Id="rId4431"/><Relationship Type="http://schemas.openxmlformats.org/officeDocument/2006/relationships/hyperlink" Targe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html" TargetMode="External" Id="rId4432"/><Relationship Type="http://schemas.openxmlformats.org/officeDocument/2006/relationships/hyperlink" Target="https://www.maalaimalar.com/news/district/2019/09/10084524/1260526/long-wall-discovery-in-Keeladi.vpf" TargetMode="External" Id="rId4433"/><Relationship Type="http://schemas.openxmlformats.org/officeDocument/2006/relationships/hyperlink" Target="https://www.maalaimalar.com/news/state/2019/09/10084524/1260526/long-wall-discovery-in-Keeladi.vpf" TargetMode="External" Id="rId4434"/><Relationship Type="http://schemas.openxmlformats.org/officeDocument/2006/relationships/hyperlink" Target="https://www.thehindu.com/news/cities/Coimbatore/garbage-dumped-in-a-place-of-archaeological-importance/article29369857.ece" TargetMode="External" Id="rId4435"/><Relationship Type="http://schemas.openxmlformats.org/officeDocument/2006/relationships/hyperlink" Target="https://www.thehindu.com/news/cities/Madurai/keezhadi-must-be-declared-a-protected-sangam-era-complex-says-madurai-mp/article29366697.ece" TargetMode="External" Id="rId4436"/><Relationship Type="http://schemas.openxmlformats.org/officeDocument/2006/relationships/hyperlink" Target="https://www.newindianexpress.com/states/tamil-nadu/2019/sep/08/geomagnetism-made-5th-keezhadi-excavations-phase-easier-than-before-2030495.amp" TargetMode="External" Id="rId4437"/><Relationship Type="http://schemas.openxmlformats.org/officeDocument/2006/relationships/hyperlink" Target="https://www.newindianexpress.com/states/tamil-nadu/2019/sep/08/geomagnetism-made-5th-keezhadi-excavations-phase-easier-than-before-2030495.html" TargetMode="External" Id="rId4438"/><Relationship Type="http://schemas.openxmlformats.org/officeDocument/2006/relationships/hyperlink" Target="https://www.newindianexpress.com/states/tamil-nadu/2019/sep/07/many-tamil-inscriptions-why-not-an-epigraphy-branch-in-chennai-2030110.html" TargetMode="External" Id="rId4439"/><Relationship Type="http://schemas.openxmlformats.org/officeDocument/2006/relationships/hyperlink" Target="https://www.newindianexpress.com/states/tamil-nadu/2019/sep/07/many-tamil-inscriptions-why-not-an-epigraphy-branch-in-chennai-2030110.amp" TargetMode="External" Id="rId4440"/><Relationship Type="http://schemas.openxmlformats.org/officeDocument/2006/relationships/hyperlink" Target="https://scroll.in/article/936432/what-was-harappas-language-the-answer-remains-the-missing-piece-of-indians-ancestry-puzzle" TargetMode="External" Id="rId4441"/><Relationship Type="http://schemas.openxmlformats.org/officeDocument/2006/relationships/hyperlink" Targe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html" TargetMode="External" Id="rId4442"/><Relationship Type="http://schemas.openxmlformats.org/officeDocument/2006/relationships/hyperlink" Targe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amp" TargetMode="External" Id="rId4443"/><Relationship Type="http://schemas.openxmlformats.org/officeDocument/2006/relationships/hyperlink" Target="https://timesofindia.indiatimes.com/city/trichy/ancient-channel-with-burnt-brick-flooring-found-at-keeladi-in-5th-phase-of-excavation/articleshow/70984696.cms" TargetMode="External" Id="rId4444"/><Relationship Type="http://schemas.openxmlformats.org/officeDocument/2006/relationships/hyperlink" Targe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amp" TargetMode="External" Id="rId4445"/><Relationship Type="http://schemas.openxmlformats.org/officeDocument/2006/relationships/hyperlink" Targe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html" TargetMode="External" Id="rId4446"/><Relationship Type="http://schemas.openxmlformats.org/officeDocument/2006/relationships/hyperlink" Target="https://www.thehindu.com/news/cities/Tiruchirapalli/hero-stone-found-in-kolli-hills/article29325559.ece" TargetMode="External" Id="rId4447"/><Relationship Type="http://schemas.openxmlformats.org/officeDocument/2006/relationships/hyperlink" Target="https://www.hindutamil.in/news/tamilnadu/514072-keeladi-excavation.html" TargetMode="External" Id="rId4448"/><Relationship Type="http://schemas.openxmlformats.org/officeDocument/2006/relationships/hyperlink" Target="https://www.dinamani.com/tamilnadu/2019/sep/04/%E0%AE%95%E0%AF%8A%E0%AE%B2%E0%AF%8D%E0%AE%B2%E0%AE%BF%E0%AE%AE%E0%AE%B2%E0%AF%88%E0%AE%AF%E0%AE%BF%E0%AE%B2%E0%AF%8D-%E0%AE%95%E0%AE%B2%E0%AF%8D%E0%AE%B5%E0%AF%86%E0%AE%9F%E0%AF%8D%E0%AE%9F%E0%AF%81%E0%AE%9F%E0%AE%A9%E0%AF%8D-%E0%AE%95%E0%AF%82%E0%AE%9F%E0%AE%BF%E0%AE%AF-9-%E0%AE%86%E0%AE%AE%E0%AF%8D-%E0%AE%A8%E0%AF%82%E0%AE%B1%E0%AF%8D%E0%AE%B1%E0%AE%BE%E0%AE%A3%E0%AF%8D%E0%AE%9F%E0%AF%81-%E0%AE%A8%E0%AE%9F%E0%AF%81%E0%AE%95%E0%AE%B2%E0%AF%8D-3227033.html" TargetMode="External" Id="rId4449"/><Relationship Type="http://schemas.openxmlformats.org/officeDocument/2006/relationships/hyperlink" Target="https://image.nakkheeran.in/24-by-7-news/thamizhagam/tamilnadu-and-kerala-officials-study-keezhadi" TargetMode="External" Id="rId4450"/><Relationship Type="http://schemas.openxmlformats.org/officeDocument/2006/relationships/hyperlink" Targe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html" TargetMode="External" Id="rId4451"/><Relationship Type="http://schemas.openxmlformats.org/officeDocument/2006/relationships/hyperlink" Targe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amp" TargetMode="External" Id="rId4452"/><Relationship Type="http://schemas.openxmlformats.org/officeDocument/2006/relationships/hyperlink" Target="https://www.hindutamil.in/news/tamilnadu/513775-keezhadi-works.html" TargetMode="External" Id="rId4453"/><Relationship Type="http://schemas.openxmlformats.org/officeDocument/2006/relationships/hyperlink" Target="https://www.newindianexpress.com/states/tamil-nadu/2019/sep/01/4000-year-old-neolithic-petroglyph-found-in-silanaiyakkanur-forest-2027287.html" TargetMode="External" Id="rId4454"/><Relationship Type="http://schemas.openxmlformats.org/officeDocument/2006/relationships/hyperlink" Target="https://www.hindutamil.in/news/tamilnadu/513617-museum-in-keezhadi.html" TargetMode="External" Id="rId4455"/><Relationship Type="http://schemas.openxmlformats.org/officeDocument/2006/relationships/hyperlink" Target="https://www.dinamani.com/tamilnadu/2019/sep/01/%E0%AE%95%E0%AF%80%E0%AE%B4%E0%AE%9F%E0%AE%BF-%E0%AE%85%E0%AE%95%E0%AE%B4%E0%AE%BE%E0%AE%AF%E0%AF%8D%E0%AE%B5%E0%AE%BF%E0%AE%B2%E0%AF%8D-%E0%AE%9A%E0%AF%82%E0%AE%A4%E0%AF%81-%E0%AE%AA%E0%AE%B5%E0%AE%B3%E0%AE%AE%E0%AF%8D-%E0%AE%B5%E0%AF%86%E0%AE%B3%E0%AF%8D%E0%AE%B3%E0%AE%BF%E0%AE%95%E0%AF%8D-%E0%AE%95%E0%AE%BE%E0%AE%9A%E0%AF%81-%E0%AE%9A%E0%AF%86%E0%AE%AA%E0%AF%8D%E0%AE%AA%E0%AF%81%E0%AE%AA%E0%AF%8D-%E0%AE%AA%E0%AF%8A%E0%AE%B0%E0%AF%81%E0%AE%B3%E0%AF%8D-%E0%AE%95%E0%AE%A3%E0%AF%8D%E0%AE%9F%E0%AF%86%E0%AE%9F%E0%AF%81%E0%AE%AA%E0%AF%8D%E0%AE%AA%E0%AF%81-3225467.html" TargetMode="External" Id="rId4456"/><Relationship Type="http://schemas.openxmlformats.org/officeDocument/2006/relationships/hyperlink" Targe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html" TargetMode="External" Id="rId4457"/><Relationship Type="http://schemas.openxmlformats.org/officeDocument/2006/relationships/hyperlink" Targe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amp" TargetMode="External" Id="rId4458"/><Relationship Type="http://schemas.openxmlformats.org/officeDocument/2006/relationships/hyperlink" Targe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html" TargetMode="External" Id="rId4459"/><Relationship Type="http://schemas.openxmlformats.org/officeDocument/2006/relationships/hyperlink" Targe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amp" TargetMode="External" Id="rId4460"/><Relationship Type="http://schemas.openxmlformats.org/officeDocument/2006/relationships/hyperlink" Targe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html" TargetMode="External" Id="rId4461"/><Relationship Type="http://schemas.openxmlformats.org/officeDocument/2006/relationships/hyperlink" Targe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amp" TargetMode="External" Id="rId4462"/><Relationship Type="http://schemas.openxmlformats.org/officeDocument/2006/relationships/hyperlink" Target="https://www.newindianexpress.com/states/tamil-nadu/2019/aug/30/pandya-sambuvaraya-dynasty-inscriptions-found-near-gingee-in-tamil-nadus-villupuram-2026300.amp" TargetMode="External" Id="rId4463"/><Relationship Type="http://schemas.openxmlformats.org/officeDocument/2006/relationships/hyperlink" Target="https://www.newindianexpress.com/states/tamil-nadu/2019/aug/30/pandya-sambuvaraya-dynasty-inscriptions-found-near-gingee-in-tamil-nadus-villupuram-2026300.html" TargetMode="External" Id="rId4464"/><Relationship Type="http://schemas.openxmlformats.org/officeDocument/2006/relationships/hyperlink" Target="https://www.newindianexpress.com/states/tamil-nadu/2019/Aug/29/pandya-sambuvaraya-dynasty-inscriptions-found-near-gingee-in-tamil-nadus-villupuram-2026300.html" TargetMode="External" Id="rId4465"/><Relationship Type="http://schemas.openxmlformats.org/officeDocument/2006/relationships/hyperlink" Targe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amp" TargetMode="External" Id="rId4466"/><Relationship Type="http://schemas.openxmlformats.org/officeDocument/2006/relationships/hyperlink" Targe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html" TargetMode="External" Id="rId4467"/><Relationship Type="http://schemas.openxmlformats.org/officeDocument/2006/relationships/hyperlink" Target="https://timesofindia.indiatimes.com/city/madurai/four-foot-long-brick-tank-unearthed-at-tamil-nadus-keeladi/articleshow/70870118.cms" TargetMode="External" Id="rId4468"/><Relationship Type="http://schemas.openxmlformats.org/officeDocument/2006/relationships/hyperlink" Targe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html" TargetMode="External" Id="rId4469"/><Relationship Type="http://schemas.openxmlformats.org/officeDocument/2006/relationships/hyperlink" Targe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amp" TargetMode="External" Id="rId4470"/><Relationship Type="http://schemas.openxmlformats.org/officeDocument/2006/relationships/hyperlink" Targe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amp" TargetMode="External" Id="rId4471"/><Relationship Type="http://schemas.openxmlformats.org/officeDocument/2006/relationships/hyperlink" Targe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html" TargetMode="External" Id="rId4472"/><Relationship Type="http://schemas.openxmlformats.org/officeDocument/2006/relationships/hyperlink" Target="https://www.dinamani.com/tamilnadu/2019/aug/29/%E0%AE%9A%E0%AF%86%E0%AE%9E%E0%AF%8D%E0%AE%9A%E0%AE%BF-%E0%AE%85%E0%AE%B0%E0%AF%81%E0%AE%95%E0%AF%87-%E0%AE%AA%E0%AE%BE%E0%AE%A3%E0%AF%8D%E0%AE%9F%E0%AE%BF%E0%AE%AF%E0%AE%B0%E0%AF%8D-%E0%AE%95%E0%AE%BE%E0%AE%B2-%E0%AE%95%E0%AE%B2%E0%AF%8D%E0%AE%B5%E0%AF%86%E0%AE%9F%E0%AF%8D%E0%AE%9F%E0%AF%81%E0%AE%95%E0%AE%B3%E0%AF%8D-3223260.html" TargetMode="External" Id="rId4473"/><Relationship Type="http://schemas.openxmlformats.org/officeDocument/2006/relationships/hyperlink" Target="https://www.dinamani.com/tamilnadu/2019/aug/29/%E0%AE%9A%E0%AF%86%E0%AE%9E%E0%AF%8D%E0%AE%9A%E0%AE%BF-%E0%AE%85%E0%AE%B0%E0%AF%81%E0%AE%95%E0%AF%87-%E0%AE%AA%E0%AE%BE%E0%AE%A3%E0%AF%8D%E0%AE%9F%E0%AE%BF%E0%AE%AF%E0%AE%B0%E0%AF%8D-%E0%AE%95%E0%AE%BE%E0%AE%B2-%E0%AE%95%E0%AE%B2%E0%AF%8D%E0%AE%B5%E0%AF%86%E0%AE%9F%E0%AF%8D%E0%AE%9F%E0%AF%81%E0%AE%95%E0%AE%B3%E0%AF%8D-3223260.amp" TargetMode="External" Id="rId4474"/><Relationship Type="http://schemas.openxmlformats.org/officeDocument/2006/relationships/hyperlink" Target="https://www.thehindu.com/news/cities/Coimbatore/17th-century-hero-stone-discovered-near-kundadam/article29272463.ece" TargetMode="External" Id="rId4475"/><Relationship Type="http://schemas.openxmlformats.org/officeDocument/2006/relationships/hyperlink" Target="https://www.newindianexpress.com/states/tamil-nadu/2019/aug/28/tamil-nadus-keezhadi-had-an-iron-making-unit-2025377.amp" TargetMode="External" Id="rId4476"/><Relationship Type="http://schemas.openxmlformats.org/officeDocument/2006/relationships/hyperlink" Target="https://www.newindianexpress.com/states/tamil-nadu/2019/aug/28/tamil-nadus-keezhadi-had-an-iron-making-unit-2025377.html" TargetMode="External" Id="rId4477"/><Relationship Type="http://schemas.openxmlformats.org/officeDocument/2006/relationships/hyperlink" Target="https://www.nakkheeran.in/24-by-7-news/thamizhagam/sivagangai-district-keeladi-tamil-culture-research-new-information" TargetMode="External" Id="rId4478"/><Relationship Type="http://schemas.openxmlformats.org/officeDocument/2006/relationships/hyperlink" Target="https://www.nakkheeran.in/24-by-7-news/thamizhagam/sivagangai-district-keeladi-tamil-culture-research-new-information/" TargetMode="External" Id="rId4479"/><Relationship Type="http://schemas.openxmlformats.org/officeDocument/2006/relationships/hyperlink" Targe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amp" TargetMode="External" Id="rId4480"/><Relationship Type="http://schemas.openxmlformats.org/officeDocument/2006/relationships/hyperlink" Targe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html" TargetMode="External" Id="rId4481"/><Relationship Type="http://schemas.openxmlformats.org/officeDocument/2006/relationships/hyperlink" Targe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amp" TargetMode="External" Id="rId4482"/><Relationship Type="http://schemas.openxmlformats.org/officeDocument/2006/relationships/hyperlink" Targe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html" TargetMode="External" Id="rId4483"/><Relationship Type="http://schemas.openxmlformats.org/officeDocument/2006/relationships/hyperlink" Targe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html" TargetMode="External" Id="rId4484"/><Relationship Type="http://schemas.openxmlformats.org/officeDocument/2006/relationships/hyperlink" Targe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amp" TargetMode="External" Id="rId4485"/><Relationship Type="http://schemas.openxmlformats.org/officeDocument/2006/relationships/hyperlink" Target="https://www.maalaimalar.com/news/district/2019/08/20091801/1257051/Keezhadi-Excavation-work-impact-due-to-continue-rain.vpf" TargetMode="External" Id="rId4486"/><Relationship Type="http://schemas.openxmlformats.org/officeDocument/2006/relationships/hyperlink" Target="https://www.maalaimalar.com/news/state/2019/08/20091801/1257051/Keezhadi-Excavation-work-impact-due-to-continue-rain.vpf" TargetMode="External" Id="rId4487"/><Relationship Type="http://schemas.openxmlformats.org/officeDocument/2006/relationships/hyperlink" Target="https://www.dinamani.com/tamilnadu/2019/aug/21/%E0%AE%B5%E0%AE%BE%E0%AE%A3%E0%AE%BF%E0%AE%AF%E0%AE%AE%E0%AF%8D%E0%AE%AA%E0%AE%BE%E0%AE%9F%E0%AE%BF-%E0%AE%85%E0%AE%B0%E0%AF%81%E0%AE%95%E0%AF%87-2-%E0%AE%A8%E0%AE%9F%E0%AF%81%E0%AE%95%E0%AE%B1%E0%AF%8D%E0%AE%95%E0%AE%B3%E0%AF%8D-%E0%AE%95%E0%AE%A3%E0%AF%8D%E0%AE%9F%E0%AF%86%E0%AE%9F%E0%AF%81%E0%AE%AA%E0%AF%8D%E0%AE%AA%E0%AF%81-3217897.amp" TargetMode="External" Id="rId4488"/><Relationship Type="http://schemas.openxmlformats.org/officeDocument/2006/relationships/hyperlink" Target="https://www.dinamani.com/tamilnadu/2019/aug/21/%E0%AE%B5%E0%AE%BE%E0%AE%A3%E0%AE%BF%E0%AE%AF%E0%AE%AE%E0%AF%8D%E0%AE%AA%E0%AE%BE%E0%AE%9F%E0%AE%BF-%E0%AE%85%E0%AE%B0%E0%AF%81%E0%AE%95%E0%AF%87-2-%E0%AE%A8%E0%AE%9F%E0%AF%81%E0%AE%95%E0%AE%B1%E0%AF%8D%E0%AE%95%E0%AE%B3%E0%AF%8D-%E0%AE%95%E0%AE%A3%E0%AF%8D%E0%AE%9F%E0%AF%86%E0%AE%9F%E0%AF%81%E0%AE%AA%E0%AF%8D%E0%AE%AA%E0%AF%81-3217897.html" TargetMode="External" Id="rId4489"/><Relationship Type="http://schemas.openxmlformats.org/officeDocument/2006/relationships/hyperlink" Targe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html" TargetMode="External" Id="rId4490"/><Relationship Type="http://schemas.openxmlformats.org/officeDocument/2006/relationships/hyperlink" Targe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amp" TargetMode="External" Id="rId4491"/><Relationship Type="http://schemas.openxmlformats.org/officeDocument/2006/relationships/hyperlink" Targe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amp" TargetMode="External" Id="rId4492"/><Relationship Type="http://schemas.openxmlformats.org/officeDocument/2006/relationships/hyperlink" Targe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html" TargetMode="External" Id="rId4493"/><Relationship Type="http://schemas.openxmlformats.org/officeDocument/2006/relationships/hyperlink" Target="https://www.dinamani.com/tamilnadu/2019/aug/15/%E0%AE%A4%E0%AE%AE%E0%AE%BF%E0%AE%B4%E0%AE%95%E0%AE%A4%E0%AF%8D%E0%AE%A4%E0%AF%81%E0%AE%95%E0%AF%8D%E0%AE%95%E0%AF%81-%E0%AE%A4%E0%AF%87%E0%AE%B5%E0%AF%88-%E0%AE%87%E0%AE%A9%E0%AF%8D%E0%AE%A9%E0%AF%8A%E0%AE%B0%E0%AF%81-%E0%AE%A4%E0%AF%8A%E0%AE%B2%E0%AF%8D%E0%AE%B2%E0%AE%BF%E0%AE%AF%E0%AE%B2%E0%AF%8D-%E0%AE%B5%E0%AE%9F%E0%AF%8D%E0%AE%9F%E0%AE%AE%E0%AF%8D-3214247.html" TargetMode="External" Id="rId4494"/><Relationship Type="http://schemas.openxmlformats.org/officeDocument/2006/relationships/hyperlink" Target="https://www.dinamani.com/tamilnadu/2019/aug/15/%E0%AE%A4%E0%AE%AE%E0%AE%BF%E0%AE%B4%E0%AE%95%E0%AE%A4%E0%AF%8D%E0%AE%A4%E0%AF%81%E0%AE%95%E0%AF%8D%E0%AE%95%E0%AF%81-%E0%AE%A4%E0%AF%87%E0%AE%B5%E0%AF%88-%E0%AE%87%E0%AE%A9%E0%AF%8D%E0%AE%A9%E0%AF%8A%E0%AE%B0%E0%AF%81-%E0%AE%A4%E0%AF%8A%E0%AE%B2%E0%AF%8D%E0%AE%B2%E0%AE%BF%E0%AE%AF%E0%AE%B2%E0%AF%8D-%E0%AE%B5%E0%AE%9F%E0%AF%8D%E0%AE%9F%E0%AE%AE%E0%AF%8D-3214247.amp" TargetMode="External" Id="rId4495"/><Relationship Type="http://schemas.openxmlformats.org/officeDocument/2006/relationships/hyperlink" Target="https://www.maalaimalar.com/news/district/2019/08/13235024/1256133/College-students-visited-the-field-of-archeology.vpf" TargetMode="External" Id="rId4496"/><Relationship Type="http://schemas.openxmlformats.org/officeDocument/2006/relationships/hyperlink" Target="https://www.newindianexpress.com/states/tamil-nadu/2019/Aug/12/13th-century-inscription-speaks-of-caste-clash-resolution-in-thanjavur-2018053.html" TargetMode="External" Id="rId4497"/><Relationship Type="http://schemas.openxmlformats.org/officeDocument/2006/relationships/hyperlink" Target="https://www.newindianexpress.com/states/tamil-nadu/2019/aug/13/13th-century-inscription-speaks-of-caste-clash-resolution-in-thanjavur-2018053.amp" TargetMode="External" Id="rId4498"/><Relationship Type="http://schemas.openxmlformats.org/officeDocument/2006/relationships/hyperlink" Target="https://www.newindianexpress.com/states/tamil-nadu/2019/aug/13/13th-century-inscription-speaks-of-caste-clash-resolution-in-thanjavur-2018053.html" TargetMode="External" Id="rId4499"/><Relationship Type="http://schemas.openxmlformats.org/officeDocument/2006/relationships/hyperlink" Target="https://www.hindutamil.in/news/tamilnadu/511213-keeladi-excavation.html" TargetMode="External" Id="rId4500"/><Relationship Type="http://schemas.openxmlformats.org/officeDocument/2006/relationships/hyperlink" Target="https://www.hindutamil.in/news/tamilnadu/510572-tamil-kings-in-ashokas-inscription.html" TargetMode="External" Id="rId4501"/><Relationship Type="http://schemas.openxmlformats.org/officeDocument/2006/relationships/hyperlink" Target="https://www.maalaimalar.com/news/district/2019/08/08094043/1255226/excavation-in-Keezhadi-discovery-foreigners-worn-rare.vpf" TargetMode="External" Id="rId4502"/><Relationship Type="http://schemas.openxmlformats.org/officeDocument/2006/relationships/hyperlink" Target="https://www.maalaimalar.com/news/state/2019/08/08094043/1255226/excavation-in-Keezhadi-discovery-foreigners-worn-rare.vpf" TargetMode="External" Id="rId4503"/><Relationship Type="http://schemas.openxmlformats.org/officeDocument/2006/relationships/hyperlink" Target="https://www.hindutamil.in/news/tamilnadu/510503-keeladi-excavation.html" TargetMode="External" Id="rId4504"/><Relationship Type="http://schemas.openxmlformats.org/officeDocument/2006/relationships/hyperlink" Target="https://timesofindia.indiatimes.com/city/coimbatore/archaeology-conference-throws-light-on-latest-findings-breakthroughs/articleshow/70527287.cms" TargetMode="External" Id="rId4505"/><Relationship Type="http://schemas.openxmlformats.org/officeDocument/2006/relationships/hyperlink" Target="https://www.dinamani.com/tamilnadu/2019/aug/06/%E0%AE%95%E0%AF%80%E0%AE%B4%E0%AE%9F%E0%AE%BF%E0%AE%AF%E0%AE%BF%E0%AE%B2%E0%AF%8D-%E0%AE%8E%E0%AE%B2%E0%AF%81%E0%AE%AE%E0%AF%8D%E0%AE%AA%E0%AE%BF%E0%AE%B2%E0%AF%8D-%E0%AE%B5%E0%AE%9F%E0%AE%BF%E0%AE%B5%E0%AE%AE%E0%AF%88%E0%AE%95%E0%AF%8D%E0%AE%95%E0%AE%AA%E0%AF%8D%E0%AE%AA%E0%AE%9F%E0%AF%8D%E0%AE%9F-%E0%AE%8E%E0%AE%B4%E0%AF%81%E0%AE%A4%E0%AF%8D%E0%AE%A4%E0%AE%BE%E0%AE%A3%E0%AE%BF-%E0%AE%95%E0%AE%A3%E0%AF%8D%E0%AE%9F%E0%AF%81%E0%AE%AA%E0%AE%BF%E0%AE%9F%E0%AE%BF%E0%AE%AA%E0%AF%8D%E0%AE%AA%E0%AF%81-3207585.html" TargetMode="External" Id="rId4506"/><Relationship Type="http://schemas.openxmlformats.org/officeDocument/2006/relationships/hyperlink" Target="https://www.hindutamil.in/news/tamilnadu/509808-keeladi-ornaments-found.html" TargetMode="External" Id="rId4507"/><Relationship Type="http://schemas.openxmlformats.org/officeDocument/2006/relationships/hyperlink" Target="https://www.etvbharat.com/tamil/tamil-nadu/state/sivagangai/keezhadi-innovation-5-bones-found/tamil-nadu20190802220321597" TargetMode="External" Id="rId4508"/><Relationship Type="http://schemas.openxmlformats.org/officeDocument/2006/relationships/hyperlink" Target="https://www.thehindu.com/news/cities/Coimbatore/indiscriminate-red-earth-mining-destroys-archaeological-relics-in-thadagam-valley/article28775757.ece" TargetMode="External" Id="rId4509"/><Relationship Type="http://schemas.openxmlformats.org/officeDocument/2006/relationships/hyperlink" Target="https://timesofindia.indiatimes.com/city/madurai/part-of-ring-well-found-intact-at-keeladi/articleshowprint/70461639.cms" TargetMode="External" Id="rId4510"/><Relationship Type="http://schemas.openxmlformats.org/officeDocument/2006/relationships/hyperlink" Target="https://timesofindia.indiatimes.com/city/madurai/part-of-ring-well-found-intact-at-keeladi/articleshow/70461639.cms" TargetMode="External" Id="rId4511"/><Relationship Type="http://schemas.openxmlformats.org/officeDocument/2006/relationships/hyperlink" Target="https://www.dinamani.com/tamilnadu/2019/jul/31/2500-%E0%AE%86%E0%AE%A3%E0%AF%8D%E0%AE%9F%E0%AF%81%E0%AE%95%E0%AE%B3%E0%AF%81%E0%AE%95%E0%AF%8D%E0%AE%95%E0%AF%81-%E0%AE%AE%E0%AF%81%E0%AE%A8%E0%AF%8D%E0%AE%A4%E0%AF%88%E0%AE%AF-3-%E0%AE%9A%E0%AF%81%E0%AE%B5%E0%AE%B0%E0%AF%8D%E0%AE%95%E0%AE%B3%E0%AF%8D-%E0%AE%95%E0%AF%80%E0%AE%B4%E0%AE%9F%E0%AE%BF-%E0%AE%85%E0%AE%95%E0%AE%B4%E0%AE%BE%E0%AE%AF%E0%AF%8D%E0%AE%B5%E0%AE%BF%E0%AE%B2%E0%AF%8D-%E0%AE%95%E0%AE%A3%E0%AF%8D%E0%AE%9F%E0%AF%86%E0%AE%9F%E0%AF%81%E0%AE%AA%E0%AF%8D%E0%AE%AA%E0%AF%81-3203467.html" TargetMode="External" Id="rId4512"/><Relationship Type="http://schemas.openxmlformats.org/officeDocument/2006/relationships/hyperlink" Target="https://www.hindutamil.in/news/tamilnadu/509207-discovery-of-4-feet-high-casing-in-the-underground-excavation.html" TargetMode="External" Id="rId4513"/><Relationship Type="http://schemas.openxmlformats.org/officeDocument/2006/relationships/hyperlink" Target="https://www.dinamani.com/tamilnadu/2019/jul/26/38-%E0%AE%86%E0%AE%A3%E0%AF%8D%E0%AE%9F%E0%AF%81%E0%AE%95%E0%AE%B3%E0%AF%81%E0%AE%95%E0%AF%8D%E0%AE%95%E0%AF%81%E0%AE%AA%E0%AF%8D-%E0%AE%AA%E0%AE%BF%E0%AE%A9%E0%AF%8D-%E0%AE%AA%E0%AE%BE%E0%AE%B0%E0%AE%A4%E0%AE%BF-%E0%AE%AE%E0%AE%A3%E0%AE%BF%E0%AE%AE%E0%AE%A3%E0%AF%8D%E0%AE%9F%E0%AE%AA-%E0%AE%85%E0%AE%B8%E0%AF%8D%E0%AE%A4%E0%AE%BF%E0%AE%B5%E0%AE%BE%E0%AE%B0-%E0%AE%95%E0%AE%B2%E0%AF%8D%E0%AE%B5%E0%AF%86%E0%AE%9F%E0%AF%8D%E0%AE%9F%E0%AF%81-%E0%AE%AE%E0%AE%B1%E0%AF%81%E0%AE%A8%E0%AE%BF%E0%AE%B0%E0%AF%8D%E0%AE%AE%E0%AE%BE%E0%AE%A3%E0%AE%AE%E0%AF%8D-%E0%AE%A4%E0%AE%BF%E0%AE%A9%E0%AE%AE%E0%AE%A3%E0%AE%BF%E0%AE%AF%E0%AE%BF%E0%AE%A9%E0%AF%8D-%E0%AE%AE%E0%AF%81%E0%AE%AF%E0%AE%B1%E0%AF%8D%E0%AE%9A%E0%AE%BF%E0%AE%95%E0%AF%8D%E0%AE%95%E0%AF%81-%E0%AE%AA%E0%AE%BE%E0%AE%B0%E0%AE%A4%E0%AE%BF-3199957.html" TargetMode="External" Id="rId4514"/><Relationship Type="http://schemas.openxmlformats.org/officeDocument/2006/relationships/hyperlink" Target="https://www.maalaimalar.com/news/district/2019/07/22202915/1252416/8th-century-stone-inscription-found-near-chengam.vpf" TargetMode="External" Id="rId4515"/><Relationship Type="http://schemas.openxmlformats.org/officeDocument/2006/relationships/hyperlink" Target="https://www.thehindu.com/news/cities/puducherry/arikamedu-site-under-threat-from-sand-miners/article28622637.ece" TargetMode="External" Id="rId4516"/><Relationship Type="http://schemas.openxmlformats.org/officeDocument/2006/relationships/hyperlink" Target="https://timesofindia.indiatimes.com/city/puducherry/sand-mafia-destroys-relics-at-2000-yr-old-arikamedu/articleshowprint/70298658.cms" TargetMode="External" Id="rId4517"/><Relationship Type="http://schemas.openxmlformats.org/officeDocument/2006/relationships/hyperlink" Target="https://timesofindia.indiatimes.com/city/puducherry/sand-mafia-destroys-relics-at-2000-yr-old-arikamedu/articleshow_new/70298658.cms" TargetMode="External" Id="rId4518"/><Relationship Type="http://schemas.openxmlformats.org/officeDocument/2006/relationships/hyperlink" Target="https://timesofindia.indiatimes.com/city/puducherry/sand-mafia-destroys-relics-at-2000-yr-old-arikamedu/articleshow/70298658.cms" TargetMode="External" Id="rId4519"/><Relationship Type="http://schemas.openxmlformats.org/officeDocument/2006/relationships/hyperlink" Target="https://www.thecitizen.in/index.php/en/NewsDetail/index/6/17293/Sinhalization-of-Tamil-Areas-by-Building-Buddhist-Shrines-over-Hindu-Temples" TargetMode="External" Id="rId4520"/><Relationship Type="http://schemas.openxmlformats.org/officeDocument/2006/relationships/hyperlink" Target="https://menafn.com/1098781133/Sinhalization-of-Tamil-areas-by-building-Buddhist-shrines-over-Hindu-temples" TargetMode="External" Id="rId4521"/><Relationship Type="http://schemas.openxmlformats.org/officeDocument/2006/relationships/hyperlink" Target="https://www.maalaimalar.com/news/district/2019/07/20142618/1252068/risk-of-destruction-Arikamedu-excavation-center.vpf" TargetMode="External" Id="rId4522"/><Relationship Type="http://schemas.openxmlformats.org/officeDocument/2006/relationships/hyperlink" Target="https://www.dtnext.in/News/TamilNadu/2019/07/15083236/1156419/Pillar-under-car-park-site-draws-archaeologists-attention-.vpf" TargetMode="External" Id="rId4523"/><Relationship Type="http://schemas.openxmlformats.org/officeDocument/2006/relationships/hyperlink" Target="https://web.archive.org/web/20190825143810/https://www.dtnext.in/News/TamilNadu/2019/07/15083236/1156419/Pillar-under-car-park-site-draws-archaeologists-attention-.vpf" TargetMode="External" Id="rId4524"/><Relationship Type="http://schemas.openxmlformats.org/officeDocument/2006/relationships/hyperlink" Target="https://www.newindianexpress.com/states/tamil-nadu/2019/jul/12/2-brick-walls--unearthed--in-keezhadi-2002633.html" TargetMode="External" Id="rId4525"/><Relationship Type="http://schemas.openxmlformats.org/officeDocument/2006/relationships/hyperlink" Target="https://www.newindianexpress.com/states/tamil-nadu/2019/jul/12/2-brick-walls--unearthed--in-keezhadi-2002633.amp" TargetMode="External" Id="rId4526"/><Relationship Type="http://schemas.openxmlformats.org/officeDocument/2006/relationships/hyperlink" Target="https://www.thehindubusinessline.com/blink/takeaway/art-installation-in-kolkata-with-the-hindus-archival-images/article28293601.ece" TargetMode="External" Id="rId4527"/><Relationship Type="http://schemas.openxmlformats.org/officeDocument/2006/relationships/hyperlink" Target="https://www.vikatan.com/spiritual/inscriptions-training-for-school-students" TargetMode="External" Id="rId4528"/><Relationship Type="http://schemas.openxmlformats.org/officeDocument/2006/relationships/hyperlink" Target="https://timesofindia.indiatimes.com/city/madurai/karti-wants-asis-amarnath-to-take-part-in-keeladi-excavation/articleshow/70048615.cms" TargetMode="External" Id="rId4529"/><Relationship Type="http://schemas.openxmlformats.org/officeDocument/2006/relationships/hyperlink" Target="https://timesofindia.indiatimes.com/city/madurai/stone-inscription-with-tamil-script-found-in-china/articleshow/70048625.cms" TargetMode="External" Id="rId4530"/><Relationship Type="http://schemas.openxmlformats.org/officeDocument/2006/relationships/hyperlink" Target="https://www.vikatan.com/spiritual/news/new-inscription-found-in-china" TargetMode="External" Id="rId4531"/><Relationship Type="http://schemas.openxmlformats.org/officeDocument/2006/relationships/hyperlink" Target="https://economictimes.indiatimes.com/news/politics-and-nation/new-bengaluru-may-have-been-the-oldest/articleshow/70052534.cms" TargetMode="External" Id="rId4532"/><Relationship Type="http://schemas.openxmlformats.org/officeDocument/2006/relationships/hyperlink" Target="https://timesofindia.indiatimes.com/city/coimbatore/ancient-cave-paintings-in-dist-face-destruction/articleshowprint/70032338.cms" TargetMode="External" Id="rId4533"/><Relationship Type="http://schemas.openxmlformats.org/officeDocument/2006/relationships/hyperlink" Target="https://timesofindia.indiatimes.com/city/coimbatore/ancient-cave-paintings-in-dist-face-destruction/articleshow/70032338.cms" TargetMode="External" Id="rId4534"/><Relationship Type="http://schemas.openxmlformats.org/officeDocument/2006/relationships/hyperlink" Target="https://timesofindia.indiatimes.com/city/madurai/5th-phase-of-keeladi-excavation-brings-out-2-walls-made-of-sangam-era-bricks/articleshowprint/69981518.cms" TargetMode="External" Id="rId4535"/><Relationship Type="http://schemas.openxmlformats.org/officeDocument/2006/relationships/hyperlink" Target="https://timesofindia.indiatimes.com/city/madurai/5th-phase-of-keeladi-excavation-brings-out-2-walls-made-of-sangam-era-bricks/amp_articleshow/69981518.cms" TargetMode="External" Id="rId4536"/><Relationship Type="http://schemas.openxmlformats.org/officeDocument/2006/relationships/hyperlink" Target="https://timesofindia.indiatimes.com/city/madurai/5th-phase-of-keeladi-excavation-brings-out-2-walls-made-of-sangam-era-bricks/articleshow_new/69981518.cms" TargetMode="External" Id="rId4537"/><Relationship Type="http://schemas.openxmlformats.org/officeDocument/2006/relationships/hyperlink" Target="https://timesofindia.indiatimes.com/city/madurai/5th-phase-of-keeladi-excavation-brings-out-2-walls-made-of-sangam-era-bricks/articleshow/69981518.cms" TargetMode="External" Id="rId4538"/><Relationship Type="http://schemas.openxmlformats.org/officeDocument/2006/relationships/hyperlink" Target="https://www.dinamani.com/tamilnadu/2019/jun/28/%E0%AE%95%E0%AF%80%E0%AE%B4%E0%AE%9F%E0%AE%BF%E0%AE%AF%E0%AE%BF%E0%AE%B2%E0%AF%8D-%E0%AE%85%E0%AE%95%E0%AE%B4%E0%AF%8D%E0%AE%B5%E0%AE%BE%E0%AE%B0%E0%AE%BE%E0%AE%AF%E0%AF%8D%E0%AE%9A%E0%AF%8D%E0%AE%9A%E0%AE%BF-%E0%AE%AA%E0%AE%A3%E0%AE%BF%E0%AE%95%E0%AE%B3%E0%AF%88-%E0%AE%AA%E0%AF%81%E0%AE%95%E0%AF%88%E0%AE%AA%E0%AF%8D%E0%AE%AA%E0%AE%9F%E0%AE%AE%E0%AF%8D-%E0%AE%8E%E0%AE%9F%E0%AF%81%E0%AE%95%E0%AF%8D%E0%AE%95%E0%AE%A4%E0%AF%8D-%E0%AE%A4%E0%AE%9F%E0%AF%88-3180487.html" TargetMode="External" Id="rId4539"/><Relationship Type="http://schemas.openxmlformats.org/officeDocument/2006/relationships/hyperlink" Target="https://www.thehindu.com/news/cities/Coimbatore/400-year-old-hero-stones-discovered-near-avinashi/article28160173.ece" TargetMode="External" Id="rId4540"/><Relationship Type="http://schemas.openxmlformats.org/officeDocument/2006/relationships/hyperlink" Target="https://www.newindianexpress.com/cities/chennai/2019/jun/26/centre-should-leave-archaeological-excavations-to-states-minister-1995408.amp" TargetMode="External" Id="rId4541"/><Relationship Type="http://schemas.openxmlformats.org/officeDocument/2006/relationships/hyperlink" Target="https://www.newindianexpress.com/cities/chennai/2019/jun/26/centre-should-leave-archaeological-excavations-to-states-minister-1995408.html" TargetMode="External" Id="rId4542"/><Relationship Type="http://schemas.openxmlformats.org/officeDocument/2006/relationships/hyperlink" Target="https://timesofindia.indiatimes.com/city/coimbatore/two-hero-stones-honouring-herders-found-in-avinashi/articleshow/69949684.cms" TargetMode="External" Id="rId4543"/><Relationship Type="http://schemas.openxmlformats.org/officeDocument/2006/relationships/hyperlink" Target="https://www.dinamani.com/tamilnadu/2019/jun/26/%E0%AE%85%E0%AE%B5%E0%AE%BF%E0%AE%A8%E0%AE%BE%E0%AE%9A%E0%AE%BF-%E0%AE%85%E0%AE%B0%E0%AF%81%E0%AE%95%E0%AF%87-400-%E0%AE%86%E0%AE%A3%E0%AF%8D%E0%AE%9F%E0%AF%81%E0%AE%95%E0%AE%B3%E0%AF%8D-%E0%AE%AA%E0%AE%B4%E0%AF%88%E0%AE%AE%E0%AF%88%E0%AE%AF%E0%AE%BE%E0%AE%A9-%E0%AE%A8%E0%AE%9F%E0%AF%81%E0%AE%95%E0%AE%B1%E0%AF%8D%E0%AE%95%E0%AE%B3%E0%AF%8D-%E0%AE%95%E0%AE%A3%E0%AF%8D%E0%AE%9F%E0%AF%81%E0%AE%AA%E0%AE%BF%E0%AE%9F%E0%AE%BF%E0%AE%AA%E0%AF%8D%E0%AE%AA%E0%AF%81-3179038.html" TargetMode="External" Id="rId4544"/><Relationship Type="http://schemas.openxmlformats.org/officeDocument/2006/relationships/hyperlink" Target="https://www.dinamani.com/tamilnadu/2019/jun/26/%E0%AE%95%E0%AF%80%E0%AE%B4%E0%AE%9F%E0%AE%BF%E0%AE%AF%E0%AE%BF%E0%AE%B2%E0%AF%8D-5-%E0%AE%86%E0%AE%AE%E0%AF%8D-%E0%AE%95%E0%AE%9F%E0%AF%8D%E0%AE%9F-%E0%AE%85%E0%AE%95%E0%AE%B4%E0%AE%BE%E0%AE%AF%E0%AF%8D%E0%AE%B5%E0%AF%81-%E0%AE%9A%E0%AF%86%E0%AE%99%E0%AF%8D%E0%AE%95%E0%AE%B2%E0%AF%8D-%E0%AE%95%E0%AE%9F%E0%AF%8D%E0%AE%9F%E0%AE%9F%E0%AE%AE%E0%AF%8D-%E0%AE%95%E0%AE%A3%E0%AF%8D%E0%AE%9F%E0%AF%81%E0%AE%AA%E0%AE%BF%E0%AE%9F%E0%AE%BF%E0%AE%AA%E0%AF%8D%E0%AE%AA%E0%AF%81-3178982.html" TargetMode="External" Id="rId4545"/><Relationship Type="http://schemas.openxmlformats.org/officeDocument/2006/relationships/hyperlink" Target="https://timesofindia.indiatimes.com/city/coimbatore/archaeology-department-moves-to-take-over-pre-historic-rock-art-site-in-the-nilgiris/articleshowprint/69919634.cms" TargetMode="External" Id="rId4546"/><Relationship Type="http://schemas.openxmlformats.org/officeDocument/2006/relationships/hyperlink" Target="https://timesofindia.indiatimes.com/city/coimbatore/archaeology-department-moves-to-take-over-pre-historic-rock-art-site-in-the-nilgiris/articleshow/69919634.cms" TargetMode="External" Id="rId4547"/><Relationship Type="http://schemas.openxmlformats.org/officeDocument/2006/relationships/hyperlink" Target="https://www.vikatan.com/spiritual/miscellaneous/160339-11-century-chola-period-inscription" TargetMode="External" Id="rId4548"/><Relationship Type="http://schemas.openxmlformats.org/officeDocument/2006/relationships/hyperlink" Target="https://www.dtnext.in/news/tamilnadu/save-5000yearold-rock-paintings-near-gudiyattam" TargetMode="External" Id="rId4549"/><Relationship Type="http://schemas.openxmlformats.org/officeDocument/2006/relationships/hyperlink" Target="https://www.dtnext.in/News/TamilNadu/2019/06/23013733/1153211/Save-5000yearold-rock-paintings-near-Gudiyattam.vpf" TargetMode="External" Id="rId4550"/><Relationship Type="http://schemas.openxmlformats.org/officeDocument/2006/relationships/hyperlink" Target="https://www.thehindu.com/society/history-and-culture/kodumanal-the-city-that-clothed-rome/article28097245.ece" TargetMode="External" Id="rId4551"/><Relationship Type="http://schemas.openxmlformats.org/officeDocument/2006/relationships/hyperlink" Target="https://thewire.in/media/a-photogenic-line-newspaper-photo-archive-present-day-india" TargetMode="External" Id="rId4552"/><Relationship Type="http://schemas.openxmlformats.org/officeDocument/2006/relationships/hyperlink" Target="https://www.thehindu.com/news/cities/Madurai/plea-to-translate-temple-inscriptions-tirunelveli-madurai-high-court/article28086826.ece" TargetMode="External" Id="rId4553"/><Relationship Type="http://schemas.openxmlformats.org/officeDocument/2006/relationships/hyperlink" Target="https://www.dinamani.com/tamilnadu/2019/jun/21/%E0%AE%9A%E0%AE%BF%E0%AE%B5%E0%AE%95%E0%AE%99%E0%AF%8D%E0%AE%95%E0%AF%88-%E0%AE%85%E0%AE%B0%E0%AF%81%E0%AE%95%E0%AF%87-17--%E0%AE%86%E0%AE%AE%E0%AF%8D-%E0%AE%A8%E0%AF%82%E0%AE%B1%E0%AF%8D%E0%AE%B1%E0%AE%BE%E0%AE%A3%E0%AF%8D%E0%AE%9F%E0%AF%81-%E0%AE%A8%E0%AE%9F%E0%AF%81%E0%AE%95%E0%AE%B2%E0%AF%8D-%E0%AE%95%E0%AE%A3%E0%AF%8D%E0%AE%9F%E0%AF%86%E0%AE%9F%E0%AF%81%E0%AE%AA%E0%AF%8D%E0%AE%AA%E0%AF%81-3175537.html" TargetMode="External" Id="rId4554"/><Relationship Type="http://schemas.openxmlformats.org/officeDocument/2006/relationships/hyperlink" Target="https://timesofindia.indiatimes.com/city/madurai/plea-seeks-to-record-all-temple-inscriptions/articleshow/69849504.cms" TargetMode="External" Id="rId4555"/><Relationship Type="http://schemas.openxmlformats.org/officeDocument/2006/relationships/hyperlink" Target="https://www.dinamani.com/tamilnadu/2019/jun/20/%E0%AE%8F%E0%AE%B2%E0%AE%95%E0%AE%BF%E0%AE%B0%E0%AE%BF-%E0%AE%AE%E0%AE%B2%E0%AF%88%E0%AE%AF%E0%AE%BF%E0%AE%B2%E0%AF%8D-%E0%AE%9A%E0%AF%8B%E0%AE%B4%E0%AE%B0%E0%AF%8D-%E0%AE%95%E0%AE%BE%E0%AE%B2%E0%AE%A4%E0%AF%8D%E0%AE%A4%E0%AF%81-%E0%AE%95%E0%AE%B2%E0%AF%8D%E0%AE%B5%E0%AF%86%E0%AE%9F%E0%AF%8D%E0%AE%9F%E0%AF%81-%E0%AE%A8%E0%AE%9F%E0%AF%81%E0%AE%95%E0%AE%B2%E0%AF%8D-%E0%AE%95%E0%AE%A3%E0%AF%8D%E0%AE%9F%E0%AF%86%E0%AE%9F%E0%AF%81%E0%AE%AA%E0%AF%8D%E0%AE%AA%E0%AF%81-3174900.html" TargetMode="External" Id="rId4556"/><Relationship Type="http://schemas.openxmlformats.org/officeDocument/2006/relationships/hyperlink" Target="https://www.dinamani.com/tamilnadu/2019/jun/20/%E0%AE%A8%E0%AE%BE%E0%AE%99%E0%AF%8D%E0%AE%95%E0%AF%82%E0%AE%B0%E0%AE%BF%E0%AE%B2%E0%AF%8D-%E0%AE%A4%E0%AF%8A%E0%AE%B2%E0%AF%8D%E0%AE%AA%E0%AF%8A%E0%AE%B0%E0%AF%81%E0%AE%B3%E0%AF%8D-%E0%AE%95%E0%AE%A3%E0%AF%8D%E0%AE%95%E0%AE%BE%E0%AE%9F%E0%AF%8D%E0%AE%9A%E0%AE%BF-3174815.html" TargetMode="External" Id="rId4557"/><Relationship Type="http://schemas.openxmlformats.org/officeDocument/2006/relationships/hyperlink" Target="https://www.dinamani.com/tamilnadu/2019/jun/19/%E0%AE%95%E0%AF%8B%E0%AE%AF%E0%AE%BF%E0%AE%B2%E0%AF%8D-%E0%AE%95%E0%AE%B2%E0%AF%8D%E0%AE%B5%E0%AF%86%E0%AE%9F%E0%AF%8D%E0%AE%9F%E0%AF%81%E0%AE%A4%E0%AF%8D-%E0%AE%A4%E0%AE%95%E0%AE%B5%E0%AE%B2%E0%AF%8D%E0%AE%95%E0%AE%B3%E0%AF%88-%E0%AE%A4%E0%AE%AE%E0%AE%BF%E0%AE%B4%E0%AF%8D-%E0%AE%86%E0%AE%99%E0%AF%8D%E0%AE%95%E0%AE%BF%E0%AE%B2-%E0%AE%AE%E0%AF%8A%E0%AE%B4%E0%AE%BF%E0%AE%95%E0%AE%B3%E0%AE%BF%E0%AE%B2%E0%AF%8D-%E0%AE%B5%E0%AF%86%E0%AE%B3%E0%AE%BF%E0%AE%AF%E0%AE%BF%E0%AE%9F-%E0%AE%AE%E0%AE%A9%E0%AF%81-%E0%AE%85%E0%AE%B0%E0%AE%9A%E0%AF%81-%E0%AE%AA%E0%AE%B0%E0%AE%BF%E0%AE%9A%E0%AF%80%E0%AE%B2%E0%AE%BF%E0%AE%95%E0%AF%8D%E0%AE%95-%E0%AE%89%E0%AE%A4%E0%AF%8D%E0%AE%A4%E0%AE%B0%E0%AE%B5%E0%AF%81-3174112.html" TargetMode="External" Id="rId4558"/><Relationship Type="http://schemas.openxmlformats.org/officeDocument/2006/relationships/hyperlink" Target="https://timesofindia.indiatimes.com/city/puducherry/heritage-enthusiast-unearths-stone-inscription-detailing-chola-era-water-management/articleshowprint/69817822.cms" TargetMode="External" Id="rId4559"/><Relationship Type="http://schemas.openxmlformats.org/officeDocument/2006/relationships/hyperlink" Target="https://timesofindia.indiatimes.com/city/puducherry/heritage-enthusiast-unearths-stone-inscription-detailing-chola-era-water-management/articleshow/69817822.cms" TargetMode="External" Id="rId4560"/><Relationship Type="http://schemas.openxmlformats.org/officeDocument/2006/relationships/hyperlink" Target="https://timesofindia.indiatimes.com/city/coimbatore/dist-administration-takes-measures-to-safeguard-rock-art/articleshow/69807353.cms" TargetMode="External" Id="rId4561"/><Relationship Type="http://schemas.openxmlformats.org/officeDocument/2006/relationships/hyperlink" Target="https://www.vikatan.com/arts/literature/159765-district-administration-takes-steps-to-protect-rock-art-site-in-karikiyoor" TargetMode="External" Id="rId4562"/><Relationship Type="http://schemas.openxmlformats.org/officeDocument/2006/relationships/hyperlink" Target="https://www.thehindu.com/news/cities/Coimbatore/efforts-on-to-protect-rock-art-site-in-karikiyoor/article27943574.ece/amp/" TargetMode="External" Id="rId4563"/><Relationship Type="http://schemas.openxmlformats.org/officeDocument/2006/relationships/hyperlink" Target="https://www.thehindu.com/news/cities/Coimbatore/efforts-on-to-protect-rock-art-site-in-karikiyoor/article27943574.ece" TargetMode="External" Id="rId4564"/><Relationship Type="http://schemas.openxmlformats.org/officeDocument/2006/relationships/hyperlink" Target="https://www.thehindu.com/news/cities/Madurai/fifth-phase-of-keezhadi-excavation-on/article27906510.ece/amp/" TargetMode="External" Id="rId4565"/><Relationship Type="http://schemas.openxmlformats.org/officeDocument/2006/relationships/hyperlink" Target="https://www.thehindu.com/news/cities/Madurai/fifth-phase-of-keezhadi-excavation-on/article27906510.ece" TargetMode="External" Id="rId4566"/><Relationship Type="http://schemas.openxmlformats.org/officeDocument/2006/relationships/hyperlink" Target="https://timesofindia.indiatimes.com/city/madurai/minister-opens-fifth-phase-of-excavation-at-keezhadi/articleshow/69779736.cms" TargetMode="External" Id="rId4567"/><Relationship Type="http://schemas.openxmlformats.org/officeDocument/2006/relationships/hyperlink" Target="https://www.thenewsminute.com/article/phase-5-keezhadi-excavations-begins-tamil-nadu-103590" TargetMode="External" Id="rId4568"/><Relationship Type="http://schemas.openxmlformats.org/officeDocument/2006/relationships/hyperlink" Target="https://www.dtnext.in/tamilnadu/2019/06/13/phase-5-work-commences-in-keezhadi" TargetMode="External" Id="rId4569"/><Relationship Type="http://schemas.openxmlformats.org/officeDocument/2006/relationships/hyperlink" Target="https://www.newindianexpress.com/states/tamil-nadu/2019/jun/14/fifth-phase-of-excavation-at-keezhadi-begins-1989954.html" TargetMode="External" Id="rId4570"/><Relationship Type="http://schemas.openxmlformats.org/officeDocument/2006/relationships/hyperlink" Target="https://www.newindianexpress.com/states/tamil-nadu/2019/jun/14/fifth-phase-of-excavation-at-keezhadi-begins-1989954.amp" TargetMode="External" Id="rId4571"/><Relationship Type="http://schemas.openxmlformats.org/officeDocument/2006/relationships/hyperlink" Target="https://www.dinamani.com/tamilnadu/2019/jun/14/%E0%AE%95%E0%AF%80%E0%AE%B4%E0%AE%9F%E0%AE%BF%E0%AE%AF%E0%AE%BF%E0%AE%B2%E0%AF%8D-5-%E0%AE%86%E0%AE%AE%E0%AF%8D-%E0%AE%95%E0%AE%9F%E0%AF%8D%E0%AE%9F-%E0%AE%85%E0%AE%95%E0%AE%B4%E0%AE%BE%E0%AE%AF%E0%AF%8D%E0%AE%B5%E0%AF%81%E0%AE%AA%E0%AF%8D-%E0%AE%AA%E0%AE%A3%E0%AE%BF%E0%AE%95%E0%AE%B3%E0%AF%8D-%E0%AE%A4%E0%AF%8A%E0%AE%9F%E0%AE%95%E0%AF%8D%E0%AE%95%E0%AE%AE%E0%AF%8D-%E0%AE%85%E0%AE%AE%E0%AF%88%E0%AE%9A%E0%AF%8D%E0%AE%9A%E0%AE%B0%E0%AF%8D-%E0%AE%95%E0%AE%AA%E0%AE%BE%E0%AE%A3%E0%AF%8D%E0%AE%9F%E0%AE%BF%E0%AE%AF%E0%AE%B0%E0%AE%BE%E0%AE%9C%E0%AE%A9%E0%AF%8D-3170725.html" TargetMode="External" Id="rId4572"/><Relationship Type="http://schemas.openxmlformats.org/officeDocument/2006/relationships/hyperlink" Target="https://www.maalaimalar.com/news/district/2019/06/13165337/1246158/5th-phase-of-excavation-works-started-at-Keeladi.vpf" TargetMode="External" Id="rId4573"/><Relationship Type="http://schemas.openxmlformats.org/officeDocument/2006/relationships/hyperlink" Target="https://www.dinamani.com/tamilnadu/2019/jun/13/%E0%AE%95%E0%AF%80%E0%AE%B4%E0%AE%9F%E0%AE%BF%E0%AE%AF%E0%AE%BF%E0%AE%B2%E0%AF%8D-%E0%AE%90%E0%AE%A8%E0%AF%8D%E0%AE%A4%E0%AE%BE%E0%AE%AE%E0%AF%8D-%E0%AE%95%E0%AE%9F%E0%AF%8D%E0%AE%9F-%E0%AE%85%E0%AE%95%E0%AE%B4%E0%AE%BE%E0%AE%AF%E0%AF%8D%E0%AE%B5%E0%AF%81-%E0%AE%AA%E0%AE%A3%E0%AE%BF%E0%AE%AF%E0%AF%88-%E0%AE%A4%E0%AF%8A%E0%AE%9F%E0%AE%99%E0%AF%8D%E0%AE%95%E0%AE%BF-%E0%AE%B5%E0%AF%88%E0%AE%A4%E0%AF%8D%E0%AE%A4%E0%AE%BE%E0%AE%B0%E0%AF%8D-%E0%AE%AE%E0%AE%BE%E0%AE%83%E0%AE%AA%E0%AE%BE-%E0%AE%AA%E0%AE%BE%E0%AE%A3%E0%AF%8D%E0%AE%9F%E0%AE%BF%E0%AE%AF%E0%AE%B0%E0%AE%BE%E0%AE%9C%E0%AE%A9%E0%AF%8D-3170666.html" TargetMode="External" Id="rId4574"/><Relationship Type="http://schemas.openxmlformats.org/officeDocument/2006/relationships/hyperlink" Target="https://timesofindia.indiatimes.com/city/madurai/phase-v-excavation-at-keeladi-on-will-check-tomorrow-minister/articleshowprint/69747797.cms" TargetMode="External" Id="rId4575"/><Relationship Type="http://schemas.openxmlformats.org/officeDocument/2006/relationships/hyperlink" Target="https://timesofindia.indiatimes.com/city/madurai/phase-v-excavation-at-keeladi-on-will-check-tomorrow-minister/articleshow/69747797.cms" TargetMode="External" Id="rId4576"/><Relationship Type="http://schemas.openxmlformats.org/officeDocument/2006/relationships/hyperlink" Target="https://www.maalaimalar.com/News/District/2019/06/12095645/1245873/Phase-V-excavation-at-Keeladi-postponed-again.vpf" TargetMode="External" Id="rId4577"/><Relationship Type="http://schemas.openxmlformats.org/officeDocument/2006/relationships/hyperlink" Target="https://www.maalaimalar.com/news/state/2019/06/12095645/1245873/Phase-V-excavation-at-Keeladi-postponed-again.vpf" TargetMode="External" Id="rId4578"/><Relationship Type="http://schemas.openxmlformats.org/officeDocument/2006/relationships/hyperlink" Target="http://www.ft.lk/opinion/Election-Commission-Jaffna-s-foundation-stone--tombstone-or-hero-stone-/14-679760" TargetMode="External" Id="rId4579"/><Relationship Type="http://schemas.openxmlformats.org/officeDocument/2006/relationships/hyperlink" Target="https://www.deccanchronicle.com/nation/current-affairs/100619/namma-chennai-diary-tamil-nadu-is-a-different-planet.html" TargetMode="External" Id="rId4580"/><Relationship Type="http://schemas.openxmlformats.org/officeDocument/2006/relationships/hyperlink" Target="http://www.deccanchronicle.com/nation/current-affairs/100619/namma-chennai-diary-tamil-nadu-is-a-different-planet.html" TargetMode="External" Id="rId4581"/><Relationship Type="http://schemas.openxmlformats.org/officeDocument/2006/relationships/hyperlink" Target="https://www.colombotelegraph.com/index.php/transform-this-tomb-for-democracy-into-a-hero-stone-to-fight-for-its-revival/" TargetMode="External" Id="rId4582"/><Relationship Type="http://schemas.openxmlformats.org/officeDocument/2006/relationships/hyperlink" Target="http://www.dailynews.lk/2019/06/08/features/187771/reconciliation-effort" TargetMode="External" Id="rId4583"/><Relationship Type="http://schemas.openxmlformats.org/officeDocument/2006/relationships/hyperlink" Target="https://web.archive.org/web/2/http://www.dailynews.lk/2019/06/08/features/187771/reconciliation-effort" TargetMode="External" Id="rId4584"/><Relationship Type="http://schemas.openxmlformats.org/officeDocument/2006/relationships/hyperlink" Target="https://www.thehindu.com/society/history-and-culture/inscriptions-in-the-spotlight/article27552037.ece" TargetMode="External" Id="rId4585"/><Relationship Type="http://schemas.openxmlformats.org/officeDocument/2006/relationships/hyperlink" Target="https://www.vikatan.com/news/tamilnadu/159159-melur-people-about-dharmakulam-water-source.html" TargetMode="External" Id="rId4586"/><Relationship Type="http://schemas.openxmlformats.org/officeDocument/2006/relationships/hyperlink" Target="https://timesofindia.indiatimes.com/city/coimbatore/govt-urged-to-restore-preserve-prehistoric-rock-art-in-nilgiris-vandalised-by-tourists/amp_articleshow/69640245.cms" TargetMode="External" Id="rId4587"/><Relationship Type="http://schemas.openxmlformats.org/officeDocument/2006/relationships/hyperlink" Target="https://timesofindia.indiatimes.com/city/coimbatore/govt-urged-to-restore-preserve-prehistoric-rock-art-in-nilgiris-vandalised-by-tourists/articleshow/69640245.cms" TargetMode="External" Id="rId4588"/><Relationship Type="http://schemas.openxmlformats.org/officeDocument/2006/relationships/hyperlink" Target="https://timesofindia.indiatimes.com/city/madurai/preparations-under-way-for-phase-5-of-keezhadi-dig/articleshow/69625474.cms" TargetMode="External" Id="rId4589"/><Relationship Type="http://schemas.openxmlformats.org/officeDocument/2006/relationships/hyperlink" Target="https://www.thehindu.com/news/cities/chennai/sanskrit-as-a-source-of-knowledge-is-waiting-to-be-tapped-says-governor-uttankita-sanskrit-vidya-aranya-epigraphy-kalakshetra-foundation/article27408315.ece" TargetMode="External" Id="rId4590"/><Relationship Type="http://schemas.openxmlformats.org/officeDocument/2006/relationships/hyperlink" Target="https://www.dtnext.in/tamilnadu/2019/06/02/5th-phase-of-keezhadi-excavation-soon" TargetMode="External" Id="rId4591"/><Relationship Type="http://schemas.openxmlformats.org/officeDocument/2006/relationships/hyperlink" Target="https://timesofindia.indiatimes.com/city/madurai/fifth-phase-of-keeladi-excavations-to-begin-soon/articleshow/69622625.cms" TargetMode="External" Id="rId4592"/><Relationship Type="http://schemas.openxmlformats.org/officeDocument/2006/relationships/hyperlink" Target="https://www.newindianexpress.com:80/cities/chennai/2019/may/31/how-pallavaram-changed-archeologists-understanding-of-burial-in-south-asia-1983990.html" TargetMode="External" Id="rId4593"/><Relationship Type="http://schemas.openxmlformats.org/officeDocument/2006/relationships/hyperlink" Target="https://web.archive.org/web/20190603142333/https://www.newindianexpress.com:80/cities/chennai/2019/may/31/how-pallavaram-changed-archeologists-understanding-of-burial-in-south-asia-1983990.html" TargetMode="External" Id="rId4594"/><Relationship Type="http://schemas.openxmlformats.org/officeDocument/2006/relationships/hyperlink" Target="https://www.newindianexpress.com/cities/chennai/2019/may/31/cities/chennai/2019/May/31/how-pallavaram-changed-archeologists-understanding-of-burial-in-south-asia-1983990.html" TargetMode="External" Id="rId4595"/><Relationship Type="http://schemas.openxmlformats.org/officeDocument/2006/relationships/hyperlink" Target="https://www.newindianexpress.com:80/cities/chennai/2019/may/31/how-pallavaram-changed-archeologists-understanding-of-burial-in-south-asia-1983990.amp" TargetMode="External" Id="rId4596"/><Relationship Type="http://schemas.openxmlformats.org/officeDocument/2006/relationships/hyperlink" Target="https://web.archive.org/web/20190604232030/https://www.newindianexpress.com:80/cities/chennai/2019/may/31/how-pallavaram-changed-archeologists-understanding-of-burial-in-south-asia-1983990.amp" TargetMode="External" Id="rId4597"/><Relationship Type="http://schemas.openxmlformats.org/officeDocument/2006/relationships/hyperlink" Target="https://www.dinamani.com/tamilnadu/2019/may/31/%E0%AE%A4%E0%AF%87%E0%AE%A9%E0%AE%BF-%E0%AE%8E%E0%AE%AE%E0%AF%8D%E0%AE%AA%E0%AE%BF-%E0%AE%B5%E0%AE%BF%E0%AE%B7%E0%AE%AF%E0%AE%A4%E0%AF%8D%E0%AE%A4%E0%AE%BF%E0%AE%B2%E0%AF%8D-%E0%AE%95%E0%AE%B2%E0%AF%8D%E0%AE%B5%E0%AF%86%E0%AE%9F%E0%AF%8D%E0%AE%9F%E0%AF%81-%E0%AE%AE%E0%AF%86%E0%AE%AF%E0%AF%8D%E0%AE%AF%E0%AE%BE%E0%AE%A9%E0%AE%A4%E0%AF%81-%E0%AE%AA%E0%AF%8B%E0%AE%B8%E0%AF%8D%E0%AE%9F%E0%AE%B0%E0%AF%8D-%E0%AE%AA%E0%AF%8A%E0%AE%AF%E0%AF%8D%E0%AE%AF%E0%AE%BE%E0%AE%A9%E0%AE%A4%E0%AF%87-3162250.html" TargetMode="External" Id="rId4598"/><Relationship Type="http://schemas.openxmlformats.org/officeDocument/2006/relationships/hyperlink" Target="https://www.dinamani.com/tamilnadu/2019/jun/01/%E0%AE%AA%E0%AF%86%E0%AE%B0%E0%AE%A3%E0%AE%AE%E0%AE%B2%E0%AF%8D%E0%AE%B2%E0%AF%82%E0%AE%B0%E0%AF%8D-%E0%AE%85%E0%AE%B0%E0%AF%81%E0%AE%95%E0%AF%87-%E0%AE%B0%E0%AE%BE%E0%AE%9C%E0%AE%B0%E0%AE%BE%E0%AE%9C-%E0%AE%9A%E0%AF%8B%E0%AE%B4%E0%AE%A9%E0%AF%8D-%E0%AE%95%E0%AE%BE%E0%AE%B2-%E0%AE%95%E0%AE%B2%E0%AF%8D%E0%AE%B5%E0%AF%86%E0%AE%9F%E0%AF%8D%E0%AE%9F%E0%AF%81-%E0%AE%95%E0%AE%A3%E0%AF%8D%E0%AE%9F%E0%AF%86%E0%AE%9F%E0%AF%81%E0%AE%AA%E0%AF%8D%E0%AE%AA%E0%AF%81-3162311.html" TargetMode="External" Id="rId4599"/><Relationship Type="http://schemas.openxmlformats.org/officeDocument/2006/relationships/hyperlink" Target="https://www.dtnext.in/tamilnadu/2019/05/29/10th-century-inscription-found-in-tmalai-village" TargetMode="External" Id="rId4600"/><Relationship Type="http://schemas.openxmlformats.org/officeDocument/2006/relationships/hyperlink" Target="https://www.dinamani.com/tamilnadu/2019/may/30/%E0%AE%95%E0%AF%80%E0%AE%B4%E0%AE%9F%E0%AE%BF%E0%AE%AF%E0%AE%BF%E0%AE%B2%E0%AF%8D-5-%E0%AE%86%E0%AE%AE%E0%AF%8D-%E0%AE%95%E0%AE%9F%E0%AF%8D%E0%AE%9F-%E0%AE%85%E0%AE%95%E0%AE%B4%E0%AE%BE%E0%AE%AF%E0%AF%8D%E0%AE%B5%E0%AF%81%E0%AE%AA%E0%AF%8D-%E0%AE%AA%E0%AE%A3%E0%AE%BF%E0%AE%95%E0%AE%B3%E0%AF%8D-%E0%AE%A4%E0%AF%8A%E0%AE%9F%E0%AE%99%E0%AF%8D%E0%AE%95%E0%AE%AA%E0%AF%8D%E0%AE%AA%E0%AE%9F%E0%AF%81%E0%AE%B5%E0%AE%A4%E0%AF%81-%E0%AE%8E%E0%AE%AA%E0%AF%8D%E0%AE%AA%E0%AF%8B%E0%AE%A4%E0%AF%81--3160960.html" TargetMode="External" Id="rId4601"/><Relationship Type="http://schemas.openxmlformats.org/officeDocument/2006/relationships/hyperlink" Target="https://www.nakkheeran.in/nakkheeran/state-building-barrier-excavation-archeology-testimonials/state-building-barrier/" TargetMode="External" Id="rId4602"/><Relationship Type="http://schemas.openxmlformats.org/officeDocument/2006/relationships/hyperlink" Target="https://www.nakkheeran.in/nakkheeran/state-building-barrier-excavation-archeology-testimonials/state-building-barrier" TargetMode="External" Id="rId4603"/><Relationship Type="http://schemas.openxmlformats.org/officeDocument/2006/relationships/hyperlink" Target="https://www.vikatan.com/government-and-politics/archaeology" TargetMode="External" Id="rId4604"/><Relationship Type="http://schemas.openxmlformats.org/officeDocument/2006/relationships/hyperlink" Target="https://web.archive.org/web/20191113172915/https://www.vikatan.com/government-and-politics/archaeology" TargetMode="External" Id="rId4605"/><Relationship Type="http://schemas.openxmlformats.org/officeDocument/2006/relationships/hyperlink" Target="https://timesofindia.indiatimes.com/city/trichy/megalithic-era-cairn-circle-found-near-pudukottai/articleshowprint/69451462.cms" TargetMode="External" Id="rId4606"/><Relationship Type="http://schemas.openxmlformats.org/officeDocument/2006/relationships/hyperlink" Target="https://timesofindia.indiatimes.com/city/trichy/megalithic-era-cairn-circle-found-near-pudukottai/articleshow/69451462.cms" TargetMode="External" Id="rId4607"/><Relationship Type="http://schemas.openxmlformats.org/officeDocument/2006/relationships/hyperlink" Target="https://www.nakkheeran.in/special-articles/special-article/pudukottai-archaeologist-discovered-stone-age-sculptures" TargetMode="External" Id="rId4608"/><Relationship Type="http://schemas.openxmlformats.org/officeDocument/2006/relationships/hyperlink" Target="https://www.nakkheeran.in/special-articles/special-article/archaeological-evidence-be-destroyed-srivilliputhur" TargetMode="External" Id="rId4609"/><Relationship Type="http://schemas.openxmlformats.org/officeDocument/2006/relationships/hyperlink" Target="https://www.nakkheeran.in/special-articles/special-article/archaeological-evidence-be-destroyed-srivilliputhur/" TargetMode="External" Id="rId4610"/><Relationship Type="http://schemas.openxmlformats.org/officeDocument/2006/relationships/hyperlink" Target="https://www.dinamani.com/tamilnadu/2019/may/18/%E0%AE%93%E0%AE%AA%E0%AE%BF%E0%AE%8E%E0%AE%B8%E0%AF%8D-%E0%AE%AE%E0%AE%95%E0%AE%A9%E0%AF%8D-%E0%AE%AA%E0%AF%86%E0%AE%AF%E0%AE%B0%E0%AF%81%E0%AE%9F%E0%AE%A9%E0%AF%8D-%E0%AE%8E%E0%AE%AE%E0%AF%8D%E0%AE%AA%E0%AE%BF-%E0%AE%8E%E0%AE%A9-%E0%AE%95%E0%AF%81%E0%AE%B1%E0%AE%BF%E0%AE%AA%E0%AF%8D%E0%AE%AA%E0%AE%BF%E0%AE%9F%E0%AF%8D%E0%AE%9F%E0%AF%81-%E0%AE%95%E0%AE%B2%E0%AF%8D%E0%AE%B5%E0%AF%86%E0%AE%9F%E0%AF%8D%E0%AE%9F%E0%AF%81-%E0%AE%AA%E0%AF%8A%E0%AE%B1%E0%AE%BF%E0%AE%A4%E0%AF%8D%E0%AE%A4-%E0%AE%B5%E0%AE%BF%E0%AE%B5%E0%AE%95%E0%AE%BE%E0%AE%B0%E0%AE%AE%E0%AF%8D-%E0%AE%95%E0%AF%8B%E0%AE%AF%E0%AE%BF%E0%AE%B2%E0%AF%8D-%E0%AE%A8%E0%AE%BF%E0%AE%B0%E0%AF%8D%E0%AE%B5%E0%AE%BE%E0%AE%95%E0%AE%BF-%E0%AE%95%E0%AF%88%E0%AE%A4%E0%AF%81-3154053.html" TargetMode="External" Id="rId4611"/><Relationship Type="http://schemas.openxmlformats.org/officeDocument/2006/relationships/hyperlink" Target="https://www.maalaimalar.com/news/district/2019/05/18132517/1242337/Ravindranath-Kumar-files-complaint-on-temple-inscription.vpf" TargetMode="External" Id="rId4612"/><Relationship Type="http://schemas.openxmlformats.org/officeDocument/2006/relationships/hyperlink" Target="https://web.archive.org/web/20220728150422/https://www.maalaimalar.com/news/district/2019/05/18132517/1242337/Ravindranath-Kumar-files-complaint-on-temple-inscription.vpf" TargetMode="External" Id="rId4613"/><Relationship Type="http://schemas.openxmlformats.org/officeDocument/2006/relationships/hyperlink" Target="https://timesofindia.indiatimes.com/city/coimbatore/hero-stone-discovered-near-toilet/articleshow/69365275.cms" TargetMode="External" Id="rId4614"/><Relationship Type="http://schemas.openxmlformats.org/officeDocument/2006/relationships/hyperlink" Target="https://www.newindianexpress.com:80/states/tamil-nadu/2019/may/15/tn-seeks-addl-two-months-excavation-at-keezhadi-site-1976967.html" TargetMode="External" Id="rId4615"/><Relationship Type="http://schemas.openxmlformats.org/officeDocument/2006/relationships/hyperlink" Target="https://web.archive.org/web/20190519105436/https://www.newindianexpress.com:80/states/tamil-nadu/2019/may/15/tn-seeks-addl-two-months-excavation-at-keezhadi-site-1976967.html" TargetMode="External" Id="rId4616"/><Relationship Type="http://schemas.openxmlformats.org/officeDocument/2006/relationships/hyperlink" Target="https://www.newindianexpress.com:80/states/tamil-nadu/2019/may/15/tn-seeks-addl-two-months-excavation-at-keezhadi-site-1976967.amp" TargetMode="External" Id="rId4617"/><Relationship Type="http://schemas.openxmlformats.org/officeDocument/2006/relationships/hyperlink" Target="https://web.archive.org/web/20190521003453/https://www.newindianexpress.com:80/states/tamil-nadu/2019/may/15/tn-seeks-addl-two-months-excavation-at-keezhadi-site-1976967.amp" TargetMode="External" Id="rId4618"/><Relationship Type="http://schemas.openxmlformats.org/officeDocument/2006/relationships/hyperlink" Target="https://www.thehindu.com/news/cities/chennai/tiruvottiyur-temple-inscriptions-in-a-bad-state/article27062723.ece" TargetMode="External" Id="rId4619"/><Relationship Type="http://schemas.openxmlformats.org/officeDocument/2006/relationships/hyperlink" Target="https://www.newindianexpress.com:80/states/tamil-nadu/2019/apr/29/video-on-replacing-of-tamil-inscriptions-is-fake-1970298.html" TargetMode="External" Id="rId4620"/><Relationship Type="http://schemas.openxmlformats.org/officeDocument/2006/relationships/hyperlink" Target="https://web.archive.org/web/20190501073403/https://www.newindianexpress.com:80/states/tamil-nadu/2019/apr/29/video-on-replacing-of-tamil-inscriptions-is-fake-1970298.html" TargetMode="External" Id="rId4621"/><Relationship Type="http://schemas.openxmlformats.org/officeDocument/2006/relationships/hyperlink" Target="https://www.vikatan.com/spiritual/temples/156278-found-new-vattezhuththu-inscription-found-near-mettur" TargetMode="External" Id="rId4622"/><Relationship Type="http://schemas.openxmlformats.org/officeDocument/2006/relationships/hyperlink" Target="https://www.newindianexpress.com/states/tamil-nadu/2019/apr/29/video-on-replacing-of-tamil-inscriptions-is-fake-1970298.amp" TargetMode="External" Id="rId4623"/><Relationship Type="http://schemas.openxmlformats.org/officeDocument/2006/relationships/hyperlink" Target="https://www.nakkheeran.in/24-by-7-news/thamizhagam/statues-under-earth-public-requests-archaeological-survey" TargetMode="External" Id="rId4624"/><Relationship Type="http://schemas.openxmlformats.org/officeDocument/2006/relationships/hyperlink" Target="https://www.nakkheeran.in/24-by-7-news/thamizhagam/statues-under-earth-public-requests-archaeological-survey/" TargetMode="External" Id="rId4625"/><Relationship Type="http://schemas.openxmlformats.org/officeDocument/2006/relationships/hyperlink" Target="https://timesofindia.indiatimes.com/city/coimbatore/3-hero-stones-discovered-on-karur-tirupur-border/articleshowprint/69033130.cms" TargetMode="External" Id="rId4626"/><Relationship Type="http://schemas.openxmlformats.org/officeDocument/2006/relationships/hyperlink" Target="https://timesofindia.indiatimes.com/city/coimbatore/3-hero-stones-discovered-on-karur-tirupur-border/articleshow/69033130.cms" TargetMode="External" Id="rId4627"/><Relationship Type="http://schemas.openxmlformats.org/officeDocument/2006/relationships/hyperlink" Target="https://timesofindia.indiatimes.com/city/coimbatore/3-hero-stones-discovered-on-karur-tirupur-border/articleshow_new/69033130.cms" TargetMode="External" Id="rId4628"/><Relationship Type="http://schemas.openxmlformats.org/officeDocument/2006/relationships/hyperlink" Target="https://www.newindianexpress.com/states/tamil-nadu/2019/apr/26/protect-important-archaeological-sites-in-tn-by-deploying-watchmen-1969048.amp" TargetMode="External" Id="rId4629"/><Relationship Type="http://schemas.openxmlformats.org/officeDocument/2006/relationships/hyperlink" Target="https://www.newindianexpress.com/states/tamil-nadu/2019/apr/26/protect-important-archaeological-sites-in-tn-by-deploying-watchmen-1969048.html" TargetMode="External" Id="rId4630"/><Relationship Type="http://schemas.openxmlformats.org/officeDocument/2006/relationships/hyperlink" Target="https://www.vikatan.com/spiritual/temples/155923-the-history-behind-rajaraja-cholam-pallipadai-inscriptions" TargetMode="External" Id="rId4631"/><Relationship Type="http://schemas.openxmlformats.org/officeDocument/2006/relationships/hyperlink" Target="https://timesofindia.indiatimes.com/city/trichy/didnt-replace-tamil-with-hindi-inscription-at-big-temple-asi/articleshow/69016055.cms" TargetMode="External" Id="rId4632"/><Relationship Type="http://schemas.openxmlformats.org/officeDocument/2006/relationships/hyperlink" Target="https://timesofindia.indiatimes.com/city/trichy/archaeologists-inspect-raja-raja-cholans-burial-place/articleshow/68998309.cms" TargetMode="External" Id="rId4633"/><Relationship Type="http://schemas.openxmlformats.org/officeDocument/2006/relationships/hyperlink" Target="https://www.newindianexpress.com/states/tamil-nadu/2019/apr/24/video-on-tamil-inscriptions-being-replaced-in-thanjai-temple-fake-marine-archeology-department-1968263.html" TargetMode="External" Id="rId4634"/><Relationship Type="http://schemas.openxmlformats.org/officeDocument/2006/relationships/hyperlink" Target="https://www.newindianexpress.com/states/tamil-nadu/2019/apr/24/video-on-tamil-inscriptions-being-replaced-in-thanjai-temple-fake-marine-archeology-department-1968263.amp" TargetMode="External" Id="rId4635"/><Relationship Type="http://schemas.openxmlformats.org/officeDocument/2006/relationships/hyperlink" Target="https://www.dinamani.com/tamilnadu/2019/apr/24/%E0%AE%87%E0%AE%A8%E0%AF%8D%E0%AE%A4%E0%AE%BF%E0%AE%AF%E0%AE%BF%E0%AE%B2%E0%AF%8D-%E0%AE%AE%E0%AE%BE%E0%AE%B1%E0%AF%8D%E0%AE%B1%E0%AE%AA%E0%AF%8D%E0%AE%AA%E0%AE%9F%E0%AF%81%E0%AE%95%E0%AE%BF%E0%AE%B1%E0%AE%A4%E0%AE%BE-%E0%AE%A4%E0%AE%9E%E0%AF%8D%E0%AE%9A%E0%AF%88%E0%AE%AA%E0%AF%8D-%E0%AE%AA%E0%AF%86%E0%AE%B0%E0%AE%BF%E0%AE%AF%E0%AE%95%E0%AF%8B%E0%AE%AF%E0%AE%BF%E0%AE%B2%E0%AF%8D-%E0%AE%A4%E0%AE%AE%E0%AE%BF%E0%AE%B4%E0%AF%8D%E0%AE%95%E0%AF%8D-%E0%AE%95%E0%AE%B2%E0%AF%8D%E0%AE%B5%E0%AF%86%E0%AE%9F%E0%AF%8D%E0%AE%9F%E0%AF%81%E0%AE%95%E0%AE%B3%E0%AF%8D-3138628.html" TargetMode="External" Id="rId4636"/><Relationship Type="http://schemas.openxmlformats.org/officeDocument/2006/relationships/hyperlink" Target="https://www.dinamani.com/tamilnadu/2019/apr/24/%E0%AE%A4%E0%AE%9E%E0%AF%8D%E0%AE%9A%E0%AF%88-%E0%AE%AA%E0%AF%86%E0%AE%B0%E0%AE%BF%E0%AE%AF%E0%AE%95%E0%AF%8B%E0%AE%AF%E0%AE%BF%E0%AE%B2%E0%AE%BF%E0%AE%B2%E0%AF%8D-%E0%AE%AE%E0%AE%B0%E0%AE%BE%E0%AE%9F%E0%AF%8D%E0%AE%9F%E0%AE%BF%E0%AE%AF-%E0%AE%95%E0%AE%B2%E0%AF%8D%E0%AE%B5%E0%AF%86%E0%AE%9F%E0%AF%8D%E0%AE%9F%E0%AF%81%E0%AE%95%E0%AE%B3%E0%AF%8D%E0%AE%A4%E0%AE%BE%E0%AE%A9%E0%AF%8D-3138630.html" TargetMode="External" Id="rId4637"/><Relationship Type="http://schemas.openxmlformats.org/officeDocument/2006/relationships/hyperlink" Target="https://www.dinamani.com/tamilnadu/2019/apr/24/%E0%AE%B0%E0%AE%BE%E0%AE%9C%E0%AE%B0%E0%AE%BE%E0%AE%9C-%E0%AE%9A%E0%AF%8B%E0%AE%B4%E0%AE%A9%E0%AF%8D-%E0%AE%9A%E0%AE%AE%E0%AE%BE%E0%AE%A4%E0%AE%BF-%E0%AE%B5%E0%AE%BF%E0%AE%B5%E0%AE%95%E0%AE%BE%E0%AE%B0%E0%AE%AE%E0%AF%8D-%E0%AE%89%E0%AE%9F%E0%AF%88%E0%AE%AF%E0%AE%BE%E0%AE%B3%E0%AF%82%E0%AE%B0%E0%AE%BF%E0%AE%B2%E0%AF%8D-2--%E0%AE%86%E0%AE%B5%E0%AE%A4%E0%AF%81-%E0%AE%A8%E0%AE%BE%E0%AE%B3%E0%AE%BE%E0%AE%95-%E0%AE%A4%E0%AF%8A%E0%AE%B2%E0%AF%8D%E0%AE%B2%E0%AE%BF%E0%AE%AF%E0%AE%B2%E0%AF%8D-%E0%AE%A4%E0%AF%81%E0%AE%B1%E0%AF%88%E0%AE%AF%E0%AE%BF%E0%AE%A9%E0%AE%B0%E0%AF%8D-%E0%AE%86%E0%AE%AF%E0%AF%8D%E0%AE%B5%E0%AF%81-3138651.html" TargetMode="External" Id="rId4638"/><Relationship Type="http://schemas.openxmlformats.org/officeDocument/2006/relationships/hyperlink" Target="https://timesofindia.indiatimes.com/city/trichy/stone-inscription-of-maratha-ruler-found-in-thanjavur-temple/articleshow/68982861.cms" TargetMode="External" Id="rId4639"/><Relationship Type="http://schemas.openxmlformats.org/officeDocument/2006/relationships/hyperlink" Target="https://www.dinamani.com/tamilnadu/2019/apr/23/%E0%AE%89%E0%AE%9F%E0%AF%88%E0%AE%AF%E0%AE%BE%E0%AE%B3%E0%AF%82%E0%AE%B0%E0%AE%BF%E0%AE%B2%E0%AF%8D-%E0%AE%B0%E0%AE%BE%E0%AE%9C%E0%AE%B0%E0%AE%BE%E0%AE%9C-%E0%AE%9A%E0%AF%8B%E0%AE%B4%E0%AE%A9%E0%AF%8D-%E0%AE%9A%E0%AE%AE%E0%AE%BE%E0%AE%A4%E0%AE%BF%E0%AE%AF%E0%AE%BE-%E0%AE%A4%E0%AF%8A%E0%AE%B2%E0%AF%8D%E0%AE%B2%E0%AE%BF%E0%AE%AF%E0%AE%B2%E0%AF%8D-%E0%AE%A4%E0%AF%81%E0%AE%B1%E0%AF%88%E0%AE%AF%E0%AE%BF%E0%AE%A9%E0%AE%B0%E0%AF%8D-%E0%AE%86%E0%AE%AF%E0%AF%8D%E0%AE%B5%E0%AF%81-3137955.html" TargetMode="External" Id="rId4640"/><Relationship Type="http://schemas.openxmlformats.org/officeDocument/2006/relationships/hyperlink" Target="https://www.dinamani.com/tamilnadu/2019/apr/22/%E0%AE%95%E0%AF%81%E0%AE%AE%E0%AF%8D%E0%AE%AA%E0%AE%95%E0%AF%8B%E0%AE%A3%E0%AE%AE%E0%AF%8D-%E0%AE%B0%E0%AE%BE%E0%AE%9C%E0%AE%B0%E0%AE%BE%E0%AE%9C-%E0%AE%9A%E0%AF%8B%E0%AE%B4%E0%AE%A9%E0%AF%8D-%E0%AE%9A%E0%AE%AE%E0%AE%BE%E0%AE%A4%E0%AE%BF%E0%AE%AF%E0%AE%BF%E0%AE%B2%E0%AF%8D-%E0%AE%A4%E0%AF%8A%E0%AE%B2%E0%AF%8D%E0%AE%B2%E0%AE%BF%E0%AE%AF%E0%AE%B2%E0%AF%8D-%E0%AE%A4%E0%AF%81%E0%AE%B1%E0%AF%88%E0%AE%AF%E0%AE%BF%E0%AE%A9%E0%AE%B0%E0%AF%8D-%E0%AE%86%E0%AE%AF%E0%AF%8D%E0%AE%B5%E0%AF%81-3137884.html" TargetMode="External" Id="rId4641"/><Relationship Type="http://schemas.openxmlformats.org/officeDocument/2006/relationships/hyperlink" Target="https://www.dtnext.in/tamilnadu/2019/04/20/inscription-in-modi-script-unearthed-in-perumagalur-temple-near-thanjavur" TargetMode="External" Id="rId4642"/><Relationship Type="http://schemas.openxmlformats.org/officeDocument/2006/relationships/hyperlink" Target="https://www.thehindu.com/news/cities/Tiruchirapalli/maratha-period-inscription-found/article26899375.ece" TargetMode="External" Id="rId4643"/><Relationship Type="http://schemas.openxmlformats.org/officeDocument/2006/relationships/hyperlink" Target="https://www.thehindu.com/news/cities/Tiruchirapalli/maratha-period-inscription-found/article26899375.ece/amp/" TargetMode="External" Id="rId4644"/><Relationship Type="http://schemas.openxmlformats.org/officeDocument/2006/relationships/hyperlink" Target="https://www.thehindu.com/news/cities/Tiruchirapalli/maratha-period-inscription-found/article26899375.ece/amp/?__twitter_impression=true%0A" TargetMode="External" Id="rId4645"/><Relationship Type="http://schemas.openxmlformats.org/officeDocument/2006/relationships/hyperlink" Target="https://www.dinamani.com/tamilnadu/2019/apr/18/%E0%AE%8F%E0%AE%B2%E0%AE%95%E0%AE%BF%E0%AE%B0%E0%AE%BF%E0%AE%AE%E0%AE%B2%E0%AF%88%E0%AE%AF%E0%AE%BF%E0%AE%B2%E0%AF%8D-%E0%AE%95%E0%AE%B2%E0%AF%8D%E0%AE%B5%E0%AF%86%E0%AE%9F%E0%AF%8D%E0%AE%9F%E0%AF%81-%E0%AE%95%E0%AE%B1%E0%AF%8D%E0%AE%95%E0%AF%8B%E0%AE%9F%E0%AE%B0%E0%AE%BF%E0%AE%95%E0%AE%B3%E0%AF%8D-%E0%AE%95%E0%AE%A3%E0%AF%8D%E0%AE%9F%E0%AF%86%E0%AE%9F%E0%AF%81%E0%AE%AA%E0%AF%8D%E0%AE%AA%E0%AF%81-3135137.html" TargetMode="External" Id="rId4646"/><Relationship Type="http://schemas.openxmlformats.org/officeDocument/2006/relationships/hyperlink" Target="https://www.maalaimalar.com/news/district/2019/04/13053441/1236943/Madurai-High-Court-orders-Archeology-officers-Excavating.vpf" TargetMode="External" Id="rId4647"/><Relationship Type="http://schemas.openxmlformats.org/officeDocument/2006/relationships/hyperlink" Target="https://www.thehindu.com/news/cities/Madurai/over-two-millennia-old-citys-tourism-potential-untapped-madurai/article26827299.ece" TargetMode="External" Id="rId4648"/><Relationship Type="http://schemas.openxmlformats.org/officeDocument/2006/relationships/hyperlink" Target="https://www.vikatan.com/spiritual/temples/154942-found-new-kotravai-statue-and-inscriptions" TargetMode="External" Id="rId4649"/><Relationship Type="http://schemas.openxmlformats.org/officeDocument/2006/relationships/hyperlink" Target="https://image.nakkheeran.in/24-by-7-news/thamizhagam/court-ordered-study-archeology-place-where-rajaraja-chola-was-buried" TargetMode="External" Id="rId4650"/><Relationship Type="http://schemas.openxmlformats.org/officeDocument/2006/relationships/hyperlink" Target="http://www.openthemagazine.com/article/general-election-2019/follow-the-script" TargetMode="External" Id="rId4651"/><Relationship Type="http://schemas.openxmlformats.org/officeDocument/2006/relationships/hyperlink" Target="https://www.dtnext.in/tamilnadu/2019/04/09/us-varsity-to-undertake-archaeological-survey-at-tharangambadi" TargetMode="External" Id="rId4652"/><Relationship Type="http://schemas.openxmlformats.org/officeDocument/2006/relationships/hyperlink" Target="https://www.dinamani.com/tamilnadu/2019/apr/11/%E0%AE%A4%E0%AE%BF%E0%AE%B0%E0%AF%81%E0%AE%AA%E0%AF%8D%E0%AE%AA%E0%AE%A4%E0%AF%8D%E0%AE%A4%E0%AF%82%E0%AE%B0%E0%AF%8D-%E0%AE%85%E0%AE%B0%E0%AF%81%E0%AE%95%E0%AF%87-2-%E0%AE%A8%E0%AE%9F%E0%AF%81%E0%AE%95%E0%AE%B1%E0%AF%8D%E0%AE%95%E0%AE%B3%E0%AF%8D-%E0%AE%AE%E0%AE%A3%E0%AF%8D-%E0%AE%89%E0%AE%B0%E0%AF%81%E0%AE%B5-%E0%AE%AA%E0%AF%8A%E0%AE%AE%E0%AF%8D%E0%AE%AE%E0%AF%88%E0%AE%95%E0%AE%B3%E0%AF%8D-%E0%AE%95%E0%AE%A3%E0%AF%8D%E0%AE%9F%E0%AF%86%E0%AE%9F%E0%AF%81%E0%AE%AA%E0%AF%8D%E0%AE%AA%E0%AF%81-3130786.html" TargetMode="External" Id="rId4653"/><Relationship Type="http://schemas.openxmlformats.org/officeDocument/2006/relationships/hyperlink" Target="https://timesofindia.indiatimes.com/city/madurai/adichanallur-relics-2900-yrs-old-asi/amp_articleshow/68730522.cms" TargetMode="External" Id="rId4654"/><Relationship Type="http://schemas.openxmlformats.org/officeDocument/2006/relationships/hyperlink" Target="https://timesofindia.indiatimes.com/city/madurai/adichanallur-relics-2900-yrs-old-asi/articleshowprint/68730521.cms" TargetMode="External" Id="rId4655"/><Relationship Type="http://schemas.openxmlformats.org/officeDocument/2006/relationships/hyperlink" Target="https://timesofindia.indiatimes.com/city/madurai/adichanallur-relics-2900-yrs-old-asi/articleshowprint/68730522.cms" TargetMode="External" Id="rId4656"/><Relationship Type="http://schemas.openxmlformats.org/officeDocument/2006/relationships/hyperlink" Target="https://timesofindia.indiatimes.com/city/madurai/adichanallur-relics-2900-yrs-old-asi/articleshow_new/68730522.cms" TargetMode="External" Id="rId4657"/><Relationship Type="http://schemas.openxmlformats.org/officeDocument/2006/relationships/hyperlink" Target="https://timesofindia.indiatimes.com/city/madurai/adichanallur-relics-2900-yrs-old-asi/articleshow/68730522.cms" TargetMode="External" Id="rId4658"/><Relationship Type="http://schemas.openxmlformats.org/officeDocument/2006/relationships/hyperlink" Target="https://timesofindia.indiatimes.com/city/madurai/adichanallur-relics-2900-yrs-old-asi/articleshow/68730521.cms" TargetMode="External" Id="rId4659"/><Relationship Type="http://schemas.openxmlformats.org/officeDocument/2006/relationships/hyperlink" Target="https://www.thehindu.com/news/cities/Madurai/adichanallur-site-belongs-to-a-period-between-905-and-696-bc-madurai-high-court/article26737779.ece" TargetMode="External" Id="rId4660"/><Relationship Type="http://schemas.openxmlformats.org/officeDocument/2006/relationships/hyperlink" Target="https://www.thehindu.com/news/cities/Madurai/adichanallur-site-belongs-to-a-period-between-905-and-696-bc-madurai-high-court/article26737779.ece/amp/" TargetMode="External" Id="rId4661"/><Relationship Type="http://schemas.openxmlformats.org/officeDocument/2006/relationships/hyperlink" Target="https://www.dinamani.com/tamilnadu/2019/apr/04/central-government-submitted-a-report-on-age-of-artefacts-excavated-from-aathichanallur-3127108.html" TargetMode="External" Id="rId4662"/><Relationship Type="http://schemas.openxmlformats.org/officeDocument/2006/relationships/hyperlink" Target="https://www.newindianexpress.com:80/states/tamil-nadu/2019/mar/29/excavation-at-keezhadi-to-begin-after-2019-lok-sabha-elections--1957279.html" TargetMode="External" Id="rId4663"/><Relationship Type="http://schemas.openxmlformats.org/officeDocument/2006/relationships/hyperlink" Target="https://web.archive.org/web/20190531204104/https://www.newindianexpress.com:80/states/tamil-nadu/2019/mar/29/excavation-at-keezhadi-to-begin-after-2019-lok-sabha-elections--1957279.html" TargetMode="External" Id="rId4664"/><Relationship Type="http://schemas.openxmlformats.org/officeDocument/2006/relationships/hyperlink" Target="https://www.dinamani.com/tamilnadu/2019/mar/30/%E0%AE%95%E0%AF%80%E0%AE%B4%E0%AE%9F%E0%AE%BF%E0%AE%AF%E0%AE%BF%E0%AE%B2%E0%AF%8D-%E0%AE%A4%E0%AF%8A%E0%AE%B2%E0%AF%8D%E0%AE%AA%E0%AF%8A%E0%AE%B0%E0%AF%81%E0%AE%B3%E0%AF%8D%E0%AE%95%E0%AE%B3%E0%AF%88-%E0%AE%95%E0%AE%BE%E0%AE%9F%E0%AF%8D%E0%AE%9A%E0%AE%BF%E0%AE%AA%E0%AF%8D%E0%AE%AA%E0%AE%9F%E0%AF%81%E0%AE%A4%E0%AF%8D%E0%AE%A4-%E0%AE%85%E0%AE%B0%E0%AF%81%E0%AE%99%E0%AF%8D%E0%AE%95%E0%AE%BE%E0%AE%9F%E0%AF%8D%E0%AE%9A%E0%AE%BF%E0%AE%AF%E0%AE%95%E0%AE%AE%E0%AF%8D-%E0%AE%AE%E0%AF%81%E0%AE%95-%E0%AE%B8%E0%AF%8D%E0%AE%9F%E0%AE%BE%E0%AE%B2%E0%AE%BF%E0%AE%A9%E0%AF%8D-%E0%AE%AA%E0%AF%87%E0%AE%9A%E0%AF%8D%E0%AE%9A%E0%AF%81-3123334.html" TargetMode="External" Id="rId4665"/><Relationship Type="http://schemas.openxmlformats.org/officeDocument/2006/relationships/hyperlink" Target="https://www.newindianexpress.com/states/tamil-nadu/2019/mar/26/chola-era-stone-inscription-found-in-vellore-1956219.html" TargetMode="External" Id="rId4666"/><Relationship Type="http://schemas.openxmlformats.org/officeDocument/2006/relationships/hyperlink" Target="https://www.newindianexpress.com/states/tamil-nadu/2019/mar/26/chola-era-stone-inscription-found-in-vellore-1956219.amp" TargetMode="External" Id="rId4667"/><Relationship Type="http://schemas.openxmlformats.org/officeDocument/2006/relationships/hyperlink" Target="https://www.dinamani.com/tamilnadu/2019/mar/20/%E0%AE%AE%E0%AF%8B%E0%AE%9F%E0%AE%BF-%E0%AE%85%E0%AE%B0%E0%AE%9A%E0%AF%81-%E0%AE%A8%E0%AE%9F%E0%AE%A4%E0%AF%8D%E0%AE%A4%E0%AE%BF-%E0%AE%B5%E0%AE%B0%E0%AF%81%E0%AE%AE%E0%AF%8D-%E0%AE%95%E0%AF%80%E0%AE%B4%E0%AE%9F%E0%AE%BF-%E0%AE%AA%E0%AF%86%E0%AE%AF%E0%AE%B0%E0%AE%BF%E0%AE%B2%E0%AF%8D-%E0%AE%AE%E0%AF%8B%E0%AE%9A%E0%AE%9F%E0%AE%BF-%E0%AE%A4%E0%AE%AE%E0%AE%BF%E0%AE%B4%E0%AE%BF%E0%AE%9A%E0%AF%88-%E0%AE%9A%E0%AF%8C%E0%AE%A8%E0%AF%8D%E0%AE%A4%E0%AE%B0%E0%AE%B0%E0%AE%BE%E0%AE%9C%E0%AE%A9%E0%AF%8D-%E0%AE%9F%E0%AE%BF%E0%AE%B5%E0%AE%BF%E0%AE%9F%E0%AF%8D%E0%AE%9F%E0%AE%BE%E0%AE%B2%E0%AF%8D-%E0%AE%AA%E0%AE%B0%E0%AE%AA%E0%AE%B0%E0%AE%AA%E0%AF%8D%E0%AE%AA%E0%AF%81-3117491.html" TargetMode="External" Id="rId4668"/><Relationship Type="http://schemas.openxmlformats.org/officeDocument/2006/relationships/hyperlink" Target="https://www.vikatan.com/spiritual/temples/152808-is-there-inserting-hindi-inscription-in-tanjure-temple" TargetMode="External" Id="rId4669"/><Relationship Type="http://schemas.openxmlformats.org/officeDocument/2006/relationships/hyperlink" Target="https://www.dtnext.in/tamilnadu/2019/03/17/rare-megalithic-burial-site-discovered-in-vellore-town" TargetMode="External" Id="rId4670"/><Relationship Type="http://schemas.openxmlformats.org/officeDocument/2006/relationships/hyperlink" Target="https://www.thehindu.com/news/cities/Coimbatore/rare-pre-historic-rock-paintings-identified-near-viraliyur/article26561638.ece" TargetMode="External" Id="rId4671"/><Relationship Type="http://schemas.openxmlformats.org/officeDocument/2006/relationships/hyperlink" Target="https://timesofindia.indiatimes.com/city/puducherry/remove-encroachments-from-megalithic-site/articleshow/68445454.cms" TargetMode="External" Id="rId4672"/><Relationship Type="http://schemas.openxmlformats.org/officeDocument/2006/relationships/hyperlink" Target="https://www.newindianexpress.com:80/states/tamil-nadu/2019/mar/08/archaeologist-refutes-stalins-charges-1948272.html" TargetMode="External" Id="rId4673"/><Relationship Type="http://schemas.openxmlformats.org/officeDocument/2006/relationships/hyperlink" Target="https://web.archive.org/web/20190314061301/https://www.newindianexpress.com:80/states/tamil-nadu/2019/mar/08/archaeologist-refutes-stalins-charges-1948272.html" TargetMode="External" Id="rId4674"/><Relationship Type="http://schemas.openxmlformats.org/officeDocument/2006/relationships/hyperlink" Target="https://www.newindianexpress.com/states/tamil-nadu/2019/Mar/07/archaeologist-refutes-stalins-charges-1948272.html" TargetMode="External" Id="rId4675"/><Relationship Type="http://schemas.openxmlformats.org/officeDocument/2006/relationships/hyperlink" Target="https://www.newindianexpress.com/states/tamil-nadu/2019/mar/08/archaeologist-refutes-stalins-charges-1948272.amp" TargetMode="External" Id="rId4676"/><Relationship Type="http://schemas.openxmlformats.org/officeDocument/2006/relationships/hyperlink" Target="https://www.dinamani.com/tamilnadu/2019/Mar/07/%E0%AE%A8%E0%AE%BE%E0%AE%A9%E0%AF%8D-%E0%AE%A4%E0%AE%AE%E0%AE%BF%E0%AE%B4%E0%AF%81%E0%AE%95%E0%AF%8D%E0%AE%95%E0%AF%81-%E0%AE%8E%E0%AE%A4%E0%AE%BF%E0%AE%B0%E0%AE%BE%E0%AE%A9%E0%AE%B5%E0%AE%A9%E0%AE%BE-%E0%AE%A4%E0%AF%8A%E0%AE%B2%E0%AF%8D%E0%AE%B2%E0%AE%BF%E0%AE%AF%E0%AE%B2%E0%AF%8D-%E0%AE%85%E0%AE%B1%E0%AE%BF%E0%AE%9E%E0%AE%B0%E0%AF%8D-%E0%AE%86%E0%AE%B0%E0%AF%8D%E0%AE%A8%E0%AE%BE%E0%AE%95%E0%AE%9A%E0%AE%BE%E0%AE%AE%E0%AE%BF-3109372.html" TargetMode="External" Id="rId4677"/><Relationship Type="http://schemas.openxmlformats.org/officeDocument/2006/relationships/hyperlink" Target="https://www.dinamani.com/tamilnadu/2019/mar/01/%E0%AE%95%E0%AF%80%E0%AE%B4%E0%AE%9F%E0%AE%BF%E0%AE%AF%E0%AE%BF%E0%AE%B2%E0%AF%8D-%E0%AE%87%E0%AE%B0%E0%AF%81-%E0%AE%AE%E0%AE%BE%E0%AE%A4%E0%AE%99%E0%AF%8D%E0%AE%95%E0%AE%B3%E0%AE%BF%E0%AE%B2%E0%AF%8D-%E0%AE%B5%E0%AE%BF%E0%AE%B0%E0%AE%BF%E0%AE%B5%E0%AE%BE%E0%AE%A9-%E0%AE%86%E0%AE%AF%E0%AF%8D%E0%AE%B5%E0%AF%81-%E0%AE%85%E0%AE%AE%E0%AF%88%E0%AE%9A%E0%AF%8D%E0%AE%9A%E0%AE%B0%E0%AF%8D-%E0%AE%AA%E0%AE%BE%E0%AE%A3%E0%AF%8D%E0%AE%9F%E0%AE%BF%E0%AE%AF%E0%AE%B0%E0%AE%BE%E0%AE%9C%E0%AE%A9%E0%AF%8D-3104893.html" TargetMode="External" Id="rId4678"/><Relationship Type="http://schemas.openxmlformats.org/officeDocument/2006/relationships/hyperlink" Target="https://timesofindia.indiatimes.com/city/coimbatore/unique-14th-century-hero-stone-found-in-coimbatore/amp_articleshow/68177815.cms" TargetMode="External" Id="rId4679"/><Relationship Type="http://schemas.openxmlformats.org/officeDocument/2006/relationships/hyperlink" Target="https://timesofindia.indiatimes.com/city/coimbatore/unique-14th-century-hero-stone-found-in-coimbatore/articleshow/68177815.cms" TargetMode="External" Id="rId4680"/><Relationship Type="http://schemas.openxmlformats.org/officeDocument/2006/relationships/hyperlink" Target="https://timesofindia.indiatimes.com/city/madurai/adichanallur-samples-sent-for-carbon-dating-asi/articleshow/68160102.cms" TargetMode="External" Id="rId4681"/><Relationship Type="http://schemas.openxmlformats.org/officeDocument/2006/relationships/hyperlink" Target="https://www.dinamani.com/tamilnadu/2019/feb/26/%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 TargetMode="External" Id="rId4682"/><Relationship Type="http://schemas.openxmlformats.org/officeDocument/2006/relationships/hyperlink" Target="https://www.dinamani.com/tamilnadu/2019/Feb/25/%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 TargetMode="External" Id="rId4683"/><Relationship Type="http://schemas.openxmlformats.org/officeDocument/2006/relationships/hyperlink" Target="https://www.dinamani.com/tamilnadu/2019/feb/26/%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 TargetMode="External" Id="rId4684"/><Relationship Type="http://schemas.openxmlformats.org/officeDocument/2006/relationships/hyperlink" Target="https://www.dinamani.com/tamilnadu/2019/Feb/25/%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 TargetMode="External" Id="rId4685"/><Relationship Type="http://schemas.openxmlformats.org/officeDocument/2006/relationships/hyperlink" Target="https://timesofindia.indiatimes.com/city/coimbatore/rock-paintings-cry-for-attention/articleshow/68119249.cms" TargetMode="External" Id="rId4686"/><Relationship Type="http://schemas.openxmlformats.org/officeDocument/2006/relationships/hyperlink" Target="https://timesofindia.indiatimes.com/city/madurai/archaeological-dept-confirms-megalithic-sites-in-sivagalai/articleshow/68071305.cms" TargetMode="External" Id="rId4687"/><Relationship Type="http://schemas.openxmlformats.org/officeDocument/2006/relationships/hyperlink" Target="https://timesofindia.indiatimes.com/city/madurai/send-adichanallur-samples-for-carbon-dating-to-us-hc/articleshow/68055226.cms" TargetMode="External" Id="rId4688"/><Relationship Type="http://schemas.openxmlformats.org/officeDocument/2006/relationships/hyperlink" Target="https://www.thehindu.com/news/cities/Madurai/asi-asked-to-send-adichanallur-samples-for-carbon-dating-madurai-adichanallur/article26305794.ece" TargetMode="External" Id="rId4689"/><Relationship Type="http://schemas.openxmlformats.org/officeDocument/2006/relationships/hyperlink" Target="https://www.vikatan.com/news/coverstory/149917-extinct-of-tamil-jain-beds-and-tamil-bhrami-inscriptions.html" TargetMode="External" Id="rId4690"/><Relationship Type="http://schemas.openxmlformats.org/officeDocument/2006/relationships/hyperlink" Target="https://www.vikatan.com/spiritual/miscellaneous/149917-extinct-of-tamil-jain-beds-and-tamil-bhrami-inscriptions" TargetMode="External" Id="rId4691"/><Relationship Type="http://schemas.openxmlformats.org/officeDocument/2006/relationships/hyperlink" Target="https://www.dinamani.com/tamilnadu/2019/feb/16/%E0%AE%86%E0%AE%A4%E0%AE%BF%E0%AE%9A%E0%AF%8D%E0%AE%9A%E0%AE%A8%E0%AE%B2%E0%AF%8D%E0%AE%B2%E0%AF%82%E0%AE%B0%E0%AF%8D-%E0%AE%85%E0%AE%95%E0%AE%B4%E0%AF%8D%E0%AE%B5%E0%AE%BE%E0%AE%B0%E0%AE%BE%E0%AE%AF%E0%AF%8D%E0%AE%9A%E0%AF%8D%E0%AE%9A%E0%AE%BF%E0%AE%AF%E0%AE%BF%E0%AE%B2%E0%AF%8D-%E0%AE%85%E0%AE%B2%E0%AE%9F%E0%AF%8D%E0%AE%9A%E0%AE%BF%E0%AE%AF%E0%AE%AE%E0%AF%8D-%E0%AE%A4%E0%AF%8A%E0%AE%B2%E0%AF%8D%E0%AE%B2%E0%AE%BF%E0%AE%AF%E0%AE%B2%E0%AF%8D-%E0%AE%A4%E0%AF%81%E0%AE%B1%E0%AF%88%E0%AE%95%E0%AF%8D%E0%AE%95%E0%AF%81-%E0%AE%89%E0%AE%AF%E0%AE%B0%E0%AF%8D%E0%AE%A8%E0%AF%80%E0%AE%A4%E0%AE%BF%E0%AE%AE%E0%AE%A9%E0%AF%8D%E0%AE%B1%E0%AE%AE%E0%AF%8D-%E0%AE%95%E0%AE%A3%E0%AF%8D%E0%AE%9F%E0%AE%A9%E0%AE%AE%E0%AF%8D-%E0%AE%A4%E0%AE%AE%E0%AE%BF%E0%AE%B4%E0%AE%95%E0%AE%AE%E0%AF%8D-%E0%AE%87%E0%AE%A8%E0%AF%8D%E0%AE%A4%E0%AE%BF-3096570.html" TargetMode="External" Id="rId4692"/><Relationship Type="http://schemas.openxmlformats.org/officeDocument/2006/relationships/hyperlink" Target="https://www.vikatan.com/news/tamilnadu/149719-photo-exhibition-at-thanjavur-palace.html" TargetMode="External" Id="rId4693"/><Relationship Type="http://schemas.openxmlformats.org/officeDocument/2006/relationships/hyperlink" Target="https://www.vikatan.com/oddities/miscellaneous/149719-photo-exhibition-at-thanjavur-palace" TargetMode="External" Id="rId4694"/><Relationship Type="http://schemas.openxmlformats.org/officeDocument/2006/relationships/hyperlink" Target="https://timesofindia.indiatimes.com/city/madurai/plea-seeks-asi-excavation-at-sivagalai-in-tuticorin-district/articleshow/67967502.cms" TargetMode="External" Id="rId4695"/><Relationship Type="http://schemas.openxmlformats.org/officeDocument/2006/relationships/hyperlink" Target="https://www.dinamani.com/tamilnadu/2019/feb/14/%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 TargetMode="External" Id="rId4696"/><Relationship Type="http://schemas.openxmlformats.org/officeDocument/2006/relationships/hyperlink" Target="https://www.dinamani.com/tamilnadu/2019/Feb/13/%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 TargetMode="External" Id="rId4697"/><Relationship Type="http://schemas.openxmlformats.org/officeDocument/2006/relationships/hyperlink" Target="https://www.maalaimalar.com/News/District/2019/02/12155432/1227424/Madurai-HC-question-about-Adichanallur-excavation.vpf" TargetMode="External" Id="rId4698"/><Relationship Type="http://schemas.openxmlformats.org/officeDocument/2006/relationships/hyperlink" Target="https://timesofindia.indiatimes.com/city/madurai/keeladi-could-rewrite-history-of-india-says-researcher/articleshow/67934780.cms" TargetMode="External" Id="rId4699"/><Relationship Type="http://schemas.openxmlformats.org/officeDocument/2006/relationships/hyperlink" Target="https://www.dinamani.com/tamilnadu/2019/feb/04/%E0%AE%95%E0%AF%80%E0%AE%B4%E0%AE%9F%E0%AE%BF%E0%AE%AF%E0%AE%BF%E0%AE%B2%E0%AF%8D-%E0%AE%AE%E0%AF%80%E0%AE%A3%E0%AF%8D%E0%AE%9F%E0%AF%81%E0%AE%AE%E0%AF%8D-%E0%AE%85%E0%AE%95%E0%AE%B4%E0%AE%BE%E0%AE%AF%E0%AF%8D%E0%AE%B5%E0%AF%81-%E0%AE%AE%E0%AE%A4%E0%AF%8D%E0%AE%A4%E0%AE%BF%E0%AE%AF-%E0%AE%85%E0%AE%B0%E0%AE%9A%E0%AF%81-%E0%AE%85%E0%AE%A9%E0%AF%81%E0%AE%AE%E0%AE%A4%E0%AE%BF-3089262.html" TargetMode="External" Id="rId4700"/><Relationship Type="http://schemas.openxmlformats.org/officeDocument/2006/relationships/hyperlink" Target="https://www.thehindu.com/society/history-and-culture/finding-an-amphora-in-arikamedu/article26148454.ece" TargetMode="External" Id="rId4701"/><Relationship Type="http://schemas.openxmlformats.org/officeDocument/2006/relationships/hyperlink" Target="https://timesofindia.indiatimes.com/city/coimbatore/itching-to-graffiti-please-leave-heritage-sites-alone-scribble-on-paper/articleshow/67705765.cms" TargetMode="External" Id="rId4702"/><Relationship Type="http://schemas.openxmlformats.org/officeDocument/2006/relationships/hyperlink" Target="https://www.dtnext.in/tamilnadu/2019/01/25/ancient-oil-ghanis-and-inscriptions-found-near-tiruvannamalai" TargetMode="External" Id="rId4703"/><Relationship Type="http://schemas.openxmlformats.org/officeDocument/2006/relationships/hyperlink" Target="https://www.dinamani.com/tamilnadu/2019/jan/24/%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 TargetMode="External" Id="rId4704"/><Relationship Type="http://schemas.openxmlformats.org/officeDocument/2006/relationships/hyperlink" Target="https://www.dinamani.com/tamilnadu/2019/Jan/23/%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 TargetMode="External" Id="rId4705"/><Relationship Type="http://schemas.openxmlformats.org/officeDocument/2006/relationships/hyperlink" Target="https://www.dinamani.com/tamilnadu/2019/Jan/23/%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 TargetMode="External" Id="rId4706"/><Relationship Type="http://schemas.openxmlformats.org/officeDocument/2006/relationships/hyperlink" Target="https://www.dinamani.com/tamilnadu/2019/jan/24/%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 TargetMode="External" Id="rId4707"/><Relationship Type="http://schemas.openxmlformats.org/officeDocument/2006/relationships/hyperlink" Target="https://www.dinamani.com/tamilnadu/2019/jan/14/%E0%AE%B5%E0%AF%80%E0%AE%B0%E0%AE%9A%E0%AF%8B%E0%AE%B4%E0%AE%AA%E0%AF%81%E0%AE%B0%E0%AE%A4%E0%AF%8D%E0%AE%A4%E0%AE%BF%E0%AE%B2%E0%AF%8D-%E0%AE%AA%E0%AE%BE%E0%AE%A3%E0%AF%8D%E0%AE%9F%E0%AE%BF%E0%AE%AF%E0%AE%B0%E0%AF%8D-%E0%AE%95%E0%AE%BE%E0%AE%B2%E0%AE%95%E0%AF%8D-%E0%AE%95%E0%AE%B2%E0%AF%8D%E0%AE%B5%E0%AF%86%E0%AE%9F%E0%AF%8D%E0%AE%9F%E0%AF%81-3076365.html" TargetMode="External" Id="rId4708"/><Relationship Type="http://schemas.openxmlformats.org/officeDocument/2006/relationships/hyperlink" Target="https://www.thehindu.com/news/cities/Coimbatore/protect-karikkiyoor-cave-paintings-from-vandals-says-activist/article25956664.ece" TargetMode="External" Id="rId4709"/><Relationship Type="http://schemas.openxmlformats.org/officeDocument/2006/relationships/hyperlink" Target="https://timesofindia.indiatimes.com/city/salem/18th-and-19th-century-stone-inscriptions-found-in-salem/articleshow/67389902.cms" TargetMode="External" Id="rId4710"/><Relationship Type="http://schemas.openxmlformats.org/officeDocument/2006/relationships/hyperlink" Target="https://www.thehindu.com/society/history-and-culture/of-chola-literature-and-inscriptions/article25840970.ece" TargetMode="External" Id="rId4711"/><Relationship Type="http://schemas.openxmlformats.org/officeDocument/2006/relationships/hyperlink" Target="https://swarajyamag.com/heritage/kodumanal-awaits-a-museum" TargetMode="External" Id="rId4712"/><Relationship Type="http://schemas.openxmlformats.org/officeDocument/2006/relationships/hyperlink" Target="https://timesofindia.indiatimes.com/city/madurai/asi-nod-for-phase-v-excavation-at-keezhadi-hailed/articleshow/67152926.cms" TargetMode="External" Id="rId4713"/><Relationship Type="http://schemas.openxmlformats.org/officeDocument/2006/relationships/hyperlink" Target="https://timesofindia.indiatimes.com/city/coimbatore/hero-stones-ancient-sculpture-found-in-tirupur-village/articleshow/67153022.cms" TargetMode="External" Id="rId4714"/><Relationship Type="http://schemas.openxmlformats.org/officeDocument/2006/relationships/hyperlink" Target="https://www.dinamani.com/tamilnadu/2018/dec/19/%E0%AE%95%E0%AF%80%E0%AE%B4%E0%AE%9F%E0%AE%BF%E0%AE%AF%E0%AE%BF%E0%AE%B2%E0%AF%8D-%E0%AE%90%E0%AE%A8%E0%AF%8D%E0%AE%A4%E0%AE%BE%E0%AE%AE%E0%AF%8D-%E0%AE%95%E0%AE%9F%E0%AF%8D%E0%AE%9F-%E0%AE%85%E0%AE%95%E0%AE%B4%E0%AF%8D%E0%AE%B5%E0%AE%BE%E0%AE%B0%E0%AE%BE%E0%AE%AF%E0%AF%8D%E0%AE%9A%E0%AF%8D%E0%AE%9A%E0%AE%BF-%E0%AE%A4%E0%AE%AE%E0%AE%BF%E0%AE%B4%E0%AE%95-%E0%AE%A4%E0%AF%8A%E0%AE%B2%E0%AF%8D%E0%AE%B2%E0%AE%BF%E0%AE%AF%E0%AE%B2%E0%AF%8D-%E0%AE%A4%E0%AF%81%E0%AE%B1%E0%AF%88%E0%AE%95%E0%AF%8D%E0%AE%95%E0%AF%81-%E0%AE%AE%E0%AE%A4%E0%AF%8D%E0%AE%A4%E0%AE%BF%E0%AE%AF-%E0%AE%85%E0%AE%B0%E0%AE%9A%E0%AF%81-%E0%AE%85%E0%AE%A9%E0%AF%81%E0%AE%AE%E0%AE%A4%E0%AE%BF-3060498.html" TargetMode="External" Id="rId4715"/><Relationship Type="http://schemas.openxmlformats.org/officeDocument/2006/relationships/hyperlink" Target="https://www.thehindu.com/news/cities/Madurai/not-just-a-researcher-butan-exemplary-human-being/article25652293.ece" TargetMode="External" Id="rId4716"/><Relationship Type="http://schemas.openxmlformats.org/officeDocument/2006/relationships/hyperlink" Target="https://www.thehindubusinessline.com/opinion/books/i-mahadevan-a-catalyst-in-titans-founding/article25648810.ece" TargetMode="External" Id="rId4717"/><Relationship Type="http://schemas.openxmlformats.org/officeDocument/2006/relationships/hyperlink" Target="https://www.dinamani.com/latest-news/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635.html" TargetMode="External" Id="rId4718"/><Relationship Type="http://schemas.openxmlformats.org/officeDocument/2006/relationships/hyperlink" Target="https://www.dinamani.com/tamilnadu/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181.html" TargetMode="External" Id="rId4719"/><Relationship Type="http://schemas.openxmlformats.org/officeDocument/2006/relationships/hyperlink" Target="https://www.thehindu.com/news/cities/puducherry/tributes-paid-to-iravatham-mahadevan/article25620832.ece" TargetMode="External" Id="rId4720"/><Relationship Type="http://schemas.openxmlformats.org/officeDocument/2006/relationships/hyperlink" Target="https://www.thenewsminute.com/article/tribute-iravatham-mahadevan-man-who-first-argued-indus-script-was-tamil-92376" TargetMode="External" Id="rId4721"/><Relationship Type="http://schemas.openxmlformats.org/officeDocument/2006/relationships/hyperlink" Target="https://timesofindia.indiatimes.com/city/coimbatore/this-museum-is-a-treasure-trove-of-kongu-history/articleshow/66876955.cms" TargetMode="External" Id="rId4722"/><Relationship Type="http://schemas.openxmlformats.org/officeDocument/2006/relationships/hyperlink" Target="https://www.dinamani.com/tamilnadu/2018/nov/29/%E0%AE%95%E0%AF%80%E0%AE%B4%E0%AE%9F%E0%AE%BF%E0%AE%AF%E0%AE%BF%E0%AE%B2%E0%AF%8D-%E0%AE%AE%E0%AE%BE%E0%AE%B0%E0%AF%8D%E0%AE%9A%E0%AF%8D-%E0%AE%87%E0%AE%B1%E0%AF%81%E0%AE%A4%E0%AE%BF%E0%AE%95%E0%AF%8D%E0%AE%95%E0%AF%81%E0%AE%B3%E0%AF%8D-%E0%AE%85%E0%AE%B0%E0%AF%81%E0%AE%99%E0%AF%8D%E0%AE%95%E0%AE%BE%E0%AE%9F%E0%AF%8D%E0%AE%9A%E0%AE%BF%E0%AE%AF%E0%AE%95%E0%AE%AE%E0%AF%8D-%E0%AE%A4%E0%AE%AE%E0%AE%BF%E0%AE%B4%E0%AF%8D-%E0%AE%B5%E0%AE%B3%E0%AE%B0%E0%AF%8D%E0%AE%9A%E0%AF%8D%E0%AE%9A%E0%AE%BF%E0%AE%A4%E0%AF%8D%E0%AE%A4%E0%AF%81%E0%AE%B1%E0%AF%88-%E0%AE%85%E0%AE%AE%E0%AF%88%E0%AE%9A%E0%AF%8D%E0%AE%9A%E0%AE%B0%E0%AF%8D-3047744.html" TargetMode="External" Id="rId4723"/><Relationship Type="http://schemas.openxmlformats.org/officeDocument/2006/relationships/hyperlink" Target="https://www.newindianexpress.com/cities/chennai/2018/nov/27/ex-dinamani-editor-epigraphist-iravatham-mahadevan-no-more-1903849.amp" TargetMode="External" Id="rId4724"/><Relationship Type="http://schemas.openxmlformats.org/officeDocument/2006/relationships/hyperlink" Target="https://www.newindianexpress.com/cities/chennai/2018/nov/27/ex-dinamani-editor-epigraphist-iravatham-mahadevan-no-more-1903849.html" TargetMode="External" Id="rId4725"/><Relationship Type="http://schemas.openxmlformats.org/officeDocument/2006/relationships/hyperlink" Target="https://timesofindia.indiatimes.com/city/chennai/iravatham-mahadevan-passes-away/articleshow/66817731.cms" TargetMode="External" Id="rId4726"/><Relationship Type="http://schemas.openxmlformats.org/officeDocument/2006/relationships/hyperlink" Target="https://www.newindianexpress.com/cities/chennai/2018/nov/27/irreparable-loss-for-tamil-and-epigraphy-1903680.amp" TargetMode="External" Id="rId4727"/><Relationship Type="http://schemas.openxmlformats.org/officeDocument/2006/relationships/hyperlink" Target="https://www.newindianexpress.com/cities/chennai/2018/nov/27/irreparable-loss-for-tamil-and-epigraphy-1903680.html" TargetMode="External" Id="rId4728"/><Relationship Type="http://schemas.openxmlformats.org/officeDocument/2006/relationships/hyperlink" Target="https://www.thehindu.com/opinion/op-ed/remembering-iravatham-mahadevan/article25600049.ece" TargetMode="External" Id="rId4729"/><Relationship Type="http://schemas.openxmlformats.org/officeDocument/2006/relationships/hyperlink" Target="https://www.thenewsminute.com/article/tn-leaders-pay-tribute-renowned-epigraphist-iravatham-mahadevan-92274" TargetMode="External" Id="rId4730"/><Relationship Type="http://schemas.openxmlformats.org/officeDocument/2006/relationships/hyperlink" Target="https://timesofindia.indiatimes.com/city/chennai/the-interpreter-of-ancient-inscriptions/articleshow/66817535.cms" TargetMode="External" Id="rId4731"/><Relationship Type="http://schemas.openxmlformats.org/officeDocument/2006/relationships/hyperlink" Target="https://swarajyamag.com/culture/dr-iravatham-mahadevan-tribute-to-an-indus-intellectual" TargetMode="External" Id="rId4732"/><Relationship Type="http://schemas.openxmlformats.org/officeDocument/2006/relationships/hyperlink" Target="https://www.thehindu.com/news/national/tamil-nadu/iravatham-mahadevan-leading-scholar-on-the-indus-valley-and-tamil-brahmi-scripts-passes-away/article25595085.ece" TargetMode="External" Id="rId4733"/><Relationship Type="http://schemas.openxmlformats.org/officeDocument/2006/relationships/hyperlink" Target="https://www.business-standard.com/article/news-ians/leaders-pay-tribute-to-renowned-epigraphist-118112600901_1.html" TargetMode="External" Id="rId4734"/><Relationship Type="http://schemas.openxmlformats.org/officeDocument/2006/relationships/hyperlink" Target="https://web.archive.org/web/2/https://www.business-standard.com/article/news-ians/leaders-pay-tribute-to-renowned-epigraphist-118112600901_1.html" TargetMode="External" Id="rId4735"/><Relationship Type="http://schemas.openxmlformats.org/officeDocument/2006/relationships/hyperlink" Target="https://www.prokerala.com/news/articles/a875462.html" TargetMode="External" Id="rId4736"/><Relationship Type="http://schemas.openxmlformats.org/officeDocument/2006/relationships/hyperlink" Target="https://www.thehindu.com/profile/author/M.V.-Bhaskar-26978/" TargetMode="External" Id="rId4737"/><Relationship Type="http://schemas.openxmlformats.org/officeDocument/2006/relationships/hyperlink" Target="https://web.archive.org/web/2/https://www.thehindu.com/profile/author/M.V.-Bhaskar-26978/" TargetMode="External" Id="rId4738"/><Relationship Type="http://schemas.openxmlformats.org/officeDocument/2006/relationships/hyperlink" Target="https://www.thehindu.com/news/morning-digest-november-26-2018/article25595087.ece" TargetMode="External" Id="rId4739"/><Relationship Type="http://schemas.openxmlformats.org/officeDocument/2006/relationships/hyperlink" Target="https://www.sentinelassam.com/news/noted-indian-scholar-iravatham-mahadevan-passes-away/" TargetMode="External" Id="rId4740"/><Relationship Type="http://schemas.openxmlformats.org/officeDocument/2006/relationships/hyperlink" Target="https://www.thenewsminute.com/article/noted-epigraphist-and-scholar-iravatham-mahadevan-passes-away-92220" TargetMode="External" Id="rId4741"/><Relationship Type="http://schemas.openxmlformats.org/officeDocument/2006/relationships/hyperlink" Target="https://www.business-standard.com/article/pti-stories/renowned-epigraphist-dead-118112600776_1.html" TargetMode="External" Id="rId4742"/><Relationship Type="http://schemas.openxmlformats.org/officeDocument/2006/relationships/hyperlink" Target="https://web.archive.org/web/2/https://www.business-standard.com/article/pti-stories/renowned-epigraphist-dead-118112600776_1.html" TargetMode="External" Id="rId4743"/><Relationship Type="http://schemas.openxmlformats.org/officeDocument/2006/relationships/hyperlink" Target="https://www.thehindu.com/news/top-news-of-the-day-and-more-stories/article25598960.ece" TargetMode="External" Id="rId4744"/><Relationship Type="http://schemas.openxmlformats.org/officeDocument/2006/relationships/hyperlink" Target="https://www.thehindu.com/news/national/tamil-nadu/tributes-pour-in-for-late-iravatham-mahadevan/article25595509.ece" TargetMode="External" Id="rId4745"/><Relationship Type="http://schemas.openxmlformats.org/officeDocument/2006/relationships/hyperlink" Target="https://www.dinamani.com/tamilnadu/2018/nov/26/%E0%AE%A4%E0%AF%8A%E0%AE%B2%E0%AF%8D%E0%AE%B2%E0%AE%BF%E0%AE%AF%E0%AE%B2%E0%AF%8D-%E0%AE%89%E0%AE%B2%E0%AE%95%E0%AE%BF%E0%AE%B2%E0%AF%8D-%E0%AE%A4%E0%AE%A9%E0%AE%95%E0%AF%8D%E0%AE%95%E0%AF%86%E0%AE%A9-%E0%AE%A4%E0%AE%A9%E0%AE%BF-%E0%AE%87%E0%AE%9F%E0%AE%A4%E0%AF%8D%E0%AE%A4%E0%AF%88%E0%AE%AA%E0%AF%8D-%E0%AE%AA%E0%AF%86%E0%AE%B1%E0%AF%8D%E0%AE%B1-%E0%AE%90%E0%AE%B0%E0%AE%BE%E0%AE%B5%E0%AE%A4%E0%AE%AE%E0%AF%8D-%E0%AE%AE%E0%AE%95%E0%AE%BE%E0%AE%A4%E0%AF%87%E0%AE%B5%E0%AE%A9%E0%AF%8D-%E0%AE%AE%E0%AF%81%E0%AE%A4%E0%AE%B2%E0%AF%8D%E0%AE%B5%E0%AE%B0%E0%AF%8D-%E0%AE%87%E0%AE%B0%E0%AE%99%E0%AF%8D%E0%AE%95%E0%AE%B2%E0%AF%8D-3046272.html" TargetMode="External" Id="rId4746"/><Relationship Type="http://schemas.openxmlformats.org/officeDocument/2006/relationships/hyperlink" Target="https://www.dinamani.com/tamilnadu/2018/nov/26/%E0%AE%9A%E0%AE%BF%E0%AE%B5%E0%AE%A9%E0%AF%8D-%E0%AE%95%E0%AF%8B%E0%AE%AF%E0%AE%BF%E0%AE%B2%E0%AE%BF%E0%AE%B2%E0%AF%8D-%E0%AE%95%E0%AE%B2%E0%AF%8D%E0%AE%B5%E0%AF%86%E0%AE%9F%E0%AF%8D%E0%AE%9F%E0%AF%81-%E0%AE%95%E0%AE%A3%E0%AF%8D%E0%AE%9F%E0%AF%86%E0%AE%9F%E0%AF%81%E0%AE%AA%E0%AF%8D%E0%AE%AA%E0%AF%81-3046183.html" TargetMode="External" Id="rId4747"/><Relationship Type="http://schemas.openxmlformats.org/officeDocument/2006/relationships/hyperlink" Target="https://www.dinamani.com/tamilnadu/2018/nov/22/%E0%AE%95%E0%AE%BF%E0%AE%AA%E0%AE%BF-8-%E0%AE%86%E0%AE%AE%E0%AF%8D-%E0%AE%A8%E0%AF%82%E0%AE%B1%E0%AF%8D%E0%AE%B1%E0%AE%BE%E0%AE%A3%E0%AF%8D%E0%AE%9F%E0%AF%81-%E0%AE%AA%E0%AE%B2%E0%AF%8D%E0%AE%B2%E0%AE%B5%E0%AE%B0%E0%AF%8D-%E0%AE%95%E0%AE%BE%E0%AE%B2%E0%AE%A4%E0%AF%8D%E0%AE%A4%E0%AF%81-%E0%AE%A8%E0%AE%9F%E0%AF%81%E0%AE%95%E0%AE%B2%E0%AF%8D-%E0%AE%95%E0%AE%A3%E0%AF%8D%E0%AE%9F%E0%AF%86%E0%AE%9F%E0%AF%81%E0%AE%AA%E0%AF%8D%E0%AE%AA%E0%AF%81-3043132.html" TargetMode="External" Id="rId4748"/><Relationship Type="http://schemas.openxmlformats.org/officeDocument/2006/relationships/hyperlink" Target="https://www.dinamani.com/tamilnadu/2018/nov/16/%E0%AE%89%E0%AE%B2%E0%AE%95%E0%AE%A4%E0%AF%8D-%E0%AE%A4%E0%AE%AE%E0%AE%BF%E0%AE%B4%E0%AE%BE%E0%AE%B0%E0%AE%BE%E0%AE%AF%E0%AF%8D%E0%AE%9A%E0%AF%8D%E0%AE%9A%E0%AE%BF-%E0%AE%A8%E0%AE%BF%E0%AE%B1%E0%AF%81%E0%AE%B5%E0%AE%A9%E0%AE%A4%E0%AF%8D%E0%AE%A4%E0%AE%BF%E0%AE%B2%E0%AF%8D-%E0%AE%95%E0%AE%B2%E0%AF%8D%E0%AE%B5%E0%AF%86%E0%AE%9F%E0%AF%8D%E0%AE%9F%E0%AE%BF%E0%AE%AF%E0%AE%B2%E0%AF%8D-%E0%AE%93%E0%AE%B0%E0%AE%BE%E0%AE%A3%E0%AF%8D%E0%AE%9F%E0%AF%81-%E0%AE%AA%E0%AE%9F%E0%AF%8D%E0%AE%9F%E0%AE%AF%E0%AE%AA%E0%AF%8D-%E0%AE%AA%E0%AE%9F%E0%AE%BF%E0%AE%AA%E0%AF%8D%E0%AE%AA%E0%AF%81-3039413.html" TargetMode="External" Id="rId4749"/><Relationship Type="http://schemas.openxmlformats.org/officeDocument/2006/relationships/hyperlink" Target="https://www.dinamani.com/tamilnadu/2018/nov/16/%E0%AE%A4%E0%AE%AE%E0%AE%BF%E0%AE%B4%E0%AE%95%E0%AE%A4%E0%AF%8D%E0%AE%A4%E0%AE%BF%E0%AE%B2%E0%AF%8D-%E0%AE%87%E0%AE%A4%E0%AF%81%E0%AE%B5%E0%AE%B0%E0%AF%88-1000--%E0%AE%95%E0%AF%8D%E0%AE%95%E0%AF%81%E0%AE%AE%E0%AF%8D-%E0%AE%AE%E0%AF%87%E0%AE%B1%E0%AF%8D%E0%AE%AA%E0%AE%9F%E0%AF%8D%E0%AE%9F-%E0%AE%9A%E0%AE%BF%E0%AE%B2%E0%AF%88%E0%AE%95%E0%AE%B3%E0%AF%8D-%E0%AE%86%E0%AE%AF%E0%AF%8D%E0%AE%B5%E0%AF%81-%E0%AE%A4%E0%AF%8A%E0%AE%B2%E0%AF%8D%E0%AE%B2%E0%AE%BF%E0%AE%AF%E0%AE%B2%E0%AF%8D-%E0%AE%A4%E0%AF%81%E0%AE%B1%E0%AF%88-%E0%AE%A4%E0%AF%86%E0%AE%A9%E0%AF%8D%E0%AE%AE%E0%AE%A3%E0%AF%8D%E0%AE%9F%E0%AE%B2-%E0%AE%87%E0%AE%AF%E0%AE%95%E0%AF%8D%E0%AE%95%E0%AF%81%E0%AE%A8%E0%AE%B0%E0%AF%8D-%E0%AE%A4%E0%AE%95%E0%AE%B5%E0%AE%B2%E0%AF%8D-3039415.html" TargetMode="External" Id="rId4750"/><Relationship Type="http://schemas.openxmlformats.org/officeDocument/2006/relationships/hyperlink" Target="https://www.dinamani.com/tamilnadu/2018/nov/12/%E0%AE%95%E0%AE%BF%E0%AE%AA%E0%AE%BF15-%E0%AE%86%E0%AE%AE%E0%AF%8D-%E0%AE%A8%E0%AF%82%E0%AE%B1%E0%AF%8D%E0%AE%B1%E0%AE%BE%E0%AE%A3%E0%AF%8D%E0%AE%9F%E0%AF%88%E0%AE%9A%E0%AF%8D-%E0%AE%9A%E0%AF%87%E0%AE%B0%E0%AF%8D%E0%AE%A8%E0%AF%8D%E0%AE%A4-%E0%AE%AA%E0%AE%A9%E0%AF%8D%E0%AE%B1%E0%AE%BF%E0%AE%95%E0%AF%8D-%E0%AE%95%E0%AF%81%E0%AE%A4%E0%AF%8D%E0%AE%A4%E0%AE%BF%E0%AE%AA%E0%AF%8D%E0%AE%AA%E0%AE%9F%E0%AF%8D%E0%AE%9F%E0%AE%BE%E0%AE%A9%E0%AF%8D-%E0%AE%95%E0%AE%B2%E0%AF%8D-%E0%AE%9A%E0%AE%A4%E0%AE%BF%E0%AE%95%E0%AF%8D%E0%AE%95%E0%AE%B2%E0%AF%8D-%E0%AE%95%E0%AE%A3%E0%AF%8D%E0%AE%9F%E0%AF%86%E0%AE%9F%E0%AF%81%E0%AE%AA%E0%AF%8D%E0%AE%AA%E0%AF%81-3036810.html" TargetMode="External" Id="rId4751"/><Relationship Type="http://schemas.openxmlformats.org/officeDocument/2006/relationships/hyperlink" Target="https://www.dinamani.com/tamilnadu/2018/nov/11/%E0%AE%A4%E0%AE%BF%E0%AE%B0%E0%AF%81%E0%AE%AA%E0%AF%8D%E0%AE%AA%E0%AE%A4%E0%AF%8D%E0%AE%A4%E0%AF%82%E0%AE%B0%E0%AF%8D-%E0%AE%85%E0%AE%B0%E0%AF%81%E0%AE%95%E0%AF%87-%E0%AE%AA%E0%AF%81%E0%AE%95%E0%AF%8D%E0%AE%95%E0%AF%81%E0%AE%A4%E0%AF%8D%E0%AE%A4%E0%AE%BF%E0%AE%AA%E0%AF%8D%E0%AE%AA%E0%AE%9F%E0%AF%8D%E0%AE%9F%E0%AE%BE%E0%AE%A9%E0%AF%8D-%E0%AE%A8%E0%AE%9F%E0%AF%81%E0%AE%95%E0%AE%B2%E0%AF%8D-%E0%AE%95%E0%AE%A3%E0%AF%8D%E0%AE%9F%E0%AF%86%E0%AE%9F%E0%AF%81%E0%AE%AA%E0%AF%8D%E0%AE%AA%E0%AF%81-3036238.html" TargetMode="External" Id="rId4752"/><Relationship Type="http://schemas.openxmlformats.org/officeDocument/2006/relationships/hyperlink" Target="https://www.maalaimalar.com/News/District/2018/11/04105325/1211274/Thiruvarur-4th-day-560-status-Archaeology-Department.vpf" TargetMode="External" Id="rId4753"/><Relationship Type="http://schemas.openxmlformats.org/officeDocument/2006/relationships/hyperlink" Target="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 TargetMode="External" Id="rId4754"/><Relationship Type="http://schemas.openxmlformats.org/officeDocument/2006/relationships/hyperlink" Target="https://web.archive.org/web/20181108040613/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 TargetMode="External" Id="rId4755"/><Relationship Type="http://schemas.openxmlformats.org/officeDocument/2006/relationships/hyperlink" Target="https://defence.pk/pdf/threads/keezhadi-excavation-how-an-ancient-civilisation-is-being-unearthed-in-tamil-nadu.584749/" TargetMode="External" Id="rId4756"/><Relationship Type="http://schemas.openxmlformats.org/officeDocument/2006/relationships/hyperlink" Target="https://web.archive.org/web/2/https://defence.pk/pdf/threads/keezhadi-excavation-how-an-ancient-civilisation-is-being-unearthed-in-tamil-nadu.584749/" TargetMode="External" Id="rId4757"/><Relationship Type="http://schemas.openxmlformats.org/officeDocument/2006/relationships/hyperlink" Target="https://timesofindia.indiatimes.com/city/madurai/keezhadi-findings-can-rewrite-countrys-history-observes-hc/articleshow/66468184.cms" TargetMode="External" Id="rId4758"/><Relationship Type="http://schemas.openxmlformats.org/officeDocument/2006/relationships/hyperlink" Target="https://timesofindia.indiatimes.com/city/madurai/keezhadi-findings-can-rewrite-countrys-history-observes-hc/articleshowprint/66468184.cms" TargetMode="External" Id="rId4759"/><Relationship Type="http://schemas.openxmlformats.org/officeDocument/2006/relationships/hyperlink" Target="https://www.dinamani.com/tamilnadu/2018/nov/02/%E0%AE%95%E0%AF%80%E0%AE%B4%E0%AE%9F%E0%AE%BF-%E0%AE%85%E0%AE%95%E0%AE%B4%E0%AE%BE%E0%AE%AF%E0%AF%8D%E0%AE%B5%E0%AF%81-%E0%AE%AE%E0%AF%81%E0%AE%9F%E0%AE%BF%E0%AE%B5%E0%AF%81%E0%AE%95%E0%AE%B3%E0%AF%8D-%E0%AE%95%E0%AF%8A%E0%AE%A3%E0%AF%8D%E0%AE%9F%E0%AE%BE%E0%AE%9F%E0%AE%A4%E0%AF%8D-%E0%AE%A4%E0%AE%95%E0%AF%8D%E0%AE%95%E0%AE%B5%E0%AF%88-%E0%AE%AA%E0%AE%BE%E0%AE%9F%E0%AE%A8%E0%AF%82%E0%AE%B2%E0%AE%BF%E0%AE%B2%E0%AF%8D-%E0%AE%9A%E0%AF%87%E0%AE%B0%E0%AF%8D%E0%AE%95%E0%AF%8D%E0%AE%95-%E0%AE%B5%E0%AF%87%E0%AE%A3%E0%AF%8D%E0%AE%9F%E0%AF%81%E0%AE%AE%E0%AF%8D-%E0%AE%B0%E0%AE%BE%E0%AE%AE%E0%AE%A4%E0%AE%BE%E0%AE%B8%E0%AF%8D-3032000.html" TargetMode="External" Id="rId4760"/><Relationship Type="http://schemas.openxmlformats.org/officeDocument/2006/relationships/hyperlink" Target="https://www.dinamani.com/tamilnadu/2018/nov/01/%E0%AE%95%E0%AF%80%E0%AE%B4%E0%AE%9F%E0%AE%BF%E0%AE%AF%E0%AE%BF%E0%AE%A9%E0%AF%8D-%E0%AE%AE%E0%AF%81%E0%AE%A4%E0%AE%B2%E0%AF%8D-%E0%AE%87%E0%AE%B0%E0%AF%81-%E0%AE%85%E0%AE%95%E0%AE%B4%E0%AE%BE%E0%AE%AF%E0%AF%8D%E0%AE%B5%E0%AF%81%E0%AE%95%E0%AE%B3%E0%AF%8D-%E0%AE%A4%E0%AF%8A%E0%AE%9F%E0%AE%B0%E0%AF%8D%E0%AE%AA%E0%AE%BE%E0%AE%A9-%E0%AE%85%E0%AE%B1%E0%AE%BF%E0%AE%95%E0%AF%8D%E0%AE%95%E0%AF%88%E0%AE%AF%E0%AF%88%E0%AE%A4%E0%AF%8D-%E0%AE%A4%E0%AE%AF%E0%AE%BE%E0%AE%B0%E0%AE%BF%E0%AE%95%E0%AF%8D%E0%AE%95-%E0%AE%85%E0%AE%AE%E0%AE%B0%E0%AF%8D%E0%AE%A8%E0%AE%BE%E0%AE%A4%E0%AF%8D-%E0%AE%B0%E0%AE%BE%E0%AE%AE%E0%AE%95%E0%AE%BF%E0%AE%B0%E0%AF%81%E0%AE%B7%E0%AF%8D%E0%AE%A3%E0%AE%A9%E0%AF%81%E0%AE%95%E0%AF%8D%E0%AE%95%E0%AF%81-%E0%AE%85%E0%AE%A9%E0%AF%81%E0%AE%AE%E0%AE%A4%E0%AE%BF-%E0%AE%89%E0%AE%AF%E0%AE%B0%E0%AF%8D-3030818.html" TargetMode="External" Id="rId4761"/><Relationship Type="http://schemas.openxmlformats.org/officeDocument/2006/relationships/hyperlink" Target="https://www.dinamani.com/tamilnadu/2018/nov/01/%E0%AE%A4%E0%AE%BF%E0%AE%B0%E0%AF%81%E0%AE%B5%E0%AE%BE%E0%AE%B0%E0%AF%82%E0%AE%B0%E0%AF%8D-%E0%AE%9A%E0%AE%BF%E0%AE%B2%E0%AF%88%E0%AE%95%E0%AE%B3%E0%AF%8D-%E0%AE%AA%E0%AE%BE%E0%AE%A4%E0%AF%81%E0%AE%95%E0%AE%BE%E0%AE%AA%E0%AF%8D%E0%AE%AA%E0%AF%81-%E0%AE%AE%E0%AF%88%E0%AE%AF%E0%AE%A4%E0%AF%8D%E0%AE%A4%E0%AE%BF%E0%AE%B2%E0%AF%8D-%E0%AE%A4%E0%AF%8A%E0%AE%B2%E0%AF%8D%E0%AE%B2%E0%AE%BF%E0%AE%AF%E0%AE%B2%E0%AF%8D-%E0%AE%A4%E0%AF%81%E0%AE%B1%E0%AF%88%E0%AE%AF%E0%AE%BF%E0%AE%A9%E0%AE%B0%E0%AF%8D-%E0%AE%87%E0%AE%A9%E0%AF%8D%E0%AE%B1%E0%AF%81-%E0%AE%AE%E0%AF%81%E0%AE%A4%E0%AE%B2%E0%AF%8D-%E0%AE%86%E0%AE%AF%E0%AF%8D%E0%AE%B5%E0%AF%81-3030993.html" TargetMode="External" Id="rId4762"/><Relationship Type="http://schemas.openxmlformats.org/officeDocument/2006/relationships/hyperlink" Target="https://www.livemint.com/Leisure/4VMvPpuoUHswaOuL274WkK/How-the-pin-man-script-evolved.html" TargetMode="External" Id="rId4763"/><Relationship Type="http://schemas.openxmlformats.org/officeDocument/2006/relationships/hyperlink" Target="https://www.vikatan.com/news/tamilnadu/140733-gundureddyur-excavation-how-an-ancient-civilization-is-found-near-tirupattur.html" TargetMode="External" Id="rId4764"/><Relationship Type="http://schemas.openxmlformats.org/officeDocument/2006/relationships/hyperlink" Target="https://www.vikatan.com/news/education/140733-gundureddyur-excavation-how-an-ancient-civilization-is-found-near-tirupattur" TargetMode="External" Id="rId4765"/><Relationship Type="http://schemas.openxmlformats.org/officeDocument/2006/relationships/hyperlink" Target="https://www.dinamani.com/tamilnadu/2018/oct/21/%E0%AE%95%E0%AF%80%E0%AE%B4%E0%AE%9F%E0%AE%BF%E0%AE%AF%E0%AE%BF%E0%AE%B2%E0%AF%8D-%E0%AE%85%E0%AE%95%E0%AE%B4%E0%AE%BE%E0%AE%AF%E0%AF%8D%E0%AE%B5%E0%AF%81%E0%AE%AA%E0%AF%8D-%E0%AE%AA%E0%AE%A3%E0%AE%BF-%E0%AE%A4%E0%AF%8A%E0%AE%9F%E0%AE%B0-%E0%AE%B5%E0%AF%87%E0%AE%A3%E0%AF%8D%E0%AE%9F%E0%AF%81%E0%AE%AE%E0%AF%8D-3023733.html" TargetMode="External" Id="rId4766"/><Relationship Type="http://schemas.openxmlformats.org/officeDocument/2006/relationships/hyperlink" Target="https://timesofindia.indiatimes.com/city/trichy/12th-century-stone-inscription-found-near-trichy/articleshowprint/66269310.cms" TargetMode="External" Id="rId4767"/><Relationship Type="http://schemas.openxmlformats.org/officeDocument/2006/relationships/hyperlink" Target="https://timesofindia.indiatimes.com/city/trichy/12th-century-stone-inscription-found-near-trichy/articleshow/66269310.cms" TargetMode="External" Id="rId4768"/><Relationship Type="http://schemas.openxmlformats.org/officeDocument/2006/relationships/hyperlink" Target="https://www.nakkheeran.in/special-articles/special-article/keeladi-4th-stage-excavation" TargetMode="External" Id="rId4769"/><Relationship Type="http://schemas.openxmlformats.org/officeDocument/2006/relationships/hyperlink" Target="https://image.nakkheeran.in/special-articles/special-article/keeladi-4th-stage-excavation" TargetMode="External" Id="rId4770"/><Relationship Type="http://schemas.openxmlformats.org/officeDocument/2006/relationships/hyperlink" Target="https://www.nakkheeran.in/24-by-7-news/thamizhagam/4th-stage-excavating-finished-keeladi" TargetMode="External" Id="rId4771"/><Relationship Type="http://schemas.openxmlformats.org/officeDocument/2006/relationships/hyperlink" Target="https://www.dinamani.com/tamilnadu/2018/oct/16/%E0%AE%95%E0%AF%80%E0%AE%B4%E0%AE%9F%E0%AE%BF%E0%AE%AF%E0%AE%BF%E0%AE%B2%E0%AF%8D-%E0%AE%A8%E0%AE%BE%E0%AE%A9%E0%AF%8D%E0%AE%95%E0%AE%BE%E0%AE%AE%E0%AF%8D-%E0%AE%95%E0%AE%9F%E0%AF%8D%E0%AE%9F-%E0%AE%85%E0%AE%95%E0%AE%B4%E0%AE%BE%E0%AE%AF%E0%AF%8D%E0%AE%B5%E0%AF%81%E0%AE%AA%E0%AF%8D-%E0%AE%AA%E0%AE%A3%E0%AE%BF-%E0%AE%A8%E0%AE%BF%E0%AE%B1%E0%AF%88%E0%AE%B5%E0%AF%81-3021036.html" TargetMode="External" Id="rId4772"/><Relationship Type="http://schemas.openxmlformats.org/officeDocument/2006/relationships/hyperlink" Target="https://www.vikatan.com/news/coverstory/139634-politics-in-keezhadi-excavation-report.html" TargetMode="External" Id="rId4773"/><Relationship Type="http://schemas.openxmlformats.org/officeDocument/2006/relationships/hyperlink" Target="https://www.vikatan.com/government-and-politics/controversy/139634-politics-in-keezhadi-excavation-report" TargetMode="External" Id="rId4774"/><Relationship Type="http://schemas.openxmlformats.org/officeDocument/2006/relationships/hyperlink" Target="https://www.thehindu.com/news/national/tamil-nadu/keezhadi-continues-to-yield-artefacts/article25217177.ece" TargetMode="External" Id="rId4775"/><Relationship Type="http://schemas.openxmlformats.org/officeDocument/2006/relationships/hyperlink" Target="https://www.thehindu.com/news/cities/Madurai/gold-found-at-keezhadi/article25196190.ece" TargetMode="External" Id="rId4776"/><Relationship Type="http://schemas.openxmlformats.org/officeDocument/2006/relationships/hyperlink" Target="https://timesofindia.indiatimes.com/city/madurai/handover-keezhadi-artefacts-in-presence-of-officials-hc/articleshowprint/66171769.cms" TargetMode="External" Id="rId4777"/><Relationship Type="http://schemas.openxmlformats.org/officeDocument/2006/relationships/hyperlink" Target="https://timesofindia.indiatimes.com/city/madurai/handover-keezhadi-artefacts-in-presence-of-officials-hc/articleshow/66171769.cms" TargetMode="External" Id="rId4778"/><Relationship Type="http://schemas.openxmlformats.org/officeDocument/2006/relationships/hyperlink" Target="https://www.dtnext.in/tamilnadu/2018/10/11/report-sought-on-keezhadi-excavation-by-october-31" TargetMode="External" Id="rId4779"/><Relationship Type="http://schemas.openxmlformats.org/officeDocument/2006/relationships/hyperlink" Target="https://timesofindia.indiatimes.com/city/madurai/archaeologists-stumble-upon-ancient-stone-inscriptions/articleshow/66155955.cms" TargetMode="External" Id="rId4780"/><Relationship Type="http://schemas.openxmlformats.org/officeDocument/2006/relationships/hyperlink" Target="https://www.dinamani.com/latest-news/mukkiya-seithigal/2018/oct/11/%E0%AE%95%E0%AF%80%E0%AE%B4%E0%AE%9F%E0%AE%BF-4-%E0%AE%86%E0%AE%AE%E0%AF%8D-%E0%AE%95%E0%AE%9F%E0%AF%8D%E0%AE%9F-%E0%AE%85%E0%AE%95%E0%AE%B4%E0%AF%8D%E0%AE%B5%E0%AE%BE%E0%AE%B0%E0%AE%BE%E0%AE%AF%E0%AF%8D%E0%AE%9A%E0%AF%8D%E0%AE%9A%E0%AE%BF%E0%AE%AF%E0%AE%BF%E0%AE%B2%E0%AF%8D-%E0%AE%A4%E0%AE%99%E0%AF%8D%E0%AE%95-%E0%AE%86%E0%AE%AA%E0%AE%B0%E0%AE%A3%E0%AE%99%E0%AF%8D%E0%AE%95%E0%AE%B3%E0%AF%8D-%E0%AE%95%E0%AE%A3%E0%AF%8D%E0%AE%9F%E0%AE%BF%E0%AE%AA%E0%AE%BF%E0%AE%9F%E0%AE%BF%E0%AE%AA%E0%AF%8D%E0%AE%AA%E0%AF%81-3018345.html" TargetMode="External" Id="rId4781"/><Relationship Type="http://schemas.openxmlformats.org/officeDocument/2006/relationships/hyperlink" Target="https://www.dinamani.com/tamilnadu/2018/oct/12/%E0%AE%95%E0%AF%80%E0%AE%B4%E0%AE%9F%E0%AE%BF-%E0%AE%85%E0%AE%95%E0%AE%B4%E0%AE%BE%E0%AE%AF%E0%AF%8D%E0%AE%B5%E0%AE%BF%E0%AE%B2%E0%AF%8D-%E0%AE%A4%E0%AE%99%E0%AF%8D%E0%AE%95-%E0%AE%86%E0%AE%AA%E0%AE%B0%E0%AE%A3%E0%AE%99%E0%AF%8D%E0%AE%95%E0%AE%B3%E0%AF%8D-%E0%AE%95%E0%AE%A3%E0%AF%8D%E0%AE%9F%E0%AF%86%E0%AE%9F%E0%AF%81%E0%AE%AA%E0%AF%8D%E0%AE%AA%E0%AF%81-%E0%AE%89%E0%AE%AF%E0%AE%B0%E0%AF%8D%E0%AE%A8%E0%AF%80%E0%AE%A4%E0%AE%BF%E0%AE%AE%E0%AE%A9%E0%AF%8D%E0%AE%B1%E0%AE%A4%E0%AF%8D%E0%AE%A4%E0%AE%BF%E0%AE%B2%E0%AF%8D-%E0%AE%85%E0%AE%B0%E0%AE%9A%E0%AF%81-%E0%AE%A4%E0%AE%95%E0%AE%B5%E0%AE%B2%E0%AF%8D-3018469.html" TargetMode="External" Id="rId4782"/><Relationship Type="http://schemas.openxmlformats.org/officeDocument/2006/relationships/hyperlink" Target="https://www.dinamani.com/tamilnadu/2018/oct/12/%E0%AE%95%E0%AF%80%E0%AE%B4%E0%AE%9F%E0%AE%BF-%E0%AE%A4%E0%AF%8A%E0%AE%B2%E0%AF%8D%E0%AE%AA%E0%AF%8A%E0%AE%B0%E0%AF%81%E0%AE%B3%E0%AF%8D%E0%AE%95%E0%AE%B3%E0%AF%88-%E0%AE%AE%E0%AE%A4%E0%AF%8D%E0%AE%A4%E0%AE%BF%E0%AE%AF-%E0%AE%A4%E0%AF%8A%E0%AE%B2%E0%AF%8D%E0%AE%B2%E0%AE%BF%E0%AE%AF%E0%AE%B2%E0%AF%8D-%E0%AE%A4%E0%AF%81%E0%AE%B1%E0%AF%88%E0%AE%AF%E0%AE%BF%E0%AE%9F%E0%AE%AE%E0%AF%8D-%E0%AE%92%E0%AE%AA%E0%AF%8D%E0%AE%AA%E0%AE%9F%E0%AF%88%E0%AE%95%E0%AF%8D%E0%AE%95-%E0%AE%89%E0%AE%AF%E0%AE%B0%E0%AF%8D%E0%AE%A8%E0%AF%80%E0%AE%A4%E0%AE%BF%E0%AE%AE%E0%AE%A9%E0%AF%8D%E0%AE%B1%E0%AE%AE%E0%AF%8D-%E0%AE%A4%E0%AE%9F%E0%AF%88-3018507.html" TargetMode="External" Id="rId4783"/><Relationship Type="http://schemas.openxmlformats.org/officeDocument/2006/relationships/hyperlink" Target="https://www.maalaimalar.com/news/district/2018/10/11142400/1206905/Department-of-Archeology-filed-report-on-Keezhadi.vpf" TargetMode="External" Id="rId4784"/><Relationship Type="http://schemas.openxmlformats.org/officeDocument/2006/relationships/hyperlink" Target="https://www.newindianexpress.com/cities/chennai/2018/oct/10/adikesava-perumal-temple-a-shrine-with-many-epigraphs-1883316.html" TargetMode="External" Id="rId4785"/><Relationship Type="http://schemas.openxmlformats.org/officeDocument/2006/relationships/hyperlink" Target="https://www.newindianexpress.com/cities/chennai/2018/oct/10/adikesava-perumal-temple-a-shrine-with-many-epigraphs-1883316.amp" TargetMode="External" Id="rId4786"/><Relationship Type="http://schemas.openxmlformats.org/officeDocument/2006/relationships/hyperlink" Target="https://www.livemint.com/Politics/HhjCod7NCRqlXmt1KgVc0H/Another-twist-in-row-over-excavation-site-in-Tamil-Nadu.html" TargetMode="External" Id="rId4787"/><Relationship Type="http://schemas.openxmlformats.org/officeDocument/2006/relationships/hyperlink" Target="https://www.dinamani.com/tamilnadu/2018/oct/10/%E0%AE%95%E0%AF%81%E0%AE%B1%E0%AE%BF%E0%AE%9E%E0%AF%8D%E0%AE%9A%E0%AE%BF%E0%AE%AA%E0%AF%8D%E0%AE%AA%E0%AE%BE%E0%AE%9F%E0%AE%BF-%E0%AE%85%E0%AE%B0%E0%AF%81%E0%AE%95%E0%AF%87-%E0%AE%95%E0%AE%A3%E0%AF%8D%E0%AE%9F%E0%AE%B1%E0%AE%BF%E0%AE%AF%E0%AE%AA%E0%AF%8D%E0%AE%AA%E0%AE%9F%E0%AF%8D%E0%AE%9F-2500-%E0%AE%86%E0%AE%A3%E0%AF%8D%E0%AE%9F%E0%AF%81%E0%AE%95%E0%AE%B3%E0%AF%8D-%E0%AE%AA%E0%AE%B4%E0%AF%88%E0%AE%AE%E0%AF%88%E0%AE%AF%E0%AE%BE%E0%AE%A9-%E0%AE%AE%E0%AF%81%E0%AE%A4%E0%AF%81%E0%AE%AE%E0%AE%95%E0%AF%8D%E0%AE%95%E0%AE%B3%E0%AF%8D-%E0%AE%A4%E0%AE%BE%E0%AE%B4%E0%AE%BF-3017023.html" TargetMode="External" Id="rId4788"/><Relationship Type="http://schemas.openxmlformats.org/officeDocument/2006/relationships/hyperlink" Target="https://www.dinamani.com/tamilnadu/2018/oct/10/%E0%AE%9C%E0%AE%B5%E0%AF%8D%E0%AE%B5%E0%AE%BE%E0%AE%A4%E0%AF%81%E0%AE%AE%E0%AE%B2%E0%AF%88%E0%AE%AF%E0%AE%BF%E0%AE%B2%E0%AF%8D-%E0%AE%95%E0%AF%81%E0%AE%B2%E0%AF%8B%E0%AE%A4%E0%AF%8D%E0%AE%A4%E0%AF%81%E0%AE%99%E0%AF%8D%E0%AE%95%E0%AE%9A%E0%AF%8D-%E0%AE%9A%E0%AF%8B%E0%AE%B4%E0%AE%A9%E0%AF%8D-%E0%AE%95%E0%AE%BE%E0%AE%B2%E0%AE%A4%E0%AF%8D%E0%AE%A4%E0%AF%81-%E0%AE%95%E0%AE%B2%E0%AF%8D%E0%AE%B5%E0%AF%86%E0%AE%9F%E0%AF%8D%E0%AE%9F%E0%AF%81-%E0%AE%95%E0%AE%A3%E0%AF%8D%E0%AE%9F%E0%AF%86%E0%AE%9F%E0%AF%81%E0%AE%AA%E0%AF%8D%E0%AE%AA%E0%AF%81-3017108.html" TargetMode="External" Id="rId4789"/><Relationship Type="http://schemas.openxmlformats.org/officeDocument/2006/relationships/hyperlink" Target="https://www.newindianexpress.com/states/tamil-nadu/2018/oct/06/allow-previous-asi-official-to-write-report-on-keezhadi-cpm-1881835.html" TargetMode="External" Id="rId4790"/><Relationship Type="http://schemas.openxmlformats.org/officeDocument/2006/relationships/hyperlink" Target="https://www.newindianexpress.com/states/tamil-nadu/2018/oct/06/allow-previous-asi-official-to-write-report-on-keezhadi-cpm-1881835.amp" TargetMode="External" Id="rId4791"/><Relationship Type="http://schemas.openxmlformats.org/officeDocument/2006/relationships/hyperlink" Target="https://www.thehindu.com/news/cities/chennai/cpim-flays-centres-direction-on-keezhadi-excavations/article25139385.ece" TargetMode="External" Id="rId4792"/><Relationship Type="http://schemas.openxmlformats.org/officeDocument/2006/relationships/hyperlink" Target="https://www.dinamani.com/tamilnadu/2018/oct/07/%E0%AE%95%E0%AF%80%E0%AE%B4%E0%AE%9F%E0%AE%BF-%E0%AE%86%E0%AE%AF%E0%AF%8D%E0%AE%B5%E0%AE%BF%E0%AE%A9%E0%AF%8D-%E0%AE%89%E0%AE%A3%E0%AF%8D%E0%AE%AE%E0%AF%88%E0%AE%AF%E0%AF%88-%E0%AE%AE%E0%AE%B1%E0%AF%88%E0%AE%95%E0%AF%8D%E0%AE%95-%E0%AE%AE%E0%AF%81%E0%AE%AF%E0%AE%B1%E0%AF%8D%E0%AE%9A%E0%AE%BF-%E0%AE%B5%E0%AF%88%E0%AE%95%E0%AF%8B-%E0%AE%AA%E0%AE%B4%E0%AE%A8%E0%AF%86%E0%AE%9F%E0%AF%81%E0%AE%AE%E0%AE%BE%E0%AE%B1%E0%AE%A9%E0%AF%8D-%E0%AE%95%E0%AF%81%E0%AE%B1%E0%AF%8D%E0%AE%B1%E0%AE%9A%E0%AF%8D%E0%AE%9A%E0%AE%BE%E0%AE%9F%E0%AF%8D%E0%AE%9F%E0%AF%81-3015417.html" TargetMode="External" Id="rId4793"/><Relationship Type="http://schemas.openxmlformats.org/officeDocument/2006/relationships/hyperlink" Target="https://www.dinamani.com/tamilnadu/2018/oct/07/%E0%AE%95%E0%AF%80%E0%AE%B4%E0%AE%9F%E0%AE%BF-%E0%AE%95%E0%AE%A3%E0%AF%8D%E0%AE%AE%E0%AE%BE%E0%AE%AF%E0%AE%BF%E0%AE%B2%E0%AF%8D-%E0%AE%AA%E0%AE%B4%E0%AF%88%E0%AE%AE%E0%AF%88%E0%AE%AF%E0%AE%BE%E0%AE%A9-%E0%AE%89%E0%AE%B1%E0%AF%88-%E0%AE%95%E0%AE%BF%E0%AE%A3%E0%AE%B1%E0%AF%81-%E0%AE%95%E0%AE%A3%E0%AF%8D%E0%AE%9F%E0%AF%81%E0%AE%AA%E0%AE%BF%E0%AE%9F%E0%AE%BF%E0%AE%AA%E0%AF%8D%E0%AE%AA%E0%AF%81-3015513.html" TargetMode="External" Id="rId4794"/><Relationship Type="http://schemas.openxmlformats.org/officeDocument/2006/relationships/hyperlink" Target="https://www.dinamani.com/tamilnadu/2018/oct/07/%E0%AE%95%E0%AF%80%E0%AE%B4%E0%AE%9F%E0%AE%BF%E0%AE%AF%E0%AE%BF%E0%AE%B2%E0%AF%8D-%E0%AE%95%E0%AE%A3%E0%AF%8D%E0%AE%9F%E0%AF%81%E0%AE%AA%E0%AE%BF%E0%AE%9F%E0%AE%BF%E0%AE%95%E0%AF%8D%E0%AE%95%E0%AE%AA%E0%AF%8D%E0%AE%AA%E0%AE%9F%E0%AF%8D%E0%AE%9F-%E0%AE%AA%E0%AF%8A%E0%AE%B0%E0%AF%81%E0%AE%B3%E0%AF%8D%E0%AE%95%E0%AE%B3%E0%AF%8D-%E0%AE%95%E0%AF%81%E0%AE%B1%E0%AE%BF%E0%AE%A4%E0%AF%8D%E0%AE%A4%E0%AF%81-%E0%AE%B5%E0%AE%BF%E0%AE%B0%E0%AF%88%E0%AE%B5%E0%AE%BF%E0%AE%B2%E0%AF%8D-%E0%AE%85%E0%AE%B1%E0%AE%BF%E0%AE%95%E0%AF%8D%E0%AE%95%E0%AF%88--%E0%AE%85%E0%AE%AE%E0%AF%88%E0%AE%9A%E0%AF%8D%E0%AE%9A%E0%AE%B0%E0%AF%8D-%E0%AE%95%E0%AE%AA%E0%AE%BE%E0%AE%A3%E0%AF%8D%E0%AE%9F%E0%AE%BF%E0%AE%AF%E0%AE%B0%E0%AE%BE%E0%AE%9C%E0%AE%A9%E0%AF%8D-3015406.html" TargetMode="External" Id="rId4795"/><Relationship Type="http://schemas.openxmlformats.org/officeDocument/2006/relationships/hyperlink" Target="https://www.dinamani.com/tamilnadu/2018/oct/06/%E0%AE%95%E0%AF%80%E0%AE%B4%E0%AE%9F%E0%AE%BF%E0%AE%AF%E0%AE%BF%E0%AE%B2%E0%AF%8D-4--%E0%AE%86%E0%AE%AE%E0%AF%8D-%E0%AE%95%E0%AE%9F%E0%AF%8D%E0%AE%9F-%E0%AE%85%E0%AE%95%E0%AE%B4%E0%AE%BE%E0%AE%AF%E0%AF%8D%E0%AE%B5%E0%AF%81-%E0%AE%A4%E0%AF%8A%E0%AE%B2%E0%AF%8D%E0%AE%B2%E0%AE%BF%E0%AE%AF%E0%AE%B2%E0%AF%8D-%E0%AE%A4%E0%AF%81%E0%AE%B1%E0%AF%88-%E0%AE%A4%E0%AF%81%E0%AE%A3%E0%AF%88-%E0%AE%87%E0%AE%AF%E0%AE%95%E0%AF%8D%E0%AE%95%E0%AF%81%E0%AE%A8%E0%AE%B0%E0%AF%8D-%E0%AE%86%E0%AE%AF%E0%AF%8D%E0%AE%B5%E0%AF%81-3014755.html" TargetMode="External" Id="rId4796"/><Relationship Type="http://schemas.openxmlformats.org/officeDocument/2006/relationships/hyperlink" Target="https://timesofindia.indiatimes.com/city/coimbatore/satikal-honours-memory-of-slain-warrior-his-wifes-sacrifice/articleshow/65972001.cms" TargetMode="External" Id="rId4797"/><Relationship Type="http://schemas.openxmlformats.org/officeDocument/2006/relationships/hyperlink" Target="https://timesofindia.indiatimes.com/city/trichy/early-pandya-inscription-found-near-southern-bank-of-kollidam/articleshow/65941046.cms" TargetMode="External" Id="rId4798"/><Relationship Type="http://schemas.openxmlformats.org/officeDocument/2006/relationships/hyperlink" Target="https://www.thehindu.com/news/cities/Tiruchirapalli/more-inscriptions-found-at-thiruppalaithurai-temple/article25025785.ece" TargetMode="External" Id="rId4799"/><Relationship Type="http://schemas.openxmlformats.org/officeDocument/2006/relationships/hyperlink" Target="https://www.dinamani.com/tamilnadu/2018/sep/22/%E0%AE%9A%E0%AF%87%E0%AE%B2%E0%AE%AE%E0%AF%8D-%E0%AE%85%E0%AE%B0%E0%AF%81%E0%AE%95%E0%AF%87-%E0%AE%85%E0%AE%B0%E0%AE%BF%E0%AE%AF-%E0%AE%B5%E0%AE%95%E0%AF%88-%E0%AE%86%E0%AE%A8%E0%AE%BF%E0%AE%B0%E0%AF%88-%E0%AE%A8%E0%AE%9F%E0%AF%81%E0%AE%95%E0%AE%B2%E0%AF%8D-%E0%AE%9A%E0%AE%A4%E0%AE%BF%E0%AE%95%E0%AE%B2%E0%AF%8D-%E0%AE%95%E0%AE%A3%E0%AF%8D%E0%AE%9F%E0%AF%86%E0%AE%9F%E0%AF%81%E0%AE%AA%E0%AF%8D%E0%AE%AA%E0%AF%81-3005059.html" TargetMode="External" Id="rId4800"/><Relationship Type="http://schemas.openxmlformats.org/officeDocument/2006/relationships/hyperlink" Target="https://timesofindia.indiatimes.com/city/trichy/chola-era-inscription-unearthed-in-pudukkottai/articleshowprint/65863582.cms" TargetMode="External" Id="rId4801"/><Relationship Type="http://schemas.openxmlformats.org/officeDocument/2006/relationships/hyperlink" Target="https://timesofindia.indiatimes.com/city/trichy/chola-era-inscription-unearthed-in-pudukkottai/articleshow/65863582.cms" TargetMode="External" Id="rId4802"/><Relationship Type="http://schemas.openxmlformats.org/officeDocument/2006/relationships/hyperlink" Target="https://timesofindia.indiatimes.com/city/trichy/chola-era-inscription-unearthed-in-pudukkottai/articleshow_new/65863582.cms" TargetMode="External" Id="rId4803"/><Relationship Type="http://schemas.openxmlformats.org/officeDocument/2006/relationships/hyperlink" Target="https://www.dinamani.com/tamilnadu/2018/sep/18/%E0%AE%A8%E0%AE%BE%E0%AE%AF%E0%AE%95%E0%AF%8D%E0%AE%95%E0%AE%B0%E0%AF%8D-%E0%AE%95%E0%AE%BE%E0%AE%B2-%E0%AE%9A%E0%AE%A4%E0%AE%BF-%E0%AE%A8%E0%AE%9F%E0%AF%81%E0%AE%95%E0%AE%B2%E0%AF%8D-%E0%AE%95%E0%AE%A3%E0%AF%8D%E0%AE%9F%E0%AF%86%E0%AE%9F%E0%AF%81%E0%AE%AA%E0%AF%8D%E0%AE%AA%E0%AF%81-3002307.html" TargetMode="External" Id="rId4804"/><Relationship Type="http://schemas.openxmlformats.org/officeDocument/2006/relationships/hyperlink" Target="https://www.dtnext.in/tamilnadu/2018/09/06/state-archaeology-dept-set-to-take-over-kamasastra-tank" TargetMode="External" Id="rId4805"/><Relationship Type="http://schemas.openxmlformats.org/officeDocument/2006/relationships/hyperlink" Target="https://timesofindia.indiatimes.com/city/salem/13th-century-stone-inscription-found-near-salem-shrine/articleshow/65710273.cms" TargetMode="External" Id="rId4806"/><Relationship Type="http://schemas.openxmlformats.org/officeDocument/2006/relationships/hyperlink" Target="https://www.vikatan.com/spiritual/temples/136010-monuments-are-destroyed-central-archaeological-department-to-ignore-tamilnadu" TargetMode="External" Id="rId4807"/><Relationship Type="http://schemas.openxmlformats.org/officeDocument/2006/relationships/hyperlink" Target="https://www.newindianexpress.com/cities/chennai/2018/sep/01/digging-nearing-completion-at-keezhadi-site-1865909.amp" TargetMode="External" Id="rId4808"/><Relationship Type="http://schemas.openxmlformats.org/officeDocument/2006/relationships/hyperlink" Target="https://www.newindianexpress.com/cities/chennai/2018/sep/01/digging-nearing-completion-at-keezhadi-site-1865909.html" TargetMode="External" Id="rId4809"/><Relationship Type="http://schemas.openxmlformats.org/officeDocument/2006/relationships/hyperlink" Target="https://www.thehindu.com/news/cities/Madurai/pil-plea-seeks-excavation-at-padiyur-dindigul-madurai/article24823316.ece" TargetMode="External" Id="rId4810"/><Relationship Type="http://schemas.openxmlformats.org/officeDocument/2006/relationships/hyperlink" Target="https://www.newindianexpress.com/cities/chennai/2018/aug/30/rare-urn-burial-site-in-ap-under-threat-from-treasure-hunters-1864842.html" TargetMode="External" Id="rId4811"/><Relationship Type="http://schemas.openxmlformats.org/officeDocument/2006/relationships/hyperlink" Target="https://www.newindianexpress.com/cities/chennai/2018/aug/30/rare-urn-burial-site-in-ap-under-threat-from-treasure-hunters-1864842.amp" TargetMode="External" Id="rId4812"/><Relationship Type="http://schemas.openxmlformats.org/officeDocument/2006/relationships/hyperlink" Target="https://www.newindianexpress.com/states/tamil-nadu/2018/aug/30/treasure-hunters-pose-threat-to-megalithic-site-1864925.amp" TargetMode="External" Id="rId4813"/><Relationship Type="http://schemas.openxmlformats.org/officeDocument/2006/relationships/hyperlink" Target="https://www.newindianexpress.com/states/tamil-nadu/2018/aug/30/treasure-hunters-pose-threat-to-megalithic-site-1864925.html" TargetMode="External" Id="rId4814"/><Relationship Type="http://schemas.openxmlformats.org/officeDocument/2006/relationships/hyperlink" Target="https://www.thehindu.com/news/cities/Tiruchirapalli/pandya-and-vijayanagar-inscriptions-found-at-uttamasili/article24781467.ece" TargetMode="External" Id="rId4815"/><Relationship Type="http://schemas.openxmlformats.org/officeDocument/2006/relationships/hyperlink" Target="https://www.dinamani.com/tamilnadu/2018/aug/25/%E0%AE%B8%E0%AF%8D%E0%AE%B0%E0%AF%80%E0%AE%B0%E0%AE%99%E0%AF%8D%E0%AE%95%E0%AE%AE%E0%AF%8D-%E0%AE%95%E0%AF%8B%E0%AE%AF%E0%AE%BF%E0%AE%B2%E0%AF%88%E0%AE%9A%E0%AF%8D-%E0%AE%9A%E0%AF%81%E0%AE%B1%E0%AF%8D%E0%AE%B1%E0%AE%BF-%E0%AE%B5%E0%AE%BF%E0%AE%A4%E0%AE%BF%E0%AE%95%E0%AE%B3%E0%AF%88-%E0%AE%AE%E0%AF%80%E0%AE%B1%E0%AE%BF-%E0%AE%95%E0%AE%9F%E0%AF%8D%E0%AE%9F%E0%AE%AA%E0%AF%8D%E0%AE%AA%E0%AE%9F%E0%AF%8D%E0%AE%9F%E0%AF%81%E0%AE%B3%E0%AF%8D%E0%AE%B3-%E0%AE%95%E0%AE%9F%E0%AF%8D%E0%AE%9F%E0%AE%9F%E0%AE%99%E0%AF%8D%E0%AE%95%E0%AE%B3%E0%AF%88-%E0%AE%85%E0%AE%95%E0%AE%B1%E0%AF%8D%E0%AE%B1%E0%AE%95%E0%AF%8D%E0%AE%95%E0%AF%8B%E0%AE%B0%E0%AE%BF-%E0%AE%AE%E0%AE%A9%E0%AF%81-%E0%AE%AE%E0%AE%A4%E0%AF%8D%E0%AE%A4%E0%AE%BF%E0%AE%AF-%E0%AE%A4%E0%AF%8A%E0%AE%B2%E0%AF%8D%E0%AE%B2%E0%AE%BF%E0%AE%AF%E0%AE%B2%E0%AF%8D%E0%AE%A4-2986874.html" TargetMode="External" Id="rId4816"/><Relationship Type="http://schemas.openxmlformats.org/officeDocument/2006/relationships/hyperlink" Target="https://www.dinamani.com/tamilnadu/2018/aug/22/%E0%AE%B5%E0%AE%BF%E0%AE%9C%E0%AE%AF%E0%AE%A8%E0%AE%95%E0%AE%B0%E0%AE%AA%E0%AF%8D-%E0%AE%AA%E0%AF%87%E0%AE%B0%E0%AE%B0%E0%AE%9A%E0%AF%81-%E0%AE%95%E0%AE%BE%E0%AE%B2-%E0%AE%A8%E0%AE%BF%E0%AE%B2%E0%AE%95%E0%AF%8D%E0%AE%95%E0%AF%8A%E0%AE%9F%E0%AF%88-%E0%AE%95%E0%AF%81%E0%AE%B1%E0%AE%BF%E0%AE%AF%E0%AF%80%E0%AE%9F%E0%AF%81%E0%AE%95%E0%AE%B3%E0%AF%8D-%E0%AE%85%E0%AE%9F%E0%AE%99%E0%AF%8D%E0%AE%95%E0%AE%BF%E0%AE%AF-%E0%AE%A8%E0%AE%9F%E0%AF%81%E0%AE%95%E0%AE%B2%E0%AF%8D-%E0%AE%95%E0%AE%A3%E0%AF%8D%E0%AE%9F%E0%AF%86%E0%AE%9F%E0%AF%81%E0%AE%AA%E0%AF%8D%E0%AE%AA%E0%AF%81-2984897.html" TargetMode="External" Id="rId4817"/><Relationship Type="http://schemas.openxmlformats.org/officeDocument/2006/relationships/hyperlink" Target="https://www.dinamani.com/tamilnadu/2018/aug/17/%E0%AE%A4%E0%AE%BF%E0%AE%B0%E0%AF%81%E0%AE%AA%E0%AF%8D%E0%AE%AA%E0%AE%A4%E0%AF%8D%E0%AE%A4%E0%AF%82%E0%AE%B0%E0%AF%8D-%E0%AE%85%E0%AE%B0%E0%AF%81%E0%AE%95%E0%AF%87-%E0%AE%9A%E0%AE%BF%E0%AE%A4%E0%AF%8D%E0%AE%A4%E0%AE%BF%E0%AE%B0%E0%AE%99%E0%AF%8D%E0%AE%95%E0%AE%B3%E0%AF%8D-%E0%AE%A8%E0%AE%BF%E0%AE%B0%E0%AE%AE%E0%AF%8D%E0%AE%AA%E0%AE%BF%E0%AE%AF-2-%E0%AE%A8%E0%AE%9F%E0%AF%81%E0%AE%95%E0%AE%B1%E0%AF%8D%E0%AE%95%E0%AE%B3%E0%AF%8D-%E0%AE%95%E0%AE%A3%E0%AF%8D%E0%AE%9F%E0%AF%86%E0%AE%9F%E0%AF%81%E0%AE%AA%E0%AF%8D%E0%AE%AA%E0%AF%81-2981779.html" TargetMode="External" Id="rId4818"/><Relationship Type="http://schemas.openxmlformats.org/officeDocument/2006/relationships/hyperlink" Target="https://en.wikipedia.org/wiki/Lobu_Tua_Inscription" TargetMode="External" Id="rId4819"/><Relationship Type="http://schemas.openxmlformats.org/officeDocument/2006/relationships/hyperlink" Target="https://www.dinamani.com/latest-news/sub-latest-news/2018/aug/07/lord-brahma-idol-excavated--from-coconut-grove-in-tn-2976222.html" TargetMode="External" Id="rId4820"/><Relationship Type="http://schemas.openxmlformats.org/officeDocument/2006/relationships/hyperlink" Target="https://starofmysore.com/epigraphs-before-our-eyes/" TargetMode="External" Id="rId4821"/><Relationship Type="http://schemas.openxmlformats.org/officeDocument/2006/relationships/hyperlink" Target="https://timesofindia.indiatimes.com/city/trichy/12th-century-chola-inscriptions-throw-light-on-vow-of-royal-bodyguards/articleshow/65095791.cms" TargetMode="External" Id="rId4822"/><Relationship Type="http://schemas.openxmlformats.org/officeDocument/2006/relationships/hyperlink" Target="https://www.thehindu.com/news/cities/Tiruchirapalli/later-chola-period-inscription-found-at-tiruchendurai-temple/article24495999.ece" TargetMode="External" Id="rId4823"/><Relationship Type="http://schemas.openxmlformats.org/officeDocument/2006/relationships/hyperlink" Target="https://timesofindia.indiatimes.com/city/trichy/trichy-temple-inscriptions-reveal-vow-taken-by-bodyguards-in-later-chola-period/articleshow/65093978.cms" TargetMode="External" Id="rId4824"/><Relationship Type="http://schemas.openxmlformats.org/officeDocument/2006/relationships/hyperlink" Target="https://www.dinamani.com/tamilnadu/2018/jul/23/%E0%AE%95%E0%AF%80%E0%AE%B4%E0%AE%9F%E0%AE%BF-%E0%AE%95%E0%AF%8A%E0%AE%B1%E0%AF%8D%E0%AE%95%E0%AF%88-%E0%AE%86%E0%AE%A4%E0%AE%BF%E0%AE%9A%E0%AF%8D%E0%AE%9A%E0%AE%A8%E0%AE%B2%E0%AF%8D%E0%AE%B2%E0%AF%82%E0%AE%B0%E0%AE%BF%E0%AE%B2%E0%AF%8D-%E0%AE%85%E0%AE%95%E0%AE%B4%E0%AF%8D%E0%AE%B5%E0%AF%88%E0%AE%AA%E0%AF%8D%E0%AE%AA%E0%AE%95%E0%AE%99%E0%AF%8D%E0%AE%95%E0%AE%B3%E0%AF%8D-%E0%AE%85%E0%AE%AE%E0%AF%88%E0%AE%9A%E0%AF%8D%E0%AE%9A%E0%AE%B0%E0%AF%8D-%E0%AE%95-%E0%AE%AA%E0%AE%BE%E0%AE%A3%E0%AF%8D%E0%AE%9F%E0%AE%BF%E0%AE%AF%E0%AE%B0%E0%AE%BE%E0%AE%9C%E0%AE%A9%E0%AF%8D-%E0%AE%A4%E0%AE%95%E0%AE%B5%E0%AE%B2%E0%AF%8D-2965725.html" TargetMode="External" Id="rId4825"/><Relationship Type="http://schemas.openxmlformats.org/officeDocument/2006/relationships/hyperlink" Target="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 TargetMode="External" Id="rId4826"/><Relationship Type="http://schemas.openxmlformats.org/officeDocument/2006/relationships/hyperlink" Target="https://web.archive.org/web/20180721010149/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 TargetMode="External" Id="rId4827"/><Relationship Type="http://schemas.openxmlformats.org/officeDocument/2006/relationships/hyperlink" Target="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 TargetMode="External" Id="rId4828"/><Relationship Type="http://schemas.openxmlformats.org/officeDocument/2006/relationships/hyperlink" Target="https://web.archive.org/web/20180721010145/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 TargetMode="External" Id="rId4829"/><Relationship Type="http://schemas.openxmlformats.org/officeDocument/2006/relationships/hyperlink" Target="https://www.dinamani.com/tamilnadu/2018/jul/20/%E0%AE%AE%E0%AF%87%E0%AE%B2%E0%AF%8D%E0%AE%AE%E0%AE%B2%E0%AF%88%E0%AE%AF%E0%AE%A9%E0%AF%82%E0%AE%B0%E0%AE%BF%E0%AE%B2%E0%AF%8D-%E0%AE%86%E0%AE%AF%E0%AE%BF%E0%AE%B0%E0%AE%AE%E0%AF%8D-%E0%AE%86%E0%AE%A3%E0%AF%8D%E0%AE%9F%E0%AF%81%E0%AE%95%E0%AE%B3%E0%AF%8D-%E0%AE%AA%E0%AE%B4%E0%AF%88%E0%AE%AE%E0%AF%88%E0%AE%AF%E0%AE%BE%E0%AE%A9-%E0%AE%9A%E0%AE%AE%E0%AE%A3%E0%AE%B0%E0%AF%8D-%E0%AE%95%E0%AE%B2%E0%AF%8D%E0%AE%B5%E0%AF%86%E0%AE%9F%E0%AF%8D%E0%AE%9F%E0%AF%81-2963888.html" TargetMode="External" Id="rId4830"/><Relationship Type="http://schemas.openxmlformats.org/officeDocument/2006/relationships/hyperlink" Target="https://www.nakkheeran.in/24-by-7-news/world/dead-skeleton-unmarried-love-archaeological-excitement" TargetMode="External" Id="rId4831"/><Relationship Type="http://schemas.openxmlformats.org/officeDocument/2006/relationships/hyperlink" Target="https://timesofindia.indiatimes.com/city/chennai/9th-century-relic-with-vattezhuththu-script-found/articleshow/64802093.cms" TargetMode="External" Id="rId4832"/><Relationship Type="http://schemas.openxmlformats.org/officeDocument/2006/relationships/hyperlink" Target="https://www.thehindu.com/society/history-and-culture/chola-period-inscriptions-found-at-erumbeeswarar-temple/article24227053.ece" TargetMode="External" Id="rId4833"/><Relationship Type="http://schemas.openxmlformats.org/officeDocument/2006/relationships/hyperlink" Target="https://www.dinamani.com/tamilnadu/2018/jun/22/%E0%AE%95%E0%AF%80%E0%AE%B4%E0%AE%9F%E0%AE%BF-%E0%AE%86%E0%AE%AF%E0%AF%8D%E0%AE%B5%E0%AF%81%E0%AE%95%E0%AE%B3%E0%AF%8D-%E0%AE%AA%E0%AE%B2-%E0%AE%89%E0%AE%A3%E0%AF%8D%E0%AE%AE%E0%AF%88%E0%AE%95%E0%AE%B3%E0%AF%88-%E0%AE%89%E0%AE%B2%E0%AE%95%E0%AF%81%E0%AE%95%E0%AF%8D%E0%AE%95%E0%AF%81-%E0%AE%89%E0%AE%A3%E0%AE%B0%E0%AF%8D%E0%AE%A4%E0%AF%8D%E0%AE%A4%E0%AF%81%E0%AE%AE%E0%AF%8D-%E0%AE%9F%E0%AE%BF%E0%AE%95%E0%AF%87%E0%AE%B0%E0%AE%99%E0%AF%8D%E0%AE%95%E0%AE%B0%E0%AE%BE%E0%AE%9C%E0%AE%A9%E0%AF%8D-%E0%AE%8E%E0%AE%AE%E0%AF%8D%E0%AE%AA%E0%AE%BF-2944471.html" TargetMode="External" Id="rId4834"/><Relationship Type="http://schemas.openxmlformats.org/officeDocument/2006/relationships/hyperlink" Target="https://www.newindianexpress.com:80/cities/chennai/2018/jun/20/more-cultural-treasures-uncovered-at-keezhadi-1830767.html" TargetMode="External" Id="rId4835"/><Relationship Type="http://schemas.openxmlformats.org/officeDocument/2006/relationships/hyperlink" Target="https://web.archive.org/web/20180710043411/https://www.newindianexpress.com:80/cities/chennai/2018/jun/20/more-cultural-treasures-uncovered-at-keezhadi-1830767.html" TargetMode="External" Id="rId4836"/><Relationship Type="http://schemas.openxmlformats.org/officeDocument/2006/relationships/hyperlink" Target="https://www.newindianexpress.com:80/cities/chennai/2018/jun/20/more-cultural-treasures-uncovered-at-keezhadi-1830767.amp" TargetMode="External" Id="rId4837"/><Relationship Type="http://schemas.openxmlformats.org/officeDocument/2006/relationships/hyperlink" Target="https://web.archive.org/web/20180712154126/https://www.newindianexpress.com:80/cities/chennai/2018/jun/20/more-cultural-treasures-uncovered-at-keezhadi-1830767.amp" TargetMode="External" Id="rId4838"/><Relationship Type="http://schemas.openxmlformats.org/officeDocument/2006/relationships/hyperlink" Target="https://www.dtnext.in/News/TamilNadu/2018/06/17235149/1076438/Archaeologists-strike-gold-in-fourth-phase-of-Keezhadi-.vpf" TargetMode="External" Id="rId4839"/><Relationship Type="http://schemas.openxmlformats.org/officeDocument/2006/relationships/hyperlink" Target="https://web.archive.org/web/20191108150313/https://www.dtnext.in/News/TamilNadu/2018/06/17235149/1076438/Archaeologists-strike-gold-in-fourth-phase-of-Keezhadi-.vpf" TargetMode="External" Id="rId4840"/><Relationship Type="http://schemas.openxmlformats.org/officeDocument/2006/relationships/hyperlink" Target="https://www.dinamani.com:80/specials/nool-aragam/2018/jun/11/%E0%AE%A4%E0%AE%AE%E0%AE%BF%E0%AE%B4%E0%AE%95-%E0%AE%A4%E0%AF%8A%E0%AE%B2%E0%AF%8D%E0%AE%B2%E0%AE%BF%E0%AE%AF%E0%AE%B2%E0%AF%8D-%E0%AE%86%E0%AE%AF%E0%AF%8D%E0%AE%B5%E0%AF%81%E0%AE%95%E0%AE%B3%E0%AF%8D-2937099.html" TargetMode="External" Id="rId4841"/><Relationship Type="http://schemas.openxmlformats.org/officeDocument/2006/relationships/hyperlink" Target="https://web.archive.org/web/20180617091754/https://www.dinamani.com:80/specials/nool-aragam/2018/jun/11/%E0%AE%A4%E0%AE%AE%E0%AE%BF%E0%AE%B4%E0%AE%95-%E0%AE%A4%E0%AF%8A%E0%AE%B2%E0%AF%8D%E0%AE%B2%E0%AE%BF%E0%AE%AF%E0%AE%B2%E0%AF%8D-%E0%AE%86%E0%AE%AF%E0%AF%8D%E0%AE%B5%E0%AF%81%E0%AE%95%E0%AE%B3%E0%AF%8D-2937099.html" TargetMode="External" Id="rId4842"/><Relationship Type="http://schemas.openxmlformats.org/officeDocument/2006/relationships/hyperlink" Target="https://www.vikatan.com/spiritual/temples/141448-village-gods-nadukal-worship" TargetMode="External" Id="rId4843"/><Relationship Type="http://schemas.openxmlformats.org/officeDocument/2006/relationships/hyperlink" Target="https://www.livemint.com/Leisure/aJacFCUSSCMgStjDdu4zIN/When-Malayalam-met-Sanskrit-many-centuries-ago.html" TargetMode="External" Id="rId4844"/><Relationship Type="http://schemas.openxmlformats.org/officeDocument/2006/relationships/hyperlink" Target="https://www.mid-day.com/articles/devdutt-pattanaik-the-spread-of-hinduism/19461159" TargetMode="External" Id="rId4845"/><Relationship Type="http://schemas.openxmlformats.org/officeDocument/2006/relationships/hyperlink" Target="https://web.archive.org/web/2/https://www.mid-day.com/articles/devdutt-pattanaik-the-spread-of-hinduism/19461159" TargetMode="External" Id="rId4846"/><Relationship Type="http://schemas.openxmlformats.org/officeDocument/2006/relationships/hyperlink" Target="https://timesofindia.indiatimes.com/city/coimbatore/state-to-get-3-onsite-museums-at-keeladi-korkai-adhichanallur/articleshow/64228657.cms" TargetMode="External" Id="rId4847"/><Relationship Type="http://schemas.openxmlformats.org/officeDocument/2006/relationships/hyperlink" Target="http://www.dinamani.com/tamilnadu/2018/may/19/excitement-rises-as-ring-well-unearthed-at-keezhadi-to-excavate-hidden-glories-of-tamil-culture-2922922.html" TargetMode="External" Id="rId4848"/><Relationship Type="http://schemas.openxmlformats.org/officeDocument/2006/relationships/hyperlink" Target="https://www.dinamani.com:80/tamilnadu/2018/may/19/excitement-rises-as-ring-well-unearthed-at-keezhadi-to-excavate-hidden-glories-of-tamil-culture-2922922.html" TargetMode="External" Id="rId4849"/><Relationship Type="http://schemas.openxmlformats.org/officeDocument/2006/relationships/hyperlink" Target="https://web.archive.org/web/20180522035243/https://www.dinamani.com:80/tamilnadu/2018/may/19/excitement-rises-as-ring-well-unearthed-at-keezhadi-to-excavate-hidden-glories-of-tamil-culture-2922922.html" TargetMode="External" Id="rId4850"/><Relationship Type="http://schemas.openxmlformats.org/officeDocument/2006/relationships/hyperlink" Target="https://www.thehindu.com:80/news/cities/Coimbatore/work-to-start-soon-on-museum-at-keezhadi/article23933762.ece?utm_source=coimbatore&amp;utm_medium=sticky_footer" TargetMode="External" Id="rId4851"/><Relationship Type="http://schemas.openxmlformats.org/officeDocument/2006/relationships/hyperlink" Target="https://web.archive.org/web/20180523175735/https://www.thehindu.com:80/news/cities/Coimbatore/work-to-start-soon-on-museum-at-keezhadi/article23933762.ece?utm_source=coimbatore&amp;utm_medium=sticky_footer" TargetMode="External" Id="rId4852"/><Relationship Type="http://schemas.openxmlformats.org/officeDocument/2006/relationships/hyperlink" Target="https://www.thehindu.com/news/cities/Coimbatore/work-to-start-soon-on-museum-at-keezhadi/article23933762.ece" TargetMode="External" Id="rId4853"/><Relationship Type="http://schemas.openxmlformats.org/officeDocument/2006/relationships/hyperlink" Target="https://www.thehindu.com/news/cities/Coimbatore/work-to-start-soon-on-museum-at-keezhadi/article23933762.ece?utm_source=rss_feed&amp;amp;utm_medium=referral&amp;amp;utm_campaign=rss_syndication" TargetMode="External" Id="rId4854"/><Relationship Type="http://schemas.openxmlformats.org/officeDocument/2006/relationships/hyperlink" Target="https://www.thehindu.com/news/cities/Coimbatore/work-to-start-soon-on-museum-at-keezhadi/article23933762.ece?utm_source=rss_feed&amp;utm_medium=referral&amp;utm_campaign=rss_syndication" TargetMode="External" Id="rId4855"/><Relationship Type="http://schemas.openxmlformats.org/officeDocument/2006/relationships/hyperlink" Target="https://www.thehindu.com/news/cities/Coimbatore/work-to-start-soon-on-museum-at-keezhadi/article23933762.ece?utm_medium=referral&amp;utm_campaign=rss_syndication" TargetMode="External" Id="rId4856"/><Relationship Type="http://schemas.openxmlformats.org/officeDocument/2006/relationships/hyperlink" Target="https://www.thehindu.com/news/cities/Coimbatore/work-to-start-soon-on-museum-at-keezhadi/article23933762.ece?amp;utm_medium=referral&amp;amp;utm_campaign=rss_syndication" TargetMode="External" Id="rId4857"/><Relationship Type="http://schemas.openxmlformats.org/officeDocument/2006/relationships/hyperlink" Target="http://www.thehindu.com/society/archaeology-enthusiasts-discover-ancient-rock-art-and-black-and-red-ware-at-melakuyilkudi-jain-monument-near-madurai/article23926588.ece" TargetMode="External" Id="rId4858"/><Relationship Type="http://schemas.openxmlformats.org/officeDocument/2006/relationships/hyperlink" Target="https://www.newindianexpress.com:80/states/tamil-nadu/2018/may/18/villupuram-district-of-tamil-nadu-gets-ancient-address-with-old-inscriptions-1816127.amp" TargetMode="External" Id="rId4859"/><Relationship Type="http://schemas.openxmlformats.org/officeDocument/2006/relationships/hyperlink" Target="https://web.archive.org/web/20180601211053/https://www.newindianexpress.com:80/states/tamil-nadu/2018/may/18/villupuram-district-of-tamil-nadu-gets-ancient-address-with-old-inscriptions-1816127.amp" TargetMode="External" Id="rId4860"/><Relationship Type="http://schemas.openxmlformats.org/officeDocument/2006/relationships/hyperlink" Target="https://www.newindianexpress.com:80/states/tamil-nadu/2018/may/18/villupuram-district-of-tamil-nadu-gets-ancient-address-with-old-inscriptions-1816127.html" TargetMode="External" Id="rId4861"/><Relationship Type="http://schemas.openxmlformats.org/officeDocument/2006/relationships/hyperlink" Target="https://web.archive.org/web/20180530115216/https://www.newindianexpress.com:80/states/tamil-nadu/2018/may/18/villupuram-district-of-tamil-nadu-gets-ancient-address-with-old-inscriptions-1816127.html" TargetMode="External" Id="rId4862"/><Relationship Type="http://schemas.openxmlformats.org/officeDocument/2006/relationships/hyperlink" Target="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 TargetMode="External" Id="rId4863"/><Relationship Type="http://schemas.openxmlformats.org/officeDocument/2006/relationships/hyperlink" Target="https://web.archive.org/web/20180514135202/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 TargetMode="External" Id="rId4864"/><Relationship Type="http://schemas.openxmlformats.org/officeDocument/2006/relationships/hyperlink" Target="https://www.dinamani.com/tamilnadu/2018/may/12/%E0%AE%95%E0%AF%8A%E0%AE%9F%E0%AF%81%E0%AE%AE%E0%AE%A3%E0%AE%B2%E0%AE%BF%E0%AE%B2%E0%AF%8D-%E0%AE%85%E0%AE%95%E0%AE%B4%E0%AE%BE%E0%AE%AF%E0%AF%8D%E0%AE%B5%E0%AF%81%E0%AE%AA%E0%AF%8D-%E0%AE%AA%E0%AE%A3%E0%AE%BF-%E0%AE%AA%E0%AE%B4%E0%AF%88%E0%AE%AE%E0%AF%88%E0%AE%AF%E0%AE%BE%E0%AE%A9-%E0%AE%AA%E0%AF%8A%E0%AE%B0%E0%AF%81%E0%AE%B3%E0%AF%8D%E0%AE%95%E0%AE%B3%E0%AF%8D-%E0%AE%95%E0%AE%A3%E0%AF%8D%E0%AE%9F%E0%AF%81%E0%AE%AA%E0%AE%BF%E0%AE%9F%E0%AE%BF%E0%AE%AA%E0%AF%8D%E0%AE%AA%E0%AF%81-2917774.html" TargetMode="External" Id="rId4865"/><Relationship Type="http://schemas.openxmlformats.org/officeDocument/2006/relationships/hyperlink" Target="https://www.maalaimalar.com/news/district/2018/05/03214228/1160683/School-students-discovered-the-inscription-in-kilakarai.vpf" TargetMode="External" Id="rId4866"/><Relationship Type="http://schemas.openxmlformats.org/officeDocument/2006/relationships/hyperlink" Target="https://www.dinamani.com:80/specials/nool-aragam/2018/apr/23/%E0%AE%86%E0%AE%A4%E0%AE%BF%E0%AE%9A%E0%AF%8D%E0%AE%9A%E0%AE%A8%E0%AE%B2%E0%AF%8D%E0%AE%B2%E0%AF%82%E0%AE%B0%E0%AF%8D-%E0%AE%95%E0%AF%80%E0%AE%B4%E0%AE%9F%E0%AE%BF-%E0%AE%85%E0%AE%95%E0%AE%B4%E0%AE%BE%E0%AE%AF%E0%AF%8D%E0%AE%B5%E0%AF%81%E0%AE%95%E0%AE%B3%E0%AF%8D-2905600.html" TargetMode="External" Id="rId4867"/><Relationship Type="http://schemas.openxmlformats.org/officeDocument/2006/relationships/hyperlink" Target="https://web.archive.org/web/20180426163210/https://www.dinamani.com:80/specials/nool-aragam/2018/apr/23/%E0%AE%86%E0%AE%A4%E0%AE%BF%E0%AE%9A%E0%AF%8D%E0%AE%9A%E0%AE%A8%E0%AE%B2%E0%AF%8D%E0%AE%B2%E0%AF%82%E0%AE%B0%E0%AF%8D-%E0%AE%95%E0%AF%80%E0%AE%B4%E0%AE%9F%E0%AE%BF-%E0%AE%85%E0%AE%95%E0%AE%B4%E0%AE%BE%E0%AE%AF%E0%AF%8D%E0%AE%B5%E0%AF%81%E0%AE%95%E0%AE%B3%E0%AF%8D-2905600.html" TargetMode="External" Id="rId4868"/><Relationship Type="http://schemas.openxmlformats.org/officeDocument/2006/relationships/hyperlink" Target="https://scroll.in/article/876362/can-the-history-of-south-india-be-told-in-a-single-book-no-but-this-one-tells-stories-that-matter" TargetMode="External" Id="rId4869"/><Relationship Type="http://schemas.openxmlformats.org/officeDocument/2006/relationships/hyperlink" Target="https://www.newindianexpress.com:80/cities/chennai/2018/apr/20/chennai-rare-sculptures-inscriptions-found-atop-rockfort-hill-1803946.html" TargetMode="External" Id="rId4870"/><Relationship Type="http://schemas.openxmlformats.org/officeDocument/2006/relationships/hyperlink" Target="https://web.archive.org/web/20180425111640/https://www.newindianexpress.com:80/cities/chennai/2018/apr/20/chennai-rare-sculptures-inscriptions-found-atop-rockfort-hill-1803946.html" TargetMode="External" Id="rId4871"/><Relationship Type="http://schemas.openxmlformats.org/officeDocument/2006/relationships/hyperlink" Target="https://www.newindianexpress.com:80/cities/chennai/2018/apr/20/chennai-rare-sculptures-inscriptions-found-atop-rockfort-hill-1803946.amp" TargetMode="External" Id="rId4872"/><Relationship Type="http://schemas.openxmlformats.org/officeDocument/2006/relationships/hyperlink" Target="https://web.archive.org/web/20180426222613/https://www.newindianexpress.com:80/cities/chennai/2018/apr/20/chennai-rare-sculptures-inscriptions-found-atop-rockfort-hill-1803946.amp" TargetMode="External" Id="rId4873"/><Relationship Type="http://schemas.openxmlformats.org/officeDocument/2006/relationships/hyperlink" Target="https://timesofindia.indiatimes.com/city/madurai/fourth-leg-of-keezhadi-excavation-work-begins/articleshowprint/63837181.cms" TargetMode="External" Id="rId4874"/><Relationship Type="http://schemas.openxmlformats.org/officeDocument/2006/relationships/hyperlink" Target="https://timesofindia.indiatimes.com/city/madurai/fourth-leg-of-keezhadi-excavation-work-begins/articleshow/63837181.cms" TargetMode="External" Id="rId4875"/><Relationship Type="http://schemas.openxmlformats.org/officeDocument/2006/relationships/hyperlink" Target="https://www.thehindu.com:80/society/history-and-culture/inscriptions-reveal-details-about-chola-period/article23602295.ece" TargetMode="External" Id="rId4876"/><Relationship Type="http://schemas.openxmlformats.org/officeDocument/2006/relationships/hyperlink" Target="https://web.archive.org/web/20180520054940/https://www.thehindu.com:80/society/history-and-culture/inscriptions-reveal-details-about-chola-period/article23602295.ece" TargetMode="External" Id="rId4877"/><Relationship Type="http://schemas.openxmlformats.org/officeDocument/2006/relationships/hyperlink" Target="https://www.thehindu.com/society/history-and-culture/inscriptions-reveal-details-about-chola-period/article23602295.ece" TargetMode="External" Id="rId4878"/><Relationship Type="http://schemas.openxmlformats.org/officeDocument/2006/relationships/hyperlink" Target="https://timesofindia.indiatimes.com/city/trichy/preserve-the-monuments-for-the-future-says-archaeologist/articleshow/63822493.cms" TargetMode="External" Id="rId4879"/><Relationship Type="http://schemas.openxmlformats.org/officeDocument/2006/relationships/hyperlink" Target="https://www.newindianexpress.com:80/states/tamil-nadu/2018/apr/19/tamil-nadu-hurdles-cleared-excavators-begin-work-at-keezhadi-1803472.amp" TargetMode="External" Id="rId4880"/><Relationship Type="http://schemas.openxmlformats.org/officeDocument/2006/relationships/hyperlink" Target="https://web.archive.org/web/20180424231654/https://www.newindianexpress.com:80/states/tamil-nadu/2018/apr/19/tamil-nadu-hurdles-cleared-excavators-begin-work-at-keezhadi-1803472.amp" TargetMode="External" Id="rId4881"/><Relationship Type="http://schemas.openxmlformats.org/officeDocument/2006/relationships/hyperlink" Target="https://www.newindianexpress.com:80/states/tamil-nadu/2018/apr/19/tamil-nadu-hurdles-cleared-excavators-begin-work-at-keezhadi-1803472.html" TargetMode="External" Id="rId4882"/><Relationship Type="http://schemas.openxmlformats.org/officeDocument/2006/relationships/hyperlink" Target="https://web.archive.org/web/20180422040256/https://www.newindianexpress.com:80/states/tamil-nadu/2018/apr/19/tamil-nadu-hurdles-cleared-excavators-begin-work-at-keezhadi-1803472.html" TargetMode="External" Id="rId4883"/><Relationship Type="http://schemas.openxmlformats.org/officeDocument/2006/relationships/hyperlink" Target="https://www.dinamani.com/tamilnadu/2018/Apr/18/%E0%AE%95%E0%AF%80%E0%AE%B4%E0%AE%9F%E0%AE%BF%E0%AE%AF%E0%AE%BF%E0%AE%B2%E0%AF%8D-%E0%AE%A8%E0%AE%BE%E0%AE%A9%E0%AF%8D%E0%AE%95%E0%AE%BE%E0%AE%AE%E0%AF%8D-%E0%AE%95%E0%AE%9F%E0%AF%8D%E0%AE%9F-%E0%AE%85%E0%AE%95%E0%AE%B4%E0%AE%BE%E0%AE%AF%E0%AF%8D%E0%AE%B5%E0%AF%81%E0%AE%AA%E0%AF%8D-%E0%AE%AA%E0%AE%A3%E0%AE%BF%E0%AE%95%E0%AE%B3%E0%AF%8D-%E0%AE%A4%E0%AF%8A%E0%AE%9F%E0%AE%95%E0%AF%8D%E0%AE%95%E0%AE%AE%E0%AF%8D-2902917.html" TargetMode="External" Id="rId4884"/><Relationship Type="http://schemas.openxmlformats.org/officeDocument/2006/relationships/hyperlink" Target="https://www.vikatan.com/spiritual/122610-keeladi-boomi-pooja-for-next-project-was-done-yesterday" TargetMode="External" Id="rId4885"/><Relationship Type="http://schemas.openxmlformats.org/officeDocument/2006/relationships/hyperlink" Target="https://www.thehindu.com/news/cities/chennai/hc-judge-to-inspect-archaeological-site-at-pallavaram/article23531533.ece" TargetMode="External" Id="rId4886"/><Relationship Type="http://schemas.openxmlformats.org/officeDocument/2006/relationships/hyperlink" Target="https://www.newindianexpress.com:80/states/tamil-nadu/2018/apr/12/hurdles-removed-keezhadi-excavation-to-resume-1800288.amp" TargetMode="External" Id="rId4887"/><Relationship Type="http://schemas.openxmlformats.org/officeDocument/2006/relationships/hyperlink" Target="https://web.archive.org/web/20180522202248/https://www.newindianexpress.com:80/states/tamil-nadu/2018/apr/12/hurdles-removed-keezhadi-excavation-to-resume-1800288.amp" TargetMode="External" Id="rId4888"/><Relationship Type="http://schemas.openxmlformats.org/officeDocument/2006/relationships/hyperlink" Target="https://www.newindianexpress.com:80/states/tamil-nadu/2018/apr/12/hurdles-removed-keezhadi-excavation-to-resume-1800288.html" TargetMode="External" Id="rId4889"/><Relationship Type="http://schemas.openxmlformats.org/officeDocument/2006/relationships/hyperlink" Target="https://web.archive.org/web/20180414121915/https://www.newindianexpress.com:80/states/tamil-nadu/2018/apr/12/hurdles-removed-keezhadi-excavation-to-resume-1800288.html" TargetMode="External" Id="rId4890"/><Relationship Type="http://schemas.openxmlformats.org/officeDocument/2006/relationships/hyperlink" Target="https://timesofindia.indiatimes.com/city/trichy/residents-stumble-upon-rare-dance-panel-chola-inscription/articleshow/63661889.cms" TargetMode="External" Id="rId4891"/><Relationship Type="http://schemas.openxmlformats.org/officeDocument/2006/relationships/hyperlink" Target="https://www.dinamani.com:80/specials/nool-aragam/2018/apr/02/%E0%AE%B5%E0%AF%88%E0%AE%95%E0%AF%88-%E0%AE%A8%E0%AE%A4%E0%AE%BF-%E0%AE%A8%E0%AE%BE%E0%AE%95%E0%AE%B0%E0%AE%BF%E0%AE%95%E0%AE%AE%E0%AF%8D--%E0%AE%95%E0%AF%80%E0%AE%B4%E0%AE%9F%E0%AE%BF-%E0%AE%95%E0%AF%81%E0%AE%B1%E0%AE%BF%E0%AE%A4%E0%AF%8D%E0%AE%A4-%E0%AE%AA%E0%AE%A4%E0%AE%BF%E0%AE%B5%E0%AF%81%E0%AE%95%E0%AE%B3%E0%AF%8D-2891769.html" TargetMode="External" Id="rId4892"/><Relationship Type="http://schemas.openxmlformats.org/officeDocument/2006/relationships/hyperlink" Target="https://web.archive.org/web/20180405173357/https://www.dinamani.com:80/specials/nool-aragam/2018/apr/02/%E0%AE%B5%E0%AF%88%E0%AE%95%E0%AF%88-%E0%AE%A8%E0%AE%A4%E0%AE%BF-%E0%AE%A8%E0%AE%BE%E0%AE%95%E0%AE%B0%E0%AE%BF%E0%AE%95%E0%AE%AE%E0%AF%8D--%E0%AE%95%E0%AF%80%E0%AE%B4%E0%AE%9F%E0%AE%BF-%E0%AE%95%E0%AF%81%E0%AE%B1%E0%AE%BF%E0%AE%A4%E0%AF%8D%E0%AE%A4-%E0%AE%AA%E0%AE%A4%E0%AE%BF%E0%AE%B5%E0%AF%81%E0%AE%95%E0%AE%B3%E0%AF%8D-2891769.html" TargetMode="External" Id="rId4893"/><Relationship Type="http://schemas.openxmlformats.org/officeDocument/2006/relationships/hyperlink" Target="https://www.newindianexpress.com:80/states/tamil-nadu/2018/apr/01/calls-for-new-archaeological-survey-of-india-circle-in-tiruchy-getting-louder-1795444.amp" TargetMode="External" Id="rId4894"/><Relationship Type="http://schemas.openxmlformats.org/officeDocument/2006/relationships/hyperlink" Target="https://web.archive.org/web/20180416052646/https://www.newindianexpress.com:80/states/tamil-nadu/2018/apr/01/calls-for-new-archaeological-survey-of-india-circle-in-tiruchy-getting-louder-1795444.amp" TargetMode="External" Id="rId4895"/><Relationship Type="http://schemas.openxmlformats.org/officeDocument/2006/relationships/hyperlink" Target="https://www.newindianexpress.com:80/states/tamil-nadu/2018/apr/01/calls-for-new-archaeological-survey-of-india-circle-in-tiruchy-getting-louder-1795444.html" TargetMode="External" Id="rId4896"/><Relationship Type="http://schemas.openxmlformats.org/officeDocument/2006/relationships/hyperlink" Target="https://web.archive.org/web/20180412204151/https://www.newindianexpress.com:80/states/tamil-nadu/2018/apr/01/calls-for-new-archaeological-survey-of-india-circle-in-tiruchy-getting-louder-1795444.html" TargetMode="External" Id="rId4897"/><Relationship Type="http://schemas.openxmlformats.org/officeDocument/2006/relationships/hyperlink" Target="https://www.newindianexpress.com:80/cities/chennai/2018/mar/21/sriperumbudur-temple-is-a-treasure-trove-of-inscriptions-1790122.html" TargetMode="External" Id="rId4898"/><Relationship Type="http://schemas.openxmlformats.org/officeDocument/2006/relationships/hyperlink" Target="https://web.archive.org/web/20180324152149/https://www.newindianexpress.com:80/cities/chennai/2018/mar/21/sriperumbudur-temple-is-a-treasure-trove-of-inscriptions-1790122.html" TargetMode="External" Id="rId4899"/><Relationship Type="http://schemas.openxmlformats.org/officeDocument/2006/relationships/hyperlink" Target="https://www.newindianexpress.com:80/cities/chennai/2018/mar/21/sriperumbudur-temple-is-a-treasure-trove-of-inscriptions-1790122.amp" TargetMode="External" Id="rId4900"/><Relationship Type="http://schemas.openxmlformats.org/officeDocument/2006/relationships/hyperlink" Target="https://web.archive.org/web/20180328021615/https://www.newindianexpress.com:80/cities/chennai/2018/mar/21/sriperumbudur-temple-is-a-treasure-trove-of-inscriptions-1790122.amp" TargetMode="External" Id="rId4901"/><Relationship Type="http://schemas.openxmlformats.org/officeDocument/2006/relationships/hyperlink" Target="https://www.thehindu.com/news/cities/Tiruchirapalli/inscription-from-rajendra-chola-iii-period-found/article23284473.ece?amp;utm_medium=rss&amp;amp;utm_campaign=rss_syndication" TargetMode="External" Id="rId4902"/><Relationship Type="http://schemas.openxmlformats.org/officeDocument/2006/relationships/hyperlink" Target="https://www.thehindu.com/news/cities/Tiruchirapalli/inscription-from-rajendra-chola-iii-period-found/article23284473.ece?utm_source=rss_feed&amp;utm_medium=rss&amp;utm_campaign=rss_syndication" TargetMode="External" Id="rId4903"/><Relationship Type="http://schemas.openxmlformats.org/officeDocument/2006/relationships/hyperlink" Target="https://www.thehindu.com/news/cities/Tiruchirapalli/inscription-from-rajendra-chola-iii-period-found/article23284473.ece?utm_source=rss_feed&amp;amp;utm_medium=rss&amp;amp;utm_campaign=rss_syndication" TargetMode="External" Id="rId4904"/><Relationship Type="http://schemas.openxmlformats.org/officeDocument/2006/relationships/hyperlink" Target="https://www.thehindu.com/news/cities/Tiruchirapalli/inscription-from-rajendra-chola-iii-period-found/article23284473.ece" TargetMode="External" Id="rId4905"/><Relationship Type="http://schemas.openxmlformats.org/officeDocument/2006/relationships/hyperlink" Target="https://www.thehindu.com/news/cities/Tiruchirapalli/inscription-from-rajendra-chola-iii-period-found/article23284473.ece?utm_medium=rss&amp;utm_campaign=rss_syndication" TargetMode="External" Id="rId4906"/><Relationship Type="http://schemas.openxmlformats.org/officeDocument/2006/relationships/hyperlink" Target="https://timesofindia.indiatimes.com/city/trichy/cholan-inscription-from-13th-century-found-near-trichy/articleshow/63338215.cms" TargetMode="External" Id="rId4907"/><Relationship Type="http://schemas.openxmlformats.org/officeDocument/2006/relationships/hyperlink" Target="https://timesofindia.indiatimes.com/city/salem/cholan-inscription-from-13th-century-ce-found-near-trichy/articleshow/63337520.cms" TargetMode="External" Id="rId4908"/><Relationship Type="http://schemas.openxmlformats.org/officeDocument/2006/relationships/hyperlink" Target="https://timesofindia.indiatimes.com/city/coimbatore/13th-century-inscription-speaks-of-chola-kings-water-management/articleshow/63307292.cms" TargetMode="External" Id="rId4909"/><Relationship Type="http://schemas.openxmlformats.org/officeDocument/2006/relationships/hyperlink" Target="https://www.newindianexpress.com:80/states/tamil-nadu/2018/mar/15/tamil-nadu-archaeology-department-gets-centres-nod-to-dig-at-pattaraiperumbudur-site-1787434.amp" TargetMode="External" Id="rId4910"/><Relationship Type="http://schemas.openxmlformats.org/officeDocument/2006/relationships/hyperlink" Target="https://web.archive.org/web/20180820014322/https://www.newindianexpress.com:80/states/tamil-nadu/2018/mar/15/tamil-nadu-archaeology-department-gets-centres-nod-to-dig-at-pattaraiperumbudur-site-1787434.amp" TargetMode="External" Id="rId4911"/><Relationship Type="http://schemas.openxmlformats.org/officeDocument/2006/relationships/hyperlink" Target="https://timesofindia.indiatimes.com/city/chennai/when-chola-ships-of-war-anchored-on-the-east-coast/articleshow/63260602.cms" TargetMode="External" Id="rId4912"/><Relationship Type="http://schemas.openxmlformats.org/officeDocument/2006/relationships/hyperlink" Target="https://timesofindia.indiatimes.com/city/madurai/panel-to-check-if-aadichanallur-excavation-feasible/articleshow/63209260.cms" TargetMode="External" Id="rId4913"/><Relationship Type="http://schemas.openxmlformats.org/officeDocument/2006/relationships/hyperlink" Target="http://www.thehindu.com/news/states/hero-stone-unearthed/article22858918.ece" TargetMode="External" Id="rId4914"/><Relationship Type="http://schemas.openxmlformats.org/officeDocument/2006/relationships/hyperlink" Target="https://timesofindia.indiatimes.com/city/madurai/archaeological-survey-of-india-should-decide-on-excavation-says-court/articleshow/63008266.cms" TargetMode="External" Id="rId4915"/><Relationship Type="http://schemas.openxmlformats.org/officeDocument/2006/relationships/hyperlink" Target="http://www.thehindu.com/society/a-team-of-amateur-archaeologists-discovered-an-oil-press-belonging-to-10th-century-ce-near-andipatti-with-a-tamil-script-it-is-one-of-the-earliest-tamil-inscriptions-to-be-found-in-this-region/article22814589.ece" TargetMode="External" Id="rId4916"/><Relationship Type="http://schemas.openxmlformats.org/officeDocument/2006/relationships/hyperlink" Target="http://www.thehindu.com/society/10th-century-ce-oil-press-discovered-near-andipatti-with-a-tamil-script/article22814589.ece" TargetMode="External" Id="rId4917"/><Relationship Type="http://schemas.openxmlformats.org/officeDocument/2006/relationships/hyperlink" Target="https://www.maalaimalar.com/News/District/2018/02/20155939/1146856/There-is-no-plans-to-excavate-again-in-Adichanallur.vpf" TargetMode="External" Id="rId4918"/><Relationship Type="http://schemas.openxmlformats.org/officeDocument/2006/relationships/hyperlink" Target="https://www.newindianexpress.com:80/cities/chennai/2018/feb/19/after-keezhadi-tiruvallur-site-in-line-for-excavation-1775439.html" TargetMode="External" Id="rId4919"/><Relationship Type="http://schemas.openxmlformats.org/officeDocument/2006/relationships/hyperlink" Target="https://web.archive.org/web/20180223160019/https://www.newindianexpress.com:80/cities/chennai/2018/feb/19/after-keezhadi-tiruvallur-site-in-line-for-excavation-1775439.html" TargetMode="External" Id="rId4920"/><Relationship Type="http://schemas.openxmlformats.org/officeDocument/2006/relationships/hyperlink" Target="https://www.dinamani.com:80/specials/nool-aragam/2018/feb/19/%E0%AE%A4%E0%AE%AE%E0%AE%BF%E0%AE%B4%E0%AE%95%E0%AE%A4%E0%AF%8D-%E0%AE%A4%E0%AF%8A%E0%AE%B2%E0%AF%8D%E0%AE%B2%E0%AE%BF%E0%AE%AF%E0%AE%B2%E0%AF%8D-%E0%AE%86%E0%AE%AF%E0%AF%8D%E0%AE%B5%E0%AF%81%E0%AE%95%E0%AE%B3%E0%AF%8D-%E0%AE%95%E0%AF%80%E0%AE%B4%E0%AE%9F%E0%AE%BF-%E0%AE%B5%E0%AE%B0%E0%AF%88-2865994.html" TargetMode="External" Id="rId4921"/><Relationship Type="http://schemas.openxmlformats.org/officeDocument/2006/relationships/hyperlink" Target="https://web.archive.org/web/20180224053529/https://www.dinamani.com:80/specials/nool-aragam/2018/feb/19/%E0%AE%A4%E0%AE%AE%E0%AE%BF%E0%AE%B4%E0%AE%95%E0%AE%A4%E0%AF%8D-%E0%AE%A4%E0%AF%8A%E0%AE%B2%E0%AF%8D%E0%AE%B2%E0%AE%BF%E0%AE%AF%E0%AE%B2%E0%AF%8D-%E0%AE%86%E0%AE%AF%E0%AF%8D%E0%AE%B5%E0%AF%81%E0%AE%95%E0%AE%B3%E0%AF%8D-%E0%AE%95%E0%AF%80%E0%AE%B4%E0%AE%9F%E0%AE%BF-%E0%AE%B5%E0%AE%B0%E0%AF%88-2865994.html" TargetMode="External" Id="rId4922"/><Relationship Type="http://schemas.openxmlformats.org/officeDocument/2006/relationships/hyperlink" Target="https://www.newindianexpress.com:80/states/tamil-nadu/2018/feb/13/landlords-relent-excavators-to-hit-keezhadi-by-feb-end-1772562.html" TargetMode="External" Id="rId4923"/><Relationship Type="http://schemas.openxmlformats.org/officeDocument/2006/relationships/hyperlink" Target="https://web.archive.org/web/20190105174414/https://www.newindianexpress.com:80/states/tamil-nadu/2018/feb/13/landlords-relent-excavators-to-hit-keezhadi-by-feb-end-1772562.html" TargetMode="External" Id="rId4924"/><Relationship Type="http://schemas.openxmlformats.org/officeDocument/2006/relationships/hyperlink" Target="https://www.dtnext.in/News/TamilNadu/2018/02/12021911/1061674/16th-century-inscription-reveals-Pandyan-kingdom-extended-.vpf" TargetMode="External" Id="rId4925"/><Relationship Type="http://schemas.openxmlformats.org/officeDocument/2006/relationships/hyperlink" Target="https://web.archive.org/web/20201129102509/https://www.dtnext.in/News/TamilNadu/2018/02/12021911/1061674/16th-century-inscription-reveals-Pandyan-kingdom-extended-.vpf" TargetMode="External" Id="rId4926"/><Relationship Type="http://schemas.openxmlformats.org/officeDocument/2006/relationships/hyperlink" Target="https://www.dtnext.in/tamilnadu/2018/02/12/16th-century-inscription-reveals-pandyan-kingdom-extended-till-ramnad" TargetMode="External" Id="rId4927"/><Relationship Type="http://schemas.openxmlformats.org/officeDocument/2006/relationships/hyperlink" Target="https://www.newindianexpress.com:80/cities/chennai/2018/feb/07/local-landlords-throw-a-spanner-in-keezhadi-excavation-works-1769630.html" TargetMode="External" Id="rId4928"/><Relationship Type="http://schemas.openxmlformats.org/officeDocument/2006/relationships/hyperlink" Target="https://web.archive.org/web/20180209164650/https://www.newindianexpress.com:80/cities/chennai/2018/feb/07/local-landlords-throw-a-spanner-in-keezhadi-excavation-works-1769630.html" TargetMode="External" Id="rId4929"/><Relationship Type="http://schemas.openxmlformats.org/officeDocument/2006/relationships/hyperlink" Target="https://timesofindia.indiatimes.com/city/madurai/tn-grants-rs-55l-to-continue-keezhadi-excavation/articleshowprint/62796421.cms" TargetMode="External" Id="rId4930"/><Relationship Type="http://schemas.openxmlformats.org/officeDocument/2006/relationships/hyperlink" Target="https://timesofindia.indiatimes.com/city/madurai/tn-grants-rs-55l-to-continue-keezhadi-excavation/articleshow/62796421.cms" TargetMode="External" Id="rId4931"/><Relationship Type="http://schemas.openxmlformats.org/officeDocument/2006/relationships/hyperlink" Target="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 TargetMode="External" Id="rId4932"/><Relationship Type="http://schemas.openxmlformats.org/officeDocument/2006/relationships/hyperlink" Target="https://web.archive.org/web/20180207030426/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 TargetMode="External" Id="rId4933"/><Relationship Type="http://schemas.openxmlformats.org/officeDocument/2006/relationships/hyperlink" Target="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 TargetMode="External" Id="rId4934"/><Relationship Type="http://schemas.openxmlformats.org/officeDocument/2006/relationships/hyperlink" Target="https://web.archive.org/web/20180210060830/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 TargetMode="External" Id="rId4935"/><Relationship Type="http://schemas.openxmlformats.org/officeDocument/2006/relationships/hyperlink" Target="https://timesofindia.indiatimes.com/city/madurai/centre-asi-ignoring-tn-archaeological-sites-hc/articleshow/62716383.cms" TargetMode="External" Id="rId4936"/><Relationship Type="http://schemas.openxmlformats.org/officeDocument/2006/relationships/hyperlink" Target="https://timesofindia.indiatimes.com/city/madurai/fourth-phase-of-keezhadi-excavation-likely-in-2-months/articleshow/62657163.cms" TargetMode="External" Id="rId4937"/><Relationship Type="http://schemas.openxmlformats.org/officeDocument/2006/relationships/hyperlink" Target="https://www.dtnext.in/tamilnadu/2018/01/25/keezhadi-farmers-unwilling-to-give-land-free-for-4th-phase-of-excavation" TargetMode="External" Id="rId4938"/><Relationship Type="http://schemas.openxmlformats.org/officeDocument/2006/relationships/hyperlink" Target="https://www.thehindu.com/news/cities/puducherry/remains-of-18th-century-fort-excavated-at-bharathi-park/article22530840.ece" TargetMode="External" Id="rId4939"/><Relationship Type="http://schemas.openxmlformats.org/officeDocument/2006/relationships/hyperlink" Target="https://timesofindia.indiatimes.com/city/puducherry/remains-of-18th-century-fort-excavated-in-pondy/articleshow/62656888.cms" TargetMode="External" Id="rId4940"/><Relationship Type="http://schemas.openxmlformats.org/officeDocument/2006/relationships/hyperlink" Target="https://theekkathir.in/2018/01/18/%E0%AE%B5%E0%AF%87%E0%AE%B0%E0%AF%8D%E0%AE%95%E0%AE%B3%E0%AF%88%E0%AE%A4%E0%AF%8D%E0%AE%A4%E0%AF%87%E0%AE%9F%E0%AE%BF-%E0%AE%AA%E0%AE%AF%E0%AE%A3%E0%AE%AE%E0%AF%8D/" TargetMode="External" Id="rId4941"/><Relationship Type="http://schemas.openxmlformats.org/officeDocument/2006/relationships/hyperlink" Target="https://web.archive.org/web/2/https://theekkathir.in/2018/01/18/%E0%AE%B5%E0%AF%87%E0%AE%B0%E0%AF%8D%E0%AE%95%E0%AE%B3%E0%AF%88%E0%AE%A4%E0%AF%8D%E0%AE%A4%E0%AF%87%E0%AE%9F%E0%AE%BF-%E0%AE%AA%E0%AE%AF%E0%AE%A3%E0%AE%AE%E0%AF%8D/" TargetMode="External" Id="rId4942"/><Relationship Type="http://schemas.openxmlformats.org/officeDocument/2006/relationships/hyperlink" Target="http://dbsjeyaraj.com/dbsj/archives/57210" TargetMode="External" Id="rId4943"/><Relationship Type="http://schemas.openxmlformats.org/officeDocument/2006/relationships/hyperlink" Target="https://web.archive.org/web/2/http://dbsjeyaraj.com/dbsj/archives/57210" TargetMode="External" Id="rId4944"/><Relationship Type="http://schemas.openxmlformats.org/officeDocument/2006/relationships/hyperlink" Target="https://timesofindia.indiatimes.com/city/salem/16th-c-stone-inscriptions-unearthed-in-villupuram/articleshow/62465421.cms" TargetMode="External" Id="rId4945"/><Relationship Type="http://schemas.openxmlformats.org/officeDocument/2006/relationships/hyperlink" Target="http://www.newsindiatimes.com/shiva-ayyadurai-says-tamil-chair-at-harvard-exploiting-tamilians/32877" TargetMode="External" Id="rId4946"/><Relationship Type="http://schemas.openxmlformats.org/officeDocument/2006/relationships/hyperlink" Target="https://www.thenewsminute.com/article/harvard-tamil-chair-scam-indian-american-scientist-s-post-sparks-controversy-74657" TargetMode="External" Id="rId4947"/><Relationship Type="http://schemas.openxmlformats.org/officeDocument/2006/relationships/hyperlink" Target="https://www.thenewsminute.com/article/harvard-tamil-chair-scam-indian-american-scientists-post-sparks-controversy-74657" TargetMode="External" Id="rId4948"/><Relationship Type="http://schemas.openxmlformats.org/officeDocument/2006/relationships/hyperlink" Target="https://web.archive.org/web/2/https://www.thenewsminute.com/article/harvard-tamil-chair-scam-indian-american-scientists-post-sparks-controversy-74657" TargetMode="External" Id="rId4949"/><Relationship Type="http://schemas.openxmlformats.org/officeDocument/2006/relationships/hyperlink" Target="https://timesofindia.indiatimes.com/city/madurai/archaeologists-stumble-upon-ancient-shiva-temple-stone-inscription-in-dindigul/articleshow/62436009.cms" TargetMode="External" Id="rId4950"/><Relationship Type="http://schemas.openxmlformats.org/officeDocument/2006/relationships/hyperlink" Target="http://www.openthemagazine.com/article/books/lost-in-the-south" TargetMode="External" Id="rId4951"/><Relationship Type="http://schemas.openxmlformats.org/officeDocument/2006/relationships/hyperlink" Target="https://www.vikatan.com/news/tamilnadu/111532-you-can-survive-anywhere-in-the-world-if-you-learn-these-7-languages-child-prodigy-who-speaks-400-languages.html" TargetMode="External" Id="rId4952"/><Relationship Type="http://schemas.openxmlformats.org/officeDocument/2006/relationships/hyperlink" Target="https://timesofindia.indiatimes.com/city/madurai/stones-with-10th-century-inscription-in-ancient-tamil-script-found-in-gangaikondan/articleshow/62110684.cms" TargetMode="External" Id="rId4953"/><Relationship Type="http://schemas.openxmlformats.org/officeDocument/2006/relationships/hyperlink" Target="http://www.thehindu.com/society/what-do-the-inscription-stones-of-bengaluru-say/article21670654.ece" TargetMode="External" Id="rId4954"/><Relationship Type="http://schemas.openxmlformats.org/officeDocument/2006/relationships/hyperlink" Target="https://www.dinamani.com/tamilnadu/2017/dec/12/%E0%AE%A4%E0%AE%BF%E0%AE%B0%E0%AF%81%E0%AE%AA%E0%AF%8D%E0%AE%AA%E0%AE%A4%E0%AF%8D%E0%AE%A4%E0%AF%82%E0%AE%B0%E0%AF%8D-%E0%AE%85%E0%AE%B0%E0%AF%81%E0%AE%95%E0%AF%87-%E0%AE%95%E0%AE%B1%E0%AF%8D%E0%AE%A4%E0%AE%BF%E0%AE%9F%E0%AF%8D%E0%AE%9F%E0%AF%88-%E0%AE%85%E0%AE%AE%E0%AF%88%E0%AE%AA%E0%AF%8D%E0%AE%AA%E0%AF%81%E0%AE%9F%E0%AE%A9%E0%AF%8D-%E0%AE%95%E0%AF%82%E0%AE%9F%E0%AE%BF%E0%AE%AF-%E0%AE%A8%E0%AE%9F%E0%AF%81%E0%AE%95%E0%AE%B2%E0%AF%8D-%E0%AE%95%E0%AE%A3%E0%AF%8D%E0%AE%9F%E0%AF%86%E0%AE%9F%E0%AF%81%E0%AE%AA%E0%AF%8D%E0%AE%AA%E0%AF%81-2824679.html" TargetMode="External" Id="rId4955"/><Relationship Type="http://schemas.openxmlformats.org/officeDocument/2006/relationships/hyperlink" Target="http://www.thehindu.com/life-and-style/luxury/creating-a-grand-wedding-decor/article21307177.ece" TargetMode="External" Id="rId4956"/><Relationship Type="http://schemas.openxmlformats.org/officeDocument/2006/relationships/hyperlink" Target="https://web.archive.org/web/2/http://www.thehindu.com/life-and-style/luxury/creating-a-grand-wedding-decor/article21307177.ece" TargetMode="External" Id="rId4957"/><Relationship Type="http://schemas.openxmlformats.org/officeDocument/2006/relationships/hyperlink" Target="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 TargetMode="External" Id="rId4958"/><Relationship Type="http://schemas.openxmlformats.org/officeDocument/2006/relationships/hyperlink" Target="https://web.archive.org/web/20171129024919/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 TargetMode="External" Id="rId4959"/><Relationship Type="http://schemas.openxmlformats.org/officeDocument/2006/relationships/hyperlink" Target="https://www.thehindu.com/news/cities/Coimbatore/history-faculty-discovers-hero-stone-in-anamalai/article20559499.ece?utm_source=RSS_Feed&amp;utm_medium=RSS&amp;utm_campaign=RSS_Syndication" TargetMode="External" Id="rId4960"/><Relationship Type="http://schemas.openxmlformats.org/officeDocument/2006/relationships/hyperlink" Target="https://www.thehindu.com/news/cities/Coimbatore/history-faculty-discovers-hero-stone-in-anamalai/article20559499.ece?amp;utm_medium=RSS&amp;amp;utm_campaign=RSS_Syndication" TargetMode="External" Id="rId4961"/><Relationship Type="http://schemas.openxmlformats.org/officeDocument/2006/relationships/hyperlink" Target="https://www.thehindu.com/news/cities/Coimbatore/history-faculty-discovers-hero-stone-in-anamalai/article20559499.ece?utm_medium=RSS&amp;utm_campaign=RSS_Syndication" TargetMode="External" Id="rId4962"/><Relationship Type="http://schemas.openxmlformats.org/officeDocument/2006/relationships/hyperlink" Target="https://www.thehindu.com/news/cities/Coimbatore/history-faculty-discovers-hero-stone-in-anamalai/article20559499.ece?utm_source=RSS_Feed&amp;amp;utm_medium=RSS&amp;amp;utm_campaign=RSS_Syndication" TargetMode="External" Id="rId4963"/><Relationship Type="http://schemas.openxmlformats.org/officeDocument/2006/relationships/hyperlink" Target="https://www.thehindu.com/news/cities/Coimbatore/history-faculty-discovers-hero-stone-in-anamalai/article20559499.ece" TargetMode="External" Id="rId4964"/><Relationship Type="http://schemas.openxmlformats.org/officeDocument/2006/relationships/hyperlink" Target="https://www.maalaimalar.com:80/News/State/2017/11/16084754/1129101/Discovery-of-the-inscription-gives-the-term-Pandya.vpf" TargetMode="External" Id="rId4965"/><Relationship Type="http://schemas.openxmlformats.org/officeDocument/2006/relationships/hyperlink" Target="https://web.archive.org/web/20171120124925/https://www.maalaimalar.com:80/News/State/2017/11/16084754/1129101/Discovery-of-the-inscription-gives-the-term-Pandya.vpf" TargetMode="External" Id="rId4966"/><Relationship Type="http://schemas.openxmlformats.org/officeDocument/2006/relationships/hyperlink" Target="https://www.maalaimalar.com:80/News/District/2017/11/15102555/1128897/keezhadi-excavation-works-will-be-restarted-says-minister.vpf" TargetMode="External" Id="rId4967"/><Relationship Type="http://schemas.openxmlformats.org/officeDocument/2006/relationships/hyperlink" Target="https://web.archive.org/web/20171121163445/https://www.maalaimalar.com:80/News/District/2017/11/15102555/1128897/keezhadi-excavation-works-will-be-restarted-says-minister.vpf" TargetMode="External" Id="rId4968"/><Relationship Type="http://schemas.openxmlformats.org/officeDocument/2006/relationships/hyperlink" Target="https://www.newindianexpress.com:80/states/tamil-nadu/2017/nov/14/fresh-digging-at-keezhadi-this-time-by-state-archaeology-dept-to-begin-after-pongal-1700531.html" TargetMode="External" Id="rId4969"/><Relationship Type="http://schemas.openxmlformats.org/officeDocument/2006/relationships/hyperlink" Target="https://web.archive.org/web/20171119141056/https://www.newindianexpress.com:80/states/tamil-nadu/2017/nov/14/fresh-digging-at-keezhadi-this-time-by-state-archaeology-dept-to-begin-after-pongal-1700531.html" TargetMode="External" Id="rId4970"/><Relationship Type="http://schemas.openxmlformats.org/officeDocument/2006/relationships/hyperlink" Target="https://timesofindia.indiatimes.com/city/coimbatore/18th-century-stone-inscription-wooden-mementos-found/articleshow/61620891.cms" TargetMode="External" Id="rId4971"/><Relationship Type="http://schemas.openxmlformats.org/officeDocument/2006/relationships/hyperlink" Target="https://www.thehindu.com/news/cities/Madurai/inscription-found/article20336549.ece?utm_source=RSS_Feed&amp;amp;utm_medium=RSS&amp;amp;utm_campaign=RSS_Syndication" TargetMode="External" Id="rId4972"/><Relationship Type="http://schemas.openxmlformats.org/officeDocument/2006/relationships/hyperlink" Target="https://www.thehindu.com/news/cities/Madurai/inscription-found/article20336549.ece?amp;utm_medium=RSS&amp;amp;utm_campaign=RSS_Syndication" TargetMode="External" Id="rId4973"/><Relationship Type="http://schemas.openxmlformats.org/officeDocument/2006/relationships/hyperlink" Target="https://www.thehindu.com/news/cities/Madurai/inscription-found/article20336549.ece?utm_medium=RSS&amp;utm_campaign=RSS_Syndication" TargetMode="External" Id="rId4974"/><Relationship Type="http://schemas.openxmlformats.org/officeDocument/2006/relationships/hyperlink" Target="https://www.thehindu.com/news/cities/Madurai/inscription-found/article20336549.ece?utm_source=RSS_Feed&amp;utm_medium=RSS&amp;utm_campaign=RSS_Syndication" TargetMode="External" Id="rId4975"/><Relationship Type="http://schemas.openxmlformats.org/officeDocument/2006/relationships/hyperlink" Target="https://www.thehindu.com/news/cities/Madurai/inscription-found/article20336549.ece" TargetMode="External" Id="rId4976"/><Relationship Type="http://schemas.openxmlformats.org/officeDocument/2006/relationships/hyperlink" Target="https://www.dinamani.com/tamilnadu/2017/nov/10/%E0%AE%9A%E0%AF%8B%E0%AE%B4%E0%AE%B0%E0%AF%8D-%E0%AE%95%E0%AE%BE%E0%AE%B2-%E0%AE%86%E0%AE%9F%E0%AF%8D%E0%AE%9A%E0%AE%BF%E0%AE%AF%E0%AE%BF%E0%AE%B2%E0%AF%8D-%E0%AE%95%E0%AE%B0%E0%AF%8D%E0%AE%A8%E0%AE%BE%E0%AE%9F%E0%AE%95%E0%AE%95%E0%AF%8D-%E0%AE%95%E0%AE%B2%E0%AF%8D%E0%AE%B5%E0%AF%86%E0%AE%9F%E0%AF%8D%E0%AE%9F%E0%AF%81%E0%AE%95%E0%AE%B3%E0%AE%BF%E0%AE%B2%E0%AF%8D-%E0%AE%A4%E0%AE%AE%E0%AE%BF%E0%AE%B4%E0%AE%BF%E0%AE%A9%E0%AF%8D-%E0%AE%A4%E0%AE%BE%E0%AE%95%E0%AF%8D%E0%AE%95%E0%AE%AE%E0%AF%8D-2804891.html" TargetMode="External" Id="rId4977"/><Relationship Type="http://schemas.openxmlformats.org/officeDocument/2006/relationships/hyperlink" Target="http://www.thenewsminute.com/article/keezhadi-archaeological-milestone-lets-not-bury-it-knee-jerk-politics-71278" TargetMode="External" Id="rId4978"/><Relationship Type="http://schemas.openxmlformats.org/officeDocument/2006/relationships/hyperlink" Target="https://siddham.network/tag/kayts/" TargetMode="External" Id="rId4979"/><Relationship Type="http://schemas.openxmlformats.org/officeDocument/2006/relationships/hyperlink" Target="https://www.dinamani.com/tamilnadu/2017/nov/03/%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 TargetMode="External" Id="rId4980"/><Relationship Type="http://schemas.openxmlformats.org/officeDocument/2006/relationships/hyperlink" Target="https://www.dinamani.com/tamilnadu/2017/Nov/02/%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 TargetMode="External" Id="rId4981"/><Relationship Type="http://schemas.openxmlformats.org/officeDocument/2006/relationships/hyperlink" Target="https://timesofindia.indiatimes.com/city/trichy/13th-century-inscription-found-at-temple-in-tudaiyur/articleshow/61377220.cms" TargetMode="External" Id="rId4982"/><Relationship Type="http://schemas.openxmlformats.org/officeDocument/2006/relationships/hyperlink" Target="https://www.dtnext.in/tamilnadu/2017/10/31/asi-to-join-tamil-nadu-in-keezhadi-site-research-minister" TargetMode="External" Id="rId4983"/><Relationship Type="http://schemas.openxmlformats.org/officeDocument/2006/relationships/hyperlink" Target="https://www.newindianexpress.com/states/tamil-nadu/2017/Nov/01/rare-jallikattu-hero-stone-found-1688846.html" TargetMode="External" Id="rId4984"/><Relationship Type="http://schemas.openxmlformats.org/officeDocument/2006/relationships/hyperlink" Target="https://www.thehindu.com/news/cities/Tiruchirapalli/excavation-at-keezhadi-to-begin-after-monsoon/article19959668.ece?utm_source=RSS_Feed&amp;utm_medium=RSS&amp;utm_campaign=RSS_Syndication" TargetMode="External" Id="rId4985"/><Relationship Type="http://schemas.openxmlformats.org/officeDocument/2006/relationships/hyperlink" Target="https://www.thehindu.com/news/cities/Tiruchirapalli/excavation-at-keezhadi-to-begin-after-monsoon/article19959668.ece?utm_medium=RSS&amp;utm_campaign=RSS_Syndication" TargetMode="External" Id="rId4986"/><Relationship Type="http://schemas.openxmlformats.org/officeDocument/2006/relationships/hyperlink" Target="https://www.thehindu.com/news/cities/Tiruchirapalli/excavation-at-keezhadi-to-begin-after-monsoon/article19959668.ece?utm_source=RSS_Feed&amp;amp;utm_medium=RSS&amp;amp;utm_campaign=RSS_Syndication" TargetMode="External" Id="rId4987"/><Relationship Type="http://schemas.openxmlformats.org/officeDocument/2006/relationships/hyperlink" Target="https://www.thehindu.com/news/cities/Tiruchirapalli/excavation-at-keezhadi-to-begin-after-monsoon/article19959668.ece" TargetMode="External" Id="rId4988"/><Relationship Type="http://schemas.openxmlformats.org/officeDocument/2006/relationships/hyperlink" Target="https://www.thehindu.com/news/cities/Tiruchirapalli/excavation-at-keezhadi-to-begin-after-monsoon/article19959668.ece?amp;utm_medium=RSS&amp;amp;utm_campaign=RSS_Syndication" TargetMode="External" Id="rId4989"/><Relationship Type="http://schemas.openxmlformats.org/officeDocument/2006/relationships/hyperlink" Target="https://www.dinamani.com/tamilnadu/2017/nov/01/%E0%AE%95%E0%AF%80%E0%AE%B4%E0%AE%9F%E0%AE%BF-%E0%AE%85%E0%AE%B4%E0%AE%95%E0%AE%A9%E0%AF%8D%E0%AE%95%E0%AF%81%E0%AE%B3%E0%AE%AE%E0%AF%8D-%E0%AE%85%E0%AE%95%E0%AE%B4%E0%AE%BE%E0%AE%AF%E0%AF%8D%E0%AE%B5%E0%AE%BF%E0%AE%B2%E0%AF%8D-%E0%AE%95%E0%AE%BF%E0%AE%9F%E0%AF%88%E0%AE%A4%E0%AF%8D%E0%AE%A4-%E0%AE%AA%E0%AF%8A%E0%AE%B0%E0%AF%81%E0%AE%B3%E0%AF%8D%E0%AE%95%E0%AE%B3%E0%AF%8D-%E0%AE%A4%E0%AE%AE%E0%AE%BF%E0%AE%B4%E0%AE%B0%E0%AF%8D%E0%AE%95%E0%AE%B3%E0%AE%BF%E0%AE%A9%E0%AF%8D-%E0%AE%A4%E0%AF%8A%E0%AE%A9%E0%AF%8D%E0%AE%AE%E0%AF%88%E0%AE%AF%E0%AF%88-%E0%AE%8E%E0%AE%9F%E0%AF%81%E0%AE%A4%E0%AF%8D%E0%AE%A4%E0%AF%81%E0%AE%95%E0%AF%8D-%E0%AE%95%E0%AE%BE%E0%AE%9F%E0%AF%8D%E0%AE%9F%E0%AF%81%E0%AE%95%E0%AE%BF%E0%AE%B1%E0%AE%A4%E0%AF%81-%E0%AE%85%E0%AE%AE%E0%AF%88%E0%AE%9A%E0%AF%8D%E0%AE%9A%E0%AE%B0%E0%AF%8D-2799326.html" TargetMode="External" Id="rId4990"/><Relationship Type="http://schemas.openxmlformats.org/officeDocument/2006/relationships/hyperlink" Target="https://www.dinamani.com/tamilnadu/2017/nov/01/%E0%AE%A4%E0%AE%BF%E0%AE%B0%E0%AF%81%E0%AE%AA%E0%AF%8D%E0%AE%AA%E0%AE%A4%E0%AF%8D%E0%AE%A4%E0%AF%82%E0%AE%B0%E0%AF%8D-%E0%AE%85%E0%AE%B0%E0%AF%81%E0%AE%95%E0%AF%87-%E0%AE%AA%E0%AE%B4%E0%AF%88%E0%AE%AE%E0%AF%88-%E0%AE%B5%E0%AE%BE%E0%AE%AF%E0%AF%8D%E0%AE%A8%E0%AF%8D%E0%AE%A4-%E0%AE%8F%E0%AE%B1%E0%AF%81%E0%AE%A4%E0%AE%B4%E0%AF%81%E0%AE%B5%E0%AF%81%E0%AE%A4%E0%AE%B2%E0%AF%8D-%E0%AE%B5%E0%AF%80%E0%AE%B0%E0%AE%A9%E0%AF%8D-%E0%AE%A8%E0%AE%9F%E0%AF%81%E0%AE%95%E0%AE%B2%E0%AF%8D-%E0%AE%95%E0%AE%A3%E0%AF%8D%E0%AE%9F%E0%AF%86%E0%AE%9F%E0%AF%81%E0%AE%AA%E0%AF%8D%E0%AE%AA%E0%AF%81-2799517.html" TargetMode="External" Id="rId4991"/><Relationship Type="http://schemas.openxmlformats.org/officeDocument/2006/relationships/hyperlink" Target="https://www.dinamani.com/tamilnadu/2017/oct/23/%E0%AE%A4%E0%AE%BF%E0%AE%B0%E0%AF%81%E0%AE%AA%E0%AF%8D%E0%AE%AA%E0%AE%A4%E0%AF%8D%E0%AE%A4%E0%AF%82%E0%AE%B0%E0%AF%8D-%E0%AE%85%E0%AE%B0%E0%AF%81%E0%AE%95%E0%AF%87-%E0%AE%9A%E0%AF%8B%E0%AE%B4%E0%AE%B0%E0%AF%8D%E0%AE%95%E0%AE%BE%E0%AE%B2-%E0%AE%B5%E0%AF%80%E0%AE%B0%E0%AE%AE%E0%AE%99%E0%AF%8D%E0%AE%95%E0%AF%88-%E0%AE%A8%E0%AE%9F%E0%AF%81%E0%AE%95%E0%AE%B2%E0%AF%8D-%E0%AE%95%E0%AE%A3%E0%AF%8D%E0%AE%9F%E0%AF%86%E0%AE%9F%E0%AF%81%E0%AE%AA%E0%AF%8D%E0%AE%AA%E0%AF%81-2794447.html" TargetMode="External" Id="rId4992"/><Relationship Type="http://schemas.openxmlformats.org/officeDocument/2006/relationships/hyperlink" Target="https://www.maalaimalar.com:80/News/District/2017/10/14221056/1123112/Tiruppuvanam-Keezhadi-all-party-demonstration-to-protest.vpf" TargetMode="External" Id="rId4993"/><Relationship Type="http://schemas.openxmlformats.org/officeDocument/2006/relationships/hyperlink" Target="https://web.archive.org/web/20171020142432/https://www.maalaimalar.com:80/News/District/2017/10/14221056/1123112/Tiruppuvanam-Keezhadi-all-party-demonstration-to-protest.vpf" TargetMode="External" Id="rId4994"/><Relationship Type="http://schemas.openxmlformats.org/officeDocument/2006/relationships/hyperlink" Target="https://www.dinamani.com/tamilnadu/2017/oct/13/%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 TargetMode="External" Id="rId4995"/><Relationship Type="http://schemas.openxmlformats.org/officeDocument/2006/relationships/hyperlink" Target="https://www.dinamani.com/tamilnadu/2017/Oct/12/%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 TargetMode="External" Id="rId4996"/><Relationship Type="http://schemas.openxmlformats.org/officeDocument/2006/relationships/hyperlink" Target="https://timesofindia.indiatimes.com/city/coimbatore/cpm-slams-bid-to-end-excavations-in-keezhadi/articleshowprint/61012846.cms" TargetMode="External" Id="rId4997"/><Relationship Type="http://schemas.openxmlformats.org/officeDocument/2006/relationships/hyperlink" Target="https://timesofindia.indiatimes.com/city/coimbatore/cpm-slams-bid-to-end-excavations-in-keezhadi/articleshow_new/61012846.cms" TargetMode="External" Id="rId4998"/><Relationship Type="http://schemas.openxmlformats.org/officeDocument/2006/relationships/hyperlink" Target="https://timesofindia.indiatimes.com/city/coimbatore/cpm-slams-bid-to-end-excavations-in-keezhadi/articleshow/61012846.cms" TargetMode="External" Id="rId4999"/><Relationship Type="http://schemas.openxmlformats.org/officeDocument/2006/relationships/hyperlink" Target="https://www.newindianexpress.com:80/states/tamil-nadu/2017/oct/10/state-plans-to-dig-deeper-in-keezhadi-excavations-to-begin-in-two-months-1669346.html" TargetMode="External" Id="rId5000"/><Relationship Type="http://schemas.openxmlformats.org/officeDocument/2006/relationships/hyperlink" Target="https://web.archive.org/web/20171014095247/https://www.newindianexpress.com:80/states/tamil-nadu/2017/oct/10/state-plans-to-dig-deeper-in-keezhadi-excavations-to-begin-in-two-months-1669346.html" TargetMode="External" Id="rId5001"/><Relationship Type="http://schemas.openxmlformats.org/officeDocument/2006/relationships/hyperlink" Target="https://www.newindianexpress.com:80/states/tamil-nadu/2017/oct/10/state-plans-to-dig-deeper-in-keezhadi-excavations-to-begin-in-two-months-1669346.amp" TargetMode="External" Id="rId5002"/><Relationship Type="http://schemas.openxmlformats.org/officeDocument/2006/relationships/hyperlink" Target="https://web.archive.org/web/20171017022924/https://www.newindianexpress.com:80/states/tamil-nadu/2017/oct/10/state-plans-to-dig-deeper-in-keezhadi-excavations-to-begin-in-two-months-1669346.amp" TargetMode="External" Id="rId5003"/><Relationship Type="http://schemas.openxmlformats.org/officeDocument/2006/relationships/hyperlink" Target="https://timesofindia.indiatimes.com/city/madurai/third-phase-trenches-closed-in-keezhadi/articleshowprint/61022548.cms" TargetMode="External" Id="rId5004"/><Relationship Type="http://schemas.openxmlformats.org/officeDocument/2006/relationships/hyperlink" Target="https://timesofindia.indiatimes.com/city/madurai/third-phase-trenches-closed-in-keezhadi/articleshow/61022548.cms" TargetMode="External" Id="rId5005"/><Relationship Type="http://schemas.openxmlformats.org/officeDocument/2006/relationships/hyperlink" Target="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 TargetMode="External" Id="rId5006"/><Relationship Type="http://schemas.openxmlformats.org/officeDocument/2006/relationships/hyperlink" Target="https://web.archive.org/web/20171011102632/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 TargetMode="External" Id="rId5007"/><Relationship Type="http://schemas.openxmlformats.org/officeDocument/2006/relationships/hyperlink" Target="https://www.vikatan.com/arts/literature/104492-government-is-less-worried-about-keezhadi-issue-says-writer-svenkatesan" TargetMode="External" Id="rId5008"/><Relationship Type="http://schemas.openxmlformats.org/officeDocument/2006/relationships/hyperlink" Target="http://www.thehindu.com/news/cities/bangalore/preserving-the-citys-history-etched-in-stone/article19829252.ece" TargetMode="External" Id="rId5009"/><Relationship Type="http://schemas.openxmlformats.org/officeDocument/2006/relationships/hyperlink" Target="https://www.dinamani.com/latest-news/2017/oct/09/%E0%AE%95%E0%AF%80%E0%AE%B4%E0%AE%9F%E0%AE%BF-%E0%AE%85%E0%AE%95%E0%AE%B4%E0%AE%BE%E0%AE%AF%E0%AF%8D%E0%AE%B5%E0%AF%81%E0%AE%AA%E0%AF%8D-%E0%AE%AA%E0%AE%A3%E0%AE%BF%E0%AE%95%E0%AE%B3%E0%AF%88-%E0%AE%AE%E0%AE%A4%E0%AF%8D%E0%AE%A4%E0%AE%BF%E0%AE%AF-%E0%AE%85%E0%AE%B0%E0%AE%9A%E0%AF%81-%E0%AE%95%E0%AF%88%E0%AE%B5%E0%AE%BF%E0%AE%9F%E0%AF%81%E0%AE%B5%E0%AE%A4%E0%AE%B1%E0%AF%8D%E0%AE%95%E0%AF%81-%E0%AE%9C%E0%AE%BF%E0%AE%B0%E0%AE%BE%E0%AE%AE%E0%AE%95%E0%AE%BF%E0%AE%B0%E0%AF%81%E0%AE%B7%E0%AF%8D%E0%AE%A3%E0%AE%A9%E0%AF%8D-%E0%AE%95%E0%AE%A3%E0%AF%8D%E0%AE%9F%E0%AE%A9%E0%AE%AE%E0%AF%8D-2787237.html" TargetMode="External" Id="rId5010"/><Relationship Type="http://schemas.openxmlformats.org/officeDocument/2006/relationships/hyperlink" Target="https://www.dinamani.com/tamilnadu/2017/oct/10/%E0%AE%95%E0%AF%80%E0%AE%B4%E0%AE%9F%E0%AE%BF-%E0%AE%85%E0%AE%95%E0%AE%B4%E0%AE%BE%E0%AE%AF%E0%AF%8D%E0%AE%B5%E0%AF%81%E0%AE%AA%E0%AF%8D-%E0%AE%AA%E0%AE%A3%E0%AE%BF%E0%AE%95%E0%AE%B3%E0%AF%88-%E0%AE%AE%E0%AF%80%E0%AE%A3%E0%AF%8D%E0%AE%9F%E0%AF%81%E0%AE%AE%E0%AF%8D-%E0%AE%A4%E0%AF%8A%E0%AE%9F%E0%AE%99%E0%AF%8D%E0%AE%95-%E0%AE%B5%E0%AF%87%E0%AE%A3%E0%AF%8D%E0%AE%9F%E0%AF%81%E0%AE%AE%E0%AF%8D-%E0%AE%AE%E0%AE%BE%E0%AE%B0%E0%AF%8D%E0%AE%95%E0%AF%8D%E0%AE%9A%E0%AE%BF%E0%AE%B8%E0%AF%8D%E0%AE%9F%E0%AF%8D-%E0%AE%B5%E0%AE%B2%E0%AE%BF%E0%AE%AF%E0%AF%81%E0%AE%B1%E0%AF%81%E0%AE%A4%E0%AF%8D%E0%AE%A4%E0%AE%B2%E0%AF%8D-2787433.html" TargetMode="External" Id="rId5011"/><Relationship Type="http://schemas.openxmlformats.org/officeDocument/2006/relationships/hyperlink" Target="https://www.dinamani.com/tamilnadu/2017/oct/09/%E0%AE%95%E0%AF%80%E0%AE%B4%E0%AE%9F%E0%AE%BF%E0%AE%AF%E0%AE%BF%E0%AE%B2%E0%AF%8D-%E0%AE%AE%E0%AF%82%E0%AE%A9%E0%AF%8D%E0%AE%B1%E0%AE%BE%E0%AE%AE%E0%AF%8D-%E0%AE%95%E0%AE%9F%E0%AF%8D%E0%AE%9F-%E0%AE%85%E0%AE%95%E0%AE%B4%E0%AE%BE%E0%AE%AF%E0%AF%8D%E0%AE%B5%E0%AF%81%E0%AE%AA%E0%AF%8D-%E0%AE%AA%E0%AE%A3%E0%AE%BF%E0%AE%AF%E0%AE%BF%E0%AE%A9%E0%AF%8D%E0%AE%AA%E0%AF%8B%E0%AE%A4%E0%AF%81-%E0%AE%A4%E0%AF%8B%E0%AE%A3%E0%AF%8D%E0%AE%9F%E0%AE%AA%E0%AF%8D%E0%AE%AA%E0%AE%9F%E0%AF%8D%E0%AE%9F-%E0%AE%95%E0%AF%81%E0%AE%B4%E0%AE%BF%E0%AE%95%E0%AE%B3%E0%AF%8D-%E0%AE%AE%E0%AF%82%E0%AE%9F%E0%AE%B2%E0%AF%8D-2787061.html" TargetMode="External" Id="rId5012"/><Relationship Type="http://schemas.openxmlformats.org/officeDocument/2006/relationships/hyperlink" Target="https://www.dinamani.com:80/tamilnadu/2017/oct/03/1300-%E0%AE%86%E0%AE%A3%E0%AF%8D%E0%AE%9F%E0%AF%81%E0%AE%95%E0%AE%B3%E0%AF%81%E0%AE%95%E0%AF%8D%E0%AE%95%E0%AF%81-%E0%AE%AE%E0%AF%81%E0%AE%A8%E0%AF%8D%E0%AE%A4%E0%AF%88%E0%AE%AF-%E0%AE%A8%E0%AE%9F%E0%AF%81%E0%AE%95%E0%AE%B2%E0%AF%8D-%E0%AE%95%E0%AE%A3%E0%AF%8D%E0%AE%9F%E0%AF%86%E0%AE%9F%E0%AF%81%E0%AE%AA%E0%AF%8D%E0%AE%AA%E0%AF%81-2783281.html" TargetMode="External" Id="rId5013"/><Relationship Type="http://schemas.openxmlformats.org/officeDocument/2006/relationships/hyperlink" Target="https://web.archive.org/web/20171008065507/https://www.dinamani.com:80/tamilnadu/2017/oct/03/1300-%E0%AE%86%E0%AE%A3%E0%AF%8D%E0%AE%9F%E0%AF%81%E0%AE%95%E0%AE%B3%E0%AF%81%E0%AE%95%E0%AF%8D%E0%AE%95%E0%AF%81-%E0%AE%AE%E0%AF%81%E0%AE%A8%E0%AF%8D%E0%AE%A4%E0%AF%88%E0%AE%AF-%E0%AE%A8%E0%AE%9F%E0%AF%81%E0%AE%95%E0%AE%B2%E0%AF%8D-%E0%AE%95%E0%AE%A3%E0%AF%8D%E0%AE%9F%E0%AF%86%E0%AE%9F%E0%AF%81%E0%AE%AA%E0%AF%8D%E0%AE%AA%E0%AF%81-2783281.html" TargetMode="External" Id="rId5014"/><Relationship Type="http://schemas.openxmlformats.org/officeDocument/2006/relationships/hyperlink" Target="https://www.dinamani.com/tamilnadu/2017/oct/06/%E0%AE%AA%E0%AF%86%E0%AE%B1%E0%AF%8D%E0%AE%B1%E0%AF%8B%E0%AE%B0%E0%AF%8D-%E0%AE%AA%E0%AE%BF%E0%AE%B3%E0%AF%8D%E0%AE%B3%E0%AF%88%E0%AE%95%E0%AE%B3%E0%AF%88-%E0%AE%85%E0%AE%B0%E0%AF%81%E0%AE%99%E0%AF%8D%E0%AE%95%E0%AE%BE%E0%AE%9F%E0%AF%8D%E0%AE%9A%E0%AE%BF%E0%AE%AF%E0%AE%95%E0%AE%A4%E0%AF%8D%E0%AE%A4%E0%AF%81%E0%AE%95%E0%AF%8D%E0%AE%95%E0%AF%81-%E0%AE%85%E0%AE%B4%E0%AF%88%E0%AE%A4%E0%AF%8D%E0%AE%A4%E0%AF%81%E0%AE%9A%E0%AF%8D-%E0%AE%9A%E0%AF%86%E0%AE%B2%E0%AF%8D%E0%AE%B2%E0%AF%81%E0%AE%99%E0%AF%8D%E0%AE%95%E0%AE%B3%E0%AF%8D-%E0%AE%A4%E0%AF%8A%E0%AE%B2%E0%AF%8D%E0%AE%B2%E0%AE%BF%E0%AE%AF%E0%AE%B2%E0%AF%8D-%E0%AE%A4%E0%AF%81%E0%AE%B1%E0%AF%88-%E0%AE%86%E0%AE%A3%E0%AF%88%E0%AE%AF%E0%AE%B0%E0%AF%8D-2785144.html" TargetMode="External" Id="rId5015"/><Relationship Type="http://schemas.openxmlformats.org/officeDocument/2006/relationships/hyperlink" Target="https://www.vikatan.com/arts/literature/135117-su-venkatesan-discuss-about-keeladi-excavation" TargetMode="External" Id="rId5016"/><Relationship Type="http://schemas.openxmlformats.org/officeDocument/2006/relationships/hyperlink" Target="https://www.dtnext.in:80/News/TamilNadu/2017/10/02010542/1047581/Archaeological-dept-might-join-ASI-in-Keezhadi-excavation.vpf" TargetMode="External" Id="rId5017"/><Relationship Type="http://schemas.openxmlformats.org/officeDocument/2006/relationships/hyperlink" Target="https://web.archive.org/web/20171012111712/https://www.dtnext.in:80/News/TamilNadu/2017/10/02010542/1047581/Archaeological-dept-might-join-ASI-in-Keezhadi-excavation.vpf" TargetMode="External" Id="rId5018"/><Relationship Type="http://schemas.openxmlformats.org/officeDocument/2006/relationships/hyperlink" Target="https://timesofindia.indiatimes.com/city/madurai/alagankulam-excavations-point-to-port-city-of-early-pandyas/articleshow/60896973.cms" TargetMode="External" Id="rId5019"/><Relationship Type="http://schemas.openxmlformats.org/officeDocument/2006/relationships/hyperlink" Target="https://www.thehindu.com/news/cities/chennai/keezhadi-hitting-pay-dirt-and-controversy/article19779268.ece" TargetMode="External" Id="rId5020"/><Relationship Type="http://schemas.openxmlformats.org/officeDocument/2006/relationships/hyperlink" Target="http://www.thehindu.com/news/cities/chennai/keezhadi-hitting-pay-dirt-and-controversy/article19779268.ece" TargetMode="External" Id="rId5021"/><Relationship Type="http://schemas.openxmlformats.org/officeDocument/2006/relationships/hyperlink" Target="https://www.newindianexpress.com:80/states/tamil-nadu/2017/sep/29/ancient-beads-inscriptions-found-near-ulundurpet-1664405.html" TargetMode="External" Id="rId5022"/><Relationship Type="http://schemas.openxmlformats.org/officeDocument/2006/relationships/hyperlink" Target="https://web.archive.org/web/20171002000120/https://www.newindianexpress.com:80/states/tamil-nadu/2017/sep/29/ancient-beads-inscriptions-found-near-ulundurpet-1664405.html" TargetMode="External" Id="rId5023"/><Relationship Type="http://schemas.openxmlformats.org/officeDocument/2006/relationships/hyperlink" Target="https://www.newindianexpress.com:80/states/tamil-nadu/2017/sep/29/ancient-beads-inscriptions-found-near-ulundurpet-1664405.amp" TargetMode="External" Id="rId5024"/><Relationship Type="http://schemas.openxmlformats.org/officeDocument/2006/relationships/hyperlink" Target="https://web.archive.org/web/20171010003215/https://www.newindianexpress.com:80/states/tamil-nadu/2017/sep/29/ancient-beads-inscriptions-found-near-ulundurpet-1664405.amp" TargetMode="External" Id="rId5025"/><Relationship Type="http://schemas.openxmlformats.org/officeDocument/2006/relationships/hyperlink" Target="https://timesofindia.indiatimes.com/city/madurai/neolithic-period-axe-found-at-bogalur-archaeological-site/articleshow/60862595.cms" TargetMode="External" Id="rId5026"/><Relationship Type="http://schemas.openxmlformats.org/officeDocument/2006/relationships/hyperlink" Target="http://www.thehindu.com/news/national/tamil-nadu/artefacts-of-historical-interest-unearthed-in-ramnad/article19758037.ece" TargetMode="External" Id="rId5027"/><Relationship Type="http://schemas.openxmlformats.org/officeDocument/2006/relationships/hyperlink" Target="https://www.maalaimalar.com/news/district/2017/09/25085519/1109751/keezhadi-excavation-We-will-protect-the-available.vpf" TargetMode="External" Id="rId5028"/><Relationship Type="http://schemas.openxmlformats.org/officeDocument/2006/relationships/hyperlink" Target="https://www.maalaimalar.com/News/District/2017/09/25115831/1109793/Stalin-accusation-Central-govt-is-disrupting-the-keezhadi.vpf" TargetMode="External" Id="rId5029"/><Relationship Type="http://schemas.openxmlformats.org/officeDocument/2006/relationships/hyperlink" Target="https://www.dinamani.com/tamilnadu/2017/sep/25/%E0%AE%95%E0%AF%80%E0%AE%B4%E0%AE%9F%E0%AE%BF-%E0%AE%85%E0%AE%95%E0%AE%B4%E0%AE%BE%E0%AE%AF%E0%AF%8D%E0%AE%B5%E0%AF%81%E0%AE%AA%E0%AF%8D-%E0%AE%AA%E0%AE%A3%E0%AE%BF%E0%AE%95%E0%AE%B3%E0%AF%88-%E0%AE%AE%E0%AE%A4%E0%AF%8D%E0%AE%A4%E0%AE%BF%E0%AE%AF-%E0%AE%AE%E0%AE%BE%E0%AE%A8%E0%AE%BF%E0%AE%B2-%E0%AE%85%E0%AE%B0%E0%AE%9A%E0%AF%81%E0%AE%95%E0%AE%B3%E0%AF%8D-%E0%AE%95%E0%AF%88%E0%AE%95%E0%AF%8B%E0%AE%B0%E0%AF%8D%E0%AE%A4%E0%AF%8D%E0%AE%A4%E0%AF%81-%E0%AE%9A%E0%AF%80%E0%AE%B0%E0%AF%8D%E0%AE%95%E0%AF%81%E0%AE%B2%E0%AF%88%E0%AE%95%E0%AF%8D%E0%AE%95%E0%AE%BF%E0%AE%A9%E0%AF%8D%E0%AE%B1%E0%AE%A9-%E0%AE%AE%E0%AF%81%E0%AE%95-%E0%AE%B8%E0%AF%8D%E0%AE%9F%E0%AE%BE%E0%AE%B2%E0%AE%BF%E0%AE%A9%E0%AF%8D-%E0%AE%95%E0%AF%81%E0%AE%B1%E0%AF%8D%E0%AE%B1%E0%AE%9A%E0%AF%8D%E0%AE%9A%E0%AE%BE%E0%AE%9F-2779488.html" TargetMode="External" Id="rId5030"/><Relationship Type="http://schemas.openxmlformats.org/officeDocument/2006/relationships/hyperlink" Target="https://www.dinamani.com/tamilnadu/2017/sep/26/%E0%AE%95%E0%AF%80%E0%AE%B4%E0%AE%9F%E0%AE%BF%E0%AE%AF%E0%AE%BF%E0%AE%B2%E0%AF%8D-%E0%AE%85%E0%AE%95%E0%AE%B4%E0%AF%8D%E0%AE%B5%E0%AE%BE%E0%AE%B0%E0%AE%BE%E0%AE%AF%E0%AF%8D%E0%AE%9A%E0%AF%8D%E0%AE%9A%E0%AE%BF-%E0%AE%AA%E0%AE%A3%E0%AE%BF%E0%AE%95%E0%AE%B3%E0%AF%88-%E0%AE%A8%E0%AE%BF%E0%AE%B1%E0%AF%81%E0%AE%A4%E0%AF%8D%E0%AE%A4%E0%AE%95%E0%AF%8D-%E0%AE%95%E0%AF%82%E0%AE%9F%E0%AE%BE%E0%AE%A4%E0%AF%81-%E0%AE%AE%E0%AF%81%E0%AE%95%E0%AE%B8%E0%AF%8D%E0%AE%9F%E0%AE%BE%E0%AE%B2%E0%AE%BF%E0%AE%A9%E0%AF%8D-%E0%AE%AA%E0%AE%B4%E0%AE%A8%E0%AF%86%E0%AE%9F%E0%AF%81%E0%AE%AE%E0%AE%BE%E0%AE%B1%E0%AE%A9%E0%AF%8D-2779682.html" TargetMode="External" Id="rId5031"/><Relationship Type="http://schemas.openxmlformats.org/officeDocument/2006/relationships/hyperlink" Target="https://timesofindia.indiatimes.com/city/madurai/asi-directed-to-give-licence-for-keezhadi-village-excavation/articleshowprint/60801271.cms" TargetMode="External" Id="rId5032"/><Relationship Type="http://schemas.openxmlformats.org/officeDocument/2006/relationships/hyperlink" Target="https://timesofindia.indiatimes.com/city/madurai/asi-directed-to-give-licence-for-keezhadi-village-excavation/articleshow/60801271.cms" TargetMode="External" Id="rId5033"/><Relationship Type="http://schemas.openxmlformats.org/officeDocument/2006/relationships/hyperlink" Target="https://www.vikatan.com/arts/literature/134714-keeladi-excavation-issue" TargetMode="External" Id="rId5034"/><Relationship Type="http://schemas.openxmlformats.org/officeDocument/2006/relationships/hyperlink" Target="https://www.newindianexpress.com/states/tamil-nadu/2017/sep/21/pmk-sees-centres-bid-to-eclipse-keezhadi-1660436.html" TargetMode="External" Id="rId5035"/><Relationship Type="http://schemas.openxmlformats.org/officeDocument/2006/relationships/hyperlink" Target="https://timesofindia.indiatimes.com/city/madurai/pmks-ramadoss-flays-closure-of-keezhadi-site/articleshow/60771772.cms" TargetMode="External" Id="rId5036"/><Relationship Type="http://schemas.openxmlformats.org/officeDocument/2006/relationships/hyperlink" Target="https://timesofindia.indiatimes.com/city/madurai/writer-venkatesan-takes-a-dig-at-3rd-phase-of-keezhadi-excavation/articleshow/60771804.cms" TargetMode="External" Id="rId5037"/><Relationship Type="http://schemas.openxmlformats.org/officeDocument/2006/relationships/hyperlink" Target="https://www.dinamani.com/tamilnadu/2017/sep/22/%E0%AE%95%E0%AF%80%E0%AE%B4%E0%AE%9F%E0%AE%BF%E0%AE%AF%E0%AE%BF%E0%AE%B2%E0%AF%8D-%E0%AE%A8%E0%AE%BE%E0%AE%A9%E0%AF%8D%E0%AE%95%E0%AE%BE%E0%AE%AE%E0%AF%8D-%E0%AE%95%E0%AE%9F%E0%AF%8D%E0%AE%9F-%E0%AE%85%E0%AE%95%E0%AE%B4%E0%AE%BE%E0%AE%AF%E0%AF%8D%E0%AE%B5%E0%AF%81%E0%AE%95%E0%AF%8D%E0%AE%95%E0%AF%81-%E0%AE%85%E0%AE%A9%E0%AF%81%E0%AE%AE%E0%AE%A4%E0%AE%BF-%E0%AE%B5%E0%AE%B4%E0%AE%99%E0%AF%8D%E0%AE%95-%E0%AE%89%E0%AE%AF%E0%AE%B0%E0%AF%8D%E0%AE%A8%E0%AF%80%E0%AE%A4%E0%AE%BF%E0%AE%AE%E0%AE%A9%E0%AF%8D%E0%AE%B1%E0%AE%AE%E0%AF%8D-%E0%AE%89%E0%AE%A4%E0%AF%8D%E0%AE%A4%E0%AE%B0%E0%AE%B5%E0%AF%81-2777289.html" TargetMode="External" Id="rId5038"/><Relationship Type="http://schemas.openxmlformats.org/officeDocument/2006/relationships/hyperlink" Target="https://www.dinamani.com/tamilnadu/2017/sep/21/%E0%AE%AE%E0%AE%A4%E0%AF%81%E0%AE%B0%E0%AF%88-%E0%AE%AE%E0%AF%81%E0%AE%B4%E0%AF%81%E0%AE%B5%E0%AE%A4%E0%AF%81%E0%AE%AE%E0%AF%8D-%E0%AE%85%E0%AE%95%E0%AE%B4%E0%AF%8D%E0%AE%B5%E0%AE%BE%E0%AE%B0%E0%AE%BE%E0%AE%AF%E0%AF%8D%E0%AE%9A%E0%AF%8D%E0%AE%9A%E0%AE%BF-%E0%AE%AE%E0%AF%87%E0%AE%B1%E0%AF%8D%E0%AE%95%E0%AF%8A%E0%AE%A3%E0%AF%8D%E0%AE%9F%E0%AE%BE%E0%AE%B2%E0%AF%8D-%E0%AE%A4%E0%AE%AE%E0%AE%BF%E0%AE%B4%E0%AE%B0%E0%AF%8D%E0%AE%95%E0%AE%B3%E0%AE%BF%E0%AE%A9%E0%AF%8D-%E0%AE%B5%E0%AE%B0%E0%AE%B2%E0%AE%BE%E0%AE%B1%E0%AF%81-%E0%AE%95%E0%AF%81%E0%AE%B1%E0%AE%BF%E0%AE%A4%E0%AF%8D%E0%AE%A4-%E0%AE%AA%E0%AF%81%E0%AE%A4%E0%AE%BF%E0%AE%AF-%E0%AE%A4%E0%AE%95%E0%AE%B5%E0%AE%B2%E0%AF%8D%E0%AE%95%E0%AE%B3%E0%AF%88%E0%AE%AA%E0%AF%8D-%E0%AE%AA%E0%AF%86%E0%AE%B1%E0%AE%B2%E0%AE%BE%E0%AE%AE%E0%AF%8D-2776829.html" TargetMode="External" Id="rId5039"/><Relationship Type="http://schemas.openxmlformats.org/officeDocument/2006/relationships/hyperlink" Target="https://www.thehindu.com/news/cities/Madurai/judges-team-visits-keezhadi-site/article19719040.ece?utm_medium=RSS&amp;utm_campaign=RSS_Syndication" TargetMode="External" Id="rId5040"/><Relationship Type="http://schemas.openxmlformats.org/officeDocument/2006/relationships/hyperlink" Target="https://www.thehindu.com/news/cities/Madurai/judges-team-visits-keezhadi-site/article19719040.ece?amp;utm_medium=RSS&amp;amp;utm_campaign=RSS_Syndication" TargetMode="External" Id="rId5041"/><Relationship Type="http://schemas.openxmlformats.org/officeDocument/2006/relationships/hyperlink" Target="https://www.thehindu.com/news/cities/Madurai/judges-team-visits-keezhadi-site/article19719040.ece?utm_source=RSS_Feed&amp;amp;utm_medium=RSS&amp;amp;utm_campaign=RSS_Syndication" TargetMode="External" Id="rId5042"/><Relationship Type="http://schemas.openxmlformats.org/officeDocument/2006/relationships/hyperlink" Target="https://www.thehindu.com/news/cities/Madurai/judges-team-visits-keezhadi-site/article19719040.ece" TargetMode="External" Id="rId5043"/><Relationship Type="http://schemas.openxmlformats.org/officeDocument/2006/relationships/hyperlink" Target="https://www.thehindu.com/news/cities/Madurai/judges-team-visits-keezhadi-site/article19719040.ece?utm_source=RSS_Feed&amp;utm_medium=RSS&amp;utm_campaign=RSS_Syndication" TargetMode="External" Id="rId5044"/><Relationship Type="http://schemas.openxmlformats.org/officeDocument/2006/relationships/hyperlink" Target="https://www.dinamani.com/tamilnadu/2017/sep/21/%E0%AE%85%E0%AE%B4%E0%AE%BF%E0%AE%B5%E0%AE%BF%E0%AE%A9%E0%AF%8D-%E0%AE%B5%E0%AE%BF%E0%AE%B3%E0%AE%BF%E0%AE%AE%E0%AF%8D%E0%AE%AA%E0%AE%BF%E0%AE%B2%E0%AF%8D-3000-%E0%AE%86%E0%AE%A3%E0%AF%8D%E0%AE%9F%E0%AF%81%E0%AE%95%E0%AE%B3%E0%AF%81%E0%AE%95%E0%AF%8D%E0%AE%95%E0%AF%81-%E0%AE%AE%E0%AF%81%E0%AE%A8%E0%AF%8D%E0%AE%A4%E0%AF%88%E0%AE%AF-%E0%AE%95%E0%AE%B2%E0%AF%8D%E0%AE%A4%E0%AE%BF%E0%AE%9F%E0%AF%8D%E0%AE%9F%E0%AF%88-%E0%AE%AA%E0%AE%BE%E0%AE%B1%E0%AF%88-%E0%AE%93%E0%AE%B5%E0%AE%BF%E0%AE%AF%E0%AE%99%E0%AF%8D%E0%AE%95%E0%AE%B3%E0%AF%8D-2776826.html" TargetMode="External" Id="rId5045"/><Relationship Type="http://schemas.openxmlformats.org/officeDocument/2006/relationships/hyperlink" Target="https://www.dinamani.com/tamilnadu/2017/sep/21/%E0%AE%95%E0%AF%80%E0%AE%B4%E0%AE%9F%E0%AE%BF-%E0%AE%85%E0%AE%95%E0%AE%B4%E0%AE%BE%E0%AE%AF%E0%AF%8D%E0%AE%B5%E0%AF%81%E0%AE%AA%E0%AF%8D-%E0%AE%AA%E0%AE%A3%E0%AE%BF%E0%AE%95%E0%AE%B3%E0%AF%88-%E0%AE%A8%E0%AE%BF%E0%AE%B1%E0%AF%88%E0%AE%B5%E0%AF%81-%E0%AE%9A%E0%AF%86%E0%AE%AF%E0%AF%8D%E0%AE%AF%E0%AE%95%E0%AF%8D-%E0%AE%95%E0%AF%82%E0%AE%9F%E0%AE%BE%E0%AE%A4%E0%AF%81-2776821.html" TargetMode="External" Id="rId5046"/><Relationship Type="http://schemas.openxmlformats.org/officeDocument/2006/relationships/hyperlink" Target="https://www.dinamani.com/tamilnadu/2017/sep/20/%E0%AE%A4%E0%AE%AE%E0%AE%BF%E0%AE%B4%E0%AE%B0%E0%AF%8D-%E0%AE%A8%E0%AE%BE%E0%AE%95%E0%AE%B0%E0%AE%BF%E0%AE%95-%E0%AE%AA%E0%AF%86%E0%AE%B0%E0%AF%81%E0%AE%AE%E0%AF%88%E0%AE%AF%E0%AF%88-%E0%AE%95%E0%AF%81%E0%AE%B2%E0%AF%88%E0%AE%95%E0%AF%8D%E0%AE%95-%E0%AE%9A%E0%AE%A4%E0%AE%BF-%E0%AE%95%E0%AF%80%E0%AE%B4%E0%AE%9F%E0%AE%BF-%E0%AE%85%E0%AE%95%E0%AE%B4%E0%AE%BE%E0%AE%AF%E0%AF%8D%E0%AE%B5%E0%AF%88-%E0%AE%AE%E0%AF%81%E0%AE%9F%E0%AE%BF%E0%AE%95%E0%AF%8D%E0%AE%95%E0%AE%95%E0%AF%8D-%E0%AE%95%E0%AF%82%E0%AE%9F%E0%AE%BE%E0%AE%A4%E0%AF%81-%E0%AE%B0%E0%AE%BE%E0%AE%AE%E0%AE%A4%E0%AE%BE%E0%AE%B8%E0%AF%8D-2776522.html" TargetMode="External" Id="rId5047"/><Relationship Type="http://schemas.openxmlformats.org/officeDocument/2006/relationships/hyperlink" Target="https://timesofindia.indiatimes.com/city/madurai/keezhadi-phase-3-excavation-to-be-over-on-september-30/articleshowprint/60725028.cms" TargetMode="External" Id="rId5048"/><Relationship Type="http://schemas.openxmlformats.org/officeDocument/2006/relationships/hyperlink" Target="https://timesofindia.indiatimes.com/city/madurai/keezhadi-phase-3-excavation-to-be-over-on-september-30/articleshow/60725028.cms" TargetMode="External" Id="rId5049"/><Relationship Type="http://schemas.openxmlformats.org/officeDocument/2006/relationships/hyperlink" Target="http://www.semparuthi.com/?p=150525" TargetMode="External" Id="rId5050"/><Relationship Type="http://schemas.openxmlformats.org/officeDocument/2006/relationships/hyperlink" Target="https://www.newindianexpress.com/states/tamil-nadu/2017/sep/18/dont-jump-keezhadi-gun-1658870.html" TargetMode="External" Id="rId5051"/><Relationship Type="http://schemas.openxmlformats.org/officeDocument/2006/relationships/hyperlink" Target="http://www.thehindu.com/todays-paper/tp-national/tp-tamilnadu/no-significant-finds-at-keezhadi-this-season-reports-asi/article19701922.ece" TargetMode="External" Id="rId5052"/><Relationship Type="http://schemas.openxmlformats.org/officeDocument/2006/relationships/hyperlink" Target="https://www.dinamani.com/tamilnadu/2017/sep/18/%E0%AE%95%E0%AF%80%E0%AE%B4%E0%AE%9F%E0%AE%BF-%E0%AE%85%E0%AE%95%E0%AE%B4%E0%AE%BE%E0%AE%AF%E0%AF%8D%E0%AE%B5%E0%AF%88-%E0%AE%AE%E0%AE%A4%E0%AF%8D%E0%AE%A4%E0%AE%BF%E0%AE%AF-%E0%AE%85%E0%AE%B0%E0%AE%9A%E0%AF%81-%E0%AE%9A%E0%AF%80%E0%AE%B0%E0%AF%8D%E0%AE%95%E0%AF%81%E0%AE%B2%E0%AF%88%E0%AE%95%E0%AF%8D%E0%AE%95%E0%AE%BF%E0%AE%B1%E0%AE%A4%E0%AF%81-%E0%AE%9C%E0%AE%BF%E0%AE%B0%E0%AE%BE%E0%AE%AE%E0%AE%95%E0%AE%BF%E0%AE%B0%E0%AF%81%E0%AE%B7%E0%AF%8D%E0%AE%A3%E0%AE%A9%E0%AF%8D-2774854.html" TargetMode="External" Id="rId5053"/><Relationship Type="http://schemas.openxmlformats.org/officeDocument/2006/relationships/hyperlink" Target="http://tamil.oneindia.com/news/tamilnadu/asi-statement-about-evacuation-keezhadi-296069.html" TargetMode="External" Id="rId5054"/><Relationship Type="http://schemas.openxmlformats.org/officeDocument/2006/relationships/hyperlink" Target="http://www.thehindu.com/news/national/tamil-nadu/no-significant-finds-at-keezhadi-this-season-reports-asi/article19700793.ece" TargetMode="External" Id="rId5055"/><Relationship Type="http://schemas.openxmlformats.org/officeDocument/2006/relationships/hyperlink" Target="https://www.dinamani.com/tamilnadu/2017/sep/17/%E0%AE%87%E0%AE%B1%E0%AF%81%E0%AE%A4%E0%AE%BF-%E0%AE%95%E0%AE%9F%E0%AF%8D%E0%AE%9F%E0%AE%A4%E0%AF%8D%E0%AE%A4%E0%AE%BF%E0%AE%B2%E0%AF%8D-%E0%AE%95%E0%AF%80%E0%AE%B4%E0%AE%9F%E0%AE%BF-3-%E0%AE%86%E0%AE%AE%E0%AF%8D-%E0%AE%95%E0%AE%9F%E0%AF%8D%E0%AE%9F-%E0%AE%85%E0%AE%95%E0%AE%B4%E0%AE%BE%E0%AE%AF%E0%AF%8D%E0%AE%B5%E0%AF%81-%E0%AE%AE%E0%AF%81%E0%AE%A8%E0%AF%8D%E0%AE%A4%E0%AF%88%E0%AE%AF-%E0%AE%86%E0%AE%AF%E0%AF%8D%E0%AE%B5%E0%AF%81%E0%AE%95%E0%AE%B3%E0%AE%BF%E0%AE%A9%E0%AF%8D-%E0%AE%A4%E0%AF%8A%E0%AE%9F%E0%AE%B0%E0%AF%8D%E0%AE%9A%E0%AF%8D%E0%AE%9A%E0%AE%BF-%E0%AE%95%E0%AE%BF%E0%AE%9F%E0%AF%88%E0%AE%95%E0%AF%8D%E0%AE%95%E0%AE%B5%E0%AE%BF%E0%AE%B2%E0%AF%8D%E0%AE%B2%E0%AF%88-2774644.html" TargetMode="External" Id="rId5056"/><Relationship Type="http://schemas.openxmlformats.org/officeDocument/2006/relationships/hyperlink" Target="https://timesofindia.indiatimes.com/city/trichy/12thc-chola-era-inscription-unearthed-in-trichy-village/articleshow/60509147.cms" TargetMode="External" Id="rId5057"/><Relationship Type="http://schemas.openxmlformats.org/officeDocument/2006/relationships/hyperlink" Target="https://timesofindia.indiatimes.com/city/trichy/teachers-unearth-12th-century-chola-inscription/articleshow/60514417.cms" TargetMode="External" Id="rId5058"/><Relationship Type="http://schemas.openxmlformats.org/officeDocument/2006/relationships/hyperlink" Target="https://www.dinamani.com/tamilnadu/2017/sep/14/%E0%AE%A4%E0%AE%BF%E0%AE%B0%E0%AF%81%E0%AE%AA%E0%AF%8D%E0%AE%AA%E0%AE%A4%E0%AF%8D%E0%AE%A4%E0%AF%82%E0%AE%B0%E0%AF%8D-%E0%AE%85%E0%AE%B0%E0%AF%81%E0%AE%95%E0%AF%87-10-%E0%AE%86%E0%AE%AE%E0%AF%8D-%E0%AE%A8%E0%AF%82%E0%AE%B1%E0%AF%8D%E0%AE%B1%E0%AE%BE%E0%AE%A3%E0%AF%8D%E0%AE%9F%E0%AF%88%E0%AE%9A%E0%AF%8D-%E0%AE%9A%E0%AF%87%E0%AE%B0%E0%AF%8D%E0%AE%A8%E0%AF%8D%E0%AE%A4-%E0%AE%A8%E0%AE%9F%E0%AF%81%E0%AE%95%E0%AE%B2%E0%AF%8D-%E0%AE%95%E0%AE%A3%E0%AF%8D%E0%AE%9F%E0%AF%86%E0%AE%9F%E0%AF%81%E0%AE%AA%E0%AF%8D%E0%AE%AA%E0%AF%81-2772768.html" TargetMode="External" Id="rId5059"/><Relationship Type="http://schemas.openxmlformats.org/officeDocument/2006/relationships/hyperlink" Target="https://www.dinamani.com/tamilnadu/2017/sep/13/%E0%AE%95%E0%AE%B2%E0%AF%8D%E0%AE%B5%E0%AE%B0%E0%AE%BE%E0%AE%AF%E0%AE%A9%E0%AF%8D-%E0%AE%AE%E0%AE%B2%E0%AF%88%E0%AE%AF%E0%AE%BF%E0%AE%B2%E0%AF%8D-%E0%AE%9A%E0%AF%8B%E0%AE%B4%E0%AE%B0%E0%AF%8D-%E0%AE%95%E0%AE%BE%E0%AE%B2-%E0%AE%AA%E0%AE%A9%E0%AF%8D%E0%AE%B1%E0%AE%BF-%E0%AE%95%E0%AF%81%E0%AE%A4%E0%AF%8D%E0%AE%A4%E0%AE%BF%E0%AE%AA%E0%AE%9F%E0%AF%8D%E0%AE%9F%E0%AE%BE%E0%AE%A9%E0%AF%8D-%E0%AE%9A%E0%AE%A4%E0%AE%BF%E0%AE%95%E0%AF%8D%E0%AE%95%E0%AE%B2%E0%AF%8D-%E0%AE%95%E0%AE%A3%E0%AF%8D%E0%AE%9F%E0%AF%86%E0%AE%9F%E0%AF%81%E0%AE%AA%E0%AF%8D%E0%AE%AA%E0%AF%81-2772077.html" TargetMode="External" Id="rId5060"/><Relationship Type="http://schemas.openxmlformats.org/officeDocument/2006/relationships/hyperlink" Target="https://www.dtnext.in:80/News/TamilNadu/2017/09/11021312/1045201/Keezhadi-might-have-been-an-industrial-town-Archaeologist.vpf" TargetMode="External" Id="rId5061"/><Relationship Type="http://schemas.openxmlformats.org/officeDocument/2006/relationships/hyperlink" Target="https://web.archive.org/web/20170924214528/https://www.dtnext.in:80/News/TamilNadu/2017/09/11021312/1045201/Keezhadi-might-have-been-an-industrial-town-Archaeologist.vpf" TargetMode="External" Id="rId5062"/><Relationship Type="http://schemas.openxmlformats.org/officeDocument/2006/relationships/hyperlink" Target="https://www.thehindu.com/news/cities/chennai/survey-archaeological-site-at-pallavaram-orders-hc/article19626779.ece" TargetMode="External" Id="rId5063"/><Relationship Type="http://schemas.openxmlformats.org/officeDocument/2006/relationships/hyperlink" Target="https://www.dinamani.com/tamilnadu/2017/sep/07/%E0%AE%A4%E0%AE%BF%E0%AE%B0%E0%AF%81%E0%AE%AA%E0%AF%8D%E0%AE%AA%E0%AE%A4%E0%AF%8D%E0%AE%A4%E0%AF%82%E0%AE%B0%E0%AF%8D-%E0%AE%85%E0%AE%B0%E0%AF%81%E0%AE%95%E0%AF%87-10-%E0%AE%86%E0%AE%AE%E0%AF%8D-%E0%AE%A8%E0%AF%82%E0%AE%B1%E0%AF%8D%E0%AE%B1%E0%AE%BE%E0%AE%A3%E0%AF%8D%E0%AE%9F%E0%AF%81-%E0%AE%A8%E0%AE%9F%E0%AF%81%E0%AE%95%E0%AE%B1%E0%AF%8D%E0%AE%95%E0%AE%B3%E0%AF%8D-%E0%AE%95%E0%AE%A3%E0%AF%8D%E0%AE%9F%E0%AF%86%E0%AE%9F%E0%AF%81%E0%AE%AA%E0%AF%8D%E0%AE%AA%E0%AF%81-2768564.html" TargetMode="External" Id="rId5064"/><Relationship Type="http://schemas.openxmlformats.org/officeDocument/2006/relationships/hyperlink" Target="https://www.dinamani.com/tamilnadu/2017/sep/06/%E0%AE%9C%E0%AF%8B%E0%AE%B2%E0%AE%BE%E0%AE%B0%E0%AF%8D%E0%AE%AA%E0%AF%87%E0%AE%9F%E0%AF%8D%E0%AE%9F%E0%AF%88-%E0%AE%85%E0%AE%B0%E0%AF%81%E0%AE%95%E0%AF%87-%E0%AE%95%E0%AE%BF%E0%AE%AA%E0%AE%BF9-%E0%AE%86%E0%AE%AE%E0%AF%8D-%E0%AE%A8%E0%AF%82%E0%AE%B1%E0%AF%8D%E0%AE%B1%E0%AE%BE%E0%AE%A3%E0%AF%8D%E0%AE%9F%E0%AF%88-%E0%AE%9A%E0%AF%87%E0%AE%B0%E0%AF%8D%E0%AE%A8%E0%AF%8D%E0%AE%A4-%E0%AE%95%E0%AE%B2%E0%AF%8D%E0%AE%B5%E0%AF%86%E0%AE%9F%E0%AF%8D%E0%AE%9F%E0%AF%81-%E0%AE%95%E0%AE%A3%E0%AF%8D%E0%AE%9F%E0%AF%86%E0%AE%9F%E0%AF%81%E0%AE%AA%E0%AF%8D%E0%AE%AA%E0%AF%81-2767948.html" TargetMode="External" Id="rId5065"/><Relationship Type="http://schemas.openxmlformats.org/officeDocument/2006/relationships/hyperlink" Target="http://timesofindia.indiatimes.com/city/chennai/centuries-old-hero-stones-found-in-yelagiri-foothills/articleshow/60331460.cms" TargetMode="External" Id="rId5066"/><Relationship Type="http://schemas.openxmlformats.org/officeDocument/2006/relationships/hyperlink" Target="https://www.newindianexpress.com:80/states/tamil-nadu/2017/sep/02/with-archaeological-survey-going-slow-at-keezhadi-tamil-nadu-wants-parallel-excavations-1651392.html" TargetMode="External" Id="rId5067"/><Relationship Type="http://schemas.openxmlformats.org/officeDocument/2006/relationships/hyperlink" Target="https://web.archive.org/web/20170908033617/https://www.newindianexpress.com:80/states/tamil-nadu/2017/sep/02/with-archaeological-survey-going-slow-at-keezhadi-tamil-nadu-wants-parallel-excavations-1651392.html" TargetMode="External" Id="rId5068"/><Relationship Type="http://schemas.openxmlformats.org/officeDocument/2006/relationships/hyperlink" Target="https://www.dtnext.in/tamilnadu/2017/08/30/excavation-near-chennai-reveals-presence-of-ancient-civilisation" TargetMode="External" Id="rId5069"/><Relationship Type="http://schemas.openxmlformats.org/officeDocument/2006/relationships/hyperlink" Target="https://www.dtnext.in:80/News/TamilNadu/2017/08/31021104/1043849/Excavation-near-Chennai-reveals-presence-of-ancient-.vpf" TargetMode="External" Id="rId5070"/><Relationship Type="http://schemas.openxmlformats.org/officeDocument/2006/relationships/hyperlink" Target="https://web.archive.org/web/20170901112340/https://www.dtnext.in:80/News/TamilNadu/2017/08/31021104/1043849/Excavation-near-Chennai-reveals-presence-of-ancient-.vpf" TargetMode="External" Id="rId5071"/><Relationship Type="http://schemas.openxmlformats.org/officeDocument/2006/relationships/hyperlink" Target="http://www.thehindu.com/news/national/tamil-nadu/retired-curator-finds-hero-stones/article19595753.ece" TargetMode="External" Id="rId5072"/><Relationship Type="http://schemas.openxmlformats.org/officeDocument/2006/relationships/hyperlink" Target="https://www.dinamani.com/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 TargetMode="External" Id="rId5073"/><Relationship Type="http://schemas.openxmlformats.org/officeDocument/2006/relationships/hyperlink" Target="https://timesofindia.indiatimes.com/city/madurai/13th-century-stone-inscriptions-of-lost-shiva-temple-discovered/articleshow/60239420.cms" TargetMode="External" Id="rId5074"/><Relationship Type="http://schemas.openxmlformats.org/officeDocument/2006/relationships/hyperlink" Target="https://www.vikatan.com/spiritual/temples/100376-taj-mahal-was-never-a-temple-archaeological-survey-of-india-tells-agra-court" TargetMode="External" Id="rId5075"/><Relationship Type="http://schemas.openxmlformats.org/officeDocument/2006/relationships/hyperlink" Target="https://www.thehindu.com/news/cities/chennai/knowing-the-city-through-inscriptions/article19548770.ece" TargetMode="External" Id="rId5076"/><Relationship Type="http://schemas.openxmlformats.org/officeDocument/2006/relationships/hyperlink" Target="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 TargetMode="External" Id="rId5077"/><Relationship Type="http://schemas.openxmlformats.org/officeDocument/2006/relationships/hyperlink" Target="https://web.archive.org/web/20170904172014/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 TargetMode="External" Id="rId5078"/><Relationship Type="http://schemas.openxmlformats.org/officeDocument/2006/relationships/hyperlink" Target="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 TargetMode="External" Id="rId5079"/><Relationship Type="http://schemas.openxmlformats.org/officeDocument/2006/relationships/hyperlink" Target="https://web.archive.org/web/20170829165111/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 TargetMode="External" Id="rId5080"/><Relationship Type="http://schemas.openxmlformats.org/officeDocument/2006/relationships/hyperlink" Target="https://www.dinamani.com:80/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 TargetMode="External" Id="rId5081"/><Relationship Type="http://schemas.openxmlformats.org/officeDocument/2006/relationships/hyperlink" Target="https://web.archive.org/web/20170904091325/https://www.dinamani.com:80/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 TargetMode="External" Id="rId5082"/><Relationship Type="http://schemas.openxmlformats.org/officeDocument/2006/relationships/hyperlink" Target="https://www.dinamani.com/tamilnadu/2017/aug/23/%E0%AE%AA%E0%AF%8B%E0%AE%B0%E0%AF%8D%E0%AE%95%E0%AF%8D%E0%AE%95%E0%AE%B3%E0%AE%95%E0%AF%8D-%E0%AE%95%E0%AE%BE%E0%AE%9F%E0%AF%8D%E0%AE%9A%E0%AE%BF%E0%AE%AF%E0%AF%88-%E0%AE%9A%E0%AE%BF%E0%AE%A4%E0%AF%8D%E0%AE%A4%E0%AE%BF%E0%AE%B0%E0%AE%BF%E0%AE%95%E0%AF%8D%E0%AE%95%E0%AF%81%E0%AE%AE%E0%AF%8D-%E0%AE%A8%E0%AE%9F%E0%AF%81%E0%AE%95%E0%AE%B2%E0%AF%8D-%E0%AE%A4%E0%AF%82%E0%AE%A4%E0%AF%8D%E0%AE%A4%E0%AF%81%E0%AE%95%E0%AF%8D%E0%AE%95%E0%AF%81%E0%AE%9F%E0%AE%BF-%E0%AE%85%E0%AE%B0%E0%AF%81%E0%AE%95%E0%AF%87-%E0%AE%95%E0%AE%A3%E0%AF%8D%E0%AE%9F%E0%AF%86%E0%AE%9F%E0%AF%81%E0%AE%AA%E0%AF%8D%E0%AE%AA%E0%AF%81-2760284.html" TargetMode="External" Id="rId5083"/><Relationship Type="http://schemas.openxmlformats.org/officeDocument/2006/relationships/hyperlink" Target="http://www.thenewsminute.com/article/just-taj-mahal-indian-dogs-are-part-our-heritage-interview-theodore-baskaran-67108" TargetMode="External" Id="rId5084"/><Relationship Type="http://schemas.openxmlformats.org/officeDocument/2006/relationships/hyperlink" Target="https://www.dinamani.com/tamilnadu/2017/aug/19/%E0%AE%B5%E0%AE%BF%E0%AE%95%E0%AF%8D%E0%AE%9F%E0%AF%8B%E0%AE%B0%E0%AE%BF%E0%AE%AF%E0%AE%BE-%E0%AE%AE%E0%AE%95%E0%AE%BE%E0%AE%B0%E0%AE%BE%E0%AE%A3%E0%AE%BF-%E0%AE%AA%E0%AE%A4%E0%AE%B5%E0%AE%BF%E0%AE%AF%E0%AF%87%E0%AE%B1%E0%AF%8D%E0%AE%AA%E0%AF%81-%E0%AE%AA%E0%AF%8A%E0%AE%A9%E0%AF%8D%E0%AE%B5%E0%AE%BF%E0%AE%B4%E0%AE%BE-%E0%AE%86%E0%AE%A3%E0%AF%8D%E0%AE%9F%E0%AF%81-%E0%AE%95%E0%AE%B2%E0%AF%8D%E0%AE%B5%E0%AF%86%E0%AE%9F%E0%AF%8D%E0%AE%9F%E0%AF%81-%E0%AE%95%E0%AE%A3%E0%AF%8D%E0%AE%9F%E0%AF%86%E0%AE%9F%E0%AF%81%E0%AE%AA%E0%AF%8D%E0%AE%AA%E0%AF%81-2757633.html" TargetMode="External" Id="rId5085"/><Relationship Type="http://schemas.openxmlformats.org/officeDocument/2006/relationships/hyperlink" Target="https://www.dinamani.com/tamilnadu/2017/aug/18/%E0%AE%86%E0%AE%A4%E0%AE%BF%E0%AE%9A%E0%AF%8D%E0%AE%9A%E0%AE%A8%E0%AE%B2%E0%AF%8D%E0%AE%B2%E0%AF%82%E0%AE%B0%E0%AF%8D-%E0%AE%85%E0%AE%95%E0%AE%B4%E0%AE%BE%E0%AE%AF%E0%AF%8D%E0%AE%B5%E0%AF%88-%E0%AE%AE%E0%AF%80%E0%AE%A3%E0%AF%8D%E0%AE%9F%E0%AF%81%E0%AE%AE%E0%AF%8D-%E0%AE%A4%E0%AF%8A%E0%AE%9F%E0%AE%99%E0%AF%8D%E0%AE%95-%E0%AE%B5%E0%AF%87%E0%AE%A3%E0%AF%8D%E0%AE%9F%E0%AF%81%E0%AE%AE%E0%AF%8D-%E0%AE%AA%E0%AF%87%E0%AE%B0%E0%AE%BE%E0%AE%9A%E0%AE%BF%E0%AE%B0%E0%AE%BF%E0%AE%AF%E0%AE%B0%E0%AF%8D-%E0%AE%95%E0%AF%87%E0%AE%8F%E0%AE%AE%E0%AE%A3%E0%AE%BF%E0%AE%95%E0%AF%8D%E0%AE%95%E0%AF%81%E0%AE%AE%E0%AE%BE%E0%AE%B0%E0%AF%8D-%E0%AE%B5%E0%AE%B2%E0%AE%BF%E0%AE%AF%E0%AF%81%E0%AE%B1%E0%AF%81%E0%AE%A4%E0%AF%8D%E0%AE%A4%E0%AE%B2%E0%AF%8D-2757095.html" TargetMode="External" Id="rId5086"/><Relationship Type="http://schemas.openxmlformats.org/officeDocument/2006/relationships/hyperlink" Target="https://www.dinamani.com/tamilnadu/2017/aug/17/%E0%AE%95%E0%AE%BF%E0%AE%AA%E0%AE%BF-6-%E0%AE%86%E0%AE%AE%E0%AF%8D-%E0%AE%A8%E0%AF%82%E0%AE%B1%E0%AF%8D%E0%AE%B1%E0%AE%BE%E0%AE%A3%E0%AF%8D%E0%AE%9F%E0%AF%81-%E0%AE%A8%E0%AE%9F%E0%AF%81%E0%AE%95%E0%AE%B2%E0%AF%8D-%E0%AE%95%E0%AE%A3%E0%AF%8D%E0%AE%9F%E0%AF%86%E0%AE%9F%E0%AF%81%E0%AE%AA%E0%AF%8D%E0%AE%AA%E0%AF%81-2756488.html" TargetMode="External" Id="rId5087"/><Relationship Type="http://schemas.openxmlformats.org/officeDocument/2006/relationships/hyperlink" Target="https://www.dinamani.com/tamilnadu/2017/aug/17/%E0%AE%95%E0%AE%BF%E0%AE%B0%E0%AF%81%E0%AE%B7%E0%AF%8D%E0%AE%A3%E0%AE%95%E0%AE%BF%E0%AE%B0%E0%AE%BF%E0%AE%AF%E0%AE%BF%E0%AE%B2%E0%AF%8D-650-%E0%AE%86%E0%AE%A3%E0%AF%8D%E0%AE%9F%E0%AF%81%E0%AE%95%E0%AE%B3%E0%AF%81%E0%AE%95%E0%AF%8D%E0%AE%95%E0%AF%81-%E0%AE%AE%E0%AF%81%E0%AE%A8%E0%AF%8D%E0%AE%A4%E0%AF%88%E0%AE%AF-%E0%AE%9A%E0%AF%86%E0%AE%A9%E0%AF%8D%E0%AE%A9%E0%AF%88-%E0%AE%AA%E0%AE%B1%E0%AF%8D%E0%AE%B1%E0%AE%BF%E0%AE%AF-%E0%AE%95%E0%AE%B2%E0%AF%8D%E0%AE%B5%E0%AF%86%E0%AE%9F%E0%AF%8D%E0%AE%9F%E0%AF%81-%E0%AE%95%E0%AE%A3%E0%AF%8D%E0%AE%9F%E0%AF%86%E0%AE%9F%E0%AF%81%E0%AE%AA%E0%AF%8D%E0%AE%AA%E0%AF%81-2756502.html" TargetMode="External" Id="rId5088"/><Relationship Type="http://schemas.openxmlformats.org/officeDocument/2006/relationships/hyperlink" Target="https://www.dinamani.com/tamilnadu/2017/aug/17/%E0%AE%9A%E0%AF%8B%E0%AE%B4%E0%AE%B0%E0%AF%8D-%E0%AE%95%E0%AE%BE%E0%AE%B2-%E0%AE%B5%E0%AE%A3%E0%AE%BF%E0%AE%95%E0%AE%95%E0%AF%8D-%E0%AE%95%E0%AF%81%E0%AE%B4%E0%AF%81-%E0%AE%95%E0%AE%B2%E0%AF%8D%E0%AE%B5%E0%AF%86%E0%AE%9F%E0%AF%8D%E0%AE%9F%E0%AF%81-%E0%AE%95%E0%AE%A3%E0%AF%8D%E0%AE%9F%E0%AF%86%E0%AE%9F%E0%AF%81%E0%AE%AA%E0%AF%8D%E0%AE%AA%E0%AF%81-2756487.html" TargetMode="External" Id="rId5089"/><Relationship Type="http://schemas.openxmlformats.org/officeDocument/2006/relationships/hyperlink" Target="http://www.newsnow.in/news/the-originals-of-tamil-rock" TargetMode="External" Id="rId5090"/><Relationship Type="http://schemas.openxmlformats.org/officeDocument/2006/relationships/hyperlink" Target="https://web.archive.org/web/2/http://www.newsnow.in/news/the-originals-of-tamil-rock" TargetMode="External" Id="rId5091"/><Relationship Type="http://schemas.openxmlformats.org/officeDocument/2006/relationships/hyperlink" Target="https://www.dinamani.com/tamilnadu/2017/aug/15/%E0%AE%95%E0%AF%80%E0%AE%B4%E0%AE%9F%E0%AE%BF-%E0%AE%86%E0%AE%AF%E0%AF%8D%E0%AE%B5%E0%AF%81-%E0%AE%A4%E0%AF%8A%E0%AE%9F%E0%AE%B0%E0%AF%8D%E0%AE%A8%E0%AF%8D%E0%AE%A4%E0%AE%BF%E0%AE%9F-%E0%AE%AE%E0%AE%A4%E0%AF%8D%E0%AE%A4%E0%AE%BF%E0%AE%AF-%E0%AE%85%E0%AE%B0%E0%AE%9A%E0%AF%81-%E0%AE%A8%E0%AE%9F%E0%AE%B5%E0%AE%9F%E0%AE%BF%E0%AE%95%E0%AF%8D%E0%AE%95%E0%AF%88-%E0%AE%AE%E0%AE%A4%E0%AF%8D%E0%AE%A4%E0%AE%BF%E0%AE%AF-%E0%AE%85%E0%AE%AE%E0%AF%88%E0%AE%9A%E0%AF%8D%E0%AE%9A%E0%AE%B0%E0%AF%8D-%E0%AE%AE%E0%AE%95%E0%AF%87%E0%AE%B7%E0%AF%8D-%E0%AE%9A%E0%AE%B0%E0%AF%8D%E0%AE%AE%E0%AE%BE-2755342.html" TargetMode="External" Id="rId5092"/><Relationship Type="http://schemas.openxmlformats.org/officeDocument/2006/relationships/hyperlink" Target="https://www.dinamani.com/tamilnadu/2017/aug/13/%E0%AE%9A%E0%AF%81%E0%AE%AE%E0%AE%BE%E0%AE%B0%E0%AF%8D-700-%E0%AE%86%E0%AE%A3%E0%AF%8D%E0%AE%9F%E0%AF%81%E0%AE%95%E0%AE%B3%E0%AF%8D-%E0%AE%AA%E0%AE%B4%E0%AF%88%E0%AE%AE%E0%AF%88%E0%AE%AF%E0%AE%BE%E0%AE%A9-%E0%AE%95%E0%AE%B2%E0%AF%8D%E0%AE%B5%E0%AF%86%E0%AE%9F%E0%AF%8D%E0%AE%9F%E0%AF%81-%E0%AE%95%E0%AE%A3%E0%AF%8D%E0%AE%9F%E0%AF%86%E0%AE%9F%E0%AF%81%E0%AE%AA%E0%AF%8D%E0%AE%AA%E0%AF%81-2754749.html" TargetMode="External" Id="rId5093"/><Relationship Type="http://schemas.openxmlformats.org/officeDocument/2006/relationships/hyperlink" Target="https://www.dinamani.com/tamilnadu/2017/aug/11/%E0%AE%9A%E0%AF%86%E0%AE%AE%E0%AF%8D%E0%AE%AA%E0%AE%B0%E0%AE%AE%E0%AF%8D%E0%AE%AA%E0%AE%BE%E0%AE%95%E0%AF%8D%E0%AE%95%E0%AE%AE%E0%AF%8D-%E0%AE%A4%E0%AE%BE%E0%AE%AE%E0%AF%8D%E0%AE%AA%E0%AE%B0%E0%AE%AE%E0%AF%8D-%E0%AE%AA%E0%AE%B2%E0%AF%8D%E0%AE%B2%E0%AE%BE%E0%AE%B5%E0%AE%B0%E0%AE%AE%E0%AF%8D-%E0%AE%95%E0%AF%81%E0%AE%9F%E0%AE%BF%E0%AE%AF%E0%AE%BF%E0%AE%B0%E0%AF%81%E0%AE%AA%E0%AF%8D%E0%AE%AA%E0%AF%81%E0%AE%AA%E0%AF%8D-%E0%AE%AA%E0%AE%95%E0%AF%81%E0%AE%A4%E0%AE%BF%E0%AE%95%E0%AE%B3%E0%AF%81%E0%AE%95%E0%AF%8D%E0%AE%95%E0%AF%81-%E0%AE%A4%E0%AF%8A%E0%AE%B2%E0%AF%8D%E0%AE%B2%E0%AE%BF%E0%AE%AF%E0%AE%B2%E0%AF%8D%E0%AE%A4%E0%AF%81%E0%AE%B1%E0%AF%88-%E0%AE%9A%E0%AE%9F%E0%AF%8D%E0%AE%9F%E0%AE%A4%E0%AF%8D%E0%AE%A4%E0%AE%BF%E0%AE%B2%E0%AF%8D-%E0%AE%87%E0%AE%B0%E0%AF%81%E0%AE%A8%E0%AF%8D%E0%AE%A4%E0%AF%81-%E0%AE%B5%E0%AE%BF-2753129.html" TargetMode="External" Id="rId5094"/><Relationship Type="http://schemas.openxmlformats.org/officeDocument/2006/relationships/hyperlink" Target="https://www.dinamani.com/tamilnadu/2017/aug/11/%E0%AE%B0%E0%AE%BE%E0%AE%AE%E0%AE%A8%E0%AE%BE%E0%AE%A4%E0%AE%AA%E0%AF%81%E0%AE%B0%E0%AE%AE%E0%AF%8D-%E0%AE%85%E0%AE%B0%E0%AF%81%E0%AE%95%E0%AF%87-%E0%AE%85%E0%AE%95%E0%AE%B4%E0%AE%BE%E0%AE%AF%E0%AF%8D%E0%AE%B5%E0%AF%81%E0%AE%AA%E0%AF%8D-%E0%AE%AA%E0%AE%A3%E0%AE%BF%E0%AE%AF%E0%AE%BF%E0%AE%B2%E0%AF%8D-%E0%AE%95%E0%AE%BF%E0%AE%AE%E0%AF%81300-%E0%AE%86%E0%AE%A3%E0%AF%8D%E0%AE%9F%E0%AF%81-%E0%AE%95%E0%AE%BE%E0%AE%B2-%E0%AE%AA%E0%AF%8A%E0%AE%B0%E0%AF%81%E0%AE%B3%E0%AF%8D%E0%AE%95%E0%AE%B3%E0%AF%8D-%E0%AE%95%E0%AE%A3%E0%AF%8D%E0%AE%9F%E0%AF%86%E0%AE%9F%E0%AF%81%E0%AE%AA%E0%AF%8D%E0%AE%AA%E0%AF%81-2752972.html" TargetMode="External" Id="rId5095"/><Relationship Type="http://schemas.openxmlformats.org/officeDocument/2006/relationships/hyperlink" Target="https://www.maalaimalar.com:80/News/District/2017/08/09093502/1101280/Famous-ports-of-Chennai-known-by-inscriptions-Researcher.vpf" TargetMode="External" Id="rId5096"/><Relationship Type="http://schemas.openxmlformats.org/officeDocument/2006/relationships/hyperlink" Target="https://web.archive.org/web/20170815005240/https://www.maalaimalar.com:80/News/District/2017/08/09093502/1101280/Famous-ports-of-Chennai-known-by-inscriptions-Researcher.vpf" TargetMode="External" Id="rId5097"/><Relationship Type="http://schemas.openxmlformats.org/officeDocument/2006/relationships/hyperlink" Target="https://www.dinamani.com/tamilnadu/2017/aug/04/6000-%E0%AE%86%E0%AE%A3%E0%AF%8D%E0%AE%9F%E0%AF%81%E0%AE%95%E0%AE%B3%E0%AF%8D-%E0%AE%AA%E0%AE%B4%E0%AE%AE%E0%AF%88%E0%AE%AF%E0%AE%BE%E0%AE%A9-%E0%AE%AA%E0%AF%81%E0%AE%A4%E0%AE%BF%E0%AE%AF-%E0%AE%95%E0%AE%B1%E0%AF%8D%E0%AE%95%E0%AE%BE%E0%AE%B2%E0%AE%95%E0%AF%8D-%E0%AE%95%E0%AE%B0%E0%AF%81%E0%AE%B5%E0%AE%BF%E0%AE%95%E0%AE%B3%E0%AF%8D-%E0%AE%A8%E0%AE%9F%E0%AF%81%E0%AE%95%E0%AE%B2%E0%AF%8D-%E0%AE%95%E0%AE%B2%E0%AF%8D%E0%AE%B5%E0%AF%86%E0%AE%9F%E0%AF%8D%E0%AE%9F%E0%AF%81-%E0%AE%95%E0%AE%A3%E0%AF%8D%E0%AE%9F%E0%AF%86%E0%AE%9F%E0%AF%81%E0%AE%AA%E0%AF%8D%E0%AE%AA%E0%AF%81-2749288.html" TargetMode="External" Id="rId5098"/><Relationship Type="http://schemas.openxmlformats.org/officeDocument/2006/relationships/hyperlink" Target="https://www.dinamani.com/tamilnadu/2017/aug/01/madurai-high-court-on-adjourned-case-on-keezhadi-2747904.html" TargetMode="External" Id="rId5099"/><Relationship Type="http://schemas.openxmlformats.org/officeDocument/2006/relationships/hyperlink" Target="https://www.thehindu.com/news/cities/puducherry/bedi-calls-for-transparency-in-excavation-at-lake-beds/article19392296.ece" TargetMode="External" Id="rId5100"/><Relationship Type="http://schemas.openxmlformats.org/officeDocument/2006/relationships/hyperlink" Target="http://www.vikatan.com/news/tamilnadu/97204-secrets-behind-keezhadi-excavation.html" TargetMode="External" Id="rId5101"/><Relationship Type="http://schemas.openxmlformats.org/officeDocument/2006/relationships/hyperlink" Target="https://www.thebetterindia.com/110037/hero-stones-discovered-contain-baahubali-style-archery-techniques/amp/" TargetMode="External" Id="rId5102"/><Relationship Type="http://schemas.openxmlformats.org/officeDocument/2006/relationships/hyperlink" Target="http://www.thehindu.com/news/national/tamil-nadu/carbon-dating-confirms-keezhadi-site-is-from-sangam-era/article19376556.ece" TargetMode="External" Id="rId5103"/><Relationship Type="http://schemas.openxmlformats.org/officeDocument/2006/relationships/hyperlink" Target="https://timesofindia.indiatimes.com/city/salem/hero-stones-depict-baahubali-style-archery-with-three-arrows/articleshow/59799157.cms" TargetMode="External" Id="rId5104"/><Relationship Type="http://schemas.openxmlformats.org/officeDocument/2006/relationships/hyperlink" Target="https://www.newindianexpress.com:80/cities/chennai/2017/jul/28/keezhadi-samples-older-than-christ-confirms-lab-1634585.html" TargetMode="External" Id="rId5105"/><Relationship Type="http://schemas.openxmlformats.org/officeDocument/2006/relationships/hyperlink" Target="https://web.archive.org/web/20170731160719/https://www.newindianexpress.com:80/cities/chennai/2017/jul/28/keezhadi-samples-older-than-christ-confirms-lab-1634585.html" TargetMode="External" Id="rId5106"/><Relationship Type="http://schemas.openxmlformats.org/officeDocument/2006/relationships/hyperlink" Target="https://www.dinamani.com/tamilnadu/2017/jul/28/%E0%AE%95%E0%AF%80%E0%AE%B4%E0%AE%9F%E0%AE%BF%E0%AE%AF%E0%AE%BF%E0%AE%B2%E0%AF%8D-%E0%AE%95%E0%AE%A3%E0%AF%8D%E0%AE%9F%E0%AF%86%E0%AE%9F%E0%AF%81%E0%AE%95%E0%AF%8D%E0%AE%95%E0%AE%AA%E0%AF%8D%E0%AE%AA%E0%AE%9F%E0%AF%8D%E0%AE%9F-%E0%AE%AA%E0%AF%8A%E0%AE%B0%E0%AF%81%E0%AE%B3%E0%AF%8D%E0%AE%95%E0%AE%B3%E0%AF%8D-2200-%E0%AE%86%E0%AE%A3%E0%AF%8D%E0%AE%9F%E0%AF%81%E0%AE%95%E0%AE%B3%E0%AF%81%E0%AE%95%E0%AF%8D%E0%AE%95%E0%AF%81-%E0%AE%AE%E0%AF%81%E0%AE%B1%E0%AF%8D%E0%AE%AA%E0%AE%9F%E0%AF%8D%E0%AE%9F%E0%AE%B5%E0%AF%88-%E0%AE%95%E0%AE%A9%E0%AE%BF%E0%AE%AE%E0%AF%8A%E0%AE%B4%E0%AE%BF%E0%AE%95%E0%AF%8D%E0%AE%95%E0%AF%81-%E0%AE%AE%E0%AE%A4%E0%AF%8D%E0%AE%A4%E0%AE%BF%E0%AE%AF-%E0%AE%85%E0%AE%AE%E0%AF%88%E0%AE%9A%E0%AF%8D%E0%AE%9A%E0%AE%B0%E0%AF%8D-%E0%AE%AA%E0%AE%A4%E0%AE%BF%E0%AE%B2-2745187.html" TargetMode="External" Id="rId5107"/><Relationship Type="http://schemas.openxmlformats.org/officeDocument/2006/relationships/hyperlink" Target="https://timesofindia.indiatimes.com/city/madurai/hc-issues-notice-to-asi-on-plea-seeking-continuation-of-excavation-at-adhichanallur/articleshow/59639336.cms" TargetMode="External" Id="rId5108"/><Relationship Type="http://schemas.openxmlformats.org/officeDocument/2006/relationships/hyperlink" Target="https://www.dinamani.com/tamilnadu/2017/jul/18/%E0%AE%86%E0%AE%A4%E0%AE%BF%E0%AE%9A%E0%AF%8D%E0%AE%9A%E0%AE%A8%E0%AE%B2%E0%AF%8D%E0%AE%B2%E0%AF%82%E0%AE%B0%E0%AF%8D-%E0%AE%85%E0%AE%95%E0%AE%B4%E0%AE%BE%E0%AE%AF%E0%AF%8D%E0%AE%B5%E0%AF%81-%E0%AE%85%E0%AE%B1%E0%AE%BF%E0%AE%95%E0%AF%8D%E0%AE%95%E0%AF%88-%E0%AE%A4%E0%AE%BE%E0%AE%95%E0%AF%8D%E0%AE%95%E0%AE%B2%E0%AF%8D-%E0%AE%9A%E0%AF%86%E0%AE%AF%E0%AF%8D%E0%AE%AF-%E0%AE%89%E0%AE%AF%E0%AE%B0%E0%AF%8D%E0%AE%A8%E0%AF%80%E0%AE%A4%E0%AE%BF%E0%AE%AE%E0%AE%A9%E0%AF%8D%E0%AE%B1%E0%AE%AE%E0%AF%8D-%E0%AE%89%E0%AE%A4%E0%AF%8D%E0%AE%A4%E0%AE%B0%E0%AE%B5%E0%AF%81-2739160.html" TargetMode="External" Id="rId5109"/><Relationship Type="http://schemas.openxmlformats.org/officeDocument/2006/relationships/hyperlink" Target="https://thewire.in/156390/tamil-nadu-anti-hindi-protests/" TargetMode="External" Id="rId5110"/><Relationship Type="http://schemas.openxmlformats.org/officeDocument/2006/relationships/hyperlink" Target="https://www.vikatan.com/spiritual/temples/95101-inscriptions-classes-in-gangaikonda-cholapuram" TargetMode="External" Id="rId5111"/><Relationship Type="http://schemas.openxmlformats.org/officeDocument/2006/relationships/hyperlink" Target="http://www.thehindu.com/society/history-and-culture/with-2500-years-of-known-history-and-ancient-artefacts-strewn-all-over-madurai-requires-a-separate-asi-circle-for-better-conservation-of-sangam-age-relics/article19215156.ece" TargetMode="External" Id="rId5112"/><Relationship Type="http://schemas.openxmlformats.org/officeDocument/2006/relationships/hyperlink" Target="http://www.vikatan.com/news/india/94308-an-unique-marriage-in-pondicherry.html" TargetMode="External" Id="rId5113"/><Relationship Type="http://schemas.openxmlformats.org/officeDocument/2006/relationships/hyperlink" Target="http://www.vikatan.com/news/article.php?aid=94308&amp;artfrm=most_comment" TargetMode="External" Id="rId5114"/><Relationship Type="http://schemas.openxmlformats.org/officeDocument/2006/relationships/hyperlink" Target="https://ramanan50.wordpress.com/2017/07/02/tamils-colony-in-egypt-300-bc-berenice-red-sea/" TargetMode="External" Id="rId5115"/><Relationship Type="http://schemas.openxmlformats.org/officeDocument/2006/relationships/hyperlink" Target="http://www.indianweekender.co.nz/Pages/ArticleDetails/7/8115/New-Zealand/Classical-Indian-dance-show-on-saga-of-Tamil-language" TargetMode="External" Id="rId5116"/><Relationship Type="http://schemas.openxmlformats.org/officeDocument/2006/relationships/hyperlink" Target="http://www.indiannewslink.co.nz/dance-school-extols-tamil-language-and-culture/" TargetMode="External" Id="rId5117"/><Relationship Type="http://schemas.openxmlformats.org/officeDocument/2006/relationships/hyperlink" Target="https://www.dtnext.in/tamilnadu/2017/06/23/centre-directed-to-set-up-onsite-exhibition-at-keezhadi" TargetMode="External" Id="rId5118"/><Relationship Type="http://schemas.openxmlformats.org/officeDocument/2006/relationships/hyperlink" Target="https://www.newindianexpress.com:80/cities/chennai/2017/jun/23/state-to-protect-findings-of-keezhadi-excavations-1619871.html" TargetMode="External" Id="rId5119"/><Relationship Type="http://schemas.openxmlformats.org/officeDocument/2006/relationships/hyperlink" Target="https://web.archive.org/web/20170625162122/https://www.newindianexpress.com:80/cities/chennai/2017/jun/23/state-to-protect-findings-of-keezhadi-excavations-1619871.html" TargetMode="External" Id="rId5120"/><Relationship Type="http://schemas.openxmlformats.org/officeDocument/2006/relationships/hyperlink" Target="https://www.dinamani.com/tamilnadu/2017/jun/24/%E0%AE%95%E0%AF%80%E0%AE%B4%E0%AE%9F%E0%AE%BF%E0%AE%AF%E0%AE%BF%E0%AE%B2%E0%AF%8D-%E0%AE%85%E0%AE%B0%E0%AF%81%E0%AE%99%E0%AF%8D%E0%AE%95%E0%AE%BE%E0%AE%9F%E0%AF%8D%E0%AE%9A%E0%AE%BF%E0%AE%AF%E0%AE%95%E0%AE%AE%E0%AF%8D-%E0%AE%85%E0%AE%AE%E0%AF%88%E0%AE%95%E0%AF%8D%E0%AE%95-%E0%AE%89%E0%AE%AF%E0%AE%B0%E0%AF%8D%E0%AE%A8%E0%AF%80%E0%AE%A4%E0%AE%BF%E0%AE%AE%E0%AE%A9%E0%AF%8D%E0%AE%B1%E0%AE%AE%E0%AF%8D-%E0%AE%89%E0%AE%A4%E0%AF%8D%E0%AE%A4%E0%AE%B0%E0%AE%B5%E0%AF%81-2726202.html" TargetMode="External" Id="rId5121"/><Relationship Type="http://schemas.openxmlformats.org/officeDocument/2006/relationships/hyperlink" Target="https://www.maalaimalar.com:80/News/District/2017/06/23131602/1092466/MHC-ordered-Centre-to-form-museum-in-Keezhadi.vpf" TargetMode="External" Id="rId5122"/><Relationship Type="http://schemas.openxmlformats.org/officeDocument/2006/relationships/hyperlink" Target="https://web.archive.org/web/20170626054726/https://www.maalaimalar.com:80/News/District/2017/06/23131602/1092466/MHC-ordered-Centre-to-form-museum-in-Keezhadi.vpf" TargetMode="External" Id="rId5123"/><Relationship Type="http://schemas.openxmlformats.org/officeDocument/2006/relationships/hyperlink" Target="https://www.dinamani.com/tamilnadu/2017/jun/23/%E0%AE%95%E0%AF%80%E0%AE%B4%E0%AE%9F%E0%AE%BF%E0%AE%AF%E0%AE%BF%E0%AE%B2%E0%AF%8D-%E0%AE%85%E0%AE%B0%E0%AF%81%E0%AE%99%E0%AF%8D%E0%AE%95%E0%AE%BE%E0%AE%9F%E0%AF%8D%E0%AE%9A%E0%AE%BF%E0%AE%AF%E0%AE%95%E0%AE%AE%E0%AF%8D-%E0%AE%85%E0%AE%AE%E0%AF%88%E0%AE%95%E0%AF%8D%E0%AE%95-%E0%AE%B5%E0%AF%87%E0%AE%A3%E0%AF%8D%E0%AE%9F%E0%AF%81%E0%AE%AE%E0%AF%8D-%E0%AE%89%E0%AE%AF%E0%AE%B0%E0%AF%8D%E0%AE%A8%E0%AF%80%E0%AE%A4%E0%AE%BF%E0%AE%AE%E0%AE%A9%E0%AF%8D%E0%AE%B1-%E0%AE%AE%E0%AE%A4%E0%AF%81%E0%AE%B0%E0%AF%88%E0%AE%95%E0%AF%8D-%E0%AE%95%E0%AE%BF%E0%AE%B3%E0%AF%88-%E0%AE%89%E0%AE%A4%E0%AF%8D%E0%AE%A4%E0%AE%B0%E0%AE%B5%E0%AF%81-2726023.html" TargetMode="External" Id="rId5124"/><Relationship Type="http://schemas.openxmlformats.org/officeDocument/2006/relationships/hyperlink" Target="https://www.dinamani.com/tamilnadu/2017/jun/23/%E0%AE%95%E0%AF%80%E0%AE%B4%E0%AE%9F%E0%AE%BF-%E0%AE%A4%E0%AF%8A%E0%AE%B2%E0%AF%8D%E0%AE%AA%E0%AF%8A%E0%AE%B0%E0%AF%81%E0%AE%B3%E0%AF%8D%E0%AE%95%E0%AE%B3%E0%AF%8D-%E0%AE%A4%E0%AE%AE%E0%AE%BF%E0%AE%B4%E0%AE%95%E0%AE%A4%E0%AF%8D%E0%AE%A4%E0%AE%BF%E0%AE%B2%E0%AF%87%E0%AE%AF%E0%AF%87-%E0%AE%86%E0%AE%AF%E0%AF%8D%E0%AE%B5%E0%AF%81-%E0%AE%9A%E0%AF%86%E0%AE%99%E0%AF%8D%E0%AE%95%E0%AF%8B%E0%AE%9F%E0%AF%8D%E0%AE%9F%E0%AF%88%E0%AE%AF%E0%AE%A9%E0%AF%8D-2725606.html" TargetMode="External" Id="rId5125"/><Relationship Type="http://schemas.openxmlformats.org/officeDocument/2006/relationships/hyperlink" Target="https://www.dinamani.com/tamilnadu/2017/jun/23/%E0%AE%AA%E0%AE%9F%E0%AF%8D%E0%AE%9F%E0%AE%B1%E0%AF%88%E0%AE%AA%E0%AF%8D%E0%AE%AA%E0%AF%86%E0%AE%B0%E0%AF%81%E0%AE%AE%E0%AF%8D%E0%AE%AA%E0%AF%81%E0%AE%A4%E0%AF%82%E0%AE%B0%E0%AE%BF%E0%AE%B2%E0%AF%8D-%E0%AE%A4%E0%AF%8A%E0%AE%9F%E0%AE%B0%E0%AF%8D-%E0%AE%85%E0%AE%95%E0%AE%B4%E0%AE%BE%E0%AE%AF%E0%AF%8D%E0%AE%B5%E0%AF%81-%E0%AE%85%E0%AE%AE%E0%AF%88%E0%AE%9A%E0%AF%8D%E0%AE%9A%E0%AE%B0%E0%AF%8D-%E0%AE%95%E0%AF%87%E0%AE%8F%E0%AE%9A%E0%AF%86%E0%AE%99%E0%AF%8D%E0%AE%95%E0%AF%8B%E0%AE%9F%E0%AF%8D%E0%AE%9F%E0%AF%88%E0%AE%AF%E0%AE%A9%E0%AF%8D-2725769.html" TargetMode="External" Id="rId5126"/><Relationship Type="http://schemas.openxmlformats.org/officeDocument/2006/relationships/hyperlink" Target="https://timesofindia.indiatimes.com/city/madurai/keeladi-to-take-centre-stage-at-tamil-rights-conference/articleshow/59246330.cms" TargetMode="External" Id="rId5127"/><Relationship Type="http://schemas.openxmlformats.org/officeDocument/2006/relationships/hyperlink" Target="https://www.dinamani.com/tamilnadu/2017/jun/16/%E0%AE%95%E0%AF%80%E0%AE%B4%E0%AE%9F%E0%AE%BF%E0%AE%AF%E0%AE%BF%E0%AE%B2%E0%AF%8D-%E0%AE%A8%E0%AF%82%E0%AE%B2%E0%AE%95%E0%AE%AE%E0%AF%8D-%E0%AE%95%E0%AE%BE%E0%AE%9F%E0%AF%8D%E0%AE%9A%E0%AE%BF%E0%AE%95%E0%AF%8D-%E0%AE%95%E0%AF%82%E0%AE%9F%E0%AE%AE%E0%AF%8D-2721261.html" TargetMode="External" Id="rId5128"/><Relationship Type="http://schemas.openxmlformats.org/officeDocument/2006/relationships/hyperlink" Target="https://www.dinamani.com/tamilnadu/2017/Jun/15/%E0%AE%95%E0%AF%80%E0%AE%B4%E0%AE%9F%E0%AE%BF%E0%AE%AF%E0%AE%BF%E0%AE%B2%E0%AF%8D-%E0%AE%A8%E0%AF%82%E0%AE%B2%E0%AE%95%E0%AE%AE%E0%AF%8D-%E0%AE%95%E0%AE%BE%E0%AE%9F%E0%AF%8D%E0%AE%9A%E0%AE%BF%E0%AE%95%E0%AF%8D-%E0%AE%95%E0%AF%82%E0%AE%9F%E0%AE%AE%E0%AF%8D-2721261.html" TargetMode="External" Id="rId5129"/><Relationship Type="http://schemas.openxmlformats.org/officeDocument/2006/relationships/hyperlink" Target="http://www.thehindu.com/news/national/tamil-nadu/hc-concerned-over-slowdown-in-keezhadi-excavations/article19033714.ece" TargetMode="External" Id="rId5130"/><Relationship Type="http://schemas.openxmlformats.org/officeDocument/2006/relationships/hyperlink" Target="https://www.thehindu.com/society/history-and-culture/natham-temple-and-inscriptions/article18831158.ece" TargetMode="External" Id="rId5131"/><Relationship Type="http://schemas.openxmlformats.org/officeDocument/2006/relationships/hyperlink" Target="https://www.dinamani.com:80/tamilnadu/2016/sep/24/%E0%AE%A4%E0%AE%BF%E0%AE%B0%E0%AF%81%E0%AE%B5%E0%AE%BE%E0%AE%B0%E0%AF%82%E0%AE%B0%E0%AF%8D-%E0%AE%95%E0%AF%8B%E0%AE%AF%E0%AE%BF%E0%AE%B2%E0%AE%B2%E0%AF%8D-%E0%AE%A4%E0%AE%AE%E0%AE%BF%E0%AE%B4%E0%AE%BF%E0%AE%95%E0%AF%8D-%E0%AE%95%E0%AE%B2%E0%AF%8D%E0%AE%B5%E0%AF%86%E0%AE%9F%E0%AF%8D%E0%AE%9F%E0%AF%81-2569954.html" TargetMode="External" Id="rId5132"/><Relationship Type="http://schemas.openxmlformats.org/officeDocument/2006/relationships/hyperlink" Target="https://web.archive.org/web/20170607020604/https://www.dinamani.com:80/tamilnadu/2016/sep/24/%E0%AE%A4%E0%AE%BF%E0%AE%B0%E0%AF%81%E0%AE%B5%E0%AE%BE%E0%AE%B0%E0%AF%82%E0%AE%B0%E0%AF%8D-%E0%AE%95%E0%AF%8B%E0%AE%AF%E0%AE%BF%E0%AE%B2%E0%AE%B2%E0%AF%8D-%E0%AE%A4%E0%AE%AE%E0%AE%BF%E0%AE%B4%E0%AE%BF%E0%AE%95%E0%AF%8D-%E0%AE%95%E0%AE%B2%E0%AF%8D%E0%AE%B5%E0%AF%86%E0%AE%9F%E0%AF%8D%E0%AE%9F%E0%AF%81-2569954.html" TargetMode="External" Id="rId5133"/><Relationship Type="http://schemas.openxmlformats.org/officeDocument/2006/relationships/hyperlink" Target="https://www.newindianexpress.com/cities/chennai/2017/may/30/800-year-old-shrine-with-no-inscriptions-1610933.amp" TargetMode="External" Id="rId5134"/><Relationship Type="http://schemas.openxmlformats.org/officeDocument/2006/relationships/hyperlink" Target="https://www.newindianexpress.com:80/cities/chennai/2017/may/30/800-year-old-shrine-with-no-inscriptions-1610933.html" TargetMode="External" Id="rId5135"/><Relationship Type="http://schemas.openxmlformats.org/officeDocument/2006/relationships/hyperlink" Target="https://web.archive.org/web/20170821073644/https://www.newindianexpress.com:80/cities/chennai/2017/may/30/800-year-old-shrine-with-no-inscriptions-1610933.html" TargetMode="External" Id="rId5136"/><Relationship Type="http://schemas.openxmlformats.org/officeDocument/2006/relationships/hyperlink" Target="https://www.dtnext.in:80/News/TamilNadu/2017/05/29014636/1034936/Third-phase-of-excavations-begins-at-Keezhadi-under-.vpf" TargetMode="External" Id="rId5137"/><Relationship Type="http://schemas.openxmlformats.org/officeDocument/2006/relationships/hyperlink" Target="https://web.archive.org/web/20170811182147/https://www.dtnext.in:80/News/TamilNadu/2017/05/29014636/1034936/Third-phase-of-excavations-begins-at-Keezhadi-under-.vpf" TargetMode="External" Id="rId5138"/><Relationship Type="http://schemas.openxmlformats.org/officeDocument/2006/relationships/hyperlink" Target="http://www.thehindu.com/news/cities/kozhikode/amana-records-keralas-violent-past/article18596183.ece" TargetMode="External" Id="rId5139"/><Relationship Type="http://schemas.openxmlformats.org/officeDocument/2006/relationships/hyperlink" Target="https://timesofindia.indiatimes.com/city/madurai/3rd-phase-of-excavation-begins-at-keezhadi/articleshow/58878592.cms" TargetMode="External" Id="rId5140"/><Relationship Type="http://schemas.openxmlformats.org/officeDocument/2006/relationships/hyperlink" Target="https://www.dinamani.com/tamilnadu/2017/may/28/%E0%AE%95%E0%AF%80%E0%AE%B4%E0%AE%9F%E0%AE%BF%E0%AE%AF%E0%AE%BF%E0%AE%B2%E0%AF%8D-%E0%AE%AE%E0%AF%82%E0%AE%A9%E0%AF%8D%E0%AE%B1%E0%AE%BE%E0%AE%AE%E0%AF%8D-%E0%AE%95%E0%AE%9F%E0%AF%8D%E0%AE%9F-%E0%AE%85%E0%AE%95%E0%AE%B4%E0%AE%BE%E0%AE%AF%E0%AF%8D%E0%AE%B5%E0%AF%81%E0%AE%AA%E0%AF%8D-%E0%AE%AA%E0%AE%A3%E0%AE%BF%E0%AE%95%E0%AE%B3%E0%AF%8D-%E0%AE%A4%E0%AF%8A%E0%AE%9F%E0%AE%95%E0%AF%8D%E0%AE%95%E0%AE%AE%E0%AF%8D-2709994.html" TargetMode="External" Id="rId5141"/><Relationship Type="http://schemas.openxmlformats.org/officeDocument/2006/relationships/hyperlink" Target="https://www.dinamani.com/tamilnadu/2017/may/25/%E0%AE%AF%E0%AE%BE%E0%AE%A9%E0%AF%88%E0%AE%AF%E0%AF%81%E0%AE%9F%E0%AE%A9%E0%AF%8D-%E0%AE%AA%E0%AF%8B%E0%AE%B0%E0%AF%8D%E0%AE%AA%E0%AF%81%E0%AE%B0%E0%AE%BF%E0%AE%AF%E0%AF%81%E0%AE%AE%E0%AF%8D-%E0%AE%B5%E0%AF%80%E0%AE%B0%E0%AE%A9%E0%AF%8D-%E0%AE%95%E0%AE%99%E0%AF%8D%E0%AE%95%E0%AE%B0%E0%AF%8D%E0%AE%95%E0%AE%B3%E0%AF%8D-%E0%AE%A8%E0%AE%9F%E0%AF%81%E0%AE%95%E0%AE%B2%E0%AF%8D-%E0%AE%95%E0%AE%A3%E0%AF%8D%E0%AE%9F%E0%AF%86%E0%AE%9F%E0%AF%81%E0%AE%AA%E0%AF%8D%E0%AE%AA%E0%AF%81-2708124.html" TargetMode="External" Id="rId5142"/><Relationship Type="http://schemas.openxmlformats.org/officeDocument/2006/relationships/hyperlink" Target="http://www.thehindu.com/news/cities/chennai/museums-to-watch-out-for-in-chennai/article18485770.ece" TargetMode="External" Id="rId5143"/><Relationship Type="http://schemas.openxmlformats.org/officeDocument/2006/relationships/hyperlink" Target="http://www.thehindu.com/news/national/tamil-nadu/keezhadi-excavation-the-story-till-now/article18464920.ece" TargetMode="External" Id="rId5144"/><Relationship Type="http://schemas.openxmlformats.org/officeDocument/2006/relationships/hyperlink" Target="https://www.thehindu.com/news/national/tamil-nadu/keezhadi-excavation-the-story-till-now/article18464920.ece" TargetMode="External" Id="rId5145"/><Relationship Type="http://schemas.openxmlformats.org/officeDocument/2006/relationships/hyperlink" Target="https://www.thehindu.com/news/cities/chennai/megalithic-structure-unearthed-near-koovathur/article18450860.ece" TargetMode="External" Id="rId5146"/><Relationship Type="http://schemas.openxmlformats.org/officeDocument/2006/relationships/hyperlink" Target="http://www.vikatan.com/news/tamilnadu/89103-what-is-happening-in-azhagankulam-excavation.html" TargetMode="External" Id="rId5147"/><Relationship Type="http://schemas.openxmlformats.org/officeDocument/2006/relationships/hyperlink" Target="https://scroll.in/article/836427/sangam-era-site-at-keezhadi-is-as-complex-as-indus-valley-proof-of-a-glorious-tamil-civilisation" TargetMode="External" Id="rId5148"/><Relationship Type="http://schemas.openxmlformats.org/officeDocument/2006/relationships/hyperlink" Target="https://www.thehindu.com/news/cities/Madurai/excavation-at-azhagankulam-resumes/article18416751.ece" TargetMode="External" Id="rId5149"/><Relationship Type="http://schemas.openxmlformats.org/officeDocument/2006/relationships/hyperlink" Target="https://www.thehindu.com/news/cities/Madurai/excavation-at-azhagankulam-resumes/article18416751.ece?utm_source=RSS_Feed&amp;utm_medium=RSS&amp;utm_campaign=RSS_Syndication" TargetMode="External" Id="rId5150"/><Relationship Type="http://schemas.openxmlformats.org/officeDocument/2006/relationships/hyperlink" Target="https://www.thehindu.com/news/cities/Madurai/excavation-at-azhagankulam-resumes/article18416751.ece?utm_source=RSS_Feed&amp;amp;utm_medium=RSS&amp;amp;utm_campaign=RSS_Syndication" TargetMode="External" Id="rId5151"/><Relationship Type="http://schemas.openxmlformats.org/officeDocument/2006/relationships/hyperlink" Target="https://www.thehindu.com/news/cities/Madurai/excavation-at-azhagankulam-resumes/article18416751.ece?utm_medium=RSS&amp;utm_campaign=RSS_Syndication" TargetMode="External" Id="rId5152"/><Relationship Type="http://schemas.openxmlformats.org/officeDocument/2006/relationships/hyperlink" Target="https://www.thehindu.com/news/cities/Madurai/excavation-at-azhagankulam-resumes/article18416751.ece?amp;utm_medium=RSS&amp;amp;utm_campaign=RSS_Syndication" TargetMode="External" Id="rId5153"/><Relationship Type="http://schemas.openxmlformats.org/officeDocument/2006/relationships/hyperlink" Target="https://www.newindianexpress.com/states/tamil-nadu/2017/may/10/major-excavations-at-tamil-nadus-alagankulam-to-discover-more-on-historical-trade-links-with-rome-1603105.html" TargetMode="External" Id="rId5154"/><Relationship Type="http://schemas.openxmlformats.org/officeDocument/2006/relationships/hyperlink" Target="https://www.newindianexpress.com:80/states/tamil-nadu/2017/may/10/notice-to-asi-over-transfer-of-former-keezhadi-in-charge-1603120.html" TargetMode="External" Id="rId5155"/><Relationship Type="http://schemas.openxmlformats.org/officeDocument/2006/relationships/hyperlink" Target="https://web.archive.org/web/20170513062123/https://www.newindianexpress.com:80/states/tamil-nadu/2017/may/10/notice-to-asi-over-transfer-of-former-keezhadi-in-charge-1603120.html" TargetMode="External" Id="rId5156"/><Relationship Type="http://schemas.openxmlformats.org/officeDocument/2006/relationships/hyperlink" Target="https://www.dinamani.com/tamilnadu/2017/may/10/%E0%AE%85%E0%AE%B4%E0%AE%95%E0%AE%A9%E0%AF%8D%E0%AE%95%E0%AF%81%E0%AE%B3%E0%AE%A4%E0%AF%8D%E0%AE%A4%E0%AE%BF%E0%AE%B2%E0%AF%8D-%E0%AE%AE%E0%AF%80%E0%AE%A3%E0%AF%8D%E0%AE%9F%E0%AF%81%E0%AE%AE%E0%AF%8D-%E0%AE%85%E0%AE%95%E0%AE%B4%E0%AE%BE%E0%AE%AF%E0%AF%8D%E0%AE%B5%E0%AF%81%E0%AE%AA%E0%AF%8D-%E0%AE%AA%E0%AE%A3%E0%AE%BF-%E0%AE%A4%E0%AF%8A%E0%AE%B2%E0%AF%8D%E0%AE%B2%E0%AE%BF%E0%AE%AF%E0%AE%B2%E0%AF%8D%E0%AE%A4%E0%AF%81%E0%AE%B1%E0%AF%88-%E0%AE%85%E0%AE%A4%E0%AE%BF%E0%AE%95%E0%AE%BE%E0%AE%B0%E0%AE%BF%E0%AE%95%E0%AE%B3%E0%AF%8D-%E0%AE%86%E0%AE%AF%E0%AF%8D%E0%AE%B5%E0%AF%81-2699101.html" TargetMode="External" Id="rId5157"/><Relationship Type="http://schemas.openxmlformats.org/officeDocument/2006/relationships/hyperlink" Target="http://www.thenational.scot/culture/15270686.India__Epic_fantasy_Bahubali_challenges_Bollywood_supremacy_and_earns_comparisons_with_Game_of_Thrones/" TargetMode="External" Id="rId5158"/><Relationship Type="http://schemas.openxmlformats.org/officeDocument/2006/relationships/hyperlink" Target="https://www.newindianexpress.com:80/states/tamil-nadu/2017/may/03/inscriptions-show-land-gifts-for-water-body-1400-yrs-ago-1600362.html" TargetMode="External" Id="rId5159"/><Relationship Type="http://schemas.openxmlformats.org/officeDocument/2006/relationships/hyperlink" Target="https://web.archive.org/web/20170509050828/https://www.newindianexpress.com:80/states/tamil-nadu/2017/may/03/inscriptions-show-land-gifts-for-water-body-1400-yrs-ago-1600362.html" TargetMode="External" Id="rId5160"/><Relationship Type="http://schemas.openxmlformats.org/officeDocument/2006/relationships/hyperlink" Target="https://www.newindianexpress.com:80/states/tamil-nadu/2017/apr/29/centre-not-for-stopping-excavation-at-keezhadi-tourism-minister-mahesh-sharma-1598951.html" TargetMode="External" Id="rId5161"/><Relationship Type="http://schemas.openxmlformats.org/officeDocument/2006/relationships/hyperlink" Target="https://web.archive.org/web/20170517153930/https://www.newindianexpress.com:80/states/tamil-nadu/2017/apr/29/centre-not-for-stopping-excavation-at-keezhadi-tourism-minister-mahesh-sharma-1598951.html" TargetMode="External" Id="rId5162"/><Relationship Type="http://schemas.openxmlformats.org/officeDocument/2006/relationships/hyperlink" Target="https://www.newindianexpress.com/states/tamil-nadu/2017/apr/29/centre-not-for-stopping-excavation-at-keezhadi-tourism-minister-mahesh-sharma-1598951.amp" TargetMode="External" Id="rId5163"/><Relationship Type="http://schemas.openxmlformats.org/officeDocument/2006/relationships/hyperlink" Target="https://www.newindianexpress.com/states/tamil-nadu/2017/apr/29/states/tamil-nadu/2017/Apr/29/centre-not-for-stopping-excavation-at-keezhadi-tourism-minister-mahesh-sharma-1598951.html" TargetMode="External" Id="rId5164"/><Relationship Type="http://schemas.openxmlformats.org/officeDocument/2006/relationships/hyperlink" Target="https://timesofindia.indiatimes.com/city/madurai/keeladi-work-to-continue-centre-sets-5-year-deadline/articleshow/58428285.cms" TargetMode="External" Id="rId5165"/><Relationship Type="http://schemas.openxmlformats.org/officeDocument/2006/relationships/hyperlink" Target="https://www.dtnext.in:80/News/TamilNadu/2017/04/29013736/1032474/Union-Ministers-visit-Keezhadi-allots-Rs-40-lakh.vpf" TargetMode="External" Id="rId5166"/><Relationship Type="http://schemas.openxmlformats.org/officeDocument/2006/relationships/hyperlink" Target="https://web.archive.org/web/20171013185147/https://www.dtnext.in:80/News/TamilNadu/2017/04/29013736/1032474/Union-Ministers-visit-Keezhadi-allots-Rs-40-lakh.vpf" TargetMode="External" Id="rId5167"/><Relationship Type="http://schemas.openxmlformats.org/officeDocument/2006/relationships/hyperlink" Target="https://www.maalaimalar.com:80/News/State/2017/04/29160030/1082730/archaeologists-officer-study-in-Nellaiyappar-temple.vpf" TargetMode="External" Id="rId5168"/><Relationship Type="http://schemas.openxmlformats.org/officeDocument/2006/relationships/hyperlink" Target="https://web.archive.org/web/20170515131445/https://www.maalaimalar.com:80/News/State/2017/04/29160030/1082730/archaeologists-officer-study-in-Nellaiyappar-temple.vpf" TargetMode="External" Id="rId5169"/><Relationship Type="http://schemas.openxmlformats.org/officeDocument/2006/relationships/hyperlink" Target="https://www.dinamani.com/tamilnadu/2017/apr/29/%E0%AE%85%E0%AE%A4%E0%AE%BF%E0%AE%95%E0%AE%BE%E0%AE%B0%E0%AE%BF-%E0%AE%87%E0%AE%9F%E0%AE%AE%E0%AE%BE%E0%AE%B1%E0%AF%8D%E0%AE%B1%E0%AE%A4%E0%AF%8D%E0%AE%A4%E0%AE%BF%E0%AE%B2%E0%AF%8D-%E0%AE%89%E0%AE%B3%E0%AF%8D%E0%AE%A8%E0%AF%8B%E0%AE%95%E0%AF%8D%E0%AE%95%E0%AE%AE%E0%AF%8D-%E0%AE%87%E0%AE%B2%E0%AF%8D%E0%AE%B2%E0%AF%88-%E0%AE%95%E0%AF%80%E0%AE%B4%E0%AE%9F%E0%AE%BF%E0%AE%AF%E0%AE%BF%E0%AE%B2%E0%AF%8D-%E0%AE%85%E0%AE%9F%E0%AF%81%E0%AE%A4%E0%AF%8D%E0%AE%A4-%E0%AE%95%E0%AE%9F%E0%AF%8D%E0%AE%9F-%E0%AE%86%E0%AE%AF%E0%AF%8D%E0%AE%B5%E0%AF%81-%E0%AE%B5%E0%AE%BF%E0%AE%B0%E0%AF%88%E0%AE%B5%E0%AE%BF%E0%AE%B2%E0%AF%8D-%E0%AE%A4%E0%AF%8A%E0%AE%9F%E0%AE%99%E0%AF%8D%E0%AE%95%E0%AF%81%E0%AE%AE%E0%AF%8D-%E0%AE%AE%E0%AE%A4%E0%AF%8D%E0%AE%A4%E0%AE%BF%E0%AE%AF-%E0%AE%85%E0%AE%AE%E0%AF%88%E0%AE%9A%E0%AF%8D-2692824.html" TargetMode="External" Id="rId5170"/><Relationship Type="http://schemas.openxmlformats.org/officeDocument/2006/relationships/hyperlink" Target="https://www.dinamani.com/tamilnadu/2017/apr/28/%E0%AE%95%E0%AF%80%E0%AE%B4%E0%AE%9F%E0%AE%BF-%E0%AE%85%E0%AE%95%E0%AE%B4%E0%AF%8D%E0%AE%B5%E0%AE%BE%E0%AE%B0%E0%AE%BE%E0%AE%AF%E0%AF%8D%E0%AE%9A%E0%AF%8D%E0%AE%9A%E0%AE%BF%E0%AE%95%E0%AF%8D%E0%AE%95%E0%AE%BE%E0%AE%A9-%E0%AE%A8%E0%AE%BF%E0%AE%A4%E0%AE%BF-%E0%AE%A4%E0%AF%8A%E0%AE%9F%E0%AE%B0%E0%AF%8D%E0%AE%A8%E0%AF%8D%E0%AE%A4%E0%AF%81-%E0%AE%B5%E0%AE%B4%E0%AE%99%E0%AF%8D%E0%AE%95%E0%AE%AA%E0%AF%8D%E0%AE%AA%E0%AE%9F%E0%AF%81%E0%AE%AE%E0%AF%8D-%E0%AE%AE%E0%AE%A4%E0%AF%8D%E0%AE%A4%E0%AE%BF%E0%AE%AF-%E0%AE%85%E0%AE%AE%E0%AF%88%E0%AE%9A%E0%AF%8D%E0%AE%9A%E0%AE%B0%E0%AF%8D-%E0%AE%AE%E0%AE%95%E0%AF%87%E0%AE%B7%E0%AF%8D-%E0%AE%9A%E0%AE%B0%E0%AF%8D%E0%AE%AE%E0%AE%BE-2692656.html" TargetMode="External" Id="rId5171"/><Relationship Type="http://schemas.openxmlformats.org/officeDocument/2006/relationships/hyperlink" Target="https://www.dinamani.com/tamilnadu/2017/apr/29/%E0%AE%95%E0%AF%80%E0%AE%B4%E0%AE%9F%E0%AE%BF-%E0%AE%85%E0%AE%95%E0%AE%B4%E0%AF%8D%E0%AE%B5%E0%AE%BE%E0%AE%B0%E0%AE%BE%E0%AE%AF%E0%AF%8D%E0%AE%9A%E0%AF%8D%E0%AE%9A%E0%AE%BF%E0%AE%95%E0%AF%8D%E0%AE%95%E0%AF%81-%E0%AE%AA%E0%AE%BE%E0%AE%9C%E0%AE%95-%E0%AE%8E%E0%AE%A4%E0%AE%BF%E0%AE%B0%E0%AE%BE%E0%AE%A9%E0%AE%A4%E0%AF%81-%E0%AE%85%E0%AE%B2%E0%AF%8D%E0%AE%B2-2692825.html" TargetMode="External" Id="rId5172"/><Relationship Type="http://schemas.openxmlformats.org/officeDocument/2006/relationships/hyperlink" Target="https://www.dinamani.com/tamilnadu/2017/apr/28/%E0%AE%95%E0%AF%80%E0%AE%B4%E0%AE%9F%E0%AE%BF%E0%AE%AF%E0%AE%BF%E0%AE%B2%E0%AF%8D-%E0%AE%AE%E0%AE%A4%E0%AF%8D%E0%AE%A4%E0%AE%BF%E0%AE%AF-%E0%AE%85%E0%AE%AE%E0%AF%88%E0%AE%9A%E0%AF%8D%E0%AE%9A%E0%AE%B0%E0%AF%8D%E0%AE%95%E0%AE%B3%E0%AF%81%E0%AE%95%E0%AF%8D%E0%AE%95%E0%AF%81-%E0%AE%8E%E0%AE%A4%E0%AE%BF%E0%AE%B0%E0%AF%8D%E0%AE%AA%E0%AF%8D%E0%AE%AA%E0%AF%81-%E0%AE%A4%E0%AF%86%E0%AE%B0%E0%AE%BF%E0%AE%B5%E0%AE%BF%E0%AE%A4%E0%AF%8D%E0%AE%A4%E0%AF%81-%E0%AE%92%E0%AE%A9%E0%AF%8D%E0%AE%B1%E0%AF%81-%E0%AE%A4%E0%AE%BF%E0%AE%B0%E0%AE%A3%E0%AF%8D%E0%AE%9F-%E0%AE%AE%E0%AE%95%E0%AF%8D%E0%AE%95%E0%AE%B3%E0%AF%8D-2692654.html" TargetMode="External" Id="rId5173"/><Relationship Type="http://schemas.openxmlformats.org/officeDocument/2006/relationships/hyperlink" Target="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 TargetMode="External" Id="rId5174"/><Relationship Type="http://schemas.openxmlformats.org/officeDocument/2006/relationships/hyperlink" Target="https://web.archive.org/web/20170429055918/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 TargetMode="External" Id="rId5175"/><Relationship Type="http://schemas.openxmlformats.org/officeDocument/2006/relationships/hyperlink" Target="https://www.newindianexpress.com/states/tamil-nadu/2017/apr/24/states/tamil-nadu/2017/Apr/24/transfer-of-keezhadi-excavation-site-archaeologist-final-says-asi-1597000.html" TargetMode="External" Id="rId5176"/><Relationship Type="http://schemas.openxmlformats.org/officeDocument/2006/relationships/hyperlink" Target="https://www.newindianexpress.com/states/tamil-nadu/2017/apr/24/transfer-of-keezhadi-excavation-site-archaeologist-final-says-asi-1597000.html" TargetMode="External" Id="rId5177"/><Relationship Type="http://schemas.openxmlformats.org/officeDocument/2006/relationships/hyperlink" Target="https://www.newindianexpress.com/states/tamil-nadu/2017/apr/24/transfer-of-keezhadi-excavation-site-archaeologist-final-says-asi-1597000.amp" TargetMode="External" Id="rId5178"/><Relationship Type="http://schemas.openxmlformats.org/officeDocument/2006/relationships/hyperlink" Target="https://www.dinamani.com/tamilnadu/2017/apr/22/%E0%AE%95%E0%AF%80%E0%AE%B4%E0%AE%9F%E0%AE%BF-%E0%AE%85%E0%AE%95%E0%AE%B4%E0%AE%BE%E0%AE%AF%E0%AF%8D%E0%AE%B5%E0%AF%81-%E0%AE%A4%E0%AF%8A%E0%AE%B2%E0%AF%8D%E0%AE%B2%E0%AE%BF%E0%AE%AF%E0%AE%B2%E0%AF%8D-%E0%AE%85%E0%AE%A4%E0%AE%BF%E0%AE%95%E0%AE%BE%E0%AE%B0%E0%AE%BF--%E0%AE%87%E0%AE%9F%E0%AE%AE%E0%AE%BE%E0%AE%B1%E0%AF%8D%E0%AE%B1%E0%AE%AE%E0%AF%8D-%E0%AE%89%E0%AE%B1%E0%AF%81%E0%AE%A4%E0%AE%BF-%E0%AE%AE%E0%AE%A4%E0%AF%8D%E0%AE%A4%E0%AE%BF%E0%AE%AF-%E0%AE%85%E0%AE%B0%E0%AE%9A%E0%AF%81-%E0%AE%89%E0%AE%A4%E0%AF%8D%E0%AE%A4%E0%AE%B0%E0%AE%B5%E0%AF%81-2688900.html" TargetMode="External" Id="rId5179"/><Relationship Type="http://schemas.openxmlformats.org/officeDocument/2006/relationships/hyperlink" Target="https://archaeology.org/?p=6144" TargetMode="External" Id="rId5180"/><Relationship Type="http://schemas.openxmlformats.org/officeDocument/2006/relationships/hyperlink" Target="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 TargetMode="External" Id="rId5181"/><Relationship Type="http://schemas.openxmlformats.org/officeDocument/2006/relationships/hyperlink" Target="https://web.archive.org/web/20170419025135/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 TargetMode="External" Id="rId5182"/><Relationship Type="http://schemas.openxmlformats.org/officeDocument/2006/relationships/hyperlink" Target="https://www.newindianexpress.com:80/cities/chennai/2017/apr/13/excavation-at-alagankulam-site-soon-1593123.html" TargetMode="External" Id="rId5183"/><Relationship Type="http://schemas.openxmlformats.org/officeDocument/2006/relationships/hyperlink" Target="https://web.archive.org/web/20170419040103/https://www.newindianexpress.com:80/cities/chennai/2017/apr/13/excavation-at-alagankulam-site-soon-1593123.html" TargetMode="External" Id="rId5184"/><Relationship Type="http://schemas.openxmlformats.org/officeDocument/2006/relationships/hyperlink" Target="http://www.k-international.com/blog/oldest-living-languages/" TargetMode="External" Id="rId5185"/><Relationship Type="http://schemas.openxmlformats.org/officeDocument/2006/relationships/hyperlink" Target="https://web.archive.org/web/2/http://www.k-international.com/blog/oldest-living-languages/" TargetMode="External" Id="rId5186"/><Relationship Type="http://schemas.openxmlformats.org/officeDocument/2006/relationships/hyperlink" Target="https://www.thehindu.com/news/cities/Tiruchirapalli/inscriptions-from-pallava-chola-periods-found/article17817540.ece" TargetMode="External" Id="rId5187"/><Relationship Type="http://schemas.openxmlformats.org/officeDocument/2006/relationships/hyperlink" Target="https://www.thehindu.com/news/cities/Tiruchirapalli/inscriptions-from-pallava-chola-periods-found/article17817540.ece?utm_source=RSS_Feed&amp;utm_medium=RSS&amp;utm_campaign=RSS_Syndication" TargetMode="External" Id="rId5188"/><Relationship Type="http://schemas.openxmlformats.org/officeDocument/2006/relationships/hyperlink" Target="https://www.thehindu.com/news/cities/Tiruchirapalli/inscriptions-from-pallava-chola-periods-found/article17817540.ece?utm_source=RSS_Feed&amp;amp;utm_medium=RSS&amp;amp;utm_campaign=RSS_Syndication" TargetMode="External" Id="rId5189"/><Relationship Type="http://schemas.openxmlformats.org/officeDocument/2006/relationships/hyperlink" Target="https://www.thehindu.com/news/cities/Tiruchirapalli/inscriptions-from-pallava-chola-periods-found/article17817540.ece?amp;utm_medium=RSS&amp;amp;utm_campaign=RSS_Syndication" TargetMode="External" Id="rId5190"/><Relationship Type="http://schemas.openxmlformats.org/officeDocument/2006/relationships/hyperlink" Target="https://www.thehindu.com/news/cities/Tiruchirapalli/inscriptions-from-pallava-chola-periods-found/article17817540.ece?utm_medium=RSS&amp;utm_campaign=RSS_Syndication" TargetMode="External" Id="rId5191"/><Relationship Type="http://schemas.openxmlformats.org/officeDocument/2006/relationships/hyperlink" Target="https://www.thehindu.com/news/cities/Tiruchirapalli/inscriptions-from-pallava-chola-periods-found/article17817540.ece/amp" TargetMode="External" Id="rId5192"/><Relationship Type="http://schemas.openxmlformats.org/officeDocument/2006/relationships/hyperlink" Target="https://swarajyamag.com/culture/leave-history-alone-why-an-archaeological-discovery-in-tamil-nadu-has-ruffled-feathers" TargetMode="External" Id="rId5193"/><Relationship Type="http://schemas.openxmlformats.org/officeDocument/2006/relationships/hyperlink" Target="https://www.dtnext.in/tamilnadu/2017/04/02/hero-stones-of-women-warriors-found-in-krishnagiri" TargetMode="External" Id="rId5194"/><Relationship Type="http://schemas.openxmlformats.org/officeDocument/2006/relationships/hyperlink" Target="https://www.dtnext.in/News/TamilNadu/2017/04/03005110/1030460/Hero-stones-of-women-warriors-found-in-Krishnagiri.vpf" TargetMode="External" Id="rId5195"/><Relationship Type="http://schemas.openxmlformats.org/officeDocument/2006/relationships/hyperlink" Target="https://www.dtnext.in/news/tamilnadu/hero-stones-of-women-warriors-found-in-krishnagiri" TargetMode="External" Id="rId5196"/><Relationship Type="http://schemas.openxmlformats.org/officeDocument/2006/relationships/hyperlink" Target="https://www.newindianexpress.com:80/states/tamil-nadu/2017/apr/03/inscriptions-of-pallava-chola-period-found-in-siva-temple-near-tiruchy-1589199.html" TargetMode="External" Id="rId5197"/><Relationship Type="http://schemas.openxmlformats.org/officeDocument/2006/relationships/hyperlink" Target="https://web.archive.org/web/20170405222507/https://www.newindianexpress.com:80/states/tamil-nadu/2017/apr/03/inscriptions-of-pallava-chola-period-found-in-siva-temple-near-tiruchy-1589199.html" TargetMode="External" Id="rId5198"/><Relationship Type="http://schemas.openxmlformats.org/officeDocument/2006/relationships/hyperlink" Target="https://www.newindianexpress.com:80/states/tamil-nadu/2017/apr/03/inscriptions-of-pallava-chola-period-found-in-siva-temple-near-tiruchy-1589199--1.html" TargetMode="External" Id="rId5199"/><Relationship Type="http://schemas.openxmlformats.org/officeDocument/2006/relationships/hyperlink" Target="https://web.archive.org/web/20170407031852/https://www.newindianexpress.com:80/states/tamil-nadu/2017/apr/03/inscriptions-of-pallava-chola-period-found-in-siva-temple-near-tiruchy-1589199--1.html" TargetMode="External" Id="rId5200"/><Relationship Type="http://schemas.openxmlformats.org/officeDocument/2006/relationships/hyperlink" Target="https://timesofindia.indiatimes.com/city/trichy/8th-century-inscriptions-throw-light-on-endowments-made-to-light-temple-lamp/articleshow/57979582.cms" TargetMode="External" Id="rId5201"/><Relationship Type="http://schemas.openxmlformats.org/officeDocument/2006/relationships/hyperlink" Target="https://timesofindia.indiatimes.com/city/coimbatore/hero-stone-depicting-women-discovered-in-krishnagiri/articleshow/57927207.cms" TargetMode="External" Id="rId5202"/><Relationship Type="http://schemas.openxmlformats.org/officeDocument/2006/relationships/hyperlink" Target="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 TargetMode="External" Id="rId5203"/><Relationship Type="http://schemas.openxmlformats.org/officeDocument/2006/relationships/hyperlink" Target="https://web.archive.org/web/20170402040347/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 TargetMode="External" Id="rId5204"/><Relationship Type="http://schemas.openxmlformats.org/officeDocument/2006/relationships/hyperlink" Target="https://scroll.in/article/833255/transfer-of-archaeologist-from-history-defining-sangam-era-site-leads-to-uproar-in-tamil-nadu" TargetMode="External" Id="rId5205"/><Relationship Type="http://schemas.openxmlformats.org/officeDocument/2006/relationships/hyperlink" Target="https://www.dinamani.com/tamilnadu/2017/mar/30/%E0%AE%95%E0%AF%80%E0%AE%B4%E0%AE%9F%E0%AE%BF-%E0%AE%85%E0%AE%95%E0%AE%B4%E0%AE%BE%E0%AE%AF%E0%AF%8D%E0%AE%B5%E0%AF%81-%E0%AE%95%E0%AE%A3%E0%AF%8D%E0%AE%95%E0%AE%BE%E0%AE%A3%E0%AE%BF%E0%AE%AA%E0%AF%8D%E0%AE%AA%E0%AE%BE%E0%AE%B3%E0%AE%B0%E0%AF%8D-%E0%AE%AA%E0%AE%A3%E0%AE%BF%E0%AE%AF%E0%AE%BF%E0%AE%9F-%E0%AE%AE%E0%AE%BE%E0%AE%B1%E0%AF%8D%E0%AE%B1%E0%AE%AE%E0%AF%8D-%E0%AE%B0%E0%AE%A4%E0%AF%8D%E0%AE%A4%E0%AF%81-%E0%AE%AE%E0%AE%A4%E0%AF%8D%E0%AE%A4%E0%AE%BF%E0%AE%AF-%E0%AE%A8%E0%AE%BF%E0%AE%B0%E0%AF%8D%E0%AE%B5%E0%AE%BE%E0%AE%95%E0%AE%A4%E0%AF%8D-%E0%AE%A4%E0%AF%80%E0%AE%B0%E0%AF%8D%E0%AE%AA%E0%AF%8D%E0%AE%AA%E0%AE%BE%E0%AE%AF%E0%AE%AE%E0%AF%8D-%E0%AE%89%E0%AE%A4%E0%AF%8D%E0%AE%A4%E0%AE%B0%E0%AE%B5%E0%AF%81-2675582.html" TargetMode="External" Id="rId5206"/><Relationship Type="http://schemas.openxmlformats.org/officeDocument/2006/relationships/hyperlink" Target="http://www.semparuthi.com/?p=143946" TargetMode="External" Id="rId5207"/><Relationship Type="http://schemas.openxmlformats.org/officeDocument/2006/relationships/hyperlink" Target="https://www.dinamani.com/tamilnadu/2017/mar/28/%E0%AE%95%E0%AF%80%E0%AE%B4%E0%AE%9F%E0%AE%BF-%E0%AE%85%E0%AE%95%E0%AE%B4%E0%AE%BE%E0%AE%AF%E0%AF%8D%E0%AE%B5%E0%AF%81-%E0%AE%95%E0%AE%A3%E0%AF%8D%E0%AE%95%E0%AE%BE%E0%AE%A3%E0%AE%BF%E0%AE%AA%E0%AF%8D%E0%AE%AA%E0%AE%BE%E0%AE%B3%E0%AE%B0%E0%AF%8D-%E0%AE%AA%E0%AE%A3%E0%AE%BF%E0%AE%AF%E0%AE%BF%E0%AE%9F-%E0%AE%AE%E0%AE%BE%E0%AE%B1%E0%AF%8D%E0%AE%B1%E0%AE%A4%E0%AF%8D%E0%AE%A4%E0%AF%88-%E0%AE%B0%E0%AE%A4%E0%AF%8D%E0%AE%A4%E0%AF%81-%E0%AE%9A%E0%AF%86%E0%AE%AF%E0%AF%8D%E0%AE%AF-%E0%AE%B5%E0%AF%87%E0%AE%A3%E0%AF%8D%E0%AE%9F%E0%AF%81%E0%AE%AE%E0%AF%8D-2673903.html" TargetMode="External" Id="rId5208"/><Relationship Type="http://schemas.openxmlformats.org/officeDocument/2006/relationships/hyperlink" Target="https://www.dinamani.com:80/tamilnadu/2017/mar/25/%E0%AE%95%E0%AF%80%E0%AE%B4%E0%AE%9F%E0%AE%BF-%E0%AE%85%E0%AE%95%E0%AE%B4%E0%AE%BE%E0%AE%AF%E0%AF%8D%E0%AE%B5%E0%AF%81-%E0%AE%85%E0%AE%A4%E0%AE%BF%E0%AE%95%E0%AE%BE%E0%AE%B0%E0%AE%BF-%E0%AE%A4%E0%AE%BF%E0%AE%9F%E0%AF%80%E0%AE%B0%E0%AF%8D-%E0%AE%87%E0%AE%9F%E0%AE%AE%E0%AE%BE%E0%AE%B1%E0%AF%8D%E0%AE%B1%E0%AE%AE%E0%AF%8D-2672215.html" TargetMode="External" Id="rId5209"/><Relationship Type="http://schemas.openxmlformats.org/officeDocument/2006/relationships/hyperlink" Target="https://web.archive.org/web/20170327171753/https://www.dinamani.com:80/tamilnadu/2017/mar/25/%E0%AE%95%E0%AF%80%E0%AE%B4%E0%AE%9F%E0%AE%BF-%E0%AE%85%E0%AE%95%E0%AE%B4%E0%AE%BE%E0%AE%AF%E0%AF%8D%E0%AE%B5%E0%AF%81-%E0%AE%85%E0%AE%A4%E0%AE%BF%E0%AE%95%E0%AE%BE%E0%AE%B0%E0%AE%BF-%E0%AE%A4%E0%AE%BF%E0%AE%9F%E0%AF%80%E0%AE%B0%E0%AF%8D-%E0%AE%87%E0%AE%9F%E0%AE%AE%E0%AE%BE%E0%AE%B1%E0%AF%8D%E0%AE%B1%E0%AE%AE%E0%AF%8D-2672215.html" TargetMode="External" Id="rId5210"/><Relationship Type="http://schemas.openxmlformats.org/officeDocument/2006/relationships/hyperlink" Target="https://www.thehindu.com/news/cities/Madurai/archaeologist-involved-in-keezhadi-project-transferred/article17662168.ece" TargetMode="External" Id="rId5211"/><Relationship Type="http://schemas.openxmlformats.org/officeDocument/2006/relationships/hyperlink" Target="https://www.thehindu.com/news/cities/Madurai/archaeologist-involved-in-keezhadi-project-transferred/article17662168.ece?amp;utm_medium=RSS&amp;amp;utm_campaign=RSS_Syndication" TargetMode="External" Id="rId5212"/><Relationship Type="http://schemas.openxmlformats.org/officeDocument/2006/relationships/hyperlink" Target="https://www.thehindu.com/news/cities/Madurai/archaeologist-involved-in-keezhadi-project-transferred/article17662168.ece?utm_source=RSS_Feed&amp;utm_medium=RSS&amp;utm_campaign=RSS_Syndication" TargetMode="External" Id="rId5213"/><Relationship Type="http://schemas.openxmlformats.org/officeDocument/2006/relationships/hyperlink" Target="https://www.thehindu.com/news/cities/Madurai/archaeologist-involved-in-keezhadi-project-transferred/article17662168.ece/amp/" TargetMode="External" Id="rId5214"/><Relationship Type="http://schemas.openxmlformats.org/officeDocument/2006/relationships/hyperlink" Target="https://www.thehindu.com/news/cities/Madurai/archaeologist-involved-in-keezhadi-project-transferred/article17662168.ece?utm_medium=RSS&amp;utm_campaign=RSS_Syndication" TargetMode="External" Id="rId5215"/><Relationship Type="http://schemas.openxmlformats.org/officeDocument/2006/relationships/hyperlink" Target="https://www.thehindu.com/news/cities/Madurai/archaeologist-involved-in-keezhadi-project-transferred/article17662168.ece?art=package" TargetMode="External" Id="rId5216"/><Relationship Type="http://schemas.openxmlformats.org/officeDocument/2006/relationships/hyperlink" Target="https://www.thehindu.com/news/cities/Madurai/archaeologist-involved-in-keezhadi-project-transferred/article17662168.ece?utm_source=RSS_Feed&amp;amp;utm_medium=RSS&amp;amp;utm_campaign=RSS_Syndication" TargetMode="External" Id="rId5217"/><Relationship Type="http://schemas.openxmlformats.org/officeDocument/2006/relationships/hyperlink" Target="https://ramanan50.wordpress.com/2017/03/25/nazca-lines-peru-nama-sivaya-in-tamil-brahmi-script/" TargetMode="External" Id="rId5218"/><Relationship Type="http://schemas.openxmlformats.org/officeDocument/2006/relationships/hyperlink" Target="https://www.dinamani.com/tamilnadu/2017/mar/26/%E0%AE%95%E0%AF%80%E0%AE%B4%E0%AE%9F%E0%AE%BF-%E0%AE%85%E0%AE%95%E0%AE%B4%E0%AE%BE%E0%AE%AF%E0%AF%8D%E0%AE%B5%E0%AF%81-%E0%AE%95%E0%AE%A3%E0%AF%8D%E0%AE%95%E0%AE%BE%E0%AE%A3%E0%AE%BF%E0%AE%AA%E0%AF%8D%E0%AE%AA%E0%AE%BE%E0%AE%B3%E0%AE%B0%E0%AF%8D-%E0%AE%87%E0%AE%9F%E0%AE%AE%E0%AE%BE%E0%AE%B1%E0%AF%81%E0%AE%A4%E0%AE%B2%E0%AF%88-%E0%AE%B0%E0%AE%A4%E0%AF%8D%E0%AE%A4%E0%AF%81-%E0%AE%9A%E0%AF%86%E0%AE%AF%E0%AF%8D%E0%AE%AF-%E0%AE%B5%E0%AF%87%E0%AE%A3%E0%AF%8D%E0%AE%9F%E0%AF%81%E0%AE%AE%E0%AF%8D-%E0%AE%AA%E0%AE%B4%E0%AE%A8%E0%AF%86%E0%AE%9F%E0%AF%81%E0%AE%AE%E0%AE%BE%E0%AE%B1%E0%AE%A9%E0%AF%8D-2672991.html" TargetMode="External" Id="rId5219"/><Relationship Type="http://schemas.openxmlformats.org/officeDocument/2006/relationships/hyperlink" Target="https://timesofindia.indiatimes.com/city/madurai/asi-transfers-keeladi-project-head-kicks-up-a-row/articleshow/57819604.cms" TargetMode="External" Id="rId5220"/><Relationship Type="http://schemas.openxmlformats.org/officeDocument/2006/relationships/hyperlink" Target="https://www.dinamani.com/tamilnadu/2017/mar/24/%E0%AE%95%E0%AF%80%E0%AE%B4%E0%AE%9F%E0%AE%BF-%E0%AE%85%E0%AE%95%E0%AE%B4%E0%AE%BE%E0%AE%AF%E0%AF%8D%E0%AE%B5%E0%AF%81-%E0%AE%AA%E0%AE%BF%E0%AE%B0%E0%AE%BF%E0%AE%B5%E0%AF%81-%E0%AE%A4%E0%AE%B2%E0%AF%88%E0%AE%B5%E0%AE%B0%E0%AF%8D-%E0%AE%85%E0%AE%AE%E0%AE%B0%E0%AF%8D%E0%AE%A8%E0%AE%BE%E0%AE%A4%E0%AF%8D-%E0%AE%85%E0%AE%9A%E0%AE%BE%E0%AE%AE%E0%AF%81%E0%AE%95%E0%AF%8D%E0%AE%95%E0%AF%81-%E0%AE%AA%E0%AE%A3%E0%AE%BF%E0%AE%AF%E0%AE%BF%E0%AE%9F%E0%AE%AE%E0%AE%BE%E0%AE%B1%E0%AF%8D%E0%AE%B1%E0%AE%AE%E0%AF%8D-2672012.html" TargetMode="External" Id="rId5221"/><Relationship Type="http://schemas.openxmlformats.org/officeDocument/2006/relationships/hyperlink" Target="https://www.dinamani.com/tamilnadu/2017/mar/22/%E0%AE%B5%E0%AE%BF%E0%AE%B0%E0%AE%BE%E0%AE%B2%E0%AE%BF%E0%AE%AE%E0%AE%B2%E0%AF%88-%E0%AE%85%E0%AE%B0%E0%AF%81%E0%AE%95%E0%AF%87-10-%E0%AE%AE%E0%AF%8D-%E0%AE%A8%E0%AF%82%E0%AE%B1%E0%AF%8D%E0%AE%B1%E0%AE%BE%E0%AE%A3%E0%AF%8D%E0%AE%9F%E0%AF%88%E0%AE%9A%E0%AF%8D-%E0%AE%9A%E0%AF%87%E0%AE%B0%E0%AF%8D%E0%AE%A8%E0%AF%8D%E0%AE%A4-%E0%AE%95%E0%AE%B2%E0%AF%8D%E0%AE%B5%E0%AF%86%E0%AE%9F%E0%AF%8D%E0%AE%9F%E0%AF%81-%E0%AE%9A%E0%AE%BF%E0%AE%B2%E0%AF%88-%E0%AE%86%E0%AE%B0%E0%AE%BE%E0%AE%AF%E0%AF%8D%E0%AE%9A%E0%AF%8D%E0%AE%9A%E0%AE%BF%E0%AE%AF%E0%AE%BE%E0%AE%B3%E0%AE%B0%E0%AF%8D%E0%AE%95%E0%AE%B3%E0%AF%8D-%E0%AE%86%E0%AE%AF%E0%AF%8D%E0%AE%B5%E0%AE%BF%E0%AE%B2%E0%AF%8D-%E0%AE%95%E0%AE%A3%E0%AF%8D%E0%AE%9F%E0%AF%81%E0%AE%AA%E0%AE%BF%E0%AE%9F%E0%AE%BF%E0%AE%AA%E0%AF%8D%E0%AE%AA%E0%AF%81-2670157.html" TargetMode="External" Id="rId5222"/><Relationship Type="http://schemas.openxmlformats.org/officeDocument/2006/relationships/hyperlink" Target="http://www.thehindu.com/sci-tech/science/chennai-team-taps-ai-to-read-indus-script/article17448690.ece" TargetMode="External" Id="rId5223"/><Relationship Type="http://schemas.openxmlformats.org/officeDocument/2006/relationships/hyperlink" Target="https://www.dinamani.com/tamilnadu/2017/mar/07/%E0%AE%AA%E0%AE%BE%E0%AE%A4%E0%AF%81%E0%AE%95%E0%AE%BE%E0%AE%AA%E0%AF%8D%E0%AE%AA%E0%AE%BF%E0%AE%A9%E0%AF%8D%E0%AE%B1%E0%AE%BF-%E0%AE%9A%E0%AE%BF%E0%AE%A4%E0%AE%BF%E0%AE%B2%E0%AE%AE%E0%AE%9F%E0%AF%88%E0%AE%A8%E0%AF%8D%E0%AE%A4%E0%AF%81-%E0%AE%B5%E0%AE%B0%E0%AF%81%E0%AE%AE%E0%AF%8D-%E0%AE%AE%E0%AF%81%E0%AE%A4%E0%AF%81%E0%AE%AE%E0%AE%95%E0%AF%8D%E0%AE%95%E0%AE%B3%E0%AF%8D-%E0%AE%A4%E0%AE%BE%E0%AE%B4%E0%AE%BF-%E0%AE%A4%E0%AF%8A%E0%AE%B2%E0%AF%8D%E0%AE%B2%E0%AE%BF%E0%AE%AF%E0%AE%B2%E0%AF%8D-%E0%AE%A4%E0%AF%81%E0%AE%B1%E0%AF%88%E0%AE%AF%E0%AE%BF%E0%AE%A9%E0%AE%B0%E0%AF%8D-%E0%AE%A8%E0%AE%9F%E0%AE%B5%E0%AE%9F%E0%AE%BF%E0%AE%95%E0%AF%8D%E0%AE%95%E0%AF%88-%E0%AE%8E%E0%AE%9F%E0%AF%81%E0%AE%95%E0%AF%8D%E0%AE%95-%E0%AE%B5%E0%AE%B2%E0%AE%BF%E0%AE%AF%E0%AF%81%E0%AE%B1%E0%AF%81%E0%AE%A4%E0%AF%8D%E0%AE%A4%E0%AE%B2%E0%AF%8D-2661202.html" TargetMode="External" Id="rId5224"/><Relationship Type="http://schemas.openxmlformats.org/officeDocument/2006/relationships/hyperlink" Target="http://www.dinamalar.com/news_detail.asp?id=1724994" TargetMode="External" Id="rId5225"/><Relationship Type="http://schemas.openxmlformats.org/officeDocument/2006/relationships/hyperlink" Target="http://www.thehindubusinessline.com/blink/takeaway/muziris-is-it/article9567528.ece" TargetMode="External" Id="rId5226"/><Relationship Type="http://schemas.openxmlformats.org/officeDocument/2006/relationships/hyperlink" Target="https://www.thehindu.com/society/history-and-culture/City-archaeologist-C.-Santhalingam-finds-a-medieval-period-port-city-in-the-far-south-of-the-Coromandel-Coast/article17393327.ece" TargetMode="External" Id="rId5227"/><Relationship Type="http://schemas.openxmlformats.org/officeDocument/2006/relationships/hyperlink" Target="http://www.dinamalar.com/news_detail.asp?id=1721902" TargetMode="External" Id="rId5228"/><Relationship Type="http://schemas.openxmlformats.org/officeDocument/2006/relationships/hyperlink" Target="https://frontline.thehindu.com/the-nation/keezhadi-dig-to-continue/article9563577.ece" TargetMode="External" Id="rId5229"/><Relationship Type="http://schemas.openxmlformats.org/officeDocument/2006/relationships/hyperlink" Target="http://www.frontline.in/the-nation/keezhadi-dig-to-continue/article9563577.ece" TargetMode="External" Id="rId5230"/><Relationship Type="http://schemas.openxmlformats.org/officeDocument/2006/relationships/hyperlink" Target="https://web.archive.org/web/2/http://www.frontline.in/the-nation/keezhadi-dig-to-continue/article9563577.ece" TargetMode="External" Id="rId5231"/><Relationship Type="http://schemas.openxmlformats.org/officeDocument/2006/relationships/hyperlink" Target="https://www.maalaimalar.com:80/News/State/2017/02/27112255/1070680/Pandya-10thcentury-invention-of-period-inscription.vpf" TargetMode="External" Id="rId5232"/><Relationship Type="http://schemas.openxmlformats.org/officeDocument/2006/relationships/hyperlink" Target="https://web.archive.org/web/20170302063621/https://www.maalaimalar.com:80/News/State/2017/02/27112255/1070680/Pandya-10thcentury-invention-of-period-inscription.vpf" TargetMode="External" Id="rId5233"/><Relationship Type="http://schemas.openxmlformats.org/officeDocument/2006/relationships/hyperlink" Target="https://www.thehindu.com/news/cities/Madurai/excavation-at-keezhadi-site-should-go-on-cpim/article17359380.ece?utm_source=RSS_Feed&amp;utm_medium=RSS&amp;utm_campaign=RSS_Syndication" TargetMode="External" Id="rId5234"/><Relationship Type="http://schemas.openxmlformats.org/officeDocument/2006/relationships/hyperlink" Target="https://www.thehindu.com/news/cities/Madurai/excavation-at-keezhadi-site-should-go-on-cpim/article17359380.ece" TargetMode="External" Id="rId5235"/><Relationship Type="http://schemas.openxmlformats.org/officeDocument/2006/relationships/hyperlink" Target="https://www.dinamani.com/tamilnadu/2017/feb/24/%E0%AE%95%E0%AF%80%E0%AE%B4%E0%AE%9F%E0%AE%BF-%E0%AE%85%E0%AE%95%E0%AE%B4%E0%AF%8D%E0%AE%B5%E0%AE%BE%E0%AE%B0%E0%AE%BE%E0%AE%AF%E0%AF%8D%E0%AE%9A%E0%AF%8D%E0%AE%9A%E0%AE%BF-%E0%AE%A4%E0%AE%95%E0%AE%B5%E0%AE%B2%E0%AF%8D%E0%AE%95%E0%AE%B3%E0%AF%8D-%E0%AE%A4%E0%AE%AE%E0%AE%BF%E0%AE%B4%E0%AE%95-%E0%AE%B5%E0%AE%B0%E0%AE%B2%E0%AE%BE%E0%AE%B1%E0%AF%8D%E0%AE%B1%E0%AF%88-%E0%AE%AE%E0%AE%BE%E0%AE%B1%E0%AF%8D%E0%AE%B1%E0%AE%BF-%E0%AE%85%E0%AE%AE%E0%AF%88%E0%AE%95%E0%AF%8D%E0%AE%95%E0%AE%B2%E0%AE%BE%E0%AE%AE%E0%AF%8D-2654994.html" TargetMode="External" Id="rId5236"/><Relationship Type="http://schemas.openxmlformats.org/officeDocument/2006/relationships/hyperlink" Target="https://timesofindia.indiatimes.com/city/madurai/after-asi-permission-third-phase-of-keezhadi-excavation-to-begin-in-march/articleshow/57283773.cms" TargetMode="External" Id="rId5237"/><Relationship Type="http://schemas.openxmlformats.org/officeDocument/2006/relationships/hyperlink" Target="https://www.dinamani.com/tamilnadu/2017/feb/21/%E0%AE%95%E0%AF%80%E0%AE%B4%E0%AE%9F%E0%AE%BF-%E0%AE%85%E0%AE%95%E0%AE%B4%E0%AF%8D%E0%AE%B5%E0%AE%BE%E0%AE%AF%E0%AF%8D%E0%AE%B5%E0%AF%81%E0%AE%95%E0%AF%8D%E0%AE%95%E0%AF%81-%E0%AE%85%E0%AE%A9%E0%AF%81%E0%AE%AE%E0%AE%A4%E0%AE%BF-%E0%AE%AE%E0%AE%BE%E0%AE%B0%E0%AF%8D%E0%AE%95%E0%AF%8D%E0%AE%9A%E0%AE%BF%E0%AE%B8%E0%AF%8D%E0%AE%9F%E0%AF%8D-%E0%AE%B5%E0%AE%B0%E0%AE%B5%E0%AF%87%E0%AE%B1%E0%AF%8D%E0%AE%AA%E0%AF%81-2653024.html" TargetMode="External" Id="rId5238"/><Relationship Type="http://schemas.openxmlformats.org/officeDocument/2006/relationships/hyperlink" Target="https://www.dinamani.com/tamilnadu/2017/feb/17/%E0%AE%95%E0%AF%80%E0%AE%B4%E0%AE%9F%E0%AE%BF-%E0%AE%86%E0%AE%AF%E0%AF%8D%E0%AE%B5%E0%AF%81%E0%AE%AA%E0%AF%8D%E0%AE%AA%E0%AE%A3%E0%AE%BF%E0%AE%95%E0%AE%B3%E0%AF%8D-%E0%AE%A4%E0%AE%B1%E0%AF%8D%E0%AE%95%E0%AE%BE%E0%AE%B2%E0%AE%BF%E0%AE%95%E0%AE%AE%E0%AE%BE%E0%AE%95%E0%AE%A4%E0%AF%8D%E0%AE%A4%E0%AE%BE%E0%AE%A9%E0%AF%8D-%E0%AE%A8%E0%AE%BF%E0%AE%B1%E0%AF%81%E0%AE%A4%E0%AF%8D%E0%AE%A4%E0%AE%AE%E0%AF%8D-%E0%AE%AE%E0%AE%A4%E0%AF%8D%E0%AE%A4%E0%AE%BF%E0%AE%AF-%E0%AE%85%E0%AE%AE%E0%AF%88%E0%AE%9A%E0%AF%8D%E0%AE%9A%E0%AE%B0%E0%AF%8D-%E0%AE%A4%E0%AE%95%E0%AE%B5%E0%AE%B2%E0%AF%8D-2651305.html" TargetMode="External" Id="rId5239"/><Relationship Type="http://schemas.openxmlformats.org/officeDocument/2006/relationships/hyperlink" Target="https://www.dinamani.com/tamilnadu/2017/feb/18/%E0%AE%95%E0%AF%80%E0%AE%B4%E0%AE%9F%E0%AE%BF%E0%AE%AF%E0%AE%BF%E0%AE%B2%E0%AF%8D-%E0%AE%85%E0%AE%95%E0%AE%B4%E0%AE%BE%E0%AE%AF%E0%AF%8D%E0%AE%B5%E0%AF%81%E0%AE%AA%E0%AF%8D-%E0%AE%AA%E0%AE%A3%E0%AE%BF-%E0%AE%A8%E0%AE%BF%E0%AE%B1%E0%AF%81%E0%AE%A4%E0%AF%8D%E0%AE%A4%E0%AE%AE%E0%AF%8D-%E0%AE%8F%E0%AE%A9%E0%AF%8D-%E0%AE%A4%E0%AE%BF%E0%AE%B0%E0%AF%81%E0%AE%9A%E0%AF%8D%E0%AE%9A%E0%AE%BF-%E0%AE%9A%E0%AE%BF%E0%AE%B5%E0%AE%BE%E0%AE%B5%E0%AF%81%E0%AE%95%E0%AF%8D%E0%AE%95%E0%AF%81-%E0%AE%AE%E0%AE%A4%E0%AF%8D%E0%AE%A4%E0%AE%BF%E0%AE%AF-%E0%AE%85%E0%AE%AE%E0%AF%88%E0%AE%9A%E0%AF%8D%E0%AE%9A%E0%AE%B0%E0%AF%8D-%E0%AE%AE%E0%AE%95%E0%AF%87%E0%AE%B7%E0%AF%8D-%E0%AE%9A%E0%AE%B0%E0%AF%8D%E0%AE%AE%E0%AE%BE-%E0%AE%AA%E0%AE%A4%E0%AE%BF%E0%AE%B2%E0%AF%8D-2651502.html" TargetMode="External" Id="rId5240"/><Relationship Type="http://schemas.openxmlformats.org/officeDocument/2006/relationships/hyperlink" Target="https://www.thehindu.com/news/cities/Tiruchirapalli/Deciphering-Tamil-Brahmi-and-Vattezhuthu-scripts/article17175988.ece/amp/" TargetMode="External" Id="rId5241"/><Relationship Type="http://schemas.openxmlformats.org/officeDocument/2006/relationships/hyperlink" Target="https://www.thehindu.com/news/cities/Tiruchirapalli/Deciphering-Tamil-Brahmi-and-Vattezhuthu-scripts/article17175988.ece" TargetMode="External" Id="rId5242"/><Relationship Type="http://schemas.openxmlformats.org/officeDocument/2006/relationships/hyperlink" Target="http://tamilnadu.indiaeveryday.in/news-deciphering-tamilbrahmi-and-vattezhuthu-scripts-1128-3183739.htm" TargetMode="External" Id="rId5243"/><Relationship Type="http://schemas.openxmlformats.org/officeDocument/2006/relationships/hyperlink" Target="https://web.archive.org/web/2/http://tamilnadu.indiaeveryday.in/news-deciphering-tamilbrahmi-and-vattezhuthu-scripts-1128-3183739.htm" TargetMode="External" Id="rId5244"/><Relationship Type="http://schemas.openxmlformats.org/officeDocument/2006/relationships/hyperlink" Target="http://www.thehindu.com/news/cities/Tiruchirapalli/Deciphering-Tamil-Brahmi-and-Vattezhuthu-scripts/article17175988.ece" TargetMode="External" Id="rId5245"/><Relationship Type="http://schemas.openxmlformats.org/officeDocument/2006/relationships/hyperlink" Target="http://tamilnadu.indiaeveryday.in/news-deciphering-tamilbrahmi-and-vattezhuthu-scripts-the-hindu-1128-3183739.htm" TargetMode="External" Id="rId5246"/><Relationship Type="http://schemas.openxmlformats.org/officeDocument/2006/relationships/hyperlink" Target="https://web.archive.org/web/2/http://tamilnadu.indiaeveryday.in/news-deciphering-tamilbrahmi-and-vattezhuthu-scripts-the-hindu-1128-3183739.htm" TargetMode="External" Id="rId5247"/><Relationship Type="http://schemas.openxmlformats.org/officeDocument/2006/relationships/hyperlink" Target="http://www.hindustantimes.com/india-news/history-lost-twice-muziris-excavations-in-kerala-s-pattanam-face-right-wing-wrath/story-or4fnlWRmNZXxeR8VsYQqN.html" TargetMode="External" Id="rId5248"/><Relationship Type="http://schemas.openxmlformats.org/officeDocument/2006/relationships/hyperlink" Target="http://www.hindupost.in/history/history-tamils-analysis-exposing-lies-dravidianists/" TargetMode="External" Id="rId5249"/><Relationship Type="http://schemas.openxmlformats.org/officeDocument/2006/relationships/hyperlink" Target="https://web.archive.org/web/2/http://www.hindupost.in/history/history-tamils-analysis-exposing-lies-dravidianists/" TargetMode="External" Id="rId5250"/><Relationship Type="http://schemas.openxmlformats.org/officeDocument/2006/relationships/hyperlink" Target="http://www.freepressjournal.in/featured-blog/why-is-tamil-nadu-against-the-ban-of-jallikattu/1006294" TargetMode="External" Id="rId5251"/><Relationship Type="http://schemas.openxmlformats.org/officeDocument/2006/relationships/hyperlink" Target="https://web.archive.org/web/2/http://www.freepressjournal.in/featured-blog/why-is-tamil-nadu-against-the-ban-of-jallikattu/1006294" TargetMode="External" Id="rId5252"/><Relationship Type="http://schemas.openxmlformats.org/officeDocument/2006/relationships/hyperlink" Target="https://www.newindianexpress.com/cities/chennai/2017/jan/17/archaeologists-worried-over-ancient-sculptures-in-dilapidated-ramalingeswara-temple-1560606.html" TargetMode="External" Id="rId5253"/><Relationship Type="http://schemas.openxmlformats.org/officeDocument/2006/relationships/hyperlink" Target="https://www.newindianexpress.com:80/states/tamil-nadu/2017/jan/16/keezhadi-excavation-lull-raises-eyebrows-1559976.html" TargetMode="External" Id="rId5254"/><Relationship Type="http://schemas.openxmlformats.org/officeDocument/2006/relationships/hyperlink" Target="https://web.archive.org/web/20170118165733/https://www.newindianexpress.com:80/states/tamil-nadu/2017/jan/16/keezhadi-excavation-lull-raises-eyebrows-1559976.html" TargetMode="External" Id="rId5255"/><Relationship Type="http://schemas.openxmlformats.org/officeDocument/2006/relationships/hyperlink" Target="https://www.newindianexpress.com/states/tamil-nadu/2017/jan/16/keezhadi-excavation-lull-raises-eyebrows-1559976--1.html" TargetMode="External" Id="rId5256"/><Relationship Type="http://schemas.openxmlformats.org/officeDocument/2006/relationships/hyperlink" Target="https://web.archive.org/web/20170429062536/https://www.newindianexpress.com/states/tamil-nadu/2017/jan/16/keezhadi-excavation-lull-raises-eyebrows-1559976--1.html" TargetMode="External" Id="rId5257"/><Relationship Type="http://schemas.openxmlformats.org/officeDocument/2006/relationships/hyperlink" Target="http://timesofindia.indiatimes.com/city/chennai/villagers-construct-temple-for-seventh-century-hero-stone-in-tiruppur/articleshow/56574679.cms" TargetMode="External" Id="rId5258"/><Relationship Type="http://schemas.openxmlformats.org/officeDocument/2006/relationships/hyperlink" Target="http://www.dinamalar.com/news_detail.asp?id=1690804" TargetMode="External" Id="rId5259"/><Relationship Type="http://schemas.openxmlformats.org/officeDocument/2006/relationships/hyperlink" Target="https://www.dtnext.in:80/News/TamilNadu/2017/01/08010711/1025032/Centres-reply-to-Stalin-on-Keezhadi-site.vpf" TargetMode="External" Id="rId5260"/><Relationship Type="http://schemas.openxmlformats.org/officeDocument/2006/relationships/hyperlink" Target="https://web.archive.org/web/20170216115455/https://www.dtnext.in:80/News/TamilNadu/2017/01/08010711/1025032/Centres-reply-to-Stalin-on-Keezhadi-site.vpf" TargetMode="External" Id="rId5261"/><Relationship Type="http://schemas.openxmlformats.org/officeDocument/2006/relationships/hyperlink" Target="https://www.dtnext.in/News/TamilNadu/2017/01/05013753/1024852/Work-begins-to-preserve-remains-of-12th-century-inscriptions-.vpf" TargetMode="External" Id="rId5262"/><Relationship Type="http://schemas.openxmlformats.org/officeDocument/2006/relationships/hyperlink" Target="https://web.archive.org/web/20201107020419/https://www.dtnext.in/News/TamilNadu/2017/01/05013753/1024852/Work-begins-to-preserve-remains-of-12th-century-inscriptions-.vpf" TargetMode="External" Id="rId5263"/><Relationship Type="http://schemas.openxmlformats.org/officeDocument/2006/relationships/hyperlink" Target="https://www.dtnext.in/tamilnadu/2017/01/04/work-begins-to-preserve-remains-of-12th-century-inscriptions-in-hosur" TargetMode="External" Id="rId5264"/><Relationship Type="http://schemas.openxmlformats.org/officeDocument/2006/relationships/hyperlink" Target="https://frontline.thehindu.com/the-nation/keezhadi-treasures-caught-in-a-swirl/article9457056.ece" TargetMode="External" Id="rId5265"/><Relationship Type="http://schemas.openxmlformats.org/officeDocument/2006/relationships/hyperlink" Target="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 TargetMode="External" Id="rId5266"/><Relationship Type="http://schemas.openxmlformats.org/officeDocument/2006/relationships/hyperlink" Target="https://web.archive.org/web/20170111044307/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 TargetMode="External" Id="rId5267"/><Relationship Type="http://schemas.openxmlformats.org/officeDocument/2006/relationships/hyperlink" Target="https://frontline.thehindu.com/the-nation/more-excavation-only-after-report/article9457075.ece" TargetMode="External" Id="rId5268"/><Relationship Type="http://schemas.openxmlformats.org/officeDocument/2006/relationships/hyperlink" Target="https://www.thehindu.com/news/cities/Tiruchirapalli/Two-inscriptions-found-at-Koothappar/article16914394.ece" TargetMode="External" Id="rId5269"/><Relationship Type="http://schemas.openxmlformats.org/officeDocument/2006/relationships/hyperlink" Target="https://timesofindia.indiatimes.com/city/trichy/12th-century-inscription-throws-light-on-stringent-tax-regime/articleshow/56081324.cms" TargetMode="External" Id="rId5270"/><Relationship Type="http://schemas.openxmlformats.org/officeDocument/2006/relationships/hyperlink" Target="https://www.newindianexpress.com/cities/chennai/2016/dec/20/chola-era-inscriptions-within-the-six-pillars-1551315.html" TargetMode="External" Id="rId5271"/><Relationship Type="http://schemas.openxmlformats.org/officeDocument/2006/relationships/hyperlink" Target="https://timesofindia.indiatimes.com:80/city/madurai/excavation-work-at-keeladi-stalled-by-red-tape-rue-local-archaeologists/articleshow/56067324.cms" TargetMode="External" Id="rId5272"/><Relationship Type="http://schemas.openxmlformats.org/officeDocument/2006/relationships/hyperlink" Target="https://web.archive.org/web/20170113164845/https://timesofindia.indiatimes.com:80/city/madurai/excavation-work-at-keeladi-stalled-by-red-tape-rue-local-archaeologists/articleshow/56067324.cms" TargetMode="External" Id="rId5273"/><Relationship Type="http://schemas.openxmlformats.org/officeDocument/2006/relationships/hyperlink" Target="https://www.thehindu.com/news/cities/Tiruchirapalli/Desilting-of-tank-reveals-stone-tablet-inscription/article16715499.ece" TargetMode="External" Id="rId5274"/><Relationship Type="http://schemas.openxmlformats.org/officeDocument/2006/relationships/hyperlink" Target="https://www.thehindu.com/news/cities/Tiruchirapalli/Desilting-of-tank-reveals-stone-tablet-inscription/article16715499.ece?utm_source=RSS_Feed&amp;utm_medium=RSS&amp;utm_campaign=RSS_Syndication" TargetMode="External" Id="rId5275"/><Relationship Type="http://schemas.openxmlformats.org/officeDocument/2006/relationships/hyperlink" Target="https://www.thehindu.com/news/cities/Madurai/HC-permits-ASI-to-shift-Keezhadi-artefacts-to-Dehradun-lab/article16705256.ece" TargetMode="External" Id="rId5276"/><Relationship Type="http://schemas.openxmlformats.org/officeDocument/2006/relationships/hyperlink" Target="https://www.thehindu.com/news/cities/Madurai/HC-allows-ASI-to-shift-Keezhadi-artefacts-to-Dehradun-lab/article16723796.ece" TargetMode="External" Id="rId5277"/><Relationship Type="http://schemas.openxmlformats.org/officeDocument/2006/relationships/hyperlink" Target="https://www.thehindu.com/news/cities/Madurai/HC-allows-ASI-to-shift-Keezhadi-artefacts-to-Dehradun-lab/article16723796.ece/amp/" TargetMode="External" Id="rId5278"/><Relationship Type="http://schemas.openxmlformats.org/officeDocument/2006/relationships/hyperlink" Target="https://www.thehindu.com/news/cities/Madurai/HC-allows-ASI-to-shift-Keezhadi-artefacts-to-Dehradun-lab/article16723796.ece?art=package" TargetMode="External" Id="rId5279"/><Relationship Type="http://schemas.openxmlformats.org/officeDocument/2006/relationships/hyperlink" Target="https://www.newindianexpress.com:80/states/tamil-nadu/2016/nov/25/document-artefacts-excavated-from-keezhadi-1542422--1.html" TargetMode="External" Id="rId5280"/><Relationship Type="http://schemas.openxmlformats.org/officeDocument/2006/relationships/hyperlink" Target="https://web.archive.org/web/20170502191247/https://www.newindianexpress.com:80/states/tamil-nadu/2016/nov/25/document-artefacts-excavated-from-keezhadi-1542422--1.html" TargetMode="External" Id="rId5281"/><Relationship Type="http://schemas.openxmlformats.org/officeDocument/2006/relationships/hyperlink" Target="https://www.newindianexpress.com:80/states/tamil-nadu/2016/nov/25/document-artefacts-excavated-from-keezhadi-1542422.html" TargetMode="External" Id="rId5282"/><Relationship Type="http://schemas.openxmlformats.org/officeDocument/2006/relationships/hyperlink" Target="https://web.archive.org/web/20161204090459/https://www.newindianexpress.com:80/states/tamil-nadu/2016/nov/25/document-artefacts-excavated-from-keezhadi-1542422.html" TargetMode="External" Id="rId5283"/><Relationship Type="http://schemas.openxmlformats.org/officeDocument/2006/relationships/hyperlink" Target="https://www.newindianexpress.com:80/states/tamil-nadu/2016/nov/14/largescale-excavations-to-unearth-roman-connection-at-alangankulam-1538330.html" TargetMode="External" Id="rId5284"/><Relationship Type="http://schemas.openxmlformats.org/officeDocument/2006/relationships/hyperlink" Target="https://web.archive.org/web/20161117162143/https://www.newindianexpress.com:80/states/tamil-nadu/2016/nov/14/largescale-excavations-to-unearth-roman-connection-at-alangankulam-1538330.html" TargetMode="External" Id="rId5285"/><Relationship Type="http://schemas.openxmlformats.org/officeDocument/2006/relationships/hyperlink" Target="https://www.thehindu.com/news/cities/Coimbatore/Megalithic-site-discovered-near-Thadagam/article16440334.ece" TargetMode="External" Id="rId5286"/><Relationship Type="http://schemas.openxmlformats.org/officeDocument/2006/relationships/hyperlink" Target="https://www.thehindu.com/news/cities/Coimbatore/megalithic-site-discovered-near-thadagam/article9321701.ece?utm_source=RSS_Feed&amp;utm_medium=RSS&amp;utm_campaign=RSS_Syndication" TargetMode="External" Id="rId5287"/><Relationship Type="http://schemas.openxmlformats.org/officeDocument/2006/relationships/hyperlink" Target="https://www.thehindu.com/news/cities/Coimbatore/Megalithic-site-discovered-near-Thadagam/article16440334.ece/amp/" TargetMode="External" Id="rId5288"/><Relationship Type="http://schemas.openxmlformats.org/officeDocument/2006/relationships/hyperlink" Target="https://www.thehindu.com/news/cities/Coimbatore/megalithic-site-discovered-near-thadagam/article9321701.ece" TargetMode="External" Id="rId5289"/><Relationship Type="http://schemas.openxmlformats.org/officeDocument/2006/relationships/hyperlink" Target="https://timesofindia.indiatimes.com:80/city/madurai/Excavate-ancient-Shiva-temples-buried-under-sand/articleshow/55267890.cms" TargetMode="External" Id="rId5290"/><Relationship Type="http://schemas.openxmlformats.org/officeDocument/2006/relationships/hyperlink" Target="https://web.archive.org/web/20161114083756/https://timesofindia.indiatimes.com:80/city/madurai/Excavate-ancient-Shiva-temples-buried-under-sand/articleshow/55267890.cms" TargetMode="External" Id="rId5291"/><Relationship Type="http://schemas.openxmlformats.org/officeDocument/2006/relationships/hyperlink" Target="https://timesofindia.indiatimes.com/city/madurai/Excavate-ancient-Shiva-temples-buried-under-sand/articleshowprint/55267890.cms" TargetMode="External" Id="rId5292"/><Relationship Type="http://schemas.openxmlformats.org/officeDocument/2006/relationships/hyperlink" Target="https://timesofindia.indiatimes.com/city/puducherry/Stone-inscription-from-15th-century-unearthed-near-Hosur/articleshow/55236349.cms" TargetMode="External" Id="rId5293"/><Relationship Type="http://schemas.openxmlformats.org/officeDocument/2006/relationships/hyperlink" Target="https://www.maalaimalar.com:80/News/State/2016/11/02171713/1048444/inscription-Electrical-the-tower-saw-the-conflict.vpf" TargetMode="External" Id="rId5294"/><Relationship Type="http://schemas.openxmlformats.org/officeDocument/2006/relationships/hyperlink" Target="https://web.archive.org/web/20161112025558/https://www.maalaimalar.com:80/News/State/2016/11/02171713/1048444/inscription-Electrical-the-tower-saw-the-conflict.vpf" TargetMode="External" Id="rId5295"/><Relationship Type="http://schemas.openxmlformats.org/officeDocument/2006/relationships/hyperlink" Target="https://www.dinamani.com/tamilnadu/2016/nov/01/%E0%AE%95%E0%AF%80%E0%AE%B4%E0%AE%9F%E0%AE%BF%E0%AE%AF%E0%AE%BF%E0%AE%B2%E0%AF%8D-%E0%AE%86%E0%AE%AF%E0%AF%8D%E0%AE%B5%E0%AF%81%E0%AE%95%E0%AE%B3%E0%AF%88%E0%AE%A4%E0%AF%8D-%E0%AE%A4%E0%AF%8A%E0%AE%9F%E0%AE%B0-%E0%AE%A4%E0%AE%AE%E0%AE%BF%E0%AE%B4%E0%AE%95-%E0%AE%85%E0%AE%B0%E0%AE%9A%E0%AF%81-%E0%AE%9A%E0%AE%BE%E0%AE%B0%E0%AF%8D%E0%AE%AA%E0%AE%BF%E0%AE%B2%E0%AF%8D-%E0%AE%89%E0%AE%A4%E0%AE%B5%E0%AE%BF%E0%AE%95%E0%AE%B3%E0%AF%8D-%E0%AE%9A%E0%AF%86%E0%AE%AF%E0%AF%8D%E0%AE%AF%E0%AE%A4%E0%AF%8D-%E0%AE%A4%E0%AE%AF%E0%AE%BE%E0%AE%B0%E0%AF%8D-2590402.html" TargetMode="External" Id="rId5296"/><Relationship Type="http://schemas.openxmlformats.org/officeDocument/2006/relationships/hyperlink" Target="https://www.dinamani.com/tamilnadu/2016/oct/31/%E0%AE%95%E0%AF%80%E0%AE%B4%E0%AE%9F%E0%AE%BF%E0%AE%AF%E0%AE%BF%E0%AE%B2%E0%AF%8D-%E0%AE%A4%E0%AF%8A%E0%AE%9F%E0%AE%B0%E0%AF%8D%E0%AE%A8%E0%AF%8D%E0%AE%A4%E0%AF%81-%E0%AE%85%E0%AE%95%E0%AE%B4%E0%AF%8D%E0%AE%B5%E0%AE%BE%E0%AE%B0%E0%AE%BE%E0%AE%AF%E0%AF%8D%E0%AE%9A%E0%AF%8D%E0%AE%9A%E0%AE%BF-%E0%AE%9A%E0%AF%86%E0%AE%AF%E0%AF%8D%E0%AE%AF-%E0%AE%A4%E0%AE%AE%E0%AE%BF%E0%AE%B4%E0%AE%95-%E0%AE%85%E0%AE%B0%E0%AE%9A%E0%AF%81-%E0%AE%AE%E0%AF%81%E0%AE%B4%E0%AF%81-%E0%AE%92%E0%AE%A4%E0%AF%8D%E0%AE%A4%E0%AF%81%E0%AE%B4%E0%AF%88%E0%AE%AA%E0%AF%8D%E0%AE%AA%E0%AF%81-%E0%AE%85%E0%AE%AE%E0%AF%88%E0%AE%9A%E0%AF%8D%E0%AE%9A%E0%AE%B0%E0%AF%8D-%E0%AE%A4%E0%AE%95%E0%AE%B5%E0%AE%B2%E0%AF%8D-2590189.html" TargetMode="External" Id="rId5297"/><Relationship Type="http://schemas.openxmlformats.org/officeDocument/2006/relationships/hyperlink" Target="https://www.ndtv.com:80/chennai-news/3-arrested-while-trying-to-export-idols-using-fake-archaeological-survey-certificates-1551626" TargetMode="External" Id="rId5298"/><Relationship Type="http://schemas.openxmlformats.org/officeDocument/2006/relationships/hyperlink" Target="https://web.archive.org/web/20161101152002/https://www.ndtv.com:80/chennai-news/3-arrested-while-trying-to-export-idols-using-fake-archaeological-survey-certificates-1551626" TargetMode="External" Id="rId5299"/><Relationship Type="http://schemas.openxmlformats.org/officeDocument/2006/relationships/hyperlink" Target="https://www.ndtv.com/chennai-news/3-arrested-while-trying-to-export-idols-using-fake-archaeological-survey-certificates-1551626" TargetMode="External" Id="rId5300"/><Relationship Type="http://schemas.openxmlformats.org/officeDocument/2006/relationships/hyperlink" Target="https://web.archive.org/web/20161029110253/https://www.ndtv.com/chennai-news/3-arrested-while-trying-to-export-idols-using-fake-archaeological-survey-certificates-1551626" TargetMode="External" Id="rId5301"/><Relationship Type="http://schemas.openxmlformats.org/officeDocument/2006/relationships/hyperlink" Target="https://www.newindianexpress.com/cities/chennai/2016/Oct/28/cities/chennai/2016/Oct/28/copper-plates-found-in-thiruvindalur-reveal-chola-regimes-exemplary-revenue-system-1532606.html" TargetMode="External" Id="rId5302"/><Relationship Type="http://schemas.openxmlformats.org/officeDocument/2006/relationships/hyperlink" Target="https://www.newindianexpress.com:80/cities/chennai/2016/oct/28/copper-plates-found-in-thiruvindalur-reveal-chola-regimes-exemplary-revenue-system-1532606.html" TargetMode="External" Id="rId5303"/><Relationship Type="http://schemas.openxmlformats.org/officeDocument/2006/relationships/hyperlink" Target="https://web.archive.org/web/20170604130626/https://www.newindianexpress.com:80/cities/chennai/2016/oct/28/copper-plates-found-in-thiruvindalur-reveal-chola-regimes-exemplary-revenue-system-1532606.html" TargetMode="External" Id="rId5304"/><Relationship Type="http://schemas.openxmlformats.org/officeDocument/2006/relationships/hyperlink" Target="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 TargetMode="External" Id="rId5305"/><Relationship Type="http://schemas.openxmlformats.org/officeDocument/2006/relationships/hyperlink" Target="https://web.archive.org/web/20161110060654/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 TargetMode="External" Id="rId5306"/><Relationship Type="http://schemas.openxmlformats.org/officeDocument/2006/relationships/hyperlink" Target="https://www.dinamani.com/tamilnadu/2016/oct/26/%E0%AE%95%E0%AF%80%E0%AE%B4%E0%AE%9F%E0%AE%BF%E0%AE%AF%E0%AE%BF%E0%AE%B2%E0%AF%8D-%E0%AE%AE%E0%AF%82%E0%AE%A9%E0%AF%8D%E0%AE%B1%E0%AE%BE%E0%AE%AE%E0%AF%8D-%E0%AE%95%E0%AE%9F%E0%AF%8D%E0%AE%9F-%E0%AE%85%E0%AE%95%E0%AE%B4%E0%AE%BE%E0%AE%AF%E0%AF%8D%E0%AE%B5%E0%AF%81%E0%AE%95%E0%AF%8D%E0%AE%95%E0%AF%81-%E0%AE%87%E0%AE%9F%E0%AE%AE%E0%AF%8D-%E0%AE%A4%E0%AE%AF%E0%AE%BE%E0%AE%B0%E0%AF%8D-%E0%AE%85%E0%AE%A9%E0%AF%81%E0%AE%AE%E0%AE%A4%E0%AE%BF%E0%AE%95%E0%AF%8D%E0%AE%95%E0%AE%BE%E0%AE%95%E0%AE%95%E0%AF%8D-%E0%AE%95%E0%AE%BE%E0%AE%A4%E0%AF%8D%E0%AE%A4%E0%AE%BF%E0%AE%B0%E0%AF%81%E0%AE%95%E0%AF%8D%E0%AE%95%E0%AF%81%E0%AE%AE%E0%AF%8D-%E0%AE%A4%E0%AF%8A%E0%AE%B2%E0%AF%8D%E0%AE%B2%E0%AE%BF%E0%AE%AF%E0%AE%B2%E0%AF%8D-%E0%AE%85%E0%AE%A4%E0%AE%BF%E0%AE%95%E0%AE%BE%E0%AE%B0%E0%AE%BF%E0%AE%95%E0%AE%B3%E0%AF%8D-2587498.html" TargetMode="External" Id="rId5307"/><Relationship Type="http://schemas.openxmlformats.org/officeDocument/2006/relationships/hyperlink" Target="https://www.dinamani.com/tamilnadu/2016/oct/25/%E0%AE%95%E0%AF%80%E0%AE%B4%E0%AE%9F%E0%AE%BF-%E0%AE%A4%E0%AF%8A%E0%AE%B2%E0%AF%8D%E0%AE%B2%E0%AE%BF%E0%AE%AF%E0%AE%B2%E0%AF%8D-%E0%AE%86%E0%AE%AF%E0%AF%8D%E0%AE%B5%E0%AF%88%E0%AE%A4%E0%AF%8D-%E0%AE%A4%E0%AF%8A%E0%AE%9F%E0%AE%B0-%E0%AE%B5%E0%AF%87%E0%AE%A3%E0%AF%8D%E0%AE%9F%E0%AF%81%E0%AE%AE%E0%AF%8D-%E0%AE%A4%E0%AE%BF%E0%AE%B0%E0%AF%88%E0%AE%AA%E0%AF%8D%E0%AE%AA%E0%AE%9F-%E0%AE%87%E0%AE%AF%E0%AE%95%E0%AF%8D%E0%AE%95%E0%AF%81%E0%AE%A8%E0%AE%B0%E0%AF%8D%E0%AE%95%E0%AE%B3%E0%AF%8D-%E0%AE%B5%E0%AE%B2%E0%AE%BF%E0%AE%AF%E0%AF%81%E0%AE%B1%E0%AF%81%E0%AE%A4%E0%AF%8D%E0%AE%A4%E0%AE%B2%E0%AF%8D-2586966.html" TargetMode="External" Id="rId5308"/><Relationship Type="http://schemas.openxmlformats.org/officeDocument/2006/relationships/hyperlink" Target="https://timesofindia.indiatimes.com/city/madurai/HC-allows-Keeladi-artifacts-to-be-taken-for-carbon-dating/articleshow/54927869.cms" TargetMode="External" Id="rId5309"/><Relationship Type="http://schemas.openxmlformats.org/officeDocument/2006/relationships/hyperlink" Target="https://timesofindia.indiatimes.com/city/madurai/Keeladi-artefacts-can-be-sent-for-carbon-dating-HC/articleshow/54927705.cms" TargetMode="External" Id="rId5310"/><Relationship Type="http://schemas.openxmlformats.org/officeDocument/2006/relationships/hyperlink" Target="https://www.dinamani.com/tamilnadu/2016/oct/19/%E0%AE%95%E0%AF%80%E0%AE%B4%E0%AE%9F%E0%AE%BF%E0%AE%AF%E0%AE%BF%E0%AE%B2%E0%AF%8D-%E0%AE%95%E0%AE%A3%E0%AF%8D%E0%AE%9F%E0%AF%86%E0%AE%9F%E0%AF%81%E0%AE%95%E0%AF%8D%E0%AE%95%E0%AE%AA%E0%AF%8D%E0%AE%AA%E0%AE%9F%E0%AF%8D%E0%AE%9F-%E0%AE%AA%E0%AF%8A%E0%AE%B0%E0%AF%81%E0%AE%B3%E0%AF%8D%E0%AE%95%E0%AE%B3%E0%AF%88-%E0%AE%95%E0%AE%BE%E0%AE%B0%E0%AF%8D%E0%AE%AA%E0%AE%A9%E0%AF%8D-%E0%AE%9A%E0%AF%8B%E0%AE%A4%E0%AE%A9%E0%AF%88%E0%AE%95%E0%AF%8D%E0%AE%95%E0%AF%81-%E0%AE%8E%E0%AE%9F%E0%AF%81%E0%AE%A4%E0%AF%8D%E0%AE%A4%E0%AF%81%E0%AE%9A%E0%AF%8D-%E0%AE%9A%E0%AF%86%E0%AE%B2%E0%AF%8D%E0%AE%B2%E0%AE%B2%E0%AE%BE%E0%AE%AE%E0%AF%8D-%E0%AE%89%E0%AE%AF%E0%AE%B0%E0%AF%8D%E0%AE%A8%E0%AF%80-2583538.html" TargetMode="External" Id="rId5311"/><Relationship Type="http://schemas.openxmlformats.org/officeDocument/2006/relationships/hyperlink" Target="https://www.dinamani.com/tamilnadu/2016/oct/18/%E0%AE%95%E0%AF%80%E0%AE%B4%E0%AE%9F%E0%AE%BF-%E0%AE%86%E0%AE%AF%E0%AF%8D%E0%AE%B5%E0%AF%81%E0%AE%95%E0%AF%8D%E0%AE%95%E0%AF%81-%E0%AE%A4%E0%AF%87%E0%AE%B5%E0%AF%88%E0%AE%AF%E0%AE%BE%E0%AE%A9-%E0%AE%A8%E0%AE%BF%E0%AE%B2%E0%AE%A4%E0%AF%8D%E0%AE%A4%E0%AF%88-%E0%AE%A4%E0%AE%AE%E0%AE%BF%E0%AE%B4%E0%AE%95-%E0%AE%85%E0%AE%B0%E0%AE%9A%E0%AF%81-%E0%AE%92%E0%AE%A4%E0%AF%81%E0%AE%95%E0%AF%8D%E0%AE%95-%E0%AE%B5%E0%AF%87%E0%AE%A3%E0%AF%8D%E0%AE%9F%E0%AF%81%E0%AE%AE%E0%AF%8D-%E0%AE%B5%E0%AF%88%E0%AE%95%E0%AF%8B-%E0%AE%95%E0%AE%9F%E0%AE%BF%E0%AE%A4%E0%AE%AE%E0%AF%8D-2582905.html" TargetMode="External" Id="rId5312"/><Relationship Type="http://schemas.openxmlformats.org/officeDocument/2006/relationships/hyperlink" Target="https://www.vikatan.com/spiritual/temples/69431-why-does-pakistan-need-indian-statue--asks-archeologists" TargetMode="External" Id="rId5313"/><Relationship Type="http://schemas.openxmlformats.org/officeDocument/2006/relationships/hyperlink" Target="https://www.dinamani.com/tamilnadu/2016/oct/07/%E0%AE%AA%E0%AF%87%E0%AE%B3%E0%AF%82%E0%AE%B0%E0%AE%BF%E0%AE%B2%E0%AF%8D-1000-%E0%AE%86%E0%AE%A3%E0%AF%8D%E0%AE%9F%E0%AF%81%E0%AE%95%E0%AE%B3%E0%AF%8D-%E0%AE%AA%E0%AE%B4%E0%AF%88%E0%AE%AE%E0%AF%88%E0%AE%AF%E0%AE%BE%E0%AE%A9-%E0%AE%95%E0%AE%B2%E0%AF%8D%E0%AE%B5%E0%AF%86%E0%AE%9F%E0%AF%8D%E0%AE%9F%E0%AF%81-%E0%AE%95%E0%AE%A3%E0%AF%8D%E0%AE%9F%E0%AF%86%E0%AE%9F%E0%AF%81%E0%AE%AA%E0%AF%8D%E0%AE%AA%E0%AF%81-2577237.html" TargetMode="External" Id="rId5314"/><Relationship Type="http://schemas.openxmlformats.org/officeDocument/2006/relationships/hyperlink" Target="https://www.dinamani.com/tamilnadu/2016/Oct/06/%E0%AE%AA%E0%AF%87%E0%AE%B3%E0%AF%82%E0%AE%B0%E0%AE%BF%E0%AE%B2%E0%AF%8D-1000-%E0%AE%86%E0%AE%A3%E0%AF%8D%E0%AE%9F%E0%AF%81%E0%AE%95%E0%AE%B3%E0%AF%8D-%E0%AE%AA%E0%AE%B4%E0%AF%88%E0%AE%AE%E0%AF%88%E0%AE%AF%E0%AE%BE%E0%AE%A9-%E0%AE%95%E0%AE%B2%E0%AF%8D%E0%AE%B5%E0%AF%86%E0%AE%9F%E0%AF%8D%E0%AE%9F%E0%AF%81-%E0%AE%95%E0%AE%A3%E0%AF%8D%E0%AE%9F%E0%AF%86%E0%AE%9F%E0%AF%81%E0%AE%AA%E0%AF%8D%E0%AE%AA%E0%AF%81-2577237.html" TargetMode="External" Id="rId5315"/><Relationship Type="http://schemas.openxmlformats.org/officeDocument/2006/relationships/hyperlink" Target="https://www.maalaimalar.com/news/district/2016/10/04092350/1043039/ramanathapuram-alagankulam-rainy-season-finished-begins.vpf" TargetMode="External" Id="rId5316"/><Relationship Type="http://schemas.openxmlformats.org/officeDocument/2006/relationships/hyperlink" Target="https://www.dinamani.com/latest-news/sub-latest-news/2016/Sep/29/%E0%AE%95%E0%AF%80%E0%AE%B4%E0%AE%9F%E0%AE%BF-%E0%AE%A4%E0%AF%8A%E0%AE%B2%E0%AF%8D%E0%AE%B2%E0%AE%BF%E0%AE%AF%E0%AE%B2%E0%AF%8D-%E0%AE%85%E0%AE%95%E0%AE%B4%E0%AF%8D%E0%AE%B5%E0%AF%81-%E0%AE%95%E0%AE%B3-%E0%AE%85%E0%AE%B0%E0%AF%81%E0%AE%99%E0%AF%8D%E0%AE%95%E0%AE%BE%E0%AE%9F%E0%AF%8D%E0%AE%9A%E0%AE%BF%E0%AE%AF%E0%AE%95%E0%AE%AE%E0%AF%8D-%E0%AE%85%E0%AE%AE%E0%AF%88%E0%AE%A4%E0%AF%8D%E0%AE%A4%E0%AE%BF%E0%AE%9F-%E0%AE%A8%E0%AE%BF%E0%AE%B2%E0%AE%AE%E0%AF%8D-%E0%AE%92%E0%AE%A4%E0%AF%81%E0%AE%95%E0%AF%8D%E0%AE%95%E0%AF%80%E0%AE%9F%E0%AF%81-%E0%AE%9A%E0%AF%86%E0%AE%AF%E0%AF%8D%E0%AE%95-%E0%AE%B5%E0%AF%88%E0%AE%95%E0%AF%8B-%E0%AE%B5%E0%AE%B2%E0%AE%BF%E0%AE%AF%E0%AF%81%E0%AE%B1%E0%AF%81%E0%AE%A4%E0%AF%8D%E0%AE%A4%E0%AE%B2%E0%AF%8D-2572954.html" TargetMode="External" Id="rId5317"/><Relationship Type="http://schemas.openxmlformats.org/officeDocument/2006/relationships/hyperlink" Target="https://www.dinamani.com/tamilnadu/2016/sep/30/%E0%AE%95%E0%AF%80%E0%AE%B4%E0%AE%9F%E0%AE%BF%E0%AE%AF%E0%AE%BF%E0%AE%B2%E0%AF%8D-%E0%AE%85%E0%AE%B0%E0%AF%81%E0%AE%99%E0%AF%8D%E0%AE%95%E0%AE%BE%E0%AE%9F%E0%AF%8D%E0%AE%9A%E0%AE%BF%E0%AE%AF%E0%AE%95%E0%AE%AE%E0%AF%8D-%E0%AE%85%E0%AE%AE%E0%AF%88%E0%AE%95%E0%AF%8D%E0%AE%95-%E0%AE%87%E0%AE%9F%E0%AE%AE%E0%AF%8D-%E0%AE%92%E0%AE%A4%E0%AF%81%E0%AE%95%E0%AF%8D%E0%AE%95%E0%AF%80%E0%AE%9F%E0%AF%81-%E0%AE%A4%E0%AE%AE%E0%AE%BF%E0%AE%B4%E0%AE%95-%E0%AE%85%E0%AE%B0%E0%AE%9A%E0%AF%81%E0%AE%95%E0%AF%8D%E0%AE%95%E0%AF%81-%E0%AE%95%E0%AE%B0%E0%AF%81%E0%AE%A3%E0%AE%BE%E0%AE%A8%E0%AE%BF%E0%AE%A4%E0%AE%BF-%E0%AE%B5%E0%AF%88%E0%AE%95%E0%AF%8B-%E0%AE%B5%E0%AE%B2%E0%AE%BF%E0%AE%AF%E0%AF%81%E0%AE%B1%E0%AF%81%E0%AE%A4%E0%AF%8D%E0%AE%A4%E0%AE%B2%E0%AF%8D-2573128.html" TargetMode="External" Id="rId5318"/><Relationship Type="http://schemas.openxmlformats.org/officeDocument/2006/relationships/hyperlink" Target="https://www.dinamani.com/tamilnadu/2016/sep/29/%E0%AE%95%E0%AF%80%E0%AE%B4%E0%AE%9F%E0%AE%BF%E0%AE%AF%E0%AE%BF%E0%AE%B2%E0%AF%8D-%E0%AE%A4%E0%AF%8A%E0%AE%B2%E0%AF%8D%E0%AE%AA%E0%AF%8A%E0%AE%B0%E0%AF%81%E0%AE%B3%E0%AF%8D-%E0%AE%85%E0%AE%B0%E0%AF%81%E0%AE%99%E0%AF%8D%E0%AE%95%E0%AE%BE%E0%AE%9F%E0%AF%8D%E0%AE%9A%E0%AE%BF%E0%AE%AF%E0%AE%95%E0%AE%AE%E0%AF%8D-%E0%AE%A4%E0%AE%B2%E0%AF%88%E0%AE%B5%E0%AE%B0%E0%AF%8D%E0%AE%95%E0%AE%B3%E0%AF%8D-%E0%AE%B5%E0%AE%B2%E0%AE%BF%E0%AE%AF%E0%AF%81%E0%AE%B1%E0%AF%81%E0%AE%A4%E0%AF%8D%E0%AE%A4%E0%AE%B2%E0%AF%8D-2572549.html" TargetMode="External" Id="rId5319"/><Relationship Type="http://schemas.openxmlformats.org/officeDocument/2006/relationships/hyperlink" Target="https://www.dinamani.com/tamilnadu/2016/sep/29/%E0%AE%AE%E0%AE%A4%E0%AF%81%E0%AE%B0%E0%AF%88-%E0%AE%95%E0%AF%80%E0%AE%B4%E0%AE%9F%E0%AE%BF-%E0%AE%85%E0%AE%95%E0%AE%B4%E0%AE%BE%E0%AE%AF%E0%AF%8D%E0%AE%B5%E0%AE%BF%E0%AE%B2%E0%AF%8D-%E0%AE%B5%E0%AE%9F%E0%AE%AE%E0%AF%8A%E0%AE%B4%E0%AE%BF-%E0%AE%8E%E0%AE%B4%E0%AF%81%E0%AE%A4%E0%AF%8D%E0%AE%A4%E0%AF%81%E0%AE%95%E0%AE%B3%E0%AF%8D%E0%AE%85%E0%AE%9F%E0%AF%81%E0%AE%A4%E0%AF%8D%E0%AE%A4-%E0%AE%95%E0%AE%9F%E0%AF%8D%E0%AE%9F-%E0%AE%A4%E0%AF%8A%E0%AE%9F%E0%AE%B0%E0%AF%8D-%E0%AE%86%E0%AE%AF%E0%AF%8D%E0%AE%B5%E0%AF%81%E0%AE%95%E0%AF%8D%E0%AE%95%E0%AF%81-%E0%AE%AE%E0%AE%A4%E0%AF%8D%E0%AE%A4%E0%AE%BF%E0%AE%AF-%E0%AE%85%E0%AE%B0%E0%AE%9A%E0%AF%81%E0%AE%95%E0%AF%8D%E0%AE%95%E0%AF%81%E0%AE%AA%E0%AF%8D-%E0%AE%AA%E0%AE%B0%E0%AE%BF%E0%AE%A8%E0%AF%8D%E0%AE%A4%E0%AF%81%E0%AE%B0%E0%AF%88-2572550.html" TargetMode="External" Id="rId5320"/><Relationship Type="http://schemas.openxmlformats.org/officeDocument/2006/relationships/hyperlink" Target="https://www.dinamani.com:80/specials/nool-aragam/2016/sep/19/%E0%AE%AA%E0%AE%BE%E0%AE%A3%E0%AF%8D%E0%AE%9F%E0%AE%BF%E0%AE%AF%E0%AE%B0%E0%AF%8D-%E0%AE%95%E0%AF%8A%E0%AE%B1%E0%AF%8D%E0%AE%95%E0%AF%88-2566727.html" TargetMode="External" Id="rId5321"/><Relationship Type="http://schemas.openxmlformats.org/officeDocument/2006/relationships/hyperlink" Target="https://web.archive.org/web/20160926165608/https://www.dinamani.com:80/specials/nool-aragam/2016/sep/19/%E0%AE%AA%E0%AE%BE%E0%AE%A3%E0%AF%8D%E0%AE%9F%E0%AE%BF%E0%AE%AF%E0%AE%B0%E0%AF%8D-%E0%AE%95%E0%AF%8A%E0%AE%B1%E0%AF%8D%E0%AE%95%E0%AF%88-2566727.html" TargetMode="External" Id="rId5322"/><Relationship Type="http://schemas.openxmlformats.org/officeDocument/2006/relationships/hyperlink" Target="https://www.dinamani.com/specials/nool-aragam/2016/sep/19/%E0%AE%AA%E0%AE%BE%E0%AE%A3%E0%AF%8D%E0%AE%9F%E0%AE%BF%E0%AE%AF%E0%AE%B0%E0%AF%8D-%E0%AE%95%E0%AF%8A%E0%AE%B1%E0%AF%8D%E0%AE%95%E0%AF%88-2566727.html" TargetMode="External" Id="rId5323"/><Relationship Type="http://schemas.openxmlformats.org/officeDocument/2006/relationships/hyperlink" Target="https://www.dinamani.com:80/tamilnadu/2016/08/30/%E0%AE%95%E0%AF%8A%E0%AE%B1%E0%AF%8D%E0%AE%95%E0%AF%88%E0%AE%AA%E0%AF%8D-%E0%AE%AA%E0%AE%BE%E0%AE%A3%E0%AF%8D%E0%AE%9F%E0%AE%BF%E0%AE%AF%E0%AE%A9%E0%AE%BF%E0%AE%A9%E0%AF%8D-%E0%AE%B5%E0%AE%BF%E0%AE%A4%E0%AF%8D%E0%AE%A4/article3603652.ece" TargetMode="External" Id="rId5324"/><Relationship Type="http://schemas.openxmlformats.org/officeDocument/2006/relationships/hyperlink" Target="https://web.archive.org/web/20160903035933/https://www.dinamani.com:80/tamilnadu/2016/08/30/%E0%AE%95%E0%AF%8A%E0%AE%B1%E0%AF%8D%E0%AE%95%E0%AF%88%E0%AE%AA%E0%AF%8D-%E0%AE%AA%E0%AE%BE%E0%AE%A3%E0%AF%8D%E0%AE%9F%E0%AE%BF%E0%AE%AF%E0%AE%A9%E0%AE%BF%E0%AE%A9%E0%AF%8D-%E0%AE%B5%E0%AE%BF%E0%AE%A4%E0%AF%8D%E0%AE%A4/article3603652.ece" TargetMode="External" Id="rId5325"/><Relationship Type="http://schemas.openxmlformats.org/officeDocument/2006/relationships/hyperlink" Target="https://www.dinamani.com/tamilnadu/2016/aug/30/%E0%AE%95%E0%AF%8A%E0%AE%B1%E0%AF%8D%E0%AE%95%E0%AF%88%E0%AE%AA%E0%AF%8D-%E0%AE%AA%E0%AE%BE%E0%AE%A3%E0%AF%8D%E0%AE%9F%E0%AE%BF%E0%AE%AF%E0%AE%A9%E0%AE%BF%E0%AE%A9%E0%AF%8D-%E0%AE%B5%E0%AE%BF%E0%AE%A4%E0%AF%8D%E0%AE%A4%E0%AE%BF%E0%AE%AF%E0%AE%BE%E0%AE%9A%E0%AE%AE%E0%AE%BE%E0%AE%A9-%E0%AE%A8%E0%AE%BE%E0%AE%A3%E0%AE%AF%E0%AE%AE%E0%AF%8D-2558936.html" TargetMode="External" Id="rId5326"/><Relationship Type="http://schemas.openxmlformats.org/officeDocument/2006/relationships/hyperlink" Target="https://www.newindianexpress.com:80/states/tamil-nadu/2016/aug/29/Archaeological-team-unearths-1000-yr-old-sculpture-in-Tirupur-1513953.html" TargetMode="External" Id="rId5327"/><Relationship Type="http://schemas.openxmlformats.org/officeDocument/2006/relationships/hyperlink" Target="https://web.archive.org/web/20180322182221/https://www.newindianexpress.com:80/states/tamil-nadu/2016/aug/29/Archaeological-team-unearths-1000-yr-old-sculpture-in-Tirupur-1513953.html" TargetMode="External" Id="rId5328"/><Relationship Type="http://schemas.openxmlformats.org/officeDocument/2006/relationships/hyperlink" Target="https://timesofindia.indiatimes.com/city/trichy/Stone-inscription-throws-light-on-demarcation-of-temple-lands/articleshow/53908818.cms" TargetMode="External" Id="rId5329"/><Relationship Type="http://schemas.openxmlformats.org/officeDocument/2006/relationships/hyperlink" Target="https://www.dinamani.com/tamilnadu/2016/aug/20/%E0%AE%9A%E0%AE%B0%E0%AE%B8%E0%AF%8D%E0%AE%B5%E0%AE%A4%E0%AE%BF-%E0%AE%AE%E0%AE%95%E0%AE%BE%E0%AE%B2%E0%AF%8D-%E0%AE%A8%E0%AF%82%E0%AE%B2%E0%AE%95%E0%AE%A4%E0%AF%8D%E0%AE%A4%E0%AE%BF%E0%AE%B2%E0%AF%8D%E0%AE%86%E0%AE%95-30-%E0%AE%87%E0%AE%B2%E0%AF%8D-%E0%AE%95%E0%AE%BF%E0%AE%B0%E0%AE%A8%E0%AF%8D%E0%AE%A4-%E0%AE%8E%E0%AE%B4%E0%AF%81%E0%AE%A4%E0%AF%8D%E0%AE%A4%E0%AF%81%E0%AE%AA%E0%AF%8D-%E0%AE%AA%E0%AE%AF%E0%AE%BF%E0%AE%B1%E0%AF%8D%E0%AE%9A%E0%AE%BF-2557358.html" TargetMode="External" Id="rId5330"/><Relationship Type="http://schemas.openxmlformats.org/officeDocument/2006/relationships/hyperlink" Target="https://www.thehindu.com/news/cities/Madurai/New-hypothesis-links-Keezhadi-with-Indus-Valley/article14567819.ece/amp/" TargetMode="External" Id="rId5331"/><Relationship Type="http://schemas.openxmlformats.org/officeDocument/2006/relationships/hyperlink" Target="https://www.thehindu.com/news/cities/Madurai/new-hypothesis-links-keezhadi-with-indus-valley/article8983654.ece" TargetMode="External" Id="rId5332"/><Relationship Type="http://schemas.openxmlformats.org/officeDocument/2006/relationships/hyperlink" Target="https://www.thehindu.com/news/cities/Madurai/New-hypothesis-links-Keezhadi-with-Indus-Valley/article14567819.ece" TargetMode="External" Id="rId5333"/><Relationship Type="http://schemas.openxmlformats.org/officeDocument/2006/relationships/hyperlink" Target="https://www.thehindu.com/news/cities/Madurai/new-hypothesis-links-keezhadi-with-indus-valley/article8983654.ece?utm_source=RSS_Feed&amp;utm_medium=RSS&amp;utm_campaign=RSS_Syndication" TargetMode="External" Id="rId5334"/><Relationship Type="http://schemas.openxmlformats.org/officeDocument/2006/relationships/hyperlink" Target="https://www.dinamani.com/tamilnadu/2016/jul/30/%E0%AE%AA%E0%AE%B4%E0%AF%88%E0%AE%AE%E0%AF%88%E0%AE%AF%E0%AE%BE%E0%AE%A9-%E0%AE%95%E0%AF%8B%E0%AE%AF%E0%AE%BF%E0%AE%B2%E0%AF%88-%E0%AE%A4%E0%AF%8A%E0%AE%B2%E0%AF%8D%E0%AE%B2%E0%AE%BF%E0%AE%AF%E0%AE%B2%E0%AF%8D-%E0%AE%A4-2549471.html" TargetMode="External" Id="rId5335"/><Relationship Type="http://schemas.openxmlformats.org/officeDocument/2006/relationships/hyperlink" Target="https://timesofindia.indiatimes.com/city/madurai/theni-students-stumble-upon-megalithic-tomb/articleshow/53277028.cms" TargetMode="External" Id="rId5336"/><Relationship Type="http://schemas.openxmlformats.org/officeDocument/2006/relationships/hyperlink" Target="https://timesofindia.indiatimes.com/city/madurai/Megalithic-period-rock-paintings-found-near-Palani/articleshow/53071936.cms" TargetMode="External" Id="rId5337"/><Relationship Type="http://schemas.openxmlformats.org/officeDocument/2006/relationships/hyperlink" Target="https://www.maalaimalar.com:80/News/District/2016/06/29025909/1022089/Statue-kidnapping-case-Archaeological-experts-in-home.vpf" TargetMode="External" Id="rId5338"/><Relationship Type="http://schemas.openxmlformats.org/officeDocument/2006/relationships/hyperlink" Target="https://web.archive.org/web/20160702144513/https://www.maalaimalar.com:80/News/District/2016/06/29025909/1022089/Statue-kidnapping-case-Archaeological-experts-in-home.vpf" TargetMode="External" Id="rId5339"/><Relationship Type="http://schemas.openxmlformats.org/officeDocument/2006/relationships/hyperlink" Target="https://www.thehindu.com/news/cities/chennai/mamallapuram-inscriptions-escape-by-the-skin-of-teeth/article8781712.ece" TargetMode="External" Id="rId5340"/><Relationship Type="http://schemas.openxmlformats.org/officeDocument/2006/relationships/hyperlink" Target="https://www.thehindu.com/news/cities/chennai/mamallapuram-inscriptions-escape-by-the-skin-of-teeth/article8777202.ece" TargetMode="External" Id="rId5341"/><Relationship Type="http://schemas.openxmlformats.org/officeDocument/2006/relationships/hyperlink" Target="https://www.thehindu.com/news/cities/chennai/archaeology-dept-awaits-nod-to-beef-up-security/article8750407.ece" TargetMode="External" Id="rId5342"/><Relationship Type="http://schemas.openxmlformats.org/officeDocument/2006/relationships/hyperlink" Target="https://www.thehindu.com/news/cities/chennai/Archaeology-Dept.-awaits-nod-to-beef-up-security/article14432551.ece" TargetMode="External" Id="rId5343"/><Relationship Type="http://schemas.openxmlformats.org/officeDocument/2006/relationships/hyperlink" Target="https://timesofindia.indiatimes.com/city/trichy/Chola-era-stone-pillar-with-Tamil-inscriptions-found/articleshow/52826223.cms" TargetMode="External" Id="rId5344"/><Relationship Type="http://schemas.openxmlformats.org/officeDocument/2006/relationships/hyperlink" Target="https://timesofindia.indiatimes.com/city/coimbatore/13th-century-hero-stone-found-in-Karur/articleshow/52720953.cms" TargetMode="External" Id="rId5345"/><Relationship Type="http://schemas.openxmlformats.org/officeDocument/2006/relationships/hyperlink" Target="https://www.thehindu.com:80/news/cities/Madurai/Unearthing-an-advanced-and-vibrant-civilisation-at-Keezhadi/article14384470.ece" TargetMode="External" Id="rId5346"/><Relationship Type="http://schemas.openxmlformats.org/officeDocument/2006/relationships/hyperlink" Target="https://web.archive.org/web/20161204151044/https://www.thehindu.com:80/news/cities/Madurai/Unearthing-an-advanced-and-vibrant-civilisation-at-Keezhadi/article14384470.ece" TargetMode="External" Id="rId5347"/><Relationship Type="http://schemas.openxmlformats.org/officeDocument/2006/relationships/hyperlink" Target="https://www.thehindu.com/news/cities/Madurai/unearthing-an-advanced-and-vibrant-civilisation-at-keezhadi/article8688672.ece?homepage=true" TargetMode="External" Id="rId5348"/><Relationship Type="http://schemas.openxmlformats.org/officeDocument/2006/relationships/hyperlink" Target="https://www.thehindu.com/news/cities/Madurai/unearthing-an-advanced-and-vibrant-civilisation-at-keezhadi/article14384470.ece1?art=package" TargetMode="External" Id="rId5349"/><Relationship Type="http://schemas.openxmlformats.org/officeDocument/2006/relationships/hyperlink" Target="https://www.thehindu.com/news/cities/Madurai/unearthing-an-advanced-and-vibrant-civilisation-at-keezhadi/article14384470.ece1" TargetMode="External" Id="rId5350"/><Relationship Type="http://schemas.openxmlformats.org/officeDocument/2006/relationships/hyperlink" Target="https://www.thehindu.com/news/cities/Madurai/unearthing-an-advanced-and-vibrant-civilisation-at-keezhadi/article8688672.ece" TargetMode="External" Id="rId5351"/><Relationship Type="http://schemas.openxmlformats.org/officeDocument/2006/relationships/hyperlink" Target="https://www.thehindu.com/news/cities/Madurai/unearthing-an-advanced-and-vibrant-civilisation-at-keezhadi/article14384470.ece1/amp/" TargetMode="External" Id="rId5352"/><Relationship Type="http://schemas.openxmlformats.org/officeDocument/2006/relationships/hyperlink" Target="https://www.thehindu.com/news/cities/Tiruchirapalli/five-inscriptions-copied-from-ujjivanathar-temple/article8501992.ece?utm_source=RSS_Feed&amp;utm_medium=RSS&amp;utm_campaign=RSS_Syndication" TargetMode="External" Id="rId5353"/><Relationship Type="http://schemas.openxmlformats.org/officeDocument/2006/relationships/hyperlink" Target="https://www.thehindu.com/news/cities/Tiruchirapalli/five-inscriptions-copied-from-ujjivanathar-temple/article8501992.ece" TargetMode="External" Id="rId5354"/><Relationship Type="http://schemas.openxmlformats.org/officeDocument/2006/relationships/hyperlink" Target="https://www.thehindu.com/news/cities/Tiruchirapalli/five-inscriptions-copied-from-ujjivanathar-temple/article8496484.ece" TargetMode="External" Id="rId5355"/><Relationship Type="http://schemas.openxmlformats.org/officeDocument/2006/relationships/hyperlink" Target="https://www.thehindu.com/news/cities/Tiruchirapalli/five-inscriptions-copied-from-ujjivanathar-temple/article8496484.ece?utm_source=RSS_Feed&amp;utm_medium=RSS&amp;utm_campaign=RSS_Syndication" TargetMode="External" Id="rId5356"/><Relationship Type="http://schemas.openxmlformats.org/officeDocument/2006/relationships/hyperlink" Target="https://www.newindianexpress.com/cities/chennai/Chola-era-Vishnu-Shrine-With-Detailed-Inscriptions/2016/03/30/article3352854.ece" TargetMode="External" Id="rId5357"/><Relationship Type="http://schemas.openxmlformats.org/officeDocument/2006/relationships/hyperlink" Target="https://web.archive.org/web/20160408175713/https://www.newindianexpress.com/cities/chennai/Chola-era-Vishnu-Shrine-With-Detailed-Inscriptions/2016/03/30/article3352854.ece" TargetMode="External" Id="rId5358"/><Relationship Type="http://schemas.openxmlformats.org/officeDocument/2006/relationships/hyperlink" Target="https://www.thehindu.com/news/cities/chennai/past-presented-in-potsherds/article8363750.ece" TargetMode="External" Id="rId5359"/><Relationship Type="http://schemas.openxmlformats.org/officeDocument/2006/relationships/hyperlink" Target="https://www.thehindu.com/news/cities/chennai/past-presented-in-potsherds/article8358545.ece" TargetMode="External" Id="rId5360"/><Relationship Type="http://schemas.openxmlformats.org/officeDocument/2006/relationships/hyperlink" Target="https://timesofindia.indiatimes.com/city/coimbatore/Hero-stones-inscriptions-shed-light-on-medieval-era-womens-rights/articleshow/51274637.cms" TargetMode="External" Id="rId5361"/><Relationship Type="http://schemas.openxmlformats.org/officeDocument/2006/relationships/hyperlink" Target="https://timesofindia.indiatimes.com/city/madurai/Man-falls-from-archaeological-site-while-trying-to-take-selfie/articleshow/51174769.cms" TargetMode="External" Id="rId5362"/><Relationship Type="http://schemas.openxmlformats.org/officeDocument/2006/relationships/hyperlink" Target="https://timesofindia.indiatimes.com/City/Trichy/20-stone-inscriptions-discovered-in-temple/articleshow/51003850.cms" TargetMode="External" Id="rId5363"/><Relationship Type="http://schemas.openxmlformats.org/officeDocument/2006/relationships/hyperlink" Target="https://www.thehindu.com/news/cities/chennai/inscription-sheds-light-on-mahamaham-tank-theerthas/article8185946.ece" TargetMode="External" Id="rId5364"/><Relationship Type="http://schemas.openxmlformats.org/officeDocument/2006/relationships/hyperlink" Target="https://frontline.thehindu.com/arts-and-culture/heritage/tamilbrahmi-on-gold-bars/article8183617.ece" TargetMode="External" Id="rId5365"/><Relationship Type="http://schemas.openxmlformats.org/officeDocument/2006/relationships/hyperlink" Target="https://www.thehindu.com/news/cities/chennai/siva-linga-with-early-brahmi-inscription-found/article8127025.ece" TargetMode="External" Id="rId5366"/><Relationship Type="http://schemas.openxmlformats.org/officeDocument/2006/relationships/hyperlink" Target="https://www.thehindu.com/news/cities/chennai/Siva-Linga-with-early-Brahmi-inscription-found/article14009612.ece" TargetMode="External" Id="rId5367"/><Relationship Type="http://schemas.openxmlformats.org/officeDocument/2006/relationships/hyperlink" Target="https://www.thehindu.com/news/cities/Madurai/second-phase-of-excavation-begins/article8122751.ece?utm_source=RSS_Feed&amp;utm_medium=RSS&amp;utm_campaign=RSS_Syndication" TargetMode="External" Id="rId5368"/><Relationship Type="http://schemas.openxmlformats.org/officeDocument/2006/relationships/hyperlink" Target="https://www.thehindu.com/news/cities/Madurai/Second-phase-of-excavation-begins/article14006767.ece" TargetMode="External" Id="rId5369"/><Relationship Type="http://schemas.openxmlformats.org/officeDocument/2006/relationships/hyperlink" Target="https://www.thehindu.com/news/cities/Madurai/second-phase-of-excavation-begins/article8122751.ece" TargetMode="External" Id="rId5370"/><Relationship Type="http://schemas.openxmlformats.org/officeDocument/2006/relationships/hyperlink" Target="https://www.thehindu.com/news/cities/Madurai/Second-phase-of-excavation-begins/article14006767.ece/amp/" TargetMode="External" Id="rId5371"/><Relationship Type="http://schemas.openxmlformats.org/officeDocument/2006/relationships/hyperlink" Target="https://www.thehindu.com/news/cities/Madurai/Second-phase-of-excavation-begins/article14006767.ece?art=package" TargetMode="External" Id="rId5372"/><Relationship Type="http://schemas.openxmlformats.org/officeDocument/2006/relationships/hyperlink" Target="https://timesofindia.indiatimes.com:80/city/madurai/Keeladi-excavation-extended-after-vital-evidences-found/articleshow/48230877.cms" TargetMode="External" Id="rId5373"/><Relationship Type="http://schemas.openxmlformats.org/officeDocument/2006/relationships/hyperlink" Target="https://web.archive.org/web/20161027002747/https://timesofindia.indiatimes.com:80/city/madurai/Keeladi-excavation-extended-after-vital-evidences-found/articleshow/48230877.cms" TargetMode="External" Id="rId5374"/><Relationship Type="http://schemas.openxmlformats.org/officeDocument/2006/relationships/hyperlink" Target="https://www.dinamalar.com/news_detail.asp?id=1433752&amp;Print=1" TargetMode="External" Id="rId5375"/><Relationship Type="http://schemas.openxmlformats.org/officeDocument/2006/relationships/hyperlink" Target="https://www.thehindu.com/news/cities/Tiruchirapalli/chola-palace-excavation-site-at-maligaimedu-strengthened/article8090831.ece" TargetMode="External" Id="rId5376"/><Relationship Type="http://schemas.openxmlformats.org/officeDocument/2006/relationships/hyperlink" Target="https://www.thehindu.com/news/cities/Tiruchirapalli/chola-palace-excavation-site-at-maligaimedu-strengthened/article8090831.ece?utm_source=RSS_Feed&amp;utm_medium=RSS&amp;utm_campaign=RSS_Syndication" TargetMode="External" Id="rId5377"/><Relationship Type="http://schemas.openxmlformats.org/officeDocument/2006/relationships/hyperlink" Target="https://www.thehindu.com/news/cities/Tiruchirapalli/Chola-palace-excavation-site-at-Maligaimedu-strengthened/article13993927.ece" TargetMode="External" Id="rId5378"/><Relationship Type="http://schemas.openxmlformats.org/officeDocument/2006/relationships/hyperlink" Target="https://www.thehindu.com/news/cities/Tiruchirapalli/18-inscriptions-of-pandyas-vijayanagar-kings-discovered/article8079679.ece" TargetMode="External" Id="rId5379"/><Relationship Type="http://schemas.openxmlformats.org/officeDocument/2006/relationships/hyperlink" Target="https://www.thehindu.com/news/cities/Tiruchirapalli/18-inscriptions-of-pandyas-vijayanagar-kings-discovered/article8079679.ece?utm_source=RSS_Feed&amp;utm_medium=RSS&amp;utm_campaign=RSS_Syndication" TargetMode="External" Id="rId5380"/><Relationship Type="http://schemas.openxmlformats.org/officeDocument/2006/relationships/hyperlink" Target="https://www.thehindu.com/news/cities/Tiruchirapalli/18-inscriptions-of-pandyas-kings-of-vijayanagar-discovered/article8080871.ece" TargetMode="External" Id="rId5381"/><Relationship Type="http://schemas.openxmlformats.org/officeDocument/2006/relationships/hyperlink" Target="https://www.thehindu.com/news/cities/Tiruchirapalli/18-inscriptions-of-pandyas-kings-of-vijayanagar-discovered/article8080871.ece?utm_source=RSS_Feed&amp;utm_medium=RSS&amp;utm_campaign=RSS_Syndication" TargetMode="External" Id="rId5382"/><Relationship Type="http://schemas.openxmlformats.org/officeDocument/2006/relationships/hyperlink" Target="https://www.thehindu.com/news/cities/puducherry/kilvalai-rock-paintings-face-threat-of-fading-away/article8080116.ece" TargetMode="External" Id="rId5383"/><Relationship Type="http://schemas.openxmlformats.org/officeDocument/2006/relationships/hyperlink" Target="https://www.thehindu.com/news/cities/puducherry/Kilvalai-rock-paintings-face-threat-of-fading-away/article13987527.ece" TargetMode="External" Id="rId5384"/><Relationship Type="http://schemas.openxmlformats.org/officeDocument/2006/relationships/hyperlink" Target="https://www.thehindu.com/news/cities/chennai/400yearold-temple-razed-hc-summons-archaeologist/article7931597.ece" TargetMode="External" Id="rId5385"/><Relationship Type="http://schemas.openxmlformats.org/officeDocument/2006/relationships/hyperlink" Target="https://www.newindianexpress.com:80/cities/chennai/Tamil-Brahmi-Inscription-on-Ancient-Coin-Links-Indus-Civilization-to-Sangam-Age/2015/11/30/article3153596.ece" TargetMode="External" Id="rId5386"/><Relationship Type="http://schemas.openxmlformats.org/officeDocument/2006/relationships/hyperlink" Target="https://web.archive.org/web/20151203002551/https://www.newindianexpress.com:80/cities/chennai/Tamil-Brahmi-Inscription-on-Ancient-Coin-Links-Indus-Civilization-to-Sangam-Age/2015/11/30/article3153596.ece" TargetMode="External" Id="rId5387"/><Relationship Type="http://schemas.openxmlformats.org/officeDocument/2006/relationships/hyperlink" Target="https://www.newindianexpress.com/cities/chennai/2015/nov/30/Tamil-Brahmi-Inscription-on-Ancient-Coin-Links-Indus-Civilization-to-Sangam-Age-849935.html" TargetMode="External" Id="rId5388"/><Relationship Type="http://schemas.openxmlformats.org/officeDocument/2006/relationships/hyperlink" Target="https://www.newindianexpress.com/cities/chennai/Archaeologist-Directed-to-Give-Explanation/2015/11/29/article3151999.ece" TargetMode="External" Id="rId5389"/><Relationship Type="http://schemas.openxmlformats.org/officeDocument/2006/relationships/hyperlink" Target="https://web.archive.org/web/20151214073658/https://www.newindianexpress.com/cities/chennai/Archaeologist-Directed-to-Give-Explanation/2015/11/29/article3151999.ece" TargetMode="External" Id="rId5390"/><Relationship Type="http://schemas.openxmlformats.org/officeDocument/2006/relationships/hyperlink" Target="https://www.newindianexpress.com/cities/chennai/Renovations-Have-Ruined-Inscriptions-in-Many-Temples-at-Kancheepuram/2015/11/23/article3141581.ece" TargetMode="External" Id="rId5391"/><Relationship Type="http://schemas.openxmlformats.org/officeDocument/2006/relationships/hyperlink" Target="https://web.archive.org/web/20151214050839/https://www.newindianexpress.com/cities/chennai/Renovations-Have-Ruined-Inscriptions-in-Many-Temples-at-Kancheepuram/2015/11/23/article3141581.ece" TargetMode="External" Id="rId5392"/><Relationship Type="http://schemas.openxmlformats.org/officeDocument/2006/relationships/hyperlink" Target="https://www.newindianexpress.com/cities/chennai/2015/nov/23/Renovations-Have-Ruined-Inscriptions-in-Many-Temples-at-Kancheepuram-846842.html" TargetMode="External" Id="rId5393"/><Relationship Type="http://schemas.openxmlformats.org/officeDocument/2006/relationships/hyperlink" Target="https://frontline.thehindu.com/arts-and-culture/heritage/discovering-amp-deciphering-rock-art/article7858593.ece" TargetMode="External" Id="rId5394"/><Relationship Type="http://schemas.openxmlformats.org/officeDocument/2006/relationships/hyperlink" Target="https://timesofindia.indiatimes.com/city/madurai/Archaeologists-decipher-9th-century-inscription/articleshow/49461777.cms" TargetMode="External" Id="rId5395"/><Relationship Type="http://schemas.openxmlformats.org/officeDocument/2006/relationships/hyperlink" Target="https://timesofindia.indiatimes.com/city/puducherry/Roman-era-cornelian-stone-reveals-Arikamedus-rich-naval-history/articleshow/49346733.cms" TargetMode="External" Id="rId5396"/><Relationship Type="http://schemas.openxmlformats.org/officeDocument/2006/relationships/hyperlink" Target="https://www.newindianexpress.com/states/tamil-nadu/2015/oct/11/13th-century-hero-stones-discovered-near-tirupattur-827719.html" TargetMode="External" Id="rId5397"/><Relationship Type="http://schemas.openxmlformats.org/officeDocument/2006/relationships/hyperlink" Target="https://www.thehindu.com/news/cities/chennai/pillar-with-tamil-inscription-found/article7745101.ece" TargetMode="External" Id="rId5398"/><Relationship Type="http://schemas.openxmlformats.org/officeDocument/2006/relationships/hyperlink" Target="https://www.dinamani.com:80/tamilnadu/2015/10/04/%E0%AE%AE%E0%AF%81%E0%AE%A8%E0%AF%8D%E0%AE%A4%E0%AF%81-%E0%AE%A4%E0%AE%AE%E0%AE%BF%E0%AE%B4%E0%AF%8D-%E0%AE%B5%E0%AE%9F%E0%AF%8D%E0%AE%9F%E0%AF%86%E0%AE%B4%E0%AF%81%E0%AE%A4%E0%AF%8D%E0%AE%A4%E0%AF%81%E0%AE%9F%E0%AE%A9/article3061448.ece" TargetMode="External" Id="rId5399"/><Relationship Type="http://schemas.openxmlformats.org/officeDocument/2006/relationships/hyperlink" Target="https://web.archive.org/web/20151006041512/https://www.dinamani.com:80/tamilnadu/2015/10/04/%E0%AE%AE%E0%AF%81%E0%AE%A8%E0%AF%8D%E0%AE%A4%E0%AF%81-%E0%AE%A4%E0%AE%AE%E0%AE%BF%E0%AE%B4%E0%AF%8D-%E0%AE%B5%E0%AE%9F%E0%AF%8D%E0%AE%9F%E0%AF%86%E0%AE%B4%E0%AF%81%E0%AE%A4%E0%AF%8D%E0%AE%A4%E0%AF%81%E0%AE%9F%E0%AE%A9/article3061448.ece" TargetMode="External" Id="rId5400"/><Relationship Type="http://schemas.openxmlformats.org/officeDocument/2006/relationships/hyperlink" Target="https://www.dinamani.com/tamilnadu/2015/oct/04/%E0%AE%AE%E0%AF%81%E0%AE%A8%E0%AF%8D%E0%AE%A4%E0%AF%81-%E0%AE%A4%E0%AE%AE%E0%AE%BF%E0%AE%B4%E0%AF%8D-%E0%AE%B5%E0%AE%9F%E0%AF%8D%E0%AE%9F%E0%AF%86%E0%AE%B4%E0%AF%81%E0%AE%A4%E0%AF%8D%E0%AE%A4%E0%AF%81%E0%AE%9F%E0%AE%A9-1197360.html" TargetMode="External" Id="rId5401"/><Relationship Type="http://schemas.openxmlformats.org/officeDocument/2006/relationships/hyperlink" Target="https://www.dinamani.com/tamilnadu/2015/Oct/03/%E0%AE%AE%E0%AF%81%E0%AE%A8%E0%AF%8D%E0%AE%A4%E0%AF%81-%E0%AE%A4%E0%AE%AE%E0%AE%BF%E0%AE%B4%E0%AF%8D-%E0%AE%B5%E0%AE%9F%E0%AF%8D%E0%AE%9F%E0%AF%86%E0%AE%B4%E0%AF%81%E0%AE%A4%E0%AF%8D%E0%AE%A4%E0%AF%81%E0%AE%9F%E0%AE%A9-1197360.html" TargetMode="External" Id="rId5402"/><Relationship Type="http://schemas.openxmlformats.org/officeDocument/2006/relationships/hyperlink" Target="https://www.newindianexpress.com:80/states/tamil-nadu/2015/sep/28/ASI-Ends-Mission-at-2500-yr-old-Village-in-Keezhadi-Onsite-Museum-in-Pipeline-821317.html" TargetMode="External" Id="rId5403"/><Relationship Type="http://schemas.openxmlformats.org/officeDocument/2006/relationships/hyperlink" Target="https://web.archive.org/web/20161026212019/https://www.newindianexpress.com:80/states/tamil-nadu/2015/sep/28/ASI-Ends-Mission-at-2500-yr-old-Village-in-Keezhadi-Onsite-Museum-in-Pipeline-821317.html" TargetMode="External" Id="rId5404"/><Relationship Type="http://schemas.openxmlformats.org/officeDocument/2006/relationships/hyperlink" Target="https://www.newindianexpress.com/cities/chennai/Use-Marine-Archaeology-to-Trace-Sangam-Era-History/2015/09/23/article3041905.ece" TargetMode="External" Id="rId5405"/><Relationship Type="http://schemas.openxmlformats.org/officeDocument/2006/relationships/hyperlink" Target="https://web.archive.org/web/20151121002815/https://www.newindianexpress.com/cities/chennai/Use-Marine-Archaeology-to-Trace-Sangam-Era-History/2015/09/23/article3041905.ece" TargetMode="External" Id="rId5406"/><Relationship Type="http://schemas.openxmlformats.org/officeDocument/2006/relationships/hyperlink" Target="https://www.newindianexpress.com/cities/chennai/2015/sep/23/Use-Marine-Archaeology-to-Trace-Sangam-Era-History-818893.html" TargetMode="External" Id="rId5407"/><Relationship Type="http://schemas.openxmlformats.org/officeDocument/2006/relationships/hyperlink" Target="https://timesofindia.indiatimes.com/city/coimbatore/2500-year-old-megalithic-dolmen-found-in-Pollachi/articleshow/49033233.cms" TargetMode="External" Id="rId5408"/><Relationship Type="http://schemas.openxmlformats.org/officeDocument/2006/relationships/hyperlink" Target="https://timesofindia.indiatimes.com:80/city/madurai/On-site-museum-to-come-up-at-Keezhadi/articleshow/48952418.cms" TargetMode="External" Id="rId5409"/><Relationship Type="http://schemas.openxmlformats.org/officeDocument/2006/relationships/hyperlink" Target="https://web.archive.org/web/20150918021822/https://timesofindia.indiatimes.com:80/city/madurai/On-site-museum-to-come-up-at-Keezhadi/articleshow/48952418.cms" TargetMode="External" Id="rId5410"/><Relationship Type="http://schemas.openxmlformats.org/officeDocument/2006/relationships/hyperlink" Target="https://www.thehindu.com/news/cities/Madurai/decorative-pot-found-in-keezhadi/article7614029.ece?art=package" TargetMode="External" Id="rId5411"/><Relationship Type="http://schemas.openxmlformats.org/officeDocument/2006/relationships/hyperlink" Target="https://www.thehindu.com/news/cities/Madurai/decorative-pot-found-in-keezhadi/article7614029.ece/amp/" TargetMode="External" Id="rId5412"/><Relationship Type="http://schemas.openxmlformats.org/officeDocument/2006/relationships/hyperlink" Target="https://www.thehindu.com:80/news/cities/Madurai/decorative-pot-found-in-keezhadi/article7614029.ece" TargetMode="External" Id="rId5413"/><Relationship Type="http://schemas.openxmlformats.org/officeDocument/2006/relationships/hyperlink" Target="https://web.archive.org/web/20171217230803/https://www.thehindu.com:80/news/cities/Madurai/decorative-pot-found-in-keezhadi/article7614029.ece" TargetMode="External" Id="rId5414"/><Relationship Type="http://schemas.openxmlformats.org/officeDocument/2006/relationships/hyperlink" Target="https://www.thehindu.com/news/cities/Tiruchirapalli/14th-century-inscriptions-found-in-a-temple-at-alamelumangalam/article7588891.ece" TargetMode="External" Id="rId5415"/><Relationship Type="http://schemas.openxmlformats.org/officeDocument/2006/relationships/hyperlink" Target="https://timesofindia.indiatimes.com/city/madurai/Keeladi-excavation-extended-after-vital-evidences-found/articleshow/48230877.cms" TargetMode="External" Id="rId5416"/><Relationship Type="http://schemas.openxmlformats.org/officeDocument/2006/relationships/hyperlink" Target="https://timesofindia.indiatimes.com/city/trichy/12th-century-stone-inscriptions-sheds-light-on-irrigation-system/articleshow/48209848.cms" TargetMode="External" Id="rId5417"/><Relationship Type="http://schemas.openxmlformats.org/officeDocument/2006/relationships/hyperlink" Target="https://www.newindianexpress.com/states/tamil-nadu/2015/jul/24/3-Held-for-Felling-Trees-At-Arikamedu-790741.html" TargetMode="External" Id="rId5418"/><Relationship Type="http://schemas.openxmlformats.org/officeDocument/2006/relationships/hyperlink" Target="https://timesofindia.indiatimes.com/city/coimbatore/New-CEO-writes-poetry-likes-to-read-about-archaeology/articleshowprint/47548537.cms" TargetMode="External" Id="rId5419"/><Relationship Type="http://schemas.openxmlformats.org/officeDocument/2006/relationships/hyperlink" Target="https://timesofindia.indiatimes.com/city/coimbatore/New-CEO-writes-poetry-likes-to-read-about-archaeology/articleshow_new/47548537.cms" TargetMode="External" Id="rId5420"/><Relationship Type="http://schemas.openxmlformats.org/officeDocument/2006/relationships/hyperlink" Target="https://timesofindia.indiatimes.com/city/coimbatore/new-ceo-writes-poetry-likes-to-read-about-archaeology/articleshow/47548537.cms" TargetMode="External" Id="rId5421"/><Relationship Type="http://schemas.openxmlformats.org/officeDocument/2006/relationships/hyperlink" Target="https://timesofindia.indiatimes.com/city/coimbatore/New-CEO-writes-poetry-likes-to-read-about-archaeology/articleshow/47548537.cms" TargetMode="External" Id="rId5422"/><Relationship Type="http://schemas.openxmlformats.org/officeDocument/2006/relationships/hyperlink" Target="https://timesofindia.indiatimes.com/city/madurai/Excavation-near-Madurai-reveals-Pandya-era-artefacts/articleshow/47401059.cms" TargetMode="External" Id="rId5423"/><Relationship Type="http://schemas.openxmlformats.org/officeDocument/2006/relationships/hyperlink" Target="https://frontline.thehindu.com/arts-and-culture/heritage/an-institute-for-archaeology/article7053375.ece" TargetMode="External" Id="rId5424"/><Relationship Type="http://schemas.openxmlformats.org/officeDocument/2006/relationships/hyperlink" Target="https://www.thehindu.com/news/cities/puducherry/excavation-in-auroville-throws-up-iron-age-artefacts/article6921195.ece" TargetMode="External" Id="rId5425"/><Relationship Type="http://schemas.openxmlformats.org/officeDocument/2006/relationships/hyperlink" Target="https://www.thehindu.com/news/cities/puducherry/excavation-in-auroville-throws-up-iron-age-artefacts/article6907210.ece" TargetMode="External" Id="rId5426"/><Relationship Type="http://schemas.openxmlformats.org/officeDocument/2006/relationships/hyperlink" Target="https://www.newindianexpress.com/states/tamil-nadu/2015/feb/13/Iron-Age-Urns-Excavated-in-Auroville-716798.html" TargetMode="External" Id="rId5427"/><Relationship Type="http://schemas.openxmlformats.org/officeDocument/2006/relationships/hyperlink" Target="https://www.thehindu.com/news/cities/Tiruchirapalli/two-pandya-inscriptions-found-near-musiri/article6806919.ece" TargetMode="External" Id="rId5428"/><Relationship Type="http://schemas.openxmlformats.org/officeDocument/2006/relationships/hyperlink" Target="https://www.thehindu.com/news/cities/Madurai/thirumalai-nayak-period-inscription-found-at-temple/article6798646.ece/amp/" TargetMode="External" Id="rId5429"/><Relationship Type="http://schemas.openxmlformats.org/officeDocument/2006/relationships/hyperlink" Target="https://www.thehindu.com/news/cities/Madurai/thirumalai-nayak-period-inscription-found-at-temple/article6798646.ece" TargetMode="External" Id="rId5430"/><Relationship Type="http://schemas.openxmlformats.org/officeDocument/2006/relationships/hyperlink" Target="https://www.thehindu.com/news/cities/puducherry/preserve-rock-art-for-posterity-experts/article6671769.ece" TargetMode="External" Id="rId5431"/><Relationship Type="http://schemas.openxmlformats.org/officeDocument/2006/relationships/hyperlink" Target="https://www.thehindu.com/news/cities/puducherry/rock-art-sites-in-nilgiris-in-dire-need-of-preservation/article6667813.ece" TargetMode="External" Id="rId5432"/><Relationship Type="http://schemas.openxmlformats.org/officeDocument/2006/relationships/hyperlink" Target="https://timesofindia.indiatimes.com/city/coimbatore/Govt-neglect-sees-rock-paintings-fade-into-oblivion/articleshow/44490636.cms" TargetMode="External" Id="rId5433"/><Relationship Type="http://schemas.openxmlformats.org/officeDocument/2006/relationships/hyperlink" Target="https://www.newindianexpress.com/states/tamil-nadu/2014/sep/30/Hero-Stones-Belonging-to-Pallava-Era-Found-Near-Tirupattur-666580.html" TargetMode="External" Id="rId5434"/><Relationship Type="http://schemas.openxmlformats.org/officeDocument/2006/relationships/hyperlink" Target="https://www.newindianexpress.com/states/tamil-nadu/2014/sep/30/Main-Deity-at-Pandi-Temple-is-Buddha-Claims-Archaeologist-666571.html" TargetMode="External" Id="rId5435"/><Relationship Type="http://schemas.openxmlformats.org/officeDocument/2006/relationships/hyperlink" Target="https://www.newindianexpress.com/states/tamil-nadu/2014/Sep/30/states/tamil-nadu/2014/Sep/30/main-deity-at-pandi-temple-is-buddha-claims-archaeologist-666571.html" TargetMode="External" Id="rId5436"/><Relationship Type="http://schemas.openxmlformats.org/officeDocument/2006/relationships/hyperlink" Target="https://tamil.thehindu.com:80/general/education/%E0%AE%95%E0%AE%B2%E0%AF%8D%E0%AE%B2%E0%AE%B1%E0%AF%88%E0%AE%AF%E0%AE%BF%E0%AE%B2%E0%AF%8D-%E0%AE%95%E0%AE%BF%E0%AE%9F%E0%AF%88%E0%AE%A4%E0%AF%8D%E0%AE%A4-%E0%AE%A4%E0%AF%8A%E0%AE%B2%E0%AF%8D%E0%AE%AA%E0%AF%8A%E0%AE%B0%E0%AF%81%E0%AE%B3%E0%AF%8D/article6368994.ece" TargetMode="External" Id="rId5437"/><Relationship Type="http://schemas.openxmlformats.org/officeDocument/2006/relationships/hyperlink" Target="https://web.archive.org/web/20141203154659/https://tamil.thehindu.com:80/general/education/%E0%AE%95%E0%AE%B2%E0%AF%8D%E0%AE%B2%E0%AE%B1%E0%AF%88%E0%AE%AF%E0%AE%BF%E0%AE%B2%E0%AF%8D-%E0%AE%95%E0%AE%BF%E0%AE%9F%E0%AF%88%E0%AE%A4%E0%AF%8D%E0%AE%A4-%E0%AE%A4%E0%AF%8A%E0%AE%B2%E0%AF%8D%E0%AE%AA%E0%AF%8A%E0%AE%B0%E0%AF%81%E0%AE%B3%E0%AF%8D/article6368994.ece" TargetMode="External" Id="rId5438"/><Relationship Type="http://schemas.openxmlformats.org/officeDocument/2006/relationships/hyperlink" Target="https://www.newindianexpress.com/cities/chennai/%E2%80%98Korkai-Pandyas-May-Have-Governed-Independently%E2%80%99/2014/08/30/article2404633.ece" TargetMode="External" Id="rId5439"/><Relationship Type="http://schemas.openxmlformats.org/officeDocument/2006/relationships/hyperlink" Target="https://web.archive.org/web/20141011060944/https://www.newindianexpress.com/cities/chennai/%E2%80%98Korkai-Pandyas-May-Have-Governed-Independently%E2%80%99/2014/08/30/article2404633.ece" TargetMode="External" Id="rId5440"/><Relationship Type="http://schemas.openxmlformats.org/officeDocument/2006/relationships/hyperlink" Target="https://www.newindianexpress.com/states/tamil-nadu/2014/jul/10/17th-Century-Copper-Plates-Found-in-Familys-Heirloom-633985.html" TargetMode="External" Id="rId5441"/><Relationship Type="http://schemas.openxmlformats.org/officeDocument/2006/relationships/hyperlink" Target="https://tamil.thehindu.com:80/general/education/%E0%AE%95%E0%AE%B2%E0%AF%8D%E0%AE%B5%E0%AF%86%E0%AE%9F%E0%AF%8D%E0%AE%9F%E0%AF%81%E0%AE%95%E0%AE%B3%E0%AF%88-%E0%AE%86%E0%AE%B0%E0%AE%BE%E0%AE%AF-%E0%AE%92%E0%AE%B0%E0%AF%81-%E0%AE%AA%E0%AE%9F%E0%AE%BF%E0%AE%AA%E0%AF%8D%E0%AE%AA%E0%AF%81/article6162767.ece" TargetMode="External" Id="rId5442"/><Relationship Type="http://schemas.openxmlformats.org/officeDocument/2006/relationships/hyperlink" Target="https://web.archive.org/web/20141202121421/https://tamil.thehindu.com:80/general/education/%E0%AE%95%E0%AE%B2%E0%AF%8D%E0%AE%B5%E0%AF%86%E0%AE%9F%E0%AF%8D%E0%AE%9F%E0%AF%81%E0%AE%95%E0%AE%B3%E0%AF%88-%E0%AE%86%E0%AE%B0%E0%AE%BE%E0%AE%AF-%E0%AE%92%E0%AE%B0%E0%AF%81-%E0%AE%AA%E0%AE%9F%E0%AE%BF%E0%AE%AA%E0%AF%8D%E0%AE%AA%E0%AF%81/article6162767.ece" TargetMode="External" Id="rId5443"/><Relationship Type="http://schemas.openxmlformats.org/officeDocument/2006/relationships/hyperlink" Target="https://timesofindia.indiatimes.com/city/puducherry/Student-excavates-10th-century-terracotta-ring-well-in-Puducherry-village/articleshow/32016848.cms" TargetMode="External" Id="rId5444"/><Relationship Type="http://schemas.openxmlformats.org/officeDocument/2006/relationships/hyperlink" Target="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 TargetMode="External" Id="rId5445"/><Relationship Type="http://schemas.openxmlformats.org/officeDocument/2006/relationships/hyperlink" Target="https://web.archive.org/web/20140412052109/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 TargetMode="External" Id="rId5446"/><Relationship Type="http://schemas.openxmlformats.org/officeDocument/2006/relationships/hyperlink" Target="https://www.thehindu.com/news/cities/puducherry/archaeologist-should-have-a-say-in-villianur-temple-renovation/article5759959.ece" TargetMode="External" Id="rId5447"/><Relationship Type="http://schemas.openxmlformats.org/officeDocument/2006/relationships/hyperlink" Target="https://tamil.thehindu.com:80/general/literature/%E0%AE%85%E0%AE%9A%E0%AE%A4%E0%AF%8D%E0%AE%A4%E0%AF%81%E0%AE%AE%E0%AF%8D-%E0%AE%A4%E0%AF%8A%E0%AE%B2%E0%AF%8D%E0%AE%B2%E0%AE%BF%E0%AE%AF%E0%AE%B2%E0%AF%8D-%E0%AE%A4%E0%AF%81%E0%AE%B1%E0%AF%88/article5594764.ece" TargetMode="External" Id="rId5448"/><Relationship Type="http://schemas.openxmlformats.org/officeDocument/2006/relationships/hyperlink" Target="https://web.archive.org/web/20140126231744/https://tamil.thehindu.com:80/general/literature/%E0%AE%85%E0%AE%9A%E0%AE%A4%E0%AF%8D%E0%AE%A4%E0%AF%81%E0%AE%AE%E0%AF%8D-%E0%AE%A4%E0%AF%8A%E0%AE%B2%E0%AF%8D%E0%AE%B2%E0%AE%BF%E0%AE%AF%E0%AE%B2%E0%AF%8D-%E0%AE%A4%E0%AF%81%E0%AE%B1%E0%AF%88/article5594764.ece" TargetMode="External" Id="rId5449"/><Relationship Type="http://schemas.openxmlformats.org/officeDocument/2006/relationships/hyperlink" Target="https://www.newindianexpress.com/states/tamil-nadu/2013/dec/19/Tamil-Novelist-Joe-D-Cruz-gets-Sahitya-Akademi-Award-for-%E2%80%98Korkai%E2%80%99-552863.html" TargetMode="External" Id="rId5450"/><Relationship Type="http://schemas.openxmlformats.org/officeDocument/2006/relationships/hyperlink" Target="https://www.thehindu.com/news/cities/Madurai/inscription-reveals-riverlink-irrigation-system/article5413608.ece" TargetMode="External" Id="rId5451"/><Relationship Type="http://schemas.openxmlformats.org/officeDocument/2006/relationships/hyperlink" Target="https://www.thehindu.com/news/cities/Tiruchirapalli/archaeological-exhibition-in-tiruchi-offers-a-peek-into-the-past/article5379006.ece" TargetMode="External" Id="rId5452"/><Relationship Type="http://schemas.openxmlformats.org/officeDocument/2006/relationships/hyperlink" Target="https://www.thehindu.com/news/cities/Tiruchirapalli/archaeological-exhibition-in-tiruchi-offers-a-peek-into-the-past/article5379006.ece/amp/" TargetMode="External" Id="rId5453"/><Relationship Type="http://schemas.openxmlformats.org/officeDocument/2006/relationships/hyperlink" Target="https://www.thehindu.com:80/news/cities/chennai/asi-set-to-excavate-fort-in-pulicat/article5286361.ece" TargetMode="External" Id="rId5454"/><Relationship Type="http://schemas.openxmlformats.org/officeDocument/2006/relationships/hyperlink" Target="https://web.archive.org/web/20131031202245/https://www.thehindu.com:80/news/cities/chennai/asi-set-to-excavate-fort-in-pulicat/article5286361.ece" TargetMode="External" Id="rId5455"/><Relationship Type="http://schemas.openxmlformats.org/officeDocument/2006/relationships/hyperlink" Target="https://www.thehindu.com/news/cities/chennai/encouraging-tourism-the-archaeology-way/article5282656.ece" TargetMode="External" Id="rId5456"/><Relationship Type="http://schemas.openxmlformats.org/officeDocument/2006/relationships/hyperlink" Target="https://timesofindia.indiatimes.com:80/city/puducherry/No-proof-that-Arikamedu-was-ancient-port-town-says-historian/articleshow/24176191.cms" TargetMode="External" Id="rId5457"/><Relationship Type="http://schemas.openxmlformats.org/officeDocument/2006/relationships/hyperlink" Target="https://web.archive.org/web/20140918094037/https://timesofindia.indiatimes.com:80/city/puducherry/No-proof-that-Arikamedu-was-ancient-port-town-says-historian/articleshow/24176191.cms" TargetMode="External" Id="rId5458"/><Relationship Type="http://schemas.openxmlformats.org/officeDocument/2006/relationships/hyperlink" Target="https://timesofindia.indiatimes.com/city/puducherry/Archaeologist-goes-back-in-time-to-recreate-Puducherry/articleshow/23428021.cms" TargetMode="External" Id="rId5459"/><Relationship Type="http://schemas.openxmlformats.org/officeDocument/2006/relationships/hyperlink" Target="https://timesofindia.indiatimes.com/city/puducherry/archaeologist-portrays-puducherrys-2000-year-history-through-replicas-paintings/articleshow/23419411.cms" TargetMode="External" Id="rId5460"/><Relationship Type="http://schemas.openxmlformats.org/officeDocument/2006/relationships/hyperlink" Target="https://timesofindia.indiatimes.com/city/puducherry/Archaeologist-portrays-Puducherrys-2000-year-history-through-replicas-paintings/articleshow/23419411.cms" TargetMode="External" Id="rId5461"/><Relationship Type="http://schemas.openxmlformats.org/officeDocument/2006/relationships/hyperlink" Target="https://www.newindianexpress.com/states/tamil-nadu/2013/sep/02/Megalithic-era-urn-dug-up-in-Cuddalore-village-points-to-Indus-Valley-connection-512642.html" TargetMode="External" Id="rId5462"/><Relationship Type="http://schemas.openxmlformats.org/officeDocument/2006/relationships/hyperlink" Target="https://www.thehindu.com/news/cities/chennai/concerns-over-inscriptions-at-shiva-temple/article5065692.ece" TargetMode="External" Id="rId5463"/><Relationship Type="http://schemas.openxmlformats.org/officeDocument/2006/relationships/hyperlink" Target="https://www.thehindu.com:80/news/cities/chennai/concerns-over-inscriptions-at-shiva-temple/article5065692.ece" TargetMode="External" Id="rId5464"/><Relationship Type="http://schemas.openxmlformats.org/officeDocument/2006/relationships/hyperlink" Target="https://web.archive.org/web/20130901113537/https://www.thehindu.com:80/news/cities/chennai/concerns-over-inscriptions-at-shiva-temple/article5065692.ece" TargetMode="External" Id="rId5465"/><Relationship Type="http://schemas.openxmlformats.org/officeDocument/2006/relationships/hyperlink" Target="https://www.dinamani.com/latest-news/2013/jul/02/%E0%AE%AA%E0%AE%B4%E0%AE%99%E0%AF%8D%E0%AE%95%E0%AE%BE%E0%AE%B2-%E0%AE%95%E0%AE%B2%E0%AF%8D%E0%AE%B5%E0%AF%86%E0%AE%9F%E0%AF%8D%E0%AE%9F%E0%AF%81-%E0%AE%95%E0%AE%A3%E0%AF%8D%E0%AE%9F%E0%AF%86%E0%AE%9F%E0%AF%81%E0%AE%AA-705047.html" TargetMode="External" Id="rId5466"/><Relationship Type="http://schemas.openxmlformats.org/officeDocument/2006/relationships/hyperlink" Target="https://en.wikipedia.org/wiki/Relationship_of_the_Tamils_with_the_Chinese" TargetMode="External" Id="rId5467"/><Relationship Type="http://schemas.openxmlformats.org/officeDocument/2006/relationships/hyperlink" Target="https://www.thehindu.com/news/cities/chennai/chen-arts/on-150-years-of-archaeological-finds-at-egmore-museum/article4766918.ece" TargetMode="External" Id="rId5468"/><Relationship Type="http://schemas.openxmlformats.org/officeDocument/2006/relationships/hyperlink" Target="https://www.newindianexpress.com/states/tamil-nadu/2013/may/17/Tamil-Brahmi-script-dating-to-500-BC-found-near-Erode-477982.amp" TargetMode="External" Id="rId5469"/><Relationship Type="http://schemas.openxmlformats.org/officeDocument/2006/relationships/hyperlink" Target="https://www.newindianexpress.com/states/tamil-nadu/2013/may/17/Tamil-Brahmi-script-dating-to-500-BC-found-near-Erode-477982.html" TargetMode="External" Id="rId5470"/><Relationship Type="http://schemas.openxmlformats.org/officeDocument/2006/relationships/hyperlink" Target="https://timesofindia.indiatimes.com/city/madurai/megalithic-period-burial-sites-found-near-madurai/articleshow/19552637.cms" TargetMode="External" Id="rId5471"/><Relationship Type="http://schemas.openxmlformats.org/officeDocument/2006/relationships/hyperlink" Target="https://timesofindia.indiatimes.com/city/madurai/Megalithic-period-burial-sites-found-near-Madurai/articleshow/19552637.cms" TargetMode="External" Id="rId5472"/><Relationship Type="http://schemas.openxmlformats.org/officeDocument/2006/relationships/hyperlink" Target="https://www.newindianexpress.com/states/tamil-nadu/2013/apr/05/quarrying-may-powder-chola-era-stone-inscriptions-at-sankaranmalai-465124.html" TargetMode="External" Id="rId5473"/><Relationship Type="http://schemas.openxmlformats.org/officeDocument/2006/relationships/hyperlink" Target="https://timesofindia.indiatimes.com/city/madurai/Sangam-age-rock-paintings-disovered/articleshow/18784739.cms" TargetMode="External" Id="rId5474"/><Relationship Type="http://schemas.openxmlformats.org/officeDocument/2006/relationships/hyperlink" Target="https://www.thehindu.com:80/news/cities/chennai/shortage-of-archaeological-experts-may-hit-state-badly-after-2015/article4330039.ece" TargetMode="External" Id="rId5475"/><Relationship Type="http://schemas.openxmlformats.org/officeDocument/2006/relationships/hyperlink" Target="https://web.archive.org/web/20130124234902/https://www.thehindu.com:80/news/cities/chennai/shortage-of-archaeological-experts-may-hit-state-badly-after-2015/article4330039.ece" TargetMode="External" Id="rId5476"/><Relationship Type="http://schemas.openxmlformats.org/officeDocument/2006/relationships/hyperlink" Target="https://www.thehindu.com/news/cities/chennai/shortage-of-archaeological-experts-may-hit-state-badly-after-2015/article4330039.ece" TargetMode="External" Id="rId5477"/><Relationship Type="http://schemas.openxmlformats.org/officeDocument/2006/relationships/hyperlink" Target="https://timesofindia.indiatimes.com/city/coimbatore/Epigraphy-students-from-PSG-find-megalithic-structure-in-Udumalpet/articleshow/17686294.cms" TargetMode="External" Id="rId5478"/><Relationship Type="http://schemas.openxmlformats.org/officeDocument/2006/relationships/hyperlink" Target="https://www.newindianexpress.com/states/tamil-nadu/2012/dec/20/inscription-throws-light-on-chola-kings-birth-star-435507.html" TargetMode="External" Id="rId5479"/><Relationship Type="http://schemas.openxmlformats.org/officeDocument/2006/relationships/hyperlink" Target="https://frontline.thehindu.com/arts-and-culture/heritage/megalithic-wonder/article4265456.ece" TargetMode="External" Id="rId5480"/><Relationship Type="http://schemas.openxmlformats.org/officeDocument/2006/relationships/hyperlink" Target="https://www.varnam.org/?p=3475" TargetMode="External" Id="rId5481"/><Relationship Type="http://schemas.openxmlformats.org/officeDocument/2006/relationships/hyperlink" Target="https://timesofindia.indiatimes.com/city/madurai/Palani-deluged-800-years-ago-claims-inscription/articleshow/16815983.cms" TargetMode="External" Id="rId5482"/><Relationship Type="http://schemas.openxmlformats.org/officeDocument/2006/relationships/hyperlink" Target="https://www.newindianexpress.com/cities/chennai/2012/jul/31/fifth-hero-stone-with-tamil-brahmi-inscriptions-found-392348.html" TargetMode="External" Id="rId5483"/><Relationship Type="http://schemas.openxmlformats.org/officeDocument/2006/relationships/hyperlink" Target="https://www.newindianexpress.com/cities/chennai/2012/jul/31/fifth-hero-stone-with-tamil-brahmi-inscriptions-found-392348.amp" TargetMode="External" Id="rId5484"/><Relationship Type="http://schemas.openxmlformats.org/officeDocument/2006/relationships/hyperlink" Target="https://www.dinamani.com/latest-news/2012/jul/31/%E0%AE%A4%E0%AE%BF%E0%AE%B0%E0%AF%81%E0%AE%B5%E0%AE%BE%E0%AE%B0%E0%AF%82%E0%AE%B0%E0%AF%8D-%E0%AE%85%E0%AE%B0%E0%AF%81%E0%AE%95%E0%AF%87-1100-%E0%AE%86%E0%AE%A3%E0%AF%8D%E0%AE%9F%E0%AF%81-%E0%AE%AA%E0%AE%B4%E0%AE%AE%E0%AF%88%E0%AE%AF%E0%AF%81%E0%AE%9F%E0%AF%88%E0%AE%AF-%E0%AE%95%E0%AE%B2%E0%AF%8D%E0%AE%B5%E0%AF%86%E0%AE%9F%E0%AF%8D%E0%AE%9F%E0%AF%81%E0%AE%95%E0%AF%8D%E0%AE%95%E0%AE%B3%E0%AF%8D-%E0%AE%95%E0%AE%A3%E0%AF%8D%E0%AE%9F%E0%AF%86%E0%AE%9F%E0%AF%81%E0%AE%AA%E0%AF%8D%E0%AE%AA%E0%AF%81-535047.html" TargetMode="External" Id="rId5485"/><Relationship Type="http://schemas.openxmlformats.org/officeDocument/2006/relationships/hyperlink" Target="https://www.dinamani.com/tamilnadu/2012/jul/21/%E0%AE%AA%E0%AF%81%E0%AE%A4%E0%AF%81%E0%AE%95%E0%AF%8D%E0%AE%95%E0%AF%8B%E0%AE%9F%E0%AF%8D%E0%AE%9F%E0%AF%88-%E0%AE%85%E0%AE%B0%E0%AF%81%E0%AE%95%E0%AF%87-%E0%AE%9A%E0%AE%99%E0%AF%8D%E0%AE%95-%E0%AE%95%E0%AE%BE%E0%AE%B2%E0%AE%A4%E0%AF%8D-%E0%AE%A4%E0%AE%AE%E0%AE%BF%E0%AE%B4%E0%AF%8D-%E0%AE%AA%E0%AE%BF%E0%AE%B0%E0%AE%BE%E0%AE%AE%E0%AE%BF-%E0%AE%A8%E0%AE%9F%E0%AF%81%E0%AE%95%E0%AE%B2%E0%AF%8D-529620.html" TargetMode="External" Id="rId5486"/><Relationship Type="http://schemas.openxmlformats.org/officeDocument/2006/relationships/hyperlink" Target="https://www.newindianexpress.com/states/tamil-nadu/2012/jul/19/chola-inscriptions-found-in-palani-388296.html" TargetMode="External" Id="rId5487"/><Relationship Type="http://schemas.openxmlformats.org/officeDocument/2006/relationships/hyperlink" Target="https://www.newindianexpress.com/states/tamil-nadu/2012/jul/06/18-chola-inscriptions-found-in-pudukottai-shrine-383917.html" TargetMode="External" Id="rId5488"/><Relationship Type="http://schemas.openxmlformats.org/officeDocument/2006/relationships/hyperlink" Target="https://www.thehindu.com/news/cities/Tiruchirapalli/ancient-hero-stone-with-inscriptions-unearthed/article3360060.ece?textsize=small&amp;test=2" TargetMode="External" Id="rId5489"/><Relationship Type="http://schemas.openxmlformats.org/officeDocument/2006/relationships/hyperlink" Target="https://www.thehindu.com/news/cities/Tiruchirapalli/ancient-hero-stone-with-inscriptions-unearthed/article3360060.ece?textsize=large&amp;test=1" TargetMode="External" Id="rId5490"/><Relationship Type="http://schemas.openxmlformats.org/officeDocument/2006/relationships/hyperlink" Target="https://www.thehindu.com/news/cities/Tiruchirapalli/ancient-hero-stone-with-inscriptions-unearthed/article3360060.ece" TargetMode="External" Id="rId5491"/><Relationship Type="http://schemas.openxmlformats.org/officeDocument/2006/relationships/hyperlink" Target="https://www.thehindu.com/news/cities/Tiruchirapalli/ancient-hero-stone-with-inscriptions-unearthed/article3360060.ece?css=print" TargetMode="External" Id="rId5492"/><Relationship Type="http://schemas.openxmlformats.org/officeDocument/2006/relationships/hyperlink" Target="https://jainheritagecentres.com/?p=1024" TargetMode="External" Id="rId5493"/><Relationship Type="http://schemas.openxmlformats.org/officeDocument/2006/relationships/hyperlink" Target="https://timesofindia.indiatimes.com/city/coimbatore/Megalithic-burial-site-excavated-in-Coimbatore/articleshow/12348911.cms" TargetMode="External" Id="rId5494"/><Relationship Type="http://schemas.openxmlformats.org/officeDocument/2006/relationships/hyperlink" Target="https://www.newindianexpress.com/states/tamil-nadu/2010/Aug/12/500-megalithic-monuments-unearthed-177505.html" TargetMode="External" Id="rId5495"/><Relationship Type="http://schemas.openxmlformats.org/officeDocument/2006/relationships/hyperlink" Target="https://www.thehindu.com/news/cities/Tiruchirapalli/ancient-megalithic-wares-excavated-near-pudukottai/article566336.ece" TargetMode="External" Id="rId5496"/><Relationship Type="http://schemas.openxmlformats.org/officeDocument/2006/relationships/hyperlink" Target="https://www.thehindu.com:80/news/cities/Tiruchirapalli/ancient-megalithic-wares-excavated-near-pudukottai/article566336.ece?ref=relatedNews" TargetMode="External" Id="rId5497"/><Relationship Type="http://schemas.openxmlformats.org/officeDocument/2006/relationships/hyperlink" Target="https://web.archive.org/web/20130930061859/https://www.thehindu.com:80/news/cities/Tiruchirapalli/ancient-megalithic-wares-excavated-near-pudukottai/article566336.ece?ref=relatedNews" TargetMode="External" Id="rId5498"/><Relationship Type="http://schemas.openxmlformats.org/officeDocument/2006/relationships/hyperlink" Target="https://www.thehindu.com/news/cities/Tiruchirapalli/Ancient-megalithic-wares-excavated-near-Pudukottai/article16129080.ece" TargetMode="External" Id="rId5499"/><Relationship Type="http://schemas.openxmlformats.org/officeDocument/2006/relationships/hyperlink" Target="https://www.newindianexpress.com:80/states/tamil-nadu/2010/jul/23/vellore-clay-inscription-to-get-national-stamp-172197.html" TargetMode="External" Id="rId5500"/><Relationship Type="http://schemas.openxmlformats.org/officeDocument/2006/relationships/hyperlink" Target="https://web.archive.org/web/20191102174507/https://www.newindianexpress.com:80/states/tamil-nadu/2010/jul/23/vellore-clay-inscription-to-get-national-stamp-172197.html" TargetMode="External" Id="rId5501"/><Relationship Type="http://schemas.openxmlformats.org/officeDocument/2006/relationships/hyperlink" Target="https://ponniyinselvan.in/forum/discussion/41483/tissamaharama-potsherd-evidences-ordinary-early-tamils-among-population" TargetMode="External" Id="rId5502"/><Relationship Type="http://schemas.openxmlformats.org/officeDocument/2006/relationships/hyperlink" Target="https://www.newindianexpress.com/states/tamil-nadu/2010/May/21/excavation-reveals-early-pandya-period-sculpture-158193.html" TargetMode="External" Id="rId5503"/><Relationship Type="http://schemas.openxmlformats.org/officeDocument/2006/relationships/hyperlink" Target="https://www.thehindu.com/news/cities/chennai/exhibition-on-copper-plate-grants-opens/article40017.ece" TargetMode="External" Id="rId5504"/><Relationship Type="http://schemas.openxmlformats.org/officeDocument/2006/relationships/hyperlink" Target="https://www.newindianexpress.com/states/tamil-nadu/2009/jul/21/stone-inscription-on-solar-eclipse-found-69495.amp" TargetMode="External" Id="rId5505"/><Relationship Type="http://schemas.openxmlformats.org/officeDocument/2006/relationships/hyperlink" Target="https://www.stonepages.com/news/archives/003233.html" TargetMode="External" Id="rId5506"/><Relationship Type="http://schemas.openxmlformats.org/officeDocument/2006/relationships/hyperlink" Target="https://ponniyinselvan.in/forum/discussion/comment/29376" TargetMode="External" Id="rId5507"/><Relationship Type="http://schemas.openxmlformats.org/officeDocument/2006/relationships/hyperlink" Target="http://languagehat.com/old-tamil-literacy/" TargetMode="External" Id="rId5508"/><Relationship Type="http://schemas.openxmlformats.org/officeDocument/2006/relationships/hyperlink" Target="https://orientalthane.com/archaeology/news_2008_04_12.htm" TargetMode="External" Id="rId5509"/><Relationship Type="http://schemas.openxmlformats.org/officeDocument/2006/relationships/hyperlink" Target="https://orientalthane.com/archaeology/news_2007_12_11.htm" TargetMode="External" Id="rId5510"/><Relationship Type="http://schemas.openxmlformats.org/officeDocument/2006/relationships/hyperlink" Target="https://www.varnam.org/2007/11/20/tamilians_in_ancient_egypt/" TargetMode="External" Id="rId5511"/><Relationship Type="http://schemas.openxmlformats.org/officeDocument/2006/relationships/hyperlink" Target="https://list.indology.info/pipermail/indology/2008-March/031524.html" TargetMode="External" Id="rId5512"/><Relationship Type="http://schemas.openxmlformats.org/officeDocument/2006/relationships/hyperlink" Target="https://en.wikipedia.org/wiki/Tamil_inscriptions_in_Malay_world" TargetMode="External" Id="rId5513"/><Relationship Type="http://schemas.openxmlformats.org/officeDocument/2006/relationships/hyperlink" Target="https://southeastasianarchaeology.com/2006/07/26/tamil-brahmi-inscription-on-pottery-found-in-thailand" TargetMode="External" Id="rId5514"/><Relationship Type="http://schemas.openxmlformats.org/officeDocument/2006/relationships/hyperlink" Target="https://orientalthane.com/archaeology/news_2006_04_05_1.htm" TargetMode="External" Id="rId5515"/><Relationship Type="http://schemas.openxmlformats.org/officeDocument/2006/relationships/hyperlink" Target="https://en.wikipedia.org/wiki/Tamil_copper-plate_inscriptions" TargetMode="External" Id="rId5516"/><Relationship Type="http://schemas.openxmlformats.org/officeDocument/2006/relationships/hyperlink" Target="https://ponniyinselvan.in/forum/discussion/comment/5721" TargetMode="External" Id="rId5517"/><Relationship Type="http://schemas.openxmlformats.org/officeDocument/2006/relationships/hyperlink" Target="http://www.newworldencyclopedia.org/entry/Languages_of_India" TargetMode="External" Id="rId5518"/><Relationship Type="http://schemas.openxmlformats.org/officeDocument/2006/relationships/hyperlink" Target="https://www.varnam.org/?p=217" TargetMode="External" Id="rId5519"/></Relationships>
</file>

<file path=xl/worksheets/_rels/sheet2.xml.rels><Relationships xmlns="http://schemas.openxmlformats.org/package/2006/relationships"><Relationship Type="http://schemas.openxmlformats.org/officeDocument/2006/relationships/hyperlink" Target="https://www.dinamalar.com/news/tamil-nadu-district-news-vellore/1000-year-old-inscription-discovered-/3817441" TargetMode="External" Id="rId1"/><Relationship Type="http://schemas.openxmlformats.org/officeDocument/2006/relationships/hyperlink" Target="https://www.dinamalar.com/news/tamil-nadu-district-news-vellore/1000-year-old-inscription-discovered-/3816261%23commenbox" TargetMode="External" Id="rId2"/><Relationship Type="http://schemas.openxmlformats.org/officeDocument/2006/relationships/hyperlink" Target="https://www.dinamalar.com/news/tamil-nadu-district-news-viluppuram/10th-century-inscription-discovered-near-senchi/4211191" TargetMode="External" Id="rId3"/><Relationship Type="http://schemas.openxmlformats.org/officeDocument/2006/relationships/hyperlink" Target="https://www.dinamalar.com/news/tamil-nadu-district-news-chennai/-10th-century-inscription-found-at-vallimalai--/3627962" TargetMode="External" Id="rId4"/><Relationship Type="http://schemas.openxmlformats.org/officeDocument/2006/relationships/hyperlink" Target="https://www.dinamalar.com/news/tamil-nadu-district-news-sivagangai/increase-in-the-number-of-frozen-layers-in-the-11th-phase-of-excavation/4315126" TargetMode="External" Id="rId5"/><Relationship Type="http://schemas.openxmlformats.org/officeDocument/2006/relationships/hyperlink" Target="https://www.dinamalar.com/news/tamil-nadu-district-news-sivagangai/increase-in-the-number-of-frozen-layers-in-the-11th-phase-of-excavation/4314878" TargetMode="External" Id="rId6"/><Relationship Type="http://schemas.openxmlformats.org/officeDocument/2006/relationships/hyperlink" Target="https://www.dinamalar.com/news/tamil-nadu-district-news-sivagangai/excavation-of-the-11th-phase-of-the-excavation-revealed-pits-dug-by-the/4240963" TargetMode="External" Id="rId7"/><Relationship Type="http://schemas.openxmlformats.org/officeDocument/2006/relationships/hyperlink" Target="https://www.dinamalar.com/news/tamil-nadu-district-news-sivagangai/pillar-pits-discovered-in-phase-11-excavation/4240780" TargetMode="External" Id="rId8"/><Relationship Type="http://schemas.openxmlformats.org/officeDocument/2006/relationships/hyperlink" Target="https://www.dinamalar.com/news/tamil-nadu-district-news-sivagangai/13th-century-inscription-discovered-in-sivaganga/4267139" TargetMode="External" Id="rId9"/><Relationship Type="http://schemas.openxmlformats.org/officeDocument/2006/relationships/hyperlink" Target="https://www.dinamalar.com/news/tamil-nadu-district-news-dindigul/17th-century-inscription-discovered-in-palani/4134785" TargetMode="External" Id="rId10"/><Relationship Type="http://schemas.openxmlformats.org/officeDocument/2006/relationships/hyperlink" Target="https://www.dinamalar.com/news/tamil-nadu-district-news-dindigul/17th-century-lunar-eclipse-inscription-discovered/4026568" TargetMode="External" Id="rId11"/><Relationship Type="http://schemas.openxmlformats.org/officeDocument/2006/relationships/hyperlink" Target="https://temple.dinamalar.com/news_detail.php?id=105821" TargetMode="External" Id="rId12"/><Relationship Type="http://schemas.openxmlformats.org/officeDocument/2006/relationships/hyperlink" Target="https://www.dinamalar.com/news/tamil-nadu-district-news-tiruvannamalai/3000-year-old-rock-painting-discovered/4080129" TargetMode="External" Id="rId13"/><Relationship Type="http://schemas.openxmlformats.org/officeDocument/2006/relationships/hyperlink" Target="https://www.dinamalar.com/news/tamil-nadu-district-news-thanjavur/3rd-kulothunga-chola-period-inscription-discovered/4010894" TargetMode="External" Id="rId14"/><Relationship Type="http://schemas.openxmlformats.org/officeDocument/2006/relationships/hyperlink" Target="https://www.dinamalar.com/news/tamil-nadu-district-news-chennai/3rd-kulothungan-period-inscription-discovered-near-thiruvallur/4244024" TargetMode="External" Id="rId15"/><Relationship Type="http://schemas.openxmlformats.org/officeDocument/2006/relationships/hyperlink" Target="https://www.dinamalar.com/news/tamil-nadu-district-news-viluppuram/500-year-old-stone-halls-are-crumbling-archaeological-department-needs-to-take-action-to-preserve-them/4028875" TargetMode="External" Id="rId16"/><Relationship Type="http://schemas.openxmlformats.org/officeDocument/2006/relationships/hyperlink" Target="https://www.dinamalar.com/news/tamil-nadu-district-news-krishnagiri/inscriptions-donated-by-the-lake-633-years-ago/4316070" TargetMode="External" Id="rId17"/><Relationship Type="http://schemas.openxmlformats.org/officeDocument/2006/relationships/hyperlink" Target="https://www.dinamalar.com/news/tamil-nadu-district-news-pudukottai/6th-century-inscription-discovered-in-kanmayil/3995079" TargetMode="External" Id="rId18"/><Relationship Type="http://schemas.openxmlformats.org/officeDocument/2006/relationships/hyperlink" Target="https://www.dinamalar.com/news/tamil-nadu-district-news-viluppuram/800-year-old-inscription-discovered/4328044" TargetMode="External" Id="rId19"/><Relationship Type="http://schemas.openxmlformats.org/officeDocument/2006/relationships/hyperlink" Target="https://www.aninews.in/news/national/general-news/archaeologists-explore-vaigai-river-civilisation-release-status-report20200825234103/" TargetMode="External" Id="rId20"/><Relationship Type="http://schemas.openxmlformats.org/officeDocument/2006/relationships/hyperlink" Target="https://news.webindia123.com/news/Articles/India/20221125/4007463.html" TargetMode="External" Id="rId21"/><Relationship Type="http://schemas.openxmlformats.org/officeDocument/2006/relationships/hyperlink" Target="https://www.newindianexpress.com/states/tamil-nadu/2026/Oct/10/centuries-old-sati-stone-lies-half-buried-near-tenkasi-railway-station-in-tn" TargetMode="External" Id="rId22"/><Relationship Type="http://schemas.openxmlformats.org/officeDocument/2006/relationships/hyperlink" Target="https://www.dtnext.in/news/tamilnadu/adichanallur-rains-submerge-ancient-burial-urns-museum-work-halts?utm_source=website&amp;utm_medium=related-stories" TargetMode="External" Id="rId23"/><Relationship Type="http://schemas.openxmlformats.org/officeDocument/2006/relationships/hyperlink" Target="https://aninews.in/news/national/general-news/tamil-nadu-cm-urges-centre-to-cancel-tungsten-mining-rights-in-madurai-cites-environmental-cultural-concerns20241129095907/" TargetMode="External" Id="rId24"/><Relationship Type="http://schemas.openxmlformats.org/officeDocument/2006/relationships/hyperlink" Target="https://aninews.in/news/national/general-news/tamil-nadu-govt-moves-resolution-in-assembly-condemning-centre-for-granting-tungsten-mining-rights20241209123217/" TargetMode="External" Id="rId25"/><Relationship Type="http://schemas.openxmlformats.org/officeDocument/2006/relationships/hyperlink" Target="https://news.webindia123.com/news/Articles/India/20241209/4264287.html" TargetMode="External" Id="rId26"/><Relationship Type="http://schemas.openxmlformats.org/officeDocument/2006/relationships/hyperlink" Target="http://bangaloremirror.indiatimes.com/bangalore/others/what-you-see-when-you-see-kcs-paniker-crafting-an-abstract-algebra/articleshow/57977300.cms" TargetMode="External" Id="rId27"/><Relationship Type="http://schemas.openxmlformats.org/officeDocument/2006/relationships/hyperlink" Target="https://www.dinamalar.com/news/tamil-nadu-district-news-sivagangai/-the-team-that-inspected-the-excavation-site-/4277803" TargetMode="External" Id="rId28"/><Relationship Type="http://schemas.openxmlformats.org/officeDocument/2006/relationships/hyperlink" Target="https://www.dinamalar.com/news/tamil-nadu-district-news-viluppuram/students-inspect-excavation-works/4314002" TargetMode="External" Id="rId29"/><Relationship Type="http://schemas.openxmlformats.org/officeDocument/2006/relationships/hyperlink" Target="https://www.dinamalar.com/news/tamil-nadu-district-news-virudhunagar/training-in-documenting-excavation-materials/3942744" TargetMode="External" Id="rId30"/><Relationship Type="http://schemas.openxmlformats.org/officeDocument/2006/relationships/hyperlink" Target="https://www.dinamalar.com//news/tamil-nadu-district-news-madurai/numismatics-are-as-important-as-excavations-gold-minister-of-southern-kingdom-gold-southern-kingdom-information/3986416" TargetMode="External" Id="rId31"/><Relationship Type="http://schemas.openxmlformats.org/officeDocument/2006/relationships/hyperlink" Target="https://www.dinamalar.com/news/tamil-nadu-district-news-chennai/idols-found-during-excavation-for-construction-of-agniswarar-temple/4331663" TargetMode="External" Id="rId32"/><Relationship Type="http://schemas.openxmlformats.org/officeDocument/2006/relationships/hyperlink" Target="https://www.dinamalar.com/news/tamil-nadu-district-news-pudukottai/anganwadi-the-alteration-of-the-inscription-at-the-opening-ceremony-of-the-building-created-a-furore/4326302" TargetMode="External" Id="rId33"/><Relationship Type="http://schemas.openxmlformats.org/officeDocument/2006/relationships/hyperlink" Target="https://www.dinamalar.com/news/tamil-nadu-district-news-viluppuram/archaeological-tour-organized-for-government-college-students/3891711" TargetMode="External" Id="rId34"/><Relationship Type="http://schemas.openxmlformats.org/officeDocument/2006/relationships/hyperlink" Target="https://www.dinamalar.com/news/tamil-nadu-district-news-salem/archaeological-awareness-for-government-school-students/4335607" TargetMode="External" Id="rId35"/><Relationship Type="http://schemas.openxmlformats.org/officeDocument/2006/relationships/hyperlink" Target="https://www.dinamalar.com/news/tamil-nadu-district-news-salem/1000-students-visit-archaeological-exhibit-in-government-school/4318015" TargetMode="External" Id="rId36"/><Relationship Type="http://schemas.openxmlformats.org/officeDocument/2006/relationships/hyperlink" Target="https://www.dinamalar.com/news/tamil-nadu-district-news-coimbatore/puja-for-government-hospital-inscription/4305006" TargetMode="External" Id="rId37"/><Relationship Type="http://schemas.openxmlformats.org/officeDocument/2006/relationships/hyperlink" Target="https://www.dinamalar.com/news/tamil-nadu-district-news-madurai/-late-pandyan-inscription-at-aritapatti--/3621325" TargetMode="External" Id="rId38"/><Relationship Type="http://schemas.openxmlformats.org/officeDocument/2006/relationships/hyperlink" Target="https://www.dinamalar.com/news/tamil-nadu-district-news-virudhunagar/rare-11th-century-ural-inscription-discovered/4197550" TargetMode="External" Id="rId39"/><Relationship Type="http://schemas.openxmlformats.org/officeDocument/2006/relationships/hyperlink" Target="https://www.dinamalar.com/news/tamil-nadu-district-news-krishnagiri/description-of-the-inscription-on-the-occasion-of-the-year-of-the-museum/4310915" TargetMode="External" Id="rId40"/><Relationship Type="http://schemas.openxmlformats.org/officeDocument/2006/relationships/hyperlink" Target="https://www.dinamalar.com/news/tamil-nadu-district-news-sivagangai/tourists-disappointed-by-keezhadi-museum-without-notice-board/4237191" TargetMode="External" Id="rId41"/><Relationship Type="http://schemas.openxmlformats.org/officeDocument/2006/relationships/hyperlink" Target="https://www.dinamalar.com/news/tamil-nadu-district-news-madurai/high-court-orders-to-establish-azhagankulam-archaeological-museum/3889998" TargetMode="External" Id="rId42"/><Relationship Type="http://schemas.openxmlformats.org/officeDocument/2006/relationships/hyperlink" Target="https://www.dinamalar.com/news/tamil-nadu-district-news-ramanathapuram/-farmers-protest-against-soil-excavation-in-kanmayil-alagankalam-/4283523" TargetMode="External" Id="rId43"/><Relationship Type="http://schemas.openxmlformats.org/officeDocument/2006/relationships/hyperlink" Target="https://www.dinamalar.com/news/tamil-nadu-district-news-tiruppur/ancient-inscriptions-in-danger-of-disappearing-they-can-be-preserved-through-restoration/4273511" TargetMode="External" Id="rId44"/><Relationship Type="http://schemas.openxmlformats.org/officeDocument/2006/relationships/hyperlink" Target="https://www.dinamalar.com/news/tamil-nadu-district-news-thirunelveli/is-the-adichanallur-museum-being-neglected-staff-reduction/4278137" TargetMode="External" Id="rId45"/><Relationship Type="http://schemas.openxmlformats.org/officeDocument/2006/relationships/hyperlink" Target="https://www.dinamalar.com/news/tamil-nadu-district-news-thoothukudi/the-plight-of-the-elderly-people-of-adichanallur-whose-houses-are-damaged-in-the-rain/3944327" TargetMode="External" Id="rId46"/><Relationship Type="http://schemas.openxmlformats.org/officeDocument/2006/relationships/hyperlink" Target="https://tutyvision.com/danger-adichanallur-due-sudden-rain-ten-ancient-burial-urns-submerged-water-%E2%80%93-plea-protect-artifacts" TargetMode="External" Id="rId47"/><Relationship Type="http://schemas.openxmlformats.org/officeDocument/2006/relationships/hyperlink" Target="https://www.dailythanthi.com/news/tamilnadu/elderly-people-drown-in-rain-at-adichanallur-work-slows-down-due-to-negligence-of-the-archaeological-department" TargetMode="External" Id="rId48"/><Relationship Type="http://schemas.openxmlformats.org/officeDocument/2006/relationships/hyperlink" Target="https://www.dinamalar.com/news/tamil-nadu-district-news-kallakurichi/girls-view-of-adichanur-excavation-work-school/4321133" TargetMode="External" Id="rId49"/><Relationship Type="http://schemas.openxmlformats.org/officeDocument/2006/relationships/hyperlink" Target="https://www.dinamalar.com/news/tamil-nadu-district-news-chengalpattu/-archaeological-department-appeals-to-remove-encroachment-at-adivaragar-temple-/4224960" TargetMode="External" Id="rId50"/><Relationship Type="http://schemas.openxmlformats.org/officeDocument/2006/relationships/hyperlink" Target="https://www.dinamalar.com/news/tamil-nadu-district-news-pudukottai/discovery-of-atmanatha-swamy-temple-inscription/4044172" TargetMode="External" Id="rId51"/><Relationship Type="http://schemas.openxmlformats.org/officeDocument/2006/relationships/hyperlink" Target="https://www.dinamalar.com/news/tamil-nadu-district-news-dindigul/also-see-unmaintained-archaeological-monuments-in-kodagu-dilapidated-due-to-lack-of-conservation-measures/4073856" TargetMode="External" Id="rId52"/><Relationship Type="http://schemas.openxmlformats.org/officeDocument/2006/relationships/hyperlink" Target="https://www.dinamalar.com/news/tamil-nadu-district-news-sivagangai/inscription-at-iluppakudi-ganesha-temple/4330389" TargetMode="External" Id="rId53"/><Relationship Type="http://schemas.openxmlformats.org/officeDocument/2006/relationships/hyperlink" Target="https://www.dinamalar.com/news/tamil-nadu-district-news-theni/kambham-kmayiladumparai-new-talukas-are-being-formed-preparation-of-list-to-report-to-the-government-is-in-full-swing/4291656" TargetMode="External" Id="rId54"/><Relationship Type="http://schemas.openxmlformats.org/officeDocument/2006/relationships/hyperlink" Target="https://www.dinamalar.com/news/tamil-nadu-district-news-coimbatore/chitramezhi-is-an-inscription-that-tells-the-story-of-ploughing/3304816" TargetMode="External" Id="rId55"/><Relationship Type="http://schemas.openxmlformats.org/officeDocument/2006/relationships/hyperlink" Target="https://www.dinamalar.com/news/tamil-nadu-district-news-ramanathapuram/-boundary-stone-inscription-/4242051" TargetMode="External" Id="rId56"/><Relationship Type="http://schemas.openxmlformats.org/officeDocument/2006/relationships/hyperlink" Target="https://www.dinamalar.com/news/tamil-nadu-district-news-sivagangai/the-oldest-inscription-in-eriyur/4328647" TargetMode="External" Id="rId57"/><Relationship Type="http://schemas.openxmlformats.org/officeDocument/2006/relationships/hyperlink" Target="https://www.dinamalar.com/news/tamil-nadu-district-news-salem/demolition-of-800-year-old-temple-in-yercaud-request-to-protect-inscriptions/4261633" TargetMode="External" Id="rId58"/><Relationship Type="http://schemas.openxmlformats.org/officeDocument/2006/relationships/hyperlink" Target="https://www.dinamalar.com/news/tamil-nadu-district-news-kancheepuram/-mysterious-individuals-commit-atrocities-by-dumping-garbage-and-sewage-at-an-archaeological-site-near-oragadam-/4215618" TargetMode="External" Id="rId59"/><Relationship Type="http://schemas.openxmlformats.org/officeDocument/2006/relationships/hyperlink" Target="https://www.dinamalar.com/news/tamil-nadu-district-news-thirunelveli/discovery-of-inscription-at-gangaikondan-temple/3577025" TargetMode="External" Id="rId60"/><Relationship Type="http://schemas.openxmlformats.org/officeDocument/2006/relationships/hyperlink" Target="https://www.dinamalar.com/news/tamil-nadu-district-news-thiruvallur/election-violation-in-kadambathur-officials-did-not-cover-the-inscription/4182249" TargetMode="External" Id="rId61"/><Relationship Type="http://schemas.openxmlformats.org/officeDocument/2006/relationships/hyperlink" Target="https://www.dinamalar.com/news/tamil-nadu-district-news-kancheepuram/-archaeology-and-epigraphy-training-for-college-students-/4243034" TargetMode="External" Id="rId62"/><Relationship Type="http://schemas.openxmlformats.org/officeDocument/2006/relationships/hyperlink" Target="https://www.dinamalar.com/news/tamil-nadu-district-news-dindigul/ignoring-the-name-on-the-inscription/4314269" TargetMode="External" Id="rId63"/><Relationship Type="http://schemas.openxmlformats.org/officeDocument/2006/relationships/hyperlink" Target="https://www.dinamalar.com/news/tamil-nadu-district-news-namakkal/officials-who-forgot-the-inscription/4190013" TargetMode="External" Id="rId64"/><Relationship Type="http://schemas.openxmlformats.org/officeDocument/2006/relationships/hyperlink" Target="https://www.dinamalar.com/news/tamil-nadu-district-news-erode/request-to-repair-kamaraj-inscription/3946954" TargetMode="External" Id="rId65"/><Relationship Type="http://schemas.openxmlformats.org/officeDocument/2006/relationships/hyperlink" Target="https://www.dinamalar.com/news/tamil-nadu-district-news-sivagangai/-pot-code-inscriptions-tool-discovery-at-kalayarkovil--/3661700" TargetMode="External" Id="rId66"/><Relationship Type="http://schemas.openxmlformats.org/officeDocument/2006/relationships/hyperlink" Target="https://www.dinamalar.com/news/tamil-nadu-district-news-nilgiris/discovery-of-inscription-from-the-time-of-krishnadevaraya/4239338" TargetMode="External" Id="rId67"/><Relationship Type="http://schemas.openxmlformats.org/officeDocument/2006/relationships/hyperlink" Target="https://www.dinamalar.com/news/tamil-nadu-district-news-ariyalur/krishnan-temple-conservative-inscription-/3859932" TargetMode="External" Id="rId68"/><Relationship Type="http://schemas.openxmlformats.org/officeDocument/2006/relationships/hyperlink" Target="https://www.dinamalar.com/news/tamil-nadu-district-news-coimbatore/-underground-10th-phase-excavation-discovered-copper-material--/3664520" TargetMode="External" Id="rId69"/><Relationship Type="http://schemas.openxmlformats.org/officeDocument/2006/relationships/hyperlink" Target="https://www.dinamalar.com/news/tamil-nadu-district-news-sivagangai/heap-of-earthenware-bowls-at-keezhadi-11th-phase-excavation/4302581" TargetMode="External" Id="rId70"/><Relationship Type="http://schemas.openxmlformats.org/officeDocument/2006/relationships/hyperlink" Target="https://www.dinamalar.com/news/tamil-nadu-district-news-sivagangai/pottery-bowls-found-in-keezhadi-phase-11-excavation/4302545" TargetMode="External" Id="rId71"/><Relationship Type="http://schemas.openxmlformats.org/officeDocument/2006/relationships/hyperlink" Target="https://www.dinamalar.com/news/tamil-nadu-district-news-sivagangai/4-additional-pits-to-be-dug-in-keezhadi-phase-11-excavation/4286398" TargetMode="External" Id="rId72"/><Relationship Type="http://schemas.openxmlformats.org/officeDocument/2006/relationships/hyperlink" Target="https://www.dinamalar.com/news/tamil-nadu-district-news-sivagangai/4-additional-pits-to-be-dug-in-keezhadi-phase-11-excavation/4286064" TargetMode="External" Id="rId73"/><Relationship Type="http://schemas.openxmlformats.org/officeDocument/2006/relationships/hyperlink" Target="https://www.dinamalar.com//news/tamil-nadu-district-news-sivagangai/complete-list-of-materials-found-in-the-11th-phase-of-excavation-at-keezhadi/4272552" TargetMode="External" Id="rId74"/><Relationship Type="http://schemas.openxmlformats.org/officeDocument/2006/relationships/hyperlink" Target="https://www.dinamalar.com/news/tamil-nadu-district-news-sivagangai/-complete-list-of-materials-found-in-the-11th-phase-of-excavation-at-keezhadi-/4272552" TargetMode="External" Id="rId75"/><Relationship Type="http://schemas.openxmlformats.org/officeDocument/2006/relationships/hyperlink" Target="https://www.dinamalar.com/news/tamil-nadu-district-news-sivagangai/round-pot-discovered-in-keezhadi-phase-11-excavation/4223909" TargetMode="External" Id="rId76"/><Relationship Type="http://schemas.openxmlformats.org/officeDocument/2006/relationships/hyperlink" Target="https://www.dinamalar.com/news/tamil-nadu-district-news-sivagangai/brick-construction-uncovered-in-the-11th-phase-of-excavation-at-keezhadi/4210242" TargetMode="External" Id="rId77"/><Relationship Type="http://schemas.openxmlformats.org/officeDocument/2006/relationships/hyperlink" Target="https://www.dinamalar.com/news/tamil-nadu-district-news-sivagangai/keezhadi-phase-11-excavation-awaiting-government-approval/4166344" TargetMode="External" Id="rId78"/><Relationship Type="http://schemas.openxmlformats.org/officeDocument/2006/relationships/hyperlink" Target="https://www.dinamalar.com/news/tamil-nadu-district-news-sivagangai/keezhadi-11th-phase-excavation-documentation-begins/4303555" TargetMode="External" Id="rId79"/><Relationship Type="http://schemas.openxmlformats.org/officeDocument/2006/relationships/hyperlink" Target="https://www.dinamalar.com/news/tamil-nadu-district-news-sivagangai/keezhadi-phase-11-excavation-discovery-of-a-frozen-well/4255756" TargetMode="External" Id="rId80"/><Relationship Type="http://schemas.openxmlformats.org/officeDocument/2006/relationships/hyperlink" Target="https://www.dinamalar.com/news/tamil-nadu-district-news-sivagangai/keezhadi-phase-11-excavation-finds-dye-bowls/4183824" TargetMode="External" Id="rId81"/><Relationship Type="http://schemas.openxmlformats.org/officeDocument/2006/relationships/hyperlink" Target="https://www.dinamalar.com/news/tamil-nadu-district-news-sivagangai/25-frozen-wells-discovered-in-keezhadi-excavation/4260319" TargetMode="External" Id="rId82"/><Relationship Type="http://schemas.openxmlformats.org/officeDocument/2006/relationships/hyperlink" Target="https://www.dinamalar.com/news/tamil-nadu-district-news-sivagangai/-red-pot-found-in-keezhadi-excavation-/4239998" TargetMode="External" Id="rId83"/><Relationship Type="http://schemas.openxmlformats.org/officeDocument/2006/relationships/hyperlink" Target="https://www.dinamalar.com/news/tamil-nadu-district-news-sivagangai/talk-at-london-conference-on-keezhadi-excavations/4254685" TargetMode="External" Id="rId84"/><Relationship Type="http://schemas.openxmlformats.org/officeDocument/2006/relationships/hyperlink" Target="https://www.dinamalar.com/news/tamil-nadu-district-news-sivagangai/husband-kills-wife-near-keezhadi/4282162" TargetMode="External" Id="rId85"/><Relationship Type="http://schemas.openxmlformats.org/officeDocument/2006/relationships/hyperlink" Target="https://www.dinamalar.com/news/tamil-nadu-district-news-sivagangai/students-walking-to-keezhadi-museum/4156035" TargetMode="External" Id="rId86"/><Relationship Type="http://schemas.openxmlformats.org/officeDocument/2006/relationships/hyperlink" Target="https://www.dinamalar.com/news/tamil-nadu-district-news-sivagangai/couple-travels-1000-km-to-visit-keezhadi-museum/4211558" TargetMode="External" Id="rId87"/><Relationship Type="http://schemas.openxmlformats.org/officeDocument/2006/relationships/hyperlink" Target="https://www.dinamalar.com/news/tamil-nadu-district-news-coimbatore/students-visited-keezhadi-museum/4155979" TargetMode="External" Id="rId88"/><Relationship Type="http://schemas.openxmlformats.org/officeDocument/2006/relationships/hyperlink" Target="https://www.dinamalar.com/news/tamil-nadu-district-news-thanjavur/there-is-no-possibility-of-amending-the-keezhadi-report-amarnath-ramakrishna/4302550" TargetMode="External" Id="rId89"/><Relationship Type="http://schemas.openxmlformats.org/officeDocument/2006/relationships/hyperlink" Target="https://www.dinamalar.com/news/tamil-nadu-district-news-sivagangai/keezhadi-open-air-museum-visitors-are-ecstatic/4160715" TargetMode="External" Id="rId90"/><Relationship Type="http://schemas.openxmlformats.org/officeDocument/2006/relationships/hyperlink" Target="https://www.dinamalar.com/news/tamil-nadu-district-news-sivagangai/delhi-students-visit-keeladi-archaeological-museum/4254691" TargetMode="External" Id="rId91"/><Relationship Type="http://schemas.openxmlformats.org/officeDocument/2006/relationships/hyperlink" Target="https://www.dinamalar.com/news/tamil-nadu-district-news-sivagangai/keezhadi-police-station-suffers-from-lack-of-basic-facilities/4149756" TargetMode="External" Id="rId92"/><Relationship Type="http://schemas.openxmlformats.org/officeDocument/2006/relationships/hyperlink" Target="https://www.dinamalar.com/news/tamil-nadu-district-news-sivagangai/keezhadi-police-station-near-youth-murdered/4312436" TargetMode="External" Id="rId93"/><Relationship Type="http://schemas.openxmlformats.org/officeDocument/2006/relationships/hyperlink" Target="https://www.dinamalar.com/news/tamil-nadu-district-news-sivagangai/-inauguration-ceremony-of-excavation-works-in-vijayakarisalkulam-keezhadi-in-video-footage---/3651541" TargetMode="External" Id="rId94"/><Relationship Type="http://schemas.openxmlformats.org/officeDocument/2006/relationships/hyperlink" Target="https://www.dinamalar.com/news/tamil-nadu-district-news-coimbatore/seashell-skeleton-from-pre-keezhadi-period-discovered-near-coimbatore/4214168" TargetMode="External" Id="rId95"/><Relationship Type="http://schemas.openxmlformats.org/officeDocument/2006/relationships/hyperlink" Target="https://www.dinamalar.com/news/tamil-nadu-district-news-sivagangai/-lets-make-the-glory-of-keezhadi-known-to-the-world--interview-with-minister-rajmohan-/4273554" TargetMode="External" Id="rId96"/><Relationship Type="http://schemas.openxmlformats.org/officeDocument/2006/relationships/hyperlink" Target="https://www.dinamalar.com/news/tamil-nadu-district-news-sivagangai/lets-make-the-glory-of-keezhadi-known-to-the-world--interview-with-minister-rajmohan/4273554" TargetMode="External" Id="rId97"/><Relationship Type="http://schemas.openxmlformats.org/officeDocument/2006/relationships/hyperlink" Target="https://www.dinamalar.com/news/tamil-nadu-district-news-sivagangai/lets-make-the-glory-of-keezhadi-known-to-the-world-minister-rajmohan/4273824" TargetMode="External" Id="rId98"/><Relationship Type="http://schemas.openxmlformats.org/officeDocument/2006/relationships/hyperlink" Target="https://www.dinamalar.com/news/tamil-nadu-district-news-sivagangai/phase-11-excavation-begins-on-one-and-a-half-acres-in-keezhadi/4177593" TargetMode="External" Id="rId99"/><Relationship Type="http://schemas.openxmlformats.org/officeDocument/2006/relationships/hyperlink" Target="https://www.dinamalar.com/news/tamil-nadu-district-news-sivagangai/11th-phase-of-excavation-at-keezhadi-1300-items-found/4309697" TargetMode="External" Id="rId100"/><Relationship Type="http://schemas.openxmlformats.org/officeDocument/2006/relationships/hyperlink" Target="https://www.dinamalar.com/news/tamil-nadu-district-news-sivagangai/protection-for-excavation-pits-in-keezhadi/4243703" TargetMode="External" Id="rId101"/><Relationship Type="http://schemas.openxmlformats.org/officeDocument/2006/relationships/hyperlink" Target="https://www.dinamalar.com/news/tamil-nadu-district-news-sivagangai/serial-theft-of-sheep-in-keezhadi/4209349" TargetMode="External" Id="rId102"/><Relationship Type="http://schemas.openxmlformats.org/officeDocument/2006/relationships/hyperlink" Target="https://www.dinamalar.com/news/tamil-nadu-district-news-sivagangai/checkpoint-building-to-be-demolished-in-keezhadi/4169008" TargetMode="External" Id="rId103"/><Relationship Type="http://schemas.openxmlformats.org/officeDocument/2006/relationships/hyperlink" Target="https://www.dinamalar.com/news/tamil-nadu-district-news-sivagangai/machine-operator-murdered-in-keezhadi-by-gang-in-two-wheelers-with-knife/4313434" TargetMode="External" Id="rId104"/><Relationship Type="http://schemas.openxmlformats.org/officeDocument/2006/relationships/hyperlink" Target="https://www.dinamalar.com/news/tamil-nadu-district-news-sivagangai/two-types-of-clay-pipes-discovered-in-keezhadi/4225174" TargetMode="External" Id="rId105"/><Relationship Type="http://schemas.openxmlformats.org/officeDocument/2006/relationships/hyperlink" Target="https://www.dinamalar.com/news/tamil-nadu-district-news-sivagangai/found-a-furnace-in-keezhadi/4242216" TargetMode="External" Id="rId106"/><Relationship Type="http://schemas.openxmlformats.org/officeDocument/2006/relationships/hyperlink" Target="https://www.dinamalar.com/news/tamil-nadu-district-news-sivagangai/three-types-of-drainage-in-one-pit-in-keezhadi/4270532" TargetMode="External" Id="rId107"/><Relationship Type="http://schemas.openxmlformats.org/officeDocument/2006/relationships/hyperlink" Target="https://www.dinamalar.com/news/tamil-nadu-district-news-sivagangai/horse-riding-spectators-excited-in-keezhadi/4274750" TargetMode="External" Id="rId108"/><Relationship Type="http://schemas.openxmlformats.org/officeDocument/2006/relationships/hyperlink" Target="https://www.dinamalar.com/news/tamil-nadu-district-news-sivagangai/horse-riding-spectators-excited-in-keezhadi/4274287" TargetMode="External" Id="rId109"/><Relationship Type="http://schemas.openxmlformats.org/officeDocument/2006/relationships/hyperlink" Target="https://www.dinamalar.com/news/tamil-nadu-district-news-sivagangai/narrow-road-in-keezhadi-tourists-suffer/4175926" TargetMode="External" Id="rId110"/><Relationship Type="http://schemas.openxmlformats.org/officeDocument/2006/relationships/hyperlink" Target="https://www.dinamalar.com/news/tamil-nadu-district-news-sivagangai/discovery-of-clay-plate-drainage-in-keezhadi/4234919" TargetMode="External" Id="rId111"/><Relationship Type="http://schemas.openxmlformats.org/officeDocument/2006/relationships/hyperlink" Target="https://www.dinamalar.com/news/tamil-nadu-district-news-sivagangai/villagers-fear-continuous-traffic-jams-in-keezhadi/4324261" TargetMode="External" Id="rId112"/><Relationship Type="http://schemas.openxmlformats.org/officeDocument/2006/relationships/hyperlink" Target="https://www.dinamalar.com/news/tamil-nadu-district-news-sivagangai/villagers-fear-continuous-traffic-jams-in-keezhadi/4325625" TargetMode="External" Id="rId113"/><Relationship Type="http://schemas.openxmlformats.org/officeDocument/2006/relationships/hyperlink" Target="https://www.dinamalar.com/news/tamil-nadu-district-news-sivagangai/green-activists-in-keezhadi/4191216" TargetMode="External" Id="rId114"/><Relationship Type="http://schemas.openxmlformats.org/officeDocument/2006/relationships/hyperlink" Target="https://www.dinamalar.com/news/tamil-nadu-district-news-sivagangai/embarrassment-due-to-smoking-materials-in-keezhadi-historians-unhappy/4191007" TargetMode="External" Id="rId115"/><Relationship Type="http://schemas.openxmlformats.org/officeDocument/2006/relationships/hyperlink" Target="https://www.dinamalar.com/news/tamil-nadu-district-news-sivagangai/dye-bowls-again-in-keezhadi/4212083" TargetMode="External" Id="rId116"/><Relationship Type="http://schemas.openxmlformats.org/officeDocument/2006/relationships/hyperlink" Target="https://www.dinamalar.com/news/tamil-nadu-district-news-sivagangai/a-pot-engraved-with-a-fish-image-was-discovered-in-keezhadi/4277239" TargetMode="External" Id="rId117"/><Relationship Type="http://schemas.openxmlformats.org/officeDocument/2006/relationships/hyperlink" Target="https://temple.dinamalar.com/news_detail.php?id=115518" TargetMode="External" Id="rId118"/><Relationship Type="http://schemas.openxmlformats.org/officeDocument/2006/relationships/hyperlink" Target="https://www.dinamalar.com/news/tamil-nadu-district-news-chennai/occupying-kundrathur-hill-and-building-houses-is-increasing-kapalikaram-continued-encroachment-despite-declaration-of-archaeological-protection-area/4137274" TargetMode="External" Id="rId119"/><Relationship Type="http://schemas.openxmlformats.org/officeDocument/2006/relationships/hyperlink" Target="https://www.dinamalar.com/news/tamil-nadu-district-news-tiruppur/-inscriptions-in-the-trash-history-in-tears-/4290355" TargetMode="External" Id="rId120"/><Relationship Type="http://schemas.openxmlformats.org/officeDocument/2006/relationships/hyperlink" Target="https://www.dinamalar.com/news/tamil-nadu-district-news-tiruppur/excavation-work-begins-at-kumarikalpalayam/4168031" TargetMode="External" Id="rId121"/><Relationship Type="http://schemas.openxmlformats.org/officeDocument/2006/relationships/hyperlink" Target="https://www.dinamalar.com/news/tamil-nadu-district-news-tiruppur/excavation-work-begins-at-kumarikalpalayam/4174914" TargetMode="External" Id="rId122"/><Relationship Type="http://schemas.openxmlformats.org/officeDocument/2006/relationships/hyperlink" Target="https://www.dinamalar.com/news/tamil-nadu-district-news-tiruppur/-archeological-survey-at-kumarikalpalayam-bjp-state-vice-president-hope--/3641135" TargetMode="External" Id="rId123"/><Relationship Type="http://schemas.openxmlformats.org/officeDocument/2006/relationships/hyperlink" Target="https://www.dinamalar.com/news/tamil-nadu-district-news-tiruppur/excavation-to-begin-soon-in-kumarikalpalayam/4155138" TargetMode="External" Id="rId124"/><Relationship Type="http://schemas.openxmlformats.org/officeDocument/2006/relationships/hyperlink" Target="https://www.dinamalar.com/news/tamil-nadu-district-news-tiruppur/-archaeological-importance-of-kumarikalpalayam-emphasis-on-head-of-archaeology--/3721991" TargetMode="External" Id="rId125"/><Relationship Type="http://schemas.openxmlformats.org/officeDocument/2006/relationships/hyperlink" Target="https://www.dinamalar.com/news/tamil-nadu-district-news-chennai/an-inscription-with-ancient-writing-was-found-during-a-visit-to-the-pond/4331664" TargetMode="External" Id="rId126"/><Relationship Type="http://schemas.openxmlformats.org/officeDocument/2006/relationships/hyperlink" Target="https://www.dinamalar.com/news/tamil-nadu-district-news-sivagangai/archaeological-sites-on-the-branmalai-hill-being-exploited-by-quarries-are-being-destroyed/4182934" TargetMode="External" Id="rId127"/><Relationship Type="http://schemas.openxmlformats.org/officeDocument/2006/relationships/hyperlink" Target="https://www.dinamalar.com//news/tamil-nadu-district-news-viluppuram/ancient-inscription-found-on-temple-wall/4320143" TargetMode="External" Id="rId128"/><Relationship Type="http://schemas.openxmlformats.org/officeDocument/2006/relationships/hyperlink" Target="https://www.dinamalar.com/news/tamil-nadu-district-news-tiruppur/-findings-of-artifacts-in-konkalnagaram-excavation--/3672120" TargetMode="External" Id="rId129"/><Relationship Type="http://schemas.openxmlformats.org/officeDocument/2006/relationships/hyperlink" Target="https://www.dinamalar.com/news/tamil-nadu-district-news-tiruppur/historians-discover-inscription-from-the-kongu-chola-period/4173002" TargetMode="External" Id="rId130"/><Relationship Type="http://schemas.openxmlformats.org/officeDocument/2006/relationships/hyperlink" Target="https://temple.dinamalar.com/news_detail.php?id=114903" TargetMode="External" Id="rId131"/><Relationship Type="http://schemas.openxmlformats.org/officeDocument/2006/relationships/hyperlink" Target="https://www.dinamalar.com/news/tamil-nadu-district-news-erode/students-visit-kodumanal-excavation-site/4345307" TargetMode="External" Id="rId132"/><Relationship Type="http://schemas.openxmlformats.org/officeDocument/2006/relationships/hyperlink" Target="https://www.dinamalar.com/news/tamil-nadu-district-news-dindigul/archaeological-tourism-in-the-kodai-hills-archaeological-survey-of-india-information/4089621" TargetMode="External" Id="rId133"/><Relationship Type="http://schemas.openxmlformats.org/officeDocument/2006/relationships/hyperlink" Target="https://www.dinamalar.com/news/tamil-nadu-district-news-cuddalore/the-inscription-placed-by-a-dmk-executive-in-the-temple-was-demolished-and-removed/4123345" TargetMode="External" Id="rId134"/><Relationship Type="http://schemas.openxmlformats.org/officeDocument/2006/relationships/hyperlink" Target="https://www.dinamalar.com/news/tamil-nadu-district-news-coimbatore/removal-of-the-inscription-placed-in-the-temple/4322293" TargetMode="External" Id="rId135"/><Relationship Type="http://schemas.openxmlformats.org/officeDocument/2006/relationships/hyperlink" Target="https://www.dinamalar.com/news/tamil-nadu-district-news-coimbatore/excavation-at-vellalur-coimbatore-central-archaeological-department-approves/4176195" TargetMode="External" Id="rId136"/><Relationship Type="http://schemas.openxmlformats.org/officeDocument/2006/relationships/hyperlink" Target="https://www.dinamalar.com/news/tamil-nadu-district-news-salem/inscription-discovered-on-sangakiri-hill/4271490" TargetMode="External" Id="rId137"/><Relationship Type="http://schemas.openxmlformats.org/officeDocument/2006/relationships/hyperlink" Target="https://www.dinamalar.com/news/tamil-nadu-district-news-namakkal/new-inscription-discovered-on-sangakiri-hill/4273171" TargetMode="External" Id="rId138"/><Relationship Type="http://schemas.openxmlformats.org/officeDocument/2006/relationships/hyperlink" Target="https://www.dinamalar.com/news/tamil-nadu-district-news-kancheepuram/-inscription-reading-and-transcription-training-for-students-of-sankara-college-/4271064" TargetMode="External" Id="rId139"/><Relationship Type="http://schemas.openxmlformats.org/officeDocument/2006/relationships/hyperlink" Target="https://www.dinamalar.com/news/tamil-nadu-district-news-dindigul/lunar-eclipse-inscription-discovered-in-palani/4027828" TargetMode="External" Id="rId140"/><Relationship Type="http://schemas.openxmlformats.org/officeDocument/2006/relationships/hyperlink" Target="https://www.dinamalar.com/news/tamil-nadu-district-news-cuddalore/excavation-work-begins-at-manikollai-near-chidambaram/4181995" TargetMode="External" Id="rId141"/><Relationship Type="http://schemas.openxmlformats.org/officeDocument/2006/relationships/hyperlink" Target="https://temple.dinamalar.com/news_detail.php?id=108712" TargetMode="External" Id="rId142"/><Relationship Type="http://schemas.openxmlformats.org/officeDocument/2006/relationships/hyperlink" Target="https://www.dinamalar.com/news/tamil-nadu-district-news-sivagangai/historical-professor-finds-megalithic-inscription-tombstone-at-sivagangai-near-pravalur/4299834" TargetMode="External" Id="rId143"/><Relationship Type="http://schemas.openxmlformats.org/officeDocument/2006/relationships/hyperlink" Target="https://www.dinamalar.com/news/tamil-nadu-district-news-sivagangai/inscription-discovered-in-sivaganga/4235176" TargetMode="External" Id="rId144"/><Relationship Type="http://schemas.openxmlformats.org/officeDocument/2006/relationships/hyperlink" Target="https://www.dinamalar.com/news/tamil-nadu-district-news-chennai/there-is-a-stir-over-the-absence-of-the-mayors-name-on-the-tunnel-opening-inscription/4146523" TargetMode="External" Id="rId145"/><Relationship Type="http://schemas.openxmlformats.org/officeDocument/2006/relationships/hyperlink" Target="https://www.dinamalar.com/news/tamil-nadu-district-news-krishnagiri/archaeology-officer-inspects-broken-statue-of-swami/4276438" TargetMode="External" Id="rId146"/><Relationship Type="http://schemas.openxmlformats.org/officeDocument/2006/relationships/hyperlink" Target="https://www.dinamalar.com/news/tamil-nadu-district-news-chennai/chengalpattu----archaeology-department-decides-to-re-excavate-chaturangapattinam-fort/4317356" TargetMode="External" Id="rId147"/><Relationship Type="http://schemas.openxmlformats.org/officeDocument/2006/relationships/hyperlink" Target="https://www.dinamalar.com/news/tamil-nadu-district-news-viluppuram/devamaharaya-inscription-discovered-near-senchi/4176320" TargetMode="External" Id="rId148"/><Relationship Type="http://schemas.openxmlformats.org/officeDocument/2006/relationships/hyperlink" Target="https://www.dinamalar.com/news/tamil-nadu-district-news-viluppuram/battery-car-facility-at-senji-fort-archaeological-department-inaugurates/4202904" TargetMode="External" Id="rId149"/><Relationship Type="http://schemas.openxmlformats.org/officeDocument/2006/relationships/hyperlink" Target="https://www.dinamalar.com/news/tamil-nadu-district-news-thiruvallur/chennai-university-of-excavation-in-chettimade/3534035" TargetMode="External" Id="rId150"/><Relationship Type="http://schemas.openxmlformats.org/officeDocument/2006/relationships/hyperlink" Target="https://www.dinamalar.com/news/tamil-nadu-district-news-chennai/is-the-department-of-archaeology-at-the-university-of-chennai-being-closed-confusion-continues-over-academic-accreditation/4077506" TargetMode="External" Id="rId151"/><Relationship Type="http://schemas.openxmlformats.org/officeDocument/2006/relationships/hyperlink" Target="https://www.dinamalar.com/news/tamil-nadu-district-news-ramanathapuram/discovery-of-a-stone-inscription-from-the-time-of-king-sethupathi/4220962" TargetMode="External" Id="rId152"/><Relationship Type="http://schemas.openxmlformats.org/officeDocument/2006/relationships/hyperlink" Target="https://www.dinamalar.com/news/tamil-nadu-district-news-sivagangai/13th-century-inscription-discovered-in-cholapuram/4262741" TargetMode="External" Id="rId153"/><Relationship Type="http://schemas.openxmlformats.org/officeDocument/2006/relationships/hyperlink" Target="https://www.dinamalar.com/news/tamil-nadu-district-news-tiruppur/chola-period-inscription-discovery/4171517" TargetMode="External" Id="rId154"/><Relationship Type="http://schemas.openxmlformats.org/officeDocument/2006/relationships/hyperlink" Target="https://www.dinamalar.com/news/tamil-nadu-district-news-virudhunagar/tangam-southern-government-urges-tamil-nadu-to-take-steps-to-preserve-chola-copper-plates/4224587" TargetMode="External" Id="rId155"/><Relationship Type="http://schemas.openxmlformats.org/officeDocument/2006/relationships/hyperlink" Target="https://www.dinamalar.com/news/tamil-nadu-district-news-namakkal/tamil-inscription-writing-practice-in-the-diet-110-volunteers-participate/4285666" TargetMode="External" Id="rId156"/><Relationship Type="http://schemas.openxmlformats.org/officeDocument/2006/relationships/hyperlink" Target="https://www.dinamalar.com/news/tamil-nadu-district-news-chengalpattu/kudavara-temple-which-is-falling-into-disrepair-after-being-trapped-in-private-managementtest-will-it-come-under-the-control-of-the-department-of-archaeology-and-charities/4123845" TargetMode="External" Id="rId157"/><Relationship Type="http://schemas.openxmlformats.org/officeDocument/2006/relationships/hyperlink" Target="https://www.dinamalar.com/news/tamil-nadu-district-news-madurai/minister-thangam-tennarasu-informed-about-the-plan-to-set-up-6-museums-in-tamil-nadu-at-the-archaeological-seminar/4132897" TargetMode="External" Id="rId158"/><Relationship Type="http://schemas.openxmlformats.org/officeDocument/2006/relationships/hyperlink" Target="https://www.dinamalar.com/news/tamil-nadu-district-news-thanjavur/central-archaeological-officers-inspect-the-tarasuram-temple/3954360" TargetMode="External" Id="rId159"/><Relationship Type="http://schemas.openxmlformats.org/officeDocument/2006/relationships/hyperlink" Target="https://www.dinamalar.com/news/tamil-nadu-district-news-thiruvallur/news-department-of-archeology-department-at-raja-bungalow-/3858819" TargetMode="External" Id="rId160"/><Relationship Type="http://schemas.openxmlformats.org/officeDocument/2006/relationships/hyperlink" Target="https://www.dinamalar.com/news_detail.asp?id=2608195" TargetMode="External" Id="rId161"/><Relationship Type="http://schemas.openxmlformats.org/officeDocument/2006/relationships/hyperlink" Target="https://www.dinamalar.com/news_detail.asp?id=2608143" TargetMode="External" Id="rId162"/><Relationship Type="http://schemas.openxmlformats.org/officeDocument/2006/relationships/hyperlink" Target="https://www.dinamalar.com/news_detail.asp?id=2723165" TargetMode="External" Id="rId163"/><Relationship Type="http://schemas.openxmlformats.org/officeDocument/2006/relationships/hyperlink" Target="https://www.dinamalar.com/news_detail.asp?id=2843172" TargetMode="External" Id="rId164"/><Relationship Type="http://schemas.openxmlformats.org/officeDocument/2006/relationships/hyperlink" Target="https://www.dinamalar.com/district_detail.asp?id=2981981" TargetMode="External" Id="rId165"/><Relationship Type="http://schemas.openxmlformats.org/officeDocument/2006/relationships/hyperlink" Target="https://www.dinamalar.com/news_detail.asp?id=3009982" TargetMode="External" Id="rId166"/><Relationship Type="http://schemas.openxmlformats.org/officeDocument/2006/relationships/hyperlink" Target="https://www.dinamalar.com/news_detail.asp?id=3255609" TargetMode="External" Id="rId167"/><Relationship Type="http://schemas.openxmlformats.org/officeDocument/2006/relationships/hyperlink" Target="https://www.dinamalar.com/news_detail.asp?id=3450380" TargetMode="External" Id="rId168"/><Relationship Type="http://schemas.openxmlformats.org/officeDocument/2006/relationships/hyperlink" Target="https://www.dinamalar.com/news_detail.asp?id=3450380&amp;photo=1" TargetMode="External" Id="rId169"/><Relationship Type="http://schemas.openxmlformats.org/officeDocument/2006/relationships/hyperlink" Target="https://temple.dinamalar.com/news_detail.php?id=108001" TargetMode="External" Id="rId170"/><Relationship Type="http://schemas.openxmlformats.org/officeDocument/2006/relationships/hyperlink" Target="https://www.dinamalar.com//news/tamil-nadu-district-news-tiruppur/thiruvazhikal-inscription-discovered-near-tarapuram/4044833" TargetMode="External" Id="rId171"/><Relationship Type="http://schemas.openxmlformats.org/officeDocument/2006/relationships/hyperlink" Target="https://www.dinamalar.com/news/tamil-nadu-district-news-madurai/deepathuna-a-land-surveyor-archaeological-department-survey-of-the-hill/4102830" TargetMode="External" Id="rId172"/><Relationship Type="http://schemas.openxmlformats.org/officeDocument/2006/relationships/hyperlink" Target="https://www.dinamalar.com/news/tamil-nadu-district-news-viluppuram/archaeological-finds-in-thenpennaiyar/4119642" TargetMode="External" Id="rId173"/><Relationship Type="http://schemas.openxmlformats.org/officeDocument/2006/relationships/hyperlink" Target="https://www.dinamalar.com/news/tamil-nadu-district-news-theni/more-neolithic-tools-and-rock-paintings-found-in-the-moola-vaigai-shore-area-of-theni-district-urgent-call-for-archaeological-study/4249306" TargetMode="External" Id="rId174"/><Relationship Type="http://schemas.openxmlformats.org/officeDocument/2006/relationships/hyperlink" Target="https://www.dinamalar.com/news/tamil-nadu-district-news-theni/-recommendation-for-archaeological-research-in-theni-/4285961" TargetMode="External" Id="rId175"/><Relationship Type="http://schemas.openxmlformats.org/officeDocument/2006/relationships/hyperlink" Target="https://www.dinamalar.com/news/tamil-nadu-district-news-sivagangai/inscription-discovered-near-devakottai/4242003" TargetMode="External" Id="rId176"/><Relationship Type="http://schemas.openxmlformats.org/officeDocument/2006/relationships/hyperlink" Target="https://www.dinamalar.com/news/tamil-nadu-district-news-sivagangai/inscription-discovered-near-devakottai/4288032" TargetMode="External" Id="rId177"/><Relationship Type="http://schemas.openxmlformats.org/officeDocument/2006/relationships/hyperlink" Target="https://www.dinamalar.com/news/tamil-nadu-district-news-ramanathapuram/there-is-a-lot-of-archaeological-and-literary-evidence-in-thondi-study-reveals/4193599" TargetMode="External" Id="rId178"/><Relationship Type="http://schemas.openxmlformats.org/officeDocument/2006/relationships/hyperlink" Target="https://www.dinamalar.com/news/tamil-nadu-district-news-ramanathapuram/-resolution-to-document-ancient-tamil-inscription-/4267045" TargetMode="External" Id="rId179"/><Relationship Type="http://schemas.openxmlformats.org/officeDocument/2006/relationships/hyperlink" Target="https://www.dinamalar.com/news/tamil-nadu-district-news-krishnagiri/students-visited-archaeological-remains/4161462" TargetMode="External" Id="rId180"/><Relationship Type="http://schemas.openxmlformats.org/officeDocument/2006/relationships/hyperlink" Target="https://www.dinamalar.com/news/tamil-nadu-district-news-virudhunagar/archaeology-seminar/4168972" TargetMode="External" Id="rId181"/><Relationship Type="http://schemas.openxmlformats.org/officeDocument/2006/relationships/hyperlink" Target="https://www.dinamalar.com/news/tamil-nadu-district-news-viluppuram/archaeological-seminar/4041884" TargetMode="External" Id="rId182"/><Relationship Type="http://schemas.openxmlformats.org/officeDocument/2006/relationships/hyperlink" Target="https://www.dinamalar.com//news/tamil-nadu-district-news-madurai/fire-breaks-out-at-undangal-hill-maintained-by-the-archaeological-department-anti-social-elements-atrocities/4272311" TargetMode="External" Id="rId183"/><Relationship Type="http://schemas.openxmlformats.org/officeDocument/2006/relationships/hyperlink" Target="https://www.dinamalar.com/news/tamil-nadu-district-news-sivagangai/archaeological-heritage-walking-training/4328245" TargetMode="External" Id="rId184"/><Relationship Type="http://schemas.openxmlformats.org/officeDocument/2006/relationships/hyperlink" Target="https://www.dinamalar.com/news/tamil-nadu-district-news-madurai/archaeological-survey-hanuman-sena-opposition/4103750" TargetMode="External" Id="rId185"/><Relationship Type="http://schemas.openxmlformats.org/officeDocument/2006/relationships/hyperlink" Target="https://www.dinamalar.com/news/tamil-nadu-district-news-coimbatore/-discovery-of-nandi-and-vishnu-rock-inscriptions--/3618997" TargetMode="External" Id="rId186"/><Relationship Type="http://schemas.openxmlformats.org/officeDocument/2006/relationships/hyperlink" Target="http://www.dinamalar.com/district_detail.asp?id=1711023" TargetMode="External" Id="rId187"/><Relationship Type="http://schemas.openxmlformats.org/officeDocument/2006/relationships/hyperlink" Target="https://www.dinamalar.com/news/tamil-nadu-district-news-theni/discovery-of-nagapudavu-rock-paintings/4165650" TargetMode="External" Id="rId188"/><Relationship Type="http://schemas.openxmlformats.org/officeDocument/2006/relationships/hyperlink" Target="https://www.dinamalar.com/news/tamil-nadu-district-news-viluppuram/land-grant-inscription-discovered-near-senji/4175045" TargetMode="External" Id="rId189"/><Relationship Type="http://schemas.openxmlformats.org/officeDocument/2006/relationships/hyperlink" Target="https://www.dinamalar.com/news/tamil-nadu-district-news-chengalpattu/if-antiquities-are-found-in-the-land-then-there-is-a-possibility-of-excavation-in-bengal/4308473" TargetMode="External" Id="rId190"/><Relationship Type="http://schemas.openxmlformats.org/officeDocument/2006/relationships/hyperlink" Target="https://www.dinamalar.com/news/tamil-nadu-district-news-tiruvannamalai/two-inscriptions-found-indicating-land-donation-to-water-management-and-temple/4176444" TargetMode="External" Id="rId191"/><Relationship Type="http://schemas.openxmlformats.org/officeDocument/2006/relationships/hyperlink" Target="https://www.dinamalar.com/news/tamil-nadu-district-news-thiruvallur/-thiruvalankadu-devotees-insist-that-the-archaeological-department-should-investigate-the-stability-of-the-nuarukal-mandapam-/4255160" TargetMode="External" Id="rId192"/><Relationship Type="http://schemas.openxmlformats.org/officeDocument/2006/relationships/hyperlink" Target="https://www.dinamalar.com/news/tamil-nadu-district-news-cuddalore/-green-glass-beads-found-at-marungur-excavations--/3674588" TargetMode="External" Id="rId193"/><Relationship Type="http://schemas.openxmlformats.org/officeDocument/2006/relationships/hyperlink" Target="https://www.dinamalar.com/news/tamil-nadu-district-news-thanjavur/panchavanmadevi-pallipat-temple-inscription-copying-work-intensity-/3736830" TargetMode="External" Id="rId194"/><Relationship Type="http://schemas.openxmlformats.org/officeDocument/2006/relationships/hyperlink" Target="https://www.dinamalar.com/news/tamil-nadu-district-news-thoothukudi/excavation-work-at-the-ancient-trading-city-of-pattinamarudhur/4176441" TargetMode="External" Id="rId195"/><Relationship Type="http://schemas.openxmlformats.org/officeDocument/2006/relationships/hyperlink" Target="https://www.dinamalar.com/news/tamil-nadu-district-news-tiruppur/-vast-tamil-culture-archaeologist-praises--/3583722" TargetMode="External" Id="rId196"/><Relationship Type="http://schemas.openxmlformats.org/officeDocument/2006/relationships/hyperlink" Target="https://www.dinamalar.com/news/tamil-nadu-district-news-ariyalur/discovery-of-the-parantaka-chola-inscription/3901421" TargetMode="External" Id="rId197"/><Relationship Type="http://schemas.openxmlformats.org/officeDocument/2006/relationships/hyperlink" Target="https://www.dinamalar.com/news/tamil-nadu-district-news-viluppuram/discovery-of-pallava-period-inscription/4049541" TargetMode="External" Id="rId198"/><Relationship Type="http://schemas.openxmlformats.org/officeDocument/2006/relationships/hyperlink" Target="https://www.dinamalar.com/news/tamil-nadu-district-news-viluppuram/pallava-era-koravai-sculpture-chola-era-thumbu-inscription-found/4300386" TargetMode="External" Id="rId199"/><Relationship Type="http://schemas.openxmlformats.org/officeDocument/2006/relationships/hyperlink" Target="https://www.dinamalar.com/news/tamil-nadu-district-news-ramanathapuram/heritage-council-archaeology-seminar-at-school/4194702" TargetMode="External" Id="rId200"/><Relationship Type="http://schemas.openxmlformats.org/officeDocument/2006/relationships/hyperlink" Target="https://www.dinamalar.com/news/tamil-nadu-district-news-coimbatore/ancient-thiruvazhikal-inscription-discovered-in-tarapuram/4044711" TargetMode="External" Id="rId201"/><Relationship Type="http://schemas.openxmlformats.org/officeDocument/2006/relationships/hyperlink" Target="https://www.dinamalar.com/news/tamil-nadu-district-news-pudukottai/pandya-period-inscription-discovered-in-aranthangi/4174087" TargetMode="External" Id="rId202"/><Relationship Type="http://schemas.openxmlformats.org/officeDocument/2006/relationships/hyperlink" Target="https://www.dinamalar.com/news/tamil-nadu-district-news-madurai/-ancient-rock-paintings-should-not-be-preserved-historians-insist--/3612108" TargetMode="External" Id="rId203"/><Relationship Type="http://schemas.openxmlformats.org/officeDocument/2006/relationships/hyperlink" Target="https://www.dinamalar.com/news/tamil-nadu-district-news-vellore/activists-demand-protection-of-rock-paintings/4117812" TargetMode="External" Id="rId204"/><Relationship Type="http://schemas.openxmlformats.org/officeDocument/2006/relationships/hyperlink" Target="https://www.dinamalar.com/news/tamil-nadu-district-news-madurai/rock-paintings-must-be-preserved/3922065" TargetMode="External" Id="rId205"/><Relationship Type="http://schemas.openxmlformats.org/officeDocument/2006/relationships/hyperlink" Target="https://www.dinamalar.com/news/tamil-nadu-district-news-virudhunagar/rock-paintings-relief-sculptures-risk-of-damage-due-to-lack-of-maintenance/4289906" TargetMode="External" Id="rId206"/><Relationship Type="http://schemas.openxmlformats.org/officeDocument/2006/relationships/hyperlink" Target="https://www.dinamalar.com/news/tamil-nadu-district-news-virudhunagar/will-the-banner-be-preserved--rock-paintings-relief-sculptures--risk-of-damage-due-to-lack-of-maintenance/4289272" TargetMode="External" Id="rId207"/><Relationship Type="http://schemas.openxmlformats.org/officeDocument/2006/relationships/hyperlink" Target="https://www.dinamalar.com/news/tamil-nadu-district-news-salem/dmk-poets-argue-with-commissioner-over-absence-of-cms-name-on-bridge-inscription/4171783" TargetMode="External" Id="rId208"/><Relationship Type="http://schemas.openxmlformats.org/officeDocument/2006/relationships/hyperlink" Target="https://www.dinamalar.com/news/tamil-nadu-district-news-tiruppur/brahmi---book-in-round-letters-a-girls-adventure/4145474" TargetMode="External" Id="rId209"/><Relationship Type="http://schemas.openxmlformats.org/officeDocument/2006/relationships/hyperlink" Target="https://www.dinamalar.com/news/tamil-nadu-district-news-madurai/-later-pandyas-inscription-discovery-at-aritapatti--/3628232" TargetMode="External" Id="rId210"/><Relationship Type="http://schemas.openxmlformats.org/officeDocument/2006/relationships/hyperlink" Target="https://www.dinamalar.com/news/tamil-nadu-district-news-tiruvannamalai/pillayar-sculpture-inscription-the-senchi-near-find/4321910" TargetMode="External" Id="rId211"/><Relationship Type="http://schemas.openxmlformats.org/officeDocument/2006/relationships/hyperlink" Target="https://www.dinamalar.com/news/tamil-nadu-district-news-viluppuram/song-inscription-with-pillayar-sculpture-discovered/4321717" TargetMode="External" Id="rId212"/><Relationship Type="http://schemas.openxmlformats.org/officeDocument/2006/relationships/hyperlink" Target="https://www.dinamalar.com/news/tamil-nadu-district-news-coimbatore/re-excavation-of-site-where-neolithic-tools-were-found/4178139" TargetMode="External" Id="rId213"/><Relationship Type="http://schemas.openxmlformats.org/officeDocument/2006/relationships/hyperlink" Target="https://www.dinamalar.com/news/tamil-nadu-district-news-dindigul/archaeologists-examine-the-burial-pits/4156822" TargetMode="External" Id="rId214"/><Relationship Type="http://schemas.openxmlformats.org/officeDocument/2006/relationships/hyperlink" Target="https://www.dinamalar.com/news/tamil-nadu-district-news-thiruvallur/officials-fail-to-cover-election-violation-inscription-in-poonamallee/4185473" TargetMode="External" Id="rId215"/><Relationship Type="http://schemas.openxmlformats.org/officeDocument/2006/relationships/hyperlink" Target="https://www.dinamalar.com/news/tamil-nadu-district-news-thanjavur/the-archaeological-department-is-struggling-to-repair-the-small-fort-wall-of-the-periyakovil-temple-due-to-lack-of-funds/3959603" TargetMode="External" Id="rId216"/><Relationship Type="http://schemas.openxmlformats.org/officeDocument/2006/relationships/hyperlink" Target="https://www.dinamalar.com/news/tamil-nadu-district-news-thiruvallur/devotees-unhappy-with-the-negligence-of-the-archaeological-department-in-renovating-the-perumal-temple/4187677" TargetMode="External" Id="rId217"/><Relationship Type="http://schemas.openxmlformats.org/officeDocument/2006/relationships/hyperlink" Target="https://www.dinamalar.com/news/tamil-nadu-district-news-thiruvallur/perumal-negligence-of-the-archaeology-department-in-the-renovation-of-the-temple/4304678" TargetMode="External" Id="rId218"/><Relationship Type="http://schemas.openxmlformats.org/officeDocument/2006/relationships/hyperlink" Target="https://www.dinamalar.com/news/tamil-nadu-district-news-coimbatore/seminar-on-archaeology-at-tamil-college-perur/4299731" TargetMode="External" Id="rId219"/><Relationship Type="http://schemas.openxmlformats.org/officeDocument/2006/relationships/hyperlink" Target="https://www.dinamalar.com/news/tamil-nadu-district-news-pudukottai/excavation-work-completed-at-porpanaikottai/3982507" TargetMode="External" Id="rId220"/><Relationship Type="http://schemas.openxmlformats.org/officeDocument/2006/relationships/hyperlink" Target="https://www.dinamalar.com/news/tamil-nadu-district-news-krishnagiri/inscription-training-for-womens-college-students/4239639" TargetMode="External" Id="rId221"/><Relationship Type="http://schemas.openxmlformats.org/officeDocument/2006/relationships/hyperlink" Target="https://www.dinamalar.com/news/tamil-nadu-district-news-coimbatore/-excavation-materials-on-public-display-/4273731" TargetMode="External" Id="rId222"/><Relationship Type="http://schemas.openxmlformats.org/officeDocument/2006/relationships/hyperlink" Target="https://www.dinamalar.com/news/tamil-nadu-district-news-cuddalore/excavation-work-in-manikollai-villageintensified-bell-making-furnace-wall-discovered/4261061" TargetMode="External" Id="rId223"/><Relationship Type="http://schemas.openxmlformats.org/officeDocument/2006/relationships/hyperlink" Target="https://www.dinamalar.com/news/tamil-nadu-district-news-cuddalore/excavation-work-begins-at-manikolla/4181655" TargetMode="External" Id="rId224"/><Relationship Type="http://schemas.openxmlformats.org/officeDocument/2006/relationships/hyperlink" Target="https://www.dinamalar.com/news/tamil-nadu-district-news-kancheepuram/park-inscription-without-assessment-amount-creates-confusion-among-people-in-sengadu-panchayat/4168054" TargetMode="External" Id="rId225"/><Relationship Type="http://schemas.openxmlformats.org/officeDocument/2006/relationships/hyperlink" Target="https://www.dinamalar.com/news/tamil-nadu-district-news-madurai/lets-take-a-tour-of-madurai-jain-shrines-will-the-archaeological-departments-help/4047197" TargetMode="External" Id="rId226"/><Relationship Type="http://schemas.openxmlformats.org/officeDocument/2006/relationships/hyperlink" Target="https://temple.dinamalar.com/news_detail.php?id=107603" TargetMode="External" Id="rId227"/><Relationship Type="http://schemas.openxmlformats.org/officeDocument/2006/relationships/hyperlink" Target="https://www.dinamalar.com/news/tamil-nadu-district-news-madurai/high-court-seeks-evidence-that-mayiladumparai-hill-is-a-place-of-worship/4136339" TargetMode="External" Id="rId228"/><Relationship Type="http://schemas.openxmlformats.org/officeDocument/2006/relationships/hyperlink" Target="https://www.dinamalar.com/news/tamil-nadu-district-news-dindigul/irrigation-farmers-disappointed-as-water-from-marudhanath-dam-is-not-released-in-parappallar-and-porunthalar/4127067" TargetMode="External" Id="rId229"/><Relationship Type="http://schemas.openxmlformats.org/officeDocument/2006/relationships/hyperlink" Target="https://www.dinamalar.com/news/tamil-nadu-district-news-dindigul/water-released-in-marudhanathi-parappalar-and-porunthalar-dams-today/4126318" TargetMode="External" Id="rId230"/><Relationship Type="http://schemas.openxmlformats.org/officeDocument/2006/relationships/hyperlink" Target="https://www.dinamalar.com/news/tamil-nadu-district-news-tiruppur/uncovered-inscriptions-are-a-violation-in-government-offices/4178940" TargetMode="External" Id="rId231"/><Relationship Type="http://schemas.openxmlformats.org/officeDocument/2006/relationships/hyperlink" Target="https://www.dinamalar.com/news/tamil-nadu-district-news-madurai/the-mallapuram---mayiladumparai-road-should-be-brought-into-use--a-demand-that-will-grow-stronger-during-the-election-season/4185421" TargetMode="External" Id="rId232"/><Relationship Type="http://schemas.openxmlformats.org/officeDocument/2006/relationships/hyperlink" Target="https://www.dinamalar.com/news/tamil-nadu-district-news-madurai/mallapuram---mayiladumparai-route-gains-strength-in-election/4187554" TargetMode="External" Id="rId233"/><Relationship Type="http://schemas.openxmlformats.org/officeDocument/2006/relationships/hyperlink" Target="https://www.seithipunal.com/tamilnadu/thousands-years-of-history-submerged-in-rainwater-shocked-by-water-a" TargetMode="External" Id="rId234"/><Relationship Type="http://schemas.openxmlformats.org/officeDocument/2006/relationships/hyperlink" Target="https://www.dinamalar.com/news/tamil-nadu-district-news-sivagangai/must-keezhadi-museum-is-closed-tomorrow/4205302" TargetMode="External" Id="rId235"/><Relationship Type="http://schemas.openxmlformats.org/officeDocument/2006/relationships/hyperlink" Target="https://www.dinamalar.com/news/tamil-nadu-district-news-chengalpattu/archaeological-survey-of-india-advises-for-conservation-of-mamallam-sculptures/4303266" TargetMode="External" Id="rId236"/><Relationship Type="http://schemas.openxmlformats.org/officeDocument/2006/relationships/hyperlink" Target="https://www.dinamalar.com/news/tamil-nadu-district-news-theni/inscription-from-the-period-of-maravarma-i-sundara-pandyan/4173148" TargetMode="External" Id="rId237"/><Relationship Type="http://schemas.openxmlformats.org/officeDocument/2006/relationships/hyperlink" Target="https://www.dinamalar.com/news/tamil-nadu-district-news-sivagangai/inscription-worshipped-as-muniyasamy/4169601" TargetMode="External" Id="rId238"/><Relationship Type="http://schemas.openxmlformats.org/officeDocument/2006/relationships/hyperlink" Target="https://www.dinamalar.com/news/tamil-nadu-district-news-krishnagiri/discovery-of-inscriptions-from-the-period-of-vallalan-iii/4272237" TargetMode="External" Id="rId239"/><Relationship Type="http://schemas.openxmlformats.org/officeDocument/2006/relationships/hyperlink" Target="https://www.dinamalar.com/news/tamil-nadu-district-news-madurai/three-thousand-year-old-rock-paintings-discovered-near-mokkathanparai/4033365" TargetMode="External" Id="rId240"/><Relationship Type="http://schemas.openxmlformats.org/officeDocument/2006/relationships/hyperlink" Target="https://www.dinamalar.com/news/tamil-nadu-district-news-chennai/thumbu-inscription-found-at-medavakkam/4333502" TargetMode="External" Id="rId241"/><Relationship Type="http://schemas.openxmlformats.org/officeDocument/2006/relationships/hyperlink" Target="https://www.dinamalar.com/news/tamil-nadu-district-news-namakkal/destruction-of-inscription-on-railway-flyover-aiadmk-poets-shocked/4271647" TargetMode="External" Id="rId242"/><Relationship Type="http://schemas.openxmlformats.org/officeDocument/2006/relationships/hyperlink" Target="https://www.dinamalar.com/news/tamil-nadu-district-news-ramanathapuram/officials-ignore-the-inscriptions-in-the-name-of-the-dmk-mla-in-ramanathapuram-constituency-because-it-is-the-ruling-party/4189051" TargetMode="External" Id="rId243"/><Relationship Type="http://schemas.openxmlformats.org/officeDocument/2006/relationships/hyperlink" Target="https://www.dinamalar.com/news/tamil-nadu-district-news-madurai/department-of-archeology-at-a-cost-of-rs102-crore-road-rehabilitation-at-aritapatti-vikramangalam--/3593344" TargetMode="External" Id="rId244"/><Relationship Type="http://schemas.openxmlformats.org/officeDocument/2006/relationships/hyperlink" Target="https://www.dinamalar.com/news/tamil-nadu-district-news-chengalpattu/mamallai-tourism-project-worth-rs-30-crores-stalled-for-two-years-the-problem-continues-as-the-archaeological-department-does-not-grant-permission/4231627" TargetMode="External" Id="rId245"/><Relationship Type="http://schemas.openxmlformats.org/officeDocument/2006/relationships/hyperlink" Target="https://www.dinamalar.com//news/tamil-nadu-district-news-viluppuram/museum-construction-work-to-be-expedited-at-rs-650-crore-steps-needed-to-collect-archaeological-materials/4281410" TargetMode="External" Id="rId246"/><Relationship Type="http://schemas.openxmlformats.org/officeDocument/2006/relationships/hyperlink" Target="https://www.dinamalar.com/news/tamil-nadu-district-news-viluppuram/museum-construction-work-to-be-expedited-at-rs-650-crore-steps-needed-to-collect-archaeological-materials/4281410" TargetMode="External" Id="rId247"/><Relationship Type="http://schemas.openxmlformats.org/officeDocument/2006/relationships/hyperlink" Target="https://www.dinamalar.com/news/tamil-nadu-district-news-cuddalore/vadalur-near-vallalar-kottam-thiru-arudba-songs-inscription-work-in-full-swing/4336431" TargetMode="External" Id="rId248"/><Relationship Type="http://schemas.openxmlformats.org/officeDocument/2006/relationships/hyperlink" Target="https://www.dinamalar.com/news/tamil-nadu-district-news-cuddalore/-central-department-of-archeology-survey-at-vadalur-satya-gnana-sabha--/3718939" TargetMode="External" Id="rId249"/><Relationship Type="http://schemas.openxmlformats.org/officeDocument/2006/relationships/hyperlink" Target="https://www.dinamalar.com/news/tamil-nadu-district-news-tiruppur/veerarasendran-inscription-discovered-in-forest-area-during-historical-research-by-research-team/4177675" TargetMode="External" Id="rId250"/><Relationship Type="http://schemas.openxmlformats.org/officeDocument/2006/relationships/hyperlink" Target="https://www.dinamalar.com/news/tamil-nadu-district-news-viluppuram/a-13th-century-inscription-in-the-village-of-varikal/4297311" TargetMode="External" Id="rId251"/><Relationship Type="http://schemas.openxmlformats.org/officeDocument/2006/relationships/hyperlink" Target="https://www.dinamalar.com/news/tamil-nadu-district-news-viluppuram/a-13th-century-inscription-in-the-village-of-varikal/4296148" TargetMode="External" Id="rId252"/><Relationship Type="http://schemas.openxmlformats.org/officeDocument/2006/relationships/hyperlink" Target="https://www.dinamalar.com/news/tamil-nadu-district-news-viluppuram/request-to-the-archaeological-department-to-protect-vazhudavur-fort/4139992" TargetMode="External" Id="rId253"/><Relationship Type="http://schemas.openxmlformats.org/officeDocument/2006/relationships/hyperlink" Target="https://www.dinamalar.com/news/tamil-nadu-district-news-virudhunagar/-college-students-documenting-the-vijaya-karisalkulam-3rd-phase-excavation--/3719153" TargetMode="External" Id="rId254"/><Relationship Type="http://schemas.openxmlformats.org/officeDocument/2006/relationships/hyperlink" Target="https://www.dinamalar.com/news/tamil-nadu-district-news-virudhunagar/gold-beads-discovered-during-vijaya-karisalkulam-excavation/3895096" TargetMode="External" Id="rId255"/><Relationship Type="http://schemas.openxmlformats.org/officeDocument/2006/relationships/hyperlink" Target="https://www.dinamalar.com/news/tamil-nadu-district-news-virudhunagar/excavation-of-only-5-acres-in-vijayakarishal-pond/4272291" TargetMode="External" Id="rId256"/><Relationship Type="http://schemas.openxmlformats.org/officeDocument/2006/relationships/hyperlink" Target="https://www.dinamalar.com/news/tamil-nadu-district-news-virudhunagar/disappointment-as-excavation-work-has-been-carried-out-on-only-5-acres-of-vijayakarisal-pond-expectations-for-a-4th-phase-of-investigation/4177189" TargetMode="External" Id="rId257"/><Relationship Type="http://schemas.openxmlformats.org/officeDocument/2006/relationships/hyperlink" Target="https://www.dinamalar.com/news/tamil-nadu-district-news-virudhunagar/excavation-work-stopped-at-vijayagarisalkulam/4308100" TargetMode="External" Id="rId258"/><Relationship Type="http://schemas.openxmlformats.org/officeDocument/2006/relationships/hyperlink" Target="https://www.dinamalar.com/news/tamil-nadu-district-news-virudhunagar/excavation-work-at-vijayagarisalkulam-stopped-archaeologists-disappointed/4308086" TargetMode="External" Id="rId259"/><Relationship Type="http://schemas.openxmlformats.org/officeDocument/2006/relationships/hyperlink" Target="https://www.dinamalar.com/news/tamil-nadu-district-news-dindigul/dindigul-historical-committee-study-on-discovery-of-vijayanagara-period-inscription/4092163" TargetMode="External" Id="rId260"/><Relationship Type="http://schemas.openxmlformats.org/officeDocument/2006/relationships/hyperlink" Target="https://www.dinamalar.com/news/tamil-nadu-district-news-viluppuram/inscriptions-of-the-vijayanagara-king-/3857739" TargetMode="External" Id="rId261"/><Relationship Type="http://schemas.openxmlformats.org/officeDocument/2006/relationships/hyperlink" Target="https://www.dinamalar.com/news/tamil-nadu-district-news-viluppuram/tiles-inscribed-with-tamil-and-brahmi-scripts-discovered-in-veedur/4052931" TargetMode="External" Id="rId262"/><Relationship Type="http://schemas.openxmlformats.org/officeDocument/2006/relationships/hyperlink" Target="https://www.dinamalar.com/news/tamil-nadu-district-news-virudhunagar/jar-shaped-pottery-sherds-discovered-in-the-third-phase-of-excavations-at-vembakkottai/4176305" TargetMode="External" Id="rId263"/><Relationship Type="http://schemas.openxmlformats.org/officeDocument/2006/relationships/hyperlink" Target="https://www.dinamalar.com/news/tamil-nadu-district-news-chennai/-ready-made-box-inscription-on-vengaivasal-road-dissatisfaction-with-traffic-lanes-closed--/3623791" TargetMode="External" Id="rId264"/><Relationship Type="http://schemas.openxmlformats.org/officeDocument/2006/relationships/hyperlink" Target="https://www.dinamalar.com/news/tamil-nadu-district-news-ramanathapuram/-it-is-a-sin-to-pour-water-into-the-temple-pond-information-in-the-inscription-/4268971" TargetMode="External" Id="rId265"/><Relationship Type="http://schemas.openxmlformats.org/officeDocument/2006/relationships/hyperlink" Target="http://temple.dinamalar.com/news_detail.php?id=79985" TargetMode="External" Id="rId266"/><Relationship Type="http://schemas.openxmlformats.org/officeDocument/2006/relationships/hyperlink" Target="https://www.dinamalar.com/amp/news/world-tamil-news/3000-year-old-horse-skeleton-new-information-from-excavations-in-egypt/4344411" TargetMode="External" Id="rId267"/><Relationship Type="http://schemas.openxmlformats.org/officeDocument/2006/relationships/hyperlink" Target="https://www.dinamalar.com/news/tamil-nadu-district-news-salem/news/1669415" TargetMode="External" Id="rId268"/><Relationship Type="http://schemas.openxmlformats.org/officeDocument/2006/relationships/hyperlink" Targe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 TargetMode="External" Id="rId269"/><Relationship Type="http://schemas.openxmlformats.org/officeDocument/2006/relationships/hyperlink" Target="https://www.newindianexpress.com/amp/story/states/tamil-nadu/2026/Oct/09/asi-finds-three-inscriptions-at-karivalamvanthanallur-temple-begins-estampage-work-for-their-digitisation" TargetMode="External" Id="rId270"/><Relationship Type="http://schemas.openxmlformats.org/officeDocument/2006/relationships/hyperlink" Target="https://ddnews.gov.in/en/11th-century-chola-copper-plates-to-return-to-india-from-netherlands-pm-modi/" TargetMode="External" Id="rId271"/><Relationship Type="http://schemas.openxmlformats.org/officeDocument/2006/relationships/hyperlink" Target="http://bangaloremirror.indiatimes.com/bangalore/others/new-find-shows-vengalur-existed-in-the-chola-era/articleshow/61635946.cms" TargetMode="External" Id="rId272"/><Relationship Type="http://schemas.openxmlformats.org/officeDocument/2006/relationships/hyperlink" Target="https://www.dinamalar.com/news/tamil-nadu-district-news-krishnagiri/discovery-of-3-center-stones-from-two-different-centuries/4177215" TargetMode="External" Id="rId273"/><Relationship Type="http://schemas.openxmlformats.org/officeDocument/2006/relationships/hyperlink" Targe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 TargetMode="External" Id="rId274"/><Relationship Type="http://schemas.openxmlformats.org/officeDocument/2006/relationships/hyperlink" Target="https://www.dinamani.com/amp/story/tenkasi/2026/Oct/09/19th-century-inscription-discovered-near-ilanji-2" TargetMode="External" Id="rId275"/><Relationship Type="http://schemas.openxmlformats.org/officeDocument/2006/relationships/hyperlink" Target="https://www.tnpscthervupettagam.com/ta/articles-detail/&#2959;&#2994;&#2965;&#3007;&#2992;&#3007;-&#2990;&#2994;&#3016;&#2991;&#3007;&#2994;&#3021;-&#2997;&#3007;&#2972;&#2991;&#2984;&#2965;&#2992;&#2965;&#3021;-&#2965;&#3006;&#2994;-&#2984;&#2975;&#3009;&#2965;&#2993;&#3021;&#2965;&#2995;&#3021;" TargetMode="External" Id="rId276"/><Relationship Type="http://schemas.openxmlformats.org/officeDocument/2006/relationships/hyperlink" Target="https://www.tnpscthervupettagam.com/ta/currentaffairs-detail/&#2965;&#2992;&#3007;&#2965;&#3021;&#2965;&#3007;&#2991;&#3010;&#2992;&#3021;-&#2986;&#3006;&#2993;&#3016;-&#2963;&#2997;&#3007;&#2991;&#2969;&#3021;&#2965;&#2995;&#3021;" TargetMode="External" Id="rId277"/><Relationship Type="http://schemas.openxmlformats.org/officeDocument/2006/relationships/hyperlink" Target="https://www.tnpscthervupettagam.com/ta/currentaffairs-detail/&#2965;&#3008;&#2996;&#2975;&#3007;&#2991;&#3007;&#2994;&#3021;-&#2986;&#3009;&#2980;&#3007;&#2991;-&#2965;&#2979;&#3021;&#2975;&#3009;&#2986;&#3007;&#2975;&#3007;&#2986;&#3021;&#2986;&#3009;&#2965;&#2995;&#3021;" TargetMode="External" Id="rId278"/><Relationship Type="http://schemas.openxmlformats.org/officeDocument/2006/relationships/hyperlink" Target="https://www.dinamani.com/amp/story/all-editions/edition-coimbatore/erode/2026/Oct/09/school-and-college-students-visit-the-kodumanal-excavation-site-on-educational-tours" TargetMode="External" Id="rId279"/><Relationship Type="http://schemas.openxmlformats.org/officeDocument/2006/relationships/hyperlink" Target="https://www.tnpscthervupettagam.com/ta/currentaffairs-detail/&#2965;&#3018;&#2984;&#3021;&#2980;&#2965;&#3016;&#2991;&#3007;&#2994;&#3021;-&#2951;&#2992;&#3009;&#2990;&#3021;&#2986;&#3009;-&#2997;&#3006;&#2995;&#3021;-&#2965;&#2979;&#3021;&#2975;&#3009;&#2986;&#3007;&#2975;&#3007;&#2986;&#3021;&#2986;&#3009;" TargetMode="External" Id="rId280"/><Relationship Type="http://schemas.openxmlformats.org/officeDocument/2006/relationships/hyperlink" Target="http://temple.dinamalar.com/news_detail.php?id=64392" TargetMode="External" Id="rId281"/><Relationship Type="http://schemas.openxmlformats.org/officeDocument/2006/relationships/hyperlink" Target="https://www.tnpscthervupettagam.com/ta/currentaffairs-detail/%E0%AE%A4%E0%AE%AE%E0%AE%BF%E0%AE%B4%E0%AF%8D-%E0%AE%AA%E0%AE%BF%E0%AE%B0%E0%AE%BE%E0%AE%AE%E0%AE%BF-%E0%AE%95%E0%AE%B2%E0%AF%8D%E0%AE%B5%E0%AF%86%E0%AE%9F%E0%AF%8D%E0%AE%9F%E0%AF%81-%E0%AE%95%E0%AE%A3%E0%AF%8D%E0%AE%9F%E0%AF%81%E0%AE%AA%E0%AE%BF%E0%AE%9F%E0%AE%BF%E0%AE%AA%E0%AF%8D%E0%AE%AA%E0%AF%81" TargetMode="External" Id="rId282"/><Relationship Type="http://schemas.openxmlformats.org/officeDocument/2006/relationships/hyperlink" Target="https://www.tnpscthervupettagam.com/ta/currentaffairs-detail/&#2984;&#3008;&#2994;&#2965;&#3007;&#2992;&#3007;&#2991;&#3007;&#2994;&#3021;-&#2986;&#2979;&#3021;&#2975;&#3016;&#2991;&#2965;&#3021;-&#2965;&#3006;&#2994;&#2965;&#3021;-&#2965;&#2993;&#3021;&#2986;&#3006;&#2993;&#3016;&#2980;&#3021;-&#2980;&#2995;&#2990;&#3021;" TargetMode="External" Id="rId283"/><Relationship Type="http://schemas.openxmlformats.org/officeDocument/2006/relationships/hyperlink" Target="https://www.dinamalar.com/news/tamil-nadu-district-news-virudhunagar/pandya-period-inscription-discovered-in-cholapuram/4140497" TargetMode="External" Id="rId284"/><Relationship Type="http://schemas.openxmlformats.org/officeDocument/2006/relationships/hyperlink" Target="https://www.dinamalar.com/news_detail.asp?id=2187923&amp;Print=1" TargetMode="External" Id="rId285"/><Relationship Type="http://schemas.openxmlformats.org/officeDocument/2006/relationships/hyperlink" Target="https://www.dinamalar.com/amp/news/tamil-nadu-news/elderly-people-who-have-been-affected-by-the-rain/4344153" TargetMode="External" Id="rId286"/><Relationship Type="http://schemas.openxmlformats.org/officeDocument/2006/relationships/hyperlink" Target="https://www.dinamalar.com/news/tamil-nadu-news/elderly-people-who-have-been-affected-by-the-rain/4344153" TargetMode="External" Id="rId287"/><Relationship Type="http://schemas.openxmlformats.org/officeDocument/2006/relationships/hyperlink" Target="https://temple.dinamalar.com/news_detail.php?id=124405" TargetMode="External" Id="rId288"/><Relationship Type="http://schemas.openxmlformats.org/officeDocument/2006/relationships/hyperlink" Target="https://www.tnpscthervupettagam.com/ta/currentaffairs-detail/&#2997;&#2992;&#2994;&#3006;&#2993;&#3021;&#2993;&#3009;&#2965;&#3021;&#2965;&#3009;-&#2990;&#3009;&#2984;&#3021;&#2980;&#3016;&#2991;-&#2965;&#3006;&#2994;-&#2986;&#3006;&#2993;&#3016;-&#2963;&#2997;&#3007;&#2991;&#2990;&#3021;-&#2984;&#3008;&#2994;&#2965;&#3007;&#2992;&#3007;" TargetMode="External" Id="rId289"/><Relationship Type="http://schemas.openxmlformats.org/officeDocument/2006/relationships/hyperlink" Target="https://www.tnpscthervupettagam.com/ta/currentaffairs-detail/&#3001;&#3018;&#2991;&#3021;&#2970;&#3006;&#2995;&#2992;&#3021;&#2965;&#2995;&#3007;&#2985;&#3021;-&#2984;&#2975;&#3009;&#2965;&#2994;&#3021;-&#2965;&#2979;&#3021;&#2975;&#3009;&#2986;&#3007;&#2975;&#3007;&#2986;&#3021;&#2986;&#3009;" TargetMode="External" Id="rId290"/><Relationship Type="http://schemas.openxmlformats.org/officeDocument/2006/relationships/hyperlink" Target="https://news.google.com/rss/articles/CBMipAFBVV95cUxNNTRFak9ZVFVFbHZlcDB5MjF1RGwtaWN0N2t4UTlHZGtheXhJUlA4NzNGSDRPZFh3bEV1MWdNNThJZmtYOUpjbnFyYXRSdzZqaVo4U2hfRnd3X2pBNDRmcTRtaE1VYWpFRVRIb2liZDFLbl9vcm5GdGZMX19Da1VKcDB6VFhGbGxNdTd0RWNCcnlnbWl4clBPTmV6U2loaUdlWFkyVg?oc=5" TargetMode="External" Id="rId291"/><Relationship Type="http://schemas.openxmlformats.org/officeDocument/2006/relationships/hyperlink" Target="https://www.dinamalar.com/news/tamil-nadu-district-news-krishnagiri/3000-year-old-rock-paintings/4341453" TargetMode="External" Id="rId292"/><Relationship Type="http://schemas.openxmlformats.org/officeDocument/2006/relationships/hyperlink" Target="https://timesofindia.indiatimes.com/city/chennai/from-cm-vijay-and-keeladi-to-movies-pop-culture-finds-a-place-on-this-years-golu-steps/articleshow/134781121.cms" TargetMode="External" Id="rId293"/><Relationship Type="http://schemas.openxmlformats.org/officeDocument/2006/relationships/hyperlink" Targe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 TargetMode="External" Id="rId294"/><Relationship Type="http://schemas.openxmlformats.org/officeDocument/2006/relationships/hyperlink" Targe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 TargetMode="External" Id="rId295"/><Relationship Type="http://schemas.openxmlformats.org/officeDocument/2006/relationships/hyperlink" Targe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 TargetMode="External" Id="rId296"/><Relationship Type="http://schemas.openxmlformats.org/officeDocument/2006/relationships/hyperlink" Target="https://www.dinamani.com/amp/story/tamilnadu/2026/Oct/08/19th-century-inscription-discovered-near-ilanji" TargetMode="External" Id="rId297"/><Relationship Type="http://schemas.openxmlformats.org/officeDocument/2006/relationships/hyperlink" Target="https://www.dinamani.com/tamilnadu/2026/Oct/08/19th-century-inscription-discovered-near-ilanji" TargetMode="External" Id="rId298"/><Relationship Type="http://schemas.openxmlformats.org/officeDocument/2006/relationships/hyperlink" Target="https://news.google.com/rss/articles/CBMipwFBVV95cUxNZ19Jbk5VMkJpUVRoVHEzQ2VKcnI0aHQ5eGN5VkdoN0N1OTZQT2VxVHlFeHZJT2E1LTBGZ2t3UnAtXzJLQUw2aFlXeTFpZlRZZVVVV2ZVTG9LdUZpc3pFYl8yRVltUjRKeV9tMW9Ob2NwcldSWHNTaElRWV9udGI4SXM4Z2dLU09JVXZ1alRMSzlNVWhWLXRZMUxfcm1GZXotT3pTaFBmRQ?oc=5" TargetMode="External" Id="rId299"/><Relationship Type="http://schemas.openxmlformats.org/officeDocument/2006/relationships/hyperlink" Target="https://news.google.com/rss/articles/CBMirAFBVV95cUxNdEtLX25DbnVUN0JBTVlKcDVmbHlwVGlmNFY1Mm9PSTlERUNuS2NkLXVDNE5hdUR2Q294QWxNUlVpUlp1SVQtWi1VZEMyRUlrQ29YbXFleEhzTVpuUUhYUnM0c01PUGpTZHlfcFJJbTNWb3FhZ2VXQU9hcF9KRzZqSWZUVVJjQnAxNy1sNzVjWVAzS0tldC1CRVZpb21DOU5rOEFGUEpnQzN5QkhW?oc=5" TargetMode="External" Id="rId300"/><Relationship Type="http://schemas.openxmlformats.org/officeDocument/2006/relationships/hyperlink" Target="https://news.google.com/rss/articles/CBMipwFBVV95cUxOWE9RYmxZZWxINHoyVGN1cE9rSzlFS3cxY1Nob3ZUQ3dOekYtLWJ1V0F6QmlwSEdiVE01bFlkSFNrUkQ1aUtFcmozTEhSVnAwZ0dVdExpRWpQSm1ET21QS1Mtd3U4eW1yVk1IRzJCVWprS0RIZjNxZHI4YS1Gc1lpdUo2V01CWFRDZzdqSzdxNjE5NmJvVFBfYzI1RzRqOVJaVDBMYXBmYw?oc=5" TargetMode="External" Id="rId301"/><Relationship Type="http://schemas.openxmlformats.org/officeDocument/2006/relationships/hyperlink" Targe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 TargetMode="External" Id="rId302"/><Relationship Type="http://schemas.openxmlformats.org/officeDocument/2006/relationships/hyperlink" Targe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 TargetMode="External" Id="rId303"/><Relationship Type="http://schemas.openxmlformats.org/officeDocument/2006/relationships/hyperlink" Target="https://www.newindianexpress.com/states/tamil-nadu/2026/Oct/06/waste-burning-mars-2500-year-old-tamil-nadu-megalithic-site" TargetMode="External" Id="rId304"/><Relationship Type="http://schemas.openxmlformats.org/officeDocument/2006/relationships/hyperlink" Targe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 TargetMode="External" Id="rId305"/><Relationship Type="http://schemas.openxmlformats.org/officeDocument/2006/relationships/hyperlink" Target="https://www.dailythanthi.com/news/tamilnadu/thenkanikkottai-aruge-3-ayiram-aandugal-pazhamaiyana-paara-oviyangal-kandupidippu" TargetMode="External" Id="rId306"/><Relationship Type="http://schemas.openxmlformats.org/officeDocument/2006/relationships/hyperlink" Target="https://www.dailythanthi.com/news/tamilnadu/perumbakkam-archaeological-department-chennai-garbage-burning" TargetMode="External" Id="rId307"/><Relationship Type="http://schemas.openxmlformats.org/officeDocument/2006/relationships/hyperlink" Target="https://news.google.com/rss/articles/CBMimgFBVV95cUxOeUVwTVpZNlcySWJQMXpoMGxQX1FYTlg5aWJXY0hTWkF6VE9xYVk2MjJFVXlKT2lPbFNfbzNUX3FBTl9WWVpvZTk3VDR0Z2puZjBScEkzYjNwMnRtclA0eUJrRm1Ncy1ieFB1ZUVsV3ZuOG5NSHJnaV9MNFFDc3VwMkVPWm9qVXV3RU1lMV9mQVFiOHBzWUpPWmNR?oc=5" TargetMode="External" Id="rId308"/><Relationship Type="http://schemas.openxmlformats.org/officeDocument/2006/relationships/hyperlink" Target="https://www.dinamalar.com/news/tamil-nadu-news/3000-year-old-rock-paintings-discovered/4341177" TargetMode="External" Id="rId309"/><Relationship Type="http://schemas.openxmlformats.org/officeDocument/2006/relationships/hyperlink" Targe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 TargetMode="External" Id="rId310"/><Relationship Type="http://schemas.openxmlformats.org/officeDocument/2006/relationships/hyperlink" Target="https://www.dailythanthi.com/news/tamilnadu/19th-century-inscription-discovered-in-tenkasi" TargetMode="External" Id="rId311"/><Relationship Type="http://schemas.openxmlformats.org/officeDocument/2006/relationships/hyperlink" Targe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 TargetMode="External" Id="rId312"/><Relationship Type="http://schemas.openxmlformats.org/officeDocument/2006/relationships/hyperlink" Target="https://theprint.in/opinion/indias-maritime-past-submerged-archaeology-bring-it-back/3060677/" TargetMode="External" Id="rId313"/><Relationship Type="http://schemas.openxmlformats.org/officeDocument/2006/relationships/hyperlink" Targe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 TargetMode="External" Id="rId314"/><Relationship Type="http://schemas.openxmlformats.org/officeDocument/2006/relationships/hyperlink" Target="https://www.dinamalar.com/news/tamil-nadu-news/decision-of-the-department-of-excavation-archaeology-until-march/4340303" TargetMode="External" Id="rId315"/><Relationship Type="http://schemas.openxmlformats.org/officeDocument/2006/relationships/hyperlink" Targe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 TargetMode="External" Id="rId316"/><Relationship Type="http://schemas.openxmlformats.org/officeDocument/2006/relationships/hyperlink" Target="https://tamil.getlokalapp.com/tamilnadu-news/13th-century-chola-inscription-discovered-in-medavakkam-17288411" TargetMode="External" Id="rId317"/><Relationship Type="http://schemas.openxmlformats.org/officeDocument/2006/relationships/hyperlink" Target="https://news.google.com/rss/articles/CBMimAFBVV95cUxNbG9YX3A2SjZoTTRhZGdqTTVSQ3R5bHNDM1U2anBOTHJkZ2t1dURqUUZSZFU2QnV2QXdfVzlFRE0xTDBDc2M2YUluTUYtMFlldy1kTjMxXzVBZm5yVVRmYjh1WkxlM0k5aDc3YjFuS1pPaE5Hc2JHUGgxVTY5NnpGWEgyOW1jTmtTZG1xZkNtR0h3anhkQVdVYg?oc=5" TargetMode="External" Id="rId318"/><Relationship Type="http://schemas.openxmlformats.org/officeDocument/2006/relationships/hyperlink" Target="https://urbanacres.in/poompuhar-underwater-archaeology-reveals-a-port-lost-to-coastal-change/" TargetMode="External" Id="rId319"/><Relationship Type="http://schemas.openxmlformats.org/officeDocument/2006/relationships/hyperlink" Targe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 TargetMode="External" Id="rId320"/><Relationship Type="http://schemas.openxmlformats.org/officeDocument/2006/relationships/hyperlink" Target="https://www.thehindu.com/news/cities/chennai/chola-era-inscription-discovered-during-pond-restoration-in-medavakkam/article71537175.ece" TargetMode="External" Id="rId321"/><Relationship Type="http://schemas.openxmlformats.org/officeDocument/2006/relationships/hyperlink" Target="https://timesofindia.indiatimes.com/city/madurai/call-to-protect-5000-year-old-rock-art-at-moonandipatti/articleshow/134548078.cms" TargetMode="External" Id="rId322"/><Relationship Type="http://schemas.openxmlformats.org/officeDocument/2006/relationships/hyperlink" Target="https://timesofindia.indiatimes.com/city/madurai/call-to-protect-5000-year-old-rock-art-at-moonandipatti/amp_articleshow/134548078.cms" TargetMode="External" Id="rId323"/><Relationship Type="http://schemas.openxmlformats.org/officeDocument/2006/relationships/hyperlink" Target="https://www.newindianexpress.com/states/tamil-nadu/2026/Sep/26/heritage-group-seeks-protected-status-for-5000-year-old-rock-paintings-in-theni" TargetMode="External" Id="rId324"/><Relationship Type="http://schemas.openxmlformats.org/officeDocument/2006/relationships/hyperlink" Target="https://www.newindianexpress.com/states/tamil-nadu/2026/Sep/24/keezhadi-findings-backed-by-science-form-panel-if-in-doubt-says-minister-a-rajmohan-to-centre" TargetMode="External" Id="rId325"/><Relationship Type="http://schemas.openxmlformats.org/officeDocument/2006/relationships/hyperlink" Target="https://www.dailythanthi.com/news/tamilnadu/chennai-ancient-inscription-discovered-in-medavakkam-pond" TargetMode="External" Id="rId326"/><Relationship Type="http://schemas.openxmlformats.org/officeDocument/2006/relationships/hyperlink" Target="https://www.newindianexpress.com/states/tamil-nadu/2026/Sep/23/centre-cant-conceal-truth-by-withholding-keezhadi-report-madurai-mp-su-venkatesan" TargetMode="External" Id="rId327"/><Relationship Type="http://schemas.openxmlformats.org/officeDocument/2006/relationships/hyperlink" Target="https://www.dinamani.com/tamilnadu/2026/Sep/23/keezhadi-report-issue-amarnath-posts-opposing-comment-on-instagram-against-union-culture-ministers-remarks" TargetMode="External" Id="rId328"/><Relationship Type="http://schemas.openxmlformats.org/officeDocument/2006/relationships/hyperlink" Target="https://www.dinamani.com/tamilnadu/2026/Sep/23/keezhadi-research-findings-minister-rajmohans-appeal-to-the-central-government" TargetMode="External" Id="rId329"/><Relationship Type="http://schemas.openxmlformats.org/officeDocument/2006/relationships/hyperlink" Target="https://www.newindianexpress.com/states/tamil-nadu/2026/Sep/22/dmk-slams-union-minister-for-his-remarks-on-keezhadi-report" TargetMode="External" Id="rId330"/><Relationship Type="http://schemas.openxmlformats.org/officeDocument/2006/relationships/hyperlink" Target="https://www.dinamani.com/tamilnadu/2026/Sep/22/keezhadi-excavation-report-will-not-be-released-as-long-as-bjp-is-in-power-su-venkatesan" TargetMode="External" Id="rId331"/><Relationship Type="http://schemas.openxmlformats.org/officeDocument/2006/relationships/hyperlink" Target="https://www.indiatoday.in/india/tamil-nadu/story/annamalai-periyar-ideology-rejection-anti-brahmin-athiest-dravidian-narrative-itspc-2999264-2026-09-21" TargetMode="External" Id="rId332"/><Relationship Type="http://schemas.openxmlformats.org/officeDocument/2006/relationships/hyperlink" Target="https://www.newindianexpress.com/states/tamil-nadu/2026/Sep/21/korkai-underwater-exploration-likely-next-year" TargetMode="External" Id="rId333"/><Relationship Type="http://schemas.openxmlformats.org/officeDocument/2006/relationships/hyperlink" Target="https://www.dailythanthi.com/news/tamilnadu/seabed-survey-of-korkai-port-to-begin-next-year" TargetMode="External" Id="rId334"/><Relationship Type="http://schemas.openxmlformats.org/officeDocument/2006/relationships/hyperlink" Target="https://www.deccanherald.com/india/tamil-nadu/absolutely-do-not-accept-periyars-atheistic-policies-and-anti-brahminism-k-annamalai-cites-contradictions-4152838" TargetMode="External" Id="rId335"/><Relationship Type="http://schemas.openxmlformats.org/officeDocument/2006/relationships/hyperlink" Target="https://www.newindianexpress.com/states/tamil-nadu/2026/Sep/15/iit-b-gets-asi-nod-for-excavation-at-2000-year-old-burial-sites-in-kodaikanal" TargetMode="External" Id="rId336"/><Relationship Type="http://schemas.openxmlformats.org/officeDocument/2006/relationships/hyperlink" Target="https://www.dailythanthi.com/news/tamilnadu/4000-year-old-rock-paintings-discovered-in-theni" TargetMode="External" Id="rId337"/><Relationship Type="http://schemas.openxmlformats.org/officeDocument/2006/relationships/hyperlink" Target="https://www.dailythanthi.com/news/tamilnadu/4000-year-old-rock-paintings-discovered-near-kadamalaikundu" TargetMode="External" Id="rId338"/><Relationship Type="http://schemas.openxmlformats.org/officeDocument/2006/relationships/hyperlink" Target="https://www.thehindu.com/news/cities/Tiruchirapalli/students-explore-ancient-tamil-brahmi-script/article71442614.ece" TargetMode="External" Id="rId339"/><Relationship Type="http://schemas.openxmlformats.org/officeDocument/2006/relationships/hyperlink" Target="https://www.newindianexpress.com/states/tamil-nadu/2026/Sep/07/tn-archaeologists-begin-fresh-hunt-for-submerged-poompuhar" TargetMode="External" Id="rId340"/><Relationship Type="http://schemas.openxmlformats.org/officeDocument/2006/relationships/hyperlink" Target="https://www.dinamalar.com/news/tamil-nadu-news/underwater-excavation-begins-at-poompuhar/4316028" TargetMode="External" Id="rId341"/><Relationship Type="http://schemas.openxmlformats.org/officeDocument/2006/relationships/hyperlink" Target="https://www.dinamalar.com/news/latest-tamil-news/underwater-excavation-begins-at-poompuhar/4316028" TargetMode="External" Id="rId342"/><Relationship Type="http://schemas.openxmlformats.org/officeDocument/2006/relationships/hyperlink" Target="https://www.dailythanthi.com/news/tamilnadu/mayiladuthurai-inscription-from-the-era-of-rajaraja-discovered-at-theralundur" TargetMode="External" Id="rId343"/><Relationship Type="http://schemas.openxmlformats.org/officeDocument/2006/relationships/hyperlink" Target="https://www.dinamalar.com/news/tamil-nadu-news/rajaraja-period-inscription-found-in-therundhuar/4316100" TargetMode="External" Id="rId344"/><Relationship Type="http://schemas.openxmlformats.org/officeDocument/2006/relationships/hyperlink" Target="https://www.dtnext.in/news/tamilnadu/tn-minister-rajmohan-dives-into-poompuhar-waters-to-inspect-underwater-archaeological-work-2" TargetMode="External" Id="rId345"/><Relationship Type="http://schemas.openxmlformats.org/officeDocument/2006/relationships/hyperlink" Target="https://www.dailythanthi.com/news/tamilnadu/eight-tiered-ring-well-discovered-at-the-keeladi-excavation-site" TargetMode="External" Id="rId346"/><Relationship Type="http://schemas.openxmlformats.org/officeDocument/2006/relationships/hyperlink" Target="https://www.dinamalar.com/news/tamil-nadu-news/3rd-phase-of-excavation-begins-in-poompuhar-sea-minister-rajmohan-launches-immersion-survey/4315487" TargetMode="External" Id="rId347"/><Relationship Type="http://schemas.openxmlformats.org/officeDocument/2006/relationships/hyperlink" Target="https://www.dinamalar.com/news/latest-tamil-news/3rd-phase-of-excavation-begins-in-poompuhar-sea-minister-rajmohan-launches-immersion-survey/4315487" TargetMode="External" Id="rId348"/><Relationship Type="http://schemas.openxmlformats.org/officeDocument/2006/relationships/hyperlink" Target="https://timesofindia.indiatimes.com/city/madurai/ensure-trustees-mention-in-meenakshi-temple-consecration-inscription-hc/articleshow/133718373.cms" TargetMode="External" Id="rId349"/><Relationship Type="http://schemas.openxmlformats.org/officeDocument/2006/relationships/hyperlink" Target="https://timesofindia.indiatimes.com/city/madurai/ensure-trustees-mention-in-meenakshi-temple-consecration-inscription-hc/amp_articleshow/133718373.cms" TargetMode="External" Id="rId350"/><Relationship Type="http://schemas.openxmlformats.org/officeDocument/2006/relationships/hyperlink" Target="https://www.dinamalar.com//news/tamil-nadu-news/keezhadi-police-station-near-youth-hacked-to-death/4311842" TargetMode="External" Id="rId351"/><Relationship Type="http://schemas.openxmlformats.org/officeDocument/2006/relationships/hyperlink" Target="https://www.dailythanthi.com/news/tamilnadu/sisters-arrested-for-strangling-an-elderly-woman-to-death-near-mayiladumparai" TargetMode="External" Id="rId352"/><Relationship Type="http://schemas.openxmlformats.org/officeDocument/2006/relationships/hyperlink" Target="https://www.dinamalar.com/news/tamil-nadu-news/meenakshi-temple-trustsnames-on-kumbhabhisheka-inscription-high-court-orders/4312272" TargetMode="External" Id="rId353"/><Relationship Type="http://schemas.openxmlformats.org/officeDocument/2006/relationships/hyperlink" Target="https://timesofindia.indiatimes.com/city/coimbatore/13th-century-inscription-says-jewish-merchants-financed-construction-of-hall-at-lord-shiva-temple-near-krishnagiri/articleshow/133473198.cms" TargetMode="External" Id="rId354"/><Relationship Type="http://schemas.openxmlformats.org/officeDocument/2006/relationships/hyperlink" Target="https://timesofindia.indiatimes.com/city/coimbatore/13th-century-inscription-says-jewish-merchants-financed-construction-of-hall-at-lord-shiva-temple-near-krishnagiri/amp_articleshow/133473198.cms" TargetMode="External" Id="rId355"/><Relationship Type="http://schemas.openxmlformats.org/officeDocument/2006/relationships/hyperlink" Target="https://timesofindia.indiatimes.com/city/coimbatore/13th-century-inscription-says-jewish-merchants-financed-construction-of-hall-at-lord-shiva-temple-near-krishnagiri/articleshowprint/133473198.cms" TargetMode="External" Id="rId356"/><Relationship Type="http://schemas.openxmlformats.org/officeDocument/2006/relationships/hyperlink" Target="https://www.dailythanthi.com/news/tamilnadu/13th-century-jewish-inscription-found-near-krishnagiri" TargetMode="External" Id="rId357"/><Relationship Type="http://schemas.openxmlformats.org/officeDocument/2006/relationships/hyperlink" Target="https://www.dailythanthi.com/news/tamilnadu/tenkasi-5th-century-hero-stone-inscription-discovered-during-the-excavation-at-malaiyadipatti" TargetMode="External" Id="rId358"/><Relationship Type="http://schemas.openxmlformats.org/officeDocument/2006/relationships/hyperlink" Target="https://www.dinamalar.com/news/tamil-nadu-news/central-inscriptions-inspectors-inspect-anbil-temple-trichy/4303525" TargetMode="External" Id="rId359"/><Relationship Type="http://schemas.openxmlformats.org/officeDocument/2006/relationships/hyperlink" Target="https://www.dinamalar.com/news/tamil-nadu-news/keezhadi-11th-phase-excavation-documentation-begins/4303004" TargetMode="External" Id="rId360"/><Relationship Type="http://schemas.openxmlformats.org/officeDocument/2006/relationships/hyperlink" Target="https://www.dinamalar.com//news/tamil-nadu-news/rs-10-crores-for-excavation/4299973" TargetMode="External" Id="rId361"/><Relationship Type="http://schemas.openxmlformats.org/officeDocument/2006/relationships/hyperlink" Target="https://www.deccanherald.com/india/tamil-nadu/ancient-shell-craft-and-keeladi-discoveries-highlight-tamil-nadus-latest-archaeological-finds-4117103" TargetMode="External" Id="rId362"/><Relationship Type="http://schemas.openxmlformats.org/officeDocument/2006/relationships/hyperlink" Target="https://www.dinamani.com/tamilnadu/2026/Aug/19/ai-database-to-simplify-understanding-of-tamil-inscriptions-minister-rajmohan" TargetMode="External" Id="rId363"/><Relationship Type="http://schemas.openxmlformats.org/officeDocument/2006/relationships/hyperlink" Target="https://timesofindia.indiatimes.com/city/madurai/man-found-dead-near-konthagai-tank-near-keeladi/articleshow/133299187.cms" TargetMode="External" Id="rId364"/><Relationship Type="http://schemas.openxmlformats.org/officeDocument/2006/relationships/hyperlink" Target="https://timesofindia.indiatimes.com/city/madurai/man-found-dead-near-konthagai-tank-near-keeladi/amp_articleshow/133299187.cms" TargetMode="External" Id="rId365"/><Relationship Type="http://schemas.openxmlformats.org/officeDocument/2006/relationships/hyperlink" Target="https://timesofindia.indiatimes.com/city/madurai/man-found-dead-near-konthagai-tank-near-keeladi/articleshowprint/133299187.cms" TargetMode="External" Id="rId366"/><Relationship Type="http://schemas.openxmlformats.org/officeDocument/2006/relationships/hyperlink" Target="https://timesofindia.indiatimes.com/city/madurai/man-found-dead-near-konthagai-tank-near-keeladi/articleshow_comments/133299187.cms" TargetMode="External" Id="rId367"/><Relationship Type="http://schemas.openxmlformats.org/officeDocument/2006/relationships/hyperlink" Target="https://www.dailythanthi.com/news/tamilnadu/a-first-in-the-country-conch-shells-found-arranged-in-rows-at-a-burial-site-during-excavation" TargetMode="External" Id="rId368"/><Relationship Type="http://schemas.openxmlformats.org/officeDocument/2006/relationships/hyperlink" Target="https://www.dinamalar.com/news/tamil-nadu-news/the-adichanur-excavation-discovered-a-series-of-chains-in-the-burial-site/4297302" TargetMode="External" Id="rId369"/><Relationship Type="http://schemas.openxmlformats.org/officeDocument/2006/relationships/hyperlink" Target="https://www.thehindu.com/news/cities/Madurai/environmental-activists-highlight-various-sites-of-archaeological-and-biodiversity-significance/article71353184.ece" TargetMode="External" Id="rId370"/><Relationship Type="http://schemas.openxmlformats.org/officeDocument/2006/relationships/hyperlink" Target="https://www.dinamalar.com/news/tamil-nadu-news/copper-coins-discovered-during-excavation-at-vellalur-coimbatore/4294796" TargetMode="External" Id="rId371"/><Relationship Type="http://schemas.openxmlformats.org/officeDocument/2006/relationships/hyperlink" Target="https://indiapost.com/securing-the-maritime-commons/" TargetMode="External" Id="rId372"/><Relationship Type="http://schemas.openxmlformats.org/officeDocument/2006/relationships/hyperlink" Target="https://www.nakkheeran.in/24-by-7-news/18th-century-inscription-discovered-12244146" TargetMode="External" Id="rId373"/><Relationship Type="http://schemas.openxmlformats.org/officeDocument/2006/relationships/hyperlink" Target="https://www.dinamalar.com/news/tamil-nadu-news/archaeologist-narasimhamoorthy-passes-away/4291212" TargetMode="External" Id="rId374"/><Relationship Type="http://schemas.openxmlformats.org/officeDocument/2006/relationships/hyperlink" Target="https://www.dinamalar.com/news/tamil-nadu-news/bead-mill-discovered-during-excavation-of-manikollai/4291211" TargetMode="External" Id="rId375"/><Relationship Type="http://schemas.openxmlformats.org/officeDocument/2006/relationships/hyperlink" Target="https://www.dinamalar.com//news/tamil-nadu-news/keezhadi-people-used-a-lot-of-meat-genetic-study-reveals/4289070" TargetMode="External" Id="rId376"/><Relationship Type="http://schemas.openxmlformats.org/officeDocument/2006/relationships/hyperlink" Target="https://www.dailythanthi.com/news/tamilnadu/18th-century-inscription-discovered-near-devakottai" TargetMode="External" Id="rId377"/><Relationship Type="http://schemas.openxmlformats.org/officeDocument/2006/relationships/hyperlink" Target="https://www.dailythanthi.com/news/tamilnadu/new-finding-from-genetic-analysis-the-people-of-keeladi-consumed-large-amounts-of-meat" TargetMode="External" Id="rId378"/><Relationship Type="http://schemas.openxmlformats.org/officeDocument/2006/relationships/hyperlink" Target="https://timesofindia.indiatimes.com/city/madurai/archaeologists-urged-to-explore-rural-landscapes-for-new-discoveries/articleshow/133013128.cms" TargetMode="External" Id="rId379"/><Relationship Type="http://schemas.openxmlformats.org/officeDocument/2006/relationships/hyperlink" Target="https://timesofindia.indiatimes.com/city/madurai/archaeologists-urged-to-explore-rural-landscapes-for-new-discoveries/amp_articleshow/133013128.cms" TargetMode="External" Id="rId380"/><Relationship Type="http://schemas.openxmlformats.org/officeDocument/2006/relationships/hyperlink" Target="https://www.dinamalar.com/news/tamil-nadu-news/iron-sword-discovered-in-telangana-excavations/4286564" TargetMode="External" Id="rId381"/><Relationship Type="http://schemas.openxmlformats.org/officeDocument/2006/relationships/hyperlink" Target="https://www.drishtiias.com/daily-updates/daily-news-analysis/stone-age-tools-sangam-workshops-unearthed-in-tamil-nadu" TargetMode="External" Id="rId382"/><Relationship Type="http://schemas.openxmlformats.org/officeDocument/2006/relationships/hyperlink" Target="https://www.dailythanthi.com/news/tamilnadu/16th-century-inscription-discovered-near-sivaganga" TargetMode="External" Id="rId383"/><Relationship Type="http://schemas.openxmlformats.org/officeDocument/2006/relationships/hyperlink" Target="https://www.dtnext.in/news/tamilnadu/rewriting-history-3000-year-old-madurai-rock-art-reveals-iron-age-secrets-2" TargetMode="External" Id="rId384"/><Relationship Type="http://schemas.openxmlformats.org/officeDocument/2006/relationships/hyperlink" Target="https://www.newindianexpress.com/states/tamil-nadu/2026/Jul/25/undamaged-terracotta-pot-with-fish-symbol-excavated-at-keezhadi-site-in-tn" TargetMode="External" Id="rId385"/><Relationship Type="http://schemas.openxmlformats.org/officeDocument/2006/relationships/hyperlink" Target="https://timesofindia.indiatimes.com/city/madurai/rare-intact-red-slipped-pot-with-fish-graffiti-unearthed-in-keeladi/articleshow/132610104.cms" TargetMode="External" Id="rId386"/><Relationship Type="http://schemas.openxmlformats.org/officeDocument/2006/relationships/hyperlink" Target="https://timesofindia.indiatimes.com/city/madurai/rare-intact-red-slipped-pot-with-fish-graffiti-unearthed-in-keeladi/amp_articleshow/132610104.cms" TargetMode="External" Id="rId387"/><Relationship Type="http://schemas.openxmlformats.org/officeDocument/2006/relationships/hyperlink" Target="https://www.dailythanthi.com/news/tamilnadu/a-pot-engraved-with-a-fish-image-was-discovered-in-keezhadi" TargetMode="External" Id="rId388"/><Relationship Type="http://schemas.openxmlformats.org/officeDocument/2006/relationships/hyperlink" Target="https://www.dailythanthi.com/news/tamilnadu/officials-from-the-archaeology-and-hrce-departments-inspect-the-thanjavur-big-temple" TargetMode="External" Id="rId389"/><Relationship Type="http://schemas.openxmlformats.org/officeDocument/2006/relationships/hyperlink" Target="https://www.dinamalar.com/news/tamil-nadu-news/tamil-nadu-ranks-fifth-in-central-governments-excavation-funding/4275542" TargetMode="External" Id="rId390"/><Relationship Type="http://schemas.openxmlformats.org/officeDocument/2006/relationships/hyperlink" Target="https://www.newindianexpress.com/states/tamil-nadu/2026/Jul/20/first-phase-of-excavation-finds-proof-of-ancient-settlement-in-tns-vellalore" TargetMode="External" Id="rId391"/><Relationship Type="http://schemas.openxmlformats.org/officeDocument/2006/relationships/hyperlink" Target="https://indianexpress.com/article/cities/chennai/stone-age-tools-to-sangam-era-workshops-what-a-tamil-nadu-excavation-has-revealed-10792991/" TargetMode="External" Id="rId392"/><Relationship Type="http://schemas.openxmlformats.org/officeDocument/2006/relationships/hyperlink" Target="https://web.archive.org/web/20260720081309/https://indianexpress.com/article/cities/chennai/stone-age-tools-to-sangam-era-workshops-what-a-tamil-nadu-excavation-has-revealed-10792991/" TargetMode="External" Id="rId393"/><Relationship Type="http://schemas.openxmlformats.org/officeDocument/2006/relationships/hyperlink" Target="https://indianexpress.com/article/cities/chennai/stone-age-tools-to-sangam-era-workshops-what-a-tamil-nadu-excavation-has-revealed-10792991/lite/" TargetMode="External" Id="rId394"/><Relationship Type="http://schemas.openxmlformats.org/officeDocument/2006/relationships/hyperlink" Target="https://web.archive.org/web/20260720081309/https://indianexpress.com/article/cities/chennai/stone-age-tools-to-sangam-era-workshops-what-a-tamil-nadu-excavation-has-revealed-10792991/lite/" TargetMode="External" Id="rId395"/><Relationship Type="http://schemas.openxmlformats.org/officeDocument/2006/relationships/hyperlink" Target="https://timesofindia.indiatimes.com/city/madurai/tvk-govt-will-continue-ideological-battle-on-keeladi-min/articleshow/132497797.cms" TargetMode="External" Id="rId396"/><Relationship Type="http://schemas.openxmlformats.org/officeDocument/2006/relationships/hyperlink" Target="https://timesofindia.indiatimes.com/city/madurai/tvk-govt-will-continue-ideological-battle-on-keeladi-min/amp_articleshow/132497797.cms" TargetMode="External" Id="rId397"/><Relationship Type="http://schemas.openxmlformats.org/officeDocument/2006/relationships/hyperlink" Target="https://timesofindia.indiatimes.com/city/madurai/tvk-govt-will-continue-ideological-battle-on-keeladi-min/articleshowprint/132497797.cms" TargetMode="External" Id="rId398"/><Relationship Type="http://schemas.openxmlformats.org/officeDocument/2006/relationships/hyperlink" Target="https://www.dtnext.in/news/tamilnadu/will-work-with-centre-to-take-keezhadi-findings-global-says-minister-rajmohan" TargetMode="External" Id="rId399"/><Relationship Type="http://schemas.openxmlformats.org/officeDocument/2006/relationships/hyperlink" Target="https://www.dailythanthi.com/news/tamilnadu/let-us-proclaim-the-glory-of-keeladi-to-the-world-minister-rajmohan" TargetMode="External" Id="rId400"/><Relationship Type="http://schemas.openxmlformats.org/officeDocument/2006/relationships/hyperlink" Target="https://www.dailythanthi.com/news/tamilnadu/2000-year-old-rare-artifacts-discovered-in-vellalur-excavations" TargetMode="External" Id="rId401"/><Relationship Type="http://schemas.openxmlformats.org/officeDocument/2006/relationships/hyperlink" Target="https://www.dinamani.com/tamilnadu/2026/Jul/18/steps-taken-to-release-the-keeladi-excavation-report" TargetMode="External" Id="rId402"/><Relationship Type="http://schemas.openxmlformats.org/officeDocument/2006/relationships/hyperlink" Target="https://www.newindianexpress.com/states/tamil-nadu/2026/Jul/17/closed-brick-channel-pipes-found-in-keezhadi" TargetMode="External" Id="rId403"/><Relationship Type="http://schemas.openxmlformats.org/officeDocument/2006/relationships/hyperlink" Target="https://www.dailythanthi.com/news/tamilnadu/archaeological-artifacts-unearthed-during-excavation-near-tenkasi-minister-rajmohan-shares-details" TargetMode="External" Id="rId404"/><Relationship Type="http://schemas.openxmlformats.org/officeDocument/2006/relationships/hyperlink" Target="https://www.dinamalar.com//news/tamil-nadu-news/no-promotions-for-employees-archaeological-department-paralyzed-by-lawsuits/4270792" TargetMode="External" Id="rId405"/><Relationship Type="http://schemas.openxmlformats.org/officeDocument/2006/relationships/hyperlink" Target="https://www.mainstreamweekly.net/article16823.html" TargetMode="External" Id="rId406"/><Relationship Type="http://schemas.openxmlformats.org/officeDocument/2006/relationships/hyperlink" Target="https://www.maalaimalar.com/tags/keezhadi-excavation" TargetMode="External" Id="rId407"/><Relationship Type="http://schemas.openxmlformats.org/officeDocument/2006/relationships/hyperlink" Target="https://www.dinamani.com/tamilnadu/2026/Jul/14/tvk-government-must-continue-the-excavation-work-mk-stalin" TargetMode="External" Id="rId408"/><Relationship Type="http://schemas.openxmlformats.org/officeDocument/2006/relationships/hyperlink" Target="https://www.dailythanthi.com/news/tamilnadu/the-tvk-government-should-continue-the-excavation-work-started-by-the-dmk-government-mk-stalin" TargetMode="External" Id="rId409"/><Relationship Type="http://schemas.openxmlformats.org/officeDocument/2006/relationships/hyperlink" Target="https://www.virakesari.lk/article/252447" TargetMode="External" Id="rId410"/><Relationship Type="http://schemas.openxmlformats.org/officeDocument/2006/relationships/hyperlink" Target="https://web.archive.org/web/2/https://www.virakesari.lk/article/252447" TargetMode="External" Id="rId411"/><Relationship Type="http://schemas.openxmlformats.org/officeDocument/2006/relationships/hyperlink" Target="https://www.etvbharat.com/ta/state/13th-century-ce-inscription-discovered-in-sivaganga-district-tns26071101750" TargetMode="External" Id="rId412"/><Relationship Type="http://schemas.openxmlformats.org/officeDocument/2006/relationships/hyperlink" Target="https://www.thehindu.com/news/cities/Coimbatore/archaeology-department-asks-wrd-to-restore-not-demolish-kalingarayan-aqueduct/article71202106.ece" TargetMode="External" Id="rId413"/><Relationship Type="http://schemas.openxmlformats.org/officeDocument/2006/relationships/hyperlink" Target="https://www.dtnext.in/news/tamilnadu/vp-jeyaseelan-takes-charge-as-commissioner-of-archaeology" TargetMode="External" Id="rId414"/><Relationship Type="http://schemas.openxmlformats.org/officeDocument/2006/relationships/hyperlink" Target="https://timesofindia.indiatimes.com/city/madurai/13th-century-inscription-with-lion-emblem-found-in-sivaganga/articleshow/132243375.cms" TargetMode="External" Id="rId415"/><Relationship Type="http://schemas.openxmlformats.org/officeDocument/2006/relationships/hyperlink" Target="https://groups.google.com/g/vallamai/c/Apmt9CcS6Uw" TargetMode="External" Id="rId416"/><Relationship Type="http://schemas.openxmlformats.org/officeDocument/2006/relationships/hyperlink" Target="https://www.dailythanthi.com/news/tamilnadu/2500-year-old-square-shaped-well-discovered-during-excavations-near-thiruvengadam" TargetMode="External" Id="rId417"/><Relationship Type="http://schemas.openxmlformats.org/officeDocument/2006/relationships/hyperlink" Target="https://timesofindia.indiatimes.com/city/madurai/13th-century-inscription-with-lion-emblem-found-in-sivaganga/amp_articleshow/132243375.cms" TargetMode="External" Id="rId418"/><Relationship Type="http://schemas.openxmlformats.org/officeDocument/2006/relationships/hyperlink" Target="https://www.dinamalar.com//news/tamil-nadu-news/study-well-discovered-during-excavations-at-karivalamvantanallur/4262381" TargetMode="External" Id="rId419"/><Relationship Type="http://schemas.openxmlformats.org/officeDocument/2006/relationships/hyperlink" Target="https://www.etvbharat.com/ta/state/archaeologist-discover-13th-century-asiriyam-inscription-near-sivaganga-tns26070603213" TargetMode="External" Id="rId420"/><Relationship Type="http://schemas.openxmlformats.org/officeDocument/2006/relationships/hyperlink" Target="https://www.nakkheeran.in/special-articles/etti-eriyan-pandiyan-inscription-bearing-the-lion-emblem-discovered-12137605/" TargetMode="External" Id="rId421"/><Relationship Type="http://schemas.openxmlformats.org/officeDocument/2006/relationships/hyperlink" Target="https://www.nakkheeran.in/special-articles/etti-eriyan-pandiyan-inscription-bearing-the-lion-emblem-discovered-12137605" TargetMode="External" Id="rId422"/><Relationship Type="http://schemas.openxmlformats.org/officeDocument/2006/relationships/hyperlink" Target="https://www.deccanherald.com/india/tamil-nadu/tools-hopscotch-pieces-beads-dig-at-karivalamvanthanallur-in-tamil-nadu-reveals-keeladi-like-industrial-hub-with-continuous-ancient-occupation-4062626" TargetMode="External" Id="rId423"/><Relationship Type="http://schemas.openxmlformats.org/officeDocument/2006/relationships/hyperlink" Target="https://www.dailythanthi.com/news/tamilnadu/following-keeladi-an-ancient-tamil-city-has-been-discovered-underground-at-karivalamvandanallur" TargetMode="External" Id="rId424"/><Relationship Type="http://schemas.openxmlformats.org/officeDocument/2006/relationships/hyperlink" Target="https://www.dinamalar.com/news/tamil-nadu-news/epigraphy-scholar-rajagopal-passes-away/4259984" TargetMode="External" Id="rId425"/><Relationship Type="http://schemas.openxmlformats.org/officeDocument/2006/relationships/hyperlink" Target="https://www.dinamalar.com/news/tamil-nadu-news/25-frozen-wells-discovered-in-keezhadi-excavation/4260319" TargetMode="External" Id="rId426"/><Relationship Type="http://schemas.openxmlformats.org/officeDocument/2006/relationships/hyperlink" Target="https://www.dailythanthi.com/news/tamilnadu/17th-century-inscription-discovered-at-ulagalandha-perumal-temple-in-thirukovilur" TargetMode="External" Id="rId427"/><Relationship Type="http://schemas.openxmlformats.org/officeDocument/2006/relationships/hyperlink" Target="https://timesofindia.indiatimes.com/city/trichy/centuries-old-sculpture-inscriptions-found-in-chola-age-temple/articleshow/132120539.cms" TargetMode="External" Id="rId428"/><Relationship Type="http://schemas.openxmlformats.org/officeDocument/2006/relationships/hyperlink" Target="https://timesofindia.indiatimes.com/city/trichy/centuries-old-sculpture-inscriptions-found-in-chola-age-temple/articleshow/132120541.cms" TargetMode="External" Id="rId429"/><Relationship Type="http://schemas.openxmlformats.org/officeDocument/2006/relationships/hyperlink" Target="https://timesofindia.indiatimes.com/city/trichy/centuries-old-sculpture-inscriptions-found-in-chola-age-temple/amp_articleshow/132120541.cms" TargetMode="External" Id="rId430"/><Relationship Type="http://schemas.openxmlformats.org/officeDocument/2006/relationships/hyperlink" Target="https://timesofindia.indiatimes.com/city/trichy/centuries-old-sculpture-inscriptions-found-in-chola-age-temple/amp_articleshow/132120539.cms" TargetMode="External" Id="rId431"/><Relationship Type="http://schemas.openxmlformats.org/officeDocument/2006/relationships/hyperlink" Target="https://www.thehindu.com/news/cities/Madurai/declare-jakkammal-karadu-a-protected-monument-and-biodiversity-heritage-site/article71114709.ece" TargetMode="External" Id="rId432"/><Relationship Type="http://schemas.openxmlformats.org/officeDocument/2006/relationships/hyperlink" Target="https://timesofindia.indiatimes.com/city/madurai/keeladi-phase-11-uncovers-terracotta-pipelines-unique-pottery/amp_articleshow/131810953.cms" TargetMode="External" Id="rId433"/><Relationship Type="http://schemas.openxmlformats.org/officeDocument/2006/relationships/hyperlink" Target="https://timesofindia.indiatimes.com/city/madurai/keeladi-phase-11-uncovers-terracotta-pipelines-unique-pottery/articleshow/131810953.cms" TargetMode="External" Id="rId434"/><Relationship Type="http://schemas.openxmlformats.org/officeDocument/2006/relationships/hyperlink" Target="https://timesofindia.indiatimes.com/city/madurai/postholes-with-river-sand-found-used-in-keeladi/amp_articleshow/131810604.cms" TargetMode="External" Id="rId435"/><Relationship Type="http://schemas.openxmlformats.org/officeDocument/2006/relationships/hyperlink" Target="https://timesofindia.indiatimes.com/city/madurai/postholes-with-river-sand-found-used-in-keeladi/articleshowprint/131810604.cms" TargetMode="External" Id="rId436"/><Relationship Type="http://schemas.openxmlformats.org/officeDocument/2006/relationships/hyperlink" Target="https://timesofindia.indiatimes.com/city/madurai/postholes-with-river-sand-found-used-in-keeladi/articleshow/131810604.cms" TargetMode="External" Id="rId437"/><Relationship Type="http://schemas.openxmlformats.org/officeDocument/2006/relationships/hyperlink" Target="https://www.dinamalar.com/news/tamil-nadu-news/chola-period-inscription-discovery/4248895" TargetMode="External" Id="rId438"/><Relationship Type="http://schemas.openxmlformats.org/officeDocument/2006/relationships/hyperlink" Target="https://timesofindia.indiatimes.com/city/madurai/keeladi-phase-11-uncovers-terracotta-pipelines-unique-pottery/articleshow/131808742.cms" TargetMode="External" Id="rId439"/><Relationship Type="http://schemas.openxmlformats.org/officeDocument/2006/relationships/hyperlink" Target="https://timesofindia.indiatimes.com/city/madurai/keeladi-phase-11-uncovers-terracotta-pipelines-unique-pottery/amp_articleshow/131808742.cms" TargetMode="External" Id="rId440"/><Relationship Type="http://schemas.openxmlformats.org/officeDocument/2006/relationships/hyperlink" Target="https://timesofindia.indiatimes.com/city/madurai/keeladi-phase-11-uncovers-terracotta-pipelines-unique-pottery/articleshowprint/131808742.cms" TargetMode="External" Id="rId441"/><Relationship Type="http://schemas.openxmlformats.org/officeDocument/2006/relationships/hyperlink" Target="https://www.dailythanthi.com/news/tamilnadu/discovery-of-a-furnace-in-the-11th-phase-of-excavation-at-keezhadi" TargetMode="External" Id="rId442"/><Relationship Type="http://schemas.openxmlformats.org/officeDocument/2006/relationships/hyperlink" Target="https://www.dinamalar.com/news/tamil-nadu-news/students-who-studied-tamil-will-be-excluded-from-the-archaeological-department-officer-exam/4242604" TargetMode="External" Id="rId443"/><Relationship Type="http://schemas.openxmlformats.org/officeDocument/2006/relationships/hyperlink" Target="https://www.newindianexpress.com/states/tamil-nadu/2026/Jun/08/keezhadi-excavation-in-tns-sivaganga-district-unearths-1st-red-slipped-pot-with-handles" TargetMode="External" Id="rId444"/><Relationship Type="http://schemas.openxmlformats.org/officeDocument/2006/relationships/hyperlink" Target="https://www.dailythanthi.com/news/tamilnadu/continuity-of-brick-wall-discovered-in-keezhadi-excavation" TargetMode="External" Id="rId445"/><Relationship Type="http://schemas.openxmlformats.org/officeDocument/2006/relationships/hyperlink" Target="https://www.deccanchronicle.com/southern-states/tamil-nadu/madras-varsity-student-finds-prehistoric-archaeological-site-in-ap-1961428" TargetMode="External" Id="rId446"/><Relationship Type="http://schemas.openxmlformats.org/officeDocument/2006/relationships/hyperlink" Target="https://www.newindianexpress.com/states/tamil-nadu/2026/Jun/04/on-keezhadi-aiadmk-dmk-and-tvk-on-the-same-page-minister-rajmohan" TargetMode="External" Id="rId447"/><Relationship Type="http://schemas.openxmlformats.org/officeDocument/2006/relationships/hyperlink" Target="https://www.etvbharat.com/ta/state/rare-asiriyam-inscription-dating-back-to-the-13th-century-ad-has-been-discovered-near-madurai-tns26060306889" TargetMode="External" Id="rId448"/><Relationship Type="http://schemas.openxmlformats.org/officeDocument/2006/relationships/hyperlink" Target="https://groups.google.com/g/thiru-thoazhamai/c/xgoJtBg3Qyw" TargetMode="External" Id="rId449"/><Relationship Type="http://schemas.openxmlformats.org/officeDocument/2006/relationships/hyperlink" Target="https://www.dinamani.com/tamilnadu/2026/Jun/02/discovery-of-2000-year-old-early-tamil-brahmi-stone-inscription-in-appanur" TargetMode="External" Id="rId450"/><Relationship Type="http://schemas.openxmlformats.org/officeDocument/2006/relationships/hyperlink" Target="https://www.dinamani.com/tamilnadu/2026/Jun/02/2000-year-old-tamil-brahmi-inscription-near-kadaladi" TargetMode="External" Id="rId451"/><Relationship Type="http://schemas.openxmlformats.org/officeDocument/2006/relationships/hyperlink" Target="https://www.hindutamil.in/news/opinion/columns/islamic-imprint-on-chola-inscriptions-explained" TargetMode="External" Id="rId452"/><Relationship Type="http://schemas.openxmlformats.org/officeDocument/2006/relationships/hyperlink" Target="https://www.dailythanthi.com/news/tamilnadu/2000-year-old-tamil-inscription-discovered-in-ramanathapuram" TargetMode="External" Id="rId453"/><Relationship Type="http://schemas.openxmlformats.org/officeDocument/2006/relationships/hyperlink" Target="https://www.dinamalar.com/news/tamil-nadu-news/vikrama-chola-inscription-discovered-near-trichy/4236410" TargetMode="External" Id="rId454"/><Relationship Type="http://schemas.openxmlformats.org/officeDocument/2006/relationships/hyperlink" Target="https://timesofindia.indiatimes.com/city/madurai/uncommon-13th-century-inscription-tells-of-tiger-trader-and-warrior/articleshow/131428060.cms" TargetMode="External" Id="rId455"/><Relationship Type="http://schemas.openxmlformats.org/officeDocument/2006/relationships/hyperlink" Target="https://timesofindia.indiatimes.com/city/madurai/uncommon-13th-century-inscription-tells-of-tiger-trader-and-warrior/amp_articleshow/131428060.cms" TargetMode="External" Id="rId456"/><Relationship Type="http://schemas.openxmlformats.org/officeDocument/2006/relationships/hyperlink" Target="https://www.dailythanthi.com/news/tamilnadu/copper-plates-returning-to-india-a-joyful-news-for-tamils-ramadoss" TargetMode="External" Id="rId457"/><Relationship Type="http://schemas.openxmlformats.org/officeDocument/2006/relationships/hyperlink" Target="https://www.dtnext.in/news/tamilnadu/repatriated-leiden-copper-plates-to-reach-tamil-nadu-soon-says-minister-murugan" TargetMode="External" Id="rId458"/><Relationship Type="http://schemas.openxmlformats.org/officeDocument/2006/relationships/hyperlink" Target="https://www.dtnext.in/news/tamilnadu/union-minister-murugan-lauds-pm-modi-for-repatriating-chola-era-copper-plates" TargetMode="External" Id="rId459"/><Relationship Type="http://schemas.openxmlformats.org/officeDocument/2006/relationships/hyperlink" Target="https://www.dailythanthi.com/news/tamilnadu/nainar-nagendran-expresses-gratitude-to-the-prime-minister-for-lauding-the-anaimangalam-copper-plates" TargetMode="External" Id="rId460"/><Relationship Type="http://schemas.openxmlformats.org/officeDocument/2006/relationships/hyperlink" Target="https://www.dinamani.com/tamilnadu/2026/May/31/steps-taken-to-bring-anaimangalam-copper-plates-to-tamil-nadu-union-minister-l-murugan" TargetMode="External" Id="rId461"/><Relationship Type="http://schemas.openxmlformats.org/officeDocument/2006/relationships/hyperlink" Target="https://www.dailythanthi.com/news/tamilnadu/13th-century-aasiriyam-inscription-discovered-near-sivaganga" TargetMode="External" Id="rId462"/><Relationship Type="http://schemas.openxmlformats.org/officeDocument/2006/relationships/hyperlink" Target="https://www.thehindu.com/society/history-and-culture/leiden-copper-plates-returned-to-india/article71021365.ece" TargetMode="External" Id="rId463"/><Relationship Type="http://schemas.openxmlformats.org/officeDocument/2006/relationships/hyperlink" Target="https://www.dinamani.com/tamilnadu/2026/May/28/%E0%AE%95%E0%AF%80%E0%AE%B4%E0%AE%9F%E0%AE%BF-%E0%AE%86%E0%AE%AF%E0%AF%8D%E0%AE%B5%E0%AF%81-%E0%AE%85%E0%AE%B1%E0%AE%BF%E0%AE%95%E0%AF%8D%E0%AE%95%E0%AF%88%E0%AE%AF%E0%AF%88-%E0%AE%AE%E0%AE%A4%E0%AF%8D%E0%AE%A4%E0%AE%BF%E0%AE%AF-%E0%AE%85%E0%AE%B0%E0%AE%9A%E0%AF%81-%E0%AE%B5%E0%AF%86%E0%AE%B3%E0%AE%BF%E0%AE%AF%E0%AE%BF%E0%AE%9F-%E0%AE%B5%E0%AF%87%E0%AE%A3%E0%AF%8D%E0%AE%9F%E0%AF%81%E0%AE%AE%E0%AF%8D-%E0%AE%AE%E0%AF%81%E0%AE%B5%E0%AF%80%E0%AE%B0%E0%AE%AA%E0%AE%BE%E0%AE%A3%E0%AF%8D%E0%AE%9F%E0%AE%BF%E0%AE%AF%E0%AE%A9%E0%AF%8D" TargetMode="External" Id="rId464"/><Relationship Type="http://schemas.openxmlformats.org/officeDocument/2006/relationships/hyperlink" Target="https://www.dinamalar.com/news/tamil-nadu-news/thanjavur-periyakovil-fort-moat-cleaning-work-collector-archaeologists-clash-work-halted/4232938" TargetMode="External" Id="rId465"/><Relationship Type="http://schemas.openxmlformats.org/officeDocument/2006/relationships/hyperlink" Target="https://www.dailythanthi.com/news/tamilnadu/publish-the-keezhadi-report-immediately-communist-party-of-india-insists" TargetMode="External" Id="rId466"/><Relationship Type="http://schemas.openxmlformats.org/officeDocument/2006/relationships/hyperlink" Target="https://www.vikatan.com/spiritual/gods/thondar-puranam-compiled-by-ramadevan-a-rare-piece-of-information-revealed-by-the-thirumazhapadi-inscription" TargetMode="External" Id="rId467"/><Relationship Type="http://schemas.openxmlformats.org/officeDocument/2006/relationships/hyperlink" Target="https://www.dinamalar.com/news/latest-tamil-news/now-asi-trying-to-bring-back-pallava-era-copper-plates-from-scotland/4226376" TargetMode="External" Id="rId468"/><Relationship Type="http://schemas.openxmlformats.org/officeDocument/2006/relationships/hyperlink" Target="https://www.etvbharat.com/ta/state/researcher-komagan-urges-the-permanent-display-of-chola-era-copper-plates-at-gangaikonda-cholapuram-tns26051900912" TargetMode="External" Id="rId469"/><Relationship Type="http://schemas.openxmlformats.org/officeDocument/2006/relationships/hyperlink" Target="https://www.dinamalar.com/news/tamil-nadu-news/list-of-archaeological-finds-recovered-during-modi-regime-released/4225345" TargetMode="External" Id="rId470"/><Relationship Type="http://schemas.openxmlformats.org/officeDocument/2006/relationships/hyperlink" Target="https://www.deccanherald.com/india/tamil-nadu/bring-anaimangalam-chola-era-copper-plates-to-tamil-nadu-for-public-display-say-political-party-leaders-4006775" TargetMode="External" Id="rId471"/><Relationship Type="http://schemas.openxmlformats.org/officeDocument/2006/relationships/hyperlink" Target="https://www.thehindu.com/news/cities/Tiruchirapalli/display-anaimangalam-copper-plates-at-nagapattinam-museum-govt-urged/article70994148.ece" TargetMode="External" Id="rId472"/><Relationship Type="http://schemas.openxmlformats.org/officeDocument/2006/relationships/hyperlink" Target="https://timesofindia.indiatimes.com/city/madurai/researchers-decode-century-old-cave-inscription-in-courtallam-hills/articleshow/131160565.cms" TargetMode="External" Id="rId473"/><Relationship Type="http://schemas.openxmlformats.org/officeDocument/2006/relationships/hyperlink" Target="https://timesofindia.indiatimes.com/city/madurai/researchers-decode-century-old-cave-inscription-in-courtallam-hills/articleshow_new/131160565.cms" TargetMode="External" Id="rId474"/><Relationship Type="http://schemas.openxmlformats.org/officeDocument/2006/relationships/hyperlink" Target="https://timesofindia.indiatimes.com/city/madurai/researchers-decode-century-old-cave-inscription-in-courtallam-hills/amp_articleshow/131160565.cms" TargetMode="External" Id="rId475"/><Relationship Type="http://schemas.openxmlformats.org/officeDocument/2006/relationships/hyperlink" Target="https://timesofindia.indiatimes.com/city/madurai/researchers-decode-century-old-cave-inscription-in-courtallam-hills/articleshowprint/131160565.cms" TargetMode="External" Id="rId476"/><Relationship Type="http://schemas.openxmlformats.org/officeDocument/2006/relationships/hyperlink" Target="https://www.deccanchronicle.com/southern-states/tamil-nadu/tamil-nadu-leaders-want-anaimangalam-copper-plates-displayed-in-state-museums-1957479" TargetMode="External" Id="rId477"/><Relationship Type="http://schemas.openxmlformats.org/officeDocument/2006/relationships/hyperlink" Target="https://www.dailythanthi.com/news/tamilnadu/why-is-the-chief-minister-not-speaking-out-about-the-anamangalam-copper-plates-nainar-nagendran-asks" TargetMode="External" Id="rId478"/><Relationship Type="http://schemas.openxmlformats.org/officeDocument/2006/relationships/hyperlink" Target="https://www.dailythanthi.com/news/tamilnadu/keezhadi-phase-11-excavation-unearths-clay-pipes" TargetMode="External" Id="rId479"/><Relationship Type="http://schemas.openxmlformats.org/officeDocument/2006/relationships/hyperlink" Target="https://www.dailythanthi.com/news/tamilnadu/complete-round-pottery-discovered-in-keezhadi-excavation" TargetMode="External" Id="rId480"/><Relationship Type="http://schemas.openxmlformats.org/officeDocument/2006/relationships/hyperlink" Target="https://www.nakkheeran.in/24-by-7-news/discovery-of-a-full-circle-oven-in-keezhadi-11845989/" TargetMode="External" Id="rId481"/><Relationship Type="http://schemas.openxmlformats.org/officeDocument/2006/relationships/hyperlink" Target="https://www.nakkheeran.in/24-by-7-news/discovery-of-a-full-circle-oven-in-keezhadi-11845989" TargetMode="External" Id="rId482"/><Relationship Type="http://schemas.openxmlformats.org/officeDocument/2006/relationships/hyperlink" Target="https://www.dailythanthi.com/news/tamilnadu/recovery-of-copper-plates-edappadi-palaniswami-thanks-prime-minister-modi" TargetMode="External" Id="rId483"/><Relationship Type="http://schemas.openxmlformats.org/officeDocument/2006/relationships/hyperlink" Target="https://www.dinamalar.com/news/tamil-nadu-news/prime-minister-modi-praises-copper-plates-that-proclaim-the-glory-of-the-cholas/4224734" TargetMode="External" Id="rId484"/><Relationship Type="http://schemas.openxmlformats.org/officeDocument/2006/relationships/hyperlink" Target="https://www.dinamalar.com/news/latest-tamil-news/prime-minister-modi-praises-copper-plates-that-proclaim-the-glory-of-the-cholas/4224734" TargetMode="External" Id="rId485"/><Relationship Type="http://schemas.openxmlformats.org/officeDocument/2006/relationships/hyperlink" Target="https://www.thehindu.com/news/cities/Madurai/1500-archaeological-artefacts-excavated-so-far-at-pattinamarudhur/article70990643.ece?cx_testId=127&amp;cx_testVariant=cx_1&amp;cx_artPos=4&amp;cx_experienceId=EXPO56ZDYSGX&amp;cx_experienceActionId=showRecommendationsD6E1OEQYOG3N57" TargetMode="External" Id="rId486"/><Relationship Type="http://schemas.openxmlformats.org/officeDocument/2006/relationships/hyperlink" Target="https://www.thehindu.com/news/cities/Madurai/1500-archaeological-artefacts-excavated-so-far-at-pattinamarudhur/article70990643.ece" TargetMode="External" Id="rId487"/><Relationship Type="http://schemas.openxmlformats.org/officeDocument/2006/relationships/hyperlink" Target="https://www.dailythanthi.com/news/tamilnadu/handover-of-anaimangalam-copper-plates-to-india-l-murugan-thanks-prime-minister-modi" TargetMode="External" Id="rId488"/><Relationship Type="http://schemas.openxmlformats.org/officeDocument/2006/relationships/hyperlink" Target="https://www.dailythanthi.com/news/tamilnadu/chola-era-copper-plates-must-be-handed-over-to-the-tamil-nadu-government-mp-jothimani" TargetMode="External" Id="rId489"/><Relationship Type="http://schemas.openxmlformats.org/officeDocument/2006/relationships/hyperlink" Target="https://www.dailythanthi.com/news/tamilnadu/anaimangalam-copper-plates-return-to-the-motherland-h-raja-thanks-the-prime-minister" TargetMode="External" Id="rId490"/><Relationship Type="http://schemas.openxmlformats.org/officeDocument/2006/relationships/hyperlink" Target="https://www.dailythanthi.com/news/tamilnadu/display-the-copper-plates-handed-over-by-the-netherlands-in-nagai-vaiko" TargetMode="External" Id="rId491"/><Relationship Type="http://schemas.openxmlformats.org/officeDocument/2006/relationships/hyperlink" Target="https://www.dinamani.com/tamilnadu/2026/May/16/netherlands-hands-back-chola-dynasty-copper-plates-to-india-5" TargetMode="External" Id="rId492"/><Relationship Type="http://schemas.openxmlformats.org/officeDocument/2006/relationships/hyperlink" Target="https://www.dinamani.com/tamilnadu/2026/May/16/netherlands-hands-back-chola-dynasty-copper-plates-to-india-5%0A" TargetMode="External" Id="rId493"/><Relationship Type="http://schemas.openxmlformats.org/officeDocument/2006/relationships/hyperlink" Target="https://www.dinamalar.com/news/tamil-nadu-news/asi-allocates-rs-162-crore-for-museum-in-adichanallur/4223242" TargetMode="External" Id="rId494"/><Relationship Type="http://schemas.openxmlformats.org/officeDocument/2006/relationships/hyperlink" Target="https://www.thehindu.com/news/cities/Madurai/hc-directs-development-work-at-courtallam-be-carried-out-in-presence-of-archaeology-department-officials/article70979608.ece/amp/" TargetMode="External" Id="rId495"/><Relationship Type="http://schemas.openxmlformats.org/officeDocument/2006/relationships/hyperlink" Target="https://www.thehindu.com/news/cities/Madurai/hc-directs-development-work-at-courtallam-be-carried-out-in-presence-of-archaeology-department-officials/article70979608.ece" TargetMode="External" Id="rId496"/><Relationship Type="http://schemas.openxmlformats.org/officeDocument/2006/relationships/hyperlink" Target="https://timesofindia.indiatimes.com/city/madurai/undertake-work-at-courtallam-in-presence-of-archaeology-dept-officials-hc/articleshow/131098907.cms" TargetMode="External" Id="rId497"/><Relationship Type="http://schemas.openxmlformats.org/officeDocument/2006/relationships/hyperlink" Target="https://timesofindia.indiatimes.com/city/madurai/undertake-work-at-courtallam-in-presence-of-archaeology-dept-officials-hc/articleshow_new/131098907.cms" TargetMode="External" Id="rId498"/><Relationship Type="http://schemas.openxmlformats.org/officeDocument/2006/relationships/hyperlink" Target="https://timesofindia.indiatimes.com/city/madurai/undertake-work-at-courtallam-in-presence-of-archaeology-dept-officials-hc/amp_articleshow/131098907.cms" TargetMode="External" Id="rId499"/><Relationship Type="http://schemas.openxmlformats.org/officeDocument/2006/relationships/hyperlink" Target="https://timesofindia.indiatimes.com/city/madurai/undertake-work-at-courtallam-in-presence-of-archaeology-dept-officials-hc/articleshowprint/131098907.cms" TargetMode="External" Id="rId500"/><Relationship Type="http://schemas.openxmlformats.org/officeDocument/2006/relationships/hyperlink" Target="https://www.dinamalar.com/news/tamil-nadu-news/high-court-opinion-on-development-work-in-courtallam-under-the-supervision-of-the-archaeological-department/4221556" TargetMode="External" Id="rId501"/><Relationship Type="http://schemas.openxmlformats.org/officeDocument/2006/relationships/hyperlink" Target="https://island.lk/glimpses-of-an-ancient-civilisation-society-and-culture-in-jaffna/" TargetMode="External" Id="rId502"/><Relationship Type="http://schemas.openxmlformats.org/officeDocument/2006/relationships/hyperlink" Target="https://web.archive.org/web/2/https://island.lk/glimpses-of-an-ancient-civilisation-society-and-culture-in-jaffna/" TargetMode="External" Id="rId503"/><Relationship Type="http://schemas.openxmlformats.org/officeDocument/2006/relationships/hyperlink" Target="https://www.dinamalar.com/news/tamil-nadu-news/it-is-undesirable-to-include-caste-names-in-temple-inscriptions-advises-the-high-court/4218915" TargetMode="External" Id="rId504"/><Relationship Type="http://schemas.openxmlformats.org/officeDocument/2006/relationships/hyperlink" Target="https://anantamias.com/current-affairs/nilgiris-rock-painting-site/" TargetMode="External" Id="rId505"/><Relationship Type="http://schemas.openxmlformats.org/officeDocument/2006/relationships/hyperlink" Target="https://www.dinamalar.com/news/tamil-nadu-news/sangam-period-construction-revealed-in-karivalamvantanallur-excavations/4214978" TargetMode="External" Id="rId506"/><Relationship Type="http://schemas.openxmlformats.org/officeDocument/2006/relationships/hyperlink" Target="https://www.thehindu.com/news/cities/chennai/interactive-workshops-make-archaeology-accessible-to-students-expert/article70935443.ece" TargetMode="External" Id="rId507"/><Relationship Type="http://schemas.openxmlformats.org/officeDocument/2006/relationships/hyperlink" Target="https://www.dailythanthi.com/news/tamilnadu/discovery-of-dye-bowls-in-keezhadi-researchers-are-surprised" TargetMode="External" Id="rId508"/><Relationship Type="http://schemas.openxmlformats.org/officeDocument/2006/relationships/hyperlink" Target="https://www.dinamalar.com/news/world-tamil-news/sri-lankan-court-orders-re-excavation-of-area-where-tamil-skeletons-were-found-in-jaffna/4212033" TargetMode="External" Id="rId509"/><Relationship Type="http://schemas.openxmlformats.org/officeDocument/2006/relationships/hyperlink" Target="https://web.archive.org/web/20260430122621/https://www.dinamalar.com/news/world-tamil-news/sri-lankan-court-orders-re-excavation-of-area-where-tamil-skeletons-were-found-in-jaffna/4212033" TargetMode="External" Id="rId510"/><Relationship Type="http://schemas.openxmlformats.org/officeDocument/2006/relationships/hyperlink" Target="https://www.dinamalar.com/news/world-tamil-news/excavations-resume-in-jaffna-area-where-240-tamil-skeletons-were-found/4212180&amp;idB6C7565610F71B252E5D9E57EECB253275CCBAE16B025E54531F376793AC7B76B23030FCC7449360EFB3717BAD74CBD7444FF787B9772EFBC8EB051A5BC93F40B6E74B9000896255E13D6024B83FC86A&amp;&amp;&amp;1&amp;&amp;&amp;%E0%AE%AF%E0%AE%BE%E0%AE%B4%E0%AF%8D%E0%AE%AA%E0%AF%8D%E0%AE%AA%E0%AE%BE%E0%AE%A3%E0%AE%A4%E0%AF%8D%E0%AE%A4%E0%AE%BF%E0%AE%B2%E0%AF%8D+%E0%AE%A4%E0%AE%AE%E0%AE%BF%E0%AE%B4%E0%AE%B0%E0%AF%8D%E0%AE%95%E0%AE%B3%E0%AE%BF%E0%AE%A9%E0%AF%8D+240+%E0%AE%8E%E0%AE%B2%E0%AF%81%E0%AE%AE%E0%AF%8D%E0%AE%AA%E0%AF%81%E0%AE%95%E0%AF%8D%E0%AE%95%E0%AF%82%E0%AE%9F%E0%AF%81%E0%AE%95%E0%AE%B3%E0%AF%8D+%E0%AE%95%E0%AE%BF%E0%AE%9F%E0%AF%88%E0%AE%A4%E0%AF%8D%E0%AE%A4+%E0%AE%AA%E0%AE%95%E0%AF%81%E0%AE%A4%E0%AE%BF%E0%AE%AF%E0%AE%BF%E0%AE%B2%E0%AF%8D+%E0%AE%AE%E0%AF%80%E0%AE%A3%E0%AF%8D%E0%AE%9F%E0%AF%81%E0%AE%AE%E0%AF%8D+%E0%AE%85%E0%AE%95%E0%AE%B4%E0%AE%BE%E0%AE%AF%E0%AF%8D%E0%AE%B5%E0%AF%81&amp;&amp;&amp;5469f1cec5674a3b8b69133fc9183d26&amp;&amp;&amp;%E0%AE%A4%E0%AE%B1%E0%AF%8D%E0%AE%AA%E0%AF%8B%E0%AE%A4%E0%AF%88%E0%AE%AF%20%E0%AE%9A%E0%AF%86%E0%AE%AF%E0%AF%8D%E0%AE%A4%E0%AE%BF&amp;&amp;&amp;4212180" TargetMode="External" Id="rId511"/><Relationship Type="http://schemas.openxmlformats.org/officeDocument/2006/relationships/hyperlink" Target="https://www.dinamalar.com/news/world-tamil-news/excavations-resume-in-jaffna-area-where-240-tamil-skeletons-were-found/4212180" TargetMode="External" Id="rId512"/><Relationship Type="http://schemas.openxmlformats.org/officeDocument/2006/relationships/hyperlink" Target="https://www.newindianexpress.com/states/tamil-nadu/2026/Apr/29/prehistoric-rock-painting-discovered-in-tns-vellarikkombai-village" TargetMode="External" Id="rId513"/><Relationship Type="http://schemas.openxmlformats.org/officeDocument/2006/relationships/hyperlink" Target="https://www.thehindu.com/news/cities/Coimbatore/rock-art-site-rediscovered-in-the-nilgiris/article70915337.ece" TargetMode="External" Id="rId514"/><Relationship Type="http://schemas.openxmlformats.org/officeDocument/2006/relationships/hyperlink" Target="https://www.thehindu.com/news/cities/Coimbatore/rock-art-site-rediscovered-in-the-nilgiris/article70915337.ece/amp/" TargetMode="External" Id="rId515"/><Relationship Type="http://schemas.openxmlformats.org/officeDocument/2006/relationships/hyperlink" Target="https://www.lankaweb.com/news/items/2026/04/23/origins-and-evolution-of-inhabitants-in-sri-lanka/" TargetMode="External" Id="rId516"/><Relationship Type="http://schemas.openxmlformats.org/officeDocument/2006/relationships/hyperlink" Target="https://web.archive.org/web/2/https://www.lankaweb.com/news/items/2026/04/23/origins-and-evolution-of-inhabitants-in-sri-lanka/" TargetMode="External" Id="rId517"/><Relationship Type="http://schemas.openxmlformats.org/officeDocument/2006/relationships/hyperlink" Target="https://www.dailythanthi.com/news/tamilnadu/narrow-mouthed-clay-pot-discovered-in-keezhadi" TargetMode="External" Id="rId518"/><Relationship Type="http://schemas.openxmlformats.org/officeDocument/2006/relationships/hyperlink" Target="https://www.hindustantimes.com/india-news/scientifically-speaking-an-ancient-tamil-visitor-in-egypt-s-valley-of-the-kings-101776506826188.html" TargetMode="External" Id="rId519"/><Relationship Type="http://schemas.openxmlformats.org/officeDocument/2006/relationships/hyperlink" Target="https://www.lankaweb.com/news/items/2026/04/17/did-prince-vijaya-land-in-sri-lanka/" TargetMode="External" Id="rId520"/><Relationship Type="http://schemas.openxmlformats.org/officeDocument/2006/relationships/hyperlink" Target="https://web.archive.org/web/2/https://www.lankaweb.com/news/items/2026/04/17/did-prince-vijaya-land-in-sri-lanka/" TargetMode="External" Id="rId521"/><Relationship Type="http://schemas.openxmlformats.org/officeDocument/2006/relationships/hyperlink" Target="https://www.nakkheeran.in/24-by-7-news/founder-of-the-sivaganga-archaeological-group-says-raise-awareness-to-protect-antiquity-11738422/" TargetMode="External" Id="rId522"/><Relationship Type="http://schemas.openxmlformats.org/officeDocument/2006/relationships/hyperlink" Target="https://www.nakkheeran.in/24-by-7-news/founder-of-the-sivaganga-archaeological-group-says-raise-awareness-to-protect-antiquity-11738422" TargetMode="External" Id="rId523"/><Relationship Type="http://schemas.openxmlformats.org/officeDocument/2006/relationships/hyperlink" Target="https://www.dinamalar.com/news/tamil-nadu-news/adichanallur-archaeological-sites-can-be-seen-in-the-excavation-stage/4197443" TargetMode="External" Id="rId524"/><Relationship Type="http://schemas.openxmlformats.org/officeDocument/2006/relationships/hyperlink" Target="https://www.usthadian.com/ta/tamil-brahmi-inscription-found-in-tiruppur-ta/" TargetMode="External" Id="rId525"/><Relationship Type="http://schemas.openxmlformats.org/officeDocument/2006/relationships/hyperlink" Target="https://timesofindia.indiatimes.com/city/madurai/stalin-questions-modi-on-keeladi-dares-eps-on-language-policy/amp_articleshow/130198580.cms" TargetMode="External" Id="rId526"/><Relationship Type="http://schemas.openxmlformats.org/officeDocument/2006/relationships/hyperlink" Target="https://timesofindia.indiatimes.com/city/madurai/stalin-questions-modi-on-keeladi-dares-eps-on-language-policy/articleshowprint/130198580.cms" TargetMode="External" Id="rId527"/><Relationship Type="http://schemas.openxmlformats.org/officeDocument/2006/relationships/hyperlink" Target="https://timesofindia.indiatimes.com/city/madurai/stalin-questions-modi-on-keeladi-dares-eps-on-language-policy/articleshow_new/130198580.cms" TargetMode="External" Id="rId528"/><Relationship Type="http://schemas.openxmlformats.org/officeDocument/2006/relationships/hyperlink" Target="https://timesofindia.indiatimes.com/city/madurai/stalin-questions-modi-on-keeladi-dares-eps-on-language-policy/articleshow_comments/130198580.cms" TargetMode="External" Id="rId529"/><Relationship Type="http://schemas.openxmlformats.org/officeDocument/2006/relationships/hyperlink" Target="https://timesofindia.indiatimes.com/city/madurai/stalin-questions-modi-on-keeladi-dares-eps-on-language-policy/articleshow/130198580.cms" TargetMode="External" Id="rId530"/><Relationship Type="http://schemas.openxmlformats.org/officeDocument/2006/relationships/hyperlink" Target="https://www.nakkheeran.in/24-by-7-news/rivers-and-soil-are-factors-that-shape-history-archaeologist-informs-11713563" TargetMode="External" Id="rId531"/><Relationship Type="http://schemas.openxmlformats.org/officeDocument/2006/relationships/hyperlink" Target="https://www.nakkheeran.in/24-by-7-news/rivers-and-soil-are-factors-that-shape-history-archaeologist-informs-11713563/" TargetMode="External" Id="rId532"/><Relationship Type="http://schemas.openxmlformats.org/officeDocument/2006/relationships/hyperlink" Target="https://www.thehindu.com/news/cities/Tiruchirapalli/charitable-trust-deed-stone-inscription-deciphered/article70838110.ece/amp/" TargetMode="External" Id="rId533"/><Relationship Type="http://schemas.openxmlformats.org/officeDocument/2006/relationships/hyperlink" Target="https://www.thehindu.com/news/cities/Tiruchirapalli/charitable-trust-deed-stone-inscription-deciphered/article70838110.ece" TargetMode="External" Id="rId534"/><Relationship Type="http://schemas.openxmlformats.org/officeDocument/2006/relationships/hyperlink" Target="https://www.dailythanthi.com/news/tamilnadu/late-inscription-discovered-in-thanjavur-historians-report" TargetMode="External" Id="rId535"/><Relationship Type="http://schemas.openxmlformats.org/officeDocument/2006/relationships/hyperlink" Target="https://www.hindutamil.in/news/tamilnadu/centre-says-state-not-cooperating-on-archaeological-research-at-thiruparankundram" TargetMode="External" Id="rId536"/><Relationship Type="http://schemas.openxmlformats.org/officeDocument/2006/relationships/hyperlink" Target="https://www.nakkheeran.in/24-by-7-news/archaeological-researcher-reports-thondi-has-been-identified-as-a-place-where-gems-were-sold-11703319" TargetMode="External" Id="rId537"/><Relationship Type="http://schemas.openxmlformats.org/officeDocument/2006/relationships/hyperlink" Target="https://www.nakkheeran.in/24-by-7-news/archaeological-researcher-reports-thondi-has-been-identified-as-a-place-where-gems-were-sold-11703319/" TargetMode="External" Id="rId538"/><Relationship Type="http://schemas.openxmlformats.org/officeDocument/2006/relationships/hyperlink" Target="https://www.deccanchronicle.com/southern-states/tamil-nadu/3000-year-old-rock-paintings-found-in-tirupathur-district-1948906" TargetMode="External" Id="rId539"/><Relationship Type="http://schemas.openxmlformats.org/officeDocument/2006/relationships/hyperlink" Target="https://timesofindia.indiatimes.com/city/coimbatore/asi-finds-chera-period-potsherd-at-kumarikkalpalayam-excavation-site-in-tirupur-district/amp_articleshow/129985239.cms" TargetMode="External" Id="rId540"/><Relationship Type="http://schemas.openxmlformats.org/officeDocument/2006/relationships/hyperlink" Target="https://timesofindia.indiatimes.com/city/coimbatore/asi-finds-chera-period-potsherd-at-kumarikkalpalayam-excavation-site-in-tirupur-district/articleshowprint/129985239.cms" TargetMode="External" Id="rId541"/><Relationship Type="http://schemas.openxmlformats.org/officeDocument/2006/relationships/hyperlink" Target="https://timesofindia.indiatimes.com/city/coimbatore/asi-finds-chera-period-potsherd-at-kumarikkalpalayam-excavation-site-in-tirupur-district/articleshow_comments/129985239.cms" TargetMode="External" Id="rId542"/><Relationship Type="http://schemas.openxmlformats.org/officeDocument/2006/relationships/hyperlink" Target="https://timesofindia.indiatimes.com/city/coimbatore/asi-finds-chera-period-potsherd-at-kumarikkalpalayam-excavation-site-in-tirupur-district/articleshow/129985239.cms" TargetMode="External" Id="rId543"/><Relationship Type="http://schemas.openxmlformats.org/officeDocument/2006/relationships/hyperlink" Target="https://timesofindia.indiatimes.com/city/coimbatore/asi-finds-chera-period-potsherd-at-kumarikkalpalayam-excavation-site-in-tirupur-district/articleshow_new/129985239.cms" TargetMode="External" Id="rId544"/><Relationship Type="http://schemas.openxmlformats.org/officeDocument/2006/relationships/hyperlink" Target="https://www.dtnext.in/news/tamilnadu/two-layer-brick-structure-fragments-of-pottery-unearthed-in-keezhadi-excavation" TargetMode="External" Id="rId545"/><Relationship Type="http://schemas.openxmlformats.org/officeDocument/2006/relationships/hyperlink" Target="https://www.dailythanthi.com/news/tamilnadu/this-election-is-a-battle-between-rss-nagpur-and-keezhadi-tamils-kanimozhi" TargetMode="External" Id="rId546"/><Relationship Type="http://schemas.openxmlformats.org/officeDocument/2006/relationships/hyperlink" Target="https://www.dinamani.com/tamilnadu/2026/Apr/02/mp-kanimozh-is-commencing-her-campaign-from-keezhadi" TargetMode="External" Id="rId547"/><Relationship Type="http://schemas.openxmlformats.org/officeDocument/2006/relationships/hyperlink" Target="https://www.dinamani.com/tamilnadu/2026/Apr/02/mp-kanimozh-is-commencing-her-campaign-from-keezhadi%0A" TargetMode="External" Id="rId548"/><Relationship Type="http://schemas.openxmlformats.org/officeDocument/2006/relationships/hyperlink" Target="https://www.dinamalar.com/news/tamil-nadu-news/brick-construction-uncovered-in-the-11th-phase-of-excavation-at-keezhadi/4188177" TargetMode="External" Id="rId549"/><Relationship Type="http://schemas.openxmlformats.org/officeDocument/2006/relationships/hyperlink" Target="https://www.dinamalar.com/news/tamil-nadu-news/tamil-inscription-discovered-at-kullur-shiva-temple/4186795" TargetMode="External" Id="rId550"/><Relationship Type="http://schemas.openxmlformats.org/officeDocument/2006/relationships/hyperlink" Target="https://www.dinamani.com/tamilnadu/2026/Mar/30/asi-ordered-amarnath-ramakrishna-to-make-amendments-to-the-keeladi-report" TargetMode="External" Id="rId551"/><Relationship Type="http://schemas.openxmlformats.org/officeDocument/2006/relationships/hyperlink" Target="https://www.dinamani.com/tamilnadu/2026/Mar/30/asi-ordered-amarnath-ramakrishna-to-make-amendments-to-the-keeladi-report%0A" TargetMode="External" Id="rId552"/><Relationship Type="http://schemas.openxmlformats.org/officeDocument/2006/relationships/hyperlink" Target="https://www.hindutamil.in/news/opinion/columns/archaeological-wonders-unfolding-on-screens" TargetMode="External" Id="rId553"/><Relationship Type="http://schemas.openxmlformats.org/officeDocument/2006/relationships/hyperlink" Target="https://www.dailythanthi.com/news/tamilnadu/11th-phase-of-excavations-begins-at-keezhadi" TargetMode="External" Id="rId554"/><Relationship Type="http://schemas.openxmlformats.org/officeDocument/2006/relationships/hyperlink" Target="https://timesofindia.indiatimes.com/city/coimbatore/three-hero-stones-belonging-to-two-different-centuries-unearthed-in-krishnagiri-district/amp_articleshow/129680810.cms" TargetMode="External" Id="rId555"/><Relationship Type="http://schemas.openxmlformats.org/officeDocument/2006/relationships/hyperlink" Target="https://www.dtnext.in/news/tamilnadu/vembakottai-archaeological-findings-prove-tamils-sea-trade-roots-says-thangam-thennarasu" TargetMode="External" Id="rId556"/><Relationship Type="http://schemas.openxmlformats.org/officeDocument/2006/relationships/hyperlink" Target="https://www.newindianexpress.com/states/tamil-nadu/2026/Mar/18/fragments-of-torpedo-jars-found-at-tns-vembakottai-excavation-site" TargetMode="External" Id="rId557"/><Relationship Type="http://schemas.openxmlformats.org/officeDocument/2006/relationships/hyperlink" Target="https://www.dinamalar.com/news/tamil-nadu-news/covering-of-inscription-on-kanda-sashti-kavasam-election-campaign-by-the-department-of-charities/4175835" TargetMode="External" Id="rId558"/><Relationship Type="http://schemas.openxmlformats.org/officeDocument/2006/relationships/hyperlink" Target="https://web.archive.org/web/20260317232156/https://www.dinamalar.com/news/tamil-nadu-news/covering-of-inscription-on-kanda-sashti-kavasam-election-campaign-by-the-department-of-charities/4175835" TargetMode="External" Id="rId559"/><Relationship Type="http://schemas.openxmlformats.org/officeDocument/2006/relationships/hyperlink" Target="https://www.dailythanthi.com/news/tamilnadu/excavation-work-begins-at-pattinamarudhur" TargetMode="External" Id="rId560"/><Relationship Type="http://schemas.openxmlformats.org/officeDocument/2006/relationships/hyperlink" Target="https://www.hindutamil.in/news/tamilnadu/centre-grants-permission-for-excavations-at-8-sites" TargetMode="External" Id="rId561"/><Relationship Type="http://schemas.openxmlformats.org/officeDocument/2006/relationships/hyperlink" Target="https://www.deccanherald.com/india/tamil-nadu/centre-clears-excavations-in-eight-sites-in-tamil-nadu-3935275" TargetMode="External" Id="rId562"/><Relationship Type="http://schemas.openxmlformats.org/officeDocument/2006/relationships/hyperlink" Target="https://www.dtnext.in/news/tamilnadu/keeladi-excavation-gets-asi-nod-after-months-of-delay" TargetMode="External" Id="rId563"/><Relationship Type="http://schemas.openxmlformats.org/officeDocument/2006/relationships/hyperlink" Target="https://www.thenewsminute.com/tamil-nadu/keeladi-excavation-to-resume-as-asi-clears-8-sites-in-tamil-nadu" TargetMode="External" Id="rId564"/><Relationship Type="http://schemas.openxmlformats.org/officeDocument/2006/relationships/hyperlink" Target="https://www.thehindu.com/news/cities/Madurai/preparations-under-way-at-pattinamarudhur-site-for-first-phase-excavation/article70754156.ece" TargetMode="External" Id="rId565"/><Relationship Type="http://schemas.openxmlformats.org/officeDocument/2006/relationships/hyperlink" Target="https://www.dtnext.in/news/tamilnadu/thoothukudi-excavation-work-commences-at-pattinamarudur-after-state-nod" TargetMode="External" Id="rId566"/><Relationship Type="http://schemas.openxmlformats.org/officeDocument/2006/relationships/hyperlink" Target="https://www.dinamalar.com/news/tamil-nadu-news/chief-minister-stalin-is-proud-of-the-success-of-his-perseverance-in-obtaining-excavation-permission/4175561" TargetMode="External" Id="rId567"/><Relationship Type="http://schemas.openxmlformats.org/officeDocument/2006/relationships/hyperlink" Target="https://www.dinamalar.com/news/latest-tamil-news/chief-minister-stalin-is-proud-of-the-success-of-his-perseverance-in-obtaining-excavation-permission/4175561" TargetMode="External" Id="rId568"/><Relationship Type="http://schemas.openxmlformats.org/officeDocument/2006/relationships/hyperlink" Target="https://www.dailythanthi.com/news/tamilnadu/11th-century-inscription-discovered-near-aranthangi" TargetMode="External" Id="rId569"/><Relationship Type="http://schemas.openxmlformats.org/officeDocument/2006/relationships/hyperlink" Target="https://www.dinamani.com/tamilnadu/2026/Mar/17/we-will-ensure-the-release-of-the-keeladi-research-report-as-well-chief-minister" TargetMode="External" Id="rId570"/><Relationship Type="http://schemas.openxmlformats.org/officeDocument/2006/relationships/hyperlink" Target="https://www.dinamani.com/tamilnadu/2026/Mar/17/central-government-grants-permission-for-excavations-at-8-sites-including-keeladi" TargetMode="External" Id="rId571"/><Relationship Type="http://schemas.openxmlformats.org/officeDocument/2006/relationships/hyperlink" Target="https://www.dailythanthi.com/news/tamilnadu/we-have-secured-approval-to-undertake-archaeological-excavations-at-eight-locations-across-tamil-nadu-mk-stalin-posts" TargetMode="External" Id="rId572"/><Relationship Type="http://schemas.openxmlformats.org/officeDocument/2006/relationships/hyperlink" Target="https://www.dailythanthi.com/news/tamilnadu/400-year-old-rock-inscriptions-discovered-near-senchi" TargetMode="External" Id="rId573"/><Relationship Type="http://schemas.openxmlformats.org/officeDocument/2006/relationships/hyperlink" Target="https://www.dailythanthi.com/news/tamilnadu/trichy-chola-era-sculptures-and-inscriptions-discovered-on-the-banks-of-the-cauvery" TargetMode="External" Id="rId574"/><Relationship Type="http://schemas.openxmlformats.org/officeDocument/2006/relationships/hyperlink" Target="https://www.nakkheeran.in/24-by-7-news/rice-varieties-revealed-during-excavations-curators-speech-at-the-women-college-seminar-11209740" TargetMode="External" Id="rId575"/><Relationship Type="http://schemas.openxmlformats.org/officeDocument/2006/relationships/hyperlink" Target="https://www.nakkheeran.in/24-by-7-news/rice-varieties-revealed-during-excavations-curators-speech-at-the-women-college-seminar-11209740/" TargetMode="External" Id="rId576"/><Relationship Type="http://schemas.openxmlformats.org/officeDocument/2006/relationships/hyperlink" Target="https://www.usthadian.com/ta/kumittipathi-rock-art-of-coimbatore-ta/" TargetMode="External" Id="rId577"/><Relationship Type="http://schemas.openxmlformats.org/officeDocument/2006/relationships/hyperlink" Target="https://www.nakkheeran.in/24-by-7-news/an-inscription-that-is-worshipped-11185885" TargetMode="External" Id="rId578"/><Relationship Type="http://schemas.openxmlformats.org/officeDocument/2006/relationships/hyperlink" Target="https://www.nakkheeran.in/24-by-7-news/an-inscription-that-is-worshipped-11185885/" TargetMode="External" Id="rId579"/><Relationship Type="http://schemas.openxmlformats.org/officeDocument/2006/relationships/hyperlink" Target="https://www.nakkheeran.in/24-by-7-news/archaeological-surveyor-appeals-school-students-should-help-find-archaeological-traces-11184552/" TargetMode="External" Id="rId580"/><Relationship Type="http://schemas.openxmlformats.org/officeDocument/2006/relationships/hyperlink" Target="https://www.nakkheeran.in/24-by-7-news/archaeological-surveyor-appeals-school-students-should-help-find-archaeological-traces-11184552" TargetMode="External" Id="rId581"/><Relationship Type="http://schemas.openxmlformats.org/officeDocument/2006/relationships/hyperlink" Target="https://www.newindianexpress.com/states/tamil-nadu/2026/Mar/06/37-archaeological-excavation-proposals-from-tn-cleared-in-six-years-says-asi" TargetMode="External" Id="rId582"/><Relationship Type="http://schemas.openxmlformats.org/officeDocument/2006/relationships/hyperlink" Target="https://www.dtnext.in/news/tamilnadu/vaigai-basin-cradle-of-civilisation-ancient-naga-pudavu-cave-paintings-discovered-near-theni" TargetMode="External" Id="rId583"/><Relationship Type="http://schemas.openxmlformats.org/officeDocument/2006/relationships/hyperlink" Target="https://www.hindutamil.in/news/tamilnadu/excavation-work-begins-at-kumarikal-palayam-tiruppur" TargetMode="External" Id="rId584"/><Relationship Type="http://schemas.openxmlformats.org/officeDocument/2006/relationships/hyperlink" Target="https://timesofindia.indiatimes.com/city/trichy/railways-remove-kartavya-inscription-in-trichy-after-political-uproar/articleshow/129037860.cms" TargetMode="External" Id="rId585"/><Relationship Type="http://schemas.openxmlformats.org/officeDocument/2006/relationships/hyperlink" Target="https://timesofindia.indiatimes.com/city/trichy/railways-remove-kartavya-inscription-in-trichy-after-political-uproar/articleshow_new/129037860.cms" TargetMode="External" Id="rId586"/><Relationship Type="http://schemas.openxmlformats.org/officeDocument/2006/relationships/hyperlink" Target="https://timesofindia.indiatimes.com/city/trichy/railways-remove-kartavya-inscription-in-trichy-after-political-uproar/amp_articleshow/129037860.cms" TargetMode="External" Id="rId587"/><Relationship Type="http://schemas.openxmlformats.org/officeDocument/2006/relationships/hyperlink" Target="https://timesofindia.indiatimes.com/city/trichy/railways-remove-kartavya-inscription-in-trichy-after-political-uproar/articleshowprint/129037860.cms" TargetMode="External" Id="rId588"/><Relationship Type="http://schemas.openxmlformats.org/officeDocument/2006/relationships/hyperlink" Target="https://timesofindia.indiatimes.com/city/trichy/railways-remove-kartavya-inscription-in-trichy-after-political-uproar/articleshow_comments/129037860.cms" TargetMode="External" Id="rId589"/><Relationship Type="http://schemas.openxmlformats.org/officeDocument/2006/relationships/hyperlink" Target="https://www.dinamalar.com/news/tamil-nadu-news/we-cant-find-the-inscriptions-researchers-are-shocked/4164717" TargetMode="External" Id="rId590"/><Relationship Type="http://schemas.openxmlformats.org/officeDocument/2006/relationships/hyperlink" Target="https://www.newindianexpress.com/states/tamil-nadu/2026/Mar/03/let-keeladi-speak-whats-bjp-afraid-of-asks-cm-stalin" TargetMode="External" Id="rId591"/><Relationship Type="http://schemas.openxmlformats.org/officeDocument/2006/relationships/hyperlink" Target="https://www.maalaimalar.com/tags/%E0%AE%95%E0%AF%80%E0%AE%B4%E0%AE%9F%E0%AE%BF-%E0%AE%85%E0%AE%95%E0%AE%B4%E0%AE%BE%E0%AE%AF%E0%AF%8D%E0%AE%B5%E0%AF%81" TargetMode="External" Id="rId592"/><Relationship Type="http://schemas.openxmlformats.org/officeDocument/2006/relationships/hyperlink" Target="https://www.hindutamil.in/news/tamilnadu/mk-stalin-slams-bjp-over-keezhadi-issue" TargetMode="External" Id="rId593"/><Relationship Type="http://schemas.openxmlformats.org/officeDocument/2006/relationships/hyperlink" Target="https://www.dtnext.in/news/tamilnadu/dont-stall-keezhadi-cm-stalin-tells-centre-over-approval-delay" TargetMode="External" Id="rId594"/><Relationship Type="http://schemas.openxmlformats.org/officeDocument/2006/relationships/hyperlink" Target="https://www.dinamani.com/tamilnadu/2026/Mar/02/chief-minister-requests-central-government-to-conduct-excavations-in-8-places-including-keezhadi" TargetMode="External" Id="rId595"/><Relationship Type="http://schemas.openxmlformats.org/officeDocument/2006/relationships/hyperlink" Target="https://timesofindia.indiatimes.com/city/coimbatore/asi-begins-excavation-at-kumarikalpalayam-ancient-site/articleshow_new/128887226.cms" TargetMode="External" Id="rId596"/><Relationship Type="http://schemas.openxmlformats.org/officeDocument/2006/relationships/hyperlink" Target="https://timesofindia.indiatimes.com/city/coimbatore/asi-begins-excavation-at-kumarikalpalayam-ancient-site/articleshow_comments/128887226.cms" TargetMode="External" Id="rId597"/><Relationship Type="http://schemas.openxmlformats.org/officeDocument/2006/relationships/hyperlink" Target="https://timesofindia.indiatimes.com/city/coimbatore/asi-begins-excavation-at-kumarikalpalayam-ancient-site/articleshow/128887226.cms" TargetMode="External" Id="rId598"/><Relationship Type="http://schemas.openxmlformats.org/officeDocument/2006/relationships/hyperlink" Target="https://www.thehindu.com/news/cities/chennai/jain-archaeological-traces-in-37-districts-of-tamil-nadu-need-protection/article70685755.ece" TargetMode="External" Id="rId599"/><Relationship Type="http://schemas.openxmlformats.org/officeDocument/2006/relationships/hyperlink" Target="https://www.thehindu.com/news/cities/Coimbatore/asi-initiates-excavation-in-the-vicinity-of-26-feet-menhir-at-kumarikkalpalayam-hamlet-in-tiruppur-district/article70680307.ece" TargetMode="External" Id="rId600"/><Relationship Type="http://schemas.openxmlformats.org/officeDocument/2006/relationships/hyperlink" Target="https://www.nakkheeran.in/24-by-7-news/seminar-held-on-behalf-of-archaeological-heritage-committee-of-alagappa-government-arts-college-11148196" TargetMode="External" Id="rId601"/><Relationship Type="http://schemas.openxmlformats.org/officeDocument/2006/relationships/hyperlink" Target="https://www.nakkheeran.in/24-by-7-news/seminar-held-on-behalf-of-archaeological-heritage-committee-of-alagappa-government-arts-college-11148196/" TargetMode="External" Id="rId602"/><Relationship Type="http://schemas.openxmlformats.org/officeDocument/2006/relationships/hyperlink" Target="https://www.hindutamil.in/news/tamilnadu/durga-stalin-visits-keezhadi-open-air-excavation-site" TargetMode="External" Id="rId603"/><Relationship Type="http://schemas.openxmlformats.org/officeDocument/2006/relationships/hyperlink" Target="https://www.dinamalar.com/news/tamil-nadu-news/kanchipuram-city-was-under-the-rule-of-the-satavahanas-archaeologist-ramachandran-speaks/4154780" TargetMode="External" Id="rId604"/><Relationship Type="http://schemas.openxmlformats.org/officeDocument/2006/relationships/hyperlink" Target="https://www.hindutamil.in/news/tamilnadu/near-virudhunagar-inscription-discovered-by-thangam-thennarasu" TargetMode="External" Id="rId605"/><Relationship Type="http://schemas.openxmlformats.org/officeDocument/2006/relationships/hyperlink" Target="https://www.thehindu.com/news/cities/Coimbatore/alterations-at-ancient-rock-art-site-in-kumittipathi-village-near-coimbatore-removed/article70647563.ece/amp/" TargetMode="External" Id="rId606"/><Relationship Type="http://schemas.openxmlformats.org/officeDocument/2006/relationships/hyperlink" Target="https://www.thehindu.com/news/cities/Coimbatore/alterations-at-ancient-rock-art-site-in-kumittipathi-village-near-coimbatore-removed/article70647563.ece" TargetMode="External" Id="rId607"/><Relationship Type="http://schemas.openxmlformats.org/officeDocument/2006/relationships/hyperlink" Target="https://www.newindianexpress.com/states/tamil-nadu/2026/Feb/18/archaeological-enthusiasts-raise-concerns-over-alterations-at-kumittipathi-cave" TargetMode="External" Id="rId608"/><Relationship Type="http://schemas.openxmlformats.org/officeDocument/2006/relationships/hyperlink" Target="https://www.thehindu.com/news/cities/Tiruchirapalli/inscription-celebrating-kulottunga-cholas-victory-over-pandyas-found-in-kumbakonam-temple/article70639757.ece/amp/" TargetMode="External" Id="rId609"/><Relationship Type="http://schemas.openxmlformats.org/officeDocument/2006/relationships/hyperlink" Target="https://www.thehindu.com/news/cities/Tiruchirapalli/inscription-celebrating-kulottunga-cholas-victory-over-pandyas-found-in-kumbakonam-temple/article70639757.ece" TargetMode="External" Id="rId610"/><Relationship Type="http://schemas.openxmlformats.org/officeDocument/2006/relationships/hyperlink" Target="https://www.dailythanthi.com/news/tamilnadu/fees-fixed-for-visiting-the-keezhadi-open-museum" TargetMode="External" Id="rId611"/><Relationship Type="http://schemas.openxmlformats.org/officeDocument/2006/relationships/hyperlink" Target="https://www.dinamani.com/latest-news/sub-latest-news/2026/Feb/16/new-inscriptions-discovered-at-kumbakonam-chakrapani-temple" TargetMode="External" Id="rId612"/><Relationship Type="http://schemas.openxmlformats.org/officeDocument/2006/relationships/hyperlink" Target="https://www.dtnext.in/news/tamilnadu/dt-panorama-keeladi-rediscovering-a-world-in-every-grain-of-sand" TargetMode="External" Id="rId613"/><Relationship Type="http://schemas.openxmlformats.org/officeDocument/2006/relationships/hyperlink" Target="https://www.dtnext.in/news/tamilnadu/keeladi-open-air-museum-inaugurated-chola-museum-planned-at-tamil-university" TargetMode="External" Id="rId614"/><Relationship Type="http://schemas.openxmlformats.org/officeDocument/2006/relationships/hyperlink" Target="https://timesofindia.indiatimes.com/city/madurai/from-trenches-to-trails-keeladi-turns-an-excavation-into-an-experience/amp_articleshow/128322581.cms" TargetMode="External" Id="rId615"/><Relationship Type="http://schemas.openxmlformats.org/officeDocument/2006/relationships/hyperlink" Target="https://timesofindia.indiatimes.com/city/madurai/from-trenches-to-trails-keeladi-turns-an-excavation-into-an-experience/articleshowprint/128322581.cms" TargetMode="External" Id="rId616"/><Relationship Type="http://schemas.openxmlformats.org/officeDocument/2006/relationships/hyperlink" Target="https://timesofindia.indiatimes.com/city/madurai/from-trenches-to-trails-keeladi-turns-an-excavation-into-an-experience/articleshow/128322581.cms" TargetMode="External" Id="rId617"/><Relationship Type="http://schemas.openxmlformats.org/officeDocument/2006/relationships/hyperlink" Target="https://timesofindia.indiatimes.com/city/madurai/from-trenches-to-trails-keeladi-turns-an-excavation-into-an-experience/articleshow_comments/128322581.cms" TargetMode="External" Id="rId618"/><Relationship Type="http://schemas.openxmlformats.org/officeDocument/2006/relationships/hyperlink" Target="https://timesofindia.indiatimes.com/city/madurai/from-trenches-to-trails-keeladi-turns-an-excavation-into-an-experience/articleshow_new/128322581.cms" TargetMode="External" Id="rId619"/><Relationship Type="http://schemas.openxmlformats.org/officeDocument/2006/relationships/hyperlink" Target="https://www.thehindu.com/news/cities/Coimbatore/tn-governor-visits-epigraphists-residence-in-erode/article70632377.ece" TargetMode="External" Id="rId620"/><Relationship Type="http://schemas.openxmlformats.org/officeDocument/2006/relationships/hyperlink" Target="https://www.thehindu.com/news/cities/Coimbatore/tn-governor-visits-epigraphists-residence-in-erode/article70632377.ece/amp/" TargetMode="External" Id="rId621"/><Relationship Type="http://schemas.openxmlformats.org/officeDocument/2006/relationships/hyperlink" Target="https://indianexpress.com/article/upsc-current-affairs/upsc-essentials/upsc-mains-answer-practice-gs-1-week-141-10531613/" TargetMode="External" Id="rId622"/><Relationship Type="http://schemas.openxmlformats.org/officeDocument/2006/relationships/hyperlink" Target="https://web.archive.org/web/2/https://indianexpress.com/article/upsc-current-affairs/upsc-essentials/upsc-mains-answer-practice-gs-1-week-141-10531613/" TargetMode="External" Id="rId623"/><Relationship Type="http://schemas.openxmlformats.org/officeDocument/2006/relationships/hyperlink" Target="https://www.dailythanthi.com/news/tamilnadu/keezhadi-museum-parents-should-bring-students-after-exams-are-over-mk-stalin" TargetMode="External" Id="rId624"/><Relationship Type="http://schemas.openxmlformats.org/officeDocument/2006/relationships/hyperlink" Target="https://www.hindutamil.in/news/tamilnadu/open-air-museum-in-keezhadi-for-rs-24-crore" TargetMode="External" Id="rId625"/><Relationship Type="http://schemas.openxmlformats.org/officeDocument/2006/relationships/hyperlink" Target="https://www.dinamalar.com/news/tamil-nadu-news/keezhadi-museum-cm-stalin-calls-parents-students-invites-visits/4150794" TargetMode="External" Id="rId626"/><Relationship Type="http://schemas.openxmlformats.org/officeDocument/2006/relationships/hyperlink" Target="https://www.newindianexpress.com/states/tamil-nadu/2026/Feb/13/cm-stalin-inaugurates-open-museum-in-keeladi" TargetMode="External" Id="rId627"/><Relationship Type="http://schemas.openxmlformats.org/officeDocument/2006/relationships/hyperlink" Target="https://www.thehindu.com/news/cities/Madurai/cm-stalin-virtually-opens-keeladiopen-air-museum/article70628125.ece/amp/" TargetMode="External" Id="rId628"/><Relationship Type="http://schemas.openxmlformats.org/officeDocument/2006/relationships/hyperlink" Target="https://www.thehindu.com/news/cities/Madurai/cm-stalin-virtually-opens-keeladiopen-air-museum/article70628125.ece" TargetMode="External" Id="rId629"/><Relationship Type="http://schemas.openxmlformats.org/officeDocument/2006/relationships/hyperlink" Target="https://timesofindia.indiatimes.com/city/madurai/keeladi-open-air-museum-to-be-inaugurated-today/amp_articleshow/128274229.cms" TargetMode="External" Id="rId630"/><Relationship Type="http://schemas.openxmlformats.org/officeDocument/2006/relationships/hyperlink" Target="https://timesofindia.indiatimes.com/city/madurai/keeladi-open-air-museum-to-be-inaugurated-today/articleshowprint/128274229.cms" TargetMode="External" Id="rId631"/><Relationship Type="http://schemas.openxmlformats.org/officeDocument/2006/relationships/hyperlink" Target="https://timesofindia.indiatimes.com/city/madurai/keeladi-open-air-museum-to-be-inaugurated-today/articleshow/128274229.cms" TargetMode="External" Id="rId632"/><Relationship Type="http://schemas.openxmlformats.org/officeDocument/2006/relationships/hyperlink" Target="https://timesofindia.indiatimes.com/city/madurai/keeladi-open-air-museum-to-be-inaugurated-today/articleshow_comments/128274229.cms" TargetMode="External" Id="rId633"/><Relationship Type="http://schemas.openxmlformats.org/officeDocument/2006/relationships/hyperlink" Target="https://timesofindia.indiatimes.com/city/madurai/keeladi-open-air-museum-to-be-inaugurated-today/articleshow_new/128274229.cms" TargetMode="External" Id="rId634"/><Relationship Type="http://schemas.openxmlformats.org/officeDocument/2006/relationships/hyperlink" Target="https://www.clearias.com/tamil-brahmi-inscriptions-in-egypt/" TargetMode="External" Id="rId635"/><Relationship Type="http://schemas.openxmlformats.org/officeDocument/2006/relationships/hyperlink" Target="https://www.deccanherald.com/india/tamil-nadu/tamil-nadu-cm-stalin-inaugurates-keeladi-onsite-museum-displaying-ancient-structural-remains-3897695" TargetMode="External" Id="rId636"/><Relationship Type="http://schemas.openxmlformats.org/officeDocument/2006/relationships/hyperlink" Target="https://indianexpress.com/article/upsc-current-affairs/upsc-key-substantive-motion-ai-tools-referendum-bangladesh-10530490/" TargetMode="External" Id="rId637"/><Relationship Type="http://schemas.openxmlformats.org/officeDocument/2006/relationships/hyperlink" Target="https://web.archive.org/web/2/https://indianexpress.com/article/upsc-current-affairs/upsc-key-substantive-motion-ai-tools-referendum-bangladesh-10530490/" TargetMode="External" Id="rId638"/><Relationship Type="http://schemas.openxmlformats.org/officeDocument/2006/relationships/hyperlink" Target="https://indianexpress.com/article/opinion/editorials/what-the-tamils-wrote-in-ancient-egypt-10529336/" TargetMode="External" Id="rId639"/><Relationship Type="http://schemas.openxmlformats.org/officeDocument/2006/relationships/hyperlink" Target="https://web.archive.org/web/2/https://indianexpress.com/article/opinion/editorials/what-the-tamils-wrote-in-ancient-egypt-10529336/" TargetMode="External" Id="rId640"/><Relationship Type="http://schemas.openxmlformats.org/officeDocument/2006/relationships/hyperlink" Target="https://www.dinamalar.com/news/latest-tamil-news/2000-year-old-tamil-inscriptions-discovered-in-egypt/4149981" TargetMode="External" Id="rId641"/><Relationship Type="http://schemas.openxmlformats.org/officeDocument/2006/relationships/hyperlink" Target="https://www.dinamalar.com/news/world-tamil-news/2000-year-old-tamil-inscriptions-discovered-in-egypt/4149981" TargetMode="External" Id="rId642"/><Relationship Type="http://schemas.openxmlformats.org/officeDocument/2006/relationships/hyperlink" Target="https://www.dinamani.com/tamilnadu/2026/Feb/13/chief-minister-stalin-inaugurates-keezhadi-open-air-museum" TargetMode="External" Id="rId643"/><Relationship Type="http://schemas.openxmlformats.org/officeDocument/2006/relationships/hyperlink" Target="https://www.dailythanthi.com/news/tamilnadu/chief-minister-mk-stalin-inaugurated-the-keezhadi-open-air-museum" TargetMode="External" Id="rId644"/><Relationship Type="http://schemas.openxmlformats.org/officeDocument/2006/relationships/hyperlink" Target="https://www.dtnext.in/news/chennai/2000-year-old-tamil-brahmi-inscriptions-found-in-egypts-valley-of-the-kings" TargetMode="External" Id="rId645"/><Relationship Type="http://schemas.openxmlformats.org/officeDocument/2006/relationships/hyperlink" Target="https://indianexpress.com/article/explained/explained-history/tamil-sanskrit-prakrit-names-egypt-tombs-reason-10528975/" TargetMode="External" Id="rId646"/><Relationship Type="http://schemas.openxmlformats.org/officeDocument/2006/relationships/hyperlink" Target="https://web.archive.org/web/2/https://indianexpress.com/article/explained/explained-history/tamil-sanskrit-prakrit-names-egypt-tombs-reason-10528975/" TargetMode="External" Id="rId647"/><Relationship Type="http://schemas.openxmlformats.org/officeDocument/2006/relationships/hyperlink" Target="https://economictimes.indiatimes.com/news/new-updates/tamil-traders-name-found-inside-2000-year-old-egyptian-pharaohs-tombs-study/articleshow/128253234.cms" TargetMode="External" Id="rId648"/><Relationship Type="http://schemas.openxmlformats.org/officeDocument/2006/relationships/hyperlink" Target="https://madhyamamonline.com/amp/world/tamil-brahmi-inscriptions-found-in-2000-yr-old-egyptian-royal-tombs-1494312" TargetMode="External" Id="rId649"/><Relationship Type="http://schemas.openxmlformats.org/officeDocument/2006/relationships/hyperlink" Target="https://www.dinamani.com/tamilnadu/2026/Feb/12/tamil-brahmi-inscriptions-found-in-egypts-valley-of-the-kings-shed-light-on-ancient-trade-links" TargetMode="External" Id="rId650"/><Relationship Type="http://schemas.openxmlformats.org/officeDocument/2006/relationships/hyperlink" Target="https://www.dinakaran.com/news/egypt-tamil-brahmi-script-2000-years-ancient-inscription/amp" TargetMode="External" Id="rId651"/><Relationship Type="http://schemas.openxmlformats.org/officeDocument/2006/relationships/hyperlink" Target="https://www.dinamalar.com/news/tamil-nadu-news/if-archaeology-and-epigraphy-come-together-history-can-be-written-consistently-thangam-tennarasu/4148468" TargetMode="External" Id="rId652"/><Relationship Type="http://schemas.openxmlformats.org/officeDocument/2006/relationships/hyperlink" Target="https://www.hindutamil.in/news/tamilnadu/2000-year-old-tamil-brahmi-inscriptions-in-egyptian-pyramids-thangam-thennarasu-is-proud" TargetMode="External" Id="rId653"/><Relationship Type="http://schemas.openxmlformats.org/officeDocument/2006/relationships/hyperlink" Target="https://www.thehindu.com/news/cities/Coimbatore/concerns-raised-over-alterations-at-ancient-rock-art-site-near-coimbatore/article70620202.ece" TargetMode="External" Id="rId654"/><Relationship Type="http://schemas.openxmlformats.org/officeDocument/2006/relationships/hyperlink" Target="https://www.thehindu.com/news/cities/Coimbatore/concerns-raised-over-alterations-at-ancient-rock-art-site-near-coimbatore/article70620202.ece/amp/" TargetMode="External" Id="rId655"/><Relationship Type="http://schemas.openxmlformats.org/officeDocument/2006/relationships/hyperlink" Target="https://www.thehindu.com/news/national/tamil-nadu/epigraphy-plays-a-vital-role-in-tracing-socio-political-cultural-history-thangam-thennarasu/article70619229.ece" TargetMode="External" Id="rId656"/><Relationship Type="http://schemas.openxmlformats.org/officeDocument/2006/relationships/hyperlink" Target="https://www.dinamalar.com//news/tamil-nadu-news/large-temple-inscription-steps-damaged-archaeological-department-to-re-copy/4147438" TargetMode="External" Id="rId657"/><Relationship Type="http://schemas.openxmlformats.org/officeDocument/2006/relationships/hyperlink" Target="https://www.dtnext.in/news/tamilnadu/tamil-nadu-archaeology-department-sent-45-excavation-proposals-for-centres-nod-govt-to-parliament" TargetMode="External" Id="rId658"/><Relationship Type="http://schemas.openxmlformats.org/officeDocument/2006/relationships/hyperlink" Target="https://www.deccanchronicle.com/southern-states/tamil-nadu/hero-stone-of-vijayanagar-era-found-at-ambur-1935256" TargetMode="External" Id="rId659"/><Relationship Type="http://schemas.openxmlformats.org/officeDocument/2006/relationships/hyperlink" Target="https://timesofindia.indiatimes.com/life-style/travel/news/a-history-travellers-delight-ancient-treasures-and-tools-recovered-at-kodumanal-in-tamil-nadu-asi-confirms-in-detailed-report/articleshow/127923273.cms" TargetMode="External" Id="rId660"/><Relationship Type="http://schemas.openxmlformats.org/officeDocument/2006/relationships/hyperlink" Target="https://www.dtnext.in/news/tamilnadu/centres-tourism-strategy-favours-adichanallur-snubs-keezhadi" TargetMode="External" Id="rId661"/><Relationship Type="http://schemas.openxmlformats.org/officeDocument/2006/relationships/hyperlink" Target="https://www.thehindu.com/news/cities/Madurai/mixed-reactions-to-union-budget-from-trade-chambers-and-archaeology-enthusiasts/article70579350.ece/amp/" TargetMode="External" Id="rId662"/><Relationship Type="http://schemas.openxmlformats.org/officeDocument/2006/relationships/hyperlink" Target="https://www.thehindu.com/news/cities/Madurai/mixed-reactions-to-union-budget-from-trade-chambers-and-archaeology-enthusiasts/article70579350.ece" TargetMode="External" Id="rId663"/><Relationship Type="http://schemas.openxmlformats.org/officeDocument/2006/relationships/hyperlink" Target="https://www.thehindu.com/news/cities/Madurai/mixed-reactions-to-union-budget-from-trade-chambers-archaeology-enthusiasts-in-thoothukudi/article70579350.ece" TargetMode="External" Id="rId664"/><Relationship Type="http://schemas.openxmlformats.org/officeDocument/2006/relationships/hyperlink" Target="https://www.thehindu.com/news/cities/Madurai/mixed-reactions-to-union-budget-from-trade-chambers-archaeology-enthusiasts-in-thoothukudi/article70579350.ece/amp/" TargetMode="External" Id="rId665"/><Relationship Type="http://schemas.openxmlformats.org/officeDocument/2006/relationships/hyperlink" Target="https://www.thehindu.com/news/national/tamil-nadu/from-excavation-to-exhibition-tamil-nadu-shows-the-way-in-showcasing-the-past/article70573214.ece" TargetMode="External" Id="rId666"/><Relationship Type="http://schemas.openxmlformats.org/officeDocument/2006/relationships/hyperlink" Target="https://www.nakkheeran.in/24-by-7-news/archaeological-protected-area-illegal-construction-of-housing-plots-11061306/" TargetMode="External" Id="rId667"/><Relationship Type="http://schemas.openxmlformats.org/officeDocument/2006/relationships/hyperlink" Target="https://www.nakkheeran.in/24-by-7-news/archaeological-protected-area-illegal-construction-of-housing-plots-11061306" TargetMode="External" Id="rId668"/><Relationship Type="http://schemas.openxmlformats.org/officeDocument/2006/relationships/hyperlink" Target="https://www.nakkheeran.in/24-by-7-news/discovery-of-murugan-temple-mentioned-in-10th-and-11th-century-inscription-11059326/" TargetMode="External" Id="rId669"/><Relationship Type="http://schemas.openxmlformats.org/officeDocument/2006/relationships/hyperlink" Target="https://www.nakkheeran.in/24-by-7-news/discovery-of-murugan-temple-mentioned-in-10th-and-11th-century-inscription-11059326" TargetMode="External" Id="rId670"/><Relationship Type="http://schemas.openxmlformats.org/officeDocument/2006/relationships/hyperlink" Target="https://timesofindia.indiatimes.com/city/madurai/keeladi-open-air-museum-ready-for-inauguration/amp_articleshow/127784469.cms" TargetMode="External" Id="rId671"/><Relationship Type="http://schemas.openxmlformats.org/officeDocument/2006/relationships/hyperlink" Target="https://timesofindia.indiatimes.com/city/madurai/keeladi-open-air-museum-ready-for-inauguration/articleshowprint/127784469.cms" TargetMode="External" Id="rId672"/><Relationship Type="http://schemas.openxmlformats.org/officeDocument/2006/relationships/hyperlink" Target="https://timesofindia.indiatimes.com/city/madurai/keeladi-open-air-museum-ready-for-inauguration/articleshow/127784469.cms" TargetMode="External" Id="rId673"/><Relationship Type="http://schemas.openxmlformats.org/officeDocument/2006/relationships/hyperlink" Target="https://timesofindia.indiatimes.com/city/madurai/keeladi-open-air-museum-ready-for-inauguration/articleshow_comments/127784469.cms" TargetMode="External" Id="rId674"/><Relationship Type="http://schemas.openxmlformats.org/officeDocument/2006/relationships/hyperlink" Target="https://timesofindia.indiatimes.com/city/madurai/keeladi-open-air-museum-ready-for-inauguration/articleshow_new/127784469.cms" TargetMode="External" Id="rId675"/><Relationship Type="http://schemas.openxmlformats.org/officeDocument/2006/relationships/hyperlink" Target="https://www.etvbharat.com/ta/state/cm-mk-stalin-inaugurate-keezhadi-open-site-museum-on-january-31st-tamil-nadu-news-tns26012902598" TargetMode="External" Id="rId676"/><Relationship Type="http://schemas.openxmlformats.org/officeDocument/2006/relationships/hyperlink" Target="https://www.dailythanthi.com/news/tamilnadu/keezhadi-open-air-museum-built-at-a-cost-of-rs-22-crore-will-be-inaugurated-by-mk-stalin-on-the-31st-1202275" TargetMode="External" Id="rId677"/><Relationship Type="http://schemas.openxmlformats.org/officeDocument/2006/relationships/hyperlink" Target="https://web.archive.org/web/20260128022233/https://www.dailythanthi.com/news/tamilnadu/keezhadi-open-air-museum-built-at-a-cost-of-rs-22-crore-will-be-inaugurated-by-mk-stalin-on-the-31st-1202275" TargetMode="External" Id="rId678"/><Relationship Type="http://schemas.openxmlformats.org/officeDocument/2006/relationships/hyperlink" Target="https://www.thehindu.com/news/cities/Tiruchirapalli/asi-launches-excavation-at-iron-age-burial-site-in-kodaikanal/article70556916.ece" TargetMode="External" Id="rId679"/><Relationship Type="http://schemas.openxmlformats.org/officeDocument/2006/relationships/hyperlink" Target="https://www.thehindu.com/news/cities/Tiruchirapalli/asi-launches-excavation-at-iron-age-burial-site-in-kodaikanal/article70556916.ece/amp/" TargetMode="External" Id="rId680"/><Relationship Type="http://schemas.openxmlformats.org/officeDocument/2006/relationships/hyperlink" Target="https://www.thehindu.com/society/history-and-culture/asi-launches-excavation-at-iron-age-burial-site-in-kodaikanal/article70556916.ece" TargetMode="External" Id="rId681"/><Relationship Type="http://schemas.openxmlformats.org/officeDocument/2006/relationships/hyperlink" Target="https://timesofindia.indiatimes.com/city/madurai/17th-century-rock-inscription-found-near-palani/amp_articleshow/127492559.cms" TargetMode="External" Id="rId682"/><Relationship Type="http://schemas.openxmlformats.org/officeDocument/2006/relationships/hyperlink" Target="https://timesofindia.indiatimes.com/city/madurai/17th-century-rock-inscription-found-near-palani/articleshowprint/127492559.cms" TargetMode="External" Id="rId683"/><Relationship Type="http://schemas.openxmlformats.org/officeDocument/2006/relationships/hyperlink" Target="https://timesofindia.indiatimes.com/city/madurai/17th-century-rock-inscription-found-near-palani/articleshow/127492559.cms" TargetMode="External" Id="rId684"/><Relationship Type="http://schemas.openxmlformats.org/officeDocument/2006/relationships/hyperlink" Target="https://timesofindia.indiatimes.com/city/madurai/17th-century-rock-inscription-found-near-palani/articleshow_comments/127492559.cms" TargetMode="External" Id="rId685"/><Relationship Type="http://schemas.openxmlformats.org/officeDocument/2006/relationships/hyperlink" Target="https://timesofindia.indiatimes.com/city/madurai/17th-century-rock-inscription-found-near-palani/articleshow_new/127492559.cms" TargetMode="External" Id="rId686"/><Relationship Type="http://schemas.openxmlformats.org/officeDocument/2006/relationships/hyperlink" Target="https://www.thehindu.com/news/cities/Madurai/150-acres-mapped-for-excavation-at-pattinamarudhur/article70550240.ece" TargetMode="External" Id="rId687"/><Relationship Type="http://schemas.openxmlformats.org/officeDocument/2006/relationships/hyperlink" Target="https://www.thehindu.com/news/cities/Madurai/150-acres-mapped-for-excavation-at-pattinamarudhur/article70550240.ece/amp/" TargetMode="External" Id="rId688"/><Relationship Type="http://schemas.openxmlformats.org/officeDocument/2006/relationships/hyperlink" Target="https://timesofindia.indiatimes.com/city/madurai/symposium-on-archaeology-leaves-participants-with-valuable-insights/amp_articleshow/127418527.cms" TargetMode="External" Id="rId689"/><Relationship Type="http://schemas.openxmlformats.org/officeDocument/2006/relationships/hyperlink" Target="https://timesofindia.indiatimes.com/city/madurai/symposium-on-archaeology-leaves-participants-with-valuable-insights/articleshow/127418527.cms" TargetMode="External" Id="rId690"/><Relationship Type="http://schemas.openxmlformats.org/officeDocument/2006/relationships/hyperlink" Target="https://www.dailythanthi.com/news/tamilnadu/the-civilization-and-origin-of-the-tamils-have-been-scientifically-proven-information-revealed-at-the-archaeological-conference-1201938" TargetMode="External" Id="rId691"/><Relationship Type="http://schemas.openxmlformats.org/officeDocument/2006/relationships/hyperlink" Target="https://timesofindia.indiatimes.com/city/madurai/humans-in-keeladi-suffered-from-cavities-joint-diseases-prof/amp_articleshow/127318971.cms" TargetMode="External" Id="rId692"/><Relationship Type="http://schemas.openxmlformats.org/officeDocument/2006/relationships/hyperlink" Target="https://timesofindia.indiatimes.com/city/madurai/humans-in-keeladi-suffered-from-cavities-joint-diseases-prof/articleshow/127318971.cms" TargetMode="External" Id="rId693"/><Relationship Type="http://schemas.openxmlformats.org/officeDocument/2006/relationships/hyperlink" Target="https://www.thehindu.com/news/cities/Madurai/international-symposium-on-recent-scientific-studies-in-archaeology-of-tamil-nadu-concludes-in-madurai/article70547466.ece/amp/" TargetMode="External" Id="rId694"/><Relationship Type="http://schemas.openxmlformats.org/officeDocument/2006/relationships/hyperlink" Target="https://www.thehindu.com/news/cities/Madurai/international-symposium-on-recent-scientific-studies-in-archaeology-of-tamil-nadu-concludes-in-madurai/article70547466.ece" TargetMode="External" Id="rId695"/><Relationship Type="http://schemas.openxmlformats.org/officeDocument/2006/relationships/hyperlink" Target="https://www.newindianexpress.com/states/tamil-nadu/2026/Jan/23/tn-archaeology-dept-aims-to-redefine-past-through-science-says-thangam-thennarasu" TargetMode="External" Id="rId696"/><Relationship Type="http://schemas.openxmlformats.org/officeDocument/2006/relationships/hyperlink" Target="https://www.dinamalar.com/news/world-tamil-news/oldest-cave-paintings-discovered-in-sulawesi-indonesia/4133361" TargetMode="External" Id="rId697"/><Relationship Type="http://schemas.openxmlformats.org/officeDocument/2006/relationships/hyperlink" Target="https://www.thehindu.com/news/cities/Madurai/main-objective-of-archaeological-excavations-in-keeladi-was-to-find-habitation-site/article70543453.ece/amp/" TargetMode="External" Id="rId698"/><Relationship Type="http://schemas.openxmlformats.org/officeDocument/2006/relationships/hyperlink" Target="https://www.thehindu.com/news/cities/Madurai/main-objective-of-archaeological-excavations-in-keeladi-was-to-find-habitation-site/article70543453.ece" TargetMode="External" Id="rId699"/><Relationship Type="http://schemas.openxmlformats.org/officeDocument/2006/relationships/hyperlink" Target="https://timesofindia.indiatimes.com/city/madurai/archaeologist-calls-for-release-of-keeladi-report/articleshowprint/127018188.cms" TargetMode="External" Id="rId700"/><Relationship Type="http://schemas.openxmlformats.org/officeDocument/2006/relationships/hyperlink" Target="https://www.thehindu.com/news/cities/Madurai/international-symposium-on-recent-scientific-studies-in-archaeology-of-tn-begins-in-madurai/article70538883.ece" TargetMode="External" Id="rId701"/><Relationship Type="http://schemas.openxmlformats.org/officeDocument/2006/relationships/hyperlink" Target="https://www.thehindu.com/news/cities/Madurai/international-symposium-on-recent-scientific-studies-in-archaeology-of-tn-begins-in-madurai/article70538883.ece/amp/" TargetMode="External" Id="rId702"/><Relationship Type="http://schemas.openxmlformats.org/officeDocument/2006/relationships/hyperlink" Target="https://www.newindianexpress.com/states/tamil-nadu/2026/Jan/22/will-not-change-report-some-even-scared-of-keezhadis-name-archaeologist-amarnath" TargetMode="External" Id="rId703"/><Relationship Type="http://schemas.openxmlformats.org/officeDocument/2006/relationships/hyperlink" Target="https://timesofindia.indiatimes.com/city/madurai/work-on-archaeological-historical-atlas-of-tn-under-way-minister/amp_articleshow/127175865.cms" TargetMode="External" Id="rId704"/><Relationship Type="http://schemas.openxmlformats.org/officeDocument/2006/relationships/hyperlink" Target="https://timesofindia.indiatimes.com/city/madurai/work-on-archaeological-historical-atlas-of-tn-under-way-minister/articleshowprint/127175865.cms" TargetMode="External" Id="rId705"/><Relationship Type="http://schemas.openxmlformats.org/officeDocument/2006/relationships/hyperlink" Target="https://timesofindia.indiatimes.com/city/madurai/work-on-archaeological-historical-atlas-of-tn-under-way-minister/articleshow_new/127175865.cms" TargetMode="External" Id="rId706"/><Relationship Type="http://schemas.openxmlformats.org/officeDocument/2006/relationships/hyperlink" Target="https://timesofindia.indiatimes.com/city/madurai/work-on-archaeological-historical-atlas-of-tn-under-way-minister/articleshow_comments/127175865.cms" TargetMode="External" Id="rId707"/><Relationship Type="http://schemas.openxmlformats.org/officeDocument/2006/relationships/hyperlink" Target="https://timesofindia.indiatimes.com/city/madurai/work-on-archaeological-historical-atlas-of-tn-under-way-minister/articleshow/127175865.cms" TargetMode="External" Id="rId708"/><Relationship Type="http://schemas.openxmlformats.org/officeDocument/2006/relationships/hyperlink" Target="https://www.hindutamil.in/news/tamilnadu/amarnath-ramakrishna-says-dominant-forces-are-afraid-of-what-has-been-discovered-at-keezhadi" TargetMode="External" Id="rId709"/><Relationship Type="http://schemas.openxmlformats.org/officeDocument/2006/relationships/hyperlink" Target="https://timesofindia.indiatimes.com/city/madurai/archaeologist-calls-for-release-of-keeladi-report/amp_articleshow/127018188.cms" TargetMode="External" Id="rId710"/><Relationship Type="http://schemas.openxmlformats.org/officeDocument/2006/relationships/hyperlink" Target="https://timesofindia.indiatimes.com/city/madurai/archaeologist-calls-for-release-of-keeladi-report/articleshow_comments/127018188.cms" TargetMode="External" Id="rId711"/><Relationship Type="http://schemas.openxmlformats.org/officeDocument/2006/relationships/hyperlink" Target="https://timesofindia.indiatimes.com/city/madurai/archaeologist-calls-for-release-of-keeladi-report/articleshow/127018188.cms" TargetMode="External" Id="rId712"/><Relationship Type="http://schemas.openxmlformats.org/officeDocument/2006/relationships/hyperlink" Target="https://timesofindia.indiatimes.com/city/madurai/archaeologist-calls-for-release-of-keeladi-report/articleshow_new/127018188.cms" TargetMode="External" Id="rId713"/><Relationship Type="http://schemas.openxmlformats.org/officeDocument/2006/relationships/hyperlink" Target="https://www.dinamani.com/tamilnadu/2026/Jan/21/amarnath-ramakrishnan-about-keeladi-excavation" TargetMode="External" Id="rId714"/><Relationship Type="http://schemas.openxmlformats.org/officeDocument/2006/relationships/hyperlink" Target="https://www.deccanchronicle.com/southern-states/tamil-nadu/vijayanagara-era-hero-stone-found-in-tirupattur-district-1931558" TargetMode="External" Id="rId715"/><Relationship Type="http://schemas.openxmlformats.org/officeDocument/2006/relationships/hyperlink" Target="https://www.etvbharat.com/ta/state/an-800-year-old-hero-stone-has-been-discovered-near-vaniyambadi-tamil-nadu-news-tns26011902838" TargetMode="External" Id="rId716"/><Relationship Type="http://schemas.openxmlformats.org/officeDocument/2006/relationships/hyperlink" Target="https://www.thehindu.com/news/cities/Madurai/porunai-archaeological-museum-attracts-over-24000-visitors-in-two-days/article70519329.ece/amp/" TargetMode="External" Id="rId717"/><Relationship Type="http://schemas.openxmlformats.org/officeDocument/2006/relationships/hyperlink" Target="https://www.thehindu.com/news/cities/Madurai/porunai-archaeological-museum-attracts-over-24000-visitors-in-two-days/article70519329.ece" TargetMode="External" Id="rId718"/><Relationship Type="http://schemas.openxmlformats.org/officeDocument/2006/relationships/hyperlink" Target="https://www.dinamalar.com/news/tamil-nadu-news/keezhadi-museum-to-open-soon/4128048" TargetMode="External" Id="rId719"/><Relationship Type="http://schemas.openxmlformats.org/officeDocument/2006/relationships/hyperlink" Target="https://www.dinamalar.com/news/world-tamil-news/2000-year-old-coins-discovered-by-pakistans-archaeology-department/4127950" TargetMode="External" Id="rId720"/><Relationship Type="http://schemas.openxmlformats.org/officeDocument/2006/relationships/hyperlink" Target="https://www.thehindu.com/news/cities/Madurai/world-tamil-unity-pongal-celebrated-at-keeladi/article70497990.ece" TargetMode="External" Id="rId721"/><Relationship Type="http://schemas.openxmlformats.org/officeDocument/2006/relationships/hyperlink" Target="https://www.thehindu.com/news/cities/Madurai/world-tamil-unity-pongal-celebrated-at-keeladi/article70497990.ece/amp/" TargetMode="External" Id="rId722"/><Relationship Type="http://schemas.openxmlformats.org/officeDocument/2006/relationships/hyperlink" Target="https://www.thehindu.com/books/the-hindulit-for-life-2026-authors-kiran-desai-banu-mushtaq-pankaj-mishra/article70473117.ece" TargetMode="External" Id="rId723"/><Relationship Type="http://schemas.openxmlformats.org/officeDocument/2006/relationships/hyperlink" Target="https://www.etvbharat.com/ta/state/archaeologists-found-underground-marine-fossils-in-thoothukudi-panaiyur-village-tamil-nadu-news-tns26010604095" TargetMode="External" Id="rId724"/><Relationship Type="http://schemas.openxmlformats.org/officeDocument/2006/relationships/hyperlink" Target="https://www.deccanchronicle.com/southern-states/tamil-nadu/chola-period-inscription-discovered-near-tiruvannamalai-1928194" TargetMode="External" Id="rId725"/><Relationship Type="http://schemas.openxmlformats.org/officeDocument/2006/relationships/hyperlink" Target="https://www.etvbharat.com/ta/state/a-chola-era-inscription-has-been-discovered-in-kalpattu-village-near-villupuram-tamil-nadu-news-tns26010401507" TargetMode="External" Id="rId726"/><Relationship Type="http://schemas.openxmlformats.org/officeDocument/2006/relationships/hyperlink" Target="https://www.dailythanthi.com/news/tamilnadu/chola-period-spring-inscription-discovered-near-tiruvannamalai-1198635" TargetMode="External" Id="rId727"/><Relationship Type="http://schemas.openxmlformats.org/officeDocument/2006/relationships/hyperlink" Target="https://timesofindia.indiatimes.com/city/trichy/inscription-from-tondaiman-era-found-in-pudukkottai-dist/articleshow/126311075.cms" TargetMode="External" Id="rId728"/><Relationship Type="http://schemas.openxmlformats.org/officeDocument/2006/relationships/hyperlink" Target="https://timesofindia.indiatimes.com/city/trichy/inscription-from-tondaiman-era-found-in-pudukkottai-dist/articleshow_new/126311075.cms" TargetMode="External" Id="rId729"/><Relationship Type="http://schemas.openxmlformats.org/officeDocument/2006/relationships/hyperlink" Target="https://www.nakkheeran.in/24-by-7-news/discovery-of-inscription-of-king-thondaiman-donating-land-to-annachatra-10967505/" TargetMode="External" Id="rId730"/><Relationship Type="http://schemas.openxmlformats.org/officeDocument/2006/relationships/hyperlink" Target="https://www.nakkheeran.in/24-by-7-news/discovery-of-inscription-of-king-thondaiman-donating-land-to-annachatra-10967505" TargetMode="External" Id="rId731"/><Relationship Type="http://schemas.openxmlformats.org/officeDocument/2006/relationships/hyperlink" Target="https://timesofindia.indiatimes.com/city/trichy/inscription-from-tondaiman-era-found-in-pudukkottai-dist/amp_articleshow/126311075.cms" TargetMode="External" Id="rId732"/><Relationship Type="http://schemas.openxmlformats.org/officeDocument/2006/relationships/hyperlink" Target="https://timesofindia.indiatimes.com/city/trichy/inscription-from-tondaiman-era-found-in-pudukkottai-dist/articleshowprint/126311075.cms" TargetMode="External" Id="rId733"/><Relationship Type="http://schemas.openxmlformats.org/officeDocument/2006/relationships/hyperlink" Target="https://timesofindia.indiatimes.com/city/trichy/inscription-from-tondaiman-era-found-in-pudukkottai-dist/articleshow_comments/126311075.cms" TargetMode="External" Id="rId734"/><Relationship Type="http://schemas.openxmlformats.org/officeDocument/2006/relationships/hyperlink" Target="https://www.hindutamil.in/news/opinion/columns/temple-inscriptions-shouldnt-they-reach-the-people" TargetMode="External" Id="rId735"/><Relationship Type="http://schemas.openxmlformats.org/officeDocument/2006/relationships/hyperlink" Target="https://www.thehindu.com/society/history-and-culture/unveiling-keeladi-insights-into-an-ancient-tamil-urban-settlement-and-cultural-heritage/article70452749.ece" TargetMode="External" Id="rId736"/><Relationship Type="http://schemas.openxmlformats.org/officeDocument/2006/relationships/hyperlink" Target="https://www.dinamani.com/tamilnadu/2025/Dec/29/keezhadi-excavation-central-government-grants-permission" TargetMode="External" Id="rId737"/><Relationship Type="http://schemas.openxmlformats.org/officeDocument/2006/relationships/hyperlink" Target="https://www.dinamalar.com/news/tamil-nadu-news/copper-plates-and-idols-of-gods-should-be-handed-over-dharmapuram-atheenam-request/4115658" TargetMode="External" Id="rId738"/><Relationship Type="http://schemas.openxmlformats.org/officeDocument/2006/relationships/hyperlink" Target="https://www.nakkheeran.in/24-by-7-news/the-archaeological-team-was-amazed-to-see-the-katali-built-temple-at-vijayalaya-choleswaram-10954797/" TargetMode="External" Id="rId739"/><Relationship Type="http://schemas.openxmlformats.org/officeDocument/2006/relationships/hyperlink" Target="https://www.nakkheeran.in/24-by-7-news/the-archaeological-team-was-amazed-to-see-the-katali-built-temple-at-vijayalaya-choleswaram-10954797" TargetMode="External" Id="rId740"/><Relationship Type="http://schemas.openxmlformats.org/officeDocument/2006/relationships/hyperlink" Target="https://www.dailythanthi.com/news/tamilnadu/central-government-approves-11th-phase-of-excavation-research-in-keezhadi-1197704" TargetMode="External" Id="rId741"/><Relationship Type="http://schemas.openxmlformats.org/officeDocument/2006/relationships/hyperlink" Target="https://www.dinamalar.com/news/tamil-nadu-news/11th-phase-of-excavation-in-keezhadi-central-archaeological-department-approves/4114968" TargetMode="External" Id="rId742"/><Relationship Type="http://schemas.openxmlformats.org/officeDocument/2006/relationships/hyperlink" Target="https://www.thehindu.com/news/cities/Madurai/porunai-archaeological-museum-draws-over-25000-visitors-in-five-days/article70443787.ece" TargetMode="External" Id="rId743"/><Relationship Type="http://schemas.openxmlformats.org/officeDocument/2006/relationships/hyperlink" Target="https://www.thehindu.com/news/cities/Madurai/porunai-archaeological-museum-draws-over-25000-visitors-in-five-days/article70443787.ece/amp/" TargetMode="External" Id="rId744"/><Relationship Type="http://schemas.openxmlformats.org/officeDocument/2006/relationships/hyperlink" Target="https://www.aa.com.tr/en/culture/archaeological-discoveries-made-in-2025-shed-light-on-human-history-heritage/3779990" TargetMode="External" Id="rId745"/><Relationship Type="http://schemas.openxmlformats.org/officeDocument/2006/relationships/hyperlink" Target="https://www.newindianexpress.com/states/tamil-nadu/2025/Dec/23/give-full-support-for-excavations-in-tn-madras-hc-tells-archaeological-survey-of-india" TargetMode="External" Id="rId746"/><Relationship Type="http://schemas.openxmlformats.org/officeDocument/2006/relationships/hyperlink" Target="https://www.thehindu.com/news/cities/Madurai/good-response-to-porunai-archaeological-museum-as-over-1600-visitors-visit-on-day-one/article70430137.ece/amp/" TargetMode="External" Id="rId747"/><Relationship Type="http://schemas.openxmlformats.org/officeDocument/2006/relationships/hyperlink" Target="https://www.thehindu.com/news/cities/Madurai/good-response-to-porunai-archaeological-museum-as-over-1600-visitors-visit-on-day-one/article70430137.ece" TargetMode="External" Id="rId748"/><Relationship Type="http://schemas.openxmlformats.org/officeDocument/2006/relationships/hyperlink" Target="https://www.thehindu.com/news/cities/Madurai/hc-disposes-of-pleas-seeking-continuation-of-excavations-at-adichanallur-sivagalai/article70426530.ece/amp/" TargetMode="External" Id="rId749"/><Relationship Type="http://schemas.openxmlformats.org/officeDocument/2006/relationships/hyperlink" Target="https://www.thehindu.com/news/cities/Madurai/hc-disposes-of-pleas-seeking-continuation-of-excavations-at-adichanallur-sivagalai/article70426530.ece" TargetMode="External" Id="rId750"/><Relationship Type="http://schemas.openxmlformats.org/officeDocument/2006/relationships/hyperlink" Target="https://www.indiatoday.in/india/tamil-nadu/story/tamil-nadu-bjp-causing-hinderance-mk-stalin-dmk-2000-years-fight-porunai-museum-invite-keeladi-2840288-2025-12-23" TargetMode="External" Id="rId751"/><Relationship Type="http://schemas.openxmlformats.org/officeDocument/2006/relationships/hyperlink" Target="https://www.dailythanthi.com/news/tamilnadu/palar-porunthalaru-dam-water-opening-on-tomorrow-1196892" TargetMode="External" Id="rId752"/><Relationship Type="http://schemas.openxmlformats.org/officeDocument/2006/relationships/hyperlink" Target="https://www.dinamalar.com/news/tamil-nadu-news/why-hasnt-the-work-on-the-adichanallur-museum-announced-in-the-2021-union-budget-started-yet-chief-minister-stalin-questions/4110695" TargetMode="External" Id="rId753"/><Relationship Type="http://schemas.openxmlformats.org/officeDocument/2006/relationships/hyperlink" Target="https://timesofindia.indiatimes.com/city/madurai/centre-obstructing-tns-archaeological-excavations-stalin/articleshow_new/126108764.cms" TargetMode="External" Id="rId754"/><Relationship Type="http://schemas.openxmlformats.org/officeDocument/2006/relationships/hyperlink" Target="https://timesofindia.indiatimes.com/city/madurai/centre-obstructing-tns-archaeological-excavations-stalin/articleshow/126108764.cms" TargetMode="External" Id="rId755"/><Relationship Type="http://schemas.openxmlformats.org/officeDocument/2006/relationships/hyperlink" Target="https://timesofindia.indiatimes.com/city/madurai/centre-obstructing-tns-archaeological-excavations-stalin/amp_articleshow/126108764.cms" TargetMode="External" Id="rId756"/><Relationship Type="http://schemas.openxmlformats.org/officeDocument/2006/relationships/hyperlink" Target="https://timesofindia.indiatimes.com/city/madurai/centre-obstructing-tns-archaeological-excavations-stalin/articleshowprint/126108764.cms" TargetMode="External" Id="rId757"/><Relationship Type="http://schemas.openxmlformats.org/officeDocument/2006/relationships/hyperlink" Target="https://timesofindia.indiatimes.com/city/madurai/centre-obstructing-tns-archaeological-excavations-stalin/articleshow_comments/126108764.cms" TargetMode="External" Id="rId758"/><Relationship Type="http://schemas.openxmlformats.org/officeDocument/2006/relationships/hyperlink" Target="https://www.dinamalar.com/news/tamil-nadu-news/bjp-national-executive-committee-member-h-raja-interview-archaeological-department-should-conduct-a-study-on-the-authenticity-of-thiruparankundram-hill/4110054" TargetMode="External" Id="rId759"/><Relationship Type="http://schemas.openxmlformats.org/officeDocument/2006/relationships/hyperlink" Target="https://www.thehindu.com/news/cities/Madurai/stalin-inaugurates-porunai-archaeological-museum/article70420449.ece/amp/" TargetMode="External" Id="rId760"/><Relationship Type="http://schemas.openxmlformats.org/officeDocument/2006/relationships/hyperlink" Target="https://www.thehindu.com/news/cities/Madurai/stalin-inaugurates-porunai-archaeological-museum/article70420449.ece" TargetMode="External" Id="rId761"/><Relationship Type="http://schemas.openxmlformats.org/officeDocument/2006/relationships/hyperlink" Target="https://www.newindianexpress.com/states/tamil-nadu/2025/Dec/21/union-govt-chasing-non-existent-saraswati-civilisation-stifles-tamil-archaeological-truth-cm-stalin" TargetMode="External" Id="rId762"/><Relationship Type="http://schemas.openxmlformats.org/officeDocument/2006/relationships/hyperlink" Target="https://www.dinamani.com/tamilnadu/2025/Dec/21/prime-minister-should-visit-the-keezhadi-museum-chief-minister-stalins-invitation" TargetMode="External" Id="rId763"/><Relationship Type="http://schemas.openxmlformats.org/officeDocument/2006/relationships/hyperlink" Target="https://www.hindutamil.in/news/opinion/columns/women-in-archaeological-research" TargetMode="External" Id="rId764"/><Relationship Type="http://schemas.openxmlformats.org/officeDocument/2006/relationships/hyperlink" Target="https://www.dinamalar.com/news/tamil-nadu-news/come-and-see-the-porunai-and-keezhadi-museum-cm-stalin-invites-pm-modi-nirmala-sitharaman/4109945" TargetMode="External" Id="rId765"/><Relationship Type="http://schemas.openxmlformats.org/officeDocument/2006/relationships/hyperlink" Target="https://www.dinamalar.com/news/tamil-nadu-news/all-language-inscription-information-can-now-be-accessed-through-the-website/4109091" TargetMode="External" Id="rId766"/><Relationship Type="http://schemas.openxmlformats.org/officeDocument/2006/relationships/hyperlink" Target="https://www.hindutamil.in/news/opinion/columns/principals-and-techniques-of-archaeology-book-review-in-tamil" TargetMode="External" Id="rId767"/><Relationship Type="http://schemas.openxmlformats.org/officeDocument/2006/relationships/hyperlink" Target="https://www.dinamalar.com/news/tamil-nadu-news/keezhadi-our-motherland-porunai-tamil-pride-says-cm-stalin-special-video/4109387" TargetMode="External" Id="rId768"/><Relationship Type="http://schemas.openxmlformats.org/officeDocument/2006/relationships/hyperlink" Target="https://www.newindianexpress.com/states/tamil-nadu/2025/Dec/18/dmk-mp-demands-centre-publish-keezhadi-excavation-report-at-earliest-2" TargetMode="External" Id="rId769"/><Relationship Type="http://schemas.openxmlformats.org/officeDocument/2006/relationships/hyperlink" Target="https://www.dtnext.in/news/tamilnadu/publish-keezhadi-excavation-report-at-earliest-mp-tiruchi-siva-in-rajya-sabha" TargetMode="External" Id="rId770"/><Relationship Type="http://schemas.openxmlformats.org/officeDocument/2006/relationships/hyperlink" Target="https://www.hindutamil.in/news/tamilnadu/year-1805-inscribed-on-the-inscription-at-the-entrance-of-the-thiruparankundram-hill-dargah" TargetMode="External" Id="rId771"/><Relationship Type="http://schemas.openxmlformats.org/officeDocument/2006/relationships/hyperlink" Target="https://www.deccanherald.com/india/tamil-nadu/tamil-nadu-artefacts-from-oldest-iron-age-site-sivakalai-to-adorn-porunai-museum-in-tirunelveli-3834532" TargetMode="External" Id="rId772"/><Relationship Type="http://schemas.openxmlformats.org/officeDocument/2006/relationships/hyperlink" Target="https://www.dinamalar.com/news/tamil-nadu-news/jains-do-not-light-lamps-at-night-archaeologist-shanthalingam/4107043" TargetMode="External" Id="rId773"/><Relationship Type="http://schemas.openxmlformats.org/officeDocument/2006/relationships/hyperlink" Target="https://www.thehindu.com/news/cities/Madurai/porunai-archaeological-museum-will-give-unforgettable-immersive-experience-says-minister/article70399279.ece/amp/" TargetMode="External" Id="rId774"/><Relationship Type="http://schemas.openxmlformats.org/officeDocument/2006/relationships/hyperlink" Target="https://www.thehindu.com/news/cities/Madurai/porunai-archaeological-museum-will-give-unforgettable-immersive-experience-says-minister/article70399279.ece" TargetMode="External" Id="rId775"/><Relationship Type="http://schemas.openxmlformats.org/officeDocument/2006/relationships/hyperlink" Target="https://www.dtnext.in/news/tamilnadu/the-dig-dissects-amazing-keezhadis-contested-findings-856688" TargetMode="External" Id="rId776"/><Relationship Type="http://schemas.openxmlformats.org/officeDocument/2006/relationships/hyperlink" Target="https://indianexpress.com/article/cities/chennai/tamil-nadu-archaeology-dept-wades-into-madurai-temple-row-adding-fresh-twist-10417711/lite/" TargetMode="External" Id="rId777"/><Relationship Type="http://schemas.openxmlformats.org/officeDocument/2006/relationships/hyperlink" Target="https://web.archive.org/web/20251213025256/https://indianexpress.com/article/cities/chennai/tamil-nadu-archaeology-dept-wades-into-madurai-temple-row-adding-fresh-twist-10417711/lite/" TargetMode="External" Id="rId778"/><Relationship Type="http://schemas.openxmlformats.org/officeDocument/2006/relationships/hyperlink" Target="https://indianexpress.com/article/cities/chennai/tamil-nadu-archaeology-dept-wades-into-madurai-temple-row-adding-fresh-twist-10417711/" TargetMode="External" Id="rId779"/><Relationship Type="http://schemas.openxmlformats.org/officeDocument/2006/relationships/hyperlink" Target="https://web.archive.org/web/20251213025111/https://indianexpress.com/article/cities/chennai/tamil-nadu-archaeology-dept-wades-into-madurai-temple-row-adding-fresh-twist-10417711/" TargetMode="External" Id="rId780"/><Relationship Type="http://schemas.openxmlformats.org/officeDocument/2006/relationships/hyperlink" Target="https://www.nakkheeran.in/24-by-7-news/people-thought-council-bharathi-festival-award-for-archaeologist-ka-rajan-10903046" TargetMode="External" Id="rId781"/><Relationship Type="http://schemas.openxmlformats.org/officeDocument/2006/relationships/hyperlink" Target="https://www.nakkheeran.in/24-by-7-news/people-thought-council-bharathi-festival-award-for-archaeologist-ka-rajan-10903046/" TargetMode="External" Id="rId782"/><Relationship Type="http://schemas.openxmlformats.org/officeDocument/2006/relationships/hyperlink" Target="https://www.dinamalar.com/news/tamil-nadu-news/750-year-old-inscription-discovered-in-kulasekaranpattinam/4102594" TargetMode="External" Id="rId783"/><Relationship Type="http://schemas.openxmlformats.org/officeDocument/2006/relationships/hyperlink" Target="https://www.thehindu.com/news/cities/Madurai/hc-says-no-to-sand-mining-anywhere-near-adichanallur/article70385205.ece/amp/" TargetMode="External" Id="rId784"/><Relationship Type="http://schemas.openxmlformats.org/officeDocument/2006/relationships/hyperlink" Target="https://www.thehindu.com/news/cities/Madurai/hc-says-no-to-sand-mining-anywhere-near-adichanallur/article70385205.ece" TargetMode="External" Id="rId785"/><Relationship Type="http://schemas.openxmlformats.org/officeDocument/2006/relationships/hyperlink" Target="https://timesofindia.indiatimes.com/city/madurai/no-sand-mining-activities-in-adichanallur-village-hc/amp_articleshow/125918264.cms" TargetMode="External" Id="rId786"/><Relationship Type="http://schemas.openxmlformats.org/officeDocument/2006/relationships/hyperlink" Target="https://timesofindia.indiatimes.com/city/madurai/no-sand-mining-activities-in-adichanallur-village-hc/articleshowprint/125918264.cms" TargetMode="External" Id="rId787"/><Relationship Type="http://schemas.openxmlformats.org/officeDocument/2006/relationships/hyperlink" Target="https://timesofindia.indiatimes.com/city/madurai/no-sand-mining-activities-in-adichanallur-village-hc/articleshow_new/125918264.cms" TargetMode="External" Id="rId788"/><Relationship Type="http://schemas.openxmlformats.org/officeDocument/2006/relationships/hyperlink" Target="https://timesofindia.indiatimes.com/city/madurai/no-sand-mining-activities-in-adichanallur-village-hc/articleshow/125918264.cms" TargetMode="External" Id="rId789"/><Relationship Type="http://schemas.openxmlformats.org/officeDocument/2006/relationships/hyperlink" Target="https://timesofindia.indiatimes.com/city/madurai/no-sand-mining-activities-in-adichanallur-village-hc/articleshow_comments/125918264.cms" TargetMode="External" Id="rId790"/><Relationship Type="http://schemas.openxmlformats.org/officeDocument/2006/relationships/hyperlink" Target="https://www.newindianexpress.com/states/tamil-nadu/2025/Dec/11/tn-archaeology-team-inspects-thiruparankundram-hill-amid-row-over-karthigai-deepam-lamp-post" TargetMode="External" Id="rId791"/><Relationship Type="http://schemas.openxmlformats.org/officeDocument/2006/relationships/hyperlink" Target="https://www.hindutamil.in/news/tamilnadu/archaeological-survey-at-thiruparankundram-hill" TargetMode="External" Id="rId792"/><Relationship Type="http://schemas.openxmlformats.org/officeDocument/2006/relationships/hyperlink" Target="https://www.nakkheeran.in/24-by-7-news/peoples-thought-councils-bharathi-festival-award-given-to-archaeologist-ka-rajan-10902721" TargetMode="External" Id="rId793"/><Relationship Type="http://schemas.openxmlformats.org/officeDocument/2006/relationships/hyperlink" Target="https://www.nakkheeran.in/24-by-7-news/peoples-thought-councils-bharathi-festival-award-given-to-archaeologist-ka-rajan-10902721/" TargetMode="External" Id="rId794"/><Relationship Type="http://schemas.openxmlformats.org/officeDocument/2006/relationships/hyperlink" Target="https://timesofindia.indiatimes.com/city/madurai/13th-century-pandya-inscription-discovered-near-tiruchendur/amp_articleshow/125893758.cms" TargetMode="External" Id="rId795"/><Relationship Type="http://schemas.openxmlformats.org/officeDocument/2006/relationships/hyperlink" Target="https://timesofindia.indiatimes.com/city/madurai/13th-century-pandya-inscription-discovered-near-tiruchendur/articleshow/125893758.cms" TargetMode="External" Id="rId796"/><Relationship Type="http://schemas.openxmlformats.org/officeDocument/2006/relationships/hyperlink" Target="https://timesofindia.indiatimes.com/city/madurai/tn-archaeology-dept-studies-deepathoon/articleshow_new/125895133.cms" TargetMode="External" Id="rId797"/><Relationship Type="http://schemas.openxmlformats.org/officeDocument/2006/relationships/hyperlink" Target="https://timesofindia.indiatimes.com/city/madurai/tn-archaeology-dept-studies-deepathoon/articleshow/125895133.cms" TargetMode="External" Id="rId798"/><Relationship Type="http://schemas.openxmlformats.org/officeDocument/2006/relationships/hyperlink" Target="https://timesofindia.indiatimes.com/city/madurai/tn-archaeology-dept-studies-deepathoon/amp_articleshow/125895133.cms" TargetMode="External" Id="rId799"/><Relationship Type="http://schemas.openxmlformats.org/officeDocument/2006/relationships/hyperlink" Target="https://timesofindia.indiatimes.com/city/madurai/tn-archaeology-dept-studies-deepathoon/articleshowprint/125895133.cms" TargetMode="External" Id="rId800"/><Relationship Type="http://schemas.openxmlformats.org/officeDocument/2006/relationships/hyperlink" Target="https://timesofindia.indiatimes.com/city/madurai/tn-archaeology-dept-studies-deepathoon/articleshow_comments/125895133.cms" TargetMode="External" Id="rId801"/><Relationship Type="http://schemas.openxmlformats.org/officeDocument/2006/relationships/hyperlink" Target="https://www.thehindu.com/news/cities/Madurai/archaeology-department-officials-study-dheepathoon-atop-thirupparankundram-hill/article70380520.ece" TargetMode="External" Id="rId802"/><Relationship Type="http://schemas.openxmlformats.org/officeDocument/2006/relationships/hyperlink" Target="https://www.thehindu.com/news/cities/Madurai/archaeology-department-officials-study-dheepathoon-atop-thirupparankundram-hill/article70380520.ece/amp/" TargetMode="External" Id="rId803"/><Relationship Type="http://schemas.openxmlformats.org/officeDocument/2006/relationships/hyperlink" Target="https://www.hindutamil.in/news/tamilnadu/archaeological-department-conducts-surprise-inspection-at-thiruparankundram-deepathoon-hindu-makkal-katchi-doubts" TargetMode="External" Id="rId804"/><Relationship Type="http://schemas.openxmlformats.org/officeDocument/2006/relationships/hyperlink" Target="https://www.dailythanthi.com/news/tamilnadu/a-7-member-archaeological-team-examines-the-pillar-at-the-top-of-thiruparankundram-hill-1194602" TargetMode="External" Id="rId805"/><Relationship Type="http://schemas.openxmlformats.org/officeDocument/2006/relationships/hyperlink" Target="https://www.hindutamil.in/news/tamilnadu/archaeological-department-conducts-survey-at-thiruparankundram-hill-area" TargetMode="External" Id="rId806"/><Relationship Type="http://schemas.openxmlformats.org/officeDocument/2006/relationships/hyperlink" Target="https://www.dinamani.com/tamilnadu/2025/Dec/10/thiruparankundram-hill-lighthouse-archaeological-department-study" TargetMode="External" Id="rId807"/><Relationship Type="http://schemas.openxmlformats.org/officeDocument/2006/relationships/hyperlink" Target="https://www.nakkheeran.in/24-by-7-news/dr-tt-thavasimuthu-informed-what-is-the-message-of-the-750-year-old-kulasekarapandian-inscription-10896562/" TargetMode="External" Id="rId808"/><Relationship Type="http://schemas.openxmlformats.org/officeDocument/2006/relationships/hyperlink" Target="https://www.nakkheeran.in/24-by-7-news/dr-tt-thavasimuthu-informed-what-is-the-message-of-the-750-year-old-kulasekarapandian-inscription-10896562" TargetMode="External" Id="rId809"/><Relationship Type="http://schemas.openxmlformats.org/officeDocument/2006/relationships/hyperlink" Target="https://www.newindianexpress.com/states/tamil-nadu/2025/Dec/09/no-megalithic-site-in-tn-will-be-delisted-centre" TargetMode="External" Id="rId810"/><Relationship Type="http://schemas.openxmlformats.org/officeDocument/2006/relationships/hyperlink" Target="https://www.thehindu.com/news/cities/Madurai/porunai-archaeological-museum-ready-for-inauguration-on-december-20-chief-minister-stalin-also-lays-foundation-stone-for-100-crore-library/article70376035.ece/amp/" TargetMode="External" Id="rId811"/><Relationship Type="http://schemas.openxmlformats.org/officeDocument/2006/relationships/hyperlink" Target="https://www.thehindu.com/news/cities/Madurai/porunai-archaeological-museum-ready-for-inauguration-on-december-20-chief-minister-stalin-also-lays-foundation-stone-for-100-crore-library/article70376035.ece" TargetMode="External" Id="rId812"/><Relationship Type="http://schemas.openxmlformats.org/officeDocument/2006/relationships/hyperlink" Target="https://www.dinamalar.com/news/tamil-nadu-news/the-central-stones-that-speak-of-tamil-history-are-not-protected-symbols-archaeology-departments-response-sparks-controversy/4099012" TargetMode="External" Id="rId813"/><Relationship Type="http://schemas.openxmlformats.org/officeDocument/2006/relationships/hyperlink" Target="https://www.dinamani.com/latest-news/sub-latest-news/2025/Dec/01/%E0%AE%8A%E0%AE%A4%E0%AF%8D%E0%AE%A4%E0%AE%99%E0%AF%8D%E0%AE%95%E0%AE%B0%E0%AF%88%E0%AE%AF%E0%AE%BF%E0%AE%B2%E0%AF%8D-%E0%AE%95%E0%AE%A3%E0%AF%8D%E0%AE%9F%E0%AE%B1%E0%AE%BF%E0%AE%AF%E0%AE%AA%E0%AF%8D%E0%AE%AA%E0%AE%9F%E0%AF%8D%E0%AE%9F-%E0%AE%A8%E0%AE%9F%E0%AF%81%E0%AE%95%E0%AE%B2%E0%AF%8D-%E0%AE%95%E0%AF%8B%E0%AE%AF%E0%AE%BF%E0%AE%B2%E0%AF%8D%E0%AE%95%E0%AE%B3%E0%AF%8D-350-%E0%AE%86%E0%AE%A3%E0%AF%8D%E0%AE%9F%E0%AF%81%E0%AE%95%E0%AE%B3%E0%AF%8D-%E0%AE%AA%E0%AE%B4%E0%AF%88%E0%AE%AE%E0%AF%88%E0%AE%AF%E0%AE%BE%E0%AE%A9%E0%AE%B5%E0%AF%88" TargetMode="External" Id="rId814"/><Relationship Type="http://schemas.openxmlformats.org/officeDocument/2006/relationships/hyperlink" Target="https://www.thehindu.com/news/cities/Coimbatore/book-documenting-karikiyoor-rock-art-site-will-be-released-soon-minister/article70341245.ece/amp/" TargetMode="External" Id="rId815"/><Relationship Type="http://schemas.openxmlformats.org/officeDocument/2006/relationships/hyperlink" Target="https://www.thehindu.com/news/cities/Coimbatore/book-documenting-karikiyoor-rock-art-site-will-be-released-soon-minister/article70341245.ece" TargetMode="External" Id="rId816"/><Relationship Type="http://schemas.openxmlformats.org/officeDocument/2006/relationships/hyperlink" Target="https://www.thehindu.com/news/cities/Madurai/chief-minister-stalin-to-inaugurate-porunai-archaeological-museum-on-december-20/article70334642.ece/amp/" TargetMode="External" Id="rId817"/><Relationship Type="http://schemas.openxmlformats.org/officeDocument/2006/relationships/hyperlink" Target="https://www.thehindu.com/news/cities/Madurai/chief-minister-stalin-to-inaugurate-porunai-archaeological-museum-on-december-20/article70334642.ece" TargetMode="External" Id="rId818"/><Relationship Type="http://schemas.openxmlformats.org/officeDocument/2006/relationships/hyperlink" Target="https://www.dinamani.com/latest-news/sub-latest-news/2025/Nov/27/kulothunga-chola-era-trading-group-inscription-discovered-in-anandur" TargetMode="External" Id="rId819"/><Relationship Type="http://schemas.openxmlformats.org/officeDocument/2006/relationships/hyperlink" Target="https://www.dailythanthi.com/news/tamilnadu/800-year-old-pandya-temple-statues-discovered-near-keezhadi-1192431" TargetMode="External" Id="rId820"/><Relationship Type="http://schemas.openxmlformats.org/officeDocument/2006/relationships/hyperlink" Target="https://www.dailythanthi.com/news/tamilnadu/15th-century-kulothunga-chola-inscription-discovered-near-uthankarai-1192283" TargetMode="External" Id="rId821"/><Relationship Type="http://schemas.openxmlformats.org/officeDocument/2006/relationships/hyperlink" Target="https://www.dinamalar.com/news/tamil-nadu-news/905-inscriptions-dated-to-the-kali-yuga-discovered/4092257" TargetMode="External" Id="rId822"/><Relationship Type="http://schemas.openxmlformats.org/officeDocument/2006/relationships/hyperlink" Target="https://www.nakkheeran.in/24-by-7-news/archaeologists-speech-excavation-of-shiva-temples-confirms-that-iron-was-invented-in-tamil-nadu-10809116" TargetMode="External" Id="rId823"/><Relationship Type="http://schemas.openxmlformats.org/officeDocument/2006/relationships/hyperlink" Target="https://www.nakkheeran.in/24-by-7-news/archaeologists-speech-excavation-of-shiva-temples-confirms-that-iron-was-invented-in-tamil-nadu-10809116/" TargetMode="External" Id="rId824"/><Relationship Type="http://schemas.openxmlformats.org/officeDocument/2006/relationships/hyperlink" Target="https://timesofindia.indiatimes.com/city/madurai/jallikattu-keeladi-on-cultural-itinerary-for-visiting-hockey-players/amp_articleshow/125522799.cms" TargetMode="External" Id="rId825"/><Relationship Type="http://schemas.openxmlformats.org/officeDocument/2006/relationships/hyperlink" Target="https://timesofindia.indiatimes.com/city/madurai/jallikattu-keeladi-on-cultural-itinerary-for-visiting-hockey-players/articleshowprint/125522799.cms" TargetMode="External" Id="rId826"/><Relationship Type="http://schemas.openxmlformats.org/officeDocument/2006/relationships/hyperlink" Target="https://timesofindia.indiatimes.com/city/madurai/jallikattu-keeladi-on-cultural-itinerary-for-visiting-hockey-players/articleshow_comments/125522799.cms" TargetMode="External" Id="rId827"/><Relationship Type="http://schemas.openxmlformats.org/officeDocument/2006/relationships/hyperlink" Target="https://timesofindia.indiatimes.com/city/madurai/jallikattu-keeladi-on-cultural-itinerary-for-visiting-hockey-players/articleshow_new/125522799.cms" TargetMode="External" Id="rId828"/><Relationship Type="http://schemas.openxmlformats.org/officeDocument/2006/relationships/hyperlink" Target="https://timesofindia.indiatimes.com/city/madurai/jallikattu-keeladi-on-cultural-itinerary-for-visiting-hockey-players/articleshow/125522799.cms" TargetMode="External" Id="rId829"/><Relationship Type="http://schemas.openxmlformats.org/officeDocument/2006/relationships/hyperlink" Target="https://www.etvbharat.com/ta/state/ninth-century-kochadayamaran-inscription-discovered-in-keeranipatti-tamil-nadu-news-tns25112104303" TargetMode="External" Id="rId830"/><Relationship Type="http://schemas.openxmlformats.org/officeDocument/2006/relationships/hyperlink" Target="https://www.dinamalar.com/news/tamil-nadu-news/rajathirajan-who-defeated-the-western-chalukyas-thumpu-inscription-built-in-karnataka/4089198" TargetMode="External" Id="rId831"/><Relationship Type="http://schemas.openxmlformats.org/officeDocument/2006/relationships/hyperlink" Target="https://www.nakkheeran.in/24-by-7-news/discovery-of-9th-century-ad-inscription-of-kochadayimaaran-10800839" TargetMode="External" Id="rId832"/><Relationship Type="http://schemas.openxmlformats.org/officeDocument/2006/relationships/hyperlink" Target="https://www.nakkheeran.in/24-by-7-news/discovery-of-9th-century-ad-inscription-of-kochadayimaaran-10800839/" TargetMode="External" Id="rId833"/><Relationship Type="http://schemas.openxmlformats.org/officeDocument/2006/relationships/hyperlink" Target="https://www.dinamalar.com/news/tamil-nadu-news/english-short-film-at-world-heritage-week-keezhadi/4086865" TargetMode="External" Id="rId834"/><Relationship Type="http://schemas.openxmlformats.org/officeDocument/2006/relationships/hyperlink" Target="https://www.hindutamil.in/news/tamilnadu/court-orders-dargah-archaeological-department-to-respond-lighting-of-deepam-at-thiruparankundram-peak" TargetMode="External" Id="rId835"/><Relationship Type="http://schemas.openxmlformats.org/officeDocument/2006/relationships/hyperlink" Target="https://www.vikatan.com/spiritual/temples/esalam-ramanatheswarar-temple-chola-history-and-inscriptions" TargetMode="External" Id="rId836"/><Relationship Type="http://schemas.openxmlformats.org/officeDocument/2006/relationships/hyperlink" Target="https://www.hindutamil.in/news/tamilnadu/1383264-hc-order-to-tn-govt-given-time-to-set-up-archaeological-monuments-commission.html" TargetMode="External" Id="rId837"/><Relationship Type="http://schemas.openxmlformats.org/officeDocument/2006/relationships/hyperlink" Target="https://www.hindutamil.in/news/tamilnadu/news/tamilnadu/1383264-hc-order-to-tn-govt-given-time-to-set-up-archaeological-monuments-commission.html" TargetMode="External" Id="rId838"/><Relationship Type="http://schemas.openxmlformats.org/officeDocument/2006/relationships/hyperlink" Target="https://www.dinamalar.com/news/tamil-nadu-news/delay-in-central-government-approval-affects-excavation-work-in-tamil-nadu/4079534" TargetMode="External" Id="rId839"/><Relationship Type="http://schemas.openxmlformats.org/officeDocument/2006/relationships/hyperlink" Target="https://www.nakkheeran.in/24-by-7-news/discovery-of-13th-century-inscriptions-of-first-maravarman-sundarapandian-10637628" TargetMode="External" Id="rId840"/><Relationship Type="http://schemas.openxmlformats.org/officeDocument/2006/relationships/hyperlink" Target="https://www.nakkheeran.in/24-by-7-news/discovery-of-13th-century-inscriptions-of-first-maravarman-sundarapandian-10637628/" TargetMode="External" Id="rId841"/><Relationship Type="http://schemas.openxmlformats.org/officeDocument/2006/relationships/hyperlink" Target="https://www.dailythanthi.com/news/tamilnadu/inscriptions-dating-back-to-the-13th-century-were-discovered-near-devakottai-1188696" TargetMode="External" Id="rId842"/><Relationship Type="http://schemas.openxmlformats.org/officeDocument/2006/relationships/hyperlink" Target="https://www.hindutamil.in/news/tamilnadu/1382009-third-kulothungan-period-inscription-found-near-arasampatti-at-krishnagiri.html" TargetMode="External" Id="rId843"/><Relationship Type="http://schemas.openxmlformats.org/officeDocument/2006/relationships/hyperlink" Target="https://www.nakkheeran.in/24-by-7-news/17th-century-inscriptions-unearthed-that-tell-the-story-of-tax-exemption-for-the-shiva-temple-10619659/" TargetMode="External" Id="rId844"/><Relationship Type="http://schemas.openxmlformats.org/officeDocument/2006/relationships/hyperlink" Target="https://www.nakkheeran.in/24-by-7-news/17th-century-inscriptions-unearthed-that-tell-the-story-of-tax-exemption-for-the-shiva-temple-10619659" TargetMode="External" Id="rId845"/><Relationship Type="http://schemas.openxmlformats.org/officeDocument/2006/relationships/hyperlink" Target="https://www.thehindu.com/children/unearthing-keeladi-the-ancient-tamil-city-beneath-the-fields/article70175107.ece" TargetMode="External" Id="rId846"/><Relationship Type="http://schemas.openxmlformats.org/officeDocument/2006/relationships/hyperlink" Target="https://www.deccanherald.com/india/tamil-nadu/keeladi-inhabitants-involved-in-animal-husbandry-says-report-3771393" TargetMode="External" Id="rId847"/><Relationship Type="http://schemas.openxmlformats.org/officeDocument/2006/relationships/hyperlink" Target="https://www.dailythanthi.com/news/tamilnadu/diwali-was-celebrated-in-tamil-nadu-500-years-ago-new-information-revealed-by-inscriptions-1185773" TargetMode="External" Id="rId848"/><Relationship Type="http://schemas.openxmlformats.org/officeDocument/2006/relationships/hyperlink" Target="https://www.thehindu.com/news/cities/Madurai/adichanallur-site-faces-weather-threats-semi-permanent-shelter-work-delayed/article70179852.ece/amp/" TargetMode="External" Id="rId849"/><Relationship Type="http://schemas.openxmlformats.org/officeDocument/2006/relationships/hyperlink" Target="https://www.thehindu.com/news/cities/Madurai/adichanallur-site-faces-weather-threats-semi-permanent-shelter-work-delayed/article70179852.ece" TargetMode="External" Id="rId850"/><Relationship Type="http://schemas.openxmlformats.org/officeDocument/2006/relationships/hyperlink" Target="https://www.dinamani.com/tamilnadu/2025/Oct/18/cm-stalin-raises-questions-to-central-about-keezhadi" TargetMode="External" Id="rId851"/><Relationship Type="http://schemas.openxmlformats.org/officeDocument/2006/relationships/hyperlink" Target="https://www.usthadian.com/ta/chola-era-inscriptions-rediscovered-in-tamil-nadu-ta/" TargetMode="External" Id="rId852"/><Relationship Type="http://schemas.openxmlformats.org/officeDocument/2006/relationships/hyperlink" Target="https://www.dtnext.in/news/tamilnadu/heavy-rains-flood-adichanallur-archaeological-site-damage-excavation-pits-849859" TargetMode="External" Id="rId853"/><Relationship Type="http://schemas.openxmlformats.org/officeDocument/2006/relationships/hyperlink" Target="https://www.dailythanthi.com/news/tamilnadu/ancient-archaeological-artifacts-damaged-due-to-rainwater-entering-the-excavation-pits-at-adichanallur-1185284" TargetMode="External" Id="rId854"/><Relationship Type="http://schemas.openxmlformats.org/officeDocument/2006/relationships/hyperlink" Target="https://www.dailythanthi.com/news/tamilnadu/thirumalapuram-excavation-3000-year-old-iron-objects-discovered-1184692" TargetMode="External" Id="rId855"/><Relationship Type="http://schemas.openxmlformats.org/officeDocument/2006/relationships/hyperlink" Target="https://www.dailythanthi.com/news/tamilnadu/archaeological-artifacts-dating-back-2000-years-discovered-in-villupuram-1184491" TargetMode="External" Id="rId856"/><Relationship Type="http://schemas.openxmlformats.org/officeDocument/2006/relationships/hyperlink" Target="https://www.dtnext.in/news/tamilnadu/thirumalai-sethupathi-inscription-found-in-tiruvadanai-849115" TargetMode="External" Id="rId857"/><Relationship Type="http://schemas.openxmlformats.org/officeDocument/2006/relationships/hyperlink" Target="https://www.dinamalar.com/news/tamil-nadu-news/information-from-the-archaeological-study-of-tirumalapuram-that-brings-us-closer-to-the-ancient-adichanallur-culture/4053699" TargetMode="External" Id="rId858"/><Relationship Type="http://schemas.openxmlformats.org/officeDocument/2006/relationships/hyperlink" Target="https://www.dinamalar.com/news/tamil-nadu-news/high-court-orders-tamil-nadu-government-to-set-up-archaeological-monuments-commission/4053771" TargetMode="External" Id="rId859"/><Relationship Type="http://schemas.openxmlformats.org/officeDocument/2006/relationships/hyperlink" Target="https://www.nakkheeran.in/24-by-7-news/inscription-found-donating-50-calams-of-grains-to-nandavanam-10546391" TargetMode="External" Id="rId860"/><Relationship Type="http://schemas.openxmlformats.org/officeDocument/2006/relationships/hyperlink" Target="https://timesofindia.indiatimes.com/city/trichy/chola-era-stone-inscription-found-in-pudukottai-dist/amp_articleshow/124368027.cms" TargetMode="External" Id="rId861"/><Relationship Type="http://schemas.openxmlformats.org/officeDocument/2006/relationships/hyperlink" Target="https://timesofindia.indiatimes.com/city/trichy/chola-era-stone-inscription-found-in-pudukottai-dist/articleshowprint/124368027.cms" TargetMode="External" Id="rId862"/><Relationship Type="http://schemas.openxmlformats.org/officeDocument/2006/relationships/hyperlink" Target="https://timesofindia.indiatimes.com/city/trichy/chola-era-stone-inscription-found-in-pudukottai-dist/articleshow/124368027.cms" TargetMode="External" Id="rId863"/><Relationship Type="http://schemas.openxmlformats.org/officeDocument/2006/relationships/hyperlink" Target="https://timesofindia.indiatimes.com/city/trichy/chola-era-stone-inscription-found-in-pudukottai-dist/articleshow_new/124368027.cms" TargetMode="External" Id="rId864"/><Relationship Type="http://schemas.openxmlformats.org/officeDocument/2006/relationships/hyperlink" Target="https://timesofindia.indiatimes.com/city/madurai/hc-seeks-states-reply-on-plea-to-establish-museum-in-alagankulam/articleshow/124346946.cms" TargetMode="External" Id="rId865"/><Relationship Type="http://schemas.openxmlformats.org/officeDocument/2006/relationships/hyperlink" Target="https://timesofindia.indiatimes.com/city/madurai/hc-seeks-states-reply-on-plea-to-establish-museum-in-alagankulam/articleshow_new/124346946.cms" TargetMode="External" Id="rId866"/><Relationship Type="http://schemas.openxmlformats.org/officeDocument/2006/relationships/hyperlink" Target="https://timesofindia.indiatimes.com/city/madurai/hc-seeks-states-reply-on-plea-to-establish-museum-in-alagankulam/amp_articleshow/124346946.cms" TargetMode="External" Id="rId867"/><Relationship Type="http://schemas.openxmlformats.org/officeDocument/2006/relationships/hyperlink" Target="https://timesofindia.indiatimes.com/city/madurai/hc-seeks-states-reply-on-plea-to-establish-museum-in-alagankulam/articleshowprint/124346946.cms" TargetMode="External" Id="rId868"/><Relationship Type="http://schemas.openxmlformats.org/officeDocument/2006/relationships/hyperlink" Target="https://timesofindia.indiatimes.com/city/madurai/hc-seeks-states-reply-on-plea-to-establish-museum-in-alagankulam/articleshow_comments/124346946.cms" TargetMode="External" Id="rId869"/><Relationship Type="http://schemas.openxmlformats.org/officeDocument/2006/relationships/hyperlink" Target="https://www.dinamalar.com//news/tamil-nadu-news/transcription-of-inscriptions-at-the-therezhundhur-shiva-temple/4051083" TargetMode="External" Id="rId870"/><Relationship Type="http://schemas.openxmlformats.org/officeDocument/2006/relationships/hyperlink" Target="https://www.dinamalar.com/news/tamil-nadu-news/former-director-of-the-archaeological-department-nana-kasinathan-passes-away/4051269" TargetMode="External" Id="rId871"/><Relationship Type="http://schemas.openxmlformats.org/officeDocument/2006/relationships/hyperlink" Target="https://www.hindutamil.in/news/tamilnadu/1378941-former-director-of-the-archaeological-department-natana-kasinathan-passed-away.html" TargetMode="External" Id="rId872"/><Relationship Type="http://schemas.openxmlformats.org/officeDocument/2006/relationships/hyperlink" Target="https://www.dtnext.in/news/tamilnadu/pudukkottai-epigraphist-hands-inscription-copies-to-thennarasu-for-preserving-848688" TargetMode="External" Id="rId873"/><Relationship Type="http://schemas.openxmlformats.org/officeDocument/2006/relationships/hyperlink" Target="https://www.dinamani.com/tamilnadu/2025/Oct/06/historian-and-archaeologist-natana-kasinathan-passed-away" TargetMode="External" Id="rId874"/><Relationship Type="http://schemas.openxmlformats.org/officeDocument/2006/relationships/hyperlink" Target="https://www.dinamani.com/tamilnadu/2025/Oct/06/mk-stalin-has-expressed-condolences-on-death-of-archaeologist-natana-kasinathan" TargetMode="External" Id="rId875"/><Relationship Type="http://schemas.openxmlformats.org/officeDocument/2006/relationships/hyperlink" Target="https://timesofindia.indiatimes.com/city/coimbatore/14th-century-hoysala-inscription-found-near-dharapuram-in-tamil-nadu/amp_articleshow/124312335.cms" TargetMode="External" Id="rId876"/><Relationship Type="http://schemas.openxmlformats.org/officeDocument/2006/relationships/hyperlink" Target="https://timesofindia.indiatimes.com/city/coimbatore/14th-century-hoysala-inscription-found-near-dharapuram-in-tamil-nadu/articleshow/124312335.cms" TargetMode="External" Id="rId877"/><Relationship Type="http://schemas.openxmlformats.org/officeDocument/2006/relationships/hyperlink" Target="https://timesofindia.indiatimes.com/city/coimbatore/14th-century-hoysala-inscription-found-near-dharapuram-in-tamil-nadu/articleshow_comments/124312335.cms" TargetMode="External" Id="rId878"/><Relationship Type="http://schemas.openxmlformats.org/officeDocument/2006/relationships/hyperlink" Target="https://www.nakkheeran.in/special-articles/inscriptions-with-rarely-dotted-consonants-archaeologists-amazed-10532199" TargetMode="External" Id="rId879"/><Relationship Type="http://schemas.openxmlformats.org/officeDocument/2006/relationships/hyperlink" Target="https://www.newindianexpress.com/states/tamil-nadu/2025/Oct/04/12-lakh-visited-keezhadi-museum-so-far-cm-stalin" TargetMode="External" Id="rId880"/><Relationship Type="http://schemas.openxmlformats.org/officeDocument/2006/relationships/hyperlink" Target="https://www.dinamalar.com//news/tamil-nadu-news/documentary-rock-paintings-archaeology-department-busy/4048559" TargetMode="External" Id="rId881"/><Relationship Type="http://schemas.openxmlformats.org/officeDocument/2006/relationships/hyperlink" Target="https://www.dinamalar.com/news/tamil-nadu-news/chola-inscription-discovered-in-andhra-pradesh/4048557" TargetMode="External" Id="rId882"/><Relationship Type="http://schemas.openxmlformats.org/officeDocument/2006/relationships/hyperlink" Target="https://www.dailythanthi.com/news/tamilnadu/chief-minister-mk-stalin-inspects-keezhadi-museum-1182810" TargetMode="External" Id="rId883"/><Relationship Type="http://schemas.openxmlformats.org/officeDocument/2006/relationships/hyperlink" Target="https://www.dailythanthi.com/news/tamilnadu/i-saw-keezhadi-and-felt-proud-mk-stalins-resilience-1182833" TargetMode="External" Id="rId884"/><Relationship Type="http://schemas.openxmlformats.org/officeDocument/2006/relationships/hyperlink" Target="https://www.hindutamil.in/news/tamilnadu/1378559-chief-minister-stalin-tweet-about-keezhadi.html" TargetMode="External" Id="rId885"/><Relationship Type="http://schemas.openxmlformats.org/officeDocument/2006/relationships/hyperlink" Target="https://www.nakkheeran.in/24-by-7-news/cm-mk-stalin-says-keezhadi-museum-has-attracted-12-million-visitors-10526884" TargetMode="External" Id="rId886"/><Relationship Type="http://schemas.openxmlformats.org/officeDocument/2006/relationships/hyperlink" Target="https://www.etvbharat.com/ta/!state/archaeologists-demand-preserve-the-kalabhra-era-pulankurichi-inscription-tamil-nadu-news-tns25100203621" TargetMode="External" Id="rId887"/><Relationship Type="http://schemas.openxmlformats.org/officeDocument/2006/relationships/hyperlink" Target="https://www.vikatan.com/government-and-politics/archaeology-officer-warning" TargetMode="External" Id="rId888"/><Relationship Type="http://schemas.openxmlformats.org/officeDocument/2006/relationships/hyperlink" Target="https://www.thehindu.com/news/cities/Madurai/damaged-thatched-roof-torn-tarpaulins-put-asis-c-site-in-adichanallur-at-natures-mercy/article70077016.ece/amp/" TargetMode="External" Id="rId889"/><Relationship Type="http://schemas.openxmlformats.org/officeDocument/2006/relationships/hyperlink" Target="https://www.thehindu.com/news/cities/Madurai/damaged-thatched-roof-torn-tarpaulins-put-asis-c-site-in-adichanallur-at-natures-mercy/article70077016.ece" TargetMode="External" Id="rId890"/><Relationship Type="http://schemas.openxmlformats.org/officeDocument/2006/relationships/hyperlink" Target="https://timesofindia.indiatimes.com/city/madurai/underwater-excavations-begin-at-poompuhar-minister/amp_articleshow/124018518.cms" TargetMode="External" Id="rId891"/><Relationship Type="http://schemas.openxmlformats.org/officeDocument/2006/relationships/hyperlink" Target="https://timesofindia.indiatimes.com/city/madurai/underwater-excavations-begin-at-poompuhar-minister/articleshowprint/124018518.cms" TargetMode="External" Id="rId892"/><Relationship Type="http://schemas.openxmlformats.org/officeDocument/2006/relationships/hyperlink" Target="https://timesofindia.indiatimes.com/city/madurai/underwater-excavations-begin-at-poompuhar-minister/articleshow_new/124018518.cms" TargetMode="External" Id="rId893"/><Relationship Type="http://schemas.openxmlformats.org/officeDocument/2006/relationships/hyperlink" Target="https://timesofindia.indiatimes.com/city/madurai/underwater-excavations-begin-at-poompuhar-minister/articleshow/124018518.cms" TargetMode="External" Id="rId894"/><Relationship Type="http://schemas.openxmlformats.org/officeDocument/2006/relationships/hyperlink" Target="https://www.dtnext.in/news/tamilnadu/lets-reveal-poompuhars-pride-says-cm-stalin-as-undersea-excavation-begins-in-early-chola-capital-847162" TargetMode="External" Id="rId895"/><Relationship Type="http://schemas.openxmlformats.org/officeDocument/2006/relationships/hyperlink" Target="https://www.thehindu.com/news/cities/Madurai/minister-thangam-thennarasu-releases-3-books-on-archaeology-at-indus-valley-civilisation-day-celebrations/article70074690.ece/amp/" TargetMode="External" Id="rId896"/><Relationship Type="http://schemas.openxmlformats.org/officeDocument/2006/relationships/hyperlink" Target="https://www.thehindu.com/news/cities/Madurai/minister-thangam-thennarasu-releases-3-books-on-archaeology-at-indus-valley-civilisation-day-celebrations/article70074690.ece" TargetMode="External" Id="rId897"/><Relationship Type="http://schemas.openxmlformats.org/officeDocument/2006/relationships/hyperlink" Target="https://timesofindia.indiatimes.com/city/madurai/findings-of-tn-excavations-must-reach-public-to-reclaim-history/articleshow/124018489.cms" TargetMode="External" Id="rId898"/><Relationship Type="http://schemas.openxmlformats.org/officeDocument/2006/relationships/hyperlink" Target="https://timesofindia.indiatimes.com/city/madurai/findings-of-tn-excavations-must-reach-public-to-reclaim-history/articleshow_new/124018489.cms" TargetMode="External" Id="rId899"/><Relationship Type="http://schemas.openxmlformats.org/officeDocument/2006/relationships/hyperlink" Target="https://www.hindutamil.in/news/tamilnadu/1377197-historical-fiction-must-be-refuted-with-archaeological-evidence.html" TargetMode="External" Id="rId900"/><Relationship Type="http://schemas.openxmlformats.org/officeDocument/2006/relationships/hyperlink" Target="https://www.dinamani.com/tamilnadu/2025/Sep/20/archaeological-research-under-the-sea-in-poompukar-chief-minister-praises" TargetMode="External" Id="rId901"/><Relationship Type="http://schemas.openxmlformats.org/officeDocument/2006/relationships/hyperlink" Target="https://timesofindia.indiatimes.com/city/madurai/findings-of-tn-excavations-must-reach-public-to-reclaim-history/amp_articleshow/124018489.cms" TargetMode="External" Id="rId902"/><Relationship Type="http://schemas.openxmlformats.org/officeDocument/2006/relationships/hyperlink" Target="https://timesofindia.indiatimes.com/city/madurai/findings-of-tn-excavations-must-reach-public-to-reclaim-history/articleshowprint/124018489.cms" TargetMode="External" Id="rId903"/><Relationship Type="http://schemas.openxmlformats.org/officeDocument/2006/relationships/hyperlink" Target="https://timesofindia.indiatimes.com/etimes/trending/digital-magic-reveals-the-faces-of-2500-year-old-indian-mens-skulls-found-in-iron-age-fossils/articleshow/123996282.cms" TargetMode="External" Id="rId904"/><Relationship Type="http://schemas.openxmlformats.org/officeDocument/2006/relationships/hyperlink" Target="https://www.nakkheeran.in/24-by-7-news/finding-a-copper-plate-with-markings-for-the-face-sizes-10468518" TargetMode="External" Id="rId905"/><Relationship Type="http://schemas.openxmlformats.org/officeDocument/2006/relationships/hyperlink" Target="https://www.newindianexpress.com/states/tamil-nadu/2025/Sep/15/seminar-on-arikamedus-history-and-archaeology-held-in-puducherry" TargetMode="External" Id="rId906"/><Relationship Type="http://schemas.openxmlformats.org/officeDocument/2006/relationships/hyperlink" Target="https://www.dinamani.com/tamilnadu/2025/Sep/15/archaeology-and-anthropology-can-help-us-understand-traditions" TargetMode="External" Id="rId907"/><Relationship Type="http://schemas.openxmlformats.org/officeDocument/2006/relationships/hyperlink" Target="https://www.hindutamil.in/news/tamilnadu/1376491-arikamedu-location-not-turn-tourism-spot-very-soon-cm-rangasamy-~XPageIDX~.html" TargetMode="External" Id="rId908"/><Relationship Type="http://schemas.openxmlformats.org/officeDocument/2006/relationships/hyperlink" Target="https://www.hindutamil.in/news/tamilnadu/1376491-arikamedu-location-not-turn-tourism-spot-very-soon-cm-rangasamy.html" TargetMode="External" Id="rId909"/><Relationship Type="http://schemas.openxmlformats.org/officeDocument/2006/relationships/hyperlink" Target="https://www.dinamani.com/tamilnadu/2025/Sep/14/discovery-of-veerapandian-inscription" TargetMode="External" Id="rId910"/><Relationship Type="http://schemas.openxmlformats.org/officeDocument/2006/relationships/hyperlink" Target="https://www.nakkheeran.in/special-articles/four-faced-stone-with-inscription-that-has-not-changed-for-over-700-years-has-been-discovered-10079339" TargetMode="External" Id="rId911"/><Relationship Type="http://schemas.openxmlformats.org/officeDocument/2006/relationships/hyperlink" Target="https://www.hindutamil.in/news/supplements/thisai-katti/1376003-cybersecurity-in-archaeological-research-explained-~XPageIDX~.html" TargetMode="External" Id="rId912"/><Relationship Type="http://schemas.openxmlformats.org/officeDocument/2006/relationships/hyperlink" Target="https://web.archive.org/web/20251003050556/https://www.hindutamil.in/news/supplements/thisai-katti/1376003-cybersecurity-in-archaeological-research-explained-~XPageIDX~.html" TargetMode="External" Id="rId913"/><Relationship Type="http://schemas.openxmlformats.org/officeDocument/2006/relationships/hyperlink" Target="https://www.hindutamil.in/news/supplements/thisai-katti/1376003-cybersecurity-in-archaeological-research-explained.html" TargetMode="External" Id="rId914"/><Relationship Type="http://schemas.openxmlformats.org/officeDocument/2006/relationships/hyperlink" Target="https://www.hindutamil.in/news/tamilnadu/1375429-pallavarayar-era-inscription-discovered-near-iluppur-pudukkottai-district.html" TargetMode="External" Id="rId915"/><Relationship Type="http://schemas.openxmlformats.org/officeDocument/2006/relationships/hyperlink" Target="https://www.thehindu.com/news/national/tamil-nadu/cm-stalin-calls-upon-tamil-diaspora-in-germany-to-start-business-in-tamil-nadu/article69998610.ece" TargetMode="External" Id="rId916"/><Relationship Type="http://schemas.openxmlformats.org/officeDocument/2006/relationships/hyperlink" Target="https://www.nakkheeran.in/special-articles/special-article/220-year-old-inscription-discovered-stating-that-karpathai-was-created-9763983" TargetMode="External" Id="rId917"/><Relationship Type="http://schemas.openxmlformats.org/officeDocument/2006/relationships/hyperlink" Target="https://www.newindianexpress.com/cities/chennai/2025/Aug/27/alchemy-of-madras-inscriptions-3" TargetMode="External" Id="rId918"/><Relationship Type="http://schemas.openxmlformats.org/officeDocument/2006/relationships/hyperlink" Target="https://www.hindutamil.in/news/tamilnadu/1374349-metal-sculptors-welfare-association-urges-to-shift-the-archaeological-research-center-for-statues-to-swamimalai-~XPageIDX~.html" TargetMode="External" Id="rId919"/><Relationship Type="http://schemas.openxmlformats.org/officeDocument/2006/relationships/hyperlink" Target="https://www.hindutamil.in/news/tamilnadu/1374349-metal-sculptors-welfare-association-urges-to-shift-the-archaeological-research-center-for-statues-to-swamimalai.html" TargetMode="External" Id="rId920"/><Relationship Type="http://schemas.openxmlformats.org/officeDocument/2006/relationships/hyperlink" Target="https://www.dinamalar.com/news/tamil-nadu-news/the-entire-thiruparankundram-hill-belongs-to-the-central-archaeological-department-central-governments-argument-in-court/4013673" TargetMode="External" Id="rId921"/><Relationship Type="http://schemas.openxmlformats.org/officeDocument/2006/relationships/hyperlink" Target="https://www.dinamalar.com/news/tamil-nadu-news/central-government-argues-in-high-court-that-thiruparankundram-hill-belongs-to-the-central-archaeological-department/4013520" TargetMode="External" Id="rId922"/><Relationship Type="http://schemas.openxmlformats.org/officeDocument/2006/relationships/hyperlink" Target="https://web.archive.org/web/20250821222110/https://www.dinamalar.com/news/tamil-nadu-news/central-government-argues-in-high-court-that-thiruparankundram-hill-belongs-to-the-central-archaeological-department/4013520" TargetMode="External" Id="rId923"/><Relationship Type="http://schemas.openxmlformats.org/officeDocument/2006/relationships/hyperlink" Target="https://timesofindia.indiatimes.com/city/trichy/12th-century-chola-era-inscriptions-found-in-karur-hillock/amp_articleshow/123368883.cms" TargetMode="External" Id="rId924"/><Relationship Type="http://schemas.openxmlformats.org/officeDocument/2006/relationships/hyperlink" Target="https://timesofindia.indiatimes.com/city/trichy/12th-century-chola-era-inscriptions-found-in-karur-hillock/articleshow/123368883.cms" TargetMode="External" Id="rId925"/><Relationship Type="http://schemas.openxmlformats.org/officeDocument/2006/relationships/hyperlink" Target="https://www.dtnext.in/news/tamilnadu/15th-century-kulothunga-chola-iii-era-inscription-found-in-karur-843747" TargetMode="External" Id="rId926"/><Relationship Type="http://schemas.openxmlformats.org/officeDocument/2006/relationships/hyperlink" Target="https://www.thehindu.com/news/cities/Tiruchirapalli/after-two-decades-asi-resumes-underwater-archaeological-studies-off-mahabalipuram/article69941419.ece" TargetMode="External" Id="rId927"/><Relationship Type="http://schemas.openxmlformats.org/officeDocument/2006/relationships/hyperlink" Target="https://www.thehindu.com/news/cities/Tiruchirapalli/after-two-decades-asi-resumes-underwater-archaeological-studies-off-mahabalipuram/article69941419.ece/amp/" TargetMode="External" Id="rId928"/><Relationship Type="http://schemas.openxmlformats.org/officeDocument/2006/relationships/hyperlink" Target="https://www.maalaimalar.com/news/district/archaeological-department-discovers-temple-stone-walls-under-the-sea-in-mamallapuram-784555" TargetMode="External" Id="rId929"/><Relationship Type="http://schemas.openxmlformats.org/officeDocument/2006/relationships/hyperlink" Target="https://www.thehindu.com/news/cities/Coimbatore/veteran-epigraphist-honoured-with-tamil-wiki-thooran-award-in-erode/article69941571.ece" TargetMode="External" Id="rId930"/><Relationship Type="http://schemas.openxmlformats.org/officeDocument/2006/relationships/hyperlink" Target="https://www.thehindu.com/news/cities/Coimbatore/veteran-epigraphist-honoured-with-tamil-wiki-thooran-award-in-erode/article69941571.ece/amp/" TargetMode="External" Id="rId931"/><Relationship Type="http://schemas.openxmlformats.org/officeDocument/2006/relationships/hyperlink" Target="https://www.dailythanthi.com/news/tamilnadu/sangam-era-sand-stone-sculpture-discovered-in-thoothukudi-archaeology-enthusiast-reports-1174488" TargetMode="External" Id="rId932"/><Relationship Type="http://schemas.openxmlformats.org/officeDocument/2006/relationships/hyperlink" Target="https://www.newindianexpress.com/states/tamil-nadu/2025/Aug/11/tamil-diaspora-touring-tn-make-madurai-pit-stop-visit-keezhadi" TargetMode="External" Id="rId933"/><Relationship Type="http://schemas.openxmlformats.org/officeDocument/2006/relationships/hyperlink" Target="https://timesofindia.indiatimes.com/city/trichy/two-hero-stones-discovered-near-trichy/amp_articleshow/123241370.cms" TargetMode="External" Id="rId934"/><Relationship Type="http://schemas.openxmlformats.org/officeDocument/2006/relationships/hyperlink" Target="https://timesofindia.indiatimes.com/city/trichy/two-hero-stones-discovered-near-trichy/articleshowprint/123241370.cms" TargetMode="External" Id="rId935"/><Relationship Type="http://schemas.openxmlformats.org/officeDocument/2006/relationships/hyperlink" Target="https://timesofindia.indiatimes.com/city/trichy/two-hero-stones-discovered-near-trichy/articleshow_new/123241370.cms" TargetMode="External" Id="rId936"/><Relationship Type="http://schemas.openxmlformats.org/officeDocument/2006/relationships/hyperlink" Target="https://timesofindia.indiatimes.com/city/trichy/two-hero-stones-discovered-near-trichy/articleshow/123241370.cms" TargetMode="External" Id="rId937"/><Relationship Type="http://schemas.openxmlformats.org/officeDocument/2006/relationships/hyperlink" Target="https://www.hindutamil.in/news/tamilnadu/1372722-keezhadi-excavation-report-is-under-review-by-experts-union-minister-explains-~XPageIDX~.html" TargetMode="External" Id="rId938"/><Relationship Type="http://schemas.openxmlformats.org/officeDocument/2006/relationships/hyperlink" Target="https://www.hindutamil.in/news/tamilnadu/1372722-keezhadi-excavation-report-is-under-review-by-experts-union-minister-explains.html" TargetMode="External" Id="rId939"/><Relationship Type="http://schemas.openxmlformats.org/officeDocument/2006/relationships/hyperlink" Target="https://www.dtnext.in/news/tamilnadu/recognise-keezhadi-support-tamils-kamal-haasan-urges-pm-modi-842607" TargetMode="External" Id="rId940"/><Relationship Type="http://schemas.openxmlformats.org/officeDocument/2006/relationships/hyperlink" Target="https://www.dinamalar.com/news/tamil-nadu-news/will-excavation-permission-be-available-at-8-places-in-tamil-nadu/4001072" TargetMode="External" Id="rId941"/><Relationship Type="http://schemas.openxmlformats.org/officeDocument/2006/relationships/hyperlink" Target="https://web.archive.org/web/20250807022307/https://www.dinamalar.com/news/tamil-nadu-news/will-excavation-permission-be-available-at-8-places-in-tamil-nadu/4001072" TargetMode="External" Id="rId942"/><Relationship Type="http://schemas.openxmlformats.org/officeDocument/2006/relationships/hyperlink" Target="https://www.hindutamil.in/news/tamilnadu/1372291-kamal-haasan-meets-prime-minister-request-regarding-keezhadi.html" TargetMode="External" Id="rId943"/><Relationship Type="http://schemas.openxmlformats.org/officeDocument/2006/relationships/hyperlink" Target="https://www.hindutamil.in/news/tamilnadu/1372291-kamal-haasan-meets-prime-minister-request-regarding-keezhadi-~XPageIDX~.html" TargetMode="External" Id="rId944"/><Relationship Type="http://schemas.openxmlformats.org/officeDocument/2006/relationships/hyperlink" Target="https://www.newindianexpress.com/states/tamil-nadu/2025/Aug/03/not-feasible-madras-hc-dismisses-plea-to-conduct-excavation-at-maruthur-dam" TargetMode="External" Id="rId945"/><Relationship Type="http://schemas.openxmlformats.org/officeDocument/2006/relationships/hyperlink" Target="https://timesofindia.indiatimes.com/city/madurai/plea-for-archaeological-excavation-at-marudur-dam-dismissed/amp_articleshow/123066297.cms" TargetMode="External" Id="rId946"/><Relationship Type="http://schemas.openxmlformats.org/officeDocument/2006/relationships/hyperlink" Target="https://timesofindia.indiatimes.com/city/madurai/plea-for-archaeological-excavation-at-marudur-dam-dismissed/articleshowprint/123066297.cms" TargetMode="External" Id="rId947"/><Relationship Type="http://schemas.openxmlformats.org/officeDocument/2006/relationships/hyperlink" Target="https://timesofindia.indiatimes.com/city/madurai/plea-for-archaeological-excavation-at-marudur-dam-dismissed/articleshow/123066297.cms" TargetMode="External" Id="rId948"/><Relationship Type="http://schemas.openxmlformats.org/officeDocument/2006/relationships/hyperlink" Target="https://timesofindia.indiatimes.com/city/madurai/plea-for-archaeological-excavation-at-marudur-dam-dismissed/articleshow_new/123066297.cms" TargetMode="External" Id="rId949"/><Relationship Type="http://schemas.openxmlformats.org/officeDocument/2006/relationships/hyperlink" Target="https://www.thehindu.com/news/cities/Madurai/plea-for-archaeological-excavation-dismissed/article69887350.ece/amp/" TargetMode="External" Id="rId950"/><Relationship Type="http://schemas.openxmlformats.org/officeDocument/2006/relationships/hyperlink" Target="https://www.thehindu.com/news/cities/Madurai/plea-for-archaeological-excavation-dismissed/article69887350.ece" TargetMode="External" Id="rId951"/><Relationship Type="http://schemas.openxmlformats.org/officeDocument/2006/relationships/hyperlink" Target="https://www.thehindu.com/news/cities/Coimbatore/stones-with-ancient-tamil-inscriptions-discovered-at-pudhuppalayam-village-near-avinashi-in-tiruppur-district/article69886913.ece" TargetMode="External" Id="rId952"/><Relationship Type="http://schemas.openxmlformats.org/officeDocument/2006/relationships/hyperlink" Target="https://www.thehindu.com/news/cities/Coimbatore/stones-with-ancient-tamil-inscriptions-discovered-at-pudhuppalayam-village-near-avinashi-in-tiruppur-district/article69886913.ece/amp/" TargetMode="External" Id="rId953"/><Relationship Type="http://schemas.openxmlformats.org/officeDocument/2006/relationships/hyperlink" Target="https://m.dinakaran.com/article/News_Detail/719079" TargetMode="External" Id="rId954"/><Relationship Type="http://schemas.openxmlformats.org/officeDocument/2006/relationships/hyperlink" Target="https://timesofindia.indiatimes.com/city/madurai/aiadmk-will-back-govt-stand-on-keeladi-report-eps/amp_articleshow/123003170.cms" TargetMode="External" Id="rId955"/><Relationship Type="http://schemas.openxmlformats.org/officeDocument/2006/relationships/hyperlink" Target="https://timesofindia.indiatimes.com/city/madurai/aiadmk-will-back-govt-stand-on-keeladi-report-eps/articleshow/123003170.cms" TargetMode="External" Id="rId956"/><Relationship Type="http://schemas.openxmlformats.org/officeDocument/2006/relationships/hyperlink" Target="https://www.newindianexpress.com/states/tamil-nadu/2025/Jul/31/dmks-responsibility-to-get-centres-approval-for-keezhadi-excavation-report-eps" TargetMode="External" Id="rId957"/><Relationship Type="http://schemas.openxmlformats.org/officeDocument/2006/relationships/hyperlink" Target="https://www.dinamalar.com/news/tamil-nadu-news/the-excavation-of-keezhadi-began-during-the-aiadmk-regime/3994907" TargetMode="External" Id="rId958"/><Relationship Type="http://schemas.openxmlformats.org/officeDocument/2006/relationships/hyperlink" Target="https://www.thehindu.com/news/cities/Madurai/aiadmk-supports-state-govts-efforts-on-keeladi-issue-edappadi-k-palaniswami/article69873796.ece" TargetMode="External" Id="rId959"/><Relationship Type="http://schemas.openxmlformats.org/officeDocument/2006/relationships/hyperlink" Target="https://www.thehindu.com/news/cities/Madurai/aiadmk-supports-state-govts-efforts-on-keeladi-issue-edappadi-k-palaniswami/article69873796.ece/amp/" TargetMode="External" Id="rId960"/><Relationship Type="http://schemas.openxmlformats.org/officeDocument/2006/relationships/hyperlink" Target="https://www.dtnext.in/news/tamilnadu/edappadi-palaniswami-backs-tn-govt-on-keeladi-findings-841675" TargetMode="External" Id="rId961"/><Relationship Type="http://schemas.openxmlformats.org/officeDocument/2006/relationships/hyperlink" Target="https://www.hindutamil.in/news/tamilnadu/1371318-keezhadi-excavation-work-started-for-the-first-time-during-the-aiadmk-regime-says-eps.html" TargetMode="External" Id="rId962"/><Relationship Type="http://schemas.openxmlformats.org/officeDocument/2006/relationships/hyperlink" Target="https://www.dailythanthi.com/news/tamilnadu/some-people-are-playing-politics-with-keezhadi-edappadi-palaniswami-1171490" TargetMode="External" Id="rId963"/><Relationship Type="http://schemas.openxmlformats.org/officeDocument/2006/relationships/hyperlink" Target="https://www.newindianexpress.com/cities/chennai/2025/Jul/29/a-tiny-chola-temple-with-numerous-inscriptions-2" TargetMode="External" Id="rId964"/><Relationship Type="http://schemas.openxmlformats.org/officeDocument/2006/relationships/hyperlink" Target="https://english.aawsat.com/culture/5169588-ancient-site-sparks-heated-political-debate-about-indias-past" TargetMode="External" Id="rId965"/><Relationship Type="http://schemas.openxmlformats.org/officeDocument/2006/relationships/hyperlink" Target="https://www.newindianexpress.com/states/tamil-nadu/2025/Jul/29/publish-inscriptions-of-nataraja-temple-in-book-format-villupuram-mp-ravikumar" TargetMode="External" Id="rId966"/><Relationship Type="http://schemas.openxmlformats.org/officeDocument/2006/relationships/hyperlink" Target="https://www.yahoo.com/news/articles/ancient-become-political-flashpoint-india-230153921.html" TargetMode="External" Id="rId967"/><Relationship Type="http://schemas.openxmlformats.org/officeDocument/2006/relationships/hyperlink" Target="https://web.archive.org/web/2/https://www.yahoo.com/news/articles/ancient-become-political-flashpoint-india-230153921.html" TargetMode="External" Id="rId968"/><Relationship Type="http://schemas.openxmlformats.org/officeDocument/2006/relationships/hyperlink" Target="https://www.dtnext.in/news/tamilnadu/tamil-nadu-received-paltry-share-of-excavation-funds-while-gujarat-cornered-25-alleges-mp-su-venkatesan-841419" TargetMode="External" Id="rId969"/><Relationship Type="http://schemas.openxmlformats.org/officeDocument/2006/relationships/hyperlink" Target="https://timesofindia.indiatimes.com/city/coimbatore/tamil-inscriptions-dating-back-to-18th-19th-centuries-found-near-tirupur/amp_articleshow/122958506.cms" TargetMode="External" Id="rId970"/><Relationship Type="http://schemas.openxmlformats.org/officeDocument/2006/relationships/hyperlink" Target="https://timesofindia.indiatimes.com/city/coimbatore/tamil-inscriptions-dating-back-to-18th-19th-centuries-found-near-tirupur/articleshowprint/122958506.cms" TargetMode="External" Id="rId971"/><Relationship Type="http://schemas.openxmlformats.org/officeDocument/2006/relationships/hyperlink" Target="https://timesofindia.indiatimes.com/city/coimbatore/tamil-inscriptions-dating-back-to-18th-19th-centuries-found-near-tirupur/articleshow/122958506.cms" TargetMode="External" Id="rId972"/><Relationship Type="http://schemas.openxmlformats.org/officeDocument/2006/relationships/hyperlink" Target="https://timesofindia.indiatimes.com/city/coimbatore/tamil-inscriptions-dating-back-to-18th-19th-centuries-found-near-tirupur/articleshow_new/122958506.cms" TargetMode="External" Id="rId973"/><Relationship Type="http://schemas.openxmlformats.org/officeDocument/2006/relationships/hyperlink" Target="https://www.bbc.com/news/articles/cwyq443xypjo" TargetMode="External" Id="rId974"/><Relationship Type="http://schemas.openxmlformats.org/officeDocument/2006/relationships/hyperlink" Target="https://www.bbc.co.uk/news/articles/cwyq443xypjo" TargetMode="External" Id="rId975"/><Relationship Type="http://schemas.openxmlformats.org/officeDocument/2006/relationships/hyperlink" Target="https://timesofindia.indiatimes.com/city/madurai/hc-denies-relief-on-plea-to-carry-out-excavation-in-madurai-village/articleshow/122911779.cms" TargetMode="External" Id="rId976"/><Relationship Type="http://schemas.openxmlformats.org/officeDocument/2006/relationships/hyperlink" Target="https://www.thehindu.com/news/cities/Madurai/centre-trying-to-diminish-keeladi-excavation-report/article69859301.ece" TargetMode="External" Id="rId977"/><Relationship Type="http://schemas.openxmlformats.org/officeDocument/2006/relationships/hyperlink" Target="https://www.thehindu.com/news/cities/Madurai/centre-trying-to-diminish-keeladi-excavation-report/article69859301.ece/amp/" TargetMode="External" Id="rId978"/><Relationship Type="http://schemas.openxmlformats.org/officeDocument/2006/relationships/hyperlink" Target="https://www.thehindu.com/news/cities/Madurai/hc-disposes-of-plea-seeking-archaeological-excavation-in-ulaipatti/article69855670.ece" TargetMode="External" Id="rId979"/><Relationship Type="http://schemas.openxmlformats.org/officeDocument/2006/relationships/hyperlink" Target="https://www.thehindu.com/news/cities/Madurai/hc-disposes-of-plea-seeking-archaeological-excavation-in-ulaipatti/article69855670.ece/amp/" TargetMode="External" Id="rId980"/><Relationship Type="http://schemas.openxmlformats.org/officeDocument/2006/relationships/hyperlink" Target="https://www.nakkheeran.in/24-by-7-news/kanimozhi-insists-keezhadi-excavation-report-should-be-released-immediately-in-lok-sabha-9536295" TargetMode="External" Id="rId981"/><Relationship Type="http://schemas.openxmlformats.org/officeDocument/2006/relationships/hyperlink" Target="https://www.dtnext.in/news/tamilnadu/asi-hasnt-requested-any-revised-report-on-keezhadi-centre-840806" TargetMode="External" Id="rId982"/><Relationship Type="http://schemas.openxmlformats.org/officeDocument/2006/relationships/hyperlink" Target="https://www.newindianexpress.com/states/tamil-nadu/2025/Jul/22/committed-to-releasing-keezhadi-findings-but-asi-officer-report-lacks-details-union-min-shekhawat" TargetMode="External" Id="rId983"/><Relationship Type="http://schemas.openxmlformats.org/officeDocument/2006/relationships/hyperlink" Target="https://www.dtnext.in/news/tamilnadu/keezhadi-report-missing-maps-drawings-and-dating-clarity-centre-tells-lok-sabha-840864" TargetMode="External" Id="rId984"/><Relationship Type="http://schemas.openxmlformats.org/officeDocument/2006/relationships/hyperlink" Target="https://www.nakkheeran.in/24-by-7-news/excavated-skeletons-shock-in-sambur-sri-lanka-9525388" TargetMode="External" Id="rId985"/><Relationship Type="http://schemas.openxmlformats.org/officeDocument/2006/relationships/hyperlink" Target="https://timesofindia.indiatimes.com/city/madurai/epigraphy-museum-to-come-up-in-madurai/articleshowprint/122799704.cms" TargetMode="External" Id="rId986"/><Relationship Type="http://schemas.openxmlformats.org/officeDocument/2006/relationships/hyperlink" Target="https://timesofindia.indiatimes.com/city/madurai/epigraphy-museum-to-come-up-in-madurai/amp_articleshow/122799704.cms" TargetMode="External" Id="rId987"/><Relationship Type="http://schemas.openxmlformats.org/officeDocument/2006/relationships/hyperlink" Target="https://timesofindia.indiatimes.com/city/madurai/epigraphy-museum-to-come-up-in-madurai/articleshow_new/122799704.cms" TargetMode="External" Id="rId988"/><Relationship Type="http://schemas.openxmlformats.org/officeDocument/2006/relationships/hyperlink" Target="https://timesofindia.indiatimes.com/city/madurai/epigraphy-museum-to-come-up-in-madurai/articleshow/122799704.cms" TargetMode="External" Id="rId989"/><Relationship Type="http://schemas.openxmlformats.org/officeDocument/2006/relationships/hyperlink" Target="https://www.thehindu.com/news/cities/puducherry/pondicherry-university-launches-pg-diploma-courses-in-rock-art-agamic-studies/article69838837.ece" TargetMode="External" Id="rId990"/><Relationship Type="http://schemas.openxmlformats.org/officeDocument/2006/relationships/hyperlink" Target="https://www.newindianexpress.com/states/tamil-nadu/2025/Jul/21/tamil-nadu-to-host-national-meet-on-stone-inscriptions" TargetMode="External" Id="rId991"/><Relationship Type="http://schemas.openxmlformats.org/officeDocument/2006/relationships/hyperlink" Target="https://www.hindutamil.in/news/tamilnadu/1370259-no-revised-report-requested-on-keezhadi-excavation-central-govt.html" TargetMode="External" Id="rId992"/><Relationship Type="http://schemas.openxmlformats.org/officeDocument/2006/relationships/hyperlink" Target="https://www.dinamani.com/tamilnadu/2025/Jul/21/union-minister-submits-written-reply-in-lok-sabha-on-keezhadi-excavations" TargetMode="External" Id="rId993"/><Relationship Type="http://schemas.openxmlformats.org/officeDocument/2006/relationships/hyperlink" Target="https://www.thehindu.com/news/cities/Madurai/tamil-nadu-government-to-conduct-national-conference-on-epigraphy-minister-thangam-thennarasu/article69834333.ece/amp/" TargetMode="External" Id="rId994"/><Relationship Type="http://schemas.openxmlformats.org/officeDocument/2006/relationships/hyperlink" Target="https://www.thehindu.com/news/cities/Madurai/tamil-nadu-government-to-conduct-national-conference-on-epigraphy-minister-thangam-thennarasu/article69834333.ece" TargetMode="External" Id="rId995"/><Relationship Type="http://schemas.openxmlformats.org/officeDocument/2006/relationships/hyperlink" Target="https://www.thehindu.com/news/national/unearthing-lost-timelines-marungur-chapter/article69832682.ece" TargetMode="External" Id="rId996"/><Relationship Type="http://schemas.openxmlformats.org/officeDocument/2006/relationships/hyperlink" Target="https://www.thehindu.com/news/national/tamil-nadu/archaeological-excavation-at-tamil-nadu-village-marungur/article69832682.ece" TargetMode="External" Id="rId997"/><Relationship Type="http://schemas.openxmlformats.org/officeDocument/2006/relationships/hyperlink" Target="https://www.hindutamil.in/news/tamilnadu/1370109-national-seminars-about-tamil-nadu-inscriptions-says-minister-~XPageIDX~.html" TargetMode="External" Id="rId998"/><Relationship Type="http://schemas.openxmlformats.org/officeDocument/2006/relationships/hyperlink" Target="https://www.hindutamil.in/news/tamilnadu/1370109-national-seminars-about-tamil-nadu-inscriptions-says-minister.html" TargetMode="External" Id="rId999"/><Relationship Type="http://schemas.openxmlformats.org/officeDocument/2006/relationships/hyperlink" Target="https://www.dinamani.com/latest-news/sub-latest-news/2025/Jul/20/we-are-insisting-on-the-release-of-the-keezhadi-excavation-report-tr-balu" TargetMode="External" Id="rId1000"/><Relationship Type="http://schemas.openxmlformats.org/officeDocument/2006/relationships/hyperlink" Target="https://www.dinamani.com/tamilnadu/2025/Jul/17/amarnath-ramakrishnan-about-keezhadi-report" TargetMode="External" Id="rId1001"/><Relationship Type="http://schemas.openxmlformats.org/officeDocument/2006/relationships/hyperlink" Target="https://www.nakkheeran.in/24-by-7-news/pandyas-reclaimed-sembinadu-with-the-help-of-muslims-speech-by-the-chairman-of-the-archaeological-survey-of-india-v-rajaguru-9500419" TargetMode="External" Id="rId1002"/><Relationship Type="http://schemas.openxmlformats.org/officeDocument/2006/relationships/hyperlink" Target="https://www.dinamalar.com/news/tamil-nadu-news/keezhadi-excavations-the-truth-behind-the-controversies-and-the-role-of-the-central-government/3982696" TargetMode="External" Id="rId1003"/><Relationship Type="http://schemas.openxmlformats.org/officeDocument/2006/relationships/hyperlink" Target="https://timesofindia.indiatimes.com/city/trichy/2nd-phase-of-porpanaikottai-excavation-concludes/articleshowprint/122522279.cms" TargetMode="External" Id="rId1004"/><Relationship Type="http://schemas.openxmlformats.org/officeDocument/2006/relationships/hyperlink" Target="https://timesofindia.indiatimes.com/city/trichy/2nd-phase-of-porpanaikottai-excavation-concludes/amp_articleshow/122522279.cms" TargetMode="External" Id="rId1005"/><Relationship Type="http://schemas.openxmlformats.org/officeDocument/2006/relationships/hyperlink" Target="https://timesofindia.indiatimes.com/city/trichy/2nd-phase-of-porpanaikottai-excavation-concludes/articleshow_new/122522279.cms" TargetMode="External" Id="rId1006"/><Relationship Type="http://schemas.openxmlformats.org/officeDocument/2006/relationships/hyperlink" Target="https://timesofindia.indiatimes.com/city/trichy/2nd-phase-of-porpanaikottai-excavation-concludes/articleshow/122522279.cms" TargetMode="External" Id="rId1007"/><Relationship Type="http://schemas.openxmlformats.org/officeDocument/2006/relationships/hyperlink" Target="https://www.thehindu.com/news/cities/Tiruchirapalli/second-season-of-excavation-at-porpanaikottai-comes-to-an-end/article69815382.ece" TargetMode="External" Id="rId1008"/><Relationship Type="http://schemas.openxmlformats.org/officeDocument/2006/relationships/hyperlink" Target="https://www.dinamalar.com/news/tamil-nadu-news/ancient-tamil-bead-workshop-2nd-phase-of-excavation-completed-at-porpanaikottai/3981942" TargetMode="External" Id="rId1009"/><Relationship Type="http://schemas.openxmlformats.org/officeDocument/2006/relationships/hyperlink" Target="https://www.nakkheeran.in/special-articles/special-article/phase-2-of-excavations-at-porpanaikottai-completed-2515-archaeological-artifacts-discovered-9499319" TargetMode="External" Id="rId1010"/><Relationship Type="http://schemas.openxmlformats.org/officeDocument/2006/relationships/hyperlink" Target="https://www.dailythanthi.com/news/tamilnadu/9th-century-statues-and-inscription-found-near-keeranur-1168338" TargetMode="External" Id="rId1011"/><Relationship Type="http://schemas.openxmlformats.org/officeDocument/2006/relationships/hyperlink" Target="https://www.thehindu.com/news/cities/chennai/waste-dumping-halted-at-site-close-to-megalithic-monument-in-perumbakkam/article69800725.ece" TargetMode="External" Id="rId1012"/><Relationship Type="http://schemas.openxmlformats.org/officeDocument/2006/relationships/hyperlink" Target="https://www.newindianexpress.com/states/tamil-nadu/2025/Jul/11/delay-to-set-up-hero-stone-museum-in-dharmapuri-sees-no-end" TargetMode="External" Id="rId1013"/><Relationship Type="http://schemas.openxmlformats.org/officeDocument/2006/relationships/hyperlink" Target="https://www.newindianexpress.com/states/tamil-nadu/2025/Jul/10/retired-archaeologist-to-submit-report-on-keezhadi-3rd-phase" TargetMode="External" Id="rId1014"/><Relationship Type="http://schemas.openxmlformats.org/officeDocument/2006/relationships/hyperlink" Target="https://www.rediff.com/news/interview/what-does-keeladi-tell-us-about-our-civilisation/20250710.htm" TargetMode="External" Id="rId1015"/><Relationship Type="http://schemas.openxmlformats.org/officeDocument/2006/relationships/hyperlink" Target="https://www.dailythanthi.com/news/tamilnadu/keezhadi-issue-minister-thangam-thennarasu-condemns-the-central-government-1167884" TargetMode="External" Id="rId1016"/><Relationship Type="http://schemas.openxmlformats.org/officeDocument/2006/relationships/hyperlink" Target="https://www.nakkheeran.in/nakkheeran/excavated-skeletons-mass-graves-of-human-remains-sri-lankas-cruelty-exposed-9472876" TargetMode="External" Id="rId1017"/><Relationship Type="http://schemas.openxmlformats.org/officeDocument/2006/relationships/hyperlink" Target="https://www.deccanherald.com/india/tamil-nadu/now-asi-asks-archaeologist-to-write-report-on-keeladis-third-phase-3621030" TargetMode="External" Id="rId1018"/><Relationship Type="http://schemas.openxmlformats.org/officeDocument/2006/relationships/hyperlink" Target="https://www.nakkheeran.in/idhalgal/keezhadi-the-ancient-story-of-tamils-9469997" TargetMode="External" Id="rId1019"/><Relationship Type="http://schemas.openxmlformats.org/officeDocument/2006/relationships/hyperlink" Target="https://www.hindutamil.in/news/tamilnadu/1368393-central-government-discriminating-attitude-towards-keezhadi-sagayam.html" TargetMode="External" Id="rId1020"/><Relationship Type="http://schemas.openxmlformats.org/officeDocument/2006/relationships/hyperlink" Target="https://www.indiatoday.in/india/tamil-nadu/story/actor-vijay-named-tvks-cm-candidate-to-tour-tamil-nadu-before-2026-elections-tamilaga-vettri-kazhagam-slams-centre-on-farmers-rights-katchatheevu-and-keezhadi-2750724-2025-07-04" TargetMode="External" Id="rId1021"/><Relationship Type="http://schemas.openxmlformats.org/officeDocument/2006/relationships/hyperlink" Target="https://www.thehindu.com/news/cities/Madurai/tn-science-forum-urges-centre-to-release-keeladi-report-forthwith/article69769624.ece" TargetMode="External" Id="rId1022"/><Relationship Type="http://schemas.openxmlformats.org/officeDocument/2006/relationships/hyperlink" Target="https://www.thehindu.com/news/cities/Madurai/tn-science-forum-urges-centre-to-release-keeladi-report-forthwith/article69769624.ece/amp/" TargetMode="External" Id="rId1023"/><Relationship Type="http://schemas.openxmlformats.org/officeDocument/2006/relationships/hyperlink" Target="https://www.dinamalar.com/news/tamil-nadu-news/archaeological-survey-at-darasuram-airavatheeswarar-temple/3971703" TargetMode="External" Id="rId1024"/><Relationship Type="http://schemas.openxmlformats.org/officeDocument/2006/relationships/hyperlink" Target="https://www.thehindu.com/news/cities/Coimbatore/13th-century-stone-inscription-on-endowment-for-buddhist-monastery-discovered-in-krishnagiri/article69764771.ece/amp/" TargetMode="External" Id="rId1025"/><Relationship Type="http://schemas.openxmlformats.org/officeDocument/2006/relationships/hyperlink" Target="https://www.thehindu.com/news/cities/Coimbatore/13th-century-stone-inscription-on-endowment-for-buddhist-monastery-discovered-in-krishnagiri/article69764771.ece" TargetMode="External" Id="rId1026"/><Relationship Type="http://schemas.openxmlformats.org/officeDocument/2006/relationships/hyperlink" Target="https://www.deccanherald.com/india/tamil-nadu/faces-from-keeladi-2500-year-old-skulls-reconstructed-3608462" TargetMode="External" Id="rId1027"/><Relationship Type="http://schemas.openxmlformats.org/officeDocument/2006/relationships/hyperlink" Target="https://www.hindutamil.in/news/tamilnadu/1367520-minister-thangam-thennarasu-question-to-central-govt-will-release-the-keeladi-report.html" TargetMode="External" Id="rId1028"/><Relationship Type="http://schemas.openxmlformats.org/officeDocument/2006/relationships/hyperlink" Target="https://www.hindutamil.in/news/tamilnadu/1367520-minister-thangam-thennarasu-question-to-central-govt-will-release-the-keeladi-report-~XPageIDX~.html" TargetMode="External" Id="rId1029"/><Relationship Type="http://schemas.openxmlformats.org/officeDocument/2006/relationships/hyperlink" Target="https://www.nakkheeran.in/special-articles/special-article/372-year-old-copper-plate-from-the-era-of-king-sethupathi-discovered-9445541" TargetMode="External" Id="rId1030"/><Relationship Type="http://schemas.openxmlformats.org/officeDocument/2006/relationships/hyperlink" Target="https://www.dtnext.in/news/tamilnadu/amit-shah-defends-centre-on-aiims-madurai-keezhadi-row-questions-dmks-land-acquisition-record-838413" TargetMode="External" Id="rId1031"/><Relationship Type="http://schemas.openxmlformats.org/officeDocument/2006/relationships/hyperlink" Target="https://www.indiatoday.in/india/tamil-nadu/story/dmk-launches-45-day-oraniyil-tamil-nadu-campaign-against-union-government-over-keezhadi-education-funds-and-state-rights-mk-stalin-2746129-2025-06-25" TargetMode="External" Id="rId1032"/><Relationship Type="http://schemas.openxmlformats.org/officeDocument/2006/relationships/hyperlink" Target="https://www.newindianexpress.com/states/tamil-nadu/2025/Jun/25/largest-iron-age-rock-painting-site-found-in-cave-near-reddiyur-village-in-tamil-nadu" TargetMode="External" Id="rId1033"/><Relationship Type="http://schemas.openxmlformats.org/officeDocument/2006/relationships/hyperlink" Target="https://www.dinakaran.com/rock-paintings-iron-age-people-discovered-yelagiri/" TargetMode="External" Id="rId1034"/><Relationship Type="http://schemas.openxmlformats.org/officeDocument/2006/relationships/hyperlink" Target="https://www.thehindu.com/news/cities/Madurai/alagankulam-residents-demand-museum-in-their-place-to-exhibit-archaeological-findings/article69728580.ece" TargetMode="External" Id="rId1035"/><Relationship Type="http://schemas.openxmlformats.org/officeDocument/2006/relationships/hyperlink" Target="https://www.thehindu.com/news/cities/Madurai/alagankulam-residents-demand-museum-in-their-place-to-exhibit-archaeological-findings/article69728580.ece/amp/" TargetMode="External" Id="rId1036"/><Relationship Type="http://schemas.openxmlformats.org/officeDocument/2006/relationships/hyperlink" Target="https://www.deccanherald.com/india/tamil-nadu/bjp-and-aiadmk-isolate-themselves-on-keeladi-issue-3599196" TargetMode="External" Id="rId1037"/><Relationship Type="http://schemas.openxmlformats.org/officeDocument/2006/relationships/hyperlink" Target="https://web.archive.org/web/20250701082029/https://www.deccanherald.com/india/tamil-nadu/bjp-and-aiadmk-isolate-themselves-on-keeladi-issue-3599196" TargetMode="External" Id="rId1038"/><Relationship Type="http://schemas.openxmlformats.org/officeDocument/2006/relationships/hyperlink" Target="https://www.newindianexpress.com/states/tamil-nadu/2025/Jun/21/aiadmk-plays-bjps-tune-calls-dmk-divisive-over-keezhadi-issue" TargetMode="External" Id="rId1039"/><Relationship Type="http://schemas.openxmlformats.org/officeDocument/2006/relationships/hyperlink" Target="https://www.dtnext.in/news/tamilnadu/aiadmk-mute-on-bjps-keezhadi-chauvinism-rejecting-scientific-report-cm-stalin-837696" TargetMode="External" Id="rId1040"/><Relationship Type="http://schemas.openxmlformats.org/officeDocument/2006/relationships/hyperlink" Target="https://www.dailythanthi.com/news/tamilnadu/keezhadi-excavation-issue-dmk-aiadmk-clash-1164148" TargetMode="External" Id="rId1041"/><Relationship Type="http://schemas.openxmlformats.org/officeDocument/2006/relationships/hyperlink" Target="https://www.dailythanthi.com/news/tamilnadu/why-didnt-aiadmk-raise-its-voice-for-keezhadi-minister-trp-raja-questions-1164155" TargetMode="External" Id="rId1042"/><Relationship Type="http://schemas.openxmlformats.org/officeDocument/2006/relationships/hyperlink" Target="https://www.hindutamil.in/news/tamilnadu/1366391-pandiarajan-alleges-dmk-govt-is-playing-politics-with-keeladi.html" TargetMode="External" Id="rId1043"/><Relationship Type="http://schemas.openxmlformats.org/officeDocument/2006/relationships/hyperlink" Target="https://www.nakkheeran.in/24-by-7-news/politics/minister-trp-rajaa-ask-why-didnt-admk-raise-its-voice-keeladi" TargetMode="External" Id="rId1044"/><Relationship Type="http://schemas.openxmlformats.org/officeDocument/2006/relationships/hyperlink" Target="https://www.deccanherald.com/india/tamil-nadu/asi-keeladi-row-do-you-have-evidence-for-saraswathi-civilization-stalin-throws-down-the-gauntlet-at-bjp-3593209" TargetMode="External" Id="rId1045"/><Relationship Type="http://schemas.openxmlformats.org/officeDocument/2006/relationships/hyperlink" Target="https://www.newindianexpress.com/states/tamil-nadu/2025/Jun/19/bjp-govts-attempt-to-hide-keezhadi-findings-shows-its-hatred-for-tamil-pride-claims-cm-stalin" TargetMode="External" Id="rId1046"/><Relationship Type="http://schemas.openxmlformats.org/officeDocument/2006/relationships/hyperlink" Target="https://www.newindianexpress.com/states/tamil-nadu/2025/Jun/19/centre-has-unleashed-cultural-war-on-tn-in-keezhadi-issue-says-dmk-mp" TargetMode="External" Id="rId1047"/><Relationship Type="http://schemas.openxmlformats.org/officeDocument/2006/relationships/hyperlink" Target="https://timesofindia.indiatimes.com/city/madurai/dmk-stages-protest-over-keeladi-findings-slams-centre-for-rewriting-history/articleshow/121937224.cms" TargetMode="External" Id="rId1048"/><Relationship Type="http://schemas.openxmlformats.org/officeDocument/2006/relationships/hyperlink" Target="https://timesofindia.indiatimes.com/city/madurai/dmk-stages-protest-over-keeladi-findings-slams-centre-for-rewriting-history/articleshow_new/121937224.cms" TargetMode="External" Id="rId1049"/><Relationship Type="http://schemas.openxmlformats.org/officeDocument/2006/relationships/hyperlink" Target="https://timesofindia.indiatimes.com/city/madurai/dmk-stages-protest-over-keeladi-findings-slams-centre-for-rewriting-history/articleshowprint/121937224.cms" TargetMode="External" Id="rId1050"/><Relationship Type="http://schemas.openxmlformats.org/officeDocument/2006/relationships/hyperlink" Target="https://timesofindia.indiatimes.com/city/madurai/dmk-stages-protest-over-keeladi-findings-slams-centre-for-rewriting-history/amp_articleshow/121937224.cms" TargetMode="External" Id="rId1051"/><Relationship Type="http://schemas.openxmlformats.org/officeDocument/2006/relationships/hyperlink" Target="https://www.dtnext.in/news/tamilnadu/dmk-vows-to-not-allow-parliament-to-function-if-asi-report-on-keeladi-is-not-released-837582" TargetMode="External" Id="rId1052"/><Relationship Type="http://schemas.openxmlformats.org/officeDocument/2006/relationships/hyperlink" Target="https://www.indiatoday.in/india/tamil-nadu/story/tamil-civilisation-like-volcano-dangerous-to-provoke-it-says-vijay-to-bjp-on-suppressing-keezhadi-findings-2742972-2025-06-19" TargetMode="External" Id="rId1053"/><Relationship Type="http://schemas.openxmlformats.org/officeDocument/2006/relationships/hyperlink" Target="https://www.dinamani.com/latest-news/sub-latest-news/2025/Jun/19/modi-doesnt-even-want-to-tweet-about-keezhadi-mk-stalin" TargetMode="External" Id="rId1054"/><Relationship Type="http://schemas.openxmlformats.org/officeDocument/2006/relationships/hyperlink" Target="https://www.hindutamil.in/news/tamilnadu/1366252-stalin-says-protest-continue-till-tamil-cultural-pride-is-upheld-in-keezhadi-issue.html" TargetMode="External" Id="rId1055"/><Relationship Type="http://schemas.openxmlformats.org/officeDocument/2006/relationships/hyperlink" Target="https://www.hindutamil.in/news/tamilnadu/1366252-stalin-says-protest-continue-till-tamil-cultural-pride-is-upheld-in-keezhadi-issue-~XPageIDX~.html" TargetMode="External" Id="rId1056"/><Relationship Type="http://schemas.openxmlformats.org/officeDocument/2006/relationships/hyperlink" Target="https://www.dailythanthi.com/news/tamilnadu/those-who-stop-keezhadi-will-be-buried-in-history-ramadoss-1163948" TargetMode="External" Id="rId1057"/><Relationship Type="http://schemas.openxmlformats.org/officeDocument/2006/relationships/hyperlink" Target="https://www.hindutamil.in/news/tamilnadu/1366176-mk-stalin-condemns-edappadi-palanisamy-over-keezhadi-issue.html" TargetMode="External" Id="rId1058"/><Relationship Type="http://schemas.openxmlformats.org/officeDocument/2006/relationships/hyperlink" Target="https://www.indiatoday.in/india/tamil-nadu/story/amarnath-ramakrishna-keeladi-excavation-lead-archaeologist-relieved-of-asi-director-antiquity-role-2742529-2025-06-18" TargetMode="External" Id="rId1059"/><Relationship Type="http://schemas.openxmlformats.org/officeDocument/2006/relationships/hyperlink" Target="https://timesofindia.indiatimes.com/city/madurai/centre-targeting-officers-who-reveal-truth-about-keeladi-madurai-mp/articleshowprint/121916434.cms" TargetMode="External" Id="rId1060"/><Relationship Type="http://schemas.openxmlformats.org/officeDocument/2006/relationships/hyperlink" Target="https://timesofindia.indiatimes.com/city/madurai/centre-targeting-officers-who-reveal-truth-about-keeladi-madurai-mp/amp_articleshow/121916434.cms" TargetMode="External" Id="rId1061"/><Relationship Type="http://schemas.openxmlformats.org/officeDocument/2006/relationships/hyperlink" Target="https://timesofindia.indiatimes.com/city/madurai/centre-targeting-officers-who-reveal-truth-about-keeladi-madurai-mp/articleshow_new/121916434.cms" TargetMode="External" Id="rId1062"/><Relationship Type="http://schemas.openxmlformats.org/officeDocument/2006/relationships/hyperlink" Target="https://timesofindia.indiatimes.com/city/madurai/centre-targeting-officers-who-reveal-truth-about-keeladi-madurai-mp/articleshow/121916434.cms" TargetMode="External" Id="rId1063"/><Relationship Type="http://schemas.openxmlformats.org/officeDocument/2006/relationships/hyperlink" Target="https://timesofindia.indiatimes.com/city/madurai/centres-mindset-must-change-stalin-on-keeladi-report/articleshow_new/121916413.cms" TargetMode="External" Id="rId1064"/><Relationship Type="http://schemas.openxmlformats.org/officeDocument/2006/relationships/hyperlink" Target="https://timesofindia.indiatimes.com/city/madurai/centres-mindset-must-change-stalin-on-keeladi-report/articleshow/121916413.cms" TargetMode="External" Id="rId1065"/><Relationship Type="http://schemas.openxmlformats.org/officeDocument/2006/relationships/hyperlink" Target="https://timesofindia.indiatimes.com/city/madurai/centres-mindset-must-change-stalin-on-keeladi-report/amp_articleshow/121916413.cms" TargetMode="External" Id="rId1066"/><Relationship Type="http://schemas.openxmlformats.org/officeDocument/2006/relationships/hyperlink" Target="https://timesofindia.indiatimes.com/city/madurai/centres-mindset-must-change-stalin-on-keeladi-report/articleshowprint/121916413.cms" TargetMode="External" Id="rId1067"/><Relationship Type="http://schemas.openxmlformats.org/officeDocument/2006/relationships/hyperlink" Target="https://www.indiatoday.in/india/tamil-nadu/story/dmk-protests-delay-in-keeladi-keezhadi-excavation-report-warns-centre-of-parliament-disruption-over-tamil-history-recognition-2742719-2025-06-18" TargetMode="External" Id="rId1068"/><Relationship Type="http://schemas.openxmlformats.org/officeDocument/2006/relationships/hyperlink" Target="https://www.dtnext.in/news/tamilnadu/dmks-youth-wing-protests-against-union-govt-for-not-recognising-keeladi-excavations-report-837490" TargetMode="External" Id="rId1069"/><Relationship Type="http://schemas.openxmlformats.org/officeDocument/2006/relationships/hyperlink" Target="https://www.dtnext.in/news/tamilnadu/tvk-slams-centre-for-suppressing-keezhadi-findings-837542" TargetMode="External" Id="rId1070"/><Relationship Type="http://schemas.openxmlformats.org/officeDocument/2006/relationships/hyperlink" Target="https://www.dtnext.in/news/tamilnadu/this-hero-stones-exhibition-tells-tamil-nadus-forgotten-stories-837450" TargetMode="External" Id="rId1071"/><Relationship Type="http://schemas.openxmlformats.org/officeDocument/2006/relationships/hyperlink" Target="https://www.dailythanthi.com/news/tamilnadu/keezhadi-excavation-report-dmk-protests-in-madurai-1163722" TargetMode="External" Id="rId1072"/><Relationship Type="http://schemas.openxmlformats.org/officeDocument/2006/relationships/hyperlink" Target="https://www.hindutamil.in/news/tamilnadu/1366121-resolution-at-the-dk-protest-demanding-the-release-of-the-keezhadi-excavation-report.html" TargetMode="External" Id="rId1073"/><Relationship Type="http://schemas.openxmlformats.org/officeDocument/2006/relationships/hyperlink" Target="https://www.hindutamil.in/news/tamilnadu/1366059-rb-udhayakumar-slams-dmk-over-keezhadi-excavation-issue.html" TargetMode="External" Id="rId1074"/><Relationship Type="http://schemas.openxmlformats.org/officeDocument/2006/relationships/hyperlink" Target="https://www.dailythanthi.com/news/tamilnadu/we-will-oppose-if-keezhadi-excavation-is-rejected-aiadmk-1163729" TargetMode="External" Id="rId1075"/><Relationship Type="http://schemas.openxmlformats.org/officeDocument/2006/relationships/hyperlink" Target="https://www.dinamani.com/tamilnadu/2025/Jun/18/keezhadi-excavation-dmk-protest-in-madurai" TargetMode="External" Id="rId1076"/><Relationship Type="http://schemas.openxmlformats.org/officeDocument/2006/relationships/hyperlink" Target="https://www.hindutamil.in/news/tamilnadu/1366081-tvk-party-criticize-bjp-govt-for-amarnath-ramakrishnan-transfer-and-keezhadi-issue-~XPageIDX~.html" TargetMode="External" Id="rId1077"/><Relationship Type="http://schemas.openxmlformats.org/officeDocument/2006/relationships/hyperlink" Target="https://www.hindutamil.in/news/tamilnadu/1366081-tvk-party-criticize-bjp-govt-for-amarnath-ramakrishnan-transfer-and-keezhadi-issue.html" TargetMode="External" Id="rId1078"/><Relationship Type="http://schemas.openxmlformats.org/officeDocument/2006/relationships/hyperlink" Target="https://www.hindutamil.in/news/tamilnadu/1366066-dmk-leader-trichy-siva-mp-slams-modi-govt-over-keezhadi-excavation-issue.html" TargetMode="External" Id="rId1079"/><Relationship Type="http://schemas.openxmlformats.org/officeDocument/2006/relationships/hyperlink" Target="https://www.newindianexpress.com/states/tamil-nadu/2025/Jun/17/keeladi-excavation-report-needs-no-correction-stalin-slams-centres-anti-tamil-stance" TargetMode="External" Id="rId1080"/><Relationship Type="http://schemas.openxmlformats.org/officeDocument/2006/relationships/hyperlink" Target="https://www.dtnext.in/news/tamilnadu/keezhadi-archaeologist-amarnath-ramakrishna-transferred-again-amid-delay-in-asi-report-move-draws-flak-837391" TargetMode="External" Id="rId1081"/><Relationship Type="http://schemas.openxmlformats.org/officeDocument/2006/relationships/hyperlink" Target="https://www.dtnext.in/news/tamilnadu/some-minds-need-to-be-corrected-not-keezhadi-report-says-cm-stalin-837369" TargetMode="External" Id="rId1082"/><Relationship Type="http://schemas.openxmlformats.org/officeDocument/2006/relationships/hyperlink" Target="https://www.dailythanthi.com/news/tamilnadu/amarnath-ramakrishnan-who-conducted-the-keezhadi-survey-transferred-1163561" TargetMode="External" Id="rId1083"/><Relationship Type="http://schemas.openxmlformats.org/officeDocument/2006/relationships/hyperlink" Target="https://www.hindutamil.in/news/tamilnadu/1365927-jyothimani-questions-the-central-government-over-keezhadi-issue.html" TargetMode="External" Id="rId1084"/><Relationship Type="http://schemas.openxmlformats.org/officeDocument/2006/relationships/hyperlink" Target="https://www.hindutamil.in/news/tamilnadu/1365688-leave-keezhadi-excavation-to-researchers-tn-bjp-demands.html" TargetMode="External" Id="rId1085"/><Relationship Type="http://schemas.openxmlformats.org/officeDocument/2006/relationships/hyperlink" Target="https://indianexpress.com/article/cities/chennai/political-battle-over-tamil-nadu-history-escalates-stalin-says-truth-about-keezhadi-excavation-doesnt-suit-bjp-rss-script-10065636/" TargetMode="External" Id="rId1086"/><Relationship Type="http://schemas.openxmlformats.org/officeDocument/2006/relationships/hyperlink" Target="https://web.archive.org/web/20250615030641/https://indianexpress.com/article/cities/chennai/political-battle-over-tamil-nadu-history-escalates-stalin-says-truth-about-keezhadi-excavation-doesnt-suit-bjp-rss-script-10065636/" TargetMode="External" Id="rId1087"/><Relationship Type="http://schemas.openxmlformats.org/officeDocument/2006/relationships/hyperlink" Target="https://indianexpress.com/article/cities/chennai/political-battle-over-tamil-nadu-history-escalates-stalin-says-truth-about-keezhadi-excavation-doesnt-suit-bjp-rss-script-10065636/lite/" TargetMode="External" Id="rId1088"/><Relationship Type="http://schemas.openxmlformats.org/officeDocument/2006/relationships/hyperlink" Target="https://web.archive.org/web/20250615030642/https://indianexpress.com/article/cities/chennai/political-battle-over-tamil-nadu-history-escalates-stalin-says-truth-about-keezhadi-excavation-doesnt-suit-bjp-rss-script-10065636/lite/" TargetMode="External" Id="rId1089"/><Relationship Type="http://schemas.openxmlformats.org/officeDocument/2006/relationships/hyperlink" Target="https://www.indiatoday.in/india/tamil-nadu/story/mk-stalin-rebuts-bjp-union-minister-over-keeladi-says-tamil-history-proven-with-evidence-2740453-2025-06-13" TargetMode="External" Id="rId1090"/><Relationship Type="http://schemas.openxmlformats.org/officeDocument/2006/relationships/hyperlink" Target="https://economictimes.indiatimes.com/news/india/keeladi-finds-backed-by-radiocarbon-dating-unveil-thriving-6th-century-bce-settlement-in-tamil-nadu/articleshow/121828994.cms" TargetMode="External" Id="rId1091"/><Relationship Type="http://schemas.openxmlformats.org/officeDocument/2006/relationships/hyperlink" Target="https://timesofindia.indiatimes.com/city/trichy/protest-against-bid-to-revise-keeladi-report/articleshowprint/121834965.cms" TargetMode="External" Id="rId1092"/><Relationship Type="http://schemas.openxmlformats.org/officeDocument/2006/relationships/hyperlink" Target="https://timesofindia.indiatimes.com/city/trichy/protest-against-bid-to-revise-keeladi-report/amp_articleshow/121834965.cms" TargetMode="External" Id="rId1093"/><Relationship Type="http://schemas.openxmlformats.org/officeDocument/2006/relationships/hyperlink" Target="https://timesofindia.indiatimes.com/city/trichy/protest-against-bid-to-revise-keeladi-report/articleshow_new/121834965.cms" TargetMode="External" Id="rId1094"/><Relationship Type="http://schemas.openxmlformats.org/officeDocument/2006/relationships/hyperlink" Target="https://timesofindia.indiatimes.com/city/trichy/protest-against-bid-to-revise-keeladi-report/articleshow/121834965.cms" TargetMode="External" Id="rId1095"/><Relationship Type="http://schemas.openxmlformats.org/officeDocument/2006/relationships/hyperlink" Target="https://www.newindianexpress.com/states/tamil-nadu/2025/Jun/13/release-report-on-keezhadi-findings-immediately-cpm" TargetMode="External" Id="rId1096"/><Relationship Type="http://schemas.openxmlformats.org/officeDocument/2006/relationships/hyperlink" Target="https://timesofindia.indiatimes.com/city/trichy/teach-students-about-keeladi-minister-to-teachers/articleshowprint/121834959.cms" TargetMode="External" Id="rId1097"/><Relationship Type="http://schemas.openxmlformats.org/officeDocument/2006/relationships/hyperlink" Target="https://timesofindia.indiatimes.com/city/trichy/teach-students-about-keeladi-minister-to-teachers/amp_articleshow/121834959.cms" TargetMode="External" Id="rId1098"/><Relationship Type="http://schemas.openxmlformats.org/officeDocument/2006/relationships/hyperlink" Target="https://timesofindia.indiatimes.com/city/trichy/teach-students-about-keeladi-minister-to-teachers/articleshow/121834959.cms" TargetMode="External" Id="rId1099"/><Relationship Type="http://schemas.openxmlformats.org/officeDocument/2006/relationships/hyperlink" Target="https://timesofindia.indiatimes.com/city/trichy/teach-students-about-keeladi-minister-to-teachers/articleshow_new/121834959.cms" TargetMode="External" Id="rId1100"/><Relationship Type="http://schemas.openxmlformats.org/officeDocument/2006/relationships/hyperlink" Target="https://www.hindutamil.in/news/tamilnadu/1365409-dmk-protests-in-madurai-on-june-18-against-bjp-s-stance-on-keezhadi-excavation.html" TargetMode="External" Id="rId1101"/><Relationship Type="http://schemas.openxmlformats.org/officeDocument/2006/relationships/hyperlink" Target="https://www.hindutamil.in/news/tamilnadu/1365447-chief-minister-stalin-says-that-bjp-is-trying-to-erase-keezhadi-history.html" TargetMode="External" Id="rId1102"/><Relationship Type="http://schemas.openxmlformats.org/officeDocument/2006/relationships/hyperlink" Target="https://www.hindutamil.in/news/tamilnadu/1365492-chief-minister-alleges-that-bjp-govt-is-trying-to-erase-keeladi-history.html" TargetMode="External" Id="rId1103"/><Relationship Type="http://schemas.openxmlformats.org/officeDocument/2006/relationships/hyperlink" Target="https://www.dailythanthi.com/news/tamilnadu/bjp-gave-keezhadi-a-global-voice-tamilisai-soundararajan-1162962" TargetMode="External" Id="rId1104"/><Relationship Type="http://schemas.openxmlformats.org/officeDocument/2006/relationships/hyperlink" Target="https://www.thehindu.com/news/national/tamil-nadu/tamil-nadu-history-congress-urges-centre-to-immediately-release-keeladi-reports/article69687165.ece" TargetMode="External" Id="rId1105"/><Relationship Type="http://schemas.openxmlformats.org/officeDocument/2006/relationships/hyperlink" Target="https://www.dailythanthi.com/news/tamilnadu/keezhadi-excavation-report-should-be-released-without-delay-marxist-communist-insist-1162760" TargetMode="External" Id="rId1106"/><Relationship Type="http://schemas.openxmlformats.org/officeDocument/2006/relationships/hyperlink" Target="https://www.hindutamil.in/news/tamilnadu/1365275-marxist-party-calls-for-immediate-release-of-keezhadi-excavation-report.html" TargetMode="External" Id="rId1107"/><Relationship Type="http://schemas.openxmlformats.org/officeDocument/2006/relationships/hyperlink" Target="https://www.nakkheeran.in/24-by-7-news/thamizhagam/keezhadi-excavations-are-destroying-myths-rss-parivar-says-shanmugam" TargetMode="External" Id="rId1108"/><Relationship Type="http://schemas.openxmlformats.org/officeDocument/2006/relationships/hyperlink" Target="https://www.indiatoday.in/india/tamil-nadu/story/keeladi-findings-not-recognised-to-keep-tamizhar-second-class-citizens-deny-tamil-identity-says-thangam-thennarasu-2738985-2025-06-11" TargetMode="External" Id="rId1109"/><Relationship Type="http://schemas.openxmlformats.org/officeDocument/2006/relationships/hyperlink" Target="https://www.dtnext.in/news/tamilnadu/union-government-tries-to-establish-vedic-myths-as-history-vaiko-on-keeladi-report-row-836664" TargetMode="External" Id="rId1110"/><Relationship Type="http://schemas.openxmlformats.org/officeDocument/2006/relationships/hyperlink" Target="https://timesofindia.indiatimes.com/city/madurai/writers-demand-cms-direct-intervention-in-keeladi-row/articleshow/121783167.cms" TargetMode="External" Id="rId1111"/><Relationship Type="http://schemas.openxmlformats.org/officeDocument/2006/relationships/hyperlink" Target="https://timesofindia.indiatimes.com/city/madurai/writers-demand-cms-direct-intervention-in-keeladi-row/articleshow_new/121783167.cms" TargetMode="External" Id="rId1112"/><Relationship Type="http://schemas.openxmlformats.org/officeDocument/2006/relationships/hyperlink" Target="https://timesofindia.indiatimes.com/city/madurai/writers-demand-cms-direct-intervention-in-keeladi-row/articleshowprint/121783167.cms" TargetMode="External" Id="rId1113"/><Relationship Type="http://schemas.openxmlformats.org/officeDocument/2006/relationships/hyperlink" Target="https://timesofindia.indiatimes.com/city/madurai/writers-demand-cms-direct-intervention-in-keeladi-row/amp_articleshow/121783167.cms" TargetMode="External" Id="rId1114"/><Relationship Type="http://schemas.openxmlformats.org/officeDocument/2006/relationships/hyperlink" Target="https://www.hindutamil.in/news/tamilnadu/1365129-vaiko-condemned-the-bjp-government-s-over-keezhadi-excavation-report-issue-~XPageIDX~.html" TargetMode="External" Id="rId1115"/><Relationship Type="http://schemas.openxmlformats.org/officeDocument/2006/relationships/hyperlink" Target="https://www.hindutamil.in/news/tamilnadu/1365129-vaiko-condemned-the-bjp-government-s-over-keezhadi-excavation-report-issue.html" TargetMode="External" Id="rId1116"/><Relationship Type="http://schemas.openxmlformats.org/officeDocument/2006/relationships/hyperlink" Target="https://www.dinamalar.com/news/tamil-nadu-news/more-scientific-evidence-is-needed-to-validate-keezhadi-excavation-findings-says-union-minister-shekhawat/3953044" TargetMode="External" Id="rId1117"/><Relationship Type="http://schemas.openxmlformats.org/officeDocument/2006/relationships/hyperlink" Target="https://www.dinamani.com/tamilnadu/2025/Jun/11/union-minister-questions-chief-minister-stalin-on-keezhadi-issue" TargetMode="External" Id="rId1118"/><Relationship Type="http://schemas.openxmlformats.org/officeDocument/2006/relationships/hyperlink" Target="https://www.nakkheeran.in/24-by-7-news/thamizhagam/union-minister-says-stronger-evidence-needed-keezhadi-research-report" TargetMode="External" Id="rId1119"/><Relationship Type="http://schemas.openxmlformats.org/officeDocument/2006/relationships/hyperlink" Target="https://www.dinamalar.com/news/tamil-nadu-news/keezhadi-issue-no-hesitation-in-releasing-any-statement-union-minister/3953672" TargetMode="External" Id="rId1120"/><Relationship Type="http://schemas.openxmlformats.org/officeDocument/2006/relationships/hyperlink" Target="https://www.dinamani.com/latest-news/sub-latest-news/2025/Jun/11/archaeologists-inspect-the-airavateswarar-temple-in-darasuram" TargetMode="External" Id="rId1121"/><Relationship Type="http://schemas.openxmlformats.org/officeDocument/2006/relationships/hyperlink" Target="https://www.dailythanthi.com/news/tamilnadu/what-is-the-reason-that-those-who-accept-the-myth-of-rama-do-not-accept-the-antiquity-of-keezhadi-vairamuthu-1162733" TargetMode="External" Id="rId1122"/><Relationship Type="http://schemas.openxmlformats.org/officeDocument/2006/relationships/hyperlink" Target="https://www.thehindu.com/news/cities/Madurai/minister-functionaries-with-no-knowledge-of-archaeology-cannot-comment-on-experts-findings/article69684131.ece" TargetMode="External" Id="rId1123"/><Relationship Type="http://schemas.openxmlformats.org/officeDocument/2006/relationships/hyperlink" Target="https://www.thehindu.com/news/cities/Madurai/minister-functionaries-with-no-knowledge-of-archaeology-cannot-comment-on-experts-findings/article69684131.ece/amp/" TargetMode="External" Id="rId1124"/><Relationship Type="http://schemas.openxmlformats.org/officeDocument/2006/relationships/hyperlink" Target="https://www.hindutamil.in/news/tamilnadu/1365120-su-venkatesan-slams-union-minister-gajendra-singh-over-his-keeladi-remarks.html" TargetMode="External" Id="rId1125"/><Relationship Type="http://schemas.openxmlformats.org/officeDocument/2006/relationships/hyperlink" Target="https://www.newindianexpress.com/states/tamil-nadu/2025/Jun/10/keezhadi-report-of-amarnath-ramakrishna-not-scientific-well-supported-union-culture-minister" TargetMode="External" Id="rId1126"/><Relationship Type="http://schemas.openxmlformats.org/officeDocument/2006/relationships/hyperlink" Target="https://www.dtnext.in/news/tamilnadu/keezhadi-no-delay-in-approving-tamil-civilization-study-if-backed-by-science-says-shekhawat-836575" TargetMode="External" Id="rId1127"/><Relationship Type="http://schemas.openxmlformats.org/officeDocument/2006/relationships/hyperlink" Target="https://www.dailythanthi.com/news/tamilnadu/bjp-government-trying-to-cover-up-keezhadi-excavation-report-vaiko-condemns-1162594" TargetMode="External" Id="rId1128"/><Relationship Type="http://schemas.openxmlformats.org/officeDocument/2006/relationships/hyperlink" Target="https://www.hindutamil.in/news/tamilnadu/1365074-union-minister-gajendra-singh-says-scientific-evidence-needed-to-validate-keezhadi-excavations.html" TargetMode="External" Id="rId1129"/><Relationship Type="http://schemas.openxmlformats.org/officeDocument/2006/relationships/hyperlink" Target="https://www.dailythanthi.com/news/tamilnadu/keezhadi-research-report-should-be-published-immediately-selvapperundhagai-1162522" TargetMode="External" Id="rId1130"/><Relationship Type="http://schemas.openxmlformats.org/officeDocument/2006/relationships/hyperlink" Target="https://www.dailythanthi.com/news/tamilnadu/why-is-the-keezhadi-study-results-not-being-approved-minister-thangam-questions-the-southern-government-1162491" TargetMode="External" Id="rId1131"/><Relationship Type="http://schemas.openxmlformats.org/officeDocument/2006/relationships/hyperlink" Target="https://www.dailythanthi.com/news/tamilnadu/why-not-recognize-the-keezhadi-study-results-union-minister-explains-1162494" TargetMode="External" Id="rId1132"/><Relationship Type="http://schemas.openxmlformats.org/officeDocument/2006/relationships/hyperlink" Target="https://www.dinamalar.com/news/tamil-nadu-news/why-was-the-keezhadi-study-results-not-approved-union-minister-explains/3952698" TargetMode="External" Id="rId1133"/><Relationship Type="http://schemas.openxmlformats.org/officeDocument/2006/relationships/hyperlink" Target="https://www.dinamani.com/tamilnadu/2025/Jun/10/why-was-the-keezhadi-study-not-approved-minister-shekhawat" TargetMode="External" Id="rId1134"/><Relationship Type="http://schemas.openxmlformats.org/officeDocument/2006/relationships/hyperlink" Target="https://www.nakkheeran.in/24-by-7-news/thamizhagam/s-venkatesan-condemns-union-ministers-speech-keezhadi-issue" TargetMode="External" Id="rId1135"/><Relationship Type="http://schemas.openxmlformats.org/officeDocument/2006/relationships/hyperlink" Target="https://timesofindia.indiatimes.com/city/madurai/licence-for-quarry-operations-in-sivakalai-suspended-state-to-hc/amp_articleshow/121655321.cms" TargetMode="External" Id="rId1136"/><Relationship Type="http://schemas.openxmlformats.org/officeDocument/2006/relationships/hyperlink" Target="https://timesofindia.indiatimes.com/city/madurai/licence-for-quarry-operations-in-sivakalai-suspended-state-to-hc/articleshow/121655321.cms" TargetMode="External" Id="rId1137"/><Relationship Type="http://schemas.openxmlformats.org/officeDocument/2006/relationships/hyperlink" Target="https://www.newindianexpress.com/states/tamil-nadu/2025/Jun/06/madras-hc-bars-quarrying-mining-in-sivagalai-archaeological-site" TargetMode="External" Id="rId1138"/><Relationship Type="http://schemas.openxmlformats.org/officeDocument/2006/relationships/hyperlink" Target="https://www.thehindu.com/news/cities/Madurai/excavation-at-pattanamarudur-archaeological-site-expected-to-begin-in-january-2026/article69661351.ece/amp/" TargetMode="External" Id="rId1139"/><Relationship Type="http://schemas.openxmlformats.org/officeDocument/2006/relationships/hyperlink" Target="https://www.thehindu.com/news/cities/Madurai/excavation-at-pattanamarudur-archaeological-site-expected-to-begin-in-january-2026/article69661351.ece" TargetMode="External" Id="rId1140"/><Relationship Type="http://schemas.openxmlformats.org/officeDocument/2006/relationships/hyperlink" Target="https://www.hindutamil.in/news/opinion/1364079-keezhadi-thesis-explained.html" TargetMode="External" Id="rId1141"/><Relationship Type="http://schemas.openxmlformats.org/officeDocument/2006/relationships/hyperlink" Target="https://www.hindutamil.in/news/opinion/editorial/1364079-keezhadi-thesis-explained.html" TargetMode="External" Id="rId1142"/><Relationship Type="http://schemas.openxmlformats.org/officeDocument/2006/relationships/hyperlink" Target="https://www.dtnext.in/news/tamilnadu/keezhadi-to-funds-dmks-charges-false-tn-bjp-chief-nainar-835663" TargetMode="External" Id="rId1143"/><Relationship Type="http://schemas.openxmlformats.org/officeDocument/2006/relationships/hyperlink" Target="https://www.newindianexpress.com/states/tamil-nadu/2025/Jun/01/tn-finance-minister-thennarasu-urges-asi-to-act-on-neglect-of-adichanallur-artefacts" TargetMode="External" Id="rId1144"/><Relationship Type="http://schemas.openxmlformats.org/officeDocument/2006/relationships/hyperlink" Target="https://www.dinamalar.com/news/tamil-nadu-news/archaeologists-say-there-should-be-no-politics-in-excavations-and-no-prestige-in-providing-data/3945361" TargetMode="External" Id="rId1145"/><Relationship Type="http://schemas.openxmlformats.org/officeDocument/2006/relationships/hyperlink" Target="https://timesofindia.indiatimes.com/city/madurai/mp-slams-centre-over-keeladi-report-correction/articleshowprint/121524241.cms" TargetMode="External" Id="rId1146"/><Relationship Type="http://schemas.openxmlformats.org/officeDocument/2006/relationships/hyperlink" Target="https://timesofindia.indiatimes.com/city/madurai/mp-slams-centre-over-keeladi-report-correction/amp_articleshow/121524241.cms" TargetMode="External" Id="rId1147"/><Relationship Type="http://schemas.openxmlformats.org/officeDocument/2006/relationships/hyperlink" Target="https://timesofindia.indiatimes.com/city/madurai/mp-slams-centre-over-keeladi-report-correction/articleshow_new/121524241.cms" TargetMode="External" Id="rId1148"/><Relationship Type="http://schemas.openxmlformats.org/officeDocument/2006/relationships/hyperlink" Target="https://timesofindia.indiatimes.com/city/madurai/mp-slams-centre-over-keeladi-report-correction/articleshow/121524241.cms" TargetMode="External" Id="rId1149"/><Relationship Type="http://schemas.openxmlformats.org/officeDocument/2006/relationships/hyperlink" Target="https://www.newindianexpress.com/states/tamil-nadu/2025/May/31/shelter-in-tamil-nadus-adichanallur-damaged-treasures-at-weathers-mercy" TargetMode="External" Id="rId1150"/><Relationship Type="http://schemas.openxmlformats.org/officeDocument/2006/relationships/hyperlink" Target="https://www.dtnext.in/news/tamilnadu/asi-denies-delaying-keeladi-excavation-report-calls-media-claims-misleading-835365" TargetMode="External" Id="rId1151"/><Relationship Type="http://schemas.openxmlformats.org/officeDocument/2006/relationships/hyperlink" Target="https://www.newindianexpress.com/states/tamil-nadu/2025/May/30/keezhadi-report-delay-is-a-figment-of-imagination-ministry-of-culture" TargetMode="External" Id="rId1152"/><Relationship Type="http://schemas.openxmlformats.org/officeDocument/2006/relationships/hyperlink" Target="https://www.thehindu.com/news/cities/Madurai/political-motive-behind-asking-archaeologist-amarnath-ramakrishna-to-rewrite-report-on-keeladi-excavations-says-su-venkatesan/article69639263.ece" TargetMode="External" Id="rId1153"/><Relationship Type="http://schemas.openxmlformats.org/officeDocument/2006/relationships/hyperlink" Target="https://www.thehindu.com/news/cities/Madurai/political-motive-behind-asking-archaeologist-amarnath-ramakrishna-to-rewrite-report-on-keeladi-excavations-says-su-venkatesan/article69639263.ece/amp/" TargetMode="External" Id="rId1154"/><Relationship Type="http://schemas.openxmlformats.org/officeDocument/2006/relationships/hyperlink" Target="https://image.nakkheeran.in/24-by-7-news/thamizhagam/keezhadi-research-report-issue-central-govt-explains" TargetMode="External" Id="rId1155"/><Relationship Type="http://schemas.openxmlformats.org/officeDocument/2006/relationships/hyperlink" Target="https://www.nakkheeran.in/24-by-7-news/thamizhagam/keezhadi-research-report-issue-central-govt-explains" TargetMode="External" Id="rId1156"/><Relationship Type="http://schemas.openxmlformats.org/officeDocument/2006/relationships/hyperlink" Target="https://www.dtnext.in/news/chennai/asi-denies-delaying-keeladi-excavation-report-calls-media-claims-misleading-835320" TargetMode="External" Id="rId1157"/><Relationship Type="http://schemas.openxmlformats.org/officeDocument/2006/relationships/hyperlink" Target="https://www.deccanherald.com/india/tamil-nadu/followed-due-process-with-regard-to-keeladi-report-asi-3562965" TargetMode="External" Id="rId1158"/><Relationship Type="http://schemas.openxmlformats.org/officeDocument/2006/relationships/hyperlink" Target="https://www.hindutamil.in/news/tamilnadu/1363489-archaeological-survey-explanation-regarding-the-keeladi-excavation-report.html" TargetMode="External" Id="rId1159"/><Relationship Type="http://schemas.openxmlformats.org/officeDocument/2006/relationships/hyperlink" Target="https://www.hindutamil.in/news/tamilnadu/1363489-archaeological-survey-explanation-regarding-the-keeladi-excavation-report-~XPageIDX~.html" TargetMode="External" Id="rId1160"/><Relationship Type="http://schemas.openxmlformats.org/officeDocument/2006/relationships/hyperlink" Target="https://www.dinamalar.com/news/tamil-nadu-news/keezhadi-issue-central-government-explanation/3943017" TargetMode="External" Id="rId1161"/><Relationship Type="http://schemas.openxmlformats.org/officeDocument/2006/relationships/hyperlink" Target="https://www.theweek.in/news/india/2025/05/26/explained-is-asi-expert-amarnath-ramakrishna-being-targeted-over-keeladi-excavations.html" TargetMode="External" Id="rId1162"/><Relationship Type="http://schemas.openxmlformats.org/officeDocument/2006/relationships/hyperlink" Target="https://www.thehindu.com/news/cities/Tiruchirapalli/keezhadi-report-scientifically-valid-says-thirumavalavan/article69617811.ece/amp/" TargetMode="External" Id="rId1163"/><Relationship Type="http://schemas.openxmlformats.org/officeDocument/2006/relationships/hyperlink" Target="https://www.thehindu.com/news/cities/Tiruchirapalli/keezhadi-report-scientifically-valid-says-thirumavalavan/article69617811.ece" TargetMode="External" Id="rId1164"/><Relationship Type="http://schemas.openxmlformats.org/officeDocument/2006/relationships/hyperlink" Target="https://timesofindia.indiatimes.com/city/trichy/resolution-passed-in-dmk-meeting-against-centre-for-returning-keeladi-report/amp_articleshow/121398374.cms" TargetMode="External" Id="rId1165"/><Relationship Type="http://schemas.openxmlformats.org/officeDocument/2006/relationships/hyperlink" Target="https://timesofindia.indiatimes.com/city/trichy/resolution-passed-in-dmk-meeting-against-centre-for-returning-keeladi-report/articleshowprint/121398374.cms" TargetMode="External" Id="rId1166"/><Relationship Type="http://schemas.openxmlformats.org/officeDocument/2006/relationships/hyperlink" Target="https://timesofindia.indiatimes.com/city/trichy/resolution-passed-in-dmk-meeting-against-centre-for-returning-keeladi-report/articleshow/121398374.cms" TargetMode="External" Id="rId1167"/><Relationship Type="http://schemas.openxmlformats.org/officeDocument/2006/relationships/hyperlink" Target="https://timesofindia.indiatimes.com/city/trichy/resolution-passed-in-dmk-meeting-against-centre-for-returning-keeladi-report/articleshow_new/121398374.cms" TargetMode="External" Id="rId1168"/><Relationship Type="http://schemas.openxmlformats.org/officeDocument/2006/relationships/hyperlink" Target="https://indianexpress.com/article/cities/chennai/archaeologist-refuses-to-revise-keeladi-report-writes-back-to-asi-quoting-excavations-integrity-10026841/lite/" TargetMode="External" Id="rId1169"/><Relationship Type="http://schemas.openxmlformats.org/officeDocument/2006/relationships/hyperlink" Target="https://web.archive.org/web/20250527020547/https://indianexpress.com/article/cities/chennai/archaeologist-refuses-to-revise-keeladi-report-writes-back-to-asi-quoting-excavations-integrity-10026841/lite/" TargetMode="External" Id="rId1170"/><Relationship Type="http://schemas.openxmlformats.org/officeDocument/2006/relationships/hyperlink" Target="https://indianexpress.com/article/cities/chennai/archaeologist-refuses-to-revise-keeladi-report-writes-back-to-asi-quoting-excavations-integrity-10026841/" TargetMode="External" Id="rId1171"/><Relationship Type="http://schemas.openxmlformats.org/officeDocument/2006/relationships/hyperlink" Target="https://web.archive.org/web/20250526172927/https://indianexpress.com/article/cities/chennai/archaeologist-refuses-to-revise-keeladi-report-writes-back-to-asi-quoting-excavations-integrity-10026841/" TargetMode="External" Id="rId1172"/><Relationship Type="http://schemas.openxmlformats.org/officeDocument/2006/relationships/hyperlink" Target="https://www.newindianexpress.com/states/tamil-nadu/2025/May/25/keezhadi-time-period-evaluated-as-per-procedures-archaeologist-amarnath-ramakrishna" TargetMode="External" Id="rId1173"/><Relationship Type="http://schemas.openxmlformats.org/officeDocument/2006/relationships/hyperlink" Target="https://frontline.thehindu.com/arts-and-culture/heritage/keezhadi-excavation-report-controversy-balakrishnan-interview/article69612031.ece" TargetMode="External" Id="rId1174"/><Relationship Type="http://schemas.openxmlformats.org/officeDocument/2006/relationships/hyperlink" Target="https://www.dailythanthi.com/news/tamilnadu/keezhadi-excavation-report-bjp-government-obscuring-the-antiquity-of-tamils-nellai-mubarak-condemns-1159497" TargetMode="External" Id="rId1175"/><Relationship Type="http://schemas.openxmlformats.org/officeDocument/2006/relationships/hyperlink" Target="https://www.nakkheeran.in/24-by-7-news/thamizhagam/amarnath-ramakrishnan-says-no-need-make-corrections-keezhadi-report" TargetMode="External" Id="rId1176"/><Relationship Type="http://schemas.openxmlformats.org/officeDocument/2006/relationships/hyperlink" Target="https://www.dailythanthi.com/news/tamilnadu/union-bjp-government-is-deliberately-delaying-the-keezhadi-study-report-selvaperunthagai-condemns-1159504" TargetMode="External" Id="rId1177"/><Relationship Type="http://schemas.openxmlformats.org/officeDocument/2006/relationships/hyperlink" Target="https://www.dinamalar.com//news/tamil-nadu-news/will-the-central-government-ignore-excavations-at-the-keezhadi-open-air-museum/3938737" TargetMode="External" Id="rId1178"/><Relationship Type="http://schemas.openxmlformats.org/officeDocument/2006/relationships/hyperlink" Target="https://www.dinamalar.com/news/tamil-nadu-news/the-central-archaeological-departments-excavation-site-for-the-keezhadi-open-air-museum-is-being-ignored/3938582" TargetMode="External" Id="rId1179"/><Relationship Type="http://schemas.openxmlformats.org/officeDocument/2006/relationships/hyperlink" Target="https://www.hindutamil.in/news/tamilnadu/1362849-phase-3-excavation-work-completed-in-vembakottai.html" TargetMode="External" Id="rId1180"/><Relationship Type="http://schemas.openxmlformats.org/officeDocument/2006/relationships/hyperlink" Target="https://indianexpress.com/article/cities/chennai/asi-archaeologist-keeladi-report-citing-need-authentic-data-10024141/lite/" TargetMode="External" Id="rId1181"/><Relationship Type="http://schemas.openxmlformats.org/officeDocument/2006/relationships/hyperlink" Target="https://web.archive.org/web/20250524035019/https://indianexpress.com/article/cities/chennai/asi-archaeologist-keeladi-report-citing-need-authentic-data-10024141/lite/" TargetMode="External" Id="rId1182"/><Relationship Type="http://schemas.openxmlformats.org/officeDocument/2006/relationships/hyperlink" Target="https://indianexpress.com/article/cities/chennai/asi-archaeologist-keeladi-report-citing-need-authentic-data-10024141/" TargetMode="External" Id="rId1183"/><Relationship Type="http://schemas.openxmlformats.org/officeDocument/2006/relationships/hyperlink" Target="https://web.archive.org/web/20250524035021/https://indianexpress.com/article/cities/chennai/asi-archaeologist-keeladi-report-citing-need-authentic-data-10024141/" TargetMode="External" Id="rId1184"/><Relationship Type="http://schemas.openxmlformats.org/officeDocument/2006/relationships/hyperlink" Target="https://www.newindianexpress.com/states/tamil-nadu/2025/May/23/after-two-years-asi-ask-archaeologist-amarnath-to-rework-keezhadi-excavation-report" TargetMode="External" Id="rId1185"/><Relationship Type="http://schemas.openxmlformats.org/officeDocument/2006/relationships/hyperlink" Target="https://www.hindutamil.in/news/tamilnadu/1362715-keezhadi-excavation-su-venkatesan-mp-condemns-tamilisai-s-comment.html" TargetMode="External" Id="rId1186"/><Relationship Type="http://schemas.openxmlformats.org/officeDocument/2006/relationships/hyperlink" Target="https://www.hindutamil.in/news/tamilnadu/news/tamilnadu/1362715-keezhadi-excavation-su-venkatesan-mp-condemns-tamilisai-s-comment.html" TargetMode="External" Id="rId1187"/><Relationship Type="http://schemas.openxmlformats.org/officeDocument/2006/relationships/hyperlink" Target="https://www.hindutamil.in/news/tamilnadu/1362715-keezhadi-excavation-su-venkatesan-mp-condemns-tamilisai-s-comment-~XPageIDX~.html" TargetMode="External" Id="rId1188"/><Relationship Type="http://schemas.openxmlformats.org/officeDocument/2006/relationships/hyperlink" Target="https://www.dailythanthi.com/news/tamilnadu/keezhadi-study-finance-su-venkatesan-mp-condemns-tamilisais-comment-1159402" TargetMode="External" Id="rId1189"/><Relationship Type="http://schemas.openxmlformats.org/officeDocument/2006/relationships/hyperlink" Target="https://www.thehindu.com/news/cities/Tiruchirapalli/reference-to-a-tamil-book-deciphered-from-a-stone-inscription/article69606029.ece" TargetMode="External" Id="rId1190"/><Relationship Type="http://schemas.openxmlformats.org/officeDocument/2006/relationships/hyperlink" Target="https://www.thehindu.com/news/cities/Tiruchirapalli/reference-to-a-tamil-book-deciphered-from-a-stone-inscription/article69606029.ece/amp/" TargetMode="External" Id="rId1191"/><Relationship Type="http://schemas.openxmlformats.org/officeDocument/2006/relationships/hyperlink" Target="https://www.hindutamil.in/news/tamilnadu/1362528-bjp-is-the-eternal-enemy-of-tamil-nadu-antiquity-and-the-truth-of-keezhadi-su-venkatesan.html" TargetMode="External" Id="rId1192"/><Relationship Type="http://schemas.openxmlformats.org/officeDocument/2006/relationships/hyperlink" Target="https://www.dailythanthi.com/news/tamilnadu/bjp-is-forever-the-enemy-of-keezhadis-truth-su-venkatesan-mp-1159146" TargetMode="External" Id="rId1193"/><Relationship Type="http://schemas.openxmlformats.org/officeDocument/2006/relationships/hyperlink" Target="https://www.nakkheeran.in/24-by-7-news/thamizhagam/su-venkatesan-says-bjp-forever-enemy-tn-ancient-history-and-truth-keeladi" TargetMode="External" Id="rId1194"/><Relationship Type="http://schemas.openxmlformats.org/officeDocument/2006/relationships/hyperlink" Target="https://www.deccanherald.com/india/tamil-nadu/asi-asks-archaeologist-amarnath-ramakrishna-to-rework-his-keeladi-report-3551560" TargetMode="External" Id="rId1195"/><Relationship Type="http://schemas.openxmlformats.org/officeDocument/2006/relationships/hyperlink" Target="https://www.thehindu.com/news/cities/Tiruchirapalli/tn-archaeology-department-begins-survey-for-excavation-in-nagapattinam/article69592906.ece" TargetMode="External" Id="rId1196"/><Relationship Type="http://schemas.openxmlformats.org/officeDocument/2006/relationships/hyperlink" Target="https://www.thehindu.com/news/cities/Tiruchirapalli/tn-archaeology-department-begins-survey-for-excavation-in-nagapattinam/article69592906.ece/amp/" TargetMode="External" Id="rId1197"/><Relationship Type="http://schemas.openxmlformats.org/officeDocument/2006/relationships/hyperlink" Target="https://www.dinamalar.com/news/tamil-nadu-news/archaeological-research-should-be-carried-out-in-person-scholar-sathyamoorthys-speech/3934312" TargetMode="External" Id="rId1198"/><Relationship Type="http://schemas.openxmlformats.org/officeDocument/2006/relationships/hyperlink" Target="https://timesofindia.indiatimes.com/city/trichy/new-stone-inscriptions-put-ootathur-sivan-temple-two-centuries-older-to-10th-c/amp_articleshow/121217577.cms" TargetMode="External" Id="rId1199"/><Relationship Type="http://schemas.openxmlformats.org/officeDocument/2006/relationships/hyperlink" Target="https://timesofindia.indiatimes.com/city/trichy/new-stone-inscriptions-put-ootathur-sivan-temple-two-centuries-older-to-10th-c/articleshowprint/121217577.cms" TargetMode="External" Id="rId1200"/><Relationship Type="http://schemas.openxmlformats.org/officeDocument/2006/relationships/hyperlink" Target="https://timesofindia.indiatimes.com/city/trichy/new-stone-inscriptions-put-ootathur-sivan-temple-two-centuries-older-to-10th-c/articleshow_new/121217577.cms" TargetMode="External" Id="rId1201"/><Relationship Type="http://schemas.openxmlformats.org/officeDocument/2006/relationships/hyperlink" Target="https://timesofindia.indiatimes.com/city/trichy/new-stone-inscriptions-put-ootathur-sivan-temple-two-centuries-older-to-10th-c/articleshow/121217577.cms" TargetMode="External" Id="rId1202"/><Relationship Type="http://schemas.openxmlformats.org/officeDocument/2006/relationships/hyperlink" Target="https://www.dinamani.com/tamilnadu/2025/May/16/inscription-of-paranthaka-chola-i-discovered-in-uttathur-temple" TargetMode="External" Id="rId1203"/><Relationship Type="http://schemas.openxmlformats.org/officeDocument/2006/relationships/hyperlink" Target="https://www.dailythanthi.com/news/tamilnadu/discovery-of-inscription-of-parantaka-chola-i-at-suttaratneswarar-temple-ootattur-1158218" TargetMode="External" Id="rId1204"/><Relationship Type="http://schemas.openxmlformats.org/officeDocument/2006/relationships/hyperlink" Target="https://www.newindianexpress.com/states/tamil-nadu/2025/May/15/kumarikalpalayam-villagers-demand-excavation-near-hero-stone-oppose-substation" TargetMode="External" Id="rId1205"/><Relationship Type="http://schemas.openxmlformats.org/officeDocument/2006/relationships/hyperlink" Target="https://image.nakkheeran.in/special-articles/special-article/vanathirayar-asiriyam-inscription-inscribed-name-chola-pandyas" TargetMode="External" Id="rId1206"/><Relationship Type="http://schemas.openxmlformats.org/officeDocument/2006/relationships/hyperlink" Target="https://www.nakkheeran.in/special-articles/special-article/vanathirayar-asiriyam-inscription-inscribed-name-chola-pandyas" TargetMode="External" Id="rId1207"/><Relationship Type="http://schemas.openxmlformats.org/officeDocument/2006/relationships/hyperlink" Target="https://www.jagranjosh.com/general-knowledge/oldest-language-in-the-world-1746107928-1" TargetMode="External" Id="rId1208"/><Relationship Type="http://schemas.openxmlformats.org/officeDocument/2006/relationships/hyperlink" Target="https://www.nakkheeran.in/cinema/cinema-news/sivakarthiyen-visited-keezhadi-musuem-his-family" TargetMode="External" Id="rId1209"/><Relationship Type="http://schemas.openxmlformats.org/officeDocument/2006/relationships/hyperlink" Target="https://image.nakkheeran.in/cinema/cinema-news/sivakarthiyen-visited-keezhadi-musuem-his-family" TargetMode="External" Id="rId1210"/><Relationship Type="http://schemas.openxmlformats.org/officeDocument/2006/relationships/hyperlink" Target="https://image.nakkheeran.in/special-articles/special-article/800-year-old-inscription-mentioning-tax-exemption-discovered" TargetMode="External" Id="rId1211"/><Relationship Type="http://schemas.openxmlformats.org/officeDocument/2006/relationships/hyperlink" Target="https://www.nakkheeran.in/special-articles/special-article/800-year-old-inscription-mentioning-tax-exemption-discovered" TargetMode="External" Id="rId1212"/><Relationship Type="http://schemas.openxmlformats.org/officeDocument/2006/relationships/hyperlink" Target="https://www.dinakaran.com/dindigul-12th-century-center-stone-discovery/" TargetMode="External" Id="rId1213"/><Relationship Type="http://schemas.openxmlformats.org/officeDocument/2006/relationships/hyperlink" Target="https://www.hindutamil.in/news/opinion/columns/1359008-cauvery-delta-unexcavated-history-explained-~XPageIDX~.html" TargetMode="External" Id="rId1214"/><Relationship Type="http://schemas.openxmlformats.org/officeDocument/2006/relationships/hyperlink" Target="https://web.archive.org/web/20250426130316/https://www.hindutamil.in/news/opinion/columns/1359008-cauvery-delta-unexcavated-history-explained-~XPageIDX~.html" TargetMode="External" Id="rId1215"/><Relationship Type="http://schemas.openxmlformats.org/officeDocument/2006/relationships/hyperlink" Target="https://www.hindutamil.in/news/opinion/1359008-cauvery-delta-unexcavated-history-explained.html" TargetMode="External" Id="rId1216"/><Relationship Type="http://schemas.openxmlformats.org/officeDocument/2006/relationships/hyperlink" Target="https://www.hindutamil.in/news/opinion/columns/1359008-cauvery-delta-unexcavated-history-explained.html" TargetMode="External" Id="rId1217"/><Relationship Type="http://schemas.openxmlformats.org/officeDocument/2006/relationships/hyperlink" Target="https://timesofindia.indiatimes.com/city/madurai/villagers-ngos-join-hands-to-protect-rock-art-site-in-poosaripatti/amp_articleshow/120440392.cms" TargetMode="External" Id="rId1218"/><Relationship Type="http://schemas.openxmlformats.org/officeDocument/2006/relationships/hyperlink" Target="https://timesofindia.indiatimes.com/city/madurai/villagers-ngos-join-hands-to-protect-rock-art-site-in-poosaripatti/articleshow/120440392.cms" TargetMode="External" Id="rId1219"/><Relationship Type="http://schemas.openxmlformats.org/officeDocument/2006/relationships/hyperlink" Target="https://www.dailythanthi.com/news/tamilnadu/gold-bullet-found-in-kodumbalur-excavation-1153784" TargetMode="External" Id="rId1220"/><Relationship Type="http://schemas.openxmlformats.org/officeDocument/2006/relationships/hyperlink" Target="https://www.dtnext.in/news/tamilnadu/golden-bead-clay-pots-found-at-kodumbalur-excavation-site-in-pudukkottai-830612" TargetMode="External" Id="rId1221"/><Relationship Type="http://schemas.openxmlformats.org/officeDocument/2006/relationships/hyperlink" Target="https://www.hindutamil.in/news/tamilnadu/1358725-gold-found-in-kodumbalur-excavation-~XPageIDX~.html" TargetMode="External" Id="rId1222"/><Relationship Type="http://schemas.openxmlformats.org/officeDocument/2006/relationships/hyperlink" Target="https://www.hindutamil.in/news/tamilnadu/1358725-gold-found-in-kodumbalur-excavation.html" TargetMode="External" Id="rId1223"/><Relationship Type="http://schemas.openxmlformats.org/officeDocument/2006/relationships/hyperlink" Target="https://www.nakkheeran.in/24-by-7-news/thamizhagam/maraiyur-inn-protected-monument-archaeology-enthusiasts-welcome-ministers" TargetMode="External" Id="rId1224"/><Relationship Type="http://schemas.openxmlformats.org/officeDocument/2006/relationships/hyperlink" Target="https://image.nakkheeran.in/24-by-7-news/thamizhagam/maraiyur-inn-protected-monument-archaeology-enthusiasts-welcome-ministers" TargetMode="External" Id="rId1225"/><Relationship Type="http://schemas.openxmlformats.org/officeDocument/2006/relationships/hyperlink" Target="https://www.dtnext.in/news/tamilnadu/tiruvallur-records-15-lakh-year-old-human-presence-min-thennarasu-shares-archaeological-evidence-830500" TargetMode="External" Id="rId1226"/><Relationship Type="http://schemas.openxmlformats.org/officeDocument/2006/relationships/hyperlink" Target="https://www.dinamani.com/tamilnadu/2025/Apr/17/inscription-museum-at-the-madurai-world-tamil-sangam-complex" TargetMode="External" Id="rId1227"/><Relationship Type="http://schemas.openxmlformats.org/officeDocument/2006/relationships/hyperlink" Target="https://www.dinamani.com/tamilnadu/2025/Apr/15/%E0%AE%9A%E0%AE%BF%E0%AE%A8%E0%AF%8D%E0%AE%A4%E0%AF%81-%E0%AE%AE%E0%AF%81%E0%AE%A4%E0%AE%B2%E0%AF%8D-%E0%AE%95%E0%AF%80%E0%AE%B4%E0%AE%9F%E0%AE%BF-%E0%AE%B5%E0%AE%B0%E0%AF%88%E0%AE%AF%E0%AE%BF%E0%AE%B2%E0%AE%BE%E0%AE%A9%E0%AE%A4%E0%AE%AE%E0%AE%BF%E0%AE%B4%E0%AE%BE%E0%AF%8D-%E0%AE%A4%E0%AF%8A%E0%AE%A9%E0%AF%8D%E0%AE%AE%E0%AF%88%E0%AE%AF%E0%AF%88-%E0%AE%A4%E0%AF%8A%E0%AE%95%E0%AF%81%E0%AE%95%E0%AF%8D%E0%AE%95-%E0%AE%B5%E0%AF%87%E0%AE%A3%E0%AF%8D%E0%AE%9F%E0%AF%81%E0%AE%AE%E0%AF%8D-%E0%AE%85%E0%AE%B0%E0%AE%9A%E0%AF%81%E0%AE%95%E0%AF%8D%E0%AE%95%E0%AF%81-%E0%AE%B5%E0%AE%BF%E0%AE%9A%E0%AE%BF%E0%AE%95-%E0%AE%B5%E0%AE%B2%E0%AE%BF%E0%AE%AF%E0%AF%81%E0%AE%B1%E0%AF%81%E0%AE%A4%E0%AF%8D%E0%AE%A4%E0%AE%B2%E0%AF%8D" TargetMode="External" Id="rId1228"/><Relationship Type="http://schemas.openxmlformats.org/officeDocument/2006/relationships/hyperlink" Target="https://www.newindianexpress.com/states/tamil-nadu/2025/Apr/12/ancient-copper-object-historic-inscriptions-found-near-kalaiyarkovil-ramanathapuram" TargetMode="External" Id="rId1229"/><Relationship Type="http://schemas.openxmlformats.org/officeDocument/2006/relationships/hyperlink" Target="https://www.newindianexpress.com/states/tamil-nadu/2025/Apr/12/chola-era-stone-inscription-found-in-tamil-nadus-somagiri-hills" TargetMode="External" Id="rId1230"/><Relationship Type="http://schemas.openxmlformats.org/officeDocument/2006/relationships/hyperlink" Target="https://www.newindianexpress.com/states/tamil-nadu/2025/Apr/10/sethupathi-era-copper-plate-found-in-tns-ramanathapuram" TargetMode="External" Id="rId1231"/><Relationship Type="http://schemas.openxmlformats.org/officeDocument/2006/relationships/hyperlink" Target="https://www.nakkheeran.in/special-articles/special-article/sayalkudi-zamindar-who-gave-agraharam-brahmin" TargetMode="External" Id="rId1232"/><Relationship Type="http://schemas.openxmlformats.org/officeDocument/2006/relationships/hyperlink" Target="https://www.newindianexpress.com/states/tamil-nadu/2025/Apr/05/copper-anjana-kol-unearthed-during-vembakottai-excavation" TargetMode="External" Id="rId1233"/><Relationship Type="http://schemas.openxmlformats.org/officeDocument/2006/relationships/hyperlink" Target="https://www.hindutamil.in/news/opinion/columns/1356885-exclusive-interview-with-historian-and-archaeologist-nayanjot-lahiri.html" TargetMode="External" Id="rId1234"/><Relationship Type="http://schemas.openxmlformats.org/officeDocument/2006/relationships/hyperlink" Target="https://www.hindutamil.in/news/opinion/1356885-exclusive-interview-with-historian-and-archaeologist-nayanjot-lahiri.html" TargetMode="External" Id="rId1235"/><Relationship Type="http://schemas.openxmlformats.org/officeDocument/2006/relationships/hyperlink" Target="https://www.thehindu.com/news/cities/Madurai/new-chola-inscription-discovered-near-melavalavu/article69409598.ece" TargetMode="External" Id="rId1236"/><Relationship Type="http://schemas.openxmlformats.org/officeDocument/2006/relationships/hyperlink" Target="https://www.thehindu.com/news/cities/Madurai/new-chola-inscription-discovered-near-melavalavu/article69409598.ece/amp/" TargetMode="External" Id="rId1237"/><Relationship Type="http://schemas.openxmlformats.org/officeDocument/2006/relationships/hyperlink" Target="https://www.dailythanthi.com/news/tamilnadu/copper-anjana-kol-discovered-in-vembakottai-excavation-1151070" TargetMode="External" Id="rId1238"/><Relationship Type="http://schemas.openxmlformats.org/officeDocument/2006/relationships/hyperlink" Target="https://www.dailythanthi.com/news/tamilnadu/another-gold-ornament-discovered-during-vembakkottai-excavations-1150986" TargetMode="External" Id="rId1239"/><Relationship Type="http://schemas.openxmlformats.org/officeDocument/2006/relationships/hyperlink" Target="https://www.vikatan.com/spiritual/theertha-inscription-washed-ashore-in-the-sea-discovered-in-thiruchendur" TargetMode="External" Id="rId1240"/><Relationship Type="http://schemas.openxmlformats.org/officeDocument/2006/relationships/hyperlink" Target="https://www.vikatan.com/spiritual/1300-years-old-sculptures-found-near-villupuram" TargetMode="External" Id="rId1241"/><Relationship Type="http://schemas.openxmlformats.org/officeDocument/2006/relationships/hyperlink" Target="https://www.dinamani.com/tamilnadu/2025/Apr/02/vembakottai-excavation-gold" TargetMode="External" Id="rId1242"/><Relationship Type="http://schemas.openxmlformats.org/officeDocument/2006/relationships/hyperlink" Target="https://www.dinamalar.com/news/tamil-nadu-news/gold-recue-in-vembakkottai-excavation/3894732" TargetMode="External" Id="rId1243"/><Relationship Type="http://schemas.openxmlformats.org/officeDocument/2006/relationships/hyperlink" Target="https://www.nakkheeran.in/special-articles/special-article/discovery-inscriptions-and-sculptures-kattali-temple-parantaka" TargetMode="External" Id="rId1244"/><Relationship Type="http://schemas.openxmlformats.org/officeDocument/2006/relationships/hyperlink" Target="https://www.thehindu.com/news/cities/Madurai/archaeological-artefacts-effectively-proclaim-glory-of-tamil-culture-thangam-thennarasu/article69391447.ece" TargetMode="External" Id="rId1245"/><Relationship Type="http://schemas.openxmlformats.org/officeDocument/2006/relationships/hyperlink" Target="https://www.thehindu.com/news/cities/Madurai/archaeological-artefacts-effectively-proclaim-glory-of-tamil-culture-thangam-thennarasu/article69391447.ece/amp/" TargetMode="External" Id="rId1246"/><Relationship Type="http://schemas.openxmlformats.org/officeDocument/2006/relationships/hyperlink" Target="https://www.newindianexpress.com/states/tamil-nadu/2025/Mar/29/two-day-seminar-to-decode-historyarchaeology-connect-begins-in-chennai" TargetMode="External" Id="rId1247"/><Relationship Type="http://schemas.openxmlformats.org/officeDocument/2006/relationships/hyperlink" Target="https://www.newindianexpress.com/states/tamil-nadu/2025/Mar/28/madras-hc-tells-archaeology-dept-to-consider-plea-on-establishing-museum-at-alagankulam-excavation-site" TargetMode="External" Id="rId1248"/><Relationship Type="http://schemas.openxmlformats.org/officeDocument/2006/relationships/hyperlink" Target="https://timesofindia.indiatimes.com/city/trichy/19thc-stone-inscription-with-tamil-numerals-found-in-pudukottai/amp_articleshow/119491900.cms" TargetMode="External" Id="rId1249"/><Relationship Type="http://schemas.openxmlformats.org/officeDocument/2006/relationships/hyperlink" Target="https://timesofindia.indiatimes.com/city/trichy/19thc-stone-inscription-with-tamil-numerals-found-in-pudukottai/articleshowprint/119491900.cms" TargetMode="External" Id="rId1250"/><Relationship Type="http://schemas.openxmlformats.org/officeDocument/2006/relationships/hyperlink" Target="https://timesofindia.indiatimes.com/city/trichy/19thc-stone-inscription-with-tamil-numerals-found-in-pudukottai/articleshow_new/119491900.cms" TargetMode="External" Id="rId1251"/><Relationship Type="http://schemas.openxmlformats.org/officeDocument/2006/relationships/hyperlink" Target="https://timesofindia.indiatimes.com/city/trichy/19thc-stone-inscription-with-tamil-numerals-found-in-pudukottai/articleshow/119491900.cms" TargetMode="External" Id="rId1252"/><Relationship Type="http://schemas.openxmlformats.org/officeDocument/2006/relationships/hyperlink" Target="https://www.nakkheeran.in/special-articles/special-article/inscription-engraved-four-types-annual-accounts-tamil-numerals" TargetMode="External" Id="rId1253"/><Relationship Type="http://schemas.openxmlformats.org/officeDocument/2006/relationships/hyperlink" Target="https://image.nakkheeran.in/special-articles/special-article/inscription-engraved-four-types-annual-accounts-tamil-numerals" TargetMode="External" Id="rId1254"/><Relationship Type="http://schemas.openxmlformats.org/officeDocument/2006/relationships/hyperlink" Target="https://www.hindutamil.in/news/tamilnadu/1355509-mp-ravikumar-urged-to-release-keezhadi-excavation-report-immediately.html" TargetMode="External" Id="rId1255"/><Relationship Type="http://schemas.openxmlformats.org/officeDocument/2006/relationships/hyperlink" Target="https://www.hindutamil.in/news/tamilnadu/1355509-mp-ravikumar-urged-to-release-keezhadi-excavation-report-immediately-~XPageIDX~.html" TargetMode="External" Id="rId1256"/><Relationship Type="http://schemas.openxmlformats.org/officeDocument/2006/relationships/hyperlink" Target="https://www.hindutamil.in/news/tamilnadu/1355509-mp-ravikumar-urged-to-release-keezhadi-excavation-report-immediately-1.html" TargetMode="External" Id="rId1257"/><Relationship Type="http://schemas.openxmlformats.org/officeDocument/2006/relationships/hyperlink" Target="https://web.archive.org/web/20250324132120/https://www.hindutamil.in/news/tamilnadu/1355509-mp-ravikumar-urged-to-release-keezhadi-excavation-report-immediately-1.html" TargetMode="External" Id="rId1258"/><Relationship Type="http://schemas.openxmlformats.org/officeDocument/2006/relationships/hyperlink" Target="https://www.hindutamil.in/news/tamilnadu/1355418-villagers-protest-demanding-archaeological-survey.html" TargetMode="External" Id="rId1259"/><Relationship Type="http://schemas.openxmlformats.org/officeDocument/2006/relationships/hyperlink" Target="https://www.hindutamil.in/news/tamilnadu/1355418-villagers-protest-demanding-archaeological-survey-~XPageIDX~.html" TargetMode="External" Id="rId1260"/><Relationship Type="http://schemas.openxmlformats.org/officeDocument/2006/relationships/hyperlink" Target="https://www.newindianexpress.com/states/tamil-nadu/2025/Mar/20/vembakottai-excavation-in-a-surprise-find-tin-terracotta-medal-unearthed" TargetMode="External" Id="rId1261"/><Relationship Type="http://schemas.openxmlformats.org/officeDocument/2006/relationships/hyperlink" Target="https://www.dinamalar.com/news/tamil-nadu-news/minister-proud-of-lead-discovery-in-vembakkottai-excavations/3882348" TargetMode="External" Id="rId1262"/><Relationship Type="http://schemas.openxmlformats.org/officeDocument/2006/relationships/hyperlink" Target="https://www.dailythanthi.com/news/tamilnadu/clay-medallion-iron-found-in-vembakottai-excavation-1148712" TargetMode="External" Id="rId1263"/><Relationship Type="http://schemas.openxmlformats.org/officeDocument/2006/relationships/hyperlink" Target="https://www.dinamani.com/tamilnadu/2025/Mar/19/vembakottai-excavation-4" TargetMode="External" Id="rId1264"/><Relationship Type="http://schemas.openxmlformats.org/officeDocument/2006/relationships/hyperlink" Target="https://www.hindutamil.in/news/tamilnadu/1354903-historians-demand-that-excavation-work-at-vembakkottai-~XPageIDX~.html" TargetMode="External" Id="rId1265"/><Relationship Type="http://schemas.openxmlformats.org/officeDocument/2006/relationships/hyperlink" Target="https://www.hindutamil.in/news/tamilnadu/1354903-historians-demand-that-excavation-work-at-vembakkottai.html" TargetMode="External" Id="rId1266"/><Relationship Type="http://schemas.openxmlformats.org/officeDocument/2006/relationships/hyperlink" Target="https://image.nakkheeran.in/special-articles/special-article/inscription-discovered-which-villagers-offer-maruthu-brothers-home" TargetMode="External" Id="rId1267"/><Relationship Type="http://schemas.openxmlformats.org/officeDocument/2006/relationships/hyperlink" Target="https://www.nakkheeran.in/special-articles/special-article/inscription-discovered-which-villagers-offer-maruthu-brothers-home" TargetMode="External" Id="rId1268"/><Relationship Type="http://schemas.openxmlformats.org/officeDocument/2006/relationships/hyperlink" Target="https://www.nakkheeran.in/24-by-7-news/thamizhagam/villagers-thank-cm-announcing-excavation-manikollai-village" TargetMode="External" Id="rId1269"/><Relationship Type="http://schemas.openxmlformats.org/officeDocument/2006/relationships/hyperlink" Target="https://www.newindianexpress.com/states/tamil-nadu/2025/Mar/15/deep-sea-archaeological-excavation-between-poompuhar-and-nagapattinam-announced-in-tamil-nadu" TargetMode="External" Id="rId1270"/><Relationship Type="http://schemas.openxmlformats.org/officeDocument/2006/relationships/hyperlink" Target="https://www.newindianexpress.com/states/tamil-nadu/2025/Mar/15/tn-budget-2025-excavations-set-to-be-carried-out-at-eight-places-says-finance-minister-thangam-thennarasu" TargetMode="External" Id="rId1271"/><Relationship Type="http://schemas.openxmlformats.org/officeDocument/2006/relationships/hyperlink" Target="https://timesofindia.indiatimes.com/city/coimbatore/tn-govt-to-excavate-vellalore-and-seven-more-sites-in-2025-26/amp_articleshow/119021489.cms" TargetMode="External" Id="rId1272"/><Relationship Type="http://schemas.openxmlformats.org/officeDocument/2006/relationships/hyperlink" Target="https://timesofindia.indiatimes.com/city/coimbatore/tn-govt-to-excavate-vellalore-and-seven-more-sites-in-2025-26/articleshowprint/119021489.cms" TargetMode="External" Id="rId1273"/><Relationship Type="http://schemas.openxmlformats.org/officeDocument/2006/relationships/hyperlink" Target="https://timesofindia.indiatimes.com/city/coimbatore/tn-govt-to-excavate-vellalore-and-seven-more-sites-in-2025-26/articleshow_new/119021489.cms" TargetMode="External" Id="rId1274"/><Relationship Type="http://schemas.openxmlformats.org/officeDocument/2006/relationships/hyperlink" Target="https://timesofindia.indiatimes.com/city/coimbatore/tn-govt-to-excavate-vellalore-and-seven-more-sites-in-2025-26/articleshow/119021489.cms" TargetMode="External" Id="rId1275"/><Relationship Type="http://schemas.openxmlformats.org/officeDocument/2006/relationships/hyperlink" Target="https://www.newindianexpress.com/states/tamil-nadu/2025/Mar/15/tamil-nadus-keeladi-gets-the-pride-of-place" TargetMode="External" Id="rId1276"/><Relationship Type="http://schemas.openxmlformats.org/officeDocument/2006/relationships/hyperlink" Target="https://www.newindianexpress.com/states/tamil-nadu/2025/Mar/15/tamil-nadu-excavations-to-unearth-hoary-past-of-western-region" TargetMode="External" Id="rId1277"/><Relationship Type="http://schemas.openxmlformats.org/officeDocument/2006/relationships/hyperlink" Target="https://www.hindutamil.in/news/tamilnadu/1354280-excavation-will-be-carried-out-at-8-locations-in-tn-announcement-in-tn-budget-2025-~XPageIDX~.html" TargetMode="External" Id="rId1278"/><Relationship Type="http://schemas.openxmlformats.org/officeDocument/2006/relationships/hyperlink" Target="https://www.hindutamil.in/news/tamilnadu/1354280-excavation-will-be-carried-out-at-8-locations-in-tn-announcement-in-tn-budget-2025.html" TargetMode="External" Id="rId1279"/><Relationship Type="http://schemas.openxmlformats.org/officeDocument/2006/relationships/hyperlink" Target="https://www.thehindu.com/news/cities/Coimbatore/archaeological-excavations-at-vellalore-to-shed-more-light-into-kongu-regions-rich-history-trade-links/article69330755.ece" TargetMode="External" Id="rId1280"/><Relationship Type="http://schemas.openxmlformats.org/officeDocument/2006/relationships/hyperlink" Target="https://www.thehindu.com/news/cities/Coimbatore/archaeological-excavations-at-vellalore-to-shed-more-light-into-kongu-regions-rich-history-trade-links/article69330755.ece/amp/" TargetMode="External" Id="rId1281"/><Relationship Type="http://schemas.openxmlformats.org/officeDocument/2006/relationships/hyperlink" Target="https://www.thehindu.com/news/cities/Madurai/budget-allocation-for-tamirabharani-conservation-archaeological-excavation-at-thiruppanikarisalkulam-trigger-jubilation/article69330200.ece/amp/" TargetMode="External" Id="rId1282"/><Relationship Type="http://schemas.openxmlformats.org/officeDocument/2006/relationships/hyperlink" Target="https://www.thehindu.com/news/cities/Madurai/budget-allocation-for-tamirabharani-conservation-archaeological-excavation-at-thiruppanikarisalkulam-trigger-jubilation/article69330200.ece" TargetMode="External" Id="rId1283"/><Relationship Type="http://schemas.openxmlformats.org/officeDocument/2006/relationships/hyperlink" Target="https://www.deccanherald.com/amp/story/india%2Ftamil-nadu%2Ftamil-nadu-to-launch-excavations-in-seven-new-locations-to-build-three-new-museums-3446992" TargetMode="External" Id="rId1284"/><Relationship Type="http://schemas.openxmlformats.org/officeDocument/2006/relationships/hyperlink" Target="https://www.deccanherald.com/india/tamil-nadu/tamil-nadu-to-launch-excavations-in-seven-new-locations-to-build-three-new-museums-3446992" TargetMode="External" Id="rId1285"/><Relationship Type="http://schemas.openxmlformats.org/officeDocument/2006/relationships/hyperlink" Target="https://www.hindutamil.in/news/supplements/thisai-katti/1354024-about-ai-in-archaeological-research-was-explained-~XPageIDX~.html" TargetMode="External" Id="rId1286"/><Relationship Type="http://schemas.openxmlformats.org/officeDocument/2006/relationships/hyperlink" Target="https://web.archive.org/web/20250408191513/https://www.hindutamil.in/news/supplements/thisai-katti/1354024-about-ai-in-archaeological-research-was-explained-~XPageIDX~.html" TargetMode="External" Id="rId1287"/><Relationship Type="http://schemas.openxmlformats.org/officeDocument/2006/relationships/hyperlink" Target="https://www.hindutamil.in/news/supplements/thisai-katti/1354024-about-ai-in-archaeological-research-was-explained.html" TargetMode="External" Id="rId1288"/><Relationship Type="http://schemas.openxmlformats.org/officeDocument/2006/relationships/hyperlink" Target="https://www.dailythanthi.com/news/tamilnadu/work-begins-on-digging-additional-excavation-pits-in-vembakottai-1147339" TargetMode="External" Id="rId1289"/><Relationship Type="http://schemas.openxmlformats.org/officeDocument/2006/relationships/hyperlink" Target="https://www.thehindu.com/news/cities/Coimbatore/copper-plate-inscriptions-discovered-at-college/article69306265.ece/amp/" TargetMode="External" Id="rId1290"/><Relationship Type="http://schemas.openxmlformats.org/officeDocument/2006/relationships/hyperlink" Target="https://www.thehindu.com/news/cities/Coimbatore/copper-plate-inscriptions-discovered-at-college/article69306265.ece" TargetMode="External" Id="rId1291"/><Relationship Type="http://schemas.openxmlformats.org/officeDocument/2006/relationships/hyperlink" Target="https://www.dailythanthi.com/news/tamilnadu/visitors-will-not-be-allowed-to-the-keezhadi-open-air-museum-from-today-1147161" TargetMode="External" Id="rId1292"/><Relationship Type="http://schemas.openxmlformats.org/officeDocument/2006/relationships/hyperlink" Target="https://www.thehindu.com/news/cities/Madurai/full-terracotta-earlobe-found-at-vembakottai-archaeological-excavation-site/article69303802.ece" TargetMode="External" Id="rId1293"/><Relationship Type="http://schemas.openxmlformats.org/officeDocument/2006/relationships/hyperlink" Target="https://www.thehindu.com/news/cities/Madurai/full-terracotta-earlobe-found-at-vembakottai-archaeological-excavation-site/article69303802.ece/amp/" TargetMode="External" Id="rId1294"/><Relationship Type="http://schemas.openxmlformats.org/officeDocument/2006/relationships/hyperlink" Target="https://frontline.thehindu.com/arts-and-culture/heritage/tamil-nadu-iron-age-archaeology-dravidian-civilisation-indus-valley-links-history/article69246406.ece" TargetMode="External" Id="rId1295"/><Relationship Type="http://schemas.openxmlformats.org/officeDocument/2006/relationships/hyperlink" Target="https://frontline.thehindu.com/arts-and-culture/heritage/iron-age-ancient-tamil-nadu-archaeology-history/article69210433.ece" TargetMode="External" Id="rId1296"/><Relationship Type="http://schemas.openxmlformats.org/officeDocument/2006/relationships/hyperlink" Target="https://www.nakkheeran.in/24-by-7-news/thamizhagam/tamils-were-first-introduce-iron-world-says-archaeologist-rajaguru" TargetMode="External" Id="rId1297"/><Relationship Type="http://schemas.openxmlformats.org/officeDocument/2006/relationships/hyperlink" Target="https://www.dinamalar.com/news/tamil-nadu-news/-next-to-keezhadi-the-porunai-museum-will-open-in-may--/3861445" TargetMode="External" Id="rId1298"/><Relationship Type="http://schemas.openxmlformats.org/officeDocument/2006/relationships/hyperlink" Target="https://www.dailythanthi.com/news/tamilnadu/stone-and-glass-beads-discovered-during-vembakkottai-excavations-1144705" TargetMode="External" Id="rId1299"/><Relationship Type="http://schemas.openxmlformats.org/officeDocument/2006/relationships/hyperlink" Target="https://www.newindianexpress.com/states/tamil-nadu/2025/Feb/18/vacancies-in-archaeology-department-hits-digs-in-tn" TargetMode="External" Id="rId1300"/><Relationship Type="http://schemas.openxmlformats.org/officeDocument/2006/relationships/hyperlink" Target="https://www.newindianexpress.com/states/tamil-nadu/2025/Feb/17/work-commences-for-on-site-museum-at-keeladi-in-sivaganga-district" TargetMode="External" Id="rId1301"/><Relationship Type="http://schemas.openxmlformats.org/officeDocument/2006/relationships/hyperlink" Target="https://www.nakkheeran.in/24-by-7-news/thamizhagam/discovery-inscription-bearing-name-second-king-sivaganga-muthu" TargetMode="External" Id="rId1302"/><Relationship Type="http://schemas.openxmlformats.org/officeDocument/2006/relationships/hyperlink" Target="https://www.dinamalar.com/news/tamil-nadu-news/new-discovery-in-cuddalore-excavation-/3855361" TargetMode="External" Id="rId1303"/><Relationship Type="http://schemas.openxmlformats.org/officeDocument/2006/relationships/hyperlink" Target="https://www.dailythanthi.com/news/tamilnadu/unearthing-of-a-shell-object-in-marungur-excavation-minister-thangam-thennarasu-is-proud-1144044" TargetMode="External" Id="rId1304"/><Relationship Type="http://schemas.openxmlformats.org/officeDocument/2006/relationships/hyperlink" Target="https://www.hindutamil.in/news/opinion/columns/1350787-interview-with-amarnath-ramakrishna-director-of-archaeology-division-about-keeladi.html" TargetMode="External" Id="rId1305"/><Relationship Type="http://schemas.openxmlformats.org/officeDocument/2006/relationships/hyperlink" Target="https://www.hindutamil.in/news/opinion/1350787-interview-with-amarnath-ramakrishna-director-of-archaeology-division-about-keeladi.html" TargetMode="External" Id="rId1306"/><Relationship Type="http://schemas.openxmlformats.org/officeDocument/2006/relationships/hyperlink" Target="https://www.hindutamil.in/news/tamilnadu/1350698-asi-spends-5-hours-examining-3-800-year-old-pandyas-inscriptions.html" TargetMode="External" Id="rId1307"/><Relationship Type="http://schemas.openxmlformats.org/officeDocument/2006/relationships/hyperlink" Target="https://timesofindia.indiatimes.com/city/madurai/epigraphists-call-for-protection-of-rock-inscriptions-around-madurai/articleshow/118154827.cms" TargetMode="External" Id="rId1308"/><Relationship Type="http://schemas.openxmlformats.org/officeDocument/2006/relationships/hyperlink" Target="https://www.dailythanthi.com/news/tamilnadu/vijay-vasanth-condemns-the-damage-to-the-inscription-with-the-portrait-of-kamaraj-in-kanyakumari-1143544" TargetMode="External" Id="rId1309"/><Relationship Type="http://schemas.openxmlformats.org/officeDocument/2006/relationships/hyperlink" Target="https://www.dailythanthi.com/news/tamilnadu/strict-action-should-be-taken-against-those-who-broke-the-inscription-with-kamarajas-image-selvapperundhagai-1143379" TargetMode="External" Id="rId1310"/><Relationship Type="http://schemas.openxmlformats.org/officeDocument/2006/relationships/hyperlink" Target="https://www.dtnext.in/news/tamilnadu/tn-plans-major-excavations-in-korkai-the-ancient-pandyan-port-822461" TargetMode="External" Id="rId1311"/><Relationship Type="http://schemas.openxmlformats.org/officeDocument/2006/relationships/hyperlink" Target="https://www.hindutamil.in/news/tamilnadu/1350138-800-year-old-pandya-inscription-on-a-hillside-near-madurai.html" TargetMode="External" Id="rId1312"/><Relationship Type="http://schemas.openxmlformats.org/officeDocument/2006/relationships/hyperlink" Target="https://www.thehindu.com/news/cities/Tiruchirapalli/bone-point-broken-piece-of-gold-unearthed-by-archaeologists-at-porpanaikottai/article69180074.ece" TargetMode="External" Id="rId1313"/><Relationship Type="http://schemas.openxmlformats.org/officeDocument/2006/relationships/hyperlink" Target="https://www.thehindu.com/news/cities/Tiruchirapalli/bone-point-broken-piece-of-gold-unearthed-by-archaeologists-at-porpanaikottai/article69180074.ece/amp/" TargetMode="External" Id="rId1314"/><Relationship Type="http://schemas.openxmlformats.org/officeDocument/2006/relationships/hyperlink" Target="https://www.dtnext.in/news/tamilnadu/bone-point-gold-piece-found-at-porpanaikottai-excavation-site-821816" TargetMode="External" Id="rId1315"/><Relationship Type="http://schemas.openxmlformats.org/officeDocument/2006/relationships/hyperlink" Target="https://www.nakkheeran.in/24-by-7-news/thamizhagam/discovery-rajaraja-chola-inscriptions-nandavanam-temple-pazhani" TargetMode="External" Id="rId1316"/><Relationship Type="http://schemas.openxmlformats.org/officeDocument/2006/relationships/hyperlink" Target="https://www.hindutamil.in/news/tamilnadu/1349593-small-amount-of-gold-bone-pointed-tool-discovered-in-excavations-at-porpanaikottai.html" TargetMode="External" Id="rId1317"/><Relationship Type="http://schemas.openxmlformats.org/officeDocument/2006/relationships/hyperlink" Target="https://www.dailythanthi.com/news/tamilnadu/jewelry-polishing-stones-discovered-during-vembakkottai-excavations-1142468" TargetMode="External" Id="rId1318"/><Relationship Type="http://schemas.openxmlformats.org/officeDocument/2006/relationships/hyperlink" Target="https://www.newindianexpress.com/states/tamil-nadu/2025/Jan/31/ms-university-in-tamil-nadu-bags-rs-54-lakh-from-union-govt-for-its-archaeological-findings" TargetMode="External" Id="rId1319"/><Relationship Type="http://schemas.openxmlformats.org/officeDocument/2006/relationships/hyperlink" Target="https://www.hindutamil.in/news/tamilnadu/1349105-central-archaeological-officers-inspect-thiruparankundram-hill.html" TargetMode="External" Id="rId1320"/><Relationship Type="http://schemas.openxmlformats.org/officeDocument/2006/relationships/hyperlink" Target="https://www.dailythanthi.com/news/tamilnadu/circular-plates-discovered-during-excavations-near-virudhunagar-1141857" TargetMode="External" Id="rId1321"/><Relationship Type="http://schemas.openxmlformats.org/officeDocument/2006/relationships/hyperlink" Target="https://www.deccanherald.com/india/tamil-nadu/iron-knife-found-in-archaeological-excavation-in-tamil-nadu-3378736" TargetMode="External" Id="rId1322"/><Relationship Type="http://schemas.openxmlformats.org/officeDocument/2006/relationships/hyperlink" Target="https://www.thehindu.com/opinion/editorial/mining-politics-on-the-nayakkarpatti-tungsten-block-issue/article69150938.ece" TargetMode="External" Id="rId1323"/><Relationship Type="http://schemas.openxmlformats.org/officeDocument/2006/relationships/hyperlink" Target="https://www.hindutamil.in/news/tamilnadu/1348831-people-request-to-the-cm-stalin-to-conduct-excavations-in-the-sankarabarani-thenpennai-river-areas.html" TargetMode="External" Id="rId1324"/><Relationship Type="http://schemas.openxmlformats.org/officeDocument/2006/relationships/hyperlink" Target="https://www.nakkheeran.in/24-by-7-news/thamizhagam/marungur-historical-archeological-site-minister-thangam-thennarasu-pride" TargetMode="External" Id="rId1325"/><Relationship Type="http://schemas.openxmlformats.org/officeDocument/2006/relationships/hyperlink" Target="https://www.deccanherald.com/india/tamil-nadu/archaeologists-unravel-continuous-habitation-in-tamil-nadus-chennanoor-3376974" TargetMode="External" Id="rId1326"/><Relationship Type="http://schemas.openxmlformats.org/officeDocument/2006/relationships/hyperlink" Target="https://www.dailythanthi.com/news/tamilnadu/historical-archaeological-site-marungur-excavation-underway-minister-thangam-thennarasu-1141431" TargetMode="External" Id="rId1327"/><Relationship Type="http://schemas.openxmlformats.org/officeDocument/2006/relationships/hyperlink" Target="https://www.dinamani.com/tamilnadu/2025/Jan/27/vembakottai-excavation-2" TargetMode="External" Id="rId1328"/><Relationship Type="http://schemas.openxmlformats.org/officeDocument/2006/relationships/hyperlink" Target="https://www.dailythanthi.com/news/tamilnadu/clay-jar-discovered-during-vembakottai-excavations-1141157" TargetMode="External" Id="rId1329"/><Relationship Type="http://schemas.openxmlformats.org/officeDocument/2006/relationships/hyperlink" Target="https://www.hindutamil.in/news/tamilnadu/1348153-case-against-those-who-damaged-the-archaeological-department-cave-in-thiruparankundram-~XPageIDX~.html" TargetMode="External" Id="rId1330"/><Relationship Type="http://schemas.openxmlformats.org/officeDocument/2006/relationships/hyperlink" Target="https://www.hindutamil.in/news/tamilnadu/1348153-case-against-those-who-damaged-the-archaeological-department-cave-in-thiruparankundram.html" TargetMode="External" Id="rId1331"/><Relationship Type="http://schemas.openxmlformats.org/officeDocument/2006/relationships/hyperlink" Target="https://www.dtnext.in/news/tamilnadu/excavations-new-tech-help-trace-tamil-nadus-iron-age-origins-820362" TargetMode="External" Id="rId1332"/><Relationship Type="http://schemas.openxmlformats.org/officeDocument/2006/relationships/hyperlink" Target="https://timesofindia.indiatimes.com/city/madurai/plea-against-nod-for-quarry-near-archaeological-site/articleshow/117466502.cms" TargetMode="External" Id="rId1333"/><Relationship Type="http://schemas.openxmlformats.org/officeDocument/2006/relationships/hyperlink" Target="https://www.deccanherald.com/india/tamil-nadu/tamil-nadu-cm-m-k-stalin-lays-foundation-stone-for-open-air-museum-in-keeladi-3369942" TargetMode="External" Id="rId1334"/><Relationship Type="http://schemas.openxmlformats.org/officeDocument/2006/relationships/hyperlink" Target="https://www.dinamani.com/tamilnadu/2025/Jan/23/keezhadi-website-started" TargetMode="External" Id="rId1335"/><Relationship Type="http://schemas.openxmlformats.org/officeDocument/2006/relationships/hyperlink" Target="https://www.dinamani.com/tamilnadu/2025/Jan/23/open-air-museum-in-keeladi" TargetMode="External" Id="rId1336"/><Relationship Type="http://schemas.openxmlformats.org/officeDocument/2006/relationships/hyperlink" Target="https://www.dailythanthi.com/news/tamilnadu/chief-minister-to-lay-foundation-stone-for-keezhadi-and-gangaikonda-cholapuram-museums-today-1140587" TargetMode="External" Id="rId1337"/><Relationship Type="http://schemas.openxmlformats.org/officeDocument/2006/relationships/hyperlink" Target="https://www.dinamalar.com/news/tamil-nadu-news/a-case-has-been-registered-against-the-central-archaeological-department-for-the-atrocities-of-painting-green-paint-to-encroach-on-a-jain-cave-on-the-thiruparankundram-hill-/3836045" TargetMode="External" Id="rId1338"/><Relationship Type="http://schemas.openxmlformats.org/officeDocument/2006/relationships/hyperlink" Target="https://www.hindutamil.in/news/tamilnadu/1347970-important-announcement-regarding-archaeology-today-~XPageIDX~.html" TargetMode="External" Id="rId1339"/><Relationship Type="http://schemas.openxmlformats.org/officeDocument/2006/relationships/hyperlink" Target="https://www.hindutamil.in/news/tamilnadu/1347970-important-announcement-regarding-archaeology-today.html" TargetMode="External" Id="rId1340"/><Relationship Type="http://schemas.openxmlformats.org/officeDocument/2006/relationships/hyperlink" Target="https://www.newindianexpress.com/states/tamil-nadu/2025/Jan/18/sangam-era-artefacts-mla-supports-further-excavation-at-villupuram-site" TargetMode="External" Id="rId1341"/><Relationship Type="http://schemas.openxmlformats.org/officeDocument/2006/relationships/hyperlink" Target="https://www.hindutamil.in/news/opinion/columns/1346850-about-keeladi-excavations-was-explained.html" TargetMode="External" Id="rId1342"/><Relationship Type="http://schemas.openxmlformats.org/officeDocument/2006/relationships/hyperlink" Target="https://www.hindutamil.in/news/opinion/1346850-about-keeladi-excavations-was-explained.html" TargetMode="External" Id="rId1343"/><Relationship Type="http://schemas.openxmlformats.org/officeDocument/2006/relationships/hyperlink" Target="https://timesofindia.indiatimes.com/city/coimbatore/rock-paintings-of-kumittipathy-are-now-a-protected-archaeological-monument/articleshowprint/117034056.cms" TargetMode="External" Id="rId1344"/><Relationship Type="http://schemas.openxmlformats.org/officeDocument/2006/relationships/hyperlink" Target="https://timesofindia.indiatimes.com/city/coimbatore/rock-paintings-of-kumittipathy-are-now-a-protected-archaeological-monument/amp_articleshow/117034056.cms" TargetMode="External" Id="rId1345"/><Relationship Type="http://schemas.openxmlformats.org/officeDocument/2006/relationships/hyperlink" Target="https://timesofindia.indiatimes.com/city/coimbatore/rock-paintings-of-kumittipathy-are-now-a-protected-archaeological-monument/articleshow/117034056.cms" TargetMode="External" Id="rId1346"/><Relationship Type="http://schemas.openxmlformats.org/officeDocument/2006/relationships/hyperlink" Target="https://www.newindianexpress.com/cities/chennai/2025/Jan/06/a-vishnu-temple-studded-with-historical-inscriptions" TargetMode="External" Id="rId1347"/><Relationship Type="http://schemas.openxmlformats.org/officeDocument/2006/relationships/hyperlink" Target="https://twentytwo13.my/kedah-tua-an-archaeological-marvel-and-wonderland/" TargetMode="External" Id="rId1348"/><Relationship Type="http://schemas.openxmlformats.org/officeDocument/2006/relationships/hyperlink" Target="https://www.dailythanthi.com/news/tamilnadu/conch-bracelet-discovered-in-vembakkottai-excavation-1138140" TargetMode="External" Id="rId1349"/><Relationship Type="http://schemas.openxmlformats.org/officeDocument/2006/relationships/hyperlink" Target="https://www.thehindu.com/news/cities/Tiruchirapalli/asi-launches-excavation-at-ancient-habitation-mounds-in-kodumbalur/article69061586.ece/amp/" TargetMode="External" Id="rId1350"/><Relationship Type="http://schemas.openxmlformats.org/officeDocument/2006/relationships/hyperlink" Target="https://www.thehindu.com/news/cities/Tiruchirapalli/asi-launches-excavation-at-ancient-habitation-mounds-in-kodumbalur/article69061586.ece" TargetMode="External" Id="rId1351"/><Relationship Type="http://schemas.openxmlformats.org/officeDocument/2006/relationships/hyperlink" Target="https://www.nakkheeran.in/24-by-7-news/thamizhagam/tamil-inscriptions-sparked-interest-among-school-students" TargetMode="External" Id="rId1352"/><Relationship Type="http://schemas.openxmlformats.org/officeDocument/2006/relationships/hyperlink" Target="https://www.dailythanthi.com/news/tamilnadu/rare-clay-pottery-found-in-vembakkottai-excavation-1137407" TargetMode="External" Id="rId1353"/><Relationship Type="http://schemas.openxmlformats.org/officeDocument/2006/relationships/hyperlink" Target="https://www.nakkheeran.in/24-by-7-news/india/akhilesh-yadav-says-excavation-should-be-conducted-yogi-adityanaths-house" TargetMode="External" Id="rId1354"/><Relationship Type="http://schemas.openxmlformats.org/officeDocument/2006/relationships/hyperlink" Target="https://timesofindia.indiatimes.com/city/madurai/archaeologists-oppose-tungsten-mining-in-arittapatti/amp_articleshow/116723707.cms" TargetMode="External" Id="rId1355"/><Relationship Type="http://schemas.openxmlformats.org/officeDocument/2006/relationships/hyperlink" Target="https://timesofindia.indiatimes.com/city/madurai/archaeologists-oppose-tungsten-mining-in-arittapatti/articleshowprint/116723707.cms" TargetMode="External" Id="rId1356"/><Relationship Type="http://schemas.openxmlformats.org/officeDocument/2006/relationships/hyperlink" Target="https://timesofindia.indiatimes.com/city/madurai/archaeologists-oppose-tungsten-mining-in-arittapatti/articleshow/116723707.cms" TargetMode="External" Id="rId1357"/><Relationship Type="http://schemas.openxmlformats.org/officeDocument/2006/relationships/hyperlink" Target="https://www.hindutamil.in/news/tamilnadu/1344798-archaeologists-joint-statement-to-abandon-the-aritapatti-mining-project.html" TargetMode="External" Id="rId1358"/><Relationship Type="http://schemas.openxmlformats.org/officeDocument/2006/relationships/hyperlink" Target="https://www.newindianexpress.com/states/tamil-nadu/2024/Dec/26/glass-beads-shell-bangles-unearthed-in-vembakottai-excavations-third-phase" TargetMode="External" Id="rId1359"/><Relationship Type="http://schemas.openxmlformats.org/officeDocument/2006/relationships/hyperlink" Target="https://frontline.thehindu.com/arts-and-culture/heritage/iravatham-mahadevan-interview-frontline-magazine-epigraphist-tamil-brahmin-inscriptions-south-india-dravidian-language/article68992153.ece" TargetMode="External" Id="rId1360"/><Relationship Type="http://schemas.openxmlformats.org/officeDocument/2006/relationships/hyperlink" Target="https://www.dailythanthi.com/news/tamilnadu/a-clay-male-figurine-was-discovered-during-the-vembakkottai-excavation-1136620" TargetMode="External" Id="rId1361"/><Relationship Type="http://schemas.openxmlformats.org/officeDocument/2006/relationships/hyperlink" Target="https://www.nakkheeran.in/24-by-7-news/thamizhagam/vempakottai-excavation-minister-thangam-thennarasu-pride" TargetMode="External" Id="rId1362"/><Relationship Type="http://schemas.openxmlformats.org/officeDocument/2006/relationships/hyperlink" Target="https://image.nakkheeran.in/24-by-7-news/thamizhagam/vempakottai-excavation-minister-thangam-thennarasu-pride" TargetMode="External" Id="rId1363"/><Relationship Type="http://schemas.openxmlformats.org/officeDocument/2006/relationships/hyperlink" Target="https://www.dailythanthi.com/news/tamilnadu/discovery-of-conch-bangles-in-vembakottai-excavations-1136510" TargetMode="External" Id="rId1364"/><Relationship Type="http://schemas.openxmlformats.org/officeDocument/2006/relationships/hyperlink" Target="https://www.hindutamil.in/news/tamilnadu/1344334-cracks-in-mamallapuram-kudavara-mandapam-repairing-archeology-in-survey-mode.html" TargetMode="External" Id="rId1365"/><Relationship Type="http://schemas.openxmlformats.org/officeDocument/2006/relationships/hyperlink" Target="https://www.hindutamil.in/news/tamilnadu/1343770-college-students-amazed-by-copying-inscriptions-at-ramanathapuram.html" TargetMode="External" Id="rId1366"/><Relationship Type="http://schemas.openxmlformats.org/officeDocument/2006/relationships/hyperlink" Target="https://www.nakkheeran.in/24-by-7-news/thamizhagam/college-students-were-amazed-by-copying-inscriptions" TargetMode="External" Id="rId1367"/><Relationship Type="http://schemas.openxmlformats.org/officeDocument/2006/relationships/hyperlink" Target="https://www.dtnext.in/news/chennai/12th-pechu-kacheri-on-archaeological-expeditions-held-815398" TargetMode="External" Id="rId1368"/><Relationship Type="http://schemas.openxmlformats.org/officeDocument/2006/relationships/hyperlink" Target="https://www.thehindu.com/news/cities/chennai/there-is-a-need-to-recover-the-indian-story-based-on-archaeological-fact-and-historical-evidence-says-historian-william-dalrymple/article68985434.ece" TargetMode="External" Id="rId1369"/><Relationship Type="http://schemas.openxmlformats.org/officeDocument/2006/relationships/hyperlink" Target="https://indianexpress.com/article/upsc-current-affairs/upsc-essentials/upsc-weekly-current-affairs-quiz-december-08-to-december-14-2024-9725061/" TargetMode="External" Id="rId1370"/><Relationship Type="http://schemas.openxmlformats.org/officeDocument/2006/relationships/hyperlink" Target="https://web.archive.org/web/2/https://indianexpress.com/article/upsc-current-affairs/upsc-essentials/upsc-weekly-current-affairs-quiz-december-08-to-december-14-2024-9725061/" TargetMode="External" Id="rId1371"/><Relationship Type="http://schemas.openxmlformats.org/officeDocument/2006/relationships/hyperlink" Target="https://www.hindutamil.in/news/tamilnadu/1343355-archaeology-studies-proven-tamil-has-unique-script-minister-thangam-thennarasu.html" TargetMode="External" Id="rId1372"/><Relationship Type="http://schemas.openxmlformats.org/officeDocument/2006/relationships/hyperlink" Target="https://www.hindutamil.in/news/supplements/1343162-thiruvannamalai-karthigai-deepa-thiruvizha-and-thiruchitrambalam-kalvettu-explained.html" TargetMode="External" Id="rId1373"/><Relationship Type="http://schemas.openxmlformats.org/officeDocument/2006/relationships/hyperlink" Target="https://www.hindutamil.in/news/supplements/anantha-jothi/1343162-thiruvannamalai-karthigai-deepa-thiruvizha-and-thiruchitrambalam-kalvettu-explained.html" TargetMode="External" Id="rId1374"/><Relationship Type="http://schemas.openxmlformats.org/officeDocument/2006/relationships/hyperlink" Target="https://www.thehindu.com/news/cities/Madurai/rotary-club-completes-work-to-desilt-water-body-near-keeladi/article68977570.ece/amp/" TargetMode="External" Id="rId1375"/><Relationship Type="http://schemas.openxmlformats.org/officeDocument/2006/relationships/hyperlink" Target="https://www.thehindu.com/news/cities/Madurai/rotary-club-completes-work-to-desilt-water-body-near-keeladi/article68977570.ece" TargetMode="External" Id="rId1376"/><Relationship Type="http://schemas.openxmlformats.org/officeDocument/2006/relationships/hyperlink" Target="https://www.dailythanthi.com/news/tamilnadu/discovery-of-flint-ornaments-in-vembakottai-excavations-1134582" TargetMode="External" Id="rId1377"/><Relationship Type="http://schemas.openxmlformats.org/officeDocument/2006/relationships/hyperlink" Target="https://www.prokerala.com/news/articles/a1588872.html" TargetMode="External" Id="rId1378"/><Relationship Type="http://schemas.openxmlformats.org/officeDocument/2006/relationships/hyperlink" Target="https://economictimes.indiatimes.com/news/politics-and-nation/as-long-as-i-am-tamil-nadu-cm-tungsten-mining-in-melur-will-not-be-allowed-mk-stalin/articleshow/116134686.cms" TargetMode="External" Id="rId1379"/><Relationship Type="http://schemas.openxmlformats.org/officeDocument/2006/relationships/hyperlink" Target="https://www.dinamani.com/tamilnadu/2024/Dec/09/dmk-govt-not-protesting-tungsten-mining-for-10-months-eps" TargetMode="External" Id="rId1380"/><Relationship Type="http://schemas.openxmlformats.org/officeDocument/2006/relationships/hyperlink" Target="https://www.hindutamil.in/news/tamilnadu/1342598-large-number-of-pottery-shards-discovered-in-vembakkottai-excavations.html" TargetMode="External" Id="rId1381"/><Relationship Type="http://schemas.openxmlformats.org/officeDocument/2006/relationships/hyperlink" Target="https://timesofindia.indiatimes.com/city/trichy/ancient-chola-murugan-idol-discovered-in-tiruvarur-district-a-significant-archaeological-find/articleshow/116017934.cms" TargetMode="External" Id="rId1382"/><Relationship Type="http://schemas.openxmlformats.org/officeDocument/2006/relationships/hyperlink" Target="https://www.newindianexpress.com/states/tamil-nadu/2024/Dec/04/decades-old-stone-inscriptions-uncovered-at-tiruchendur-temple-beach" TargetMode="External" Id="rId1383"/><Relationship Type="http://schemas.openxmlformats.org/officeDocument/2006/relationships/hyperlink" Target="https://www.dailythanthi.com/news/tamilnadu/finding-of-beads-conch-bangles-in-vembakottai-excavations-1133562" TargetMode="External" Id="rId1384"/><Relationship Type="http://schemas.openxmlformats.org/officeDocument/2006/relationships/hyperlink" Target="https://www.thehindu.com/news/cities/Madurai/150-teachers-undertake-heritage-field-trip-to-madurai-and-keeladi/article68932031.ece" TargetMode="External" Id="rId1385"/><Relationship Type="http://schemas.openxmlformats.org/officeDocument/2006/relationships/hyperlink" Target="https://www.hindutamil.in/news/tamilnadu/1341640-son-of-ltte-leader-prabhakarans-memorial-inscription-vandalized-in-madurai.html" TargetMode="External" Id="rId1386"/><Relationship Type="http://schemas.openxmlformats.org/officeDocument/2006/relationships/hyperlink" Target="https://www.thehindu.com/news/cities/chennai/eminent-archaeologist-kv-raman-passes-away/article68927722.ece" TargetMode="External" Id="rId1387"/><Relationship Type="http://schemas.openxmlformats.org/officeDocument/2006/relationships/hyperlink" Target="https://www.thehindubusinessline.com/news/national/tn-cm-urges-pm-to-cancel-tungsten-mining-rights-awarded-to-hindustan-zinc-in-madurai-dist/article68925906.ece" TargetMode="External" Id="rId1388"/><Relationship Type="http://schemas.openxmlformats.org/officeDocument/2006/relationships/hyperlink" Target="https://www.rediff.com/news/report/wont-allow-vedantas-tungsten-mining-in-madurai-stalin-writes-to-modi/20241129.htm" TargetMode="External" Id="rId1389"/><Relationship Type="http://schemas.openxmlformats.org/officeDocument/2006/relationships/hyperlink" Target="http://www.thinaboomi.com/2024/11/29/239437.html" TargetMode="External" Id="rId1390"/><Relationship Type="http://schemas.openxmlformats.org/officeDocument/2006/relationships/hyperlink" Target="https://web.archive.org/web/2/http://www.thinaboomi.com/2024/11/29/239437.html" TargetMode="External" Id="rId1391"/><Relationship Type="http://schemas.openxmlformats.org/officeDocument/2006/relationships/hyperlink" Target="https://www.dinamalar.com/news/tamil-nadu-news/opposition-to-setting-up-tungsten-mine-chief-minister-stalin-letter-to-the-prime-minister-/3792697" TargetMode="External" Id="rId1392"/><Relationship Type="http://schemas.openxmlformats.org/officeDocument/2006/relationships/hyperlink" Target="https://www.dtnext.in/news/tamilnadu/international-institute-of-tamil-studies-offers-diploma-in-epigraphy-and-archaeology-heres-how-you-can-apply-812869" TargetMode="External" Id="rId1393"/><Relationship Type="http://schemas.openxmlformats.org/officeDocument/2006/relationships/hyperlink" Target="https://www.dinamalar.com/news/tamil-nadu-news/archaeologist-kv-raman-passes-away-/3791434" TargetMode="External" Id="rId1394"/><Relationship Type="http://schemas.openxmlformats.org/officeDocument/2006/relationships/hyperlink" Target="https://www.newindianexpress.com/states/tamil-nadu/2024/Nov/27/ancient-inscriptions-unearth-virudhunagars-forgotten-textile-heritage" TargetMode="External" Id="rId1395"/><Relationship Type="http://schemas.openxmlformats.org/officeDocument/2006/relationships/hyperlink" Target="https://www.dinamalar.com/news/tamil-nadu-news/archaeologist-kv-raman-passes-away-/3790893" TargetMode="External" Id="rId1396"/><Relationship Type="http://schemas.openxmlformats.org/officeDocument/2006/relationships/hyperlink" Target="https://www.nakkheeran.in/24-by-7-news/thamizhagam/archaeological-survey-sri-lanka-launches-awareness-campaign-among-public" TargetMode="External" Id="rId1397"/><Relationship Type="http://schemas.openxmlformats.org/officeDocument/2006/relationships/hyperlink" Target="https://www.thehindu.com/news/cities/Madurai/madurais-ancient-trade-routes-show-its-significance-in-global-market-says-archaeologist/article68902890.ece" TargetMode="External" Id="rId1398"/><Relationship Type="http://schemas.openxmlformats.org/officeDocument/2006/relationships/hyperlink" Target="https://www.dinamalar.com/news/premium-news/is-a-tungsten-mine-project-coming-to-industrial-poor-madurai-opposition-has-mounted-from-the-very-beginning-/3786497" TargetMode="External" Id="rId1399"/><Relationship Type="http://schemas.openxmlformats.org/officeDocument/2006/relationships/hyperlink" Target="https://www.hindutamil.in/news/tamilnadu/1340483-excavation-in-poompuhar-lemuria.html" TargetMode="External" Id="rId1400"/><Relationship Type="http://schemas.openxmlformats.org/officeDocument/2006/relationships/hyperlink" Target="https://www.nakkheeran.in/24-by-7-news/thamizhagam/union-govt-not-giving-permission-excavation-gives-permission-destroy" TargetMode="External" Id="rId1401"/><Relationship Type="http://schemas.openxmlformats.org/officeDocument/2006/relationships/hyperlink" Target="https://www.deccanherald.com/india/tamil-nadu/chennanoor-excavation-site-is-latest-crown-in-tamil-civilisation-3279695" TargetMode="External" Id="rId1402"/><Relationship Type="http://schemas.openxmlformats.org/officeDocument/2006/relationships/hyperlink" Target="https://www.hindutamil.in/news/tamilnadu/1339952-excavations-at-oothangarai-chennanur-are-the-crown-jewel-of-tamil-civilization.html" TargetMode="External" Id="rId1403"/><Relationship Type="http://schemas.openxmlformats.org/officeDocument/2006/relationships/hyperlink" Target="https://www.hindutamil.in/news/tamilnadu/1339705-su-venkatesan-talks-on-tamil-inscriptions.html" TargetMode="External" Id="rId1404"/><Relationship Type="http://schemas.openxmlformats.org/officeDocument/2006/relationships/hyperlink" Target="https://www.dailythanthi.com/news/tamilnadu/su-venkatesan-request-to-tamil-nadu-government-to-stop-attempt-to-transfer-tamil-inscriptions-back-to-mysore-1130522" TargetMode="External" Id="rId1405"/><Relationship Type="http://schemas.openxmlformats.org/officeDocument/2006/relationships/hyperlink" Target="https://image.nakkheeran.in/24-by-7-news/thamizhagam/inscription-found-washing-stone-handed-over-archeology-department" TargetMode="External" Id="rId1406"/><Relationship Type="http://schemas.openxmlformats.org/officeDocument/2006/relationships/hyperlink" Target="https://www.nakkheeran.in/24-by-7-news/thamizhagam/inscription-found-washing-stone-handed-over-archeology-department" TargetMode="External" Id="rId1407"/><Relationship Type="http://schemas.openxmlformats.org/officeDocument/2006/relationships/hyperlink" Target="https://www.dailythanthi.com/news/tamilnadu/finding-of-conch-bangles-in-vembakottai-excavation-1130400" TargetMode="External" Id="rId1408"/><Relationship Type="http://schemas.openxmlformats.org/officeDocument/2006/relationships/hyperlink" Target="https://www.vikatan.com/spiritual/temples/cholas-inscriptions-lord-siva-temple-in-bengaluru" TargetMode="External" Id="rId1409"/><Relationship Type="http://schemas.openxmlformats.org/officeDocument/2006/relationships/hyperlink" Target="https://www.dailythanthi.com/news/tamilnadu/will-hindi-inscriptions-be-imposed-on-tanjores-great-temple-tamil-nadu-govt-explanation-1130110" TargetMode="External" Id="rId1410"/><Relationship Type="http://schemas.openxmlformats.org/officeDocument/2006/relationships/hyperlink" Target="https://www.nakkheeran.in/special-articles/special-article/386-year-old-king-sethupathi-inscription-was-discovered-cloth" TargetMode="External" Id="rId1411"/><Relationship Type="http://schemas.openxmlformats.org/officeDocument/2006/relationships/hyperlink" Target="https://image.nakkheeran.in/special-articles/special-article/386-year-old-king-sethupathi-inscription-was-discovered-cloth" TargetMode="External" Id="rId1412"/><Relationship Type="http://schemas.openxmlformats.org/officeDocument/2006/relationships/hyperlink" Target="https://www.hindutamil.in/news/tamilnadu/1338511-new-inscription-of-17th-century-thalavayan-sethupathi-king-discovered-near-ramanathapuram.html" TargetMode="External" Id="rId1413"/><Relationship Type="http://schemas.openxmlformats.org/officeDocument/2006/relationships/hyperlink" Target="https://www.newindianexpress.com/states/tamil-nadu/2024/Nov/09/jasper-sard-stones-unearthed-in-vembakottai-excavation" TargetMode="External" Id="rId1414"/><Relationship Type="http://schemas.openxmlformats.org/officeDocument/2006/relationships/hyperlink" Target="https://www.dinamani.com/latest-news/sub-latest-news/2024/Nov/09/gold-bell-found-in-virudhunagar-vembakottai-excavation" TargetMode="External" Id="rId1415"/><Relationship Type="http://schemas.openxmlformats.org/officeDocument/2006/relationships/hyperlink" Target="https://www.deccanherald.com/india/tamil-nadu/jasper-chert-stones-recovered-from-archaeological-site-in-tamil-nadu-3268535" TargetMode="External" Id="rId1416"/><Relationship Type="http://schemas.openxmlformats.org/officeDocument/2006/relationships/hyperlink" Target="https://www.dailythanthi.com/news/tamilnadu/gold-bell-found-in-vembakotta-excavations-1129690" TargetMode="External" Id="rId1417"/><Relationship Type="http://schemas.openxmlformats.org/officeDocument/2006/relationships/hyperlink" Target="https://www.thehindu.com/news/cities/Madurai/photo-exhibition-on-indian-epigraphs-held-at-manonmaniam-sundaranar-university/article68840952.ece/amp/" TargetMode="External" Id="rId1418"/><Relationship Type="http://schemas.openxmlformats.org/officeDocument/2006/relationships/hyperlink" Target="https://www.thehindu.com/news/cities/Madurai/photo-exhibition-on-indian-epigraphs-held-at-manonmaniam-sundaranar-university/article68840952.ece" TargetMode="External" Id="rId1419"/><Relationship Type="http://schemas.openxmlformats.org/officeDocument/2006/relationships/hyperlink" Target="https://www.dailythanthi.com/news/tamilnadu/vembakkottai-excavation-discovery-of-jewelery-stones-1129551" TargetMode="External" Id="rId1420"/><Relationship Type="http://schemas.openxmlformats.org/officeDocument/2006/relationships/hyperlink" Target="https://www.newindianexpress.com/states/tamil-nadu/2024/Nov/05/archaeologists-seek-govt-help-to-protect-300-year-old-maraiyur-choultry-in-virudhunagar" TargetMode="External" Id="rId1421"/><Relationship Type="http://schemas.openxmlformats.org/officeDocument/2006/relationships/hyperlink" Target="https://www.thehindu.com/news/cities/Madurai/remnants-dating-back-to-1000-years-found-in-vanjinagaram-panchayat-villagers-ask-for-archaeological-study/article68833786.ece" TargetMode="External" Id="rId1422"/><Relationship Type="http://schemas.openxmlformats.org/officeDocument/2006/relationships/hyperlink" Target="https://www.dtnext.in/news/tamilnadu/11-century-chola-era-inscription-on-land-donation-found-in-thanjavur-temple-809636" TargetMode="External" Id="rId1423"/><Relationship Type="http://schemas.openxmlformats.org/officeDocument/2006/relationships/hyperlink" Target="https://www.newindianexpress.com/states/tamil-nadu/2024/Oct/27/19th-century-tamil-copper-plate-spotted-in-new-york-museum" TargetMode="External" Id="rId1424"/><Relationship Type="http://schemas.openxmlformats.org/officeDocument/2006/relationships/hyperlink" Target="https://www.dinakaran.com/mappedutemple_seppedu_departmentofarchaeology_survey/" TargetMode="External" Id="rId1425"/><Relationship Type="http://schemas.openxmlformats.org/officeDocument/2006/relationships/hyperlink" Target="https://www.dinakaran.com/tiruvallur_vijayanagara_empire_cheppedus_info/" TargetMode="External" Id="rId1426"/><Relationship Type="http://schemas.openxmlformats.org/officeDocument/2006/relationships/hyperlink" Target="https://image.nakkheeran.in/special-articles/special-article/13th-century-rare-faculty-inscription-discovered" TargetMode="External" Id="rId1427"/><Relationship Type="http://schemas.openxmlformats.org/officeDocument/2006/relationships/hyperlink" Target="https://www.nakkheeran.in/special-articles/special-article/13th-century-rare-faculty-inscription-discovered" TargetMode="External" Id="rId1428"/><Relationship Type="http://schemas.openxmlformats.org/officeDocument/2006/relationships/hyperlink" Target="https://www.hindutamil.in/news/tamilnadu/1328519-16th-century-inscription-plates-found-in-sri-singeeswarar-temple.html" TargetMode="External" Id="rId1429"/><Relationship Type="http://schemas.openxmlformats.org/officeDocument/2006/relationships/hyperlink" Target="https://www.hindutamil.in/news/tamilnadu/1327051-former-ig-pon-manikavel-press-meet-over-archaeological-survey.html" TargetMode="External" Id="rId1430"/><Relationship Type="http://schemas.openxmlformats.org/officeDocument/2006/relationships/hyperlink" Target="https://www.hindutamil.in/news/tamilnadu/1323804-1784-madaidhun-inscription-discovery-at-madurai.html" TargetMode="External" Id="rId1431"/><Relationship Type="http://schemas.openxmlformats.org/officeDocument/2006/relationships/hyperlink" Target="https://www.hindutamil.in/news/tamilnadu/1323230-maravarman-sundharapandian-inscription-found-at-peruvyal-renapali-murugan-temple.html" TargetMode="External" Id="rId1432"/><Relationship Type="http://schemas.openxmlformats.org/officeDocument/2006/relationships/hyperlink" Target="https://www.thehindu.com/news/cities/Coimbatore/three-places-identified-in-erode-for-establishing-museum-to-display-artefacts-unearthed-at-kodumanal/article68727664.ece/amp/" TargetMode="External" Id="rId1433"/><Relationship Type="http://schemas.openxmlformats.org/officeDocument/2006/relationships/hyperlink" Target="https://www.thehindu.com/news/cities/Coimbatore/three-places-identified-in-erode-for-establishing-museum-to-display-artefacts-unearthed-at-kodumanal/article68727664.ece" TargetMode="External" Id="rId1434"/><Relationship Type="http://schemas.openxmlformats.org/officeDocument/2006/relationships/hyperlink" Target="https://image.nakkheeran.in/24-by-7-news/thamizhagam/pandyar-inscription-found-temple-built-by-king-sethupati" TargetMode="External" Id="rId1435"/><Relationship Type="http://schemas.openxmlformats.org/officeDocument/2006/relationships/hyperlink" Target="https://www.nakkheeran.in/24-by-7-news/thamizhagam/pandyar-inscription-found-temple-built-by-king-sethupati" TargetMode="External" Id="rId1436"/><Relationship Type="http://schemas.openxmlformats.org/officeDocument/2006/relationships/hyperlink" Target="https://www.nakkheeran.in/24-by-7-news/thamizhagam/temple-inscription-practice-college-students" TargetMode="External" Id="rId1437"/><Relationship Type="http://schemas.openxmlformats.org/officeDocument/2006/relationships/hyperlink" Target="https://www.dinamani.com/tamilnadu/2024/Oct/01/archeology-to-protect-graves-madurai-bench" TargetMode="External" Id="rId1438"/><Relationship Type="http://schemas.openxmlformats.org/officeDocument/2006/relationships/hyperlink" Target="https://www.dtnext.in/news/tamilnadu/keeladi-wins-heritage-category-tourism-award-805662" TargetMode="External" Id="rId1439"/><Relationship Type="http://schemas.openxmlformats.org/officeDocument/2006/relationships/hyperlink" Target="https://www.dinamani.com/specials/nool-aragam/2024/Sep/30/history-of-maravar-in-inscriptions" TargetMode="External" Id="rId1440"/><Relationship Type="http://schemas.openxmlformats.org/officeDocument/2006/relationships/hyperlink" Target="https://www.newindianexpress.com/states/tamil-nadu/2024/Sep/29/keeladi-bags-tourism-ministrys-best-tourism-village-award" TargetMode="External" Id="rId1441"/><Relationship Type="http://schemas.openxmlformats.org/officeDocument/2006/relationships/hyperlink" Target="https://www.dinamani.com/latest-news/sub-latest-news/2024/Sep/29/keezhadi-excavation-find-a-gold-coin" TargetMode="External" Id="rId1442"/><Relationship Type="http://schemas.openxmlformats.org/officeDocument/2006/relationships/hyperlink" Target="https://www.hindutamil.in/news/tamilnadu/1318694-nation-s-best-traditional-tourist-village-keeladi-by-central-tourism-department.html" TargetMode="External" Id="rId1443"/><Relationship Type="http://schemas.openxmlformats.org/officeDocument/2006/relationships/hyperlink" Target="https://www.dinamani.com/tamilnadu/2024/Sep/28/come-to-keeladi-cm-stalin-request-world-tamils" TargetMode="External" Id="rId1444"/><Relationship Type="http://schemas.openxmlformats.org/officeDocument/2006/relationships/hyperlink" Target="https://www.hindustantimes.com/india-news/british-archaeologist-s-statue-to-mark-100-yrs-of-discovery-of-indus-valley-civilisation-stalin-101726860119883.html" TargetMode="External" Id="rId1445"/><Relationship Type="http://schemas.openxmlformats.org/officeDocument/2006/relationships/hyperlink" Target="https://timesofindia.indiatimes.com/city/madurai/keeladi-excavations-unveil-madurais-rich-heritage-tourism-potential/articleshow/113556159.cms" TargetMode="External" Id="rId1446"/><Relationship Type="http://schemas.openxmlformats.org/officeDocument/2006/relationships/hyperlink" Target="https://www.hindutamil.in/news/opinion/columns/1313907-archaeological-material-found-in-the-excavation-was-explained.html" TargetMode="External" Id="rId1447"/><Relationship Type="http://schemas.openxmlformats.org/officeDocument/2006/relationships/hyperlink" Target="https://www.hindutamil.in/news/opinion/1313907-archaeological-material-found-in-the-excavation-was-explained.html" TargetMode="External" Id="rId1448"/><Relationship Type="http://schemas.openxmlformats.org/officeDocument/2006/relationships/hyperlink" Target="https://www.hindutamil.in/news/opinion/1313911-indus-valley-excavation-places-was-explained.html" TargetMode="External" Id="rId1449"/><Relationship Type="http://schemas.openxmlformats.org/officeDocument/2006/relationships/hyperlink" Target="https://www.hindutamil.in/news/opinion/columns/1313911-indus-valley-excavation-places-was-explained.html" TargetMode="External" Id="rId1450"/><Relationship Type="http://schemas.openxmlformats.org/officeDocument/2006/relationships/hyperlink" Target="https://www.dinamalar.com/news/tamil-nadu-news/transcription-of-inscriptions-at-thirukkurungudi-temple-/3735545" TargetMode="External" Id="rId1451"/><Relationship Type="http://schemas.openxmlformats.org/officeDocument/2006/relationships/hyperlink" Target="https://www.dinamalar.com/news/tamil-nadu-news/-discovery-of-telugu-inscription-of-chalukya-king-kokili--/3733091" TargetMode="External" Id="rId1452"/><Relationship Type="http://schemas.openxmlformats.org/officeDocument/2006/relationships/hyperlink" Target="https://www.maalaimalar.com/news/state/beautiful-pot-found-keezhadi-excavation-738067" TargetMode="External" Id="rId1453"/><Relationship Type="http://schemas.openxmlformats.org/officeDocument/2006/relationships/hyperlink" Target="https://www.thehindu.com/news/cities/Madurai/plea-seeking-archaeological-excavation-at-padiyur-disposed-of/article68626932.ece" TargetMode="External" Id="rId1454"/><Relationship Type="http://schemas.openxmlformats.org/officeDocument/2006/relationships/hyperlink" Target="https://www.thehindu.com/news/cities/Madurai/plea-seeking-archaeological-excavation-at-padiyur-disposed-of/article68626932.ece/amp/" TargetMode="External" Id="rId1455"/><Relationship Type="http://schemas.openxmlformats.org/officeDocument/2006/relationships/hyperlink" Target="https://www.thehindu.com/news/cities/Coimbatore/musical-notations-dating-back-to-2nd-century-ce-digitised-in-erode/article68620902.ece" TargetMode="External" Id="rId1456"/><Relationship Type="http://schemas.openxmlformats.org/officeDocument/2006/relationships/hyperlink" Target="https://www.dinamani.com/tamilnadu/2024/Sep/04/amarnath-ramakrishna-appointed-director-of-archaeology-india" TargetMode="External" Id="rId1457"/><Relationship Type="http://schemas.openxmlformats.org/officeDocument/2006/relationships/hyperlink" Target="https://www.hindutamil.in/news/tamilnadu/1305805-immanuel-sekaran-memorial-day-keezhadi-closed-on-sep-11-sivagangai-collector.html" TargetMode="External" Id="rId1458"/><Relationship Type="http://schemas.openxmlformats.org/officeDocument/2006/relationships/hyperlink" Target="https://timesofindia.indiatimes.com/city/madurai/collective-advocates-for-better-infrastructure-at-lesser-known-archaeological-sites/articleshow/112977773.cms" TargetMode="External" Id="rId1459"/><Relationship Type="http://schemas.openxmlformats.org/officeDocument/2006/relationships/hyperlink" Target="https://www.newindianexpress.com/states/tamil-nadu/2024/Sep/01/second-complete-shell-bangle-unearthed-in-3rd-phase-of-vembakottai-excavation" TargetMode="External" Id="rId1460"/><Relationship Type="http://schemas.openxmlformats.org/officeDocument/2006/relationships/hyperlink" Target="https://www.dtnext.in/news/tamilnadu/pandya-period-inscriptions-found-near-paramakudi-801219" TargetMode="External" Id="rId1461"/><Relationship Type="http://schemas.openxmlformats.org/officeDocument/2006/relationships/hyperlink" Target="https://www.nakkheeran.in/24-by-7-news/thamizhagam/pandyas-era-inscriptions-found-kallikottai-temple" TargetMode="External" Id="rId1462"/><Relationship Type="http://schemas.openxmlformats.org/officeDocument/2006/relationships/hyperlink" Target="https://www.thehindu.com/news/cities/Madurai/kanimozhi-keeps-her-promise-takes-schoolchildren-to-adichanallur-museum/article68561873.ece" TargetMode="External" Id="rId1463"/><Relationship Type="http://schemas.openxmlformats.org/officeDocument/2006/relationships/hyperlink" Target="https://www.thehindu.com/news/cities/Madurai/kanimozhi-keeps-her-promise-takes-schoolchildren-to-adichanallur-museum/article68561873.ece/amp/" TargetMode="External" Id="rId1464"/><Relationship Type="http://schemas.openxmlformats.org/officeDocument/2006/relationships/hyperlink" Target="https://timesofindia.indiatimes.com/city/madurai/vembakottai-excavation-unearths-carnelian-intaglio/articleshow/112752193.cms" TargetMode="External" Id="rId1465"/><Relationship Type="http://schemas.openxmlformats.org/officeDocument/2006/relationships/hyperlink" Target="https://www.newindianexpress.com/states/tamil-nadu/2024/Aug/23/ancient-inscription-discovered-in-gingee-fort" TargetMode="External" Id="rId1466"/><Relationship Type="http://schemas.openxmlformats.org/officeDocument/2006/relationships/hyperlink" Target="https://www.nakkheeran.in/24-by-7-news/thamizhagam/minister-thangam-thennarasu-information-about-excavation-virudhunagar-dt" TargetMode="External" Id="rId1467"/><Relationship Type="http://schemas.openxmlformats.org/officeDocument/2006/relationships/hyperlink" Target="https://www.dinamani.com/latest-news/sub-latest-news/2024/Aug/22/the-bull-in-the-vembakotta-excavation-is-roaring-at-the-sudhupawala-mani" TargetMode="External" Id="rId1468"/><Relationship Type="http://schemas.openxmlformats.org/officeDocument/2006/relationships/hyperlink" Target="https://www.hindutamil.in/news/opinion/columns/1298628-chennai-day-385-story-of-chennai-professor-of-archeology-s-rasavel-explained.html" TargetMode="External" Id="rId1469"/><Relationship Type="http://schemas.openxmlformats.org/officeDocument/2006/relationships/hyperlink" Target="https://www.hindutamil.in/news/opinion/1298628-chennai-day-385-story-of-chennai-professor-of-archeology-s-rasavel-explained.html" TargetMode="External" Id="rId1470"/><Relationship Type="http://schemas.openxmlformats.org/officeDocument/2006/relationships/hyperlink" Target="https://www.dtnext.in/news/tamilnadu/over-1300-artefacts-excavated-in-vembakottai-in-last-two-months-800120" TargetMode="External" Id="rId1471"/><Relationship Type="http://schemas.openxmlformats.org/officeDocument/2006/relationships/hyperlink" Target="https://www.dtnext.in/news/tamilnadu/archaeologists-find-2600-year-old-terracotta-pipeline-in-keeladi-799838" TargetMode="External" Id="rId1472"/><Relationship Type="http://schemas.openxmlformats.org/officeDocument/2006/relationships/hyperlink" Target="https://www.dinamalar.com/news/tamil-nadu-news/-vallalar-center-land-has-no-archaeological-importance-government-information-in-icourt--/3706110" TargetMode="External" Id="rId1473"/><Relationship Type="http://schemas.openxmlformats.org/officeDocument/2006/relationships/hyperlink" Target="https://timesofindia.indiatimes.com/city/trichy/chola-era-inscriptions-in-nagai-temple-decoded/articleshow/112508481.cms" TargetMode="External" Id="rId1474"/><Relationship Type="http://schemas.openxmlformats.org/officeDocument/2006/relationships/hyperlink" Target="https://www.thehindu.com/news/cities/Madurai/hero-stones-reveal-lifestyle-of-ancient-tamils-says-expert/article68524145.ece" TargetMode="External" Id="rId1475"/><Relationship Type="http://schemas.openxmlformats.org/officeDocument/2006/relationships/hyperlink" Target="https://www.thehindu.com/news/cities/Madurai/hero-stones-reveal-lifestyle-of-ancient-tamils-says-expert/article68524145.ece/amp/" TargetMode="External" Id="rId1476"/><Relationship Type="http://schemas.openxmlformats.org/officeDocument/2006/relationships/hyperlink" Target="https://www.dtnext.in/news/tamilnadu/inscriptions-of-chola-era-found-at-keezhaiyur-temple-in-nagapattinam-799425" TargetMode="External" Id="rId1477"/><Relationship Type="http://schemas.openxmlformats.org/officeDocument/2006/relationships/hyperlink" Target="https://image.nakkheeran.in/360-news/aanmegam/people-flock-excavation-exhibition-pudukkottai" TargetMode="External" Id="rId1478"/><Relationship Type="http://schemas.openxmlformats.org/officeDocument/2006/relationships/hyperlink" Target="https://www.nakkheeran.in/360-news/aanmegam/people-flock-excavation-exhibition-pudukkottai" TargetMode="External" Id="rId1479"/><Relationship Type="http://schemas.openxmlformats.org/officeDocument/2006/relationships/hyperlink" Target="https://www.dinamalar.com/news/tamil-nadu-news/-chess-pieces-in-the-vijaya-karisalkulam-excavations--/3700854" TargetMode="External" Id="rId1480"/><Relationship Type="http://schemas.openxmlformats.org/officeDocument/2006/relationships/hyperlink" Target="https://www.thehindu.com/news/cities/Tiruchirapalli/hero-stones-found-in-thiruvanaikovil/article68492980.ece/amp/" TargetMode="External" Id="rId1481"/><Relationship Type="http://schemas.openxmlformats.org/officeDocument/2006/relationships/hyperlink" Target="https://www.thehindu.com/news/cities/Tiruchirapalli/hero-stones-found-in-thiruvanaikovil/article68492980.ece" TargetMode="External" Id="rId1482"/><Relationship Type="http://schemas.openxmlformats.org/officeDocument/2006/relationships/hyperlink" Target="https://www.hindustantimes.com/india-news/ancient-terracotta-pipelines-excavated-at-keeladi-in-tamil-nadu-101722453766458.html" TargetMode="External" Id="rId1483"/><Relationship Type="http://schemas.openxmlformats.org/officeDocument/2006/relationships/hyperlink" Target="https://www.dinamalar.com/news/tamil-nadu-news/-a-scroll-inscription-revealed-the-history-as-the-cement-coating-of-the-temple-wall-fell-away--/3691330" TargetMode="External" Id="rId1484"/><Relationship Type="http://schemas.openxmlformats.org/officeDocument/2006/relationships/hyperlink" Target="https://timesofindia.indiatimes.com/city/coimbatore/ancient-vattezhuthu-script-discovered-in-1000-year-old-temple-in-tirupur/articleshow/112151041.cms" TargetMode="External" Id="rId1485"/><Relationship Type="http://schemas.openxmlformats.org/officeDocument/2006/relationships/hyperlink" Target="https://www.thehindu.com/news/cities/Coimbatore/nine-ancient-inscriptions-found-on-the-walls-of-1100-year-old-thaleekeeiswarar-temple-in-tiruppur/article68469472.ece" TargetMode="External" Id="rId1486"/><Relationship Type="http://schemas.openxmlformats.org/officeDocument/2006/relationships/hyperlink" Target="https://www.thehindu.com/news/cities/Coimbatore/nine-ancient-inscriptions-found-on-the-walls-of-1100-year-old-thaleekeeiswarar-temple-in-tiruppur/article68469472.ece/amp/" TargetMode="External" Id="rId1487"/><Relationship Type="http://schemas.openxmlformats.org/officeDocument/2006/relationships/hyperlink" Target="https://timesofindia.indiatimes.com/city/coimbatore/ancient-vattezhuthu-script-discovered-in-1000-year-old-temple-in-tirupur/amp_articleshow/112151041.cms" TargetMode="External" Id="rId1488"/><Relationship Type="http://schemas.openxmlformats.org/officeDocument/2006/relationships/hyperlink" Target="https://www.newindianexpress.com/states/tamil-nadu/2024/Jul/30/megalithic-period-stone-weapon-found-in-tamil-nadus-mamandur" TargetMode="External" Id="rId1489"/><Relationship Type="http://schemas.openxmlformats.org/officeDocument/2006/relationships/hyperlink" Target="https://www.deccanherald.com/india/tamil-nadu/terracotta-pipeline-dating-back-to-6th-century-bce-unearthed-in-tamil-nadus-keeladi-3129099" TargetMode="External" Id="rId1490"/><Relationship Type="http://schemas.openxmlformats.org/officeDocument/2006/relationships/hyperlink" Target="https://timesofindia.indiatimes.com/city/coimbatore/vattezhuthu-eight-tamil-inscriptions-found-in-ancient-temple-in-tirupur/articleshow/112140227.cms" TargetMode="External" Id="rId1491"/><Relationship Type="http://schemas.openxmlformats.org/officeDocument/2006/relationships/hyperlink" Target="https://www.maalaimalar.com/news/district/a-174-cm-long-drain-was-discovered-in-the-excavation-731767" TargetMode="External" Id="rId1492"/><Relationship Type="http://schemas.openxmlformats.org/officeDocument/2006/relationships/hyperlink" Target="https://www.dtnext.in/news/tamilnadu/withdraw-tnpsc-notification-making-sanskrit-mandatory-for-archaeology-dept-job-cpi-797272" TargetMode="External" Id="rId1493"/><Relationship Type="http://schemas.openxmlformats.org/officeDocument/2006/relationships/hyperlink" Target="https://www.hindutamil.in/news/tamilnadu/1286904-is-sanskrit-compulsory-for-archaeology.html" TargetMode="External" Id="rId1494"/><Relationship Type="http://schemas.openxmlformats.org/officeDocument/2006/relationships/hyperlink" Target="https://www.hindutamil.in/news/tamilnadu/1286643-is-sanskrit-compulsory-for-archeology-anbumani-raised-questions.html" TargetMode="External" Id="rId1495"/><Relationship Type="http://schemas.openxmlformats.org/officeDocument/2006/relationships/hyperlink" Target="https://www.thehindu.com/news/cities/chennai/v-vedachalam-wins-v-venkayya-epigraphy-award-2024/article68454370.ece" TargetMode="External" Id="rId1496"/><Relationship Type="http://schemas.openxmlformats.org/officeDocument/2006/relationships/hyperlink" Target="https://www.maalaimalar.com/news/state/tamilnadu-archeology-why-should-know-sanskrit-seeman-731327" TargetMode="External" Id="rId1497"/><Relationship Type="http://schemas.openxmlformats.org/officeDocument/2006/relationships/hyperlink" Target="https://timesofindia.indiatimes.com/city/trichy/52-beads-unearthed-at-porpanaikottai-archaeological-site/articleshow/112000718.cms" TargetMode="External" Id="rId1498"/><Relationship Type="http://schemas.openxmlformats.org/officeDocument/2006/relationships/hyperlink" Target="https://timesofindia.indiatimes.com/city/trichy/52-beads-unearthed-at-porpanaikottai-archaeological-site/amp_articleshow/112000718.cms" TargetMode="External" Id="rId1499"/><Relationship Type="http://schemas.openxmlformats.org/officeDocument/2006/relationships/hyperlink" Target="https://www.hindutamil.in/news/tamilnadu/1284940-ancient-jewel-found-in-porpanaikottai-excavation.html" TargetMode="External" Id="rId1500"/><Relationship Type="http://schemas.openxmlformats.org/officeDocument/2006/relationships/hyperlink" Target="https://www.thehindu.com/news/cities/Tiruchirapalli/over-500-antiquities-unearthed-during-second-phase-of-excavation-at-porpanaikottai-site-near-pudukottai/article68440912.ece" TargetMode="External" Id="rId1501"/><Relationship Type="http://schemas.openxmlformats.org/officeDocument/2006/relationships/hyperlink" Target="https://www.thehindu.com/news/cities/Tiruchirapalli/over-500-antiquities-unearthed-during-second-phase-of-excavation-at-porpanaikottai-site-near-pudukottai/article68440912.ece/amp/" TargetMode="External" Id="rId1502"/><Relationship Type="http://schemas.openxmlformats.org/officeDocument/2006/relationships/hyperlink" Target="https://www.maalaimalar.com/news/state/keezhadi-excavation-discovery-of-ancient-bamboo-pits-730713" TargetMode="External" Id="rId1503"/><Relationship Type="http://schemas.openxmlformats.org/officeDocument/2006/relationships/hyperlink" Target="https://www.dinamani.com/latest-news/sub-latest-news/2024/Jul/24/discovery-of-coral-beads-in-pudukkottai-excavation" TargetMode="External" Id="rId1504"/><Relationship Type="http://schemas.openxmlformats.org/officeDocument/2006/relationships/hyperlink" Target="https://www.maalaimalar.com/news/state/crossing-obstacles-and-collecting-data-m-stalins-x-record-on-excavation-730301" TargetMode="External" Id="rId1505"/><Relationship Type="http://schemas.openxmlformats.org/officeDocument/2006/relationships/hyperlink" Target="https://www.hindutamil.in/news/tamilnadu/1282916-cm-stalin-acknowledges-various-excavation-process-in-tamilnadu.html" TargetMode="External" Id="rId1506"/><Relationship Type="http://schemas.openxmlformats.org/officeDocument/2006/relationships/hyperlink" Target="https://www.nakkheeran.in/24-by-7-news/thamizhagam/discovery-copper-nails-porpanaikottai-excavation" TargetMode="External" Id="rId1507"/><Relationship Type="http://schemas.openxmlformats.org/officeDocument/2006/relationships/hyperlink" Target="https://image.nakkheeran.in/24-by-7-news/thamizhagam/discovery-copper-nails-porpanaikottai-excavation" TargetMode="External" Id="rId1508"/><Relationship Type="http://schemas.openxmlformats.org/officeDocument/2006/relationships/hyperlink" Target="https://www.thehindu.com/news/cities/Tiruchirapalli/copper-nails-found-at-porpanaikottai-excavation-site/article68425887.ece" TargetMode="External" Id="rId1509"/><Relationship Type="http://schemas.openxmlformats.org/officeDocument/2006/relationships/hyperlink" Target="https://www.thehindu.com/news/cities/Tiruchirapalli/copper-nails-found-at-porpanaikottai-excavation-site/article68425887.ece/amp/" TargetMode="External" Id="rId1510"/><Relationship Type="http://schemas.openxmlformats.org/officeDocument/2006/relationships/hyperlink" Target="https://www.hindutamil.in/news/tamilnadu/1282868-copper-nails-found-at-porpanaikottai-excavation-site.html" TargetMode="External" Id="rId1511"/><Relationship Type="http://schemas.openxmlformats.org/officeDocument/2006/relationships/hyperlink" Target="https://image.nakkheeran.in/24-by-7-news/thamizhagam/opening-information-board-about-ancient-inscription" TargetMode="External" Id="rId1512"/><Relationship Type="http://schemas.openxmlformats.org/officeDocument/2006/relationships/hyperlink" Target="https://www.dinamalar.com/news/tamil-nadu-news/-discovery-of-sangam-pottery-at-marungur-excavations--/3678865" TargetMode="External" Id="rId1513"/><Relationship Type="http://schemas.openxmlformats.org/officeDocument/2006/relationships/hyperlink" Target="https://www.newindianexpress.com/states/tamil-nadu/2024/Jul/18/thatched-roof-shelter-guarding-trenches-at-adinchanallur-excavation-site-topples" TargetMode="External" Id="rId1514"/><Relationship Type="http://schemas.openxmlformats.org/officeDocument/2006/relationships/hyperlink" Target="https://www.newindianexpress.com/states/tamil-nadu/2024/Jul/14/adichanallur-on-site-museum-in-tn-lies-in-neglect" TargetMode="External" Id="rId1515"/><Relationship Type="http://schemas.openxmlformats.org/officeDocument/2006/relationships/hyperlink" Target="https://www.maalaimalar.com/news/state/keezhadi-10th-phase-excavation-728981" TargetMode="External" Id="rId1516"/><Relationship Type="http://schemas.openxmlformats.org/officeDocument/2006/relationships/hyperlink" Target="https://www.dinamalar.com/news/tamil-nadu-news/--excavation-is-necessary-to-know-the-ancient-cities-of-cauvery--/3673264" TargetMode="External" Id="rId1517"/><Relationship Type="http://schemas.openxmlformats.org/officeDocument/2006/relationships/hyperlink" Target="https://www.newindianexpress.com/states/tamil-nadu/2024/Jul/12/rock-paintings-in-coimbatores-kumittipathi-hills-reflecting-kongu-history-to-be-developed-as-tourist-spot" TargetMode="External" Id="rId1518"/><Relationship Type="http://schemas.openxmlformats.org/officeDocument/2006/relationships/hyperlink" Target="https://image.nakkheeran.in/24-by-7-news/thamizhagam/archaeological-training-government-school-teachers" TargetMode="External" Id="rId1519"/><Relationship Type="http://schemas.openxmlformats.org/officeDocument/2006/relationships/hyperlink" Target="https://www.dinamani.com/latest-news/sub-latest-news/2024/Jul/09/round-chips-found-in-cuddalore-excavation" TargetMode="External" Id="rId1520"/><Relationship Type="http://schemas.openxmlformats.org/officeDocument/2006/relationships/hyperlink" Target="https://www.nakkheeran.in/24-by-7-news/thamizhagam/discovery-pots-underground-excavation" TargetMode="External" Id="rId1521"/><Relationship Type="http://schemas.openxmlformats.org/officeDocument/2006/relationships/hyperlink" Target="https://www.maalaimalar.com/news/state/marungur-excavations-discovered-vattachills-gold-south-728102" TargetMode="External" Id="rId1522"/><Relationship Type="http://schemas.openxmlformats.org/officeDocument/2006/relationships/hyperlink" Target="https://www.newindianexpress.com/states/tamil-nadu/2024/Jul/08/ancient-tombstone-with-hebrew-inscriptions-found-in-tamil-nadu" TargetMode="External" Id="rId1523"/><Relationship Type="http://schemas.openxmlformats.org/officeDocument/2006/relationships/hyperlink" Target="https://www.newindianexpress.com/states/tamil-nadu/2024/Jul/07/copper-coin-from-16th-century-unearthed-in-vembakottai-excavation" TargetMode="External" Id="rId1524"/><Relationship Type="http://schemas.openxmlformats.org/officeDocument/2006/relationships/hyperlink" Target="https://www.newindianexpress.com/states/tamil-nadu/2024/Jul/07/no-religious-symbols-found-at-keeladi-archaeologist" TargetMode="External" Id="rId1525"/><Relationship Type="http://schemas.openxmlformats.org/officeDocument/2006/relationships/hyperlink" Target="https://www.hindutamil.in/news/tamilnadu/1275825-excavation-in-cauvery-basin-superintendent-of-archaeology-department.html" TargetMode="External" Id="rId1526"/><Relationship Type="http://schemas.openxmlformats.org/officeDocument/2006/relationships/hyperlink" Target="https://www.thehindu.com/news/cities/Madurai/burial-sites-are-being-excavated-instead-of-habitation-sites/article68375829.ece/amp/" TargetMode="External" Id="rId1527"/><Relationship Type="http://schemas.openxmlformats.org/officeDocument/2006/relationships/hyperlink" Target="https://www.thehindu.com/news/cities/Madurai/burial-sites-are-being-excavated-instead-of-habitation-sites/article68375829.ece" TargetMode="External" Id="rId1528"/><Relationship Type="http://schemas.openxmlformats.org/officeDocument/2006/relationships/hyperlink" Target="https://www.thehindu.com/news/cities/Coimbatore/hitoric-copper-plate-unveils-1762-origins-of-pettai-vishweshwar-temple-in-coimbatore/article68367140.ece" TargetMode="External" Id="rId1529"/><Relationship Type="http://schemas.openxmlformats.org/officeDocument/2006/relationships/hyperlink" Target="https://www.dinamalar.com/news/tamil-nadu-news/-discovery-of-nayak-inscription-in-koppambatti-temple-trichy---/3664265" TargetMode="External" Id="rId1530"/><Relationship Type="http://schemas.openxmlformats.org/officeDocument/2006/relationships/hyperlink" Target="https://www.maalaimalar.com/news/state/keezhadi-excavation-10th-phase-copper-discovery-727078" TargetMode="External" Id="rId1531"/><Relationship Type="http://schemas.openxmlformats.org/officeDocument/2006/relationships/hyperlink" Target="https://www.newindianexpress.com/states/tamil-nadu/2024/Jul/03/artefacts-in-tns-perumbalai-excavation-site-reveal-an-iron-age-story" TargetMode="External" Id="rId1532"/><Relationship Type="http://schemas.openxmlformats.org/officeDocument/2006/relationships/hyperlink" Target="https://www.deccanherald.com/india/tamil-nadu/potsherds-adorned-with-fish-motifs-copper-objects-excavated-from-tamil-nadus-keeladi-3091655" TargetMode="External" Id="rId1533"/><Relationship Type="http://schemas.openxmlformats.org/officeDocument/2006/relationships/hyperlink" Target="https://www.hindutamil.in/news/tamilnadu/1273859-petition-seeking-ban-on-names-of-political-parties-on-govt-schema-inscriptions-hc-rejects.html" TargetMode="External" Id="rId1534"/><Relationship Type="http://schemas.openxmlformats.org/officeDocument/2006/relationships/hyperlink" Target="https://image.nakkheeran.in/special-articles/special-article/300-year-old-inscription-found-saptharishi-eswarar-temple" TargetMode="External" Id="rId1535"/><Relationship Type="http://schemas.openxmlformats.org/officeDocument/2006/relationships/hyperlink" Target="https://www.nakkheeran.in/special-articles/special-article/300-year-old-inscription-found-saptharishi-eswarar-temple" TargetMode="External" Id="rId1536"/><Relationship Type="http://schemas.openxmlformats.org/officeDocument/2006/relationships/hyperlink" Target="https://indianexpress.com/article/political-pulse/dravidian-mode-hosur-airport-tamil-nadu-9420650/" TargetMode="External" Id="rId1537"/><Relationship Type="http://schemas.openxmlformats.org/officeDocument/2006/relationships/hyperlink" Target="https://web.archive.org/web/2/https://indianexpress.com/article/political-pulse/dravidian-mode-hosur-airport-tamil-nadu-9420650/" TargetMode="External" Id="rId1538"/><Relationship Type="http://schemas.openxmlformats.org/officeDocument/2006/relationships/hyperlink" Target="https://www.dinamani.com/latest-news/sub-latest-news/2024/Jun/28/a-flint-seal-found-in-chennanur-excavation" TargetMode="External" Id="rId1539"/><Relationship Type="http://schemas.openxmlformats.org/officeDocument/2006/relationships/hyperlink" Target="https://www.hindutamil.in/news/tamilnadu/1271269-discovery-of-13th-century-inscription.html" TargetMode="External" Id="rId1540"/><Relationship Type="http://schemas.openxmlformats.org/officeDocument/2006/relationships/hyperlink" Target="https://www.dtnext.in/news/tamilnadu/804-artefacts-found-in-9th-phase-at-keeladi-792101" TargetMode="External" Id="rId1541"/><Relationship Type="http://schemas.openxmlformats.org/officeDocument/2006/relationships/hyperlink" Target="https://www.dtnext.in/news/tamilnadu/tamil-nadu-archaeologists-unearths-flint-seal-at-sennanur-site-792244" TargetMode="External" Id="rId1542"/><Relationship Type="http://schemas.openxmlformats.org/officeDocument/2006/relationships/hyperlink" Target="https://www.dinamalar.com/news/tamil-nadu-news/-a-tamil-pottery-found-in-the-10th-phase-of-the-excavation---/3658054" TargetMode="External" Id="rId1543"/><Relationship Type="http://schemas.openxmlformats.org/officeDocument/2006/relationships/hyperlink" Target="https://www.thehindu.com/news/cities/Tiruchirapalli/government-school-students-learn-about-inscriptions-in-tiruchi/article68336437.ece" TargetMode="External" Id="rId1544"/><Relationship Type="http://schemas.openxmlformats.org/officeDocument/2006/relationships/hyperlink" Target="https://www.thehindu.com/news/cities/Tiruchirapalli/government-school-students-learn-about-inscriptions-in-tiruchi/article68336437.ece/amp/" TargetMode="External" Id="rId1545"/><Relationship Type="http://schemas.openxmlformats.org/officeDocument/2006/relationships/hyperlink" Target="https://www.deccanherald.com/india/tamil-nadu/tamili-inscribed-potsherd-unearthed-in-tamil-nadus-keeladi-3082312" TargetMode="External" Id="rId1546"/><Relationship Type="http://schemas.openxmlformats.org/officeDocument/2006/relationships/hyperlink" Target="https://lemooriyanews.com/sivagangai-discovery-of-pottery-with-tamil-inscription-on-bottom/news/" TargetMode="External" Id="rId1547"/><Relationship Type="http://schemas.openxmlformats.org/officeDocument/2006/relationships/hyperlink" Target="https://web.archive.org/web/2/https://lemooriyanews.com/sivagangai-discovery-of-pottery-with-tamil-inscription-on-bottom/news/" TargetMode="External" Id="rId1548"/><Relationship Type="http://schemas.openxmlformats.org/officeDocument/2006/relationships/hyperlink" Target="https://www.dinamalar.com/news/tamil-nadu-news/-pottery-symbols-have-fascinated-researchers-in-most-of-the-excavations-in-dharmapuri-district--/3657485" TargetMode="External" Id="rId1549"/><Relationship Type="http://schemas.openxmlformats.org/officeDocument/2006/relationships/hyperlink" Target="https://www.maalaimalar.com/news/state/4000-year-old-stone-weapon-unearthed-in-chennanur-excavations-725389" TargetMode="External" Id="rId1550"/><Relationship Type="http://schemas.openxmlformats.org/officeDocument/2006/relationships/hyperlink" Target="https://timesofindia.indiatimes.com/city/salem/archaeologists-excavate-4000-year-old-cutting-weapon-from-sennanur-site/articleshow/111243608.cms" TargetMode="External" Id="rId1551"/><Relationship Type="http://schemas.openxmlformats.org/officeDocument/2006/relationships/hyperlink" Target="https://www.hindutamil.in/news/tamilnadu/1269735-multicolored-glass-beads-in-phase-10-excavation-in-keezhadi.html" TargetMode="External" Id="rId1552"/><Relationship Type="http://schemas.openxmlformats.org/officeDocument/2006/relationships/hyperlink" Target="https://www.dinamalar.com/news/tamil-nadu-news/-lower-10th-phase-of-excavation-found-algae-glass-beads--/3656397" TargetMode="External" Id="rId1553"/><Relationship Type="http://schemas.openxmlformats.org/officeDocument/2006/relationships/hyperlink" Target="https://www.dinamalar.com/news/tamil-nadu-news/excavations-at-8-sites-new-light-on-tamil-nadu-history--/3651682" TargetMode="External" Id="rId1554"/><Relationship Type="http://schemas.openxmlformats.org/officeDocument/2006/relationships/hyperlink" Target="https://www.newindianexpress.com/states/tamil-nadu/2024/Jun/19/cm-stalin-flags-off-excavation-works-at-eight-sites" TargetMode="External" Id="rId1555"/><Relationship Type="http://schemas.openxmlformats.org/officeDocument/2006/relationships/hyperlink" Target="https://timesofindia.indiatimes.com/city/trichy/phase-ii-excavation-begins-at-porpanaikottai/articleshow/111098399.cms" TargetMode="External" Id="rId1556"/><Relationship Type="http://schemas.openxmlformats.org/officeDocument/2006/relationships/hyperlink" Target="https://timesofindia.indiatimes.com/city/madurai/stalin-launches-archaeological-excavations-across-state/articleshow/111097750.cms" TargetMode="External" Id="rId1557"/><Relationship Type="http://schemas.openxmlformats.org/officeDocument/2006/relationships/hyperlink" Target="https://www.hindustantimes.com/india-news/tamil-nadu-govt-starts-archaeological-digging-at-8-sites-101718740408444.html" TargetMode="External" Id="rId1558"/><Relationship Type="http://schemas.openxmlformats.org/officeDocument/2006/relationships/hyperlink" Target="https://www.thehindu.com/news/cities/Coimbatore/archaeological-excavations-in-sennanur-inaugurated/article68304046.ece/amp/" TargetMode="External" Id="rId1559"/><Relationship Type="http://schemas.openxmlformats.org/officeDocument/2006/relationships/hyperlink" Target="https://www.thehindu.com/news/cities/Coimbatore/archaeological-excavations-in-sennanur-inaugurated/article68304046.ece" TargetMode="External" Id="rId1560"/><Relationship Type="http://schemas.openxmlformats.org/officeDocument/2006/relationships/hyperlink" Target="https://www.dtnext.in/news/tamilnadu/chief-minister-stalin-launches-archaeological-excavations-in-eight-sites-including-keeladi-phase-10-790797" TargetMode="External" Id="rId1561"/><Relationship Type="http://schemas.openxmlformats.org/officeDocument/2006/relationships/hyperlink" Target="https://www.thehindu.com/news/cities/Madurai/excavation-at-thirumalapuram-begins/article68304313.ece" TargetMode="External" Id="rId1562"/><Relationship Type="http://schemas.openxmlformats.org/officeDocument/2006/relationships/hyperlink" Target="https://www.thehindu.com/news/cities/Madurai/excavation-at-thirumalapuram-begins/article68304313.ece/amp/" TargetMode="External" Id="rId1563"/><Relationship Type="http://schemas.openxmlformats.org/officeDocument/2006/relationships/hyperlink" Target="https://www.thehindu.com/news/cities/Tiruchirapalli/stalin-launches-second-phase-of-excavation-at-porpanaikottai/article68304370.ece" TargetMode="External" Id="rId1564"/><Relationship Type="http://schemas.openxmlformats.org/officeDocument/2006/relationships/hyperlink" Target="https://www.thehindu.com/news/cities/Tiruchirapalli/stalin-launches-second-phase-of-excavation-at-porpanaikottai/article68304370.ece/amp/" TargetMode="External" Id="rId1565"/><Relationship Type="http://schemas.openxmlformats.org/officeDocument/2006/relationships/hyperlink" Target="https://www.deccanherald.com/india/tamil-nadu/tamil-nadu-launches-archaeological-excavations-in-eight-locations-3071289" TargetMode="External" Id="rId1566"/><Relationship Type="http://schemas.openxmlformats.org/officeDocument/2006/relationships/hyperlink" Target="https://www.deccanherald.com/india/tamil-nadu/tamil-nadu-launches-archaeological-excavations-in-eight-locations-3071289%0A" TargetMode="External" Id="rId1567"/><Relationship Type="http://schemas.openxmlformats.org/officeDocument/2006/relationships/hyperlink" Target="https://www.maalaimalar.com/news/state/tamil-news-cm-mk-stalin-started-excavation-works-in-8-places-724211" TargetMode="External" Id="rId1568"/><Relationship Type="http://schemas.openxmlformats.org/officeDocument/2006/relationships/hyperlink" Target="https://www.hindutamil.in/news/tamilnadu/1266690-chief-minister-started-the-next-phase-of-excavation-at-eight-places-including-keezhadi.html" TargetMode="External" Id="rId1569"/><Relationship Type="http://schemas.openxmlformats.org/officeDocument/2006/relationships/hyperlink" Target="https://www.dinamalar.com/news/tamil-nadu-news/-excavation-has-started-at-8-places-including-keezadi-kontakhai-keelanamandi--/3651173" TargetMode="External" Id="rId1570"/><Relationship Type="http://schemas.openxmlformats.org/officeDocument/2006/relationships/hyperlink" Target="https://www.dinamani.com/latest-news/sub-latest-news/2024/Jun/18/10th-phase-of-excavation-in-keezhadi-chief-minister-inaugurated" TargetMode="External" Id="rId1571"/><Relationship Type="http://schemas.openxmlformats.org/officeDocument/2006/relationships/hyperlink" Target="https://image.nakkheeran.in/24-by-7-news/thamizhagam/cm-stalin-who-started-excavation-work" TargetMode="External" Id="rId1572"/><Relationship Type="http://schemas.openxmlformats.org/officeDocument/2006/relationships/hyperlink" Target="https://www.nakkheeran.in/24-by-7-news/thamizhagam/cm-stalin-who-started-excavation-work" TargetMode="External" Id="rId1573"/><Relationship Type="http://schemas.openxmlformats.org/officeDocument/2006/relationships/hyperlink" Target="https://www.hindutamil.in/news/tamilnadu/1266657-porpanaikkottai-excavation-will-start-today.html" TargetMode="External" Id="rId1574"/><Relationship Type="http://schemas.openxmlformats.org/officeDocument/2006/relationships/hyperlink" Target="https://www.newindianexpress.com/states/tamil-nadu/2024/Jun/17/pandya-era-satikal-and-nadukal-found-in-tns-kallakurichi" TargetMode="External" Id="rId1575"/><Relationship Type="http://schemas.openxmlformats.org/officeDocument/2006/relationships/hyperlink" Target="https://image.nakkheeran.in/24-by-7-news/thamizhagam/porpanai-next-phase-excavation-chief-minister-inaugurate" TargetMode="External" Id="rId1576"/><Relationship Type="http://schemas.openxmlformats.org/officeDocument/2006/relationships/hyperlink" Target="https://www.nakkheeran.in/24-by-7-news/thamizhagam/porpanai-next-phase-excavation-chief-minister-inaugurate" TargetMode="External" Id="rId1577"/><Relationship Type="http://schemas.openxmlformats.org/officeDocument/2006/relationships/hyperlink" Target="https://www.hindutamil.in/news/tamilnadu/1264677-phase-3-excavation-work-at-vembakottai-will-begin-on-18th.html" TargetMode="External" Id="rId1578"/><Relationship Type="http://schemas.openxmlformats.org/officeDocument/2006/relationships/hyperlink" Target="https://www.hindutamil.in/news/tamilnadu/1264525-keezhadi-10th-phase-of-excavation.html" TargetMode="External" Id="rId1579"/><Relationship Type="http://schemas.openxmlformats.org/officeDocument/2006/relationships/hyperlink" Target="https://timesofindia.indiatimes.com/city/madurai/court-seeks-report-on-availability-of-state-land-for-adichanallur-museum/articleshowprint/110923111.cms" TargetMode="External" Id="rId1580"/><Relationship Type="http://schemas.openxmlformats.org/officeDocument/2006/relationships/hyperlink" Target="https://timesofindia.indiatimes.com/city/madurai/court-seeks-report-on-availability-of-state-land-for-adichanallur-museum/articleshow/110923111.cms" TargetMode="External" Id="rId1581"/><Relationship Type="http://schemas.openxmlformats.org/officeDocument/2006/relationships/hyperlink" Target="https://timesofindia.indiatimes.com/city/madurai/court-seeks-report-on-availability-of-state-land-for-adichanallur-museum/articleshow_new/110923111.cms" TargetMode="External" Id="rId1582"/><Relationship Type="http://schemas.openxmlformats.org/officeDocument/2006/relationships/hyperlink" Target="https://www.newindianexpress.com/states/tamil-nadu/2024/Jun/12/madras-hc-seeks-status-report-on-adichanallur-museum" TargetMode="External" Id="rId1583"/><Relationship Type="http://schemas.openxmlformats.org/officeDocument/2006/relationships/hyperlink" Target="https://www.thehindu.com/news/cities/Madurai/hc-seeks-status-report-on-land-transfer-for-establishment-of-on-site-museum-at-adichanallur/article68278310.ece" TargetMode="External" Id="rId1584"/><Relationship Type="http://schemas.openxmlformats.org/officeDocument/2006/relationships/hyperlink" Target="https://www.thehindu.com/news/cities/Madurai/hc-seeks-status-report-on-land-transfer-for-establishment-of-on-site-museum-at-adichanallur/article68278310.ece/amp/" TargetMode="External" Id="rId1585"/><Relationship Type="http://schemas.openxmlformats.org/officeDocument/2006/relationships/hyperlink" Target="https://www.dtnext.in/news/tamilnadu/thoothukudi-collector-told-to-file-report-on-adichanallur-on-site-museums-status-789752" TargetMode="External" Id="rId1586"/><Relationship Type="http://schemas.openxmlformats.org/officeDocument/2006/relationships/hyperlink" Target="https://www.hindutamil.in/news/tamilnadu/1263180-will-the-excavation-work-at-adichanallur-continue-high-court-ask-to-response.html" TargetMode="External" Id="rId1587"/><Relationship Type="http://schemas.openxmlformats.org/officeDocument/2006/relationships/hyperlink" Target="https://www.maalaimalar.com/news/district/giant-pavilion-set-up-for-excavation-near-gangaikonda-cholapuram-toppled-over-due-to-wind-and-rain-721559" TargetMode="External" Id="rId1588"/><Relationship Type="http://schemas.openxmlformats.org/officeDocument/2006/relationships/hyperlink" Target="https://www.dinamalar.com/news/tamil-nadu-news/-ranjangudikotta-is-not-maintained-by-archaeologists--/3638773" TargetMode="External" Id="rId1589"/><Relationship Type="http://schemas.openxmlformats.org/officeDocument/2006/relationships/hyperlink" Target="https://www.dtnext.in/news/tamilnadu/idol-wing-cid-conducts-probe-on-chola-era-copper-plates-missing-from-srirangam-temple-museum-787944" TargetMode="External" Id="rId1590"/><Relationship Type="http://schemas.openxmlformats.org/officeDocument/2006/relationships/hyperlink" Target="https://timesofindia.indiatimes.com/city/trichy/idol-wing-cops-check-copper-plates-at-srirangam-temple/articleshow/110606880.cms" TargetMode="External" Id="rId1591"/><Relationship Type="http://schemas.openxmlformats.org/officeDocument/2006/relationships/hyperlink" Target="https://web.archive.org/web/20240602020330/https://timesofindia.indiatimes.com/city/trichy/idol-wing-cops-check-copper-plates-at-srirangam-temple/articleshow/110606880.cms" TargetMode="External" Id="rId1592"/><Relationship Type="http://schemas.openxmlformats.org/officeDocument/2006/relationships/hyperlink" Target="https://www.thehindu.com/news/cities/Tiruchirapalli/dol-wing-begins-investigation-to-trace-chola-period-copper-plate/article68236772.ece/amp/" TargetMode="External" Id="rId1593"/><Relationship Type="http://schemas.openxmlformats.org/officeDocument/2006/relationships/hyperlink" Target="https://www.thehindu.com/news/cities/Tiruchirapalli/dol-wing-begins-investigation-to-trace-chola-period-copper-plate/article68236772.ece" TargetMode="External" Id="rId1594"/><Relationship Type="http://schemas.openxmlformats.org/officeDocument/2006/relationships/hyperlink" Target="https://timesofindia.indiatimes.com/city/madurai/third-phase-of-excavation-to-begin-soon-at-vembakottai/articleshow/110547242.cms" TargetMode="External" Id="rId1595"/><Relationship Type="http://schemas.openxmlformats.org/officeDocument/2006/relationships/hyperlink" Target="https://www.thehindu.com/news/cities/Madurai/archaeological-excavation-in-virudhunagars-vembakottai-ground-work-for-third-phase-begins/article68227948.ece" TargetMode="External" Id="rId1596"/><Relationship Type="http://schemas.openxmlformats.org/officeDocument/2006/relationships/hyperlink" Target="https://www.thehindu.com/news/cities/Madurai/archaeological-excavation-in-virudhunagars-vembakottai-ground-work-for-third-phase-begins/article68227948.ece/amp/" TargetMode="External" Id="rId1597"/><Relationship Type="http://schemas.openxmlformats.org/officeDocument/2006/relationships/hyperlink" Target="https://www.nakkheeran.in/nakkheeran/inscription-never-draining-pool-kumuri-kumari-people/inscription-never-draining-pool" TargetMode="External" Id="rId1598"/><Relationship Type="http://schemas.openxmlformats.org/officeDocument/2006/relationships/hyperlink" Target="https://image.nakkheeran.in/nakkheeran/inscription-never-draining-pool-kumuri-kumari-people/inscription-never-draining-pool" TargetMode="External" Id="rId1599"/><Relationship Type="http://schemas.openxmlformats.org/officeDocument/2006/relationships/hyperlink" Target="https://www.dinamalar.com/news/tamil-nadu-news/-trichy-tiruvellara-swastik-well-rediscovered-by-archaeology--/3621003" TargetMode="External" Id="rId1600"/><Relationship Type="http://schemas.openxmlformats.org/officeDocument/2006/relationships/hyperlink" Target="https://www.maalaimalar.com/news/state/tamil-news-archeological-survey-at-vallalar-international-centre-vadalur-716994" TargetMode="External" Id="rId1601"/><Relationship Type="http://schemas.openxmlformats.org/officeDocument/2006/relationships/hyperlink" Target="https://www.nakkheeran.in/24-by-7-news/thamizhagam/archeology-research-vadalur" TargetMode="External" Id="rId1602"/><Relationship Type="http://schemas.openxmlformats.org/officeDocument/2006/relationships/hyperlink" Target="https://www.newindianexpress.com/states/tamil-nadu/2024/May/03/madras-hc-asi-cant-endanger-archaeological-structures" TargetMode="External" Id="rId1603"/><Relationship Type="http://schemas.openxmlformats.org/officeDocument/2006/relationships/hyperlink" Target="https://www.hindutamil.in/news/tamilnadu/1240929-nadukal-established-in-kanchanaburi-thailand.html" TargetMode="External" Id="rId1604"/><Relationship Type="http://schemas.openxmlformats.org/officeDocument/2006/relationships/hyperlink" Target="https://www.hindutamil.in/news/tamilnadu/1240932-hc-orders-to-archaeological-dept.html" TargetMode="External" Id="rId1605"/><Relationship Type="http://schemas.openxmlformats.org/officeDocument/2006/relationships/hyperlink" Target="https://www.hindutamil.in/news/tamilnadu/1241029-discovery-new-inscription-near-villupuram.html" TargetMode="External" Id="rId1606"/><Relationship Type="http://schemas.openxmlformats.org/officeDocument/2006/relationships/hyperlink" Target="https://www.newindianexpress.com/states/tamil-nadu/2024/May/02/chola-era-inscription-found-in-tamil-nadu-sheds-light-on-aditha-karikalan" TargetMode="External" Id="rId1607"/><Relationship Type="http://schemas.openxmlformats.org/officeDocument/2006/relationships/hyperlink" Target="https://timesofindia.indiatimes.com/city/chennai/labourers-honored-with-hero-stone-by-tamil-nadu-minister-stalin/articleshow/109764902.cms" TargetMode="External" Id="rId1608"/><Relationship Type="http://schemas.openxmlformats.org/officeDocument/2006/relationships/hyperlink" Target="https://www.dinamalar.com/news/tamil-nadu-news/controversy-over-tanjore-temple-video-archeology-department-denies--/3614276" TargetMode="External" Id="rId1609"/><Relationship Type="http://schemas.openxmlformats.org/officeDocument/2006/relationships/hyperlink" Target="https://www.dinamalar.com/news/tamil-nadu-news/-13th-century-inscriptions-found-at-kallakurichi--/3612257%0A" TargetMode="External" Id="rId1610"/><Relationship Type="http://schemas.openxmlformats.org/officeDocument/2006/relationships/hyperlink" Target="https://www.dinamalar.com/news/tamil-nadu-news/-13th-century-inscriptions-found-at-kallakurichi--/3612257" TargetMode="External" Id="rId1611"/><Relationship Type="http://schemas.openxmlformats.org/officeDocument/2006/relationships/hyperlink" Target="https://www.nakkheeran.in/special-articles/special-article/224-year-old-inscription-discovered" TargetMode="External" Id="rId1612"/><Relationship Type="http://schemas.openxmlformats.org/officeDocument/2006/relationships/hyperlink" Target="https://www.newindianexpress.com/states/tamil-nadu/2024/Apr/30/tamil-nadu-13th-century-memorial-stone-laden-with-inscriptions-discovered-near-kallakurichi" TargetMode="External" Id="rId1613"/><Relationship Type="http://schemas.openxmlformats.org/officeDocument/2006/relationships/hyperlink" Target="https://www.thehindu.com/news/cities/Tiruchirapalli/9th-century-tamil-inscription-discovered-on-sluice-of-irrigation-tank-in-theneripatti/article68110391.ece" TargetMode="External" Id="rId1614"/><Relationship Type="http://schemas.openxmlformats.org/officeDocument/2006/relationships/hyperlink" Target="https://www.thehindu.com/news/cities/Tiruchirapalli/9th-century-tamil-inscription-discovered-on-sluice-of-irrigation-tank-in-theneripatti/article68110391.ece/amp/" TargetMode="External" Id="rId1615"/><Relationship Type="http://schemas.openxmlformats.org/officeDocument/2006/relationships/hyperlink" Target="https://www.dinamalar.com/news/tamil-nadu-news/-cases-keep-archeology-going-in-tamilnadu--/3609380" TargetMode="External" Id="rId1616"/><Relationship Type="http://schemas.openxmlformats.org/officeDocument/2006/relationships/hyperlink" Target="https://www.dinamalar.com/news/tamil-nadu-news/-court-orders-archeological-team-to-inspect-the-area-where-vallalar-international-center-will-be-located--/3608124" TargetMode="External" Id="rId1617"/><Relationship Type="http://schemas.openxmlformats.org/officeDocument/2006/relationships/hyperlink" Target="https://www.hindutamil.in/news/tamilnadu/1235887-archaeologists-examine-vadalur-vallalar-international-center-site-high-court.html" TargetMode="External" Id="rId1618"/><Relationship Type="http://schemas.openxmlformats.org/officeDocument/2006/relationships/hyperlink" Target="https://www.hindutamil.in/news/tamilnadu/1235339-hc-ordered-govt-to-conduct-an-archaeological-investigation-in-vallalar-international-center-area.html" TargetMode="External" Id="rId1619"/><Relationship Type="http://schemas.openxmlformats.org/officeDocument/2006/relationships/hyperlink" Target="https://www.dinamalar.com/news/tamil-nadu-news/vallalar-international-centre-archeology-committee-ordered-to-investigate--/3607797" TargetMode="External" Id="rId1620"/><Relationship Type="http://schemas.openxmlformats.org/officeDocument/2006/relationships/hyperlink" Target="https://www.newindianexpress.com/states/tamil-nadu/2024/Apr/20/tamil-nadu-karai-megalithic-site-in-neglect-take-up-excavation-demand-residents-history-enthusaists" TargetMode="External" Id="rId1621"/><Relationship Type="http://schemas.openxmlformats.org/officeDocument/2006/relationships/hyperlink" Target="https://timesofindia.indiatimes.com/city/trichy/chola-era-stone-inscriptions-found-in-thanjavur-district/articleshow/109297088.cms" TargetMode="External" Id="rId1622"/><Relationship Type="http://schemas.openxmlformats.org/officeDocument/2006/relationships/hyperlink" Target="https://www.thehindu.com/news/cities/chennai/millennium-inscriptions-shed-light-on-polling-system-of-tamils/article68062030.ece" TargetMode="External" Id="rId1623"/><Relationship Type="http://schemas.openxmlformats.org/officeDocument/2006/relationships/hyperlink" Target="https://timesofindia.indiatimes.com/city/chennai/a-hero-stone-for-tamils-in-thailand/articleshow/109227027.cms" TargetMode="External" Id="rId1624"/><Relationship Type="http://schemas.openxmlformats.org/officeDocument/2006/relationships/hyperlink" Target="https://www.dinakaran.com/1000yearold-cholainscriptions-tanjore-waterbodyfound/" TargetMode="External" Id="rId1625"/><Relationship Type="http://schemas.openxmlformats.org/officeDocument/2006/relationships/hyperlink" Target="https://www.thehindu.com/news/cities/Tiruchirapalli/chola-period-stone-inscriptions-found-at-papanasam/article68050334.ece/amp/" TargetMode="External" Id="rId1626"/><Relationship Type="http://schemas.openxmlformats.org/officeDocument/2006/relationships/hyperlink" Target="https://www.thehindu.com/news/cities/Tiruchirapalli/chola-period-stone-inscriptions-found-at-papanasam/article68050334.ece" TargetMode="External" Id="rId1627"/><Relationship Type="http://schemas.openxmlformats.org/officeDocument/2006/relationships/hyperlink" Target="https://www.dinamalar.com/news/tamil-nadu-news/-chennai-university-archeology-graduates-have-a-problem--/3596966" TargetMode="External" Id="rId1628"/><Relationship Type="http://schemas.openxmlformats.org/officeDocument/2006/relationships/hyperlink" Target="https://groups.google.com/g/thiru-thoazhamai/c/68--GeGeM08" TargetMode="External" Id="rId1629"/><Relationship Type="http://schemas.openxmlformats.org/officeDocument/2006/relationships/hyperlink" Target="https://timesofindia.indiatimes.com/city/madurai/april-cool-celebrated-at-keeladi-govt-school/articleshow/108957513.cms" TargetMode="External" Id="rId1630"/><Relationship Type="http://schemas.openxmlformats.org/officeDocument/2006/relationships/hyperlink" Target="https://timesofindia.indiatimes.com/city/madurai/april-cool-celebrated-at-keeladi-govt-school/amp_articleshow/108957513.cms" TargetMode="External" Id="rId1631"/><Relationship Type="http://schemas.openxmlformats.org/officeDocument/2006/relationships/hyperlink" Target="https://www.newindianexpress.com/states/tamil-nadu/2024/Mar/29/keezhadis-2600-year-legacy-of-civilisation" TargetMode="External" Id="rId1632"/><Relationship Type="http://schemas.openxmlformats.org/officeDocument/2006/relationships/hyperlink" Target="https://www.nakkheeran.in/special-articles/special-article/discovery-zamindar-inscription-ore-pancha-period" TargetMode="External" Id="rId1633"/><Relationship Type="http://schemas.openxmlformats.org/officeDocument/2006/relationships/hyperlink" Target="https://image.nakkheeran.in/special-articles/special-article/discovery-zamindar-inscription-ore-pancha-period" TargetMode="External" Id="rId1634"/><Relationship Type="http://schemas.openxmlformats.org/officeDocument/2006/relationships/hyperlink" Target="https://www.maalaimalar.com/news/state/archaeologists-explore-more-than-100-paleolithic-burials-at-javvadu-hills-709761" TargetMode="External" Id="rId1635"/><Relationship Type="http://schemas.openxmlformats.org/officeDocument/2006/relationships/hyperlink" Target="https://www.newindianexpress.com/cities/chennai/2024/Mar/19/a-siva-temple-studded-with-inscriptions" TargetMode="External" Id="rId1636"/><Relationship Type="http://schemas.openxmlformats.org/officeDocument/2006/relationships/hyperlink" Target="https://www.dinamalar.com/news/tamil-nadu-news/marine-excavation-training-for-archaeologists/3578684" TargetMode="External" Id="rId1637"/><Relationship Type="http://schemas.openxmlformats.org/officeDocument/2006/relationships/hyperlink" Target="https://www.dinamalar.com/news/tamil-nadu-news/difficulty-in-conducting-excavations-at-8-places-including-keezhadi/3576578" TargetMode="External" Id="rId1638"/><Relationship Type="http://schemas.openxmlformats.org/officeDocument/2006/relationships/hyperlink" Target="https://www.thehindu.com/news/cities/Madurai/porunai-archaeological-museum-will-be-inaugurated-before-pongal/article67946635.ece/amp/" TargetMode="External" Id="rId1639"/><Relationship Type="http://schemas.openxmlformats.org/officeDocument/2006/relationships/hyperlink" Target="https://www.thehindu.com/news/cities/Madurai/porunai-archaeological-museum-will-be-inaugurated-before-pongal/article67946635.ece" TargetMode="External" Id="rId1640"/><Relationship Type="http://schemas.openxmlformats.org/officeDocument/2006/relationships/hyperlink" Target="https://www.dinamalar.com/news/tamil-nadu-news/inscriptions-from-mysore-are-endangered/3574097" TargetMode="External" Id="rId1641"/><Relationship Type="http://schemas.openxmlformats.org/officeDocument/2006/relationships/hyperlink" Target="https://www.dinamani.com/latest-news/sirappu-seithigal/2024/Mar/11/underground-excavation-in-year-10-true-hero-finds-ancient-site" TargetMode="External" Id="rId1642"/><Relationship Type="http://schemas.openxmlformats.org/officeDocument/2006/relationships/hyperlink" Target="https://www.nakkheeran.in/special-articles/special-article/900-year-old-tamil-inscription-discovered" TargetMode="External" Id="rId1643"/><Relationship Type="http://schemas.openxmlformats.org/officeDocument/2006/relationships/hyperlink" Target="https://image.nakkheeran.in/special-articles/special-article/900-year-old-tamil-inscription-discovered" TargetMode="External" Id="rId1644"/><Relationship Type="http://schemas.openxmlformats.org/officeDocument/2006/relationships/hyperlink" Target="https://www.nakkheeran.in/24-by-7-news/thamizhagam/womens-day-celebration-notification-issued-by-department-archaeology" TargetMode="External" Id="rId1645"/><Relationship Type="http://schemas.openxmlformats.org/officeDocument/2006/relationships/hyperlink" Target="https://www.newindianexpress.com/states/tamil-nadu/2024/Mar/07/16th-century-nayak-era-hero-stone-found-in-harur-village-in-tn" TargetMode="External" Id="rId1646"/><Relationship Type="http://schemas.openxmlformats.org/officeDocument/2006/relationships/hyperlink" Target="https://www.hindutamil.in/news/tamilnadu/1211291-a-thorough-archaeological-survey-is-necessary-in-the-delta-districts.html" TargetMode="External" Id="rId1647"/><Relationship Type="http://schemas.openxmlformats.org/officeDocument/2006/relationships/hyperlink" Target="https://www.thehindu.com/news/cities/Tiruchirapalli/state-department-of-archaeology-begins-conservation-work-at-sadayar-koil/article67910126.ece/amp/" TargetMode="External" Id="rId1648"/><Relationship Type="http://schemas.openxmlformats.org/officeDocument/2006/relationships/hyperlink" Target="https://www.thehindu.com/news/cities/Tiruchirapalli/state-department-of-archaeology-begins-conservation-work-at-sadayar-koil/article67910126.ece" TargetMode="External" Id="rId1649"/><Relationship Type="http://schemas.openxmlformats.org/officeDocument/2006/relationships/hyperlink" Target="https://countercurrents.org/2024/03/mythical-geography-of-dwarka/" TargetMode="External" Id="rId1650"/><Relationship Type="http://schemas.openxmlformats.org/officeDocument/2006/relationships/hyperlink" Target="https://www.hindutamil.in/news/tamilnadu/1208761-central-archeology-talks-on-excavations-at-badiur.html" TargetMode="External" Id="rId1651"/><Relationship Type="http://schemas.openxmlformats.org/officeDocument/2006/relationships/hyperlink" Target="https://www.newindianexpress.com/states/tamil-nadu/2024/Feb/29/tamil-nadu-archaeology-department-to-protect-vishnu-temple-in-vanur" TargetMode="External" Id="rId1652"/><Relationship Type="http://schemas.openxmlformats.org/officeDocument/2006/relationships/hyperlink" Target="https://www.maalaimalar.com/news/state/order-to-central-government-to-hand-over-excavated-materials-to-tamil-nadu-government-705589" TargetMode="External" Id="rId1653"/><Relationship Type="http://schemas.openxmlformats.org/officeDocument/2006/relationships/hyperlink" Target="https://www.hindutamil.in/news/tamilnadu/1208164-keeladi-excavation-materials-to-be-handed-over-to-tamil-nadu-government-soon-central-government-informed-in-court.html" TargetMode="External" Id="rId1654"/><Relationship Type="http://schemas.openxmlformats.org/officeDocument/2006/relationships/hyperlink" Target="https://timesofindia.indiatimes.com/city/madurai/asi-report-on-keeladi-in-nine-months-centre-to-hc-madurai/articleshow/108029708.cms" TargetMode="External" Id="rId1655"/><Relationship Type="http://schemas.openxmlformats.org/officeDocument/2006/relationships/hyperlink" Target="https://timesofindia.indiatimes.com/city/madurai/asi-report-on-keeladi-in-nine-months-centre-to-hc-madurai/amp_articleshow/108029708.cms" TargetMode="External" Id="rId1656"/><Relationship Type="http://schemas.openxmlformats.org/officeDocument/2006/relationships/hyperlink" Target="https://www.dtnext.in/news/tamilnadu/centre-to-publish-asis-keeladi-phase-1-2-findings-in-9-months-770502" TargetMode="External" Id="rId1657"/><Relationship Type="http://schemas.openxmlformats.org/officeDocument/2006/relationships/hyperlink" Target="https://www.newindianexpress.com/states/tamil-nadu/2024/Feb/27/keezhadi-excavation-reports-to-be-published-in-nine-months" TargetMode="External" Id="rId1658"/><Relationship Type="http://schemas.openxmlformats.org/officeDocument/2006/relationships/hyperlink" Target="https://www.thehindu.com/news/cities/Madurai/asi-to-publish-report-on-first-two-phases-of-keeladi-excavation-in-nine-months-centre-tells-hc/article67888702.ece" TargetMode="External" Id="rId1659"/><Relationship Type="http://schemas.openxmlformats.org/officeDocument/2006/relationships/hyperlink" Target="https://www.thehindu.com/news/cities/Madurai/asi-to-publish-report-on-first-two-phases-of-keeladi-excavation-in-nine-months-centre-tells-hc/article67888702.ece/amp/" TargetMode="External" Id="rId1660"/><Relationship Type="http://schemas.openxmlformats.org/officeDocument/2006/relationships/hyperlink" Target="https://www.nakkheeran.in/24-by-7-news/thamizhagam/students-who-were-surprised-know-methods-excavation" TargetMode="External" Id="rId1661"/><Relationship Type="http://schemas.openxmlformats.org/officeDocument/2006/relationships/hyperlink" Target="https://www.maalaimalar.com/news/state/central-govt-to-release-keezhadi-excavation-report-madurai-high-court-order-705137" TargetMode="External" Id="rId1662"/><Relationship Type="http://schemas.openxmlformats.org/officeDocument/2006/relationships/hyperlink" Target="https://www.dinamani.com/tamilnadu/2024/Feb/26/order-to-the-central-government-to-publish-the-keezhadi-excavation-report" TargetMode="External" Id="rId1663"/><Relationship Type="http://schemas.openxmlformats.org/officeDocument/2006/relationships/hyperlink" Target="https://image.nakkheeran.in/24-by-7-news/thamizhagam/keezhadi-excavation-high-court-ordered-central-govt-take-action" TargetMode="External" Id="rId1664"/><Relationship Type="http://schemas.openxmlformats.org/officeDocument/2006/relationships/hyperlink" Target="https://www.hindutamil.in/news/tamilnadu/1206226-hc-directs-to-center-for-keeladi.html" TargetMode="External" Id="rId1665"/><Relationship Type="http://schemas.openxmlformats.org/officeDocument/2006/relationships/hyperlink" Target="https://www.newindianexpress.com/states/tamil-nadu/2024/Feb/24/13th-century-stone-inscription-found-at-maruthur-anicut-in-tn" TargetMode="External" Id="rId1666"/><Relationship Type="http://schemas.openxmlformats.org/officeDocument/2006/relationships/hyperlink" Target="https://image.nakkheeran.in/24-by-7-news/thamizhagam/students-discover-17th-century-inscription-shiva-devotee" TargetMode="External" Id="rId1667"/><Relationship Type="http://schemas.openxmlformats.org/officeDocument/2006/relationships/hyperlink" Target="https://www.thehindu.com/news/cities/Tiruchirapalli/disappointment-over-suspension-of-excavation-at-gangaikondacholapuram/article67870969.ece" TargetMode="External" Id="rId1668"/><Relationship Type="http://schemas.openxmlformats.org/officeDocument/2006/relationships/hyperlink" Target="https://www.thehindu.com/news/cities/Tiruchirapalli/disappointment-over-suspension-of-excavation-at-gangaikondacholapuram/article67870969.ece/amp/" TargetMode="External" Id="rId1669"/><Relationship Type="http://schemas.openxmlformats.org/officeDocument/2006/relationships/hyperlink" Target="https://www.newindianexpress.com/states/tamil-nadu/2024/Feb/20/tn-budget-2024-keezhadi-to-get-new-museum-at-rs-17-crore-excavations-to-be-conducted-in-eight-sites" TargetMode="External" Id="rId1670"/><Relationship Type="http://schemas.openxmlformats.org/officeDocument/2006/relationships/hyperlink" Target="https://www.thehindu.com/news/national/tamil-nadu/restoration-of-hero-stones-near-sathanur-dam-in-tiruvannamalai-underway-to-promote-local-history/article67860655.ece" TargetMode="External" Id="rId1671"/><Relationship Type="http://schemas.openxmlformats.org/officeDocument/2006/relationships/hyperlink" Target="https://www.dinamalar.com/news/tamil-nadu-news/archeology-students-in-preservation-of-footprints/3554269" TargetMode="External" Id="rId1672"/><Relationship Type="http://schemas.openxmlformats.org/officeDocument/2006/relationships/hyperlink" Target="https://www.newindianexpress.com/states/tamil-nadu/2024/Feb/16/malligapuram-hero-stones-designated-as-protected-site" TargetMode="External" Id="rId1673"/><Relationship Type="http://schemas.openxmlformats.org/officeDocument/2006/relationships/hyperlink" Target="https://www.dtnext.in/news/tamilnadu/renovation-of-ancient-buildings-under-progress-says-archaeology-dept-official-766584" TargetMode="External" Id="rId1674"/><Relationship Type="http://schemas.openxmlformats.org/officeDocument/2006/relationships/hyperlink" Target="https://www.maalaimalar.com/news/state/rs-25-crore-restoration-work-on-damaged-buildings-in-tamil-nadu-sivanandam-joint-director-archaeology-702333" TargetMode="External" Id="rId1675"/><Relationship Type="http://schemas.openxmlformats.org/officeDocument/2006/relationships/hyperlink" Target="https://timesofindia.indiatimes.com/city/madurai/plea-for-publication-of-keeladi-excavations-report-madras-high-court/articleshow/107509637.cms" TargetMode="External" Id="rId1676"/><Relationship Type="http://schemas.openxmlformats.org/officeDocument/2006/relationships/hyperlink" Target="https://www.thehindu.com/news/cities/Madurai/plea-to-publish-report-on-the-findings-in-first-two-phases-of-keeladi-archaeological-excavations/article67821993.ece/amp/" TargetMode="External" Id="rId1677"/><Relationship Type="http://schemas.openxmlformats.org/officeDocument/2006/relationships/hyperlink" Target="https://www.thehindu.com/news/cities/Madurai/plea-to-publish-report-on-the-findings-in-first-two-phases-of-keeladi-archaeological-excavations/article67821993.ece" TargetMode="External" Id="rId1678"/><Relationship Type="http://schemas.openxmlformats.org/officeDocument/2006/relationships/hyperlink" Target="https://www.hindutamil.in/news/tamilnadu/1195539-high-court-directs-central-government-to-respond-over-keeladi-excavation-report.html" TargetMode="External" Id="rId1679"/><Relationship Type="http://schemas.openxmlformats.org/officeDocument/2006/relationships/hyperlink" Target="https://image.nakkheeran.in/special-articles/special-article/discovery-13th-century-jainpalli-inscription" TargetMode="External" Id="rId1680"/><Relationship Type="http://schemas.openxmlformats.org/officeDocument/2006/relationships/hyperlink" Target="https://www.nakkheeran.in/special-articles/special-article/discovery-13th-century-jainpalli-inscription" TargetMode="External" Id="rId1681"/><Relationship Type="http://schemas.openxmlformats.org/officeDocument/2006/relationships/hyperlink" Target="https://www.hindutamil.in/news/tamilnadu/1193306-13th-century-inscription-found.html" TargetMode="External" Id="rId1682"/><Relationship Type="http://schemas.openxmlformats.org/officeDocument/2006/relationships/hyperlink" Target="https://www.dailythanthi.com/news/tamilnadu/dindigul-14th-century-copper-plate-discovered-at-palani-1092552" TargetMode="External" Id="rId1683"/><Relationship Type="http://schemas.openxmlformats.org/officeDocument/2006/relationships/hyperlink" Target="https://www.dinamani.com/tamilnadu/2024/feb/03/%E0%AE%AA%E0%AE%B4%E0%AE%A9%E0%AE%BF%E0%AE%AF%E0%AE%BF%E0%AE%B2%E0%AF%8D-%E0%AE%86%E0%AE%AF%E0%AE%BF%E0%AE%B0-%E0%AE%B5%E0%AF%88%E0%AE%9A%E0%AE%BF%E0%AE%AF%E0%AE%B0%E0%AE%BF%E0%AE%A9%E0%AF%8D-14-%E0%AE%86%E0%AE%AE%E0%AF%8D-%E0%AE%A8%E0%AF%82%E0%AE%B1%E0%AF%8D%E0%AE%B1%E0%AE%BE%E0%AE%A3%E0%AF%8D%E0%AE%9F%E0%AF%81-%E0%AE%9A%E0%AF%86%E0%AE%AA%E0%AF%8D%E0%AE%AA%E0%AF%87%E0%AE%9F%E0%AF%81-4150400.html" TargetMode="External" Id="rId1684"/><Relationship Type="http://schemas.openxmlformats.org/officeDocument/2006/relationships/hyperlink" Target="https://www.thehindu.com/news/cities/Madurai/hc-directs-centre-state-to-file-counter-affidavits-to-pleas-on-keeladi-excavations/article67794160.ece" TargetMode="External" Id="rId1685"/><Relationship Type="http://schemas.openxmlformats.org/officeDocument/2006/relationships/hyperlink" Target="https://www.thehindu.com/news/cities/Madurai/hc-directs-centre-state-to-file-counter-affidavits-to-pleas-on-keeladi-excavations/article67794160.ece/amp/" TargetMode="External" Id="rId1686"/><Relationship Type="http://schemas.openxmlformats.org/officeDocument/2006/relationships/hyperlink" Target="https://www.hindutamil.in/news/tamilnadu/1191046-10th-phase-excavation-to-begin-soon-in-keezhadi-govt-informs-in-high-court.html" TargetMode="External" Id="rId1687"/><Relationship Type="http://schemas.openxmlformats.org/officeDocument/2006/relationships/hyperlink" Target="https://indianexpress.com/article/cities/bangalore/know-your-city-stone-commemorating-an-ancient-hero-of-hebbal-over-12-centuries-later-9132299/" TargetMode="External" Id="rId1688"/><Relationship Type="http://schemas.openxmlformats.org/officeDocument/2006/relationships/hyperlink" Target="https://web.archive.org/web/2/https://indianexpress.com/article/cities/bangalore/know-your-city-stone-commemorating-an-ancient-hero-of-hebbal-over-12-centuries-later-9132299/" TargetMode="External" Id="rId1689"/><Relationship Type="http://schemas.openxmlformats.org/officeDocument/2006/relationships/hyperlink" Target="https://www.newindianexpress.com/states/tamil-nadu/2024/Jan/29/teachers-find-ancient-rock-art-in-tns-tirupattur" TargetMode="External" Id="rId1690"/><Relationship Type="http://schemas.openxmlformats.org/officeDocument/2006/relationships/hyperlink" Target="https://www.hindutamil.in/news/tamilnadu/1189839-3-500-year-old-rock-paintings.html" TargetMode="External" Id="rId1691"/><Relationship Type="http://schemas.openxmlformats.org/officeDocument/2006/relationships/hyperlink" Target="https://www.hindutamil.in/news/tamilnadu/1189793-porpanai-kotta-first-phase-excavation-completed.html" TargetMode="External" Id="rId1692"/><Relationship Type="http://schemas.openxmlformats.org/officeDocument/2006/relationships/hyperlink" Target="https://www.newindianexpress.com/states/tamil-nadu/2024/Jan/26/grantha-inscriptions-in-tamil-found-on-stones-in-tiruppur-temples" TargetMode="External" Id="rId1693"/><Relationship Type="http://schemas.openxmlformats.org/officeDocument/2006/relationships/hyperlink" Target="https://www.hindutamil.in/news/tamilnadu/1188970-discovery-of-11th-century-mantra-inscription.html" TargetMode="External" Id="rId1694"/><Relationship Type="http://schemas.openxmlformats.org/officeDocument/2006/relationships/hyperlink" Target="https://www.hindutamil.in/news/tamilnadu/1188551-a-youth-who-put-an-inscription-about-we-dont-charge-for-the-vote.html" TargetMode="External" Id="rId1695"/><Relationship Type="http://schemas.openxmlformats.org/officeDocument/2006/relationships/hyperlink" Target="https://www.thehindu.com/news/cities/Madurai/kazhugumalai-hillock-to-be-declared-as-protected-archaeological-monument/article67768914.ece" TargetMode="External" Id="rId1696"/><Relationship Type="http://schemas.openxmlformats.org/officeDocument/2006/relationships/hyperlink" Target="https://www.thehindu.com/news/cities/Madurai/kazhugumalai-hillock-to-be-declared-as-protected-archaeological-monument/article67768914.ece/amp/" TargetMode="External" Id="rId1697"/><Relationship Type="http://schemas.openxmlformats.org/officeDocument/2006/relationships/hyperlink" Target="https://www.thehindu.com/news/cities/Coimbatore/stones-with-11th-century-grantham-16th-century-tamil-inscriptions-discovered-near-kangayam-in-tamil-nadu/article67768637.ece" TargetMode="External" Id="rId1698"/><Relationship Type="http://schemas.openxmlformats.org/officeDocument/2006/relationships/hyperlink" Target="https://www.thehindu.com/news/cities/Coimbatore/stones-with-11th-century-grantham-16th-century-tamil-inscriptions-discovered-near-kangayam-in-tamil-nadu/article67768637.ece/amp/" TargetMode="External" Id="rId1699"/><Relationship Type="http://schemas.openxmlformats.org/officeDocument/2006/relationships/hyperlink" Target="https://timesofindia.indiatimes.com/city/trichy/cholaera-stone-inscription-found-in-temple-near-trichy/articleshow/107040262.cms" TargetMode="External" Id="rId1700"/><Relationship Type="http://schemas.openxmlformats.org/officeDocument/2006/relationships/hyperlink" Target="https://www.newindianexpress.com/states/tamil-nadu/2024/Jan/22/vijayanagara-era-hero-stone-found-in-nadukottai" TargetMode="External" Id="rId1701"/><Relationship Type="http://schemas.openxmlformats.org/officeDocument/2006/relationships/hyperlink" Target="https://www.nakkheeran.in/special-articles/special-article/ancient-inscriptions-and-copper-plate-dating-back-480-years-were" TargetMode="External" Id="rId1702"/><Relationship Type="http://schemas.openxmlformats.org/officeDocument/2006/relationships/hyperlink" Target="https://image.nakkheeran.in/special-articles/special-article/ancient-inscriptions-and-copper-plate-dating-back-480-years-were" TargetMode="External" Id="rId1703"/><Relationship Type="http://schemas.openxmlformats.org/officeDocument/2006/relationships/hyperlink" Target="https://www.etvbharat.com/tamil/tamil-nadu/state/thirunelveli/ancient-inscription-and-plaque-found-in-radhapuram-temple-in-tirunelveli/tamil-nadu20240118114158310310753" TargetMode="External" Id="rId1704"/><Relationship Type="http://schemas.openxmlformats.org/officeDocument/2006/relationships/hyperlink" Target="https://www.thehindu.com/incoming/udaya-kumar-digs-deep-into-bengalurus-prehistoric-past/article67723050.ece" TargetMode="External" Id="rId1705"/><Relationship Type="http://schemas.openxmlformats.org/officeDocument/2006/relationships/hyperlink" Target="https://www.newindianexpress.com/states/tamil-nadu/2024/Jan/05/500-year-old-kannada-inscription-found-at-silvarpatti-in-tn-2647931.html" TargetMode="External" Id="rId1706"/><Relationship Type="http://schemas.openxmlformats.org/officeDocument/2006/relationships/hyperlink" Target="https://www.newindianexpress.com/states/tamil-nadu/2024/jan/05/500-year-old-kannada-inscription-found-at-silvarpatti-in-tn-2647931.amp" TargetMode="External" Id="rId1707"/><Relationship Type="http://schemas.openxmlformats.org/officeDocument/2006/relationships/hyperlink" Target="https://www.deccanherald.com/india/tamil-nadu/tamil-nadu-plans-archaeological-excavations-in-8-locations-this-year-3-2837556" TargetMode="External" Id="rId1708"/><Relationship Type="http://schemas.openxmlformats.org/officeDocument/2006/relationships/hyperlink" Target="https://www.nakkheeran.in/special-articles/special-article/inscription-790-year-old" TargetMode="External" Id="rId1709"/><Relationship Type="http://schemas.openxmlformats.org/officeDocument/2006/relationships/hyperlink" Target="https://image.nakkheeran.in/special-articles/special-article/inscription-790-year-old" TargetMode="External" Id="rId1710"/><Relationship Type="http://schemas.openxmlformats.org/officeDocument/2006/relationships/hyperlink" Target="https://www.etvbharat.com/tamil/tamil-nadu/state/theni/500-year-old-kannada-inscription-found-near-periyakulam-in-theni/tamil-nadu20240101191130264264891" TargetMode="External" Id="rId1711"/><Relationship Type="http://schemas.openxmlformats.org/officeDocument/2006/relationships/hyperlink" Target="https://image.nakkheeran.in/special-articles/special-article/300-years-old-are-inscriptions-later-pandias-period-kalmadam" TargetMode="External" Id="rId1712"/><Relationship Type="http://schemas.openxmlformats.org/officeDocument/2006/relationships/hyperlink" Target="https://www.nakkheeran.in/special-articles/special-article/300-years-old-are-inscriptions-later-pandias-period-kalmadam" TargetMode="External" Id="rId1713"/><Relationship Type="http://schemas.openxmlformats.org/officeDocument/2006/relationships/hyperlink" Target="https://image.nakkheeran.in/special-articles/special-article/enthusiasts-were-amazed-see-tamil-inscription-nelveli-cheziyaan" TargetMode="External" Id="rId1714"/><Relationship Type="http://schemas.openxmlformats.org/officeDocument/2006/relationships/hyperlink" Target="https://www.nakkheeran.in/special-articles/special-article/enthusiasts-were-amazed-see-tamil-inscription-nelveli-cheziyaan" TargetMode="External" Id="rId1715"/><Relationship Type="http://schemas.openxmlformats.org/officeDocument/2006/relationships/hyperlink" Target="https://www.thehindu.com/news/cities/Tiruchirapalli/plans-afoot-to-declare-megalithic-site-at-gudalur-near-karur-as-protected-monument/article67687258.ece/amp/" TargetMode="External" Id="rId1716"/><Relationship Type="http://schemas.openxmlformats.org/officeDocument/2006/relationships/hyperlink" Target="https://www.thehindu.com/news/cities/Tiruchirapalli/plans-afoot-to-declare-megalithic-site-at-gudalur-near-karur-as-protected-monument/article67687258.ece" TargetMode="External" Id="rId1717"/><Relationship Type="http://schemas.openxmlformats.org/officeDocument/2006/relationships/hyperlink" Target="https://www.etvbharat.com/tamil/tamil-nadu/state/sivagangai/sivaganga-archaeological-team-went-on-an-archaeological-tour-to-madurai/tamil-nadu20231229130248666666480" TargetMode="External" Id="rId1718"/><Relationship Type="http://schemas.openxmlformats.org/officeDocument/2006/relationships/hyperlink" Target="https://www.etvbharat.com/tamil/tamil-nadu/state/kanniyakumari/300-year-old-pandyan-era-inscription-discovered-at-veeravanallur-kumari-district/tamil-nadu20231225124051604604586" TargetMode="External" Id="rId1719"/><Relationship Type="http://schemas.openxmlformats.org/officeDocument/2006/relationships/hyperlink" Target="https://www.hindutamil.in/news/tamilnadu/1165359-inscriptions-issue.html" TargetMode="External" Id="rId1720"/><Relationship Type="http://schemas.openxmlformats.org/officeDocument/2006/relationships/hyperlink" Target="https://image.nakkheeran.in/special-articles/special-article/discovery-copper-plates-eternal-ceremonial-worship-given-muslims" TargetMode="External" Id="rId1721"/><Relationship Type="http://schemas.openxmlformats.org/officeDocument/2006/relationships/hyperlink" Target="https://www.nakkheeran.in/special-articles/special-article/discovery-copper-plates-eternal-ceremonial-worship-given-muslims" TargetMode="External" Id="rId1722"/><Relationship Type="http://schemas.openxmlformats.org/officeDocument/2006/relationships/hyperlink" Target="https://www.dtnext.in/news/tamilnadu/5-copper-plate-charters-found-at-kutralanathar-temple-752348" TargetMode="External" Id="rId1723"/><Relationship Type="http://schemas.openxmlformats.org/officeDocument/2006/relationships/hyperlink" Target="https://www.hindutamil.in/news/tamilnadu/1163547-copper-plates-in-courtalanathar-temple.html" TargetMode="External" Id="rId1724"/><Relationship Type="http://schemas.openxmlformats.org/officeDocument/2006/relationships/hyperlink" Target="https://www.maalaimalar.com/news/district/discovery-of-a-700-year-old-stone-inscription-690935" TargetMode="External" Id="rId1725"/><Relationship Type="http://schemas.openxmlformats.org/officeDocument/2006/relationships/hyperlink" Target="https://www.dinamalar.com/news/tamil-nadu-news/the-discovery-of-the-vanadirayar-inscription-proves-the-establishment-of-the-agraharam/3493279" TargetMode="External" Id="rId1726"/><Relationship Type="http://schemas.openxmlformats.org/officeDocument/2006/relationships/hyperlink" Target="https://timesofindia.indiatimes.com/city/madurai/importance-archaeological-studies-tamil-nadu/articleshow/105430589.cms" TargetMode="External" Id="rId1727"/><Relationship Type="http://schemas.openxmlformats.org/officeDocument/2006/relationships/hyperlink" Target="https://timesofindia.indiatimes.com/city/madurai/importance-archaeological-studies-tamil-nadu/articleshow_new/105430589.cms" TargetMode="External" Id="rId1728"/><Relationship Type="http://schemas.openxmlformats.org/officeDocument/2006/relationships/hyperlink" Target="https://timesofindia.indiatimes.com/city/madurai/importance-archaeological-studies-tamil-nadu/articleshowprint/105430589.cms" TargetMode="External" Id="rId1729"/><Relationship Type="http://schemas.openxmlformats.org/officeDocument/2006/relationships/hyperlink" Target="https://www.hindutamil.in/news/tamilnadu/1157391-karunanidhi-who-is-interested-not-only-on-tamil-literature-but-also-in-archeology-minister-thangam-thennarasu.html" TargetMode="External" Id="rId1730"/><Relationship Type="http://schemas.openxmlformats.org/officeDocument/2006/relationships/hyperlink" Target="https://www.thehindu.com/news/cities/Madurai/tn-govt-giving-generous-funds-for-archaeological-excavation-minister/article67562593.ece" TargetMode="External" Id="rId1731"/><Relationship Type="http://schemas.openxmlformats.org/officeDocument/2006/relationships/hyperlink" Target="https://www.thehindu.com/news/cities/Madurai/tn-govt-giving-generous-funds-for-archaeological-excavation-minister/article67562593.ece/amp/" TargetMode="External" Id="rId1732"/><Relationship Type="http://schemas.openxmlformats.org/officeDocument/2006/relationships/hyperlink" Target="https://www.deccanherald.com/india/tamil-nadu/tn-archaeological-site-yields-high-number-of-graffiti-inscribed-potsherds-2780551" TargetMode="External" Id="rId1733"/><Relationship Type="http://schemas.openxmlformats.org/officeDocument/2006/relationships/hyperlink" Target="https://www.hindutamil.in/news/tamilnadu/1157663-karunanidhi-is-also-interested-on-archaeology-finance-minister-thangam-thennarasu.html" TargetMode="External" Id="rId1734"/><Relationship Type="http://schemas.openxmlformats.org/officeDocument/2006/relationships/hyperlink" Target="https://www.thehindu.com/news/cities/Madurai/inscriptions-in-temples-have-connection-with-tamil-language-literature-and-spirituality-says-union-minister/article67554511.ece/amp/" TargetMode="External" Id="rId1735"/><Relationship Type="http://schemas.openxmlformats.org/officeDocument/2006/relationships/hyperlink" Target="https://www.thehindu.com/news/cities/Madurai/inscriptions-in-temples-have-connection-with-tamil-language-literature-and-spirituality-says-union-minister/article67554511.ece" TargetMode="External" Id="rId1736"/><Relationship Type="http://schemas.openxmlformats.org/officeDocument/2006/relationships/hyperlink" Target="https://www.thehindu.com/news/cities/Tiruchirapalli/create-awareness-among-students-about-heritage-archaeological-monuments-in-the-country/article67551334.ece/amp/" TargetMode="External" Id="rId1737"/><Relationship Type="http://schemas.openxmlformats.org/officeDocument/2006/relationships/hyperlink" Target="https://www.thehindu.com/news/cities/Tiruchirapalli/create-awareness-among-students-about-heritage-archaeological-monuments-in-the-country/article67551334.ece" TargetMode="External" Id="rId1738"/><Relationship Type="http://schemas.openxmlformats.org/officeDocument/2006/relationships/hyperlink" Target="https://www.maalaimalar.com/news/district/kanyakumari-newsseminar-on-archeology-at-st-xavier-catholic-college-of-engineering-685502" TargetMode="External" Id="rId1739"/><Relationship Type="http://schemas.openxmlformats.org/officeDocument/2006/relationships/hyperlink" Target="https://www.maalaimalar.com/news/state/tamil-news-accident-in-adichanallur-car-crashes-into-canal-bridge-and-plunges-into-20-feet-ditch-685292" TargetMode="External" Id="rId1740"/><Relationship Type="http://schemas.openxmlformats.org/officeDocument/2006/relationships/hyperlink" Target="https://www.deccanherald.com/india/tamil-nadu/10000-antiquities-unearthed-in-eight-archaeological-sites-in-tamil-nadu-2764807" TargetMode="External" Id="rId1741"/><Relationship Type="http://schemas.openxmlformats.org/officeDocument/2006/relationships/hyperlink" Target="https://image.nakkheeran.in/24-by-7-news/india/agra-name-change-and-department-archeology-taj-mahal" TargetMode="External" Id="rId1742"/><Relationship Type="http://schemas.openxmlformats.org/officeDocument/2006/relationships/hyperlink" Target="https://www.hindutamil.in/news/supplements/1150126-archeology-education.html" TargetMode="External" Id="rId1743"/><Relationship Type="http://schemas.openxmlformats.org/officeDocument/2006/relationships/hyperlink" Target="https://www.hindutamil.in/news/supplements/thisai-katti/1150126-archeology-education.html" TargetMode="External" Id="rId1744"/><Relationship Type="http://schemas.openxmlformats.org/officeDocument/2006/relationships/hyperlink" Target="https://www.hindutamil.in/news/tamilnadu/1149769-archeology-department-woman-abducted-on-vellore-fort.html" TargetMode="External" Id="rId1745"/><Relationship Type="http://schemas.openxmlformats.org/officeDocument/2006/relationships/hyperlink" Target="https://www.hindutamil.in/news/tamilnadu/1148107-archaeology-department-near-dharmapuri-has-fenced-to-protect-the-area-with-paleolithic-monuments.html" TargetMode="External" Id="rId1746"/><Relationship Type="http://schemas.openxmlformats.org/officeDocument/2006/relationships/hyperlink" Target="https://www.maalaimalar.com/news/state/8th-century-inscription-found-near-nellai-680851" TargetMode="External" Id="rId1747"/><Relationship Type="http://schemas.openxmlformats.org/officeDocument/2006/relationships/hyperlink" Target="https://www.newindianexpress.com/states/tamil-nadu/2023/nov/01/museum-similar-to-that-of-keeladi-will-be-set-up-in-virudhunagar-minister-2628808.html" TargetMode="External" Id="rId1748"/><Relationship Type="http://schemas.openxmlformats.org/officeDocument/2006/relationships/hyperlink" Target="https://www.newindianexpress.com/states/tamil-nadu/2023/nov/01/museum-similar-to-that-of-keeladi-will-be-set-up-in-virudhunagar-minister-2628808.amp" TargetMode="External" Id="rId1749"/><Relationship Type="http://schemas.openxmlformats.org/officeDocument/2006/relationships/hyperlink" Target="https://www.thehindu.com/news/cities/Madurai/vaippar-river-bank-civilisation-on-a-par-with-keeladi-civilisation-says-thangam-thennarasu/article67481229.ece/amp/" TargetMode="External" Id="rId1750"/><Relationship Type="http://schemas.openxmlformats.org/officeDocument/2006/relationships/hyperlink" Target="https://www.thehindu.com/news/cities/Madurai/vaippar-river-bank-civilisation-on-a-par-with-keeladi-civilisation-says-thangam-thennarasu/article67481229.ece" TargetMode="External" Id="rId1751"/><Relationship Type="http://schemas.openxmlformats.org/officeDocument/2006/relationships/hyperlink" Target="https://web.archive.org/web/20231101033919/https://www.thehindu.com/news/cities/Madurai/vaippar-river-bank-civilisation-on-a-par-with-keeladi-civilisation-says-thangam-thennarasu/article67481229.ece" TargetMode="External" Id="rId1752"/><Relationship Type="http://schemas.openxmlformats.org/officeDocument/2006/relationships/hyperlink" Target="https://www.hindutamil.in/news/tamilnadu/1146866-minister-thangam-thennarasu-talks-on-keezhadi.html" TargetMode="External" Id="rId1753"/><Relationship Type="http://schemas.openxmlformats.org/officeDocument/2006/relationships/hyperlink" Target="https://www.maalaimalar.com/news/district/13th-century-inscription-near-varusanadu-680042" TargetMode="External" Id="rId1754"/><Relationship Type="http://schemas.openxmlformats.org/officeDocument/2006/relationships/hyperlink" Target="https://www.vikatan.com/spiritual/inscription-and-ancient-tamil-trichy-history-and-srirangam-temple-glories" TargetMode="External" Id="rId1755"/><Relationship Type="http://schemas.openxmlformats.org/officeDocument/2006/relationships/hyperlink" Target="https://www.newindianexpress.com/states/tamil-nadu/2023/oct/29/550-year-old-vanathirayar-inscription-found-near-ilayankudi-2627903.html" TargetMode="External" Id="rId1756"/><Relationship Type="http://schemas.openxmlformats.org/officeDocument/2006/relationships/hyperlink" Target="https://www.newindianexpress.com/states/tamil-nadu/2023/oct/29/550-year-old-vanathirayar-inscription-found-near-ilayankudi-2627903.amp" TargetMode="External" Id="rId1757"/><Relationship Type="http://schemas.openxmlformats.org/officeDocument/2006/relationships/hyperlink" Target="https://www.dtnext.in/news/tamilnadu/stone-inscription-throws-light-on-agraharam-existence-550-yrs-ago-744788" TargetMode="External" Id="rId1758"/><Relationship Type="http://schemas.openxmlformats.org/officeDocument/2006/relationships/hyperlink" Target="https://www.nakkheeran.in/special-articles/special-article/550-year-old-inscription-found-2000-year-old-town" TargetMode="External" Id="rId1759"/><Relationship Type="http://schemas.openxmlformats.org/officeDocument/2006/relationships/hyperlink" Target="https://image.nakkheeran.in/special-articles/special-article/550-year-old-inscription-found-2000-year-old-town" TargetMode="External" Id="rId1760"/><Relationship Type="http://schemas.openxmlformats.org/officeDocument/2006/relationships/hyperlink" Target="https://www.etvbharat.com/tamil/tamil-nadu/state/sivagangai/550-year-old-inscription-was-found-near-ilayangudi/tamil-nadu20231028110204245245644" TargetMode="External" Id="rId1761"/><Relationship Type="http://schemas.openxmlformats.org/officeDocument/2006/relationships/hyperlink" Target="https://timesofindia.indiatimes.com/city/puducherry/3rd-century-bce-ring-well-excavated-in-puducherry/articleshow/104743771.cms" TargetMode="External" Id="rId1762"/><Relationship Type="http://schemas.openxmlformats.org/officeDocument/2006/relationships/hyperlink" Target="https://www.newindianexpress.com/states/tamil-nadu/2023/oct/25/in-a-premature-transfer-centre-moves-keeladi-fame-archaeologist-to-delhi-2626796.html" TargetMode="External" Id="rId1763"/><Relationship Type="http://schemas.openxmlformats.org/officeDocument/2006/relationships/hyperlink" Target="https://www.hindutamil.in/news/tamilnadu/1143765-arikamedu-museum-building-issue.html" TargetMode="External" Id="rId1764"/><Relationship Type="http://schemas.openxmlformats.org/officeDocument/2006/relationships/hyperlink" Target="https://www.dinamani.com/tamilnadu/2023/oct/25/archaeologist-amarnath-ramakrishnan-transferred-4095244.html" TargetMode="External" Id="rId1765"/><Relationship Type="http://schemas.openxmlformats.org/officeDocument/2006/relationships/hyperlink" Target="https://www.maalaimalar.com/news/district/there-is-a-risk-of-accidents-due-to-the-construction-of-uneven-tarmac-road-near-mayiladumparai-676228" TargetMode="External" Id="rId1766"/><Relationship Type="http://schemas.openxmlformats.org/officeDocument/2006/relationships/hyperlink" Target="https://image.nakkheeran.in/24-by-7-news/thamizhagam/discovery-ancient-sewage-pipe-panangudi-keezhadi" TargetMode="External" Id="rId1767"/><Relationship Type="http://schemas.openxmlformats.org/officeDocument/2006/relationships/hyperlink" Target="https://www.nakkheeran.in/24-by-7-news/thamizhagam/discovery-ancient-sewage-pipe-panangudi-keezhadi" TargetMode="External" Id="rId1768"/><Relationship Type="http://schemas.openxmlformats.org/officeDocument/2006/relationships/hyperlink" Target="https://www.maalaimalar.com/news/district/demolition-by-blasting-rocks-at-rami-tamil-inscription-archaeologists-complain-673973" TargetMode="External" Id="rId1769"/><Relationship Type="http://schemas.openxmlformats.org/officeDocument/2006/relationships/hyperlink" Target="https://www.maalaimalar.com/news/state/cracks-in-panchapandavar-mandapam-at-mamallapuram-archeology-officials-study-673562" TargetMode="External" Id="rId1770"/><Relationship Type="http://schemas.openxmlformats.org/officeDocument/2006/relationships/hyperlink" Target="https://www.maalaimalar.com/news/district/virudhunagar-news-discovery-of-thimil-bull-sculpture-in-phase-2-of-excavation-673415" TargetMode="External" Id="rId1771"/><Relationship Type="http://schemas.openxmlformats.org/officeDocument/2006/relationships/hyperlink" Target="https://www.maalaimalar.com/news/district/welfare-assistance-worth-rs1387-lakh-in-public-relations-camp-near-mayiladumparai-673154" TargetMode="External" Id="rId1772"/><Relationship Type="http://schemas.openxmlformats.org/officeDocument/2006/relationships/hyperlink" Target="https://www.newindianexpress.com/states/tamil-nadu/2023/oct/09/804-artefacts-unearthed-in-tamil-nadus-keeladi-24-burial-urns-in-konthagai-2622071.amp" TargetMode="External" Id="rId1773"/><Relationship Type="http://schemas.openxmlformats.org/officeDocument/2006/relationships/hyperlink" Target="https://www.newindianexpress.com/states/tamil-nadu/2023/oct/09/804-artefacts-unearthed-in-tamil-nadus-keeladi-24-burial-urns-in-konthagai-2622071.html" TargetMode="External" Id="rId1774"/><Relationship Type="http://schemas.openxmlformats.org/officeDocument/2006/relationships/hyperlink" Target="https://www.maalaimalar.com/news/district/tirupur-full-survey-of-archaeological-remains-at-kumarikalpalayam-official-information-671906" TargetMode="External" Id="rId1775"/><Relationship Type="http://schemas.openxmlformats.org/officeDocument/2006/relationships/hyperlink" Target="https://www.vikatan.com/spiritual/temples/gingee-sorrounding-tamil-civilization-and-sculptors-and-inscriptions" TargetMode="External" Id="rId1776"/><Relationship Type="http://schemas.openxmlformats.org/officeDocument/2006/relationships/hyperlink" Target="https://www.vikatan.com/spiritual/gingee-sorrounding-tamil-civilization-and-sculptors-and-inscriptions" TargetMode="External" Id="rId1777"/><Relationship Type="http://schemas.openxmlformats.org/officeDocument/2006/relationships/hyperlink" Target="https://www.newindianexpress.com/states/tamil-nadu/2023/oct/01/ninth-phase-of-keeladi-excavation-concludes-2619751.amp" TargetMode="External" Id="rId1778"/><Relationship Type="http://schemas.openxmlformats.org/officeDocument/2006/relationships/hyperlink" Target="https://www.newindianexpress.com/states/tamil-nadu/2023/Oct/01/states/tamil-nadu/2023/Oct/01/ninth-phase-of-keeladi-excavation-concludes-2619751.html" TargetMode="External" Id="rId1779"/><Relationship Type="http://schemas.openxmlformats.org/officeDocument/2006/relationships/hyperlink" Target="https://www.newindianexpress.com/states/tamil-nadu/2023/oct/01/ninth-phase-of-keeladi-excavation-concludes-2619751.html" TargetMode="External" Id="rId1780"/><Relationship Type="http://schemas.openxmlformats.org/officeDocument/2006/relationships/hyperlink" Target="https://www.thehindu.com/news/cities/Tiruchirapalli/several-artefacts-found-digging-extended-at-key-archaeological-sites/article67365731.ece/amp/" TargetMode="External" Id="rId1781"/><Relationship Type="http://schemas.openxmlformats.org/officeDocument/2006/relationships/hyperlink" Target="https://www.thehindu.com/news/cities/Tiruchirapalli/several-artefacts-found-digging-extended-at-key-archaeological-sites/article67365731.ece" TargetMode="External" Id="rId1782"/><Relationship Type="http://schemas.openxmlformats.org/officeDocument/2006/relationships/hyperlink" Target="https://www.maalaimalar.com/news/state/keezhadi-excavation-work-9th-phase-completed-today-668927" TargetMode="External" Id="rId1783"/><Relationship Type="http://schemas.openxmlformats.org/officeDocument/2006/relationships/hyperlink" Target="https://www.nakkheeran.in/special-articles/special-article/4-rare-copper-plates-found-musuri-chandramouleswarar-temple" TargetMode="External" Id="rId1784"/><Relationship Type="http://schemas.openxmlformats.org/officeDocument/2006/relationships/hyperlink" Target="https://image.nakkheeran.in/special-articles/special-article/4-rare-copper-plates-found-musuri-chandramouleswarar-temple" TargetMode="External" Id="rId1785"/><Relationship Type="http://schemas.openxmlformats.org/officeDocument/2006/relationships/hyperlink" Target="https://www.etvbharat.com/tamil/tamil-nadu/state/thoothukudi/school-students-visited-the-world-class-adichanallur-site-museum/tamil-nadu20230927140314169169936" TargetMode="External" Id="rId1786"/><Relationship Type="http://schemas.openxmlformats.org/officeDocument/2006/relationships/hyperlink" Target="https://www.nakkheeran.in/special-articles/special-article/discovery-750-year-old-dulagkal-inscription" TargetMode="External" Id="rId1787"/><Relationship Type="http://schemas.openxmlformats.org/officeDocument/2006/relationships/hyperlink" Target="https://image.nakkheeran.in/special-articles/special-article/discovery-750-year-old-dulagkal-inscription" TargetMode="External" Id="rId1788"/><Relationship Type="http://schemas.openxmlformats.org/officeDocument/2006/relationships/hyperlink" Target="https://www.maalaimalar.com/news/district/virudhunagar-news-discovery-of-brush-inscription-used-for-pumping-well-water-667295" TargetMode="External" Id="rId1789"/><Relationship Type="http://schemas.openxmlformats.org/officeDocument/2006/relationships/hyperlink" Target="https://www.maalaimalar.com/news/district/tirupur-a-separate-office-should-be-set-up-for-archeology-insists-historians-667240" TargetMode="External" Id="rId1790"/><Relationship Type="http://schemas.openxmlformats.org/officeDocument/2006/relationships/hyperlink" Target="https://www.dtnext.in/news/tamilnadu/two-carnelian-beads-found-in-an-urn-at-keeladi-excavation-738197" TargetMode="External" Id="rId1791"/><Relationship Type="http://schemas.openxmlformats.org/officeDocument/2006/relationships/hyperlink" Target="https://www.maalaimalar.com/news/state/coral-beads-found-in-keezhadi-excavation-666730" TargetMode="External" Id="rId1792"/><Relationship Type="http://schemas.openxmlformats.org/officeDocument/2006/relationships/hyperlink" Target="https://timesofindia.indiatimes.com/city/madurai/megalithic-period-burial-urn-found-near-t-kallupatti/articleshow/103900160.cms" TargetMode="External" Id="rId1793"/><Relationship Type="http://schemas.openxmlformats.org/officeDocument/2006/relationships/hyperlink" Target="https://timesofindia.indiatimes.com/city/madurai/megalithic-period-burial-urn-found-near-t-kallupatti/articleshow_new/103900160.cms" TargetMode="External" Id="rId1794"/><Relationship Type="http://schemas.openxmlformats.org/officeDocument/2006/relationships/hyperlink" Target="https://timesofindia.indiatimes.com/city/madurai/megalithic-period-burial-urn-found-near-t-kallupatti/articleshowprint/103900160.cms" TargetMode="External" Id="rId1795"/><Relationship Type="http://schemas.openxmlformats.org/officeDocument/2006/relationships/hyperlink" Target="https://timesofindia.indiatimes.com/city/trichy/move-to-extend-excavation-phases-in-porpanaikottai/articleshow_new/103879998.cms" TargetMode="External" Id="rId1796"/><Relationship Type="http://schemas.openxmlformats.org/officeDocument/2006/relationships/hyperlink" Target="https://timesofindia.indiatimes.com/city/trichy/move-to-extend-excavation-phases-in-porpanaikottai/articleshow/103879998.cms" TargetMode="External" Id="rId1797"/><Relationship Type="http://schemas.openxmlformats.org/officeDocument/2006/relationships/hyperlink" Target="https://timesofindia.indiatimes.com/city/trichy/move-to-extend-excavation-phases-in-porpanaikottai/articleshowprint/103879998.cms" TargetMode="External" Id="rId1798"/><Relationship Type="http://schemas.openxmlformats.org/officeDocument/2006/relationships/hyperlink" Target="https://www.maalaimalar.com/news/district/calibration-work-to-align-the-inscription-666210" TargetMode="External" Id="rId1799"/><Relationship Type="http://schemas.openxmlformats.org/officeDocument/2006/relationships/hyperlink" Target="https://www.maalaimalar.com/news/district/madurai-news-archaeologists-find-fossils-dating-back-to-the-stone-age-666177" TargetMode="External" Id="rId1800"/><Relationship Type="http://schemas.openxmlformats.org/officeDocument/2006/relationships/hyperlink" Target="https://www.newindianexpress.com/states/tamil-nadu/2023/sep/19/tamil-nadus-shore-temple-becomes-countrys-first-green-energy-archaeological-site-2616172.html" TargetMode="External" Id="rId1801"/><Relationship Type="http://schemas.openxmlformats.org/officeDocument/2006/relationships/hyperlink" Target="https://www.newindianexpress.com/states/tamil-nadu/2023/sep/19/tamil-nadus-shore-temple-becomes-countrys-first-green-energy-archaeological-site-2616172.amp" TargetMode="External" Id="rId1802"/><Relationship Type="http://schemas.openxmlformats.org/officeDocument/2006/relationships/hyperlink" Target="https://www.hindutamil.in/news/tamilnadu/1124366-rare-tamil-inscriptions-discovered-by-archaeologist-rasendran-saysthangam-thennarasu.html" TargetMode="External" Id="rId1803"/><Relationship Type="http://schemas.openxmlformats.org/officeDocument/2006/relationships/hyperlink" Target="https://timesofindia.indiatimes.com/city/salem/four-hero-stones-from-pallava-dynasty-discovered-in-tribal-region/articleshow/103679360.cms" TargetMode="External" Id="rId1804"/><Relationship Type="http://schemas.openxmlformats.org/officeDocument/2006/relationships/hyperlink" Target="https://timesofindia.indiatimes.com/city/salem/four-hero-stones-from-pallava-dynasty-discovered-in-tribal-region/amp_articleshow/103679360.cms" TargetMode="External" Id="rId1805"/><Relationship Type="http://schemas.openxmlformats.org/officeDocument/2006/relationships/hyperlink" Target="https://www.dinamani.com/tamilnadu/2023/sep/10/discovery-of-flint-pot-in-vembakotta-excavation-4070234.html" TargetMode="External" Id="rId1806"/><Relationship Type="http://schemas.openxmlformats.org/officeDocument/2006/relationships/hyperlink" Target="https://www.maalaimalar.com/news/district/ramanathapuram-news-students-should-preserve-archaeological-traces-660061" TargetMode="External" Id="rId1807"/><Relationship Type="http://schemas.openxmlformats.org/officeDocument/2006/relationships/hyperlink" Target="https://www.etvbharat.com/tamil/tamil-nadu/state/ramanathapuram/inscription-on-muslim-crew-who-maintained-hindu-temple-should-be-preserved-archaeologist-rajaguru/tamil-nadu20230907160448967967003" TargetMode="External" Id="rId1808"/><Relationship Type="http://schemas.openxmlformats.org/officeDocument/2006/relationships/hyperlink" Target="https://www.newindianexpress.com/states/tamil-nadu/2023/sep/07/17-th-century-inscription-of-granting-land-to-temple-unearthed-in-tirupattur-2612377.html" TargetMode="External" Id="rId1809"/><Relationship Type="http://schemas.openxmlformats.org/officeDocument/2006/relationships/hyperlink" Target="https://www.maalaimalar.com/news/district/18th-year-old-inscription-found-659774" TargetMode="External" Id="rId1810"/><Relationship Type="http://schemas.openxmlformats.org/officeDocument/2006/relationships/hyperlink" Target="https://www.india.com/women/meet-veerammal-amma-tamil-nadus-oldest-serving-panchayat-president-arittapatti-at-89-6295131/" TargetMode="External" Id="rId1811"/><Relationship Type="http://schemas.openxmlformats.org/officeDocument/2006/relationships/hyperlink" Target="https://image.nakkheeran.in/special-articles/special-article/excavation-work-has-started-wall-sangam-fort-porpanaikottai" TargetMode="External" Id="rId1812"/><Relationship Type="http://schemas.openxmlformats.org/officeDocument/2006/relationships/hyperlink" Target="https://www.nakkheeran.in/special-articles/special-article/excavation-work-has-started-wall-sangam-fort-porpanaikottai" TargetMode="External" Id="rId1813"/><Relationship Type="http://schemas.openxmlformats.org/officeDocument/2006/relationships/hyperlink" Target="https://www.maalaimalar.com/news/district/salem-district-news2-feet-high-black-stone-statue-of-bhadrakaliyamman-handed-over-to-archaeologists-656413" TargetMode="External" Id="rId1814"/><Relationship Type="http://schemas.openxmlformats.org/officeDocument/2006/relationships/hyperlink" Target="https://www.hindutamil.in/news/tamilnadu/1113946-i-will-insist-on-publication-of-keeladi-excavation-results-kanimozhi-mp-informs.html" TargetMode="External" Id="rId1815"/><Relationship Type="http://schemas.openxmlformats.org/officeDocument/2006/relationships/hyperlink" Target="https://www.dinakaran.com/vedasandur-17th-century-middle-stone-discovery/" TargetMode="External" Id="rId1816"/><Relationship Type="http://schemas.openxmlformats.org/officeDocument/2006/relationships/hyperlink" Target="https://web.archive.org/web/2/https://www.dinakaran.com/vedasandur-17th-century-middle-stone-discovery/" TargetMode="External" Id="rId1817"/><Relationship Type="http://schemas.openxmlformats.org/officeDocument/2006/relationships/hyperlink" Target="https://image.nakkheeran.in/special-articles/special-article/palace-construction-discovery-porpanaikottai-excavation" TargetMode="External" Id="rId1818"/><Relationship Type="http://schemas.openxmlformats.org/officeDocument/2006/relationships/hyperlink" Target="https://www.nakkheeran.in/special-articles/special-article/palace-construction-discovery-porpanaikottai-excavation" TargetMode="External" Id="rId1819"/><Relationship Type="http://schemas.openxmlformats.org/officeDocument/2006/relationships/hyperlink" Target="https://www.maalaimalar.com/news/district/charity-department-archaeological-adviser-inspection-at-srivaigundam-temples-654276" TargetMode="External" Id="rId1820"/><Relationship Type="http://schemas.openxmlformats.org/officeDocument/2006/relationships/hyperlink" Target="https://image.nakkheeran.in/24-by-7-news/thamizhagam/college-students-were-surprised-see-tamil-inscriptions" TargetMode="External" Id="rId1821"/><Relationship Type="http://schemas.openxmlformats.org/officeDocument/2006/relationships/hyperlink" Target="https://www.nakkheeran.in/24-by-7-news/thamizhagam/college-students-were-surprised-see-tamil-inscriptions" TargetMode="External" Id="rId1822"/><Relationship Type="http://schemas.openxmlformats.org/officeDocument/2006/relationships/hyperlink" Target="https://www.newindianexpress.com/states/tamil-nadu/2023/aug/19/asi-fumes-as-tn-agency-damages-megalithic-site-2606738.html" TargetMode="External" Id="rId1823"/><Relationship Type="http://schemas.openxmlformats.org/officeDocument/2006/relationships/hyperlink" Target="https://timesofindia.indiatimes.com/city/salem/500-year-old-stone-inscriptions-found/articleshow/102818850.cms" TargetMode="External" Id="rId1824"/><Relationship Type="http://schemas.openxmlformats.org/officeDocument/2006/relationships/hyperlink" Target="https://www.hindutamil.in/news/tamilnadu/1098649-natural-disaster-not-responsible-for-destruction-of-keezhadi-city-archeology-department-of-india-informs.html" TargetMode="External" Id="rId1825"/><Relationship Type="http://schemas.openxmlformats.org/officeDocument/2006/relationships/hyperlink" Target="https://www.maalaimalar.com/news/state/tamil-news-gold-dali-found-in-vijayakarisalkulam-excavation-651097" TargetMode="External" Id="rId1826"/><Relationship Type="http://schemas.openxmlformats.org/officeDocument/2006/relationships/hyperlink" Target="https://www.dinamani.com/tamilnadu/2023/aug/18/copper-coin-found-in-vembakottai-excavations-4057425.html" TargetMode="External" Id="rId1827"/><Relationship Type="http://schemas.openxmlformats.org/officeDocument/2006/relationships/hyperlink" Target="https://www.dinamani.com/tamilnadu/2023/aug/17/discovery-of-gold-thali-in-vembakotta-excavation-4056873.html" TargetMode="External" Id="rId1828"/><Relationship Type="http://schemas.openxmlformats.org/officeDocument/2006/relationships/hyperlink" Target="https://www.dtnext.in/news/tamilnadu/archaeologists-find-brick-water-canal-in-porpanaikottai-729474" TargetMode="External" Id="rId1829"/><Relationship Type="http://schemas.openxmlformats.org/officeDocument/2006/relationships/hyperlink" Target="https://www.newindianexpress.com/states/tamil-nadu/2023/aug/12/brick-structures-unearthed-at-porpanaikottai-excavation-site-2604479.amp" TargetMode="External" Id="rId1830"/><Relationship Type="http://schemas.openxmlformats.org/officeDocument/2006/relationships/hyperlink" Target="https://www.newindianexpress.com/states/tamil-nadu/2023/aug/12/brick-structures-unearthed-at-porpanaikottai-excavation-site-2604479.html" TargetMode="External" Id="rId1831"/><Relationship Type="http://schemas.openxmlformats.org/officeDocument/2006/relationships/hyperlink" Target="https://www.maalaimalar.com/news/district/students-gather-to-see-the-site-museum-at-adichanallur-students-of-manonmaniam-sundaranar-university-visited-648923" TargetMode="External" Id="rId1832"/><Relationship Type="http://schemas.openxmlformats.org/officeDocument/2006/relationships/hyperlink" Target="https://www.maalaimalar.com/news/district/essay-competitions-on-archaeology-for-students-649029" TargetMode="External" Id="rId1833"/><Relationship Type="http://schemas.openxmlformats.org/officeDocument/2006/relationships/hyperlink" Target="https://www.hindutamil.in/news/tamilnadu/1090462-circular-walls-found-at-porpanaikottai-excavations-near-pudukottai.html" TargetMode="External" Id="rId1834"/><Relationship Type="http://schemas.openxmlformats.org/officeDocument/2006/relationships/hyperlink" Target="https://www.dtnext.in/news/tamilnadu/epigraphist-s-rasu-man-behind-kodumanal-excavation-no-more-729056" TargetMode="External" Id="rId1835"/><Relationship Type="http://schemas.openxmlformats.org/officeDocument/2006/relationships/hyperlink" Target="https://www.newindianexpress.com/states/tamil-nadu/2023/aug/10/fragment-of-snake-figurine-made-of-terracotta-found-in-keeladi-2603625.html" TargetMode="External" Id="rId1836"/><Relationship Type="http://schemas.openxmlformats.org/officeDocument/2006/relationships/hyperlink" Target="https://www.newindianexpress.com/states/tamil-nadu/2023/aug/10/fragment-of-snake-figurine-made-of-terracotta-found-in-keeladi-2603625.amp" TargetMode="External" Id="rId1837"/><Relationship Type="http://schemas.openxmlformats.org/officeDocument/2006/relationships/hyperlink" Target="https://www.hindutamil.in/news/tamilnadu/1089192-epigraphic-scholar-pulavar-s-rasu-passed-away.html" TargetMode="External" Id="rId1838"/><Relationship Type="http://schemas.openxmlformats.org/officeDocument/2006/relationships/hyperlink" Target="https://www.dinamani.com/tamilnadu/2023/aug/11/epigraphic-scholar-rasu-passes-away-mutharasans-condolence-4053254.html" TargetMode="External" Id="rId1839"/><Relationship Type="http://schemas.openxmlformats.org/officeDocument/2006/relationships/hyperlink" Target="https://www.maalaimalar.com/news/state/keezhadi-excavation-discovery-shape-like-a-snake-head-647764" TargetMode="External" Id="rId1840"/><Relationship Type="http://schemas.openxmlformats.org/officeDocument/2006/relationships/hyperlink" Target="https://www.maalaimalar.com/news/state/2nd-phase-excavation-discovery-pots-with-tamil-brahmi-letters-647842" TargetMode="External" Id="rId1841"/><Relationship Type="http://schemas.openxmlformats.org/officeDocument/2006/relationships/hyperlink" Target="https://www.dinamani.com/tamilnadu/2023/aug/10/discovery-of-circular-wall-at-polpanaikot-excavation-4052806.html" TargetMode="External" Id="rId1842"/><Relationship Type="http://schemas.openxmlformats.org/officeDocument/2006/relationships/hyperlink" Target="https://www.dtnext.in/news/tamilnadu/crystal-quartz-found-at-keezhadi-excavation-site-728841" TargetMode="External" Id="rId1843"/><Relationship Type="http://schemas.openxmlformats.org/officeDocument/2006/relationships/hyperlink" Target="https://www.newindianexpress.com/states/tamil-nadu/2023/aug/09/crystal-quartz-weighing-unit-found-in-tamil-nadus-keeladi-2603312.amp" TargetMode="External" Id="rId1844"/><Relationship Type="http://schemas.openxmlformats.org/officeDocument/2006/relationships/hyperlink" Target="https://www.newindianexpress.com/states/tamil-nadu/2023/aug/09/crystal-quartz-weighing-unit-found-in-tamil-nadus-keeladi-2603312.html" TargetMode="External" Id="rId1845"/><Relationship Type="http://schemas.openxmlformats.org/officeDocument/2006/relationships/hyperlink" Target="https://www.dtnext.in/news/tamilnadu/tamil-brahmi-on-pottery-found-near-kanchi-728856" TargetMode="External" Id="rId1846"/><Relationship Type="http://schemas.openxmlformats.org/officeDocument/2006/relationships/hyperlink" Target="https://image.nakkheeran.in/24-by-7-news/thamizhagam/chief-minister-condoles-scholar-inscriptions-pulavar-s-rasu" TargetMode="External" Id="rId1847"/><Relationship Type="http://schemas.openxmlformats.org/officeDocument/2006/relationships/hyperlink" Target="https://www.nakkheeran.in/24-by-7-news/thamizhagam/chief-minister-condoles-scholar-inscriptions-pulavar-s-rasu" TargetMode="External" Id="rId1848"/><Relationship Type="http://schemas.openxmlformats.org/officeDocument/2006/relationships/hyperlink" Target="https://www.dinamani.com/tamilnadu/2023/aug/09/cm-condolence-message-death-of-kalvettu-arignar-pulavar-rasu-4052213.html" TargetMode="External" Id="rId1849"/><Relationship Type="http://schemas.openxmlformats.org/officeDocument/2006/relationships/hyperlink" Target="https://www.hindutamil.in/news/tamilnadu/1088295-inscription-scholar-pulavar-raasu-passes-away-cm-stalin-condolence.html" TargetMode="External" Id="rId1850"/><Relationship Type="http://schemas.openxmlformats.org/officeDocument/2006/relationships/hyperlink" Target="https://www.hindutamil.in/news/tamilnadu/1088940-rare-flint-snakehead-found-on-keeladi-excavations.html" TargetMode="External" Id="rId1851"/><Relationship Type="http://schemas.openxmlformats.org/officeDocument/2006/relationships/hyperlink" Target="https://www.etvbharat.com/english/state/tamil-nadu/tamil-nadu-archaeologists-unearth-rare-crystal-quartz-weight-stone/na20230808145724295295710" TargetMode="External" Id="rId1852"/><Relationship Type="http://schemas.openxmlformats.org/officeDocument/2006/relationships/hyperlink" Target="https://www.hindutamil.in/news/tamilnadu/1087932-8-gram-crystal-weight-stone-was-found-on-the-keeladi-phase-9-excavation.html" TargetMode="External" Id="rId1853"/><Relationship Type="http://schemas.openxmlformats.org/officeDocument/2006/relationships/hyperlink" Target="https://www.dinamani.com/tamilnadu/2023/aug/08/finding-weight-stone-in-underground-excavation-4051486.html" TargetMode="External" Id="rId1854"/><Relationship Type="http://schemas.openxmlformats.org/officeDocument/2006/relationships/hyperlink" Target="https://www.newindianexpress.com/states/tamil-nadu/2023/Aug/07/finance-minister-nirmala-sitharaman-opens-adichanallur-on-site-museum-releases-book-2602479.html" TargetMode="External" Id="rId1855"/><Relationship Type="http://schemas.openxmlformats.org/officeDocument/2006/relationships/hyperlink" Target="https://www.dtnext.in/news/tamilnadu/nirmala-lays-foundation-stone-for-archeological-museum-in-adichanallur-728244" TargetMode="External" Id="rId1856"/><Relationship Type="http://schemas.openxmlformats.org/officeDocument/2006/relationships/hyperlink" Target="https://www.thehindu.com/news/cities/Madurai/couple-waylaid-near-keeladi-robbers-on-bike-brandish-knife-and-escape-with-the-car/article67162592.ece" TargetMode="External" Id="rId1857"/><Relationship Type="http://schemas.openxmlformats.org/officeDocument/2006/relationships/hyperlink" Target="https://www.thehindu.com/news/cities/Madurai/couple-waylaid-near-keeladi-robbers-on-bike-brandish-knife-and-escape-with-the-car/article67162592.ece/amp/" TargetMode="External" Id="rId1858"/><Relationship Type="http://schemas.openxmlformats.org/officeDocument/2006/relationships/hyperlink" Target="https://www.maalaimalar.com/news/district/ariyalur-news-excavation-works-inspected-by-minister-thangam-south-645688" TargetMode="External" Id="rId1859"/><Relationship Type="http://schemas.openxmlformats.org/officeDocument/2006/relationships/hyperlink" Target="https://www.dinamani.com/tamilnadu/2023/aug/05/museum-at-adichanallur-4049766.html" TargetMode="External" Id="rId1860"/><Relationship Type="http://schemas.openxmlformats.org/officeDocument/2006/relationships/hyperlink" Target="https://www.hindutamil.in/news/tamilnadu/1083443-nirmala-sitharaman-laid-the-foundation-stone-of-a-world-class-museum-at-adichanallur.html" TargetMode="External" Id="rId1861"/><Relationship Type="http://schemas.openxmlformats.org/officeDocument/2006/relationships/hyperlink" Target="https://www.maalaimalar.com/news/state/adichanallur-museum-nirmala-sitharaman-laid-foundation-stone-645664" TargetMode="External" Id="rId1862"/><Relationship Type="http://schemas.openxmlformats.org/officeDocument/2006/relationships/hyperlink" Target="https://www.dinamani.com/tamilnadu/2023/aug/05/steps-will-be-taken-to-return-the-adichchanallur-excavation-materials-4049773.html" TargetMode="External" Id="rId1863"/><Relationship Type="http://schemas.openxmlformats.org/officeDocument/2006/relationships/hyperlink" Target="https://www.etvbharat.com/tamil/tamil-nadu/state/thoothukudi/specialities-of-india-s-first-ever-world-class-adichanallur-museum/tamil-nadu20230804121019003003313" TargetMode="External" Id="rId1864"/><Relationship Type="http://schemas.openxmlformats.org/officeDocument/2006/relationships/hyperlink" Target="https://www.newindianexpress.com/states/tamil-nadu/2023/aug/03/adichanallur-on-site-museum-to-be-inaugurated-by-finance-minister-2601288.amp" TargetMode="External" Id="rId1865"/><Relationship Type="http://schemas.openxmlformats.org/officeDocument/2006/relationships/hyperlink" Target="https://www.newindianexpress.com/states/tamil-nadu/2023/aug/03/archaeology-student-asks-tn-declare-12th-and-13th-century-temples-in-kovilakulam-as-monuments-2601296.html" TargetMode="External" Id="rId1866"/><Relationship Type="http://schemas.openxmlformats.org/officeDocument/2006/relationships/hyperlink" Target="https://www.newindianexpress.com/states/tamil-nadu/2023/aug/03/massive-fire-turns-palmyra-groves-banana-farms-into-ashes-at-adichanallur-in-tamil-nadu-2601289.html" TargetMode="External" Id="rId1867"/><Relationship Type="http://schemas.openxmlformats.org/officeDocument/2006/relationships/hyperlink" Target="https://www.newindianexpress.com/states/tamil-nadu/2023/aug/03/massive-fire-turns-palmyra-groves-banana-farms-into-ashes-at-adichanallur-in-tamil-nadu-2601289.amp" TargetMode="External" Id="rId1868"/><Relationship Type="http://schemas.openxmlformats.org/officeDocument/2006/relationships/hyperlink" Target="https://www.maalaimalar.com/news/state/construction-of-site-museum-at-adichanallur-begins-on-5th-nirmala-sitharaman-inaugurates-645150" TargetMode="External" Id="rId1869"/><Relationship Type="http://schemas.openxmlformats.org/officeDocument/2006/relationships/hyperlink" Target="https://image.nakkheeran.in/special-articles/special-article/kovilangulam-temple-archaeological-symbol-chola-and-pandya" TargetMode="External" Id="rId1870"/><Relationship Type="http://schemas.openxmlformats.org/officeDocument/2006/relationships/hyperlink" Target="https://www.nakkheeran.in/special-articles/special-article/kovilangulam-temple-archaeological-symbol-chola-and-pandya" TargetMode="External" Id="rId1871"/><Relationship Type="http://schemas.openxmlformats.org/officeDocument/2006/relationships/hyperlink" Target="https://www.maalaimalar.com/news/district/virudhunagar-news-will-kovilangulam-temples-built-by-cholas-and-pandyas-be-preserved-as-archaeological-monuments-644000" TargetMode="External" Id="rId1872"/><Relationship Type="http://schemas.openxmlformats.org/officeDocument/2006/relationships/hyperlink" Target="https://www.thehindu.com/news/cities/Coimbatore/climate-change-may-lead-to-faster-deterioration-of-rock-art-sites-in-the-nilgiris/article67145678.ece/amp/" TargetMode="External" Id="rId1873"/><Relationship Type="http://schemas.openxmlformats.org/officeDocument/2006/relationships/hyperlink" Target="https://www.thehindu.com/news/cities/Coimbatore/climate-change-may-lead-to-faster-deterioration-of-rock-art-sites-in-the-nilgiris/article67145678.ece" TargetMode="External" Id="rId1874"/><Relationship Type="http://schemas.openxmlformats.org/officeDocument/2006/relationships/hyperlink" Target="https://timesofindia.indiatimes.com/city/madurai/visitors-can-stand-on-glass-cover-over-trenches-at-adichanallur/articleshow/102154768.cms" TargetMode="External" Id="rId1875"/><Relationship Type="http://schemas.openxmlformats.org/officeDocument/2006/relationships/hyperlink" Target="https://www.maalaimalar.com/news/district/the-foundation-stone-ceremony-for-the-museum-will-be-held-on-the-5th-at-adichanallur-the-researchers-confirmed-after-meeting-the-central-minister-641555" TargetMode="External" Id="rId1876"/><Relationship Type="http://schemas.openxmlformats.org/officeDocument/2006/relationships/hyperlink" Target="https://www.hindutamil.in/news/tamilnadu/1067088-foundation-stone-ceremony-for-world-class-museum-at-adichanallur-on-august-5-union-finance-minister-to-participate.html" TargetMode="External" Id="rId1877"/><Relationship Type="http://schemas.openxmlformats.org/officeDocument/2006/relationships/hyperlink" Target="https://www.maalaimalar.com/news/state/adichanallur-excavation-2-skeletons-found-640752" TargetMode="External" Id="rId1878"/><Relationship Type="http://schemas.openxmlformats.org/officeDocument/2006/relationships/hyperlink" Target="https://www.hindutamil.in/news/tamilnadu/1065797-2-skulls-found-in-the-same-bag-at-adichanallur-excavation.html" TargetMode="External" Id="rId1879"/><Relationship Type="http://schemas.openxmlformats.org/officeDocument/2006/relationships/hyperlink" Target="https://www.newindianexpress.com/states/tamil-nadu/2023/jul/24/17th-century-hero-stones-sati-stone-sculptures-found-near-rajapalayam-2597843.html" TargetMode="External" Id="rId1880"/><Relationship Type="http://schemas.openxmlformats.org/officeDocument/2006/relationships/hyperlink" Target="https://www.newindianexpress.com/states/tamil-nadu/2023/jul/24/17th-century-hero-stones-sati-stone-sculptures-found-near-rajapalayam-2597843.amp" TargetMode="External" Id="rId1881"/><Relationship Type="http://schemas.openxmlformats.org/officeDocument/2006/relationships/hyperlink" Target="https://image.nakkheeran.in/24-by-7-news/india/interim-ban-gnanavabi-archeology-supreme-court-order" TargetMode="External" Id="rId1882"/><Relationship Type="http://schemas.openxmlformats.org/officeDocument/2006/relationships/hyperlink" Target="https://image.nakkheeran.in/24-by-7-news/india/court-allows-archeology-department-carry-out-survey-gnanawabi-masjid" TargetMode="External" Id="rId1883"/><Relationship Type="http://schemas.openxmlformats.org/officeDocument/2006/relationships/hyperlink" Target="https://www.dinamani.com/tamilnadu/2023/jul/20/excavations-at-vembakottai-near-sathur-found-a-mold-used-for-tattooing-4040993.html" TargetMode="External" Id="rId1884"/><Relationship Type="http://schemas.openxmlformats.org/officeDocument/2006/relationships/hyperlink" Target="https://www.maalaimalar.com/news/state/water-leakage-in-the-wall-of-malaikottai-archeology-department-officials-study-638495" TargetMode="External" Id="rId1885"/><Relationship Type="http://schemas.openxmlformats.org/officeDocument/2006/relationships/hyperlink" Target="https://www.maalaimalar.com/news/district/virudhunagar-news-discovery-of-tattooing-tools-in-vijayakarishal-pond-excavation-638713" TargetMode="External" Id="rId1886"/><Relationship Type="http://schemas.openxmlformats.org/officeDocument/2006/relationships/hyperlink" Target="https://www.thehindu.com/news/cities/Coimbatore/workshop-on-documenting-inscriptions-on-august-6/article67093504.ece/amp/" TargetMode="External" Id="rId1887"/><Relationship Type="http://schemas.openxmlformats.org/officeDocument/2006/relationships/hyperlink" Target="https://www.thehindu.com/news/cities/Coimbatore/workshop-on-documenting-inscriptions-on-august-6/article67093504.ece" TargetMode="External" Id="rId1888"/><Relationship Type="http://schemas.openxmlformats.org/officeDocument/2006/relationships/hyperlink" Target="https://www.nakkheeran.in/24-by-7-news/thamizhagam/dosa-stone-found-excavation" TargetMode="External" Id="rId1889"/><Relationship Type="http://schemas.openxmlformats.org/officeDocument/2006/relationships/hyperlink" Target="https://www.hindutamil.in/news/tamilnadu/1056212-discovery-of-flint-dosaikal-in-vembakottai-excavation.html" TargetMode="External" Id="rId1890"/><Relationship Type="http://schemas.openxmlformats.org/officeDocument/2006/relationships/hyperlink" Target="https://www.newindianexpress.com/cities/chennai/2023/Jul/17/know-your-city-siva-temple-with-an-important-chola-inscription-2595506.html" TargetMode="External" Id="rId1891"/><Relationship Type="http://schemas.openxmlformats.org/officeDocument/2006/relationships/hyperlink" Target="https://www.dinamani.com/tamilnadu/2023/jul/17/discovery-of-dosaikal-in-vembakottai-excavation-4039335.html" TargetMode="External" Id="rId1892"/><Relationship Type="http://schemas.openxmlformats.org/officeDocument/2006/relationships/hyperlink" Target="https://www.maalaimalar.com/news/district/pudukottai-news-court-judges-visited-the-excavation-works-636756" TargetMode="External" Id="rId1893"/><Relationship Type="http://schemas.openxmlformats.org/officeDocument/2006/relationships/hyperlink" Target="https://www.thehindu.com/news/cities/Tiruchirapalli/4-natural-caverns-found-at-tirumayam-hillock-one-contains-rock-art-paintings/article67075865.ece/amp/" TargetMode="External" Id="rId1894"/><Relationship Type="http://schemas.openxmlformats.org/officeDocument/2006/relationships/hyperlink" Target="https://www.thehindu.com/news/cities/Tiruchirapalli/4-natural-caverns-found-at-tirumayam-hillock-one-contains-rock-art-paintings/article67075865.ece" TargetMode="External" Id="rId1895"/><Relationship Type="http://schemas.openxmlformats.org/officeDocument/2006/relationships/hyperlink" Target="https://timesofindia.indiatimes.com/city/madurai/pandya-era-stone-inscriptions-found/articleshow/101683411.cms" TargetMode="External" Id="rId1896"/><Relationship Type="http://schemas.openxmlformats.org/officeDocument/2006/relationships/hyperlink" Target="https://www.maalaimalar.com/news/district/tamil-news-information-of-324-archaeologists-discovered-in-tirukkolaur-excavation-work-634931" TargetMode="External" Id="rId1897"/><Relationship Type="http://schemas.openxmlformats.org/officeDocument/2006/relationships/hyperlink" Target="https://www.dinamani.com/tamilnadu/2023/jul/11/324-archaeological-objects-found-in-adichanallur-excavation-4036046.html" TargetMode="External" Id="rId1898"/><Relationship Type="http://schemas.openxmlformats.org/officeDocument/2006/relationships/hyperlink" Target="https://www.hindutamil.in/news/tamilnadu/1046526-karunanidhi-centenary-hero-stone-exhibition-opens-at-madurai-government-museum.html" TargetMode="External" Id="rId1899"/><Relationship Type="http://schemas.openxmlformats.org/officeDocument/2006/relationships/hyperlink" Target="https://www.dtnext.in/news/tamilnadu/clay-doll-found-at-vembakottai-archaeological-excavation-site-723505" TargetMode="External" Id="rId1900"/><Relationship Type="http://schemas.openxmlformats.org/officeDocument/2006/relationships/hyperlink" Target="https://www.nakkheeran.in/special-articles/special-article/ramanathapuram-not-dry-region-area-thrived-trade-archaeologist" TargetMode="External" Id="rId1901"/><Relationship Type="http://schemas.openxmlformats.org/officeDocument/2006/relationships/hyperlink" Target="https://image.nakkheeran.in/special-articles/special-article/gold-nosepiece-found-porpanaikottai-excavation-along" TargetMode="External" Id="rId1902"/><Relationship Type="http://schemas.openxmlformats.org/officeDocument/2006/relationships/hyperlink" Target="https://www.etvbharat.com/tamil/tamil-nadu/state/madurai/archaeologist-rajaguru-talks-about-ramanathapuram-inscriptions/tamil-nadu20230709211302555555651" TargetMode="External" Id="rId1903"/><Relationship Type="http://schemas.openxmlformats.org/officeDocument/2006/relationships/hyperlink" Target="https://www.maalaimalar.com/news/state/9th-phase-excavation-works-are-in-full-swing-and-183-artifacts-have-been-discovered-633059" TargetMode="External" Id="rId1904"/><Relationship Type="http://schemas.openxmlformats.org/officeDocument/2006/relationships/hyperlink" Target="https://www.dtnext.in/news/tamilnadu/keeladi-status-report-nine-quadrants-excavated-183-antiquities-discovered-723103" TargetMode="External" Id="rId1905"/><Relationship Type="http://schemas.openxmlformats.org/officeDocument/2006/relationships/hyperlink" Target="https://www.thehindu.com/news/cities/Madurai/nine-quadrants-183-antiquities-unearthed-so-far-in-ninth-phase-of-excavations-in-keeladi/article67057833.ece" TargetMode="External" Id="rId1906"/><Relationship Type="http://schemas.openxmlformats.org/officeDocument/2006/relationships/hyperlink" Target="https://www.hindutamil.in/news/tamilnadu/1041432-9th-phase-of-keezhadi-excavation-183-ancient-artifacts-discovered.html" TargetMode="External" Id="rId1907"/><Relationship Type="http://schemas.openxmlformats.org/officeDocument/2006/relationships/hyperlink" Target="https://www.maalaimalar.com/news/district/thiruvannamalai-news-discovery-of-flint-arks-in-lower-mandi-excavations-633225" TargetMode="External" Id="rId1908"/><Relationship Type="http://schemas.openxmlformats.org/officeDocument/2006/relationships/hyperlink" Target="https://www.hindutamil.in/news/tamilnadu/1041433-pudukkottai-porpanaikottai-excavation-first-gold-jewelery-found.html" TargetMode="External" Id="rId1909"/><Relationship Type="http://schemas.openxmlformats.org/officeDocument/2006/relationships/hyperlink" Target="https://www.maalaimalar.com/news/state/pandyar-inscriptions-discovered-near-theni-632596" TargetMode="External" Id="rId1910"/><Relationship Type="http://schemas.openxmlformats.org/officeDocument/2006/relationships/hyperlink" Target="https://www.hindutamil.in/news/opinion/columns/1038399-keezhadi-pottery.html" TargetMode="External" Id="rId1911"/><Relationship Type="http://schemas.openxmlformats.org/officeDocument/2006/relationships/hyperlink" Target="https://www.maalaimalar.com/news/district/tirupur-archaeological-survey-of-kumarikal-area-632243" TargetMode="External" Id="rId1912"/><Relationship Type="http://schemas.openxmlformats.org/officeDocument/2006/relationships/hyperlink" Target="https://www.maalaimalar.com/news/district/training-students-on-archaeology-632478" TargetMode="External" Id="rId1913"/><Relationship Type="http://schemas.openxmlformats.org/officeDocument/2006/relationships/hyperlink" Target="https://www.hindutamil.in/news/tamilnadu/1036875-mahishasura-mardini-nadukal.html" TargetMode="External" Id="rId1914"/><Relationship Type="http://schemas.openxmlformats.org/officeDocument/2006/relationships/hyperlink" Target="https://timesofindia.indiatimes.com/city/trichy/chola-era-stone-pillar-found-near-maaligaimedu-excavation-site/articleshow/101501496.cms" TargetMode="External" Id="rId1915"/><Relationship Type="http://schemas.openxmlformats.org/officeDocument/2006/relationships/hyperlink" Target="https://www.newindianexpress.com/states/tamil-nadu/2023/Jul/05/potsherd-with-tamil-inscriptions-unearthed-at-thulukkarpatti-in-tn-2591427.html" TargetMode="External" Id="rId1916"/><Relationship Type="http://schemas.openxmlformats.org/officeDocument/2006/relationships/hyperlink" Target="https://timesofindia.indiatimes.com/city/trichy/stone-pillar-unearthed-near-maaligaimedu-excavation-site/articleshowprint/101503894.cms" TargetMode="External" Id="rId1917"/><Relationship Type="http://schemas.openxmlformats.org/officeDocument/2006/relationships/hyperlink" Target="https://timesofindia.indiatimes.com/city/trichy/stone-pillar-unearthed-near-maaligaimedu-excavation-site/articleshow/101503894.cms" TargetMode="External" Id="rId1918"/><Relationship Type="http://schemas.openxmlformats.org/officeDocument/2006/relationships/hyperlink" Target="https://timesofindia.indiatimes.com/city/trichy/stone-pillar-unearthed-near-maaligaimedu-excavation-site/articleshow_new/101503894.cms" TargetMode="External" Id="rId1919"/><Relationship Type="http://schemas.openxmlformats.org/officeDocument/2006/relationships/hyperlink" Target="https://www.etvbharat.com/tamil/tamil-nadu/state/thirunelveli/rare-objects-found-in-thulukkarpatti-excavation-near-tirunelveli/tamil-nadu20230705191228767767782" TargetMode="External" Id="rId1920"/><Relationship Type="http://schemas.openxmlformats.org/officeDocument/2006/relationships/hyperlink" Target="https://www.nakkheeran.in/special-articles/special-article/demand-identify-and-preserve-endangered-archaeological-site" TargetMode="External" Id="rId1921"/><Relationship Type="http://schemas.openxmlformats.org/officeDocument/2006/relationships/hyperlink" Target="https://www.hindutamil.in/news/tamilnadu/1036785-granite-pillar-in-the-maligamedu-excavations.html" TargetMode="External" Id="rId1922"/><Relationship Type="http://schemas.openxmlformats.org/officeDocument/2006/relationships/hyperlink" Target="https://www.dinamani.com/tamilnadu/2023/jul/06/1000-year-old-inscription-found-near-vallapakkam-4033214.html" TargetMode="External" Id="rId1923"/><Relationship Type="http://schemas.openxmlformats.org/officeDocument/2006/relationships/hyperlink" Target="https://www.dtnext.in/news/tamilnadu/tnsda-finds-potsherds-with-tamil-inscriptions-at-thulukkarpatti-site-722109" TargetMode="External" Id="rId1924"/><Relationship Type="http://schemas.openxmlformats.org/officeDocument/2006/relationships/hyperlink" Target="https://www.maalaimalar.com/news/district/training-of-graduate-teachers-on-archeological-excellence-in-krishnagiri-631562" TargetMode="External" Id="rId1925"/><Relationship Type="http://schemas.openxmlformats.org/officeDocument/2006/relationships/hyperlink" Target="https://www.dinamani.com/tamilnadu/2023/jul/05/%E0%AE%95%E0%AF%80%E0%AE%B4%E0%AE%9F%E0%AE%BF-%E0%AE%86%E0%AE%AF%E0%AF%8D%E0%AE%B5%E0%AE%B1%E0%AE%BF%E0%AE%95%E0%AF%8D%E0%AE%95%E0%AF%88%E0%AE%AF%E0%AF%88-%E0%AE%B5%E0%AF%86%E0%AE%B3%E0%AE%BF%E0%AE%AF%E0%AE%BF%E0%AE%9F%E0%AE%AA%E0%AE%B4-%E0%AE%A8%E0%AF%86%E0%AE%9F%E0%AF%81%E0%AE%AE%E0%AE%BE%E0%AE%B1%E0%AE%A9%E0%AF%8D-%E0%AE%B5%E0%AE%B2%E0%AE%BF%E0%AE%AF%E0%AF%81%E0%AE%B1%E0%AF%81%E0%AE%A4%E0%AF%8D%E0%AE%A4%E0%AE%B2%E0%AF%8D-4032385.html" TargetMode="External" Id="rId1926"/><Relationship Type="http://schemas.openxmlformats.org/officeDocument/2006/relationships/hyperlink" Target="https://www.etvbharat.com/tamil/tamil-nadu/state/thirunelveli/excavations-at-tirunelveli-tulukkarpatti-have-found-pottery-tiles-inscribed-with-tamil-characters/tamil-nadu20230704121228066066033" TargetMode="External" Id="rId1927"/><Relationship Type="http://schemas.openxmlformats.org/officeDocument/2006/relationships/hyperlink" Target="https://www.newindianexpress.com/states/tamil-nadu/2023/jul/03/archeology-dept-excavates-over-50-neolithic-artefacts-in-tamil-nadus-pennagaram-2590901.html" TargetMode="External" Id="rId1928"/><Relationship Type="http://schemas.openxmlformats.org/officeDocument/2006/relationships/hyperlink" Target="https://www.newindianexpress.com/states/tamil-nadu/2023/jul/03/states/tamil-nadu/2023/Jul/03/archeology-dept-excavates-over-50-neolithic-artefacts-in-tamil-nadus-pennagaram-2590901.html" TargetMode="External" Id="rId1929"/><Relationship Type="http://schemas.openxmlformats.org/officeDocument/2006/relationships/hyperlink" Target="https://www.newindianexpress.com/states/tamil-nadu/2023/jul/03/cm-stalin-invites-tamil-diaspora-to-visit-keezhadi-appreciate-cultural-legacy-2590894.html" TargetMode="External" Id="rId1930"/><Relationship Type="http://schemas.openxmlformats.org/officeDocument/2006/relationships/hyperlink" Target="https://www.newindianexpress.com/states/tamil-nadu/2023/jul/03/cm-stalin-invites-tamil-diaspora-to-visit-keezhadi-appreciate-cultural-legacy-2590894.amp" TargetMode="External" Id="rId1931"/><Relationship Type="http://schemas.openxmlformats.org/officeDocument/2006/relationships/hyperlink" Target="https://www.hindutamil.in/news/tamilnadu/1035441-in-vembakotta-excavations-find-carved-lamps.html" TargetMode="External" Id="rId1932"/><Relationship Type="http://schemas.openxmlformats.org/officeDocument/2006/relationships/hyperlink" Target="https://www.maalaimalar.com/news/state/government-of-tamil-nadu-is-a-government-that-encourages-archeology-mk-stalin-speech-at-north-american-tamil-conference-630437" TargetMode="External" Id="rId1933"/><Relationship Type="http://schemas.openxmlformats.org/officeDocument/2006/relationships/hyperlink" Target="https://www.maalaimalar.com/news/district/trichy-news-dmk-poster-of-bjp-on-inscription-630397" TargetMode="External" Id="rId1934"/><Relationship Type="http://schemas.openxmlformats.org/officeDocument/2006/relationships/hyperlink" Target="https://www.dinamani.com/tamilnadu/2023/jul/02/tamil-nadu-has-found-the-most-inscriptions-in-the-country-cm-stalin-4031112.html" TargetMode="External" Id="rId1935"/><Relationship Type="http://schemas.openxmlformats.org/officeDocument/2006/relationships/hyperlink" Target="https://www.hindutamil.in/news/tamilnadu/1033967-lamps-founded-in-virudhunagar-district-vembakkottai-excavation-site.html" TargetMode="External" Id="rId1936"/><Relationship Type="http://schemas.openxmlformats.org/officeDocument/2006/relationships/hyperlink" Target="https://www.newindianexpress.com/states/tamil-nadu/2023/jun/30/2-acre-site-for-power-line-project-in-tiruppur-archaeologically-significant-cutn-team-2589910.html" TargetMode="External" Id="rId1937"/><Relationship Type="http://schemas.openxmlformats.org/officeDocument/2006/relationships/hyperlink" Target="https://www.dtnext.in/news/tamilnadu/archaeology-team-digs-out-chinese-artefacts-in-ariyalur-721032" TargetMode="External" Id="rId1938"/><Relationship Type="http://schemas.openxmlformats.org/officeDocument/2006/relationships/hyperlink" Target="https://www.dtnext.in/news/tamilnadu/tnsda-finds-6-neolithic-tools-during-excavation-work-at-boothinatham-village-721220" TargetMode="External" Id="rId1939"/><Relationship Type="http://schemas.openxmlformats.org/officeDocument/2006/relationships/hyperlink" Target="https://www.hindutamil.in/news/tamilnadu/1030342-3-antiquities-including-chinese-pottery-found-in-excavation-of-gangaikonda-cholapuram-palace-mound.html" TargetMode="External" Id="rId1940"/><Relationship Type="http://schemas.openxmlformats.org/officeDocument/2006/relationships/hyperlink" Target="https://www.hindutamil.in/news/tamilnadu/1030456-neolithic-tools-have-been-found-in-the-excavations-at-bhudinantham.html" TargetMode="External" Id="rId1941"/><Relationship Type="http://schemas.openxmlformats.org/officeDocument/2006/relationships/hyperlink" Target="https://www.maalaimalar.com/news/district/tamil-news-archeology-department-officials-have-decided-to-light-up-the-ancient-symbols-in-mamallapuram-every-day-and-at-night-629354" TargetMode="External" Id="rId1942"/><Relationship Type="http://schemas.openxmlformats.org/officeDocument/2006/relationships/hyperlink" Target="https://www.newindianexpress.com/states/tamil-nadu/2023/jun/28/potsherd-with-puli-inscribed-on-it-in-tamil-unearthed-from-nellai-2589245.html" TargetMode="External" Id="rId1943"/><Relationship Type="http://schemas.openxmlformats.org/officeDocument/2006/relationships/hyperlink" Target="https://www.newindianexpress.com/states/tamil-nadu/2023/jun/28/states/tamil-nadu/2023/Jun/28/potsherd-with-puli-inscribed-on-it-in-tamil-unearthed-from-nellai-2589245.html" TargetMode="External" Id="rId1944"/><Relationship Type="http://schemas.openxmlformats.org/officeDocument/2006/relationships/hyperlink" Target="https://www.dinamani.com/tamilnadu/2023/jun/28/discovery-of-chinese-pottery-at-gangaikonda-cholapuram-excavation-4028917.html" TargetMode="External" Id="rId1945"/><Relationship Type="http://schemas.openxmlformats.org/officeDocument/2006/relationships/hyperlink" Target="https://www.maalaimalar.com/news/district/introductory-training-on-archeology-for-female-students-628794" TargetMode="External" Id="rId1946"/><Relationship Type="http://schemas.openxmlformats.org/officeDocument/2006/relationships/hyperlink" Target="https://www.dailythanthi.com/news/tamilnadu/excavation-near-valliyur-finds-shell-inscribed-with-tamil-script-996046" TargetMode="External" Id="rId1947"/><Relationship Type="http://schemas.openxmlformats.org/officeDocument/2006/relationships/hyperlink" Target="https://www.maalaimalar.com/news/district/thiruvannamalai-news-discovery-of-late-chola-pallavar-inscriptions-and-sculptures-627337" TargetMode="External" Id="rId1948"/><Relationship Type="http://schemas.openxmlformats.org/officeDocument/2006/relationships/hyperlink" Target="https://www.dtnext.in/news/tamilnadu/asi-finds-400-chola-era-artefacts-in-vadakkupattu-excavation-site-719899" TargetMode="External" Id="rId1949"/><Relationship Type="http://schemas.openxmlformats.org/officeDocument/2006/relationships/hyperlink" Target="https://www.maalaimalar.com/news/district/collector-survey-at-bhuthinantham-excavation-626485" TargetMode="External" Id="rId1950"/><Relationship Type="http://schemas.openxmlformats.org/officeDocument/2006/relationships/hyperlink" Target="https://www.maalaimalar.com/news/state/discovery-rare-items-during-excavation-work-in-village-of-vadakkupattu-625747" TargetMode="External" Id="rId1951"/><Relationship Type="http://schemas.openxmlformats.org/officeDocument/2006/relationships/hyperlink" Target="https://www.thehindu.com/news/cities/Coimbatore/government-initiative-to-orient-1000-school-teachers-on-archaeology-across-tamil-nadu-commences-in-coimbatore/article66989792.ece" TargetMode="External" Id="rId1952"/><Relationship Type="http://schemas.openxmlformats.org/officeDocument/2006/relationships/hyperlink" Target="https://www.thehindu.com/news/cities/Coimbatore/government-initiative-to-orient-1000-school-teachers-on-archaeology-across-tamil-nadu-commences-in-coimbatore/article66989792.ece/amp/" TargetMode="External" Id="rId1953"/><Relationship Type="http://schemas.openxmlformats.org/officeDocument/2006/relationships/hyperlink" Target="https://www.thehindu.com/news/cities/Tiruchirapalli/workshop-on-epigraphy-and-heritage-management-held/article66993557.ece" TargetMode="External" Id="rId1954"/><Relationship Type="http://schemas.openxmlformats.org/officeDocument/2006/relationships/hyperlink" Target="https://www.thehindu.com/news/cities/Tiruchirapalli/workshop-on-epigraphy-and-heritage-management-held/article66993557.ece/amp/" TargetMode="External" Id="rId1955"/><Relationship Type="http://schemas.openxmlformats.org/officeDocument/2006/relationships/hyperlink" Target="https://timesofindia.indiatimes.com/city/madurai/kids-bones-found-in-burial-urn-unearthed-at-adichanallur/articleshow/101094104.cms" TargetMode="External" Id="rId1956"/><Relationship Type="http://schemas.openxmlformats.org/officeDocument/2006/relationships/hyperlink" Target="https://timesofindia.indiatimes.com/city/madurai/kids-bones-found-in-burial-urn-unearthed-at-adichanallur/articleshowprint/101094104.cms" TargetMode="External" Id="rId1957"/><Relationship Type="http://schemas.openxmlformats.org/officeDocument/2006/relationships/hyperlink" Target="https://www.maalaimalar.com/news/district/students-study-rock-paintings-624693" TargetMode="External" Id="rId1958"/><Relationship Type="http://schemas.openxmlformats.org/officeDocument/2006/relationships/hyperlink" Target="https://www.maalaimalar.com/news/state/first-discovery-of-4-ring-bronze-bangle-guard-in-childs-old-mans-turban-at-adichanallur-excavations-624061" TargetMode="External" Id="rId1959"/><Relationship Type="http://schemas.openxmlformats.org/officeDocument/2006/relationships/hyperlink" Target="https://www.dtnext.in/news/tamilnadu/stone-inscriptions-cannon-balls-found-in-tiruvannamalai-temple-718947" TargetMode="External" Id="rId1960"/><Relationship Type="http://schemas.openxmlformats.org/officeDocument/2006/relationships/hyperlink" Target="https://www.hindutamil.in/news/tamilnadu/1015659-15-elderly-people-found-dead-in-kontakhai-near-keezhadi.html" TargetMode="External" Id="rId1961"/><Relationship Type="http://schemas.openxmlformats.org/officeDocument/2006/relationships/hyperlink" Target="https://www.maalaimalar.com/news/district/perambalur-news-bjp-in-valikandapuram-damage-to-flagpole-inscription-623190" TargetMode="External" Id="rId1962"/><Relationship Type="http://schemas.openxmlformats.org/officeDocument/2006/relationships/hyperlink" Target="https://www.dinamani.com/tamilnadu/2023/jun/16/discovery-of-flint-chips-in-vembakotta-excavation-4022629.html" TargetMode="External" Id="rId1963"/><Relationship Type="http://schemas.openxmlformats.org/officeDocument/2006/relationships/hyperlink" Target="https://www.thehindu.com/news/cities/Madurai/ms-university-starts-pg-course-in-archaeology-by-integrating-biotechnology-geo-technology/article66971893.ece" TargetMode="External" Id="rId1964"/><Relationship Type="http://schemas.openxmlformats.org/officeDocument/2006/relationships/hyperlink" Target="https://www.dinamani.com/tamilnadu/2023/jun/15/department-of-archaeology-at-manonmaniam-sundaranar-university-4022104.html" TargetMode="External" Id="rId1965"/><Relationship Type="http://schemas.openxmlformats.org/officeDocument/2006/relationships/hyperlink" Target="https://www.dtnext.in/news/tamilnadu/copper-plates-recording-grants-discovered-in-nellaiappar-temple-718351" TargetMode="External" Id="rId1966"/><Relationship Type="http://schemas.openxmlformats.org/officeDocument/2006/relationships/hyperlink" Target="https://www.maalaimalar.com/news/district/neolithic-tools-found-in-excavations-622512" TargetMode="External" Id="rId1967"/><Relationship Type="http://schemas.openxmlformats.org/officeDocument/2006/relationships/hyperlink" Target="https://www.thehindu.com/news/national/andhra-pradesh/15th-century-hero-stone-of-vijayanagara-era-discovered-at-vanavolu-in-sss-district/article66964858.ece" TargetMode="External" Id="rId1968"/><Relationship Type="http://schemas.openxmlformats.org/officeDocument/2006/relationships/hyperlink" Target="https://www.maalaimalar.com/news/district/tamil-news-inscription-at-thiruvaduthurai-adheenam-621382" TargetMode="External" Id="rId1969"/><Relationship Type="http://schemas.openxmlformats.org/officeDocument/2006/relationships/hyperlink" Target="https://www.thehindu.com/news/cities/Coimbatore/menhir-and-megalithic-burial-sites-declared-as-protected-monuments-at-kodumanal/article66957705.ece/amp/" TargetMode="External" Id="rId1970"/><Relationship Type="http://schemas.openxmlformats.org/officeDocument/2006/relationships/hyperlink" Target="https://www.thehindu.com/news/cities/Coimbatore/menhir-and-megalithic-burial-sites-declared-as-protected-monuments-at-kodumanal/article66957705.ece" TargetMode="External" Id="rId1971"/><Relationship Type="http://schemas.openxmlformats.org/officeDocument/2006/relationships/hyperlink" Target="https://www.thehindu.com/society/history-and-culture/a-museum-to-keeladi-an-ancient-site-unearthed-in-tamil-nadu/article66933165.ece" TargetMode="External" Id="rId1972"/><Relationship Type="http://schemas.openxmlformats.org/officeDocument/2006/relationships/hyperlink" Target="https://www.maalaimalar.com/news/district/discovery-of-vijayanagara-inscription-at-krishnagiri-lakshmi-narasimha-temple-619856" TargetMode="External" Id="rId1973"/><Relationship Type="http://schemas.openxmlformats.org/officeDocument/2006/relationships/hyperlink" Target="https://timesofindia.indiatimes.com/city/madurai/2-gold-pieces-found-during-excavation-at-vembakottai/articleshow/100808086.cms" TargetMode="External" Id="rId1974"/><Relationship Type="http://schemas.openxmlformats.org/officeDocument/2006/relationships/hyperlink" Target="https://www.newindianexpress.com/states/tamil-nadu/2023/jun/07/two-gold-pieces-unearthed-in-second-phase-of-vembakottai-excavation-2582499.html" TargetMode="External" Id="rId1975"/><Relationship Type="http://schemas.openxmlformats.org/officeDocument/2006/relationships/hyperlink" Target="https://www.thehindu.com/news/cities/Madurai/small-gold-pieces-found-at-vembakottai-archeaological-excavation-site/article66938283.ece/amp/" TargetMode="External" Id="rId1976"/><Relationship Type="http://schemas.openxmlformats.org/officeDocument/2006/relationships/hyperlink" Target="https://www.thehindu.com/news/cities/Madurai/small-gold-pieces-found-at-vembakottai-archeaological-excavation-site/article66938283.ece" TargetMode="External" Id="rId1977"/><Relationship Type="http://schemas.openxmlformats.org/officeDocument/2006/relationships/hyperlink" Target="https://www.hindutamil.in/news/tamilnadu/1003629-virudhunagar-gold-ornaments-found-on-vembakottai-excavation.html" TargetMode="External" Id="rId1978"/><Relationship Type="http://schemas.openxmlformats.org/officeDocument/2006/relationships/hyperlink" Target="https://www.dinamani.com/tamilnadu/2023/jun/06/discovery-of-gold-objects-in-vembakotta-excavations-4017261.html" TargetMode="External" Id="rId1979"/><Relationship Type="http://schemas.openxmlformats.org/officeDocument/2006/relationships/hyperlink" Target="https://www.hindutamil.in/news/tamilnadu/1001431-thiruvavaduthurai-adheenam-who-built-bridge-with-canal-and-kaling-134-years-ago-near-avudaiyarkoil-pudukkottai-archaeological-survey-inform.html" TargetMode="External" Id="rId1980"/><Relationship Type="http://schemas.openxmlformats.org/officeDocument/2006/relationships/hyperlink" Target="https://www.newindianexpress.com/states/tamil-nadu/2023/Jun/04/potsherds-unearthed-near-kalayarkoil-2581848.html" TargetMode="External" Id="rId1981"/><Relationship Type="http://schemas.openxmlformats.org/officeDocument/2006/relationships/hyperlink" Target="https://www.newindianexpress.com/states/tamil-nadu/2023/jun/05/potsherds-unearthed-near-kalayarkoil-2581848.html" TargetMode="External" Id="rId1982"/><Relationship Type="http://schemas.openxmlformats.org/officeDocument/2006/relationships/hyperlink" Target="https://www.thehindu.com/news/cities/Tiruchirapalli/archaeology-students-visit-porpanaikottai-excavation-site/article66931397.ece" TargetMode="External" Id="rId1983"/><Relationship Type="http://schemas.openxmlformats.org/officeDocument/2006/relationships/hyperlink" Target="https://www.thehindu.com/news/cities/Tiruchirapalli/archaeology-students-visit-porpanaikottai-excavation-site/article66931397.ece/amp/" TargetMode="External" Id="rId1984"/><Relationship Type="http://schemas.openxmlformats.org/officeDocument/2006/relationships/hyperlink" Target="https://www.etvbharat.com/tamil/tamil-nadu/state/sivagangai/pot-shell-inscriptions-discovered-at-kalayar-temple-pandian-sivagangai/tamil-nadu20230604123929727727065" TargetMode="External" Id="rId1985"/><Relationship Type="http://schemas.openxmlformats.org/officeDocument/2006/relationships/hyperlink" Target="https://www.hindutamil.in/news/tamilnadu/1001448-discovery-of-potsherds-with-incised-symbols-in-pandian-fort-at-kalayarkoil.html" TargetMode="External" Id="rId1986"/><Relationship Type="http://schemas.openxmlformats.org/officeDocument/2006/relationships/hyperlink" Target="https://www.nakkheeran.in/24-by-7-news/thamizhagam/discovery-pottery-inscriptions-pandyan-fort" TargetMode="External" Id="rId1987"/><Relationship Type="http://schemas.openxmlformats.org/officeDocument/2006/relationships/hyperlink" Target="https://image.nakkheeran.in/24-by-7-news/thamizhagam/discovery-pottery-inscriptions-pandyan-fort" TargetMode="External" Id="rId1988"/><Relationship Type="http://schemas.openxmlformats.org/officeDocument/2006/relationships/hyperlink" Target="https://www.dtnext.in/news/tamilnadu/archaeological-dept-plans-mega-chola-museum-in-thanjavur-jd-716206" TargetMode="External" Id="rId1989"/><Relationship Type="http://schemas.openxmlformats.org/officeDocument/2006/relationships/hyperlink" Target="https://www.newindianexpress.com/states/tamil-nadu/2023/may/31/900-year-old-poetic-inscription-found-in-ramnad-village-in-tamil-nadu-2580247.html" TargetMode="External" Id="rId1990"/><Relationship Type="http://schemas.openxmlformats.org/officeDocument/2006/relationships/hyperlink" Target="https://web.archive.org/web/20230531114622/https://www.newindianexpress.com/states/tamil-nadu/2023/may/31/900-year-old-poetic-inscription-found-in-ramnad-village-in-tamil-nadu-2580247.html" TargetMode="External" Id="rId1991"/><Relationship Type="http://schemas.openxmlformats.org/officeDocument/2006/relationships/hyperlink" Target="https://www.newindianexpress.com/states/tamil-nadu/2023/may/31/900-year-old-poetic-inscription-found-in-ramnad-village-in-tamil-nadu-2580247.amp" TargetMode="External" Id="rId1992"/><Relationship Type="http://schemas.openxmlformats.org/officeDocument/2006/relationships/hyperlink" Target="https://web.archive.org/web/20230531175726/https://www.newindianexpress.com/states/tamil-nadu/2023/may/31/900-year-old-poetic-inscription-found-in-ramnad-village-in-tamil-nadu-2580247.amp" TargetMode="External" Id="rId1993"/><Relationship Type="http://schemas.openxmlformats.org/officeDocument/2006/relationships/hyperlink" Target="https://image.nakkheeran.in/special-articles/special-article/900-year-old-venpa-song-inscription-discovered-ramanathapuram" TargetMode="External" Id="rId1994"/><Relationship Type="http://schemas.openxmlformats.org/officeDocument/2006/relationships/hyperlink" Target="https://www.nakkheeran.in/special-articles/special-article/900-year-old-venpa-song-inscription-discovered-ramanathapuram" TargetMode="External" Id="rId1995"/><Relationship Type="http://schemas.openxmlformats.org/officeDocument/2006/relationships/hyperlink" Target="https://www.maalaimalar.com/news/district/pudukottai-news-discovery-of-ancient-inscriptions-615761" TargetMode="External" Id="rId1996"/><Relationship Type="http://schemas.openxmlformats.org/officeDocument/2006/relationships/hyperlink" Target="https://www.etvbharat.com/tamil/tamil-nadu/state/ramanathapuram/archaeological-survey-has-discovered-venpa-song-inscription-at-uthirakosamangai-in-ramanathapuram/tamil-nadu20230530100849932932023" TargetMode="External" Id="rId1997"/><Relationship Type="http://schemas.openxmlformats.org/officeDocument/2006/relationships/hyperlink" Target="https://www.newindianexpress.com/states/tamil-nadu/2023/may/29/brick-structure-revealed-at-porpanaikottai-excavation-in-tamil-naduspudukkottai-district-2579692.html" TargetMode="External" Id="rId1998"/><Relationship Type="http://schemas.openxmlformats.org/officeDocument/2006/relationships/hyperlink" Target="https://web.archive.org/web/20230530031128/https://www.newindianexpress.com/states/tamil-nadu/2023/may/29/brick-structure-revealed-at-porpanaikottai-excavation-in-tamil-naduspudukkottai-district-2579692.html" TargetMode="External" Id="rId1999"/><Relationship Type="http://schemas.openxmlformats.org/officeDocument/2006/relationships/hyperlink" Target="https://www.newindianexpress.com/states/tamil-nadu/2023/may/29/brick-structure-revealed-at-porpanaikottai-excavation-in-tamil-naduspudukkottai-district-2579692.amp" TargetMode="External" Id="rId2000"/><Relationship Type="http://schemas.openxmlformats.org/officeDocument/2006/relationships/hyperlink" Target="https://web.archive.org/web/20230602235002/https://www.newindianexpress.com/states/tamil-nadu/2023/may/29/brick-structure-revealed-at-porpanaikottai-excavation-in-tamil-naduspudukkottai-district-2579692.amp" TargetMode="External" Id="rId2001"/><Relationship Type="http://schemas.openxmlformats.org/officeDocument/2006/relationships/hyperlink" Target="https://www.newindianexpress.com/states/tamil-nadu/2023/may/29/chola-inscription-on-granite-found-near-temple-in-kumbakonam-2579591.html" TargetMode="External" Id="rId2002"/><Relationship Type="http://schemas.openxmlformats.org/officeDocument/2006/relationships/hyperlink" Target="https://web.archive.org/web/20230529172011/https://www.newindianexpress.com/states/tamil-nadu/2023/may/29/chola-inscription-on-granite-found-near-temple-in-kumbakonam-2579591.html" TargetMode="External" Id="rId2003"/><Relationship Type="http://schemas.openxmlformats.org/officeDocument/2006/relationships/hyperlink" Target="https://timesofindia.indiatimes.com/city/chennai/stalin-takes-bullet-train-to-tokyo-gets-grand-reception-by-tamil-diaspora/articleshow/100577376.cms" TargetMode="External" Id="rId2004"/><Relationship Type="http://schemas.openxmlformats.org/officeDocument/2006/relationships/hyperlink" Target="https://image.nakkheeran.in/24-by-7-news/thamizhagam/excavation-archaeological-information-priority-basis-pandian-fort" TargetMode="External" Id="rId2005"/><Relationship Type="http://schemas.openxmlformats.org/officeDocument/2006/relationships/hyperlink" Target="https://www.nakkheeran.in/24-by-7-news/thamizhagam/excavation-archaeological-information-priority-basis-pandian-fort" TargetMode="External" Id="rId2006"/><Relationship Type="http://schemas.openxmlformats.org/officeDocument/2006/relationships/hyperlink" Target="https://www.nakkheeran.in/special-articles/special-article/discovery-thondaiman-inscription-order-drain-pond-water-only-crops" TargetMode="External" Id="rId2007"/><Relationship Type="http://schemas.openxmlformats.org/officeDocument/2006/relationships/hyperlink" Target="https://image.nakkheeran.in/special-articles/special-article/discovery-thondaiman-inscription-order-drain-pond-water-only-crops" TargetMode="External" Id="rId2008"/><Relationship Type="http://schemas.openxmlformats.org/officeDocument/2006/relationships/hyperlink" Target="https://www.etvbharat.com/tamil/tamil-nadu/state/sivagangai/archeology-dept-said-that-the-excavation-will-be-carried-out-on-a-priority-basis-in-kalaiyar-temple-pandian-fort-in-sivagangai/tamil-nadu20230529130135633633516" TargetMode="External" Id="rId2009"/><Relationship Type="http://schemas.openxmlformats.org/officeDocument/2006/relationships/hyperlink" Target="https://www.dtnext.in/news/tamilnadu/stalin-in-tokyo-invites-japanese-tamils-to-visit-keeladi-715478" TargetMode="External" Id="rId2010"/><Relationship Type="http://schemas.openxmlformats.org/officeDocument/2006/relationships/hyperlink" Target="https://www.dtnext.in/news/tamilnadu/brick-structure-unearthed-at-porpanakkottai-excavation-site-715272" TargetMode="External" Id="rId2011"/><Relationship Type="http://schemas.openxmlformats.org/officeDocument/2006/relationships/hyperlink" Target="https://www.etvbharat.com/tamil/tamil-nadu/state/thanjavur/a-rare-twelfth-century-inscription-found-proving-that-the-dukachi-temple-is-southern-kalahasti/tamil-nadu20230527221751563563367" TargetMode="External" Id="rId2012"/><Relationship Type="http://schemas.openxmlformats.org/officeDocument/2006/relationships/hyperlink" Target="https://image.nakkheeran.in/24-by-7-news/thamizhagam/brick-construction-known-porpanaikottai-excavations-crowds-visitors" TargetMode="External" Id="rId2013"/><Relationship Type="http://schemas.openxmlformats.org/officeDocument/2006/relationships/hyperlink" Target="https://www.nakkheeran.in/24-by-7-news/thamizhagam/brick-construction-known-porpanaikottai-excavations-crowds-visitors" TargetMode="External" Id="rId2014"/><Relationship Type="http://schemas.openxmlformats.org/officeDocument/2006/relationships/hyperlink" Target="https://www.nakkheeran.in/nakkheeran/excavation-polpanai-kota-excavation-has-begun/excavation-polpanai-kota-excavation-has" TargetMode="External" Id="rId2015"/><Relationship Type="http://schemas.openxmlformats.org/officeDocument/2006/relationships/hyperlink" Target="https://timesofindia.indiatimes.com/city/trichy/ancient-brick-channel-discovered-in-phase-iii-of-maaligaimedu-excavation/articleshow/100516305.cms" TargetMode="External" Id="rId2016"/><Relationship Type="http://schemas.openxmlformats.org/officeDocument/2006/relationships/hyperlink" Target="https://timesofindia.indiatimes.com/city/trichy/ancient-brick-channel-discovered-in-phase-iii-of-maaligaimedu-excavation/articleshow_new/100516305.cms" TargetMode="External" Id="rId2017"/><Relationship Type="http://schemas.openxmlformats.org/officeDocument/2006/relationships/hyperlink" Target="https://timesofindia.indiatimes.com/city/trichy/ancient-brick-channel-discovered-in-phase-iii-of-maaligaimedu-excavation/articleshowprint/100516305.cms" TargetMode="External" Id="rId2018"/><Relationship Type="http://schemas.openxmlformats.org/officeDocument/2006/relationships/hyperlink" Target="https://www.dinamani.com/tamilnadu/2023/may/26/brick-construction-exposed-in-polpanaikot-excavation-4011911.html" TargetMode="External" Id="rId2019"/><Relationship Type="http://schemas.openxmlformats.org/officeDocument/2006/relationships/hyperlink" Target="https://www.nakkheeran.in/24-by-7-news/thamizhagam/brick-construction-within-19-cm-polpanaikotta-excavation-says-minister" TargetMode="External" Id="rId2020"/><Relationship Type="http://schemas.openxmlformats.org/officeDocument/2006/relationships/hyperlink" Target="https://www.hindutamil.in/news/tamilnadu/995855-solution-to-the-inscription-problem.html" TargetMode="External" Id="rId2021"/><Relationship Type="http://schemas.openxmlformats.org/officeDocument/2006/relationships/hyperlink" Target="https://www.etvbharat.com/tamil/tamil-nadu/state/madurai/an-800-year-old-merchant-inscription-found-in-madurai/tamil-nadu20230525225853619619428" TargetMode="External" Id="rId2022"/><Relationship Type="http://schemas.openxmlformats.org/officeDocument/2006/relationships/hyperlink" Target="https://www.nakkheeran.in/24-by-7-news/thamizhagam/vembakottai-excavations" TargetMode="External" Id="rId2023"/><Relationship Type="http://schemas.openxmlformats.org/officeDocument/2006/relationships/hyperlink" Target="https://www.thehindu.com/news/cities/chennai/keezhadi-excavations-show-people-thrived-producing-textiles-and-making-jewellery/article66894209.ece" TargetMode="External" Id="rId2024"/><Relationship Type="http://schemas.openxmlformats.org/officeDocument/2006/relationships/hyperlink" Target="https://www.maalaimalar.com/news/district/ariyalur-news-a-palatial-wall-wall-was-discovered-during-the-third-phase-of-excavations-near-jayangondam-613146" TargetMode="External" Id="rId2025"/><Relationship Type="http://schemas.openxmlformats.org/officeDocument/2006/relationships/hyperlink" Target="https://www.hindutamil.in/news/tamilnadu/994613-students-and-public-are-suffering-due-to-lack-of-road-facilities-to-visit-vembakottai-archaeological-exhibition.html" TargetMode="External" Id="rId2026"/><Relationship Type="http://schemas.openxmlformats.org/officeDocument/2006/relationships/hyperlink" Target="https://timesofindia.indiatimes.com/city/trichy/tn-begins-excavation-to-unearth-ruins-of-fort-at-porpanaikottai/articleshow/100389872.cms" TargetMode="External" Id="rId2027"/><Relationship Type="http://schemas.openxmlformats.org/officeDocument/2006/relationships/hyperlink" Target="https://www.hindutamil.in/news/tamilnadu/993475-excavation-begins-at-porpanaikottai-in-pudukottai-district.html" TargetMode="External" Id="rId2028"/><Relationship Type="http://schemas.openxmlformats.org/officeDocument/2006/relationships/hyperlink" Target="https://www.maalaimalar.com/news/district/pudukottai-news-excavation-work-has-started-at-polpanai-kottayam-611842" TargetMode="External" Id="rId2029"/><Relationship Type="http://schemas.openxmlformats.org/officeDocument/2006/relationships/hyperlink" Target="https://www.hindutamil.in/news/tamilnadu/993474-nadukal-of-dancers-found-near-bochambally.html" TargetMode="External" Id="rId2030"/><Relationship Type="http://schemas.openxmlformats.org/officeDocument/2006/relationships/hyperlink" Target="https://www.dinamani.com/specials/nool-aragam/2023/may/22/%E0%AE%B5%E0%AE%B0%E0%AE%B2%E0%AE%BE%E0%AE%B1%E0%AF%8D%E0%AE%B1%E0%AE%BF%E0%AE%B2%E0%AF%8D-%E0%AE%95%E0%AE%B2%E0%AF%8D%E0%AE%B5%E0%AF%86%E0%AE%9F%E0%AF%8D%E0%AE%9F%E0%AF%81%E0%AE%95%E0%AF%8D%E0%AE%95%E0%AE%B3%E0%AF%8D-4010363.html" TargetMode="External" Id="rId2031"/><Relationship Type="http://schemas.openxmlformats.org/officeDocument/2006/relationships/hyperlink" Target="https://www.thehindu.com/news/cities/Tiruchirapalli/archaeology-department-begins-excavation-at-porpanaikottai/article66874269.ece" TargetMode="External" Id="rId2032"/><Relationship Type="http://schemas.openxmlformats.org/officeDocument/2006/relationships/hyperlink" Target="https://www.thehindu.com/news/cities/Tiruchirapalli/archaeology-department-begins-excavation-at-porpanaikottai/article66874269.ece/amp/" TargetMode="External" Id="rId2033"/><Relationship Type="http://schemas.openxmlformats.org/officeDocument/2006/relationships/hyperlink" Target="https://www.thehindu.com/news/cities/Tiruchirapalli/archaeology-department-begins-excavation-at-porpanaikottai/article66874269.ece?cx_testId=10&amp;cx_testVariant=cx_1&amp;cx_artPos=1&amp;cx_experienceId=EXT8TLE3MA2V" TargetMode="External" Id="rId2034"/><Relationship Type="http://schemas.openxmlformats.org/officeDocument/2006/relationships/hyperlink" Target="https://www.thehindu.com/news/cities/Madurai/collector-visits-adichanallur-excavation-site-again-before-leaving-thoothukudi/article66873763.ece" TargetMode="External" Id="rId2035"/><Relationship Type="http://schemas.openxmlformats.org/officeDocument/2006/relationships/hyperlink" Target="https://www.thehindu.com/news/cities/Madurai/collector-visits-adichanallur-excavation-site-again-before-leaving-thoothukudi/article66873763.ece/amp/" TargetMode="External" Id="rId2036"/><Relationship Type="http://schemas.openxmlformats.org/officeDocument/2006/relationships/hyperlink" Target="https://www.maalaimalar.com/news/district/publication-of-report-on-survey-conducted-by-archaeological-team-at-nagapattinam-611212" TargetMode="External" Id="rId2037"/><Relationship Type="http://schemas.openxmlformats.org/officeDocument/2006/relationships/hyperlink" Target="https://www.thehindu.com/news/cities/Coimbatore/archaeological-expo-to-mark-the-nilgiris-bicentenary-celebrations/article66865436.ece" TargetMode="External" Id="rId2038"/><Relationship Type="http://schemas.openxmlformats.org/officeDocument/2006/relationships/hyperlink" Target="https://www.thehindu.com/news/cities/Coimbatore/archaeological-expo-to-mark-the-nilgiris-bicentenary-celebrations/article66865436.ece/amp/" TargetMode="External" Id="rId2039"/><Relationship Type="http://schemas.openxmlformats.org/officeDocument/2006/relationships/hyperlink" Target="https://www.thehindu.com/news/cities/Madurai/free-bus-facility-arranged-to-vembakottai-archaeological-exhibition/article66853636.ece" TargetMode="External" Id="rId2040"/><Relationship Type="http://schemas.openxmlformats.org/officeDocument/2006/relationships/hyperlink" Target="https://www.thehindu.com/news/cities/Madurai/free-bus-facility-arranged-to-vembakottai-archaeological-exhibition/article66853636.ece/amp/" TargetMode="External" Id="rId2041"/><Relationship Type="http://schemas.openxmlformats.org/officeDocument/2006/relationships/hyperlink" Target="https://www.maalaimalar.com/news/district/2-thousand-year-old-rock-paintings-609057" TargetMode="External" Id="rId2042"/><Relationship Type="http://schemas.openxmlformats.org/officeDocument/2006/relationships/hyperlink" Target="https://www.etvbharat.com/tamil/tamil-nadu/state/madurai/def-and-dem-women-visit-keezhadi-museum/tamil-nadu20230514083524894894148" TargetMode="External" Id="rId2043"/><Relationship Type="http://schemas.openxmlformats.org/officeDocument/2006/relationships/hyperlink" Target="https://www.thehindu.com/news/cities/Madurai/tn-ministers-inaugurate-expo-of-3254-artefacts-excavated-from-vembakottai/article66846564.ece" TargetMode="External" Id="rId2044"/><Relationship Type="http://schemas.openxmlformats.org/officeDocument/2006/relationships/hyperlink" Target="https://www.thehindu.com/news/cities/Madurai/tn-ministers-inaugurate-expo-of-3254-artefacts-excavated-from-vembakottai/article66846564.ece/amp/" TargetMode="External" Id="rId2045"/><Relationship Type="http://schemas.openxmlformats.org/officeDocument/2006/relationships/hyperlink" Target="https://www.hindutamil.in/news/tamilnadu/989549-exhibition-of-excavated-artifacts-inaugurated-at-vembakottai.html" TargetMode="External" Id="rId2046"/><Relationship Type="http://schemas.openxmlformats.org/officeDocument/2006/relationships/hyperlink" Target="https://timesofindia.indiatimes.com/city/salem/lessons-from-the-pandemic-how-to-write-in-brahmi/articleshow/100178782.cms" TargetMode="External" Id="rId2047"/><Relationship Type="http://schemas.openxmlformats.org/officeDocument/2006/relationships/hyperlink" Target="https://www.thehindu.com/news/cities/Tiruchirapalli/officials-inspect-gangaikondacholapuram-to-identify-sites-for-tourism-archaeology-projects/article66842678.ece" TargetMode="External" Id="rId2048"/><Relationship Type="http://schemas.openxmlformats.org/officeDocument/2006/relationships/hyperlink" Target="https://www.thehindu.com/news/cities/Tiruchirapalli/officials-inspect-gangaikondacholapuram-to-identify-sites-for-tourism-archaeology-projects/article66842678.ece/amp/" TargetMode="External" Id="rId2049"/><Relationship Type="http://schemas.openxmlformats.org/officeDocument/2006/relationships/hyperlink" Target="https://www.maalaimalar.com/news/district/virudhunagar-news-archaeological-exhibition-607609" TargetMode="External" Id="rId2050"/><Relationship Type="http://schemas.openxmlformats.org/officeDocument/2006/relationships/hyperlink" Target="https://www.maalaimalar.com/news/district/450-rare-items-found-in-2nd-phase-of-archaeological-excavations-near-valliyur-607256" TargetMode="External" Id="rId2051"/><Relationship Type="http://schemas.openxmlformats.org/officeDocument/2006/relationships/hyperlink" Target="https://www.hindutamil.in/news/tamilnadu/988174-excavated-objects-at-vembakottai-exhibition-hall-opening-work-started-on-13th.html" TargetMode="External" Id="rId2052"/><Relationship Type="http://schemas.openxmlformats.org/officeDocument/2006/relationships/hyperlink" Target="https://www.thehindu.com/news/cities/Coimbatore/collector-invites-public-for-archaeology-walk-to-rock-paintings-in-krishnagiri/article66826695.ece/amp/" TargetMode="External" Id="rId2053"/><Relationship Type="http://schemas.openxmlformats.org/officeDocument/2006/relationships/hyperlink" Target="https://www.thehindu.com/news/cities/Coimbatore/collector-invites-public-for-archaeology-walk-to-rock-paintings-in-krishnagiri/article66826695.ece" TargetMode="External" Id="rId2054"/><Relationship Type="http://schemas.openxmlformats.org/officeDocument/2006/relationships/hyperlink" Target="https://www.maalaimalar.com/news/district/tamil-news-large-number-of-materials-have-been-discovered-during-the-ongoing-excavations-at-thirukallur-606551" TargetMode="External" Id="rId2055"/><Relationship Type="http://schemas.openxmlformats.org/officeDocument/2006/relationships/hyperlink" Target="https://www.thehindu.com/news/cities/Madurai/exhibition-hall-to-come-up-at-vembakottai-excavation-site/article66822895.ece" TargetMode="External" Id="rId2056"/><Relationship Type="http://schemas.openxmlformats.org/officeDocument/2006/relationships/hyperlink" Target="https://www.thehindu.com/news/cities/Madurai/exhibition-hall-to-come-up-at-vembakottai-excavation-site/article66822895.ece/amp/" TargetMode="External" Id="rId2057"/><Relationship Type="http://schemas.openxmlformats.org/officeDocument/2006/relationships/hyperlink" Target="https://www.etvbharat.com/tamil/tamil-nadu/state/thoothukudi/iron-anchor-discovered-in-adichanallur-excavation-work/tamil-nadu20230507094213333333197" TargetMode="External" Id="rId2058"/><Relationship Type="http://schemas.openxmlformats.org/officeDocument/2006/relationships/hyperlink" Target="https://www.maalaimalar.com/news/district/tamil-news-iron-anchor-was-discovered-during-the-excavations-at-adichanallur-605913" TargetMode="External" Id="rId2059"/><Relationship Type="http://schemas.openxmlformats.org/officeDocument/2006/relationships/hyperlink" Target="https://www.maalaimalar.com/news/district/at-nagai-archaeological-team-survey-606061" TargetMode="External" Id="rId2060"/><Relationship Type="http://schemas.openxmlformats.org/officeDocument/2006/relationships/hyperlink" Target="https://www.maalaimalar.com/news/district/the-collector-visited-the-mayilatumpara-excavation-site-605999" TargetMode="External" Id="rId2061"/><Relationship Type="http://schemas.openxmlformats.org/officeDocument/2006/relationships/hyperlink" Target="https://www.maalaimalar.com/news/district/virudhunagar-news-preparations-for-the-archeology-exhibition-are-in-full-swing-605596" TargetMode="External" Id="rId2062"/><Relationship Type="http://schemas.openxmlformats.org/officeDocument/2006/relationships/hyperlink" Target="https://www.hindutamil.in/news/tamilnadu/986098-exhibition-hall-at-vembakottai-to-display-the-excavated-material.html" TargetMode="External" Id="rId2063"/><Relationship Type="http://schemas.openxmlformats.org/officeDocument/2006/relationships/hyperlink" Target="https://www.maalaimalar.com/news/district/tirupur-news-karatozhuvu-shiva-temple-inscriptions-tamil-nadu-archeology-department-survey-604226" TargetMode="External" Id="rId2064"/><Relationship Type="http://schemas.openxmlformats.org/officeDocument/2006/relationships/hyperlink" Target="https://www.hindutamil.in/news/tamilnadu/984017-copper-plate-with-information-about-the-punishment-of-kattabomman.html" TargetMode="External" Id="rId2065"/><Relationship Type="http://schemas.openxmlformats.org/officeDocument/2006/relationships/hyperlink" Target="https://www.newindianexpress.com/states/tamil-nadu/2023/Apr/30/states/tamil-nadu/2023/Apr/30/archaeologists-compare-dna-samples-to-affirmadichanallur-early-inhabitants-were-ancestors-of-present-populace-2570626.html" TargetMode="External" Id="rId2066"/><Relationship Type="http://schemas.openxmlformats.org/officeDocument/2006/relationships/hyperlink" Target="https://www.newindianexpress.com/states/tamil-nadu/2023/apr/30/archaeologists-compare-dna-samples-to-affirmadichanallur-early-inhabitants-were-ancestors-of-present-populace-2570626.html" TargetMode="External" Id="rId2067"/><Relationship Type="http://schemas.openxmlformats.org/officeDocument/2006/relationships/hyperlink" Target="https://www.thehindu.com/news/cities/Coimbatore/krishnagiri-collector-embarks-on-heritage-walk-seeking-a-place-on-tourism-map/article66792952.ece" TargetMode="External" Id="rId2068"/><Relationship Type="http://schemas.openxmlformats.org/officeDocument/2006/relationships/hyperlink" Target="https://www.thehindu.com/news/cities/Madurai/history-of-madurai-pandya-dynasty-needs-more-focus/article66794600.ece" TargetMode="External" Id="rId2069"/><Relationship Type="http://schemas.openxmlformats.org/officeDocument/2006/relationships/hyperlink" Target="https://timesofindia.indiatimes.com/city/madurai/student-unearths-pandya-inscription-in-madurai/articleshow/99801634.cms" TargetMode="External" Id="rId2070"/><Relationship Type="http://schemas.openxmlformats.org/officeDocument/2006/relationships/hyperlink" Target="https://www.vikatan.com/spiritual/temples/a-college-professor-found-an-11th-century-inscription-stone-near-sattur" TargetMode="External" Id="rId2071"/><Relationship Type="http://schemas.openxmlformats.org/officeDocument/2006/relationships/hyperlink" Target="https://www.newindianexpress.com/states/tamil-nadu/2023/apr/25/tamil-nadu-13th-century-pandya-period-inscription-found-in-kolvarpatti-2569021.html" TargetMode="External" Id="rId2072"/><Relationship Type="http://schemas.openxmlformats.org/officeDocument/2006/relationships/hyperlink" Target="https://www.maalaimalar.com/news/district/the-gold-ornaments-found-in-porunai-river-excavations-were-matching-22-carats-principal-secretary-to-chief-minister-udayachandran-inform-600228" TargetMode="External" Id="rId2073"/><Relationship Type="http://schemas.openxmlformats.org/officeDocument/2006/relationships/hyperlink" Target="https://www.nakkheeran.in/special-articles/special-article/alwarthirunagari-temple-discovered-thirumalai-naicker-copper-plate" TargetMode="External" Id="rId2074"/><Relationship Type="http://schemas.openxmlformats.org/officeDocument/2006/relationships/hyperlink" Target="https://www.newindianexpress.com/states/tamil-nadu/2023/apr/21/heritage-story-one-day-tour-for-public-to-visit-archaeological-sites-monuments-in-virudhunagar-2567817.html" TargetMode="External" Id="rId2075"/><Relationship Type="http://schemas.openxmlformats.org/officeDocument/2006/relationships/hyperlink" Target="https://www.newindianexpress.com/states/tamil-nadu/2023/apr/21/heritage-story-one-day-tour-for-public-to-visit-archaeological-sites-monuments-in-virudhunagar-2567817.amp" TargetMode="External" Id="rId2076"/><Relationship Type="http://schemas.openxmlformats.org/officeDocument/2006/relationships/hyperlink" Target="https://www.dtnext.in/tamilnadu/2023/04/20/copper-plates-with-thevaram-believed-to-be-from-late-chola-period-thenarasu" TargetMode="External" Id="rId2077"/><Relationship Type="http://schemas.openxmlformats.org/officeDocument/2006/relationships/hyperlink" Target="https://www.nybooks.com/articles/2023/04/20/garum-masala-indian-ocean-trade-in-antiquity-cobb/" TargetMode="External" Id="rId2078"/><Relationship Type="http://schemas.openxmlformats.org/officeDocument/2006/relationships/hyperlink" Target="https://indianexpress.com/article/upsc-current-affairs/upsc-essentials/upsc-essentials-daily-subject-wise-quiz-history-culture-and-social-issues-week-3-8566990/" TargetMode="External" Id="rId2079"/><Relationship Type="http://schemas.openxmlformats.org/officeDocument/2006/relationships/hyperlink" Target="https://web.archive.org/web/2/https://indianexpress.com/article/upsc-current-affairs/upsc-essentials/upsc-essentials-daily-subject-wise-quiz-history-culture-and-social-issues-week-3-8566990/" TargetMode="External" Id="rId2080"/><Relationship Type="http://schemas.openxmlformats.org/officeDocument/2006/relationships/hyperlink" Target="https://timesofindia.indiatimes.com/city/madurai/17th-c-tamil-inscription-discovered/articleshow/99600314.cms" TargetMode="External" Id="rId2081"/><Relationship Type="http://schemas.openxmlformats.org/officeDocument/2006/relationships/hyperlink" Target="https://www.nakkheeran.in/special-articles/special-article/2500-year-old-potsherds-inscriptions-small-sword-found-pudukkottai" TargetMode="External" Id="rId2082"/><Relationship Type="http://schemas.openxmlformats.org/officeDocument/2006/relationships/hyperlink" Target="https://www.newindianexpress.com/states/tamil-nadu/2023/apr/18/archaeologists-to-study-copperplates-unearthed-near-sirkazhi-in-tn-2566951.html" TargetMode="External" Id="rId2083"/><Relationship Type="http://schemas.openxmlformats.org/officeDocument/2006/relationships/hyperlink" Target="https://timesofindia.indiatimes.com/city/trichy/rare-copper-plate-manuscripts-of-hymn-thevaram-unearthed-in-tamil-nadu/articleshow/99568794.cms" TargetMode="External" Id="rId2084"/><Relationship Type="http://schemas.openxmlformats.org/officeDocument/2006/relationships/hyperlink" Target="https://timesofindia.indiatimes.com/city/trichy/rare-copper-plate-manuscripts-of-hymn-thevaram-unearthed-in-tn/articleshow/99568794.cms" TargetMode="External" Id="rId2085"/><Relationship Type="http://schemas.openxmlformats.org/officeDocument/2006/relationships/hyperlink" Target="https://www.dinamani.com/tamilnadu/2023/apr/18/lower-phase-9-excavation-discovery-of-glass-beads-3993084.html" TargetMode="External" Id="rId2086"/><Relationship Type="http://schemas.openxmlformats.org/officeDocument/2006/relationships/hyperlink" Target="https://www.nakkheeran.in/24-by-7-news/thamizhagam/antiquities-unearthed-excavations-amazing-vembakottai" TargetMode="External" Id="rId2087"/><Relationship Type="http://schemas.openxmlformats.org/officeDocument/2006/relationships/hyperlink" Target="https://www.hindutamil.in/news/tamilnadu/976728-a-17th-century-parai-music-memorial-stone-found-near-veppanapally.html" TargetMode="External" Id="rId2088"/><Relationship Type="http://schemas.openxmlformats.org/officeDocument/2006/relationships/hyperlink" Target="https://www.maalaimalar.com/news/state/thousand-years-idols-tombs-excavated-and-dug-in-sirkhazi-597468" TargetMode="External" Id="rId2089"/><Relationship Type="http://schemas.openxmlformats.org/officeDocument/2006/relationships/hyperlink" Target="https://www.hindutamil.in/news/supplements/encyclopedia/976646-keeladi-app.html" TargetMode="External" Id="rId2090"/><Relationship Type="http://schemas.openxmlformats.org/officeDocument/2006/relationships/hyperlink" Target="https://www.thehindu.com/news/cities/Madurai/over-200-artefacts-found-during-second-phase-of-excavation-at-vembakottai/article66741388.ece" TargetMode="External" Id="rId2091"/><Relationship Type="http://schemas.openxmlformats.org/officeDocument/2006/relationships/hyperlink" Target="https://www.thehindu.com/news/cities/Madurai/over-200-artefacts-found-during-second-phase-of-excavation-at-vembakottai/article66741388.ece/amp/" TargetMode="External" Id="rId2092"/><Relationship Type="http://schemas.openxmlformats.org/officeDocument/2006/relationships/hyperlink" Target="https://www.dinamani.com/tamilnadu/2023/apr/15/200-antiquities-discovered-in-second-phase-of-excavation-at-vembakotta-3991747.html" TargetMode="External" Id="rId2093"/><Relationship Type="http://schemas.openxmlformats.org/officeDocument/2006/relationships/hyperlink" Target="https://www.thehindu.com/news/cities/Coimbatore/another-ancient-rock-art-site-discovered-in-the-nilgiris-local-kurumba-tribe-may-have-cultural-link-to-it-say-experts/article66737015.ece" TargetMode="External" Id="rId2094"/><Relationship Type="http://schemas.openxmlformats.org/officeDocument/2006/relationships/hyperlink" Target="https://www.thehindu.com/news/cities/Coimbatore/another-ancient-rock-art-site-discovered-in-the-nilgiris-local-kurumba-tribe-may-have-cultural-link-to-it-say-experts/article66737015.ece/amp/" TargetMode="External" Id="rId2095"/><Relationship Type="http://schemas.openxmlformats.org/officeDocument/2006/relationships/hyperlink" Target="https://www.hindutamil.in/news/tamilnadu/975084-3rd-phase-of-excavation-at-pattaraiperumbudur.html" TargetMode="External" Id="rId2096"/><Relationship Type="http://schemas.openxmlformats.org/officeDocument/2006/relationships/hyperlink" Target="https://www.etvbharat.com/tamil/tamil-nadu/state/madurai/tamil-nadu-painters-painted-a-painting-on-keezhadi-at-an-exhibition-held-in-kochi-kerala/tamil-nadu20230411142536021021905" TargetMode="External" Id="rId2097"/><Relationship Type="http://schemas.openxmlformats.org/officeDocument/2006/relationships/hyperlink" Target="https://www.dtnext.in/tamilnadu/2023/04/10/excavations-at-kizhnamandi-generate-public-interest" TargetMode="External" Id="rId2098"/><Relationship Type="http://schemas.openxmlformats.org/officeDocument/2006/relationships/hyperlink" Target="https://timesofindia.indiatimes.com/city/trichy/phase-3-excavations-begin-at-maaligaimedu/articleshow/99330605.cms" TargetMode="External" Id="rId2099"/><Relationship Type="http://schemas.openxmlformats.org/officeDocument/2006/relationships/hyperlink" Target="https://www.newindianexpress.com/states/tamil-nadu/2023/apr/08/third-phase-of-excavation-begins-at-ariyalurs-maligaimedu-to-continue-till-september-2023-2563747.html" TargetMode="External" Id="rId2100"/><Relationship Type="http://schemas.openxmlformats.org/officeDocument/2006/relationships/hyperlink" Target="https://www.thehindu.com/news/cities/Madurai/cm-inaugurates-ninth-phase-of-archaeological-excavations-at-keeladi/article66707324.ece/amp/" TargetMode="External" Id="rId2101"/><Relationship Type="http://schemas.openxmlformats.org/officeDocument/2006/relationships/hyperlink" Target="https://www.thehindu.com/news/cities/Madurai/cm-inaugurates-ninth-phase-of-archaeological-excavations-at-keeladi/article66707324.ece" TargetMode="External" Id="rId2102"/><Relationship Type="http://schemas.openxmlformats.org/officeDocument/2006/relationships/hyperlink" Target="https://timesofindia.indiatimes.com/city/madurai/cm-launches-next-phase-of-excavation-in-keeladi-seven-other-sites-in-state/articleshow/99311142.cms" TargetMode="External" Id="rId2103"/><Relationship Type="http://schemas.openxmlformats.org/officeDocument/2006/relationships/hyperlink" Target="https://www.thehindu.com/news/cities/Madurai/number-of-visitors-to-keeladi-museum-on-the-rise/article66711427.ece/amp/" TargetMode="External" Id="rId2104"/><Relationship Type="http://schemas.openxmlformats.org/officeDocument/2006/relationships/hyperlink" Target="https://www.thehindu.com/news/cities/Madurai/number-of-visitors-to-keeladi-museum-on-the-rise/article66711427.ece" TargetMode="External" Id="rId2105"/><Relationship Type="http://schemas.openxmlformats.org/officeDocument/2006/relationships/hyperlink" Target="https://www.newindianexpress.com/states/tamil-nadu/2023/apr/07/simultaneous-excavations-begin-at-eight-spots-in-tamil-nadu-2563500.html" TargetMode="External" Id="rId2106"/><Relationship Type="http://schemas.openxmlformats.org/officeDocument/2006/relationships/hyperlink" Target="https://www.newindianexpress.com/states/tamil-nadu/2023/apr/07/state-archaeology-department-begins-excavation-of-stone-circles-at-kilnamandi-village-in-tn-2563427.html" TargetMode="External" Id="rId2107"/><Relationship Type="http://schemas.openxmlformats.org/officeDocument/2006/relationships/hyperlink" Target="https://www.newindianexpress.com/states/tamil-nadu/2023/Apr/07/tamil-nadu-next-phase-of-excavation-begins-in-keeladi-vembakottai-2563410.html" TargetMode="External" Id="rId2108"/><Relationship Type="http://schemas.openxmlformats.org/officeDocument/2006/relationships/hyperlink" Target="https://www.hindutamil.in/news/tamilnadu/972164-excavation-works-at-8-locations-keeladi-augment-reality-app-also-introduced-by-cm-stalin.html" TargetMode="External" Id="rId2109"/><Relationship Type="http://schemas.openxmlformats.org/officeDocument/2006/relationships/hyperlink" Target="https://www.hindutamil.in/news/tamilnadu/971750-ariyalur-gangaikonda-cholapuram-3rd-phase-excavation-work-started.html" TargetMode="External" Id="rId2110"/><Relationship Type="http://schemas.openxmlformats.org/officeDocument/2006/relationships/hyperlink" Target="https://www.maalaimalar.com:443/news/district/cm-mk-stalin-inaugurated-9th-phase-excavation-work-in-keezhadi-592933" TargetMode="External" Id="rId2111"/><Relationship Type="http://schemas.openxmlformats.org/officeDocument/2006/relationships/hyperlink" Target="https://www.maalaimalar.com/news/district/cm-mk-stalin-inaugurated-9th-phase-excavation-work-in-keezhadi-592933" TargetMode="External" Id="rId2112"/><Relationship Type="http://schemas.openxmlformats.org/officeDocument/2006/relationships/hyperlink" Target="https://www.hindutamil.in/news/tamilnadu/971789-the-first-phase-of-excavation-work-has-started-in-kilanamandi-in-tiruvannamalai.html" TargetMode="External" Id="rId2113"/><Relationship Type="http://schemas.openxmlformats.org/officeDocument/2006/relationships/hyperlink" Target="https://www.hindutamil.in/news/tamilnadu/971755-2nd-phase-excavation-work-started-at-vembakottai-near-virudhunagar.html" TargetMode="External" Id="rId2114"/><Relationship Type="http://schemas.openxmlformats.org/officeDocument/2006/relationships/hyperlink" Target="https://www.hindutamil.in/news/tamilnadu/971214-excavation-of-phase-9-in-keezhadi-from-tomorrow-chief-minister-inaugurates-on-video.html" TargetMode="External" Id="rId2115"/><Relationship Type="http://schemas.openxmlformats.org/officeDocument/2006/relationships/hyperlink" Target="https://www.hindutamil.in/news/tamilnadu/971072-phase-2-excavation-work-will-start-tomorrow.html" TargetMode="External" Id="rId2116"/><Relationship Type="http://schemas.openxmlformats.org/officeDocument/2006/relationships/hyperlink" Target="https://www.newindianexpress.com/states/tamil-nadu/2023/Apr/04/bjp-wants-action-against-mp-venkatesan-actor-suriyas-over-keezhadi-museum-visit-2562422.html" TargetMode="External" Id="rId2117"/><Relationship Type="http://schemas.openxmlformats.org/officeDocument/2006/relationships/hyperlink" Target="https://www.thehindu.com/news/cities/Madurai/second-phase-of-archaeological-excavation-at-vembakottai-to-begin-on-thursday/article66694831.ece" TargetMode="External" Id="rId2118"/><Relationship Type="http://schemas.openxmlformats.org/officeDocument/2006/relationships/hyperlink" Target="https://www.thehindu.com/news/cities/Madurai/second-phase-of-archaeological-excavation-at-vembakottai-to-begin-on-thursday/article66694831.ece/amp/" TargetMode="External" Id="rId2119"/><Relationship Type="http://schemas.openxmlformats.org/officeDocument/2006/relationships/hyperlink" Target="https://www.dtnext.in/tamilnadu/2023/04/03/keeladi-museum-in-sivaganga-leaves-visitors-history-buffs-awestruck" TargetMode="External" Id="rId2120"/><Relationship Type="http://schemas.openxmlformats.org/officeDocument/2006/relationships/hyperlink" Target="https://image.nakkheeran.in/special-articles/special-article/polpanai-kottay-preparing-2nd-phase-excavation-opportunity-be" TargetMode="External" Id="rId2121"/><Relationship Type="http://schemas.openxmlformats.org/officeDocument/2006/relationships/hyperlink" Target="https://www.hindutamil.in/news/tamilnadu/969752-actor-sivakumar-family-visits-keezhadi-museum.html" TargetMode="External" Id="rId2122"/><Relationship Type="http://schemas.openxmlformats.org/officeDocument/2006/relationships/hyperlink" Target="https://image.nakkheeran.in/cinema/cinema-news/suriya-and-his-family-members-visit-keezhadi-museum" TargetMode="External" Id="rId2123"/><Relationship Type="http://schemas.openxmlformats.org/officeDocument/2006/relationships/hyperlink" Target="https://www.nakkheeran.in/cinema/cinema-news/suriya-and-his-family-members-visit-keezhadi-museum" TargetMode="External" Id="rId2124"/><Relationship Type="http://schemas.openxmlformats.org/officeDocument/2006/relationships/hyperlink" Target="https://www.etvbharat.com/tamil/tamil-nadu/entertainment/movie/actor-surya-and-jothika-visits-keeladi-museum-along-with-actor-sivakumar-and-also-madurai-mp-su-dot-venkatesan-joins-hands-with-them-in-keeladi-museum-visit/tamil-nadu20230401165747235235916" TargetMode="External" Id="rId2125"/><Relationship Type="http://schemas.openxmlformats.org/officeDocument/2006/relationships/hyperlink" Target="https://www.nakkheeran.in/special-articles/special-article/pandyas-kingdom-inscription-read-by-government-school-students" TargetMode="External" Id="rId2126"/><Relationship Type="http://schemas.openxmlformats.org/officeDocument/2006/relationships/hyperlink" Target="https://image.nakkheeran.in/special-articles/special-article/pandyas-kingdom-inscription-read-by-government-school-students" TargetMode="External" Id="rId2127"/><Relationship Type="http://schemas.openxmlformats.org/officeDocument/2006/relationships/hyperlink" Target="https://www.hindutamil.in/news/supplements/thisai-katti/967126-archaeological-education-and-science-technology.html" TargetMode="External" Id="rId2128"/><Relationship Type="http://schemas.openxmlformats.org/officeDocument/2006/relationships/hyperlink" Target="https://timesofindia.indiatimes.com/city/madurai/inscriptions-make-madurai-capital-of-letters-says-mp/articleshow/99021957.cms" TargetMode="External" Id="rId2129"/><Relationship Type="http://schemas.openxmlformats.org/officeDocument/2006/relationships/hyperlink" Target="https://timesofindia.indiatimes.com/city/madurai/inscriptions-make-madurai-capital-of-letters-says-mp/amp_articleshow/99021957.cms" TargetMode="External" Id="rId2130"/><Relationship Type="http://schemas.openxmlformats.org/officeDocument/2006/relationships/hyperlink" Target="https://timesofindia.indiatimes.com/city/madurai/inscriptions-make-madurai-capital-of-letters-says-mp/articleshowprint/99021957.cms" TargetMode="External" Id="rId2131"/><Relationship Type="http://schemas.openxmlformats.org/officeDocument/2006/relationships/hyperlink" Target="https://www.thehindu.com/news/cities/Madurai/literary-works-have-the-power-to-touch-minds-of-people-and-bring-about-a-change-minister/article66664488.ece" TargetMode="External" Id="rId2132"/><Relationship Type="http://schemas.openxmlformats.org/officeDocument/2006/relationships/hyperlink" Target="https://www.maalaimalar.com/news/state/a-fee-will-be-charged-for-visiting-keezadi-museum-archeology-department-notification-588432" TargetMode="External" Id="rId2133"/><Relationship Type="http://schemas.openxmlformats.org/officeDocument/2006/relationships/hyperlink" Target="https://www.hindutamil.in/news/tamilnadu/966091-2nd-phase-excavation-land-surveying-commencement-at-vembakottai.html" TargetMode="External" Id="rId2134"/><Relationship Type="http://schemas.openxmlformats.org/officeDocument/2006/relationships/hyperlink" Target="https://www.thehindu.com/news/cities/Madurai/virudhunagar-district-administration-organises-tour-to-keeladi/article66660967.ece" TargetMode="External" Id="rId2135"/><Relationship Type="http://schemas.openxmlformats.org/officeDocument/2006/relationships/hyperlink" Target="https://www.thehindu.com/news/cities/Madurai/virudhunagar-district-administration-organises-tour-to-keeladi/article66660967.ece/amp/" TargetMode="External" Id="rId2136"/><Relationship Type="http://schemas.openxmlformats.org/officeDocument/2006/relationships/hyperlink" Target="https://www.nakkheeran.in/24-by-7-news/politics/aiadmk-former-minister-jayakumar-alleges-inscriptions-are-broken" TargetMode="External" Id="rId2137"/><Relationship Type="http://schemas.openxmlformats.org/officeDocument/2006/relationships/hyperlink" Target="https://www.nakkheeran.in/special-articles/special-article/inscription-discovery-maravarman-sundarapandian-first-recover" TargetMode="External" Id="rId2138"/><Relationship Type="http://schemas.openxmlformats.org/officeDocument/2006/relationships/hyperlink" Target="https://image.nakkheeran.in/special-articles/special-article/inscription-discovery-maravarman-sundarapandian-first-recover" TargetMode="External" Id="rId2139"/><Relationship Type="http://schemas.openxmlformats.org/officeDocument/2006/relationships/hyperlink" Target="https://www.nakkheeran.in/24-by-7-news/thamizhagam/students-should-identify-and-document-archaeological-symbols" TargetMode="External" Id="rId2140"/><Relationship Type="http://schemas.openxmlformats.org/officeDocument/2006/relationships/hyperlink" Target="https://image.nakkheeran.in/24-by-7-news/thamizhagam/students-should-identify-and-document-archaeological-symbols" TargetMode="External" Id="rId2141"/><Relationship Type="http://schemas.openxmlformats.org/officeDocument/2006/relationships/hyperlink" Target="https://www.dtnext.in/tamilnadu/2023/03/17/archaeology-training-helps-history-teacher-discover-value-of-ancient-coin-he-possessed" TargetMode="External" Id="rId2142"/><Relationship Type="http://schemas.openxmlformats.org/officeDocument/2006/relationships/hyperlink" Target="https://www.hindutamil.in/news/tamilnadu/961450-husband-of-admk-councilor-who-smashed-the-inscription.html" TargetMode="External" Id="rId2143"/><Relationship Type="http://schemas.openxmlformats.org/officeDocument/2006/relationships/hyperlink" Target="https://www.maalaimalar.com/news/district/sivagangai-news-inscription-broken-due-to-lack-of-name-of-female-councillor-584475" TargetMode="External" Id="rId2144"/><Relationship Type="http://schemas.openxmlformats.org/officeDocument/2006/relationships/hyperlink" Target="https://timesofindia.indiatimes.com/city/salem/archaeological-experts-discover-rock-scribbles-near-vazhapadi-in-tamil-nadus-salem-district/articleshow/98687366.cms" TargetMode="External" Id="rId2145"/><Relationship Type="http://schemas.openxmlformats.org/officeDocument/2006/relationships/hyperlink" Target="https://www.newindianexpress.com/states/tamil-nadu/2023/mar/16/tn-teacher-undergoes-archaeology-training-learns-gifted-coin-is-1000-years-old--2556500.html" TargetMode="External" Id="rId2146"/><Relationship Type="http://schemas.openxmlformats.org/officeDocument/2006/relationships/hyperlink" Target="https://www.thehindu.com/news/cities/chennai/keeladi-figures-at-vaagai-40-an-interface-with-small-entrepreneurs/article66622562.ece" TargetMode="External" Id="rId2147"/><Relationship Type="http://schemas.openxmlformats.org/officeDocument/2006/relationships/hyperlink" Target="https://www.newindianexpress.com/states/tamil-nadu/2023/mar/15/report-sought-on-possibility-of-further-excavations-in-alagankulam-2556063.html" TargetMode="External" Id="rId2148"/><Relationship Type="http://schemas.openxmlformats.org/officeDocument/2006/relationships/hyperlink" Target="https://www.hindutamil.in/news/tamilnadu/960698-to-know-the-pride-of-tamil-people-visit-keeladi-museum-says-minister-thangam-thennarasu.html" TargetMode="External" Id="rId2149"/><Relationship Type="http://schemas.openxmlformats.org/officeDocument/2006/relationships/hyperlink" Target="https://www.thehindu.com/news/cities/Madurai/hc-seeks-report-on-possibility-of-further-archaeological-excavations-in-and-around-alagankulam-site/article66620212.ece/amp/" TargetMode="External" Id="rId2150"/><Relationship Type="http://schemas.openxmlformats.org/officeDocument/2006/relationships/hyperlink" Target="https://www.thehindu.com/news/cities/Madurai/hc-seeks-report-on-possibility-of-further-archaeological-excavations-in-and-around-alagankulam-site/article66620212.ece" TargetMode="External" Id="rId2151"/><Relationship Type="http://schemas.openxmlformats.org/officeDocument/2006/relationships/hyperlink" Target="https://image.nakkheeran.in/special-articles/special-article/tamilnadu-archeological-study-school-teacher-field-work" TargetMode="External" Id="rId2152"/><Relationship Type="http://schemas.openxmlformats.org/officeDocument/2006/relationships/hyperlink" Target="https://www.nakkheeran.in/special-articles/special-article/tamilnadu-archeological-study-school-teacher-field-work" TargetMode="External" Id="rId2153"/><Relationship Type="http://schemas.openxmlformats.org/officeDocument/2006/relationships/hyperlink" Target="https://www.dinamani.com/tamilnadu/2023/mar/13/museum-at-adichanallur-central-government-information-4016257.html" TargetMode="External" Id="rId2154"/><Relationship Type="http://schemas.openxmlformats.org/officeDocument/2006/relationships/hyperlink" Target="https://www.hindutamil.in/news/tamilnadu/959180-students-public-gather-to-see-antiques-at-the-excavation-site-geezadi-village-turned-tourist-spot.html" TargetMode="External" Id="rId2155"/><Relationship Type="http://schemas.openxmlformats.org/officeDocument/2006/relationships/hyperlink" Target="https://www.thehindu.com/news/cities/chennai/tn-has-highest-number-of-inscriptions-compared-to-any-other-state-minister/article66603979.ece" TargetMode="External" Id="rId2156"/><Relationship Type="http://schemas.openxmlformats.org/officeDocument/2006/relationships/hyperlink" Target="https://frontline.thehindu.com/arts-and-culture/heritage/asi-mysuru-works-on-preserving-history-from-inscriptions-in-estampages/article66552569.ece" TargetMode="External" Id="rId2157"/><Relationship Type="http://schemas.openxmlformats.org/officeDocument/2006/relationships/hyperlink" Target="https://www.newindianexpress.com/states/tamil-nadu/2023/Mar/08/phd-scholar-finds-pre-historic-archaeological-site-near-thoothukudi-collectorate-2554379.html" TargetMode="External" Id="rId2158"/><Relationship Type="http://schemas.openxmlformats.org/officeDocument/2006/relationships/hyperlink" Target="https://www.newindianexpress.com/states/tamil-nadu/2023/mar/09/phd-scholar-finds-pre-historic-archaeological-site-near-thoothukudi-collectorate-2554379.html" TargetMode="External" Id="rId2159"/><Relationship Type="http://schemas.openxmlformats.org/officeDocument/2006/relationships/hyperlink" Target="https://www.hindutamil.in/news/opinion/columns/957107-keeladi.html" TargetMode="External" Id="rId2160"/><Relationship Type="http://schemas.openxmlformats.org/officeDocument/2006/relationships/hyperlink" Target="https://timesofindia.indiatimes.com/city/madurai/16th-century-hero-stone-found-near-madurais-thirumangalam/articleshow/98464369.cms" TargetMode="External" Id="rId2161"/><Relationship Type="http://schemas.openxmlformats.org/officeDocument/2006/relationships/hyperlink" Target="https://www.nakkheeran.in/special-articles/special-article/13th-century-inscription-was-found-and-information-came-attention" TargetMode="External" Id="rId2162"/><Relationship Type="http://schemas.openxmlformats.org/officeDocument/2006/relationships/hyperlink" Target="https://image.nakkheeran.in/special-articles/special-article/13th-century-inscription-was-found-and-information-came-attention" TargetMode="External" Id="rId2163"/><Relationship Type="http://schemas.openxmlformats.org/officeDocument/2006/relationships/hyperlink" Target="https://www.dtnext.in/tamilnadu/2023/03/06/cm-opens-keezhadi-museum-showcasing-cultural-richness-of-tamil-civilisation" TargetMode="External" Id="rId2164"/><Relationship Type="http://schemas.openxmlformats.org/officeDocument/2006/relationships/hyperlink" Target="https://www.thehindu.com/news/cities/Madurai/keeladi-museum-a-fitting-tribute-to-ancient-tamils-opened/article66584986.ece" TargetMode="External" Id="rId2165"/><Relationship Type="http://schemas.openxmlformats.org/officeDocument/2006/relationships/hyperlink" Target="https://www.thehindu.com/news/cities/Madurai/keeladi-museum-a-fitting-tribute-to-ancient-tamils-opened/article66584986.ece/amp/" TargetMode="External" Id="rId2166"/><Relationship Type="http://schemas.openxmlformats.org/officeDocument/2006/relationships/hyperlink" Target="https://www.thehindu.com/news/national/tamil-nadu/keeladi-museum-a-fitting-tribute-to-ancient-tamils-opened/article66584986.ece" TargetMode="External" Id="rId2167"/><Relationship Type="http://schemas.openxmlformats.org/officeDocument/2006/relationships/hyperlink" Target="https://indianexpress.com/article/cities/chennai/tamil-nadu-cm-stalin-inaugurates-keeladi-museum-sivaganga-8481544/lite/" TargetMode="External" Id="rId2168"/><Relationship Type="http://schemas.openxmlformats.org/officeDocument/2006/relationships/hyperlink" Target="https://web.archive.org/web/20230320212158/https://indianexpress.com/article/cities/chennai/tamil-nadu-cm-stalin-inaugurates-keeladi-museum-sivaganga-8481544/lite/" TargetMode="External" Id="rId2169"/><Relationship Type="http://schemas.openxmlformats.org/officeDocument/2006/relationships/hyperlink" Target="https://indianexpress.com/article/cities/chennai/tamil-nadu-cm-stalin-inaugurates-keeladi-museum-sivaganga-8481544/" TargetMode="External" Id="rId2170"/><Relationship Type="http://schemas.openxmlformats.org/officeDocument/2006/relationships/hyperlink" Target="https://web.archive.org/web/20230307063723/https://indianexpress.com/article/cities/chennai/tamil-nadu-cm-stalin-inaugurates-keeladi-museum-sivaganga-8481544/" TargetMode="External" Id="rId2171"/><Relationship Type="http://schemas.openxmlformats.org/officeDocument/2006/relationships/hyperlink" Target="https://www.newindianexpress.com/states/tamil-nadu/2023/mar/06/tamil-nadu-cm-inaugurates-keezhadi-museum-2553538.html" TargetMode="External" Id="rId2172"/><Relationship Type="http://schemas.openxmlformats.org/officeDocument/2006/relationships/hyperlink" Target="https://www.hindutamil.in/news/tamilnadu/955991-archaeologist-amarnath-ramakrishnan-insulted-by-police.html" TargetMode="External" Id="rId2173"/><Relationship Type="http://schemas.openxmlformats.org/officeDocument/2006/relationships/hyperlink" Target="https://www.etvbharat.com/tamil/tamil-nadu/state/chennai/16th-century-sculpture-discovered-in-madurai/tamil-nadu20230306160654866866468" TargetMode="External" Id="rId2174"/><Relationship Type="http://schemas.openxmlformats.org/officeDocument/2006/relationships/hyperlink" Target="https://swarajyamag.com/heritage/in-pictures-the-newly-inaugurated-keezhadi-museum-in-tamil-nadu" TargetMode="External" Id="rId2175"/><Relationship Type="http://schemas.openxmlformats.org/officeDocument/2006/relationships/hyperlink" Target="https://www.thehindu.com/news/national/tamil-nadu/a-bridge-to-a-world-of-yore/article66581749.ece" TargetMode="External" Id="rId2176"/><Relationship Type="http://schemas.openxmlformats.org/officeDocument/2006/relationships/hyperlink" Target="https://www.maalaimalar.com/news/district/tamil-news-cm-mk-stalin-today-opening-keezhadi-excavation-579575" TargetMode="External" Id="rId2177"/><Relationship Type="http://schemas.openxmlformats.org/officeDocument/2006/relationships/hyperlink" Target="https://www.dinamani.com/tamilnadu/2023/mar/05/chief-minister-stalin-inaugurated-the-keeladi-museum-4011773.html" TargetMode="External" Id="rId2178"/><Relationship Type="http://schemas.openxmlformats.org/officeDocument/2006/relationships/hyperlink" Target="https://www.nakkheeran.in/24-by-7-news/thamizhagam/keezhadi-museum-tamil-nadu-chief-minister-will-inaugurate-today" TargetMode="External" Id="rId2179"/><Relationship Type="http://schemas.openxmlformats.org/officeDocument/2006/relationships/hyperlink" Target="https://www.hindutamil.in/news/tamilnadu/956156-keezhadi-museum-set-up-at-cost-of-rs-18-80-crore-sivagangai-district-cm-stalin.html" TargetMode="External" Id="rId2180"/><Relationship Type="http://schemas.openxmlformats.org/officeDocument/2006/relationships/hyperlink" Target="https://www.hindutamil.in/news/tamilnadu/955707-cm-stalin-inaugurated-keezhadi-museum-which-has-been-set-up-at-rs-18-crore.html" TargetMode="External" Id="rId2181"/><Relationship Type="http://schemas.openxmlformats.org/officeDocument/2006/relationships/hyperlink" Target="https://www.etvbharat.com/tamil/tamil-nadu/state/madurai/cm-stalin-inaugurates-keeladi-heritage-museum-at-maduari/tamil-nadu20230305230052366366544" TargetMode="External" Id="rId2182"/><Relationship Type="http://schemas.openxmlformats.org/officeDocument/2006/relationships/hyperlink" Target="https://www.dinamani.com/tamilnadu/2023/mar/06/%E0%AE%B5%E0%AE%B0%E0%AE%B2%E0%AE%BE%E0%AE%B1%E0%AF%81-%E0%AE%AA%E0%AE%9F%E0%AE%BF%E0%AE%AA%E0%AF%8D%E0%AE%AA%E0%AF%8B%E0%AE%AE%E0%AF%8D-%E0%AE%B5%E0%AE%B0%E0%AE%B2%E0%AE%BE%E0%AE%B1%E0%AF%81-%E0%AE%AA%E0%AE%9F%E0%AF%88%E0%AE%AA%E0%AF%8D%E0%AE%AA%E0%AF%8B%E0%AE%AE%E0%AF%8D-%E0%AE%95%E0%AF%80%E0%AE%B4%E0%AE%9F%E0%AE%BF-%E0%AE%95%E0%AF%81%E0%AE%B1%E0%AE%BF%E0%AE%A4%E0%AF%8D%E0%AE%A4%E0%AF%81-%E0%AE%AE%E0%AF%81%E0%AE%A4%E0%AE%B2%E0%AF%8D%E0%AE%B5%E0%AE%BE%E0%AF%8D-%E0%AE%AA%E0%AF%86%E0%AE%B0%E0%AF%81%E0%AE%AE%E0%AE%BF%E0%AE%A4%E0%AE%AE%E0%AF%8D-4012107.html" TargetMode="External" Id="rId2183"/><Relationship Type="http://schemas.openxmlformats.org/officeDocument/2006/relationships/hyperlink" Target="https://www.hindutamil.in/news/tamilnadu/955649-keezhadi-museum-opened-by-cm-stalin-on-today.html" TargetMode="External" Id="rId2184"/><Relationship Type="http://schemas.openxmlformats.org/officeDocument/2006/relationships/hyperlink" Target="https://www.dinamani.com/tamilnadu/2023/mar/05/%E0%AE%95%E0%AF%80%E0%AE%B4%E0%AE%9F%E0%AE%BF-%E0%AE%85%E0%AE%95%E0%AE%B4%E0%AF%8D-%E0%AE%B5%E0%AF%88%E0%AE%AA%E0%AF%8D%E0%AE%AA%E0%AE%95%E0%AE%A4%E0%AF%8D%E0%AE%A4%E0%AF%88-%E0%AE%87%E0%AE%A9%E0%AF%8D%E0%AE%B1%E0%AF%81-%E0%AE%A4%E0%AE%BF%E0%AE%B1%E0%AE%A8%E0%AF%8D%E0%AE%A4%E0%AF%81-%E0%AE%B5%E0%AF%88%E0%AE%95%E0%AF%8D%E0%AE%95%E0%AE%BF%E0%AE%B1%E0%AE%BE%E0%AE%BE%E0%AF%8D-%E0%AE%AE%E0%AF%81%E0%AE%A4%E0%AE%B2%E0%AF%8D%E0%AE%B5%E0%AE%BE%E0%AF%8D-%E0%AE%AE%E0%AF%81%E0%AE%95%E0%AE%B8%E0%AF%8D%E0%AE%9F%E0%AE%BE%E0%AE%B2%E0%AE%BF%E0%AE%A9%E0%AF%8D-4011513.html" TargetMode="External" Id="rId2185"/><Relationship Type="http://schemas.openxmlformats.org/officeDocument/2006/relationships/hyperlink" Target="https://www.maalaimalar.com/news/district/tamil-news-mk-stalin-keezhadi-visit-on-march-5th-578463" TargetMode="External" Id="rId2186"/><Relationship Type="http://schemas.openxmlformats.org/officeDocument/2006/relationships/hyperlink" Target="https://www.hindutamil.in/news/tamilnadu/954136-dry-water-source-of-main-vaigai-risk-of-water-shortage-on-mayiladumparai-hill-villages.html" TargetMode="External" Id="rId2187"/><Relationship Type="http://schemas.openxmlformats.org/officeDocument/2006/relationships/hyperlink" Target="https://www.thehindu.com/news/cities/Madurai/keeladi-museum-to-be-inaugurated-on-march-5/article66561220.ece" TargetMode="External" Id="rId2188"/><Relationship Type="http://schemas.openxmlformats.org/officeDocument/2006/relationships/hyperlink" Target="https://www.thehindu.com/news/cities/Madurai/keeladi-museum-to-be-inaugurated-on-march-5/article66561220.ece/amp/" TargetMode="External" Id="rId2189"/><Relationship Type="http://schemas.openxmlformats.org/officeDocument/2006/relationships/hyperlink" Target="https://www.maalaimalar.com/news/state/cm-mk-stalin-inaugurates-excavation-site-museum-577596" TargetMode="External" Id="rId2190"/><Relationship Type="http://schemas.openxmlformats.org/officeDocument/2006/relationships/hyperlink" Target="https://www.newindianexpress.com/states/tamil-nadu/2023/feb/27/ancient-tamil-inscriptions-way-older-than-that-of-sanskrit-says-madurai-mp-2551230.html" TargetMode="External" Id="rId2191"/><Relationship Type="http://schemas.openxmlformats.org/officeDocument/2006/relationships/hyperlink" Target="https://www.maalaimalar.com/news/district/sivagangai-news-the-excavated-deposit-was-inaugurated-by-chief-minister-mk-stalin-opens-577330" TargetMode="External" Id="rId2192"/><Relationship Type="http://schemas.openxmlformats.org/officeDocument/2006/relationships/hyperlink" Target="https://www.maalaimalar.com/news/district/sivagangai-news-mandal-pooja-in-keezhadi-18-siddhar-temple-577342" TargetMode="External" Id="rId2193"/><Relationship Type="http://schemas.openxmlformats.org/officeDocument/2006/relationships/hyperlink" Target="https://scroll.in/article/1044567/debating-whether-tamil-nadus-keeladi-is-harappan-or-pre-harappan-is-pointless-says-archaeologist" TargetMode="External" Id="rId2194"/><Relationship Type="http://schemas.openxmlformats.org/officeDocument/2006/relationships/hyperlink" Target="https://www.hindutamil.in/news/tamilnadu/951881-cm-mk-stalin-will-inaugurate-keeladi-excavation-site-in-the-first-week-of-march.html" TargetMode="External" Id="rId2195"/><Relationship Type="http://schemas.openxmlformats.org/officeDocument/2006/relationships/hyperlink" Target="https://www.maalaimalar.com/news/district/virudhunagar-news-preparatory-work-for-phase-2-excavation-has-begun-575920" TargetMode="External" Id="rId2196"/><Relationship Type="http://schemas.openxmlformats.org/officeDocument/2006/relationships/hyperlink" Target="https://timesofindia.indiatimes.com/city/madurai/preparations-on-for-phase-ii-of-excavation-at-vembakottai/articleshow/98167073.cms" TargetMode="External" Id="rId2197"/><Relationship Type="http://schemas.openxmlformats.org/officeDocument/2006/relationships/hyperlink" Target="https://www.thehindu.com/news/national/tamil-nadu/explained-the-significance-of-the-findings-in-keeladi/article66541961.ece" TargetMode="External" Id="rId2198"/><Relationship Type="http://schemas.openxmlformats.org/officeDocument/2006/relationships/hyperlink" Target="https://www.thehindu.com/news/cities/Madurai/artefacts-with-tamil-brahmi-script-unearthed-at-keeladi-to-find-a-special-place-in-museum/article66529594.ece/amp/" TargetMode="External" Id="rId2199"/><Relationship Type="http://schemas.openxmlformats.org/officeDocument/2006/relationships/hyperlink" Target="https://www.thehindu.com/news/cities/Madurai/artefacts-with-tamil-brahmi-script-unearthed-at-keeladi-to-find-a-special-place-in-museum/article66529594.ece" TargetMode="External" Id="rId2200"/><Relationship Type="http://schemas.openxmlformats.org/officeDocument/2006/relationships/hyperlink" Target="https://www.thehindu.com/sci-tech/science/artefacts-with-tamil-brahmi-script-unearthed-at-keeladi-to-find-a-special-place-in-museum/article66529594.ece" TargetMode="External" Id="rId2201"/><Relationship Type="http://schemas.openxmlformats.org/officeDocument/2006/relationships/hyperlink" Target="https://www.deccanherald.com/india/tamil-nadu-plans-archaeological-excavations-in-8-locations-this-year-2-1192433.html" TargetMode="External" Id="rId2202"/><Relationship Type="http://schemas.openxmlformats.org/officeDocument/2006/relationships/hyperlink" Target="https://www.newindianexpress.com/states/tamil-nadu/2023/feb/17/two-hero-stones-unearthed-from-thenpennai-banks-in-tamil-nadu-2548136.html" TargetMode="External" Id="rId2203"/><Relationship Type="http://schemas.openxmlformats.org/officeDocument/2006/relationships/hyperlink" Target="https://www.maalaimalar.com/news/district/study-of-inscriptions-near-udumalai-572630" TargetMode="External" Id="rId2204"/><Relationship Type="http://schemas.openxmlformats.org/officeDocument/2006/relationships/hyperlink" Target="https://www.maalaimalar.com/news/state/discovery-inscription-near-oddanchatram-571860" TargetMode="External" Id="rId2205"/><Relationship Type="http://schemas.openxmlformats.org/officeDocument/2006/relationships/hyperlink" Target="https://timesofindia.indiatimes.com/city/madurai/govt-hailed-for-nod-to-resume-excavation-in-pudukottai-district/articleshow/97835054.cms" TargetMode="External" Id="rId2206"/><Relationship Type="http://schemas.openxmlformats.org/officeDocument/2006/relationships/hyperlink" Target="https://www.thehindu.com/news/cities/Madurai/keeladi-site-museum-getting-ready-for-opening/article66501303.ece/amp/" TargetMode="External" Id="rId2207"/><Relationship Type="http://schemas.openxmlformats.org/officeDocument/2006/relationships/hyperlink" Target="https://www.thehindu.com/news/cities/Madurai/keeladi-site-museum-getting-ready-for-opening/article66501303.ece" TargetMode="External" Id="rId2208"/><Relationship Type="http://schemas.openxmlformats.org/officeDocument/2006/relationships/hyperlink" Target="https://www.dtnext.in/tamilnadu/2023/02/11/keezhadi-on-site-museum-gets-final-touches" TargetMode="External" Id="rId2209"/><Relationship Type="http://schemas.openxmlformats.org/officeDocument/2006/relationships/hyperlink" Target="https://www.hindutamil.in/news/tamilnadu/942325-central-govt-approves-porpanaikottai-excavation-archaeologists-happy.html" TargetMode="External" Id="rId2210"/><Relationship Type="http://schemas.openxmlformats.org/officeDocument/2006/relationships/hyperlink" Target="https://www.thehindu.com/news/cities/Tiruchirapalli/archaeology-department-to-launch-excavations-at-more-historical-sites-this-year/article66497660.ece/amp/" TargetMode="External" Id="rId2211"/><Relationship Type="http://schemas.openxmlformats.org/officeDocument/2006/relationships/hyperlink" Target="https://www.thehindu.com/news/cities/Tiruchirapalli/archaeology-department-to-launch-excavations-at-more-historical-sites-this-year/article66497660.ece" TargetMode="External" Id="rId2212"/><Relationship Type="http://schemas.openxmlformats.org/officeDocument/2006/relationships/hyperlink" Target="https://timesofindia.indiatimes.com/city/madurai/grow-a-tree-in-keeladi-get-a-gold-ring/articleshow/97813959.cms" TargetMode="External" Id="rId2213"/><Relationship Type="http://schemas.openxmlformats.org/officeDocument/2006/relationships/hyperlink" Target="https://swarajyamag.com/politics/what-the-keeladi-report-means-for-ancient-tamil-historiography" TargetMode="External" Id="rId2214"/><Relationship Type="http://schemas.openxmlformats.org/officeDocument/2006/relationships/hyperlink" Target="https://www.newindianexpress.com/states/tamil-nadu/2023/feb/12/vembakottais-second-phaseexcavation-gets-tn-nod-2546753.html" TargetMode="External" Id="rId2215"/><Relationship Type="http://schemas.openxmlformats.org/officeDocument/2006/relationships/hyperlink" Target="https://timesofindia.indiatimes.com/city/coimbatore/how-hill-cave-hunt-led-researchers-to-ancient-inscriptions/articleshow/97791229.cms" TargetMode="External" Id="rId2216"/><Relationship Type="http://schemas.openxmlformats.org/officeDocument/2006/relationships/hyperlink" Target="https://www.newindianexpress.com/states/tamil-nadu/2023/feb/09/centuries-old-tamil-brahmi-inscription-found-in-madurai-2545741.amp" TargetMode="External" Id="rId2217"/><Relationship Type="http://schemas.openxmlformats.org/officeDocument/2006/relationships/hyperlink" Target="https://www.newindianexpress.com/states/tamil-nadu/2023/feb/09/centuries-old-tamil-brahmi-inscription-found-in-madurai-2545741.html" TargetMode="External" Id="rId2218"/><Relationship Type="http://schemas.openxmlformats.org/officeDocument/2006/relationships/hyperlink" Target="https://www.thehindu.com/news/cities/Madurai/over-2000-year-old-inscription-found-in-tirupparankundram/article66486815.ece/amp/" TargetMode="External" Id="rId2219"/><Relationship Type="http://schemas.openxmlformats.org/officeDocument/2006/relationships/hyperlink" Target="https://www.thehindu.com/news/cities/Madurai/over-2000-year-old-inscription-found-in-tirupparankundram/article66486815.ece" TargetMode="External" Id="rId2220"/><Relationship Type="http://schemas.openxmlformats.org/officeDocument/2006/relationships/hyperlink" Target="https://frontline.thehindu.com/environment/tamil-nadu-first-biodiversity-heritage-site-arittapatti-needs-your-attention/article66449484.ece" TargetMode="External" Id="rId2221"/><Relationship Type="http://schemas.openxmlformats.org/officeDocument/2006/relationships/hyperlink" Target="https://www.hindutamil.in/news/tamilnadu/941191-discovery-of-tamil-inscription.html" TargetMode="External" Id="rId2222"/><Relationship Type="http://schemas.openxmlformats.org/officeDocument/2006/relationships/hyperlink" Target="https://www.thehindu.com/news/cities/chennai/asis-keeladi-report-pushes-sangam-age-further-back-to-800-bce/article66486407.ece" TargetMode="External" Id="rId2223"/><Relationship Type="http://schemas.openxmlformats.org/officeDocument/2006/relationships/hyperlink" Target="https://www.dtnext.in/tamilnadu/2023/02/08/ancient-tamil-brahmi-inscription-discovered-in-madurai" TargetMode="External" Id="rId2224"/><Relationship Type="http://schemas.openxmlformats.org/officeDocument/2006/relationships/hyperlink" Target="https://image.nakkheeran.in/special-articles/special-article/ancient-tamil-inscription-discovered-madurai" TargetMode="External" Id="rId2225"/><Relationship Type="http://schemas.openxmlformats.org/officeDocument/2006/relationships/hyperlink" Target="https://www.nakkheeran.in/special-articles/special-article/ancient-tamil-inscription-discovered-madurai" TargetMode="External" Id="rId2226"/><Relationship Type="http://schemas.openxmlformats.org/officeDocument/2006/relationships/hyperlink" Target="https://www.thehindu.com/news/cities/Madurai/museum-in-keeladi-to-be-inaugurated-soon/article66482583.ece" TargetMode="External" Id="rId2227"/><Relationship Type="http://schemas.openxmlformats.org/officeDocument/2006/relationships/hyperlink" Target="https://www.thehindu.com/news/cities/Madurai/museum-in-keeladi-to-be-inaugurated-soon/article66482583.ece/amp/" TargetMode="External" Id="rId2228"/><Relationship Type="http://schemas.openxmlformats.org/officeDocument/2006/relationships/hyperlink" Target="https://www.thehindu.com/news/cities/Tiruchirapalli/11th-century-tamil-inscription-found-in-tiruchi/article66477456.ece/amp/" TargetMode="External" Id="rId2229"/><Relationship Type="http://schemas.openxmlformats.org/officeDocument/2006/relationships/hyperlink" Target="https://www.thehindu.com/news/cities/Tiruchirapalli/11th-century-tamil-inscription-found-in-tiruchi/article66477456.ece" TargetMode="External" Id="rId2230"/><Relationship Type="http://schemas.openxmlformats.org/officeDocument/2006/relationships/hyperlink" Target="https://www.newindianexpress.com/states/tamil-nadu/2023/feb/06/chola-period-inscription-found-in-village-temple-in-tiruchy-2544710.html" TargetMode="External" Id="rId2231"/><Relationship Type="http://schemas.openxmlformats.org/officeDocument/2006/relationships/hyperlink" Target="https://www.newindianexpress.com/states/tamil-nadu/2023/feb/06/chola-period-inscription-found-in-village-temple-in-tiruchy-2544710.amp" TargetMode="External" Id="rId2232"/><Relationship Type="http://schemas.openxmlformats.org/officeDocument/2006/relationships/hyperlink" Target="https://timesofindia.indiatimes.com/city/madurai/excavation-resumes-at-adichanallur-aims-to-unearth-human-settlements/articleshow/97633569.cms" TargetMode="External" Id="rId2233"/><Relationship Type="http://schemas.openxmlformats.org/officeDocument/2006/relationships/hyperlink" Target="https://timesofindia.indiatimes.com/city/madurai/excavation-resumes-at-tamil-nadus-adichanallur-aims-to-unearth-human-settlements/articleshow_new/97633569.cms" TargetMode="External" Id="rId2234"/><Relationship Type="http://schemas.openxmlformats.org/officeDocument/2006/relationships/hyperlink" Target="https://timesofindia.indiatimes.com/city/madurai/excavation-resumes-at-tamil-nadus-adichanallur-aims-to-unearth-human-settlements/articleshow/97633569.cms" TargetMode="External" Id="rId2235"/><Relationship Type="http://schemas.openxmlformats.org/officeDocument/2006/relationships/hyperlink" Target="https://timesofindia.indiatimes.com/city/madurai/excavation-resumes-at-tamil-nadus-adichanallur-aims-to-unearth-human-settlements/articleshowprint/97633569.cms" TargetMode="External" Id="rId2236"/><Relationship Type="http://schemas.openxmlformats.org/officeDocument/2006/relationships/hyperlink" Target="https://timesofindia.indiatimes.com/city/trichy/inscriptions-found-near-lalgudi-point-to-lost-vishnu-temple-of-chola-era/articleshow/97633540.cms" TargetMode="External" Id="rId2237"/><Relationship Type="http://schemas.openxmlformats.org/officeDocument/2006/relationships/hyperlink" Target="https://timesofindia.indiatimes.com/city/trichy/inscriptions-found-near-trichys-lalgudi-point-to-lost-vishnu-temple-of-chola-era/articleshow/97633070.cms" TargetMode="External" Id="rId2238"/><Relationship Type="http://schemas.openxmlformats.org/officeDocument/2006/relationships/hyperlink" Target="https://timesofindia.indiatimes.com/city/madurai/rock-art-cluster-found-in-poosaripatti-near-madurai/articleshow/97632913.cms" TargetMode="External" Id="rId2239"/><Relationship Type="http://schemas.openxmlformats.org/officeDocument/2006/relationships/hyperlink" Target="https://www.dtnext.in/tamilnadu/2023/02/04/400-yr-old-hero-stones-may-end-up-as-drain-covers-fear-locals" TargetMode="External" Id="rId2240"/><Relationship Type="http://schemas.openxmlformats.org/officeDocument/2006/relationships/hyperlink" Target="https://www.thehindu.com/news/cities/Coimbatore/keezhadi-museum-to-be-inaugurated-next-month-says-minister/article66467252.ece/amp/" TargetMode="External" Id="rId2241"/><Relationship Type="http://schemas.openxmlformats.org/officeDocument/2006/relationships/hyperlink" Target="https://www.thehindu.com/news/cities/Coimbatore/keezhadi-museum-to-be-inaugurated-next-month-says-minister/article66467252.ece" TargetMode="External" Id="rId2242"/><Relationship Type="http://schemas.openxmlformats.org/officeDocument/2006/relationships/hyperlink" Target="https://www.thehindu.com/news/cities/Tiruchirapalli/royal-coat-of-arms-copper-plate-gifted-to-pudukottai-museum/article66459403.ece" TargetMode="External" Id="rId2243"/><Relationship Type="http://schemas.openxmlformats.org/officeDocument/2006/relationships/hyperlink" Target="https://www.thehindu.com/news/cities/Tiruchirapalli/royal-coat-of-arms-copper-plate-gifted-to-pudukottai-museum/article66459403.ece/amp/" TargetMode="External" Id="rId2244"/><Relationship Type="http://schemas.openxmlformats.org/officeDocument/2006/relationships/hyperlink" Target="https://www.newindianexpress.com/states/tamil-nadu/2023/feb/03/uzhakudi-archaeological-remains-threatened-by-illegal-mining-in-tamil-nadu-2543798.amp" TargetMode="External" Id="rId2245"/><Relationship Type="http://schemas.openxmlformats.org/officeDocument/2006/relationships/hyperlink" Target="https://www.newindianexpress.com/states/tamil-nadu/2023/feb/03/uzhakudi-archaeological-remains-threatened-by-illegal-mining-in-tamil-nadu-2543798.html" TargetMode="External" Id="rId2246"/><Relationship Type="http://schemas.openxmlformats.org/officeDocument/2006/relationships/hyperlink" Target="https://timesofindia.indiatimes.com/city/trichy/rare-10th-century-chola-era-inscription-on-two-tamil-merchant-guilds-found-in-pudukottai/articleshowprint/97428290.cms" TargetMode="External" Id="rId2247"/><Relationship Type="http://schemas.openxmlformats.org/officeDocument/2006/relationships/hyperlink" Target="https://timesofindia.indiatimes.com/city/trichy/rare-10th-century-chola-era-inscription-on-two-tamil-merchant-guilds-found-in-pudukottai/articleshow/97428290.cms" TargetMode="External" Id="rId2248"/><Relationship Type="http://schemas.openxmlformats.org/officeDocument/2006/relationships/hyperlink" Target="https://www.hindutamil.in/news/tamilnadu/936176-10th-century-merchant-group-inscription.html" TargetMode="External" Id="rId2249"/><Relationship Type="http://schemas.openxmlformats.org/officeDocument/2006/relationships/hyperlink" Target="https://www.dinamani.com/specials/nool-aragam/2023/jan/23/%E0%AE%9A%E0%AF%87%E0%AE%B0-%E0%AE%9A%E0%AF%8B%E0%AE%B4-%E0%AE%AA%E0%AE%BE%E0%AE%A3%E0%AF%8D%E0%AE%9F%E0%AE%BF%E0%AE%AF-%E0%AE%AA%E0%AE%B2%E0%AF%8D%E0%AE%B2%E0%AE%B5%E0%AE%B0%E0%AF%8D-%E0%AE%95%E0%AE%BE%E0%AE%B2-%E0%AE%95%E0%AE%B2%E0%AF%8D%E0%AE%B5%E0%AF%86%E0%AE%9F%E0%AF%8D%E0%AE%9F%E0%AF%81%E0%AE%95%E0%AE%B3%E0%AF%81%E0%AE%AE%E0%AF%8D-%E0%AE%9A%E0%AF%86%E0%AE%AA%E0%AF%8D%E0%AE%AA%E0%AF%87%E0%AE%9F%E0%AF%81%E0%AE%95%E0%AE%B3%E0%AF%81%E0%AE%AE%E0%AF%8D-3988625.html" TargetMode="External" Id="rId2250"/><Relationship Type="http://schemas.openxmlformats.org/officeDocument/2006/relationships/hyperlink" Target="https://www.newindianexpress.com/states/tamil-nadu/2023/jan/19/rock-painting-study-could-reveal-new-cultural-trends-expert-2539215.html" TargetMode="External" Id="rId2251"/><Relationship Type="http://schemas.openxmlformats.org/officeDocument/2006/relationships/hyperlink" Target="https://www.newindianexpress.com/states/tamil-nadu/2023/jan/19/rock-painting-study-could-reveal-new-cultural-trends-expert-2539215.amp" TargetMode="External" Id="rId2252"/><Relationship Type="http://schemas.openxmlformats.org/officeDocument/2006/relationships/hyperlink" Target="https://www.etvbharat.com/tamil/tamil-nadu/state/madurai/tamil-independent-king-ramanathapuram-sethupathi-inscription-for-donation/tamil-nadu20230119093251678678051" TargetMode="External" Id="rId2253"/><Relationship Type="http://schemas.openxmlformats.org/officeDocument/2006/relationships/hyperlink" Target="https://www.newindianexpress.com/states/tamil-nadu/2023/jan/19/historian-finds-350-year-old-stone-inscription-in-sathirakudi-2539111.html" TargetMode="External" Id="rId2254"/><Relationship Type="http://schemas.openxmlformats.org/officeDocument/2006/relationships/hyperlink" Target="https://www.newindianexpress.com/states/tamil-nadu/2023/jan/19/historian-finds-350-year-old-stone-inscription-in-sathirakudi-2539111.amp" TargetMode="External" Id="rId2255"/><Relationship Type="http://schemas.openxmlformats.org/officeDocument/2006/relationships/hyperlink" Target="https://image.nakkheeran.in/special-articles/special-article/king-who-donated-city-alms-new-discovery-inscription" TargetMode="External" Id="rId2256"/><Relationship Type="http://schemas.openxmlformats.org/officeDocument/2006/relationships/hyperlink" Target="https://www.nakkheeran.in/special-articles/special-article/king-who-donated-city-alms-new-discovery-inscription" TargetMode="External" Id="rId2257"/><Relationship Type="http://schemas.openxmlformats.org/officeDocument/2006/relationships/hyperlink" Target="https://www.prokerala.com/news/articles/a1382173.html" TargetMode="External" Id="rId2258"/><Relationship Type="http://schemas.openxmlformats.org/officeDocument/2006/relationships/hyperlink" Target="https://web.archive.org/web/2/https://www.prokerala.com/news/articles/a1382173.html" TargetMode="External" Id="rId2259"/><Relationship Type="http://schemas.openxmlformats.org/officeDocument/2006/relationships/hyperlink" Target="https://indianewengland.com/9th-century-chola-era-hero-stone-unearthed-in-tn/" TargetMode="External" Id="rId2260"/><Relationship Type="http://schemas.openxmlformats.org/officeDocument/2006/relationships/hyperlink" Target="https://www.maalaimalar.com/news/district/book-at-villupuram-archeology-exhibition-561097" TargetMode="External" Id="rId2261"/><Relationship Type="http://schemas.openxmlformats.org/officeDocument/2006/relationships/hyperlink" Target="https://www.newindianexpress.com/states/tamil-nadu/2023/jan/15/rare-chola-era-hero-stone-found-in-harur-2537939.amp" TargetMode="External" Id="rId2262"/><Relationship Type="http://schemas.openxmlformats.org/officeDocument/2006/relationships/hyperlink" Target="https://www.newindianexpress.com/states/tamil-nadu/2023/jan/15/rare-chola-era-hero-stone-found-in-harur-2537939.html" TargetMode="External" Id="rId2263"/><Relationship Type="http://schemas.openxmlformats.org/officeDocument/2006/relationships/hyperlink" Target="https://timesofindia.indiatimes.com/city/coimbatore/diehard-fans-write-scripts-for-evergreen-heroes-in-coimbatore/articleshow/96953246.cms" TargetMode="External" Id="rId2264"/><Relationship Type="http://schemas.openxmlformats.org/officeDocument/2006/relationships/hyperlink" Target="https://timesofindia.indiatimes.com/city/madurai/keeladi-museum-to-house-artefacts-under-six-themes-may-open-in-three-months/articleshow_new/96779905.cms" TargetMode="External" Id="rId2265"/><Relationship Type="http://schemas.openxmlformats.org/officeDocument/2006/relationships/hyperlink" Target="https://timesofindia.indiatimes.com/city/madurai/keeladi-museum-to-house-artefacts-under-six-themes-may-open-in-three-months/articleshow/96779905.cms" TargetMode="External" Id="rId2266"/><Relationship Type="http://schemas.openxmlformats.org/officeDocument/2006/relationships/hyperlink" Target="https://timesofindia.indiatimes.com/city/madurai/keeladi-museum-to-house-artefacts-under-six-themes-may-open-in-three-months/articleshowprint/96779905.cms" TargetMode="External" Id="rId2267"/><Relationship Type="http://schemas.openxmlformats.org/officeDocument/2006/relationships/hyperlink" Target="https://timesofindia.indiatimes.com/city/trichy/nayak-era-hero-stone-found-near-perambalur/articleshow_new/96779923.cms" TargetMode="External" Id="rId2268"/><Relationship Type="http://schemas.openxmlformats.org/officeDocument/2006/relationships/hyperlink" Target="https://timesofindia.indiatimes.com/city/trichy/nayak-era-hero-stone-found-near-perambalur/articleshow/96779923.cms" TargetMode="External" Id="rId2269"/><Relationship Type="http://schemas.openxmlformats.org/officeDocument/2006/relationships/hyperlink" Target="https://timesofindia.indiatimes.com/city/trichy/nayak-era-hero-stone-found-near-perambalur/articleshowprint/96779923.cms" TargetMode="External" Id="rId2270"/><Relationship Type="http://schemas.openxmlformats.org/officeDocument/2006/relationships/hyperlink" Target="https://timesofindia.indiatimes.com/city/madurai/state-to-digitally-document-loose-sculptures-inscriptions/articleshow/96752243.cms" TargetMode="External" Id="rId2271"/><Relationship Type="http://schemas.openxmlformats.org/officeDocument/2006/relationships/hyperlink" Target="https://www.deccanherald.com/india/tamil-nadu-plans-archaeological-excavations-in-8-locations-this-year-1178239.html" TargetMode="External" Id="rId2272"/><Relationship Type="http://schemas.openxmlformats.org/officeDocument/2006/relationships/hyperlink" Target="https://image.nakkheeran.in/24-by-7-news/thamizhagam/ramanathapuram-archaeologist-request-tn-government-save-cholas-temple" TargetMode="External" Id="rId2273"/><Relationship Type="http://schemas.openxmlformats.org/officeDocument/2006/relationships/hyperlink" Target="https://www.nakkheeran.in/24-by-7-news/thamizhagam/ramanathapuram-archaeologist-request-tn-government-save-cholas-temple" TargetMode="External" Id="rId2274"/><Relationship Type="http://schemas.openxmlformats.org/officeDocument/2006/relationships/hyperlink" Target="https://www.dailythanthi.com/News/State/trembling-871416" TargetMode="External" Id="rId2275"/><Relationship Type="http://schemas.openxmlformats.org/officeDocument/2006/relationships/hyperlink" Target="https://timesofindia.indiatimes.com/city/madurai/tracing-roots-of-tamil-society-via-archaeology/articleshow/96656894.cms" TargetMode="External" Id="rId2276"/><Relationship Type="http://schemas.openxmlformats.org/officeDocument/2006/relationships/hyperlink" Target="https://www.hindutamil.in/news/tamilnadu/920512-transfer-of-2-persons-including-engineer-for-minister-k-n-nehru-name-issing-from-inscription.html" TargetMode="External" Id="rId2277"/><Relationship Type="http://schemas.openxmlformats.org/officeDocument/2006/relationships/hyperlink" Target="https://web.archive.org/web/20221227035318/https://www.hindutamil.in/news/tamilnadu/920512-transfer-of-2-persons-including-engineer-for-minister-k-n-nehru-name-issing-from-inscription.html" TargetMode="External" Id="rId2278"/><Relationship Type="http://schemas.openxmlformats.org/officeDocument/2006/relationships/hyperlink" Target="https://www.deccanherald.com/india/tamil-nadu-chettinad-architecture-for-museum-at-sangam-era-site-of-keeladi-1175328.html" TargetMode="External" Id="rId2279"/><Relationship Type="http://schemas.openxmlformats.org/officeDocument/2006/relationships/hyperlink" Target="https://www.hindutamil.in/news/tamilnadu/918622-ttv-dinakaran-condemns-tngovt-quarries-near-archaeological-monuments.html" TargetMode="External" Id="rId2280"/><Relationship Type="http://schemas.openxmlformats.org/officeDocument/2006/relationships/hyperlink" Target="https://web.archive.org/web/20221223064615/https://www.hindutamil.in/news/tamilnadu/918622-ttv-dinakaran-condemns-tngovt-quarries-near-archaeological-monuments.html" TargetMode="External" Id="rId2281"/><Relationship Type="http://schemas.openxmlformats.org/officeDocument/2006/relationships/hyperlink" Target="https://www.hindutamil.in/news/tamilnadu/918622-ttv-dinakaran-condemns-tn-govt-quarries-near-archaeological-monuments.html" TargetMode="External" Id="rId2282"/><Relationship Type="http://schemas.openxmlformats.org/officeDocument/2006/relationships/hyperlink" Target="https://www.hindutamil.in/news/tamilnadu/918088-58th-anniversary-of-storm-disaster-will-archeology-department-protect-remains-of-dhanushkodi.html" TargetMode="External" Id="rId2283"/><Relationship Type="http://schemas.openxmlformats.org/officeDocument/2006/relationships/hyperlink" Target="https://www.newindianexpress.com/states/tamil-nadu/2022/dec/21/historians-found-16th-century-stone-inscription-found-near-thiruchuli-2530112.html" TargetMode="External" Id="rId2284"/><Relationship Type="http://schemas.openxmlformats.org/officeDocument/2006/relationships/hyperlink" Target="https://www.newindianexpress.com/states/tamil-nadu/2022/dec/21/historians-found-16th-century-stone-inscription-found-near-thiruchuli-2530112.amp" TargetMode="External" Id="rId2285"/><Relationship Type="http://schemas.openxmlformats.org/officeDocument/2006/relationships/hyperlink" Target="https://www.nakkheeran.in/24-by-7-news/thamizhagam/one-who-gave-me-letter-appreciation-inscription-when-he-accused-me" TargetMode="External" Id="rId2286"/><Relationship Type="http://schemas.openxmlformats.org/officeDocument/2006/relationships/hyperlink" Target="https://www.newindianexpress.com/states/tamil-nadu/2022/Dec/15/expo-on-hero-stone-legacy-unveiled-at-mku-2528570.html" TargetMode="External" Id="rId2287"/><Relationship Type="http://schemas.openxmlformats.org/officeDocument/2006/relationships/hyperlink" Target="https://www.newindianexpress.com/states/tamil-nadu/2022/Dec/15/states/tamil-nadu/2022/Dec/15/expo-on-hero-stone-legacy-unveiled-at-mku-2528570.html" TargetMode="External" Id="rId2288"/><Relationship Type="http://schemas.openxmlformats.org/officeDocument/2006/relationships/hyperlink" Target="https://www.newindianexpress.com/states/tamil-nadu/2022/dec/16/expo-on-hero-stone-legacy-unveiled-at-mku-2528570.html" TargetMode="External" Id="rId2289"/><Relationship Type="http://schemas.openxmlformats.org/officeDocument/2006/relationships/hyperlink" Target="https://www.newindianexpress.com/states/tamil-nadu/2022/dec/16/expo-on-hero-stone-legacy-unveiled-at-mku-2528570.amp" TargetMode="External" Id="rId2290"/><Relationship Type="http://schemas.openxmlformats.org/officeDocument/2006/relationships/hyperlink" Target="https://www.thehindu.com/news/cities/chennai/idols-stone-pilasters-inscriptions-missing-from-a-ruined-temple-ponn-manickavel/article66267491.ece" TargetMode="External" Id="rId2291"/><Relationship Type="http://schemas.openxmlformats.org/officeDocument/2006/relationships/hyperlink" Target="https://frontline.thehindu.com/the-nation/museums-are-better-than-textbooks-archaeologist-ravi-korisettar/article66242158.ece" TargetMode="External" Id="rId2292"/><Relationship Type="http://schemas.openxmlformats.org/officeDocument/2006/relationships/hyperlink" Target="https://www.dtnext.in/tamilnadu/2022/12/12/kulothunga-chola-era-inscriptions-of-land-donations-found" TargetMode="External" Id="rId2293"/><Relationship Type="http://schemas.openxmlformats.org/officeDocument/2006/relationships/hyperlink" Target="https://www.maalaimalar.com/news/district/800-year-old-inscription-found-near-ottanchatram-547975" TargetMode="External" Id="rId2294"/><Relationship Type="http://schemas.openxmlformats.org/officeDocument/2006/relationships/hyperlink" Target="https://www.newindianexpress.com/states/tamil-nadu/2022/dec/13/pandya-period-trident-stone-inscription-found-in-ramanathapuram-2527548.html" TargetMode="External" Id="rId2295"/><Relationship Type="http://schemas.openxmlformats.org/officeDocument/2006/relationships/hyperlink" Target="https://www.newindianexpress.com/states/tamil-nadu/2022/dec/13/pandya-period-trident-stone-inscription-found-in-ramanathapuram-2527548.amp" TargetMode="External" Id="rId2296"/><Relationship Type="http://schemas.openxmlformats.org/officeDocument/2006/relationships/hyperlink" Target="https://www.nakkheeran.in/special-articles/special-article/discovery-pandian-stone-inscription-oriyur" TargetMode="External" Id="rId2297"/><Relationship Type="http://schemas.openxmlformats.org/officeDocument/2006/relationships/hyperlink" Target="https://image.nakkheeran.in/special-articles/special-article/discovery-pandian-stone-inscription-oriyur" TargetMode="External" Id="rId2298"/><Relationship Type="http://schemas.openxmlformats.org/officeDocument/2006/relationships/hyperlink" Target="https://www.hindutamil.in/news/tamilnadu/913098-chola-inscription.html" TargetMode="External" Id="rId2299"/><Relationship Type="http://schemas.openxmlformats.org/officeDocument/2006/relationships/hyperlink" Target="https://www.nakkheeran.in/special-articles/special-article/nattarasankottai-stone-inscription-carvings-remains-iron-smelters" TargetMode="External" Id="rId2300"/><Relationship Type="http://schemas.openxmlformats.org/officeDocument/2006/relationships/hyperlink" Target="https://image.nakkheeran.in/special-articles/special-article/nattarasankottai-stone-inscription-carvings-remains-iron-smelters" TargetMode="External" Id="rId2301"/><Relationship Type="http://schemas.openxmlformats.org/officeDocument/2006/relationships/hyperlink" Target="https://www.dtnext.in/tamilnadu/2022/12/10/4000-year-old-new-stone-age-cave-paintings-discovered" TargetMode="External" Id="rId2302"/><Relationship Type="http://schemas.openxmlformats.org/officeDocument/2006/relationships/hyperlink" Target="https://www.thehindu.com/news/national/tamil-nadu/arittapatti-a-picture-of-rich-heritage-culture-and-biodiversity/article66238882.ece" TargetMode="External" Id="rId2303"/><Relationship Type="http://schemas.openxmlformats.org/officeDocument/2006/relationships/hyperlink" Target="https://www.dinamani.com/tamilnadu/2022/dec/07/charter-class-in-epigraphy-and-archaeology-3962807.html" TargetMode="External" Id="rId2304"/><Relationship Type="http://schemas.openxmlformats.org/officeDocument/2006/relationships/hyperlink" Target="https://www.femina.in/travel/domestic/5-cool-things-to-do-in-madurai-248732.html" TargetMode="External" Id="rId2305"/><Relationship Type="http://schemas.openxmlformats.org/officeDocument/2006/relationships/hyperlink" Target="https://timesofindia.indiatimes.com/city/salem/hero-stone-depicting-bull-taming-sport-found-in-krishnagiri-dist/articleshow/95973138.cms" TargetMode="External" Id="rId2306"/><Relationship Type="http://schemas.openxmlformats.org/officeDocument/2006/relationships/hyperlink" Target="https://timesofindia.indiatimes.com/city/salem/hero-stone-depicting-bull-taming-sport-found-in-krishnagiri-dist/articleshow_new/95973138.cms" TargetMode="External" Id="rId2307"/><Relationship Type="http://schemas.openxmlformats.org/officeDocument/2006/relationships/hyperlink" Target="https://timesofindia.indiatimes.com/city/salem/hero-stone-depicting-bull-taming-sport-found-in-krishnagiri-dist/articleshowprint/95973138.cms" TargetMode="External" Id="rId2308"/><Relationship Type="http://schemas.openxmlformats.org/officeDocument/2006/relationships/hyperlink" Target="https://www.maalaimalar.com/news/district/again-the-kamaraj-inscription-in-the-vanchinathan-manimandapam-in-sengottai-543464" TargetMode="External" Id="rId2309"/><Relationship Type="http://schemas.openxmlformats.org/officeDocument/2006/relationships/hyperlink" Target="https://www.thehindu.com/news/cities/Coimbatore/excavation-sites-at-kodumanal-village-notified-in-tamil-nadu-government-gazette/article66204936.ece/amp/" TargetMode="External" Id="rId2310"/><Relationship Type="http://schemas.openxmlformats.org/officeDocument/2006/relationships/hyperlink" Target="https://www.thehindu.com/news/cities/Coimbatore/excavation-sites-at-kodumanal-village-notified-in-tamil-nadu-government-gazette/article66204936.ece" TargetMode="External" Id="rId2311"/><Relationship Type="http://schemas.openxmlformats.org/officeDocument/2006/relationships/hyperlink" Target="https://www.hindutamil.in/news/supplements/thisai-katti/907283-institutions-of-archaeology.html" TargetMode="External" Id="rId2312"/><Relationship Type="http://schemas.openxmlformats.org/officeDocument/2006/relationships/hyperlink" Target="https://timesofindia.indiatimes.com/travel/travel-news/arittapatti-biodiversity-heritage-site-is-tamil-nadus-first-biodiversity-heritage-site/articleshow/95813068.cms" TargetMode="External" Id="rId2313"/><Relationship Type="http://schemas.openxmlformats.org/officeDocument/2006/relationships/hyperlink" Target="https://www.thehindu.com/news/cities/Tiruchirapalli/cm-stalin-inspects-excavation-site-at-maligaimedu/article66197138.ece" TargetMode="External" Id="rId2314"/><Relationship Type="http://schemas.openxmlformats.org/officeDocument/2006/relationships/hyperlink" Target="https://www.thehindu.com/news/cities/Tiruchirapalli/cm-stalin-inspects-excavation-site-at-maligaimedu/article66197138.ece/amp/" TargetMode="External" Id="rId2315"/><Relationship Type="http://schemas.openxmlformats.org/officeDocument/2006/relationships/hyperlink" Target="https://www.india.com/travel/articles/arittapati-tamil-nadu-did-you-know-about-arittapatti-first-biodiversity-heritage-village-in-tamil-nadu-5770340/" TargetMode="External" Id="rId2316"/><Relationship Type="http://schemas.openxmlformats.org/officeDocument/2006/relationships/hyperlink" Target="https://www.maalaimalar.com/news/district/excavation-works-at-gangaikonda-cholapuram-chief-minister-mkstal-inspected-542433" TargetMode="External" Id="rId2317"/><Relationship Type="http://schemas.openxmlformats.org/officeDocument/2006/relationships/hyperlink" Target="https://www.nakkheeran.in/special-articles/special-article/new-excavation-tamil-nadu-it-hoped-strong-evidence-ancient-tamils" TargetMode="External" Id="rId2318"/><Relationship Type="http://schemas.openxmlformats.org/officeDocument/2006/relationships/hyperlink" Target="https://image.nakkheeran.in/special-articles/special-article/new-excavation-tamil-nadu-it-hoped-strong-evidence-ancient-tamils" TargetMode="External" Id="rId2319"/><Relationship Type="http://schemas.openxmlformats.org/officeDocument/2006/relationships/hyperlink" Target="https://www.dinamani.com/tamilnadu/2022/nov/28/ariyalur-manal-medu-excavation-inspection-by-tamil-nadu-chief-minister-mkstalin-3957488.html" TargetMode="External" Id="rId2320"/><Relationship Type="http://schemas.openxmlformats.org/officeDocument/2006/relationships/hyperlink" Target="https://www.dinamani.com/tamilnadu/2022/nov/28/%E0%AE%95%E0%AE%99%E0%AF%8D%E0%AE%95%E0%AF%88%E0%AE%95%E0%AF%8A%E0%AE%A3%E0%AF%8D%E0%AE%9F-%E0%AE%9A%E0%AF%8B%E0%AE%B4%E0%AE%AA%E0%AF%81%E0%AE%B0%E0%AE%AE%E0%AF%8D-%E0%AE%A4%E0%AF%8A%E0%AE%B2%E0%AF%8D%E0%AE%B2%E0%AE%BF%E0%AE%AF%E0%AE%B2%E0%AF%8D-%E0%AE%86%E0%AE%AF%E0%AF%8D%E0%AE%B5%E0%AF%81%E0%AE%AA%E0%AF%8D-%E0%AE%AA%E0%AE%A3%E0%AE%BF%E0%AE%AE%E0%AF%81%E0%AE%A4%E0%AE%B2%E0%AF%8D%E0%AE%B5%E0%AE%BE%E0%AF%8D-%E0%AE%87%E0%AE%A9%E0%AF%8D%E0%AE%B1%E0%AF%81-%E0%AE%A8%E0%AF%87%E0%AE%B0%E0%AE%BF%E0%AE%B2%E0%AF%8D-%E0%AE%86%E0%AE%AF%E0%AF%8D%E0%AE%B5%E0%AF%81-3957158.html" TargetMode="External" Id="rId2321"/><Relationship Type="http://schemas.openxmlformats.org/officeDocument/2006/relationships/hyperlink" Target="https://www.etvbharat.com/tamil/tamil-nadu/state/ramanathapuram/madurai-high-court-directs-archeology-department-to-respond-to-francis-whyte-ellis-tomb-restoration-case/tamil-nadu20221126193832229229533" TargetMode="External" Id="rId2322"/><Relationship Type="http://schemas.openxmlformats.org/officeDocument/2006/relationships/hyperlink" Target="https://www.srilankasource.com/news/273131544/arittapatti-village-notified-as-first-biodiversity-heritage-site-in-tamil-nadu" TargetMode="External" Id="rId2323"/><Relationship Type="http://schemas.openxmlformats.org/officeDocument/2006/relationships/hyperlink" Target="https://web.archive.org/web/2/https://www.srilankasource.com/news/273131544/arittapatti-village-notified-as-first-biodiversity-heritage-site-in-tamil-nadu" TargetMode="External" Id="rId2324"/><Relationship Type="http://schemas.openxmlformats.org/officeDocument/2006/relationships/hyperlink" Target="https://dbsjeyaraj.com/dbsj/archives/75214" TargetMode="External" Id="rId2325"/><Relationship Type="http://schemas.openxmlformats.org/officeDocument/2006/relationships/hyperlink" Target="https://web.archive.org/web/2/https://dbsjeyaraj.com/dbsj/archives/75214" TargetMode="External" Id="rId2326"/><Relationship Type="http://schemas.openxmlformats.org/officeDocument/2006/relationships/hyperlink" Target="https://www.maalaimalar.com/news/district/ramanathapuram-news-world-heritage-week-archeology-symposium-541031" TargetMode="External" Id="rId2327"/><Relationship Type="http://schemas.openxmlformats.org/officeDocument/2006/relationships/hyperlink" Target="https://www.jagranjosh.com/current-affairs/arittapatti-village-in-madurai-notified-as-tamil-nadus-first-biodiversity-heritage-site-1669271374-1" TargetMode="External" Id="rId2328"/><Relationship Type="http://schemas.openxmlformats.org/officeDocument/2006/relationships/hyperlink" Target="https://web.archive.org/web/2/https://www.jagranjosh.com/current-affairs/arittapatti-village-in-madurai-notified-as-tamil-nadus-first-biodiversity-heritage-site-1669271374-1" TargetMode="External" Id="rId2329"/><Relationship Type="http://schemas.openxmlformats.org/officeDocument/2006/relationships/hyperlink" Target="https://timesofindia.indiatimes.com/city/madurai/hc-duty-of-govt-to-protect-archaeological-monuments/articleshow/95728559.cms" TargetMode="External" Id="rId2330"/><Relationship Type="http://schemas.openxmlformats.org/officeDocument/2006/relationships/hyperlink" Target="https://www.deccanherald.com/india/tamil-nadu-operationalises-new-lab-to-study-excavated-biomaterials-1165229.html" TargetMode="External" Id="rId2331"/><Relationship Type="http://schemas.openxmlformats.org/officeDocument/2006/relationships/hyperlink" Target="https://www.hindutamil.in/news/tamilnadu/902905-archeological-monuments-must-be-preserved-for-future-generations-high-court-orders.html" TargetMode="External" Id="rId2332"/><Relationship Type="http://schemas.openxmlformats.org/officeDocument/2006/relationships/hyperlink" Target="https://www.nakkheeran.in/24-by-7-news/thamizhagam/world-heritage-week-festival-archeology-symposium-held-ramanathapuram" TargetMode="External" Id="rId2333"/><Relationship Type="http://schemas.openxmlformats.org/officeDocument/2006/relationships/hyperlink" Target="https://image.nakkheeran.in/24-by-7-news/thamizhagam/world-heritage-week-festival-archeology-symposium-held-ramanathapuram" TargetMode="External" Id="rId2334"/><Relationship Type="http://schemas.openxmlformats.org/officeDocument/2006/relationships/hyperlink" Target="https://www.etvbharat.com/tamil/tamil-nadu/state/madurai/tamil-nadukal-legacy-exhibition-biological-legacy-on-ancient-tamils-by-dog-hen-nadukal/tamil-nadu20221123074913839839381" TargetMode="External" Id="rId2335"/><Relationship Type="http://schemas.openxmlformats.org/officeDocument/2006/relationships/hyperlink" Target="https://www.thehindu.com/newsletter/tamil-nadu-today/here-are-the-big-stories-from-tamil-nadu-today/article66169336.ece" TargetMode="External" Id="rId2336"/><Relationship Type="http://schemas.openxmlformats.org/officeDocument/2006/relationships/hyperlink" Target="https://www.thehindu.com/news/national/tamil-nadu/arittapatti-hillocks-near-madurai-declared-biodiversity-heritage-site/article66169025.ece" TargetMode="External" Id="rId2337"/><Relationship Type="http://schemas.openxmlformats.org/officeDocument/2006/relationships/hyperlink" Target="https://www.thehindu.com/sci-tech/energy-and-environment/in-arittapatti-tamil-nadu-gets-its-first-biodiversity-heritage-site/article66169025.ece" TargetMode="External" Id="rId2338"/><Relationship Type="http://schemas.openxmlformats.org/officeDocument/2006/relationships/hyperlink" Target="https://www.latestly.com/agency-news/india-news-tn-notifies-first-biodiversity-heritage-site-in-madurai-4492900.html" TargetMode="External" Id="rId2339"/><Relationship Type="http://schemas.openxmlformats.org/officeDocument/2006/relationships/hyperlink" Target="https://web.archive.org/web/2/https://www.latestly.com/agency-news/india-news-tn-notifies-first-biodiversity-heritage-site-in-madurai-4492900.html" TargetMode="External" Id="rId2340"/><Relationship Type="http://schemas.openxmlformats.org/officeDocument/2006/relationships/hyperlink" Target="https://www.hindutamil.in/news/tamilnadu/902403-most-of-the-tamil-inscriptions-belonging-to-the-chola-period-have-been-recovered-from-the-mysore-observatory-in-karnataka-state.html" TargetMode="External" Id="rId2341"/><Relationship Type="http://schemas.openxmlformats.org/officeDocument/2006/relationships/hyperlink" Target="https://www.dailythanthi.com:443/News/State/tamil-nadus-first-biodiversity-heritage-site-madurai-arittapatti-village-842948" TargetMode="External" Id="rId2342"/><Relationship Type="http://schemas.openxmlformats.org/officeDocument/2006/relationships/hyperlink" Target="https://www.maalaimalar.com/news/state/seeman-urges-tamil-nadu-government-tamil-inscriptions-from-mysore-should-be-urgently-recovered-539998" TargetMode="External" Id="rId2343"/><Relationship Type="http://schemas.openxmlformats.org/officeDocument/2006/relationships/hyperlink" Target="https://www.thehindu.com/news/cities/Madurai/model-of-vemabakottai-archaeological-excavation-trench-a-big-hit-at-virudhunagar-book-fair/article66160547.ece/amp/" TargetMode="External" Id="rId2344"/><Relationship Type="http://schemas.openxmlformats.org/officeDocument/2006/relationships/hyperlink" Target="https://www.thehindu.com/news/cities/Madurai/model-of-vemabakottai-archaeological-excavation-trench-a-big-hit-at-virudhunagar-book-fair/article66160547.ece" TargetMode="External" Id="rId2345"/><Relationship Type="http://schemas.openxmlformats.org/officeDocument/2006/relationships/hyperlink" Target="https://timesofindia.indiatimes.com/city/madurai/hero-stones-took-tamil-script-to-beyond-sangam-era/articleshow/95633376.cms" TargetMode="External" Id="rId2346"/><Relationship Type="http://schemas.openxmlformats.org/officeDocument/2006/relationships/hyperlink" Target="https://www.thehindu.com/news/cities/Madurai/keeladi-museum-95-complete-to-be-inaugurated-soon-says-minister/article66158038.ece" TargetMode="External" Id="rId2347"/><Relationship Type="http://schemas.openxmlformats.org/officeDocument/2006/relationships/hyperlink" Target="https://www.thehindu.com/news/cities/Madurai/keeladi-museum-95-complete-to-be-inaugurated-soon-says-minister/article66158038.ece/amp/" TargetMode="External" Id="rId2348"/><Relationship Type="http://schemas.openxmlformats.org/officeDocument/2006/relationships/hyperlink" Target="https://www.newindianexpress.com/states/tamil-nadu/2022/nov/20/thangam-thenarasu-unveils-exhibition-of-hero-stones-2520124.html" TargetMode="External" Id="rId2349"/><Relationship Type="http://schemas.openxmlformats.org/officeDocument/2006/relationships/hyperlink" Target="https://www.newindianexpress.com/states/tamil-nadu/2022/nov/20/thangam-thenarasu-unveils-exhibition-of-hero-stones-2520124.amp" TargetMode="External" Id="rId2350"/><Relationship Type="http://schemas.openxmlformats.org/officeDocument/2006/relationships/hyperlink" Target="https://www.thehindu.com/society/faith/courtesy-extended-to-strangers/article66148333.ece" TargetMode="External" Id="rId2351"/><Relationship Type="http://schemas.openxmlformats.org/officeDocument/2006/relationships/hyperlink" Target="https://timesofindia.indiatimes.com/city/madurai/mku-gets-ancient-dna-lab-to-study-archaeological-digs/amp_articleshow/95592494.cms" TargetMode="External" Id="rId2352"/><Relationship Type="http://schemas.openxmlformats.org/officeDocument/2006/relationships/hyperlink" Target="https://timesofindia.indiatimes.com/city/madurai/mku-gets-ancient-dna-lab-to-study-archaeological-digs/articleshow/95592494.cms" TargetMode="External" Id="rId2353"/><Relationship Type="http://schemas.openxmlformats.org/officeDocument/2006/relationships/hyperlink" Target="https://www.newindianexpress.com/states/tamil-nadu/2022/nov/17/13000-tamil-inscriptionestampages-moved-to-tn-2519112.amp" TargetMode="External" Id="rId2354"/><Relationship Type="http://schemas.openxmlformats.org/officeDocument/2006/relationships/hyperlink" Target="https://www.newindianexpress.com/states/tamil-nadu/2022/nov/17/13000-tamil-inscriptionestampages-moved-to-tn-2519112.html" TargetMode="External" Id="rId2355"/><Relationship Type="http://schemas.openxmlformats.org/officeDocument/2006/relationships/hyperlink" Target="https://www.dinamani.com/tamilnadu/2022/nov/17/%E0%AE%AE%E0%AF%88%E0%AE%9A%E0%AF%82%E0%AE%B0%E0%AE%BF%E0%AE%B2%E0%AE%BF%E0%AE%B0%E0%AF%81%E0%AE%A8%E0%AF%8D%E0%AE%A4%E0%AF%81-%E0%AE%B5%E0%AE%A8%E0%AF%8D%E0%AE%A4-%E0%AE%A4%E0%AE%AE%E0%AE%BF%E0%AE%B4%E0%AF%8D-%E0%AE%95%E0%AE%B2%E0%AF%8D%E0%AE%B5%E0%AF%86%E0%AE%9F%E0%AF%8D%E0%AE%9F%E0%AF%81%E0%AE%95%E0%AE%B3%E0%AE%BF%E0%AE%A9%E0%AF%8D-%E0%AE%AE%E0%AF%88%E0%AE%AA%E0%AF%8D%E0%AE%AA%E0%AE%9F%E0%AE%BF-%E0%AE%85%E0%AE%AE%E0%AF%88%E0%AE%9A%E0%AF%8D%E0%AE%9A%E0%AE%BE%E0%AF%8D-%E0%AE%A4%E0%AE%99%E0%AF%8D%E0%AE%95%E0%AE%AE%E0%AF%8D-%E0%AE%A4%E0%AF%86%E0%AE%A9%E0%AF%8D%E0%AE%A9%E0%AE%B0%E0%AE%9A%E0%AF%81-3950743.html" TargetMode="External" Id="rId2356"/><Relationship Type="http://schemas.openxmlformats.org/officeDocument/2006/relationships/hyperlink" Target="https://timesofindia.indiatimes.com/city/madurai/plea-to-file-final-report-on-alagankulam-excavation/articleshow/95520651.cms" TargetMode="External" Id="rId2357"/><Relationship Type="http://schemas.openxmlformats.org/officeDocument/2006/relationships/hyperlink" Target="https://www.newindianexpress.com/states/tamil-nadu/2022/nov/15/plea-seeks-final-reports-on-excavations-at-alagankulam-2518337.amp" TargetMode="External" Id="rId2358"/><Relationship Type="http://schemas.openxmlformats.org/officeDocument/2006/relationships/hyperlink" Target="https://www.newindianexpress.com/states/tamil-nadu/2022/nov/15/plea-seeks-final-reports-on-excavations-at-alagankulam-2518337.html" TargetMode="External" Id="rId2359"/><Relationship Type="http://schemas.openxmlformats.org/officeDocument/2006/relationships/hyperlink" Target="https://www.dinamani.com/tamilnadu/2022/nov/16/%E0%AE%85%E0%AE%B4%E0%AE%95%E0%AE%A9%E0%AF%8D%E0%AE%95%E0%AF%81%E0%AE%B3%E0%AE%A4%E0%AF%8D%E0%AE%A4%E0%AE%BF%E0%AE%B2%E0%AF%8D-%E0%AE%86%E0%AE%B4%E0%AF%8D%E0%AE%95%E0%AE%9F%E0%AE%B2%E0%AF%8D-%E0%AE%85%E0%AE%95%E0%AE%B4%E0%AE%BE%E0%AE%AF%E0%AF%8D%E0%AE%B5%E0%AF%81-%E0%AE%B5%E0%AE%BF%E0%AE%B0%E0%AF%88%E0%AE%B5%E0%AE%BF%E0%AE%B2%E0%AF%8D-%E0%AE%A4%E0%AF%8A%E0%AE%9F%E0%AE%95%E0%AF%8D%E0%AE%95%E0%AE%AE%E0%AF%8D-%E0%AE%85%E0%AE%AE%E0%AF%88%E0%AE%9A%E0%AF%8D%E0%AE%9A%E0%AE%BE%E0%AF%8D-%E0%AE%A4%E0%AE%99%E0%AF%8D%E0%AE%95%E0%AE%AE%E0%AF%8D-%E0%AE%A4%E0%AF%86%E0%AE%A9%E0%AF%8D%E0%AE%A9%E0%AE%B0%E0%AE%9A%E0%AF%81-3950196.html" TargetMode="External" Id="rId2360"/><Relationship Type="http://schemas.openxmlformats.org/officeDocument/2006/relationships/hyperlink" Target="https://www.thehindu.com/news/cities/Madurai/pil-plea-seeks-final-report-on-azhagankulam-excavations/article66137238.ece/amp/" TargetMode="External" Id="rId2361"/><Relationship Type="http://schemas.openxmlformats.org/officeDocument/2006/relationships/hyperlink" Target="https://www.thehindu.com/news/cities/Madurai/pil-plea-seeks-final-report-on-azhagankulam-excavations/article66137238.ece" TargetMode="External" Id="rId2362"/><Relationship Type="http://schemas.openxmlformats.org/officeDocument/2006/relationships/hyperlink" Target="https://www.hindutamil.in/news/tamilnadu/896893-trade-with-rome-in-bc-madurai-high-court-orders-submission-of-report-of-alaghankulam-7-phase-excavation.html" TargetMode="External" Id="rId2363"/><Relationship Type="http://schemas.openxmlformats.org/officeDocument/2006/relationships/hyperlink" Target="https://www.hindutamil.in/news/opinion/columns/896322-taliccherik-inscription-of-rajaraja.html" TargetMode="External" Id="rId2364"/><Relationship Type="http://schemas.openxmlformats.org/officeDocument/2006/relationships/hyperlink" Target="https://www.maalaimalar.com/news/district/ramanathapuram-news-15th-century-inscription-found-535178" TargetMode="External" Id="rId2365"/><Relationship Type="http://schemas.openxmlformats.org/officeDocument/2006/relationships/hyperlink" Target="https://timesofindia.indiatimes.com/city/coimbatore/hero-stone-with-10th-century-vattezhuthu-inscriptions-discovered-in-dindigul-dist/articleshow/95390639.cms" TargetMode="External" Id="rId2366"/><Relationship Type="http://schemas.openxmlformats.org/officeDocument/2006/relationships/hyperlink" Target="https://www.newindianexpress.com/states/tamil-nadu/2022/nov/09/hero-stone-found-at-temple-near-palani-2516309.html" TargetMode="External" Id="rId2367"/><Relationship Type="http://schemas.openxmlformats.org/officeDocument/2006/relationships/hyperlink" Target="https://www.newindianexpress.com/states/tamil-nadu/2022/Nov/08/hero-stone-found-at-temple-near-palani-2516309.html" TargetMode="External" Id="rId2368"/><Relationship Type="http://schemas.openxmlformats.org/officeDocument/2006/relationships/hyperlink" Target="https://www.hindutamil.in/news/tamilnadu/894205-founded-shiva-temple-inscriptions-of-vijayanagara-period-near-tirupattur.html" TargetMode="External" Id="rId2369"/><Relationship Type="http://schemas.openxmlformats.org/officeDocument/2006/relationships/hyperlink" Target="https://www.newindianexpress.com/states/tamil-nadu/2022/nov/07/2000-year-old-potsherds-unearthed-in-kalaiyarkoil-2515754.amp" TargetMode="External" Id="rId2370"/><Relationship Type="http://schemas.openxmlformats.org/officeDocument/2006/relationships/hyperlink" Target="https://www.newindianexpress.com/states/tamil-nadu/2022/nov/07/2000-year-old-potsherds-unearthed-in-kalaiyarkoil-2515754.html" TargetMode="External" Id="rId2371"/><Relationship Type="http://schemas.openxmlformats.org/officeDocument/2006/relationships/hyperlink" Target="https://www.maalaimalar.com/news/state/officials-removed-inscription-in-name-of-edappadi-palaniswami-in-thisayanvilai-taluk-office-building-532964" TargetMode="External" Id="rId2372"/><Relationship Type="http://schemas.openxmlformats.org/officeDocument/2006/relationships/hyperlink" Target="https://www.hindutamil.in/news/tamilnadu/892786-excavations-at-padayatra-udayalur-kumbakonam-tamil-sangam-executive-committee-request.html" TargetMode="External" Id="rId2373"/><Relationship Type="http://schemas.openxmlformats.org/officeDocument/2006/relationships/hyperlink" Target="https://www.hindutamil.in/news/tamilnadu/891269-first-printing-house-on-tn-in-punnakayal-tn-archaeology-officer-survey.html" TargetMode="External" Id="rId2374"/><Relationship Type="http://schemas.openxmlformats.org/officeDocument/2006/relationships/hyperlink" Target="https://www.hindutamil.in/news/tamilnadu/890645-kunrakudi-atheenam-who-built-a-road-for-a-distance-of-13-km-about-123-years-ago-new-inscription-discovered-near-kottampatti-1.html" TargetMode="External" Id="rId2375"/><Relationship Type="http://schemas.openxmlformats.org/officeDocument/2006/relationships/hyperlink" Target="https://web.archive.org/web/20221102041302/https://www.hindutamil.in/news/tamilnadu/890645-kunrakudi-atheenam-who-built-a-road-for-a-distance-of-13-km-about-123-years-ago-new-inscription-discovered-near-kottampatti-1.html" TargetMode="External" Id="rId2376"/><Relationship Type="http://schemas.openxmlformats.org/officeDocument/2006/relationships/hyperlink" Target="https://www.hindutamil.in/news/tamilnadu/890645-kunrakudi-atheenam-who-built-a-road-for-a-distance-of-13-km-about-123-years-ago-new-inscription-discovered-near-kottampatti.html" TargetMode="External" Id="rId2377"/><Relationship Type="http://schemas.openxmlformats.org/officeDocument/2006/relationships/hyperlink" Target="https://www.dtnext.in/tamilnadu/2022/10/30/govt-teachers-to-be-trained-on-keezhadi-sivagalai-excavation-process" TargetMode="External" Id="rId2378"/><Relationship Type="http://schemas.openxmlformats.org/officeDocument/2006/relationships/hyperlink" Target="https://www.maalaimalar.com/news/state/tamil-news-anbumani-ramadoss-today-at-ariyalur-district-hiking-archeology-museum-2nd-day-530113" TargetMode="External" Id="rId2379"/><Relationship Type="http://schemas.openxmlformats.org/officeDocument/2006/relationships/hyperlink" Target="https://www.newindianexpress.com/states/tamil-nadu/2022/oct/23/12th-ce-inscriptions-found-in-tiruvannamalai-2511053.amp" TargetMode="External" Id="rId2380"/><Relationship Type="http://schemas.openxmlformats.org/officeDocument/2006/relationships/hyperlink" Target="https://www.newindianexpress.com/states/tamil-nadu/2022/oct/23/12th-ce-inscriptions-found-in-tiruvannamalai-2511053.html" TargetMode="External" Id="rId2381"/><Relationship Type="http://schemas.openxmlformats.org/officeDocument/2006/relationships/hyperlink" Target="https://www.dtnext.in/news/tamilnadu/idols-inscription-of-kulothunga-chola-found-in-budalur-2" TargetMode="External" Id="rId2382"/><Relationship Type="http://schemas.openxmlformats.org/officeDocument/2006/relationships/hyperlink" Target="https://www.dtnext.in/tamilnadu/2022/10/21/idols-inscription-of-kulothunga-chola-found-in-budalur-2" TargetMode="External" Id="rId2383"/><Relationship Type="http://schemas.openxmlformats.org/officeDocument/2006/relationships/hyperlink" Target="https://www.thehindu.com/news/cities/Tiruchirapalli/chola-period-stone-inscriptions-deciphered/article66040168.ece" TargetMode="External" Id="rId2384"/><Relationship Type="http://schemas.openxmlformats.org/officeDocument/2006/relationships/hyperlink" Target="https://www.thehindu.com/news/cities/Tiruchirapalli/chola-period-stone-inscriptions-deciphered/article66040168.ece/amp/" TargetMode="External" Id="rId2385"/><Relationship Type="http://schemas.openxmlformats.org/officeDocument/2006/relationships/hyperlink" Target="https://www.hindutamil.in/news/tamilnadu/886028-archaeological-maps-for-the-chennai-metropolitan-area.html" TargetMode="External" Id="rId2386"/><Relationship Type="http://schemas.openxmlformats.org/officeDocument/2006/relationships/hyperlink" Target="https://www.newindianexpress.com/states/tamil-nadu/2022/Oct/20/states/tamil-nadu/2022/Oct/20/vembakottai-excavation-throws-light-on-trade-link-with-afghanistan-2509941.html" TargetMode="External" Id="rId2387"/><Relationship Type="http://schemas.openxmlformats.org/officeDocument/2006/relationships/hyperlink" Target="https://www.newindianexpress.com/states/tamil-nadu/2022/oct/20/vembakottai-excavation-throws-light-on-trade-link-with-afghanistan-2509941.amp" TargetMode="External" Id="rId2388"/><Relationship Type="http://schemas.openxmlformats.org/officeDocument/2006/relationships/hyperlink" Target="https://www.newindianexpress.com/states/tamil-nadu/2022/oct/20/vembakottai-excavation-throws-light-on-trade-link-with-afghanistan-2509941.html" TargetMode="External" Id="rId2389"/><Relationship Type="http://schemas.openxmlformats.org/officeDocument/2006/relationships/hyperlink" Target="https://www.vikatan.com/spiritual/gods/16th-century-inscription-found-in-palani" TargetMode="External" Id="rId2390"/><Relationship Type="http://schemas.openxmlformats.org/officeDocument/2006/relationships/hyperlink" Target="https://www.maalaimalar.com/news/district/sivagangai-news-request-to-set-up-a-shelter-toilet-facility-for-those-who-come-to-see-underground-excavations-525036" TargetMode="External" Id="rId2391"/><Relationship Type="http://schemas.openxmlformats.org/officeDocument/2006/relationships/hyperlink" Target="https://timesofindia.indiatimes.com/city/trichy/chola-era-inscriptions-found-in-trichy-temple/articleshowprint/94872405.cms" TargetMode="External" Id="rId2392"/><Relationship Type="http://schemas.openxmlformats.org/officeDocument/2006/relationships/hyperlink" Target="https://timesofindia.indiatimes.com/city/trichy/chola-era-inscriptions-found-in-trichy-temple/articleshow/94872405.cms" TargetMode="External" Id="rId2393"/><Relationship Type="http://schemas.openxmlformats.org/officeDocument/2006/relationships/hyperlink" Target="https://timesofindia.indiatimes.com/city/trichy/chola-era-inscriptions-found-in-trichy-temple/articleshow_new/94872405.cms" TargetMode="External" Id="rId2394"/><Relationship Type="http://schemas.openxmlformats.org/officeDocument/2006/relationships/hyperlink" Target="https://timesofindia.indiatimes.com/city/trichy/early-chola-inscriptions-found-in-trichy-temple/articleshow/94871960.cms" TargetMode="External" Id="rId2395"/><Relationship Type="http://schemas.openxmlformats.org/officeDocument/2006/relationships/hyperlink" Target="https://timesofindia.indiatimes.com/city/trichy/early-chola-inscriptions-found-in-trichy-temple/articleshow_new/94871960.cms" TargetMode="External" Id="rId2396"/><Relationship Type="http://schemas.openxmlformats.org/officeDocument/2006/relationships/hyperlink" Target="https://timesofindia.indiatimes.com/city/trichy/early-chola-inscriptions-found-in-trichy-temple/articleshowprint/94871960.cms" TargetMode="External" Id="rId2397"/><Relationship Type="http://schemas.openxmlformats.org/officeDocument/2006/relationships/hyperlink" Target="https://www.thehindu.com/news/cities/Tiruchirapalli/early-chola-period-inscriptions-found-at-pasupathiswarar-temple/article66010023.ece" TargetMode="External" Id="rId2398"/><Relationship Type="http://schemas.openxmlformats.org/officeDocument/2006/relationships/hyperlink" Target="https://www.thehindu.com/news/cities/Tiruchirapalli/early-chola-period-inscriptions-found-at-pasupathiswarar-temple/article66010023.ece/amp/" TargetMode="External" Id="rId2399"/><Relationship Type="http://schemas.openxmlformats.org/officeDocument/2006/relationships/hyperlink" Target="https://www.newindianexpress.com/states/tamil-nadu/2022/oct/15/400-year-old-stone-inscription-on-temple-renovation-uncovered-insivaganga-2508262.html" TargetMode="External" Id="rId2400"/><Relationship Type="http://schemas.openxmlformats.org/officeDocument/2006/relationships/hyperlink" Target="https://www.newindianexpress.com/states/tamil-nadu/2022/oct/15/400-year-old-stone-inscription-on-temple-renovation-uncovered-insivaganga-2508262.amp" TargetMode="External" Id="rId2401"/><Relationship Type="http://schemas.openxmlformats.org/officeDocument/2006/relationships/hyperlink" Target="https://www.maalaimalar.com/news/district/tirupur-news-among-the-temples-in-vellakovil-area-survey-by-archaeological-officer-523274" TargetMode="External" Id="rId2402"/><Relationship Type="http://schemas.openxmlformats.org/officeDocument/2006/relationships/hyperlink" Target="https://www.nakkheeran.in/24-by-7-news/thamizhagam/400-year-old-inscription-discovered" TargetMode="External" Id="rId2403"/><Relationship Type="http://schemas.openxmlformats.org/officeDocument/2006/relationships/hyperlink" Target="https://timesofindia.indiatimes.com/city/coimbatore/4000-yr-old-neolithic-petroglyph-discovered/articleshow_new/94694004.cms" TargetMode="External" Id="rId2404"/><Relationship Type="http://schemas.openxmlformats.org/officeDocument/2006/relationships/hyperlink" Target="https://timesofindia.indiatimes.com/city/coimbatore/4000-yr-old-neolithic-petroglyph-discovered/articleshow/94694004.cms" TargetMode="External" Id="rId2405"/><Relationship Type="http://schemas.openxmlformats.org/officeDocument/2006/relationships/hyperlink" Target="https://timesofindia.indiatimes.com/city/coimbatore/4000-yr-old-neolithic-petroglyph-discovered/articleshowprint/94694004.cms" TargetMode="External" Id="rId2406"/><Relationship Type="http://schemas.openxmlformats.org/officeDocument/2006/relationships/hyperlink" Target="https://www.dinamani.com/tamilnadu/2022/oct/06/the-inscription-issue-turned-into-a-fight-among-the-dmk-3927675.html" TargetMode="External" Id="rId2407"/><Relationship Type="http://schemas.openxmlformats.org/officeDocument/2006/relationships/hyperlink" Target="https://www.hindutamil.in/news/opinion/877969-archaeological-survey.html" TargetMode="External" Id="rId2408"/><Relationship Type="http://schemas.openxmlformats.org/officeDocument/2006/relationships/hyperlink" Target="https://www.hindutamil.in/news/opinion/columns/877969-archaeological-survey.html" TargetMode="External" Id="rId2409"/><Relationship Type="http://schemas.openxmlformats.org/officeDocument/2006/relationships/hyperlink" Target="https://www.hindutamil.in/news/tamilnadu/877409-world-class-museum-to-be-set-up-first-phase-of-excavation-work-completed-at-adichanallur-~XPageIDX~.html" TargetMode="External" Id="rId2410"/><Relationship Type="http://schemas.openxmlformats.org/officeDocument/2006/relationships/hyperlink" Target="https://www.hindutamil.in/news/tamilnadu/877409-world-class-museum-to-be-set-up-first-phase-of-excavation-work-completed-at-adichanallur.html" TargetMode="External" Id="rId2411"/><Relationship Type="http://schemas.openxmlformats.org/officeDocument/2006/relationships/hyperlink" Target="https://www.hindutamil.in/news/tamilnadu/876569-completion-of-phase-2-excavation.html" TargetMode="External" Id="rId2412"/><Relationship Type="http://schemas.openxmlformats.org/officeDocument/2006/relationships/hyperlink" Target="https://www.thehindu.com/news/cities/Tiruchirapalli/excavation-season-set-to-end-today-at-gangaikondacholapuram/article65950867.ece" TargetMode="External" Id="rId2413"/><Relationship Type="http://schemas.openxmlformats.org/officeDocument/2006/relationships/hyperlink" Target="https://www.thehindu.com/news/cities/Tiruchirapalli/excavation-season-set-to-end-today-at-gangaikondacholapuram/article65950867.ece/amp/" TargetMode="External" Id="rId2414"/><Relationship Type="http://schemas.openxmlformats.org/officeDocument/2006/relationships/hyperlink" Target="https://www.thehindu.com/news/cities/Madurai/iron-sword-unearthed-at-sivaganga-konthagai-excavation-site/article65954562.ece/amp/" TargetMode="External" Id="rId2415"/><Relationship Type="http://schemas.openxmlformats.org/officeDocument/2006/relationships/hyperlink" Target="https://www.thehindu.com/news/cities/Madurai/iron-sword-unearthed-at-sivaganga-konthagai-excavation-site/article65954562.ece" TargetMode="External" Id="rId2416"/><Relationship Type="http://schemas.openxmlformats.org/officeDocument/2006/relationships/hyperlink" Target="https://www.dtnext.in/tamilnadu/2022/09/30/more-than-3100-artefacts-unearthed-during-excavations-in-vembakottai" TargetMode="External" Id="rId2417"/><Relationship Type="http://schemas.openxmlformats.org/officeDocument/2006/relationships/hyperlink" Target="https://www.vikatan.com/government-and-politics/archaeology/doll-and-bird-head-designs-found-in-vembakottai-excavations" TargetMode="External" Id="rId2418"/><Relationship Type="http://schemas.openxmlformats.org/officeDocument/2006/relationships/hyperlink" Target="https://www.dinamani.com/tamilnadu/2022/sep/27/inscription-featuring-ancient-name-of-manamadurai-3923185.html" TargetMode="External" Id="rId2419"/><Relationship Type="http://schemas.openxmlformats.org/officeDocument/2006/relationships/hyperlink" Target="https://indianexpress.com/article/cities/chennai/axes-scrapers-handmade-tiles-latest-finds-in-excavation-near-chennai-8172750/" TargetMode="External" Id="rId2420"/><Relationship Type="http://schemas.openxmlformats.org/officeDocument/2006/relationships/hyperlink" Target="https://web.archive.org/web/20220926014829/https://indianexpress.com/article/cities/chennai/axes-scrapers-handmade-tiles-latest-finds-in-excavation-near-chennai-8172750/" TargetMode="External" Id="rId2421"/><Relationship Type="http://schemas.openxmlformats.org/officeDocument/2006/relationships/hyperlink" Target="https://indianexpress.com/article/cities/chennai/axes-scrapers-handmade-tiles-latest-finds-in-excavation-near-chennai-8172750/lite/" TargetMode="External" Id="rId2422"/><Relationship Type="http://schemas.openxmlformats.org/officeDocument/2006/relationships/hyperlink" Target="https://web.archive.org/web/20220930071006/https://indianexpress.com/article/cities/chennai/axes-scrapers-handmade-tiles-latest-finds-in-excavation-near-chennai-8172750/lite/" TargetMode="External" Id="rId2423"/><Relationship Type="http://schemas.openxmlformats.org/officeDocument/2006/relationships/hyperlink" Target="https://www.etvbharat.com/tamil/tamil-nadu/city/thoothukudi/bronze-figurines-of-animals-have-been-found-in-excavation-at-adichanallur-in-thoothukudi/tamil-nadu20220926205430510510554" TargetMode="External" Id="rId2424"/><Relationship Type="http://schemas.openxmlformats.org/officeDocument/2006/relationships/hyperlink" Target="https://www.hindutamil.in/news/tamilnadu/874250-discovery-of-bronze-animal-figurines-at-adichanallur-excavations.html" TargetMode="External" Id="rId2425"/><Relationship Type="http://schemas.openxmlformats.org/officeDocument/2006/relationships/hyperlink" Target="https://www.hindutamil.in/news/tamilnadu/874131-archeological-remains-were-also-discovered-at-the-foothills-of-madurai-karadipatti.html" TargetMode="External" Id="rId2426"/><Relationship Type="http://schemas.openxmlformats.org/officeDocument/2006/relationships/hyperlink" Target="https://www.etvbharat.com/tamil/tamil-nadu/state/kancheepuram/gold-ornaments-found-in-north-pattu-excavation/tamil-nadu20220926155455878878703" TargetMode="External" Id="rId2427"/><Relationship Type="http://schemas.openxmlformats.org/officeDocument/2006/relationships/hyperlink" Target="https://www.hindutamil.in/news/tamilnadu/825368-13th-century-inscription-at-ramanathapuram-3.html" TargetMode="External" Id="rId2428"/><Relationship Type="http://schemas.openxmlformats.org/officeDocument/2006/relationships/hyperlink" Target="https://web.archive.org/web/20220926060202/https://www.hindutamil.in/news/tamilnadu/825368-13th-century-inscription-at-ramanathapuram-3.html" TargetMode="External" Id="rId2429"/><Relationship Type="http://schemas.openxmlformats.org/officeDocument/2006/relationships/hyperlink" Target="https://www.hindutamil.in/news/tamilnadu/872508-excavation-work-is-going-on-in-the-vadakkupattu-village.html" TargetMode="External" Id="rId2430"/><Relationship Type="http://schemas.openxmlformats.org/officeDocument/2006/relationships/hyperlink" Target="https://www.maalaimalar.com/news/district/tirupur-news-at-gangayam-kashi-vishwanath-temple-survey-by-archeology-department-officials-515709" TargetMode="External" Id="rId2431"/><Relationship Type="http://schemas.openxmlformats.org/officeDocument/2006/relationships/hyperlink" Target="https://www.dtnext.in/tamilnadu/2022/09/21/many-notable-antiquities-unearthed-in-keezhadi" TargetMode="External" Id="rId2432"/><Relationship Type="http://schemas.openxmlformats.org/officeDocument/2006/relationships/hyperlink" Target="https://www.newindianexpress.com/states/tamil-nadu/2022/sep/22/notable-antiquities-unearthed-in-keezhadi-2500606.amp" TargetMode="External" Id="rId2433"/><Relationship Type="http://schemas.openxmlformats.org/officeDocument/2006/relationships/hyperlink" Target="https://www.newindianexpress.com/states/tamil-nadu/2022/sep/22/notable-antiquities-unearthed-in-keezhadi-2500606.html" TargetMode="External" Id="rId2434"/><Relationship Type="http://schemas.openxmlformats.org/officeDocument/2006/relationships/hyperlink" Target="https://www.dinamani.com/tamilnadu/2022/sep/22/conch-bangle-copper-coin-found-in-sattur-excavations-3920498.html" TargetMode="External" Id="rId2435"/><Relationship Type="http://schemas.openxmlformats.org/officeDocument/2006/relationships/hyperlink" Target="https://www.vikatan.com/government-and-politics/archaeology/vembakottai-archaeological-survey-found-copper-coins-and-various-other-artifacts" TargetMode="External" Id="rId2436"/><Relationship Type="http://schemas.openxmlformats.org/officeDocument/2006/relationships/hyperlink" Target="https://timesofindia.indiatimes.com/city/trichy/nayak-era-stone-inscription-on-sluice-pillars-found/articleshow/94339642.cms" TargetMode="External" Id="rId2437"/><Relationship Type="http://schemas.openxmlformats.org/officeDocument/2006/relationships/hyperlink" Target="https://timesofindia.indiatimes.com/city/trichy/nayak-era-stone-inscription-on-sluice-pillars-found/articleshow_new/94339642.cms" TargetMode="External" Id="rId2438"/><Relationship Type="http://schemas.openxmlformats.org/officeDocument/2006/relationships/hyperlink" Target="https://timesofindia.indiatimes.com/city/trichy/nayak-era-stone-inscription-on-sluice-pillars-found/articleshowprint/94339642.cms" TargetMode="External" Id="rId2439"/><Relationship Type="http://schemas.openxmlformats.org/officeDocument/2006/relationships/hyperlink" Target="https://www.vikatan.com/government-and-politics/archaeology/tamil-war-fighter-memorial-stone-discovered-at-madurai" TargetMode="External" Id="rId2440"/><Relationship Type="http://schemas.openxmlformats.org/officeDocument/2006/relationships/hyperlink" Target="https://www.thehindu.com/news/cities/Tiruchirapalli/inscription-found-on-sluice-pillar-in-pudukottai-district/article65914085.ece/amp/" TargetMode="External" Id="rId2441"/><Relationship Type="http://schemas.openxmlformats.org/officeDocument/2006/relationships/hyperlink" Target="https://www.thehindu.com/news/cities/Tiruchirapalli/inscription-found-on-sluice-pillar-in-pudukottai-district/article65914085.ece" TargetMode="External" Id="rId2442"/><Relationship Type="http://schemas.openxmlformats.org/officeDocument/2006/relationships/hyperlink" Target="https://www.hindutamil.in/news/tamilnadu/870611-valari-veeran-nadukal-of-16th-century-ad-was-discovered-near-t-kallupatti.html" TargetMode="External" Id="rId2443"/><Relationship Type="http://schemas.openxmlformats.org/officeDocument/2006/relationships/hyperlink" Target="https://www.maalaimalar.com/news/district/tamil-news-16th-century-valari-veeran-nadukal-found-near-madurai-514579" TargetMode="External" Id="rId2444"/><Relationship Type="http://schemas.openxmlformats.org/officeDocument/2006/relationships/hyperlink" Target="https://www.dtnext.in/tamilnadu/2022/09/19/cylindrical-ivory-bead-discovered-at-keeladi" TargetMode="External" Id="rId2445"/><Relationship Type="http://schemas.openxmlformats.org/officeDocument/2006/relationships/hyperlink" Target="https://www.thehindu.com/news/cities/Madurai/good-response-to-seminar-on-thenpandinadu-history-archaeology-and-culture/article65903198.ece" TargetMode="External" Id="rId2446"/><Relationship Type="http://schemas.openxmlformats.org/officeDocument/2006/relationships/hyperlink" Target="https://www.thehindu.com/news/cities/Madurai/good-response-to-seminar-on-thenpandinadu-history-archaeology-and-culture/article65903198.ece/amp/" TargetMode="External" Id="rId2447"/><Relationship Type="http://schemas.openxmlformats.org/officeDocument/2006/relationships/hyperlink" Target="https://www.dtnext.in/tamilnadu/2022/09/17/intact-huge-burial-urn-unearthed-at-keeladi-cluster-site-in-sivaganga" TargetMode="External" Id="rId2448"/><Relationship Type="http://schemas.openxmlformats.org/officeDocument/2006/relationships/hyperlink" Target="https://www.hindutamil.in/news/tamilnadu/869112-elephant-ivory-made-bell-found-on-keezhadi.html" TargetMode="External" Id="rId2449"/><Relationship Type="http://schemas.openxmlformats.org/officeDocument/2006/relationships/hyperlink" Target="https://www.thehindu.com/news/cities/Madurai/konthagai-excavation-site-yields-highest-number-of-offering-pots-unearthed-from-burial-urns/article65898702.ece" TargetMode="External" Id="rId2450"/><Relationship Type="http://schemas.openxmlformats.org/officeDocument/2006/relationships/hyperlink" Target="https://www.thehindu.com/news/cities/Madurai/konthagai-excavation-site-yields-highest-number-of-offering-pots-unearthed-from-burial-urns/article65898702.ece?utm_source=dlvr.it&amp;utm_medium=twitter" TargetMode="External" Id="rId2451"/><Relationship Type="http://schemas.openxmlformats.org/officeDocument/2006/relationships/hyperlink" Target="https://www.thehindu.com/news/cities/Madurai/konthagai-excavation-site-yields-highest-number-of-offering-pots-unearthed-from-burial-urns/article65898702.ece/amp/" TargetMode="External" Id="rId2452"/><Relationship Type="http://schemas.openxmlformats.org/officeDocument/2006/relationships/hyperlink" Target="https://www.dtnext.in/tamilnadu/2022/09/14/400-year-old-naick-era-stone-inscription-found-in-theni" TargetMode="External" Id="rId2453"/><Relationship Type="http://schemas.openxmlformats.org/officeDocument/2006/relationships/hyperlink" Target="https://www.thehindu.com/news/cities/Madurai/400-year-old-naick-era-stone-inscription-found-near-theni/article65889270.ece?utm_source=dlvr.it&amp;utm_medium=twitter" TargetMode="External" Id="rId2454"/><Relationship Type="http://schemas.openxmlformats.org/officeDocument/2006/relationships/hyperlink" Target="https://www.thehindu.com/news/cities/Madurai/400-year-old-naick-era-stone-inscription-found-near-theni/article65889270.ece/amp/" TargetMode="External" Id="rId2455"/><Relationship Type="http://schemas.openxmlformats.org/officeDocument/2006/relationships/hyperlink" Target="https://www.thehindu.com/news/cities/Madurai/400-year-old-naick-era-stone-inscription-found-near-theni/article65889270.ece" TargetMode="External" Id="rId2456"/><Relationship Type="http://schemas.openxmlformats.org/officeDocument/2006/relationships/hyperlink" Target="https://www.hindutamil.in/news/tamilnadu/865224-excavation.html" TargetMode="External" Id="rId2457"/><Relationship Type="http://schemas.openxmlformats.org/officeDocument/2006/relationships/hyperlink" Target="https://www.vikatan.com/spiritual/gods/pandiyas-inscription-in-thiruchuzhi-temple-about-sundara-pandiyan" TargetMode="External" Id="rId2458"/><Relationship Type="http://schemas.openxmlformats.org/officeDocument/2006/relationships/hyperlink" Target="https://timesofindia.indiatimes.com/city/trichy/tamil-nadu-fragment-of-ivory-figurine-unearthed-from-excavation-site/articleshow/93990953.cms" TargetMode="External" Id="rId2459"/><Relationship Type="http://schemas.openxmlformats.org/officeDocument/2006/relationships/hyperlink" Target="https://timesofindia.indiatimes.com/city/madurai/mission-launched-to-trace-lost-port-of-korkai/articleshow/93978009.cms" TargetMode="External" Id="rId2460"/><Relationship Type="http://schemas.openxmlformats.org/officeDocument/2006/relationships/hyperlink" Target="https://timesofindia.indiatimes.com/city/madurai/tamil-nadu-mission-launched-to-trace-lost-port-of-korkai/articleshow/93978009.cms" TargetMode="External" Id="rId2461"/><Relationship Type="http://schemas.openxmlformats.org/officeDocument/2006/relationships/hyperlink" Target="https://www.newindianexpress.com/states/tamil-nadu/2022/sep/04/tamil-nadu-launches-underwater-survey-for-sangam-era-port-of-korkai-2494677.html" TargetMode="External" Id="rId2462"/><Relationship Type="http://schemas.openxmlformats.org/officeDocument/2006/relationships/hyperlink" Target="https://www.vikatan.com/government-and-politics/archaeology/commencement-of-marine-field-studies-at-thoothukudi" TargetMode="External" Id="rId2463"/><Relationship Type="http://schemas.openxmlformats.org/officeDocument/2006/relationships/hyperlink" Target="https://www.thehindu.com/news/cities/Madurai/excavation-at-ancient-port-city-of-korkai-begins/article65845179.ece/amp/" TargetMode="External" Id="rId2464"/><Relationship Type="http://schemas.openxmlformats.org/officeDocument/2006/relationships/hyperlink" Target="https://www.thehindu.com/news/cities/Madurai/excavation-at-ancient-port-city-of-korkai-begins/article65845179.ece" TargetMode="External" Id="rId2465"/><Relationship Type="http://schemas.openxmlformats.org/officeDocument/2006/relationships/hyperlink" Target="https://www.thehindu.com/news/cities/Madurai/excavation-at-ancient-port-city-of-korkai-begins/article65845179.ece?ref=upscprep.com" TargetMode="External" Id="rId2466"/><Relationship Type="http://schemas.openxmlformats.org/officeDocument/2006/relationships/hyperlink" Target="https://www.maalaimalar.com/news/district/at-pannapalli-next-to-krishnagiri910th-century-ad-during-nulambar-eradiscovery-of-kannada-inscription-507332" TargetMode="External" Id="rId2467"/><Relationship Type="http://schemas.openxmlformats.org/officeDocument/2006/relationships/hyperlink" Target="https://www.maalaimalar.com/news/district/sivagangai-news-after-the-completion-of-the-excavation-work-the-excavation-deposit-will-be-opened-506823" TargetMode="External" Id="rId2468"/><Relationship Type="http://schemas.openxmlformats.org/officeDocument/2006/relationships/hyperlink" Target="https://www.hindutamil.in/news/tamilnadu/859099-pallava-period-nadukal-discovered-at-javvadumalai.html" TargetMode="External" Id="rId2469"/><Relationship Type="http://schemas.openxmlformats.org/officeDocument/2006/relationships/hyperlink" Target="https://www.dinamani.com/tamilnadu/2022/sep/01/%E0%AE%95%E0%AF%80%E0%AE%B4%E0%AE%9F%E0%AE%BF-%E0%AE%85%E0%AE%95%E0%AE%B4%E0%AF%8D-%E0%AE%B5%E0%AF%88%E0%AE%AA%E0%AF%8D%E0%AE%AA%E0%AE%95%E0%AE%AE%E0%AF%8D-%E0%AE%B5%E0%AE%B0%E0%AF%81%E0%AE%AE%E0%AF%8D-%E0%AE%9C%E0%AE%A9%E0%AE%B5%E0%AE%B0%E0%AE%BF-%E0%AE%AE%E0%AE%BE%E0%AE%A4%E0%AE%AE%E0%AF%8D-%E0%AE%A4%E0%AE%BF%E0%AE%B1%E0%AE%95%E0%AF%8D%E0%AE%95%E0%AE%AA%E0%AF%8D%E0%AE%AA%E0%AE%9F%E0%AF%81%E0%AE%AE%E0%AF%8D-%E0%AE%85%E0%AE%AE%E0%AF%88%E0%AE%9A%E0%AF%8D%E0%AE%9A%E0%AE%BE%E0%AF%8D-%E0%AE%8E%E0%AE%B5-%E0%AE%B5%E0%AF%87%E0%AE%B2%E0%AF%81-3908516.html" TargetMode="External" Id="rId2470"/><Relationship Type="http://schemas.openxmlformats.org/officeDocument/2006/relationships/hyperlink" Target="https://timesofindia.indiatimes.com/city/trichy/2-chola-era-inscriptions-found-in-trichy-temple/articleshow/93828403.cms" TargetMode="External" Id="rId2471"/><Relationship Type="http://schemas.openxmlformats.org/officeDocument/2006/relationships/hyperlink" Target="https://timesofindia.indiatimes.com/city/trichy/chola-era-inscriptions-found-in-trichys-thirumangalam-temple/articleshowprint/93828286.cms" TargetMode="External" Id="rId2472"/><Relationship Type="http://schemas.openxmlformats.org/officeDocument/2006/relationships/hyperlink" Target="https://timesofindia.indiatimes.com/city/trichy/chola-era-inscriptions-found-in-trichys-thirumangalam-temple/articleshow/93828286.cms" TargetMode="External" Id="rId2473"/><Relationship Type="http://schemas.openxmlformats.org/officeDocument/2006/relationships/hyperlink" Target="https://www.thehindu.com/news/cities/Tiruchirapalli/chola-period-inscriptions-found-at-a-temple-in-thirumangalam/article65815012.ece" TargetMode="External" Id="rId2474"/><Relationship Type="http://schemas.openxmlformats.org/officeDocument/2006/relationships/hyperlink" Target="https://www.thehindu.com/news/cities/Tiruchirapalli/chola-period-inscriptions-found-at-a-temple-in-thirumangalam/article65815012.ece/amp/" TargetMode="External" Id="rId2475"/><Relationship Type="http://schemas.openxmlformats.org/officeDocument/2006/relationships/hyperlink" Target="https://www.thehindu.com/news/cities/Tiruchirapalli/chola-period-inscriptions-found-at-a-temple-in-thirumangalam/article65815012.ece?homepage=true" TargetMode="External" Id="rId2476"/><Relationship Type="http://schemas.openxmlformats.org/officeDocument/2006/relationships/hyperlink" Target="https://timesofindia.indiatimes.com/city/coimbatore/hero-stone-discoveredin-tirupur-village/articleshow/93789419.cms" TargetMode="External" Id="rId2477"/><Relationship Type="http://schemas.openxmlformats.org/officeDocument/2006/relationships/hyperlink" Target="https://timesofindia.indiatimes.com/city/coimbatore/tamil-nadu-11th-century-hero-stone-discovered/articleshowprint/93790066.cms" TargetMode="External" Id="rId2478"/><Relationship Type="http://schemas.openxmlformats.org/officeDocument/2006/relationships/hyperlink" Target="https://timesofindia.indiatimes.com/city/coimbatore/tamil-nadu-11th-century-hero-stone-discovered/articleshow/93790066.cms" TargetMode="External" Id="rId2479"/><Relationship Type="http://schemas.openxmlformats.org/officeDocument/2006/relationships/hyperlink" Target="https://timesofindia.indiatimes.com/city/coimbatore/tamil-nadu-11th-century-hero-stone-discovered/articleshow_new/93790066.cms" TargetMode="External" Id="rId2480"/><Relationship Type="http://schemas.openxmlformats.org/officeDocument/2006/relationships/hyperlink" Target="https://www.newindianexpress.com/states/tamil-nadu/2022/aug/25/hero-stone-found-in-dharapuram-2491037.html" TargetMode="External" Id="rId2481"/><Relationship Type="http://schemas.openxmlformats.org/officeDocument/2006/relationships/hyperlink" Target="https://www.newindianexpress.com/states/tamil-nadu/2022/aug/25/hero-stone-found-in-dharapuram-2491037.amp" TargetMode="External" Id="rId2482"/><Relationship Type="http://schemas.openxmlformats.org/officeDocument/2006/relationships/hyperlink" Target="https://timesofindia.indiatimes.com/city/coimbatore/hero-stone-found-near-tirupur/articleshowprint/93781608.cms" TargetMode="External" Id="rId2483"/><Relationship Type="http://schemas.openxmlformats.org/officeDocument/2006/relationships/hyperlink" Target="https://timesofindia.indiatimes.com/city/coimbatore/hero-stone-found-near-tirupur/articleshow/93781608.cms" TargetMode="External" Id="rId2484"/><Relationship Type="http://schemas.openxmlformats.org/officeDocument/2006/relationships/hyperlink" Target="https://www.vikatan.com/government-and-politics/archaeology/palm-leaves-mold-found-on-the-cover-of-ancient-tombs-in-adichanallur-excavations" TargetMode="External" Id="rId2485"/><Relationship Type="http://schemas.openxmlformats.org/officeDocument/2006/relationships/hyperlink" Target="https://www.hindutamil.in/news/tamilnadu/849454-palm-leaf-print-on-an-muthumakkal-thazhi-found-on-adichanallur-excavation.html" TargetMode="External" Id="rId2486"/><Relationship Type="http://schemas.openxmlformats.org/officeDocument/2006/relationships/hyperlink" Target="https://www.maalaimalar.com/news/district/adhichanallur-excavation-palm-leaf-print-found-503437" TargetMode="External" Id="rId2487"/><Relationship Type="http://schemas.openxmlformats.org/officeDocument/2006/relationships/hyperlink" Target="https://www.maalaimalar.com/news/state/kanimozhi-says-actions-taken-to-bring-back-things-from-adichanallur-from-foreign-499897" TargetMode="External" Id="rId2488"/><Relationship Type="http://schemas.openxmlformats.org/officeDocument/2006/relationships/hyperlink" Target="https://www.thehindu.com/news/cities/Madurai/kanimozhi-assures-to-get-back-missing-artefacts-from-adichanallur/article65769198.ece" TargetMode="External" Id="rId2489"/><Relationship Type="http://schemas.openxmlformats.org/officeDocument/2006/relationships/hyperlink" Target="https://www.thehindu.com/news/cities/Madurai/kanimozhi-assures-to-get-back-missing-artefacts-from-adichanallur/article65769198.ece/amp/" TargetMode="External" Id="rId2490"/><Relationship Type="http://schemas.openxmlformats.org/officeDocument/2006/relationships/hyperlink" Target="https://www.maalaimalar.com/news/state/mudhumakkal-thali-found-in-adichanallur-499098" TargetMode="External" Id="rId2491"/><Relationship Type="http://schemas.openxmlformats.org/officeDocument/2006/relationships/hyperlink" Target="https://www.dtnext.in/tamilnadu/2022/08/11/piece-of-gold-discovered-at-sivagalai-excavation-site" TargetMode="External" Id="rId2492"/><Relationship Type="http://schemas.openxmlformats.org/officeDocument/2006/relationships/hyperlink" Target="https://www.newindianexpress.com/states/tamil-nadu/2022/aug/12/archaeologists-strike-gold-in-thoothukudi-village-2486678.html" TargetMode="External" Id="rId2493"/><Relationship Type="http://schemas.openxmlformats.org/officeDocument/2006/relationships/hyperlink" Target="https://www.nakkheeran.in/24-by-7-news/thamizhagam/excavation-shivagalai-finds-gold" TargetMode="External" Id="rId2494"/><Relationship Type="http://schemas.openxmlformats.org/officeDocument/2006/relationships/hyperlink" Target="https://image.nakkheeran.in/24-by-7-news/thamizhagam/excavation-shivagalai-finds-gold" TargetMode="External" Id="rId2495"/><Relationship Type="http://schemas.openxmlformats.org/officeDocument/2006/relationships/hyperlink" Target="https://www.dinamani.com/tamilnadu/2022/aug/11/excavation-of-shivakalai-found-gold-3896528.html" TargetMode="External" Id="rId2496"/><Relationship Type="http://schemas.openxmlformats.org/officeDocument/2006/relationships/hyperlink" Target="https://www.maalaimalar.com/news/district/an-800-year-old-chola-inscription-found-near-thiagadurugam-498300" TargetMode="External" Id="rId2497"/><Relationship Type="http://schemas.openxmlformats.org/officeDocument/2006/relationships/hyperlink" Target="https://www.maalaimalar.com/news/state/athicha-nallur-excavation-first-time-gold-discovered-498337" TargetMode="External" Id="rId2498"/><Relationship Type="http://schemas.openxmlformats.org/officeDocument/2006/relationships/hyperlink" Target="https://www.thehindu.com/news/cities/Madurai/contents-of-sivakalai-burial-urns-taken-to-madurai-kamaraj-university-for-analysis/article65754238.ece" TargetMode="External" Id="rId2499"/><Relationship Type="http://schemas.openxmlformats.org/officeDocument/2006/relationships/hyperlink" Target="https://www.thehindu.com/news/cities/Madurai/contents-of-sivakalai-burial-urns-taken-to-madurai-kamaraj-university-for-analysis/article65754238.ece/amp/" TargetMode="External" Id="rId2500"/><Relationship Type="http://schemas.openxmlformats.org/officeDocument/2006/relationships/hyperlink" Target="https://www.hindutamil.in/news/tamilnadu/837762-keezhadi-excavation.html" TargetMode="External" Id="rId2501"/><Relationship Type="http://schemas.openxmlformats.org/officeDocument/2006/relationships/hyperlink" Target="https://www.maalaimalar.com/news/district/tuticorin-college-students-visited-the-excavation-work-at-adichanallur-497957" TargetMode="External" Id="rId2502"/><Relationship Type="http://schemas.openxmlformats.org/officeDocument/2006/relationships/hyperlink" Target="https://www.dinamani.com/tamilnadu/2022/aug/11/%E0%AE%B5%E0%AF%86%E0%AE%AE%E0%AF%8D%E0%AE%AA%E0%AE%95%E0%AF%8D%E0%AE%95%E0%AF%8B%E0%AE%9F%E0%AF%8D%E0%AE%9F%E0%AF%88-%E0%AE%85%E0%AE%95%E0%AE%B4%E0%AE%BE%E0%AE%AF%E0%AF%8D%E0%AE%B5%E0%AE%BF%E0%AE%B2%E0%AF%8D%E0%AE%9A%E0%AF%81%E0%AE%9F%E0%AF%81%E0%AE%AE%E0%AE%A3%E0%AF%8D%E0%AE%A3%E0%AE%BE%E0%AE%B2%E0%AE%BE%E0%AE%A9-%E0%AE%AA%E0%AF%8A%E0%AE%AE%E0%AF%8D%E0%AE%AE%E0%AF%88-%E0%AE%95%E0%AE%A3%E0%AF%8D%E0%AE%9F%E0%AF%86%E0%AE%9F%E0%AF%81%E0%AE%AA%E0%AF%8D%E0%AE%AA%E0%AF%81-3896438.html" TargetMode="External" Id="rId2503"/><Relationship Type="http://schemas.openxmlformats.org/officeDocument/2006/relationships/hyperlink" Target="https://www.newindianexpress.com/states/tamil-nadu/2022/aug/09/74-carnelian-beads-found-in-burial-urn-at-keezhadi-site-2485637.html" TargetMode="External" Id="rId2504"/><Relationship Type="http://schemas.openxmlformats.org/officeDocument/2006/relationships/hyperlink" Target="https://www.newindianexpress.com/states/tamil-nadu/2022/aug/09/74-carnelian-beads-found-in-burial-urn-at-keezhadi-site-2485637.amp" TargetMode="External" Id="rId2505"/><Relationship Type="http://schemas.openxmlformats.org/officeDocument/2006/relationships/hyperlink" Target="https://www.newindianexpress.com/states/tamil-nadu/2022/aug/09/asi-unearths-golden-diadem-inside-ancient-burial-urn-in-adichanallur-2485620.html" TargetMode="External" Id="rId2506"/><Relationship Type="http://schemas.openxmlformats.org/officeDocument/2006/relationships/hyperlink" Target="https://www.newindianexpress.com/states/tamil-nadu/2022/aug/09/asi-unearths-golden-diadem-inside-ancient-burial-urn-in-adichanallur-2485620.amp" TargetMode="External" Id="rId2507"/><Relationship Type="http://schemas.openxmlformats.org/officeDocument/2006/relationships/hyperlink" Target="https://www.thehindu.com/news/cities/Coimbatore/artefacts-unearthed-at-kodumanal-on-display-at-erode-book-festival/article65749717.ece" TargetMode="External" Id="rId2508"/><Relationship Type="http://schemas.openxmlformats.org/officeDocument/2006/relationships/hyperlink" Target="https://www.thehindu.com/news/cities/Coimbatore/artefacts-unearthed-at-kodumanal-on-display-at-erode-book-festival/article65749717.ece/amp/" TargetMode="External" Id="rId2509"/><Relationship Type="http://schemas.openxmlformats.org/officeDocument/2006/relationships/hyperlink" Target="https://www.dtnext.in/tamilnadu/2022/08/08/gold-nettri-pattayam-discovered-at-adichanallur" TargetMode="External" Id="rId2510"/><Relationship Type="http://schemas.openxmlformats.org/officeDocument/2006/relationships/hyperlink" Target="https://www.hindutamil.in/news/tamilnadu/837452-archaeology-department-urgent-showed-on-keeladi-after-amarnath-krishnan-complaints.html" TargetMode="External" Id="rId2511"/><Relationship Type="http://schemas.openxmlformats.org/officeDocument/2006/relationships/hyperlink" Target="https://www.maalaimalar.com/news/state/adichanallur-excavation-found-gold-forehead-shield-497304" TargetMode="External" Id="rId2512"/><Relationship Type="http://schemas.openxmlformats.org/officeDocument/2006/relationships/hyperlink" Target="https://www.vikatan.com/government-and-politics/archaeology/in-adichanallur-excavations-gold-bronze-and-iron-objects-were-discovered-in-a-single-layer" TargetMode="External" Id="rId2513"/><Relationship Type="http://schemas.openxmlformats.org/officeDocument/2006/relationships/hyperlink" Target="https://www.dinamani.com/tamilnadu/2022/aug/10/%E0%AE%95%E0%AF%80%E0%AE%B4%E0%AE%9F%E0%AE%BF-%E0%AE%85%E0%AE%95%E0%AE%B4%E0%AE%BE%E0%AE%AF%E0%AF%8D%E0%AE%B5%E0%AF%81-%E0%AE%AE%E0%AF%81%E0%AE%A4%E0%AE%B2%E0%AF%8D%E0%AE%B5%E0%AE%B0%E0%AF%81%E0%AE%95%E0%AF%8D%E0%AE%95%E0%AF%81%E0%AE%AA%E0%AE%B4%E0%AE%A8%E0%AF%86%E0%AE%9F%E0%AF%81%E0%AE%AE%E0%AE%BE%E0%AE%B1%E0%AE%A9%E0%AF%8D-%E0%AE%95%E0%AF%8B%E0%AE%B0%E0%AE%BF%E0%AE%95%E0%AF%8D%E0%AE%95%E0%AF%88-3895880.html" TargetMode="External" Id="rId2514"/><Relationship Type="http://schemas.openxmlformats.org/officeDocument/2006/relationships/hyperlink" Target="https://www.hindutamil.in/news/tamilnadu/837393-bronze-and-iron-objects-were-also-found-in-the-excavation.html" TargetMode="External" Id="rId2515"/><Relationship Type="http://schemas.openxmlformats.org/officeDocument/2006/relationships/hyperlink" Target="https://www.thehindu.com/news/cities/Madurai/gold-netri-pattayam-recovered-at-aadichanallur/article65747549.ece/amp/" TargetMode="External" Id="rId2516"/><Relationship Type="http://schemas.openxmlformats.org/officeDocument/2006/relationships/hyperlink" Target="https://web.archive.org/web/20220808162138/https://www.thehindu.com/news/cities/Madurai/gold-netri-pattayam-recovered-at-aadichanallur/article65747549.ece/amp/" TargetMode="External" Id="rId2517"/><Relationship Type="http://schemas.openxmlformats.org/officeDocument/2006/relationships/hyperlink" Target="https://www.thehindu.com/news/cities/Madurai/gold-netri-pattayam-recovered-at-aadichanallur/article65747549.ece" TargetMode="External" Id="rId2518"/><Relationship Type="http://schemas.openxmlformats.org/officeDocument/2006/relationships/hyperlink" Target="https://web.archive.org/web/20220808162046/https://www.thehindu.com/news/cities/Madurai/gold-netri-pattayam-recovered-at-aadichanallur/article65747549.ece" TargetMode="External" Id="rId2519"/><Relationship Type="http://schemas.openxmlformats.org/officeDocument/2006/relationships/hyperlink" Target="https://www.dinamani.com/tamilnadu/2022/aug/08/gold-sword-found-in-adichanallur-excavation-3894884.html" TargetMode="External" Id="rId2520"/><Relationship Type="http://schemas.openxmlformats.org/officeDocument/2006/relationships/hyperlink" Target="https://www.hindutamil.in/news/tamilnadu/836957-the-8th-phase-of-excavation-at-the-bottom-was-not-done-in-the-right-place.html" TargetMode="External" Id="rId2521"/><Relationship Type="http://schemas.openxmlformats.org/officeDocument/2006/relationships/hyperlink" Target="https://www.dinamani.com/tamilnadu/2022/aug/08/chess-olympiad-a-keezhadi-thirukural-books-for-all-players-3894909.html" TargetMode="External" Id="rId2522"/><Relationship Type="http://schemas.openxmlformats.org/officeDocument/2006/relationships/hyperlink" Target="https://www.hindutamil.in/news/tamilnadu/836291-farmers-protest-excavation-work-halted-in-puducherry.html" TargetMode="External" Id="rId2523"/><Relationship Type="http://schemas.openxmlformats.org/officeDocument/2006/relationships/hyperlink" Target="https://www.hindutamil.in/news/tamilnadu/835846-excavation-in-puducherry-to-identify-ancient-trading-cities.html" TargetMode="External" Id="rId2524"/><Relationship Type="http://schemas.openxmlformats.org/officeDocument/2006/relationships/hyperlink" Target="https://timesofindia.indiatimes.com/city/coimbatore/archaeological-digs-can-shed-light-on-kongu-culture-says-expert/articleshow/93335980.cms" TargetMode="External" Id="rId2525"/><Relationship Type="http://schemas.openxmlformats.org/officeDocument/2006/relationships/hyperlink" Target="https://timesofindia.indiatimes.com/city/coimbatore/archaeological-digs-can-shed-light-on-kongu-culture-says-expert/articleshowprint/93335980.cms" TargetMode="External" Id="rId2526"/><Relationship Type="http://schemas.openxmlformats.org/officeDocument/2006/relationships/hyperlink" Target="https://www.dinamani.com/tamilnadu/2022/aug/04/after-archaeological-probe-hc-says-tamil-nadu-temple-is-buddhist-site-3892590.html" TargetMode="External" Id="rId2527"/><Relationship Type="http://schemas.openxmlformats.org/officeDocument/2006/relationships/hyperlink" Target="https://www.vikatan.com/government-and-politics/archaeology/vembakottai-archaeology-survey-found-an-antique-gold-piece" TargetMode="External" Id="rId2528"/><Relationship Type="http://schemas.openxmlformats.org/officeDocument/2006/relationships/hyperlink" Target="https://timesofindia.indiatimes.com/city/madurai/carry-out-excavation-at-uzhakudi-hc-to-govt/articleshow/93286588.cms" TargetMode="External" Id="rId2529"/><Relationship Type="http://schemas.openxmlformats.org/officeDocument/2006/relationships/hyperlink" Target="https://timesofindia.indiatimes.com/city/madurai/carry-out-excavation-at-uzhakudi-hc-to-govt/amp_articleshow/93286588.cms" TargetMode="External" Id="rId2530"/><Relationship Type="http://schemas.openxmlformats.org/officeDocument/2006/relationships/hyperlink" Target="https://www.thehindu.com/news/cities/Madurai/gold-ornament-found-at-vembakottai-excavation-site/article65717553.ece/amp/" TargetMode="External" Id="rId2531"/><Relationship Type="http://schemas.openxmlformats.org/officeDocument/2006/relationships/hyperlink" Target="https://web.archive.org/web/20220802165426/https://www.thehindu.com/news/cities/Madurai/gold-ornament-found-at-vembakottai-excavation-site/article65717553.ece/amp/" TargetMode="External" Id="rId2532"/><Relationship Type="http://schemas.openxmlformats.org/officeDocument/2006/relationships/hyperlink" Target="https://www.dtnext.in/tamilnadu/2022/08/02/hc-asks-archeological-dept-to-take-over-temple-with-buddha-statue" TargetMode="External" Id="rId2533"/><Relationship Type="http://schemas.openxmlformats.org/officeDocument/2006/relationships/hyperlink" Target="https://www.thehindu.com/news/cities/Madurai/carry-out-excavation-protect-uzhakudi-site-madras-high-court-tells-state/article65711873.ece/amp/" TargetMode="External" Id="rId2534"/><Relationship Type="http://schemas.openxmlformats.org/officeDocument/2006/relationships/hyperlink" Target="https://www.thehindu.com/news/cities/Madurai/carry-out-excavation-protect-uzhakudi-site-madras-high-court-tells-state/article65711873.ece" TargetMode="External" Id="rId2535"/><Relationship Type="http://schemas.openxmlformats.org/officeDocument/2006/relationships/hyperlink" Target="https://www.newindianexpress.com/states/tamil-nadu/2022/aug/02/planning-excavation-in-uzhakudi-site-archaeology-dept-tells-court-2483127.html" TargetMode="External" Id="rId2536"/><Relationship Type="http://schemas.openxmlformats.org/officeDocument/2006/relationships/hyperlink" Target="https://www.newindianexpress.com/states/tamil-nadu/2022/aug/02/planning-excavation-in-uzhakudi-site-archaeology-dept-tells-court-2483127.amp" TargetMode="External" Id="rId2537"/><Relationship Type="http://schemas.openxmlformats.org/officeDocument/2006/relationships/hyperlink" Target="https://timesofindia.indiatimes.com/city/madurai/hc-judges-team-visits-keeladi/articleshowprint/93242712.cms" TargetMode="External" Id="rId2538"/><Relationship Type="http://schemas.openxmlformats.org/officeDocument/2006/relationships/hyperlink" Target="https://timesofindia.indiatimes.com/city/madurai/hc-judges-team-visits-keeladi/articleshow/93242712.cms" TargetMode="External" Id="rId2539"/><Relationship Type="http://schemas.openxmlformats.org/officeDocument/2006/relationships/hyperlink" Target="https://timesofindia.indiatimes.com/city/madurai/hc-judges-team-visits-keeladi/articleshow_new/93242712.cms" TargetMode="External" Id="rId2540"/><Relationship Type="http://schemas.openxmlformats.org/officeDocument/2006/relationships/hyperlink" Target="https://www.maalaimalar.com/news/district/vijayanagara-emperors-inscription-at-dindigul-493460" TargetMode="External" Id="rId2541"/><Relationship Type="http://schemas.openxmlformats.org/officeDocument/2006/relationships/hyperlink" Target="https://www.newindianexpress.com/states/tamil-nadu/2022/jul/31/60-protest-againstsavarkar-inscription-inpuducherry-2482447.html" TargetMode="External" Id="rId2542"/><Relationship Type="http://schemas.openxmlformats.org/officeDocument/2006/relationships/hyperlink" Target="https://www.newindianexpress.com/states/tamil-nadu/2022/jul/31/60-protest-againstsavarkar-inscription-inpuducherry-2482447.amp" TargetMode="External" Id="rId2543"/><Relationship Type="http://schemas.openxmlformats.org/officeDocument/2006/relationships/hyperlink" Target="https://www.vikatan.com/spiritual/gods/dharmapuri-inscriptions-details-about-betrayal-and-trust-a-surprising-story" TargetMode="External" Id="rId2544"/><Relationship Type="http://schemas.openxmlformats.org/officeDocument/2006/relationships/hyperlink" Target="https://www.maalaimalar.com/news/district/chess-pieces-found-in-keezhadi-excavation-minister-periyakaruppan-informed-491498" TargetMode="External" Id="rId2545"/><Relationship Type="http://schemas.openxmlformats.org/officeDocument/2006/relationships/hyperlink" Target="https://www.vikatan.com/government-and-politics/archaeology/article-about-15th-century-sepulchral-stones-in-madurai" TargetMode="External" Id="rId2546"/><Relationship Type="http://schemas.openxmlformats.org/officeDocument/2006/relationships/hyperlink" Target="https://www.maalaimalar.com/news/district/decision-to-set-up-inscriptions-and-hoist-flag-on-the-occasion-of-75th-independence-day-in-kadayam-panchayat-union-panchayats-490433" TargetMode="External" Id="rId2547"/><Relationship Type="http://schemas.openxmlformats.org/officeDocument/2006/relationships/hyperlink" Target="https://www.hindutamil.in/news/tamilnadu/830645-chola-period-inscription-found-on-kongarayakurichi-temple.html" TargetMode="External" Id="rId2548"/><Relationship Type="http://schemas.openxmlformats.org/officeDocument/2006/relationships/hyperlink" Target="https://www.maalaimalar.com/news/district/tamil-news-vadakkuppattu-archaeological-excavations-490152" TargetMode="External" Id="rId2549"/><Relationship Type="http://schemas.openxmlformats.org/officeDocument/2006/relationships/hyperlink" Target="https://image.nakkheeran.in/nakkheeran/archeology-conference-save-history/archeology-conference-save-history" TargetMode="External" Id="rId2550"/><Relationship Type="http://schemas.openxmlformats.org/officeDocument/2006/relationships/hyperlink" Target="https://www.nakkheeran.in/nakkheeran/archeology-conference-save-history/archeology-conference-save-history" TargetMode="External" Id="rId2551"/><Relationship Type="http://schemas.openxmlformats.org/officeDocument/2006/relationships/hyperlink" Target="https://www.thehindu.com/news/cities/Madurai/madurai-rock-art-5000-years-old/article65657729.ece?homepage=true" TargetMode="External" Id="rId2552"/><Relationship Type="http://schemas.openxmlformats.org/officeDocument/2006/relationships/hyperlink" Target="https://www.thehindu.com/news/cities/Madurai/madurai-rock-art-5000-years-old/article65657729.ece?s=09" TargetMode="External" Id="rId2553"/><Relationship Type="http://schemas.openxmlformats.org/officeDocument/2006/relationships/hyperlink" Target="https://www.thehindu.com/news/cities/Madurai/madurai-rock-art-5000-years-old/article65657729.ece" TargetMode="External" Id="rId2554"/><Relationship Type="http://schemas.openxmlformats.org/officeDocument/2006/relationships/hyperlink" Target="https://www.thehindu.com/news/cities/Madurai/madurai-rock-art-5000-years-old/article65657729.ece/amp/" TargetMode="External" Id="rId2555"/><Relationship Type="http://schemas.openxmlformats.org/officeDocument/2006/relationships/hyperlink" Target="https://www.hindutamil.in/news/tamilnadu/829826-antiquities-founded-on-adichanallur-kongarayakurichi-is-the-home-of-ancient-people.html" TargetMode="External" Id="rId2556"/><Relationship Type="http://schemas.openxmlformats.org/officeDocument/2006/relationships/hyperlink" Target="https://www.maalaimalar.com/news/district/will-archaeological-excavations-be-carried-out-in-konkarayakurichi-expectations-of-the-villagers-489399" TargetMode="External" Id="rId2557"/><Relationship Type="http://schemas.openxmlformats.org/officeDocument/2006/relationships/hyperlink" Target="https://www.nakkheeran.in/special-articles/special-article/adhichanallur-excavation-skull" TargetMode="External" Id="rId2558"/><Relationship Type="http://schemas.openxmlformats.org/officeDocument/2006/relationships/hyperlink" Target="https://www.nakkheeran.in/special-articles/special-article/discovery-jewish-inscriptions-first-time-tamil-nadu" TargetMode="External" Id="rId2559"/><Relationship Type="http://schemas.openxmlformats.org/officeDocument/2006/relationships/hyperlink" Target="https://image.nakkheeran.in/special-articles/special-article/discovery-jewish-inscriptions-first-time-tamil-nadu" TargetMode="External" Id="rId2560"/><Relationship Type="http://schemas.openxmlformats.org/officeDocument/2006/relationships/hyperlink" Target="https://www.dailythanthi.com:443/News/State/an-archeological-exhibition-illustrating-the-ancient-way-of-life-with-artifacts-found-in-the-excavations-750439" TargetMode="External" Id="rId2561"/><Relationship Type="http://schemas.openxmlformats.org/officeDocument/2006/relationships/hyperlink" Target="https://www.hindutamil.in/news/tamilnadu/828564-archeology-exhibition-of-trichy-youth-who-surprised-pudukottai-archeology-conference.html" TargetMode="External" Id="rId2562"/><Relationship Type="http://schemas.openxmlformats.org/officeDocument/2006/relationships/hyperlink" Target="https://www.vikatan.com/government-and-politics/archaeology/sivagangai-iron-smelter-continues-to-be-discovered" TargetMode="External" Id="rId2563"/><Relationship Type="http://schemas.openxmlformats.org/officeDocument/2006/relationships/hyperlink" Target="https://www.dtnext.in/tamilnadu/2022/07/14/keezhadi-museum-based-on-chettinad-architecture-will-open-soon" TargetMode="External" Id="rId2564"/><Relationship Type="http://schemas.openxmlformats.org/officeDocument/2006/relationships/hyperlink" Target="https://timesofindia.indiatimes.com/city/madurai/min-work-on-keeladi-museum-almost-completed-to-be-inaugurated-soon/articleshow/92862458.cms" TargetMode="External" Id="rId2565"/><Relationship Type="http://schemas.openxmlformats.org/officeDocument/2006/relationships/hyperlink" Target="https://www.hindutamil.in/news/tamilnadu/817906-excavation-should-be-carried-out-in-karai-village-1.html" TargetMode="External" Id="rId2566"/><Relationship Type="http://schemas.openxmlformats.org/officeDocument/2006/relationships/hyperlink" Target="https://web.archive.org/web/20220714061524/https://www.hindutamil.in/news/tamilnadu/817906-excavation-should-be-carried-out-in-karai-village-1.html" TargetMode="External" Id="rId2567"/><Relationship Type="http://schemas.openxmlformats.org/officeDocument/2006/relationships/hyperlink" Target="https://www.thehindu.com/news/cities/Madurai/keeladi-museum-construction-work-at-an-advanced-stage-tamil-nadu-pwd-minister-ev-velu/article65635721.ece" TargetMode="External" Id="rId2568"/><Relationship Type="http://schemas.openxmlformats.org/officeDocument/2006/relationships/hyperlink" Target="https://www.thehindu.com/news/cities/Madurai/keeladi-museum-construction-work-at-an-advanced-stage-tamil-nadu-pwd-minister-ev-velu/article65635721.ece/amp/" TargetMode="External" Id="rId2569"/><Relationship Type="http://schemas.openxmlformats.org/officeDocument/2006/relationships/hyperlink" Target="https://www.newindianexpress.com/states/tamil-nadu/2022/jul/13/stone-pillar-with-inscription-on-jewish-trade-links-found-near-ramanathapuram-2476057.html" TargetMode="External" Id="rId2570"/><Relationship Type="http://schemas.openxmlformats.org/officeDocument/2006/relationships/hyperlink" Target="https://www.newindianexpress.com/states/tamil-nadu/2022/jul/13/stone-pillar-with-inscription-on-jewish-trade-links-found-near-ramanathapuram-2476057.amp" TargetMode="External" Id="rId2571"/><Relationship Type="http://schemas.openxmlformats.org/officeDocument/2006/relationships/hyperlink" Target="https://www.dinamani.com/tamilnadu/2022/jul/13/inspection-by-minister-of-public-works-at-keezhadi-excavated-deposit-3879510.html" TargetMode="External" Id="rId2572"/><Relationship Type="http://schemas.openxmlformats.org/officeDocument/2006/relationships/hyperlink" Target="https://www.dailythanthi.com/news/tamilnadu/excavation-743975" TargetMode="External" Id="rId2573"/><Relationship Type="http://schemas.openxmlformats.org/officeDocument/2006/relationships/hyperlink" Target="https://www.hindutamil.in/news/tamilnadu/825368-13th-century-inscription-at-ramanathapuram.html" TargetMode="External" Id="rId2574"/><Relationship Type="http://schemas.openxmlformats.org/officeDocument/2006/relationships/hyperlink" Target="https://www.hindutamil.in/news/tamilnadu/824966-800-years-old-inscription-discover-near-tirupattur.html" TargetMode="External" Id="rId2575"/><Relationship Type="http://schemas.openxmlformats.org/officeDocument/2006/relationships/hyperlink" Target="https://www.maalaimalar.com/news/district/virudhunagar-news-ancient-artifacts-found-in-excavations-484088" TargetMode="External" Id="rId2576"/><Relationship Type="http://schemas.openxmlformats.org/officeDocument/2006/relationships/hyperlink" Target="https://www.maalaimalar.com/news/district/madurai-news-discovery-of-jain-inscription-483172" TargetMode="External" Id="rId2577"/><Relationship Type="http://schemas.openxmlformats.org/officeDocument/2006/relationships/hyperlink" Target="https://www.vikatan.com/spiritual/gods/ancient-inscriptions-about-tamil-history-and-civilizations" TargetMode="External" Id="rId2578"/><Relationship Type="http://schemas.openxmlformats.org/officeDocument/2006/relationships/hyperlink" Target="https://www.hindutamil.in/news/tamilnadu/822637-excavation-work-on-the-palatrangarai.html" TargetMode="External" Id="rId2579"/><Relationship Type="http://schemas.openxmlformats.org/officeDocument/2006/relationships/hyperlink" Target="https://www.hindutamil.in/news/tamilnadu/821497-excavations-at-adichanallur-found-a-wall-made-of-brick.html" TargetMode="External" Id="rId2580"/><Relationship Type="http://schemas.openxmlformats.org/officeDocument/2006/relationships/hyperlink" Target="https://www.vikatan.com/government-and-politics/archaeology/article-about-adichanallur-excavation" TargetMode="External" Id="rId2581"/><Relationship Type="http://schemas.openxmlformats.org/officeDocument/2006/relationships/hyperlink" Target="https://www.thehindu.com/news/cities/Madurai/hc-dismisses-plea-to-restrain-construction-of-adichanallur-on-site-museum/article65595948.ece/amp/" TargetMode="External" Id="rId2582"/><Relationship Type="http://schemas.openxmlformats.org/officeDocument/2006/relationships/hyperlink" Target="https://www.thehindu.com/news/cities/Madurai/hc-dismisses-plea-to-restrain-construction-of-adichanallur-on-site-museum/article65595948.ece" TargetMode="External" Id="rId2583"/><Relationship Type="http://schemas.openxmlformats.org/officeDocument/2006/relationships/hyperlink" Target="https://www.dtnext.in/tamilnadu/2022/07/02/megalithic-age-iron-smelting-furnace-found-near-srivilliputhur" TargetMode="External" Id="rId2584"/><Relationship Type="http://schemas.openxmlformats.org/officeDocument/2006/relationships/hyperlink" Target="https://www.maalaimalar.com/news/district/near-cuddalore-vck-flag-post-inscription-broken-481044" TargetMode="External" Id="rId2585"/><Relationship Type="http://schemas.openxmlformats.org/officeDocument/2006/relationships/hyperlink" Target="https://www.maalaimalar.com/news/district/tamil-news-request-for-archeological-investigation-of-discovery-of-ancient-statues-sand-mounds-and-objects-in-kancheepuram-district-480449" TargetMode="External" Id="rId2586"/><Relationship Type="http://schemas.openxmlformats.org/officeDocument/2006/relationships/hyperlink" Target="https://www.newindianexpress.com/states/tamil-nadu/2022/jul/02/archaeologists-strike-gold-at-adichanallur-site-after-117-years-2471995.amp" TargetMode="External" Id="rId2587"/><Relationship Type="http://schemas.openxmlformats.org/officeDocument/2006/relationships/hyperlink" Target="https://www.newindianexpress.com/states/tamil-nadu/2022/Jul/01/archaeologists-strike-gold-at-adichanallur-site-after-117-years-2471995.html" TargetMode="External" Id="rId2588"/><Relationship Type="http://schemas.openxmlformats.org/officeDocument/2006/relationships/hyperlink" Target="https://www.newindianexpress.com/states/tamil-nadu/2022/jul/02/archaeologists-strike-gold-at-adichanallur-site-after-117-years-2471995.html" TargetMode="External" Id="rId2589"/><Relationship Type="http://schemas.openxmlformats.org/officeDocument/2006/relationships/hyperlink" Target="https://www.newindianexpress.com/states/tamil-nadu/2022/jul/02/remnants-of-megalithic-iron-smelting-furnace-found-in-virudhunagar-2471991.amp" TargetMode="External" Id="rId2590"/><Relationship Type="http://schemas.openxmlformats.org/officeDocument/2006/relationships/hyperlink" Target="https://www.newindianexpress.com/states/tamil-nadu/2022/jul/02/remnants-of-megalithic-iron-smelting-furnace-found-in-virudhunagar-2471991.html" TargetMode="External" Id="rId2591"/><Relationship Type="http://schemas.openxmlformats.org/officeDocument/2006/relationships/hyperlink" Target="https://www.vikatan.com/government-and-politics/archaeology/archaeology-department-found-iron-spieces-at-srivilliputhur-village" TargetMode="External" Id="rId2592"/><Relationship Type="http://schemas.openxmlformats.org/officeDocument/2006/relationships/hyperlink" Target="https://timesofindia.indiatimes.com/city/madurai/16th-century-stone-inscription-found-in-madurai/articleshow/92556823.cms" TargetMode="External" Id="rId2593"/><Relationship Type="http://schemas.openxmlformats.org/officeDocument/2006/relationships/hyperlink" Target="https://www.hindutamil.in/news/tamilnadu/820263-inscription-find-out-in-madurai-thiruparankundram.html" TargetMode="External" Id="rId2594"/><Relationship Type="http://schemas.openxmlformats.org/officeDocument/2006/relationships/hyperlink" Target="https://www.maalaimalar.com/news/district/archaeologists-should-conduct-excavations-in-tirumalapuram-suggested-in-a-meeting-at-sankarankovil-479589" TargetMode="External" Id="rId2595"/><Relationship Type="http://schemas.openxmlformats.org/officeDocument/2006/relationships/hyperlink" Target="https://www.vikatan.com/spiritual/gods/ancient-tamil-king-athiyaman-nedumaan-anji-hero-stone" TargetMode="External" Id="rId2596"/><Relationship Type="http://schemas.openxmlformats.org/officeDocument/2006/relationships/hyperlink" Target="https://www.nakkheeran.in/24-by-7-news/thamizhagam/thirukkural-brahmi-language-awesome-act-tamil-activist" TargetMode="External" Id="rId2597"/><Relationship Type="http://schemas.openxmlformats.org/officeDocument/2006/relationships/hyperlink" Target="https://www.newindianexpress.com/cities/chennai/2022/jun/26/perumbakkam-panchayat-gets-asi-notice-for-dumping-solid-waste-at-megalithic-site-2469822.amp" TargetMode="External" Id="rId2598"/><Relationship Type="http://schemas.openxmlformats.org/officeDocument/2006/relationships/hyperlink" Target="https://www.newindianexpress.com/cities/chennai/2022/jun/26/perumbakkam-panchayat-gets-asi-notice-for-dumping-solid-waste-at-megalithic-site-2469822.html" TargetMode="External" Id="rId2599"/><Relationship Type="http://schemas.openxmlformats.org/officeDocument/2006/relationships/hyperlink" Target="https://timesofindia.indiatimes.com/city/trichy/250-yr-old-stone-inscription-on-sluice-of-tondaiman-era-found/articleshow/92445199.cms" TargetMode="External" Id="rId2600"/><Relationship Type="http://schemas.openxmlformats.org/officeDocument/2006/relationships/hyperlink" Target="https://timesofindia.indiatimes.com/city/trichy/250-yr-old-stone-inscription-on-sluice-of-tondaiman-era-found/articleshow_new/92445199.cms" TargetMode="External" Id="rId2601"/><Relationship Type="http://schemas.openxmlformats.org/officeDocument/2006/relationships/hyperlink" Target="https://timesofindia.indiatimes.com/city/trichy/250-yr-old-stone-inscription-on-sluice-of-tondaiman-era-found/articleshowprint/92445199.cms" TargetMode="External" Id="rId2602"/><Relationship Type="http://schemas.openxmlformats.org/officeDocument/2006/relationships/hyperlink" Target="https://www.hindutamil.in/news/tamilnadu/818010-inscription-in-honor-of-agriculture.html" TargetMode="External" Id="rId2603"/><Relationship Type="http://schemas.openxmlformats.org/officeDocument/2006/relationships/hyperlink" Target="https://image.nakkheeran.in/special-articles/special-article/thondaiman-kings-who-praised-agriculture-invented-new-inscription" TargetMode="External" Id="rId2604"/><Relationship Type="http://schemas.openxmlformats.org/officeDocument/2006/relationships/hyperlink" Target="https://nakkheeran.in/special-articles/special-article/thondaiman-kings-who-praised-agriculture-invented-new-inscription" TargetMode="External" Id="rId2605"/><Relationship Type="http://schemas.openxmlformats.org/officeDocument/2006/relationships/hyperlink" Target="https://www.newindianexpress.com/states/tamil-nadu/2022/jun/24/asi-gazette-notified-megalithic-site-in-perumbakkam-turns-into-dumpyard-2469217.html" TargetMode="External" Id="rId2606"/><Relationship Type="http://schemas.openxmlformats.org/officeDocument/2006/relationships/hyperlink" Target="https://www.newindianexpress.com/states/tamil-nadu/2022/jun/24/asi-gazette-notified-megalithic-site-in-perumbakkam-turns-into-dumpyard-2469217.amp" TargetMode="External" Id="rId2607"/><Relationship Type="http://schemas.openxmlformats.org/officeDocument/2006/relationships/hyperlink" Target="https://journalsofindia.com/ancient-rock-paintings-identified-in-tamilnadu/" TargetMode="External" Id="rId2608"/><Relationship Type="http://schemas.openxmlformats.org/officeDocument/2006/relationships/hyperlink" Target="https://web.archive.org/web/2/https://journalsofindia.com/ancient-rock-paintings-identified-in-tamilnadu/" TargetMode="External" Id="rId2609"/><Relationship Type="http://schemas.openxmlformats.org/officeDocument/2006/relationships/hyperlink" Target="https://www.hindutamil.in/news/tamilnadu/817906-excavation-should-be-carried-out-in-karai-village.html" TargetMode="External" Id="rId2610"/><Relationship Type="http://schemas.openxmlformats.org/officeDocument/2006/relationships/hyperlink" Target="https://www.nakkheeran.in/24-by-7-news/thamizhagam/discovery-field-inscriptions-related-demarcation-between-english-and" TargetMode="External" Id="rId2611"/><Relationship Type="http://schemas.openxmlformats.org/officeDocument/2006/relationships/hyperlink" Target="https://image.nakkheeran.in/24-by-7-news/thamizhagam/discovery-field-inscriptions-related-demarcation-between-english-and" TargetMode="External" Id="rId2612"/><Relationship Type="http://schemas.openxmlformats.org/officeDocument/2006/relationships/hyperlink" Target="https://www.maalaimalar.com/news/district/sivagangai-news-inscription-discovery-of-old-mens-minions-476513" TargetMode="External" Id="rId2613"/><Relationship Type="http://schemas.openxmlformats.org/officeDocument/2006/relationships/hyperlink" Target="https://www.etvbharat.com/tamil/tamil-nadu/state/sivagangai/archaeological-findings-near-sivagangai/tamil-nadu20220623223545188188126" TargetMode="External" Id="rId2614"/><Relationship Type="http://schemas.openxmlformats.org/officeDocument/2006/relationships/hyperlink" Target="https://www.hindutamil.in/news/tamilnadu/817448-archaeological-survey-of-india-site-turend-dumping-place.html" TargetMode="External" Id="rId2615"/><Relationship Type="http://schemas.openxmlformats.org/officeDocument/2006/relationships/hyperlink" Target="https://image.nakkheeran.in/special-articles/special-article/discovery-ancient-inscriptions-ancient-minions-stone-circular" TargetMode="External" Id="rId2616"/><Relationship Type="http://schemas.openxmlformats.org/officeDocument/2006/relationships/hyperlink" Target="https://www.nakkheeran.in/special-articles/special-article/discovery-ancient-inscriptions-ancient-minions-stone-circular" TargetMode="External" Id="rId2617"/><Relationship Type="http://schemas.openxmlformats.org/officeDocument/2006/relationships/hyperlink" Target="https://www.dinamani.com/tamilnadu/2022/jun/22/ancient-inscription-near-sivagangai-discovery-of-elderly-servants-3866848.html" TargetMode="External" Id="rId2618"/><Relationship Type="http://schemas.openxmlformats.org/officeDocument/2006/relationships/hyperlink" Target="https://www.vikatan.com/spiritual/gods/article-about-ancient-tamil-civilization-and-inscription" TargetMode="External" Id="rId2619"/><Relationship Type="http://schemas.openxmlformats.org/officeDocument/2006/relationships/hyperlink" Target="https://www.dinamani.com/tamilnadu/2022/jun/21/%E0%AE%89%E0%AE%B2%E0%AE%95%E0%AE%A4%E0%AF%8D-%E0%AE%A4%E0%AE%AE%E0%AE%BF%E0%AE%B4%E0%AE%BE%E0%AE%B0%E0%AE%BE%E0%AE%AF%E0%AF%8D%E0%AE%9A%E0%AF%8D%E0%AE%9A%E0%AE%BF-%E0%AE%A8%E0%AE%BF%E0%AE%B1%E0%AF%81%E0%AE%B5%E0%AE%A9%E0%AE%A4%E0%AF%8D%E0%AE%A4%E0%AE%BF%E0%AE%B2%E0%AF%8D-%E0%AE%95%E0%AE%B2%E0%AF%8D%E0%AE%B5%E0%AF%86%E0%AE%9F%E0%AF%8D%E0%AE%9F%E0%AE%BF%E0%AE%AF%E0%AE%B2%E0%AF%8D-%E0%AE%AA%E0%AE%AF%E0%AE%BF%E0%AE%B1%E0%AF%8D%E0%AE%9A%E0%AE%BF-%E0%AE%A4%E0%AF%8A%E0%AE%9F%E0%AE%95%E0%AF%8D%E0%AE%95%E0%AE%AE%E0%AF%8D%E0%AE%A4%E0%AE%AE%E0%AE%BF%E0%AE%B4%E0%AF%8D-%E0%AE%B5%E0%AE%B3%E0%AE%BE%E0%AF%8D%E0%AE%9A%E0%AF%8D%E0%AE%9A%E0%AE%BF-%E0%AE%87%E0%AE%AF%E0%AE%95%E0%AF%8D%E0%AE%95%E0%AF%81%E0%AE%A8%E0%AE%BE%E0%AF%8D-%E0%AE%A4%E0%AE%95%E0%AE%B5%E0%AE%B2%E0%AF%8D-3865798.html" TargetMode="External" Id="rId2620"/><Relationship Type="http://schemas.openxmlformats.org/officeDocument/2006/relationships/hyperlink" Target="https://www.thehindu.com/news/cities/Coimbatore/ancient-rock-paintings-found-in-bargur/article65536228.ece" TargetMode="External" Id="rId2621"/><Relationship Type="http://schemas.openxmlformats.org/officeDocument/2006/relationships/hyperlink" Target="https://www.thehindu.com/news/cities/Coimbatore/ancient-rock-paintings-found-in-bargur/article65536228.ece/amp/" TargetMode="External" Id="rId2622"/><Relationship Type="http://schemas.openxmlformats.org/officeDocument/2006/relationships/hyperlink" Target="https://www.maalaimalar.com/news/district/cuddalore-regional-level-archaeological-survey-meeting-473955" TargetMode="External" Id="rId2623"/><Relationship Type="http://schemas.openxmlformats.org/officeDocument/2006/relationships/hyperlink" Target="https://www.hindutamil.in/news/tamilnadu/814690-tamil-brahmi-letters-2.html" TargetMode="External" Id="rId2624"/><Relationship Type="http://schemas.openxmlformats.org/officeDocument/2006/relationships/hyperlink" Target="https://web.archive.org/web/20220617022234/https://www.hindutamil.in/news/tamilnadu/814690-tamil-brahmi-letters-2.html" TargetMode="External" Id="rId2625"/><Relationship Type="http://schemas.openxmlformats.org/officeDocument/2006/relationships/hyperlink" Target="https://www.hindutamil.in/news/tamilnadu/814690-tamil-brahmi-letters.html" TargetMode="External" Id="rId2626"/><Relationship Type="http://schemas.openxmlformats.org/officeDocument/2006/relationships/hyperlink" Target="https://www.vikatan.com/spiritual/miscellaneous/ancient-inscriptions-ancient-tamil-people-worshiped-dogs-tigers-and-roosters" TargetMode="External" Id="rId2627"/><Relationship Type="http://schemas.openxmlformats.org/officeDocument/2006/relationships/hyperlink" Target="https://timesofindia.indiatimes.com/city/trichy/pudukottai-to-host-meet-on-archaeology/articleshow/92169981.cms" TargetMode="External" Id="rId2628"/><Relationship Type="http://schemas.openxmlformats.org/officeDocument/2006/relationships/hyperlink" Target="https://timesofindia.indiatimes.com/city/trichy/pudukottai-to-host-meet-on-archaeology/articleshowprint/92169981.cms" TargetMode="External" Id="rId2629"/><Relationship Type="http://schemas.openxmlformats.org/officeDocument/2006/relationships/hyperlink" Target="https://timesofindia.indiatimes.com/city/madurai/18th-century-inscription-on-drama-troupe-found-in-valayankulam/articleshow/92136965.cms" TargetMode="External" Id="rId2630"/><Relationship Type="http://schemas.openxmlformats.org/officeDocument/2006/relationships/hyperlink" Target="https://timesofindia.indiatimes.com/city/madurai/18th-century-inscription-on-drama-troupe-found-in-valayankulam/articleshowprint/92136965.cms" TargetMode="External" Id="rId2631"/><Relationship Type="http://schemas.openxmlformats.org/officeDocument/2006/relationships/hyperlink" Target="https://timesofindia.indiatimes.com/city/coimbatore/ancient-rock-arts-found-in-cave-near-krishnagiri/articleshow/92091956.cms" TargetMode="External" Id="rId2632"/><Relationship Type="http://schemas.openxmlformats.org/officeDocument/2006/relationships/hyperlink" Target="https://www.hindutamil.in/news/tamilnadu/811745-tirupattur-inscriptions-dating-back-to-the-12th-century-ad-have-been-found-near-natrampalli.html" TargetMode="External" Id="rId2633"/><Relationship Type="http://schemas.openxmlformats.org/officeDocument/2006/relationships/hyperlink" Target="https://www.maalaimalar.com/news/district/trichy-news-discovery-of-the-chola-inscription-469382" TargetMode="External" Id="rId2634"/><Relationship Type="http://schemas.openxmlformats.org/officeDocument/2006/relationships/hyperlink" Target="https://www.thehindu.com/news/cities/Madurai/archaeologists-find-brick-structure-at-sivakalai/article65503738.ece/amp/" TargetMode="External" Id="rId2635"/><Relationship Type="http://schemas.openxmlformats.org/officeDocument/2006/relationships/hyperlink" Target="https://web.archive.org/web/20220607134721/https://www.thehindu.com/news/cities/Madurai/archaeologists-find-brick-structure-at-sivakalai/article65503738.ece/amp/" TargetMode="External" Id="rId2636"/><Relationship Type="http://schemas.openxmlformats.org/officeDocument/2006/relationships/hyperlink" Target="https://www.newindianexpress.com/states/tamil-nadu/2022/jun/06/excavations-at-ancient-roman-trading-site-in-puducherry-to-be-resumed-union-minister-2462276.html" TargetMode="External" Id="rId2637"/><Relationship Type="http://schemas.openxmlformats.org/officeDocument/2006/relationships/hyperlink" Target="https://www.newindianexpress.com/states/tamil-nadu/2022/jun/06/excavations-at-ancient-roman-trading-site-in-puducherry-to-be-resumed-union-minister-2462276.amp" TargetMode="External" Id="rId2638"/><Relationship Type="http://schemas.openxmlformats.org/officeDocument/2006/relationships/hyperlink" Target="https://www.newindianexpress.com/states/tamil-nadu/2022/Jun/05/excavations-at-ancient-roman-trading-site-in-puducherry-to-be-resumed-union-minister-2462276.html" TargetMode="External" Id="rId2639"/><Relationship Type="http://schemas.openxmlformats.org/officeDocument/2006/relationships/hyperlink" Target="https://www.hindutamil.in/news/tamilnadu/809649-central-government-action-to-re-excavate-and-improve-the-pondicherry-arikamedu-archaeological-sites.html" TargetMode="External" Id="rId2640"/><Relationship Type="http://schemas.openxmlformats.org/officeDocument/2006/relationships/hyperlink" Target="https://www.hindutamil.in/news/tamilnadu/808995-bus-stand-in-keeladi.html" TargetMode="External" Id="rId2641"/><Relationship Type="http://schemas.openxmlformats.org/officeDocument/2006/relationships/hyperlink" Target="https://timesofindia.indiatimes.com/city/madurai/hero-stones-discovered-near-madurai/articleshow/91927962.cms" TargetMode="External" Id="rId2642"/><Relationship Type="http://schemas.openxmlformats.org/officeDocument/2006/relationships/hyperlink" Target="https://timesofindia.indiatimes.com/city/madurai/9th-century-stone-sluice-with-inscriptions-found-near-madurai/articleshow/91902267.cms" TargetMode="External" Id="rId2643"/><Relationship Type="http://schemas.openxmlformats.org/officeDocument/2006/relationships/hyperlink" Target="https://www.newindianexpress.com/states/tamil-nadu/2022/jun/01/ancient-stone-inscriptions-found-in-tamil-nadus-tiruvannamalai-2460375.amp" TargetMode="External" Id="rId2644"/><Relationship Type="http://schemas.openxmlformats.org/officeDocument/2006/relationships/hyperlink" Target="https://www.newindianexpress.com/states/tamil-nadu/2022/jun/01/ancient-stone-inscriptions-found-in-tamil-nadus-tiruvannamalai-2460375.html" TargetMode="External" Id="rId2645"/><Relationship Type="http://schemas.openxmlformats.org/officeDocument/2006/relationships/hyperlink" Target="https://www.maalaimalar.com/news/state/2022/05/31110753/3828460/Tamil-News-Discovery-14th-century-inscription-near.vpf" TargetMode="External" Id="rId2646"/><Relationship Type="http://schemas.openxmlformats.org/officeDocument/2006/relationships/hyperlink" Target="https://www.maalaimalar.com/news/district/2022/05/31150205/3828618/Tiruvannamalai-News-Discovery-of-4-inscriptions-in.vpf" TargetMode="External" Id="rId2647"/><Relationship Type="http://schemas.openxmlformats.org/officeDocument/2006/relationships/hyperlink" Target="https://www.hindutamil.in/news/tamilnadu/807957-13th-century-hero-stone-found-in-tirupattur-district.html" TargetMode="External" Id="rId2648"/><Relationship Type="http://schemas.openxmlformats.org/officeDocument/2006/relationships/hyperlink" Target="https://www.dinamani.com/tamilnadu/2022/may/29/9th-century-ad-inscription-found-in-madurai-3852878.html" TargetMode="External" Id="rId2649"/><Relationship Type="http://schemas.openxmlformats.org/officeDocument/2006/relationships/hyperlink" Target="https://www.etvbharat.com/tamil/tamil-nadu/state/villupuram/discovery-of-2000-year-old-pottery-in-the-south-indian-river-will-it-be-excavated/tamil-nadu20220528140910822822745" TargetMode="External" Id="rId2650"/><Relationship Type="http://schemas.openxmlformats.org/officeDocument/2006/relationships/hyperlink" Target="https://www.maalaimalar.com/news/district/2022/05/27153618/3807352/Tirupur-News-Archaeological-exhibition-that-attracts.vpf" TargetMode="External" Id="rId2651"/><Relationship Type="http://schemas.openxmlformats.org/officeDocument/2006/relationships/hyperlink" Target="https://www.vikatan.com/government-and-politics/archaeology/eight-chola-period-ring-wells-found-in-ancient-pond" TargetMode="External" Id="rId2652"/><Relationship Type="http://schemas.openxmlformats.org/officeDocument/2006/relationships/hyperlink" Target="https://www.maalaimalar.com/news/district/2022/05/23111727/3795843/Tamil-News-Discovery-of-iron-ore-in-excavations.vpf" TargetMode="External" Id="rId2653"/><Relationship Type="http://schemas.openxmlformats.org/officeDocument/2006/relationships/hyperlink" Target="https://www.maalaimalar.com/news/state/2022/05/23111727/3795843/Tamil-News-Discovery-of-iron-ore-in-excavations.vpf" TargetMode="External" Id="rId2654"/><Relationship Type="http://schemas.openxmlformats.org/officeDocument/2006/relationships/hyperlink" Target="https://www.nakkheeran.in/cinema/cinema-news/gv-prakash-iynkaran-film-crew-appreciate-youth-keeladi" TargetMode="External" Id="rId2655"/><Relationship Type="http://schemas.openxmlformats.org/officeDocument/2006/relationships/hyperlink" Target="https://timesofindia.indiatimes.com/city/madurai/17th-c-stone-inscription-speaks-of-land-grants-to-madurai-temple/articleshow/91697810.cms" TargetMode="External" Id="rId2656"/><Relationship Type="http://schemas.openxmlformats.org/officeDocument/2006/relationships/hyperlink" Target="https://timesofindia.indiatimes.com/city/madurai/madurai-17th-century-stone-inscription-speaks-of-land-grants-to-temple-now-extinct/articleshow/91701803.cms" TargetMode="External" Id="rId2657"/><Relationship Type="http://schemas.openxmlformats.org/officeDocument/2006/relationships/hyperlink" Target="https://timesofindia.indiatimes.com/city/coimbatore/cm-inaugurates-archaeological-exhibition/articleshowprint/91674818.cms" TargetMode="External" Id="rId2658"/><Relationship Type="http://schemas.openxmlformats.org/officeDocument/2006/relationships/hyperlink" Target="https://timesofindia.indiatimes.com/city/coimbatore/cm-inaugurates-archaeological-exhibition/articleshow/91674818.cms" TargetMode="External" Id="rId2659"/><Relationship Type="http://schemas.openxmlformats.org/officeDocument/2006/relationships/hyperlink" Target="https://www.newindianexpress.com/states/tamil-nadu/2022/May/20/residents-donate-six-acres-for-asi-museum-in-adichanallur-2456201.html" TargetMode="External" Id="rId2660"/><Relationship Type="http://schemas.openxmlformats.org/officeDocument/2006/relationships/hyperlink" Target="https://www.newindianexpress.com/states/tamil-nadu/2022/may/21/residents-donate-six-acres-for-asi-museum-in-adichanallur-2456201.amp" TargetMode="External" Id="rId2661"/><Relationship Type="http://schemas.openxmlformats.org/officeDocument/2006/relationships/hyperlink" Target="https://www.newindianexpress.com/states/tamil-nadu/2022/may/21/residents-donate-six-acres-for-asi-museum-in-adichanallur-2456201.html" TargetMode="External" Id="rId2662"/><Relationship Type="http://schemas.openxmlformats.org/officeDocument/2006/relationships/hyperlink" Target="https://indianexpress.com/article/cities/chennai/tamil-nadu-cm-mk-stalin-opens-exhibition-on-archaeological-findings-in-state-7926917/lite/" TargetMode="External" Id="rId2663"/><Relationship Type="http://schemas.openxmlformats.org/officeDocument/2006/relationships/hyperlink" Target="https://web.archive.org/web/20220522161209/https://indianexpress.com/article/cities/chennai/tamil-nadu-cm-mk-stalin-opens-exhibition-on-archaeological-findings-in-state-7926917/lite/" TargetMode="External" Id="rId2664"/><Relationship Type="http://schemas.openxmlformats.org/officeDocument/2006/relationships/hyperlink" Target="https://indianexpress.com/article/cities/chennai/tamil-nadu-cm-mk-stalin-opens-exhibition-on-archaeological-findings-in-state-7926917/" TargetMode="External" Id="rId2665"/><Relationship Type="http://schemas.openxmlformats.org/officeDocument/2006/relationships/hyperlink" Target="https://web.archive.org/web/20220520020615/https://indianexpress.com/article/cities/chennai/tamil-nadu-cm-mk-stalin-opens-exhibition-on-archaeological-findings-in-state-7926917/" TargetMode="External" Id="rId2666"/><Relationship Type="http://schemas.openxmlformats.org/officeDocument/2006/relationships/hyperlink" Target="https://www.maalaimalar.com/news/district/2022/05/20090002/3784878/Tamil-News-Madurai-Chithirai-Festival-inscription.vpf" TargetMode="External" Id="rId2667"/><Relationship Type="http://schemas.openxmlformats.org/officeDocument/2006/relationships/hyperlink" Target="https://timesofindia.indiatimes.com/city/coimbatore/stalin-inaugurates-archaeological-exhibition-in-coimbatore/articleshowprint/91662163.cms" TargetMode="External" Id="rId2668"/><Relationship Type="http://schemas.openxmlformats.org/officeDocument/2006/relationships/hyperlink" Target="https://timesofindia.indiatimes.com/city/coimbatore/stalin-inaugurates-archaeological-exhibition-in-coimbatore/articleshow_new/91662163.cms" TargetMode="External" Id="rId2669"/><Relationship Type="http://schemas.openxmlformats.org/officeDocument/2006/relationships/hyperlink" Target="https://timesofindia.indiatimes.com/city/coimbatore/stalin-inaugurates-archaeological-exhibition-in-coimbatore/articleshow/91662163.cms" TargetMode="External" Id="rId2670"/><Relationship Type="http://schemas.openxmlformats.org/officeDocument/2006/relationships/hyperlink" Target="https://timesofindia.indiatimes.com/city/coimbatore/stone-tablet-with-vatteluttu-script-found-in-tirupur/articleshow/91651336.cms" TargetMode="External" Id="rId2671"/><Relationship Type="http://schemas.openxmlformats.org/officeDocument/2006/relationships/hyperlink" Target="https://timesofindia.indiatimes.com/city/coimbatore/stone-tablet-with-vatteluttu-script-found-in-tirupur/articleshowprint/91651336.cms" TargetMode="External" Id="rId2672"/><Relationship Type="http://schemas.openxmlformats.org/officeDocument/2006/relationships/hyperlink" Target="https://www.maalaimalar.com/news/district/2022/05/19123920/3784625/Tirupur-News-Near-Kangayam-Discovery-of-a-disk-inscription.vpf" TargetMode="External" Id="rId2673"/><Relationship Type="http://schemas.openxmlformats.org/officeDocument/2006/relationships/hyperlink" Target="https://www.hindutamil.in/news/tamilnadu/801846-porunai-excavations-and-the-government-s-one-year-achievements.html" TargetMode="External" Id="rId2674"/><Relationship Type="http://schemas.openxmlformats.org/officeDocument/2006/relationships/hyperlink" Target="https://www.dinamani.com/tamilnadu/2022/may/19/the-chief-minister-inaugurated-the-excavation-exhibition-in-coimbatore-3847158.html" TargetMode="External" Id="rId2675"/><Relationship Type="http://schemas.openxmlformats.org/officeDocument/2006/relationships/hyperlink" Target="https://www.etvbharat.com/tamil/tamil-nadu/live-streaming/chief-minister-stalin-inaugurates-object-excavation-exhibition-of-porunai/tamil-nadu20220519094509138138973" TargetMode="External" Id="rId2676"/><Relationship Type="http://schemas.openxmlformats.org/officeDocument/2006/relationships/hyperlink" Target="https://web.archive.org/web/20220519043630/https://www.etvbharat.com/tamil/tamil-nadu/live-streaming/chief-minister-stalin-inaugurates-object-excavation-exhibition-of-porunai/tamil-nadu20220519094509138138973" TargetMode="External" Id="rId2677"/><Relationship Type="http://schemas.openxmlformats.org/officeDocument/2006/relationships/hyperlink" Target="https://www.thehindu.com/news/cities/Coimbatore/11th-century-inscription-discovered-near-kangeyam/article65425756.ece" TargetMode="External" Id="rId2678"/><Relationship Type="http://schemas.openxmlformats.org/officeDocument/2006/relationships/hyperlink" Target="https://www.thehindu.com/news/cities/Coimbatore/11th-century-inscription-discovered-near-kangeyam/article65425756.ece/amp/" TargetMode="External" Id="rId2679"/><Relationship Type="http://schemas.openxmlformats.org/officeDocument/2006/relationships/hyperlink" Target="https://www.thehindu.com/news/cities/Tiruchirapalli/chola-period-inscriptions-copied-from-nedunkalanathar-temple/article65426579.ece/amp/" TargetMode="External" Id="rId2680"/><Relationship Type="http://schemas.openxmlformats.org/officeDocument/2006/relationships/hyperlink" Target="https://www.thehindu.com/news/cities/Tiruchirapalli/chola-period-inscriptions-copied-from-nedunkalanathar-temple/article65426579.ece" TargetMode="External" Id="rId2681"/><Relationship Type="http://schemas.openxmlformats.org/officeDocument/2006/relationships/hyperlink" Target="https://timesofindia.indiatimes.com/city/coimbatore/stalin-to-open-archaeological-exhibition-in-coimbatore/articleshowprint/91643451.cms" TargetMode="External" Id="rId2682"/><Relationship Type="http://schemas.openxmlformats.org/officeDocument/2006/relationships/hyperlink" Target="https://timesofindia.indiatimes.com/city/coimbatore/stalin-to-open-archaeological-exhibition-in-coimbatore/articleshow/91643451.cms" TargetMode="External" Id="rId2683"/><Relationship Type="http://schemas.openxmlformats.org/officeDocument/2006/relationships/hyperlink" Target="https://www.vikatan.com/government-and-politics/archaeology/ancient-artifact-found-during-vembakottai-excavation" TargetMode="External" Id="rId2684"/><Relationship Type="http://schemas.openxmlformats.org/officeDocument/2006/relationships/hyperlink" Target="https://www.dinamani.com/tamilnadu/2022/may/17/discovery-of-an-ivory-medal-hanging-from-a-necklace-at-the-vembakkottai-excavations-3846002.html" TargetMode="External" Id="rId2685"/><Relationship Type="http://schemas.openxmlformats.org/officeDocument/2006/relationships/hyperlink" Target="https://www.thehindu.com/news/cities/Madurai/decorative-terracotta-bowl-found-in-vembakottai-archaeological-site/article65419947.ece/amp/" TargetMode="External" Id="rId2686"/><Relationship Type="http://schemas.openxmlformats.org/officeDocument/2006/relationships/hyperlink" Target="https://www.thehindu.com/news/cities/Madurai/decorative-terracotta-bowl-found-in-vembakottai-archaeological-site/article65419947.ece?homepage=true" TargetMode="External" Id="rId2687"/><Relationship Type="http://schemas.openxmlformats.org/officeDocument/2006/relationships/hyperlink" Target="https://www.thehindu.com/news/cities/Madurai/decorative-terracotta-bowl-found-in-vembakottai-archaeological-site/article65419947.ece" TargetMode="External" Id="rId2688"/><Relationship Type="http://schemas.openxmlformats.org/officeDocument/2006/relationships/hyperlink" Target="https://timesofindia.indiatimes.com/city/madurai/vembakottai-excavation-unearths-ivory-and-terracotta-pendants/articleshow/91583640.cms" TargetMode="External" Id="rId2689"/><Relationship Type="http://schemas.openxmlformats.org/officeDocument/2006/relationships/hyperlink" Target="https://www.maalaimalar.com/news/district/2022/05/16155500/3773736/Erode-News-Specialized-training-in-archeological-field.vpf" TargetMode="External" Id="rId2690"/><Relationship Type="http://schemas.openxmlformats.org/officeDocument/2006/relationships/hyperlink" Target="https://www.dinamani.com/tamilnadu/2022/may/16/discovery-of-a-clay-mug-at-the-vembakkottai-excavation-3845475.html" TargetMode="External" Id="rId2691"/><Relationship Type="http://schemas.openxmlformats.org/officeDocument/2006/relationships/hyperlink" Target="https://www.hindutamil.in/news/tamilnadu/800638-a-2-000-year-old-mug-found-in-the-vembakkottai-excavations.html" TargetMode="External" Id="rId2692"/><Relationship Type="http://schemas.openxmlformats.org/officeDocument/2006/relationships/hyperlink" Target="https://www.newindianexpress.com/states/tamil-nadu/2022/may/16/two-pendants-excavated-in-vembakottai-2454091.html" TargetMode="External" Id="rId2693"/><Relationship Type="http://schemas.openxmlformats.org/officeDocument/2006/relationships/hyperlink" Target="https://www.newindianexpress.com/states/tamil-nadu/2022/may/16/two-pendants-excavated-in-vembakottai-2454091.amp" TargetMode="External" Id="rId2694"/><Relationship Type="http://schemas.openxmlformats.org/officeDocument/2006/relationships/hyperlink" Target="https://www.maalaimalar.com/news/district/2022/05/15161453/3773402/Madurai-News-Inscription-Discovery.vpf" TargetMode="External" Id="rId2695"/><Relationship Type="http://schemas.openxmlformats.org/officeDocument/2006/relationships/hyperlink" Target="https://www.dtnext.in/tamilnadu/2022/05/14/10th-century-chola-period-inscriptions-discovered-near-cheyyar" TargetMode="External" Id="rId2696"/><Relationship Type="http://schemas.openxmlformats.org/officeDocument/2006/relationships/hyperlink" Target="https://www.newindianexpress.com/states/tamil-nadu/2022/may/15/stone-inscription-dating-back-to-10th-century-found-in-shiva-temple-at-tiruvannamalai-2453781.html" TargetMode="External" Id="rId2697"/><Relationship Type="http://schemas.openxmlformats.org/officeDocument/2006/relationships/hyperlink" Target="https://www.hindutamil.in/news/tamilnadu/799971-hoe-found-on-adichanallur-excavation.html" TargetMode="External" Id="rId2698"/><Relationship Type="http://schemas.openxmlformats.org/officeDocument/2006/relationships/hyperlink" Target="https://www.hindutamil.in/news/tamilnadu/799912-discovery-of-the-chola-inscription-on-madipakkam-near-by-cheyyar.html" TargetMode="External" Id="rId2699"/><Relationship Type="http://schemas.openxmlformats.org/officeDocument/2006/relationships/hyperlink" Target="https://www.dinamani.com/tamilnadu/2022/may/14/two-pendants-are-collected-from-excavations-in-vembakottai-virudhunagar-district-today-3844444.html" TargetMode="External" Id="rId2700"/><Relationship Type="http://schemas.openxmlformats.org/officeDocument/2006/relationships/hyperlink" Target="https://www.newindianexpress.com/states/tamil-nadu/2022/may/14/group-takes-up-risky-trek-towards-muttathurs-rock-paintings-2453327.html" TargetMode="External" Id="rId2701"/><Relationship Type="http://schemas.openxmlformats.org/officeDocument/2006/relationships/hyperlink" Target="https://www.newindianexpress.com/states/tamil-nadu/2022/may/14/group-takes-up-risky-trek-towards-muttathurs-rock-paintings-2453327.amp" TargetMode="External" Id="rId2702"/><Relationship Type="http://schemas.openxmlformats.org/officeDocument/2006/relationships/hyperlink" Target="https://www.deccanherald.com/india/tamil-nadus-keeladi-continues-to-throw-surprise-artifacts-1108983.html" TargetMode="External" Id="rId2703"/><Relationship Type="http://schemas.openxmlformats.org/officeDocument/2006/relationships/hyperlink" Target="https://www.vikatan.com/spiritual/news/chola-period-inscription-found-in-villupuram-village" TargetMode="External" Id="rId2704"/><Relationship Type="http://schemas.openxmlformats.org/officeDocument/2006/relationships/hyperlink" Target="https://www.etvbharat.com/tamil/tamil-nadu/state/trichy/9th-century-ad-czech-inscription-has-been-found-in-trichy/tamil-nadu20220512061652131131937" TargetMode="External" Id="rId2705"/><Relationship Type="http://schemas.openxmlformats.org/officeDocument/2006/relationships/hyperlink" Target="https://www.maalaimalar.com/news/district/2022/05/11155911/3762116/KRISHNAGIRI-NEWSMayiladuthurai-in-Phase-2-excavationOpportunity.vpf" TargetMode="External" Id="rId2706"/><Relationship Type="http://schemas.openxmlformats.org/officeDocument/2006/relationships/hyperlink" Target="https://www.nakkheeran.in/24-by-7-news/thamizhagam/discovery-9th-century-inscription-trichy" TargetMode="External" Id="rId2707"/><Relationship Type="http://schemas.openxmlformats.org/officeDocument/2006/relationships/hyperlink" Target="https://www.hindutamil.in/news/tamilnadu/798075-cm-stalin-announced-excavations-would-be-carried-out-in-kerala-karnataka-and-andhra.html" TargetMode="External" Id="rId2708"/><Relationship Type="http://schemas.openxmlformats.org/officeDocument/2006/relationships/hyperlink" Target="https://www.hindutamil.in/news/tamilnadu/797710-excavation-of-4-states-where-tamils-have-left-their-mark-chief-minister.html" TargetMode="External" Id="rId2709"/><Relationship Type="http://schemas.openxmlformats.org/officeDocument/2006/relationships/hyperlink" Target="https://www.dinamani.com/tamilnadu/2022/may/10/%E0%AE%A4%E0%AE%AE%E0%AE%BF%E0%AE%B4%E0%AF%8D%E0%AE%A8%E0%AE%BE%E0%AE%9F%E0%AF%8D%E0%AE%9F%E0%AE%BF%E0%AE%B2%E0%AF%8D-4200-%E0%AE%86%E0%AE%A3%E0%AF%8D%E0%AE%9F%E0%AF%81%E0%AE%95%E0%AE%B3%E0%AF%81%E0%AE%95%E0%AF%8D%E0%AE%95%E0%AF%81-%E0%AE%AE%E0%AF%81%E0%AE%A9%E0%AF%8D%E0%AE%AA%E0%AF%87-%E0%AE%87%E0%AE%B0%E0%AF%81%E0%AE%AE%E0%AF%8D%E0%AE%AA%E0%AE%BF%E0%AE%A9%E0%AF%8D-%E0%AE%AA%E0%AE%AF%E0%AE%A9%E0%AF%8D%E0%AE%AA%E0%AE%BE%E0%AE%9F%E0%AF%81-%E0%AE%AE%E0%AE%AF%E0%AE%BF%E0%AE%B2%E0%AE%BE%E0%AE%9F%E0%AF%81%E0%AE%AE%E0%AF%8D%E0%AE%AA%E0%AE%BE%E0%AE%B1%E0%AF%88-%E0%AE%86%E0%AE%AF%E0%AF%8D%E0%AE%B5%E0%AF%81-%E0%AE%AE%E0%AF%81%E0%AE%9F%E0%AE%BF%E0%AE%B5%E0%AF%88-%E0%AE%B5%E0%AF%86%E0%AE%B3%E0%AE%BF%E0%AE%AF%E0%AE%BF%E0%AE%9F%E0%AF%8D%E0%AE%9F%E0%AF%81-%E0%AE%AE%E0%AF%81%E0%AE%A4%E0%AE%B2-3841737.html" TargetMode="External" Id="rId2710"/><Relationship Type="http://schemas.openxmlformats.org/officeDocument/2006/relationships/hyperlink" Target="https://www.dinamani.com/specials/nool-aragam/2022/may/09/%E0%AE%AA%E0%AF%8A%E0%AE%B0%E0%AF%81%E0%AE%A8%E0%AF%88---%E0%AE%86%E0%AE%A4%E0%AE%BF%E0%AE%9A%E0%AF%8D%E0%AE%9A%E0%AE%A8%E0%AE%B2%E0%AF%8D%E0%AE%B2%E0%AF%82%E0%AE%B0%E0%AF%8D-3841418.html" TargetMode="External" Id="rId2711"/><Relationship Type="http://schemas.openxmlformats.org/officeDocument/2006/relationships/hyperlink" Target="https://www.hindutamil.in/news/tamilnadu/796030-27-announcements-from-the-department-of-art-culture-museums-and-archeology.html" TargetMode="External" Id="rId2712"/><Relationship Type="http://schemas.openxmlformats.org/officeDocument/2006/relationships/hyperlink" Target="https://www.hindutamil.in/news/tamilnadu/795815-discovery-of-the-granth-inscription-of-the-pandyas.html" TargetMode="External" Id="rId2713"/><Relationship Type="http://schemas.openxmlformats.org/officeDocument/2006/relationships/hyperlink" Target="https://www.maalaimalar.com/news/district/2022/05/04161411/3739703/MADURAI-NEWS-Discovery-of-the-Pandiyar-period-inscription.vpf" TargetMode="External" Id="rId2714"/><Relationship Type="http://schemas.openxmlformats.org/officeDocument/2006/relationships/hyperlink" Target="https://www.vikatan.com/government-and-politics/archaeology/vembakottai-vijaya-karisalkulam-excavation-ancient-sand-lamp-found" TargetMode="External" Id="rId2715"/><Relationship Type="http://schemas.openxmlformats.org/officeDocument/2006/relationships/hyperlink" Target="https://www.newindianexpress.com/states/tamil-nadu/2022/may/03/head-of-human-figurine-found-in-keezhadi-2449082.html" TargetMode="External" Id="rId2716"/><Relationship Type="http://schemas.openxmlformats.org/officeDocument/2006/relationships/hyperlink" Target="https://www.newindianexpress.com/states/tamil-nadu/2022/May/02/head-of-human-figurine-found-in-keezhadi-2449082.html" TargetMode="External" Id="rId2717"/><Relationship Type="http://schemas.openxmlformats.org/officeDocument/2006/relationships/hyperlink" Target="https://www.etvbharat.com/tamil/tamil-nadu/state/sivagangai/a-bakesand-sculpture-has-found-in-keeladi-excavation/tamil-nadu20220502201211859859172" TargetMode="External" Id="rId2718"/><Relationship Type="http://schemas.openxmlformats.org/officeDocument/2006/relationships/hyperlink" Target="https://www.maalaimalar.com/news/district/2022/05/02140449/3728884/PERAMBALUR--NEWS---HANDING-OVER-OF-ARCHEOLOGICAL-FOSSILS.vpf" TargetMode="External" Id="rId2719"/><Relationship Type="http://schemas.openxmlformats.org/officeDocument/2006/relationships/hyperlink" Target="https://www.vikatan.com/spiritual/gods/thiruvannamalai-inscriptions-13th-century-pandiyas-kingdom-gives-land-for-thiruvannamalai-annamalaiyar-temple" TargetMode="External" Id="rId2720"/><Relationship Type="http://schemas.openxmlformats.org/officeDocument/2006/relationships/hyperlink" Target="https://www.maalaimalar.com/news/district/2022/04/29153155/3718021/RAMANATHAPURAM-NEWS--INSCRIPTION-TRAINING.vpf" TargetMode="External" Id="rId2721"/><Relationship Type="http://schemas.openxmlformats.org/officeDocument/2006/relationships/hyperlink" Target="https://www.vikatan.com/government-and-politics/archaeology/sivagangai-archaeology-professors-found-iron-bc-samples" TargetMode="External" Id="rId2722"/><Relationship Type="http://schemas.openxmlformats.org/officeDocument/2006/relationships/hyperlink" Target="https://www.maalaimalar.com/news/district/2022/04/27184411/3717359/RAMANATHAPURAM-NEWS-ARCHAEOLOGICAL-TRAINING-FOR-TEACHERS.vpf" TargetMode="External" Id="rId2723"/><Relationship Type="http://schemas.openxmlformats.org/officeDocument/2006/relationships/hyperlink" Target="https://timesofindia.indiatimes.com/city/trichy/18th-c-stone-inscriptions-found-at-choultry-in-pudukottai-village/articleshow/91059222.cms" TargetMode="External" Id="rId2724"/><Relationship Type="http://schemas.openxmlformats.org/officeDocument/2006/relationships/hyperlink" Target="https://www.newindianexpress.com/states/tamil-nadu/2022/apr/25/three-12th-century-hero-stones-discovered-at-annur-in-kovai-2446253.html" TargetMode="External" Id="rId2725"/><Relationship Type="http://schemas.openxmlformats.org/officeDocument/2006/relationships/hyperlink" Target="https://www.dailythanthi.com/News/Districts/2022/04/25222753/Pallava-period-sculptures.vpf" TargetMode="External" Id="rId2726"/><Relationship Type="http://schemas.openxmlformats.org/officeDocument/2006/relationships/hyperlink" Target="https://www.etvbharat.com/tamil/tamil-nadu/state/chengalpattu/sea-reduced-suddenly-archeologically-artiracts-surface-found/tamil-nadu20220423123021457457002" TargetMode="External" Id="rId2727"/><Relationship Type="http://schemas.openxmlformats.org/officeDocument/2006/relationships/hyperlink" Target="https://www.vikatan.com/spiritual/gods/trichy-cholamathevi-village-inscriptions-vikatan-cholar-ulaa-tour" TargetMode="External" Id="rId2728"/><Relationship Type="http://schemas.openxmlformats.org/officeDocument/2006/relationships/hyperlink" Target="https://www.vikatan.com/government-and-politics/archaeology/various-antiques-found-in-vembakottai-excavation" TargetMode="External" Id="rId2729"/><Relationship Type="http://schemas.openxmlformats.org/officeDocument/2006/relationships/hyperlink" Target="https://www.etvbharat.com/tamil/tamil-nadu/state/virudunagar/archaeological-excavations-at-vembakottai-have-found-dice-made-from-ancient-baked-things/tamil-nadu20220421195304255255223" TargetMode="External" Id="rId2730"/><Relationship Type="http://schemas.openxmlformats.org/officeDocument/2006/relationships/hyperlink" Target="https://www.maalaimalar.com/news/district/2022/04/21133505/3694944/Tamil-Newws-Mahabalipuram-archaeological-department.vpf" TargetMode="External" Id="rId2731"/><Relationship Type="http://schemas.openxmlformats.org/officeDocument/2006/relationships/hyperlink" Target="https://www.maalaimalar.com/news/state/2022/04/21133505/3694944/Tamil-Newws-Mahabalipuram-archaeological-department.vpf" TargetMode="External" Id="rId2732"/><Relationship Type="http://schemas.openxmlformats.org/officeDocument/2006/relationships/hyperlink" Target="https://timesofindia.indiatimes.com/city/coimbatore/three-hero-stones-discovered-near-annur/articleshow/90945997.cms" TargetMode="External" Id="rId2733"/><Relationship Type="http://schemas.openxmlformats.org/officeDocument/2006/relationships/hyperlink" Target="https://timesofindia.indiatimes.com/city/coimbatore/three-hero-stones-discovered-near-annur/articleshowprint/90945997.cms" TargetMode="External" Id="rId2734"/><Relationship Type="http://schemas.openxmlformats.org/officeDocument/2006/relationships/hyperlink" Target="https://www.hindutamil.in/news/tamilnadu/789810-archeology-minister-s-reply-statement-does-not-answer-dual-role-ops.html" TargetMode="External" Id="rId2735"/><Relationship Type="http://schemas.openxmlformats.org/officeDocument/2006/relationships/hyperlink" Target="https://web.archive.org/web/20220419122302/https://www.hindutamil.in/news/tamilnadu/789810-archeology-minister-s-reply-statement-does-not-answer-dual-role-ops.html" TargetMode="External" Id="rId2736"/><Relationship Type="http://schemas.openxmlformats.org/officeDocument/2006/relationships/hyperlink" Target="https://www.thehindu.com/news/cities/Coimbatore/kongu-chola-era-hero-stones-discovered-in-annur/article65334659.ece/amp/" TargetMode="External" Id="rId2737"/><Relationship Type="http://schemas.openxmlformats.org/officeDocument/2006/relationships/hyperlink" Target="https://www.thehindu.com/news/cities/Coimbatore/kongu-chola-era-hero-stones-discovered-in-annur/article65334659.ece" TargetMode="External" Id="rId2738"/><Relationship Type="http://schemas.openxmlformats.org/officeDocument/2006/relationships/hyperlink" Target="https://image.nakkheeran.in/special-articles/special-article/first-maravarman-sundara-pandyan-inscriptions-discovery" TargetMode="External" Id="rId2739"/><Relationship Type="http://schemas.openxmlformats.org/officeDocument/2006/relationships/hyperlink" Target="https://www.nakkheeran.in/special-articles/special-article/first-maravarman-sundara-pandyan-inscriptions-discovery" TargetMode="External" Id="rId2740"/><Relationship Type="http://schemas.openxmlformats.org/officeDocument/2006/relationships/hyperlink" Target="https://www.dinamani.com/tamilnadu/2022/apr/19/%E0%AE%A4%E0%AE%9E%E0%AF%8D%E0%AE%9A%E0%AF%88-%E0%AE%A4%E0%AE%AE%E0%AE%BF%E0%AE%B4%E0%AF%8D%E0%AE%AA%E0%AF%8D-%E0%AE%AA%E0%AE%B2%E0%AF%8D%E0%AE%95%E0%AE%B2%E0%AF%88%E0%AE%95%E0%AF%8D%E0%AE%95%E0%AE%B4%E0%AE%95%E0%AE%A4%E0%AF%8D%E0%AE%A4%E0%AE%BF%E0%AE%B2%E0%AF%8D-%E0%AE%A4%E0%AF%8A%E0%AE%B2%E0%AF%8D%E0%AE%B2%E0%AE%BF%E0%AE%AF%E0%AE%B2%E0%AF%8D-%E0%AE%AA%E0%AE%9F%E0%AE%BF%E0%AE%95%E0%AF%8D%E0%AE%95%E0%AE%B2%E0%AE%BE%E0%AE%AE%E0%AF%8D-3829482.html" TargetMode="External" Id="rId2741"/><Relationship Type="http://schemas.openxmlformats.org/officeDocument/2006/relationships/hyperlink" Target="https://www.hindutamil.in/news/tamilnadu/789610-excavation-at-5-more-places-in-tamil-nadu-says-amarnath-ramakrishna.html" TargetMode="External" Id="rId2742"/><Relationship Type="http://schemas.openxmlformats.org/officeDocument/2006/relationships/hyperlink" Target="https://www.maalaimalar.com/news/district/2022/04/18162938/3684041/RAMANATHAPURAM-NEWS-COMMENT-BY-ARCHAEOLOGISTS.vpf" TargetMode="External" Id="rId2743"/><Relationship Type="http://schemas.openxmlformats.org/officeDocument/2006/relationships/hyperlink" Target="https://www.thehindu.com/news/cities/Tiruchirapalli/archaeology-research-poised-to-unravel-new-findings-udayachandran/article65330158.ece" TargetMode="External" Id="rId2744"/><Relationship Type="http://schemas.openxmlformats.org/officeDocument/2006/relationships/hyperlink" Target="https://www.thehindu.com/news/cities/Tiruchirapalli/archaeology-research-poised-to-unravel-new-findings-udayachandran/article65330158.ece/amp/" TargetMode="External" Id="rId2745"/><Relationship Type="http://schemas.openxmlformats.org/officeDocument/2006/relationships/hyperlink" Target="https://www.hindutamil.in/news/tamilnadu/788829-new-discoveries-in-archeological-research-of-tamil-nadu-will-come-every-year-says-udhayachandran-ias.html" TargetMode="External" Id="rId2746"/><Relationship Type="http://schemas.openxmlformats.org/officeDocument/2006/relationships/hyperlink" Target="https://www.hindutamil.in/news/tamilnadu/787378-rs-11-03-crores-valued-keezhadi-archaeological-museum-works-going-on-public-works-department.html" TargetMode="External" Id="rId2747"/><Relationship Type="http://schemas.openxmlformats.org/officeDocument/2006/relationships/hyperlink" Target="https://www.hindutamil.in/news/tamilnadu/787236-inscription-of-the-chola-period.html" TargetMode="External" Id="rId2748"/><Relationship Type="http://schemas.openxmlformats.org/officeDocument/2006/relationships/hyperlink" Target="https://www.thehindu.com/entertainment/art/epigraphica-indica-showcasing-the-power-of-the-written-word/article65289045.ece" TargetMode="External" Id="rId2749"/><Relationship Type="http://schemas.openxmlformats.org/officeDocument/2006/relationships/hyperlink" Target="https://www.nakkheeran.in/24-by-7-news/thamizhagam/archaeological-training-teachers-thanks-government-tamil-nadu-allocating" TargetMode="External" Id="rId2750"/><Relationship Type="http://schemas.openxmlformats.org/officeDocument/2006/relationships/hyperlink" Target="https://image.nakkheeran.in/24-by-7-news/thamizhagam/archaeological-training-teachers-thanks-government-tamil-nadu-allocating" TargetMode="External" Id="rId2751"/><Relationship Type="http://schemas.openxmlformats.org/officeDocument/2006/relationships/hyperlink" Target="https://www.newindianexpress.com/states/tamil-nadu/2022/apr/09/youth-restores-14th-century-inscription-at-perambalur-village-raises-awareness-2439961.amp" TargetMode="External" Id="rId2752"/><Relationship Type="http://schemas.openxmlformats.org/officeDocument/2006/relationships/hyperlink" Target="https://www.newindianexpress.com/states/tamil-nadu/2022/apr/09/youth-restores-14th-century-inscription-at-perambalur-village-raises-awareness-2439961.html" TargetMode="External" Id="rId2753"/><Relationship Type="http://schemas.openxmlformats.org/officeDocument/2006/relationships/hyperlink" Target="https://www.maalaimalar.com/news/district/2022/04/08101808/3650271/Tamil-News-Oddanchatram-near-400-year-nadukal-discovery.vpf" TargetMode="External" Id="rId2754"/><Relationship Type="http://schemas.openxmlformats.org/officeDocument/2006/relationships/hyperlink" Target="https://www.maalaimalar.com/news/state/2022/04/08101808/3650271/Tamil-News-Oddanchatram-near-400-year-nadukal-discovery.vpf" TargetMode="External" Id="rId2755"/><Relationship Type="http://schemas.openxmlformats.org/officeDocument/2006/relationships/hyperlink" Target="https://www.hindutamil.in/news/tamilnadu/785729-decided-to-re-excavate.html" TargetMode="External" Id="rId2756"/><Relationship Type="http://schemas.openxmlformats.org/officeDocument/2006/relationships/hyperlink" Target="https://www.newindianexpress.com/states/tamil-nadu/2022/apr/06/archaeologists-bowled-over-by-at-thulukkarpatti-site-2438668.html" TargetMode="External" Id="rId2757"/><Relationship Type="http://schemas.openxmlformats.org/officeDocument/2006/relationships/hyperlink" Target="https://www.newindianexpress.com/states/tamil-nadu/2022/apr/06/archaeologists-bowled-over-by-at-thulukkarpatti-site-2438668.amp" TargetMode="External" Id="rId2758"/><Relationship Type="http://schemas.openxmlformats.org/officeDocument/2006/relationships/hyperlink" Target="https://www.hindutamil.in/news/tamilnadu/785364-discovery-of-paddy-husks-belonging-to-the-sangam-period-in-excavation-work.html" TargetMode="External" Id="rId2759"/><Relationship Type="http://schemas.openxmlformats.org/officeDocument/2006/relationships/hyperlink" Target="https://www.vikatan.com/government-and-politics/archaeology/adichanallur-archaeological-discovery-of-coins-belonging-to-the-period-of-pandya-kings-for-the-first-time" TargetMode="External" Id="rId2760"/><Relationship Type="http://schemas.openxmlformats.org/officeDocument/2006/relationships/hyperlink" Target="https://timesofindia.indiatimes.com/city/madurai/16th-c-hero-stone-found-in-dindigul-district/articleshow/90630012.cms" TargetMode="External" Id="rId2761"/><Relationship Type="http://schemas.openxmlformats.org/officeDocument/2006/relationships/hyperlink" Target="https://timesofindia.indiatimes.com/city/madurai/16th-c-hero-stone-found-in-dindigul-district/articleshowprint/90630012.cms" TargetMode="External" Id="rId2762"/><Relationship Type="http://schemas.openxmlformats.org/officeDocument/2006/relationships/hyperlink" Target="https://www.dtnext.in/tamilnadu/2022/04/03/adichanallur-coins-find-suggests-early-habitation" TargetMode="External" Id="rId2763"/><Relationship Type="http://schemas.openxmlformats.org/officeDocument/2006/relationships/hyperlink" Target="https://www.dtnext.in/News/TamilNadu/2022/04/04050353/1360982/Adichanallur-coins-find-suggests-early-habitation.vpf" TargetMode="External" Id="rId2764"/><Relationship Type="http://schemas.openxmlformats.org/officeDocument/2006/relationships/hyperlink" Target="https://www.hindutamil.in/news/tamilnadu/784644-business-cities-associated-with-arikamedu.html" TargetMode="External" Id="rId2765"/><Relationship Type="http://schemas.openxmlformats.org/officeDocument/2006/relationships/hyperlink" Target="https://www.etvbharat.com/tamil/tamil-nadu/state/sivagangai/keeladi-8th-phase-excavation-finds-more-than-400-artefacts/tamil-nadu20220404131055317" TargetMode="External" Id="rId2766"/><Relationship Type="http://schemas.openxmlformats.org/officeDocument/2006/relationships/hyperlink" Target="https://www.hindutamil.in/news/tamilnadu/784409-coins-of-the-pandyan-kings-of-the-sangam-period-were-first-discovered-during-the-excavations-at-adichanallur.html" TargetMode="External" Id="rId2767"/><Relationship Type="http://schemas.openxmlformats.org/officeDocument/2006/relationships/hyperlink" Target="https://www.dtnext.in/tamilnadu/2022/03/30/3rd-phase-of-excavation-begins-at-sivakalai" TargetMode="External" Id="rId2768"/><Relationship Type="http://schemas.openxmlformats.org/officeDocument/2006/relationships/hyperlink" Target="https://www.vikatan.com/government-and-politics/archaeology/commencement-of-the-third-phase-of-archeological-excavations-at-sivagalai" TargetMode="External" Id="rId2769"/><Relationship Type="http://schemas.openxmlformats.org/officeDocument/2006/relationships/hyperlink" Target="https://www.hindutamil.in/news/tamilnadu/783229-commencement-of-excavation-work.html" TargetMode="External" Id="rId2770"/><Relationship Type="http://schemas.openxmlformats.org/officeDocument/2006/relationships/hyperlink" Target="https://www.thehindu.com/news/cities/Madurai/excavation-begins-at-sivakalai-archaeological-site/article65274713.ece/amp/" TargetMode="External" Id="rId2771"/><Relationship Type="http://schemas.openxmlformats.org/officeDocument/2006/relationships/hyperlink" Target="https://www.thehindu.com/news/cities/Madurai/excavation-begins-at-sivakalai-archaeological-site/article65274713.ece" TargetMode="External" Id="rId2772"/><Relationship Type="http://schemas.openxmlformats.org/officeDocument/2006/relationships/hyperlink" Target="https://www.maalaimalar.com/news/district/2022/03/30154528/3627484/Tamil-News-3rd-phase-excavation-work-started-in-Sivagalai.vpf" TargetMode="External" Id="rId2773"/><Relationship Type="http://schemas.openxmlformats.org/officeDocument/2006/relationships/hyperlink" Target="https://www.maalaimalar.com/news/state/2022/03/30154528/3627484/Tamil-News-3rd-phase-excavation-work-started-in-Sivagalai.vpf" TargetMode="External" Id="rId2774"/><Relationship Type="http://schemas.openxmlformats.org/officeDocument/2006/relationships/hyperlink" Target="https://www.vikatan.com/government-and-politics/archaeology/virudhunagar-vembakottai-archaeological-excavation-results" TargetMode="External" Id="rId2775"/><Relationship Type="http://schemas.openxmlformats.org/officeDocument/2006/relationships/hyperlink" Target="https://www.vikatan.com/government-and-politics/archaeology/article-about-archaeological-team-survey-at-ramanathapuram" TargetMode="External" Id="rId2776"/><Relationship Type="http://schemas.openxmlformats.org/officeDocument/2006/relationships/hyperlink" Target="https://www.newindianexpress.com/states/tamil-nadu/2022/mar/27/25-cm-clay-pot-brick-structure-found-during-excavation-at-ariyalurs-maligaimedu-2434790.html" TargetMode="External" Id="rId2777"/><Relationship Type="http://schemas.openxmlformats.org/officeDocument/2006/relationships/hyperlink" Target="https://www.newindianexpress.com/states/tamil-nadu/2022/mar/27/25-cm-clay-pot-brick-structure-found-during-excavation-at-ariyalurs-maligaimedu-2434790.amp" TargetMode="External" Id="rId2778"/><Relationship Type="http://schemas.openxmlformats.org/officeDocument/2006/relationships/hyperlink" Target="https://www.maalaimalar.com/news/district/2022/03/26130523/3615986/ARIYALUR-NEWS-SOIL-IN-EXCAVATION.vpf" TargetMode="External" Id="rId2779"/><Relationship Type="http://schemas.openxmlformats.org/officeDocument/2006/relationships/hyperlink" Target="https://web.archive.org/web/20220401031248/https://www.maalaimalar.com/news/district/2022/03/26130523/3615986/ARIYALUR-NEWS-SOIL-IN-EXCAVATION.vpf" TargetMode="External" Id="rId2780"/><Relationship Type="http://schemas.openxmlformats.org/officeDocument/2006/relationships/hyperlink" Target="https://www.hindutamil.in/news/tamilnadu/781397-ariyalur-maaligai-medu-archaeology-inspection-25-cm-pot-30-feet-brick-wall-found.html" TargetMode="External" Id="rId2781"/><Relationship Type="http://schemas.openxmlformats.org/officeDocument/2006/relationships/hyperlink" Target="https://www.hindutamil.in/news/tamilnadu/781425-request-for-excavation-of-traces-of-two-sangam-period-villages-near-thondi.html" TargetMode="External" Id="rId2782"/><Relationship Type="http://schemas.openxmlformats.org/officeDocument/2006/relationships/hyperlink" Target="https://timesofindia.indiatimes.com/city/madurai/rock-art-recently-found-in-tirunelveli-shows-snake-goddess/articleshow/90385278.cms" TargetMode="External" Id="rId2783"/><Relationship Type="http://schemas.openxmlformats.org/officeDocument/2006/relationships/hyperlink" Target="https://timesofindia.indiatimes.com/city/trichy/10th-century-chola-inscription-found-in-tamil-nadus-thanjavur-temple/articleshow/90343547.cms" TargetMode="External" Id="rId2784"/><Relationship Type="http://schemas.openxmlformats.org/officeDocument/2006/relationships/hyperlink" Target="https://www.newindianexpress.com/states/tamil-nadu/2022/mar/21/18th-century-telegu-stone-inscription-found-on-banks-of-pond-near-vandavasi-intiruvannamalai-2432549.html" TargetMode="External" Id="rId2785"/><Relationship Type="http://schemas.openxmlformats.org/officeDocument/2006/relationships/hyperlink" Target="https://www.newindianexpress.com/states/tamil-nadu/2022/mar/21/18th-century-telegu-stone-inscription-found-on-banks-of-pond-near-vandavasi-intiruvannamalai-2432549.amp" TargetMode="External" Id="rId2786"/><Relationship Type="http://schemas.openxmlformats.org/officeDocument/2006/relationships/hyperlink" Target="https://timesofindia.indiatimes.com/city/madurai/13th-c-idol-16th-c-hero-stone-found-in-madurai/articleshow/90329049.cms" TargetMode="External" Id="rId2787"/><Relationship Type="http://schemas.openxmlformats.org/officeDocument/2006/relationships/hyperlink" Target="https://www.newindianexpress.com/states/tamil-nadu/2022/mar/19/tn-budget-state-traces-its-roots-sanctions-funds-for-korkai-port-tribal-museum-dictionary-2431807.amp" TargetMode="External" Id="rId2788"/><Relationship Type="http://schemas.openxmlformats.org/officeDocument/2006/relationships/hyperlink" Target="https://www.newindianexpress.com/states/tamil-nadu/2022/mar/19/tn-budget-state-traces-its-roots-sanctions-funds-for-korkai-port-tribal-museum-dictionary-2431807.html" TargetMode="External" Id="rId2789"/><Relationship Type="http://schemas.openxmlformats.org/officeDocument/2006/relationships/hyperlink" Target="https://timesofindia.indiatimes.com/city/puducherry/beyond-arikamedu-puducherry-digs-deeper-into-its-past/articleshow/90302453.cms" TargetMode="External" Id="rId2790"/><Relationship Type="http://schemas.openxmlformats.org/officeDocument/2006/relationships/hyperlink" Target="https://www.dinamani.com/tamilnadu/2022/mar/18/budget-revolution-in-the-field-of-archeology-3810093.html" TargetMode="External" Id="rId2791"/><Relationship Type="http://schemas.openxmlformats.org/officeDocument/2006/relationships/hyperlink" Target="https://www.vikatan.com/spiritual/gods/archaeological-activist-found-700-year-old-ayyanar-statue-in-madurai" TargetMode="External" Id="rId2792"/><Relationship Type="http://schemas.openxmlformats.org/officeDocument/2006/relationships/hyperlink" Target="https://www.newindianexpress.com/states/tamil-nadu/2022/mar/17/minister-thangam-thennarasu-inaugurates-thulukkarpatti-excavation-2431117.amp" TargetMode="External" Id="rId2793"/><Relationship Type="http://schemas.openxmlformats.org/officeDocument/2006/relationships/hyperlink" Target="https://www.newindianexpress.com/states/tamil-nadu/2022/mar/17/minister-thangam-thennarasu-inaugurates-thulukkarpatti-excavation-2431117.html" TargetMode="External" Id="rId2794"/><Relationship Type="http://schemas.openxmlformats.org/officeDocument/2006/relationships/hyperlink" Target="https://timesofindia.indiatimes.com/city/madurai/phase-i-excavation-begins-at-vembakottai/articleshow/90279486.cms" TargetMode="External" Id="rId2795"/><Relationship Type="http://schemas.openxmlformats.org/officeDocument/2006/relationships/hyperlink" Target="https://www.vikatan.com/government-and-politics/archaeology/vembakottai-excavation-inaugurated-by-minister-thangam-thennarasu" TargetMode="External" Id="rId2796"/><Relationship Type="http://schemas.openxmlformats.org/officeDocument/2006/relationships/hyperlink" Target="https://www.thehindu.com/news/cities/Madurai/archaeological-excavation-begins-at-thulukkarpatti/article65231676.ece" TargetMode="External" Id="rId2797"/><Relationship Type="http://schemas.openxmlformats.org/officeDocument/2006/relationships/hyperlink" Target="https://www.thehindu.com/news/cities/Madurai/archaeological-excavation-begins-at-thulukkarpatti/article65231676.ece/amp/" TargetMode="External" Id="rId2798"/><Relationship Type="http://schemas.openxmlformats.org/officeDocument/2006/relationships/hyperlink" Target="https://timesofindia.indiatimes.com/city/madurai/first-phase-of-excavation-begins-at-vembakottai/articleshow/90275517.cms" TargetMode="External" Id="rId2799"/><Relationship Type="http://schemas.openxmlformats.org/officeDocument/2006/relationships/hyperlink" Target="https://www.hindutamil.in/news/tamilnadu/778135-steps-will-be-taken-to-set-up-a-laboratory-in-tamil-nadu-for-archeological-objects-minister-thangam-tennarasu-interview.html" TargetMode="External" Id="rId2800"/><Relationship Type="http://schemas.openxmlformats.org/officeDocument/2006/relationships/hyperlink" Target="https://www.thehindu.com/news/cities/Madurai/vembakottai-expected-to-be-most-revealing-archaeological-site/article65231191.ece/amp/" TargetMode="External" Id="rId2801"/><Relationship Type="http://schemas.openxmlformats.org/officeDocument/2006/relationships/hyperlink" Target="https://www.thehindu.com/news/cities/Madurai/vembakottai-expected-to-be-most-revealing-archaeological-site/article65231191.ece" TargetMode="External" Id="rId2802"/><Relationship Type="http://schemas.openxmlformats.org/officeDocument/2006/relationships/hyperlink" Target="https://timesofindia.indiatimes.com/city/madurai/ancient-rock-art-found-near-hillocks-in-nellai/articleshow/90190975.cms" TargetMode="External" Id="rId2803"/><Relationship Type="http://schemas.openxmlformats.org/officeDocument/2006/relationships/hyperlink" Target="https://timesofindia.indiatimes.com/city/madurai/ancient-rock-art-found-near-hillocks-in-nellai/articleshowprint/90190975.cms" TargetMode="External" Id="rId2804"/><Relationship Type="http://schemas.openxmlformats.org/officeDocument/2006/relationships/hyperlink" Target="https://www.dinamani.com/tamilnadu/2022/mar/12/international-seminar-in-chennai-organized-by-the-department-of-archeology-3806759.html" TargetMode="External" Id="rId2805"/><Relationship Type="http://schemas.openxmlformats.org/officeDocument/2006/relationships/hyperlink" Target="https://www.vikatan.com/government-and-politics/archaeology/discovery-of-paleolithic-iron-and-steel-plant-in-thiruvannamalai-district" TargetMode="External" Id="rId2806"/><Relationship Type="http://schemas.openxmlformats.org/officeDocument/2006/relationships/hyperlink" Target="https://www.vikatan.com/government-and-politics/archaeology/discovery-of-5-thousand-year-old-stone-tools-kalvarayan-hill-attracts-attention" TargetMode="External" Id="rId2807"/><Relationship Type="http://schemas.openxmlformats.org/officeDocument/2006/relationships/hyperlink" Target="https://www.hindutamil.in/news/tamilnadu/775525-discovery-of-an-8th-century-ad-hero-stone-near-tirupattur.html" TargetMode="External" Id="rId2808"/><Relationship Type="http://schemas.openxmlformats.org/officeDocument/2006/relationships/hyperlink" Target="https://www.maalaimalar.com/news/district/krishnagiri-news-discovery-of-a-womans-implant-inscription" TargetMode="External" Id="rId2809"/><Relationship Type="http://schemas.openxmlformats.org/officeDocument/2006/relationships/hyperlink" Target="https://www.maalaimalar.com/news/district/2022/03/08165013/3559939/Krishnagiri-news-Discovery-of-a-womans-implant-inscription.vpf" TargetMode="External" Id="rId2810"/><Relationship Type="http://schemas.openxmlformats.org/officeDocument/2006/relationships/hyperlink" Target="https://www.hindutamil.in/news/tamilnadu/775376-female-sacrificial-hero-stone-found-on-krishnagiri.html" TargetMode="External" Id="rId2811"/><Relationship Type="http://schemas.openxmlformats.org/officeDocument/2006/relationships/hyperlink" Target="https://timesofindia.indiatimes.com/city/madurai/700-yr-old-stone-inscriptions-discovered-near-tiruchuzhi/articleshow/90039608.cms" TargetMode="External" Id="rId2812"/><Relationship Type="http://schemas.openxmlformats.org/officeDocument/2006/relationships/hyperlink" Target="https://www.newindianexpress.com/states/tamil-nadu/2022/mar/05/chola-era-bracelet-brick-structure-chinese-potsherds-unearthed-at-maligaimedu-2426656.html" TargetMode="External" Id="rId2813"/><Relationship Type="http://schemas.openxmlformats.org/officeDocument/2006/relationships/hyperlink" Target="https://www.hindutamil.in/news/tamilnadu/774331-2-small-discs-found-in-keeladi.html" TargetMode="External" Id="rId2814"/><Relationship Type="http://schemas.openxmlformats.org/officeDocument/2006/relationships/hyperlink" Target="https://www.nakkheeran.in/24-by-7-news/thamizhagam/sivakasi-corporation-dmk-will-conduct-excavations-dissatisfied-voice" TargetMode="External" Id="rId2815"/><Relationship Type="http://schemas.openxmlformats.org/officeDocument/2006/relationships/hyperlink" Target="https://www.vikatan.com/government-and-politics/archaeology/new-inscriptions-found-in-an-archaeology-study-at-virudhunagar-thiruchuzhi-amman-temple" TargetMode="External" Id="rId2816"/><Relationship Type="http://schemas.openxmlformats.org/officeDocument/2006/relationships/hyperlink" Target="https://www.etvbharat.com/tamil/tamil-nadu/city/madurai/13th-century-ad-of-maravarman-sundara-pandian-inscriptions-discovery-near-paralachi/tamil-nadu20220303201801436" TargetMode="External" Id="rId2817"/><Relationship Type="http://schemas.openxmlformats.org/officeDocument/2006/relationships/hyperlink" Target="https://frontline.thehindu.com/the-nation/rerecording-history-bengaluru-based-inscriptions-3d-digital-conservation-project-helps-preserve-millenia-old-stone-inscriptions/article38445335.ece" TargetMode="External" Id="rId2818"/><Relationship Type="http://schemas.openxmlformats.org/officeDocument/2006/relationships/hyperlink" Target="https://www.hindutamil.in/news/tamilnadu/772399-14th-century-hero-stone.html" TargetMode="External" Id="rId2819"/><Relationship Type="http://schemas.openxmlformats.org/officeDocument/2006/relationships/hyperlink" Target="https://www.vikatan.com/arts/literature/a-research-book-about-devadasi-in-inscriptions-released-in-chennai-book-fair" TargetMode="External" Id="rId2820"/><Relationship Type="http://schemas.openxmlformats.org/officeDocument/2006/relationships/hyperlink" Target="https://timesofindia.indiatimes.com/city/madurai/rectangular-ivory-dice-unearthed-in-keeladi/articleshow/89674917.cms" TargetMode="External" Id="rId2821"/><Relationship Type="http://schemas.openxmlformats.org/officeDocument/2006/relationships/hyperlink" Target="https://www.dtnext.in/News/TamilNadu/2022/02/18071642/1344261/Fourface-dice-believed-to-be-ivory-found-at-Keezhadi-.vpf" TargetMode="External" Id="rId2822"/><Relationship Type="http://schemas.openxmlformats.org/officeDocument/2006/relationships/hyperlink" Target="https://web.archive.org/web/20220315102207/https://www.dtnext.in/News/TamilNadu/2022/02/18071642/1344261/Fourface-dice-believed-to-be-ivory-found-at-Keezhadi-.vpf" TargetMode="External" Id="rId2823"/><Relationship Type="http://schemas.openxmlformats.org/officeDocument/2006/relationships/hyperlink" Target="https://www.newindianexpress.com/states/tamil-nadu/2022/feb/18/rectangular-ivory-die-unearthed-at-keezhadi-site-2420969.html" TargetMode="External" Id="rId2824"/><Relationship Type="http://schemas.openxmlformats.org/officeDocument/2006/relationships/hyperlink" Target="https://www.maalaimalar.com/news/district/2022/02/18085059/3492752/Tamil-News-Keezhadi-8th-phase-excavation-found-rectangular.vpf" TargetMode="External" Id="rId2825"/><Relationship Type="http://schemas.openxmlformats.org/officeDocument/2006/relationships/hyperlink" Target="https://www.maalaimalar.com/news/state/2022/02/18085059/3492752/Tamil-News-Keezhadi-8th-phase-excavation-found-rectangular.vpf" TargetMode="External" Id="rId2826"/><Relationship Type="http://schemas.openxmlformats.org/officeDocument/2006/relationships/hyperlink" Target="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 TargetMode="External" Id="rId2827"/><Relationship Type="http://schemas.openxmlformats.org/officeDocument/2006/relationships/hyperlink" Target="https://web.archive.org/web/20220218085559/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 TargetMode="External" Id="rId2828"/><Relationship Type="http://schemas.openxmlformats.org/officeDocument/2006/relationships/hyperlink" Target="https://www.hindutamil.in/news/tamilnadu/768936-inscription-works.html" TargetMode="External" Id="rId2829"/><Relationship Type="http://schemas.openxmlformats.org/officeDocument/2006/relationships/hyperlink" Target="https://www.hindutamil.in/news/opinion/columns/767705-inscriptions-from-the-time-of-rajaraja-chola.html" TargetMode="External" Id="rId2830"/><Relationship Type="http://schemas.openxmlformats.org/officeDocument/2006/relationships/hyperlink" Target="https://languagelog.ldc.upenn.edu/nll/?p=53609" TargetMode="External" Id="rId2831"/><Relationship Type="http://schemas.openxmlformats.org/officeDocument/2006/relationships/hyperlink" Target="https://www.hindutamil.in/news/tamilnadu/767432-800-years-old-pandyan-inscriptions-found.html" TargetMode="External" Id="rId2832"/><Relationship Type="http://schemas.openxmlformats.org/officeDocument/2006/relationships/hyperlink" Target="https://timesofindia.indiatimes.com/city/madurai/cm-launches-keeladi-phase-viii-work/articleshow/89514530.cms" TargetMode="External" Id="rId2833"/><Relationship Type="http://schemas.openxmlformats.org/officeDocument/2006/relationships/hyperlink" Target="https://indianexpress.com/article/cities/chennai/tamil-nadu-cm-launches-excavation-to-unearth-town-planning-palace-design-of-cholas-7768687/" TargetMode="External" Id="rId2834"/><Relationship Type="http://schemas.openxmlformats.org/officeDocument/2006/relationships/hyperlink" Target="https://web.archive.org/web/20220212014331/https://indianexpress.com/article/cities/chennai/tamil-nadu-cm-launches-excavation-to-unearth-town-planning-palace-design-of-cholas-7768687/" TargetMode="External" Id="rId2835"/><Relationship Type="http://schemas.openxmlformats.org/officeDocument/2006/relationships/hyperlink" Target="https://indianexpress.com/article/cities/chennai/tamil-nadu-cm-launches-excavation-to-unearth-town-planning-palace-design-of-cholas-7768687/lite/" TargetMode="External" Id="rId2836"/><Relationship Type="http://schemas.openxmlformats.org/officeDocument/2006/relationships/hyperlink" Target="https://web.archive.org/web/20220212021041/https://indianexpress.com/article/cities/chennai/tamil-nadu-cm-launches-excavation-to-unearth-town-planning-palace-design-of-cholas-7768687/lite/" TargetMode="External" Id="rId2837"/><Relationship Type="http://schemas.openxmlformats.org/officeDocument/2006/relationships/hyperlink" Target="https://www.hindutamil.in/news/tamilnadu/766682-excavation-works.html" TargetMode="External" Id="rId2838"/><Relationship Type="http://schemas.openxmlformats.org/officeDocument/2006/relationships/hyperlink" Target="https://www.newindianexpress.com/states/tamil-nadu/2022/Feb/11/digging-to-recommence-at-maligaimedu-site-for-morearchaeological-evidence-2418462.html" TargetMode="External" Id="rId2839"/><Relationship Type="http://schemas.openxmlformats.org/officeDocument/2006/relationships/hyperlink" Target="https://www.newindianexpress.com/states/tamil-nadu/2022/feb/12/digging-to-recommence-at-maligaimedu-site-for-morearchaeological-evidence-2418462.html" TargetMode="External" Id="rId2840"/><Relationship Type="http://schemas.openxmlformats.org/officeDocument/2006/relationships/hyperlink" Target="https://www.newindianexpress.com/states/tamil-nadu/2022/Feb/11/keezhadi-stalin-kicks-off-8th-phase-of-excavations-2418461.html" TargetMode="External" Id="rId2841"/><Relationship Type="http://schemas.openxmlformats.org/officeDocument/2006/relationships/hyperlink" Target="https://www.newindianexpress.com/states/tamil-nadu/2022/feb/12/keezhadi-stalin-kicks-off-8th-phase-of-excavations-2418461.html" TargetMode="External" Id="rId2842"/><Relationship Type="http://schemas.openxmlformats.org/officeDocument/2006/relationships/hyperlink" Target="https://www.dtnext.in/News/TamilNadu/2022/02/11204504/1343231/Stalin-inaugurates-8th-phase-of-Keeladi-excavations.vpf" TargetMode="External" Id="rId2843"/><Relationship Type="http://schemas.openxmlformats.org/officeDocument/2006/relationships/hyperlink" Target="https://www.dtnext.in/tamilnadu/2022/02/11/stalin-inaugurates-8th-phase-of-keeladi-excavations" TargetMode="External" Id="rId2844"/><Relationship Type="http://schemas.openxmlformats.org/officeDocument/2006/relationships/hyperlink" Target="https://www.nakkheeran.in/24-by-7-news/thamizhagam/chief-minister-mk-stalin-who-started-excavation-work" TargetMode="External" Id="rId2845"/><Relationship Type="http://schemas.openxmlformats.org/officeDocument/2006/relationships/hyperlink" Target="https://www.maalaimalar.com/news/district/2022/02/11151332/3470520/Tamil-News-Keezhadi-Excavation-work-in-Gangaikonda.vpf" TargetMode="External" Id="rId2846"/><Relationship Type="http://schemas.openxmlformats.org/officeDocument/2006/relationships/hyperlink" Target="https://www.hindutamil.in/news/tamilnadu/766345-tamils-are-prouds-keeladi-8th-phase-excavation-cmstalin-starts.html" TargetMode="External" Id="rId2847"/><Relationship Type="http://schemas.openxmlformats.org/officeDocument/2006/relationships/hyperlink" Target="https://www.dinamani.com/tamilnadu/2022/feb/12/excavations-at-4-locations-including-the-bottom-3790771.html" TargetMode="External" Id="rId2848"/><Relationship Type="http://schemas.openxmlformats.org/officeDocument/2006/relationships/hyperlink" Target="https://www.dinamani.com/tamilnadu/2022/feb/11/chief-minister-stalin-starts-the-excavation-work-today-3790341.html" TargetMode="External" Id="rId2849"/><Relationship Type="http://schemas.openxmlformats.org/officeDocument/2006/relationships/hyperlink" Target="https://www.hindutamil.in/news/tamilnadu/766299-phase-8-excavation-work.html" TargetMode="External" Id="rId2850"/><Relationship Type="http://schemas.openxmlformats.org/officeDocument/2006/relationships/hyperlink" Target="https://www.dinamani.com/tamilnadu/2022/feb/11/cm-mk-stalin-inaugrated-keezhadi-inspection-3790336.html" TargetMode="External" Id="rId2851"/><Relationship Type="http://schemas.openxmlformats.org/officeDocument/2006/relationships/hyperlink" Target="https://www.maalaimalar.com/news/district/2022/02/11083111/3470309/Tamil-News-Keezhadi-8th-phase-excavation-work-MK-Stalin.vpf" TargetMode="External" Id="rId2852"/><Relationship Type="http://schemas.openxmlformats.org/officeDocument/2006/relationships/hyperlink" Target="https://www.maalaimalar.com/news/district/2022/02/11164524/3470638/VIRUDHUNAGAR-NEWS--INSCRIPTION-DISCOVER.vpf" TargetMode="External" Id="rId2853"/><Relationship Type="http://schemas.openxmlformats.org/officeDocument/2006/relationships/hyperlink" Target="https://www.etvbharat.com/tamil/tamil-nadu/city/chennai/tamil-nadu-cm-will-make-pride-of-keezhadi-known-to-the-world-says-minister-periyakaruppan/tamil-nadu20220211191632051" TargetMode="External" Id="rId2854"/><Relationship Type="http://schemas.openxmlformats.org/officeDocument/2006/relationships/hyperlink" Target="https://www.vikatan.com/spiritual/gods/ancient-sculpture-and-inscription-have-been-found-near-thindivanam" TargetMode="External" Id="rId2855"/><Relationship Type="http://schemas.openxmlformats.org/officeDocument/2006/relationships/hyperlink" Target="https://www.thehindu.com/news/cities/chennai/a-fascinating-study-of-art-and-epigraphy/article38385766.ece" TargetMode="External" Id="rId2856"/><Relationship Type="http://schemas.openxmlformats.org/officeDocument/2006/relationships/hyperlink" Target="https://image.nakkheeran.in/special-articles/special-article/18-megalithic-symbols-saved-brink-destruction" TargetMode="External" Id="rId2857"/><Relationship Type="http://schemas.openxmlformats.org/officeDocument/2006/relationships/hyperlink" Target="https://www.nakkheeran.in/special-articles/special-article/18-megalithic-symbols-saved-brink-destruction" TargetMode="External" Id="rId2858"/><Relationship Type="http://schemas.openxmlformats.org/officeDocument/2006/relationships/hyperlink" Target="https://www.vikatan.com/spiritual/two-inscriptions-have-been-found-in-the-thiruvannamalai-district" TargetMode="External" Id="rId2859"/><Relationship Type="http://schemas.openxmlformats.org/officeDocument/2006/relationships/hyperlink" Target="https://www.vikatan.com/spiritual/literature/two-inscriptions-have-been-found-in-the-thiruvannamalai-district" TargetMode="External" Id="rId2860"/><Relationship Type="http://schemas.openxmlformats.org/officeDocument/2006/relationships/hyperlink" Target="https://www.vikatan.com/arts/miscellaneous/ancient-rock-paintings-are-found-near-pudukottai" TargetMode="External" Id="rId2861"/><Relationship Type="http://schemas.openxmlformats.org/officeDocument/2006/relationships/hyperlink" Target="https://www.maalaimalar.com/news/district/2022/02/01145650/3446874/Tiruvannamalai-News-Discovery-of-a-sculptural-inscription.vpf" TargetMode="External" Id="rId2862"/><Relationship Type="http://schemas.openxmlformats.org/officeDocument/2006/relationships/hyperlink" Target="https://www.hindutamil.in/news/tamilnadu/762393-sivakalai-excavation.html" TargetMode="External" Id="rId2863"/><Relationship Type="http://schemas.openxmlformats.org/officeDocument/2006/relationships/hyperlink" Target="https://www.thehindu.com/news/cities/Madurai/45-burial-urns-found-so-far-in-recent-excavations-in-adichanallur/article38349409.ece/amp/" TargetMode="External" Id="rId2864"/><Relationship Type="http://schemas.openxmlformats.org/officeDocument/2006/relationships/hyperlink" Target="https://www.thehindu.com/news/cities/Madurai/45-burial-urns-found-so-far-in-recent-excavations-in-adichanallur/article38349409.ece" TargetMode="External" Id="rId2865"/><Relationship Type="http://schemas.openxmlformats.org/officeDocument/2006/relationships/hyperlink" Target="https://www.thehindu.com/news/cities/Madurai/45-burial-urns-found-so-far-in-recent-excavations-in-adichanallur/article38349409.ece?utm_source=madurai&amp;utm_medium=sticky_footer" TargetMode="External" Id="rId2866"/><Relationship Type="http://schemas.openxmlformats.org/officeDocument/2006/relationships/hyperlink" Target="https://www.hindutamil.in/news/tamilnadu/762112-adhichanallur-excavation.html" TargetMode="External" Id="rId2867"/><Relationship Type="http://schemas.openxmlformats.org/officeDocument/2006/relationships/hyperlink" Target="https://www.maalaimalar.com/news/district/2022/01/30132214/3436028/Vegetable-Price-Fall-in-Mayiladumparai.vpf" TargetMode="External" Id="rId2868"/><Relationship Type="http://schemas.openxmlformats.org/officeDocument/2006/relationships/hyperlink" Target="https://timesofindia.indiatimes.com/city/madurai/three-hero-stones-belonging-to-nayak-period-found-in-dindigul/articleshow/89167743.cms" TargetMode="External" Id="rId2869"/><Relationship Type="http://schemas.openxmlformats.org/officeDocument/2006/relationships/hyperlink" Target="https://www.thehindu.com/society/history-and-culture/nagaswamy-and-his-passion-for-the-past/article38334709.ece" TargetMode="External" Id="rId2870"/><Relationship Type="http://schemas.openxmlformats.org/officeDocument/2006/relationships/hyperlink" Target="https://www.maalaimalar.com/news/district/2022/01/26155956/3424805/Tuticorin-news-Students-to-saw-Adichanallur-excavtion.vpf" TargetMode="External" Id="rId2871"/><Relationship Type="http://schemas.openxmlformats.org/officeDocument/2006/relationships/hyperlink" Target="https://www.thehindu.com/news/cities/Madurai/200-year-old-inscriptions-temple-chathiram-found-near-madurai/article38323155.ece/amp/" TargetMode="External" Id="rId2872"/><Relationship Type="http://schemas.openxmlformats.org/officeDocument/2006/relationships/hyperlink" Target="https://www.thehindu.com/news/cities/Madurai/200-year-old-inscriptions-temple-chathiram-found-near-madurai/article38323155.ece?utm_source=madurai&amp;utm_medium=sticky_footer" TargetMode="External" Id="rId2873"/><Relationship Type="http://schemas.openxmlformats.org/officeDocument/2006/relationships/hyperlink" Target="https://www.thehindu.com/news/cities/Madurai/200-year-old-inscriptions-temple-chathiram-found-near-madurai/article38323155.ece" TargetMode="External" Id="rId2874"/><Relationship Type="http://schemas.openxmlformats.org/officeDocument/2006/relationships/hyperlink" Target="https://www.maalaimalar.com/news/district/tamil-news-perumal-temple-discovery-chola-inscriptions" TargetMode="External" Id="rId2875"/><Relationship Type="http://schemas.openxmlformats.org/officeDocument/2006/relationships/hyperlink" Target="https://www.maalaimalar.com/news/district/2022/01/25164557/3424529/Tamil-News-perumal-temple-discovery-Chola-inscriptions.vpf" TargetMode="External" Id="rId2876"/><Relationship Type="http://schemas.openxmlformats.org/officeDocument/2006/relationships/hyperlink" Target="https://www.hindutamil.in/news/tamilnadu/760671-archaeologist-ira-nagasami.html" TargetMode="External" Id="rId2877"/><Relationship Type="http://schemas.openxmlformats.org/officeDocument/2006/relationships/hyperlink" Target="https://www.maalaimalar.com/news/district/2022/01/25151415/3424422/Tirupur-News-Archaeological-Department-Office-in-Tirupur.vpf" TargetMode="External" Id="rId2878"/><Relationship Type="http://schemas.openxmlformats.org/officeDocument/2006/relationships/hyperlink" Target="https://www.dinamani.com/tamilnadu/2022/jan/25/%E0%AE%A4%E0%AF%8A%E0%AE%B2%E0%AF%8D%E0%AE%B2%E0%AE%BF%E0%AE%AF%E0%AE%B2%E0%AF%8D-%E0%AE%85%E0%AE%B1%E0%AE%BF%E0%AE%9E%E0%AE%BE%E0%AF%8D-%E0%AE%A8%E0%AE%BE%E0%AE%95%E0%AE%9A%E0%AE%BE%E0%AE%AE%E0%AE%BF-%E0%AE%AE%E0%AE%B1%E0%AF%88%E0%AE%B5%E0%AF%81-%E0%AE%A4%E0%AE%B2%E0%AF%88%E0%AE%B5%E0%AE%BE%E0%AF%8D%E0%AE%95%E0%AE%B3%E0%AF%8D-%E0%AE%87%E0%AE%B0%E0%AE%99%E0%AF%8D%E0%AE%95%E0%AE%B2%E0%AF%8D-3779709.html" TargetMode="External" Id="rId2879"/><Relationship Type="http://schemas.openxmlformats.org/officeDocument/2006/relationships/hyperlink" Target="https://www.newindianexpress.com/states/tamil-nadu/2022/jan/24/eminent-archaeologist-r-nagaswamy-no-more-2410561.html" TargetMode="External" Id="rId2880"/><Relationship Type="http://schemas.openxmlformats.org/officeDocument/2006/relationships/hyperlink" Target="https://www.newindianexpress.com/states/tamil-nadu/2022/jan/24/eminent-archaeologist-r-nagaswamy-no-more-2410561.amp" TargetMode="External" Id="rId2881"/><Relationship Type="http://schemas.openxmlformats.org/officeDocument/2006/relationships/hyperlink" Target="https://thewire.in/history/r-nagaswamy-brahmanical-sanskrit-enthusiast-obituary" TargetMode="External" Id="rId2882"/><Relationship Type="http://schemas.openxmlformats.org/officeDocument/2006/relationships/hyperlink" Target="https://www.hindutamil.in/news/tamilnadu/760368-pm-modi-condoled-death-of-archaeologist-ra-nagasamy.html" TargetMode="External" Id="rId2883"/><Relationship Type="http://schemas.openxmlformats.org/officeDocument/2006/relationships/hyperlink" Target="https://www.dinamani.com/specials/nool-aragam/2022/jan/24/%E0%AE%A4%E0%AF%8A%E0%AE%B2%E0%AF%8D%E0%AE%B2%E0%AE%BF%E0%AE%AF%E0%AE%B2%E0%AF%8D-%E0%AE%86%E0%AE%AF%E0%AF%8D%E0%AE%B5%E0%AE%BF%E0%AE%B2%E0%AF%8D-%E0%AE%95%E0%AE%A3%E0%AF%8D%E0%AE%9F-%E0%AE%B5%E0%AE%B0%E0%AE%B2%E0%AE%BE%E0%AE%B1%E0%AF%8D%E0%AE%B1%E0%AF%81-%E0%AE%9A%E0%AE%BE%E0%AE%A9%E0%AF%8D%E0%AE%B1%E0%AF%81%E0%AE%95%E0%AE%B3%E0%AF%8D-3779317.html" TargetMode="External" Id="rId2884"/><Relationship Type="http://schemas.openxmlformats.org/officeDocument/2006/relationships/hyperlink" Target="https://www.newindianexpress.com/states/tamil-nadu/2022/jan/23/eminent-archaeologist-tn-archaeology-depts-first-director-nagaswamy-dead-2410447.amp" TargetMode="External" Id="rId2885"/><Relationship Type="http://schemas.openxmlformats.org/officeDocument/2006/relationships/hyperlink" Target="https://www.newindianexpress.com/states/tamil-nadu/2022/Jan/23/states/tamil-nadu/2022/Jan/23/eminent-archaeologist-tn-archaeology-depts-first-director-nagaswamy-dead-2410447.html" TargetMode="External" Id="rId2886"/><Relationship Type="http://schemas.openxmlformats.org/officeDocument/2006/relationships/hyperlink" Target="https://www.newindianexpress.com/states/tamil-nadu/2022/jan/23/eminent-archaeologist-tn-archaeology-depts-first-director-nagaswamy-dead-2410447.html" TargetMode="External" Id="rId2887"/><Relationship Type="http://schemas.openxmlformats.org/officeDocument/2006/relationships/hyperlink" Target="https://www.dtnext.in/News/TamilNadu/2022/01/23204930/1340159/TN-archaeologist-R-Nagaswamy-passes-away.vpf" TargetMode="External" Id="rId2888"/><Relationship Type="http://schemas.openxmlformats.org/officeDocument/2006/relationships/hyperlink" Target="https://www.dtnext.in/tamilnadu/2022/01/23/tn-archaeologist-r-nagaswamy-passes-away" TargetMode="External" Id="rId2889"/><Relationship Type="http://schemas.openxmlformats.org/officeDocument/2006/relationships/hyperlink" Target="https://www.telegraphindia.com/india/tamil-nadu-after-rejection-stalin-sends-a-tableau-message-to-centre/cid/1848805" TargetMode="External" Id="rId2890"/><Relationship Type="http://schemas.openxmlformats.org/officeDocument/2006/relationships/hyperlink" Target="https://web.archive.org/web/2/https://www.telegraphindia.com/india/tamil-nadu-after-rejection-stalin-sends-a-tableau-message-to-centre/cid/1848805" TargetMode="External" Id="rId2891"/><Relationship Type="http://schemas.openxmlformats.org/officeDocument/2006/relationships/hyperlink" Target="https://www.nakkheeran.in/24-by-7-news/thamizhagam/archaeologist-nagasami-passes-away-pm-mourns" TargetMode="External" Id="rId2892"/><Relationship Type="http://schemas.openxmlformats.org/officeDocument/2006/relationships/hyperlink" Target="https://image.nakkheeran.in/24-by-7-news/thamizhagam/archaeologist-nagasami-passes-away-pm-mourns" TargetMode="External" Id="rId2893"/><Relationship Type="http://schemas.openxmlformats.org/officeDocument/2006/relationships/hyperlink" Target="https://www.maalaimalar.com/news/district/2022/01/23211146/3413826/Tamil-News-Archeology-Department-first-director-Nagasami.vpf" TargetMode="External" Id="rId2894"/><Relationship Type="http://schemas.openxmlformats.org/officeDocument/2006/relationships/hyperlink" Target="https://www.vikatan.com/government-and-politics/archaeology/famous-tamil-archaeologist-dr-nagasamy-passed-away" TargetMode="External" Id="rId2895"/><Relationship Type="http://schemas.openxmlformats.org/officeDocument/2006/relationships/hyperlink" Target="https://www.dinamani.com/tamilnadu/2022/jan/23/the-death-of-the-ancient-archaeologist-nagasami-3778847.html" TargetMode="External" Id="rId2896"/><Relationship Type="http://schemas.openxmlformats.org/officeDocument/2006/relationships/hyperlink" Target="https://www.etvbharat.com/tamil/tamil-nadu/state/chennai/renowned-archaeologist-and-padma-bhushan-awardee-r-nagaswamy-passed-away-today/tamil-nadu20220123183706478" TargetMode="External" Id="rId2897"/><Relationship Type="http://schemas.openxmlformats.org/officeDocument/2006/relationships/hyperlink" Target="https://www.nakkheeran.in/24-by-7-news/thamizhagam/great-archaeologist-nagasami-has-passed-away" TargetMode="External" Id="rId2898"/><Relationship Type="http://schemas.openxmlformats.org/officeDocument/2006/relationships/hyperlink" Target="https://www.hindutamil.in/news/tamilnadu/760058-the-great-archaeologist-and-inscription-researcher-r-nagasami-has-passed-away.html" TargetMode="External" Id="rId2899"/><Relationship Type="http://schemas.openxmlformats.org/officeDocument/2006/relationships/hyperlink" Target="https://www.maalaimalar.com/news/district/2022/01/22154956/3413451/VIRUDHUNAGAR-NEWS-ARCHAEOLOGICALEXCAVATION-WORK.vpf" TargetMode="External" Id="rId2900"/><Relationship Type="http://schemas.openxmlformats.org/officeDocument/2006/relationships/hyperlink" Target="https://timesofindia.indiatimes.com/city/madurai/8th-phase-of-excavation-at-keeladi-from-feb/articleshow_comments/89027931.cms" TargetMode="External" Id="rId2901"/><Relationship Type="http://schemas.openxmlformats.org/officeDocument/2006/relationships/hyperlink" Target="https://timesofindia.indiatimes.com/city/madurai/8th-phase-of-excavation-at-keeladi-from-feb/articleshow/89027931.cms" TargetMode="External" Id="rId2902"/><Relationship Type="http://schemas.openxmlformats.org/officeDocument/2006/relationships/hyperlink" Target="https://timesofindia.indiatimes.com/city/madurai/8th-phase-of-excavation-at-keeladi-from-feb/articleshow_new/89027931.cms" TargetMode="External" Id="rId2903"/><Relationship Type="http://schemas.openxmlformats.org/officeDocument/2006/relationships/hyperlink" Target="https://www.newindianexpress.com/states/tamil-nadu/2022/jan/21/tamil-nadu-archaeology-department-plans-excavations-at-seven-places-in-2022-2409457.html" TargetMode="External" Id="rId2904"/><Relationship Type="http://schemas.openxmlformats.org/officeDocument/2006/relationships/hyperlink" Target="https://www.newindianexpress.com/states/tamil-nadu/2022/jan/21/tamil-nadu-archaeology-department-plans-excavations-at-seven-places-in-2022-2409457.amp" TargetMode="External" Id="rId2905"/><Relationship Type="http://schemas.openxmlformats.org/officeDocument/2006/relationships/hyperlink" Target="https://timesofindia.indiatimes.com/city/madurai/8th-phase-of-excavation-at-keeladi-from-feb/articleshowprint/89027931.cms" TargetMode="External" Id="rId2906"/><Relationship Type="http://schemas.openxmlformats.org/officeDocument/2006/relationships/hyperlink" Target="https://timesofindia.indiatimes.com/city/madurai/8th-phase-of-excavation-at-keeladi-from-feb/amp_articleshow/89027931.cms" TargetMode="External" Id="rId2907"/><Relationship Type="http://schemas.openxmlformats.org/officeDocument/2006/relationships/hyperlink" Target="https://www.hindutamil.in/news/tamilnadu/759306-archaeological-excavations.html" TargetMode="External" Id="rId2908"/><Relationship Type="http://schemas.openxmlformats.org/officeDocument/2006/relationships/hyperlink" Target="https://image.nakkheeran.in/24-by-7-news/thamizhagam/archaeologist-very-happy-have-iron-remains-archaeologist-founder" TargetMode="External" Id="rId2909"/><Relationship Type="http://schemas.openxmlformats.org/officeDocument/2006/relationships/hyperlink" Target="https://www.nakkheeran.in/24-by-7-news/thamizhagam/archaeologist-very-happy-have-iron-remains-archaeologist-founder" TargetMode="External" Id="rId2910"/><Relationship Type="http://schemas.openxmlformats.org/officeDocument/2006/relationships/hyperlink" Target="https://www.etvbharat.com/tamil/tamil-nadu/state/chennai/cm-stalin-announces-archaeological-excavation-will-be-carried-out-at-7-places-to-know-antiquity-of-tamil-nadu/tamil-nadu20220120131928508" TargetMode="External" Id="rId2911"/><Relationship Type="http://schemas.openxmlformats.org/officeDocument/2006/relationships/hyperlink" Target="https://www.dtnext.in/News/TamilNadu/2022/01/20123831/1339612/Tamil-Nadu-govt-to-carry-out-excavation-in-seven-places-.vpf" TargetMode="External" Id="rId2912"/><Relationship Type="http://schemas.openxmlformats.org/officeDocument/2006/relationships/hyperlink" Target="https://web.archive.org/web/20220120115352/https://www.dtnext.in/News/TamilNadu/2022/01/20123831/1339612/Tamil-Nadu-govt-to-carry-out-excavation-in-seven-places-.vpf" TargetMode="External" Id="rId2913"/><Relationship Type="http://schemas.openxmlformats.org/officeDocument/2006/relationships/hyperlink" Target="https://www.dinamani.com/tamilnadu/2022/jan/20/archaeological-excavations-at-7-places-in-tamil-nadu-3776932.html" TargetMode="External" Id="rId2914"/><Relationship Type="http://schemas.openxmlformats.org/officeDocument/2006/relationships/hyperlink" Target="https://www.nakkheeran.in/24-by-7-news/thamizhagam/archaeological-excavations-will-be-carried-out-7-places-chief-minister-mk" TargetMode="External" Id="rId2915"/><Relationship Type="http://schemas.openxmlformats.org/officeDocument/2006/relationships/hyperlink" Target="https://www.dinamani.com/tamilnadu/2022/jan/21/%E0%AE%A8%E0%AE%BF%E0%AE%95%E0%AE%B4%E0%AE%BE%E0%AE%A3%E0%AF%8D%E0%AE%9F%E0%AE%BF%E0%AE%B2%E0%AF%8D-3-%E0%AE%87%E0%AE%9F%E0%AE%99%E0%AF%8D%E0%AE%95%E0%AE%B3%E0%AE%BF%E0%AE%B2%E0%AF%8D-%E0%AE%AA%E0%AF%81%E0%AE%A4%E0%AE%BF%E0%AE%A4%E0%AE%BE%E0%AE%95-%E0%AE%85%E0%AE%95%E0%AE%B4%E0%AE%BE%E0%AE%AF%E0%AF%8D%E0%AE%B5%E0%AF%81%E0%AE%95%E0%AE%B3%E0%AF%8D-4-%E0%AE%AA%E0%AE%95%E0%AF%81%E0%AE%A4%E0%AE%BF%E0%AE%95%E0%AE%B3%E0%AE%BF%E0%AE%B2%E0%AF%8D-%E0%AE%A4%E0%AF%8A%E0%AE%9F%E0%AE%BE%E0%AF%8D-%E0%AE%86%E0%AE%AF%E0%AF%8D%E0%AE%B5%E0%AF%81%E0%AE%95%E0%AE%B3%E0%AF%8D-%E0%AE%AE%E0%AF%81%E0%AE%A4%E0%AE%B2%E0%AF%8D%E0%AE%B5%E0%AE%BE%E0%AF%8D-%E0%AE%AE%E0%AF%81%E0%AE%95%E0%AE%B8%E0%AF%8D%E0%AE%9F%E0%AE%BE%E0%AE%B2%E0%AE%BF%E0%AE%A9%E0%AF%8D-%E0%AE%85%E0%AE%B1%E0%AE%BF%E0%AE%B5%E0%AE%BF%E0%AE%AA%E0%AF%8D%E0%AE%AA%E0%AF%81-3777146.html" TargetMode="External" Id="rId2916"/><Relationship Type="http://schemas.openxmlformats.org/officeDocument/2006/relationships/hyperlink" Target="https://www.maalaimalar.com/news/district/2022/01/20151611/3402690/Tiruvannamalai-News-Discovery-of-rock-paintings.vpf" TargetMode="External" Id="rId2917"/><Relationship Type="http://schemas.openxmlformats.org/officeDocument/2006/relationships/hyperlink" Target="https://www.vikatan.com/spiritual/gods/a-vijayanagara-inscription-tells-the-story-of-a-donation-to-the-thiruvannamalai-annamalaiyar-temple" TargetMode="External" Id="rId2918"/><Relationship Type="http://schemas.openxmlformats.org/officeDocument/2006/relationships/hyperlink" Target="https://www.vikatan.com/government-and-politics/archaeology/college-students-doing-archaeological-work-in-ramanathapuram" TargetMode="External" Id="rId2919"/><Relationship Type="http://schemas.openxmlformats.org/officeDocument/2006/relationships/hyperlink" Target="https://www.thehindu.com/news/cities/Coimbatore/two-hero-stones-with-inscriptions-discovered-at-perumbalai-in-dharmapuri/article38278366.ece" TargetMode="External" Id="rId2920"/><Relationship Type="http://schemas.openxmlformats.org/officeDocument/2006/relationships/hyperlink" Target="https://www.thehindu.com/news/cities/Coimbatore/two-hero-stones-with-inscriptions-discovered-at-perumbalai-in-dharmapuri/article38278366.ece?utm_source=coimbatore&amp;utm_medium=sticky_footer" TargetMode="External" Id="rId2921"/><Relationship Type="http://schemas.openxmlformats.org/officeDocument/2006/relationships/hyperlink" Target="https://www.thehindu.com/news/cities/Coimbatore/two-hero-stones-with-inscriptions-discovered-at-perumbalai-in-dharmapuri/article38278366.ece/amp/" TargetMode="External" Id="rId2922"/><Relationship Type="http://schemas.openxmlformats.org/officeDocument/2006/relationships/hyperlink" Target="https://www.dinamani.com/tamilnadu/2022/jan/13/%E0%AE%95%E0%AF%80%E0%AE%B4%E0%AE%9F%E0%AE%BF-%E0%AE%86%E0%AE%A4%E0%AE%BF%E0%AE%9A%E0%AF%8D%E0%AE%9A%E0%AE%A8%E0%AE%B2%E0%AF%8D%E0%AE%B2%E0%AF%82%E0%AE%B0%E0%AF%88-%E0%AE%95%E0%AF%81%E0%AE%B4%E0%AE%A8%E0%AF%8D%E0%AE%A4%E0%AF%88%E0%AE%95%E0%AE%B3%E0%AF%81%E0%AE%95%E0%AF%8D%E0%AE%95%E0%AF%81%E0%AE%95%E0%AF%8D-%E0%AE%95%E0%AE%BE%E0%AE%9F%E0%AF%8D%E0%AE%9F%E0%AF%81%E0%AE%99%E0%AF%8D%E0%AE%95%E0%AE%B3%E0%AF%8D-%E0%AE%85%E0%AE%AF%E0%AE%B2%E0%AE%95%E0%AE%A4%E0%AF%8D-%E0%AE%A4%E0%AE%AE%E0%AE%BF%E0%AE%B4%E0%AE%BE%E0%AF%8D%E0%AE%95%E0%AE%B3%E0%AF%81%E0%AE%95%E0%AF%8D%E0%AE%95%E0%AF%81-%E0%AE%AE%E0%AF%81%E0%AE%A4%E0%AE%B2%E0%AF%8D%E0%AE%B5%E0%AE%BE%E0%AF%8D-%E0%AE%B5%E0%AF%87%E0%AE%A3%E0%AF%8D%E0%AE%9F%E0%AF%81%E0%AE%95%E0%AF%8B%E0%AE%B3%E0%AF%8D-3772990.html" TargetMode="External" Id="rId2923"/><Relationship Type="http://schemas.openxmlformats.org/officeDocument/2006/relationships/hyperlink" Target="https://www.hindutamil.in/news/opinion/columns/756600-tamil-inscriptions.html" TargetMode="External" Id="rId2924"/><Relationship Type="http://schemas.openxmlformats.org/officeDocument/2006/relationships/hyperlink" Target="https://web.archive.org/web/20220112054830/https://www.hindutamil.in/news/opinion/columns/756600-tamil-inscriptions.html" TargetMode="External" Id="rId2925"/><Relationship Type="http://schemas.openxmlformats.org/officeDocument/2006/relationships/hyperlink" Target="https://www.thehindu.com/news/cities/Tiruchirapalli/inscription-in-tamil-grantha-script-found-in-karur-village/article38243284.ece/amp/" TargetMode="External" Id="rId2926"/><Relationship Type="http://schemas.openxmlformats.org/officeDocument/2006/relationships/hyperlink" Target="https://www.thehindu.com/news/cities/Tiruchirapalli/inscription-in-tamil-grantha-script-found-in-karur-village/article38243284.ece" TargetMode="External" Id="rId2927"/><Relationship Type="http://schemas.openxmlformats.org/officeDocument/2006/relationships/hyperlink" Target="https://www.thehindu.com/news/cities/Tiruchirapalli/inscription-in-tamil-grantha-script-found-in-karur-village/article38243284.ece?utm_source=tiruchirapalli&amp;utm_medium=sticky_footer" TargetMode="External" Id="rId2928"/><Relationship Type="http://schemas.openxmlformats.org/officeDocument/2006/relationships/hyperlink" Target="https://www.hindutamil.in/news/tamilnadu/756283-9th-century-inscription-and-statue-recovery-in-karur-district-collector-in-person-inspection.html" TargetMode="External" Id="rId2929"/><Relationship Type="http://schemas.openxmlformats.org/officeDocument/2006/relationships/hyperlink" Target="https://www.vikatan.com/government-and-politics/archaeology/important-information-about-karur-from-ancient-scriptures" TargetMode="External" Id="rId2930"/><Relationship Type="http://schemas.openxmlformats.org/officeDocument/2006/relationships/hyperlink" Target="https://image.nakkheeran.in/24-by-7-news/thamizhagam/inscription-found-ruined-temple-collector-ordered-be-inspected" TargetMode="External" Id="rId2931"/><Relationship Type="http://schemas.openxmlformats.org/officeDocument/2006/relationships/hyperlink" Target="https://www.nakkheeran.in/24-by-7-news/thamizhagam/inscription-found-ruined-temple-collector-ordered-be-inspected" TargetMode="External" Id="rId2932"/><Relationship Type="http://schemas.openxmlformats.org/officeDocument/2006/relationships/hyperlink" Target="https://www.tamilpulam.com/2500-years-old-rock-art-rayakkoattai/" TargetMode="External" Id="rId2933"/><Relationship Type="http://schemas.openxmlformats.org/officeDocument/2006/relationships/hyperlink" Target="https://www.dtnext.in/News/TamilNadu/2022/01/09030436/1337872/ASIs-decision-to-set-up-Tamil-Epigraph-office-welcomed.vpf" TargetMode="External" Id="rId2934"/><Relationship Type="http://schemas.openxmlformats.org/officeDocument/2006/relationships/hyperlink" Target="https://timesofindia.indiatimes.com/city/madurai/ancient-rock-art-found-in-cave-near-andipatti-in-theni-district/articleshow/88765968.cms" TargetMode="External" Id="rId2935"/><Relationship Type="http://schemas.openxmlformats.org/officeDocument/2006/relationships/hyperlink" Target="https://timesofindia.indiatimes.com/city/madurai/ancient-rock-art-found-in-cave-near-andipatti-in-theni-district/articleshow/88764327.cms" TargetMode="External" Id="rId2936"/><Relationship Type="http://schemas.openxmlformats.org/officeDocument/2006/relationships/hyperlink" Target="https://www.dinamani.com/tamilnadu/2022/jan/09/tamil-inscriptions-office--k-balakrishnan-3770725.html" TargetMode="External" Id="rId2937"/><Relationship Type="http://schemas.openxmlformats.org/officeDocument/2006/relationships/hyperlink" Target="https://image.nakkheeran.in/nakkheeran/adichanallur-wonders-build-line-tamil-history-climbing-peak/adichanallur-wonders-build" TargetMode="External" Id="rId2938"/><Relationship Type="http://schemas.openxmlformats.org/officeDocument/2006/relationships/hyperlink" Target="https://www.dinamani.com/latest-news/sub-latest-news/2022/jan/07/17th-century-land-donation-inscription-found-near-aruppukkottai-3769368.html" TargetMode="External" Id="rId2939"/><Relationship Type="http://schemas.openxmlformats.org/officeDocument/2006/relationships/hyperlink" Target="https://www.dinamani.com/latest-news/sirappu-seithigal/2022/jan/07/17th-century-land-donation-inscription-found-near-aruppukkottai-3769368.html" TargetMode="External" Id="rId2940"/><Relationship Type="http://schemas.openxmlformats.org/officeDocument/2006/relationships/hyperlink" Target="https://image.nakkheeran.in/24-by-7-news/thamizhagam/tamil-inscription-documents-captured-mysore-are-coming-tamil-nadu" TargetMode="External" Id="rId2941"/><Relationship Type="http://schemas.openxmlformats.org/officeDocument/2006/relationships/hyperlink" Target="https://www.vikatan.com/government-and-politics/archaeology/archaeologists-discovered-2500-years-old-inscriptions-in-theni" TargetMode="External" Id="rId2942"/><Relationship Type="http://schemas.openxmlformats.org/officeDocument/2006/relationships/hyperlink" Target="https://www.maalaimalar.com/news/district/2022/01/03123805/3347317/Tamil-news-Breaking-of-the-inscription-engraved-with.vpf" TargetMode="External" Id="rId2943"/><Relationship Type="http://schemas.openxmlformats.org/officeDocument/2006/relationships/hyperlink" Target="https://www.maalaimalar.com/news/state/2022/01/03123805/3347317/Tamil-news-Breaking-of-the-inscription-engraved-with.vpf" TargetMode="External" Id="rId2944"/><Relationship Type="http://schemas.openxmlformats.org/officeDocument/2006/relationships/hyperlink" Target="https://www.hindutamil.in/news/tamilnadu/753127-quickly-publish-the-6-phase-report-of-the-keeladi-excavation-ramadas-request.html" TargetMode="External" Id="rId2945"/><Relationship Type="http://schemas.openxmlformats.org/officeDocument/2006/relationships/hyperlink" Target="https://nakkheeran.in/24-by-7-news/thamizhagam/archaeological-survey-women-college-begins" TargetMode="External" Id="rId2946"/><Relationship Type="http://schemas.openxmlformats.org/officeDocument/2006/relationships/hyperlink" Target="https://image.nakkheeran.in/24-by-7-news/thamizhagam/archaeological-survey-women-college-begins" TargetMode="External" Id="rId2947"/><Relationship Type="http://schemas.openxmlformats.org/officeDocument/2006/relationships/hyperlink" Target="https://www.maalaimalar.com/news/district/2021/12/29095207/3336111/Tamil-News-Discovery-of-8th-century-Nadukal-inscription.vpf" TargetMode="External" Id="rId2948"/><Relationship Type="http://schemas.openxmlformats.org/officeDocument/2006/relationships/hyperlink" Target="https://www.hindutamil.in/news/tamilnadu/751722-pudukkottai-archaeologists-description.html" TargetMode="External" Id="rId2949"/><Relationship Type="http://schemas.openxmlformats.org/officeDocument/2006/relationships/hyperlink" Target="https://web.archive.org/web/20211228121643/https://www.hindutamil.in/news/tamilnadu/751722-pudukkottai-archaeologists-description.html" TargetMode="External" Id="rId2950"/><Relationship Type="http://schemas.openxmlformats.org/officeDocument/2006/relationships/hyperlink" Target="https://www.newindianexpress.com/states/tamil-nadu/2021/dec/27/ninth-century-vattezhuthu-inscription-discovered-at-irukkangudi-in-tamil-nadus-virudhanagar-2400195.html" TargetMode="External" Id="rId2951"/><Relationship Type="http://schemas.openxmlformats.org/officeDocument/2006/relationships/hyperlink" Target="https://www.hindutamil.in/news/tamilnadu/751412-historians-urge-nappu-to-the-nappu-durai-path-inscription-should-be-placed-as-a-memorial-in-thirumalai.html" TargetMode="External" Id="rId2952"/><Relationship Type="http://schemas.openxmlformats.org/officeDocument/2006/relationships/hyperlink" Target="https://web.archive.org/web/20211227131115/https://www.hindutamil.in/news/tamilnadu/751412-historians-urge-nappu-to-the-nappu-durai-path-inscription-should-be-placed-as-a-memorial-in-thirumalai.html" TargetMode="External" Id="rId2953"/><Relationship Type="http://schemas.openxmlformats.org/officeDocument/2006/relationships/hyperlink" Target="https://www.hindutamil.in/news/tamilnadu/751092-discovery-of-inscriptions.html" TargetMode="External" Id="rId2954"/><Relationship Type="http://schemas.openxmlformats.org/officeDocument/2006/relationships/hyperlink" Target="https://web.archive.org/web/20211227102825/https://www.hindutamil.in/news/tamilnadu/751092-discovery-of-inscriptions.html" TargetMode="External" Id="rId2955"/><Relationship Type="http://schemas.openxmlformats.org/officeDocument/2006/relationships/hyperlink" Target="https://www.thehindu.com/news/national/tamil-nadu/a-temple-marking-the-emergence-of-the-cholas-in-neglect/article38039328.ece" TargetMode="External" Id="rId2956"/><Relationship Type="http://schemas.openxmlformats.org/officeDocument/2006/relationships/hyperlink" Target="https://www.thehindu.com/news/cities/Coimbatore/eighth-century-hero-stone-discovered-in-forest-area-in-erode/article38043903.ece" TargetMode="External" Id="rId2957"/><Relationship Type="http://schemas.openxmlformats.org/officeDocument/2006/relationships/hyperlink" Target="https://www.thehindu.com/news/cities/Coimbatore/eighth-century-hero-stone-discovered-in-forest-area-in-erode/article38043903.ece?utm_source=coimbatore&amp;utm_medium=sticky_footer" TargetMode="External" Id="rId2958"/><Relationship Type="http://schemas.openxmlformats.org/officeDocument/2006/relationships/hyperlink" Target="https://www.thehindu.com/news/cities/Coimbatore/eighth-century-hero-stone-discovered-in-forest-area-in-erode/article38043903.ece/amp/" TargetMode="External" Id="rId2959"/><Relationship Type="http://schemas.openxmlformats.org/officeDocument/2006/relationships/hyperlink" Target="https://image.nakkheeran.in/24-by-7-news/thamizhagam/kanimozhi-mp-who-met-archeology-students-and-presented-them-gifts" TargetMode="External" Id="rId2960"/><Relationship Type="http://schemas.openxmlformats.org/officeDocument/2006/relationships/hyperlink" Target="https://www.nakkheeran.in/24-by-7-news/thamizhagam/kanimozhi-mp-who-met-archeology-students-and-presented-them-gifts" TargetMode="External" Id="rId2961"/><Relationship Type="http://schemas.openxmlformats.org/officeDocument/2006/relationships/hyperlink" Target="https://timesofindia.indiatimes.com/city/madurai/rock-paintings-petroglyphs-discovered-in-madurai-cave/articleshow/88482262.cms" TargetMode="External" Id="rId2962"/><Relationship Type="http://schemas.openxmlformats.org/officeDocument/2006/relationships/hyperlink" Target="https://www.etvbharat.com/tamil/tamil-nadu/state/dindigul/new-stone-age-rock-painting-and-stone-beds-discovered-near-madurai/tamil-nadu20211224084119042" TargetMode="External" Id="rId2963"/><Relationship Type="http://schemas.openxmlformats.org/officeDocument/2006/relationships/hyperlink" Target="https://www.thehindu.com/news/national/tamil-nadu/hero-stone-unearthed-in-villupuram-district/article38007982.ece" TargetMode="External" Id="rId2964"/><Relationship Type="http://schemas.openxmlformats.org/officeDocument/2006/relationships/hyperlink" Target="https://timesofindia.indiatimes.com/city/madurai/farm-workers-stumble-upon-ring-well-in-keeladi/articleshow/88398784.cms" TargetMode="External" Id="rId2965"/><Relationship Type="http://schemas.openxmlformats.org/officeDocument/2006/relationships/hyperlink" Target="https://www.dailythanthi.com/News/TopNews/2021/12/22015155/When-is-the-8th-phase-excavation-below--Interpretation.vpf" TargetMode="External" Id="rId2966"/><Relationship Type="http://schemas.openxmlformats.org/officeDocument/2006/relationships/hyperlink" Target="https://www.vikatan.com/government-and-politics/archaeology/ramanathapuram-govt-school-girl-discovers-cholas-period-coins" TargetMode="External" Id="rId2967"/><Relationship Type="http://schemas.openxmlformats.org/officeDocument/2006/relationships/hyperlink" Target="https://www.maalaimalar.com/news/district/2021/12/20153819/3304290/Tamil-News-Keezhadi-Excavation-Urai-Kinaru.vpf" TargetMode="External" Id="rId2968"/><Relationship Type="http://schemas.openxmlformats.org/officeDocument/2006/relationships/hyperlink" Target="https://www.dtnext.in/tamilnadu/2021/12/17/after-student-discovers-chola-period-coins-tamil-nadu-to-excavate-in-ramanathapuram" TargetMode="External" Id="rId2969"/><Relationship Type="http://schemas.openxmlformats.org/officeDocument/2006/relationships/hyperlink" Target="https://www.newindianexpress.com/states/tamil-nadu/2021/dec/15/for-a-walk-through-history-puducherrys-arikamedu-to-get-museum-2395687.html" TargetMode="External" Id="rId2970"/><Relationship Type="http://schemas.openxmlformats.org/officeDocument/2006/relationships/hyperlink" Target="https://www.newindianexpress.com/states/tamil-nadu/2021/dec/14/puducherrys-maritime-history-to-be-showcased-at-greco-roman-trading-centre-of-arikamedu-2395518.html" TargetMode="External" Id="rId2971"/><Relationship Type="http://schemas.openxmlformats.org/officeDocument/2006/relationships/hyperlink" Target="https://timesofindia.indiatimes.com/city/salem/ancient-rock-art-symbols-discovered-in-salems-kongana-siddhar-cave/articleshow/88255489.cms" TargetMode="External" Id="rId2972"/><Relationship Type="http://schemas.openxmlformats.org/officeDocument/2006/relationships/hyperlink" Target="https://www.dinamani.com/tamilnadu/2021/dec/13/%E0%AE%95%E0%AF%8B%E0%AE%AF%E0%AE%BF%E0%AE%B2%E0%AF%8D-%E0%AE%AA%E0%AF%81%E0%AE%A9%E0%AE%B0%E0%AE%AE%E0%AF%88%E0%AE%AA%E0%AF%8D%E0%AE%AA%E0%AF%81-%E0%AE%AA%E0%AE%A3%E0%AE%BF%E0%AE%95%E0%AF%8D%E0%AE%95%E0%AE%BE%E0%AE%A9-%E0%AE%A4%E0%AF%8A%E0%AE%B2%E0%AF%8D%E0%AE%B2%E0%AE%BF%E0%AE%AF%E0%AE%B2%E0%AF%8D-%E0%AE%86%E0%AE%B2%E0%AF%8B%E0%AE%9A%E0%AE%95%E0%AE%BE%E0%AF%8D%E0%AE%95%E0%AE%B3%E0%AF%8D-%E0%AE%A8%E0%AE%BF%E0%AE%AF%E0%AE%AE%E0%AE%A9%E0%AE%AE%E0%AF%8D-3753816.html" TargetMode="External" Id="rId2973"/><Relationship Type="http://schemas.openxmlformats.org/officeDocument/2006/relationships/hyperlink" Target="https://www.maalaimalar.com/news/district/2021/12/12154342/3282565/Archaeological-Consultants-Appointed-for-Temple-Renovation.vpf" TargetMode="External" Id="rId2974"/><Relationship Type="http://schemas.openxmlformats.org/officeDocument/2006/relationships/hyperlink" Target="https://www.vikatan.com/arts/literature/story-about-archaeologist-gandhirajan-who-researching-ancient-rock-painting-in-tamilnadu" TargetMode="External" Id="rId2975"/><Relationship Type="http://schemas.openxmlformats.org/officeDocument/2006/relationships/hyperlink" Target="https://timesofindia.indiatimes.com/city/madurai/stone-inscription-in-mosque-cites-prayer-calendar-starting-from-1st-of-thai-month/articleshow/88059166.cms" TargetMode="External" Id="rId2976"/><Relationship Type="http://schemas.openxmlformats.org/officeDocument/2006/relationships/hyperlink" Target="https://www.hindutamil.in/news/tamilnadu/743349-discovery-of-10-monumental-inscriptions-dating-back-to-1-000-years-for-the-first-time-in-pudukottai-district-in-tamil-nadu.html" TargetMode="External" Id="rId2977"/><Relationship Type="http://schemas.openxmlformats.org/officeDocument/2006/relationships/hyperlink" Target="https://www.maalaimalar.com/news/district/2021/11/30131727/3250101/Tiruvannamalai-ther-Inscription-found-in-stone.vpf" TargetMode="External" Id="rId2978"/><Relationship Type="http://schemas.openxmlformats.org/officeDocument/2006/relationships/hyperlink" Target="https://www.dtnext.in/tamilnadu/2021/11/28/planning-to-conduct-underwater-excavation-at-korkai-says-thennarasu" TargetMode="External" Id="rId2979"/><Relationship Type="http://schemas.openxmlformats.org/officeDocument/2006/relationships/hyperlink" Target="https://timesofindia.indiatimes.com/city/madurai/13th-century-stone-inscription-found/articleshow/87898382.cms" TargetMode="External" Id="rId2980"/><Relationship Type="http://schemas.openxmlformats.org/officeDocument/2006/relationships/hyperlink" Target="https://www.vikatan.com/government-and-politics/archaeology/archaeologists-discovered-13th-century-stone-in-madurai-indicating-land-donation" TargetMode="External" Id="rId2981"/><Relationship Type="http://schemas.openxmlformats.org/officeDocument/2006/relationships/hyperlink" Target="https://www.etvbharat.com/tamil/tamil-nadu/state/pudukottai/discovery-of-rock-inscriptions-at-pudukkottai/tamil-nadu20211125091814842" TargetMode="External" Id="rId2982"/><Relationship Type="http://schemas.openxmlformats.org/officeDocument/2006/relationships/hyperlink" Target="https://www.newindianexpress.com/states/tamil-nadu/2021/nov/24/13th-century-inscription-unearthed-near-madurai-2387428.html" TargetMode="External" Id="rId2983"/><Relationship Type="http://schemas.openxmlformats.org/officeDocument/2006/relationships/hyperlink" Target="https://www.etvbharat.com/tamil/tamil-nadu/city/madurai/ad-13th-century-land-donation-inscription-found-at-madurai/tamil-nadu20211124205213049" TargetMode="External" Id="rId2984"/><Relationship Type="http://schemas.openxmlformats.org/officeDocument/2006/relationships/hyperlink" Target="https://www.hindutamil.in/news/tamilnadu/740506-discovery-of-a-13th-century-ad-land-grant-inscription-near-madurai-airport.html" TargetMode="External" Id="rId2985"/><Relationship Type="http://schemas.openxmlformats.org/officeDocument/2006/relationships/hyperlink" Target="https://www.vikatan.com/government-and-politics/archaeology/article-about-excavation-at-aadhichchanallur" TargetMode="External" Id="rId2986"/><Relationship Type="http://schemas.openxmlformats.org/officeDocument/2006/relationships/hyperlink" Target="https://www.thehindu.com/news/cities/Madurai/100-year-old-inscription-found-near-saravanapoigai/article37584876.ece" TargetMode="External" Id="rId2987"/><Relationship Type="http://schemas.openxmlformats.org/officeDocument/2006/relationships/hyperlink" Target="https://www.thehindu.com/news/cities/Madurai/100-year-old-inscription-found-near-saravanapoigai/article37584876.ece/amp/" TargetMode="External" Id="rId2988"/><Relationship Type="http://schemas.openxmlformats.org/officeDocument/2006/relationships/hyperlink" Target="https://www.thehindu.com/news/cities/Madurai/100-year-old-inscription-found-near-saravanapoigai/article37584876.ece?utm_source=madurai&amp;utm_medium=sticky_footer" TargetMode="External" Id="rId2989"/><Relationship Type="http://schemas.openxmlformats.org/officeDocument/2006/relationships/hyperlink" Target="https://timesofindia.indiatimes.com/city/trichy/hero-stone-of-bowman-found-near-trichy/articleshow/87792591.cms" TargetMode="External" Id="rId2990"/><Relationship Type="http://schemas.openxmlformats.org/officeDocument/2006/relationships/hyperlink" Target="https://web.archive.org/web/20211119045115/https://timesofindia.indiatimes.com/city/trichy/hero-stone-of-bowman-found-near-trichy/articleshow/87792591.cms" TargetMode="External" Id="rId2991"/><Relationship Type="http://schemas.openxmlformats.org/officeDocument/2006/relationships/hyperlink" Target="https://www.nakkheeran.in/24-by-7-news/thamizhagam/8th-century-inscription-discovered-trichy" TargetMode="External" Id="rId2992"/><Relationship Type="http://schemas.openxmlformats.org/officeDocument/2006/relationships/hyperlink" Target="https://image.nakkheeran.in/24-by-7-news/thamizhagam/8th-century-inscription-discovered-trichy" TargetMode="External" Id="rId2993"/><Relationship Type="http://schemas.openxmlformats.org/officeDocument/2006/relationships/hyperlink" Target="https://timesofindia.indiatimes.com/city/madurai/13thc-stone-inscription-found-in-madurai/articleshow/87745408.cms" TargetMode="External" Id="rId2994"/><Relationship Type="http://schemas.openxmlformats.org/officeDocument/2006/relationships/hyperlink" Target="https://www.dinamani.com/tamilnadu/2021/nov/18/%E0%AE%A4%E0%AF%8A%E0%AE%B2%E0%AF%8D%E0%AE%AA%E0%AF%8A%E0%AE%B0%E0%AF%81%E0%AE%B3%E0%AF%8D-%E0%AE%A4%E0%AE%B3%E0%AE%99%E0%AF%8D%E0%AE%95%E0%AE%B3%E0%AE%BF%E0%AE%A9%E0%AF%8D-500-%E0%AE%AE%E0%AF%80%E0%AE%9F%E0%AF%8D%E0%AE%9F%E0%AE%BE%E0%AF%8D-%E0%AE%9A%E0%AF%81%E0%AE%B1%E0%AF%8D%E0%AE%B1%E0%AE%B3%E0%AE%B5%E0%AE%BF%E0%AE%B2%E0%AF%8D-%E0%AE%95%E0%AF%81%E0%AE%B5%E0%AE%BE%E0%AE%B0%E0%AE%BF%E0%AE%AA%E0%AF%8D-%E0%AE%AA%E0%AE%A3%E0%AE%BF%E0%AE%95%E0%AE%B3%E0%AF%81%E0%AE%95%E0%AF%8D%E0%AE%95%E0%AF%81-%E0%AE%85%E0%AE%A9%E0%AF%81%E0%AE%AE%E0%AE%A4%E0%AE%BF%E0%AE%AF%E0%AE%BF%E0%AE%B2%E0%AF%8D%E0%AE%B2%E0%AF%88-3737164.html" TargetMode="External" Id="rId2995"/><Relationship Type="http://schemas.openxmlformats.org/officeDocument/2006/relationships/hyperlink" Target="https://www.hindutamil.in/news/tamilnadu/737563-inscription.html" TargetMode="External" Id="rId2996"/><Relationship Type="http://schemas.openxmlformats.org/officeDocument/2006/relationships/hyperlink" Target="https://www.newindianexpress.com/states/tamil-nadu/2021/nov/13/pandya-era-inscription-found-in-shiva-temple-2383128.html" TargetMode="External" Id="rId2997"/><Relationship Type="http://schemas.openxmlformats.org/officeDocument/2006/relationships/hyperlink" Target="https://www.nakkheeran.in/special-articles/special-article/discovery-late-13th-century-ad-pandyan-tamil-inscription" TargetMode="External" Id="rId2998"/><Relationship Type="http://schemas.openxmlformats.org/officeDocument/2006/relationships/hyperlink" Target="https://image.nakkheeran.in/special-articles/special-article/discovery-late-13th-century-ad-pandyan-tamil-inscription" TargetMode="External" Id="rId2999"/><Relationship Type="http://schemas.openxmlformats.org/officeDocument/2006/relationships/hyperlink" Target="https://timesofindia.indiatimes.com/city/madurai/hero-stones-found-during-road-work/articleshow/87560388.cms" TargetMode="External" Id="rId3000"/><Relationship Type="http://schemas.openxmlformats.org/officeDocument/2006/relationships/hyperlink" Target="http://www.slguardian.org/2021/12/sri-lanka-hypocrisy-of-lttes-heroes-day.html" TargetMode="External" Id="rId3001"/><Relationship Type="http://schemas.openxmlformats.org/officeDocument/2006/relationships/hyperlink" Target="https://web.archive.org/web/2/http://www.slguardian.org/2021/12/sri-lanka-hypocrisy-of-lttes-heroes-day.html" TargetMode="External" Id="rId3002"/><Relationship Type="http://schemas.openxmlformats.org/officeDocument/2006/relationships/hyperlink" Target="https://timesofindia.indiatimes.com/city/madurai/cm-inspects-work-on-museum-at-keeladi/articleshow/87378244.cms" TargetMode="External" Id="rId3003"/><Relationship Type="http://schemas.openxmlformats.org/officeDocument/2006/relationships/hyperlink" Target="https://indianexpress.com/article/cities/chennai/tamil-nadu-cm-mk-stalin-inspects-ancient-sangam-era-excavation-site-of-keeladi-7598273/" TargetMode="External" Id="rId3004"/><Relationship Type="http://schemas.openxmlformats.org/officeDocument/2006/relationships/hyperlink" Target="https://web.archive.org/web/20211030024652/https://indianexpress.com/article/cities/chennai/tamil-nadu-cm-mk-stalin-inspects-ancient-sangam-era-excavation-site-of-keeladi-7598273/" TargetMode="External" Id="rId3005"/><Relationship Type="http://schemas.openxmlformats.org/officeDocument/2006/relationships/hyperlink" Target="https://timesofindia.indiatimes.com/city/madurai/after-keeladi-visit-cm-mk-stalin-to-inspect-infra-projects-in-madurai/articleshow/87363323.cms" TargetMode="External" Id="rId3006"/><Relationship Type="http://schemas.openxmlformats.org/officeDocument/2006/relationships/hyperlink" Target="https://www.dtnext.in/News/TamilNadu/2021/10/29221933/1326451/Stalin-visits-Keeladi-excavation-site-near-Madurai-.vpf" TargetMode="External" Id="rId3007"/><Relationship Type="http://schemas.openxmlformats.org/officeDocument/2006/relationships/hyperlink" Target="https://web.archive.org/web/20211029180203/https://www.dtnext.in/News/TamilNadu/2021/10/29221933/1326451/Stalin-visits-Keeladi-excavation-site-near-Madurai-.vpf" TargetMode="External" Id="rId3008"/><Relationship Type="http://schemas.openxmlformats.org/officeDocument/2006/relationships/hyperlink" Target="https://www.newindianexpress.com/states/tamil-nadu/2021/oct/29/tn-cm-stalin-inspects-ancient-sangam-era-excavation-site-of-keezhadi-2377382.html" TargetMode="External" Id="rId3009"/><Relationship Type="http://schemas.openxmlformats.org/officeDocument/2006/relationships/hyperlink" Target="https://www.hindutamil.in/news/tamilnadu/731989-the-following-excavations-were-inspected-by-chief-stalin.html" TargetMode="External" Id="rId3010"/><Relationship Type="http://schemas.openxmlformats.org/officeDocument/2006/relationships/hyperlink" Target="https://www.maalaimalar.com/news/district/2021/10/29143954/3144354/Tamil-news-Chief-Minister-MK-Stalin-study-keezhadi.vpf" TargetMode="External" Id="rId3011"/><Relationship Type="http://schemas.openxmlformats.org/officeDocument/2006/relationships/hyperlink" Target="https://www.maalaimalar.com/news/district/2021/10/27094926/3143866/Tamil-News-Chief-Minister-MK-Stalin-study-keezhadi.vpf" TargetMode="External" Id="rId3012"/><Relationship Type="http://schemas.openxmlformats.org/officeDocument/2006/relationships/hyperlink" Target="https://image.nakkheeran.in/24-by-7-news/thamizhagam/cm-inspection-keeladi" TargetMode="External" Id="rId3013"/><Relationship Type="http://schemas.openxmlformats.org/officeDocument/2006/relationships/hyperlink" Target="https://www.nakkheeran.in/24-by-7-news/thamizhagam/cm-inspection-keeladi" TargetMode="External" Id="rId3014"/><Relationship Type="http://schemas.openxmlformats.org/officeDocument/2006/relationships/hyperlink" Target="https://timesofindia.indiatimes.com/city/madurai/stalin-to-visit-keeladi-tomorrow/articleshow/87319149.cms" TargetMode="External" Id="rId3015"/><Relationship Type="http://schemas.openxmlformats.org/officeDocument/2006/relationships/hyperlink" Target="https://www.hindutamil.in/news/tamilnadu/731887-cm-stalin-will-visit-keezhadi-excavation.html" TargetMode="External" Id="rId3016"/><Relationship Type="http://schemas.openxmlformats.org/officeDocument/2006/relationships/hyperlink" Target="https://nakkheeran.in/special-articles/special-article/it-unique-among-inscriptions-found-day" TargetMode="External" Id="rId3017"/><Relationship Type="http://schemas.openxmlformats.org/officeDocument/2006/relationships/hyperlink" Target="https://www.nakkheeran.in/special-articles/special-article/it-unique-among-inscriptions-found-day" TargetMode="External" Id="rId3018"/><Relationship Type="http://schemas.openxmlformats.org/officeDocument/2006/relationships/hyperlink" Target="https://image.nakkheeran.in/special-articles/special-article/it-unique-among-inscriptions-found-day" TargetMode="External" Id="rId3019"/><Relationship Type="http://schemas.openxmlformats.org/officeDocument/2006/relationships/hyperlink" Target="https://www.dtnext.in/News/TamilNadu/2021/10/27053241/1326034/Rock-paintings-found-near-Tiruvannamalai.vpf" TargetMode="External" Id="rId3020"/><Relationship Type="http://schemas.openxmlformats.org/officeDocument/2006/relationships/hyperlink" Target="https://timesofindia.indiatimes.com/city/trichy/chola-era-inscription-on-donation-made-by-palace-maid-discovered/amp_articleshow/87289740.cms" TargetMode="External" Id="rId3021"/><Relationship Type="http://schemas.openxmlformats.org/officeDocument/2006/relationships/hyperlink" Target="https://timesofindia.indiatimes.com/city/madurai/chola-era-inscription-on-donation-made-by-palace-maid-discovered/articleshow/87289740.cms" TargetMode="External" Id="rId3022"/><Relationship Type="http://schemas.openxmlformats.org/officeDocument/2006/relationships/hyperlink" Target="https://timesofindia.indiatimes.com/city/trichy/chola-era-inscription-on-donation-made-by-palace-maid-discovered/articleshow/87289740.cms" TargetMode="External" Id="rId3023"/><Relationship Type="http://schemas.openxmlformats.org/officeDocument/2006/relationships/hyperlink" Target="https://www.maalaimalar.com/news/district/2021/10/27170542/3144004/Tamil-news-700yearold-inscription-found-near-the-Melumalai.vpf" TargetMode="External" Id="rId3024"/><Relationship Type="http://schemas.openxmlformats.org/officeDocument/2006/relationships/hyperlink" Target="https://timesofindia.indiatimes.com/city/madurai/13th-century-stone-inscription-found-near-rajapalayam/articleshow/87265393.cms" TargetMode="External" Id="rId3025"/><Relationship Type="http://schemas.openxmlformats.org/officeDocument/2006/relationships/hyperlink" Target="https://timesofindia.indiatimes.com/city/coimbatore/tamil-nadu-rediscovering-the-megalithic-burial-site-of-adhichanallur/articleshow/87276306.cms" TargetMode="External" Id="rId3026"/><Relationship Type="http://schemas.openxmlformats.org/officeDocument/2006/relationships/hyperlink" Target="https://www.thehindu.com/news/cities/Tiruchirapalli/inscription-throws-light-on-philanthropy-of-chola-kings-maid/article37176527.ece?utm_source=tiruchirapalli&amp;utm_medium=sticky_footer" TargetMode="External" Id="rId3027"/><Relationship Type="http://schemas.openxmlformats.org/officeDocument/2006/relationships/hyperlink" Target="https://www.thehindu.com/news/cities/Tiruchirapalli/inscription-throws-light-on-philanthropy-of-chola-kings-maid/article37176527.ece" TargetMode="External" Id="rId3028"/><Relationship Type="http://schemas.openxmlformats.org/officeDocument/2006/relationships/hyperlink" Target="https://www.thehindu.com/news/cities/Tiruchirapalli/inscription-throws-light-on-philanthropy-of-chola-kings-maid/article37176527.ece/amp/" TargetMode="External" Id="rId3029"/><Relationship Type="http://schemas.openxmlformats.org/officeDocument/2006/relationships/hyperlink" Target="https://scroll.in/magazine/1007954/the-journey-of-pallava-script-from-tamil-nadu-to-south-east-asia" TargetMode="External" Id="rId3030"/><Relationship Type="http://schemas.openxmlformats.org/officeDocument/2006/relationships/hyperlink" Target="https://www.hindutamil.in/news/tamilnadu/731019-stalin-keezhadi-visit.html" TargetMode="External" Id="rId3031"/><Relationship Type="http://schemas.openxmlformats.org/officeDocument/2006/relationships/hyperlink" Target="https://www.newindianexpress.com/states/tamil-nadu/2021/oct/25/tamil-nadus-madurai-kamaraj-universityto-study-excavated-skeletal-remains-with-denmark-varsity-2375335.html" TargetMode="External" Id="rId3032"/><Relationship Type="http://schemas.openxmlformats.org/officeDocument/2006/relationships/hyperlink" Target="https://www.nakkheeran.in/special-articles/special-article/discovery-13th-century-pandiyar-period-tamil-inscription" TargetMode="External" Id="rId3033"/><Relationship Type="http://schemas.openxmlformats.org/officeDocument/2006/relationships/hyperlink" Target="https://image.nakkheeran.in/special-articles/special-article/discovery-13th-century-pandiyar-period-tamil-inscription" TargetMode="External" Id="rId3034"/><Relationship Type="http://schemas.openxmlformats.org/officeDocument/2006/relationships/hyperlink" Target="https://www.prokerala.com/news/articles/a1209630.html" TargetMode="External" Id="rId3035"/><Relationship Type="http://schemas.openxmlformats.org/officeDocument/2006/relationships/hyperlink" Target="https://www.hindutamil.in/news/tamilnadu/729783-keezhadi-syllabus-in-social-science.html" TargetMode="External" Id="rId3036"/><Relationship Type="http://schemas.openxmlformats.org/officeDocument/2006/relationships/hyperlink" Target="https://www.vikatan.com/spiritual/news/rare-inscriptions-containing-new-information-have-been-found-in-the-thiruvannamalai-district" TargetMode="External" Id="rId3037"/><Relationship Type="http://schemas.openxmlformats.org/officeDocument/2006/relationships/hyperlink" Target="https://timesofindia.indiatimes.com/city/madurai/ancient-rock-art-found-inside-cave/articleshow/87193487.cms" TargetMode="External" Id="rId3038"/><Relationship Type="http://schemas.openxmlformats.org/officeDocument/2006/relationships/hyperlink" Target="https://openthemagazine.com/columns/kanchipuram-the-city-of-a-thousand-temples/" TargetMode="External" Id="rId3039"/><Relationship Type="http://schemas.openxmlformats.org/officeDocument/2006/relationships/hyperlink" Target="https://www.etvbharat.com/tamil/tamil-nadu/state/chennai/tn-cm-stalin-inaugurate-new-scheme-regarding-keezhadi-excavation/tamil-nadu20211022132341593" TargetMode="External" Id="rId3040"/><Relationship Type="http://schemas.openxmlformats.org/officeDocument/2006/relationships/hyperlink" Target="https://www.maalaimalar.com/news/district/2021/10/22161237/3123084/Tamil-News-Discovery-ancient-inscription-in-Tiruvallur.vpf" TargetMode="External" Id="rId3041"/><Relationship Type="http://schemas.openxmlformats.org/officeDocument/2006/relationships/hyperlink" Target="https://www.vikatan.com/government-and-politics/archaeology/minister-thangam-thennarasu-informed-that-marine-excavations-will-be-carried-out-in-korkai" TargetMode="External" Id="rId3042"/><Relationship Type="http://schemas.openxmlformats.org/officeDocument/2006/relationships/hyperlink" Target="https://www.hindutamil.in/news/tamilnadu/728560-archaeological-finds-from-sangam-period-near-tirupatur.html" TargetMode="External" Id="rId3043"/><Relationship Type="http://schemas.openxmlformats.org/officeDocument/2006/relationships/hyperlink" Target="https://www.dtnext.in/News/TamilNadu/2021/10/20045734/1324686/3-hero-stones-discovered-in-Tiruvannamalai.vpf" TargetMode="External" Id="rId3044"/><Relationship Type="http://schemas.openxmlformats.org/officeDocument/2006/relationships/hyperlink" Target="https://timesofindia.indiatimes.com/city/trichy/call-for-excavation-at-porpanaikottai/articleshow/87144731.cms" TargetMode="External" Id="rId3045"/><Relationship Type="http://schemas.openxmlformats.org/officeDocument/2006/relationships/hyperlink" Target="https://news.abplive.com/tamil-nadu/tamil-nadu-archaeology-minister-thangam-thennarasu-says-marine-excavation-commence-soon-korkai-port-see-details-1488781" TargetMode="External" Id="rId3046"/><Relationship Type="http://schemas.openxmlformats.org/officeDocument/2006/relationships/hyperlink" Target="https://timesofindia.indiatimes.com/city/madurai/no-decision-yet-on-eighth-phase-excavation-at-keeladi-says-min/articleshow/87144309.cms" TargetMode="External" Id="rId3047"/><Relationship Type="http://schemas.openxmlformats.org/officeDocument/2006/relationships/hyperlink" Target="https://image.nakkheeran.in/nakkheeran/sasikala-single-leadership-general-secretary-inscription-collection/sasikala-single" TargetMode="External" Id="rId3048"/><Relationship Type="http://schemas.openxmlformats.org/officeDocument/2006/relationships/hyperlink" Target="https://www.nakkheeran.in/nakkheeran/sasikala-single-leadership-general-secretary-inscription-collection/sasikala-single" TargetMode="External" Id="rId3049"/><Relationship Type="http://schemas.openxmlformats.org/officeDocument/2006/relationships/hyperlink" Target="https://timesofindia.indiatimes.com/city/madurai/no-decision-on-8th-phase-excavation-at-keeladi-minister-thangam-thennarasu/articleshow/87141982.cms" TargetMode="External" Id="rId3050"/><Relationship Type="http://schemas.openxmlformats.org/officeDocument/2006/relationships/hyperlink" Target="https://www.dinamani.com/tamilnadu/2021/Oct/19/keezhadi-is-yet-to-be-decided-on-the-8th-phase-of-excavation-minister-3720533.html" TargetMode="External" Id="rId3051"/><Relationship Type="http://schemas.openxmlformats.org/officeDocument/2006/relationships/hyperlink" Target="https://www.dailythanthi.com/news/tamilnadu/the-excavation-pits-below-will-be-converted-into-an" TargetMode="External" Id="rId3052"/><Relationship Type="http://schemas.openxmlformats.org/officeDocument/2006/relationships/hyperlink" Target="https://www.hindutamil.in/news/tamilnadu/728071-the-pits-excavated-below-will-be-placed-for-public-view-without-closing.html" TargetMode="External" Id="rId3053"/><Relationship Type="http://schemas.openxmlformats.org/officeDocument/2006/relationships/hyperlink" Target="https://www.nakkheeran.in/24-by-7-news/thamizhagam/minister-thangam-thennarasu-inspection-keeladi" TargetMode="External" Id="rId3054"/><Relationship Type="http://schemas.openxmlformats.org/officeDocument/2006/relationships/hyperlink" Target="https://www.hindutamil.in/news/tamilnadu/728452-keezhadi-excavation.html" TargetMode="External" Id="rId3055"/><Relationship Type="http://schemas.openxmlformats.org/officeDocument/2006/relationships/hyperlink" Target="https://www.hindutamil.in/news/tamilnadu/728121-nadugal-kalvettu.html" TargetMode="External" Id="rId3056"/><Relationship Type="http://schemas.openxmlformats.org/officeDocument/2006/relationships/hyperlink" Target="https://www.hindutamil.in/news/tamilnadu/727316-aiadmk-general-secretary-sasikala-inscription-sensation-at-mgr-house.html" TargetMode="External" Id="rId3057"/><Relationship Type="http://schemas.openxmlformats.org/officeDocument/2006/relationships/hyperlink" Target="https://www.nakkheeran.in/24-by-7-news/politics/aiadmk-general-secretary-sasikala-annual-inscription" TargetMode="External" Id="rId3058"/><Relationship Type="http://schemas.openxmlformats.org/officeDocument/2006/relationships/hyperlink" Target="https://www.maalaimalar.com/news/district/2021/10/17111754/3112084/Tamil-news-Inauguration-of-the-inscription-as-AIADMK.vpf" TargetMode="External" Id="rId3059"/><Relationship Type="http://schemas.openxmlformats.org/officeDocument/2006/relationships/hyperlink" Target="https://timesofindia.indiatimes.com/city/madurai/400-yr-old-hero-stone-with-man-holding-boomerang-found-near-usilampatti/articleshow/87003985.cms" TargetMode="External" Id="rId3060"/><Relationship Type="http://schemas.openxmlformats.org/officeDocument/2006/relationships/hyperlink" Target="https://timesofindia.indiatimes.com/city/madurai/600-year-old-hero-stone-of-hunter-found-near-kallikudi/articleshow/86921798.cms" TargetMode="External" Id="rId3061"/><Relationship Type="http://schemas.openxmlformats.org/officeDocument/2006/relationships/hyperlink" Target="https://timesofindia.indiatimes.com/city/madurai/asi-begins-excavation-at-adhichanallur/articleshow/86921739.cms" TargetMode="External" Id="rId3062"/><Relationship Type="http://schemas.openxmlformats.org/officeDocument/2006/relationships/hyperlink" Target="https://www.vikatan.com/government-and-politics/archaeology/union-governments-archaeological-excavations-begin-in-adichanallur-after-17-years" TargetMode="External" Id="rId3063"/><Relationship Type="http://schemas.openxmlformats.org/officeDocument/2006/relationships/hyperlink" Target="https://www.thehindu.com/news/cities/Madurai/asi-recommences-excavation-at-adichanallur/article36928637.ece/amp/" TargetMode="External" Id="rId3064"/><Relationship Type="http://schemas.openxmlformats.org/officeDocument/2006/relationships/hyperlink" Target="https://www.thehindu.com/news/cities/Madurai/asi-recommences-excavation-at-adichanallur/article36928637.ece" TargetMode="External" Id="rId3065"/><Relationship Type="http://schemas.openxmlformats.org/officeDocument/2006/relationships/hyperlink" Target="https://www.newindianexpress.com/states/tamil-nadu/2021/oct/10/after-17-years-asi-to-resume-excavations-at-adichanallur-2369915.html" TargetMode="External" Id="rId3066"/><Relationship Type="http://schemas.openxmlformats.org/officeDocument/2006/relationships/hyperlink" Target="https://www.hindutamil.in/news/tamilnadu/725315-adichanallur-excavation.html" TargetMode="External" Id="rId3067"/><Relationship Type="http://schemas.openxmlformats.org/officeDocument/2006/relationships/hyperlink" Target="https://www.maalaimalar.com/news/district/2021/10/10110226/3090829/Tamil-news-Kanimozhi-started-Reexcavation-work-on.vpf" TargetMode="External" Id="rId3068"/><Relationship Type="http://schemas.openxmlformats.org/officeDocument/2006/relationships/hyperlink" Target="https://www.hindutamil.in/news/tamilnadu/725053-nadukal-sirpam-found-in-madurai.html" TargetMode="External" Id="rId3069"/><Relationship Type="http://schemas.openxmlformats.org/officeDocument/2006/relationships/hyperlink" Target="https://timesofindia.indiatimes.com/city/madurai/students-stumble-upon-ancient-chinese-potsherds-in-ramnad/articleshow/86879386.cms" TargetMode="External" Id="rId3070"/><Relationship Type="http://schemas.openxmlformats.org/officeDocument/2006/relationships/hyperlink" Target="https://www.omanobserver.om/article/1107845/features/weekend/trade-links-span-centuries" TargetMode="External" Id="rId3071"/><Relationship Type="http://schemas.openxmlformats.org/officeDocument/2006/relationships/hyperlink" Target="https://www.hindutamil.in/news/tamilnadu/724346-excavation-in-porpanaikottai.html" TargetMode="External" Id="rId3072"/><Relationship Type="http://schemas.openxmlformats.org/officeDocument/2006/relationships/hyperlink" Target="https://www.hindutamil.in/news/tamilnadu/724266-archaeologist-amarnath-meets-cm-stalin.html" TargetMode="External" Id="rId3073"/><Relationship Type="http://schemas.openxmlformats.org/officeDocument/2006/relationships/hyperlink" Target="https://www.vikatan.com/government-and-politics/archaeology/discovery-of-ancient-inscriptions-in-kallakurichi-district" TargetMode="External" Id="rId3074"/><Relationship Type="http://schemas.openxmlformats.org/officeDocument/2006/relationships/hyperlink" Target="https://www.thehindu.com/news/cities/Coimbatore/10th-phase-of-excavation-ends-at-kodumanal/article36784816.ece/amp/" TargetMode="External" Id="rId3075"/><Relationship Type="http://schemas.openxmlformats.org/officeDocument/2006/relationships/hyperlink" Target="https://www.thehindu.com/news/cities/Coimbatore/10th-phase-of-excavation-ends-at-kodumanal/article36784816.ece" TargetMode="External" Id="rId3076"/><Relationship Type="http://schemas.openxmlformats.org/officeDocument/2006/relationships/hyperlink" Target="https://www.thehindu.com/news/cities/Coimbatore/10th-phase-of-excavation-ends-at-kodumanal/article36784816.ece?utm_source=coimbatore&amp;utm_medium=sticky_footer" TargetMode="External" Id="rId3077"/><Relationship Type="http://schemas.openxmlformats.org/officeDocument/2006/relationships/hyperlink" Target="https://www.hindutamil.in/news/tamilnadu/722096-adhichanallur-excavation-completed.html" TargetMode="External" Id="rId3078"/><Relationship Type="http://schemas.openxmlformats.org/officeDocument/2006/relationships/hyperlink" Target="https://www.indiatoday.in/magazine/special-report/story/20211011-an-ancient-southern-civilisation-1859501-2021-10-01" TargetMode="External" Id="rId3079"/><Relationship Type="http://schemas.openxmlformats.org/officeDocument/2006/relationships/hyperlink" Target="http://www.hindu.com/2007/10/19/stories/2007101956912400.htm" TargetMode="External" Id="rId3080"/><Relationship Type="http://schemas.openxmlformats.org/officeDocument/2006/relationships/hyperlink" Target="https://web.archive.org/web/2/http://www.hindu.com/2007/10/19/stories/2007101956912400.htm" TargetMode="External" Id="rId3081"/><Relationship Type="http://schemas.openxmlformats.org/officeDocument/2006/relationships/hyperlink" Target="https://www.nakkheeran.in/24-by-7-news/thamizhagam/discovery-750-year-old-kulasekara-pandyan-inscription" TargetMode="External" Id="rId3082"/><Relationship Type="http://schemas.openxmlformats.org/officeDocument/2006/relationships/hyperlink" Target="https://image.nakkheeran.in/24-by-7-news/thamizhagam/discovery-750-year-old-kulasekara-pandyan-inscription" TargetMode="External" Id="rId3083"/><Relationship Type="http://schemas.openxmlformats.org/officeDocument/2006/relationships/hyperlink" Target="https://www.thehindu.com/news/cities/Tiruchirapalli/asis-tiruchi-circle-to-take-up-excavation-at-adichanallur/article36762105.ece" TargetMode="External" Id="rId3084"/><Relationship Type="http://schemas.openxmlformats.org/officeDocument/2006/relationships/hyperlink" Target="https://www.thehindu.com/news/cities/Tiruchirapalli/asis-tiruchi-circle-to-take-up-excavation-at-adichanallur/article36762105.ece?utm_source=tiruchirapalli&amp;utm_medium=sticky_footer" TargetMode="External" Id="rId3085"/><Relationship Type="http://schemas.openxmlformats.org/officeDocument/2006/relationships/hyperlink" Target="https://www.thehindu.com/news/cities/Tiruchirapalli/asis-tiruchi-circle-to-take-up-excavation-at-adichanallur/article36762105.ece/amp/" TargetMode="External" Id="rId3086"/><Relationship Type="http://schemas.openxmlformats.org/officeDocument/2006/relationships/hyperlink" Target="https://www.vikatan.com/spiritual/news/ancient-emblem-sculptures-and-inscriptions-found-in-thiruvannamalai-district" TargetMode="External" Id="rId3087"/><Relationship Type="http://schemas.openxmlformats.org/officeDocument/2006/relationships/hyperlink" Target="https://timesofindia.indiatimes.com/city/madurai/hundreds-throng-keeladi-site-as-it-is-opened-to-public/articleshow/86540045.cms" TargetMode="External" Id="rId3088"/><Relationship Type="http://schemas.openxmlformats.org/officeDocument/2006/relationships/hyperlink" Target="https://www.nakkheeran.in/24-by-7-news/thamizhagam/discovery-2000-year-old-excavation-material" TargetMode="External" Id="rId3089"/><Relationship Type="http://schemas.openxmlformats.org/officeDocument/2006/relationships/hyperlink" Target="https://image.nakkheeran.in/24-by-7-news/thamizhagam/discovery-2000-year-old-excavation-material" TargetMode="External" Id="rId3090"/><Relationship Type="http://schemas.openxmlformats.org/officeDocument/2006/relationships/hyperlink" Target="https://www.maalaimalar.com/news/district/2021/09/26082909/3048334/Tamil-News-Keezhadi-Excavation-pits-below-are-open.vpf" TargetMode="External" Id="rId3091"/><Relationship Type="http://schemas.openxmlformats.org/officeDocument/2006/relationships/hyperlink" Target="https://www.hindutamil.in/news/tamilnadu/719968-vembakkottai-excavation.html" TargetMode="External" Id="rId3092"/><Relationship Type="http://schemas.openxmlformats.org/officeDocument/2006/relationships/hyperlink" Target="https://image.nakkheeran.in/24-by-7-news/thamizhagam/specialty-baobab-tree-chief-minister-unveiled-inscription" TargetMode="External" Id="rId3093"/><Relationship Type="http://schemas.openxmlformats.org/officeDocument/2006/relationships/hyperlink" Target="https://www.nakkheeran.in/24-by-7-news/thamizhagam/specialty-baobab-tree-chief-minister-unveiled-inscription" TargetMode="External" Id="rId3094"/><Relationship Type="http://schemas.openxmlformats.org/officeDocument/2006/relationships/hyperlink" Target="https://timesofindia.indiatimes.com/city/madurai/hero-stones-sculpture-of-rani-mangammal-found/articleshow/86465722.cms" TargetMode="External" Id="rId3095"/><Relationship Type="http://schemas.openxmlformats.org/officeDocument/2006/relationships/hyperlink" Target="https://www.dinamani.com/tamilnadu/2021/sep/24/the-chief-minister-unveiled-an-inscription-on-a-special-baobab-tree-3705532.html" TargetMode="External" Id="rId3096"/><Relationship Type="http://schemas.openxmlformats.org/officeDocument/2006/relationships/hyperlink" Target="https://www.maalaimalar.com/news/district/2021/09/22160528/3037640/Tamil-News-Keezhadi-Excavation-Collector-study.vpf" TargetMode="External" Id="rId3097"/><Relationship Type="http://schemas.openxmlformats.org/officeDocument/2006/relationships/hyperlink" Target="https://www.nakkheeran.in/special-articles/special-article/400-year-old-inscription-discovered" TargetMode="External" Id="rId3098"/><Relationship Type="http://schemas.openxmlformats.org/officeDocument/2006/relationships/hyperlink" Target="https://image.nakkheeran.in/special-articles/special-article/400-year-old-inscription-discovered" TargetMode="External" Id="rId3099"/><Relationship Type="http://schemas.openxmlformats.org/officeDocument/2006/relationships/hyperlink" Target="https://www.newindianexpress.com/states/tamil-nadu/2021/sep/20/400-year-old-hero-stones-andsculptures-found-near-madurai-2361152.html" TargetMode="External" Id="rId3100"/><Relationship Type="http://schemas.openxmlformats.org/officeDocument/2006/relationships/hyperlink" Target="https://timesofindia.indiatimes.com/city/madurai/500-year-old-stone-inscription-with-grantha-script-found-in-madurai/articleshow/86352544.cms" TargetMode="External" Id="rId3101"/><Relationship Type="http://schemas.openxmlformats.org/officeDocument/2006/relationships/hyperlink" Target="https://timesofindia.indiatimes.com/city/madurai/7th-phase-excavation-at-keeladi-draws-to-a-close/articleshow/86352599.cms" TargetMode="External" Id="rId3102"/><Relationship Type="http://schemas.openxmlformats.org/officeDocument/2006/relationships/hyperlink" Target="https://www.thehindu.com/news/cities/Tiruchirapalli/copper-plate-inscriptions-confirm-donation-of-land-to-temple/article36566891.ece" TargetMode="External" Id="rId3103"/><Relationship Type="http://schemas.openxmlformats.org/officeDocument/2006/relationships/hyperlink" Target="https://www.thehindu.com/news/cities/Tiruchirapalli/copper-plate-inscriptions-confirm-donation-of-land-to-temple/article36566891.ece/amp/" TargetMode="External" Id="rId3104"/><Relationship Type="http://schemas.openxmlformats.org/officeDocument/2006/relationships/hyperlink" Target="https://www.thehindu.com/news/cities/Tiruchirapalli/copper-plate-inscriptions-confirm-donation-of-land-to-temple/article36566891.ece?utm_source=tiruchirapalli&amp;utm_medium=sticky_footer" TargetMode="External" Id="rId3105"/><Relationship Type="http://schemas.openxmlformats.org/officeDocument/2006/relationships/hyperlink" Target="https://www.newindianexpress.com/states/tamil-nadu/2021/sep/19/artefacts-reveal-korkais-trade-links-with-egypt-2360763.html" TargetMode="External" Id="rId3106"/><Relationship Type="http://schemas.openxmlformats.org/officeDocument/2006/relationships/hyperlink" Target="https://www.vikatan.com/government-and-politics/archaeology/korkai-excavation-2-layer-container-found-inside-9-layer-brick-construction" TargetMode="External" Id="rId3107"/><Relationship Type="http://schemas.openxmlformats.org/officeDocument/2006/relationships/hyperlink" Target="https://www.deccanherald.com/specials/insight/retracing-ancient-indian-heritage-via-tamil-nadu-1031912.html" TargetMode="External" Id="rId3108"/><Relationship Type="http://schemas.openxmlformats.org/officeDocument/2006/relationships/hyperlink" Target="https://www.hindutamil.in/news/tamilnadu/717532-korkai-excavation.html" TargetMode="External" Id="rId3109"/><Relationship Type="http://schemas.openxmlformats.org/officeDocument/2006/relationships/hyperlink" Target="https://www.vikatan.com/spiritual/news/discovery-of-ancient-idols-and-inscriptions-at-a-village-in-thiruvannamalai-district" TargetMode="External" Id="rId3110"/><Relationship Type="http://schemas.openxmlformats.org/officeDocument/2006/relationships/hyperlink" Target="https://www.vikatan.com/government-and-politics/archaeology/discovery-in-villupuram-district-where-neolithic-men-used-to-sharpen-their-weapons" TargetMode="External" Id="rId3111"/><Relationship Type="http://schemas.openxmlformats.org/officeDocument/2006/relationships/hyperlink" Target="https://www.dtnext.in/News/TamilNadu/2021/09/15054432/1318148/Keezhadi-expert-Amarnath-back-in-TN.vpf" TargetMode="External" Id="rId3112"/><Relationship Type="http://schemas.openxmlformats.org/officeDocument/2006/relationships/hyperlink" Target="https://www.dtnext.in/tamilnadu/2021/09/15/keezhadi-expert-amarnath-back-in-tn" TargetMode="External" Id="rId3113"/><Relationship Type="http://schemas.openxmlformats.org/officeDocument/2006/relationships/hyperlink" Target="https://www.maalaimalar.com/news/district/2021/09/15152348/3016160/Tamil-News-17th-century-nadukal-discovery.vpf" TargetMode="External" Id="rId3114"/><Relationship Type="http://schemas.openxmlformats.org/officeDocument/2006/relationships/hyperlink" Target="https://image.nakkheeran.in/nakkheeran/porpanaikottai-porunai-crossing-excavations/porpanaikottai-porunai-crossing-excavations" TargetMode="External" Id="rId3115"/><Relationship Type="http://schemas.openxmlformats.org/officeDocument/2006/relationships/hyperlink" Target="https://www.nakkheeran.in/nakkheeran/porpanaikottai-porunai-crossing-excavations/porpanaikottai-porunai-crossing-excavations" TargetMode="External" Id="rId3116"/><Relationship Type="http://schemas.openxmlformats.org/officeDocument/2006/relationships/hyperlink" Target="https://www.etvbharat.com/tamil/tamil-nadu/state/ramanathapuram/bjp-govt-not-ready-face-keeladi-truths-says-karthik-chidambaram-mp/tamil-nadu20210914101545582" TargetMode="External" Id="rId3117"/><Relationship Type="http://schemas.openxmlformats.org/officeDocument/2006/relationships/hyperlink" Target="https://www.etvbharat.com/tamil/tamil-nadu/state/madurai/archaeologist-amarnath-ramakrishna-telephonic-interview-to-etv-bharat-tamilnadu/tamil-nadu20210914183316316" TargetMode="External" Id="rId3118"/><Relationship Type="http://schemas.openxmlformats.org/officeDocument/2006/relationships/hyperlink" Target="https://www.thehindu.com/news/cities/Madurai/last-lap-surprises-at-keeladi/article36451881.ece/amp/" TargetMode="External" Id="rId3119"/><Relationship Type="http://schemas.openxmlformats.org/officeDocument/2006/relationships/hyperlink" Target="https://www.thehindu.com/news/cities/Madurai/last-lap-surprises-at-keeladi/article36451881.ece" TargetMode="External" Id="rId3120"/><Relationship Type="http://schemas.openxmlformats.org/officeDocument/2006/relationships/hyperlink" Target="https://image.nakkheeran.in/24-by-7-news/thamizhagam/archaeologist-amarnath-ramakrishnan-transferred-tamil-nadu" TargetMode="External" Id="rId3121"/><Relationship Type="http://schemas.openxmlformats.org/officeDocument/2006/relationships/hyperlink" Target="https://www.vikatan.com/government-and-politics/archaeology/pudukottai-ancient-old-stone-ax-exhibited-in-the-museum" TargetMode="External" Id="rId3122"/><Relationship Type="http://schemas.openxmlformats.org/officeDocument/2006/relationships/hyperlink" Target="https://www.vikatan.com/government-and-politics/archaeology/ancestors-remains-found-in-a-government-school-at-namakkal" TargetMode="External" Id="rId3123"/><Relationship Type="http://schemas.openxmlformats.org/officeDocument/2006/relationships/hyperlink" Target="https://www.vikatan.com/government-and-politics/archaeology/ancient-inscription-and-carved-statue-found-near-madurai" TargetMode="External" Id="rId3124"/><Relationship Type="http://schemas.openxmlformats.org/officeDocument/2006/relationships/hyperlink" Target="https://thewire.in/history/explainer-what-the-most-recent-archaeological-findings-in-tamil-nadus-sivakalai-mean" TargetMode="External" Id="rId3125"/><Relationship Type="http://schemas.openxmlformats.org/officeDocument/2006/relationships/hyperlink" Target="https://timesofindia.indiatimes.com/blogs/tracking-indian-communities/in-search-of-tamil-nadus-ancient-global-trade-links/" TargetMode="External" Id="rId3126"/><Relationship Type="http://schemas.openxmlformats.org/officeDocument/2006/relationships/hyperlink" Target="https://indianexpress.com/article/cities/chennai/tn-river-civilisation-3200-years-old-will-go-for-excavations-abroad-in-other-states-too-says-cm-mk-stalin-7500071/" TargetMode="External" Id="rId3127"/><Relationship Type="http://schemas.openxmlformats.org/officeDocument/2006/relationships/hyperlink" Target="https://web.archive.org/web/20210910031219/https://indianexpress.com/article/cities/chennai/tn-river-civilisation-3200-years-old-will-go-for-excavations-abroad-in-other-states-too-says-cm-mk-stalin-7500071/" TargetMode="External" Id="rId3128"/><Relationship Type="http://schemas.openxmlformats.org/officeDocument/2006/relationships/hyperlink" Target="https://www.nakkheeran.in/24-by-7-news/thamizhagam/archaeological-excavations-across-country-chief-minister-mk-stalins" TargetMode="External" Id="rId3129"/><Relationship Type="http://schemas.openxmlformats.org/officeDocument/2006/relationships/hyperlink" Target="https://www.hindutamil.in/news/tamilnadu/714406-minister-thangam-thennarasu-on-excavations-in-tamilnadu.html" TargetMode="External" Id="rId3130"/><Relationship Type="http://schemas.openxmlformats.org/officeDocument/2006/relationships/hyperlink" Target="https://www.thehindu.com/news/cities/Coimbatore/burial-urn-excavated-from-school-premises-in-namakkal/article36391339.ece?utm_source=coimbatore&amp;utm_medium=sticky_footer" TargetMode="External" Id="rId3131"/><Relationship Type="http://schemas.openxmlformats.org/officeDocument/2006/relationships/hyperlink" Target="https://www.thehindu.com/news/cities/Coimbatore/burial-urn-excavated-from-school-premises-in-namakkal/article36391339.ece" TargetMode="External" Id="rId3132"/><Relationship Type="http://schemas.openxmlformats.org/officeDocument/2006/relationships/hyperlink" Target="https://www.thehindu.com/news/cities/Coimbatore/burial-urn-excavated-from-school-premises-in-namakkal/article36391339.ece/amp/" TargetMode="External" Id="rId3133"/><Relationship Type="http://schemas.openxmlformats.org/officeDocument/2006/relationships/hyperlink" Target="https://www.ndtv.com/tamil-nadu-news/thamiraparani-tamil-nadu-excavation-carbon-dating-finds-a-3-200-year-old-civilisation-2535451" TargetMode="External" Id="rId3134"/><Relationship Type="http://schemas.openxmlformats.org/officeDocument/2006/relationships/hyperlink" Target="https://web.archive.org/web/20210909130247/https://www.ndtv.com/tamil-nadu-news/thamiraparani-tamil-nadu-excavation-carbon-dating-finds-a-3-200-year-old-civilisation-2535451" TargetMode="External" Id="rId3135"/><Relationship Type="http://schemas.openxmlformats.org/officeDocument/2006/relationships/hyperlink" Target="https://www.ndtv.com/tamil-nadu-news/thamiraparani-tamil-nadu-excavation-carbon-dating-finds-a-3-200-year-old-civilisation-2535451/amp/1" TargetMode="External" Id="rId3136"/><Relationship Type="http://schemas.openxmlformats.org/officeDocument/2006/relationships/hyperlink" Target="https://web.archive.org/web/20220224103557/https://www.ndtv.com/tamil-nadu-news/thamiraparani-tamil-nadu-excavation-carbon-dating-finds-a-3-200-year-old-civilisation-2535451/amp/1" TargetMode="External" Id="rId3137"/><Relationship Type="http://schemas.openxmlformats.org/officeDocument/2006/relationships/hyperlink" Target="https://economictimes.indiatimes.com/news/india/tamil-nadu-river-civilisation-3200-years-old-chief-minister-m-k-stalin/articleshow/86068821.cms" TargetMode="External" Id="rId3138"/><Relationship Type="http://schemas.openxmlformats.org/officeDocument/2006/relationships/hyperlink" Target="https://www.hindutamil.in/news/tamilnadu/714355-mk-stalin-speech-about-excavation.html" TargetMode="External" Id="rId3139"/><Relationship Type="http://schemas.openxmlformats.org/officeDocument/2006/relationships/hyperlink" Target="https://www.dinamani.com/tamilnadu/2021/sep/09/mk-stalin-announcement-on-keeladi-archaeological-site-3696261.html" TargetMode="External" Id="rId3140"/><Relationship Type="http://schemas.openxmlformats.org/officeDocument/2006/relationships/hyperlink" Target="https://www.dinamani.com/tamilnadu/2021/sep/09/archaeological-excavations-are-being-carried-out-at-7-places-in-tamil-nadu-minister-thangam-thennarasu-3696276.html" TargetMode="External" Id="rId3141"/><Relationship Type="http://schemas.openxmlformats.org/officeDocument/2006/relationships/hyperlink" Target="https://www.nakkheeran.in/special-articles/special-article/discovery-inscription-and-sculpture-granth-letters" TargetMode="External" Id="rId3142"/><Relationship Type="http://schemas.openxmlformats.org/officeDocument/2006/relationships/hyperlink" Target="https://image.nakkheeran.in/special-articles/special-article/discovery-inscription-and-sculpture-granth-letters" TargetMode="External" Id="rId3143"/><Relationship Type="http://schemas.openxmlformats.org/officeDocument/2006/relationships/hyperlink" Target="https://www.hindutamil.in/news/tamilnadu/714349-mk-stalin-on-keezhadi.html" TargetMode="External" Id="rId3144"/><Relationship Type="http://schemas.openxmlformats.org/officeDocument/2006/relationships/hyperlink" Target="https://www.dinamani.com/tamilnadu/2021/sep/07/application-for-two-year-diploma-in-archeology-in-tamil-3694982.html" TargetMode="External" Id="rId3145"/><Relationship Type="http://schemas.openxmlformats.org/officeDocument/2006/relationships/hyperlink" Target="https://www.thehindu.com/news/cities/Madurai/for-the-keeladi-cause/article36307046.ece?utm_source=madurai&amp;utm_medium=sticky_footer" TargetMode="External" Id="rId3146"/><Relationship Type="http://schemas.openxmlformats.org/officeDocument/2006/relationships/hyperlink" Target="https://www.thehindu.com/news/cities/Madurai/for-the-keeladi-cause/article36307046.ece" TargetMode="External" Id="rId3147"/><Relationship Type="http://schemas.openxmlformats.org/officeDocument/2006/relationships/hyperlink" Target="https://www.thehindu.com/news/cities/Madurai/for-the-keeladi-cause/article36307046.ece/amp/" TargetMode="External" Id="rId3148"/><Relationship Type="http://schemas.openxmlformats.org/officeDocument/2006/relationships/hyperlink" Target="https://www.thehindu.com/news/national/tamil-nadu/state-to-excavate-three-more-archaeological-sites-says-minister/article36297654.ece" TargetMode="External" Id="rId3149"/><Relationship Type="http://schemas.openxmlformats.org/officeDocument/2006/relationships/hyperlink" Target="https://www.maalaimalar.com/news/district/2021/09/04105205/2984390/Tamil-News-Teacher-teach-about-Keezhadi-in-China-University.vpf" TargetMode="External" Id="rId3150"/><Relationship Type="http://schemas.openxmlformats.org/officeDocument/2006/relationships/hyperlink" Target="https://www.maalaimalar.com/news/district/2021/09/04143603/2984444/Tamil-News-Archaeological-work-completed-in-the-coming.vpf" TargetMode="External" Id="rId3151"/><Relationship Type="http://schemas.openxmlformats.org/officeDocument/2006/relationships/hyperlink" Target="https://www.maalaimalar.com/news/state/2021/09/04143603/2984444/Tamil-News-Archaeological-work-completed-in-the-coming.vpf" TargetMode="External" Id="rId3152"/><Relationship Type="http://schemas.openxmlformats.org/officeDocument/2006/relationships/hyperlink" Target="https://image.nakkheeran.in/24-by-7-news/thamizhagam/permission-and-funding-excavation-should-be-given-without-delay-k" TargetMode="External" Id="rId3153"/><Relationship Type="http://schemas.openxmlformats.org/officeDocument/2006/relationships/hyperlink" Target="https://www.nakkheeran.in/24-by-7-news/thamizhagam/permission-and-funding-excavation-should-be-given-without-delay-k" TargetMode="External" Id="rId3154"/><Relationship Type="http://schemas.openxmlformats.org/officeDocument/2006/relationships/hyperlink" Target="https://www.vikatan.com/government-and-politics/archaeology/doubt-of-common-man-what-is-the-current-stage-of-keezhadi-excavation" TargetMode="External" Id="rId3155"/><Relationship Type="http://schemas.openxmlformats.org/officeDocument/2006/relationships/hyperlink" Target="https://www.etvbharat.com/tamil/tamil-nadu/state/madurai/chinasee-teacher-teach-about-keezhadi-for-his-students/tamil-nadu20210903100100358" TargetMode="External" Id="rId3156"/><Relationship Type="http://schemas.openxmlformats.org/officeDocument/2006/relationships/hyperlink" Target="https://www.vikatan.com/government-and-politics/archaeology/lawyer-nr-elango-explains-the-importance-of-mysuru-tamil-inscriptions" TargetMode="External" Id="rId3157"/><Relationship Type="http://schemas.openxmlformats.org/officeDocument/2006/relationships/hyperlink" Target="http://www.hindu.com/2007/05/27/stories/2007052704181200.htm" TargetMode="External" Id="rId3158"/><Relationship Type="http://schemas.openxmlformats.org/officeDocument/2006/relationships/hyperlink" Target="https://web.archive.org/web/2/http://www.hindu.com/2007/05/27/stories/2007052704181200.htm" TargetMode="External" Id="rId3159"/><Relationship Type="http://schemas.openxmlformats.org/officeDocument/2006/relationships/hyperlink" Target="https://timesofindia.indiatimes.com/city/madurai/ramadoss-urges-govt-to-extend-7th-phase-excavation/articleshow/85815211.cms" TargetMode="External" Id="rId3160"/><Relationship Type="http://schemas.openxmlformats.org/officeDocument/2006/relationships/hyperlink" Target="https://web.archive.org/web/20210831235159/https://timesofindia.indiatimes.com/city/madurai/ramadoss-urges-govt-to-extend-7th-phase-excavation/articleshow/85815211.cms" TargetMode="External" Id="rId3161"/><Relationship Type="http://schemas.openxmlformats.org/officeDocument/2006/relationships/hyperlink" Target="https://www.hindutamil.in/news/tamilnadu/710676-keeladi.html" TargetMode="External" Id="rId3162"/><Relationship Type="http://schemas.openxmlformats.org/officeDocument/2006/relationships/hyperlink" Target="https://www.dinamalar.com/news/tamil-nadu-news/news/2832767" TargetMode="External" Id="rId3163"/><Relationship Type="http://schemas.openxmlformats.org/officeDocument/2006/relationships/hyperlink" Target="https://www.hindutamil.in/news/tamilnadu/710098-excavation.html" TargetMode="External" Id="rId3164"/><Relationship Type="http://schemas.openxmlformats.org/officeDocument/2006/relationships/hyperlink" Target="https://timesofindia.indiatimes.com/city/madurai/large-storage-jar-unearthed-in-keeladi/articleshow/85640649.cms" TargetMode="External" Id="rId3165"/><Relationship Type="http://schemas.openxmlformats.org/officeDocument/2006/relationships/hyperlink" Target="https://timesofindia.indiatimes.com/city/madurai/tamil-nadu-large-storage-jar-discovered-in-village-near-keeladi/articleshow/85646187.cms" TargetMode="External" Id="rId3166"/><Relationship Type="http://schemas.openxmlformats.org/officeDocument/2006/relationships/hyperlink" Target="https://www.hindutamil.in/news/tamilnadu/709442-keezhadi.html" TargetMode="External" Id="rId3167"/><Relationship Type="http://schemas.openxmlformats.org/officeDocument/2006/relationships/hyperlink" Target="https://www.vikatan.com/government-and-politics/archaeology/ancient-hero-stone-and-devi-sculpture-found-in-thiruvannamalai-district" TargetMode="External" Id="rId3168"/><Relationship Type="http://schemas.openxmlformats.org/officeDocument/2006/relationships/hyperlink" Target="https://www.hindutamil.in/news/supplements/thisai-katti/708440-porpanaikottai-excavation-1.html" TargetMode="External" Id="rId3169"/><Relationship Type="http://schemas.openxmlformats.org/officeDocument/2006/relationships/hyperlink" Target="https://web.archive.org/web/20230528114215/https://www.hindutamil.in/news/supplements/thisai-katti/708440-porpanaikottai-excavation-1.html" TargetMode="External" Id="rId3170"/><Relationship Type="http://schemas.openxmlformats.org/officeDocument/2006/relationships/hyperlink" Target="https://www.vikatan.com/government-and-politics/archaeology/sivagangai-16th-century-navakanda-sculpture-found-by-archaeologist" TargetMode="External" Id="rId3171"/><Relationship Type="http://schemas.openxmlformats.org/officeDocument/2006/relationships/hyperlink" Target="https://www.vikatan.com/government-and-politics/archaeology/doubt-of-common-man-the-places-in-tamil-nadu-in-which-the-archaeological-excavations-are-taking-place" TargetMode="External" Id="rId3172"/><Relationship Type="http://schemas.openxmlformats.org/officeDocument/2006/relationships/hyperlink" Target="https://www.hindutamil.in/news/supplements/thisai-katti/708440-porpanaikottai-excavation.html" TargetMode="External" Id="rId3173"/><Relationship Type="http://schemas.openxmlformats.org/officeDocument/2006/relationships/hyperlink" Target="https://www.hindutamil.in/news/supplements/708440-porpanaikottai-excavation.html" TargetMode="External" Id="rId3174"/><Relationship Type="http://schemas.openxmlformats.org/officeDocument/2006/relationships/hyperlink" Target="https://timesofindia.indiatimes.com/city/trichy/rare-16th-c-hero-stone-found-in-sivaganga-village/articleshow/85524619.cms" TargetMode="External" Id="rId3175"/><Relationship Type="http://schemas.openxmlformats.org/officeDocument/2006/relationships/hyperlink" Target="https://www.etvbharat.com/tamil/tamil-nadu/state/madurai/3500-years-old-rock-painting-found-in-madurai/tamil-nadu20210822091937832" TargetMode="External" Id="rId3176"/><Relationship Type="http://schemas.openxmlformats.org/officeDocument/2006/relationships/hyperlink" Target="https://www.dinamani.com/tamilnadu/2021/aug/22/inscription-protection-marxist-welcome-to-court-order-3684496.html" TargetMode="External" Id="rId3177"/><Relationship Type="http://schemas.openxmlformats.org/officeDocument/2006/relationships/hyperlink" Target="https://www.nakkheeran.in/24-by-7-news/thamizhagam/associate-director-archeology-porpanaikottai" TargetMode="External" Id="rId3178"/><Relationship Type="http://schemas.openxmlformats.org/officeDocument/2006/relationships/hyperlink" Target="https://image.nakkheeran.in/24-by-7-news/thamizhagam/associate-director-archeology-porpanaikottai" TargetMode="External" Id="rId3179"/><Relationship Type="http://schemas.openxmlformats.org/officeDocument/2006/relationships/hyperlink" Target="https://www.nakkheeran.in/24-by-7-news/thamizhagam/tamil-inscriptions-mysore-should-be-transferred-chennai-velmurugan-mla" TargetMode="External" Id="rId3180"/><Relationship Type="http://schemas.openxmlformats.org/officeDocument/2006/relationships/hyperlink" Target="https://www.dinamani.com/tamilnadu/2021/aug/20/tamil-inscriptions-should-be-preserved-and-documented-kbalakrishnan-3683512.html" TargetMode="External" Id="rId3181"/><Relationship Type="http://schemas.openxmlformats.org/officeDocument/2006/relationships/hyperlink" Target="https://www.newindianexpress.com/states/tamil-nadu/2021/aug/19/hc-asks-culture-ministry-and-asi-to-transfer-estampages-of-tamil-inscriptions-from-mysore-to-chennai-2346896.html" TargetMode="External" Id="rId3182"/><Relationship Type="http://schemas.openxmlformats.org/officeDocument/2006/relationships/hyperlink" Target="https://www.vikatan.com/government-and-politics/archaeology/ancient-inscription-stones-found-near-madurai" TargetMode="External" Id="rId3183"/><Relationship Type="http://schemas.openxmlformats.org/officeDocument/2006/relationships/hyperlink" Target="https://www.hindutamil.in/news/tamilnadu/706636-all-tamil-inscriptions-in-mysore-should-be-transferred-to-chennai-inscription-division-high-court-orders-central-archaeological-department.html" TargetMode="External" Id="rId3184"/><Relationship Type="http://schemas.openxmlformats.org/officeDocument/2006/relationships/hyperlink" Target="https://www.nakkheeran.in/24-by-7-news/thamizhagam/message-inscription-oxidation-will-be-completely-removed-if-gurus-foot" TargetMode="External" Id="rId3185"/><Relationship Type="http://schemas.openxmlformats.org/officeDocument/2006/relationships/hyperlink" Target="https://image.nakkheeran.in/24-by-7-news/thamizhagam/message-inscription-oxidation-will-be-completely-removed-if-gurus-foot" TargetMode="External" Id="rId3186"/><Relationship Type="http://schemas.openxmlformats.org/officeDocument/2006/relationships/hyperlink" Target="https://timesofindia.indiatimes.com/city/madurai/archaeologists-hail-funds-for-excavations-in-revised-budget/articleshow/85313731.cms" TargetMode="External" Id="rId3187"/><Relationship Type="http://schemas.openxmlformats.org/officeDocument/2006/relationships/hyperlink" Target="https://www.vikatan.com/government-and-politics/archaeology/ancient-brick-canal-structure-found-in-porpanaikottai-excavation" TargetMode="External" Id="rId3188"/><Relationship Type="http://schemas.openxmlformats.org/officeDocument/2006/relationships/hyperlink" Target="https://www.etvbharat.com/tamil/tamil-nadu/state/chennai/archaeological-sites-will-be-notified-of-sites-where-excavations-were-carried-out-ptr/tamil-nadu20210813125000346" TargetMode="External" Id="rId3189"/><Relationship Type="http://schemas.openxmlformats.org/officeDocument/2006/relationships/hyperlink" Target="https://www.hindutamil.in/news/tamilnadu/704826-kondhagai-excavation.html" TargetMode="External" Id="rId3190"/><Relationship Type="http://schemas.openxmlformats.org/officeDocument/2006/relationships/hyperlink" Target="https://www.hindutamil.in/news/tamilnadu/704100-discovery-of-sangam-period-construction-at-porpanaikottai-excavation-in-pudukkottai-district.html" TargetMode="External" Id="rId3191"/><Relationship Type="http://schemas.openxmlformats.org/officeDocument/2006/relationships/hyperlink" Target="https://www.dinamani.com/latest-news/sub-latest-news/2021/aug/12/discovery-of-a-canal-built-of-bricks-in-the-excavation-of-porpanaikottai-3678630.html" TargetMode="External" Id="rId3192"/><Relationship Type="http://schemas.openxmlformats.org/officeDocument/2006/relationships/hyperlink" Target="https://image.nakkheeran.in/24-by-7-news/thamizhagam/discovery-brick-construction-waterway-porpanaikottai-excavation" TargetMode="External" Id="rId3193"/><Relationship Type="http://schemas.openxmlformats.org/officeDocument/2006/relationships/hyperlink" Target="https://www.nakkheeran.in/24-by-7-news/thamizhagam/discovery-brick-construction-waterway-porpanaikottai-excavation" TargetMode="External" Id="rId3194"/><Relationship Type="http://schemas.openxmlformats.org/officeDocument/2006/relationships/hyperlink" Target="https://timesofindia.indiatimes.com/city/coimbatore/17th-century-hero-stone-found-in-tirupur/articleshow/85223471.cms" TargetMode="External" Id="rId3195"/><Relationship Type="http://schemas.openxmlformats.org/officeDocument/2006/relationships/hyperlink" Target="https://www.smithsonianmag.com/smart-news/excavation-india-may-hold-clues-ancient-civilization-180978414/" TargetMode="External" Id="rId3196"/><Relationship Type="http://schemas.openxmlformats.org/officeDocument/2006/relationships/hyperlink" Target="https://www.thehindu.com/news/cities/Coimbatore/inscription-throws-new-light-on-hero-stone/article35864949.ece" TargetMode="External" Id="rId3197"/><Relationship Type="http://schemas.openxmlformats.org/officeDocument/2006/relationships/hyperlink" Target="https://www.thehindu.com/news/cities/Coimbatore/inscription-throws-new-light-on-hero-stone/article35864949.ece?utm_source=coimbatore&amp;utm_medium=sticky_footer" TargetMode="External" Id="rId3198"/><Relationship Type="http://schemas.openxmlformats.org/officeDocument/2006/relationships/hyperlink" Target="https://www.thehindu.com/news/cities/Coimbatore/inscription-throws-new-light-on-hero-stone/article35864949.ece/amp/" TargetMode="External" Id="rId3199"/><Relationship Type="http://schemas.openxmlformats.org/officeDocument/2006/relationships/hyperlink" Target="http://dbsjeyaraj.com/dbsj/archives/73964" TargetMode="External" Id="rId3200"/><Relationship Type="http://schemas.openxmlformats.org/officeDocument/2006/relationships/hyperlink" Target="https://web.archive.org/web/2/http://dbsjeyaraj.com/dbsj/archives/73964" TargetMode="External" Id="rId3201"/><Relationship Type="http://schemas.openxmlformats.org/officeDocument/2006/relationships/hyperlink" Target="https://www.maalaimalar.com/news/district/2021/08/11134506/2910210/Tamil-News-16th-century-nadukal-discovery.vpf" TargetMode="External" Id="rId3202"/><Relationship Type="http://schemas.openxmlformats.org/officeDocument/2006/relationships/hyperlink" Target="https://www.maalaimalar.com/news/district/2021/08/11150148/2910240/Tamil-News-Keezhadi-Excavation-thazhi-discovery.vpf" TargetMode="External" Id="rId3203"/><Relationship Type="http://schemas.openxmlformats.org/officeDocument/2006/relationships/hyperlink" Target="https://nakkheeran.in/24-by-7-news/thamizhagam/excavations-porpanaikottai" TargetMode="External" Id="rId3204"/><Relationship Type="http://schemas.openxmlformats.org/officeDocument/2006/relationships/hyperlink" Target="https://www.maalaimalar.com/news/district/2021/08/09125813/2899805/Library-readers-insistence-on-archeological-manualauthorities.vpf" TargetMode="External" Id="rId3205"/><Relationship Type="http://schemas.openxmlformats.org/officeDocument/2006/relationships/hyperlink" Target="https://timesofindia.indiatimes.com/city/trichy/chola-era-inscription-praises-goldsmith-for-sponsoring-sluice/articleshow/85139168.cms" TargetMode="External" Id="rId3206"/><Relationship Type="http://schemas.openxmlformats.org/officeDocument/2006/relationships/hyperlink" Target="https://www.thecitizen.in/index.php/en/NewsDetail/index/6/20730/In-Sri-Lanka-the-Tamil-Link-with-Buddhism-is-Brushed-Under-the-Carpet" TargetMode="External" Id="rId3207"/><Relationship Type="http://schemas.openxmlformats.org/officeDocument/2006/relationships/hyperlink" Target="https://www.maalaimalar.com/news/district/2021/08/07121907/2899475/Inscription-Written-check-invention.vpf" TargetMode="External" Id="rId3208"/><Relationship Type="http://schemas.openxmlformats.org/officeDocument/2006/relationships/hyperlink" Target="https://www.hindutamil.in/news/tamilnadu/702363-1000-year-old-inscription-found-near-pudukkottai.html" TargetMode="External" Id="rId3209"/><Relationship Type="http://schemas.openxmlformats.org/officeDocument/2006/relationships/hyperlink" Target="https://www.hindutamil.in/news/tamilnadu/701681-sattur-ancient-archaeological-sites.html" TargetMode="External" Id="rId3210"/><Relationship Type="http://schemas.openxmlformats.org/officeDocument/2006/relationships/hyperlink" Target="https://www.hindutamil.in/news/tamilnadu/701145-excavation.html" TargetMode="External" Id="rId3211"/><Relationship Type="http://schemas.openxmlformats.org/officeDocument/2006/relationships/hyperlink" Target="https://image.nakkheeran.in/24-by-7-news/thamizhagam/nail-found-excavation-porpanaikottai-sangakkala-fort-team-happy" TargetMode="External" Id="rId3212"/><Relationship Type="http://schemas.openxmlformats.org/officeDocument/2006/relationships/hyperlink" Target="https://www.nakkheeran.in/24-by-7-news/thamizhagam/nail-found-excavation-porpanaikottai-sangakkala-fort-team-happy" TargetMode="External" Id="rId3213"/><Relationship Type="http://schemas.openxmlformats.org/officeDocument/2006/relationships/hyperlink" Target="https://www.thehindu.com/news/cities/Madurai/silver-coin-of-mauryan-period-further-establishes-trading-activities-in-keeladi/article35706283.ece?utm_source=madurai&amp;utm_medium=sticky_footer" TargetMode="External" Id="rId3214"/><Relationship Type="http://schemas.openxmlformats.org/officeDocument/2006/relationships/hyperlink" Target="https://www.thehindu.com/news/cities/Madurai/silver-coin-of-mauryan-period-further-establishes-trading-activities-in-keeladi/article35706283.ece" TargetMode="External" Id="rId3215"/><Relationship Type="http://schemas.openxmlformats.org/officeDocument/2006/relationships/hyperlink" Target="https://www.thehindu.com/news/cities/Madurai/silver-coin-of-mauryan-period-further-establishes-trading-activities-in-keeladi/article35706283.ece/amp/" TargetMode="External" Id="rId3216"/><Relationship Type="http://schemas.openxmlformats.org/officeDocument/2006/relationships/hyperlink" Target="https://www.hindutamil.in/news/tamilnadu/700637-vaiko-on-archeology-department.html" TargetMode="External" Id="rId3217"/><Relationship Type="http://schemas.openxmlformats.org/officeDocument/2006/relationships/hyperlink" Target="https://www.etvbharat.com/tamil/tamil-nadu/state/chennai/vaiko-on-appoint-inscription-researchers-for-tamil-language/tamil-nadu20210803112335840" TargetMode="External" Id="rId3218"/><Relationship Type="http://schemas.openxmlformats.org/officeDocument/2006/relationships/hyperlink" Target="https://image.nakkheeran.in/24-by-7-news/thamizhagam/open-university-vice-chancellor-visits-porpanaikottai-excavation" TargetMode="External" Id="rId3219"/><Relationship Type="http://schemas.openxmlformats.org/officeDocument/2006/relationships/hyperlink" Target="https://www.nakkheeran.in/24-by-7-news/thamizhagam/open-university-vice-chancellor-visits-porpanaikottai-excavation" TargetMode="External" Id="rId3220"/><Relationship Type="http://schemas.openxmlformats.org/officeDocument/2006/relationships/hyperlink" Target="https://www.hindutamil.in/news/opinion/editorial/701034-archaeological-department.html" TargetMode="External" Id="rId3221"/><Relationship Type="http://schemas.openxmlformats.org/officeDocument/2006/relationships/hyperlink" Target="https://www.hindutamil.in/news/opinion/701034-archaeological-department.html" TargetMode="External" Id="rId3222"/><Relationship Type="http://schemas.openxmlformats.org/officeDocument/2006/relationships/hyperlink" Target="https://timesofindia.indiatimes.com/city/trichy/3000-year-old-rock-art-with-symbols-found-in-pudukottai/articleshow/84956650.cms" TargetMode="External" Id="rId3223"/><Relationship Type="http://schemas.openxmlformats.org/officeDocument/2006/relationships/hyperlink" Target="https://www.hindutamil.in/news/opinion/700613-excavation.html" TargetMode="External" Id="rId3224"/><Relationship Type="http://schemas.openxmlformats.org/officeDocument/2006/relationships/hyperlink" Target="https://www.hindutamil.in/news/opinion/columns/700613-excavation.html" TargetMode="External" Id="rId3225"/><Relationship Type="http://schemas.openxmlformats.org/officeDocument/2006/relationships/hyperlink" Target="http://www.hindu.com/2010/04/14/stories/2010041456210700.htm" TargetMode="External" Id="rId3226"/><Relationship Type="http://schemas.openxmlformats.org/officeDocument/2006/relationships/hyperlink" Target="https://web.archive.org/web/2/http://www.hindu.com/2010/04/14/stories/2010041456210700.htm" TargetMode="External" Id="rId3227"/><Relationship Type="http://schemas.openxmlformats.org/officeDocument/2006/relationships/hyperlink" Target="http://www.hindu.com/2009/03/06/stories/2009030658302000.htm" TargetMode="External" Id="rId3228"/><Relationship Type="http://schemas.openxmlformats.org/officeDocument/2006/relationships/hyperlink" Target="https://web.archive.org/web/2/http://www.hindu.com/2009/03/06/stories/2009030658302000.htm" TargetMode="External" Id="rId3229"/><Relationship Type="http://schemas.openxmlformats.org/officeDocument/2006/relationships/hyperlink" Target="https://www.newindianexpress.com/states/tamil-nadu/2021/aug/01/consolidated-report-on-4th-5th-and-6th-phases-of-keezhadi-excavation-to-be-released-soon-2338391.html" TargetMode="External" Id="rId3230"/><Relationship Type="http://schemas.openxmlformats.org/officeDocument/2006/relationships/hyperlink" Target="https://www.newindianexpress.com/states/tamil-nadu/2021/aug/01/consolidated-report-on-4th-5th-and-6th-phases-of-keezhadi-excavation-to-be-released-soon-expert-2338391.html" TargetMode="External" Id="rId3231"/><Relationship Type="http://schemas.openxmlformats.org/officeDocument/2006/relationships/hyperlink" Target="https://web.archive.org/web/20210801045938/https://www.newindianexpress.com/states/tamil-nadu/2021/aug/01/consolidated-report-on-4th-5th-and-6th-phases-of-keezhadi-excavation-to-be-released-soon-expert-2338391.html" TargetMode="External" Id="rId3232"/><Relationship Type="http://schemas.openxmlformats.org/officeDocument/2006/relationships/hyperlink" Target="https://www.newindianexpress.com/states/tamil-nadu/2021/aug/01/keezhadi---agoldmine-of-artefacts-2338389.html" TargetMode="External" Id="rId3233"/><Relationship Type="http://schemas.openxmlformats.org/officeDocument/2006/relationships/hyperlink" Target="https://www.newindianexpress.com/states/tamil-nadu/2021/aug/01/keezhadi---agoldmine-of-artefacts-2338389.amp" TargetMode="External" Id="rId3234"/><Relationship Type="http://schemas.openxmlformats.org/officeDocument/2006/relationships/hyperlink" Target="https://www.hindutamil.in/news/tamilnadu/700161-porpanaikkottai-excavation.html" TargetMode="External" Id="rId3235"/><Relationship Type="http://schemas.openxmlformats.org/officeDocument/2006/relationships/hyperlink" Target="https://timesofindia.indiatimes.com/city/trichy/archaeological-field-exploration-begins-in-porpanaikottai/articleshow/84904875.cms" TargetMode="External" Id="rId3236"/><Relationship Type="http://schemas.openxmlformats.org/officeDocument/2006/relationships/hyperlink" Target="https://www.newindianexpress.com/states/tamil-nadu/2021/jul/31/excavation-begins-in-porpanaikottai-2337964.html" TargetMode="External" Id="rId3237"/><Relationship Type="http://schemas.openxmlformats.org/officeDocument/2006/relationships/hyperlink" Target="https://timesofindia.indiatimes.com/city/madurai/pm-urged-to-set-up-asi-epigraphy-branch/articleshow/84906060.cms" TargetMode="External" Id="rId3238"/><Relationship Type="http://schemas.openxmlformats.org/officeDocument/2006/relationships/hyperlink" Target="https://www.vikatan.com/spiritual/news/discovery-of-pandiyas-period-inscriptions-at-the-thiruvannamalai-temple" TargetMode="External" Id="rId3239"/><Relationship Type="http://schemas.openxmlformats.org/officeDocument/2006/relationships/hyperlink" Target="https://www.nakkheeran.in/24-by-7-news/thamizhagam/materials-found-2nd-day-excavation-porpanaikottai" TargetMode="External" Id="rId3240"/><Relationship Type="http://schemas.openxmlformats.org/officeDocument/2006/relationships/hyperlink" Target="https://www.newindianexpress.com/states/tamil-nadu/2021/jul/30/silver-punch-marked-coin-unearthed-in-keezhadi-2337605.html" TargetMode="External" Id="rId3241"/><Relationship Type="http://schemas.openxmlformats.org/officeDocument/2006/relationships/hyperlink" Target="https://www.newindianexpress.com/states/tamil-nadu/2021/Jul/30/states/tamil-nadu/2021/Jul/30/silver-punch-marked-coin-unearthed-in-keezhadi-2337605.html" TargetMode="External" Id="rId3242"/><Relationship Type="http://schemas.openxmlformats.org/officeDocument/2006/relationships/hyperlink" Target="https://www.newindianexpress.com/states/tamil-nadu/2021/jul/30/silver-punch-marked-coin-unearthed-in-keezhadi-2337605.amp" TargetMode="External" Id="rId3243"/><Relationship Type="http://schemas.openxmlformats.org/officeDocument/2006/relationships/hyperlink" Target="https://www.newindianexpress.com/states/tamil-nadu/2021/jul/30/silver-punch-marked-coin-unearthed-in-keezhadi-2337608.html" TargetMode="External" Id="rId3244"/><Relationship Type="http://schemas.openxmlformats.org/officeDocument/2006/relationships/hyperlink" Target="https://www.thehindu.com/news/cities/Tiruchirapalli/tamil-nadu-open-university-commences-excavation-at-porpanaikottai/article35633857.ece?utm_source=tiruchirapalli&amp;utm_medium=sticky_footer" TargetMode="External" Id="rId3245"/><Relationship Type="http://schemas.openxmlformats.org/officeDocument/2006/relationships/hyperlink" Target="https://www.thehindu.com/news/cities/Tiruchirapalli/tamil-nadu-open-university-commences-excavation-at-porpanaikottai/article35633857.ece/amp/" TargetMode="External" Id="rId3246"/><Relationship Type="http://schemas.openxmlformats.org/officeDocument/2006/relationships/hyperlink" Target="https://www.thehindu.com/news/cities/Tiruchirapalli/tamil-nadu-open-university-commences-excavation-at-porpanaikottai/article35633857.ece" TargetMode="External" Id="rId3247"/><Relationship Type="http://schemas.openxmlformats.org/officeDocument/2006/relationships/hyperlink" Target="https://timesofindia.indiatimes.com/city/madurai/silver-punch-marked-coin-found-in-keeladi/articleshow/84873342.cms" TargetMode="External" Id="rId3248"/><Relationship Type="http://schemas.openxmlformats.org/officeDocument/2006/relationships/hyperlink" Target="https://www.nakkheeran.in/24-by-7-news/thamizhagam/excavation-begins-sangakala-porpanai-fort-minister-meyyanathan-started" TargetMode="External" Id="rId3249"/><Relationship Type="http://schemas.openxmlformats.org/officeDocument/2006/relationships/hyperlink" Target="https://www.hindutamil.in/news/tamilnadu/698967-excavation-work-started-in-porpanaikottai.html" TargetMode="External" Id="rId3250"/><Relationship Type="http://schemas.openxmlformats.org/officeDocument/2006/relationships/hyperlink" Target="https://www.vikatan.com/government-and-politics/archaeology/pudukkottai-archaeological-excavations-at-porpanaikottai-reveals-artifacts" TargetMode="External" Id="rId3251"/><Relationship Type="http://schemas.openxmlformats.org/officeDocument/2006/relationships/hyperlink" Target="https://www.hindutamil.in/news/tamilnadu/699325-porpanaikottai-excavation.html" TargetMode="External" Id="rId3252"/><Relationship Type="http://schemas.openxmlformats.org/officeDocument/2006/relationships/hyperlink" Target="https://timesofindia.indiatimes.com/city/madurai/silver-coin-found-at-keeladi-archaeological-site/articleshow/84852342.cms" TargetMode="External" Id="rId3253"/><Relationship Type="http://schemas.openxmlformats.org/officeDocument/2006/relationships/hyperlink" Target="https://www.dtnext.in/News/TamilNadu/2021/07/29160725/1309199/Some-people-are-unable-to-tolerate-the-archaeological-.vpf" TargetMode="External" Id="rId3254"/><Relationship Type="http://schemas.openxmlformats.org/officeDocument/2006/relationships/hyperlink" Target="https://web.archive.org/web/20210729191937/https://www.dtnext.in/News/TamilNadu/2021/07/29160725/1309199/Some-people-are-unable-to-tolerate-the-archaeological-.vpf" TargetMode="External" Id="rId3255"/><Relationship Type="http://schemas.openxmlformats.org/officeDocument/2006/relationships/hyperlink" Target="https://www.hindutamil.in/news/tamilnadu/698541-minister-thangam-thennarasu-says-silver-coin-found-in-keezhadi.html" TargetMode="External" Id="rId3256"/><Relationship Type="http://schemas.openxmlformats.org/officeDocument/2006/relationships/hyperlink" Target="https://www.hindutamil.in/news/tamilnadu/698597-the-open-air-museum-at-keezhadi-and-sivakala-excavation-su-venkatesan-s-request-to-chief-minister-stalin.html" TargetMode="External" Id="rId3257"/><Relationship Type="http://schemas.openxmlformats.org/officeDocument/2006/relationships/hyperlink" Target="https://www.maalaimalar.com/news/district/2021/07/29155052/2867903/Archaeological-Survey-of-Tirupur-Temples.vpf" TargetMode="External" Id="rId3258"/><Relationship Type="http://schemas.openxmlformats.org/officeDocument/2006/relationships/hyperlink" Target="https://www.vikatan.com/government-and-politics/archaeology/pudukkottai-discovery-of-ancient-artifacts-and-the-request-for-excavation" TargetMode="External" Id="rId3259"/><Relationship Type="http://schemas.openxmlformats.org/officeDocument/2006/relationships/hyperlink" Target="https://www.nakkheeran.in/24-by-7-news/thamizhagam/archaeological-objects-dumped-surface-excavation-site-porpanaikottai" TargetMode="External" Id="rId3260"/><Relationship Type="http://schemas.openxmlformats.org/officeDocument/2006/relationships/hyperlink" Target="https://www.etvbharat.com/tamil/tamil-nadu/state/krishnagiri/krishnagiri-excavation-sand-pot/tamil-nadu20210728084329140" TargetMode="External" Id="rId3261"/><Relationship Type="http://schemas.openxmlformats.org/officeDocument/2006/relationships/hyperlink" Target="https://www.etvbharat.com/tamil/tamil-nadu/lifestyle/art-and-culture/tuticorin-korkai-excavation/tamil-nadu20210728070059235" TargetMode="External" Id="rId3262"/><Relationship Type="http://schemas.openxmlformats.org/officeDocument/2006/relationships/hyperlink" Target="https://www.maalaimalar.com/news/district/2021/07/28134041/2867661/Tamil-News-sudden-pit-on-agricultural-land-archaeological.vpf" TargetMode="External" Id="rId3263"/><Relationship Type="http://schemas.openxmlformats.org/officeDocument/2006/relationships/hyperlink" Target="https://www.maalaimalar.com/news/state/2021/07/28134041/2867661/Tamil-News-sudden-pit-on-agricultural-land-archaeological.vpf" TargetMode="External" Id="rId3264"/><Relationship Type="http://schemas.openxmlformats.org/officeDocument/2006/relationships/hyperlink" Target="https://www.nakkheeran.in/24-by-7-news/thamizhagam/sudden-groove-revenue-department-recommended-archeology" TargetMode="External" Id="rId3265"/><Relationship Type="http://schemas.openxmlformats.org/officeDocument/2006/relationships/hyperlink" Target="https://www.vikatan.com/government-and-politics/archaeology/madurai-history-the-significance-of-keezhadi-excavation" TargetMode="External" Id="rId3266"/><Relationship Type="http://schemas.openxmlformats.org/officeDocument/2006/relationships/hyperlink" Target="https://www.dtnext.in/news/tamilnadu/culture-secy-takes-stock-of-7th-phase-works-at-keeladi" TargetMode="External" Id="rId3267"/><Relationship Type="http://schemas.openxmlformats.org/officeDocument/2006/relationships/hyperlink" Target="https://www.dtnext.in/News/TamilNadu/2021/07/26023908/1308605/Culture-Secy-takes-stock-of-7th-phase-works-at-Keeladi.vpf" TargetMode="External" Id="rId3268"/><Relationship Type="http://schemas.openxmlformats.org/officeDocument/2006/relationships/hyperlink" Target="https://www.dtnext.in/tamilnadu/2021/07/26/culture-secy-takes-stock-of-7th-phase-works-at-keeladi" TargetMode="External" Id="rId3269"/><Relationship Type="http://schemas.openxmlformats.org/officeDocument/2006/relationships/hyperlink" Target="https://www.vikatan.com/government-and-politics/archaeology/pudukkottai-the-ancient-fort-of-porpanai-excavation-sites-selected-using-gpr-tool" TargetMode="External" Id="rId3270"/><Relationship Type="http://schemas.openxmlformats.org/officeDocument/2006/relationships/hyperlink" Target="https://www.thehindu.com/news/cities/Madurai/perforated-terracotta-pipes-found-in-korkai/article35526939.ece/amp/" TargetMode="External" Id="rId3271"/><Relationship Type="http://schemas.openxmlformats.org/officeDocument/2006/relationships/hyperlink" Target="https://www.thehindu.com/news/cities/Madurai/perforated-terracotta-pipes-found-in-korkai/article35526939.ece?utm_source=madurai&amp;utm_medium=sticky_footer" TargetMode="External" Id="rId3272"/><Relationship Type="http://schemas.openxmlformats.org/officeDocument/2006/relationships/hyperlink" Target="https://www.thehindu.com/news/cities/Madurai/perforated-terracotta-pipes-found-in-korkai/article35526939.ece" TargetMode="External" Id="rId3273"/><Relationship Type="http://schemas.openxmlformats.org/officeDocument/2006/relationships/hyperlink" Target="https://www.dinamani.com/tamilnadu/2021/jul/25/tourism-and-culture-department-principal-secretary-inspects-the-excavation-site-3667023.html" TargetMode="External" Id="rId3274"/><Relationship Type="http://schemas.openxmlformats.org/officeDocument/2006/relationships/hyperlink" Target="https://www.hindutamil.in/news/tamilnadu/697116-keeladi-museum-work-will-be-completed-soon.html" TargetMode="External" Id="rId3275"/><Relationship Type="http://schemas.openxmlformats.org/officeDocument/2006/relationships/hyperlink" Target="https://www.hindutamil.in/news/tamilnadu/697104-archeology-sight-in-pudukottai.html" TargetMode="External" Id="rId3276"/><Relationship Type="http://schemas.openxmlformats.org/officeDocument/2006/relationships/hyperlink" Target="https://www.nakkheeran.in/24-by-7-news/thamizhagam/electromagnetic-wave-study-porpanaikottai-excavation-discovery-cat" TargetMode="External" Id="rId3277"/><Relationship Type="http://schemas.openxmlformats.org/officeDocument/2006/relationships/hyperlink" Target="https://image.nakkheeran.in/24-by-7-news/thamizhagam/electromagnetic-wave-study-porpanaikottai-excavation-discovery-cat" TargetMode="External" Id="rId3278"/><Relationship Type="http://schemas.openxmlformats.org/officeDocument/2006/relationships/hyperlink" Target="https://timesofindia.indiatimes.com/city/madurai/evidences-suggest-conch-industry-may-have-existed-in-ancient-korkai/articleshow/84671526.cms" TargetMode="External" Id="rId3279"/><Relationship Type="http://schemas.openxmlformats.org/officeDocument/2006/relationships/hyperlink" Target="https://timesofindia.indiatimes.com/city/madurai/madurai-city-home-to-memorial-stone-for-a-mahout-dating-back-to-nayak-era/articleshow/84671498.cms" TargetMode="External" Id="rId3280"/><Relationship Type="http://schemas.openxmlformats.org/officeDocument/2006/relationships/hyperlink" Target="https://www.newindianexpress.com/states/tamil-nadu/2021/jul/24/perforated-pipes-found-at-ancient-korkai-site-2334577.html" TargetMode="External" Id="rId3281"/><Relationship Type="http://schemas.openxmlformats.org/officeDocument/2006/relationships/hyperlink" Target="https://timesofindia.indiatimes.com/city/madurai/evidence-of-ancient-conch-industry-found-in-korkai/articleshow/84667582.cms" TargetMode="External" Id="rId3282"/><Relationship Type="http://schemas.openxmlformats.org/officeDocument/2006/relationships/hyperlink" Target="https://www.vikatan.com/government-and-politics/archaeology/tiruvannamalai-a-thousand-year-old-inscription-on-water-management-has-been-discovered" TargetMode="External" Id="rId3283"/><Relationship Type="http://schemas.openxmlformats.org/officeDocument/2006/relationships/hyperlink" Target="https://www.dinamani.com/tamilnadu/2021/jul/23/new-road-to-the-keezhadi-excavation-site-below-3665701.html" TargetMode="External" Id="rId3284"/><Relationship Type="http://schemas.openxmlformats.org/officeDocument/2006/relationships/hyperlink" Target="https://www.hindutamil.in/news/tamilnadu/696177-excavation.html" TargetMode="External" Id="rId3285"/><Relationship Type="http://schemas.openxmlformats.org/officeDocument/2006/relationships/hyperlink" Target="https://www.maalaimalar.com/news/district/2021/07/23085806/2846805/Tamil-News-excavation-discovery-7-layer-brick-construction.vpf" TargetMode="External" Id="rId3286"/><Relationship Type="http://schemas.openxmlformats.org/officeDocument/2006/relationships/hyperlink" Target="https://www.maalaimalar.com/news/state/2021/07/23085806/2846805/Tamil-News-excavation-discovery-7-layer-brick-construction.vpf" TargetMode="External" Id="rId3287"/><Relationship Type="http://schemas.openxmlformats.org/officeDocument/2006/relationships/hyperlink" Target="https://www.vikatan.com/government-and-politics/archaeology/thiruvannamalai-district-historians-are-refurbishing-the-ruins" TargetMode="External" Id="rId3288"/><Relationship Type="http://schemas.openxmlformats.org/officeDocument/2006/relationships/hyperlink" Target="https://www.vikatan.com/government-and-politics/archaeology/discovery-of-a-7-story-brick-building-at-korkai-excavation" TargetMode="External" Id="rId3289"/><Relationship Type="http://schemas.openxmlformats.org/officeDocument/2006/relationships/hyperlink" Target="https://www.vikatan.com/government-and-politics/archaeology/adichanallur-to-on-the-list-of-national-monuments-says-central-tourism-minister" TargetMode="External" Id="rId3290"/><Relationship Type="http://schemas.openxmlformats.org/officeDocument/2006/relationships/hyperlink" Target="https://www.vikatan.com/government-and-politics/archaeology/ancient-mahavira-idol-found-in-madurai-village" TargetMode="External" Id="rId3291"/><Relationship Type="http://schemas.openxmlformats.org/officeDocument/2006/relationships/hyperlink" Target="https://image.nakkheeran.in/special-articles/special-article/inscription-found-ramanathapuram-district-kulathur" TargetMode="External" Id="rId3292"/><Relationship Type="http://schemas.openxmlformats.org/officeDocument/2006/relationships/hyperlink" Target="https://www.nakkheeran.in/special-articles/special-article/inscription-found-ramanathapuram-district-kulathur" TargetMode="External" Id="rId3293"/><Relationship Type="http://schemas.openxmlformats.org/officeDocument/2006/relationships/hyperlink" Target="https://www.thehindu.com/news/cities/Coimbatore/hero-stone-discovered-near-harur/article35435421.ece" TargetMode="External" Id="rId3294"/><Relationship Type="http://schemas.openxmlformats.org/officeDocument/2006/relationships/hyperlink" Target="https://www.thehindu.com/news/cities/Coimbatore/hero-stone-discovered-near-harur/article35435421.ece/amp/" TargetMode="External" Id="rId3295"/><Relationship Type="http://schemas.openxmlformats.org/officeDocument/2006/relationships/hyperlink" Target="https://www.thehindu.com/news/cities/Coimbatore/hero-stone-discovered-near-harur/article35435421.ece?utm_source=coimbatore&amp;utm_medium=sticky_footer" TargetMode="External" Id="rId3296"/><Relationship Type="http://schemas.openxmlformats.org/officeDocument/2006/relationships/hyperlink" Target="https://timesofindia.indiatimes.com/blogs/tracking-indian-communities/mahaveer-statue-gives-glimpse-of-jain-culture/" TargetMode="External" Id="rId3297"/><Relationship Type="http://schemas.openxmlformats.org/officeDocument/2006/relationships/hyperlink" Target="https://timesofindia.indiatimes.com/city/madurai/memorial-stone-found-in-madurai-depicts-mahout-trying-to-tame-elephant/articleshow/84616361.cms" TargetMode="External" Id="rId3298"/><Relationship Type="http://schemas.openxmlformats.org/officeDocument/2006/relationships/hyperlink" Target="https://timesofindia.indiatimes.com/city/madurai/adichanallur-to-be-made-an-iconic-site/articleshow/84598426.cms" TargetMode="External" Id="rId3299"/><Relationship Type="http://schemas.openxmlformats.org/officeDocument/2006/relationships/hyperlink" Target="https://www.vikatan.com/government-and-politics/archaeology/thoothukudi-discovery-of-four-layer-pipes-in-korkai-excavation" TargetMode="External" Id="rId3300"/><Relationship Type="http://schemas.openxmlformats.org/officeDocument/2006/relationships/hyperlink" Target="https://www.hindutamil.in/news/tamilnadu/695843-excavation.html" TargetMode="External" Id="rId3301"/><Relationship Type="http://schemas.openxmlformats.org/officeDocument/2006/relationships/hyperlink" Target="https://timesofindia.indiatimes.com/city/madurai/efforts-under-way-to-develop-adichanallur-as-an-iconic-site-union-minister/articleshow/84584200.cms" TargetMode="External" Id="rId3302"/><Relationship Type="http://schemas.openxmlformats.org/officeDocument/2006/relationships/hyperlink" Target="https://www.vikatan.com/government-and-politics/archaeology/world-class-site-museum-to-be-built-at-adichanallur" TargetMode="External" Id="rId3303"/><Relationship Type="http://schemas.openxmlformats.org/officeDocument/2006/relationships/hyperlink" Target="https://www.hindutamil.in/news/tamilnadu/695353-inscription-discovery.html" TargetMode="External" Id="rId3304"/><Relationship Type="http://schemas.openxmlformats.org/officeDocument/2006/relationships/hyperlink" Target="https://www.dinamani.com/latest-news/sirappu-seithigal/2021/jul/20/2500-year-old-clay-pots-in-mayiladumparai-3663337.html" TargetMode="External" Id="rId3305"/><Relationship Type="http://schemas.openxmlformats.org/officeDocument/2006/relationships/hyperlink" Target="https://timesofindia.indiatimes.com/city/madurai/700-year-old-memorial-stone-found-near-usilampatti/articleshow/84532228.cms" TargetMode="External" Id="rId3306"/><Relationship Type="http://schemas.openxmlformats.org/officeDocument/2006/relationships/hyperlink" Target="https://www.hindutamil.in/news/tamilnadu/695138-excavation.html" TargetMode="External" Id="rId3307"/><Relationship Type="http://schemas.openxmlformats.org/officeDocument/2006/relationships/hyperlink" Target="https://www.hindutamil.in/news/tamilnadu/694894-mayiladumparai-archeological-site-findings.html" TargetMode="External" Id="rId3308"/><Relationship Type="http://schemas.openxmlformats.org/officeDocument/2006/relationships/hyperlink" Target="https://www.dtnext.in/News/TamilNadu/2021/07/17032844/1307135/Excavations-at-Keeladi-reveals-existence-of-preSangam-.vpf" TargetMode="External" Id="rId3309"/><Relationship Type="http://schemas.openxmlformats.org/officeDocument/2006/relationships/hyperlink" Target="https://web.archive.org/web/20210717060849/https://www.dtnext.in/News/TamilNadu/2021/07/17032844/1307135/Excavations-at-Keeladi-reveals-existence-of-preSangam-.vpf" TargetMode="External" Id="rId3310"/><Relationship Type="http://schemas.openxmlformats.org/officeDocument/2006/relationships/hyperlink" Target="https://www.newindianexpress.com/states/tamil-nadu/2021/jul/16/archaeology-dept-unearths-another-ring-well-at-keezhadi-2330833.html" TargetMode="External" Id="rId3311"/><Relationship Type="http://schemas.openxmlformats.org/officeDocument/2006/relationships/hyperlink" Target="https://timesofindia.indiatimes.com/city/madurai/keeladi-inhabitants-were-skilled-in-hair-styling/articleshow/84456392.cms" TargetMode="External" Id="rId3312"/><Relationship Type="http://schemas.openxmlformats.org/officeDocument/2006/relationships/hyperlink" Target="https://www.maalaimalar.com/news/district/2021/07/16073708/2825566/Tamil-News-Archaeology-dept-unearths-another-ring.vpf" TargetMode="External" Id="rId3313"/><Relationship Type="http://schemas.openxmlformats.org/officeDocument/2006/relationships/hyperlink" Target="https://www.hindutamil.in/news/tamilnadu/693774-discovery-of-vamana-stone-inscription-of-nayakar-period-near-sivagangai.html" TargetMode="External" Id="rId3314"/><Relationship Type="http://schemas.openxmlformats.org/officeDocument/2006/relationships/hyperlink" Target="https://www.hindutamil.in/news/tamilnadu/693589-excavation.html" TargetMode="External" Id="rId3315"/><Relationship Type="http://schemas.openxmlformats.org/officeDocument/2006/relationships/hyperlink" Target="https://timesofindia.indiatimes.com/city/madurai/800-year-old-chola-dynasty-stone-inscription-found-near-thondi/articleshow/84423428.cms" TargetMode="External" Id="rId3316"/><Relationship Type="http://schemas.openxmlformats.org/officeDocument/2006/relationships/hyperlink" Target="https://image.nakkheeran.in/24-by-7-news/thamizhagam/discovery-chola-period-inscription-830-years-ago" TargetMode="External" Id="rId3317"/><Relationship Type="http://schemas.openxmlformats.org/officeDocument/2006/relationships/hyperlink" Target="https://www.nakkheeran.in/24-by-7-news/thamizhagam/discovery-chola-period-inscription-830-years-ago" TargetMode="External" Id="rId3318"/><Relationship Type="http://schemas.openxmlformats.org/officeDocument/2006/relationships/hyperlink" Target="https://www.nakkheeran.in/24-by-7-news/thamizhagam/discovery-2500-year-old-iron-sword-near-krishnagiri-archaeological" TargetMode="External" Id="rId3319"/><Relationship Type="http://schemas.openxmlformats.org/officeDocument/2006/relationships/hyperlink" Target="https://timesofindia.indiatimes.com/city/madurai/forest-of-usilai-trees-in-madurai-home-to-nayak-period-hero-stones/articleshow/84388327.cms" TargetMode="External" Id="rId3320"/><Relationship Type="http://schemas.openxmlformats.org/officeDocument/2006/relationships/hyperlink" Target="https://www.newindianexpress.com/states/tamil-nadu/2021/jul/13/excavation-proves-significance-of-keezhadi-2329334.html" TargetMode="External" Id="rId3321"/><Relationship Type="http://schemas.openxmlformats.org/officeDocument/2006/relationships/hyperlink" Target="https://www.hindutamil.in/news/tamilnadu/692757-discovery-of-an-inscription-indicating-a-highway-named-after-rajaraja-chola-near-thondi.html" TargetMode="External" Id="rId3322"/><Relationship Type="http://schemas.openxmlformats.org/officeDocument/2006/relationships/hyperlink" Target="https://www.hindutamil.in/news/tamilnadu/692959-mayiladuthurai-excavation.html" TargetMode="External" Id="rId3323"/><Relationship Type="http://schemas.openxmlformats.org/officeDocument/2006/relationships/hyperlink" Target="https://image.nakkheeran.in/special-articles/special-article/discovery-inscription-indicating-king-rajaraja-highway" TargetMode="External" Id="rId3324"/><Relationship Type="http://schemas.openxmlformats.org/officeDocument/2006/relationships/hyperlink" Target="https://www.nakkheeran.in/special-articles/special-article/discovery-inscription-indicating-king-rajaraja-highway" TargetMode="External" Id="rId3325"/><Relationship Type="http://schemas.openxmlformats.org/officeDocument/2006/relationships/hyperlink" Target="https://www.vikatan.com/government-and-politics/archaeology/archaeological-excavations-in-sivagalai-traces-the-heritage-of-the-tamils" TargetMode="External" Id="rId3326"/><Relationship Type="http://schemas.openxmlformats.org/officeDocument/2006/relationships/hyperlink" Target="https://timesofindia.indiatimes.com/city/salem/rock-art-on-lord-vishnus-three-avatars-found-in-dharmapuri/articleshow/84303007.cms" TargetMode="External" Id="rId3327"/><Relationship Type="http://schemas.openxmlformats.org/officeDocument/2006/relationships/hyperlink" Target="https://timesofindia.indiatimes.com/city/madurai/terracotta-container-unearthed-in-keeladi/articleshow/84304736.cms" TargetMode="External" Id="rId3328"/><Relationship Type="http://schemas.openxmlformats.org/officeDocument/2006/relationships/hyperlink" Target="https://www.thehindu.com/news/cities/Madurai/world-class-archaeological-museum-to-be-established-in-thoothukudi-minister/article35266388.ece?utm_source=madurai&amp;utm_medium=sticky_footer" TargetMode="External" Id="rId3329"/><Relationship Type="http://schemas.openxmlformats.org/officeDocument/2006/relationships/hyperlink" Target="https://www.thehindu.com/news/cities/Madurai/world-class-archaeological-museum-to-be-established-in-thoothukudi-minister/article35266388.ece?art=package" TargetMode="External" Id="rId3330"/><Relationship Type="http://schemas.openxmlformats.org/officeDocument/2006/relationships/hyperlink" Target="https://www.thehindu.com/news/cities/Madurai/world-class-archaeological-museum-to-be-established-in-thoothukudi-minister/article35266388.ece/amp/" TargetMode="External" Id="rId3331"/><Relationship Type="http://schemas.openxmlformats.org/officeDocument/2006/relationships/hyperlink" Target="https://www.thehindu.com/news/cities/Madurai/world-class-archaeological-museum-to-be-established-in-thoothukudi-minister/article35266388.ece" TargetMode="External" Id="rId3332"/><Relationship Type="http://schemas.openxmlformats.org/officeDocument/2006/relationships/hyperlink" Target="https://www.newindianexpress.com/states/tamil-nadu/2021/jul/09/excavations-at-tamil-nadus-maligaimedu-unearth-ancient-drain-like-structure-2327888.amp" TargetMode="External" Id="rId3333"/><Relationship Type="http://schemas.openxmlformats.org/officeDocument/2006/relationships/hyperlink" Target="https://www.newindianexpress.com/states/tamil-nadu/2021/jul/09/excavations-at-tamil-nadus-maligaimedu-unearth-ancient-drain-like-structure-2327888.html" TargetMode="External" Id="rId3334"/><Relationship Type="http://schemas.openxmlformats.org/officeDocument/2006/relationships/hyperlink" Target="https://www.hindutamil.in/news/tamilnadu/690437-discovery-of-water-management-inscriptions-of-tamils-over-1-000-years-ago.html" TargetMode="External" Id="rId3335"/><Relationship Type="http://schemas.openxmlformats.org/officeDocument/2006/relationships/hyperlink" Target="https://www.archaeology.org/news/9839-210712-india-industrial-well" TargetMode="External" Id="rId3336"/><Relationship Type="http://schemas.openxmlformats.org/officeDocument/2006/relationships/hyperlink" Target="https://image.nakkheeran.in/special-articles/special-article/student-shares-detail-about-pandiyas-inscription-near" TargetMode="External" Id="rId3337"/><Relationship Type="http://schemas.openxmlformats.org/officeDocument/2006/relationships/hyperlink" Target="https://timesofindia.indiatimes.com/city/madurai/seven-human-skeletons-found-in-one-quadrant-at-keeladi/articleshow/84123087.cms" TargetMode="External" Id="rId3338"/><Relationship Type="http://schemas.openxmlformats.org/officeDocument/2006/relationships/hyperlink" Target="https://timesofindia.indiatimes.com/city/trichy/call-to-protect-hero-stone-near-thuraiyur-in-honour-of-bull/articleshow/84102471.cms" TargetMode="External" Id="rId3339"/><Relationship Type="http://schemas.openxmlformats.org/officeDocument/2006/relationships/hyperlink" Target="https://timesofindia.indiatimes.com/city/coimbatore/stone-well-like-structure-found-at-kodumanal-archaeological-site/articleshowprint/84079734.cms" TargetMode="External" Id="rId3340"/><Relationship Type="http://schemas.openxmlformats.org/officeDocument/2006/relationships/hyperlink" Target="https://timesofindia.indiatimes.com/city/coimbatore/stone-well-like-structure-found-at-kodumanal-archaeological-site/articleshow/84079734.cms" TargetMode="External" Id="rId3341"/><Relationship Type="http://schemas.openxmlformats.org/officeDocument/2006/relationships/hyperlink" Target="https://www.vikatan.com/government-and-politics/archaeology/discovery-of-3-inscriptions-reveal-the-protection-agreement-signed" TargetMode="External" Id="rId3342"/><Relationship Type="http://schemas.openxmlformats.org/officeDocument/2006/relationships/hyperlink" Target="https://www.dtnext.in/news/tamilnadu/rare-800yearold-hero-stone-of-later-chola-era-found-in-tmalai-village" TargetMode="External" Id="rId3343"/><Relationship Type="http://schemas.openxmlformats.org/officeDocument/2006/relationships/hyperlink" Target="https://www.dtnext.in/News/TamilNadu/2021/07/02052829/1304295/Rare-800yearold-hero-stone-of-later-Chola-era-found-.vpf" TargetMode="External" Id="rId3344"/><Relationship Type="http://schemas.openxmlformats.org/officeDocument/2006/relationships/hyperlink" Target="https://web.archive.org/web/20210703134947/https://www.dtnext.in/News/TamilNadu/2021/07/02052829/1304295/Rare-800yearold-hero-stone-of-later-Chola-era-found-.vpf" TargetMode="External" Id="rId3345"/><Relationship Type="http://schemas.openxmlformats.org/officeDocument/2006/relationships/hyperlink" Target="https://www.hindutamil.in/news/tamilnadu/688786-konthagai-excavation.html" TargetMode="External" Id="rId3346"/><Relationship Type="http://schemas.openxmlformats.org/officeDocument/2006/relationships/hyperlink" Target="https://www.hindutamil.in/news/tamilnadu/688701-discovery-of-inscriptions.html" TargetMode="External" Id="rId3347"/><Relationship Type="http://schemas.openxmlformats.org/officeDocument/2006/relationships/hyperlink" Target="https://www.nakkheeran.in/special-articles/special-article/discovery-inscriptions-revealing-security-work-contract" TargetMode="External" Id="rId3348"/><Relationship Type="http://schemas.openxmlformats.org/officeDocument/2006/relationships/hyperlink" Target="https://www.hindutamil.in/news/tamilnadu/688584-discovery-of-13th-century-conservation-inscriptions-in-the-pudukkottai-district.html" TargetMode="External" Id="rId3349"/><Relationship Type="http://schemas.openxmlformats.org/officeDocument/2006/relationships/hyperlink" Target="https://www.hindutamil.in/news/tamilnadu/688231-sivakalai-excavation.html" TargetMode="External" Id="rId3350"/><Relationship Type="http://schemas.openxmlformats.org/officeDocument/2006/relationships/hyperlink" Target="https://www.hindutamil.in/news/tamilnadu/688231-sivakalai-excavation-1.html" TargetMode="External" Id="rId3351"/><Relationship Type="http://schemas.openxmlformats.org/officeDocument/2006/relationships/hyperlink" Target="https://web.archive.org/web/20240616131015/https://www.hindutamil.in/news/tamilnadu/688231-sivakalai-excavation-1.html" TargetMode="External" Id="rId3352"/><Relationship Type="http://schemas.openxmlformats.org/officeDocument/2006/relationships/hyperlink" Target="https://www.hindutamil.in/news/tamilnadu/687962-keeladi-excavation.html" TargetMode="External" Id="rId3353"/><Relationship Type="http://schemas.openxmlformats.org/officeDocument/2006/relationships/hyperlink" Target="https://www.hindutamil.in/news/tamilnadu/687610-mgr-statue-inscription.html" TargetMode="External" Id="rId3354"/><Relationship Type="http://schemas.openxmlformats.org/officeDocument/2006/relationships/hyperlink" Target="https://timesofindia.indiatimes.com/city/madurai/keeladi-museum-works-will-be-expedited-min/articleshow/83879103.cms" TargetMode="External" Id="rId3355"/><Relationship Type="http://schemas.openxmlformats.org/officeDocument/2006/relationships/hyperlink" Target="https://www.hindutamil.in/news/tamilnadu/687036-sivakalai-excavation.html" TargetMode="External" Id="rId3356"/><Relationship Type="http://schemas.openxmlformats.org/officeDocument/2006/relationships/hyperlink" Target="https://www.hindutamil.in/news/tamilnadu/686479-60-response-to-work-17-minister-of-public-works-condemning-the-excavation-officers-below.html" TargetMode="External" Id="rId3357"/><Relationship Type="http://schemas.openxmlformats.org/officeDocument/2006/relationships/hyperlink" Target="https://www.nakkheeran.in/24-by-7-news/thamizhagam/aiadmk-laid-new-inscription-building" TargetMode="External" Id="rId3358"/><Relationship Type="http://schemas.openxmlformats.org/officeDocument/2006/relationships/hyperlink" Target="https://image.nakkheeran.in/24-by-7-news/thamizhagam/aiadmk-laid-new-inscription-building" TargetMode="External" Id="rId3359"/><Relationship Type="http://schemas.openxmlformats.org/officeDocument/2006/relationships/hyperlink" Target="https://www.hindutamil.in/news/tamilnadu/686488-keeladi-farmers-issue.html" TargetMode="External" Id="rId3360"/><Relationship Type="http://schemas.openxmlformats.org/officeDocument/2006/relationships/hyperlink" Target="https://www.nakkheeran.in/24-by-7-news/thamizhagam/trichy-people-protest-against-action-archaeological-department" TargetMode="External" Id="rId3361"/><Relationship Type="http://schemas.openxmlformats.org/officeDocument/2006/relationships/hyperlink" Target="https://image.nakkheeran.in/24-by-7-news/thamizhagam/demolition-ancient-temple-idols-archaeologists-request-action" TargetMode="External" Id="rId3362"/><Relationship Type="http://schemas.openxmlformats.org/officeDocument/2006/relationships/hyperlink" Target="https://www.hindutamil.in/news/tamilnadu/684306-inscriptions-found-in-javvadhu-hills.html" TargetMode="External" Id="rId3363"/><Relationship Type="http://schemas.openxmlformats.org/officeDocument/2006/relationships/hyperlink" Target="https://image.nakkheeran.in/nakkheeran/will-bottom-excavation-get-world-recognition-new-controversy/will-bottom-excavation-get" TargetMode="External" Id="rId3364"/><Relationship Type="http://schemas.openxmlformats.org/officeDocument/2006/relationships/hyperlink" Target="https://www.nakkheeran.in/nakkheeran/will-bottom-excavation-get-world-recognition-new-controversy/will-bottom-excavation-get" TargetMode="External" Id="rId3365"/><Relationship Type="http://schemas.openxmlformats.org/officeDocument/2006/relationships/hyperlink" Target="https://www.hindutamil.in/news/tamilnadu/682671-chola-period-inscription-found-in-villupuram.html" TargetMode="External" Id="rId3366"/><Relationship Type="http://schemas.openxmlformats.org/officeDocument/2006/relationships/hyperlink" Target="https://timesofindia.indiatimes.com/city/madurai/british-era-inscription-in-limelight-again-after-mins-visit/articleshow/83524394.cms" TargetMode="External" Id="rId3367"/><Relationship Type="http://schemas.openxmlformats.org/officeDocument/2006/relationships/hyperlink" Target="https://www.maalaimalar.com/news/district/2021/06/15085052/2739474/Tamil-News-beads-discovery-in-Keezhadi-Excavation.vpf" TargetMode="External" Id="rId3368"/><Relationship Type="http://schemas.openxmlformats.org/officeDocument/2006/relationships/hyperlink" Target="https://nakkheeran.in/24-by-7-news/india/museums-and-antiquities-open-16th-june-archeology-announcement" TargetMode="External" Id="rId3369"/><Relationship Type="http://schemas.openxmlformats.org/officeDocument/2006/relationships/hyperlink" Target="https://www.hindutamil.in/news/opinion/columns/681908-excavation-for-words-2.html" TargetMode="External" Id="rId3370"/><Relationship Type="http://schemas.openxmlformats.org/officeDocument/2006/relationships/hyperlink" Target="https://web.archive.org/web/20210729153153/https://www.hindutamil.in/news/opinion/columns/681908-excavation-for-words-2.html" TargetMode="External" Id="rId3371"/><Relationship Type="http://schemas.openxmlformats.org/officeDocument/2006/relationships/hyperlink" Target="https://timesofindia.indiatimes.com/city/madurai/more-evidence-points-to-keeladi-civilizations-literacy/articleshow/83470311.cms" TargetMode="External" Id="rId3372"/><Relationship Type="http://schemas.openxmlformats.org/officeDocument/2006/relationships/hyperlink" Target="https://www.hindutamil.in/news/opinion/columns/681908-excavation-for-words.html" TargetMode="External" Id="rId3373"/><Relationship Type="http://schemas.openxmlformats.org/officeDocument/2006/relationships/hyperlink" Target="https://www.hindutamil.in/news/opinion/681908-excavation-for-words.html" TargetMode="External" Id="rId3374"/><Relationship Type="http://schemas.openxmlformats.org/officeDocument/2006/relationships/hyperlink" Target="https://www.maalaimalar.com/news/district/2021/06/13074700/2729101/Tamil-News-Minister-Thangam-Thennarasu-praise-to-keezhadi.vpf" TargetMode="External" Id="rId3375"/><Relationship Type="http://schemas.openxmlformats.org/officeDocument/2006/relationships/hyperlink" Target="https://www.maalaimalar.com/news/state/2021/06/13074700/2729101/Tamil-News-Minister-Thangam-Thennarasu-praise-to-keezhadi.vpf" TargetMode="External" Id="rId3376"/><Relationship Type="http://schemas.openxmlformats.org/officeDocument/2006/relationships/hyperlink" Target="https://timesofindia.indiatimes.com/city/madurai/keeladi-excavations-one-more-potsherd-with-name-inscribed-on-it-unearthed/articleshow/83461605.cms" TargetMode="External" Id="rId3377"/><Relationship Type="http://schemas.openxmlformats.org/officeDocument/2006/relationships/hyperlink" Target="https://www.thehindu.com/news/cities/Madurai/ministers-inspect-keeladi-excavation-site/article34798195.ece?utm_source=madurai&amp;utm_medium=sticky_footer" TargetMode="External" Id="rId3378"/><Relationship Type="http://schemas.openxmlformats.org/officeDocument/2006/relationships/hyperlink" Target="https://www.thehindu.com/news/cities/Madurai/ministers-inspect-keeladi-excavation-site/article34798195.ece" TargetMode="External" Id="rId3379"/><Relationship Type="http://schemas.openxmlformats.org/officeDocument/2006/relationships/hyperlink" Target="https://www.thehindu.com/news/cities/Madurai/ministers-inspect-keeladi-excavation-site/article34798195.ece/amp/" TargetMode="External" Id="rId3380"/><Relationship Type="http://schemas.openxmlformats.org/officeDocument/2006/relationships/hyperlink" Target="https://www.dinamani.com/latest-news/sub-latest-news/2021/jun/12/keezhadi-excavation-site-below-ministersthangam-thennarasu-kr-periyakaruppan-3640482.html" TargetMode="External" Id="rId3381"/><Relationship Type="http://schemas.openxmlformats.org/officeDocument/2006/relationships/hyperlink" Target="https://www.newindianexpress.com/states/tamil-nadu/2021/jun/11/excavation-resumes-in-keezhadi-and-its-cluster-villages-2314578.html" TargetMode="External" Id="rId3382"/><Relationship Type="http://schemas.openxmlformats.org/officeDocument/2006/relationships/hyperlink" Target="https://www.thehindu.com/news/cities/Madurai/excavation-work-resumes-in-adichanallur-sivakalai-and-korkkai/article34781332.ece" TargetMode="External" Id="rId3383"/><Relationship Type="http://schemas.openxmlformats.org/officeDocument/2006/relationships/hyperlink" Target="https://www.thehindu.com/news/cities/Madurai/excavation-work-resumes-in-adichanallur-sivakalai-and-korkkai/article34781332.ece/amp/" TargetMode="External" Id="rId3384"/><Relationship Type="http://schemas.openxmlformats.org/officeDocument/2006/relationships/hyperlink" Target="https://www.thehindu.com/news/cities/Madurai/excavation-work-resumes-in-adichanallur-sivakalai-and-korkkai/article34781332.ece?utm_source=madurai&amp;utm_medium=sticky_footer" TargetMode="External" Id="rId3385"/><Relationship Type="http://schemas.openxmlformats.org/officeDocument/2006/relationships/hyperlink" Target="https://timesofindia.indiatimes.com/city/madurai/excavation-resumes-in-keeladi/articleshow/83381587.cms" TargetMode="External" Id="rId3386"/><Relationship Type="http://schemas.openxmlformats.org/officeDocument/2006/relationships/hyperlink" Target="https://www.hindutamil.in/news/tamilnadu/680608-excavation-begins-in-adhichanallur-sivakalai.html" TargetMode="External" Id="rId3387"/><Relationship Type="http://schemas.openxmlformats.org/officeDocument/2006/relationships/hyperlink" Target="https://www.maalaimalar.com/news/district/2021/06/09092239/2718265/Tamil-News-curfew-relaxation-Keezhadi-Excavation-work.vpf" TargetMode="External" Id="rId3388"/><Relationship Type="http://schemas.openxmlformats.org/officeDocument/2006/relationships/hyperlink" Target="https://www.vikatan.com/government-and-politics/archaeology/british-period-ancient-cannon-found-on-the-top-of-vellore-hill" TargetMode="External" Id="rId3389"/><Relationship Type="http://schemas.openxmlformats.org/officeDocument/2006/relationships/hyperlink" Target="https://www.hindutamil.in/news/tamilnadu/675426-archaeologists-urge-full-excavation-of-antiquities-antiquities-piled-up-near-thoothukudi.html" TargetMode="External" Id="rId3390"/><Relationship Type="http://schemas.openxmlformats.org/officeDocument/2006/relationships/hyperlink" Target="https://www.vikatan.com/government-and-politics/archaeology/ancient-antiques-found-in-vasavappapuram-as-people-request-for-excavation" TargetMode="External" Id="rId3391"/><Relationship Type="http://schemas.openxmlformats.org/officeDocument/2006/relationships/hyperlink" Target="https://www.newindianexpress.com/states/tamil-nadu/2021/may/11/keezhadi-excavations-suspended-across-tn-due-to-covid-2301056.html" TargetMode="External" Id="rId3392"/><Relationship Type="http://schemas.openxmlformats.org/officeDocument/2006/relationships/hyperlink" Target="https://www.newindianexpress.com/states/tamil-nadu/2021/may/11/keezhadi-excavations-suspended-across-tn-due-to-covid-2301056.amp" TargetMode="External" Id="rId3393"/><Relationship Type="http://schemas.openxmlformats.org/officeDocument/2006/relationships/hyperlink" Target="https://www.hindutamil.in/news/tamilnadu/669288-corona-lockdown-adhichanallur-excavation-stopped.html" TargetMode="External" Id="rId3394"/><Relationship Type="http://schemas.openxmlformats.org/officeDocument/2006/relationships/hyperlink" Target="https://www.nakkheeran.in/24-by-7-news/thamizhagam/2021-tamil-nadu-chief-minister-eps-deputy-chief-minister-ops-inscription" TargetMode="External" Id="rId3395"/><Relationship Type="http://schemas.openxmlformats.org/officeDocument/2006/relationships/hyperlink" Target="https://www.dinamani.com/tamilnadu/2021/may/05/inscription-damage-in-kangayam-3617674.html" TargetMode="External" Id="rId3396"/><Relationship Type="http://schemas.openxmlformats.org/officeDocument/2006/relationships/hyperlink" Target="https://www.maalaimalar.com/news/district/2021/05/05084151/2610711/Tamil-News-Keezhadi-Excavation-clay-found-with-beads.vpf" TargetMode="External" Id="rId3397"/><Relationship Type="http://schemas.openxmlformats.org/officeDocument/2006/relationships/hyperlink" Target="https://www.hindutamil.in/news/tamilnadu/667522-controversy-over-inscription.html" TargetMode="External" Id="rId3398"/><Relationship Type="http://schemas.openxmlformats.org/officeDocument/2006/relationships/hyperlink" Target="https://www.maalaimalar.com/news/district/2021/05/01083648/2590061/Tamil-News-Discovery-antique-gold-jewel-near-Keezhadi.vpf" TargetMode="External" Id="rId3399"/><Relationship Type="http://schemas.openxmlformats.org/officeDocument/2006/relationships/hyperlink" Target="https://timesofindia.indiatimes.com/city/madurai/ancient-potsherds-deer-antlers-found-in-ramnad-village/articleshow/82317740.cms" TargetMode="External" Id="rId3400"/><Relationship Type="http://schemas.openxmlformats.org/officeDocument/2006/relationships/hyperlink" Target="https://www.thehindu.com/news/cities/Madurai/gold-ornament-found-at-keeladi/article34453002.ece" TargetMode="External" Id="rId3401"/><Relationship Type="http://schemas.openxmlformats.org/officeDocument/2006/relationships/hyperlink" Target="https://www.thehindu.com/news/cities/Madurai/gold-ornament-found-at-keeladi/article34453002.ece/amp/" TargetMode="External" Id="rId3402"/><Relationship Type="http://schemas.openxmlformats.org/officeDocument/2006/relationships/hyperlink" Target="https://www.thehindu.com/news/cities/Madurai/gold-ornament-found-at-keeladi/article34453002.ece?art=package" TargetMode="External" Id="rId3403"/><Relationship Type="http://schemas.openxmlformats.org/officeDocument/2006/relationships/hyperlink" Target="https://www.hindutamil.in/news/tamilnadu/665483-korkai-excavation.html" TargetMode="External" Id="rId3404"/><Relationship Type="http://schemas.openxmlformats.org/officeDocument/2006/relationships/hyperlink" Target="https://www.dinamani.com/tamilnadu/2021/apr/29/hindi-inscription-on-thiruchendur-temple-vaiko-condemned-3614086.html" TargetMode="External" Id="rId3405"/><Relationship Type="http://schemas.openxmlformats.org/officeDocument/2006/relationships/hyperlink" Target="https://timesofindia.indiatimes.com/city/madurai/keeladi-excavations-similar-graffiti-found-on-different-urns-in-konthagai/articleshow/82295696.cms" TargetMode="External" Id="rId3406"/><Relationship Type="http://schemas.openxmlformats.org/officeDocument/2006/relationships/hyperlink" Target="https://www.dinamani.com/tamilnadu/2021/apr/28/discovery-of-colored-pots-with-symbols-on-old-miners-in-the-excavation-below-3613349.html" TargetMode="External" Id="rId3407"/><Relationship Type="http://schemas.openxmlformats.org/officeDocument/2006/relationships/hyperlink" Target="https://www.thehindu.com/news/cities/Coimbatore/pandya-era-stone-structure-with-inscriptions-found-in-udumalpet/article34425614.ece/amp/" TargetMode="External" Id="rId3408"/><Relationship Type="http://schemas.openxmlformats.org/officeDocument/2006/relationships/hyperlink" Target="https://www.thehindu.com/news/cities/Coimbatore/pandya-era-stone-structure-with-inscriptions-found-in-udumalpet/article34425614.ece" TargetMode="External" Id="rId3409"/><Relationship Type="http://schemas.openxmlformats.org/officeDocument/2006/relationships/hyperlink" Target="https://timesofindia.indiatimes.com/city/coimbatore/rock-art-with-link-to-indus-valley-found/articleshow/82235800.cms" TargetMode="External" Id="rId3410"/><Relationship Type="http://schemas.openxmlformats.org/officeDocument/2006/relationships/hyperlink" Target="https://www.newindianexpress.com/states/tamil-nadu/2021/apr/24/human-bones-retrieved-from-burial-urn-in-keezhadi-2294067.html" TargetMode="External" Id="rId3411"/><Relationship Type="http://schemas.openxmlformats.org/officeDocument/2006/relationships/hyperlink" Target="https://www.newindianexpress.com/states/tamil-nadu/2021/apr/24/human-bones-retrieved-from-burial-urn-in-keezhadi-2294067.amp" TargetMode="External" Id="rId3412"/><Relationship Type="http://schemas.openxmlformats.org/officeDocument/2006/relationships/hyperlink" Target="https://www.vikatan.com/government-and-politics/archaeology/keezhadi-archaeological-survey-bones-to-be-tested-soon" TargetMode="External" Id="rId3413"/><Relationship Type="http://schemas.openxmlformats.org/officeDocument/2006/relationships/hyperlink" Target="https://www.maalaimalar.com/news/district/2021/04/24093058/2568403/Tamil-News-Keezhadi-Excavation-skull-with-bones-found.vpf" TargetMode="External" Id="rId3414"/><Relationship Type="http://schemas.openxmlformats.org/officeDocument/2006/relationships/hyperlink" Target="https://www.hindutamil.in/news/tamilnadu/662176-archeological-survey-in-gangaikonda-chozhapuram.html" TargetMode="External" Id="rId3415"/><Relationship Type="http://schemas.openxmlformats.org/officeDocument/2006/relationships/hyperlink" Target="https://www.hindutamil.in/news/tamilnadu/662199-discovery-of-4-archeological-sites-belonging-to-the-pallava-period-near-tirupati.html" TargetMode="External" Id="rId3416"/><Relationship Type="http://schemas.openxmlformats.org/officeDocument/2006/relationships/hyperlink" Target="https://timesofindia.indiatimes.com/city/madurai/villagers-find-17thc-stone-inscription-in-ramnad-tank/articleshow/82169598.cms" TargetMode="External" Id="rId3417"/><Relationship Type="http://schemas.openxmlformats.org/officeDocument/2006/relationships/hyperlink" Target="https://timesofindia.indiatimes.com/city/trichy/nayak-era-inscription-found-in-thanjavur/articleshow/82138581.cms" TargetMode="External" Id="rId3418"/><Relationship Type="http://schemas.openxmlformats.org/officeDocument/2006/relationships/hyperlink" Target="https://www.hindutamil.in/news/tamilnadu/660938-destroying-the-pond-brings-the-sin-of-killing-a-cow-information-in-a-17th-century-inscription.html" TargetMode="External" Id="rId3419"/><Relationship Type="http://schemas.openxmlformats.org/officeDocument/2006/relationships/hyperlink" Target="https://www.nakkheeran.in/special-articles/special-article/17th-century-ad-inscription-discovery" TargetMode="External" Id="rId3420"/><Relationship Type="http://schemas.openxmlformats.org/officeDocument/2006/relationships/hyperlink" Target="https://www.newindianexpress.com/states/tamil-nadu/2021/apr/18/ancient-secrets-terracotta-die-unearthed-in-keezhadi-2291426.html" TargetMode="External" Id="rId3421"/><Relationship Type="http://schemas.openxmlformats.org/officeDocument/2006/relationships/hyperlink" Target="https://timesofindia.indiatimes.com/city/madurai/granite-plough-cubical-dice-found-at-keeladi/articleshow/82123124.cms" TargetMode="External" Id="rId3422"/><Relationship Type="http://schemas.openxmlformats.org/officeDocument/2006/relationships/hyperlink" Target="https://www.thehindu.com/news/cities/Tiruchirapalli/nayak-period-inscription-found-in-thanjavur/article34344952.ece" TargetMode="External" Id="rId3423"/><Relationship Type="http://schemas.openxmlformats.org/officeDocument/2006/relationships/hyperlink" Target="https://www.thehindu.com/news/cities/Tiruchirapalli/nayak-period-inscription-found-in-thanjavur/article34344952.ece?utm_source=tiruchirapalli&amp;utm_medium=sticky_footer" TargetMode="External" Id="rId3424"/><Relationship Type="http://schemas.openxmlformats.org/officeDocument/2006/relationships/hyperlink" Target="https://www.thehindu.com/news/cities/Tiruchirapalli/nayak-period-inscription-found-in-thanjavur/article34344952.ece/amp/" TargetMode="External" Id="rId3425"/><Relationship Type="http://schemas.openxmlformats.org/officeDocument/2006/relationships/hyperlink" Target="https://www.nakkheeran.in/24-by-7-news/india/museums-under-archaeological-survey-india-asi-will-be-closed" TargetMode="External" Id="rId3426"/><Relationship Type="http://schemas.openxmlformats.org/officeDocument/2006/relationships/hyperlink" Target="https://image.nakkheeran.in/24-by-7-news/india/museums-under-archaeological-survey-india-asi-will-be-closed" TargetMode="External" Id="rId3427"/><Relationship Type="http://schemas.openxmlformats.org/officeDocument/2006/relationships/hyperlink" Target="https://www.hindutamil.in/news/tamilnadu/658924-rock-paintings.html" TargetMode="External" Id="rId3428"/><Relationship Type="http://schemas.openxmlformats.org/officeDocument/2006/relationships/hyperlink" Target="https://www.vikatan.com/government-and-politics/archaeology/archaeologists-discovered-1800-years-old-ancient-vinayagar-statue-in-andhra-pradesh" TargetMode="External" Id="rId3429"/><Relationship Type="http://schemas.openxmlformats.org/officeDocument/2006/relationships/hyperlink" Target="https://www.hindutamil.in/news/tamilnadu/657460-excavation.html" TargetMode="External" Id="rId3430"/><Relationship Type="http://schemas.openxmlformats.org/officeDocument/2006/relationships/hyperlink" Target="https://www.maalaimalar.com/news/district/2021/04/09075215/2515049/Tamil-News-keezhadi-7th-stage-excavation.vpf" TargetMode="External" Id="rId3431"/><Relationship Type="http://schemas.openxmlformats.org/officeDocument/2006/relationships/hyperlink" Target="https://www.maalaimalar.com/news/state/2021/04/09075215/2515049/Tamil-News-keezhadi-7th-stage-excavation.vpf" TargetMode="External" Id="rId3432"/><Relationship Type="http://schemas.openxmlformats.org/officeDocument/2006/relationships/hyperlink" Target="https://timesofindia.indiatimes.com/city/madurai/250-year-old-stone-inscription-found-in-madurai-district/articleshow/81891174.cms" TargetMode="External" Id="rId3433"/><Relationship Type="http://schemas.openxmlformats.org/officeDocument/2006/relationships/hyperlink" Target="https://www.thehindu.com/news/cities/Madurai/farmers-want-an-impetus-to-make-agriculture-rewarding/article34192867.ece" TargetMode="External" Id="rId3434"/><Relationship Type="http://schemas.openxmlformats.org/officeDocument/2006/relationships/hyperlink" Target="https://timesofindia.indiatimes.com/city/madurai/stone-inscription-from-nayak-period-found/articleshow/81728982.cms" TargetMode="External" Id="rId3435"/><Relationship Type="http://schemas.openxmlformats.org/officeDocument/2006/relationships/hyperlink" Target="https://www.thehindu.com/news/cities/Madurai/nayak-period-inscription-found/article34144159.ece/amp/" TargetMode="External" Id="rId3436"/><Relationship Type="http://schemas.openxmlformats.org/officeDocument/2006/relationships/hyperlink" Target="https://web.archive.org/web/20210323173614/https://www.thehindu.com/news/cities/Madurai/nayak-period-inscription-found/article34144159.ece/amp/" TargetMode="External" Id="rId3437"/><Relationship Type="http://schemas.openxmlformats.org/officeDocument/2006/relationships/hyperlink" Target="https://timesofindia.indiatimes.com/city/madurai/plea-in-hc-seeks-excavation-at-ekanathan-mutt-in-madurai-village/articleshow/81557887.cms" TargetMode="External" Id="rId3438"/><Relationship Type="http://schemas.openxmlformats.org/officeDocument/2006/relationships/hyperlink" Target="https://www.vikatan.com/government-and-politics/archaeology/places-to-do-archaeological-tour-in-and-around-madurai" TargetMode="External" Id="rId3439"/><Relationship Type="http://schemas.openxmlformats.org/officeDocument/2006/relationships/hyperlink" Target="https://timesofindia.indiatimes.com/city/madurai/potsherds-with-inscriptions-similar-to-indus-valley-found-in-tamil-nadu/articleshow/81491368.cms" TargetMode="External" Id="rId3440"/><Relationship Type="http://schemas.openxmlformats.org/officeDocument/2006/relationships/hyperlink" Target="https://www.vikatan.com/government-and-politics/archaeology/a-new-archeological-discovery-inscription-with-original-tamil-words-found-in-madurai" TargetMode="External" Id="rId3441"/><Relationship Type="http://schemas.openxmlformats.org/officeDocument/2006/relationships/hyperlink" Target="https://www.nakkheeran.in/special-articles/special-article/17th-centurys-inscription-found-madurai-district" TargetMode="External" Id="rId3442"/><Relationship Type="http://schemas.openxmlformats.org/officeDocument/2006/relationships/hyperlink" Target="https://www.newindianexpress.com/states/tamil-nadu/2021/mar/11/11th-century-inscription-found-near-thanjavur-2275058.html" TargetMode="External" Id="rId3443"/><Relationship Type="http://schemas.openxmlformats.org/officeDocument/2006/relationships/hyperlink" Target="https://www.newindianexpress.com/states/tamil-nadu/2021/mar/10/adichanallur-a-rich-cultural-existence-of-iron-age-people-2274584.html" TargetMode="External" Id="rId3444"/><Relationship Type="http://schemas.openxmlformats.org/officeDocument/2006/relationships/hyperlink" Target="https://www.dtnext.in/tamilnadu/2021/03/10/chola-stone-inscription-found-near-thanjavur" TargetMode="External" Id="rId3445"/><Relationship Type="http://schemas.openxmlformats.org/officeDocument/2006/relationships/hyperlink" Target="https://timesofindia.indiatimes.com/city/trichy/tamil-nadu-chola-era-inscription-found-near-thanjavur/articleshow/81424790.cms" TargetMode="External" Id="rId3446"/><Relationship Type="http://schemas.openxmlformats.org/officeDocument/2006/relationships/hyperlink" Target="https://www.newindianexpress.com/states/tamil-nadu/2021/mar/09/adichanallur-inhabitants-grew-paddy-during-iron-age-report-2274070.amp" TargetMode="External" Id="rId3447"/><Relationship Type="http://schemas.openxmlformats.org/officeDocument/2006/relationships/hyperlink" Target="https://www.newindianexpress.com/states/tamil-nadu/2021/mar/09/adichanallur-inhabitants-grew-paddy-during-iron-age-report-2274070.html" TargetMode="External" Id="rId3448"/><Relationship Type="http://schemas.openxmlformats.org/officeDocument/2006/relationships/hyperlink" Target="https://www.thehindu.com/news/cities/Tiruchirapalli/chola-stone-inscription-found/article34029293.ece" TargetMode="External" Id="rId3449"/><Relationship Type="http://schemas.openxmlformats.org/officeDocument/2006/relationships/hyperlink" Target="https://www.thehindu.com/news/cities/Tiruchirapalli/chola-stone-inscription-found/article34029293.ece?utm_source=tiruchirapalli&amp;utm_medium=sticky_footer" TargetMode="External" Id="rId3450"/><Relationship Type="http://schemas.openxmlformats.org/officeDocument/2006/relationships/hyperlink" Target="https://www.thehindu.com/news/cities/Tiruchirapalli/chola-stone-inscription-found/article34029293.ece/amp/" TargetMode="External" Id="rId3451"/><Relationship Type="http://schemas.openxmlformats.org/officeDocument/2006/relationships/hyperlink" Target="https://image.nakkheeran.in/24-by-7-news/thamizhagam/adichanallur-excavation-report-throws-light-incredible-facts" TargetMode="External" Id="rId3452"/><Relationship Type="http://schemas.openxmlformats.org/officeDocument/2006/relationships/hyperlink" Target="https://www.nakkheeran.in/24-by-7-news/thamizhagam/adichanallur-excavation-report-throws-light-incredible-facts" TargetMode="External" Id="rId3453"/><Relationship Type="http://schemas.openxmlformats.org/officeDocument/2006/relationships/hyperlink" Target="https://www.nakkheeran.in/24-by-7-news/thamizhagam/inscription-urging-continue-water-level-maintenance-generation-generation" TargetMode="External" Id="rId3454"/><Relationship Type="http://schemas.openxmlformats.org/officeDocument/2006/relationships/hyperlink" Target="https://www.hindutamil.in/news/tamilnadu/642888-aadhichanallur-excavation-report-released.html" TargetMode="External" Id="rId3455"/><Relationship Type="http://schemas.openxmlformats.org/officeDocument/2006/relationships/hyperlink" Target="http://www.lankaweb.com/news/items/2021/03/07/hub-of-ancient-east-west-trade/" TargetMode="External" Id="rId3456"/><Relationship Type="http://schemas.openxmlformats.org/officeDocument/2006/relationships/hyperlink" Target="https://web.archive.org/web/2/http://www.lankaweb.com/news/items/2021/03/07/hub-of-ancient-east-west-trade/" TargetMode="External" Id="rId3457"/><Relationship Type="http://schemas.openxmlformats.org/officeDocument/2006/relationships/hyperlink" Target="http://www.lankaweb.com/news/items/2021/03/07/hub-of-ancient-east-west-trade/comment-page-1/" TargetMode="External" Id="rId3458"/><Relationship Type="http://schemas.openxmlformats.org/officeDocument/2006/relationships/hyperlink" Target="https://web.archive.org/web/2/http://www.lankaweb.com/news/items/2021/03/07/hub-of-ancient-east-west-trade/comment-page-1/" TargetMode="External" Id="rId3459"/><Relationship Type="http://schemas.openxmlformats.org/officeDocument/2006/relationships/hyperlink" Target="https://www.newindianexpress.com/states/tamil-nadu/2021/mar/06/52-years-on-ancient-port-city-of-korkai-to-be-excavated-2272939.html" TargetMode="External" Id="rId3460"/><Relationship Type="http://schemas.openxmlformats.org/officeDocument/2006/relationships/hyperlink" Target="https://www.hindutamil.in/news/tamilnadu/642193-keezhadi-excavation.html" TargetMode="External" Id="rId3461"/><Relationship Type="http://schemas.openxmlformats.org/officeDocument/2006/relationships/hyperlink" Target="https://www.maalaimalar.com/news/district/2021/03/02180432/2406952/tamil-news-Discovery-of-a-160-year-old-inscription.vpf" TargetMode="External" Id="rId3462"/><Relationship Type="http://schemas.openxmlformats.org/officeDocument/2006/relationships/hyperlink" Target="https://www.nakkheeran.in/special-articles/special-article/sivagangai-district-zamindar-inscription-discovery" TargetMode="External" Id="rId3463"/><Relationship Type="http://schemas.openxmlformats.org/officeDocument/2006/relationships/hyperlink" Target="https://www.hindutamil.in/news/tamilnadu/639741-excavation.html" TargetMode="External" Id="rId3464"/><Relationship Type="http://schemas.openxmlformats.org/officeDocument/2006/relationships/hyperlink" Target="https://www.thehindu.com/news/cities/Coimbatore/preliminary-work-for-excavation-at-kodumanal-begins/article33945394.ece?utm_source=coimbatore&amp;utm_medium=sticky_footer" TargetMode="External" Id="rId3465"/><Relationship Type="http://schemas.openxmlformats.org/officeDocument/2006/relationships/hyperlink" Target="https://www.thehindu.com/news/cities/Coimbatore/preliminary-work-for-excavation-at-kodumanal-begins/article33945394.ece/amp/" TargetMode="External" Id="rId3466"/><Relationship Type="http://schemas.openxmlformats.org/officeDocument/2006/relationships/hyperlink" Target="https://www.thehindu.com/news/cities/Coimbatore/preliminary-work-for-excavation-at-kodumanal-begins/article33945394.ece" TargetMode="External" Id="rId3467"/><Relationship Type="http://schemas.openxmlformats.org/officeDocument/2006/relationships/hyperlink" Target="https://www.newindianexpress.com/states/tamil-nadu/2021/feb/26/11th-century-chozha-era-stone-inscription-found-inarulmigu-uthamar-temple-2269131.amp" TargetMode="External" Id="rId3468"/><Relationship Type="http://schemas.openxmlformats.org/officeDocument/2006/relationships/hyperlink" Target="https://www.newindianexpress.com/states/tamil-nadu/2021/feb/26/11th-century-chozha-era-stone-inscription-found-inarulmigu-uthamar-temple-2269131.html" TargetMode="External" Id="rId3469"/><Relationship Type="http://schemas.openxmlformats.org/officeDocument/2006/relationships/hyperlink" Target="https://www.newindianexpress.com/states/tamil-nadu/2021/feb/26/antiquities-potsherds-tools-found-at-vellore-excavation-site-2269130.html" TargetMode="External" Id="rId3470"/><Relationship Type="http://schemas.openxmlformats.org/officeDocument/2006/relationships/hyperlink" Target="https://www.hindutamil.in/news/tamilnadu/637727-inscription-of-rajendra-chola.html" TargetMode="External" Id="rId3471"/><Relationship Type="http://schemas.openxmlformats.org/officeDocument/2006/relationships/hyperlink" Target="https://www.dtnext.in/News/TamilNadu/2021/02/21023557/1276826/History-buffs-deciphering-how-hero-stone-became-household-.vpf" TargetMode="External" Id="rId3472"/><Relationship Type="http://schemas.openxmlformats.org/officeDocument/2006/relationships/hyperlink" Target="https://web.archive.org/web/20210226005303/https://www.dtnext.in/News/TamilNadu/2021/02/21023557/1276826/History-buffs-deciphering-how-hero-stone-became-household-.vpf" TargetMode="External" Id="rId3473"/><Relationship Type="http://schemas.openxmlformats.org/officeDocument/2006/relationships/hyperlink" Target="https://www.hindutamil.in/news/tamilnadu/635784-excavation.html" TargetMode="External" Id="rId3474"/><Relationship Type="http://schemas.openxmlformats.org/officeDocument/2006/relationships/hyperlink" Target="https://www.thehindu.com/news/cities/chennai/archaeology-students-of-university-of-madras-stage-protest/article33866021.ece" TargetMode="External" Id="rId3475"/><Relationship Type="http://schemas.openxmlformats.org/officeDocument/2006/relationships/hyperlink" Target="https://www.vikatan.com/government-and-politics/archaeology/egypt-ancient-beer-factory-unearthed-by-the-archaeologists" TargetMode="External" Id="rId3476"/><Relationship Type="http://schemas.openxmlformats.org/officeDocument/2006/relationships/hyperlink" Target="https://timesofindia.indiatimes.com/city/madurai/cm-launches-seventh-phase-of-keeladi-excavations/articleshow/80903289.cms" TargetMode="External" Id="rId3477"/><Relationship Type="http://schemas.openxmlformats.org/officeDocument/2006/relationships/hyperlink" Target="http://www.sundayobserver.lk/2021/02/14/montage/scripts-ancient-sri-lanka" TargetMode="External" Id="rId3478"/><Relationship Type="http://schemas.openxmlformats.org/officeDocument/2006/relationships/hyperlink" Target="https://web.archive.org/web/2/http://www.sundayobserver.lk/2021/02/14/montage/scripts-ancient-sri-lanka" TargetMode="External" Id="rId3479"/><Relationship Type="http://schemas.openxmlformats.org/officeDocument/2006/relationships/hyperlink" Target="https://www.newindianexpress.com/states/tamil-nadu/2021/feb/14/7th-phase-of-keezhadi-excavation-launched-2263792.html" TargetMode="External" Id="rId3480"/><Relationship Type="http://schemas.openxmlformats.org/officeDocument/2006/relationships/hyperlink" Target="https://www.thehindu.com/news/cities/Madurai/seventh-phase-of-excavation-at-keeladi-inaugurated/article33830457.ece/amp/" TargetMode="External" Id="rId3481"/><Relationship Type="http://schemas.openxmlformats.org/officeDocument/2006/relationships/hyperlink" Target="https://www.thehindu.com/news/cities/Madurai/seventh-phase-of-excavation-at-keeladi-inaugurated/article33830457.ece?utm_source=madurai&amp;utm_medium=sticky_footer" TargetMode="External" Id="rId3482"/><Relationship Type="http://schemas.openxmlformats.org/officeDocument/2006/relationships/hyperlink" Target="https://www.thehindu.com/news/cities/Madurai/seventh-phase-of-excavation-at-keeladi-inaugurated/article33830457.ece?art=package" TargetMode="External" Id="rId3483"/><Relationship Type="http://schemas.openxmlformats.org/officeDocument/2006/relationships/hyperlink" Target="https://www.thehindu.com/news/cities/Madurai/seventh-phase-of-excavation-at-keeladi-inaugurated/article33830457.ece" TargetMode="External" Id="rId3484"/><Relationship Type="http://schemas.openxmlformats.org/officeDocument/2006/relationships/hyperlink" Target="https://timesofindia.indiatimes.com/city/madurai/tamil-nadu-cm-launches-seventh-phase-of-keeladi-excavations/articleshow/80897195.cms" TargetMode="External" Id="rId3485"/><Relationship Type="http://schemas.openxmlformats.org/officeDocument/2006/relationships/hyperlink" Target="https://www.vikatan.com/government-and-politics/archaeology/keezhadi-7th-phase-of-excavation-initiated-by-the-chief-minister" TargetMode="External" Id="rId3486"/><Relationship Type="http://schemas.openxmlformats.org/officeDocument/2006/relationships/hyperlink" Target="https://www.dinamani.com/tamilnadu/2021/Feb/13/keezhadi-seventh-phase-excavation--work-begin--chief-minister-started-with-a-video-3562551.html" TargetMode="External" Id="rId3487"/><Relationship Type="http://schemas.openxmlformats.org/officeDocument/2006/relationships/hyperlink" Target="https://www.newindianexpress.com/states/tamil-nadu/2021/feb/12/palaniswami-to-launch-7th-phase-of-keezhadi-excavation-2262891.html" TargetMode="External" Id="rId3488"/><Relationship Type="http://schemas.openxmlformats.org/officeDocument/2006/relationships/hyperlink" Target="https://www.thehindu.com/news/cities/Madurai/university-to-join-hands-with-asi-for-excavation/article33823878.ece/amp/" TargetMode="External" Id="rId3489"/><Relationship Type="http://schemas.openxmlformats.org/officeDocument/2006/relationships/hyperlink" Target="https://www.thehindu.com/news/cities/Madurai/university-to-join-hands-with-asi-for-excavation/article33823878.ece" TargetMode="External" Id="rId3490"/><Relationship Type="http://schemas.openxmlformats.org/officeDocument/2006/relationships/hyperlink" Target="https://www.thehindu.com/news/cities/Madurai/university-to-join-hands-with-asi-for-excavation/article33823878.ece?utm_source=madurai&amp;utm_medium=sticky_footer" TargetMode="External" Id="rId3491"/><Relationship Type="http://schemas.openxmlformats.org/officeDocument/2006/relationships/hyperlink" Target="https://www.thehindu.com/news/cities/Coimbatore/hero-stones-found-at-vinnappalli-village/article33813923.ece" TargetMode="External" Id="rId3492"/><Relationship Type="http://schemas.openxmlformats.org/officeDocument/2006/relationships/hyperlink" Target="https://www.nakkheeran.in/24-by-7-news/thamizhagam/phase-7-excavation-keezhadi-begins-day-after-tomorrow" TargetMode="External" Id="rId3493"/><Relationship Type="http://schemas.openxmlformats.org/officeDocument/2006/relationships/hyperlink" Target="https://image.nakkheeran.in/24-by-7-news/thamizhagam/phase-7-excavation-keezhadi-begins-day-after-tomorrow" TargetMode="External" Id="rId3494"/><Relationship Type="http://schemas.openxmlformats.org/officeDocument/2006/relationships/hyperlink" Target="https://www.vikatan.com/government-and-politics/archaeology/inscriptions-and-sculptures-near-vilupuram-upholds-the-uniqueness-of-tamil-language" TargetMode="External" Id="rId3495"/><Relationship Type="http://schemas.openxmlformats.org/officeDocument/2006/relationships/hyperlink" Target="https://timesofindia.indiatimes.com/city/trichy/bjp-is-anti-tamil-it-tried-to-conceal-facts-on-keeladi-stalin/articleshow/80756990.cms" TargetMode="External" Id="rId3496"/><Relationship Type="http://schemas.openxmlformats.org/officeDocument/2006/relationships/hyperlink" Target="https://www.vikatan.com/government-and-politics/archaeology/know-about-the-stone-inscriptions-found-in-and-around-madurai" TargetMode="External" Id="rId3497"/><Relationship Type="http://schemas.openxmlformats.org/officeDocument/2006/relationships/hyperlink" Target="https://www.hindutamil.in/news/tamilnadu/631291-discovery-of-a-chithramezhi-inscription-from-the-chola-period-near-tirupatur.html" TargetMode="External" Id="rId3498"/><Relationship Type="http://schemas.openxmlformats.org/officeDocument/2006/relationships/hyperlink" Target="https://www.thehindu.com/news/cities/Coimbatore/excavations-at-kodumanal-to-begin-soon/article33771262.ece" TargetMode="External" Id="rId3499"/><Relationship Type="http://schemas.openxmlformats.org/officeDocument/2006/relationships/hyperlink" Target="https://www.thehindu.com/news/cities/Coimbatore/excavations-at-kodumanal-to-begin-soon/article33771262.ece/amp/" TargetMode="External" Id="rId3500"/><Relationship Type="http://schemas.openxmlformats.org/officeDocument/2006/relationships/hyperlink" Target="https://www.thehindu.com/news/cities/Madurai/pil-seeks-more-archaeological-excavations/article33768871.ece" TargetMode="External" Id="rId3501"/><Relationship Type="http://schemas.openxmlformats.org/officeDocument/2006/relationships/hyperlink" Target="https://www.thehindu.com/news/cities/Madurai/pil-seeks-more-archaeological-excavations/article33768871.ece/amp/" TargetMode="External" Id="rId3502"/><Relationship Type="http://schemas.openxmlformats.org/officeDocument/2006/relationships/hyperlink" Target="https://www.hindutamil.in/news/tamilnadu/629698-hc-sends-notice-to-centre-state-in-excavation-case.html" TargetMode="External" Id="rId3503"/><Relationship Type="http://schemas.openxmlformats.org/officeDocument/2006/relationships/hyperlink" Target="https://timesofindia.indiatimes.com/city/coimbatore/13th-and-17th-century-hero-stones-found/articleshow/80657351.cms" TargetMode="External" Id="rId3504"/><Relationship Type="http://schemas.openxmlformats.org/officeDocument/2006/relationships/hyperlink" Target="https://timesofindia.indiatimes.com/city/madurai/14th-century-inscription-shows-deity-named-after-land-tax/articleshow/80658537.cms" TargetMode="External" Id="rId3505"/><Relationship Type="http://schemas.openxmlformats.org/officeDocument/2006/relationships/hyperlink" Target="https://www.vikatan.com/government-and-politics/archaeology/ancient-mummy-with-a-golden-tongue-found-in-egypt" TargetMode="External" Id="rId3506"/><Relationship Type="http://schemas.openxmlformats.org/officeDocument/2006/relationships/hyperlink" Target="https://www.maalaimalar.com/news/district/2021/02/02155958/2320480/Tamil-News-Governor-Banwarilal-Purohit-says-Keezhadi.vpf" TargetMode="External" Id="rId3507"/><Relationship Type="http://schemas.openxmlformats.org/officeDocument/2006/relationships/hyperlink" Target="https://www.vikatan.com/government-and-politics/archaeology/madurai-ancient-archeological-findings-thoonganagara-ninaivugal-part-3" TargetMode="External" Id="rId3508"/><Relationship Type="http://schemas.openxmlformats.org/officeDocument/2006/relationships/hyperlink" Target="https://www.hindutamil.in/news/tamilnadu/628129-692-years-old-inscription-found-in-ramnad.html" TargetMode="External" Id="rId3509"/><Relationship Type="http://schemas.openxmlformats.org/officeDocument/2006/relationships/hyperlink" Target="https://timesofindia.indiatimes.com/city/madurai/abandoned-16th-c-hero-stones-found-in-virudhunagar-district/articleshow/80521625.cms" TargetMode="External" Id="rId3510"/><Relationship Type="http://schemas.openxmlformats.org/officeDocument/2006/relationships/hyperlink" Target="https://image.nakkheeran.in/special-articles/special-article/bc-16th-century-inscription-found-virudhunagar-district" TargetMode="External" Id="rId3511"/><Relationship Type="http://schemas.openxmlformats.org/officeDocument/2006/relationships/hyperlink" Target="https://www.thehindu.com/news/cities/Coimbatore/13th-century-hero-stones-discovered-at-talavadi/article33679561.ece" TargetMode="External" Id="rId3512"/><Relationship Type="http://schemas.openxmlformats.org/officeDocument/2006/relationships/hyperlink" Target="https://www.thehindu.com/news/cities/Coimbatore/13th-century-hero-stones-discovered-at-talavadi/article33679561.ece?utm_source=coimbatore&amp;utm_medium=sticky_footer" TargetMode="External" Id="rId3513"/><Relationship Type="http://schemas.openxmlformats.org/officeDocument/2006/relationships/hyperlink" Target="https://www.thehindu.com/news/cities/Coimbatore/13th-century-hero-stones-discovered-at-talavadi/article33679561.ece?homepage=true" TargetMode="External" Id="rId3514"/><Relationship Type="http://schemas.openxmlformats.org/officeDocument/2006/relationships/hyperlink" Target="https://www.thehindu.com/news/cities/Coimbatore/13th-century-hero-stones-discovered-at-talavadi/article33679561.ece/amp/" TargetMode="External" Id="rId3515"/><Relationship Type="http://schemas.openxmlformats.org/officeDocument/2006/relationships/hyperlink" Target="https://timesofindia.indiatimes.com/city/madurai/plea-to-carryout-asi-excavation-at-tuticorin-village/articleshow/80457023.cms" TargetMode="External" Id="rId3516"/><Relationship Type="http://schemas.openxmlformats.org/officeDocument/2006/relationships/hyperlink" Target="https://www.vikatan.com/government-and-politics/archaeology/secret-cave-paintings-found-in-madurai-and-their-historical-significance" TargetMode="External" Id="rId3517"/><Relationship Type="http://schemas.openxmlformats.org/officeDocument/2006/relationships/hyperlink" Target="https://timesofindia.indiatimes.com/city/trichy/excavation-at-chola-capital-likely-till-sept/articleshow/80427843.cms" TargetMode="External" Id="rId3518"/><Relationship Type="http://schemas.openxmlformats.org/officeDocument/2006/relationships/hyperlink" Target="https://timesofindia.indiatimes.com/city/trichy/aerial-survey-on-for-excavation-in-gangaikonda-cholapuram/articleshowprint/80413705.cms" TargetMode="External" Id="rId3519"/><Relationship Type="http://schemas.openxmlformats.org/officeDocument/2006/relationships/hyperlink" Target="https://timesofindia.indiatimes.com/city/trichy/aerial-survey-on-for-excavation-in-gangaikonda-cholapuram/articleshow/80413705.cms" TargetMode="External" Id="rId3520"/><Relationship Type="http://schemas.openxmlformats.org/officeDocument/2006/relationships/hyperlink" Target="https://www.maalaimalar.com/news/district/2021/01/23150243/2288310/Tamil-News-Aerial-Survey-on-for-excavation-in-Gangaikonda.vpf" TargetMode="External" Id="rId3521"/><Relationship Type="http://schemas.openxmlformats.org/officeDocument/2006/relationships/hyperlink" Target="https://www.hindutamil.in/news/tamilnadu/625022-inscription-discovery.html" TargetMode="External" Id="rId3522"/><Relationship Type="http://schemas.openxmlformats.org/officeDocument/2006/relationships/hyperlink" Target="https://timesofindia.indiatimes.com/city/trichy/tamil-nadu-state-archaeology-dept-conducts-aerial-survey-at-gangaikonda-cholapuram-to-unearth-chola-remains/articleshow/80409867.cms" TargetMode="External" Id="rId3523"/><Relationship Type="http://schemas.openxmlformats.org/officeDocument/2006/relationships/hyperlink" Target="https://www.dinamani.com/tamilnadu/2021/jan/22/below-is-feb-phase-7-excavation-work-in-the-first-week-3548551.html" TargetMode="External" Id="rId3524"/><Relationship Type="http://schemas.openxmlformats.org/officeDocument/2006/relationships/hyperlink" Target="https://www.vikatan.com/government-and-politics/archaeology/know-the-history-and-secrets-of-the-gudiyam-cave" TargetMode="External" Id="rId3525"/><Relationship Type="http://schemas.openxmlformats.org/officeDocument/2006/relationships/hyperlink" Target="https://www.newindianexpress.com/states/tamil-nadu/2021/jan/18/now-a-website-to-guide-you-through-the-wonders-of-keezhadi-2251639.html" TargetMode="External" Id="rId3526"/><Relationship Type="http://schemas.openxmlformats.org/officeDocument/2006/relationships/hyperlink" Target="https://www.dinamani.com/tamilnadu/2021/jan/17/discovery-of-13th-century-inscription-near-bodi-3545381.html" TargetMode="External" Id="rId3527"/><Relationship Type="http://schemas.openxmlformats.org/officeDocument/2006/relationships/hyperlink" Target="https://image.nakkheeran.in/24-by-7-news/thamizhagam/new-inscription-thiruvannamalai" TargetMode="External" Id="rId3528"/><Relationship Type="http://schemas.openxmlformats.org/officeDocument/2006/relationships/hyperlink" Target="https://www.nakkheeran.in/24-by-7-news/thamizhagam/new-inscription-thiruvannamalai" TargetMode="External" Id="rId3529"/><Relationship Type="http://schemas.openxmlformats.org/officeDocument/2006/relationships/hyperlink" Target="https://www.dtnext.in/tamilnadu/2021/01/13/excavation-at-3-more-sites-in-tn-cleared-by-centre" TargetMode="External" Id="rId3530"/><Relationship Type="http://schemas.openxmlformats.org/officeDocument/2006/relationships/hyperlink" Target="https://www.dtnext.in/News/TamilNadu/2021/01/14031449/1271284/Excavation-at-3-more-sites-in-TN-cleared-by-Centre.vpf" TargetMode="External" Id="rId3531"/><Relationship Type="http://schemas.openxmlformats.org/officeDocument/2006/relationships/hyperlink" Target="https://www.newindianexpress.com/states/tamil-nadu/2021/jan/14/tamil-nadu-archeology-department-gets-nod-to-excavate-seven-sites-in-2021-2250082.amp" TargetMode="External" Id="rId3532"/><Relationship Type="http://schemas.openxmlformats.org/officeDocument/2006/relationships/hyperlink" Target="https://www.newindianexpress.com/states/tamil-nadu/2021/jan/14/tamil-nadu-archeology-department-gets-nod-to-excavate-seven-sites-in-2021-2250082.html" TargetMode="External" Id="rId3533"/><Relationship Type="http://schemas.openxmlformats.org/officeDocument/2006/relationships/hyperlink" Target="https://image.nakkheeran.in/24-by-7-news/thamizhagam/archaeological-excavations-7-places-tamil-nadu" TargetMode="External" Id="rId3534"/><Relationship Type="http://schemas.openxmlformats.org/officeDocument/2006/relationships/hyperlink" Target="https://www.nakkheeran.in/24-by-7-news/thamizhagam/archaeological-excavations-7-places-tamil-nadu" TargetMode="External" Id="rId3535"/><Relationship Type="http://schemas.openxmlformats.org/officeDocument/2006/relationships/hyperlink" Target="https://www.dinamani.com/tamilnadu/2021/Jan/13/permission-for-new-archeological-excavations-at-7-places-in-tamil-nadu-archaeological-department-of-tamil-nadu-3543671.html" TargetMode="External" Id="rId3536"/><Relationship Type="http://schemas.openxmlformats.org/officeDocument/2006/relationships/hyperlink" Target="https://www.dinamani.com/tamilnadu/2021/jan/13/excavations-at-7-sites-in-tamil-nadu-this-year-department-of-archeology-3543438.html" TargetMode="External" Id="rId3537"/><Relationship Type="http://schemas.openxmlformats.org/officeDocument/2006/relationships/hyperlink" Target="https://image.nakkheeran.in/24-by-7-news/thamizhagam/discovery-600-year-old-inscription-near-dindigul" TargetMode="External" Id="rId3538"/><Relationship Type="http://schemas.openxmlformats.org/officeDocument/2006/relationships/hyperlink" Target="https://www.nakkheeran.in/24-by-7-news/thamizhagam/discovery-600-year-old-inscription-near-dindigul" TargetMode="External" Id="rId3539"/><Relationship Type="http://schemas.openxmlformats.org/officeDocument/2006/relationships/hyperlink" Target="https://www.vikatan.com/government-and-politics/archaeology/600-years-old-relics-of-the-vijayanagara-kings-have-been-found-near-dindigul" TargetMode="External" Id="rId3540"/><Relationship Type="http://schemas.openxmlformats.org/officeDocument/2006/relationships/hyperlink" Target="https://image.nakkheeran.in/24-by-7-news/thamizhagam/water-distribution-inscriptions-farmers-water-management-information" TargetMode="External" Id="rId3541"/><Relationship Type="http://schemas.openxmlformats.org/officeDocument/2006/relationships/hyperlink" Target="https://www.hindutamil.in/news/tamilnadu/620964-rock-paintings.html" TargetMode="External" Id="rId3542"/><Relationship Type="http://schemas.openxmlformats.org/officeDocument/2006/relationships/hyperlink" Target="https://www.hindutamil.in/news/tamilnadu/620323-tn-government-allocates-fund-to-archeology-department.html" TargetMode="External" Id="rId3543"/><Relationship Type="http://schemas.openxmlformats.org/officeDocument/2006/relationships/hyperlink" Target="https://www.dinamani.com/latest-news/sirappu-seithigal/2021/jan/02/discovery-of-2-inscriptions-and-2-navakanda-sculptures-dating-back-to-489-years-at-ulipuram-3536131.html" TargetMode="External" Id="rId3544"/><Relationship Type="http://schemas.openxmlformats.org/officeDocument/2006/relationships/hyperlink" Target="https://www.dinamani.com/tamilnadu/2021/jan/01/tamil-students-do-not-ignore-the-post-of-archaeological-officer-tnpsc-3535154.html" TargetMode="External" Id="rId3545"/><Relationship Type="http://schemas.openxmlformats.org/officeDocument/2006/relationships/hyperlink" Target="https://web.archive.org/web/20210106012750/https://www.dinamani.com/tamilnadu/2021/jan/01/tamil-students-do-not-ignore-the-post-of-archaeological-officer-tnpsc-3535154.html" TargetMode="External" Id="rId3546"/><Relationship Type="http://schemas.openxmlformats.org/officeDocument/2006/relationships/hyperlink" Target="https://www.hindutamil.in/news/tamilnadu/617508-keeladi-excavaion-to-continue-till-september-2021.html" TargetMode="External" Id="rId3547"/><Relationship Type="http://schemas.openxmlformats.org/officeDocument/2006/relationships/hyperlink" Target="https://web.archive.org/web/20201231123539/https://www.hindutamil.in/news/tamilnadu/617508-keeladi-excavaion-to-continue-till-september-2021.html" TargetMode="External" Id="rId3548"/><Relationship Type="http://schemas.openxmlformats.org/officeDocument/2006/relationships/hyperlink" Target="https://www.vikatan.com/government-and-politics/archaeology/requests-to-preserve-kundankal-jain-heritage-centre" TargetMode="External" Id="rId3549"/><Relationship Type="http://schemas.openxmlformats.org/officeDocument/2006/relationships/hyperlink" Target="https://timesofindia.indiatimes.com/blogs/tracking-indian-communities/another-tamil-brahmi-inscription-stone-found-in-a-shambles/" TargetMode="External" Id="rId3550"/><Relationship Type="http://schemas.openxmlformats.org/officeDocument/2006/relationships/hyperlink" Target="https://www.hindutamil.in/news/tamilnadu/615814-central-archaeological-department-holds-inspection-in-adichanallur.html" TargetMode="External" Id="rId3551"/><Relationship Type="http://schemas.openxmlformats.org/officeDocument/2006/relationships/hyperlink" Target="https://www.hindutamil.in/news/opinion/columns/616035-rock-painting.html" TargetMode="External" Id="rId3552"/><Relationship Type="http://schemas.openxmlformats.org/officeDocument/2006/relationships/hyperlink" Target="https://www.hindutamil.in/news/opinion/616035-rock-painting.html" TargetMode="External" Id="rId3553"/><Relationship Type="http://schemas.openxmlformats.org/officeDocument/2006/relationships/hyperlink" Target="https://frontline.thehindu.com/the-nation/tribute-m-n-deshpande-archaeologist-as-miracle-worker/article33272184.ece" TargetMode="External" Id="rId3554"/><Relationship Type="http://schemas.openxmlformats.org/officeDocument/2006/relationships/hyperlink" Target="https://www.hindutamil.in/news/tamilnadu/614736-permission-for-tamil-nadu-open-university-to-carry-out-excavations-at-porpanaikottai-high-court-orders-central-government.html" TargetMode="External" Id="rId3555"/><Relationship Type="http://schemas.openxmlformats.org/officeDocument/2006/relationships/hyperlink" Target="https://www.thehindu.com/news/cities/Madurai/name-boards-of-archaeological-sites-installed/article33395678.ece/amp/" TargetMode="External" Id="rId3556"/><Relationship Type="http://schemas.openxmlformats.org/officeDocument/2006/relationships/hyperlink" Target="https://www.thehindu.com/news/cities/Madurai/name-boards-of-archaeological-sites-installed/article33395678.ece?utm_source=madurai&amp;utm_medium=sticky_footer" TargetMode="External" Id="rId3557"/><Relationship Type="http://schemas.openxmlformats.org/officeDocument/2006/relationships/hyperlink" Target="https://www.thehindu.com/news/cities/Madurai/name-boards-of-archaeological-sites-installed/article33395678.ece" TargetMode="External" Id="rId3558"/><Relationship Type="http://schemas.openxmlformats.org/officeDocument/2006/relationships/hyperlink" Target="https://www.hindutamil.in/news/tamilnadu/614418-ad-near-tirupatur-discovery-of-a-751-year-old-schoolyard-inscription.html" TargetMode="External" Id="rId3559"/><Relationship Type="http://schemas.openxmlformats.org/officeDocument/2006/relationships/hyperlink" Target="https://www.hindutamil.in/news/tamilnadu/614418-ad-near-tirupatur-discovery-of-a-751-year-old-schoolyard-inscription-3.html" TargetMode="External" Id="rId3560"/><Relationship Type="http://schemas.openxmlformats.org/officeDocument/2006/relationships/hyperlink" Target="https://web.archive.org/web/20201222145909/https://www.hindutamil.in/news/tamilnadu/614418-ad-near-tirupatur-discovery-of-a-751-year-old-schoolyard-inscription-3.html" TargetMode="External" Id="rId3561"/><Relationship Type="http://schemas.openxmlformats.org/officeDocument/2006/relationships/hyperlink" Target="https://image.nakkheeran.in/24-by-7-news/thamizhagam/porpanaikottai-excavation-court-orders-decision-by-january-31" TargetMode="External" Id="rId3562"/><Relationship Type="http://schemas.openxmlformats.org/officeDocument/2006/relationships/hyperlink" Target="https://www.nakkheeran.in/24-by-7-news/thamizhagam/porpanaikottai-excavation-court-orders-decision-by-january-31" TargetMode="External" Id="rId3563"/><Relationship Type="http://schemas.openxmlformats.org/officeDocument/2006/relationships/hyperlink" Target="https://timesofindia.indiatimes.com/city/madurai/archaeology-revenue-officials-visit-ancient-jain-sites-move-to-declare-them-protected/articleshow/79819472.cms" TargetMode="External" Id="rId3564"/><Relationship Type="http://schemas.openxmlformats.org/officeDocument/2006/relationships/hyperlink" Target="https://www.maalaimalar.com/news/district/2020/12/19093218/2180046/Tamil-News-2300-year-old-Samanar-padugai-archaeological.vpf" TargetMode="External" Id="rId3565"/><Relationship Type="http://schemas.openxmlformats.org/officeDocument/2006/relationships/hyperlink" Target="https://www.newindianexpress.com/states/tamil-nadu/2020/dec/19/inscription-sheds-light-on-crops-of-pandya-era-2238235.html" TargetMode="External" Id="rId3566"/><Relationship Type="http://schemas.openxmlformats.org/officeDocument/2006/relationships/hyperlink" Target="https://timesofindia.indiatimes.com/city/madurai/6th-c-stone-inscription-refers-to-madurai-as-sri-seethurai/articleshow/79732365.cms" TargetMode="External" Id="rId3567"/><Relationship Type="http://schemas.openxmlformats.org/officeDocument/2006/relationships/hyperlink" Target="https://timesofindia.indiatimes.com/city/trichy/6th-c-stone-inscription-refers-to-madurai-as-sri-seethurai/articleshow/79727961.cms" TargetMode="External" Id="rId3568"/><Relationship Type="http://schemas.openxmlformats.org/officeDocument/2006/relationships/hyperlink" Target="https://timesofindia.indiatimes.com/city/madurai/archeology-hc-seeks-info-on-vacant-teaching-posts/articleshow/79711074.cms" TargetMode="External" Id="rId3569"/><Relationship Type="http://schemas.openxmlformats.org/officeDocument/2006/relationships/hyperlink" Target="https://timesofindia.indiatimes.com/city/madurai/kumari-kandam-excavation-hc-seeks-report-from-msu-on-infra/articleshow/79711076.cms" TargetMode="External" Id="rId3570"/><Relationship Type="http://schemas.openxmlformats.org/officeDocument/2006/relationships/hyperlink" Target="https://www.vikatan.com/government-and-politics/archaeology/gold-treasure-found-in-uthiramerur-temple" TargetMode="External" Id="rId3571"/><Relationship Type="http://schemas.openxmlformats.org/officeDocument/2006/relationships/hyperlink" Target="https://www.maalaimalar.com/news/district/2020/12/14154001/2158836/Tamil-News-Thandarampattu-Archeology-pond-historical.vpf" TargetMode="External" Id="rId3572"/><Relationship Type="http://schemas.openxmlformats.org/officeDocument/2006/relationships/hyperlink" Target="https://www.thehindu.com/news/cities/Madurai/hc-seeks-details-of-courses-in-archaeology-in-universities/article33321221.ece" TargetMode="External" Id="rId3573"/><Relationship Type="http://schemas.openxmlformats.org/officeDocument/2006/relationships/hyperlink" Target="https://timesofindia.indiatimes.com/city/madurai/hc-seeks-response-from-tn-universities-over-vacancies-for-teaching-archeology-courses/articleshow/79704115.cms" TargetMode="External" Id="rId3574"/><Relationship Type="http://schemas.openxmlformats.org/officeDocument/2006/relationships/hyperlink" Target="https://timesofindia.indiatimes.com/city/madurai/madras-hc-seeks-report-from-msu-on-infrastructure-to-conduct-offshore-excavation-on-kumari-kandam/articleshow/79704560.cms" TargetMode="External" Id="rId3575"/><Relationship Type="http://schemas.openxmlformats.org/officeDocument/2006/relationships/hyperlink" Target="https://www.newindianexpress.com/states/tamil-nadu/2020/dec/12/tn-archaeology-dept-declares-two-monuments-as-protected-2235114.html" TargetMode="External" Id="rId3576"/><Relationship Type="http://schemas.openxmlformats.org/officeDocument/2006/relationships/hyperlink" Target="https://www.vikatan.com/government-and-politics/archaeology/what-is-there-in-the-uthiramerur-inscriptions-mentioned-by-pm-narendra-modi" TargetMode="External" Id="rId3577"/><Relationship Type="http://schemas.openxmlformats.org/officeDocument/2006/relationships/hyperlink" Target="https://www.newindianexpress.com/states/tamil-nadu/2020/dec/11/from-chola-era-inscriptionto-modi-era-inspiration-2234581.amp" TargetMode="External" Id="rId3578"/><Relationship Type="http://schemas.openxmlformats.org/officeDocument/2006/relationships/hyperlink" Target="https://www.newindianexpress.com/states/tamil-nadu/2020/dec/11/from-chola-era-inscriptionto-modi-era-inspiration-2234581.html" TargetMode="External" Id="rId3579"/><Relationship Type="http://schemas.openxmlformats.org/officeDocument/2006/relationships/hyperlink" Target="https://www.hindutamil.in/news/tamilnadu/610637-aadhichanallur-central-archaeology-department-officials-conduct-inspection.html" TargetMode="External" Id="rId3580"/><Relationship Type="http://schemas.openxmlformats.org/officeDocument/2006/relationships/hyperlink" Target="https://www.hindutamil.in/news/tamilnadu/610668-hc-bench-of-excavation-in-kumari-kandam.html" TargetMode="External" Id="rId3581"/><Relationship Type="http://schemas.openxmlformats.org/officeDocument/2006/relationships/hyperlink" Target="https://www.maalaimalar.com/news/district/2020/12/09084100/2147447/Tamil-News-Archaeological-officials-confirm-22-stone.vpf" TargetMode="External" Id="rId3582"/><Relationship Type="http://schemas.openxmlformats.org/officeDocument/2006/relationships/hyperlink" Target="https://www.nakkheeran.in/24-by-7-news/thamizhagam/kulothungan-chola-inscriptions-thiruvannamalai-tell-same-story-same" TargetMode="External" Id="rId3583"/><Relationship Type="http://schemas.openxmlformats.org/officeDocument/2006/relationships/hyperlink" Target="https://www.vikatan.com/government-and-politics/archaeology/excess-rainwater-exhaust-dungeon-canal-in-nadarajar-temple-built-by-the-cholas" TargetMode="External" Id="rId3584"/><Relationship Type="http://schemas.openxmlformats.org/officeDocument/2006/relationships/hyperlink" Target="https://www.dtnext.in/tamilnadu/2020/12/03/hc-seeks-status-of-tamil-inscriptions-in-mysuru" TargetMode="External" Id="rId3585"/><Relationship Type="http://schemas.openxmlformats.org/officeDocument/2006/relationships/hyperlink" Target="https://www.newindianexpress.com/states/tamil-nadu/2020/dec/03/chola-period-inscription-on-canals-found-near-sankarapuram-2231141.html" TargetMode="External" Id="rId3586"/><Relationship Type="http://schemas.openxmlformats.org/officeDocument/2006/relationships/hyperlink" Target="https://www.newindianexpress.com/states/tamil-nadu/2020/dec/03/chola-period-inscription-on-canals-found-near-sankarapuram-2231141.amp" TargetMode="External" Id="rId3587"/><Relationship Type="http://schemas.openxmlformats.org/officeDocument/2006/relationships/hyperlink" Target="https://timesofindia.indiatimes.com/city/madurai/hc-seeks-reply-on-bringing-inscriptions-in-mysuru-asi-to-tn/articleshow/79537778.cms" TargetMode="External" Id="rId3588"/><Relationship Type="http://schemas.openxmlformats.org/officeDocument/2006/relationships/hyperlink" Target="https://timesofindia.indiatimes.com/city/madurai/can-tamil-inscriptions-and-estampages-in-mysuru-be-brought-back-to-tamil-nadu-madras-hc-seeks-centres-response/articleshow/79533027.cms" TargetMode="External" Id="rId3589"/><Relationship Type="http://schemas.openxmlformats.org/officeDocument/2006/relationships/hyperlink" Target="https://www.thehindu.com/news/cities/Coimbatore/hero-stones-found-in-sentharapatti-village-in-salem/article33234312.ece?utm_source=coimbatore&amp;utm_medium=sticky_footer" TargetMode="External" Id="rId3590"/><Relationship Type="http://schemas.openxmlformats.org/officeDocument/2006/relationships/hyperlink" Target="https://www.thehindu.com/news/cities/Coimbatore/hero-stones-found-in-sentharapatti-village-in-salem/article33234312.ece" TargetMode="External" Id="rId3591"/><Relationship Type="http://schemas.openxmlformats.org/officeDocument/2006/relationships/hyperlink" Target="https://www.thehindu.com/news/cities/Coimbatore/hero-stones-found-in-sentharapatti-village-in-salem/article33234312.ece/amp/" TargetMode="External" Id="rId3592"/><Relationship Type="http://schemas.openxmlformats.org/officeDocument/2006/relationships/hyperlink" Target="https://www.hindutamil.in/news/tamilnadu/607488-hc-questions-about-old-inscriptions.html" TargetMode="External" Id="rId3593"/><Relationship Type="http://schemas.openxmlformats.org/officeDocument/2006/relationships/hyperlink" Target="https://www.hindutamil.in/news/opinion/columns/607070-nano-technology-in-keezhadi.html" TargetMode="External" Id="rId3594"/><Relationship Type="http://schemas.openxmlformats.org/officeDocument/2006/relationships/hyperlink" Target="https://www.hindutamil.in/news/opinion/columns/607070-nano-technology-in-keezhadi-2.html" TargetMode="External" Id="rId3595"/><Relationship Type="http://schemas.openxmlformats.org/officeDocument/2006/relationships/hyperlink" Target="https://web.archive.org/web/20201214153559/https://www.hindutamil.in/news/opinion/columns/607070-nano-technology-in-keezhadi-2.html" TargetMode="External" Id="rId3596"/><Relationship Type="http://schemas.openxmlformats.org/officeDocument/2006/relationships/hyperlink" Target="https://www.hindutamil.in/news/opinion/607070-nano-technology-in-keezhadi.html" TargetMode="External" Id="rId3597"/><Relationship Type="http://schemas.openxmlformats.org/officeDocument/2006/relationships/hyperlink" Target="https://www.dtnext.in/News/TamilNadu/2020/11/30031508/1264339/Tamils-mastered-nanotechnology-2500-years-ago-Keezhadi-.vpf" TargetMode="External" Id="rId3598"/><Relationship Type="http://schemas.openxmlformats.org/officeDocument/2006/relationships/hyperlink" Target="https://web.archive.org/web/20201129221142/https://www.dtnext.in/News/TamilNadu/2020/11/30031508/1264339/Tamils-mastered-nanotechnology-2500-years-ago-Keezhadi-.vpf" TargetMode="External" Id="rId3599"/><Relationship Type="http://schemas.openxmlformats.org/officeDocument/2006/relationships/hyperlink" Target="https://www.dtnext.in/tamilnadu/2020/11/29/tamils-mastered-nanotechnology-2500-years-ago-keezhadi-pottery-provides-evidence-says-minister" TargetMode="External" Id="rId3600"/><Relationship Type="http://schemas.openxmlformats.org/officeDocument/2006/relationships/hyperlink" Target="https://www.hindutamil.in/news/tamilnadu/606189-sivagangai-news-on-archaeology-tour.html" TargetMode="External" Id="rId3601"/><Relationship Type="http://schemas.openxmlformats.org/officeDocument/2006/relationships/hyperlink" Target="https://www.maalaimalar.com/news/district/2020/11/28143221/2114785/Tamil-News-Opening-water-at-palar-river-Porunthalaru.vpf" TargetMode="External" Id="rId3602"/><Relationship Type="http://schemas.openxmlformats.org/officeDocument/2006/relationships/hyperlink" Target="https://www.thehindu.com/news/cities/Madurai/stone-inscription-of-mahavira-found/article33195533.ece" TargetMode="External" Id="rId3603"/><Relationship Type="http://schemas.openxmlformats.org/officeDocument/2006/relationships/hyperlink" Target="https://www.thehindu.com/news/cities/Madurai/stone-inscription-of-mahavira-found/article33195533.ece?utm_source=madurai&amp;utm_medium=sticky_footer" TargetMode="External" Id="rId3604"/><Relationship Type="http://schemas.openxmlformats.org/officeDocument/2006/relationships/hyperlink" Target="https://timesofindia.indiatimes.com/city/madurai/15th-century-hero-stone-found-near-madurai/articleshow/79417631.cms" TargetMode="External" Id="rId3605"/><Relationship Type="http://schemas.openxmlformats.org/officeDocument/2006/relationships/hyperlink" Target="https://www.thehindu.com/society/e-platform-aamozish-helps-to-learn-urdu-in-seven-days/article33184428.ece" TargetMode="External" Id="rId3606"/><Relationship Type="http://schemas.openxmlformats.org/officeDocument/2006/relationships/hyperlink" Target="https://www.nakkheeran.in/24-by-7-news/thamizhagam/inscriptions-lying-roadside-anandur-demand-protection-sculptures" TargetMode="External" Id="rId3607"/><Relationship Type="http://schemas.openxmlformats.org/officeDocument/2006/relationships/hyperlink" Target="https://image.nakkheeran.in/24-by-7-news/thamizhagam/inscriptions-lying-roadside-anandur-demand-protection-sculptures" TargetMode="External" Id="rId3608"/><Relationship Type="http://schemas.openxmlformats.org/officeDocument/2006/relationships/hyperlink" Target="https://www.dinamani.com/latest-news/sub-latest-news/2020/nov/25/demand-for-preservation-of-roadside-inscriptions-and-sculptures-in-anandur-3511042.html" TargetMode="External" Id="rId3609"/><Relationship Type="http://schemas.openxmlformats.org/officeDocument/2006/relationships/hyperlink" Target="https://www.dtnext.in/tamilnadu/2020/11/21/oldest-known-humanmade-nanostructures-discovered-in-keezhadi-confirms-research" TargetMode="External" Id="rId3610"/><Relationship Type="http://schemas.openxmlformats.org/officeDocument/2006/relationships/hyperlink" Target="https://www.thehindu.com/news/cities/Madurai/hold-high-esteem-of-tamil-language-and-heritage-sites/article33155368.ece" TargetMode="External" Id="rId3611"/><Relationship Type="http://schemas.openxmlformats.org/officeDocument/2006/relationships/hyperlink" Target="https://www.vikatan.com/government-and-politics/archaeology/king-sethupathi-built-a-temple-for-kodangi-demand-to-preserve-history" TargetMode="External" Id="rId3612"/><Relationship Type="http://schemas.openxmlformats.org/officeDocument/2006/relationships/hyperlink" Target="https://image.nakkheeran.in/24-by-7-news/thamizhagam/horseman-inscription-discovery-madurai" TargetMode="External" Id="rId3613"/><Relationship Type="http://schemas.openxmlformats.org/officeDocument/2006/relationships/hyperlink" Target="https://www.nakkheeran.in/24-by-7-news/thamizhagam/horseman-inscription-discovery-madurai" TargetMode="External" Id="rId3614"/><Relationship Type="http://schemas.openxmlformats.org/officeDocument/2006/relationships/hyperlink" Target="https://www.hindutamil.in/news/tamilnadu/603092-nadukal-found-near-tirupathur.html" TargetMode="External" Id="rId3615"/><Relationship Type="http://schemas.openxmlformats.org/officeDocument/2006/relationships/hyperlink" Target="https://www.dinamani.com/tamilnadu/2020/nov/18/fragmented-17th-century-tiger-inscription-3506364.html" TargetMode="External" Id="rId3616"/><Relationship Type="http://schemas.openxmlformats.org/officeDocument/2006/relationships/hyperlink" Target="https://www.hindutamil.in/news/tamilnadu/602791-nadukal-found-near-tirupathur.html" TargetMode="External" Id="rId3617"/><Relationship Type="http://schemas.openxmlformats.org/officeDocument/2006/relationships/hyperlink" Target="https://timesofindia.indiatimes.com/city/madurai/16th-c-copper-plate-inscription-details-abduction-of-women-bribe/articleshow/79251994.cms" TargetMode="External" Id="rId3618"/><Relationship Type="http://schemas.openxmlformats.org/officeDocument/2006/relationships/hyperlink" Target="https://www.hindutamil.in/news/tamilnadu/601972-excavation-work.html" TargetMode="External" Id="rId3619"/><Relationship Type="http://schemas.openxmlformats.org/officeDocument/2006/relationships/hyperlink" Target="https://www.hindutamil.in/news/tamilnadu/600377-government-museums-operated-when-will-the-excavations-including-the-following-open.html" TargetMode="External" Id="rId3620"/><Relationship Type="http://schemas.openxmlformats.org/officeDocument/2006/relationships/hyperlink" Target="https://timesofindia.indiatimes.com/city/madurai/hc-send-kodumanal-artefact-samples-to-us-for-testing/articleshow/79071105.cms" TargetMode="External" Id="rId3621"/><Relationship Type="http://schemas.openxmlformats.org/officeDocument/2006/relationships/hyperlink" Target="https://timesofindia.indiatimes.com/city/madurai/hc-send-kodumanal-artefact-samples-to-us-for-testing/articleshow/79071101.cms" TargetMode="External" Id="rId3622"/><Relationship Type="http://schemas.openxmlformats.org/officeDocument/2006/relationships/hyperlink" Target="https://www.newindianexpress.com/states/tamil-nadu/2020/nov/05/chola-period-inscription-found-in-tirupathur-describes-war-charity-2219822.amp" TargetMode="External" Id="rId3623"/><Relationship Type="http://schemas.openxmlformats.org/officeDocument/2006/relationships/hyperlink" Target="https://www.newindianexpress.com/states/tamil-nadu/2020/nov/05/chola-period-inscription-found-in-tirupathur-describes-war-charity-2219822.html" TargetMode="External" Id="rId3624"/><Relationship Type="http://schemas.openxmlformats.org/officeDocument/2006/relationships/hyperlink" Target="https://www.dinamani.com/tamilnadu/2020/nov/05/why-are-there-people-who-do-not-know-tamil-in-the-sand-excavation-work-3498967.html" TargetMode="External" Id="rId3625"/><Relationship Type="http://schemas.openxmlformats.org/officeDocument/2006/relationships/hyperlink" Target="https://www.hindutamil.in/news/tamilnadu/598623-54-new-sites-discovered-archaeology-department-tells-hc.html" TargetMode="External" Id="rId3626"/><Relationship Type="http://schemas.openxmlformats.org/officeDocument/2006/relationships/hyperlink" Target="https://www.hindutamil.in/news/tamilnadu/598652-inscription-found.html" TargetMode="External" Id="rId3627"/><Relationship Type="http://schemas.openxmlformats.org/officeDocument/2006/relationships/hyperlink" Target="https://www.dtnext.in/tamilnadu/2020/11/04/16th-c-inscription-found-with-details-of-deepavali-celebrations" TargetMode="External" Id="rId3628"/><Relationship Type="http://schemas.openxmlformats.org/officeDocument/2006/relationships/hyperlink" Target="https://www.dtnext.in/News/TamilNadu/2020/11/04061351/1260259/16th-C-inscription-found-with-details-of-Deepavali-.vpf" TargetMode="External" Id="rId3629"/><Relationship Type="http://schemas.openxmlformats.org/officeDocument/2006/relationships/hyperlink" Target="https://web.archive.org/web/20201116080612/https://www.dtnext.in/News/TamilNadu/2020/11/04061351/1260259/16th-C-inscription-found-with-details-of-Deepavali-.vpf" TargetMode="External" Id="rId3630"/><Relationship Type="http://schemas.openxmlformats.org/officeDocument/2006/relationships/hyperlink" Target="https://timesofindia.indiatimes.com/city/trichy/diwali-celebrated-in-16th-century-says-temple-inscription/articleshow/79030173.cms" TargetMode="External" Id="rId3631"/><Relationship Type="http://schemas.openxmlformats.org/officeDocument/2006/relationships/hyperlink" Target="https://www.newindianexpress.com/states/tamil-nadu/2020/nov/01/habitation-burial-sites-dating-back-to-the-megalithic-period-identified-in-tamil-naduvillage-2217780.html" TargetMode="External" Id="rId3632"/><Relationship Type="http://schemas.openxmlformats.org/officeDocument/2006/relationships/hyperlink" Target="https://www.nakkheeran.in/24-by-7-news/thamizhagam/demand-preservation-field-inscriptions" TargetMode="External" Id="rId3633"/><Relationship Type="http://schemas.openxmlformats.org/officeDocument/2006/relationships/hyperlink" Target="https://image.nakkheeran.in/24-by-7-news/thamizhagam/demand-preservation-field-inscriptions" TargetMode="External" Id="rId3634"/><Relationship Type="http://schemas.openxmlformats.org/officeDocument/2006/relationships/hyperlink" Target="https://www.dailythanthi.com/News/Districts/2020/11/02103721/Request-to-preserve-the-Kalabhira-period-inscriptions.vpf" TargetMode="External" Id="rId3635"/><Relationship Type="http://schemas.openxmlformats.org/officeDocument/2006/relationships/hyperlink" Target="https://timesofindia.indiatimes.com/city/madurai/conduct-archaeological-excavation-at-riverbed-along-athur-plea-in-hc/articleshow/78920893.cms" TargetMode="External" Id="rId3636"/><Relationship Type="http://schemas.openxmlformats.org/officeDocument/2006/relationships/hyperlink" Target="https://www.hindutamil.in/news/tamilnadu/594856-people-of-tenkasi-remote-village-demand-excavation-being-done-to-trace-the-history-3.html" TargetMode="External" Id="rId3637"/><Relationship Type="http://schemas.openxmlformats.org/officeDocument/2006/relationships/hyperlink" Target="https://web.archive.org/web/20201101031928/https://www.hindutamil.in/news/tamilnadu/594856-people-of-tenkasi-remote-village-demand-excavation-being-done-to-trace-the-history-3.html" TargetMode="External" Id="rId3638"/><Relationship Type="http://schemas.openxmlformats.org/officeDocument/2006/relationships/hyperlink" Target="https://www.hindutamil.in/news/tamilnadu/594856-people-of-tenkasi-remote-village-demand-excavation-being-done-to-trace-the-history.html" TargetMode="External" Id="rId3639"/><Relationship Type="http://schemas.openxmlformats.org/officeDocument/2006/relationships/hyperlink" Target="https://www.maalaimalar.com/news/district/2020/10/26070930/2007037/Discovery-longest-brick-wall-near-Keezhadi.vpf" TargetMode="External" Id="rId3640"/><Relationship Type="http://schemas.openxmlformats.org/officeDocument/2006/relationships/hyperlink" Target="https://www.maalaimalar.com/news/district/2020/10/25072311/2006942/Long-Chengal-wall-found-in-keezhadi.vpf" TargetMode="External" Id="rId3641"/><Relationship Type="http://schemas.openxmlformats.org/officeDocument/2006/relationships/hyperlink" Target="https://www.etvbharat.com/tamil/tamil-nadu/city/madurai/new-inscriptions-from-different-eras-in-madurai/tamil-nadu20201025100658930" TargetMode="External" Id="rId3642"/><Relationship Type="http://schemas.openxmlformats.org/officeDocument/2006/relationships/hyperlink" Target="https://www.hindutamil.in/news/opinion/columns/594043-archaeological.html" TargetMode="External" Id="rId3643"/><Relationship Type="http://schemas.openxmlformats.org/officeDocument/2006/relationships/hyperlink" Target="https://www.hindutamil.in/news/opinion/594043-archaeological.html" TargetMode="External" Id="rId3644"/><Relationship Type="http://schemas.openxmlformats.org/officeDocument/2006/relationships/hyperlink" Target="https://www.hindutamil.in/news/opinion/columns/594043-archaeological-2.html" TargetMode="External" Id="rId3645"/><Relationship Type="http://schemas.openxmlformats.org/officeDocument/2006/relationships/hyperlink" Target="https://web.archive.org/web/20201101071548/https://www.hindutamil.in/news/opinion/columns/594043-archaeological-2.html" TargetMode="External" Id="rId3646"/><Relationship Type="http://schemas.openxmlformats.org/officeDocument/2006/relationships/hyperlink" Target="https://www.newindianexpress.com/states/tamil-nadu/2020/oct/22/discovery-of-habitation-site-at-adichanallur-is-a-milestone-excavation-director-2213651.amp" TargetMode="External" Id="rId3647"/><Relationship Type="http://schemas.openxmlformats.org/officeDocument/2006/relationships/hyperlink" Target="https://www.newindianexpress.com/states/tamil-nadu/2020/oct/22/discovery-of-habitation-site-at-adichanallur-is-a-milestone-excavation-director-2213651.html" TargetMode="External" Id="rId3648"/><Relationship Type="http://schemas.openxmlformats.org/officeDocument/2006/relationships/hyperlink" Target="https://www.maalaimalar.com/news/district/2020/10/21122106/1996070/Peoples-Request-Archeology-department.vpf" TargetMode="External" Id="rId3649"/><Relationship Type="http://schemas.openxmlformats.org/officeDocument/2006/relationships/hyperlink" Target="https://www.hindutamil.in/news/tamilnadu/593444-cm-palanisamy-ordered-to-open-porunthalar-and-sothuparai-dams.html" TargetMode="External" Id="rId3650"/><Relationship Type="http://schemas.openxmlformats.org/officeDocument/2006/relationships/hyperlink" Target="https://image.nakkheeran.in/24-by-7-news/thamizhagam/ancient-inscription-stone-tank-alakankulam-temple" TargetMode="External" Id="rId3651"/><Relationship Type="http://schemas.openxmlformats.org/officeDocument/2006/relationships/hyperlink" Target="https://www.nakkheeran.in/24-by-7-news/thamizhagam/ancient-inscription-stone-tank-alakankulam-temple" TargetMode="External" Id="rId3652"/><Relationship Type="http://schemas.openxmlformats.org/officeDocument/2006/relationships/hyperlink" Target="https://www.dtnext.in/News/TamilNadu/2020/10/18043222/1257116/High-Court-seeks-report-on-excavations-at-24-sites-.vpf" TargetMode="External" Id="rId3653"/><Relationship Type="http://schemas.openxmlformats.org/officeDocument/2006/relationships/hyperlink" Target="https://web.archive.org/web/20201026163030/https://www.dtnext.in/News/TamilNadu/2020/10/18043222/1257116/High-Court-seeks-report-on-excavations-at-24-sites-.vpf" TargetMode="External" Id="rId3654"/><Relationship Type="http://schemas.openxmlformats.org/officeDocument/2006/relationships/hyperlink" Target="https://www.dtnext.in/tamilnadu/2020/10/17/high-court-seeks-report-on-excavations-at-24-sites-in-tamil-nadu" TargetMode="External" Id="rId3655"/><Relationship Type="http://schemas.openxmlformats.org/officeDocument/2006/relationships/hyperlink" Target="https://timesofindia.indiatimes.com/city/madurai/stone-inscription-documents-sale-and-transfer-of-land-in-13th-c/articleshow/78727040.cms" TargetMode="External" Id="rId3656"/><Relationship Type="http://schemas.openxmlformats.org/officeDocument/2006/relationships/hyperlink" Target="https://www.vikatan.com/government-and-politics/archaeology/800-years-old-bond-registration-inscriptions-with-beautiful-tamil-names" TargetMode="External" Id="rId3657"/><Relationship Type="http://schemas.openxmlformats.org/officeDocument/2006/relationships/hyperlink" Target="https://www.nakkheeran.in/special-articles/special-article/800-year-old-inscription-beautiful-tamil-names-found-sayalgudi" TargetMode="External" Id="rId3658"/><Relationship Type="http://schemas.openxmlformats.org/officeDocument/2006/relationships/hyperlink" Target="https://image.nakkheeran.in/special-articles/special-article/800-year-old-inscription-beautiful-tamil-names-found-sayalgudi" TargetMode="External" Id="rId3659"/><Relationship Type="http://schemas.openxmlformats.org/officeDocument/2006/relationships/hyperlink" Target="https://www.hindutamil.in/news/tamilnadu/591955-800-years-old-inscription-found-in-ramnad.html" TargetMode="External" Id="rId3660"/><Relationship Type="http://schemas.openxmlformats.org/officeDocument/2006/relationships/hyperlink" Target="https://www.dinamani.com/latest-news/sirappu-seithigal/2020/oct/16/%E0%AE%9A%E0%AE%BF%E0%AE%B5%E0%AE%95%E0%AE%99%E0%AF%8D%E0%AE%95%E0%AF%88-%E0%AE%85%E0%AE%B0%E0%AF%81%E0%AE%95%E0%AF%87-%E0%AE%9A%E0%AF%81%E0%AE%AE%E0%AE%BE%E0%AE%BE%E0%AF%8D-2500-%E0%AE%86%E0%AE%A3%E0%AF%8D%E0%AE%9F%E0%AF%81%E0%AE%95%E0%AE%B3%E0%AF%8D-%E0%AE%AA%E0%AE%B4%E0%AE%AE%E0%AF%88%E0%AE%AF%E0%AE%BE%E0%AE%A9-%E0%AE%AA%E0%AF%86%E0%AE%B0%E0%AF%81%E0%AE%99%E0%AF%8D%E0%AE%95%E0%AE%B1%E0%AF%8D%E0%AE%95%E0%AE%BE%E0%AE%B2-%E0%AE%95%E0%AE%B2%E0%AF%8D%E0%AE%B5%E0%AE%9F%E0%AF%8D%E0%AE%9F%E0%AE%AE%E0%AF%8D-%E0%AE%95%E0%AE%A3%E0%AF%8D%E0%AE%9F%E0%AF%86%E0%AE%9F%E0%AF%81%E0%AE%AA%E0%AF%8D%E0%AE%AA%E0%AF%81-3485900.html" TargetMode="External" Id="rId3661"/><Relationship Type="http://schemas.openxmlformats.org/officeDocument/2006/relationships/hyperlink" Target="https://www.etvbharat.com/english/state/tamil-nadu/400-year-old-hero-stone-discovered-in-madurai/na20201014130823836" TargetMode="External" Id="rId3662"/><Relationship Type="http://schemas.openxmlformats.org/officeDocument/2006/relationships/hyperlink" Target="https://timesofindia.indiatimes.com/city/madurai/work-on-to-unearth-keeladi-brick-structure/articleshow/78649987.cms" TargetMode="External" Id="rId3663"/><Relationship Type="http://schemas.openxmlformats.org/officeDocument/2006/relationships/hyperlink" Target="https://image.nakkheeran.in/24-by-7-news/politics/keeladi-issue-ramadoss-statement-pmk" TargetMode="External" Id="rId3664"/><Relationship Type="http://schemas.openxmlformats.org/officeDocument/2006/relationships/hyperlink" Target="https://timesofindia.indiatimes.com/city/madurai/student-finds-13th-c-asiriyam-stone-inscription-in-madurai/articleshow/78627686.cms" TargetMode="External" Id="rId3665"/><Relationship Type="http://schemas.openxmlformats.org/officeDocument/2006/relationships/hyperlink" Target="https://timesofindia.indiatimes.com/city/madurai/800-year-old-stone-inscription-with-horses-image-found-in-virudhunagar/articleshow/78609400.cms" TargetMode="External" Id="rId3666"/><Relationship Type="http://schemas.openxmlformats.org/officeDocument/2006/relationships/hyperlink" Target="https://timesofindia.indiatimes.com/city/madurai/college-student-finds-13th-century-asiriyam-stone-inscription-in-madurai/articleshow/78623792.cms" TargetMode="External" Id="rId3667"/><Relationship Type="http://schemas.openxmlformats.org/officeDocument/2006/relationships/hyperlink" Target="https://image.nakkheeran.in/24-by-7-news/thamizhagam/rare-inscription-first-discovered-madurai" TargetMode="External" Id="rId3668"/><Relationship Type="http://schemas.openxmlformats.org/officeDocument/2006/relationships/hyperlink" Target="https://www.nakkheeran.in/24-by-7-news/thamizhagam/rare-inscription-first-discovered-madurai" TargetMode="External" Id="rId3669"/><Relationship Type="http://schemas.openxmlformats.org/officeDocument/2006/relationships/hyperlink" Target="https://www.maalaimalar.com/news/district/2020/10/12091317/1963919/High-Court-Madurai-Bench-judge-visited-Keezhadi-and.vpf" TargetMode="External" Id="rId3670"/><Relationship Type="http://schemas.openxmlformats.org/officeDocument/2006/relationships/hyperlink" Target="https://www.dinamani.com/tamilnadu/2020/oct/11/archaeological-surveyor-visits-sankagiri-hill-3482926.html" TargetMode="External" Id="rId3671"/><Relationship Type="http://schemas.openxmlformats.org/officeDocument/2006/relationships/hyperlink" Target="https://www.thehindu.com/news/cities/Madurai/high-court-judges-visit-keeladi/article32822715.ece/amp/" TargetMode="External" Id="rId3672"/><Relationship Type="http://schemas.openxmlformats.org/officeDocument/2006/relationships/hyperlink" Target="https://www.thehindu.com/news/cities/Madurai/high-court-judges-visit-keeladi/article32822715.ece" TargetMode="External" Id="rId3673"/><Relationship Type="http://schemas.openxmlformats.org/officeDocument/2006/relationships/hyperlink" Target="https://www.thehindu.com/news/cities/Madurai/need-to-undertake-archaeological-excavation-at-kinnimangalam-experts/article32822911.ece/amp/" TargetMode="External" Id="rId3674"/><Relationship Type="http://schemas.openxmlformats.org/officeDocument/2006/relationships/hyperlink" Target="https://www.thehindu.com/news/cities/Madurai/need-to-undertake-archaeological-excavation-at-kinnimangalam-experts/article32822911.ece" TargetMode="External" Id="rId3675"/><Relationship Type="http://schemas.openxmlformats.org/officeDocument/2006/relationships/hyperlink" Target="https://www.hindutamil.in/news/tamilnadu/589338-hc-judges-visit-keeladi.html" TargetMode="External" Id="rId3676"/><Relationship Type="http://schemas.openxmlformats.org/officeDocument/2006/relationships/hyperlink" Target="https://www.newindianexpress.com/states/tamil-nadu/2020/oct/09/asi-relents-includes-pg-degree-in-tamil-as-minimum-qualification-for-archaeology-course-2207988.amp" TargetMode="External" Id="rId3677"/><Relationship Type="http://schemas.openxmlformats.org/officeDocument/2006/relationships/hyperlink" Target="https://www.newindianexpress.com/states/tamil-nadu/2020/oct/09/asi-relents-includes-pg-degree-in-tamil-as-minimum-qualification-for-archaeology-course-2207988.html" TargetMode="External" Id="rId3678"/><Relationship Type="http://schemas.openxmlformats.org/officeDocument/2006/relationships/hyperlink" Target="https://www.maalaimalar.com/news/district/2020/10/09132522/1953253/Archaeology-course-High-Court-madurai-bench-questioned.vpf" TargetMode="External" Id="rId3679"/><Relationship Type="http://schemas.openxmlformats.org/officeDocument/2006/relationships/hyperlink" Target="https://www.dinamani.com/tamilnadu/2020/oct/09/tamil-language-added-in-educational-qualification-for-archeology-studies-3481616.html" TargetMode="External" Id="rId3680"/><Relationship Type="http://schemas.openxmlformats.org/officeDocument/2006/relationships/hyperlink" Target="https://www.dinamani.com/tamilnadu/2020/oct/09/why-was-tamil-neglected-in-archeology--case-hearing-in-madurai-court-3481646.html" TargetMode="External" Id="rId3681"/><Relationship Type="http://schemas.openxmlformats.org/officeDocument/2006/relationships/hyperlink" Target="https://www.maalaimalar.com/news/district/2020/10/09113918/1953217/MK-Stalin-welcome-Tamil-language-add-in-Archaeology.vpf" TargetMode="External" Id="rId3682"/><Relationship Type="http://schemas.openxmlformats.org/officeDocument/2006/relationships/hyperlink" Target="https://www.dtnext.in/tamilnadu/2020/10/08/cm-palaniswami-writes-to-pm-on-exclusion-of-tamil-in-archaeological-studies" TargetMode="External" Id="rId3683"/><Relationship Type="http://schemas.openxmlformats.org/officeDocument/2006/relationships/hyperlink" Target="https://www.maalaimalar.com/news/district/2020/10/08114922/1952987/Tamil-neglected-in-Archaeology-PGdiploma-course-appeal.vpf" TargetMode="External" Id="rId3684"/><Relationship Type="http://schemas.openxmlformats.org/officeDocument/2006/relationships/hyperlink" Target="https://www.dinamani.com/tamilnadu/2020/oct/09/tamil-neglect-in-the-study-of-archeology-cm-palanisamys-letter-to-the-prime-minister-3481141.html" TargetMode="External" Id="rId3685"/><Relationship Type="http://schemas.openxmlformats.org/officeDocument/2006/relationships/hyperlink" Target="https://www.dinamani.com/tamilnadu/2020/oct/08/tamil-boycott-in-archeology-chief-ministers-letter-to-prime-minister-modi-3481019.html" TargetMode="External" Id="rId3686"/><Relationship Type="http://schemas.openxmlformats.org/officeDocument/2006/relationships/hyperlink" Target="https://timesofindia.indiatimes.com/city/madurai/hc-seeks-asi-reply-on-setting-up-epigraphy-branch-in-tn/articleshow/78523638.cms" TargetMode="External" Id="rId3687"/><Relationship Type="http://schemas.openxmlformats.org/officeDocument/2006/relationships/hyperlink" Target="https://www.newindianexpress.com/states/tamil-nadu/2020/oct/07/when-will-asi-release-report-on-its-archaeological-excavations-in-tn-asks-madras-hc-bench-2207040.amp" TargetMode="External" Id="rId3688"/><Relationship Type="http://schemas.openxmlformats.org/officeDocument/2006/relationships/hyperlink" Target="https://www.newindianexpress.com/states/tamil-nadu/2020/oct/07/when-will-asi-release-report-on-its-archaeological-excavations-in-tn-asks-madras-hc-bench-2207040.html" TargetMode="External" Id="rId3689"/><Relationship Type="http://schemas.openxmlformats.org/officeDocument/2006/relationships/hyperlink" Target="https://www.maalaimalar.com/news/district/2020/10/07074737/1952680/Minister-Pandiarajan-says-7-th-Phase-excavation-work.vpf" TargetMode="External" Id="rId3690"/><Relationship Type="http://schemas.openxmlformats.org/officeDocument/2006/relationships/hyperlink" Target="https://www.dinamani.com/latest-news/sirappu-seithigal/2020/oct/07/devotees-request-the-archaeological-department-3480227.html" TargetMode="External" Id="rId3691"/><Relationship Type="http://schemas.openxmlformats.org/officeDocument/2006/relationships/hyperlink" Target="https://www.maalaimalar.com/news/district/2020/10/07152635/1952813/800-year-old-inscription-found-near-Tiruchuli.vpf" TargetMode="External" Id="rId3692"/><Relationship Type="http://schemas.openxmlformats.org/officeDocument/2006/relationships/hyperlink" Target="https://www.dtnext.in/News/TamilNadu/2020/10/06183218/1254976/MP-Su-Venkatesan-condemns-exclusion-of-Tamil-in-archaeological-.vpf" TargetMode="External" Id="rId3693"/><Relationship Type="http://schemas.openxmlformats.org/officeDocument/2006/relationships/hyperlink" Target="https://web.archive.org/web/20210401173945/https://www.dtnext.in/News/TamilNadu/2020/10/06183218/1254976/MP-Su-Venkatesan-condemns-exclusion-of-Tamil-in-archaeological-.vpf" TargetMode="External" Id="rId3694"/><Relationship Type="http://schemas.openxmlformats.org/officeDocument/2006/relationships/hyperlink" Target="https://www.nakkheeran.in/24-by-7-news/thamizhagam/classical-tamil-neglect-central-archaeological-studies-mp-s-venkatesh" TargetMode="External" Id="rId3695"/><Relationship Type="http://schemas.openxmlformats.org/officeDocument/2006/relationships/hyperlink" Target="https://image.nakkheeran.in/24-by-7-news/thamizhagam/classical-tamil-neglect-central-archaeological-studies-mp-s-venkatesh" TargetMode="External" Id="rId3696"/><Relationship Type="http://schemas.openxmlformats.org/officeDocument/2006/relationships/hyperlink" Target="https://image.nakkheeran.in/special-articles/special-article/800-year-old-inscription-horse-image" TargetMode="External" Id="rId3697"/><Relationship Type="http://schemas.openxmlformats.org/officeDocument/2006/relationships/hyperlink" Target="https://www.nakkheeran.in/special-articles/special-article/800-year-old-inscription-horse-image" TargetMode="External" Id="rId3698"/><Relationship Type="http://schemas.openxmlformats.org/officeDocument/2006/relationships/hyperlink" Target="https://www.dinamani.com/latest-news/sirappu-seithigal/2020/oct/06/discovery-of-800-year-old-karanavar-inscriptions-near-tiruchuzhi-3479142.html" TargetMode="External" Id="rId3699"/><Relationship Type="http://schemas.openxmlformats.org/officeDocument/2006/relationships/hyperlink" Target="https://www.thehindu.com/news/cities/Coimbatore/ancient-granary-found-at-kodumanal/article32736270.ece/amp/" TargetMode="External" Id="rId3700"/><Relationship Type="http://schemas.openxmlformats.org/officeDocument/2006/relationships/hyperlink" Target="https://www.thehindu.com/news/cities/Coimbatore/ancient-granary-found-at-kodumanal/article32736270.ece" TargetMode="External" Id="rId3701"/><Relationship Type="http://schemas.openxmlformats.org/officeDocument/2006/relationships/hyperlink" Target="https://timesofindia.indiatimes.com/city/madurai/curtain-comes-down-on-sixth-phase-of-excavation-at-keeladi/articleshow/78416255.cms" TargetMode="External" Id="rId3702"/><Relationship Type="http://schemas.openxmlformats.org/officeDocument/2006/relationships/hyperlink" Target="http://www.ft.lk/opinion/Evolution-of-the-Sinhala-script/14-706871" TargetMode="External" Id="rId3703"/><Relationship Type="http://schemas.openxmlformats.org/officeDocument/2006/relationships/hyperlink" Target="https://www.newindianexpress.com/states/tamil-nadu/2020/oct/01/habitation-site-found-in-adichanallur-excavation-mps-visit-spot-take-stock-2204195.html" TargetMode="External" Id="rId3704"/><Relationship Type="http://schemas.openxmlformats.org/officeDocument/2006/relationships/hyperlink" Target="https://www.newindianexpress.com/states/tamil-nadu/2020/oct/01/habitation-site-found-in-adichanallur-excavation-mps-visit-spot-take-stock-2204195.amp" TargetMode="External" Id="rId3705"/><Relationship Type="http://schemas.openxmlformats.org/officeDocument/2006/relationships/hyperlink" Target="https://www.vikatan.com/government-and-politics/archaeology/keezhadi-excavation-phase-6-last-day-exclusive-photos" TargetMode="External" Id="rId3706"/><Relationship Type="http://schemas.openxmlformats.org/officeDocument/2006/relationships/hyperlink" Target="https://www.maalaimalar.com/news/district/2020/09/30144645/1931154/Kanimozhi-MP-Review-Excavation-works.vpf" TargetMode="External" Id="rId3707"/><Relationship Type="http://schemas.openxmlformats.org/officeDocument/2006/relationships/hyperlink" Target="https://www.hindutamil.in/news/tamilnadu/585123-keezhadi-excavation.html" TargetMode="External" Id="rId3708"/><Relationship Type="http://schemas.openxmlformats.org/officeDocument/2006/relationships/hyperlink" Target="https://www.dinamani.com/latest-news/2020/sep/30/tamil-nadu-931-items-related-to-vaigai-river-civilization-excavated-in-phase-six-3475552.html" TargetMode="External" Id="rId3709"/><Relationship Type="http://schemas.openxmlformats.org/officeDocument/2006/relationships/hyperlink" Target="https://www.vikatan.com/government-and-politics/archaeology/history-behind-the-water-source-built-by-maruthu-pandiyar-in-a-remote-village" TargetMode="External" Id="rId3710"/><Relationship Type="http://schemas.openxmlformats.org/officeDocument/2006/relationships/hyperlink" Target="https://www.hindutamil.in/news/tamilnadu/585458-first-phase-excavation-at-sivakalai-aadhichanallur-gets-over.html" TargetMode="External" Id="rId3711"/><Relationship Type="http://schemas.openxmlformats.org/officeDocument/2006/relationships/hyperlink" Target="https://image.nakkheeran.in/special-articles/special-article/stone-halls-witnessing-excavation-by-maruthupandi-brothers" TargetMode="External" Id="rId3712"/><Relationship Type="http://schemas.openxmlformats.org/officeDocument/2006/relationships/hyperlink" Target="https://www.nakkheeran.in/special-articles/special-article/stone-halls-witnessing-excavation-by-maruthupandi-brothers" TargetMode="External" Id="rId3713"/><Relationship Type="http://schemas.openxmlformats.org/officeDocument/2006/relationships/hyperlink" Target="https://www.thehindu.com/news/cities/Madurai/start-excavation-in-entire-aditchanallur-mps/article32725384.ece/amp/" TargetMode="External" Id="rId3714"/><Relationship Type="http://schemas.openxmlformats.org/officeDocument/2006/relationships/hyperlink" Target="https://www.thehindu.com/news/cities/Madurai/start-excavation-in-entire-aditchanallur-mps/article32725384.ece" TargetMode="External" Id="rId3715"/><Relationship Type="http://schemas.openxmlformats.org/officeDocument/2006/relationships/hyperlink" Target="https://www.hindutamil.in/news/tamilnadu/585084-mp-s-kanimozhi-and-su-venkatesan-inspect-in-sivakalai-aaadhichanallur.html" TargetMode="External" Id="rId3716"/><Relationship Type="http://schemas.openxmlformats.org/officeDocument/2006/relationships/hyperlink" Target="https://www.hindutamil.in/news/supplements/thisai-katti/584971-distance-archeology-education.html" TargetMode="External" Id="rId3717"/><Relationship Type="http://schemas.openxmlformats.org/officeDocument/2006/relationships/hyperlink" Target="https://www.hindutamil.in/news/supplements/584971-distance-archeology-education.html" TargetMode="External" Id="rId3718"/><Relationship Type="http://schemas.openxmlformats.org/officeDocument/2006/relationships/hyperlink" Target="https://www.hindutamil.in/news/tamilnadu/585077-keeladi-6th-phase-excavation-gets-over.html" TargetMode="External" Id="rId3719"/><Relationship Type="http://schemas.openxmlformats.org/officeDocument/2006/relationships/hyperlink" Target="https://www.dinamani.com/tamilnadu/2020/sep/29/continuous-rain-stop-excavations-at-the-kizhadi-kontagai-3474311.html" TargetMode="External" Id="rId3720"/><Relationship Type="http://schemas.openxmlformats.org/officeDocument/2006/relationships/hyperlink" Target="https://timesofindia.indiatimes.com/city/trichy/late-chola-inscriptions-found-in-thanjavur/articleshow/78341884.cms" TargetMode="External" Id="rId3721"/><Relationship Type="http://schemas.openxmlformats.org/officeDocument/2006/relationships/hyperlink" Target="https://timesofindia.indiatimes.com/city/madurai/pipelines-unearthed-at-adhichanallur-excavation-site/articleshow/78351083.cms" TargetMode="External" Id="rId3722"/><Relationship Type="http://schemas.openxmlformats.org/officeDocument/2006/relationships/hyperlink" Target="https://www.vikatan.com/government-and-politics/archaeology/stunning-sand-well-found-on-the-6th-stage-of-keezhadi-excavation" TargetMode="External" Id="rId3723"/><Relationship Type="http://schemas.openxmlformats.org/officeDocument/2006/relationships/hyperlink" Target="https://www.maalaimalar.com/news/district/2020/09/26102741/1920175/410-Inscriptions-in-Meenakshi-Amman-Temple-archaeological.vpf" TargetMode="External" Id="rId3724"/><Relationship Type="http://schemas.openxmlformats.org/officeDocument/2006/relationships/hyperlink" Target="https://www.maalaimalar.com/news/state/2020/09/26102741/1920175/410-Inscriptions-in-Meenakshi-Amman-Temple-archaeological.vpf" TargetMode="External" Id="rId3725"/><Relationship Type="http://schemas.openxmlformats.org/officeDocument/2006/relationships/hyperlink" Target="https://www.thehindu.com/news/cities/Coimbatore/rubble-masonry-wall-tamil-brahmi-script-unearthed-at-kodumanal/article32698769.ece/amp/" TargetMode="External" Id="rId3726"/><Relationship Type="http://schemas.openxmlformats.org/officeDocument/2006/relationships/hyperlink" Target="https://www.thehindu.com/news/cities/Coimbatore/rubble-masonry-wall-tamil-brahmi-script-unearthed-at-kodumanal/article32698769.ece" TargetMode="External" Id="rId3727"/><Relationship Type="http://schemas.openxmlformats.org/officeDocument/2006/relationships/hyperlink" Target="https://www.maalaimalar.com/news/district/2020/09/25084459/1909924/21-layer-well-found-in-Keezhadi.vpf" TargetMode="External" Id="rId3728"/><Relationship Type="http://schemas.openxmlformats.org/officeDocument/2006/relationships/hyperlink" Target="https://www.hindutamil.in/news/tamilnadu/583008-sivakalai-aadhichanallur-lucknow-researcher-conducts-examination.html" TargetMode="External" Id="rId3729"/><Relationship Type="http://schemas.openxmlformats.org/officeDocument/2006/relationships/hyperlink" Target="https://www.maalaimalar.com/news/district/2020/09/24145728/1909763/Discovery-ancient-Pandiyar-inscription.vpf" TargetMode="External" Id="rId3730"/><Relationship Type="http://schemas.openxmlformats.org/officeDocument/2006/relationships/hyperlink" Target="https://www.maalaimalar.com/news/district/2020/09/23085005/1909364/Keezhadi-Near-4-more-layers-in-the-cover-well.vpf" TargetMode="External" Id="rId3731"/><Relationship Type="http://schemas.openxmlformats.org/officeDocument/2006/relationships/hyperlink" Target="https://www.nakkheeran.in/special-articles/special-article/message-13th-century-ad-inscription" TargetMode="External" Id="rId3732"/><Relationship Type="http://schemas.openxmlformats.org/officeDocument/2006/relationships/hyperlink" Target="https://image.nakkheeran.in/special-articles/special-article/message-13th-century-ad-inscription" TargetMode="External" Id="rId3733"/><Relationship Type="http://schemas.openxmlformats.org/officeDocument/2006/relationships/hyperlink" Target="https://www.dinamani.com/tamilnadu/2020/sep/24/chola-and-later-inscriptions-found-near-thanjavur-3471207.html" TargetMode="External" Id="rId3734"/><Relationship Type="http://schemas.openxmlformats.org/officeDocument/2006/relationships/hyperlink" Target="https://www.hindutamil.in/news/tamilnadu/582205-rural-archeology-should-also-be-encouraged-to-know-archeology-archaeologists-demand.html" TargetMode="External" Id="rId3735"/><Relationship Type="http://schemas.openxmlformats.org/officeDocument/2006/relationships/hyperlink" Target="https://www.vikatan.com/government-and-politics/archaeology/ancient-lord-vishnu-statue-found-near-madurai" TargetMode="External" Id="rId3736"/><Relationship Type="http://schemas.openxmlformats.org/officeDocument/2006/relationships/hyperlink" Target="https://www.maalaimalar.com/news/district/2020/09/20104825/1898689/old-well-found-in-Keezhadi.vpf" TargetMode="External" Id="rId3737"/><Relationship Type="http://schemas.openxmlformats.org/officeDocument/2006/relationships/hyperlink" Target="https://www.maalaimalar.com/news/district/2020/09/15073359/1887412/old-well-found-in-Keezhadi.vpf" TargetMode="External" Id="rId3738"/><Relationship Type="http://schemas.openxmlformats.org/officeDocument/2006/relationships/hyperlink" Target="https://www.maalaimalar.com/news/state/2020/09/15073359/1887412/old-well-found-in-Keezhadi.vpf" TargetMode="External" Id="rId3739"/><Relationship Type="http://schemas.openxmlformats.org/officeDocument/2006/relationships/hyperlink" Target="https://www.hindutamil.in/news/tamilnadu/580994-kalayarkoil-3500-year-old-inscriptions-found.html" TargetMode="External" Id="rId3740"/><Relationship Type="http://schemas.openxmlformats.org/officeDocument/2006/relationships/hyperlink" Target="https://www.thehindu.com/news/cities/Tiruchirapalli/geological-investigations-begin-at-keeladi-and-agaram/article32643358.ece" TargetMode="External" Id="rId3741"/><Relationship Type="http://schemas.openxmlformats.org/officeDocument/2006/relationships/hyperlink" Target="https://www.thehindu.com/news/cities/Tiruchirapalli/geological-investigations-begin-at-keeladi-and-agaram/article32643358.ece?art=package" TargetMode="External" Id="rId3742"/><Relationship Type="http://schemas.openxmlformats.org/officeDocument/2006/relationships/hyperlink" Target="https://www.thehindu.com/news/cities/Tiruchirapalli/geological-investigations-begin-at-keeladi-and-agaram/article32643358.ece/amp/" TargetMode="External" Id="rId3743"/><Relationship Type="http://schemas.openxmlformats.org/officeDocument/2006/relationships/hyperlink" Target="https://timesofindia.indiatimes.com/city/madurai/hc-issues-notices-on-plea-to-undertake-archaeological-excavation-at-ulaipatti/articleshow/78156742.cms" TargetMode="External" Id="rId3744"/><Relationship Type="http://schemas.openxmlformats.org/officeDocument/2006/relationships/hyperlink" Target="https://www.maalaimalar.com/news/district/2020/09/17154554/1888070/more-2-excavation-pits-in-Keezhadi.vpf" TargetMode="External" Id="rId3745"/><Relationship Type="http://schemas.openxmlformats.org/officeDocument/2006/relationships/hyperlink" Target="https://www.maalaimalar.com/news/district/2020/09/17071411/1887935/Kodumanal-excavation-found-three-Mudhumakkal-Thazhi.vpf" TargetMode="External" Id="rId3746"/><Relationship Type="http://schemas.openxmlformats.org/officeDocument/2006/relationships/hyperlink" Target="https://www.maalaimalar.com/news/state/2020/09/17071411/1887935/Kodumanal-excavation-found-three-Mudhumakkal-Thazhi.vpf" TargetMode="External" Id="rId3747"/><Relationship Type="http://schemas.openxmlformats.org/officeDocument/2006/relationships/hyperlink" Target="https://www.thehindu.com/news/cities/Coimbatore/burial-urn-of-megalithic-era-unearthed-at-kodumanal/article32623553.ece" TargetMode="External" Id="rId3748"/><Relationship Type="http://schemas.openxmlformats.org/officeDocument/2006/relationships/hyperlink" Target="https://www.thehindu.com/news/cities/Coimbatore/burial-urn-of-megalithic-era-unearthed-at-kodumanal/article32623553.ece?art=package" TargetMode="External" Id="rId3749"/><Relationship Type="http://schemas.openxmlformats.org/officeDocument/2006/relationships/hyperlink" Target="https://www.thehindu.com/news/cities/Coimbatore/burial-urn-of-megalithic-era-unearthed-at-kodumanal/article32623553.ece/wf.fragment/d335a111-0644-4461-946d-4e36d72bb08b?elementwidth=285.0" TargetMode="External" Id="rId3750"/><Relationship Type="http://schemas.openxmlformats.org/officeDocument/2006/relationships/hyperlink" Target="https://www.thehindu.com/news/cities/Coimbatore/burial-urn-of-megalithic-era-unearthed-at-kodumanal/article32623553.ece/wf.fragment/c0732c56-7e07-46d1-8d96-b796006dc97f?elementwidth=1140" TargetMode="External" Id="rId3751"/><Relationship Type="http://schemas.openxmlformats.org/officeDocument/2006/relationships/hyperlink" Target="https://www.thehindu.com/news/cities/Coimbatore/burial-urn-of-megalithic-era-unearthed-at-kodumanal/article32623553.ece?transactionId=c4d3183140114d04aff5d40f9d4a714b" TargetMode="External" Id="rId3752"/><Relationship Type="http://schemas.openxmlformats.org/officeDocument/2006/relationships/hyperlink" Target="https://www.thehindu.com/news/cities/Coimbatore/burial-urn-of-megalithic-era-unearthed-at-kodumanal/article32623553.ece?transactionId=7d247da87f6e4bd39b59b927bbba0d22" TargetMode="External" Id="rId3753"/><Relationship Type="http://schemas.openxmlformats.org/officeDocument/2006/relationships/hyperlink" Target="https://www.thehindu.com/news/cities/Coimbatore/burial-urn-of-megalithic-era-unearthed-at-kodumanal/article32623553.ece/wf.fragment/b3d99ebd-c4e9-48e1-a38f-b1f0153fba88?elementwidth=285.0" TargetMode="External" Id="rId3754"/><Relationship Type="http://schemas.openxmlformats.org/officeDocument/2006/relationships/hyperlink" Target="https://www.thehindu.com/news/cities/Coimbatore/burial-urn-of-megalithic-era-unearthed-at-kodumanal/article32623553.ece/wf.fragment/c0734094-abcc-405a-8b2a-49910afb5a6e?elementwidth=1140" TargetMode="External" Id="rId3755"/><Relationship Type="http://schemas.openxmlformats.org/officeDocument/2006/relationships/hyperlink" Target="https://www.thehindu.com/news/cities/Coimbatore/burial-urn-of-megalithic-era-unearthed-at-kodumanal/article32623553.ece/wf.fragment/3a08cc09-1058-461c-93b2-3e3aafbaf331?elementwidth=1140" TargetMode="External" Id="rId3756"/><Relationship Type="http://schemas.openxmlformats.org/officeDocument/2006/relationships/hyperlink" Target="https://www.thehindu.com/news/cities/Coimbatore/burial-urn-of-megalithic-era-unearthed-at-kodumanal/article32623553.ece/wf.fragment/17c10979-e3b5-439a-adbc-79d70a6d1713?elementwidth=285.0" TargetMode="External" Id="rId3757"/><Relationship Type="http://schemas.openxmlformats.org/officeDocument/2006/relationships/hyperlink" Target="https://www.thehindu.com/news/cities/Coimbatore/burial-urn-of-megalithic-era-unearthed-at-kodumanal/article32623553.ece/amp/" TargetMode="External" Id="rId3758"/><Relationship Type="http://schemas.openxmlformats.org/officeDocument/2006/relationships/hyperlink" Target="https://www.thehindu.com/news/cities/Madurai/conduct-archaeological-excavation-in-ulaipatti-pil-plea/article32623284.ece" TargetMode="External" Id="rId3759"/><Relationship Type="http://schemas.openxmlformats.org/officeDocument/2006/relationships/hyperlink" Target="https://timesofindia.indiatimes.com/city/madurai/two-copper-items-found-near-keeladi/articleshow/78147586.cms" TargetMode="External" Id="rId3760"/><Relationship Type="http://schemas.openxmlformats.org/officeDocument/2006/relationships/hyperlink" Target="https://www.hindutamil.in/news/tamilnadu/579583-hc-seeks-archaeology-department-to-answer.html" TargetMode="External" Id="rId3761"/><Relationship Type="http://schemas.openxmlformats.org/officeDocument/2006/relationships/hyperlink" Target="https://www.dinamani.com/tamilnadu/2020/sep/16/chennimalai-the-discovery-of-a-large-number-of-old-miners-in-the-excavation-work-3466357.html" TargetMode="External" Id="rId3762"/><Relationship Type="http://schemas.openxmlformats.org/officeDocument/2006/relationships/hyperlink" Target="https://www.newindianexpress.com/states/tamil-nadu/2020/sep/12/adichanallur-sivagalai-sites---yield-rich-cache-of-artefacts-2195764.html" TargetMode="External" Id="rId3763"/><Relationship Type="http://schemas.openxmlformats.org/officeDocument/2006/relationships/hyperlink" Target="https://www.newindianexpress.com/states/tamil-nadu/2020/sep/12/adichanallur-sivagalai-sites---yield-rich-cache-of-artefacts-2195764.amp" TargetMode="External" Id="rId3764"/><Relationship Type="http://schemas.openxmlformats.org/officeDocument/2006/relationships/hyperlink" Target="https://www.thehindu.com/news/national/tamil-nadu/artefacts-recovered-at-sivakalai-adichanallur-displayed/article32585498.ece" TargetMode="External" Id="rId3765"/><Relationship Type="http://schemas.openxmlformats.org/officeDocument/2006/relationships/hyperlink" Target="https://www.vikatan.com/government-and-politics/archaeology/archaeologists-demand-setting-up-a-museum-in-sivakalai-and-adichanallur" TargetMode="External" Id="rId3766"/><Relationship Type="http://schemas.openxmlformats.org/officeDocument/2006/relationships/hyperlink" Target="https://www.maalaimalar.com/news/district/2020/09/11095902/1866470/Keezhadi-Excavation-Archaeological-Director-inspection.vpf" TargetMode="External" Id="rId3767"/><Relationship Type="http://schemas.openxmlformats.org/officeDocument/2006/relationships/hyperlink" Target="https://www.vikatan.com/government-and-politics/archaeology/keezhadi-sixth-phase-of-excavation-is-nearing-its-end" TargetMode="External" Id="rId3768"/><Relationship Type="http://schemas.openxmlformats.org/officeDocument/2006/relationships/hyperlink" Target="https://timesofindia.indiatimes.com/city/trichy/archaeological-excavation-on-cards-in-ariyalurs-maligaimedu-site-inspected/articleshow/78028076.cms" TargetMode="External" Id="rId3769"/><Relationship Type="http://schemas.openxmlformats.org/officeDocument/2006/relationships/hyperlink" Target="https://www.hindutamil.in/news/tamilnadu/576832-udayachandiran-ias-inspects-in-keeladi.html" TargetMode="External" Id="rId3770"/><Relationship Type="http://schemas.openxmlformats.org/officeDocument/2006/relationships/hyperlink" Target="https://www.thehindu.com/news/cities/Tiruchirapalli/indepth-excavation-planned-at-gangaikonda-cholapuram/article32565749.ece?art=package" TargetMode="External" Id="rId3771"/><Relationship Type="http://schemas.openxmlformats.org/officeDocument/2006/relationships/hyperlink" Target="https://www.thehindu.com/news/cities/Tiruchirapalli/indepth-excavation-planned-at-gangaikonda-cholapuram/article32565749.ece/amp/" TargetMode="External" Id="rId3772"/><Relationship Type="http://schemas.openxmlformats.org/officeDocument/2006/relationships/hyperlink" Target="https://www.thehindu.com/news/cities/Tiruchirapalli/indepth-excavation-planned-at-gangaikonda-cholapuram/article32565749.ece" TargetMode="External" Id="rId3773"/><Relationship Type="http://schemas.openxmlformats.org/officeDocument/2006/relationships/hyperlink" Target="https://www.vikatan.com/government-and-politics/archaeology/13th-century-inscription-found-near-sivagangai" TargetMode="External" Id="rId3774"/><Relationship Type="http://schemas.openxmlformats.org/officeDocument/2006/relationships/hyperlink" Target="https://www.maalaimalar.com/news/district/2020/09/08152130/1865808/Sivagalai-excavation-human-bones-genetic-test.vpf" TargetMode="External" Id="rId3775"/><Relationship Type="http://schemas.openxmlformats.org/officeDocument/2006/relationships/hyperlink" Target="https://www.vikatan.com/government-and-politics/archaeology/excavation-work-in-sivakalai-and-adichanallur-reveals-more-history" TargetMode="External" Id="rId3776"/><Relationship Type="http://schemas.openxmlformats.org/officeDocument/2006/relationships/hyperlink" Target="https://www.newindianexpress.com/states/tamil-nadu/2020/sep/07/tourists-will-be-allowed-to-visit-keezhadi-and-its-cluster-villages-in-phase-vi-2193592.amp" TargetMode="External" Id="rId3777"/><Relationship Type="http://schemas.openxmlformats.org/officeDocument/2006/relationships/hyperlink" Target="https://www.newindianexpress.com/states/tamil-nadu/2020/sep/07/tourists-will-be-allowed-to-visit-keezhadi-and-its-cluster-villages-in-phase-vi-2193592.html" TargetMode="External" Id="rId3778"/><Relationship Type="http://schemas.openxmlformats.org/officeDocument/2006/relationships/hyperlink" Target="https://www.hindutamil.in/news/tamilnadu/575855-13th-century-inscription-found-in-sivagangai.html" TargetMode="External" Id="rId3779"/><Relationship Type="http://schemas.openxmlformats.org/officeDocument/2006/relationships/hyperlink" Target="https://www.vikatan.com/government-and-politics/archaeology/article-about-keezhadi-research-excavations" TargetMode="External" Id="rId3780"/><Relationship Type="http://schemas.openxmlformats.org/officeDocument/2006/relationships/hyperlink" Target="https://www.hindutamil.in/news/tamilnadu/574294-keeladi-alike-site-in-kalayarkoil-alagappa-varsity-professor.html" TargetMode="External" Id="rId3781"/><Relationship Type="http://schemas.openxmlformats.org/officeDocument/2006/relationships/hyperlink" Target="https://www.newindianexpress.com/states/tamil-nadu/2020/sep/03/13th-century-inscription-stone-has-links-to-thiruvanaikaval-temple-2191773.amp" TargetMode="External" Id="rId3782"/><Relationship Type="http://schemas.openxmlformats.org/officeDocument/2006/relationships/hyperlink" Target="https://www.newindianexpress.com/states/tamil-nadu/2020/sep/03/13th-century-inscription-stone-has-links-to-thiruvanaikaval-temple-2191773.html" TargetMode="External" Id="rId3783"/><Relationship Type="http://schemas.openxmlformats.org/officeDocument/2006/relationships/hyperlink" Target="https://timesofindia.indiatimes.com/city/madurai/memorial-stone-found-in-mutt-certified-tns-oldest/articleshow/77900526.cms" TargetMode="External" Id="rId3784"/><Relationship Type="http://schemas.openxmlformats.org/officeDocument/2006/relationships/hyperlink" Target="https://www.newindianexpress.com/states/tamil-nadu/2020/sep/03/over-2000-year-old-tamizhi-inscriptions-found-near-usilampatti-2191775.amp" TargetMode="External" Id="rId3785"/><Relationship Type="http://schemas.openxmlformats.org/officeDocument/2006/relationships/hyperlink" Target="https://www.newindianexpress.com/states/tamil-nadu/2020/sep/03/over-2000-year-old-tamizhi-inscriptions-found-near-usilampatti-2191775.html" TargetMode="External" Id="rId3786"/><Relationship Type="http://schemas.openxmlformats.org/officeDocument/2006/relationships/hyperlink" Target="https://timesofindia.indiatimes.com/city/madurai/plea-to-declare-pieces-of-land-in-tuticorin-as-archaeological-sites/articleshow/77900550.cms" TargetMode="External" Id="rId3787"/><Relationship Type="http://schemas.openxmlformats.org/officeDocument/2006/relationships/hyperlink" Target="https://image.nakkheeran.in/special-articles/special-article/donate-erippattanam-lake-discovery-10th-century-chola-inscription" TargetMode="External" Id="rId3788"/><Relationship Type="http://schemas.openxmlformats.org/officeDocument/2006/relationships/hyperlink" Target="https://www.nakkheeran.in/special-articles/special-article/donate-erippattanam-lake-discovery-10th-century-chola-inscription" TargetMode="External" Id="rId3789"/><Relationship Type="http://schemas.openxmlformats.org/officeDocument/2006/relationships/hyperlink" Target="https://timesofindia.indiatimes.com/city/madurai/ancient-memorial-stone-found-at-temple-near-madurai/articleshow/77888662.cms" TargetMode="External" Id="rId3790"/><Relationship Type="http://schemas.openxmlformats.org/officeDocument/2006/relationships/hyperlink" Target="https://www.thehindu.com/news/cities/Madurai/earliest-inscription-mentioning-pallipadai-found-in-kinnimangalam/article32502024.ece/amp/" TargetMode="External" Id="rId3791"/><Relationship Type="http://schemas.openxmlformats.org/officeDocument/2006/relationships/hyperlink" Target="https://www.thehindu.com/news/cities/Madurai/earliest-inscription-mentioning-pallipadai-found-in-kinnimangalam/article32502024.ece" TargetMode="External" Id="rId3792"/><Relationship Type="http://schemas.openxmlformats.org/officeDocument/2006/relationships/hyperlink" Target="https://www.vikatan.com/government-and-politics/archaeology/spiritual-stone-inscription-found-near-sivagangai-reveals-historical-incidents" TargetMode="External" Id="rId3793"/><Relationship Type="http://schemas.openxmlformats.org/officeDocument/2006/relationships/hyperlink" Target="https://www.maalaimalar.com/news/district/2020/09/02153105/1844346/13th-century-Inscription-Found-near-Vandavasi.vpf" TargetMode="External" Id="rId3794"/><Relationship Type="http://schemas.openxmlformats.org/officeDocument/2006/relationships/hyperlink" Target="https://www.newindianexpress.com/states/tamil-nadu/2020/sep/02/findings-hint-keezhadi-was-continuously-inhabited-since-sixth-century-bce-2191353.amp" TargetMode="External" Id="rId3795"/><Relationship Type="http://schemas.openxmlformats.org/officeDocument/2006/relationships/hyperlink" Target="https://www.newindianexpress.com/states/tamil-nadu/2020/sep/02/findings-hint-keezhadi-was-continuously-inhabited-since-sixth-century-bce-2191353.html" TargetMode="External" Id="rId3796"/><Relationship Type="http://schemas.openxmlformats.org/officeDocument/2006/relationships/hyperlink" Target="https://www.hindutamil.in/news/opinion/572516-keezhadi.html" TargetMode="External" Id="rId3797"/><Relationship Type="http://schemas.openxmlformats.org/officeDocument/2006/relationships/hyperlink" Target="https://www.hindutamil.in/news/opinion/columns/572516-keezhadi.html" TargetMode="External" Id="rId3798"/><Relationship Type="http://schemas.openxmlformats.org/officeDocument/2006/relationships/hyperlink" Target="https://www.dinamani.com/tamilnadu/2020/aug/30/%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 TargetMode="External" Id="rId3799"/><Relationship Type="http://schemas.openxmlformats.org/officeDocument/2006/relationships/hyperlink" Target="https://www.dinamani.com/tamilnadu/2020/Aug/29/%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 TargetMode="External" Id="rId3800"/><Relationship Type="http://schemas.openxmlformats.org/officeDocument/2006/relationships/hyperlink" Target="http://www.lankaweb.com/news/items/2020/08/28/pure-tamils-sinhalized-tamils-in-sri-lanka-a-theory/" TargetMode="External" Id="rId3801"/><Relationship Type="http://schemas.openxmlformats.org/officeDocument/2006/relationships/hyperlink" Target="https://web.archive.org/web/2/http://www.lankaweb.com/news/items/2020/08/28/pure-tamils-sinhalized-tamils-in-sri-lanka-a-theory/" TargetMode="External" Id="rId3802"/><Relationship Type="http://schemas.openxmlformats.org/officeDocument/2006/relationships/hyperlink" Target="https://www.dinamani.com/tamilnadu/2020/aug/28/ongc-in-alagankulam-quit-methane-research-vaigo-insistence-3456315.html" TargetMode="External" Id="rId3803"/><Relationship Type="http://schemas.openxmlformats.org/officeDocument/2006/relationships/hyperlink" Target="https://www.hindutamil.in/news/tamilnadu/572155-mahabalipuram-should-be-declared-a-cd-of-indian-archaeological-survey-gangaikonda-cholapuram-development-corporation-requests-govt.html" TargetMode="External" Id="rId3804"/><Relationship Type="http://schemas.openxmlformats.org/officeDocument/2006/relationships/hyperlink" Target="https://www.maalaimalar.com/news/district/2020/08/28073808/1823211/Keezhadi-Excavation-work-stopped-due-to-rain.vpf" TargetMode="External" Id="rId3805"/><Relationship Type="http://schemas.openxmlformats.org/officeDocument/2006/relationships/hyperlink" Target="https://www.dailythanthi.com/news/tamilnadu/methane-exploration-work-at-alagankulam-ramanathapuram" TargetMode="External" Id="rId3806"/><Relationship Type="http://schemas.openxmlformats.org/officeDocument/2006/relationships/hyperlink" Target="https://www.dtnext.in/tamilnadu/2020/08/26/archaeologists-explore-vaigai-river-civilisation-release-status-report" TargetMode="External" Id="rId3807"/><Relationship Type="http://schemas.openxmlformats.org/officeDocument/2006/relationships/hyperlink" Target="https://www.newindianexpress.com/states/tamil-nadu/2020/aug/25/eps-releases-status-report-on-excavations-2187802.html" TargetMode="External" Id="rId3808"/><Relationship Type="http://schemas.openxmlformats.org/officeDocument/2006/relationships/hyperlink" Target="https://www.thenewsminute.com/article/tn-excavation-status-report-objects-facts-keezhadi-adichanallur-sites-so-far-131524" TargetMode="External" Id="rId3809"/><Relationship Type="http://schemas.openxmlformats.org/officeDocument/2006/relationships/hyperlink" Target="https://www.vikatan.com/government-and-politics/archaeology/16th-century-inscription-found-near-sivaganga" TargetMode="External" Id="rId3810"/><Relationship Type="http://schemas.openxmlformats.org/officeDocument/2006/relationships/hyperlink" Target="https://www.hindutamil.in/news/tamilnadu/571366-16-th-century-inscription-found-in-sivagangai.html" TargetMode="External" Id="rId3811"/><Relationship Type="http://schemas.openxmlformats.org/officeDocument/2006/relationships/hyperlink" Target="https://www.maalaimalar.com/news/district/2020/08/22155054/1811971/keeladi-Excavating-work-Found-mankudavai.vpf" TargetMode="External" Id="rId3812"/><Relationship Type="http://schemas.openxmlformats.org/officeDocument/2006/relationships/hyperlink" Target="https://www.newindianexpress.com/states/tamil-nadu/2020/aug/20/10-ce-pillar-with-jain-inscriptions-unearthed-near-vandavasi-in-tiruvannamalai-2185803.html" TargetMode="External" Id="rId3813"/><Relationship Type="http://schemas.openxmlformats.org/officeDocument/2006/relationships/hyperlink" Target="https://www.thehindu.com/news/national/tamil-nadu/ban-on-illegal-blasting-and-quarrying-in-negunurpatti-and-thondur-villages-villupuram-collector/article32384248.ece" TargetMode="External" Id="rId3814"/><Relationship Type="http://schemas.openxmlformats.org/officeDocument/2006/relationships/hyperlink" Target="https://www.thehindu.com/news/cities/Coimbatore/rare-15th-century-hero-stone-discovered-near-tiruppur/article32388189.ece" TargetMode="External" Id="rId3815"/><Relationship Type="http://schemas.openxmlformats.org/officeDocument/2006/relationships/hyperlink" Target="https://www.thehindu.com/news/cities/Coimbatore/rare-15th-century-hero-stone-discovered-near-tiruppur/article32388189.ece/amp/" TargetMode="External" Id="rId3816"/><Relationship Type="http://schemas.openxmlformats.org/officeDocument/2006/relationships/hyperlink" Target="https://www.thehindu.com/news/cities/Madurai/varsity-team-visits-excavation-site/article32380752.ece" TargetMode="External" Id="rId3817"/><Relationship Type="http://schemas.openxmlformats.org/officeDocument/2006/relationships/hyperlink" Target="https://www.thehindu.com/news/cities/Madurai/varsity-team-visits-excavation-site/article32380752.ece/amp/" TargetMode="External" Id="rId3818"/><Relationship Type="http://schemas.openxmlformats.org/officeDocument/2006/relationships/hyperlink" Target="https://www.maalaimalar.com/news/district/2020/08/18070646/1800958/mudhumakkal-thazhi-opened-Archaeological-Survey.vpf" TargetMode="External" Id="rId3819"/><Relationship Type="http://schemas.openxmlformats.org/officeDocument/2006/relationships/hyperlink" Target="https://timesofindia.indiatimes.com/city/coimbatore/14th-century-hero-stone-found-in-tirupur-village/articleshow/77580318.cms" TargetMode="External" Id="rId3820"/><Relationship Type="http://schemas.openxmlformats.org/officeDocument/2006/relationships/hyperlink" Target="https://www.vikatan.com/government-and-politics/archaeology/ritual-rock-painting-found-in-krishnagiri-village" TargetMode="External" Id="rId3821"/><Relationship Type="http://schemas.openxmlformats.org/officeDocument/2006/relationships/hyperlink" Target="https://www.dinamani.com/latest-news/sirappu-seithigal/2020/aug/18/%E0%AE%9A%E0%AE%BF%E0%AE%B5%E0%AE%95%E0%AE%B3%E0%AF%88-%E0%AE%85%E0%AE%95%E0%AE%B4%E0%AE%BE%E0%AE%AF%E0%AF%8D%E0%AE%B5%E0%AE%BF%E0%AE%B2%E0%AF%8D-%E0%AE%95%E0%AE%BF%E0%AE%9F%E0%AF%88%E0%AE%A4%E0%AF%8D%E0%AE%A4-%E0%AE%8E%E0%AE%B2%E0%AF%81%E0%AE%AE%E0%AF%8D%E0%AE%AA%E0%AF%81%E0%AE%95%E0%AE%B3%E0%AF%88-%E0%AE%AE%E0%AE%B0%E0%AE%AA%E0%AE%A3%E0%AF%81-%E0%AE%9A%E0%AF%8B%E0%AE%A4%E0%AE%A9%E0%AF%88-%E0%AE%9A%E0%AF%86%E0%AE%AF%E0%AF%8D%E0%AE%AF%E0%AF%81%E0%AE%AE%E0%AF%8D-%E0%AE%AA%E0%AE%A3%E0%AE%BF-%E0%AE%A4%E0%AF%8A%E0%AE%9F%E0%AE%95%E0%AF%8D%E0%AE%95%E0%AE%AE%E0%AF%8D-3451570.html" TargetMode="External" Id="rId3822"/><Relationship Type="http://schemas.openxmlformats.org/officeDocument/2006/relationships/hyperlink" Target="https://www.hindutamil.in/news/tamilnadu/570362-sivakalai-excavation-dna-testing-of-skeletal-remains-begin.html" TargetMode="External" Id="rId3823"/><Relationship Type="http://schemas.openxmlformats.org/officeDocument/2006/relationships/hyperlink" Target="https://www.vikatan.com/government-and-politics/archaeology/a-detailed-story-on-the-6th-stage-of-keezhadi-excavation" TargetMode="External" Id="rId3824"/><Relationship Type="http://schemas.openxmlformats.org/officeDocument/2006/relationships/hyperlink" Target="https://www.newindianexpress.com/states/tamil-nadu/2020/aug/13/human-size-skeleton-surfaces-in-tamil-nadus-konthagai-at-keezhadi-2182844.html" TargetMode="External" Id="rId3825"/><Relationship Type="http://schemas.openxmlformats.org/officeDocument/2006/relationships/hyperlink" Target="https://www.thehindu.com/news/cities/Madurai/skeletal-remains-of-an-adult-unearthed-at-keeladi/article32346387.ece" TargetMode="External" Id="rId3826"/><Relationship Type="http://schemas.openxmlformats.org/officeDocument/2006/relationships/hyperlink" Target="https://timesofindia.indiatimes.com/city/madurai/keeladi-excavations-intact-adult-skeleton-unearthed/articleshow/77510082.cms" TargetMode="External" Id="rId3827"/><Relationship Type="http://schemas.openxmlformats.org/officeDocument/2006/relationships/hyperlink" Target="https://www.thehindu.com/news/cities/Madurai/arittapatti-has-rich-heritage-spots/article32310848.ece" TargetMode="External" Id="rId3828"/><Relationship Type="http://schemas.openxmlformats.org/officeDocument/2006/relationships/hyperlink" Target="https://www.maalaimalar.com/news/district/2020/08/08141312/1768970/Vandavasi-Near-2000-years-old-ancient-inscriptions.vpf" TargetMode="External" Id="rId3829"/><Relationship Type="http://schemas.openxmlformats.org/officeDocument/2006/relationships/hyperlink" Target="https://timesofindia.indiatimes.com/city/madurai/ancient-mahavir-statue-inscription-found-in-madurai/articleshow/77360752.cms" TargetMode="External" Id="rId3830"/><Relationship Type="http://schemas.openxmlformats.org/officeDocument/2006/relationships/hyperlink" Target="https://www.vikatan.com/government-and-politics/archaeology/an-8-foot-tall-remembrance-rock-was-found-near-usilampatti" TargetMode="External" Id="rId3831"/><Relationship Type="http://schemas.openxmlformats.org/officeDocument/2006/relationships/hyperlink" Target="https://www.dinamani.com/tamilnadu/2020/aug/04/%E0%AE%AA%E0%AF%87%E0%AE%B0%E0%AF%88%E0%AE%AF%E0%AF%82%E0%AE%BE%E0%AF%8D-%E0%AE%85%E0%AE%B0%E0%AF%81%E0%AE%95%E0%AF%87-1000-%E0%AE%86%E0%AE%A3%E0%AF%8D%E0%AE%9F%E0%AF%81%E0%AE%95%E0%AE%B3%E0%AF%8D-%E0%AE%AA%E0%AE%B4%E0%AE%AE%E0%AF%88%E0%AE%AF%E0%AE%BE%E0%AE%A9-%E0%AE%95%E0%AE%B2%E0%AF%8D%E0%AE%B5%E0%AF%86%E0%AE%9F%E0%AF%8D%E0%AE%9F%E0%AF%81-%E0%AE%AE%E0%AE%95%E0%AE%BE%E0%AE%B5%E0%AF%80%E0%AE%B0%E0%AE%BE%E0%AF%8D-%E0%AE%9A%E0%AE%BF%E0%AE%B1%E0%AF%8D%E0%AE%AA%E0%AE%AE%E0%AF%8D-%E0%AE%95%E0%AE%A3%E0%AF%8D%E0%AE%9F%E0%AF%86%E0%AE%9F%E0%AF%81%E0%AE%AA%E0%AF%8D%E0%AE%AA%E0%AF%81-3445275.html" TargetMode="External" Id="rId3832"/><Relationship Type="http://schemas.openxmlformats.org/officeDocument/2006/relationships/hyperlink" Target="https://swarajyamag.com/culture/seven-thousand-wonders-of-india-part-ii-inferring-inscriptions" TargetMode="External" Id="rId3833"/><Relationship Type="http://schemas.openxmlformats.org/officeDocument/2006/relationships/hyperlink" Target="https://www.thehindu.com/news/cities/Madurai/16th-century-inscription-found-near-erwadi/article32239395.ece" TargetMode="External" Id="rId3834"/><Relationship Type="http://schemas.openxmlformats.org/officeDocument/2006/relationships/hyperlink" Target="https://www.thehindu.com/news/cities/Madurai/16th-century-inscription-found-near-erwadi/article32239395.ece/amp/" TargetMode="External" Id="rId3835"/><Relationship Type="http://schemas.openxmlformats.org/officeDocument/2006/relationships/hyperlink" Target="https://www.newindianexpress.com/states/tamil-nadu/2020/jul/30/govt-orders-inspection-of-archeological-site-in-s-mettupalayam-2176643.html" TargetMode="External" Id="rId3836"/><Relationship Type="http://schemas.openxmlformats.org/officeDocument/2006/relationships/hyperlink" Target="https://www.newindianexpress.com/states/tamil-nadu/2020/jul/30/govt-orders-inspection-of-archeological-site-in-s-mettupalayam-2176643.amp" TargetMode="External" Id="rId3837"/><Relationship Type="http://schemas.openxmlformats.org/officeDocument/2006/relationships/hyperlink" Target="https://www.hindutamil.in/news/tamilnadu/567110-old-inscription-detailing-land-donation-yervadi-dargah-found.html" TargetMode="External" Id="rId3838"/><Relationship Type="http://schemas.openxmlformats.org/officeDocument/2006/relationships/hyperlink" Target="https://www.vikatan.com/government-and-politics/archaeology/a-3000-year-old-monument-found-at-idukki-dam" TargetMode="External" Id="rId3839"/><Relationship Type="http://schemas.openxmlformats.org/officeDocument/2006/relationships/hyperlink" Target="https://www.dinamani.com/latest-news/2020/jul/29/discovery-of-a-16th-century-inscription-telling-the-size-of-a-goal-near-the-yerwadi-dargah-3442799.html" TargetMode="External" Id="rId3840"/><Relationship Type="http://schemas.openxmlformats.org/officeDocument/2006/relationships/hyperlink" Target="https://image.nakkheeran.in/24-by-7-news/thamizhagam/ramanathapuram-district-16th-century-inscription-discovery" TargetMode="External" Id="rId3841"/><Relationship Type="http://schemas.openxmlformats.org/officeDocument/2006/relationships/hyperlink" Target="https://www.nakkheeran.in/24-by-7-news/thamizhagam/ramanathapuram-district-16th-century-inscription-discovery" TargetMode="External" Id="rId3842"/><Relationship Type="http://schemas.openxmlformats.org/officeDocument/2006/relationships/hyperlink" Target="https://www.vikatan.com/government-and-politics/archaeology/500-year-old-inscription-find-out-in-ervadi" TargetMode="External" Id="rId3843"/><Relationship Type="http://schemas.openxmlformats.org/officeDocument/2006/relationships/hyperlink" Target="https://www.vikatan.com/government-and-politics/archaeology/5th-century-bc-iron-and-steel-reactor-found-in-madurai" TargetMode="External" Id="rId3844"/><Relationship Type="http://schemas.openxmlformats.org/officeDocument/2006/relationships/hyperlink" Target="https://www.hindutamil.in/news/tamilnadu/566283-keeladi-excavation.html" TargetMode="External" Id="rId3845"/><Relationship Type="http://schemas.openxmlformats.org/officeDocument/2006/relationships/hyperlink" Target="https://www.maalaimalar.com/news/district/2020/07/23141651/1725712/Keezhadi-Excavation-brick-wall-discovery.vpf" TargetMode="External" Id="rId3846"/><Relationship Type="http://schemas.openxmlformats.org/officeDocument/2006/relationships/hyperlink" Target="https://www.newindianexpress.com/states/tamil-nadu/2020/jul/21/foundation-laid-for-keezhadi-museum-2172573.amp" TargetMode="External" Id="rId3847"/><Relationship Type="http://schemas.openxmlformats.org/officeDocument/2006/relationships/hyperlink" Target="https://www.newindianexpress.com/states/tamil-nadu/2020/jul/21/foundation-laid-for-keezhadi-museum-2172573.html" TargetMode="External" Id="rId3848"/><Relationship Type="http://schemas.openxmlformats.org/officeDocument/2006/relationships/hyperlink" Target="https://timesofindia.indiatimes.com/city/madurai/cm-lays-foundation-stone-for-rs-12-2-crore-keeladi-museum/articleshow/77075124.cms" TargetMode="External" Id="rId3849"/><Relationship Type="http://schemas.openxmlformats.org/officeDocument/2006/relationships/hyperlink" Target="https://www.maalaimalar.com/news/district/2020/07/20102806/1714977/CM-Edappadi-Palaniswami-foundation-laid-of-Keezhadi.vpf" TargetMode="External" Id="rId3850"/><Relationship Type="http://schemas.openxmlformats.org/officeDocument/2006/relationships/hyperlink" Target="https://www.dinamani.com/tamilnadu/2020/jul/20/chief-minister-palanisamy-laid-the-foundation-stone-for-the-excavation-site-below-3438978.html" TargetMode="External" Id="rId3851"/><Relationship Type="http://schemas.openxmlformats.org/officeDocument/2006/relationships/hyperlink" Target="https://image.nakkheeran.in/24-by-7-news/thamizhagam/keeladi-museum-construction-work-tngovt" TargetMode="External" Id="rId3852"/><Relationship Type="http://schemas.openxmlformats.org/officeDocument/2006/relationships/hyperlink" Target="https://www.nakkheeran.in/24-by-7-news/thamizhagam/keeladi-museum-construction-work-tngovt" TargetMode="External" Id="rId3853"/><Relationship Type="http://schemas.openxmlformats.org/officeDocument/2006/relationships/hyperlink" Target="https://www.hindutamil.in/news/tamilnadu/565511-keeladi-excavation-remnants-museum-cm-lays-foundation.html" TargetMode="External" Id="rId3854"/><Relationship Type="http://schemas.openxmlformats.org/officeDocument/2006/relationships/hyperlink" Target="https://www.dinamani.com/tamilnadu/2020/jul/21/world-class-excavation-site-in-kontakai-3439310.html" TargetMode="External" Id="rId3855"/><Relationship Type="http://schemas.openxmlformats.org/officeDocument/2006/relationships/hyperlink" Target="https://www.maalaimalar.com/news/district/2020/07/19142551/1714814/Keezhadi-Excavation-work-found-mudhumakkal-thazhi.vpf" TargetMode="External" Id="rId3856"/><Relationship Type="http://schemas.openxmlformats.org/officeDocument/2006/relationships/hyperlink" Target="https://www.maalaimalar.com/news/district/2020/07/19165511/1714864/CM-Edappadi-Palaniswami-laying-foundation-stone-Keezhadi.vpf" TargetMode="External" Id="rId3857"/><Relationship Type="http://schemas.openxmlformats.org/officeDocument/2006/relationships/hyperlink" Target="https://www.newindianexpress.com/states/tamil-nadu/2020/Jul/18/archaeologists-find-graffiti-inscribed-potsherds-from-sivagalai-archaeological-site-2171451.html" TargetMode="External" Id="rId3858"/><Relationship Type="http://schemas.openxmlformats.org/officeDocument/2006/relationships/hyperlink" Target="https://www.hindutamil.in/news/tamilnadu/565160-sivakalai-excavation-graffiti-found.html" TargetMode="External" Id="rId3859"/><Relationship Type="http://schemas.openxmlformats.org/officeDocument/2006/relationships/hyperlink" Target="https://www.thehindu.com/news/cities/Madurai/skeletal-remains-of-two-more-children-excavated-at-konthagai-madurai/article32105632.ece" TargetMode="External" Id="rId3860"/><Relationship Type="http://schemas.openxmlformats.org/officeDocument/2006/relationships/hyperlink" Target="https://www.thehindu.com/news/cities/Madurai/skeletal-remains-of-two-more-children-excavated-at-konthagai-madurai/article32105632.ece/amp/" TargetMode="External" Id="rId3861"/><Relationship Type="http://schemas.openxmlformats.org/officeDocument/2006/relationships/hyperlink" Target="https://www.maalaimalar.com/news/district/2020/07/16154713/1704280/Inscription-discovery-near-Kadaladi.vpf" TargetMode="External" Id="rId3862"/><Relationship Type="http://schemas.openxmlformats.org/officeDocument/2006/relationships/hyperlink" Target="https://www.maalaimalar.com/news/state/2020/07/16154713/1704280/Inscription-discovery-near-Kadaladi.vpf" TargetMode="External" Id="rId3863"/><Relationship Type="http://schemas.openxmlformats.org/officeDocument/2006/relationships/hyperlink" Target="https://www.hindutamil.in/news/tamilnadu/564834-sivagangai-childs-skeleton-found-in-konthagai-excavation.html" TargetMode="External" Id="rId3864"/><Relationship Type="http://schemas.openxmlformats.org/officeDocument/2006/relationships/hyperlink" Target="https://www.newindianexpress.com/states/tamil-nadu/2020/jul/13/excavation-at-adichanallur-sivagalai-begins-2169106.html" TargetMode="External" Id="rId3865"/><Relationship Type="http://schemas.openxmlformats.org/officeDocument/2006/relationships/hyperlink" Target="https://www.vikatan.com/government-and-politics/archaeology/400-year-old-stone-found-in-madurai" TargetMode="External" Id="rId3866"/><Relationship Type="http://schemas.openxmlformats.org/officeDocument/2006/relationships/hyperlink" Target="https://www.newindianexpress.com/states/tamil-nadu/2020/jul/12/state-arch-dept-starts-excavation-works-at-adichanallur-sivagalai-2168605.html" TargetMode="External" Id="rId3867"/><Relationship Type="http://schemas.openxmlformats.org/officeDocument/2006/relationships/hyperlink" Target="https://www.maalaimalar.com/news/district/2020/07/10155038/1682979/Two-hundred-years-of-inscription-discovery.vpf" TargetMode="External" Id="rId3868"/><Relationship Type="http://schemas.openxmlformats.org/officeDocument/2006/relationships/hyperlink" Target="https://www.hindutamil.in/news/tamilnadu/563573-archaeological-survey.html" TargetMode="External" Id="rId3869"/><Relationship Type="http://schemas.openxmlformats.org/officeDocument/2006/relationships/hyperlink" Target="https://www.newindianexpress.com/states/tamil-nadu/2020/jul/08/skeletons-of-two-kids-found-at-keezhadi-2166849.html" TargetMode="External" Id="rId3870"/><Relationship Type="http://schemas.openxmlformats.org/officeDocument/2006/relationships/hyperlink" Target="https://www.vikatan.com/government-and-politics/archaeology/stone-pellet-found-nearby-palani-indicates-the-seven-birth-myth" TargetMode="External" Id="rId3871"/><Relationship Type="http://schemas.openxmlformats.org/officeDocument/2006/relationships/hyperlink" Target="https://www.maalaimalar.com/news/district/2020/07/08114300/1682421/Skeletal-remains-of-another-child-excavated-at-Keeladi.vpf" TargetMode="External" Id="rId3872"/><Relationship Type="http://schemas.openxmlformats.org/officeDocument/2006/relationships/hyperlink" Target="https://www.maalaimalar.com/news/state/2020/07/08114300/1682421/Skeletal-remains-of-another-child-excavated-at-Keeladi.vpf" TargetMode="External" Id="rId3873"/><Relationship Type="http://schemas.openxmlformats.org/officeDocument/2006/relationships/hyperlink" Target="https://www.thehindu.com/news/cities/Madurai/skeletal-remains-of-another-child-excavated-at-keeladi-madurai/article32014604.ece/amp/" TargetMode="External" Id="rId3874"/><Relationship Type="http://schemas.openxmlformats.org/officeDocument/2006/relationships/hyperlink" Target="https://www.thehindu.com/news/cities/Madurai/skeletal-remains-of-another-child-excavated-at-keeladi-madurai/article32014604.ece" TargetMode="External" Id="rId3875"/><Relationship Type="http://schemas.openxmlformats.org/officeDocument/2006/relationships/hyperlink" Target="https://www.hindutamil.in/news/tamilnadu/563223-keeladi-excavation-human-skeleton-found.html" TargetMode="External" Id="rId3876"/><Relationship Type="http://schemas.openxmlformats.org/officeDocument/2006/relationships/hyperlink" Target="https://www.vikatan.com/government-and-politics/archaeology/old-stones-with-tamili-scripts-found-in-madurai-village" TargetMode="External" Id="rId3877"/><Relationship Type="http://schemas.openxmlformats.org/officeDocument/2006/relationships/hyperlink" Target="https://www.hindutamil.in/news/tamilnadu/562967-archaeological-survey-in-kinnimangalam.html" TargetMode="External" Id="rId3878"/><Relationship Type="http://schemas.openxmlformats.org/officeDocument/2006/relationships/hyperlink" Target="https://timesofindia.indiatimes.com/city/madurai/weighing-stones-furnace-found-prove-keeladi-was-industrial-site/articleshow/76792004.cms" TargetMode="External" Id="rId3879"/><Relationship Type="http://schemas.openxmlformats.org/officeDocument/2006/relationships/hyperlink" Target="https://www.newindianexpress.com/states/tamil-nadu/2020/jul/05/weighing-stones-unearthed-from-keezhadi-2165572.html" TargetMode="External" Id="rId3880"/><Relationship Type="http://schemas.openxmlformats.org/officeDocument/2006/relationships/hyperlink" Target="https://www.newindianexpress.com/states/tamil-nadu/2020/jul/05/weighing-stones-unearthed-from-keezhadi-2165572.amp" TargetMode="External" Id="rId3881"/><Relationship Type="http://schemas.openxmlformats.org/officeDocument/2006/relationships/hyperlink" Target="https://www.maalaimalar.com/news/district/2020/07/05091206/1671814/weight-stones-found-in-Keezhadi.vpf" TargetMode="External" Id="rId3882"/><Relationship Type="http://schemas.openxmlformats.org/officeDocument/2006/relationships/hyperlink" Target="https://www.maalaimalar.com/news/state/2020/07/05091206/1671814/weight-stones-found-in-Keezhadi.vpf" TargetMode="External" Id="rId3883"/><Relationship Type="http://schemas.openxmlformats.org/officeDocument/2006/relationships/hyperlink" Target="https://www.hindutamil.in/news/tamilnadu/562848-the-discovery-of-a-mineral-inscription-near-sivaganga.html" TargetMode="External" Id="rId3884"/><Relationship Type="http://schemas.openxmlformats.org/officeDocument/2006/relationships/hyperlink" Target="https://www.nakkheeran.in/nakkheeran/tamils-over-100-years-old-adichchanallur-excavation-miracle/tamils-over-100-years-old" TargetMode="External" Id="rId3885"/><Relationship Type="http://schemas.openxmlformats.org/officeDocument/2006/relationships/hyperlink" Target="https://www.thehindu.com/news/cities/Madurai/four-weighing-stones-excavated-at-keeladi-indicate-possibility-of-trading-activity/article31988269.ece/amp/" TargetMode="External" Id="rId3886"/><Relationship Type="http://schemas.openxmlformats.org/officeDocument/2006/relationships/hyperlink" Target="https://www.thehindu.com/news/cities/Madurai/four-weighing-stones-excavated-at-keeladi-indicate-possibility-of-trading-activity/article31988269.ece" TargetMode="External" Id="rId3887"/><Relationship Type="http://schemas.openxmlformats.org/officeDocument/2006/relationships/hyperlink" Target="https://www.thehindu.com/news/cities/Madurai/tamil-brahmi-and-vattezhuttu-inscriptions-found-near-madurai/article31986904.ece" TargetMode="External" Id="rId3888"/><Relationship Type="http://schemas.openxmlformats.org/officeDocument/2006/relationships/hyperlink" Target="https://www.thehindu.com/news/cities/Madurai/tamil-brahmi-and-vattezhuttu-inscriptions-found-near-madurai/article31986904.ece/amp/" TargetMode="External" Id="rId3889"/><Relationship Type="http://schemas.openxmlformats.org/officeDocument/2006/relationships/hyperlink" Target="https://www.vikatan.com/government-and-politics/archaeology/weight-stone-found-in-keezhadi-excavation" TargetMode="External" Id="rId3890"/><Relationship Type="http://schemas.openxmlformats.org/officeDocument/2006/relationships/hyperlink" Target="https://www.maalaimalar.com/news/district/2020/07/04130640/1671660/Keezhadi-Excavation-length-shaped-beads-found.vpf" TargetMode="External" Id="rId3891"/><Relationship Type="http://schemas.openxmlformats.org/officeDocument/2006/relationships/hyperlink" Target="https://www.hindutamil.in/news/tamilnadu/562684-keeladi-excavation-stone-weights-discovered.html" TargetMode="External" Id="rId3892"/><Relationship Type="http://schemas.openxmlformats.org/officeDocument/2006/relationships/hyperlink" Target="https://www.dinamani.com/tamilnadu/2020/jul/04/sivaganga-discovery-of-weight-loss-in-underground-excavation-3432828.html" TargetMode="External" Id="rId3893"/><Relationship Type="http://schemas.openxmlformats.org/officeDocument/2006/relationships/hyperlink" Target="https://www.hindutamil.in/news/tamilnadu/562536-agaram-excavation-blue-beads-found.html" TargetMode="External" Id="rId3894"/><Relationship Type="http://schemas.openxmlformats.org/officeDocument/2006/relationships/hyperlink" Target="https://www.maalaimalar.com/news/district/2020/07/01120113/1660982/keeladi-agalvaraichi-Vintage-bracelets-found.vpf" TargetMode="External" Id="rId3895"/><Relationship Type="http://schemas.openxmlformats.org/officeDocument/2006/relationships/hyperlink" Target="https://www.dinamani.com/tamilnadu/2020/jul/01/gujarat-stone-quarry-found-in-kodumanali-3431739.html" TargetMode="External" Id="rId3896"/><Relationship Type="http://schemas.openxmlformats.org/officeDocument/2006/relationships/hyperlink" Target="https://www.maalaimalar.com/news/district/2020/06/30132613/1660789/British-period-silver-and-copper-coins-found-in-Alagankulam.vpf" TargetMode="External" Id="rId3897"/><Relationship Type="http://schemas.openxmlformats.org/officeDocument/2006/relationships/hyperlink" Target="https://www.dinamani.com/latest-news/2020/jun/28/archaeological-officers-and-volunteers-planting-trees-in-sankagiri-hill-3430787.html" TargetMode="External" Id="rId3898"/><Relationship Type="http://schemas.openxmlformats.org/officeDocument/2006/relationships/hyperlink" Target="https://www.maalaimalar.com/news/district/2020/06/27113231/1650178/Excavating-work-stop-in-Keezhadi.vpf" TargetMode="External" Id="rId3899"/><Relationship Type="http://schemas.openxmlformats.org/officeDocument/2006/relationships/hyperlink" Target="https://www.maalaimalar.com/news/district/2020/06/26103746/1639963/Keezhadi-near-New-ground-floor-found.vpf" TargetMode="External" Id="rId3900"/><Relationship Type="http://schemas.openxmlformats.org/officeDocument/2006/relationships/hyperlink" Target="https://timesofindia.indiatimes.com/city/coimbatore/megalithic-cairn-circle-found-in-tirupur/articleshowprint/76592385.cms" TargetMode="External" Id="rId3901"/><Relationship Type="http://schemas.openxmlformats.org/officeDocument/2006/relationships/hyperlink" Target="https://timesofindia.indiatimes.com/city/coimbatore/megalithic-cairn-circle-found-in-tirupur/articleshow/76592385.cms" TargetMode="External" Id="rId3902"/><Relationship Type="http://schemas.openxmlformats.org/officeDocument/2006/relationships/hyperlink" Target="https://www.vikatan.com/government-and-politics/archaeology/new-findings-about-ancient-civilizations-found-in-kalayarkovil" TargetMode="External" Id="rId3903"/><Relationship Type="http://schemas.openxmlformats.org/officeDocument/2006/relationships/hyperlink" Target="https://www.maalaimalar.com/news/district/2020/06/24134252/1639598/Keezhadi-Excavation-work-found-in-pot.vpf" TargetMode="External" Id="rId3904"/><Relationship Type="http://schemas.openxmlformats.org/officeDocument/2006/relationships/hyperlink" Target="https://www.newindianexpress.com/states/tamil-nadu/2020/jun/22/audio-book-on-keezhadi-civilisation-2159794.html" TargetMode="External" Id="rId3905"/><Relationship Type="http://schemas.openxmlformats.org/officeDocument/2006/relationships/hyperlink" Target="https://www.newindianexpress.com/states/tamil-nadu/2020/jun/22/audio-book-on-keezhadi-civilisation-2159794.amp" TargetMode="External" Id="rId3906"/><Relationship Type="http://schemas.openxmlformats.org/officeDocument/2006/relationships/hyperlink" Target="https://www.hindutamil.in/news/tamilnadu/560472-keeladi-earthen-kiln-found.html" TargetMode="External" Id="rId3907"/><Relationship Type="http://schemas.openxmlformats.org/officeDocument/2006/relationships/hyperlink" Target="https://timesofindia.indiatimes.com/city/madurai/archaeologists-unearth-childs-skeleton-from-konthagai-site/articleshow/76474585.cms" TargetMode="External" Id="rId3908"/><Relationship Type="http://schemas.openxmlformats.org/officeDocument/2006/relationships/hyperlink" Target="https://www.thehindu.com/news/cities/Coimbatore/potsherd-with-tamil-brahmi-script-unearthed-at-kodumanal/article31878973.ece/amp/" TargetMode="External" Id="rId3909"/><Relationship Type="http://schemas.openxmlformats.org/officeDocument/2006/relationships/hyperlink" Target="https://www.thehindu.com/news/cities/Coimbatore/potsherd-with-tamil-brahmi-script-unearthed-at-kodumanal/article31878973.ece" TargetMode="External" Id="rId3910"/><Relationship Type="http://schemas.openxmlformats.org/officeDocument/2006/relationships/hyperlink" Target="https://www.dinamani.com/tamilnadu/2020/jun/19/the-skeleton-of-a-child-found-in-konthagai-near-keeladi-3427826.html" TargetMode="External" Id="rId3911"/><Relationship Type="http://schemas.openxmlformats.org/officeDocument/2006/relationships/hyperlink" Target="https://www.newindianexpress.com/states/tamil-nadu/2020/jun/19/chess-coins-hopscotch-toys-unearthed-from-adichanallur-sivagalai-2158464.amp" TargetMode="External" Id="rId3912"/><Relationship Type="http://schemas.openxmlformats.org/officeDocument/2006/relationships/hyperlink" Target="https://www.newindianexpress.com/states/tamil-nadu/2020/jun/19/chess-coins-hopscotch-toys-unearthed-from-adichanallur-sivagalai-2158464.html" TargetMode="External" Id="rId3913"/><Relationship Type="http://schemas.openxmlformats.org/officeDocument/2006/relationships/hyperlink" Target="https://www.maalaimalar.com/news/district/2020/06/19125422/1618593/Keezhadi-Excavation-mudhumakkal-thazhi-found-in-Kondagai.vpf" TargetMode="External" Id="rId3914"/><Relationship Type="http://schemas.openxmlformats.org/officeDocument/2006/relationships/hyperlink" Target="https://www.thehindu.com/news/national/tamil-nadu/excavation-at-kodumanal-reveals-megalithic-belief-in-afterlife/article31862510.ece" TargetMode="External" Id="rId3915"/><Relationship Type="http://schemas.openxmlformats.org/officeDocument/2006/relationships/hyperlink" Target="https://timesofindia.indiatimes.com/city/madurai/gold-coin-unearthed-at-agaram-near-keeladi/articleshow/76434351.cms" TargetMode="External" Id="rId3916"/><Relationship Type="http://schemas.openxmlformats.org/officeDocument/2006/relationships/hyperlink" Target="https://www.archaeology.org/news/8812-200622-india-kodumanal-burial" TargetMode="External" Id="rId3917"/><Relationship Type="http://schemas.openxmlformats.org/officeDocument/2006/relationships/hyperlink" Target="https://www.hindutamil.in/news/tamilnadu/560047-keeladi-excavation.html" TargetMode="External" Id="rId3918"/><Relationship Type="http://schemas.openxmlformats.org/officeDocument/2006/relationships/hyperlink" Target="https://www.maalaimalar.com/news/district/2020/06/18175704/1618478/Archaeological-Survey-of-Pudukkottai-District.vpf" TargetMode="External" Id="rId3919"/><Relationship Type="http://schemas.openxmlformats.org/officeDocument/2006/relationships/hyperlink" Target="https://www.dinamani.com/tamilnadu/2020/jun/17/gold-coin-detection-during-excavation-3427130.html" TargetMode="External" Id="rId3920"/><Relationship Type="http://schemas.openxmlformats.org/officeDocument/2006/relationships/hyperlink" Target="https://www.vikatan.com/government-and-politics/archaeology/13-feet-high-tombstone-found-in-thoothukudi" TargetMode="External" Id="rId3921"/><Relationship Type="http://schemas.openxmlformats.org/officeDocument/2006/relationships/hyperlink" Target="https://www.hindutamil.in/news/tamilnadu/559861-permission-granted-for-excavation-in-pudukottai.html" TargetMode="External" Id="rId3922"/><Relationship Type="http://schemas.openxmlformats.org/officeDocument/2006/relationships/hyperlink" Target="https://www.maalaimalar.com/news/district/2020/06/16070039/1617895/Keezhadi-Work-Earthenware-human-skull-found.vpf" TargetMode="External" Id="rId3923"/><Relationship Type="http://schemas.openxmlformats.org/officeDocument/2006/relationships/hyperlink" Target="https://www.maalaimalar.com/news/district/2020/06/16182257/1618071/Mayiladumparai-near-worker-suicide.vpf" TargetMode="External" Id="rId3924"/><Relationship Type="http://schemas.openxmlformats.org/officeDocument/2006/relationships/hyperlink" Target="https://www.maalaimalar.com/news/district/2020/06/15074345/1607688/old-people-Urn-found-in-adichanallur.vpf" TargetMode="External" Id="rId3925"/><Relationship Type="http://schemas.openxmlformats.org/officeDocument/2006/relationships/hyperlink" Target="https://www.dinamani.com/tamilnadu/2020/jun/16/sivagala-excavation-3426629.html" TargetMode="External" Id="rId3926"/><Relationship Type="http://schemas.openxmlformats.org/officeDocument/2006/relationships/hyperlink" Target="https://www.hindutamil.in/news/tamilnadu/559526-sivakalai-excavation.html" TargetMode="External" Id="rId3927"/><Relationship Type="http://schemas.openxmlformats.org/officeDocument/2006/relationships/hyperlink" Target="https://image.nakkheeran.in/24-by-7-news/thamizhagam/pudukottai-central-institute-archeology" TargetMode="External" Id="rId3928"/><Relationship Type="http://schemas.openxmlformats.org/officeDocument/2006/relationships/hyperlink" Target="https://www.nakkheeran.in/24-by-7-news/thamizhagam/pudukottai-central-institute-archeology" TargetMode="External" Id="rId3929"/><Relationship Type="http://schemas.openxmlformats.org/officeDocument/2006/relationships/hyperlink" Target="https://image.nakkheeran.in/24-by-7-news/thamizhagam/tn-government-should-do-archaeology-review-thanjavur-peravoorani" TargetMode="External" Id="rId3930"/><Relationship Type="http://schemas.openxmlformats.org/officeDocument/2006/relationships/hyperlink" Target="https://www.nakkheeran.in/24-by-7-news/thamizhagam/tn-government-should-do-archaeology-review-thanjavur-peravoorani" TargetMode="External" Id="rId3931"/><Relationship Type="http://schemas.openxmlformats.org/officeDocument/2006/relationships/hyperlink" Target="https://www.thehindu.com/news/cities/Madurai/pandya-era-stone-inscription-found-in-theni-district/article31820140.ece" TargetMode="External" Id="rId3932"/><Relationship Type="http://schemas.openxmlformats.org/officeDocument/2006/relationships/hyperlink" Target="https://www.thehindu.com/news/cities/Madurai/pandya-era-stone-inscription-found-in-theni-district/article31820140.ece/amp/" TargetMode="External" Id="rId3933"/><Relationship Type="http://schemas.openxmlformats.org/officeDocument/2006/relationships/hyperlink" Target="https://www.dinamani.com/tamilnadu/2020/jun/12/13th-century-inscription-in-antipatti-3425704.html" TargetMode="External" Id="rId3934"/><Relationship Type="http://schemas.openxmlformats.org/officeDocument/2006/relationships/hyperlink" Target="https://www.maalaimalar.com/news/district/2020/06/12084156/1597209/Mud-pots-found-near-Keezhadi.vpf" TargetMode="External" Id="rId3935"/><Relationship Type="http://schemas.openxmlformats.org/officeDocument/2006/relationships/hyperlink" Target="https://image.nakkheeran.in/special-articles/special-article/pudukkottai-inscription-invention" TargetMode="External" Id="rId3936"/><Relationship Type="http://schemas.openxmlformats.org/officeDocument/2006/relationships/hyperlink" Target="https://www.nakkheeran.in/special-articles/special-article/pudukkottai-inscription-invention" TargetMode="External" Id="rId3937"/><Relationship Type="http://schemas.openxmlformats.org/officeDocument/2006/relationships/hyperlink" Target="https://timesofindia.indiatimes.com/city/trichy/megalithic-era-burial-urn-unearthed/articleshowprint/76311304.cms" TargetMode="External" Id="rId3938"/><Relationship Type="http://schemas.openxmlformats.org/officeDocument/2006/relationships/hyperlink" Target="https://timesofindia.indiatimes.com/city/trichy/megalithic-era-burial-urn-unearthed/articleshow/76311304.cms" TargetMode="External" Id="rId3939"/><Relationship Type="http://schemas.openxmlformats.org/officeDocument/2006/relationships/hyperlink" Target="https://www.maalaimalar.com/news/district/2020/06/09092023/1596625/5-Urn-found-in-Adichanallur.vpf" TargetMode="External" Id="rId3940"/><Relationship Type="http://schemas.openxmlformats.org/officeDocument/2006/relationships/hyperlink" Target="https://www.maalaimalar.com/news/district/2020/06/09134211/1596687/Keezhadi-Excavation-Archaeological-officer-study-mudhumakkal.vpf" TargetMode="External" Id="rId3941"/><Relationship Type="http://schemas.openxmlformats.org/officeDocument/2006/relationships/hyperlink" Target="https://www.dinamani.com/tamilnadu/2020/jun/09/excavations-at-adichchanallur-3424611.html" TargetMode="External" Id="rId3942"/><Relationship Type="http://schemas.openxmlformats.org/officeDocument/2006/relationships/hyperlink" Target="https://www.hindutamil.in/news/tamilnadu/558488-adhichanallur-excavation-human-bone-remains-found.html" TargetMode="External" Id="rId3943"/><Relationship Type="http://schemas.openxmlformats.org/officeDocument/2006/relationships/hyperlink" Target="https://www.hindutamil.in/news/tamilnadu/558494-konthakai-excavation.html" TargetMode="External" Id="rId3944"/><Relationship Type="http://schemas.openxmlformats.org/officeDocument/2006/relationships/hyperlink" Target="https://www.dinamani.com/tamilnadu/2020/jun/09/excavation-bone-3424609.html" TargetMode="External" Id="rId3945"/><Relationship Type="http://schemas.openxmlformats.org/officeDocument/2006/relationships/hyperlink" Target="https://www.newindianexpress.com/states/tamil-nadu/2020/jun/06/farmer-digs-out-burial-urn-near-keezhadi-2152915.html" TargetMode="External" Id="rId3946"/><Relationship Type="http://schemas.openxmlformats.org/officeDocument/2006/relationships/hyperlink" Target="https://www.newindianexpress.com/states/tamil-nadu/2020/jun/06/farmer-digs-out-burial-urn-near-keezhadi-2152915.amp" TargetMode="External" Id="rId3947"/><Relationship Type="http://schemas.openxmlformats.org/officeDocument/2006/relationships/hyperlink" Target="https://www.c3sindia.org/post/tamil-temples-in-quanzhou-by-siddhant-nair" TargetMode="External" Id="rId3948"/><Relationship Type="http://schemas.openxmlformats.org/officeDocument/2006/relationships/hyperlink" Target="https://www.hindutamil.in/news/tamilnadu/558204-keeladi-excavation-graphical-representation-begins.html" TargetMode="External" Id="rId3949"/><Relationship Type="http://schemas.openxmlformats.org/officeDocument/2006/relationships/hyperlink" Target="https://www.maalaimalar.com/news/district/2020/06/06102740/1586162/Human-skull-found-Near-Keezhadi.vpf" TargetMode="External" Id="rId3950"/><Relationship Type="http://schemas.openxmlformats.org/officeDocument/2006/relationships/hyperlink" Target="https://timesofindia.indiatimes.com/city/madurai/animal-backbone-unearthed-in-keeladi/articleshow/76204243.cms" TargetMode="External" Id="rId3951"/><Relationship Type="http://schemas.openxmlformats.org/officeDocument/2006/relationships/hyperlink" Target="https://www.maalaimalar.com/news/district/2020/06/05072648/1575952/Minister-Pandiarajan-says-keezhadi-excavation-important.vpf" TargetMode="External" Id="rId3952"/><Relationship Type="http://schemas.openxmlformats.org/officeDocument/2006/relationships/hyperlink" Target="https://www.hindutamil.in/news/tamilnadu/557936-animal-fossil-found-in-keezhadi-excavation.html" TargetMode="External" Id="rId3953"/><Relationship Type="http://schemas.openxmlformats.org/officeDocument/2006/relationships/hyperlink" Target="https://www.hindutamil.in/news/tamilnadu/558044-sivakalai-excavaion.html" TargetMode="External" Id="rId3954"/><Relationship Type="http://schemas.openxmlformats.org/officeDocument/2006/relationships/hyperlink" Target="https://www.dinamani.com/tamilnadu/2020/jun/05/detection-of-2-elderly-corridors-in-sivakalai-3423289.html" TargetMode="External" Id="rId3955"/><Relationship Type="http://schemas.openxmlformats.org/officeDocument/2006/relationships/hyperlink" Target="https://www.newindianexpress.com/states/tamil-nadu/2020/jun/04/furnace-like-structure-bone-of-an-animal-unearthed-at-keezhadi-2151988.amp" TargetMode="External" Id="rId3956"/><Relationship Type="http://schemas.openxmlformats.org/officeDocument/2006/relationships/hyperlink" Target="https://www.newindianexpress.com/states/tamil-nadu/2020/jun/04/furnace-like-structure-bone-of-an-animal-unearthed-at-keezhadi-2151988.html" TargetMode="External" Id="rId3957"/><Relationship Type="http://schemas.openxmlformats.org/officeDocument/2006/relationships/hyperlink" Target="https://www.nakkheeran.in/24-by-7-news/thamizhagam/madurai-keeladi/" TargetMode="External" Id="rId3958"/><Relationship Type="http://schemas.openxmlformats.org/officeDocument/2006/relationships/hyperlink" Target="https://image.nakkheeran.in/24-by-7-news/thamizhagam/madurai-keeladi" TargetMode="External" Id="rId3959"/><Relationship Type="http://schemas.openxmlformats.org/officeDocument/2006/relationships/hyperlink" Target="https://timesofindia.indiatimes.com/city/coimbatore/megalithic-rock-structure-found-in-tirupur-village/articleshow/76164535.cms" TargetMode="External" Id="rId3960"/><Relationship Type="http://schemas.openxmlformats.org/officeDocument/2006/relationships/hyperlink" Target="https://www.hindutamil.in/news/tamilnadu/557758-animal-bone-found-in-keeladi.html" TargetMode="External" Id="rId3961"/><Relationship Type="http://schemas.openxmlformats.org/officeDocument/2006/relationships/hyperlink" Target="https://www.maalaimalar.com/news/district/2020/06/03124210/1575609/Keezhadi-Excavation-discovery-furnace.vpf" TargetMode="External" Id="rId3962"/><Relationship Type="http://schemas.openxmlformats.org/officeDocument/2006/relationships/hyperlink" Target="https://www.maalaimalar.com/news/state/2020/06/03124210/1575609/Keezhadi-Excavation-discovery-furnace.vpf" TargetMode="External" Id="rId3963"/><Relationship Type="http://schemas.openxmlformats.org/officeDocument/2006/relationships/hyperlink" Target="https://www.hindutamil.in/news/tamilnadu/557533-manalur-excavation-begins.html" TargetMode="External" Id="rId3964"/><Relationship Type="http://schemas.openxmlformats.org/officeDocument/2006/relationships/hyperlink" Target="https://www.hindutamil.in/news/tamilnadu/557323-adhichanallur-sivakalai-excavation-will-portray-tamizhar-history.html" TargetMode="External" Id="rId3965"/><Relationship Type="http://schemas.openxmlformats.org/officeDocument/2006/relationships/hyperlink" Target="https://www.hindutamil.in/news/tamilnadu/557083-keeladi-excavation-begins.html" TargetMode="External" Id="rId3966"/><Relationship Type="http://schemas.openxmlformats.org/officeDocument/2006/relationships/hyperlink" Target="https://www.hindutamil.in/news/tamilnadu/556932-keeladi-excavation-stopped-due-to-heavy-rains.html" TargetMode="External" Id="rId3967"/><Relationship Type="http://schemas.openxmlformats.org/officeDocument/2006/relationships/hyperlink" Target="https://www.thehindu.com/news/cities/Coimbatore/preliminary-work-to-commence-excavation-at-kodumanal-village-begins/article31697774.ece" TargetMode="External" Id="rId3968"/><Relationship Type="http://schemas.openxmlformats.org/officeDocument/2006/relationships/hyperlink" Target="https://www.thehindu.com/news/cities/Coimbatore/preliminary-work-to-commence-excavation-at-kodumanal-village-begins/article31697774.ece/amp/" TargetMode="External" Id="rId3969"/><Relationship Type="http://schemas.openxmlformats.org/officeDocument/2006/relationships/hyperlink" Target="https://www.hindutamil.in/news/tamilnadu/556565-konthakai-excavation-begins-after-63-days-of-lockdown.html" TargetMode="External" Id="rId3970"/><Relationship Type="http://schemas.openxmlformats.org/officeDocument/2006/relationships/hyperlink" Target="https://timesofindia.indiatimes.com/city/madurai/maiden-excavation-at-sivagalai-begins/articleshow/75984778.cms" TargetMode="External" Id="rId3971"/><Relationship Type="http://schemas.openxmlformats.org/officeDocument/2006/relationships/hyperlink" Target="https://www.dinamani.com/tamilnadu/2020/may/26/commencement-of-excavation-work-in-adivachanallur-sivagala-3419646.html" TargetMode="External" Id="rId3972"/><Relationship Type="http://schemas.openxmlformats.org/officeDocument/2006/relationships/hyperlink" Target="https://www.hindutamil.in/news/tamilnadu/556050-atichanallur-sivakalai-excavation-to-begin-tomorrow.html" TargetMode="External" Id="rId3973"/><Relationship Type="http://schemas.openxmlformats.org/officeDocument/2006/relationships/hyperlink" Target="https://www.dinamani.com/latest-news/2020/may/24/accordingly-excavation-work-commenced-in-manalur-3419015.html" TargetMode="External" Id="rId3974"/><Relationship Type="http://schemas.openxmlformats.org/officeDocument/2006/relationships/hyperlink" Target="https://www.hindutamil.in/news/tamilnadu/555926-excavation-begins-in-manalur.html" TargetMode="External" Id="rId3975"/><Relationship Type="http://schemas.openxmlformats.org/officeDocument/2006/relationships/hyperlink" Target="https://www.newindianexpress.com/states/tamil-nadu/2020/may/21/excavation-at-keezhadi-cluster-villages-resumes-2146188.amp" TargetMode="External" Id="rId3976"/><Relationship Type="http://schemas.openxmlformats.org/officeDocument/2006/relationships/hyperlink" Target="https://www.newindianexpress.com/states/tamil-nadu/2020/may/21/excavation-at-keezhadi-cluster-villages-resumes-2146188.html" TargetMode="External" Id="rId3977"/><Relationship Type="http://schemas.openxmlformats.org/officeDocument/2006/relationships/hyperlink" Target="https://timesofindia.indiatimes.com/city/madurai/phase-vi-excavation-resumes-at-keeladi-after-47-days/articleshow/75856940.cms" TargetMode="External" Id="rId3978"/><Relationship Type="http://schemas.openxmlformats.org/officeDocument/2006/relationships/hyperlink" Target="https://www.maalaimalar.com/news/district/2020/05/21205810/1533227/Coronavirus-Curfew-Keezhadi-excavation-again-started.vpf" TargetMode="External" Id="rId3979"/><Relationship Type="http://schemas.openxmlformats.org/officeDocument/2006/relationships/hyperlink" Target="https://www.hindutamil.in/news/tamilnadu/555407-keeladi-excavation-begins-after-56-days.html" TargetMode="External" Id="rId3980"/><Relationship Type="http://schemas.openxmlformats.org/officeDocument/2006/relationships/hyperlink" Target="https://www.thehindu.com/society/history-and-culture/inscriptions-talk-of-fascinating-kongu-connection/article31470952.ece" TargetMode="External" Id="rId3981"/><Relationship Type="http://schemas.openxmlformats.org/officeDocument/2006/relationships/hyperlink" Target="https://timesofindia.indiatimes.com/city/madurai/teacher-trains-students-to-write-tamil-brahmi-script-via-whatsapp/articleshow/75259930.cms" TargetMode="External" Id="rId3982"/><Relationship Type="http://schemas.openxmlformats.org/officeDocument/2006/relationships/hyperlink" Target="https://www.thehindu.com/society/history-and-culture/on-world-heritage-day-renowned-archaeologist-kk-muhammed-speaks-on-living-and-non-living-monuments-and-recalls-some-of-his-notable-works/article31364644.ece" TargetMode="External" Id="rId3983"/><Relationship Type="http://schemas.openxmlformats.org/officeDocument/2006/relationships/hyperlink" Target="https://www.thehindu.com/society/history-and-culture/artisans-indispensable-part-of-ancient-society/article31356763.ece" TargetMode="External" Id="rId3984"/><Relationship Type="http://schemas.openxmlformats.org/officeDocument/2006/relationships/hyperlink" Target="https://timesofindia.indiatimes.com/city/madurai/researchers-at-keeladi-work-through-lockdown/articleshow/75021843.cms" TargetMode="External" Id="rId3985"/><Relationship Type="http://schemas.openxmlformats.org/officeDocument/2006/relationships/hyperlink" Target="https://en.wikipedia.org/wiki/Tamil_inscriptions_in_Sri_Lanka" TargetMode="External" Id="rId3986"/><Relationship Type="http://schemas.openxmlformats.org/officeDocument/2006/relationships/hyperlink" Target="https://timesofindia.indiatimes.com/city/madurai/keeladi-excavation-phase-vi-put-on-hold/articleshow/74855069.cms" TargetMode="External" Id="rId3987"/><Relationship Type="http://schemas.openxmlformats.org/officeDocument/2006/relationships/hyperlink" Target="https://www.vikatan.com/arts/literature/paddiparai-kalvettukkalil-devadhasi-april-1st-2020" TargetMode="External" Id="rId3988"/><Relationship Type="http://schemas.openxmlformats.org/officeDocument/2006/relationships/hyperlink" Target="https://www.hindutamil.in/news/tamilnadu/545507-kondhagai-excavation.html" TargetMode="External" Id="rId3989"/><Relationship Type="http://schemas.openxmlformats.org/officeDocument/2006/relationships/hyperlink" Target="https://www.hindutamil.in/news/tamilnadu/545407-keeladi-skeleton-in-sitting-posture-found.html" TargetMode="External" Id="rId3990"/><Relationship Type="http://schemas.openxmlformats.org/officeDocument/2006/relationships/hyperlink" Target="https://timesofindia.indiatimes.com/city/madurai/madras-high-court-dismisses-plea-to-establish-museum-for-artefacts-from-alagankulam-archaeological-site/articleshow/74708890.cms" TargetMode="External" Id="rId3991"/><Relationship Type="http://schemas.openxmlformats.org/officeDocument/2006/relationships/hyperlink" Target="https://www.newindianexpress.com/states/tamil-nadu/2020/mar/18/bricks-excavated-in-keezhadi-has-aluminium-content-2118115.amp" TargetMode="External" Id="rId3992"/><Relationship Type="http://schemas.openxmlformats.org/officeDocument/2006/relationships/hyperlink" Target="https://www.newindianexpress.com/states/tamil-nadu/2020/mar/18/bricks-excavated-in-keezhadi-has-aluminium-content-2118115.html" TargetMode="External" Id="rId3993"/><Relationship Type="http://schemas.openxmlformats.org/officeDocument/2006/relationships/hyperlink" Target="https://www.newindianexpress.com/states/tamil-nadu/2020/mar/17/keezhadi-excavation-unearthed-bones-sent-for-dna-research-2117774.amp" TargetMode="External" Id="rId3994"/><Relationship Type="http://schemas.openxmlformats.org/officeDocument/2006/relationships/hyperlink" Target="https://www.newindianexpress.com/states/tamil-nadu/2020/mar/17/keezhadi-excavation-unearthed-bones-sent-for-dna-research-2117774.html" TargetMode="External" Id="rId3995"/><Relationship Type="http://schemas.openxmlformats.org/officeDocument/2006/relationships/hyperlink" Target="https://www.thenewsminute.com/article/excavation-3-tn-archaeological-sites-begin-soon-minister-120297" TargetMode="External" Id="rId3996"/><Relationship Type="http://schemas.openxmlformats.org/officeDocument/2006/relationships/hyperlink" Target="https://www.hindutamil.in/news/tamilnadu/544394-keeladi-archeaological-tour-minister-pandiarajan-assures.html" TargetMode="External" Id="rId3997"/><Relationship Type="http://schemas.openxmlformats.org/officeDocument/2006/relationships/hyperlink" Target="https://www.thehindu.com/news/cities/Madurai/keeladi-museum-by-january-2021-minister/article31076206.ece" TargetMode="External" Id="rId3998"/><Relationship Type="http://schemas.openxmlformats.org/officeDocument/2006/relationships/hyperlink" Target="https://www.thehindu.com/news/cities/Madurai/keeladi-museum-by-january-2021-minister/article31076206.ece/amp/" TargetMode="External" Id="rId3999"/><Relationship Type="http://schemas.openxmlformats.org/officeDocument/2006/relationships/hyperlink" Target="https://www.dinamani.com/tamilnadu/2020/mar/16/%E0%AE%86%E0%AE%A4%E0%AE%BF%E0%AE%9A%E0%AF%8D%E0%AE%9A%E0%AE%A8%E0%AE%B2%E0%AF%8D%E0%AE%B2%E0%AF%82%E0%AE%BE%E0%AF%8D-%E0%AE%9A%E0%AE%BF%E0%AE%B5%E0%AE%95%E0%AE%B3%E0%AF%88%E0%AE%AF%E0%AE%BF%E0%AE%B2%E0%AF%8D-%E0%AE%AE%E0%AE%BE%E0%AE%BE%E0%AF%8D%E0%AE%9A%E0%AF%8D-22-%E0%AE%87%E0%AE%B2%E0%AF%8D-%E0%AE%85%E0%AE%95%E0%AE%B4%E0%AE%BE%E0%AE%AF%E0%AF%8D%E0%AE%B5%E0%AF%81%E0%AE%AA%E0%AF%8D-%E0%AE%AA%E0%AE%A3%E0%AE%BF%E0%AE%95%E0%AE%B3%E0%AF%8D-%E0%AE%A4%E0%AF%8A%E0%AE%9F%E0%AE%95%E0%AF%8D%E0%AE%95%E0%AE%AE%E0%AF%8D-3382556.html" TargetMode="External" Id="rId4000"/><Relationship Type="http://schemas.openxmlformats.org/officeDocument/2006/relationships/hyperlink" Target="https://www.dinamani.com/tamilnadu/2020/mar/14/%E0%AE%A4%E0%AE%BF%E0%AE%B0%E0%AF%81%E0%AE%B5%E0%AF%8A%E0%AE%B1%E0%AF%8D%E0%AE%B1%E0%AE%BF%E0%AE%AF%E0%AF%82%E0%AE%BE%E0%AF%8D-%E0%AE%AA%E0%AF%86%E0%AE%B0%E0%AF%81%E0%AE%AE%E0%AE%BE%E0%AE%B3%E0%AF%8D-%E0%AE%95%E0%AF%8B%E0%AE%AF%E0%AE%BF%E0%AE%B2%E0%AF%8D-%E0%AE%95%E0%AF%81%E0%AE%AE%E0%AF%8D%E0%AE%AA%E0%AE%BE%E0%AE%AA%E0%AE%BF%E0%AE%B7%E0%AF%87%E0%AE%95%E0%AE%AE%E0%AF%8D--%E0%AE%A4%E0%AF%8A%E0%AE%B2%E0%AF%8D%E0%AE%B2%E0%AE%BF%E0%AE%AF%E0%AE%B2%E0%AF%8D-%E0%AE%95%E0%AF%81%E0%AE%B4%E0%AF%81%E0%AE%B5%E0%AE%BF%E0%AE%9F%E0%AE%AE%E0%AF%8D-%E0%AE%92%E0%AE%AA%E0%AF%8D%E0%AE%AA%E0%AF%81%E0%AE%A4%E0%AE%B2%E0%AF%8D-%E0%AE%AA%E0%AF%86%E0%AE%B1-%E0%AE%AE%E0%AF%81%E0%AE%9F%E0%AE%BF%E0%AE%B5%E0%AF%81-3380995.html" TargetMode="External" Id="rId4001"/><Relationship Type="http://schemas.openxmlformats.org/officeDocument/2006/relationships/hyperlink" Target="https://timesofindia.indiatimes.com/city/madurai/keeladi-excavation-work-begins-at-agaram-village/articleshow/74584814.cms" TargetMode="External" Id="rId4002"/><Relationship Type="http://schemas.openxmlformats.org/officeDocument/2006/relationships/hyperlink" Target="https://www.maalaimalar.com/news/district/2020/03/07105032/1309658/Keezhadi-Excavation-two-layer-ground-floor-discovery.vpf" TargetMode="External" Id="rId4003"/><Relationship Type="http://schemas.openxmlformats.org/officeDocument/2006/relationships/hyperlink" Target="https://www.hindutamil.in/news/tamilnadu/543022-earthen-pots-found-in-keeladi.html" TargetMode="External" Id="rId4004"/><Relationship Type="http://schemas.openxmlformats.org/officeDocument/2006/relationships/hyperlink" Target="https://image.nakkheeran.in/24-by-7-news/thamizhagam/archaeological-forum-be-launched-first-time-tamil-nadu/" TargetMode="External" Id="rId4005"/><Relationship Type="http://schemas.openxmlformats.org/officeDocument/2006/relationships/hyperlink" Target="https://www.nakkheeran.in/24-by-7-news/thamizhagam/archaeological-forum-be-launched-first-time-tamil-nadu" TargetMode="External" Id="rId4006"/><Relationship Type="http://schemas.openxmlformats.org/officeDocument/2006/relationships/hyperlink" Target="https://www.hindutamil.in/news/tamilnadu/542426-ramadoss-urges-to-not-shift-tn-temples-to-central-archeological-department.html" TargetMode="External" Id="rId4007"/><Relationship Type="http://schemas.openxmlformats.org/officeDocument/2006/relationships/hyperlink" Target="https://www.maalaimalar.com/news/district/2020/03/03124202/1308986/Ramadoss-Urges-Centre-Archaeological-should-not-acquire.vpf" TargetMode="External" Id="rId4008"/><Relationship Type="http://schemas.openxmlformats.org/officeDocument/2006/relationships/hyperlink" Target="https://www.maalaimalar.com/news/state/2020/03/03124202/1308986/Ramadoss-Urges-Centre-Archaeological-should-not-acquire.vpf" TargetMode="External" Id="rId4009"/><Relationship Type="http://schemas.openxmlformats.org/officeDocument/2006/relationships/hyperlink" Target="https://www.dinamani.com/tamilnadu/2020/mar/02/%E0%AE%95%E0%AF%80%E0%AE%B4%E0%AE%9F%E0%AE%BF-6-%E0%AE%86%E0%AE%AE%E0%AF%8D-%E0%AE%95%E0%AE%9F%E0%AF%8D%E0%AE%9F-%E0%AE%85%E0%AE%95%E0%AE%B4%E0%AE%BE%E0%AE%AF%E0%AF%8D%E0%AE%B5%E0%AE%BF%E0%AE%B2%E0%AF%8D-%E0%AE%9A%E0%AF%81%E0%AE%A3%E0%AF%8D%E0%AE%A3%E0%AE%BE%E0%AE%AE%E0%AF%8D%E0%AE%AA%E0%AF%81%E0%AE%9A%E0%AF%8D-%E0%AE%9A%E0%AF%81%E0%AE%B5%E0%AE%BE%E0%AF%8D-%E0%AE%95%E0%AE%A3%E0%AF%8D%E0%AE%9F%E0%AF%81%E0%AE%AA%E0%AE%BF%E0%AE%9F%E0%AE%BF%E0%AE%AA%E0%AF%8D%E0%AE%AA%E0%AF%81-3371744.html" TargetMode="External" Id="rId4010"/><Relationship Type="http://schemas.openxmlformats.org/officeDocument/2006/relationships/hyperlink" Target="https://www.hindutamil.in/news/tamilnadu/542213-keezhadi-excavation.html" TargetMode="External" Id="rId4011"/><Relationship Type="http://schemas.openxmlformats.org/officeDocument/2006/relationships/hyperlink" Target="https://www.dinamani.com/tamilnadu/2020/mar/01/%E0%AE%B2%E0%AF%86%E0%AE%AE%E0%AF%82%E0%AE%B0%E0%AE%BF%E0%AE%AF%E0%AE%BE-%E0%AE%95%E0%AE%A3%E0%AF%8D%E0%AE%9F%E0%AE%AE%E0%AF%8D-%E0%AE%95%E0%AF%81%E0%AE%B1%E0%AE%BF%E0%AE%A4%E0%AF%8D%E0%AE%A4%E0%AF%81-%E0%AE%85%E0%AE%95%E0%AE%B4%E0%AE%BE%E0%AE%AF%E0%AF%8D%E0%AE%B5%E0%AF%81-%E0%AE%AE%E0%AE%A4%E0%AF%8D%E0%AE%A4%E0%AE%BF%E0%AE%AF-%E0%AE%85%E0%AE%B0%E0%AE%9A%E0%AE%BF%E0%AE%9F%E0%AE%AE%E0%AF%8D-%E0%AE%B5%E0%AE%B2%E0%AE%BF%E0%AE%AF%E0%AF%81%E0%AE%B1%E0%AF%81%E0%AE%A4%E0%AF%8D%E0%AE%A4%E0%AE%AA%E0%AF%8D%E0%AE%AA%E0%AE%9F%E0%AF%81%E0%AE%AE%E0%AF%8D--%E0%AE%85%E0%AE%AE%E0%AF%88%E0%AE%9A%E0%AF%8D%E0%AE%9A%E0%AE%BE%E0%AF%8D-%E0%AE%AA%E0%AE%BE%E0%AE%A3%E0%AF%8D%E0%AE%9F%E0%AE%BF%E0%AE%AF%E0%AE%B0%E0%AE%BE%E0%AE%9C%E0%AE%A9%E0%AF%8D-3370741.html" TargetMode="External" Id="rId4012"/><Relationship Type="http://schemas.openxmlformats.org/officeDocument/2006/relationships/hyperlink" Target="https://www.maalaimalar.com/news/district/2020/02/28090151/1288315/Archaeological-department-officials-visit-for-Gold.vpf" TargetMode="External" Id="rId4013"/><Relationship Type="http://schemas.openxmlformats.org/officeDocument/2006/relationships/hyperlink" Target="https://timesofindia.indiatimes.com/city/madurai/burial-urns-found-in-konthagai-near-keeladi/articleshowprint/74326351.cms" TargetMode="External" Id="rId4014"/><Relationship Type="http://schemas.openxmlformats.org/officeDocument/2006/relationships/hyperlink" Target="https://timesofindia.indiatimes.com/city/madurai/burial-urns-found-in-konthagai-near-keeladi/articleshow/74326351.cms" TargetMode="External" Id="rId4015"/><Relationship Type="http://schemas.openxmlformats.org/officeDocument/2006/relationships/hyperlink" Target="https://www.thehindu.com/news/cities/Coimbatore/8th-century-stone-inscription-reveals-presence-of-lake/article30907330.ece/amp/" TargetMode="External" Id="rId4016"/><Relationship Type="http://schemas.openxmlformats.org/officeDocument/2006/relationships/hyperlink" Target="https://www.thehindu.com/news/cities/Coimbatore/8th-century-stone-inscription-reveals-presence-of-lake/article30907330.ece" TargetMode="External" Id="rId4017"/><Relationship Type="http://schemas.openxmlformats.org/officeDocument/2006/relationships/hyperlink" Target="https://www.hindutamil.in/news/opinion/541187-korkai-excavation.html" TargetMode="External" Id="rId4018"/><Relationship Type="http://schemas.openxmlformats.org/officeDocument/2006/relationships/hyperlink" Target="https://www.hindutamil.in/news/opinion/columns/541187-korkai-excavation.html" TargetMode="External" Id="rId4019"/><Relationship Type="http://schemas.openxmlformats.org/officeDocument/2006/relationships/hyperlink" Target="https://www.maalaimalar.com/news/district/2020/02/25201545/1287882/discovery-of-the-ancient-inscription-near-sivagangai.vpf" TargetMode="External" Id="rId4020"/><Relationship Type="http://schemas.openxmlformats.org/officeDocument/2006/relationships/hyperlink" Target="https://www.newindianexpress.com/states/tamil-nadu/2020/feb/24/inscription-on-brahmadesan-lake-found-2107727.html" TargetMode="External" Id="rId4021"/><Relationship Type="http://schemas.openxmlformats.org/officeDocument/2006/relationships/hyperlink" Target="https://www.newindianexpress.com/states/tamil-nadu/2020/feb/24/inscription-on-brahmadesan-lake-found-2107727.amp" TargetMode="External" Id="rId4022"/><Relationship Type="http://schemas.openxmlformats.org/officeDocument/2006/relationships/hyperlink" Target="https://www.dtnext.in/tamilnadu/2020/02/23/madurai-mp-pats-govt-for-rs-30cr-fund-to-archaeology-" TargetMode="External" Id="rId4023"/><Relationship Type="http://schemas.openxmlformats.org/officeDocument/2006/relationships/hyperlink" Target="https://timesofindia.indiatimes.com/city/trichy/chola-era-stone-pillars-with-tamil-inscriptions-found-in-pudukottai-district/articleshow/74249961.cms" TargetMode="External" Id="rId4024"/><Relationship Type="http://schemas.openxmlformats.org/officeDocument/2006/relationships/hyperlink" Target="https://www.newindianexpress.com/states/tamil-nadu/2020/feb/22/chola-era-inscription-found-on-sluice-pillars-in-tamil-nadu-2106977.amp" TargetMode="External" Id="rId4025"/><Relationship Type="http://schemas.openxmlformats.org/officeDocument/2006/relationships/hyperlink" Target="https://www.newindianexpress.com/states/tamil-nadu/2020/feb/22/chola-era-inscription-found-on-sluice-pillars-in-tamil-nadu-2106977.html" TargetMode="External" Id="rId4026"/><Relationship Type="http://schemas.openxmlformats.org/officeDocument/2006/relationships/hyperlink" Target="https://www.hindutamil.in/news/tamilnadu/540876-minister-pandiarajan-sayas-keezhadi-museum-works-will-start-on-march.html" TargetMode="External" Id="rId4027"/><Relationship Type="http://schemas.openxmlformats.org/officeDocument/2006/relationships/hyperlink" Target="https://www.hindutamil.in/news/tamilnadu/540750-excavating.html" TargetMode="External" Id="rId4028"/><Relationship Type="http://schemas.openxmlformats.org/officeDocument/2006/relationships/hyperlink" Target="https://www.nakkheeran.in/24-by-7-news/head-line-news/keeladi-museum-tn-government-fund-released/" TargetMode="External" Id="rId4029"/><Relationship Type="http://schemas.openxmlformats.org/officeDocument/2006/relationships/hyperlink" Target="https://www.newindianexpress.com/states/tamil-nadu/2020/feb/20/states/tamil-nadu/2020/Feb/20/chief-minister-inaugurates-sixth-phase-of-keezhadi-excavations-2106087.html" TargetMode="External" Id="rId4030"/><Relationship Type="http://schemas.openxmlformats.org/officeDocument/2006/relationships/hyperlink" Target="https://www.newindianexpress.com/states/tamil-nadu/2020/feb/20/chief-minister-inaugurates-sixth-phase-of-keezhadi-excavations-2106087.html" TargetMode="External" Id="rId4031"/><Relationship Type="http://schemas.openxmlformats.org/officeDocument/2006/relationships/hyperlink" Target="https://www.newindianexpress.com/states/tamil-nadu/2020/feb/20/chief-minister-inaugurates-sixth-phase-of-keezhadi-excavations-2106087.amp" TargetMode="External" Id="rId4032"/><Relationship Type="http://schemas.openxmlformats.org/officeDocument/2006/relationships/hyperlink" Target="https://www.newindianexpress.com/states/tamil-nadu/2020/feb/20/phase-6-of-keezhadi-excavations-begins-rs-40-lakh-fund-allotted-2105960.html" TargetMode="External" Id="rId4033"/><Relationship Type="http://schemas.openxmlformats.org/officeDocument/2006/relationships/hyperlink" Target="https://www.newindianexpress.com/states/tamil-nadu/2020/feb/20/phase-6-of-keezhadi-excavations-begins-rs-40-lakh-fund-allotted-2105960.amp" TargetMode="External" Id="rId4034"/><Relationship Type="http://schemas.openxmlformats.org/officeDocument/2006/relationships/hyperlink" Target="https://timesofindia.indiatimes.com/city/madurai/phase-vi-excavation-begins-at-keeladi/articleshow/74216667.cms" TargetMode="External" Id="rId4035"/><Relationship Type="http://schemas.openxmlformats.org/officeDocument/2006/relationships/hyperlink" Target="https://www.maalaimalar.com/news/district/2020/02/20094433/1286929/Keezhadi-Excavation-work-started.vpf" TargetMode="External" Id="rId4036"/><Relationship Type="http://schemas.openxmlformats.org/officeDocument/2006/relationships/hyperlink" Target="https://www.newindianexpress.com/states/tamil-nadu/2020/feb/19/archaeology-officer-examines-ancient-urns-near-ulundurpet-2105439.amp" TargetMode="External" Id="rId4037"/><Relationship Type="http://schemas.openxmlformats.org/officeDocument/2006/relationships/hyperlink" Target="https://www.newindianexpress.com/states/tamil-nadu/2020/feb/19/archaeology-officer-examines-ancient-urns-near-ulundurpet-2105439.html" TargetMode="External" Id="rId4038"/><Relationship Type="http://schemas.openxmlformats.org/officeDocument/2006/relationships/hyperlink" Target="https://timesofindia.indiatimes.com/city/madurai/cm-to-open-keeladi-sixth-phase-excavation-today/articleshow/74199495.cms" TargetMode="External" Id="rId4039"/><Relationship Type="http://schemas.openxmlformats.org/officeDocument/2006/relationships/hyperlink" Target="https://www.hindutamil.in/news/tamilnadu/540326-ramadoss-urges-to-release-keezhadi-s-first-3-excavation-reports.html" TargetMode="External" Id="rId4040"/><Relationship Type="http://schemas.openxmlformats.org/officeDocument/2006/relationships/hyperlink" Target="https://www.maalaimalar.com/news/district/2020/02/19155526/1286836/CM-edappadi-Palaniswami-started-Keezhadi-Excavation.vpf" TargetMode="External" Id="rId4041"/><Relationship Type="http://schemas.openxmlformats.org/officeDocument/2006/relationships/hyperlink" Target="https://www.hindutamil.in/news/tamilnadu/540373-keelpai-6th-phase-excavation-begins.html" TargetMode="External" Id="rId4042"/><Relationship Type="http://schemas.openxmlformats.org/officeDocument/2006/relationships/hyperlink" Target="https://www.thehindu.com/news/cities/chennai/discovering-the-archaeological-gems-of-pulicat/article30852071.ece" TargetMode="External" Id="rId4043"/><Relationship Type="http://schemas.openxmlformats.org/officeDocument/2006/relationships/hyperlink" Target="https://www.thehindu.com/society/history-and-culture/discovering-the-archaeological-gems-of-pulicat/article30852071.ece" TargetMode="External" Id="rId4044"/><Relationship Type="http://schemas.openxmlformats.org/officeDocument/2006/relationships/hyperlink" Target="https://timesofindia.indiatimes.com/city/trichy/archaeological-excavation-a-peoples-movement-says-keeladi-architect/articleshow/74182541.cms" TargetMode="External" Id="rId4045"/><Relationship Type="http://schemas.openxmlformats.org/officeDocument/2006/relationships/hyperlink" Target="https://www.hindutamil.in/news/tamilnadu/540095-keezhadi-excavation.html" TargetMode="External" Id="rId4046"/><Relationship Type="http://schemas.openxmlformats.org/officeDocument/2006/relationships/hyperlink" Target="https://www.thenewsminute.com/article/sixth-phase-keezhadi-excavation-begin-february-19-118352" TargetMode="External" Id="rId4047"/><Relationship Type="http://schemas.openxmlformats.org/officeDocument/2006/relationships/hyperlink" Target="https://www.vikatan.com/government-and-politics/archaeology/details-of-navakanda-sirpam-which-found-in-madurai-sholavandan" TargetMode="External" Id="rId4048"/><Relationship Type="http://schemas.openxmlformats.org/officeDocument/2006/relationships/hyperlink" Target="https://www.dinamani.com/tamilnadu/2020/feb/17/%E0%AE%95%E0%AF%80%E0%AE%B4%E0%AE%9F%E0%AE%BF-%E0%AE%85%E0%AE%95%E0%AE%B4%E0%AF%8D%E0%AE%B5%E0%AF%88%E0%AE%AA%E0%AF%8D%E0%AE%AA%E0%AE%95%E0%AE%AE%E0%AF%8D-%E0%AE%85%E0%AE%AE%E0%AF%88%E0%AE%95%E0%AF%8D%E0%AE%95%E0%AF%81%E0%AE%AE%E0%AF%8D-%E0%AE%AA%E0%AE%A3%E0%AE%BF%E0%AE%AF%E0%AF%88-%E0%AE%B5%E0%AE%BF%E0%AE%B0%E0%AF%88%E0%AE%A8%E0%AF%8D%E0%AE%A4%E0%AF%81-%E0%AE%A4%E0%AF%8A%E0%AE%9F%E0%AE%99%E0%AF%8D%E0%AE%95-%E0%AE%B5%E0%AF%87%E0%AE%A3%E0%AF%8D%E0%AE%9F%E0%AF%81%E0%AE%AE%E0%AF%8D-3359463.html" TargetMode="External" Id="rId4049"/><Relationship Type="http://schemas.openxmlformats.org/officeDocument/2006/relationships/hyperlink" Target="https://www.vikatan.com/government-and-politics/archaeology/muthalankurichi-kamarasu-about-adichanallur-world-class-museum" TargetMode="External" Id="rId4050"/><Relationship Type="http://schemas.openxmlformats.org/officeDocument/2006/relationships/hyperlink" Target="https://www.thehindu.com/news/cities/Madurai/tn-budget-2020-21-allocation-for-archaeology-dept-will-help-in-reconstruction-of-states-history-says-madurai-mp/article30820560.ece" TargetMode="External" Id="rId4051"/><Relationship Type="http://schemas.openxmlformats.org/officeDocument/2006/relationships/hyperlink" Target="https://www.thehindu.com/news/cities/Madurai/tn-budget-2020-21-allocation-for-archaeology-dept-will-help-in-reconstruction-of-states-history-says-madurai-mp/article30820560.ece/amp/" TargetMode="External" Id="rId4052"/><Relationship Type="http://schemas.openxmlformats.org/officeDocument/2006/relationships/hyperlink" Target="https://www.thenewsminute.com/article/tn-budget-rs-12-crore-allocated-state-government-build-keezhadi-museum-118199" TargetMode="External" Id="rId4053"/><Relationship Type="http://schemas.openxmlformats.org/officeDocument/2006/relationships/hyperlink" Target="https://www.dinamani.com/tamilnadu/2020/feb/15/%E0%AE%95%E0%AF%80%E0%AE%B4%E0%AE%9F%E0%AE%BF-%E0%AE%85%E0%AE%95%E0%AE%B4%E0%AF%8D-%E0%AE%B5%E0%AF%88%E0%AE%AA%E0%AF%8D%E0%AE%AA%E0%AE%95%E0%AE%AE%E0%AF%8D-%E0%AE%85%E0%AE%AE%E0%AF%88%E0%AE%95%E0%AF%8D%E0%AE%95-%E0%AE%B0%E0%AF%82-12-%E0%AE%95%E0%AF%8B%E0%AE%9F%E0%AE%BF-3357952.html" TargetMode="External" Id="rId4054"/><Relationship Type="http://schemas.openxmlformats.org/officeDocument/2006/relationships/hyperlink" Target="https://www.hindutamil.in/news/tamilnadu/539626-budget-allocation-for-keeladi-public-welcome-it-by-cake-cutting-ceremony.html" TargetMode="External" Id="rId4055"/><Relationship Type="http://schemas.openxmlformats.org/officeDocument/2006/relationships/hyperlink" Target="https://www.hindutamil.in/news/tamilnadu/539578-museum-in-keezhadi-at-rs-12-21-cr-cost.html" TargetMode="External" Id="rId4056"/><Relationship Type="http://schemas.openxmlformats.org/officeDocument/2006/relationships/hyperlink" Target="https://www.hindutamil.in/news/tamilnadu/539585-tn-budget-2020-21-madurai-mp-su-venkatesan-thanks-cm-for-highest-ever-allocation-for-archeology-department.html" TargetMode="External" Id="rId4057"/><Relationship Type="http://schemas.openxmlformats.org/officeDocument/2006/relationships/hyperlink" Target="https://www.newindianexpress.com/states/tamil-nadu/2020/feb/13/now-asi-against-contractor-in-adichanallur-row-2102836.html" TargetMode="External" Id="rId4058"/><Relationship Type="http://schemas.openxmlformats.org/officeDocument/2006/relationships/hyperlink" Target="https://www.newindianexpress.com/states/tamil-nadu/2020/feb/13/now-asi-against-contractor-in-adichanallur-row-2102836.amp" TargetMode="External" Id="rId4059"/><Relationship Type="http://schemas.openxmlformats.org/officeDocument/2006/relationships/hyperlink" Target="https://timesofindia.indiatimes.com/city/madurai/stone-inscription-found-near-madurai-confirms-co-rule-by-pandiya-brothers/articleshow/74108028.cms" TargetMode="External" Id="rId4060"/><Relationship Type="http://schemas.openxmlformats.org/officeDocument/2006/relationships/hyperlink" Target="https://www.thehinducentre.com/the-arena/current-issues/article30789891.ece" TargetMode="External" Id="rId4061"/><Relationship Type="http://schemas.openxmlformats.org/officeDocument/2006/relationships/hyperlink" Target="https://www.thehindu.com/news/cities/Madurai/pandya-era-stone-block-inscription-clarifies-doubts-about-rulers/article30800910.ece/amp/" TargetMode="External" Id="rId4062"/><Relationship Type="http://schemas.openxmlformats.org/officeDocument/2006/relationships/hyperlink" Target="https://www.thehindu.com/news/cities/Madurai/pandya-era-stone-block-inscription-clarifies-doubts-about-rulers/article30800910.ece" TargetMode="External" Id="rId4063"/><Relationship Type="http://schemas.openxmlformats.org/officeDocument/2006/relationships/hyperlink" Target="https://www.dinamani.com/tamilnadu/2020/feb/13/%E0%AE%AA%E0%AE%BE%E0%AE%A3%E0%AF%8D%E0%AE%9F%E0%AE%BF%E0%AE%AF-%E0%AE%AE%E0%AE%A9%E0%AF%8D%E0%AE%A9%E0%AE%BE%E0%AF%8D-%E0%AE%95%E0%AE%BE%E0%AE%B2%E0%AE%A4%E0%AF%8D%E0%AE%A4%E0%AF%81-%E0%AE%AA%E0%AE%BE%E0%AE%9F%E0%AE%B2%E0%AF%8D-%E0%AE%95%E0%AE%B2%E0%AF%8D%E0%AE%B5%E0%AF%86%E0%AE%9F%E0%AF%8D%E0%AE%9F%E0%AF%81-%E0%AE%95%E0%AE%A3%E0%AF%8D%E0%AE%9F%E0%AF%86%E0%AE%9F%E0%AF%81%E0%AE%AA%E0%AF%8D%E0%AE%AA%E0%AF%81-3356039.html" TargetMode="External" Id="rId4064"/><Relationship Type="http://schemas.openxmlformats.org/officeDocument/2006/relationships/hyperlink" Target="https://www.hindutamil.in/news/supplements/539072-archeology.html" TargetMode="External" Id="rId4065"/><Relationship Type="http://schemas.openxmlformats.org/officeDocument/2006/relationships/hyperlink" Target="https://www.newindianexpress.com/states/tamil-nadu/2020/feb/10/asi-officials-admit-several-artefacts-at-adichanallur-site-were-damaged-2101287.html" TargetMode="External" Id="rId4066"/><Relationship Type="http://schemas.openxmlformats.org/officeDocument/2006/relationships/hyperlink" Target="https://www.newindianexpress.com/states/tamil-nadu/2020/feb/10/asi-officials-admit-several-artefacts-at-adichanallur-site-were-damaged-2101287.amp" TargetMode="External" Id="rId4067"/><Relationship Type="http://schemas.openxmlformats.org/officeDocument/2006/relationships/hyperlink" Target="https://www.dtnext.in/tamilnadu/2020/02/09/centre-belittles-potential-of-keezhadi-madurai-mp" TargetMode="External" Id="rId4068"/><Relationship Type="http://schemas.openxmlformats.org/officeDocument/2006/relationships/hyperlink" Target="https://www.newindianexpress.com/states/tamil-nadu/2020/feb/10/kumittipathi-villagers-want-vandalised-2000-yr-old-pathimalai-cave-paintings-restored-2101476.amp" TargetMode="External" Id="rId4069"/><Relationship Type="http://schemas.openxmlformats.org/officeDocument/2006/relationships/hyperlink" Target="https://www.newindianexpress.com/states/tamil-nadu/2020/feb/10/kumittipathi-villagers-want-vandalised-2000-yr-old-pathimalai-cave-paintings-restored-2101476.html" TargetMode="External" Id="rId4070"/><Relationship Type="http://schemas.openxmlformats.org/officeDocument/2006/relationships/hyperlink" Target="https://www.newindianexpress.com/states/tamil-nadu/2020/feb/09/adichanallur-ancient-urns-damaged-2100941.html" TargetMode="External" Id="rId4071"/><Relationship Type="http://schemas.openxmlformats.org/officeDocument/2006/relationships/hyperlink" Target="https://www.newindianexpress.com/states/tamil-nadu/2020/feb/09/adichanallur-ancient-urns-damaged-2100941.amp" TargetMode="External" Id="rId4072"/><Relationship Type="http://schemas.openxmlformats.org/officeDocument/2006/relationships/hyperlink" Target="https://www.thehindu.com/news/cities/puducherry/puducherry-chief-minister-stresses-need-for-more-excavations-in-arikamedu/article30750579.ece" TargetMode="External" Id="rId4073"/><Relationship Type="http://schemas.openxmlformats.org/officeDocument/2006/relationships/hyperlink" Target="https://www.dinamani.com/tamilnadu/2020/feb/07/%E0%AE%85%E0%AE%B0%E0%AE%BF%E0%AE%95%E0%AF%8D%E0%AE%95%E0%AE%AE%E0%AF%87%E0%AE%9F%E0%AF%8D%E0%AE%9F%E0%AE%BF%E0%AE%B2%E0%AF%8D-%E0%AE%85%E0%AE%95%E0%AE%B4%E0%AF%8D%E0%AE%B5%E0%AE%BE%E0%AE%B0%E0%AE%BE%E0%AE%AF%E0%AF%8D%E0%AE%9A%E0%AF%8D%E0%AE%9A%E0%AE%BF-%E0%AE%A4%E0%AF%8A%E0%AE%9F%E0%AE%B0-%E0%AE%B5%E0%AF%87%E0%AE%A3%E0%AF%8D%E0%AE%9F%E0%AF%81%E0%AE%AE%E0%AF%8D-%E0%AE%AA%E0%AF%81%E0%AE%A4%E0%AF%81%E0%AE%B5%E0%AF%88-%E0%AE%AE%E0%AF%81%E0%AE%A4%E0%AE%B2%E0%AF%8D%E0%AE%B5%E0%AE%BE%E0%AF%8D-%E0%AE%A8%E0%AE%BE%E0%AE%B0%E0%AE%BE%E0%AE%AF%E0%AE%A3%E0%AE%9A%E0%AE%BE%E0%AE%AE%E0%AE%BF-%E0%AE%B5%E0%AE%B2%E0%AE%BF%E0%AE%AF%E0%AF%81%E0%AE%B1%E0%AF%81%E0%AE%A4%E0%AF%8D%E0%AE%A4%E0%AE%B2%E0%AF%8D-3351014.html" TargetMode="External" Id="rId4074"/><Relationship Type="http://schemas.openxmlformats.org/officeDocument/2006/relationships/hyperlink" Target="https://www.dtnext.in/tamilnadu/2020/02/02/minister-bats-for-setting-up-of-archaeological-university-in-tn" TargetMode="External" Id="rId4075"/><Relationship Type="http://schemas.openxmlformats.org/officeDocument/2006/relationships/hyperlink" Target="https://www.dinamani.com/tamilnadu/2020/feb/03/adichchanallur-archaeological-survey-report-ramadas-3348085.html" TargetMode="External" Id="rId4076"/><Relationship Type="http://schemas.openxmlformats.org/officeDocument/2006/relationships/hyperlink" Target="https://www.thehindu.com/news/national/tamil-nadu/adichanallur-site-gets-its-due-finally/article30716873.ece" TargetMode="External" Id="rId4077"/><Relationship Type="http://schemas.openxmlformats.org/officeDocument/2006/relationships/hyperlink" Target="https://www.newindianexpress.com/states/tamil-nadu/2020/feb/02/budget-2020-tamil-nadu-government-hails-move-to-develop-adichanallur-as-iconic-site-2097827.amp" TargetMode="External" Id="rId4078"/><Relationship Type="http://schemas.openxmlformats.org/officeDocument/2006/relationships/hyperlink" Target="https://www.newindianexpress.com/states/tamil-nadu/2020/feb/02/budget-2020-tamil-nadu-government-hails-move-to-develop-adichanallur-as-iconic-site-2097827.html" TargetMode="External" Id="rId4079"/><Relationship Type="http://schemas.openxmlformats.org/officeDocument/2006/relationships/hyperlink" Target="https://www.dtnext.in/tamilnadu/2020/02/01/keezhadi-given-a-miss-in-budget" TargetMode="External" Id="rId4080"/><Relationship Type="http://schemas.openxmlformats.org/officeDocument/2006/relationships/hyperlink" Target="https://www.newindianexpress.com/states/tamil-nadu/2020/feb/02/mku-to-team-up-with-harvard-university-for-dna-research-on-keezhadi-artefacts-2097838.html" TargetMode="External" Id="rId4081"/><Relationship Type="http://schemas.openxmlformats.org/officeDocument/2006/relationships/hyperlink" Target="https://www.newindianexpress.com/states/tamil-nadu/2020/feb/02/mku-to-team-up-with-harvard-university-for-dna-research-on-keezhadi-artefacts-2097838.amp" TargetMode="External" Id="rId4082"/><Relationship Type="http://schemas.openxmlformats.org/officeDocument/2006/relationships/hyperlink" Target="https://www.dinamani.com/tamilnadu/2020/feb/02/dmk-mp-kanimozhi-welcomes-adichanallur-museum-in-budget2020-3347278.html" TargetMode="External" Id="rId4083"/><Relationship Type="http://schemas.openxmlformats.org/officeDocument/2006/relationships/hyperlink" Target="https://www.etvbharat.com/tamil/tamil-nadu/state/thoothukudi/writer-muthalankurichi-kamarasu-interview-about-adichanallur-museum-of-archeology/tamil-nadu20200202122948406" TargetMode="External" Id="rId4084"/><Relationship Type="http://schemas.openxmlformats.org/officeDocument/2006/relationships/hyperlink" Target="https://www.dtnext.in/news/tamilnadu/excavation-works-begin-at-adichanallur-" TargetMode="External" Id="rId4085"/><Relationship Type="http://schemas.openxmlformats.org/officeDocument/2006/relationships/hyperlink" Target="https://web.archive.org/web/20260217031430/https://www.dtnext.in/news/tamilnadu/excavation-works-begin-at-adichanallur-" TargetMode="External" Id="rId4086"/><Relationship Type="http://schemas.openxmlformats.org/officeDocument/2006/relationships/hyperlink" Target="https://indianexpress.com/article/explained/explained-the-five-iconic-archaeological-sites-mentioned-in-the-budget-6246095/" TargetMode="External" Id="rId4087"/><Relationship Type="http://schemas.openxmlformats.org/officeDocument/2006/relationships/hyperlink" Target="https://web.archive.org/web/2/https://indianexpress.com/article/explained/explained-the-five-iconic-archaeological-sites-mentioned-in-the-budget-6246095/" TargetMode="External" Id="rId4088"/><Relationship Type="http://schemas.openxmlformats.org/officeDocument/2006/relationships/hyperlink" Target="https://www.dinamani.com/tamilnadu/2020/feb/02/%E0%AE%B5%E0%AE%B0%E0%AE%B2%E0%AE%BE%E0%AE%B1%E0%AF%81-%E0%AE%A4%E0%AF%8A%E0%AE%B2%E0%AF%8D%E0%AE%B2%E0%AE%BF%E0%AE%AF%E0%AE%B2%E0%AF%8D-%E0%AE%AA%E0%AE%9F%E0%AE%BF%E0%AE%AA%E0%AF%8D%E0%AE%AA%E0%AF%81%E0%AE%95%E0%AE%B3%E0%AF%8D-%E0%AE%AE%E0%AF%80%E0%AE%A4%E0%AE%BE%E0%AE%A9-%E0%AE%86%E0%AE%BE%E0%AF%8D%E0%AE%B5%E0%AE%AE%E0%AF%8D-%E0%AE%85%E0%AE%A4%E0%AE%BF%E0%AE%95%E0%AE%B0%E0%AE%BF%E0%AE%95%E0%AF%8D%E0%AE%95-%E0%AE%B5%E0%AF%87%E0%AE%A3%E0%AF%8D%E0%AE%9F%E0%AF%81%E0%AE%AE%E0%AF%8D-%E0%AE%A4%E0%AE%AE%E0%AE%BF%E0%AE%B4%E0%AE%BE%E0%AE%AF%E0%AF%8D%E0%AE%B5%E0%AF%81-%E0%AE%AA%E0%AF%86%E0%AE%B0%E0%AF%81%E0%AE%B5%E0%AE%BF%E0%AE%B4%E0%AE%BE%E0%AE%B5%E0%AE%BF%E0%AE%B2%E0%AF%8D-%E0%AE%B5%E0%AE%B2%E0%AE%BF%E0%AE%AF%E0%AF%81%E0%AE%B1%E0%AF%81%E0%AE%A4%E0%AF%8D%E0%AE%A4%E0%AE%B2%E0%AF%8D-3346855.html" TargetMode="External" Id="rId4089"/><Relationship Type="http://schemas.openxmlformats.org/officeDocument/2006/relationships/hyperlink" Target="https://www.vikatan.com/government-and-politics/archaeology/preliminary-works-for-excavation-starts-at-adichchanallur" TargetMode="External" Id="rId4090"/><Relationship Type="http://schemas.openxmlformats.org/officeDocument/2006/relationships/hyperlink" Target="https://www.thehindu.com/news/cities/chennai/two-day-seminar-on-science-and-technology-in-tamil-epigraphy/article30702745.ece" TargetMode="External" Id="rId4091"/><Relationship Type="http://schemas.openxmlformats.org/officeDocument/2006/relationships/hyperlink" Target="https://timesofindia.indiatimes.com/city/trichy/12thc-inscription-discovered-in-trichy-school/articleshow/73746461.cms" TargetMode="External" Id="rId4092"/><Relationship Type="http://schemas.openxmlformats.org/officeDocument/2006/relationships/hyperlink" Target="https://swarajyamag.com/insta/ancient-mettupatti-rock-beds-with-tamil-brahmi-inscription-grapples-asi-neglect-vandalism" TargetMode="External" Id="rId4093"/><Relationship Type="http://schemas.openxmlformats.org/officeDocument/2006/relationships/hyperlink" Target="https://www.vikatan.com/government-and-politics/archaeology/photos-of-keezhadi-excavation-special-stall-in-chennai-book-fair" TargetMode="External" Id="rId4094"/><Relationship Type="http://schemas.openxmlformats.org/officeDocument/2006/relationships/hyperlink" Target="https://www.vikatan.com/government-and-politics/archaeology/current-status-of-kapilar-hills-in-thirukkoyilur" TargetMode="External" Id="rId4095"/><Relationship Type="http://schemas.openxmlformats.org/officeDocument/2006/relationships/hyperlink" Target="https://www.thehindu.com/news/cities/Coimbatore/steps-sought-to-preserve-stone-inscriptions-at-temple/article30579355.ece" TargetMode="External" Id="rId4096"/><Relationship Type="http://schemas.openxmlformats.org/officeDocument/2006/relationships/hyperlink" Target="https://www.thehindu.com/news/cities/Coimbatore/steps-sought-to-preserve-stone-inscriptions-at-temple/article30579355.ece/amp/" TargetMode="External" Id="rId4097"/><Relationship Type="http://schemas.openxmlformats.org/officeDocument/2006/relationships/hyperlink" Target="https://image.nakkheeran.in/24-by-7-news/thamizhagam/ravichandran-visited-keeladi-exhibition/" TargetMode="External" Id="rId4098"/><Relationship Type="http://schemas.openxmlformats.org/officeDocument/2006/relationships/hyperlink" Target="https://www.nakkheeran.in/24-by-7-news/thamizhagam/ravichandran-visited-keeladi-exhibition" TargetMode="External" Id="rId4099"/><Relationship Type="http://schemas.openxmlformats.org/officeDocument/2006/relationships/hyperlink" Target="https://www.hindutamil.in/news/opinion/columns/534894-keezhadi-excavation.html" TargetMode="External" Id="rId4100"/><Relationship Type="http://schemas.openxmlformats.org/officeDocument/2006/relationships/hyperlink" Target="https://www.hindutamil.in/news/opinion/534894-keezhadi-excavation.html" TargetMode="External" Id="rId4101"/><Relationship Type="http://schemas.openxmlformats.org/officeDocument/2006/relationships/hyperlink" Target="https://www.thehindu.com/news/cities/chennai/classics-to-keeladi-book-fair-has-something-for-all/article30538825.ece" TargetMode="External" Id="rId4102"/><Relationship Type="http://schemas.openxmlformats.org/officeDocument/2006/relationships/hyperlink" Target="https://www.newindianexpress.com/states/tamil-nadu/2020/jan/11/excavation-at-adichanallur-sivagala-likely-soon-2088189.amp" TargetMode="External" Id="rId4103"/><Relationship Type="http://schemas.openxmlformats.org/officeDocument/2006/relationships/hyperlink" Target="https://www.newindianexpress.com/states/tamil-nadu/2020/jan/11/excavation-at-adichanallur-sivagala-likely-soon-2088189.html" TargetMode="External" Id="rId4104"/><Relationship Type="http://schemas.openxmlformats.org/officeDocument/2006/relationships/hyperlink" Target="https://www.newindianexpress.com/cities/chennai/2020/jan/11/keezhadi-artefacts-enthral-visitors-at-book-fair-2088073.amp" TargetMode="External" Id="rId4105"/><Relationship Type="http://schemas.openxmlformats.org/officeDocument/2006/relationships/hyperlink" Target="https://www.newindianexpress.com/cities/chennai/2020/jan/11/keezhadi-artefacts-enthral-visitors-at-book-fair-2088073.html" TargetMode="External" Id="rId4106"/><Relationship Type="http://schemas.openxmlformats.org/officeDocument/2006/relationships/hyperlink" Target="https://www.hindutamil.in/news/opinion/534275-aadhichanallur-excavation.html" TargetMode="External" Id="rId4107"/><Relationship Type="http://schemas.openxmlformats.org/officeDocument/2006/relationships/hyperlink" Target="https://www.hindutamil.in/news/opinion/columns/534275-aadhichanallur-excavation.html" TargetMode="External" Id="rId4108"/><Relationship Type="http://schemas.openxmlformats.org/officeDocument/2006/relationships/hyperlink" Target="https://www.vikatan.com/government-and-politics/archaeology/reader-shares-about-famous-historical-statue" TargetMode="External" Id="rId4109"/><Relationship Type="http://schemas.openxmlformats.org/officeDocument/2006/relationships/hyperlink" Target="https://indianexpress.com/article/cities/chennai/from-keeladi-findings-to-writers-corner-43rd-chennai-book-fair-promises-to-be-a-literary-treat-6206259/lite/" TargetMode="External" Id="rId4110"/><Relationship Type="http://schemas.openxmlformats.org/officeDocument/2006/relationships/hyperlink" Target="https://web.archive.org/web/20200108145241/https://indianexpress.com/article/cities/chennai/from-keeladi-findings-to-writers-corner-43rd-chennai-book-fair-promises-to-be-a-literary-treat-6206259/lite/" TargetMode="External" Id="rId4111"/><Relationship Type="http://schemas.openxmlformats.org/officeDocument/2006/relationships/hyperlink" Target="https://indianexpress.com/article/cities/chennai/from-keeladi-findings-to-writers-corner-43rd-chennai-book-fair-promises-to-be-a-literary-treat-6206259/" TargetMode="External" Id="rId4112"/><Relationship Type="http://schemas.openxmlformats.org/officeDocument/2006/relationships/hyperlink" Target="https://web.archive.org/web/20200108145059/https://indianexpress.com/article/cities/chennai/from-keeladi-findings-to-writers-corner-43rd-chennai-book-fair-promises-to-be-a-literary-treat-6206259/" TargetMode="External" Id="rId4113"/><Relationship Type="http://schemas.openxmlformats.org/officeDocument/2006/relationships/hyperlink" Target="https://www.dinamani.com/language-fest/2020/jan/02/%E0%AE%A4%E0%AE%A9%E0%AF%8D%E0%AE%A9%E0%AF%88-%E0%AE%87%E0%AE%A9%E0%AE%99%E0%AF%8D%E0%AE%95%E0%AE%A3%E0%AF%8D%E0%AE%9F-%E0%AE%A4%E0%AE%AE%E0%AE%BF%E0%AE%B4%E0%AF%8D-3320019.html" TargetMode="External" Id="rId4114"/><Relationship Type="http://schemas.openxmlformats.org/officeDocument/2006/relationships/hyperlink" Target="https://timesofindia.indiatimes.com/city/trichy/stone-inscription-of-17thc-discovered/articleshow/73052088.cms" TargetMode="External" Id="rId4115"/><Relationship Type="http://schemas.openxmlformats.org/officeDocument/2006/relationships/hyperlink" Target="https://www.thehindu.com/news/cities/Tiruchirapalli/17th-century-inscription-sculpture-found/article30444472.ece" TargetMode="External" Id="rId4116"/><Relationship Type="http://schemas.openxmlformats.org/officeDocument/2006/relationships/hyperlink" Target="https://www.thehindu.com/news/cities/Tiruchirapalli/17th-century-inscription-sculpture-found/article30444472.ece/amp/" TargetMode="External" Id="rId4117"/><Relationship Type="http://schemas.openxmlformats.org/officeDocument/2006/relationships/hyperlink" Target="https://www.thenewsminute.com/article/pollachi-assault-drought-and-keezhadi-findings-events-defined-tn-2019-115105" TargetMode="External" Id="rId4118"/><Relationship Type="http://schemas.openxmlformats.org/officeDocument/2006/relationships/hyperlink" Target="https://timesofindia.indiatimes.com/city/coimbatore/stone-slab-bearing-vattezhuthu-inscriptions-discovered/articleshow/73001586.cms" TargetMode="External" Id="rId4119"/><Relationship Type="http://schemas.openxmlformats.org/officeDocument/2006/relationships/hyperlink" Target="https://www.dinamani.com/language-fest/2019/dec/28/%E0%AE%A4%E0%AE%AE%E0%AE%BF%E0%AE%B4%E0%AE%B0%E0%AF%8D%E0%AE%95%E0%AE%B3%E0%AE%BF%E0%AE%A9%E0%AF%8D-%E0%AE%8E%E0%AE%B4%E0%AF%81%E0%AE%A4%E0%AF%8D%E0%AE%A4%E0%AE%B1%E0%AE%BF%E0%AE%B5%E0%AF%81-3316237.html" TargetMode="External" Id="rId4120"/><Relationship Type="http://schemas.openxmlformats.org/officeDocument/2006/relationships/hyperlink" Target="https://www.dinamani.com/tamilnadu/2019/dec/29/%E0%AE%A4%E0%AE%AE%E0%AE%BF%E0%AE%B4%E0%AF%8D-%E0%AE%95%E0%AE%B2%E0%AF%8D%E0%AE%B5%E0%AF%86%E0%AE%9F%E0%AF%8D%E0%AE%9F%E0%AF%81%E0%AE%95%E0%AE%B3%E0%AF%88%E0%AE%AA%E0%AF%8D-%E0%AE%AA%E0%AE%9F%E0%AE%BF%E0%AE%95%E0%AF%8D%E0%AE%95-%E0%AE%A4%E0%AF%8A%E0%AE%B4%E0%AE%BF%E0%AE%B2%E0%AF%8D%E0%AE%A8%E0%AF%81%E0%AE%9F%E0%AF%8D%E0%AE%AA-%E0%AE%B5%E0%AE%B4%E0%AE%BF%E0%AE%AF%E0%AE%BF%E0%AE%B2%E0%AF%8D-%E0%AE%A4%E0%AF%80%E0%AE%BE%E0%AF%8D%E0%AE%B5%E0%AF%81%E0%AE%A4%E0%AF%8A%E0%AE%B2%E0%AF%8D%E0%AE%B2%E0%AE%BF%E0%AE%AF%E0%AE%B2%E0%AF%8D-%E0%AE%AE%E0%AF%81%E0%AE%A4%E0%AE%A9%E0%AF%8D%E0%AE%AE%E0%AF%88%E0%AE%9A%E0%AF%8D-%E0%AE%9A%E0%AF%86%E0%AE%AF%E0%AE%B2%E0%AE%BE%E0%AF%8D-%E0%AE%A4%E0%AE%95%E0%AE%B5%E0%AE%B2%E0%AF%8D-3318019.html" TargetMode="External" Id="rId4121"/><Relationship Type="http://schemas.openxmlformats.org/officeDocument/2006/relationships/hyperlink" Target="https://www.thehindu.com/news/national/tamil-nadu/when-keeladi-revived-interest-in-sangam-era/article30412716.ece" TargetMode="External" Id="rId4122"/><Relationship Type="http://schemas.openxmlformats.org/officeDocument/2006/relationships/hyperlink" Target="https://www.thehindu.com/news/cities/Coimbatore/11th-century-inscription-discovered-in-kovilpalayam/article30388749.ece" TargetMode="External" Id="rId4123"/><Relationship Type="http://schemas.openxmlformats.org/officeDocument/2006/relationships/hyperlink" Target="https://www.thehindu.com/news/cities/Coimbatore/11th-century-inscription-discovered-in-kovilpalayam/article30388749.ece/amp/" TargetMode="External" Id="rId4124"/><Relationship Type="http://schemas.openxmlformats.org/officeDocument/2006/relationships/hyperlink" Target="https://www.vikatan.com/government-and-politics/archaeology/what-the-archaeological-department-should-do-to-protect-these-ancient-table-stones" TargetMode="External" Id="rId4125"/><Relationship Type="http://schemas.openxmlformats.org/officeDocument/2006/relationships/hyperlink" Target="https://www.dinamani.com/tamilnadu/2019/dec/23/%E0%AE%85%E0%AE%B0%E0%AE%9A%E0%AF%81-%E0%AE%AA%E0%AF%81%E0%AE%B1%E0%AE%AE%E0%AF%8D%E0%AE%AA%E0%AF%8B%E0%AE%95%E0%AF%8D%E0%AE%95%E0%AF%81-%E0%AE%A8%E0%AE%BF%E0%AE%B2%E0%AE%AA%E0%AF%8D-%E0%AE%AA%E0%AE%9F%E0%AF%8D%E0%AE%9F%E0%AE%BF%E0%AE%AF%E0%AE%B2%E0%AF%8D-%E0%AE%A8%E0%AE%BE%E0%AE%AE%E0%AE%95%E0%AF%8D%E0%AE%95%E0%AE%B2%E0%AF%8D-%E0%AE%AE%E0%AE%B2%E0%AF%88%E0%AE%95%E0%AF%8D%E0%AE%95%E0%AF%8B%E0%AE%9F%E0%AF%8D%E0%AE%9F%E0%AF%88-12-%E0%AE%86%E0%AE%A3%E0%AF%8D%E0%AE%9F%E0%AF%81%E0%AE%95%E0%AE%B3%E0%AF%8D-%E0%AE%95%E0%AE%BE%E0%AE%A4%E0%AF%8D%E0%AE%A4%E0%AE%BF%E0%AE%B0%E0%AF%81%E0%AE%AA%E0%AF%8D%E0%AE%AA%E0%AE%BF%E0%AE%B2%E0%AF%8D-%E0%AE%A4%E0%AF%8A%E0%AE%B2%E0%AF%8D%E0%AE%B2%E0%AE%BF%E0%AE%AF%E0%AE%B2%E0%AF%8D-%E0%AE%A4%E0%AF%81%E0%AE%B1%E0%AF%88-%E0%AE%B5%E0%AE%BF%E0%AE%A3%E0%AF%8D-3313177.html" TargetMode="External" Id="rId4126"/><Relationship Type="http://schemas.openxmlformats.org/officeDocument/2006/relationships/hyperlink" Target="https://www.dinamani.com/tamilnadu/2019/dec/23/%E0%AE%AA%E0%AE%B4%E0%AE%99%E0%AF%8D%E0%AE%95%E0%AE%BE%E0%AE%B2-%E0%AE%95%E0%AE%B2%E0%AF%8D%E0%AE%B5%E0%AF%86%E0%AE%9F%E0%AF%8D%E0%AE%9F%E0%AF%81%E0%AE%95%E0%AE%B3%E0%AF%8D-%E0%AE%9A%E0%AF%86%E0%AE%AA%E0%AF%8D%E0%AE%AA%E0%AF%81%E0%AE%AA%E0%AF%8D-%E0%AE%AA%E0%AE%9F%E0%AF%8D%E0%AE%9F%E0%AE%AF%E0%AE%99%E0%AF%8D%E0%AE%95%E0%AE%B3%E0%AF%8D%E0%AE%A4%E0%AF%8A%E0%AE%B2%E0%AF%8D%E0%AE%B2%E0%AE%BF%E0%AE%AF%E0%AE%B2%E0%AF%8D-%E0%AE%A4%E0%AF%81%E0%AE%B1%E0%AF%88%E0%AE%AF%E0%AE%BF%E0%AE%9F%E0%AE%AE%E0%AF%8D-%E0%AE%92%E0%AE%AA%E0%AF%8D%E0%AE%AA%E0%AE%9F%E0%AF%88%E0%AE%95%E0%AF%8D%E0%AE%95-%E0%AE%B5%E0%AF%87%E0%AE%A3%E0%AF%8D%E0%AE%9F%E0%AF%81%E0%AE%95%E0%AF%8B%E0%AE%B3%E0%AF%8D-3313321.html" TargetMode="External" Id="rId4127"/><Relationship Type="http://schemas.openxmlformats.org/officeDocument/2006/relationships/hyperlink" Target="https://indianexpress.com/article/cities/chennai/43rd-chennai-book-fair-to-feature-exhibition-on-keeladi-thirukkural-6178411/" TargetMode="External" Id="rId4128"/><Relationship Type="http://schemas.openxmlformats.org/officeDocument/2006/relationships/hyperlink" Target="https://web.archive.org/web/20191221125420/https://indianexpress.com/article/cities/chennai/43rd-chennai-book-fair-to-feature-exhibition-on-keeladi-thirukkural-6178411/" TargetMode="External" Id="rId4129"/><Relationship Type="http://schemas.openxmlformats.org/officeDocument/2006/relationships/hyperlink" Target="https://indianexpress.com/article/cities/chennai/43rd-chennai-book-fair-to-feature-exhibition-on-keeladi-thirukkural-6178411/lite/" TargetMode="External" Id="rId4130"/><Relationship Type="http://schemas.openxmlformats.org/officeDocument/2006/relationships/hyperlink" Target="https://web.archive.org/web/20191221125431/https://indianexpress.com/article/cities/chennai/43rd-chennai-book-fair-to-feature-exhibition-on-keeladi-thirukkural-6178411/lite/" TargetMode="External" Id="rId4131"/><Relationship Type="http://schemas.openxmlformats.org/officeDocument/2006/relationships/hyperlink" Target="https://www.dinamani.com/tamilnadu/2019/dec/22/%E0%AE%95%E0%AF%8B%E0%AE%B5%E0%AE%BF%E0%AE%B2%E0%AF%8D%E0%AE%AA%E0%AE%BE%E0%AE%B3%E0%AF%88%E0%AE%AF%E0%AE%AE%E0%AF%8D-%E0%AE%95%E0%AE%BE%E0%AE%B2%E0%AE%BF%E0%AE%99%E0%AF%8D%E0%AE%95%E0%AE%B0%E0%AE%BE%E0%AE%AF%E0%AE%A9%E0%AF%8D-%E0%AE%95%E0%AF%81%E0%AE%B3%E0%AE%A4%E0%AF%8D%E0%AE%A4%E0%AE%BF%E0%AE%B2%E0%AF%8D-%E0%AE%9A%E0%AF%8B%E0%AE%B4%E0%AE%B0%E0%AF%8D-%E0%AE%95%E0%AE%BE%E0%AE%B2-%E0%AE%95%E0%AE%B2%E0%AF%8D%E0%AE%B5%E0%AF%86%E0%AE%9F%E0%AF%8D%E0%AE%9F%E0%AF%81-%E0%AE%95%E0%AE%A3%E0%AF%8D%E0%AE%9F%E0%AF%86%E0%AE%9F%E0%AF%81%E0%AE%AA%E0%AF%8D%E0%AE%AA%E0%AF%81-3312593.html" TargetMode="External" Id="rId4132"/><Relationship Type="http://schemas.openxmlformats.org/officeDocument/2006/relationships/hyperlink" Target="https://www.dinamani.com/tamilnadu/2019/dec/21/%E0%AE%95%E0%AE%BE%E0%AE%B3%E0%AF%88%E0%AE%AF%E0%AE%BE%E0%AE%BE%E0%AF%8D%E0%AE%95%E0%AF%8B%E0%AE%B5%E0%AE%BF%E0%AE%B2%E0%AE%BF%E0%AE%B2%E0%AF%8D-%E0%AE%AA%E0%AE%BE%E0%AE%A3%E0%AF%8D%E0%AE%9F%E0%AE%BF%E0%AE%AF%E0%AE%BE%E0%AF%8D-%E0%AE%95%E0%AE%BE%E0%AE%B2-%E0%AE%95%E0%AE%B2%E0%AF%8D%E0%AE%B5%E0%AF%86%E0%AE%9F%E0%AF%8D%E0%AE%9F%E0%AF%81%E0%AE%95%E0%AE%B3%E0%AF%8D-%E0%AE%95%E0%AE%A3%E0%AF%8D%E0%AE%9F%E0%AF%86%E0%AE%9F%E0%AF%81%E0%AE%AA%E0%AF%8D%E0%AE%AA%E0%AF%81-3311395.html" TargetMode="External" Id="rId4133"/><Relationship Type="http://schemas.openxmlformats.org/officeDocument/2006/relationships/hyperlink" Target="https://www.newindianexpress.com/states/tamil-nadu/2019/dec/16/17th-century-inscription-snake-sculpture-found-in-tamil-nadu-2076819.amp" TargetMode="External" Id="rId4134"/><Relationship Type="http://schemas.openxmlformats.org/officeDocument/2006/relationships/hyperlink" Target="https://www.newindianexpress.com/states/tamil-nadu/2019/dec/16/17th-century-inscription-snake-sculpture-found-in-tamil-nadu-2076819.html" TargetMode="External" Id="rId4135"/><Relationship Type="http://schemas.openxmlformats.org/officeDocument/2006/relationships/hyperlink" Target="https://timesofindia.indiatimes.com/city/trichy/seventeenth-century-stone-inscription-found-near-trichy/articleshow/72704097.cms" TargetMode="External" Id="rId4136"/><Relationship Type="http://schemas.openxmlformats.org/officeDocument/2006/relationships/hyperlink" Target="https://www.thehindu.com/news/cities/Tiruchirapalli/stone-inscription-engravings-found-at-pappapatti/article30323159.ece" TargetMode="External" Id="rId4137"/><Relationship Type="http://schemas.openxmlformats.org/officeDocument/2006/relationships/hyperlink" Target="https://www.thehindu.com/news/cities/Tiruchirapalli/stone-inscription-engravings-found-at-pappapatti/article30323159.ece/amp/" TargetMode="External" Id="rId4138"/><Relationship Type="http://schemas.openxmlformats.org/officeDocument/2006/relationships/hyperlink" Target="https://www.nakkheeran.in/24-by-7-news/world/44000-years-old-cave-painting-found-indonesia" TargetMode="External" Id="rId4139"/><Relationship Type="http://schemas.openxmlformats.org/officeDocument/2006/relationships/hyperlink" Target="https://image.nakkheeran.in/24-by-7-news/world/44000-years-old-cave-painting-found-indonesia" TargetMode="External" Id="rId4140"/><Relationship Type="http://schemas.openxmlformats.org/officeDocument/2006/relationships/hyperlink" Target="https://www.nakkheeran.in/24-by-7-news/world/44000-years-old-cave-painting-found-indonesia/" TargetMode="External" Id="rId4141"/><Relationship Type="http://schemas.openxmlformats.org/officeDocument/2006/relationships/hyperlink" Target="https://www.thehindu.com/news/cities/Coimbatore/15th-century-hero-stones-discovered-near-kinathukadavu/article30270915.ece/amp/" TargetMode="External" Id="rId4142"/><Relationship Type="http://schemas.openxmlformats.org/officeDocument/2006/relationships/hyperlink" Target="https://www.thehindu.com/news/cities/Coimbatore/15th-century-hero-stones-discovered-near-kinathukadavu/article30270915.ece" TargetMode="External" Id="rId4143"/><Relationship Type="http://schemas.openxmlformats.org/officeDocument/2006/relationships/hyperlink" Target="https://www.hindutamil.in/news/tamilnadu/529728-ramadoss-urges-to-release-keezhadi-excavation-report.html" TargetMode="External" Id="rId4144"/><Relationship Type="http://schemas.openxmlformats.org/officeDocument/2006/relationships/hyperlink" Target="https://www.hindutamil.in/news/tamilnadu/529367-amarnath-ramakrishna-urges-to-conduct-full-excavation-in-keezhadi.html" TargetMode="External" Id="rId4145"/><Relationship Type="http://schemas.openxmlformats.org/officeDocument/2006/relationships/hyperlink" Target="https://www.dinamani.com/tamilnadu/2019/dec/09/%E0%AE%95%E0%AF%80%E0%AE%B4%E0%AE%9F%E0%AE%BF%E0%AE%AF%E0%AE%BF%E0%AE%B2%E0%AF%8D-%E0%AE%AE%E0%AF%81%E0%AE%B4%E0%AF%81%E0%AE%AE%E0%AF%88%E0%AE%AF%E0%AE%BE%E0%AE%95-%E0%AE%85%E0%AE%95%E0%AE%B4%E0%AE%BE%E0%AE%AF%E0%AF%8D%E0%AE%B5%E0%AF%81-%E0%AE%9A%E0%AF%86%E0%AE%AF%E0%AF%8D%E0%AE%AF-%E0%AE%B5%E0%AF%87%E0%AE%A3%E0%AF%8D%E0%AE%9F%E0%AF%81%E0%AE%AE%E0%AF%8D-3300935.html" TargetMode="External" Id="rId4146"/><Relationship Type="http://schemas.openxmlformats.org/officeDocument/2006/relationships/hyperlink" Target="https://www.thehindu.com/news/cities/puducherry/centre-urged-to-set-up-museum-at-arikamedu/article30170916.ece" TargetMode="External" Id="rId4147"/><Relationship Type="http://schemas.openxmlformats.org/officeDocument/2006/relationships/hyperlink" Target="https://www.vikatan.com/government-and-politics/archaeology/old-leaf-note-found-in-relation-with-arunachala-puranam" TargetMode="External" Id="rId4148"/><Relationship Type="http://schemas.openxmlformats.org/officeDocument/2006/relationships/hyperlink" Target="https://www.thehindu.com/life-and-style/people-from-across-the-country-are-lining-up-to-catch-a-glimpse-of-the-life-of-ancient-tamils-in-the-state-governments-exhibition-of-precious-findings-from-the-keeladi-excavation-site/article30117542.ece" TargetMode="External" Id="rId4149"/><Relationship Type="http://schemas.openxmlformats.org/officeDocument/2006/relationships/hyperlink" Target="https://www.hindutamil.in/news/tamilnadu/527778-madurai-kamaraj-varsity-and-harvard-university-to-join-hands-in-keeladi-next-phase-excavation.html" TargetMode="External" Id="rId4150"/><Relationship Type="http://schemas.openxmlformats.org/officeDocument/2006/relationships/hyperlink" Target="https://www.dinamani.com/tamilnadu/2019/nov/27/%E0%AE%B5%E0%AE%B0%E0%AE%B2%E0%AE%BE%E0%AE%B1%E0%AF%8D%E0%AE%B1%E0%AF%81%E0%AE%9A%E0%AF%8D-%E0%AE%9A%E0%AE%BE%E0%AE%A9%E0%AF%8D%E0%AE%B1%E0%AF%81%E0%AE%95%E0%AE%B3%E0%AF%8D-%E0%AE%AA%E0%AE%9F%E0%AF%88%E0%AE%A4%E0%AF%8D%E0%AE%A4-%E0%AE%95%E0%AF%80%E0%AE%B4%E0%AE%9F%E0%AE%BF-%E0%AE%86%E0%AE%AA%E0%AE%B0%E0%AE%A3%E0%AE%99%E0%AF%8D%E0%AE%95%E0%AE%B3%E0%AF%8D-3290597.html" TargetMode="External" Id="rId4151"/><Relationship Type="http://schemas.openxmlformats.org/officeDocument/2006/relationships/hyperlink" Target="https://www.dinamani.com/tamilnadu/2019/nov/25/%E0%AE%95%E0%AE%BF%E0%AE%AA%E0%AE%BF-8-%E0%AE%86%E0%AE%AE%E0%AF%8D-%E0%AE%A8%E0%AF%82%E0%AE%B1%E0%AF%8D%E0%AE%B1%E0%AE%BE%E0%AE%A3%E0%AF%8D%E0%AE%9F%E0%AF%81-%E0%AE%A8%E0%AE%9F%E0%AF%81%E0%AE%95%E0%AE%B2%E0%AF%8D-%E0%AE%95%E0%AE%A3%E0%AF%8D%E0%AE%9F%E0%AF%86%E0%AE%9F%E0%AF%81%E0%AE%AA%E0%AF%8D%E0%AE%AA%E0%AF%81-3289154.html" TargetMode="External" Id="rId4152"/><Relationship Type="http://schemas.openxmlformats.org/officeDocument/2006/relationships/hyperlink" Target="https://www.dinamani.com/keezhadi-special/2019/nov/22/keezhadi-special-tamili-proto-tamil-script-3287272.html" TargetMode="External" Id="rId4153"/><Relationship Type="http://schemas.openxmlformats.org/officeDocument/2006/relationships/hyperlink" Target="https://timesofindia.indiatimes.com/city/madurai/declare-keeladi-a-protected-archaeological-site-ramdoss/articleshow/72150791.cms" TargetMode="External" Id="rId4154"/><Relationship Type="http://schemas.openxmlformats.org/officeDocument/2006/relationships/hyperlink" Target="https://www.newindianexpress.com/cities/chennai/2019/nov/21/keezhadi-findings-in-frames-2064704.amp" TargetMode="External" Id="rId4155"/><Relationship Type="http://schemas.openxmlformats.org/officeDocument/2006/relationships/hyperlink" Target="https://www.newindianexpress.com/cities/chennai/2019/nov/21/keezhadi-findings-in-frames-2064704.html" TargetMode="External" Id="rId4156"/><Relationship Type="http://schemas.openxmlformats.org/officeDocument/2006/relationships/hyperlink" Target="https://www.hindutamil.in/news/tamilnadu/526212-vaiko-questions-how-much-money-spent-for-keezhadi-excavation.html" TargetMode="External" Id="rId4157"/><Relationship Type="http://schemas.openxmlformats.org/officeDocument/2006/relationships/hyperlink" Target="https://www.dinamani.com/tamilnadu/2019/nov/20/%E0%AE%95%E0%AF%80%E0%AE%B4%E0%AE%9F%E0%AE%BF%E0%AE%AF%E0%AF%88-%E0%AE%AA%E0%AE%BE%E0%AE%A4%E0%AF%81%E0%AE%95%E0%AE%BE%E0%AE%95%E0%AF%8D%E0%AE%95%E0%AE%AA%E0%AF%8D%E0%AE%AA%E0%AE%9F%E0%AF%8D%E0%AE%9F-%E0%AE%A4%E0%AF%8A%E0%AE%B2%E0%AF%8D%E0%AE%B2%E0%AE%BF%E0%AE%AF%E0%AE%B2%E0%AF%8D-%E0%AE%AA%E0%AE%95%E0%AF%81%E0%AE%A4%E0%AE%BF%E0%AE%AF%E0%AE%BE%E0%AE%95-%E0%AE%85%E0%AE%B0%E0%AE%9A%E0%AF%81-%E0%AE%85%E0%AE%B1%E0%AE%BF%E0%AE%B5%E0%AE%BF%E0%AE%95%E0%AF%8D%E0%AE%95-%E0%AE%B5%E0%AF%87%E0%AE%A3%E0%AF%8D%E0%AE%9F%E0%AF%81%E0%AE%AE%E0%AF%8D-%E0%AE%B0%E0%AE%BE%E0%AE%AE%E0%AE%A4%E0%AE%BE%E0%AE%B8%E0%AF%8D-%E0%AE%B5%E0%AE%B2%E0%AE%BF%E0%AE%AF%E0%AF%81%E0%AE%B1%E0%AF%81%E0%AE%A4%E0%AF%8D%E0%AE%A4%E0%AE%B2%E0%AF%8D-3285229.html" TargetMode="External" Id="rId4158"/><Relationship Type="http://schemas.openxmlformats.org/officeDocument/2006/relationships/hyperlink" Target="https://www.hindutamil.in/news/tamilnadu/526141-ramadoss-urges-to-announce-keezhadi-as-protected-area.html" TargetMode="External" Id="rId4159"/><Relationship Type="http://schemas.openxmlformats.org/officeDocument/2006/relationships/hyperlink" Target="https://www.vikatan.com/government-and-politics/archaeology/17th-century-vamanakal-spotted-near-tirunelveli" TargetMode="External" Id="rId4160"/><Relationship Type="http://schemas.openxmlformats.org/officeDocument/2006/relationships/hyperlink" Target="https://www.maalaimalar.com/news/district/2019/11/19083031/1272018/Mamallapuram-can-be-seeing-free-today-Archeology-Department.vpf" TargetMode="External" Id="rId4161"/><Relationship Type="http://schemas.openxmlformats.org/officeDocument/2006/relationships/hyperlink" Target="https://www.maalaimalar.com/news/state/2019/11/19083031/1272018/Mamallapuram-can-be-seeing-free-today-Archeology-Department.vpf" TargetMode="External" Id="rId4162"/><Relationship Type="http://schemas.openxmlformats.org/officeDocument/2006/relationships/hyperlink" Target="https://www.newindianexpress.com/states/tamil-nadu/2019/nov/14/1500-year-old-hero-stones-discovered-in-tamil-nadus-vandavasi-2061476.amp" TargetMode="External" Id="rId4163"/><Relationship Type="http://schemas.openxmlformats.org/officeDocument/2006/relationships/hyperlink" Target="https://www.newindianexpress.com/states/tamil-nadu/2019/Nov/14/states/tamil-nadu/2019/Nov/14/1500-year-old-hero-stones-discovered-in-tamil-nadus-vandavasi-2061476.html" TargetMode="External" Id="rId4164"/><Relationship Type="http://schemas.openxmlformats.org/officeDocument/2006/relationships/hyperlink" Target="https://www.newindianexpress.com/states/tamil-nadu/2019/nov/14/1500-year-old-hero-stones-discovered-in-tamil-nadus-vandavasi-2061476.html" TargetMode="External" Id="rId4165"/><Relationship Type="http://schemas.openxmlformats.org/officeDocument/2006/relationships/hyperlink" Target="https://www.hindutamil.in/news/tamilnadu/525079-keeladi-excavation.html" TargetMode="External" Id="rId4166"/><Relationship Type="http://schemas.openxmlformats.org/officeDocument/2006/relationships/hyperlink" Target="https://www.dinamani.com/tamilnadu/2019/nov/15/%E0%AE%A4%E0%AE%9E%E0%AF%8D%E0%AE%9A%E0%AE%BE%E0%AE%B5%E0%AF%82%E0%AE%BE%E0%AF%8D-%E0%AE%AA%E0%AE%BF%E0%AE%B0%E0%AE%95%E0%AE%A4%E0%AF%80%E0%AE%B8%E0%AF%8D%E0%AE%B5%E0%AE%B0%E0%AE%BE%E0%AF%8D-%E0%AE%95%E0%AF%8B%E0%AE%AF%E0%AE%BF%E0%AE%B2%E0%AE%BF%E0%AE%B2%E0%AF%8D-%E0%AE%9A%E0%AE%BF%E0%AE%B2%E0%AF%88%E0%AE%95%E0%AE%B3%E0%AF%88%E0%AE%AA%E0%AF%8D-%E0%AE%AA%E0%AE%B0%E0%AE%BE%E0%AE%AE%E0%AE%B0%E0%AE%BF%E0%AE%95%E0%AF%8D%E0%AE%95%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79835.html" TargetMode="External" Id="rId4167"/><Relationship Type="http://schemas.openxmlformats.org/officeDocument/2006/relationships/hyperlink" Target="https://timesofindia.indiatimes.com/city/puducherry/1500-year-old-pallava-era-hero-stones-found-in-vandavasi-taluk/articleshow/72029667.cms" TargetMode="External" Id="rId4168"/><Relationship Type="http://schemas.openxmlformats.org/officeDocument/2006/relationships/hyperlink" Target="https://www.thehindu.com/news/cities/chennai/hc-takes-up-suo-motu-pil-for-proper-care-and-maintenance-of-archaeological-sites/article29947773.ece" TargetMode="External" Id="rId4169"/><Relationship Type="http://schemas.openxmlformats.org/officeDocument/2006/relationships/hyperlink" Target="https://www.dinamani.com/tamilnadu/2019/nov/13/%E0%AE%B5%E0%AE%A8%E0%AF%8D%E0%AE%A4%E0%AE%B5%E0%AE%BE%E0%AE%9A%E0%AE%BF-%E0%AE%85%E0%AE%B0%E0%AF%81%E0%AE%95%E0%AF%87-1500-%E0%AE%86%E0%AE%A3%E0%AF%8D%E0%AE%9F%E0%AF%81%E0%AE%95%E0%AE%B3%E0%AF%8D-%E0%AE%AA%E0%AE%B4%E0%AF%88%E0%AE%AE%E0%AF%88%E0%AE%AF%E0%AE%BE%E0%AE%A9-%E0%AE%A8%E0%AE%9F%E0%AF%81%E0%AE%95%E0%AE%B1%E0%AF%8D%E0%AE%95%E0%AE%B3%E0%AF%8D-3278187.html" TargetMode="External" Id="rId4170"/><Relationship Type="http://schemas.openxmlformats.org/officeDocument/2006/relationships/hyperlink" Target="https://www.dtnext.in/News/TamilNadu/2019/11/11023222/1196787/More-excavation-at-Thanjavur-Palace-mooted.vpf" TargetMode="External" Id="rId4171"/><Relationship Type="http://schemas.openxmlformats.org/officeDocument/2006/relationships/hyperlink" Target="https://www.dinamani.com/tamilnadu/2019/nov/11/%E0%AE%85%E0%AE%AF%E0%AF%8B%E0%AE%A4%E0%AF%8D%E0%AE%A4%E0%AE%BF-%E0%AE%A4%E0%AF%80%E0%AE%BE%E0%AF%8D%E0%AE%AA%E0%AF%8D%E0%AE%AA%E0%AF%81%E0%AE%95%E0%AF%8D%E0%AE%95%E0%AF%81-%E0%AE%A4%E0%AF%8A%E0%AE%B2%E0%AF%8D%E0%AE%B2%E0%AE%BF%E0%AE%AF%E0%AE%B2%E0%AF%8D-%E0%AE%A4%E0%AF%81%E0%AE%B1%E0%AF%88-%E0%AE%86%E0%AE%A4%E0%AE%BE%E0%AE%B0%E0%AE%99%E0%AF%8D%E0%AE%95%E0%AE%B3%E0%AF%8D-%E0%AE%89%E0%AE%A4%E0%AE%B5%E0%AE%BF%E0%AE%AF%E0%AE%A4%E0%AF%81-%E0%AE%AA%E0%AF%86%E0%AE%B0%E0%AF%81%E0%AE%AE%E0%AF%88%E0%AE%95%E0%AF%8D%E0%AE%95%E0%AF%81%E0%AE%B0%E0%AE%BF%E0%AE%AF%E0%AE%A4%E0%AF%81-%E0%AE%85%E0%AE%AE%E0%AF%88%E0%AE%9A%E0%AF%8D%E0%AE%9A%E0%AE%BE%E0%AF%8D-%E0%AE%95%E0%AE%AA%E0%AE%BE%E0%AE%A3%E0%AF%8D%E0%AE%9F%E0%AE%BF%E0%AE%AF%E0%AE%B0%E0%AE%BE%E0%AE%9C%E0%AE%A9%E0%AF%8D-3276547.html" TargetMode="External" Id="rId4172"/><Relationship Type="http://schemas.openxmlformats.org/officeDocument/2006/relationships/hyperlink" Target="https://timesofindia.indiatimes.com/city/madurai/keezhadi-artefacts-expo-a-big-draw/articleshowprint/71957276.cms" TargetMode="External" Id="rId4173"/><Relationship Type="http://schemas.openxmlformats.org/officeDocument/2006/relationships/hyperlink" Target="https://timesofindia.indiatimes.com/city/madurai/keezhadi-artefacts-expo-a-big-draw/articleshow/71957276.cms" TargetMode="External" Id="rId4174"/><Relationship Type="http://schemas.openxmlformats.org/officeDocument/2006/relationships/hyperlink" Target="https://www.dinamani.com/tamilnadu/2019/nov/07/%E0%AE%95%E0%AE%BF%E0%AE%AA%E0%AE%BF-9-%E0%AE%86%E0%AE%AE%E0%AF%8D-%E0%AE%A8%E0%AF%82%E0%AE%B1%E0%AF%8D%E0%AE%B1%E0%AE%BE%E0%AE%A3%E0%AF%8D%E0%AE%9F%E0%AF%88%E0%AE%9A%E0%AF%8D-%E0%AE%9A%E0%AF%87%E0%AE%BE%E0%AF%8D%E0%AE%A8%E0%AF%8D%E0%AE%A4-%E0%AE%A8%E0%AE%BF%E0%AE%B2%E0%AE%95%E0%AF%8D%E0%AE%95%E0%AF%8A%E0%AE%9F%E0%AF%88%E0%AE%95%E0%AF%8D-%E0%AE%95%E0%AE%B2%E0%AF%8D%E0%AE%B5%E0%AF%86%E0%AE%9F%E0%AF%8D%E0%AE%9F%E0%AF%81-%E0%AE%95%E0%AE%A3%E0%AF%8D%E0%AE%9F%E0%AF%86%E0%AE%9F%E0%AF%81%E0%AE%AA%E0%AF%8D%E0%AE%AA%E0%AF%81-3273741.html" TargetMode="External" Id="rId4175"/><Relationship Type="http://schemas.openxmlformats.org/officeDocument/2006/relationships/hyperlink" Target="https://www.newindianexpress.com/states/tamil-nadu/2019/nov/06/man-converts-garden-into-archaeological-site-to-draw-attention-towards-ancient-remains-in-madurai-2057857.html" TargetMode="External" Id="rId4176"/><Relationship Type="http://schemas.openxmlformats.org/officeDocument/2006/relationships/hyperlink" Target="https://www.newindianexpress.com/states/tamil-nadu/2019/nov/06/man-converts-garden-into-archaeological-site-to-draw-attention-towards-ancient-remains-in-madurai-2057857.amp" TargetMode="External" Id="rId4177"/><Relationship Type="http://schemas.openxmlformats.org/officeDocument/2006/relationships/hyperlink" Target="https://www.vikatan.com/government-and-politics/archaeology/photos-of-things-which-are-unearthed-during-keezhadi-excavation" TargetMode="External" Id="rId4178"/><Relationship Type="http://schemas.openxmlformats.org/officeDocument/2006/relationships/hyperlink" Target="https://www.newindianexpress.com/states/tamil-nadu/2019/nov/06/enthusiast-builds-keezhadi-artefact-garden-at-his-home-2057703.html" TargetMode="External" Id="rId4179"/><Relationship Type="http://schemas.openxmlformats.org/officeDocument/2006/relationships/hyperlink" Target="https://www.newindianexpress.com/states/tamil-nadu/2019/nov/06/enthusiast-builds-keezhadi-artefact-garden-at-his-home-2057703.amp" TargetMode="External" Id="rId4180"/><Relationship Type="http://schemas.openxmlformats.org/officeDocument/2006/relationships/hyperlink" Target="https://timesofindia.indiatimes.com/city/madurai/keeladi-sixth-phase-excavation-to-start-on-jan-15/articleshow/71913269.cms" TargetMode="External" Id="rId4181"/><Relationship Type="http://schemas.openxmlformats.org/officeDocument/2006/relationships/hyperlink" Target="https://www.thehindu.com/news/cities/Madurai/soon-a-museum-to-give-keeladi-experience/article29885728.ece/amp/" TargetMode="External" Id="rId4182"/><Relationship Type="http://schemas.openxmlformats.org/officeDocument/2006/relationships/hyperlink" Target="https://www.thehindu.com/news/cities/Madurai/soon-a-museum-to-give-keeladi-experience/article29885728.ece" TargetMode="External" Id="rId4183"/><Relationship Type="http://schemas.openxmlformats.org/officeDocument/2006/relationships/hyperlink" Target="https://www.dinamani.com/tamilnadu/2019/nov/05/%E0%AE%95%E0%AF%80%E0%AE%B4%E0%AE%9F%E0%AE%BF%E0%AE%AF%E0%AE%BF%E0%AE%B2%E0%AF%8D-%E0%AE%93%E0%AE%B0%E0%AE%BE%E0%AE%A3%E0%AF%8D%E0%AE%9F%E0%AF%81%E0%AE%95%E0%AF%8D%E0%AE%95%E0%AF%81%E0%AE%B3%E0%AF%8D-%E0%AE%89%E0%AE%B2%E0%AE%95%E0%AE%A4%E0%AF%8D-%E0%AE%A4%E0%AE%B0%E0%AE%AE%E0%AE%BF%E0%AE%95%E0%AF%8D%E0%AE%95-%E0%AE%85%E0%AE%B0%E0%AF%81%E0%AE%99%E0%AF%8D%E0%AE%95%E0%AE%BE%E0%AE%9F%E0%AF%8D%E0%AE%9A%E0%AE%BF%E0%AE%AF%E0%AE%95%E0%AE%AE%E0%AF%8D-%E0%AE%95%E0%AE%9F%E0%AF%8D%E0%AE%9F%E0%AE%AA%E0%AF%8D%E0%AE%AA%E0%AE%9F%E0%AF%81%E0%AE%AE%E0%AF%8D-%E0%AE%85%E0%AE%AE%E0%AF%88%E0%AE%9A%E0%AF%8D%E0%AE%9A%E0%AE%BE%E0%AF%8D-%E0%AE%AA%E0%AE%BE%E0%AE%A3%E0%AF%8D%E0%AE%9F%E0%AE%BF%E0%AE%AF%E0%AE%B0%E0%AE%BE%E0%AE%9C%E0%AE%A9%E0%AF%8D-%E0%AE%A4%E0%AE%95%E0%AE%B5%E0%AE%B2%E0%AF%8D-3271110.html" TargetMode="External" Id="rId4184"/><Relationship Type="http://schemas.openxmlformats.org/officeDocument/2006/relationships/hyperlink" Target="https://www.ancient-origins.net/news-history-archaeology/tamil-nadu-0012809" TargetMode="External" Id="rId4185"/><Relationship Type="http://schemas.openxmlformats.org/officeDocument/2006/relationships/hyperlink" Target="https://timesofindia.indiatimes.com/city/madurai/keeladi-artefacts-showcased-at-tamil-sangam/articleshowprint/71862631.cms" TargetMode="External" Id="rId4186"/><Relationship Type="http://schemas.openxmlformats.org/officeDocument/2006/relationships/hyperlink" Target="https://timesofindia.indiatimes.com/city/madurai/keeladi-artefacts-showcased-at-tamil-sangam/articleshow/71862631.cms" TargetMode="External" Id="rId4187"/><Relationship Type="http://schemas.openxmlformats.org/officeDocument/2006/relationships/hyperlink" Target="https://www.thehindu.com/news/national/tamil-nadu/unearthing-an-ancient-civilisation/article29856930.ece" TargetMode="External" Id="rId4188"/><Relationship Type="http://schemas.openxmlformats.org/officeDocument/2006/relationships/hyperlink" Target="https://www.maalaimalar.com/news/district/2019/11/03000156/1269375/Discovery-of-the-oldest-invention-of-inscription.vpf" TargetMode="External" Id="rId4189"/><Relationship Type="http://schemas.openxmlformats.org/officeDocument/2006/relationships/hyperlink" Target="https://image.nakkheeran.in/24-by-7-news/thamizhagam/sivagangai-district-keeladi-museum-cm-announced/" TargetMode="External" Id="rId4190"/><Relationship Type="http://schemas.openxmlformats.org/officeDocument/2006/relationships/hyperlink" Target="https://www.nakkheeran.in/24-by-7-news/thamizhagam/sivagangai-district-keeladi-museum-cm-announced/" TargetMode="External" Id="rId4191"/><Relationship Type="http://schemas.openxmlformats.org/officeDocument/2006/relationships/hyperlink" Target="https://www.nakkheeran.in/24-by-7-news/thamizhagam/sivagangai-district-keeladi-museum-cm-announced" TargetMode="External" Id="rId4192"/><Relationship Type="http://schemas.openxmlformats.org/officeDocument/2006/relationships/hyperlink" Target="https://www.maalaimalar.com/news/district/2019/11/02150750/1269311/Sujit-Memorial-Inscription-Opening-near-Tiruvannamalai.vpf" TargetMode="External" Id="rId4193"/><Relationship Type="http://schemas.openxmlformats.org/officeDocument/2006/relationships/hyperlink" Target="https://www.maalaimalar.com/news/district/2019/11/02083441/1269213/Edappadi-Palaniswami-inauguration-Keezhadi-excavation.vpf" TargetMode="External" Id="rId4194"/><Relationship Type="http://schemas.openxmlformats.org/officeDocument/2006/relationships/hyperlink" Target="https://www.maalaimalar.com/news/state/2019/11/02083441/1269213/Edappadi-Palaniswami-inauguration-Keezhadi-excavation.vpf" TargetMode="External" Id="rId4195"/><Relationship Type="http://schemas.openxmlformats.org/officeDocument/2006/relationships/hyperlink" Target="https://www.dinamani.com/tamilnadu/2019/nov/02/tn-cm-inaugurated-keeladi-artefacts-exhibtion-in-madurai-3269050.html" TargetMode="External" Id="rId4196"/><Relationship Type="http://schemas.openxmlformats.org/officeDocument/2006/relationships/hyperlink" Target="https://www.newindianexpress.com/states/tamil-nadu/2019/nov/02/cm-palaniswamy-announces-museum-construction-at-keezhadi-2055904.amp" TargetMode="External" Id="rId4197"/><Relationship Type="http://schemas.openxmlformats.org/officeDocument/2006/relationships/hyperlink" Target="https://www.newindianexpress.com/states/tamil-nadu/2019/nov/02/cm-palaniswamy-announces-museum-construction-at-keezhadi-2055904.html" TargetMode="External" Id="rId4198"/><Relationship Type="http://schemas.openxmlformats.org/officeDocument/2006/relationships/hyperlink" Target="https://www.thenewsminute.com/article/now-you-can-walk-through-keezhadi-excavation-sites-exhibition-madurai-111578" TargetMode="External" Id="rId4199"/><Relationship Type="http://schemas.openxmlformats.org/officeDocument/2006/relationships/hyperlink" Target="https://timesofindia.indiatimes.com/city/madurai/temporary-museum-opened-in-madurai-to-showcase-keeladi-artefacts/articleshowprint/71855844.cms" TargetMode="External" Id="rId4200"/><Relationship Type="http://schemas.openxmlformats.org/officeDocument/2006/relationships/hyperlink" Target="https://timesofindia.indiatimes.com/city/madurai/temporary-museum-opened-in-madurai-to-showcase-keeladi-artefacts/articleshow_new/71855844.cms" TargetMode="External" Id="rId4201"/><Relationship Type="http://schemas.openxmlformats.org/officeDocument/2006/relationships/hyperlink" Target="https://timesofindia.indiatimes.com/city/madurai/temporary-museum-opened-in-madurai-to-showcase-keeladi-artefacts/articleshow/71855844.cms" TargetMode="External" Id="rId4202"/><Relationship Type="http://schemas.openxmlformats.org/officeDocument/2006/relationships/hyperlink" Target="http://www.thinaboomi.com/2019/11/01/117298.html" TargetMode="External" Id="rId4203"/><Relationship Type="http://schemas.openxmlformats.org/officeDocument/2006/relationships/hyperlink" Target="https://web.archive.org/web/2/http://www.thinaboomi.com/2019/11/01/117298.html" TargetMode="External" Id="rId4204"/><Relationship Type="http://schemas.openxmlformats.org/officeDocument/2006/relationships/hyperlink" Target="https://www.dinamani.com/tamilnadu/2019/nov/01/%E0%AE%95%E0%AF%80%E0%AE%B4%E0%AE%9F%E0%AE%BF%E0%AE%AF%E0%AE%BF%E0%AE%B2%E0%AF%8D-%E0%AE%85%E0%AE%B0%E0%AF%81%E0%AE%99%E0%AF%8D%E0%AE%95%E0%AE%BE%E0%AE%9F%E0%AF%8D%E0%AE%9A%E0%AE%BF%E0%AE%AF%E0%AE%95%E0%AE%AE%E0%AF%8D-%E0%AE%9C%E0%AE%BF%E0%AE%95%E0%AF%87%E0%AE%B5%E0%AE%BE%E0%AE%9A%E0%AE%A9%E0%AF%8D-%E0%AE%B5%E0%AE%B0%E0%AE%B5%E0%AF%87%E0%AE%B1%E0%AF%8D%E0%AE%AA%E0%AF%81-3268264.html" TargetMode="External" Id="rId4205"/><Relationship Type="http://schemas.openxmlformats.org/officeDocument/2006/relationships/hyperlink" Target="https://www.maalaimalar.com/news/district/2019/11/01183146/1269163/cm-palaniswami-says-produce-keezhadi-museum-in-12.vpf" TargetMode="External" Id="rId4206"/><Relationship Type="http://schemas.openxmlformats.org/officeDocument/2006/relationships/hyperlink" Target="https://www.dinamani.com/tamilnadu/2019/nov/01/cm-eps-announces-a-muesum-imn-keezhadi-at-the-estimated-cost-of-1223-crore-to-display-the-artefacts-3268240.html" TargetMode="External" Id="rId4207"/><Relationship Type="http://schemas.openxmlformats.org/officeDocument/2006/relationships/hyperlink" Target="http://www.canindia.com/sixth-season-of-excavations-at-keeladi-to-begin-in-jan/" TargetMode="External" Id="rId4208"/><Relationship Type="http://schemas.openxmlformats.org/officeDocument/2006/relationships/hyperlink" Target="https://web.archive.org/web/2/http://www.canindia.com/sixth-season-of-excavations-at-keeladi-to-begin-in-jan/" TargetMode="External" Id="rId4209"/><Relationship Type="http://schemas.openxmlformats.org/officeDocument/2006/relationships/hyperlink" Target="https://www.thehindu.com/news/cities/Coimbatore/10th-century-inscriptions-found/article29835381.ece" TargetMode="External" Id="rId4210"/><Relationship Type="http://schemas.openxmlformats.org/officeDocument/2006/relationships/hyperlink" Target="https://www.thehindu.com/news/cities/Coimbatore/inscriptions-on-hero-stone-reveal-antiquity-30-years-after-discovery/article29835387.ece" TargetMode="External" Id="rId4211"/><Relationship Type="http://schemas.openxmlformats.org/officeDocument/2006/relationships/hyperlink" Target="https://www.thehindu.com/news/cities/Coimbatore/inscriptions-on-hero-stone-reveal-antiquity-30-years-after-discovery/article29835387.ece/amp/" TargetMode="External" Id="rId4212"/><Relationship Type="http://schemas.openxmlformats.org/officeDocument/2006/relationships/hyperlink" Target="https://www.thenewsminute.com/article/sixth-phase-excavations-keezhadi-begin-january-111397" TargetMode="External" Id="rId4213"/><Relationship Type="http://schemas.openxmlformats.org/officeDocument/2006/relationships/hyperlink" Target="https://swarajyamag.com/insta/with-immense-data-having-being-collected-in-previous-sessions-keeladi-gears-up-for-sixth-round-of-excavations-in-january" TargetMode="External" Id="rId4214"/><Relationship Type="http://schemas.openxmlformats.org/officeDocument/2006/relationships/hyperlink" Target="https://www.prokerala.com/news/articles/a974152.html" TargetMode="External" Id="rId4215"/><Relationship Type="http://schemas.openxmlformats.org/officeDocument/2006/relationships/hyperlink" Target="https://www.newindianexpress.com/states/tamil-nadu/2019/oct/27/keezhadi-excavations-open-age-old-debate-of-aryans-vs-dravidians-2053486.html" TargetMode="External" Id="rId4216"/><Relationship Type="http://schemas.openxmlformats.org/officeDocument/2006/relationships/hyperlink" Target="https://www.newindianexpress.com/states/tamil-nadu/2019/oct/27/keezhadi-excavations-open-age-old-debate-of-aryans-vs-dravidians-2053486.amp" TargetMode="External" Id="rId4217"/><Relationship Type="http://schemas.openxmlformats.org/officeDocument/2006/relationships/hyperlink" Target="https://www.newindianexpress.com/states/tamil-nadu/2019/Oct/27/states/tamil-nadu/2019/Oct/27/keezhadi-excavations-open-age-old-debate-of-aryans-vs-dravidians-2053486.html" TargetMode="External" Id="rId4218"/><Relationship Type="http://schemas.openxmlformats.org/officeDocument/2006/relationships/hyperlink" Target="http://www.newindianexpress.com/states/tamil-nadu/2019/oct/27/keezhadi-excavations-open-age-old-debate-of-aryans-vs-dravidians-2053486.html" TargetMode="External" Id="rId4219"/><Relationship Type="http://schemas.openxmlformats.org/officeDocument/2006/relationships/hyperlink" Target="https://indianexpress.com/article/india/asi-clears-further-excavations-at-four-sites-in-tamil-nadu-6088468/" TargetMode="External" Id="rId4220"/><Relationship Type="http://schemas.openxmlformats.org/officeDocument/2006/relationships/hyperlink" Target="https://web.archive.org/web/2/https://indianexpress.com/article/india/asi-clears-further-excavations-at-four-sites-in-tamil-nadu-6088468/" TargetMode="External" Id="rId4221"/><Relationship Type="http://schemas.openxmlformats.org/officeDocument/2006/relationships/hyperlink" Target="https://www.newindianexpress.com:80/states/tamil-nadu/2019/oct/26/keezhadi-artefacts-to-be-put-on-public-display-2053220.amp" TargetMode="External" Id="rId4222"/><Relationship Type="http://schemas.openxmlformats.org/officeDocument/2006/relationships/hyperlink" Target="https://web.archive.org/web/20191026174643/https://www.newindianexpress.com:80/states/tamil-nadu/2019/oct/26/keezhadi-artefacts-to-be-put-on-public-display-2053220.amp" TargetMode="External" Id="rId4223"/><Relationship Type="http://schemas.openxmlformats.org/officeDocument/2006/relationships/hyperlink" Target="https://tamil.indianexpress.com/tamilnadu/four-new-excavation-sites-in-tamilnadu-keeladi-graffiti-find-ancient-linkage-archaeologists-looks-for-vaigai-basin/" TargetMode="External" Id="rId4224"/><Relationship Type="http://schemas.openxmlformats.org/officeDocument/2006/relationships/hyperlink" Target="https://www.thehindu.com/news/cities/chennai/asi-nod-for-excavation-in-four-sites/article29790873.ece" TargetMode="External" Id="rId4225"/><Relationship Type="http://schemas.openxmlformats.org/officeDocument/2006/relationships/hyperlink" Target="https://timesofindia.indiatimes.com/city/madurai/centre-gives-nod-for-continuing-excavations-at-4-places-in-tn/articleshow/71748225.cms" TargetMode="External" Id="rId4226"/><Relationship Type="http://schemas.openxmlformats.org/officeDocument/2006/relationships/hyperlink" Target="https://www.newindianexpress.com/states/tamil-nadu/2019/oct/26/keezhadi-artefacts-to-be-put-on-public-display-2053220.html" TargetMode="External" Id="rId4227"/><Relationship Type="http://schemas.openxmlformats.org/officeDocument/2006/relationships/hyperlink" Target="https://www.thenewsminute.com/article/sixth-phase-keezhadi-excavation-soon-centre-gives-permission-111164" TargetMode="External" Id="rId4228"/><Relationship Type="http://schemas.openxmlformats.org/officeDocument/2006/relationships/hyperlink" Target="https://www.maalaimalar.com/news/state/2019/10/25084630/1267960/Central-government-allowed-again-excavation-in-Adichanallur.vpf" TargetMode="External" Id="rId4229"/><Relationship Type="http://schemas.openxmlformats.org/officeDocument/2006/relationships/hyperlink" Target="https://www.hindutamil.in/news/tamilnadu/521996-excavation-work-can-be-done.html" TargetMode="External" Id="rId4230"/><Relationship Type="http://schemas.openxmlformats.org/officeDocument/2006/relationships/hyperlink" Target="https://timesofindia.indiatimes.com/city/madurai/600-artefacts-from-keeladi-site-to-be-on-display-at-museum/articleshow/71730001.cms" TargetMode="External" Id="rId4231"/><Relationship Type="http://schemas.openxmlformats.org/officeDocument/2006/relationships/hyperlink" Target="https://www.dinamani.com/tamilnadu/2019/oct/25/%E0%AE%95%E0%AF%80%E0%AE%B4%E0%AE%9F%E0%AE%BF-%E0%AE%85%E0%AE%95%E0%AE%B4%E0%AE%BE%E0%AE%AF%E0%AF%8D%E0%AE%B5%E0%AF%81%E0%AE%AA%E0%AF%8D-%E0%AE%AA%E0%AF%8A%E0%AE%B0%E0%AF%81%E0%AE%B3%E0%AF%8D%E0%AE%95%E0%AE%B3%E0%AF%8D-%E0%AE%95%E0%AE%A3%E0%AF%8D%E0%AE%95%E0%AE%BE%E0%AE%9F%E0%AF%8D%E0%AE%9A%E0%AE%BF-%E0%AE%89%E0%AE%B2%E0%AE%95%E0%AE%A4%E0%AF%8D-%E0%AE%A4%E0%AE%AE%E0%AE%BF%E0%AE%B4%E0%AF%8D%E0%AE%9A%E0%AF%8D-%E0%AE%9A%E0%AE%99%E0%AF%8D%E0%AE%95%E0%AE%A4%E0%AF%8D%E0%AE%A4%E0%AE%BF%E0%AE%B2%E0%AF%8D-%E0%AE%8F%E0%AE%B1%E0%AF%8D%E0%AE%AA%E0%AE%BE%E0%AE%9F%E0%AF%81-3262486.html" TargetMode="External" Id="rId4232"/><Relationship Type="http://schemas.openxmlformats.org/officeDocument/2006/relationships/hyperlink" Target="https://image.nakkheeran.in/24-by-7-news/thamizhagam/next-excavation-keezhadi-adichanallur-kodumonal-sivakalai/" TargetMode="External" Id="rId4233"/><Relationship Type="http://schemas.openxmlformats.org/officeDocument/2006/relationships/hyperlink" Target="https://www.nakkheeran.in/24-by-7-news/thamizhagam/next-excavation-keezhadi-adichanallur-kodumonal-sivakalai" TargetMode="External" Id="rId4234"/><Relationship Type="http://schemas.openxmlformats.org/officeDocument/2006/relationships/hyperlink" Target="https://www.dinamani.com/tamilnadu/2019/oct/25/%E0%AE%95%E0%AF%80%E0%AE%B4%E0%AE%9F%E0%AE%BF-%E0%AE%89%E0%AE%B3%E0%AF%8D%E0%AE%AA%E0%AE%9F-%E0%AE%AE%E0%AF%81%E0%AE%95%E0%AF%8D%E0%AE%95%E0%AE%BF%E0%AE%AF-%E0%AE%87%E0%AE%9F%E0%AE%99%E0%AF%8D%E0%AE%95%E0%AE%B3%E0%AE%BF%E0%AE%B2%E0%AF%8D-%E0%AE%85%E0%AE%95%E0%AE%B4%E0%AE%BE%E0%AE%AF%E0%AF%8D%E0%AE%B5%E0%AF%81-%E0%AE%AE%E0%AE%A4%E0%AF%8D%E0%AE%A4%E0%AE%BF%E0%AE%AF-%E0%AE%85%E0%AE%B0%E0%AE%9A%E0%AF%81-%E0%AE%85%E0%AE%A9%E0%AF%81%E0%AE%AE%E0%AE%A4%E0%AE%BF-%E0%AE%9C%E0%AE%A9%E0%AE%B5%E0%AE%B0%E0%AE%BF%E0%AE%AF%E0%AE%BF%E0%AE%B2%E0%AF%8D-%E0%AE%AA%E0%AE%A3%E0%AE%BF-%E0%AE%A4%E0%AF%8A%E0%AE%9F%E0%AE%95%E0%AF%8D%E0%AE%95%E0%AE%AE%E0%AF%8D-3262533.html" TargetMode="External" Id="rId4235"/><Relationship Type="http://schemas.openxmlformats.org/officeDocument/2006/relationships/hyperlink" Target="https://www.thehindu.com/news/cities/chennai/govt-to-arrange-study-tour-of-archaeological-sites/article29772415.ece" TargetMode="External" Id="rId4236"/><Relationship Type="http://schemas.openxmlformats.org/officeDocument/2006/relationships/hyperlink" Target="https://www.thehindu.com/news/cities/Madurai/fifth-phase-of-excavation-reveals-discoveries-unique-to-keeladi/article29770839.ece/amp/" TargetMode="External" Id="rId4237"/><Relationship Type="http://schemas.openxmlformats.org/officeDocument/2006/relationships/hyperlink" Target="https://www.thehindu.com/news/cities/Madurai/fifth-phase-of-excavation-reveals-discoveries-unique-to-keeladi/article29770839.ece/wf.fragment/26fcd6fd-1684-45bb-804f-a9d2fc678da6?elementwidth=285.0" TargetMode="External" Id="rId4238"/><Relationship Type="http://schemas.openxmlformats.org/officeDocument/2006/relationships/hyperlink" Target="https://www.thehindu.com/news/cities/Madurai/fifth-phase-of-excavation-reveals-discoveries-unique-to-keeladi/article29770839.ece?art=package" TargetMode="External" Id="rId4239"/><Relationship Type="http://schemas.openxmlformats.org/officeDocument/2006/relationships/hyperlink" Target="https://www.thehindu.com/news/cities/Madurai/fifth-phase-of-excavation-reveals-discoveries-unique-to-keeladi/article29770839.ece" TargetMode="External" Id="rId4240"/><Relationship Type="http://schemas.openxmlformats.org/officeDocument/2006/relationships/hyperlink" Target="https://www.thehindu.com/news/cities/Madurai/one-can-take-pride-in-being-a-native-of-keeladi-says-mp/article29763181.ece" TargetMode="External" Id="rId4241"/><Relationship Type="http://schemas.openxmlformats.org/officeDocument/2006/relationships/hyperlink" Target="https://www.dinamani.com/tamilnadu/2019/oct/23/%E0%AE%95%E0%AF%80%E0%AE%B4%E0%AE%9F%E0%AE%BF-%E0%AE%85%E0%AE%95%E0%AE%B4%E0%AE%BE%E0%AE%AF%E0%AF%8D%E0%AE%B5%E0%AE%BF%E0%AE%B2%E0%AF%8D-%E0%AE%A8%E0%AE%95%E0%AE%B0-%E0%AE%A8%E0%AE%BE%E0%AE%95%E0%AE%B0%E0%AE%BF%E0%AE%95%E0%AE%A4%E0%AF%8D%E0%AE%A4%E0%AF%81%E0%AE%95%E0%AF%8D%E0%AE%95%E0%AF%81-%E0%AE%AE%E0%AF%87%E0%AE%B2%E0%AF%81%E0%AE%AE%E0%AF%8D-%E0%AE%92%E0%AE%B0%E0%AF%81-%E0%AE%9A%E0%AE%BE%E0%AE%9F%E0%AF%8D%E0%AE%9A%E0%AE%BF-%E0%AE%B5%E0%AE%9F%E0%AE%BF%E0%AE%95%E0%AE%BE%E0%AE%B2%E0%AF%8D-%E0%AE%85%E0%AE%AE%E0%AF%88%E0%AE%AA%E0%AF%8D%E0%AE%AA%E0%AF%81%E0%AE%95%E0%AE%B3%E0%AF%8D-%E0%AE%95%E0%AE%A3%E0%AF%8D%E0%AE%9F%E0%AF%86%E0%AE%9F%E0%AF%81%E0%AE%AA%E0%AF%8D%E0%AE%AA%E0%AF%81--%E0%AE%A4%E0%AF%8A%E0%AE%B2%E0%AF%8D%E0%AE%B2%E0%AE%BF%E0%AE%AF%E0%AE%B2%E0%AF%8D-%E0%AE%A4%E0%AF%81%E0%AE%B1-3260470.html" TargetMode="External" Id="rId4242"/><Relationship Type="http://schemas.openxmlformats.org/officeDocument/2006/relationships/hyperlink" Target="https://www.hindutamil.in/news/supplements/araam-arivu/521523-archeology.html" TargetMode="External" Id="rId4243"/><Relationship Type="http://schemas.openxmlformats.org/officeDocument/2006/relationships/hyperlink" Target="https://www.vikatan.com/government-and-politics/archaeology/adichanallur-keeladi-unknown-details" TargetMode="External" Id="rId4244"/><Relationship Type="http://schemas.openxmlformats.org/officeDocument/2006/relationships/hyperlink" Target="https://image.nakkheeran.in/24-by-7-news/india/authorities-intensify-handover-kedavaram-cave-painting-unesco" TargetMode="External" Id="rId4245"/><Relationship Type="http://schemas.openxmlformats.org/officeDocument/2006/relationships/hyperlink" Target="https://www.newindianexpress.com/states/tamil-nadu/2019/oct/19/asi-officials-propose-excavation-inside-thanjavur-palace-complex-2049962.amp" TargetMode="External" Id="rId4246"/><Relationship Type="http://schemas.openxmlformats.org/officeDocument/2006/relationships/hyperlink" Target="https://www.newindianexpress.com/states/tamil-nadu/2019/oct/19/asi-officials-propose-excavation-inside-thanjavur-palace-complex-2049962.html" TargetMode="External" Id="rId4247"/><Relationship Type="http://schemas.openxmlformats.org/officeDocument/2006/relationships/hyperlink" Target="https://www.nakkheeran.in/24-by-7-news/thamizhagam/archaeological-exhibition-government-school" TargetMode="External" Id="rId4248"/><Relationship Type="http://schemas.openxmlformats.org/officeDocument/2006/relationships/hyperlink" Target="https://www.vikatan.com/government-and-politics/archaeology/things-we-have-unearthed-from-keezhadis-five-phases-of-excavation" TargetMode="External" Id="rId4249"/><Relationship Type="http://schemas.openxmlformats.org/officeDocument/2006/relationships/hyperlink" Target="https://www.vikatan.com/government-and-politics/archaeology/udhayachandran-ias-shares-about-his-keezhadi-experience" TargetMode="External" Id="rId4250"/><Relationship Type="http://schemas.openxmlformats.org/officeDocument/2006/relationships/hyperlink" Target="https://thewire.in/the-sciences/keeladi-settlement-tamil-nadu-department-of-archaeology-tamil-brahmi-script-indus-valley-civilisation" TargetMode="External" Id="rId4251"/><Relationship Type="http://schemas.openxmlformats.org/officeDocument/2006/relationships/hyperlink" Target="https://www.dinamani.com/keezhadi-special/2019/oct/17/thenur-2600-year-old-tamil-inscription-with-ancient-gold-bars-3256167.html" TargetMode="External" Id="rId4252"/><Relationship Type="http://schemas.openxmlformats.org/officeDocument/2006/relationships/hyperlink" Target="https://www.newindianexpress.com:80/states/tamil-nadu/2019/oct/16/tirupur-archaeology-team-finds-10th-century-inscription-stone-2048444.html" TargetMode="External" Id="rId4253"/><Relationship Type="http://schemas.openxmlformats.org/officeDocument/2006/relationships/hyperlink" Target="https://web.archive.org/web/20191017020917/https://www.newindianexpress.com:80/states/tamil-nadu/2019/oct/16/tirupur-archaeology-team-finds-10th-century-inscription-stone-2048444.html" TargetMode="External" Id="rId4254"/><Relationship Type="http://schemas.openxmlformats.org/officeDocument/2006/relationships/hyperlink" Target="https://www.dinamani.com/tamilnadu/2019/oct/16/1100-%E0%AE%86%E0%AE%A3%E0%AF%8D%E0%AE%9F%E0%AF%81%E0%AE%95%E0%AE%B3%E0%AF%8D-%E0%AE%AA%E0%AE%B4%E0%AE%AE%E0%AF%88%E0%AE%AF%E0%AE%BE%E0%AE%A9-%E0%AE%95%E0%AE%BF%E0%AE%B0%E0%AE%A8%E0%AF%8D%E0%AE%A4-%E0%AE%95%E0%AE%B2%E0%AF%8D%E0%AE%B5%E0%AF%86%E0%AE%9F%E0%AF%8D%E0%AE%9F%E0%AF%81-%E0%AE%85%E0%AE%B0%E0%AE%B5%E0%AE%95%E0%AF%8D%E0%AE%95%E0%AF%81%E0%AE%B1%E0%AE%BF%E0%AE%9A%E0%AF%8D%E0%AE%9A%E0%AE%BF-%E0%AE%85%E0%AE%B0%E0%AF%81%E0%AE%95%E0%AF%87-%E0%AE%95%E0%AE%A3%E0%AF%8D%E0%AE%9F%E0%AF%81%E0%AE%AA%E0%AE%BF%E0%AE%9F%E0%AE%BF%E0%AE%AA%E0%AF%8D%E0%AE%AA%E0%AF%81-3254919.html" TargetMode="External" Id="rId4255"/><Relationship Type="http://schemas.openxmlformats.org/officeDocument/2006/relationships/hyperlink" Target="https://www.deccanchronicle.com/nation/current-affairs/151019/hundreds-of-artefacts-unearthed-at-keeladi.html" TargetMode="External" Id="rId4256"/><Relationship Type="http://schemas.openxmlformats.org/officeDocument/2006/relationships/hyperlink" Target="https://timesofindia.indiatimes.com/city/madurai/sangam-megalithic-eras-are-linked-must-excavate-more/articleshow/71588450.cms" TargetMode="External" Id="rId4257"/><Relationship Type="http://schemas.openxmlformats.org/officeDocument/2006/relationships/hyperlink" Target="https://www.dinamani.com/keezhadi-special/2019/oct/15/keezhadi-special-keezhadi---kodumanal-3254642.html" TargetMode="External" Id="rId4258"/><Relationship Type="http://schemas.openxmlformats.org/officeDocument/2006/relationships/hyperlink" Target="https://www.thehindu.com/news/cities/Madurai/call-for-archaeological-study-in-kodaikanal-dindigul/article29682166.ece" TargetMode="External" Id="rId4259"/><Relationship Type="http://schemas.openxmlformats.org/officeDocument/2006/relationships/hyperlink" Target="https://timesofindia.indiatimes.com/city/madurai/keeladi-draws-more-attention-as-5th-phase-is-about-to-end/articleshowprint/71572149.cms" TargetMode="External" Id="rId4260"/><Relationship Type="http://schemas.openxmlformats.org/officeDocument/2006/relationships/hyperlink" Target="https://timesofindia.indiatimes.com/city/madurai/keeladi-draws-more-attention-as-5th-phase-is-about-to-end/articleshow/71572149.cms" TargetMode="External" Id="rId4261"/><Relationship Type="http://schemas.openxmlformats.org/officeDocument/2006/relationships/hyperlink" Target="https://www.thenewsminute.com/article/over-900-artefacts-unearthed-during-fifth-phase-keezhadi-excavation-tn-110487" TargetMode="External" Id="rId4262"/><Relationship Type="http://schemas.openxmlformats.org/officeDocument/2006/relationships/hyperlink" Target="https://www.newindianexpress.com/states/tamil-nadu/2019/oct/14/over-900-artefacts-unearthed-keezhadi-digging-to-resume-in-january-2047124.html" TargetMode="External" Id="rId4263"/><Relationship Type="http://schemas.openxmlformats.org/officeDocument/2006/relationships/hyperlink" Target="https://www.newindianexpress.com/states/tamil-nadu/2019/oct/14/over-900-artefacts-unearthed-keezhadi-digging-to-resume-in-january-2047124.amp" TargetMode="External" Id="rId4264"/><Relationship Type="http://schemas.openxmlformats.org/officeDocument/2006/relationships/hyperlink" Target="https://www.hindutamil.in/news/tamilnadu/520161-keeladi-amarnath-ramakrishnan-interview.html" TargetMode="External" Id="rId4265"/><Relationship Type="http://schemas.openxmlformats.org/officeDocument/2006/relationships/hyperlink" Target="https://www.thehindu.com/society/history-and-culture/excavations-in-keeladi-yields-its-secrets/article29667502.ece" TargetMode="External" Id="rId4266"/><Relationship Type="http://schemas.openxmlformats.org/officeDocument/2006/relationships/hyperlink" Target="https://www.dinamani.com/tamilnadu/2019/oct/14/%E0%AE%95%E0%AF%80%E0%AE%B4%E0%AE%9F%E0%AE%BF%E0%AE%AF%E0%AE%BF%E0%AE%B2%E0%AF%8D-6-%E0%AE%86%E0%AE%AE%E0%AF%8D-%E0%AE%95%E0%AE%9F%E0%AF%8D%E0%AE%9F%E0%AE%AA%E0%AF%8D-%E0%AE%AA%E0%AE%A3%E0%AE%BF-%E0%AE%85%E0%AE%9F%E0%AF%81%E0%AE%A4%E0%AF%8D%E0%AE%A4-%E0%AE%86%E0%AE%A3%E0%AF%8D%E0%AE%9F%E0%AF%81-%E0%AE%9C%E0%AE%A9%E0%AE%B5%E0%AE%B0%E0%AE%BF%E0%AE%AF%E0%AE%BF%E0%AE%B2%E0%AF%8D-%E0%AE%A4%E0%AF%8A%E0%AE%9F%E0%AE%95%E0%AF%8D%E0%AE%95%E0%AE%AE%E0%AF%8D-3253840.html" TargetMode="External" Id="rId4267"/><Relationship Type="http://schemas.openxmlformats.org/officeDocument/2006/relationships/hyperlink" Target="https://www.thehindu.com/news/cities/Madurai/amateur-archaeologists-find-evidence-of-sangam-period-town/article29668119.ece" TargetMode="External" Id="rId4268"/><Relationship Type="http://schemas.openxmlformats.org/officeDocument/2006/relationships/hyperlink" Target="https://www.dtnext.in/News/TamilNadu/2019/10/11015253/1191411/6th-leg-of-works-in-Keezhadi-likely-from-January-Pandiarajan.vpf" TargetMode="External" Id="rId4269"/><Relationship Type="http://schemas.openxmlformats.org/officeDocument/2006/relationships/hyperlink" Target="https://www.thehindu.com/news/cities/Madurai/declare-keeladi-a-protected-site-vaiko/article29659051.ece" TargetMode="External" Id="rId4270"/><Relationship Type="http://schemas.openxmlformats.org/officeDocument/2006/relationships/hyperlink" Target="https://www.dtnext.in/tamilnadu/2019/10/10/excavations-to-continue-at-archaeological-sites-in-tn" TargetMode="External" Id="rId4271"/><Relationship Type="http://schemas.openxmlformats.org/officeDocument/2006/relationships/hyperlink" Target="https://www.dtnext.in/news/tamilnadu/excavations-to-continue-at-archaeological-sites-in-tn" TargetMode="External" Id="rId4272"/><Relationship Type="http://schemas.openxmlformats.org/officeDocument/2006/relationships/hyperlink" Target="https://www.dtnext.in/News/TamilNadu/2019/10/11005610/1191395/Excavations-to-continue-at-archaeological-sites-in-.vpf" TargetMode="External" Id="rId4273"/><Relationship Type="http://schemas.openxmlformats.org/officeDocument/2006/relationships/hyperlink" Target="https://web.archive.org/web/20191016155641/https://www.dtnext.in/News/TamilNadu/2019/10/11005610/1191395/Excavations-to-continue-at-archaeological-sites-in-.vpf" TargetMode="External" Id="rId4274"/><Relationship Type="http://schemas.openxmlformats.org/officeDocument/2006/relationships/hyperlink" Target="https://www.nakkheeran.in/24-by-7-news/thamizhagam/mlas-request-excavation" TargetMode="External" Id="rId4275"/><Relationship Type="http://schemas.openxmlformats.org/officeDocument/2006/relationships/hyperlink" Target="https://image.nakkheeran.in/24-by-7-news/thamizhagam/keeladi-velmurugan-question-aiadmk-government" TargetMode="External" Id="rId4276"/><Relationship Type="http://schemas.openxmlformats.org/officeDocument/2006/relationships/hyperlink" Target="https://www.nakkheeran.in/24-by-7-news/thamizhagam/keeladi-velmurugan-question-aiadmk-government" TargetMode="External" Id="rId4277"/><Relationship Type="http://schemas.openxmlformats.org/officeDocument/2006/relationships/hyperlink" Target="https://www.nakkheeran.in/24-by-7-news/thamizhagam/keeladi-vaiko-mdmk-mp" TargetMode="External" Id="rId4278"/><Relationship Type="http://schemas.openxmlformats.org/officeDocument/2006/relationships/hyperlink" Target="https://image.nakkheeran.in/24-by-7-news/thamizhagam/keeladi-vaiko-mdmk-mp" TargetMode="External" Id="rId4279"/><Relationship Type="http://schemas.openxmlformats.org/officeDocument/2006/relationships/hyperlink" Target="https://www.maalaimalar.com/news/district/2019/10/11110514/1265505/excavation-in-Keezhadi-discovery.vpf" TargetMode="External" Id="rId4280"/><Relationship Type="http://schemas.openxmlformats.org/officeDocument/2006/relationships/hyperlink" Target="https://www.nakkheeran.in/24-by-7-news/thamizhagam/keeladi-madurai-vaiko-mdmk-mp" TargetMode="External" Id="rId4281"/><Relationship Type="http://schemas.openxmlformats.org/officeDocument/2006/relationships/hyperlink" Target="https://image.nakkheeran.in/24-by-7-news/thamizhagam/keeladi-madurai-vaiko-mdmk-mp" TargetMode="External" Id="rId4282"/><Relationship Type="http://schemas.openxmlformats.org/officeDocument/2006/relationships/hyperlink" Target="https://www.hindutamil.in/news/tamilnadu/519718-vaiko-interview-in-keeladi.html" TargetMode="External" Id="rId4283"/><Relationship Type="http://schemas.openxmlformats.org/officeDocument/2006/relationships/hyperlink" Target="https://www.vikatan.com/government-and-politics/archaeology/literatures-which-speaks-about-historical-relationship-between-tamils-and-chinese" TargetMode="External" Id="rId4284"/><Relationship Type="http://schemas.openxmlformats.org/officeDocument/2006/relationships/hyperlink" Target="https://www.nakkheeran.in/24-by-7-news/thamizhagam/literacy-advanced-civilization-following-excavation-record-vaiko-boasts" TargetMode="External" Id="rId4285"/><Relationship Type="http://schemas.openxmlformats.org/officeDocument/2006/relationships/hyperlink" Target="https://www.dinamani.com/tamilnadu/2019/oct/12/%E0%AE%95%E0%AF%80%E0%AE%B4%E0%AE%9F%E0%AE%BF%E0%AE%AF%E0%AE%BF%E0%AE%B2%E0%AF%8D-%E0%AE%85%E0%AE%95%E0%AE%B4%E0%AE%BE%E0%AE%AF%E0%AF%8D%E0%AE%B5%E0%AF%81%E0%AE%AA%E0%AF%8D-%E0%AE%AA%E0%AE%A3%E0%AE%BF%E0%AE%95%E0%AE%B3%E0%AF%88-%E0%AE%B5%E0%AE%BF%E0%AE%B0%E0%AE%BF%E0%AE%B5%E0%AF%81%E0%AE%AA%E0%AE%9F%E0%AF%81%E0%AE%A4%E0%AF%8D%E0%AE%A4-%E0%AE%AE%E0%AE%A4%E0%AF%8D%E0%AE%A4%E0%AE%BF%E0%AE%AF-%E0%AE%AE%E0%AE%BE%E0%AE%A8%E0%AE%BF%E0%AE%B2-%E0%AE%85%E0%AE%B0%E0%AE%9A%E0%AF%81%E0%AE%95%E0%AE%B3%E0%AF%8D-%E0%AE%AE%E0%AF%81%E0%AE%A9%E0%AF%8D-%E0%AE%B5%E0%AE%B0-%E0%AE%B5%E0%AF%87%E0%AE%A3%E0%AF%8D%E0%AE%9F%E0%AF%81%E0%AE%AE%E0%AF%8D-3252203.html" TargetMode="External" Id="rId4286"/><Relationship Type="http://schemas.openxmlformats.org/officeDocument/2006/relationships/hyperlink" Target="https://www.hindutamil.in/news/tamilnadu/519498-highcourt-ordered-to-archeological-deprtment-to-file-a-reply.html" TargetMode="External" Id="rId4287"/><Relationship Type="http://schemas.openxmlformats.org/officeDocument/2006/relationships/hyperlink" Target="https://www.dinamani.com/tamilnadu/2019/oct/11/%E0%AE%86%E0%AE%A4%E0%AE%BF%E0%AE%9A%E0%AF%8D%E0%AE%9A%E0%AE%A8%E0%AE%B2%E0%AF%8D%E0%AE%B2%E0%AF%82%E0%AE%BE%E0%AF%8D-%E0%AE%95%E0%AF%8A%E0%AE%9F%E0%AF%81%E0%AE%AE%E0%AE%A3%E0%AE%B2%E0%AF%8D-%E0%AE%AA%E0%AE%95%E0%AF%81%E0%AE%A4%E0%AE%BF%E0%AE%95%E0%AE%B3%E0%AE%BF%E0%AE%B2%E0%AF%8D-%E0%AE%A4%E0%AF%8A%E0%AE%B2%E0%AF%8D%E0%AE%B2%E0%AE%BF%E0%AE%AF%E0%AE%B2%E0%AF%8D-%E0%AE%86%E0%AE%AF%E0%AF%8D%E0%AE%B5%E0%AF%81-%E0%AE%A8%E0%AE%9F%E0%AE%A8%E0%AF%8D%E0%AE%A4-%E0%AE%85%E0%AE%A9%E0%AF%81%E0%AE%AE%E0%AE%A4%E0%AE%BF%E0%AE%95%E0%AF%8B%E0%AE%B0%E0%AE%BF-%E0%AE%AE%E0%AE%A9%E0%AF%81-%E0%AE%AE%E0%AE%A4%E0%AF%8D%E0%AE%A4%E0%AE%BF%E0%AE%AF-%E0%AE%95%E0%AE%B2%E0%AE%BE%E0%AE%9A%E0%AE%BE%E0%AE%B0%E0%AE%A4%E0%AF%8D%E0%AE%A4%E0%AF%81%E0%AE%B1%E0%AF%88-%E0%AE%9A%E0%AF%86%E0%AE%AF%E0%AE%B2%E0%AE%BE%E0%AF%8D-%E0%AE%AA%E0%AE%A4%E0%AE%BF%E0%AE%B2%E0%AE%B3%E0%AE%BF%E0%AE%95%E0%AF%8D%E0%AE%95-%E0%AE%89%E0%AE%A4%E0%AF%8D%E0%AE%A4%E0%AE%B0%E0%AE%B5%E0%AF%81-3251548.html" TargetMode="External" Id="rId4288"/><Relationship Type="http://schemas.openxmlformats.org/officeDocument/2006/relationships/hyperlink" Target="https://www.vikatan.com/government-and-politics/archaeology/keezhadi-excavation-live-report" TargetMode="External" Id="rId4289"/><Relationship Type="http://schemas.openxmlformats.org/officeDocument/2006/relationships/hyperlink" Target="https://www.vikatan.com/government-and-politics/archaeology/a-list-of-famous-archaeological-sites-in-tamilnadu" TargetMode="External" Id="rId4290"/><Relationship Type="http://schemas.openxmlformats.org/officeDocument/2006/relationships/hyperlink" Target="https://www.dinamani.com/tamilnadu/2019/oct/11/%E0%AE%AA%E0%AE%B0%E0%AE%AE%E0%AE%95%E0%AF%8D%E0%AE%95%E0%AF%81%E0%AE%9F%E0%AE%BF-%E0%AE%85%E0%AE%B0%E0%AF%81%E0%AE%95%E0%AF%87-%E0%AE%95%E0%AE%B2%E0%AF%88%E0%AE%AF%E0%AF%82%E0%AE%B0%E0%AE%BF%E0%AE%B2%E0%AF%8D-%E0%AE%85%E0%AE%95%E0%AE%B4%E0%AE%BE%E0%AE%AF%E0%AF%8D%E0%AE%B5%E0%AF%81-%E0%AE%A8%E0%AE%9F%E0%AE%A4%E0%AF%8D%E0%AE%A4%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51549.html" TargetMode="External" Id="rId4291"/><Relationship Type="http://schemas.openxmlformats.org/officeDocument/2006/relationships/hyperlink" Target="https://www.thehindu.com/news/cities/chennai/monuments-to-remain-shut-during-summit-mamallapuram-xi-jinping-narendra-modi-archaeological-survey-of-india/article29621966.ece" TargetMode="External" Id="rId4292"/><Relationship Type="http://schemas.openxmlformats.org/officeDocument/2006/relationships/hyperlink" Target="https://www.vikatan.com/government-and-politics/archaeology/a-complete-history-of-keezhadi-excavation" TargetMode="External" Id="rId4293"/><Relationship Type="http://schemas.openxmlformats.org/officeDocument/2006/relationships/hyperlink" Target="https://www.maalaimalar.com/news/district/2019/10/09140426/1265250/sisters-gave-22-acre-land-for-Keezhadi-Excavation.vpf" TargetMode="External" Id="rId4294"/><Relationship Type="http://schemas.openxmlformats.org/officeDocument/2006/relationships/hyperlink" Target="https://www.hindutamil.in/news/tamilnadu/519202-3-sisters-donates-22-acre-land-for-keezhadi-excavation.html" TargetMode="External" Id="rId4295"/><Relationship Type="http://schemas.openxmlformats.org/officeDocument/2006/relationships/hyperlink" Target="https://www.hindutamil.in/news/tamilnadu/519127-thirumavalavan-urges-to-setup-meuseum-in-keezhadi.html" TargetMode="External" Id="rId4296"/><Relationship Type="http://schemas.openxmlformats.org/officeDocument/2006/relationships/hyperlink" Target="https://www.dinamani.com/tamilnadu/2019/oct/09/%E0%AE%95%E0%AF%80%E0%AE%B4%E0%AE%9F%E0%AE%BF%E0%AE%AF%E0%AE%BF%E0%AE%B2%E0%AF%87%E0%AE%AF%E0%AF%87-%E0%AE%85%E0%AE%B0%E0%AF%81%E0%AE%99%E0%AF%8D%E0%AE%95%E0%AE%BE%E0%AE%9F%E0%AF%8D%E0%AE%9A%E0%AE%BF%E0%AE%AF%E0%AE%95%E0%AE%AE%E0%AF%8D-%E0%AE%AE%E0%AF%81%E0%AE%95%E0%AE%B8%E0%AF%8D%E0%AE%9F%E0%AE%BE%E0%AE%B2%E0%AE%BF%E0%AE%A9%E0%AF%8D-3250161.html" TargetMode="External" Id="rId4297"/><Relationship Type="http://schemas.openxmlformats.org/officeDocument/2006/relationships/hyperlink" Target="https://www.dinamani.com/tamilnadu/2019/oct/07/dmk-president-urges-state--central-governments-for-creating-a-museum-in-keezhadi-3249861.html" TargetMode="External" Id="rId4298"/><Relationship Type="http://schemas.openxmlformats.org/officeDocument/2006/relationships/hyperlink" Target="https://www.hindutamil.in/news/tamilnadu/518992-suba-veerapandiyan-interview-about-keeladi.html" TargetMode="External" Id="rId4299"/><Relationship Type="http://schemas.openxmlformats.org/officeDocument/2006/relationships/hyperlink" Target="https://www.thehindu.com/news/cities/Madurai/crowds-throng-keeladi-ahead-of-the-sites-closure/article29606176.ece/amp/" TargetMode="External" Id="rId4300"/><Relationship Type="http://schemas.openxmlformats.org/officeDocument/2006/relationships/hyperlink" Target="https://www.thehindu.com/news/cities/Madurai/crowds-throng-keeladi-ahead-of-the-sites-closure/article29606176.ece" TargetMode="External" Id="rId4301"/><Relationship Type="http://schemas.openxmlformats.org/officeDocument/2006/relationships/hyperlink" Target="https://timesofindia.indiatimes.com/city/madurai/love-for-tamil-attracts-thousands-of-tourists-to-keezhadi-excavation-site/articleshowprint/71455310.cms" TargetMode="External" Id="rId4302"/><Relationship Type="http://schemas.openxmlformats.org/officeDocument/2006/relationships/hyperlink" Target="https://timesofindia.indiatimes.com/city/madurai/love-for-tamil-attracts-thousands-of-tourists-to-keezhadi-excavation-site/articleshow/71455310.cms" TargetMode="External" Id="rId4303"/><Relationship Type="http://schemas.openxmlformats.org/officeDocument/2006/relationships/hyperlink" Target="https://www.dinamani.com/keezhadi-special/2019/oct/05/kezhadi-special-tamizhar-life-and-history-3248499.html" TargetMode="External" Id="rId4304"/><Relationship Type="http://schemas.openxmlformats.org/officeDocument/2006/relationships/hyperlink" Target="https://www.dinamani.com/tamilnadu/2019/oct/06/%E0%AE%95%E0%AF%80%E0%AE%B4%E0%AE%9F%E0%AE%BF%E0%AE%AF%E0%AE%BF%E0%AE%B2%E0%AF%8D-%E0%AE%A8%E0%AE%9F%E0%AE%A4%E0%AF%8D%E0%AE%A4%E0%AE%AA%E0%AF%8D%E0%AE%AA%E0%AE%9F%E0%AF%8D%E0%AE%9F-%E0%AE%AE%E0%AF%81%E0%AE%A4%E0%AE%B2%E0%AF%8D-3-%E0%AE%85%E0%AE%95%E0%AE%B4%E0%AF%8D%E0%AE%B5%E0%AE%BE%E0%AE%AF%E0%AF%8D%E0%AE%B5%E0%AF%81%E0%AE%95%E0%AF%8D%E0%AE%95%E0%AE%BE%E0%AE%A9-%E0%AE%85%E0%AE%B1%E0%AE%BF%E0%AE%95%E0%AF%8D%E0%AE%95%E0%AF%88%E0%AE%AF%E0%AF%88-%E0%AE%AE%E0%AE%A4%E0%AF%8D%E0%AE%A4%E0%AE%BF%E0%AE%AF-%E0%AE%85%E0%AE%B0%E0%AE%9A%E0%AF%81-%E0%AE%B5%E0%AF%86%E0%AE%B3%E0%AE%BF%E0%AE%AF%E0%AE%BF%E0%AE%9F-%E0%AE%B5%E0%AF%87%E0%AE%A3%E0%AF%8D%E0%AE%9F%E0%AF%81%E0%AE%AE%E0%AF%8D-3249150.html" TargetMode="External" Id="rId4305"/><Relationship Type="http://schemas.openxmlformats.org/officeDocument/2006/relationships/hyperlink" Target="https://www.vikatan.com/government-and-politics/archaeology/keezhadi-excavation-should-be-continued-for-at-least-10-to-15-years" TargetMode="External" Id="rId4306"/><Relationship Type="http://schemas.openxmlformats.org/officeDocument/2006/relationships/hyperlink" Target="https://www.dtnext.in/tamilnadu/2019/10/04/keezhadi-excavation-opens-a-pandoras-box-in-tn-politics" TargetMode="External" Id="rId4307"/><Relationship Type="http://schemas.openxmlformats.org/officeDocument/2006/relationships/hyperlink" Target="https://timesofindia.indiatimes.com/city/madurai/restrictions-imposed-on-visitors-at-keeladi-as-crowds-grow/articleshowprint/71431366.cms" TargetMode="External" Id="rId4308"/><Relationship Type="http://schemas.openxmlformats.org/officeDocument/2006/relationships/hyperlink" Target="https://timesofindia.indiatimes.com/city/madurai/restrictions-imposed-on-visitors-at-keeladi-as-crowds-grow/articleshow/71431366.cms" TargetMode="External" Id="rId4309"/><Relationship Type="http://schemas.openxmlformats.org/officeDocument/2006/relationships/hyperlink" Target="https://www.dinamani.com/keezhadi-special/2019/oct/04/kezhadi-special-kezhadii-musiripattinam-links-3247894.html" TargetMode="External" Id="rId4310"/><Relationship Type="http://schemas.openxmlformats.org/officeDocument/2006/relationships/hyperlink" Target="https://www.dinamani.com/tamilnadu/2019/oct/04/new-restriction-put-in-place-for-keezhadi-visitors-3247974.html" TargetMode="External" Id="rId4311"/><Relationship Type="http://schemas.openxmlformats.org/officeDocument/2006/relationships/hyperlink" Target="https://timesofindia.indiatimes.com/city/coimbatore/12th-century-stone-inscription-used-to-cover-roadside-drain-in-dindigul/amp_articleshow/71417078.cms" TargetMode="External" Id="rId4312"/><Relationship Type="http://schemas.openxmlformats.org/officeDocument/2006/relationships/hyperlink" Target="https://timesofindia.indiatimes.com/city/coimbatore/12th-century-stone-inscription-used-to-cover-roadside-drain-in-dindigul/articleshow/71417078.cms" TargetMode="External" Id="rId4313"/><Relationship Type="http://schemas.openxmlformats.org/officeDocument/2006/relationships/hyperlink" Target="https://www.hindutamil.in/news/tamilnadu/518363-keezhadi-excavation.html" TargetMode="External" Id="rId4314"/><Relationship Type="http://schemas.openxmlformats.org/officeDocument/2006/relationships/hyperlink" Target="https://www.newindianexpress.com/states/tamil-nadu/2019/Oct/02/keezhadi-a-river-valley-civilization-says-expert-2042669.html" TargetMode="External" Id="rId4315"/><Relationship Type="http://schemas.openxmlformats.org/officeDocument/2006/relationships/hyperlink" Target="https://www.newindianexpress.com/states/tamil-nadu/2019/oct/03/keezhadi-a-river-valley-civilization-says-expert-2042669.amp" TargetMode="External" Id="rId4316"/><Relationship Type="http://schemas.openxmlformats.org/officeDocument/2006/relationships/hyperlink" Target="https://www.newindianexpress.com/states/tamil-nadu/2019/oct/03/keezhadi-a-river-valley-civilization-says-expert-2042669.html" TargetMode="External" Id="rId4317"/><Relationship Type="http://schemas.openxmlformats.org/officeDocument/2006/relationships/hyperlink" Target="https://www.dinamani.com/tamilnadu/2019/oct/03/the-federal-government-is-trying-to-cover-up-the-excavation-3246890.html" TargetMode="External" Id="rId4318"/><Relationship Type="http://schemas.openxmlformats.org/officeDocument/2006/relationships/hyperlink" Target="https://www.dinamani.com/tamilnadu/2019/oct/01/vaigai-archeological-survey-leads-to-find-ancestorial-things-newar-paramakudi-3246031.html" TargetMode="External" Id="rId4319"/><Relationship Type="http://schemas.openxmlformats.org/officeDocument/2006/relationships/hyperlink" Target="https://timesofindia.indiatimes.com/city/trichy/stalin-is-no-expert-to-inspect-keeladi-raja/articleshowprint/71365964.cms" TargetMode="External" Id="rId4320"/><Relationship Type="http://schemas.openxmlformats.org/officeDocument/2006/relationships/hyperlink" Target="https://timesofindia.indiatimes.com/city/trichy/stalin-is-no-expert-to-inspect-keeladi-raja/articleshow/71365964.cms" TargetMode="External" Id="rId4321"/><Relationship Type="http://schemas.openxmlformats.org/officeDocument/2006/relationships/hyperlink" Target="https://timesofindia.indiatimes.com/city/madurai/thiagarajar-college-students-to-draft-sketch-structures-at-keeladi/articleshow/71366068.cms" TargetMode="External" Id="rId4322"/><Relationship Type="http://schemas.openxmlformats.org/officeDocument/2006/relationships/hyperlink" Target="https://www.maalaimalar.com/news/district/2019/09/29165600/1263930/GK-Vasan-says-Keeladi-excavation-site.vpf" TargetMode="External" Id="rId4323"/><Relationship Type="http://schemas.openxmlformats.org/officeDocument/2006/relationships/hyperlink" Target="https://www.dailythanthi.com/news/tamilnadu/underground-excavation-additional-funds-to-the-central" TargetMode="External" Id="rId4324"/><Relationship Type="http://schemas.openxmlformats.org/officeDocument/2006/relationships/hyperlink" Target="https://www.dinamani.com/tamilnadu/2019/sep/29/%E0%AE%95%E0%AF%80%E0%AE%B4%E0%AE%9F%E0%AE%BF%E0%AE%AF%E0%AE%BF%E0%AE%B2%E0%AF%8D-%E0%AE%85%E0%AE%95%E0%AE%B4%E0%AE%BE%E0%AE%AF%E0%AF%8D%E0%AE%B5%E0%AF%88-%E0%AE%AE%E0%AF%87%E0%AE%B2%E0%AF%81%E0%AE%AE%E0%AF%8D-%E0%AE%B5%E0%AE%BF%E0%AE%B0%E0%AE%BF%E0%AE%B5%E0%AF%81%E0%AE%AA%E0%AF%8D%E0%AE%AA%E0%AE%9F%E0%AF%81%E0%AE%A4%E0%AF%8D%E0%AE%A4-%E0%AE%B5%E0%AF%87%E0%AE%A3%E0%AF%8D%E0%AE%9F%E0%AF%81%E0%AE%AE%E0%AF%8D-%E0%AE%B9%E0%AF%86%E0%AE%9A%E0%AF%8D-%E0%AE%B0%E0%AE%BE%E0%AE%9C%E0%AE%BE-%E0%AE%AA%E0%AF%87%E0%AE%9F%E0%AF%8D%E0%AE%9F%E0%AE%BF-3244821.html" TargetMode="External" Id="rId4325"/><Relationship Type="http://schemas.openxmlformats.org/officeDocument/2006/relationships/hyperlink" Target="https://www.dinamani.com/tamilnadu/2019/sep/30/vacancies-in-the-archeology-field-to-be-filled-vasan-3244941.html" TargetMode="External" Id="rId4326"/><Relationship Type="http://schemas.openxmlformats.org/officeDocument/2006/relationships/hyperlink" Target="https://www.newindianexpress.com/states/tamil-nadu/2019/sep/28/indian-history-starts-from-keezhadi-in-south-mk-stalin-2040177.html" TargetMode="External" Id="rId4327"/><Relationship Type="http://schemas.openxmlformats.org/officeDocument/2006/relationships/hyperlink" Target="https://www.newindianexpress.com/states/tamil-nadu/2019/sep/28/indian-history-starts-from-keezhadi-in-south-mk-stalin-2040177.amp" TargetMode="External" Id="rId4328"/><Relationship Type="http://schemas.openxmlformats.org/officeDocument/2006/relationships/hyperlink" Target="https://timesofindia.indiatimes.com/city/madurai/keeladi-dig-to-go-on-for-2-more-weeks/articleshow/71343303.cms" TargetMode="External" Id="rId4329"/><Relationship Type="http://schemas.openxmlformats.org/officeDocument/2006/relationships/hyperlink" Target="https://www.maalaimalar.com/news/district/2019/09/28153421/1263853/stalin-visir-keezhadi-excavation.vpf" TargetMode="External" Id="rId4330"/><Relationship Type="http://schemas.openxmlformats.org/officeDocument/2006/relationships/hyperlink" Target="https://www.dinamani.com/tamilnadu/2019/sep/29/%E0%AE%95%E0%AF%80%E0%AE%B4%E0%AE%9F%E0%AE%BF%E0%AE%AF%E0%AE%BF%E0%AE%B2%E0%AF%8D-%E0%AE%89%E0%AE%B2%E0%AE%95%E0%AE%A4%E0%AF%8D%E0%AE%A4%E0%AE%B0%E0%AE%A4%E0%AF%8D%E0%AE%A4%E0%AE%BF%E0%AE%B2%E0%AF%8D-%E0%AE%85%E0%AE%B0%E0%AF%81%E0%AE%99%E0%AF%8D%E0%AE%95%E0%AE%BE%E0%AE%9F%E0%AF%8D%E0%AE%9A%E0%AE%BF%E0%AE%AF%E0%AE%95%E0%AE%AE%E0%AF%8D-%E0%AE%AE%E0%AF%81%E0%AE%95%E0%AE%B8%E0%AF%8D%E0%AE%9F%E0%AE%BE%E0%AE%B2%E0%AE%BF%E0%AE%A9%E0%AF%8D-%E0%AE%B5%E0%AE%B2%E0%AE%BF%E0%AE%AF%E0%AF%81%E0%AE%B1%E0%AF%81%E0%AE%A4%E0%AF%8D%E0%AE%A4%E0%AE%B2%E0%AF%8D-3244569.html" TargetMode="External" Id="rId4331"/><Relationship Type="http://schemas.openxmlformats.org/officeDocument/2006/relationships/hyperlink" Target="https://www.dinamani.com/tamilnadu/2019/sep/29/%E0%AE%95%E0%AF%8A%E0%AE%9F%E0%AF%88%E0%AE%95%E0%AF%8D%E0%AE%95%E0%AE%BE%E0%AE%A9%E0%AE%B2%E0%AE%BF%E0%AE%B2%E0%AF%8D-%E0%AE%B5%E0%AE%BF%E0%AE%B0%E0%AF%88%E0%AE%B5%E0%AE%BF%E0%AE%B2%E0%AF%8D-%E0%AE%A4%E0%AF%8A%E0%AE%B2%E0%AF%8D%E0%AE%B2%E0%AE%BF%E0%AE%AF%E0%AE%B2%E0%AF%8D-%E0%AE%86%E0%AE%AF%E0%AF%8D%E0%AE%B5%E0%AF%81-%E0%AE%85%E0%AE%AE%E0%AF%88%E0%AE%9A%E0%AF%8D%E0%AE%9A%E0%AE%B0%E0%AF%8D-%E0%AE%95-%E0%AE%AA%E0%AE%BE%E0%AE%A3%E0%AF%8D%E0%AE%9F%E0%AE%BF%E0%AE%AF%E0%AE%B0%E0%AE%BE%E0%AE%9C%E0%AE%A9%E0%AF%8D-%E0%AE%A4%E0%AE%95%E0%AE%B5%E0%AE%B2%E0%AF%8D-3244598.html" TargetMode="External" Id="rId4332"/><Relationship Type="http://schemas.openxmlformats.org/officeDocument/2006/relationships/hyperlink" Target="https://www.newindianexpress.com/states/tamil-nadu/2019/sep/28/keezhadi-excavation-extended-by-15-days-2040175.amp" TargetMode="External" Id="rId4333"/><Relationship Type="http://schemas.openxmlformats.org/officeDocument/2006/relationships/hyperlink" Target="https://www.newindianexpress.com/states/tamil-nadu/2019/sep/28/keezhadi-excavation-extended-by-15-days-2040175.html" TargetMode="External" Id="rId4334"/><Relationship Type="http://schemas.openxmlformats.org/officeDocument/2006/relationships/hyperlink" Target="https://www.dinamani.com/tamilnadu/2019/sep/28/2-thousand-years-old-gaint-stone-inscription-found-3243563.html" TargetMode="External" Id="rId4335"/><Relationship Type="http://schemas.openxmlformats.org/officeDocument/2006/relationships/hyperlink" Target="https://timesofindia.indiatimes.com/city/madurai/keeladi-becomes-tourist-hotspot-exhibition-planned-at-site/articleshowprint/71319668.cms" TargetMode="External" Id="rId4336"/><Relationship Type="http://schemas.openxmlformats.org/officeDocument/2006/relationships/hyperlink" Target="https://timesofindia.indiatimes.com/city/madurai/keeladi-becomes-tourist-hotspot-exhibition-planned-at-site/articleshow_new/71319668.cms" TargetMode="External" Id="rId4337"/><Relationship Type="http://schemas.openxmlformats.org/officeDocument/2006/relationships/hyperlink" Target="https://timesofindia.indiatimes.com/city/madurai/keeladi-becomes-tourist-hotspot-exhibition-planned-at-site/articleshow/71319668.cms" TargetMode="External" Id="rId4338"/><Relationship Type="http://schemas.openxmlformats.org/officeDocument/2006/relationships/hyperlink" Target="https://indianexpress.com/article/india/tamil-nadu-govt-to-step-up-research-excavations-at-keeladi-6032229/" TargetMode="External" Id="rId4339"/><Relationship Type="http://schemas.openxmlformats.org/officeDocument/2006/relationships/hyperlink" Target="https://web.archive.org/web/20190927133105/https://indianexpress.com/article/india/tamil-nadu-govt-to-step-up-research-excavations-at-keeladi-6032229/" TargetMode="External" Id="rId4340"/><Relationship Type="http://schemas.openxmlformats.org/officeDocument/2006/relationships/hyperlink" Target="https://indianexpress.com/article/india/tamil-nadu-govt-to-step-up-research-excavations-at-keeladi-6032229/lite/" TargetMode="External" Id="rId4341"/><Relationship Type="http://schemas.openxmlformats.org/officeDocument/2006/relationships/hyperlink" Target="https://web.archive.org/web/20190928184034/https://indianexpress.com/article/india/tamil-nadu-govt-to-step-up-research-excavations-at-keeladi-6032229/lite/" TargetMode="External" Id="rId4342"/><Relationship Type="http://schemas.openxmlformats.org/officeDocument/2006/relationships/hyperlink" Target="https://www.hindutamil.in/news/tamilnadu/517639-stalin-interview-in-keeladi.html" TargetMode="External" Id="rId4343"/><Relationship Type="http://schemas.openxmlformats.org/officeDocument/2006/relationships/hyperlink" Target="https://www.hindutamil.in/news/opinion/editorial/517555-keezhadi-excavation.html" TargetMode="External" Id="rId4344"/><Relationship Type="http://schemas.openxmlformats.org/officeDocument/2006/relationships/hyperlink" Target="https://www.hindutamil.in/news/opinion/517555-keezhadi-excavation.html" TargetMode="External" Id="rId4345"/><Relationship Type="http://schemas.openxmlformats.org/officeDocument/2006/relationships/hyperlink" Target="https://www.dinamani.com/keezhadi-special/2019/sep/27/keezhadi-special-keezhadi---sindhu-samaveli-connections-3243445.html" TargetMode="External" Id="rId4346"/><Relationship Type="http://schemas.openxmlformats.org/officeDocument/2006/relationships/hyperlink" Target="https://www.dinamani.com/tamilnadu/2019/sep/28/keezhadi-heritage-should-be-preserved-mk-stalin-3243691.html" TargetMode="External" Id="rId4347"/><Relationship Type="http://schemas.openxmlformats.org/officeDocument/2006/relationships/hyperlink" Target="https://www.dinamani.com/tamilnadu/2019/sep/28/the-excavation-work-under-phase-5-will-be-completed-within-one-or-two-weeks-pandayarajan-3243690.html" TargetMode="External" Id="rId4348"/><Relationship Type="http://schemas.openxmlformats.org/officeDocument/2006/relationships/hyperlink" Target="https://www.maalaimalar.com/news/district/2019/09/27133037/1263633/Minister-Pandiarajan-said-Keezhadi-Excavation-5th.vpf" TargetMode="External" Id="rId4349"/><Relationship Type="http://schemas.openxmlformats.org/officeDocument/2006/relationships/hyperlink" Target="https://www.newindianexpress.com/states/tamil-nadu/2019/sep/27/mku-to-seek-harvard-universitys-help-for-keezhadi-dna-research-2039681.html" TargetMode="External" Id="rId4350"/><Relationship Type="http://schemas.openxmlformats.org/officeDocument/2006/relationships/hyperlink" Target="https://www.newindianexpress.com/states/tamil-nadu/2019/sep/27/mku-to-seek-harvard-universitys-help-for-keezhadi-dna-research-2039681.amp" TargetMode="External" Id="rId4351"/><Relationship Type="http://schemas.openxmlformats.org/officeDocument/2006/relationships/hyperlink" Target="https://www.nakkheeran.in/24-by-7-news/thamizhagam/history-inscriptions-sivakangai" TargetMode="External" Id="rId4352"/><Relationship Type="http://schemas.openxmlformats.org/officeDocument/2006/relationships/hyperlink" Target="https://image.nakkheeran.in/24-by-7-news/thamizhagam/history-inscriptions-sivakangai" TargetMode="External" Id="rId4353"/><Relationship Type="http://schemas.openxmlformats.org/officeDocument/2006/relationships/hyperlink" Target="https://www.hindutamil.in/news/opinion/columns/517382-keezhadi-excavation.html" TargetMode="External" Id="rId4354"/><Relationship Type="http://schemas.openxmlformats.org/officeDocument/2006/relationships/hyperlink" Target="https://www.maalaimalar.com/news/district/2019/09/26152455/1263482/Keezhadi-Excavation-public-interested-view-materials.vpf" TargetMode="External" Id="rId4355"/><Relationship Type="http://schemas.openxmlformats.org/officeDocument/2006/relationships/hyperlink" Target="https://www.maalaimalar.com/news/state/2019/09/26152455/1263482/Keezhadi-Excavation-public-interested-view-materials.vpf" TargetMode="External" Id="rId4356"/><Relationship Type="http://schemas.openxmlformats.org/officeDocument/2006/relationships/hyperlink" Target="https://www.dinamani.com/tamilnadu/2019/sep/27/near-sivaganga-pandiyar-period-inscriptions-found-3242973.html" TargetMode="External" Id="rId4357"/><Relationship Type="http://schemas.openxmlformats.org/officeDocument/2006/relationships/hyperlink" Target="https://www.nakkheeran.in/special-articles/special-article/tamil-culture-history-rewind-by-keeladi-research-and-get-shocking" TargetMode="External" Id="rId4358"/><Relationship Type="http://schemas.openxmlformats.org/officeDocument/2006/relationships/hyperlink" Target="https://www.thehindu.com/news/cities/Tiruchirapalli/chola-inscription-found-in-woraiyur-temple/article29505416.ece" TargetMode="External" Id="rId4359"/><Relationship Type="http://schemas.openxmlformats.org/officeDocument/2006/relationships/hyperlink" Target="https://timesofindia.indiatimes.com/city/madurai/mku-to-sign-tripartite-pact-to-study-findings-at-keeladi/articleshowprint/71284867.cms" TargetMode="External" Id="rId4360"/><Relationship Type="http://schemas.openxmlformats.org/officeDocument/2006/relationships/hyperlink" Target="https://timesofindia.indiatimes.com/city/madurai/mku-to-sign-tripartite-pact-to-study-findings-at-keeladi/articleshow/71284867.cms" TargetMode="External" Id="rId4361"/><Relationship Type="http://schemas.openxmlformats.org/officeDocument/2006/relationships/hyperlink" Target="https://www.dinamani.com/tamilnadu/2019/sep/26/inscriptional-images-preservation-of-ancient-symbols-central-archaeological-department-summoned-3242134.html" TargetMode="External" Id="rId4362"/><Relationship Type="http://schemas.openxmlformats.org/officeDocument/2006/relationships/hyperlink" Target="https://www.dinamani.com/tamilnadu/2019/sep/26/the-first-three-phase-excavation-results-of-the-subordinates-will-be-published-shortly-3242185.html" TargetMode="External" Id="rId4363"/><Relationship Type="http://schemas.openxmlformats.org/officeDocument/2006/relationships/hyperlink" Target="https://www.thehindu.com/news/national/tamil-nadu/build-a-museum-at-keeladi-stalin/article29494376.ece" TargetMode="External" Id="rId4364"/><Relationship Type="http://schemas.openxmlformats.org/officeDocument/2006/relationships/hyperlink" Target="https://www.newindianexpress.com/states/tamil-nadu/2019/sep/25/centre-hands-over-reports-on-first-three-phases-of-excavation-to-tn-2038660.amp" TargetMode="External" Id="rId4365"/><Relationship Type="http://schemas.openxmlformats.org/officeDocument/2006/relationships/hyperlink" Target="https://www.newindianexpress.com/states/tamil-nadu/2019/sep/25/centre-hands-over-reports-on-first-three-phases-of-excavation-to-tn-2038660.html" TargetMode="External" Id="rId4366"/><Relationship Type="http://schemas.openxmlformats.org/officeDocument/2006/relationships/hyperlink" Target="https://timesofindia.indiatimes.com/city/madurai/dmk-for-world-class-museum-at-keeladi/articleshow/71267088.cms" TargetMode="External" Id="rId4367"/><Relationship Type="http://schemas.openxmlformats.org/officeDocument/2006/relationships/hyperlink" Target="https://www.thehindu.com/news/cities/Madurai/documentation-of-inscriptions-at-meenakshi-temple-begins/article29496332.ece" TargetMode="External" Id="rId4368"/><Relationship Type="http://schemas.openxmlformats.org/officeDocument/2006/relationships/hyperlink" Target="http://freerepublic.com/tag/*/index?more=3780838" TargetMode="External" Id="rId4369"/><Relationship Type="http://schemas.openxmlformats.org/officeDocument/2006/relationships/hyperlink" Target="https://www.newindianexpress.com/states/tamil-nadu/2019/sep/25/mku-archaeology-dept-deal-to-dig-deep-into-keezhadis-past-2038662.amp" TargetMode="External" Id="rId4370"/><Relationship Type="http://schemas.openxmlformats.org/officeDocument/2006/relationships/hyperlink" Target="https://www.newindianexpress.com/states/tamil-nadu/2019/sep/25/mku-archaeology-dept-deal-to-dig-deep-into-keezhadis-past-2038662.html" TargetMode="External" Id="rId4371"/><Relationship Type="http://schemas.openxmlformats.org/officeDocument/2006/relationships/hyperlink" Target="https://www.hindutamil.in/news/tamilnadu/517051-keezhadi-excavation.html" TargetMode="External" Id="rId4372"/><Relationship Type="http://schemas.openxmlformats.org/officeDocument/2006/relationships/hyperlink" Target="https://www.maalaimalar.com/news/district/2019/09/24133633/1263081/Sixth-phase-excavation-will-start-soon-in-Keezhadi.vpf" TargetMode="External" Id="rId4373"/><Relationship Type="http://schemas.openxmlformats.org/officeDocument/2006/relationships/hyperlink" Target="https://www.virakesari.lk/article/65362" TargetMode="External" Id="rId4374"/><Relationship Type="http://schemas.openxmlformats.org/officeDocument/2006/relationships/hyperlink" Target="https://web.archive.org/web/2/https://www.virakesari.lk/article/65362" TargetMode="External" Id="rId4375"/><Relationship Type="http://schemas.openxmlformats.org/officeDocument/2006/relationships/hyperlink" Target="https://timesofindia.indiatimes.com/city/coimbatore/state-govt-to-set-up-museum-at-keeladi-says-culture-minister/articleshow/71250377.cms" TargetMode="External" Id="rId4376"/><Relationship Type="http://schemas.openxmlformats.org/officeDocument/2006/relationships/hyperlink" Target="https://timesofindia.indiatimes.com/city/trichy/1000-year-old-chola-era-inscription-slab-reveals-donation-by-queen-to-temple/articleshow/71250074.cms" TargetMode="External" Id="rId4377"/><Relationship Type="http://schemas.openxmlformats.org/officeDocument/2006/relationships/hyperlink" Target="https://www.dinamani.com/tamilnadu/2019/sep/24/the-discovery-of-the-utama-chola-period-inscription-3240654.html" TargetMode="External" Id="rId4378"/><Relationship Type="http://schemas.openxmlformats.org/officeDocument/2006/relationships/hyperlink" Target="https://www.maalaimalar.com/news/district/2019/09/23085049/1262828/Keezhadi-Excavation-found-Tamil-letters-Ki-Mu-6th.vpf" TargetMode="External" Id="rId4379"/><Relationship Type="http://schemas.openxmlformats.org/officeDocument/2006/relationships/hyperlink" Target="http://theekkathir.in/News/%E0%AE%87%E0%AE%A3%E0%AF%88%E0%AE%AF%E0%AE%AE%E0%AF%8D/2600%20%E0%AE%86%E0%AE%A3%E0%AF%8D%E0%AE%9F%E0%AF%81%E0%AE%95%E0%AE%B3%E0%AF%8D%20%E0%AE%AA%E0%AE%B4%E0%AE%AE%E0%AF%88/2600-years-old-is-definitive" TargetMode="External" Id="rId4380"/><Relationship Type="http://schemas.openxmlformats.org/officeDocument/2006/relationships/hyperlink" Target="https://web.archive.org/web/2/http://theekkathir.in/News/%E0%AE%87%E0%AE%A3%E0%AF%88%E0%AE%AF%E0%AE%AE%E0%AF%8D/2600%20%E0%AE%86%E0%AE%A3%E0%AF%8D%E0%AE%9F%E0%AF%81%E0%AE%95%E0%AE%B3%E0%AF%8D%20%E0%AE%AA%E0%AE%B4%E0%AE%AE%E0%AF%88/2600-years-old-is-definitive" TargetMode="External" Id="rId4381"/><Relationship Type="http://schemas.openxmlformats.org/officeDocument/2006/relationships/hyperlink" Target="https://www.dinamani.com/tamilnadu/2019/sep/22/world-class-museum-will-be-set-up-in-keezhadi--minister-3239965.amp" TargetMode="External" Id="rId4382"/><Relationship Type="http://schemas.openxmlformats.org/officeDocument/2006/relationships/hyperlink" Target="https://www.dinamani.com/tamilnadu/2019/sep/22/world-class-museum-will-be-set-up-in-keezhadi--minister-3239965.html" TargetMode="External" Id="rId4383"/><Relationship Type="http://schemas.openxmlformats.org/officeDocument/2006/relationships/hyperlink" Target="https://www.dinamani.com/tamilnadu/2019/sep/23/10th-century-chola-period-inscription-in-trichy-3240065.amp" TargetMode="External" Id="rId4384"/><Relationship Type="http://schemas.openxmlformats.org/officeDocument/2006/relationships/hyperlink" Target="https://www.dinamani.com/tamilnadu/2019/sep/23/10th-century-chola-period-inscription-in-trichy-3240065.html" TargetMode="External" Id="rId4385"/><Relationship Type="http://schemas.openxmlformats.org/officeDocument/2006/relationships/hyperlink" Target="https://www.dtnext.in/tamilnadu/2019/09/20/cpm-bats-for-international-museum-at-excavation-site" TargetMode="External" Id="rId4386"/><Relationship Type="http://schemas.openxmlformats.org/officeDocument/2006/relationships/hyperlink" Target="https://timesofindia.indiatimes.com/city/madurai/set-up-museum-at-keeladi-as-in-pm-modis-hometown-says-mp-su-venkatesan/articleshow/71226906.cms" TargetMode="External" Id="rId4387"/><Relationship Type="http://schemas.openxmlformats.org/officeDocument/2006/relationships/hyperlink" Target="https://www.dtnext.in/tamilnadu/2019/09/20/stalin-moots-archaeology-centre-in-madurai-to-protect-keezhadi-artefacts" TargetMode="External" Id="rId4388"/><Relationship Type="http://schemas.openxmlformats.org/officeDocument/2006/relationships/hyperlink" Target="https://www.nakkheeran.in/special-articles/special-article/keezhadi-changed-keeladi-bcos-government" TargetMode="External" Id="rId4389"/><Relationship Type="http://schemas.openxmlformats.org/officeDocument/2006/relationships/hyperlink" Target="https://www.nakkheeran.in/special-articles/special-article/keezhadi-changed-keeladi-bcos-government/" TargetMode="External" Id="rId4390"/><Relationship Type="http://schemas.openxmlformats.org/officeDocument/2006/relationships/hyperlink" Target="https://image.nakkheeran.in/special-articles/special-article/keezhadi-changed-keeladi-bcos-government" TargetMode="External" Id="rId4391"/><Relationship Type="http://schemas.openxmlformats.org/officeDocument/2006/relationships/hyperlink" Target="https://www.vikatan.com/arts/miscellaneous/keezhadi-discoveries-and-their-purposes" TargetMode="External" Id="rId4392"/><Relationship Type="http://schemas.openxmlformats.org/officeDocument/2006/relationships/hyperlink" Target="https://www.mathrubhumi.com/social/specials/keezhadi-archeological-importance-dravidian-civilisation-1.4136464" TargetMode="External" Id="rId4393"/><Relationship Type="http://schemas.openxmlformats.org/officeDocument/2006/relationships/hyperlink" Target="https://www.asianage.com/india/all-india/200919/tamils-were-literate-as-early-as-6th-century-bc.html" TargetMode="External" Id="rId4394"/><Relationship Type="http://schemas.openxmlformats.org/officeDocument/2006/relationships/hyperlink" Target="https://www.dailythanthi.com/News/TopNews/2019/09/21022003/kizadi-ExcavatedPublishedInformation.vpf" TargetMode="External" Id="rId4395"/><Relationship Type="http://schemas.openxmlformats.org/officeDocument/2006/relationships/hyperlink" Target="https://swarajyamag.com/news-brief/explained-keeladi-excavations-push-back-sangam-age-to-600-bce-urbanisation-coincided-with-gangetic-plains" TargetMode="External" Id="rId4396"/><Relationship Type="http://schemas.openxmlformats.org/officeDocument/2006/relationships/hyperlink" Target="https://www.newindianexpress.com/states/tamil-nadu/2019/sep/21/findings-in-keezhadi-expose-asi-lies-on-tamil-civilisation-su-venkatesan-2036782.html" TargetMode="External" Id="rId4397"/><Relationship Type="http://schemas.openxmlformats.org/officeDocument/2006/relationships/hyperlink" Target="https://www.newindianexpress.com/states/tamil-nadu/2019/sep/21/findings-in-keezhadi-expose-asi-lies-on-tamil-civilisation-su-venkatesan-2036782.amp" TargetMode="External" Id="rId4398"/><Relationship Type="http://schemas.openxmlformats.org/officeDocument/2006/relationships/hyperlink" Target="https://thewire.in/the-sciences/keezhadi-excavation-tamil-nadu-sangam-era-asi-tamil-brahmi" TargetMode="External" Id="rId4399"/><Relationship Type="http://schemas.openxmlformats.org/officeDocument/2006/relationships/hyperlink" Target="https://www.deccanchronicle.com/nation/current-affairs/200919/indus-valley-civilisation-tamil-brahmi-scripts-are-linked-report.html" TargetMode="External" Id="rId4400"/><Relationship Type="http://schemas.openxmlformats.org/officeDocument/2006/relationships/hyperlink" Target="https://www.thehindu.com/news/national/tamil-nadu/keeladi-findings-traceable-to-6th-century-bce-report/article29461583.ece" TargetMode="External" Id="rId4401"/><Relationship Type="http://schemas.openxmlformats.org/officeDocument/2006/relationships/hyperlink" Target="https://www.hindustantimes.com/india-news/new-study-connects-tamil-nadu-with-indus-valley-civilisation/story-ESlR55vEIZQPvq2Q0jXeVP.html" TargetMode="External" Id="rId4402"/><Relationship Type="http://schemas.openxmlformats.org/officeDocument/2006/relationships/hyperlink" Target="https://www.archaeology.org/news/8022-190920-india-sangam-era" TargetMode="External" Id="rId4403"/><Relationship Type="http://schemas.openxmlformats.org/officeDocument/2006/relationships/hyperlink" Target="https://www.nakkheeran.in/24-by-7-news/thamizhagam/ramadoss-pmk-statement-madurai-and-sivagangai-district-keeladi" TargetMode="External" Id="rId4404"/><Relationship Type="http://schemas.openxmlformats.org/officeDocument/2006/relationships/hyperlink" Target="https://www.hindutamil.in/news/tamilnadu/516456-ramadoss-urges-to-release-earlier-reports-of-keezhadi.html" TargetMode="External" Id="rId4405"/><Relationship Type="http://schemas.openxmlformats.org/officeDocument/2006/relationships/hyperlink" Target="https://www.dinamani.com/tamilnadu/2019/sep/20/dmk-president-stalin-put-forth-three-demands-to-central-government-after-keezhadi-excavation-results-came-out-3238529.amp" TargetMode="External" Id="rId4406"/><Relationship Type="http://schemas.openxmlformats.org/officeDocument/2006/relationships/hyperlink" Target="https://www.dinamani.com/tamilnadu/2019/sep/20/dmk-president-stalin-put-forth-three-demands-to-central-government-after-keezhadi-excavation-results-came-out-3238529.html" TargetMode="External" Id="rId4407"/><Relationship Type="http://schemas.openxmlformats.org/officeDocument/2006/relationships/hyperlink" Target="https://www.hindutamil.in/news/opinion/columns/516414-keezhadi-excavation.html" TargetMode="External" Id="rId4408"/><Relationship Type="http://schemas.openxmlformats.org/officeDocument/2006/relationships/hyperlink" Target="https://www.dinamani.com/tamilnadu/2019/sep/20/pmk-founder-ramadoss-demands-release-of-earlier-excavation-results-from-keezhadi-3238507.amp" TargetMode="External" Id="rId4409"/><Relationship Type="http://schemas.openxmlformats.org/officeDocument/2006/relationships/hyperlink" Target="https://www.dinamani.com/tamilnadu/2019/sep/20/pmk-founder-ramadoss-demands-release-of-earlier-excavation-results-from-keezhadi-3238507.html" TargetMode="External" Id="rId4410"/><Relationship Type="http://schemas.openxmlformats.org/officeDocument/2006/relationships/hyperlink" Target="https://www.thenewsminute.com/article/major-discovery-tamil-nadu-s-keezhadi-possible-link-indus-valley-civilisation-109165" TargetMode="External" Id="rId4411"/><Relationship Type="http://schemas.openxmlformats.org/officeDocument/2006/relationships/hyperlink" Target="https://in.news.yahoo.com/major-discovery-tamil-nadu-keezhadi-110044869.html" TargetMode="External" Id="rId4412"/><Relationship Type="http://schemas.openxmlformats.org/officeDocument/2006/relationships/hyperlink" Target="https://web.archive.org/web/2/https://in.news.yahoo.com/major-discovery-tamil-nadu-keezhadi-110044869.html" TargetMode="External" Id="rId4413"/><Relationship Type="http://schemas.openxmlformats.org/officeDocument/2006/relationships/hyperlink" Target="http://www.newindianexpress.com/states/tamil-nadu/2019/sep/19/sangam-civilisation-older-than-thought-says-new-report-2036042.html" TargetMode="External" Id="rId4414"/><Relationship Type="http://schemas.openxmlformats.org/officeDocument/2006/relationships/hyperlink" Target="https://scroll.in/latest/937821/tamil-nadu-artifacts-dated-to-583-bce-hint-at-script-continuity-from-indus-valley-civilisation" TargetMode="External" Id="rId4415"/><Relationship Type="http://schemas.openxmlformats.org/officeDocument/2006/relationships/hyperlink" Targe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html" TargetMode="External" Id="rId4416"/><Relationship Type="http://schemas.openxmlformats.org/officeDocument/2006/relationships/hyperlink" Targe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amp" TargetMode="External" Id="rId4417"/><Relationship Type="http://schemas.openxmlformats.org/officeDocument/2006/relationships/hyperlink" Targe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amp" TargetMode="External" Id="rId4418"/><Relationship Type="http://schemas.openxmlformats.org/officeDocument/2006/relationships/hyperlink" Targe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html" TargetMode="External" Id="rId4419"/><Relationship Type="http://schemas.openxmlformats.org/officeDocument/2006/relationships/hyperlink" Target="https://www.newindianexpress.com/states/tamil-nadu/2019/sep/17/archeologists-stumble-upon-2000-year-old-urn-in-villupuram-2034780.amp" TargetMode="External" Id="rId4420"/><Relationship Type="http://schemas.openxmlformats.org/officeDocument/2006/relationships/hyperlink" Target="https://www.newindianexpress.com/states/tamil-nadu/2019/sep/17/archeologists-stumble-upon-2000-year-old-urn-in-villupuram-2034780.html" TargetMode="External" Id="rId4421"/><Relationship Type="http://schemas.openxmlformats.org/officeDocument/2006/relationships/hyperlink" Targe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html" TargetMode="External" Id="rId4422"/><Relationship Type="http://schemas.openxmlformats.org/officeDocument/2006/relationships/hyperlink" Targe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amp" TargetMode="External" Id="rId4423"/><Relationship Type="http://schemas.openxmlformats.org/officeDocument/2006/relationships/hyperlink" Target="https://www.dinamani.com/tamilnadu/2019/sep/13/indian-institute-of-archaeology-invites-for-camp-3233594.amp" TargetMode="External" Id="rId4424"/><Relationship Type="http://schemas.openxmlformats.org/officeDocument/2006/relationships/hyperlink" Target="https://www.dinamani.com/tamilnadu/2019/sep/13/indian-institute-of-archaeology-invites-for-camp-3233594.html" TargetMode="External" Id="rId4425"/><Relationship Type="http://schemas.openxmlformats.org/officeDocument/2006/relationships/hyperlink" Target="https://www.newindianexpress.com/states/tamil-nadu/2019/sep/13/excavations-likely-in-villages-near-keezhadi-2032777.html" TargetMode="External" Id="rId4426"/><Relationship Type="http://schemas.openxmlformats.org/officeDocument/2006/relationships/hyperlink" Target="https://www.newindianexpress.com/states/tamil-nadu/2019/sep/13/excavations-likely-in-villages-near-keezhadi-2032777.amp" TargetMode="External" Id="rId4427"/><Relationship Type="http://schemas.openxmlformats.org/officeDocument/2006/relationships/hyperlink" Target="https://www.thehindu.com/news/cities/Madurai/geomagnetic-survey-under-way-at-keezhadi-madurai/article29401904.ece" TargetMode="External" Id="rId4428"/><Relationship Type="http://schemas.openxmlformats.org/officeDocument/2006/relationships/hyperlink" Target="https://www.dinamani.com/tamilnadu/2019/sep/13/%E0%AE%95%E0%AF%80%E0%AE%B4%E0%AE%9F%E0%AE%BF%E0%AE%AF%E0%AE%BF%E0%AE%B2%E0%AF%8D-6-%E0%AE%86%E0%AE%AE%E0%AF%8D-%E0%AE%95%E0%AE%9F%E0%AF%8D%E0%AE%9F-%E0%AE%85%E0%AE%95%E0%AE%B4%E0%AE%BE%E0%AE%AF%E0%AF%8D%E0%AE%B5%E0%AF%81%E0%AE%95%E0%AF%8D%E0%AE%95%E0%AE%BE%E0%AE%A9-%E0%AE%87%E0%AE%9F%E0%AE%AE%E0%AF%8D-%E0%AE%A4%E0%AF%87%E0%AE%B0%E0%AF%8D%E0%AE%B5%E0%AF%81-%E0%AE%9A%E0%AF%86%E0%AE%AF%E0%AF%8D%E0%AE%AF%E0%AF%81%E0%AE%AE%E0%AF%8D-%E0%AE%AA%E0%AE%A3%E0%AE%BF-%E0%AE%A4%E0%AF%8A%E0%AE%9F%E0%AE%95%E0%AF%8D%E0%AE%95%E0%AE%AE%E0%AF%8D-3232898.html" TargetMode="External" Id="rId4429"/><Relationship Type="http://schemas.openxmlformats.org/officeDocument/2006/relationships/hyperlink" Target="https://www.maalaimalar.com/news/district/2019/09/12235828/1261107/18thcentury-discovery-of-the-inscription.vpf" TargetMode="External" Id="rId4430"/><Relationship Type="http://schemas.openxmlformats.org/officeDocument/2006/relationships/hyperlink" Targe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amp" TargetMode="External" Id="rId4431"/><Relationship Type="http://schemas.openxmlformats.org/officeDocument/2006/relationships/hyperlink" Targe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html" TargetMode="External" Id="rId4432"/><Relationship Type="http://schemas.openxmlformats.org/officeDocument/2006/relationships/hyperlink" Target="https://www.maalaimalar.com/news/district/2019/09/10084524/1260526/long-wall-discovery-in-Keeladi.vpf" TargetMode="External" Id="rId4433"/><Relationship Type="http://schemas.openxmlformats.org/officeDocument/2006/relationships/hyperlink" Target="https://www.maalaimalar.com/news/state/2019/09/10084524/1260526/long-wall-discovery-in-Keeladi.vpf" TargetMode="External" Id="rId4434"/><Relationship Type="http://schemas.openxmlformats.org/officeDocument/2006/relationships/hyperlink" Target="https://www.thehindu.com/news/cities/Coimbatore/garbage-dumped-in-a-place-of-archaeological-importance/article29369857.ece" TargetMode="External" Id="rId4435"/><Relationship Type="http://schemas.openxmlformats.org/officeDocument/2006/relationships/hyperlink" Target="https://www.thehindu.com/news/cities/Madurai/keezhadi-must-be-declared-a-protected-sangam-era-complex-says-madurai-mp/article29366697.ece" TargetMode="External" Id="rId4436"/><Relationship Type="http://schemas.openxmlformats.org/officeDocument/2006/relationships/hyperlink" Target="https://www.newindianexpress.com/states/tamil-nadu/2019/sep/08/geomagnetism-made-5th-keezhadi-excavations-phase-easier-than-before-2030495.amp" TargetMode="External" Id="rId4437"/><Relationship Type="http://schemas.openxmlformats.org/officeDocument/2006/relationships/hyperlink" Target="https://www.newindianexpress.com/states/tamil-nadu/2019/sep/08/geomagnetism-made-5th-keezhadi-excavations-phase-easier-than-before-2030495.html" TargetMode="External" Id="rId4438"/><Relationship Type="http://schemas.openxmlformats.org/officeDocument/2006/relationships/hyperlink" Target="https://www.newindianexpress.com/states/tamil-nadu/2019/sep/07/many-tamil-inscriptions-why-not-an-epigraphy-branch-in-chennai-2030110.html" TargetMode="External" Id="rId4439"/><Relationship Type="http://schemas.openxmlformats.org/officeDocument/2006/relationships/hyperlink" Target="https://www.newindianexpress.com/states/tamil-nadu/2019/sep/07/many-tamil-inscriptions-why-not-an-epigraphy-branch-in-chennai-2030110.amp" TargetMode="External" Id="rId4440"/><Relationship Type="http://schemas.openxmlformats.org/officeDocument/2006/relationships/hyperlink" Target="https://scroll.in/article/936432/what-was-harappas-language-the-answer-remains-the-missing-piece-of-indians-ancestry-puzzle" TargetMode="External" Id="rId4441"/><Relationship Type="http://schemas.openxmlformats.org/officeDocument/2006/relationships/hyperlink" Targe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html" TargetMode="External" Id="rId4442"/><Relationship Type="http://schemas.openxmlformats.org/officeDocument/2006/relationships/hyperlink" Targe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amp" TargetMode="External" Id="rId4443"/><Relationship Type="http://schemas.openxmlformats.org/officeDocument/2006/relationships/hyperlink" Target="https://timesofindia.indiatimes.com/city/trichy/ancient-channel-with-burnt-brick-flooring-found-at-keeladi-in-5th-phase-of-excavation/articleshow/70984696.cms" TargetMode="External" Id="rId4444"/><Relationship Type="http://schemas.openxmlformats.org/officeDocument/2006/relationships/hyperlink" Targe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amp" TargetMode="External" Id="rId4445"/><Relationship Type="http://schemas.openxmlformats.org/officeDocument/2006/relationships/hyperlink" Targe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html" TargetMode="External" Id="rId4446"/><Relationship Type="http://schemas.openxmlformats.org/officeDocument/2006/relationships/hyperlink" Target="https://www.thehindu.com/news/cities/Tiruchirapalli/hero-stone-found-in-kolli-hills/article29325559.ece" TargetMode="External" Id="rId4447"/><Relationship Type="http://schemas.openxmlformats.org/officeDocument/2006/relationships/hyperlink" Target="https://www.hindutamil.in/news/tamilnadu/514072-keeladi-excavation.html" TargetMode="External" Id="rId4448"/><Relationship Type="http://schemas.openxmlformats.org/officeDocument/2006/relationships/hyperlink" Target="https://www.dinamani.com/tamilnadu/2019/sep/04/%E0%AE%95%E0%AF%8A%E0%AE%B2%E0%AF%8D%E0%AE%B2%E0%AE%BF%E0%AE%AE%E0%AE%B2%E0%AF%88%E0%AE%AF%E0%AE%BF%E0%AE%B2%E0%AF%8D-%E0%AE%95%E0%AE%B2%E0%AF%8D%E0%AE%B5%E0%AF%86%E0%AE%9F%E0%AF%8D%E0%AE%9F%E0%AF%81%E0%AE%9F%E0%AE%A9%E0%AF%8D-%E0%AE%95%E0%AF%82%E0%AE%9F%E0%AE%BF%E0%AE%AF-9-%E0%AE%86%E0%AE%AE%E0%AF%8D-%E0%AE%A8%E0%AF%82%E0%AE%B1%E0%AF%8D%E0%AE%B1%E0%AE%BE%E0%AE%A3%E0%AF%8D%E0%AE%9F%E0%AF%81-%E0%AE%A8%E0%AE%9F%E0%AF%81%E0%AE%95%E0%AE%B2%E0%AF%8D-3227033.html" TargetMode="External" Id="rId4449"/><Relationship Type="http://schemas.openxmlformats.org/officeDocument/2006/relationships/hyperlink" Target="https://image.nakkheeran.in/24-by-7-news/thamizhagam/tamilnadu-and-kerala-officials-study-keezhadi" TargetMode="External" Id="rId4450"/><Relationship Type="http://schemas.openxmlformats.org/officeDocument/2006/relationships/hyperlink" Targe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html" TargetMode="External" Id="rId4451"/><Relationship Type="http://schemas.openxmlformats.org/officeDocument/2006/relationships/hyperlink" Targe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amp" TargetMode="External" Id="rId4452"/><Relationship Type="http://schemas.openxmlformats.org/officeDocument/2006/relationships/hyperlink" Target="https://www.hindutamil.in/news/tamilnadu/513775-keezhadi-works.html" TargetMode="External" Id="rId4453"/><Relationship Type="http://schemas.openxmlformats.org/officeDocument/2006/relationships/hyperlink" Target="https://www.newindianexpress.com/states/tamil-nadu/2019/sep/01/4000-year-old-neolithic-petroglyph-found-in-silanaiyakkanur-forest-2027287.html" TargetMode="External" Id="rId4454"/><Relationship Type="http://schemas.openxmlformats.org/officeDocument/2006/relationships/hyperlink" Target="https://www.hindutamil.in/news/tamilnadu/513617-museum-in-keezhadi.html" TargetMode="External" Id="rId4455"/><Relationship Type="http://schemas.openxmlformats.org/officeDocument/2006/relationships/hyperlink" Target="https://www.dinamani.com/tamilnadu/2019/sep/01/%E0%AE%95%E0%AF%80%E0%AE%B4%E0%AE%9F%E0%AE%BF-%E0%AE%85%E0%AE%95%E0%AE%B4%E0%AE%BE%E0%AE%AF%E0%AF%8D%E0%AE%B5%E0%AE%BF%E0%AE%B2%E0%AF%8D-%E0%AE%9A%E0%AF%82%E0%AE%A4%E0%AF%81-%E0%AE%AA%E0%AE%B5%E0%AE%B3%E0%AE%AE%E0%AF%8D-%E0%AE%B5%E0%AF%86%E0%AE%B3%E0%AF%8D%E0%AE%B3%E0%AE%BF%E0%AE%95%E0%AF%8D-%E0%AE%95%E0%AE%BE%E0%AE%9A%E0%AF%81-%E0%AE%9A%E0%AF%86%E0%AE%AA%E0%AF%8D%E0%AE%AA%E0%AF%81%E0%AE%AA%E0%AF%8D-%E0%AE%AA%E0%AF%8A%E0%AE%B0%E0%AF%81%E0%AE%B3%E0%AF%8D-%E0%AE%95%E0%AE%A3%E0%AF%8D%E0%AE%9F%E0%AF%86%E0%AE%9F%E0%AF%81%E0%AE%AA%E0%AF%8D%E0%AE%AA%E0%AF%81-3225467.html" TargetMode="External" Id="rId4456"/><Relationship Type="http://schemas.openxmlformats.org/officeDocument/2006/relationships/hyperlink" Targe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html" TargetMode="External" Id="rId4457"/><Relationship Type="http://schemas.openxmlformats.org/officeDocument/2006/relationships/hyperlink" Targe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amp" TargetMode="External" Id="rId4458"/><Relationship Type="http://schemas.openxmlformats.org/officeDocument/2006/relationships/hyperlink" Targe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html" TargetMode="External" Id="rId4459"/><Relationship Type="http://schemas.openxmlformats.org/officeDocument/2006/relationships/hyperlink" Targe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amp" TargetMode="External" Id="rId4460"/><Relationship Type="http://schemas.openxmlformats.org/officeDocument/2006/relationships/hyperlink" Targe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html" TargetMode="External" Id="rId4461"/><Relationship Type="http://schemas.openxmlformats.org/officeDocument/2006/relationships/hyperlink" Targe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amp" TargetMode="External" Id="rId4462"/><Relationship Type="http://schemas.openxmlformats.org/officeDocument/2006/relationships/hyperlink" Target="https://www.newindianexpress.com/states/tamil-nadu/2019/aug/30/pandya-sambuvaraya-dynasty-inscriptions-found-near-gingee-in-tamil-nadus-villupuram-2026300.amp" TargetMode="External" Id="rId4463"/><Relationship Type="http://schemas.openxmlformats.org/officeDocument/2006/relationships/hyperlink" Target="https://www.newindianexpress.com/states/tamil-nadu/2019/aug/30/pandya-sambuvaraya-dynasty-inscriptions-found-near-gingee-in-tamil-nadus-villupuram-2026300.html" TargetMode="External" Id="rId4464"/><Relationship Type="http://schemas.openxmlformats.org/officeDocument/2006/relationships/hyperlink" Target="https://www.newindianexpress.com/states/tamil-nadu/2019/Aug/29/pandya-sambuvaraya-dynasty-inscriptions-found-near-gingee-in-tamil-nadus-villupuram-2026300.html" TargetMode="External" Id="rId4465"/><Relationship Type="http://schemas.openxmlformats.org/officeDocument/2006/relationships/hyperlink" Targe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amp" TargetMode="External" Id="rId4466"/><Relationship Type="http://schemas.openxmlformats.org/officeDocument/2006/relationships/hyperlink" Targe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html" TargetMode="External" Id="rId4467"/><Relationship Type="http://schemas.openxmlformats.org/officeDocument/2006/relationships/hyperlink" Target="https://timesofindia.indiatimes.com/city/madurai/four-foot-long-brick-tank-unearthed-at-tamil-nadus-keeladi/articleshow/70870118.cms" TargetMode="External" Id="rId4468"/><Relationship Type="http://schemas.openxmlformats.org/officeDocument/2006/relationships/hyperlink" Targe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html" TargetMode="External" Id="rId4469"/><Relationship Type="http://schemas.openxmlformats.org/officeDocument/2006/relationships/hyperlink" Targe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amp" TargetMode="External" Id="rId4470"/><Relationship Type="http://schemas.openxmlformats.org/officeDocument/2006/relationships/hyperlink" Targe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amp" TargetMode="External" Id="rId4471"/><Relationship Type="http://schemas.openxmlformats.org/officeDocument/2006/relationships/hyperlink" Targe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html" TargetMode="External" Id="rId4472"/><Relationship Type="http://schemas.openxmlformats.org/officeDocument/2006/relationships/hyperlink" Target="https://www.dinamani.com/tamilnadu/2019/aug/29/%E0%AE%9A%E0%AF%86%E0%AE%9E%E0%AF%8D%E0%AE%9A%E0%AE%BF-%E0%AE%85%E0%AE%B0%E0%AF%81%E0%AE%95%E0%AF%87-%E0%AE%AA%E0%AE%BE%E0%AE%A3%E0%AF%8D%E0%AE%9F%E0%AE%BF%E0%AE%AF%E0%AE%B0%E0%AF%8D-%E0%AE%95%E0%AE%BE%E0%AE%B2-%E0%AE%95%E0%AE%B2%E0%AF%8D%E0%AE%B5%E0%AF%86%E0%AE%9F%E0%AF%8D%E0%AE%9F%E0%AF%81%E0%AE%95%E0%AE%B3%E0%AF%8D-3223260.html" TargetMode="External" Id="rId4473"/><Relationship Type="http://schemas.openxmlformats.org/officeDocument/2006/relationships/hyperlink" Target="https://www.dinamani.com/tamilnadu/2019/aug/29/%E0%AE%9A%E0%AF%86%E0%AE%9E%E0%AF%8D%E0%AE%9A%E0%AE%BF-%E0%AE%85%E0%AE%B0%E0%AF%81%E0%AE%95%E0%AF%87-%E0%AE%AA%E0%AE%BE%E0%AE%A3%E0%AF%8D%E0%AE%9F%E0%AE%BF%E0%AE%AF%E0%AE%B0%E0%AF%8D-%E0%AE%95%E0%AE%BE%E0%AE%B2-%E0%AE%95%E0%AE%B2%E0%AF%8D%E0%AE%B5%E0%AF%86%E0%AE%9F%E0%AF%8D%E0%AE%9F%E0%AF%81%E0%AE%95%E0%AE%B3%E0%AF%8D-3223260.amp" TargetMode="External" Id="rId4474"/><Relationship Type="http://schemas.openxmlformats.org/officeDocument/2006/relationships/hyperlink" Target="https://www.thehindu.com/news/cities/Coimbatore/17th-century-hero-stone-discovered-near-kundadam/article29272463.ece" TargetMode="External" Id="rId4475"/><Relationship Type="http://schemas.openxmlformats.org/officeDocument/2006/relationships/hyperlink" Target="https://www.newindianexpress.com/states/tamil-nadu/2019/aug/28/tamil-nadus-keezhadi-had-an-iron-making-unit-2025377.amp" TargetMode="External" Id="rId4476"/><Relationship Type="http://schemas.openxmlformats.org/officeDocument/2006/relationships/hyperlink" Target="https://www.newindianexpress.com/states/tamil-nadu/2019/aug/28/tamil-nadus-keezhadi-had-an-iron-making-unit-2025377.html" TargetMode="External" Id="rId4477"/><Relationship Type="http://schemas.openxmlformats.org/officeDocument/2006/relationships/hyperlink" Target="https://www.nakkheeran.in/24-by-7-news/thamizhagam/sivagangai-district-keeladi-tamil-culture-research-new-information" TargetMode="External" Id="rId4478"/><Relationship Type="http://schemas.openxmlformats.org/officeDocument/2006/relationships/hyperlink" Target="https://www.nakkheeran.in/24-by-7-news/thamizhagam/sivagangai-district-keeladi-tamil-culture-research-new-information/" TargetMode="External" Id="rId4479"/><Relationship Type="http://schemas.openxmlformats.org/officeDocument/2006/relationships/hyperlink" Targe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amp" TargetMode="External" Id="rId4480"/><Relationship Type="http://schemas.openxmlformats.org/officeDocument/2006/relationships/hyperlink" Targe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html" TargetMode="External" Id="rId4481"/><Relationship Type="http://schemas.openxmlformats.org/officeDocument/2006/relationships/hyperlink" Targe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amp" TargetMode="External" Id="rId4482"/><Relationship Type="http://schemas.openxmlformats.org/officeDocument/2006/relationships/hyperlink" Targe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html" TargetMode="External" Id="rId4483"/><Relationship Type="http://schemas.openxmlformats.org/officeDocument/2006/relationships/hyperlink" Targe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html" TargetMode="External" Id="rId4484"/><Relationship Type="http://schemas.openxmlformats.org/officeDocument/2006/relationships/hyperlink" Targe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amp" TargetMode="External" Id="rId4485"/><Relationship Type="http://schemas.openxmlformats.org/officeDocument/2006/relationships/hyperlink" Target="https://www.maalaimalar.com/news/district/2019/08/20091801/1257051/Keezhadi-Excavation-work-impact-due-to-continue-rain.vpf" TargetMode="External" Id="rId4486"/><Relationship Type="http://schemas.openxmlformats.org/officeDocument/2006/relationships/hyperlink" Target="https://www.maalaimalar.com/news/state/2019/08/20091801/1257051/Keezhadi-Excavation-work-impact-due-to-continue-rain.vpf" TargetMode="External" Id="rId4487"/><Relationship Type="http://schemas.openxmlformats.org/officeDocument/2006/relationships/hyperlink" Target="https://www.dinamani.com/tamilnadu/2019/aug/21/%E0%AE%B5%E0%AE%BE%E0%AE%A3%E0%AE%BF%E0%AE%AF%E0%AE%AE%E0%AF%8D%E0%AE%AA%E0%AE%BE%E0%AE%9F%E0%AE%BF-%E0%AE%85%E0%AE%B0%E0%AF%81%E0%AE%95%E0%AF%87-2-%E0%AE%A8%E0%AE%9F%E0%AF%81%E0%AE%95%E0%AE%B1%E0%AF%8D%E0%AE%95%E0%AE%B3%E0%AF%8D-%E0%AE%95%E0%AE%A3%E0%AF%8D%E0%AE%9F%E0%AF%86%E0%AE%9F%E0%AF%81%E0%AE%AA%E0%AF%8D%E0%AE%AA%E0%AF%81-3217897.amp" TargetMode="External" Id="rId4488"/><Relationship Type="http://schemas.openxmlformats.org/officeDocument/2006/relationships/hyperlink" Target="https://www.dinamani.com/tamilnadu/2019/aug/21/%E0%AE%B5%E0%AE%BE%E0%AE%A3%E0%AE%BF%E0%AE%AF%E0%AE%AE%E0%AF%8D%E0%AE%AA%E0%AE%BE%E0%AE%9F%E0%AE%BF-%E0%AE%85%E0%AE%B0%E0%AF%81%E0%AE%95%E0%AF%87-2-%E0%AE%A8%E0%AE%9F%E0%AF%81%E0%AE%95%E0%AE%B1%E0%AF%8D%E0%AE%95%E0%AE%B3%E0%AF%8D-%E0%AE%95%E0%AE%A3%E0%AF%8D%E0%AE%9F%E0%AF%86%E0%AE%9F%E0%AF%81%E0%AE%AA%E0%AF%8D%E0%AE%AA%E0%AF%81-3217897.html" TargetMode="External" Id="rId4489"/><Relationship Type="http://schemas.openxmlformats.org/officeDocument/2006/relationships/hyperlink" Targe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html" TargetMode="External" Id="rId4490"/><Relationship Type="http://schemas.openxmlformats.org/officeDocument/2006/relationships/hyperlink" Targe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amp" TargetMode="External" Id="rId4491"/><Relationship Type="http://schemas.openxmlformats.org/officeDocument/2006/relationships/hyperlink" Targe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amp" TargetMode="External" Id="rId4492"/><Relationship Type="http://schemas.openxmlformats.org/officeDocument/2006/relationships/hyperlink" Targe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html" TargetMode="External" Id="rId4493"/><Relationship Type="http://schemas.openxmlformats.org/officeDocument/2006/relationships/hyperlink" Target="https://www.dinamani.com/tamilnadu/2019/aug/15/%E0%AE%A4%E0%AE%AE%E0%AE%BF%E0%AE%B4%E0%AE%95%E0%AE%A4%E0%AF%8D%E0%AE%A4%E0%AF%81%E0%AE%95%E0%AF%8D%E0%AE%95%E0%AF%81-%E0%AE%A4%E0%AF%87%E0%AE%B5%E0%AF%88-%E0%AE%87%E0%AE%A9%E0%AF%8D%E0%AE%A9%E0%AF%8A%E0%AE%B0%E0%AF%81-%E0%AE%A4%E0%AF%8A%E0%AE%B2%E0%AF%8D%E0%AE%B2%E0%AE%BF%E0%AE%AF%E0%AE%B2%E0%AF%8D-%E0%AE%B5%E0%AE%9F%E0%AF%8D%E0%AE%9F%E0%AE%AE%E0%AF%8D-3214247.html" TargetMode="External" Id="rId4494"/><Relationship Type="http://schemas.openxmlformats.org/officeDocument/2006/relationships/hyperlink" Target="https://www.dinamani.com/tamilnadu/2019/aug/15/%E0%AE%A4%E0%AE%AE%E0%AE%BF%E0%AE%B4%E0%AE%95%E0%AE%A4%E0%AF%8D%E0%AE%A4%E0%AF%81%E0%AE%95%E0%AF%8D%E0%AE%95%E0%AF%81-%E0%AE%A4%E0%AF%87%E0%AE%B5%E0%AF%88-%E0%AE%87%E0%AE%A9%E0%AF%8D%E0%AE%A9%E0%AF%8A%E0%AE%B0%E0%AF%81-%E0%AE%A4%E0%AF%8A%E0%AE%B2%E0%AF%8D%E0%AE%B2%E0%AE%BF%E0%AE%AF%E0%AE%B2%E0%AF%8D-%E0%AE%B5%E0%AE%9F%E0%AF%8D%E0%AE%9F%E0%AE%AE%E0%AF%8D-3214247.amp" TargetMode="External" Id="rId4495"/><Relationship Type="http://schemas.openxmlformats.org/officeDocument/2006/relationships/hyperlink" Target="https://www.maalaimalar.com/news/district/2019/08/13235024/1256133/College-students-visited-the-field-of-archeology.vpf" TargetMode="External" Id="rId4496"/><Relationship Type="http://schemas.openxmlformats.org/officeDocument/2006/relationships/hyperlink" Target="https://www.newindianexpress.com/states/tamil-nadu/2019/Aug/12/13th-century-inscription-speaks-of-caste-clash-resolution-in-thanjavur-2018053.html" TargetMode="External" Id="rId4497"/><Relationship Type="http://schemas.openxmlformats.org/officeDocument/2006/relationships/hyperlink" Target="https://www.newindianexpress.com/states/tamil-nadu/2019/aug/13/13th-century-inscription-speaks-of-caste-clash-resolution-in-thanjavur-2018053.amp" TargetMode="External" Id="rId4498"/><Relationship Type="http://schemas.openxmlformats.org/officeDocument/2006/relationships/hyperlink" Target="https://www.newindianexpress.com/states/tamil-nadu/2019/aug/13/13th-century-inscription-speaks-of-caste-clash-resolution-in-thanjavur-2018053.html" TargetMode="External" Id="rId4499"/><Relationship Type="http://schemas.openxmlformats.org/officeDocument/2006/relationships/hyperlink" Target="https://www.hindutamil.in/news/tamilnadu/511213-keeladi-excavation.html" TargetMode="External" Id="rId4500"/><Relationship Type="http://schemas.openxmlformats.org/officeDocument/2006/relationships/hyperlink" Target="https://www.hindutamil.in/news/tamilnadu/510572-tamil-kings-in-ashokas-inscription.html" TargetMode="External" Id="rId4501"/><Relationship Type="http://schemas.openxmlformats.org/officeDocument/2006/relationships/hyperlink" Target="https://www.maalaimalar.com/news/district/2019/08/08094043/1255226/excavation-in-Keezhadi-discovery-foreigners-worn-rare.vpf" TargetMode="External" Id="rId4502"/><Relationship Type="http://schemas.openxmlformats.org/officeDocument/2006/relationships/hyperlink" Target="https://www.maalaimalar.com/news/state/2019/08/08094043/1255226/excavation-in-Keezhadi-discovery-foreigners-worn-rare.vpf" TargetMode="External" Id="rId4503"/><Relationship Type="http://schemas.openxmlformats.org/officeDocument/2006/relationships/hyperlink" Target="https://www.hindutamil.in/news/tamilnadu/510503-keeladi-excavation.html" TargetMode="External" Id="rId4504"/><Relationship Type="http://schemas.openxmlformats.org/officeDocument/2006/relationships/hyperlink" Target="https://timesofindia.indiatimes.com/city/coimbatore/archaeology-conference-throws-light-on-latest-findings-breakthroughs/articleshow/70527287.cms" TargetMode="External" Id="rId4505"/><Relationship Type="http://schemas.openxmlformats.org/officeDocument/2006/relationships/hyperlink" Target="https://www.dinamani.com/tamilnadu/2019/aug/06/%E0%AE%95%E0%AF%80%E0%AE%B4%E0%AE%9F%E0%AE%BF%E0%AE%AF%E0%AE%BF%E0%AE%B2%E0%AF%8D-%E0%AE%8E%E0%AE%B2%E0%AF%81%E0%AE%AE%E0%AF%8D%E0%AE%AA%E0%AE%BF%E0%AE%B2%E0%AF%8D-%E0%AE%B5%E0%AE%9F%E0%AE%BF%E0%AE%B5%E0%AE%AE%E0%AF%88%E0%AE%95%E0%AF%8D%E0%AE%95%E0%AE%AA%E0%AF%8D%E0%AE%AA%E0%AE%9F%E0%AF%8D%E0%AE%9F-%E0%AE%8E%E0%AE%B4%E0%AF%81%E0%AE%A4%E0%AF%8D%E0%AE%A4%E0%AE%BE%E0%AE%A3%E0%AE%BF-%E0%AE%95%E0%AE%A3%E0%AF%8D%E0%AE%9F%E0%AF%81%E0%AE%AA%E0%AE%BF%E0%AE%9F%E0%AE%BF%E0%AE%AA%E0%AF%8D%E0%AE%AA%E0%AF%81-3207585.html" TargetMode="External" Id="rId4506"/><Relationship Type="http://schemas.openxmlformats.org/officeDocument/2006/relationships/hyperlink" Target="https://www.hindutamil.in/news/tamilnadu/509808-keeladi-ornaments-found.html" TargetMode="External" Id="rId4507"/><Relationship Type="http://schemas.openxmlformats.org/officeDocument/2006/relationships/hyperlink" Target="https://www.etvbharat.com/tamil/tamil-nadu/state/sivagangai/keezhadi-innovation-5-bones-found/tamil-nadu20190802220321597" TargetMode="External" Id="rId4508"/><Relationship Type="http://schemas.openxmlformats.org/officeDocument/2006/relationships/hyperlink" Target="https://www.thehindu.com/news/cities/Coimbatore/indiscriminate-red-earth-mining-destroys-archaeological-relics-in-thadagam-valley/article28775757.ece" TargetMode="External" Id="rId4509"/><Relationship Type="http://schemas.openxmlformats.org/officeDocument/2006/relationships/hyperlink" Target="https://timesofindia.indiatimes.com/city/madurai/part-of-ring-well-found-intact-at-keeladi/articleshowprint/70461639.cms" TargetMode="External" Id="rId4510"/><Relationship Type="http://schemas.openxmlformats.org/officeDocument/2006/relationships/hyperlink" Target="https://timesofindia.indiatimes.com/city/madurai/part-of-ring-well-found-intact-at-keeladi/articleshow/70461639.cms" TargetMode="External" Id="rId4511"/><Relationship Type="http://schemas.openxmlformats.org/officeDocument/2006/relationships/hyperlink" Target="https://www.dinamani.com/tamilnadu/2019/jul/31/2500-%E0%AE%86%E0%AE%A3%E0%AF%8D%E0%AE%9F%E0%AF%81%E0%AE%95%E0%AE%B3%E0%AF%81%E0%AE%95%E0%AF%8D%E0%AE%95%E0%AF%81-%E0%AE%AE%E0%AF%81%E0%AE%A8%E0%AF%8D%E0%AE%A4%E0%AF%88%E0%AE%AF-3-%E0%AE%9A%E0%AF%81%E0%AE%B5%E0%AE%B0%E0%AF%8D%E0%AE%95%E0%AE%B3%E0%AF%8D-%E0%AE%95%E0%AF%80%E0%AE%B4%E0%AE%9F%E0%AE%BF-%E0%AE%85%E0%AE%95%E0%AE%B4%E0%AE%BE%E0%AE%AF%E0%AF%8D%E0%AE%B5%E0%AE%BF%E0%AE%B2%E0%AF%8D-%E0%AE%95%E0%AE%A3%E0%AF%8D%E0%AE%9F%E0%AF%86%E0%AE%9F%E0%AF%81%E0%AE%AA%E0%AF%8D%E0%AE%AA%E0%AF%81-3203467.html" TargetMode="External" Id="rId4512"/><Relationship Type="http://schemas.openxmlformats.org/officeDocument/2006/relationships/hyperlink" Target="https://www.hindutamil.in/news/tamilnadu/509207-discovery-of-4-feet-high-casing-in-the-underground-excavation.html" TargetMode="External" Id="rId4513"/><Relationship Type="http://schemas.openxmlformats.org/officeDocument/2006/relationships/hyperlink" Target="https://www.dinamani.com/tamilnadu/2019/jul/26/38-%E0%AE%86%E0%AE%A3%E0%AF%8D%E0%AE%9F%E0%AF%81%E0%AE%95%E0%AE%B3%E0%AF%81%E0%AE%95%E0%AF%8D%E0%AE%95%E0%AF%81%E0%AE%AA%E0%AF%8D-%E0%AE%AA%E0%AE%BF%E0%AE%A9%E0%AF%8D-%E0%AE%AA%E0%AE%BE%E0%AE%B0%E0%AE%A4%E0%AE%BF-%E0%AE%AE%E0%AE%A3%E0%AE%BF%E0%AE%AE%E0%AE%A3%E0%AF%8D%E0%AE%9F%E0%AE%AA-%E0%AE%85%E0%AE%B8%E0%AF%8D%E0%AE%A4%E0%AE%BF%E0%AE%B5%E0%AE%BE%E0%AE%B0-%E0%AE%95%E0%AE%B2%E0%AF%8D%E0%AE%B5%E0%AF%86%E0%AE%9F%E0%AF%8D%E0%AE%9F%E0%AF%81-%E0%AE%AE%E0%AE%B1%E0%AF%81%E0%AE%A8%E0%AE%BF%E0%AE%B0%E0%AF%8D%E0%AE%AE%E0%AE%BE%E0%AE%A3%E0%AE%AE%E0%AF%8D-%E0%AE%A4%E0%AE%BF%E0%AE%A9%E0%AE%AE%E0%AE%A3%E0%AE%BF%E0%AE%AF%E0%AE%BF%E0%AE%A9%E0%AF%8D-%E0%AE%AE%E0%AF%81%E0%AE%AF%E0%AE%B1%E0%AF%8D%E0%AE%9A%E0%AE%BF%E0%AE%95%E0%AF%8D%E0%AE%95%E0%AF%81-%E0%AE%AA%E0%AE%BE%E0%AE%B0%E0%AE%A4%E0%AE%BF-3199957.html" TargetMode="External" Id="rId4514"/><Relationship Type="http://schemas.openxmlformats.org/officeDocument/2006/relationships/hyperlink" Target="https://www.maalaimalar.com/news/district/2019/07/22202915/1252416/8th-century-stone-inscription-found-near-chengam.vpf" TargetMode="External" Id="rId4515"/><Relationship Type="http://schemas.openxmlformats.org/officeDocument/2006/relationships/hyperlink" Target="https://www.thehindu.com/news/cities/puducherry/arikamedu-site-under-threat-from-sand-miners/article28622637.ece" TargetMode="External" Id="rId4516"/><Relationship Type="http://schemas.openxmlformats.org/officeDocument/2006/relationships/hyperlink" Target="https://timesofindia.indiatimes.com/city/puducherry/sand-mafia-destroys-relics-at-2000-yr-old-arikamedu/articleshowprint/70298658.cms" TargetMode="External" Id="rId4517"/><Relationship Type="http://schemas.openxmlformats.org/officeDocument/2006/relationships/hyperlink" Target="https://timesofindia.indiatimes.com/city/puducherry/sand-mafia-destroys-relics-at-2000-yr-old-arikamedu/articleshow_new/70298658.cms" TargetMode="External" Id="rId4518"/><Relationship Type="http://schemas.openxmlformats.org/officeDocument/2006/relationships/hyperlink" Target="https://timesofindia.indiatimes.com/city/puducherry/sand-mafia-destroys-relics-at-2000-yr-old-arikamedu/articleshow/70298658.cms" TargetMode="External" Id="rId4519"/><Relationship Type="http://schemas.openxmlformats.org/officeDocument/2006/relationships/hyperlink" Target="https://www.thecitizen.in/index.php/en/NewsDetail/index/6/17293/Sinhalization-of-Tamil-Areas-by-Building-Buddhist-Shrines-over-Hindu-Temples" TargetMode="External" Id="rId4520"/><Relationship Type="http://schemas.openxmlformats.org/officeDocument/2006/relationships/hyperlink" Target="https://menafn.com/1098781133/Sinhalization-of-Tamil-areas-by-building-Buddhist-shrines-over-Hindu-temples" TargetMode="External" Id="rId4521"/><Relationship Type="http://schemas.openxmlformats.org/officeDocument/2006/relationships/hyperlink" Target="https://www.maalaimalar.com/news/district/2019/07/20142618/1252068/risk-of-destruction-Arikamedu-excavation-center.vpf" TargetMode="External" Id="rId4522"/><Relationship Type="http://schemas.openxmlformats.org/officeDocument/2006/relationships/hyperlink" Target="https://www.dtnext.in/News/TamilNadu/2019/07/15083236/1156419/Pillar-under-car-park-site-draws-archaeologists-attention-.vpf" TargetMode="External" Id="rId4523"/><Relationship Type="http://schemas.openxmlformats.org/officeDocument/2006/relationships/hyperlink" Target="https://web.archive.org/web/20190825143810/https://www.dtnext.in/News/TamilNadu/2019/07/15083236/1156419/Pillar-under-car-park-site-draws-archaeologists-attention-.vpf" TargetMode="External" Id="rId4524"/><Relationship Type="http://schemas.openxmlformats.org/officeDocument/2006/relationships/hyperlink" Target="https://www.newindianexpress.com/states/tamil-nadu/2019/jul/12/2-brick-walls--unearthed--in-keezhadi-2002633.html" TargetMode="External" Id="rId4525"/><Relationship Type="http://schemas.openxmlformats.org/officeDocument/2006/relationships/hyperlink" Target="https://www.newindianexpress.com/states/tamil-nadu/2019/jul/12/2-brick-walls--unearthed--in-keezhadi-2002633.amp" TargetMode="External" Id="rId4526"/><Relationship Type="http://schemas.openxmlformats.org/officeDocument/2006/relationships/hyperlink" Target="https://www.thehindubusinessline.com/blink/takeaway/art-installation-in-kolkata-with-the-hindus-archival-images/article28293601.ece" TargetMode="External" Id="rId4527"/><Relationship Type="http://schemas.openxmlformats.org/officeDocument/2006/relationships/hyperlink" Target="https://www.vikatan.com/spiritual/inscriptions-training-for-school-students" TargetMode="External" Id="rId4528"/><Relationship Type="http://schemas.openxmlformats.org/officeDocument/2006/relationships/hyperlink" Target="https://timesofindia.indiatimes.com/city/madurai/karti-wants-asis-amarnath-to-take-part-in-keeladi-excavation/articleshow/70048615.cms" TargetMode="External" Id="rId4529"/><Relationship Type="http://schemas.openxmlformats.org/officeDocument/2006/relationships/hyperlink" Target="https://timesofindia.indiatimes.com/city/madurai/stone-inscription-with-tamil-script-found-in-china/articleshow/70048625.cms" TargetMode="External" Id="rId4530"/><Relationship Type="http://schemas.openxmlformats.org/officeDocument/2006/relationships/hyperlink" Target="https://www.vikatan.com/spiritual/news/new-inscription-found-in-china" TargetMode="External" Id="rId4531"/><Relationship Type="http://schemas.openxmlformats.org/officeDocument/2006/relationships/hyperlink" Target="https://economictimes.indiatimes.com/news/politics-and-nation/new-bengaluru-may-have-been-the-oldest/articleshow/70052534.cms" TargetMode="External" Id="rId4532"/><Relationship Type="http://schemas.openxmlformats.org/officeDocument/2006/relationships/hyperlink" Target="https://timesofindia.indiatimes.com/city/coimbatore/ancient-cave-paintings-in-dist-face-destruction/articleshowprint/70032338.cms" TargetMode="External" Id="rId4533"/><Relationship Type="http://schemas.openxmlformats.org/officeDocument/2006/relationships/hyperlink" Target="https://timesofindia.indiatimes.com/city/coimbatore/ancient-cave-paintings-in-dist-face-destruction/articleshow/70032338.cms" TargetMode="External" Id="rId4534"/><Relationship Type="http://schemas.openxmlformats.org/officeDocument/2006/relationships/hyperlink" Target="https://timesofindia.indiatimes.com/city/madurai/5th-phase-of-keeladi-excavation-brings-out-2-walls-made-of-sangam-era-bricks/articleshowprint/69981518.cms" TargetMode="External" Id="rId4535"/><Relationship Type="http://schemas.openxmlformats.org/officeDocument/2006/relationships/hyperlink" Target="https://timesofindia.indiatimes.com/city/madurai/5th-phase-of-keeladi-excavation-brings-out-2-walls-made-of-sangam-era-bricks/amp_articleshow/69981518.cms" TargetMode="External" Id="rId4536"/><Relationship Type="http://schemas.openxmlformats.org/officeDocument/2006/relationships/hyperlink" Target="https://timesofindia.indiatimes.com/city/madurai/5th-phase-of-keeladi-excavation-brings-out-2-walls-made-of-sangam-era-bricks/articleshow_new/69981518.cms" TargetMode="External" Id="rId4537"/><Relationship Type="http://schemas.openxmlformats.org/officeDocument/2006/relationships/hyperlink" Target="https://timesofindia.indiatimes.com/city/madurai/5th-phase-of-keeladi-excavation-brings-out-2-walls-made-of-sangam-era-bricks/articleshow/69981518.cms" TargetMode="External" Id="rId4538"/><Relationship Type="http://schemas.openxmlformats.org/officeDocument/2006/relationships/hyperlink" Target="https://www.dinamani.com/tamilnadu/2019/jun/28/%E0%AE%95%E0%AF%80%E0%AE%B4%E0%AE%9F%E0%AE%BF%E0%AE%AF%E0%AE%BF%E0%AE%B2%E0%AF%8D-%E0%AE%85%E0%AE%95%E0%AE%B4%E0%AF%8D%E0%AE%B5%E0%AE%BE%E0%AE%B0%E0%AE%BE%E0%AE%AF%E0%AF%8D%E0%AE%9A%E0%AF%8D%E0%AE%9A%E0%AE%BF-%E0%AE%AA%E0%AE%A3%E0%AE%BF%E0%AE%95%E0%AE%B3%E0%AF%88-%E0%AE%AA%E0%AF%81%E0%AE%95%E0%AF%88%E0%AE%AA%E0%AF%8D%E0%AE%AA%E0%AE%9F%E0%AE%AE%E0%AF%8D-%E0%AE%8E%E0%AE%9F%E0%AF%81%E0%AE%95%E0%AF%8D%E0%AE%95%E0%AE%A4%E0%AF%8D-%E0%AE%A4%E0%AE%9F%E0%AF%88-3180487.html" TargetMode="External" Id="rId4539"/><Relationship Type="http://schemas.openxmlformats.org/officeDocument/2006/relationships/hyperlink" Target="https://www.thehindu.com/news/cities/Coimbatore/400-year-old-hero-stones-discovered-near-avinashi/article28160173.ece" TargetMode="External" Id="rId4540"/><Relationship Type="http://schemas.openxmlformats.org/officeDocument/2006/relationships/hyperlink" Target="https://www.newindianexpress.com/cities/chennai/2019/jun/26/centre-should-leave-archaeological-excavations-to-states-minister-1995408.amp" TargetMode="External" Id="rId4541"/><Relationship Type="http://schemas.openxmlformats.org/officeDocument/2006/relationships/hyperlink" Target="https://www.newindianexpress.com/cities/chennai/2019/jun/26/centre-should-leave-archaeological-excavations-to-states-minister-1995408.html" TargetMode="External" Id="rId4542"/><Relationship Type="http://schemas.openxmlformats.org/officeDocument/2006/relationships/hyperlink" Target="https://timesofindia.indiatimes.com/city/coimbatore/two-hero-stones-honouring-herders-found-in-avinashi/articleshow/69949684.cms" TargetMode="External" Id="rId4543"/><Relationship Type="http://schemas.openxmlformats.org/officeDocument/2006/relationships/hyperlink" Target="https://www.dinamani.com/tamilnadu/2019/jun/26/%E0%AE%85%E0%AE%B5%E0%AE%BF%E0%AE%A8%E0%AE%BE%E0%AE%9A%E0%AE%BF-%E0%AE%85%E0%AE%B0%E0%AF%81%E0%AE%95%E0%AF%87-400-%E0%AE%86%E0%AE%A3%E0%AF%8D%E0%AE%9F%E0%AF%81%E0%AE%95%E0%AE%B3%E0%AF%8D-%E0%AE%AA%E0%AE%B4%E0%AF%88%E0%AE%AE%E0%AF%88%E0%AE%AF%E0%AE%BE%E0%AE%A9-%E0%AE%A8%E0%AE%9F%E0%AF%81%E0%AE%95%E0%AE%B1%E0%AF%8D%E0%AE%95%E0%AE%B3%E0%AF%8D-%E0%AE%95%E0%AE%A3%E0%AF%8D%E0%AE%9F%E0%AF%81%E0%AE%AA%E0%AE%BF%E0%AE%9F%E0%AE%BF%E0%AE%AA%E0%AF%8D%E0%AE%AA%E0%AF%81-3179038.html" TargetMode="External" Id="rId4544"/><Relationship Type="http://schemas.openxmlformats.org/officeDocument/2006/relationships/hyperlink" Target="https://www.dinamani.com/tamilnadu/2019/jun/26/%E0%AE%95%E0%AF%80%E0%AE%B4%E0%AE%9F%E0%AE%BF%E0%AE%AF%E0%AE%BF%E0%AE%B2%E0%AF%8D-5-%E0%AE%86%E0%AE%AE%E0%AF%8D-%E0%AE%95%E0%AE%9F%E0%AF%8D%E0%AE%9F-%E0%AE%85%E0%AE%95%E0%AE%B4%E0%AE%BE%E0%AE%AF%E0%AF%8D%E0%AE%B5%E0%AF%81-%E0%AE%9A%E0%AF%86%E0%AE%99%E0%AF%8D%E0%AE%95%E0%AE%B2%E0%AF%8D-%E0%AE%95%E0%AE%9F%E0%AF%8D%E0%AE%9F%E0%AE%9F%E0%AE%AE%E0%AF%8D-%E0%AE%95%E0%AE%A3%E0%AF%8D%E0%AE%9F%E0%AF%81%E0%AE%AA%E0%AE%BF%E0%AE%9F%E0%AE%BF%E0%AE%AA%E0%AF%8D%E0%AE%AA%E0%AF%81-3178982.html" TargetMode="External" Id="rId4545"/><Relationship Type="http://schemas.openxmlformats.org/officeDocument/2006/relationships/hyperlink" Target="https://timesofindia.indiatimes.com/city/coimbatore/archaeology-department-moves-to-take-over-pre-historic-rock-art-site-in-the-nilgiris/articleshowprint/69919634.cms" TargetMode="External" Id="rId4546"/><Relationship Type="http://schemas.openxmlformats.org/officeDocument/2006/relationships/hyperlink" Target="https://timesofindia.indiatimes.com/city/coimbatore/archaeology-department-moves-to-take-over-pre-historic-rock-art-site-in-the-nilgiris/articleshow/69919634.cms" TargetMode="External" Id="rId4547"/><Relationship Type="http://schemas.openxmlformats.org/officeDocument/2006/relationships/hyperlink" Target="https://www.vikatan.com/spiritual/miscellaneous/160339-11-century-chola-period-inscription" TargetMode="External" Id="rId4548"/><Relationship Type="http://schemas.openxmlformats.org/officeDocument/2006/relationships/hyperlink" Target="https://www.dtnext.in/news/tamilnadu/save-5000yearold-rock-paintings-near-gudiyattam" TargetMode="External" Id="rId4549"/><Relationship Type="http://schemas.openxmlformats.org/officeDocument/2006/relationships/hyperlink" Target="https://www.dtnext.in/News/TamilNadu/2019/06/23013733/1153211/Save-5000yearold-rock-paintings-near-Gudiyattam.vpf" TargetMode="External" Id="rId4550"/><Relationship Type="http://schemas.openxmlformats.org/officeDocument/2006/relationships/hyperlink" Target="https://www.thehindu.com/society/history-and-culture/kodumanal-the-city-that-clothed-rome/article28097245.ece" TargetMode="External" Id="rId4551"/><Relationship Type="http://schemas.openxmlformats.org/officeDocument/2006/relationships/hyperlink" Target="https://thewire.in/media/a-photogenic-line-newspaper-photo-archive-present-day-india" TargetMode="External" Id="rId4552"/><Relationship Type="http://schemas.openxmlformats.org/officeDocument/2006/relationships/hyperlink" Target="https://www.thehindu.com/news/cities/Madurai/plea-to-translate-temple-inscriptions-tirunelveli-madurai-high-court/article28086826.ece" TargetMode="External" Id="rId4553"/><Relationship Type="http://schemas.openxmlformats.org/officeDocument/2006/relationships/hyperlink" Target="https://www.dinamani.com/tamilnadu/2019/jun/21/%E0%AE%9A%E0%AE%BF%E0%AE%B5%E0%AE%95%E0%AE%99%E0%AF%8D%E0%AE%95%E0%AF%88-%E0%AE%85%E0%AE%B0%E0%AF%81%E0%AE%95%E0%AF%87-17--%E0%AE%86%E0%AE%AE%E0%AF%8D-%E0%AE%A8%E0%AF%82%E0%AE%B1%E0%AF%8D%E0%AE%B1%E0%AE%BE%E0%AE%A3%E0%AF%8D%E0%AE%9F%E0%AF%81-%E0%AE%A8%E0%AE%9F%E0%AF%81%E0%AE%95%E0%AE%B2%E0%AF%8D-%E0%AE%95%E0%AE%A3%E0%AF%8D%E0%AE%9F%E0%AF%86%E0%AE%9F%E0%AF%81%E0%AE%AA%E0%AF%8D%E0%AE%AA%E0%AF%81-3175537.html" TargetMode="External" Id="rId4554"/><Relationship Type="http://schemas.openxmlformats.org/officeDocument/2006/relationships/hyperlink" Target="https://timesofindia.indiatimes.com/city/madurai/plea-seeks-to-record-all-temple-inscriptions/articleshow/69849504.cms" TargetMode="External" Id="rId4555"/><Relationship Type="http://schemas.openxmlformats.org/officeDocument/2006/relationships/hyperlink" Target="https://www.dinamani.com/tamilnadu/2019/jun/20/%E0%AE%8F%E0%AE%B2%E0%AE%95%E0%AE%BF%E0%AE%B0%E0%AE%BF-%E0%AE%AE%E0%AE%B2%E0%AF%88%E0%AE%AF%E0%AE%BF%E0%AE%B2%E0%AF%8D-%E0%AE%9A%E0%AF%8B%E0%AE%B4%E0%AE%B0%E0%AF%8D-%E0%AE%95%E0%AE%BE%E0%AE%B2%E0%AE%A4%E0%AF%8D%E0%AE%A4%E0%AF%81-%E0%AE%95%E0%AE%B2%E0%AF%8D%E0%AE%B5%E0%AF%86%E0%AE%9F%E0%AF%8D%E0%AE%9F%E0%AF%81-%E0%AE%A8%E0%AE%9F%E0%AF%81%E0%AE%95%E0%AE%B2%E0%AF%8D-%E0%AE%95%E0%AE%A3%E0%AF%8D%E0%AE%9F%E0%AF%86%E0%AE%9F%E0%AF%81%E0%AE%AA%E0%AF%8D%E0%AE%AA%E0%AF%81-3174900.html" TargetMode="External" Id="rId4556"/><Relationship Type="http://schemas.openxmlformats.org/officeDocument/2006/relationships/hyperlink" Target="https://www.dinamani.com/tamilnadu/2019/jun/20/%E0%AE%A8%E0%AE%BE%E0%AE%99%E0%AF%8D%E0%AE%95%E0%AF%82%E0%AE%B0%E0%AE%BF%E0%AE%B2%E0%AF%8D-%E0%AE%A4%E0%AF%8A%E0%AE%B2%E0%AF%8D%E0%AE%AA%E0%AF%8A%E0%AE%B0%E0%AF%81%E0%AE%B3%E0%AF%8D-%E0%AE%95%E0%AE%A3%E0%AF%8D%E0%AE%95%E0%AE%BE%E0%AE%9F%E0%AF%8D%E0%AE%9A%E0%AE%BF-3174815.html" TargetMode="External" Id="rId4557"/><Relationship Type="http://schemas.openxmlformats.org/officeDocument/2006/relationships/hyperlink" Target="https://www.dinamani.com/tamilnadu/2019/jun/19/%E0%AE%95%E0%AF%8B%E0%AE%AF%E0%AE%BF%E0%AE%B2%E0%AF%8D-%E0%AE%95%E0%AE%B2%E0%AF%8D%E0%AE%B5%E0%AF%86%E0%AE%9F%E0%AF%8D%E0%AE%9F%E0%AF%81%E0%AE%A4%E0%AF%8D-%E0%AE%A4%E0%AE%95%E0%AE%B5%E0%AE%B2%E0%AF%8D%E0%AE%95%E0%AE%B3%E0%AF%88-%E0%AE%A4%E0%AE%AE%E0%AE%BF%E0%AE%B4%E0%AF%8D-%E0%AE%86%E0%AE%99%E0%AF%8D%E0%AE%95%E0%AE%BF%E0%AE%B2-%E0%AE%AE%E0%AF%8A%E0%AE%B4%E0%AE%BF%E0%AE%95%E0%AE%B3%E0%AE%BF%E0%AE%B2%E0%AF%8D-%E0%AE%B5%E0%AF%86%E0%AE%B3%E0%AE%BF%E0%AE%AF%E0%AE%BF%E0%AE%9F-%E0%AE%AE%E0%AE%A9%E0%AF%81-%E0%AE%85%E0%AE%B0%E0%AE%9A%E0%AF%81-%E0%AE%AA%E0%AE%B0%E0%AE%BF%E0%AE%9A%E0%AF%80%E0%AE%B2%E0%AE%BF%E0%AE%95%E0%AF%8D%E0%AE%95-%E0%AE%89%E0%AE%A4%E0%AF%8D%E0%AE%A4%E0%AE%B0%E0%AE%B5%E0%AF%81-3174112.html" TargetMode="External" Id="rId4558"/><Relationship Type="http://schemas.openxmlformats.org/officeDocument/2006/relationships/hyperlink" Target="https://timesofindia.indiatimes.com/city/puducherry/heritage-enthusiast-unearths-stone-inscription-detailing-chola-era-water-management/articleshowprint/69817822.cms" TargetMode="External" Id="rId4559"/><Relationship Type="http://schemas.openxmlformats.org/officeDocument/2006/relationships/hyperlink" Target="https://timesofindia.indiatimes.com/city/puducherry/heritage-enthusiast-unearths-stone-inscription-detailing-chola-era-water-management/articleshow/69817822.cms" TargetMode="External" Id="rId4560"/><Relationship Type="http://schemas.openxmlformats.org/officeDocument/2006/relationships/hyperlink" Target="https://timesofindia.indiatimes.com/city/coimbatore/dist-administration-takes-measures-to-safeguard-rock-art/articleshow/69807353.cms" TargetMode="External" Id="rId4561"/><Relationship Type="http://schemas.openxmlformats.org/officeDocument/2006/relationships/hyperlink" Target="https://www.vikatan.com/arts/literature/159765-district-administration-takes-steps-to-protect-rock-art-site-in-karikiyoor" TargetMode="External" Id="rId4562"/><Relationship Type="http://schemas.openxmlformats.org/officeDocument/2006/relationships/hyperlink" Target="https://www.thehindu.com/news/cities/Coimbatore/efforts-on-to-protect-rock-art-site-in-karikiyoor/article27943574.ece/amp/" TargetMode="External" Id="rId4563"/><Relationship Type="http://schemas.openxmlformats.org/officeDocument/2006/relationships/hyperlink" Target="https://www.thehindu.com/news/cities/Coimbatore/efforts-on-to-protect-rock-art-site-in-karikiyoor/article27943574.ece" TargetMode="External" Id="rId4564"/><Relationship Type="http://schemas.openxmlformats.org/officeDocument/2006/relationships/hyperlink" Target="https://www.thehindu.com/news/cities/Madurai/fifth-phase-of-keezhadi-excavation-on/article27906510.ece/amp/" TargetMode="External" Id="rId4565"/><Relationship Type="http://schemas.openxmlformats.org/officeDocument/2006/relationships/hyperlink" Target="https://www.thehindu.com/news/cities/Madurai/fifth-phase-of-keezhadi-excavation-on/article27906510.ece" TargetMode="External" Id="rId4566"/><Relationship Type="http://schemas.openxmlformats.org/officeDocument/2006/relationships/hyperlink" Target="https://timesofindia.indiatimes.com/city/madurai/minister-opens-fifth-phase-of-excavation-at-keezhadi/articleshow/69779736.cms" TargetMode="External" Id="rId4567"/><Relationship Type="http://schemas.openxmlformats.org/officeDocument/2006/relationships/hyperlink" Target="https://www.thenewsminute.com/article/phase-5-keezhadi-excavations-begins-tamil-nadu-103590" TargetMode="External" Id="rId4568"/><Relationship Type="http://schemas.openxmlformats.org/officeDocument/2006/relationships/hyperlink" Target="https://www.dtnext.in/tamilnadu/2019/06/13/phase-5-work-commences-in-keezhadi" TargetMode="External" Id="rId4569"/><Relationship Type="http://schemas.openxmlformats.org/officeDocument/2006/relationships/hyperlink" Target="https://www.newindianexpress.com/states/tamil-nadu/2019/jun/14/fifth-phase-of-excavation-at-keezhadi-begins-1989954.html" TargetMode="External" Id="rId4570"/><Relationship Type="http://schemas.openxmlformats.org/officeDocument/2006/relationships/hyperlink" Target="https://www.newindianexpress.com/states/tamil-nadu/2019/jun/14/fifth-phase-of-excavation-at-keezhadi-begins-1989954.amp" TargetMode="External" Id="rId4571"/><Relationship Type="http://schemas.openxmlformats.org/officeDocument/2006/relationships/hyperlink" Target="https://www.dinamani.com/tamilnadu/2019/jun/14/%E0%AE%95%E0%AF%80%E0%AE%B4%E0%AE%9F%E0%AE%BF%E0%AE%AF%E0%AE%BF%E0%AE%B2%E0%AF%8D-5-%E0%AE%86%E0%AE%AE%E0%AF%8D-%E0%AE%95%E0%AE%9F%E0%AF%8D%E0%AE%9F-%E0%AE%85%E0%AE%95%E0%AE%B4%E0%AE%BE%E0%AE%AF%E0%AF%8D%E0%AE%B5%E0%AF%81%E0%AE%AA%E0%AF%8D-%E0%AE%AA%E0%AE%A3%E0%AE%BF%E0%AE%95%E0%AE%B3%E0%AF%8D-%E0%AE%A4%E0%AF%8A%E0%AE%9F%E0%AE%95%E0%AF%8D%E0%AE%95%E0%AE%AE%E0%AF%8D-%E0%AE%85%E0%AE%AE%E0%AF%88%E0%AE%9A%E0%AF%8D%E0%AE%9A%E0%AE%B0%E0%AF%8D-%E0%AE%95%E0%AE%AA%E0%AE%BE%E0%AE%A3%E0%AF%8D%E0%AE%9F%E0%AE%BF%E0%AE%AF%E0%AE%B0%E0%AE%BE%E0%AE%9C%E0%AE%A9%E0%AF%8D-3170725.html" TargetMode="External" Id="rId4572"/><Relationship Type="http://schemas.openxmlformats.org/officeDocument/2006/relationships/hyperlink" Target="https://www.maalaimalar.com/news/district/2019/06/13165337/1246158/5th-phase-of-excavation-works-started-at-Keeladi.vpf" TargetMode="External" Id="rId4573"/><Relationship Type="http://schemas.openxmlformats.org/officeDocument/2006/relationships/hyperlink" Target="https://www.dinamani.com/tamilnadu/2019/jun/13/%E0%AE%95%E0%AF%80%E0%AE%B4%E0%AE%9F%E0%AE%BF%E0%AE%AF%E0%AE%BF%E0%AE%B2%E0%AF%8D-%E0%AE%90%E0%AE%A8%E0%AF%8D%E0%AE%A4%E0%AE%BE%E0%AE%AE%E0%AF%8D-%E0%AE%95%E0%AE%9F%E0%AF%8D%E0%AE%9F-%E0%AE%85%E0%AE%95%E0%AE%B4%E0%AE%BE%E0%AE%AF%E0%AF%8D%E0%AE%B5%E0%AF%81-%E0%AE%AA%E0%AE%A3%E0%AE%BF%E0%AE%AF%E0%AF%88-%E0%AE%A4%E0%AF%8A%E0%AE%9F%E0%AE%99%E0%AF%8D%E0%AE%95%E0%AE%BF-%E0%AE%B5%E0%AF%88%E0%AE%A4%E0%AF%8D%E0%AE%A4%E0%AE%BE%E0%AE%B0%E0%AF%8D-%E0%AE%AE%E0%AE%BE%E0%AE%83%E0%AE%AA%E0%AE%BE-%E0%AE%AA%E0%AE%BE%E0%AE%A3%E0%AF%8D%E0%AE%9F%E0%AE%BF%E0%AE%AF%E0%AE%B0%E0%AE%BE%E0%AE%9C%E0%AE%A9%E0%AF%8D-3170666.html" TargetMode="External" Id="rId4574"/><Relationship Type="http://schemas.openxmlformats.org/officeDocument/2006/relationships/hyperlink" Target="https://timesofindia.indiatimes.com/city/madurai/phase-v-excavation-at-keeladi-on-will-check-tomorrow-minister/articleshowprint/69747797.cms" TargetMode="External" Id="rId4575"/><Relationship Type="http://schemas.openxmlformats.org/officeDocument/2006/relationships/hyperlink" Target="https://timesofindia.indiatimes.com/city/madurai/phase-v-excavation-at-keeladi-on-will-check-tomorrow-minister/articleshow/69747797.cms" TargetMode="External" Id="rId4576"/><Relationship Type="http://schemas.openxmlformats.org/officeDocument/2006/relationships/hyperlink" Target="https://www.maalaimalar.com/News/District/2019/06/12095645/1245873/Phase-V-excavation-at-Keeladi-postponed-again.vpf" TargetMode="External" Id="rId4577"/><Relationship Type="http://schemas.openxmlformats.org/officeDocument/2006/relationships/hyperlink" Target="https://www.maalaimalar.com/news/state/2019/06/12095645/1245873/Phase-V-excavation-at-Keeladi-postponed-again.vpf" TargetMode="External" Id="rId4578"/><Relationship Type="http://schemas.openxmlformats.org/officeDocument/2006/relationships/hyperlink" Target="http://www.ft.lk/opinion/Election-Commission-Jaffna-s-foundation-stone--tombstone-or-hero-stone-/14-679760" TargetMode="External" Id="rId4579"/><Relationship Type="http://schemas.openxmlformats.org/officeDocument/2006/relationships/hyperlink" Target="https://www.deccanchronicle.com/nation/current-affairs/100619/namma-chennai-diary-tamil-nadu-is-a-different-planet.html" TargetMode="External" Id="rId4580"/><Relationship Type="http://schemas.openxmlformats.org/officeDocument/2006/relationships/hyperlink" Target="http://www.deccanchronicle.com/nation/current-affairs/100619/namma-chennai-diary-tamil-nadu-is-a-different-planet.html" TargetMode="External" Id="rId4581"/><Relationship Type="http://schemas.openxmlformats.org/officeDocument/2006/relationships/hyperlink" Target="https://www.colombotelegraph.com/index.php/transform-this-tomb-for-democracy-into-a-hero-stone-to-fight-for-its-revival/" TargetMode="External" Id="rId4582"/><Relationship Type="http://schemas.openxmlformats.org/officeDocument/2006/relationships/hyperlink" Target="http://www.dailynews.lk/2019/06/08/features/187771/reconciliation-effort" TargetMode="External" Id="rId4583"/><Relationship Type="http://schemas.openxmlformats.org/officeDocument/2006/relationships/hyperlink" Target="https://web.archive.org/web/2/http://www.dailynews.lk/2019/06/08/features/187771/reconciliation-effort" TargetMode="External" Id="rId4584"/><Relationship Type="http://schemas.openxmlformats.org/officeDocument/2006/relationships/hyperlink" Target="https://www.thehindu.com/society/history-and-culture/inscriptions-in-the-spotlight/article27552037.ece" TargetMode="External" Id="rId4585"/><Relationship Type="http://schemas.openxmlformats.org/officeDocument/2006/relationships/hyperlink" Target="https://www.vikatan.com/news/tamilnadu/159159-melur-people-about-dharmakulam-water-source.html" TargetMode="External" Id="rId4586"/><Relationship Type="http://schemas.openxmlformats.org/officeDocument/2006/relationships/hyperlink" Target="https://timesofindia.indiatimes.com/city/coimbatore/govt-urged-to-restore-preserve-prehistoric-rock-art-in-nilgiris-vandalised-by-tourists/amp_articleshow/69640245.cms" TargetMode="External" Id="rId4587"/><Relationship Type="http://schemas.openxmlformats.org/officeDocument/2006/relationships/hyperlink" Target="https://timesofindia.indiatimes.com/city/coimbatore/govt-urged-to-restore-preserve-prehistoric-rock-art-in-nilgiris-vandalised-by-tourists/articleshow/69640245.cms" TargetMode="External" Id="rId4588"/><Relationship Type="http://schemas.openxmlformats.org/officeDocument/2006/relationships/hyperlink" Target="https://timesofindia.indiatimes.com/city/madurai/preparations-under-way-for-phase-5-of-keezhadi-dig/articleshow/69625474.cms" TargetMode="External" Id="rId4589"/><Relationship Type="http://schemas.openxmlformats.org/officeDocument/2006/relationships/hyperlink" Target="https://www.thehindu.com/news/cities/chennai/sanskrit-as-a-source-of-knowledge-is-waiting-to-be-tapped-says-governor-uttankita-sanskrit-vidya-aranya-epigraphy-kalakshetra-foundation/article27408315.ece" TargetMode="External" Id="rId4590"/><Relationship Type="http://schemas.openxmlformats.org/officeDocument/2006/relationships/hyperlink" Target="https://www.dtnext.in/tamilnadu/2019/06/02/5th-phase-of-keezhadi-excavation-soon" TargetMode="External" Id="rId4591"/><Relationship Type="http://schemas.openxmlformats.org/officeDocument/2006/relationships/hyperlink" Target="https://timesofindia.indiatimes.com/city/madurai/fifth-phase-of-keeladi-excavations-to-begin-soon/articleshow/69622625.cms" TargetMode="External" Id="rId4592"/><Relationship Type="http://schemas.openxmlformats.org/officeDocument/2006/relationships/hyperlink" Target="https://www.newindianexpress.com:80/cities/chennai/2019/may/31/how-pallavaram-changed-archeologists-understanding-of-burial-in-south-asia-1983990.html" TargetMode="External" Id="rId4593"/><Relationship Type="http://schemas.openxmlformats.org/officeDocument/2006/relationships/hyperlink" Target="https://web.archive.org/web/20190603142333/https://www.newindianexpress.com:80/cities/chennai/2019/may/31/how-pallavaram-changed-archeologists-understanding-of-burial-in-south-asia-1983990.html" TargetMode="External" Id="rId4594"/><Relationship Type="http://schemas.openxmlformats.org/officeDocument/2006/relationships/hyperlink" Target="https://www.newindianexpress.com/cities/chennai/2019/may/31/cities/chennai/2019/May/31/how-pallavaram-changed-archeologists-understanding-of-burial-in-south-asia-1983990.html" TargetMode="External" Id="rId4595"/><Relationship Type="http://schemas.openxmlformats.org/officeDocument/2006/relationships/hyperlink" Target="https://www.newindianexpress.com:80/cities/chennai/2019/may/31/how-pallavaram-changed-archeologists-understanding-of-burial-in-south-asia-1983990.amp" TargetMode="External" Id="rId4596"/><Relationship Type="http://schemas.openxmlformats.org/officeDocument/2006/relationships/hyperlink" Target="https://web.archive.org/web/20190604232030/https://www.newindianexpress.com:80/cities/chennai/2019/may/31/how-pallavaram-changed-archeologists-understanding-of-burial-in-south-asia-1983990.amp" TargetMode="External" Id="rId4597"/><Relationship Type="http://schemas.openxmlformats.org/officeDocument/2006/relationships/hyperlink" Target="https://www.dinamani.com/tamilnadu/2019/may/31/%E0%AE%A4%E0%AF%87%E0%AE%A9%E0%AE%BF-%E0%AE%8E%E0%AE%AE%E0%AF%8D%E0%AE%AA%E0%AE%BF-%E0%AE%B5%E0%AE%BF%E0%AE%B7%E0%AE%AF%E0%AE%A4%E0%AF%8D%E0%AE%A4%E0%AE%BF%E0%AE%B2%E0%AF%8D-%E0%AE%95%E0%AE%B2%E0%AF%8D%E0%AE%B5%E0%AF%86%E0%AE%9F%E0%AF%8D%E0%AE%9F%E0%AF%81-%E0%AE%AE%E0%AF%86%E0%AE%AF%E0%AF%8D%E0%AE%AF%E0%AE%BE%E0%AE%A9%E0%AE%A4%E0%AF%81-%E0%AE%AA%E0%AF%8B%E0%AE%B8%E0%AF%8D%E0%AE%9F%E0%AE%B0%E0%AF%8D-%E0%AE%AA%E0%AF%8A%E0%AE%AF%E0%AF%8D%E0%AE%AF%E0%AE%BE%E0%AE%A9%E0%AE%A4%E0%AF%87-3162250.html" TargetMode="External" Id="rId4598"/><Relationship Type="http://schemas.openxmlformats.org/officeDocument/2006/relationships/hyperlink" Target="https://www.dinamani.com/tamilnadu/2019/jun/01/%E0%AE%AA%E0%AF%86%E0%AE%B0%E0%AE%A3%E0%AE%AE%E0%AE%B2%E0%AF%8D%E0%AE%B2%E0%AF%82%E0%AE%B0%E0%AF%8D-%E0%AE%85%E0%AE%B0%E0%AF%81%E0%AE%95%E0%AF%87-%E0%AE%B0%E0%AE%BE%E0%AE%9C%E0%AE%B0%E0%AE%BE%E0%AE%9C-%E0%AE%9A%E0%AF%8B%E0%AE%B4%E0%AE%A9%E0%AF%8D-%E0%AE%95%E0%AE%BE%E0%AE%B2-%E0%AE%95%E0%AE%B2%E0%AF%8D%E0%AE%B5%E0%AF%86%E0%AE%9F%E0%AF%8D%E0%AE%9F%E0%AF%81-%E0%AE%95%E0%AE%A3%E0%AF%8D%E0%AE%9F%E0%AF%86%E0%AE%9F%E0%AF%81%E0%AE%AA%E0%AF%8D%E0%AE%AA%E0%AF%81-3162311.html" TargetMode="External" Id="rId4599"/><Relationship Type="http://schemas.openxmlformats.org/officeDocument/2006/relationships/hyperlink" Target="https://www.dtnext.in/tamilnadu/2019/05/29/10th-century-inscription-found-in-tmalai-village" TargetMode="External" Id="rId4600"/><Relationship Type="http://schemas.openxmlformats.org/officeDocument/2006/relationships/hyperlink" Target="https://www.dinamani.com/tamilnadu/2019/may/30/%E0%AE%95%E0%AF%80%E0%AE%B4%E0%AE%9F%E0%AE%BF%E0%AE%AF%E0%AE%BF%E0%AE%B2%E0%AF%8D-5-%E0%AE%86%E0%AE%AE%E0%AF%8D-%E0%AE%95%E0%AE%9F%E0%AF%8D%E0%AE%9F-%E0%AE%85%E0%AE%95%E0%AE%B4%E0%AE%BE%E0%AE%AF%E0%AF%8D%E0%AE%B5%E0%AF%81%E0%AE%AA%E0%AF%8D-%E0%AE%AA%E0%AE%A3%E0%AE%BF%E0%AE%95%E0%AE%B3%E0%AF%8D-%E0%AE%A4%E0%AF%8A%E0%AE%9F%E0%AE%99%E0%AF%8D%E0%AE%95%E0%AE%AA%E0%AF%8D%E0%AE%AA%E0%AE%9F%E0%AF%81%E0%AE%B5%E0%AE%A4%E0%AF%81-%E0%AE%8E%E0%AE%AA%E0%AF%8D%E0%AE%AA%E0%AF%8B%E0%AE%A4%E0%AF%81--3160960.html" TargetMode="External" Id="rId4601"/><Relationship Type="http://schemas.openxmlformats.org/officeDocument/2006/relationships/hyperlink" Target="https://www.nakkheeran.in/nakkheeran/state-building-barrier-excavation-archeology-testimonials/state-building-barrier/" TargetMode="External" Id="rId4602"/><Relationship Type="http://schemas.openxmlformats.org/officeDocument/2006/relationships/hyperlink" Target="https://www.nakkheeran.in/nakkheeran/state-building-barrier-excavation-archeology-testimonials/state-building-barrier" TargetMode="External" Id="rId4603"/><Relationship Type="http://schemas.openxmlformats.org/officeDocument/2006/relationships/hyperlink" Target="https://www.vikatan.com/government-and-politics/archaeology" TargetMode="External" Id="rId4604"/><Relationship Type="http://schemas.openxmlformats.org/officeDocument/2006/relationships/hyperlink" Target="https://web.archive.org/web/20191113172915/https://www.vikatan.com/government-and-politics/archaeology" TargetMode="External" Id="rId4605"/><Relationship Type="http://schemas.openxmlformats.org/officeDocument/2006/relationships/hyperlink" Target="https://timesofindia.indiatimes.com/city/trichy/megalithic-era-cairn-circle-found-near-pudukottai/articleshowprint/69451462.cms" TargetMode="External" Id="rId4606"/><Relationship Type="http://schemas.openxmlformats.org/officeDocument/2006/relationships/hyperlink" Target="https://timesofindia.indiatimes.com/city/trichy/megalithic-era-cairn-circle-found-near-pudukottai/articleshow/69451462.cms" TargetMode="External" Id="rId4607"/><Relationship Type="http://schemas.openxmlformats.org/officeDocument/2006/relationships/hyperlink" Target="https://www.nakkheeran.in/special-articles/special-article/pudukottai-archaeologist-discovered-stone-age-sculptures" TargetMode="External" Id="rId4608"/><Relationship Type="http://schemas.openxmlformats.org/officeDocument/2006/relationships/hyperlink" Target="https://www.nakkheeran.in/special-articles/special-article/archaeological-evidence-be-destroyed-srivilliputhur" TargetMode="External" Id="rId4609"/><Relationship Type="http://schemas.openxmlformats.org/officeDocument/2006/relationships/hyperlink" Target="https://www.nakkheeran.in/special-articles/special-article/archaeological-evidence-be-destroyed-srivilliputhur/" TargetMode="External" Id="rId4610"/><Relationship Type="http://schemas.openxmlformats.org/officeDocument/2006/relationships/hyperlink" Target="https://www.dinamani.com/tamilnadu/2019/may/18/%E0%AE%93%E0%AE%AA%E0%AE%BF%E0%AE%8E%E0%AE%B8%E0%AF%8D-%E0%AE%AE%E0%AE%95%E0%AE%A9%E0%AF%8D-%E0%AE%AA%E0%AF%86%E0%AE%AF%E0%AE%B0%E0%AF%81%E0%AE%9F%E0%AE%A9%E0%AF%8D-%E0%AE%8E%E0%AE%AE%E0%AF%8D%E0%AE%AA%E0%AE%BF-%E0%AE%8E%E0%AE%A9-%E0%AE%95%E0%AF%81%E0%AE%B1%E0%AE%BF%E0%AE%AA%E0%AF%8D%E0%AE%AA%E0%AE%BF%E0%AE%9F%E0%AF%8D%E0%AE%9F%E0%AF%81-%E0%AE%95%E0%AE%B2%E0%AF%8D%E0%AE%B5%E0%AF%86%E0%AE%9F%E0%AF%8D%E0%AE%9F%E0%AF%81-%E0%AE%AA%E0%AF%8A%E0%AE%B1%E0%AE%BF%E0%AE%A4%E0%AF%8D%E0%AE%A4-%E0%AE%B5%E0%AE%BF%E0%AE%B5%E0%AE%95%E0%AE%BE%E0%AE%B0%E0%AE%AE%E0%AF%8D-%E0%AE%95%E0%AF%8B%E0%AE%AF%E0%AE%BF%E0%AE%B2%E0%AF%8D-%E0%AE%A8%E0%AE%BF%E0%AE%B0%E0%AF%8D%E0%AE%B5%E0%AE%BE%E0%AE%95%E0%AE%BF-%E0%AE%95%E0%AF%88%E0%AE%A4%E0%AF%81-3154053.html" TargetMode="External" Id="rId4611"/><Relationship Type="http://schemas.openxmlformats.org/officeDocument/2006/relationships/hyperlink" Target="https://www.maalaimalar.com/news/district/2019/05/18132517/1242337/Ravindranath-Kumar-files-complaint-on-temple-inscription.vpf" TargetMode="External" Id="rId4612"/><Relationship Type="http://schemas.openxmlformats.org/officeDocument/2006/relationships/hyperlink" Target="https://web.archive.org/web/20220728150422/https://www.maalaimalar.com/news/district/2019/05/18132517/1242337/Ravindranath-Kumar-files-complaint-on-temple-inscription.vpf" TargetMode="External" Id="rId4613"/><Relationship Type="http://schemas.openxmlformats.org/officeDocument/2006/relationships/hyperlink" Target="https://timesofindia.indiatimes.com/city/coimbatore/hero-stone-discovered-near-toilet/articleshow/69365275.cms" TargetMode="External" Id="rId4614"/><Relationship Type="http://schemas.openxmlformats.org/officeDocument/2006/relationships/hyperlink" Target="https://www.newindianexpress.com:80/states/tamil-nadu/2019/may/15/tn-seeks-addl-two-months-excavation-at-keezhadi-site-1976967.html" TargetMode="External" Id="rId4615"/><Relationship Type="http://schemas.openxmlformats.org/officeDocument/2006/relationships/hyperlink" Target="https://web.archive.org/web/20190519105436/https://www.newindianexpress.com:80/states/tamil-nadu/2019/may/15/tn-seeks-addl-two-months-excavation-at-keezhadi-site-1976967.html" TargetMode="External" Id="rId4616"/><Relationship Type="http://schemas.openxmlformats.org/officeDocument/2006/relationships/hyperlink" Target="https://www.newindianexpress.com:80/states/tamil-nadu/2019/may/15/tn-seeks-addl-two-months-excavation-at-keezhadi-site-1976967.amp" TargetMode="External" Id="rId4617"/><Relationship Type="http://schemas.openxmlformats.org/officeDocument/2006/relationships/hyperlink" Target="https://web.archive.org/web/20190521003453/https://www.newindianexpress.com:80/states/tamil-nadu/2019/may/15/tn-seeks-addl-two-months-excavation-at-keezhadi-site-1976967.amp" TargetMode="External" Id="rId4618"/><Relationship Type="http://schemas.openxmlformats.org/officeDocument/2006/relationships/hyperlink" Target="https://www.thehindu.com/news/cities/chennai/tiruvottiyur-temple-inscriptions-in-a-bad-state/article27062723.ece" TargetMode="External" Id="rId4619"/><Relationship Type="http://schemas.openxmlformats.org/officeDocument/2006/relationships/hyperlink" Target="https://www.newindianexpress.com:80/states/tamil-nadu/2019/apr/29/video-on-replacing-of-tamil-inscriptions-is-fake-1970298.html" TargetMode="External" Id="rId4620"/><Relationship Type="http://schemas.openxmlformats.org/officeDocument/2006/relationships/hyperlink" Target="https://web.archive.org/web/20190501073403/https://www.newindianexpress.com:80/states/tamil-nadu/2019/apr/29/video-on-replacing-of-tamil-inscriptions-is-fake-1970298.html" TargetMode="External" Id="rId4621"/><Relationship Type="http://schemas.openxmlformats.org/officeDocument/2006/relationships/hyperlink" Target="https://www.vikatan.com/spiritual/temples/156278-found-new-vattezhuththu-inscription-found-near-mettur" TargetMode="External" Id="rId4622"/><Relationship Type="http://schemas.openxmlformats.org/officeDocument/2006/relationships/hyperlink" Target="https://www.newindianexpress.com/states/tamil-nadu/2019/apr/29/video-on-replacing-of-tamil-inscriptions-is-fake-1970298.amp" TargetMode="External" Id="rId4623"/><Relationship Type="http://schemas.openxmlformats.org/officeDocument/2006/relationships/hyperlink" Target="https://www.nakkheeran.in/24-by-7-news/thamizhagam/statues-under-earth-public-requests-archaeological-survey" TargetMode="External" Id="rId4624"/><Relationship Type="http://schemas.openxmlformats.org/officeDocument/2006/relationships/hyperlink" Target="https://www.nakkheeran.in/24-by-7-news/thamizhagam/statues-under-earth-public-requests-archaeological-survey/" TargetMode="External" Id="rId4625"/><Relationship Type="http://schemas.openxmlformats.org/officeDocument/2006/relationships/hyperlink" Target="https://timesofindia.indiatimes.com/city/coimbatore/3-hero-stones-discovered-on-karur-tirupur-border/articleshowprint/69033130.cms" TargetMode="External" Id="rId4626"/><Relationship Type="http://schemas.openxmlformats.org/officeDocument/2006/relationships/hyperlink" Target="https://timesofindia.indiatimes.com/city/coimbatore/3-hero-stones-discovered-on-karur-tirupur-border/articleshow/69033130.cms" TargetMode="External" Id="rId4627"/><Relationship Type="http://schemas.openxmlformats.org/officeDocument/2006/relationships/hyperlink" Target="https://timesofindia.indiatimes.com/city/coimbatore/3-hero-stones-discovered-on-karur-tirupur-border/articleshow_new/69033130.cms" TargetMode="External" Id="rId4628"/><Relationship Type="http://schemas.openxmlformats.org/officeDocument/2006/relationships/hyperlink" Target="https://www.newindianexpress.com/states/tamil-nadu/2019/apr/26/protect-important-archaeological-sites-in-tn-by-deploying-watchmen-1969048.amp" TargetMode="External" Id="rId4629"/><Relationship Type="http://schemas.openxmlformats.org/officeDocument/2006/relationships/hyperlink" Target="https://www.newindianexpress.com/states/tamil-nadu/2019/apr/26/protect-important-archaeological-sites-in-tn-by-deploying-watchmen-1969048.html" TargetMode="External" Id="rId4630"/><Relationship Type="http://schemas.openxmlformats.org/officeDocument/2006/relationships/hyperlink" Target="https://www.vikatan.com/spiritual/temples/155923-the-history-behind-rajaraja-cholam-pallipadai-inscriptions" TargetMode="External" Id="rId4631"/><Relationship Type="http://schemas.openxmlformats.org/officeDocument/2006/relationships/hyperlink" Target="https://timesofindia.indiatimes.com/city/trichy/didnt-replace-tamil-with-hindi-inscription-at-big-temple-asi/articleshow/69016055.cms" TargetMode="External" Id="rId4632"/><Relationship Type="http://schemas.openxmlformats.org/officeDocument/2006/relationships/hyperlink" Target="https://timesofindia.indiatimes.com/city/trichy/archaeologists-inspect-raja-raja-cholans-burial-place/articleshow/68998309.cms" TargetMode="External" Id="rId4633"/><Relationship Type="http://schemas.openxmlformats.org/officeDocument/2006/relationships/hyperlink" Target="https://www.newindianexpress.com/states/tamil-nadu/2019/apr/24/video-on-tamil-inscriptions-being-replaced-in-thanjai-temple-fake-marine-archeology-department-1968263.html" TargetMode="External" Id="rId4634"/><Relationship Type="http://schemas.openxmlformats.org/officeDocument/2006/relationships/hyperlink" Target="https://www.newindianexpress.com/states/tamil-nadu/2019/apr/24/video-on-tamil-inscriptions-being-replaced-in-thanjai-temple-fake-marine-archeology-department-1968263.amp" TargetMode="External" Id="rId4635"/><Relationship Type="http://schemas.openxmlformats.org/officeDocument/2006/relationships/hyperlink" Target="https://www.dinamani.com/tamilnadu/2019/apr/24/%E0%AE%87%E0%AE%A8%E0%AF%8D%E0%AE%A4%E0%AE%BF%E0%AE%AF%E0%AE%BF%E0%AE%B2%E0%AF%8D-%E0%AE%AE%E0%AE%BE%E0%AE%B1%E0%AF%8D%E0%AE%B1%E0%AE%AA%E0%AF%8D%E0%AE%AA%E0%AE%9F%E0%AF%81%E0%AE%95%E0%AE%BF%E0%AE%B1%E0%AE%A4%E0%AE%BE-%E0%AE%A4%E0%AE%9E%E0%AF%8D%E0%AE%9A%E0%AF%88%E0%AE%AA%E0%AF%8D-%E0%AE%AA%E0%AF%86%E0%AE%B0%E0%AE%BF%E0%AE%AF%E0%AE%95%E0%AF%8B%E0%AE%AF%E0%AE%BF%E0%AE%B2%E0%AF%8D-%E0%AE%A4%E0%AE%AE%E0%AE%BF%E0%AE%B4%E0%AF%8D%E0%AE%95%E0%AF%8D-%E0%AE%95%E0%AE%B2%E0%AF%8D%E0%AE%B5%E0%AF%86%E0%AE%9F%E0%AF%8D%E0%AE%9F%E0%AF%81%E0%AE%95%E0%AE%B3%E0%AF%8D-3138628.html" TargetMode="External" Id="rId4636"/><Relationship Type="http://schemas.openxmlformats.org/officeDocument/2006/relationships/hyperlink" Target="https://www.dinamani.com/tamilnadu/2019/apr/24/%E0%AE%A4%E0%AE%9E%E0%AF%8D%E0%AE%9A%E0%AF%88-%E0%AE%AA%E0%AF%86%E0%AE%B0%E0%AE%BF%E0%AE%AF%E0%AE%95%E0%AF%8B%E0%AE%AF%E0%AE%BF%E0%AE%B2%E0%AE%BF%E0%AE%B2%E0%AF%8D-%E0%AE%AE%E0%AE%B0%E0%AE%BE%E0%AE%9F%E0%AF%8D%E0%AE%9F%E0%AE%BF%E0%AE%AF-%E0%AE%95%E0%AE%B2%E0%AF%8D%E0%AE%B5%E0%AF%86%E0%AE%9F%E0%AF%8D%E0%AE%9F%E0%AF%81%E0%AE%95%E0%AE%B3%E0%AF%8D%E0%AE%A4%E0%AE%BE%E0%AE%A9%E0%AF%8D-3138630.html" TargetMode="External" Id="rId4637"/><Relationship Type="http://schemas.openxmlformats.org/officeDocument/2006/relationships/hyperlink" Target="https://www.dinamani.com/tamilnadu/2019/apr/24/%E0%AE%B0%E0%AE%BE%E0%AE%9C%E0%AE%B0%E0%AE%BE%E0%AE%9C-%E0%AE%9A%E0%AF%8B%E0%AE%B4%E0%AE%A9%E0%AF%8D-%E0%AE%9A%E0%AE%AE%E0%AE%BE%E0%AE%A4%E0%AE%BF-%E0%AE%B5%E0%AE%BF%E0%AE%B5%E0%AE%95%E0%AE%BE%E0%AE%B0%E0%AE%AE%E0%AF%8D-%E0%AE%89%E0%AE%9F%E0%AF%88%E0%AE%AF%E0%AE%BE%E0%AE%B3%E0%AF%82%E0%AE%B0%E0%AE%BF%E0%AE%B2%E0%AF%8D-2--%E0%AE%86%E0%AE%B5%E0%AE%A4%E0%AF%81-%E0%AE%A8%E0%AE%BE%E0%AE%B3%E0%AE%BE%E0%AE%95-%E0%AE%A4%E0%AF%8A%E0%AE%B2%E0%AF%8D%E0%AE%B2%E0%AE%BF%E0%AE%AF%E0%AE%B2%E0%AF%8D-%E0%AE%A4%E0%AF%81%E0%AE%B1%E0%AF%88%E0%AE%AF%E0%AE%BF%E0%AE%A9%E0%AE%B0%E0%AF%8D-%E0%AE%86%E0%AE%AF%E0%AF%8D%E0%AE%B5%E0%AF%81-3138651.html" TargetMode="External" Id="rId4638"/><Relationship Type="http://schemas.openxmlformats.org/officeDocument/2006/relationships/hyperlink" Target="https://timesofindia.indiatimes.com/city/trichy/stone-inscription-of-maratha-ruler-found-in-thanjavur-temple/articleshow/68982861.cms" TargetMode="External" Id="rId4639"/><Relationship Type="http://schemas.openxmlformats.org/officeDocument/2006/relationships/hyperlink" Target="https://www.dinamani.com/tamilnadu/2019/apr/23/%E0%AE%89%E0%AE%9F%E0%AF%88%E0%AE%AF%E0%AE%BE%E0%AE%B3%E0%AF%82%E0%AE%B0%E0%AE%BF%E0%AE%B2%E0%AF%8D-%E0%AE%B0%E0%AE%BE%E0%AE%9C%E0%AE%B0%E0%AE%BE%E0%AE%9C-%E0%AE%9A%E0%AF%8B%E0%AE%B4%E0%AE%A9%E0%AF%8D-%E0%AE%9A%E0%AE%AE%E0%AE%BE%E0%AE%A4%E0%AE%BF%E0%AE%AF%E0%AE%BE-%E0%AE%A4%E0%AF%8A%E0%AE%B2%E0%AF%8D%E0%AE%B2%E0%AE%BF%E0%AE%AF%E0%AE%B2%E0%AF%8D-%E0%AE%A4%E0%AF%81%E0%AE%B1%E0%AF%88%E0%AE%AF%E0%AE%BF%E0%AE%A9%E0%AE%B0%E0%AF%8D-%E0%AE%86%E0%AE%AF%E0%AF%8D%E0%AE%B5%E0%AF%81-3137955.html" TargetMode="External" Id="rId4640"/><Relationship Type="http://schemas.openxmlformats.org/officeDocument/2006/relationships/hyperlink" Target="https://www.dinamani.com/tamilnadu/2019/apr/22/%E0%AE%95%E0%AF%81%E0%AE%AE%E0%AF%8D%E0%AE%AA%E0%AE%95%E0%AF%8B%E0%AE%A3%E0%AE%AE%E0%AF%8D-%E0%AE%B0%E0%AE%BE%E0%AE%9C%E0%AE%B0%E0%AE%BE%E0%AE%9C-%E0%AE%9A%E0%AF%8B%E0%AE%B4%E0%AE%A9%E0%AF%8D-%E0%AE%9A%E0%AE%AE%E0%AE%BE%E0%AE%A4%E0%AE%BF%E0%AE%AF%E0%AE%BF%E0%AE%B2%E0%AF%8D-%E0%AE%A4%E0%AF%8A%E0%AE%B2%E0%AF%8D%E0%AE%B2%E0%AE%BF%E0%AE%AF%E0%AE%B2%E0%AF%8D-%E0%AE%A4%E0%AF%81%E0%AE%B1%E0%AF%88%E0%AE%AF%E0%AE%BF%E0%AE%A9%E0%AE%B0%E0%AF%8D-%E0%AE%86%E0%AE%AF%E0%AF%8D%E0%AE%B5%E0%AF%81-3137884.html" TargetMode="External" Id="rId4641"/><Relationship Type="http://schemas.openxmlformats.org/officeDocument/2006/relationships/hyperlink" Target="https://www.dtnext.in/tamilnadu/2019/04/20/inscription-in-modi-script-unearthed-in-perumagalur-temple-near-thanjavur" TargetMode="External" Id="rId4642"/><Relationship Type="http://schemas.openxmlformats.org/officeDocument/2006/relationships/hyperlink" Target="https://www.thehindu.com/news/cities/Tiruchirapalli/maratha-period-inscription-found/article26899375.ece" TargetMode="External" Id="rId4643"/><Relationship Type="http://schemas.openxmlformats.org/officeDocument/2006/relationships/hyperlink" Target="https://www.thehindu.com/news/cities/Tiruchirapalli/maratha-period-inscription-found/article26899375.ece/amp/" TargetMode="External" Id="rId4644"/><Relationship Type="http://schemas.openxmlformats.org/officeDocument/2006/relationships/hyperlink" Target="https://www.thehindu.com/news/cities/Tiruchirapalli/maratha-period-inscription-found/article26899375.ece/amp/?__twitter_impression=true%0A" TargetMode="External" Id="rId4645"/><Relationship Type="http://schemas.openxmlformats.org/officeDocument/2006/relationships/hyperlink" Target="https://www.dinamani.com/tamilnadu/2019/apr/18/%E0%AE%8F%E0%AE%B2%E0%AE%95%E0%AE%BF%E0%AE%B0%E0%AE%BF%E0%AE%AE%E0%AE%B2%E0%AF%88%E0%AE%AF%E0%AE%BF%E0%AE%B2%E0%AF%8D-%E0%AE%95%E0%AE%B2%E0%AF%8D%E0%AE%B5%E0%AF%86%E0%AE%9F%E0%AF%8D%E0%AE%9F%E0%AF%81-%E0%AE%95%E0%AE%B1%E0%AF%8D%E0%AE%95%E0%AF%8B%E0%AE%9F%E0%AE%B0%E0%AE%BF%E0%AE%95%E0%AE%B3%E0%AF%8D-%E0%AE%95%E0%AE%A3%E0%AF%8D%E0%AE%9F%E0%AF%86%E0%AE%9F%E0%AF%81%E0%AE%AA%E0%AF%8D%E0%AE%AA%E0%AF%81-3135137.html" TargetMode="External" Id="rId4646"/><Relationship Type="http://schemas.openxmlformats.org/officeDocument/2006/relationships/hyperlink" Target="https://www.maalaimalar.com/news/district/2019/04/13053441/1236943/Madurai-High-Court-orders-Archeology-officers-Excavating.vpf" TargetMode="External" Id="rId4647"/><Relationship Type="http://schemas.openxmlformats.org/officeDocument/2006/relationships/hyperlink" Target="https://www.thehindu.com/news/cities/Madurai/over-two-millennia-old-citys-tourism-potential-untapped-madurai/article26827299.ece" TargetMode="External" Id="rId4648"/><Relationship Type="http://schemas.openxmlformats.org/officeDocument/2006/relationships/hyperlink" Target="https://www.vikatan.com/spiritual/temples/154942-found-new-kotravai-statue-and-inscriptions" TargetMode="External" Id="rId4649"/><Relationship Type="http://schemas.openxmlformats.org/officeDocument/2006/relationships/hyperlink" Target="https://image.nakkheeran.in/24-by-7-news/thamizhagam/court-ordered-study-archeology-place-where-rajaraja-chola-was-buried" TargetMode="External" Id="rId4650"/><Relationship Type="http://schemas.openxmlformats.org/officeDocument/2006/relationships/hyperlink" Target="http://www.openthemagazine.com/article/general-election-2019/follow-the-script" TargetMode="External" Id="rId4651"/><Relationship Type="http://schemas.openxmlformats.org/officeDocument/2006/relationships/hyperlink" Target="https://www.dtnext.in/tamilnadu/2019/04/09/us-varsity-to-undertake-archaeological-survey-at-tharangambadi" TargetMode="External" Id="rId4652"/><Relationship Type="http://schemas.openxmlformats.org/officeDocument/2006/relationships/hyperlink" Target="https://www.dinamani.com/tamilnadu/2019/apr/11/%E0%AE%A4%E0%AE%BF%E0%AE%B0%E0%AF%81%E0%AE%AA%E0%AF%8D%E0%AE%AA%E0%AE%A4%E0%AF%8D%E0%AE%A4%E0%AF%82%E0%AE%B0%E0%AF%8D-%E0%AE%85%E0%AE%B0%E0%AF%81%E0%AE%95%E0%AF%87-2-%E0%AE%A8%E0%AE%9F%E0%AF%81%E0%AE%95%E0%AE%B1%E0%AF%8D%E0%AE%95%E0%AE%B3%E0%AF%8D-%E0%AE%AE%E0%AE%A3%E0%AF%8D-%E0%AE%89%E0%AE%B0%E0%AF%81%E0%AE%B5-%E0%AE%AA%E0%AF%8A%E0%AE%AE%E0%AF%8D%E0%AE%AE%E0%AF%88%E0%AE%95%E0%AE%B3%E0%AF%8D-%E0%AE%95%E0%AE%A3%E0%AF%8D%E0%AE%9F%E0%AF%86%E0%AE%9F%E0%AF%81%E0%AE%AA%E0%AF%8D%E0%AE%AA%E0%AF%81-3130786.html" TargetMode="External" Id="rId4653"/><Relationship Type="http://schemas.openxmlformats.org/officeDocument/2006/relationships/hyperlink" Target="https://timesofindia.indiatimes.com/city/madurai/adichanallur-relics-2900-yrs-old-asi/amp_articleshow/68730522.cms" TargetMode="External" Id="rId4654"/><Relationship Type="http://schemas.openxmlformats.org/officeDocument/2006/relationships/hyperlink" Target="https://timesofindia.indiatimes.com/city/madurai/adichanallur-relics-2900-yrs-old-asi/articleshowprint/68730521.cms" TargetMode="External" Id="rId4655"/><Relationship Type="http://schemas.openxmlformats.org/officeDocument/2006/relationships/hyperlink" Target="https://timesofindia.indiatimes.com/city/madurai/adichanallur-relics-2900-yrs-old-asi/articleshowprint/68730522.cms" TargetMode="External" Id="rId4656"/><Relationship Type="http://schemas.openxmlformats.org/officeDocument/2006/relationships/hyperlink" Target="https://timesofindia.indiatimes.com/city/madurai/adichanallur-relics-2900-yrs-old-asi/articleshow_new/68730522.cms" TargetMode="External" Id="rId4657"/><Relationship Type="http://schemas.openxmlformats.org/officeDocument/2006/relationships/hyperlink" Target="https://timesofindia.indiatimes.com/city/madurai/adichanallur-relics-2900-yrs-old-asi/articleshow/68730522.cms" TargetMode="External" Id="rId4658"/><Relationship Type="http://schemas.openxmlformats.org/officeDocument/2006/relationships/hyperlink" Target="https://timesofindia.indiatimes.com/city/madurai/adichanallur-relics-2900-yrs-old-asi/articleshow/68730521.cms" TargetMode="External" Id="rId4659"/><Relationship Type="http://schemas.openxmlformats.org/officeDocument/2006/relationships/hyperlink" Target="https://www.thehindu.com/news/cities/Madurai/adichanallur-site-belongs-to-a-period-between-905-and-696-bc-madurai-high-court/article26737779.ece" TargetMode="External" Id="rId4660"/><Relationship Type="http://schemas.openxmlformats.org/officeDocument/2006/relationships/hyperlink" Target="https://www.thehindu.com/news/cities/Madurai/adichanallur-site-belongs-to-a-period-between-905-and-696-bc-madurai-high-court/article26737779.ece/amp/" TargetMode="External" Id="rId4661"/><Relationship Type="http://schemas.openxmlformats.org/officeDocument/2006/relationships/hyperlink" Target="https://www.dinamani.com/tamilnadu/2019/apr/04/central-government-submitted-a-report-on-age-of-artefacts-excavated-from-aathichanallur-3127108.html" TargetMode="External" Id="rId4662"/><Relationship Type="http://schemas.openxmlformats.org/officeDocument/2006/relationships/hyperlink" Target="https://www.newindianexpress.com:80/states/tamil-nadu/2019/mar/29/excavation-at-keezhadi-to-begin-after-2019-lok-sabha-elections--1957279.html" TargetMode="External" Id="rId4663"/><Relationship Type="http://schemas.openxmlformats.org/officeDocument/2006/relationships/hyperlink" Target="https://web.archive.org/web/20190531204104/https://www.newindianexpress.com:80/states/tamil-nadu/2019/mar/29/excavation-at-keezhadi-to-begin-after-2019-lok-sabha-elections--1957279.html" TargetMode="External" Id="rId4664"/><Relationship Type="http://schemas.openxmlformats.org/officeDocument/2006/relationships/hyperlink" Target="https://www.dinamani.com/tamilnadu/2019/mar/30/%E0%AE%95%E0%AF%80%E0%AE%B4%E0%AE%9F%E0%AE%BF%E0%AE%AF%E0%AE%BF%E0%AE%B2%E0%AF%8D-%E0%AE%A4%E0%AF%8A%E0%AE%B2%E0%AF%8D%E0%AE%AA%E0%AF%8A%E0%AE%B0%E0%AF%81%E0%AE%B3%E0%AF%8D%E0%AE%95%E0%AE%B3%E0%AF%88-%E0%AE%95%E0%AE%BE%E0%AE%9F%E0%AF%8D%E0%AE%9A%E0%AE%BF%E0%AE%AA%E0%AF%8D%E0%AE%AA%E0%AE%9F%E0%AF%81%E0%AE%A4%E0%AF%8D%E0%AE%A4-%E0%AE%85%E0%AE%B0%E0%AF%81%E0%AE%99%E0%AF%8D%E0%AE%95%E0%AE%BE%E0%AE%9F%E0%AF%8D%E0%AE%9A%E0%AE%BF%E0%AE%AF%E0%AE%95%E0%AE%AE%E0%AF%8D-%E0%AE%AE%E0%AF%81%E0%AE%95-%E0%AE%B8%E0%AF%8D%E0%AE%9F%E0%AE%BE%E0%AE%B2%E0%AE%BF%E0%AE%A9%E0%AF%8D-%E0%AE%AA%E0%AF%87%E0%AE%9A%E0%AF%8D%E0%AE%9A%E0%AF%81-3123334.html" TargetMode="External" Id="rId4665"/><Relationship Type="http://schemas.openxmlformats.org/officeDocument/2006/relationships/hyperlink" Target="https://www.newindianexpress.com/states/tamil-nadu/2019/mar/26/chola-era-stone-inscription-found-in-vellore-1956219.html" TargetMode="External" Id="rId4666"/><Relationship Type="http://schemas.openxmlformats.org/officeDocument/2006/relationships/hyperlink" Target="https://www.newindianexpress.com/states/tamil-nadu/2019/mar/26/chola-era-stone-inscription-found-in-vellore-1956219.amp" TargetMode="External" Id="rId4667"/><Relationship Type="http://schemas.openxmlformats.org/officeDocument/2006/relationships/hyperlink" Target="https://www.dinamani.com/tamilnadu/2019/mar/20/%E0%AE%AE%E0%AF%8B%E0%AE%9F%E0%AE%BF-%E0%AE%85%E0%AE%B0%E0%AE%9A%E0%AF%81-%E0%AE%A8%E0%AE%9F%E0%AE%A4%E0%AF%8D%E0%AE%A4%E0%AE%BF-%E0%AE%B5%E0%AE%B0%E0%AF%81%E0%AE%AE%E0%AF%8D-%E0%AE%95%E0%AF%80%E0%AE%B4%E0%AE%9F%E0%AE%BF-%E0%AE%AA%E0%AF%86%E0%AE%AF%E0%AE%B0%E0%AE%BF%E0%AE%B2%E0%AF%8D-%E0%AE%AE%E0%AF%8B%E0%AE%9A%E0%AE%9F%E0%AE%BF-%E0%AE%A4%E0%AE%AE%E0%AE%BF%E0%AE%B4%E0%AE%BF%E0%AE%9A%E0%AF%88-%E0%AE%9A%E0%AF%8C%E0%AE%A8%E0%AF%8D%E0%AE%A4%E0%AE%B0%E0%AE%B0%E0%AE%BE%E0%AE%9C%E0%AE%A9%E0%AF%8D-%E0%AE%9F%E0%AE%BF%E0%AE%B5%E0%AE%BF%E0%AE%9F%E0%AF%8D%E0%AE%9F%E0%AE%BE%E0%AE%B2%E0%AF%8D-%E0%AE%AA%E0%AE%B0%E0%AE%AA%E0%AE%B0%E0%AE%AA%E0%AF%8D%E0%AE%AA%E0%AF%81-3117491.html" TargetMode="External" Id="rId4668"/><Relationship Type="http://schemas.openxmlformats.org/officeDocument/2006/relationships/hyperlink" Target="https://www.vikatan.com/spiritual/temples/152808-is-there-inserting-hindi-inscription-in-tanjure-temple" TargetMode="External" Id="rId4669"/><Relationship Type="http://schemas.openxmlformats.org/officeDocument/2006/relationships/hyperlink" Target="https://www.dtnext.in/tamilnadu/2019/03/17/rare-megalithic-burial-site-discovered-in-vellore-town" TargetMode="External" Id="rId4670"/><Relationship Type="http://schemas.openxmlformats.org/officeDocument/2006/relationships/hyperlink" Target="https://www.thehindu.com/news/cities/Coimbatore/rare-pre-historic-rock-paintings-identified-near-viraliyur/article26561638.ece" TargetMode="External" Id="rId4671"/><Relationship Type="http://schemas.openxmlformats.org/officeDocument/2006/relationships/hyperlink" Target="https://timesofindia.indiatimes.com/city/puducherry/remove-encroachments-from-megalithic-site/articleshow/68445454.cms" TargetMode="External" Id="rId4672"/><Relationship Type="http://schemas.openxmlformats.org/officeDocument/2006/relationships/hyperlink" Target="https://www.newindianexpress.com:80/states/tamil-nadu/2019/mar/08/archaeologist-refutes-stalins-charges-1948272.html" TargetMode="External" Id="rId4673"/><Relationship Type="http://schemas.openxmlformats.org/officeDocument/2006/relationships/hyperlink" Target="https://web.archive.org/web/20190314061301/https://www.newindianexpress.com:80/states/tamil-nadu/2019/mar/08/archaeologist-refutes-stalins-charges-1948272.html" TargetMode="External" Id="rId4674"/><Relationship Type="http://schemas.openxmlformats.org/officeDocument/2006/relationships/hyperlink" Target="https://www.newindianexpress.com/states/tamil-nadu/2019/Mar/07/archaeologist-refutes-stalins-charges-1948272.html" TargetMode="External" Id="rId4675"/><Relationship Type="http://schemas.openxmlformats.org/officeDocument/2006/relationships/hyperlink" Target="https://www.newindianexpress.com/states/tamil-nadu/2019/mar/08/archaeologist-refutes-stalins-charges-1948272.amp" TargetMode="External" Id="rId4676"/><Relationship Type="http://schemas.openxmlformats.org/officeDocument/2006/relationships/hyperlink" Target="https://www.dinamani.com/tamilnadu/2019/Mar/07/%E0%AE%A8%E0%AE%BE%E0%AE%A9%E0%AF%8D-%E0%AE%A4%E0%AE%AE%E0%AE%BF%E0%AE%B4%E0%AF%81%E0%AE%95%E0%AF%8D%E0%AE%95%E0%AF%81-%E0%AE%8E%E0%AE%A4%E0%AE%BF%E0%AE%B0%E0%AE%BE%E0%AE%A9%E0%AE%B5%E0%AE%A9%E0%AE%BE-%E0%AE%A4%E0%AF%8A%E0%AE%B2%E0%AF%8D%E0%AE%B2%E0%AE%BF%E0%AE%AF%E0%AE%B2%E0%AF%8D-%E0%AE%85%E0%AE%B1%E0%AE%BF%E0%AE%9E%E0%AE%B0%E0%AF%8D-%E0%AE%86%E0%AE%B0%E0%AF%8D%E0%AE%A8%E0%AE%BE%E0%AE%95%E0%AE%9A%E0%AE%BE%E0%AE%AE%E0%AE%BF-3109372.html" TargetMode="External" Id="rId4677"/><Relationship Type="http://schemas.openxmlformats.org/officeDocument/2006/relationships/hyperlink" Target="https://www.dinamani.com/tamilnadu/2019/mar/01/%E0%AE%95%E0%AF%80%E0%AE%B4%E0%AE%9F%E0%AE%BF%E0%AE%AF%E0%AE%BF%E0%AE%B2%E0%AF%8D-%E0%AE%87%E0%AE%B0%E0%AF%81-%E0%AE%AE%E0%AE%BE%E0%AE%A4%E0%AE%99%E0%AF%8D%E0%AE%95%E0%AE%B3%E0%AE%BF%E0%AE%B2%E0%AF%8D-%E0%AE%B5%E0%AE%BF%E0%AE%B0%E0%AE%BF%E0%AE%B5%E0%AE%BE%E0%AE%A9-%E0%AE%86%E0%AE%AF%E0%AF%8D%E0%AE%B5%E0%AF%81-%E0%AE%85%E0%AE%AE%E0%AF%88%E0%AE%9A%E0%AF%8D%E0%AE%9A%E0%AE%B0%E0%AF%8D-%E0%AE%AA%E0%AE%BE%E0%AE%A3%E0%AF%8D%E0%AE%9F%E0%AE%BF%E0%AE%AF%E0%AE%B0%E0%AE%BE%E0%AE%9C%E0%AE%A9%E0%AF%8D-3104893.html" TargetMode="External" Id="rId4678"/><Relationship Type="http://schemas.openxmlformats.org/officeDocument/2006/relationships/hyperlink" Target="https://timesofindia.indiatimes.com/city/coimbatore/unique-14th-century-hero-stone-found-in-coimbatore/amp_articleshow/68177815.cms" TargetMode="External" Id="rId4679"/><Relationship Type="http://schemas.openxmlformats.org/officeDocument/2006/relationships/hyperlink" Target="https://timesofindia.indiatimes.com/city/coimbatore/unique-14th-century-hero-stone-found-in-coimbatore/articleshow/68177815.cms" TargetMode="External" Id="rId4680"/><Relationship Type="http://schemas.openxmlformats.org/officeDocument/2006/relationships/hyperlink" Target="https://timesofindia.indiatimes.com/city/madurai/adichanallur-samples-sent-for-carbon-dating-asi/articleshow/68160102.cms" TargetMode="External" Id="rId4681"/><Relationship Type="http://schemas.openxmlformats.org/officeDocument/2006/relationships/hyperlink" Target="https://www.dinamani.com/tamilnadu/2019/feb/26/%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 TargetMode="External" Id="rId4682"/><Relationship Type="http://schemas.openxmlformats.org/officeDocument/2006/relationships/hyperlink" Target="https://www.dinamani.com/tamilnadu/2019/Feb/25/%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 TargetMode="External" Id="rId4683"/><Relationship Type="http://schemas.openxmlformats.org/officeDocument/2006/relationships/hyperlink" Target="https://www.dinamani.com/tamilnadu/2019/feb/26/%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 TargetMode="External" Id="rId4684"/><Relationship Type="http://schemas.openxmlformats.org/officeDocument/2006/relationships/hyperlink" Target="https://www.dinamani.com/tamilnadu/2019/Feb/25/%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 TargetMode="External" Id="rId4685"/><Relationship Type="http://schemas.openxmlformats.org/officeDocument/2006/relationships/hyperlink" Target="https://timesofindia.indiatimes.com/city/coimbatore/rock-paintings-cry-for-attention/articleshow/68119249.cms" TargetMode="External" Id="rId4686"/><Relationship Type="http://schemas.openxmlformats.org/officeDocument/2006/relationships/hyperlink" Target="https://timesofindia.indiatimes.com/city/madurai/archaeological-dept-confirms-megalithic-sites-in-sivagalai/articleshow/68071305.cms" TargetMode="External" Id="rId4687"/><Relationship Type="http://schemas.openxmlformats.org/officeDocument/2006/relationships/hyperlink" Target="https://timesofindia.indiatimes.com/city/madurai/send-adichanallur-samples-for-carbon-dating-to-us-hc/articleshow/68055226.cms" TargetMode="External" Id="rId4688"/><Relationship Type="http://schemas.openxmlformats.org/officeDocument/2006/relationships/hyperlink" Target="https://www.thehindu.com/news/cities/Madurai/asi-asked-to-send-adichanallur-samples-for-carbon-dating-madurai-adichanallur/article26305794.ece" TargetMode="External" Id="rId4689"/><Relationship Type="http://schemas.openxmlformats.org/officeDocument/2006/relationships/hyperlink" Target="https://www.vikatan.com/news/coverstory/149917-extinct-of-tamil-jain-beds-and-tamil-bhrami-inscriptions.html" TargetMode="External" Id="rId4690"/><Relationship Type="http://schemas.openxmlformats.org/officeDocument/2006/relationships/hyperlink" Target="https://www.vikatan.com/spiritual/miscellaneous/149917-extinct-of-tamil-jain-beds-and-tamil-bhrami-inscriptions" TargetMode="External" Id="rId4691"/><Relationship Type="http://schemas.openxmlformats.org/officeDocument/2006/relationships/hyperlink" Target="https://www.dinamani.com/tamilnadu/2019/feb/16/%E0%AE%86%E0%AE%A4%E0%AE%BF%E0%AE%9A%E0%AF%8D%E0%AE%9A%E0%AE%A8%E0%AE%B2%E0%AF%8D%E0%AE%B2%E0%AF%82%E0%AE%B0%E0%AF%8D-%E0%AE%85%E0%AE%95%E0%AE%B4%E0%AF%8D%E0%AE%B5%E0%AE%BE%E0%AE%B0%E0%AE%BE%E0%AE%AF%E0%AF%8D%E0%AE%9A%E0%AF%8D%E0%AE%9A%E0%AE%BF%E0%AE%AF%E0%AE%BF%E0%AE%B2%E0%AF%8D-%E0%AE%85%E0%AE%B2%E0%AE%9F%E0%AF%8D%E0%AE%9A%E0%AE%BF%E0%AE%AF%E0%AE%AE%E0%AF%8D-%E0%AE%A4%E0%AF%8A%E0%AE%B2%E0%AF%8D%E0%AE%B2%E0%AE%BF%E0%AE%AF%E0%AE%B2%E0%AF%8D-%E0%AE%A4%E0%AF%81%E0%AE%B1%E0%AF%88%E0%AE%95%E0%AF%8D%E0%AE%95%E0%AF%81-%E0%AE%89%E0%AE%AF%E0%AE%B0%E0%AF%8D%E0%AE%A8%E0%AF%80%E0%AE%A4%E0%AE%BF%E0%AE%AE%E0%AE%A9%E0%AF%8D%E0%AE%B1%E0%AE%AE%E0%AF%8D-%E0%AE%95%E0%AE%A3%E0%AF%8D%E0%AE%9F%E0%AE%A9%E0%AE%AE%E0%AF%8D-%E0%AE%A4%E0%AE%AE%E0%AE%BF%E0%AE%B4%E0%AE%95%E0%AE%AE%E0%AF%8D-%E0%AE%87%E0%AE%A8%E0%AF%8D%E0%AE%A4%E0%AE%BF-3096570.html" TargetMode="External" Id="rId4692"/><Relationship Type="http://schemas.openxmlformats.org/officeDocument/2006/relationships/hyperlink" Target="https://www.vikatan.com/news/tamilnadu/149719-photo-exhibition-at-thanjavur-palace.html" TargetMode="External" Id="rId4693"/><Relationship Type="http://schemas.openxmlformats.org/officeDocument/2006/relationships/hyperlink" Target="https://www.vikatan.com/oddities/miscellaneous/149719-photo-exhibition-at-thanjavur-palace" TargetMode="External" Id="rId4694"/><Relationship Type="http://schemas.openxmlformats.org/officeDocument/2006/relationships/hyperlink" Target="https://timesofindia.indiatimes.com/city/madurai/plea-seeks-asi-excavation-at-sivagalai-in-tuticorin-district/articleshow/67967502.cms" TargetMode="External" Id="rId4695"/><Relationship Type="http://schemas.openxmlformats.org/officeDocument/2006/relationships/hyperlink" Target="https://www.dinamani.com/tamilnadu/2019/feb/14/%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 TargetMode="External" Id="rId4696"/><Relationship Type="http://schemas.openxmlformats.org/officeDocument/2006/relationships/hyperlink" Target="https://www.dinamani.com/tamilnadu/2019/Feb/13/%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 TargetMode="External" Id="rId4697"/><Relationship Type="http://schemas.openxmlformats.org/officeDocument/2006/relationships/hyperlink" Target="https://www.maalaimalar.com/News/District/2019/02/12155432/1227424/Madurai-HC-question-about-Adichanallur-excavation.vpf" TargetMode="External" Id="rId4698"/><Relationship Type="http://schemas.openxmlformats.org/officeDocument/2006/relationships/hyperlink" Target="https://timesofindia.indiatimes.com/city/madurai/keeladi-could-rewrite-history-of-india-says-researcher/articleshow/67934780.cms" TargetMode="External" Id="rId4699"/><Relationship Type="http://schemas.openxmlformats.org/officeDocument/2006/relationships/hyperlink" Target="https://www.dinamani.com/tamilnadu/2019/feb/04/%E0%AE%95%E0%AF%80%E0%AE%B4%E0%AE%9F%E0%AE%BF%E0%AE%AF%E0%AE%BF%E0%AE%B2%E0%AF%8D-%E0%AE%AE%E0%AF%80%E0%AE%A3%E0%AF%8D%E0%AE%9F%E0%AF%81%E0%AE%AE%E0%AF%8D-%E0%AE%85%E0%AE%95%E0%AE%B4%E0%AE%BE%E0%AE%AF%E0%AF%8D%E0%AE%B5%E0%AF%81-%E0%AE%AE%E0%AE%A4%E0%AF%8D%E0%AE%A4%E0%AE%BF%E0%AE%AF-%E0%AE%85%E0%AE%B0%E0%AE%9A%E0%AF%81-%E0%AE%85%E0%AE%A9%E0%AF%81%E0%AE%AE%E0%AE%A4%E0%AE%BF-3089262.html" TargetMode="External" Id="rId4700"/><Relationship Type="http://schemas.openxmlformats.org/officeDocument/2006/relationships/hyperlink" Target="https://www.thehindu.com/society/history-and-culture/finding-an-amphora-in-arikamedu/article26148454.ece" TargetMode="External" Id="rId4701"/><Relationship Type="http://schemas.openxmlformats.org/officeDocument/2006/relationships/hyperlink" Target="https://timesofindia.indiatimes.com/city/coimbatore/itching-to-graffiti-please-leave-heritage-sites-alone-scribble-on-paper/articleshow/67705765.cms" TargetMode="External" Id="rId4702"/><Relationship Type="http://schemas.openxmlformats.org/officeDocument/2006/relationships/hyperlink" Target="https://www.dtnext.in/tamilnadu/2019/01/25/ancient-oil-ghanis-and-inscriptions-found-near-tiruvannamalai" TargetMode="External" Id="rId4703"/><Relationship Type="http://schemas.openxmlformats.org/officeDocument/2006/relationships/hyperlink" Target="https://www.dinamani.com/tamilnadu/2019/jan/24/%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 TargetMode="External" Id="rId4704"/><Relationship Type="http://schemas.openxmlformats.org/officeDocument/2006/relationships/hyperlink" Target="https://www.dinamani.com/tamilnadu/2019/Jan/23/%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 TargetMode="External" Id="rId4705"/><Relationship Type="http://schemas.openxmlformats.org/officeDocument/2006/relationships/hyperlink" Target="https://www.dinamani.com/tamilnadu/2019/Jan/23/%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 TargetMode="External" Id="rId4706"/><Relationship Type="http://schemas.openxmlformats.org/officeDocument/2006/relationships/hyperlink" Target="https://www.dinamani.com/tamilnadu/2019/jan/24/%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 TargetMode="External" Id="rId4707"/><Relationship Type="http://schemas.openxmlformats.org/officeDocument/2006/relationships/hyperlink" Target="https://www.dinamani.com/tamilnadu/2019/jan/14/%E0%AE%B5%E0%AF%80%E0%AE%B0%E0%AE%9A%E0%AF%8B%E0%AE%B4%E0%AE%AA%E0%AF%81%E0%AE%B0%E0%AE%A4%E0%AF%8D%E0%AE%A4%E0%AE%BF%E0%AE%B2%E0%AF%8D-%E0%AE%AA%E0%AE%BE%E0%AE%A3%E0%AF%8D%E0%AE%9F%E0%AE%BF%E0%AE%AF%E0%AE%B0%E0%AF%8D-%E0%AE%95%E0%AE%BE%E0%AE%B2%E0%AE%95%E0%AF%8D-%E0%AE%95%E0%AE%B2%E0%AF%8D%E0%AE%B5%E0%AF%86%E0%AE%9F%E0%AF%8D%E0%AE%9F%E0%AF%81-3076365.html" TargetMode="External" Id="rId4708"/><Relationship Type="http://schemas.openxmlformats.org/officeDocument/2006/relationships/hyperlink" Target="https://www.thehindu.com/news/cities/Coimbatore/protect-karikkiyoor-cave-paintings-from-vandals-says-activist/article25956664.ece" TargetMode="External" Id="rId4709"/><Relationship Type="http://schemas.openxmlformats.org/officeDocument/2006/relationships/hyperlink" Target="https://timesofindia.indiatimes.com/city/salem/18th-and-19th-century-stone-inscriptions-found-in-salem/articleshow/67389902.cms" TargetMode="External" Id="rId4710"/><Relationship Type="http://schemas.openxmlformats.org/officeDocument/2006/relationships/hyperlink" Target="https://www.thehindu.com/society/history-and-culture/of-chola-literature-and-inscriptions/article25840970.ece" TargetMode="External" Id="rId4711"/><Relationship Type="http://schemas.openxmlformats.org/officeDocument/2006/relationships/hyperlink" Target="https://swarajyamag.com/heritage/kodumanal-awaits-a-museum" TargetMode="External" Id="rId4712"/><Relationship Type="http://schemas.openxmlformats.org/officeDocument/2006/relationships/hyperlink" Target="https://timesofindia.indiatimes.com/city/madurai/asi-nod-for-phase-v-excavation-at-keezhadi-hailed/articleshow/67152926.cms" TargetMode="External" Id="rId4713"/><Relationship Type="http://schemas.openxmlformats.org/officeDocument/2006/relationships/hyperlink" Target="https://timesofindia.indiatimes.com/city/coimbatore/hero-stones-ancient-sculpture-found-in-tirupur-village/articleshow/67153022.cms" TargetMode="External" Id="rId4714"/><Relationship Type="http://schemas.openxmlformats.org/officeDocument/2006/relationships/hyperlink" Target="https://www.dinamani.com/tamilnadu/2018/dec/19/%E0%AE%95%E0%AF%80%E0%AE%B4%E0%AE%9F%E0%AE%BF%E0%AE%AF%E0%AE%BF%E0%AE%B2%E0%AF%8D-%E0%AE%90%E0%AE%A8%E0%AF%8D%E0%AE%A4%E0%AE%BE%E0%AE%AE%E0%AF%8D-%E0%AE%95%E0%AE%9F%E0%AF%8D%E0%AE%9F-%E0%AE%85%E0%AE%95%E0%AE%B4%E0%AF%8D%E0%AE%B5%E0%AE%BE%E0%AE%B0%E0%AE%BE%E0%AE%AF%E0%AF%8D%E0%AE%9A%E0%AF%8D%E0%AE%9A%E0%AE%BF-%E0%AE%A4%E0%AE%AE%E0%AE%BF%E0%AE%B4%E0%AE%95-%E0%AE%A4%E0%AF%8A%E0%AE%B2%E0%AF%8D%E0%AE%B2%E0%AE%BF%E0%AE%AF%E0%AE%B2%E0%AF%8D-%E0%AE%A4%E0%AF%81%E0%AE%B1%E0%AF%88%E0%AE%95%E0%AF%8D%E0%AE%95%E0%AF%81-%E0%AE%AE%E0%AE%A4%E0%AF%8D%E0%AE%A4%E0%AE%BF%E0%AE%AF-%E0%AE%85%E0%AE%B0%E0%AE%9A%E0%AF%81-%E0%AE%85%E0%AE%A9%E0%AF%81%E0%AE%AE%E0%AE%A4%E0%AE%BF-3060498.html" TargetMode="External" Id="rId4715"/><Relationship Type="http://schemas.openxmlformats.org/officeDocument/2006/relationships/hyperlink" Target="https://www.thehindu.com/news/cities/Madurai/not-just-a-researcher-butan-exemplary-human-being/article25652293.ece" TargetMode="External" Id="rId4716"/><Relationship Type="http://schemas.openxmlformats.org/officeDocument/2006/relationships/hyperlink" Target="https://www.thehindubusinessline.com/opinion/books/i-mahadevan-a-catalyst-in-titans-founding/article25648810.ece" TargetMode="External" Id="rId4717"/><Relationship Type="http://schemas.openxmlformats.org/officeDocument/2006/relationships/hyperlink" Target="https://www.dinamani.com/latest-news/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635.html" TargetMode="External" Id="rId4718"/><Relationship Type="http://schemas.openxmlformats.org/officeDocument/2006/relationships/hyperlink" Target="https://www.dinamani.com/tamilnadu/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181.html" TargetMode="External" Id="rId4719"/><Relationship Type="http://schemas.openxmlformats.org/officeDocument/2006/relationships/hyperlink" Target="https://www.thehindu.com/news/cities/puducherry/tributes-paid-to-iravatham-mahadevan/article25620832.ece" TargetMode="External" Id="rId4720"/><Relationship Type="http://schemas.openxmlformats.org/officeDocument/2006/relationships/hyperlink" Target="https://www.thenewsminute.com/article/tribute-iravatham-mahadevan-man-who-first-argued-indus-script-was-tamil-92376" TargetMode="External" Id="rId4721"/><Relationship Type="http://schemas.openxmlformats.org/officeDocument/2006/relationships/hyperlink" Target="https://timesofindia.indiatimes.com/city/coimbatore/this-museum-is-a-treasure-trove-of-kongu-history/articleshow/66876955.cms" TargetMode="External" Id="rId4722"/><Relationship Type="http://schemas.openxmlformats.org/officeDocument/2006/relationships/hyperlink" Target="https://www.dinamani.com/tamilnadu/2018/nov/29/%E0%AE%95%E0%AF%80%E0%AE%B4%E0%AE%9F%E0%AE%BF%E0%AE%AF%E0%AE%BF%E0%AE%B2%E0%AF%8D-%E0%AE%AE%E0%AE%BE%E0%AE%B0%E0%AF%8D%E0%AE%9A%E0%AF%8D-%E0%AE%87%E0%AE%B1%E0%AF%81%E0%AE%A4%E0%AE%BF%E0%AE%95%E0%AF%8D%E0%AE%95%E0%AF%81%E0%AE%B3%E0%AF%8D-%E0%AE%85%E0%AE%B0%E0%AF%81%E0%AE%99%E0%AF%8D%E0%AE%95%E0%AE%BE%E0%AE%9F%E0%AF%8D%E0%AE%9A%E0%AE%BF%E0%AE%AF%E0%AE%95%E0%AE%AE%E0%AF%8D-%E0%AE%A4%E0%AE%AE%E0%AE%BF%E0%AE%B4%E0%AF%8D-%E0%AE%B5%E0%AE%B3%E0%AE%B0%E0%AF%8D%E0%AE%9A%E0%AF%8D%E0%AE%9A%E0%AE%BF%E0%AE%A4%E0%AF%8D%E0%AE%A4%E0%AF%81%E0%AE%B1%E0%AF%88-%E0%AE%85%E0%AE%AE%E0%AF%88%E0%AE%9A%E0%AF%8D%E0%AE%9A%E0%AE%B0%E0%AF%8D-3047744.html" TargetMode="External" Id="rId4723"/><Relationship Type="http://schemas.openxmlformats.org/officeDocument/2006/relationships/hyperlink" Target="https://www.newindianexpress.com/cities/chennai/2018/nov/27/ex-dinamani-editor-epigraphist-iravatham-mahadevan-no-more-1903849.amp" TargetMode="External" Id="rId4724"/><Relationship Type="http://schemas.openxmlformats.org/officeDocument/2006/relationships/hyperlink" Target="https://www.newindianexpress.com/cities/chennai/2018/nov/27/ex-dinamani-editor-epigraphist-iravatham-mahadevan-no-more-1903849.html" TargetMode="External" Id="rId4725"/><Relationship Type="http://schemas.openxmlformats.org/officeDocument/2006/relationships/hyperlink" Target="https://timesofindia.indiatimes.com/city/chennai/iravatham-mahadevan-passes-away/articleshow/66817731.cms" TargetMode="External" Id="rId4726"/><Relationship Type="http://schemas.openxmlformats.org/officeDocument/2006/relationships/hyperlink" Target="https://www.newindianexpress.com/cities/chennai/2018/nov/27/irreparable-loss-for-tamil-and-epigraphy-1903680.amp" TargetMode="External" Id="rId4727"/><Relationship Type="http://schemas.openxmlformats.org/officeDocument/2006/relationships/hyperlink" Target="https://www.newindianexpress.com/cities/chennai/2018/nov/27/irreparable-loss-for-tamil-and-epigraphy-1903680.html" TargetMode="External" Id="rId4728"/><Relationship Type="http://schemas.openxmlformats.org/officeDocument/2006/relationships/hyperlink" Target="https://www.thehindu.com/opinion/op-ed/remembering-iravatham-mahadevan/article25600049.ece" TargetMode="External" Id="rId4729"/><Relationship Type="http://schemas.openxmlformats.org/officeDocument/2006/relationships/hyperlink" Target="https://www.thenewsminute.com/article/tn-leaders-pay-tribute-renowned-epigraphist-iravatham-mahadevan-92274" TargetMode="External" Id="rId4730"/><Relationship Type="http://schemas.openxmlformats.org/officeDocument/2006/relationships/hyperlink" Target="https://timesofindia.indiatimes.com/city/chennai/the-interpreter-of-ancient-inscriptions/articleshow/66817535.cms" TargetMode="External" Id="rId4731"/><Relationship Type="http://schemas.openxmlformats.org/officeDocument/2006/relationships/hyperlink" Target="https://swarajyamag.com/culture/dr-iravatham-mahadevan-tribute-to-an-indus-intellectual" TargetMode="External" Id="rId4732"/><Relationship Type="http://schemas.openxmlformats.org/officeDocument/2006/relationships/hyperlink" Target="https://www.thehindu.com/news/national/tamil-nadu/iravatham-mahadevan-leading-scholar-on-the-indus-valley-and-tamil-brahmi-scripts-passes-away/article25595085.ece" TargetMode="External" Id="rId4733"/><Relationship Type="http://schemas.openxmlformats.org/officeDocument/2006/relationships/hyperlink" Target="https://www.business-standard.com/article/news-ians/leaders-pay-tribute-to-renowned-epigraphist-118112600901_1.html" TargetMode="External" Id="rId4734"/><Relationship Type="http://schemas.openxmlformats.org/officeDocument/2006/relationships/hyperlink" Target="https://web.archive.org/web/2/https://www.business-standard.com/article/news-ians/leaders-pay-tribute-to-renowned-epigraphist-118112600901_1.html" TargetMode="External" Id="rId4735"/><Relationship Type="http://schemas.openxmlformats.org/officeDocument/2006/relationships/hyperlink" Target="https://www.prokerala.com/news/articles/a875462.html" TargetMode="External" Id="rId4736"/><Relationship Type="http://schemas.openxmlformats.org/officeDocument/2006/relationships/hyperlink" Target="https://www.thehindu.com/profile/author/M.V.-Bhaskar-26978/" TargetMode="External" Id="rId4737"/><Relationship Type="http://schemas.openxmlformats.org/officeDocument/2006/relationships/hyperlink" Target="https://web.archive.org/web/2/https://www.thehindu.com/profile/author/M.V.-Bhaskar-26978/" TargetMode="External" Id="rId4738"/><Relationship Type="http://schemas.openxmlformats.org/officeDocument/2006/relationships/hyperlink" Target="https://www.thehindu.com/news/morning-digest-november-26-2018/article25595087.ece" TargetMode="External" Id="rId4739"/><Relationship Type="http://schemas.openxmlformats.org/officeDocument/2006/relationships/hyperlink" Target="https://www.sentinelassam.com/news/noted-indian-scholar-iravatham-mahadevan-passes-away/" TargetMode="External" Id="rId4740"/><Relationship Type="http://schemas.openxmlformats.org/officeDocument/2006/relationships/hyperlink" Target="https://www.thenewsminute.com/article/noted-epigraphist-and-scholar-iravatham-mahadevan-passes-away-92220" TargetMode="External" Id="rId4741"/><Relationship Type="http://schemas.openxmlformats.org/officeDocument/2006/relationships/hyperlink" Target="https://www.business-standard.com/article/pti-stories/renowned-epigraphist-dead-118112600776_1.html" TargetMode="External" Id="rId4742"/><Relationship Type="http://schemas.openxmlformats.org/officeDocument/2006/relationships/hyperlink" Target="https://web.archive.org/web/2/https://www.business-standard.com/article/pti-stories/renowned-epigraphist-dead-118112600776_1.html" TargetMode="External" Id="rId4743"/><Relationship Type="http://schemas.openxmlformats.org/officeDocument/2006/relationships/hyperlink" Target="https://www.thehindu.com/news/top-news-of-the-day-and-more-stories/article25598960.ece" TargetMode="External" Id="rId4744"/><Relationship Type="http://schemas.openxmlformats.org/officeDocument/2006/relationships/hyperlink" Target="https://www.thehindu.com/news/national/tamil-nadu/tributes-pour-in-for-late-iravatham-mahadevan/article25595509.ece" TargetMode="External" Id="rId4745"/><Relationship Type="http://schemas.openxmlformats.org/officeDocument/2006/relationships/hyperlink" Target="https://www.dinamani.com/tamilnadu/2018/nov/26/%E0%AE%A4%E0%AF%8A%E0%AE%B2%E0%AF%8D%E0%AE%B2%E0%AE%BF%E0%AE%AF%E0%AE%B2%E0%AF%8D-%E0%AE%89%E0%AE%B2%E0%AE%95%E0%AE%BF%E0%AE%B2%E0%AF%8D-%E0%AE%A4%E0%AE%A9%E0%AE%95%E0%AF%8D%E0%AE%95%E0%AF%86%E0%AE%A9-%E0%AE%A4%E0%AE%A9%E0%AE%BF-%E0%AE%87%E0%AE%9F%E0%AE%A4%E0%AF%8D%E0%AE%A4%E0%AF%88%E0%AE%AA%E0%AF%8D-%E0%AE%AA%E0%AF%86%E0%AE%B1%E0%AF%8D%E0%AE%B1-%E0%AE%90%E0%AE%B0%E0%AE%BE%E0%AE%B5%E0%AE%A4%E0%AE%AE%E0%AF%8D-%E0%AE%AE%E0%AE%95%E0%AE%BE%E0%AE%A4%E0%AF%87%E0%AE%B5%E0%AE%A9%E0%AF%8D-%E0%AE%AE%E0%AF%81%E0%AE%A4%E0%AE%B2%E0%AF%8D%E0%AE%B5%E0%AE%B0%E0%AF%8D-%E0%AE%87%E0%AE%B0%E0%AE%99%E0%AF%8D%E0%AE%95%E0%AE%B2%E0%AF%8D-3046272.html" TargetMode="External" Id="rId4746"/><Relationship Type="http://schemas.openxmlformats.org/officeDocument/2006/relationships/hyperlink" Target="https://www.dinamani.com/tamilnadu/2018/nov/26/%E0%AE%9A%E0%AE%BF%E0%AE%B5%E0%AE%A9%E0%AF%8D-%E0%AE%95%E0%AF%8B%E0%AE%AF%E0%AE%BF%E0%AE%B2%E0%AE%BF%E0%AE%B2%E0%AF%8D-%E0%AE%95%E0%AE%B2%E0%AF%8D%E0%AE%B5%E0%AF%86%E0%AE%9F%E0%AF%8D%E0%AE%9F%E0%AF%81-%E0%AE%95%E0%AE%A3%E0%AF%8D%E0%AE%9F%E0%AF%86%E0%AE%9F%E0%AF%81%E0%AE%AA%E0%AF%8D%E0%AE%AA%E0%AF%81-3046183.html" TargetMode="External" Id="rId4747"/><Relationship Type="http://schemas.openxmlformats.org/officeDocument/2006/relationships/hyperlink" Target="https://www.dinamani.com/tamilnadu/2018/nov/22/%E0%AE%95%E0%AE%BF%E0%AE%AA%E0%AE%BF-8-%E0%AE%86%E0%AE%AE%E0%AF%8D-%E0%AE%A8%E0%AF%82%E0%AE%B1%E0%AF%8D%E0%AE%B1%E0%AE%BE%E0%AE%A3%E0%AF%8D%E0%AE%9F%E0%AF%81-%E0%AE%AA%E0%AE%B2%E0%AF%8D%E0%AE%B2%E0%AE%B5%E0%AE%B0%E0%AF%8D-%E0%AE%95%E0%AE%BE%E0%AE%B2%E0%AE%A4%E0%AF%8D%E0%AE%A4%E0%AF%81-%E0%AE%A8%E0%AE%9F%E0%AF%81%E0%AE%95%E0%AE%B2%E0%AF%8D-%E0%AE%95%E0%AE%A3%E0%AF%8D%E0%AE%9F%E0%AF%86%E0%AE%9F%E0%AF%81%E0%AE%AA%E0%AF%8D%E0%AE%AA%E0%AF%81-3043132.html" TargetMode="External" Id="rId4748"/><Relationship Type="http://schemas.openxmlformats.org/officeDocument/2006/relationships/hyperlink" Target="https://www.dinamani.com/tamilnadu/2018/nov/16/%E0%AE%89%E0%AE%B2%E0%AE%95%E0%AE%A4%E0%AF%8D-%E0%AE%A4%E0%AE%AE%E0%AE%BF%E0%AE%B4%E0%AE%BE%E0%AE%B0%E0%AE%BE%E0%AE%AF%E0%AF%8D%E0%AE%9A%E0%AF%8D%E0%AE%9A%E0%AE%BF-%E0%AE%A8%E0%AE%BF%E0%AE%B1%E0%AF%81%E0%AE%B5%E0%AE%A9%E0%AE%A4%E0%AF%8D%E0%AE%A4%E0%AE%BF%E0%AE%B2%E0%AF%8D-%E0%AE%95%E0%AE%B2%E0%AF%8D%E0%AE%B5%E0%AF%86%E0%AE%9F%E0%AF%8D%E0%AE%9F%E0%AE%BF%E0%AE%AF%E0%AE%B2%E0%AF%8D-%E0%AE%93%E0%AE%B0%E0%AE%BE%E0%AE%A3%E0%AF%8D%E0%AE%9F%E0%AF%81-%E0%AE%AA%E0%AE%9F%E0%AF%8D%E0%AE%9F%E0%AE%AF%E0%AE%AA%E0%AF%8D-%E0%AE%AA%E0%AE%9F%E0%AE%BF%E0%AE%AA%E0%AF%8D%E0%AE%AA%E0%AF%81-3039413.html" TargetMode="External" Id="rId4749"/><Relationship Type="http://schemas.openxmlformats.org/officeDocument/2006/relationships/hyperlink" Target="https://www.dinamani.com/tamilnadu/2018/nov/16/%E0%AE%A4%E0%AE%AE%E0%AE%BF%E0%AE%B4%E0%AE%95%E0%AE%A4%E0%AF%8D%E0%AE%A4%E0%AE%BF%E0%AE%B2%E0%AF%8D-%E0%AE%87%E0%AE%A4%E0%AF%81%E0%AE%B5%E0%AE%B0%E0%AF%88-1000--%E0%AE%95%E0%AF%8D%E0%AE%95%E0%AF%81%E0%AE%AE%E0%AF%8D-%E0%AE%AE%E0%AF%87%E0%AE%B1%E0%AF%8D%E0%AE%AA%E0%AE%9F%E0%AF%8D%E0%AE%9F-%E0%AE%9A%E0%AE%BF%E0%AE%B2%E0%AF%88%E0%AE%95%E0%AE%B3%E0%AF%8D-%E0%AE%86%E0%AE%AF%E0%AF%8D%E0%AE%B5%E0%AF%81-%E0%AE%A4%E0%AF%8A%E0%AE%B2%E0%AF%8D%E0%AE%B2%E0%AE%BF%E0%AE%AF%E0%AE%B2%E0%AF%8D-%E0%AE%A4%E0%AF%81%E0%AE%B1%E0%AF%88-%E0%AE%A4%E0%AF%86%E0%AE%A9%E0%AF%8D%E0%AE%AE%E0%AE%A3%E0%AF%8D%E0%AE%9F%E0%AE%B2-%E0%AE%87%E0%AE%AF%E0%AE%95%E0%AF%8D%E0%AE%95%E0%AF%81%E0%AE%A8%E0%AE%B0%E0%AF%8D-%E0%AE%A4%E0%AE%95%E0%AE%B5%E0%AE%B2%E0%AF%8D-3039415.html" TargetMode="External" Id="rId4750"/><Relationship Type="http://schemas.openxmlformats.org/officeDocument/2006/relationships/hyperlink" Target="https://www.dinamani.com/tamilnadu/2018/nov/12/%E0%AE%95%E0%AE%BF%E0%AE%AA%E0%AE%BF15-%E0%AE%86%E0%AE%AE%E0%AF%8D-%E0%AE%A8%E0%AF%82%E0%AE%B1%E0%AF%8D%E0%AE%B1%E0%AE%BE%E0%AE%A3%E0%AF%8D%E0%AE%9F%E0%AF%88%E0%AE%9A%E0%AF%8D-%E0%AE%9A%E0%AF%87%E0%AE%B0%E0%AF%8D%E0%AE%A8%E0%AF%8D%E0%AE%A4-%E0%AE%AA%E0%AE%A9%E0%AF%8D%E0%AE%B1%E0%AE%BF%E0%AE%95%E0%AF%8D-%E0%AE%95%E0%AF%81%E0%AE%A4%E0%AF%8D%E0%AE%A4%E0%AE%BF%E0%AE%AA%E0%AF%8D%E0%AE%AA%E0%AE%9F%E0%AF%8D%E0%AE%9F%E0%AE%BE%E0%AE%A9%E0%AF%8D-%E0%AE%95%E0%AE%B2%E0%AF%8D-%E0%AE%9A%E0%AE%A4%E0%AE%BF%E0%AE%95%E0%AF%8D%E0%AE%95%E0%AE%B2%E0%AF%8D-%E0%AE%95%E0%AE%A3%E0%AF%8D%E0%AE%9F%E0%AF%86%E0%AE%9F%E0%AF%81%E0%AE%AA%E0%AF%8D%E0%AE%AA%E0%AF%81-3036810.html" TargetMode="External" Id="rId4751"/><Relationship Type="http://schemas.openxmlformats.org/officeDocument/2006/relationships/hyperlink" Target="https://www.dinamani.com/tamilnadu/2018/nov/11/%E0%AE%A4%E0%AE%BF%E0%AE%B0%E0%AF%81%E0%AE%AA%E0%AF%8D%E0%AE%AA%E0%AE%A4%E0%AF%8D%E0%AE%A4%E0%AF%82%E0%AE%B0%E0%AF%8D-%E0%AE%85%E0%AE%B0%E0%AF%81%E0%AE%95%E0%AF%87-%E0%AE%AA%E0%AF%81%E0%AE%95%E0%AF%8D%E0%AE%95%E0%AF%81%E0%AE%A4%E0%AF%8D%E0%AE%A4%E0%AE%BF%E0%AE%AA%E0%AF%8D%E0%AE%AA%E0%AE%9F%E0%AF%8D%E0%AE%9F%E0%AE%BE%E0%AE%A9%E0%AF%8D-%E0%AE%A8%E0%AE%9F%E0%AF%81%E0%AE%95%E0%AE%B2%E0%AF%8D-%E0%AE%95%E0%AE%A3%E0%AF%8D%E0%AE%9F%E0%AF%86%E0%AE%9F%E0%AF%81%E0%AE%AA%E0%AF%8D%E0%AE%AA%E0%AF%81-3036238.html" TargetMode="External" Id="rId4752"/><Relationship Type="http://schemas.openxmlformats.org/officeDocument/2006/relationships/hyperlink" Target="https://www.maalaimalar.com/News/District/2018/11/04105325/1211274/Thiruvarur-4th-day-560-status-Archaeology-Department.vpf" TargetMode="External" Id="rId4753"/><Relationship Type="http://schemas.openxmlformats.org/officeDocument/2006/relationships/hyperlink" Target="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 TargetMode="External" Id="rId4754"/><Relationship Type="http://schemas.openxmlformats.org/officeDocument/2006/relationships/hyperlink" Target="https://web.archive.org/web/20181108040613/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 TargetMode="External" Id="rId4755"/><Relationship Type="http://schemas.openxmlformats.org/officeDocument/2006/relationships/hyperlink" Target="https://defence.pk/pdf/threads/keezhadi-excavation-how-an-ancient-civilisation-is-being-unearthed-in-tamil-nadu.584749/" TargetMode="External" Id="rId4756"/><Relationship Type="http://schemas.openxmlformats.org/officeDocument/2006/relationships/hyperlink" Target="https://web.archive.org/web/2/https://defence.pk/pdf/threads/keezhadi-excavation-how-an-ancient-civilisation-is-being-unearthed-in-tamil-nadu.584749/" TargetMode="External" Id="rId4757"/><Relationship Type="http://schemas.openxmlformats.org/officeDocument/2006/relationships/hyperlink" Target="https://timesofindia.indiatimes.com/city/madurai/keezhadi-findings-can-rewrite-countrys-history-observes-hc/articleshow/66468184.cms" TargetMode="External" Id="rId4758"/><Relationship Type="http://schemas.openxmlformats.org/officeDocument/2006/relationships/hyperlink" Target="https://timesofindia.indiatimes.com/city/madurai/keezhadi-findings-can-rewrite-countrys-history-observes-hc/articleshowprint/66468184.cms" TargetMode="External" Id="rId4759"/><Relationship Type="http://schemas.openxmlformats.org/officeDocument/2006/relationships/hyperlink" Target="https://www.dinamani.com/tamilnadu/2018/nov/02/%E0%AE%95%E0%AF%80%E0%AE%B4%E0%AE%9F%E0%AE%BF-%E0%AE%85%E0%AE%95%E0%AE%B4%E0%AE%BE%E0%AE%AF%E0%AF%8D%E0%AE%B5%E0%AF%81-%E0%AE%AE%E0%AF%81%E0%AE%9F%E0%AE%BF%E0%AE%B5%E0%AF%81%E0%AE%95%E0%AE%B3%E0%AF%8D-%E0%AE%95%E0%AF%8A%E0%AE%A3%E0%AF%8D%E0%AE%9F%E0%AE%BE%E0%AE%9F%E0%AE%A4%E0%AF%8D-%E0%AE%A4%E0%AE%95%E0%AF%8D%E0%AE%95%E0%AE%B5%E0%AF%88-%E0%AE%AA%E0%AE%BE%E0%AE%9F%E0%AE%A8%E0%AF%82%E0%AE%B2%E0%AE%BF%E0%AE%B2%E0%AF%8D-%E0%AE%9A%E0%AF%87%E0%AE%B0%E0%AF%8D%E0%AE%95%E0%AF%8D%E0%AE%95-%E0%AE%B5%E0%AF%87%E0%AE%A3%E0%AF%8D%E0%AE%9F%E0%AF%81%E0%AE%AE%E0%AF%8D-%E0%AE%B0%E0%AE%BE%E0%AE%AE%E0%AE%A4%E0%AE%BE%E0%AE%B8%E0%AF%8D-3032000.html" TargetMode="External" Id="rId4760"/><Relationship Type="http://schemas.openxmlformats.org/officeDocument/2006/relationships/hyperlink" Target="https://www.dinamani.com/tamilnadu/2018/nov/01/%E0%AE%95%E0%AF%80%E0%AE%B4%E0%AE%9F%E0%AE%BF%E0%AE%AF%E0%AE%BF%E0%AE%A9%E0%AF%8D-%E0%AE%AE%E0%AF%81%E0%AE%A4%E0%AE%B2%E0%AF%8D-%E0%AE%87%E0%AE%B0%E0%AF%81-%E0%AE%85%E0%AE%95%E0%AE%B4%E0%AE%BE%E0%AE%AF%E0%AF%8D%E0%AE%B5%E0%AF%81%E0%AE%95%E0%AE%B3%E0%AF%8D-%E0%AE%A4%E0%AF%8A%E0%AE%9F%E0%AE%B0%E0%AF%8D%E0%AE%AA%E0%AE%BE%E0%AE%A9-%E0%AE%85%E0%AE%B1%E0%AE%BF%E0%AE%95%E0%AF%8D%E0%AE%95%E0%AF%88%E0%AE%AF%E0%AF%88%E0%AE%A4%E0%AF%8D-%E0%AE%A4%E0%AE%AF%E0%AE%BE%E0%AE%B0%E0%AE%BF%E0%AE%95%E0%AF%8D%E0%AE%95-%E0%AE%85%E0%AE%AE%E0%AE%B0%E0%AF%8D%E0%AE%A8%E0%AE%BE%E0%AE%A4%E0%AF%8D-%E0%AE%B0%E0%AE%BE%E0%AE%AE%E0%AE%95%E0%AE%BF%E0%AE%B0%E0%AF%81%E0%AE%B7%E0%AF%8D%E0%AE%A3%E0%AE%A9%E0%AF%81%E0%AE%95%E0%AF%8D%E0%AE%95%E0%AF%81-%E0%AE%85%E0%AE%A9%E0%AF%81%E0%AE%AE%E0%AE%A4%E0%AE%BF-%E0%AE%89%E0%AE%AF%E0%AE%B0%E0%AF%8D-3030818.html" TargetMode="External" Id="rId4761"/><Relationship Type="http://schemas.openxmlformats.org/officeDocument/2006/relationships/hyperlink" Target="https://www.dinamani.com/tamilnadu/2018/nov/01/%E0%AE%A4%E0%AE%BF%E0%AE%B0%E0%AF%81%E0%AE%B5%E0%AE%BE%E0%AE%B0%E0%AF%82%E0%AE%B0%E0%AF%8D-%E0%AE%9A%E0%AE%BF%E0%AE%B2%E0%AF%88%E0%AE%95%E0%AE%B3%E0%AF%8D-%E0%AE%AA%E0%AE%BE%E0%AE%A4%E0%AF%81%E0%AE%95%E0%AE%BE%E0%AE%AA%E0%AF%8D%E0%AE%AA%E0%AF%81-%E0%AE%AE%E0%AF%88%E0%AE%AF%E0%AE%A4%E0%AF%8D%E0%AE%A4%E0%AE%BF%E0%AE%B2%E0%AF%8D-%E0%AE%A4%E0%AF%8A%E0%AE%B2%E0%AF%8D%E0%AE%B2%E0%AE%BF%E0%AE%AF%E0%AE%B2%E0%AF%8D-%E0%AE%A4%E0%AF%81%E0%AE%B1%E0%AF%88%E0%AE%AF%E0%AE%BF%E0%AE%A9%E0%AE%B0%E0%AF%8D-%E0%AE%87%E0%AE%A9%E0%AF%8D%E0%AE%B1%E0%AF%81-%E0%AE%AE%E0%AF%81%E0%AE%A4%E0%AE%B2%E0%AF%8D-%E0%AE%86%E0%AE%AF%E0%AF%8D%E0%AE%B5%E0%AF%81-3030993.html" TargetMode="External" Id="rId4762"/><Relationship Type="http://schemas.openxmlformats.org/officeDocument/2006/relationships/hyperlink" Target="https://www.livemint.com/Leisure/4VMvPpuoUHswaOuL274WkK/How-the-pin-man-script-evolved.html" TargetMode="External" Id="rId4763"/><Relationship Type="http://schemas.openxmlformats.org/officeDocument/2006/relationships/hyperlink" Target="https://www.vikatan.com/news/tamilnadu/140733-gundureddyur-excavation-how-an-ancient-civilization-is-found-near-tirupattur.html" TargetMode="External" Id="rId4764"/><Relationship Type="http://schemas.openxmlformats.org/officeDocument/2006/relationships/hyperlink" Target="https://www.vikatan.com/news/education/140733-gundureddyur-excavation-how-an-ancient-civilization-is-found-near-tirupattur" TargetMode="External" Id="rId4765"/><Relationship Type="http://schemas.openxmlformats.org/officeDocument/2006/relationships/hyperlink" Target="https://www.dinamani.com/tamilnadu/2018/oct/21/%E0%AE%95%E0%AF%80%E0%AE%B4%E0%AE%9F%E0%AE%BF%E0%AE%AF%E0%AE%BF%E0%AE%B2%E0%AF%8D-%E0%AE%85%E0%AE%95%E0%AE%B4%E0%AE%BE%E0%AE%AF%E0%AF%8D%E0%AE%B5%E0%AF%81%E0%AE%AA%E0%AF%8D-%E0%AE%AA%E0%AE%A3%E0%AE%BF-%E0%AE%A4%E0%AF%8A%E0%AE%9F%E0%AE%B0-%E0%AE%B5%E0%AF%87%E0%AE%A3%E0%AF%8D%E0%AE%9F%E0%AF%81%E0%AE%AE%E0%AF%8D-3023733.html" TargetMode="External" Id="rId4766"/><Relationship Type="http://schemas.openxmlformats.org/officeDocument/2006/relationships/hyperlink" Target="https://timesofindia.indiatimes.com/city/trichy/12th-century-stone-inscription-found-near-trichy/articleshowprint/66269310.cms" TargetMode="External" Id="rId4767"/><Relationship Type="http://schemas.openxmlformats.org/officeDocument/2006/relationships/hyperlink" Target="https://timesofindia.indiatimes.com/city/trichy/12th-century-stone-inscription-found-near-trichy/articleshow/66269310.cms" TargetMode="External" Id="rId4768"/><Relationship Type="http://schemas.openxmlformats.org/officeDocument/2006/relationships/hyperlink" Target="https://www.nakkheeran.in/special-articles/special-article/keeladi-4th-stage-excavation" TargetMode="External" Id="rId4769"/><Relationship Type="http://schemas.openxmlformats.org/officeDocument/2006/relationships/hyperlink" Target="https://image.nakkheeran.in/special-articles/special-article/keeladi-4th-stage-excavation" TargetMode="External" Id="rId4770"/><Relationship Type="http://schemas.openxmlformats.org/officeDocument/2006/relationships/hyperlink" Target="https://www.nakkheeran.in/24-by-7-news/thamizhagam/4th-stage-excavating-finished-keeladi" TargetMode="External" Id="rId4771"/><Relationship Type="http://schemas.openxmlformats.org/officeDocument/2006/relationships/hyperlink" Target="https://www.dinamani.com/tamilnadu/2018/oct/16/%E0%AE%95%E0%AF%80%E0%AE%B4%E0%AE%9F%E0%AE%BF%E0%AE%AF%E0%AE%BF%E0%AE%B2%E0%AF%8D-%E0%AE%A8%E0%AE%BE%E0%AE%A9%E0%AF%8D%E0%AE%95%E0%AE%BE%E0%AE%AE%E0%AF%8D-%E0%AE%95%E0%AE%9F%E0%AF%8D%E0%AE%9F-%E0%AE%85%E0%AE%95%E0%AE%B4%E0%AE%BE%E0%AE%AF%E0%AF%8D%E0%AE%B5%E0%AF%81%E0%AE%AA%E0%AF%8D-%E0%AE%AA%E0%AE%A3%E0%AE%BF-%E0%AE%A8%E0%AE%BF%E0%AE%B1%E0%AF%88%E0%AE%B5%E0%AF%81-3021036.html" TargetMode="External" Id="rId4772"/><Relationship Type="http://schemas.openxmlformats.org/officeDocument/2006/relationships/hyperlink" Target="https://www.vikatan.com/news/coverstory/139634-politics-in-keezhadi-excavation-report.html" TargetMode="External" Id="rId4773"/><Relationship Type="http://schemas.openxmlformats.org/officeDocument/2006/relationships/hyperlink" Target="https://www.vikatan.com/government-and-politics/controversy/139634-politics-in-keezhadi-excavation-report" TargetMode="External" Id="rId4774"/><Relationship Type="http://schemas.openxmlformats.org/officeDocument/2006/relationships/hyperlink" Target="https://www.thehindu.com/news/national/tamil-nadu/keezhadi-continues-to-yield-artefacts/article25217177.ece" TargetMode="External" Id="rId4775"/><Relationship Type="http://schemas.openxmlformats.org/officeDocument/2006/relationships/hyperlink" Target="https://www.thehindu.com/news/cities/Madurai/gold-found-at-keezhadi/article25196190.ece" TargetMode="External" Id="rId4776"/><Relationship Type="http://schemas.openxmlformats.org/officeDocument/2006/relationships/hyperlink" Target="https://timesofindia.indiatimes.com/city/madurai/handover-keezhadi-artefacts-in-presence-of-officials-hc/articleshowprint/66171769.cms" TargetMode="External" Id="rId4777"/><Relationship Type="http://schemas.openxmlformats.org/officeDocument/2006/relationships/hyperlink" Target="https://timesofindia.indiatimes.com/city/madurai/handover-keezhadi-artefacts-in-presence-of-officials-hc/articleshow/66171769.cms" TargetMode="External" Id="rId4778"/><Relationship Type="http://schemas.openxmlformats.org/officeDocument/2006/relationships/hyperlink" Target="https://www.dtnext.in/tamilnadu/2018/10/11/report-sought-on-keezhadi-excavation-by-october-31" TargetMode="External" Id="rId4779"/><Relationship Type="http://schemas.openxmlformats.org/officeDocument/2006/relationships/hyperlink" Target="https://timesofindia.indiatimes.com/city/madurai/archaeologists-stumble-upon-ancient-stone-inscriptions/articleshow/66155955.cms" TargetMode="External" Id="rId4780"/><Relationship Type="http://schemas.openxmlformats.org/officeDocument/2006/relationships/hyperlink" Target="https://www.dinamani.com/latest-news/mukkiya-seithigal/2018/oct/11/%E0%AE%95%E0%AF%80%E0%AE%B4%E0%AE%9F%E0%AE%BF-4-%E0%AE%86%E0%AE%AE%E0%AF%8D-%E0%AE%95%E0%AE%9F%E0%AF%8D%E0%AE%9F-%E0%AE%85%E0%AE%95%E0%AE%B4%E0%AF%8D%E0%AE%B5%E0%AE%BE%E0%AE%B0%E0%AE%BE%E0%AE%AF%E0%AF%8D%E0%AE%9A%E0%AF%8D%E0%AE%9A%E0%AE%BF%E0%AE%AF%E0%AE%BF%E0%AE%B2%E0%AF%8D-%E0%AE%A4%E0%AE%99%E0%AF%8D%E0%AE%95-%E0%AE%86%E0%AE%AA%E0%AE%B0%E0%AE%A3%E0%AE%99%E0%AF%8D%E0%AE%95%E0%AE%B3%E0%AF%8D-%E0%AE%95%E0%AE%A3%E0%AF%8D%E0%AE%9F%E0%AE%BF%E0%AE%AA%E0%AE%BF%E0%AE%9F%E0%AE%BF%E0%AE%AA%E0%AF%8D%E0%AE%AA%E0%AF%81-3018345.html" TargetMode="External" Id="rId4781"/><Relationship Type="http://schemas.openxmlformats.org/officeDocument/2006/relationships/hyperlink" Target="https://www.dinamani.com/tamilnadu/2018/oct/12/%E0%AE%95%E0%AF%80%E0%AE%B4%E0%AE%9F%E0%AE%BF-%E0%AE%85%E0%AE%95%E0%AE%B4%E0%AE%BE%E0%AE%AF%E0%AF%8D%E0%AE%B5%E0%AE%BF%E0%AE%B2%E0%AF%8D-%E0%AE%A4%E0%AE%99%E0%AF%8D%E0%AE%95-%E0%AE%86%E0%AE%AA%E0%AE%B0%E0%AE%A3%E0%AE%99%E0%AF%8D%E0%AE%95%E0%AE%B3%E0%AF%8D-%E0%AE%95%E0%AE%A3%E0%AF%8D%E0%AE%9F%E0%AF%86%E0%AE%9F%E0%AF%81%E0%AE%AA%E0%AF%8D%E0%AE%AA%E0%AF%81-%E0%AE%89%E0%AE%AF%E0%AE%B0%E0%AF%8D%E0%AE%A8%E0%AF%80%E0%AE%A4%E0%AE%BF%E0%AE%AE%E0%AE%A9%E0%AF%8D%E0%AE%B1%E0%AE%A4%E0%AF%8D%E0%AE%A4%E0%AE%BF%E0%AE%B2%E0%AF%8D-%E0%AE%85%E0%AE%B0%E0%AE%9A%E0%AF%81-%E0%AE%A4%E0%AE%95%E0%AE%B5%E0%AE%B2%E0%AF%8D-3018469.html" TargetMode="External" Id="rId4782"/><Relationship Type="http://schemas.openxmlformats.org/officeDocument/2006/relationships/hyperlink" Target="https://www.dinamani.com/tamilnadu/2018/oct/12/%E0%AE%95%E0%AF%80%E0%AE%B4%E0%AE%9F%E0%AE%BF-%E0%AE%A4%E0%AF%8A%E0%AE%B2%E0%AF%8D%E0%AE%AA%E0%AF%8A%E0%AE%B0%E0%AF%81%E0%AE%B3%E0%AF%8D%E0%AE%95%E0%AE%B3%E0%AF%88-%E0%AE%AE%E0%AE%A4%E0%AF%8D%E0%AE%A4%E0%AE%BF%E0%AE%AF-%E0%AE%A4%E0%AF%8A%E0%AE%B2%E0%AF%8D%E0%AE%B2%E0%AE%BF%E0%AE%AF%E0%AE%B2%E0%AF%8D-%E0%AE%A4%E0%AF%81%E0%AE%B1%E0%AF%88%E0%AE%AF%E0%AE%BF%E0%AE%9F%E0%AE%AE%E0%AF%8D-%E0%AE%92%E0%AE%AA%E0%AF%8D%E0%AE%AA%E0%AE%9F%E0%AF%88%E0%AE%95%E0%AF%8D%E0%AE%95-%E0%AE%89%E0%AE%AF%E0%AE%B0%E0%AF%8D%E0%AE%A8%E0%AF%80%E0%AE%A4%E0%AE%BF%E0%AE%AE%E0%AE%A9%E0%AF%8D%E0%AE%B1%E0%AE%AE%E0%AF%8D-%E0%AE%A4%E0%AE%9F%E0%AF%88-3018507.html" TargetMode="External" Id="rId4783"/><Relationship Type="http://schemas.openxmlformats.org/officeDocument/2006/relationships/hyperlink" Target="https://www.maalaimalar.com/news/district/2018/10/11142400/1206905/Department-of-Archeology-filed-report-on-Keezhadi.vpf" TargetMode="External" Id="rId4784"/><Relationship Type="http://schemas.openxmlformats.org/officeDocument/2006/relationships/hyperlink" Target="https://www.newindianexpress.com/cities/chennai/2018/oct/10/adikesava-perumal-temple-a-shrine-with-many-epigraphs-1883316.html" TargetMode="External" Id="rId4785"/><Relationship Type="http://schemas.openxmlformats.org/officeDocument/2006/relationships/hyperlink" Target="https://www.newindianexpress.com/cities/chennai/2018/oct/10/adikesava-perumal-temple-a-shrine-with-many-epigraphs-1883316.amp" TargetMode="External" Id="rId4786"/><Relationship Type="http://schemas.openxmlformats.org/officeDocument/2006/relationships/hyperlink" Target="https://www.livemint.com/Politics/HhjCod7NCRqlXmt1KgVc0H/Another-twist-in-row-over-excavation-site-in-Tamil-Nadu.html" TargetMode="External" Id="rId4787"/><Relationship Type="http://schemas.openxmlformats.org/officeDocument/2006/relationships/hyperlink" Target="https://www.dinamani.com/tamilnadu/2018/oct/10/%E0%AE%95%E0%AF%81%E0%AE%B1%E0%AE%BF%E0%AE%9E%E0%AF%8D%E0%AE%9A%E0%AE%BF%E0%AE%AA%E0%AF%8D%E0%AE%AA%E0%AE%BE%E0%AE%9F%E0%AE%BF-%E0%AE%85%E0%AE%B0%E0%AF%81%E0%AE%95%E0%AF%87-%E0%AE%95%E0%AE%A3%E0%AF%8D%E0%AE%9F%E0%AE%B1%E0%AE%BF%E0%AE%AF%E0%AE%AA%E0%AF%8D%E0%AE%AA%E0%AE%9F%E0%AF%8D%E0%AE%9F-2500-%E0%AE%86%E0%AE%A3%E0%AF%8D%E0%AE%9F%E0%AF%81%E0%AE%95%E0%AE%B3%E0%AF%8D-%E0%AE%AA%E0%AE%B4%E0%AF%88%E0%AE%AE%E0%AF%88%E0%AE%AF%E0%AE%BE%E0%AE%A9-%E0%AE%AE%E0%AF%81%E0%AE%A4%E0%AF%81%E0%AE%AE%E0%AE%95%E0%AF%8D%E0%AE%95%E0%AE%B3%E0%AF%8D-%E0%AE%A4%E0%AE%BE%E0%AE%B4%E0%AE%BF-3017023.html" TargetMode="External" Id="rId4788"/><Relationship Type="http://schemas.openxmlformats.org/officeDocument/2006/relationships/hyperlink" Target="https://www.dinamani.com/tamilnadu/2018/oct/10/%E0%AE%9C%E0%AE%B5%E0%AF%8D%E0%AE%B5%E0%AE%BE%E0%AE%A4%E0%AF%81%E0%AE%AE%E0%AE%B2%E0%AF%88%E0%AE%AF%E0%AE%BF%E0%AE%B2%E0%AF%8D-%E0%AE%95%E0%AF%81%E0%AE%B2%E0%AF%8B%E0%AE%A4%E0%AF%8D%E0%AE%A4%E0%AF%81%E0%AE%99%E0%AF%8D%E0%AE%95%E0%AE%9A%E0%AF%8D-%E0%AE%9A%E0%AF%8B%E0%AE%B4%E0%AE%A9%E0%AF%8D-%E0%AE%95%E0%AE%BE%E0%AE%B2%E0%AE%A4%E0%AF%8D%E0%AE%A4%E0%AF%81-%E0%AE%95%E0%AE%B2%E0%AF%8D%E0%AE%B5%E0%AF%86%E0%AE%9F%E0%AF%8D%E0%AE%9F%E0%AF%81-%E0%AE%95%E0%AE%A3%E0%AF%8D%E0%AE%9F%E0%AF%86%E0%AE%9F%E0%AF%81%E0%AE%AA%E0%AF%8D%E0%AE%AA%E0%AF%81-3017108.html" TargetMode="External" Id="rId4789"/><Relationship Type="http://schemas.openxmlformats.org/officeDocument/2006/relationships/hyperlink" Target="https://www.newindianexpress.com/states/tamil-nadu/2018/oct/06/allow-previous-asi-official-to-write-report-on-keezhadi-cpm-1881835.html" TargetMode="External" Id="rId4790"/><Relationship Type="http://schemas.openxmlformats.org/officeDocument/2006/relationships/hyperlink" Target="https://www.newindianexpress.com/states/tamil-nadu/2018/oct/06/allow-previous-asi-official-to-write-report-on-keezhadi-cpm-1881835.amp" TargetMode="External" Id="rId4791"/><Relationship Type="http://schemas.openxmlformats.org/officeDocument/2006/relationships/hyperlink" Target="https://www.thehindu.com/news/cities/chennai/cpim-flays-centres-direction-on-keezhadi-excavations/article25139385.ece" TargetMode="External" Id="rId4792"/><Relationship Type="http://schemas.openxmlformats.org/officeDocument/2006/relationships/hyperlink" Target="https://www.dinamani.com/tamilnadu/2018/oct/07/%E0%AE%95%E0%AF%80%E0%AE%B4%E0%AE%9F%E0%AE%BF-%E0%AE%86%E0%AE%AF%E0%AF%8D%E0%AE%B5%E0%AE%BF%E0%AE%A9%E0%AF%8D-%E0%AE%89%E0%AE%A3%E0%AF%8D%E0%AE%AE%E0%AF%88%E0%AE%AF%E0%AF%88-%E0%AE%AE%E0%AE%B1%E0%AF%88%E0%AE%95%E0%AF%8D%E0%AE%95-%E0%AE%AE%E0%AF%81%E0%AE%AF%E0%AE%B1%E0%AF%8D%E0%AE%9A%E0%AE%BF-%E0%AE%B5%E0%AF%88%E0%AE%95%E0%AF%8B-%E0%AE%AA%E0%AE%B4%E0%AE%A8%E0%AF%86%E0%AE%9F%E0%AF%81%E0%AE%AE%E0%AE%BE%E0%AE%B1%E0%AE%A9%E0%AF%8D-%E0%AE%95%E0%AF%81%E0%AE%B1%E0%AF%8D%E0%AE%B1%E0%AE%9A%E0%AF%8D%E0%AE%9A%E0%AE%BE%E0%AE%9F%E0%AF%8D%E0%AE%9F%E0%AF%81-3015417.html" TargetMode="External" Id="rId4793"/><Relationship Type="http://schemas.openxmlformats.org/officeDocument/2006/relationships/hyperlink" Target="https://www.dinamani.com/tamilnadu/2018/oct/07/%E0%AE%95%E0%AF%80%E0%AE%B4%E0%AE%9F%E0%AE%BF-%E0%AE%95%E0%AE%A3%E0%AF%8D%E0%AE%AE%E0%AE%BE%E0%AE%AF%E0%AE%BF%E0%AE%B2%E0%AF%8D-%E0%AE%AA%E0%AE%B4%E0%AF%88%E0%AE%AE%E0%AF%88%E0%AE%AF%E0%AE%BE%E0%AE%A9-%E0%AE%89%E0%AE%B1%E0%AF%88-%E0%AE%95%E0%AE%BF%E0%AE%A3%E0%AE%B1%E0%AF%81-%E0%AE%95%E0%AE%A3%E0%AF%8D%E0%AE%9F%E0%AF%81%E0%AE%AA%E0%AE%BF%E0%AE%9F%E0%AE%BF%E0%AE%AA%E0%AF%8D%E0%AE%AA%E0%AF%81-3015513.html" TargetMode="External" Id="rId4794"/><Relationship Type="http://schemas.openxmlformats.org/officeDocument/2006/relationships/hyperlink" Target="https://www.dinamani.com/tamilnadu/2018/oct/07/%E0%AE%95%E0%AF%80%E0%AE%B4%E0%AE%9F%E0%AE%BF%E0%AE%AF%E0%AE%BF%E0%AE%B2%E0%AF%8D-%E0%AE%95%E0%AE%A3%E0%AF%8D%E0%AE%9F%E0%AF%81%E0%AE%AA%E0%AE%BF%E0%AE%9F%E0%AE%BF%E0%AE%95%E0%AF%8D%E0%AE%95%E0%AE%AA%E0%AF%8D%E0%AE%AA%E0%AE%9F%E0%AF%8D%E0%AE%9F-%E0%AE%AA%E0%AF%8A%E0%AE%B0%E0%AF%81%E0%AE%B3%E0%AF%8D%E0%AE%95%E0%AE%B3%E0%AF%8D-%E0%AE%95%E0%AF%81%E0%AE%B1%E0%AE%BF%E0%AE%A4%E0%AF%8D%E0%AE%A4%E0%AF%81-%E0%AE%B5%E0%AE%BF%E0%AE%B0%E0%AF%88%E0%AE%B5%E0%AE%BF%E0%AE%B2%E0%AF%8D-%E0%AE%85%E0%AE%B1%E0%AE%BF%E0%AE%95%E0%AF%8D%E0%AE%95%E0%AF%88--%E0%AE%85%E0%AE%AE%E0%AF%88%E0%AE%9A%E0%AF%8D%E0%AE%9A%E0%AE%B0%E0%AF%8D-%E0%AE%95%E0%AE%AA%E0%AE%BE%E0%AE%A3%E0%AF%8D%E0%AE%9F%E0%AE%BF%E0%AE%AF%E0%AE%B0%E0%AE%BE%E0%AE%9C%E0%AE%A9%E0%AF%8D-3015406.html" TargetMode="External" Id="rId4795"/><Relationship Type="http://schemas.openxmlformats.org/officeDocument/2006/relationships/hyperlink" Target="https://www.dinamani.com/tamilnadu/2018/oct/06/%E0%AE%95%E0%AF%80%E0%AE%B4%E0%AE%9F%E0%AE%BF%E0%AE%AF%E0%AE%BF%E0%AE%B2%E0%AF%8D-4--%E0%AE%86%E0%AE%AE%E0%AF%8D-%E0%AE%95%E0%AE%9F%E0%AF%8D%E0%AE%9F-%E0%AE%85%E0%AE%95%E0%AE%B4%E0%AE%BE%E0%AE%AF%E0%AF%8D%E0%AE%B5%E0%AF%81-%E0%AE%A4%E0%AF%8A%E0%AE%B2%E0%AF%8D%E0%AE%B2%E0%AE%BF%E0%AE%AF%E0%AE%B2%E0%AF%8D-%E0%AE%A4%E0%AF%81%E0%AE%B1%E0%AF%88-%E0%AE%A4%E0%AF%81%E0%AE%A3%E0%AF%88-%E0%AE%87%E0%AE%AF%E0%AE%95%E0%AF%8D%E0%AE%95%E0%AF%81%E0%AE%A8%E0%AE%B0%E0%AF%8D-%E0%AE%86%E0%AE%AF%E0%AF%8D%E0%AE%B5%E0%AF%81-3014755.html" TargetMode="External" Id="rId4796"/><Relationship Type="http://schemas.openxmlformats.org/officeDocument/2006/relationships/hyperlink" Target="https://timesofindia.indiatimes.com/city/coimbatore/satikal-honours-memory-of-slain-warrior-his-wifes-sacrifice/articleshow/65972001.cms" TargetMode="External" Id="rId4797"/><Relationship Type="http://schemas.openxmlformats.org/officeDocument/2006/relationships/hyperlink" Target="https://timesofindia.indiatimes.com/city/trichy/early-pandya-inscription-found-near-southern-bank-of-kollidam/articleshow/65941046.cms" TargetMode="External" Id="rId4798"/><Relationship Type="http://schemas.openxmlformats.org/officeDocument/2006/relationships/hyperlink" Target="https://www.thehindu.com/news/cities/Tiruchirapalli/more-inscriptions-found-at-thiruppalaithurai-temple/article25025785.ece" TargetMode="External" Id="rId4799"/><Relationship Type="http://schemas.openxmlformats.org/officeDocument/2006/relationships/hyperlink" Target="https://www.dinamani.com/tamilnadu/2018/sep/22/%E0%AE%9A%E0%AF%87%E0%AE%B2%E0%AE%AE%E0%AF%8D-%E0%AE%85%E0%AE%B0%E0%AF%81%E0%AE%95%E0%AF%87-%E0%AE%85%E0%AE%B0%E0%AE%BF%E0%AE%AF-%E0%AE%B5%E0%AE%95%E0%AF%88-%E0%AE%86%E0%AE%A8%E0%AE%BF%E0%AE%B0%E0%AF%88-%E0%AE%A8%E0%AE%9F%E0%AF%81%E0%AE%95%E0%AE%B2%E0%AF%8D-%E0%AE%9A%E0%AE%A4%E0%AE%BF%E0%AE%95%E0%AE%B2%E0%AF%8D-%E0%AE%95%E0%AE%A3%E0%AF%8D%E0%AE%9F%E0%AF%86%E0%AE%9F%E0%AF%81%E0%AE%AA%E0%AF%8D%E0%AE%AA%E0%AF%81-3005059.html" TargetMode="External" Id="rId4800"/><Relationship Type="http://schemas.openxmlformats.org/officeDocument/2006/relationships/hyperlink" Target="https://timesofindia.indiatimes.com/city/trichy/chola-era-inscription-unearthed-in-pudukkottai/articleshowprint/65863582.cms" TargetMode="External" Id="rId4801"/><Relationship Type="http://schemas.openxmlformats.org/officeDocument/2006/relationships/hyperlink" Target="https://timesofindia.indiatimes.com/city/trichy/chola-era-inscription-unearthed-in-pudukkottai/articleshow/65863582.cms" TargetMode="External" Id="rId4802"/><Relationship Type="http://schemas.openxmlformats.org/officeDocument/2006/relationships/hyperlink" Target="https://timesofindia.indiatimes.com/city/trichy/chola-era-inscription-unearthed-in-pudukkottai/articleshow_new/65863582.cms" TargetMode="External" Id="rId4803"/><Relationship Type="http://schemas.openxmlformats.org/officeDocument/2006/relationships/hyperlink" Target="https://www.dinamani.com/tamilnadu/2018/sep/18/%E0%AE%A8%E0%AE%BE%E0%AE%AF%E0%AE%95%E0%AF%8D%E0%AE%95%E0%AE%B0%E0%AF%8D-%E0%AE%95%E0%AE%BE%E0%AE%B2-%E0%AE%9A%E0%AE%A4%E0%AE%BF-%E0%AE%A8%E0%AE%9F%E0%AF%81%E0%AE%95%E0%AE%B2%E0%AF%8D-%E0%AE%95%E0%AE%A3%E0%AF%8D%E0%AE%9F%E0%AF%86%E0%AE%9F%E0%AF%81%E0%AE%AA%E0%AF%8D%E0%AE%AA%E0%AF%81-3002307.html" TargetMode="External" Id="rId4804"/><Relationship Type="http://schemas.openxmlformats.org/officeDocument/2006/relationships/hyperlink" Target="https://www.dtnext.in/tamilnadu/2018/09/06/state-archaeology-dept-set-to-take-over-kamasastra-tank" TargetMode="External" Id="rId4805"/><Relationship Type="http://schemas.openxmlformats.org/officeDocument/2006/relationships/hyperlink" Target="https://timesofindia.indiatimes.com/city/salem/13th-century-stone-inscription-found-near-salem-shrine/articleshow/65710273.cms" TargetMode="External" Id="rId4806"/><Relationship Type="http://schemas.openxmlformats.org/officeDocument/2006/relationships/hyperlink" Target="https://www.vikatan.com/spiritual/temples/136010-monuments-are-destroyed-central-archaeological-department-to-ignore-tamilnadu" TargetMode="External" Id="rId4807"/><Relationship Type="http://schemas.openxmlformats.org/officeDocument/2006/relationships/hyperlink" Target="https://www.newindianexpress.com/cities/chennai/2018/sep/01/digging-nearing-completion-at-keezhadi-site-1865909.amp" TargetMode="External" Id="rId4808"/><Relationship Type="http://schemas.openxmlformats.org/officeDocument/2006/relationships/hyperlink" Target="https://www.newindianexpress.com/cities/chennai/2018/sep/01/digging-nearing-completion-at-keezhadi-site-1865909.html" TargetMode="External" Id="rId4809"/><Relationship Type="http://schemas.openxmlformats.org/officeDocument/2006/relationships/hyperlink" Target="https://www.thehindu.com/news/cities/Madurai/pil-plea-seeks-excavation-at-padiyur-dindigul-madurai/article24823316.ece" TargetMode="External" Id="rId4810"/><Relationship Type="http://schemas.openxmlformats.org/officeDocument/2006/relationships/hyperlink" Target="https://www.newindianexpress.com/cities/chennai/2018/aug/30/rare-urn-burial-site-in-ap-under-threat-from-treasure-hunters-1864842.html" TargetMode="External" Id="rId4811"/><Relationship Type="http://schemas.openxmlformats.org/officeDocument/2006/relationships/hyperlink" Target="https://www.newindianexpress.com/cities/chennai/2018/aug/30/rare-urn-burial-site-in-ap-under-threat-from-treasure-hunters-1864842.amp" TargetMode="External" Id="rId4812"/><Relationship Type="http://schemas.openxmlformats.org/officeDocument/2006/relationships/hyperlink" Target="https://www.newindianexpress.com/states/tamil-nadu/2018/aug/30/treasure-hunters-pose-threat-to-megalithic-site-1864925.amp" TargetMode="External" Id="rId4813"/><Relationship Type="http://schemas.openxmlformats.org/officeDocument/2006/relationships/hyperlink" Target="https://www.newindianexpress.com/states/tamil-nadu/2018/aug/30/treasure-hunters-pose-threat-to-megalithic-site-1864925.html" TargetMode="External" Id="rId4814"/><Relationship Type="http://schemas.openxmlformats.org/officeDocument/2006/relationships/hyperlink" Target="https://www.thehindu.com/news/cities/Tiruchirapalli/pandya-and-vijayanagar-inscriptions-found-at-uttamasili/article24781467.ece" TargetMode="External" Id="rId4815"/><Relationship Type="http://schemas.openxmlformats.org/officeDocument/2006/relationships/hyperlink" Target="https://www.dinamani.com/tamilnadu/2018/aug/25/%E0%AE%B8%E0%AF%8D%E0%AE%B0%E0%AF%80%E0%AE%B0%E0%AE%99%E0%AF%8D%E0%AE%95%E0%AE%AE%E0%AF%8D-%E0%AE%95%E0%AF%8B%E0%AE%AF%E0%AE%BF%E0%AE%B2%E0%AF%88%E0%AE%9A%E0%AF%8D-%E0%AE%9A%E0%AF%81%E0%AE%B1%E0%AF%8D%E0%AE%B1%E0%AE%BF-%E0%AE%B5%E0%AE%BF%E0%AE%A4%E0%AE%BF%E0%AE%95%E0%AE%B3%E0%AF%88-%E0%AE%AE%E0%AF%80%E0%AE%B1%E0%AE%BF-%E0%AE%95%E0%AE%9F%E0%AF%8D%E0%AE%9F%E0%AE%AA%E0%AF%8D%E0%AE%AA%E0%AE%9F%E0%AF%8D%E0%AE%9F%E0%AF%81%E0%AE%B3%E0%AF%8D%E0%AE%B3-%E0%AE%95%E0%AE%9F%E0%AF%8D%E0%AE%9F%E0%AE%9F%E0%AE%99%E0%AF%8D%E0%AE%95%E0%AE%B3%E0%AF%88-%E0%AE%85%E0%AE%95%E0%AE%B1%E0%AF%8D%E0%AE%B1%E0%AE%95%E0%AF%8D%E0%AE%95%E0%AF%8B%E0%AE%B0%E0%AE%BF-%E0%AE%AE%E0%AE%A9%E0%AF%81-%E0%AE%AE%E0%AE%A4%E0%AF%8D%E0%AE%A4%E0%AE%BF%E0%AE%AF-%E0%AE%A4%E0%AF%8A%E0%AE%B2%E0%AF%8D%E0%AE%B2%E0%AE%BF%E0%AE%AF%E0%AE%B2%E0%AF%8D%E0%AE%A4-2986874.html" TargetMode="External" Id="rId4816"/><Relationship Type="http://schemas.openxmlformats.org/officeDocument/2006/relationships/hyperlink" Target="https://www.dinamani.com/tamilnadu/2018/aug/22/%E0%AE%B5%E0%AE%BF%E0%AE%9C%E0%AE%AF%E0%AE%A8%E0%AE%95%E0%AE%B0%E0%AE%AA%E0%AF%8D-%E0%AE%AA%E0%AF%87%E0%AE%B0%E0%AE%B0%E0%AE%9A%E0%AF%81-%E0%AE%95%E0%AE%BE%E0%AE%B2-%E0%AE%A8%E0%AE%BF%E0%AE%B2%E0%AE%95%E0%AF%8D%E0%AE%95%E0%AF%8A%E0%AE%9F%E0%AF%88-%E0%AE%95%E0%AF%81%E0%AE%B1%E0%AE%BF%E0%AE%AF%E0%AF%80%E0%AE%9F%E0%AF%81%E0%AE%95%E0%AE%B3%E0%AF%8D-%E0%AE%85%E0%AE%9F%E0%AE%99%E0%AF%8D%E0%AE%95%E0%AE%BF%E0%AE%AF-%E0%AE%A8%E0%AE%9F%E0%AF%81%E0%AE%95%E0%AE%B2%E0%AF%8D-%E0%AE%95%E0%AE%A3%E0%AF%8D%E0%AE%9F%E0%AF%86%E0%AE%9F%E0%AF%81%E0%AE%AA%E0%AF%8D%E0%AE%AA%E0%AF%81-2984897.html" TargetMode="External" Id="rId4817"/><Relationship Type="http://schemas.openxmlformats.org/officeDocument/2006/relationships/hyperlink" Target="https://www.dinamani.com/tamilnadu/2018/aug/17/%E0%AE%A4%E0%AE%BF%E0%AE%B0%E0%AF%81%E0%AE%AA%E0%AF%8D%E0%AE%AA%E0%AE%A4%E0%AF%8D%E0%AE%A4%E0%AF%82%E0%AE%B0%E0%AF%8D-%E0%AE%85%E0%AE%B0%E0%AF%81%E0%AE%95%E0%AF%87-%E0%AE%9A%E0%AE%BF%E0%AE%A4%E0%AF%8D%E0%AE%A4%E0%AE%BF%E0%AE%B0%E0%AE%99%E0%AF%8D%E0%AE%95%E0%AE%B3%E0%AF%8D-%E0%AE%A8%E0%AE%BF%E0%AE%B0%E0%AE%AE%E0%AF%8D%E0%AE%AA%E0%AE%BF%E0%AE%AF-2-%E0%AE%A8%E0%AE%9F%E0%AF%81%E0%AE%95%E0%AE%B1%E0%AF%8D%E0%AE%95%E0%AE%B3%E0%AF%8D-%E0%AE%95%E0%AE%A3%E0%AF%8D%E0%AE%9F%E0%AF%86%E0%AE%9F%E0%AF%81%E0%AE%AA%E0%AF%8D%E0%AE%AA%E0%AF%81-2981779.html" TargetMode="External" Id="rId4818"/><Relationship Type="http://schemas.openxmlformats.org/officeDocument/2006/relationships/hyperlink" Target="https://en.wikipedia.org/wiki/Lobu_Tua_Inscription" TargetMode="External" Id="rId4819"/><Relationship Type="http://schemas.openxmlformats.org/officeDocument/2006/relationships/hyperlink" Target="https://www.dinamani.com/latest-news/sub-latest-news/2018/aug/07/lord-brahma-idol-excavated--from-coconut-grove-in-tn-2976222.html" TargetMode="External" Id="rId4820"/><Relationship Type="http://schemas.openxmlformats.org/officeDocument/2006/relationships/hyperlink" Target="https://starofmysore.com/epigraphs-before-our-eyes/" TargetMode="External" Id="rId4821"/><Relationship Type="http://schemas.openxmlformats.org/officeDocument/2006/relationships/hyperlink" Target="https://timesofindia.indiatimes.com/city/trichy/12th-century-chola-inscriptions-throw-light-on-vow-of-royal-bodyguards/articleshow/65095791.cms" TargetMode="External" Id="rId4822"/><Relationship Type="http://schemas.openxmlformats.org/officeDocument/2006/relationships/hyperlink" Target="https://www.thehindu.com/news/cities/Tiruchirapalli/later-chola-period-inscription-found-at-tiruchendurai-temple/article24495999.ece" TargetMode="External" Id="rId4823"/><Relationship Type="http://schemas.openxmlformats.org/officeDocument/2006/relationships/hyperlink" Target="https://timesofindia.indiatimes.com/city/trichy/trichy-temple-inscriptions-reveal-vow-taken-by-bodyguards-in-later-chola-period/articleshow/65093978.cms" TargetMode="External" Id="rId4824"/><Relationship Type="http://schemas.openxmlformats.org/officeDocument/2006/relationships/hyperlink" Target="https://www.dinamani.com/tamilnadu/2018/jul/23/%E0%AE%95%E0%AF%80%E0%AE%B4%E0%AE%9F%E0%AE%BF-%E0%AE%95%E0%AF%8A%E0%AE%B1%E0%AF%8D%E0%AE%95%E0%AF%88-%E0%AE%86%E0%AE%A4%E0%AE%BF%E0%AE%9A%E0%AF%8D%E0%AE%9A%E0%AE%A8%E0%AE%B2%E0%AF%8D%E0%AE%B2%E0%AF%82%E0%AE%B0%E0%AE%BF%E0%AE%B2%E0%AF%8D-%E0%AE%85%E0%AE%95%E0%AE%B4%E0%AF%8D%E0%AE%B5%E0%AF%88%E0%AE%AA%E0%AF%8D%E0%AE%AA%E0%AE%95%E0%AE%99%E0%AF%8D%E0%AE%95%E0%AE%B3%E0%AF%8D-%E0%AE%85%E0%AE%AE%E0%AF%88%E0%AE%9A%E0%AF%8D%E0%AE%9A%E0%AE%B0%E0%AF%8D-%E0%AE%95-%E0%AE%AA%E0%AE%BE%E0%AE%A3%E0%AF%8D%E0%AE%9F%E0%AE%BF%E0%AE%AF%E0%AE%B0%E0%AE%BE%E0%AE%9C%E0%AE%A9%E0%AF%8D-%E0%AE%A4%E0%AE%95%E0%AE%B5%E0%AE%B2%E0%AF%8D-2965725.html" TargetMode="External" Id="rId4825"/><Relationship Type="http://schemas.openxmlformats.org/officeDocument/2006/relationships/hyperlink" Target="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 TargetMode="External" Id="rId4826"/><Relationship Type="http://schemas.openxmlformats.org/officeDocument/2006/relationships/hyperlink" Target="https://web.archive.org/web/20180721010149/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 TargetMode="External" Id="rId4827"/><Relationship Type="http://schemas.openxmlformats.org/officeDocument/2006/relationships/hyperlink" Target="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 TargetMode="External" Id="rId4828"/><Relationship Type="http://schemas.openxmlformats.org/officeDocument/2006/relationships/hyperlink" Target="https://web.archive.org/web/20180721010145/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 TargetMode="External" Id="rId4829"/><Relationship Type="http://schemas.openxmlformats.org/officeDocument/2006/relationships/hyperlink" Target="https://www.dinamani.com/tamilnadu/2018/jul/20/%E0%AE%AE%E0%AF%87%E0%AE%B2%E0%AF%8D%E0%AE%AE%E0%AE%B2%E0%AF%88%E0%AE%AF%E0%AE%A9%E0%AF%82%E0%AE%B0%E0%AE%BF%E0%AE%B2%E0%AF%8D-%E0%AE%86%E0%AE%AF%E0%AE%BF%E0%AE%B0%E0%AE%AE%E0%AF%8D-%E0%AE%86%E0%AE%A3%E0%AF%8D%E0%AE%9F%E0%AF%81%E0%AE%95%E0%AE%B3%E0%AF%8D-%E0%AE%AA%E0%AE%B4%E0%AF%88%E0%AE%AE%E0%AF%88%E0%AE%AF%E0%AE%BE%E0%AE%A9-%E0%AE%9A%E0%AE%AE%E0%AE%A3%E0%AE%B0%E0%AF%8D-%E0%AE%95%E0%AE%B2%E0%AF%8D%E0%AE%B5%E0%AF%86%E0%AE%9F%E0%AF%8D%E0%AE%9F%E0%AF%81-2963888.html" TargetMode="External" Id="rId4830"/><Relationship Type="http://schemas.openxmlformats.org/officeDocument/2006/relationships/hyperlink" Target="https://www.nakkheeran.in/24-by-7-news/world/dead-skeleton-unmarried-love-archaeological-excitement" TargetMode="External" Id="rId4831"/><Relationship Type="http://schemas.openxmlformats.org/officeDocument/2006/relationships/hyperlink" Target="https://timesofindia.indiatimes.com/city/chennai/9th-century-relic-with-vattezhuththu-script-found/articleshow/64802093.cms" TargetMode="External" Id="rId4832"/><Relationship Type="http://schemas.openxmlformats.org/officeDocument/2006/relationships/hyperlink" Target="https://www.thehindu.com/society/history-and-culture/chola-period-inscriptions-found-at-erumbeeswarar-temple/article24227053.ece" TargetMode="External" Id="rId4833"/><Relationship Type="http://schemas.openxmlformats.org/officeDocument/2006/relationships/hyperlink" Target="https://www.dinamani.com/tamilnadu/2018/jun/22/%E0%AE%95%E0%AF%80%E0%AE%B4%E0%AE%9F%E0%AE%BF-%E0%AE%86%E0%AE%AF%E0%AF%8D%E0%AE%B5%E0%AF%81%E0%AE%95%E0%AE%B3%E0%AF%8D-%E0%AE%AA%E0%AE%B2-%E0%AE%89%E0%AE%A3%E0%AF%8D%E0%AE%AE%E0%AF%88%E0%AE%95%E0%AE%B3%E0%AF%88-%E0%AE%89%E0%AE%B2%E0%AE%95%E0%AF%81%E0%AE%95%E0%AF%8D%E0%AE%95%E0%AF%81-%E0%AE%89%E0%AE%A3%E0%AE%B0%E0%AF%8D%E0%AE%A4%E0%AF%8D%E0%AE%A4%E0%AF%81%E0%AE%AE%E0%AF%8D-%E0%AE%9F%E0%AE%BF%E0%AE%95%E0%AF%87%E0%AE%B0%E0%AE%99%E0%AF%8D%E0%AE%95%E0%AE%B0%E0%AE%BE%E0%AE%9C%E0%AE%A9%E0%AF%8D-%E0%AE%8E%E0%AE%AE%E0%AF%8D%E0%AE%AA%E0%AE%BF-2944471.html" TargetMode="External" Id="rId4834"/><Relationship Type="http://schemas.openxmlformats.org/officeDocument/2006/relationships/hyperlink" Target="https://www.newindianexpress.com:80/cities/chennai/2018/jun/20/more-cultural-treasures-uncovered-at-keezhadi-1830767.html" TargetMode="External" Id="rId4835"/><Relationship Type="http://schemas.openxmlformats.org/officeDocument/2006/relationships/hyperlink" Target="https://web.archive.org/web/20180710043411/https://www.newindianexpress.com:80/cities/chennai/2018/jun/20/more-cultural-treasures-uncovered-at-keezhadi-1830767.html" TargetMode="External" Id="rId4836"/><Relationship Type="http://schemas.openxmlformats.org/officeDocument/2006/relationships/hyperlink" Target="https://www.newindianexpress.com:80/cities/chennai/2018/jun/20/more-cultural-treasures-uncovered-at-keezhadi-1830767.amp" TargetMode="External" Id="rId4837"/><Relationship Type="http://schemas.openxmlformats.org/officeDocument/2006/relationships/hyperlink" Target="https://web.archive.org/web/20180712154126/https://www.newindianexpress.com:80/cities/chennai/2018/jun/20/more-cultural-treasures-uncovered-at-keezhadi-1830767.amp" TargetMode="External" Id="rId4838"/><Relationship Type="http://schemas.openxmlformats.org/officeDocument/2006/relationships/hyperlink" Target="https://www.dtnext.in/News/TamilNadu/2018/06/17235149/1076438/Archaeologists-strike-gold-in-fourth-phase-of-Keezhadi-.vpf" TargetMode="External" Id="rId4839"/><Relationship Type="http://schemas.openxmlformats.org/officeDocument/2006/relationships/hyperlink" Target="https://web.archive.org/web/20191108150313/https://www.dtnext.in/News/TamilNadu/2018/06/17235149/1076438/Archaeologists-strike-gold-in-fourth-phase-of-Keezhadi-.vpf" TargetMode="External" Id="rId4840"/><Relationship Type="http://schemas.openxmlformats.org/officeDocument/2006/relationships/hyperlink" Target="https://www.dinamani.com:80/specials/nool-aragam/2018/jun/11/%E0%AE%A4%E0%AE%AE%E0%AE%BF%E0%AE%B4%E0%AE%95-%E0%AE%A4%E0%AF%8A%E0%AE%B2%E0%AF%8D%E0%AE%B2%E0%AE%BF%E0%AE%AF%E0%AE%B2%E0%AF%8D-%E0%AE%86%E0%AE%AF%E0%AF%8D%E0%AE%B5%E0%AF%81%E0%AE%95%E0%AE%B3%E0%AF%8D-2937099.html" TargetMode="External" Id="rId4841"/><Relationship Type="http://schemas.openxmlformats.org/officeDocument/2006/relationships/hyperlink" Target="https://web.archive.org/web/20180617091754/https://www.dinamani.com:80/specials/nool-aragam/2018/jun/11/%E0%AE%A4%E0%AE%AE%E0%AE%BF%E0%AE%B4%E0%AE%95-%E0%AE%A4%E0%AF%8A%E0%AE%B2%E0%AF%8D%E0%AE%B2%E0%AE%BF%E0%AE%AF%E0%AE%B2%E0%AF%8D-%E0%AE%86%E0%AE%AF%E0%AF%8D%E0%AE%B5%E0%AF%81%E0%AE%95%E0%AE%B3%E0%AF%8D-2937099.html" TargetMode="External" Id="rId4842"/><Relationship Type="http://schemas.openxmlformats.org/officeDocument/2006/relationships/hyperlink" Target="https://www.vikatan.com/spiritual/temples/141448-village-gods-nadukal-worship" TargetMode="External" Id="rId4843"/><Relationship Type="http://schemas.openxmlformats.org/officeDocument/2006/relationships/hyperlink" Target="https://www.livemint.com/Leisure/aJacFCUSSCMgStjDdu4zIN/When-Malayalam-met-Sanskrit-many-centuries-ago.html" TargetMode="External" Id="rId4844"/><Relationship Type="http://schemas.openxmlformats.org/officeDocument/2006/relationships/hyperlink" Target="https://www.mid-day.com/articles/devdutt-pattanaik-the-spread-of-hinduism/19461159" TargetMode="External" Id="rId4845"/><Relationship Type="http://schemas.openxmlformats.org/officeDocument/2006/relationships/hyperlink" Target="https://web.archive.org/web/2/https://www.mid-day.com/articles/devdutt-pattanaik-the-spread-of-hinduism/19461159" TargetMode="External" Id="rId4846"/><Relationship Type="http://schemas.openxmlformats.org/officeDocument/2006/relationships/hyperlink" Target="https://timesofindia.indiatimes.com/city/coimbatore/state-to-get-3-onsite-museums-at-keeladi-korkai-adhichanallur/articleshow/64228657.cms" TargetMode="External" Id="rId4847"/><Relationship Type="http://schemas.openxmlformats.org/officeDocument/2006/relationships/hyperlink" Target="http://www.dinamani.com/tamilnadu/2018/may/19/excitement-rises-as-ring-well-unearthed-at-keezhadi-to-excavate-hidden-glories-of-tamil-culture-2922922.html" TargetMode="External" Id="rId4848"/><Relationship Type="http://schemas.openxmlformats.org/officeDocument/2006/relationships/hyperlink" Target="https://www.dinamani.com:80/tamilnadu/2018/may/19/excitement-rises-as-ring-well-unearthed-at-keezhadi-to-excavate-hidden-glories-of-tamil-culture-2922922.html" TargetMode="External" Id="rId4849"/><Relationship Type="http://schemas.openxmlformats.org/officeDocument/2006/relationships/hyperlink" Target="https://web.archive.org/web/20180522035243/https://www.dinamani.com:80/tamilnadu/2018/may/19/excitement-rises-as-ring-well-unearthed-at-keezhadi-to-excavate-hidden-glories-of-tamil-culture-2922922.html" TargetMode="External" Id="rId4850"/><Relationship Type="http://schemas.openxmlformats.org/officeDocument/2006/relationships/hyperlink" Target="https://www.thehindu.com:80/news/cities/Coimbatore/work-to-start-soon-on-museum-at-keezhadi/article23933762.ece?utm_source=coimbatore&amp;utm_medium=sticky_footer" TargetMode="External" Id="rId4851"/><Relationship Type="http://schemas.openxmlformats.org/officeDocument/2006/relationships/hyperlink" Target="https://web.archive.org/web/20180523175735/https://www.thehindu.com:80/news/cities/Coimbatore/work-to-start-soon-on-museum-at-keezhadi/article23933762.ece?utm_source=coimbatore&amp;utm_medium=sticky_footer" TargetMode="External" Id="rId4852"/><Relationship Type="http://schemas.openxmlformats.org/officeDocument/2006/relationships/hyperlink" Target="https://www.thehindu.com/news/cities/Coimbatore/work-to-start-soon-on-museum-at-keezhadi/article23933762.ece" TargetMode="External" Id="rId4853"/><Relationship Type="http://schemas.openxmlformats.org/officeDocument/2006/relationships/hyperlink" Target="https://www.thehindu.com/news/cities/Coimbatore/work-to-start-soon-on-museum-at-keezhadi/article23933762.ece?utm_source=rss_feed&amp;amp;utm_medium=referral&amp;amp;utm_campaign=rss_syndication" TargetMode="External" Id="rId4854"/><Relationship Type="http://schemas.openxmlformats.org/officeDocument/2006/relationships/hyperlink" Target="https://www.thehindu.com/news/cities/Coimbatore/work-to-start-soon-on-museum-at-keezhadi/article23933762.ece?utm_source=rss_feed&amp;utm_medium=referral&amp;utm_campaign=rss_syndication" TargetMode="External" Id="rId4855"/><Relationship Type="http://schemas.openxmlformats.org/officeDocument/2006/relationships/hyperlink" Target="https://www.thehindu.com/news/cities/Coimbatore/work-to-start-soon-on-museum-at-keezhadi/article23933762.ece?utm_medium=referral&amp;utm_campaign=rss_syndication" TargetMode="External" Id="rId4856"/><Relationship Type="http://schemas.openxmlformats.org/officeDocument/2006/relationships/hyperlink" Target="https://www.thehindu.com/news/cities/Coimbatore/work-to-start-soon-on-museum-at-keezhadi/article23933762.ece?amp;utm_medium=referral&amp;amp;utm_campaign=rss_syndication" TargetMode="External" Id="rId4857"/><Relationship Type="http://schemas.openxmlformats.org/officeDocument/2006/relationships/hyperlink" Target="http://www.thehindu.com/society/archaeology-enthusiasts-discover-ancient-rock-art-and-black-and-red-ware-at-melakuyilkudi-jain-monument-near-madurai/article23926588.ece" TargetMode="External" Id="rId4858"/><Relationship Type="http://schemas.openxmlformats.org/officeDocument/2006/relationships/hyperlink" Target="https://www.newindianexpress.com:80/states/tamil-nadu/2018/may/18/villupuram-district-of-tamil-nadu-gets-ancient-address-with-old-inscriptions-1816127.amp" TargetMode="External" Id="rId4859"/><Relationship Type="http://schemas.openxmlformats.org/officeDocument/2006/relationships/hyperlink" Target="https://web.archive.org/web/20180601211053/https://www.newindianexpress.com:80/states/tamil-nadu/2018/may/18/villupuram-district-of-tamil-nadu-gets-ancient-address-with-old-inscriptions-1816127.amp" TargetMode="External" Id="rId4860"/><Relationship Type="http://schemas.openxmlformats.org/officeDocument/2006/relationships/hyperlink" Target="https://www.newindianexpress.com:80/states/tamil-nadu/2018/may/18/villupuram-district-of-tamil-nadu-gets-ancient-address-with-old-inscriptions-1816127.html" TargetMode="External" Id="rId4861"/><Relationship Type="http://schemas.openxmlformats.org/officeDocument/2006/relationships/hyperlink" Target="https://web.archive.org/web/20180530115216/https://www.newindianexpress.com:80/states/tamil-nadu/2018/may/18/villupuram-district-of-tamil-nadu-gets-ancient-address-with-old-inscriptions-1816127.html" TargetMode="External" Id="rId4862"/><Relationship Type="http://schemas.openxmlformats.org/officeDocument/2006/relationships/hyperlink" Target="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 TargetMode="External" Id="rId4863"/><Relationship Type="http://schemas.openxmlformats.org/officeDocument/2006/relationships/hyperlink" Target="https://web.archive.org/web/20180514135202/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 TargetMode="External" Id="rId4864"/><Relationship Type="http://schemas.openxmlformats.org/officeDocument/2006/relationships/hyperlink" Target="https://www.dinamani.com/tamilnadu/2018/may/12/%E0%AE%95%E0%AF%8A%E0%AE%9F%E0%AF%81%E0%AE%AE%E0%AE%A3%E0%AE%B2%E0%AE%BF%E0%AE%B2%E0%AF%8D-%E0%AE%85%E0%AE%95%E0%AE%B4%E0%AE%BE%E0%AE%AF%E0%AF%8D%E0%AE%B5%E0%AF%81%E0%AE%AA%E0%AF%8D-%E0%AE%AA%E0%AE%A3%E0%AE%BF-%E0%AE%AA%E0%AE%B4%E0%AF%88%E0%AE%AE%E0%AF%88%E0%AE%AF%E0%AE%BE%E0%AE%A9-%E0%AE%AA%E0%AF%8A%E0%AE%B0%E0%AF%81%E0%AE%B3%E0%AF%8D%E0%AE%95%E0%AE%B3%E0%AF%8D-%E0%AE%95%E0%AE%A3%E0%AF%8D%E0%AE%9F%E0%AF%81%E0%AE%AA%E0%AE%BF%E0%AE%9F%E0%AE%BF%E0%AE%AA%E0%AF%8D%E0%AE%AA%E0%AF%81-2917774.html" TargetMode="External" Id="rId4865"/><Relationship Type="http://schemas.openxmlformats.org/officeDocument/2006/relationships/hyperlink" Target="https://www.maalaimalar.com/news/district/2018/05/03214228/1160683/School-students-discovered-the-inscription-in-kilakarai.vpf" TargetMode="External" Id="rId4866"/><Relationship Type="http://schemas.openxmlformats.org/officeDocument/2006/relationships/hyperlink" Target="https://www.dinamani.com:80/specials/nool-aragam/2018/apr/23/%E0%AE%86%E0%AE%A4%E0%AE%BF%E0%AE%9A%E0%AF%8D%E0%AE%9A%E0%AE%A8%E0%AE%B2%E0%AF%8D%E0%AE%B2%E0%AF%82%E0%AE%B0%E0%AF%8D-%E0%AE%95%E0%AF%80%E0%AE%B4%E0%AE%9F%E0%AE%BF-%E0%AE%85%E0%AE%95%E0%AE%B4%E0%AE%BE%E0%AE%AF%E0%AF%8D%E0%AE%B5%E0%AF%81%E0%AE%95%E0%AE%B3%E0%AF%8D-2905600.html" TargetMode="External" Id="rId4867"/><Relationship Type="http://schemas.openxmlformats.org/officeDocument/2006/relationships/hyperlink" Target="https://web.archive.org/web/20180426163210/https://www.dinamani.com:80/specials/nool-aragam/2018/apr/23/%E0%AE%86%E0%AE%A4%E0%AE%BF%E0%AE%9A%E0%AF%8D%E0%AE%9A%E0%AE%A8%E0%AE%B2%E0%AF%8D%E0%AE%B2%E0%AF%82%E0%AE%B0%E0%AF%8D-%E0%AE%95%E0%AF%80%E0%AE%B4%E0%AE%9F%E0%AE%BF-%E0%AE%85%E0%AE%95%E0%AE%B4%E0%AE%BE%E0%AE%AF%E0%AF%8D%E0%AE%B5%E0%AF%81%E0%AE%95%E0%AE%B3%E0%AF%8D-2905600.html" TargetMode="External" Id="rId4868"/><Relationship Type="http://schemas.openxmlformats.org/officeDocument/2006/relationships/hyperlink" Target="https://scroll.in/article/876362/can-the-history-of-south-india-be-told-in-a-single-book-no-but-this-one-tells-stories-that-matter" TargetMode="External" Id="rId4869"/><Relationship Type="http://schemas.openxmlformats.org/officeDocument/2006/relationships/hyperlink" Target="https://www.newindianexpress.com:80/cities/chennai/2018/apr/20/chennai-rare-sculptures-inscriptions-found-atop-rockfort-hill-1803946.html" TargetMode="External" Id="rId4870"/><Relationship Type="http://schemas.openxmlformats.org/officeDocument/2006/relationships/hyperlink" Target="https://web.archive.org/web/20180425111640/https://www.newindianexpress.com:80/cities/chennai/2018/apr/20/chennai-rare-sculptures-inscriptions-found-atop-rockfort-hill-1803946.html" TargetMode="External" Id="rId4871"/><Relationship Type="http://schemas.openxmlformats.org/officeDocument/2006/relationships/hyperlink" Target="https://www.newindianexpress.com:80/cities/chennai/2018/apr/20/chennai-rare-sculptures-inscriptions-found-atop-rockfort-hill-1803946.amp" TargetMode="External" Id="rId4872"/><Relationship Type="http://schemas.openxmlformats.org/officeDocument/2006/relationships/hyperlink" Target="https://web.archive.org/web/20180426222613/https://www.newindianexpress.com:80/cities/chennai/2018/apr/20/chennai-rare-sculptures-inscriptions-found-atop-rockfort-hill-1803946.amp" TargetMode="External" Id="rId4873"/><Relationship Type="http://schemas.openxmlformats.org/officeDocument/2006/relationships/hyperlink" Target="https://timesofindia.indiatimes.com/city/madurai/fourth-leg-of-keezhadi-excavation-work-begins/articleshowprint/63837181.cms" TargetMode="External" Id="rId4874"/><Relationship Type="http://schemas.openxmlformats.org/officeDocument/2006/relationships/hyperlink" Target="https://timesofindia.indiatimes.com/city/madurai/fourth-leg-of-keezhadi-excavation-work-begins/articleshow/63837181.cms" TargetMode="External" Id="rId4875"/><Relationship Type="http://schemas.openxmlformats.org/officeDocument/2006/relationships/hyperlink" Target="https://www.thehindu.com:80/society/history-and-culture/inscriptions-reveal-details-about-chola-period/article23602295.ece" TargetMode="External" Id="rId4876"/><Relationship Type="http://schemas.openxmlformats.org/officeDocument/2006/relationships/hyperlink" Target="https://web.archive.org/web/20180520054940/https://www.thehindu.com:80/society/history-and-culture/inscriptions-reveal-details-about-chola-period/article23602295.ece" TargetMode="External" Id="rId4877"/><Relationship Type="http://schemas.openxmlformats.org/officeDocument/2006/relationships/hyperlink" Target="https://www.thehindu.com/society/history-and-culture/inscriptions-reveal-details-about-chola-period/article23602295.ece" TargetMode="External" Id="rId4878"/><Relationship Type="http://schemas.openxmlformats.org/officeDocument/2006/relationships/hyperlink" Target="https://timesofindia.indiatimes.com/city/trichy/preserve-the-monuments-for-the-future-says-archaeologist/articleshow/63822493.cms" TargetMode="External" Id="rId4879"/><Relationship Type="http://schemas.openxmlformats.org/officeDocument/2006/relationships/hyperlink" Target="https://www.newindianexpress.com:80/states/tamil-nadu/2018/apr/19/tamil-nadu-hurdles-cleared-excavators-begin-work-at-keezhadi-1803472.amp" TargetMode="External" Id="rId4880"/><Relationship Type="http://schemas.openxmlformats.org/officeDocument/2006/relationships/hyperlink" Target="https://web.archive.org/web/20180424231654/https://www.newindianexpress.com:80/states/tamil-nadu/2018/apr/19/tamil-nadu-hurdles-cleared-excavators-begin-work-at-keezhadi-1803472.amp" TargetMode="External" Id="rId4881"/><Relationship Type="http://schemas.openxmlformats.org/officeDocument/2006/relationships/hyperlink" Target="https://www.newindianexpress.com:80/states/tamil-nadu/2018/apr/19/tamil-nadu-hurdles-cleared-excavators-begin-work-at-keezhadi-1803472.html" TargetMode="External" Id="rId4882"/><Relationship Type="http://schemas.openxmlformats.org/officeDocument/2006/relationships/hyperlink" Target="https://web.archive.org/web/20180422040256/https://www.newindianexpress.com:80/states/tamil-nadu/2018/apr/19/tamil-nadu-hurdles-cleared-excavators-begin-work-at-keezhadi-1803472.html" TargetMode="External" Id="rId4883"/><Relationship Type="http://schemas.openxmlformats.org/officeDocument/2006/relationships/hyperlink" Target="https://www.dinamani.com/tamilnadu/2018/Apr/18/%E0%AE%95%E0%AF%80%E0%AE%B4%E0%AE%9F%E0%AE%BF%E0%AE%AF%E0%AE%BF%E0%AE%B2%E0%AF%8D-%E0%AE%A8%E0%AE%BE%E0%AE%A9%E0%AF%8D%E0%AE%95%E0%AE%BE%E0%AE%AE%E0%AF%8D-%E0%AE%95%E0%AE%9F%E0%AF%8D%E0%AE%9F-%E0%AE%85%E0%AE%95%E0%AE%B4%E0%AE%BE%E0%AE%AF%E0%AF%8D%E0%AE%B5%E0%AF%81%E0%AE%AA%E0%AF%8D-%E0%AE%AA%E0%AE%A3%E0%AE%BF%E0%AE%95%E0%AE%B3%E0%AF%8D-%E0%AE%A4%E0%AF%8A%E0%AE%9F%E0%AE%95%E0%AF%8D%E0%AE%95%E0%AE%AE%E0%AF%8D-2902917.html" TargetMode="External" Id="rId4884"/><Relationship Type="http://schemas.openxmlformats.org/officeDocument/2006/relationships/hyperlink" Target="https://www.vikatan.com/spiritual/122610-keeladi-boomi-pooja-for-next-project-was-done-yesterday" TargetMode="External" Id="rId4885"/><Relationship Type="http://schemas.openxmlformats.org/officeDocument/2006/relationships/hyperlink" Target="https://www.thehindu.com/news/cities/chennai/hc-judge-to-inspect-archaeological-site-at-pallavaram/article23531533.ece" TargetMode="External" Id="rId4886"/><Relationship Type="http://schemas.openxmlformats.org/officeDocument/2006/relationships/hyperlink" Target="https://www.newindianexpress.com:80/states/tamil-nadu/2018/apr/12/hurdles-removed-keezhadi-excavation-to-resume-1800288.amp" TargetMode="External" Id="rId4887"/><Relationship Type="http://schemas.openxmlformats.org/officeDocument/2006/relationships/hyperlink" Target="https://web.archive.org/web/20180522202248/https://www.newindianexpress.com:80/states/tamil-nadu/2018/apr/12/hurdles-removed-keezhadi-excavation-to-resume-1800288.amp" TargetMode="External" Id="rId4888"/><Relationship Type="http://schemas.openxmlformats.org/officeDocument/2006/relationships/hyperlink" Target="https://www.newindianexpress.com:80/states/tamil-nadu/2018/apr/12/hurdles-removed-keezhadi-excavation-to-resume-1800288.html" TargetMode="External" Id="rId4889"/><Relationship Type="http://schemas.openxmlformats.org/officeDocument/2006/relationships/hyperlink" Target="https://web.archive.org/web/20180414121915/https://www.newindianexpress.com:80/states/tamil-nadu/2018/apr/12/hurdles-removed-keezhadi-excavation-to-resume-1800288.html" TargetMode="External" Id="rId4890"/><Relationship Type="http://schemas.openxmlformats.org/officeDocument/2006/relationships/hyperlink" Target="https://timesofindia.indiatimes.com/city/trichy/residents-stumble-upon-rare-dance-panel-chola-inscription/articleshow/63661889.cms" TargetMode="External" Id="rId4891"/><Relationship Type="http://schemas.openxmlformats.org/officeDocument/2006/relationships/hyperlink" Target="https://www.dinamani.com:80/specials/nool-aragam/2018/apr/02/%E0%AE%B5%E0%AF%88%E0%AE%95%E0%AF%88-%E0%AE%A8%E0%AE%A4%E0%AE%BF-%E0%AE%A8%E0%AE%BE%E0%AE%95%E0%AE%B0%E0%AE%BF%E0%AE%95%E0%AE%AE%E0%AF%8D--%E0%AE%95%E0%AF%80%E0%AE%B4%E0%AE%9F%E0%AE%BF-%E0%AE%95%E0%AF%81%E0%AE%B1%E0%AE%BF%E0%AE%A4%E0%AF%8D%E0%AE%A4-%E0%AE%AA%E0%AE%A4%E0%AE%BF%E0%AE%B5%E0%AF%81%E0%AE%95%E0%AE%B3%E0%AF%8D-2891769.html" TargetMode="External" Id="rId4892"/><Relationship Type="http://schemas.openxmlformats.org/officeDocument/2006/relationships/hyperlink" Target="https://web.archive.org/web/20180405173357/https://www.dinamani.com:80/specials/nool-aragam/2018/apr/02/%E0%AE%B5%E0%AF%88%E0%AE%95%E0%AF%88-%E0%AE%A8%E0%AE%A4%E0%AE%BF-%E0%AE%A8%E0%AE%BE%E0%AE%95%E0%AE%B0%E0%AE%BF%E0%AE%95%E0%AE%AE%E0%AF%8D--%E0%AE%95%E0%AF%80%E0%AE%B4%E0%AE%9F%E0%AE%BF-%E0%AE%95%E0%AF%81%E0%AE%B1%E0%AE%BF%E0%AE%A4%E0%AF%8D%E0%AE%A4-%E0%AE%AA%E0%AE%A4%E0%AE%BF%E0%AE%B5%E0%AF%81%E0%AE%95%E0%AE%B3%E0%AF%8D-2891769.html" TargetMode="External" Id="rId4893"/><Relationship Type="http://schemas.openxmlformats.org/officeDocument/2006/relationships/hyperlink" Target="https://www.newindianexpress.com:80/states/tamil-nadu/2018/apr/01/calls-for-new-archaeological-survey-of-india-circle-in-tiruchy-getting-louder-1795444.amp" TargetMode="External" Id="rId4894"/><Relationship Type="http://schemas.openxmlformats.org/officeDocument/2006/relationships/hyperlink" Target="https://web.archive.org/web/20180416052646/https://www.newindianexpress.com:80/states/tamil-nadu/2018/apr/01/calls-for-new-archaeological-survey-of-india-circle-in-tiruchy-getting-louder-1795444.amp" TargetMode="External" Id="rId4895"/><Relationship Type="http://schemas.openxmlformats.org/officeDocument/2006/relationships/hyperlink" Target="https://www.newindianexpress.com:80/states/tamil-nadu/2018/apr/01/calls-for-new-archaeological-survey-of-india-circle-in-tiruchy-getting-louder-1795444.html" TargetMode="External" Id="rId4896"/><Relationship Type="http://schemas.openxmlformats.org/officeDocument/2006/relationships/hyperlink" Target="https://web.archive.org/web/20180412204151/https://www.newindianexpress.com:80/states/tamil-nadu/2018/apr/01/calls-for-new-archaeological-survey-of-india-circle-in-tiruchy-getting-louder-1795444.html" TargetMode="External" Id="rId4897"/><Relationship Type="http://schemas.openxmlformats.org/officeDocument/2006/relationships/hyperlink" Target="https://www.newindianexpress.com:80/cities/chennai/2018/mar/21/sriperumbudur-temple-is-a-treasure-trove-of-inscriptions-1790122.html" TargetMode="External" Id="rId4898"/><Relationship Type="http://schemas.openxmlformats.org/officeDocument/2006/relationships/hyperlink" Target="https://web.archive.org/web/20180324152149/https://www.newindianexpress.com:80/cities/chennai/2018/mar/21/sriperumbudur-temple-is-a-treasure-trove-of-inscriptions-1790122.html" TargetMode="External" Id="rId4899"/><Relationship Type="http://schemas.openxmlformats.org/officeDocument/2006/relationships/hyperlink" Target="https://www.newindianexpress.com:80/cities/chennai/2018/mar/21/sriperumbudur-temple-is-a-treasure-trove-of-inscriptions-1790122.amp" TargetMode="External" Id="rId4900"/><Relationship Type="http://schemas.openxmlformats.org/officeDocument/2006/relationships/hyperlink" Target="https://web.archive.org/web/20180328021615/https://www.newindianexpress.com:80/cities/chennai/2018/mar/21/sriperumbudur-temple-is-a-treasure-trove-of-inscriptions-1790122.amp" TargetMode="External" Id="rId4901"/><Relationship Type="http://schemas.openxmlformats.org/officeDocument/2006/relationships/hyperlink" Target="https://www.thehindu.com/news/cities/Tiruchirapalli/inscription-from-rajendra-chola-iii-period-found/article23284473.ece?amp;utm_medium=rss&amp;amp;utm_campaign=rss_syndication" TargetMode="External" Id="rId4902"/><Relationship Type="http://schemas.openxmlformats.org/officeDocument/2006/relationships/hyperlink" Target="https://www.thehindu.com/news/cities/Tiruchirapalli/inscription-from-rajendra-chola-iii-period-found/article23284473.ece?utm_source=rss_feed&amp;utm_medium=rss&amp;utm_campaign=rss_syndication" TargetMode="External" Id="rId4903"/><Relationship Type="http://schemas.openxmlformats.org/officeDocument/2006/relationships/hyperlink" Target="https://www.thehindu.com/news/cities/Tiruchirapalli/inscription-from-rajendra-chola-iii-period-found/article23284473.ece?utm_source=rss_feed&amp;amp;utm_medium=rss&amp;amp;utm_campaign=rss_syndication" TargetMode="External" Id="rId4904"/><Relationship Type="http://schemas.openxmlformats.org/officeDocument/2006/relationships/hyperlink" Target="https://www.thehindu.com/news/cities/Tiruchirapalli/inscription-from-rajendra-chola-iii-period-found/article23284473.ece" TargetMode="External" Id="rId4905"/><Relationship Type="http://schemas.openxmlformats.org/officeDocument/2006/relationships/hyperlink" Target="https://www.thehindu.com/news/cities/Tiruchirapalli/inscription-from-rajendra-chola-iii-period-found/article23284473.ece?utm_medium=rss&amp;utm_campaign=rss_syndication" TargetMode="External" Id="rId4906"/><Relationship Type="http://schemas.openxmlformats.org/officeDocument/2006/relationships/hyperlink" Target="https://timesofindia.indiatimes.com/city/trichy/cholan-inscription-from-13th-century-found-near-trichy/articleshow/63338215.cms" TargetMode="External" Id="rId4907"/><Relationship Type="http://schemas.openxmlformats.org/officeDocument/2006/relationships/hyperlink" Target="https://timesofindia.indiatimes.com/city/salem/cholan-inscription-from-13th-century-ce-found-near-trichy/articleshow/63337520.cms" TargetMode="External" Id="rId4908"/><Relationship Type="http://schemas.openxmlformats.org/officeDocument/2006/relationships/hyperlink" Target="https://timesofindia.indiatimes.com/city/coimbatore/13th-century-inscription-speaks-of-chola-kings-water-management/articleshow/63307292.cms" TargetMode="External" Id="rId4909"/><Relationship Type="http://schemas.openxmlformats.org/officeDocument/2006/relationships/hyperlink" Target="https://www.newindianexpress.com:80/states/tamil-nadu/2018/mar/15/tamil-nadu-archaeology-department-gets-centres-nod-to-dig-at-pattaraiperumbudur-site-1787434.amp" TargetMode="External" Id="rId4910"/><Relationship Type="http://schemas.openxmlformats.org/officeDocument/2006/relationships/hyperlink" Target="https://web.archive.org/web/20180820014322/https://www.newindianexpress.com:80/states/tamil-nadu/2018/mar/15/tamil-nadu-archaeology-department-gets-centres-nod-to-dig-at-pattaraiperumbudur-site-1787434.amp" TargetMode="External" Id="rId4911"/><Relationship Type="http://schemas.openxmlformats.org/officeDocument/2006/relationships/hyperlink" Target="https://timesofindia.indiatimes.com/city/chennai/when-chola-ships-of-war-anchored-on-the-east-coast/articleshow/63260602.cms" TargetMode="External" Id="rId4912"/><Relationship Type="http://schemas.openxmlformats.org/officeDocument/2006/relationships/hyperlink" Target="https://timesofindia.indiatimes.com/city/madurai/panel-to-check-if-aadichanallur-excavation-feasible/articleshow/63209260.cms" TargetMode="External" Id="rId4913"/><Relationship Type="http://schemas.openxmlformats.org/officeDocument/2006/relationships/hyperlink" Target="http://www.thehindu.com/news/states/hero-stone-unearthed/article22858918.ece" TargetMode="External" Id="rId4914"/><Relationship Type="http://schemas.openxmlformats.org/officeDocument/2006/relationships/hyperlink" Target="https://timesofindia.indiatimes.com/city/madurai/archaeological-survey-of-india-should-decide-on-excavation-says-court/articleshow/63008266.cms" TargetMode="External" Id="rId4915"/><Relationship Type="http://schemas.openxmlformats.org/officeDocument/2006/relationships/hyperlink" Target="http://www.thehindu.com/society/a-team-of-amateur-archaeologists-discovered-an-oil-press-belonging-to-10th-century-ce-near-andipatti-with-a-tamil-script-it-is-one-of-the-earliest-tamil-inscriptions-to-be-found-in-this-region/article22814589.ece" TargetMode="External" Id="rId4916"/><Relationship Type="http://schemas.openxmlformats.org/officeDocument/2006/relationships/hyperlink" Target="http://www.thehindu.com/society/10th-century-ce-oil-press-discovered-near-andipatti-with-a-tamil-script/article22814589.ece" TargetMode="External" Id="rId4917"/><Relationship Type="http://schemas.openxmlformats.org/officeDocument/2006/relationships/hyperlink" Target="https://www.maalaimalar.com/News/District/2018/02/20155939/1146856/There-is-no-plans-to-excavate-again-in-Adichanallur.vpf" TargetMode="External" Id="rId4918"/><Relationship Type="http://schemas.openxmlformats.org/officeDocument/2006/relationships/hyperlink" Target="https://www.newindianexpress.com:80/cities/chennai/2018/feb/19/after-keezhadi-tiruvallur-site-in-line-for-excavation-1775439.html" TargetMode="External" Id="rId4919"/><Relationship Type="http://schemas.openxmlformats.org/officeDocument/2006/relationships/hyperlink" Target="https://web.archive.org/web/20180223160019/https://www.newindianexpress.com:80/cities/chennai/2018/feb/19/after-keezhadi-tiruvallur-site-in-line-for-excavation-1775439.html" TargetMode="External" Id="rId4920"/><Relationship Type="http://schemas.openxmlformats.org/officeDocument/2006/relationships/hyperlink" Target="https://www.dinamani.com:80/specials/nool-aragam/2018/feb/19/%E0%AE%A4%E0%AE%AE%E0%AE%BF%E0%AE%B4%E0%AE%95%E0%AE%A4%E0%AF%8D-%E0%AE%A4%E0%AF%8A%E0%AE%B2%E0%AF%8D%E0%AE%B2%E0%AE%BF%E0%AE%AF%E0%AE%B2%E0%AF%8D-%E0%AE%86%E0%AE%AF%E0%AF%8D%E0%AE%B5%E0%AF%81%E0%AE%95%E0%AE%B3%E0%AF%8D-%E0%AE%95%E0%AF%80%E0%AE%B4%E0%AE%9F%E0%AE%BF-%E0%AE%B5%E0%AE%B0%E0%AF%88-2865994.html" TargetMode="External" Id="rId4921"/><Relationship Type="http://schemas.openxmlformats.org/officeDocument/2006/relationships/hyperlink" Target="https://web.archive.org/web/20180224053529/https://www.dinamani.com:80/specials/nool-aragam/2018/feb/19/%E0%AE%A4%E0%AE%AE%E0%AE%BF%E0%AE%B4%E0%AE%95%E0%AE%A4%E0%AF%8D-%E0%AE%A4%E0%AF%8A%E0%AE%B2%E0%AF%8D%E0%AE%B2%E0%AE%BF%E0%AE%AF%E0%AE%B2%E0%AF%8D-%E0%AE%86%E0%AE%AF%E0%AF%8D%E0%AE%B5%E0%AF%81%E0%AE%95%E0%AE%B3%E0%AF%8D-%E0%AE%95%E0%AF%80%E0%AE%B4%E0%AE%9F%E0%AE%BF-%E0%AE%B5%E0%AE%B0%E0%AF%88-2865994.html" TargetMode="External" Id="rId4922"/><Relationship Type="http://schemas.openxmlformats.org/officeDocument/2006/relationships/hyperlink" Target="https://www.newindianexpress.com:80/states/tamil-nadu/2018/feb/13/landlords-relent-excavators-to-hit-keezhadi-by-feb-end-1772562.html" TargetMode="External" Id="rId4923"/><Relationship Type="http://schemas.openxmlformats.org/officeDocument/2006/relationships/hyperlink" Target="https://web.archive.org/web/20190105174414/https://www.newindianexpress.com:80/states/tamil-nadu/2018/feb/13/landlords-relent-excavators-to-hit-keezhadi-by-feb-end-1772562.html" TargetMode="External" Id="rId4924"/><Relationship Type="http://schemas.openxmlformats.org/officeDocument/2006/relationships/hyperlink" Target="https://www.dtnext.in/News/TamilNadu/2018/02/12021911/1061674/16th-century-inscription-reveals-Pandyan-kingdom-extended-.vpf" TargetMode="External" Id="rId4925"/><Relationship Type="http://schemas.openxmlformats.org/officeDocument/2006/relationships/hyperlink" Target="https://web.archive.org/web/20201129102509/https://www.dtnext.in/News/TamilNadu/2018/02/12021911/1061674/16th-century-inscription-reveals-Pandyan-kingdom-extended-.vpf" TargetMode="External" Id="rId4926"/><Relationship Type="http://schemas.openxmlformats.org/officeDocument/2006/relationships/hyperlink" Target="https://www.dtnext.in/tamilnadu/2018/02/12/16th-century-inscription-reveals-pandyan-kingdom-extended-till-ramnad" TargetMode="External" Id="rId4927"/><Relationship Type="http://schemas.openxmlformats.org/officeDocument/2006/relationships/hyperlink" Target="https://www.newindianexpress.com:80/cities/chennai/2018/feb/07/local-landlords-throw-a-spanner-in-keezhadi-excavation-works-1769630.html" TargetMode="External" Id="rId4928"/><Relationship Type="http://schemas.openxmlformats.org/officeDocument/2006/relationships/hyperlink" Target="https://web.archive.org/web/20180209164650/https://www.newindianexpress.com:80/cities/chennai/2018/feb/07/local-landlords-throw-a-spanner-in-keezhadi-excavation-works-1769630.html" TargetMode="External" Id="rId4929"/><Relationship Type="http://schemas.openxmlformats.org/officeDocument/2006/relationships/hyperlink" Target="https://timesofindia.indiatimes.com/city/madurai/tn-grants-rs-55l-to-continue-keezhadi-excavation/articleshowprint/62796421.cms" TargetMode="External" Id="rId4930"/><Relationship Type="http://schemas.openxmlformats.org/officeDocument/2006/relationships/hyperlink" Target="https://timesofindia.indiatimes.com/city/madurai/tn-grants-rs-55l-to-continue-keezhadi-excavation/articleshow/62796421.cms" TargetMode="External" Id="rId4931"/><Relationship Type="http://schemas.openxmlformats.org/officeDocument/2006/relationships/hyperlink" Target="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 TargetMode="External" Id="rId4932"/><Relationship Type="http://schemas.openxmlformats.org/officeDocument/2006/relationships/hyperlink" Target="https://web.archive.org/web/20180207030426/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 TargetMode="External" Id="rId4933"/><Relationship Type="http://schemas.openxmlformats.org/officeDocument/2006/relationships/hyperlink" Target="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 TargetMode="External" Id="rId4934"/><Relationship Type="http://schemas.openxmlformats.org/officeDocument/2006/relationships/hyperlink" Target="https://web.archive.org/web/20180210060830/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 TargetMode="External" Id="rId4935"/><Relationship Type="http://schemas.openxmlformats.org/officeDocument/2006/relationships/hyperlink" Target="https://timesofindia.indiatimes.com/city/madurai/centre-asi-ignoring-tn-archaeological-sites-hc/articleshow/62716383.cms" TargetMode="External" Id="rId4936"/><Relationship Type="http://schemas.openxmlformats.org/officeDocument/2006/relationships/hyperlink" Target="https://timesofindia.indiatimes.com/city/madurai/fourth-phase-of-keezhadi-excavation-likely-in-2-months/articleshow/62657163.cms" TargetMode="External" Id="rId4937"/><Relationship Type="http://schemas.openxmlformats.org/officeDocument/2006/relationships/hyperlink" Target="https://www.dtnext.in/tamilnadu/2018/01/25/keezhadi-farmers-unwilling-to-give-land-free-for-4th-phase-of-excavation" TargetMode="External" Id="rId4938"/><Relationship Type="http://schemas.openxmlformats.org/officeDocument/2006/relationships/hyperlink" Target="https://www.thehindu.com/news/cities/puducherry/remains-of-18th-century-fort-excavated-at-bharathi-park/article22530840.ece" TargetMode="External" Id="rId4939"/><Relationship Type="http://schemas.openxmlformats.org/officeDocument/2006/relationships/hyperlink" Target="https://timesofindia.indiatimes.com/city/puducherry/remains-of-18th-century-fort-excavated-in-pondy/articleshow/62656888.cms" TargetMode="External" Id="rId4940"/><Relationship Type="http://schemas.openxmlformats.org/officeDocument/2006/relationships/hyperlink" Target="https://theekkathir.in/2018/01/18/%E0%AE%B5%E0%AF%87%E0%AE%B0%E0%AF%8D%E0%AE%95%E0%AE%B3%E0%AF%88%E0%AE%A4%E0%AF%8D%E0%AE%A4%E0%AF%87%E0%AE%9F%E0%AE%BF-%E0%AE%AA%E0%AE%AF%E0%AE%A3%E0%AE%AE%E0%AF%8D/" TargetMode="External" Id="rId4941"/><Relationship Type="http://schemas.openxmlformats.org/officeDocument/2006/relationships/hyperlink" Target="https://web.archive.org/web/2/https://theekkathir.in/2018/01/18/%E0%AE%B5%E0%AF%87%E0%AE%B0%E0%AF%8D%E0%AE%95%E0%AE%B3%E0%AF%88%E0%AE%A4%E0%AF%8D%E0%AE%A4%E0%AF%87%E0%AE%9F%E0%AE%BF-%E0%AE%AA%E0%AE%AF%E0%AE%A3%E0%AE%AE%E0%AF%8D/" TargetMode="External" Id="rId4942"/><Relationship Type="http://schemas.openxmlformats.org/officeDocument/2006/relationships/hyperlink" Target="http://dbsjeyaraj.com/dbsj/archives/57210" TargetMode="External" Id="rId4943"/><Relationship Type="http://schemas.openxmlformats.org/officeDocument/2006/relationships/hyperlink" Target="https://web.archive.org/web/2/http://dbsjeyaraj.com/dbsj/archives/57210" TargetMode="External" Id="rId4944"/><Relationship Type="http://schemas.openxmlformats.org/officeDocument/2006/relationships/hyperlink" Target="https://timesofindia.indiatimes.com/city/salem/16th-c-stone-inscriptions-unearthed-in-villupuram/articleshow/62465421.cms" TargetMode="External" Id="rId4945"/><Relationship Type="http://schemas.openxmlformats.org/officeDocument/2006/relationships/hyperlink" Target="http://www.newsindiatimes.com/shiva-ayyadurai-says-tamil-chair-at-harvard-exploiting-tamilians/32877" TargetMode="External" Id="rId4946"/><Relationship Type="http://schemas.openxmlformats.org/officeDocument/2006/relationships/hyperlink" Target="https://www.thenewsminute.com/article/harvard-tamil-chair-scam-indian-american-scientist-s-post-sparks-controversy-74657" TargetMode="External" Id="rId4947"/><Relationship Type="http://schemas.openxmlformats.org/officeDocument/2006/relationships/hyperlink" Target="https://www.thenewsminute.com/article/harvard-tamil-chair-scam-indian-american-scientists-post-sparks-controversy-74657" TargetMode="External" Id="rId4948"/><Relationship Type="http://schemas.openxmlformats.org/officeDocument/2006/relationships/hyperlink" Target="https://web.archive.org/web/2/https://www.thenewsminute.com/article/harvard-tamil-chair-scam-indian-american-scientists-post-sparks-controversy-74657" TargetMode="External" Id="rId4949"/><Relationship Type="http://schemas.openxmlformats.org/officeDocument/2006/relationships/hyperlink" Target="https://timesofindia.indiatimes.com/city/madurai/archaeologists-stumble-upon-ancient-shiva-temple-stone-inscription-in-dindigul/articleshow/62436009.cms" TargetMode="External" Id="rId4950"/><Relationship Type="http://schemas.openxmlformats.org/officeDocument/2006/relationships/hyperlink" Target="http://www.openthemagazine.com/article/books/lost-in-the-south" TargetMode="External" Id="rId4951"/><Relationship Type="http://schemas.openxmlformats.org/officeDocument/2006/relationships/hyperlink" Target="https://www.vikatan.com/news/tamilnadu/111532-you-can-survive-anywhere-in-the-world-if-you-learn-these-7-languages-child-prodigy-who-speaks-400-languages.html" TargetMode="External" Id="rId4952"/><Relationship Type="http://schemas.openxmlformats.org/officeDocument/2006/relationships/hyperlink" Target="https://timesofindia.indiatimes.com/city/madurai/stones-with-10th-century-inscription-in-ancient-tamil-script-found-in-gangaikondan/articleshow/62110684.cms" TargetMode="External" Id="rId4953"/><Relationship Type="http://schemas.openxmlformats.org/officeDocument/2006/relationships/hyperlink" Target="http://www.thehindu.com/society/what-do-the-inscription-stones-of-bengaluru-say/article21670654.ece" TargetMode="External" Id="rId4954"/><Relationship Type="http://schemas.openxmlformats.org/officeDocument/2006/relationships/hyperlink" Target="https://www.dinamani.com/tamilnadu/2017/dec/12/%E0%AE%A4%E0%AE%BF%E0%AE%B0%E0%AF%81%E0%AE%AA%E0%AF%8D%E0%AE%AA%E0%AE%A4%E0%AF%8D%E0%AE%A4%E0%AF%82%E0%AE%B0%E0%AF%8D-%E0%AE%85%E0%AE%B0%E0%AF%81%E0%AE%95%E0%AF%87-%E0%AE%95%E0%AE%B1%E0%AF%8D%E0%AE%A4%E0%AE%BF%E0%AE%9F%E0%AF%8D%E0%AE%9F%E0%AF%88-%E0%AE%85%E0%AE%AE%E0%AF%88%E0%AE%AA%E0%AF%8D%E0%AE%AA%E0%AF%81%E0%AE%9F%E0%AE%A9%E0%AF%8D-%E0%AE%95%E0%AF%82%E0%AE%9F%E0%AE%BF%E0%AE%AF-%E0%AE%A8%E0%AE%9F%E0%AF%81%E0%AE%95%E0%AE%B2%E0%AF%8D-%E0%AE%95%E0%AE%A3%E0%AF%8D%E0%AE%9F%E0%AF%86%E0%AE%9F%E0%AF%81%E0%AE%AA%E0%AF%8D%E0%AE%AA%E0%AF%81-2824679.html" TargetMode="External" Id="rId4955"/><Relationship Type="http://schemas.openxmlformats.org/officeDocument/2006/relationships/hyperlink" Target="http://www.thehindu.com/life-and-style/luxury/creating-a-grand-wedding-decor/article21307177.ece" TargetMode="External" Id="rId4956"/><Relationship Type="http://schemas.openxmlformats.org/officeDocument/2006/relationships/hyperlink" Target="https://web.archive.org/web/2/http://www.thehindu.com/life-and-style/luxury/creating-a-grand-wedding-decor/article21307177.ece" TargetMode="External" Id="rId4957"/><Relationship Type="http://schemas.openxmlformats.org/officeDocument/2006/relationships/hyperlink" Target="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 TargetMode="External" Id="rId4958"/><Relationship Type="http://schemas.openxmlformats.org/officeDocument/2006/relationships/hyperlink" Target="https://web.archive.org/web/20171129024919/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 TargetMode="External" Id="rId4959"/><Relationship Type="http://schemas.openxmlformats.org/officeDocument/2006/relationships/hyperlink" Target="https://www.thehindu.com/news/cities/Coimbatore/history-faculty-discovers-hero-stone-in-anamalai/article20559499.ece?utm_source=RSS_Feed&amp;utm_medium=RSS&amp;utm_campaign=RSS_Syndication" TargetMode="External" Id="rId4960"/><Relationship Type="http://schemas.openxmlformats.org/officeDocument/2006/relationships/hyperlink" Target="https://www.thehindu.com/news/cities/Coimbatore/history-faculty-discovers-hero-stone-in-anamalai/article20559499.ece?amp;utm_medium=RSS&amp;amp;utm_campaign=RSS_Syndication" TargetMode="External" Id="rId4961"/><Relationship Type="http://schemas.openxmlformats.org/officeDocument/2006/relationships/hyperlink" Target="https://www.thehindu.com/news/cities/Coimbatore/history-faculty-discovers-hero-stone-in-anamalai/article20559499.ece?utm_medium=RSS&amp;utm_campaign=RSS_Syndication" TargetMode="External" Id="rId4962"/><Relationship Type="http://schemas.openxmlformats.org/officeDocument/2006/relationships/hyperlink" Target="https://www.thehindu.com/news/cities/Coimbatore/history-faculty-discovers-hero-stone-in-anamalai/article20559499.ece?utm_source=RSS_Feed&amp;amp;utm_medium=RSS&amp;amp;utm_campaign=RSS_Syndication" TargetMode="External" Id="rId4963"/><Relationship Type="http://schemas.openxmlformats.org/officeDocument/2006/relationships/hyperlink" Target="https://www.thehindu.com/news/cities/Coimbatore/history-faculty-discovers-hero-stone-in-anamalai/article20559499.ece" TargetMode="External" Id="rId4964"/><Relationship Type="http://schemas.openxmlformats.org/officeDocument/2006/relationships/hyperlink" Target="https://www.maalaimalar.com:80/News/State/2017/11/16084754/1129101/Discovery-of-the-inscription-gives-the-term-Pandya.vpf" TargetMode="External" Id="rId4965"/><Relationship Type="http://schemas.openxmlformats.org/officeDocument/2006/relationships/hyperlink" Target="https://web.archive.org/web/20171120124925/https://www.maalaimalar.com:80/News/State/2017/11/16084754/1129101/Discovery-of-the-inscription-gives-the-term-Pandya.vpf" TargetMode="External" Id="rId4966"/><Relationship Type="http://schemas.openxmlformats.org/officeDocument/2006/relationships/hyperlink" Target="https://www.maalaimalar.com:80/News/District/2017/11/15102555/1128897/keezhadi-excavation-works-will-be-restarted-says-minister.vpf" TargetMode="External" Id="rId4967"/><Relationship Type="http://schemas.openxmlformats.org/officeDocument/2006/relationships/hyperlink" Target="https://web.archive.org/web/20171121163445/https://www.maalaimalar.com:80/News/District/2017/11/15102555/1128897/keezhadi-excavation-works-will-be-restarted-says-minister.vpf" TargetMode="External" Id="rId4968"/><Relationship Type="http://schemas.openxmlformats.org/officeDocument/2006/relationships/hyperlink" Target="https://www.newindianexpress.com:80/states/tamil-nadu/2017/nov/14/fresh-digging-at-keezhadi-this-time-by-state-archaeology-dept-to-begin-after-pongal-1700531.html" TargetMode="External" Id="rId4969"/><Relationship Type="http://schemas.openxmlformats.org/officeDocument/2006/relationships/hyperlink" Target="https://web.archive.org/web/20171119141056/https://www.newindianexpress.com:80/states/tamil-nadu/2017/nov/14/fresh-digging-at-keezhadi-this-time-by-state-archaeology-dept-to-begin-after-pongal-1700531.html" TargetMode="External" Id="rId4970"/><Relationship Type="http://schemas.openxmlformats.org/officeDocument/2006/relationships/hyperlink" Target="https://timesofindia.indiatimes.com/city/coimbatore/18th-century-stone-inscription-wooden-mementos-found/articleshow/61620891.cms" TargetMode="External" Id="rId4971"/><Relationship Type="http://schemas.openxmlformats.org/officeDocument/2006/relationships/hyperlink" Target="https://www.thehindu.com/news/cities/Madurai/inscription-found/article20336549.ece?utm_source=RSS_Feed&amp;amp;utm_medium=RSS&amp;amp;utm_campaign=RSS_Syndication" TargetMode="External" Id="rId4972"/><Relationship Type="http://schemas.openxmlformats.org/officeDocument/2006/relationships/hyperlink" Target="https://www.thehindu.com/news/cities/Madurai/inscription-found/article20336549.ece?amp;utm_medium=RSS&amp;amp;utm_campaign=RSS_Syndication" TargetMode="External" Id="rId4973"/><Relationship Type="http://schemas.openxmlformats.org/officeDocument/2006/relationships/hyperlink" Target="https://www.thehindu.com/news/cities/Madurai/inscription-found/article20336549.ece?utm_medium=RSS&amp;utm_campaign=RSS_Syndication" TargetMode="External" Id="rId4974"/><Relationship Type="http://schemas.openxmlformats.org/officeDocument/2006/relationships/hyperlink" Target="https://www.thehindu.com/news/cities/Madurai/inscription-found/article20336549.ece?utm_source=RSS_Feed&amp;utm_medium=RSS&amp;utm_campaign=RSS_Syndication" TargetMode="External" Id="rId4975"/><Relationship Type="http://schemas.openxmlformats.org/officeDocument/2006/relationships/hyperlink" Target="https://www.thehindu.com/news/cities/Madurai/inscription-found/article20336549.ece" TargetMode="External" Id="rId4976"/><Relationship Type="http://schemas.openxmlformats.org/officeDocument/2006/relationships/hyperlink" Target="https://www.dinamani.com/tamilnadu/2017/nov/10/%E0%AE%9A%E0%AF%8B%E0%AE%B4%E0%AE%B0%E0%AF%8D-%E0%AE%95%E0%AE%BE%E0%AE%B2-%E0%AE%86%E0%AE%9F%E0%AF%8D%E0%AE%9A%E0%AE%BF%E0%AE%AF%E0%AE%BF%E0%AE%B2%E0%AF%8D-%E0%AE%95%E0%AE%B0%E0%AF%8D%E0%AE%A8%E0%AE%BE%E0%AE%9F%E0%AE%95%E0%AE%95%E0%AF%8D-%E0%AE%95%E0%AE%B2%E0%AF%8D%E0%AE%B5%E0%AF%86%E0%AE%9F%E0%AF%8D%E0%AE%9F%E0%AF%81%E0%AE%95%E0%AE%B3%E0%AE%BF%E0%AE%B2%E0%AF%8D-%E0%AE%A4%E0%AE%AE%E0%AE%BF%E0%AE%B4%E0%AE%BF%E0%AE%A9%E0%AF%8D-%E0%AE%A4%E0%AE%BE%E0%AE%95%E0%AF%8D%E0%AE%95%E0%AE%AE%E0%AF%8D-2804891.html" TargetMode="External" Id="rId4977"/><Relationship Type="http://schemas.openxmlformats.org/officeDocument/2006/relationships/hyperlink" Target="http://www.thenewsminute.com/article/keezhadi-archaeological-milestone-lets-not-bury-it-knee-jerk-politics-71278" TargetMode="External" Id="rId4978"/><Relationship Type="http://schemas.openxmlformats.org/officeDocument/2006/relationships/hyperlink" Target="https://siddham.network/tag/kayts/" TargetMode="External" Id="rId4979"/><Relationship Type="http://schemas.openxmlformats.org/officeDocument/2006/relationships/hyperlink" Target="https://www.dinamani.com/tamilnadu/2017/nov/03/%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 TargetMode="External" Id="rId4980"/><Relationship Type="http://schemas.openxmlformats.org/officeDocument/2006/relationships/hyperlink" Target="https://www.dinamani.com/tamilnadu/2017/Nov/02/%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 TargetMode="External" Id="rId4981"/><Relationship Type="http://schemas.openxmlformats.org/officeDocument/2006/relationships/hyperlink" Target="https://timesofindia.indiatimes.com/city/trichy/13th-century-inscription-found-at-temple-in-tudaiyur/articleshow/61377220.cms" TargetMode="External" Id="rId4982"/><Relationship Type="http://schemas.openxmlformats.org/officeDocument/2006/relationships/hyperlink" Target="https://www.dtnext.in/tamilnadu/2017/10/31/asi-to-join-tamil-nadu-in-keezhadi-site-research-minister" TargetMode="External" Id="rId4983"/><Relationship Type="http://schemas.openxmlformats.org/officeDocument/2006/relationships/hyperlink" Target="https://www.newindianexpress.com/states/tamil-nadu/2017/Nov/01/rare-jallikattu-hero-stone-found-1688846.html" TargetMode="External" Id="rId4984"/><Relationship Type="http://schemas.openxmlformats.org/officeDocument/2006/relationships/hyperlink" Target="https://www.thehindu.com/news/cities/Tiruchirapalli/excavation-at-keezhadi-to-begin-after-monsoon/article19959668.ece?utm_source=RSS_Feed&amp;utm_medium=RSS&amp;utm_campaign=RSS_Syndication" TargetMode="External" Id="rId4985"/><Relationship Type="http://schemas.openxmlformats.org/officeDocument/2006/relationships/hyperlink" Target="https://www.thehindu.com/news/cities/Tiruchirapalli/excavation-at-keezhadi-to-begin-after-monsoon/article19959668.ece?utm_medium=RSS&amp;utm_campaign=RSS_Syndication" TargetMode="External" Id="rId4986"/><Relationship Type="http://schemas.openxmlformats.org/officeDocument/2006/relationships/hyperlink" Target="https://www.thehindu.com/news/cities/Tiruchirapalli/excavation-at-keezhadi-to-begin-after-monsoon/article19959668.ece?utm_source=RSS_Feed&amp;amp;utm_medium=RSS&amp;amp;utm_campaign=RSS_Syndication" TargetMode="External" Id="rId4987"/><Relationship Type="http://schemas.openxmlformats.org/officeDocument/2006/relationships/hyperlink" Target="https://www.thehindu.com/news/cities/Tiruchirapalli/excavation-at-keezhadi-to-begin-after-monsoon/article19959668.ece" TargetMode="External" Id="rId4988"/><Relationship Type="http://schemas.openxmlformats.org/officeDocument/2006/relationships/hyperlink" Target="https://www.thehindu.com/news/cities/Tiruchirapalli/excavation-at-keezhadi-to-begin-after-monsoon/article19959668.ece?amp;utm_medium=RSS&amp;amp;utm_campaign=RSS_Syndication" TargetMode="External" Id="rId4989"/><Relationship Type="http://schemas.openxmlformats.org/officeDocument/2006/relationships/hyperlink" Target="https://www.dinamani.com/tamilnadu/2017/nov/01/%E0%AE%95%E0%AF%80%E0%AE%B4%E0%AE%9F%E0%AE%BF-%E0%AE%85%E0%AE%B4%E0%AE%95%E0%AE%A9%E0%AF%8D%E0%AE%95%E0%AF%81%E0%AE%B3%E0%AE%AE%E0%AF%8D-%E0%AE%85%E0%AE%95%E0%AE%B4%E0%AE%BE%E0%AE%AF%E0%AF%8D%E0%AE%B5%E0%AE%BF%E0%AE%B2%E0%AF%8D-%E0%AE%95%E0%AE%BF%E0%AE%9F%E0%AF%88%E0%AE%A4%E0%AF%8D%E0%AE%A4-%E0%AE%AA%E0%AF%8A%E0%AE%B0%E0%AF%81%E0%AE%B3%E0%AF%8D%E0%AE%95%E0%AE%B3%E0%AF%8D-%E0%AE%A4%E0%AE%AE%E0%AE%BF%E0%AE%B4%E0%AE%B0%E0%AF%8D%E0%AE%95%E0%AE%B3%E0%AE%BF%E0%AE%A9%E0%AF%8D-%E0%AE%A4%E0%AF%8A%E0%AE%A9%E0%AF%8D%E0%AE%AE%E0%AF%88%E0%AE%AF%E0%AF%88-%E0%AE%8E%E0%AE%9F%E0%AF%81%E0%AE%A4%E0%AF%8D%E0%AE%A4%E0%AF%81%E0%AE%95%E0%AF%8D-%E0%AE%95%E0%AE%BE%E0%AE%9F%E0%AF%8D%E0%AE%9F%E0%AF%81%E0%AE%95%E0%AE%BF%E0%AE%B1%E0%AE%A4%E0%AF%81-%E0%AE%85%E0%AE%AE%E0%AF%88%E0%AE%9A%E0%AF%8D%E0%AE%9A%E0%AE%B0%E0%AF%8D-2799326.html" TargetMode="External" Id="rId4990"/><Relationship Type="http://schemas.openxmlformats.org/officeDocument/2006/relationships/hyperlink" Target="https://www.dinamani.com/tamilnadu/2017/nov/01/%E0%AE%A4%E0%AE%BF%E0%AE%B0%E0%AF%81%E0%AE%AA%E0%AF%8D%E0%AE%AA%E0%AE%A4%E0%AF%8D%E0%AE%A4%E0%AF%82%E0%AE%B0%E0%AF%8D-%E0%AE%85%E0%AE%B0%E0%AF%81%E0%AE%95%E0%AF%87-%E0%AE%AA%E0%AE%B4%E0%AF%88%E0%AE%AE%E0%AF%88-%E0%AE%B5%E0%AE%BE%E0%AE%AF%E0%AF%8D%E0%AE%A8%E0%AF%8D%E0%AE%A4-%E0%AE%8F%E0%AE%B1%E0%AF%81%E0%AE%A4%E0%AE%B4%E0%AF%81%E0%AE%B5%E0%AF%81%E0%AE%A4%E0%AE%B2%E0%AF%8D-%E0%AE%B5%E0%AF%80%E0%AE%B0%E0%AE%A9%E0%AF%8D-%E0%AE%A8%E0%AE%9F%E0%AF%81%E0%AE%95%E0%AE%B2%E0%AF%8D-%E0%AE%95%E0%AE%A3%E0%AF%8D%E0%AE%9F%E0%AF%86%E0%AE%9F%E0%AF%81%E0%AE%AA%E0%AF%8D%E0%AE%AA%E0%AF%81-2799517.html" TargetMode="External" Id="rId4991"/><Relationship Type="http://schemas.openxmlformats.org/officeDocument/2006/relationships/hyperlink" Target="https://www.dinamani.com/tamilnadu/2017/oct/23/%E0%AE%A4%E0%AE%BF%E0%AE%B0%E0%AF%81%E0%AE%AA%E0%AF%8D%E0%AE%AA%E0%AE%A4%E0%AF%8D%E0%AE%A4%E0%AF%82%E0%AE%B0%E0%AF%8D-%E0%AE%85%E0%AE%B0%E0%AF%81%E0%AE%95%E0%AF%87-%E0%AE%9A%E0%AF%8B%E0%AE%B4%E0%AE%B0%E0%AF%8D%E0%AE%95%E0%AE%BE%E0%AE%B2-%E0%AE%B5%E0%AF%80%E0%AE%B0%E0%AE%AE%E0%AE%99%E0%AF%8D%E0%AE%95%E0%AF%88-%E0%AE%A8%E0%AE%9F%E0%AF%81%E0%AE%95%E0%AE%B2%E0%AF%8D-%E0%AE%95%E0%AE%A3%E0%AF%8D%E0%AE%9F%E0%AF%86%E0%AE%9F%E0%AF%81%E0%AE%AA%E0%AF%8D%E0%AE%AA%E0%AF%81-2794447.html" TargetMode="External" Id="rId4992"/><Relationship Type="http://schemas.openxmlformats.org/officeDocument/2006/relationships/hyperlink" Target="https://www.maalaimalar.com:80/News/District/2017/10/14221056/1123112/Tiruppuvanam-Keezhadi-all-party-demonstration-to-protest.vpf" TargetMode="External" Id="rId4993"/><Relationship Type="http://schemas.openxmlformats.org/officeDocument/2006/relationships/hyperlink" Target="https://web.archive.org/web/20171020142432/https://www.maalaimalar.com:80/News/District/2017/10/14221056/1123112/Tiruppuvanam-Keezhadi-all-party-demonstration-to-protest.vpf" TargetMode="External" Id="rId4994"/><Relationship Type="http://schemas.openxmlformats.org/officeDocument/2006/relationships/hyperlink" Target="https://www.dinamani.com/tamilnadu/2017/oct/13/%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 TargetMode="External" Id="rId4995"/><Relationship Type="http://schemas.openxmlformats.org/officeDocument/2006/relationships/hyperlink" Target="https://www.dinamani.com/tamilnadu/2017/Oct/12/%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 TargetMode="External" Id="rId4996"/><Relationship Type="http://schemas.openxmlformats.org/officeDocument/2006/relationships/hyperlink" Target="https://timesofindia.indiatimes.com/city/coimbatore/cpm-slams-bid-to-end-excavations-in-keezhadi/articleshowprint/61012846.cms" TargetMode="External" Id="rId4997"/><Relationship Type="http://schemas.openxmlformats.org/officeDocument/2006/relationships/hyperlink" Target="https://timesofindia.indiatimes.com/city/coimbatore/cpm-slams-bid-to-end-excavations-in-keezhadi/articleshow_new/61012846.cms" TargetMode="External" Id="rId4998"/><Relationship Type="http://schemas.openxmlformats.org/officeDocument/2006/relationships/hyperlink" Target="https://timesofindia.indiatimes.com/city/coimbatore/cpm-slams-bid-to-end-excavations-in-keezhadi/articleshow/61012846.cms" TargetMode="External" Id="rId4999"/><Relationship Type="http://schemas.openxmlformats.org/officeDocument/2006/relationships/hyperlink" Target="https://www.newindianexpress.com:80/states/tamil-nadu/2017/oct/10/state-plans-to-dig-deeper-in-keezhadi-excavations-to-begin-in-two-months-1669346.html" TargetMode="External" Id="rId5000"/><Relationship Type="http://schemas.openxmlformats.org/officeDocument/2006/relationships/hyperlink" Target="https://web.archive.org/web/20171014095247/https://www.newindianexpress.com:80/states/tamil-nadu/2017/oct/10/state-plans-to-dig-deeper-in-keezhadi-excavations-to-begin-in-two-months-1669346.html" TargetMode="External" Id="rId5001"/><Relationship Type="http://schemas.openxmlformats.org/officeDocument/2006/relationships/hyperlink" Target="https://www.newindianexpress.com:80/states/tamil-nadu/2017/oct/10/state-plans-to-dig-deeper-in-keezhadi-excavations-to-begin-in-two-months-1669346.amp" TargetMode="External" Id="rId5002"/><Relationship Type="http://schemas.openxmlformats.org/officeDocument/2006/relationships/hyperlink" Target="https://web.archive.org/web/20171017022924/https://www.newindianexpress.com:80/states/tamil-nadu/2017/oct/10/state-plans-to-dig-deeper-in-keezhadi-excavations-to-begin-in-two-months-1669346.amp" TargetMode="External" Id="rId5003"/><Relationship Type="http://schemas.openxmlformats.org/officeDocument/2006/relationships/hyperlink" Target="https://timesofindia.indiatimes.com/city/madurai/third-phase-trenches-closed-in-keezhadi/articleshowprint/61022548.cms" TargetMode="External" Id="rId5004"/><Relationship Type="http://schemas.openxmlformats.org/officeDocument/2006/relationships/hyperlink" Target="https://timesofindia.indiatimes.com/city/madurai/third-phase-trenches-closed-in-keezhadi/articleshow/61022548.cms" TargetMode="External" Id="rId5005"/><Relationship Type="http://schemas.openxmlformats.org/officeDocument/2006/relationships/hyperlink" Target="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 TargetMode="External" Id="rId5006"/><Relationship Type="http://schemas.openxmlformats.org/officeDocument/2006/relationships/hyperlink" Target="https://web.archive.org/web/20171011102632/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 TargetMode="External" Id="rId5007"/><Relationship Type="http://schemas.openxmlformats.org/officeDocument/2006/relationships/hyperlink" Target="https://www.vikatan.com/arts/literature/104492-government-is-less-worried-about-keezhadi-issue-says-writer-svenkatesan" TargetMode="External" Id="rId5008"/><Relationship Type="http://schemas.openxmlformats.org/officeDocument/2006/relationships/hyperlink" Target="http://www.thehindu.com/news/cities/bangalore/preserving-the-citys-history-etched-in-stone/article19829252.ece" TargetMode="External" Id="rId5009"/><Relationship Type="http://schemas.openxmlformats.org/officeDocument/2006/relationships/hyperlink" Target="https://www.dinamani.com/latest-news/2017/oct/09/%E0%AE%95%E0%AF%80%E0%AE%B4%E0%AE%9F%E0%AE%BF-%E0%AE%85%E0%AE%95%E0%AE%B4%E0%AE%BE%E0%AE%AF%E0%AF%8D%E0%AE%B5%E0%AF%81%E0%AE%AA%E0%AF%8D-%E0%AE%AA%E0%AE%A3%E0%AE%BF%E0%AE%95%E0%AE%B3%E0%AF%88-%E0%AE%AE%E0%AE%A4%E0%AF%8D%E0%AE%A4%E0%AE%BF%E0%AE%AF-%E0%AE%85%E0%AE%B0%E0%AE%9A%E0%AF%81-%E0%AE%95%E0%AF%88%E0%AE%B5%E0%AE%BF%E0%AE%9F%E0%AF%81%E0%AE%B5%E0%AE%A4%E0%AE%B1%E0%AF%8D%E0%AE%95%E0%AF%81-%E0%AE%9C%E0%AE%BF%E0%AE%B0%E0%AE%BE%E0%AE%AE%E0%AE%95%E0%AE%BF%E0%AE%B0%E0%AF%81%E0%AE%B7%E0%AF%8D%E0%AE%A3%E0%AE%A9%E0%AF%8D-%E0%AE%95%E0%AE%A3%E0%AF%8D%E0%AE%9F%E0%AE%A9%E0%AE%AE%E0%AF%8D-2787237.html" TargetMode="External" Id="rId5010"/><Relationship Type="http://schemas.openxmlformats.org/officeDocument/2006/relationships/hyperlink" Target="https://www.dinamani.com/tamilnadu/2017/oct/10/%E0%AE%95%E0%AF%80%E0%AE%B4%E0%AE%9F%E0%AE%BF-%E0%AE%85%E0%AE%95%E0%AE%B4%E0%AE%BE%E0%AE%AF%E0%AF%8D%E0%AE%B5%E0%AF%81%E0%AE%AA%E0%AF%8D-%E0%AE%AA%E0%AE%A3%E0%AE%BF%E0%AE%95%E0%AE%B3%E0%AF%88-%E0%AE%AE%E0%AF%80%E0%AE%A3%E0%AF%8D%E0%AE%9F%E0%AF%81%E0%AE%AE%E0%AF%8D-%E0%AE%A4%E0%AF%8A%E0%AE%9F%E0%AE%99%E0%AF%8D%E0%AE%95-%E0%AE%B5%E0%AF%87%E0%AE%A3%E0%AF%8D%E0%AE%9F%E0%AF%81%E0%AE%AE%E0%AF%8D-%E0%AE%AE%E0%AE%BE%E0%AE%B0%E0%AF%8D%E0%AE%95%E0%AF%8D%E0%AE%9A%E0%AE%BF%E0%AE%B8%E0%AF%8D%E0%AE%9F%E0%AF%8D-%E0%AE%B5%E0%AE%B2%E0%AE%BF%E0%AE%AF%E0%AF%81%E0%AE%B1%E0%AF%81%E0%AE%A4%E0%AF%8D%E0%AE%A4%E0%AE%B2%E0%AF%8D-2787433.html" TargetMode="External" Id="rId5011"/><Relationship Type="http://schemas.openxmlformats.org/officeDocument/2006/relationships/hyperlink" Target="https://www.dinamani.com/tamilnadu/2017/oct/09/%E0%AE%95%E0%AF%80%E0%AE%B4%E0%AE%9F%E0%AE%BF%E0%AE%AF%E0%AE%BF%E0%AE%B2%E0%AF%8D-%E0%AE%AE%E0%AF%82%E0%AE%A9%E0%AF%8D%E0%AE%B1%E0%AE%BE%E0%AE%AE%E0%AF%8D-%E0%AE%95%E0%AE%9F%E0%AF%8D%E0%AE%9F-%E0%AE%85%E0%AE%95%E0%AE%B4%E0%AE%BE%E0%AE%AF%E0%AF%8D%E0%AE%B5%E0%AF%81%E0%AE%AA%E0%AF%8D-%E0%AE%AA%E0%AE%A3%E0%AE%BF%E0%AE%AF%E0%AE%BF%E0%AE%A9%E0%AF%8D%E0%AE%AA%E0%AF%8B%E0%AE%A4%E0%AF%81-%E0%AE%A4%E0%AF%8B%E0%AE%A3%E0%AF%8D%E0%AE%9F%E0%AE%AA%E0%AF%8D%E0%AE%AA%E0%AE%9F%E0%AF%8D%E0%AE%9F-%E0%AE%95%E0%AF%81%E0%AE%B4%E0%AE%BF%E0%AE%95%E0%AE%B3%E0%AF%8D-%E0%AE%AE%E0%AF%82%E0%AE%9F%E0%AE%B2%E0%AF%8D-2787061.html" TargetMode="External" Id="rId5012"/><Relationship Type="http://schemas.openxmlformats.org/officeDocument/2006/relationships/hyperlink" Target="https://www.dinamani.com:80/tamilnadu/2017/oct/03/1300-%E0%AE%86%E0%AE%A3%E0%AF%8D%E0%AE%9F%E0%AF%81%E0%AE%95%E0%AE%B3%E0%AF%81%E0%AE%95%E0%AF%8D%E0%AE%95%E0%AF%81-%E0%AE%AE%E0%AF%81%E0%AE%A8%E0%AF%8D%E0%AE%A4%E0%AF%88%E0%AE%AF-%E0%AE%A8%E0%AE%9F%E0%AF%81%E0%AE%95%E0%AE%B2%E0%AF%8D-%E0%AE%95%E0%AE%A3%E0%AF%8D%E0%AE%9F%E0%AF%86%E0%AE%9F%E0%AF%81%E0%AE%AA%E0%AF%8D%E0%AE%AA%E0%AF%81-2783281.html" TargetMode="External" Id="rId5013"/><Relationship Type="http://schemas.openxmlformats.org/officeDocument/2006/relationships/hyperlink" Target="https://web.archive.org/web/20171008065507/https://www.dinamani.com:80/tamilnadu/2017/oct/03/1300-%E0%AE%86%E0%AE%A3%E0%AF%8D%E0%AE%9F%E0%AF%81%E0%AE%95%E0%AE%B3%E0%AF%81%E0%AE%95%E0%AF%8D%E0%AE%95%E0%AF%81-%E0%AE%AE%E0%AF%81%E0%AE%A8%E0%AF%8D%E0%AE%A4%E0%AF%88%E0%AE%AF-%E0%AE%A8%E0%AE%9F%E0%AF%81%E0%AE%95%E0%AE%B2%E0%AF%8D-%E0%AE%95%E0%AE%A3%E0%AF%8D%E0%AE%9F%E0%AF%86%E0%AE%9F%E0%AF%81%E0%AE%AA%E0%AF%8D%E0%AE%AA%E0%AF%81-2783281.html" TargetMode="External" Id="rId5014"/><Relationship Type="http://schemas.openxmlformats.org/officeDocument/2006/relationships/hyperlink" Target="https://www.dinamani.com/tamilnadu/2017/oct/06/%E0%AE%AA%E0%AF%86%E0%AE%B1%E0%AF%8D%E0%AE%B1%E0%AF%8B%E0%AE%B0%E0%AF%8D-%E0%AE%AA%E0%AE%BF%E0%AE%B3%E0%AF%8D%E0%AE%B3%E0%AF%88%E0%AE%95%E0%AE%B3%E0%AF%88-%E0%AE%85%E0%AE%B0%E0%AF%81%E0%AE%99%E0%AF%8D%E0%AE%95%E0%AE%BE%E0%AE%9F%E0%AF%8D%E0%AE%9A%E0%AE%BF%E0%AE%AF%E0%AE%95%E0%AE%A4%E0%AF%8D%E0%AE%A4%E0%AF%81%E0%AE%95%E0%AF%8D%E0%AE%95%E0%AF%81-%E0%AE%85%E0%AE%B4%E0%AF%88%E0%AE%A4%E0%AF%8D%E0%AE%A4%E0%AF%81%E0%AE%9A%E0%AF%8D-%E0%AE%9A%E0%AF%86%E0%AE%B2%E0%AF%8D%E0%AE%B2%E0%AF%81%E0%AE%99%E0%AF%8D%E0%AE%95%E0%AE%B3%E0%AF%8D-%E0%AE%A4%E0%AF%8A%E0%AE%B2%E0%AF%8D%E0%AE%B2%E0%AE%BF%E0%AE%AF%E0%AE%B2%E0%AF%8D-%E0%AE%A4%E0%AF%81%E0%AE%B1%E0%AF%88-%E0%AE%86%E0%AE%A3%E0%AF%88%E0%AE%AF%E0%AE%B0%E0%AF%8D-2785144.html" TargetMode="External" Id="rId5015"/><Relationship Type="http://schemas.openxmlformats.org/officeDocument/2006/relationships/hyperlink" Target="https://www.vikatan.com/arts/literature/135117-su-venkatesan-discuss-about-keeladi-excavation" TargetMode="External" Id="rId5016"/><Relationship Type="http://schemas.openxmlformats.org/officeDocument/2006/relationships/hyperlink" Target="https://www.dtnext.in:80/News/TamilNadu/2017/10/02010542/1047581/Archaeological-dept-might-join-ASI-in-Keezhadi-excavation.vpf" TargetMode="External" Id="rId5017"/><Relationship Type="http://schemas.openxmlformats.org/officeDocument/2006/relationships/hyperlink" Target="https://web.archive.org/web/20171012111712/https://www.dtnext.in:80/News/TamilNadu/2017/10/02010542/1047581/Archaeological-dept-might-join-ASI-in-Keezhadi-excavation.vpf" TargetMode="External" Id="rId5018"/><Relationship Type="http://schemas.openxmlformats.org/officeDocument/2006/relationships/hyperlink" Target="https://timesofindia.indiatimes.com/city/madurai/alagankulam-excavations-point-to-port-city-of-early-pandyas/articleshow/60896973.cms" TargetMode="External" Id="rId5019"/><Relationship Type="http://schemas.openxmlformats.org/officeDocument/2006/relationships/hyperlink" Target="https://www.thehindu.com/news/cities/chennai/keezhadi-hitting-pay-dirt-and-controversy/article19779268.ece" TargetMode="External" Id="rId5020"/><Relationship Type="http://schemas.openxmlformats.org/officeDocument/2006/relationships/hyperlink" Target="http://www.thehindu.com/news/cities/chennai/keezhadi-hitting-pay-dirt-and-controversy/article19779268.ece" TargetMode="External" Id="rId5021"/><Relationship Type="http://schemas.openxmlformats.org/officeDocument/2006/relationships/hyperlink" Target="https://www.newindianexpress.com:80/states/tamil-nadu/2017/sep/29/ancient-beads-inscriptions-found-near-ulundurpet-1664405.html" TargetMode="External" Id="rId5022"/><Relationship Type="http://schemas.openxmlformats.org/officeDocument/2006/relationships/hyperlink" Target="https://web.archive.org/web/20171002000120/https://www.newindianexpress.com:80/states/tamil-nadu/2017/sep/29/ancient-beads-inscriptions-found-near-ulundurpet-1664405.html" TargetMode="External" Id="rId5023"/><Relationship Type="http://schemas.openxmlformats.org/officeDocument/2006/relationships/hyperlink" Target="https://www.newindianexpress.com:80/states/tamil-nadu/2017/sep/29/ancient-beads-inscriptions-found-near-ulundurpet-1664405.amp" TargetMode="External" Id="rId5024"/><Relationship Type="http://schemas.openxmlformats.org/officeDocument/2006/relationships/hyperlink" Target="https://web.archive.org/web/20171010003215/https://www.newindianexpress.com:80/states/tamil-nadu/2017/sep/29/ancient-beads-inscriptions-found-near-ulundurpet-1664405.amp" TargetMode="External" Id="rId5025"/><Relationship Type="http://schemas.openxmlformats.org/officeDocument/2006/relationships/hyperlink" Target="https://timesofindia.indiatimes.com/city/madurai/neolithic-period-axe-found-at-bogalur-archaeological-site/articleshow/60862595.cms" TargetMode="External" Id="rId5026"/><Relationship Type="http://schemas.openxmlformats.org/officeDocument/2006/relationships/hyperlink" Target="http://www.thehindu.com/news/national/tamil-nadu/artefacts-of-historical-interest-unearthed-in-ramnad/article19758037.ece" TargetMode="External" Id="rId5027"/><Relationship Type="http://schemas.openxmlformats.org/officeDocument/2006/relationships/hyperlink" Target="https://www.maalaimalar.com/news/district/2017/09/25085519/1109751/keezhadi-excavation-We-will-protect-the-available.vpf" TargetMode="External" Id="rId5028"/><Relationship Type="http://schemas.openxmlformats.org/officeDocument/2006/relationships/hyperlink" Target="https://www.maalaimalar.com/News/District/2017/09/25115831/1109793/Stalin-accusation-Central-govt-is-disrupting-the-keezhadi.vpf" TargetMode="External" Id="rId5029"/><Relationship Type="http://schemas.openxmlformats.org/officeDocument/2006/relationships/hyperlink" Target="https://www.dinamani.com/tamilnadu/2017/sep/25/%E0%AE%95%E0%AF%80%E0%AE%B4%E0%AE%9F%E0%AE%BF-%E0%AE%85%E0%AE%95%E0%AE%B4%E0%AE%BE%E0%AE%AF%E0%AF%8D%E0%AE%B5%E0%AF%81%E0%AE%AA%E0%AF%8D-%E0%AE%AA%E0%AE%A3%E0%AE%BF%E0%AE%95%E0%AE%B3%E0%AF%88-%E0%AE%AE%E0%AE%A4%E0%AF%8D%E0%AE%A4%E0%AE%BF%E0%AE%AF-%E0%AE%AE%E0%AE%BE%E0%AE%A8%E0%AE%BF%E0%AE%B2-%E0%AE%85%E0%AE%B0%E0%AE%9A%E0%AF%81%E0%AE%95%E0%AE%B3%E0%AF%8D-%E0%AE%95%E0%AF%88%E0%AE%95%E0%AF%8B%E0%AE%B0%E0%AF%8D%E0%AE%A4%E0%AF%8D%E0%AE%A4%E0%AF%81-%E0%AE%9A%E0%AF%80%E0%AE%B0%E0%AF%8D%E0%AE%95%E0%AF%81%E0%AE%B2%E0%AF%88%E0%AE%95%E0%AF%8D%E0%AE%95%E0%AE%BF%E0%AE%A9%E0%AF%8D%E0%AE%B1%E0%AE%A9-%E0%AE%AE%E0%AF%81%E0%AE%95-%E0%AE%B8%E0%AF%8D%E0%AE%9F%E0%AE%BE%E0%AE%B2%E0%AE%BF%E0%AE%A9%E0%AF%8D-%E0%AE%95%E0%AF%81%E0%AE%B1%E0%AF%8D%E0%AE%B1%E0%AE%9A%E0%AF%8D%E0%AE%9A%E0%AE%BE%E0%AE%9F-2779488.html" TargetMode="External" Id="rId5030"/><Relationship Type="http://schemas.openxmlformats.org/officeDocument/2006/relationships/hyperlink" Target="https://www.dinamani.com/tamilnadu/2017/sep/26/%E0%AE%95%E0%AF%80%E0%AE%B4%E0%AE%9F%E0%AE%BF%E0%AE%AF%E0%AE%BF%E0%AE%B2%E0%AF%8D-%E0%AE%85%E0%AE%95%E0%AE%B4%E0%AF%8D%E0%AE%B5%E0%AE%BE%E0%AE%B0%E0%AE%BE%E0%AE%AF%E0%AF%8D%E0%AE%9A%E0%AF%8D%E0%AE%9A%E0%AE%BF-%E0%AE%AA%E0%AE%A3%E0%AE%BF%E0%AE%95%E0%AE%B3%E0%AF%88-%E0%AE%A8%E0%AE%BF%E0%AE%B1%E0%AF%81%E0%AE%A4%E0%AF%8D%E0%AE%A4%E0%AE%95%E0%AF%8D-%E0%AE%95%E0%AF%82%E0%AE%9F%E0%AE%BE%E0%AE%A4%E0%AF%81-%E0%AE%AE%E0%AF%81%E0%AE%95%E0%AE%B8%E0%AF%8D%E0%AE%9F%E0%AE%BE%E0%AE%B2%E0%AE%BF%E0%AE%A9%E0%AF%8D-%E0%AE%AA%E0%AE%B4%E0%AE%A8%E0%AF%86%E0%AE%9F%E0%AF%81%E0%AE%AE%E0%AE%BE%E0%AE%B1%E0%AE%A9%E0%AF%8D-2779682.html" TargetMode="External" Id="rId5031"/><Relationship Type="http://schemas.openxmlformats.org/officeDocument/2006/relationships/hyperlink" Target="https://timesofindia.indiatimes.com/city/madurai/asi-directed-to-give-licence-for-keezhadi-village-excavation/articleshowprint/60801271.cms" TargetMode="External" Id="rId5032"/><Relationship Type="http://schemas.openxmlformats.org/officeDocument/2006/relationships/hyperlink" Target="https://timesofindia.indiatimes.com/city/madurai/asi-directed-to-give-licence-for-keezhadi-village-excavation/articleshow/60801271.cms" TargetMode="External" Id="rId5033"/><Relationship Type="http://schemas.openxmlformats.org/officeDocument/2006/relationships/hyperlink" Target="https://www.vikatan.com/arts/literature/134714-keeladi-excavation-issue" TargetMode="External" Id="rId5034"/><Relationship Type="http://schemas.openxmlformats.org/officeDocument/2006/relationships/hyperlink" Target="https://www.newindianexpress.com/states/tamil-nadu/2017/sep/21/pmk-sees-centres-bid-to-eclipse-keezhadi-1660436.html" TargetMode="External" Id="rId5035"/><Relationship Type="http://schemas.openxmlformats.org/officeDocument/2006/relationships/hyperlink" Target="https://timesofindia.indiatimes.com/city/madurai/pmks-ramadoss-flays-closure-of-keezhadi-site/articleshow/60771772.cms" TargetMode="External" Id="rId5036"/><Relationship Type="http://schemas.openxmlformats.org/officeDocument/2006/relationships/hyperlink" Target="https://timesofindia.indiatimes.com/city/madurai/writer-venkatesan-takes-a-dig-at-3rd-phase-of-keezhadi-excavation/articleshow/60771804.cms" TargetMode="External" Id="rId5037"/><Relationship Type="http://schemas.openxmlformats.org/officeDocument/2006/relationships/hyperlink" Target="https://www.dinamani.com/tamilnadu/2017/sep/22/%E0%AE%95%E0%AF%80%E0%AE%B4%E0%AE%9F%E0%AE%BF%E0%AE%AF%E0%AE%BF%E0%AE%B2%E0%AF%8D-%E0%AE%A8%E0%AE%BE%E0%AE%A9%E0%AF%8D%E0%AE%95%E0%AE%BE%E0%AE%AE%E0%AF%8D-%E0%AE%95%E0%AE%9F%E0%AF%8D%E0%AE%9F-%E0%AE%85%E0%AE%95%E0%AE%B4%E0%AE%BE%E0%AE%AF%E0%AF%8D%E0%AE%B5%E0%AF%81%E0%AE%95%E0%AF%8D%E0%AE%95%E0%AF%81-%E0%AE%85%E0%AE%A9%E0%AF%81%E0%AE%AE%E0%AE%A4%E0%AE%BF-%E0%AE%B5%E0%AE%B4%E0%AE%99%E0%AF%8D%E0%AE%95-%E0%AE%89%E0%AE%AF%E0%AE%B0%E0%AF%8D%E0%AE%A8%E0%AF%80%E0%AE%A4%E0%AE%BF%E0%AE%AE%E0%AE%A9%E0%AF%8D%E0%AE%B1%E0%AE%AE%E0%AF%8D-%E0%AE%89%E0%AE%A4%E0%AF%8D%E0%AE%A4%E0%AE%B0%E0%AE%B5%E0%AF%81-2777289.html" TargetMode="External" Id="rId5038"/><Relationship Type="http://schemas.openxmlformats.org/officeDocument/2006/relationships/hyperlink" Target="https://www.dinamani.com/tamilnadu/2017/sep/21/%E0%AE%AE%E0%AE%A4%E0%AF%81%E0%AE%B0%E0%AF%88-%E0%AE%AE%E0%AF%81%E0%AE%B4%E0%AF%81%E0%AE%B5%E0%AE%A4%E0%AF%81%E0%AE%AE%E0%AF%8D-%E0%AE%85%E0%AE%95%E0%AE%B4%E0%AF%8D%E0%AE%B5%E0%AE%BE%E0%AE%B0%E0%AE%BE%E0%AE%AF%E0%AF%8D%E0%AE%9A%E0%AF%8D%E0%AE%9A%E0%AE%BF-%E0%AE%AE%E0%AF%87%E0%AE%B1%E0%AF%8D%E0%AE%95%E0%AF%8A%E0%AE%A3%E0%AF%8D%E0%AE%9F%E0%AE%BE%E0%AE%B2%E0%AF%8D-%E0%AE%A4%E0%AE%AE%E0%AE%BF%E0%AE%B4%E0%AE%B0%E0%AF%8D%E0%AE%95%E0%AE%B3%E0%AE%BF%E0%AE%A9%E0%AF%8D-%E0%AE%B5%E0%AE%B0%E0%AE%B2%E0%AE%BE%E0%AE%B1%E0%AF%81-%E0%AE%95%E0%AF%81%E0%AE%B1%E0%AE%BF%E0%AE%A4%E0%AF%8D%E0%AE%A4-%E0%AE%AA%E0%AF%81%E0%AE%A4%E0%AE%BF%E0%AE%AF-%E0%AE%A4%E0%AE%95%E0%AE%B5%E0%AE%B2%E0%AF%8D%E0%AE%95%E0%AE%B3%E0%AF%88%E0%AE%AA%E0%AF%8D-%E0%AE%AA%E0%AF%86%E0%AE%B1%E0%AE%B2%E0%AE%BE%E0%AE%AE%E0%AF%8D-2776829.html" TargetMode="External" Id="rId5039"/><Relationship Type="http://schemas.openxmlformats.org/officeDocument/2006/relationships/hyperlink" Target="https://www.thehindu.com/news/cities/Madurai/judges-team-visits-keezhadi-site/article19719040.ece?utm_medium=RSS&amp;utm_campaign=RSS_Syndication" TargetMode="External" Id="rId5040"/><Relationship Type="http://schemas.openxmlformats.org/officeDocument/2006/relationships/hyperlink" Target="https://www.thehindu.com/news/cities/Madurai/judges-team-visits-keezhadi-site/article19719040.ece?amp;utm_medium=RSS&amp;amp;utm_campaign=RSS_Syndication" TargetMode="External" Id="rId5041"/><Relationship Type="http://schemas.openxmlformats.org/officeDocument/2006/relationships/hyperlink" Target="https://www.thehindu.com/news/cities/Madurai/judges-team-visits-keezhadi-site/article19719040.ece?utm_source=RSS_Feed&amp;amp;utm_medium=RSS&amp;amp;utm_campaign=RSS_Syndication" TargetMode="External" Id="rId5042"/><Relationship Type="http://schemas.openxmlformats.org/officeDocument/2006/relationships/hyperlink" Target="https://www.thehindu.com/news/cities/Madurai/judges-team-visits-keezhadi-site/article19719040.ece" TargetMode="External" Id="rId5043"/><Relationship Type="http://schemas.openxmlformats.org/officeDocument/2006/relationships/hyperlink" Target="https://www.thehindu.com/news/cities/Madurai/judges-team-visits-keezhadi-site/article19719040.ece?utm_source=RSS_Feed&amp;utm_medium=RSS&amp;utm_campaign=RSS_Syndication" TargetMode="External" Id="rId5044"/><Relationship Type="http://schemas.openxmlformats.org/officeDocument/2006/relationships/hyperlink" Target="https://www.dinamani.com/tamilnadu/2017/sep/21/%E0%AE%85%E0%AE%B4%E0%AE%BF%E0%AE%B5%E0%AE%BF%E0%AE%A9%E0%AF%8D-%E0%AE%B5%E0%AE%BF%E0%AE%B3%E0%AE%BF%E0%AE%AE%E0%AF%8D%E0%AE%AA%E0%AE%BF%E0%AE%B2%E0%AF%8D-3000-%E0%AE%86%E0%AE%A3%E0%AF%8D%E0%AE%9F%E0%AF%81%E0%AE%95%E0%AE%B3%E0%AF%81%E0%AE%95%E0%AF%8D%E0%AE%95%E0%AF%81-%E0%AE%AE%E0%AF%81%E0%AE%A8%E0%AF%8D%E0%AE%A4%E0%AF%88%E0%AE%AF-%E0%AE%95%E0%AE%B2%E0%AF%8D%E0%AE%A4%E0%AE%BF%E0%AE%9F%E0%AF%8D%E0%AE%9F%E0%AF%88-%E0%AE%AA%E0%AE%BE%E0%AE%B1%E0%AF%88-%E0%AE%93%E0%AE%B5%E0%AE%BF%E0%AE%AF%E0%AE%99%E0%AF%8D%E0%AE%95%E0%AE%B3%E0%AF%8D-2776826.html" TargetMode="External" Id="rId5045"/><Relationship Type="http://schemas.openxmlformats.org/officeDocument/2006/relationships/hyperlink" Target="https://www.dinamani.com/tamilnadu/2017/sep/21/%E0%AE%95%E0%AF%80%E0%AE%B4%E0%AE%9F%E0%AE%BF-%E0%AE%85%E0%AE%95%E0%AE%B4%E0%AE%BE%E0%AE%AF%E0%AF%8D%E0%AE%B5%E0%AF%81%E0%AE%AA%E0%AF%8D-%E0%AE%AA%E0%AE%A3%E0%AE%BF%E0%AE%95%E0%AE%B3%E0%AF%88-%E0%AE%A8%E0%AE%BF%E0%AE%B1%E0%AF%88%E0%AE%B5%E0%AF%81-%E0%AE%9A%E0%AF%86%E0%AE%AF%E0%AF%8D%E0%AE%AF%E0%AE%95%E0%AF%8D-%E0%AE%95%E0%AF%82%E0%AE%9F%E0%AE%BE%E0%AE%A4%E0%AF%81-2776821.html" TargetMode="External" Id="rId5046"/><Relationship Type="http://schemas.openxmlformats.org/officeDocument/2006/relationships/hyperlink" Target="https://www.dinamani.com/tamilnadu/2017/sep/20/%E0%AE%A4%E0%AE%AE%E0%AE%BF%E0%AE%B4%E0%AE%B0%E0%AF%8D-%E0%AE%A8%E0%AE%BE%E0%AE%95%E0%AE%B0%E0%AE%BF%E0%AE%95-%E0%AE%AA%E0%AF%86%E0%AE%B0%E0%AF%81%E0%AE%AE%E0%AF%88%E0%AE%AF%E0%AF%88-%E0%AE%95%E0%AF%81%E0%AE%B2%E0%AF%88%E0%AE%95%E0%AF%8D%E0%AE%95-%E0%AE%9A%E0%AE%A4%E0%AE%BF-%E0%AE%95%E0%AF%80%E0%AE%B4%E0%AE%9F%E0%AE%BF-%E0%AE%85%E0%AE%95%E0%AE%B4%E0%AE%BE%E0%AE%AF%E0%AF%8D%E0%AE%B5%E0%AF%88-%E0%AE%AE%E0%AF%81%E0%AE%9F%E0%AE%BF%E0%AE%95%E0%AF%8D%E0%AE%95%E0%AE%95%E0%AF%8D-%E0%AE%95%E0%AF%82%E0%AE%9F%E0%AE%BE%E0%AE%A4%E0%AF%81-%E0%AE%B0%E0%AE%BE%E0%AE%AE%E0%AE%A4%E0%AE%BE%E0%AE%B8%E0%AF%8D-2776522.html" TargetMode="External" Id="rId5047"/><Relationship Type="http://schemas.openxmlformats.org/officeDocument/2006/relationships/hyperlink" Target="https://timesofindia.indiatimes.com/city/madurai/keezhadi-phase-3-excavation-to-be-over-on-september-30/articleshowprint/60725028.cms" TargetMode="External" Id="rId5048"/><Relationship Type="http://schemas.openxmlformats.org/officeDocument/2006/relationships/hyperlink" Target="https://timesofindia.indiatimes.com/city/madurai/keezhadi-phase-3-excavation-to-be-over-on-september-30/articleshow/60725028.cms" TargetMode="External" Id="rId5049"/><Relationship Type="http://schemas.openxmlformats.org/officeDocument/2006/relationships/hyperlink" Target="http://www.semparuthi.com/?p=150525" TargetMode="External" Id="rId5050"/><Relationship Type="http://schemas.openxmlformats.org/officeDocument/2006/relationships/hyperlink" Target="https://www.newindianexpress.com/states/tamil-nadu/2017/sep/18/dont-jump-keezhadi-gun-1658870.html" TargetMode="External" Id="rId5051"/><Relationship Type="http://schemas.openxmlformats.org/officeDocument/2006/relationships/hyperlink" Target="http://www.thehindu.com/todays-paper/tp-national/tp-tamilnadu/no-significant-finds-at-keezhadi-this-season-reports-asi/article19701922.ece" TargetMode="External" Id="rId5052"/><Relationship Type="http://schemas.openxmlformats.org/officeDocument/2006/relationships/hyperlink" Target="https://www.dinamani.com/tamilnadu/2017/sep/18/%E0%AE%95%E0%AF%80%E0%AE%B4%E0%AE%9F%E0%AE%BF-%E0%AE%85%E0%AE%95%E0%AE%B4%E0%AE%BE%E0%AE%AF%E0%AF%8D%E0%AE%B5%E0%AF%88-%E0%AE%AE%E0%AE%A4%E0%AF%8D%E0%AE%A4%E0%AE%BF%E0%AE%AF-%E0%AE%85%E0%AE%B0%E0%AE%9A%E0%AF%81-%E0%AE%9A%E0%AF%80%E0%AE%B0%E0%AF%8D%E0%AE%95%E0%AF%81%E0%AE%B2%E0%AF%88%E0%AE%95%E0%AF%8D%E0%AE%95%E0%AE%BF%E0%AE%B1%E0%AE%A4%E0%AF%81-%E0%AE%9C%E0%AE%BF%E0%AE%B0%E0%AE%BE%E0%AE%AE%E0%AE%95%E0%AE%BF%E0%AE%B0%E0%AF%81%E0%AE%B7%E0%AF%8D%E0%AE%A3%E0%AE%A9%E0%AF%8D-2774854.html" TargetMode="External" Id="rId5053"/><Relationship Type="http://schemas.openxmlformats.org/officeDocument/2006/relationships/hyperlink" Target="http://tamil.oneindia.com/news/tamilnadu/asi-statement-about-evacuation-keezhadi-296069.html" TargetMode="External" Id="rId5054"/><Relationship Type="http://schemas.openxmlformats.org/officeDocument/2006/relationships/hyperlink" Target="http://www.thehindu.com/news/national/tamil-nadu/no-significant-finds-at-keezhadi-this-season-reports-asi/article19700793.ece" TargetMode="External" Id="rId5055"/><Relationship Type="http://schemas.openxmlformats.org/officeDocument/2006/relationships/hyperlink" Target="https://www.dinamani.com/tamilnadu/2017/sep/17/%E0%AE%87%E0%AE%B1%E0%AF%81%E0%AE%A4%E0%AE%BF-%E0%AE%95%E0%AE%9F%E0%AF%8D%E0%AE%9F%E0%AE%A4%E0%AF%8D%E0%AE%A4%E0%AE%BF%E0%AE%B2%E0%AF%8D-%E0%AE%95%E0%AF%80%E0%AE%B4%E0%AE%9F%E0%AE%BF-3-%E0%AE%86%E0%AE%AE%E0%AF%8D-%E0%AE%95%E0%AE%9F%E0%AF%8D%E0%AE%9F-%E0%AE%85%E0%AE%95%E0%AE%B4%E0%AE%BE%E0%AE%AF%E0%AF%8D%E0%AE%B5%E0%AF%81-%E0%AE%AE%E0%AF%81%E0%AE%A8%E0%AF%8D%E0%AE%A4%E0%AF%88%E0%AE%AF-%E0%AE%86%E0%AE%AF%E0%AF%8D%E0%AE%B5%E0%AF%81%E0%AE%95%E0%AE%B3%E0%AE%BF%E0%AE%A9%E0%AF%8D-%E0%AE%A4%E0%AF%8A%E0%AE%9F%E0%AE%B0%E0%AF%8D%E0%AE%9A%E0%AF%8D%E0%AE%9A%E0%AE%BF-%E0%AE%95%E0%AE%BF%E0%AE%9F%E0%AF%88%E0%AE%95%E0%AF%8D%E0%AE%95%E0%AE%B5%E0%AE%BF%E0%AE%B2%E0%AF%8D%E0%AE%B2%E0%AF%88-2774644.html" TargetMode="External" Id="rId5056"/><Relationship Type="http://schemas.openxmlformats.org/officeDocument/2006/relationships/hyperlink" Target="https://timesofindia.indiatimes.com/city/trichy/12thc-chola-era-inscription-unearthed-in-trichy-village/articleshow/60509147.cms" TargetMode="External" Id="rId5057"/><Relationship Type="http://schemas.openxmlformats.org/officeDocument/2006/relationships/hyperlink" Target="https://timesofindia.indiatimes.com/city/trichy/teachers-unearth-12th-century-chola-inscription/articleshow/60514417.cms" TargetMode="External" Id="rId5058"/><Relationship Type="http://schemas.openxmlformats.org/officeDocument/2006/relationships/hyperlink" Target="https://www.dinamani.com/tamilnadu/2017/sep/14/%E0%AE%A4%E0%AE%BF%E0%AE%B0%E0%AF%81%E0%AE%AA%E0%AF%8D%E0%AE%AA%E0%AE%A4%E0%AF%8D%E0%AE%A4%E0%AF%82%E0%AE%B0%E0%AF%8D-%E0%AE%85%E0%AE%B0%E0%AF%81%E0%AE%95%E0%AF%87-10-%E0%AE%86%E0%AE%AE%E0%AF%8D-%E0%AE%A8%E0%AF%82%E0%AE%B1%E0%AF%8D%E0%AE%B1%E0%AE%BE%E0%AE%A3%E0%AF%8D%E0%AE%9F%E0%AF%88%E0%AE%9A%E0%AF%8D-%E0%AE%9A%E0%AF%87%E0%AE%B0%E0%AF%8D%E0%AE%A8%E0%AF%8D%E0%AE%A4-%E0%AE%A8%E0%AE%9F%E0%AF%81%E0%AE%95%E0%AE%B2%E0%AF%8D-%E0%AE%95%E0%AE%A3%E0%AF%8D%E0%AE%9F%E0%AF%86%E0%AE%9F%E0%AF%81%E0%AE%AA%E0%AF%8D%E0%AE%AA%E0%AF%81-2772768.html" TargetMode="External" Id="rId5059"/><Relationship Type="http://schemas.openxmlformats.org/officeDocument/2006/relationships/hyperlink" Target="https://www.dinamani.com/tamilnadu/2017/sep/13/%E0%AE%95%E0%AE%B2%E0%AF%8D%E0%AE%B5%E0%AE%B0%E0%AE%BE%E0%AE%AF%E0%AE%A9%E0%AF%8D-%E0%AE%AE%E0%AE%B2%E0%AF%88%E0%AE%AF%E0%AE%BF%E0%AE%B2%E0%AF%8D-%E0%AE%9A%E0%AF%8B%E0%AE%B4%E0%AE%B0%E0%AF%8D-%E0%AE%95%E0%AE%BE%E0%AE%B2-%E0%AE%AA%E0%AE%A9%E0%AF%8D%E0%AE%B1%E0%AE%BF-%E0%AE%95%E0%AF%81%E0%AE%A4%E0%AF%8D%E0%AE%A4%E0%AE%BF%E0%AE%AA%E0%AE%9F%E0%AF%8D%E0%AE%9F%E0%AE%BE%E0%AE%A9%E0%AF%8D-%E0%AE%9A%E0%AE%A4%E0%AE%BF%E0%AE%95%E0%AF%8D%E0%AE%95%E0%AE%B2%E0%AF%8D-%E0%AE%95%E0%AE%A3%E0%AF%8D%E0%AE%9F%E0%AF%86%E0%AE%9F%E0%AF%81%E0%AE%AA%E0%AF%8D%E0%AE%AA%E0%AF%81-2772077.html" TargetMode="External" Id="rId5060"/><Relationship Type="http://schemas.openxmlformats.org/officeDocument/2006/relationships/hyperlink" Target="https://www.dtnext.in:80/News/TamilNadu/2017/09/11021312/1045201/Keezhadi-might-have-been-an-industrial-town-Archaeologist.vpf" TargetMode="External" Id="rId5061"/><Relationship Type="http://schemas.openxmlformats.org/officeDocument/2006/relationships/hyperlink" Target="https://web.archive.org/web/20170924214528/https://www.dtnext.in:80/News/TamilNadu/2017/09/11021312/1045201/Keezhadi-might-have-been-an-industrial-town-Archaeologist.vpf" TargetMode="External" Id="rId5062"/><Relationship Type="http://schemas.openxmlformats.org/officeDocument/2006/relationships/hyperlink" Target="https://www.thehindu.com/news/cities/chennai/survey-archaeological-site-at-pallavaram-orders-hc/article19626779.ece" TargetMode="External" Id="rId5063"/><Relationship Type="http://schemas.openxmlformats.org/officeDocument/2006/relationships/hyperlink" Target="https://www.dinamani.com/tamilnadu/2017/sep/07/%E0%AE%A4%E0%AE%BF%E0%AE%B0%E0%AF%81%E0%AE%AA%E0%AF%8D%E0%AE%AA%E0%AE%A4%E0%AF%8D%E0%AE%A4%E0%AF%82%E0%AE%B0%E0%AF%8D-%E0%AE%85%E0%AE%B0%E0%AF%81%E0%AE%95%E0%AF%87-10-%E0%AE%86%E0%AE%AE%E0%AF%8D-%E0%AE%A8%E0%AF%82%E0%AE%B1%E0%AF%8D%E0%AE%B1%E0%AE%BE%E0%AE%A3%E0%AF%8D%E0%AE%9F%E0%AF%81-%E0%AE%A8%E0%AE%9F%E0%AF%81%E0%AE%95%E0%AE%B1%E0%AF%8D%E0%AE%95%E0%AE%B3%E0%AF%8D-%E0%AE%95%E0%AE%A3%E0%AF%8D%E0%AE%9F%E0%AF%86%E0%AE%9F%E0%AF%81%E0%AE%AA%E0%AF%8D%E0%AE%AA%E0%AF%81-2768564.html" TargetMode="External" Id="rId5064"/><Relationship Type="http://schemas.openxmlformats.org/officeDocument/2006/relationships/hyperlink" Target="https://www.dinamani.com/tamilnadu/2017/sep/06/%E0%AE%9C%E0%AF%8B%E0%AE%B2%E0%AE%BE%E0%AE%B0%E0%AF%8D%E0%AE%AA%E0%AF%87%E0%AE%9F%E0%AF%8D%E0%AE%9F%E0%AF%88-%E0%AE%85%E0%AE%B0%E0%AF%81%E0%AE%95%E0%AF%87-%E0%AE%95%E0%AE%BF%E0%AE%AA%E0%AE%BF9-%E0%AE%86%E0%AE%AE%E0%AF%8D-%E0%AE%A8%E0%AF%82%E0%AE%B1%E0%AF%8D%E0%AE%B1%E0%AE%BE%E0%AE%A3%E0%AF%8D%E0%AE%9F%E0%AF%88-%E0%AE%9A%E0%AF%87%E0%AE%B0%E0%AF%8D%E0%AE%A8%E0%AF%8D%E0%AE%A4-%E0%AE%95%E0%AE%B2%E0%AF%8D%E0%AE%B5%E0%AF%86%E0%AE%9F%E0%AF%8D%E0%AE%9F%E0%AF%81-%E0%AE%95%E0%AE%A3%E0%AF%8D%E0%AE%9F%E0%AF%86%E0%AE%9F%E0%AF%81%E0%AE%AA%E0%AF%8D%E0%AE%AA%E0%AF%81-2767948.html" TargetMode="External" Id="rId5065"/><Relationship Type="http://schemas.openxmlformats.org/officeDocument/2006/relationships/hyperlink" Target="http://timesofindia.indiatimes.com/city/chennai/centuries-old-hero-stones-found-in-yelagiri-foothills/articleshow/60331460.cms" TargetMode="External" Id="rId5066"/><Relationship Type="http://schemas.openxmlformats.org/officeDocument/2006/relationships/hyperlink" Target="https://www.newindianexpress.com:80/states/tamil-nadu/2017/sep/02/with-archaeological-survey-going-slow-at-keezhadi-tamil-nadu-wants-parallel-excavations-1651392.html" TargetMode="External" Id="rId5067"/><Relationship Type="http://schemas.openxmlformats.org/officeDocument/2006/relationships/hyperlink" Target="https://web.archive.org/web/20170908033617/https://www.newindianexpress.com:80/states/tamil-nadu/2017/sep/02/with-archaeological-survey-going-slow-at-keezhadi-tamil-nadu-wants-parallel-excavations-1651392.html" TargetMode="External" Id="rId5068"/><Relationship Type="http://schemas.openxmlformats.org/officeDocument/2006/relationships/hyperlink" Target="https://www.dtnext.in/tamilnadu/2017/08/30/excavation-near-chennai-reveals-presence-of-ancient-civilisation" TargetMode="External" Id="rId5069"/><Relationship Type="http://schemas.openxmlformats.org/officeDocument/2006/relationships/hyperlink" Target="https://www.dtnext.in:80/News/TamilNadu/2017/08/31021104/1043849/Excavation-near-Chennai-reveals-presence-of-ancient-.vpf" TargetMode="External" Id="rId5070"/><Relationship Type="http://schemas.openxmlformats.org/officeDocument/2006/relationships/hyperlink" Target="https://web.archive.org/web/20170901112340/https://www.dtnext.in:80/News/TamilNadu/2017/08/31021104/1043849/Excavation-near-Chennai-reveals-presence-of-ancient-.vpf" TargetMode="External" Id="rId5071"/><Relationship Type="http://schemas.openxmlformats.org/officeDocument/2006/relationships/hyperlink" Target="http://www.thehindu.com/news/national/tamil-nadu/retired-curator-finds-hero-stones/article19595753.ece" TargetMode="External" Id="rId5072"/><Relationship Type="http://schemas.openxmlformats.org/officeDocument/2006/relationships/hyperlink" Target="https://www.dinamani.com/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 TargetMode="External" Id="rId5073"/><Relationship Type="http://schemas.openxmlformats.org/officeDocument/2006/relationships/hyperlink" Target="https://timesofindia.indiatimes.com/city/madurai/13th-century-stone-inscriptions-of-lost-shiva-temple-discovered/articleshow/60239420.cms" TargetMode="External" Id="rId5074"/><Relationship Type="http://schemas.openxmlformats.org/officeDocument/2006/relationships/hyperlink" Target="https://www.vikatan.com/spiritual/temples/100376-taj-mahal-was-never-a-temple-archaeological-survey-of-india-tells-agra-court" TargetMode="External" Id="rId5075"/><Relationship Type="http://schemas.openxmlformats.org/officeDocument/2006/relationships/hyperlink" Target="https://www.thehindu.com/news/cities/chennai/knowing-the-city-through-inscriptions/article19548770.ece" TargetMode="External" Id="rId5076"/><Relationship Type="http://schemas.openxmlformats.org/officeDocument/2006/relationships/hyperlink" Target="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 TargetMode="External" Id="rId5077"/><Relationship Type="http://schemas.openxmlformats.org/officeDocument/2006/relationships/hyperlink" Target="https://web.archive.org/web/20170904172014/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 TargetMode="External" Id="rId5078"/><Relationship Type="http://schemas.openxmlformats.org/officeDocument/2006/relationships/hyperlink" Target="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 TargetMode="External" Id="rId5079"/><Relationship Type="http://schemas.openxmlformats.org/officeDocument/2006/relationships/hyperlink" Target="https://web.archive.org/web/20170829165111/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 TargetMode="External" Id="rId5080"/><Relationship Type="http://schemas.openxmlformats.org/officeDocument/2006/relationships/hyperlink" Target="https://www.dinamani.com:80/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 TargetMode="External" Id="rId5081"/><Relationship Type="http://schemas.openxmlformats.org/officeDocument/2006/relationships/hyperlink" Target="https://web.archive.org/web/20170904091325/https://www.dinamani.com:80/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 TargetMode="External" Id="rId5082"/><Relationship Type="http://schemas.openxmlformats.org/officeDocument/2006/relationships/hyperlink" Target="https://www.dinamani.com/tamilnadu/2017/aug/23/%E0%AE%AA%E0%AF%8B%E0%AE%B0%E0%AF%8D%E0%AE%95%E0%AF%8D%E0%AE%95%E0%AE%B3%E0%AE%95%E0%AF%8D-%E0%AE%95%E0%AE%BE%E0%AE%9F%E0%AF%8D%E0%AE%9A%E0%AE%BF%E0%AE%AF%E0%AF%88-%E0%AE%9A%E0%AE%BF%E0%AE%A4%E0%AF%8D%E0%AE%A4%E0%AE%BF%E0%AE%B0%E0%AE%BF%E0%AE%95%E0%AF%8D%E0%AE%95%E0%AF%81%E0%AE%AE%E0%AF%8D-%E0%AE%A8%E0%AE%9F%E0%AF%81%E0%AE%95%E0%AE%B2%E0%AF%8D-%E0%AE%A4%E0%AF%82%E0%AE%A4%E0%AF%8D%E0%AE%A4%E0%AF%81%E0%AE%95%E0%AF%8D%E0%AE%95%E0%AF%81%E0%AE%9F%E0%AE%BF-%E0%AE%85%E0%AE%B0%E0%AF%81%E0%AE%95%E0%AF%87-%E0%AE%95%E0%AE%A3%E0%AF%8D%E0%AE%9F%E0%AF%86%E0%AE%9F%E0%AF%81%E0%AE%AA%E0%AF%8D%E0%AE%AA%E0%AF%81-2760284.html" TargetMode="External" Id="rId5083"/><Relationship Type="http://schemas.openxmlformats.org/officeDocument/2006/relationships/hyperlink" Target="http://www.thenewsminute.com/article/just-taj-mahal-indian-dogs-are-part-our-heritage-interview-theodore-baskaran-67108" TargetMode="External" Id="rId5084"/><Relationship Type="http://schemas.openxmlformats.org/officeDocument/2006/relationships/hyperlink" Target="https://www.dinamani.com/tamilnadu/2017/aug/19/%E0%AE%B5%E0%AE%BF%E0%AE%95%E0%AF%8D%E0%AE%9F%E0%AF%8B%E0%AE%B0%E0%AE%BF%E0%AE%AF%E0%AE%BE-%E0%AE%AE%E0%AE%95%E0%AE%BE%E0%AE%B0%E0%AE%BE%E0%AE%A3%E0%AE%BF-%E0%AE%AA%E0%AE%A4%E0%AE%B5%E0%AE%BF%E0%AE%AF%E0%AF%87%E0%AE%B1%E0%AF%8D%E0%AE%AA%E0%AF%81-%E0%AE%AA%E0%AF%8A%E0%AE%A9%E0%AF%8D%E0%AE%B5%E0%AE%BF%E0%AE%B4%E0%AE%BE-%E0%AE%86%E0%AE%A3%E0%AF%8D%E0%AE%9F%E0%AF%81-%E0%AE%95%E0%AE%B2%E0%AF%8D%E0%AE%B5%E0%AF%86%E0%AE%9F%E0%AF%8D%E0%AE%9F%E0%AF%81-%E0%AE%95%E0%AE%A3%E0%AF%8D%E0%AE%9F%E0%AF%86%E0%AE%9F%E0%AF%81%E0%AE%AA%E0%AF%8D%E0%AE%AA%E0%AF%81-2757633.html" TargetMode="External" Id="rId5085"/><Relationship Type="http://schemas.openxmlformats.org/officeDocument/2006/relationships/hyperlink" Target="https://www.dinamani.com/tamilnadu/2017/aug/18/%E0%AE%86%E0%AE%A4%E0%AE%BF%E0%AE%9A%E0%AF%8D%E0%AE%9A%E0%AE%A8%E0%AE%B2%E0%AF%8D%E0%AE%B2%E0%AF%82%E0%AE%B0%E0%AF%8D-%E0%AE%85%E0%AE%95%E0%AE%B4%E0%AE%BE%E0%AE%AF%E0%AF%8D%E0%AE%B5%E0%AF%88-%E0%AE%AE%E0%AF%80%E0%AE%A3%E0%AF%8D%E0%AE%9F%E0%AF%81%E0%AE%AE%E0%AF%8D-%E0%AE%A4%E0%AF%8A%E0%AE%9F%E0%AE%99%E0%AF%8D%E0%AE%95-%E0%AE%B5%E0%AF%87%E0%AE%A3%E0%AF%8D%E0%AE%9F%E0%AF%81%E0%AE%AE%E0%AF%8D-%E0%AE%AA%E0%AF%87%E0%AE%B0%E0%AE%BE%E0%AE%9A%E0%AE%BF%E0%AE%B0%E0%AE%BF%E0%AE%AF%E0%AE%B0%E0%AF%8D-%E0%AE%95%E0%AF%87%E0%AE%8F%E0%AE%AE%E0%AE%A3%E0%AE%BF%E0%AE%95%E0%AF%8D%E0%AE%95%E0%AF%81%E0%AE%AE%E0%AE%BE%E0%AE%B0%E0%AF%8D-%E0%AE%B5%E0%AE%B2%E0%AE%BF%E0%AE%AF%E0%AF%81%E0%AE%B1%E0%AF%81%E0%AE%A4%E0%AF%8D%E0%AE%A4%E0%AE%B2%E0%AF%8D-2757095.html" TargetMode="External" Id="rId5086"/><Relationship Type="http://schemas.openxmlformats.org/officeDocument/2006/relationships/hyperlink" Target="https://www.dinamani.com/tamilnadu/2017/aug/17/%E0%AE%95%E0%AE%BF%E0%AE%AA%E0%AE%BF-6-%E0%AE%86%E0%AE%AE%E0%AF%8D-%E0%AE%A8%E0%AF%82%E0%AE%B1%E0%AF%8D%E0%AE%B1%E0%AE%BE%E0%AE%A3%E0%AF%8D%E0%AE%9F%E0%AF%81-%E0%AE%A8%E0%AE%9F%E0%AF%81%E0%AE%95%E0%AE%B2%E0%AF%8D-%E0%AE%95%E0%AE%A3%E0%AF%8D%E0%AE%9F%E0%AF%86%E0%AE%9F%E0%AF%81%E0%AE%AA%E0%AF%8D%E0%AE%AA%E0%AF%81-2756488.html" TargetMode="External" Id="rId5087"/><Relationship Type="http://schemas.openxmlformats.org/officeDocument/2006/relationships/hyperlink" Target="https://www.dinamani.com/tamilnadu/2017/aug/17/%E0%AE%95%E0%AE%BF%E0%AE%B0%E0%AF%81%E0%AE%B7%E0%AF%8D%E0%AE%A3%E0%AE%95%E0%AE%BF%E0%AE%B0%E0%AE%BF%E0%AE%AF%E0%AE%BF%E0%AE%B2%E0%AF%8D-650-%E0%AE%86%E0%AE%A3%E0%AF%8D%E0%AE%9F%E0%AF%81%E0%AE%95%E0%AE%B3%E0%AF%81%E0%AE%95%E0%AF%8D%E0%AE%95%E0%AF%81-%E0%AE%AE%E0%AF%81%E0%AE%A8%E0%AF%8D%E0%AE%A4%E0%AF%88%E0%AE%AF-%E0%AE%9A%E0%AF%86%E0%AE%A9%E0%AF%8D%E0%AE%A9%E0%AF%88-%E0%AE%AA%E0%AE%B1%E0%AF%8D%E0%AE%B1%E0%AE%BF%E0%AE%AF-%E0%AE%95%E0%AE%B2%E0%AF%8D%E0%AE%B5%E0%AF%86%E0%AE%9F%E0%AF%8D%E0%AE%9F%E0%AF%81-%E0%AE%95%E0%AE%A3%E0%AF%8D%E0%AE%9F%E0%AF%86%E0%AE%9F%E0%AF%81%E0%AE%AA%E0%AF%8D%E0%AE%AA%E0%AF%81-2756502.html" TargetMode="External" Id="rId5088"/><Relationship Type="http://schemas.openxmlformats.org/officeDocument/2006/relationships/hyperlink" Target="https://www.dinamani.com/tamilnadu/2017/aug/17/%E0%AE%9A%E0%AF%8B%E0%AE%B4%E0%AE%B0%E0%AF%8D-%E0%AE%95%E0%AE%BE%E0%AE%B2-%E0%AE%B5%E0%AE%A3%E0%AE%BF%E0%AE%95%E0%AE%95%E0%AF%8D-%E0%AE%95%E0%AF%81%E0%AE%B4%E0%AF%81-%E0%AE%95%E0%AE%B2%E0%AF%8D%E0%AE%B5%E0%AF%86%E0%AE%9F%E0%AF%8D%E0%AE%9F%E0%AF%81-%E0%AE%95%E0%AE%A3%E0%AF%8D%E0%AE%9F%E0%AF%86%E0%AE%9F%E0%AF%81%E0%AE%AA%E0%AF%8D%E0%AE%AA%E0%AF%81-2756487.html" TargetMode="External" Id="rId5089"/><Relationship Type="http://schemas.openxmlformats.org/officeDocument/2006/relationships/hyperlink" Target="http://www.newsnow.in/news/the-originals-of-tamil-rock" TargetMode="External" Id="rId5090"/><Relationship Type="http://schemas.openxmlformats.org/officeDocument/2006/relationships/hyperlink" Target="https://web.archive.org/web/2/http://www.newsnow.in/news/the-originals-of-tamil-rock" TargetMode="External" Id="rId5091"/><Relationship Type="http://schemas.openxmlformats.org/officeDocument/2006/relationships/hyperlink" Target="https://www.dinamani.com/tamilnadu/2017/aug/15/%E0%AE%95%E0%AF%80%E0%AE%B4%E0%AE%9F%E0%AE%BF-%E0%AE%86%E0%AE%AF%E0%AF%8D%E0%AE%B5%E0%AF%81-%E0%AE%A4%E0%AF%8A%E0%AE%9F%E0%AE%B0%E0%AF%8D%E0%AE%A8%E0%AF%8D%E0%AE%A4%E0%AE%BF%E0%AE%9F-%E0%AE%AE%E0%AE%A4%E0%AF%8D%E0%AE%A4%E0%AE%BF%E0%AE%AF-%E0%AE%85%E0%AE%B0%E0%AE%9A%E0%AF%81-%E0%AE%A8%E0%AE%9F%E0%AE%B5%E0%AE%9F%E0%AE%BF%E0%AE%95%E0%AF%8D%E0%AE%95%E0%AF%88-%E0%AE%AE%E0%AE%A4%E0%AF%8D%E0%AE%A4%E0%AE%BF%E0%AE%AF-%E0%AE%85%E0%AE%AE%E0%AF%88%E0%AE%9A%E0%AF%8D%E0%AE%9A%E0%AE%B0%E0%AF%8D-%E0%AE%AE%E0%AE%95%E0%AF%87%E0%AE%B7%E0%AF%8D-%E0%AE%9A%E0%AE%B0%E0%AF%8D%E0%AE%AE%E0%AE%BE-2755342.html" TargetMode="External" Id="rId5092"/><Relationship Type="http://schemas.openxmlformats.org/officeDocument/2006/relationships/hyperlink" Target="https://www.dinamani.com/tamilnadu/2017/aug/13/%E0%AE%9A%E0%AF%81%E0%AE%AE%E0%AE%BE%E0%AE%B0%E0%AF%8D-700-%E0%AE%86%E0%AE%A3%E0%AF%8D%E0%AE%9F%E0%AF%81%E0%AE%95%E0%AE%B3%E0%AF%8D-%E0%AE%AA%E0%AE%B4%E0%AF%88%E0%AE%AE%E0%AF%88%E0%AE%AF%E0%AE%BE%E0%AE%A9-%E0%AE%95%E0%AE%B2%E0%AF%8D%E0%AE%B5%E0%AF%86%E0%AE%9F%E0%AF%8D%E0%AE%9F%E0%AF%81-%E0%AE%95%E0%AE%A3%E0%AF%8D%E0%AE%9F%E0%AF%86%E0%AE%9F%E0%AF%81%E0%AE%AA%E0%AF%8D%E0%AE%AA%E0%AF%81-2754749.html" TargetMode="External" Id="rId5093"/><Relationship Type="http://schemas.openxmlformats.org/officeDocument/2006/relationships/hyperlink" Target="https://www.dinamani.com/tamilnadu/2017/aug/11/%E0%AE%9A%E0%AF%86%E0%AE%AE%E0%AF%8D%E0%AE%AA%E0%AE%B0%E0%AE%AE%E0%AF%8D%E0%AE%AA%E0%AE%BE%E0%AE%95%E0%AF%8D%E0%AE%95%E0%AE%AE%E0%AF%8D-%E0%AE%A4%E0%AE%BE%E0%AE%AE%E0%AF%8D%E0%AE%AA%E0%AE%B0%E0%AE%AE%E0%AF%8D-%E0%AE%AA%E0%AE%B2%E0%AF%8D%E0%AE%B2%E0%AE%BE%E0%AE%B5%E0%AE%B0%E0%AE%AE%E0%AF%8D-%E0%AE%95%E0%AF%81%E0%AE%9F%E0%AE%BF%E0%AE%AF%E0%AE%BF%E0%AE%B0%E0%AF%81%E0%AE%AA%E0%AF%8D%E0%AE%AA%E0%AF%81%E0%AE%AA%E0%AF%8D-%E0%AE%AA%E0%AE%95%E0%AF%81%E0%AE%A4%E0%AE%BF%E0%AE%95%E0%AE%B3%E0%AF%81%E0%AE%95%E0%AF%8D%E0%AE%95%E0%AF%81-%E0%AE%A4%E0%AF%8A%E0%AE%B2%E0%AF%8D%E0%AE%B2%E0%AE%BF%E0%AE%AF%E0%AE%B2%E0%AF%8D%E0%AE%A4%E0%AF%81%E0%AE%B1%E0%AF%88-%E0%AE%9A%E0%AE%9F%E0%AF%8D%E0%AE%9F%E0%AE%A4%E0%AF%8D%E0%AE%A4%E0%AE%BF%E0%AE%B2%E0%AF%8D-%E0%AE%87%E0%AE%B0%E0%AF%81%E0%AE%A8%E0%AF%8D%E0%AE%A4%E0%AF%81-%E0%AE%B5%E0%AE%BF-2753129.html" TargetMode="External" Id="rId5094"/><Relationship Type="http://schemas.openxmlformats.org/officeDocument/2006/relationships/hyperlink" Target="https://www.dinamani.com/tamilnadu/2017/aug/11/%E0%AE%B0%E0%AE%BE%E0%AE%AE%E0%AE%A8%E0%AE%BE%E0%AE%A4%E0%AE%AA%E0%AF%81%E0%AE%B0%E0%AE%AE%E0%AF%8D-%E0%AE%85%E0%AE%B0%E0%AF%81%E0%AE%95%E0%AF%87-%E0%AE%85%E0%AE%95%E0%AE%B4%E0%AE%BE%E0%AE%AF%E0%AF%8D%E0%AE%B5%E0%AF%81%E0%AE%AA%E0%AF%8D-%E0%AE%AA%E0%AE%A3%E0%AE%BF%E0%AE%AF%E0%AE%BF%E0%AE%B2%E0%AF%8D-%E0%AE%95%E0%AE%BF%E0%AE%AE%E0%AF%81300-%E0%AE%86%E0%AE%A3%E0%AF%8D%E0%AE%9F%E0%AF%81-%E0%AE%95%E0%AE%BE%E0%AE%B2-%E0%AE%AA%E0%AF%8A%E0%AE%B0%E0%AF%81%E0%AE%B3%E0%AF%8D%E0%AE%95%E0%AE%B3%E0%AF%8D-%E0%AE%95%E0%AE%A3%E0%AF%8D%E0%AE%9F%E0%AF%86%E0%AE%9F%E0%AF%81%E0%AE%AA%E0%AF%8D%E0%AE%AA%E0%AF%81-2752972.html" TargetMode="External" Id="rId5095"/><Relationship Type="http://schemas.openxmlformats.org/officeDocument/2006/relationships/hyperlink" Target="https://www.maalaimalar.com:80/News/District/2017/08/09093502/1101280/Famous-ports-of-Chennai-known-by-inscriptions-Researcher.vpf" TargetMode="External" Id="rId5096"/><Relationship Type="http://schemas.openxmlformats.org/officeDocument/2006/relationships/hyperlink" Target="https://web.archive.org/web/20170815005240/https://www.maalaimalar.com:80/News/District/2017/08/09093502/1101280/Famous-ports-of-Chennai-known-by-inscriptions-Researcher.vpf" TargetMode="External" Id="rId5097"/><Relationship Type="http://schemas.openxmlformats.org/officeDocument/2006/relationships/hyperlink" Target="https://www.dinamani.com/tamilnadu/2017/aug/04/6000-%E0%AE%86%E0%AE%A3%E0%AF%8D%E0%AE%9F%E0%AF%81%E0%AE%95%E0%AE%B3%E0%AF%8D-%E0%AE%AA%E0%AE%B4%E0%AE%AE%E0%AF%88%E0%AE%AF%E0%AE%BE%E0%AE%A9-%E0%AE%AA%E0%AF%81%E0%AE%A4%E0%AE%BF%E0%AE%AF-%E0%AE%95%E0%AE%B1%E0%AF%8D%E0%AE%95%E0%AE%BE%E0%AE%B2%E0%AE%95%E0%AF%8D-%E0%AE%95%E0%AE%B0%E0%AF%81%E0%AE%B5%E0%AE%BF%E0%AE%95%E0%AE%B3%E0%AF%8D-%E0%AE%A8%E0%AE%9F%E0%AF%81%E0%AE%95%E0%AE%B2%E0%AF%8D-%E0%AE%95%E0%AE%B2%E0%AF%8D%E0%AE%B5%E0%AF%86%E0%AE%9F%E0%AF%8D%E0%AE%9F%E0%AF%81-%E0%AE%95%E0%AE%A3%E0%AF%8D%E0%AE%9F%E0%AF%86%E0%AE%9F%E0%AF%81%E0%AE%AA%E0%AF%8D%E0%AE%AA%E0%AF%81-2749288.html" TargetMode="External" Id="rId5098"/><Relationship Type="http://schemas.openxmlformats.org/officeDocument/2006/relationships/hyperlink" Target="https://www.dinamani.com/tamilnadu/2017/aug/01/madurai-high-court-on-adjourned-case-on-keezhadi-2747904.html" TargetMode="External" Id="rId5099"/><Relationship Type="http://schemas.openxmlformats.org/officeDocument/2006/relationships/hyperlink" Target="https://www.thehindu.com/news/cities/puducherry/bedi-calls-for-transparency-in-excavation-at-lake-beds/article19392296.ece" TargetMode="External" Id="rId5100"/><Relationship Type="http://schemas.openxmlformats.org/officeDocument/2006/relationships/hyperlink" Target="http://www.vikatan.com/news/tamilnadu/97204-secrets-behind-keezhadi-excavation.html" TargetMode="External" Id="rId5101"/><Relationship Type="http://schemas.openxmlformats.org/officeDocument/2006/relationships/hyperlink" Target="https://www.thebetterindia.com/110037/hero-stones-discovered-contain-baahubali-style-archery-techniques/amp/" TargetMode="External" Id="rId5102"/><Relationship Type="http://schemas.openxmlformats.org/officeDocument/2006/relationships/hyperlink" Target="http://www.thehindu.com/news/national/tamil-nadu/carbon-dating-confirms-keezhadi-site-is-from-sangam-era/article19376556.ece" TargetMode="External" Id="rId5103"/><Relationship Type="http://schemas.openxmlformats.org/officeDocument/2006/relationships/hyperlink" Target="https://timesofindia.indiatimes.com/city/salem/hero-stones-depict-baahubali-style-archery-with-three-arrows/articleshow/59799157.cms" TargetMode="External" Id="rId5104"/><Relationship Type="http://schemas.openxmlformats.org/officeDocument/2006/relationships/hyperlink" Target="https://www.newindianexpress.com:80/cities/chennai/2017/jul/28/keezhadi-samples-older-than-christ-confirms-lab-1634585.html" TargetMode="External" Id="rId5105"/><Relationship Type="http://schemas.openxmlformats.org/officeDocument/2006/relationships/hyperlink" Target="https://web.archive.org/web/20170731160719/https://www.newindianexpress.com:80/cities/chennai/2017/jul/28/keezhadi-samples-older-than-christ-confirms-lab-1634585.html" TargetMode="External" Id="rId5106"/><Relationship Type="http://schemas.openxmlformats.org/officeDocument/2006/relationships/hyperlink" Target="https://www.dinamani.com/tamilnadu/2017/jul/28/%E0%AE%95%E0%AF%80%E0%AE%B4%E0%AE%9F%E0%AE%BF%E0%AE%AF%E0%AE%BF%E0%AE%B2%E0%AF%8D-%E0%AE%95%E0%AE%A3%E0%AF%8D%E0%AE%9F%E0%AF%86%E0%AE%9F%E0%AF%81%E0%AE%95%E0%AF%8D%E0%AE%95%E0%AE%AA%E0%AF%8D%E0%AE%AA%E0%AE%9F%E0%AF%8D%E0%AE%9F-%E0%AE%AA%E0%AF%8A%E0%AE%B0%E0%AF%81%E0%AE%B3%E0%AF%8D%E0%AE%95%E0%AE%B3%E0%AF%8D-2200-%E0%AE%86%E0%AE%A3%E0%AF%8D%E0%AE%9F%E0%AF%81%E0%AE%95%E0%AE%B3%E0%AF%81%E0%AE%95%E0%AF%8D%E0%AE%95%E0%AF%81-%E0%AE%AE%E0%AF%81%E0%AE%B1%E0%AF%8D%E0%AE%AA%E0%AE%9F%E0%AF%8D%E0%AE%9F%E0%AE%B5%E0%AF%88-%E0%AE%95%E0%AE%A9%E0%AE%BF%E0%AE%AE%E0%AF%8A%E0%AE%B4%E0%AE%BF%E0%AE%95%E0%AF%8D%E0%AE%95%E0%AF%81-%E0%AE%AE%E0%AE%A4%E0%AF%8D%E0%AE%A4%E0%AE%BF%E0%AE%AF-%E0%AE%85%E0%AE%AE%E0%AF%88%E0%AE%9A%E0%AF%8D%E0%AE%9A%E0%AE%B0%E0%AF%8D-%E0%AE%AA%E0%AE%A4%E0%AE%BF%E0%AE%B2-2745187.html" TargetMode="External" Id="rId5107"/><Relationship Type="http://schemas.openxmlformats.org/officeDocument/2006/relationships/hyperlink" Target="https://timesofindia.indiatimes.com/city/madurai/hc-issues-notice-to-asi-on-plea-seeking-continuation-of-excavation-at-adhichanallur/articleshow/59639336.cms" TargetMode="External" Id="rId5108"/><Relationship Type="http://schemas.openxmlformats.org/officeDocument/2006/relationships/hyperlink" Target="https://www.dinamani.com/tamilnadu/2017/jul/18/%E0%AE%86%E0%AE%A4%E0%AE%BF%E0%AE%9A%E0%AF%8D%E0%AE%9A%E0%AE%A8%E0%AE%B2%E0%AF%8D%E0%AE%B2%E0%AF%82%E0%AE%B0%E0%AF%8D-%E0%AE%85%E0%AE%95%E0%AE%B4%E0%AE%BE%E0%AE%AF%E0%AF%8D%E0%AE%B5%E0%AF%81-%E0%AE%85%E0%AE%B1%E0%AE%BF%E0%AE%95%E0%AF%8D%E0%AE%95%E0%AF%88-%E0%AE%A4%E0%AE%BE%E0%AE%95%E0%AF%8D%E0%AE%95%E0%AE%B2%E0%AF%8D-%E0%AE%9A%E0%AF%86%E0%AE%AF%E0%AF%8D%E0%AE%AF-%E0%AE%89%E0%AE%AF%E0%AE%B0%E0%AF%8D%E0%AE%A8%E0%AF%80%E0%AE%A4%E0%AE%BF%E0%AE%AE%E0%AE%A9%E0%AF%8D%E0%AE%B1%E0%AE%AE%E0%AF%8D-%E0%AE%89%E0%AE%A4%E0%AF%8D%E0%AE%A4%E0%AE%B0%E0%AE%B5%E0%AF%81-2739160.html" TargetMode="External" Id="rId5109"/><Relationship Type="http://schemas.openxmlformats.org/officeDocument/2006/relationships/hyperlink" Target="https://thewire.in/156390/tamil-nadu-anti-hindi-protests/" TargetMode="External" Id="rId5110"/><Relationship Type="http://schemas.openxmlformats.org/officeDocument/2006/relationships/hyperlink" Target="https://www.vikatan.com/spiritual/temples/95101-inscriptions-classes-in-gangaikonda-cholapuram" TargetMode="External" Id="rId5111"/><Relationship Type="http://schemas.openxmlformats.org/officeDocument/2006/relationships/hyperlink" Target="http://www.thehindu.com/society/history-and-culture/with-2500-years-of-known-history-and-ancient-artefacts-strewn-all-over-madurai-requires-a-separate-asi-circle-for-better-conservation-of-sangam-age-relics/article19215156.ece" TargetMode="External" Id="rId5112"/><Relationship Type="http://schemas.openxmlformats.org/officeDocument/2006/relationships/hyperlink" Target="http://www.vikatan.com/news/india/94308-an-unique-marriage-in-pondicherry.html" TargetMode="External" Id="rId5113"/><Relationship Type="http://schemas.openxmlformats.org/officeDocument/2006/relationships/hyperlink" Target="http://www.vikatan.com/news/article.php?aid=94308&amp;artfrm=most_comment" TargetMode="External" Id="rId5114"/><Relationship Type="http://schemas.openxmlformats.org/officeDocument/2006/relationships/hyperlink" Target="https://ramanan50.wordpress.com/2017/07/02/tamils-colony-in-egypt-300-bc-berenice-red-sea/" TargetMode="External" Id="rId5115"/><Relationship Type="http://schemas.openxmlformats.org/officeDocument/2006/relationships/hyperlink" Target="http://www.indianweekender.co.nz/Pages/ArticleDetails/7/8115/New-Zealand/Classical-Indian-dance-show-on-saga-of-Tamil-language" TargetMode="External" Id="rId5116"/><Relationship Type="http://schemas.openxmlformats.org/officeDocument/2006/relationships/hyperlink" Target="http://www.indiannewslink.co.nz/dance-school-extols-tamil-language-and-culture/" TargetMode="External" Id="rId5117"/><Relationship Type="http://schemas.openxmlformats.org/officeDocument/2006/relationships/hyperlink" Target="https://www.dtnext.in/tamilnadu/2017/06/23/centre-directed-to-set-up-onsite-exhibition-at-keezhadi" TargetMode="External" Id="rId5118"/><Relationship Type="http://schemas.openxmlformats.org/officeDocument/2006/relationships/hyperlink" Target="https://www.newindianexpress.com:80/cities/chennai/2017/jun/23/state-to-protect-findings-of-keezhadi-excavations-1619871.html" TargetMode="External" Id="rId5119"/><Relationship Type="http://schemas.openxmlformats.org/officeDocument/2006/relationships/hyperlink" Target="https://web.archive.org/web/20170625162122/https://www.newindianexpress.com:80/cities/chennai/2017/jun/23/state-to-protect-findings-of-keezhadi-excavations-1619871.html" TargetMode="External" Id="rId5120"/><Relationship Type="http://schemas.openxmlformats.org/officeDocument/2006/relationships/hyperlink" Target="https://www.dinamani.com/tamilnadu/2017/jun/24/%E0%AE%95%E0%AF%80%E0%AE%B4%E0%AE%9F%E0%AE%BF%E0%AE%AF%E0%AE%BF%E0%AE%B2%E0%AF%8D-%E0%AE%85%E0%AE%B0%E0%AF%81%E0%AE%99%E0%AF%8D%E0%AE%95%E0%AE%BE%E0%AE%9F%E0%AF%8D%E0%AE%9A%E0%AE%BF%E0%AE%AF%E0%AE%95%E0%AE%AE%E0%AF%8D-%E0%AE%85%E0%AE%AE%E0%AF%88%E0%AE%95%E0%AF%8D%E0%AE%95-%E0%AE%89%E0%AE%AF%E0%AE%B0%E0%AF%8D%E0%AE%A8%E0%AF%80%E0%AE%A4%E0%AE%BF%E0%AE%AE%E0%AE%A9%E0%AF%8D%E0%AE%B1%E0%AE%AE%E0%AF%8D-%E0%AE%89%E0%AE%A4%E0%AF%8D%E0%AE%A4%E0%AE%B0%E0%AE%B5%E0%AF%81-2726202.html" TargetMode="External" Id="rId5121"/><Relationship Type="http://schemas.openxmlformats.org/officeDocument/2006/relationships/hyperlink" Target="https://www.maalaimalar.com:80/News/District/2017/06/23131602/1092466/MHC-ordered-Centre-to-form-museum-in-Keezhadi.vpf" TargetMode="External" Id="rId5122"/><Relationship Type="http://schemas.openxmlformats.org/officeDocument/2006/relationships/hyperlink" Target="https://web.archive.org/web/20170626054726/https://www.maalaimalar.com:80/News/District/2017/06/23131602/1092466/MHC-ordered-Centre-to-form-museum-in-Keezhadi.vpf" TargetMode="External" Id="rId5123"/><Relationship Type="http://schemas.openxmlformats.org/officeDocument/2006/relationships/hyperlink" Target="https://www.dinamani.com/tamilnadu/2017/jun/23/%E0%AE%95%E0%AF%80%E0%AE%B4%E0%AE%9F%E0%AE%BF%E0%AE%AF%E0%AE%BF%E0%AE%B2%E0%AF%8D-%E0%AE%85%E0%AE%B0%E0%AF%81%E0%AE%99%E0%AF%8D%E0%AE%95%E0%AE%BE%E0%AE%9F%E0%AF%8D%E0%AE%9A%E0%AE%BF%E0%AE%AF%E0%AE%95%E0%AE%AE%E0%AF%8D-%E0%AE%85%E0%AE%AE%E0%AF%88%E0%AE%95%E0%AF%8D%E0%AE%95-%E0%AE%B5%E0%AF%87%E0%AE%A3%E0%AF%8D%E0%AE%9F%E0%AF%81%E0%AE%AE%E0%AF%8D-%E0%AE%89%E0%AE%AF%E0%AE%B0%E0%AF%8D%E0%AE%A8%E0%AF%80%E0%AE%A4%E0%AE%BF%E0%AE%AE%E0%AE%A9%E0%AF%8D%E0%AE%B1-%E0%AE%AE%E0%AE%A4%E0%AF%81%E0%AE%B0%E0%AF%88%E0%AE%95%E0%AF%8D-%E0%AE%95%E0%AE%BF%E0%AE%B3%E0%AF%88-%E0%AE%89%E0%AE%A4%E0%AF%8D%E0%AE%A4%E0%AE%B0%E0%AE%B5%E0%AF%81-2726023.html" TargetMode="External" Id="rId5124"/><Relationship Type="http://schemas.openxmlformats.org/officeDocument/2006/relationships/hyperlink" Target="https://www.dinamani.com/tamilnadu/2017/jun/23/%E0%AE%95%E0%AF%80%E0%AE%B4%E0%AE%9F%E0%AE%BF-%E0%AE%A4%E0%AF%8A%E0%AE%B2%E0%AF%8D%E0%AE%AA%E0%AF%8A%E0%AE%B0%E0%AF%81%E0%AE%B3%E0%AF%8D%E0%AE%95%E0%AE%B3%E0%AF%8D-%E0%AE%A4%E0%AE%AE%E0%AE%BF%E0%AE%B4%E0%AE%95%E0%AE%A4%E0%AF%8D%E0%AE%A4%E0%AE%BF%E0%AE%B2%E0%AF%87%E0%AE%AF%E0%AF%87-%E0%AE%86%E0%AE%AF%E0%AF%8D%E0%AE%B5%E0%AF%81-%E0%AE%9A%E0%AF%86%E0%AE%99%E0%AF%8D%E0%AE%95%E0%AF%8B%E0%AE%9F%E0%AF%8D%E0%AE%9F%E0%AF%88%E0%AE%AF%E0%AE%A9%E0%AF%8D-2725606.html" TargetMode="External" Id="rId5125"/><Relationship Type="http://schemas.openxmlformats.org/officeDocument/2006/relationships/hyperlink" Target="https://www.dinamani.com/tamilnadu/2017/jun/23/%E0%AE%AA%E0%AE%9F%E0%AF%8D%E0%AE%9F%E0%AE%B1%E0%AF%88%E0%AE%AA%E0%AF%8D%E0%AE%AA%E0%AF%86%E0%AE%B0%E0%AF%81%E0%AE%AE%E0%AF%8D%E0%AE%AA%E0%AF%81%E0%AE%A4%E0%AF%82%E0%AE%B0%E0%AE%BF%E0%AE%B2%E0%AF%8D-%E0%AE%A4%E0%AF%8A%E0%AE%9F%E0%AE%B0%E0%AF%8D-%E0%AE%85%E0%AE%95%E0%AE%B4%E0%AE%BE%E0%AE%AF%E0%AF%8D%E0%AE%B5%E0%AF%81-%E0%AE%85%E0%AE%AE%E0%AF%88%E0%AE%9A%E0%AF%8D%E0%AE%9A%E0%AE%B0%E0%AF%8D-%E0%AE%95%E0%AF%87%E0%AE%8F%E0%AE%9A%E0%AF%86%E0%AE%99%E0%AF%8D%E0%AE%95%E0%AF%8B%E0%AE%9F%E0%AF%8D%E0%AE%9F%E0%AF%88%E0%AE%AF%E0%AE%A9%E0%AF%8D-2725769.html" TargetMode="External" Id="rId5126"/><Relationship Type="http://schemas.openxmlformats.org/officeDocument/2006/relationships/hyperlink" Target="https://timesofindia.indiatimes.com/city/madurai/keeladi-to-take-centre-stage-at-tamil-rights-conference/articleshow/59246330.cms" TargetMode="External" Id="rId5127"/><Relationship Type="http://schemas.openxmlformats.org/officeDocument/2006/relationships/hyperlink" Target="https://www.dinamani.com/tamilnadu/2017/jun/16/%E0%AE%95%E0%AF%80%E0%AE%B4%E0%AE%9F%E0%AE%BF%E0%AE%AF%E0%AE%BF%E0%AE%B2%E0%AF%8D-%E0%AE%A8%E0%AF%82%E0%AE%B2%E0%AE%95%E0%AE%AE%E0%AF%8D-%E0%AE%95%E0%AE%BE%E0%AE%9F%E0%AF%8D%E0%AE%9A%E0%AE%BF%E0%AE%95%E0%AF%8D-%E0%AE%95%E0%AF%82%E0%AE%9F%E0%AE%AE%E0%AF%8D-2721261.html" TargetMode="External" Id="rId5128"/><Relationship Type="http://schemas.openxmlformats.org/officeDocument/2006/relationships/hyperlink" Target="https://www.dinamani.com/tamilnadu/2017/Jun/15/%E0%AE%95%E0%AF%80%E0%AE%B4%E0%AE%9F%E0%AE%BF%E0%AE%AF%E0%AE%BF%E0%AE%B2%E0%AF%8D-%E0%AE%A8%E0%AF%82%E0%AE%B2%E0%AE%95%E0%AE%AE%E0%AF%8D-%E0%AE%95%E0%AE%BE%E0%AE%9F%E0%AF%8D%E0%AE%9A%E0%AE%BF%E0%AE%95%E0%AF%8D-%E0%AE%95%E0%AF%82%E0%AE%9F%E0%AE%AE%E0%AF%8D-2721261.html" TargetMode="External" Id="rId5129"/><Relationship Type="http://schemas.openxmlformats.org/officeDocument/2006/relationships/hyperlink" Target="http://www.thehindu.com/news/national/tamil-nadu/hc-concerned-over-slowdown-in-keezhadi-excavations/article19033714.ece" TargetMode="External" Id="rId5130"/><Relationship Type="http://schemas.openxmlformats.org/officeDocument/2006/relationships/hyperlink" Target="https://www.thehindu.com/society/history-and-culture/natham-temple-and-inscriptions/article18831158.ece" TargetMode="External" Id="rId5131"/><Relationship Type="http://schemas.openxmlformats.org/officeDocument/2006/relationships/hyperlink" Target="https://www.dinamani.com:80/tamilnadu/2016/sep/24/%E0%AE%A4%E0%AE%BF%E0%AE%B0%E0%AF%81%E0%AE%B5%E0%AE%BE%E0%AE%B0%E0%AF%82%E0%AE%B0%E0%AF%8D-%E0%AE%95%E0%AF%8B%E0%AE%AF%E0%AE%BF%E0%AE%B2%E0%AE%B2%E0%AF%8D-%E0%AE%A4%E0%AE%AE%E0%AE%BF%E0%AE%B4%E0%AE%BF%E0%AE%95%E0%AF%8D-%E0%AE%95%E0%AE%B2%E0%AF%8D%E0%AE%B5%E0%AF%86%E0%AE%9F%E0%AF%8D%E0%AE%9F%E0%AF%81-2569954.html" TargetMode="External" Id="rId5132"/><Relationship Type="http://schemas.openxmlformats.org/officeDocument/2006/relationships/hyperlink" Target="https://web.archive.org/web/20170607020604/https://www.dinamani.com:80/tamilnadu/2016/sep/24/%E0%AE%A4%E0%AE%BF%E0%AE%B0%E0%AF%81%E0%AE%B5%E0%AE%BE%E0%AE%B0%E0%AF%82%E0%AE%B0%E0%AF%8D-%E0%AE%95%E0%AF%8B%E0%AE%AF%E0%AE%BF%E0%AE%B2%E0%AE%B2%E0%AF%8D-%E0%AE%A4%E0%AE%AE%E0%AE%BF%E0%AE%B4%E0%AE%BF%E0%AE%95%E0%AF%8D-%E0%AE%95%E0%AE%B2%E0%AF%8D%E0%AE%B5%E0%AF%86%E0%AE%9F%E0%AF%8D%E0%AE%9F%E0%AF%81-2569954.html" TargetMode="External" Id="rId5133"/><Relationship Type="http://schemas.openxmlformats.org/officeDocument/2006/relationships/hyperlink" Target="https://www.newindianexpress.com/cities/chennai/2017/may/30/800-year-old-shrine-with-no-inscriptions-1610933.amp" TargetMode="External" Id="rId5134"/><Relationship Type="http://schemas.openxmlformats.org/officeDocument/2006/relationships/hyperlink" Target="https://www.newindianexpress.com:80/cities/chennai/2017/may/30/800-year-old-shrine-with-no-inscriptions-1610933.html" TargetMode="External" Id="rId5135"/><Relationship Type="http://schemas.openxmlformats.org/officeDocument/2006/relationships/hyperlink" Target="https://web.archive.org/web/20170821073644/https://www.newindianexpress.com:80/cities/chennai/2017/may/30/800-year-old-shrine-with-no-inscriptions-1610933.html" TargetMode="External" Id="rId5136"/><Relationship Type="http://schemas.openxmlformats.org/officeDocument/2006/relationships/hyperlink" Target="https://www.dtnext.in:80/News/TamilNadu/2017/05/29014636/1034936/Third-phase-of-excavations-begins-at-Keezhadi-under-.vpf" TargetMode="External" Id="rId5137"/><Relationship Type="http://schemas.openxmlformats.org/officeDocument/2006/relationships/hyperlink" Target="https://web.archive.org/web/20170811182147/https://www.dtnext.in:80/News/TamilNadu/2017/05/29014636/1034936/Third-phase-of-excavations-begins-at-Keezhadi-under-.vpf" TargetMode="External" Id="rId5138"/><Relationship Type="http://schemas.openxmlformats.org/officeDocument/2006/relationships/hyperlink" Target="http://www.thehindu.com/news/cities/kozhikode/amana-records-keralas-violent-past/article18596183.ece" TargetMode="External" Id="rId5139"/><Relationship Type="http://schemas.openxmlformats.org/officeDocument/2006/relationships/hyperlink" Target="https://timesofindia.indiatimes.com/city/madurai/3rd-phase-of-excavation-begins-at-keezhadi/articleshow/58878592.cms" TargetMode="External" Id="rId5140"/><Relationship Type="http://schemas.openxmlformats.org/officeDocument/2006/relationships/hyperlink" Target="https://www.dinamani.com/tamilnadu/2017/may/28/%E0%AE%95%E0%AF%80%E0%AE%B4%E0%AE%9F%E0%AE%BF%E0%AE%AF%E0%AE%BF%E0%AE%B2%E0%AF%8D-%E0%AE%AE%E0%AF%82%E0%AE%A9%E0%AF%8D%E0%AE%B1%E0%AE%BE%E0%AE%AE%E0%AF%8D-%E0%AE%95%E0%AE%9F%E0%AF%8D%E0%AE%9F-%E0%AE%85%E0%AE%95%E0%AE%B4%E0%AE%BE%E0%AE%AF%E0%AF%8D%E0%AE%B5%E0%AF%81%E0%AE%AA%E0%AF%8D-%E0%AE%AA%E0%AE%A3%E0%AE%BF%E0%AE%95%E0%AE%B3%E0%AF%8D-%E0%AE%A4%E0%AF%8A%E0%AE%9F%E0%AE%95%E0%AF%8D%E0%AE%95%E0%AE%AE%E0%AF%8D-2709994.html" TargetMode="External" Id="rId5141"/><Relationship Type="http://schemas.openxmlformats.org/officeDocument/2006/relationships/hyperlink" Target="https://www.dinamani.com/tamilnadu/2017/may/25/%E0%AE%AF%E0%AE%BE%E0%AE%A9%E0%AF%88%E0%AE%AF%E0%AF%81%E0%AE%9F%E0%AE%A9%E0%AF%8D-%E0%AE%AA%E0%AF%8B%E0%AE%B0%E0%AF%8D%E0%AE%AA%E0%AF%81%E0%AE%B0%E0%AE%BF%E0%AE%AF%E0%AF%81%E0%AE%AE%E0%AF%8D-%E0%AE%B5%E0%AF%80%E0%AE%B0%E0%AE%A9%E0%AF%8D-%E0%AE%95%E0%AE%99%E0%AF%8D%E0%AE%95%E0%AE%B0%E0%AF%8D%E0%AE%95%E0%AE%B3%E0%AF%8D-%E0%AE%A8%E0%AE%9F%E0%AF%81%E0%AE%95%E0%AE%B2%E0%AF%8D-%E0%AE%95%E0%AE%A3%E0%AF%8D%E0%AE%9F%E0%AF%86%E0%AE%9F%E0%AF%81%E0%AE%AA%E0%AF%8D%E0%AE%AA%E0%AF%81-2708124.html" TargetMode="External" Id="rId5142"/><Relationship Type="http://schemas.openxmlformats.org/officeDocument/2006/relationships/hyperlink" Target="http://www.thehindu.com/news/cities/chennai/museums-to-watch-out-for-in-chennai/article18485770.ece" TargetMode="External" Id="rId5143"/><Relationship Type="http://schemas.openxmlformats.org/officeDocument/2006/relationships/hyperlink" Target="http://www.thehindu.com/news/national/tamil-nadu/keezhadi-excavation-the-story-till-now/article18464920.ece" TargetMode="External" Id="rId5144"/><Relationship Type="http://schemas.openxmlformats.org/officeDocument/2006/relationships/hyperlink" Target="https://www.thehindu.com/news/national/tamil-nadu/keezhadi-excavation-the-story-till-now/article18464920.ece" TargetMode="External" Id="rId5145"/><Relationship Type="http://schemas.openxmlformats.org/officeDocument/2006/relationships/hyperlink" Target="https://www.thehindu.com/news/cities/chennai/megalithic-structure-unearthed-near-koovathur/article18450860.ece" TargetMode="External" Id="rId5146"/><Relationship Type="http://schemas.openxmlformats.org/officeDocument/2006/relationships/hyperlink" Target="http://www.vikatan.com/news/tamilnadu/89103-what-is-happening-in-azhagankulam-excavation.html" TargetMode="External" Id="rId5147"/><Relationship Type="http://schemas.openxmlformats.org/officeDocument/2006/relationships/hyperlink" Target="https://scroll.in/article/836427/sangam-era-site-at-keezhadi-is-as-complex-as-indus-valley-proof-of-a-glorious-tamil-civilisation" TargetMode="External" Id="rId5148"/><Relationship Type="http://schemas.openxmlformats.org/officeDocument/2006/relationships/hyperlink" Target="https://www.thehindu.com/news/cities/Madurai/excavation-at-azhagankulam-resumes/article18416751.ece" TargetMode="External" Id="rId5149"/><Relationship Type="http://schemas.openxmlformats.org/officeDocument/2006/relationships/hyperlink" Target="https://www.thehindu.com/news/cities/Madurai/excavation-at-azhagankulam-resumes/article18416751.ece?utm_source=RSS_Feed&amp;utm_medium=RSS&amp;utm_campaign=RSS_Syndication" TargetMode="External" Id="rId5150"/><Relationship Type="http://schemas.openxmlformats.org/officeDocument/2006/relationships/hyperlink" Target="https://www.thehindu.com/news/cities/Madurai/excavation-at-azhagankulam-resumes/article18416751.ece?utm_source=RSS_Feed&amp;amp;utm_medium=RSS&amp;amp;utm_campaign=RSS_Syndication" TargetMode="External" Id="rId5151"/><Relationship Type="http://schemas.openxmlformats.org/officeDocument/2006/relationships/hyperlink" Target="https://www.thehindu.com/news/cities/Madurai/excavation-at-azhagankulam-resumes/article18416751.ece?utm_medium=RSS&amp;utm_campaign=RSS_Syndication" TargetMode="External" Id="rId5152"/><Relationship Type="http://schemas.openxmlformats.org/officeDocument/2006/relationships/hyperlink" Target="https://www.thehindu.com/news/cities/Madurai/excavation-at-azhagankulam-resumes/article18416751.ece?amp;utm_medium=RSS&amp;amp;utm_campaign=RSS_Syndication" TargetMode="External" Id="rId5153"/><Relationship Type="http://schemas.openxmlformats.org/officeDocument/2006/relationships/hyperlink" Target="https://www.newindianexpress.com/states/tamil-nadu/2017/may/10/major-excavations-at-tamil-nadus-alagankulam-to-discover-more-on-historical-trade-links-with-rome-1603105.html" TargetMode="External" Id="rId5154"/><Relationship Type="http://schemas.openxmlformats.org/officeDocument/2006/relationships/hyperlink" Target="https://www.newindianexpress.com:80/states/tamil-nadu/2017/may/10/notice-to-asi-over-transfer-of-former-keezhadi-in-charge-1603120.html" TargetMode="External" Id="rId5155"/><Relationship Type="http://schemas.openxmlformats.org/officeDocument/2006/relationships/hyperlink" Target="https://web.archive.org/web/20170513062123/https://www.newindianexpress.com:80/states/tamil-nadu/2017/may/10/notice-to-asi-over-transfer-of-former-keezhadi-in-charge-1603120.html" TargetMode="External" Id="rId5156"/><Relationship Type="http://schemas.openxmlformats.org/officeDocument/2006/relationships/hyperlink" Target="https://www.dinamani.com/tamilnadu/2017/may/10/%E0%AE%85%E0%AE%B4%E0%AE%95%E0%AE%A9%E0%AF%8D%E0%AE%95%E0%AF%81%E0%AE%B3%E0%AE%A4%E0%AF%8D%E0%AE%A4%E0%AE%BF%E0%AE%B2%E0%AF%8D-%E0%AE%AE%E0%AF%80%E0%AE%A3%E0%AF%8D%E0%AE%9F%E0%AF%81%E0%AE%AE%E0%AF%8D-%E0%AE%85%E0%AE%95%E0%AE%B4%E0%AE%BE%E0%AE%AF%E0%AF%8D%E0%AE%B5%E0%AF%81%E0%AE%AA%E0%AF%8D-%E0%AE%AA%E0%AE%A3%E0%AE%BF-%E0%AE%A4%E0%AF%8A%E0%AE%B2%E0%AF%8D%E0%AE%B2%E0%AE%BF%E0%AE%AF%E0%AE%B2%E0%AF%8D%E0%AE%A4%E0%AF%81%E0%AE%B1%E0%AF%88-%E0%AE%85%E0%AE%A4%E0%AE%BF%E0%AE%95%E0%AE%BE%E0%AE%B0%E0%AE%BF%E0%AE%95%E0%AE%B3%E0%AF%8D-%E0%AE%86%E0%AE%AF%E0%AF%8D%E0%AE%B5%E0%AF%81-2699101.html" TargetMode="External" Id="rId5157"/><Relationship Type="http://schemas.openxmlformats.org/officeDocument/2006/relationships/hyperlink" Target="http://www.thenational.scot/culture/15270686.India__Epic_fantasy_Bahubali_challenges_Bollywood_supremacy_and_earns_comparisons_with_Game_of_Thrones/" TargetMode="External" Id="rId5158"/><Relationship Type="http://schemas.openxmlformats.org/officeDocument/2006/relationships/hyperlink" Target="https://www.newindianexpress.com:80/states/tamil-nadu/2017/may/03/inscriptions-show-land-gifts-for-water-body-1400-yrs-ago-1600362.html" TargetMode="External" Id="rId5159"/><Relationship Type="http://schemas.openxmlformats.org/officeDocument/2006/relationships/hyperlink" Target="https://web.archive.org/web/20170509050828/https://www.newindianexpress.com:80/states/tamil-nadu/2017/may/03/inscriptions-show-land-gifts-for-water-body-1400-yrs-ago-1600362.html" TargetMode="External" Id="rId5160"/><Relationship Type="http://schemas.openxmlformats.org/officeDocument/2006/relationships/hyperlink" Target="https://www.newindianexpress.com:80/states/tamil-nadu/2017/apr/29/centre-not-for-stopping-excavation-at-keezhadi-tourism-minister-mahesh-sharma-1598951.html" TargetMode="External" Id="rId5161"/><Relationship Type="http://schemas.openxmlformats.org/officeDocument/2006/relationships/hyperlink" Target="https://web.archive.org/web/20170517153930/https://www.newindianexpress.com:80/states/tamil-nadu/2017/apr/29/centre-not-for-stopping-excavation-at-keezhadi-tourism-minister-mahesh-sharma-1598951.html" TargetMode="External" Id="rId5162"/><Relationship Type="http://schemas.openxmlformats.org/officeDocument/2006/relationships/hyperlink" Target="https://www.newindianexpress.com/states/tamil-nadu/2017/apr/29/centre-not-for-stopping-excavation-at-keezhadi-tourism-minister-mahesh-sharma-1598951.amp" TargetMode="External" Id="rId5163"/><Relationship Type="http://schemas.openxmlformats.org/officeDocument/2006/relationships/hyperlink" Target="https://www.newindianexpress.com/states/tamil-nadu/2017/apr/29/states/tamil-nadu/2017/Apr/29/centre-not-for-stopping-excavation-at-keezhadi-tourism-minister-mahesh-sharma-1598951.html" TargetMode="External" Id="rId5164"/><Relationship Type="http://schemas.openxmlformats.org/officeDocument/2006/relationships/hyperlink" Target="https://timesofindia.indiatimes.com/city/madurai/keeladi-work-to-continue-centre-sets-5-year-deadline/articleshow/58428285.cms" TargetMode="External" Id="rId5165"/><Relationship Type="http://schemas.openxmlformats.org/officeDocument/2006/relationships/hyperlink" Target="https://www.dtnext.in:80/News/TamilNadu/2017/04/29013736/1032474/Union-Ministers-visit-Keezhadi-allots-Rs-40-lakh.vpf" TargetMode="External" Id="rId5166"/><Relationship Type="http://schemas.openxmlformats.org/officeDocument/2006/relationships/hyperlink" Target="https://web.archive.org/web/20171013185147/https://www.dtnext.in:80/News/TamilNadu/2017/04/29013736/1032474/Union-Ministers-visit-Keezhadi-allots-Rs-40-lakh.vpf" TargetMode="External" Id="rId5167"/><Relationship Type="http://schemas.openxmlformats.org/officeDocument/2006/relationships/hyperlink" Target="https://www.maalaimalar.com:80/News/State/2017/04/29160030/1082730/archaeologists-officer-study-in-Nellaiyappar-temple.vpf" TargetMode="External" Id="rId5168"/><Relationship Type="http://schemas.openxmlformats.org/officeDocument/2006/relationships/hyperlink" Target="https://web.archive.org/web/20170515131445/https://www.maalaimalar.com:80/News/State/2017/04/29160030/1082730/archaeologists-officer-study-in-Nellaiyappar-temple.vpf" TargetMode="External" Id="rId5169"/><Relationship Type="http://schemas.openxmlformats.org/officeDocument/2006/relationships/hyperlink" Target="https://www.dinamani.com/tamilnadu/2017/apr/29/%E0%AE%85%E0%AE%A4%E0%AE%BF%E0%AE%95%E0%AE%BE%E0%AE%B0%E0%AE%BF-%E0%AE%87%E0%AE%9F%E0%AE%AE%E0%AE%BE%E0%AE%B1%E0%AF%8D%E0%AE%B1%E0%AE%A4%E0%AF%8D%E0%AE%A4%E0%AE%BF%E0%AE%B2%E0%AF%8D-%E0%AE%89%E0%AE%B3%E0%AF%8D%E0%AE%A8%E0%AF%8B%E0%AE%95%E0%AF%8D%E0%AE%95%E0%AE%AE%E0%AF%8D-%E0%AE%87%E0%AE%B2%E0%AF%8D%E0%AE%B2%E0%AF%88-%E0%AE%95%E0%AF%80%E0%AE%B4%E0%AE%9F%E0%AE%BF%E0%AE%AF%E0%AE%BF%E0%AE%B2%E0%AF%8D-%E0%AE%85%E0%AE%9F%E0%AF%81%E0%AE%A4%E0%AF%8D%E0%AE%A4-%E0%AE%95%E0%AE%9F%E0%AF%8D%E0%AE%9F-%E0%AE%86%E0%AE%AF%E0%AF%8D%E0%AE%B5%E0%AF%81-%E0%AE%B5%E0%AE%BF%E0%AE%B0%E0%AF%88%E0%AE%B5%E0%AE%BF%E0%AE%B2%E0%AF%8D-%E0%AE%A4%E0%AF%8A%E0%AE%9F%E0%AE%99%E0%AF%8D%E0%AE%95%E0%AF%81%E0%AE%AE%E0%AF%8D-%E0%AE%AE%E0%AE%A4%E0%AF%8D%E0%AE%A4%E0%AE%BF%E0%AE%AF-%E0%AE%85%E0%AE%AE%E0%AF%88%E0%AE%9A%E0%AF%8D-2692824.html" TargetMode="External" Id="rId5170"/><Relationship Type="http://schemas.openxmlformats.org/officeDocument/2006/relationships/hyperlink" Target="https://www.dinamani.com/tamilnadu/2017/apr/28/%E0%AE%95%E0%AF%80%E0%AE%B4%E0%AE%9F%E0%AE%BF-%E0%AE%85%E0%AE%95%E0%AE%B4%E0%AF%8D%E0%AE%B5%E0%AE%BE%E0%AE%B0%E0%AE%BE%E0%AE%AF%E0%AF%8D%E0%AE%9A%E0%AF%8D%E0%AE%9A%E0%AE%BF%E0%AE%95%E0%AF%8D%E0%AE%95%E0%AE%BE%E0%AE%A9-%E0%AE%A8%E0%AE%BF%E0%AE%A4%E0%AE%BF-%E0%AE%A4%E0%AF%8A%E0%AE%9F%E0%AE%B0%E0%AF%8D%E0%AE%A8%E0%AF%8D%E0%AE%A4%E0%AF%81-%E0%AE%B5%E0%AE%B4%E0%AE%99%E0%AF%8D%E0%AE%95%E0%AE%AA%E0%AF%8D%E0%AE%AA%E0%AE%9F%E0%AF%81%E0%AE%AE%E0%AF%8D-%E0%AE%AE%E0%AE%A4%E0%AF%8D%E0%AE%A4%E0%AE%BF%E0%AE%AF-%E0%AE%85%E0%AE%AE%E0%AF%88%E0%AE%9A%E0%AF%8D%E0%AE%9A%E0%AE%B0%E0%AF%8D-%E0%AE%AE%E0%AE%95%E0%AF%87%E0%AE%B7%E0%AF%8D-%E0%AE%9A%E0%AE%B0%E0%AF%8D%E0%AE%AE%E0%AE%BE-2692656.html" TargetMode="External" Id="rId5171"/><Relationship Type="http://schemas.openxmlformats.org/officeDocument/2006/relationships/hyperlink" Target="https://www.dinamani.com/tamilnadu/2017/apr/29/%E0%AE%95%E0%AF%80%E0%AE%B4%E0%AE%9F%E0%AE%BF-%E0%AE%85%E0%AE%95%E0%AE%B4%E0%AF%8D%E0%AE%B5%E0%AE%BE%E0%AE%B0%E0%AE%BE%E0%AE%AF%E0%AF%8D%E0%AE%9A%E0%AF%8D%E0%AE%9A%E0%AE%BF%E0%AE%95%E0%AF%8D%E0%AE%95%E0%AF%81-%E0%AE%AA%E0%AE%BE%E0%AE%9C%E0%AE%95-%E0%AE%8E%E0%AE%A4%E0%AE%BF%E0%AE%B0%E0%AE%BE%E0%AE%A9%E0%AE%A4%E0%AF%81-%E0%AE%85%E0%AE%B2%E0%AF%8D%E0%AE%B2-2692825.html" TargetMode="External" Id="rId5172"/><Relationship Type="http://schemas.openxmlformats.org/officeDocument/2006/relationships/hyperlink" Target="https://www.dinamani.com/tamilnadu/2017/apr/28/%E0%AE%95%E0%AF%80%E0%AE%B4%E0%AE%9F%E0%AE%BF%E0%AE%AF%E0%AE%BF%E0%AE%B2%E0%AF%8D-%E0%AE%AE%E0%AE%A4%E0%AF%8D%E0%AE%A4%E0%AE%BF%E0%AE%AF-%E0%AE%85%E0%AE%AE%E0%AF%88%E0%AE%9A%E0%AF%8D%E0%AE%9A%E0%AE%B0%E0%AF%8D%E0%AE%95%E0%AE%B3%E0%AF%81%E0%AE%95%E0%AF%8D%E0%AE%95%E0%AF%81-%E0%AE%8E%E0%AE%A4%E0%AE%BF%E0%AE%B0%E0%AF%8D%E0%AE%AA%E0%AF%8D%E0%AE%AA%E0%AF%81-%E0%AE%A4%E0%AF%86%E0%AE%B0%E0%AE%BF%E0%AE%B5%E0%AE%BF%E0%AE%A4%E0%AF%8D%E0%AE%A4%E0%AF%81-%E0%AE%92%E0%AE%A9%E0%AF%8D%E0%AE%B1%E0%AF%81-%E0%AE%A4%E0%AE%BF%E0%AE%B0%E0%AE%A3%E0%AF%8D%E0%AE%9F-%E0%AE%AE%E0%AE%95%E0%AF%8D%E0%AE%95%E0%AE%B3%E0%AF%8D-2692654.html" TargetMode="External" Id="rId5173"/><Relationship Type="http://schemas.openxmlformats.org/officeDocument/2006/relationships/hyperlink" Target="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 TargetMode="External" Id="rId5174"/><Relationship Type="http://schemas.openxmlformats.org/officeDocument/2006/relationships/hyperlink" Target="https://web.archive.org/web/20170429055918/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 TargetMode="External" Id="rId5175"/><Relationship Type="http://schemas.openxmlformats.org/officeDocument/2006/relationships/hyperlink" Target="https://www.newindianexpress.com/states/tamil-nadu/2017/apr/24/states/tamil-nadu/2017/Apr/24/transfer-of-keezhadi-excavation-site-archaeologist-final-says-asi-1597000.html" TargetMode="External" Id="rId5176"/><Relationship Type="http://schemas.openxmlformats.org/officeDocument/2006/relationships/hyperlink" Target="https://www.newindianexpress.com/states/tamil-nadu/2017/apr/24/transfer-of-keezhadi-excavation-site-archaeologist-final-says-asi-1597000.html" TargetMode="External" Id="rId5177"/><Relationship Type="http://schemas.openxmlformats.org/officeDocument/2006/relationships/hyperlink" Target="https://www.newindianexpress.com/states/tamil-nadu/2017/apr/24/transfer-of-keezhadi-excavation-site-archaeologist-final-says-asi-1597000.amp" TargetMode="External" Id="rId5178"/><Relationship Type="http://schemas.openxmlformats.org/officeDocument/2006/relationships/hyperlink" Target="https://www.dinamani.com/tamilnadu/2017/apr/22/%E0%AE%95%E0%AF%80%E0%AE%B4%E0%AE%9F%E0%AE%BF-%E0%AE%85%E0%AE%95%E0%AE%B4%E0%AE%BE%E0%AE%AF%E0%AF%8D%E0%AE%B5%E0%AF%81-%E0%AE%A4%E0%AF%8A%E0%AE%B2%E0%AF%8D%E0%AE%B2%E0%AE%BF%E0%AE%AF%E0%AE%B2%E0%AF%8D-%E0%AE%85%E0%AE%A4%E0%AE%BF%E0%AE%95%E0%AE%BE%E0%AE%B0%E0%AE%BF--%E0%AE%87%E0%AE%9F%E0%AE%AE%E0%AE%BE%E0%AE%B1%E0%AF%8D%E0%AE%B1%E0%AE%AE%E0%AF%8D-%E0%AE%89%E0%AE%B1%E0%AF%81%E0%AE%A4%E0%AE%BF-%E0%AE%AE%E0%AE%A4%E0%AF%8D%E0%AE%A4%E0%AE%BF%E0%AE%AF-%E0%AE%85%E0%AE%B0%E0%AE%9A%E0%AF%81-%E0%AE%89%E0%AE%A4%E0%AF%8D%E0%AE%A4%E0%AE%B0%E0%AE%B5%E0%AF%81-2688900.html" TargetMode="External" Id="rId5179"/><Relationship Type="http://schemas.openxmlformats.org/officeDocument/2006/relationships/hyperlink" Target="https://archaeology.org/?p=6144" TargetMode="External" Id="rId5180"/><Relationship Type="http://schemas.openxmlformats.org/officeDocument/2006/relationships/hyperlink" Target="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 TargetMode="External" Id="rId5181"/><Relationship Type="http://schemas.openxmlformats.org/officeDocument/2006/relationships/hyperlink" Target="https://web.archive.org/web/20170419025135/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 TargetMode="External" Id="rId5182"/><Relationship Type="http://schemas.openxmlformats.org/officeDocument/2006/relationships/hyperlink" Target="https://www.newindianexpress.com:80/cities/chennai/2017/apr/13/excavation-at-alagankulam-site-soon-1593123.html" TargetMode="External" Id="rId5183"/><Relationship Type="http://schemas.openxmlformats.org/officeDocument/2006/relationships/hyperlink" Target="https://web.archive.org/web/20170419040103/https://www.newindianexpress.com:80/cities/chennai/2017/apr/13/excavation-at-alagankulam-site-soon-1593123.html" TargetMode="External" Id="rId5184"/><Relationship Type="http://schemas.openxmlformats.org/officeDocument/2006/relationships/hyperlink" Target="http://www.k-international.com/blog/oldest-living-languages/" TargetMode="External" Id="rId5185"/><Relationship Type="http://schemas.openxmlformats.org/officeDocument/2006/relationships/hyperlink" Target="https://web.archive.org/web/2/http://www.k-international.com/blog/oldest-living-languages/" TargetMode="External" Id="rId5186"/><Relationship Type="http://schemas.openxmlformats.org/officeDocument/2006/relationships/hyperlink" Target="https://www.thehindu.com/news/cities/Tiruchirapalli/inscriptions-from-pallava-chola-periods-found/article17817540.ece" TargetMode="External" Id="rId5187"/><Relationship Type="http://schemas.openxmlformats.org/officeDocument/2006/relationships/hyperlink" Target="https://www.thehindu.com/news/cities/Tiruchirapalli/inscriptions-from-pallava-chola-periods-found/article17817540.ece?utm_source=RSS_Feed&amp;utm_medium=RSS&amp;utm_campaign=RSS_Syndication" TargetMode="External" Id="rId5188"/><Relationship Type="http://schemas.openxmlformats.org/officeDocument/2006/relationships/hyperlink" Target="https://www.thehindu.com/news/cities/Tiruchirapalli/inscriptions-from-pallava-chola-periods-found/article17817540.ece?utm_source=RSS_Feed&amp;amp;utm_medium=RSS&amp;amp;utm_campaign=RSS_Syndication" TargetMode="External" Id="rId5189"/><Relationship Type="http://schemas.openxmlformats.org/officeDocument/2006/relationships/hyperlink" Target="https://www.thehindu.com/news/cities/Tiruchirapalli/inscriptions-from-pallava-chola-periods-found/article17817540.ece?amp;utm_medium=RSS&amp;amp;utm_campaign=RSS_Syndication" TargetMode="External" Id="rId5190"/><Relationship Type="http://schemas.openxmlformats.org/officeDocument/2006/relationships/hyperlink" Target="https://www.thehindu.com/news/cities/Tiruchirapalli/inscriptions-from-pallava-chola-periods-found/article17817540.ece?utm_medium=RSS&amp;utm_campaign=RSS_Syndication" TargetMode="External" Id="rId5191"/><Relationship Type="http://schemas.openxmlformats.org/officeDocument/2006/relationships/hyperlink" Target="https://www.thehindu.com/news/cities/Tiruchirapalli/inscriptions-from-pallava-chola-periods-found/article17817540.ece/amp" TargetMode="External" Id="rId5192"/><Relationship Type="http://schemas.openxmlformats.org/officeDocument/2006/relationships/hyperlink" Target="https://swarajyamag.com/culture/leave-history-alone-why-an-archaeological-discovery-in-tamil-nadu-has-ruffled-feathers" TargetMode="External" Id="rId5193"/><Relationship Type="http://schemas.openxmlformats.org/officeDocument/2006/relationships/hyperlink" Target="https://www.dtnext.in/tamilnadu/2017/04/02/hero-stones-of-women-warriors-found-in-krishnagiri" TargetMode="External" Id="rId5194"/><Relationship Type="http://schemas.openxmlformats.org/officeDocument/2006/relationships/hyperlink" Target="https://www.dtnext.in/News/TamilNadu/2017/04/03005110/1030460/Hero-stones-of-women-warriors-found-in-Krishnagiri.vpf" TargetMode="External" Id="rId5195"/><Relationship Type="http://schemas.openxmlformats.org/officeDocument/2006/relationships/hyperlink" Target="https://www.dtnext.in/news/tamilnadu/hero-stones-of-women-warriors-found-in-krishnagiri" TargetMode="External" Id="rId5196"/><Relationship Type="http://schemas.openxmlformats.org/officeDocument/2006/relationships/hyperlink" Target="https://www.newindianexpress.com:80/states/tamil-nadu/2017/apr/03/inscriptions-of-pallava-chola-period-found-in-siva-temple-near-tiruchy-1589199.html" TargetMode="External" Id="rId5197"/><Relationship Type="http://schemas.openxmlformats.org/officeDocument/2006/relationships/hyperlink" Target="https://web.archive.org/web/20170405222507/https://www.newindianexpress.com:80/states/tamil-nadu/2017/apr/03/inscriptions-of-pallava-chola-period-found-in-siva-temple-near-tiruchy-1589199.html" TargetMode="External" Id="rId5198"/><Relationship Type="http://schemas.openxmlformats.org/officeDocument/2006/relationships/hyperlink" Target="https://www.newindianexpress.com:80/states/tamil-nadu/2017/apr/03/inscriptions-of-pallava-chola-period-found-in-siva-temple-near-tiruchy-1589199--1.html" TargetMode="External" Id="rId5199"/><Relationship Type="http://schemas.openxmlformats.org/officeDocument/2006/relationships/hyperlink" Target="https://web.archive.org/web/20170407031852/https://www.newindianexpress.com:80/states/tamil-nadu/2017/apr/03/inscriptions-of-pallava-chola-period-found-in-siva-temple-near-tiruchy-1589199--1.html" TargetMode="External" Id="rId5200"/><Relationship Type="http://schemas.openxmlformats.org/officeDocument/2006/relationships/hyperlink" Target="https://timesofindia.indiatimes.com/city/trichy/8th-century-inscriptions-throw-light-on-endowments-made-to-light-temple-lamp/articleshow/57979582.cms" TargetMode="External" Id="rId5201"/><Relationship Type="http://schemas.openxmlformats.org/officeDocument/2006/relationships/hyperlink" Target="https://timesofindia.indiatimes.com/city/coimbatore/hero-stone-depicting-women-discovered-in-krishnagiri/articleshow/57927207.cms" TargetMode="External" Id="rId5202"/><Relationship Type="http://schemas.openxmlformats.org/officeDocument/2006/relationships/hyperlink" Target="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 TargetMode="External" Id="rId5203"/><Relationship Type="http://schemas.openxmlformats.org/officeDocument/2006/relationships/hyperlink" Target="https://web.archive.org/web/20170402040347/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 TargetMode="External" Id="rId5204"/><Relationship Type="http://schemas.openxmlformats.org/officeDocument/2006/relationships/hyperlink" Target="https://scroll.in/article/833255/transfer-of-archaeologist-from-history-defining-sangam-era-site-leads-to-uproar-in-tamil-nadu" TargetMode="External" Id="rId5205"/><Relationship Type="http://schemas.openxmlformats.org/officeDocument/2006/relationships/hyperlink" Target="https://www.dinamani.com/tamilnadu/2017/mar/30/%E0%AE%95%E0%AF%80%E0%AE%B4%E0%AE%9F%E0%AE%BF-%E0%AE%85%E0%AE%95%E0%AE%B4%E0%AE%BE%E0%AE%AF%E0%AF%8D%E0%AE%B5%E0%AF%81-%E0%AE%95%E0%AE%A3%E0%AF%8D%E0%AE%95%E0%AE%BE%E0%AE%A3%E0%AE%BF%E0%AE%AA%E0%AF%8D%E0%AE%AA%E0%AE%BE%E0%AE%B3%E0%AE%B0%E0%AF%8D-%E0%AE%AA%E0%AE%A3%E0%AE%BF%E0%AE%AF%E0%AE%BF%E0%AE%9F-%E0%AE%AE%E0%AE%BE%E0%AE%B1%E0%AF%8D%E0%AE%B1%E0%AE%AE%E0%AF%8D-%E0%AE%B0%E0%AE%A4%E0%AF%8D%E0%AE%A4%E0%AF%81-%E0%AE%AE%E0%AE%A4%E0%AF%8D%E0%AE%A4%E0%AE%BF%E0%AE%AF-%E0%AE%A8%E0%AE%BF%E0%AE%B0%E0%AF%8D%E0%AE%B5%E0%AE%BE%E0%AE%95%E0%AE%A4%E0%AF%8D-%E0%AE%A4%E0%AF%80%E0%AE%B0%E0%AF%8D%E0%AE%AA%E0%AF%8D%E0%AE%AA%E0%AE%BE%E0%AE%AF%E0%AE%AE%E0%AF%8D-%E0%AE%89%E0%AE%A4%E0%AF%8D%E0%AE%A4%E0%AE%B0%E0%AE%B5%E0%AF%81-2675582.html" TargetMode="External" Id="rId5206"/><Relationship Type="http://schemas.openxmlformats.org/officeDocument/2006/relationships/hyperlink" Target="http://www.semparuthi.com/?p=143946" TargetMode="External" Id="rId5207"/><Relationship Type="http://schemas.openxmlformats.org/officeDocument/2006/relationships/hyperlink" Target="https://www.dinamani.com/tamilnadu/2017/mar/28/%E0%AE%95%E0%AF%80%E0%AE%B4%E0%AE%9F%E0%AE%BF-%E0%AE%85%E0%AE%95%E0%AE%B4%E0%AE%BE%E0%AE%AF%E0%AF%8D%E0%AE%B5%E0%AF%81-%E0%AE%95%E0%AE%A3%E0%AF%8D%E0%AE%95%E0%AE%BE%E0%AE%A3%E0%AE%BF%E0%AE%AA%E0%AF%8D%E0%AE%AA%E0%AE%BE%E0%AE%B3%E0%AE%B0%E0%AF%8D-%E0%AE%AA%E0%AE%A3%E0%AE%BF%E0%AE%AF%E0%AE%BF%E0%AE%9F-%E0%AE%AE%E0%AE%BE%E0%AE%B1%E0%AF%8D%E0%AE%B1%E0%AE%A4%E0%AF%8D%E0%AE%A4%E0%AF%88-%E0%AE%B0%E0%AE%A4%E0%AF%8D%E0%AE%A4%E0%AF%81-%E0%AE%9A%E0%AF%86%E0%AE%AF%E0%AF%8D%E0%AE%AF-%E0%AE%B5%E0%AF%87%E0%AE%A3%E0%AF%8D%E0%AE%9F%E0%AF%81%E0%AE%AE%E0%AF%8D-2673903.html" TargetMode="External" Id="rId5208"/><Relationship Type="http://schemas.openxmlformats.org/officeDocument/2006/relationships/hyperlink" Target="https://www.dinamani.com:80/tamilnadu/2017/mar/25/%E0%AE%95%E0%AF%80%E0%AE%B4%E0%AE%9F%E0%AE%BF-%E0%AE%85%E0%AE%95%E0%AE%B4%E0%AE%BE%E0%AE%AF%E0%AF%8D%E0%AE%B5%E0%AF%81-%E0%AE%85%E0%AE%A4%E0%AE%BF%E0%AE%95%E0%AE%BE%E0%AE%B0%E0%AE%BF-%E0%AE%A4%E0%AE%BF%E0%AE%9F%E0%AF%80%E0%AE%B0%E0%AF%8D-%E0%AE%87%E0%AE%9F%E0%AE%AE%E0%AE%BE%E0%AE%B1%E0%AF%8D%E0%AE%B1%E0%AE%AE%E0%AF%8D-2672215.html" TargetMode="External" Id="rId5209"/><Relationship Type="http://schemas.openxmlformats.org/officeDocument/2006/relationships/hyperlink" Target="https://web.archive.org/web/20170327171753/https://www.dinamani.com:80/tamilnadu/2017/mar/25/%E0%AE%95%E0%AF%80%E0%AE%B4%E0%AE%9F%E0%AE%BF-%E0%AE%85%E0%AE%95%E0%AE%B4%E0%AE%BE%E0%AE%AF%E0%AF%8D%E0%AE%B5%E0%AF%81-%E0%AE%85%E0%AE%A4%E0%AE%BF%E0%AE%95%E0%AE%BE%E0%AE%B0%E0%AE%BF-%E0%AE%A4%E0%AE%BF%E0%AE%9F%E0%AF%80%E0%AE%B0%E0%AF%8D-%E0%AE%87%E0%AE%9F%E0%AE%AE%E0%AE%BE%E0%AE%B1%E0%AF%8D%E0%AE%B1%E0%AE%AE%E0%AF%8D-2672215.html" TargetMode="External" Id="rId5210"/><Relationship Type="http://schemas.openxmlformats.org/officeDocument/2006/relationships/hyperlink" Target="https://www.thehindu.com/news/cities/Madurai/archaeologist-involved-in-keezhadi-project-transferred/article17662168.ece" TargetMode="External" Id="rId5211"/><Relationship Type="http://schemas.openxmlformats.org/officeDocument/2006/relationships/hyperlink" Target="https://www.thehindu.com/news/cities/Madurai/archaeologist-involved-in-keezhadi-project-transferred/article17662168.ece?amp;utm_medium=RSS&amp;amp;utm_campaign=RSS_Syndication" TargetMode="External" Id="rId5212"/><Relationship Type="http://schemas.openxmlformats.org/officeDocument/2006/relationships/hyperlink" Target="https://www.thehindu.com/news/cities/Madurai/archaeologist-involved-in-keezhadi-project-transferred/article17662168.ece?utm_source=RSS_Feed&amp;utm_medium=RSS&amp;utm_campaign=RSS_Syndication" TargetMode="External" Id="rId5213"/><Relationship Type="http://schemas.openxmlformats.org/officeDocument/2006/relationships/hyperlink" Target="https://www.thehindu.com/news/cities/Madurai/archaeologist-involved-in-keezhadi-project-transferred/article17662168.ece/amp/" TargetMode="External" Id="rId5214"/><Relationship Type="http://schemas.openxmlformats.org/officeDocument/2006/relationships/hyperlink" Target="https://www.thehindu.com/news/cities/Madurai/archaeologist-involved-in-keezhadi-project-transferred/article17662168.ece?utm_medium=RSS&amp;utm_campaign=RSS_Syndication" TargetMode="External" Id="rId5215"/><Relationship Type="http://schemas.openxmlformats.org/officeDocument/2006/relationships/hyperlink" Target="https://www.thehindu.com/news/cities/Madurai/archaeologist-involved-in-keezhadi-project-transferred/article17662168.ece?art=package" TargetMode="External" Id="rId5216"/><Relationship Type="http://schemas.openxmlformats.org/officeDocument/2006/relationships/hyperlink" Target="https://www.thehindu.com/news/cities/Madurai/archaeologist-involved-in-keezhadi-project-transferred/article17662168.ece?utm_source=RSS_Feed&amp;amp;utm_medium=RSS&amp;amp;utm_campaign=RSS_Syndication" TargetMode="External" Id="rId5217"/><Relationship Type="http://schemas.openxmlformats.org/officeDocument/2006/relationships/hyperlink" Target="https://ramanan50.wordpress.com/2017/03/25/nazca-lines-peru-nama-sivaya-in-tamil-brahmi-script/" TargetMode="External" Id="rId5218"/><Relationship Type="http://schemas.openxmlformats.org/officeDocument/2006/relationships/hyperlink" Target="https://www.dinamani.com/tamilnadu/2017/mar/26/%E0%AE%95%E0%AF%80%E0%AE%B4%E0%AE%9F%E0%AE%BF-%E0%AE%85%E0%AE%95%E0%AE%B4%E0%AE%BE%E0%AE%AF%E0%AF%8D%E0%AE%B5%E0%AF%81-%E0%AE%95%E0%AE%A3%E0%AF%8D%E0%AE%95%E0%AE%BE%E0%AE%A3%E0%AE%BF%E0%AE%AA%E0%AF%8D%E0%AE%AA%E0%AE%BE%E0%AE%B3%E0%AE%B0%E0%AF%8D-%E0%AE%87%E0%AE%9F%E0%AE%AE%E0%AE%BE%E0%AE%B1%E0%AF%81%E0%AE%A4%E0%AE%B2%E0%AF%88-%E0%AE%B0%E0%AE%A4%E0%AF%8D%E0%AE%A4%E0%AF%81-%E0%AE%9A%E0%AF%86%E0%AE%AF%E0%AF%8D%E0%AE%AF-%E0%AE%B5%E0%AF%87%E0%AE%A3%E0%AF%8D%E0%AE%9F%E0%AF%81%E0%AE%AE%E0%AF%8D-%E0%AE%AA%E0%AE%B4%E0%AE%A8%E0%AF%86%E0%AE%9F%E0%AF%81%E0%AE%AE%E0%AE%BE%E0%AE%B1%E0%AE%A9%E0%AF%8D-2672991.html" TargetMode="External" Id="rId5219"/><Relationship Type="http://schemas.openxmlformats.org/officeDocument/2006/relationships/hyperlink" Target="https://timesofindia.indiatimes.com/city/madurai/asi-transfers-keeladi-project-head-kicks-up-a-row/articleshow/57819604.cms" TargetMode="External" Id="rId5220"/><Relationship Type="http://schemas.openxmlformats.org/officeDocument/2006/relationships/hyperlink" Target="https://www.dinamani.com/tamilnadu/2017/mar/24/%E0%AE%95%E0%AF%80%E0%AE%B4%E0%AE%9F%E0%AE%BF-%E0%AE%85%E0%AE%95%E0%AE%B4%E0%AE%BE%E0%AE%AF%E0%AF%8D%E0%AE%B5%E0%AF%81-%E0%AE%AA%E0%AE%BF%E0%AE%B0%E0%AE%BF%E0%AE%B5%E0%AF%81-%E0%AE%A4%E0%AE%B2%E0%AF%88%E0%AE%B5%E0%AE%B0%E0%AF%8D-%E0%AE%85%E0%AE%AE%E0%AE%B0%E0%AF%8D%E0%AE%A8%E0%AE%BE%E0%AE%A4%E0%AF%8D-%E0%AE%85%E0%AE%9A%E0%AE%BE%E0%AE%AE%E0%AF%81%E0%AE%95%E0%AF%8D%E0%AE%95%E0%AF%81-%E0%AE%AA%E0%AE%A3%E0%AE%BF%E0%AE%AF%E0%AE%BF%E0%AE%9F%E0%AE%AE%E0%AE%BE%E0%AE%B1%E0%AF%8D%E0%AE%B1%E0%AE%AE%E0%AF%8D-2672012.html" TargetMode="External" Id="rId5221"/><Relationship Type="http://schemas.openxmlformats.org/officeDocument/2006/relationships/hyperlink" Target="https://www.dinamani.com/tamilnadu/2017/mar/22/%E0%AE%B5%E0%AE%BF%E0%AE%B0%E0%AE%BE%E0%AE%B2%E0%AE%BF%E0%AE%AE%E0%AE%B2%E0%AF%88-%E0%AE%85%E0%AE%B0%E0%AF%81%E0%AE%95%E0%AF%87-10-%E0%AE%AE%E0%AF%8D-%E0%AE%A8%E0%AF%82%E0%AE%B1%E0%AF%8D%E0%AE%B1%E0%AE%BE%E0%AE%A3%E0%AF%8D%E0%AE%9F%E0%AF%88%E0%AE%9A%E0%AF%8D-%E0%AE%9A%E0%AF%87%E0%AE%B0%E0%AF%8D%E0%AE%A8%E0%AF%8D%E0%AE%A4-%E0%AE%95%E0%AE%B2%E0%AF%8D%E0%AE%B5%E0%AF%86%E0%AE%9F%E0%AF%8D%E0%AE%9F%E0%AF%81-%E0%AE%9A%E0%AE%BF%E0%AE%B2%E0%AF%88-%E0%AE%86%E0%AE%B0%E0%AE%BE%E0%AE%AF%E0%AF%8D%E0%AE%9A%E0%AF%8D%E0%AE%9A%E0%AE%BF%E0%AE%AF%E0%AE%BE%E0%AE%B3%E0%AE%B0%E0%AF%8D%E0%AE%95%E0%AE%B3%E0%AF%8D-%E0%AE%86%E0%AE%AF%E0%AF%8D%E0%AE%B5%E0%AE%BF%E0%AE%B2%E0%AF%8D-%E0%AE%95%E0%AE%A3%E0%AF%8D%E0%AE%9F%E0%AF%81%E0%AE%AA%E0%AE%BF%E0%AE%9F%E0%AE%BF%E0%AE%AA%E0%AF%8D%E0%AE%AA%E0%AF%81-2670157.html" TargetMode="External" Id="rId5222"/><Relationship Type="http://schemas.openxmlformats.org/officeDocument/2006/relationships/hyperlink" Target="http://www.thehindu.com/sci-tech/science/chennai-team-taps-ai-to-read-indus-script/article17448690.ece" TargetMode="External" Id="rId5223"/><Relationship Type="http://schemas.openxmlformats.org/officeDocument/2006/relationships/hyperlink" Target="https://www.dinamani.com/tamilnadu/2017/mar/07/%E0%AE%AA%E0%AE%BE%E0%AE%A4%E0%AF%81%E0%AE%95%E0%AE%BE%E0%AE%AA%E0%AF%8D%E0%AE%AA%E0%AE%BF%E0%AE%A9%E0%AF%8D%E0%AE%B1%E0%AE%BF-%E0%AE%9A%E0%AE%BF%E0%AE%A4%E0%AE%BF%E0%AE%B2%E0%AE%AE%E0%AE%9F%E0%AF%88%E0%AE%A8%E0%AF%8D%E0%AE%A4%E0%AF%81-%E0%AE%B5%E0%AE%B0%E0%AF%81%E0%AE%AE%E0%AF%8D-%E0%AE%AE%E0%AF%81%E0%AE%A4%E0%AF%81%E0%AE%AE%E0%AE%95%E0%AF%8D%E0%AE%95%E0%AE%B3%E0%AF%8D-%E0%AE%A4%E0%AE%BE%E0%AE%B4%E0%AE%BF-%E0%AE%A4%E0%AF%8A%E0%AE%B2%E0%AF%8D%E0%AE%B2%E0%AE%BF%E0%AE%AF%E0%AE%B2%E0%AF%8D-%E0%AE%A4%E0%AF%81%E0%AE%B1%E0%AF%88%E0%AE%AF%E0%AE%BF%E0%AE%A9%E0%AE%B0%E0%AF%8D-%E0%AE%A8%E0%AE%9F%E0%AE%B5%E0%AE%9F%E0%AE%BF%E0%AE%95%E0%AF%8D%E0%AE%95%E0%AF%88-%E0%AE%8E%E0%AE%9F%E0%AF%81%E0%AE%95%E0%AF%8D%E0%AE%95-%E0%AE%B5%E0%AE%B2%E0%AE%BF%E0%AE%AF%E0%AF%81%E0%AE%B1%E0%AF%81%E0%AE%A4%E0%AF%8D%E0%AE%A4%E0%AE%B2%E0%AF%8D-2661202.html" TargetMode="External" Id="rId5224"/><Relationship Type="http://schemas.openxmlformats.org/officeDocument/2006/relationships/hyperlink" Target="http://www.dinamalar.com/news_detail.asp?id=1724994" TargetMode="External" Id="rId5225"/><Relationship Type="http://schemas.openxmlformats.org/officeDocument/2006/relationships/hyperlink" Target="http://www.thehindubusinessline.com/blink/takeaway/muziris-is-it/article9567528.ece" TargetMode="External" Id="rId5226"/><Relationship Type="http://schemas.openxmlformats.org/officeDocument/2006/relationships/hyperlink" Target="https://www.thehindu.com/society/history-and-culture/City-archaeologist-C.-Santhalingam-finds-a-medieval-period-port-city-in-the-far-south-of-the-Coromandel-Coast/article17393327.ece" TargetMode="External" Id="rId5227"/><Relationship Type="http://schemas.openxmlformats.org/officeDocument/2006/relationships/hyperlink" Target="http://www.dinamalar.com/news_detail.asp?id=1721902" TargetMode="External" Id="rId5228"/><Relationship Type="http://schemas.openxmlformats.org/officeDocument/2006/relationships/hyperlink" Target="https://frontline.thehindu.com/the-nation/keezhadi-dig-to-continue/article9563577.ece" TargetMode="External" Id="rId5229"/><Relationship Type="http://schemas.openxmlformats.org/officeDocument/2006/relationships/hyperlink" Target="http://www.frontline.in/the-nation/keezhadi-dig-to-continue/article9563577.ece" TargetMode="External" Id="rId5230"/><Relationship Type="http://schemas.openxmlformats.org/officeDocument/2006/relationships/hyperlink" Target="https://web.archive.org/web/2/http://www.frontline.in/the-nation/keezhadi-dig-to-continue/article9563577.ece" TargetMode="External" Id="rId5231"/><Relationship Type="http://schemas.openxmlformats.org/officeDocument/2006/relationships/hyperlink" Target="https://www.maalaimalar.com:80/News/State/2017/02/27112255/1070680/Pandya-10thcentury-invention-of-period-inscription.vpf" TargetMode="External" Id="rId5232"/><Relationship Type="http://schemas.openxmlformats.org/officeDocument/2006/relationships/hyperlink" Target="https://web.archive.org/web/20170302063621/https://www.maalaimalar.com:80/News/State/2017/02/27112255/1070680/Pandya-10thcentury-invention-of-period-inscription.vpf" TargetMode="External" Id="rId5233"/><Relationship Type="http://schemas.openxmlformats.org/officeDocument/2006/relationships/hyperlink" Target="https://www.thehindu.com/news/cities/Madurai/excavation-at-keezhadi-site-should-go-on-cpim/article17359380.ece?utm_source=RSS_Feed&amp;utm_medium=RSS&amp;utm_campaign=RSS_Syndication" TargetMode="External" Id="rId5234"/><Relationship Type="http://schemas.openxmlformats.org/officeDocument/2006/relationships/hyperlink" Target="https://www.thehindu.com/news/cities/Madurai/excavation-at-keezhadi-site-should-go-on-cpim/article17359380.ece" TargetMode="External" Id="rId5235"/><Relationship Type="http://schemas.openxmlformats.org/officeDocument/2006/relationships/hyperlink" Target="https://www.dinamani.com/tamilnadu/2017/feb/24/%E0%AE%95%E0%AF%80%E0%AE%B4%E0%AE%9F%E0%AE%BF-%E0%AE%85%E0%AE%95%E0%AE%B4%E0%AF%8D%E0%AE%B5%E0%AE%BE%E0%AE%B0%E0%AE%BE%E0%AE%AF%E0%AF%8D%E0%AE%9A%E0%AF%8D%E0%AE%9A%E0%AE%BF-%E0%AE%A4%E0%AE%95%E0%AE%B5%E0%AE%B2%E0%AF%8D%E0%AE%95%E0%AE%B3%E0%AF%8D-%E0%AE%A4%E0%AE%AE%E0%AE%BF%E0%AE%B4%E0%AE%95-%E0%AE%B5%E0%AE%B0%E0%AE%B2%E0%AE%BE%E0%AE%B1%E0%AF%8D%E0%AE%B1%E0%AF%88-%E0%AE%AE%E0%AE%BE%E0%AE%B1%E0%AF%8D%E0%AE%B1%E0%AE%BF-%E0%AE%85%E0%AE%AE%E0%AF%88%E0%AE%95%E0%AF%8D%E0%AE%95%E0%AE%B2%E0%AE%BE%E0%AE%AE%E0%AF%8D-2654994.html" TargetMode="External" Id="rId5236"/><Relationship Type="http://schemas.openxmlformats.org/officeDocument/2006/relationships/hyperlink" Target="https://timesofindia.indiatimes.com/city/madurai/after-asi-permission-third-phase-of-keezhadi-excavation-to-begin-in-march/articleshow/57283773.cms" TargetMode="External" Id="rId5237"/><Relationship Type="http://schemas.openxmlformats.org/officeDocument/2006/relationships/hyperlink" Target="https://www.dinamani.com/tamilnadu/2017/feb/21/%E0%AE%95%E0%AF%80%E0%AE%B4%E0%AE%9F%E0%AE%BF-%E0%AE%85%E0%AE%95%E0%AE%B4%E0%AF%8D%E0%AE%B5%E0%AE%BE%E0%AE%AF%E0%AF%8D%E0%AE%B5%E0%AF%81%E0%AE%95%E0%AF%8D%E0%AE%95%E0%AF%81-%E0%AE%85%E0%AE%A9%E0%AF%81%E0%AE%AE%E0%AE%A4%E0%AE%BF-%E0%AE%AE%E0%AE%BE%E0%AE%B0%E0%AF%8D%E0%AE%95%E0%AF%8D%E0%AE%9A%E0%AE%BF%E0%AE%B8%E0%AF%8D%E0%AE%9F%E0%AF%8D-%E0%AE%B5%E0%AE%B0%E0%AE%B5%E0%AF%87%E0%AE%B1%E0%AF%8D%E0%AE%AA%E0%AF%81-2653024.html" TargetMode="External" Id="rId5238"/><Relationship Type="http://schemas.openxmlformats.org/officeDocument/2006/relationships/hyperlink" Target="https://www.dinamani.com/tamilnadu/2017/feb/17/%E0%AE%95%E0%AF%80%E0%AE%B4%E0%AE%9F%E0%AE%BF-%E0%AE%86%E0%AE%AF%E0%AF%8D%E0%AE%B5%E0%AF%81%E0%AE%AA%E0%AF%8D%E0%AE%AA%E0%AE%A3%E0%AE%BF%E0%AE%95%E0%AE%B3%E0%AF%8D-%E0%AE%A4%E0%AE%B1%E0%AF%8D%E0%AE%95%E0%AE%BE%E0%AE%B2%E0%AE%BF%E0%AE%95%E0%AE%AE%E0%AE%BE%E0%AE%95%E0%AE%A4%E0%AF%8D%E0%AE%A4%E0%AE%BE%E0%AE%A9%E0%AF%8D-%E0%AE%A8%E0%AE%BF%E0%AE%B1%E0%AF%81%E0%AE%A4%E0%AF%8D%E0%AE%A4%E0%AE%AE%E0%AF%8D-%E0%AE%AE%E0%AE%A4%E0%AF%8D%E0%AE%A4%E0%AE%BF%E0%AE%AF-%E0%AE%85%E0%AE%AE%E0%AF%88%E0%AE%9A%E0%AF%8D%E0%AE%9A%E0%AE%B0%E0%AF%8D-%E0%AE%A4%E0%AE%95%E0%AE%B5%E0%AE%B2%E0%AF%8D-2651305.html" TargetMode="External" Id="rId5239"/><Relationship Type="http://schemas.openxmlformats.org/officeDocument/2006/relationships/hyperlink" Target="https://www.dinamani.com/tamilnadu/2017/feb/18/%E0%AE%95%E0%AF%80%E0%AE%B4%E0%AE%9F%E0%AE%BF%E0%AE%AF%E0%AE%BF%E0%AE%B2%E0%AF%8D-%E0%AE%85%E0%AE%95%E0%AE%B4%E0%AE%BE%E0%AE%AF%E0%AF%8D%E0%AE%B5%E0%AF%81%E0%AE%AA%E0%AF%8D-%E0%AE%AA%E0%AE%A3%E0%AE%BF-%E0%AE%A8%E0%AE%BF%E0%AE%B1%E0%AF%81%E0%AE%A4%E0%AF%8D%E0%AE%A4%E0%AE%AE%E0%AF%8D-%E0%AE%8F%E0%AE%A9%E0%AF%8D-%E0%AE%A4%E0%AE%BF%E0%AE%B0%E0%AF%81%E0%AE%9A%E0%AF%8D%E0%AE%9A%E0%AE%BF-%E0%AE%9A%E0%AE%BF%E0%AE%B5%E0%AE%BE%E0%AE%B5%E0%AF%81%E0%AE%95%E0%AF%8D%E0%AE%95%E0%AF%81-%E0%AE%AE%E0%AE%A4%E0%AF%8D%E0%AE%A4%E0%AE%BF%E0%AE%AF-%E0%AE%85%E0%AE%AE%E0%AF%88%E0%AE%9A%E0%AF%8D%E0%AE%9A%E0%AE%B0%E0%AF%8D-%E0%AE%AE%E0%AE%95%E0%AF%87%E0%AE%B7%E0%AF%8D-%E0%AE%9A%E0%AE%B0%E0%AF%8D%E0%AE%AE%E0%AE%BE-%E0%AE%AA%E0%AE%A4%E0%AE%BF%E0%AE%B2%E0%AF%8D-2651502.html" TargetMode="External" Id="rId5240"/><Relationship Type="http://schemas.openxmlformats.org/officeDocument/2006/relationships/hyperlink" Target="https://www.thehindu.com/news/cities/Tiruchirapalli/Deciphering-Tamil-Brahmi-and-Vattezhuthu-scripts/article17175988.ece/amp/" TargetMode="External" Id="rId5241"/><Relationship Type="http://schemas.openxmlformats.org/officeDocument/2006/relationships/hyperlink" Target="https://www.thehindu.com/news/cities/Tiruchirapalli/Deciphering-Tamil-Brahmi-and-Vattezhuthu-scripts/article17175988.ece" TargetMode="External" Id="rId5242"/><Relationship Type="http://schemas.openxmlformats.org/officeDocument/2006/relationships/hyperlink" Target="http://tamilnadu.indiaeveryday.in/news-deciphering-tamilbrahmi-and-vattezhuthu-scripts-1128-3183739.htm" TargetMode="External" Id="rId5243"/><Relationship Type="http://schemas.openxmlformats.org/officeDocument/2006/relationships/hyperlink" Target="https://web.archive.org/web/2/http://tamilnadu.indiaeveryday.in/news-deciphering-tamilbrahmi-and-vattezhuthu-scripts-1128-3183739.htm" TargetMode="External" Id="rId5244"/><Relationship Type="http://schemas.openxmlformats.org/officeDocument/2006/relationships/hyperlink" Target="http://www.thehindu.com/news/cities/Tiruchirapalli/Deciphering-Tamil-Brahmi-and-Vattezhuthu-scripts/article17175988.ece" TargetMode="External" Id="rId5245"/><Relationship Type="http://schemas.openxmlformats.org/officeDocument/2006/relationships/hyperlink" Target="http://tamilnadu.indiaeveryday.in/news-deciphering-tamilbrahmi-and-vattezhuthu-scripts-the-hindu-1128-3183739.htm" TargetMode="External" Id="rId5246"/><Relationship Type="http://schemas.openxmlformats.org/officeDocument/2006/relationships/hyperlink" Target="https://web.archive.org/web/2/http://tamilnadu.indiaeveryday.in/news-deciphering-tamilbrahmi-and-vattezhuthu-scripts-the-hindu-1128-3183739.htm" TargetMode="External" Id="rId5247"/><Relationship Type="http://schemas.openxmlformats.org/officeDocument/2006/relationships/hyperlink" Target="http://www.hindustantimes.com/india-news/history-lost-twice-muziris-excavations-in-kerala-s-pattanam-face-right-wing-wrath/story-or4fnlWRmNZXxeR8VsYQqN.html" TargetMode="External" Id="rId5248"/><Relationship Type="http://schemas.openxmlformats.org/officeDocument/2006/relationships/hyperlink" Target="http://www.hindupost.in/history/history-tamils-analysis-exposing-lies-dravidianists/" TargetMode="External" Id="rId5249"/><Relationship Type="http://schemas.openxmlformats.org/officeDocument/2006/relationships/hyperlink" Target="https://web.archive.org/web/2/http://www.hindupost.in/history/history-tamils-analysis-exposing-lies-dravidianists/" TargetMode="External" Id="rId5250"/><Relationship Type="http://schemas.openxmlformats.org/officeDocument/2006/relationships/hyperlink" Target="http://www.freepressjournal.in/featured-blog/why-is-tamil-nadu-against-the-ban-of-jallikattu/1006294" TargetMode="External" Id="rId5251"/><Relationship Type="http://schemas.openxmlformats.org/officeDocument/2006/relationships/hyperlink" Target="https://web.archive.org/web/2/http://www.freepressjournal.in/featured-blog/why-is-tamil-nadu-against-the-ban-of-jallikattu/1006294" TargetMode="External" Id="rId5252"/><Relationship Type="http://schemas.openxmlformats.org/officeDocument/2006/relationships/hyperlink" Target="https://www.newindianexpress.com/cities/chennai/2017/jan/17/archaeologists-worried-over-ancient-sculptures-in-dilapidated-ramalingeswara-temple-1560606.html" TargetMode="External" Id="rId5253"/><Relationship Type="http://schemas.openxmlformats.org/officeDocument/2006/relationships/hyperlink" Target="https://www.newindianexpress.com:80/states/tamil-nadu/2017/jan/16/keezhadi-excavation-lull-raises-eyebrows-1559976.html" TargetMode="External" Id="rId5254"/><Relationship Type="http://schemas.openxmlformats.org/officeDocument/2006/relationships/hyperlink" Target="https://web.archive.org/web/20170118165733/https://www.newindianexpress.com:80/states/tamil-nadu/2017/jan/16/keezhadi-excavation-lull-raises-eyebrows-1559976.html" TargetMode="External" Id="rId5255"/><Relationship Type="http://schemas.openxmlformats.org/officeDocument/2006/relationships/hyperlink" Target="https://www.newindianexpress.com/states/tamil-nadu/2017/jan/16/keezhadi-excavation-lull-raises-eyebrows-1559976--1.html" TargetMode="External" Id="rId5256"/><Relationship Type="http://schemas.openxmlformats.org/officeDocument/2006/relationships/hyperlink" Target="https://web.archive.org/web/20170429062536/https://www.newindianexpress.com/states/tamil-nadu/2017/jan/16/keezhadi-excavation-lull-raises-eyebrows-1559976--1.html" TargetMode="External" Id="rId5257"/><Relationship Type="http://schemas.openxmlformats.org/officeDocument/2006/relationships/hyperlink" Target="http://timesofindia.indiatimes.com/city/chennai/villagers-construct-temple-for-seventh-century-hero-stone-in-tiruppur/articleshow/56574679.cms" TargetMode="External" Id="rId5258"/><Relationship Type="http://schemas.openxmlformats.org/officeDocument/2006/relationships/hyperlink" Target="http://www.dinamalar.com/news_detail.asp?id=1690804" TargetMode="External" Id="rId5259"/><Relationship Type="http://schemas.openxmlformats.org/officeDocument/2006/relationships/hyperlink" Target="https://www.dtnext.in:80/News/TamilNadu/2017/01/08010711/1025032/Centres-reply-to-Stalin-on-Keezhadi-site.vpf" TargetMode="External" Id="rId5260"/><Relationship Type="http://schemas.openxmlformats.org/officeDocument/2006/relationships/hyperlink" Target="https://web.archive.org/web/20170216115455/https://www.dtnext.in:80/News/TamilNadu/2017/01/08010711/1025032/Centres-reply-to-Stalin-on-Keezhadi-site.vpf" TargetMode="External" Id="rId5261"/><Relationship Type="http://schemas.openxmlformats.org/officeDocument/2006/relationships/hyperlink" Target="https://www.dtnext.in/News/TamilNadu/2017/01/05013753/1024852/Work-begins-to-preserve-remains-of-12th-century-inscriptions-.vpf" TargetMode="External" Id="rId5262"/><Relationship Type="http://schemas.openxmlformats.org/officeDocument/2006/relationships/hyperlink" Target="https://web.archive.org/web/20201107020419/https://www.dtnext.in/News/TamilNadu/2017/01/05013753/1024852/Work-begins-to-preserve-remains-of-12th-century-inscriptions-.vpf" TargetMode="External" Id="rId5263"/><Relationship Type="http://schemas.openxmlformats.org/officeDocument/2006/relationships/hyperlink" Target="https://www.dtnext.in/tamilnadu/2017/01/04/work-begins-to-preserve-remains-of-12th-century-inscriptions-in-hosur" TargetMode="External" Id="rId5264"/><Relationship Type="http://schemas.openxmlformats.org/officeDocument/2006/relationships/hyperlink" Target="https://frontline.thehindu.com/the-nation/keezhadi-treasures-caught-in-a-swirl/article9457056.ece" TargetMode="External" Id="rId5265"/><Relationship Type="http://schemas.openxmlformats.org/officeDocument/2006/relationships/hyperlink" Target="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 TargetMode="External" Id="rId5266"/><Relationship Type="http://schemas.openxmlformats.org/officeDocument/2006/relationships/hyperlink" Target="https://web.archive.org/web/20170111044307/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 TargetMode="External" Id="rId5267"/><Relationship Type="http://schemas.openxmlformats.org/officeDocument/2006/relationships/hyperlink" Target="https://frontline.thehindu.com/the-nation/more-excavation-only-after-report/article9457075.ece" TargetMode="External" Id="rId5268"/><Relationship Type="http://schemas.openxmlformats.org/officeDocument/2006/relationships/hyperlink" Target="https://www.thehindu.com/news/cities/Tiruchirapalli/Two-inscriptions-found-at-Koothappar/article16914394.ece" TargetMode="External" Id="rId5269"/><Relationship Type="http://schemas.openxmlformats.org/officeDocument/2006/relationships/hyperlink" Target="https://timesofindia.indiatimes.com/city/trichy/12th-century-inscription-throws-light-on-stringent-tax-regime/articleshow/56081324.cms" TargetMode="External" Id="rId5270"/><Relationship Type="http://schemas.openxmlformats.org/officeDocument/2006/relationships/hyperlink" Target="https://www.newindianexpress.com/cities/chennai/2016/dec/20/chola-era-inscriptions-within-the-six-pillars-1551315.html" TargetMode="External" Id="rId5271"/><Relationship Type="http://schemas.openxmlformats.org/officeDocument/2006/relationships/hyperlink" Target="https://timesofindia.indiatimes.com:80/city/madurai/excavation-work-at-keeladi-stalled-by-red-tape-rue-local-archaeologists/articleshow/56067324.cms" TargetMode="External" Id="rId5272"/><Relationship Type="http://schemas.openxmlformats.org/officeDocument/2006/relationships/hyperlink" Target="https://web.archive.org/web/20170113164845/https://timesofindia.indiatimes.com:80/city/madurai/excavation-work-at-keeladi-stalled-by-red-tape-rue-local-archaeologists/articleshow/56067324.cms" TargetMode="External" Id="rId5273"/><Relationship Type="http://schemas.openxmlformats.org/officeDocument/2006/relationships/hyperlink" Target="https://www.thehindu.com/news/cities/Tiruchirapalli/Desilting-of-tank-reveals-stone-tablet-inscription/article16715499.ece" TargetMode="External" Id="rId5274"/><Relationship Type="http://schemas.openxmlformats.org/officeDocument/2006/relationships/hyperlink" Target="https://www.thehindu.com/news/cities/Tiruchirapalli/Desilting-of-tank-reveals-stone-tablet-inscription/article16715499.ece?utm_source=RSS_Feed&amp;utm_medium=RSS&amp;utm_campaign=RSS_Syndication" TargetMode="External" Id="rId5275"/><Relationship Type="http://schemas.openxmlformats.org/officeDocument/2006/relationships/hyperlink" Target="https://www.thehindu.com/news/cities/Madurai/HC-permits-ASI-to-shift-Keezhadi-artefacts-to-Dehradun-lab/article16705256.ece" TargetMode="External" Id="rId5276"/><Relationship Type="http://schemas.openxmlformats.org/officeDocument/2006/relationships/hyperlink" Target="https://www.thehindu.com/news/cities/Madurai/HC-allows-ASI-to-shift-Keezhadi-artefacts-to-Dehradun-lab/article16723796.ece" TargetMode="External" Id="rId5277"/><Relationship Type="http://schemas.openxmlformats.org/officeDocument/2006/relationships/hyperlink" Target="https://www.thehindu.com/news/cities/Madurai/HC-allows-ASI-to-shift-Keezhadi-artefacts-to-Dehradun-lab/article16723796.ece/amp/" TargetMode="External" Id="rId5278"/><Relationship Type="http://schemas.openxmlformats.org/officeDocument/2006/relationships/hyperlink" Target="https://www.thehindu.com/news/cities/Madurai/HC-allows-ASI-to-shift-Keezhadi-artefacts-to-Dehradun-lab/article16723796.ece?art=package" TargetMode="External" Id="rId5279"/><Relationship Type="http://schemas.openxmlformats.org/officeDocument/2006/relationships/hyperlink" Target="https://www.newindianexpress.com:80/states/tamil-nadu/2016/nov/25/document-artefacts-excavated-from-keezhadi-1542422--1.html" TargetMode="External" Id="rId5280"/><Relationship Type="http://schemas.openxmlformats.org/officeDocument/2006/relationships/hyperlink" Target="https://web.archive.org/web/20170502191247/https://www.newindianexpress.com:80/states/tamil-nadu/2016/nov/25/document-artefacts-excavated-from-keezhadi-1542422--1.html" TargetMode="External" Id="rId5281"/><Relationship Type="http://schemas.openxmlformats.org/officeDocument/2006/relationships/hyperlink" Target="https://www.newindianexpress.com:80/states/tamil-nadu/2016/nov/25/document-artefacts-excavated-from-keezhadi-1542422.html" TargetMode="External" Id="rId5282"/><Relationship Type="http://schemas.openxmlformats.org/officeDocument/2006/relationships/hyperlink" Target="https://web.archive.org/web/20161204090459/https://www.newindianexpress.com:80/states/tamil-nadu/2016/nov/25/document-artefacts-excavated-from-keezhadi-1542422.html" TargetMode="External" Id="rId5283"/><Relationship Type="http://schemas.openxmlformats.org/officeDocument/2006/relationships/hyperlink" Target="https://www.newindianexpress.com:80/states/tamil-nadu/2016/nov/14/largescale-excavations-to-unearth-roman-connection-at-alangankulam-1538330.html" TargetMode="External" Id="rId5284"/><Relationship Type="http://schemas.openxmlformats.org/officeDocument/2006/relationships/hyperlink" Target="https://web.archive.org/web/20161117162143/https://www.newindianexpress.com:80/states/tamil-nadu/2016/nov/14/largescale-excavations-to-unearth-roman-connection-at-alangankulam-1538330.html" TargetMode="External" Id="rId5285"/><Relationship Type="http://schemas.openxmlformats.org/officeDocument/2006/relationships/hyperlink" Target="https://www.thehindu.com/news/cities/Coimbatore/Megalithic-site-discovered-near-Thadagam/article16440334.ece" TargetMode="External" Id="rId5286"/><Relationship Type="http://schemas.openxmlformats.org/officeDocument/2006/relationships/hyperlink" Target="https://www.thehindu.com/news/cities/Coimbatore/megalithic-site-discovered-near-thadagam/article9321701.ece?utm_source=RSS_Feed&amp;utm_medium=RSS&amp;utm_campaign=RSS_Syndication" TargetMode="External" Id="rId5287"/><Relationship Type="http://schemas.openxmlformats.org/officeDocument/2006/relationships/hyperlink" Target="https://www.thehindu.com/news/cities/Coimbatore/Megalithic-site-discovered-near-Thadagam/article16440334.ece/amp/" TargetMode="External" Id="rId5288"/><Relationship Type="http://schemas.openxmlformats.org/officeDocument/2006/relationships/hyperlink" Target="https://www.thehindu.com/news/cities/Coimbatore/megalithic-site-discovered-near-thadagam/article9321701.ece" TargetMode="External" Id="rId5289"/><Relationship Type="http://schemas.openxmlformats.org/officeDocument/2006/relationships/hyperlink" Target="https://timesofindia.indiatimes.com:80/city/madurai/Excavate-ancient-Shiva-temples-buried-under-sand/articleshow/55267890.cms" TargetMode="External" Id="rId5290"/><Relationship Type="http://schemas.openxmlformats.org/officeDocument/2006/relationships/hyperlink" Target="https://web.archive.org/web/20161114083756/https://timesofindia.indiatimes.com:80/city/madurai/Excavate-ancient-Shiva-temples-buried-under-sand/articleshow/55267890.cms" TargetMode="External" Id="rId5291"/><Relationship Type="http://schemas.openxmlformats.org/officeDocument/2006/relationships/hyperlink" Target="https://timesofindia.indiatimes.com/city/madurai/Excavate-ancient-Shiva-temples-buried-under-sand/articleshowprint/55267890.cms" TargetMode="External" Id="rId5292"/><Relationship Type="http://schemas.openxmlformats.org/officeDocument/2006/relationships/hyperlink" Target="https://timesofindia.indiatimes.com/city/puducherry/Stone-inscription-from-15th-century-unearthed-near-Hosur/articleshow/55236349.cms" TargetMode="External" Id="rId5293"/><Relationship Type="http://schemas.openxmlformats.org/officeDocument/2006/relationships/hyperlink" Target="https://www.maalaimalar.com:80/News/State/2016/11/02171713/1048444/inscription-Electrical-the-tower-saw-the-conflict.vpf" TargetMode="External" Id="rId5294"/><Relationship Type="http://schemas.openxmlformats.org/officeDocument/2006/relationships/hyperlink" Target="https://web.archive.org/web/20161112025558/https://www.maalaimalar.com:80/News/State/2016/11/02171713/1048444/inscription-Electrical-the-tower-saw-the-conflict.vpf" TargetMode="External" Id="rId5295"/><Relationship Type="http://schemas.openxmlformats.org/officeDocument/2006/relationships/hyperlink" Target="https://www.dinamani.com/tamilnadu/2016/nov/01/%E0%AE%95%E0%AF%80%E0%AE%B4%E0%AE%9F%E0%AE%BF%E0%AE%AF%E0%AE%BF%E0%AE%B2%E0%AF%8D-%E0%AE%86%E0%AE%AF%E0%AF%8D%E0%AE%B5%E0%AF%81%E0%AE%95%E0%AE%B3%E0%AF%88%E0%AE%A4%E0%AF%8D-%E0%AE%A4%E0%AF%8A%E0%AE%9F%E0%AE%B0-%E0%AE%A4%E0%AE%AE%E0%AE%BF%E0%AE%B4%E0%AE%95-%E0%AE%85%E0%AE%B0%E0%AE%9A%E0%AF%81-%E0%AE%9A%E0%AE%BE%E0%AE%B0%E0%AF%8D%E0%AE%AA%E0%AE%BF%E0%AE%B2%E0%AF%8D-%E0%AE%89%E0%AE%A4%E0%AE%B5%E0%AE%BF%E0%AE%95%E0%AE%B3%E0%AF%8D-%E0%AE%9A%E0%AF%86%E0%AE%AF%E0%AF%8D%E0%AE%AF%E0%AE%A4%E0%AF%8D-%E0%AE%A4%E0%AE%AF%E0%AE%BE%E0%AE%B0%E0%AF%8D-2590402.html" TargetMode="External" Id="rId5296"/><Relationship Type="http://schemas.openxmlformats.org/officeDocument/2006/relationships/hyperlink" Target="https://www.dinamani.com/tamilnadu/2016/oct/31/%E0%AE%95%E0%AF%80%E0%AE%B4%E0%AE%9F%E0%AE%BF%E0%AE%AF%E0%AE%BF%E0%AE%B2%E0%AF%8D-%E0%AE%A4%E0%AF%8A%E0%AE%9F%E0%AE%B0%E0%AF%8D%E0%AE%A8%E0%AF%8D%E0%AE%A4%E0%AF%81-%E0%AE%85%E0%AE%95%E0%AE%B4%E0%AF%8D%E0%AE%B5%E0%AE%BE%E0%AE%B0%E0%AE%BE%E0%AE%AF%E0%AF%8D%E0%AE%9A%E0%AF%8D%E0%AE%9A%E0%AE%BF-%E0%AE%9A%E0%AF%86%E0%AE%AF%E0%AF%8D%E0%AE%AF-%E0%AE%A4%E0%AE%AE%E0%AE%BF%E0%AE%B4%E0%AE%95-%E0%AE%85%E0%AE%B0%E0%AE%9A%E0%AF%81-%E0%AE%AE%E0%AF%81%E0%AE%B4%E0%AF%81-%E0%AE%92%E0%AE%A4%E0%AF%8D%E0%AE%A4%E0%AF%81%E0%AE%B4%E0%AF%88%E0%AE%AA%E0%AF%8D%E0%AE%AA%E0%AF%81-%E0%AE%85%E0%AE%AE%E0%AF%88%E0%AE%9A%E0%AF%8D%E0%AE%9A%E0%AE%B0%E0%AF%8D-%E0%AE%A4%E0%AE%95%E0%AE%B5%E0%AE%B2%E0%AF%8D-2590189.html" TargetMode="External" Id="rId5297"/><Relationship Type="http://schemas.openxmlformats.org/officeDocument/2006/relationships/hyperlink" Target="https://www.ndtv.com:80/chennai-news/3-arrested-while-trying-to-export-idols-using-fake-archaeological-survey-certificates-1551626" TargetMode="External" Id="rId5298"/><Relationship Type="http://schemas.openxmlformats.org/officeDocument/2006/relationships/hyperlink" Target="https://web.archive.org/web/20161101152002/https://www.ndtv.com:80/chennai-news/3-arrested-while-trying-to-export-idols-using-fake-archaeological-survey-certificates-1551626" TargetMode="External" Id="rId5299"/><Relationship Type="http://schemas.openxmlformats.org/officeDocument/2006/relationships/hyperlink" Target="https://www.ndtv.com/chennai-news/3-arrested-while-trying-to-export-idols-using-fake-archaeological-survey-certificates-1551626" TargetMode="External" Id="rId5300"/><Relationship Type="http://schemas.openxmlformats.org/officeDocument/2006/relationships/hyperlink" Target="https://web.archive.org/web/20161029110253/https://www.ndtv.com/chennai-news/3-arrested-while-trying-to-export-idols-using-fake-archaeological-survey-certificates-1551626" TargetMode="External" Id="rId5301"/><Relationship Type="http://schemas.openxmlformats.org/officeDocument/2006/relationships/hyperlink" Target="https://www.newindianexpress.com/cities/chennai/2016/Oct/28/cities/chennai/2016/Oct/28/copper-plates-found-in-thiruvindalur-reveal-chola-regimes-exemplary-revenue-system-1532606.html" TargetMode="External" Id="rId5302"/><Relationship Type="http://schemas.openxmlformats.org/officeDocument/2006/relationships/hyperlink" Target="https://www.newindianexpress.com:80/cities/chennai/2016/oct/28/copper-plates-found-in-thiruvindalur-reveal-chola-regimes-exemplary-revenue-system-1532606.html" TargetMode="External" Id="rId5303"/><Relationship Type="http://schemas.openxmlformats.org/officeDocument/2006/relationships/hyperlink" Target="https://web.archive.org/web/20170604130626/https://www.newindianexpress.com:80/cities/chennai/2016/oct/28/copper-plates-found-in-thiruvindalur-reveal-chola-regimes-exemplary-revenue-system-1532606.html" TargetMode="External" Id="rId5304"/><Relationship Type="http://schemas.openxmlformats.org/officeDocument/2006/relationships/hyperlink" Target="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 TargetMode="External" Id="rId5305"/><Relationship Type="http://schemas.openxmlformats.org/officeDocument/2006/relationships/hyperlink" Target="https://web.archive.org/web/20161110060654/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 TargetMode="External" Id="rId5306"/><Relationship Type="http://schemas.openxmlformats.org/officeDocument/2006/relationships/hyperlink" Target="https://www.dinamani.com/tamilnadu/2016/oct/26/%E0%AE%95%E0%AF%80%E0%AE%B4%E0%AE%9F%E0%AE%BF%E0%AE%AF%E0%AE%BF%E0%AE%B2%E0%AF%8D-%E0%AE%AE%E0%AF%82%E0%AE%A9%E0%AF%8D%E0%AE%B1%E0%AE%BE%E0%AE%AE%E0%AF%8D-%E0%AE%95%E0%AE%9F%E0%AF%8D%E0%AE%9F-%E0%AE%85%E0%AE%95%E0%AE%B4%E0%AE%BE%E0%AE%AF%E0%AF%8D%E0%AE%B5%E0%AF%81%E0%AE%95%E0%AF%8D%E0%AE%95%E0%AF%81-%E0%AE%87%E0%AE%9F%E0%AE%AE%E0%AF%8D-%E0%AE%A4%E0%AE%AF%E0%AE%BE%E0%AE%B0%E0%AF%8D-%E0%AE%85%E0%AE%A9%E0%AF%81%E0%AE%AE%E0%AE%A4%E0%AE%BF%E0%AE%95%E0%AF%8D%E0%AE%95%E0%AE%BE%E0%AE%95%E0%AE%95%E0%AF%8D-%E0%AE%95%E0%AE%BE%E0%AE%A4%E0%AF%8D%E0%AE%A4%E0%AE%BF%E0%AE%B0%E0%AF%81%E0%AE%95%E0%AF%8D%E0%AE%95%E0%AF%81%E0%AE%AE%E0%AF%8D-%E0%AE%A4%E0%AF%8A%E0%AE%B2%E0%AF%8D%E0%AE%B2%E0%AE%BF%E0%AE%AF%E0%AE%B2%E0%AF%8D-%E0%AE%85%E0%AE%A4%E0%AE%BF%E0%AE%95%E0%AE%BE%E0%AE%B0%E0%AE%BF%E0%AE%95%E0%AE%B3%E0%AF%8D-2587498.html" TargetMode="External" Id="rId5307"/><Relationship Type="http://schemas.openxmlformats.org/officeDocument/2006/relationships/hyperlink" Target="https://www.dinamani.com/tamilnadu/2016/oct/25/%E0%AE%95%E0%AF%80%E0%AE%B4%E0%AE%9F%E0%AE%BF-%E0%AE%A4%E0%AF%8A%E0%AE%B2%E0%AF%8D%E0%AE%B2%E0%AE%BF%E0%AE%AF%E0%AE%B2%E0%AF%8D-%E0%AE%86%E0%AE%AF%E0%AF%8D%E0%AE%B5%E0%AF%88%E0%AE%A4%E0%AF%8D-%E0%AE%A4%E0%AF%8A%E0%AE%9F%E0%AE%B0-%E0%AE%B5%E0%AF%87%E0%AE%A3%E0%AF%8D%E0%AE%9F%E0%AF%81%E0%AE%AE%E0%AF%8D-%E0%AE%A4%E0%AE%BF%E0%AE%B0%E0%AF%88%E0%AE%AA%E0%AF%8D%E0%AE%AA%E0%AE%9F-%E0%AE%87%E0%AE%AF%E0%AE%95%E0%AF%8D%E0%AE%95%E0%AF%81%E0%AE%A8%E0%AE%B0%E0%AF%8D%E0%AE%95%E0%AE%B3%E0%AF%8D-%E0%AE%B5%E0%AE%B2%E0%AE%BF%E0%AE%AF%E0%AF%81%E0%AE%B1%E0%AF%81%E0%AE%A4%E0%AF%8D%E0%AE%A4%E0%AE%B2%E0%AF%8D-2586966.html" TargetMode="External" Id="rId5308"/><Relationship Type="http://schemas.openxmlformats.org/officeDocument/2006/relationships/hyperlink" Target="https://timesofindia.indiatimes.com/city/madurai/HC-allows-Keeladi-artifacts-to-be-taken-for-carbon-dating/articleshow/54927869.cms" TargetMode="External" Id="rId5309"/><Relationship Type="http://schemas.openxmlformats.org/officeDocument/2006/relationships/hyperlink" Target="https://timesofindia.indiatimes.com/city/madurai/Keeladi-artefacts-can-be-sent-for-carbon-dating-HC/articleshow/54927705.cms" TargetMode="External" Id="rId5310"/><Relationship Type="http://schemas.openxmlformats.org/officeDocument/2006/relationships/hyperlink" Target="https://www.dinamani.com/tamilnadu/2016/oct/19/%E0%AE%95%E0%AF%80%E0%AE%B4%E0%AE%9F%E0%AE%BF%E0%AE%AF%E0%AE%BF%E0%AE%B2%E0%AF%8D-%E0%AE%95%E0%AE%A3%E0%AF%8D%E0%AE%9F%E0%AF%86%E0%AE%9F%E0%AF%81%E0%AE%95%E0%AF%8D%E0%AE%95%E0%AE%AA%E0%AF%8D%E0%AE%AA%E0%AE%9F%E0%AF%8D%E0%AE%9F-%E0%AE%AA%E0%AF%8A%E0%AE%B0%E0%AF%81%E0%AE%B3%E0%AF%8D%E0%AE%95%E0%AE%B3%E0%AF%88-%E0%AE%95%E0%AE%BE%E0%AE%B0%E0%AF%8D%E0%AE%AA%E0%AE%A9%E0%AF%8D-%E0%AE%9A%E0%AF%8B%E0%AE%A4%E0%AE%A9%E0%AF%88%E0%AE%95%E0%AF%8D%E0%AE%95%E0%AF%81-%E0%AE%8E%E0%AE%9F%E0%AF%81%E0%AE%A4%E0%AF%8D%E0%AE%A4%E0%AF%81%E0%AE%9A%E0%AF%8D-%E0%AE%9A%E0%AF%86%E0%AE%B2%E0%AF%8D%E0%AE%B2%E0%AE%B2%E0%AE%BE%E0%AE%AE%E0%AF%8D-%E0%AE%89%E0%AE%AF%E0%AE%B0%E0%AF%8D%E0%AE%A8%E0%AF%80-2583538.html" TargetMode="External" Id="rId5311"/><Relationship Type="http://schemas.openxmlformats.org/officeDocument/2006/relationships/hyperlink" Target="https://www.dinamani.com/tamilnadu/2016/oct/18/%E0%AE%95%E0%AF%80%E0%AE%B4%E0%AE%9F%E0%AE%BF-%E0%AE%86%E0%AE%AF%E0%AF%8D%E0%AE%B5%E0%AF%81%E0%AE%95%E0%AF%8D%E0%AE%95%E0%AF%81-%E0%AE%A4%E0%AF%87%E0%AE%B5%E0%AF%88%E0%AE%AF%E0%AE%BE%E0%AE%A9-%E0%AE%A8%E0%AE%BF%E0%AE%B2%E0%AE%A4%E0%AF%8D%E0%AE%A4%E0%AF%88-%E0%AE%A4%E0%AE%AE%E0%AE%BF%E0%AE%B4%E0%AE%95-%E0%AE%85%E0%AE%B0%E0%AE%9A%E0%AF%81-%E0%AE%92%E0%AE%A4%E0%AF%81%E0%AE%95%E0%AF%8D%E0%AE%95-%E0%AE%B5%E0%AF%87%E0%AE%A3%E0%AF%8D%E0%AE%9F%E0%AF%81%E0%AE%AE%E0%AF%8D-%E0%AE%B5%E0%AF%88%E0%AE%95%E0%AF%8B-%E0%AE%95%E0%AE%9F%E0%AE%BF%E0%AE%A4%E0%AE%AE%E0%AF%8D-2582905.html" TargetMode="External" Id="rId5312"/><Relationship Type="http://schemas.openxmlformats.org/officeDocument/2006/relationships/hyperlink" Target="https://www.vikatan.com/spiritual/temples/69431-why-does-pakistan-need-indian-statue--asks-archeologists" TargetMode="External" Id="rId5313"/><Relationship Type="http://schemas.openxmlformats.org/officeDocument/2006/relationships/hyperlink" Target="https://www.dinamani.com/tamilnadu/2016/oct/07/%E0%AE%AA%E0%AF%87%E0%AE%B3%E0%AF%82%E0%AE%B0%E0%AE%BF%E0%AE%B2%E0%AF%8D-1000-%E0%AE%86%E0%AE%A3%E0%AF%8D%E0%AE%9F%E0%AF%81%E0%AE%95%E0%AE%B3%E0%AF%8D-%E0%AE%AA%E0%AE%B4%E0%AF%88%E0%AE%AE%E0%AF%88%E0%AE%AF%E0%AE%BE%E0%AE%A9-%E0%AE%95%E0%AE%B2%E0%AF%8D%E0%AE%B5%E0%AF%86%E0%AE%9F%E0%AF%8D%E0%AE%9F%E0%AF%81-%E0%AE%95%E0%AE%A3%E0%AF%8D%E0%AE%9F%E0%AF%86%E0%AE%9F%E0%AF%81%E0%AE%AA%E0%AF%8D%E0%AE%AA%E0%AF%81-2577237.html" TargetMode="External" Id="rId5314"/><Relationship Type="http://schemas.openxmlformats.org/officeDocument/2006/relationships/hyperlink" Target="https://www.dinamani.com/tamilnadu/2016/Oct/06/%E0%AE%AA%E0%AF%87%E0%AE%B3%E0%AF%82%E0%AE%B0%E0%AE%BF%E0%AE%B2%E0%AF%8D-1000-%E0%AE%86%E0%AE%A3%E0%AF%8D%E0%AE%9F%E0%AF%81%E0%AE%95%E0%AE%B3%E0%AF%8D-%E0%AE%AA%E0%AE%B4%E0%AF%88%E0%AE%AE%E0%AF%88%E0%AE%AF%E0%AE%BE%E0%AE%A9-%E0%AE%95%E0%AE%B2%E0%AF%8D%E0%AE%B5%E0%AF%86%E0%AE%9F%E0%AF%8D%E0%AE%9F%E0%AF%81-%E0%AE%95%E0%AE%A3%E0%AF%8D%E0%AE%9F%E0%AF%86%E0%AE%9F%E0%AF%81%E0%AE%AA%E0%AF%8D%E0%AE%AA%E0%AF%81-2577237.html" TargetMode="External" Id="rId5315"/><Relationship Type="http://schemas.openxmlformats.org/officeDocument/2006/relationships/hyperlink" Target="https://www.maalaimalar.com/news/district/2016/10/04092350/1043039/ramanathapuram-alagankulam-rainy-season-finished-begins.vpf" TargetMode="External" Id="rId5316"/><Relationship Type="http://schemas.openxmlformats.org/officeDocument/2006/relationships/hyperlink" Target="https://www.dinamani.com/latest-news/sub-latest-news/2016/Sep/29/%E0%AE%95%E0%AF%80%E0%AE%B4%E0%AE%9F%E0%AE%BF-%E0%AE%A4%E0%AF%8A%E0%AE%B2%E0%AF%8D%E0%AE%B2%E0%AE%BF%E0%AE%AF%E0%AE%B2%E0%AF%8D-%E0%AE%85%E0%AE%95%E0%AE%B4%E0%AF%8D%E0%AE%B5%E0%AF%81-%E0%AE%95%E0%AE%B3-%E0%AE%85%E0%AE%B0%E0%AF%81%E0%AE%99%E0%AF%8D%E0%AE%95%E0%AE%BE%E0%AE%9F%E0%AF%8D%E0%AE%9A%E0%AE%BF%E0%AE%AF%E0%AE%95%E0%AE%AE%E0%AF%8D-%E0%AE%85%E0%AE%AE%E0%AF%88%E0%AE%A4%E0%AF%8D%E0%AE%A4%E0%AE%BF%E0%AE%9F-%E0%AE%A8%E0%AE%BF%E0%AE%B2%E0%AE%AE%E0%AF%8D-%E0%AE%92%E0%AE%A4%E0%AF%81%E0%AE%95%E0%AF%8D%E0%AE%95%E0%AF%80%E0%AE%9F%E0%AF%81-%E0%AE%9A%E0%AF%86%E0%AE%AF%E0%AF%8D%E0%AE%95-%E0%AE%B5%E0%AF%88%E0%AE%95%E0%AF%8B-%E0%AE%B5%E0%AE%B2%E0%AE%BF%E0%AE%AF%E0%AF%81%E0%AE%B1%E0%AF%81%E0%AE%A4%E0%AF%8D%E0%AE%A4%E0%AE%B2%E0%AF%8D-2572954.html" TargetMode="External" Id="rId5317"/><Relationship Type="http://schemas.openxmlformats.org/officeDocument/2006/relationships/hyperlink" Target="https://www.dinamani.com/tamilnadu/2016/sep/30/%E0%AE%95%E0%AF%80%E0%AE%B4%E0%AE%9F%E0%AE%BF%E0%AE%AF%E0%AE%BF%E0%AE%B2%E0%AF%8D-%E0%AE%85%E0%AE%B0%E0%AF%81%E0%AE%99%E0%AF%8D%E0%AE%95%E0%AE%BE%E0%AE%9F%E0%AF%8D%E0%AE%9A%E0%AE%BF%E0%AE%AF%E0%AE%95%E0%AE%AE%E0%AF%8D-%E0%AE%85%E0%AE%AE%E0%AF%88%E0%AE%95%E0%AF%8D%E0%AE%95-%E0%AE%87%E0%AE%9F%E0%AE%AE%E0%AF%8D-%E0%AE%92%E0%AE%A4%E0%AF%81%E0%AE%95%E0%AF%8D%E0%AE%95%E0%AF%80%E0%AE%9F%E0%AF%81-%E0%AE%A4%E0%AE%AE%E0%AE%BF%E0%AE%B4%E0%AE%95-%E0%AE%85%E0%AE%B0%E0%AE%9A%E0%AF%81%E0%AE%95%E0%AF%8D%E0%AE%95%E0%AF%81-%E0%AE%95%E0%AE%B0%E0%AF%81%E0%AE%A3%E0%AE%BE%E0%AE%A8%E0%AE%BF%E0%AE%A4%E0%AE%BF-%E0%AE%B5%E0%AF%88%E0%AE%95%E0%AF%8B-%E0%AE%B5%E0%AE%B2%E0%AE%BF%E0%AE%AF%E0%AF%81%E0%AE%B1%E0%AF%81%E0%AE%A4%E0%AF%8D%E0%AE%A4%E0%AE%B2%E0%AF%8D-2573128.html" TargetMode="External" Id="rId5318"/><Relationship Type="http://schemas.openxmlformats.org/officeDocument/2006/relationships/hyperlink" Target="https://www.dinamani.com/tamilnadu/2016/sep/29/%E0%AE%95%E0%AF%80%E0%AE%B4%E0%AE%9F%E0%AE%BF%E0%AE%AF%E0%AE%BF%E0%AE%B2%E0%AF%8D-%E0%AE%A4%E0%AF%8A%E0%AE%B2%E0%AF%8D%E0%AE%AA%E0%AF%8A%E0%AE%B0%E0%AF%81%E0%AE%B3%E0%AF%8D-%E0%AE%85%E0%AE%B0%E0%AF%81%E0%AE%99%E0%AF%8D%E0%AE%95%E0%AE%BE%E0%AE%9F%E0%AF%8D%E0%AE%9A%E0%AE%BF%E0%AE%AF%E0%AE%95%E0%AE%AE%E0%AF%8D-%E0%AE%A4%E0%AE%B2%E0%AF%88%E0%AE%B5%E0%AE%B0%E0%AF%8D%E0%AE%95%E0%AE%B3%E0%AF%8D-%E0%AE%B5%E0%AE%B2%E0%AE%BF%E0%AE%AF%E0%AF%81%E0%AE%B1%E0%AF%81%E0%AE%A4%E0%AF%8D%E0%AE%A4%E0%AE%B2%E0%AF%8D-2572549.html" TargetMode="External" Id="rId5319"/><Relationship Type="http://schemas.openxmlformats.org/officeDocument/2006/relationships/hyperlink" Target="https://www.dinamani.com/tamilnadu/2016/sep/29/%E0%AE%AE%E0%AE%A4%E0%AF%81%E0%AE%B0%E0%AF%88-%E0%AE%95%E0%AF%80%E0%AE%B4%E0%AE%9F%E0%AE%BF-%E0%AE%85%E0%AE%95%E0%AE%B4%E0%AE%BE%E0%AE%AF%E0%AF%8D%E0%AE%B5%E0%AE%BF%E0%AE%B2%E0%AF%8D-%E0%AE%B5%E0%AE%9F%E0%AE%AE%E0%AF%8A%E0%AE%B4%E0%AE%BF-%E0%AE%8E%E0%AE%B4%E0%AF%81%E0%AE%A4%E0%AF%8D%E0%AE%A4%E0%AF%81%E0%AE%95%E0%AE%B3%E0%AF%8D%E0%AE%85%E0%AE%9F%E0%AF%81%E0%AE%A4%E0%AF%8D%E0%AE%A4-%E0%AE%95%E0%AE%9F%E0%AF%8D%E0%AE%9F-%E0%AE%A4%E0%AF%8A%E0%AE%9F%E0%AE%B0%E0%AF%8D-%E0%AE%86%E0%AE%AF%E0%AF%8D%E0%AE%B5%E0%AF%81%E0%AE%95%E0%AF%8D%E0%AE%95%E0%AF%81-%E0%AE%AE%E0%AE%A4%E0%AF%8D%E0%AE%A4%E0%AE%BF%E0%AE%AF-%E0%AE%85%E0%AE%B0%E0%AE%9A%E0%AF%81%E0%AE%95%E0%AF%8D%E0%AE%95%E0%AF%81%E0%AE%AA%E0%AF%8D-%E0%AE%AA%E0%AE%B0%E0%AE%BF%E0%AE%A8%E0%AF%8D%E0%AE%A4%E0%AF%81%E0%AE%B0%E0%AF%88-2572550.html" TargetMode="External" Id="rId5320"/><Relationship Type="http://schemas.openxmlformats.org/officeDocument/2006/relationships/hyperlink" Target="https://www.dinamani.com:80/specials/nool-aragam/2016/sep/19/%E0%AE%AA%E0%AE%BE%E0%AE%A3%E0%AF%8D%E0%AE%9F%E0%AE%BF%E0%AE%AF%E0%AE%B0%E0%AF%8D-%E0%AE%95%E0%AF%8A%E0%AE%B1%E0%AF%8D%E0%AE%95%E0%AF%88-2566727.html" TargetMode="External" Id="rId5321"/><Relationship Type="http://schemas.openxmlformats.org/officeDocument/2006/relationships/hyperlink" Target="https://web.archive.org/web/20160926165608/https://www.dinamani.com:80/specials/nool-aragam/2016/sep/19/%E0%AE%AA%E0%AE%BE%E0%AE%A3%E0%AF%8D%E0%AE%9F%E0%AE%BF%E0%AE%AF%E0%AE%B0%E0%AF%8D-%E0%AE%95%E0%AF%8A%E0%AE%B1%E0%AF%8D%E0%AE%95%E0%AF%88-2566727.html" TargetMode="External" Id="rId5322"/><Relationship Type="http://schemas.openxmlformats.org/officeDocument/2006/relationships/hyperlink" Target="https://www.dinamani.com/specials/nool-aragam/2016/sep/19/%E0%AE%AA%E0%AE%BE%E0%AE%A3%E0%AF%8D%E0%AE%9F%E0%AE%BF%E0%AE%AF%E0%AE%B0%E0%AF%8D-%E0%AE%95%E0%AF%8A%E0%AE%B1%E0%AF%8D%E0%AE%95%E0%AF%88-2566727.html" TargetMode="External" Id="rId5323"/><Relationship Type="http://schemas.openxmlformats.org/officeDocument/2006/relationships/hyperlink" Target="https://www.dinamani.com:80/tamilnadu/2016/08/30/%E0%AE%95%E0%AF%8A%E0%AE%B1%E0%AF%8D%E0%AE%95%E0%AF%88%E0%AE%AA%E0%AF%8D-%E0%AE%AA%E0%AE%BE%E0%AE%A3%E0%AF%8D%E0%AE%9F%E0%AE%BF%E0%AE%AF%E0%AE%A9%E0%AE%BF%E0%AE%A9%E0%AF%8D-%E0%AE%B5%E0%AE%BF%E0%AE%A4%E0%AF%8D%E0%AE%A4/article3603652.ece" TargetMode="External" Id="rId5324"/><Relationship Type="http://schemas.openxmlformats.org/officeDocument/2006/relationships/hyperlink" Target="https://web.archive.org/web/20160903035933/https://www.dinamani.com:80/tamilnadu/2016/08/30/%E0%AE%95%E0%AF%8A%E0%AE%B1%E0%AF%8D%E0%AE%95%E0%AF%88%E0%AE%AA%E0%AF%8D-%E0%AE%AA%E0%AE%BE%E0%AE%A3%E0%AF%8D%E0%AE%9F%E0%AE%BF%E0%AE%AF%E0%AE%A9%E0%AE%BF%E0%AE%A9%E0%AF%8D-%E0%AE%B5%E0%AE%BF%E0%AE%A4%E0%AF%8D%E0%AE%A4/article3603652.ece" TargetMode="External" Id="rId5325"/><Relationship Type="http://schemas.openxmlformats.org/officeDocument/2006/relationships/hyperlink" Target="https://www.dinamani.com/tamilnadu/2016/aug/30/%E0%AE%95%E0%AF%8A%E0%AE%B1%E0%AF%8D%E0%AE%95%E0%AF%88%E0%AE%AA%E0%AF%8D-%E0%AE%AA%E0%AE%BE%E0%AE%A3%E0%AF%8D%E0%AE%9F%E0%AE%BF%E0%AE%AF%E0%AE%A9%E0%AE%BF%E0%AE%A9%E0%AF%8D-%E0%AE%B5%E0%AE%BF%E0%AE%A4%E0%AF%8D%E0%AE%A4%E0%AE%BF%E0%AE%AF%E0%AE%BE%E0%AE%9A%E0%AE%AE%E0%AE%BE%E0%AE%A9-%E0%AE%A8%E0%AE%BE%E0%AE%A3%E0%AE%AF%E0%AE%AE%E0%AF%8D-2558936.html" TargetMode="External" Id="rId5326"/><Relationship Type="http://schemas.openxmlformats.org/officeDocument/2006/relationships/hyperlink" Target="https://www.newindianexpress.com:80/states/tamil-nadu/2016/aug/29/Archaeological-team-unearths-1000-yr-old-sculpture-in-Tirupur-1513953.html" TargetMode="External" Id="rId5327"/><Relationship Type="http://schemas.openxmlformats.org/officeDocument/2006/relationships/hyperlink" Target="https://web.archive.org/web/20180322182221/https://www.newindianexpress.com:80/states/tamil-nadu/2016/aug/29/Archaeological-team-unearths-1000-yr-old-sculpture-in-Tirupur-1513953.html" TargetMode="External" Id="rId5328"/><Relationship Type="http://schemas.openxmlformats.org/officeDocument/2006/relationships/hyperlink" Target="https://timesofindia.indiatimes.com/city/trichy/Stone-inscription-throws-light-on-demarcation-of-temple-lands/articleshow/53908818.cms" TargetMode="External" Id="rId5329"/><Relationship Type="http://schemas.openxmlformats.org/officeDocument/2006/relationships/hyperlink" Target="https://www.dinamani.com/tamilnadu/2016/aug/20/%E0%AE%9A%E0%AE%B0%E0%AE%B8%E0%AF%8D%E0%AE%B5%E0%AE%A4%E0%AE%BF-%E0%AE%AE%E0%AE%95%E0%AE%BE%E0%AE%B2%E0%AF%8D-%E0%AE%A8%E0%AF%82%E0%AE%B2%E0%AE%95%E0%AE%A4%E0%AF%8D%E0%AE%A4%E0%AE%BF%E0%AE%B2%E0%AF%8D%E0%AE%86%E0%AE%95-30-%E0%AE%87%E0%AE%B2%E0%AF%8D-%E0%AE%95%E0%AE%BF%E0%AE%B0%E0%AE%A8%E0%AF%8D%E0%AE%A4-%E0%AE%8E%E0%AE%B4%E0%AF%81%E0%AE%A4%E0%AF%8D%E0%AE%A4%E0%AF%81%E0%AE%AA%E0%AF%8D-%E0%AE%AA%E0%AE%AF%E0%AE%BF%E0%AE%B1%E0%AF%8D%E0%AE%9A%E0%AE%BF-2557358.html" TargetMode="External" Id="rId5330"/><Relationship Type="http://schemas.openxmlformats.org/officeDocument/2006/relationships/hyperlink" Target="https://www.thehindu.com/news/cities/Madurai/New-hypothesis-links-Keezhadi-with-Indus-Valley/article14567819.ece/amp/" TargetMode="External" Id="rId5331"/><Relationship Type="http://schemas.openxmlformats.org/officeDocument/2006/relationships/hyperlink" Target="https://www.thehindu.com/news/cities/Madurai/new-hypothesis-links-keezhadi-with-indus-valley/article8983654.ece" TargetMode="External" Id="rId5332"/><Relationship Type="http://schemas.openxmlformats.org/officeDocument/2006/relationships/hyperlink" Target="https://www.thehindu.com/news/cities/Madurai/New-hypothesis-links-Keezhadi-with-Indus-Valley/article14567819.ece" TargetMode="External" Id="rId5333"/><Relationship Type="http://schemas.openxmlformats.org/officeDocument/2006/relationships/hyperlink" Target="https://www.thehindu.com/news/cities/Madurai/new-hypothesis-links-keezhadi-with-indus-valley/article8983654.ece?utm_source=RSS_Feed&amp;utm_medium=RSS&amp;utm_campaign=RSS_Syndication" TargetMode="External" Id="rId5334"/><Relationship Type="http://schemas.openxmlformats.org/officeDocument/2006/relationships/hyperlink" Target="https://www.dinamani.com/tamilnadu/2016/jul/30/%E0%AE%AA%E0%AE%B4%E0%AF%88%E0%AE%AE%E0%AF%88%E0%AE%AF%E0%AE%BE%E0%AE%A9-%E0%AE%95%E0%AF%8B%E0%AE%AF%E0%AE%BF%E0%AE%B2%E0%AF%88-%E0%AE%A4%E0%AF%8A%E0%AE%B2%E0%AF%8D%E0%AE%B2%E0%AE%BF%E0%AE%AF%E0%AE%B2%E0%AF%8D-%E0%AE%A4-2549471.html" TargetMode="External" Id="rId5335"/><Relationship Type="http://schemas.openxmlformats.org/officeDocument/2006/relationships/hyperlink" Target="https://timesofindia.indiatimes.com/city/madurai/theni-students-stumble-upon-megalithic-tomb/articleshow/53277028.cms" TargetMode="External" Id="rId5336"/><Relationship Type="http://schemas.openxmlformats.org/officeDocument/2006/relationships/hyperlink" Target="https://timesofindia.indiatimes.com/city/madurai/Megalithic-period-rock-paintings-found-near-Palani/articleshow/53071936.cms" TargetMode="External" Id="rId5337"/><Relationship Type="http://schemas.openxmlformats.org/officeDocument/2006/relationships/hyperlink" Target="https://www.maalaimalar.com:80/News/District/2016/06/29025909/1022089/Statue-kidnapping-case-Archaeological-experts-in-home.vpf" TargetMode="External" Id="rId5338"/><Relationship Type="http://schemas.openxmlformats.org/officeDocument/2006/relationships/hyperlink" Target="https://web.archive.org/web/20160702144513/https://www.maalaimalar.com:80/News/District/2016/06/29025909/1022089/Statue-kidnapping-case-Archaeological-experts-in-home.vpf" TargetMode="External" Id="rId5339"/><Relationship Type="http://schemas.openxmlformats.org/officeDocument/2006/relationships/hyperlink" Target="https://www.thehindu.com/news/cities/chennai/mamallapuram-inscriptions-escape-by-the-skin-of-teeth/article8781712.ece" TargetMode="External" Id="rId5340"/><Relationship Type="http://schemas.openxmlformats.org/officeDocument/2006/relationships/hyperlink" Target="https://www.thehindu.com/news/cities/chennai/mamallapuram-inscriptions-escape-by-the-skin-of-teeth/article8777202.ece" TargetMode="External" Id="rId5341"/><Relationship Type="http://schemas.openxmlformats.org/officeDocument/2006/relationships/hyperlink" Target="https://www.thehindu.com/news/cities/chennai/archaeology-dept-awaits-nod-to-beef-up-security/article8750407.ece" TargetMode="External" Id="rId5342"/><Relationship Type="http://schemas.openxmlformats.org/officeDocument/2006/relationships/hyperlink" Target="https://www.thehindu.com/news/cities/chennai/Archaeology-Dept.-awaits-nod-to-beef-up-security/article14432551.ece" TargetMode="External" Id="rId5343"/><Relationship Type="http://schemas.openxmlformats.org/officeDocument/2006/relationships/hyperlink" Target="https://timesofindia.indiatimes.com/city/trichy/Chola-era-stone-pillar-with-Tamil-inscriptions-found/articleshow/52826223.cms" TargetMode="External" Id="rId5344"/><Relationship Type="http://schemas.openxmlformats.org/officeDocument/2006/relationships/hyperlink" Target="https://timesofindia.indiatimes.com/city/coimbatore/13th-century-hero-stone-found-in-Karur/articleshow/52720953.cms" TargetMode="External" Id="rId5345"/><Relationship Type="http://schemas.openxmlformats.org/officeDocument/2006/relationships/hyperlink" Target="https://www.thehindu.com:80/news/cities/Madurai/Unearthing-an-advanced-and-vibrant-civilisation-at-Keezhadi/article14384470.ece" TargetMode="External" Id="rId5346"/><Relationship Type="http://schemas.openxmlformats.org/officeDocument/2006/relationships/hyperlink" Target="https://web.archive.org/web/20161204151044/https://www.thehindu.com:80/news/cities/Madurai/Unearthing-an-advanced-and-vibrant-civilisation-at-Keezhadi/article14384470.ece" TargetMode="External" Id="rId5347"/><Relationship Type="http://schemas.openxmlformats.org/officeDocument/2006/relationships/hyperlink" Target="https://www.thehindu.com/news/cities/Madurai/unearthing-an-advanced-and-vibrant-civilisation-at-keezhadi/article8688672.ece?homepage=true" TargetMode="External" Id="rId5348"/><Relationship Type="http://schemas.openxmlformats.org/officeDocument/2006/relationships/hyperlink" Target="https://www.thehindu.com/news/cities/Madurai/unearthing-an-advanced-and-vibrant-civilisation-at-keezhadi/article14384470.ece1?art=package" TargetMode="External" Id="rId5349"/><Relationship Type="http://schemas.openxmlformats.org/officeDocument/2006/relationships/hyperlink" Target="https://www.thehindu.com/news/cities/Madurai/unearthing-an-advanced-and-vibrant-civilisation-at-keezhadi/article14384470.ece1" TargetMode="External" Id="rId5350"/><Relationship Type="http://schemas.openxmlformats.org/officeDocument/2006/relationships/hyperlink" Target="https://www.thehindu.com/news/cities/Madurai/unearthing-an-advanced-and-vibrant-civilisation-at-keezhadi/article8688672.ece" TargetMode="External" Id="rId5351"/><Relationship Type="http://schemas.openxmlformats.org/officeDocument/2006/relationships/hyperlink" Target="https://www.thehindu.com/news/cities/Madurai/unearthing-an-advanced-and-vibrant-civilisation-at-keezhadi/article14384470.ece1/amp/" TargetMode="External" Id="rId5352"/><Relationship Type="http://schemas.openxmlformats.org/officeDocument/2006/relationships/hyperlink" Target="https://www.thehindu.com/news/cities/Tiruchirapalli/five-inscriptions-copied-from-ujjivanathar-temple/article8501992.ece?utm_source=RSS_Feed&amp;utm_medium=RSS&amp;utm_campaign=RSS_Syndication" TargetMode="External" Id="rId5353"/><Relationship Type="http://schemas.openxmlformats.org/officeDocument/2006/relationships/hyperlink" Target="https://www.thehindu.com/news/cities/Tiruchirapalli/five-inscriptions-copied-from-ujjivanathar-temple/article8501992.ece" TargetMode="External" Id="rId5354"/><Relationship Type="http://schemas.openxmlformats.org/officeDocument/2006/relationships/hyperlink" Target="https://www.thehindu.com/news/cities/Tiruchirapalli/five-inscriptions-copied-from-ujjivanathar-temple/article8496484.ece" TargetMode="External" Id="rId5355"/><Relationship Type="http://schemas.openxmlformats.org/officeDocument/2006/relationships/hyperlink" Target="https://www.thehindu.com/news/cities/Tiruchirapalli/five-inscriptions-copied-from-ujjivanathar-temple/article8496484.ece?utm_source=RSS_Feed&amp;utm_medium=RSS&amp;utm_campaign=RSS_Syndication" TargetMode="External" Id="rId5356"/><Relationship Type="http://schemas.openxmlformats.org/officeDocument/2006/relationships/hyperlink" Target="https://www.newindianexpress.com/cities/chennai/Chola-era-Vishnu-Shrine-With-Detailed-Inscriptions/2016/03/30/article3352854.ece" TargetMode="External" Id="rId5357"/><Relationship Type="http://schemas.openxmlformats.org/officeDocument/2006/relationships/hyperlink" Target="https://web.archive.org/web/20160408175713/https://www.newindianexpress.com/cities/chennai/Chola-era-Vishnu-Shrine-With-Detailed-Inscriptions/2016/03/30/article3352854.ece" TargetMode="External" Id="rId5358"/><Relationship Type="http://schemas.openxmlformats.org/officeDocument/2006/relationships/hyperlink" Target="https://www.thehindu.com/news/cities/chennai/past-presented-in-potsherds/article8363750.ece" TargetMode="External" Id="rId5359"/><Relationship Type="http://schemas.openxmlformats.org/officeDocument/2006/relationships/hyperlink" Target="https://www.thehindu.com/news/cities/chennai/past-presented-in-potsherds/article8358545.ece" TargetMode="External" Id="rId5360"/><Relationship Type="http://schemas.openxmlformats.org/officeDocument/2006/relationships/hyperlink" Target="https://timesofindia.indiatimes.com/city/coimbatore/Hero-stones-inscriptions-shed-light-on-medieval-era-womens-rights/articleshow/51274637.cms" TargetMode="External" Id="rId5361"/><Relationship Type="http://schemas.openxmlformats.org/officeDocument/2006/relationships/hyperlink" Target="https://timesofindia.indiatimes.com/city/madurai/Man-falls-from-archaeological-site-while-trying-to-take-selfie/articleshow/51174769.cms" TargetMode="External" Id="rId5362"/><Relationship Type="http://schemas.openxmlformats.org/officeDocument/2006/relationships/hyperlink" Target="https://timesofindia.indiatimes.com/City/Trichy/20-stone-inscriptions-discovered-in-temple/articleshow/51003850.cms" TargetMode="External" Id="rId5363"/><Relationship Type="http://schemas.openxmlformats.org/officeDocument/2006/relationships/hyperlink" Target="https://www.thehindu.com/news/cities/chennai/inscription-sheds-light-on-mahamaham-tank-theerthas/article8185946.ece" TargetMode="External" Id="rId5364"/><Relationship Type="http://schemas.openxmlformats.org/officeDocument/2006/relationships/hyperlink" Target="https://frontline.thehindu.com/arts-and-culture/heritage/tamilbrahmi-on-gold-bars/article8183617.ece" TargetMode="External" Id="rId5365"/><Relationship Type="http://schemas.openxmlformats.org/officeDocument/2006/relationships/hyperlink" Target="https://www.thehindu.com/news/cities/chennai/siva-linga-with-early-brahmi-inscription-found/article8127025.ece" TargetMode="External" Id="rId5366"/><Relationship Type="http://schemas.openxmlformats.org/officeDocument/2006/relationships/hyperlink" Target="https://www.thehindu.com/news/cities/chennai/Siva-Linga-with-early-Brahmi-inscription-found/article14009612.ece" TargetMode="External" Id="rId5367"/><Relationship Type="http://schemas.openxmlformats.org/officeDocument/2006/relationships/hyperlink" Target="https://www.thehindu.com/news/cities/Madurai/second-phase-of-excavation-begins/article8122751.ece?utm_source=RSS_Feed&amp;utm_medium=RSS&amp;utm_campaign=RSS_Syndication" TargetMode="External" Id="rId5368"/><Relationship Type="http://schemas.openxmlformats.org/officeDocument/2006/relationships/hyperlink" Target="https://www.thehindu.com/news/cities/Madurai/Second-phase-of-excavation-begins/article14006767.ece" TargetMode="External" Id="rId5369"/><Relationship Type="http://schemas.openxmlformats.org/officeDocument/2006/relationships/hyperlink" Target="https://www.thehindu.com/news/cities/Madurai/second-phase-of-excavation-begins/article8122751.ece" TargetMode="External" Id="rId5370"/><Relationship Type="http://schemas.openxmlformats.org/officeDocument/2006/relationships/hyperlink" Target="https://www.thehindu.com/news/cities/Madurai/Second-phase-of-excavation-begins/article14006767.ece/amp/" TargetMode="External" Id="rId5371"/><Relationship Type="http://schemas.openxmlformats.org/officeDocument/2006/relationships/hyperlink" Target="https://www.thehindu.com/news/cities/Madurai/Second-phase-of-excavation-begins/article14006767.ece?art=package" TargetMode="External" Id="rId5372"/><Relationship Type="http://schemas.openxmlformats.org/officeDocument/2006/relationships/hyperlink" Target="https://timesofindia.indiatimes.com:80/city/madurai/Keeladi-excavation-extended-after-vital-evidences-found/articleshow/48230877.cms" TargetMode="External" Id="rId5373"/><Relationship Type="http://schemas.openxmlformats.org/officeDocument/2006/relationships/hyperlink" Target="https://web.archive.org/web/20161027002747/https://timesofindia.indiatimes.com:80/city/madurai/Keeladi-excavation-extended-after-vital-evidences-found/articleshow/48230877.cms" TargetMode="External" Id="rId5374"/><Relationship Type="http://schemas.openxmlformats.org/officeDocument/2006/relationships/hyperlink" Target="https://www.dinamalar.com/news_detail.asp?id=1433752&amp;Print=1" TargetMode="External" Id="rId5375"/><Relationship Type="http://schemas.openxmlformats.org/officeDocument/2006/relationships/hyperlink" Target="https://www.thehindu.com/news/cities/Tiruchirapalli/chola-palace-excavation-site-at-maligaimedu-strengthened/article8090831.ece" TargetMode="External" Id="rId5376"/><Relationship Type="http://schemas.openxmlformats.org/officeDocument/2006/relationships/hyperlink" Target="https://www.thehindu.com/news/cities/Tiruchirapalli/chola-palace-excavation-site-at-maligaimedu-strengthened/article8090831.ece?utm_source=RSS_Feed&amp;utm_medium=RSS&amp;utm_campaign=RSS_Syndication" TargetMode="External" Id="rId5377"/><Relationship Type="http://schemas.openxmlformats.org/officeDocument/2006/relationships/hyperlink" Target="https://www.thehindu.com/news/cities/Tiruchirapalli/Chola-palace-excavation-site-at-Maligaimedu-strengthened/article13993927.ece" TargetMode="External" Id="rId5378"/><Relationship Type="http://schemas.openxmlformats.org/officeDocument/2006/relationships/hyperlink" Target="https://www.thehindu.com/news/cities/Tiruchirapalli/18-inscriptions-of-pandyas-vijayanagar-kings-discovered/article8079679.ece" TargetMode="External" Id="rId5379"/><Relationship Type="http://schemas.openxmlformats.org/officeDocument/2006/relationships/hyperlink" Target="https://www.thehindu.com/news/cities/Tiruchirapalli/18-inscriptions-of-pandyas-vijayanagar-kings-discovered/article8079679.ece?utm_source=RSS_Feed&amp;utm_medium=RSS&amp;utm_campaign=RSS_Syndication" TargetMode="External" Id="rId5380"/><Relationship Type="http://schemas.openxmlformats.org/officeDocument/2006/relationships/hyperlink" Target="https://www.thehindu.com/news/cities/Tiruchirapalli/18-inscriptions-of-pandyas-kings-of-vijayanagar-discovered/article8080871.ece" TargetMode="External" Id="rId5381"/><Relationship Type="http://schemas.openxmlformats.org/officeDocument/2006/relationships/hyperlink" Target="https://www.thehindu.com/news/cities/Tiruchirapalli/18-inscriptions-of-pandyas-kings-of-vijayanagar-discovered/article8080871.ece?utm_source=RSS_Feed&amp;utm_medium=RSS&amp;utm_campaign=RSS_Syndication" TargetMode="External" Id="rId5382"/><Relationship Type="http://schemas.openxmlformats.org/officeDocument/2006/relationships/hyperlink" Target="https://www.thehindu.com/news/cities/puducherry/kilvalai-rock-paintings-face-threat-of-fading-away/article8080116.ece" TargetMode="External" Id="rId5383"/><Relationship Type="http://schemas.openxmlformats.org/officeDocument/2006/relationships/hyperlink" Target="https://www.thehindu.com/news/cities/puducherry/Kilvalai-rock-paintings-face-threat-of-fading-away/article13987527.ece" TargetMode="External" Id="rId5384"/><Relationship Type="http://schemas.openxmlformats.org/officeDocument/2006/relationships/hyperlink" Target="https://www.thehindu.com/news/cities/chennai/400yearold-temple-razed-hc-summons-archaeologist/article7931597.ece" TargetMode="External" Id="rId5385"/><Relationship Type="http://schemas.openxmlformats.org/officeDocument/2006/relationships/hyperlink" Target="https://www.newindianexpress.com:80/cities/chennai/Tamil-Brahmi-Inscription-on-Ancient-Coin-Links-Indus-Civilization-to-Sangam-Age/2015/11/30/article3153596.ece" TargetMode="External" Id="rId5386"/><Relationship Type="http://schemas.openxmlformats.org/officeDocument/2006/relationships/hyperlink" Target="https://web.archive.org/web/20151203002551/https://www.newindianexpress.com:80/cities/chennai/Tamil-Brahmi-Inscription-on-Ancient-Coin-Links-Indus-Civilization-to-Sangam-Age/2015/11/30/article3153596.ece" TargetMode="External" Id="rId5387"/><Relationship Type="http://schemas.openxmlformats.org/officeDocument/2006/relationships/hyperlink" Target="https://www.newindianexpress.com/cities/chennai/2015/nov/30/Tamil-Brahmi-Inscription-on-Ancient-Coin-Links-Indus-Civilization-to-Sangam-Age-849935.html" TargetMode="External" Id="rId5388"/><Relationship Type="http://schemas.openxmlformats.org/officeDocument/2006/relationships/hyperlink" Target="https://www.newindianexpress.com/cities/chennai/Archaeologist-Directed-to-Give-Explanation/2015/11/29/article3151999.ece" TargetMode="External" Id="rId5389"/><Relationship Type="http://schemas.openxmlformats.org/officeDocument/2006/relationships/hyperlink" Target="https://web.archive.org/web/20151214073658/https://www.newindianexpress.com/cities/chennai/Archaeologist-Directed-to-Give-Explanation/2015/11/29/article3151999.ece" TargetMode="External" Id="rId5390"/><Relationship Type="http://schemas.openxmlformats.org/officeDocument/2006/relationships/hyperlink" Target="https://www.newindianexpress.com/cities/chennai/Renovations-Have-Ruined-Inscriptions-in-Many-Temples-at-Kancheepuram/2015/11/23/article3141581.ece" TargetMode="External" Id="rId5391"/><Relationship Type="http://schemas.openxmlformats.org/officeDocument/2006/relationships/hyperlink" Target="https://web.archive.org/web/20151214050839/https://www.newindianexpress.com/cities/chennai/Renovations-Have-Ruined-Inscriptions-in-Many-Temples-at-Kancheepuram/2015/11/23/article3141581.ece" TargetMode="External" Id="rId5392"/><Relationship Type="http://schemas.openxmlformats.org/officeDocument/2006/relationships/hyperlink" Target="https://www.newindianexpress.com/cities/chennai/2015/nov/23/Renovations-Have-Ruined-Inscriptions-in-Many-Temples-at-Kancheepuram-846842.html" TargetMode="External" Id="rId5393"/><Relationship Type="http://schemas.openxmlformats.org/officeDocument/2006/relationships/hyperlink" Target="https://frontline.thehindu.com/arts-and-culture/heritage/discovering-amp-deciphering-rock-art/article7858593.ece" TargetMode="External" Id="rId5394"/><Relationship Type="http://schemas.openxmlformats.org/officeDocument/2006/relationships/hyperlink" Target="https://timesofindia.indiatimes.com/city/madurai/Archaeologists-decipher-9th-century-inscription/articleshow/49461777.cms" TargetMode="External" Id="rId5395"/><Relationship Type="http://schemas.openxmlformats.org/officeDocument/2006/relationships/hyperlink" Target="https://timesofindia.indiatimes.com/city/puducherry/Roman-era-cornelian-stone-reveals-Arikamedus-rich-naval-history/articleshow/49346733.cms" TargetMode="External" Id="rId5396"/><Relationship Type="http://schemas.openxmlformats.org/officeDocument/2006/relationships/hyperlink" Target="https://www.newindianexpress.com/states/tamil-nadu/2015/oct/11/13th-century-hero-stones-discovered-near-tirupattur-827719.html" TargetMode="External" Id="rId5397"/><Relationship Type="http://schemas.openxmlformats.org/officeDocument/2006/relationships/hyperlink" Target="https://www.thehindu.com/news/cities/chennai/pillar-with-tamil-inscription-found/article7745101.ece" TargetMode="External" Id="rId5398"/><Relationship Type="http://schemas.openxmlformats.org/officeDocument/2006/relationships/hyperlink" Target="https://www.dinamani.com:80/tamilnadu/2015/10/04/%E0%AE%AE%E0%AF%81%E0%AE%A8%E0%AF%8D%E0%AE%A4%E0%AF%81-%E0%AE%A4%E0%AE%AE%E0%AE%BF%E0%AE%B4%E0%AF%8D-%E0%AE%B5%E0%AE%9F%E0%AF%8D%E0%AE%9F%E0%AF%86%E0%AE%B4%E0%AF%81%E0%AE%A4%E0%AF%8D%E0%AE%A4%E0%AF%81%E0%AE%9F%E0%AE%A9/article3061448.ece" TargetMode="External" Id="rId5399"/><Relationship Type="http://schemas.openxmlformats.org/officeDocument/2006/relationships/hyperlink" Target="https://web.archive.org/web/20151006041512/https://www.dinamani.com:80/tamilnadu/2015/10/04/%E0%AE%AE%E0%AF%81%E0%AE%A8%E0%AF%8D%E0%AE%A4%E0%AF%81-%E0%AE%A4%E0%AE%AE%E0%AE%BF%E0%AE%B4%E0%AF%8D-%E0%AE%B5%E0%AE%9F%E0%AF%8D%E0%AE%9F%E0%AF%86%E0%AE%B4%E0%AF%81%E0%AE%A4%E0%AF%8D%E0%AE%A4%E0%AF%81%E0%AE%9F%E0%AE%A9/article3061448.ece" TargetMode="External" Id="rId5400"/><Relationship Type="http://schemas.openxmlformats.org/officeDocument/2006/relationships/hyperlink" Target="https://www.dinamani.com/tamilnadu/2015/oct/04/%E0%AE%AE%E0%AF%81%E0%AE%A8%E0%AF%8D%E0%AE%A4%E0%AF%81-%E0%AE%A4%E0%AE%AE%E0%AE%BF%E0%AE%B4%E0%AF%8D-%E0%AE%B5%E0%AE%9F%E0%AF%8D%E0%AE%9F%E0%AF%86%E0%AE%B4%E0%AF%81%E0%AE%A4%E0%AF%8D%E0%AE%A4%E0%AF%81%E0%AE%9F%E0%AE%A9-1197360.html" TargetMode="External" Id="rId5401"/><Relationship Type="http://schemas.openxmlformats.org/officeDocument/2006/relationships/hyperlink" Target="https://www.dinamani.com/tamilnadu/2015/Oct/03/%E0%AE%AE%E0%AF%81%E0%AE%A8%E0%AF%8D%E0%AE%A4%E0%AF%81-%E0%AE%A4%E0%AE%AE%E0%AE%BF%E0%AE%B4%E0%AF%8D-%E0%AE%B5%E0%AE%9F%E0%AF%8D%E0%AE%9F%E0%AF%86%E0%AE%B4%E0%AF%81%E0%AE%A4%E0%AF%8D%E0%AE%A4%E0%AF%81%E0%AE%9F%E0%AE%A9-1197360.html" TargetMode="External" Id="rId5402"/><Relationship Type="http://schemas.openxmlformats.org/officeDocument/2006/relationships/hyperlink" Target="https://www.newindianexpress.com:80/states/tamil-nadu/2015/sep/28/ASI-Ends-Mission-at-2500-yr-old-Village-in-Keezhadi-Onsite-Museum-in-Pipeline-821317.html" TargetMode="External" Id="rId5403"/><Relationship Type="http://schemas.openxmlformats.org/officeDocument/2006/relationships/hyperlink" Target="https://web.archive.org/web/20161026212019/https://www.newindianexpress.com:80/states/tamil-nadu/2015/sep/28/ASI-Ends-Mission-at-2500-yr-old-Village-in-Keezhadi-Onsite-Museum-in-Pipeline-821317.html" TargetMode="External" Id="rId5404"/><Relationship Type="http://schemas.openxmlformats.org/officeDocument/2006/relationships/hyperlink" Target="https://www.newindianexpress.com/cities/chennai/Use-Marine-Archaeology-to-Trace-Sangam-Era-History/2015/09/23/article3041905.ece" TargetMode="External" Id="rId5405"/><Relationship Type="http://schemas.openxmlformats.org/officeDocument/2006/relationships/hyperlink" Target="https://web.archive.org/web/20151121002815/https://www.newindianexpress.com/cities/chennai/Use-Marine-Archaeology-to-Trace-Sangam-Era-History/2015/09/23/article3041905.ece" TargetMode="External" Id="rId5406"/><Relationship Type="http://schemas.openxmlformats.org/officeDocument/2006/relationships/hyperlink" Target="https://www.newindianexpress.com/cities/chennai/2015/sep/23/Use-Marine-Archaeology-to-Trace-Sangam-Era-History-818893.html" TargetMode="External" Id="rId5407"/><Relationship Type="http://schemas.openxmlformats.org/officeDocument/2006/relationships/hyperlink" Target="https://timesofindia.indiatimes.com/city/coimbatore/2500-year-old-megalithic-dolmen-found-in-Pollachi/articleshow/49033233.cms" TargetMode="External" Id="rId5408"/><Relationship Type="http://schemas.openxmlformats.org/officeDocument/2006/relationships/hyperlink" Target="https://timesofindia.indiatimes.com:80/city/madurai/On-site-museum-to-come-up-at-Keezhadi/articleshow/48952418.cms" TargetMode="External" Id="rId5409"/><Relationship Type="http://schemas.openxmlformats.org/officeDocument/2006/relationships/hyperlink" Target="https://web.archive.org/web/20150918021822/https://timesofindia.indiatimes.com:80/city/madurai/On-site-museum-to-come-up-at-Keezhadi/articleshow/48952418.cms" TargetMode="External" Id="rId5410"/><Relationship Type="http://schemas.openxmlformats.org/officeDocument/2006/relationships/hyperlink" Target="https://www.thehindu.com/news/cities/Madurai/decorative-pot-found-in-keezhadi/article7614029.ece?art=package" TargetMode="External" Id="rId5411"/><Relationship Type="http://schemas.openxmlformats.org/officeDocument/2006/relationships/hyperlink" Target="https://www.thehindu.com/news/cities/Madurai/decorative-pot-found-in-keezhadi/article7614029.ece/amp/" TargetMode="External" Id="rId5412"/><Relationship Type="http://schemas.openxmlformats.org/officeDocument/2006/relationships/hyperlink" Target="https://www.thehindu.com:80/news/cities/Madurai/decorative-pot-found-in-keezhadi/article7614029.ece" TargetMode="External" Id="rId5413"/><Relationship Type="http://schemas.openxmlformats.org/officeDocument/2006/relationships/hyperlink" Target="https://web.archive.org/web/20171217230803/https://www.thehindu.com:80/news/cities/Madurai/decorative-pot-found-in-keezhadi/article7614029.ece" TargetMode="External" Id="rId5414"/><Relationship Type="http://schemas.openxmlformats.org/officeDocument/2006/relationships/hyperlink" Target="https://www.thehindu.com/news/cities/Tiruchirapalli/14th-century-inscriptions-found-in-a-temple-at-alamelumangalam/article7588891.ece" TargetMode="External" Id="rId5415"/><Relationship Type="http://schemas.openxmlformats.org/officeDocument/2006/relationships/hyperlink" Target="https://timesofindia.indiatimes.com/city/madurai/Keeladi-excavation-extended-after-vital-evidences-found/articleshow/48230877.cms" TargetMode="External" Id="rId5416"/><Relationship Type="http://schemas.openxmlformats.org/officeDocument/2006/relationships/hyperlink" Target="https://timesofindia.indiatimes.com/city/trichy/12th-century-stone-inscriptions-sheds-light-on-irrigation-system/articleshow/48209848.cms" TargetMode="External" Id="rId5417"/><Relationship Type="http://schemas.openxmlformats.org/officeDocument/2006/relationships/hyperlink" Target="https://www.newindianexpress.com/states/tamil-nadu/2015/jul/24/3-Held-for-Felling-Trees-At-Arikamedu-790741.html" TargetMode="External" Id="rId5418"/><Relationship Type="http://schemas.openxmlformats.org/officeDocument/2006/relationships/hyperlink" Target="https://timesofindia.indiatimes.com/city/coimbatore/New-CEO-writes-poetry-likes-to-read-about-archaeology/articleshowprint/47548537.cms" TargetMode="External" Id="rId5419"/><Relationship Type="http://schemas.openxmlformats.org/officeDocument/2006/relationships/hyperlink" Target="https://timesofindia.indiatimes.com/city/coimbatore/New-CEO-writes-poetry-likes-to-read-about-archaeology/articleshow_new/47548537.cms" TargetMode="External" Id="rId5420"/><Relationship Type="http://schemas.openxmlformats.org/officeDocument/2006/relationships/hyperlink" Target="https://timesofindia.indiatimes.com/city/coimbatore/new-ceo-writes-poetry-likes-to-read-about-archaeology/articleshow/47548537.cms" TargetMode="External" Id="rId5421"/><Relationship Type="http://schemas.openxmlformats.org/officeDocument/2006/relationships/hyperlink" Target="https://timesofindia.indiatimes.com/city/coimbatore/New-CEO-writes-poetry-likes-to-read-about-archaeology/articleshow/47548537.cms" TargetMode="External" Id="rId5422"/><Relationship Type="http://schemas.openxmlformats.org/officeDocument/2006/relationships/hyperlink" Target="https://timesofindia.indiatimes.com/city/madurai/Excavation-near-Madurai-reveals-Pandya-era-artefacts/articleshow/47401059.cms" TargetMode="External" Id="rId5423"/><Relationship Type="http://schemas.openxmlformats.org/officeDocument/2006/relationships/hyperlink" Target="https://frontline.thehindu.com/arts-and-culture/heritage/an-institute-for-archaeology/article7053375.ece" TargetMode="External" Id="rId5424"/><Relationship Type="http://schemas.openxmlformats.org/officeDocument/2006/relationships/hyperlink" Target="https://www.thehindu.com/news/cities/puducherry/excavation-in-auroville-throws-up-iron-age-artefacts/article6921195.ece" TargetMode="External" Id="rId5425"/><Relationship Type="http://schemas.openxmlformats.org/officeDocument/2006/relationships/hyperlink" Target="https://www.thehindu.com/news/cities/puducherry/excavation-in-auroville-throws-up-iron-age-artefacts/article6907210.ece" TargetMode="External" Id="rId5426"/><Relationship Type="http://schemas.openxmlformats.org/officeDocument/2006/relationships/hyperlink" Target="https://www.newindianexpress.com/states/tamil-nadu/2015/feb/13/Iron-Age-Urns-Excavated-in-Auroville-716798.html" TargetMode="External" Id="rId5427"/><Relationship Type="http://schemas.openxmlformats.org/officeDocument/2006/relationships/hyperlink" Target="https://www.thehindu.com/news/cities/Tiruchirapalli/two-pandya-inscriptions-found-near-musiri/article6806919.ece" TargetMode="External" Id="rId5428"/><Relationship Type="http://schemas.openxmlformats.org/officeDocument/2006/relationships/hyperlink" Target="https://www.thehindu.com/news/cities/Madurai/thirumalai-nayak-period-inscription-found-at-temple/article6798646.ece/amp/" TargetMode="External" Id="rId5429"/><Relationship Type="http://schemas.openxmlformats.org/officeDocument/2006/relationships/hyperlink" Target="https://www.thehindu.com/news/cities/Madurai/thirumalai-nayak-period-inscription-found-at-temple/article6798646.ece" TargetMode="External" Id="rId5430"/><Relationship Type="http://schemas.openxmlformats.org/officeDocument/2006/relationships/hyperlink" Target="https://www.thehindu.com/news/cities/puducherry/preserve-rock-art-for-posterity-experts/article6671769.ece" TargetMode="External" Id="rId5431"/><Relationship Type="http://schemas.openxmlformats.org/officeDocument/2006/relationships/hyperlink" Target="https://www.thehindu.com/news/cities/puducherry/rock-art-sites-in-nilgiris-in-dire-need-of-preservation/article6667813.ece" TargetMode="External" Id="rId5432"/><Relationship Type="http://schemas.openxmlformats.org/officeDocument/2006/relationships/hyperlink" Target="https://timesofindia.indiatimes.com/city/coimbatore/Govt-neglect-sees-rock-paintings-fade-into-oblivion/articleshow/44490636.cms" TargetMode="External" Id="rId5433"/><Relationship Type="http://schemas.openxmlformats.org/officeDocument/2006/relationships/hyperlink" Target="https://www.newindianexpress.com/states/tamil-nadu/2014/sep/30/Hero-Stones-Belonging-to-Pallava-Era-Found-Near-Tirupattur-666580.html" TargetMode="External" Id="rId5434"/><Relationship Type="http://schemas.openxmlformats.org/officeDocument/2006/relationships/hyperlink" Target="https://www.newindianexpress.com/states/tamil-nadu/2014/sep/30/Main-Deity-at-Pandi-Temple-is-Buddha-Claims-Archaeologist-666571.html" TargetMode="External" Id="rId5435"/><Relationship Type="http://schemas.openxmlformats.org/officeDocument/2006/relationships/hyperlink" Target="https://www.newindianexpress.com/states/tamil-nadu/2014/Sep/30/states/tamil-nadu/2014/Sep/30/main-deity-at-pandi-temple-is-buddha-claims-archaeologist-666571.html" TargetMode="External" Id="rId5436"/><Relationship Type="http://schemas.openxmlformats.org/officeDocument/2006/relationships/hyperlink" Target="https://tamil.thehindu.com:80/general/education/%E0%AE%95%E0%AE%B2%E0%AF%8D%E0%AE%B2%E0%AE%B1%E0%AF%88%E0%AE%AF%E0%AE%BF%E0%AE%B2%E0%AF%8D-%E0%AE%95%E0%AE%BF%E0%AE%9F%E0%AF%88%E0%AE%A4%E0%AF%8D%E0%AE%A4-%E0%AE%A4%E0%AF%8A%E0%AE%B2%E0%AF%8D%E0%AE%AA%E0%AF%8A%E0%AE%B0%E0%AF%81%E0%AE%B3%E0%AF%8D/article6368994.ece" TargetMode="External" Id="rId5437"/><Relationship Type="http://schemas.openxmlformats.org/officeDocument/2006/relationships/hyperlink" Target="https://web.archive.org/web/20141203154659/https://tamil.thehindu.com:80/general/education/%E0%AE%95%E0%AE%B2%E0%AF%8D%E0%AE%B2%E0%AE%B1%E0%AF%88%E0%AE%AF%E0%AE%BF%E0%AE%B2%E0%AF%8D-%E0%AE%95%E0%AE%BF%E0%AE%9F%E0%AF%88%E0%AE%A4%E0%AF%8D%E0%AE%A4-%E0%AE%A4%E0%AF%8A%E0%AE%B2%E0%AF%8D%E0%AE%AA%E0%AF%8A%E0%AE%B0%E0%AF%81%E0%AE%B3%E0%AF%8D/article6368994.ece" TargetMode="External" Id="rId5438"/><Relationship Type="http://schemas.openxmlformats.org/officeDocument/2006/relationships/hyperlink" Target="https://www.newindianexpress.com/cities/chennai/%E2%80%98Korkai-Pandyas-May-Have-Governed-Independently%E2%80%99/2014/08/30/article2404633.ece" TargetMode="External" Id="rId5439"/><Relationship Type="http://schemas.openxmlformats.org/officeDocument/2006/relationships/hyperlink" Target="https://web.archive.org/web/20141011060944/https://www.newindianexpress.com/cities/chennai/%E2%80%98Korkai-Pandyas-May-Have-Governed-Independently%E2%80%99/2014/08/30/article2404633.ece" TargetMode="External" Id="rId5440"/><Relationship Type="http://schemas.openxmlformats.org/officeDocument/2006/relationships/hyperlink" Target="https://www.newindianexpress.com/states/tamil-nadu/2014/jul/10/17th-Century-Copper-Plates-Found-in-Familys-Heirloom-633985.html" TargetMode="External" Id="rId5441"/><Relationship Type="http://schemas.openxmlformats.org/officeDocument/2006/relationships/hyperlink" Target="https://tamil.thehindu.com:80/general/education/%E0%AE%95%E0%AE%B2%E0%AF%8D%E0%AE%B5%E0%AF%86%E0%AE%9F%E0%AF%8D%E0%AE%9F%E0%AF%81%E0%AE%95%E0%AE%B3%E0%AF%88-%E0%AE%86%E0%AE%B0%E0%AE%BE%E0%AE%AF-%E0%AE%92%E0%AE%B0%E0%AF%81-%E0%AE%AA%E0%AE%9F%E0%AE%BF%E0%AE%AA%E0%AF%8D%E0%AE%AA%E0%AF%81/article6162767.ece" TargetMode="External" Id="rId5442"/><Relationship Type="http://schemas.openxmlformats.org/officeDocument/2006/relationships/hyperlink" Target="https://web.archive.org/web/20141202121421/https://tamil.thehindu.com:80/general/education/%E0%AE%95%E0%AE%B2%E0%AF%8D%E0%AE%B5%E0%AF%86%E0%AE%9F%E0%AF%8D%E0%AE%9F%E0%AF%81%E0%AE%95%E0%AE%B3%E0%AF%88-%E0%AE%86%E0%AE%B0%E0%AE%BE%E0%AE%AF-%E0%AE%92%E0%AE%B0%E0%AF%81-%E0%AE%AA%E0%AE%9F%E0%AE%BF%E0%AE%AA%E0%AF%8D%E0%AE%AA%E0%AF%81/article6162767.ece" TargetMode="External" Id="rId5443"/><Relationship Type="http://schemas.openxmlformats.org/officeDocument/2006/relationships/hyperlink" Target="https://timesofindia.indiatimes.com/city/puducherry/Student-excavates-10th-century-terracotta-ring-well-in-Puducherry-village/articleshow/32016848.cms" TargetMode="External" Id="rId5444"/><Relationship Type="http://schemas.openxmlformats.org/officeDocument/2006/relationships/hyperlink" Target="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 TargetMode="External" Id="rId5445"/><Relationship Type="http://schemas.openxmlformats.org/officeDocument/2006/relationships/hyperlink" Target="https://web.archive.org/web/20140412052109/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 TargetMode="External" Id="rId5446"/><Relationship Type="http://schemas.openxmlformats.org/officeDocument/2006/relationships/hyperlink" Target="https://www.thehindu.com/news/cities/puducherry/archaeologist-should-have-a-say-in-villianur-temple-renovation/article5759959.ece" TargetMode="External" Id="rId5447"/><Relationship Type="http://schemas.openxmlformats.org/officeDocument/2006/relationships/hyperlink" Target="https://tamil.thehindu.com:80/general/literature/%E0%AE%85%E0%AE%9A%E0%AE%A4%E0%AF%8D%E0%AE%A4%E0%AF%81%E0%AE%AE%E0%AF%8D-%E0%AE%A4%E0%AF%8A%E0%AE%B2%E0%AF%8D%E0%AE%B2%E0%AE%BF%E0%AE%AF%E0%AE%B2%E0%AF%8D-%E0%AE%A4%E0%AF%81%E0%AE%B1%E0%AF%88/article5594764.ece" TargetMode="External" Id="rId5448"/><Relationship Type="http://schemas.openxmlformats.org/officeDocument/2006/relationships/hyperlink" Target="https://web.archive.org/web/20140126231744/https://tamil.thehindu.com:80/general/literature/%E0%AE%85%E0%AE%9A%E0%AE%A4%E0%AF%8D%E0%AE%A4%E0%AF%81%E0%AE%AE%E0%AF%8D-%E0%AE%A4%E0%AF%8A%E0%AE%B2%E0%AF%8D%E0%AE%B2%E0%AE%BF%E0%AE%AF%E0%AE%B2%E0%AF%8D-%E0%AE%A4%E0%AF%81%E0%AE%B1%E0%AF%88/article5594764.ece" TargetMode="External" Id="rId5449"/><Relationship Type="http://schemas.openxmlformats.org/officeDocument/2006/relationships/hyperlink" Target="https://www.newindianexpress.com/states/tamil-nadu/2013/dec/19/Tamil-Novelist-Joe-D-Cruz-gets-Sahitya-Akademi-Award-for-%E2%80%98Korkai%E2%80%99-552863.html" TargetMode="External" Id="rId5450"/><Relationship Type="http://schemas.openxmlformats.org/officeDocument/2006/relationships/hyperlink" Target="https://www.thehindu.com/news/cities/Madurai/inscription-reveals-riverlink-irrigation-system/article5413608.ece" TargetMode="External" Id="rId5451"/><Relationship Type="http://schemas.openxmlformats.org/officeDocument/2006/relationships/hyperlink" Target="https://www.thehindu.com/news/cities/Tiruchirapalli/archaeological-exhibition-in-tiruchi-offers-a-peek-into-the-past/article5379006.ece" TargetMode="External" Id="rId5452"/><Relationship Type="http://schemas.openxmlformats.org/officeDocument/2006/relationships/hyperlink" Target="https://www.thehindu.com/news/cities/Tiruchirapalli/archaeological-exhibition-in-tiruchi-offers-a-peek-into-the-past/article5379006.ece/amp/" TargetMode="External" Id="rId5453"/><Relationship Type="http://schemas.openxmlformats.org/officeDocument/2006/relationships/hyperlink" Target="https://www.thehindu.com:80/news/cities/chennai/asi-set-to-excavate-fort-in-pulicat/article5286361.ece" TargetMode="External" Id="rId5454"/><Relationship Type="http://schemas.openxmlformats.org/officeDocument/2006/relationships/hyperlink" Target="https://web.archive.org/web/20131031202245/https://www.thehindu.com:80/news/cities/chennai/asi-set-to-excavate-fort-in-pulicat/article5286361.ece" TargetMode="External" Id="rId5455"/><Relationship Type="http://schemas.openxmlformats.org/officeDocument/2006/relationships/hyperlink" Target="https://www.thehindu.com/news/cities/chennai/encouraging-tourism-the-archaeology-way/article5282656.ece" TargetMode="External" Id="rId5456"/><Relationship Type="http://schemas.openxmlformats.org/officeDocument/2006/relationships/hyperlink" Target="https://timesofindia.indiatimes.com:80/city/puducherry/No-proof-that-Arikamedu-was-ancient-port-town-says-historian/articleshow/24176191.cms" TargetMode="External" Id="rId5457"/><Relationship Type="http://schemas.openxmlformats.org/officeDocument/2006/relationships/hyperlink" Target="https://web.archive.org/web/20140918094037/https://timesofindia.indiatimes.com:80/city/puducherry/No-proof-that-Arikamedu-was-ancient-port-town-says-historian/articleshow/24176191.cms" TargetMode="External" Id="rId5458"/><Relationship Type="http://schemas.openxmlformats.org/officeDocument/2006/relationships/hyperlink" Target="https://timesofindia.indiatimes.com/city/puducherry/Archaeologist-goes-back-in-time-to-recreate-Puducherry/articleshow/23428021.cms" TargetMode="External" Id="rId5459"/><Relationship Type="http://schemas.openxmlformats.org/officeDocument/2006/relationships/hyperlink" Target="https://timesofindia.indiatimes.com/city/puducherry/archaeologist-portrays-puducherrys-2000-year-history-through-replicas-paintings/articleshow/23419411.cms" TargetMode="External" Id="rId5460"/><Relationship Type="http://schemas.openxmlformats.org/officeDocument/2006/relationships/hyperlink" Target="https://timesofindia.indiatimes.com/city/puducherry/Archaeologist-portrays-Puducherrys-2000-year-history-through-replicas-paintings/articleshow/23419411.cms" TargetMode="External" Id="rId5461"/><Relationship Type="http://schemas.openxmlformats.org/officeDocument/2006/relationships/hyperlink" Target="https://www.newindianexpress.com/states/tamil-nadu/2013/sep/02/Megalithic-era-urn-dug-up-in-Cuddalore-village-points-to-Indus-Valley-connection-512642.html" TargetMode="External" Id="rId5462"/><Relationship Type="http://schemas.openxmlformats.org/officeDocument/2006/relationships/hyperlink" Target="https://www.thehindu.com/news/cities/chennai/concerns-over-inscriptions-at-shiva-temple/article5065692.ece" TargetMode="External" Id="rId5463"/><Relationship Type="http://schemas.openxmlformats.org/officeDocument/2006/relationships/hyperlink" Target="https://www.thehindu.com:80/news/cities/chennai/concerns-over-inscriptions-at-shiva-temple/article5065692.ece" TargetMode="External" Id="rId5464"/><Relationship Type="http://schemas.openxmlformats.org/officeDocument/2006/relationships/hyperlink" Target="https://web.archive.org/web/20130901113537/https://www.thehindu.com:80/news/cities/chennai/concerns-over-inscriptions-at-shiva-temple/article5065692.ece" TargetMode="External" Id="rId5465"/><Relationship Type="http://schemas.openxmlformats.org/officeDocument/2006/relationships/hyperlink" Target="https://www.dinamani.com/latest-news/2013/jul/02/%E0%AE%AA%E0%AE%B4%E0%AE%99%E0%AF%8D%E0%AE%95%E0%AE%BE%E0%AE%B2-%E0%AE%95%E0%AE%B2%E0%AF%8D%E0%AE%B5%E0%AF%86%E0%AE%9F%E0%AF%8D%E0%AE%9F%E0%AF%81-%E0%AE%95%E0%AE%A3%E0%AF%8D%E0%AE%9F%E0%AF%86%E0%AE%9F%E0%AF%81%E0%AE%AA-705047.html" TargetMode="External" Id="rId5466"/><Relationship Type="http://schemas.openxmlformats.org/officeDocument/2006/relationships/hyperlink" Target="https://en.wikipedia.org/wiki/Relationship_of_the_Tamils_with_the_Chinese" TargetMode="External" Id="rId5467"/><Relationship Type="http://schemas.openxmlformats.org/officeDocument/2006/relationships/hyperlink" Target="https://www.thehindu.com/news/cities/chennai/chen-arts/on-150-years-of-archaeological-finds-at-egmore-museum/article4766918.ece" TargetMode="External" Id="rId5468"/><Relationship Type="http://schemas.openxmlformats.org/officeDocument/2006/relationships/hyperlink" Target="https://www.newindianexpress.com/states/tamil-nadu/2013/may/17/Tamil-Brahmi-script-dating-to-500-BC-found-near-Erode-477982.amp" TargetMode="External" Id="rId5469"/><Relationship Type="http://schemas.openxmlformats.org/officeDocument/2006/relationships/hyperlink" Target="https://www.newindianexpress.com/states/tamil-nadu/2013/may/17/Tamil-Brahmi-script-dating-to-500-BC-found-near-Erode-477982.html" TargetMode="External" Id="rId5470"/><Relationship Type="http://schemas.openxmlformats.org/officeDocument/2006/relationships/hyperlink" Target="https://timesofindia.indiatimes.com/city/madurai/megalithic-period-burial-sites-found-near-madurai/articleshow/19552637.cms" TargetMode="External" Id="rId5471"/><Relationship Type="http://schemas.openxmlformats.org/officeDocument/2006/relationships/hyperlink" Target="https://timesofindia.indiatimes.com/city/madurai/Megalithic-period-burial-sites-found-near-Madurai/articleshow/19552637.cms" TargetMode="External" Id="rId5472"/><Relationship Type="http://schemas.openxmlformats.org/officeDocument/2006/relationships/hyperlink" Target="https://www.newindianexpress.com/states/tamil-nadu/2013/apr/05/quarrying-may-powder-chola-era-stone-inscriptions-at-sankaranmalai-465124.html" TargetMode="External" Id="rId5473"/><Relationship Type="http://schemas.openxmlformats.org/officeDocument/2006/relationships/hyperlink" Target="https://timesofindia.indiatimes.com/city/madurai/Sangam-age-rock-paintings-disovered/articleshow/18784739.cms" TargetMode="External" Id="rId5474"/><Relationship Type="http://schemas.openxmlformats.org/officeDocument/2006/relationships/hyperlink" Target="https://www.thehindu.com:80/news/cities/chennai/shortage-of-archaeological-experts-may-hit-state-badly-after-2015/article4330039.ece" TargetMode="External" Id="rId5475"/><Relationship Type="http://schemas.openxmlformats.org/officeDocument/2006/relationships/hyperlink" Target="https://web.archive.org/web/20130124234902/https://www.thehindu.com:80/news/cities/chennai/shortage-of-archaeological-experts-may-hit-state-badly-after-2015/article4330039.ece" TargetMode="External" Id="rId5476"/><Relationship Type="http://schemas.openxmlformats.org/officeDocument/2006/relationships/hyperlink" Target="https://www.thehindu.com/news/cities/chennai/shortage-of-archaeological-experts-may-hit-state-badly-after-2015/article4330039.ece" TargetMode="External" Id="rId5477"/><Relationship Type="http://schemas.openxmlformats.org/officeDocument/2006/relationships/hyperlink" Target="https://timesofindia.indiatimes.com/city/coimbatore/Epigraphy-students-from-PSG-find-megalithic-structure-in-Udumalpet/articleshow/17686294.cms" TargetMode="External" Id="rId5478"/><Relationship Type="http://schemas.openxmlformats.org/officeDocument/2006/relationships/hyperlink" Target="https://www.newindianexpress.com/states/tamil-nadu/2012/dec/20/inscription-throws-light-on-chola-kings-birth-star-435507.html" TargetMode="External" Id="rId5479"/><Relationship Type="http://schemas.openxmlformats.org/officeDocument/2006/relationships/hyperlink" Target="https://frontline.thehindu.com/arts-and-culture/heritage/megalithic-wonder/article4265456.ece" TargetMode="External" Id="rId5480"/><Relationship Type="http://schemas.openxmlformats.org/officeDocument/2006/relationships/hyperlink" Target="https://www.varnam.org/?p=3475" TargetMode="External" Id="rId5481"/><Relationship Type="http://schemas.openxmlformats.org/officeDocument/2006/relationships/hyperlink" Target="https://timesofindia.indiatimes.com/city/madurai/Palani-deluged-800-years-ago-claims-inscription/articleshow/16815983.cms" TargetMode="External" Id="rId5482"/><Relationship Type="http://schemas.openxmlformats.org/officeDocument/2006/relationships/hyperlink" Target="https://www.newindianexpress.com/cities/chennai/2012/jul/31/fifth-hero-stone-with-tamil-brahmi-inscriptions-found-392348.html" TargetMode="External" Id="rId5483"/><Relationship Type="http://schemas.openxmlformats.org/officeDocument/2006/relationships/hyperlink" Target="https://www.newindianexpress.com/cities/chennai/2012/jul/31/fifth-hero-stone-with-tamil-brahmi-inscriptions-found-392348.amp" TargetMode="External" Id="rId5484"/><Relationship Type="http://schemas.openxmlformats.org/officeDocument/2006/relationships/hyperlink" Target="https://www.dinamani.com/latest-news/2012/jul/31/%E0%AE%A4%E0%AE%BF%E0%AE%B0%E0%AF%81%E0%AE%B5%E0%AE%BE%E0%AE%B0%E0%AF%82%E0%AE%B0%E0%AF%8D-%E0%AE%85%E0%AE%B0%E0%AF%81%E0%AE%95%E0%AF%87-1100-%E0%AE%86%E0%AE%A3%E0%AF%8D%E0%AE%9F%E0%AF%81-%E0%AE%AA%E0%AE%B4%E0%AE%AE%E0%AF%88%E0%AE%AF%E0%AF%81%E0%AE%9F%E0%AF%88%E0%AE%AF-%E0%AE%95%E0%AE%B2%E0%AF%8D%E0%AE%B5%E0%AF%86%E0%AE%9F%E0%AF%8D%E0%AE%9F%E0%AF%81%E0%AE%95%E0%AF%8D%E0%AE%95%E0%AE%B3%E0%AF%8D-%E0%AE%95%E0%AE%A3%E0%AF%8D%E0%AE%9F%E0%AF%86%E0%AE%9F%E0%AF%81%E0%AE%AA%E0%AF%8D%E0%AE%AA%E0%AF%81-535047.html" TargetMode="External" Id="rId5485"/><Relationship Type="http://schemas.openxmlformats.org/officeDocument/2006/relationships/hyperlink" Target="https://www.dinamani.com/tamilnadu/2012/jul/21/%E0%AE%AA%E0%AF%81%E0%AE%A4%E0%AF%81%E0%AE%95%E0%AF%8D%E0%AE%95%E0%AF%8B%E0%AE%9F%E0%AF%8D%E0%AE%9F%E0%AF%88-%E0%AE%85%E0%AE%B0%E0%AF%81%E0%AE%95%E0%AF%87-%E0%AE%9A%E0%AE%99%E0%AF%8D%E0%AE%95-%E0%AE%95%E0%AE%BE%E0%AE%B2%E0%AE%A4%E0%AF%8D-%E0%AE%A4%E0%AE%AE%E0%AE%BF%E0%AE%B4%E0%AF%8D-%E0%AE%AA%E0%AE%BF%E0%AE%B0%E0%AE%BE%E0%AE%AE%E0%AE%BF-%E0%AE%A8%E0%AE%9F%E0%AF%81%E0%AE%95%E0%AE%B2%E0%AF%8D-529620.html" TargetMode="External" Id="rId5486"/><Relationship Type="http://schemas.openxmlformats.org/officeDocument/2006/relationships/hyperlink" Target="https://www.newindianexpress.com/states/tamil-nadu/2012/jul/19/chola-inscriptions-found-in-palani-388296.html" TargetMode="External" Id="rId5487"/><Relationship Type="http://schemas.openxmlformats.org/officeDocument/2006/relationships/hyperlink" Target="https://www.newindianexpress.com/states/tamil-nadu/2012/jul/06/18-chola-inscriptions-found-in-pudukottai-shrine-383917.html" TargetMode="External" Id="rId5488"/><Relationship Type="http://schemas.openxmlformats.org/officeDocument/2006/relationships/hyperlink" Target="https://www.thehindu.com/news/cities/Tiruchirapalli/ancient-hero-stone-with-inscriptions-unearthed/article3360060.ece?textsize=small&amp;test=2" TargetMode="External" Id="rId5489"/><Relationship Type="http://schemas.openxmlformats.org/officeDocument/2006/relationships/hyperlink" Target="https://www.thehindu.com/news/cities/Tiruchirapalli/ancient-hero-stone-with-inscriptions-unearthed/article3360060.ece?textsize=large&amp;test=1" TargetMode="External" Id="rId5490"/><Relationship Type="http://schemas.openxmlformats.org/officeDocument/2006/relationships/hyperlink" Target="https://www.thehindu.com/news/cities/Tiruchirapalli/ancient-hero-stone-with-inscriptions-unearthed/article3360060.ece" TargetMode="External" Id="rId5491"/><Relationship Type="http://schemas.openxmlformats.org/officeDocument/2006/relationships/hyperlink" Target="https://www.thehindu.com/news/cities/Tiruchirapalli/ancient-hero-stone-with-inscriptions-unearthed/article3360060.ece?css=print" TargetMode="External" Id="rId5492"/><Relationship Type="http://schemas.openxmlformats.org/officeDocument/2006/relationships/hyperlink" Target="https://jainheritagecentres.com/?p=1024" TargetMode="External" Id="rId5493"/><Relationship Type="http://schemas.openxmlformats.org/officeDocument/2006/relationships/hyperlink" Target="https://timesofindia.indiatimes.com/city/coimbatore/Megalithic-burial-site-excavated-in-Coimbatore/articleshow/12348911.cms" TargetMode="External" Id="rId5494"/><Relationship Type="http://schemas.openxmlformats.org/officeDocument/2006/relationships/hyperlink" Target="https://www.newindianexpress.com/states/tamil-nadu/2010/Aug/12/500-megalithic-monuments-unearthed-177505.html" TargetMode="External" Id="rId5495"/><Relationship Type="http://schemas.openxmlformats.org/officeDocument/2006/relationships/hyperlink" Target="https://www.thehindu.com/news/cities/Tiruchirapalli/ancient-megalithic-wares-excavated-near-pudukottai/article566336.ece" TargetMode="External" Id="rId5496"/><Relationship Type="http://schemas.openxmlformats.org/officeDocument/2006/relationships/hyperlink" Target="https://www.thehindu.com:80/news/cities/Tiruchirapalli/ancient-megalithic-wares-excavated-near-pudukottai/article566336.ece?ref=relatedNews" TargetMode="External" Id="rId5497"/><Relationship Type="http://schemas.openxmlformats.org/officeDocument/2006/relationships/hyperlink" Target="https://web.archive.org/web/20130930061859/https://www.thehindu.com:80/news/cities/Tiruchirapalli/ancient-megalithic-wares-excavated-near-pudukottai/article566336.ece?ref=relatedNews" TargetMode="External" Id="rId5498"/><Relationship Type="http://schemas.openxmlformats.org/officeDocument/2006/relationships/hyperlink" Target="https://www.thehindu.com/news/cities/Tiruchirapalli/Ancient-megalithic-wares-excavated-near-Pudukottai/article16129080.ece" TargetMode="External" Id="rId5499"/><Relationship Type="http://schemas.openxmlformats.org/officeDocument/2006/relationships/hyperlink" Target="https://www.newindianexpress.com:80/states/tamil-nadu/2010/jul/23/vellore-clay-inscription-to-get-national-stamp-172197.html" TargetMode="External" Id="rId5500"/><Relationship Type="http://schemas.openxmlformats.org/officeDocument/2006/relationships/hyperlink" Target="https://web.archive.org/web/20191102174507/https://www.newindianexpress.com:80/states/tamil-nadu/2010/jul/23/vellore-clay-inscription-to-get-national-stamp-172197.html" TargetMode="External" Id="rId5501"/><Relationship Type="http://schemas.openxmlformats.org/officeDocument/2006/relationships/hyperlink" Target="https://ponniyinselvan.in/forum/discussion/41483/tissamaharama-potsherd-evidences-ordinary-early-tamils-among-population" TargetMode="External" Id="rId5502"/><Relationship Type="http://schemas.openxmlformats.org/officeDocument/2006/relationships/hyperlink" Target="https://www.newindianexpress.com/states/tamil-nadu/2010/May/21/excavation-reveals-early-pandya-period-sculpture-158193.html" TargetMode="External" Id="rId5503"/><Relationship Type="http://schemas.openxmlformats.org/officeDocument/2006/relationships/hyperlink" Target="https://www.thehindu.com/news/cities/chennai/exhibition-on-copper-plate-grants-opens/article40017.ece" TargetMode="External" Id="rId5504"/><Relationship Type="http://schemas.openxmlformats.org/officeDocument/2006/relationships/hyperlink" Target="https://www.newindianexpress.com/states/tamil-nadu/2009/jul/21/stone-inscription-on-solar-eclipse-found-69495.amp" TargetMode="External" Id="rId5505"/><Relationship Type="http://schemas.openxmlformats.org/officeDocument/2006/relationships/hyperlink" Target="https://www.stonepages.com/news/archives/003233.html" TargetMode="External" Id="rId5506"/><Relationship Type="http://schemas.openxmlformats.org/officeDocument/2006/relationships/hyperlink" Target="https://ponniyinselvan.in/forum/discussion/comment/29376" TargetMode="External" Id="rId5507"/><Relationship Type="http://schemas.openxmlformats.org/officeDocument/2006/relationships/hyperlink" Target="http://languagehat.com/old-tamil-literacy/" TargetMode="External" Id="rId5508"/><Relationship Type="http://schemas.openxmlformats.org/officeDocument/2006/relationships/hyperlink" Target="https://orientalthane.com/archaeology/news_2008_04_12.htm" TargetMode="External" Id="rId5509"/><Relationship Type="http://schemas.openxmlformats.org/officeDocument/2006/relationships/hyperlink" Target="https://orientalthane.com/archaeology/news_2007_12_11.htm" TargetMode="External" Id="rId5510"/><Relationship Type="http://schemas.openxmlformats.org/officeDocument/2006/relationships/hyperlink" Target="https://www.varnam.org/2007/11/20/tamilians_in_ancient_egypt/" TargetMode="External" Id="rId5511"/><Relationship Type="http://schemas.openxmlformats.org/officeDocument/2006/relationships/hyperlink" Target="https://list.indology.info/pipermail/indology/2008-March/031524.html" TargetMode="External" Id="rId5512"/><Relationship Type="http://schemas.openxmlformats.org/officeDocument/2006/relationships/hyperlink" Target="https://en.wikipedia.org/wiki/Tamil_inscriptions_in_Malay_world" TargetMode="External" Id="rId5513"/><Relationship Type="http://schemas.openxmlformats.org/officeDocument/2006/relationships/hyperlink" Target="https://southeastasianarchaeology.com/2006/07/26/tamil-brahmi-inscription-on-pottery-found-in-thailand" TargetMode="External" Id="rId5514"/><Relationship Type="http://schemas.openxmlformats.org/officeDocument/2006/relationships/hyperlink" Target="https://orientalthane.com/archaeology/news_2006_04_05_1.htm" TargetMode="External" Id="rId5515"/><Relationship Type="http://schemas.openxmlformats.org/officeDocument/2006/relationships/hyperlink" Target="https://en.wikipedia.org/wiki/Tamil_copper-plate_inscriptions" TargetMode="External" Id="rId5516"/><Relationship Type="http://schemas.openxmlformats.org/officeDocument/2006/relationships/hyperlink" Target="https://ponniyinselvan.in/forum/discussion/comment/5721" TargetMode="External" Id="rId5517"/><Relationship Type="http://schemas.openxmlformats.org/officeDocument/2006/relationships/hyperlink" Target="http://www.newworldencyclopedia.org/entry/Languages_of_India" TargetMode="External" Id="rId5518"/><Relationship Type="http://schemas.openxmlformats.org/officeDocument/2006/relationships/hyperlink" Target="https://www.varnam.org/?p=217" TargetMode="External" Id="rId5519"/></Relationships>
</file>

<file path=xl/worksheets/sheet1.xml><?xml version="1.0" encoding="utf-8"?>
<worksheet xmlns="http://schemas.openxmlformats.org/spreadsheetml/2006/main">
  <sheetPr>
    <outlinePr summaryBelow="1" summaryRight="1"/>
    <pageSetUpPr/>
  </sheetPr>
  <dimension ref="A1:Q5250"/>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7" customWidth="1" min="3" max="3"/>
    <col width="60" customWidth="1" min="4" max="4"/>
    <col width="22" customWidth="1" min="5" max="5"/>
    <col width="26" customWidth="1" min="6" max="6"/>
    <col width="30" customWidth="1" min="7" max="7"/>
    <col width="24" customWidth="1" min="8" max="8"/>
    <col width="24" customWidth="1" min="9" max="9"/>
    <col width="14" customWidth="1" min="10" max="10"/>
    <col width="12" customWidth="1" min="11" max="11"/>
    <col width="55" customWidth="1" min="12" max="12"/>
    <col width="40" customWidth="1" min="13" max="13"/>
    <col width="70" customWidth="1" min="14" max="14"/>
    <col width="12" customWidth="1" min="15" max="15"/>
    <col width="22" customWidth="1" min="16" max="16"/>
    <col width="12" customWidth="1" min="17" max="17"/>
  </cols>
  <sheetData>
    <row r="1">
      <c r="A1" s="1" t="inlineStr">
        <is>
          <t>No</t>
        </is>
      </c>
      <c r="B1" s="1" t="inlineStr">
        <is>
          <t>Date</t>
        </is>
      </c>
      <c r="C1" s="1" t="inlineStr">
        <is>
          <t>Year</t>
        </is>
      </c>
      <c r="D1" s="1" t="inlineStr">
        <is>
          <t>Title</t>
        </is>
      </c>
      <c r="E1" s="1" t="inlineStr">
        <is>
          <t>Keyword group (Tamil)</t>
        </is>
      </c>
      <c r="F1" s="1" t="inlineStr">
        <is>
          <t>Keyword group (English)</t>
        </is>
      </c>
      <c r="G1" s="1" t="inlineStr">
        <is>
          <t>Matched terms</t>
        </is>
      </c>
      <c r="H1" s="1" t="inlineStr">
        <is>
          <t>Places mentioned</t>
        </is>
      </c>
      <c r="I1" s="1" t="inlineStr">
        <is>
          <t>Source</t>
        </is>
      </c>
      <c r="J1" s="1" t="inlineStr">
        <is>
          <t>Source country</t>
        </is>
      </c>
      <c r="K1" s="1" t="inlineStr">
        <is>
          <t>Language</t>
        </is>
      </c>
      <c r="L1" s="1" t="inlineStr">
        <is>
          <t>URL</t>
        </is>
      </c>
      <c r="M1" s="1" t="inlineStr">
        <is>
          <t>Archive copy</t>
        </is>
      </c>
      <c r="N1" s="1" t="inlineStr">
        <is>
          <t>Snippet</t>
        </is>
      </c>
      <c r="O1" s="1" t="inlineStr">
        <is>
          <t>Match basis</t>
        </is>
      </c>
      <c r="P1" s="1" t="inlineStr">
        <is>
          <t>Found via</t>
        </is>
      </c>
      <c r="Q1" s="1" t="inlineStr">
        <is>
          <t>Found on</t>
        </is>
      </c>
    </row>
    <row r="2">
      <c r="A2" s="2" t="n">
        <v>1</v>
      </c>
      <c r="B2" s="2" t="inlineStr">
        <is>
          <t>2026-10-10</t>
        </is>
      </c>
      <c r="C2" s="2" t="n">
        <v>2026</v>
      </c>
      <c r="D2" s="3" t="inlineStr">
        <is>
          <t>1,000 ஆண்டு பழமையான கல்வெட்டு கண்டெடுப்பு</t>
        </is>
      </c>
      <c r="E2" s="2" t="inlineStr">
        <is>
          <t>கல்வெட்டு, தொல்லியல்</t>
        </is>
      </c>
      <c r="F2" s="2" t="inlineStr">
        <is>
          <t>Inscription / Epigraphy, Archaeology / Excavation</t>
        </is>
      </c>
      <c r="G2" s="2" t="inlineStr">
        <is>
          <t>கல்வெட்டு, தொல்லியல், தொல்லியல் துறை</t>
        </is>
      </c>
      <c r="H2" s="2" t="inlineStr"/>
      <c r="I2" s="2" t="inlineStr">
        <is>
          <t>dinamalar.com</t>
        </is>
      </c>
      <c r="J2" s="2" t="inlineStr">
        <is>
          <t>India</t>
        </is>
      </c>
      <c r="K2" s="2" t="inlineStr">
        <is>
          <t>Tamil</t>
        </is>
      </c>
      <c r="L2" s="4" t="inlineStr">
        <is>
          <t>https://www.dinamalar.com/news/tamil-nadu-district-news-vellore/1000-year-old-inscription-discovered-/3817441</t>
        </is>
      </c>
      <c r="M2" s="2" t="inlineStr"/>
      <c r="N2" s="3" t="inlineStr">
        <is>
          <t>உள்ளடக்கத்திற்கு செல்ல ADDED : டிச 29, 2024 08:11 AM அ நிறம் | அளவு வேலுார் : வேலுார் மாவட்டம், காட்பாடி அடுத்த மேல்பாடி கிராமத்தில் சிதிலமடைந்த நிலையில் உள்ள பெருமாள் கோவிலை கிராம மக்கள் ஒன்றிணைந்து புனரமைக்கும் பணியில் ஈடுபட்டுள்ளனர். அப்போது, பழமையான கல்வெட்டு ஒன்று கிடைத்தது. இந்த கல்வெட்டை, விழ…</t>
        </is>
      </c>
      <c r="O2" s="2" t="inlineStr">
        <is>
          <t>full-text</t>
        </is>
      </c>
      <c r="P2" s="2" t="inlineStr">
        <is>
          <t>wayback:dinamalar.com</t>
        </is>
      </c>
      <c r="Q2" s="2" t="inlineStr">
        <is>
          <t>2026-10-10</t>
        </is>
      </c>
    </row>
    <row r="3">
      <c r="A3" s="2" t="n">
        <v>2</v>
      </c>
      <c r="B3" s="2" t="inlineStr">
        <is>
          <t>2026-10-10</t>
        </is>
      </c>
      <c r="C3" s="2" t="n">
        <v>2026</v>
      </c>
      <c r="D3" s="3" t="inlineStr">
        <is>
          <t>1,000 ஆண்டு பழமையான கல்வெட்டு கண்டெடுப்பு</t>
        </is>
      </c>
      <c r="E3" s="2" t="inlineStr">
        <is>
          <t>கல்வெட்டு, தொல்லியல்</t>
        </is>
      </c>
      <c r="F3" s="2" t="inlineStr">
        <is>
          <t>Inscription / Epigraphy, Archaeology / Excavation</t>
        </is>
      </c>
      <c r="G3" s="2" t="inlineStr">
        <is>
          <t>கல்வெட்டு, தொல்லியல், தொல்லியல் துறை</t>
        </is>
      </c>
      <c r="H3" s="2" t="inlineStr"/>
      <c r="I3" s="2" t="inlineStr">
        <is>
          <t>dinamalar.com</t>
        </is>
      </c>
      <c r="J3" s="2" t="inlineStr">
        <is>
          <t>India</t>
        </is>
      </c>
      <c r="K3" s="2" t="inlineStr">
        <is>
          <t>Tamil</t>
        </is>
      </c>
      <c r="L3" s="4" t="inlineStr">
        <is>
          <t>https://www.dinamalar.com/news/tamil-nadu-district-news-vellore/1000-year-old-inscription-discovered-/3816261%23commenbox</t>
        </is>
      </c>
      <c r="M3" s="2" t="inlineStr"/>
      <c r="N3" s="3" t="inlineStr">
        <is>
          <t>உள்ளடக்கத்திற்கு செல்ல ADDED : டிச 28, 2024 01:49 AM வேலுார்: வேலுார் அருகே, 1,000 ஆண்டு பழமையான, முதலாவது பராந்தக சோழர் கால கல்வெட்டு கண்டெடுக்-கப்பட்டது. வேலுார் மாவட்டம், காட்பாடி அடுத்த மேல்பாடி கிராமத்தில் சிதிலமடைந்த நிலையில் உள்ள பெருமாள் கோவிலை கிராம மக்கள் ஒன்றிணைந்து புனரமைக்கும் பணியில் ஈ…</t>
        </is>
      </c>
      <c r="O3" s="2" t="inlineStr">
        <is>
          <t>full-text</t>
        </is>
      </c>
      <c r="P3" s="2" t="inlineStr">
        <is>
          <t>wayback:dinamalar.com</t>
        </is>
      </c>
      <c r="Q3" s="2" t="inlineStr">
        <is>
          <t>2026-10-10</t>
        </is>
      </c>
    </row>
    <row r="4">
      <c r="A4" s="2" t="n">
        <v>3</v>
      </c>
      <c r="B4" s="2" t="inlineStr">
        <is>
          <t>2026-10-10</t>
        </is>
      </c>
      <c r="C4" s="2" t="n">
        <v>2026</v>
      </c>
      <c r="D4" s="3" t="inlineStr">
        <is>
          <t>10ம் நுாற்றாண்டு கல்வெட்டு செஞ்சி அருகே கண்டுபிடிப்பு</t>
        </is>
      </c>
      <c r="E4" s="2" t="inlineStr">
        <is>
          <t>கல்வெட்டு, தொல்லியல்</t>
        </is>
      </c>
      <c r="F4" s="2" t="inlineStr">
        <is>
          <t>Inscription / Epigraphy, Archaeology / Excavation</t>
        </is>
      </c>
      <c r="G4" s="2" t="inlineStr">
        <is>
          <t>கல்வெட்டு, கல்வெட்டுகள், தொல்லியல், தொல்லியல் துறை</t>
        </is>
      </c>
      <c r="H4" s="2" t="inlineStr"/>
      <c r="I4" s="2" t="inlineStr">
        <is>
          <t>dinamalar.com</t>
        </is>
      </c>
      <c r="J4" s="2" t="inlineStr">
        <is>
          <t>India</t>
        </is>
      </c>
      <c r="K4" s="2" t="inlineStr">
        <is>
          <t>Tamil</t>
        </is>
      </c>
      <c r="L4" s="4" t="inlineStr">
        <is>
          <t>https://www.dinamalar.com/news/tamil-nadu-district-news-viluppuram/10th-century-inscription-discovered-near-senchi/4211191</t>
        </is>
      </c>
      <c r="M4" s="2" t="inlineStr"/>
      <c r="N4" s="3" t="inlineStr">
        <is>
          <t>உள்ளடக்கத்திற்கு செல்ல 10ம் நுாற்றாண்டு கல்வெட்டு செஞ்சி அருகே கண்டுபிடிப்பு ADDED : ஏப் 29, 2026 05:00 AM 2 படங்கள்...: செஞ்சி: செஞ்சி அருகே 10ம் நூற்றாண்டு கல்வெட்டுகளை ஆய்வாளர்கள் கண்டுபிடித்துள்ளனர். திருவண்ணாமலை மாவட்ட வரலாற்று ஆய்வு நடுவகத்தின் தலைவரும், செஞ்சி அரசு கலை மற்றும் அறிவியல் கல்லுா…</t>
        </is>
      </c>
      <c r="O4" s="2" t="inlineStr">
        <is>
          <t>full-text</t>
        </is>
      </c>
      <c r="P4" s="2" t="inlineStr">
        <is>
          <t>wayback:dinamalar.com</t>
        </is>
      </c>
      <c r="Q4" s="2" t="inlineStr">
        <is>
          <t>2026-10-10</t>
        </is>
      </c>
    </row>
    <row r="5">
      <c r="A5" s="2" t="n">
        <v>4</v>
      </c>
      <c r="B5" s="2" t="inlineStr">
        <is>
          <t>2026-10-10</t>
        </is>
      </c>
      <c r="C5" s="2" t="n">
        <v>2026</v>
      </c>
      <c r="D5" s="3" t="inlineStr">
        <is>
          <t>10ம் நுாற்றாண்டு கல்வெட்டு வள்ளிமலையில் கண்டெடுப்பு</t>
        </is>
      </c>
      <c r="E5" s="2" t="inlineStr">
        <is>
          <t>கல்வெட்டு, தொல்லியல்</t>
        </is>
      </c>
      <c r="F5" s="2" t="inlineStr">
        <is>
          <t>Inscription / Epigraphy, Archaeology / Excavation</t>
        </is>
      </c>
      <c r="G5" s="2" t="inlineStr">
        <is>
          <t>கல்வெட்டு, கல்வெட்டுகள், கல்வெட்டு ஆய்வாளர், தொல்லியல், தொல்லியல் துறை</t>
        </is>
      </c>
      <c r="H5" s="2" t="inlineStr"/>
      <c r="I5" s="2" t="inlineStr">
        <is>
          <t>dinamalar.com</t>
        </is>
      </c>
      <c r="J5" s="2" t="inlineStr">
        <is>
          <t>India</t>
        </is>
      </c>
      <c r="K5" s="2" t="inlineStr">
        <is>
          <t>Tamil</t>
        </is>
      </c>
      <c r="L5" s="4" t="inlineStr">
        <is>
          <t>https://www.dinamalar.com/news/tamil-nadu-district-news-chennai/-10th-century-inscription-found-at-vallimalai--/3627962</t>
        </is>
      </c>
      <c r="M5" s="2" t="inlineStr"/>
      <c r="N5" s="3" t="inlineStr">
        <is>
          <t>உள்ளடக்கத்திற்கு செல்ல 10ம் நுாற்றாண்டு கல்வெட்டு வள்ளிமலையில் கண்டெடுப்பு ADDED : மே 20, 2024 01:40 AM வள்ளிமலை:வேலுார் மாவட்டம், பொன்னை அடுத்த வள்ளிமலையில் கல்வெட்டுகள் சிதிலமடைந்து கிடப்பதாக, தொல்லியல் துறையினருக்கு தகவல் கிடைத்துள்ளது. மத்திய தொல்லியல் துறை கல்வெட்டு பிரிவு இயக்குனர் முனிரத்தினம…</t>
        </is>
      </c>
      <c r="O5" s="2" t="inlineStr">
        <is>
          <t>full-text</t>
        </is>
      </c>
      <c r="P5" s="2" t="inlineStr">
        <is>
          <t>wayback:dinamalar.com</t>
        </is>
      </c>
      <c r="Q5" s="2" t="inlineStr">
        <is>
          <t>2026-10-10</t>
        </is>
      </c>
    </row>
    <row r="6">
      <c r="A6" s="2" t="n">
        <v>5</v>
      </c>
      <c r="B6" s="2" t="inlineStr">
        <is>
          <t>2026-10-10</t>
        </is>
      </c>
      <c r="C6" s="2" t="n">
        <v>2026</v>
      </c>
      <c r="D6" s="3" t="inlineStr">
        <is>
          <t>11ம் கட்ட அகழாய்வில் உறைகிணறு அடுக்குகளின் எண்ணிக்கை அதிகரிப்பு</t>
        </is>
      </c>
      <c r="E6" s="2" t="inlineStr">
        <is>
          <t>தொல்லியல்</t>
        </is>
      </c>
      <c r="F6" s="2" t="inlineStr">
        <is>
          <t>Archaeology / Excavation</t>
        </is>
      </c>
      <c r="G6" s="2" t="inlineStr">
        <is>
          <t>அகழாய்வு, கீழடி</t>
        </is>
      </c>
      <c r="H6" s="2" t="inlineStr"/>
      <c r="I6" s="2" t="inlineStr">
        <is>
          <t>dinamalar.com</t>
        </is>
      </c>
      <c r="J6" s="2" t="inlineStr">
        <is>
          <t>India</t>
        </is>
      </c>
      <c r="K6" s="2" t="inlineStr">
        <is>
          <t>Tamil</t>
        </is>
      </c>
      <c r="L6" s="4" t="inlineStr">
        <is>
          <t>https://www.dinamalar.com/news/tamil-nadu-district-news-sivagangai/increase-in-the-number-of-frozen-layers-in-the-11th-phase-of-excavation/4315126</t>
        </is>
      </c>
      <c r="M6" s="2" t="inlineStr"/>
      <c r="N6" s="3" t="inlineStr">
        <is>
          <t>உள்ளடக்கத்திற்கு செல்ல 11ம் கட்ட அகழாய்வில் உறைகிணறு அடுக்குகளின் எண்ணிக்கை அதிகரிப்பு ADDED : செப் 05, 2026 11:48 PM கீழடி: கீழடி 11ம் கட்ட அகழாய்வில் கண்டறியப்பட்ட இரண்டாவது உறைகிணறு எட்டு அடுக்குகள் வரை வெளிப்பட்டுள்ளது ஆச்சர்யத்தை ஏற்படுத்தியுள்ளது. கீழடியில் வாழ்ந்த மக்கள் நீர் மேலாண்மையில் சிற…</t>
        </is>
      </c>
      <c r="O6" s="2" t="inlineStr">
        <is>
          <t>full-text</t>
        </is>
      </c>
      <c r="P6" s="2" t="inlineStr">
        <is>
          <t>wayback:dinamalar.com</t>
        </is>
      </c>
      <c r="Q6" s="2" t="inlineStr">
        <is>
          <t>2026-10-10</t>
        </is>
      </c>
    </row>
    <row r="7">
      <c r="A7" s="2" t="n">
        <v>6</v>
      </c>
      <c r="B7" s="2" t="inlineStr">
        <is>
          <t>2026-10-10</t>
        </is>
      </c>
      <c r="C7" s="2" t="n">
        <v>2026</v>
      </c>
      <c r="D7" s="3" t="inlineStr">
        <is>
          <t>11ம் கட்ட அகழாய்வில் உறைகிணறு அடுக்குகளின் எண்ணிக்கை அதிகரிப்பு</t>
        </is>
      </c>
      <c r="E7" s="2" t="inlineStr">
        <is>
          <t>தொல்லியல்</t>
        </is>
      </c>
      <c r="F7" s="2" t="inlineStr">
        <is>
          <t>Archaeology / Excavation</t>
        </is>
      </c>
      <c r="G7" s="2" t="inlineStr">
        <is>
          <t>அகழாய்வு, கீழடி</t>
        </is>
      </c>
      <c r="H7" s="2" t="inlineStr"/>
      <c r="I7" s="2" t="inlineStr">
        <is>
          <t>dinamalar.com</t>
        </is>
      </c>
      <c r="J7" s="2" t="inlineStr">
        <is>
          <t>India</t>
        </is>
      </c>
      <c r="K7" s="2" t="inlineStr">
        <is>
          <t>Tamil</t>
        </is>
      </c>
      <c r="L7" s="4" t="inlineStr">
        <is>
          <t>https://www.dinamalar.com/news/tamil-nadu-district-news-sivagangai/increase-in-the-number-of-frozen-layers-in-the-11th-phase-of-excavation/4314878</t>
        </is>
      </c>
      <c r="M7" s="2" t="inlineStr"/>
      <c r="N7" s="3" t="inlineStr">
        <is>
          <t>உள்ளடக்கத்திற்கு செல்ல 11ம் கட்ட அகழாய்வில் உறைகிணறு அடுக்குகளின் எண்ணிக்கை அதிகரிப்பு ADDED : செப் 05, 2026 07:21 PM கீழடி, செப்.6-– கீழடி 11ம் கட்ட அகழாய்வில் கண்டறியப்பட்ட இரண்டாவது உறைகிணறு எட்டு அடுக்குகள் வரை வெளிப்பட்டுள்ளது ஆச்சர்யத்தை ஏற்படுத்தியுள்ளது. கீழடியில் வாழ்ந்த மக்கள் நீர் மேலாண்ம…</t>
        </is>
      </c>
      <c r="O7" s="2" t="inlineStr">
        <is>
          <t>full-text</t>
        </is>
      </c>
      <c r="P7" s="2" t="inlineStr">
        <is>
          <t>wayback:dinamalar.com</t>
        </is>
      </c>
      <c r="Q7" s="2" t="inlineStr">
        <is>
          <t>2026-10-10</t>
        </is>
      </c>
    </row>
    <row r="8">
      <c r="A8" s="2" t="n">
        <v>7</v>
      </c>
      <c r="B8" s="2" t="inlineStr">
        <is>
          <t>2026-10-10</t>
        </is>
      </c>
      <c r="C8" s="2" t="n">
        <v>2026</v>
      </c>
      <c r="D8" s="3" t="inlineStr">
        <is>
          <t>11ம் கட்ட அகழாய்வில் துாண் அமைத்த குழிகள் கண்டெடுப்பு</t>
        </is>
      </c>
      <c r="E8" s="2" t="inlineStr">
        <is>
          <t>தொல்லியல்</t>
        </is>
      </c>
      <c r="F8" s="2" t="inlineStr">
        <is>
          <t>Archaeology / Excavation</t>
        </is>
      </c>
      <c r="G8" s="2" t="inlineStr">
        <is>
          <t>தொல்லியல், அகழாய்வு, கீழடி</t>
        </is>
      </c>
      <c r="H8" s="2" t="inlineStr"/>
      <c r="I8" s="2" t="inlineStr">
        <is>
          <t>dinamalar.com</t>
        </is>
      </c>
      <c r="J8" s="2" t="inlineStr">
        <is>
          <t>India</t>
        </is>
      </c>
      <c r="K8" s="2" t="inlineStr">
        <is>
          <t>Tamil</t>
        </is>
      </c>
      <c r="L8" s="4" t="inlineStr">
        <is>
          <t>https://www.dinamalar.com/news/tamil-nadu-district-news-sivagangai/excavation-of-the-11th-phase-of-the-excavation-revealed-pits-dug-by-the/4240963</t>
        </is>
      </c>
      <c r="M8" s="2" t="inlineStr"/>
      <c r="N8" s="3" t="inlineStr">
        <is>
          <t>உள்ளடக்கத்திற்கு செல்ல 11ம் கட்ட அகழாய்வில் துாண் அமைத்த குழிகள் கண்டெடுப்பு ADDED : ஜூன் 08, 2026 12:04 AM கீழடி: கீழடி அகழாய்வில் முதன் முறையாக மிகப்பெரிய தூண் அமைத்ததற்கு ஆதாரமாக குழிகள் கண்டெடுக்கப்பட்டுள்ளன. கீழடியில் 2014 முதல் அகழாய்வு பணிகள் நடந்து வருகின்றன. கீழடி, கொந்தகை, அகரம், மணலூர் உள…</t>
        </is>
      </c>
      <c r="O8" s="2" t="inlineStr">
        <is>
          <t>full-text</t>
        </is>
      </c>
      <c r="P8" s="2" t="inlineStr">
        <is>
          <t>wayback:dinamalar.com</t>
        </is>
      </c>
      <c r="Q8" s="2" t="inlineStr">
        <is>
          <t>2026-10-10</t>
        </is>
      </c>
    </row>
    <row r="9">
      <c r="A9" s="2" t="n">
        <v>8</v>
      </c>
      <c r="B9" s="2" t="inlineStr">
        <is>
          <t>2026-10-10</t>
        </is>
      </c>
      <c r="C9" s="2" t="n">
        <v>2026</v>
      </c>
      <c r="D9" s="3" t="inlineStr">
        <is>
          <t>11ம் கட்ட அகழாய்வில் தூண் அமைத்த குழிகள் கண்டெடுப்பு</t>
        </is>
      </c>
      <c r="E9" s="2" t="inlineStr">
        <is>
          <t>தொல்லியல்</t>
        </is>
      </c>
      <c r="F9" s="2" t="inlineStr">
        <is>
          <t>Archaeology / Excavation</t>
        </is>
      </c>
      <c r="G9" s="2" t="inlineStr">
        <is>
          <t>தொல்லியல், அகழாய்வு, கீழடி</t>
        </is>
      </c>
      <c r="H9" s="2" t="inlineStr"/>
      <c r="I9" s="2" t="inlineStr">
        <is>
          <t>dinamalar.com</t>
        </is>
      </c>
      <c r="J9" s="2" t="inlineStr">
        <is>
          <t>India</t>
        </is>
      </c>
      <c r="K9" s="2" t="inlineStr">
        <is>
          <t>Tamil</t>
        </is>
      </c>
      <c r="L9" s="4" t="inlineStr">
        <is>
          <t>https://www.dinamalar.com/news/tamil-nadu-district-news-sivagangai/pillar-pits-discovered-in-phase-11-excavation/4240780</t>
        </is>
      </c>
      <c r="M9" s="2" t="inlineStr"/>
      <c r="N9" s="3" t="inlineStr">
        <is>
          <t>உள்ளடக்கத்திற்கு செல்ல 11ம் கட்ட அகழாய்வில் தூண் அமைத்த குழிகள் கண்டெடுப்பு UPDATED : ஜூன் 07, 2026 09:35 PM ADDED : ஜூன் 07, 2026 09:22 PM கீழடி:கீழடி அகழாய்வில் முதன் முறையாக மிகப்பெரிய தூண் அமைத்தற்கு ஆதாரமாக குழிகள் கண்டெடுக்கப்பட்டுள்ளன. கீழடியில் 2014 முதல் அகழாய்வு பணிகள் நடந்து வருகின்றன. கீ…</t>
        </is>
      </c>
      <c r="O9" s="2" t="inlineStr">
        <is>
          <t>full-text</t>
        </is>
      </c>
      <c r="P9" s="2" t="inlineStr">
        <is>
          <t>wayback:dinamalar.com</t>
        </is>
      </c>
      <c r="Q9" s="2" t="inlineStr">
        <is>
          <t>2026-10-10</t>
        </is>
      </c>
    </row>
    <row r="10">
      <c r="A10" s="2" t="n">
        <v>9</v>
      </c>
      <c r="B10" s="2" t="inlineStr">
        <is>
          <t>2026-10-10</t>
        </is>
      </c>
      <c r="C10" s="2" t="n">
        <v>2026</v>
      </c>
      <c r="D10" s="3" t="inlineStr">
        <is>
          <t>13ம் நுாற்றாண்டு கல்வெட்டு சிவகங்கையில் கண்டெடுப்பு</t>
        </is>
      </c>
      <c r="E10" s="2" t="inlineStr">
        <is>
          <t>கல்வெட்டு</t>
        </is>
      </c>
      <c r="F10" s="2" t="inlineStr">
        <is>
          <t>Inscription / Epigraphy</t>
        </is>
      </c>
      <c r="G10" s="2" t="inlineStr">
        <is>
          <t>கல்வெட்டு</t>
        </is>
      </c>
      <c r="H10" s="2" t="inlineStr"/>
      <c r="I10" s="2" t="inlineStr">
        <is>
          <t>dinamalar.com</t>
        </is>
      </c>
      <c r="J10" s="2" t="inlineStr">
        <is>
          <t>India</t>
        </is>
      </c>
      <c r="K10" s="2" t="inlineStr">
        <is>
          <t>Tamil</t>
        </is>
      </c>
      <c r="L10" s="4" t="inlineStr">
        <is>
          <t>https://www.dinamalar.com/news/tamil-nadu-district-news-sivagangai/13th-century-inscription-discovered-in-sivaganga/4267139</t>
        </is>
      </c>
      <c r="M10" s="2" t="inlineStr"/>
      <c r="N10" s="3" t="inlineStr">
        <is>
          <t>உள்ளடக்கத்திற்கு செல்ல 13ம் நுாற்றாண்டு கல்வெட்டு சிவகங்கையில் கண்டெடுப்பு ADDED : ஜூலை 11, 2026 11:42 PM திருப்புத்துார்: திருப்புத்துார் அருகே, 13ம் நுாற்றாண்டை சேர்ந்த கல்வெட்டு கண்டெடுக்கப்பட்டது. சிவகங்கை மாவட்டம், காரையூர் புதுவளவை சேர்ந்த கல்லுாரி மாணவர் ரமேஷ், அப்பகுதியில் வண்ணிக்கண்மாய் கரை…</t>
        </is>
      </c>
      <c r="O10" s="2" t="inlineStr">
        <is>
          <t>full-text</t>
        </is>
      </c>
      <c r="P10" s="2" t="inlineStr">
        <is>
          <t>wayback:dinamalar.com</t>
        </is>
      </c>
      <c r="Q10" s="2" t="inlineStr">
        <is>
          <t>2026-10-10</t>
        </is>
      </c>
    </row>
    <row r="11">
      <c r="A11" s="2" t="n">
        <v>10</v>
      </c>
      <c r="B11" s="2" t="inlineStr">
        <is>
          <t>2026-10-10</t>
        </is>
      </c>
      <c r="C11" s="2" t="n">
        <v>2026</v>
      </c>
      <c r="D11" s="3" t="inlineStr">
        <is>
          <t>17ம் நுாற்றாண்டு கல்வெட்டு பழநியில் கண்டெடுப்பு</t>
        </is>
      </c>
      <c r="E11" s="2" t="inlineStr">
        <is>
          <t>கல்வெட்டு, தொல்லியல்</t>
        </is>
      </c>
      <c r="F11" s="2" t="inlineStr">
        <is>
          <t>Inscription / Epigraphy, Archaeology / Excavation</t>
        </is>
      </c>
      <c r="G11" s="2" t="inlineStr">
        <is>
          <t>கல்வெட்டு, தொல்லியல்</t>
        </is>
      </c>
      <c r="H11" s="2" t="inlineStr"/>
      <c r="I11" s="2" t="inlineStr">
        <is>
          <t>dinamalar.com</t>
        </is>
      </c>
      <c r="J11" s="2" t="inlineStr">
        <is>
          <t>India</t>
        </is>
      </c>
      <c r="K11" s="2" t="inlineStr">
        <is>
          <t>Tamil</t>
        </is>
      </c>
      <c r="L11" s="4" t="inlineStr">
        <is>
          <t>https://www.dinamalar.com/news/tamil-nadu-district-news-dindigul/17th-century-inscription-discovered-in-palani/4134785</t>
        </is>
      </c>
      <c r="M11" s="2" t="inlineStr"/>
      <c r="N11" s="3" t="inlineStr">
        <is>
          <t>உள்ளடக்கத்திற்கு செல்ல ADDED : ஜன 25, 2026 06:03 AM பாலசமுத்திரம்: பழநி அருகே மேற்கு தொடர்ச்சி மலை அடிவாரத்தில் 17ம் நுாற்றாண்டு கல்வெட்டு கண்டறியப்பட்டுள்ளது. தொல்லியல் ஆய்வாளர் நாராயணமூர்த்தி கூறியதாவது: மேற்கு தொடர்ச்சி மலை பகுதியில் பாலசமுத்திரம் ரங்க மலை அடிவாரத்தில் செக்காடும்பாறை பகுதியில் போ…</t>
        </is>
      </c>
      <c r="O11" s="2" t="inlineStr">
        <is>
          <t>full-text</t>
        </is>
      </c>
      <c r="P11" s="2" t="inlineStr">
        <is>
          <t>wayback:dinamalar.com</t>
        </is>
      </c>
      <c r="Q11" s="2" t="inlineStr">
        <is>
          <t>2026-10-10</t>
        </is>
      </c>
    </row>
    <row r="12">
      <c r="A12" s="2" t="n">
        <v>11</v>
      </c>
      <c r="B12" s="2" t="inlineStr">
        <is>
          <t>2026-10-10</t>
        </is>
      </c>
      <c r="C12" s="2" t="n">
        <v>2026</v>
      </c>
      <c r="D12" s="3" t="inlineStr">
        <is>
          <t>17ம் நூற்றாண்டு சந்திர கிரகண கல்வெட்டு கண்டெடுப்பு</t>
        </is>
      </c>
      <c r="E12" s="2" t="inlineStr">
        <is>
          <t>கல்வெட்டு, தொல்லியல்</t>
        </is>
      </c>
      <c r="F12" s="2" t="inlineStr">
        <is>
          <t>Inscription / Epigraphy, Archaeology / Excavation</t>
        </is>
      </c>
      <c r="G12" s="2" t="inlineStr">
        <is>
          <t>கல்வெட்டு, தொல்லியல்</t>
        </is>
      </c>
      <c r="H12" s="2" t="inlineStr"/>
      <c r="I12" s="2" t="inlineStr">
        <is>
          <t>dinamalar.com</t>
        </is>
      </c>
      <c r="J12" s="2" t="inlineStr">
        <is>
          <t>India</t>
        </is>
      </c>
      <c r="K12" s="2" t="inlineStr">
        <is>
          <t>Tamil</t>
        </is>
      </c>
      <c r="L12" s="4" t="inlineStr">
        <is>
          <t>https://www.dinamalar.com/news/tamil-nadu-district-news-dindigul/17th-century-lunar-eclipse-inscription-discovered/4026568</t>
        </is>
      </c>
      <c r="M12" s="2" t="inlineStr"/>
      <c r="N12" s="3" t="inlineStr">
        <is>
          <t>உள்ளடக்கத்திற்கு செல்ல 17ம் நூற்றாண்டு சந்திர கிரகண கல்வெட்டு கண்டெடுப்பு 17ம் நூற்றாண்டு சந்திர கிரகண கல்வெட்டு கண்டெடுப்பு ADDED : செப் 07, 2025 03:26 AM பழநி: ''பழநியில் பெரியநாயகி அம்மன் கோயில் பகுதியில் 17 ஆம் நுாற்றாண்டு சந்திர கிரகணத்தை குறிக்கும் கல்வெட்டு கண்டறியப்பட்டுள்ளதாக ''தொல்லியல் ஆய…</t>
        </is>
      </c>
      <c r="O12" s="2" t="inlineStr">
        <is>
          <t>full-text</t>
        </is>
      </c>
      <c r="P12" s="2" t="inlineStr">
        <is>
          <t>wayback:dinamalar.com</t>
        </is>
      </c>
      <c r="Q12" s="2" t="inlineStr">
        <is>
          <t>2026-10-10</t>
        </is>
      </c>
    </row>
    <row r="13">
      <c r="A13" s="2" t="n">
        <v>12</v>
      </c>
      <c r="B13" s="2" t="inlineStr">
        <is>
          <t>2026-10-10</t>
        </is>
      </c>
      <c r="C13" s="2" t="n">
        <v>2026</v>
      </c>
      <c r="D13" s="3" t="inlineStr">
        <is>
          <t>2,300 ஆண்டு பழமையான ஊது உலை</t>
        </is>
      </c>
      <c r="E13" s="2" t="inlineStr">
        <is>
          <t>கல்வெட்டு, தொல்லியல்</t>
        </is>
      </c>
      <c r="F13" s="2" t="inlineStr">
        <is>
          <t>Inscription / Epigraphy, Archaeology / Excavation</t>
        </is>
      </c>
      <c r="G13" s="2" t="inlineStr">
        <is>
          <t>தமிழ் பிராமி, தமிழ்-பிராமி, தொல்லியல், தொல்லியல் துறை, அகழாய்வு, பெருங்கற்கால, கொடுமணல்</t>
        </is>
      </c>
      <c r="H13" s="2" t="inlineStr"/>
      <c r="I13" s="2" t="inlineStr">
        <is>
          <t>temple.dinamalar.com</t>
        </is>
      </c>
      <c r="J13" s="2" t="inlineStr">
        <is>
          <t>India</t>
        </is>
      </c>
      <c r="K13" s="2" t="inlineStr">
        <is>
          <t>Tamil</t>
        </is>
      </c>
      <c r="L13" s="4" t="inlineStr">
        <is>
          <t>https://temple.dinamalar.com/news_detail.php?id=105821</t>
        </is>
      </c>
      <c r="M13" s="2" t="inlineStr"/>
      <c r="N13" s="3" t="inlineStr">
        <is>
          <t>| | | | முதல் பக்கம் » இன்றைய செய்திகள் | | | 2,300 ஆண்டு பழமையான ஊது உலை பதிவு செய்த நாள் 27 ஜூன் 2020 03:06 உடுமலை:திருப்பூர் அருகே, நொய்யல் கரையில் அமைந்துள்ள கொடுமணல் அகழாய்வில், கனிமங்கள் உருக்கு தொழிற்சாலைக்கான ஊது உலை கட்டமைப்பு, தமிழ்ப்பிராமி எழுத்துடன் கூடிய ஓடு என, பழங்கால பொருட்கள் கிடைத்…</t>
        </is>
      </c>
      <c r="O13" s="2" t="inlineStr">
        <is>
          <t>full-text</t>
        </is>
      </c>
      <c r="P13" s="2" t="inlineStr">
        <is>
          <t>gdelt</t>
        </is>
      </c>
      <c r="Q13" s="2" t="inlineStr">
        <is>
          <t>2026-10-10</t>
        </is>
      </c>
    </row>
    <row r="14">
      <c r="A14" s="2" t="n">
        <v>13</v>
      </c>
      <c r="B14" s="2" t="inlineStr">
        <is>
          <t>2026-10-10</t>
        </is>
      </c>
      <c r="C14" s="2" t="n">
        <v>2026</v>
      </c>
      <c r="D14" s="3" t="inlineStr">
        <is>
          <t>3,000 ஆண்டு பழமையான பாறை ஓவியம் கண்டெடுப்பு</t>
        </is>
      </c>
      <c r="E14" s="2" t="inlineStr">
        <is>
          <t>நடுகல், பாறை ஓவியம், தொல்லியல்</t>
        </is>
      </c>
      <c r="F14" s="2" t="inlineStr">
        <is>
          <t>Hero stone / Memorial stone, Rock art / Rock painting, Archaeology / Excavation</t>
        </is>
      </c>
      <c r="G14" s="2" t="inlineStr">
        <is>
          <t>நடுகல், பாறை ஓவியம், பாறை ஓவியங்கள், பெருங்கற்கால</t>
        </is>
      </c>
      <c r="H14" s="2" t="inlineStr"/>
      <c r="I14" s="2" t="inlineStr">
        <is>
          <t>dinamalar.com</t>
        </is>
      </c>
      <c r="J14" s="2" t="inlineStr">
        <is>
          <t>India</t>
        </is>
      </c>
      <c r="K14" s="2" t="inlineStr">
        <is>
          <t>Tamil</t>
        </is>
      </c>
      <c r="L14" s="4" t="inlineStr">
        <is>
          <t>https://www.dinamalar.com/news/tamil-nadu-district-news-tiruvannamalai/3000-year-old-rock-painting-discovered/4080129</t>
        </is>
      </c>
      <c r="M14" s="2" t="inlineStr"/>
      <c r="N14" s="3" t="inlineStr">
        <is>
          <t>உள்ளடக்கத்திற்கு செல்ல ADDED : நவ 11, 2025 11:36 PM திருவண்ணாமலை: திருவண்ணாமலை அடுத்த பெரும்பாக்கம்,- செ.அகரம் கிராம வனப்பகுதியில் பறவை ஆர்வலர் சிவக்குமார் தகவலின் படி, திருவண்ணாமலை மாவட்ட வரலாற்று ஆய்வு நடுவத்தை சேர்ந்த மதன்மோகன், பழனிசாமி, பாலமுருகன், ஸ்ரீதர், பாரதிராஜா ஆகியோர் கொண்ட வரலாற்று ஆய்வ…</t>
        </is>
      </c>
      <c r="O14" s="2" t="inlineStr">
        <is>
          <t>full-text</t>
        </is>
      </c>
      <c r="P14" s="2" t="inlineStr">
        <is>
          <t>wayback:dinamalar.com</t>
        </is>
      </c>
      <c r="Q14" s="2" t="inlineStr">
        <is>
          <t>2026-10-10</t>
        </is>
      </c>
    </row>
    <row r="15">
      <c r="A15" s="2" t="n">
        <v>14</v>
      </c>
      <c r="B15" s="2" t="inlineStr">
        <is>
          <t>2026-10-10</t>
        </is>
      </c>
      <c r="C15" s="2" t="n">
        <v>2026</v>
      </c>
      <c r="D15" s="3" t="inlineStr">
        <is>
          <t>3ம் குலோத்துங்க சோழர் கால கல்வெட்டு கண்டெடுப்பு</t>
        </is>
      </c>
      <c r="E15" s="2" t="inlineStr">
        <is>
          <t>கல்வெட்டு, தொல்லியல்</t>
        </is>
      </c>
      <c r="F15" s="2" t="inlineStr">
        <is>
          <t>Inscription / Epigraphy, Archaeology / Excavation</t>
        </is>
      </c>
      <c r="G15" s="2" t="inlineStr">
        <is>
          <t>கல்வெட்டு, கல்வெட்டுகள், தொல்லியல்</t>
        </is>
      </c>
      <c r="H15" s="2" t="inlineStr"/>
      <c r="I15" s="2" t="inlineStr">
        <is>
          <t>dinamalar.com</t>
        </is>
      </c>
      <c r="J15" s="2" t="inlineStr">
        <is>
          <t>India</t>
        </is>
      </c>
      <c r="K15" s="2" t="inlineStr">
        <is>
          <t>Tamil</t>
        </is>
      </c>
      <c r="L15" s="4" t="inlineStr">
        <is>
          <t>https://www.dinamalar.com/news/tamil-nadu-district-news-thanjavur/3rd-kulothunga-chola-period-inscription-discovered/4010894</t>
        </is>
      </c>
      <c r="M15" s="2" t="inlineStr"/>
      <c r="N15" s="3" t="inlineStr">
        <is>
          <t>உள்ளடக்கத்திற்கு செல்ல ADDED : ஆக 19, 2025 01:26 AM தஞ்சாவூர்; கரூர் அருகே சங்கரன் மலையில் வரலாற்று ஆய்வாளர்களால், மூன்றாம் குலோத்துங்க சோழர் கால கல்வெட்டு கண்டெடுக்கப்பட்டது. தஞ்சாவூர், சரஸ்வதி மஹால் நுாலக தமிழ் பண்டிதரும், வரலாறு, தொல்லியல் மற்றும் சுவடியியல் ஆய்வாளருமான மணிமாறன் கூறியதாவது: கரூர்…</t>
        </is>
      </c>
      <c r="O15" s="2" t="inlineStr">
        <is>
          <t>full-text</t>
        </is>
      </c>
      <c r="P15" s="2" t="inlineStr">
        <is>
          <t>wayback:dinamalar.com</t>
        </is>
      </c>
      <c r="Q15" s="2" t="inlineStr">
        <is>
          <t>2026-10-10</t>
        </is>
      </c>
    </row>
    <row r="16">
      <c r="A16" s="2" t="n">
        <v>15</v>
      </c>
      <c r="B16" s="2" t="inlineStr">
        <is>
          <t>2026-10-10</t>
        </is>
      </c>
      <c r="C16" s="2" t="n">
        <v>2026</v>
      </c>
      <c r="D16" s="3" t="inlineStr">
        <is>
          <t>3ம் குலோத்துங்கன் கால கல்வெட்டு திருவள்ளூர் அருகே கண்டெடுப்பு</t>
        </is>
      </c>
      <c r="E16" s="2" t="inlineStr">
        <is>
          <t>கல்வெட்டு</t>
        </is>
      </c>
      <c r="F16" s="2" t="inlineStr">
        <is>
          <t>Inscription / Epigraphy</t>
        </is>
      </c>
      <c r="G16" s="2" t="inlineStr">
        <is>
          <t>கல்வெட்டு</t>
        </is>
      </c>
      <c r="H16" s="2" t="inlineStr"/>
      <c r="I16" s="2" t="inlineStr">
        <is>
          <t>dinamalar.com</t>
        </is>
      </c>
      <c r="J16" s="2" t="inlineStr">
        <is>
          <t>India</t>
        </is>
      </c>
      <c r="K16" s="2" t="inlineStr">
        <is>
          <t>Tamil</t>
        </is>
      </c>
      <c r="L16" s="4" t="inlineStr">
        <is>
          <t>https://www.dinamalar.com/news/tamil-nadu-district-news-chennai/3rd-kulothungan-period-inscription-discovered-near-thiruvallur/4244024</t>
        </is>
      </c>
      <c r="M16" s="2" t="inlineStr"/>
      <c r="N16" s="3" t="inlineStr">
        <is>
          <t>உள்ளடக்கத்திற்கு செல்ல 3ம் குலோத்துங்கன் கால கல்வெட்டு திருவள்ளூர் அருகே கண்டெடுப்பு ADDED : ஜூன் 12, 2026 03:02 AM சென்னை: திருவள்ளூர் அருகே தொடுகாடு கிராமத்தில் உள்ள பீமேஸ்வரர் கோவிலில், மூன்றாம் குலோத்துங்கன் கால கல்வெட்டு கண்டெடுக்கப்பட்டுள்ளது. திருவள்ளூர் மாவட்டம் தொடுகாடு கிராமத்தில், புதுப்ப…</t>
        </is>
      </c>
      <c r="O16" s="2" t="inlineStr">
        <is>
          <t>full-text</t>
        </is>
      </c>
      <c r="P16" s="2" t="inlineStr">
        <is>
          <t>wayback:dinamalar.com</t>
        </is>
      </c>
      <c r="Q16" s="2" t="inlineStr">
        <is>
          <t>2026-10-10</t>
        </is>
      </c>
    </row>
    <row r="17">
      <c r="A17" s="2" t="n">
        <v>16</v>
      </c>
      <c r="B17" s="2" t="inlineStr">
        <is>
          <t>2026-10-10</t>
        </is>
      </c>
      <c r="C17" s="2" t="n">
        <v>2026</v>
      </c>
      <c r="D17" s="3" t="inlineStr">
        <is>
          <t>500 ஆண்டுகள் பழமை வாய்ந்த கல் மண்டபங்கள்... சிதைகிறது; தொல்லியல் துறை பாதுகாக்க நடவடிக்கை தேவை</t>
        </is>
      </c>
      <c r="E17" s="2" t="inlineStr">
        <is>
          <t>தொல்லியல்</t>
        </is>
      </c>
      <c r="F17" s="2" t="inlineStr">
        <is>
          <t>Archaeology / Excavation</t>
        </is>
      </c>
      <c r="G17" s="2" t="inlineStr">
        <is>
          <t>தொல்லியல், தொல்லியல் துறை</t>
        </is>
      </c>
      <c r="H17" s="2" t="inlineStr">
        <is>
          <t>Tamil Nadu</t>
        </is>
      </c>
      <c r="I17" s="2" t="inlineStr">
        <is>
          <t>dinamalar.com</t>
        </is>
      </c>
      <c r="J17" s="2" t="inlineStr">
        <is>
          <t>India</t>
        </is>
      </c>
      <c r="K17" s="2" t="inlineStr">
        <is>
          <t>Tamil</t>
        </is>
      </c>
      <c r="L17" s="4" t="inlineStr">
        <is>
          <t>https://www.dinamalar.com/news/tamil-nadu-district-news-viluppuram/500-year-old-stone-halls-are-crumbling-archaeological-department-needs-to-take-action-to-preserve-them/4028875</t>
        </is>
      </c>
      <c r="M17" s="2" t="inlineStr"/>
      <c r="N17" s="3" t="inlineStr">
        <is>
          <t>உள்ளடக்கத்திற்கு செல்ல 500 ஆண்டுகள் பழமை வாய்ந்த கல் மண்டபங்கள்... சிதைகிறது; தொல்லியல் துறை பாதுகாக்க நடவடிக்கை தேவை ADDED : செப் 10, 2025 01:30 AM விழுப்புரம் : விழுப்புரம் மாவட்டத்தில், பராமரிப்பின்றி நுாறாண்டுகள் பழமை வாய்ந்த கல் மண்டபங்கள் சிதைந்து வருகிறது. வரலாற்று சிறப்புமிக்க மண்டபங்களை தொல…</t>
        </is>
      </c>
      <c r="O17" s="2" t="inlineStr">
        <is>
          <t>full-text</t>
        </is>
      </c>
      <c r="P17" s="2" t="inlineStr">
        <is>
          <t>wayback:dinamalar.com</t>
        </is>
      </c>
      <c r="Q17" s="2" t="inlineStr">
        <is>
          <t>2026-10-10</t>
        </is>
      </c>
    </row>
    <row r="18">
      <c r="A18" s="2" t="n">
        <v>17</v>
      </c>
      <c r="B18" s="2" t="inlineStr">
        <is>
          <t>2026-10-10</t>
        </is>
      </c>
      <c r="C18" s="2" t="n">
        <v>2026</v>
      </c>
      <c r="D18" s="3" t="inlineStr">
        <is>
          <t>633 ஆண்டுக்கு முன் ஏரி தானம் வழங்கிய கல்வெட்டு கண்டெ-டுப்பு</t>
        </is>
      </c>
      <c r="E18" s="2" t="inlineStr">
        <is>
          <t>கல்வெட்டு</t>
        </is>
      </c>
      <c r="F18" s="2" t="inlineStr">
        <is>
          <t>Inscription / Epigraphy</t>
        </is>
      </c>
      <c r="G18" s="2" t="inlineStr">
        <is>
          <t>கல்வெட்டு</t>
        </is>
      </c>
      <c r="H18" s="2" t="inlineStr">
        <is>
          <t>Tamil Nadu</t>
        </is>
      </c>
      <c r="I18" s="2" t="inlineStr">
        <is>
          <t>dinamalar.com</t>
        </is>
      </c>
      <c r="J18" s="2" t="inlineStr">
        <is>
          <t>India</t>
        </is>
      </c>
      <c r="K18" s="2" t="inlineStr">
        <is>
          <t>Tamil</t>
        </is>
      </c>
      <c r="L18" s="4" t="inlineStr">
        <is>
          <t>https://www.dinamalar.com/news/tamil-nadu-district-news-krishnagiri/inscriptions-donated-by-the-lake-633-years-ago/4316070</t>
        </is>
      </c>
      <c r="M18" s="2" t="inlineStr"/>
      <c r="N18" s="3" t="inlineStr">
        <is>
          <t>உள்ளடக்கத்திற்கு செல்ல 633 ஆண்டுக்கு முன் ஏரி தானம் வழங்கிய கல்வெட்டு கண்டெ-டுப்பு ADDED : செப் 07, 2026 01:58 AM கிருஷ்ணகிரி:பர்கூர் அருகே, ஏரியை தானமாக வழங்கிய, 633 ஆண்டுகளுக்கு முற்பட்ட, விஜய நகரர் கால அரிய வகை கல்வெட்டு கண்டுபி-டிக்கப்பட்டுள்ளது. கிருஷ்ணகிரி வரலாற்று ஆய்வு மற்றும் ஆவணப்படுத்தும்…</t>
        </is>
      </c>
      <c r="O18" s="2" t="inlineStr">
        <is>
          <t>full-text</t>
        </is>
      </c>
      <c r="P18" s="2" t="inlineStr">
        <is>
          <t>wayback:dinamalar.com</t>
        </is>
      </c>
      <c r="Q18" s="2" t="inlineStr">
        <is>
          <t>2026-10-10</t>
        </is>
      </c>
    </row>
    <row r="19">
      <c r="A19" s="2" t="n">
        <v>18</v>
      </c>
      <c r="B19" s="2" t="inlineStr">
        <is>
          <t>2026-10-10</t>
        </is>
      </c>
      <c r="C19" s="2" t="n">
        <v>2026</v>
      </c>
      <c r="D19" s="3" t="inlineStr">
        <is>
          <t>6ம் நுாற்றாண்டு கல்வெட்டு கண்மாயில் கண்டெடுப்பு</t>
        </is>
      </c>
      <c r="E19" s="2" t="inlineStr">
        <is>
          <t>கல்வெட்டு</t>
        </is>
      </c>
      <c r="F19" s="2" t="inlineStr">
        <is>
          <t>Inscription / Epigraphy</t>
        </is>
      </c>
      <c r="G19" s="2" t="inlineStr">
        <is>
          <t>கல்வெட்டு</t>
        </is>
      </c>
      <c r="H19" s="2" t="inlineStr"/>
      <c r="I19" s="2" t="inlineStr">
        <is>
          <t>dinamalar.com</t>
        </is>
      </c>
      <c r="J19" s="2" t="inlineStr">
        <is>
          <t>India</t>
        </is>
      </c>
      <c r="K19" s="2" t="inlineStr">
        <is>
          <t>Tamil</t>
        </is>
      </c>
      <c r="L19" s="4" t="inlineStr">
        <is>
          <t>https://www.dinamalar.com/news/tamil-nadu-district-news-pudukottai/6th-century-inscription-discovered-in-kanmayil/3995079</t>
        </is>
      </c>
      <c r="M19" s="2" t="inlineStr"/>
      <c r="N19" s="3" t="inlineStr">
        <is>
          <t>உள்ளடக்கத்திற்கு செல்ல ADDED : ஜூலை 31, 2025 02:46 AM புதுக்கோட்டை:புதுக்கோட்டை, கவிநாடு கண்மாய் வரத்து வாய்க்கால் துார் வாரும் பணியில், 6ம் நுாற்றாண்டு கல்வெட்டு கண்டெடுக்கப்பட்டது. இதுகுறித்து, பேராசிரியர் முத்தழகன் கூறிய தாவது: நான்கு அடி நீளமும், இரண்டு அடி அகலமும் கொண்ட கற்பலகையில், ஒன்றரை அடிக…</t>
        </is>
      </c>
      <c r="O19" s="2" t="inlineStr">
        <is>
          <t>full-text</t>
        </is>
      </c>
      <c r="P19" s="2" t="inlineStr">
        <is>
          <t>wayback:dinamalar.com</t>
        </is>
      </c>
      <c r="Q19" s="2" t="inlineStr">
        <is>
          <t>2026-10-10</t>
        </is>
      </c>
    </row>
    <row r="20">
      <c r="A20" s="2" t="n">
        <v>19</v>
      </c>
      <c r="B20" s="2" t="inlineStr">
        <is>
          <t>2026-10-10</t>
        </is>
      </c>
      <c r="C20" s="2" t="n">
        <v>2026</v>
      </c>
      <c r="D20" s="3" t="inlineStr">
        <is>
          <t>800 ஆண்டு பழமையான கல்வெட்டு கண்டுபிடிப்பு</t>
        </is>
      </c>
      <c r="E20" s="2" t="inlineStr">
        <is>
          <t>கல்வெட்டு</t>
        </is>
      </c>
      <c r="F20" s="2" t="inlineStr">
        <is>
          <t>Inscription / Epigraphy</t>
        </is>
      </c>
      <c r="G20" s="2" t="inlineStr">
        <is>
          <t>கல்வெட்டு</t>
        </is>
      </c>
      <c r="H20" s="2" t="inlineStr"/>
      <c r="I20" s="2" t="inlineStr">
        <is>
          <t>dinamalar.com</t>
        </is>
      </c>
      <c r="J20" s="2" t="inlineStr">
        <is>
          <t>India</t>
        </is>
      </c>
      <c r="K20" s="2" t="inlineStr">
        <is>
          <t>Tamil</t>
        </is>
      </c>
      <c r="L20" s="4" t="inlineStr">
        <is>
          <t>https://www.dinamalar.com/news/tamil-nadu-district-news-viluppuram/800-year-old-inscription-discovered/4328044</t>
        </is>
      </c>
      <c r="M20" s="2" t="inlineStr"/>
      <c r="N20" s="3" t="inlineStr">
        <is>
          <t>உள்ளடக்கத்திற்கு செல்ல ADDED : செப் 20, 2026 08:11 PM செஞ்சி: செஞ்சி அடுத்த நபோத்துவாய் கிராம மலைக்குன்றில் 800 ஆண்டுகள் பழமையான கல்வெட்டு, பாண்டியர்களின் மீன் சின்னங்களும் கண்டுபிடிக்கப்பட்டுள்ளன. செஞ்சி அடுத்த போத்துவாய் கிராம விவசாயி ராஜி கொடுத்த தகவலின் பேரில், திருவண்ணாமலை அரசு கலைக்கல்லுாரி மு…</t>
        </is>
      </c>
      <c r="O20" s="2" t="inlineStr">
        <is>
          <t>full-text</t>
        </is>
      </c>
      <c r="P20" s="2" t="inlineStr">
        <is>
          <t>wayback:dinamalar.com</t>
        </is>
      </c>
      <c r="Q20" s="2" t="inlineStr">
        <is>
          <t>2026-10-10</t>
        </is>
      </c>
    </row>
    <row r="21">
      <c r="A21" s="2" t="n">
        <v>20</v>
      </c>
      <c r="B21" s="2" t="inlineStr">
        <is>
          <t>2026-10-10</t>
        </is>
      </c>
      <c r="C21" s="2" t="n">
        <v>2026</v>
      </c>
      <c r="D21" s="3" t="inlineStr">
        <is>
          <t>Archaeologists explore Vaigai river civilisation, release status report</t>
        </is>
      </c>
      <c r="E21" s="2" t="inlineStr">
        <is>
          <t>கல்வெட்டு, தொல்லியல்</t>
        </is>
      </c>
      <c r="F21" s="2" t="inlineStr">
        <is>
          <t>Inscription / Epigraphy, Archaeology / Excavation</t>
        </is>
      </c>
      <c r="G21" s="2" t="inlineStr">
        <is>
          <t>inscription, tamil-brahmi, tamil brahmi, archaeological, archeological, archaeological excavations, keeladi, adichanallur, sivakalai, kodumanal</t>
        </is>
      </c>
      <c r="H21" s="2" t="inlineStr">
        <is>
          <t>Tamil Nadu</t>
        </is>
      </c>
      <c r="I21" s="2" t="inlineStr">
        <is>
          <t>aninews.in</t>
        </is>
      </c>
      <c r="J21" s="2" t="inlineStr">
        <is>
          <t>India</t>
        </is>
      </c>
      <c r="K21" s="2" t="inlineStr">
        <is>
          <t>English/Other</t>
        </is>
      </c>
      <c r="L21" s="4" t="inlineStr">
        <is>
          <t>https://www.aninews.in/news/national/general-news/archaeologists-explore-vaigai-river-civilisation-release-status-report20200825234103/</t>
        </is>
      </c>
      <c r="M21" s="2" t="inlineStr"/>
      <c r="N21" s="3" t="inlineStr">
        <is>
          <t>Madurai (Tamil Nadu) [India], Aug 25 (ANI): The Archaeological Survey of Tamil Nadu on Monday released the status report on the ongoing excavations at seven locations in the state uncovering close to 7,633 samples, as of July 2020. According to a study released by the Archaeological Survey of Tamil …</t>
        </is>
      </c>
      <c r="O21" s="2" t="inlineStr">
        <is>
          <t>full-text</t>
        </is>
      </c>
      <c r="P21" s="2" t="inlineStr">
        <is>
          <t>gdelt</t>
        </is>
      </c>
      <c r="Q21" s="2" t="inlineStr">
        <is>
          <t>2026-10-10</t>
        </is>
      </c>
    </row>
    <row r="22">
      <c r="A22" s="2" t="n">
        <v>21</v>
      </c>
      <c r="B22" s="2" t="inlineStr">
        <is>
          <t>2026-10-10</t>
        </is>
      </c>
      <c r="C22" s="2" t="n">
        <v>2026</v>
      </c>
      <c r="D22" s="3" t="inlineStr">
        <is>
          <t>Arittapatti village notified as first biodiversity heritage site in Tamil Nadu</t>
        </is>
      </c>
      <c r="E22" s="2" t="inlineStr">
        <is>
          <t>கல்வெட்டு, தொல்லியல்</t>
        </is>
      </c>
      <c r="F22" s="2" t="inlineStr">
        <is>
          <t>Inscription / Epigraphy, Archaeology / Excavation</t>
        </is>
      </c>
      <c r="G22" s="2" t="inlineStr">
        <is>
          <t>inscriptions, tamil-brahmi, tamil brahmi, archaeological, megalithic</t>
        </is>
      </c>
      <c r="H22" s="2" t="inlineStr">
        <is>
          <t>Tamil Nadu</t>
        </is>
      </c>
      <c r="I22" s="2" t="inlineStr">
        <is>
          <t>news.webindia123.com</t>
        </is>
      </c>
      <c r="J22" s="2" t="inlineStr">
        <is>
          <t>Unknown</t>
        </is>
      </c>
      <c r="K22" s="2" t="inlineStr">
        <is>
          <t>English/Other</t>
        </is>
      </c>
      <c r="L22" s="4" t="inlineStr">
        <is>
          <t>https://news.webindia123.com/news/Articles/India/20221125/4007463.html</t>
        </is>
      </c>
      <c r="M22" s="2" t="inlineStr"/>
      <c r="N22" s="3" t="inlineStr">
        <is>
          <t>Saturday, October 10, 2026 News | | | Arittapatti village notified as first biodiversity heritage site in Tamil Nadu Arittapatti (Tamil Nadu) \| November 25, 2022 10:30:19 AM IST | | Built-in the 16th century during the reign of the Pandyan Empire, the historic Anaikondan Lake and its surrounding 19…</t>
        </is>
      </c>
      <c r="O22" s="2" t="inlineStr">
        <is>
          <t>full-text</t>
        </is>
      </c>
      <c r="P22" s="2" t="inlineStr">
        <is>
          <t>gdelt</t>
        </is>
      </c>
      <c r="Q22" s="2" t="inlineStr">
        <is>
          <t>2026-10-10</t>
        </is>
      </c>
    </row>
    <row r="23">
      <c r="A23" s="2" t="n">
        <v>22</v>
      </c>
      <c r="B23" s="2" t="inlineStr">
        <is>
          <t>2026-10-10</t>
        </is>
      </c>
      <c r="C23" s="2" t="n">
        <v>2026</v>
      </c>
      <c r="D23" s="3" t="inlineStr">
        <is>
          <t>Centuries-old sati stone lies half buried near Tenkasi railway station in TN</t>
        </is>
      </c>
      <c r="E23" s="2" t="inlineStr">
        <is>
          <t>கல்வெட்டு, நடுகல், தொல்லியல்</t>
        </is>
      </c>
      <c r="F23" s="2" t="inlineStr">
        <is>
          <t>Inscription / Epigraphy, Hero stone / Memorial stone, Archaeology / Excavation</t>
        </is>
      </c>
      <c r="G23" s="2" t="inlineStr">
        <is>
          <t>inscription, sati stone, archaeology, archaeological</t>
        </is>
      </c>
      <c r="H23" s="2" t="inlineStr">
        <is>
          <t>Tamil Nadu</t>
        </is>
      </c>
      <c r="I23" s="2" t="inlineStr">
        <is>
          <t>newindianexpress.com</t>
        </is>
      </c>
      <c r="J23" s="2" t="inlineStr">
        <is>
          <t>India</t>
        </is>
      </c>
      <c r="K23" s="2" t="inlineStr">
        <is>
          <t>English/Other</t>
        </is>
      </c>
      <c r="L23" s="4" t="inlineStr">
        <is>
          <t>https://www.newindianexpress.com/states/tamil-nadu/2026/Oct/10/centuries-old-sati-stone-lies-half-buried-near-tenkasi-railway-station-in-tn</t>
        </is>
      </c>
      <c r="M23" s="2" t="inlineStr"/>
      <c r="N23" s="3" t="inlineStr">
        <is>
          <t>Tamil Nadu Centuries-old sati stone lies half buried near Tenkasi railway station in TN Believed to date to the 16th or 17th century, the stone commemorates a man identified in its inscription as Ariyavan and his unnamed wife, who immolated herself on his funeral pyre. TENKASI: A centuries-old sati …</t>
        </is>
      </c>
      <c r="O23" s="2" t="inlineStr">
        <is>
          <t>full-text</t>
        </is>
      </c>
      <c r="P23" s="2" t="inlineStr">
        <is>
          <t>gnews</t>
        </is>
      </c>
      <c r="Q23" s="2" t="inlineStr">
        <is>
          <t>2026-10-10</t>
        </is>
      </c>
    </row>
    <row r="24">
      <c r="A24" s="2" t="n">
        <v>23</v>
      </c>
      <c r="B24" s="2" t="inlineStr">
        <is>
          <t>2026-10-10</t>
        </is>
      </c>
      <c r="C24" s="2" t="n">
        <v>2026</v>
      </c>
      <c r="D24" s="3" t="inlineStr">
        <is>
          <t>Heavy rain submerges ancient burial urns at Adichanallur excavation site</t>
        </is>
      </c>
      <c r="E24" s="2" t="inlineStr">
        <is>
          <t>தொல்லியல்</t>
        </is>
      </c>
      <c r="F24" s="2" t="inlineStr">
        <is>
          <t>Archaeology / Excavation</t>
        </is>
      </c>
      <c r="G24" s="2" t="inlineStr">
        <is>
          <t>archaeological, excavation site, adichanallur</t>
        </is>
      </c>
      <c r="H24" s="2" t="inlineStr">
        <is>
          <t>Tamil Nadu</t>
        </is>
      </c>
      <c r="I24" s="2" t="inlineStr">
        <is>
          <t>dtnext.in</t>
        </is>
      </c>
      <c r="J24" s="2" t="inlineStr">
        <is>
          <t>India</t>
        </is>
      </c>
      <c r="K24" s="2" t="inlineStr">
        <is>
          <t>English/Other</t>
        </is>
      </c>
      <c r="L24" s="4" t="inlineStr">
        <is>
          <t>https://www.dtnext.in/news/tamilnadu/adichanallur-rains-submerge-ancient-burial-urns-museum-work-halts?utm_source=website&amp;utm_medium=related-stories</t>
        </is>
      </c>
      <c r="M24" s="2" t="inlineStr"/>
      <c r="N24" s="3" t="inlineStr">
        <is>
          <t>Tamil Nadu Heavy rain submerges ancient burial urns at Adichanallur excavation site The incident has also drawn attention to the slow progress of permanent roofing work at the excavation site, with concerns mounting ahead of the northeast monsoon. CHENNAI: More than 10 ancient burial urns at the Adi…</t>
        </is>
      </c>
      <c r="O24" s="2" t="inlineStr">
        <is>
          <t>full-text</t>
        </is>
      </c>
      <c r="P24" s="2" t="inlineStr">
        <is>
          <t>gnews</t>
        </is>
      </c>
      <c r="Q24" s="2" t="inlineStr">
        <is>
          <t>2026-10-10</t>
        </is>
      </c>
    </row>
    <row r="25">
      <c r="A25" s="2" t="n">
        <v>24</v>
      </c>
      <c r="B25" s="2" t="inlineStr">
        <is>
          <t>2026-10-10</t>
        </is>
      </c>
      <c r="C25" s="2" t="n">
        <v>2026</v>
      </c>
      <c r="D25" s="3" t="inlineStr">
        <is>
          <t>Tamil Nadu CM urges centre to cancel Tungsten mining rights in Madurai, cites environmental, cultural concerns</t>
        </is>
      </c>
      <c r="E25" s="2" t="inlineStr">
        <is>
          <t>கல்வெட்டு, தொல்லியல்</t>
        </is>
      </c>
      <c r="F25" s="2" t="inlineStr">
        <is>
          <t>Inscription / Epigraphy, Archaeology / Excavation</t>
        </is>
      </c>
      <c r="G25" s="2" t="inlineStr">
        <is>
          <t>tamil-brahmi, tamil brahmi, archaeological</t>
        </is>
      </c>
      <c r="H25" s="2" t="inlineStr">
        <is>
          <t>Tamil Nadu</t>
        </is>
      </c>
      <c r="I25" s="2" t="inlineStr">
        <is>
          <t>aninews.in</t>
        </is>
      </c>
      <c r="J25" s="2" t="inlineStr">
        <is>
          <t>India</t>
        </is>
      </c>
      <c r="K25" s="2" t="inlineStr">
        <is>
          <t>English/Other</t>
        </is>
      </c>
      <c r="L25" s="4" t="inlineStr">
        <is>
          <t>https://aninews.in/news/national/general-news/tamil-nadu-cm-urges-centre-to-cancel-tungsten-mining-rights-in-madurai-cites-environmental-cultural-concerns20241129095907/</t>
        </is>
      </c>
      <c r="M25" s="2" t="inlineStr"/>
      <c r="N25" s="3" t="inlineStr">
        <is>
          <t>Chennai (Tamil Nadu) [India], November 29 (ANI): Tamil Nadu Chief Minister MK Stalin has written to the Union Government urging the immediate cancellation of the Tungsten mining rights in the Madurai district, raising concerns over the potential environmental and cultural damage, particularly to the…</t>
        </is>
      </c>
      <c r="O25" s="2" t="inlineStr">
        <is>
          <t>full-text</t>
        </is>
      </c>
      <c r="P25" s="2" t="inlineStr">
        <is>
          <t>gdelt</t>
        </is>
      </c>
      <c r="Q25" s="2" t="inlineStr">
        <is>
          <t>2026-10-10</t>
        </is>
      </c>
    </row>
    <row r="26">
      <c r="A26" s="2" t="n">
        <v>25</v>
      </c>
      <c r="B26" s="2" t="inlineStr">
        <is>
          <t>2026-10-10</t>
        </is>
      </c>
      <c r="C26" s="2" t="n">
        <v>2026</v>
      </c>
      <c r="D26" s="3" t="inlineStr">
        <is>
          <t>Tamil Nadu govt moves resolution in Assembly condemning Centre for granting tungsten mining rights</t>
        </is>
      </c>
      <c r="E26" s="2" t="inlineStr">
        <is>
          <t>கல்வெட்டு</t>
        </is>
      </c>
      <c r="F26" s="2" t="inlineStr">
        <is>
          <t>Inscription / Epigraphy</t>
        </is>
      </c>
      <c r="G26" s="2" t="inlineStr">
        <is>
          <t>tamil-brahmi, tamil brahmi</t>
        </is>
      </c>
      <c r="H26" s="2" t="inlineStr">
        <is>
          <t>Tamil Nadu, China</t>
        </is>
      </c>
      <c r="I26" s="2" t="inlineStr">
        <is>
          <t>aninews.in</t>
        </is>
      </c>
      <c r="J26" s="2" t="inlineStr">
        <is>
          <t>India</t>
        </is>
      </c>
      <c r="K26" s="2" t="inlineStr">
        <is>
          <t>English/Other</t>
        </is>
      </c>
      <c r="L26" s="4" t="inlineStr">
        <is>
          <t>https://aninews.in/news/national/general-news/tamil-nadu-govt-moves-resolution-in-assembly-condemning-centre-for-granting-tungsten-mining-rights20241209123217/</t>
        </is>
      </c>
      <c r="M26" s="2" t="inlineStr"/>
      <c r="N26" s="3" t="inlineStr">
        <is>
          <t>Chennai (Tamil Nadu) [India], December 9 (ANI): Tamil Nadu Water Resource Minister Duraimurugan on Monday moved a resolution in the State Assembly condemning the Union Government's decision to grant tungsten mining rights to Hindustan Zinc Limited in Madurai district. The Union Government has grante…</t>
        </is>
      </c>
      <c r="O26" s="2" t="inlineStr">
        <is>
          <t>full-text</t>
        </is>
      </c>
      <c r="P26" s="2" t="inlineStr">
        <is>
          <t>gdelt</t>
        </is>
      </c>
      <c r="Q26" s="2" t="inlineStr">
        <is>
          <t>2026-10-10</t>
        </is>
      </c>
    </row>
    <row r="27">
      <c r="A27" s="2" t="n">
        <v>26</v>
      </c>
      <c r="B27" s="2" t="inlineStr">
        <is>
          <t>2026-10-10</t>
        </is>
      </c>
      <c r="C27" s="2" t="n">
        <v>2026</v>
      </c>
      <c r="D27" s="3" t="inlineStr">
        <is>
          <t>Tamil Nadu govt moves resolution in Assembly condemning Centre for granting tungsten mining rights</t>
        </is>
      </c>
      <c r="E27" s="2" t="inlineStr">
        <is>
          <t>கல்வெட்டு</t>
        </is>
      </c>
      <c r="F27" s="2" t="inlineStr">
        <is>
          <t>Inscription / Epigraphy</t>
        </is>
      </c>
      <c r="G27" s="2" t="inlineStr">
        <is>
          <t>tamil-brahmi, tamil brahmi</t>
        </is>
      </c>
      <c r="H27" s="2" t="inlineStr">
        <is>
          <t>Tamil Nadu, China</t>
        </is>
      </c>
      <c r="I27" s="2" t="inlineStr">
        <is>
          <t>news.webindia123.com</t>
        </is>
      </c>
      <c r="J27" s="2" t="inlineStr">
        <is>
          <t>Unknown</t>
        </is>
      </c>
      <c r="K27" s="2" t="inlineStr">
        <is>
          <t>English/Other</t>
        </is>
      </c>
      <c r="L27" s="4" t="inlineStr">
        <is>
          <t>https://news.webindia123.com/news/Articles/India/20241209/4264287.html</t>
        </is>
      </c>
      <c r="M27" s="2" t="inlineStr"/>
      <c r="N27" s="3" t="inlineStr">
        <is>
          <t>Saturday, October 10, 2026 News | | | Tamil Nadu govt moves resolution in Assembly condemning Centre for granting tungsten mining rights Chennai (Tamil Nadu) \| December 9, 2024 12:42:02 PM IST | | Tamil Nadu Water Resource Minister Duraimurugan on Monday moved a resolution in the State Assembly con…</t>
        </is>
      </c>
      <c r="O27" s="2" t="inlineStr">
        <is>
          <t>full-text</t>
        </is>
      </c>
      <c r="P27" s="2" t="inlineStr">
        <is>
          <t>gdelt</t>
        </is>
      </c>
      <c r="Q27" s="2" t="inlineStr">
        <is>
          <t>2026-10-10</t>
        </is>
      </c>
    </row>
    <row r="28">
      <c r="A28" s="2" t="n">
        <v>27</v>
      </c>
      <c r="B28" s="2" t="inlineStr">
        <is>
          <t>2026-10-10</t>
        </is>
      </c>
      <c r="C28" s="2" t="n">
        <v>2026</v>
      </c>
      <c r="D28" s="3" t="inlineStr">
        <is>
          <t>What you see when you see: KCS Paniker: Crafting an abstract algebra</t>
        </is>
      </c>
      <c r="E28" s="2" t="inlineStr">
        <is>
          <t>கல்வெட்டு</t>
        </is>
      </c>
      <c r="F28" s="2" t="inlineStr">
        <is>
          <t>Inscription / Epigraphy</t>
        </is>
      </c>
      <c r="G28" s="2" t="inlineStr">
        <is>
          <t>tamil-brahmi, tamil brahmi</t>
        </is>
      </c>
      <c r="H28" s="2" t="inlineStr"/>
      <c r="I28" s="2" t="inlineStr">
        <is>
          <t>bangaloremirror.indiatimes.com</t>
        </is>
      </c>
      <c r="J28" s="2" t="inlineStr">
        <is>
          <t>Unknown</t>
        </is>
      </c>
      <c r="K28" s="2" t="inlineStr">
        <is>
          <t>English/Other</t>
        </is>
      </c>
      <c r="L28" s="4" t="inlineStr">
        <is>
          <t>http://bangaloremirror.indiatimes.com/bangalore/others/what-you-see-when-you-see-kcs-paniker-crafting-an-abstract-algebra/articleshow/57977300.cms</t>
        </is>
      </c>
      <c r="M28" s="2" t="inlineStr"/>
      <c r="N28" s="3" t="inlineStr">
        <is>
          <t>What you see when you see: KCS Paniker: Crafting an abstract algebra By: Suresh Jayaram My visit to Chennai was incomplete without visiting the Cholamandal Artists’ Village and its artist community. I was curious about its founder KCS Paniker and his integral vision of a modern art village. It had c…</t>
        </is>
      </c>
      <c r="O28" s="2" t="inlineStr">
        <is>
          <t>full-text</t>
        </is>
      </c>
      <c r="P28" s="2" t="inlineStr">
        <is>
          <t>gdelt</t>
        </is>
      </c>
      <c r="Q28" s="2" t="inlineStr">
        <is>
          <t>2026-10-10</t>
        </is>
      </c>
    </row>
    <row r="29">
      <c r="A29" s="2" t="n">
        <v>28</v>
      </c>
      <c r="B29" s="2" t="inlineStr">
        <is>
          <t>2026-10-10</t>
        </is>
      </c>
      <c r="C29" s="2" t="n">
        <v>2026</v>
      </c>
      <c r="D29" s="3" t="inlineStr">
        <is>
          <t>அகழாய்வு தளத்தை ஆய்வு செய்த குழு</t>
        </is>
      </c>
      <c r="E29" s="2" t="inlineStr">
        <is>
          <t>தொல்லியல்</t>
        </is>
      </c>
      <c r="F29" s="2" t="inlineStr">
        <is>
          <t>Archaeology / Excavation</t>
        </is>
      </c>
      <c r="G29" s="2" t="inlineStr">
        <is>
          <t>தொல்லியல், தொல்லியல் துறை, அகழாய்வு, கீழடி</t>
        </is>
      </c>
      <c r="H29" s="2" t="inlineStr">
        <is>
          <t>Tamil Nadu</t>
        </is>
      </c>
      <c r="I29" s="2" t="inlineStr">
        <is>
          <t>dinamalar.com</t>
        </is>
      </c>
      <c r="J29" s="2" t="inlineStr">
        <is>
          <t>India</t>
        </is>
      </c>
      <c r="K29" s="2" t="inlineStr">
        <is>
          <t>Tamil</t>
        </is>
      </c>
      <c r="L29" s="4" t="inlineStr">
        <is>
          <t>https://www.dinamalar.com/news/tamil-nadu-district-news-sivagangai/-the-team-that-inspected-the-excavation-site-/4277803</t>
        </is>
      </c>
      <c r="M29" s="2" t="inlineStr"/>
      <c r="N29" s="3" t="inlineStr">
        <is>
          <t>உள்ளடக்கத்திற்கு செல்ல ADDED : ஜூலை 24, 2026 06:45 PM கீழடி, ஜூலை 25- தமிழகத்தில் அடுத்தாண்டு அகழாய்வு நடைபெற உள்ள இடங்களில் புனேயில் இருந்து வந்த பேராசிரியர்கள் குழு நவீன கருவிகளுடன் ஆய்வு மேற்கொண்டனர். தமிழகத்தில் இந்தாண்டு கீழடி(சிவகங்கை), பட்டினம்மருதுார்( தூத்துக்குடி), கரிவலம்வந்த நல்லூர்( தென…</t>
        </is>
      </c>
      <c r="O29" s="2" t="inlineStr">
        <is>
          <t>full-text</t>
        </is>
      </c>
      <c r="P29" s="2" t="inlineStr">
        <is>
          <t>wayback:dinamalar.com</t>
        </is>
      </c>
      <c r="Q29" s="2" t="inlineStr">
        <is>
          <t>2026-10-10</t>
        </is>
      </c>
    </row>
    <row r="30">
      <c r="A30" s="2" t="n">
        <v>29</v>
      </c>
      <c r="B30" s="2" t="inlineStr">
        <is>
          <t>2026-10-10</t>
        </is>
      </c>
      <c r="C30" s="2" t="n">
        <v>2026</v>
      </c>
      <c r="D30" s="3" t="inlineStr">
        <is>
          <t>அகழாய்வு பணிகள் மாணவிகள் ஆய்வு</t>
        </is>
      </c>
      <c r="E30" s="2" t="inlineStr">
        <is>
          <t>தொல்லியல்</t>
        </is>
      </c>
      <c r="F30" s="2" t="inlineStr">
        <is>
          <t>Archaeology / Excavation</t>
        </is>
      </c>
      <c r="G30" s="2" t="inlineStr">
        <is>
          <t>தொல்லியல், தொல்லியல் துறை, அகழாய்வு</t>
        </is>
      </c>
      <c r="H30" s="2" t="inlineStr"/>
      <c r="I30" s="2" t="inlineStr">
        <is>
          <t>dinamalar.com</t>
        </is>
      </c>
      <c r="J30" s="2" t="inlineStr">
        <is>
          <t>India</t>
        </is>
      </c>
      <c r="K30" s="2" t="inlineStr">
        <is>
          <t>Tamil</t>
        </is>
      </c>
      <c r="L30" s="4" t="inlineStr">
        <is>
          <t>https://www.dinamalar.com/news/tamil-nadu-district-news-viluppuram/students-inspect-excavation-works/4314002</t>
        </is>
      </c>
      <c r="M30" s="2" t="inlineStr"/>
      <c r="N30" s="3" t="inlineStr">
        <is>
          <t>உள்ளடக்கத்திற்கு செல்ல ADDED : செப் 04, 2026 06:11 PM கண்டாச்சிபுரம்: கண்டாச்சிபுரம் அருகே அகழாய்வினை சென்னை எத்திராஜ் கல்லுாரி மாணவிகள் பார்வையிட்டனர். கண்டாச்சிபுரம் தாலுகா ஆதிச்சனுார் பகுதியில் தமிழக அரசின் தொல்லியல் துறை சார்பில், கடந்த மார்ச் மாதம் முதல் அகழாய்வு பணிகள் நடந்து வருகின்றன. இதனை ச…</t>
        </is>
      </c>
      <c r="O30" s="2" t="inlineStr">
        <is>
          <t>full-text</t>
        </is>
      </c>
      <c r="P30" s="2" t="inlineStr">
        <is>
          <t>wayback:dinamalar.com</t>
        </is>
      </c>
      <c r="Q30" s="2" t="inlineStr">
        <is>
          <t>2026-10-10</t>
        </is>
      </c>
    </row>
    <row r="31">
      <c r="A31" s="2" t="n">
        <v>30</v>
      </c>
      <c r="B31" s="2" t="inlineStr">
        <is>
          <t>2026-10-10</t>
        </is>
      </c>
      <c r="C31" s="2" t="n">
        <v>2026</v>
      </c>
      <c r="D31" s="3" t="inlineStr">
        <is>
          <t>அகழாய்வு பொருட்கள் ஆவணப்படுத்தும் பயிற்சி</t>
        </is>
      </c>
      <c r="E31" s="2" t="inlineStr">
        <is>
          <t>தொல்லியல்</t>
        </is>
      </c>
      <c r="F31" s="2" t="inlineStr">
        <is>
          <t>Archaeology / Excavation</t>
        </is>
      </c>
      <c r="G31" s="2" t="inlineStr">
        <is>
          <t>தொல்லியல், அகழாய்வு, வெம்பக்கோட்டை</t>
        </is>
      </c>
      <c r="H31" s="2" t="inlineStr"/>
      <c r="I31" s="2" t="inlineStr">
        <is>
          <t>dinamalar.com</t>
        </is>
      </c>
      <c r="J31" s="2" t="inlineStr">
        <is>
          <t>India</t>
        </is>
      </c>
      <c r="K31" s="2" t="inlineStr">
        <is>
          <t>Tamil</t>
        </is>
      </c>
      <c r="L31" s="4" t="inlineStr">
        <is>
          <t>https://www.dinamalar.com/news/tamil-nadu-district-news-virudhunagar/training-in-documenting-excavation-materials/3942744</t>
        </is>
      </c>
      <c r="M31" s="2" t="inlineStr"/>
      <c r="N31" s="3" t="inlineStr">
        <is>
          <t>உள்ளடக்கத்திற்கு செல்ல ADDED : மே 29, 2025 01:37 AM சிவகாசி: வெம்பக்கோட்டை விஜய கரிசல்குளம் அகழாய்வில் பொருட்களை கையாளுவது, ஆவணப்படுத்துவது குறித்து பி.எஸ்.ஆர்., கலை, அறிவியல் கல்லுாரி தமிழ் துறை மாணவர்கள் பயிற்சி பெற்றனர். மூன்றாம் கட்ட அகழாய்வில் உடைந்த நிலையில் சுடு மண் உருவ பொம்மை, சங்கு வளையல்க…</t>
        </is>
      </c>
      <c r="O31" s="2" t="inlineStr">
        <is>
          <t>full-text</t>
        </is>
      </c>
      <c r="P31" s="2" t="inlineStr">
        <is>
          <t>wayback:dinamalar.com</t>
        </is>
      </c>
      <c r="Q31" s="2" t="inlineStr">
        <is>
          <t>2026-10-10</t>
        </is>
      </c>
    </row>
    <row r="32">
      <c r="A32" s="2" t="n">
        <v>31</v>
      </c>
      <c r="B32" s="2" t="inlineStr">
        <is>
          <t>2026-10-10</t>
        </is>
      </c>
      <c r="C32" s="2" t="n">
        <v>2026</v>
      </c>
      <c r="D32" s="3" t="inlineStr">
        <is>
          <t>அகழாய்வுக்கு இணையாக நாணயவியலுக்கும் முக்கியத்துவம்: தங்கம் தென்னரசு அமைச்சர் தங்கம் தென்னரசு தகவல்</t>
        </is>
      </c>
      <c r="E32" s="2" t="inlineStr">
        <is>
          <t>கல்வெட்டு, தொல்லியல்</t>
        </is>
      </c>
      <c r="F32" s="2" t="inlineStr">
        <is>
          <t>Inscription / Epigraphy, Archaeology / Excavation</t>
        </is>
      </c>
      <c r="G32" s="2" t="inlineStr">
        <is>
          <t>கல்வெட்டு, கல்வெட்டுகள், கல்வெட்டியல், தொல்லியல், தொல்லியல் துறை, அகழாய்வு</t>
        </is>
      </c>
      <c r="H32" s="2" t="inlineStr">
        <is>
          <t>Tamil Nadu</t>
        </is>
      </c>
      <c r="I32" s="2" t="inlineStr">
        <is>
          <t>dinamalar.com</t>
        </is>
      </c>
      <c r="J32" s="2" t="inlineStr">
        <is>
          <t>India</t>
        </is>
      </c>
      <c r="K32" s="2" t="inlineStr">
        <is>
          <t>Tamil</t>
        </is>
      </c>
      <c r="L32" s="4" t="inlineStr">
        <is>
          <t>https://www.dinamalar.com//news/tamil-nadu-district-news-madurai/numismatics-are-as-important-as-excavations-gold-minister-of-southern-kingdom-gold-southern-kingdom-information/3986416</t>
        </is>
      </c>
      <c r="M32" s="2" t="inlineStr"/>
      <c r="N32" s="3" t="inlineStr">
        <is>
          <t>உள்ளடக்கத்திற்கு செல்ல அகழாய்வுக்கு இணையாக நாணயவியலுக்கும் முக்கியத்துவம்: தங்கம் தென்னரசு அமைச்சர் தங்கம் தென்னரசு தகவல் ADDED : ஜூலை 21, 2025 01:38 AM மதுரை: ''அகழாய்வுக்கு இணையான முக்கியத்துவம் கல்வெட்டியல், நாணயவியலுக்கும் வழங்கப்படும்,'' என, தமிழக தொல்லியல் துறை அமைச்சர் தங்கம் தென்னரசு தெரிவித…</t>
        </is>
      </c>
      <c r="O32" s="2" t="inlineStr">
        <is>
          <t>full-text</t>
        </is>
      </c>
      <c r="P32" s="2" t="inlineStr">
        <is>
          <t>wayback:dinamalar.com</t>
        </is>
      </c>
      <c r="Q32" s="2" t="inlineStr">
        <is>
          <t>2026-10-10</t>
        </is>
      </c>
    </row>
    <row r="33">
      <c r="A33" s="2" t="n">
        <v>32</v>
      </c>
      <c r="B33" s="2" t="inlineStr">
        <is>
          <t>2026-10-10</t>
        </is>
      </c>
      <c r="C33" s="2" t="n">
        <v>2026</v>
      </c>
      <c r="D33" s="3" t="inlineStr">
        <is>
          <t>அக்னீஸ்வரர் கோவில் கட்டுமான பணிகளுக்கு பள்ளம் தோண்டும்போது சிலைகள் கண்டெடுப்பு</t>
        </is>
      </c>
      <c r="E33" s="2" t="inlineStr">
        <is>
          <t>தொல்லியல்</t>
        </is>
      </c>
      <c r="F33" s="2" t="inlineStr">
        <is>
          <t>Archaeology / Excavation</t>
        </is>
      </c>
      <c r="G33" s="2" t="inlineStr">
        <is>
          <t>தொல்லியல், தொல்லியல் துறை</t>
        </is>
      </c>
      <c r="H33" s="2" t="inlineStr"/>
      <c r="I33" s="2" t="inlineStr">
        <is>
          <t>dinamalar.com</t>
        </is>
      </c>
      <c r="J33" s="2" t="inlineStr">
        <is>
          <t>India</t>
        </is>
      </c>
      <c r="K33" s="2" t="inlineStr">
        <is>
          <t>Tamil</t>
        </is>
      </c>
      <c r="L33" s="4" t="inlineStr">
        <is>
          <t>https://www.dinamalar.com/news/tamil-nadu-district-news-chennai/idols-found-during-excavation-for-construction-of-agniswarar-temple/4331663</t>
        </is>
      </c>
      <c r="M33" s="2" t="inlineStr"/>
      <c r="N33" s="3" t="inlineStr">
        <is>
          <t>உள்ளடக்கத்திற்கு செல்ல அக்னீஸ்வரர் கோவில் கட்டுமான பணிகளுக்கு பள்ளம் தோண்டும்போது சிலைகள் கண்டெடுப்பு ADDED : செப் 24, 2026 08:12 PM கும்மிடிப்பூண்டி, செப். 25– கும்மிடிப்பூண்டி மாதர்பாக்கம் அக்னீஸ்வரர் கோவிலில் திருப்பணிகளுக்காக பள்ளம் தோண்டியபோது, மண்ணில் புதைந்திருந்த நம்மாழ்வார், நடராஜர், இரண்டு…</t>
        </is>
      </c>
      <c r="O33" s="2" t="inlineStr">
        <is>
          <t>full-text</t>
        </is>
      </c>
      <c r="P33" s="2" t="inlineStr">
        <is>
          <t>wayback:dinamalar.com</t>
        </is>
      </c>
      <c r="Q33" s="2" t="inlineStr">
        <is>
          <t>2026-10-10</t>
        </is>
      </c>
    </row>
    <row r="34">
      <c r="A34" s="2" t="n">
        <v>33</v>
      </c>
      <c r="B34" s="2" t="inlineStr">
        <is>
          <t>2026-10-10</t>
        </is>
      </c>
      <c r="C34" s="2" t="n">
        <v>2026</v>
      </c>
      <c r="D34" s="3" t="inlineStr">
        <is>
          <t>அங்கன்வாடி கட்டடம் திறப்பு விழாவில் கல்வெட்டு மாற்றி வைத்ததால் பரபரப்பு</t>
        </is>
      </c>
      <c r="E34" s="2" t="inlineStr">
        <is>
          <t>கல்வெட்டு</t>
        </is>
      </c>
      <c r="F34" s="2" t="inlineStr">
        <is>
          <t>Inscription / Epigraphy</t>
        </is>
      </c>
      <c r="G34" s="2" t="inlineStr">
        <is>
          <t>கல்வெட்டு</t>
        </is>
      </c>
      <c r="H34" s="2" t="inlineStr"/>
      <c r="I34" s="2" t="inlineStr">
        <is>
          <t>dinamalar.com</t>
        </is>
      </c>
      <c r="J34" s="2" t="inlineStr">
        <is>
          <t>India</t>
        </is>
      </c>
      <c r="K34" s="2" t="inlineStr">
        <is>
          <t>Tamil</t>
        </is>
      </c>
      <c r="L34" s="4" t="inlineStr">
        <is>
          <t>https://www.dinamalar.com/news/tamil-nadu-district-news-pudukottai/anganwadi-the-alteration-of-the-inscription-at-the-opening-ceremony-of-the-building-created-a-furore/4326302</t>
        </is>
      </c>
      <c r="M34" s="2" t="inlineStr"/>
      <c r="N34" s="3" t="inlineStr">
        <is>
          <t>உள்ளடக்கத்திற்கு செல்ல அங்கன்வாடி கட்டடம் திறப்பு விழாவில் கல்வெட்டு மாற்றி வைத்ததால் பரபரப்பு ADDED : செப் 18, 2026 08:10 PM புதுக்கோட்டை: புதுக்கோட்டை அருகே, வண்ணாரபபட்டியில் அயோத்திதாஸ் பண்டிதர் மேம்பாட்டு திட்டத்தின் கீழ், 15 லட்ச ரூபாய் மதிப்பில் அங்கன்வாடி கட்டடம் திறப்பு விழா கல்வெட்டில், மக்…</t>
        </is>
      </c>
      <c r="O34" s="2" t="inlineStr">
        <is>
          <t>full-text</t>
        </is>
      </c>
      <c r="P34" s="2" t="inlineStr">
        <is>
          <t>wayback:dinamalar.com</t>
        </is>
      </c>
      <c r="Q34" s="2" t="inlineStr">
        <is>
          <t>2026-10-10</t>
        </is>
      </c>
    </row>
    <row r="35">
      <c r="A35" s="2" t="n">
        <v>34</v>
      </c>
      <c r="B35" s="2" t="inlineStr">
        <is>
          <t>2026-10-10</t>
        </is>
      </c>
      <c r="C35" s="2" t="n">
        <v>2026</v>
      </c>
      <c r="D35" s="3" t="inlineStr">
        <is>
          <t>அரசு கல்லுாரி மாணவர்களுக்கு தொல்லியல் சுற்றுலா ஏற்பாடு</t>
        </is>
      </c>
      <c r="E35" s="2" t="inlineStr">
        <is>
          <t>பாறை ஓவியம், தொல்லியல்</t>
        </is>
      </c>
      <c r="F35" s="2" t="inlineStr">
        <is>
          <t>Rock art / Rock painting, Archaeology / Excavation</t>
        </is>
      </c>
      <c r="G35" s="2" t="inlineStr">
        <is>
          <t>பாறை ஓவியங்கள், தொல்லியல்</t>
        </is>
      </c>
      <c r="H35" s="2" t="inlineStr"/>
      <c r="I35" s="2" t="inlineStr">
        <is>
          <t>dinamalar.com</t>
        </is>
      </c>
      <c r="J35" s="2" t="inlineStr">
        <is>
          <t>India</t>
        </is>
      </c>
      <c r="K35" s="2" t="inlineStr">
        <is>
          <t>Tamil</t>
        </is>
      </c>
      <c r="L35" s="4" t="inlineStr">
        <is>
          <t>https://www.dinamalar.com/news/tamil-nadu-district-news-viluppuram/archaeological-tour-organized-for-government-college-students/3891711</t>
        </is>
      </c>
      <c r="M35" s="2" t="inlineStr"/>
      <c r="N35" s="3" t="inlineStr">
        <is>
          <t>உள்ளடக்கத்திற்கு செல்ல அரசு கல்லுாரி மாணவர்களுக்கு தொல்லியல் சுற்றுலா ஏற்பாடு ADDED : மார் 30, 2025 02:58 AM விழுப்புரம் : விழுப்புரம் அண்ணா அரசு கலைக் கல்லுாரி வரலாற்று துறையில், தொல்லியல் மரபு மன்றம் தொடங்கப்பட்டு, அதன் மூலம் மாணவ, மாணவிகளுக்கு தொல்லியல் சுற்றுலா அழைத்து செல்லப்பட்டனர். மாணவர்களுக…</t>
        </is>
      </c>
      <c r="O35" s="2" t="inlineStr">
        <is>
          <t>full-text</t>
        </is>
      </c>
      <c r="P35" s="2" t="inlineStr">
        <is>
          <t>wayback:dinamalar.com</t>
        </is>
      </c>
      <c r="Q35" s="2" t="inlineStr">
        <is>
          <t>2026-10-10</t>
        </is>
      </c>
    </row>
    <row r="36">
      <c r="A36" s="2" t="n">
        <v>35</v>
      </c>
      <c r="B36" s="2" t="inlineStr">
        <is>
          <t>2026-10-10</t>
        </is>
      </c>
      <c r="C36" s="2" t="n">
        <v>2026</v>
      </c>
      <c r="D36" s="3" t="inlineStr">
        <is>
          <t>அரசு பள்ளி மாணவர்களுக்கு தொல்லியல் விழிப்புணர்வு</t>
        </is>
      </c>
      <c r="E36" s="2" t="inlineStr">
        <is>
          <t>கல்வெட்டு, தொல்லியல்</t>
        </is>
      </c>
      <c r="F36" s="2" t="inlineStr">
        <is>
          <t>Inscription / Epigraphy, Archaeology / Excavation</t>
        </is>
      </c>
      <c r="G36" s="2" t="inlineStr">
        <is>
          <t>கல்வெட்டு, தொல்லியல்</t>
        </is>
      </c>
      <c r="H36" s="2" t="inlineStr"/>
      <c r="I36" s="2" t="inlineStr">
        <is>
          <t>dinamalar.com</t>
        </is>
      </c>
      <c r="J36" s="2" t="inlineStr">
        <is>
          <t>India</t>
        </is>
      </c>
      <c r="K36" s="2" t="inlineStr">
        <is>
          <t>Tamil</t>
        </is>
      </c>
      <c r="L36" s="4" t="inlineStr">
        <is>
          <t>https://www.dinamalar.com/news/tamil-nadu-district-news-salem/archaeological-awareness-for-government-school-students/4335607</t>
        </is>
      </c>
      <c r="M36" s="2" t="inlineStr"/>
      <c r="N36" s="3" t="inlineStr">
        <is>
          <t>உள்ளடக்கத்திற்கு செல்ல ADDED : செப் 29, 2026 06:18 AM அ நிறம் | அளவு ஓமலுார்; அரசு பள்ளியில் மாணவர்களுக்கு, 'தொல்லியல்' குறித்த விழிப்புணர்வு ஏற்படுத்தப்பட்டது. ஓமலுார் அருகே தொளசம்பட்டியில் உள்ள அண்ணா அரசு மேல்நிலைப்பள்ளியில் நாட்டு நலப்பணித்திட்ட முகாம் நேற்று நடந்தது. தலைமை ஆசிரியர் நாகராஜன் தலைம…</t>
        </is>
      </c>
      <c r="O36" s="2" t="inlineStr">
        <is>
          <t>full-text</t>
        </is>
      </c>
      <c r="P36" s="2" t="inlineStr">
        <is>
          <t>wayback:dinamalar.com</t>
        </is>
      </c>
      <c r="Q36" s="2" t="inlineStr">
        <is>
          <t>2026-10-10</t>
        </is>
      </c>
    </row>
    <row r="37">
      <c r="A37" s="2" t="n">
        <v>36</v>
      </c>
      <c r="B37" s="2" t="inlineStr">
        <is>
          <t>2026-10-10</t>
        </is>
      </c>
      <c r="C37" s="2" t="n">
        <v>2026</v>
      </c>
      <c r="D37" s="3" t="inlineStr">
        <is>
          <t>அரசு பள்ளியில் தொல்லியல் கண்காட்சி பார்வையிட்ட 1,000 மாணவ, மாணவியர்</t>
        </is>
      </c>
      <c r="E37" s="2" t="inlineStr">
        <is>
          <t>கல்வெட்டு, நடுகல், தொல்லியல்</t>
        </is>
      </c>
      <c r="F37" s="2" t="inlineStr">
        <is>
          <t>Inscription / Epigraphy, Hero stone / Memorial stone, Archaeology / Excavation</t>
        </is>
      </c>
      <c r="G37" s="2" t="inlineStr">
        <is>
          <t>கல்வெட்டு, வட்டெழுத்து, செப்பேடு, செப்பேடுகள், நடுகற்கள், தொல்லியல்</t>
        </is>
      </c>
      <c r="H37" s="2" t="inlineStr"/>
      <c r="I37" s="2" t="inlineStr">
        <is>
          <t>dinamalar.com</t>
        </is>
      </c>
      <c r="J37" s="2" t="inlineStr">
        <is>
          <t>India</t>
        </is>
      </c>
      <c r="K37" s="2" t="inlineStr">
        <is>
          <t>Tamil</t>
        </is>
      </c>
      <c r="L37" s="4" t="inlineStr">
        <is>
          <t>https://www.dinamalar.com/news/tamil-nadu-district-news-salem/1000-students-visit-archaeological-exhibit-in-government-school/4318015</t>
        </is>
      </c>
      <c r="M37" s="2" t="inlineStr"/>
      <c r="N37" s="3" t="inlineStr">
        <is>
          <t>உள்ளடக்கத்திற்கு செல்ல அரசு பள்ளியில் தொல்லியல் கண்காட்சி பார்வையிட்ட 1,000 மாணவ, மாணவியர் ADDED : செப் 09, 2026 06:04 AM இடைப்பாடி:இடைப்பாடி, செட்டிமாங்குறிச்சி அரசு மேல்நிலைப்பள்ளியில் தொல்லியல் கண்காட்சி நடந்தது. தலைமை ஆசிரியர் தமிழ்தென்றல் தலைமை வகித்தார். 3ம் நுாற்றாண்டு பிராமி எழுத்துகள் பொறிக…</t>
        </is>
      </c>
      <c r="O37" s="2" t="inlineStr">
        <is>
          <t>full-text</t>
        </is>
      </c>
      <c r="P37" s="2" t="inlineStr">
        <is>
          <t>wayback:dinamalar.com</t>
        </is>
      </c>
      <c r="Q37" s="2" t="inlineStr">
        <is>
          <t>2026-10-10</t>
        </is>
      </c>
    </row>
    <row r="38">
      <c r="A38" s="2" t="n">
        <v>37</v>
      </c>
      <c r="B38" s="2" t="inlineStr">
        <is>
          <t>2026-10-10</t>
        </is>
      </c>
      <c r="C38" s="2" t="n">
        <v>2026</v>
      </c>
      <c r="D38" s="3" t="inlineStr">
        <is>
          <t>அரசு மருத்துவமனை கல்வெட்டுக்கு பூஜை</t>
        </is>
      </c>
      <c r="E38" s="2" t="inlineStr">
        <is>
          <t>கல்வெட்டு</t>
        </is>
      </c>
      <c r="F38" s="2" t="inlineStr">
        <is>
          <t>Inscription / Epigraphy</t>
        </is>
      </c>
      <c r="G38" s="2" t="inlineStr">
        <is>
          <t>கல்வெட்டு</t>
        </is>
      </c>
      <c r="H38" s="2" t="inlineStr"/>
      <c r="I38" s="2" t="inlineStr">
        <is>
          <t>dinamalar.com</t>
        </is>
      </c>
      <c r="J38" s="2" t="inlineStr">
        <is>
          <t>India</t>
        </is>
      </c>
      <c r="K38" s="2" t="inlineStr">
        <is>
          <t>Tamil</t>
        </is>
      </c>
      <c r="L38" s="4" t="inlineStr">
        <is>
          <t>https://www.dinamalar.com/news/tamil-nadu-district-news-coimbatore/puja-for-government-hospital-inscription/4305006</t>
        </is>
      </c>
      <c r="M38" s="2" t="inlineStr"/>
      <c r="N38" s="3" t="inlineStr">
        <is>
          <t>உள்ளடக்கத்திற்கு செல்ல ADDED : ஆக 25, 2026 07:21 PM மேட்டுப்பாளையம், ஆக. 26- மேட்டுப்பாளையம் அரசு மருத்துவமனையில், கல்வெட்டு பதித்து, 142வது ஆண்டு தினத்தை முன்னிட்டு கல்வெட்டுக்கு பூஜை செய்யப்பட்டது. மேட்டுப்பாளையத்தை சேர்ந்த மணியக்காரர் ராம கவுடர், 1884ம் ஆண்டு, ஆகஸ்ட் மாதம், 25ம் தேதி, அரசு மருத்த…</t>
        </is>
      </c>
      <c r="O38" s="2" t="inlineStr">
        <is>
          <t>full-text</t>
        </is>
      </c>
      <c r="P38" s="2" t="inlineStr">
        <is>
          <t>wayback:dinamalar.com</t>
        </is>
      </c>
      <c r="Q38" s="2" t="inlineStr">
        <is>
          <t>2026-10-10</t>
        </is>
      </c>
    </row>
    <row r="39">
      <c r="A39" s="2" t="n">
        <v>38</v>
      </c>
      <c r="B39" s="2" t="inlineStr">
        <is>
          <t>2026-10-10</t>
        </is>
      </c>
      <c r="C39" s="2" t="n">
        <v>2026</v>
      </c>
      <c r="D39" s="3" t="inlineStr">
        <is>
          <t>அரிட்டாபட்டியில் பிற்கால பாண்டியர் காலக்கல்வெட்டு</t>
        </is>
      </c>
      <c r="E39" s="2" t="inlineStr">
        <is>
          <t>கல்வெட்டு, தொல்லியல்</t>
        </is>
      </c>
      <c r="F39" s="2" t="inlineStr">
        <is>
          <t>Inscription / Epigraphy, Archaeology / Excavation</t>
        </is>
      </c>
      <c r="G39" s="2" t="inlineStr">
        <is>
          <t>கல்வெட்டு, கல்வெட்டுகள், வட்டெழுத்து, தொல்லியல்</t>
        </is>
      </c>
      <c r="H39" s="2" t="inlineStr">
        <is>
          <t>Tamil Nadu</t>
        </is>
      </c>
      <c r="I39" s="2" t="inlineStr">
        <is>
          <t>dinamalar.com</t>
        </is>
      </c>
      <c r="J39" s="2" t="inlineStr">
        <is>
          <t>India</t>
        </is>
      </c>
      <c r="K39" s="2" t="inlineStr">
        <is>
          <t>Tamil</t>
        </is>
      </c>
      <c r="L39" s="4" t="inlineStr">
        <is>
          <t>https://www.dinamalar.com/news/tamil-nadu-district-news-madurai/-late-pandyan-inscription-at-aritapatti--/3621325</t>
        </is>
      </c>
      <c r="M39" s="2" t="inlineStr"/>
      <c r="N39" s="3" t="inlineStr">
        <is>
          <t>உள்ளடக்கத்திற்கு செல்ல ADDED : மே 11, 2024 05:54 AM கருப்பாயூரணி: 'மேலுார் அரிட்டாப்பட்டியில் கி.பி. 13ம் நுாற்றாண்டை சேர்ந்த பாண்டியர்கள் காலக் கல்வெட்டு கண்டறியப்பட்டுள்ளது' என வரலாற்று ஆய்வாளர் தேவி, தொல்லியல் அறிஞர் சாந்தலிங்கம் தெரிவித்தனர். அவர்கள் கூறியதாவது: அரிட்டாப்பட்டி தமிழகத்தின் முதல் …</t>
        </is>
      </c>
      <c r="O39" s="2" t="inlineStr">
        <is>
          <t>full-text</t>
        </is>
      </c>
      <c r="P39" s="2" t="inlineStr">
        <is>
          <t>wayback:dinamalar.com</t>
        </is>
      </c>
      <c r="Q39" s="2" t="inlineStr">
        <is>
          <t>2026-10-10</t>
        </is>
      </c>
    </row>
    <row r="40">
      <c r="A40" s="2" t="n">
        <v>39</v>
      </c>
      <c r="B40" s="2" t="inlineStr">
        <is>
          <t>2026-10-10</t>
        </is>
      </c>
      <c r="C40" s="2" t="n">
        <v>2026</v>
      </c>
      <c r="D40" s="3" t="inlineStr">
        <is>
          <t>அரிதான 11ம் நுாற்றாண்டு உரல் கல்வெட்டு கண்டுபிடிப்பு</t>
        </is>
      </c>
      <c r="E40" s="2" t="inlineStr">
        <is>
          <t>கல்வெட்டு, தொல்லியல்</t>
        </is>
      </c>
      <c r="F40" s="2" t="inlineStr">
        <is>
          <t>Inscription / Epigraphy, Archaeology / Excavation</t>
        </is>
      </c>
      <c r="G40" s="2" t="inlineStr">
        <is>
          <t>கல்வெட்டு, பெருங்கற்கால</t>
        </is>
      </c>
      <c r="H40" s="2" t="inlineStr">
        <is>
          <t>Tamil Nadu</t>
        </is>
      </c>
      <c r="I40" s="2" t="inlineStr">
        <is>
          <t>dinamalar.com</t>
        </is>
      </c>
      <c r="J40" s="2" t="inlineStr">
        <is>
          <t>India</t>
        </is>
      </c>
      <c r="K40" s="2" t="inlineStr">
        <is>
          <t>Tamil</t>
        </is>
      </c>
      <c r="L40" s="4" t="inlineStr">
        <is>
          <t>https://www.dinamalar.com/news/tamil-nadu-district-news-virudhunagar/rare-11th-century-ural-inscription-discovered/4197550</t>
        </is>
      </c>
      <c r="M40" s="2" t="inlineStr"/>
      <c r="N40" s="3" t="inlineStr">
        <is>
          <t>உள்ளடக்கத்திற்கு செல்ல அரிதான 11ம் நுாற்றாண்டு உரல் கல்வெட்டு கண்டுபிடிப்பு ADDED : ஏப் 13, 2026 02:20 AM சிவகாசி: சிவகாசி அருகே செல்லைய நாயக்கன்பட்டியில்11 வது நுாற்றாண்டைச் சேர்ந்த அரிதான உரல் கல்வெட்டு கண்டறியப்பட்டுள்ளது. இது குறித்து பாண்டியநாட்டு வரலாற்று ஆய்வு மைய உறுப்பினர்களான ரவிச்சந்திரன்…</t>
        </is>
      </c>
      <c r="O40" s="2" t="inlineStr">
        <is>
          <t>full-text</t>
        </is>
      </c>
      <c r="P40" s="2" t="inlineStr">
        <is>
          <t>wayback:dinamalar.com</t>
        </is>
      </c>
      <c r="Q40" s="2" t="inlineStr">
        <is>
          <t>2026-10-10</t>
        </is>
      </c>
    </row>
    <row r="41">
      <c r="A41" s="2" t="n">
        <v>40</v>
      </c>
      <c r="B41" s="2" t="inlineStr">
        <is>
          <t>2026-10-10</t>
        </is>
      </c>
      <c r="C41" s="2" t="n">
        <v>2026</v>
      </c>
      <c r="D41" s="3" t="inlineStr">
        <is>
          <t>அருங்காட்சியக ஆண்டையொட்டி கல்வெட்டு படியெடுக்க விளக்கம்</t>
        </is>
      </c>
      <c r="E41" s="2" t="inlineStr">
        <is>
          <t>கல்வெட்டு, தொல்லியல்</t>
        </is>
      </c>
      <c r="F41" s="2" t="inlineStr">
        <is>
          <t>Inscription / Epigraphy, Archaeology / Excavation</t>
        </is>
      </c>
      <c r="G41" s="2" t="inlineStr">
        <is>
          <t>கல்வெட்டு, கல்வெட்டுகள், தொல்லியல், தொல்லியல் துறை</t>
        </is>
      </c>
      <c r="H41" s="2" t="inlineStr"/>
      <c r="I41" s="2" t="inlineStr">
        <is>
          <t>dinamalar.com</t>
        </is>
      </c>
      <c r="J41" s="2" t="inlineStr">
        <is>
          <t>India</t>
        </is>
      </c>
      <c r="K41" s="2" t="inlineStr">
        <is>
          <t>Tamil</t>
        </is>
      </c>
      <c r="L41" s="4" t="inlineStr">
        <is>
          <t>https://www.dinamalar.com/news/tamil-nadu-district-news-krishnagiri/description-of-the-inscription-on-the-occasion-of-the-year-of-the-museum/4310915</t>
        </is>
      </c>
      <c r="M41" s="2" t="inlineStr"/>
      <c r="N41" s="3" t="inlineStr">
        <is>
          <t>உள்ளடக்கத்திற்கு செல்ல அருங்காட்சியக ஆண்டையொட்டி கல்வெட்டு படியெடுக்க விளக்கம் ADDED : செப் 01, 2026 05:57 AM அ நிறம் | அளவு கிருஷ்ணகிரி: அருங்காட்சியக ஆண்டை முன்னிட்டு, கிருஷ்-ணகிரி மாவட்ட அரசு அருங்காட்சியத்தில் உள்ள கல்வெட்டுகளை எவ்வாறு படியெடுப்பது என்பது குறித்து, அருங்காட்சியக காப்பாட்சியர் சி…</t>
        </is>
      </c>
      <c r="O41" s="2" t="inlineStr">
        <is>
          <t>full-text</t>
        </is>
      </c>
      <c r="P41" s="2" t="inlineStr">
        <is>
          <t>wayback:dinamalar.com</t>
        </is>
      </c>
      <c r="Q41" s="2" t="inlineStr">
        <is>
          <t>2026-10-10</t>
        </is>
      </c>
    </row>
    <row r="42">
      <c r="A42" s="2" t="n">
        <v>41</v>
      </c>
      <c r="B42" s="2" t="inlineStr">
        <is>
          <t>2026-10-10</t>
        </is>
      </c>
      <c r="C42" s="2" t="n">
        <v>2026</v>
      </c>
      <c r="D42" s="3" t="inlineStr">
        <is>
          <t>அறிவிப்பு பலகை இல்லாத கீழடி அருங்காட்சியகம் சுற்றுலா பயணிகள் ஏமாற்றம்</t>
        </is>
      </c>
      <c r="E42" s="2" t="inlineStr">
        <is>
          <t>தொல்லியல்</t>
        </is>
      </c>
      <c r="F42" s="2" t="inlineStr">
        <is>
          <t>Archaeology / Excavation</t>
        </is>
      </c>
      <c r="G42" s="2" t="inlineStr">
        <is>
          <t>தொல்லியல், தொல்லியல் துறை, அகழாய்வு, தொல்பொருள், கீழடி</t>
        </is>
      </c>
      <c r="H42" s="2" t="inlineStr"/>
      <c r="I42" s="2" t="inlineStr">
        <is>
          <t>dinamalar.com</t>
        </is>
      </c>
      <c r="J42" s="2" t="inlineStr">
        <is>
          <t>India</t>
        </is>
      </c>
      <c r="K42" s="2" t="inlineStr">
        <is>
          <t>Tamil</t>
        </is>
      </c>
      <c r="L42" s="4" t="inlineStr">
        <is>
          <t>https://www.dinamalar.com/news/tamil-nadu-district-news-sivagangai/tourists-disappointed-by-keezhadi-museum-without-notice-board/4237191</t>
        </is>
      </c>
      <c r="M42" s="2" t="inlineStr"/>
      <c r="N42" s="3" t="inlineStr">
        <is>
          <t>உள்ளடக்கத்திற்கு செல்ல அறிவிப்பு பலகை இல்லாத கீழடி அருங்காட்சியகம் சுற்றுலா பயணிகள் ஏமாற்றம் ADDED : ஜூன் 03, 2026 07:10 AM கீழடி:கீழடி திறந்த வெளி அருங்காட்சியகத்தில் அறிவிப்பு பலகை இல்லாததால் தினசரி சுற்றுலா பயணிகள் ஏமாற்றமடைகின்றனர். கீழடியில் அகழாய்வு நடந்த 48 குழிகளை இணைத்து இரண்டு அரங்குகளாக த…</t>
        </is>
      </c>
      <c r="O42" s="2" t="inlineStr">
        <is>
          <t>full-text</t>
        </is>
      </c>
      <c r="P42" s="2" t="inlineStr">
        <is>
          <t>wayback:dinamalar.com</t>
        </is>
      </c>
      <c r="Q42" s="2" t="inlineStr">
        <is>
          <t>2026-10-10</t>
        </is>
      </c>
    </row>
    <row r="43">
      <c r="A43" s="2" t="n">
        <v>42</v>
      </c>
      <c r="B43" s="2" t="inlineStr">
        <is>
          <t>2026-10-10</t>
        </is>
      </c>
      <c r="C43" s="2" t="n">
        <v>2026</v>
      </c>
      <c r="D43" s="3" t="inlineStr">
        <is>
          <t>அழகன்குளம் அகழாய்வு மியூசியம் அமைக்க வழக்கு உயர்நீதிமன்றம் உத்தரவு</t>
        </is>
      </c>
      <c r="E43" s="2" t="inlineStr">
        <is>
          <t>தொல்லியல்</t>
        </is>
      </c>
      <c r="F43" s="2" t="inlineStr">
        <is>
          <t>Archaeology / Excavation</t>
        </is>
      </c>
      <c r="G43" s="2" t="inlineStr">
        <is>
          <t>தொல்லியல், அகழாய்வு, கீழடி, அழகன்குளம்</t>
        </is>
      </c>
      <c r="H43" s="2" t="inlineStr"/>
      <c r="I43" s="2" t="inlineStr">
        <is>
          <t>dinamalar.com</t>
        </is>
      </c>
      <c r="J43" s="2" t="inlineStr">
        <is>
          <t>India</t>
        </is>
      </c>
      <c r="K43" s="2" t="inlineStr">
        <is>
          <t>Tamil</t>
        </is>
      </c>
      <c r="L43" s="4" t="inlineStr">
        <is>
          <t>https://www.dinamalar.com/news/tamil-nadu-district-news-madurai/high-court-orders-to-establish-azhagankulam-archaeological-museum/3889998</t>
        </is>
      </c>
      <c r="M43" s="2" t="inlineStr"/>
      <c r="N43" s="3" t="inlineStr">
        <is>
          <t>உள்ளடக்கத்திற்கு செல்ல அழகன்குளம் அகழாய்வு மியூசியம் அமைக்க வழக்கு உயர்நீதிமன்றம் உத்தரவு ADDED : மார் 28, 2025 04:54 AM மதுரை : ராமநாதபுரம் மாவட்டம் அழகன்குளம் அகழாய்வில் கிடைத்த பொருட்களை பாதுகாக்க மியூசியம் அமைக்க தாக்கலான வழக்கில், மனுதாரரின் மனுவை மத்திய, மாநில அரசுகள் பரிசீலிக்க உயர்நீதிமன்ற ம…</t>
        </is>
      </c>
      <c r="O43" s="2" t="inlineStr">
        <is>
          <t>full-text</t>
        </is>
      </c>
      <c r="P43" s="2" t="inlineStr">
        <is>
          <t>wayback:dinamalar.com</t>
        </is>
      </c>
      <c r="Q43" s="2" t="inlineStr">
        <is>
          <t>2026-10-10</t>
        </is>
      </c>
    </row>
    <row r="44">
      <c r="A44" s="2" t="n">
        <v>43</v>
      </c>
      <c r="B44" s="2" t="inlineStr">
        <is>
          <t>2026-10-10</t>
        </is>
      </c>
      <c r="C44" s="2" t="n">
        <v>2026</v>
      </c>
      <c r="D44" s="3" t="inlineStr">
        <is>
          <t>அழகன்குளம் கண்மாயில் மண் அள்ளியதற்கு விவசாயிகள் எதிர்ப்பு</t>
        </is>
      </c>
      <c r="E44" s="2" t="inlineStr">
        <is>
          <t>தொல்லியல்</t>
        </is>
      </c>
      <c r="F44" s="2" t="inlineStr">
        <is>
          <t>Archaeology / Excavation</t>
        </is>
      </c>
      <c r="G44" s="2" t="inlineStr">
        <is>
          <t>அழகன்குளம்</t>
        </is>
      </c>
      <c r="H44" s="2" t="inlineStr"/>
      <c r="I44" s="2" t="inlineStr">
        <is>
          <t>dinamalar.com</t>
        </is>
      </c>
      <c r="J44" s="2" t="inlineStr">
        <is>
          <t>India</t>
        </is>
      </c>
      <c r="K44" s="2" t="inlineStr">
        <is>
          <t>Tamil</t>
        </is>
      </c>
      <c r="L44" s="4" t="inlineStr">
        <is>
          <t>https://www.dinamalar.com/news/tamil-nadu-district-news-ramanathapuram/-farmers-protest-against-soil-excavation-in-kanmayil-alagankalam-/4283523</t>
        </is>
      </c>
      <c r="M44" s="2" t="inlineStr"/>
      <c r="N44" s="3" t="inlineStr">
        <is>
          <t>உள்ளடக்கத்திற்கு செல்ல அழகன்குளம் கண்மாயில் மண் அள்ளியதற்கு விவசாயிகள் எதிர்ப்பு ADDED : ஜூலை 31, 2026 06:20 PM தேவிபட்டினம்: பனைக்குளம் அருகே அழகன்குளம் கண்மாயால் அப்பகுதி விவசாயிகள் பயனடைகின்றனர். இந்நிலையில், கண்மாய் குளங்களை துார்வாரும் நோக்கில் விவசாய நிலங்கள் மற்றும் மண்பாண்ட தொழிலாளர்கள் பயனட…</t>
        </is>
      </c>
      <c r="O44" s="2" t="inlineStr">
        <is>
          <t>full-text</t>
        </is>
      </c>
      <c r="P44" s="2" t="inlineStr">
        <is>
          <t>wayback:dinamalar.com</t>
        </is>
      </c>
      <c r="Q44" s="2" t="inlineStr">
        <is>
          <t>2026-10-10</t>
        </is>
      </c>
    </row>
    <row r="45">
      <c r="A45" s="2" t="n">
        <v>44</v>
      </c>
      <c r="B45" s="2" t="inlineStr">
        <is>
          <t>2026-10-10</t>
        </is>
      </c>
      <c r="C45" s="2" t="n">
        <v>2026</v>
      </c>
      <c r="D45" s="3" t="inlineStr">
        <is>
          <t>அழியும் நிலையில் பழங்கால கல்வெட்டுகள்! திருப்பணியால் பாதுகாக்கலாம்</t>
        </is>
      </c>
      <c r="E45" s="2" t="inlineStr">
        <is>
          <t>கல்வெட்டு, தொல்லியல்</t>
        </is>
      </c>
      <c r="F45" s="2" t="inlineStr">
        <is>
          <t>Inscription / Epigraphy, Archaeology / Excavation</t>
        </is>
      </c>
      <c r="G45" s="2" t="inlineStr">
        <is>
          <t>கல்வெட்டு, கல்வெட்டுகள், தொல்லியல்</t>
        </is>
      </c>
      <c r="H45" s="2" t="inlineStr">
        <is>
          <t>Kerala</t>
        </is>
      </c>
      <c r="I45" s="2" t="inlineStr">
        <is>
          <t>dinamalar.com</t>
        </is>
      </c>
      <c r="J45" s="2" t="inlineStr">
        <is>
          <t>India</t>
        </is>
      </c>
      <c r="K45" s="2" t="inlineStr">
        <is>
          <t>Tamil</t>
        </is>
      </c>
      <c r="L45" s="4" t="inlineStr">
        <is>
          <t>https://www.dinamalar.com/news/tamil-nadu-district-news-tiruppur/ancient-inscriptions-in-danger-of-disappearing-they-can-be-preserved-through-restoration/4273511</t>
        </is>
      </c>
      <c r="M45" s="2" t="inlineStr"/>
      <c r="N45" s="3" t="inlineStr">
        <is>
          <t>உள்ளடக்கத்திற்கு செல்ல அழியும் நிலையில் பழங்கால கல்வெட்டுகள்! திருப்பணியால் பாதுகாக்கலாம் UPDATED : ஜூலை 19, 2026 06:46 PM ADDED : ஜூலை 19, 2026 06:40 PM உடுமலை: உடுமலை அருகே கோவிலில், பராமரிப்பில்லாமல் அழியும் கல்வெட்டுகளை பாதுகாத்து, திருப்பணிகளை மேற்கொள்ள, வரலாற்று ஆய்வாளர்கள் வலியுறுத்தியுள்ளனர்…</t>
        </is>
      </c>
      <c r="O45" s="2" t="inlineStr">
        <is>
          <t>full-text</t>
        </is>
      </c>
      <c r="P45" s="2" t="inlineStr">
        <is>
          <t>wayback:dinamalar.com</t>
        </is>
      </c>
      <c r="Q45" s="2" t="inlineStr">
        <is>
          <t>2026-10-10</t>
        </is>
      </c>
    </row>
    <row r="46">
      <c r="A46" s="2" t="n">
        <v>45</v>
      </c>
      <c r="B46" s="2" t="inlineStr">
        <is>
          <t>2026-10-10</t>
        </is>
      </c>
      <c r="C46" s="2" t="n">
        <v>2026</v>
      </c>
      <c r="D46" s="3" t="inlineStr">
        <is>
          <t>ஆதிச்சநல்லுார் அருங்காட்சியகம் புறக்கணிக்கப்படுகிறதா? பணியாளர்கள் குறைப்பு</t>
        </is>
      </c>
      <c r="E46" s="2" t="inlineStr">
        <is>
          <t>தொல்லியல்</t>
        </is>
      </c>
      <c r="F46" s="2" t="inlineStr">
        <is>
          <t>Archaeology / Excavation</t>
        </is>
      </c>
      <c r="G46" s="2" t="inlineStr">
        <is>
          <t>தொல்லியல், அகழாய்வு, தொல்பொருட்கள், ஆதிச்சநல்லூர்</t>
        </is>
      </c>
      <c r="H46" s="2" t="inlineStr"/>
      <c r="I46" s="2" t="inlineStr">
        <is>
          <t>dinamalar.com</t>
        </is>
      </c>
      <c r="J46" s="2" t="inlineStr">
        <is>
          <t>India</t>
        </is>
      </c>
      <c r="K46" s="2" t="inlineStr">
        <is>
          <t>Tamil</t>
        </is>
      </c>
      <c r="L46" s="4" t="inlineStr">
        <is>
          <t>https://www.dinamalar.com/news/tamil-nadu-district-news-thirunelveli/is-the-adichanallur-museum-being-neglected-staff-reduction/4278137</t>
        </is>
      </c>
      <c r="M46" s="2" t="inlineStr"/>
      <c r="N46" s="3" t="inlineStr">
        <is>
          <t>உள்ளடக்கத்திற்கு செல்ல ஆதிச்சநல்லுார் அருங்காட்சியகம் புறக்கணிக்கப்படுகிறதா? பணியாளர்கள் குறைப்பு ADDED : ஜூலை 25, 2026 01:29 AM திருநெல்வேலி: தூத்துக்குடி மாவட்டம் ஸ்ரீவைகுண்டம் அருகே ஆதிச்சநல்லூரில் தாமிரபரணி ஆற்றங்கரையில் அகழாய்வில் கண்டெடுக்கப்பட்ட தொல்பொருட்களை பாதுகாக்க மத்திய அரசின் 'சைட் மிய…</t>
        </is>
      </c>
      <c r="O46" s="2" t="inlineStr">
        <is>
          <t>full-text</t>
        </is>
      </c>
      <c r="P46" s="2" t="inlineStr">
        <is>
          <t>wayback:dinamalar.com</t>
        </is>
      </c>
      <c r="Q46" s="2" t="inlineStr">
        <is>
          <t>2026-10-10</t>
        </is>
      </c>
    </row>
    <row r="47">
      <c r="A47" s="2" t="n">
        <v>46</v>
      </c>
      <c r="B47" s="2" t="inlineStr">
        <is>
          <t>2026-10-10</t>
        </is>
      </c>
      <c r="C47" s="2" t="n">
        <v>2026</v>
      </c>
      <c r="D47" s="3" t="inlineStr">
        <is>
          <t>ஆதிச்சநல்லுார் முதுமக்கள் தாழிகள் மழையில் சேதமடையும் அவலம்</t>
        </is>
      </c>
      <c r="E47" s="2" t="inlineStr">
        <is>
          <t>தொல்லியல்</t>
        </is>
      </c>
      <c r="F47" s="2" t="inlineStr">
        <is>
          <t>Archaeology / Excavation</t>
        </is>
      </c>
      <c r="G47" s="2" t="inlineStr">
        <is>
          <t>தொல்லியல், தொல்லியல் துறை, அகழாய்வு, தொல்பொருட்கள், முதுமக்கள் தாழி, கீழடி</t>
        </is>
      </c>
      <c r="H47" s="2" t="inlineStr"/>
      <c r="I47" s="2" t="inlineStr">
        <is>
          <t>dinamalar.com</t>
        </is>
      </c>
      <c r="J47" s="2" t="inlineStr">
        <is>
          <t>India</t>
        </is>
      </c>
      <c r="K47" s="2" t="inlineStr">
        <is>
          <t>Tamil</t>
        </is>
      </c>
      <c r="L47" s="4" t="inlineStr">
        <is>
          <t>https://www.dinamalar.com/news/tamil-nadu-district-news-thoothukudi/the-plight-of-the-elderly-people-of-adichanallur-whose-houses-are-damaged-in-the-rain/3944327</t>
        </is>
      </c>
      <c r="M47" s="2" t="inlineStr"/>
      <c r="N47" s="3" t="inlineStr">
        <is>
          <t>உள்ளடக்கத்திற்கு செல்ல ஆதிச்சநல்லுார் முதுமக்கள் தாழிகள் மழையில் சேதமடையும் அவலம் ADDED : மே 31, 2025 01:48 AM துாத்துக்குடி : ஆதிச்சநல்லுாரில் கண்டெடுக்கப்பட்ட முதுமக்கள் தாழிகள், மழையால் சேதமடையும் அவலம் ஏற்பட்டுள்ளதாக தொல்லியல் ஆர்வலர்கள் குற்றம் சாட்டியுள்ளனர். துாத்துக்குடி மாவட்டம், ஸ்ரீவைகுண்…</t>
        </is>
      </c>
      <c r="O47" s="2" t="inlineStr">
        <is>
          <t>full-text</t>
        </is>
      </c>
      <c r="P47" s="2" t="inlineStr">
        <is>
          <t>wayback:dinamalar.com</t>
        </is>
      </c>
      <c r="Q47" s="2" t="inlineStr">
        <is>
          <t>2026-10-10</t>
        </is>
      </c>
    </row>
    <row r="48">
      <c r="A48" s="2" t="n">
        <v>47</v>
      </c>
      <c r="B48" s="2" t="inlineStr">
        <is>
          <t>2026-10-10</t>
        </is>
      </c>
      <c r="C48" s="2" t="n">
        <v>2026</v>
      </c>
      <c r="D48" s="3" t="inlineStr">
        <is>
          <t>ஆதிச்சநல்லூரில் மழை பாதிப்பு: தண்ணீரில் மூழ்கிய முதுமக்கள் தாழிகள்</t>
        </is>
      </c>
      <c r="E48" s="2" t="inlineStr">
        <is>
          <t>தொல்லியல்</t>
        </is>
      </c>
      <c r="F48" s="2" t="inlineStr">
        <is>
          <t>Archaeology / Excavation</t>
        </is>
      </c>
      <c r="G48" s="2" t="inlineStr">
        <is>
          <t>அகழாய்வு, தொல்பொருட்கள், முதுமக்கள் தாழி, ஆதிச்சநல்லூர்</t>
        </is>
      </c>
      <c r="H48" s="2" t="inlineStr"/>
      <c r="I48" s="2" t="inlineStr">
        <is>
          <t>tutyvision.com</t>
        </is>
      </c>
      <c r="J48" s="2" t="inlineStr">
        <is>
          <t>Unknown</t>
        </is>
      </c>
      <c r="K48" s="2" t="inlineStr">
        <is>
          <t>Tamil</t>
        </is>
      </c>
      <c r="L48" s="4" t="inlineStr">
        <is>
          <t>https://tutyvision.com/danger-adichanallur-due-sudden-rain-ten-ancient-burial-urns-submerged-water-%E2%80%93-plea-protect-artifacts</t>
        </is>
      </c>
      <c r="M48" s="2" t="inlineStr"/>
      <c r="N48" s="3" t="inlineStr">
        <is>
          <t>ஆதிச்சநல்லூரில் மழை பாதிப்பு: தண்ணீரில் மூழ்கிய முதுமக்கள் தாழிகள் ஆதிச்சநல்லூரில் மழை பாதிப்பு: தண்ணீரில் மூழ்கிய முதுமக்கள் தாழிகள் தூத்துக்குடி ஆதிச்சநல்லூர் அகழாய்வுப் பகுதியில் திடீர் மழையால் 10-க்கும் மேற்பட்ட முதுமக்கள் தாழிகள் தண்ணீரில் மூழ்கியதாகக் கூறப்படுகிறது. தொல்பொருட்களைப் பாதுகாக்க ந…</t>
        </is>
      </c>
      <c r="O48" s="2" t="inlineStr">
        <is>
          <t>full-text</t>
        </is>
      </c>
      <c r="P48" s="2" t="inlineStr">
        <is>
          <t>gnews</t>
        </is>
      </c>
      <c r="Q48" s="2" t="inlineStr">
        <is>
          <t>2026-10-10</t>
        </is>
      </c>
    </row>
    <row r="49">
      <c r="A49" s="2" t="n">
        <v>48</v>
      </c>
      <c r="B49" s="2" t="inlineStr">
        <is>
          <t>2026-10-10</t>
        </is>
      </c>
      <c r="C49" s="2" t="n">
        <v>2026</v>
      </c>
      <c r="D49" s="3" t="inlineStr">
        <is>
          <t>ஆதிச்சநல்லூரில் மழையில் மூழ்கிய முதுமக்கள் தாழிகள்: தொல்லியல் துறை அலட்சியத்தால் பணிகள் மந்தம்</t>
        </is>
      </c>
      <c r="E49" s="2" t="inlineStr">
        <is>
          <t>தொல்லியல்</t>
        </is>
      </c>
      <c r="F49" s="2" t="inlineStr">
        <is>
          <t>Archaeology / Excavation</t>
        </is>
      </c>
      <c r="G49" s="2" t="inlineStr">
        <is>
          <t>தொல்லியல், தொல்லியல் துறை, அகழாய்வு, தொல்பொருட்கள், முதுமக்கள் தாழி, ஆதிச்சநல்லூர்</t>
        </is>
      </c>
      <c r="H49" s="2" t="inlineStr"/>
      <c r="I49" s="2" t="inlineStr">
        <is>
          <t>dailythanthi.com</t>
        </is>
      </c>
      <c r="J49" s="2" t="inlineStr">
        <is>
          <t>India</t>
        </is>
      </c>
      <c r="K49" s="2" t="inlineStr">
        <is>
          <t>Tamil</t>
        </is>
      </c>
      <c r="L49" s="4" t="inlineStr">
        <is>
          <t>https://www.dailythanthi.com/news/tamilnadu/elderly-people-drown-in-rain-at-adichanallur-work-slows-down-due-to-negligence-of-the-archaeological-department</t>
        </is>
      </c>
      <c r="M49" s="2" t="inlineStr"/>
      <c r="N49" s="3" t="inlineStr">
        <is>
          <t>தமிழக செய்திகள் ஆதிச்சநல்லூரில் மழையில் மூழ்கிய முதுமக்கள் தாழிகள்: தொல்லியல் துறை அலட்சியத்தால் பணிகள் மந்தம் தூத்துக்குடி மாவட்டம், ஆதிச்சநல்லூர் தாமிரபரணி ஆற்றங்கரையில் முதுமக்கள் தாழிகளை அதே இடத்தில் பொதுமக்கள் பார்வையிடும் வகையில் இந்தியாவின் முதல் 'சைட் மியூசியம்' அமைக்கப்பட்டுள்ளது. தூத்துக்க…</t>
        </is>
      </c>
      <c r="O49" s="2" t="inlineStr">
        <is>
          <t>full-text</t>
        </is>
      </c>
      <c r="P49" s="2" t="inlineStr">
        <is>
          <t>gnews</t>
        </is>
      </c>
      <c r="Q49" s="2" t="inlineStr">
        <is>
          <t>2026-10-10</t>
        </is>
      </c>
    </row>
    <row r="50">
      <c r="A50" s="2" t="n">
        <v>49</v>
      </c>
      <c r="B50" s="2" t="inlineStr">
        <is>
          <t>2026-10-10</t>
        </is>
      </c>
      <c r="C50" s="2" t="n">
        <v>2026</v>
      </c>
      <c r="D50" s="3" t="inlineStr">
        <is>
          <t>ஆதிச்சனுார் அகழாய்வு பணி பள்ளி மாணவியர் பார்வை</t>
        </is>
      </c>
      <c r="E50" s="2" t="inlineStr">
        <is>
          <t>தொல்லியல்</t>
        </is>
      </c>
      <c r="F50" s="2" t="inlineStr">
        <is>
          <t>Archaeology / Excavation</t>
        </is>
      </c>
      <c r="G50" s="2" t="inlineStr">
        <is>
          <t>அகழாய்வு, அகழ்வாய்வு</t>
        </is>
      </c>
      <c r="H50" s="2" t="inlineStr"/>
      <c r="I50" s="2" t="inlineStr">
        <is>
          <t>dinamalar.com</t>
        </is>
      </c>
      <c r="J50" s="2" t="inlineStr">
        <is>
          <t>India</t>
        </is>
      </c>
      <c r="K50" s="2" t="inlineStr">
        <is>
          <t>Tamil</t>
        </is>
      </c>
      <c r="L50" s="4" t="inlineStr">
        <is>
          <t>https://www.dinamalar.com/news/tamil-nadu-district-news-kallakurichi/girls-view-of-adichanur-excavation-work-school/4321133</t>
        </is>
      </c>
      <c r="M50" s="2" t="inlineStr"/>
      <c r="N50" s="3" t="inlineStr">
        <is>
          <t>உள்ளடக்கத்திற்கு செல்ல ADDED : செப் 12, 2026 06:44 PM அ நிறம் | அளவு திருக்கோவிலுார்: திருக்கோவிலுார் அடுத்த ஆதிச்சனுார் மற்றும் வசந்தகிருஷ்ணாபுரம் பகுதியில் நடைபெற்று வரும் அகழ்வாய்வு பணியை சித்தலிங்கமடம் அரசு பெண்கள் மேல்நிலைப் பள்ளி மாணவியர் பார்வையிட்டனர். கள்ளக்குறிச்சி மாவட்ட வரலாற்று ஆய்வு நட…</t>
        </is>
      </c>
      <c r="O50" s="2" t="inlineStr">
        <is>
          <t>full-text</t>
        </is>
      </c>
      <c r="P50" s="2" t="inlineStr">
        <is>
          <t>wayback:dinamalar.com</t>
        </is>
      </c>
      <c r="Q50" s="2" t="inlineStr">
        <is>
          <t>2026-10-10</t>
        </is>
      </c>
    </row>
    <row r="51">
      <c r="A51" s="2" t="n">
        <v>50</v>
      </c>
      <c r="B51" s="2" t="inlineStr">
        <is>
          <t>2026-10-10</t>
        </is>
      </c>
      <c r="C51" s="2" t="n">
        <v>2026</v>
      </c>
      <c r="D51" s="3" t="inlineStr">
        <is>
          <t>ஆதிவராகர் கோவிலில் ஆக்கிரமிப்பை அகற்ற தொல்லியல்துறை முறையீடு</t>
        </is>
      </c>
      <c r="E51" s="2" t="inlineStr">
        <is>
          <t>கல்வெட்டு, தொல்லியல்</t>
        </is>
      </c>
      <c r="F51" s="2" t="inlineStr">
        <is>
          <t>Inscription / Epigraphy, Archaeology / Excavation</t>
        </is>
      </c>
      <c r="G51" s="2" t="inlineStr">
        <is>
          <t>கல்வெட்டு, கல்வெட்டுகள், கல்வெட்டுக்கள், தொல்லியல், தொல்லியல் துறை</t>
        </is>
      </c>
      <c r="H51" s="2" t="inlineStr"/>
      <c r="I51" s="2" t="inlineStr">
        <is>
          <t>dinamalar.com</t>
        </is>
      </c>
      <c r="J51" s="2" t="inlineStr">
        <is>
          <t>India</t>
        </is>
      </c>
      <c r="K51" s="2" t="inlineStr">
        <is>
          <t>Tamil</t>
        </is>
      </c>
      <c r="L51" s="4" t="inlineStr">
        <is>
          <t>https://www.dinamalar.com/news/tamil-nadu-district-news-chengalpattu/-archaeological-department-appeals-to-remove-encroachment-at-adivaragar-temple-/4224960</t>
        </is>
      </c>
      <c r="M51" s="2" t="inlineStr"/>
      <c r="N51" s="3" t="inlineStr">
        <is>
          <t>உள்ளடக்கத்திற்கு செல்ல ஆதிவராகர் கோவிலில் ஆக்கிரமிப்பை அகற்ற தொல்லியல்துறை முறையீடு ADDED : மே 18, 2026 04:11 PM மாமல்லபுரம்: மாமல்லபுரம், ஆதிவராக பெருமாள் கோவில் வளாக ஆக்கிரமிப்புகளை அகற்ற, வருவாய்த்துறை உள்ளிட்ட துறையினருக்கு, தொல்லியல் துறையினர் கடிதம் அளித்துள்ளனர். மாமல்லபுரத்தில், பொதுப்பணித்த…</t>
        </is>
      </c>
      <c r="O51" s="2" t="inlineStr">
        <is>
          <t>full-text</t>
        </is>
      </c>
      <c r="P51" s="2" t="inlineStr">
        <is>
          <t>wayback:dinamalar.com</t>
        </is>
      </c>
      <c r="Q51" s="2" t="inlineStr">
        <is>
          <t>2026-10-10</t>
        </is>
      </c>
    </row>
    <row r="52">
      <c r="A52" s="2" t="n">
        <v>51</v>
      </c>
      <c r="B52" s="2" t="inlineStr">
        <is>
          <t>2026-10-10</t>
        </is>
      </c>
      <c r="C52" s="2" t="n">
        <v>2026</v>
      </c>
      <c r="D52" s="3" t="inlineStr">
        <is>
          <t>ஆத்மநாத சுவாமி கோவில் கல்வெட்டு கண்டெடுப்பு</t>
        </is>
      </c>
      <c r="E52" s="2" t="inlineStr">
        <is>
          <t>கல்வெட்டு, தொல்லியல்</t>
        </is>
      </c>
      <c r="F52" s="2" t="inlineStr">
        <is>
          <t>Inscription / Epigraphy, Archaeology / Excavation</t>
        </is>
      </c>
      <c r="G52" s="2" t="inlineStr">
        <is>
          <t>கல்வெட்டு, தொல்லியல்</t>
        </is>
      </c>
      <c r="H52" s="2" t="inlineStr"/>
      <c r="I52" s="2" t="inlineStr">
        <is>
          <t>dinamalar.com</t>
        </is>
      </c>
      <c r="J52" s="2" t="inlineStr">
        <is>
          <t>India</t>
        </is>
      </c>
      <c r="K52" s="2" t="inlineStr">
        <is>
          <t>Tamil</t>
        </is>
      </c>
      <c r="L52" s="4" t="inlineStr">
        <is>
          <t>https://www.dinamalar.com/news/tamil-nadu-district-news-pudukottai/discovery-of-atmanatha-swamy-temple-inscription/4044172</t>
        </is>
      </c>
      <c r="M52" s="2" t="inlineStr"/>
      <c r="N52" s="3" t="inlineStr">
        <is>
          <t>உள்ளடக்கத்திற்கு செல்ல ADDED : செப் 28, 2025 03:57 AM புதுக்கோட்டை,:ஏம்பல் அருகே, திராவிடங்கி கிராமத்தில், திருப்பெருந்துறை ஆத்மநாத சுவாமியின் ஊர் குறித்த கல்வெட்டு கண்டெடுக்கப்பட்டது. தொல்லியல் கல்வெட்டு வரலாற்று ஆய்வாளர் பேராசிரியர் காளிதாஸ், அவரது குழுவினர், நேற்று மதகம், குருங்களூர், திராவிடங்கி…</t>
        </is>
      </c>
      <c r="O52" s="2" t="inlineStr">
        <is>
          <t>full-text</t>
        </is>
      </c>
      <c r="P52" s="2" t="inlineStr">
        <is>
          <t>wayback:dinamalar.com</t>
        </is>
      </c>
      <c r="Q52" s="2" t="inlineStr">
        <is>
          <t>2026-10-10</t>
        </is>
      </c>
    </row>
    <row r="53">
      <c r="A53" s="2" t="n">
        <v>52</v>
      </c>
      <c r="B53" s="2" t="inlineStr">
        <is>
          <t>2026-10-10</t>
        </is>
      </c>
      <c r="C53" s="2" t="n">
        <v>2026</v>
      </c>
      <c r="D53" s="3" t="inlineStr">
        <is>
          <t>இதையும் கவனியுங்க: கொடையில் பராமரிப்பற்ற தொல்லியல் சின்னங்கள்: பாதுகாப்பில் நடவடிக்கை இல்லாததால் பாழாகின்றன</t>
        </is>
      </c>
      <c r="E53" s="2" t="inlineStr">
        <is>
          <t>கல்வெட்டு, பாறை ஓவியம், தொல்லியல்</t>
        </is>
      </c>
      <c r="F53" s="2" t="inlineStr">
        <is>
          <t>Inscription / Epigraphy, Rock art / Rock painting, Archaeology / Excavation</t>
        </is>
      </c>
      <c r="G53" s="2" t="inlineStr">
        <is>
          <t>கல்வெட்டு, கல்வெட்டுகள், பாறை ஓவியங்கள், தொல்லியல், தொல்லியல் துறை, முதுமக்கள் தாழி</t>
        </is>
      </c>
      <c r="H53" s="2" t="inlineStr"/>
      <c r="I53" s="2" t="inlineStr">
        <is>
          <t>dinamalar.com</t>
        </is>
      </c>
      <c r="J53" s="2" t="inlineStr">
        <is>
          <t>India</t>
        </is>
      </c>
      <c r="K53" s="2" t="inlineStr">
        <is>
          <t>Tamil</t>
        </is>
      </c>
      <c r="L53" s="4" t="inlineStr">
        <is>
          <t>https://www.dinamalar.com/news/tamil-nadu-district-news-dindigul/also-see-unmaintained-archaeological-monuments-in-kodagu-dilapidated-due-to-lack-of-conservation-measures/4073856</t>
        </is>
      </c>
      <c r="M53" s="2" t="inlineStr"/>
      <c r="N53" s="3" t="inlineStr">
        <is>
          <t>உள்ளடக்கத்திற்கு செல்ல இதையும் கவனியுங்க: 'கொடை'யில் பராமரிப்பற்ற தொல்லியல் சின்னங்கள்: பாதுகாப்பில் நடவடிக்கை இல்லாததால் பாழாகின்றன ADDED : நவ 04, 2025 04:28 AM கொடைக்கானல்: திண்டுக்கல் மாவட்டத்தில் கொடைக்கானல் உள்ளிட்ட முக்கிய பகுதிகளில் தொல்லியல் சின்னங்கள் பராமரிப்பின்றி, பாதுகாப்பு நடவடிக்கையும…</t>
        </is>
      </c>
      <c r="O53" s="2" t="inlineStr">
        <is>
          <t>full-text</t>
        </is>
      </c>
      <c r="P53" s="2" t="inlineStr">
        <is>
          <t>wayback:dinamalar.com</t>
        </is>
      </c>
      <c r="Q53" s="2" t="inlineStr">
        <is>
          <t>2026-10-10</t>
        </is>
      </c>
    </row>
    <row r="54">
      <c r="A54" s="2" t="n">
        <v>53</v>
      </c>
      <c r="B54" s="2" t="inlineStr">
        <is>
          <t>2026-10-10</t>
        </is>
      </c>
      <c r="C54" s="2" t="n">
        <v>2026</v>
      </c>
      <c r="D54" s="3" t="inlineStr">
        <is>
          <t>இலுப்பக்குடி விநாயகர் கோயிலில் கல்வெட்டு</t>
        </is>
      </c>
      <c r="E54" s="2" t="inlineStr">
        <is>
          <t>கல்வெட்டு</t>
        </is>
      </c>
      <c r="F54" s="2" t="inlineStr">
        <is>
          <t>Inscription / Epigraphy</t>
        </is>
      </c>
      <c r="G54" s="2" t="inlineStr">
        <is>
          <t>கல்வெட்டு, கல்வெட்டு ஆய்வாளர்</t>
        </is>
      </c>
      <c r="H54" s="2" t="inlineStr"/>
      <c r="I54" s="2" t="inlineStr">
        <is>
          <t>dinamalar.com</t>
        </is>
      </c>
      <c r="J54" s="2" t="inlineStr">
        <is>
          <t>India</t>
        </is>
      </c>
      <c r="K54" s="2" t="inlineStr">
        <is>
          <t>Tamil</t>
        </is>
      </c>
      <c r="L54" s="4" t="inlineStr">
        <is>
          <t>https://www.dinamalar.com/news/tamil-nadu-district-news-sivagangai/inscription-at-iluppakudi-ganesha-temple/4330389</t>
        </is>
      </c>
      <c r="M54" s="2" t="inlineStr"/>
      <c r="N54" s="3" t="inlineStr">
        <is>
          <t>உள்ளடக்கத்திற்கு செல்ல UPDATED : செப் 23, 2026 03:44 PM ADDED : செப் 23, 2026 03:42 PM சிவகங்கை:காரைக்குடி அருகே இலுப்பக்குடியில் 1,839 ம் ஆண்டில் விநாயகர் கோயில் பிரதிஷ்டை மற்றும் ஊருணி வெட்டியது குறித்த கல்வெட்டினை ஆய்வாளர்கள் கண்டறிந்தனர். சுயம்பிரகாசேஸ்வரர் கோயிலுக்கு அருகே காட்டுப்பகுதியில் 1,8…</t>
        </is>
      </c>
      <c r="O54" s="2" t="inlineStr">
        <is>
          <t>full-text</t>
        </is>
      </c>
      <c r="P54" s="2" t="inlineStr">
        <is>
          <t>wayback:dinamalar.com</t>
        </is>
      </c>
      <c r="Q54" s="2" t="inlineStr">
        <is>
          <t>2026-10-10</t>
        </is>
      </c>
    </row>
    <row r="55">
      <c r="A55" s="2" t="n">
        <v>54</v>
      </c>
      <c r="B55" s="2" t="inlineStr">
        <is>
          <t>2026-10-10</t>
        </is>
      </c>
      <c r="C55" s="2" t="n">
        <v>2026</v>
      </c>
      <c r="D55" s="3" t="inlineStr">
        <is>
          <t>உருவாகிறது கம்பம், க.மயிலாடும்பாறை புதிதாக தாலுகாக்கள்:அரசுக்கு அறிக்கை அளிக்க பட்டியல் தயாரிப்பு தீவிரம்</t>
        </is>
      </c>
      <c r="E55" s="2" t="inlineStr">
        <is>
          <t>தொல்லியல்</t>
        </is>
      </c>
      <c r="F55" s="2" t="inlineStr">
        <is>
          <t>Archaeology / Excavation</t>
        </is>
      </c>
      <c r="G55" s="2" t="inlineStr">
        <is>
          <t>மயிலாடும்பாறை</t>
        </is>
      </c>
      <c r="H55" s="2" t="inlineStr"/>
      <c r="I55" s="2" t="inlineStr">
        <is>
          <t>dinamalar.com</t>
        </is>
      </c>
      <c r="J55" s="2" t="inlineStr">
        <is>
          <t>India</t>
        </is>
      </c>
      <c r="K55" s="2" t="inlineStr">
        <is>
          <t>Tamil</t>
        </is>
      </c>
      <c r="L55" s="4" t="inlineStr">
        <is>
          <t>https://www.dinamalar.com/news/tamil-nadu-district-news-theni/kambham-kmayiladumparai-new-talukas-are-being-formed-preparation-of-list-to-report-to-the-government-is-in-full-swing/4291656</t>
        </is>
      </c>
      <c r="M55" s="2" t="inlineStr"/>
      <c r="N55" s="3" t="inlineStr">
        <is>
          <t>உள்ளடக்கத்திற்கு செல்ல உருவாகிறது கம்பம், க.மயிலாடும்பாறை புதிதாக தாலுகாக்கள்:அரசுக்கு அறிக்கை அளிக்க பட்டியல் தயாரிப்பு தீவிரம் UPDATED : ஆக 10, 2026 04:37 PM ADDED : ஆக 10, 2026 04:30 PM தேனி:தேனி மாவட்டத்தில் கம்பம், க.மயிலாடும்பாறை ஆகியவற்றை தலைமையிடமாக கொண்டு புதிதாக இரு தாலுகாக்கள் உருவாக்கப்ப…</t>
        </is>
      </c>
      <c r="O55" s="2" t="inlineStr">
        <is>
          <t>full-text</t>
        </is>
      </c>
      <c r="P55" s="2" t="inlineStr">
        <is>
          <t>wayback:dinamalar.com</t>
        </is>
      </c>
      <c r="Q55" s="2" t="inlineStr">
        <is>
          <t>2026-10-10</t>
        </is>
      </c>
    </row>
    <row r="56">
      <c r="A56" s="2" t="n">
        <v>55</v>
      </c>
      <c r="B56" s="2" t="inlineStr">
        <is>
          <t>2026-10-10</t>
        </is>
      </c>
      <c r="C56" s="2" t="n">
        <v>2026</v>
      </c>
      <c r="D56" s="3" t="inlineStr">
        <is>
          <t>உழவின் தொன்மை சொல்லும் சித்திரமேழி காலம் கடந்தும் நிற்கும் கல்வெட்டு</t>
        </is>
      </c>
      <c r="E56" s="2" t="inlineStr">
        <is>
          <t>கல்வெட்டு, தொல்லியல்</t>
        </is>
      </c>
      <c r="F56" s="2" t="inlineStr">
        <is>
          <t>Inscription / Epigraphy, Archaeology / Excavation</t>
        </is>
      </c>
      <c r="G56" s="2" t="inlineStr">
        <is>
          <t>கல்வெட்டு, கல்வெட்டுகள், தொல்லியல், தொல்லியல் துறை, அகழ்வாய்வு</t>
        </is>
      </c>
      <c r="H56" s="2" t="inlineStr"/>
      <c r="I56" s="2" t="inlineStr">
        <is>
          <t>dinamalar.com</t>
        </is>
      </c>
      <c r="J56" s="2" t="inlineStr">
        <is>
          <t>India</t>
        </is>
      </c>
      <c r="K56" s="2" t="inlineStr">
        <is>
          <t>Tamil</t>
        </is>
      </c>
      <c r="L56" s="4" t="inlineStr">
        <is>
          <t>https://www.dinamalar.com/news/tamil-nadu-district-news-coimbatore/chitramezhi-is-an-inscription-that-tells-the-story-of-ploughing/3304816</t>
        </is>
      </c>
      <c r="M56" s="2" t="inlineStr"/>
      <c r="N56" s="3" t="inlineStr">
        <is>
          <t>உள்ளடக்கத்திற்கு செல்ல உழவின் தொன்மை சொல்லும் சித்திரமேழி காலம் கடந்தும் நிற்கும் கல்வெட்டு ADDED : ஏப் 26, 2023 11:21 PM உடுமலை:முற்காலத்தில், கரை வழிநாட்டு கடத்துாரில் மிகப்பெரிய கால்நடை சந்தை நடந்துள்ளது; அதற்கான ஆவணமாக உள்ள சித்திரமேழி நாட்டார் கல்வெட்டை உடுமலை வரலாற்று ஆய்வு நடுவத்தினர் ஆய்வு ச…</t>
        </is>
      </c>
      <c r="O56" s="2" t="inlineStr">
        <is>
          <t>full-text</t>
        </is>
      </c>
      <c r="P56" s="2" t="inlineStr">
        <is>
          <t>wayback:dinamalar.com</t>
        </is>
      </c>
      <c r="Q56" s="2" t="inlineStr">
        <is>
          <t>2026-10-10</t>
        </is>
      </c>
    </row>
    <row r="57">
      <c r="A57" s="2" t="n">
        <v>56</v>
      </c>
      <c r="B57" s="2" t="inlineStr">
        <is>
          <t>2026-10-10</t>
        </is>
      </c>
      <c r="C57" s="2" t="n">
        <v>2026</v>
      </c>
      <c r="D57" s="3" t="inlineStr">
        <is>
          <t>எல்லைக்கல் கல்வெட்டு</t>
        </is>
      </c>
      <c r="E57" s="2" t="inlineStr">
        <is>
          <t>கல்வெட்டு</t>
        </is>
      </c>
      <c r="F57" s="2" t="inlineStr">
        <is>
          <t>Inscription / Epigraphy</t>
        </is>
      </c>
      <c r="G57" s="2" t="inlineStr">
        <is>
          <t>கல்வெட்டு</t>
        </is>
      </c>
      <c r="H57" s="2" t="inlineStr"/>
      <c r="I57" s="2" t="inlineStr">
        <is>
          <t>dinamalar.com</t>
        </is>
      </c>
      <c r="J57" s="2" t="inlineStr">
        <is>
          <t>India</t>
        </is>
      </c>
      <c r="K57" s="2" t="inlineStr">
        <is>
          <t>Tamil</t>
        </is>
      </c>
      <c r="L57" s="4" t="inlineStr">
        <is>
          <t>https://www.dinamalar.com/news/tamil-nadu-district-news-ramanathapuram/-boundary-stone-inscription-/4242051</t>
        </is>
      </c>
      <c r="M57" s="2" t="inlineStr"/>
      <c r="N57" s="3" t="inlineStr">
        <is>
          <t>உள்ளடக்கத்திற்கு செல்ல ADDED : ஜூன் 09, 2026 04:10 PM அ நிறம் | அளவு ராமநாதபுரம்: கமுதி தாலுகா துத்திநத்தம் வாலசுப்பிரமணியபுரம் அருகே ஊருணிகளின் அருகில் விவசாயக் காட்டில் 12 அடி உயர கருங்கல் துாணின் உச்சியில் பழங்கால எழுத்துக்கள் உள்ளன. இதுகுறித்து அவ்வூரைச் சேர்ந்த ஆசிரியர் விஜயராமு கண்டறிந்தார். இ…</t>
        </is>
      </c>
      <c r="O57" s="2" t="inlineStr">
        <is>
          <t>full-text</t>
        </is>
      </c>
      <c r="P57" s="2" t="inlineStr">
        <is>
          <t>wayback:dinamalar.com</t>
        </is>
      </c>
      <c r="Q57" s="2" t="inlineStr">
        <is>
          <t>2026-10-10</t>
        </is>
      </c>
    </row>
    <row r="58">
      <c r="A58" s="2" t="n">
        <v>57</v>
      </c>
      <c r="B58" s="2" t="inlineStr">
        <is>
          <t>2026-10-10</t>
        </is>
      </c>
      <c r="C58" s="2" t="n">
        <v>2026</v>
      </c>
      <c r="D58" s="3" t="inlineStr">
        <is>
          <t>ஏரியூரில் பழமையான கல்வெட்டு</t>
        </is>
      </c>
      <c r="E58" s="2" t="inlineStr">
        <is>
          <t>கல்வெட்டு, தொல்லியல்</t>
        </is>
      </c>
      <c r="F58" s="2" t="inlineStr">
        <is>
          <t>Inscription / Epigraphy, Archaeology / Excavation</t>
        </is>
      </c>
      <c r="G58" s="2" t="inlineStr">
        <is>
          <t>கல்வெட்டு, தொல்லியல், தொல்லியல் துறை</t>
        </is>
      </c>
      <c r="H58" s="2" t="inlineStr"/>
      <c r="I58" s="2" t="inlineStr">
        <is>
          <t>dinamalar.com</t>
        </is>
      </c>
      <c r="J58" s="2" t="inlineStr">
        <is>
          <t>India</t>
        </is>
      </c>
      <c r="K58" s="2" t="inlineStr">
        <is>
          <t>Tamil</t>
        </is>
      </c>
      <c r="L58" s="4" t="inlineStr">
        <is>
          <t>https://www.dinamalar.com/news/tamil-nadu-district-news-sivagangai/the-oldest-inscription-in-eriyur/4328647</t>
        </is>
      </c>
      <c r="M58" s="2" t="inlineStr"/>
      <c r="N58" s="3" t="inlineStr">
        <is>
          <t>உள்ளடக்கத்திற்கு செல்ல UPDATED : செப் 21, 2026 06:07 PM ADDED : செப் 21, 2026 04:01 PM அ நிறம் | அளவு சிவகங்கை:மதகுபட்டி அருகே உள்ள ஏரியூரில் 700 ஆண்டு பழமையான கல்வெட்டு தொல்நடைக்குழுவினரால் கண்டெடுக்கப்பட்டுள்ளது. இந்தியத் தொல்லியல் துறை அலுவலர் முத்துக்குமார், ஏரியூர் மலைப்பகுதியில் 19 ஆண்டுகளுக்க…</t>
        </is>
      </c>
      <c r="O58" s="2" t="inlineStr">
        <is>
          <t>full-text</t>
        </is>
      </c>
      <c r="P58" s="2" t="inlineStr">
        <is>
          <t>wayback:dinamalar.com</t>
        </is>
      </c>
      <c r="Q58" s="2" t="inlineStr">
        <is>
          <t>2026-10-10</t>
        </is>
      </c>
    </row>
    <row r="59">
      <c r="A59" s="2" t="n">
        <v>58</v>
      </c>
      <c r="B59" s="2" t="inlineStr">
        <is>
          <t>2026-10-10</t>
        </is>
      </c>
      <c r="C59" s="2" t="n">
        <v>2026</v>
      </c>
      <c r="D59" s="3" t="inlineStr">
        <is>
          <t>ஏற்காடில் 800 ஆண்டு கோவில் இடிப்பு: கல்வெட்டுகளை பாதுகாக்க கோரிக்கை</t>
        </is>
      </c>
      <c r="E59" s="2" t="inlineStr">
        <is>
          <t>கல்வெட்டு</t>
        </is>
      </c>
      <c r="F59" s="2" t="inlineStr">
        <is>
          <t>Inscription / Epigraphy</t>
        </is>
      </c>
      <c r="G59" s="2" t="inlineStr">
        <is>
          <t>கல்வெட்டு, கல்வெட்டுகள்</t>
        </is>
      </c>
      <c r="H59" s="2" t="inlineStr"/>
      <c r="I59" s="2" t="inlineStr">
        <is>
          <t>dinamalar.com</t>
        </is>
      </c>
      <c r="J59" s="2" t="inlineStr">
        <is>
          <t>India</t>
        </is>
      </c>
      <c r="K59" s="2" t="inlineStr">
        <is>
          <t>Tamil</t>
        </is>
      </c>
      <c r="L59" s="4" t="inlineStr">
        <is>
          <t>https://www.dinamalar.com/news/tamil-nadu-district-news-salem/demolition-of-800-year-old-temple-in-yercaud-request-to-protect-inscriptions/4261633</t>
        </is>
      </c>
      <c r="M59" s="2" t="inlineStr"/>
      <c r="N59" s="3" t="inlineStr">
        <is>
          <t>உள்ளடக்கத்திற்கு செல்ல ஏற்காடில் 800 ஆண்டு கோவில் இடிப்பு: கல்வெட்டுகளை பாதுகாக்க கோரிக்கை UPDATED : ஜூலை 05, 2026 07:24 AM ADDED : ஜூலை 05, 2026 12:55 AM ஏற்காடு: ஏற்காடில், 800 ஆண்டு பழமையான வாணீஸ்வரர் கோவில் இடிக்கப்பட்டதால், அங்கிருந்த, 12, 13ம் நுாற்றாண்டு கால கல்வெட்டை பாதுகாக்க கோரிக்கை எழுந்…</t>
        </is>
      </c>
      <c r="O59" s="2" t="inlineStr">
        <is>
          <t>full-text</t>
        </is>
      </c>
      <c r="P59" s="2" t="inlineStr">
        <is>
          <t>wayback:dinamalar.com</t>
        </is>
      </c>
      <c r="Q59" s="2" t="inlineStr">
        <is>
          <t>2026-10-10</t>
        </is>
      </c>
    </row>
    <row r="60">
      <c r="A60" s="2" t="n">
        <v>59</v>
      </c>
      <c r="B60" s="2" t="inlineStr">
        <is>
          <t>2026-10-10</t>
        </is>
      </c>
      <c r="C60" s="2" t="n">
        <v>2026</v>
      </c>
      <c r="D60" s="3" t="inlineStr">
        <is>
          <t>ஒரகடம் அருகே தொல்லியல் துறை இடத்தில் குப்பை, கழிவுநீர் கொட்டி மர்ம நபர்கள் அட்டூழியம்</t>
        </is>
      </c>
      <c r="E60" s="2" t="inlineStr">
        <is>
          <t>தொல்லியல்</t>
        </is>
      </c>
      <c r="F60" s="2" t="inlineStr">
        <is>
          <t>Archaeology / Excavation</t>
        </is>
      </c>
      <c r="G60" s="2" t="inlineStr">
        <is>
          <t>தொல்லியல், தொல்லியல் துறை, முதுமக்கள் தாழி</t>
        </is>
      </c>
      <c r="H60" s="2" t="inlineStr"/>
      <c r="I60" s="2" t="inlineStr">
        <is>
          <t>dinamalar.com</t>
        </is>
      </c>
      <c r="J60" s="2" t="inlineStr">
        <is>
          <t>India</t>
        </is>
      </c>
      <c r="K60" s="2" t="inlineStr">
        <is>
          <t>Tamil</t>
        </is>
      </c>
      <c r="L60" s="4" t="inlineStr">
        <is>
          <t>https://www.dinamalar.com/news/tamil-nadu-district-news-kancheepuram/-mysterious-individuals-commit-atrocities-by-dumping-garbage-and-sewage-at-an-archaeological-site-near-oragadam-/4215618</t>
        </is>
      </c>
      <c r="M60" s="2" t="inlineStr"/>
      <c r="N60" s="3" t="inlineStr">
        <is>
          <t>உள்ளடக்கத்திற்கு செல்ல ஒரகடம் அருகே தொல்லியல் துறை இடத்தில் குப்பை, கழிவுநீர் கொட்டி மர்ம நபர்கள் அட்டூழியம் ADDED : மே 05, 2026 04:30 PM ஸ்ரீபெரும்புதுார், மே 6– ஒரகடம் அருகே, தொல்லியல் துறைக்கு சொந்தமான பகுதியில் மர்ம நபர்கள் தொழிற்சாலை குப்பைகள் மற்றும் கழிவுநீர் கொட்டி அட்டூழியத்தில் ஈடுபட்டு வ…</t>
        </is>
      </c>
      <c r="O60" s="2" t="inlineStr">
        <is>
          <t>full-text</t>
        </is>
      </c>
      <c r="P60" s="2" t="inlineStr">
        <is>
          <t>wayback:dinamalar.com</t>
        </is>
      </c>
      <c r="Q60" s="2" t="inlineStr">
        <is>
          <t>2026-10-10</t>
        </is>
      </c>
    </row>
    <row r="61">
      <c r="A61" s="2" t="n">
        <v>60</v>
      </c>
      <c r="B61" s="2" t="inlineStr">
        <is>
          <t>2026-10-10</t>
        </is>
      </c>
      <c r="C61" s="2" t="n">
        <v>2026</v>
      </c>
      <c r="D61" s="3" t="inlineStr">
        <is>
          <t>கங்கைகொண்டான் கோவிலில் கல்வெட்டு கண்டுபிடிப்பு</t>
        </is>
      </c>
      <c r="E61" s="2" t="inlineStr">
        <is>
          <t>கல்வெட்டு</t>
        </is>
      </c>
      <c r="F61" s="2" t="inlineStr">
        <is>
          <t>Inscription / Epigraphy</t>
        </is>
      </c>
      <c r="G61" s="2" t="inlineStr">
        <is>
          <t>கல்வெட்டு</t>
        </is>
      </c>
      <c r="H61" s="2" t="inlineStr"/>
      <c r="I61" s="2" t="inlineStr">
        <is>
          <t>dinamalar.com</t>
        </is>
      </c>
      <c r="J61" s="2" t="inlineStr">
        <is>
          <t>India</t>
        </is>
      </c>
      <c r="K61" s="2" t="inlineStr">
        <is>
          <t>Tamil</t>
        </is>
      </c>
      <c r="L61" s="4" t="inlineStr">
        <is>
          <t>https://www.dinamalar.com/news/tamil-nadu-district-news-thirunelveli/discovery-of-inscription-at-gangaikondan-temple/3577025</t>
        </is>
      </c>
      <c r="M61" s="2" t="inlineStr"/>
      <c r="N61" s="3" t="inlineStr">
        <is>
          <t>உள்ளடக்கத்திற்கு செல்ல ADDED : மார் 15, 2024 10:16 PM அ நிறம் | அளவு திருநெல்வேலி:நெல்லை அருகேயுள்ள கங்கைகொண்டான் கைலாசநாதர் கோவிலில் திருநெல்வேலி வரலாற்றுப் பண்பாட்டு களஆய்வு மைய இயக்குனர் மாரியப்பன் இசக்கி, வரலாற்று ஆசிரியர்கள் செல்வகுமார், ராதா மற்றும் குழுவினர் கல்வெட்டு ஆய்வு மேற்கொண்டனர். அப்ப…</t>
        </is>
      </c>
      <c r="O61" s="2" t="inlineStr">
        <is>
          <t>full-text</t>
        </is>
      </c>
      <c r="P61" s="2" t="inlineStr">
        <is>
          <t>wayback:dinamalar.com</t>
        </is>
      </c>
      <c r="Q61" s="2" t="inlineStr">
        <is>
          <t>2026-10-10</t>
        </is>
      </c>
    </row>
    <row r="62">
      <c r="A62" s="2" t="n">
        <v>61</v>
      </c>
      <c r="B62" s="2" t="inlineStr">
        <is>
          <t>2026-10-10</t>
        </is>
      </c>
      <c r="C62" s="2" t="n">
        <v>2026</v>
      </c>
      <c r="D62" s="3" t="inlineStr">
        <is>
          <t>கடம்பத்துாரில் தேர்தல் விதிமீறல்: கல்வெட்டை மறைக்காத அதிகாரிகள்</t>
        </is>
      </c>
      <c r="E62" s="2" t="inlineStr">
        <is>
          <t>கல்வெட்டு</t>
        </is>
      </c>
      <c r="F62" s="2" t="inlineStr">
        <is>
          <t>Inscription / Epigraphy</t>
        </is>
      </c>
      <c r="G62" s="2" t="inlineStr">
        <is>
          <t>கல்வெட்டு, கல்வெட்டுகள்</t>
        </is>
      </c>
      <c r="H62" s="2" t="inlineStr"/>
      <c r="I62" s="2" t="inlineStr">
        <is>
          <t>dinamalar.com</t>
        </is>
      </c>
      <c r="J62" s="2" t="inlineStr">
        <is>
          <t>India</t>
        </is>
      </c>
      <c r="K62" s="2" t="inlineStr">
        <is>
          <t>Tamil</t>
        </is>
      </c>
      <c r="L62" s="4" t="inlineStr">
        <is>
          <t>https://www.dinamalar.com/news/tamil-nadu-district-news-thiruvallur/election-violation-in-kadambathur-officials-did-not-cover-the-inscription/4182249</t>
        </is>
      </c>
      <c r="M62" s="2" t="inlineStr"/>
      <c r="N62" s="3" t="inlineStr">
        <is>
          <t>உள்ளடக்கத்திற்கு செல்ல கடம்பத்துாரில் தேர்தல் விதிமீறல்: கல்வெட்டை மறைக்காத அதிகாரிகள் ADDED : மார் 25, 2026 08:18 PM கடம்பத்துார்: கடம்பத்துார் ஒன்றியத்துக்குட்பட்ட ஊராட்சி பகுதிகளில் பணிகள் குறித்து கல்வெட்டுகள் மற்றும் கொடிக்கம்பங்களை அதிகாரிகள் மறைக்காமல் அலட்சியமாக இருப்பதாக சமூக ஆர்வலர்கள் குற…</t>
        </is>
      </c>
      <c r="O62" s="2" t="inlineStr">
        <is>
          <t>full-text</t>
        </is>
      </c>
      <c r="P62" s="2" t="inlineStr">
        <is>
          <t>wayback:dinamalar.com</t>
        </is>
      </c>
      <c r="Q62" s="2" t="inlineStr">
        <is>
          <t>2026-10-10</t>
        </is>
      </c>
    </row>
    <row r="63">
      <c r="A63" s="2" t="n">
        <v>62</v>
      </c>
      <c r="B63" s="2" t="inlineStr">
        <is>
          <t>2026-10-10</t>
        </is>
      </c>
      <c r="C63" s="2" t="n">
        <v>2026</v>
      </c>
      <c r="D63" s="3" t="inlineStr">
        <is>
          <t>கல்லூரி மாணவ – மாணவியருக்கு தொல்லியல், கல்வெட்டு பயிற்சி</t>
        </is>
      </c>
      <c r="E63" s="2" t="inlineStr">
        <is>
          <t>கல்வெட்டு, தொல்லியல்</t>
        </is>
      </c>
      <c r="F63" s="2" t="inlineStr">
        <is>
          <t>Inscription / Epigraphy, Archaeology / Excavation</t>
        </is>
      </c>
      <c r="G63" s="2" t="inlineStr">
        <is>
          <t>கல்வெட்டு, கல்வெட்டுகள், தொல்லியல்</t>
        </is>
      </c>
      <c r="H63" s="2" t="inlineStr"/>
      <c r="I63" s="2" t="inlineStr">
        <is>
          <t>dinamalar.com</t>
        </is>
      </c>
      <c r="J63" s="2" t="inlineStr">
        <is>
          <t>India</t>
        </is>
      </c>
      <c r="K63" s="2" t="inlineStr">
        <is>
          <t>Tamil</t>
        </is>
      </c>
      <c r="L63" s="4" t="inlineStr">
        <is>
          <t>https://www.dinamalar.com/news/tamil-nadu-district-news-kancheepuram/-archaeology-and-epigraphy-training-for-college-students-/4243034</t>
        </is>
      </c>
      <c r="M63" s="2" t="inlineStr"/>
      <c r="N63" s="3" t="inlineStr">
        <is>
          <t>உள்ளடக்கத்திற்கு செல்ல கல்லூரி மாணவ – மாணவியருக்கு தொல்லியல், கல்வெட்டு பயிற்சி ADDED : ஜூன் 10, 2026 08:01 PM காஞ்சிபுரம்: காஞ்சிபுரம் அரசு அருங்காட்சியகம் சார்பில், செய்யாறு அறிஞர் அண்ணா அரசு கலை அறிவியல் கல்லுாரியின் தமிழ் மற்றும் வரலாற்றுத் துறை மாணவ – மாணவியருக்கான உள்ளகப் பயிற்சி தொடங்கி நடைபெ…</t>
        </is>
      </c>
      <c r="O63" s="2" t="inlineStr">
        <is>
          <t>full-text</t>
        </is>
      </c>
      <c r="P63" s="2" t="inlineStr">
        <is>
          <t>wayback:dinamalar.com</t>
        </is>
      </c>
      <c r="Q63" s="2" t="inlineStr">
        <is>
          <t>2026-10-10</t>
        </is>
      </c>
    </row>
    <row r="64">
      <c r="A64" s="2" t="n">
        <v>63</v>
      </c>
      <c r="B64" s="2" t="inlineStr">
        <is>
          <t>2026-10-10</t>
        </is>
      </c>
      <c r="C64" s="2" t="n">
        <v>2026</v>
      </c>
      <c r="D64" s="3" t="inlineStr">
        <is>
          <t>கல்வெட்டில் பெயர் புறக்கணிப்பு</t>
        </is>
      </c>
      <c r="E64" s="2" t="inlineStr">
        <is>
          <t>கல்வெட்டு</t>
        </is>
      </c>
      <c r="F64" s="2" t="inlineStr">
        <is>
          <t>Inscription / Epigraphy</t>
        </is>
      </c>
      <c r="G64" s="2" t="inlineStr">
        <is>
          <t>கல்வெட்டு</t>
        </is>
      </c>
      <c r="H64" s="2" t="inlineStr"/>
      <c r="I64" s="2" t="inlineStr">
        <is>
          <t>dinamalar.com</t>
        </is>
      </c>
      <c r="J64" s="2" t="inlineStr">
        <is>
          <t>India</t>
        </is>
      </c>
      <c r="K64" s="2" t="inlineStr">
        <is>
          <t>Tamil</t>
        </is>
      </c>
      <c r="L64" s="4" t="inlineStr">
        <is>
          <t>https://www.dinamalar.com/news/tamil-nadu-district-news-dindigul/ignoring-the-name-on-the-inscription/4314269</t>
        </is>
      </c>
      <c r="M64" s="2" t="inlineStr"/>
      <c r="N64" s="3" t="inlineStr">
        <is>
          <t>உள்ளடக்கத்திற்கு செல்ல ADDED : செப் 04, 2026 10:34 PM அ நிறம் | அளவு திண்டுக்கல், செப்.5 திண்டுக்கல் மாநகராட்சி 14வது வார்டு கவுன்சிலர் தனபாலன் மேயர் இளமதி, கமிஷனர் பிரேம்ஆனந்த் ஆகியோரிடம் அளித்த மனுவில் கூறியிருப்பதாவது: 2026 மார்ச் 11ல் 14வது வார்டில் அமைந்துள்ள வ.உ.சி., சிலை அருகே பூங்கா அமைக்க …</t>
        </is>
      </c>
      <c r="O64" s="2" t="inlineStr">
        <is>
          <t>full-text</t>
        </is>
      </c>
      <c r="P64" s="2" t="inlineStr">
        <is>
          <t>wayback:dinamalar.com</t>
        </is>
      </c>
      <c r="Q64" s="2" t="inlineStr">
        <is>
          <t>2026-10-10</t>
        </is>
      </c>
    </row>
    <row r="65">
      <c r="A65" s="2" t="n">
        <v>64</v>
      </c>
      <c r="B65" s="2" t="inlineStr">
        <is>
          <t>2026-10-10</t>
        </is>
      </c>
      <c r="C65" s="2" t="n">
        <v>2026</v>
      </c>
      <c r="D65" s="3" t="inlineStr">
        <is>
          <t>கல்வெட்டை மறந்த அலுவலர்கள்</t>
        </is>
      </c>
      <c r="E65" s="2" t="inlineStr">
        <is>
          <t>கல்வெட்டு</t>
        </is>
      </c>
      <c r="F65" s="2" t="inlineStr">
        <is>
          <t>Inscription / Epigraphy</t>
        </is>
      </c>
      <c r="G65" s="2" t="inlineStr">
        <is>
          <t>கல்வெட்டு</t>
        </is>
      </c>
      <c r="H65" s="2" t="inlineStr"/>
      <c r="I65" s="2" t="inlineStr">
        <is>
          <t>dinamalar.com</t>
        </is>
      </c>
      <c r="J65" s="2" t="inlineStr">
        <is>
          <t>India</t>
        </is>
      </c>
      <c r="K65" s="2" t="inlineStr">
        <is>
          <t>Tamil</t>
        </is>
      </c>
      <c r="L65" s="4" t="inlineStr">
        <is>
          <t>https://www.dinamalar.com/news/tamil-nadu-district-news-namakkal/officials-who-forgot-the-inscription/4190013</t>
        </is>
      </c>
      <c r="M65" s="2" t="inlineStr"/>
      <c r="N65" s="3" t="inlineStr">
        <is>
          <t>உள்ளடக்கத்திற்கு செல்ல ADDED : ஏப் 04, 2026 05:27 AM அ நிறம் | அளவு ப.வேலுார் :--ப.வேலுார் போலீஸ் ஸ்டேஷன் அருகே, தினசரி வாழைத்தார் மார்க்கெட் உள்ளது. இங்கு தினந்தோறும், 1,000க்கும் மேற்பட்ட வாழைத்தார் வியாபாரிகள் மற்றும் விவசாயிகள் வந்து செல்கின்றனர். இவ்வளாகத்தில், தற்போதும் பயன்பாட்டில் உள்ள நவீன …</t>
        </is>
      </c>
      <c r="O65" s="2" t="inlineStr">
        <is>
          <t>full-text</t>
        </is>
      </c>
      <c r="P65" s="2" t="inlineStr">
        <is>
          <t>wayback:dinamalar.com</t>
        </is>
      </c>
      <c r="Q65" s="2" t="inlineStr">
        <is>
          <t>2026-10-10</t>
        </is>
      </c>
    </row>
    <row r="66">
      <c r="A66" s="2" t="n">
        <v>65</v>
      </c>
      <c r="B66" s="2" t="inlineStr">
        <is>
          <t>2026-10-10</t>
        </is>
      </c>
      <c r="C66" s="2" t="n">
        <v>2026</v>
      </c>
      <c r="D66" s="3" t="inlineStr">
        <is>
          <t>காமராஜர் கல்வெட்டை சீரமைக்க கோரிக்கை</t>
        </is>
      </c>
      <c r="E66" s="2" t="inlineStr">
        <is>
          <t>கல்வெட்டு</t>
        </is>
      </c>
      <c r="F66" s="2" t="inlineStr">
        <is>
          <t>Inscription / Epigraphy</t>
        </is>
      </c>
      <c r="G66" s="2" t="inlineStr">
        <is>
          <t>கல்வெட்டு</t>
        </is>
      </c>
      <c r="H66" s="2" t="inlineStr"/>
      <c r="I66" s="2" t="inlineStr">
        <is>
          <t>dinamalar.com</t>
        </is>
      </c>
      <c r="J66" s="2" t="inlineStr">
        <is>
          <t>India</t>
        </is>
      </c>
      <c r="K66" s="2" t="inlineStr">
        <is>
          <t>Tamil</t>
        </is>
      </c>
      <c r="L66" s="4" t="inlineStr">
        <is>
          <t>https://www.dinamalar.com/news/tamil-nadu-district-news-erode/request-to-repair-kamaraj-inscription/3946954</t>
        </is>
      </c>
      <c r="M66" s="2" t="inlineStr"/>
      <c r="N66" s="3" t="inlineStr">
        <is>
          <t>உள்ளடக்கத்திற்கு செல்ல ADDED : ஜூன் 03, 2025 01:35 AM அ நிறம் | அளவு ஈரோடு, த.மா.கா., சார்பில் மாநில துணை தலைவர் விடியல் சேகர் தலைமையில், ஈரோடு கலெக்டர் அலுவலகத்தில், வழங்கிய மனுவில் கூறியதாவது: கொடுமுடி பஸ் ஸ்டாண்டில், 1975 ஜூன், 5ல் முன்னாள் முதல்வர் காமராஜரால் திறந்து வைக்கப்பட்ட பஸ் ஸ்டாண்ட் திற…</t>
        </is>
      </c>
      <c r="O66" s="2" t="inlineStr">
        <is>
          <t>full-text</t>
        </is>
      </c>
      <c r="P66" s="2" t="inlineStr">
        <is>
          <t>wayback:dinamalar.com</t>
        </is>
      </c>
      <c r="Q66" s="2" t="inlineStr">
        <is>
          <t>2026-10-10</t>
        </is>
      </c>
    </row>
    <row r="67">
      <c r="A67" s="2" t="n">
        <v>66</v>
      </c>
      <c r="B67" s="2" t="inlineStr">
        <is>
          <t>2026-10-10</t>
        </is>
      </c>
      <c r="C67" s="2" t="n">
        <v>2026</v>
      </c>
      <c r="D67" s="3" t="inlineStr">
        <is>
          <t>காளையார்கோவிலில் பானை குறியீடு, கீறல்கள், முனைக்கருவி கண்டெடுப்பு</t>
        </is>
      </c>
      <c r="E67" s="2" t="inlineStr">
        <is>
          <t>தொல்லியல்</t>
        </is>
      </c>
      <c r="F67" s="2" t="inlineStr">
        <is>
          <t>Archaeology / Excavation</t>
        </is>
      </c>
      <c r="G67" s="2" t="inlineStr">
        <is>
          <t>தொல்லியல், தொல்லியல் துறை, அகழாய்வு</t>
        </is>
      </c>
      <c r="H67" s="2" t="inlineStr"/>
      <c r="I67" s="2" t="inlineStr">
        <is>
          <t>dinamalar.com</t>
        </is>
      </c>
      <c r="J67" s="2" t="inlineStr">
        <is>
          <t>India</t>
        </is>
      </c>
      <c r="K67" s="2" t="inlineStr">
        <is>
          <t>Tamil</t>
        </is>
      </c>
      <c r="L67" s="4" t="inlineStr">
        <is>
          <t>https://www.dinamalar.com/news/tamil-nadu-district-news-sivagangai/-pot-code-inscriptions-tool-discovery-at-kalayarkovil--/3661700</t>
        </is>
      </c>
      <c r="M67" s="2" t="inlineStr"/>
      <c r="N67" s="3" t="inlineStr">
        <is>
          <t>உள்ளடக்கத்திற்கு செல்ல காளையார்கோவிலில் பானை குறியீடு, கீறல்கள், முனைக்கருவி கண்டெடுப்பு ADDED : ஜூலை 01, 2024 06:11 AM சிவகங்கை : காளையார் கோவில் பாண்டியன் கோட்டையில் பானை குறியீடுகள், கீறல்கள், எலும்பாலான முனைக்கருவி உள்ளிட்ட பொருட்கள் கண்டறிந்துள்ளனர். சிவகங்கை தொல்நடைக்குழு நிறுவனர் காளிராசா, தல…</t>
        </is>
      </c>
      <c r="O67" s="2" t="inlineStr">
        <is>
          <t>full-text</t>
        </is>
      </c>
      <c r="P67" s="2" t="inlineStr">
        <is>
          <t>wayback:dinamalar.com</t>
        </is>
      </c>
      <c r="Q67" s="2" t="inlineStr">
        <is>
          <t>2026-10-10</t>
        </is>
      </c>
    </row>
    <row r="68">
      <c r="A68" s="2" t="n">
        <v>67</v>
      </c>
      <c r="B68" s="2" t="inlineStr">
        <is>
          <t>2026-10-10</t>
        </is>
      </c>
      <c r="C68" s="2" t="n">
        <v>2026</v>
      </c>
      <c r="D68" s="3" t="inlineStr">
        <is>
          <t>கிருஷ்ணதேவராயர் கால கல்வெட்டு கண்டெடுப்பு</t>
        </is>
      </c>
      <c r="E68" s="2" t="inlineStr">
        <is>
          <t>கல்வெட்டு, தொல்லியல்</t>
        </is>
      </c>
      <c r="F68" s="2" t="inlineStr">
        <is>
          <t>Inscription / Epigraphy, Archaeology / Excavation</t>
        </is>
      </c>
      <c r="G68" s="2" t="inlineStr">
        <is>
          <t>கல்வெட்டு, கல்வெட்டியல், தொல்லியல், தொல்லியல் துறை</t>
        </is>
      </c>
      <c r="H68" s="2" t="inlineStr"/>
      <c r="I68" s="2" t="inlineStr">
        <is>
          <t>dinamalar.com</t>
        </is>
      </c>
      <c r="J68" s="2" t="inlineStr">
        <is>
          <t>India</t>
        </is>
      </c>
      <c r="K68" s="2" t="inlineStr">
        <is>
          <t>Tamil</t>
        </is>
      </c>
      <c r="L68" s="4" t="inlineStr">
        <is>
          <t>https://www.dinamalar.com/news/tamil-nadu-district-news-nilgiris/discovery-of-inscription-from-the-time-of-krishnadevaraya/4239338</t>
        </is>
      </c>
      <c r="M68" s="2" t="inlineStr"/>
      <c r="N68" s="3" t="inlineStr">
        <is>
          <t>உள்ளடக்கத்திற்கு செல்ல ADDED : ஜூன் 06, 2026 03:35 AM முதுமலை: யாக்கை மரபு அறக்கட்டளை அமைப்பை சேர்ந்த குமாரவேல் உள்ளிட்டோர், நீலகிரி பகுதியில் கள ஆய்வில் ஈடுபட்ட போது, முதுமலை புலிகள் காப்பக பகுதியில், மோயார் ஆற்று படுகைக்கு அருகில் பலகை கல்வெட்டை கண்டறிந்தனர். அது, கன்னட எழுத்துகளில் இருந்ததால், அத…</t>
        </is>
      </c>
      <c r="O68" s="2" t="inlineStr">
        <is>
          <t>full-text</t>
        </is>
      </c>
      <c r="P68" s="2" t="inlineStr">
        <is>
          <t>wayback:dinamalar.com</t>
        </is>
      </c>
      <c r="Q68" s="2" t="inlineStr">
        <is>
          <t>2026-10-10</t>
        </is>
      </c>
    </row>
    <row r="69">
      <c r="A69" s="2" t="n">
        <v>68</v>
      </c>
      <c r="B69" s="2" t="inlineStr">
        <is>
          <t>2026-10-10</t>
        </is>
      </c>
      <c r="C69" s="2" t="n">
        <v>2026</v>
      </c>
      <c r="D69" s="3" t="inlineStr">
        <is>
          <t>கிருஷ்ணன் கோயில் பழமை கல்வெட்டு கண்டெடுப்பு</t>
        </is>
      </c>
      <c r="E69" s="2" t="inlineStr">
        <is>
          <t>கல்வெட்டு</t>
        </is>
      </c>
      <c r="F69" s="2" t="inlineStr">
        <is>
          <t>Inscription / Epigraphy</t>
        </is>
      </c>
      <c r="G69" s="2" t="inlineStr">
        <is>
          <t>கல்வெட்டு</t>
        </is>
      </c>
      <c r="H69" s="2" t="inlineStr"/>
      <c r="I69" s="2" t="inlineStr">
        <is>
          <t>dinamalar.com</t>
        </is>
      </c>
      <c r="J69" s="2" t="inlineStr">
        <is>
          <t>India</t>
        </is>
      </c>
      <c r="K69" s="2" t="inlineStr">
        <is>
          <t>Tamil</t>
        </is>
      </c>
      <c r="L69" s="4" t="inlineStr">
        <is>
          <t>https://www.dinamalar.com/news/tamil-nadu-district-news-ariyalur/krishnan-temple-conservative-inscription-/3859932</t>
        </is>
      </c>
      <c r="M69" s="2" t="inlineStr"/>
      <c r="N69" s="3" t="inlineStr">
        <is>
          <t>உள்ளடக்கத்திற்கு செல்ல ADDED : பிப் 21, 2025 02:57 AM அ நிறம் | அளவு அரியலுார்:நிலதானம் வழங்கிய தகவல் பொறித்த 285 ஆண்டுகள் பழமையான கல்வெட்டு கண்டெடுக்கப்பட்டுள்ளது. அரியலுார் கிருஷ்ணன் கோயிலில் சீரமைப்பு பணி நடந்து வருகிறது. நேற்று நடந்த பணியின்போது, அங்குள்ள உள் மண்டபத்தில், தமிழ் எழுத்துக்களால் பொ…</t>
        </is>
      </c>
      <c r="O69" s="2" t="inlineStr">
        <is>
          <t>full-text</t>
        </is>
      </c>
      <c r="P69" s="2" t="inlineStr">
        <is>
          <t>wayback:dinamalar.com</t>
        </is>
      </c>
      <c r="Q69" s="2" t="inlineStr">
        <is>
          <t>2026-10-10</t>
        </is>
      </c>
    </row>
    <row r="70">
      <c r="A70" s="2" t="n">
        <v>69</v>
      </c>
      <c r="B70" s="2" t="inlineStr">
        <is>
          <t>2026-10-10</t>
        </is>
      </c>
      <c r="C70" s="2" t="n">
        <v>2026</v>
      </c>
      <c r="D70" s="3" t="inlineStr">
        <is>
          <t>கீழடி 10ம் கட்ட அகழாய்வு செம்பு பொருள் கண்டெடுப்பு</t>
        </is>
      </c>
      <c r="E70" s="2" t="inlineStr">
        <is>
          <t>தொல்லியல்</t>
        </is>
      </c>
      <c r="F70" s="2" t="inlineStr">
        <is>
          <t>Archaeology / Excavation</t>
        </is>
      </c>
      <c r="G70" s="2" t="inlineStr">
        <is>
          <t>தொல்லியல், தொல்லியல் துறை, அகழாய்வு, கீழடி</t>
        </is>
      </c>
      <c r="H70" s="2" t="inlineStr"/>
      <c r="I70" s="2" t="inlineStr">
        <is>
          <t>dinamalar.com</t>
        </is>
      </c>
      <c r="J70" s="2" t="inlineStr">
        <is>
          <t>India</t>
        </is>
      </c>
      <c r="K70" s="2" t="inlineStr">
        <is>
          <t>Tamil</t>
        </is>
      </c>
      <c r="L70" s="4" t="inlineStr">
        <is>
          <t>https://www.dinamalar.com/news/tamil-nadu-district-news-coimbatore/-underground-10th-phase-excavation-discovered-copper-material--/3664520</t>
        </is>
      </c>
      <c r="M70" s="2" t="inlineStr"/>
      <c r="N70" s="3" t="inlineStr">
        <is>
          <t>உள்ளடக்கத்திற்கு செல்ல கீழடி 10ம் கட்ட அகழாய்வு செம்பு பொருள் கண்டெடுப்பு கீழடி 10ம் கட்ட அகழாய்வு செம்பு பொருள் கண்டெடுப்பு ADDED : ஜூலை 04, 2024 04:07 AM கீழடி : சிவகங்கை மாவட்டம் கீழடியில், தனியார் நிலத்தில் 10ம் கட்ட அகழாய்வு பணி ஜூன் 18ல் துவங்கியது. இதுவரை இரு குழிகள் மட்டும் 3.5 அடி ஆழம் வரை …</t>
        </is>
      </c>
      <c r="O70" s="2" t="inlineStr">
        <is>
          <t>full-text</t>
        </is>
      </c>
      <c r="P70" s="2" t="inlineStr">
        <is>
          <t>wayback:dinamalar.com</t>
        </is>
      </c>
      <c r="Q70" s="2" t="inlineStr">
        <is>
          <t>2026-10-10</t>
        </is>
      </c>
    </row>
    <row r="71">
      <c r="A71" s="2" t="n">
        <v>70</v>
      </c>
      <c r="B71" s="2" t="inlineStr">
        <is>
          <t>2026-10-10</t>
        </is>
      </c>
      <c r="C71" s="2" t="n">
        <v>2026</v>
      </c>
      <c r="D71" s="3" t="inlineStr">
        <is>
          <t>கீழடி 11 வது கட்ட அகழாய்வில் சுடுமண் கிண்ணங்கள் குவியல்</t>
        </is>
      </c>
      <c r="E71" s="2" t="inlineStr">
        <is>
          <t>தொல்லியல்</t>
        </is>
      </c>
      <c r="F71" s="2" t="inlineStr">
        <is>
          <t>Archaeology / Excavation</t>
        </is>
      </c>
      <c r="G71" s="2" t="inlineStr">
        <is>
          <t>தொல்லியல், தொல்லியல் துறை, அகழாய்வு, கீழடி</t>
        </is>
      </c>
      <c r="H71" s="2" t="inlineStr"/>
      <c r="I71" s="2" t="inlineStr">
        <is>
          <t>dinamalar.com</t>
        </is>
      </c>
      <c r="J71" s="2" t="inlineStr">
        <is>
          <t>India</t>
        </is>
      </c>
      <c r="K71" s="2" t="inlineStr">
        <is>
          <t>Tamil</t>
        </is>
      </c>
      <c r="L71" s="4" t="inlineStr">
        <is>
          <t>https://www.dinamalar.com/news/tamil-nadu-district-news-sivagangai/heap-of-earthenware-bowls-at-keezhadi-11th-phase-excavation/4302581</t>
        </is>
      </c>
      <c r="M71" s="2" t="inlineStr"/>
      <c r="N71" s="3" t="inlineStr">
        <is>
          <t>உள்ளடக்கத்திற்கு செல்ல கீழடி 11 வது கட்ட அகழாய்வில் சுடுமண் கிண்ணங்கள் குவியல் ADDED : ஆக 23, 2026 12:10 AM கீழடி: சிவகங்கை மாவட்டம் திருப்புவனம் கீழடி 11வது கட்ட அகழாய்வில் புதிதாக தோண்டப்பட்ட குழிகளில் குவியல் குவியலாக சுடுமண் கிண்ணங்கள், பானைகள் கிடைத்துள்ளன. கீழடியில் 11வது கட்ட அகழாய்வு பணிகள் …</t>
        </is>
      </c>
      <c r="O71" s="2" t="inlineStr">
        <is>
          <t>full-text</t>
        </is>
      </c>
      <c r="P71" s="2" t="inlineStr">
        <is>
          <t>wayback:dinamalar.com</t>
        </is>
      </c>
      <c r="Q71" s="2" t="inlineStr">
        <is>
          <t>2026-10-10</t>
        </is>
      </c>
    </row>
    <row r="72">
      <c r="A72" s="2" t="n">
        <v>71</v>
      </c>
      <c r="B72" s="2" t="inlineStr">
        <is>
          <t>2026-10-10</t>
        </is>
      </c>
      <c r="C72" s="2" t="n">
        <v>2026</v>
      </c>
      <c r="D72" s="3" t="inlineStr">
        <is>
          <t>கீழடி 11ம் கட்ட அகழாய்வில் கிடைத்த சுடுமண் கிண்ணங்கள்</t>
        </is>
      </c>
      <c r="E72" s="2" t="inlineStr">
        <is>
          <t>தொல்லியல்</t>
        </is>
      </c>
      <c r="F72" s="2" t="inlineStr">
        <is>
          <t>Archaeology / Excavation</t>
        </is>
      </c>
      <c r="G72" s="2" t="inlineStr">
        <is>
          <t>தொல்லியல், தொல்லியல் துறை, அகழாய்வு, கீழடி</t>
        </is>
      </c>
      <c r="H72" s="2" t="inlineStr"/>
      <c r="I72" s="2" t="inlineStr">
        <is>
          <t>dinamalar.com</t>
        </is>
      </c>
      <c r="J72" s="2" t="inlineStr">
        <is>
          <t>India</t>
        </is>
      </c>
      <c r="K72" s="2" t="inlineStr">
        <is>
          <t>Tamil</t>
        </is>
      </c>
      <c r="L72" s="4" t="inlineStr">
        <is>
          <t>https://www.dinamalar.com/news/tamil-nadu-district-news-sivagangai/pottery-bowls-found-in-keezhadi-phase-11-excavation/4302545</t>
        </is>
      </c>
      <c r="M72" s="2" t="inlineStr"/>
      <c r="N72" s="3" t="inlineStr">
        <is>
          <t>உள்ளடக்கத்திற்கு செல்ல கீழடி 11ம் கட்ட அகழாய்வில் கிடைத்த சுடுமண் கிண்ணங்கள் ADDED : ஆக 22, 2026 11:40 PM சுடுமண் கிண்ணங்கள் கண்டெடுப்பு கீழடி: கீழடி, 11ம் கட்ட அகழாய்வில், புதிதாக தோண்டப்பட்ட குழிகளில், குவியல் குவியலாக சுடுமண் கிண்ணங்கள், பானைகள் கிடைத்துள்ளன. சிவகங்கை மாவட்டம், கீழடியில், 11ம் கட…</t>
        </is>
      </c>
      <c r="O72" s="2" t="inlineStr">
        <is>
          <t>full-text</t>
        </is>
      </c>
      <c r="P72" s="2" t="inlineStr">
        <is>
          <t>wayback:dinamalar.com</t>
        </is>
      </c>
      <c r="Q72" s="2" t="inlineStr">
        <is>
          <t>2026-10-10</t>
        </is>
      </c>
    </row>
    <row r="73">
      <c r="A73" s="2" t="n">
        <v>72</v>
      </c>
      <c r="B73" s="2" t="inlineStr">
        <is>
          <t>2026-10-10</t>
        </is>
      </c>
      <c r="C73" s="2" t="n">
        <v>2026</v>
      </c>
      <c r="D73" s="3" t="inlineStr">
        <is>
          <t>கீழடி 11ம் கட்ட அகழாய்வில் கூடுதலாக 4 குழி தோண்டும் பணி</t>
        </is>
      </c>
      <c r="E73" s="2" t="inlineStr">
        <is>
          <t>தொல்லியல்</t>
        </is>
      </c>
      <c r="F73" s="2" t="inlineStr">
        <is>
          <t>Archaeology / Excavation</t>
        </is>
      </c>
      <c r="G73" s="2" t="inlineStr">
        <is>
          <t>அகழாய்வு, கீழடி</t>
        </is>
      </c>
      <c r="H73" s="2" t="inlineStr"/>
      <c r="I73" s="2" t="inlineStr">
        <is>
          <t>dinamalar.com</t>
        </is>
      </c>
      <c r="J73" s="2" t="inlineStr">
        <is>
          <t>India</t>
        </is>
      </c>
      <c r="K73" s="2" t="inlineStr">
        <is>
          <t>Tamil</t>
        </is>
      </c>
      <c r="L73" s="4" t="inlineStr">
        <is>
          <t>https://www.dinamalar.com/news/tamil-nadu-district-news-sivagangai/4-additional-pits-to-be-dug-in-keezhadi-phase-11-excavation/4286398</t>
        </is>
      </c>
      <c r="M73" s="2" t="inlineStr"/>
      <c r="N73" s="3" t="inlineStr">
        <is>
          <t>உள்ளடக்கத்திற்கு செல்ல கீழடி 11ம் கட்ட அகழாய்வில் கூடுதலாக 4 குழி தோண்டும் பணி ADDED : ஆக 04, 2026 02:38 AM கீழடி: கீழடி 11ம் கட்ட அகழாய்வில் நேற்று ஒரே நேரத்தில் கூடுதலாக நான்கு குழிகள் தோண்டப்பட்டு அகழாய்வு பணிகள் மேற்கொள்ளப்பட்டது. கீழடியில் மார்ச் 15ம் தேதி முதல் 11ம் கட்ட அகழாய்வு நடந்து வருகிற…</t>
        </is>
      </c>
      <c r="O73" s="2" t="inlineStr">
        <is>
          <t>full-text</t>
        </is>
      </c>
      <c r="P73" s="2" t="inlineStr">
        <is>
          <t>wayback:dinamalar.com</t>
        </is>
      </c>
      <c r="Q73" s="2" t="inlineStr">
        <is>
          <t>2026-10-10</t>
        </is>
      </c>
    </row>
    <row r="74">
      <c r="A74" s="2" t="n">
        <v>73</v>
      </c>
      <c r="B74" s="2" t="inlineStr">
        <is>
          <t>2026-10-10</t>
        </is>
      </c>
      <c r="C74" s="2" t="n">
        <v>2026</v>
      </c>
      <c r="D74" s="3" t="inlineStr">
        <is>
          <t>கீழடி 11ம் கட்ட அகழாய்வில் கூடுதலாக 4 குழிகள் தோண்டும் பணி</t>
        </is>
      </c>
      <c r="E74" s="2" t="inlineStr">
        <is>
          <t>தொல்லியல்</t>
        </is>
      </c>
      <c r="F74" s="2" t="inlineStr">
        <is>
          <t>Archaeology / Excavation</t>
        </is>
      </c>
      <c r="G74" s="2" t="inlineStr">
        <is>
          <t>அகழாய்வு, கீழடி</t>
        </is>
      </c>
      <c r="H74" s="2" t="inlineStr"/>
      <c r="I74" s="2" t="inlineStr">
        <is>
          <t>dinamalar.com</t>
        </is>
      </c>
      <c r="J74" s="2" t="inlineStr">
        <is>
          <t>India</t>
        </is>
      </c>
      <c r="K74" s="2" t="inlineStr">
        <is>
          <t>Tamil</t>
        </is>
      </c>
      <c r="L74" s="4" t="inlineStr">
        <is>
          <t>https://www.dinamalar.com/news/tamil-nadu-district-news-sivagangai/4-additional-pits-to-be-dug-in-keezhadi-phase-11-excavation/4286064</t>
        </is>
      </c>
      <c r="M74" s="2" t="inlineStr"/>
      <c r="N74" s="3" t="inlineStr">
        <is>
          <t>உள்ளடக்கத்திற்கு செல்ல கீழடி 11ம் கட்ட அகழாய்வில் கூடுதலாக 4 குழிகள் தோண்டும் பணி UPDATED : ஆக 03, 2026 07:11 PM ADDED : ஆக 03, 2026 07:02 PM கீழடி: கீழடி 11ம் கட்ட அகழாய்வில் நேற்று ஒரே நேரத்தில் கூடுதலாக நான்கு குழிகள் தோண்டப்பட்டு அகழாய்வு பணிகள் மேற்கொள்ளப்பட்டது. கீழடியில் மார்ச் 15ம் தேதி முதல…</t>
        </is>
      </c>
      <c r="O74" s="2" t="inlineStr">
        <is>
          <t>full-text</t>
        </is>
      </c>
      <c r="P74" s="2" t="inlineStr">
        <is>
          <t>wayback:dinamalar.com</t>
        </is>
      </c>
      <c r="Q74" s="2" t="inlineStr">
        <is>
          <t>2026-10-10</t>
        </is>
      </c>
    </row>
    <row r="75">
      <c r="A75" s="2" t="n">
        <v>74</v>
      </c>
      <c r="B75" s="2" t="inlineStr">
        <is>
          <t>2026-10-10</t>
        </is>
      </c>
      <c r="C75" s="2" t="n">
        <v>2026</v>
      </c>
      <c r="D75" s="3" t="inlineStr">
        <is>
          <t>கீழடி 11ம் கட்ட அகழாய்வில் முழுமையாக கிடைக்கும் பொருட்கள்</t>
        </is>
      </c>
      <c r="E75" s="2" t="inlineStr">
        <is>
          <t>தொல்லியல்</t>
        </is>
      </c>
      <c r="F75" s="2" t="inlineStr">
        <is>
          <t>Archaeology / Excavation</t>
        </is>
      </c>
      <c r="G75" s="2" t="inlineStr">
        <is>
          <t>தொல்லியல், அகழாய்வு, கீழடி</t>
        </is>
      </c>
      <c r="H75" s="2" t="inlineStr"/>
      <c r="I75" s="2" t="inlineStr">
        <is>
          <t>dinamalar.com</t>
        </is>
      </c>
      <c r="J75" s="2" t="inlineStr">
        <is>
          <t>India</t>
        </is>
      </c>
      <c r="K75" s="2" t="inlineStr">
        <is>
          <t>Tamil</t>
        </is>
      </c>
      <c r="L75" s="4" t="inlineStr">
        <is>
          <t>https://www.dinamalar.com//news/tamil-nadu-district-news-sivagangai/complete-list-of-materials-found-in-the-11th-phase-of-excavation-at-keezhadi/4272552</t>
        </is>
      </c>
      <c r="M75" s="2" t="inlineStr"/>
      <c r="N75" s="3" t="inlineStr">
        <is>
          <t>உள்ளடக்கத்திற்கு செல்ல கீழடி 11ம் கட்ட அகழாய்வில் முழுமையாக கிடைக்கும் பொருட்கள் UPDATED : ஜூலை 18, 2026 03:44 PM ADDED : ஜூலை 18, 2026 01:54 PM கீழடி:கீழடி 11ம் கட்ட அகழாய்வில் பெரும்பான்மையான பொருட்கள் முழுமையாக கிடைப்பதால் தொல்லியல் ஆய்வாளர்கள் மகிழ்ச்சியடைந்துள்ளனர். கீழடியில் 2014 முதல் அகழாய்வ…</t>
        </is>
      </c>
      <c r="O75" s="2" t="inlineStr">
        <is>
          <t>full-text</t>
        </is>
      </c>
      <c r="P75" s="2" t="inlineStr">
        <is>
          <t>wayback:dinamalar.com</t>
        </is>
      </c>
      <c r="Q75" s="2" t="inlineStr">
        <is>
          <t>2026-10-10</t>
        </is>
      </c>
    </row>
    <row r="76">
      <c r="A76" s="2" t="n">
        <v>75</v>
      </c>
      <c r="B76" s="2" t="inlineStr">
        <is>
          <t>2026-10-10</t>
        </is>
      </c>
      <c r="C76" s="2" t="n">
        <v>2026</v>
      </c>
      <c r="D76" s="3" t="inlineStr">
        <is>
          <t>கீழடி 11ம் கட்ட அகழாய்வில் முழுமையாக கிடைக்கும் பொருட்கள்</t>
        </is>
      </c>
      <c r="E76" s="2" t="inlineStr">
        <is>
          <t>தொல்லியல்</t>
        </is>
      </c>
      <c r="F76" s="2" t="inlineStr">
        <is>
          <t>Archaeology / Excavation</t>
        </is>
      </c>
      <c r="G76" s="2" t="inlineStr">
        <is>
          <t>தொல்லியல், அகழாய்வு, கீழடி</t>
        </is>
      </c>
      <c r="H76" s="2" t="inlineStr"/>
      <c r="I76" s="2" t="inlineStr">
        <is>
          <t>dinamalar.com</t>
        </is>
      </c>
      <c r="J76" s="2" t="inlineStr">
        <is>
          <t>India</t>
        </is>
      </c>
      <c r="K76" s="2" t="inlineStr">
        <is>
          <t>Tamil</t>
        </is>
      </c>
      <c r="L76" s="4" t="inlineStr">
        <is>
          <t>https://www.dinamalar.com/news/tamil-nadu-district-news-sivagangai/-complete-list-of-materials-found-in-the-11th-phase-of-excavation-at-keezhadi-/4272552</t>
        </is>
      </c>
      <c r="M76" s="2" t="inlineStr"/>
      <c r="N76" s="3" t="inlineStr">
        <is>
          <t>உள்ளடக்கத்திற்கு செல்ல கீழடி 11ம் கட்ட அகழாய்வில் முழுமையாக கிடைக்கும் பொருட்கள் UPDATED : ஜூலை 18, 2026 03:44 PM ADDED : ஜூலை 18, 2026 01:54 PM கீழடி:கீழடி 11ம் கட்ட அகழாய்வில் பெரும்பான்மையான பொருட்கள் முழுமையாக கிடைப்பதால் தொல்லியல் ஆய்வாளர்கள் மகிழ்ச்சியடைந்துள்ளனர். கீழடியில் 2014 முதல் அகழாய்வ…</t>
        </is>
      </c>
      <c r="O76" s="2" t="inlineStr">
        <is>
          <t>full-text</t>
        </is>
      </c>
      <c r="P76" s="2" t="inlineStr">
        <is>
          <t>wayback:dinamalar.com</t>
        </is>
      </c>
      <c r="Q76" s="2" t="inlineStr">
        <is>
          <t>2026-10-10</t>
        </is>
      </c>
    </row>
    <row r="77">
      <c r="A77" s="2" t="n">
        <v>76</v>
      </c>
      <c r="B77" s="2" t="inlineStr">
        <is>
          <t>2026-10-10</t>
        </is>
      </c>
      <c r="C77" s="2" t="n">
        <v>2026</v>
      </c>
      <c r="D77" s="3" t="inlineStr">
        <is>
          <t>கீழடி 11ம் கட்ட அகழாய்வில் வட்டப்பானை கண்டெடுப்பு</t>
        </is>
      </c>
      <c r="E77" s="2" t="inlineStr">
        <is>
          <t>தொல்லியல்</t>
        </is>
      </c>
      <c r="F77" s="2" t="inlineStr">
        <is>
          <t>Archaeology / Excavation</t>
        </is>
      </c>
      <c r="G77" s="2" t="inlineStr">
        <is>
          <t>தொல்லியல், தொல்லியல் துறை, அகழாய்வு, கீழடி</t>
        </is>
      </c>
      <c r="H77" s="2" t="inlineStr"/>
      <c r="I77" s="2" t="inlineStr">
        <is>
          <t>dinamalar.com</t>
        </is>
      </c>
      <c r="J77" s="2" t="inlineStr">
        <is>
          <t>India</t>
        </is>
      </c>
      <c r="K77" s="2" t="inlineStr">
        <is>
          <t>Tamil</t>
        </is>
      </c>
      <c r="L77" s="4" t="inlineStr">
        <is>
          <t>https://www.dinamalar.com/news/tamil-nadu-district-news-sivagangai/round-pot-discovered-in-keezhadi-phase-11-excavation/4223909</t>
        </is>
      </c>
      <c r="M77" s="2" t="inlineStr"/>
      <c r="N77" s="3" t="inlineStr">
        <is>
          <t>உள்ளடக்கத்திற்கு செல்ல கீழடி 11ம் கட்ட அகழாய்வில் வட்டப்பானை கண்டெடுப்பு ADDED : மே 17, 2026 12:55 AM கீழடி: கீழடி, 11ம் கட்ட அக ழாய்வில், முழு அளவு வட்டப்பானை கண்டெடுக்கப்பட்டுள்ளது. சிவகங்கை மாவட்டம், கீழடியில் கஜேந்திரன் என்பவரது நிலத்தில், 11ம் கட்ட அகழாய்வு, மார்ச், 18, முதல் நடந்து வருகிறது. இ…</t>
        </is>
      </c>
      <c r="O77" s="2" t="inlineStr">
        <is>
          <t>full-text</t>
        </is>
      </c>
      <c r="P77" s="2" t="inlineStr">
        <is>
          <t>wayback:dinamalar.com</t>
        </is>
      </c>
      <c r="Q77" s="2" t="inlineStr">
        <is>
          <t>2026-10-10</t>
        </is>
      </c>
    </row>
    <row r="78">
      <c r="A78" s="2" t="n">
        <v>77</v>
      </c>
      <c r="B78" s="2" t="inlineStr">
        <is>
          <t>2026-10-10</t>
        </is>
      </c>
      <c r="C78" s="2" t="n">
        <v>2026</v>
      </c>
      <c r="D78" s="3" t="inlineStr">
        <is>
          <t>கீழடி 11ம் கட்ட அகழாய்வில் வெளிப்பட்ட செங்கல் கட்டுமானம்</t>
        </is>
      </c>
      <c r="E78" s="2" t="inlineStr">
        <is>
          <t>தொல்லியல்</t>
        </is>
      </c>
      <c r="F78" s="2" t="inlineStr">
        <is>
          <t>Archaeology / Excavation</t>
        </is>
      </c>
      <c r="G78" s="2" t="inlineStr">
        <is>
          <t>தொல்லியல், தொல்லியல் துறை, அகழாய்வு, கீழடி</t>
        </is>
      </c>
      <c r="H78" s="2" t="inlineStr"/>
      <c r="I78" s="2" t="inlineStr">
        <is>
          <t>dinamalar.com</t>
        </is>
      </c>
      <c r="J78" s="2" t="inlineStr">
        <is>
          <t>India</t>
        </is>
      </c>
      <c r="K78" s="2" t="inlineStr">
        <is>
          <t>Tamil</t>
        </is>
      </c>
      <c r="L78" s="4" t="inlineStr">
        <is>
          <t>https://www.dinamalar.com/news/tamil-nadu-district-news-sivagangai/brick-construction-uncovered-in-the-11th-phase-of-excavation-at-keezhadi/4210242</t>
        </is>
      </c>
      <c r="M78" s="2" t="inlineStr"/>
      <c r="N78" s="3" t="inlineStr">
        <is>
          <t>உள்ளடக்கத்திற்கு செல்ல கீழடி 11ம் கட்ட அகழாய்வில் வெளிப்பட்ட செங்கல் கட்டுமானம் ADDED : ஏப் 28, 2026 04:00 AM கீழடி: கீழடியில் 11ம் கட்ட அகழாய்வில் பத்தாண்டு கால காத்திருப்பிற்கு பின் செங்கல் கட்டுமானத்தின் தொடர்ச்சி இரண்டரை மீட்டர் ஆழத்தில் கண்டறியப்பட்டுள்ளது. கீழடியில் 2014 -- 15ல் மத்திய தொல்லிய…</t>
        </is>
      </c>
      <c r="O78" s="2" t="inlineStr">
        <is>
          <t>full-text</t>
        </is>
      </c>
      <c r="P78" s="2" t="inlineStr">
        <is>
          <t>wayback:dinamalar.com</t>
        </is>
      </c>
      <c r="Q78" s="2" t="inlineStr">
        <is>
          <t>2026-10-10</t>
        </is>
      </c>
    </row>
    <row r="79">
      <c r="A79" s="2" t="n">
        <v>78</v>
      </c>
      <c r="B79" s="2" t="inlineStr">
        <is>
          <t>2026-10-10</t>
        </is>
      </c>
      <c r="C79" s="2" t="n">
        <v>2026</v>
      </c>
      <c r="D79" s="3" t="inlineStr">
        <is>
          <t>கீழடி 11ம் கட்ட அகழாய்வு அரசு அனுமதிக்காக காத்திருப்பு</t>
        </is>
      </c>
      <c r="E79" s="2" t="inlineStr">
        <is>
          <t>தொல்லியல்</t>
        </is>
      </c>
      <c r="F79" s="2" t="inlineStr">
        <is>
          <t>Archaeology / Excavation</t>
        </is>
      </c>
      <c r="G79" s="2" t="inlineStr">
        <is>
          <t>தொல்லியல், தொல்லியல் துறை, அகழாய்வு, முதுமக்கள் தாழி, கீழடி</t>
        </is>
      </c>
      <c r="H79" s="2" t="inlineStr">
        <is>
          <t>Tamil Nadu</t>
        </is>
      </c>
      <c r="I79" s="2" t="inlineStr">
        <is>
          <t>dinamalar.com</t>
        </is>
      </c>
      <c r="J79" s="2" t="inlineStr">
        <is>
          <t>India</t>
        </is>
      </c>
      <c r="K79" s="2" t="inlineStr">
        <is>
          <t>Tamil</t>
        </is>
      </c>
      <c r="L79" s="4" t="inlineStr">
        <is>
          <t>https://www.dinamalar.com/news/tamil-nadu-district-news-sivagangai/keezhadi-phase-11-excavation-awaiting-government-approval/4166344</t>
        </is>
      </c>
      <c r="M79" s="2" t="inlineStr"/>
      <c r="N79" s="3" t="inlineStr">
        <is>
          <t>உள்ளடக்கத்திற்கு செல்ல கீழடி 11ம் கட்ட அகழாய்வு அரசு அனுமதிக்காக காத்திருப்பு ADDED : மார் 06, 2026 05:36 AM கீழடி: கீழடியில் 11ம் கட்ட அகழாய்வு பணிகளுக்கு இதுவரை மத்திய அரசு அனுமதி வழங்காததால் பணிகள் தொடங்கப்படவில்லை. கீழடியில் மத்திய தொல்லியல் துறை 2014 முதல் மூன்று கட்ட அகழாய்வை நடத்தியது. இதில் …</t>
        </is>
      </c>
      <c r="O79" s="2" t="inlineStr">
        <is>
          <t>full-text</t>
        </is>
      </c>
      <c r="P79" s="2" t="inlineStr">
        <is>
          <t>wayback:dinamalar.com</t>
        </is>
      </c>
      <c r="Q79" s="2" t="inlineStr">
        <is>
          <t>2026-10-10</t>
        </is>
      </c>
    </row>
    <row r="80">
      <c r="A80" s="2" t="n">
        <v>79</v>
      </c>
      <c r="B80" s="2" t="inlineStr">
        <is>
          <t>2026-10-10</t>
        </is>
      </c>
      <c r="C80" s="2" t="n">
        <v>2026</v>
      </c>
      <c r="D80" s="3" t="inlineStr">
        <is>
          <t>கீழடி 11ம் கட்ட அகழாய்வு ஆவணப்படுத்தும் பணி தொடக்கம்</t>
        </is>
      </c>
      <c r="E80" s="2" t="inlineStr">
        <is>
          <t>தொல்லியல்</t>
        </is>
      </c>
      <c r="F80" s="2" t="inlineStr">
        <is>
          <t>Archaeology / Excavation</t>
        </is>
      </c>
      <c r="G80" s="2" t="inlineStr">
        <is>
          <t>தொல்லியல், தொல்லியல் துறை, அகழாய்வு, கீழடி</t>
        </is>
      </c>
      <c r="H80" s="2" t="inlineStr"/>
      <c r="I80" s="2" t="inlineStr">
        <is>
          <t>dinamalar.com</t>
        </is>
      </c>
      <c r="J80" s="2" t="inlineStr">
        <is>
          <t>India</t>
        </is>
      </c>
      <c r="K80" s="2" t="inlineStr">
        <is>
          <t>Tamil</t>
        </is>
      </c>
      <c r="L80" s="4" t="inlineStr">
        <is>
          <t>https://www.dinamalar.com/news/tamil-nadu-district-news-sivagangai/keezhadi-11th-phase-excavation-documentation-begins/4303555</t>
        </is>
      </c>
      <c r="M80" s="2" t="inlineStr"/>
      <c r="N80" s="3" t="inlineStr">
        <is>
          <t>உள்ளடக்கத்திற்கு செல்ல கீழடி 11ம் கட்ட அகழாய்வு ஆவணப்படுத்தும் பணி தொடக்கம் ADDED : ஆக 24, 2026 04:32 AM கீழடி: கீழடி 11ம் கட்ட அகழாய்வில் இதுவரை கண்டெடுக்கப்பட்ட பொருட்களை ஆவணப்படுத்தும் பணி தொடங்கியுள்ளது. கீழடியில் கஜேந்திரன் என்பவரது 1.5 ஏக்கர் நிலத்தில் மார்ச் 15 முதல் அகழாய்வு பணிகள் நடந்து வர…</t>
        </is>
      </c>
      <c r="O80" s="2" t="inlineStr">
        <is>
          <t>full-text</t>
        </is>
      </c>
      <c r="P80" s="2" t="inlineStr">
        <is>
          <t>wayback:dinamalar.com</t>
        </is>
      </c>
      <c r="Q80" s="2" t="inlineStr">
        <is>
          <t>2026-10-10</t>
        </is>
      </c>
    </row>
    <row r="81">
      <c r="A81" s="2" t="n">
        <v>80</v>
      </c>
      <c r="B81" s="2" t="inlineStr">
        <is>
          <t>2026-10-10</t>
        </is>
      </c>
      <c r="C81" s="2" t="n">
        <v>2026</v>
      </c>
      <c r="D81" s="3" t="inlineStr">
        <is>
          <t>கீழடி 11ம் கட்ட அகழாய்வு உறைகிணறு கண்டுபிடிப்பு</t>
        </is>
      </c>
      <c r="E81" s="2" t="inlineStr">
        <is>
          <t>தொல்லியல்</t>
        </is>
      </c>
      <c r="F81" s="2" t="inlineStr">
        <is>
          <t>Archaeology / Excavation</t>
        </is>
      </c>
      <c r="G81" s="2" t="inlineStr">
        <is>
          <t>தொல்லியல், தொல்லியல் துறை, அகழாய்வு, கீழடி</t>
        </is>
      </c>
      <c r="H81" s="2" t="inlineStr"/>
      <c r="I81" s="2" t="inlineStr">
        <is>
          <t>dinamalar.com</t>
        </is>
      </c>
      <c r="J81" s="2" t="inlineStr">
        <is>
          <t>India</t>
        </is>
      </c>
      <c r="K81" s="2" t="inlineStr">
        <is>
          <t>Tamil</t>
        </is>
      </c>
      <c r="L81" s="4" t="inlineStr">
        <is>
          <t>https://www.dinamalar.com/news/tamil-nadu-district-news-sivagangai/keezhadi-phase-11-excavation-discovery-of-a-frozen-well/4255756</t>
        </is>
      </c>
      <c r="M81" s="2" t="inlineStr"/>
      <c r="N81" s="3" t="inlineStr">
        <is>
          <t>உள்ளடக்கத்திற்கு செல்ல ADDED : ஜூன் 27, 2026 07:02 AM அ நிறம் | அளவு கீழடி: கீழடியில் நடந்து வரும் 11-ஆம் கட்ட அகழாய்வில் உறைகிணறு கண்டுபிடிக்கப்பட்டது. கீழடியில் தமிழக தொல்லியல் துறை சார்பில் 11 ஆம் கட்ட அகழாய்வு கடந்த மார்ச் 15 முதல் கஜேந்திரன் என்பவரது ஒன்றரை ஏக்கர் நிலத்தில் நடந்து வருகிறது. இது…</t>
        </is>
      </c>
      <c r="O81" s="2" t="inlineStr">
        <is>
          <t>full-text</t>
        </is>
      </c>
      <c r="P81" s="2" t="inlineStr">
        <is>
          <t>wayback:dinamalar.com</t>
        </is>
      </c>
      <c r="Q81" s="2" t="inlineStr">
        <is>
          <t>2026-10-10</t>
        </is>
      </c>
    </row>
    <row r="82">
      <c r="A82" s="2" t="n">
        <v>81</v>
      </c>
      <c r="B82" s="2" t="inlineStr">
        <is>
          <t>2026-10-10</t>
        </is>
      </c>
      <c r="C82" s="2" t="n">
        <v>2026</v>
      </c>
      <c r="D82" s="3" t="inlineStr">
        <is>
          <t>கீழடி 11ம் கட்ட அகழாய்வு சாய கிண்ணங்கள் கண்டெடுப்பு</t>
        </is>
      </c>
      <c r="E82" s="2" t="inlineStr">
        <is>
          <t>தொல்லியல்</t>
        </is>
      </c>
      <c r="F82" s="2" t="inlineStr">
        <is>
          <t>Archaeology / Excavation</t>
        </is>
      </c>
      <c r="G82" s="2" t="inlineStr">
        <is>
          <t>அகழாய்வு, கீழடி</t>
        </is>
      </c>
      <c r="H82" s="2" t="inlineStr"/>
      <c r="I82" s="2" t="inlineStr">
        <is>
          <t>dinamalar.com</t>
        </is>
      </c>
      <c r="J82" s="2" t="inlineStr">
        <is>
          <t>India</t>
        </is>
      </c>
      <c r="K82" s="2" t="inlineStr">
        <is>
          <t>Tamil</t>
        </is>
      </c>
      <c r="L82" s="4" t="inlineStr">
        <is>
          <t>https://www.dinamalar.com/news/tamil-nadu-district-news-sivagangai/keezhadi-phase-11-excavation-finds-dye-bowls/4183824</t>
        </is>
      </c>
      <c r="M82" s="2" t="inlineStr"/>
      <c r="N82" s="3" t="inlineStr">
        <is>
          <t>உள்ளடக்கத்திற்கு செல்ல கீழடி 11ம் கட்ட அகழாய்வு சாய கிண்ணங்கள் கண்டெடுப்பு ADDED : மார் 27, 2026 08:54 AM கீழடி: கீழடியில் நடந்து வரும் 11ம் கட்ட அகழாய்வில் ஒரே இடத்தில் குவியலாக சாய கிண்ணங்கள் கண்டெடுக்கப்பட்டுள்ளன. கீழடியில் 10ம் கட்ட அகழாய்வு 2024 ஜூன் 18ல் தொடங்கி 2025 ஜூலை வரை 11 குழிகள் தோண்டப…</t>
        </is>
      </c>
      <c r="O82" s="2" t="inlineStr">
        <is>
          <t>full-text</t>
        </is>
      </c>
      <c r="P82" s="2" t="inlineStr">
        <is>
          <t>wayback:dinamalar.com</t>
        </is>
      </c>
      <c r="Q82" s="2" t="inlineStr">
        <is>
          <t>2026-10-10</t>
        </is>
      </c>
    </row>
    <row r="83">
      <c r="A83" s="2" t="n">
        <v>82</v>
      </c>
      <c r="B83" s="2" t="inlineStr">
        <is>
          <t>2026-10-10</t>
        </is>
      </c>
      <c r="C83" s="2" t="n">
        <v>2026</v>
      </c>
      <c r="D83" s="3" t="inlineStr">
        <is>
          <t>கீழடி அகழாய்வில் 25 உறைகிணறு கண்டெடுப்பு</t>
        </is>
      </c>
      <c r="E83" s="2" t="inlineStr">
        <is>
          <t>தொல்லியல்</t>
        </is>
      </c>
      <c r="F83" s="2" t="inlineStr">
        <is>
          <t>Archaeology / Excavation</t>
        </is>
      </c>
      <c r="G83" s="2" t="inlineStr">
        <is>
          <t>தொல்லியல், தொல்லியல் துறை, அகழாய்வு, கீழடி</t>
        </is>
      </c>
      <c r="H83" s="2" t="inlineStr">
        <is>
          <t>Tamil Nadu</t>
        </is>
      </c>
      <c r="I83" s="2" t="inlineStr">
        <is>
          <t>dinamalar.com</t>
        </is>
      </c>
      <c r="J83" s="2" t="inlineStr">
        <is>
          <t>India</t>
        </is>
      </c>
      <c r="K83" s="2" t="inlineStr">
        <is>
          <t>Tamil</t>
        </is>
      </c>
      <c r="L83" s="4" t="inlineStr">
        <is>
          <t>https://www.dinamalar.com/news/tamil-nadu-district-news-sivagangai/25-frozen-wells-discovered-in-keezhadi-excavation/4260319</t>
        </is>
      </c>
      <c r="M83" s="2" t="inlineStr"/>
      <c r="N83" s="3" t="inlineStr">
        <is>
          <t>உள்ளடக்கத்திற்கு செல்ல UPDATED : ஜூலை 03, 2026 09:16 AM ADDED : ஜூலை 03, 2026 06:45 AM கீழடி: சிவகங்கை மாவட்டம் கீழடியில் நடந்து வரும் அகழாய்வில் இதுவரை 25 உறை கிணறுகள் கண்டெடுக்கப்பட்டுள்ளன. கீழடியில் மத்திய தொல்லியல் துறை 2014ல் முதன் முதலில் நதிக்கரை நாகரீகம் குறித்த அகழாய்வு நடத்தியது. இதில் 260…</t>
        </is>
      </c>
      <c r="O83" s="2" t="inlineStr">
        <is>
          <t>full-text</t>
        </is>
      </c>
      <c r="P83" s="2" t="inlineStr">
        <is>
          <t>wayback:dinamalar.com</t>
        </is>
      </c>
      <c r="Q83" s="2" t="inlineStr">
        <is>
          <t>2026-10-10</t>
        </is>
      </c>
    </row>
    <row r="84">
      <c r="A84" s="2" t="n">
        <v>83</v>
      </c>
      <c r="B84" s="2" t="inlineStr">
        <is>
          <t>2026-10-10</t>
        </is>
      </c>
      <c r="C84" s="2" t="n">
        <v>2026</v>
      </c>
      <c r="D84" s="3" t="inlineStr">
        <is>
          <t>கீழடி அகழாய்வில் செந்நிற பானை</t>
        </is>
      </c>
      <c r="E84" s="2" t="inlineStr">
        <is>
          <t>தொல்லியல்</t>
        </is>
      </c>
      <c r="F84" s="2" t="inlineStr">
        <is>
          <t>Archaeology / Excavation</t>
        </is>
      </c>
      <c r="G84" s="2" t="inlineStr">
        <is>
          <t>அகழாய்வு, கீழடி</t>
        </is>
      </c>
      <c r="H84" s="2" t="inlineStr"/>
      <c r="I84" s="2" t="inlineStr">
        <is>
          <t>dinamalar.com</t>
        </is>
      </c>
      <c r="J84" s="2" t="inlineStr">
        <is>
          <t>India</t>
        </is>
      </c>
      <c r="K84" s="2" t="inlineStr">
        <is>
          <t>Tamil</t>
        </is>
      </c>
      <c r="L84" s="4" t="inlineStr">
        <is>
          <t>https://www.dinamalar.com/news/tamil-nadu-district-news-sivagangai/-red-pot-found-in-keezhadi-excavation-/4239998</t>
        </is>
      </c>
      <c r="M84" s="2" t="inlineStr"/>
      <c r="N84" s="3" t="inlineStr">
        <is>
          <t>உள்ளடக்கத்திற்கு செல்ல UPDATED : ஜூன் 07, 2026 03:15 AM ADDED : ஜூன் 06, 2026 09:22 PM கீழடி, ஜூன் 7- கீழடியில் இதுவரை 11 கட்டங்களாக நடந்த அகழாய்வில் முதன் முறையாக கைப்பிடியுடன் கூடிய செந்நிற பானை கண்டெடுக்கப்பட்டுள்ளது. கீழடியில் 11ம் கட்ட அகழாய்வு மார்ச் 18 முதல் நடந்து வருகிறது.இதுவரை ஏழு குழிகள்…</t>
        </is>
      </c>
      <c r="O84" s="2" t="inlineStr">
        <is>
          <t>full-text</t>
        </is>
      </c>
      <c r="P84" s="2" t="inlineStr">
        <is>
          <t>wayback:dinamalar.com</t>
        </is>
      </c>
      <c r="Q84" s="2" t="inlineStr">
        <is>
          <t>2026-10-10</t>
        </is>
      </c>
    </row>
    <row r="85">
      <c r="A85" s="2" t="n">
        <v>84</v>
      </c>
      <c r="B85" s="2" t="inlineStr">
        <is>
          <t>2026-10-10</t>
        </is>
      </c>
      <c r="C85" s="2" t="n">
        <v>2026</v>
      </c>
      <c r="D85" s="3" t="inlineStr">
        <is>
          <t>கீழடி அகழாய்வு குறித்து லண்டன் மாநாட்டில் பேச்சு</t>
        </is>
      </c>
      <c r="E85" s="2" t="inlineStr">
        <is>
          <t>தொல்லியல்</t>
        </is>
      </c>
      <c r="F85" s="2" t="inlineStr">
        <is>
          <t>Archaeology / Excavation</t>
        </is>
      </c>
      <c r="G85" s="2" t="inlineStr">
        <is>
          <t>தொல்லியல், தொல்லியல் துறை, அகழாய்வு, கீழடி</t>
        </is>
      </c>
      <c r="H85" s="2" t="inlineStr"/>
      <c r="I85" s="2" t="inlineStr">
        <is>
          <t>dinamalar.com</t>
        </is>
      </c>
      <c r="J85" s="2" t="inlineStr">
        <is>
          <t>India</t>
        </is>
      </c>
      <c r="K85" s="2" t="inlineStr">
        <is>
          <t>Tamil</t>
        </is>
      </c>
      <c r="L85" s="4" t="inlineStr">
        <is>
          <t>https://www.dinamalar.com/news/tamil-nadu-district-news-sivagangai/talk-at-london-conference-on-keezhadi-excavations/4254685</t>
        </is>
      </c>
      <c r="M85" s="2" t="inlineStr"/>
      <c r="N85" s="3" t="inlineStr">
        <is>
          <t>உள்ளடக்கத்திற்கு செல்ல கீழடி அகழாய்வு குறித்து லண்டன் மாநாட்டில் பேச்சு கீழடி அகழாய்வு குறித்து லண்டன் மாநாட்டில் பேச்சு ADDED : ஜூன் 25, 2026 10:47 PM திருப்புவனம்: லண்டனில் நடந்த பழைய கற்காலம் குறித்த மாநாட்டில் கீழடி அகழாய்வு குறித்து தொல்லியல் அலுவலர்கள் பேசினர். கீழடியில் மத்திய தொல்லியல் துறை …</t>
        </is>
      </c>
      <c r="O85" s="2" t="inlineStr">
        <is>
          <t>full-text</t>
        </is>
      </c>
      <c r="P85" s="2" t="inlineStr">
        <is>
          <t>wayback:dinamalar.com</t>
        </is>
      </c>
      <c r="Q85" s="2" t="inlineStr">
        <is>
          <t>2026-10-10</t>
        </is>
      </c>
    </row>
    <row r="86">
      <c r="A86" s="2" t="n">
        <v>85</v>
      </c>
      <c r="B86" s="2" t="inlineStr">
        <is>
          <t>2026-10-10</t>
        </is>
      </c>
      <c r="C86" s="2" t="n">
        <v>2026</v>
      </c>
      <c r="D86" s="3" t="inlineStr">
        <is>
          <t>கீழடி அருகே மனைவியை கொலை செய்த கணவர்</t>
        </is>
      </c>
      <c r="E86" s="2" t="inlineStr">
        <is>
          <t>தொல்லியல்</t>
        </is>
      </c>
      <c r="F86" s="2" t="inlineStr">
        <is>
          <t>Archaeology / Excavation</t>
        </is>
      </c>
      <c r="G86" s="2" t="inlineStr">
        <is>
          <t>கீழடி</t>
        </is>
      </c>
      <c r="H86" s="2" t="inlineStr"/>
      <c r="I86" s="2" t="inlineStr">
        <is>
          <t>dinamalar.com</t>
        </is>
      </c>
      <c r="J86" s="2" t="inlineStr">
        <is>
          <t>India</t>
        </is>
      </c>
      <c r="K86" s="2" t="inlineStr">
        <is>
          <t>Tamil</t>
        </is>
      </c>
      <c r="L86" s="4" t="inlineStr">
        <is>
          <t>https://www.dinamalar.com/news/tamil-nadu-district-news-sivagangai/husband-kills-wife-near-keezhadi/4282162</t>
        </is>
      </c>
      <c r="M86" s="2" t="inlineStr"/>
      <c r="N86" s="3" t="inlineStr">
        <is>
          <t>உள்ளடக்கத்திற்கு செல்ல ADDED : ஜூலை 29, 2026 11:29 PM கீழடி: சிவகங்கை மாவட்டம் கீழடி அருகே சிறையில் அடைக்கப்பட்ட கணவர் தன்னை ஜாமீனில் எடுக்காத ஆத்திரத்தில் மனைவியை கொடூரமாக வெட்டி கொலை செய்தார். கீழடி அருகே சொட்டதட்டி யோகராஜன் என்ற கருவாயன் 29. இவருக்கு மனைவி பாண்டிச்செல்வி 25, யோகமித்ரன் 6, தீனா 3,…</t>
        </is>
      </c>
      <c r="O86" s="2" t="inlineStr">
        <is>
          <t>full-text</t>
        </is>
      </c>
      <c r="P86" s="2" t="inlineStr">
        <is>
          <t>wayback:dinamalar.com</t>
        </is>
      </c>
      <c r="Q86" s="2" t="inlineStr">
        <is>
          <t>2026-10-10</t>
        </is>
      </c>
    </row>
    <row r="87">
      <c r="A87" s="2" t="n">
        <v>86</v>
      </c>
      <c r="B87" s="2" t="inlineStr">
        <is>
          <t>2026-10-10</t>
        </is>
      </c>
      <c r="C87" s="2" t="n">
        <v>2026</v>
      </c>
      <c r="D87" s="3" t="inlineStr">
        <is>
          <t>கீழடி அருங்காட்சியகத்திற்கு நடந்து வந்த மாணவர்கள்</t>
        </is>
      </c>
      <c r="E87" s="2" t="inlineStr">
        <is>
          <t>தொல்லியல்</t>
        </is>
      </c>
      <c r="F87" s="2" t="inlineStr">
        <is>
          <t>Archaeology / Excavation</t>
        </is>
      </c>
      <c r="G87" s="2" t="inlineStr">
        <is>
          <t>கீழடி</t>
        </is>
      </c>
      <c r="H87" s="2" t="inlineStr"/>
      <c r="I87" s="2" t="inlineStr">
        <is>
          <t>dinamalar.com</t>
        </is>
      </c>
      <c r="J87" s="2" t="inlineStr">
        <is>
          <t>India</t>
        </is>
      </c>
      <c r="K87" s="2" t="inlineStr">
        <is>
          <t>Tamil</t>
        </is>
      </c>
      <c r="L87" s="4" t="inlineStr">
        <is>
          <t>https://www.dinamalar.com/news/tamil-nadu-district-news-sivagangai/students-walking-to-keezhadi-museum/4156035</t>
        </is>
      </c>
      <c r="M87" s="2" t="inlineStr"/>
      <c r="N87" s="3" t="inlineStr">
        <is>
          <t>உள்ளடக்கத்திற்கு செல்ல கீழடி அருங்காட்சியகத்திற்கு நடந்து வந்த மாணவர்கள் ADDED : பிப் 21, 2026 07:05 AM அ நிறம் | அளவு கீழடி: கீழடி திறந்த வெளி அருங்காட்சியகத்திற்கு மாணவர்கள் நடந்தே வந்தனர். கீழடியில் அமைக்கப்பட்டுள்ள திறந்த வெளி அருங்காட்சியகத்தை பிப்.13 முதல் பார்வையாளர்கள் ரசித்து வருகின்றனர். ந…</t>
        </is>
      </c>
      <c r="O87" s="2" t="inlineStr">
        <is>
          <t>full-text</t>
        </is>
      </c>
      <c r="P87" s="2" t="inlineStr">
        <is>
          <t>wayback:dinamalar.com</t>
        </is>
      </c>
      <c r="Q87" s="2" t="inlineStr">
        <is>
          <t>2026-10-10</t>
        </is>
      </c>
    </row>
    <row r="88">
      <c r="A88" s="2" t="n">
        <v>87</v>
      </c>
      <c r="B88" s="2" t="inlineStr">
        <is>
          <t>2026-10-10</t>
        </is>
      </c>
      <c r="C88" s="2" t="n">
        <v>2026</v>
      </c>
      <c r="D88" s="3" t="inlineStr">
        <is>
          <t>கீழடி அருங்காட்சியகத்தை காண ஆயிரம் கி.மீ., பயணம் செய்த தம்பதி</t>
        </is>
      </c>
      <c r="E88" s="2" t="inlineStr">
        <is>
          <t>தொல்லியல்</t>
        </is>
      </c>
      <c r="F88" s="2" t="inlineStr">
        <is>
          <t>Archaeology / Excavation</t>
        </is>
      </c>
      <c r="G88" s="2" t="inlineStr">
        <is>
          <t>தொல்பொருள், கீழடி</t>
        </is>
      </c>
      <c r="H88" s="2" t="inlineStr">
        <is>
          <t>Kerala</t>
        </is>
      </c>
      <c r="I88" s="2" t="inlineStr">
        <is>
          <t>dinamalar.com</t>
        </is>
      </c>
      <c r="J88" s="2" t="inlineStr">
        <is>
          <t>India</t>
        </is>
      </c>
      <c r="K88" s="2" t="inlineStr">
        <is>
          <t>Tamil</t>
        </is>
      </c>
      <c r="L88" s="4" t="inlineStr">
        <is>
          <t>https://www.dinamalar.com/news/tamil-nadu-district-news-sivagangai/couple-travels-1000-km-to-visit-keezhadi-museum/4211558</t>
        </is>
      </c>
      <c r="M88" s="2" t="inlineStr"/>
      <c r="N88" s="3" t="inlineStr">
        <is>
          <t>உள்ளடக்கத்திற்கு செல்ல கீழடி அருங்காட்சியகத்தை காண ஆயிரம் கி.மீ., பயணம் செய்த தம்பதி UPDATED : ஏப் 29, 2026 06:01 PM ADDED : ஏப் 29, 2026 05:42 PM கீழடி:கீழடி திறந்த வெளி அருங்காட்சியகத்தை காண டூவீலரிலேயே ஆயிரம் கி.மீ., பயணம் செய்து தம்பதியினர் வந்திருந்தனர். கீழடியில் 24 கோடியே 30 லட்ச ரூபாய் செலவி…</t>
        </is>
      </c>
      <c r="O88" s="2" t="inlineStr">
        <is>
          <t>full-text</t>
        </is>
      </c>
      <c r="P88" s="2" t="inlineStr">
        <is>
          <t>wayback:dinamalar.com</t>
        </is>
      </c>
      <c r="Q88" s="2" t="inlineStr">
        <is>
          <t>2026-10-10</t>
        </is>
      </c>
    </row>
    <row r="89">
      <c r="A89" s="2" t="n">
        <v>88</v>
      </c>
      <c r="B89" s="2" t="inlineStr">
        <is>
          <t>2026-10-10</t>
        </is>
      </c>
      <c r="C89" s="2" t="n">
        <v>2026</v>
      </c>
      <c r="D89" s="3" t="inlineStr">
        <is>
          <t>கீழடி அருங்காட்சியகத்தை பார்வையிட்ட மாணவர்கள்</t>
        </is>
      </c>
      <c r="E89" s="2" t="inlineStr">
        <is>
          <t>கல்வெட்டு, தொல்லியல்</t>
        </is>
      </c>
      <c r="F89" s="2" t="inlineStr">
        <is>
          <t>Inscription / Epigraphy, Archaeology / Excavation</t>
        </is>
      </c>
      <c r="G89" s="2" t="inlineStr">
        <is>
          <t>தமிழ் பிராமி, தமிழ்-பிராமி, கீழடி</t>
        </is>
      </c>
      <c r="H89" s="2" t="inlineStr"/>
      <c r="I89" s="2" t="inlineStr">
        <is>
          <t>dinamalar.com</t>
        </is>
      </c>
      <c r="J89" s="2" t="inlineStr">
        <is>
          <t>India</t>
        </is>
      </c>
      <c r="K89" s="2" t="inlineStr">
        <is>
          <t>Tamil</t>
        </is>
      </c>
      <c r="L89" s="4" t="inlineStr">
        <is>
          <t>https://www.dinamalar.com/news/tamil-nadu-district-news-coimbatore/students-visited-keezhadi-museum/4155979</t>
        </is>
      </c>
      <c r="M89" s="2" t="inlineStr"/>
      <c r="N89" s="3" t="inlineStr">
        <is>
          <t>உள்ளடக்கத்திற்கு செல்ல ADDED : பிப் 21, 2026 06:50 AM பொள்ளாச்சி: பொள்ளாச்சி அருகே, கோடங்கிப்பட்டி, வெள்ளாளபாளையம் பள்ளி மேலாண்மை குழு உறுப்பினர்கள், மாணவர்கள், ஆசிரியர்கள் அடங்கிய குழுவினர், கீழடி அருங்காட்சியகத்துக்கு கல்வி சுற்றுலா சென்றனர். அங்கு, மண்பாண்டங்கள், தமிழ் பிராமி எழுத்துக்கள், நெசவு …</t>
        </is>
      </c>
      <c r="O89" s="2" t="inlineStr">
        <is>
          <t>full-text</t>
        </is>
      </c>
      <c r="P89" s="2" t="inlineStr">
        <is>
          <t>wayback:dinamalar.com</t>
        </is>
      </c>
      <c r="Q89" s="2" t="inlineStr">
        <is>
          <t>2026-10-10</t>
        </is>
      </c>
    </row>
    <row r="90">
      <c r="A90" s="2" t="n">
        <v>89</v>
      </c>
      <c r="B90" s="2" t="inlineStr">
        <is>
          <t>2026-10-10</t>
        </is>
      </c>
      <c r="C90" s="2" t="n">
        <v>2026</v>
      </c>
      <c r="D90" s="3" t="inlineStr">
        <is>
          <t>கீழடி அறிக்கையை திருத்த வாய்ப்பில்லை: அமர்நாத் ராமகிருஷ்ணா</t>
        </is>
      </c>
      <c r="E90" s="2" t="inlineStr">
        <is>
          <t>கல்வெட்டு, தொல்லியல்</t>
        </is>
      </c>
      <c r="F90" s="2" t="inlineStr">
        <is>
          <t>Inscription / Epigraphy, Archaeology / Excavation</t>
        </is>
      </c>
      <c r="G90" s="2" t="inlineStr">
        <is>
          <t>கல்வெட்டு, கல்வெட்டுகள், தொல்லியல், அகழாய்வு, கீழடி</t>
        </is>
      </c>
      <c r="H90" s="2" t="inlineStr">
        <is>
          <t>Tamil Nadu</t>
        </is>
      </c>
      <c r="I90" s="2" t="inlineStr">
        <is>
          <t>dinamalar.com</t>
        </is>
      </c>
      <c r="J90" s="2" t="inlineStr">
        <is>
          <t>India</t>
        </is>
      </c>
      <c r="K90" s="2" t="inlineStr">
        <is>
          <t>Tamil</t>
        </is>
      </c>
      <c r="L90" s="4" t="inlineStr">
        <is>
          <t>https://www.dinamalar.com/news/tamil-nadu-district-news-thanjavur/there-is-no-possibility-of-amending-the-keezhadi-report-amarnath-ramakrishna/4302550</t>
        </is>
      </c>
      <c r="M90" s="2" t="inlineStr"/>
      <c r="N90" s="3" t="inlineStr">
        <is>
          <t>உள்ளடக்கத்திற்கு செல்ல கீழடி அறிக்கையை திருத்த வாய்ப்பில்லை: அமர்நாத் ராமகிருஷ்ணா ADDED : ஆக 22, 2026 11:42 PM தஞ்சாவூர்: ''கீழடி அறிக்கையை திருத்துவதற்கான வாய்ப்பில்லை,'' என, இந்திய தொல்லியல் ஆய்வுத்துறை இயக்குநரும், கீழடி அகழாய்வு அறிஞருமான அமர்நாத் ராமகிருஷ்ணா தெரிவித்தார். தஞ்சாவூரில், மக்கள் கல…</t>
        </is>
      </c>
      <c r="O90" s="2" t="inlineStr">
        <is>
          <t>full-text</t>
        </is>
      </c>
      <c r="P90" s="2" t="inlineStr">
        <is>
          <t>wayback:dinamalar.com</t>
        </is>
      </c>
      <c r="Q90" s="2" t="inlineStr">
        <is>
          <t>2026-10-10</t>
        </is>
      </c>
    </row>
    <row r="91">
      <c r="A91" s="2" t="n">
        <v>90</v>
      </c>
      <c r="B91" s="2" t="inlineStr">
        <is>
          <t>2026-10-10</t>
        </is>
      </c>
      <c r="C91" s="2" t="n">
        <v>2026</v>
      </c>
      <c r="D91" s="3" t="inlineStr">
        <is>
          <t>கீழடி திறந்த வெளி அருங்காட்சியகம்: பார்வையாளர்கள் பரவசம்</t>
        </is>
      </c>
      <c r="E91" s="2" t="inlineStr">
        <is>
          <t>தொல்லியல்</t>
        </is>
      </c>
      <c r="F91" s="2" t="inlineStr">
        <is>
          <t>Archaeology / Excavation</t>
        </is>
      </c>
      <c r="G91" s="2" t="inlineStr">
        <is>
          <t>அகழாய்வு, கீழடி</t>
        </is>
      </c>
      <c r="H91" s="2" t="inlineStr"/>
      <c r="I91" s="2" t="inlineStr">
        <is>
          <t>dinamalar.com</t>
        </is>
      </c>
      <c r="J91" s="2" t="inlineStr">
        <is>
          <t>India</t>
        </is>
      </c>
      <c r="K91" s="2" t="inlineStr">
        <is>
          <t>Tamil</t>
        </is>
      </c>
      <c r="L91" s="4" t="inlineStr">
        <is>
          <t>https://www.dinamalar.com/news/tamil-nadu-district-news-sivagangai/keezhadi-open-air-museum-visitors-are-ecstatic/4160715</t>
        </is>
      </c>
      <c r="M91" s="2" t="inlineStr"/>
      <c r="N91" s="3" t="inlineStr">
        <is>
          <t>உள்ளடக்கத்திற்கு செல்ல கீழடி திறந்த வெளி அருங்காட்சியகம்: பார்வையாளர்கள் பரவசம் ADDED : பிப் 27, 2026 07:11 AM கீழடி: கீழடி திறந்த வெளி அருங்காட்சியகத்தில் சுற்றுலா பயணிகளை கவர பார்க் போன்ற வசதி ஏற்படுத்தப்பட்டுள்ளது பார்வையாளர்களிடையே வரவேற்பை பெற்றுள்ளது. கீழடியில் 24 கோடியே 30 லட்ச ரூபாய் செலவில்…</t>
        </is>
      </c>
      <c r="O91" s="2" t="inlineStr">
        <is>
          <t>full-text</t>
        </is>
      </c>
      <c r="P91" s="2" t="inlineStr">
        <is>
          <t>wayback:dinamalar.com</t>
        </is>
      </c>
      <c r="Q91" s="2" t="inlineStr">
        <is>
          <t>2026-10-10</t>
        </is>
      </c>
    </row>
    <row r="92">
      <c r="A92" s="2" t="n">
        <v>91</v>
      </c>
      <c r="B92" s="2" t="inlineStr">
        <is>
          <t>2026-10-10</t>
        </is>
      </c>
      <c r="C92" s="2" t="n">
        <v>2026</v>
      </c>
      <c r="D92" s="3" t="inlineStr">
        <is>
          <t>கீழடி தொல்லியல் அருங்காட்சியகத்தை பார்வையிட்ட டில்லி மாணவர்கள்</t>
        </is>
      </c>
      <c r="E92" s="2" t="inlineStr">
        <is>
          <t>தொல்லியல்</t>
        </is>
      </c>
      <c r="F92" s="2" t="inlineStr">
        <is>
          <t>Archaeology / Excavation</t>
        </is>
      </c>
      <c r="G92" s="2" t="inlineStr">
        <is>
          <t>தொல்லியல், அகழாய்வு, தொல்பொருள், கீழடி</t>
        </is>
      </c>
      <c r="H92" s="2" t="inlineStr">
        <is>
          <t>Tamil Nadu, China</t>
        </is>
      </c>
      <c r="I92" s="2" t="inlineStr">
        <is>
          <t>dinamalar.com</t>
        </is>
      </c>
      <c r="J92" s="2" t="inlineStr">
        <is>
          <t>India</t>
        </is>
      </c>
      <c r="K92" s="2" t="inlineStr">
        <is>
          <t>Tamil</t>
        </is>
      </c>
      <c r="L92" s="4" t="inlineStr">
        <is>
          <t>https://www.dinamalar.com/news/tamil-nadu-district-news-sivagangai/delhi-students-visit-keeladi-archaeological-museum/4254691</t>
        </is>
      </c>
      <c r="M92" s="2" t="inlineStr"/>
      <c r="N92" s="3" t="inlineStr">
        <is>
          <t>உள்ளடக்கத்திற்கு செல்ல கீழடி தொல்லியல் அருங்காட்சியகத்தை பார்வையிட்ட டில்லி மாணவர்கள் ADDED : ஜூன் 25, 2026 10:50 PM கீழடி: சிவகங்கை மாவட்டம் திருப்புவனம் கீழடி தொல்லியல் அருங்காட்சியகத்தை டில்லி மாணவர்கள் நேற்று பார்வையிட்டனர். கீழடியில் அகழாய்வு நடந்த இடங்கள் ரூ.24 கோடியே 30 லட்சம் செலவில் திறந்த …</t>
        </is>
      </c>
      <c r="O92" s="2" t="inlineStr">
        <is>
          <t>full-text</t>
        </is>
      </c>
      <c r="P92" s="2" t="inlineStr">
        <is>
          <t>wayback:dinamalar.com</t>
        </is>
      </c>
      <c r="Q92" s="2" t="inlineStr">
        <is>
          <t>2026-10-10</t>
        </is>
      </c>
    </row>
    <row r="93">
      <c r="A93" s="2" t="n">
        <v>92</v>
      </c>
      <c r="B93" s="2" t="inlineStr">
        <is>
          <t>2026-10-10</t>
        </is>
      </c>
      <c r="C93" s="2" t="n">
        <v>2026</v>
      </c>
      <c r="D93" s="3" t="inlineStr">
        <is>
          <t>கீழடி போலீஸ் ஸ்டேஷனில் அடிப்படை வசதியின்றி அவதி</t>
        </is>
      </c>
      <c r="E93" s="2" t="inlineStr">
        <is>
          <t>தொல்லியல்</t>
        </is>
      </c>
      <c r="F93" s="2" t="inlineStr">
        <is>
          <t>Archaeology / Excavation</t>
        </is>
      </c>
      <c r="G93" s="2" t="inlineStr">
        <is>
          <t>அகழாய்வு, தொல்பொருள், கீழடி</t>
        </is>
      </c>
      <c r="H93" s="2" t="inlineStr"/>
      <c r="I93" s="2" t="inlineStr">
        <is>
          <t>dinamalar.com</t>
        </is>
      </c>
      <c r="J93" s="2" t="inlineStr">
        <is>
          <t>India</t>
        </is>
      </c>
      <c r="K93" s="2" t="inlineStr">
        <is>
          <t>Tamil</t>
        </is>
      </c>
      <c r="L93" s="4" t="inlineStr">
        <is>
          <t>https://www.dinamalar.com/news/tamil-nadu-district-news-sivagangai/keezhadi-police-station-suffers-from-lack-of-basic-facilities/4149756</t>
        </is>
      </c>
      <c r="M93" s="2" t="inlineStr"/>
      <c r="N93" s="3" t="inlineStr">
        <is>
          <t>உள்ளடக்கத்திற்கு செல்ல ADDED : பிப் 13, 2026 05:36 AM கீழடி: கீழடியில் போலீஸ் ஸ்டேசன் திறந்து ஒரு மாதமாகியும் எந்தவித வசதிகளும் இன்றி புறக்காவல் நிலையம் போல் மட்டுமே செயல்படுகிறது. கீழடியில் உலக தரம் வாய்ந்த தொல்பொருள் அருங்காட்சியகம், அகழாய்வு பணிகளை பார்வையிட ஏராளமானவர்கள் வருகின்றனர். கீழடியை சுற…</t>
        </is>
      </c>
      <c r="O93" s="2" t="inlineStr">
        <is>
          <t>full-text</t>
        </is>
      </c>
      <c r="P93" s="2" t="inlineStr">
        <is>
          <t>wayback:dinamalar.com</t>
        </is>
      </c>
      <c r="Q93" s="2" t="inlineStr">
        <is>
          <t>2026-10-10</t>
        </is>
      </c>
    </row>
    <row r="94">
      <c r="A94" s="2" t="n">
        <v>93</v>
      </c>
      <c r="B94" s="2" t="inlineStr">
        <is>
          <t>2026-10-10</t>
        </is>
      </c>
      <c r="C94" s="2" t="n">
        <v>2026</v>
      </c>
      <c r="D94" s="3" t="inlineStr">
        <is>
          <t>கீழடி போலீஸ் ஸ்டேஷன் அருகே வாலிபர் கொலை</t>
        </is>
      </c>
      <c r="E94" s="2" t="inlineStr">
        <is>
          <t>தொல்லியல்</t>
        </is>
      </c>
      <c r="F94" s="2" t="inlineStr">
        <is>
          <t>Archaeology / Excavation</t>
        </is>
      </c>
      <c r="G94" s="2" t="inlineStr">
        <is>
          <t>கீழடி</t>
        </is>
      </c>
      <c r="H94" s="2" t="inlineStr"/>
      <c r="I94" s="2" t="inlineStr">
        <is>
          <t>dinamalar.com</t>
        </is>
      </c>
      <c r="J94" s="2" t="inlineStr">
        <is>
          <t>India</t>
        </is>
      </c>
      <c r="K94" s="2" t="inlineStr">
        <is>
          <t>Tamil</t>
        </is>
      </c>
      <c r="L94" s="4" t="inlineStr">
        <is>
          <t>https://www.dinamalar.com/news/tamil-nadu-district-news-sivagangai/keezhadi-police-station-near-youth-murdered/4312436</t>
        </is>
      </c>
      <c r="M94" s="2" t="inlineStr"/>
      <c r="N94" s="3" t="inlineStr">
        <is>
          <t>உள்ளடக்கத்திற்கு செல்ல ADDED : செப் 02, 2026 11:10 PM கீழடி: சிவகங்கை மாவட்டம் கீழடி போலீஸ் ஸ்டேஷன் அருகே மர்மகும்பலால் வாலிபர் ஓட ஓட விரட்டி வெட்டிக்கொலை செய்யப்பட்டார். இலந்தைகுளம் கிராமத்தைச் சேர்ந்த அழகப்பன் மகன் கண்ணன் 24. மண் அள்ளும் இயந்திர ஆப்பரேட்டரான இவர் நேற்று காலை 8:00 மணிக்கு கீழடி வழி…</t>
        </is>
      </c>
      <c r="O94" s="2" t="inlineStr">
        <is>
          <t>full-text</t>
        </is>
      </c>
      <c r="P94" s="2" t="inlineStr">
        <is>
          <t>wayback:dinamalar.com</t>
        </is>
      </c>
      <c r="Q94" s="2" t="inlineStr">
        <is>
          <t>2026-10-10</t>
        </is>
      </c>
    </row>
    <row r="95">
      <c r="A95" s="2" t="n">
        <v>94</v>
      </c>
      <c r="B95" s="2" t="inlineStr">
        <is>
          <t>2026-10-10</t>
        </is>
      </c>
      <c r="C95" s="2" t="n">
        <v>2026</v>
      </c>
      <c r="D95" s="3" t="inlineStr">
        <is>
          <t>கீழடி, விஜயகரிசல்குளத்தில் அகழாய்வு பணிகள் காணொலி காட்சியில் துவக்க விழா</t>
        </is>
      </c>
      <c r="E95" s="2" t="inlineStr">
        <is>
          <t>தொல்லியல்</t>
        </is>
      </c>
      <c r="F95" s="2" t="inlineStr">
        <is>
          <t>Archaeology / Excavation</t>
        </is>
      </c>
      <c r="G95" s="2" t="inlineStr">
        <is>
          <t>தொல்லியல், தொல்லியல் துறை, அகழாய்வு, கீழடி, வெம்பக்கோட்டை, கீழ்நமண்டி</t>
        </is>
      </c>
      <c r="H95" s="2" t="inlineStr"/>
      <c r="I95" s="2" t="inlineStr">
        <is>
          <t>dinamalar.com</t>
        </is>
      </c>
      <c r="J95" s="2" t="inlineStr">
        <is>
          <t>India</t>
        </is>
      </c>
      <c r="K95" s="2" t="inlineStr">
        <is>
          <t>Tamil</t>
        </is>
      </c>
      <c r="L95" s="4" t="inlineStr">
        <is>
          <t>https://www.dinamalar.com/news/tamil-nadu-district-news-sivagangai/-inauguration-ceremony-of-excavation-works-in-vijayakarisalkulam-keezhadi-in-video-footage---/3651541</t>
        </is>
      </c>
      <c r="M95" s="2" t="inlineStr"/>
      <c r="N95" s="3" t="inlineStr">
        <is>
          <t>உள்ளடக்கத்திற்கு செல்ல கீழடி, விஜயகரிசல்குளத்தில் அகழாய்வு பணிகள் காணொலி காட்சியில் துவக்க விழா ADDED : ஜூன் 19, 2024 02:01 AM கீழடி:சிவகங்கை மாவட்டம், திருப்புவனம் அருகே கீழடி, கொந்தகையில் 10ம் கட்ட அகழாய்வு பணிகளையும் விருதுநகர் மாவட்டம் வெம்பக்கோட்டை அருகே விஜய கரிசல்குளத்தில் மூன்றாம் கட்ட அகழாய…</t>
        </is>
      </c>
      <c r="O95" s="2" t="inlineStr">
        <is>
          <t>full-text</t>
        </is>
      </c>
      <c r="P95" s="2" t="inlineStr">
        <is>
          <t>wayback:dinamalar.com</t>
        </is>
      </c>
      <c r="Q95" s="2" t="inlineStr">
        <is>
          <t>2026-10-10</t>
        </is>
      </c>
    </row>
    <row r="96">
      <c r="A96" s="2" t="n">
        <v>95</v>
      </c>
      <c r="B96" s="2" t="inlineStr">
        <is>
          <t>2026-10-10</t>
        </is>
      </c>
      <c r="C96" s="2" t="n">
        <v>2026</v>
      </c>
      <c r="D96" s="3" t="inlineStr">
        <is>
          <t>கீழடிக்கு முந்தைய காலத்தின் கடல் சங்கு, எலும்புக்கூடு கண்டெடுப்பு கோவை அருகே கண்டெடுப்பு</t>
        </is>
      </c>
      <c r="E96" s="2" t="inlineStr">
        <is>
          <t>தொல்லியல்</t>
        </is>
      </c>
      <c r="F96" s="2" t="inlineStr">
        <is>
          <t>Archaeology / Excavation</t>
        </is>
      </c>
      <c r="G96" s="2" t="inlineStr">
        <is>
          <t>தொல்லியல், அகழாய்வு, கீழடி</t>
        </is>
      </c>
      <c r="H96" s="2" t="inlineStr"/>
      <c r="I96" s="2" t="inlineStr">
        <is>
          <t>dinamalar.com</t>
        </is>
      </c>
      <c r="J96" s="2" t="inlineStr">
        <is>
          <t>India</t>
        </is>
      </c>
      <c r="K96" s="2" t="inlineStr">
        <is>
          <t>Tamil</t>
        </is>
      </c>
      <c r="L96" s="4" t="inlineStr">
        <is>
          <t>https://www.dinamalar.com/news/tamil-nadu-district-news-coimbatore/seashell-skeleton-from-pre-keezhadi-period-discovered-near-coimbatore/4214168</t>
        </is>
      </c>
      <c r="M96" s="2" t="inlineStr"/>
      <c r="N96" s="3" t="inlineStr">
        <is>
          <t>உள்ளடக்கத்திற்கு செல்ல கீழடிக்கு முந்தைய காலத்தின் கடல் சங்கு, எலும்புக்கூடு கண்டெடுப்பு கோவை அருகே கண்டெடுப்பு UPDATED : மே 03, 2026 01:31 AM ADDED : மே 03, 2026 01:28 AM தொண்டாமுத்துார்: கோவை மாவட்டம், மோளப்பாளையத்தில் உள்ள மூலக்காடு பகுதியில், தஞ்சாவூர் தமிழ் பல்கலை கடல்சார் தொல்லியல் மற்றும் பண்…</t>
        </is>
      </c>
      <c r="O96" s="2" t="inlineStr">
        <is>
          <t>full-text</t>
        </is>
      </c>
      <c r="P96" s="2" t="inlineStr">
        <is>
          <t>wayback:dinamalar.com</t>
        </is>
      </c>
      <c r="Q96" s="2" t="inlineStr">
        <is>
          <t>2026-10-10</t>
        </is>
      </c>
    </row>
    <row r="97">
      <c r="A97" s="2" t="n">
        <v>96</v>
      </c>
      <c r="B97" s="2" t="inlineStr">
        <is>
          <t>2026-10-10</t>
        </is>
      </c>
      <c r="C97" s="2" t="n">
        <v>2026</v>
      </c>
      <c r="D97" s="3" t="inlineStr">
        <is>
          <t>கீழடியின் பெருமையை உலகறிய செய்வோம் : அமைச்சர் ராஜ்மோகன் பேட்டி</t>
        </is>
      </c>
      <c r="E97" s="2" t="inlineStr">
        <is>
          <t>தொல்லியல்</t>
        </is>
      </c>
      <c r="F97" s="2" t="inlineStr">
        <is>
          <t>Archaeology / Excavation</t>
        </is>
      </c>
      <c r="G97" s="2" t="inlineStr">
        <is>
          <t>தொல்லியல், தொல்லியல் துறை, அகழாய்வு, கீழடி</t>
        </is>
      </c>
      <c r="H97" s="2" t="inlineStr"/>
      <c r="I97" s="2" t="inlineStr">
        <is>
          <t>dinamalar.com</t>
        </is>
      </c>
      <c r="J97" s="2" t="inlineStr">
        <is>
          <t>India</t>
        </is>
      </c>
      <c r="K97" s="2" t="inlineStr">
        <is>
          <t>Tamil</t>
        </is>
      </c>
      <c r="L97" s="4" t="inlineStr">
        <is>
          <t>https://www.dinamalar.com/news/tamil-nadu-district-news-sivagangai/-lets-make-the-glory-of-keezhadi-known-to-the-world--interview-with-minister-rajmohan-/4273554</t>
        </is>
      </c>
      <c r="M97" s="2" t="inlineStr"/>
      <c r="N97" s="3" t="inlineStr">
        <is>
          <t>உள்ளடக்கத்திற்கு செல்ல கீழடியின் பெருமையை உலகறிய செய்வோம் : அமைச்சர் ராஜ்மோகன் பேட்டி UPDATED : ஜூலை 19, 2026 07:28 PM ADDED : ஜூலை 19, 2026 07:21 PM கீழடி:மத்திய தொல்லியல் துறையுடன் இணைந்து, கீழடியின் பெருமையை உலகறிய செய்வோம் என சிவகங்கை மாவட்டம், கீழடி அகழாய்வு தளத்தை பார்வையிட்ட பின் அமைச்சர் ராஜ…</t>
        </is>
      </c>
      <c r="O97" s="2" t="inlineStr">
        <is>
          <t>full-text</t>
        </is>
      </c>
      <c r="P97" s="2" t="inlineStr">
        <is>
          <t>wayback:dinamalar.com</t>
        </is>
      </c>
      <c r="Q97" s="2" t="inlineStr">
        <is>
          <t>2026-10-10</t>
        </is>
      </c>
    </row>
    <row r="98">
      <c r="A98" s="2" t="n">
        <v>97</v>
      </c>
      <c r="B98" s="2" t="inlineStr">
        <is>
          <t>2026-10-10</t>
        </is>
      </c>
      <c r="C98" s="2" t="n">
        <v>2026</v>
      </c>
      <c r="D98" s="3" t="inlineStr">
        <is>
          <t>கீழடியின் பெருமையை உலகறிய செய்வோம் : அமைச்சர் ராஜ்மோகன் பேட்டி</t>
        </is>
      </c>
      <c r="E98" s="2" t="inlineStr">
        <is>
          <t>தொல்லியல்</t>
        </is>
      </c>
      <c r="F98" s="2" t="inlineStr">
        <is>
          <t>Archaeology / Excavation</t>
        </is>
      </c>
      <c r="G98" s="2" t="inlineStr">
        <is>
          <t>தொல்லியல், தொல்லியல் துறை, அகழாய்வு, கீழடி</t>
        </is>
      </c>
      <c r="H98" s="2" t="inlineStr"/>
      <c r="I98" s="2" t="inlineStr">
        <is>
          <t>dinamalar.com</t>
        </is>
      </c>
      <c r="J98" s="2" t="inlineStr">
        <is>
          <t>India</t>
        </is>
      </c>
      <c r="K98" s="2" t="inlineStr">
        <is>
          <t>Tamil</t>
        </is>
      </c>
      <c r="L98" s="4" t="inlineStr">
        <is>
          <t>https://www.dinamalar.com/news/tamil-nadu-district-news-sivagangai/lets-make-the-glory-of-keezhadi-known-to-the-world--interview-with-minister-rajmohan/4273554</t>
        </is>
      </c>
      <c r="M98" s="2" t="inlineStr"/>
      <c r="N98" s="3" t="inlineStr">
        <is>
          <t>உள்ளடக்கத்திற்கு செல்ல கீழடியின் பெருமையை உலகறிய செய்வோம் : அமைச்சர் ராஜ்மோகன் பேட்டி UPDATED : ஜூலை 19, 2026 07:28 PM ADDED : ஜூலை 19, 2026 07:21 PM கீழடி:மத்திய தொல்லியல் துறையுடன் இணைந்து, கீழடியின் பெருமையை உலகறிய செய்வோம் என சிவகங்கை மாவட்டம், கீழடி அகழாய்வு தளத்தை பார்வையிட்ட பின் அமைச்சர் ராஜ…</t>
        </is>
      </c>
      <c r="O98" s="2" t="inlineStr">
        <is>
          <t>full-text</t>
        </is>
      </c>
      <c r="P98" s="2" t="inlineStr">
        <is>
          <t>wayback:dinamalar.com</t>
        </is>
      </c>
      <c r="Q98" s="2" t="inlineStr">
        <is>
          <t>2026-10-10</t>
        </is>
      </c>
    </row>
    <row r="99">
      <c r="A99" s="2" t="n">
        <v>98</v>
      </c>
      <c r="B99" s="2" t="inlineStr">
        <is>
          <t>2026-10-10</t>
        </is>
      </c>
      <c r="C99" s="2" t="n">
        <v>2026</v>
      </c>
      <c r="D99" s="3" t="inlineStr">
        <is>
          <t>கீழடியின் பெருமையை உலகறிய செய்வோம்: அமைச்சர் ராஜ்மோகன்</t>
        </is>
      </c>
      <c r="E99" s="2" t="inlineStr">
        <is>
          <t>தொல்லியல்</t>
        </is>
      </c>
      <c r="F99" s="2" t="inlineStr">
        <is>
          <t>Archaeology / Excavation</t>
        </is>
      </c>
      <c r="G99" s="2" t="inlineStr">
        <is>
          <t>தொல்லியல், தொல்லியல் துறை, அகழாய்வு, கீழடி</t>
        </is>
      </c>
      <c r="H99" s="2" t="inlineStr"/>
      <c r="I99" s="2" t="inlineStr">
        <is>
          <t>dinamalar.com</t>
        </is>
      </c>
      <c r="J99" s="2" t="inlineStr">
        <is>
          <t>India</t>
        </is>
      </c>
      <c r="K99" s="2" t="inlineStr">
        <is>
          <t>Tamil</t>
        </is>
      </c>
      <c r="L99" s="4" t="inlineStr">
        <is>
          <t>https://www.dinamalar.com/news/tamil-nadu-district-news-sivagangai/lets-make-the-glory-of-keezhadi-known-to-the-world-minister-rajmohan/4273824</t>
        </is>
      </c>
      <c r="M99" s="2" t="inlineStr"/>
      <c r="N99" s="3" t="inlineStr">
        <is>
          <t>உள்ளடக்கத்திற்கு செல்ல கீழடியின் பெருமையை உலகறிய செய்வோம்: அமைச்சர் ராஜ்மோகன் ADDED : ஜூலை 19, 2026 11:47 PM கீழடி: மத்திய தொல்லியல் துறையுடன் இணைந்து, கீழடியின் பெருமையை உலகறிய செய்வோம் என சிவகங்கை மாவட்டம், கீழடி அகழாய்வு தளத்தை பார்வையிட்ட பின் அமைச்சர் ராஜ்மோகன் தெரிவித்தார். கீழடியில் சாயத்தொட்…</t>
        </is>
      </c>
      <c r="O99" s="2" t="inlineStr">
        <is>
          <t>full-text</t>
        </is>
      </c>
      <c r="P99" s="2" t="inlineStr">
        <is>
          <t>wayback:dinamalar.com</t>
        </is>
      </c>
      <c r="Q99" s="2" t="inlineStr">
        <is>
          <t>2026-10-10</t>
        </is>
      </c>
    </row>
    <row r="100">
      <c r="A100" s="2" t="n">
        <v>99</v>
      </c>
      <c r="B100" s="2" t="inlineStr">
        <is>
          <t>2026-10-10</t>
        </is>
      </c>
      <c r="C100" s="2" t="n">
        <v>2026</v>
      </c>
      <c r="D100" s="3" t="inlineStr">
        <is>
          <t>கீழடியில் 11ம் கட்ட அகழாய்வு ஒன்றரை ஏக்கரில் தொடக்கம்</t>
        </is>
      </c>
      <c r="E100" s="2" t="inlineStr">
        <is>
          <t>தொல்லியல்</t>
        </is>
      </c>
      <c r="F100" s="2" t="inlineStr">
        <is>
          <t>Archaeology / Excavation</t>
        </is>
      </c>
      <c r="G100" s="2" t="inlineStr">
        <is>
          <t>தொல்லியல், தொல்லியல் துறை, அகழாய்வு, கீழடி</t>
        </is>
      </c>
      <c r="H100" s="2" t="inlineStr"/>
      <c r="I100" s="2" t="inlineStr">
        <is>
          <t>dinamalar.com</t>
        </is>
      </c>
      <c r="J100" s="2" t="inlineStr">
        <is>
          <t>India</t>
        </is>
      </c>
      <c r="K100" s="2" t="inlineStr">
        <is>
          <t>Tamil</t>
        </is>
      </c>
      <c r="L100" s="4" t="inlineStr">
        <is>
          <t>https://www.dinamalar.com/news/tamil-nadu-district-news-sivagangai/phase-11-excavation-begins-on-one-and-a-half-acres-in-keezhadi/4177593</t>
        </is>
      </c>
      <c r="M100" s="2" t="inlineStr"/>
      <c r="N100" s="3" t="inlineStr">
        <is>
          <t>உள்ளடக்கத்திற்கு செல்ல கீழடியில் 11ம் கட்ட அகழாய்வு ஒன்றரை ஏக்கரில் தொடக்கம் ADDED : மார் 20, 2026 03:05 AM கீழடி: சிவகங்கை மாவட்டம் திருப்புவனம் கீழடியில் 11ம் கட்ட அகழாய்வு பணிகள் ஒன்றரை ஏக்கர் பரப்பளவில் தொடங்கப்பட்டுள்ளன. கீழடியில் 2014 முதல் அகழாய்வு பணிகள் நடக்கின்றன. தமிழக தொல்லியல் துறை சார்…</t>
        </is>
      </c>
      <c r="O100" s="2" t="inlineStr">
        <is>
          <t>full-text</t>
        </is>
      </c>
      <c r="P100" s="2" t="inlineStr">
        <is>
          <t>wayback:dinamalar.com</t>
        </is>
      </c>
      <c r="Q100" s="2" t="inlineStr">
        <is>
          <t>2026-10-10</t>
        </is>
      </c>
    </row>
    <row r="101">
      <c r="A101" s="2" t="n">
        <v>100</v>
      </c>
      <c r="B101" s="2" t="inlineStr">
        <is>
          <t>2026-10-10</t>
        </is>
      </c>
      <c r="C101" s="2" t="n">
        <v>2026</v>
      </c>
      <c r="D101" s="3" t="inlineStr">
        <is>
          <t>கீழடியில் 11வது கட்ட அகழாய்வு 1300 பொருட்கள் கண்டெடுப்பு</t>
        </is>
      </c>
      <c r="E101" s="2" t="inlineStr">
        <is>
          <t>தொல்லியல்</t>
        </is>
      </c>
      <c r="F101" s="2" t="inlineStr">
        <is>
          <t>Archaeology / Excavation</t>
        </is>
      </c>
      <c r="G101" s="2" t="inlineStr">
        <is>
          <t>தொல்லியல், தொல்லியல் துறை, அகழாய்வு, கீழடி</t>
        </is>
      </c>
      <c r="H101" s="2" t="inlineStr"/>
      <c r="I101" s="2" t="inlineStr">
        <is>
          <t>dinamalar.com</t>
        </is>
      </c>
      <c r="J101" s="2" t="inlineStr">
        <is>
          <t>India</t>
        </is>
      </c>
      <c r="K101" s="2" t="inlineStr">
        <is>
          <t>Tamil</t>
        </is>
      </c>
      <c r="L101" s="4" t="inlineStr">
        <is>
          <t>https://www.dinamalar.com/news/tamil-nadu-district-news-sivagangai/11th-phase-of-excavation-at-keezhadi-1300-items-found/4309697</t>
        </is>
      </c>
      <c r="M101" s="2" t="inlineStr"/>
      <c r="N101" s="3" t="inlineStr">
        <is>
          <t>உள்ளடக்கத்திற்கு செல்ல கீழடியில் 11வது கட்ட அகழாய்வு 1300 பொருட்கள் கண்டெடுப்பு ADDED : ஆக 30, 2026 11:18 PM கீழடி: சிவகங்கை மாவட்டம் திருப்புவனம் அருகே கீழடியில் நடந்த 11 வது கட்ட அகழாய்வில் இதுவரை ஆயிரத்து 300 பொருட்கள் கண்டெடுக்கப்பட்டன. இங்கு 11வது கட்ட அகழாய்வு கடந்த மார்ச் 15 கஜேந்திரன் என்பவர…</t>
        </is>
      </c>
      <c r="O101" s="2" t="inlineStr">
        <is>
          <t>full-text</t>
        </is>
      </c>
      <c r="P101" s="2" t="inlineStr">
        <is>
          <t>wayback:dinamalar.com</t>
        </is>
      </c>
      <c r="Q101" s="2" t="inlineStr">
        <is>
          <t>2026-10-10</t>
        </is>
      </c>
    </row>
    <row r="102">
      <c r="A102" s="2" t="n">
        <v>101</v>
      </c>
      <c r="B102" s="2" t="inlineStr">
        <is>
          <t>2026-10-10</t>
        </is>
      </c>
      <c r="C102" s="2" t="n">
        <v>2026</v>
      </c>
      <c r="D102" s="3" t="inlineStr">
        <is>
          <t>கீழடியில் அகழாய்வு குழிகளுக்கு பாதுகாப்பு</t>
        </is>
      </c>
      <c r="E102" s="2" t="inlineStr">
        <is>
          <t>தொல்லியல்</t>
        </is>
      </c>
      <c r="F102" s="2" t="inlineStr">
        <is>
          <t>Archaeology / Excavation</t>
        </is>
      </c>
      <c r="G102" s="2" t="inlineStr">
        <is>
          <t>அகழாய்வு, கீழடி</t>
        </is>
      </c>
      <c r="H102" s="2" t="inlineStr"/>
      <c r="I102" s="2" t="inlineStr">
        <is>
          <t>dinamalar.com</t>
        </is>
      </c>
      <c r="J102" s="2" t="inlineStr">
        <is>
          <t>India</t>
        </is>
      </c>
      <c r="K102" s="2" t="inlineStr">
        <is>
          <t>Tamil</t>
        </is>
      </c>
      <c r="L102" s="4" t="inlineStr">
        <is>
          <t>https://www.dinamalar.com/news/tamil-nadu-district-news-sivagangai/protection-for-excavation-pits-in-keezhadi/4243703</t>
        </is>
      </c>
      <c r="M102" s="2" t="inlineStr"/>
      <c r="N102" s="3" t="inlineStr">
        <is>
          <t>உள்ளடக்கத்திற்கு செல்ல UPDATED : ஜூன் 11, 2026 05:04 PM ADDED : ஜூன் 11, 2026 05:01 PM கீழடி:கீழடியில் நடந்து வரும் அகழாய்வு குழிகளில் மழைக்காலங்களில் தண்ணீர் செல்லாமல் இருக்க குழிகளை சுற்றிலும் பாதுகாப்பு ஏற்பாடு செய்யப்பட்டு வருகின்றன. கீழடியில் கஜேந்திரன் என்பவரது ஒன்றரை ஏக்கர் நிலத்தில் அகழாய்வு…</t>
        </is>
      </c>
      <c r="O102" s="2" t="inlineStr">
        <is>
          <t>full-text</t>
        </is>
      </c>
      <c r="P102" s="2" t="inlineStr">
        <is>
          <t>wayback:dinamalar.com</t>
        </is>
      </c>
      <c r="Q102" s="2" t="inlineStr">
        <is>
          <t>2026-10-10</t>
        </is>
      </c>
    </row>
    <row r="103">
      <c r="A103" s="2" t="n">
        <v>102</v>
      </c>
      <c r="B103" s="2" t="inlineStr">
        <is>
          <t>2026-10-10</t>
        </is>
      </c>
      <c r="C103" s="2" t="n">
        <v>2026</v>
      </c>
      <c r="D103" s="3" t="inlineStr">
        <is>
          <t>கீழடியில் ஆடுகள் தொடர் திருட்டு</t>
        </is>
      </c>
      <c r="E103" s="2" t="inlineStr">
        <is>
          <t>தொல்லியல்</t>
        </is>
      </c>
      <c r="F103" s="2" t="inlineStr">
        <is>
          <t>Archaeology / Excavation</t>
        </is>
      </c>
      <c r="G103" s="2" t="inlineStr">
        <is>
          <t>கீழடி</t>
        </is>
      </c>
      <c r="H103" s="2" t="inlineStr"/>
      <c r="I103" s="2" t="inlineStr">
        <is>
          <t>dinamalar.com</t>
        </is>
      </c>
      <c r="J103" s="2" t="inlineStr">
        <is>
          <t>India</t>
        </is>
      </c>
      <c r="K103" s="2" t="inlineStr">
        <is>
          <t>Tamil</t>
        </is>
      </c>
      <c r="L103" s="4" t="inlineStr">
        <is>
          <t>https://www.dinamalar.com/news/tamil-nadu-district-news-sivagangai/serial-theft-of-sheep-in-keezhadi/4209349</t>
        </is>
      </c>
      <c r="M103" s="2" t="inlineStr"/>
      <c r="N103" s="3" t="inlineStr">
        <is>
          <t>உள்ளடக்கத்திற்கு செல்ல ADDED : ஏப் 26, 2026 11:38 PM கீழடி:கீழடியில் ஆடு, மாடுகளை தொடர்ந்து மர்ம நபர்கள் திருடி செல்வதாக புகார் எழுந்துள்ளது. கீழடியை சுற்றிலும் கொந்தகை, பாட்டம், கரிசல்குளம் , பொட்டப்பாளையம், ஜாரிபுதுக்கோட்டை உள்ளிட்ட கிராமங்களில் செம்மறியாடு, வெள்ளாடு, எருமை, கறவை மாடுகள் வளர்க்கப்…</t>
        </is>
      </c>
      <c r="O103" s="2" t="inlineStr">
        <is>
          <t>full-text</t>
        </is>
      </c>
      <c r="P103" s="2" t="inlineStr">
        <is>
          <t>wayback:dinamalar.com</t>
        </is>
      </c>
      <c r="Q103" s="2" t="inlineStr">
        <is>
          <t>2026-10-10</t>
        </is>
      </c>
    </row>
    <row r="104">
      <c r="A104" s="2" t="n">
        <v>103</v>
      </c>
      <c r="B104" s="2" t="inlineStr">
        <is>
          <t>2026-10-10</t>
        </is>
      </c>
      <c r="C104" s="2" t="n">
        <v>2026</v>
      </c>
      <c r="D104" s="3" t="inlineStr">
        <is>
          <t>கீழடியில் இடிக்கப்பட உள்ள சோதனை சாவடி கட்டடம்</t>
        </is>
      </c>
      <c r="E104" s="2" t="inlineStr">
        <is>
          <t>தொல்லியல்</t>
        </is>
      </c>
      <c r="F104" s="2" t="inlineStr">
        <is>
          <t>Archaeology / Excavation</t>
        </is>
      </c>
      <c r="G104" s="2" t="inlineStr">
        <is>
          <t>கீழடி</t>
        </is>
      </c>
      <c r="H104" s="2" t="inlineStr"/>
      <c r="I104" s="2" t="inlineStr">
        <is>
          <t>dinamalar.com</t>
        </is>
      </c>
      <c r="J104" s="2" t="inlineStr">
        <is>
          <t>India</t>
        </is>
      </c>
      <c r="K104" s="2" t="inlineStr">
        <is>
          <t>Tamil</t>
        </is>
      </c>
      <c r="L104" s="4" t="inlineStr">
        <is>
          <t>https://www.dinamalar.com/news/tamil-nadu-district-news-sivagangai/checkpoint-building-to-be-demolished-in-keezhadi/4169008</t>
        </is>
      </c>
      <c r="M104" s="2" t="inlineStr"/>
      <c r="N104" s="3" t="inlineStr">
        <is>
          <t>உள்ளடக்கத்திற்கு செல்ல ADDED : மார் 09, 2026 08:06 AM கீழடி: கீழடி விலக்கில் கட்டப்பட்ட புதிய சோதனை சாவடி கட்டடத்தை மூன்றே ஆண்டுகளில் இடிக்க உள்ளனர். சிவகங்கை மாவட்ட எல்லையான கீழடியில் தற்காலிக சோதனை சாவடி மூலம் போலீசார் வாகனங்களை சோதனை செய்து வந்தனர். நிரந்தர கட்டடம் கட்ட வேண்டும் என கோரிக்கையை அடு…</t>
        </is>
      </c>
      <c r="O104" s="2" t="inlineStr">
        <is>
          <t>full-text</t>
        </is>
      </c>
      <c r="P104" s="2" t="inlineStr">
        <is>
          <t>wayback:dinamalar.com</t>
        </is>
      </c>
      <c r="Q104" s="2" t="inlineStr">
        <is>
          <t>2026-10-10</t>
        </is>
      </c>
    </row>
    <row r="105">
      <c r="A105" s="2" t="n">
        <v>104</v>
      </c>
      <c r="B105" s="2" t="inlineStr">
        <is>
          <t>2026-10-10</t>
        </is>
      </c>
      <c r="C105" s="2" t="n">
        <v>2026</v>
      </c>
      <c r="D105" s="3" t="inlineStr">
        <is>
          <t>கீழடியில் இயந்திர ஆப்பரேட்டர் கொலை கத்தியுடன் டூவீலரில் வந்த கும்பல்</t>
        </is>
      </c>
      <c r="E105" s="2" t="inlineStr">
        <is>
          <t>தொல்லியல்</t>
        </is>
      </c>
      <c r="F105" s="2" t="inlineStr">
        <is>
          <t>Archaeology / Excavation</t>
        </is>
      </c>
      <c r="G105" s="2" t="inlineStr">
        <is>
          <t>கீழடி</t>
        </is>
      </c>
      <c r="H105" s="2" t="inlineStr"/>
      <c r="I105" s="2" t="inlineStr">
        <is>
          <t>dinamalar.com</t>
        </is>
      </c>
      <c r="J105" s="2" t="inlineStr">
        <is>
          <t>India</t>
        </is>
      </c>
      <c r="K105" s="2" t="inlineStr">
        <is>
          <t>Tamil</t>
        </is>
      </c>
      <c r="L105" s="4" t="inlineStr">
        <is>
          <t>https://www.dinamalar.com/news/tamil-nadu-district-news-sivagangai/machine-operator-murdered-in-keezhadi-by-gang-in-two-wheelers-with-knife/4313434</t>
        </is>
      </c>
      <c r="M105" s="2" t="inlineStr"/>
      <c r="N105" s="3" t="inlineStr">
        <is>
          <t>உள்ளடக்கத்திற்கு செல்ல கீழடியில் இயந்திர ஆப்பரேட்டர் கொலை கத்தியுடன் டூவீலரில் வந்த கும்பல் ADDED : செப் 04, 2026 03:20 AM கீழடி: கீழடியில் நேற்று முன் தினம் மண் அள்ளும் இயந்திர ஆப்பரேட்டர் கொலை செய்யப்பட்டார். டூவீலர்களில் பட்டா கத்தியுடன் வந்த கும்பல் கொலை செய்தது தெரியவந்துள்ளது. சிவகங்கை மாவட்டம…</t>
        </is>
      </c>
      <c r="O105" s="2" t="inlineStr">
        <is>
          <t>full-text</t>
        </is>
      </c>
      <c r="P105" s="2" t="inlineStr">
        <is>
          <t>wayback:dinamalar.com</t>
        </is>
      </c>
      <c r="Q105" s="2" t="inlineStr">
        <is>
          <t>2026-10-10</t>
        </is>
      </c>
    </row>
    <row r="106">
      <c r="A106" s="2" t="n">
        <v>105</v>
      </c>
      <c r="B106" s="2" t="inlineStr">
        <is>
          <t>2026-10-10</t>
        </is>
      </c>
      <c r="C106" s="2" t="n">
        <v>2026</v>
      </c>
      <c r="D106" s="3" t="inlineStr">
        <is>
          <t>கீழடியில் இரு வித சுடுமண் குழாய்கள் கண்டெடுப்பு</t>
        </is>
      </c>
      <c r="E106" s="2" t="inlineStr">
        <is>
          <t>தொல்லியல்</t>
        </is>
      </c>
      <c r="F106" s="2" t="inlineStr">
        <is>
          <t>Archaeology / Excavation</t>
        </is>
      </c>
      <c r="G106" s="2" t="inlineStr">
        <is>
          <t>தொல்லியல், தொல்லியல் துறை, அகழாய்வு, கீழடி</t>
        </is>
      </c>
      <c r="H106" s="2" t="inlineStr"/>
      <c r="I106" s="2" t="inlineStr">
        <is>
          <t>dinamalar.com</t>
        </is>
      </c>
      <c r="J106" s="2" t="inlineStr">
        <is>
          <t>India</t>
        </is>
      </c>
      <c r="K106" s="2" t="inlineStr">
        <is>
          <t>Tamil</t>
        </is>
      </c>
      <c r="L106" s="4" t="inlineStr">
        <is>
          <t>https://www.dinamalar.com/news/tamil-nadu-district-news-sivagangai/two-types-of-clay-pipes-discovered-in-keezhadi/4225174</t>
        </is>
      </c>
      <c r="M106" s="2" t="inlineStr"/>
      <c r="N106" s="3" t="inlineStr">
        <is>
          <t>உள்ளடக்கத்திற்கு செல்ல UPDATED : மே 18, 2026 10:04 PM ADDED : மே 18, 2026 09:12 PM கீழடி:கீழடி 11ம் கட்ட அகழாய்வில் இரு வித வடிவிலான சுடுமண் குழாய்கள் கண்டறியப்பட்டுள்ளன. கீழடியில் 11ம் கட்ட அகழாய்வு மார்ச் 18 முதல் நடந்து வருகிறது. இதுவரை ஏழு குழிகள் தோண்டப்பட்ட நிலையில் பாசிகள், தக்கழி, குறுகிய வா…</t>
        </is>
      </c>
      <c r="O106" s="2" t="inlineStr">
        <is>
          <t>full-text</t>
        </is>
      </c>
      <c r="P106" s="2" t="inlineStr">
        <is>
          <t>wayback:dinamalar.com</t>
        </is>
      </c>
      <c r="Q106" s="2" t="inlineStr">
        <is>
          <t>2026-10-10</t>
        </is>
      </c>
    </row>
    <row r="107">
      <c r="A107" s="2" t="n">
        <v>106</v>
      </c>
      <c r="B107" s="2" t="inlineStr">
        <is>
          <t>2026-10-10</t>
        </is>
      </c>
      <c r="C107" s="2" t="n">
        <v>2026</v>
      </c>
      <c r="D107" s="3" t="inlineStr">
        <is>
          <t>கீழடியில் உலைகலன் கண்டெடுப்பு</t>
        </is>
      </c>
      <c r="E107" s="2" t="inlineStr">
        <is>
          <t>தொல்லியல்</t>
        </is>
      </c>
      <c r="F107" s="2" t="inlineStr">
        <is>
          <t>Archaeology / Excavation</t>
        </is>
      </c>
      <c r="G107" s="2" t="inlineStr">
        <is>
          <t>அகழாய்வு, கீழடி</t>
        </is>
      </c>
      <c r="H107" s="2" t="inlineStr"/>
      <c r="I107" s="2" t="inlineStr">
        <is>
          <t>dinamalar.com</t>
        </is>
      </c>
      <c r="J107" s="2" t="inlineStr">
        <is>
          <t>India</t>
        </is>
      </c>
      <c r="K107" s="2" t="inlineStr">
        <is>
          <t>Tamil</t>
        </is>
      </c>
      <c r="L107" s="4" t="inlineStr">
        <is>
          <t>https://www.dinamalar.com/news/tamil-nadu-district-news-sivagangai/found-a-furnace-in-keezhadi/4242216</t>
        </is>
      </c>
      <c r="M107" s="2" t="inlineStr"/>
      <c r="N107" s="3" t="inlineStr">
        <is>
          <t>உள்ளடக்கத்திற்கு செல்ல UPDATED : ஜூன் 09, 2026 07:52 PM ADDED : ஜூன் 09, 2026 07:51 PM கீழடி:கீழடி 11ம் கட்ட அகழாய்வில் செங்கற்களால் கட்டப்பட்ட உலைகலன் கண்டெடுக்கப்பட்டுள்ளது. கீழடியில் 11ம் கட்ட அகழாய்வு மார்ச் 18 முதல் ஒன்றரை ஏக்கர் பரப்பளவில் ஏழு குழிகள் தோண்டப்பட்டு அகழாய்வு நடந்து வருகிறது. வி.…</t>
        </is>
      </c>
      <c r="O107" s="2" t="inlineStr">
        <is>
          <t>full-text</t>
        </is>
      </c>
      <c r="P107" s="2" t="inlineStr">
        <is>
          <t>wayback:dinamalar.com</t>
        </is>
      </c>
      <c r="Q107" s="2" t="inlineStr">
        <is>
          <t>2026-10-10</t>
        </is>
      </c>
    </row>
    <row r="108">
      <c r="A108" s="2" t="n">
        <v>107</v>
      </c>
      <c r="B108" s="2" t="inlineStr">
        <is>
          <t>2026-10-10</t>
        </is>
      </c>
      <c r="C108" s="2" t="n">
        <v>2026</v>
      </c>
      <c r="D108" s="3" t="inlineStr">
        <is>
          <t>கீழடியில் ஒரே குழியில் மூன்று வித வடிகால்</t>
        </is>
      </c>
      <c r="E108" s="2" t="inlineStr">
        <is>
          <t>தொல்லியல்</t>
        </is>
      </c>
      <c r="F108" s="2" t="inlineStr">
        <is>
          <t>Archaeology / Excavation</t>
        </is>
      </c>
      <c r="G108" s="2" t="inlineStr">
        <is>
          <t>அகழாய்வு, கீழடி</t>
        </is>
      </c>
      <c r="H108" s="2" t="inlineStr"/>
      <c r="I108" s="2" t="inlineStr">
        <is>
          <t>dinamalar.com</t>
        </is>
      </c>
      <c r="J108" s="2" t="inlineStr">
        <is>
          <t>India</t>
        </is>
      </c>
      <c r="K108" s="2" t="inlineStr">
        <is>
          <t>Tamil</t>
        </is>
      </c>
      <c r="L108" s="4" t="inlineStr">
        <is>
          <t>https://www.dinamalar.com/news/tamil-nadu-district-news-sivagangai/three-types-of-drainage-in-one-pit-in-keezhadi/4270532</t>
        </is>
      </c>
      <c r="M108" s="2" t="inlineStr"/>
      <c r="N108" s="3" t="inlineStr">
        <is>
          <t>உள்ளடக்கத்திற்கு செல்ல ADDED : ஜூலை 15, 2026 11:00 PM கீழடி: கீழடி 11ம் கட்ட அகழாய்வில் ஒரே குழியில் மூன்று வித வடிகால் அமைப்பு கண்டறியப்பட்டுள்ளது ஆச்சர்யத்தை ஏற்படுத்தியுள்ளது. சிவகங்கை மாவட்டம் கீழடியில் 11ம் கட்ட அகழாய்வு கடந்த மார்ச் முதல் நடந்து வருகிறது. இதுவரை ஒன்பது குழிகள் தோண்டப்பட்டு உறை…</t>
        </is>
      </c>
      <c r="O108" s="2" t="inlineStr">
        <is>
          <t>full-text</t>
        </is>
      </c>
      <c r="P108" s="2" t="inlineStr">
        <is>
          <t>wayback:dinamalar.com</t>
        </is>
      </c>
      <c r="Q108" s="2" t="inlineStr">
        <is>
          <t>2026-10-10</t>
        </is>
      </c>
    </row>
    <row r="109">
      <c r="A109" s="2" t="n">
        <v>108</v>
      </c>
      <c r="B109" s="2" t="inlineStr">
        <is>
          <t>2026-10-10</t>
        </is>
      </c>
      <c r="C109" s="2" t="n">
        <v>2026</v>
      </c>
      <c r="D109" s="3" t="inlineStr">
        <is>
          <t>கீழடியில் குதிரை சவாரி பார்வையாளர்கள் உற்சாகம்</t>
        </is>
      </c>
      <c r="E109" s="2" t="inlineStr">
        <is>
          <t>தொல்லியல்</t>
        </is>
      </c>
      <c r="F109" s="2" t="inlineStr">
        <is>
          <t>Archaeology / Excavation</t>
        </is>
      </c>
      <c r="G109" s="2" t="inlineStr">
        <is>
          <t>தொல்பொருள், கீழடி</t>
        </is>
      </c>
      <c r="H109" s="2" t="inlineStr"/>
      <c r="I109" s="2" t="inlineStr">
        <is>
          <t>dinamalar.com</t>
        </is>
      </c>
      <c r="J109" s="2" t="inlineStr">
        <is>
          <t>India</t>
        </is>
      </c>
      <c r="K109" s="2" t="inlineStr">
        <is>
          <t>Tamil</t>
        </is>
      </c>
      <c r="L109" s="4" t="inlineStr">
        <is>
          <t>https://www.dinamalar.com/news/tamil-nadu-district-news-sivagangai/horse-riding-spectators-excited-in-keezhadi/4274750</t>
        </is>
      </c>
      <c r="M109" s="2" t="inlineStr"/>
      <c r="N109" s="3" t="inlineStr">
        <is>
          <t>உள்ளடக்கத்திற்கு செல்ல ADDED : ஜூலை 21, 2026 03:19 AM அ நிறம் | அளவு கீழடி: கீழடி திறந்த வெளி அருங்காட்சியகத்திற்கு வரும் பார்வையாளர்களுக்கு பொழுதுபோக்கு அம்சமாக குதிரை சவாரி தொடங்கப்பட்டுள்ளது. கீழடியில் தொல்பொருள் அருங்காட்சியகம், திறந்த வெளி அருங்காட்சியகத்திற்கு தினசரி ஏராளமான பார்வையாளர்கள் வரு…</t>
        </is>
      </c>
      <c r="O109" s="2" t="inlineStr">
        <is>
          <t>full-text</t>
        </is>
      </c>
      <c r="P109" s="2" t="inlineStr">
        <is>
          <t>wayback:dinamalar.com</t>
        </is>
      </c>
      <c r="Q109" s="2" t="inlineStr">
        <is>
          <t>2026-10-10</t>
        </is>
      </c>
    </row>
    <row r="110">
      <c r="A110" s="2" t="n">
        <v>109</v>
      </c>
      <c r="B110" s="2" t="inlineStr">
        <is>
          <t>2026-10-10</t>
        </is>
      </c>
      <c r="C110" s="2" t="n">
        <v>2026</v>
      </c>
      <c r="D110" s="3" t="inlineStr">
        <is>
          <t>கீழடியில் குதிரை சவாரி: பார்வையாளர்கள் உற்சாகம்</t>
        </is>
      </c>
      <c r="E110" s="2" t="inlineStr">
        <is>
          <t>தொல்லியல்</t>
        </is>
      </c>
      <c r="F110" s="2" t="inlineStr">
        <is>
          <t>Archaeology / Excavation</t>
        </is>
      </c>
      <c r="G110" s="2" t="inlineStr">
        <is>
          <t>தொல்பொருள், கீழடி</t>
        </is>
      </c>
      <c r="H110" s="2" t="inlineStr"/>
      <c r="I110" s="2" t="inlineStr">
        <is>
          <t>dinamalar.com</t>
        </is>
      </c>
      <c r="J110" s="2" t="inlineStr">
        <is>
          <t>India</t>
        </is>
      </c>
      <c r="K110" s="2" t="inlineStr">
        <is>
          <t>Tamil</t>
        </is>
      </c>
      <c r="L110" s="4" t="inlineStr">
        <is>
          <t>https://www.dinamalar.com/news/tamil-nadu-district-news-sivagangai/horse-riding-spectators-excited-in-keezhadi/4274287</t>
        </is>
      </c>
      <c r="M110" s="2" t="inlineStr"/>
      <c r="N110" s="3" t="inlineStr">
        <is>
          <t>உள்ளடக்கத்திற்கு செல்ல UPDATED : ஜூலை 20, 2026 06:02 PM ADDED : ஜூலை 20, 2026 05:52 PM அ நிறம் | அளவு கீழடி:கீழடி திறந்த வெளி அருங்காட்சியகத்திற்கு வரும் பார்வையாளர்களுக்கு பொழுதுபோக்கு அம்சமாக குதிரை சவாரி தொடங்கப்பட்டுள்ளது. கீழடியில் தொல்பொருள் அருங்காட்சியகம், திறந்த வெளி அருங்காட்சியகத்திற்கு த…</t>
        </is>
      </c>
      <c r="O110" s="2" t="inlineStr">
        <is>
          <t>full-text</t>
        </is>
      </c>
      <c r="P110" s="2" t="inlineStr">
        <is>
          <t>wayback:dinamalar.com</t>
        </is>
      </c>
      <c r="Q110" s="2" t="inlineStr">
        <is>
          <t>2026-10-10</t>
        </is>
      </c>
    </row>
    <row r="111">
      <c r="A111" s="2" t="n">
        <v>110</v>
      </c>
      <c r="B111" s="2" t="inlineStr">
        <is>
          <t>2026-10-10</t>
        </is>
      </c>
      <c r="C111" s="2" t="n">
        <v>2026</v>
      </c>
      <c r="D111" s="3" t="inlineStr">
        <is>
          <t>கீழடியில் குறுகலான ரோடு சுற்றுலா பயணிகள் தவிப்பு</t>
        </is>
      </c>
      <c r="E111" s="2" t="inlineStr">
        <is>
          <t>தொல்லியல்</t>
        </is>
      </c>
      <c r="F111" s="2" t="inlineStr">
        <is>
          <t>Archaeology / Excavation</t>
        </is>
      </c>
      <c r="G111" s="2" t="inlineStr">
        <is>
          <t>அகழாய்வு, கீழடி</t>
        </is>
      </c>
      <c r="H111" s="2" t="inlineStr"/>
      <c r="I111" s="2" t="inlineStr">
        <is>
          <t>dinamalar.com</t>
        </is>
      </c>
      <c r="J111" s="2" t="inlineStr">
        <is>
          <t>India</t>
        </is>
      </c>
      <c r="K111" s="2" t="inlineStr">
        <is>
          <t>Tamil</t>
        </is>
      </c>
      <c r="L111" s="4" t="inlineStr">
        <is>
          <t>https://www.dinamalar.com/news/tamil-nadu-district-news-sivagangai/narrow-road-in-keezhadi-tourists-suffer/4175926</t>
        </is>
      </c>
      <c r="M111" s="2" t="inlineStr"/>
      <c r="N111" s="3" t="inlineStr">
        <is>
          <t>உள்ளடக்கத்திற்கு செல்ல கீழடியில் குறுகலான ரோடு சுற்றுலா பயணிகள் தவிப்பு கீழடியில் குறுகலான ரோடு சுற்றுலா பயணிகள் தவிப்பு ADDED : மார் 18, 2026 05:03 AM கீழடி: கீழடி திறந்த வெளி அருங்காட்சியகத்திற்கு செல்லும் சாலை குறுகலாக இருப்பதால் சுற்றுலா பயணிகள் தவிப்பிற்கு உள்ளாகின்றனர். கீழடியில் அகழாய்வு செய்…</t>
        </is>
      </c>
      <c r="O111" s="2" t="inlineStr">
        <is>
          <t>full-text</t>
        </is>
      </c>
      <c r="P111" s="2" t="inlineStr">
        <is>
          <t>wayback:dinamalar.com</t>
        </is>
      </c>
      <c r="Q111" s="2" t="inlineStr">
        <is>
          <t>2026-10-10</t>
        </is>
      </c>
    </row>
    <row r="112">
      <c r="A112" s="2" t="n">
        <v>111</v>
      </c>
      <c r="B112" s="2" t="inlineStr">
        <is>
          <t>2026-10-10</t>
        </is>
      </c>
      <c r="C112" s="2" t="n">
        <v>2026</v>
      </c>
      <c r="D112" s="3" t="inlineStr">
        <is>
          <t>கீழடியில் சுடுமண் தட்டு வடிகால் கண்டெடுப்பு</t>
        </is>
      </c>
      <c r="E112" s="2" t="inlineStr">
        <is>
          <t>தொல்லியல்</t>
        </is>
      </c>
      <c r="F112" s="2" t="inlineStr">
        <is>
          <t>Archaeology / Excavation</t>
        </is>
      </c>
      <c r="G112" s="2" t="inlineStr">
        <is>
          <t>அகழாய்வு, கீழடி</t>
        </is>
      </c>
      <c r="H112" s="2" t="inlineStr"/>
      <c r="I112" s="2" t="inlineStr">
        <is>
          <t>dinamalar.com</t>
        </is>
      </c>
      <c r="J112" s="2" t="inlineStr">
        <is>
          <t>India</t>
        </is>
      </c>
      <c r="K112" s="2" t="inlineStr">
        <is>
          <t>Tamil</t>
        </is>
      </c>
      <c r="L112" s="4" t="inlineStr">
        <is>
          <t>https://www.dinamalar.com/news/tamil-nadu-district-news-sivagangai/discovery-of-clay-plate-drainage-in-keezhadi/4234919</t>
        </is>
      </c>
      <c r="M112" s="2" t="inlineStr"/>
      <c r="N112" s="3" t="inlineStr">
        <is>
          <t>உள்ளடக்கத்திற்கு செல்ல ADDED : மே 31, 2026 01:56 AM கீழடி: கீழடியில் நடந்து வரும் 11ம் கட்ட அகழாய்வில் சுடுமண்ணால் செய்யப்பட்ட தட்டு மற்றும் வடிகால் அமைப்பு கண்டறியப்பட்டுள்ளது. கீழடியில் 11ம் கட்ட அகழாய்வு மார்ச் 18 முதல் கஜேந்திரன் என்பவரது நிலத்தில் நடந்து வருகிறது. இதுவரை 7 குழிகள் தோண்டப்பட்டு …</t>
        </is>
      </c>
      <c r="O112" s="2" t="inlineStr">
        <is>
          <t>full-text</t>
        </is>
      </c>
      <c r="P112" s="2" t="inlineStr">
        <is>
          <t>wayback:dinamalar.com</t>
        </is>
      </c>
      <c r="Q112" s="2" t="inlineStr">
        <is>
          <t>2026-10-10</t>
        </is>
      </c>
    </row>
    <row r="113">
      <c r="A113" s="2" t="n">
        <v>112</v>
      </c>
      <c r="B113" s="2" t="inlineStr">
        <is>
          <t>2026-10-10</t>
        </is>
      </c>
      <c r="C113" s="2" t="n">
        <v>2026</v>
      </c>
      <c r="D113" s="3" t="inlineStr">
        <is>
          <t>கீழடியில் தொடர் வழிப்பறி கிராம மக்கள் அச்சம்</t>
        </is>
      </c>
      <c r="E113" s="2" t="inlineStr">
        <is>
          <t>தொல்லியல்</t>
        </is>
      </c>
      <c r="F113" s="2" t="inlineStr">
        <is>
          <t>Archaeology / Excavation</t>
        </is>
      </c>
      <c r="G113" s="2" t="inlineStr">
        <is>
          <t>கீழடி</t>
        </is>
      </c>
      <c r="H113" s="2" t="inlineStr"/>
      <c r="I113" s="2" t="inlineStr">
        <is>
          <t>dinamalar.com</t>
        </is>
      </c>
      <c r="J113" s="2" t="inlineStr">
        <is>
          <t>India</t>
        </is>
      </c>
      <c r="K113" s="2" t="inlineStr">
        <is>
          <t>Tamil</t>
        </is>
      </c>
      <c r="L113" s="4" t="inlineStr">
        <is>
          <t>https://www.dinamalar.com/news/tamil-nadu-district-news-sivagangai/villagers-fear-continuous-traffic-jams-in-keezhadi/4324261</t>
        </is>
      </c>
      <c r="M113" s="2" t="inlineStr"/>
      <c r="N113" s="3" t="inlineStr">
        <is>
          <t>உள்ளடக்கத்திற்கு செல்ல ADDED : செப் 16, 2026 04:03 PM கீழடி, செப்.17- கீழடியை சுற்றியுள்ள கிராமங்களில் சமீப காலமாக தொடர் வழிப்பறி நடந்து வருவதால் கிராம மக்கள் அச்சப்படுகின்றனர். கீழடியைச் சுற்றிலும் சொட்டதட்டி , கரிசல்குளம், புலியூர், கொந்தகை உள்ளிட்ட 20க்கும் மேற்பட்ட கிராமங்கள் உள்ளன. கிராமமக்கள் …</t>
        </is>
      </c>
      <c r="O113" s="2" t="inlineStr">
        <is>
          <t>full-text</t>
        </is>
      </c>
      <c r="P113" s="2" t="inlineStr">
        <is>
          <t>wayback:dinamalar.com</t>
        </is>
      </c>
      <c r="Q113" s="2" t="inlineStr">
        <is>
          <t>2026-10-10</t>
        </is>
      </c>
    </row>
    <row r="114">
      <c r="A114" s="2" t="n">
        <v>113</v>
      </c>
      <c r="B114" s="2" t="inlineStr">
        <is>
          <t>2026-10-10</t>
        </is>
      </c>
      <c r="C114" s="2" t="n">
        <v>2026</v>
      </c>
      <c r="D114" s="3" t="inlineStr">
        <is>
          <t>கீழடியில் தொடர் வழிப்பறி கிராம மக்கள் அச்சம்</t>
        </is>
      </c>
      <c r="E114" s="2" t="inlineStr">
        <is>
          <t>தொல்லியல்</t>
        </is>
      </c>
      <c r="F114" s="2" t="inlineStr">
        <is>
          <t>Archaeology / Excavation</t>
        </is>
      </c>
      <c r="G114" s="2" t="inlineStr">
        <is>
          <t>கீழடி</t>
        </is>
      </c>
      <c r="H114" s="2" t="inlineStr"/>
      <c r="I114" s="2" t="inlineStr">
        <is>
          <t>dinamalar.com</t>
        </is>
      </c>
      <c r="J114" s="2" t="inlineStr">
        <is>
          <t>India</t>
        </is>
      </c>
      <c r="K114" s="2" t="inlineStr">
        <is>
          <t>Tamil</t>
        </is>
      </c>
      <c r="L114" s="4" t="inlineStr">
        <is>
          <t>https://www.dinamalar.com/news/tamil-nadu-district-news-sivagangai/villagers-fear-continuous-traffic-jams-in-keezhadi/4325625</t>
        </is>
      </c>
      <c r="M114" s="2" t="inlineStr"/>
      <c r="N114" s="3" t="inlineStr">
        <is>
          <t>உள்ளடக்கத்திற்கு செல்ல ADDED : செப் 18, 2026 12:19 AM கீழடி: கீழடியை சுற்றியுள்ள கிராமங்களில் சமீப காலமாக தொடர் வழிப்பறி நடந்து வருவதால் கிராம மக்கள் அச்சப்படுகின்றனர். கீழடியைச் சுற்றிலும் சொட்டதட்டி , கரிசல்குளம், புலியூர், கொந்தகை உள்ளிட்ட 20க்கும் மேற்பட்ட கிராமங்கள் உள்ளன. கிராமமக்கள் பலரும் மத…</t>
        </is>
      </c>
      <c r="O114" s="2" t="inlineStr">
        <is>
          <t>full-text</t>
        </is>
      </c>
      <c r="P114" s="2" t="inlineStr">
        <is>
          <t>wayback:dinamalar.com</t>
        </is>
      </c>
      <c r="Q114" s="2" t="inlineStr">
        <is>
          <t>2026-10-10</t>
        </is>
      </c>
    </row>
    <row r="115">
      <c r="A115" s="2" t="n">
        <v>114</v>
      </c>
      <c r="B115" s="2" t="inlineStr">
        <is>
          <t>2026-10-10</t>
        </is>
      </c>
      <c r="C115" s="2" t="n">
        <v>2026</v>
      </c>
      <c r="D115" s="3" t="inlineStr">
        <is>
          <t>கீழடியில் பசுமை ஆர்வலர்கள்</t>
        </is>
      </c>
      <c r="E115" s="2" t="inlineStr">
        <is>
          <t>கல்வெட்டு, தொல்லியல்</t>
        </is>
      </c>
      <c r="F115" s="2" t="inlineStr">
        <is>
          <t>Inscription / Epigraphy, Archaeology / Excavation</t>
        </is>
      </c>
      <c r="G115" s="2" t="inlineStr">
        <is>
          <t>கல்வெட்டு, கல்வெட்டு ஆய்வாளர், அகழாய்வு, கீழடி</t>
        </is>
      </c>
      <c r="H115" s="2" t="inlineStr"/>
      <c r="I115" s="2" t="inlineStr">
        <is>
          <t>dinamalar.com</t>
        </is>
      </c>
      <c r="J115" s="2" t="inlineStr">
        <is>
          <t>India</t>
        </is>
      </c>
      <c r="K115" s="2" t="inlineStr">
        <is>
          <t>Tamil</t>
        </is>
      </c>
      <c r="L115" s="4" t="inlineStr">
        <is>
          <t>https://www.dinamalar.com/news/tamil-nadu-district-news-sivagangai/green-activists-in-keezhadi/4191216</t>
        </is>
      </c>
      <c r="M115" s="2" t="inlineStr"/>
      <c r="N115" s="3" t="inlineStr">
        <is>
          <t>உள்ளடக்கத்திற்கு செல்ல ADDED : ஏப் 05, 2026 08:25 PM அ நிறம் | அளவு கீழடி:கீழடி திறந்த வெளி அருங்காட்சியகத்தை நேற்று மதுரையை சேர்ந்த பசுமை நடை உறுப்பினர்கள் பார்வையிட்டனர். இந்த அமைப்பு சுற்றுபுற சூழல் பாதுகாப்பு, உடல் ஆரோக்கியத்தை வலியுறுத்தும் விதமாக இயங்கி வருகிறது. ஞாயிறு தோறும் பாரம்பரிய இடங்கள…</t>
        </is>
      </c>
      <c r="O115" s="2" t="inlineStr">
        <is>
          <t>full-text</t>
        </is>
      </c>
      <c r="P115" s="2" t="inlineStr">
        <is>
          <t>wayback:dinamalar.com</t>
        </is>
      </c>
      <c r="Q115" s="2" t="inlineStr">
        <is>
          <t>2026-10-10</t>
        </is>
      </c>
    </row>
    <row r="116">
      <c r="A116" s="2" t="n">
        <v>115</v>
      </c>
      <c r="B116" s="2" t="inlineStr">
        <is>
          <t>2026-10-10</t>
        </is>
      </c>
      <c r="C116" s="2" t="n">
        <v>2026</v>
      </c>
      <c r="D116" s="3" t="inlineStr">
        <is>
          <t>கீழடியில் புகைபடியும் பொருட்களால் சங்கடம்... வரலாற்று ஆய்வாளர்கள் அதிருப்தி</t>
        </is>
      </c>
      <c r="E116" s="2" t="inlineStr">
        <is>
          <t>தொல்லியல்</t>
        </is>
      </c>
      <c r="F116" s="2" t="inlineStr">
        <is>
          <t>Archaeology / Excavation</t>
        </is>
      </c>
      <c r="G116" s="2" t="inlineStr">
        <is>
          <t>தொல்லியல், தொல்லியல் துறை, அகழாய்வு, தொல்பொருள், கீழடி</t>
        </is>
      </c>
      <c r="H116" s="2" t="inlineStr"/>
      <c r="I116" s="2" t="inlineStr">
        <is>
          <t>dinamalar.com</t>
        </is>
      </c>
      <c r="J116" s="2" t="inlineStr">
        <is>
          <t>India</t>
        </is>
      </c>
      <c r="K116" s="2" t="inlineStr">
        <is>
          <t>Tamil</t>
        </is>
      </c>
      <c r="L116" s="4" t="inlineStr">
        <is>
          <t>https://www.dinamalar.com/news/tamil-nadu-district-news-sivagangai/embarrassment-due-to-smoking-materials-in-keezhadi-historians-unhappy/4191007</t>
        </is>
      </c>
      <c r="M116" s="2" t="inlineStr"/>
      <c r="N116" s="3" t="inlineStr">
        <is>
          <t>உள்ளடக்கத்திற்கு செல்ல கீழடியில் புகைபடியும் பொருட்களால் சங்கடம்... வரலாற்று ஆய்வாளர்கள் அதிருப்தி ADDED : ஏப் 05, 2026 03:48 PM கீழடி:கீழடியைச் சுற்றிலும் செயல்படும் காளவாசல், செங்கல் சேம்பர்களால் பண்டையகால பொருட்கள் பாதிப்பிற்கு உள்ளாகும் நிலை ஏற்பட்டுள்ளதாக தொல்லியல் துறையினர் வேதனை தெரிவிக்கின்ற…</t>
        </is>
      </c>
      <c r="O116" s="2" t="inlineStr">
        <is>
          <t>full-text</t>
        </is>
      </c>
      <c r="P116" s="2" t="inlineStr">
        <is>
          <t>wayback:dinamalar.com</t>
        </is>
      </c>
      <c r="Q116" s="2" t="inlineStr">
        <is>
          <t>2026-10-10</t>
        </is>
      </c>
    </row>
    <row r="117">
      <c r="A117" s="2" t="n">
        <v>116</v>
      </c>
      <c r="B117" s="2" t="inlineStr">
        <is>
          <t>2026-10-10</t>
        </is>
      </c>
      <c r="C117" s="2" t="n">
        <v>2026</v>
      </c>
      <c r="D117" s="3" t="inlineStr">
        <is>
          <t>கீழடியில் மீண்டும் சாய கிண்ணங்கள்</t>
        </is>
      </c>
      <c r="E117" s="2" t="inlineStr">
        <is>
          <t>தொல்லியல்</t>
        </is>
      </c>
      <c r="F117" s="2" t="inlineStr">
        <is>
          <t>Archaeology / Excavation</t>
        </is>
      </c>
      <c r="G117" s="2" t="inlineStr">
        <is>
          <t>அகழாய்வு, கீழடி</t>
        </is>
      </c>
      <c r="H117" s="2" t="inlineStr"/>
      <c r="I117" s="2" t="inlineStr">
        <is>
          <t>dinamalar.com</t>
        </is>
      </c>
      <c r="J117" s="2" t="inlineStr">
        <is>
          <t>India</t>
        </is>
      </c>
      <c r="K117" s="2" t="inlineStr">
        <is>
          <t>Tamil</t>
        </is>
      </c>
      <c r="L117" s="4" t="inlineStr">
        <is>
          <t>https://www.dinamalar.com/news/tamil-nadu-district-news-sivagangai/dye-bowls-again-in-keezhadi/4212083</t>
        </is>
      </c>
      <c r="M117" s="2" t="inlineStr"/>
      <c r="N117" s="3" t="inlineStr">
        <is>
          <t>உள்ளடக்கத்திற்கு செல்ல ADDED : ஏப் 30, 2026 04:10 AM கீழடி: கீழடியில் நடந்து வரும் 11ம் கட்ட அகழாய்வில் தொடர்ச்சியாக சாய கிண்ணங்கள் கண்டெடுக்கப்பட்டு வருவது ஆச்சர்யத்தை ஏற்படுத்தியுள்ளது. கீழடியில் 10ம் கட்ட அகழாய்வு 2024 ஜூன் 1ல் தொடங்கி, 2025 ஜூலை வரை நடந்தது. 11ம் கட்ட அகழாய்வு கஜேந்திரன் என்பவரத…</t>
        </is>
      </c>
      <c r="O117" s="2" t="inlineStr">
        <is>
          <t>full-text</t>
        </is>
      </c>
      <c r="P117" s="2" t="inlineStr">
        <is>
          <t>wayback:dinamalar.com</t>
        </is>
      </c>
      <c r="Q117" s="2" t="inlineStr">
        <is>
          <t>2026-10-10</t>
        </is>
      </c>
    </row>
    <row r="118">
      <c r="A118" s="2" t="n">
        <v>117</v>
      </c>
      <c r="B118" s="2" t="inlineStr">
        <is>
          <t>2026-10-10</t>
        </is>
      </c>
      <c r="C118" s="2" t="n">
        <v>2026</v>
      </c>
      <c r="D118" s="3" t="inlineStr">
        <is>
          <t>கீழடியில் மீன் உருவம் பொறித்த பானை கண்டெடுப்பு</t>
        </is>
      </c>
      <c r="E118" s="2" t="inlineStr">
        <is>
          <t>தொல்லியல்</t>
        </is>
      </c>
      <c r="F118" s="2" t="inlineStr">
        <is>
          <t>Archaeology / Excavation</t>
        </is>
      </c>
      <c r="G118" s="2" t="inlineStr">
        <is>
          <t>அகழாய்வு, கீழடி</t>
        </is>
      </c>
      <c r="H118" s="2" t="inlineStr"/>
      <c r="I118" s="2" t="inlineStr">
        <is>
          <t>dinamalar.com</t>
        </is>
      </c>
      <c r="J118" s="2" t="inlineStr">
        <is>
          <t>India</t>
        </is>
      </c>
      <c r="K118" s="2" t="inlineStr">
        <is>
          <t>Tamil</t>
        </is>
      </c>
      <c r="L118" s="4" t="inlineStr">
        <is>
          <t>https://www.dinamalar.com/news/tamil-nadu-district-news-sivagangai/a-pot-engraved-with-a-fish-image-was-discovered-in-keezhadi/4277239</t>
        </is>
      </c>
      <c r="M118" s="2" t="inlineStr"/>
      <c r="N118" s="3" t="inlineStr">
        <is>
          <t>உள்ளடக்கத்திற்கு செல்ல ADDED : ஜூலை 23, 2026 11:18 PM கீழடி: சிவகங்கை மாவட்டம் கீழடியில் நடந்து வரும் 11ம் கட்ட அகழாய்வில் மீன் உருவம் பொறித்த சுடுமண் பானை முழுமையாக கண்டெடுக்கப்பட்டுள்ளது. கீழடியில் கடந்த மார்ச் முதல் 11ம் கட்ட அகழாய்வு நடந்து வருகிறது. இதுவரை 9 குழிகள் தோண்டப்பட்டு உறை கிணறுகள், ச…</t>
        </is>
      </c>
      <c r="O118" s="2" t="inlineStr">
        <is>
          <t>full-text</t>
        </is>
      </c>
      <c r="P118" s="2" t="inlineStr">
        <is>
          <t>wayback:dinamalar.com</t>
        </is>
      </c>
      <c r="Q118" s="2" t="inlineStr">
        <is>
          <t>2026-10-10</t>
        </is>
      </c>
    </row>
    <row r="119">
      <c r="A119" s="2" t="n">
        <v>118</v>
      </c>
      <c r="B119" s="2" t="inlineStr">
        <is>
          <t>2026-10-10</t>
        </is>
      </c>
      <c r="C119" s="2" t="n">
        <v>2026</v>
      </c>
      <c r="D119" s="3" t="inlineStr">
        <is>
          <t>குன்றக்குடியில் முற்காலப் பாண்டியர்களின் குடவறைக் கோயில்கள்</t>
        </is>
      </c>
      <c r="E119" s="2" t="inlineStr">
        <is>
          <t>கல்வெட்டு, தொல்லியல்</t>
        </is>
      </c>
      <c r="F119" s="2" t="inlineStr">
        <is>
          <t>Inscription / Epigraphy, Archaeology / Excavation</t>
        </is>
      </c>
      <c r="G119" s="2" t="inlineStr">
        <is>
          <t>கல்வெட்டு, கல்வெட்டுக்கள், தமிழ் பிராமி, தமிழ்-பிராமி, தொல்லியல், தொல்லியல் துறை</t>
        </is>
      </c>
      <c r="H119" s="2" t="inlineStr"/>
      <c r="I119" s="2" t="inlineStr">
        <is>
          <t>temple.dinamalar.com</t>
        </is>
      </c>
      <c r="J119" s="2" t="inlineStr">
        <is>
          <t>India</t>
        </is>
      </c>
      <c r="K119" s="2" t="inlineStr">
        <is>
          <t>Tamil</t>
        </is>
      </c>
      <c r="L119" s="4" t="inlineStr">
        <is>
          <t>https://temple.dinamalar.com/news_detail.php?id=115518</t>
        </is>
      </c>
      <c r="M119" s="2" t="inlineStr"/>
      <c r="N119" s="3" t="inlineStr">
        <is>
          <t>| | | | முதல் பக்கம் » இன்றைய செய்திகள் | | | குன்றக்குடியில் முற்காலப் பாண்டியர்களின் குடவறைக் கோயில்கள் பதிவு செய்த நாள் 26 ஜூலை 2021 04:07 திருப்புத்தூர்: திருப்புத்துார் பகுதி வரலாறு மற்றும் தொன்மையான தலமாகும். இப்பகுதியில் புராதன கோயில்கள் ஏராளமாக உள்ளன. அத்துடன் தொன்மையான பல குடவரைக் கோயில்க…</t>
        </is>
      </c>
      <c r="O119" s="2" t="inlineStr">
        <is>
          <t>full-text</t>
        </is>
      </c>
      <c r="P119" s="2" t="inlineStr">
        <is>
          <t>gdelt</t>
        </is>
      </c>
      <c r="Q119" s="2" t="inlineStr">
        <is>
          <t>2026-10-10</t>
        </is>
      </c>
    </row>
    <row r="120">
      <c r="A120" s="2" t="n">
        <v>119</v>
      </c>
      <c r="B120" s="2" t="inlineStr">
        <is>
          <t>2026-10-10</t>
        </is>
      </c>
      <c r="C120" s="2" t="n">
        <v>2026</v>
      </c>
      <c r="D120" s="3" t="inlineStr">
        <is>
          <t>குன்றத்துார் மலையை ஆக்கிரமித்து வீடுகள் கட்டுவது அதிகரிப்பு கபளீகரம்!: தொல்லியல் பாதுகாப்பு பகுதியாக அறிவித்தும் தொடர் அத்துமீறல்</t>
        </is>
      </c>
      <c r="E120" s="2" t="inlineStr">
        <is>
          <t>தொல்லியல்</t>
        </is>
      </c>
      <c r="F120" s="2" t="inlineStr">
        <is>
          <t>Archaeology / Excavation</t>
        </is>
      </c>
      <c r="G120" s="2" t="inlineStr">
        <is>
          <t>தொல்லியல், தொல்லியல் துறை, தொல்பொருள், பெருங்கற்கால</t>
        </is>
      </c>
      <c r="H120" s="2" t="inlineStr"/>
      <c r="I120" s="2" t="inlineStr">
        <is>
          <t>dinamalar.com</t>
        </is>
      </c>
      <c r="J120" s="2" t="inlineStr">
        <is>
          <t>India</t>
        </is>
      </c>
      <c r="K120" s="2" t="inlineStr">
        <is>
          <t>Tamil</t>
        </is>
      </c>
      <c r="L120" s="4" t="inlineStr">
        <is>
          <t>https://www.dinamalar.com/news/tamil-nadu-district-news-chennai/occupying-kundrathur-hill-and-building-houses-is-increasing-kapalikaram-continued-encroachment-despite-declaration-of-archaeological-protection-area/4137274</t>
        </is>
      </c>
      <c r="M120" s="2" t="inlineStr"/>
      <c r="N120" s="3" t="inlineStr">
        <is>
          <t>உள்ளடக்கத்திற்கு செல்ல குன்றத்துார் மலையை ஆக்கிரமித்து வீடுகள் கட்டுவது அதிகரிப்பு கபளீகரம்!: தொல்லியல் பாதுகாப்பு பகுதியாக அறிவித்தும் தொடர் அத்துமீறல் UPDATED : ஜன 29, 2026 04:55 PM ADDED : ஜன 29, 2026 05:04 AM குன்றத்துார்: மத்திய தொல்லியல் துறையால் பாதுகாக்கப்பட்ட பகுதியாக அறிவிக்கப்பட்ட குன்றத்…</t>
        </is>
      </c>
      <c r="O120" s="2" t="inlineStr">
        <is>
          <t>full-text</t>
        </is>
      </c>
      <c r="P120" s="2" t="inlineStr">
        <is>
          <t>wayback:dinamalar.com</t>
        </is>
      </c>
      <c r="Q120" s="2" t="inlineStr">
        <is>
          <t>2026-10-10</t>
        </is>
      </c>
    </row>
    <row r="121">
      <c r="A121" s="2" t="n">
        <v>120</v>
      </c>
      <c r="B121" s="2" t="inlineStr">
        <is>
          <t>2026-10-10</t>
        </is>
      </c>
      <c r="C121" s="2" t="n">
        <v>2026</v>
      </c>
      <c r="D121" s="3" t="inlineStr">
        <is>
          <t>குப்பையில் கல்வெட்டுகள்; கண்ணீரில் ‘வரலாறு’</t>
        </is>
      </c>
      <c r="E121" s="2" t="inlineStr">
        <is>
          <t>கல்வெட்டு</t>
        </is>
      </c>
      <c r="F121" s="2" t="inlineStr">
        <is>
          <t>Inscription / Epigraphy</t>
        </is>
      </c>
      <c r="G121" s="2" t="inlineStr">
        <is>
          <t>கல்வெட்டு, கல்வெட்டுகள்</t>
        </is>
      </c>
      <c r="H121" s="2" t="inlineStr"/>
      <c r="I121" s="2" t="inlineStr">
        <is>
          <t>dinamalar.com</t>
        </is>
      </c>
      <c r="J121" s="2" t="inlineStr">
        <is>
          <t>India</t>
        </is>
      </c>
      <c r="K121" s="2" t="inlineStr">
        <is>
          <t>Tamil</t>
        </is>
      </c>
      <c r="L121" s="4" t="inlineStr">
        <is>
          <t>https://www.dinamalar.com/news/tamil-nadu-district-news-tiruppur/-inscriptions-in-the-trash-history-in-tears-/4290355</t>
        </is>
      </c>
      <c r="M121" s="2" t="inlineStr"/>
      <c r="N121" s="3" t="inlineStr">
        <is>
          <t>உள்ளடக்கத்திற்கு செல்ல ADDED : ஆக 08, 2026 09:13 PM கோவில் சுவர்கள் வரலாறு பேசும்; கல்வெட்டுகள் காலத்தைச் சொல்லும். ஆனால், பல்லடம் பழமையான ஆஞ்சநேயர் கோவிலில் கண்டெடுக்கப்பட்ட கல்வெட்டுகள் குப்பையில் கிடந்த சம்பவம், வரலாற்று ஆர்வலர்களை வேதனைக்குள்ளாக்கியுள்ளது. பல்லடம் அக்ரஹார வீதியில் உள்ள காளிங்கர்…</t>
        </is>
      </c>
      <c r="O121" s="2" t="inlineStr">
        <is>
          <t>full-text</t>
        </is>
      </c>
      <c r="P121" s="2" t="inlineStr">
        <is>
          <t>wayback:dinamalar.com</t>
        </is>
      </c>
      <c r="Q121" s="2" t="inlineStr">
        <is>
          <t>2026-10-10</t>
        </is>
      </c>
    </row>
    <row r="122">
      <c r="A122" s="2" t="n">
        <v>121</v>
      </c>
      <c r="B122" s="2" t="inlineStr">
        <is>
          <t>2026-10-10</t>
        </is>
      </c>
      <c r="C122" s="2" t="n">
        <v>2026</v>
      </c>
      <c r="D122" s="3" t="inlineStr">
        <is>
          <t>குமரிக்கல்பாளையத்தில் அகழாய்வு பணி துவக்கம்</t>
        </is>
      </c>
      <c r="E122" s="2" t="inlineStr">
        <is>
          <t>தொல்லியல்</t>
        </is>
      </c>
      <c r="F122" s="2" t="inlineStr">
        <is>
          <t>Archaeology / Excavation</t>
        </is>
      </c>
      <c r="G122" s="2" t="inlineStr">
        <is>
          <t>தொல்லியல், தொல்லியல் துறை, அகழாய்வு, தொல்பொருள், கொடுமணல்</t>
        </is>
      </c>
      <c r="H122" s="2" t="inlineStr"/>
      <c r="I122" s="2" t="inlineStr">
        <is>
          <t>dinamalar.com</t>
        </is>
      </c>
      <c r="J122" s="2" t="inlineStr">
        <is>
          <t>India</t>
        </is>
      </c>
      <c r="K122" s="2" t="inlineStr">
        <is>
          <t>Tamil</t>
        </is>
      </c>
      <c r="L122" s="4" t="inlineStr">
        <is>
          <t>https://www.dinamalar.com/news/tamil-nadu-district-news-tiruppur/excavation-work-begins-at-kumarikalpalayam/4168031</t>
        </is>
      </c>
      <c r="M122" s="2" t="inlineStr"/>
      <c r="N122" s="3" t="inlineStr">
        <is>
          <t>உள்ளடக்கத்திற்கு செல்ல ADDED : மார் 08, 2026 05:53 AM திருப்பூர்: திருப்பூர், ஊத்துக்குளி குமரிக்கல்பாளையம் கிராமத்தில், தொல்லியல் எச்சங்கள் தென்பட்ட நிலையில், அங்கு மத்திய தொல்லியல் துறையினர் அகழாய்வு பணிகளை மேற்கொண்டு வருகின்றனர். திருப்பூர் மாவட்டம், ஊத்துக்குளியில் குமரிக்கல்பாளையத்தில் அகழாய்வு…</t>
        </is>
      </c>
      <c r="O122" s="2" t="inlineStr">
        <is>
          <t>full-text</t>
        </is>
      </c>
      <c r="P122" s="2" t="inlineStr">
        <is>
          <t>wayback:dinamalar.com</t>
        </is>
      </c>
      <c r="Q122" s="2" t="inlineStr">
        <is>
          <t>2026-10-10</t>
        </is>
      </c>
    </row>
    <row r="123">
      <c r="A123" s="2" t="n">
        <v>122</v>
      </c>
      <c r="B123" s="2" t="inlineStr">
        <is>
          <t>2026-10-10</t>
        </is>
      </c>
      <c r="C123" s="2" t="n">
        <v>2026</v>
      </c>
      <c r="D123" s="3" t="inlineStr">
        <is>
          <t>குமரிக்கல்பாளையத்தில் அகழாய்வு பணி துவக்கம்</t>
        </is>
      </c>
      <c r="E123" s="2" t="inlineStr">
        <is>
          <t>நடுகல், தொல்லியல்</t>
        </is>
      </c>
      <c r="F123" s="2" t="inlineStr">
        <is>
          <t>Hero stone / Memorial stone, Archaeology / Excavation</t>
        </is>
      </c>
      <c r="G123" s="2" t="inlineStr">
        <is>
          <t>நடுகல், தொல்லியல், அகழாய்வு, முதுமக்கள் தாழி</t>
        </is>
      </c>
      <c r="H123" s="2" t="inlineStr"/>
      <c r="I123" s="2" t="inlineStr">
        <is>
          <t>dinamalar.com</t>
        </is>
      </c>
      <c r="J123" s="2" t="inlineStr">
        <is>
          <t>India</t>
        </is>
      </c>
      <c r="K123" s="2" t="inlineStr">
        <is>
          <t>Tamil</t>
        </is>
      </c>
      <c r="L123" s="4" t="inlineStr">
        <is>
          <t>https://www.dinamalar.com/news/tamil-nadu-district-news-tiruppur/excavation-work-begins-at-kumarikalpalayam/4174914</t>
        </is>
      </c>
      <c r="M123" s="2" t="inlineStr"/>
      <c r="N123" s="3" t="inlineStr">
        <is>
          <t>உள்ளடக்கத்திற்கு செல்ல ADDED : மார் 17, 2026 02:22 AM அ நிறம் | அளவு திருப்பூர்: திருப்பூர் மாவட்டம், ஊத்துக்குளி, காவுத்தம்பாளையம் கிராமம், குமரிக்கல்பாளையத்தில், பல நுாற்றண்டுக்கு முன், மக்கள் வாழ்ந்ததற்கு அடையாளமாக நடுகல், முதுமக்கள் தாழி, பானை ஓடுகள், எலும்பு துண்டுகள், புதைவிடம் உள்ளிட்ட பல தொல…</t>
        </is>
      </c>
      <c r="O123" s="2" t="inlineStr">
        <is>
          <t>full-text</t>
        </is>
      </c>
      <c r="P123" s="2" t="inlineStr">
        <is>
          <t>wayback:dinamalar.com</t>
        </is>
      </c>
      <c r="Q123" s="2" t="inlineStr">
        <is>
          <t>2026-10-10</t>
        </is>
      </c>
    </row>
    <row r="124">
      <c r="A124" s="2" t="n">
        <v>123</v>
      </c>
      <c r="B124" s="2" t="inlineStr">
        <is>
          <t>2026-10-10</t>
        </is>
      </c>
      <c r="C124" s="2" t="n">
        <v>2026</v>
      </c>
      <c r="D124" s="3" t="inlineStr">
        <is>
          <t>குமரிக்கல்பாளையத்தில் தொல்லியல் ஆய்வு பா.ஜ., மாநில துணை தலைவர் நம்பிக்கை</t>
        </is>
      </c>
      <c r="E124" s="2" t="inlineStr">
        <is>
          <t>நடுகல், தொல்லியல்</t>
        </is>
      </c>
      <c r="F124" s="2" t="inlineStr">
        <is>
          <t>Hero stone / Memorial stone, Archaeology / Excavation</t>
        </is>
      </c>
      <c r="G124" s="2" t="inlineStr">
        <is>
          <t>நடுகல், தொல்லியல், தொல்லியல் துறை, முதுமக்கள் தாழி</t>
        </is>
      </c>
      <c r="H124" s="2" t="inlineStr">
        <is>
          <t>Tamil Nadu</t>
        </is>
      </c>
      <c r="I124" s="2" t="inlineStr">
        <is>
          <t>dinamalar.com</t>
        </is>
      </c>
      <c r="J124" s="2" t="inlineStr">
        <is>
          <t>India</t>
        </is>
      </c>
      <c r="K124" s="2" t="inlineStr">
        <is>
          <t>Tamil</t>
        </is>
      </c>
      <c r="L124" s="4" t="inlineStr">
        <is>
          <t>https://www.dinamalar.com/news/tamil-nadu-district-news-tiruppur/-archeological-survey-at-kumarikalpalayam-bjp-state-vice-president-hope--/3641135</t>
        </is>
      </c>
      <c r="M124" s="2" t="inlineStr"/>
      <c r="N124" s="3" t="inlineStr">
        <is>
          <t>உள்ளடக்கத்திற்கு செல்ல குமரிக்கல்பாளையத்தில் தொல்லியல் ஆய்வு பா.ஜ., மாநில துணை தலைவர் நம்பிக்கை ADDED : ஜூன் 06, 2024 12:48 AM திருப்பூர்:''குமரிக்கல்பாளையம் பகுதியை தொல்லியல் துறையின் பாதுகாக்கப்பட்ட பகுதியாக அறிவிக்க நடவடிக்கை எடுக்கப்பட்டு வருகிறது,'' என, பா.ஜ., மாநில துணைத் தலைவர் நாராயணன் திருப…</t>
        </is>
      </c>
      <c r="O124" s="2" t="inlineStr">
        <is>
          <t>full-text</t>
        </is>
      </c>
      <c r="P124" s="2" t="inlineStr">
        <is>
          <t>wayback:dinamalar.com</t>
        </is>
      </c>
      <c r="Q124" s="2" t="inlineStr">
        <is>
          <t>2026-10-10</t>
        </is>
      </c>
    </row>
    <row r="125">
      <c r="A125" s="2" t="n">
        <v>124</v>
      </c>
      <c r="B125" s="2" t="inlineStr">
        <is>
          <t>2026-10-10</t>
        </is>
      </c>
      <c r="C125" s="2" t="n">
        <v>2026</v>
      </c>
      <c r="D125" s="3" t="inlineStr">
        <is>
          <t>குமரிக்கல்பாளையத்தில் விரைவில் அகழ்வாராய்ச்சி</t>
        </is>
      </c>
      <c r="E125" s="2" t="inlineStr">
        <is>
          <t>நடுகல், தொல்லியல்</t>
        </is>
      </c>
      <c r="F125" s="2" t="inlineStr">
        <is>
          <t>Hero stone / Memorial stone, Archaeology / Excavation</t>
        </is>
      </c>
      <c r="G125" s="2" t="inlineStr">
        <is>
          <t>நடுகல், தொல்லியல், தொல்லியல் துறை, அகழ்வாராய்ச்சி, முதுமக்கள் தாழி, கொடுமணல்</t>
        </is>
      </c>
      <c r="H125" s="2" t="inlineStr">
        <is>
          <t>Tamil Nadu</t>
        </is>
      </c>
      <c r="I125" s="2" t="inlineStr">
        <is>
          <t>dinamalar.com</t>
        </is>
      </c>
      <c r="J125" s="2" t="inlineStr">
        <is>
          <t>India</t>
        </is>
      </c>
      <c r="K125" s="2" t="inlineStr">
        <is>
          <t>Tamil</t>
        </is>
      </c>
      <c r="L125" s="4" t="inlineStr">
        <is>
          <t>https://www.dinamalar.com/news/tamil-nadu-district-news-tiruppur/excavation-to-begin-soon-in-kumarikalpalayam/4155138</t>
        </is>
      </c>
      <c r="M125" s="2" t="inlineStr"/>
      <c r="N125" s="3" t="inlineStr">
        <is>
          <t>உள்ளடக்கத்திற்கு செல்ல ADDED : பிப் 20, 2026 05:39 AM திருப்பூர்: மூன்றாயிரம் ஆண்டுகளுக்கு முந்தைய தொல்லியல் எச்சங்கள் நிறைந்த குமரிக்கல்பாளையம் பகுதியில், விரைவில், அகழ்வாராய்ச்சிப்பணி நடக்கிறது. திருப்பூர், ஊத்துக்குளி, காவுத்தம்பாளையம் ஊராட்சியில், குமரிக்கல்பாளையம் கிராமம் உள்ளது. இப்பகுதியில், …</t>
        </is>
      </c>
      <c r="O125" s="2" t="inlineStr">
        <is>
          <t>full-text</t>
        </is>
      </c>
      <c r="P125" s="2" t="inlineStr">
        <is>
          <t>wayback:dinamalar.com</t>
        </is>
      </c>
      <c r="Q125" s="2" t="inlineStr">
        <is>
          <t>2026-10-10</t>
        </is>
      </c>
    </row>
    <row r="126">
      <c r="A126" s="2" t="n">
        <v>125</v>
      </c>
      <c r="B126" s="2" t="inlineStr">
        <is>
          <t>2026-10-10</t>
        </is>
      </c>
      <c r="C126" s="2" t="n">
        <v>2026</v>
      </c>
      <c r="D126" s="3" t="inlineStr">
        <is>
          <t>குமரிக்கல்பாளையத்துக்கு தொல்லியல் முக்கியத்துவம்! தொல்லியல் துறை தலைவரிடம் வலியுறுத்தல்</t>
        </is>
      </c>
      <c r="E126" s="2" t="inlineStr">
        <is>
          <t>நடுகல், தொல்லியல்</t>
        </is>
      </c>
      <c r="F126" s="2" t="inlineStr">
        <is>
          <t>Hero stone / Memorial stone, Archaeology / Excavation</t>
        </is>
      </c>
      <c r="G126" s="2" t="inlineStr">
        <is>
          <t>நடுகல், தொல்லியல், தொல்லியல் துறை, முதுமக்கள் தாழி</t>
        </is>
      </c>
      <c r="H126" s="2" t="inlineStr">
        <is>
          <t>Tamil Nadu</t>
        </is>
      </c>
      <c r="I126" s="2" t="inlineStr">
        <is>
          <t>dinamalar.com</t>
        </is>
      </c>
      <c r="J126" s="2" t="inlineStr">
        <is>
          <t>India</t>
        </is>
      </c>
      <c r="K126" s="2" t="inlineStr">
        <is>
          <t>Tamil</t>
        </is>
      </c>
      <c r="L126" s="4" t="inlineStr">
        <is>
          <t>https://www.dinamalar.com/news/tamil-nadu-district-news-tiruppur/-archaeological-importance-of-kumarikalpalayam-emphasis-on-head-of-archaeology--/3721991</t>
        </is>
      </c>
      <c r="M126" s="2" t="inlineStr"/>
      <c r="N126" s="3" t="inlineStr">
        <is>
          <t>உள்ளடக்கத்திற்கு செல்ல குமரிக்கல்பாளையத்துக்கு தொல்லியல் முக்கியத்துவம்! தொல்லியல் துறை தலைவரிடம் வலியுறுத்தல் ADDED : செப் 03, 2024 11:43 PM திருப்பூர்:''குமரிக்கல்பாளையம் பகுதியை தொல்லியல் துறையின் பாதுகாக்கப்பட்ட பகுதியாக அறிவிக்க வேண்டும்,'' என, இந்திய தொல்லியல் துறை தலைவரிடம், பா.ஜ., சார்பில் க…</t>
        </is>
      </c>
      <c r="O126" s="2" t="inlineStr">
        <is>
          <t>full-text</t>
        </is>
      </c>
      <c r="P126" s="2" t="inlineStr">
        <is>
          <t>wayback:dinamalar.com</t>
        </is>
      </c>
      <c r="Q126" s="2" t="inlineStr">
        <is>
          <t>2026-10-10</t>
        </is>
      </c>
    </row>
    <row r="127">
      <c r="A127" s="2" t="n">
        <v>126</v>
      </c>
      <c r="B127" s="2" t="inlineStr">
        <is>
          <t>2026-10-10</t>
        </is>
      </c>
      <c r="C127" s="2" t="n">
        <v>2026</v>
      </c>
      <c r="D127" s="3" t="inlineStr">
        <is>
          <t>குளத்தை துார்வாரும்போது கிடைத்தது பழங்கால எழுத்துடன் கூடிய கல்வெட்டு</t>
        </is>
      </c>
      <c r="E127" s="2" t="inlineStr">
        <is>
          <t>கல்வெட்டு, நடுகல், தொல்லியல்</t>
        </is>
      </c>
      <c r="F127" s="2" t="inlineStr">
        <is>
          <t>Inscription / Epigraphy, Hero stone / Memorial stone, Archaeology / Excavation</t>
        </is>
      </c>
      <c r="G127" s="2" t="inlineStr">
        <is>
          <t>கல்வெட்டு, கல்வெட்டுக்கள், வட்டெழுத்து, செப்பேடு, செப்பேடுகள், நடுகற்கள், தொல்லியல், தொல்லியல் துறை</t>
        </is>
      </c>
      <c r="H127" s="2" t="inlineStr">
        <is>
          <t>Tamil Nadu</t>
        </is>
      </c>
      <c r="I127" s="2" t="inlineStr">
        <is>
          <t>dinamalar.com</t>
        </is>
      </c>
      <c r="J127" s="2" t="inlineStr">
        <is>
          <t>India</t>
        </is>
      </c>
      <c r="K127" s="2" t="inlineStr">
        <is>
          <t>Tamil</t>
        </is>
      </c>
      <c r="L127" s="4" t="inlineStr">
        <is>
          <t>https://www.dinamalar.com/news/tamil-nadu-district-news-chennai/an-inscription-with-ancient-writing-was-found-during-a-visit-to-the-pond/4331664</t>
        </is>
      </c>
      <c r="M127" s="2" t="inlineStr"/>
      <c r="N127" s="3" t="inlineStr">
        <is>
          <t>உள்ளடக்கத்திற்கு செல்ல குளத்தை துார்வாரும்போது கிடைத்தது பழங்கால எழுத்துடன் கூடிய கல்வெட்டு ADDED : செப் 24, 2026 08:12 PM மேடவாக்கம், செப். 25–- மேடவாக்கத்தில் தன்னார்வலர்கள் குளத்தை துார்வாரியபோது, வட்டெழுத்துக்கள் அல்லது பழங்கால எழுத்துக்கள் கொண்ட கல்வெட்டு கிடைத்துள்ளது. இந்த கல்வெட்டு, ஆய்வுக்க…</t>
        </is>
      </c>
      <c r="O127" s="2" t="inlineStr">
        <is>
          <t>full-text</t>
        </is>
      </c>
      <c r="P127" s="2" t="inlineStr">
        <is>
          <t>wayback:dinamalar.com</t>
        </is>
      </c>
      <c r="Q127" s="2" t="inlineStr">
        <is>
          <t>2026-10-10</t>
        </is>
      </c>
    </row>
    <row r="128">
      <c r="A128" s="2" t="n">
        <v>127</v>
      </c>
      <c r="B128" s="2" t="inlineStr">
        <is>
          <t>2026-10-10</t>
        </is>
      </c>
      <c r="C128" s="2" t="n">
        <v>2026</v>
      </c>
      <c r="D128" s="3" t="inlineStr">
        <is>
          <t>குவாரிகளால் சுரண்டப்படும் பிரான்மலை குன்று அழிந்து வரும் தொல்லியல் அடையாளங்கள்</t>
        </is>
      </c>
      <c r="E128" s="2" t="inlineStr">
        <is>
          <t>தொல்லியல்</t>
        </is>
      </c>
      <c r="F128" s="2" t="inlineStr">
        <is>
          <t>Archaeology / Excavation</t>
        </is>
      </c>
      <c r="G128" s="2" t="inlineStr">
        <is>
          <t>தொல்லியல், தொல்பொருள், முதுமக்கள் தாழி</t>
        </is>
      </c>
      <c r="H128" s="2" t="inlineStr"/>
      <c r="I128" s="2" t="inlineStr">
        <is>
          <t>dinamalar.com</t>
        </is>
      </c>
      <c r="J128" s="2" t="inlineStr">
        <is>
          <t>India</t>
        </is>
      </c>
      <c r="K128" s="2" t="inlineStr">
        <is>
          <t>Tamil</t>
        </is>
      </c>
      <c r="L128" s="4" t="inlineStr">
        <is>
          <t>https://www.dinamalar.com/news/tamil-nadu-district-news-sivagangai/archaeological-sites-on-the-branmalai-hill-being-exploited-by-quarries-are-being-destroyed/4182934</t>
        </is>
      </c>
      <c r="M128" s="2" t="inlineStr"/>
      <c r="N128" s="3" t="inlineStr">
        <is>
          <t>உள்ளடக்கத்திற்கு செல்ல குவாரிகளால் சுரண்டப்படும் பிரான்மலை குன்று அழிந்து வரும் தொல்லியல் அடையாளங்கள் ADDED : மார் 26, 2026 06:11 AM பிரான்மலை: சிங்கம்புணரி அருகே பிரான்மலையில் செயல்படும் குவாரிகளால் சங்க கால வரலாற்று சின்னங்கள் அழியும் நிலை ஏற் பட்டுள்ளது. பாரி ஆண்ட பறம்புமலை என்று அழைக்கப்படும் சங…</t>
        </is>
      </c>
      <c r="O128" s="2" t="inlineStr">
        <is>
          <t>full-text</t>
        </is>
      </c>
      <c r="P128" s="2" t="inlineStr">
        <is>
          <t>wayback:dinamalar.com</t>
        </is>
      </c>
      <c r="Q128" s="2" t="inlineStr">
        <is>
          <t>2026-10-10</t>
        </is>
      </c>
    </row>
    <row r="129">
      <c r="A129" s="2" t="n">
        <v>128</v>
      </c>
      <c r="B129" s="2" t="inlineStr">
        <is>
          <t>2026-10-10</t>
        </is>
      </c>
      <c r="C129" s="2" t="n">
        <v>2026</v>
      </c>
      <c r="D129" s="3" t="inlineStr">
        <is>
          <t>கோவில் சுவற்றில் பழமையான கல்வெட்டு கண்டெடுப்பு</t>
        </is>
      </c>
      <c r="E129" s="2" t="inlineStr">
        <is>
          <t>கல்வெட்டு</t>
        </is>
      </c>
      <c r="F129" s="2" t="inlineStr">
        <is>
          <t>Inscription / Epigraphy</t>
        </is>
      </c>
      <c r="G129" s="2" t="inlineStr">
        <is>
          <t>கல்வெட்டு, கல்வெட்டு ஆய்வாளர்</t>
        </is>
      </c>
      <c r="H129" s="2" t="inlineStr"/>
      <c r="I129" s="2" t="inlineStr">
        <is>
          <t>dinamalar.com</t>
        </is>
      </c>
      <c r="J129" s="2" t="inlineStr">
        <is>
          <t>India</t>
        </is>
      </c>
      <c r="K129" s="2" t="inlineStr">
        <is>
          <t>Tamil</t>
        </is>
      </c>
      <c r="L129" s="4" t="inlineStr">
        <is>
          <t>https://www.dinamalar.com//news/tamil-nadu-district-news-viluppuram/ancient-inscription-found-on-temple-wall/4320143</t>
        </is>
      </c>
      <c r="M129" s="2" t="inlineStr"/>
      <c r="N129" s="3" t="inlineStr">
        <is>
          <t>உள்ளடக்கத்திற்கு செல்ல ADDED : செப் 11, 2026 05:02 PM விழுப்புரம்: திண்டிவனம் அருகே பேராவூர் கிராமத்தில், விழுப்புரம் வரலாற்று ஆய்வாளர் செங்குட்டுவன் கள ஆய்வில் ஈடுபட்டபோது, முதலாம் குலோத்துங்க சோழன் காலத்தைய கல்வெட்டு கண்டறியப்பட்டது. இது குறித்து செங்குட்டுவன் கூறியதாவது: பேராவூர் சிவன் கோவில் சுற…</t>
        </is>
      </c>
      <c r="O129" s="2" t="inlineStr">
        <is>
          <t>full-text</t>
        </is>
      </c>
      <c r="P129" s="2" t="inlineStr">
        <is>
          <t>wayback:dinamalar.com</t>
        </is>
      </c>
      <c r="Q129" s="2" t="inlineStr">
        <is>
          <t>2026-10-10</t>
        </is>
      </c>
    </row>
    <row r="130">
      <c r="A130" s="2" t="n">
        <v>129</v>
      </c>
      <c r="B130" s="2" t="inlineStr">
        <is>
          <t>2026-10-10</t>
        </is>
      </c>
      <c r="C130" s="2" t="n">
        <v>2026</v>
      </c>
      <c r="D130" s="3" t="inlineStr">
        <is>
          <t>கொங்கல்நகரம் அகழாய்வில் அணிகலன்கள் கண்டெடுப்பு</t>
        </is>
      </c>
      <c r="E130" s="2" t="inlineStr">
        <is>
          <t>தொல்லியல்</t>
        </is>
      </c>
      <c r="F130" s="2" t="inlineStr">
        <is>
          <t>Archaeology / Excavation</t>
        </is>
      </c>
      <c r="G130" s="2" t="inlineStr">
        <is>
          <t>தொல்லியல், அகழாய்வு, பெருங்கற்கால</t>
        </is>
      </c>
      <c r="H130" s="2" t="inlineStr"/>
      <c r="I130" s="2" t="inlineStr">
        <is>
          <t>dinamalar.com</t>
        </is>
      </c>
      <c r="J130" s="2" t="inlineStr">
        <is>
          <t>India</t>
        </is>
      </c>
      <c r="K130" s="2" t="inlineStr">
        <is>
          <t>Tamil</t>
        </is>
      </c>
      <c r="L130" s="4" t="inlineStr">
        <is>
          <t>https://www.dinamalar.com/news/tamil-nadu-district-news-tiruppur/-findings-of-artifacts-in-konkalnagaram-excavation--/3672120</t>
        </is>
      </c>
      <c r="M130" s="2" t="inlineStr"/>
      <c r="N130" s="3" t="inlineStr">
        <is>
          <t>உள்ளடக்கத்திற்கு செல்ல ADDED : ஜூலை 12, 2024 01:24 AM உடுமலை:திருப்பூர் மாவட்டம், உடுமலை அருகே கொங்கல்நகரத்தில், தொல்லியல்மேடு, பெருங்கற்கால சின்னங்களான கல்திட்டை உள்ளிட்டவை அமைந்துள்ளன. மேற்பரப்பு ஆய்வில், பல்வேறு தொல்லியல் சின்னங்களும் கிடைத்தன. இதையடுத்து, அப்பகுதியில், அகழாய்வு பணிகளை மேற்கொள்ள,…</t>
        </is>
      </c>
      <c r="O130" s="2" t="inlineStr">
        <is>
          <t>full-text</t>
        </is>
      </c>
      <c r="P130" s="2" t="inlineStr">
        <is>
          <t>wayback:dinamalar.com</t>
        </is>
      </c>
      <c r="Q130" s="2" t="inlineStr">
        <is>
          <t>2026-10-10</t>
        </is>
      </c>
    </row>
    <row r="131">
      <c r="A131" s="2" t="n">
        <v>130</v>
      </c>
      <c r="B131" s="2" t="inlineStr">
        <is>
          <t>2026-10-10</t>
        </is>
      </c>
      <c r="C131" s="2" t="n">
        <v>2026</v>
      </c>
      <c r="D131" s="3" t="inlineStr">
        <is>
          <t>கொங்கு சோழர் கால கல்வெட்டு வரலாற்று ஆய்வாளர்கள் கண்டெடுப்பு</t>
        </is>
      </c>
      <c r="E131" s="2" t="inlineStr">
        <is>
          <t>கல்வெட்டு, தொல்லியல்</t>
        </is>
      </c>
      <c r="F131" s="2" t="inlineStr">
        <is>
          <t>Inscription / Epigraphy, Archaeology / Excavation</t>
        </is>
      </c>
      <c r="G131" s="2" t="inlineStr">
        <is>
          <t>கல்வெட்டு, தொல்லியல்</t>
        </is>
      </c>
      <c r="H131" s="2" t="inlineStr"/>
      <c r="I131" s="2" t="inlineStr">
        <is>
          <t>dinamalar.com</t>
        </is>
      </c>
      <c r="J131" s="2" t="inlineStr">
        <is>
          <t>India</t>
        </is>
      </c>
      <c r="K131" s="2" t="inlineStr">
        <is>
          <t>Tamil</t>
        </is>
      </c>
      <c r="L131" s="4" t="inlineStr">
        <is>
          <t>https://www.dinamalar.com/news/tamil-nadu-district-news-tiruppur/historians-discover-inscription-from-the-kongu-chola-period/4173002</t>
        </is>
      </c>
      <c r="M131" s="2" t="inlineStr"/>
      <c r="N131" s="3" t="inlineStr">
        <is>
          <t>உள்ளடக்கத்திற்கு செல்ல கொங்கு சோழர் கால கல்வெட்டு வரலாற்று ஆய்வாளர்கள் கண்டெடுப்பு ADDED : மார் 14, 2026 06:20 AM உடுமலை: உடுமலை அருகே கொங்கு சோழர்கள் கால கல்வெட்டு, வரலாற்று ஆய்வாளர்களால் கண்டெடுக்கப்பட்டது. உடுமலை அருகே குமரலிங்கத்தில், பழமை வாய்ந்த கரியபிரான் கோவில் உள்ளது. இக்கோவிலில், சிதைந்த ந…</t>
        </is>
      </c>
      <c r="O131" s="2" t="inlineStr">
        <is>
          <t>full-text</t>
        </is>
      </c>
      <c r="P131" s="2" t="inlineStr">
        <is>
          <t>wayback:dinamalar.com</t>
        </is>
      </c>
      <c r="Q131" s="2" t="inlineStr">
        <is>
          <t>2026-10-10</t>
        </is>
      </c>
    </row>
    <row r="132">
      <c r="A132" s="2" t="n">
        <v>131</v>
      </c>
      <c r="B132" s="2" t="inlineStr">
        <is>
          <t>2026-10-10</t>
        </is>
      </c>
      <c r="C132" s="2" t="n">
        <v>2026</v>
      </c>
      <c r="D132" s="3" t="inlineStr">
        <is>
          <t>கொடுமணலில் சங்க கால கிணறு கண்டுபிடிப்பு</t>
        </is>
      </c>
      <c r="E132" s="2" t="inlineStr">
        <is>
          <t>கல்வெட்டு, தொல்லியல்</t>
        </is>
      </c>
      <c r="F132" s="2" t="inlineStr">
        <is>
          <t>Inscription / Epigraphy, Archaeology / Excavation</t>
        </is>
      </c>
      <c r="G132" s="2" t="inlineStr">
        <is>
          <t>தமிழ் பிராமி, தமிழ்-பிராமி, தொல்லியல், தொல்லியல் துறை, அகழாய்வு, முதுமக்கள் தாழி, கொடுமணல்</t>
        </is>
      </c>
      <c r="H132" s="2" t="inlineStr"/>
      <c r="I132" s="2" t="inlineStr">
        <is>
          <t>temple.dinamalar.com</t>
        </is>
      </c>
      <c r="J132" s="2" t="inlineStr">
        <is>
          <t>India</t>
        </is>
      </c>
      <c r="K132" s="2" t="inlineStr">
        <is>
          <t>Tamil</t>
        </is>
      </c>
      <c r="L132" s="4" t="inlineStr">
        <is>
          <t>https://temple.dinamalar.com/news_detail.php?id=114903</t>
        </is>
      </c>
      <c r="M132" s="2" t="inlineStr"/>
      <c r="N132" s="3" t="inlineStr">
        <is>
          <t>| | | | முதல் பக்கம் » இன்றைய செய்திகள் | | | கொடுமணலில் சங்க கால கிணறு கண்டுபிடிப்பு பதிவு செய்த நாள் 04 ஜூலை 2021 03:07 ஈரோடு: கொடுமணல் அகழாய்வில், சங்க கால கிணறு கண்டுபிடிக்கப்பட்டுள்ளது.ஈரோடு மாவட்டம், சென்னிமலை அருகே, நொய்யல் ஆற்றங்கரையில் அமைந்துள்ளது கொடுமணல். இங்கு, சங்க கால மனிதர்கள் பயன்பட…</t>
        </is>
      </c>
      <c r="O132" s="2" t="inlineStr">
        <is>
          <t>full-text</t>
        </is>
      </c>
      <c r="P132" s="2" t="inlineStr">
        <is>
          <t>gdelt</t>
        </is>
      </c>
      <c r="Q132" s="2" t="inlineStr">
        <is>
          <t>2026-10-10</t>
        </is>
      </c>
    </row>
    <row r="133">
      <c r="A133" s="2" t="n">
        <v>132</v>
      </c>
      <c r="B133" s="2" t="inlineStr">
        <is>
          <t>2026-10-10</t>
        </is>
      </c>
      <c r="C133" s="2" t="n">
        <v>2026</v>
      </c>
      <c r="D133" s="3" t="inlineStr">
        <is>
          <t>கொடுமணல் அகழாய்வு தளத்தை பார்வையிட்ட மாணவ, மாணவியர்</t>
        </is>
      </c>
      <c r="E133" s="2" t="inlineStr">
        <is>
          <t>தொல்லியல்</t>
        </is>
      </c>
      <c r="F133" s="2" t="inlineStr">
        <is>
          <t>Archaeology / Excavation</t>
        </is>
      </c>
      <c r="G133" s="2" t="inlineStr">
        <is>
          <t>தொல்லியல், தொல்லியல் துறை, அகழாய்வு, கொடுமணல்</t>
        </is>
      </c>
      <c r="H133" s="2" t="inlineStr"/>
      <c r="I133" s="2" t="inlineStr">
        <is>
          <t>dinamalar.com</t>
        </is>
      </c>
      <c r="J133" s="2" t="inlineStr">
        <is>
          <t>India</t>
        </is>
      </c>
      <c r="K133" s="2" t="inlineStr">
        <is>
          <t>Tamil</t>
        </is>
      </c>
      <c r="L133" s="4" t="inlineStr">
        <is>
          <t>https://www.dinamalar.com/news/tamil-nadu-district-news-erode/students-visit-kodumanal-excavation-site/4345307</t>
        </is>
      </c>
      <c r="M133" s="2" t="inlineStr"/>
      <c r="N133" s="3" t="inlineStr">
        <is>
          <t>உள்ளடக்கத்திற்கு செல்ல கொடுமணல் அகழாய்வு தளத்தை பார்வையிட்ட மாணவ, மாணவியர் ADDED : அக் 10, 2026 06:10 AM சென்னிமலை:---சென்னிமலை யூனியனுக்கு உட்பட்ட கொடு மணலில் அகழாய்வு தளம் உள்ளது. ஈரோடு மாவட்ட நிர்வாகம் மற்றும் தொல்லியல் துறை சார்பில், நினைவு சின்னங்களை பாதுகாத்தல், பராமரித்தல் மற்றும் அவற்றின் மு…</t>
        </is>
      </c>
      <c r="O133" s="2" t="inlineStr">
        <is>
          <t>full-text</t>
        </is>
      </c>
      <c r="P133" s="2" t="inlineStr">
        <is>
          <t>gnews</t>
        </is>
      </c>
      <c r="Q133" s="2" t="inlineStr">
        <is>
          <t>2026-10-10</t>
        </is>
      </c>
    </row>
    <row r="134">
      <c r="A134" s="2" t="n">
        <v>133</v>
      </c>
      <c r="B134" s="2" t="inlineStr">
        <is>
          <t>2026-10-10</t>
        </is>
      </c>
      <c r="C134" s="2" t="n">
        <v>2026</v>
      </c>
      <c r="D134" s="3" t="inlineStr">
        <is>
          <t>கொடை மலைப்பகுதியில் தொல்லியல் சுற்றுலா இந்திய தொல்லியல் கண்காணிப்பாளர் தகவல்</t>
        </is>
      </c>
      <c r="E134" s="2" t="inlineStr">
        <is>
          <t>தொல்லியல்</t>
        </is>
      </c>
      <c r="F134" s="2" t="inlineStr">
        <is>
          <t>Archaeology / Excavation</t>
        </is>
      </c>
      <c r="G134" s="2" t="inlineStr">
        <is>
          <t>தொல்லியல், தொல்லியல் துறை</t>
        </is>
      </c>
      <c r="H134" s="2" t="inlineStr"/>
      <c r="I134" s="2" t="inlineStr">
        <is>
          <t>dinamalar.com</t>
        </is>
      </c>
      <c r="J134" s="2" t="inlineStr">
        <is>
          <t>India</t>
        </is>
      </c>
      <c r="K134" s="2" t="inlineStr">
        <is>
          <t>Tamil</t>
        </is>
      </c>
      <c r="L134" s="4" t="inlineStr">
        <is>
          <t>https://www.dinamalar.com/news/tamil-nadu-district-news-dindigul/archaeological-tourism-in-the-kodai-hills-archaeological-survey-of-india-information/4089621</t>
        </is>
      </c>
      <c r="M134" s="2" t="inlineStr"/>
      <c r="N134" s="3" t="inlineStr">
        <is>
          <t>உள்ளடக்கத்திற்கு செல்ல 'கொடை' மலைப்பகுதியில் தொல்லியல் சுற்றுலா இந்திய தொல்லியல் கண்காணிப்பாளர் தகவல் ADDED : நவ 23, 2025 03:39 AM தாண்டிக்குடி: கொடைக்கானல் மலைப்பகுதியில் தொல்லியல் சுற்றுலா ஏற்படுத்த நடவடிக்கை எடுக்கப்படும் என இந்திய தொல்லியியல்துறை கண்கானிப்பாளர் அரவாலி தெரிவித்தார். கொடைக்கானல், …</t>
        </is>
      </c>
      <c r="O134" s="2" t="inlineStr">
        <is>
          <t>full-text</t>
        </is>
      </c>
      <c r="P134" s="2" t="inlineStr">
        <is>
          <t>wayback:dinamalar.com</t>
        </is>
      </c>
      <c r="Q134" s="2" t="inlineStr">
        <is>
          <t>2026-10-10</t>
        </is>
      </c>
    </row>
    <row r="135">
      <c r="A135" s="2" t="n">
        <v>134</v>
      </c>
      <c r="B135" s="2" t="inlineStr">
        <is>
          <t>2026-10-10</t>
        </is>
      </c>
      <c r="C135" s="2" t="n">
        <v>2026</v>
      </c>
      <c r="D135" s="3" t="inlineStr">
        <is>
          <t>கோவிலில் தி.மு.க., நிர்வாகி வைத்த கல்வெட்டு இடித்து அகற்றம்</t>
        </is>
      </c>
      <c r="E135" s="2" t="inlineStr">
        <is>
          <t>கல்வெட்டு</t>
        </is>
      </c>
      <c r="F135" s="2" t="inlineStr">
        <is>
          <t>Inscription / Epigraphy</t>
        </is>
      </c>
      <c r="G135" s="2" t="inlineStr">
        <is>
          <t>கல்வெட்டு</t>
        </is>
      </c>
      <c r="H135" s="2" t="inlineStr"/>
      <c r="I135" s="2" t="inlineStr">
        <is>
          <t>dinamalar.com</t>
        </is>
      </c>
      <c r="J135" s="2" t="inlineStr">
        <is>
          <t>India</t>
        </is>
      </c>
      <c r="K135" s="2" t="inlineStr">
        <is>
          <t>Tamil</t>
        </is>
      </c>
      <c r="L135" s="4" t="inlineStr">
        <is>
          <t>https://www.dinamalar.com/news/tamil-nadu-district-news-cuddalore/the-inscription-placed-by-a-dmk-executive-in-the-temple-was-demolished-and-removed/4123345</t>
        </is>
      </c>
      <c r="M135" s="2" t="inlineStr"/>
      <c r="N135" s="3" t="inlineStr">
        <is>
          <t>உள்ளடக்கத்திற்கு செல்ல கோவிலில் தி.மு.க., நிர்வாகி வைத்த கல்வெட்டு இடித்து அகற்றம் ADDED : ஜன 09, 2026 06:56 AM நெல்லிக்குப்பம்: வேணுகோபால சுவாமி கோவிலில் அனுமதி பெறாமல் தி.மு.க., நிர்வாகி வைத்த கல்வெட்டு இடித்து அகற்றப்பட்டது. கடலுார் மாவட்டம், நெல்லிக்குப்பம் ருக்குமணி சத்யபாமா சமேத வேணுகோபால சுவா…</t>
        </is>
      </c>
      <c r="O135" s="2" t="inlineStr">
        <is>
          <t>full-text</t>
        </is>
      </c>
      <c r="P135" s="2" t="inlineStr">
        <is>
          <t>wayback:dinamalar.com</t>
        </is>
      </c>
      <c r="Q135" s="2" t="inlineStr">
        <is>
          <t>2026-10-10</t>
        </is>
      </c>
    </row>
    <row r="136">
      <c r="A136" s="2" t="n">
        <v>135</v>
      </c>
      <c r="B136" s="2" t="inlineStr">
        <is>
          <t>2026-10-10</t>
        </is>
      </c>
      <c r="C136" s="2" t="n">
        <v>2026</v>
      </c>
      <c r="D136" s="3" t="inlineStr">
        <is>
          <t>கோவிலில் வைக்கப்பட்ட கல்வெட்டு அகற்றம்</t>
        </is>
      </c>
      <c r="E136" s="2" t="inlineStr">
        <is>
          <t>கல்வெட்டு</t>
        </is>
      </c>
      <c r="F136" s="2" t="inlineStr">
        <is>
          <t>Inscription / Epigraphy</t>
        </is>
      </c>
      <c r="G136" s="2" t="inlineStr">
        <is>
          <t>கல்வெட்டு, கல்வெட்டுகள்</t>
        </is>
      </c>
      <c r="H136" s="2" t="inlineStr"/>
      <c r="I136" s="2" t="inlineStr">
        <is>
          <t>dinamalar.com</t>
        </is>
      </c>
      <c r="J136" s="2" t="inlineStr">
        <is>
          <t>India</t>
        </is>
      </c>
      <c r="K136" s="2" t="inlineStr">
        <is>
          <t>Tamil</t>
        </is>
      </c>
      <c r="L136" s="4" t="inlineStr">
        <is>
          <t>https://www.dinamalar.com/news/tamil-nadu-district-news-coimbatore/removal-of-the-inscription-placed-in-the-temple/4322293</t>
        </is>
      </c>
      <c r="M136" s="2" t="inlineStr"/>
      <c r="N136" s="3" t="inlineStr">
        <is>
          <t>உள்ளடக்கத்திற்கு செல்ல ADDED : செப் 14, 2026 03:58 AM பெ.நா.பாளையம்: துடியலுார் அருகே பன்னிமடையில், உலகளந்த பெருமாள், கிருஷ்ணசாமி, விநாயகர் கோவில்கள் உள்ளன. பழமையான கிருஷ்ணசாமி கோவில் சிதலமடைந்த நிலையில், புனரமைத்து திருப்பணி மேற்கொள்ள, பன்னி மடையை சேர்ந்த பக்தர்கள், 2003ல் கிருஷ்ணசாமி திருக்கோவில் …</t>
        </is>
      </c>
      <c r="O136" s="2" t="inlineStr">
        <is>
          <t>full-text</t>
        </is>
      </c>
      <c r="P136" s="2" t="inlineStr">
        <is>
          <t>wayback:dinamalar.com</t>
        </is>
      </c>
      <c r="Q136" s="2" t="inlineStr">
        <is>
          <t>2026-10-10</t>
        </is>
      </c>
    </row>
    <row r="137">
      <c r="A137" s="2" t="n">
        <v>136</v>
      </c>
      <c r="B137" s="2" t="inlineStr">
        <is>
          <t>2026-10-10</t>
        </is>
      </c>
      <c r="C137" s="2" t="n">
        <v>2026</v>
      </c>
      <c r="D137" s="3" t="inlineStr">
        <is>
          <t>கோவை வெள்ளலுாரில் அகழாய்வு: மத்திய தொல்லியல் துறை அனுமதி</t>
        </is>
      </c>
      <c r="E137" s="2" t="inlineStr">
        <is>
          <t>தொல்லியல்</t>
        </is>
      </c>
      <c r="F137" s="2" t="inlineStr">
        <is>
          <t>Archaeology / Excavation</t>
        </is>
      </c>
      <c r="G137" s="2" t="inlineStr">
        <is>
          <t>தொல்லியல், தொல்லியல் துறை, அகழாய்வு, தொல்பொருட்கள், கீழடி</t>
        </is>
      </c>
      <c r="H137" s="2" t="inlineStr">
        <is>
          <t>Tamil Nadu</t>
        </is>
      </c>
      <c r="I137" s="2" t="inlineStr">
        <is>
          <t>dinamalar.com</t>
        </is>
      </c>
      <c r="J137" s="2" t="inlineStr">
        <is>
          <t>India</t>
        </is>
      </c>
      <c r="K137" s="2" t="inlineStr">
        <is>
          <t>Tamil</t>
        </is>
      </c>
      <c r="L137" s="4" t="inlineStr">
        <is>
          <t>https://www.dinamalar.com/news/tamil-nadu-district-news-coimbatore/excavation-at-vellalur-coimbatore-central-archaeological-department-approves/4176195</t>
        </is>
      </c>
      <c r="M137" s="2" t="inlineStr"/>
      <c r="N137" s="3" t="inlineStr">
        <is>
          <t>உள்ளடக்கத்திற்கு செல்ல கோவை வெள்ளலுாரில் அகழாய்வு: மத்திய தொல்லியல் துறை அனுமதி ADDED : மார் 18, 2026 05:54 AM சென்னை: தமிழகத்தில் கோவை வெள்ளலுார் உட்பட எட்டு இடங்களில் அகழாய்வு செய்ய, மத்திய தொல்லியல் துறை அனுமதி அளித்துள்ளது. தமிழக தொல்லியல் துறை சார்பில், தமிழகத்தில் எட்டு இடங்களில் அகழாய்வு மேற்…</t>
        </is>
      </c>
      <c r="O137" s="2" t="inlineStr">
        <is>
          <t>full-text</t>
        </is>
      </c>
      <c r="P137" s="2" t="inlineStr">
        <is>
          <t>wayback:dinamalar.com</t>
        </is>
      </c>
      <c r="Q137" s="2" t="inlineStr">
        <is>
          <t>2026-10-10</t>
        </is>
      </c>
    </row>
    <row r="138">
      <c r="A138" s="2" t="n">
        <v>137</v>
      </c>
      <c r="B138" s="2" t="inlineStr">
        <is>
          <t>2026-10-10</t>
        </is>
      </c>
      <c r="C138" s="2" t="n">
        <v>2026</v>
      </c>
      <c r="D138" s="3" t="inlineStr">
        <is>
          <t>சங்ககிரி மலையில் கல்வெட்டு கண்டுபிடிப்பு</t>
        </is>
      </c>
      <c r="E138" s="2" t="inlineStr">
        <is>
          <t>கல்வெட்டு</t>
        </is>
      </c>
      <c r="F138" s="2" t="inlineStr">
        <is>
          <t>Inscription / Epigraphy</t>
        </is>
      </c>
      <c r="G138" s="2" t="inlineStr">
        <is>
          <t>கல்வெட்டு, கல்வெட்டுகள்</t>
        </is>
      </c>
      <c r="H138" s="2" t="inlineStr"/>
      <c r="I138" s="2" t="inlineStr">
        <is>
          <t>dinamalar.com</t>
        </is>
      </c>
      <c r="J138" s="2" t="inlineStr">
        <is>
          <t>India</t>
        </is>
      </c>
      <c r="K138" s="2" t="inlineStr">
        <is>
          <t>Tamil</t>
        </is>
      </c>
      <c r="L138" s="4" t="inlineStr">
        <is>
          <t>https://www.dinamalar.com/news/tamil-nadu-district-news-salem/inscription-discovered-on-sangakiri-hill/4271490</t>
        </is>
      </c>
      <c r="M138" s="2" t="inlineStr"/>
      <c r="N138" s="3" t="inlineStr">
        <is>
          <t>உள்ளடக்கத்திற்கு செல்ல ADDED : ஜூலை 17, 2026 01:24 AM சங்ககிரி: சங்ககிரி மலை அருகே உள்ள மற்றொரு மலைக்கு, குமாரபா-ளையம் காவிரி படுகை பொதுநல அமைப்பினர் நேற்று சென்-றனர். அப்போது கல்வெட்டை கண்டுபிடித்தனர். இதுகுறித்து, அமைப்பாளர் செல்வராஜ் கூறியதாவது: காவிரி படுகை பொதுநல அமைப்பின் சார்பில், ஆக., 9ம் தே…</t>
        </is>
      </c>
      <c r="O138" s="2" t="inlineStr">
        <is>
          <t>full-text</t>
        </is>
      </c>
      <c r="P138" s="2" t="inlineStr">
        <is>
          <t>wayback:dinamalar.com</t>
        </is>
      </c>
      <c r="Q138" s="2" t="inlineStr">
        <is>
          <t>2026-10-10</t>
        </is>
      </c>
    </row>
    <row r="139">
      <c r="A139" s="2" t="n">
        <v>138</v>
      </c>
      <c r="B139" s="2" t="inlineStr">
        <is>
          <t>2026-10-10</t>
        </is>
      </c>
      <c r="C139" s="2" t="n">
        <v>2026</v>
      </c>
      <c r="D139" s="3" t="inlineStr">
        <is>
          <t>சங்ககிரி மலையில் புதிய கல்வெட்டு கண்டுபிடிப்பு</t>
        </is>
      </c>
      <c r="E139" s="2" t="inlineStr">
        <is>
          <t>கல்வெட்டு</t>
        </is>
      </c>
      <c r="F139" s="2" t="inlineStr">
        <is>
          <t>Inscription / Epigraphy</t>
        </is>
      </c>
      <c r="G139" s="2" t="inlineStr">
        <is>
          <t>கல்வெட்டு, கல்வெட்டுகள்</t>
        </is>
      </c>
      <c r="H139" s="2" t="inlineStr"/>
      <c r="I139" s="2" t="inlineStr">
        <is>
          <t>dinamalar.com</t>
        </is>
      </c>
      <c r="J139" s="2" t="inlineStr">
        <is>
          <t>India</t>
        </is>
      </c>
      <c r="K139" s="2" t="inlineStr">
        <is>
          <t>Tamil</t>
        </is>
      </c>
      <c r="L139" s="4" t="inlineStr">
        <is>
          <t>https://www.dinamalar.com/news/tamil-nadu-district-news-namakkal/new-inscription-discovered-on-sangakiri-hill/4273171</t>
        </is>
      </c>
      <c r="M139" s="2" t="inlineStr"/>
      <c r="N139" s="3" t="inlineStr">
        <is>
          <t>உள்ளடக்கத்திற்கு செல்ல ADDED : ஜூலை 19, 2026 05:57 AM குமாரபாளையம்:குமாரபாளையம் காவிரி படுகை பொதுநல அமைப்பின் சார்பில், சங்ககிரி மலையில் புதிய கல்வெட்டை கண்டுபிடித்துள்ளனர். குமாரபாளையம், காவிரி படுகை பொதுநல அமைப்பின் சார்பில் நண்பர்கள், நேற்று சங்ககிரி மலைக்கு அருகேயுள்ள மற்றொரு மலைக்கு சென்றனர். இ…</t>
        </is>
      </c>
      <c r="O139" s="2" t="inlineStr">
        <is>
          <t>full-text</t>
        </is>
      </c>
      <c r="P139" s="2" t="inlineStr">
        <is>
          <t>wayback:dinamalar.com</t>
        </is>
      </c>
      <c r="Q139" s="2" t="inlineStr">
        <is>
          <t>2026-10-10</t>
        </is>
      </c>
    </row>
    <row r="140">
      <c r="A140" s="2" t="n">
        <v>139</v>
      </c>
      <c r="B140" s="2" t="inlineStr">
        <is>
          <t>2026-10-10</t>
        </is>
      </c>
      <c r="C140" s="2" t="n">
        <v>2026</v>
      </c>
      <c r="D140" s="3" t="inlineStr">
        <is>
          <t>சங்கரா கல்லுாரி மாணவ – மாணவியருக்கு கல்வெட்டு படித்தல், படியெடுத்தல் பயிற்சி</t>
        </is>
      </c>
      <c r="E140" s="2" t="inlineStr">
        <is>
          <t>கல்வெட்டு</t>
        </is>
      </c>
      <c r="F140" s="2" t="inlineStr">
        <is>
          <t>Inscription / Epigraphy</t>
        </is>
      </c>
      <c r="G140" s="2" t="inlineStr">
        <is>
          <t>கல்வெட்டு, கல்வெட்டுகள்</t>
        </is>
      </c>
      <c r="H140" s="2" t="inlineStr"/>
      <c r="I140" s="2" t="inlineStr">
        <is>
          <t>dinamalar.com</t>
        </is>
      </c>
      <c r="J140" s="2" t="inlineStr">
        <is>
          <t>India</t>
        </is>
      </c>
      <c r="K140" s="2" t="inlineStr">
        <is>
          <t>Tamil</t>
        </is>
      </c>
      <c r="L140" s="4" t="inlineStr">
        <is>
          <t>https://www.dinamalar.com/news/tamil-nadu-district-news-kancheepuram/-inscription-reading-and-transcription-training-for-students-of-sankara-college-/4271064</t>
        </is>
      </c>
      <c r="M140" s="2" t="inlineStr"/>
      <c r="N140" s="3" t="inlineStr">
        <is>
          <t>உள்ளடக்கத்திற்கு செல்ல சங்கரா கல்லுாரி மாணவ – மாணவியருக்கு கல்வெட்டு படித்தல், படியெடுத்தல் பயிற்சி ADDED : ஜூலை 16, 2026 06:16 PM காஞ்சிபுரம், ஜூலை 17– காஞ்சிபுரம் சங்கரா கலை மற்றும் அறிவியல் கல்லுாரி மாணவ – மாணவியருக்கு, கல்வெட்டு படித்தல் மற்றும் படியெடுத்தல் பயிற்சி, காஞ்சி கச்சபேஸ்வரர் கோவிலில்…</t>
        </is>
      </c>
      <c r="O140" s="2" t="inlineStr">
        <is>
          <t>full-text</t>
        </is>
      </c>
      <c r="P140" s="2" t="inlineStr">
        <is>
          <t>wayback:dinamalar.com</t>
        </is>
      </c>
      <c r="Q140" s="2" t="inlineStr">
        <is>
          <t>2026-10-10</t>
        </is>
      </c>
    </row>
    <row r="141">
      <c r="A141" s="2" t="n">
        <v>140</v>
      </c>
      <c r="B141" s="2" t="inlineStr">
        <is>
          <t>2026-10-10</t>
        </is>
      </c>
      <c r="C141" s="2" t="n">
        <v>2026</v>
      </c>
      <c r="D141" s="3" t="inlineStr">
        <is>
          <t>சந்திர கிரகண கல்வெட்டு பழனியில் கண்டெடுப்பு</t>
        </is>
      </c>
      <c r="E141" s="2" t="inlineStr">
        <is>
          <t>கல்வெட்டு, தொல்லியல்</t>
        </is>
      </c>
      <c r="F141" s="2" t="inlineStr">
        <is>
          <t>Inscription / Epigraphy, Archaeology / Excavation</t>
        </is>
      </c>
      <c r="G141" s="2" t="inlineStr">
        <is>
          <t>கல்வெட்டு, தொல்லியல்</t>
        </is>
      </c>
      <c r="H141" s="2" t="inlineStr"/>
      <c r="I141" s="2" t="inlineStr">
        <is>
          <t>dinamalar.com</t>
        </is>
      </c>
      <c r="J141" s="2" t="inlineStr">
        <is>
          <t>India</t>
        </is>
      </c>
      <c r="K141" s="2" t="inlineStr">
        <is>
          <t>Tamil</t>
        </is>
      </c>
      <c r="L141" s="4" t="inlineStr">
        <is>
          <t>https://www.dinamalar.com/news/tamil-nadu-district-news-dindigul/lunar-eclipse-inscription-discovered-in-palani/4027828</t>
        </is>
      </c>
      <c r="M141" s="2" t="inlineStr"/>
      <c r="N141" s="3" t="inlineStr">
        <is>
          <t>உள்ளடக்கத்திற்கு செல்ல ADDED : செப் 09, 2025 12:19 AM பொள்ளாச்சி: திண்டுக்கல் மாவட்டம், பழனி பெரியநாயகி அம்மன் கோவிலில், இந்திய தொல்லியல் ஆய்வு நிறுவனத்தினர் நடத்திய ஆய்வில், சந்திர கிரகணத்தை குறிக்கும் கல்வெட்டு கண்டுபிடிக்கப்பட்டது. நிறுவன இயக்குநர் நாராயணமூர்த்தி கூறியதாவது: பழனி பெரியநாயகி அம்மன…</t>
        </is>
      </c>
      <c r="O141" s="2" t="inlineStr">
        <is>
          <t>full-text</t>
        </is>
      </c>
      <c r="P141" s="2" t="inlineStr">
        <is>
          <t>wayback:dinamalar.com</t>
        </is>
      </c>
      <c r="Q141" s="2" t="inlineStr">
        <is>
          <t>2026-10-10</t>
        </is>
      </c>
    </row>
    <row r="142">
      <c r="A142" s="2" t="n">
        <v>141</v>
      </c>
      <c r="B142" s="2" t="inlineStr">
        <is>
          <t>2026-10-10</t>
        </is>
      </c>
      <c r="C142" s="2" t="n">
        <v>2026</v>
      </c>
      <c r="D142" s="3" t="inlineStr">
        <is>
          <t>சிதம்பரம் அருகே மணிக்கொல்லையில் அகழாய்வு பணி துவக்கம்</t>
        </is>
      </c>
      <c r="E142" s="2" t="inlineStr">
        <is>
          <t>தொல்லியல்</t>
        </is>
      </c>
      <c r="F142" s="2" t="inlineStr">
        <is>
          <t>Archaeology / Excavation</t>
        </is>
      </c>
      <c r="G142" s="2" t="inlineStr">
        <is>
          <t>தொல்லியல், தொல்லியல் துறை, அகழாய்வு</t>
        </is>
      </c>
      <c r="H142" s="2" t="inlineStr">
        <is>
          <t>Tamil Nadu</t>
        </is>
      </c>
      <c r="I142" s="2" t="inlineStr">
        <is>
          <t>dinamalar.com</t>
        </is>
      </c>
      <c r="J142" s="2" t="inlineStr">
        <is>
          <t>India</t>
        </is>
      </c>
      <c r="K142" s="2" t="inlineStr">
        <is>
          <t>Tamil</t>
        </is>
      </c>
      <c r="L142" s="4" t="inlineStr">
        <is>
          <t>https://www.dinamalar.com/news/tamil-nadu-district-news-cuddalore/excavation-work-begins-at-manikollai-near-chidambaram/4181995</t>
        </is>
      </c>
      <c r="M142" s="2" t="inlineStr"/>
      <c r="N142" s="3" t="inlineStr">
        <is>
          <t>உள்ளடக்கத்திற்கு செல்ல சிதம்பரம் அருகே மணிக்கொல்லையில் அகழாய்வு பணி துவக்கம் ADDED : மார் 25, 2026 07:35 AM புதுச்சத்திரம்: சிதம்பரம் அடுத்த மணிக்கொல்லை கிராமத்தில், அகழாய்வு செய்யும் பணி துவங்கியுள்ளது. கடலுார் அடுத்த குடிகாடு கிராமத்தில் நடந்த அகழாய்வில், கி.மு., 1 முதல் கி.பி., 2ம் நுாற்றாண்டு வர…</t>
        </is>
      </c>
      <c r="O142" s="2" t="inlineStr">
        <is>
          <t>full-text</t>
        </is>
      </c>
      <c r="P142" s="2" t="inlineStr">
        <is>
          <t>wayback:dinamalar.com</t>
        </is>
      </c>
      <c r="Q142" s="2" t="inlineStr">
        <is>
          <t>2026-10-10</t>
        </is>
      </c>
    </row>
    <row r="143">
      <c r="A143" s="2" t="n">
        <v>142</v>
      </c>
      <c r="B143" s="2" t="inlineStr">
        <is>
          <t>2026-10-10</t>
        </is>
      </c>
      <c r="C143" s="2" t="n">
        <v>2026</v>
      </c>
      <c r="D143" s="3" t="inlineStr">
        <is>
          <t>சித்தர்மலையில் வரலாற்று பொக்கிஷங்கள்</t>
        </is>
      </c>
      <c r="E143" s="2" t="inlineStr">
        <is>
          <t>கல்வெட்டு, தொல்லியல்</t>
        </is>
      </c>
      <c r="F143" s="2" t="inlineStr">
        <is>
          <t>Inscription / Epigraphy, Archaeology / Excavation</t>
        </is>
      </c>
      <c r="G143" s="2" t="inlineStr">
        <is>
          <t>கல்வெட்டு, கல்வெட்டுகள், கல்வெட்டுக்கள், தமிழ் பிராமி, தமிழ்-பிராமி, தொல்லியல், தொல்லியல் துறை, கற்படுக்கை</t>
        </is>
      </c>
      <c r="H143" s="2" t="inlineStr"/>
      <c r="I143" s="2" t="inlineStr">
        <is>
          <t>temple.dinamalar.com</t>
        </is>
      </c>
      <c r="J143" s="2" t="inlineStr">
        <is>
          <t>India</t>
        </is>
      </c>
      <c r="K143" s="2" t="inlineStr">
        <is>
          <t>Tamil</t>
        </is>
      </c>
      <c r="L143" s="4" t="inlineStr">
        <is>
          <t>https://temple.dinamalar.com/news_detail.php?id=108712</t>
        </is>
      </c>
      <c r="M143" s="2" t="inlineStr"/>
      <c r="N143" s="3" t="inlineStr">
        <is>
          <t>| | | | முதல் பக்கம் » இன்றைய செய்திகள் | | | சித்தர்மலையில் வரலாற்று பொக்கிஷங்கள் பதிவு செய்த நாள் 02 நவ 2020 10:11 திண்டுக்கல்:திண்டுக்கல் -- மதுரை மாவட்டங்களின் எல்லையில் நிலக்கோட்டை அருகே எஸ்.மேட்டுப்பட்டியில் அமைந்துஉள்ளது சித்தர் மகாலிங்கம் மலை. 2100 அடி உயரத்தில் அடர் வனம், அதிக பாறைகளைக் கொண…</t>
        </is>
      </c>
      <c r="O143" s="2" t="inlineStr">
        <is>
          <t>full-text</t>
        </is>
      </c>
      <c r="P143" s="2" t="inlineStr">
        <is>
          <t>gdelt</t>
        </is>
      </c>
      <c r="Q143" s="2" t="inlineStr">
        <is>
          <t>2026-10-10</t>
        </is>
      </c>
    </row>
    <row r="144">
      <c r="A144" s="2" t="n">
        <v>143</v>
      </c>
      <c r="B144" s="2" t="inlineStr">
        <is>
          <t>2026-10-10</t>
        </is>
      </c>
      <c r="C144" s="2" t="n">
        <v>2026</v>
      </c>
      <c r="D144" s="3" t="inlineStr">
        <is>
          <t>சிவகங்கை அருகே பிரவலுாரில் பெருங்கற்கால கல்வட்டம், ஈமச்சின்னம் வரலாற்று பேராசிரியர் கண்டெடுப்பு</t>
        </is>
      </c>
      <c r="E144" s="2" t="inlineStr">
        <is>
          <t>தொல்லியல்</t>
        </is>
      </c>
      <c r="F144" s="2" t="inlineStr">
        <is>
          <t>Archaeology / Excavation</t>
        </is>
      </c>
      <c r="G144" s="2" t="inlineStr">
        <is>
          <t>தொல்லியல், தொல்லியல் துறை, அகழாய்வு, முதுமக்கள் தாழி, ஈமத்தாழி, பெருங்கற்கால, ஆதிச்சநல்லூர், கொடுமணல், பொருந்தல், மயிலாடும்பாறை</t>
        </is>
      </c>
      <c r="H144" s="2" t="inlineStr">
        <is>
          <t>Tamil Nadu</t>
        </is>
      </c>
      <c r="I144" s="2" t="inlineStr">
        <is>
          <t>dinamalar.com</t>
        </is>
      </c>
      <c r="J144" s="2" t="inlineStr">
        <is>
          <t>India</t>
        </is>
      </c>
      <c r="K144" s="2" t="inlineStr">
        <is>
          <t>Tamil</t>
        </is>
      </c>
      <c r="L144" s="4" t="inlineStr">
        <is>
          <t>https://www.dinamalar.com/news/tamil-nadu-district-news-sivagangai/historical-professor-finds-megalithic-inscription-tombstone-at-sivagangai-near-pravalur/4299834</t>
        </is>
      </c>
      <c r="M144" s="2" t="inlineStr"/>
      <c r="N144" s="3" t="inlineStr">
        <is>
          <t>உள்ளடக்கத்திற்கு செல்ல சிவகங்கை அருகே பிரவலுாரில் பெருங்கற்கால கல்வட்டம், ஈமச்சின்னம் வரலாற்று பேராசிரியர் கண்டெடுப்பு ADDED : ஆக 19, 2026 11:10 PM சிவகங்கை: சிவகங்கை அருகே பிரவலுாரில் பெருங்கற்கால கல்வட்டம், ஈம சின்னங்களை வரலாற்று பேராசிரியர் தலைமையிலான குழுவினர் கண்டறிந்தனர். காரைக்குடி அழகப்பா அர…</t>
        </is>
      </c>
      <c r="O144" s="2" t="inlineStr">
        <is>
          <t>full-text</t>
        </is>
      </c>
      <c r="P144" s="2" t="inlineStr">
        <is>
          <t>wayback:dinamalar.com</t>
        </is>
      </c>
      <c r="Q144" s="2" t="inlineStr">
        <is>
          <t>2026-10-10</t>
        </is>
      </c>
    </row>
    <row r="145">
      <c r="A145" s="2" t="n">
        <v>144</v>
      </c>
      <c r="B145" s="2" t="inlineStr">
        <is>
          <t>2026-10-10</t>
        </is>
      </c>
      <c r="C145" s="2" t="n">
        <v>2026</v>
      </c>
      <c r="D145" s="3" t="inlineStr">
        <is>
          <t>சிவகங்கையில் கல்வெட்டு கண்டெடுப்பு</t>
        </is>
      </c>
      <c r="E145" s="2" t="inlineStr">
        <is>
          <t>கல்வெட்டு</t>
        </is>
      </c>
      <c r="F145" s="2" t="inlineStr">
        <is>
          <t>Inscription / Epigraphy</t>
        </is>
      </c>
      <c r="G145" s="2" t="inlineStr">
        <is>
          <t>கல்வெட்டு</t>
        </is>
      </c>
      <c r="H145" s="2" t="inlineStr"/>
      <c r="I145" s="2" t="inlineStr">
        <is>
          <t>dinamalar.com</t>
        </is>
      </c>
      <c r="J145" s="2" t="inlineStr">
        <is>
          <t>India</t>
        </is>
      </c>
      <c r="K145" s="2" t="inlineStr">
        <is>
          <t>Tamil</t>
        </is>
      </c>
      <c r="L145" s="4" t="inlineStr">
        <is>
          <t>https://www.dinamalar.com/news/tamil-nadu-district-news-sivagangai/inscription-discovered-in-sivaganga/4235176</t>
        </is>
      </c>
      <c r="M145" s="2" t="inlineStr"/>
      <c r="N145" s="3" t="inlineStr">
        <is>
          <t>உள்ளடக்கத்திற்கு செல்ல UPDATED : மே 31, 2026 04:21 PM ADDED : மே 31, 2026 04:10 PM சிவகங்கை:சிவகங்கை அருகே சோழபுரத்தில் 13ம் நுாற்றாண்டு அரிய வகை ஆசிரியம் கல்வெட்டு கண்டெடுக்கப்பட்டுள்ளது. சிவகங்கை அருகே உள்ள சோழபுரத்தை சேர்ந்தவர் பாலசுந்தரம். இவர் சிவகங்கை தொல்நடைக்குழுவிற்கு சோழபுரம் கண்மாயில் வேற…</t>
        </is>
      </c>
      <c r="O145" s="2" t="inlineStr">
        <is>
          <t>full-text</t>
        </is>
      </c>
      <c r="P145" s="2" t="inlineStr">
        <is>
          <t>wayback:dinamalar.com</t>
        </is>
      </c>
      <c r="Q145" s="2" t="inlineStr">
        <is>
          <t>2026-10-10</t>
        </is>
      </c>
    </row>
    <row r="146">
      <c r="A146" s="2" t="n">
        <v>145</v>
      </c>
      <c r="B146" s="2" t="inlineStr">
        <is>
          <t>2026-10-10</t>
        </is>
      </c>
      <c r="C146" s="2" t="n">
        <v>2026</v>
      </c>
      <c r="D146" s="3" t="inlineStr">
        <is>
          <t>சுரங்கப்பாதை திறப்பு கல்வெட்டில் மேயர் பெயர் இல்லாததால் சலசலப்பு</t>
        </is>
      </c>
      <c r="E146" s="2" t="inlineStr">
        <is>
          <t>கல்வெட்டு</t>
        </is>
      </c>
      <c r="F146" s="2" t="inlineStr">
        <is>
          <t>Inscription / Epigraphy</t>
        </is>
      </c>
      <c r="G146" s="2" t="inlineStr">
        <is>
          <t>கல்வெட்டு</t>
        </is>
      </c>
      <c r="H146" s="2" t="inlineStr"/>
      <c r="I146" s="2" t="inlineStr">
        <is>
          <t>dinamalar.com</t>
        </is>
      </c>
      <c r="J146" s="2" t="inlineStr">
        <is>
          <t>India</t>
        </is>
      </c>
      <c r="K146" s="2" t="inlineStr">
        <is>
          <t>Tamil</t>
        </is>
      </c>
      <c r="L146" s="4" t="inlineStr">
        <is>
          <t>https://www.dinamalar.com/news/tamil-nadu-district-news-chennai/there-is-a-stir-over-the-absence-of-the-mayors-name-on-the-tunnel-opening-inscription/4146523</t>
        </is>
      </c>
      <c r="M146" s="2" t="inlineStr"/>
      <c r="N146" s="3" t="inlineStr">
        <is>
          <t>உள்ளடக்கத்திற்கு செல்ல சுரங்கப்பாதை திறப்பு கல்வெட்டில் மேயர் பெயர் இல்லாததால் சலசலப்பு ADDED : பிப் 09, 2026 06:05 AM குரோம்பேட்டை: குரோம்பேட்டை ராதா நகர் சுரங்கப்பாதை திறப்பு கல்வெட்டில் தாம்பரம் மாநகராட்சி மேயர் வசந்தகுமாரி பெயர் இல்லாதது, தி.மு.க.,வினர் இடையே சலசலப்பை ஏற்படுத்தியுள்ளது. தாம்பரத்…</t>
        </is>
      </c>
      <c r="O146" s="2" t="inlineStr">
        <is>
          <t>full-text</t>
        </is>
      </c>
      <c r="P146" s="2" t="inlineStr">
        <is>
          <t>wayback:dinamalar.com</t>
        </is>
      </c>
      <c r="Q146" s="2" t="inlineStr">
        <is>
          <t>2026-10-10</t>
        </is>
      </c>
    </row>
    <row r="147">
      <c r="A147" s="2" t="n">
        <v>146</v>
      </c>
      <c r="B147" s="2" t="inlineStr">
        <is>
          <t>2026-10-10</t>
        </is>
      </c>
      <c r="C147" s="2" t="n">
        <v>2026</v>
      </c>
      <c r="D147" s="3" t="inlineStr">
        <is>
          <t>சுவாமி சிலை உடைந்தது குறித்து தொல்லியல் துறை அதிகாரி ஆய்வு</t>
        </is>
      </c>
      <c r="E147" s="2" t="inlineStr">
        <is>
          <t>தொல்லியல்</t>
        </is>
      </c>
      <c r="F147" s="2" t="inlineStr">
        <is>
          <t>Archaeology / Excavation</t>
        </is>
      </c>
      <c r="G147" s="2" t="inlineStr">
        <is>
          <t>தொல்லியல், தொல்லியல் துறை</t>
        </is>
      </c>
      <c r="H147" s="2" t="inlineStr"/>
      <c r="I147" s="2" t="inlineStr">
        <is>
          <t>dinamalar.com</t>
        </is>
      </c>
      <c r="J147" s="2" t="inlineStr">
        <is>
          <t>India</t>
        </is>
      </c>
      <c r="K147" s="2" t="inlineStr">
        <is>
          <t>Tamil</t>
        </is>
      </c>
      <c r="L147" s="4" t="inlineStr">
        <is>
          <t>https://www.dinamalar.com/news/tamil-nadu-district-news-krishnagiri/archaeology-officer-inspects-broken-statue-of-swami/4276438</t>
        </is>
      </c>
      <c r="M147" s="2" t="inlineStr"/>
      <c r="N147" s="3" t="inlineStr">
        <is>
          <t>உள்ளடக்கத்திற்கு செல்ல சுவாமி சிலை உடைந்தது குறித்து தொல்லியல் துறை அதிகாரி ஆய்வு ADDED : ஜூலை 22, 2026 11:40 PM கிருஷ்ணகிரி: கிருஷ்ணகிரியில், நவநீத வேணுகோபால் சுவாமி சிலை உடைந்தது குறித்து, தொல்லியல் துறை அதிகாரி ஆய்வு மேற்கொண்டார். கிருஷ்ணகிரி, புதுப்பேட்டை வடக்குமாட வீதியில், 700 ஆண்டுகள் பழமையான…</t>
        </is>
      </c>
      <c r="O147" s="2" t="inlineStr">
        <is>
          <t>full-text</t>
        </is>
      </c>
      <c r="P147" s="2" t="inlineStr">
        <is>
          <t>wayback:dinamalar.com</t>
        </is>
      </c>
      <c r="Q147" s="2" t="inlineStr">
        <is>
          <t>2026-10-10</t>
        </is>
      </c>
    </row>
    <row r="148">
      <c r="A148" s="2" t="n">
        <v>147</v>
      </c>
      <c r="B148" s="2" t="inlineStr">
        <is>
          <t>2026-10-10</t>
        </is>
      </c>
      <c r="C148" s="2" t="n">
        <v>2026</v>
      </c>
      <c r="D148" s="3" t="inlineStr">
        <is>
          <t>செங்கல்பட்டு சதுரங்கப்பட்டினம் கோட்டையை மீண்டும் அகழாய்வு செய்ய தொல்லியல் துறை முடிவு</t>
        </is>
      </c>
      <c r="E148" s="2" t="inlineStr">
        <is>
          <t>தொல்லியல்</t>
        </is>
      </c>
      <c r="F148" s="2" t="inlineStr">
        <is>
          <t>Archaeology / Excavation</t>
        </is>
      </c>
      <c r="G148" s="2" t="inlineStr">
        <is>
          <t>தொல்லியல், தொல்லியல் துறை, அகழாய்வு, தொல்பொருட்கள்</t>
        </is>
      </c>
      <c r="H148" s="2" t="inlineStr"/>
      <c r="I148" s="2" t="inlineStr">
        <is>
          <t>dinamalar.com</t>
        </is>
      </c>
      <c r="J148" s="2" t="inlineStr">
        <is>
          <t>India</t>
        </is>
      </c>
      <c r="K148" s="2" t="inlineStr">
        <is>
          <t>Tamil</t>
        </is>
      </c>
      <c r="L148" s="4" t="inlineStr">
        <is>
          <t>https://www.dinamalar.com/news/tamil-nadu-district-news-chennai/chengalpattu----archaeology-department-decides-to-re-excavate-chaturangapattinam-fort/4317356</t>
        </is>
      </c>
      <c r="M148" s="2" t="inlineStr"/>
      <c r="N148" s="3" t="inlineStr">
        <is>
          <t>உள்ளடக்கத்திற்கு செல்ல செங்கல்பட்டு சதுரங்கப்பட்டினம் கோட்டையை மீண்டும் அகழாய்வு செய்ய தொல்லியல் துறை முடிவு UPDATED : செப் 08, 2026 06:20 PM ADDED : செப் 08, 2026 05:21 PM சென்னை:மத்திய தொல்லியல் துறை கட்டுப்பாட்டில் உள்ள செங்கல்பட்டு மாவட்டம் சதுரங்கப்பட்டினம் கோட்டை, மீண்டும் அகழாய்வு செய்யப்பட உ…</t>
        </is>
      </c>
      <c r="O148" s="2" t="inlineStr">
        <is>
          <t>full-text</t>
        </is>
      </c>
      <c r="P148" s="2" t="inlineStr">
        <is>
          <t>wayback:dinamalar.com</t>
        </is>
      </c>
      <c r="Q148" s="2" t="inlineStr">
        <is>
          <t>2026-10-10</t>
        </is>
      </c>
    </row>
    <row r="149">
      <c r="A149" s="2" t="n">
        <v>148</v>
      </c>
      <c r="B149" s="2" t="inlineStr">
        <is>
          <t>2026-10-10</t>
        </is>
      </c>
      <c r="C149" s="2" t="n">
        <v>2026</v>
      </c>
      <c r="D149" s="3" t="inlineStr">
        <is>
          <t>செஞ்சி அருகே தேவமகாராயர் கல்வெட்டு கண்டெடுப்பு</t>
        </is>
      </c>
      <c r="E149" s="2" t="inlineStr">
        <is>
          <t>கல்வெட்டு, தொல்லியல்</t>
        </is>
      </c>
      <c r="F149" s="2" t="inlineStr">
        <is>
          <t>Inscription / Epigraphy, Archaeology / Excavation</t>
        </is>
      </c>
      <c r="G149" s="2" t="inlineStr">
        <is>
          <t>கல்வெட்டு, கல்வெட்டுகள், தொல்லியல், தொல்லியல் துறை</t>
        </is>
      </c>
      <c r="H149" s="2" t="inlineStr"/>
      <c r="I149" s="2" t="inlineStr">
        <is>
          <t>dinamalar.com</t>
        </is>
      </c>
      <c r="J149" s="2" t="inlineStr">
        <is>
          <t>India</t>
        </is>
      </c>
      <c r="K149" s="2" t="inlineStr">
        <is>
          <t>Tamil</t>
        </is>
      </c>
      <c r="L149" s="4" t="inlineStr">
        <is>
          <t>https://www.dinamalar.com/news/tamil-nadu-district-news-viluppuram/devamaharaya-inscription-discovered-near-senchi/4176320</t>
        </is>
      </c>
      <c r="M149" s="2" t="inlineStr"/>
      <c r="N149" s="3" t="inlineStr">
        <is>
          <t>உள்ளடக்கத்திற்கு செல்ல ADDED : மார் 18, 2026 06:53 AM - நமது நிருபர் - விழுப்புரம் மாவட்டம், செஞ்சி அருகில் உள்ள சிட்டாம்பூண்டியில், விஜயநகர பேரரசர் சதாசிவ தேவராயர் கல்வெட்டு கண்டெடுக்கப்பட்டுள்ளது. இதை, சிட்டாம்பூண்டியை சேர்ந்த ஆசிரியர்கள் முனுசாமி, வடிவேலு ஆகியோர் கண்டறிந்துள்ளனர். இது குறித்து தொ…</t>
        </is>
      </c>
      <c r="O149" s="2" t="inlineStr">
        <is>
          <t>full-text</t>
        </is>
      </c>
      <c r="P149" s="2" t="inlineStr">
        <is>
          <t>wayback:dinamalar.com</t>
        </is>
      </c>
      <c r="Q149" s="2" t="inlineStr">
        <is>
          <t>2026-10-10</t>
        </is>
      </c>
    </row>
    <row r="150">
      <c r="A150" s="2" t="n">
        <v>149</v>
      </c>
      <c r="B150" s="2" t="inlineStr">
        <is>
          <t>2026-10-10</t>
        </is>
      </c>
      <c r="C150" s="2" t="n">
        <v>2026</v>
      </c>
      <c r="D150" s="3" t="inlineStr">
        <is>
          <t>செஞ்சி கோட்டையில் பேட்டரி கார் வசதி: தொல்லியல் துறை துவக்கி வைப்பு</t>
        </is>
      </c>
      <c r="E150" s="2" t="inlineStr">
        <is>
          <t>தொல்லியல்</t>
        </is>
      </c>
      <c r="F150" s="2" t="inlineStr">
        <is>
          <t>Archaeology / Excavation</t>
        </is>
      </c>
      <c r="G150" s="2" t="inlineStr">
        <is>
          <t>தொல்லியல், தொல்லியல் துறை, தொல்பொருள்</t>
        </is>
      </c>
      <c r="H150" s="2" t="inlineStr"/>
      <c r="I150" s="2" t="inlineStr">
        <is>
          <t>dinamalar.com</t>
        </is>
      </c>
      <c r="J150" s="2" t="inlineStr">
        <is>
          <t>India</t>
        </is>
      </c>
      <c r="K150" s="2" t="inlineStr">
        <is>
          <t>Tamil</t>
        </is>
      </c>
      <c r="L150" s="4" t="inlineStr">
        <is>
          <t>https://www.dinamalar.com/news/tamil-nadu-district-news-viluppuram/battery-car-facility-at-senji-fort-archaeological-department-inaugurates/4202904</t>
        </is>
      </c>
      <c r="M150" s="2" t="inlineStr"/>
      <c r="N150" s="3" t="inlineStr">
        <is>
          <t>உள்ளடக்கத்திற்கு செல்ல செஞ்சி கோட்டையில் பேட்டரி கார் வசதி: தொல்லியல் துறை துவக்கி வைப்பு ADDED : ஏப் 18, 2026 07:35 PM செஞ்சி: செஞ்சி கோட்டையில் பேட்டரி கார் வசதியை இந்திய தொல்லியல் துறை அதிகாரிகள் துவக்கி வைத்தனர். இந்திய தொல்லியல் துறை சார்பில் உலக பாரம்பரிய தினத்தை முன்னிட்டு செஞ்சி கோட்டைக்கு வ…</t>
        </is>
      </c>
      <c r="O150" s="2" t="inlineStr">
        <is>
          <t>full-text</t>
        </is>
      </c>
      <c r="P150" s="2" t="inlineStr">
        <is>
          <t>wayback:dinamalar.com</t>
        </is>
      </c>
      <c r="Q150" s="2" t="inlineStr">
        <is>
          <t>2026-10-10</t>
        </is>
      </c>
    </row>
    <row r="151">
      <c r="A151" s="2" t="n">
        <v>150</v>
      </c>
      <c r="B151" s="2" t="inlineStr">
        <is>
          <t>2026-10-10</t>
        </is>
      </c>
      <c r="C151" s="2" t="n">
        <v>2026</v>
      </c>
      <c r="D151" s="3" t="inlineStr">
        <is>
          <t>செட்டிமேடில் அகழாய்வு சென்னை பல்கலை ஆயத்தம்</t>
        </is>
      </c>
      <c r="E151" s="2" t="inlineStr">
        <is>
          <t>தொல்லியல்</t>
        </is>
      </c>
      <c r="F151" s="2" t="inlineStr">
        <is>
          <t>Archaeology / Excavation</t>
        </is>
      </c>
      <c r="G151" s="2" t="inlineStr">
        <is>
          <t>தொல்லியல், தொல்லியல் துறை, அகழாய்வு</t>
        </is>
      </c>
      <c r="H151" s="2" t="inlineStr"/>
      <c r="I151" s="2" t="inlineStr">
        <is>
          <t>dinamalar.com</t>
        </is>
      </c>
      <c r="J151" s="2" t="inlineStr">
        <is>
          <t>India</t>
        </is>
      </c>
      <c r="K151" s="2" t="inlineStr">
        <is>
          <t>Tamil</t>
        </is>
      </c>
      <c r="L151" s="4" t="inlineStr">
        <is>
          <t>https://www.dinamalar.com/news/tamil-nadu-district-news-thiruvallur/chennai-university-of-excavation-in-chettimade/3534035</t>
        </is>
      </c>
      <c r="M151" s="2" t="inlineStr"/>
      <c r="N151" s="3" t="inlineStr">
        <is>
          <t>உள்ளடக்கத்திற்கு செல்ல ADDED : ஜன 25, 2024 12:02 AM சென்னை:செங்கல்பட்டு அருகில் உள்ள செட்டிமேட்டில் அகழாய்வு செய்ய, சென்னை பல்கலை ஆயத்தமாகி வருகிறது. காஞ்சிபுரம் மாவட்டம், மதுராந்தகம் ஒன்றியத்தில் செட்டிமேடு என்ற கிராமம் உள்ளது. இது, செங்கல்பட்டிலிருந்து திருச்சி செல்லும் சாலையின் இடதுபுறத்தில், 20 …</t>
        </is>
      </c>
      <c r="O151" s="2" t="inlineStr">
        <is>
          <t>full-text</t>
        </is>
      </c>
      <c r="P151" s="2" t="inlineStr">
        <is>
          <t>wayback:dinamalar.com</t>
        </is>
      </c>
      <c r="Q151" s="2" t="inlineStr">
        <is>
          <t>2026-10-10</t>
        </is>
      </c>
    </row>
    <row r="152">
      <c r="A152" s="2" t="n">
        <v>151</v>
      </c>
      <c r="B152" s="2" t="inlineStr">
        <is>
          <t>2026-10-10</t>
        </is>
      </c>
      <c r="C152" s="2" t="n">
        <v>2026</v>
      </c>
      <c r="D152" s="3" t="inlineStr">
        <is>
          <t>சென்னை பல்கலையின் தொல்லியல் துறை... மூடப்படுகிறதா?:படிப்பு அங்கீகாரத்திலும் தொடருது குழப்பம்</t>
        </is>
      </c>
      <c r="E152" s="2" t="inlineStr">
        <is>
          <t>கல்வெட்டு, தொல்லியல்</t>
        </is>
      </c>
      <c r="F152" s="2" t="inlineStr">
        <is>
          <t>Inscription / Epigraphy, Archaeology / Excavation</t>
        </is>
      </c>
      <c r="G152" s="2" t="inlineStr">
        <is>
          <t>கல்வெட்டு, தொல்லியல், தொல்லியல் துறை, அகழாய்வு</t>
        </is>
      </c>
      <c r="H152" s="2" t="inlineStr">
        <is>
          <t>Tamil Nadu</t>
        </is>
      </c>
      <c r="I152" s="2" t="inlineStr">
        <is>
          <t>dinamalar.com</t>
        </is>
      </c>
      <c r="J152" s="2" t="inlineStr">
        <is>
          <t>India</t>
        </is>
      </c>
      <c r="K152" s="2" t="inlineStr">
        <is>
          <t>Tamil</t>
        </is>
      </c>
      <c r="L152" s="4" t="inlineStr">
        <is>
          <t>https://www.dinamalar.com/news/tamil-nadu-district-news-chennai/is-the-department-of-archaeology-at-the-university-of-chennai-being-closed-confusion-continues-over-academic-accreditation/4077506</t>
        </is>
      </c>
      <c r="M152" s="2" t="inlineStr"/>
      <c r="N152" s="3" t="inlineStr">
        <is>
          <t>உள்ளடக்கத்திற்கு செல்ல சென்னை பல்கலையின் தொல்லியல் துறை... மூடப்படுகிறதா?:படிப்பு அங்கீகாரத்திலும் தொடருது குழப்பம் ADDED : நவ 09, 2025 12:41 AM நிரந்தர பேராசிரியர்கள் இல்லை; வரலாறு பாடத்துக்கு தொல்லியல் படிப்பு இணையானது இல்லை என்பது உள்ளிட்ட சிக்கல்களால், சென்னை பல்கலையின் பாரம்பரியம் மிக்க பண்டைய …</t>
        </is>
      </c>
      <c r="O152" s="2" t="inlineStr">
        <is>
          <t>full-text</t>
        </is>
      </c>
      <c r="P152" s="2" t="inlineStr">
        <is>
          <t>wayback:dinamalar.com</t>
        </is>
      </c>
      <c r="Q152" s="2" t="inlineStr">
        <is>
          <t>2026-10-10</t>
        </is>
      </c>
    </row>
    <row r="153">
      <c r="A153" s="2" t="n">
        <v>152</v>
      </c>
      <c r="B153" s="2" t="inlineStr">
        <is>
          <t>2026-10-10</t>
        </is>
      </c>
      <c r="C153" s="2" t="n">
        <v>2026</v>
      </c>
      <c r="D153" s="3" t="inlineStr">
        <is>
          <t>சேதுபதி மன்னர் காலத்தைச் சேர்ந்த சூலக்கல் கல்வெட்டு கண்டுபிடிப்பு</t>
        </is>
      </c>
      <c r="E153" s="2" t="inlineStr">
        <is>
          <t>கல்வெட்டு, தொல்லியல்</t>
        </is>
      </c>
      <c r="F153" s="2" t="inlineStr">
        <is>
          <t>Inscription / Epigraphy, Archaeology / Excavation</t>
        </is>
      </c>
      <c r="G153" s="2" t="inlineStr">
        <is>
          <t>கல்வெட்டு, தொல்லியல்</t>
        </is>
      </c>
      <c r="H153" s="2" t="inlineStr"/>
      <c r="I153" s="2" t="inlineStr">
        <is>
          <t>dinamalar.com</t>
        </is>
      </c>
      <c r="J153" s="2" t="inlineStr">
        <is>
          <t>India</t>
        </is>
      </c>
      <c r="K153" s="2" t="inlineStr">
        <is>
          <t>Tamil</t>
        </is>
      </c>
      <c r="L153" s="4" t="inlineStr">
        <is>
          <t>https://www.dinamalar.com/news/tamil-nadu-district-news-ramanathapuram/discovery-of-a-stone-inscription-from-the-time-of-king-sethupathi/4220962</t>
        </is>
      </c>
      <c r="M153" s="2" t="inlineStr"/>
      <c r="N153" s="3" t="inlineStr">
        <is>
          <t>உள்ளடக்கத்திற்கு செல்ல சேதுபதி மன்னர் காலத்தைச் சேர்ந்த சூலக்கல் கல்வெட்டு கண்டுபிடிப்பு ADDED : மே 13, 2026 03:58 AM ராமநாதபுரம்: சிவகங்கை மாவட்டம் இளையான்குடி தாலுகா மருதங்கநல்லுாரில் சேதுபதி மன்னர் காலத்தைச் சேர்ந்த 300 ஆண்டுகள் பழமையான சூலக்கல் கல்வெட்டு கண்டுபிடிக்கப்பட்டுள்ளது. மருதங்கநல்லுாரி…</t>
        </is>
      </c>
      <c r="O153" s="2" t="inlineStr">
        <is>
          <t>full-text</t>
        </is>
      </c>
      <c r="P153" s="2" t="inlineStr">
        <is>
          <t>wayback:dinamalar.com</t>
        </is>
      </c>
      <c r="Q153" s="2" t="inlineStr">
        <is>
          <t>2026-10-10</t>
        </is>
      </c>
    </row>
    <row r="154">
      <c r="A154" s="2" t="n">
        <v>153</v>
      </c>
      <c r="B154" s="2" t="inlineStr">
        <is>
          <t>2026-10-10</t>
        </is>
      </c>
      <c r="C154" s="2" t="n">
        <v>2026</v>
      </c>
      <c r="D154" s="3" t="inlineStr">
        <is>
          <t>சோழபுரத்தில் 13ஆம் நுாற்றாண்டு ஆசிரியம் கல்வெட்டு கண்டெடுப்பு</t>
        </is>
      </c>
      <c r="E154" s="2" t="inlineStr">
        <is>
          <t>கல்வெட்டு</t>
        </is>
      </c>
      <c r="F154" s="2" t="inlineStr">
        <is>
          <t>Inscription / Epigraphy</t>
        </is>
      </c>
      <c r="G154" s="2" t="inlineStr">
        <is>
          <t>கல்வெட்டு</t>
        </is>
      </c>
      <c r="H154" s="2" t="inlineStr"/>
      <c r="I154" s="2" t="inlineStr">
        <is>
          <t>dinamalar.com</t>
        </is>
      </c>
      <c r="J154" s="2" t="inlineStr">
        <is>
          <t>India</t>
        </is>
      </c>
      <c r="K154" s="2" t="inlineStr">
        <is>
          <t>Tamil</t>
        </is>
      </c>
      <c r="L154" s="4" t="inlineStr">
        <is>
          <t>https://www.dinamalar.com/news/tamil-nadu-district-news-sivagangai/13th-century-inscription-discovered-in-cholapuram/4262741</t>
        </is>
      </c>
      <c r="M154" s="2" t="inlineStr"/>
      <c r="N154" s="3" t="inlineStr">
        <is>
          <t>உள்ளடக்கத்திற்கு செல்ல சோழபுரத்தில் 13ஆம் நுாற்றாண்டு ஆசிரியம் கல்வெட்டு கண்டெடுப்பு UPDATED : ஜூலை 06, 2026 04:14 PM ADDED : ஜூலை 06, 2026 04:00 PM சிவகங்கை:சோழபுரத்தில் சிங்க சின்னம் பொறித்த 13ஆம் நுாற்றாண்டு அரியவகை ஆசிரியம் கல்வெட்டை தொல்நடைக்குழுவினர் கண்டெடுத்துள்ளனர். சிவகங்கை அருகே சோழபுரத்த…</t>
        </is>
      </c>
      <c r="O154" s="2" t="inlineStr">
        <is>
          <t>full-text</t>
        </is>
      </c>
      <c r="P154" s="2" t="inlineStr">
        <is>
          <t>wayback:dinamalar.com</t>
        </is>
      </c>
      <c r="Q154" s="2" t="inlineStr">
        <is>
          <t>2026-10-10</t>
        </is>
      </c>
    </row>
    <row r="155">
      <c r="A155" s="2" t="n">
        <v>154</v>
      </c>
      <c r="B155" s="2" t="inlineStr">
        <is>
          <t>2026-10-10</t>
        </is>
      </c>
      <c r="C155" s="2" t="n">
        <v>2026</v>
      </c>
      <c r="D155" s="3" t="inlineStr">
        <is>
          <t>சோழர் கால கல்வெட்டு கண்டெடுப்பு</t>
        </is>
      </c>
      <c r="E155" s="2" t="inlineStr">
        <is>
          <t>கல்வெட்டு, தொல்லியல்</t>
        </is>
      </c>
      <c r="F155" s="2" t="inlineStr">
        <is>
          <t>Inscription / Epigraphy, Archaeology / Excavation</t>
        </is>
      </c>
      <c r="G155" s="2" t="inlineStr">
        <is>
          <t>கல்வெட்டு, தொல்லியல்</t>
        </is>
      </c>
      <c r="H155" s="2" t="inlineStr"/>
      <c r="I155" s="2" t="inlineStr">
        <is>
          <t>dinamalar.com</t>
        </is>
      </c>
      <c r="J155" s="2" t="inlineStr">
        <is>
          <t>India</t>
        </is>
      </c>
      <c r="K155" s="2" t="inlineStr">
        <is>
          <t>Tamil</t>
        </is>
      </c>
      <c r="L155" s="4" t="inlineStr">
        <is>
          <t>https://www.dinamalar.com/news/tamil-nadu-district-news-tiruppur/chola-period-inscription-discovery/4171517</t>
        </is>
      </c>
      <c r="M155" s="2" t="inlineStr"/>
      <c r="N155" s="3" t="inlineStr">
        <is>
          <t>உள்ளடக்கத்திற்கு செல்ல ADDED : மார் 12, 2026 06:27 AM உடுமலை: உடுமலை அருகே கொங்கு சோழர்கள் கால கல்வெட்டு, வரலாற்று ஆய்வாளர்களால் கண்டெடுக்கப்பட்டது. திருப்பூர் மாவட்டம், உடுமலை அருகே குமரலிங்கத்தில், பழமை வாய்ந்த கரியபிரான் கோவில் உள்ளது. இக்கோவிலில், சிதைந்த நிலையில் இருந்த கல்வெட்டை வரலாற்று ஆய்வா…</t>
        </is>
      </c>
      <c r="O155" s="2" t="inlineStr">
        <is>
          <t>full-text</t>
        </is>
      </c>
      <c r="P155" s="2" t="inlineStr">
        <is>
          <t>wayback:dinamalar.com</t>
        </is>
      </c>
      <c r="Q155" s="2" t="inlineStr">
        <is>
          <t>2026-10-10</t>
        </is>
      </c>
    </row>
    <row r="156">
      <c r="A156" s="2" t="n">
        <v>155</v>
      </c>
      <c r="B156" s="2" t="inlineStr">
        <is>
          <t>2026-10-10</t>
        </is>
      </c>
      <c r="C156" s="2" t="n">
        <v>2026</v>
      </c>
      <c r="D156" s="3" t="inlineStr">
        <is>
          <t>சோழர் செப்பேடுகளை தமிழகத்தில் பாதுகாக்க நடவடிக்கை எடுக்க வேண்டும் தங்கம் தென்னரசு வலியுறுத்தல்</t>
        </is>
      </c>
      <c r="E156" s="2" t="inlineStr">
        <is>
          <t>கல்வெட்டு, தொல்லியல்</t>
        </is>
      </c>
      <c r="F156" s="2" t="inlineStr">
        <is>
          <t>Inscription / Epigraphy, Archaeology / Excavation</t>
        </is>
      </c>
      <c r="G156" s="2" t="inlineStr">
        <is>
          <t>செப்பேடு, செப்பேடுகள், தொல்பொருள்</t>
        </is>
      </c>
      <c r="H156" s="2" t="inlineStr">
        <is>
          <t>Tamil Nadu</t>
        </is>
      </c>
      <c r="I156" s="2" t="inlineStr">
        <is>
          <t>dinamalar.com</t>
        </is>
      </c>
      <c r="J156" s="2" t="inlineStr">
        <is>
          <t>India</t>
        </is>
      </c>
      <c r="K156" s="2" t="inlineStr">
        <is>
          <t>Tamil</t>
        </is>
      </c>
      <c r="L156" s="4" t="inlineStr">
        <is>
          <t>https://www.dinamalar.com/news/tamil-nadu-district-news-virudhunagar/tangam-southern-government-urges-tamil-nadu-to-take-steps-to-preserve-chola-copper-plates/4224587</t>
        </is>
      </c>
      <c r="M156" s="2" t="inlineStr"/>
      <c r="N156" s="3" t="inlineStr">
        <is>
          <t>உள்ளடக்கத்திற்கு செல்ல சோழர் செப்பேடுகளை தமிழகத்தில் பாதுகாக்க நடவடிக்கை எடுக்க வேண்டும் தங்கம் தென்னரசு வலியுறுத்தல் ADDED : மே 17, 2026 11:15 PM காரியாபட்டி: நெதர்லாந்து இந்தியாவிடம் ஒப்படைத்த சோழர் செப்பேடுகளை தமிழகத்தில் பாதுகாக்க புதிய அரசு நடவடிக்கை எடுக்க வேண்டும் என முன்னாள் அமைச்சர் தங்கம் …</t>
        </is>
      </c>
      <c r="O156" s="2" t="inlineStr">
        <is>
          <t>full-text</t>
        </is>
      </c>
      <c r="P156" s="2" t="inlineStr">
        <is>
          <t>wayback:dinamalar.com</t>
        </is>
      </c>
      <c r="Q156" s="2" t="inlineStr">
        <is>
          <t>2026-10-10</t>
        </is>
      </c>
    </row>
    <row r="157">
      <c r="A157" s="2" t="n">
        <v>156</v>
      </c>
      <c r="B157" s="2" t="inlineStr">
        <is>
          <t>2026-10-10</t>
        </is>
      </c>
      <c r="C157" s="2" t="n">
        <v>2026</v>
      </c>
      <c r="D157" s="3" t="inlineStr">
        <is>
          <t>டயட்டில் தமிழி கல்வெட்டு எழுத்து பயிற்சி: 110 தன்னார்வலர் பங்கேற்பு</t>
        </is>
      </c>
      <c r="E157" s="2" t="inlineStr">
        <is>
          <t>கல்வெட்டு, நடுகல்</t>
        </is>
      </c>
      <c r="F157" s="2" t="inlineStr">
        <is>
          <t>Inscription / Epigraphy, Hero stone / Memorial stone</t>
        </is>
      </c>
      <c r="G157" s="2" t="inlineStr">
        <is>
          <t>கல்வெட்டு, கல்வெட்டுகள், நடுகற்கள்</t>
        </is>
      </c>
      <c r="H157" s="2" t="inlineStr"/>
      <c r="I157" s="2" t="inlineStr">
        <is>
          <t>dinamalar.com</t>
        </is>
      </c>
      <c r="J157" s="2" t="inlineStr">
        <is>
          <t>India</t>
        </is>
      </c>
      <c r="K157" s="2" t="inlineStr">
        <is>
          <t>Tamil</t>
        </is>
      </c>
      <c r="L157" s="4" t="inlineStr">
        <is>
          <t>https://www.dinamalar.com/news/tamil-nadu-district-news-namakkal/tamil-inscription-writing-practice-in-the-diet-110-volunteers-participate/4285666</t>
        </is>
      </c>
      <c r="M157" s="2" t="inlineStr"/>
      <c r="N157" s="3" t="inlineStr">
        <is>
          <t>உள்ளடக்கத்திற்கு செல்ல டயட்டில் 'தமிழி' கல்வெட்டு எழுத்து பயிற்சி: 110 தன்னார்வலர் பங்கேற்பு UPDATED : ஆக 03, 2026 05:49 AM ADDED : ஆக 03, 2026 05:48 AM நாமக்கல்:மாவட்ட ஆசிரியர் கல்வி மற்றும் பயிற்சி நிறுவனம், மெட்ரோ அரிமா சங்கம் சார்பில், 'தமிழி' கல்வெட்டு எழுத்து பயிற்சி முகாம், நாமக்கல்லில் நடந்த…</t>
        </is>
      </c>
      <c r="O157" s="2" t="inlineStr">
        <is>
          <t>full-text</t>
        </is>
      </c>
      <c r="P157" s="2" t="inlineStr">
        <is>
          <t>wayback:dinamalar.com</t>
        </is>
      </c>
      <c r="Q157" s="2" t="inlineStr">
        <is>
          <t>2026-10-10</t>
        </is>
      </c>
    </row>
    <row r="158">
      <c r="A158" s="2" t="n">
        <v>157</v>
      </c>
      <c r="B158" s="2" t="inlineStr">
        <is>
          <t>2026-10-10</t>
        </is>
      </c>
      <c r="C158" s="2" t="n">
        <v>2026</v>
      </c>
      <c r="D158" s="3" t="inlineStr">
        <is>
          <t>தனியார் நிர்வாகத்தில் சிக்கி சீரழியும் குடவரை கோவில் ...சோதனை: தொல்லியல், அறநிலைய துறை கட்டுப்பாட்டில் வருமா?</t>
        </is>
      </c>
      <c r="E158" s="2" t="inlineStr">
        <is>
          <t>கல்வெட்டு, தொல்லியல்</t>
        </is>
      </c>
      <c r="F158" s="2" t="inlineStr">
        <is>
          <t>Inscription / Epigraphy, Archaeology / Excavation</t>
        </is>
      </c>
      <c r="G158" s="2" t="inlineStr">
        <is>
          <t>கல்வெட்டு, தொல்லியல், தொல்லியல் துறை</t>
        </is>
      </c>
      <c r="H158" s="2" t="inlineStr"/>
      <c r="I158" s="2" t="inlineStr">
        <is>
          <t>dinamalar.com</t>
        </is>
      </c>
      <c r="J158" s="2" t="inlineStr">
        <is>
          <t>India</t>
        </is>
      </c>
      <c r="K158" s="2" t="inlineStr">
        <is>
          <t>Tamil</t>
        </is>
      </c>
      <c r="L158" s="4" t="inlineStr">
        <is>
          <t>https://www.dinamalar.com/news/tamil-nadu-district-news-chengalpattu/kudavara-temple-which-is-falling-into-disrepair-after-being-trapped-in-private-managementtest-will-it-come-under-the-control-of-the-department-of-archaeology-and-charities/4123845</t>
        </is>
      </c>
      <c r="M158" s="2" t="inlineStr"/>
      <c r="N158" s="3" t="inlineStr">
        <is>
          <t>உள்ளடக்கத்திற்கு செல்ல தனியார் நிர்வாகத்தில் சிக்கி சீரழியும் குடவரை கோவில் ...சோதனை: தொல்லியல், அறநிலைய துறை கட்டுப்பாட்டில் வருமா? ADDED : ஜன 10, 2026 05:52 AM மாமல்லபுரம்: மாமல்லபுரம் தொல்லியல் துறை வளாகத்தில் தனியார் நிர்வாக பராமரிப்பில் உள்ள, பல்லவர் காலத்து குடவரை கோவிலான ஆதிவராக பெருமாள் கோவி…</t>
        </is>
      </c>
      <c r="O158" s="2" t="inlineStr">
        <is>
          <t>full-text</t>
        </is>
      </c>
      <c r="P158" s="2" t="inlineStr">
        <is>
          <t>wayback:dinamalar.com</t>
        </is>
      </c>
      <c r="Q158" s="2" t="inlineStr">
        <is>
          <t>2026-10-10</t>
        </is>
      </c>
    </row>
    <row r="159">
      <c r="A159" s="2" t="n">
        <v>158</v>
      </c>
      <c r="B159" s="2" t="inlineStr">
        <is>
          <t>2026-10-10</t>
        </is>
      </c>
      <c r="C159" s="2" t="n">
        <v>2026</v>
      </c>
      <c r="D159" s="3" t="inlineStr">
        <is>
          <t>தமிழகத்தில் 6 அருங்காட்சியகங்கள் அமைக்க திட்டம் தொல்லியல் கருத்தரங்கில் அமைச்சர் தங்கம் தென்னரசு தகவல்</t>
        </is>
      </c>
      <c r="E159" s="2" t="inlineStr">
        <is>
          <t>தொல்லியல்</t>
        </is>
      </c>
      <c r="F159" s="2" t="inlineStr">
        <is>
          <t>Archaeology / Excavation</t>
        </is>
      </c>
      <c r="G159" s="2" t="inlineStr">
        <is>
          <t>தொல்லியல், தொல்லியல் துறை, அகழாய்வு, கீழடி, சிவகளை, கொடுமணல், மயிலாடும்பாறை, கீழ்நமண்டி</t>
        </is>
      </c>
      <c r="H159" s="2" t="inlineStr">
        <is>
          <t>Tamil Nadu</t>
        </is>
      </c>
      <c r="I159" s="2" t="inlineStr">
        <is>
          <t>dinamalar.com</t>
        </is>
      </c>
      <c r="J159" s="2" t="inlineStr">
        <is>
          <t>India</t>
        </is>
      </c>
      <c r="K159" s="2" t="inlineStr">
        <is>
          <t>Tamil</t>
        </is>
      </c>
      <c r="L159" s="4" t="inlineStr">
        <is>
          <t>https://www.dinamalar.com/news/tamil-nadu-district-news-madurai/minister-thangam-tennarasu-informed-about-the-plan-to-set-up-6-museums-in-tamil-nadu-at-the-archaeological-seminar/4132897</t>
        </is>
      </c>
      <c r="M159" s="2" t="inlineStr"/>
      <c r="N159" s="3" t="inlineStr">
        <is>
          <t>உள்ளடக்கத்திற்கு செல்ல தமிழகத்தில் 6 அருங்காட்சியகங்கள் அமைக்க திட்டம் தொல்லியல் கருத்தரங்கில் அமைச்சர் தங்கம் தென்னரசு தகவல் ADDED : ஜன 23, 2026 03:34 AM மதுரை: ''தமிழகத்தில் புதிதாக ஆறு அருங்காட்சியகங்கள் அமைக்கப்பட உள்ளன,'' என, மதுரையில் மூன்று நாட்கள் நடக்கும் சர்வதேச தொல்லியல் கருத்தரங்கை துவக்…</t>
        </is>
      </c>
      <c r="O159" s="2" t="inlineStr">
        <is>
          <t>full-text</t>
        </is>
      </c>
      <c r="P159" s="2" t="inlineStr">
        <is>
          <t>wayback:dinamalar.com</t>
        </is>
      </c>
      <c r="Q159" s="2" t="inlineStr">
        <is>
          <t>2026-10-10</t>
        </is>
      </c>
    </row>
    <row r="160">
      <c r="A160" s="2" t="n">
        <v>159</v>
      </c>
      <c r="B160" s="2" t="inlineStr">
        <is>
          <t>2026-10-10</t>
        </is>
      </c>
      <c r="C160" s="2" t="n">
        <v>2026</v>
      </c>
      <c r="D160" s="3" t="inlineStr">
        <is>
          <t>தாராசுரம் கோயிலில் மத்திய தொல்லியல் அதிகாரிகள் ஆய்வு</t>
        </is>
      </c>
      <c r="E160" s="2" t="inlineStr">
        <is>
          <t>தொல்லியல்</t>
        </is>
      </c>
      <c r="F160" s="2" t="inlineStr">
        <is>
          <t>Archaeology / Excavation</t>
        </is>
      </c>
      <c r="G160" s="2" t="inlineStr">
        <is>
          <t>தொல்லியல், தொல்லியல் துறை</t>
        </is>
      </c>
      <c r="H160" s="2" t="inlineStr"/>
      <c r="I160" s="2" t="inlineStr">
        <is>
          <t>dinamalar.com</t>
        </is>
      </c>
      <c r="J160" s="2" t="inlineStr">
        <is>
          <t>India</t>
        </is>
      </c>
      <c r="K160" s="2" t="inlineStr">
        <is>
          <t>Tamil</t>
        </is>
      </c>
      <c r="L160" s="4" t="inlineStr">
        <is>
          <t>https://www.dinamalar.com/news/tamil-nadu-district-news-thanjavur/central-archaeological-officers-inspect-the-tarasuram-temple/3954360</t>
        </is>
      </c>
      <c r="M160" s="2" t="inlineStr"/>
      <c r="N160" s="3" t="inlineStr">
        <is>
          <t>உள்ளடக்கத்திற்கு செல்ல தாராசுரம் கோயிலில் மத்திய தொல்லியல் அதிகாரிகள் ஆய்வு ADDED : ஜூன் 12, 2025 06:36 AM தஞ்சாவூர்: தஞ்சாவூர் மாவட்டம் கும்பகோணம் அருகே தாராசுரம் ஐராவதீஸ்வரர் கோவில், மானம்பாடி நாகநாத சுவாமி, புதுக்கோட்டை மாவட்டம் சாரங்கீஸ்வரர் சிவன் கோவில். மேலும், கொடும்பாளூர் முசுகுன்றீஸ்வரர் கோ…</t>
        </is>
      </c>
      <c r="O160" s="2" t="inlineStr">
        <is>
          <t>full-text</t>
        </is>
      </c>
      <c r="P160" s="2" t="inlineStr">
        <is>
          <t>wayback:dinamalar.com</t>
        </is>
      </c>
      <c r="Q160" s="2" t="inlineStr">
        <is>
          <t>2026-10-10</t>
        </is>
      </c>
    </row>
    <row r="161">
      <c r="A161" s="2" t="n">
        <v>160</v>
      </c>
      <c r="B161" s="2" t="inlineStr">
        <is>
          <t>2026-10-10</t>
        </is>
      </c>
      <c r="C161" s="2" t="n">
        <v>2026</v>
      </c>
      <c r="D161" s="3" t="inlineStr">
        <is>
          <t>தினமலர் செய்தி எதிரொலி :கார்வேட் நகர ராஜா பங்களாவில் தொல்லியத் துறையினர் ஆய்வு</t>
        </is>
      </c>
      <c r="E161" s="2" t="inlineStr">
        <is>
          <t>தொல்லியல்</t>
        </is>
      </c>
      <c r="F161" s="2" t="inlineStr">
        <is>
          <t>Archaeology / Excavation</t>
        </is>
      </c>
      <c r="G161" s="2" t="inlineStr">
        <is>
          <t>தொல்லியல், தொல்லியல் துறை</t>
        </is>
      </c>
      <c r="H161" s="2" t="inlineStr">
        <is>
          <t>Andhra / Telangana</t>
        </is>
      </c>
      <c r="I161" s="2" t="inlineStr">
        <is>
          <t>dinamalar.com</t>
        </is>
      </c>
      <c r="J161" s="2" t="inlineStr">
        <is>
          <t>India</t>
        </is>
      </c>
      <c r="K161" s="2" t="inlineStr">
        <is>
          <t>Tamil</t>
        </is>
      </c>
      <c r="L161" s="4" t="inlineStr">
        <is>
          <t>https://www.dinamalar.com/news/tamil-nadu-district-news-thiruvallur/news-department-of-archeology-department-at-raja-bungalow-/3858819</t>
        </is>
      </c>
      <c r="M161" s="2" t="inlineStr"/>
      <c r="N161" s="3" t="inlineStr">
        <is>
          <t>உள்ளடக்கத்திற்கு செல்ல தினமலர் செய்தி எதிரொலி :கார்வேட் நகர ராஜா பங்களாவில் தொல்லியத் துறையினர் ஆய்வு ADDED : பிப் 20, 2025 01:11 AM திருவாலங்காடு:திருவாலங்காடு ஒன்றியம், ஆற்காடு குப்பம் ஊராட்சியில் அமைந்துள்ளது பங்களா தோட்டம் கிராமம். இங்கு, 300 ஆண்டுகளுக்கு முன், 17ம் நூற்றாண்டில், ஆந்திர மாநிலம்,…</t>
        </is>
      </c>
      <c r="O161" s="2" t="inlineStr">
        <is>
          <t>full-text</t>
        </is>
      </c>
      <c r="P161" s="2" t="inlineStr">
        <is>
          <t>wayback:dinamalar.com</t>
        </is>
      </c>
      <c r="Q161" s="2" t="inlineStr">
        <is>
          <t>2026-10-10</t>
        </is>
      </c>
    </row>
    <row r="162">
      <c r="A162" s="2" t="n">
        <v>161</v>
      </c>
      <c r="B162" s="2" t="inlineStr">
        <is>
          <t>2026-10-10</t>
        </is>
      </c>
      <c r="C162" s="2" t="n">
        <v>2026</v>
      </c>
      <c r="D162" s="3" t="inlineStr">
        <is>
          <t>தினமலர் தமிழ் செய்திகள் | Tamil News | Latest News in Tamil | Breaking News</t>
        </is>
      </c>
      <c r="E162" s="2" t="inlineStr">
        <is>
          <t>தொல்லியல்</t>
        </is>
      </c>
      <c r="F162" s="2" t="inlineStr">
        <is>
          <t>Archaeology / Excavation</t>
        </is>
      </c>
      <c r="G162" s="2" t="inlineStr">
        <is>
          <t>பெருங்கற்கால</t>
        </is>
      </c>
      <c r="H162" s="2" t="inlineStr">
        <is>
          <t>Tamil Nadu, Puducherry, Kerala, Malaysia, China</t>
        </is>
      </c>
      <c r="I162" s="2" t="inlineStr">
        <is>
          <t>dinamalar.com</t>
        </is>
      </c>
      <c r="J162" s="2" t="inlineStr">
        <is>
          <t>India</t>
        </is>
      </c>
      <c r="K162" s="2" t="inlineStr">
        <is>
          <t>Tamil</t>
        </is>
      </c>
      <c r="L162" s="4" t="inlineStr">
        <is>
          <t>https://www.dinamalar.com/news_detail.asp?id=2608195</t>
        </is>
      </c>
      <c r="M162" s="2" t="inlineStr"/>
      <c r="N162"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டாக்டர்கள் பரிந்துரைக்கும் மருந்துகளின் விளம்பரங்களுக்கு மத்திய அரசு கட்டுப்பாடு இந்தியா 24 minut…</t>
        </is>
      </c>
      <c r="O162" s="2" t="inlineStr">
        <is>
          <t>full-text</t>
        </is>
      </c>
      <c r="P162" s="2" t="inlineStr">
        <is>
          <t>gdelt</t>
        </is>
      </c>
      <c r="Q162" s="2" t="inlineStr">
        <is>
          <t>2026-10-10</t>
        </is>
      </c>
    </row>
    <row r="163">
      <c r="A163" s="2" t="n">
        <v>162</v>
      </c>
      <c r="B163" s="2" t="inlineStr">
        <is>
          <t>2026-10-10</t>
        </is>
      </c>
      <c r="C163" s="2" t="n">
        <v>2026</v>
      </c>
      <c r="D163" s="3" t="inlineStr">
        <is>
          <t>தினமலர் தமிழ் செய்திகள் | Tamil News | Latest News in Tamil | Breaking News</t>
        </is>
      </c>
      <c r="E163" s="2" t="inlineStr">
        <is>
          <t>தொல்லியல்</t>
        </is>
      </c>
      <c r="F163" s="2" t="inlineStr">
        <is>
          <t>Archaeology / Excavation</t>
        </is>
      </c>
      <c r="G163" s="2" t="inlineStr">
        <is>
          <t>பெருங்கற்கால</t>
        </is>
      </c>
      <c r="H163" s="2" t="inlineStr">
        <is>
          <t>Tamil Nadu, Puducherry, Kerala, Malaysia, China</t>
        </is>
      </c>
      <c r="I163" s="2" t="inlineStr">
        <is>
          <t>dinamalar.com</t>
        </is>
      </c>
      <c r="J163" s="2" t="inlineStr">
        <is>
          <t>India</t>
        </is>
      </c>
      <c r="K163" s="2" t="inlineStr">
        <is>
          <t>Tamil</t>
        </is>
      </c>
      <c r="L163" s="4" t="inlineStr">
        <is>
          <t>https://www.dinamalar.com/news_detail.asp?id=2608143</t>
        </is>
      </c>
      <c r="M163" s="2" t="inlineStr"/>
      <c r="N163"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டாக்டர்கள் பரிந்துரைக்கும் மருந்துகளின் விளம்பரங்களுக்கு மத்திய அரசு கட்டுப்பாடு இந்தியா 24 minut…</t>
        </is>
      </c>
      <c r="O163" s="2" t="inlineStr">
        <is>
          <t>full-text</t>
        </is>
      </c>
      <c r="P163" s="2" t="inlineStr">
        <is>
          <t>gdelt</t>
        </is>
      </c>
      <c r="Q163" s="2" t="inlineStr">
        <is>
          <t>2026-10-10</t>
        </is>
      </c>
    </row>
    <row r="164">
      <c r="A164" s="2" t="n">
        <v>163</v>
      </c>
      <c r="B164" s="2" t="inlineStr">
        <is>
          <t>2026-10-10</t>
        </is>
      </c>
      <c r="C164" s="2" t="n">
        <v>2026</v>
      </c>
      <c r="D164" s="3" t="inlineStr">
        <is>
          <t>தினமலர் தமிழ் செய்திகள் | Tamil News | Latest News in Tamil | Breaking News</t>
        </is>
      </c>
      <c r="E164" s="2" t="inlineStr">
        <is>
          <t>தொல்லியல்</t>
        </is>
      </c>
      <c r="F164" s="2" t="inlineStr">
        <is>
          <t>Archaeology / Excavation</t>
        </is>
      </c>
      <c r="G164" s="2" t="inlineStr">
        <is>
          <t>பெருங்கற்கால</t>
        </is>
      </c>
      <c r="H164" s="2" t="inlineStr">
        <is>
          <t>Tamil Nadu, Puducherry, Kerala, Andhra / Telangana, Malaysia, China</t>
        </is>
      </c>
      <c r="I164" s="2" t="inlineStr">
        <is>
          <t>dinamalar.com</t>
        </is>
      </c>
      <c r="J164" s="2" t="inlineStr">
        <is>
          <t>India</t>
        </is>
      </c>
      <c r="K164" s="2" t="inlineStr">
        <is>
          <t>Tamil</t>
        </is>
      </c>
      <c r="L164" s="4" t="inlineStr">
        <is>
          <t>https://www.dinamalar.com/news_detail.asp?id=2723165</t>
        </is>
      </c>
      <c r="M164" s="2" t="inlineStr"/>
      <c r="N164"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ஒரு கிராம் ரூ.13,880, சவரன் ரூ.1,11,040க்கு விற்பனை தங்கம் விலை சவரனுக்கு ரூ.520 அதிகரிப்பு நதி ந…</t>
        </is>
      </c>
      <c r="O164" s="2" t="inlineStr">
        <is>
          <t>full-text</t>
        </is>
      </c>
      <c r="P164" s="2" t="inlineStr">
        <is>
          <t>gdelt</t>
        </is>
      </c>
      <c r="Q164" s="2" t="inlineStr">
        <is>
          <t>2026-10-10</t>
        </is>
      </c>
    </row>
    <row r="165">
      <c r="A165" s="2" t="n">
        <v>164</v>
      </c>
      <c r="B165" s="2" t="inlineStr">
        <is>
          <t>2026-10-10</t>
        </is>
      </c>
      <c r="C165" s="2" t="n">
        <v>2026</v>
      </c>
      <c r="D165" s="3" t="inlineStr">
        <is>
          <t>தினமலர் தமிழ் செய்திகள் | Tamil News | Latest News in Tamil | Breaking News</t>
        </is>
      </c>
      <c r="E165" s="2" t="inlineStr">
        <is>
          <t>தொல்லியல்</t>
        </is>
      </c>
      <c r="F165" s="2" t="inlineStr">
        <is>
          <t>Archaeology / Excavation</t>
        </is>
      </c>
      <c r="G165" s="2" t="inlineStr">
        <is>
          <t>பெருங்கற்கால</t>
        </is>
      </c>
      <c r="H165" s="2" t="inlineStr">
        <is>
          <t>Tamil Nadu, Puducherry, Kerala, Andhra / Telangana, Malaysia, China</t>
        </is>
      </c>
      <c r="I165" s="2" t="inlineStr">
        <is>
          <t>dinamalar.com</t>
        </is>
      </c>
      <c r="J165" s="2" t="inlineStr">
        <is>
          <t>India</t>
        </is>
      </c>
      <c r="K165" s="2" t="inlineStr">
        <is>
          <t>Tamil</t>
        </is>
      </c>
      <c r="L165" s="4" t="inlineStr">
        <is>
          <t>https://www.dinamalar.com/news_detail.asp?id=2843172</t>
        </is>
      </c>
      <c r="M165" s="2" t="inlineStr"/>
      <c r="N165"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ஒரு கிராம் ரூ.13,880, சவரன் ரூ.1,11,040க்கு விற்பனை தங்கம் விலை சவரனுக்கு ரூ.520 அதிகரிப்பு நதி ந…</t>
        </is>
      </c>
      <c r="O165" s="2" t="inlineStr">
        <is>
          <t>full-text</t>
        </is>
      </c>
      <c r="P165" s="2" t="inlineStr">
        <is>
          <t>gdelt</t>
        </is>
      </c>
      <c r="Q165" s="2" t="inlineStr">
        <is>
          <t>2026-10-10</t>
        </is>
      </c>
    </row>
    <row r="166">
      <c r="A166" s="2" t="n">
        <v>165</v>
      </c>
      <c r="B166" s="2" t="inlineStr">
        <is>
          <t>2026-10-10</t>
        </is>
      </c>
      <c r="C166" s="2" t="n">
        <v>2026</v>
      </c>
      <c r="D166" s="3" t="inlineStr">
        <is>
          <t>தினமலர் தமிழ் செய்திகள் | Tamil News | Latest News in Tamil | Breaking News</t>
        </is>
      </c>
      <c r="E166" s="2" t="inlineStr">
        <is>
          <t>கல்வெட்டு, தொல்லியல்</t>
        </is>
      </c>
      <c r="F166" s="2" t="inlineStr">
        <is>
          <t>Inscription / Epigraphy, Archaeology / Excavation</t>
        </is>
      </c>
      <c r="G166" s="2" t="inlineStr">
        <is>
          <t>கல்வெட்டு, பெருங்கற்கால</t>
        </is>
      </c>
      <c r="H166" s="2" t="inlineStr">
        <is>
          <t>Tamil Nadu, Puducherry, Kerala, Andhra / Telangana, Malaysia, China</t>
        </is>
      </c>
      <c r="I166" s="2" t="inlineStr">
        <is>
          <t>dinamalar.com</t>
        </is>
      </c>
      <c r="J166" s="2" t="inlineStr">
        <is>
          <t>India</t>
        </is>
      </c>
      <c r="K166" s="2" t="inlineStr">
        <is>
          <t>Tamil</t>
        </is>
      </c>
      <c r="L166" s="4" t="inlineStr">
        <is>
          <t>https://www.dinamalar.com/district_detail.asp?id=2981981</t>
        </is>
      </c>
      <c r="M166" s="2" t="inlineStr"/>
      <c r="N166"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நதி நீர் விவகாரங்கள் குறித்து விவாதிக்க திட்டம்; அக் 13ல் விஜயவாடாவில் சந்திரபாபு நாயுடுவை சந்திக…</t>
        </is>
      </c>
      <c r="O166" s="2" t="inlineStr">
        <is>
          <t>full-text</t>
        </is>
      </c>
      <c r="P166" s="2" t="inlineStr">
        <is>
          <t>gdelt</t>
        </is>
      </c>
      <c r="Q166" s="2" t="inlineStr">
        <is>
          <t>2026-10-10</t>
        </is>
      </c>
    </row>
    <row r="167">
      <c r="A167" s="2" t="n">
        <v>166</v>
      </c>
      <c r="B167" s="2" t="inlineStr">
        <is>
          <t>2026-10-10</t>
        </is>
      </c>
      <c r="C167" s="2" t="n">
        <v>2026</v>
      </c>
      <c r="D167" s="3" t="inlineStr">
        <is>
          <t>தினமலர் தமிழ் செய்திகள் | Tamil News | Latest News in Tamil | Breaking News</t>
        </is>
      </c>
      <c r="E167" s="2" t="inlineStr">
        <is>
          <t>தொல்லியல்</t>
        </is>
      </c>
      <c r="F167" s="2" t="inlineStr">
        <is>
          <t>Archaeology / Excavation</t>
        </is>
      </c>
      <c r="G167" s="2" t="inlineStr">
        <is>
          <t>பெருங்கற்கால</t>
        </is>
      </c>
      <c r="H167" s="2" t="inlineStr">
        <is>
          <t>Tamil Nadu, Puducherry, Kerala, Andhra / Telangana, Malaysia, China</t>
        </is>
      </c>
      <c r="I167" s="2" t="inlineStr">
        <is>
          <t>dinamalar.com</t>
        </is>
      </c>
      <c r="J167" s="2" t="inlineStr">
        <is>
          <t>India</t>
        </is>
      </c>
      <c r="K167" s="2" t="inlineStr">
        <is>
          <t>Tamil</t>
        </is>
      </c>
      <c r="L167" s="4" t="inlineStr">
        <is>
          <t>https://www.dinamalar.com/news_detail.asp?id=3009982</t>
        </is>
      </c>
      <c r="M167" s="2" t="inlineStr"/>
      <c r="N167"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வார இறுதி நாளில் இன்று தங்கம் விலை சவரனுக்கு ரூ.520 அதிகரிப்பு தமிழகம் 2 minutes ago 2 minutes ag…</t>
        </is>
      </c>
      <c r="O167" s="2" t="inlineStr">
        <is>
          <t>full-text</t>
        </is>
      </c>
      <c r="P167" s="2" t="inlineStr">
        <is>
          <t>gdelt</t>
        </is>
      </c>
      <c r="Q167" s="2" t="inlineStr">
        <is>
          <t>2026-10-10</t>
        </is>
      </c>
    </row>
    <row r="168">
      <c r="A168" s="2" t="n">
        <v>167</v>
      </c>
      <c r="B168" s="2" t="inlineStr">
        <is>
          <t>2026-10-10</t>
        </is>
      </c>
      <c r="C168" s="2" t="n">
        <v>2026</v>
      </c>
      <c r="D168" s="3" t="inlineStr">
        <is>
          <t>தினமலர் தமிழ் செய்திகள் | Tamil News | Latest News in Tamil | Breaking News</t>
        </is>
      </c>
      <c r="E168" s="2" t="inlineStr">
        <is>
          <t>தொல்லியல்</t>
        </is>
      </c>
      <c r="F168" s="2" t="inlineStr">
        <is>
          <t>Archaeology / Excavation</t>
        </is>
      </c>
      <c r="G168" s="2" t="inlineStr">
        <is>
          <t>பெருங்கற்கால</t>
        </is>
      </c>
      <c r="H168" s="2" t="inlineStr">
        <is>
          <t>Tamil Nadu, Puducherry, Kerala, Andhra / Telangana, China</t>
        </is>
      </c>
      <c r="I168" s="2" t="inlineStr">
        <is>
          <t>dinamalar.com</t>
        </is>
      </c>
      <c r="J168" s="2" t="inlineStr">
        <is>
          <t>India</t>
        </is>
      </c>
      <c r="K168" s="2" t="inlineStr">
        <is>
          <t>Tamil</t>
        </is>
      </c>
      <c r="L168" s="4" t="inlineStr">
        <is>
          <t>https://www.dinamalar.com/news_detail.asp?id=3255609</t>
        </is>
      </c>
      <c r="M168" s="2" t="inlineStr"/>
      <c r="N168"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நாட்டை சீர்குலைக்க சதித்திட்டம்; நிதின் நபின் குற்றச்சாட்டு இந்தியா 12 minutes ago 12 minutes ago…</t>
        </is>
      </c>
      <c r="O168" s="2" t="inlineStr">
        <is>
          <t>full-text</t>
        </is>
      </c>
      <c r="P168" s="2" t="inlineStr">
        <is>
          <t>gdelt</t>
        </is>
      </c>
      <c r="Q168" s="2" t="inlineStr">
        <is>
          <t>2026-10-10</t>
        </is>
      </c>
    </row>
    <row r="169">
      <c r="A169" s="2" t="n">
        <v>168</v>
      </c>
      <c r="B169" s="2" t="inlineStr">
        <is>
          <t>2026-10-10</t>
        </is>
      </c>
      <c r="C169" s="2" t="n">
        <v>2026</v>
      </c>
      <c r="D169" s="3" t="inlineStr">
        <is>
          <t>தினமலர் தமிழ் செய்திகள் | Tamil News | Latest News in Tamil | Breaking News</t>
        </is>
      </c>
      <c r="E169" s="2" t="inlineStr">
        <is>
          <t>தொல்லியல்</t>
        </is>
      </c>
      <c r="F169" s="2" t="inlineStr">
        <is>
          <t>Archaeology / Excavation</t>
        </is>
      </c>
      <c r="G169" s="2" t="inlineStr">
        <is>
          <t>பெருங்கற்கால</t>
        </is>
      </c>
      <c r="H169" s="2" t="inlineStr">
        <is>
          <t>Tamil Nadu, Puducherry, Kerala, Andhra / Telangana, China</t>
        </is>
      </c>
      <c r="I169" s="2" t="inlineStr">
        <is>
          <t>dinamalar.com</t>
        </is>
      </c>
      <c r="J169" s="2" t="inlineStr">
        <is>
          <t>India</t>
        </is>
      </c>
      <c r="K169" s="2" t="inlineStr">
        <is>
          <t>Tamil</t>
        </is>
      </c>
      <c r="L169" s="4" t="inlineStr">
        <is>
          <t>https://www.dinamalar.com/news_detail.asp?id=3450380</t>
        </is>
      </c>
      <c r="M169" s="2" t="inlineStr"/>
      <c r="N169"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Advertisement நாட்டை சீர்குலைக்க சதித்திட்டம்; நிதின் நபின் குற்றச்சாட்டு இந்தியா 33 minutes ago …</t>
        </is>
      </c>
      <c r="O169" s="2" t="inlineStr">
        <is>
          <t>full-text</t>
        </is>
      </c>
      <c r="P169" s="2" t="inlineStr">
        <is>
          <t>gdelt</t>
        </is>
      </c>
      <c r="Q169" s="2" t="inlineStr">
        <is>
          <t>2026-10-10</t>
        </is>
      </c>
    </row>
    <row r="170">
      <c r="A170" s="2" t="n">
        <v>169</v>
      </c>
      <c r="B170" s="2" t="inlineStr">
        <is>
          <t>2026-10-10</t>
        </is>
      </c>
      <c r="C170" s="2" t="n">
        <v>2026</v>
      </c>
      <c r="D170" s="3" t="inlineStr">
        <is>
          <t>தினமலர் தமிழ் செய்திகள் | Tamil News | Latest News in Tamil | Breaking News</t>
        </is>
      </c>
      <c r="E170" s="2" t="inlineStr">
        <is>
          <t>தொல்லியல்</t>
        </is>
      </c>
      <c r="F170" s="2" t="inlineStr">
        <is>
          <t>Archaeology / Excavation</t>
        </is>
      </c>
      <c r="G170" s="2" t="inlineStr">
        <is>
          <t>பெருங்கற்கால</t>
        </is>
      </c>
      <c r="H170" s="2" t="inlineStr">
        <is>
          <t>Tamil Nadu, Puducherry, Kerala, Andhra / Telangana, China</t>
        </is>
      </c>
      <c r="I170" s="2" t="inlineStr">
        <is>
          <t>dinamalar.com</t>
        </is>
      </c>
      <c r="J170" s="2" t="inlineStr">
        <is>
          <t>India</t>
        </is>
      </c>
      <c r="K170" s="2" t="inlineStr">
        <is>
          <t>Tamil</t>
        </is>
      </c>
      <c r="L170" s="4" t="inlineStr">
        <is>
          <t>https://www.dinamalar.com/news_detail.asp?id=3450380&amp;photo=1</t>
        </is>
      </c>
      <c r="M170" s="2" t="inlineStr"/>
      <c r="N170"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Advertisement நாட்டை சீர்குலைக்க சதித்திட்டம்; நிதின் நபின் குற்றச்சாட்டு இந்தியா 33 minutes ago …</t>
        </is>
      </c>
      <c r="O170" s="2" t="inlineStr">
        <is>
          <t>full-text</t>
        </is>
      </c>
      <c r="P170" s="2" t="inlineStr">
        <is>
          <t>gdelt</t>
        </is>
      </c>
      <c r="Q170" s="2" t="inlineStr">
        <is>
          <t>2026-10-10</t>
        </is>
      </c>
    </row>
    <row r="171">
      <c r="A171" s="2" t="n">
        <v>170</v>
      </c>
      <c r="B171" s="2" t="inlineStr">
        <is>
          <t>2026-10-10</t>
        </is>
      </c>
      <c r="C171" s="2" t="n">
        <v>2026</v>
      </c>
      <c r="D171" s="3" t="inlineStr">
        <is>
          <t>திருஞானசம்பந்தநல்லூரான தனிச்சியம் பாகனூரான சோழவந்தான்: மீனாட்சி அம்மன் கோயில் கல்வெட்டில் தகவல்</t>
        </is>
      </c>
      <c r="E171" s="2" t="inlineStr">
        <is>
          <t>கல்வெட்டு, தொல்லியல்</t>
        </is>
      </c>
      <c r="F171" s="2" t="inlineStr">
        <is>
          <t>Inscription / Epigraphy, Archaeology / Excavation</t>
        </is>
      </c>
      <c r="G171" s="2" t="inlineStr">
        <is>
          <t>கல்வெட்டு, கல்வெட்டுகள், தமிழ் பிராமி, தமிழ்-பிராமி, தொல்லியல்</t>
        </is>
      </c>
      <c r="H171" s="2" t="inlineStr"/>
      <c r="I171" s="2" t="inlineStr">
        <is>
          <t>temple.dinamalar.com</t>
        </is>
      </c>
      <c r="J171" s="2" t="inlineStr">
        <is>
          <t>India</t>
        </is>
      </c>
      <c r="K171" s="2" t="inlineStr">
        <is>
          <t>Tamil</t>
        </is>
      </c>
      <c r="L171" s="4" t="inlineStr">
        <is>
          <t>https://temple.dinamalar.com/news_detail.php?id=108001</t>
        </is>
      </c>
      <c r="M171" s="2" t="inlineStr"/>
      <c r="N171" s="3" t="inlineStr">
        <is>
          <t>| | | | முதல் பக்கம் » இன்றைய செய்திகள் | | | திருஞானசம்பந்தநல்லூரான தனிச்சியம் பாகனூரான சோழவந்தான்: மீனாட்சி அம்மன் கோயில் கல்வெட்டில் தகவல் பதிவு செய்த நாள் 02 அக் 2020 05:10 மதுரை: மதுரை மீனாட்சி அம்மன் கோயிலில் உள்ள 410 கல்வெட்டுகளில் ஊர்களின் பெயர்கள் சில மருவி வேறு பெயர்களில் இன்று அழைக்கப்படு…</t>
        </is>
      </c>
      <c r="O171" s="2" t="inlineStr">
        <is>
          <t>full-text</t>
        </is>
      </c>
      <c r="P171" s="2" t="inlineStr">
        <is>
          <t>gdelt</t>
        </is>
      </c>
      <c r="Q171" s="2" t="inlineStr">
        <is>
          <t>2026-10-10</t>
        </is>
      </c>
    </row>
    <row r="172">
      <c r="A172" s="2" t="n">
        <v>171</v>
      </c>
      <c r="B172" s="2" t="inlineStr">
        <is>
          <t>2026-10-10</t>
        </is>
      </c>
      <c r="C172" s="2" t="n">
        <v>2026</v>
      </c>
      <c r="D172" s="3" t="inlineStr">
        <is>
          <t>திருவாழிக்கல் கல்வெட்டு தாராபுரம் அருகே கண்டெடுப்பு</t>
        </is>
      </c>
      <c r="E172" s="2" t="inlineStr">
        <is>
          <t>கல்வெட்டு, தொல்லியல்</t>
        </is>
      </c>
      <c r="F172" s="2" t="inlineStr">
        <is>
          <t>Inscription / Epigraphy, Archaeology / Excavation</t>
        </is>
      </c>
      <c r="G172" s="2" t="inlineStr">
        <is>
          <t>கல்வெட்டு, தொல்லியல்</t>
        </is>
      </c>
      <c r="H172" s="2" t="inlineStr"/>
      <c r="I172" s="2" t="inlineStr">
        <is>
          <t>dinamalar.com</t>
        </is>
      </c>
      <c r="J172" s="2" t="inlineStr">
        <is>
          <t>India</t>
        </is>
      </c>
      <c r="K172" s="2" t="inlineStr">
        <is>
          <t>Tamil</t>
        </is>
      </c>
      <c r="L172" s="4" t="inlineStr">
        <is>
          <t>https://www.dinamalar.com//news/tamil-nadu-district-news-tiruppur/thiruvazhikal-inscription-discovered-near-tarapuram/4044833</t>
        </is>
      </c>
      <c r="M172" s="2" t="inlineStr"/>
      <c r="N172" s="3" t="inlineStr">
        <is>
          <t>உள்ளடக்கத்திற்கு செல்ல திருவாழிக்கல் கல்வெட்டு தாராபுரம் அருகே கண்டெடுப்பு ADDED : செப் 29, 2025 02:04 AM பொள்ளாச்சி: திருப்பூர் மாவட்டம், தாராபுரம் அடுத்த தாளக்கரையில், ஹொய்சாளர் பேரரசின் கல்வெட்டு கண்டெடுக்கப்பட்டுள்ளது. திருப்பூர் மாவட்டம், தாராபுரம் அடுத்த தாளக்கரையில், இந்திய தொல்லியல் ஆய்வு நி…</t>
        </is>
      </c>
      <c r="O172" s="2" t="inlineStr">
        <is>
          <t>full-text</t>
        </is>
      </c>
      <c r="P172" s="2" t="inlineStr">
        <is>
          <t>wayback:dinamalar.com</t>
        </is>
      </c>
      <c r="Q172" s="2" t="inlineStr">
        <is>
          <t>2026-10-10</t>
        </is>
      </c>
    </row>
    <row r="173">
      <c r="A173" s="2" t="n">
        <v>172</v>
      </c>
      <c r="B173" s="2" t="inlineStr">
        <is>
          <t>2026-10-10</t>
        </is>
      </c>
      <c r="C173" s="2" t="n">
        <v>2026</v>
      </c>
      <c r="D173" s="3" t="inlineStr">
        <is>
          <t>தீபத்துாணா, நில அளவைக்கல்லா? குன்றத்தில் தொல்லியல் துறை ஆய்வு</t>
        </is>
      </c>
      <c r="E173" s="2" t="inlineStr">
        <is>
          <t>தொல்லியல்</t>
        </is>
      </c>
      <c r="F173" s="2" t="inlineStr">
        <is>
          <t>Archaeology / Excavation</t>
        </is>
      </c>
      <c r="G173" s="2" t="inlineStr">
        <is>
          <t>தொல்லியல், தொல்லியல் துறை</t>
        </is>
      </c>
      <c r="H173" s="2" t="inlineStr"/>
      <c r="I173" s="2" t="inlineStr">
        <is>
          <t>dinamalar.com</t>
        </is>
      </c>
      <c r="J173" s="2" t="inlineStr">
        <is>
          <t>India</t>
        </is>
      </c>
      <c r="K173" s="2" t="inlineStr">
        <is>
          <t>Tamil</t>
        </is>
      </c>
      <c r="L173" s="4" t="inlineStr">
        <is>
          <t>https://www.dinamalar.com/news/tamil-nadu-district-news-madurai/deepathuna-a-land-surveyor-archaeological-department-survey-of-the-hill/4102830</t>
        </is>
      </c>
      <c r="M173" s="2" t="inlineStr"/>
      <c r="N173" s="3" t="inlineStr">
        <is>
          <t>உள்ளடக்கத்திற்கு செல்ல தீபத்துாணா, நில அளவைக்கல்லா? குன்றத்தில் தொல்லியல் துறை ஆய்வு UPDATED : டிச 11, 2025 06:07 AM ADDED : டிச 11, 2025 05:31 AM திருப்பரங்குன்றம்: திருப்பரங்குன்றம் மலை மேல் இருப்பது தீபத்துாணா, நில அளவைக்கல்லா என, தமிழக அரசு தொல்லியல் துறையினர் நேற்று மூன்றரை மணி நேரம் ஆய்வு செய்…</t>
        </is>
      </c>
      <c r="O173" s="2" t="inlineStr">
        <is>
          <t>full-text</t>
        </is>
      </c>
      <c r="P173" s="2" t="inlineStr">
        <is>
          <t>wayback:dinamalar.com</t>
        </is>
      </c>
      <c r="Q173" s="2" t="inlineStr">
        <is>
          <t>2026-10-10</t>
        </is>
      </c>
    </row>
    <row r="174">
      <c r="A174" s="2" t="n">
        <v>173</v>
      </c>
      <c r="B174" s="2" t="inlineStr">
        <is>
          <t>2026-10-10</t>
        </is>
      </c>
      <c r="C174" s="2" t="n">
        <v>2026</v>
      </c>
      <c r="D174" s="3" t="inlineStr">
        <is>
          <t>தென்பெண்ணையாற்றில் தொல்பொருட்கள் கண்டெடுப்பு</t>
        </is>
      </c>
      <c r="E174" s="2" t="inlineStr">
        <is>
          <t>தொல்லியல்</t>
        </is>
      </c>
      <c r="F174" s="2" t="inlineStr">
        <is>
          <t>Archaeology / Excavation</t>
        </is>
      </c>
      <c r="G174" s="2" t="inlineStr">
        <is>
          <t>தொல்லியல், தொல்பொருட்கள்</t>
        </is>
      </c>
      <c r="H174" s="2" t="inlineStr"/>
      <c r="I174" s="2" t="inlineStr">
        <is>
          <t>dinamalar.com</t>
        </is>
      </c>
      <c r="J174" s="2" t="inlineStr">
        <is>
          <t>India</t>
        </is>
      </c>
      <c r="K174" s="2" t="inlineStr">
        <is>
          <t>Tamil</t>
        </is>
      </c>
      <c r="L174" s="4" t="inlineStr">
        <is>
          <t>https://www.dinamalar.com/news/tamil-nadu-district-news-viluppuram/archaeological-finds-in-thenpennaiyar/4119642</t>
        </is>
      </c>
      <c r="M174" s="2" t="inlineStr"/>
      <c r="N174" s="3" t="inlineStr">
        <is>
          <t>உள்ளடக்கத்திற்கு செல்ல ADDED : ஜன 04, 2026 06:52 AM அ நிறம் | அளவு விழுப்புரம்: விழுப்புரம் மாவட்டம், பிடாகம் குச்சிப்பாளையம் தென்பெண்ணை ஆற்றில், தொல்லியல் ஆய்வாளர் இம்மானுவேல் குழு கள ஆய்வு மேற்கொண்டு, தொல்பொருட்களை கண்டறிந்தனர். இம்மானுவேல் கூறியதாவது: குச்சிப்பாளையம் தென்பெண்ணை ஆற்றில் கள ஆய்வில்…</t>
        </is>
      </c>
      <c r="O174" s="2" t="inlineStr">
        <is>
          <t>full-text</t>
        </is>
      </c>
      <c r="P174" s="2" t="inlineStr">
        <is>
          <t>wayback:dinamalar.com</t>
        </is>
      </c>
      <c r="Q174" s="2" t="inlineStr">
        <is>
          <t>2026-10-10</t>
        </is>
      </c>
    </row>
    <row r="175">
      <c r="A175" s="2" t="n">
        <v>174</v>
      </c>
      <c r="B175" s="2" t="inlineStr">
        <is>
          <t>2026-10-10</t>
        </is>
      </c>
      <c r="C175" s="2" t="n">
        <v>2026</v>
      </c>
      <c r="D175" s="3" t="inlineStr">
        <is>
          <t>தேனி மாவட்ட மூல வைகை கரை பகுதியில் அதிக கற்கால கருவிகள், பாறை ஓவியங்கள்; தொல்லியல் ஆய்வு நடத்த வலியுறுத்தல்</t>
        </is>
      </c>
      <c r="E175" s="2" t="inlineStr">
        <is>
          <t>பாறை ஓவியம், தொல்லியல்</t>
        </is>
      </c>
      <c r="F175" s="2" t="inlineStr">
        <is>
          <t>Rock art / Rock painting, Archaeology / Excavation</t>
        </is>
      </c>
      <c r="G175" s="2" t="inlineStr">
        <is>
          <t>பாறை ஓவியங்கள், தொல்லியல், தொல்லியல் துறை</t>
        </is>
      </c>
      <c r="H175" s="2" t="inlineStr"/>
      <c r="I175" s="2" t="inlineStr">
        <is>
          <t>dinamalar.com</t>
        </is>
      </c>
      <c r="J175" s="2" t="inlineStr">
        <is>
          <t>India</t>
        </is>
      </c>
      <c r="K175" s="2" t="inlineStr">
        <is>
          <t>Tamil</t>
        </is>
      </c>
      <c r="L175" s="4" t="inlineStr">
        <is>
          <t>https://www.dinamalar.com/news/tamil-nadu-district-news-theni/more-neolithic-tools-and-rock-paintings-found-in-the-moola-vaigai-shore-area-of-theni-district-urgent-call-for-archaeological-study/4249306</t>
        </is>
      </c>
      <c r="M175" s="2" t="inlineStr"/>
      <c r="N175" s="3" t="inlineStr">
        <is>
          <t>உள்ளடக்கத்திற்கு செல்ல தேனி மாவட்ட மூல வைகை கரை பகுதியில் அதிக கற்கால கருவிகள், பாறை ஓவியங்கள்; தொல்லியல் ஆய்வு நடத்த வலியுறுத்தல் ADDED : ஜூன் 18, 2026 11:39 PM தேனி: தேனி மாவட்ட மூலவைகை கரையில் அமைந்துள்ள வருஷநாடு, வாலிப்பாறை, குமணன் தொழு பகுதிகளில் 8 ஆயிரம் ஆண்டுகளுக்கு முந்தைய பாறை ஓவியங்கள், கற…</t>
        </is>
      </c>
      <c r="O175" s="2" t="inlineStr">
        <is>
          <t>full-text</t>
        </is>
      </c>
      <c r="P175" s="2" t="inlineStr">
        <is>
          <t>wayback:dinamalar.com</t>
        </is>
      </c>
      <c r="Q175" s="2" t="inlineStr">
        <is>
          <t>2026-10-10</t>
        </is>
      </c>
    </row>
    <row r="176">
      <c r="A176" s="2" t="n">
        <v>175</v>
      </c>
      <c r="B176" s="2" t="inlineStr">
        <is>
          <t>2026-10-10</t>
        </is>
      </c>
      <c r="C176" s="2" t="n">
        <v>2026</v>
      </c>
      <c r="D176" s="3" t="inlineStr">
        <is>
          <t>தேனியில் தொல்லியல் துறை ஆய்வுக்கு பரிந்துரை</t>
        </is>
      </c>
      <c r="E176" s="2" t="inlineStr">
        <is>
          <t>நடுகல், பாறை ஓவியம், தொல்லியல்</t>
        </is>
      </c>
      <c r="F176" s="2" t="inlineStr">
        <is>
          <t>Hero stone / Memorial stone, Rock art / Rock painting, Archaeology / Excavation</t>
        </is>
      </c>
      <c r="G176" s="2" t="inlineStr">
        <is>
          <t>நடுகற்கள், பாறை ஓவியங்கள், தொல்லியல், தொல்லியல் துறை, முதுமக்கள் தாழி, கீழடி</t>
        </is>
      </c>
      <c r="H176" s="2" t="inlineStr"/>
      <c r="I176" s="2" t="inlineStr">
        <is>
          <t>dinamalar.com</t>
        </is>
      </c>
      <c r="J176" s="2" t="inlineStr">
        <is>
          <t>India</t>
        </is>
      </c>
      <c r="K176" s="2" t="inlineStr">
        <is>
          <t>Tamil</t>
        </is>
      </c>
      <c r="L176" s="4" t="inlineStr">
        <is>
          <t>https://www.dinamalar.com/news/tamil-nadu-district-news-theni/-recommendation-for-archaeological-research-in-theni-/4285961</t>
        </is>
      </c>
      <c r="M176" s="2" t="inlineStr"/>
      <c r="N176" s="3" t="inlineStr">
        <is>
          <t>உள்ளடக்கத்திற்கு செல்ல ADDED : ஆக 03, 2026 06:13 PM தேனி, ஆக.4– மாவட்டத்தில் நடுகற்கள், கற்கால கருவிகள் கண்டெடுக்கப்படும் நிலையில் தேனியில் தொல்லியல் ஆய்வு செய்ய பரிந்துரை செய்துள்ளதாக மதுரை தொல்லியல் துறை அலுவலர் அனிதா தெரிவித்தார். தேனி மாவட்டத்தில் அண்மை காலங்களில் அரியவகை நடுகற்கள், பாறை ஓவியங…</t>
        </is>
      </c>
      <c r="O176" s="2" t="inlineStr">
        <is>
          <t>full-text</t>
        </is>
      </c>
      <c r="P176" s="2" t="inlineStr">
        <is>
          <t>wayback:dinamalar.com</t>
        </is>
      </c>
      <c r="Q176" s="2" t="inlineStr">
        <is>
          <t>2026-10-10</t>
        </is>
      </c>
    </row>
    <row r="177">
      <c r="A177" s="2" t="n">
        <v>176</v>
      </c>
      <c r="B177" s="2" t="inlineStr">
        <is>
          <t>2026-10-10</t>
        </is>
      </c>
      <c r="C177" s="2" t="n">
        <v>2026</v>
      </c>
      <c r="D177" s="3" t="inlineStr">
        <is>
          <t>தேவகோட்டை அருகே கல்வெட்டு கண்டுபிடிப்பு</t>
        </is>
      </c>
      <c r="E177" s="2" t="inlineStr">
        <is>
          <t>கல்வெட்டு, தொல்லியல்</t>
        </is>
      </c>
      <c r="F177" s="2" t="inlineStr">
        <is>
          <t>Inscription / Epigraphy, Archaeology / Excavation</t>
        </is>
      </c>
      <c r="G177" s="2" t="inlineStr">
        <is>
          <t>கல்வெட்டு, தொல்லியல்</t>
        </is>
      </c>
      <c r="H177" s="2" t="inlineStr"/>
      <c r="I177" s="2" t="inlineStr">
        <is>
          <t>dinamalar.com</t>
        </is>
      </c>
      <c r="J177" s="2" t="inlineStr">
        <is>
          <t>India</t>
        </is>
      </c>
      <c r="K177" s="2" t="inlineStr">
        <is>
          <t>Tamil</t>
        </is>
      </c>
      <c r="L177" s="4" t="inlineStr">
        <is>
          <t>https://www.dinamalar.com/news/tamil-nadu-district-news-sivagangai/inscription-discovered-near-devakottai/4242003</t>
        </is>
      </c>
      <c r="M177" s="2" t="inlineStr"/>
      <c r="N177" s="3" t="inlineStr">
        <is>
          <t>உள்ளடக்கத்திற்கு செல்ல UPDATED : ஜூன் 09, 2026 03:23 PM ADDED : ஜூன் 09, 2026 03:10 PM தேவகோட்டை:தேவகோட்டை அருகே எழுவங்கோட்டையில் மூன்றாம் சடையவர்மன் வீரபாண்டியன் காலத்து கல்வெட்டு கண்டு பிடிக்கப்பட்டுள்ளது. தேவகோட்டை தாலுகாவில் எழுவங்கோட்டை கொல்லங்கண்மாயில் கல்வெட்டு இருப்பதாக ஆறாவயல் பெரியய்யா,எழு…</t>
        </is>
      </c>
      <c r="O177" s="2" t="inlineStr">
        <is>
          <t>full-text</t>
        </is>
      </c>
      <c r="P177" s="2" t="inlineStr">
        <is>
          <t>wayback:dinamalar.com</t>
        </is>
      </c>
      <c r="Q177" s="2" t="inlineStr">
        <is>
          <t>2026-10-10</t>
        </is>
      </c>
    </row>
    <row r="178">
      <c r="A178" s="2" t="n">
        <v>177</v>
      </c>
      <c r="B178" s="2" t="inlineStr">
        <is>
          <t>2026-10-10</t>
        </is>
      </c>
      <c r="C178" s="2" t="n">
        <v>2026</v>
      </c>
      <c r="D178" s="3" t="inlineStr">
        <is>
          <t>தேவகோட்டை அருகே கல்வெட்டு கண்டெடுப்பு</t>
        </is>
      </c>
      <c r="E178" s="2" t="inlineStr">
        <is>
          <t>கல்வெட்டு</t>
        </is>
      </c>
      <c r="F178" s="2" t="inlineStr">
        <is>
          <t>Inscription / Epigraphy</t>
        </is>
      </c>
      <c r="G178" s="2" t="inlineStr">
        <is>
          <t>கல்வெட்டு, கல்வெட்டுகள்</t>
        </is>
      </c>
      <c r="H178" s="2" t="inlineStr"/>
      <c r="I178" s="2" t="inlineStr">
        <is>
          <t>dinamalar.com</t>
        </is>
      </c>
      <c r="J178" s="2" t="inlineStr">
        <is>
          <t>India</t>
        </is>
      </c>
      <c r="K178" s="2" t="inlineStr">
        <is>
          <t>Tamil</t>
        </is>
      </c>
      <c r="L178" s="4" t="inlineStr">
        <is>
          <t>https://www.dinamalar.com/news/tamil-nadu-district-news-sivagangai/inscription-discovered-near-devakottai/4288032</t>
        </is>
      </c>
      <c r="M178" s="2" t="inlineStr"/>
      <c r="N178" s="3" t="inlineStr">
        <is>
          <t>உள்ளடக்கத்திற்கு செல்ல ADDED : ஆக 05, 2026 11:45 PM தேவகோட்டை: கோயிலுக்கு நிலதானம் கொடுத்ததாக கூறும் பழமையான கல்வெட்டு கண்டு பிடிக்கப்பட்டுள்ளது. சிவகங்கை மாவட்டம் தேவகோட்டை அருகே உள்ள பிரண்டவயல் கிராமத்தில் பழங்கால கல்வெட்டு இருப்பதாக அக்கிராமத்தை சேர்ந்த முத்து பார்த்து உள்ளார். ஆறாவயல் பெரியய்யா …</t>
        </is>
      </c>
      <c r="O178" s="2" t="inlineStr">
        <is>
          <t>full-text</t>
        </is>
      </c>
      <c r="P178" s="2" t="inlineStr">
        <is>
          <t>wayback:dinamalar.com</t>
        </is>
      </c>
      <c r="Q178" s="2" t="inlineStr">
        <is>
          <t>2026-10-10</t>
        </is>
      </c>
    </row>
    <row r="179">
      <c r="A179" s="2" t="n">
        <v>178</v>
      </c>
      <c r="B179" s="2" t="inlineStr">
        <is>
          <t>2026-10-10</t>
        </is>
      </c>
      <c r="C179" s="2" t="n">
        <v>2026</v>
      </c>
      <c r="D179" s="3" t="inlineStr">
        <is>
          <t>தொண்டியில் தொல்லியல் இலக்கிய சான்றுகள் அதிகம்:ஆய்வில் தெரிந்தது</t>
        </is>
      </c>
      <c r="E179" s="2" t="inlineStr">
        <is>
          <t>கல்வெட்டு, தொல்லியல்</t>
        </is>
      </c>
      <c r="F179" s="2" t="inlineStr">
        <is>
          <t>Inscription / Epigraphy, Archaeology / Excavation</t>
        </is>
      </c>
      <c r="G179" s="2" t="inlineStr">
        <is>
          <t>கல்வெட்டு, கல்வெட்டுகள், தொல்லியல், அகழாய்வு</t>
        </is>
      </c>
      <c r="H179" s="2" t="inlineStr">
        <is>
          <t>Sri Lanka, Indonesia</t>
        </is>
      </c>
      <c r="I179" s="2" t="inlineStr">
        <is>
          <t>dinamalar.com</t>
        </is>
      </c>
      <c r="J179" s="2" t="inlineStr">
        <is>
          <t>India</t>
        </is>
      </c>
      <c r="K179" s="2" t="inlineStr">
        <is>
          <t>Tamil</t>
        </is>
      </c>
      <c r="L179" s="4" t="inlineStr">
        <is>
          <t>https://www.dinamalar.com/news/tamil-nadu-district-news-ramanathapuram/there-is-a-lot-of-archaeological-and-literary-evidence-in-thondi-study-reveals/4193599</t>
        </is>
      </c>
      <c r="M179" s="2" t="inlineStr"/>
      <c r="N179" s="3" t="inlineStr">
        <is>
          <t>உள்ளடக்கத்திற்கு செல்ல தொண்டியில் தொல்லியல் இலக்கிய சான்றுகள் அதிகம்:ஆய்வில் தெரிந்தது ADDED : ஏப் 08, 2026 04:19 PM திருவாடானை: ராமநாதபுரம் மாவட்டத்தில் தொண்டி கோயில்களில் இலக்கிய சான்றுகள் அதிகமாக உள்ளது என்பது ஆய்வில் தெரிய வந்துள்ளது. திருப்புல்லாணி தனியார் மேல்நிலைப்பள்ளி தொல்லியல் மரபு மன்ற மா…</t>
        </is>
      </c>
      <c r="O179" s="2" t="inlineStr">
        <is>
          <t>full-text</t>
        </is>
      </c>
      <c r="P179" s="2" t="inlineStr">
        <is>
          <t>wayback:dinamalar.com</t>
        </is>
      </c>
      <c r="Q179" s="2" t="inlineStr">
        <is>
          <t>2026-10-10</t>
        </is>
      </c>
    </row>
    <row r="180">
      <c r="A180" s="2" t="n">
        <v>179</v>
      </c>
      <c r="B180" s="2" t="inlineStr">
        <is>
          <t>2026-10-10</t>
        </is>
      </c>
      <c r="C180" s="2" t="n">
        <v>2026</v>
      </c>
      <c r="D180" s="3" t="inlineStr">
        <is>
          <t>தொன்மையான தமிழி கல்வெட்டை ஆவணப்படுத்துவதற்கு தீர்மானம்</t>
        </is>
      </c>
      <c r="E180" s="2" t="inlineStr">
        <is>
          <t>கல்வெட்டு, நடுகல், தொல்லியல்</t>
        </is>
      </c>
      <c r="F180" s="2" t="inlineStr">
        <is>
          <t>Inscription / Epigraphy, Hero stone / Memorial stone, Archaeology / Excavation</t>
        </is>
      </c>
      <c r="G180" s="2" t="inlineStr">
        <is>
          <t>கல்வெட்டு, தமிழ் பிராமி, தமிழ்-பிராமி, நடுகல், தொல்லியல், தொல்லியல் துறை</t>
        </is>
      </c>
      <c r="H180" s="2" t="inlineStr">
        <is>
          <t>Tamil Nadu</t>
        </is>
      </c>
      <c r="I180" s="2" t="inlineStr">
        <is>
          <t>dinamalar.com</t>
        </is>
      </c>
      <c r="J180" s="2" t="inlineStr">
        <is>
          <t>India</t>
        </is>
      </c>
      <c r="K180" s="2" t="inlineStr">
        <is>
          <t>Tamil</t>
        </is>
      </c>
      <c r="L180" s="4" t="inlineStr">
        <is>
          <t>https://www.dinamalar.com/news/tamil-nadu-district-news-ramanathapuram/-resolution-to-document-ancient-tamil-inscription-/4267045</t>
        </is>
      </c>
      <c r="M180" s="2" t="inlineStr"/>
      <c r="N180" s="3" t="inlineStr">
        <is>
          <t>உள்ளடக்கத்திற்கு செல்ல தொன்மையான தமிழி கல்வெட்டை ஆவணப்படுத்துவதற்கு தீர்மானம் ADDED : ஜூலை 11, 2026 10:21 PM முதுகுளத்துார்: கடலாடி அருகே ஆப்பனுார் பகுதியில் கண்டெடுக்கப்பட்ட தொன்மையான தமிழி கல்வெட்டை தொல்லியல் துறை ஆவணப்படுத்த வேண்டும் என்று கூட்டத்தில் தீர்மானம் நிறைவேற்றப்பட்டது. முதுகுளத்துாரில்…</t>
        </is>
      </c>
      <c r="O180" s="2" t="inlineStr">
        <is>
          <t>full-text</t>
        </is>
      </c>
      <c r="P180" s="2" t="inlineStr">
        <is>
          <t>wayback:dinamalar.com</t>
        </is>
      </c>
      <c r="Q180" s="2" t="inlineStr">
        <is>
          <t>2026-10-10</t>
        </is>
      </c>
    </row>
    <row r="181">
      <c r="A181" s="2" t="n">
        <v>180</v>
      </c>
      <c r="B181" s="2" t="inlineStr">
        <is>
          <t>2026-10-10</t>
        </is>
      </c>
      <c r="C181" s="2" t="n">
        <v>2026</v>
      </c>
      <c r="D181" s="3" t="inlineStr">
        <is>
          <t>தொல்லியல் எச்சங்களை பார்வையிட்ட மாணவியர்</t>
        </is>
      </c>
      <c r="E181" s="2" t="inlineStr">
        <is>
          <t>கல்வெட்டு, தொல்லியல்</t>
        </is>
      </c>
      <c r="F181" s="2" t="inlineStr">
        <is>
          <t>Inscription / Epigraphy, Archaeology / Excavation</t>
        </is>
      </c>
      <c r="G181" s="2" t="inlineStr">
        <is>
          <t>கல்வெட்டு, தொல்லியல்</t>
        </is>
      </c>
      <c r="H181" s="2" t="inlineStr"/>
      <c r="I181" s="2" t="inlineStr">
        <is>
          <t>dinamalar.com</t>
        </is>
      </c>
      <c r="J181" s="2" t="inlineStr">
        <is>
          <t>India</t>
        </is>
      </c>
      <c r="K181" s="2" t="inlineStr">
        <is>
          <t>Tamil</t>
        </is>
      </c>
      <c r="L181" s="4" t="inlineStr">
        <is>
          <t>https://www.dinamalar.com/news/tamil-nadu-district-news-krishnagiri/students-visited-archaeological-remains/4161462</t>
        </is>
      </c>
      <c r="M181" s="2" t="inlineStr"/>
      <c r="N181" s="3" t="inlineStr">
        <is>
          <t>உள்ளடக்கத்திற்கு செல்ல ADDED : பிப் 28, 2026 07:12 AM கிருஷ்ணகிரி; கிருஷ்ணகிரி மாவட்டம், சின்னகொத்துார் மற்றும் எட்ரப்பள்ளியில் உள்ள தொல்லியல் எச்-சங்களை, அரசு கலைக்கல்லுாரி மாணவியர் பார்வையிட்டனர். கிருஷ்ணகிரி, அரசு மகளிர் கலைக்கல்லுாரி முதல்வர் கீதா வழிகாட்டுதலின்படி, கல்லுா-ரியில் தொல்லியல் மரபு …</t>
        </is>
      </c>
      <c r="O181" s="2" t="inlineStr">
        <is>
          <t>full-text</t>
        </is>
      </c>
      <c r="P181" s="2" t="inlineStr">
        <is>
          <t>wayback:dinamalar.com</t>
        </is>
      </c>
      <c r="Q181" s="2" t="inlineStr">
        <is>
          <t>2026-10-10</t>
        </is>
      </c>
    </row>
    <row r="182">
      <c r="A182" s="2" t="n">
        <v>181</v>
      </c>
      <c r="B182" s="2" t="inlineStr">
        <is>
          <t>2026-10-10</t>
        </is>
      </c>
      <c r="C182" s="2" t="n">
        <v>2026</v>
      </c>
      <c r="D182" s="3" t="inlineStr">
        <is>
          <t>தொல்லியல் கருத்தரங்கம்</t>
        </is>
      </c>
      <c r="E182" s="2" t="inlineStr">
        <is>
          <t>தொல்லியல்</t>
        </is>
      </c>
      <c r="F182" s="2" t="inlineStr">
        <is>
          <t>Archaeology / Excavation</t>
        </is>
      </c>
      <c r="G182" s="2" t="inlineStr">
        <is>
          <t>தொல்லியல்</t>
        </is>
      </c>
      <c r="H182" s="2" t="inlineStr"/>
      <c r="I182" s="2" t="inlineStr">
        <is>
          <t>dinamalar.com</t>
        </is>
      </c>
      <c r="J182" s="2" t="inlineStr">
        <is>
          <t>India</t>
        </is>
      </c>
      <c r="K182" s="2" t="inlineStr">
        <is>
          <t>Tamil</t>
        </is>
      </c>
      <c r="L182" s="4" t="inlineStr">
        <is>
          <t>https://www.dinamalar.com/news/tamil-nadu-district-news-virudhunagar/archaeology-seminar/4168972</t>
        </is>
      </c>
      <c r="M182" s="2" t="inlineStr"/>
      <c r="N182" s="3" t="inlineStr">
        <is>
          <t>உள்ளடக்கத்திற்கு செல்ல ADDED : மார் 09, 2026 07:45 AM அ நிறம் | அளவு விருதுநகர்: விருதுநகர் மாவட்டம் முத்தனேரி ஊராட்சி நடுநிலைப்பள்ளியில் தொன்மை பாதுகாப்பு மன்றம் சார்பில் தொல்லியல் கருத்தரங்கம் தலைமையாசிரியர் அன்புவேலன் தலைமையில் நடந்தது. இதில் ஆசிரியர் ஜெயசீலன் வரவேற்றார். சிறப்பு விருந்தினராக ராம…</t>
        </is>
      </c>
      <c r="O182" s="2" t="inlineStr">
        <is>
          <t>full-text</t>
        </is>
      </c>
      <c r="P182" s="2" t="inlineStr">
        <is>
          <t>wayback:dinamalar.com</t>
        </is>
      </c>
      <c r="Q182" s="2" t="inlineStr">
        <is>
          <t>2026-10-10</t>
        </is>
      </c>
    </row>
    <row r="183">
      <c r="A183" s="2" t="n">
        <v>182</v>
      </c>
      <c r="B183" s="2" t="inlineStr">
        <is>
          <t>2026-10-10</t>
        </is>
      </c>
      <c r="C183" s="2" t="n">
        <v>2026</v>
      </c>
      <c r="D183" s="3" t="inlineStr">
        <is>
          <t>தொல்லியல் கருத்தரங்கு</t>
        </is>
      </c>
      <c r="E183" s="2" t="inlineStr">
        <is>
          <t>கல்வெட்டு, தொல்லியல்</t>
        </is>
      </c>
      <c r="F183" s="2" t="inlineStr">
        <is>
          <t>Inscription / Epigraphy, Archaeology / Excavation</t>
        </is>
      </c>
      <c r="G183" s="2" t="inlineStr">
        <is>
          <t>கல்வெட்டு, கல்வெட்டுகள், தொல்லியல், தொல்லியல் துறை</t>
        </is>
      </c>
      <c r="H183" s="2" t="inlineStr"/>
      <c r="I183" s="2" t="inlineStr">
        <is>
          <t>dinamalar.com</t>
        </is>
      </c>
      <c r="J183" s="2" t="inlineStr">
        <is>
          <t>India</t>
        </is>
      </c>
      <c r="K183" s="2" t="inlineStr">
        <is>
          <t>Tamil</t>
        </is>
      </c>
      <c r="L183" s="4" t="inlineStr">
        <is>
          <t>https://www.dinamalar.com/news/tamil-nadu-district-news-viluppuram/archaeological-seminar/4041884</t>
        </is>
      </c>
      <c r="M183" s="2" t="inlineStr"/>
      <c r="N183" s="3" t="inlineStr">
        <is>
          <t>உள்ளடக்கத்திற்கு செல்ல ADDED : செப் 25, 2025 03:54 AM விழுப்புரம் : விழுப்புரம் அறிஞர் அண்ணா அரசு கலை கல்லுாரியில், முதுகலை வரலாறு மற்றும் ஆராய்ச்சி துறை சார்பில் தொல்லியல் கருத்தரங்கம் நடைபெற்றது. முதல்வர் சிவக்குமார் தலைமை தாங்கினார். வரலாற்று துறை இணை பேராசிரியர் ரங்கநாதன் வரவேற்றார். இணை பேராசிர…</t>
        </is>
      </c>
      <c r="O183" s="2" t="inlineStr">
        <is>
          <t>full-text</t>
        </is>
      </c>
      <c r="P183" s="2" t="inlineStr">
        <is>
          <t>wayback:dinamalar.com</t>
        </is>
      </c>
      <c r="Q183" s="2" t="inlineStr">
        <is>
          <t>2026-10-10</t>
        </is>
      </c>
    </row>
    <row r="184">
      <c r="A184" s="2" t="n">
        <v>183</v>
      </c>
      <c r="B184" s="2" t="inlineStr">
        <is>
          <t>2026-10-10</t>
        </is>
      </c>
      <c r="C184" s="2" t="n">
        <v>2026</v>
      </c>
      <c r="D184" s="3" t="inlineStr">
        <is>
          <t>தொல்லியல் துறை பராமரிக்கும் உண்டாங்கல் மலையில் தீ; சமூக விரோதிகள் அட்டூழியம்</t>
        </is>
      </c>
      <c r="E184" s="2" t="inlineStr">
        <is>
          <t>கல்வெட்டு, தொல்லியல்</t>
        </is>
      </c>
      <c r="F184" s="2" t="inlineStr">
        <is>
          <t>Inscription / Epigraphy, Archaeology / Excavation</t>
        </is>
      </c>
      <c r="G184" s="2" t="inlineStr">
        <is>
          <t>கல்வெட்டு, கல்வெட்டுகள், தமிழ் பிராமி, தமிழ்-பிராமி, தொல்லியல், தொல்லியல் துறை</t>
        </is>
      </c>
      <c r="H184" s="2" t="inlineStr"/>
      <c r="I184" s="2" t="inlineStr">
        <is>
          <t>dinamalar.com</t>
        </is>
      </c>
      <c r="J184" s="2" t="inlineStr">
        <is>
          <t>India</t>
        </is>
      </c>
      <c r="K184" s="2" t="inlineStr">
        <is>
          <t>Tamil</t>
        </is>
      </c>
      <c r="L184" s="4" t="inlineStr">
        <is>
          <t>https://www.dinamalar.com//news/tamil-nadu-district-news-madurai/fire-breaks-out-at-undangal-hill-maintained-by-the-archaeological-department-anti-social-elements-atrocities/4272311</t>
        </is>
      </c>
      <c r="M184" s="2" t="inlineStr"/>
      <c r="N184" s="3" t="inlineStr">
        <is>
          <t>உள்ளடக்கத்திற்கு செல்ல தொல்லியல் துறை பராமரிக்கும் உண்டாங்கல் மலையில் தீ; சமூக விரோதிகள் அட்டூழியம் ADDED : ஜூலை 18, 2026 01:51 AM சோழவந்தான்: விக்கிரமங்கலம் அருகே தொல்லியல் துறை பராமரிப்பில் உள்ள உண்டாங்கல் மலையில் சமூகவிரோதிகள் தீ வைத்ததால் ஏராளமான மரங்கள் எரிந்து சாம்பலாயின. விக்கிரமங்கலம் - செக்…</t>
        </is>
      </c>
      <c r="O184" s="2" t="inlineStr">
        <is>
          <t>full-text</t>
        </is>
      </c>
      <c r="P184" s="2" t="inlineStr">
        <is>
          <t>wayback:dinamalar.com</t>
        </is>
      </c>
      <c r="Q184" s="2" t="inlineStr">
        <is>
          <t>2026-10-10</t>
        </is>
      </c>
    </row>
    <row r="185">
      <c r="A185" s="2" t="n">
        <v>184</v>
      </c>
      <c r="B185" s="2" t="inlineStr">
        <is>
          <t>2026-10-10</t>
        </is>
      </c>
      <c r="C185" s="2" t="n">
        <v>2026</v>
      </c>
      <c r="D185" s="3" t="inlineStr">
        <is>
          <t>தொல்லியல் மரபு நடை பயிற்சி</t>
        </is>
      </c>
      <c r="E185" s="2" t="inlineStr">
        <is>
          <t>கல்வெட்டு, பாறை ஓவியம், தொல்லியல்</t>
        </is>
      </c>
      <c r="F185" s="2" t="inlineStr">
        <is>
          <t>Inscription / Epigraphy, Rock art / Rock painting, Archaeology / Excavation</t>
        </is>
      </c>
      <c r="G185" s="2" t="inlineStr">
        <is>
          <t>கல்வெட்டு, கல்வெட்டுக்கள், பாறை ஓவியம், தொல்லியல், கற்படுக்கை</t>
        </is>
      </c>
      <c r="H185" s="2" t="inlineStr"/>
      <c r="I185" s="2" t="inlineStr">
        <is>
          <t>dinamalar.com</t>
        </is>
      </c>
      <c r="J185" s="2" t="inlineStr">
        <is>
          <t>India</t>
        </is>
      </c>
      <c r="K185" s="2" t="inlineStr">
        <is>
          <t>Tamil</t>
        </is>
      </c>
      <c r="L185" s="4" t="inlineStr">
        <is>
          <t>https://www.dinamalar.com/news/tamil-nadu-district-news-sivagangai/archaeological-heritage-walking-training/4328245</t>
        </is>
      </c>
      <c r="M185" s="2" t="inlineStr"/>
      <c r="N185" s="3" t="inlineStr">
        <is>
          <t>உள்ளடக்கத்திற்கு செல்ல ADDED : செப் 21, 2026 12:59 AM அ நிறம் | அளவு சிவகங்கை: சிவகங்கை அருகே திருமலை பாரம்பரிய தொல்லியல் தளத்தில் இயற்கை மரபு நடை நிகழ்ச்சி நடந்தது. இதில் சுற்றுச்சூழல் குறித்து விளக்கம் அளித்தனர். இங்கு 4 ஆயிரம் ஆண்டுகள் பழமையான சிறப்பு நிற பாறை ஓவியம், 2,200 ஆண்டுகள் பழமையான தமிழ்…</t>
        </is>
      </c>
      <c r="O185" s="2" t="inlineStr">
        <is>
          <t>full-text</t>
        </is>
      </c>
      <c r="P185" s="2" t="inlineStr">
        <is>
          <t>wayback:dinamalar.com</t>
        </is>
      </c>
      <c r="Q185" s="2" t="inlineStr">
        <is>
          <t>2026-10-10</t>
        </is>
      </c>
    </row>
    <row r="186">
      <c r="A186" s="2" t="n">
        <v>185</v>
      </c>
      <c r="B186" s="2" t="inlineStr">
        <is>
          <t>2026-10-10</t>
        </is>
      </c>
      <c r="C186" s="2" t="n">
        <v>2026</v>
      </c>
      <c r="D186" s="3" t="inlineStr">
        <is>
          <t>தொல்லியல்துறை ஆய்வு; அனுமன்சேனா எதிர்ப்பு</t>
        </is>
      </c>
      <c r="E186" s="2" t="inlineStr">
        <is>
          <t>தொல்லியல்</t>
        </is>
      </c>
      <c r="F186" s="2" t="inlineStr">
        <is>
          <t>Archaeology / Excavation</t>
        </is>
      </c>
      <c r="G186" s="2" t="inlineStr">
        <is>
          <t>தொல்லியல், தொல்லியல் துறை</t>
        </is>
      </c>
      <c r="H186" s="2" t="inlineStr"/>
      <c r="I186" s="2" t="inlineStr">
        <is>
          <t>dinamalar.com</t>
        </is>
      </c>
      <c r="J186" s="2" t="inlineStr">
        <is>
          <t>India</t>
        </is>
      </c>
      <c r="K186" s="2" t="inlineStr">
        <is>
          <t>Tamil</t>
        </is>
      </c>
      <c r="L186" s="4" t="inlineStr">
        <is>
          <t>https://www.dinamalar.com/news/tamil-nadu-district-news-madurai/archaeological-survey-hanuman-sena-opposition/4103750</t>
        </is>
      </c>
      <c r="M186" s="2" t="inlineStr"/>
      <c r="N186" s="3" t="inlineStr">
        <is>
          <t>உள்ளடக்கத்திற்கு செல்ல ADDED : டிச 12, 2025 07:26 AM திருப்பரங்குன்றம்: திருப்பரங்குன்றம் மலை உச்சியில் உள்ள தீபத்துாணில் கார்த்திகை தீபம் ஏற்ற வேண்டும் என்ற பிரச்னையில், நீதிமன்றத்தில் அவமதிப்பு வழக்கு நிலுவையில் உள்ள நிலையில், தமிழக தொல்லியல் துறை தீபத்துாணை ஆய்வு செய்தது கண்டனத்திற்குரியது என அகி…</t>
        </is>
      </c>
      <c r="O186" s="2" t="inlineStr">
        <is>
          <t>full-text</t>
        </is>
      </c>
      <c r="P186" s="2" t="inlineStr">
        <is>
          <t>wayback:dinamalar.com</t>
        </is>
      </c>
      <c r="Q186" s="2" t="inlineStr">
        <is>
          <t>2026-10-10</t>
        </is>
      </c>
    </row>
    <row r="187">
      <c r="A187" s="2" t="n">
        <v>186</v>
      </c>
      <c r="B187" s="2" t="inlineStr">
        <is>
          <t>2026-10-10</t>
        </is>
      </c>
      <c r="C187" s="2" t="n">
        <v>2026</v>
      </c>
      <c r="D187" s="3" t="inlineStr">
        <is>
          <t>நந்தி, விஷ்ணு கற்சிற்பங்கள் கல்வெட்டு கண்டெடுப்பு</t>
        </is>
      </c>
      <c r="E187" s="2" t="inlineStr">
        <is>
          <t>கல்வெட்டு</t>
        </is>
      </c>
      <c r="F187" s="2" t="inlineStr">
        <is>
          <t>Inscription / Epigraphy</t>
        </is>
      </c>
      <c r="G187" s="2" t="inlineStr">
        <is>
          <t>கல்வெட்டு</t>
        </is>
      </c>
      <c r="H187" s="2" t="inlineStr"/>
      <c r="I187" s="2" t="inlineStr">
        <is>
          <t>dinamalar.com</t>
        </is>
      </c>
      <c r="J187" s="2" t="inlineStr">
        <is>
          <t>India</t>
        </is>
      </c>
      <c r="K187" s="2" t="inlineStr">
        <is>
          <t>Tamil</t>
        </is>
      </c>
      <c r="L187" s="4" t="inlineStr">
        <is>
          <t>https://www.dinamalar.com/news/tamil-nadu-district-news-coimbatore/-discovery-of-nandi-and-vishnu-rock-inscriptions--/3618997</t>
        </is>
      </c>
      <c r="M187" s="2" t="inlineStr"/>
      <c r="N187" s="3" t="inlineStr">
        <is>
          <t>உள்ளடக்கத்திற்கு செல்ல ADDED : மே 08, 2024 07:55 AM தஞ்சாவூர் : தஞ்சாவூர் மாவட்டம், பூதலுார் அருகே சித்திரக்குடியை சேர்ந்த முனைவர் சத்தியா வயலில், நந்தி ஒன்று பாதி புதைந்த நிலையில் இருப்பதாக அளித்த தகவலின் அடிப்படையில், தஞ்சாவூர் சரஸ்வதி மகால் நுாலகத்தின் தமிழ் பண்டிதரும், வரலாற்று ஆய்வாளருமான மணிமா…</t>
        </is>
      </c>
      <c r="O187" s="2" t="inlineStr">
        <is>
          <t>full-text</t>
        </is>
      </c>
      <c r="P187" s="2" t="inlineStr">
        <is>
          <t>wayback:dinamalar.com</t>
        </is>
      </c>
      <c r="Q187" s="2" t="inlineStr">
        <is>
          <t>2026-10-10</t>
        </is>
      </c>
    </row>
    <row r="188">
      <c r="A188" s="2" t="n">
        <v>187</v>
      </c>
      <c r="B188" s="2" t="inlineStr">
        <is>
          <t>2026-10-10</t>
        </is>
      </c>
      <c r="C188" s="2" t="n">
        <v>2026</v>
      </c>
      <c r="D188" s="3" t="inlineStr">
        <is>
          <t>நமது வரலாற்றை திரும்ப எழுத வேண்டும் தினமலர் ஆசிரியர் இரா.கிருஷ்ணமூர்த்தி கருத்து</t>
        </is>
      </c>
      <c r="E188" s="2" t="inlineStr">
        <is>
          <t>கல்வெட்டு, தொல்லியல்</t>
        </is>
      </c>
      <c r="F188" s="2" t="inlineStr">
        <is>
          <t>Inscription / Epigraphy, Archaeology / Excavation</t>
        </is>
      </c>
      <c r="G188" s="2" t="inlineStr">
        <is>
          <t>தமிழ் பிராமி, தமிழ்-பிராமி, வட்டெழுத்து, தொல்லியல்</t>
        </is>
      </c>
      <c r="H188" s="2" t="inlineStr">
        <is>
          <t>Tamil Nadu, Andhra / Telangana</t>
        </is>
      </c>
      <c r="I188" s="2" t="inlineStr">
        <is>
          <t>dinamalar.com</t>
        </is>
      </c>
      <c r="J188" s="2" t="inlineStr">
        <is>
          <t>India</t>
        </is>
      </c>
      <c r="K188" s="2" t="inlineStr">
        <is>
          <t>Tamil</t>
        </is>
      </c>
      <c r="L188" s="4" t="inlineStr">
        <is>
          <t>http://www.dinamalar.com/district_detail.asp?id=1711023</t>
        </is>
      </c>
      <c r="M188" s="2" t="inlineStr"/>
      <c r="N188" s="3" t="inlineStr">
        <is>
          <t>உள்ளடக்கத்திற்கு செல்ல நமது வரலாற்றை திரும்ப எழுத வேண்டும் 'தினமலர்' ஆசிரியர் இரா.கிருஷ்ணமூர்த்தி கருத்து UPDATED : பிப் 15, 2017 01:39 AM ADDED : பிப் 15, 2017 12:31 AM சென்னை : ''நாம் தமிழ் பெருமை பேசுவோம். தமிழ் வரலாற்றின் தொன்மை பொருட்களை பாதுகாப்பதில்லை. நமது வரலாற்றை திரும்ப எழுத வேண்டும்,'' எ…</t>
        </is>
      </c>
      <c r="O188" s="2" t="inlineStr">
        <is>
          <t>full-text</t>
        </is>
      </c>
      <c r="P188" s="2" t="inlineStr">
        <is>
          <t>gdelt</t>
        </is>
      </c>
      <c r="Q188" s="2" t="inlineStr">
        <is>
          <t>2026-10-10</t>
        </is>
      </c>
    </row>
    <row r="189">
      <c r="A189" s="2" t="n">
        <v>188</v>
      </c>
      <c r="B189" s="2" t="inlineStr">
        <is>
          <t>2026-10-10</t>
        </is>
      </c>
      <c r="C189" s="2" t="n">
        <v>2026</v>
      </c>
      <c r="D189" s="3" t="inlineStr">
        <is>
          <t>நாகப்புடவு பாறை ஓவியங்கள் கண்டுபிடிப்பு</t>
        </is>
      </c>
      <c r="E189" s="2" t="inlineStr">
        <is>
          <t>பாறை ஓவியம், தொல்லியல்</t>
        </is>
      </c>
      <c r="F189" s="2" t="inlineStr">
        <is>
          <t>Rock art / Rock painting, Archaeology / Excavation</t>
        </is>
      </c>
      <c r="G189" s="2" t="inlineStr">
        <is>
          <t>பாறை ஓவியங்கள், தொல்லியல், தொல்லியல் துறை</t>
        </is>
      </c>
      <c r="H189" s="2" t="inlineStr">
        <is>
          <t>Tamil Nadu</t>
        </is>
      </c>
      <c r="I189" s="2" t="inlineStr">
        <is>
          <t>dinamalar.com</t>
        </is>
      </c>
      <c r="J189" s="2" t="inlineStr">
        <is>
          <t>India</t>
        </is>
      </c>
      <c r="K189" s="2" t="inlineStr">
        <is>
          <t>Tamil</t>
        </is>
      </c>
      <c r="L189" s="4" t="inlineStr">
        <is>
          <t>https://www.dinamalar.com/news/tamil-nadu-district-news-theni/discovery-of-nagapudavu-rock-paintings/4165650</t>
        </is>
      </c>
      <c r="M189" s="2" t="inlineStr"/>
      <c r="N189" s="3" t="inlineStr">
        <is>
          <t>உள்ளடக்கத்திற்கு செல்ல ADDED : மார் 05, 2026 06:16 AM கடமலைக்குண்டு: வருஷநாடு குமணன்தொழு அருகே மலைக்குகையில் தொன்மையான பாறை ஓவியங்களை கடமலைக்குண்டு அரசு மேல்நிலைப்பள்ளி ஆசிரியரும் தொல்லியல் ஆய்வாளருமான செல்வம் கண்டறிந்துள்ளார். அவர் கூறியதாவது: வருஷநாடு மலைப்பகுதியில் மேற்கு தொடர்ச்சி மலை அடிவாரத்தி…</t>
        </is>
      </c>
      <c r="O189" s="2" t="inlineStr">
        <is>
          <t>full-text</t>
        </is>
      </c>
      <c r="P189" s="2" t="inlineStr">
        <is>
          <t>wayback:dinamalar.com</t>
        </is>
      </c>
      <c r="Q189" s="2" t="inlineStr">
        <is>
          <t>2026-10-10</t>
        </is>
      </c>
    </row>
    <row r="190">
      <c r="A190" s="2" t="n">
        <v>189</v>
      </c>
      <c r="B190" s="2" t="inlineStr">
        <is>
          <t>2026-10-10</t>
        </is>
      </c>
      <c r="C190" s="2" t="n">
        <v>2026</v>
      </c>
      <c r="D190" s="3" t="inlineStr">
        <is>
          <t>நிலதானம் கல்வெட்டு செஞ்சி அருகே கண்டுபிடிப்பு</t>
        </is>
      </c>
      <c r="E190" s="2" t="inlineStr">
        <is>
          <t>கல்வெட்டு</t>
        </is>
      </c>
      <c r="F190" s="2" t="inlineStr">
        <is>
          <t>Inscription / Epigraphy</t>
        </is>
      </c>
      <c r="G190" s="2" t="inlineStr">
        <is>
          <t>கல்வெட்டு, கல்வெட்டுகள்</t>
        </is>
      </c>
      <c r="H190" s="2" t="inlineStr"/>
      <c r="I190" s="2" t="inlineStr">
        <is>
          <t>dinamalar.com</t>
        </is>
      </c>
      <c r="J190" s="2" t="inlineStr">
        <is>
          <t>India</t>
        </is>
      </c>
      <c r="K190" s="2" t="inlineStr">
        <is>
          <t>Tamil</t>
        </is>
      </c>
      <c r="L190" s="4" t="inlineStr">
        <is>
          <t>https://www.dinamalar.com/news/tamil-nadu-district-news-viluppuram/land-grant-inscription-discovered-near-senji/4175045</t>
        </is>
      </c>
      <c r="M190" s="2" t="inlineStr"/>
      <c r="N190" s="3" t="inlineStr">
        <is>
          <t>உள்ளடக்கத்திற்கு செல்ல ADDED : மார் 17, 2026 04:30 AM செஞ்சி: செஞ்சி அருகே கோவிலுக்கு நிலம் தானம் செய்த கல்வெட்டை வரலாற்று ஆய்வாளர்கள் கண்டுபிடித்துள்ளனர். செஞ்சி, கிருஷ்ணகிரி கோட்டைக்கு மேற்கே உள்ள தேவரடியார் ஏரி, விவசாய நிலங்களில் வரலாற்று ஆய்வாளர்கள் அன்னமங்கலம் முனுசாமி, விழுப்புரம் செங்குட்டுவன…</t>
        </is>
      </c>
      <c r="O190" s="2" t="inlineStr">
        <is>
          <t>full-text</t>
        </is>
      </c>
      <c r="P190" s="2" t="inlineStr">
        <is>
          <t>wayback:dinamalar.com</t>
        </is>
      </c>
      <c r="Q190" s="2" t="inlineStr">
        <is>
          <t>2026-10-10</t>
        </is>
      </c>
    </row>
    <row r="191">
      <c r="A191" s="2" t="n">
        <v>190</v>
      </c>
      <c r="B191" s="2" t="inlineStr">
        <is>
          <t>2026-10-10</t>
        </is>
      </c>
      <c r="C191" s="2" t="n">
        <v>2026</v>
      </c>
      <c r="D191" s="3" t="inlineStr">
        <is>
          <t>நிலத்தில் பழம்பொருட்கள் கண்டெடுத்தால் செங்கையில் அகழாய்விற்கு வாய்ப்பு</t>
        </is>
      </c>
      <c r="E191" s="2" t="inlineStr">
        <is>
          <t>தொல்லியல்</t>
        </is>
      </c>
      <c r="F191" s="2" t="inlineStr">
        <is>
          <t>Archaeology / Excavation</t>
        </is>
      </c>
      <c r="G191" s="2" t="inlineStr">
        <is>
          <t>தொல்லியல், தொல்லியல் துறை, அகழ்வாய்வு</t>
        </is>
      </c>
      <c r="H191" s="2" t="inlineStr"/>
      <c r="I191" s="2" t="inlineStr">
        <is>
          <t>dinamalar.com</t>
        </is>
      </c>
      <c r="J191" s="2" t="inlineStr">
        <is>
          <t>India</t>
        </is>
      </c>
      <c r="K191" s="2" t="inlineStr">
        <is>
          <t>Tamil</t>
        </is>
      </c>
      <c r="L191" s="4" t="inlineStr">
        <is>
          <t>https://www.dinamalar.com/news/tamil-nadu-district-news-chengalpattu/if-antiquities-are-found-in-the-land-then-there-is-a-possibility-of-excavation-in-bengal/4308473</t>
        </is>
      </c>
      <c r="M191" s="2" t="inlineStr"/>
      <c r="N191" s="3" t="inlineStr">
        <is>
          <t>உள்ளடக்கத்திற்கு செல்ல நிலத்தில் பழம்பொருட்கள் கண்டெடுத்தால் செங்கையில் அகழாய்விற்கு வாய்ப்பு ADDED : ஆக 29, 2026 04:31 PM மாமல்லபுரம்: பாலாற்றை ஒட்டியுள்ள நிலப்பகுதிகளில், பழங்கால பொருட்கள் கண்டெடுக்கப்பட்டால், அகழ்வாய்வு நடத்த வாய்ப்புள்ளதாக தொல்லியல் அலுவலர் சுபாஷினி தெரிவித்துள்ளார். செங்கல்பட்ட…</t>
        </is>
      </c>
      <c r="O191" s="2" t="inlineStr">
        <is>
          <t>full-text</t>
        </is>
      </c>
      <c r="P191" s="2" t="inlineStr">
        <is>
          <t>wayback:dinamalar.com</t>
        </is>
      </c>
      <c r="Q191" s="2" t="inlineStr">
        <is>
          <t>2026-10-10</t>
        </is>
      </c>
    </row>
    <row r="192">
      <c r="A192" s="2" t="n">
        <v>191</v>
      </c>
      <c r="B192" s="2" t="inlineStr">
        <is>
          <t>2026-10-10</t>
        </is>
      </c>
      <c r="C192" s="2" t="n">
        <v>2026</v>
      </c>
      <c r="D192" s="3" t="inlineStr">
        <is>
          <t>நீர் மேலாண்மை, கோவிலிற்கு நில தானம் கொடுத்த இரு கல்வெட்டுகள் கண்டெடுப்பு</t>
        </is>
      </c>
      <c r="E192" s="2" t="inlineStr">
        <is>
          <t>கல்வெட்டு</t>
        </is>
      </c>
      <c r="F192" s="2" t="inlineStr">
        <is>
          <t>Inscription / Epigraphy</t>
        </is>
      </c>
      <c r="G192" s="2" t="inlineStr">
        <is>
          <t>கல்வெட்டு, கல்வெட்டுகள், கல்வெட்டு ஆய்வாளர்</t>
        </is>
      </c>
      <c r="H192" s="2" t="inlineStr"/>
      <c r="I192" s="2" t="inlineStr">
        <is>
          <t>dinamalar.com</t>
        </is>
      </c>
      <c r="J192" s="2" t="inlineStr">
        <is>
          <t>India</t>
        </is>
      </c>
      <c r="K192" s="2" t="inlineStr">
        <is>
          <t>Tamil</t>
        </is>
      </c>
      <c r="L192" s="4" t="inlineStr">
        <is>
          <t>https://www.dinamalar.com/news/tamil-nadu-district-news-tiruvannamalai/two-inscriptions-found-indicating-land-donation-to-water-management-and-temple/4176444</t>
        </is>
      </c>
      <c r="M192" s="2" t="inlineStr"/>
      <c r="N192" s="3" t="inlineStr">
        <is>
          <t>உள்ளடக்கத்திற்கு செல்ல நீர் மேலாண்மை, கோவிலிற்கு நில தானம் கொடுத்த இரு கல்வெட்டுகள் கண்டெடுப்பு ADDED : மார் 18, 2026 04:11 PM திருவண்ணாமலை:திருவண்ணாமலை அருகே, நீர் மேலாண்மை குறித்தும், கோவிலிற்கு நிலம் தானம் கொடுத்தது குறித்த, 2 கல்வெட்டுகள் கண்டெடுக்கப்பட்டன. திருவண்ணாமலை மாவட்டம், வரலாற்று ஆய்வு …</t>
        </is>
      </c>
      <c r="O192" s="2" t="inlineStr">
        <is>
          <t>full-text</t>
        </is>
      </c>
      <c r="P192" s="2" t="inlineStr">
        <is>
          <t>wayback:dinamalar.com</t>
        </is>
      </c>
      <c r="Q192" s="2" t="inlineStr">
        <is>
          <t>2026-10-10</t>
        </is>
      </c>
    </row>
    <row r="193">
      <c r="A193" s="2" t="n">
        <v>192</v>
      </c>
      <c r="B193" s="2" t="inlineStr">
        <is>
          <t>2026-10-10</t>
        </is>
      </c>
      <c r="C193" s="2" t="n">
        <v>2026</v>
      </c>
      <c r="D193" s="3" t="inlineStr">
        <is>
          <t>நுாறுகால் மண்டபத்தின் உறுதித்தன்மை தொல்லியல் துறை ஆய்வு செய்யணும் திருவாலங்காடில் பக்தர்கள் வலியுறுத்தல்</t>
        </is>
      </c>
      <c r="E193" s="2" t="inlineStr">
        <is>
          <t>தொல்லியல்</t>
        </is>
      </c>
      <c r="F193" s="2" t="inlineStr">
        <is>
          <t>Archaeology / Excavation</t>
        </is>
      </c>
      <c r="G193" s="2" t="inlineStr">
        <is>
          <t>தொல்லியல், தொல்லியல் துறை</t>
        </is>
      </c>
      <c r="H193" s="2" t="inlineStr"/>
      <c r="I193" s="2" t="inlineStr">
        <is>
          <t>dinamalar.com</t>
        </is>
      </c>
      <c r="J193" s="2" t="inlineStr">
        <is>
          <t>India</t>
        </is>
      </c>
      <c r="K193" s="2" t="inlineStr">
        <is>
          <t>Tamil</t>
        </is>
      </c>
      <c r="L193" s="4" t="inlineStr">
        <is>
          <t>https://www.dinamalar.com/news/tamil-nadu-district-news-thiruvallur/-thiruvalankadu-devotees-insist-that-the-archaeological-department-should-investigate-the-stability-of-the-nuarukal-mandapam-/4255160</t>
        </is>
      </c>
      <c r="M193" s="2" t="inlineStr"/>
      <c r="N193" s="3" t="inlineStr">
        <is>
          <t>உள்ளடக்கத்திற்கு செல்ல நுாறுகால் மண்டபத்தின் உறுதித்தன்மை தொல்லியல் துறை ஆய்வு செய்யணும் திருவாலங்காடில் பக்தர்கள் வலியுறுத்தல் ADDED : ஜூன் 26, 2026 04:41 PM திருவாலங்காடு, ஜூன் 27--– திருவாலங்காடு வடாரண்யேஸ்வரர் கோவிலில், நேற்று முன்தினம் ஏற்பட்ட தீவிபத்தால் சேதமடைந்த நுாறு கால் மண்டபத்தின் உறுதித…</t>
        </is>
      </c>
      <c r="O193" s="2" t="inlineStr">
        <is>
          <t>full-text</t>
        </is>
      </c>
      <c r="P193" s="2" t="inlineStr">
        <is>
          <t>wayback:dinamalar.com</t>
        </is>
      </c>
      <c r="Q193" s="2" t="inlineStr">
        <is>
          <t>2026-10-10</t>
        </is>
      </c>
    </row>
    <row r="194">
      <c r="A194" s="2" t="n">
        <v>193</v>
      </c>
      <c r="B194" s="2" t="inlineStr">
        <is>
          <t>2026-10-10</t>
        </is>
      </c>
      <c r="C194" s="2" t="n">
        <v>2026</v>
      </c>
      <c r="D194" s="3" t="inlineStr">
        <is>
          <t>பச்சை நிற கண்ணாடி மணி மருங்கூர் அகழாய்வில் கண்டெடுப்பு</t>
        </is>
      </c>
      <c r="E194" s="2" t="inlineStr">
        <is>
          <t>தொல்லியல்</t>
        </is>
      </c>
      <c r="F194" s="2" t="inlineStr">
        <is>
          <t>Archaeology / Excavation</t>
        </is>
      </c>
      <c r="G194" s="2" t="inlineStr">
        <is>
          <t>அகழாய்வு</t>
        </is>
      </c>
      <c r="H194" s="2" t="inlineStr"/>
      <c r="I194" s="2" t="inlineStr">
        <is>
          <t>dinamalar.com</t>
        </is>
      </c>
      <c r="J194" s="2" t="inlineStr">
        <is>
          <t>India</t>
        </is>
      </c>
      <c r="K194" s="2" t="inlineStr">
        <is>
          <t>Tamil</t>
        </is>
      </c>
      <c r="L194" s="4" t="inlineStr">
        <is>
          <t>https://www.dinamalar.com/news/tamil-nadu-district-news-cuddalore/-green-glass-beads-found-at-marungur-excavations--/3674588</t>
        </is>
      </c>
      <c r="M194" s="2" t="inlineStr"/>
      <c r="N194" s="3" t="inlineStr">
        <is>
          <t>உள்ளடக்கத்திற்கு செல்ல பச்சை நிற கண்ணாடி மணி மருங்கூர் அகழாய்வில் கண்டெடுப்பு ADDED : ஜூலை 14, 2024 06:32 AM பண்ருட்டி : பண்ருட்டி அடுத்த மருங்கூரில் நடந்த அகழாய்வில் பச்சை நிறத்திலான கண்ணாடி மணி கண்டெடுத்துள்ளனர். கடலுார் மாவட்டம், பண்ருட்டி அடுத்த மருங்கூர் ஏரிக்கரை பகுதியில், ஜூன் 18ம் தேதி முதல்…</t>
        </is>
      </c>
      <c r="O194" s="2" t="inlineStr">
        <is>
          <t>full-text</t>
        </is>
      </c>
      <c r="P194" s="2" t="inlineStr">
        <is>
          <t>wayback:dinamalar.com</t>
        </is>
      </c>
      <c r="Q194" s="2" t="inlineStr">
        <is>
          <t>2026-10-10</t>
        </is>
      </c>
    </row>
    <row r="195">
      <c r="A195" s="2" t="n">
        <v>194</v>
      </c>
      <c r="B195" s="2" t="inlineStr">
        <is>
          <t>2026-10-10</t>
        </is>
      </c>
      <c r="C195" s="2" t="n">
        <v>2026</v>
      </c>
      <c r="D195" s="3" t="inlineStr">
        <is>
          <t>பஞ்சவன்மாதேவி பள்ளிப்படை கோவில் கல்வெட்டு படியெடுப்பு பணி தீவிரம்</t>
        </is>
      </c>
      <c r="E195" s="2" t="inlineStr">
        <is>
          <t>கல்வெட்டு, தொல்லியல்</t>
        </is>
      </c>
      <c r="F195" s="2" t="inlineStr">
        <is>
          <t>Inscription / Epigraphy, Archaeology / Excavation</t>
        </is>
      </c>
      <c r="G195" s="2" t="inlineStr">
        <is>
          <t>கல்வெட்டு, கல்வெட்டுகள், தொல்லியல், தொல்லியல் துறை</t>
        </is>
      </c>
      <c r="H195" s="2" t="inlineStr">
        <is>
          <t>Tamil Nadu</t>
        </is>
      </c>
      <c r="I195" s="2" t="inlineStr">
        <is>
          <t>dinamalar.com</t>
        </is>
      </c>
      <c r="J195" s="2" t="inlineStr">
        <is>
          <t>India</t>
        </is>
      </c>
      <c r="K195" s="2" t="inlineStr">
        <is>
          <t>Tamil</t>
        </is>
      </c>
      <c r="L195" s="4" t="inlineStr">
        <is>
          <t>https://www.dinamalar.com/news/tamil-nadu-district-news-thanjavur/panchavanmadevi-pallipat-temple-inscription-copying-work-intensity-/3736830</t>
        </is>
      </c>
      <c r="M195" s="2" t="inlineStr"/>
      <c r="N195" s="3" t="inlineStr">
        <is>
          <t>உள்ளடக்கத்திற்கு செல்ல பஞ்சவன்மாதேவி பள்ளிப்படை கோவில் கல்வெட்டு படியெடுப்பு பணி தீவிரம் ADDED : செப் 21, 2024 10:58 PM தஞ்சாவூர்:தஞ்சாவூர் மாவட்டம், பட்டீஸ்வரத்தில், மங்களநாயகி சமேத ராமலிங்க சுவாமி கோவில் உள்ளது. இக்கோவில் ராஜராஜ சோழனின் 5வது மனைவியான பஞ்சவன்மாதேவி என்பவரின் பள்ளி படைகோவிலாகும். பஞ…</t>
        </is>
      </c>
      <c r="O195" s="2" t="inlineStr">
        <is>
          <t>full-text</t>
        </is>
      </c>
      <c r="P195" s="2" t="inlineStr">
        <is>
          <t>wayback:dinamalar.com</t>
        </is>
      </c>
      <c r="Q195" s="2" t="inlineStr">
        <is>
          <t>2026-10-10</t>
        </is>
      </c>
    </row>
    <row r="196">
      <c r="A196" s="2" t="n">
        <v>195</v>
      </c>
      <c r="B196" s="2" t="inlineStr">
        <is>
          <t>2026-10-10</t>
        </is>
      </c>
      <c r="C196" s="2" t="n">
        <v>2026</v>
      </c>
      <c r="D196" s="3" t="inlineStr">
        <is>
          <t>பண்டைய வணிக நகரமான பட்டினமருதுாரில் அகழாய்வு பணி</t>
        </is>
      </c>
      <c r="E196" s="2" t="inlineStr">
        <is>
          <t>தொல்லியல்</t>
        </is>
      </c>
      <c r="F196" s="2" t="inlineStr">
        <is>
          <t>Archaeology / Excavation</t>
        </is>
      </c>
      <c r="G196" s="2" t="inlineStr">
        <is>
          <t>தொல்லியல், தொல்லியல் துறை, அகழாய்வு</t>
        </is>
      </c>
      <c r="H196" s="2" t="inlineStr"/>
      <c r="I196" s="2" t="inlineStr">
        <is>
          <t>dinamalar.com</t>
        </is>
      </c>
      <c r="J196" s="2" t="inlineStr">
        <is>
          <t>India</t>
        </is>
      </c>
      <c r="K196" s="2" t="inlineStr">
        <is>
          <t>Tamil</t>
        </is>
      </c>
      <c r="L196" s="4" t="inlineStr">
        <is>
          <t>https://www.dinamalar.com/news/tamil-nadu-district-news-thoothukudi/excavation-work-at-the-ancient-trading-city-of-pattinamarudhur/4176441</t>
        </is>
      </c>
      <c r="M196" s="2" t="inlineStr"/>
      <c r="N196" s="3" t="inlineStr">
        <is>
          <t>உள்ளடக்கத்திற்கு செல்ல ADDED : மார் 18, 2026 04:10 PM துாத்துக்குடி:பண்டைய வணிக நகரமான கீழ்பட்டினம் என அழைக்கப்படும் பட்டினமருதுாரில் அகழாய்வு பணிகள் நேற்று துவங்கியது. துாத்துக்குடி மாவட்டம், ஓட்டப்பிடாரம் தாலுகா, பட்டினமருதுார் பகுதி தமிழக அரசால் தொல்லியில் தளமாக அறிவிக்கப்பட்டு அகழாய்வு பணிகளுக்க…</t>
        </is>
      </c>
      <c r="O196" s="2" t="inlineStr">
        <is>
          <t>full-text</t>
        </is>
      </c>
      <c r="P196" s="2" t="inlineStr">
        <is>
          <t>wayback:dinamalar.com</t>
        </is>
      </c>
      <c r="Q196" s="2" t="inlineStr">
        <is>
          <t>2026-10-10</t>
        </is>
      </c>
    </row>
    <row r="197">
      <c r="A197" s="2" t="n">
        <v>196</v>
      </c>
      <c r="B197" s="2" t="inlineStr">
        <is>
          <t>2026-10-10</t>
        </is>
      </c>
      <c r="C197" s="2" t="n">
        <v>2026</v>
      </c>
      <c r="D197" s="3" t="inlineStr">
        <is>
          <t>பரந்து விரிந்த தமிழர் பண்பாடு: தொல்லியல் ஆய்வாளர் புகழாரம்</t>
        </is>
      </c>
      <c r="E197" s="2" t="inlineStr">
        <is>
          <t>தொல்லியல்</t>
        </is>
      </c>
      <c r="F197" s="2" t="inlineStr">
        <is>
          <t>Archaeology / Excavation</t>
        </is>
      </c>
      <c r="G197" s="2" t="inlineStr">
        <is>
          <t>தொல்லியல், முதுமக்கள் தாழி</t>
        </is>
      </c>
      <c r="H197" s="2" t="inlineStr">
        <is>
          <t>China, Cambodia</t>
        </is>
      </c>
      <c r="I197" s="2" t="inlineStr">
        <is>
          <t>dinamalar.com</t>
        </is>
      </c>
      <c r="J197" s="2" t="inlineStr">
        <is>
          <t>India</t>
        </is>
      </c>
      <c r="K197" s="2" t="inlineStr">
        <is>
          <t>Tamil</t>
        </is>
      </c>
      <c r="L197" s="4" t="inlineStr">
        <is>
          <t>https://www.dinamalar.com/news/tamil-nadu-district-news-tiruppur/-vast-tamil-culture-archaeologist-praises--/3583722</t>
        </is>
      </c>
      <c r="M197" s="2" t="inlineStr"/>
      <c r="N197" s="3" t="inlineStr">
        <is>
          <t>உள்ளடக்கத்திற்கு செல்ல பரந்து விரிந்த தமிழர் பண்பாடு: தொல்லியல் ஆய்வாளர் புகழாரம் ADDED : மார் 24, 2024 05:30 AM ''தமிழர் பண்பாடு என்பது உலகம் முழுவதும் பரந்து விரிந்து உள்ளது,'' என, பல்லடம் அரசு கல்லுாரியில் நடந்த விழாவில், தொல்லியல் ஆய்வாளர் சிவராமகிருஷ்ணன் புகழாரம் சூட்டினார். பல்லடம் அரசு கல்லுா…</t>
        </is>
      </c>
      <c r="O197" s="2" t="inlineStr">
        <is>
          <t>full-text</t>
        </is>
      </c>
      <c r="P197" s="2" t="inlineStr">
        <is>
          <t>wayback:dinamalar.com</t>
        </is>
      </c>
      <c r="Q197" s="2" t="inlineStr">
        <is>
          <t>2026-10-10</t>
        </is>
      </c>
    </row>
    <row r="198">
      <c r="A198" s="2" t="n">
        <v>197</v>
      </c>
      <c r="B198" s="2" t="inlineStr">
        <is>
          <t>2026-10-10</t>
        </is>
      </c>
      <c r="C198" s="2" t="n">
        <v>2026</v>
      </c>
      <c r="D198" s="3" t="inlineStr">
        <is>
          <t>பராந்தக சோழன் கல்வெட்டு கண்டெடுப்பு</t>
        </is>
      </c>
      <c r="E198" s="2" t="inlineStr">
        <is>
          <t>கல்வெட்டு, தொல்லியல்</t>
        </is>
      </c>
      <c r="F198" s="2" t="inlineStr">
        <is>
          <t>Inscription / Epigraphy, Archaeology / Excavation</t>
        </is>
      </c>
      <c r="G198" s="2" t="inlineStr">
        <is>
          <t>கல்வெட்டு, கல்வெட்டுகள், தொல்லியல், தொல்லியல் துறை</t>
        </is>
      </c>
      <c r="H198" s="2" t="inlineStr"/>
      <c r="I198" s="2" t="inlineStr">
        <is>
          <t>dinamalar.com</t>
        </is>
      </c>
      <c r="J198" s="2" t="inlineStr">
        <is>
          <t>India</t>
        </is>
      </c>
      <c r="K198" s="2" t="inlineStr">
        <is>
          <t>Tamil</t>
        </is>
      </c>
      <c r="L198" s="4" t="inlineStr">
        <is>
          <t>https://www.dinamalar.com/news/tamil-nadu-district-news-ariyalur/discovery-of-the-parantaka-chola-inscription/3901421</t>
        </is>
      </c>
      <c r="M198" s="2" t="inlineStr"/>
      <c r="N198" s="3" t="inlineStr">
        <is>
          <t>உள்ளடக்கத்திற்கு செல்ல ADDED : ஏப் 10, 2025 02:58 AM சென்னை : திருச்சி மாவட்டம், அல்லுாரில் உள்ள பஞ்சநதீஸ்வரர் கோவிலில், முதலாம் பராந்தக சோழன் கால கல்வெட்டு கண்டெடுக்கப்பட்டுள்ளது. இது குறித்து, மத்திய தொல்லியல் துறையின், மைசூரு கல்வெட்டு பிரிவு இயக்குநர் முனிரத்தினம் கூறியதாவது: திருச்சி மாவட்டம், …</t>
        </is>
      </c>
      <c r="O198" s="2" t="inlineStr">
        <is>
          <t>full-text</t>
        </is>
      </c>
      <c r="P198" s="2" t="inlineStr">
        <is>
          <t>wayback:dinamalar.com</t>
        </is>
      </c>
      <c r="Q198" s="2" t="inlineStr">
        <is>
          <t>2026-10-10</t>
        </is>
      </c>
    </row>
    <row r="199">
      <c r="A199" s="2" t="n">
        <v>198</v>
      </c>
      <c r="B199" s="2" t="inlineStr">
        <is>
          <t>2026-10-10</t>
        </is>
      </c>
      <c r="C199" s="2" t="n">
        <v>2026</v>
      </c>
      <c r="D199" s="3" t="inlineStr">
        <is>
          <t>பல்லவர் கால கல்வெட்டு கண்டுபிடிப்பு</t>
        </is>
      </c>
      <c r="E199" s="2" t="inlineStr">
        <is>
          <t>கல்வெட்டு</t>
        </is>
      </c>
      <c r="F199" s="2" t="inlineStr">
        <is>
          <t>Inscription / Epigraphy</t>
        </is>
      </c>
      <c r="G199" s="2" t="inlineStr">
        <is>
          <t>கல்வெட்டு, கல்வெட்டுகள்</t>
        </is>
      </c>
      <c r="H199" s="2" t="inlineStr"/>
      <c r="I199" s="2" t="inlineStr">
        <is>
          <t>dinamalar.com</t>
        </is>
      </c>
      <c r="J199" s="2" t="inlineStr">
        <is>
          <t>India</t>
        </is>
      </c>
      <c r="K199" s="2" t="inlineStr">
        <is>
          <t>Tamil</t>
        </is>
      </c>
      <c r="L199" s="4" t="inlineStr">
        <is>
          <t>https://www.dinamalar.com/news/tamil-nadu-district-news-viluppuram/discovery-of-pallava-period-inscription/4049541</t>
        </is>
      </c>
      <c r="M199" s="2" t="inlineStr"/>
      <c r="N199" s="3" t="inlineStr">
        <is>
          <t>உள்ளடக்கத்திற்கு செல்ல ADDED : அக் 05, 2025 03:44 AM செஞ்சி : விழுப்புரம் மாவட்டம் செஞ்சி அருகே உள்ள ராஜம்புலியூர் கிராமத்தில் சங்கராபரணி ஆற்றங்கரையில், செஞ்சி அரசு கலைக்கல்லுாரி தமிழ்த்துறை பேராசிரியர் சுதாகர், தமிழ்த்துறை மூன்றாம் ஆண்டு மாணவர்கள் முகில், பச்சையப்பன் ஆகியோர் கள ஆய்வு செய்தனர். அப்ப…</t>
        </is>
      </c>
      <c r="O199" s="2" t="inlineStr">
        <is>
          <t>full-text</t>
        </is>
      </c>
      <c r="P199" s="2" t="inlineStr">
        <is>
          <t>wayback:dinamalar.com</t>
        </is>
      </c>
      <c r="Q199" s="2" t="inlineStr">
        <is>
          <t>2026-10-10</t>
        </is>
      </c>
    </row>
    <row r="200">
      <c r="A200" s="2" t="n">
        <v>199</v>
      </c>
      <c r="B200" s="2" t="inlineStr">
        <is>
          <t>2026-10-10</t>
        </is>
      </c>
      <c r="C200" s="2" t="n">
        <v>2026</v>
      </c>
      <c r="D200" s="3" t="inlineStr">
        <is>
          <t>பல்லவர் கால கொற்றவை சிற்பம், சோழர் கால துாம்பு கல்வெட்டு கண்டெடுப்பு</t>
        </is>
      </c>
      <c r="E200" s="2" t="inlineStr">
        <is>
          <t>கல்வெட்டு</t>
        </is>
      </c>
      <c r="F200" s="2" t="inlineStr">
        <is>
          <t>Inscription / Epigraphy</t>
        </is>
      </c>
      <c r="G200" s="2" t="inlineStr">
        <is>
          <t>கல்வெட்டு, கல்வெட்டு ஆய்வாளர்</t>
        </is>
      </c>
      <c r="H200" s="2" t="inlineStr"/>
      <c r="I200" s="2" t="inlineStr">
        <is>
          <t>dinamalar.com</t>
        </is>
      </c>
      <c r="J200" s="2" t="inlineStr">
        <is>
          <t>India</t>
        </is>
      </c>
      <c r="K200" s="2" t="inlineStr">
        <is>
          <t>Tamil</t>
        </is>
      </c>
      <c r="L200" s="4" t="inlineStr">
        <is>
          <t>https://www.dinamalar.com/news/tamil-nadu-district-news-viluppuram/pallava-era-koravai-sculpture-chola-era-thumbu-inscription-found/4300386</t>
        </is>
      </c>
      <c r="M200" s="2" t="inlineStr"/>
      <c r="N200" s="3" t="inlineStr">
        <is>
          <t>உள்ளடக்கத்திற்கு செல்ல பல்லவர் கால கொற்றவை சிற்பம், சோழர் கால துாம்பு கல்வெட்டு கண்டெடுப்பு ADDED : ஆக 20, 2026 05:21 PM விழுப்புரம்: திண்டிவனம் அருகே கொடியம், மேல்பாக்கம் கிராமங்களில் 1300 ஆண்டுகள் பழமைவாய்ந்த அரிய கொற்றவை சிற்பம் மற்றும் சோழர் கால ஏரி துாம்பு கல்வெட்டு கண்டெடுக்கப்பட்டுள்ளது. இது …</t>
        </is>
      </c>
      <c r="O200" s="2" t="inlineStr">
        <is>
          <t>full-text</t>
        </is>
      </c>
      <c r="P200" s="2" t="inlineStr">
        <is>
          <t>wayback:dinamalar.com</t>
        </is>
      </c>
      <c r="Q200" s="2" t="inlineStr">
        <is>
          <t>2026-10-10</t>
        </is>
      </c>
    </row>
    <row r="201">
      <c r="A201" s="2" t="n">
        <v>200</v>
      </c>
      <c r="B201" s="2" t="inlineStr">
        <is>
          <t>2026-10-10</t>
        </is>
      </c>
      <c r="C201" s="2" t="n">
        <v>2026</v>
      </c>
      <c r="D201" s="3" t="inlineStr">
        <is>
          <t>பள்ளியில் மரபு மன்றம் தொல்லியல் கருத்தரங்கம்</t>
        </is>
      </c>
      <c r="E201" s="2" t="inlineStr">
        <is>
          <t>கல்வெட்டு, தொல்லியல்</t>
        </is>
      </c>
      <c r="F201" s="2" t="inlineStr">
        <is>
          <t>Inscription / Epigraphy, Archaeology / Excavation</t>
        </is>
      </c>
      <c r="G201" s="2" t="inlineStr">
        <is>
          <t>கல்வெட்டு, கல்வெட்டுகள், தொல்லியல்</t>
        </is>
      </c>
      <c r="H201" s="2" t="inlineStr"/>
      <c r="I201" s="2" t="inlineStr">
        <is>
          <t>dinamalar.com</t>
        </is>
      </c>
      <c r="J201" s="2" t="inlineStr">
        <is>
          <t>India</t>
        </is>
      </c>
      <c r="K201" s="2" t="inlineStr">
        <is>
          <t>Tamil</t>
        </is>
      </c>
      <c r="L201" s="4" t="inlineStr">
        <is>
          <t>https://www.dinamalar.com/news/tamil-nadu-district-news-ramanathapuram/heritage-council-archaeology-seminar-at-school/4194702</t>
        </is>
      </c>
      <c r="M201" s="2" t="inlineStr"/>
      <c r="N201" s="3" t="inlineStr">
        <is>
          <t>உள்ளடக்கத்திற்கு செல்ல ADDED : ஏப் 09, 2026 06:35 PM ராமநாதபுரம்: ராமநாதபுரம் அருகே புதுக்கோயில் அரசு உயர்நிலைப் பள்ளியில் தொல்லியல் மரபு மன்றம் சார்பில் 'வரலாற்று நோக்கில் ராமநாதபுர மாவட்டம்' என்ற தலைப்பில் கருத்தரங்கம், கண்காட்சி நடந்தது. பள்ளித் தலைமையாசிரியர் மலைப்பாண்டி தலைமை வகித்தார். பட்டதார…</t>
        </is>
      </c>
      <c r="O201" s="2" t="inlineStr">
        <is>
          <t>full-text</t>
        </is>
      </c>
      <c r="P201" s="2" t="inlineStr">
        <is>
          <t>wayback:dinamalar.com</t>
        </is>
      </c>
      <c r="Q201" s="2" t="inlineStr">
        <is>
          <t>2026-10-10</t>
        </is>
      </c>
    </row>
    <row r="202">
      <c r="A202" s="2" t="n">
        <v>201</v>
      </c>
      <c r="B202" s="2" t="inlineStr">
        <is>
          <t>2026-10-10</t>
        </is>
      </c>
      <c r="C202" s="2" t="n">
        <v>2026</v>
      </c>
      <c r="D202" s="3" t="inlineStr">
        <is>
          <t>பழமையான திருவாழிக்கல் கல்வெட்டு; தாராபுரத்தில் கண்டுபிடிப்பு</t>
        </is>
      </c>
      <c r="E202" s="2" t="inlineStr">
        <is>
          <t>கல்வெட்டு, தொல்லியல்</t>
        </is>
      </c>
      <c r="F202" s="2" t="inlineStr">
        <is>
          <t>Inscription / Epigraphy, Archaeology / Excavation</t>
        </is>
      </c>
      <c r="G202" s="2" t="inlineStr">
        <is>
          <t>கல்வெட்டு, கிரந்த எழுத்து, தொல்லியல்</t>
        </is>
      </c>
      <c r="H202" s="2" t="inlineStr"/>
      <c r="I202" s="2" t="inlineStr">
        <is>
          <t>dinamalar.com</t>
        </is>
      </c>
      <c r="J202" s="2" t="inlineStr">
        <is>
          <t>India</t>
        </is>
      </c>
      <c r="K202" s="2" t="inlineStr">
        <is>
          <t>Tamil</t>
        </is>
      </c>
      <c r="L202" s="4" t="inlineStr">
        <is>
          <t>https://www.dinamalar.com/news/tamil-nadu-district-news-coimbatore/ancient-thiruvazhikal-inscription-discovered-in-tarapuram/4044711</t>
        </is>
      </c>
      <c r="M202" s="2" t="inlineStr"/>
      <c r="N202" s="3" t="inlineStr">
        <is>
          <t>உள்ளடக்கத்திற்கு செல்ல பழமையான திருவாழிக்கல் கல்வெட்டு; தாராபுரத்தில் கண்டுபிடிப்பு ADDED : செப் 29, 2025 01:04 AM பொள்ளாச்சி; திருப்பூர் மாவட்டம், தாராபுரம் அடுத்த தாளக்கரையில், இந்திய தொல்லியல் ஆய்வு நிறுவனத்தினர் நடத்திய ஆய்வில், ஹொய்சாளர் பேரரசின் கல் வெட்டு ஒன்று கண்டறியப்பட்டுள்ளது. இந்நிறுவன …</t>
        </is>
      </c>
      <c r="O202" s="2" t="inlineStr">
        <is>
          <t>full-text</t>
        </is>
      </c>
      <c r="P202" s="2" t="inlineStr">
        <is>
          <t>wayback:dinamalar.com</t>
        </is>
      </c>
      <c r="Q202" s="2" t="inlineStr">
        <is>
          <t>2026-10-10</t>
        </is>
      </c>
    </row>
    <row r="203">
      <c r="A203" s="2" t="n">
        <v>202</v>
      </c>
      <c r="B203" s="2" t="inlineStr">
        <is>
          <t>2026-10-10</t>
        </is>
      </c>
      <c r="C203" s="2" t="n">
        <v>2026</v>
      </c>
      <c r="D203" s="3" t="inlineStr">
        <is>
          <t>பாண்டியர் கால கல்வெட்டு அறந்தாங்கியில் கண்டெடுப்பு</t>
        </is>
      </c>
      <c r="E203" s="2" t="inlineStr">
        <is>
          <t>கல்வெட்டு</t>
        </is>
      </c>
      <c r="F203" s="2" t="inlineStr">
        <is>
          <t>Inscription / Epigraphy</t>
        </is>
      </c>
      <c r="G203" s="2" t="inlineStr">
        <is>
          <t>கல்வெட்டு, கல்வெட்டுகள்</t>
        </is>
      </c>
      <c r="H203" s="2" t="inlineStr"/>
      <c r="I203" s="2" t="inlineStr">
        <is>
          <t>dinamalar.com</t>
        </is>
      </c>
      <c r="J203" s="2" t="inlineStr">
        <is>
          <t>India</t>
        </is>
      </c>
      <c r="K203" s="2" t="inlineStr">
        <is>
          <t>Tamil</t>
        </is>
      </c>
      <c r="L203" s="4" t="inlineStr">
        <is>
          <t>https://www.dinamalar.com/news/tamil-nadu-district-news-pudukottai/pandya-period-inscription-discovered-in-aranthangi/4174087</t>
        </is>
      </c>
      <c r="M203" s="2" t="inlineStr"/>
      <c r="N203" s="3" t="inlineStr">
        <is>
          <t>உள்ளடக்கத்திற்கு செல்ல பாண்டியர் கால கல்வெட்டு அறந்தாங்கியில் கண்டெடுப்பு ADDED : மார் 16, 2026 02:04 AM புதுக்கோட்டை: புதுக்கோட்டை மாவட்டம், நெய்வத்தளி சிவன் கோவிலில், அறந்தாங்கி அரசு கலை அறிவியல் கல்லுாரியின் தமிழ் துறை தலைவர் காளிதாஸ் மற்றும் ஆய்வு குழுவினர், இந்த கோவில் கல்வெட்டுகளை படி எடுத்தனர…</t>
        </is>
      </c>
      <c r="O203" s="2" t="inlineStr">
        <is>
          <t>full-text</t>
        </is>
      </c>
      <c r="P203" s="2" t="inlineStr">
        <is>
          <t>wayback:dinamalar.com</t>
        </is>
      </c>
      <c r="Q203" s="2" t="inlineStr">
        <is>
          <t>2026-10-10</t>
        </is>
      </c>
    </row>
    <row r="204">
      <c r="A204" s="2" t="n">
        <v>203</v>
      </c>
      <c r="B204" s="2" t="inlineStr">
        <is>
          <t>2026-10-10</t>
        </is>
      </c>
      <c r="C204" s="2" t="n">
        <v>2026</v>
      </c>
      <c r="D204" s="3" t="inlineStr">
        <is>
          <t>பாதுகாக்கப்பட வேண்டாமா பழமையான பாறை ஓவியங்கள்; வரலாற்று ஆய்வாளர்கள் வலியுறுத்தல்</t>
        </is>
      </c>
      <c r="E204" s="2" t="inlineStr">
        <is>
          <t>பாறை ஓவியம், தொல்லியல்</t>
        </is>
      </c>
      <c r="F204" s="2" t="inlineStr">
        <is>
          <t>Rock art / Rock painting, Archaeology / Excavation</t>
        </is>
      </c>
      <c r="G204" s="2" t="inlineStr">
        <is>
          <t>பாறை ஓவியம், பாறை ஓவியங்கள், பாறை ஓவியத், தொல்லியல்</t>
        </is>
      </c>
      <c r="H204" s="2" t="inlineStr"/>
      <c r="I204" s="2" t="inlineStr">
        <is>
          <t>dinamalar.com</t>
        </is>
      </c>
      <c r="J204" s="2" t="inlineStr">
        <is>
          <t>India</t>
        </is>
      </c>
      <c r="K204" s="2" t="inlineStr">
        <is>
          <t>Tamil</t>
        </is>
      </c>
      <c r="L204" s="4" t="inlineStr">
        <is>
          <t>https://www.dinamalar.com/news/tamil-nadu-district-news-madurai/-ancient-rock-paintings-should-not-be-preserved-historians-insist--/3612108</t>
        </is>
      </c>
      <c r="M204" s="2" t="inlineStr"/>
      <c r="N204" s="3" t="inlineStr">
        <is>
          <t>உள்ளடக்கத்திற்கு செல்ல பாதுகாக்கப்பட வேண்டாமா பழமையான பாறை ஓவியங்கள்; வரலாற்று ஆய்வாளர்கள் வலியுறுத்தல் ADDED : ஏப் 30, 2024 12:28 AM மதுரை : ''மதுரையில் உள்ள பழமையானபாறை ஓவியங்கள் பாதுகாக்கப்பட வேண்டும்'' என வரலாற்று ஆய்வாளர்கள் வலியுறுத்தியுள்ளனர். சிற்பத்துறை ஆய்வாளர் தேவி கூறியதாவது: மதுரையில் 5…</t>
        </is>
      </c>
      <c r="O204" s="2" t="inlineStr">
        <is>
          <t>full-text</t>
        </is>
      </c>
      <c r="P204" s="2" t="inlineStr">
        <is>
          <t>wayback:dinamalar.com</t>
        </is>
      </c>
      <c r="Q204" s="2" t="inlineStr">
        <is>
          <t>2026-10-10</t>
        </is>
      </c>
    </row>
    <row r="205">
      <c r="A205" s="2" t="n">
        <v>204</v>
      </c>
      <c r="B205" s="2" t="inlineStr">
        <is>
          <t>2026-10-10</t>
        </is>
      </c>
      <c r="C205" s="2" t="n">
        <v>2026</v>
      </c>
      <c r="D205" s="3" t="inlineStr">
        <is>
          <t>பாறை ஓவியங்களை பாதுகாக்க ஆர்வலர்கள் கோரிக்கை</t>
        </is>
      </c>
      <c r="E205" s="2" t="inlineStr">
        <is>
          <t>பாறை ஓவியம், தொல்லியல்</t>
        </is>
      </c>
      <c r="F205" s="2" t="inlineStr">
        <is>
          <t>Rock art / Rock painting, Archaeology / Excavation</t>
        </is>
      </c>
      <c r="G205" s="2" t="inlineStr">
        <is>
          <t>பாறை ஓவியங்கள், குகை ஓவியங்கள், தொல்லியல், தொல்லியல் துறை</t>
        </is>
      </c>
      <c r="H205" s="2" t="inlineStr"/>
      <c r="I205" s="2" t="inlineStr">
        <is>
          <t>dinamalar.com</t>
        </is>
      </c>
      <c r="J205" s="2" t="inlineStr">
        <is>
          <t>India</t>
        </is>
      </c>
      <c r="K205" s="2" t="inlineStr">
        <is>
          <t>Tamil</t>
        </is>
      </c>
      <c r="L205" s="4" t="inlineStr">
        <is>
          <t>https://www.dinamalar.com/news/tamil-nadu-district-news-vellore/activists-demand-protection-of-rock-paintings/4117812</t>
        </is>
      </c>
      <c r="M205" s="2" t="inlineStr"/>
      <c r="N205" s="3" t="inlineStr">
        <is>
          <t>உள்ளடக்கத்திற்கு செல்ல ADDED : ஜன 02, 2026 01:49 AM அ நிறம் | அளவு குடியாத்தம்: வேலுார் மாவட்டம், குடியாத்தம் அடுத்த சென்றாயன்பள்ளியில், கோழிக்கொண்டை மலை உள்ளது. இந்த மலையின் கிழக்கு பகுதியில் உள்ள பெரிய பாறை அருகே சிறிய குகை உள்ளது. இந்த பாறையில், 3,000 ஆண்டுகளுக்கு முந்தைய, 20க்கும் மேற்பட்ட வெண் …</t>
        </is>
      </c>
      <c r="O205" s="2" t="inlineStr">
        <is>
          <t>full-text</t>
        </is>
      </c>
      <c r="P205" s="2" t="inlineStr">
        <is>
          <t>wayback:dinamalar.com</t>
        </is>
      </c>
      <c r="Q205" s="2" t="inlineStr">
        <is>
          <t>2026-10-10</t>
        </is>
      </c>
    </row>
    <row r="206">
      <c r="A206" s="2" t="n">
        <v>205</v>
      </c>
      <c r="B206" s="2" t="inlineStr">
        <is>
          <t>2026-10-10</t>
        </is>
      </c>
      <c r="C206" s="2" t="n">
        <v>2026</v>
      </c>
      <c r="D206" s="3" t="inlineStr">
        <is>
          <t>பாறை ஓவியங்களை பாதுகாக்க வேண்டும்</t>
        </is>
      </c>
      <c r="E206" s="2" t="inlineStr">
        <is>
          <t>கல்வெட்டு, பாறை ஓவியம், தொல்லியல்</t>
        </is>
      </c>
      <c r="F206" s="2" t="inlineStr">
        <is>
          <t>Inscription / Epigraphy, Rock art / Rock painting, Archaeology / Excavation</t>
        </is>
      </c>
      <c r="G206" s="2" t="inlineStr">
        <is>
          <t>கல்வெட்டு, வட்டெழுத்து, பாறை ஓவியங்கள், தொல்லியல், தொல்லியல் துறை</t>
        </is>
      </c>
      <c r="H206" s="2" t="inlineStr"/>
      <c r="I206" s="2" t="inlineStr">
        <is>
          <t>dinamalar.com</t>
        </is>
      </c>
      <c r="J206" s="2" t="inlineStr">
        <is>
          <t>India</t>
        </is>
      </c>
      <c r="K206" s="2" t="inlineStr">
        <is>
          <t>Tamil</t>
        </is>
      </c>
      <c r="L206" s="4" t="inlineStr">
        <is>
          <t>https://www.dinamalar.com/news/tamil-nadu-district-news-madurai/rock-paintings-must-be-preserved/3922065</t>
        </is>
      </c>
      <c r="M206" s="2" t="inlineStr"/>
      <c r="N206" s="3" t="inlineStr">
        <is>
          <t>உள்ளடக்கத்திற்கு செல்ல ADDED : மே 04, 2025 05:00 AM மதுரை : மதுரையில் மத்திய, மாநில தொல்லியல் துறையின் கீழ் பராமரிக்கப்படும் மலைக்குன்றுகளில் உள்ள பாறை ஓவியங்களை பாதுகாக்க வேண்டும் என மதுரை இயற்கை பண்பாட்டு அறக்கட்டளை தெரிவித்துள்ளது. இதன் உறுப்பினர் தமிழ்தாசன் கூறியதாவது: பாறை ஓவியங்கள் சமுதாயத்தின…</t>
        </is>
      </c>
      <c r="O206" s="2" t="inlineStr">
        <is>
          <t>full-text</t>
        </is>
      </c>
      <c r="P206" s="2" t="inlineStr">
        <is>
          <t>wayback:dinamalar.com</t>
        </is>
      </c>
      <c r="Q206" s="2" t="inlineStr">
        <is>
          <t>2026-10-10</t>
        </is>
      </c>
    </row>
    <row r="207">
      <c r="A207" s="2" t="n">
        <v>206</v>
      </c>
      <c r="B207" s="2" t="inlineStr">
        <is>
          <t>2026-10-10</t>
        </is>
      </c>
      <c r="C207" s="2" t="n">
        <v>2026</v>
      </c>
      <c r="D207" s="3" t="inlineStr">
        <is>
          <t>பாறை ஓவியங்கள், புடைப்புச் சிற்பங்கள் : பராமரிப்பு இல்லாததால் பாதிக்கும் அபாயம்</t>
        </is>
      </c>
      <c r="E207" s="2" t="inlineStr">
        <is>
          <t>பாறை ஓவியம், தொல்லியல்</t>
        </is>
      </c>
      <c r="F207" s="2" t="inlineStr">
        <is>
          <t>Rock art / Rock painting, Archaeology / Excavation</t>
        </is>
      </c>
      <c r="G207" s="2" t="inlineStr">
        <is>
          <t>பாறை ஓவியங்கள், தொல்லியல், தொல்லியல் துறை</t>
        </is>
      </c>
      <c r="H207" s="2" t="inlineStr"/>
      <c r="I207" s="2" t="inlineStr">
        <is>
          <t>dinamalar.com</t>
        </is>
      </c>
      <c r="J207" s="2" t="inlineStr">
        <is>
          <t>India</t>
        </is>
      </c>
      <c r="K207" s="2" t="inlineStr">
        <is>
          <t>Tamil</t>
        </is>
      </c>
      <c r="L207" s="4" t="inlineStr">
        <is>
          <t>https://www.dinamalar.com/news/tamil-nadu-district-news-virudhunagar/rock-paintings-relief-sculptures-risk-of-damage-due-to-lack-of-maintenance/4289906</t>
        </is>
      </c>
      <c r="M207" s="2" t="inlineStr"/>
      <c r="N207" s="3" t="inlineStr">
        <is>
          <t>உள்ளடக்கத்திற்கு செல்ல பாறை ஓவியங்கள், புடைப்புச் சிற்பங்கள் : பராமரிப்பு இல்லாததால் பாதிக்கும் அபாயம் ADDED : ஆக 08, 2026 06:25 AM ராஜபாளையம்; ஆயிரம் ஆண்டுகளுக்கு முற்பட்ட புடைப்பு சிற்பங்கள், பாறை ஓவியங்கள் உள்ளிட்டவை கடந்த சட்டசபையில் பாதுகாக்கப்பட்ட சின்னங்களாக அறிவிப்பு வெளியிட்டும் தற்போது வரை…</t>
        </is>
      </c>
      <c r="O207" s="2" t="inlineStr">
        <is>
          <t>full-text</t>
        </is>
      </c>
      <c r="P207" s="2" t="inlineStr">
        <is>
          <t>wayback:dinamalar.com</t>
        </is>
      </c>
      <c r="Q207" s="2" t="inlineStr">
        <is>
          <t>2026-10-10</t>
        </is>
      </c>
    </row>
    <row r="208">
      <c r="A208" s="2" t="n">
        <v>207</v>
      </c>
      <c r="B208" s="2" t="inlineStr">
        <is>
          <t>2026-10-10</t>
        </is>
      </c>
      <c r="C208" s="2" t="n">
        <v>2026</v>
      </c>
      <c r="D208" s="3" t="inlineStr">
        <is>
          <t>பாறை ஓவியங்கள், புடைப்புச் சிற்பங்கள் பாதுகாக்கப்படுமா?: பராமரிப்பு இல்லாததால் பாதிக்கும் அபாயம்</t>
        </is>
      </c>
      <c r="E208" s="2" t="inlineStr">
        <is>
          <t>பாறை ஓவியம், தொல்லியல்</t>
        </is>
      </c>
      <c r="F208" s="2" t="inlineStr">
        <is>
          <t>Rock art / Rock painting, Archaeology / Excavation</t>
        </is>
      </c>
      <c r="G208" s="2" t="inlineStr">
        <is>
          <t>பாறை ஓவியங்கள், தொல்லியல், தொல்லியல் துறை</t>
        </is>
      </c>
      <c r="H208" s="2" t="inlineStr"/>
      <c r="I208" s="2" t="inlineStr">
        <is>
          <t>dinamalar.com</t>
        </is>
      </c>
      <c r="J208" s="2" t="inlineStr">
        <is>
          <t>India</t>
        </is>
      </c>
      <c r="K208" s="2" t="inlineStr">
        <is>
          <t>Tamil</t>
        </is>
      </c>
      <c r="L208" s="4" t="inlineStr">
        <is>
          <t>https://www.dinamalar.com/news/tamil-nadu-district-news-virudhunagar/will-the-banner-be-preserved--rock-paintings-relief-sculptures--risk-of-damage-due-to-lack-of-maintenance/4289272</t>
        </is>
      </c>
      <c r="M208" s="2" t="inlineStr"/>
      <c r="N208" s="3" t="inlineStr">
        <is>
          <t>உள்ளடக்கத்திற்கு செல்ல பாறை ஓவியங்கள், புடைப்புச் சிற்பங்கள் பாதுகாக்கப்படுமா?: பராமரிப்பு இல்லாததால் பாதிக்கும் அபாயம் UPDATED : ஆக 07, 2026 05:24 PM ADDED : ஆக 07, 2026 05:22 PM ராஜபாளையம் : ஆயிரம் ஆண்டுகளுக்கு முற்பட்ட புடைப்பு சிற்பங்கள், பாறை ஓவியங்கள் உள்ளிட்டவை கடந்த சட்டசபையில் பாதுகாக்கப்பட…</t>
        </is>
      </c>
      <c r="O208" s="2" t="inlineStr">
        <is>
          <t>full-text</t>
        </is>
      </c>
      <c r="P208" s="2" t="inlineStr">
        <is>
          <t>wayback:dinamalar.com</t>
        </is>
      </c>
      <c r="Q208" s="2" t="inlineStr">
        <is>
          <t>2026-10-10</t>
        </is>
      </c>
    </row>
    <row r="209">
      <c r="A209" s="2" t="n">
        <v>208</v>
      </c>
      <c r="B209" s="2" t="inlineStr">
        <is>
          <t>2026-10-10</t>
        </is>
      </c>
      <c r="C209" s="2" t="n">
        <v>2026</v>
      </c>
      <c r="D209" s="3" t="inlineStr">
        <is>
          <t>பால கல்வெட்டில் முதல்வர் பெயர் இல்லை கமிஷனரிடம் தி.மு.க.,வினர் வாக்குவாதம்</t>
        </is>
      </c>
      <c r="E209" s="2" t="inlineStr">
        <is>
          <t>கல்வெட்டு</t>
        </is>
      </c>
      <c r="F209" s="2" t="inlineStr">
        <is>
          <t>Inscription / Epigraphy</t>
        </is>
      </c>
      <c r="G209" s="2" t="inlineStr">
        <is>
          <t>கல்வெட்டு, கல்வெட்டுகள்</t>
        </is>
      </c>
      <c r="H209" s="2" t="inlineStr"/>
      <c r="I209" s="2" t="inlineStr">
        <is>
          <t>dinamalar.com</t>
        </is>
      </c>
      <c r="J209" s="2" t="inlineStr">
        <is>
          <t>India</t>
        </is>
      </c>
      <c r="K209" s="2" t="inlineStr">
        <is>
          <t>Tamil</t>
        </is>
      </c>
      <c r="L209" s="4" t="inlineStr">
        <is>
          <t>https://www.dinamalar.com/news/tamil-nadu-district-news-salem/dmk-poets-argue-with-commissioner-over-absence-of-cms-name-on-bridge-inscription/4171783</t>
        </is>
      </c>
      <c r="M209" s="2" t="inlineStr"/>
      <c r="N209" s="3" t="inlineStr">
        <is>
          <t>உள்ளடக்கத்திற்கு செல்ல பால கல்வெட்டில் முதல்வர் பெயர் இல்லை கமிஷனரிடம் தி.மு.க.,வினர் வாக்குவாதம் ADDED : மார் 13, 2026 04:13 AM ஆத்துார்: ஆத்துார், புதுப்பேட்டை அருகே காதர்பேட்டை மற்றும் லீப-ஜாரில், ஓடை குறுக்கே நடைபாதை தரைப்பாலம், இயக்கம், பரா-மரிப்பு மானிய திட்டத்தில், 62.50 லட்சம் ரூபாயில் கட்டப…</t>
        </is>
      </c>
      <c r="O209" s="2" t="inlineStr">
        <is>
          <t>full-text</t>
        </is>
      </c>
      <c r="P209" s="2" t="inlineStr">
        <is>
          <t>wayback:dinamalar.com</t>
        </is>
      </c>
      <c r="Q209" s="2" t="inlineStr">
        <is>
          <t>2026-10-10</t>
        </is>
      </c>
    </row>
    <row r="210">
      <c r="A210" s="2" t="n">
        <v>209</v>
      </c>
      <c r="B210" s="2" t="inlineStr">
        <is>
          <t>2026-10-10</t>
        </is>
      </c>
      <c r="C210" s="2" t="n">
        <v>2026</v>
      </c>
      <c r="D210" s="3" t="inlineStr">
        <is>
          <t>பிராமி - வட்டெழுத்துகளில் புத்தகம்: சிறுமி சாதனை</t>
        </is>
      </c>
      <c r="E210" s="2" t="inlineStr">
        <is>
          <t>கல்வெட்டு, தொல்லியல்</t>
        </is>
      </c>
      <c r="F210" s="2" t="inlineStr">
        <is>
          <t>Inscription / Epigraphy, Archaeology / Excavation</t>
        </is>
      </c>
      <c r="G210" s="2" t="inlineStr">
        <is>
          <t>கல்வெட்டு, கல்வெட்டுகள், வட்டெழுத்து, செப்பேடு, செப்பேடுகள், தொல்லியல்</t>
        </is>
      </c>
      <c r="H210" s="2" t="inlineStr"/>
      <c r="I210" s="2" t="inlineStr">
        <is>
          <t>dinamalar.com</t>
        </is>
      </c>
      <c r="J210" s="2" t="inlineStr">
        <is>
          <t>India</t>
        </is>
      </c>
      <c r="K210" s="2" t="inlineStr">
        <is>
          <t>Tamil</t>
        </is>
      </c>
      <c r="L210" s="4" t="inlineStr">
        <is>
          <t>https://www.dinamalar.com/news/tamil-nadu-district-news-tiruppur/brahmi---book-in-round-letters-a-girls-adventure/4145474</t>
        </is>
      </c>
      <c r="M210" s="2" t="inlineStr"/>
      <c r="N210" s="3" t="inlineStr">
        <is>
          <t>உள்ளடக்கத்திற்கு செல்ல பிராமி - வட்டெழுத்துகளில் புத்தகம்: சிறுமி சாதனை பிராமி - வட்டெழுத்துகளில் புத்தகம்: சிறுமி சாதனை UPDATED : பிப் 09, 2026 09:15 AM ADDED : பிப் 08, 2026 05:14 AM பிராமி மற்றும் வட்டெழுத்து என்பது, செம்மொழியான தமிழ் மொழியின் ஆதிதோற்ற எழுத்துருக்கள். சங்க கால சுவடிகள், செப்பேடுக…</t>
        </is>
      </c>
      <c r="O210" s="2" t="inlineStr">
        <is>
          <t>full-text</t>
        </is>
      </c>
      <c r="P210" s="2" t="inlineStr">
        <is>
          <t>wayback:dinamalar.com</t>
        </is>
      </c>
      <c r="Q210" s="2" t="inlineStr">
        <is>
          <t>2026-10-10</t>
        </is>
      </c>
    </row>
    <row r="211">
      <c r="A211" s="2" t="n">
        <v>210</v>
      </c>
      <c r="B211" s="2" t="inlineStr">
        <is>
          <t>2026-10-10</t>
        </is>
      </c>
      <c r="C211" s="2" t="n">
        <v>2026</v>
      </c>
      <c r="D211" s="3" t="inlineStr">
        <is>
          <t>பிற்கால பாண்டியர்கள் கல்வெட்டு அரிட்டாப்பட்டியில் கண்டுபிடிப்பு</t>
        </is>
      </c>
      <c r="E211" s="2" t="inlineStr">
        <is>
          <t>கல்வெட்டு, தொல்லியல்</t>
        </is>
      </c>
      <c r="F211" s="2" t="inlineStr">
        <is>
          <t>Inscription / Epigraphy, Archaeology / Excavation</t>
        </is>
      </c>
      <c r="G211" s="2" t="inlineStr">
        <is>
          <t>கல்வெட்டு, கல்வெட்டுகள், வட்டெழுத்து, தொல்லியல்</t>
        </is>
      </c>
      <c r="H211" s="2" t="inlineStr"/>
      <c r="I211" s="2" t="inlineStr">
        <is>
          <t>dinamalar.com</t>
        </is>
      </c>
      <c r="J211" s="2" t="inlineStr">
        <is>
          <t>India</t>
        </is>
      </c>
      <c r="K211" s="2" t="inlineStr">
        <is>
          <t>Tamil</t>
        </is>
      </c>
      <c r="L211" s="4" t="inlineStr">
        <is>
          <t>https://www.dinamalar.com/news/tamil-nadu-district-news-madurai/-later-pandyas-inscription-discovery-at-aritapatti--/3628232</t>
        </is>
      </c>
      <c r="M211" s="2" t="inlineStr"/>
      <c r="N211" s="3" t="inlineStr">
        <is>
          <t>உள்ளடக்கத்திற்கு செல்ல பிற்கால பாண்டியர்கள் கல்வெட்டு அரிட்டாப்பட்டியில் கண்டுபிடிப்பு ADDED : மே 20, 2024 06:44 AM ஒத்தக்கடை : ''மேலுார் அரிட்டாப்பட்டியில் கி.பி. 13ம் நுாற்றாண்டு பாண்டியர் காலக் கல்வெட்டு கண்டறியப்பட்டுள்ளது'' என தொல்லியல் அறிஞர் சாந்தலிங்கம், சிற்பத்துறை ஆய்வாளர் தேவி தெரிவித்தனர…</t>
        </is>
      </c>
      <c r="O211" s="2" t="inlineStr">
        <is>
          <t>full-text</t>
        </is>
      </c>
      <c r="P211" s="2" t="inlineStr">
        <is>
          <t>wayback:dinamalar.com</t>
        </is>
      </c>
      <c r="Q211" s="2" t="inlineStr">
        <is>
          <t>2026-10-10</t>
        </is>
      </c>
    </row>
    <row r="212">
      <c r="A212" s="2" t="n">
        <v>211</v>
      </c>
      <c r="B212" s="2" t="inlineStr">
        <is>
          <t>2026-10-10</t>
        </is>
      </c>
      <c r="C212" s="2" t="n">
        <v>2026</v>
      </c>
      <c r="D212" s="3" t="inlineStr">
        <is>
          <t>பிள்ளையார் சிற்ப கல்வெட்டு :செஞ்சி அருகே கண்டெடுப்பு</t>
        </is>
      </c>
      <c r="E212" s="2" t="inlineStr">
        <is>
          <t>கல்வெட்டு</t>
        </is>
      </c>
      <c r="F212" s="2" t="inlineStr">
        <is>
          <t>Inscription / Epigraphy</t>
        </is>
      </c>
      <c r="G212" s="2" t="inlineStr">
        <is>
          <t>கல்வெட்டு</t>
        </is>
      </c>
      <c r="H212" s="2" t="inlineStr"/>
      <c r="I212" s="2" t="inlineStr">
        <is>
          <t>dinamalar.com</t>
        </is>
      </c>
      <c r="J212" s="2" t="inlineStr">
        <is>
          <t>India</t>
        </is>
      </c>
      <c r="K212" s="2" t="inlineStr">
        <is>
          <t>Tamil</t>
        </is>
      </c>
      <c r="L212" s="4" t="inlineStr">
        <is>
          <t>https://www.dinamalar.com/news/tamil-nadu-district-news-tiruvannamalai/pillayar-sculpture-inscription-the-senchi-near-find/4321910</t>
        </is>
      </c>
      <c r="M212" s="2" t="inlineStr"/>
      <c r="N212" s="3" t="inlineStr">
        <is>
          <t>உள்ளடக்கத்திற்கு செல்ல பிள்ளையார் சிற்ப கல்வெட்டு :செஞ்சி அருகே கண்டெடுப்பு ADDED : செப் 13, 2026 07:07 PM செஞ்சி:செஞ்சி அருகே, கி.பி., 13ம் நுாற்றாண்டு காலத்திய பிள்ளையார் சிற்ப கல்வெட்டு கண்டெடுக்கப்பட்டது.திருவண்ணாமலை மாவட்டம், வேட்டவலத்தைச் சேர்ந்த ஆசிரியர் பாரதிராஜா, செஞ்சி அரசு கலை மற்றும் அறி…</t>
        </is>
      </c>
      <c r="O212" s="2" t="inlineStr">
        <is>
          <t>full-text</t>
        </is>
      </c>
      <c r="P212" s="2" t="inlineStr">
        <is>
          <t>wayback:dinamalar.com</t>
        </is>
      </c>
      <c r="Q212" s="2" t="inlineStr">
        <is>
          <t>2026-10-10</t>
        </is>
      </c>
    </row>
    <row r="213">
      <c r="A213" s="2" t="n">
        <v>212</v>
      </c>
      <c r="B213" s="2" t="inlineStr">
        <is>
          <t>2026-10-10</t>
        </is>
      </c>
      <c r="C213" s="2" t="n">
        <v>2026</v>
      </c>
      <c r="D213" s="3" t="inlineStr">
        <is>
          <t>பிள்ளையார் சிற்பத்துடன் பாடல் கல்வெட்டு கண்டுபிடிப்பு</t>
        </is>
      </c>
      <c r="E213" s="2" t="inlineStr">
        <is>
          <t>கல்வெட்டு</t>
        </is>
      </c>
      <c r="F213" s="2" t="inlineStr">
        <is>
          <t>Inscription / Epigraphy</t>
        </is>
      </c>
      <c r="G213" s="2" t="inlineStr">
        <is>
          <t>கல்வெட்டு</t>
        </is>
      </c>
      <c r="H213" s="2" t="inlineStr"/>
      <c r="I213" s="2" t="inlineStr">
        <is>
          <t>dinamalar.com</t>
        </is>
      </c>
      <c r="J213" s="2" t="inlineStr">
        <is>
          <t>India</t>
        </is>
      </c>
      <c r="K213" s="2" t="inlineStr">
        <is>
          <t>Tamil</t>
        </is>
      </c>
      <c r="L213" s="4" t="inlineStr">
        <is>
          <t>https://www.dinamalar.com/news/tamil-nadu-district-news-viluppuram/song-inscription-with-pillayar-sculpture-discovered/4321717</t>
        </is>
      </c>
      <c r="M213" s="2" t="inlineStr"/>
      <c r="N213" s="3" t="inlineStr">
        <is>
          <t>உள்ளடக்கத்திற்கு செல்ல பிள்ளையார் சிற்பத்துடன் பாடல் கல்வெட்டு கண்டுபிடிப்பு ADDED : செப் 13, 2026 04:21 PM செஞ்சி: செஞ்சி அருகே கி.பி. 13ம் நுாற்றாண்டைச் சேர்ந்த பிள்ளையார் சிற்பம், கல்வெட்டு கண்டுபிடிக்கப்பட்டுள்ளது. திருவண்ணாமலை மாவட்டம், வேட்டவலத்தைச் சேர்ந்த ஆசிரியர் பாரதிராஜா, செஞ்சி அரசு கலை …</t>
        </is>
      </c>
      <c r="O213" s="2" t="inlineStr">
        <is>
          <t>full-text</t>
        </is>
      </c>
      <c r="P213" s="2" t="inlineStr">
        <is>
          <t>wayback:dinamalar.com</t>
        </is>
      </c>
      <c r="Q213" s="2" t="inlineStr">
        <is>
          <t>2026-10-10</t>
        </is>
      </c>
    </row>
    <row r="214">
      <c r="A214" s="2" t="n">
        <v>213</v>
      </c>
      <c r="B214" s="2" t="inlineStr">
        <is>
          <t>2026-10-10</t>
        </is>
      </c>
      <c r="C214" s="2" t="n">
        <v>2026</v>
      </c>
      <c r="D214" s="3" t="inlineStr">
        <is>
          <t>புதிய கற்கால கருவிகள் கண்டெடுத்த இடத்தில் மீண்டும் அகழ்வாராய்ச்சி</t>
        </is>
      </c>
      <c r="E214" s="2" t="inlineStr">
        <is>
          <t>தொல்லியல்</t>
        </is>
      </c>
      <c r="F214" s="2" t="inlineStr">
        <is>
          <t>Archaeology / Excavation</t>
        </is>
      </c>
      <c r="G214" s="2" t="inlineStr">
        <is>
          <t>தொல்லியல், தொல்லியல் துறை, அகழ்வாராய்ச்சி</t>
        </is>
      </c>
      <c r="H214" s="2" t="inlineStr"/>
      <c r="I214" s="2" t="inlineStr">
        <is>
          <t>dinamalar.com</t>
        </is>
      </c>
      <c r="J214" s="2" t="inlineStr">
        <is>
          <t>India</t>
        </is>
      </c>
      <c r="K214" s="2" t="inlineStr">
        <is>
          <t>Tamil</t>
        </is>
      </c>
      <c r="L214" s="4" t="inlineStr">
        <is>
          <t>https://www.dinamalar.com/news/tamil-nadu-district-news-coimbatore/re-excavation-of-site-where-neolithic-tools-were-found/4178139</t>
        </is>
      </c>
      <c r="M214" s="2" t="inlineStr"/>
      <c r="N214" s="3" t="inlineStr">
        <is>
          <t>உள்ளடக்கத்திற்கு செல்ல /உள்ளூர் செய்திகள்/கோயம்புத்தூர்/ புதிய கற்கால கருவிகள் கண்டெடுத்த இடத்தில் மீண்டும் அகழ்வாராய்ச்சி புதிய கற்கால கருவிகள் கண்டெடுத்த இடத்தில் மீண்டும் அகழ்வாராய்ச்சி ADDED : மார் 20, 2026 09:46 PM அ நிறம் | அளவு தொண்டாமுத்தூர்: மோளப்பாளையத்தில், பூலுவபட்டி அடுத்த மோளப்பாளையத்த…</t>
        </is>
      </c>
      <c r="O214" s="2" t="inlineStr">
        <is>
          <t>full-text</t>
        </is>
      </c>
      <c r="P214" s="2" t="inlineStr">
        <is>
          <t>wayback:dinamalar.com</t>
        </is>
      </c>
      <c r="Q214" s="2" t="inlineStr">
        <is>
          <t>2026-10-10</t>
        </is>
      </c>
    </row>
    <row r="215">
      <c r="A215" s="2" t="n">
        <v>214</v>
      </c>
      <c r="B215" s="2" t="inlineStr">
        <is>
          <t>2026-10-10</t>
        </is>
      </c>
      <c r="C215" s="2" t="n">
        <v>2026</v>
      </c>
      <c r="D215" s="3" t="inlineStr">
        <is>
          <t>புதை குழிகளில் தொல்லியல் துறையினர் ஆய்வு</t>
        </is>
      </c>
      <c r="E215" s="2" t="inlineStr">
        <is>
          <t>தொல்லியல்</t>
        </is>
      </c>
      <c r="F215" s="2" t="inlineStr">
        <is>
          <t>Archaeology / Excavation</t>
        </is>
      </c>
      <c r="G215" s="2" t="inlineStr">
        <is>
          <t>தொல்லியல், தொல்லியல் துறை</t>
        </is>
      </c>
      <c r="H215" s="2" t="inlineStr"/>
      <c r="I215" s="2" t="inlineStr">
        <is>
          <t>dinamalar.com</t>
        </is>
      </c>
      <c r="J215" s="2" t="inlineStr">
        <is>
          <t>India</t>
        </is>
      </c>
      <c r="K215" s="2" t="inlineStr">
        <is>
          <t>Tamil</t>
        </is>
      </c>
      <c r="L215" s="4" t="inlineStr">
        <is>
          <t>https://www.dinamalar.com/news/tamil-nadu-district-news-dindigul/archaeologists-examine-the-burial-pits/4156822</t>
        </is>
      </c>
      <c r="M215" s="2" t="inlineStr"/>
      <c r="N215" s="3" t="inlineStr">
        <is>
          <t>உள்ளடக்கத்திற்கு செல்ல ADDED : பிப் 22, 2026 07:19 AM அ நிறம் | அளவு நெய்க்காரப்பட்டி. பிப். 22 -: பழநி நெய்க்காரப்பட்டி இரவிமங்கலம் பகுதியில் பழமையான புதைகுழிகள் குறித்து தொல்லியல் துறையினர் ஆய்வு செய்தனர். இரவிமங்கலம் பகுதியில் 2500 ஆண்டுகள் பழமையான புதைகுழிகள் உள்ளன. இதுகுறித்து தொல்லியல் ஆய்வாளர…</t>
        </is>
      </c>
      <c r="O215" s="2" t="inlineStr">
        <is>
          <t>full-text</t>
        </is>
      </c>
      <c r="P215" s="2" t="inlineStr">
        <is>
          <t>wayback:dinamalar.com</t>
        </is>
      </c>
      <c r="Q215" s="2" t="inlineStr">
        <is>
          <t>2026-10-10</t>
        </is>
      </c>
    </row>
    <row r="216">
      <c r="A216" s="2" t="n">
        <v>215</v>
      </c>
      <c r="B216" s="2" t="inlineStr">
        <is>
          <t>2026-10-10</t>
        </is>
      </c>
      <c r="C216" s="2" t="n">
        <v>2026</v>
      </c>
      <c r="D216" s="3" t="inlineStr">
        <is>
          <t>பூந்தமல்லியில் தேர்தல் விதிமீறல்: கல்வெட்டை மறைக்காத அதிகாரிகள்</t>
        </is>
      </c>
      <c r="E216" s="2" t="inlineStr">
        <is>
          <t>கல்வெட்டு</t>
        </is>
      </c>
      <c r="F216" s="2" t="inlineStr">
        <is>
          <t>Inscription / Epigraphy</t>
        </is>
      </c>
      <c r="G216" s="2" t="inlineStr">
        <is>
          <t>கல்வெட்டு, கல்வெட்டுகள், கல்வெட்டுக்கள்</t>
        </is>
      </c>
      <c r="H216" s="2" t="inlineStr"/>
      <c r="I216" s="2" t="inlineStr">
        <is>
          <t>dinamalar.com</t>
        </is>
      </c>
      <c r="J216" s="2" t="inlineStr">
        <is>
          <t>India</t>
        </is>
      </c>
      <c r="K216" s="2" t="inlineStr">
        <is>
          <t>Tamil</t>
        </is>
      </c>
      <c r="L216" s="4" t="inlineStr">
        <is>
          <t>https://www.dinamalar.com/news/tamil-nadu-district-news-thiruvallur/officials-fail-to-cover-election-violation-inscription-in-poonamallee/4185473</t>
        </is>
      </c>
      <c r="M216" s="2" t="inlineStr"/>
      <c r="N216" s="3" t="inlineStr">
        <is>
          <t>உள்ளடக்கத்திற்கு செல்ல பூந்தமல்லியில் தேர்தல் விதிமீறல்: கல்வெட்டை மறைக்காத அதிகாரிகள் ADDED : மார் 29, 2026 06:31 PM திருமழிசை: பூந்தமல்லி ஒன்றியத்துக்குப்பட்ட ஊராட்சிகளில் வளர்ச்சி திட்டம் குறித்த கல்வெட்டுகள் மற்றும் கொடிக்கம்பங்கள், போஸ்டர்களை மறைக்காமல் தேர்தல் அதிகாரிகள் அலட்சியம் காட்டுவதாக, …</t>
        </is>
      </c>
      <c r="O216" s="2" t="inlineStr">
        <is>
          <t>full-text</t>
        </is>
      </c>
      <c r="P216" s="2" t="inlineStr">
        <is>
          <t>wayback:dinamalar.com</t>
        </is>
      </c>
      <c r="Q216" s="2" t="inlineStr">
        <is>
          <t>2026-10-10</t>
        </is>
      </c>
    </row>
    <row r="217">
      <c r="A217" s="2" t="n">
        <v>216</v>
      </c>
      <c r="B217" s="2" t="inlineStr">
        <is>
          <t>2026-10-10</t>
        </is>
      </c>
      <c r="C217" s="2" t="n">
        <v>2026</v>
      </c>
      <c r="D217" s="3" t="inlineStr">
        <is>
          <t>பெரியகோவில் சிறிய கோட்டை மதில் சிதிலம் சீரமைக்க நிதியின்றி தொல்லியல் துறை தவிப்பு</t>
        </is>
      </c>
      <c r="E217" s="2" t="inlineStr">
        <is>
          <t>தொல்லியல்</t>
        </is>
      </c>
      <c r="F217" s="2" t="inlineStr">
        <is>
          <t>Archaeology / Excavation</t>
        </is>
      </c>
      <c r="G217" s="2" t="inlineStr">
        <is>
          <t>தொல்லியல், தொல்லியல் துறை</t>
        </is>
      </c>
      <c r="H217" s="2" t="inlineStr"/>
      <c r="I217" s="2" t="inlineStr">
        <is>
          <t>dinamalar.com</t>
        </is>
      </c>
      <c r="J217" s="2" t="inlineStr">
        <is>
          <t>India</t>
        </is>
      </c>
      <c r="K217" s="2" t="inlineStr">
        <is>
          <t>Tamil</t>
        </is>
      </c>
      <c r="L217" s="4" t="inlineStr">
        <is>
          <t>https://www.dinamalar.com/news/tamil-nadu-district-news-thanjavur/the-archaeological-department-is-struggling-to-repair-the-small-fort-wall-of-the-periyakovil-temple-due-to-lack-of-funds/3959603</t>
        </is>
      </c>
      <c r="M217" s="2" t="inlineStr"/>
      <c r="N217" s="3" t="inlineStr">
        <is>
          <t>உள்ளடக்கத்திற்கு செல்ல பெரியகோவில் சிறிய கோட்டை மதில் சிதிலம் சீரமைக்க நிதியின்றி தொல்லியல் துறை தவிப்பு ADDED : ஜூன் 19, 2025 12:53 AM தஞ்சாவூர்,:உலக புகழ்பெற்ற தஞ்சாவூர் பெரியகோவில், மாமன்னன் முதலாம் ராஜராஜ சோழனால், 11ம் நுாற்றாண்டில் கட்டப்பட்டது. அப்போது கோவிலுக்கு என்று தனியாக மதில் இருந்தாலும்…</t>
        </is>
      </c>
      <c r="O217" s="2" t="inlineStr">
        <is>
          <t>full-text</t>
        </is>
      </c>
      <c r="P217" s="2" t="inlineStr">
        <is>
          <t>wayback:dinamalar.com</t>
        </is>
      </c>
      <c r="Q217" s="2" t="inlineStr">
        <is>
          <t>2026-10-10</t>
        </is>
      </c>
    </row>
    <row r="218">
      <c r="A218" s="2" t="n">
        <v>217</v>
      </c>
      <c r="B218" s="2" t="inlineStr">
        <is>
          <t>2026-10-10</t>
        </is>
      </c>
      <c r="C218" s="2" t="n">
        <v>2026</v>
      </c>
      <c r="D218" s="3" t="inlineStr">
        <is>
          <t>பெருமாள் கோவிலை சீரமைக்க தொல்லியல் துறை அலட்சியம் : பக்தர்கள் அதிருப்தி</t>
        </is>
      </c>
      <c r="E218" s="2" t="inlineStr">
        <is>
          <t>தொல்லியல்</t>
        </is>
      </c>
      <c r="F218" s="2" t="inlineStr">
        <is>
          <t>Archaeology / Excavation</t>
        </is>
      </c>
      <c r="G218" s="2" t="inlineStr">
        <is>
          <t>தொல்லியல், தொல்லியல் துறை</t>
        </is>
      </c>
      <c r="H218" s="2" t="inlineStr"/>
      <c r="I218" s="2" t="inlineStr">
        <is>
          <t>dinamalar.com</t>
        </is>
      </c>
      <c r="J218" s="2" t="inlineStr">
        <is>
          <t>India</t>
        </is>
      </c>
      <c r="K218" s="2" t="inlineStr">
        <is>
          <t>Tamil</t>
        </is>
      </c>
      <c r="L218" s="4" t="inlineStr">
        <is>
          <t>https://www.dinamalar.com/news/tamil-nadu-district-news-thiruvallur/devotees-unhappy-with-the-negligence-of-the-archaeological-department-in-renovating-the-perumal-temple/4187677</t>
        </is>
      </c>
      <c r="M218" s="2" t="inlineStr"/>
      <c r="N218" s="3" t="inlineStr">
        <is>
          <t>உள்ளடக்கத்திற்கு செல்ல பெருமாள் கோவிலை சீரமைக்க தொல்லியல் துறை அலட்சியம் : பக்தர்கள் அதிருப்தி ADDED : ஏப் 01, 2026 03:27 PM திருவாலங்காடு: பாகசாலை ஆதிகேசவ பெருமாள் கோவிலை சீரமைக்க, தொல்லியல் துறை அலட்சியம் காட்டி வருவதால், பக்தர்கள் அதிருப்தி அடைந்துள்ளனர். திருவாலங்காடு ஒன்றியம் பாகசாலைpயல், கொசஸ்…</t>
        </is>
      </c>
      <c r="O218" s="2" t="inlineStr">
        <is>
          <t>full-text</t>
        </is>
      </c>
      <c r="P218" s="2" t="inlineStr">
        <is>
          <t>wayback:dinamalar.com</t>
        </is>
      </c>
      <c r="Q218" s="2" t="inlineStr">
        <is>
          <t>2026-10-10</t>
        </is>
      </c>
    </row>
    <row r="219">
      <c r="A219" s="2" t="n">
        <v>218</v>
      </c>
      <c r="B219" s="2" t="inlineStr">
        <is>
          <t>2026-10-10</t>
        </is>
      </c>
      <c r="C219" s="2" t="n">
        <v>2026</v>
      </c>
      <c r="D219" s="3" t="inlineStr">
        <is>
          <t>பெருமாள் கோவிலை சீரமைப்பதில் தொல்லியல் துறையினர் அலட்சியம்</t>
        </is>
      </c>
      <c r="E219" s="2" t="inlineStr">
        <is>
          <t>தொல்லியல்</t>
        </is>
      </c>
      <c r="F219" s="2" t="inlineStr">
        <is>
          <t>Archaeology / Excavation</t>
        </is>
      </c>
      <c r="G219" s="2" t="inlineStr">
        <is>
          <t>தொல்லியல், தொல்லியல் துறை</t>
        </is>
      </c>
      <c r="H219" s="2" t="inlineStr"/>
      <c r="I219" s="2" t="inlineStr">
        <is>
          <t>dinamalar.com</t>
        </is>
      </c>
      <c r="J219" s="2" t="inlineStr">
        <is>
          <t>India</t>
        </is>
      </c>
      <c r="K219" s="2" t="inlineStr">
        <is>
          <t>Tamil</t>
        </is>
      </c>
      <c r="L219" s="4" t="inlineStr">
        <is>
          <t>https://www.dinamalar.com/news/tamil-nadu-district-news-thiruvallur/perumal-negligence-of-the-archaeology-department-in-the-renovation-of-the-temple/4304678</t>
        </is>
      </c>
      <c r="M219" s="2" t="inlineStr"/>
      <c r="N219" s="3" t="inlineStr">
        <is>
          <t>உள்ளடக்கத்திற்கு செல்ல பெருமாள் கோவிலை சீரமைப்பதில் தொல்லியல் துறையினர் அலட்சியம் ADDED : ஆக 25, 2026 04:01 PM திருவாலங்காடு, ஆக. 26– பாகசாலை ஆதிகேசவபெருமாள் கோவிலை சீரமைப்பதில், தொல்லியல் துறை அதிகாரிகள் அலட்சியமாக உள்ளதாக, பக்தர்கள் குற்றம்சாட்டியுள்ளனர். திருவாலங்காடு ஒன்றியம், பாகசாலையில் கொசஸ்த…</t>
        </is>
      </c>
      <c r="O219" s="2" t="inlineStr">
        <is>
          <t>full-text</t>
        </is>
      </c>
      <c r="P219" s="2" t="inlineStr">
        <is>
          <t>wayback:dinamalar.com</t>
        </is>
      </c>
      <c r="Q219" s="2" t="inlineStr">
        <is>
          <t>2026-10-10</t>
        </is>
      </c>
    </row>
    <row r="220">
      <c r="A220" s="2" t="n">
        <v>219</v>
      </c>
      <c r="B220" s="2" t="inlineStr">
        <is>
          <t>2026-10-10</t>
        </is>
      </c>
      <c r="C220" s="2" t="n">
        <v>2026</v>
      </c>
      <c r="D220" s="3" t="inlineStr">
        <is>
          <t>பேரூர் தமிழ் கல்லூரியில் தொல்லியல் கருத்தரங்கு</t>
        </is>
      </c>
      <c r="E220" s="2" t="inlineStr">
        <is>
          <t>தொல்லியல்</t>
        </is>
      </c>
      <c r="F220" s="2" t="inlineStr">
        <is>
          <t>Archaeology / Excavation</t>
        </is>
      </c>
      <c r="G220" s="2" t="inlineStr">
        <is>
          <t>தொல்லியல், தொல்லியல் துறை</t>
        </is>
      </c>
      <c r="H220" s="2" t="inlineStr"/>
      <c r="I220" s="2" t="inlineStr">
        <is>
          <t>dinamalar.com</t>
        </is>
      </c>
      <c r="J220" s="2" t="inlineStr">
        <is>
          <t>India</t>
        </is>
      </c>
      <c r="K220" s="2" t="inlineStr">
        <is>
          <t>Tamil</t>
        </is>
      </c>
      <c r="L220" s="4" t="inlineStr">
        <is>
          <t>https://www.dinamalar.com/news/tamil-nadu-district-news-coimbatore/seminar-on-archaeology-at-tamil-college-perur/4299731</t>
        </is>
      </c>
      <c r="M220" s="2" t="inlineStr"/>
      <c r="N220" s="3" t="inlineStr">
        <is>
          <t>உள்ளடக்கத்திற்கு செல்ல ADDED : ஆக 19, 2026 09:00 PM பேரூர், ஆக. 20- பேரூர் தவத்திரு சாந்தலிங்க அடிகளார் கலை அறிவியல் தமிழ் கல்லூரியின் தமிழ் துறை மற்றும் யாக்கை அறக்கட்டளை சார்பில், தொல்லியல் கருத்தரங்கம் மற்றும் கண்காட்சி, கல்லூரி அரங்கத்தில் நடத்தியது. பேரூர் ஆதினம் சாந்தலிங்க மருதாசல அடிகளார் தலை…</t>
        </is>
      </c>
      <c r="O220" s="2" t="inlineStr">
        <is>
          <t>full-text</t>
        </is>
      </c>
      <c r="P220" s="2" t="inlineStr">
        <is>
          <t>wayback:dinamalar.com</t>
        </is>
      </c>
      <c r="Q220" s="2" t="inlineStr">
        <is>
          <t>2026-10-10</t>
        </is>
      </c>
    </row>
    <row r="221">
      <c r="A221" s="2" t="n">
        <v>220</v>
      </c>
      <c r="B221" s="2" t="inlineStr">
        <is>
          <t>2026-10-10</t>
        </is>
      </c>
      <c r="C221" s="2" t="n">
        <v>2026</v>
      </c>
      <c r="D221" s="3" t="inlineStr">
        <is>
          <t>பொற்பனைக்கோட்டையில் அகழாய்வு பணி நிறைவு</t>
        </is>
      </c>
      <c r="E221" s="2" t="inlineStr">
        <is>
          <t>கல்வெட்டு, தொல்லியல்</t>
        </is>
      </c>
      <c r="F221" s="2" t="inlineStr">
        <is>
          <t>Inscription / Epigraphy, Archaeology / Excavation</t>
        </is>
      </c>
      <c r="G221" s="2" t="inlineStr">
        <is>
          <t>தமிழ் பிராமி, தமிழ்-பிராமி, கீறல் குறியீடு, தொல்லியல், அகழாய்வு, தொல்பொருட்கள்</t>
        </is>
      </c>
      <c r="H221" s="2" t="inlineStr"/>
      <c r="I221" s="2" t="inlineStr">
        <is>
          <t>dinamalar.com</t>
        </is>
      </c>
      <c r="J221" s="2" t="inlineStr">
        <is>
          <t>India</t>
        </is>
      </c>
      <c r="K221" s="2" t="inlineStr">
        <is>
          <t>Tamil</t>
        </is>
      </c>
      <c r="L221" s="4" t="inlineStr">
        <is>
          <t>https://www.dinamalar.com/news/tamil-nadu-district-news-pudukottai/excavation-work-completed-at-porpanaikottai/3982507</t>
        </is>
      </c>
      <c r="M221" s="2" t="inlineStr"/>
      <c r="N221" s="3" t="inlineStr">
        <is>
          <t>உள்ளடக்கத்திற்கு செல்ல ADDED : ஜூலை 16, 2025 02:50 AM புதுக்கோட்டை:தொல்லியல் சார்ந்த இடங்களில், புதுக்கோட்டை மாவட்டம், பொற்பனைக்கோட்டை முக்கிய பங்கு வகிக்கிறது. இங்கு, தமிழக திறந்த நிலை பல்கலைக்கழகத்தால், 2021ம் ஆண்டு அகழாய்வு மேற்கொள்ளப்பட்டது. முதற்கட்ட அகழாய்வில், 22 குழிகள் தோண்டப்பட்டு, 533 தொல…</t>
        </is>
      </c>
      <c r="O221" s="2" t="inlineStr">
        <is>
          <t>full-text</t>
        </is>
      </c>
      <c r="P221" s="2" t="inlineStr">
        <is>
          <t>wayback:dinamalar.com</t>
        </is>
      </c>
      <c r="Q221" s="2" t="inlineStr">
        <is>
          <t>2026-10-10</t>
        </is>
      </c>
    </row>
    <row r="222">
      <c r="A222" s="2" t="n">
        <v>221</v>
      </c>
      <c r="B222" s="2" t="inlineStr">
        <is>
          <t>2026-10-10</t>
        </is>
      </c>
      <c r="C222" s="2" t="n">
        <v>2026</v>
      </c>
      <c r="D222" s="3" t="inlineStr">
        <is>
          <t>மகளிர் கல்லுாரி மாணவியருக்கு கல்வெட்டு பயிற்சி</t>
        </is>
      </c>
      <c r="E222" s="2" t="inlineStr">
        <is>
          <t>கல்வெட்டு, நடுகல்</t>
        </is>
      </c>
      <c r="F222" s="2" t="inlineStr">
        <is>
          <t>Inscription / Epigraphy, Hero stone / Memorial stone</t>
        </is>
      </c>
      <c r="G222" s="2" t="inlineStr">
        <is>
          <t>கல்வெட்டு, கல்வெட்டுகள், நடுகல்</t>
        </is>
      </c>
      <c r="H222" s="2" t="inlineStr"/>
      <c r="I222" s="2" t="inlineStr">
        <is>
          <t>dinamalar.com</t>
        </is>
      </c>
      <c r="J222" s="2" t="inlineStr">
        <is>
          <t>India</t>
        </is>
      </c>
      <c r="K222" s="2" t="inlineStr">
        <is>
          <t>Tamil</t>
        </is>
      </c>
      <c r="L222" s="4" t="inlineStr">
        <is>
          <t>https://www.dinamalar.com/news/tamil-nadu-district-news-krishnagiri/inscription-training-for-womens-college-students/4239639</t>
        </is>
      </c>
      <c r="M222" s="2" t="inlineStr"/>
      <c r="N222" s="3" t="inlineStr">
        <is>
          <t>உள்ளடக்கத்திற்கு செல்ல ADDED : ஜூன் 06, 2026 06:29 AM கிருஷ்ணகிரி; கிருஷ்ணகிரி அரசு அருங்காட்சியகத்தில், பர்கூர் அரசு மகளிர் கல்லுாரி மற்றும் கொன்சாகா மகளிர் கல்லுாரிகளில் இளங்கலை தமிழ் மற்றும் வரலாறு இரண்டாம் ஆண்டு பயிலும், 50 மாணவியருக்கு, 15 நாள் கல்வெட்டு பயிற்சி அளிக்கப்படுகிறது. மாணவியர், பழந்…</t>
        </is>
      </c>
      <c r="O222" s="2" t="inlineStr">
        <is>
          <t>full-text</t>
        </is>
      </c>
      <c r="P222" s="2" t="inlineStr">
        <is>
          <t>wayback:dinamalar.com</t>
        </is>
      </c>
      <c r="Q222" s="2" t="inlineStr">
        <is>
          <t>2026-10-10</t>
        </is>
      </c>
    </row>
    <row r="223">
      <c r="A223" s="2" t="n">
        <v>222</v>
      </c>
      <c r="B223" s="2" t="inlineStr">
        <is>
          <t>2026-10-10</t>
        </is>
      </c>
      <c r="C223" s="2" t="n">
        <v>2026</v>
      </c>
      <c r="D223" s="3" t="inlineStr">
        <is>
          <t>மக்கள் பார்வைக்கு அகழாய்வு பொருட்கள்</t>
        </is>
      </c>
      <c r="E223" s="2" t="inlineStr">
        <is>
          <t>தொல்லியல்</t>
        </is>
      </c>
      <c r="F223" s="2" t="inlineStr">
        <is>
          <t>Archaeology / Excavation</t>
        </is>
      </c>
      <c r="G223" s="2" t="inlineStr">
        <is>
          <t>தொல்லியல், தொல்லியல் துறை, அகழாய்வு, தொல்பொருட்கள்</t>
        </is>
      </c>
      <c r="H223" s="2" t="inlineStr"/>
      <c r="I223" s="2" t="inlineStr">
        <is>
          <t>dinamalar.com</t>
        </is>
      </c>
      <c r="J223" s="2" t="inlineStr">
        <is>
          <t>India</t>
        </is>
      </c>
      <c r="K223" s="2" t="inlineStr">
        <is>
          <t>Tamil</t>
        </is>
      </c>
      <c r="L223" s="4" t="inlineStr">
        <is>
          <t>https://www.dinamalar.com/news/tamil-nadu-district-news-coimbatore/-excavation-materials-on-public-display-/4273731</t>
        </is>
      </c>
      <c r="M223" s="2" t="inlineStr"/>
      <c r="N223" s="3" t="inlineStr">
        <is>
          <t>உள்ளடக்கத்திற்கு செல்ல ADDED : ஜூலை 19, 2026 09:42 PM வெள்ளலூர்: வெள்ளலூர் தேனீஸ்வரர் கோவில் அருகே தொல்லியல் துறை சார்பில், அகழாய்வு பணி நடந்து வருகிறது. இதில், சங்கு வளையல்கள், மணிகள், கண்ணாடி வளையல்கள் மற்றும் மணிகள், சுடுமண் மணிகள், காதணிகள், கழுதணிகள், சுடு மண் பொம்மை, விளையாட்டு சில்லுகள், சுடு…</t>
        </is>
      </c>
      <c r="O223" s="2" t="inlineStr">
        <is>
          <t>full-text</t>
        </is>
      </c>
      <c r="P223" s="2" t="inlineStr">
        <is>
          <t>wayback:dinamalar.com</t>
        </is>
      </c>
      <c r="Q223" s="2" t="inlineStr">
        <is>
          <t>2026-10-10</t>
        </is>
      </c>
    </row>
    <row r="224">
      <c r="A224" s="2" t="n">
        <v>223</v>
      </c>
      <c r="B224" s="2" t="inlineStr">
        <is>
          <t>2026-10-10</t>
        </is>
      </c>
      <c r="C224" s="2" t="n">
        <v>2026</v>
      </c>
      <c r="D224" s="3" t="inlineStr">
        <is>
          <t>மணிக்கொல்லை கிராமத்தில் அகழாய்வு பணிகள்...தீவிரம்: மணிகள் தயாரிக்கும் உலை, சுவர் கண்டெடுப்பு</t>
        </is>
      </c>
      <c r="E224" s="2" t="inlineStr">
        <is>
          <t>தொல்லியல்</t>
        </is>
      </c>
      <c r="F224" s="2" t="inlineStr">
        <is>
          <t>Archaeology / Excavation</t>
        </is>
      </c>
      <c r="G224" s="2" t="inlineStr">
        <is>
          <t>தொல்லியல், தொல்லியல் துறை, அகழாய்வு</t>
        </is>
      </c>
      <c r="H224" s="2" t="inlineStr">
        <is>
          <t>Tamil Nadu, Sri Lanka, Egypt, Thailand, Indonesia, China</t>
        </is>
      </c>
      <c r="I224" s="2" t="inlineStr">
        <is>
          <t>dinamalar.com</t>
        </is>
      </c>
      <c r="J224" s="2" t="inlineStr">
        <is>
          <t>India</t>
        </is>
      </c>
      <c r="K224" s="2" t="inlineStr">
        <is>
          <t>Tamil</t>
        </is>
      </c>
      <c r="L224" s="4" t="inlineStr">
        <is>
          <t>https://www.dinamalar.com/news/tamil-nadu-district-news-cuddalore/excavation-work-in-manikollai-villageintensified-bell-making-furnace-wall-discovered/4261061</t>
        </is>
      </c>
      <c r="M224" s="2" t="inlineStr"/>
      <c r="N224" s="3" t="inlineStr">
        <is>
          <t>உள்ளடக்கத்திற்கு செல்ல மணிக்கொல்லை கிராமத்தில் அகழாய்வு பணிகள்...தீவிரம்: மணிகள் தயாரிக்கும் உலை, சுவர் கண்டெடுப்பு ADDED : ஜூலை 04, 2026 04:54 AM புதுச்சத்திரம்: சிதம்பரம் அடுத்த மணிக்கொல்லை கிராமத்தில், அகழாய்வு செய்யும் பணிகள் தீவிரம் அடைந்துள்ளன. பண்டைய தமிழர்கள் ரோமாபுரி, எகிப்து போன்ற நாடுகளுட…</t>
        </is>
      </c>
      <c r="O224" s="2" t="inlineStr">
        <is>
          <t>full-text</t>
        </is>
      </c>
      <c r="P224" s="2" t="inlineStr">
        <is>
          <t>wayback:dinamalar.com</t>
        </is>
      </c>
      <c r="Q224" s="2" t="inlineStr">
        <is>
          <t>2026-10-10</t>
        </is>
      </c>
    </row>
    <row r="225">
      <c r="A225" s="2" t="n">
        <v>224</v>
      </c>
      <c r="B225" s="2" t="inlineStr">
        <is>
          <t>2026-10-10</t>
        </is>
      </c>
      <c r="C225" s="2" t="n">
        <v>2026</v>
      </c>
      <c r="D225" s="3" t="inlineStr">
        <is>
          <t>மணிக்கொல்லையில் அகழாய்வு பணி துவக்கம்</t>
        </is>
      </c>
      <c r="E225" s="2" t="inlineStr">
        <is>
          <t>தொல்லியல்</t>
        </is>
      </c>
      <c r="F225" s="2" t="inlineStr">
        <is>
          <t>Archaeology / Excavation</t>
        </is>
      </c>
      <c r="G225" s="2" t="inlineStr">
        <is>
          <t>தொல்லியல், தொல்லியல் துறை, அகழாய்வு, அகழ்வாய்வு, கொடுமணல்</t>
        </is>
      </c>
      <c r="H225" s="2" t="inlineStr">
        <is>
          <t>Tamil Nadu, Sri Lanka, Egypt, Thailand, Indonesia, China</t>
        </is>
      </c>
      <c r="I225" s="2" t="inlineStr">
        <is>
          <t>dinamalar.com</t>
        </is>
      </c>
      <c r="J225" s="2" t="inlineStr">
        <is>
          <t>India</t>
        </is>
      </c>
      <c r="K225" s="2" t="inlineStr">
        <is>
          <t>Tamil</t>
        </is>
      </c>
      <c r="L225" s="4" t="inlineStr">
        <is>
          <t>https://www.dinamalar.com/news/tamil-nadu-district-news-cuddalore/excavation-work-begins-at-manikolla/4181655</t>
        </is>
      </c>
      <c r="M225" s="2" t="inlineStr"/>
      <c r="N225" s="3" t="inlineStr">
        <is>
          <t>உள்ளடக்கத்திற்கு செல்ல ADDED : மார் 24, 2026 11:06 PM புதுச்சத்திரம்: சிதம்பரம் அடுத்த மணிக்கொல்லை கிராமத்தில், அகழாய்வு செய்யும் பணி துவங்கி நடந்து வருகிறது. பண்டைய தமிழர்கள் ரோமாபுரி, எகிப்து போன்ற நாடுகளுடன் கடல் கடந்த வணிகத்தில் ஈடுபட்டிருந்தனர். வெளிநாட்டு வணிகத்தின் பலனாக பன்னாட்டு வணிகத்தில் …</t>
        </is>
      </c>
      <c r="O225" s="2" t="inlineStr">
        <is>
          <t>full-text</t>
        </is>
      </c>
      <c r="P225" s="2" t="inlineStr">
        <is>
          <t>wayback:dinamalar.com</t>
        </is>
      </c>
      <c r="Q225" s="2" t="inlineStr">
        <is>
          <t>2026-10-10</t>
        </is>
      </c>
    </row>
    <row r="226">
      <c r="A226" s="2" t="n">
        <v>225</v>
      </c>
      <c r="B226" s="2" t="inlineStr">
        <is>
          <t>2026-10-10</t>
        </is>
      </c>
      <c r="C226" s="2" t="n">
        <v>2026</v>
      </c>
      <c r="D226" s="3" t="inlineStr">
        <is>
          <t>மதிப்பீடு தொகை இல்லாத பூங்கா கல்வெட்டு செங்காடு ஊராட்சியில் மக்கள் குழப்பம்</t>
        </is>
      </c>
      <c r="E226" s="2" t="inlineStr">
        <is>
          <t>கல்வெட்டு</t>
        </is>
      </c>
      <c r="F226" s="2" t="inlineStr">
        <is>
          <t>Inscription / Epigraphy</t>
        </is>
      </c>
      <c r="G226" s="2" t="inlineStr">
        <is>
          <t>கல்வெட்டு</t>
        </is>
      </c>
      <c r="H226" s="2" t="inlineStr"/>
      <c r="I226" s="2" t="inlineStr">
        <is>
          <t>dinamalar.com</t>
        </is>
      </c>
      <c r="J226" s="2" t="inlineStr">
        <is>
          <t>India</t>
        </is>
      </c>
      <c r="K226" s="2" t="inlineStr">
        <is>
          <t>Tamil</t>
        </is>
      </c>
      <c r="L226" s="4" t="inlineStr">
        <is>
          <t>https://www.dinamalar.com/news/tamil-nadu-district-news-kancheepuram/park-inscription-without-assessment-amount-creates-confusion-among-people-in-sengadu-panchayat/4168054</t>
        </is>
      </c>
      <c r="M226" s="2" t="inlineStr"/>
      <c r="N226" s="3" t="inlineStr">
        <is>
          <t>உள்ளடக்கத்திற்கு செல்ல மதிப்பீடு தொகை இல்லாத பூங்கா கல்வெட்டு செங்காடு ஊராட்சியில் மக்கள் குழப்பம் ADDED : மார் 08, 2026 05:57 AM ஸ்ரீபெரும்புதுார்: ஸ்ரீபெரும்புதுார் அருகே, செங்காடு ஊராட்சியில் புதிதாக திறக்கப்பட்ட சிறுவர் விளையாட்டு பூங்காவில், மதிப்பீடு தொகை விபரங்கள் இல்லாமல் அமைக்கப்பட்டுள்ள கல…</t>
        </is>
      </c>
      <c r="O226" s="2" t="inlineStr">
        <is>
          <t>full-text</t>
        </is>
      </c>
      <c r="P226" s="2" t="inlineStr">
        <is>
          <t>wayback:dinamalar.com</t>
        </is>
      </c>
      <c r="Q226" s="2" t="inlineStr">
        <is>
          <t>2026-10-10</t>
        </is>
      </c>
    </row>
    <row r="227">
      <c r="A227" s="2" t="n">
        <v>226</v>
      </c>
      <c r="B227" s="2" t="inlineStr">
        <is>
          <t>2026-10-10</t>
        </is>
      </c>
      <c r="C227" s="2" t="n">
        <v>2026</v>
      </c>
      <c r="D227" s="3" t="inlineStr">
        <is>
          <t>மதுரை சமணர் தலங்களை சுற்றிப் பார்க்கலாம்; தொல்லியல் துறைகள் கை கோர்க்குமா</t>
        </is>
      </c>
      <c r="E227" s="2" t="inlineStr">
        <is>
          <t>கல்வெட்டு, தொல்லியல்</t>
        </is>
      </c>
      <c r="F227" s="2" t="inlineStr">
        <is>
          <t>Inscription / Epigraphy, Archaeology / Excavation</t>
        </is>
      </c>
      <c r="G227" s="2" t="inlineStr">
        <is>
          <t>கல்வெட்டு, தொல்லியல், தொல்லியல் துறை</t>
        </is>
      </c>
      <c r="H227" s="2" t="inlineStr">
        <is>
          <t>Tamil Nadu</t>
        </is>
      </c>
      <c r="I227" s="2" t="inlineStr">
        <is>
          <t>dinamalar.com</t>
        </is>
      </c>
      <c r="J227" s="2" t="inlineStr">
        <is>
          <t>India</t>
        </is>
      </c>
      <c r="K227" s="2" t="inlineStr">
        <is>
          <t>Tamil</t>
        </is>
      </c>
      <c r="L227" s="4" t="inlineStr">
        <is>
          <t>https://www.dinamalar.com/news/tamil-nadu-district-news-madurai/lets-take-a-tour-of-madurai-jain-shrines-will-the-archaeological-departments-help/4047197</t>
        </is>
      </c>
      <c r="M227" s="2" t="inlineStr"/>
      <c r="N227" s="3" t="inlineStr">
        <is>
          <t>உள்ளடக்கத்திற்கு செல்ல மதுரை சமணர் தலங்களை சுற்றிப் பார்க்கலாம்; தொல்லியல் துறைகள் கை கோர்க்குமா ADDED : அக் 02, 2025 03:28 AM மதுரை: மதுரை மாவட்டத்தில் 18 சமணர் தலங்கள் இருந்தாலும் அடிப்படை வசதிகளின்றி சுற்றுலா பயணிகள் வருகை குறைவாக உள்ளது. மத்திய, மாநில தொல்லியல் துறைகளுடன் சுற்றுலாத்துறை இணைந்து …</t>
        </is>
      </c>
      <c r="O227" s="2" t="inlineStr">
        <is>
          <t>full-text</t>
        </is>
      </c>
      <c r="P227" s="2" t="inlineStr">
        <is>
          <t>wayback:dinamalar.com</t>
        </is>
      </c>
      <c r="Q227" s="2" t="inlineStr">
        <is>
          <t>2026-10-10</t>
        </is>
      </c>
    </row>
    <row r="228">
      <c r="A228" s="2" t="n">
        <v>227</v>
      </c>
      <c r="B228" s="2" t="inlineStr">
        <is>
          <t>2026-10-10</t>
        </is>
      </c>
      <c r="C228" s="2" t="n">
        <v>2026</v>
      </c>
      <c r="D228" s="3" t="inlineStr">
        <is>
          <t>மதுரை, ஆண்டிபட்டியில் 9ம் நுாற்றாண்டு செக்கு கல் வெட்டு</t>
        </is>
      </c>
      <c r="E228" s="2" t="inlineStr">
        <is>
          <t>கல்வெட்டு, தொல்லியல்</t>
        </is>
      </c>
      <c r="F228" s="2" t="inlineStr">
        <is>
          <t>Inscription / Epigraphy, Archaeology / Excavation</t>
        </is>
      </c>
      <c r="G228" s="2" t="inlineStr">
        <is>
          <t>கல்வெட்டு, தமிழ் பிராமி, தமிழ்-பிராமி, வட்டெழுத்து, தொல்லியல்</t>
        </is>
      </c>
      <c r="H228" s="2" t="inlineStr"/>
      <c r="I228" s="2" t="inlineStr">
        <is>
          <t>temple.dinamalar.com</t>
        </is>
      </c>
      <c r="J228" s="2" t="inlineStr">
        <is>
          <t>India</t>
        </is>
      </c>
      <c r="K228" s="2" t="inlineStr">
        <is>
          <t>Tamil</t>
        </is>
      </c>
      <c r="L228" s="4" t="inlineStr">
        <is>
          <t>https://temple.dinamalar.com/news_detail.php?id=107603</t>
        </is>
      </c>
      <c r="M228" s="2" t="inlineStr"/>
      <c r="N228" s="3" t="inlineStr">
        <is>
          <t>| | | | முதல் பக்கம் » இன்றைய செய்திகள் | | | மதுரை, ஆண்டிபட்டியில் 9ம் நுாற்றாண்டு செக்கு கல் வெட்டு பதிவு செய்த நாள் 15 செப் 2020 01:09 மதுரை : மதுரை வாடிப்பட்டியில் 9ம் நுாற்றாண்டின் செக்கு கல்வெட்டை மன்னர் திருமலை நாயக்கர் கல்லுாரி உதவி பேராசிரியர் ராஜகோபால் சில மாதங்களுக்கு முன் கண்டுபிடித்த நி…</t>
        </is>
      </c>
      <c r="O228" s="2" t="inlineStr">
        <is>
          <t>full-text</t>
        </is>
      </c>
      <c r="P228" s="2" t="inlineStr">
        <is>
          <t>gdelt</t>
        </is>
      </c>
      <c r="Q228" s="2" t="inlineStr">
        <is>
          <t>2026-10-10</t>
        </is>
      </c>
    </row>
    <row r="229">
      <c r="A229" s="2" t="n">
        <v>228</v>
      </c>
      <c r="B229" s="2" t="inlineStr">
        <is>
          <t>2026-10-10</t>
        </is>
      </c>
      <c r="C229" s="2" t="n">
        <v>2026</v>
      </c>
      <c r="D229" s="3" t="inlineStr">
        <is>
          <t>மயிலாடும்பாறை மலை வழிபாட்டு தலம் என்பதற்கு ஆதாரம் கேட்கிறது ஐகோர்ட்</t>
        </is>
      </c>
      <c r="E229" s="2" t="inlineStr">
        <is>
          <t>தொல்லியல்</t>
        </is>
      </c>
      <c r="F229" s="2" t="inlineStr">
        <is>
          <t>Archaeology / Excavation</t>
        </is>
      </c>
      <c r="G229" s="2" t="inlineStr">
        <is>
          <t>மயிலாடும்பாறை</t>
        </is>
      </c>
      <c r="H229" s="2" t="inlineStr"/>
      <c r="I229" s="2" t="inlineStr">
        <is>
          <t>dinamalar.com</t>
        </is>
      </c>
      <c r="J229" s="2" t="inlineStr">
        <is>
          <t>India</t>
        </is>
      </c>
      <c r="K229" s="2" t="inlineStr">
        <is>
          <t>Tamil</t>
        </is>
      </c>
      <c r="L229" s="4" t="inlineStr">
        <is>
          <t>https://www.dinamalar.com/news/tamil-nadu-district-news-madurai/high-court-seeks-evidence-that-mayiladumparai-hill-is-a-place-of-worship/4136339</t>
        </is>
      </c>
      <c r="M229" s="2" t="inlineStr"/>
      <c r="N229" s="3" t="inlineStr">
        <is>
          <t>உள்ளடக்கத்திற்கு செல்ல மயிலாடும்பாறை மலை வழிபாட்டு தலம் என்பதற்கு ஆதாரம் கேட்கிறது ஐகோர்ட் ADDED : ஜன 28, 2026 12:34 AM மதுரை: மயிலாடும்பாறை மலையில் அகற்றப்பட்ட முருகன் சிலையை, மீண்டும் நிறுவ உயர்நீதிமன்ற மதுரை கிளை தனி நீதிபதி பிறப்பித்த உத்தரவிற்கு எதிராக தாக்கலான மேல் முறையீட்டு மனு மீதான விசாரணை…</t>
        </is>
      </c>
      <c r="O229" s="2" t="inlineStr">
        <is>
          <t>full-text</t>
        </is>
      </c>
      <c r="P229" s="2" t="inlineStr">
        <is>
          <t>wayback:dinamalar.com</t>
        </is>
      </c>
      <c r="Q229" s="2" t="inlineStr">
        <is>
          <t>2026-10-10</t>
        </is>
      </c>
    </row>
    <row r="230">
      <c r="A230" s="2" t="n">
        <v>229</v>
      </c>
      <c r="B230" s="2" t="inlineStr">
        <is>
          <t>2026-10-10</t>
        </is>
      </c>
      <c r="C230" s="2" t="n">
        <v>2026</v>
      </c>
      <c r="D230" s="3" t="inlineStr">
        <is>
          <t>மருதாநதி அணை நீர் திறந்த நிலையில் பரப்பலாறு,பொருந்தலாறு நீர் திறக்கல ஏமாற்றத்தில் பாசன விவசாயிகள்</t>
        </is>
      </c>
      <c r="E230" s="2" t="inlineStr">
        <is>
          <t>தொல்லியல்</t>
        </is>
      </c>
      <c r="F230" s="2" t="inlineStr">
        <is>
          <t>Archaeology / Excavation</t>
        </is>
      </c>
      <c r="G230" s="2" t="inlineStr">
        <is>
          <t>பொருந்தல்</t>
        </is>
      </c>
      <c r="H230" s="2" t="inlineStr"/>
      <c r="I230" s="2" t="inlineStr">
        <is>
          <t>dinamalar.com</t>
        </is>
      </c>
      <c r="J230" s="2" t="inlineStr">
        <is>
          <t>India</t>
        </is>
      </c>
      <c r="K230" s="2" t="inlineStr">
        <is>
          <t>Tamil</t>
        </is>
      </c>
      <c r="L230" s="4" t="inlineStr">
        <is>
          <t>https://www.dinamalar.com/news/tamil-nadu-district-news-dindigul/irrigation-farmers-disappointed-as-water-from-marudhanath-dam-is-not-released-in-parappallar-and-porunthalar/4127067</t>
        </is>
      </c>
      <c r="M230" s="2" t="inlineStr"/>
      <c r="N230" s="3" t="inlineStr">
        <is>
          <t>உள்ளடக்கத்திற்கு செல்ல மருதாநதி அணை நீர் திறந்த நிலையில் பரப்பலாறு,பொருந்தலாறு நீர் திறக்கல ஏமாற்றத்தில் பாசன விவசாயிகள் ADDED : ஜன 14, 2026 06:31 AM திண்டுக்கல்: தமிழக அரசு நீர்வளத்துறை செயலர் ஜெயகாந்தன் உத்தரவை தொடர்ந்து ஆத்துார் மருதாநதி அணை நீர் முறைப்படி திறக்கப்பட்ட நிலையில் பரப்பலாறு, பாலாறு …</t>
        </is>
      </c>
      <c r="O230" s="2" t="inlineStr">
        <is>
          <t>full-text</t>
        </is>
      </c>
      <c r="P230" s="2" t="inlineStr">
        <is>
          <t>wayback:dinamalar.com</t>
        </is>
      </c>
      <c r="Q230" s="2" t="inlineStr">
        <is>
          <t>2026-10-10</t>
        </is>
      </c>
    </row>
    <row r="231">
      <c r="A231" s="2" t="n">
        <v>230</v>
      </c>
      <c r="B231" s="2" t="inlineStr">
        <is>
          <t>2026-10-10</t>
        </is>
      </c>
      <c r="C231" s="2" t="n">
        <v>2026</v>
      </c>
      <c r="D231" s="3" t="inlineStr">
        <is>
          <t>மருதாநதி, பரப்பலாறு,பொருந்தலாறு அணைகளில் இன்று தண்ணீர் திறப்பு</t>
        </is>
      </c>
      <c r="E231" s="2" t="inlineStr">
        <is>
          <t>தொல்லியல்</t>
        </is>
      </c>
      <c r="F231" s="2" t="inlineStr">
        <is>
          <t>Archaeology / Excavation</t>
        </is>
      </c>
      <c r="G231" s="2" t="inlineStr">
        <is>
          <t>பொருந்தல்</t>
        </is>
      </c>
      <c r="H231" s="2" t="inlineStr"/>
      <c r="I231" s="2" t="inlineStr">
        <is>
          <t>dinamalar.com</t>
        </is>
      </c>
      <c r="J231" s="2" t="inlineStr">
        <is>
          <t>India</t>
        </is>
      </c>
      <c r="K231" s="2" t="inlineStr">
        <is>
          <t>Tamil</t>
        </is>
      </c>
      <c r="L231" s="4" t="inlineStr">
        <is>
          <t>https://www.dinamalar.com/news/tamil-nadu-district-news-dindigul/water-released-in-marudhanathi-parappalar-and-porunthalar-dams-today/4126318</t>
        </is>
      </c>
      <c r="M231" s="2" t="inlineStr"/>
      <c r="N231" s="3" t="inlineStr">
        <is>
          <t>உள்ளடக்கத்திற்கு செல்ல மருதாநதி, பரப்பலாறு,பொருந்தலாறு அணைகளில் இன்று தண்ணீர் திறப்பு ADDED : ஜன 13, 2026 06:13 AM திண்டுக்கல்: திண்டுக்கல் மருதாநதி, பரப்பலாறு, பாலாறு பொருந்தலாறு அணைகளில் இருந்து இன்று முதல் தண்ணீர் திறக்க தமிழக அரசு உத்தரவிட்டுள்ளது. ஆத்துார் அடுத்த அய்யம்பாளையம் மருதாநதி அணையில் …</t>
        </is>
      </c>
      <c r="O231" s="2" t="inlineStr">
        <is>
          <t>full-text</t>
        </is>
      </c>
      <c r="P231" s="2" t="inlineStr">
        <is>
          <t>wayback:dinamalar.com</t>
        </is>
      </c>
      <c r="Q231" s="2" t="inlineStr">
        <is>
          <t>2026-10-10</t>
        </is>
      </c>
    </row>
    <row r="232">
      <c r="A232" s="2" t="n">
        <v>231</v>
      </c>
      <c r="B232" s="2" t="inlineStr">
        <is>
          <t>2026-10-10</t>
        </is>
      </c>
      <c r="C232" s="2" t="n">
        <v>2026</v>
      </c>
      <c r="D232" s="3" t="inlineStr">
        <is>
          <t>மறைக்கப்படாத கல்வெட்டுகள் அரசு அலுவலகங்களில் விதிமீறல்</t>
        </is>
      </c>
      <c r="E232" s="2" t="inlineStr">
        <is>
          <t>கல்வெட்டு</t>
        </is>
      </c>
      <c r="F232" s="2" t="inlineStr">
        <is>
          <t>Inscription / Epigraphy</t>
        </is>
      </c>
      <c r="G232" s="2" t="inlineStr">
        <is>
          <t>கல்வெட்டு, கல்வெட்டுகள், கல்வெட்டுக்கள்</t>
        </is>
      </c>
      <c r="H232" s="2" t="inlineStr"/>
      <c r="I232" s="2" t="inlineStr">
        <is>
          <t>dinamalar.com</t>
        </is>
      </c>
      <c r="J232" s="2" t="inlineStr">
        <is>
          <t>India</t>
        </is>
      </c>
      <c r="K232" s="2" t="inlineStr">
        <is>
          <t>Tamil</t>
        </is>
      </c>
      <c r="L232" s="4" t="inlineStr">
        <is>
          <t>https://www.dinamalar.com/news/tamil-nadu-district-news-tiruppur/uncovered-inscriptions-are-a-violation-in-government-offices/4178940</t>
        </is>
      </c>
      <c r="M232" s="2" t="inlineStr"/>
      <c r="N232" s="3" t="inlineStr">
        <is>
          <t>உள்ளடக்கத்திற்கு செல்ல மறைக்கப்படாத கல்வெட்டுகள் அரசு அலுவலகங்களில் விதிமீறல் ADDED : மார் 21, 2026 08:22 PM பல்லடம்;தேர்தல் நடத்தை விதிமுறைகள் அமலில் உள்ள சூழலில், பல்லடம் பகுதி அரசு அலுவலகங்களில் உள்ள கல்வெட்டுக்கள் இன்னும் மறைக்கப்படாமல் உள்ளன. சட்டசபை தேர்தலை முன்னிட்டு, தேர்தல் நடத்தை விதிமுறைக…</t>
        </is>
      </c>
      <c r="O232" s="2" t="inlineStr">
        <is>
          <t>full-text</t>
        </is>
      </c>
      <c r="P232" s="2" t="inlineStr">
        <is>
          <t>wayback:dinamalar.com</t>
        </is>
      </c>
      <c r="Q232" s="2" t="inlineStr">
        <is>
          <t>2026-10-10</t>
        </is>
      </c>
    </row>
    <row r="233">
      <c r="A233" s="2" t="n">
        <v>232</v>
      </c>
      <c r="B233" s="2" t="inlineStr">
        <is>
          <t>2026-10-10</t>
        </is>
      </c>
      <c r="C233" s="2" t="n">
        <v>2026</v>
      </c>
      <c r="D233" s="3" t="inlineStr">
        <is>
          <t>மல்லப்புரம் - மயிலாடும்பாறை பாதையை பயன்பாட்டுக்கு கொண்டு வரவேண்டும்: தேர்தல் காலத்தில் வலுப்பெறும் கோரிக்கை</t>
        </is>
      </c>
      <c r="E233" s="2" t="inlineStr">
        <is>
          <t>தொல்லியல்</t>
        </is>
      </c>
      <c r="F233" s="2" t="inlineStr">
        <is>
          <t>Archaeology / Excavation</t>
        </is>
      </c>
      <c r="G233" s="2" t="inlineStr">
        <is>
          <t>மயிலாடும்பாறை</t>
        </is>
      </c>
      <c r="H233" s="2" t="inlineStr"/>
      <c r="I233" s="2" t="inlineStr">
        <is>
          <t>dinamalar.com</t>
        </is>
      </c>
      <c r="J233" s="2" t="inlineStr">
        <is>
          <t>India</t>
        </is>
      </c>
      <c r="K233" s="2" t="inlineStr">
        <is>
          <t>Tamil</t>
        </is>
      </c>
      <c r="L233" s="4" t="inlineStr">
        <is>
          <t>https://www.dinamalar.com/news/tamil-nadu-district-news-madurai/the-mallapuram---mayiladumparai-road-should-be-brought-into-use--a-demand-that-will-grow-stronger-during-the-election-season/4185421</t>
        </is>
      </c>
      <c r="M233" s="2" t="inlineStr"/>
      <c r="N233" s="3" t="inlineStr">
        <is>
          <t>உள்ளடக்கத்திற்கு செல்ல மல்லப்புரம் - மயிலாடும்பாறை பாதையை பயன்பாட்டுக்கு கொண்டு வரவேண்டும்: தேர்தல் காலத்தில் வலுப்பெறும் கோரிக்கை ADDED : மார் 29, 2026 05:31 PM எழுமலை: ''மதுரை, தேனி மாவட்டங்களை இணைக்கும் மல்லப்புரம் - மயிலாடும்பாறை ரோட்டை பொதுப் போக்குவரத்து பயன்பாட்டுக்கு கொண்டு வரவேண்டும்'' என்ற…</t>
        </is>
      </c>
      <c r="O233" s="2" t="inlineStr">
        <is>
          <t>full-text</t>
        </is>
      </c>
      <c r="P233" s="2" t="inlineStr">
        <is>
          <t>wayback:dinamalar.com</t>
        </is>
      </c>
      <c r="Q233" s="2" t="inlineStr">
        <is>
          <t>2026-10-10</t>
        </is>
      </c>
    </row>
    <row r="234">
      <c r="A234" s="2" t="n">
        <v>233</v>
      </c>
      <c r="B234" s="2" t="inlineStr">
        <is>
          <t>2026-10-10</t>
        </is>
      </c>
      <c r="C234" s="2" t="n">
        <v>2026</v>
      </c>
      <c r="D234" s="3" t="inlineStr">
        <is>
          <t>மல்லப்புரம் -- மயிலாடும்பாறை பாதை தேர்தலில் வலுப்பெறும் கோரிக்கை</t>
        </is>
      </c>
      <c r="E234" s="2" t="inlineStr">
        <is>
          <t>தொல்லியல்</t>
        </is>
      </c>
      <c r="F234" s="2" t="inlineStr">
        <is>
          <t>Archaeology / Excavation</t>
        </is>
      </c>
      <c r="G234" s="2" t="inlineStr">
        <is>
          <t>மயிலாடும்பாறை</t>
        </is>
      </c>
      <c r="H234" s="2" t="inlineStr"/>
      <c r="I234" s="2" t="inlineStr">
        <is>
          <t>dinamalar.com</t>
        </is>
      </c>
      <c r="J234" s="2" t="inlineStr">
        <is>
          <t>India</t>
        </is>
      </c>
      <c r="K234" s="2" t="inlineStr">
        <is>
          <t>Tamil</t>
        </is>
      </c>
      <c r="L234" s="4" t="inlineStr">
        <is>
          <t>https://www.dinamalar.com/news/tamil-nadu-district-news-madurai/mallapuram---mayiladumparai-route-gains-strength-in-election/4187554</t>
        </is>
      </c>
      <c r="M234" s="2" t="inlineStr"/>
      <c r="N234" s="3" t="inlineStr">
        <is>
          <t>உள்ளடக்கத்திற்கு செல்ல மல்லப்புரம் -- மயிலாடும்பாறை பாதை தேர்தலில் வலுப்பெறும் கோரிக்கை ADDED : ஏப் 01, 2026 05:52 AM எழுமலை: ''மதுரை, தேனி மாவட்டங்களை இணைக்கும் மல்லப்புரம் - மயிலாடும்பாறை ரோட்டை பொதுப் போக்குவரத்து பயன்பாட்டுக்கு கொண்டு வரவேண்டும்'' என்ற கோரிக்கை வழக்கம்போல் தேர்தல் நேரத்தில் மீண்…</t>
        </is>
      </c>
      <c r="O234" s="2" t="inlineStr">
        <is>
          <t>full-text</t>
        </is>
      </c>
      <c r="P234" s="2" t="inlineStr">
        <is>
          <t>wayback:dinamalar.com</t>
        </is>
      </c>
      <c r="Q234" s="2" t="inlineStr">
        <is>
          <t>2026-10-10</t>
        </is>
      </c>
    </row>
    <row r="235">
      <c r="A235" s="2" t="n">
        <v>234</v>
      </c>
      <c r="B235" s="2" t="inlineStr">
        <is>
          <t>2026-10-10</t>
        </is>
      </c>
      <c r="C235" s="2" t="n">
        <v>2026</v>
      </c>
      <c r="D235" s="3" t="inlineStr">
        <is>
          <t>மழைநீரில் மூழ்கிய பல்லாயிரம் ஆண்டு வரலாறு...! ஆதிச்சநல்லூர் அகழாய்வுக் குழிகளில் தேங்கிய தண்ணீரால் அதிர்ச்சி...!</t>
        </is>
      </c>
      <c r="E235" s="2" t="inlineStr">
        <is>
          <t>தொல்லியல்</t>
        </is>
      </c>
      <c r="F235" s="2" t="inlineStr">
        <is>
          <t>Archaeology / Excavation</t>
        </is>
      </c>
      <c r="G235" s="2" t="inlineStr">
        <is>
          <t>தொல்லியல், தொல்லியல் துறை, அகழாய்வு, தொல்பொருட்கள், முதுமக்கள் தாழி, ஆதிச்சநல்லூர்</t>
        </is>
      </c>
      <c r="H235" s="2" t="inlineStr"/>
      <c r="I235" s="2" t="inlineStr">
        <is>
          <t>seithipunal.com</t>
        </is>
      </c>
      <c r="J235" s="2" t="inlineStr">
        <is>
          <t>Unknown</t>
        </is>
      </c>
      <c r="K235" s="2" t="inlineStr">
        <is>
          <t>Tamil</t>
        </is>
      </c>
      <c r="L235" s="4" t="inlineStr">
        <is>
          <t>https://www.seithipunal.com/tamilnadu/thousands-years-of-history-submerged-in-rainwater-shocked-by-water-a</t>
        </is>
      </c>
      <c r="M235" s="2" t="inlineStr"/>
      <c r="N235" s="3" t="inlineStr">
        <is>
          <t>தூத்துக்குடி மாவட்டம் ஆதிச்சநல்லூரில் மழை வெளுத்து வாங்கியதால், அகழாய்வுக் குழிகளில் தண்ணீர் தேங்கியுள்ளது. இதனால், பல்லாயிரம் ஆண்டுகள் பழமையான வரலாற்றுச் சுவடுகளை தாங்கி நிற்கும் முதுமக்கள் தாழிகள் உள்ளிட்ட அரிய தொல்பொருட்கள் பாதுகாப்பின்றி பாதிக்கப்படும் சூழல் உருவாகியுள்ளது.தாமிரபரணி ஆற்றின் கரைய…</t>
        </is>
      </c>
      <c r="O235" s="2" t="inlineStr">
        <is>
          <t>full-text</t>
        </is>
      </c>
      <c r="P235" s="2" t="inlineStr">
        <is>
          <t>gnews</t>
        </is>
      </c>
      <c r="Q235" s="2" t="inlineStr">
        <is>
          <t>2026-10-10</t>
        </is>
      </c>
    </row>
    <row r="236">
      <c r="A236" s="2" t="n">
        <v>235</v>
      </c>
      <c r="B236" s="2" t="inlineStr">
        <is>
          <t>2026-10-10</t>
        </is>
      </c>
      <c r="C236" s="2" t="n">
        <v>2026</v>
      </c>
      <c r="D236" s="3" t="inlineStr">
        <is>
          <t>மஸ்ட் கீழடி அருங்காட்சியகம் விடுமுறை</t>
        </is>
      </c>
      <c r="E236" s="2" t="inlineStr">
        <is>
          <t>தொல்லியல்</t>
        </is>
      </c>
      <c r="F236" s="2" t="inlineStr">
        <is>
          <t>Archaeology / Excavation</t>
        </is>
      </c>
      <c r="G236" s="2" t="inlineStr">
        <is>
          <t>அகழாய்வு, தொல்பொருள், கீழடி</t>
        </is>
      </c>
      <c r="H236" s="2" t="inlineStr"/>
      <c r="I236" s="2" t="inlineStr">
        <is>
          <t>dinamalar.com</t>
        </is>
      </c>
      <c r="J236" s="2" t="inlineStr">
        <is>
          <t>India</t>
        </is>
      </c>
      <c r="K236" s="2" t="inlineStr">
        <is>
          <t>Tamil</t>
        </is>
      </c>
      <c r="L236" s="4" t="inlineStr">
        <is>
          <t>https://www.dinamalar.com/news/tamil-nadu-district-news-sivagangai/must-keezhadi-museum-is-closed-tomorrow/4205302</t>
        </is>
      </c>
      <c r="M236" s="2" t="inlineStr"/>
      <c r="N236" s="3" t="inlineStr">
        <is>
          <t>உள்ளடக்கத்திற்கு செல்ல ADDED : ஏப் 21, 2026 07:15 PM அ நிறம் | அளவு கீழடி:கீழடி அருங்காட்சியகத்திற்கு தேர்தலை முன்னிட்டு விடுமுறை அளிக்கப்பட்டுள்ளது. கீழடியில் தொல்பொருள் அருங்காட்சியகமும், திறந்தவெளி அருங்காட்சியமும் இயங்கி வருகிறது. தினசரி காலை 10:00 மணி முதல் மாலை 6:00 மணி வரையிலும், சனி, ஞாயிறு …</t>
        </is>
      </c>
      <c r="O236" s="2" t="inlineStr">
        <is>
          <t>full-text</t>
        </is>
      </c>
      <c r="P236" s="2" t="inlineStr">
        <is>
          <t>wayback:dinamalar.com</t>
        </is>
      </c>
      <c r="Q236" s="2" t="inlineStr">
        <is>
          <t>2026-10-10</t>
        </is>
      </c>
    </row>
    <row r="237">
      <c r="A237" s="2" t="n">
        <v>236</v>
      </c>
      <c r="B237" s="2" t="inlineStr">
        <is>
          <t>2026-10-10</t>
        </is>
      </c>
      <c r="C237" s="2" t="n">
        <v>2026</v>
      </c>
      <c r="D237" s="3" t="inlineStr">
        <is>
          <t>மாமல்லை சிற்பங்களை பாதுகாக்க தொல்லியல் துறை அறிவுரை</t>
        </is>
      </c>
      <c r="E237" s="2" t="inlineStr">
        <is>
          <t>தொல்லியல்</t>
        </is>
      </c>
      <c r="F237" s="2" t="inlineStr">
        <is>
          <t>Archaeology / Excavation</t>
        </is>
      </c>
      <c r="G237" s="2" t="inlineStr">
        <is>
          <t>தொல்லியல், தொல்லியல் துறை</t>
        </is>
      </c>
      <c r="H237" s="2" t="inlineStr"/>
      <c r="I237" s="2" t="inlineStr">
        <is>
          <t>dinamalar.com</t>
        </is>
      </c>
      <c r="J237" s="2" t="inlineStr">
        <is>
          <t>India</t>
        </is>
      </c>
      <c r="K237" s="2" t="inlineStr">
        <is>
          <t>Tamil</t>
        </is>
      </c>
      <c r="L237" s="4" t="inlineStr">
        <is>
          <t>https://www.dinamalar.com/news/tamil-nadu-district-news-chengalpattu/archaeological-survey-of-india-advises-for-conservation-of-mamallam-sculptures/4303266</t>
        </is>
      </c>
      <c r="M237" s="2" t="inlineStr"/>
      <c r="N237" s="3" t="inlineStr">
        <is>
          <t>உள்ளடக்கத்திற்கு செல்ல மாமல்லை சிற்பங்களை பாதுகாக்க தொல்லியல் துறை அறிவுரை ADDED : ஆக 23, 2026 09:22 PM மாமல்லபுரம்: மாமல்லபுரத்தில் உள்ள சிற்பங்களை பாதுகாக்க சுற்றுலா பயணியர் மட்டும் பொதுமக்கள் ஒத்துழைப்பு வழங்க வேண்டும் என தொல்லியல் துறையினர் அறிவுறுத்தியுள்ளனர். மாமல்லபுரத்தில் பல்லவர் கால பாரம்…</t>
        </is>
      </c>
      <c r="O237" s="2" t="inlineStr">
        <is>
          <t>full-text</t>
        </is>
      </c>
      <c r="P237" s="2" t="inlineStr">
        <is>
          <t>wayback:dinamalar.com</t>
        </is>
      </c>
      <c r="Q237" s="2" t="inlineStr">
        <is>
          <t>2026-10-10</t>
        </is>
      </c>
    </row>
    <row r="238">
      <c r="A238" s="2" t="n">
        <v>237</v>
      </c>
      <c r="B238" s="2" t="inlineStr">
        <is>
          <t>2026-10-10</t>
        </is>
      </c>
      <c r="C238" s="2" t="n">
        <v>2026</v>
      </c>
      <c r="D238" s="3" t="inlineStr">
        <is>
          <t>முதலாம் மாறவர்ம சுந்தர பாண்டியன் கால கல்வெட்டு</t>
        </is>
      </c>
      <c r="E238" s="2" t="inlineStr">
        <is>
          <t>கல்வெட்டு, தொல்லியல்</t>
        </is>
      </c>
      <c r="F238" s="2" t="inlineStr">
        <is>
          <t>Inscription / Epigraphy, Archaeology / Excavation</t>
        </is>
      </c>
      <c r="G238" s="2" t="inlineStr">
        <is>
          <t>கல்வெட்டு, தொல்லியல், தொல்லியல் துறை</t>
        </is>
      </c>
      <c r="H238" s="2" t="inlineStr"/>
      <c r="I238" s="2" t="inlineStr">
        <is>
          <t>dinamalar.com</t>
        </is>
      </c>
      <c r="J238" s="2" t="inlineStr">
        <is>
          <t>India</t>
        </is>
      </c>
      <c r="K238" s="2" t="inlineStr">
        <is>
          <t>Tamil</t>
        </is>
      </c>
      <c r="L238" s="4" t="inlineStr">
        <is>
          <t>https://www.dinamalar.com/news/tamil-nadu-district-news-theni/inscription-from-the-period-of-maravarma-i-sundara-pandyan/4173148</t>
        </is>
      </c>
      <c r="M238" s="2" t="inlineStr"/>
      <c r="N238" s="3" t="inlineStr">
        <is>
          <t>உள்ளடக்கத்திற்கு செல்ல ADDED : மார் 14, 2026 07:16 AM போடி : தேனி அருகே வீரபாண்டியில் 12, 13ம் நூற்றாண்டு முதலாம் மாறவர்ம சுந்தர பாண்டியன் காலத்து கல்வெட்டு கண்டுபிடிக்கப்பட்டு உள்ளது. போடி சி.பி ஏ., கல்லூரி முதல்வர் சிவக்குமார் வழிகாட்டுதலின் படி, பேராசிரியர் மாணிக்கராஜ் தொல்லியல் கள ஆய்வு செய்து வ…</t>
        </is>
      </c>
      <c r="O238" s="2" t="inlineStr">
        <is>
          <t>full-text</t>
        </is>
      </c>
      <c r="P238" s="2" t="inlineStr">
        <is>
          <t>wayback:dinamalar.com</t>
        </is>
      </c>
      <c r="Q238" s="2" t="inlineStr">
        <is>
          <t>2026-10-10</t>
        </is>
      </c>
    </row>
    <row r="239">
      <c r="A239" s="2" t="n">
        <v>238</v>
      </c>
      <c r="B239" s="2" t="inlineStr">
        <is>
          <t>2026-10-10</t>
        </is>
      </c>
      <c r="C239" s="2" t="n">
        <v>2026</v>
      </c>
      <c r="D239" s="3" t="inlineStr">
        <is>
          <t>முனியசாமியாக வணங்கப்படும் கல்வெட்டு</t>
        </is>
      </c>
      <c r="E239" s="2" t="inlineStr">
        <is>
          <t>கல்வெட்டு</t>
        </is>
      </c>
      <c r="F239" s="2" t="inlineStr">
        <is>
          <t>Inscription / Epigraphy</t>
        </is>
      </c>
      <c r="G239" s="2" t="inlineStr">
        <is>
          <t>கல்வெட்டு</t>
        </is>
      </c>
      <c r="H239" s="2" t="inlineStr"/>
      <c r="I239" s="2" t="inlineStr">
        <is>
          <t>dinamalar.com</t>
        </is>
      </c>
      <c r="J239" s="2" t="inlineStr">
        <is>
          <t>India</t>
        </is>
      </c>
      <c r="K239" s="2" t="inlineStr">
        <is>
          <t>Tamil</t>
        </is>
      </c>
      <c r="L239" s="4" t="inlineStr">
        <is>
          <t>https://www.dinamalar.com/news/tamil-nadu-district-news-sivagangai/inscription-worshipped-as-muniyasamy/4169601</t>
        </is>
      </c>
      <c r="M239" s="2" t="inlineStr"/>
      <c r="N239" s="3" t="inlineStr">
        <is>
          <t>உள்ளடக்கத்திற்கு செல்ல ADDED : மார் 10, 2026 05:26 AM மானாமதுரை: மானாமதுரை கன்னார் தெருவில் கன்னார் மடத்தின் அருகில் சாலையோரத்தில் முனியசாமியாக வணங்கப்படும் கல்வெட்டு கண்டுபிடிக்கப்பட்டுள்ளது. சிவகங்கை தொல்நடைக் குழு நிறுவனர், புலவர் கா.காளிராசா கூறியதாவது: சிவகங்கை தொல்நடைக் குழு நிறுவனர் புலவர் கா…</t>
        </is>
      </c>
      <c r="O239" s="2" t="inlineStr">
        <is>
          <t>full-text</t>
        </is>
      </c>
      <c r="P239" s="2" t="inlineStr">
        <is>
          <t>wayback:dinamalar.com</t>
        </is>
      </c>
      <c r="Q239" s="2" t="inlineStr">
        <is>
          <t>2026-10-10</t>
        </is>
      </c>
    </row>
    <row r="240">
      <c r="A240" s="2" t="n">
        <v>239</v>
      </c>
      <c r="B240" s="2" t="inlineStr">
        <is>
          <t>2026-10-10</t>
        </is>
      </c>
      <c r="C240" s="2" t="n">
        <v>2026</v>
      </c>
      <c r="D240" s="3" t="inlineStr">
        <is>
          <t>மூன்றாம் வல்லாளன் கால கல்வெட்டு கண்டெடுப்பு</t>
        </is>
      </c>
      <c r="E240" s="2" t="inlineStr">
        <is>
          <t>கல்வெட்டு</t>
        </is>
      </c>
      <c r="F240" s="2" t="inlineStr">
        <is>
          <t>Inscription / Epigraphy</t>
        </is>
      </c>
      <c r="G240" s="2" t="inlineStr">
        <is>
          <t>கல்வெட்டு</t>
        </is>
      </c>
      <c r="H240" s="2" t="inlineStr">
        <is>
          <t>Tamil Nadu</t>
        </is>
      </c>
      <c r="I240" s="2" t="inlineStr">
        <is>
          <t>dinamalar.com</t>
        </is>
      </c>
      <c r="J240" s="2" t="inlineStr">
        <is>
          <t>India</t>
        </is>
      </c>
      <c r="K240" s="2" t="inlineStr">
        <is>
          <t>Tamil</t>
        </is>
      </c>
      <c r="L240" s="4" t="inlineStr">
        <is>
          <t>https://www.dinamalar.com/news/tamil-nadu-district-news-krishnagiri/discovery-of-inscriptions-from-the-period-of-vallalan-iii/4272237</t>
        </is>
      </c>
      <c r="M240" s="2" t="inlineStr"/>
      <c r="N240" s="3" t="inlineStr">
        <is>
          <t>உள்ளடக்கத்திற்கு செல்ல ADDED : ஜூலை 17, 2026 11:51 PM கிருஷ்ணகிரி: கிருஷ்ணகிரி மாவட்டம், சூளகிரி தாலுகா, சின்ன கொத்துாரை அடுத்த, அலேகுந்தாணி என்ற ஊரில், மூன்றாம் வல்லாளன் காலத்தை சேர்ந்த, 700 ஆண்டு கல்வெட்டு கண்டெடுக்கப்பட்டுள்ளது. தமிழ்நாடு தொன்மை இயல் ஆய்வு நிறுவன செயலர் கோவிந்தராஜ் கூறியதாவது: கி…</t>
        </is>
      </c>
      <c r="O240" s="2" t="inlineStr">
        <is>
          <t>full-text</t>
        </is>
      </c>
      <c r="P240" s="2" t="inlineStr">
        <is>
          <t>wayback:dinamalar.com</t>
        </is>
      </c>
      <c r="Q240" s="2" t="inlineStr">
        <is>
          <t>2026-10-10</t>
        </is>
      </c>
    </row>
    <row r="241">
      <c r="A241" s="2" t="n">
        <v>240</v>
      </c>
      <c r="B241" s="2" t="inlineStr">
        <is>
          <t>2026-10-10</t>
        </is>
      </c>
      <c r="C241" s="2" t="n">
        <v>2026</v>
      </c>
      <c r="D241" s="3" t="inlineStr">
        <is>
          <t>மூவாயிரம் ஆண்டு பழமையான பாறை ஓவியங்கள்; மொக்கத்தான்பாறை அருகே கண்டுபிடிப்பு</t>
        </is>
      </c>
      <c r="E241" s="2" t="inlineStr">
        <is>
          <t>பாறை ஓவியம், தொல்லியல்</t>
        </is>
      </c>
      <c r="F241" s="2" t="inlineStr">
        <is>
          <t>Rock art / Rock painting, Archaeology / Excavation</t>
        </is>
      </c>
      <c r="G241" s="2" t="inlineStr">
        <is>
          <t>பாறை ஓவியங்கள், தொல்லியல், தொல்லியல் துறை, முதுமக்கள் தாழி</t>
        </is>
      </c>
      <c r="H241" s="2" t="inlineStr"/>
      <c r="I241" s="2" t="inlineStr">
        <is>
          <t>dinamalar.com</t>
        </is>
      </c>
      <c r="J241" s="2" t="inlineStr">
        <is>
          <t>India</t>
        </is>
      </c>
      <c r="K241" s="2" t="inlineStr">
        <is>
          <t>Tamil</t>
        </is>
      </c>
      <c r="L241" s="4" t="inlineStr">
        <is>
          <t>https://www.dinamalar.com/news/tamil-nadu-district-news-madurai/three-thousand-year-old-rock-paintings-discovered-near-mokkathanparai/4033365</t>
        </is>
      </c>
      <c r="M241" s="2" t="inlineStr"/>
      <c r="N241" s="3" t="inlineStr">
        <is>
          <t>உள்ளடக்கத்திற்கு செல்ல மூவாயிரம் ஆண்டு பழமையான பாறை ஓவியங்கள்; மொக்கத்தான்பாறை அருகே கண்டுபிடிப்பு ADDED : செப் 15, 2025 03:50 AM எழுமலை : மதுரை மாவட்டம் எழுமலை டி.கிருஷ்ணாபுரம் அருகே மேற்குத் தொடர்ச்சி மலையடிவாரத்தில் கோட்டைமேடு பகுதி மூலிக்கல் பாறையில் 3000 ஆண்டுகள் பழமையான பாறை ஓவியங்களை தொல்லியல…</t>
        </is>
      </c>
      <c r="O241" s="2" t="inlineStr">
        <is>
          <t>full-text</t>
        </is>
      </c>
      <c r="P241" s="2" t="inlineStr">
        <is>
          <t>wayback:dinamalar.com</t>
        </is>
      </c>
      <c r="Q241" s="2" t="inlineStr">
        <is>
          <t>2026-10-10</t>
        </is>
      </c>
    </row>
    <row r="242">
      <c r="A242" s="2" t="n">
        <v>241</v>
      </c>
      <c r="B242" s="2" t="inlineStr">
        <is>
          <t>2026-10-10</t>
        </is>
      </c>
      <c r="C242" s="2" t="n">
        <v>2026</v>
      </c>
      <c r="D242" s="3" t="inlineStr">
        <is>
          <t>மேடவாக்கத்தில் கிடைத்தது ‘துாம்பு’ கல்வெட்டு</t>
        </is>
      </c>
      <c r="E242" s="2" t="inlineStr">
        <is>
          <t>கல்வெட்டு, தொல்லியல்</t>
        </is>
      </c>
      <c r="F242" s="2" t="inlineStr">
        <is>
          <t>Inscription / Epigraphy, Archaeology / Excavation</t>
        </is>
      </c>
      <c r="G242" s="2" t="inlineStr">
        <is>
          <t>கல்வெட்டு, தொல்லியல், தொல்லியல் துறை</t>
        </is>
      </c>
      <c r="H242" s="2" t="inlineStr"/>
      <c r="I242" s="2" t="inlineStr">
        <is>
          <t>dinamalar.com</t>
        </is>
      </c>
      <c r="J242" s="2" t="inlineStr">
        <is>
          <t>India</t>
        </is>
      </c>
      <c r="K242" s="2" t="inlineStr">
        <is>
          <t>Tamil</t>
        </is>
      </c>
      <c r="L242" s="4" t="inlineStr">
        <is>
          <t>https://www.dinamalar.com/news/tamil-nadu-district-news-chennai/thumbu-inscription-found-at-medavakkam/4333502</t>
        </is>
      </c>
      <c r="M242" s="2" t="inlineStr"/>
      <c r="N242" s="3" t="inlineStr">
        <is>
          <t>உள்ளடக்கத்திற்கு செல்ல ADDED : செப் 26, 2026 08:53 PM சென்னை: ‘‘மேடவாக்கம் குளத்தில் கண்டெடுக்கப்பட்ட கல்வெட்டு, கல்லால் அமைக்கப்பட்ட ஏரி நீர் வடிகால் அமைப்புக்கான துாம்பு கல்வெட்டு,’’ என, தஞ்சை தமிழ் பல்கலை கடல்சார் தொல்லியல் துறை முன்னாள் தலைவர் ராஜவேலு கூறினார். மேடவாக்கம், பிள்ளையார் கோவில் தெரு…</t>
        </is>
      </c>
      <c r="O242" s="2" t="inlineStr">
        <is>
          <t>full-text</t>
        </is>
      </c>
      <c r="P242" s="2" t="inlineStr">
        <is>
          <t>wayback:dinamalar.com</t>
        </is>
      </c>
      <c r="Q242" s="2" t="inlineStr">
        <is>
          <t>2026-10-10</t>
        </is>
      </c>
    </row>
    <row r="243">
      <c r="A243" s="2" t="n">
        <v>242</v>
      </c>
      <c r="B243" s="2" t="inlineStr">
        <is>
          <t>2026-10-10</t>
        </is>
      </c>
      <c r="C243" s="2" t="n">
        <v>2026</v>
      </c>
      <c r="D243" s="3" t="inlineStr">
        <is>
          <t>ரயில்வே மேம்பாலத்தில் கல்வெட்டு உடைப்பு: அ.தி.மு.க.,வினர் அதிர்ச்சி</t>
        </is>
      </c>
      <c r="E243" s="2" t="inlineStr">
        <is>
          <t>கல்வெட்டு</t>
        </is>
      </c>
      <c r="F243" s="2" t="inlineStr">
        <is>
          <t>Inscription / Epigraphy</t>
        </is>
      </c>
      <c r="G243" s="2" t="inlineStr">
        <is>
          <t>கல்வெட்டு</t>
        </is>
      </c>
      <c r="H243" s="2" t="inlineStr"/>
      <c r="I243" s="2" t="inlineStr">
        <is>
          <t>dinamalar.com</t>
        </is>
      </c>
      <c r="J243" s="2" t="inlineStr">
        <is>
          <t>India</t>
        </is>
      </c>
      <c r="K243" s="2" t="inlineStr">
        <is>
          <t>Tamil</t>
        </is>
      </c>
      <c r="L243" s="4" t="inlineStr">
        <is>
          <t>https://www.dinamalar.com/news/tamil-nadu-district-news-namakkal/destruction-of-inscription-on-railway-flyover-aiadmk-poets-shocked/4271647</t>
        </is>
      </c>
      <c r="M243" s="2" t="inlineStr"/>
      <c r="N243" s="3" t="inlineStr">
        <is>
          <t>உள்ளடக்கத்திற்கு செல்ல ரயில்வே மேம்பாலத்தில் கல்வெட்டு உடைப்பு: அ.தி.மு.க.,வினர் அதிர்ச்சி ADDED : ஜூலை 17, 2026 06:28 AM பள்ளிப்பாளையம்:எஸ்.பி.பி., காலனி பகுதியில் உள்ள ரயில்வே மேம்பாலத்தில், கல்வெட்டு பெயர்த்து எடுக்கப்பட்டதால், அ.தி.மு.க.,வினர் அதிர்ச்சியடைந்துள்ளனர். நாமக்கல் மாவட்டம், பள்ளிப்பா…</t>
        </is>
      </c>
      <c r="O243" s="2" t="inlineStr">
        <is>
          <t>full-text</t>
        </is>
      </c>
      <c r="P243" s="2" t="inlineStr">
        <is>
          <t>wayback:dinamalar.com</t>
        </is>
      </c>
      <c r="Q243" s="2" t="inlineStr">
        <is>
          <t>2026-10-10</t>
        </is>
      </c>
    </row>
    <row r="244">
      <c r="A244" s="2" t="n">
        <v>243</v>
      </c>
      <c r="B244" s="2" t="inlineStr">
        <is>
          <t>2026-10-10</t>
        </is>
      </c>
      <c r="C244" s="2" t="n">
        <v>2026</v>
      </c>
      <c r="D244" s="3" t="inlineStr">
        <is>
          <t>ராமநாதபுரம் தொகுதியில் தி.மு.க., எம்.எல்.ஏ., பெயரில் பளிச்சிடும் கல்வெட்டுகள் ஆளுங்கட்சி என்பதால் கண்டுகொள்ளாத அதிகாரிகள்</t>
        </is>
      </c>
      <c r="E244" s="2" t="inlineStr">
        <is>
          <t>கல்வெட்டு</t>
        </is>
      </c>
      <c r="F244" s="2" t="inlineStr">
        <is>
          <t>Inscription / Epigraphy</t>
        </is>
      </c>
      <c r="G244" s="2" t="inlineStr">
        <is>
          <t>கல்வெட்டு, கல்வெட்டுகள், கல்வெட்டுக்கள்</t>
        </is>
      </c>
      <c r="H244" s="2" t="inlineStr">
        <is>
          <t>Tamil Nadu</t>
        </is>
      </c>
      <c r="I244" s="2" t="inlineStr">
        <is>
          <t>dinamalar.com</t>
        </is>
      </c>
      <c r="J244" s="2" t="inlineStr">
        <is>
          <t>India</t>
        </is>
      </c>
      <c r="K244" s="2" t="inlineStr">
        <is>
          <t>Tamil</t>
        </is>
      </c>
      <c r="L244" s="4" t="inlineStr">
        <is>
          <t>https://www.dinamalar.com/news/tamil-nadu-district-news-ramanathapuram/officials-ignore-the-inscriptions-in-the-name-of-the-dmk-mla-in-ramanathapuram-constituency-because-it-is-the-ruling-party/4189051</t>
        </is>
      </c>
      <c r="M244" s="2" t="inlineStr"/>
      <c r="N244" s="3" t="inlineStr">
        <is>
          <t>உள்ளடக்கத்திற்கு செல்ல ராமநாதபுரம் தொகுதியில் தி.மு.க., எம்.எல்.ஏ., பெயரில் பளிச்சிடும் கல்வெட்டுகள் ஆளுங்கட்சி என்பதால் கண்டுகொள்ளாத அதிகாரிகள் ADDED : ஏப் 03, 2026 05:25 AM ராமநாதபுரம்: ராமநாதபுரம் சட்டசபை தொகுதியில் தற்போதைய தி.மு.க., வேட்பாளரும் சிட்டிங் எம்.எல்.ஏ., காதர்பாட்சா பிரசாரத்திற்கு கை…</t>
        </is>
      </c>
      <c r="O244" s="2" t="inlineStr">
        <is>
          <t>full-text</t>
        </is>
      </c>
      <c r="P244" s="2" t="inlineStr">
        <is>
          <t>wayback:dinamalar.com</t>
        </is>
      </c>
      <c r="Q244" s="2" t="inlineStr">
        <is>
          <t>2026-10-10</t>
        </is>
      </c>
    </row>
    <row r="245">
      <c r="A245" s="2" t="n">
        <v>244</v>
      </c>
      <c r="B245" s="2" t="inlineStr">
        <is>
          <t>2026-10-10</t>
        </is>
      </c>
      <c r="C245" s="2" t="n">
        <v>2026</v>
      </c>
      <c r="D245" s="3" t="inlineStr">
        <is>
          <t>ரூ.1.02 கோடி செலவில் தொல்லியல் துறை ஏற்பாடு: அரிட்டாபட்டி, விக்கிரமங்கலத்தில் பாதை சீரமைப்பு</t>
        </is>
      </c>
      <c r="E245" s="2" t="inlineStr">
        <is>
          <t>கல்வெட்டு, தொல்லியல்</t>
        </is>
      </c>
      <c r="F245" s="2" t="inlineStr">
        <is>
          <t>Inscription / Epigraphy, Archaeology / Excavation</t>
        </is>
      </c>
      <c r="G245" s="2" t="inlineStr">
        <is>
          <t>கல்வெட்டு, கல்வெட்டுகள், தமிழ் பிராமி, தமிழ்-பிராமி, வட்டெழுத்து, தொல்லியல், தொல்லியல் துறை</t>
        </is>
      </c>
      <c r="H245" s="2" t="inlineStr"/>
      <c r="I245" s="2" t="inlineStr">
        <is>
          <t>dinamalar.com</t>
        </is>
      </c>
      <c r="J245" s="2" t="inlineStr">
        <is>
          <t>India</t>
        </is>
      </c>
      <c r="K245" s="2" t="inlineStr">
        <is>
          <t>Tamil</t>
        </is>
      </c>
      <c r="L245" s="4" t="inlineStr">
        <is>
          <t>https://www.dinamalar.com/news/tamil-nadu-district-news-madurai/department-of-archeology-at-a-cost-of-rs102-crore-road-rehabilitation-at-aritapatti-vikramangalam--/3593344</t>
        </is>
      </c>
      <c r="M245" s="2" t="inlineStr"/>
      <c r="N245" s="3" t="inlineStr">
        <is>
          <t>உள்ளடக்கத்திற்கு செல்ல ரூ.1.02 கோடி செலவில் தொல்லியல் துறை ஏற்பாடு: அரிட்டாபட்டி, விக்கிரமங்கலத்தில் பாதை சீரமைப்பு ADDED : ஏப் 05, 2024 06:05 AM மதுரை : தொல்லியல் துறை கட்டுப்பாட்டில் உள்ள பல்லுயிர் மண்டலமான அரிட்டாபட்டி, விக்கிரமங்கலம் மலைக்கு செல்லும் பாதை ரூ.1.02 கோடி செலவில் சீரமைக்கப்பட்டுள்ளத…</t>
        </is>
      </c>
      <c r="O245" s="2" t="inlineStr">
        <is>
          <t>full-text</t>
        </is>
      </c>
      <c r="P245" s="2" t="inlineStr">
        <is>
          <t>wayback:dinamalar.com</t>
        </is>
      </c>
      <c r="Q245" s="2" t="inlineStr">
        <is>
          <t>2026-10-10</t>
        </is>
      </c>
    </row>
    <row r="246">
      <c r="A246" s="2" t="n">
        <v>245</v>
      </c>
      <c r="B246" s="2" t="inlineStr">
        <is>
          <t>2026-10-10</t>
        </is>
      </c>
      <c r="C246" s="2" t="n">
        <v>2026</v>
      </c>
      <c r="D246" s="3" t="inlineStr">
        <is>
          <t>ரூ.30 கோடி மதிப்பிலான மாமல்லை சுற்றுலா திட்டம் இரு ஆண்டாக... முடக்கம்! தொல்லியல் துறை அனுமதி தராததால் தொடரும் சிக்கல்</t>
        </is>
      </c>
      <c r="E246" s="2" t="inlineStr">
        <is>
          <t>தொல்லியல்</t>
        </is>
      </c>
      <c r="F246" s="2" t="inlineStr">
        <is>
          <t>Archaeology / Excavation</t>
        </is>
      </c>
      <c r="G246" s="2" t="inlineStr">
        <is>
          <t>தொல்லியல், தொல்லியல் துறை</t>
        </is>
      </c>
      <c r="H246" s="2" t="inlineStr"/>
      <c r="I246" s="2" t="inlineStr">
        <is>
          <t>dinamalar.com</t>
        </is>
      </c>
      <c r="J246" s="2" t="inlineStr">
        <is>
          <t>India</t>
        </is>
      </c>
      <c r="K246" s="2" t="inlineStr">
        <is>
          <t>Tamil</t>
        </is>
      </c>
      <c r="L246" s="4" t="inlineStr">
        <is>
          <t>https://www.dinamalar.com/news/tamil-nadu-district-news-chengalpattu/mamallai-tourism-project-worth-rs-30-crores-stalled-for-two-years-the-problem-continues-as-the-archaeological-department-does-not-grant-permission/4231627</t>
        </is>
      </c>
      <c r="M246" s="2" t="inlineStr"/>
      <c r="N246" s="3" t="inlineStr">
        <is>
          <t>உள்ளடக்கத்திற்கு செல்ல ரூ.30 கோடி மதிப்பிலான மாமல்லை சுற்றுலா திட்டம் இரு ஆண்டாக... முடக்கம்! தொல்லியல் துறை அனுமதி தராததால் தொடரும் சிக்கல் ADDED : மே 27, 2026 01:25 AM மாமல்லபுரம்: மாமல்லபுரத்தில் சுற்றுலாவை மேம்படுத்துவதற்காக, பிரதமர் மோடி 30 கோடி ரூபாயில் அடிக்கல் நாட்டிய 'சுவதேஷ் தர்ஷன் 2.0' என…</t>
        </is>
      </c>
      <c r="O246" s="2" t="inlineStr">
        <is>
          <t>full-text</t>
        </is>
      </c>
      <c r="P246" s="2" t="inlineStr">
        <is>
          <t>wayback:dinamalar.com</t>
        </is>
      </c>
      <c r="Q246" s="2" t="inlineStr">
        <is>
          <t>2026-10-10</t>
        </is>
      </c>
    </row>
    <row r="247">
      <c r="A247" s="2" t="n">
        <v>246</v>
      </c>
      <c r="B247" s="2" t="inlineStr">
        <is>
          <t>2026-10-10</t>
        </is>
      </c>
      <c r="C247" s="2" t="n">
        <v>2026</v>
      </c>
      <c r="D247" s="3" t="inlineStr">
        <is>
          <t>ரூ.6.50 கோடியில் அருங்காட்சியக கட்டுமான பணி துரிதம்; தொல்லியல் பொருட்களை சேகரிக்க நடவடிக்கை தேவை</t>
        </is>
      </c>
      <c r="E247" s="2" t="inlineStr">
        <is>
          <t>கல்வெட்டு, தொல்லியல்</t>
        </is>
      </c>
      <c r="F247" s="2" t="inlineStr">
        <is>
          <t>Inscription / Epigraphy, Archaeology / Excavation</t>
        </is>
      </c>
      <c r="G247" s="2" t="inlineStr">
        <is>
          <t>கல்வெட்டு, கல்வெட்டுகள், செப்பேடு, செப்பேடுகள், தொல்லியல்</t>
        </is>
      </c>
      <c r="H247" s="2" t="inlineStr"/>
      <c r="I247" s="2" t="inlineStr">
        <is>
          <t>dinamalar.com</t>
        </is>
      </c>
      <c r="J247" s="2" t="inlineStr">
        <is>
          <t>India</t>
        </is>
      </c>
      <c r="K247" s="2" t="inlineStr">
        <is>
          <t>Tamil</t>
        </is>
      </c>
      <c r="L247" s="4" t="inlineStr">
        <is>
          <t>https://www.dinamalar.com//news/tamil-nadu-district-news-viluppuram/museum-construction-work-to-be-expedited-at-rs-650-crore-steps-needed-to-collect-archaeological-materials/4281410</t>
        </is>
      </c>
      <c r="M247" s="2" t="inlineStr"/>
      <c r="N247" s="3" t="inlineStr">
        <is>
          <t>உள்ளடக்கத்திற்கு செல்ல ரூ.6.50 கோடியில் அருங்காட்சியக கட்டுமான பணி துரிதம்; தொல்லியல் பொருட்களை சேகரிக்க நடவடிக்கை தேவை ADDED : ஜூலை 29, 2026 04:01 AM விழுப்புரம்: விழுப்புரத்தில் புதிய அருங்காட்சியகத்துக்கான கட்டுமானப் பணிகள் துரிதமாக நடந்து வருவதால், அதனை செயல்படுத்த, தொல்லியல் பொருட்களை சேர்க்கும…</t>
        </is>
      </c>
      <c r="O247" s="2" t="inlineStr">
        <is>
          <t>full-text</t>
        </is>
      </c>
      <c r="P247" s="2" t="inlineStr">
        <is>
          <t>wayback:dinamalar.com</t>
        </is>
      </c>
      <c r="Q247" s="2" t="inlineStr">
        <is>
          <t>2026-10-10</t>
        </is>
      </c>
    </row>
    <row r="248">
      <c r="A248" s="2" t="n">
        <v>247</v>
      </c>
      <c r="B248" s="2" t="inlineStr">
        <is>
          <t>2026-10-10</t>
        </is>
      </c>
      <c r="C248" s="2" t="n">
        <v>2026</v>
      </c>
      <c r="D248" s="3" t="inlineStr">
        <is>
          <t>ரூ.6.50 கோடியில் அருங்காட்சியக கட்டுமான பணி துரிதம்; தொல்லியல் பொருட்களை சேகரிக்க நடவடிக்கை தேவை</t>
        </is>
      </c>
      <c r="E248" s="2" t="inlineStr">
        <is>
          <t>கல்வெட்டு, தொல்லியல்</t>
        </is>
      </c>
      <c r="F248" s="2" t="inlineStr">
        <is>
          <t>Inscription / Epigraphy, Archaeology / Excavation</t>
        </is>
      </c>
      <c r="G248" s="2" t="inlineStr">
        <is>
          <t>கல்வெட்டு, கல்வெட்டுகள், செப்பேடு, செப்பேடுகள், தொல்லியல்</t>
        </is>
      </c>
      <c r="H248" s="2" t="inlineStr"/>
      <c r="I248" s="2" t="inlineStr">
        <is>
          <t>dinamalar.com</t>
        </is>
      </c>
      <c r="J248" s="2" t="inlineStr">
        <is>
          <t>India</t>
        </is>
      </c>
      <c r="K248" s="2" t="inlineStr">
        <is>
          <t>Tamil</t>
        </is>
      </c>
      <c r="L248" s="4" t="inlineStr">
        <is>
          <t>https://www.dinamalar.com/news/tamil-nadu-district-news-viluppuram/museum-construction-work-to-be-expedited-at-rs-650-crore-steps-needed-to-collect-archaeological-materials/4281410</t>
        </is>
      </c>
      <c r="M248" s="2" t="inlineStr"/>
      <c r="N248" s="3" t="inlineStr">
        <is>
          <t>உள்ளடக்கத்திற்கு செல்ல ரூ.6.50 கோடியில் அருங்காட்சியக கட்டுமான பணி துரிதம்; தொல்லியல் பொருட்களை சேகரிக்க நடவடிக்கை தேவை ADDED : ஜூலை 29, 2026 04:01 AM விழுப்புரம்: விழுப்புரத்தில் புதிய அருங்காட்சியகத்துக்கான கட்டுமானப் பணிகள் துரிதமாக நடந்து வருவதால், அதனை செயல்படுத்த, தொல்லியல் பொருட்களை சேர்க்கும…</t>
        </is>
      </c>
      <c r="O248" s="2" t="inlineStr">
        <is>
          <t>full-text</t>
        </is>
      </c>
      <c r="P248" s="2" t="inlineStr">
        <is>
          <t>wayback:dinamalar.com</t>
        </is>
      </c>
      <c r="Q248" s="2" t="inlineStr">
        <is>
          <t>2026-10-10</t>
        </is>
      </c>
    </row>
    <row r="249">
      <c r="A249" s="2" t="n">
        <v>248</v>
      </c>
      <c r="B249" s="2" t="inlineStr">
        <is>
          <t>2026-10-10</t>
        </is>
      </c>
      <c r="C249" s="2" t="n">
        <v>2026</v>
      </c>
      <c r="D249" s="3" t="inlineStr">
        <is>
          <t>வடலுார் அருகே அமைகிறது வள்ளலார் கோட்டம் திருஅருட்பா பாடல்கள் கல்வெட்டாக வடிக்கும் பணி தீவிரம்</t>
        </is>
      </c>
      <c r="E249" s="2" t="inlineStr">
        <is>
          <t>கல்வெட்டு</t>
        </is>
      </c>
      <c r="F249" s="2" t="inlineStr">
        <is>
          <t>Inscription / Epigraphy</t>
        </is>
      </c>
      <c r="G249" s="2" t="inlineStr">
        <is>
          <t>கல்வெட்டு, கல்வெட்டுகள்</t>
        </is>
      </c>
      <c r="H249" s="2" t="inlineStr"/>
      <c r="I249" s="2" t="inlineStr">
        <is>
          <t>dinamalar.com</t>
        </is>
      </c>
      <c r="J249" s="2" t="inlineStr">
        <is>
          <t>India</t>
        </is>
      </c>
      <c r="K249" s="2" t="inlineStr">
        <is>
          <t>Tamil</t>
        </is>
      </c>
      <c r="L249" s="4" t="inlineStr">
        <is>
          <t>https://www.dinamalar.com/news/tamil-nadu-district-news-cuddalore/vadalur-near-vallalar-kottam-thiru-arudba-songs-inscription-work-in-full-swing/4336431</t>
        </is>
      </c>
      <c r="M249" s="2" t="inlineStr"/>
      <c r="N249" s="3" t="inlineStr">
        <is>
          <t>உள்ளடக்கத்திற்கு செல்ல வடலுார் அருகே அமைகிறது 'வள்ளலார் கோட்டம்' திருஅருட்பா பாடல்கள் கல்வெட்டாக வடிக்கும் பணி தீவிரம் ADDED : செப் 30, 2026 05:04 AM வ டலூரில் வள்ளலார் நிறுவிய சத்திய ஞான சபை உள்ளது. வடலூர் அடுத்த கருங்குழி பகுதியில் வள்ளலார் தங்கி திருஅருட்பா எழுதிய போது, வெளிச்சத்திற்காக வைத்திருந…</t>
        </is>
      </c>
      <c r="O249" s="2" t="inlineStr">
        <is>
          <t>full-text</t>
        </is>
      </c>
      <c r="P249" s="2" t="inlineStr">
        <is>
          <t>wayback:dinamalar.com</t>
        </is>
      </c>
      <c r="Q249" s="2" t="inlineStr">
        <is>
          <t>2026-10-10</t>
        </is>
      </c>
    </row>
    <row r="250">
      <c r="A250" s="2" t="n">
        <v>249</v>
      </c>
      <c r="B250" s="2" t="inlineStr">
        <is>
          <t>2026-10-10</t>
        </is>
      </c>
      <c r="C250" s="2" t="n">
        <v>2026</v>
      </c>
      <c r="D250" s="3" t="inlineStr">
        <is>
          <t>வடலுார் சத்திய ஞான சபையில் மத்திய தொல்லியல் துறை ஆய்வு</t>
        </is>
      </c>
      <c r="E250" s="2" t="inlineStr">
        <is>
          <t>தொல்லியல்</t>
        </is>
      </c>
      <c r="F250" s="2" t="inlineStr">
        <is>
          <t>Archaeology / Excavation</t>
        </is>
      </c>
      <c r="G250" s="2" t="inlineStr">
        <is>
          <t>தொல்லியல், தொல்லியல் துறை</t>
        </is>
      </c>
      <c r="H250" s="2" t="inlineStr"/>
      <c r="I250" s="2" t="inlineStr">
        <is>
          <t>dinamalar.com</t>
        </is>
      </c>
      <c r="J250" s="2" t="inlineStr">
        <is>
          <t>India</t>
        </is>
      </c>
      <c r="K250" s="2" t="inlineStr">
        <is>
          <t>Tamil</t>
        </is>
      </c>
      <c r="L250" s="4" t="inlineStr">
        <is>
          <t>https://www.dinamalar.com/news/tamil-nadu-district-news-cuddalore/-central-department-of-archeology-survey-at-vadalur-satya-gnana-sabha--/3718939</t>
        </is>
      </c>
      <c r="M250" s="2" t="inlineStr"/>
      <c r="N250" s="3" t="inlineStr">
        <is>
          <t>உள்ளடக்கத்திற்கு செல்ல வடலுார் சத்திய ஞான சபையில் மத்திய தொல்லியல் துறை ஆய்வு ADDED : ஆக 31, 2024 02:13 AM வடலுார்: வடலுார் வள்ளலார் சத்திய ஞான சபையில் மத்திய தொல்லியல் துறையினர் நேற்று ஆய்வு செய்தனர். கடலுார் மாவட்டம், வடலுாரில் வள்ளலார் நிறுவிய சத்திய ஞான சபை செயல்பட்டு வருகிறது. இந்த சத்திய ஞான ச…</t>
        </is>
      </c>
      <c r="O250" s="2" t="inlineStr">
        <is>
          <t>full-text</t>
        </is>
      </c>
      <c r="P250" s="2" t="inlineStr">
        <is>
          <t>wayback:dinamalar.com</t>
        </is>
      </c>
      <c r="Q250" s="2" t="inlineStr">
        <is>
          <t>2026-10-10</t>
        </is>
      </c>
    </row>
    <row r="251">
      <c r="A251" s="2" t="n">
        <v>250</v>
      </c>
      <c r="B251" s="2" t="inlineStr">
        <is>
          <t>2026-10-10</t>
        </is>
      </c>
      <c r="C251" s="2" t="n">
        <v>2026</v>
      </c>
      <c r="D251" s="3" t="inlineStr">
        <is>
          <t>வனப்பகுதியில் வீரராசேந்திரன் கல்வெட்டு வரலாற்று ஆய்வு நடுவத்தினர் ஆய்வில் கண்டுபிடிப்பு</t>
        </is>
      </c>
      <c r="E251" s="2" t="inlineStr">
        <is>
          <t>கல்வெட்டு, தொல்லியல்</t>
        </is>
      </c>
      <c r="F251" s="2" t="inlineStr">
        <is>
          <t>Inscription / Epigraphy, Archaeology / Excavation</t>
        </is>
      </c>
      <c r="G251" s="2" t="inlineStr">
        <is>
          <t>கல்வெட்டு, கல்வெட்டுகள், தொல்லியல், தொல்லியல் துறை</t>
        </is>
      </c>
      <c r="H251" s="2" t="inlineStr"/>
      <c r="I251" s="2" t="inlineStr">
        <is>
          <t>dinamalar.com</t>
        </is>
      </c>
      <c r="J251" s="2" t="inlineStr">
        <is>
          <t>India</t>
        </is>
      </c>
      <c r="K251" s="2" t="inlineStr">
        <is>
          <t>Tamil</t>
        </is>
      </c>
      <c r="L251" s="4" t="inlineStr">
        <is>
          <t>https://www.dinamalar.com/news/tamil-nadu-district-news-tiruppur/veerarasendran-inscription-discovered-in-forest-area-during-historical-research-by-research-team/4177675</t>
        </is>
      </c>
      <c r="M251" s="2" t="inlineStr"/>
      <c r="N251" s="3" t="inlineStr">
        <is>
          <t>உள்ளடக்கத்திற்கு செல்ல வனப்பகுதியில் வீரராசேந்திரன் கல்வெட்டு வரலாற்று ஆய்வு நடுவத்தினர் ஆய்வில் கண்டுபிடிப்பு ADDED : மார் 20, 2026 04:59 AM உடுமலை: உடுமலை அருகேயுள்ள கல்லாபுரத்தில், வீரராசேந்திரன் காலத்திய கல்வெட்டு கண்டறியப்பட்டுள்ளது. உடுமலை, கல்லாபுரம் கோபாலபுரம் அருகேயுள்ள வனப்பகுதியில், கி.பி…</t>
        </is>
      </c>
      <c r="O251" s="2" t="inlineStr">
        <is>
          <t>full-text</t>
        </is>
      </c>
      <c r="P251" s="2" t="inlineStr">
        <is>
          <t>wayback:dinamalar.com</t>
        </is>
      </c>
      <c r="Q251" s="2" t="inlineStr">
        <is>
          <t>2026-10-10</t>
        </is>
      </c>
    </row>
    <row r="252">
      <c r="A252" s="2" t="n">
        <v>251</v>
      </c>
      <c r="B252" s="2" t="inlineStr">
        <is>
          <t>2026-10-10</t>
        </is>
      </c>
      <c r="C252" s="2" t="n">
        <v>2026</v>
      </c>
      <c r="D252" s="3" t="inlineStr">
        <is>
          <t>வரிக்கல் கிராமத்தில் 13ம் நுாற்றாண்டு கல்வெட்டு</t>
        </is>
      </c>
      <c r="E252" s="2" t="inlineStr">
        <is>
          <t>கல்வெட்டு</t>
        </is>
      </c>
      <c r="F252" s="2" t="inlineStr">
        <is>
          <t>Inscription / Epigraphy</t>
        </is>
      </c>
      <c r="G252" s="2" t="inlineStr">
        <is>
          <t>கல்வெட்டு, கல்வெட்டுகள்</t>
        </is>
      </c>
      <c r="H252" s="2" t="inlineStr"/>
      <c r="I252" s="2" t="inlineStr">
        <is>
          <t>dinamalar.com</t>
        </is>
      </c>
      <c r="J252" s="2" t="inlineStr">
        <is>
          <t>India</t>
        </is>
      </c>
      <c r="K252" s="2" t="inlineStr">
        <is>
          <t>Tamil</t>
        </is>
      </c>
      <c r="L252" s="4" t="inlineStr">
        <is>
          <t>https://www.dinamalar.com/news/tamil-nadu-district-news-viluppuram/a-13th-century-inscription-in-the-village-of-varikal/4297311</t>
        </is>
      </c>
      <c r="M252" s="2" t="inlineStr"/>
      <c r="N252" s="3" t="inlineStr">
        <is>
          <t>உள்ளடக்கத்திற்கு செல்ல ADDED : ஆக 17, 2026 04:12 AM செஞ்சி: செஞ்சி அருகே கி.பி. 13ம் நுாற்றாண்டு கல்வெட்டை ஆய்வாளர்கள் கண்டுபிடித்துள்ளனர். செஞ்சி அரசு கலை மற்றும் அறிவியல் கல்லுாரி தமிழ்த்துறை பேராசிரியர் சுதாகர் மற்றும் மாணவர்கள் செஞ்சி அடுத்த வரிக்கல் கிராமத்தில் கள ஆய்வு மேற்கொண்டனர். அப்போது, க…</t>
        </is>
      </c>
      <c r="O252" s="2" t="inlineStr">
        <is>
          <t>full-text</t>
        </is>
      </c>
      <c r="P252" s="2" t="inlineStr">
        <is>
          <t>wayback:dinamalar.com</t>
        </is>
      </c>
      <c r="Q252" s="2" t="inlineStr">
        <is>
          <t>2026-10-10</t>
        </is>
      </c>
    </row>
    <row r="253">
      <c r="A253" s="2" t="n">
        <v>252</v>
      </c>
      <c r="B253" s="2" t="inlineStr">
        <is>
          <t>2026-10-10</t>
        </is>
      </c>
      <c r="C253" s="2" t="n">
        <v>2026</v>
      </c>
      <c r="D253" s="3" t="inlineStr">
        <is>
          <t>வரிக்கல் கிராமத்தில் 13ம் நுாற்றாண்டு கல்வெட்டு</t>
        </is>
      </c>
      <c r="E253" s="2" t="inlineStr">
        <is>
          <t>கல்வெட்டு</t>
        </is>
      </c>
      <c r="F253" s="2" t="inlineStr">
        <is>
          <t>Inscription / Epigraphy</t>
        </is>
      </c>
      <c r="G253" s="2" t="inlineStr">
        <is>
          <t>கல்வெட்டு, கல்வெட்டுகள்</t>
        </is>
      </c>
      <c r="H253" s="2" t="inlineStr"/>
      <c r="I253" s="2" t="inlineStr">
        <is>
          <t>dinamalar.com</t>
        </is>
      </c>
      <c r="J253" s="2" t="inlineStr">
        <is>
          <t>India</t>
        </is>
      </c>
      <c r="K253" s="2" t="inlineStr">
        <is>
          <t>Tamil</t>
        </is>
      </c>
      <c r="L253" s="4" t="inlineStr">
        <is>
          <t>https://www.dinamalar.com/news/tamil-nadu-district-news-viluppuram/a-13th-century-inscription-in-the-village-of-varikal/4296148</t>
        </is>
      </c>
      <c r="M253" s="2" t="inlineStr"/>
      <c r="N253" s="3" t="inlineStr">
        <is>
          <t>உள்ளடக்கத்திற்கு செல்ல ADDED : ஆக 15, 2026 07:24 PM செஞ்சி: செஞ்சி அருகே கி.பி. 13ம் நுாற்றாண்டு கல்வெட்டை ஆய்வாளர்கள் கண்டுபிடித்துள்ளனர். செஞ்சி அரசு கலை மற்றும் அறிவியல் கல்லுாரி தமிழ்த்துறை பேராசிரியர் சுதாகர் மற்றும் மாணவர்கள் செஞ்சி அடுத்த வரிக்கல் கிராமத்தில் கள ஆய்வு மேற்கொண்டனர். அப்போது,…</t>
        </is>
      </c>
      <c r="O253" s="2" t="inlineStr">
        <is>
          <t>full-text</t>
        </is>
      </c>
      <c r="P253" s="2" t="inlineStr">
        <is>
          <t>wayback:dinamalar.com</t>
        </is>
      </c>
      <c r="Q253" s="2" t="inlineStr">
        <is>
          <t>2026-10-10</t>
        </is>
      </c>
    </row>
    <row r="254">
      <c r="A254" s="2" t="n">
        <v>253</v>
      </c>
      <c r="B254" s="2" t="inlineStr">
        <is>
          <t>2026-10-10</t>
        </is>
      </c>
      <c r="C254" s="2" t="n">
        <v>2026</v>
      </c>
      <c r="D254" s="3" t="inlineStr">
        <is>
          <t>வழுதாவூர் கோட்டையை பாதுகாக்க தொல்லியல் துறைக்கு கோரிக்கை</t>
        </is>
      </c>
      <c r="E254" s="2" t="inlineStr">
        <is>
          <t>தொல்லியல்</t>
        </is>
      </c>
      <c r="F254" s="2" t="inlineStr">
        <is>
          <t>Archaeology / Excavation</t>
        </is>
      </c>
      <c r="G254" s="2" t="inlineStr">
        <is>
          <t>தொல்லியல், தொல்லியல் துறை</t>
        </is>
      </c>
      <c r="H254" s="2" t="inlineStr">
        <is>
          <t>Puducherry</t>
        </is>
      </c>
      <c r="I254" s="2" t="inlineStr">
        <is>
          <t>dinamalar.com</t>
        </is>
      </c>
      <c r="J254" s="2" t="inlineStr">
        <is>
          <t>India</t>
        </is>
      </c>
      <c r="K254" s="2" t="inlineStr">
        <is>
          <t>Tamil</t>
        </is>
      </c>
      <c r="L254" s="4" t="inlineStr">
        <is>
          <t>https://www.dinamalar.com/news/tamil-nadu-district-news-viluppuram/request-to-the-archaeological-department-to-protect-vazhudavur-fort/4139992</t>
        </is>
      </c>
      <c r="M254" s="2" t="inlineStr"/>
      <c r="N254" s="3" t="inlineStr">
        <is>
          <t>உள்ளடக்கத்திற்கு செல்ல வழுதாவூர் கோட்டையை பாதுகாக்க தொல்லியல் துறைக்கு கோரிக்கை ADDED : பிப் 01, 2026 06:03 AM விழுப்புரம்: விழுப்புரம் மாவட்டத்தின் வரலாற்று சிறப்பு வாய்ந்த வழுதாவூர் கோட்டையை பாதுகாக்க வேண்டும் என்ற கோரிக்கையைத் தொடர்ந்து கோட்டையை பாதுகாக்க நடவடிக்கை எடுப்பதாக தொல்லியல் துறை தெரிவி…</t>
        </is>
      </c>
      <c r="O254" s="2" t="inlineStr">
        <is>
          <t>full-text</t>
        </is>
      </c>
      <c r="P254" s="2" t="inlineStr">
        <is>
          <t>wayback:dinamalar.com</t>
        </is>
      </c>
      <c r="Q254" s="2" t="inlineStr">
        <is>
          <t>2026-10-10</t>
        </is>
      </c>
    </row>
    <row r="255">
      <c r="A255" s="2" t="n">
        <v>254</v>
      </c>
      <c r="B255" s="2" t="inlineStr">
        <is>
          <t>2026-10-10</t>
        </is>
      </c>
      <c r="C255" s="2" t="n">
        <v>2026</v>
      </c>
      <c r="D255" s="3" t="inlineStr">
        <is>
          <t>விஜய கரிசல்குளம் 3ம் கட்ட அகழாய்வில் ஆவணப்படுத்தும் பணியில் கல்லுாரி மாணவர்கள்</t>
        </is>
      </c>
      <c r="E255" s="2" t="inlineStr">
        <is>
          <t>தொல்லியல்</t>
        </is>
      </c>
      <c r="F255" s="2" t="inlineStr">
        <is>
          <t>Archaeology / Excavation</t>
        </is>
      </c>
      <c r="G255" s="2" t="inlineStr">
        <is>
          <t>அகழாய்வு</t>
        </is>
      </c>
      <c r="H255" s="2" t="inlineStr"/>
      <c r="I255" s="2" t="inlineStr">
        <is>
          <t>dinamalar.com</t>
        </is>
      </c>
      <c r="J255" s="2" t="inlineStr">
        <is>
          <t>India</t>
        </is>
      </c>
      <c r="K255" s="2" t="inlineStr">
        <is>
          <t>Tamil</t>
        </is>
      </c>
      <c r="L255" s="4" t="inlineStr">
        <is>
          <t>https://www.dinamalar.com/news/tamil-nadu-district-news-virudhunagar/-college-students-documenting-the-vijaya-karisalkulam-3rd-phase-excavation--/3719153</t>
        </is>
      </c>
      <c r="M255" s="2" t="inlineStr"/>
      <c r="N255" s="3" t="inlineStr">
        <is>
          <t>உள்ளடக்கத்திற்கு செல்ல விஜய கரிசல்குளம் 3ம் கட்ட அகழாய்வில் ஆவணப்படுத்தும் பணியில் கல்லுாரி மாணவர்கள் ADDED : ஆக 31, 2024 06:15 AM சிவகாசி : விருதுநகர் மாவட்டம் விஜய கரிசல்குளம் 3ம் கட்ட அகழாய்வில் கண்டெடுக்கப்பட்ட பானை ஓடுகளை ஆவணப்படுத்தும் பணியில் கல்லுாரி மாணவர்கள் ஈடுபட்டனர். விஜய கரிசல்குளத்தில…</t>
        </is>
      </c>
      <c r="O255" s="2" t="inlineStr">
        <is>
          <t>full-text</t>
        </is>
      </c>
      <c r="P255" s="2" t="inlineStr">
        <is>
          <t>wayback:dinamalar.com</t>
        </is>
      </c>
      <c r="Q255" s="2" t="inlineStr">
        <is>
          <t>2026-10-10</t>
        </is>
      </c>
    </row>
    <row r="256">
      <c r="A256" s="2" t="n">
        <v>255</v>
      </c>
      <c r="B256" s="2" t="inlineStr">
        <is>
          <t>2026-10-10</t>
        </is>
      </c>
      <c r="C256" s="2" t="n">
        <v>2026</v>
      </c>
      <c r="D256" s="3" t="inlineStr">
        <is>
          <t>விஜய கரிசல்குளம் அகழாய்வில் தங்க மணி கண்டெடுப்பு</t>
        </is>
      </c>
      <c r="E256" s="2" t="inlineStr">
        <is>
          <t>தொல்லியல்</t>
        </is>
      </c>
      <c r="F256" s="2" t="inlineStr">
        <is>
          <t>Archaeology / Excavation</t>
        </is>
      </c>
      <c r="G256" s="2" t="inlineStr">
        <is>
          <t>தொல்பொருட்கள், வெம்பக்கோட்டை</t>
        </is>
      </c>
      <c r="H256" s="2" t="inlineStr"/>
      <c r="I256" s="2" t="inlineStr">
        <is>
          <t>dinamalar.com</t>
        </is>
      </c>
      <c r="J256" s="2" t="inlineStr">
        <is>
          <t>India</t>
        </is>
      </c>
      <c r="K256" s="2" t="inlineStr">
        <is>
          <t>Tamil</t>
        </is>
      </c>
      <c r="L256" s="4" t="inlineStr">
        <is>
          <t>https://www.dinamalar.com/news/tamil-nadu-district-news-virudhunagar/gold-beads-discovered-during-vijaya-karisalkulam-excavation/3895096</t>
        </is>
      </c>
      <c r="M256" s="2" t="inlineStr"/>
      <c r="N256" s="3" t="inlineStr">
        <is>
          <t>உள்ளடக்கத்திற்கு செல்ல ADDED : ஏப் 03, 2025 01:36 AM சிவகாசி:விருதுநகர் மாவட்டம் வெம்பக்கோட்டை விஜயகரிசல் குளம் மூன்றாம் கட்ட அகழாய்வில் தங்கத்தால் செய்யப்பட்ட மணி கண்டெடுக்கப்பட்டது. இங்கு நடக்கும் மூன்றாம் கட்ட அகழாய்வில் இதுவரையிலும் தோண்டப்பட்ட 22 குழிகளில் உடைந்த நிலையில் சுடு மண் உருவ பொம்மை, …</t>
        </is>
      </c>
      <c r="O256" s="2" t="inlineStr">
        <is>
          <t>full-text</t>
        </is>
      </c>
      <c r="P256" s="2" t="inlineStr">
        <is>
          <t>wayback:dinamalar.com</t>
        </is>
      </c>
      <c r="Q256" s="2" t="inlineStr">
        <is>
          <t>2026-10-10</t>
        </is>
      </c>
    </row>
    <row r="257">
      <c r="A257" s="2" t="n">
        <v>256</v>
      </c>
      <c r="B257" s="2" t="inlineStr">
        <is>
          <t>2026-10-10</t>
        </is>
      </c>
      <c r="C257" s="2" t="n">
        <v>2026</v>
      </c>
      <c r="D257" s="3" t="inlineStr">
        <is>
          <t>விஜயகரிசல் குளத்தில் 5 ஏக்கரில் மட்டுமே அகழாய்வு</t>
        </is>
      </c>
      <c r="E257" s="2" t="inlineStr">
        <is>
          <t>தொல்லியல்</t>
        </is>
      </c>
      <c r="F257" s="2" t="inlineStr">
        <is>
          <t>Archaeology / Excavation</t>
        </is>
      </c>
      <c r="G257" s="2" t="inlineStr">
        <is>
          <t>தொல்லியல், அகழாய்வு, முதுமக்கள் தாழி, கீழடி, வெம்பக்கோட்டை</t>
        </is>
      </c>
      <c r="H257" s="2" t="inlineStr">
        <is>
          <t>Tamil Nadu</t>
        </is>
      </c>
      <c r="I257" s="2" t="inlineStr">
        <is>
          <t>dinamalar.com</t>
        </is>
      </c>
      <c r="J257" s="2" t="inlineStr">
        <is>
          <t>India</t>
        </is>
      </c>
      <c r="K257" s="2" t="inlineStr">
        <is>
          <t>Tamil</t>
        </is>
      </c>
      <c r="L257" s="4" t="inlineStr">
        <is>
          <t>https://www.dinamalar.com/news/tamil-nadu-district-news-virudhunagar/excavation-of-only-5-acres-in-vijayakarishal-pond/4272291</t>
        </is>
      </c>
      <c r="M257" s="2" t="inlineStr"/>
      <c r="N257" s="3" t="inlineStr">
        <is>
          <t>உள்ளடக்கத்திற்கு செல்ல விஜயகரிசல் குளத்தில் 5 ஏக்கரில் மட்டுமே அகழாய்வு விஜயகரிசல் குளத்தில் 5 ஏக்கரில் மட்டுமே அகழாய்வு ADDED : ஜூலை 18, 2026 01:25 AM சிவகாசி: விருதுநகர் மாவட்டம் வெம்பக்கோட்டை விஜயகரிசல் குளத்தில் 25 ஏக்கர் தேர்வு செய்யப்பட்ட நிலையில் 5 ஏக்கரில் மட்டுமே அகழாய்வு பணி நடந்துள்ளதால் …</t>
        </is>
      </c>
      <c r="O257" s="2" t="inlineStr">
        <is>
          <t>full-text</t>
        </is>
      </c>
      <c r="P257" s="2" t="inlineStr">
        <is>
          <t>wayback:dinamalar.com</t>
        </is>
      </c>
      <c r="Q257" s="2" t="inlineStr">
        <is>
          <t>2026-10-10</t>
        </is>
      </c>
    </row>
    <row r="258">
      <c r="A258" s="2" t="n">
        <v>257</v>
      </c>
      <c r="B258" s="2" t="inlineStr">
        <is>
          <t>2026-10-10</t>
        </is>
      </c>
      <c r="C258" s="2" t="n">
        <v>2026</v>
      </c>
      <c r="D258" s="3" t="inlineStr">
        <is>
          <t>விஜயகரிசல் குளத்தில் 5 ஏக்கரில் மட்டுமே அகழாய்வு பணிகள் நடந்துள்ளதால் ஏமாற்றம் 4ம் கட்ட ஆய்வு செய்ய எதிர்பார்ப்பு</t>
        </is>
      </c>
      <c r="E258" s="2" t="inlineStr">
        <is>
          <t>தொல்லியல்</t>
        </is>
      </c>
      <c r="F258" s="2" t="inlineStr">
        <is>
          <t>Archaeology / Excavation</t>
        </is>
      </c>
      <c r="G258" s="2" t="inlineStr">
        <is>
          <t>தொல்லியல், அகழாய்வு, முதுமக்கள் தாழி, கீழடி, வெம்பக்கோட்டை</t>
        </is>
      </c>
      <c r="H258" s="2" t="inlineStr">
        <is>
          <t>Tamil Nadu</t>
        </is>
      </c>
      <c r="I258" s="2" t="inlineStr">
        <is>
          <t>dinamalar.com</t>
        </is>
      </c>
      <c r="J258" s="2" t="inlineStr">
        <is>
          <t>India</t>
        </is>
      </c>
      <c r="K258" s="2" t="inlineStr">
        <is>
          <t>Tamil</t>
        </is>
      </c>
      <c r="L258" s="4" t="inlineStr">
        <is>
          <t>https://www.dinamalar.com/news/tamil-nadu-district-news-virudhunagar/disappointment-as-excavation-work-has-been-carried-out-on-only-5-acres-of-vijayakarisal-pond-expectations-for-a-4th-phase-of-investigation/4177189</t>
        </is>
      </c>
      <c r="M258" s="2" t="inlineStr"/>
      <c r="N258" s="3" t="inlineStr">
        <is>
          <t>உள்ளடக்கத்திற்கு செல்ல விஜயகரிசல் குளத்தில் 5 ஏக்கரில் மட்டுமே அகழாய்வு பணிகள் நடந்துள்ளதால் ஏமாற்றம் 4ம் கட்ட ஆய்வு செய்ய எதிர்பார்ப்பு ADDED : மார் 19, 2026 06:19 AM சிவகாசி: விருதுநகர் மாவட்டம் வெம்பக்கோட்டை விஜயகரிசல் குளத்தில் 25 ஏக்கர் தேர்வு செய்யப்பட்ட நிலையில் 5 ஏக்கரில் மட்டுமே அகழாய்வு பண…</t>
        </is>
      </c>
      <c r="O258" s="2" t="inlineStr">
        <is>
          <t>full-text</t>
        </is>
      </c>
      <c r="P258" s="2" t="inlineStr">
        <is>
          <t>wayback:dinamalar.com</t>
        </is>
      </c>
      <c r="Q258" s="2" t="inlineStr">
        <is>
          <t>2026-10-10</t>
        </is>
      </c>
    </row>
    <row r="259">
      <c r="A259" s="2" t="n">
        <v>258</v>
      </c>
      <c r="B259" s="2" t="inlineStr">
        <is>
          <t>2026-10-10</t>
        </is>
      </c>
      <c r="C259" s="2" t="n">
        <v>2026</v>
      </c>
      <c r="D259" s="3" t="inlineStr">
        <is>
          <t>விஜயகரிசல்குளத்தில் அகழாய்வு பணி நிறுத்தம்</t>
        </is>
      </c>
      <c r="E259" s="2" t="inlineStr">
        <is>
          <t>தொல்லியல்</t>
        </is>
      </c>
      <c r="F259" s="2" t="inlineStr">
        <is>
          <t>Archaeology / Excavation</t>
        </is>
      </c>
      <c r="G259" s="2" t="inlineStr">
        <is>
          <t>தொல்லியல், அகழாய்வு, கீழடி</t>
        </is>
      </c>
      <c r="H259" s="2" t="inlineStr">
        <is>
          <t>Tamil Nadu</t>
        </is>
      </c>
      <c r="I259" s="2" t="inlineStr">
        <is>
          <t>dinamalar.com</t>
        </is>
      </c>
      <c r="J259" s="2" t="inlineStr">
        <is>
          <t>India</t>
        </is>
      </c>
      <c r="K259" s="2" t="inlineStr">
        <is>
          <t>Tamil</t>
        </is>
      </c>
      <c r="L259" s="4" t="inlineStr">
        <is>
          <t>https://www.dinamalar.com/news/tamil-nadu-district-news-virudhunagar/excavation-work-stopped-at-vijayagarisalkulam/4308100</t>
        </is>
      </c>
      <c r="M259" s="2" t="inlineStr"/>
      <c r="N259" s="3" t="inlineStr">
        <is>
          <t>உள்ளடக்கத்திற்கு செல்ல ADDED : ஆக 28, 2026 11:33 PM சிவகாசி: விருதுநகர் மாவட்டம், விஜயகரிசல்குளத்தில், அகழாய்வு பணிக்காக தேர்வான, 25 ஏக்கர் நிலங்கள் உரிமையாளர்களிடம் மீண்டும் ஒப்படைக்கப்பட்டு, பணிகள் முழுமையாக நிறுத்தப்பட்டதால், தொல்லியல் ஆர்வலர்கள் ஏமாற்றம் அடைந்துள்ளனர். தமிழகத்தில், கீழடி, விஜயகர…</t>
        </is>
      </c>
      <c r="O259" s="2" t="inlineStr">
        <is>
          <t>full-text</t>
        </is>
      </c>
      <c r="P259" s="2" t="inlineStr">
        <is>
          <t>wayback:dinamalar.com</t>
        </is>
      </c>
      <c r="Q259" s="2" t="inlineStr">
        <is>
          <t>2026-10-10</t>
        </is>
      </c>
    </row>
    <row r="260">
      <c r="A260" s="2" t="n">
        <v>259</v>
      </c>
      <c r="B260" s="2" t="inlineStr">
        <is>
          <t>2026-10-10</t>
        </is>
      </c>
      <c r="C260" s="2" t="n">
        <v>2026</v>
      </c>
      <c r="D260" s="3" t="inlineStr">
        <is>
          <t>விஜயகரிசல்குளத்தில் அகழாய்வு பணிகள் நிறுத்தம் தொல்லியல் ஆர்வலர்கள் ஏமாற்றம்</t>
        </is>
      </c>
      <c r="E260" s="2" t="inlineStr">
        <is>
          <t>தொல்லியல்</t>
        </is>
      </c>
      <c r="F260" s="2" t="inlineStr">
        <is>
          <t>Archaeology / Excavation</t>
        </is>
      </c>
      <c r="G260" s="2" t="inlineStr">
        <is>
          <t>தொல்லியல், அகழாய்வு, கீழடி</t>
        </is>
      </c>
      <c r="H260" s="2" t="inlineStr">
        <is>
          <t>Tamil Nadu</t>
        </is>
      </c>
      <c r="I260" s="2" t="inlineStr">
        <is>
          <t>dinamalar.com</t>
        </is>
      </c>
      <c r="J260" s="2" t="inlineStr">
        <is>
          <t>India</t>
        </is>
      </c>
      <c r="K260" s="2" t="inlineStr">
        <is>
          <t>Tamil</t>
        </is>
      </c>
      <c r="L260" s="4" t="inlineStr">
        <is>
          <t>https://www.dinamalar.com/news/tamil-nadu-district-news-virudhunagar/excavation-work-at-vijayagarisalkulam-stopped-archaeologists-disappointed/4308086</t>
        </is>
      </c>
      <c r="M260" s="2" t="inlineStr"/>
      <c r="N260" s="3" t="inlineStr">
        <is>
          <t>உள்ளடக்கத்திற்கு செல்ல விஜயகரிசல்குளத்தில் அகழாய்வு பணிகள் நிறுத்தம் தொல்லியல் ஆர்வலர்கள் ஏமாற்றம் ADDED : ஆக 28, 2026 11:27 PM சிவகாசி: விருதுநகர் மாவட்டம் விஜயகரிசல்குளத்தில் 25 ஏக்கர் தேர்வு செய்யப்பட்டு 5 ஏக்கரில் மட்டுமே அகழாய்வு நடந்துள்ள நிலையில், இடங்கள் மீண்டும் உரிமையாளர்களிடம் ஒப்படைக்கப்…</t>
        </is>
      </c>
      <c r="O260" s="2" t="inlineStr">
        <is>
          <t>full-text</t>
        </is>
      </c>
      <c r="P260" s="2" t="inlineStr">
        <is>
          <t>wayback:dinamalar.com</t>
        </is>
      </c>
      <c r="Q260" s="2" t="inlineStr">
        <is>
          <t>2026-10-10</t>
        </is>
      </c>
    </row>
    <row r="261">
      <c r="A261" s="2" t="n">
        <v>260</v>
      </c>
      <c r="B261" s="2" t="inlineStr">
        <is>
          <t>2026-10-10</t>
        </is>
      </c>
      <c r="C261" s="2" t="n">
        <v>2026</v>
      </c>
      <c r="D261" s="3" t="inlineStr">
        <is>
          <t>விஜயநகர பேரரசர் கால கல்வெட்டு கண்டெடுப்பு திண்டுக்கல் வரலாற்று குழு ஆய்வு</t>
        </is>
      </c>
      <c r="E261" s="2" t="inlineStr">
        <is>
          <t>கல்வெட்டு</t>
        </is>
      </c>
      <c r="F261" s="2" t="inlineStr">
        <is>
          <t>Inscription / Epigraphy</t>
        </is>
      </c>
      <c r="G261" s="2" t="inlineStr">
        <is>
          <t>கல்வெட்டு</t>
        </is>
      </c>
      <c r="H261" s="2" t="inlineStr">
        <is>
          <t>Tamil Nadu</t>
        </is>
      </c>
      <c r="I261" s="2" t="inlineStr">
        <is>
          <t>dinamalar.com</t>
        </is>
      </c>
      <c r="J261" s="2" t="inlineStr">
        <is>
          <t>India</t>
        </is>
      </c>
      <c r="K261" s="2" t="inlineStr">
        <is>
          <t>Tamil</t>
        </is>
      </c>
      <c r="L261" s="4" t="inlineStr">
        <is>
          <t>https://www.dinamalar.com/news/tamil-nadu-district-news-dindigul/dindigul-historical-committee-study-on-discovery-of-vijayanagara-period-inscription/4092163</t>
        </is>
      </c>
      <c r="M261" s="2" t="inlineStr"/>
      <c r="N261" s="3" t="inlineStr">
        <is>
          <t>உள்ளடக்கத்திற்கு செல்ல விஜயநகர பேரரசர் கால கல்வெட்டு கண்டெடுப்பு திண்டுக்கல் வரலாற்று குழு ஆய்வு ADDED : நவ 26, 2025 04:45 AM வேடசந்துார்: வேடசந்துார் தண்ணீர்பந்தம் பட்டியில் விஜயநகர பேரரசர் கிருஷ்ண தேவராயர் காலத்து கல்வெட்டு கண்டுடெடுக்கப்பட்டுள்ளது. இதை திண்டுக்கல் வரலாற்று ஆய்வாளர் ந.தி.விஸ்வநாத …</t>
        </is>
      </c>
      <c r="O261" s="2" t="inlineStr">
        <is>
          <t>full-text</t>
        </is>
      </c>
      <c r="P261" s="2" t="inlineStr">
        <is>
          <t>wayback:dinamalar.com</t>
        </is>
      </c>
      <c r="Q261" s="2" t="inlineStr">
        <is>
          <t>2026-10-10</t>
        </is>
      </c>
    </row>
    <row r="262">
      <c r="A262" s="2" t="n">
        <v>261</v>
      </c>
      <c r="B262" s="2" t="inlineStr">
        <is>
          <t>2026-10-10</t>
        </is>
      </c>
      <c r="C262" s="2" t="n">
        <v>2026</v>
      </c>
      <c r="D262" s="3" t="inlineStr">
        <is>
          <t>விஜயநகர மன்னர் கால கல்வெட்டுகள் சோமசமுத்திரத்தில் கண்டெடுப்பு</t>
        </is>
      </c>
      <c r="E262" s="2" t="inlineStr">
        <is>
          <t>கல்வெட்டு</t>
        </is>
      </c>
      <c r="F262" s="2" t="inlineStr">
        <is>
          <t>Inscription / Epigraphy</t>
        </is>
      </c>
      <c r="G262" s="2" t="inlineStr">
        <is>
          <t>கல்வெட்டு, கல்வெட்டுகள்</t>
        </is>
      </c>
      <c r="H262" s="2" t="inlineStr"/>
      <c r="I262" s="2" t="inlineStr">
        <is>
          <t>dinamalar.com</t>
        </is>
      </c>
      <c r="J262" s="2" t="inlineStr">
        <is>
          <t>India</t>
        </is>
      </c>
      <c r="K262" s="2" t="inlineStr">
        <is>
          <t>Tamil</t>
        </is>
      </c>
      <c r="L262" s="4" t="inlineStr">
        <is>
          <t>https://www.dinamalar.com/news/tamil-nadu-district-news-viluppuram/inscriptions-of-the-vijayanagara-king-/3857739</t>
        </is>
      </c>
      <c r="M262" s="2" t="inlineStr"/>
      <c r="N262" s="3" t="inlineStr">
        <is>
          <t>உள்ளடக்கத்திற்கு செல்ல விஜயநகர மன்னர் கால கல்வெட்டுகள் சோமசமுத்திரத்தில் கண்டெடுப்பு ADDED : பிப் 18, 2025 09:42 PM செஞ்சி:செஞ்சி அருகே விஜயநகர மன்னர்கள் காலத்தைச் சேர்ந்த 658 ஆண்டுகள் பழமையான கல்வெட்டை ஆய்வாளர்கள் கண்டறிந்துள்ளனர். விழுப்புரம் மாவட்டம், செஞ்சி அடுத்த சோமசமுத்திரம் கிராமத்தில் பழமைய…</t>
        </is>
      </c>
      <c r="O262" s="2" t="inlineStr">
        <is>
          <t>full-text</t>
        </is>
      </c>
      <c r="P262" s="2" t="inlineStr">
        <is>
          <t>wayback:dinamalar.com</t>
        </is>
      </c>
      <c r="Q262" s="2" t="inlineStr">
        <is>
          <t>2026-10-10</t>
        </is>
      </c>
    </row>
    <row r="263">
      <c r="A263" s="2" t="n">
        <v>262</v>
      </c>
      <c r="B263" s="2" t="inlineStr">
        <is>
          <t>2026-10-10</t>
        </is>
      </c>
      <c r="C263" s="2" t="n">
        <v>2026</v>
      </c>
      <c r="D263" s="3" t="inlineStr">
        <is>
          <t>வீடூரில் தமிழ் பிராமி எழுத்துக்கள் பொறித்த ஓடுகள் கண்டெடுப்பு</t>
        </is>
      </c>
      <c r="E263" s="2" t="inlineStr">
        <is>
          <t>கல்வெட்டு, தொல்லியல்</t>
        </is>
      </c>
      <c r="F263" s="2" t="inlineStr">
        <is>
          <t>Inscription / Epigraphy, Archaeology / Excavation</t>
        </is>
      </c>
      <c r="G263" s="2" t="inlineStr">
        <is>
          <t>தமிழ் பிராமி, தமிழ்-பிராமி, முதுமக்கள் தாழி, கொடுமணல்</t>
        </is>
      </c>
      <c r="H263" s="2" t="inlineStr">
        <is>
          <t>Tamil Nadu, Puducherry</t>
        </is>
      </c>
      <c r="I263" s="2" t="inlineStr">
        <is>
          <t>dinamalar.com</t>
        </is>
      </c>
      <c r="J263" s="2" t="inlineStr">
        <is>
          <t>India</t>
        </is>
      </c>
      <c r="K263" s="2" t="inlineStr">
        <is>
          <t>Tamil</t>
        </is>
      </c>
      <c r="L263" s="4" t="inlineStr">
        <is>
          <t>https://www.dinamalar.com/news/tamil-nadu-district-news-viluppuram/tiles-inscribed-with-tamil-and-brahmi-scripts-discovered-in-veedur/4052931</t>
        </is>
      </c>
      <c r="M263" s="2" t="inlineStr"/>
      <c r="N263" s="3" t="inlineStr">
        <is>
          <t>உள்ளடக்கத்திற்கு செல்ல வீடூரில் தமிழ் பிராமி எழுத்துக்கள் பொறித்த ஓடுகள் கண்டெடுப்பு ADDED : அக் 09, 2025 03:11 AM விழுப்புரம்:விழுப்புரம் மாவட்டம் வீடூரில் தமிழ் பிராமி எழுத்துக்கள் பொறிக்கப்பட்ட பானை ஓடுகள் கண்டறியப்பட்டுள்ளன. சென்னை விவேகானந்தா மிஷன் வரலாற்றுத்துறை உதவி பேராசிரியர் மாயகிருஷ்ணன், …</t>
        </is>
      </c>
      <c r="O263" s="2" t="inlineStr">
        <is>
          <t>full-text</t>
        </is>
      </c>
      <c r="P263" s="2" t="inlineStr">
        <is>
          <t>wayback:dinamalar.com</t>
        </is>
      </c>
      <c r="Q263" s="2" t="inlineStr">
        <is>
          <t>2026-10-10</t>
        </is>
      </c>
    </row>
    <row r="264">
      <c r="A264" s="2" t="n">
        <v>263</v>
      </c>
      <c r="B264" s="2" t="inlineStr">
        <is>
          <t>2026-10-10</t>
        </is>
      </c>
      <c r="C264" s="2" t="n">
        <v>2026</v>
      </c>
      <c r="D264" s="3" t="inlineStr">
        <is>
          <t>வெம்பக்கோட்டை மூன்றாம் கட்ட அகழாய்வில் குடுவை வடிவ பானை ஓடுகள் கண்டெடுப்பு</t>
        </is>
      </c>
      <c r="E264" s="2" t="inlineStr">
        <is>
          <t>தொல்லியல்</t>
        </is>
      </c>
      <c r="F264" s="2" t="inlineStr">
        <is>
          <t>Archaeology / Excavation</t>
        </is>
      </c>
      <c r="G264" s="2" t="inlineStr">
        <is>
          <t>தொல்லியல், தொல்லியல் துறை, அகழாய்வு, வெம்பக்கோட்டை</t>
        </is>
      </c>
      <c r="H264" s="2" t="inlineStr"/>
      <c r="I264" s="2" t="inlineStr">
        <is>
          <t>dinamalar.com</t>
        </is>
      </c>
      <c r="J264" s="2" t="inlineStr">
        <is>
          <t>India</t>
        </is>
      </c>
      <c r="K264" s="2" t="inlineStr">
        <is>
          <t>Tamil</t>
        </is>
      </c>
      <c r="L264" s="4" t="inlineStr">
        <is>
          <t>https://www.dinamalar.com/news/tamil-nadu-district-news-virudhunagar/jar-shaped-pottery-sherds-discovered-in-the-third-phase-of-excavations-at-vembakkottai/4176305</t>
        </is>
      </c>
      <c r="M264" s="2" t="inlineStr"/>
      <c r="N264" s="3" t="inlineStr">
        <is>
          <t>உள்ளடக்கத்திற்கு செல்ல வெம்பக்கோட்டை மூன்றாம் கட்ட அகழாய்வில் குடுவை வடிவ பானை ஓடுகள் கண்டெடுப்பு ADDED : மார் 18, 2026 06:29 AM சிவகாசி: விருதுநகர் மாவட்டம், விஜயகரிசல்குளத்தில் தமிழக அரசின் தொல்லியல் துறை சார்பில், மூன்று கட்டங்களாக நடந்த அகழாய்வில், சுடுமண் முத்திரைகள், கண்ணாடி மணிகள் என, பல்வேறு…</t>
        </is>
      </c>
      <c r="O264" s="2" t="inlineStr">
        <is>
          <t>full-text</t>
        </is>
      </c>
      <c r="P264" s="2" t="inlineStr">
        <is>
          <t>wayback:dinamalar.com</t>
        </is>
      </c>
      <c r="Q264" s="2" t="inlineStr">
        <is>
          <t>2026-10-10</t>
        </is>
      </c>
    </row>
    <row r="265">
      <c r="A265" s="2" t="n">
        <v>264</v>
      </c>
      <c r="B265" s="2" t="inlineStr">
        <is>
          <t>2026-10-10</t>
        </is>
      </c>
      <c r="C265" s="2" t="n">
        <v>2026</v>
      </c>
      <c r="D265" s="3" t="inlineStr">
        <is>
          <t>வேங்கைவாசல் சாலையில் ரெடிமேட் பாக்ஸ் கல்வெட்டு வரத்து, போக்கு பாதைகள் மூடப்பட்டுள்ளதால் அதிருப்தி</t>
        </is>
      </c>
      <c r="E265" s="2" t="inlineStr">
        <is>
          <t>கல்வெட்டு</t>
        </is>
      </c>
      <c r="F265" s="2" t="inlineStr">
        <is>
          <t>Inscription / Epigraphy</t>
        </is>
      </c>
      <c r="G265" s="2" t="inlineStr">
        <is>
          <t>கல்வெட்டு</t>
        </is>
      </c>
      <c r="H265" s="2" t="inlineStr"/>
      <c r="I265" s="2" t="inlineStr">
        <is>
          <t>dinamalar.com</t>
        </is>
      </c>
      <c r="J265" s="2" t="inlineStr">
        <is>
          <t>India</t>
        </is>
      </c>
      <c r="K265" s="2" t="inlineStr">
        <is>
          <t>Tamil</t>
        </is>
      </c>
      <c r="L265" s="4" t="inlineStr">
        <is>
          <t>https://www.dinamalar.com/news/tamil-nadu-district-news-chennai/-ready-made-box-inscription-on-vengaivasal-road-dissatisfaction-with-traffic-lanes-closed--/3623791</t>
        </is>
      </c>
      <c r="M265" s="2" t="inlineStr"/>
      <c r="N265" s="3" t="inlineStr">
        <is>
          <t>உள்ளடக்கத்திற்கு செல்ல வேங்கைவாசல் சாலையில் 'ரெடிமேட் பாக்ஸ் கல்வெட்டு' வரத்து, போக்கு பாதைகள் மூடப்பட்டுள்ளதால் அதிருப்தி ADDED : மே 15, 2024 12:11 AM சேலையூர்,தாம்பரம் - வேளச்சேரி சாலையில் இருந்து நுாத்தஞ்சேரி, மாடம்பாக்கம் வழியாக வண்டலுார் - கேளம்பாக்கம் சாலையை இணைக்கிறது, வேங்கைவாசல் பிரதான சாலை…</t>
        </is>
      </c>
      <c r="O265" s="2" t="inlineStr">
        <is>
          <t>full-text</t>
        </is>
      </c>
      <c r="P265" s="2" t="inlineStr">
        <is>
          <t>wayback:dinamalar.com</t>
        </is>
      </c>
      <c r="Q265" s="2" t="inlineStr">
        <is>
          <t>2026-10-10</t>
        </is>
      </c>
    </row>
    <row r="266">
      <c r="A266" s="2" t="n">
        <v>265</v>
      </c>
      <c r="B266" s="2" t="inlineStr">
        <is>
          <t>2026-10-10</t>
        </is>
      </c>
      <c r="C266" s="2" t="n">
        <v>2026</v>
      </c>
      <c r="D266" s="3" t="inlineStr">
        <is>
          <t>‘‘கோயில் குளத்தில் தண்ணீர் இறைத்தால் பாவம்’’ கல்வெட்டில் தகவல்</t>
        </is>
      </c>
      <c r="E266" s="2" t="inlineStr">
        <is>
          <t>கல்வெட்டு, தொல்லியல்</t>
        </is>
      </c>
      <c r="F266" s="2" t="inlineStr">
        <is>
          <t>Inscription / Epigraphy, Archaeology / Excavation</t>
        </is>
      </c>
      <c r="G266" s="2" t="inlineStr">
        <is>
          <t>கல்வெட்டு, தொல்லியல், தொல்லியல் துறை</t>
        </is>
      </c>
      <c r="H266" s="2" t="inlineStr"/>
      <c r="I266" s="2" t="inlineStr">
        <is>
          <t>dinamalar.com</t>
        </is>
      </c>
      <c r="J266" s="2" t="inlineStr">
        <is>
          <t>India</t>
        </is>
      </c>
      <c r="K266" s="2" t="inlineStr">
        <is>
          <t>Tamil</t>
        </is>
      </c>
      <c r="L266" s="4" t="inlineStr">
        <is>
          <t>https://www.dinamalar.com/news/tamil-nadu-district-news-ramanathapuram/-it-is-a-sin-to-pour-water-into-the-temple-pond-information-in-the-inscription-/4268971</t>
        </is>
      </c>
      <c r="M266" s="2" t="inlineStr"/>
      <c r="N266" s="3" t="inlineStr">
        <is>
          <t>உள்ளடக்கத்திற்கு செல்ல ‘‘கோயில் குளத்தில் தண்ணீர் இறைத்தால் பாவம்’’ கல்வெட்டில் தகவல் ADDED : ஜூலை 14, 2026 03:40 PM திருவாடானை: திருவாடானை அருகே ஆக்களூர் கிராமத்தில் உள்ள சிவன் கோயில் குளத்தில் தண்ணீர் இறைத்தால் பாவம் என கல்வெட்டு குறிப்பிடுவதாக ராமநாதபுரம் தொல்லியல் ஆய்வு நிறுவனத்தின் தலைவர் வே…</t>
        </is>
      </c>
      <c r="O266" s="2" t="inlineStr">
        <is>
          <t>full-text</t>
        </is>
      </c>
      <c r="P266" s="2" t="inlineStr">
        <is>
          <t>wayback:dinamalar.com</t>
        </is>
      </c>
      <c r="Q266" s="2" t="inlineStr">
        <is>
          <t>2026-10-10</t>
        </is>
      </c>
    </row>
    <row r="267">
      <c r="A267" s="2" t="n">
        <v>266</v>
      </c>
      <c r="B267" s="2" t="inlineStr">
        <is>
          <t>2026-10-09</t>
        </is>
      </c>
      <c r="C267" s="2" t="n">
        <v>2026</v>
      </c>
      <c r="D267" s="3" t="inlineStr">
        <is>
          <t>2,500 ஆண்டுக்கு முந்தைய தொல்பொருட்கள் கண்டுபிடிப்பு</t>
        </is>
      </c>
      <c r="E267" s="2" t="inlineStr">
        <is>
          <t>கல்வெட்டு, தொல்லியல்</t>
        </is>
      </c>
      <c r="F267" s="2" t="inlineStr">
        <is>
          <t>Inscription / Epigraphy, Archaeology / Excavation</t>
        </is>
      </c>
      <c r="G267" s="2" t="inlineStr">
        <is>
          <t>தமிழ் பிராமி, தமிழ்-பிராமி, தொல்லியல், தொல்லியல் துறை, அகழாய்வு, தொல்பொருட்கள், கொடுமணல்</t>
        </is>
      </c>
      <c r="H267" s="2" t="inlineStr">
        <is>
          <t>Puducherry, Malaysia</t>
        </is>
      </c>
      <c r="I267" s="2" t="inlineStr">
        <is>
          <t>temple.dinamalar.com</t>
        </is>
      </c>
      <c r="J267" s="2" t="inlineStr">
        <is>
          <t>India</t>
        </is>
      </c>
      <c r="K267" s="2" t="inlineStr">
        <is>
          <t>Tamil</t>
        </is>
      </c>
      <c r="L267" s="4" t="inlineStr">
        <is>
          <t>http://temple.dinamalar.com/news_detail.php?id=79985</t>
        </is>
      </c>
      <c r="M267" s="2" t="inlineStr"/>
      <c r="N267" s="3" t="inlineStr">
        <is>
          <t>| | | | முதல் பக்கம் » இன்றைய செய்திகள் | | | 2,500 ஆண்டுக்கு முந்தைய தொல்பொருட்கள் கண்டுபிடிப்பு பதிவு செய்த நாள் 11 மே 2018 11:05 திருப்பூர்: கொடுமணல் அகழாய்வில், முதல் முறையாக, அரிச்சுவடி பானை ஓடு, முத்திரை மற்றும் தமிழ் பிராமி எழுத்துக்கள் பொறித்த ஓடுகள் என, ஆயிரக்கணக்கான தொல்பொருட்கள் கிடைத்துள…</t>
        </is>
      </c>
      <c r="O267" s="2" t="inlineStr">
        <is>
          <t>full-text</t>
        </is>
      </c>
      <c r="P267" s="2" t="inlineStr">
        <is>
          <t>gdelt</t>
        </is>
      </c>
      <c r="Q267" s="2" t="inlineStr">
        <is>
          <t>2026-10-10</t>
        </is>
      </c>
    </row>
    <row r="268">
      <c r="A268" s="2" t="n">
        <v>267</v>
      </c>
      <c r="B268" s="2" t="inlineStr">
        <is>
          <t>2026-10-09</t>
        </is>
      </c>
      <c r="C268" s="2" t="n">
        <v>2026</v>
      </c>
      <c r="D268" s="3" t="inlineStr">
        <is>
          <t>3000 ஆண்டு பழமையான குதிரையின் எலும்புக்கூடு; எகிப்தில் நடந்த அகழ்வாராய்ச்சியில் புதிய தகவல்கள்</t>
        </is>
      </c>
      <c r="E268" s="2" t="inlineStr">
        <is>
          <t>கல்வெட்டு, தொல்லியல்</t>
        </is>
      </c>
      <c r="F268" s="2" t="inlineStr">
        <is>
          <t>Inscription / Epigraphy, Archaeology / Excavation</t>
        </is>
      </c>
      <c r="G268" s="2" t="inlineStr">
        <is>
          <t>கல்வெட்டு, தொல்லியல், அகழாய்வு, அகழ்வாராய்ச்சி</t>
        </is>
      </c>
      <c r="H268" s="2" t="inlineStr"/>
      <c r="I268" s="2" t="inlineStr">
        <is>
          <t>dinamalar.com</t>
        </is>
      </c>
      <c r="J268" s="2" t="inlineStr">
        <is>
          <t>India</t>
        </is>
      </c>
      <c r="K268" s="2" t="inlineStr">
        <is>
          <t>Tamil</t>
        </is>
      </c>
      <c r="L268" s="4" t="inlineStr">
        <is>
          <t>https://www.dinamalar.com/amp/news/world-tamil-news/3000-year-old-horse-skeleton-new-information-from-excavations-in-egypt/4344411</t>
        </is>
      </c>
      <c r="M268" s="2" t="inlineStr"/>
      <c r="N268" s="3" t="inlineStr">
        <is>
          <t>3000 ஆண்டு பழமையான குதிரையின் எலும்புக்கூடு; எகிப்தில் நடந்த அகழ்வாராய்ச்சியில் புதிய தகவல்கள் கெய்ரோ: எகிப்தின் நைல் நதியின் மேற்குப்பகுதியில் அமைந்துள்ள கோட்டையில் 3000 ஆண்டுகள் பழமையான குதிரையின் முழுமையான எலும்புக்கூடு கண்டுபிடிக்கப்பட்டுள்ளது.எகிப்தின் பெஹெய்ரா மாகாணத்தின் டெல் அல்-அப்கெய்ன் பக…</t>
        </is>
      </c>
      <c r="O268" s="2" t="inlineStr">
        <is>
          <t>full-text</t>
        </is>
      </c>
      <c r="P268" s="2" t="inlineStr">
        <is>
          <t>gnews</t>
        </is>
      </c>
      <c r="Q268" s="2" t="inlineStr">
        <is>
          <t>2026-10-09</t>
        </is>
      </c>
    </row>
    <row r="269">
      <c r="A269" s="2" t="n">
        <v>268</v>
      </c>
      <c r="B269" s="2" t="inlineStr">
        <is>
          <t>2026-10-09</t>
        </is>
      </c>
      <c r="C269" s="2" t="n">
        <v>2026</v>
      </c>
      <c r="D269" s="3" t="inlineStr">
        <is>
          <t>9ம் நூற்றாண்டு வட்டெழுத்து நடுகல் கண்டுபிடிப்பு</t>
        </is>
      </c>
      <c r="E269" s="2" t="inlineStr">
        <is>
          <t>கல்வெட்டு, நடுகல்</t>
        </is>
      </c>
      <c r="F269" s="2" t="inlineStr">
        <is>
          <t>Inscription / Epigraphy, Hero stone / Memorial stone</t>
        </is>
      </c>
      <c r="G269" s="2" t="inlineStr">
        <is>
          <t>கல்வெட்டு, வட்டெழுத்து, கல்வெட்டு ஆய்வாளர், நடுகல், வீரக்கல்</t>
        </is>
      </c>
      <c r="H269" s="2" t="inlineStr">
        <is>
          <t>China</t>
        </is>
      </c>
      <c r="I269" s="2" t="inlineStr">
        <is>
          <t>dinamalar.com</t>
        </is>
      </c>
      <c r="J269" s="2" t="inlineStr">
        <is>
          <t>India</t>
        </is>
      </c>
      <c r="K269" s="2" t="inlineStr">
        <is>
          <t>Tamil</t>
        </is>
      </c>
      <c r="L269" s="4" t="inlineStr">
        <is>
          <t>https://www.dinamalar.com/news/tamil-nadu-district-news-salem/news/1669415</t>
        </is>
      </c>
      <c r="M269" s="2" t="inlineStr"/>
      <c r="N269" s="3" t="inlineStr">
        <is>
          <t>உள்ளடக்கத்திற்கு செல்ல ADDED : டிச 15, 2016 06:49 AM வாழப்பாடி: நீர்மூழ்கிகுட்டை கிராமத்தில், ஒன்பதாம் நூற்றாண்டு காலத்தின் வட்டெழுத்துடன் கூடிய நடுகல் கண்டுபிடிக்கப்பட்டுள்ளது. சேலம் மாவட்ட வரலாற்று தேடல் குழுவை சேர்ந்த, விழுப்புரம் வீரராகவன், ஆறகழூர் பொன்.வெங்கடேசன், ஆசிரியர் கலைச்செல்வன், ஓமலூர் …</t>
        </is>
      </c>
      <c r="O269" s="2" t="inlineStr">
        <is>
          <t>full-text</t>
        </is>
      </c>
      <c r="P269" s="2" t="inlineStr">
        <is>
          <t>seed</t>
        </is>
      </c>
      <c r="Q269" s="2" t="inlineStr">
        <is>
          <t>2026-10-09</t>
        </is>
      </c>
    </row>
    <row r="270">
      <c r="A270" s="2" t="n">
        <v>269</v>
      </c>
      <c r="B270" s="2" t="inlineStr">
        <is>
          <t>2026-10-09</t>
        </is>
      </c>
      <c r="C270" s="2" t="n">
        <v>2026</v>
      </c>
      <c r="D270" s="3" t="inlineStr">
        <is>
          <t>ASI finds three inscriptions at Karivalamvanthanallur temple, begins estampage work for their digitisation</t>
        </is>
      </c>
      <c r="E270" s="2" t="inlineStr">
        <is>
          <t>கல்வெட்டு</t>
        </is>
      </c>
      <c r="F270" s="2" t="inlineStr">
        <is>
          <t>Inscription / Epigraphy</t>
        </is>
      </c>
      <c r="G270" s="2" t="inlineStr">
        <is>
          <t>inscriptions</t>
        </is>
      </c>
      <c r="H270" s="2" t="inlineStr"/>
      <c r="I270" s="2" t="inlineStr">
        <is>
          <t>news.google.com</t>
        </is>
      </c>
      <c r="J270" s="2" t="inlineStr">
        <is>
          <t>Other</t>
        </is>
      </c>
      <c r="K270" s="2" t="inlineStr">
        <is>
          <t>English/Other</t>
        </is>
      </c>
      <c r="L270" s="4" t="inlineStr">
        <is>
          <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t>
        </is>
      </c>
      <c r="M270" s="2" t="inlineStr"/>
      <c r="N270" s="3" t="inlineStr"/>
      <c r="O270" s="2" t="inlineStr">
        <is>
          <t>title-only</t>
        </is>
      </c>
      <c r="P270" s="2" t="inlineStr">
        <is>
          <t>gnews</t>
        </is>
      </c>
      <c r="Q270" s="2" t="inlineStr">
        <is>
          <t>2026-10-09</t>
        </is>
      </c>
    </row>
    <row r="271">
      <c r="A271" s="2" t="n">
        <v>270</v>
      </c>
      <c r="B271" s="2" t="inlineStr">
        <is>
          <t>2026-10-09</t>
        </is>
      </c>
      <c r="C271" s="2" t="n">
        <v>2026</v>
      </c>
      <c r="D271" s="3" t="inlineStr">
        <is>
          <t>ASI finds three inscriptions at Karivalamvanthanallur temple, begins estampage work for their digitisation</t>
        </is>
      </c>
      <c r="E271" s="2" t="inlineStr">
        <is>
          <t>கல்வெட்டு, தொல்லியல்</t>
        </is>
      </c>
      <c r="F271" s="2" t="inlineStr">
        <is>
          <t>Inscription / Epigraphy, Archaeology / Excavation</t>
        </is>
      </c>
      <c r="G271" s="2" t="inlineStr">
        <is>
          <t>inscription, inscriptions, epigraphy, archaeological</t>
        </is>
      </c>
      <c r="H271" s="2" t="inlineStr">
        <is>
          <t>Tamil Nadu</t>
        </is>
      </c>
      <c r="I271" s="2" t="inlineStr">
        <is>
          <t>newindianexpress.com</t>
        </is>
      </c>
      <c r="J271" s="2" t="inlineStr">
        <is>
          <t>India</t>
        </is>
      </c>
      <c r="K271" s="2" t="inlineStr">
        <is>
          <t>English/Other</t>
        </is>
      </c>
      <c r="L271" s="4" t="inlineStr">
        <is>
          <t>https://www.newindianexpress.com/amp/story/states/tamil-nadu/2026/Oct/09/asi-finds-three-inscriptions-at-karivalamvanthanallur-temple-begins-estampage-work-for-their-digitisation</t>
        </is>
      </c>
      <c r="M271" s="2" t="inlineStr"/>
      <c r="N271" s="3" t="inlineStr">
        <is>
          <t>Tamil Nadu ASI finds three inscriptions at Karivalamvanthanallur temple, begins estampage work for their digitisation “We got information about inscriptions in this temple and accordingly our team visited it. CHENNAI: The epigraphy division of the Archaeological Survey of India (ASI) has begun docum…</t>
        </is>
      </c>
      <c r="O271" s="2" t="inlineStr">
        <is>
          <t>full-text</t>
        </is>
      </c>
      <c r="P271" s="2" t="inlineStr">
        <is>
          <t>gnews</t>
        </is>
      </c>
      <c r="Q271" s="2" t="inlineStr">
        <is>
          <t>2026-10-09</t>
        </is>
      </c>
    </row>
    <row r="272">
      <c r="A272" s="2" t="n">
        <v>271</v>
      </c>
      <c r="B272" s="2" t="inlineStr">
        <is>
          <t>2026-10-09</t>
        </is>
      </c>
      <c r="C272" s="2" t="n">
        <v>2026</v>
      </c>
      <c r="D272" s="3" t="inlineStr">
        <is>
          <t>DD News</t>
        </is>
      </c>
      <c r="E272" s="2" t="inlineStr">
        <is>
          <t>கல்வெட்டு</t>
        </is>
      </c>
      <c r="F272" s="2" t="inlineStr">
        <is>
          <t>Inscription / Epigraphy</t>
        </is>
      </c>
      <c r="G272" s="2" t="inlineStr">
        <is>
          <t>inscriptions, copper plates</t>
        </is>
      </c>
      <c r="H272" s="2" t="inlineStr"/>
      <c r="I272" s="2" t="inlineStr">
        <is>
          <t>ddnews.gov.in</t>
        </is>
      </c>
      <c r="J272" s="2" t="inlineStr">
        <is>
          <t>India</t>
        </is>
      </c>
      <c r="K272" s="2" t="inlineStr">
        <is>
          <t>English/Other</t>
        </is>
      </c>
      <c r="L272" s="4" t="inlineStr">
        <is>
          <t>https://ddnews.gov.in/en/11th-century-chola-copper-plates-to-return-to-india-from-netherlands-pm-modi/</t>
        </is>
      </c>
      <c r="M272" s="2" t="inlineStr"/>
      <c r="N272" s="3" t="inlineStr">
        <is>
          <t>Prime Minister Narendra Modi on Saturday announced that 11th Century Chola Copper Plates preserved in the Netherlands will soon be repatriated to India. Calling it a “joyous moment for every Indian,” PM Modi said the historic artefacts would return to India from the Netherlands following discussions…</t>
        </is>
      </c>
      <c r="O272" s="2" t="inlineStr">
        <is>
          <t>full-text</t>
        </is>
      </c>
      <c r="P272" s="2" t="inlineStr">
        <is>
          <t>gnews</t>
        </is>
      </c>
      <c r="Q272" s="2" t="inlineStr">
        <is>
          <t>2026-10-09</t>
        </is>
      </c>
    </row>
    <row r="273">
      <c r="A273" s="2" t="n">
        <v>272</v>
      </c>
      <c r="B273" s="2" t="inlineStr">
        <is>
          <t>2026-10-09</t>
        </is>
      </c>
      <c r="C273" s="2" t="n">
        <v>2026</v>
      </c>
      <c r="D273" s="3" t="inlineStr">
        <is>
          <t>New find shows Vengalur existed in the Chola era</t>
        </is>
      </c>
      <c r="E273" s="2" t="inlineStr">
        <is>
          <t>கல்வெட்டு, நடுகல், தொல்லியல்</t>
        </is>
      </c>
      <c r="F273" s="2" t="inlineStr">
        <is>
          <t>Inscription / Epigraphy, Hero stone / Memorial stone, Archaeology / Excavation</t>
        </is>
      </c>
      <c r="G273" s="2" t="inlineStr">
        <is>
          <t>inscription, inscriptions, epigraphy, hero stone, hero stones, hero-stone, archaeology, archaeological</t>
        </is>
      </c>
      <c r="H273" s="2" t="inlineStr"/>
      <c r="I273" s="2" t="inlineStr">
        <is>
          <t>bangaloremirror.indiatimes.com</t>
        </is>
      </c>
      <c r="J273" s="2" t="inlineStr">
        <is>
          <t>Other</t>
        </is>
      </c>
      <c r="K273" s="2" t="inlineStr">
        <is>
          <t>English/Other</t>
        </is>
      </c>
      <c r="L273" s="4" t="inlineStr">
        <is>
          <t>http://bangaloremirror.indiatimes.com/bangalore/others/new-find-shows-vengalur-existed-in-the-chola-era/articleshow/61635946.cms</t>
        </is>
      </c>
      <c r="M273" s="2" t="inlineStr"/>
      <c r="N273" s="3" t="inlineStr">
        <is>
          <t>New find shows Vengalur existed in the Chola era By: Kushala Satyanarayana Bengaluru figures in ancient Tamil inscription on outer wall of Madivala Someshwara Temple The name Bengaluru throws up interesting revelations time and again. An inscription found on a shrine in Madivala mentions the name Ve…</t>
        </is>
      </c>
      <c r="O273" s="2" t="inlineStr">
        <is>
          <t>full-text</t>
        </is>
      </c>
      <c r="P273" s="2" t="inlineStr">
        <is>
          <t>gdelt</t>
        </is>
      </c>
      <c r="Q273" s="2" t="inlineStr">
        <is>
          <t>2026-10-09</t>
        </is>
      </c>
    </row>
    <row r="274">
      <c r="A274" s="2" t="n">
        <v>273</v>
      </c>
      <c r="B274" s="2" t="inlineStr">
        <is>
          <t>2026-10-09</t>
        </is>
      </c>
      <c r="C274" s="2" t="n">
        <v>2026</v>
      </c>
      <c r="D274" s="3" t="inlineStr">
        <is>
          <t>இருவேறு நுாற்றாண்டை சேர்ந்த 3 நடுகற்கள் கண்டுபிடிப்பு</t>
        </is>
      </c>
      <c r="E274" s="2" t="inlineStr">
        <is>
          <t>நடுகல்</t>
        </is>
      </c>
      <c r="F274" s="2" t="inlineStr">
        <is>
          <t>Hero stone / Memorial stone</t>
        </is>
      </c>
      <c r="G274" s="2" t="inlineStr">
        <is>
          <t>நடுகல், நடுகற்கள், நடுகல்லு</t>
        </is>
      </c>
      <c r="H274" s="2" t="inlineStr"/>
      <c r="I274" s="2" t="inlineStr">
        <is>
          <t>dinamalar.com</t>
        </is>
      </c>
      <c r="J274" s="2" t="inlineStr">
        <is>
          <t>India</t>
        </is>
      </c>
      <c r="K274" s="2" t="inlineStr">
        <is>
          <t>Tamil</t>
        </is>
      </c>
      <c r="L274" s="4" t="inlineStr">
        <is>
          <t>https://www.dinamalar.com/news/tamil-nadu-district-news-krishnagiri/discovery-of-3-center-stones-from-two-different-centuries/4177215</t>
        </is>
      </c>
      <c r="M274" s="2" t="inlineStr"/>
      <c r="N274" s="3" t="inlineStr">
        <is>
          <t>உள்ளடக்கத்திற்கு செல்ல இருவேறு நுாற்றாண்டை சேர்ந்த 3 நடுகற்கள் கண்டுபிடிப்பு ADDED : மார் 19, 2026 06:53 AM கிருஷ்ணகிரி:ஆனந்துாரில், இருவேறு நுாற்றாண்டுகளை சேர்ந்த, 3 நடுகற்-களை, ஒரே இடத்தில் வரலாற்று ஆய்வுக்குழுவினர் கண்டறிந்-துள்ளனர். கிருஷ்ணகிரி வரலாற்று ஆய்வு மற்றும் ஆவணப்படுத்தும் குழு, மாவட்ட …</t>
        </is>
      </c>
      <c r="O274" s="2" t="inlineStr">
        <is>
          <t>full-text</t>
        </is>
      </c>
      <c r="P274" s="2" t="inlineStr">
        <is>
          <t>seed</t>
        </is>
      </c>
      <c r="Q274" s="2" t="inlineStr">
        <is>
          <t>2026-10-09</t>
        </is>
      </c>
    </row>
    <row r="275">
      <c r="A275" s="2" t="n">
        <v>274</v>
      </c>
      <c r="B275" s="2" t="inlineStr">
        <is>
          <t>2026-10-09</t>
        </is>
      </c>
      <c r="C275" s="2" t="n">
        <v>2026</v>
      </c>
      <c r="D275" s="3" t="inlineStr">
        <is>
          <t>இலஞ்சி அருகே 19 ஆம் நூற்றாண்டு கல்வெட்டு கண்டுபிடிப்பு</t>
        </is>
      </c>
      <c r="E275" s="2" t="inlineStr">
        <is>
          <t>கல்வெட்டு</t>
        </is>
      </c>
      <c r="F275" s="2" t="inlineStr">
        <is>
          <t>Inscription / Epigraphy</t>
        </is>
      </c>
      <c r="G275" s="2" t="inlineStr">
        <is>
          <t>கல்வெட்டு</t>
        </is>
      </c>
      <c r="H275" s="2" t="inlineStr"/>
      <c r="I275" s="2" t="inlineStr">
        <is>
          <t>news.google.com</t>
        </is>
      </c>
      <c r="J275" s="2" t="inlineStr">
        <is>
          <t>Other</t>
        </is>
      </c>
      <c r="K275" s="2" t="inlineStr">
        <is>
          <t>Tamil</t>
        </is>
      </c>
      <c r="L275" s="4" t="inlineStr">
        <is>
          <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t>
        </is>
      </c>
      <c r="M275" s="2" t="inlineStr"/>
      <c r="N275" s="3" t="inlineStr"/>
      <c r="O275" s="2" t="inlineStr">
        <is>
          <t>title-only</t>
        </is>
      </c>
      <c r="P275" s="2" t="inlineStr">
        <is>
          <t>gnews</t>
        </is>
      </c>
      <c r="Q275" s="2" t="inlineStr">
        <is>
          <t>2026-10-09</t>
        </is>
      </c>
    </row>
    <row r="276">
      <c r="A276" s="2" t="n">
        <v>275</v>
      </c>
      <c r="B276" s="2" t="inlineStr">
        <is>
          <t>2026-10-09</t>
        </is>
      </c>
      <c r="C276" s="2" t="n">
        <v>2026</v>
      </c>
      <c r="D276" s="3" t="inlineStr">
        <is>
          <t>இலஞ்சி அருகே 19 ஆம் நூற்றாண்டு கல்வெட்டு கண்டுபிடிப்பு</t>
        </is>
      </c>
      <c r="E276" s="2" t="inlineStr">
        <is>
          <t>கல்வெட்டு, தொல்லியல்</t>
        </is>
      </c>
      <c r="F276" s="2" t="inlineStr">
        <is>
          <t>Inscription / Epigraphy, Archaeology / Excavation</t>
        </is>
      </c>
      <c r="G276" s="2" t="inlineStr">
        <is>
          <t>கல்வெட்டு, தொல்லியல்</t>
        </is>
      </c>
      <c r="H276" s="2" t="inlineStr">
        <is>
          <t>Tamil Nadu</t>
        </is>
      </c>
      <c r="I276" s="2" t="inlineStr">
        <is>
          <t>dinamani.com</t>
        </is>
      </c>
      <c r="J276" s="2" t="inlineStr">
        <is>
          <t>India</t>
        </is>
      </c>
      <c r="K276" s="2" t="inlineStr">
        <is>
          <t>Tamil</t>
        </is>
      </c>
      <c r="L276" s="4" t="inlineStr">
        <is>
          <t>https://www.dinamani.com/amp/story/tenkasi/2026/Oct/09/19th-century-inscription-discovered-near-ilanji-2</t>
        </is>
      </c>
      <c r="M276" s="2" t="inlineStr"/>
      <c r="N276" s="3" t="inlineStr">
        <is>
          <t>தென்காசி இலஞ்சி அருகே 19 ஆம் நூற்றாண்டு கல்வெட்டு கண்டுபிடிப்பு தென்காசி மாவட்டம், இலஞ்சி அருகே மலையடிவாரத்தையொட்டிய நிலத்தில் 19 ஆம் நூற்றாண்டைச் சோ்ந்த கல்வெட்டு கண்டுபிடிக்கப்பட்டுள்ளது. இது குறித்து தொல்லியல் ஆய்வாளா் நாராயணமூா்த்தி கூறியதாவது: இலஞ்சியைச் சோ்ந்த விவசாயி தங்கதுரை என்பவருடைய நில…</t>
        </is>
      </c>
      <c r="O276" s="2" t="inlineStr">
        <is>
          <t>full-text</t>
        </is>
      </c>
      <c r="P276" s="2" t="inlineStr">
        <is>
          <t>gnews</t>
        </is>
      </c>
      <c r="Q276" s="2" t="inlineStr">
        <is>
          <t>2026-10-09</t>
        </is>
      </c>
    </row>
    <row r="277">
      <c r="A277" s="2" t="n">
        <v>276</v>
      </c>
      <c r="B277" s="2" t="inlineStr">
        <is>
          <t>2026-10-09</t>
        </is>
      </c>
      <c r="C277" s="2" t="n">
        <v>2026</v>
      </c>
      <c r="D277" s="3" t="inlineStr">
        <is>
          <t>ஏலகிரி மலையில் விஜயநகரக் கால நடுகற்கள்!</t>
        </is>
      </c>
      <c r="E277" s="2" t="inlineStr">
        <is>
          <t>கல்வெட்டு, நடுகல்</t>
        </is>
      </c>
      <c r="F277" s="2" t="inlineStr">
        <is>
          <t>Inscription / Epigraphy, Hero stone / Memorial stone</t>
        </is>
      </c>
      <c r="G277" s="2" t="inlineStr">
        <is>
          <t>கல்வெட்டு, கல்வெட்டுகள், நடுகல், நடுகற்கள், நடுகல்லு</t>
        </is>
      </c>
      <c r="H277" s="2" t="inlineStr"/>
      <c r="I277" s="2" t="inlineStr">
        <is>
          <t>tnpscthervupettagam.com</t>
        </is>
      </c>
      <c r="J277" s="2" t="inlineStr">
        <is>
          <t>Other</t>
        </is>
      </c>
      <c r="K277" s="2" t="inlineStr">
        <is>
          <t>Tamil</t>
        </is>
      </c>
      <c r="L277" s="4" t="inlineStr">
        <is>
          <t>https://www.tnpscthervupettagam.com/ta/articles-detail/ஏலகிரி-மலையில்-விஜயநகரக்-கால-நடுகற்கள்</t>
        </is>
      </c>
      <c r="M277" s="2" t="inlineStr"/>
      <c r="N277" s="3" t="inlineStr">
        <is>
          <t>PREVIOUS May 12 , 2023 1246 days 745 0 - ஏலகிரி மலையில் விஜய நகரக் காலத்தைச் சோ்ந்த இரு நடுகற்கள் கண்டெடுக்கப்பட்டுள்ளன. - திருப்பத்தூா் தூய நெஞ்சக் கல்லூரியின் தமிழ்த் துறைப் பேராசிரியா் க.மோகன் காந்தி, ஆங்கிலத் துறைப் பேராசிரியா் வ.மதன் குமாா், காணிநிலம் மு.முனிசாமி, திருப்பத்தூா் அரசு கலைக்கல்லூ…</t>
        </is>
      </c>
      <c r="O277" s="2" t="inlineStr">
        <is>
          <t>full-text</t>
        </is>
      </c>
      <c r="P277" s="2" t="inlineStr">
        <is>
          <t>seed</t>
        </is>
      </c>
      <c r="Q277" s="2" t="inlineStr">
        <is>
          <t>2026-10-09</t>
        </is>
      </c>
    </row>
    <row r="278">
      <c r="A278" s="2" t="n">
        <v>277</v>
      </c>
      <c r="B278" s="2" t="inlineStr">
        <is>
          <t>2026-10-09</t>
        </is>
      </c>
      <c r="C278" s="2" t="n">
        <v>2026</v>
      </c>
      <c r="D278" s="3" t="inlineStr">
        <is>
          <t>கரிக்கியூர் பாறை ஓவியங்கள்</t>
        </is>
      </c>
      <c r="E278" s="2" t="inlineStr">
        <is>
          <t>பாறை ஓவியம்</t>
        </is>
      </c>
      <c r="F278" s="2" t="inlineStr">
        <is>
          <t>Rock art / Rock painting</t>
        </is>
      </c>
      <c r="G278" s="2" t="inlineStr">
        <is>
          <t>பாறை ஓவியங்கள், பாறை ஓவியத்</t>
        </is>
      </c>
      <c r="H278" s="2" t="inlineStr"/>
      <c r="I278" s="2" t="inlineStr">
        <is>
          <t>tnpscthervupettagam.com</t>
        </is>
      </c>
      <c r="J278" s="2" t="inlineStr">
        <is>
          <t>Other</t>
        </is>
      </c>
      <c r="K278" s="2" t="inlineStr">
        <is>
          <t>Tamil</t>
        </is>
      </c>
      <c r="L278" s="4" t="inlineStr">
        <is>
          <t>https://www.tnpscthervupettagam.com/ta/currentaffairs-detail/கரிக்கியூர்-பாறை-ஓவியங்கள்</t>
        </is>
      </c>
      <c r="M278" s="2" t="inlineStr"/>
      <c r="N278" s="3" t="inlineStr">
        <is>
          <t>PREVIOUS August 2 , 2022 1529 days 1258 0 - கரிக்கியூர் பாறை ஓவியங்கள் ஆனது குன்றின் செங்குத்துப் பக்க ஓரங்களில் செதுக்கப் பட்ட 300க்கும் மேற்பட்ட படங்களைக் கொண்டதாகும். - அவை 5,000 ஆண்டுகளுக்கு மேல் பழமையானவை என்று நம்பப்படுகிறது. - சமீபத்திய தசாப்தங்களில் நீலகிரி முழுவதும் மீண்டும் கண்டெடுக்கப்பட்…</t>
        </is>
      </c>
      <c r="O278" s="2" t="inlineStr">
        <is>
          <t>full-text</t>
        </is>
      </c>
      <c r="P278" s="2" t="inlineStr">
        <is>
          <t>seed</t>
        </is>
      </c>
      <c r="Q278" s="2" t="inlineStr">
        <is>
          <t>2026-10-09</t>
        </is>
      </c>
    </row>
    <row r="279">
      <c r="A279" s="2" t="n">
        <v>278</v>
      </c>
      <c r="B279" s="2" t="inlineStr">
        <is>
          <t>2026-10-09</t>
        </is>
      </c>
      <c r="C279" s="2" t="n">
        <v>2026</v>
      </c>
      <c r="D279" s="3" t="inlineStr">
        <is>
          <t>கீழடியில் புதிய கண்டுபிடிப்புகள்</t>
        </is>
      </c>
      <c r="E279" s="2" t="inlineStr">
        <is>
          <t>தொல்லியல்</t>
        </is>
      </c>
      <c r="F279" s="2" t="inlineStr">
        <is>
          <t>Archaeology / Excavation</t>
        </is>
      </c>
      <c r="G279" s="2" t="inlineStr">
        <is>
          <t>தொல்லியல், தொல்லியல் துறை, அகழாய்வு, தொல்பொருட்கள், கீழடி, tnsda</t>
        </is>
      </c>
      <c r="H279" s="2" t="inlineStr">
        <is>
          <t>Tamil Nadu</t>
        </is>
      </c>
      <c r="I279" s="2" t="inlineStr">
        <is>
          <t>tnpscthervupettagam.com</t>
        </is>
      </c>
      <c r="J279" s="2" t="inlineStr">
        <is>
          <t>Other</t>
        </is>
      </c>
      <c r="K279" s="2" t="inlineStr">
        <is>
          <t>Tamil</t>
        </is>
      </c>
      <c r="L279" s="4" t="inlineStr">
        <is>
          <t>https://www.tnpscthervupettagam.com/ta/currentaffairs-detail/கீழடியில்-புதிய-கண்டுபிடிப்புகள்</t>
        </is>
      </c>
      <c r="M279" s="2" t="inlineStr"/>
      <c r="N279" s="3" t="inlineStr">
        <is>
          <t>PREVIOUS July 27 , 2026 74 days 265 0 - தமிழ்நாட்டில் உள்ள கீழடி தொல்லியல் தளத்தில் நடைபெற்ற 11-வது கட்ட அகழாய்வில் புதிய செங்கல் கட்டுமானங்கள், வடிகால் அமைப்புகள் மற்றும் பல தொல் பொருட்கள் கண்டறியப்பட்டுள்ளன. - சிவகங்கை மாவட்டத்தில் மதுரைக்கு அருகே உள்ள கீழடியில் தமிழ்நாடு மாநில தொல்லியல் துறை (TNS…</t>
        </is>
      </c>
      <c r="O279" s="2" t="inlineStr">
        <is>
          <t>full-text</t>
        </is>
      </c>
      <c r="P279" s="2" t="inlineStr">
        <is>
          <t>seed</t>
        </is>
      </c>
      <c r="Q279" s="2" t="inlineStr">
        <is>
          <t>2026-10-09</t>
        </is>
      </c>
    </row>
    <row r="280">
      <c r="A280" s="2" t="n">
        <v>279</v>
      </c>
      <c r="B280" s="2" t="inlineStr">
        <is>
          <t>2026-10-09</t>
        </is>
      </c>
      <c r="C280" s="2" t="n">
        <v>2026</v>
      </c>
      <c r="D280" s="3" t="inlineStr">
        <is>
          <t>கொடுமணல் அகழாய்வு மையத்தில் பள்ளி, கல்லூரி மாணவா்கள் கல்விச் சுற்றுலா</t>
        </is>
      </c>
      <c r="E280" s="2" t="inlineStr">
        <is>
          <t>தொல்லியல்</t>
        </is>
      </c>
      <c r="F280" s="2" t="inlineStr">
        <is>
          <t>Archaeology / Excavation</t>
        </is>
      </c>
      <c r="G280" s="2" t="inlineStr">
        <is>
          <t>தொல்லியல், தொல்லியல் துறை, அகழாய்வு, கொடுமணல்</t>
        </is>
      </c>
      <c r="H280" s="2" t="inlineStr"/>
      <c r="I280" s="2" t="inlineStr">
        <is>
          <t>dinamani.com</t>
        </is>
      </c>
      <c r="J280" s="2" t="inlineStr">
        <is>
          <t>India</t>
        </is>
      </c>
      <c r="K280" s="2" t="inlineStr">
        <is>
          <t>Tamil</t>
        </is>
      </c>
      <c r="L280" s="4" t="inlineStr">
        <is>
          <t>https://www.dinamani.com/amp/story/all-editions/edition-coimbatore/erode/2026/Oct/09/school-and-college-students-visit-the-kodumanal-excavation-site-on-educational-tours</t>
        </is>
      </c>
      <c r="M280" s="2" t="inlineStr"/>
      <c r="N280" s="3" t="inlineStr">
        <is>
          <t>ஈரோடு கொடுமணல் அகழாய்வு மையத்தில் பள்ளி, கல்லூரி மாணவா்கள் கல்விச் சுற்றுலா பெருந்துறை வட்டம், கொடுமணல் அகழாய்வு மையத்தில் பள்ளி, கல்லூரி மாணவா்கள் வியாழக்கிழமை கல்விச் சுற்றுலா மேற்கொண்டனா். ஈரோடு மாவட்ட நிா்வாகம் மற்றும் தொல்லியல் துறை சாா்பில் தொல்லியல் தளங்கள் மற்றும் நினைவுச் சின்னங்களைப் பாதுக…</t>
        </is>
      </c>
      <c r="O280" s="2" t="inlineStr">
        <is>
          <t>full-text</t>
        </is>
      </c>
      <c r="P280" s="2" t="inlineStr">
        <is>
          <t>gnews</t>
        </is>
      </c>
      <c r="Q280" s="2" t="inlineStr">
        <is>
          <t>2026-10-10</t>
        </is>
      </c>
    </row>
    <row r="281">
      <c r="A281" s="2" t="n">
        <v>280</v>
      </c>
      <c r="B281" s="2" t="inlineStr">
        <is>
          <t>2026-10-09</t>
        </is>
      </c>
      <c r="C281" s="2" t="n">
        <v>2026</v>
      </c>
      <c r="D281" s="3" t="inlineStr">
        <is>
          <t>கொந்தகையில் இரும்பு வாள் கண்டுபிடிப்பு</t>
        </is>
      </c>
      <c r="E281" s="2" t="inlineStr">
        <is>
          <t>தொல்லியல்</t>
        </is>
      </c>
      <c r="F281" s="2" t="inlineStr">
        <is>
          <t>Archaeology / Excavation</t>
        </is>
      </c>
      <c r="G281" s="2" t="inlineStr">
        <is>
          <t>அகழாய்வு, அகழ்வாராய்ச்சி, கீழடி</t>
        </is>
      </c>
      <c r="H281" s="2" t="inlineStr"/>
      <c r="I281" s="2" t="inlineStr">
        <is>
          <t>tnpscthervupettagam.com</t>
        </is>
      </c>
      <c r="J281" s="2" t="inlineStr">
        <is>
          <t>Other</t>
        </is>
      </c>
      <c r="K281" s="2" t="inlineStr">
        <is>
          <t>Tamil</t>
        </is>
      </c>
      <c r="L281" s="4" t="inlineStr">
        <is>
          <t>https://www.tnpscthervupettagam.com/ta/currentaffairs-detail/கொந்தகையில்-இரும்பு-வாள்-கண்டுபிடிப்பு</t>
        </is>
      </c>
      <c r="M281" s="2" t="inlineStr"/>
      <c r="N281" s="3" t="inlineStr">
        <is>
          <t>PREVIOUS October 7 , 2022 1463 days 820 0 - 40 செ.மீ அளவுள்ள, இதுவரையில் கண்டுபிடிக்கப்பட்டதில் ஒரு மிக நீண்ட வாளானது கொந்தகையில் கண்டெடுக்கப்பட்டது. - இது மதுரைக்கு அருகிலுள்ள கீழடி அகழாய்வுத் தொகுதியின் ஒரு பகுதியாகும். - கல்லறைப் பொருட்கள், எலும்புக் கூடுகள் மற்றும் கருப்பு &amp; சிவப்பு நிறம் கொண்ட …</t>
        </is>
      </c>
      <c r="O281" s="2" t="inlineStr">
        <is>
          <t>full-text</t>
        </is>
      </c>
      <c r="P281" s="2" t="inlineStr">
        <is>
          <t>seed</t>
        </is>
      </c>
      <c r="Q281" s="2" t="inlineStr">
        <is>
          <t>2026-10-09</t>
        </is>
      </c>
    </row>
    <row r="282">
      <c r="A282" s="2" t="n">
        <v>281</v>
      </c>
      <c r="B282" s="2" t="inlineStr">
        <is>
          <t>2026-10-09</t>
        </is>
      </c>
      <c r="C282" s="2" t="n">
        <v>2026</v>
      </c>
      <c r="D282" s="3" t="inlineStr">
        <is>
          <t>தமிழகத்தில் கி.மு. 3ம் நூற்றாண்டிலேயே ஜல்லிக்கட்டு</t>
        </is>
      </c>
      <c r="E282" s="2" t="inlineStr">
        <is>
          <t>கல்வெட்டு, தொல்லியல்</t>
        </is>
      </c>
      <c r="F282" s="2" t="inlineStr">
        <is>
          <t>Inscription / Epigraphy, Archaeology / Excavation</t>
        </is>
      </c>
      <c r="G282" s="2" t="inlineStr">
        <is>
          <t>தமிழ் பிராமி, தமிழ்-பிராமி, கொற்கை</t>
        </is>
      </c>
      <c r="H282" s="2" t="inlineStr">
        <is>
          <t>Tamil Nadu, Malaysia</t>
        </is>
      </c>
      <c r="I282" s="2" t="inlineStr">
        <is>
          <t>temple.dinamalar.com</t>
        </is>
      </c>
      <c r="J282" s="2" t="inlineStr">
        <is>
          <t>India</t>
        </is>
      </c>
      <c r="K282" s="2" t="inlineStr">
        <is>
          <t>Tamil</t>
        </is>
      </c>
      <c r="L282" s="4" t="inlineStr">
        <is>
          <t>http://temple.dinamalar.com/news_detail.php?id=64392</t>
        </is>
      </c>
      <c r="M282" s="2" t="inlineStr"/>
      <c r="N282" s="3" t="inlineStr">
        <is>
          <t>| | | | முதல் பக்கம் » இன்றைய செய்திகள் | | | தமிழகத்தில் கி.மு. 3ம் நூற்றாண்டிலேயே ஜல்லிக்கட்டு பதிவு செய்த நாள் 20 ஜன 2017 11:01 சென்னை: தமிழகத்தில், சங்க காலத்தில், ஜல்லிக்கட்டு போட்டிகள் நடந்ததற்கான சான்று, கொற்கை பாண்டியரின் நாணயத்தில் உள்ளது. இதுகுறித்து தினமலர் நாளிதழில் முன்பு வெளியான, மாறன்…</t>
        </is>
      </c>
      <c r="O282" s="2" t="inlineStr">
        <is>
          <t>full-text</t>
        </is>
      </c>
      <c r="P282" s="2" t="inlineStr">
        <is>
          <t>gdelt</t>
        </is>
      </c>
      <c r="Q282" s="2" t="inlineStr">
        <is>
          <t>2026-10-09</t>
        </is>
      </c>
    </row>
    <row r="283">
      <c r="A283" s="2" t="n">
        <v>282</v>
      </c>
      <c r="B283" s="2" t="inlineStr">
        <is>
          <t>2026-10-09</t>
        </is>
      </c>
      <c r="C283" s="2" t="n">
        <v>2026</v>
      </c>
      <c r="D283" s="3" t="inlineStr">
        <is>
          <t>தமிழ்-பிராமி கல்வெட்டு கண்டுபிடிப்பு</t>
        </is>
      </c>
      <c r="E283" s="2" t="inlineStr">
        <is>
          <t>கல்வெட்டு, நடுகல், தொல்லியல்</t>
        </is>
      </c>
      <c r="F283" s="2" t="inlineStr">
        <is>
          <t>Inscription / Epigraphy, Hero stone / Memorial stone, Archaeology / Excavation</t>
        </is>
      </c>
      <c r="G283" s="2" t="inlineStr">
        <is>
          <t>கல்வெட்டு, தமிழ் பிராமி, தமிழ்-பிராமி, நடுகல், அகழ்வாராய்ச்சி, தொல்பொருள்</t>
        </is>
      </c>
      <c r="H283" s="2" t="inlineStr"/>
      <c r="I283" s="2" t="inlineStr">
        <is>
          <t>tnpscthervupettagam.com</t>
        </is>
      </c>
      <c r="J283" s="2" t="inlineStr">
        <is>
          <t>Other</t>
        </is>
      </c>
      <c r="K283" s="2" t="inlineStr">
        <is>
          <t>Tamil</t>
        </is>
      </c>
      <c r="L283" s="4" t="inlineStr">
        <is>
          <t>https://www.tnpscthervupettagam.com/ta/currentaffairs-detail/%E0%AE%A4%E0%AE%AE%E0%AE%BF%E0%AE%B4%E0%AF%8D-%E0%AE%AA%E0%AE%BF%E0%AE%B0%E0%AE%BE%E0%AE%AE%E0%AE%BF-%E0%AE%95%E0%AE%B2%E0%AF%8D%E0%AE%B5%E0%AF%86%E0%AE%9F%E0%AF%8D%E0%AE%9F%E0%AF%81-%E0%AE%95%E0%AE%A3%E0%AF%8D%E0%AE%9F%E0%AF%81%E0%AE%AA%E0%AE%BF%E0%AE%9F%E0%AE%BF%E0%AE%AA%E0%AF%8D%E0%AE%AA%E0%AF%81</t>
        </is>
      </c>
      <c r="M283" s="2" t="inlineStr"/>
      <c r="N283" s="3" t="inlineStr">
        <is>
          <t>PREVIOUS April 4 , 2026 188 days 547 0 - திருப்பூர் மாவட்டம் குமாரிக்கல் பாளையத்தில் இந்திய தொல்பொருள் ஆய்வுத் துறை (ASI) மேற்கொண்ட ஆய்வில், தமிழ்-பிராமி எழுத்துக்கள் பொறிக்கப்பட்ட பானை ஓடு கண்டெடுக்கப்பட்டுள்ளது. - இந்த எழுத்துக்கள் காலத்தால் கி.மு. 1-ஆம் நூற்றாண்டின் பிற்பகுதி முதல் கி.பி. 1-ஆம் ந…</t>
        </is>
      </c>
      <c r="O283" s="2" t="inlineStr">
        <is>
          <t>full-text</t>
        </is>
      </c>
      <c r="P283" s="2" t="inlineStr">
        <is>
          <t>seed</t>
        </is>
      </c>
      <c r="Q283" s="2" t="inlineStr">
        <is>
          <t>2026-10-09</t>
        </is>
      </c>
    </row>
    <row r="284">
      <c r="A284" s="2" t="n">
        <v>283</v>
      </c>
      <c r="B284" s="2" t="inlineStr">
        <is>
          <t>2026-10-09</t>
        </is>
      </c>
      <c r="C284" s="2" t="n">
        <v>2026</v>
      </c>
      <c r="D284" s="3" t="inlineStr">
        <is>
          <t>நீலகிரியில் பண்டையக் காலக் கற்பாறைத் தளம்</t>
        </is>
      </c>
      <c r="E284" s="2" t="inlineStr">
        <is>
          <t>பாறை ஓவியம்</t>
        </is>
      </c>
      <c r="F284" s="2" t="inlineStr">
        <is>
          <t>Rock art / Rock painting</t>
        </is>
      </c>
      <c r="G284" s="2" t="inlineStr">
        <is>
          <t>பாறை ஓவியங்கள்</t>
        </is>
      </c>
      <c r="H284" s="2" t="inlineStr"/>
      <c r="I284" s="2" t="inlineStr">
        <is>
          <t>tnpscthervupettagam.com</t>
        </is>
      </c>
      <c r="J284" s="2" t="inlineStr">
        <is>
          <t>Other</t>
        </is>
      </c>
      <c r="K284" s="2" t="inlineStr">
        <is>
          <t>Tamil</t>
        </is>
      </c>
      <c r="L284" s="4" t="inlineStr">
        <is>
          <t>https://www.tnpscthervupettagam.com/ta/currentaffairs-detail/நீலகிரியில்-பண்டையக்-காலக்-கற்பாறைத்-தளம்</t>
        </is>
      </c>
      <c r="M284" s="2" t="inlineStr"/>
      <c r="N284" s="3" t="inlineStr">
        <is>
          <t>PREVIOUS April 18 , 2023 1270 days 628 0 - சமீபத்தில் கோத்தகிரி வட்டாரத்தில் உள்ள ஜக்கனரை என்றக் கிராமத்திற்கு அருகில் பழமையான கற்பாறைத் தளம் ஒன்று கண்டுபிடிக்கப் பட்டது. - இதில் தோராயமாக 40க்கும் மேற்பட்ட பாறை ஓவியங்கள் வரையப்பட்டுள்ளன. - இது சிவப்புக் காவி ஓவியங்கள், சுருக்க வடிவியல் படங்கள், பெரு…</t>
        </is>
      </c>
      <c r="O284" s="2" t="inlineStr">
        <is>
          <t>full-text</t>
        </is>
      </c>
      <c r="P284" s="2" t="inlineStr">
        <is>
          <t>seed</t>
        </is>
      </c>
      <c r="Q284" s="2" t="inlineStr">
        <is>
          <t>2026-10-09</t>
        </is>
      </c>
    </row>
    <row r="285">
      <c r="A285" s="2" t="n">
        <v>284</v>
      </c>
      <c r="B285" s="2" t="inlineStr">
        <is>
          <t>2026-10-09</t>
        </is>
      </c>
      <c r="C285" s="2" t="n">
        <v>2026</v>
      </c>
      <c r="D285" s="3" t="inlineStr">
        <is>
          <t>பாண்டியர் கால கல்வெட்டு சோழபுரத்தில் கண்டெடுப்பு</t>
        </is>
      </c>
      <c r="E285" s="2" t="inlineStr">
        <is>
          <t>கல்வெட்டு, தொல்லியல்</t>
        </is>
      </c>
      <c r="F285" s="2" t="inlineStr">
        <is>
          <t>Inscription / Epigraphy, Archaeology / Excavation</t>
        </is>
      </c>
      <c r="G285" s="2" t="inlineStr">
        <is>
          <t>கல்வெட்டு, தொல்லியல், தொல்லியல் துறை</t>
        </is>
      </c>
      <c r="H285" s="2" t="inlineStr"/>
      <c r="I285" s="2" t="inlineStr">
        <is>
          <t>dinamalar.com</t>
        </is>
      </c>
      <c r="J285" s="2" t="inlineStr">
        <is>
          <t>India</t>
        </is>
      </c>
      <c r="K285" s="2" t="inlineStr">
        <is>
          <t>Tamil</t>
        </is>
      </c>
      <c r="L285" s="4" t="inlineStr">
        <is>
          <t>https://www.dinamalar.com/news/tamil-nadu-district-news-virudhunagar/pandya-period-inscription-discovered-in-cholapuram/4140497</t>
        </is>
      </c>
      <c r="M285" s="2" t="inlineStr"/>
      <c r="N285" s="3" t="inlineStr">
        <is>
          <t>உள்ளடக்கத்திற்கு செல்ல பாண்டியர் கால கல்வெட்டு சோழபுரத்தில் கண்டெடுப்பு பாண்டியர் கால கல்வெட்டு சோழபுரத்தில் கண்டெடுப்பு ADDED : பிப் 02, 2026 04:29 AM ராஜபாளையம்: சோழபுரம் வெங்கடேச பெருமாள் கோவிலில், பாண்டியர் கால கல்வெட்டு கண்டெடுக்கப்பட்டுள்ளது. விரு துநகர் மாவட்டம், ராஜபாளையம் சோழபுரத்தில், வெங்…</t>
        </is>
      </c>
      <c r="O285" s="2" t="inlineStr">
        <is>
          <t>full-text</t>
        </is>
      </c>
      <c r="P285" s="2" t="inlineStr">
        <is>
          <t>seed</t>
        </is>
      </c>
      <c r="Q285" s="2" t="inlineStr">
        <is>
          <t>2026-10-09</t>
        </is>
      </c>
    </row>
    <row r="286">
      <c r="A286" s="2" t="n">
        <v>285</v>
      </c>
      <c r="B286" s="2" t="inlineStr">
        <is>
          <t>2026-10-09</t>
        </is>
      </c>
      <c r="C286" s="2" t="n">
        <v>2026</v>
      </c>
      <c r="D286" s="3" t="inlineStr">
        <is>
          <t>மனிதன் எழுத பழகும் முன் வரைந்த பாறை ஓவியம் கண்டுபிடிப்பு</t>
        </is>
      </c>
      <c r="E286" s="2" t="inlineStr">
        <is>
          <t>பாறை ஓவியம்</t>
        </is>
      </c>
      <c r="F286" s="2" t="inlineStr">
        <is>
          <t>Rock art / Rock painting</t>
        </is>
      </c>
      <c r="G286" s="2" t="inlineStr">
        <is>
          <t>பாறை ஓவியம், பாறை ஓவியங்கள்</t>
        </is>
      </c>
      <c r="H286" s="2" t="inlineStr"/>
      <c r="I286" s="2" t="inlineStr">
        <is>
          <t>dinamalar.com</t>
        </is>
      </c>
      <c r="J286" s="2" t="inlineStr">
        <is>
          <t>India</t>
        </is>
      </c>
      <c r="K286" s="2" t="inlineStr">
        <is>
          <t>Tamil</t>
        </is>
      </c>
      <c r="L286" s="4" t="inlineStr">
        <is>
          <t>https://www.dinamalar.com/news_detail.asp?id=2187923&amp;Print=1</t>
        </is>
      </c>
      <c r="M286" s="2" t="inlineStr"/>
      <c r="N286" s="3" t="inlineStr">
        <is>
          <t>உள்ளடக்கத்திற்கு செல்ல மனிதன் எழுத பழகும் முன் வரைந்த பாறை ஓவியம் கண்டுபிடிப்பு ADDED : ஜன 09, 2019 09:32 AM கிருஷ்ணகிரி: மனிதன் எழுத பழகும்முன், வரையப்பட்ட பாறை ஓவியம் கண்டறியப்பட்டுள்ளது. வரலாற்று ஆய்வு மற்றும் ஆவணப்படுத்தும் குழுவினர், கிருஷ்ணகிரி மாவட்டம், அகரம் இட்டிக்கல், மேற்கே உள்ள உஸ்தலஅள்ள…</t>
        </is>
      </c>
      <c r="O286" s="2" t="inlineStr">
        <is>
          <t>full-text</t>
        </is>
      </c>
      <c r="P286" s="2" t="inlineStr">
        <is>
          <t>seed</t>
        </is>
      </c>
      <c r="Q286" s="2" t="inlineStr">
        <is>
          <t>2026-10-09</t>
        </is>
      </c>
    </row>
    <row r="287">
      <c r="A287" s="2" t="n">
        <v>286</v>
      </c>
      <c r="B287" s="2" t="inlineStr">
        <is>
          <t>2026-10-09</t>
        </is>
      </c>
      <c r="C287" s="2" t="n">
        <v>2026</v>
      </c>
      <c r="D287" s="3" t="inlineStr">
        <is>
          <t>மழையால் சேதமடைந்த முதுமக்கள் தாழிகள்</t>
        </is>
      </c>
      <c r="E287" s="2" t="inlineStr">
        <is>
          <t>தொல்லியல்</t>
        </is>
      </c>
      <c r="F287" s="2" t="inlineStr">
        <is>
          <t>Archaeology / Excavation</t>
        </is>
      </c>
      <c r="G287" s="2" t="inlineStr">
        <is>
          <t>தொல்லியல், தொல்லியல் துறை, அகழாய்வு, தொல்பொருட்கள், முதுமக்கள் தாழி, ஆதிச்சநல்லூர்</t>
        </is>
      </c>
      <c r="H287" s="2" t="inlineStr"/>
      <c r="I287" s="2" t="inlineStr">
        <is>
          <t>dinamalar.com</t>
        </is>
      </c>
      <c r="J287" s="2" t="inlineStr">
        <is>
          <t>India</t>
        </is>
      </c>
      <c r="K287" s="2" t="inlineStr">
        <is>
          <t>Tamil</t>
        </is>
      </c>
      <c r="L287" s="4" t="inlineStr">
        <is>
          <t>https://www.dinamalar.com/amp/news/tamil-nadu-news/elderly-people-who-have-been-affected-by-the-rain/4344153</t>
        </is>
      </c>
      <c r="M287" s="2" t="inlineStr"/>
      <c r="N287" s="3" t="inlineStr">
        <is>
          <t>மழையால் சேதமடைந்த முதுமக்கள் தாழிகள் துாத்துக்குடி: ஆதிச்சநல்லுார் பகுதியில், ஒரு மணி நேரம் பெய்த மழையில், அங்கு பாதுகாப்பின்றி வைக்கபட்டிருந்த முதுமக்கள் தாழிகள் சேதமடைந்தன. துாத்துக்குடி மாவட்டம் ஆதிச்சநல்லுாரில், நான்கு ஆண்களுக்கு முன், இந்திய தொல்லியல் துறை சார்பில், இரு முறை அகழாய்வு பணிகள் நடந…</t>
        </is>
      </c>
      <c r="O287" s="2" t="inlineStr">
        <is>
          <t>full-text</t>
        </is>
      </c>
      <c r="P287" s="2" t="inlineStr">
        <is>
          <t>gnews</t>
        </is>
      </c>
      <c r="Q287" s="2" t="inlineStr">
        <is>
          <t>2026-10-09</t>
        </is>
      </c>
    </row>
    <row r="288">
      <c r="A288" s="2" t="n">
        <v>287</v>
      </c>
      <c r="B288" s="2" t="inlineStr">
        <is>
          <t>2026-10-09</t>
        </is>
      </c>
      <c r="C288" s="2" t="n">
        <v>2026</v>
      </c>
      <c r="D288" s="3" t="inlineStr">
        <is>
          <t>மழையால் சேதமடைந்த முதுமக்கள் தாழிகள்</t>
        </is>
      </c>
      <c r="E288" s="2" t="inlineStr">
        <is>
          <t>தொல்லியல்</t>
        </is>
      </c>
      <c r="F288" s="2" t="inlineStr">
        <is>
          <t>Archaeology / Excavation</t>
        </is>
      </c>
      <c r="G288" s="2" t="inlineStr">
        <is>
          <t>தொல்லியல், தொல்லியல் துறை, அகழாய்வு, தொல்பொருட்கள், முதுமக்கள் தாழி, ஆதிச்சநல்லூர்</t>
        </is>
      </c>
      <c r="H288" s="2" t="inlineStr"/>
      <c r="I288" s="2" t="inlineStr">
        <is>
          <t>dinamalar.com</t>
        </is>
      </c>
      <c r="J288" s="2" t="inlineStr">
        <is>
          <t>India</t>
        </is>
      </c>
      <c r="K288" s="2" t="inlineStr">
        <is>
          <t>Tamil</t>
        </is>
      </c>
      <c r="L288" s="4" t="inlineStr">
        <is>
          <t>https://www.dinamalar.com/news/tamil-nadu-news/elderly-people-who-have-been-affected-by-the-rain/4344153</t>
        </is>
      </c>
      <c r="M288" s="2" t="inlineStr"/>
      <c r="N288" s="3" t="inlineStr">
        <is>
          <t>ADDED : அக் 09, 2026 12:56 AM துாத்துக்குடி: ஆதிச்சநல்லுார் பகுதியில், ஒரு மணி நேரம் பெய்த மழையில், அங்கு பாதுகாப்பின்றி வைக்கபட்டிருந்த முதுமக்கள் தாழிகள் சேதமடைந்தன. துாத்துக்குடி மாவட்டம் ஆதிச்சநல்லுாரில், நான்கு ஆண்களுக்கு முன், இந்திய தொல்லியல் துறை சார்பில், இரு முறை அகழாய்வு பணிகள் நடந்தன. அத…</t>
        </is>
      </c>
      <c r="O288" s="2" t="inlineStr">
        <is>
          <t>full-text</t>
        </is>
      </c>
      <c r="P288" s="2" t="inlineStr">
        <is>
          <t>gnews</t>
        </is>
      </c>
      <c r="Q288" s="2" t="inlineStr">
        <is>
          <t>2026-10-09</t>
        </is>
      </c>
    </row>
    <row r="289">
      <c r="A289" s="2" t="n">
        <v>288</v>
      </c>
      <c r="B289" s="2" t="inlineStr">
        <is>
          <t>2026-10-09</t>
        </is>
      </c>
      <c r="C289" s="2" t="n">
        <v>2026</v>
      </c>
      <c r="D289" s="3" t="inlineStr">
        <is>
          <t>வட்டெழுத்து கல்வெட்டு திருப்பூர் அருகே கண்டுபிடிப்பு</t>
        </is>
      </c>
      <c r="E289" s="2" t="inlineStr">
        <is>
          <t>கல்வெட்டு, தொல்லியல்</t>
        </is>
      </c>
      <c r="F289" s="2" t="inlineStr">
        <is>
          <t>Inscription / Epigraphy, Archaeology / Excavation</t>
        </is>
      </c>
      <c r="G289" s="2" t="inlineStr">
        <is>
          <t>கல்வெட்டு, வட்டெழுத்து, தொல்லியல்</t>
        </is>
      </c>
      <c r="H289" s="2" t="inlineStr"/>
      <c r="I289" s="2" t="inlineStr">
        <is>
          <t>temple.dinamalar.com</t>
        </is>
      </c>
      <c r="J289" s="2" t="inlineStr">
        <is>
          <t>India</t>
        </is>
      </c>
      <c r="K289" s="2" t="inlineStr">
        <is>
          <t>Tamil</t>
        </is>
      </c>
      <c r="L289" s="4" t="inlineStr">
        <is>
          <t>https://temple.dinamalar.com/news_detail.php?id=124405</t>
        </is>
      </c>
      <c r="M289" s="2" t="inlineStr"/>
      <c r="N289" s="3" t="inlineStr">
        <is>
          <t>| | | | முதல் பக்கம் » இன்றைய செய்திகள் | | | வட்டெழுத்து கல்வெட்டு திருப்பூர் அருகே கண்டுபிடிப்பு பதிவு செய்த நாள் 20 மே 2022 05:05 திருப்பூர்: திருப்பூர் அருகே பரஞ்சேர்வழி கோவிலில், 1,038ம் ஆண்டின் வட்டெழுத்து கல்வெட்டு கண்டறியப்பட்டுள்ளது. திருப்பூர் வீரராசேந்திரன் தொல்லியல் வரலாற்று ஆய்வு மைய இய…</t>
        </is>
      </c>
      <c r="O289" s="2" t="inlineStr">
        <is>
          <t>full-text</t>
        </is>
      </c>
      <c r="P289" s="2" t="inlineStr">
        <is>
          <t>seed</t>
        </is>
      </c>
      <c r="Q289" s="2" t="inlineStr">
        <is>
          <t>2026-10-09</t>
        </is>
      </c>
    </row>
    <row r="290">
      <c r="A290" s="2" t="n">
        <v>289</v>
      </c>
      <c r="B290" s="2" t="inlineStr">
        <is>
          <t>2026-10-09</t>
        </is>
      </c>
      <c r="C290" s="2" t="n">
        <v>2026</v>
      </c>
      <c r="D290" s="3" t="inlineStr">
        <is>
          <t>வரலாற்றுக்கு முந்தைய கால பாறை ஓவியம் - நீலகிரி</t>
        </is>
      </c>
      <c r="E290" s="2" t="inlineStr">
        <is>
          <t>பாறை ஓவியம்</t>
        </is>
      </c>
      <c r="F290" s="2" t="inlineStr">
        <is>
          <t>Rock art / Rock painting</t>
        </is>
      </c>
      <c r="G290" s="2" t="inlineStr">
        <is>
          <t>பாறை ஓவியம், பாறை ஓவியங்கள்</t>
        </is>
      </c>
      <c r="H290" s="2" t="inlineStr"/>
      <c r="I290" s="2" t="inlineStr">
        <is>
          <t>tnpscthervupettagam.com</t>
        </is>
      </c>
      <c r="J290" s="2" t="inlineStr">
        <is>
          <t>Other</t>
        </is>
      </c>
      <c r="K290" s="2" t="inlineStr">
        <is>
          <t>Tamil</t>
        </is>
      </c>
      <c r="L290" s="4" t="inlineStr">
        <is>
          <t>https://www.tnpscthervupettagam.com/ta/currentaffairs-detail/வரலாற்றுக்கு-முந்தைய-கால-பாறை-ஓவியம்-நீலகிரி</t>
        </is>
      </c>
      <c r="M290" s="2" t="inlineStr"/>
      <c r="N290" s="3" t="inlineStr">
        <is>
          <t>PREVIOUS April 30 , 2026 162 days 369 0 - நீலகிரி மாவட்டத்தில் வரலாற்றுக்கு முந்தைய கால பாறை ஓவியங்கள் உள்ள இடம் மீண்டும் கண்டுபிடிக்கப்பட்டுள்ளது. - கோத்தகிரி அருகே வெள்ளரிக்கோம்பை கிராமத்தில் அமைந்துள்ள "ஊர் பாறை" என்று அழைக்கப்படும் இந்த இடம் இருளர் மற்றும் குரும்பர் பழங்குடியினருக்கு புனிதமான இட…</t>
        </is>
      </c>
      <c r="O290" s="2" t="inlineStr">
        <is>
          <t>full-text</t>
        </is>
      </c>
      <c r="P290" s="2" t="inlineStr">
        <is>
          <t>seed</t>
        </is>
      </c>
      <c r="Q290" s="2" t="inlineStr">
        <is>
          <t>2026-10-09</t>
        </is>
      </c>
    </row>
    <row r="291">
      <c r="A291" s="2" t="n">
        <v>290</v>
      </c>
      <c r="B291" s="2" t="inlineStr">
        <is>
          <t>2026-10-09</t>
        </is>
      </c>
      <c r="C291" s="2" t="n">
        <v>2026</v>
      </c>
      <c r="D291" s="3" t="inlineStr">
        <is>
          <t>ஹொய்சாளர்களின் நடுகல் கண்டுபிடிப்பு</t>
        </is>
      </c>
      <c r="E291" s="2" t="inlineStr">
        <is>
          <t>நடுகல்</t>
        </is>
      </c>
      <c r="F291" s="2" t="inlineStr">
        <is>
          <t>Hero stone / Memorial stone</t>
        </is>
      </c>
      <c r="G291" s="2" t="inlineStr">
        <is>
          <t>நடுகல், வீரக்கல்</t>
        </is>
      </c>
      <c r="H291" s="2" t="inlineStr">
        <is>
          <t>Karnataka</t>
        </is>
      </c>
      <c r="I291" s="2" t="inlineStr">
        <is>
          <t>tnpscthervupettagam.com</t>
        </is>
      </c>
      <c r="J291" s="2" t="inlineStr">
        <is>
          <t>Other</t>
        </is>
      </c>
      <c r="K291" s="2" t="inlineStr">
        <is>
          <t>Tamil</t>
        </is>
      </c>
      <c r="L291" s="4" t="inlineStr">
        <is>
          <t>https://www.tnpscthervupettagam.com/ta/currentaffairs-detail/ஹொய்சாளர்களின்-நடுகல்-கண்டுபிடிப்பு</t>
        </is>
      </c>
      <c r="M291" s="2" t="inlineStr"/>
      <c r="N291" s="3" t="inlineStr">
        <is>
          <t>PREVIOUS May 23 , 2026 139 days 285 0 - கர்நாடக மாநிலம் மாண்டியா மாவட்டத்தின் மணியூர் கிராமத்தில் 12 ஆம் நூற்றாண்டைச் சேர்ந்த ஹொய்சாளர்களின் வீரக்கல்/நடுகல் கண்டுபிடிக்கப் பட்டு உள்ளது. - இந்த வீரக்கல் ஹொய்சாள ஆட்சியாளர் விஷ்ணுவர்தனனின் ஆட்சிக் காலத்தைச் சேர்ந்ததாகும். - வீரக்கல் என்பது போர்களில் அல…</t>
        </is>
      </c>
      <c r="O291" s="2" t="inlineStr">
        <is>
          <t>full-text</t>
        </is>
      </c>
      <c r="P291" s="2" t="inlineStr">
        <is>
          <t>seed</t>
        </is>
      </c>
      <c r="Q291" s="2" t="inlineStr">
        <is>
          <t>2026-10-09</t>
        </is>
      </c>
    </row>
    <row r="292">
      <c r="A292" s="2" t="n">
        <v>291</v>
      </c>
      <c r="B292" s="2" t="inlineStr">
        <is>
          <t>2026-10-08</t>
        </is>
      </c>
      <c r="C292" s="2" t="n">
        <v>2026</v>
      </c>
      <c r="D292" s="3" t="inlineStr">
        <is>
          <t>11th Century Chola Copper Plates to Return to India From Netherlands: PM Modi</t>
        </is>
      </c>
      <c r="E292" s="2" t="inlineStr">
        <is>
          <t>கல்வெட்டு</t>
        </is>
      </c>
      <c r="F292" s="2" t="inlineStr">
        <is>
          <t>Inscription / Epigraphy</t>
        </is>
      </c>
      <c r="G292" s="2" t="inlineStr">
        <is>
          <t>copper plates</t>
        </is>
      </c>
      <c r="H292" s="2" t="inlineStr"/>
      <c r="I292" s="2" t="inlineStr">
        <is>
          <t>news.google.com</t>
        </is>
      </c>
      <c r="J292" s="2" t="inlineStr">
        <is>
          <t>Other</t>
        </is>
      </c>
      <c r="K292" s="2" t="inlineStr">
        <is>
          <t>English/Other</t>
        </is>
      </c>
      <c r="L292" s="4" t="inlineStr">
        <is>
          <t>https://news.google.com/rss/articles/CBMipAFBVV95cUxNNTRFak9ZVFVFbHZlcDB5MjF1RGwtaWN0N2t4UTlHZGtheXhJUlA4NzNGSDRPZFh3bEV1MWdNNThJZmtYOUpjbnFyYXRSdzZqaVo4U2hfRnd3X2pBNDRmcTRtaE1VYWpFRVRIb2liZDFLbl9vcm5GdGZMX19Da1VKcDB6VFhGbGxNdTd0RWNCcnlnbWl4clBPTmV6U2loaUdlWFkyVg?oc=5</t>
        </is>
      </c>
      <c r="M292" s="2" t="inlineStr"/>
      <c r="N292" s="3" t="inlineStr"/>
      <c r="O292" s="2" t="inlineStr">
        <is>
          <t>title-only</t>
        </is>
      </c>
      <c r="P292" s="2" t="inlineStr">
        <is>
          <t>gnews</t>
        </is>
      </c>
      <c r="Q292" s="2" t="inlineStr">
        <is>
          <t>2026-10-09</t>
        </is>
      </c>
    </row>
    <row r="293">
      <c r="A293" s="2" t="n">
        <v>292</v>
      </c>
      <c r="B293" s="2" t="inlineStr">
        <is>
          <t>2026-10-08</t>
        </is>
      </c>
      <c r="C293" s="2" t="n">
        <v>2026</v>
      </c>
      <c r="D293" s="3" t="inlineStr">
        <is>
          <t>3,000 ஆண்டு பழமையான பாறை ஓவியங்கள்</t>
        </is>
      </c>
      <c r="E293" s="2" t="inlineStr">
        <is>
          <t>பாறை ஓவியம், தொல்லியல்</t>
        </is>
      </c>
      <c r="F293" s="2" t="inlineStr">
        <is>
          <t>Rock art / Rock painting, Archaeology / Excavation</t>
        </is>
      </c>
      <c r="G293" s="2" t="inlineStr">
        <is>
          <t>பாறை ஓவியங்கள், தொல்லியல், பெருங்கற்கால</t>
        </is>
      </c>
      <c r="H293" s="2" t="inlineStr"/>
      <c r="I293" s="2" t="inlineStr">
        <is>
          <t>dinamalar.com</t>
        </is>
      </c>
      <c r="J293" s="2" t="inlineStr">
        <is>
          <t>India</t>
        </is>
      </c>
      <c r="K293" s="2" t="inlineStr">
        <is>
          <t>Tamil</t>
        </is>
      </c>
      <c r="L293" s="4" t="inlineStr">
        <is>
          <t>https://www.dinamalar.com/news/tamil-nadu-district-news-krishnagiri/3000-year-old-rock-paintings/4341453</t>
        </is>
      </c>
      <c r="M293" s="2" t="inlineStr"/>
      <c r="N293" s="3" t="inlineStr">
        <is>
          <t>உள்ளடக்கத்திற்கு செல்ல UPDATED : அக் 06, 2026 07:23 AM ADDED : அக் 06, 2026 06:16 AM கிருஷ்ணகிரி; சேலம் பெரியார் பல்கலைக்கழகம், தொழில்-முறை பயிற்சி மற்றும் முதுகலை ஆய்வுக்காக, கிருஷ்ணகிரி அரசு ஆடவர் கலைக்கல்லுாரி வர-லாற்றுத்துறை முதுகலை மாணவி சத்யா, இளங்கலை மாணவர்கள் சிவசங்கர், ரிஸ்வான், நேதாஜி, ஜாக…</t>
        </is>
      </c>
      <c r="O293" s="2" t="inlineStr">
        <is>
          <t>full-text</t>
        </is>
      </c>
      <c r="P293" s="2" t="inlineStr">
        <is>
          <t>gnews</t>
        </is>
      </c>
      <c r="Q293" s="2" t="inlineStr">
        <is>
          <t>2026-10-09</t>
        </is>
      </c>
    </row>
    <row r="294">
      <c r="A294" s="2" t="n">
        <v>293</v>
      </c>
      <c r="B294" s="2" t="inlineStr">
        <is>
          <t>2026-10-08</t>
        </is>
      </c>
      <c r="C294" s="2" t="n">
        <v>2026</v>
      </c>
      <c r="D294" s="3" t="inlineStr">
        <is>
          <t>From CM Vijay and Keeladi to movies, pop culture finds a place on this yearâs golu steps</t>
        </is>
      </c>
      <c r="E294" s="2" t="inlineStr">
        <is>
          <t>தொல்லியல்</t>
        </is>
      </c>
      <c r="F294" s="2" t="inlineStr">
        <is>
          <t>Archaeology / Excavation</t>
        </is>
      </c>
      <c r="G294" s="2" t="inlineStr">
        <is>
          <t>keeladi</t>
        </is>
      </c>
      <c r="H294" s="2" t="inlineStr"/>
      <c r="I294" s="2" t="inlineStr">
        <is>
          <t>timesofindia.indiatimes.com</t>
        </is>
      </c>
      <c r="J294" s="2" t="inlineStr">
        <is>
          <t>India</t>
        </is>
      </c>
      <c r="K294" s="2" t="inlineStr">
        <is>
          <t>English/Other</t>
        </is>
      </c>
      <c r="L294" s="4" t="inlineStr">
        <is>
          <t>https://timesofindia.indiatimes.com/city/chennai/from-cm-vijay-and-keeladi-to-movies-pop-culture-finds-a-place-on-this-years-golu-steps/articleshow/134781121.cms</t>
        </is>
      </c>
      <c r="M294" s="2" t="inlineStr"/>
      <c r="N294" s="3" t="inlineStr">
        <is>
          <t>Chennai: When you enter a Navaratri golu this year, donât be surprised to find chief minister C Joseph Vijay âs portrait making an appearance at a miniature ration shop, recreating his viral visit. Alongside marapachi dolls, a Dasavatharam set and figurines of Lakshmi and Saraswathi, homes are also …</t>
        </is>
      </c>
      <c r="O294" s="2" t="inlineStr">
        <is>
          <t>full-text</t>
        </is>
      </c>
      <c r="P294" s="2" t="inlineStr">
        <is>
          <t>gnews</t>
        </is>
      </c>
      <c r="Q294" s="2" t="inlineStr">
        <is>
          <t>2026-10-09</t>
        </is>
      </c>
    </row>
    <row r="295">
      <c r="A295" s="2" t="n">
        <v>294</v>
      </c>
      <c r="B295" s="2" t="inlineStr">
        <is>
          <t>2026-10-08</t>
        </is>
      </c>
      <c r="C295" s="2" t="n">
        <v>2026</v>
      </c>
      <c r="D295" s="3" t="inlineStr">
        <is>
          <t>From CM Vijay and Keeladi to movies, pop culture finds a place on this year’s golu steps</t>
        </is>
      </c>
      <c r="E295" s="2" t="inlineStr">
        <is>
          <t>தொல்லியல்</t>
        </is>
      </c>
      <c r="F295" s="2" t="inlineStr">
        <is>
          <t>Archaeology / Excavation</t>
        </is>
      </c>
      <c r="G295" s="2" t="inlineStr">
        <is>
          <t>keeladi</t>
        </is>
      </c>
      <c r="H295" s="2" t="inlineStr"/>
      <c r="I295" s="2" t="inlineStr">
        <is>
          <t>news.google.com</t>
        </is>
      </c>
      <c r="J295" s="2" t="inlineStr">
        <is>
          <t>Other</t>
        </is>
      </c>
      <c r="K295" s="2" t="inlineStr">
        <is>
          <t>English/Other</t>
        </is>
      </c>
      <c r="L295" s="4" t="inlineStr">
        <is>
          <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t>
        </is>
      </c>
      <c r="M295" s="2" t="inlineStr"/>
      <c r="N295" s="3" t="inlineStr"/>
      <c r="O295" s="2" t="inlineStr">
        <is>
          <t>title-only</t>
        </is>
      </c>
      <c r="P295" s="2" t="inlineStr">
        <is>
          <t>gnews</t>
        </is>
      </c>
      <c r="Q295" s="2" t="inlineStr">
        <is>
          <t>2026-10-09</t>
        </is>
      </c>
    </row>
    <row r="296">
      <c r="A296" s="2" t="n">
        <v>295</v>
      </c>
      <c r="B296" s="2" t="inlineStr">
        <is>
          <t>2026-10-08</t>
        </is>
      </c>
      <c r="C296" s="2" t="n">
        <v>2026</v>
      </c>
      <c r="D296" s="3" t="inlineStr">
        <is>
          <t>இலஞ்சி அருகே 19 ஆம் நூற்றாண்டு கல்வெட்டு கண்டுபிடிப்பு</t>
        </is>
      </c>
      <c r="E296" s="2" t="inlineStr">
        <is>
          <t>கல்வெட்டு</t>
        </is>
      </c>
      <c r="F296" s="2" t="inlineStr">
        <is>
          <t>Inscription / Epigraphy</t>
        </is>
      </c>
      <c r="G296" s="2" t="inlineStr">
        <is>
          <t>கல்வெட்டு</t>
        </is>
      </c>
      <c r="H296" s="2" t="inlineStr"/>
      <c r="I296" s="2" t="inlineStr">
        <is>
          <t>news.google.com</t>
        </is>
      </c>
      <c r="J296" s="2" t="inlineStr">
        <is>
          <t>Other</t>
        </is>
      </c>
      <c r="K296" s="2" t="inlineStr">
        <is>
          <t>Tamil</t>
        </is>
      </c>
      <c r="L296" s="4" t="inlineStr">
        <is>
          <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t>
        </is>
      </c>
      <c r="M296" s="2" t="inlineStr"/>
      <c r="N296" s="3" t="inlineStr"/>
      <c r="O296" s="2" t="inlineStr">
        <is>
          <t>title-only</t>
        </is>
      </c>
      <c r="P296" s="2" t="inlineStr">
        <is>
          <t>gnews</t>
        </is>
      </c>
      <c r="Q296" s="2" t="inlineStr">
        <is>
          <t>2026-10-09</t>
        </is>
      </c>
    </row>
    <row r="297">
      <c r="A297" s="2" t="n">
        <v>296</v>
      </c>
      <c r="B297" s="2" t="inlineStr">
        <is>
          <t>2026-10-08</t>
        </is>
      </c>
      <c r="C297" s="2" t="n">
        <v>2026</v>
      </c>
      <c r="D297" s="3" t="inlineStr">
        <is>
          <t>இலஞ்சி அருகே 19 ஆம் நூற்றாண்டு கல்வெட்டு கண்டுபிடிப்பு</t>
        </is>
      </c>
      <c r="E297" s="2" t="inlineStr">
        <is>
          <t>கல்வெட்டு</t>
        </is>
      </c>
      <c r="F297" s="2" t="inlineStr">
        <is>
          <t>Inscription / Epigraphy</t>
        </is>
      </c>
      <c r="G297" s="2" t="inlineStr">
        <is>
          <t>கல்வெட்டு</t>
        </is>
      </c>
      <c r="H297" s="2" t="inlineStr"/>
      <c r="I297" s="2" t="inlineStr">
        <is>
          <t>news.google.com</t>
        </is>
      </c>
      <c r="J297" s="2" t="inlineStr">
        <is>
          <t>Other</t>
        </is>
      </c>
      <c r="K297" s="2" t="inlineStr">
        <is>
          <t>Tamil</t>
        </is>
      </c>
      <c r="L297" s="4" t="inlineStr">
        <is>
          <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t>
        </is>
      </c>
      <c r="M297" s="2" t="inlineStr"/>
      <c r="N297" s="3" t="inlineStr"/>
      <c r="O297" s="2" t="inlineStr">
        <is>
          <t>title-only</t>
        </is>
      </c>
      <c r="P297" s="2" t="inlineStr">
        <is>
          <t>gnews</t>
        </is>
      </c>
      <c r="Q297" s="2" t="inlineStr">
        <is>
          <t>2026-10-09</t>
        </is>
      </c>
    </row>
    <row r="298">
      <c r="A298" s="2" t="n">
        <v>297</v>
      </c>
      <c r="B298" s="2" t="inlineStr">
        <is>
          <t>2026-10-08</t>
        </is>
      </c>
      <c r="C298" s="2" t="n">
        <v>2026</v>
      </c>
      <c r="D298" s="3" t="inlineStr">
        <is>
          <t>இலஞ்சி அருகே 19 ஆம் நூற்றாண்டு கல்வெட்டு கண்டுபிடிப்பு</t>
        </is>
      </c>
      <c r="E298" s="2" t="inlineStr">
        <is>
          <t>கல்வெட்டு, தொல்லியல்</t>
        </is>
      </c>
      <c r="F298" s="2" t="inlineStr">
        <is>
          <t>Inscription / Epigraphy, Archaeology / Excavation</t>
        </is>
      </c>
      <c r="G298" s="2" t="inlineStr">
        <is>
          <t>கல்வெட்டு, inscription, தொல்லியல்</t>
        </is>
      </c>
      <c r="H298" s="2" t="inlineStr"/>
      <c r="I298" s="2" t="inlineStr">
        <is>
          <t>dinamani.com</t>
        </is>
      </c>
      <c r="J298" s="2" t="inlineStr">
        <is>
          <t>India</t>
        </is>
      </c>
      <c r="K298" s="2" t="inlineStr">
        <is>
          <t>Tamil</t>
        </is>
      </c>
      <c r="L298" s="4" t="inlineStr">
        <is>
          <t>https://www.dinamani.com/amp/story/tamilnadu/2026/Oct/08/19th-century-inscription-discovered-near-ilanji</t>
        </is>
      </c>
      <c r="M298" s="2" t="inlineStr"/>
      <c r="N298" s="3" t="inlineStr">
        <is>
          <t>இலஞ்சி அருகே 19 ஆம் நூற்றாண்டு கல்வெட்டு கண்டுபிடிப்பு தென்காசி மாவட்டம் இலஞ்சி அருகே மலைஅடிவாரத்தை ஒட்டிய ஒரு நிலத்தில் 19 ஆம் நூற்றாண்டை சேர்ந்த பழங்கால கல்வெட்டு கண்டுபிடிக்கப்பட்டது தொடர்பாக... தென்காசி: தென்காசி மாவட்டம் இலஞ்சி அருகே மலைஅடிவாரத்தை ஒட்டிய ஒரு நிலத்தில் 19 ஆம் நூற்றாண்டை சேர்ந்த…</t>
        </is>
      </c>
      <c r="O298" s="2" t="inlineStr">
        <is>
          <t>full-text</t>
        </is>
      </c>
      <c r="P298" s="2" t="inlineStr">
        <is>
          <t>gnews</t>
        </is>
      </c>
      <c r="Q298" s="2" t="inlineStr">
        <is>
          <t>2026-10-09</t>
        </is>
      </c>
    </row>
    <row r="299">
      <c r="A299" s="2" t="n">
        <v>298</v>
      </c>
      <c r="B299" s="2" t="inlineStr">
        <is>
          <t>2026-10-08</t>
        </is>
      </c>
      <c r="C299" s="2" t="n">
        <v>2026</v>
      </c>
      <c r="D299" s="3" t="inlineStr">
        <is>
          <t>இலஞ்சி அருகே 19 ஆம் நூற்றாண்டு கல்வெட்டு கண்டுபிடிப்பு</t>
        </is>
      </c>
      <c r="E299" s="2" t="inlineStr">
        <is>
          <t>கல்வெட்டு, தொல்லியல்</t>
        </is>
      </c>
      <c r="F299" s="2" t="inlineStr">
        <is>
          <t>Inscription / Epigraphy, Archaeology / Excavation</t>
        </is>
      </c>
      <c r="G299" s="2" t="inlineStr">
        <is>
          <t>கல்வெட்டு, inscription, தொல்லியல்</t>
        </is>
      </c>
      <c r="H299" s="2" t="inlineStr"/>
      <c r="I299" s="2" t="inlineStr">
        <is>
          <t>dinamani.com</t>
        </is>
      </c>
      <c r="J299" s="2" t="inlineStr">
        <is>
          <t>India</t>
        </is>
      </c>
      <c r="K299" s="2" t="inlineStr">
        <is>
          <t>Tamil</t>
        </is>
      </c>
      <c r="L299" s="4" t="inlineStr">
        <is>
          <t>https://www.dinamani.com/tamilnadu/2026/Oct/08/19th-century-inscription-discovered-near-ilanji</t>
        </is>
      </c>
      <c r="M299" s="2" t="inlineStr"/>
      <c r="N299" s="3" t="inlineStr">
        <is>
          <t>இலஞ்சி அருகே 19 ஆம் நூற்றாண்டு கல்வெட்டு கண்டுபிடிப்பு தென்காசி மாவட்டம் இலஞ்சி அருகே மலைஅடிவாரத்தை ஒட்டிய ஒரு நிலத்தில் 19 ஆம் நூற்றாண்டை சேர்ந்த பழங்கால கல்வெட்டு கண்டுபிடிக்கப்பட்டது தொடர்பாக... இலஞ்சி அருகே கண்டுபிடிக்கப்பட்ட கல்வெட்டு. - டிஎன்எஸ் தென்காசி: தென்காசி மாவட்டம் இலஞ்சி அருகே மலைஅடி…</t>
        </is>
      </c>
      <c r="O299" s="2" t="inlineStr">
        <is>
          <t>full-text</t>
        </is>
      </c>
      <c r="P299" s="2" t="inlineStr">
        <is>
          <t>gnews</t>
        </is>
      </c>
      <c r="Q299" s="2" t="inlineStr">
        <is>
          <t>2026-10-09</t>
        </is>
      </c>
    </row>
    <row r="300">
      <c r="A300" s="2" t="n">
        <v>299</v>
      </c>
      <c r="B300" s="2" t="inlineStr">
        <is>
          <t>2026-10-08</t>
        </is>
      </c>
      <c r="C300" s="2" t="n">
        <v>2026</v>
      </c>
      <c r="D300" s="3" t="inlineStr">
        <is>
          <t>மழையால் சேதமடைந்த முதுமக்கள் தாழிகள்</t>
        </is>
      </c>
      <c r="E300" s="2" t="inlineStr">
        <is>
          <t>தொல்லியல்</t>
        </is>
      </c>
      <c r="F300" s="2" t="inlineStr">
        <is>
          <t>Archaeology / Excavation</t>
        </is>
      </c>
      <c r="G300" s="2" t="inlineStr">
        <is>
          <t>முதுமக்கள் தாழி</t>
        </is>
      </c>
      <c r="H300" s="2" t="inlineStr"/>
      <c r="I300" s="2" t="inlineStr">
        <is>
          <t>news.google.com</t>
        </is>
      </c>
      <c r="J300" s="2" t="inlineStr">
        <is>
          <t>Other</t>
        </is>
      </c>
      <c r="K300" s="2" t="inlineStr">
        <is>
          <t>Tamil</t>
        </is>
      </c>
      <c r="L300" s="4" t="inlineStr">
        <is>
          <t>https://news.google.com/rss/articles/CBMipwFBVV95cUxNZ19Jbk5VMkJpUVRoVHEzQ2VKcnI0aHQ5eGN5VkdoN0N1OTZQT2VxVHlFeHZJT2E1LTBGZ2t3UnAtXzJLQUw2aFlXeTFpZlRZZVVVV2ZVTG9LdUZpc3pFYl8yRVltUjRKeV9tMW9Ob2NwcldSWHNTaElRWV9udGI4SXM4Z2dLU09JVXZ1alRMSzlNVWhWLXRZMUxfcm1GZXotT3pTaFBmRQ?oc=5</t>
        </is>
      </c>
      <c r="M300" s="2" t="inlineStr"/>
      <c r="N300" s="3" t="inlineStr"/>
      <c r="O300" s="2" t="inlineStr">
        <is>
          <t>title-only</t>
        </is>
      </c>
      <c r="P300" s="2" t="inlineStr">
        <is>
          <t>gnews</t>
        </is>
      </c>
      <c r="Q300" s="2" t="inlineStr">
        <is>
          <t>2026-10-09</t>
        </is>
      </c>
    </row>
    <row r="301">
      <c r="A301" s="2" t="n">
        <v>300</v>
      </c>
      <c r="B301" s="2" t="inlineStr">
        <is>
          <t>2026-10-08</t>
        </is>
      </c>
      <c r="C301" s="2" t="n">
        <v>2026</v>
      </c>
      <c r="D301" s="3" t="inlineStr">
        <is>
          <t>மழையால் சேதமடைந்த முதுமக்கள் தாழிகள்</t>
        </is>
      </c>
      <c r="E301" s="2" t="inlineStr">
        <is>
          <t>தொல்லியல்</t>
        </is>
      </c>
      <c r="F301" s="2" t="inlineStr">
        <is>
          <t>Archaeology / Excavation</t>
        </is>
      </c>
      <c r="G301" s="2" t="inlineStr">
        <is>
          <t>முதுமக்கள் தாழி</t>
        </is>
      </c>
      <c r="H301" s="2" t="inlineStr"/>
      <c r="I301" s="2" t="inlineStr">
        <is>
          <t>news.google.com</t>
        </is>
      </c>
      <c r="J301" s="2" t="inlineStr">
        <is>
          <t>Other</t>
        </is>
      </c>
      <c r="K301" s="2" t="inlineStr">
        <is>
          <t>Tamil</t>
        </is>
      </c>
      <c r="L301" s="4" t="inlineStr">
        <is>
          <t>https://news.google.com/rss/articles/CBMirAFBVV95cUxNdEtLX25DbnVUN0JBTVlKcDVmbHlwVGlmNFY1Mm9PSTlERUNuS2NkLXVDNE5hdUR2Q294QWxNUlVpUlp1SVQtWi1VZEMyRUlrQ29YbXFleEhzTVpuUUhYUnM0c01PUGpTZHlfcFJJbTNWb3FhZ2VXQU9hcF9KRzZqSWZUVVJjQnAxNy1sNzVjWVAzS0tldC1CRVZpb21DOU5rOEFGUEpnQzN5QkhW?oc=5</t>
        </is>
      </c>
      <c r="M301" s="2" t="inlineStr"/>
      <c r="N301" s="3" t="inlineStr"/>
      <c r="O301" s="2" t="inlineStr">
        <is>
          <t>title-only</t>
        </is>
      </c>
      <c r="P301" s="2" t="inlineStr">
        <is>
          <t>gnews</t>
        </is>
      </c>
      <c r="Q301" s="2" t="inlineStr">
        <is>
          <t>2026-10-09</t>
        </is>
      </c>
    </row>
    <row r="302">
      <c r="A302" s="2" t="n">
        <v>301</v>
      </c>
      <c r="B302" s="2" t="inlineStr">
        <is>
          <t>2026-10-06</t>
        </is>
      </c>
      <c r="C302" s="2" t="n">
        <v>2026</v>
      </c>
      <c r="D302" s="3" t="inlineStr">
        <is>
          <t>3,000 ஆண்டு பழமையான பாறை ஓவியங்கள்</t>
        </is>
      </c>
      <c r="E302" s="2" t="inlineStr">
        <is>
          <t>பாறை ஓவியம்</t>
        </is>
      </c>
      <c r="F302" s="2" t="inlineStr">
        <is>
          <t>Rock art / Rock painting</t>
        </is>
      </c>
      <c r="G302" s="2" t="inlineStr">
        <is>
          <t>பாறை ஓவியங்கள்</t>
        </is>
      </c>
      <c r="H302" s="2" t="inlineStr"/>
      <c r="I302" s="2" t="inlineStr">
        <is>
          <t>news.google.com</t>
        </is>
      </c>
      <c r="J302" s="2" t="inlineStr">
        <is>
          <t>Other</t>
        </is>
      </c>
      <c r="K302" s="2" t="inlineStr">
        <is>
          <t>Tamil</t>
        </is>
      </c>
      <c r="L302" s="4" t="inlineStr">
        <is>
          <t>https://news.google.com/rss/articles/CBMipwFBVV95cUxOWE9RYmxZZWxINHoyVGN1cE9rSzlFS3cxY1Nob3ZUQ3dOekYtLWJ1V0F6QmlwSEdiVE01bFlkSFNrUkQ1aUtFcmozTEhSVnAwZ0dVdExpRWpQSm1ET21QS1Mtd3U4eW1yVk1IRzJCVWprS0RIZjNxZHI4YS1Gc1lpdUo2V01CWFRDZzdqSzdxNjE5NmJvVFBfYzI1RzRqOVJaVDBMYXBmYw?oc=5</t>
        </is>
      </c>
      <c r="M302" s="2" t="inlineStr"/>
      <c r="N302" s="3" t="inlineStr"/>
      <c r="O302" s="2" t="inlineStr">
        <is>
          <t>title-only</t>
        </is>
      </c>
      <c r="P302" s="2" t="inlineStr">
        <is>
          <t>gnews</t>
        </is>
      </c>
      <c r="Q302" s="2" t="inlineStr">
        <is>
          <t>2026-10-09</t>
        </is>
      </c>
    </row>
    <row r="303">
      <c r="A303" s="2" t="n">
        <v>302</v>
      </c>
      <c r="B303" s="2" t="inlineStr">
        <is>
          <t>2026-10-06</t>
        </is>
      </c>
      <c r="C303" s="2" t="n">
        <v>2026</v>
      </c>
      <c r="D303" s="3" t="inlineStr">
        <is>
          <t>Inscription of Vijayanagara ruler Rama Raya found near Haratikote</t>
        </is>
      </c>
      <c r="E303" s="2" t="inlineStr">
        <is>
          <t>கல்வெட்டு</t>
        </is>
      </c>
      <c r="F303" s="2" t="inlineStr">
        <is>
          <t>Inscription / Epigraphy</t>
        </is>
      </c>
      <c r="G303" s="2" t="inlineStr">
        <is>
          <t>inscription</t>
        </is>
      </c>
      <c r="H303" s="2" t="inlineStr"/>
      <c r="I303" s="2" t="inlineStr">
        <is>
          <t>news.google.com</t>
        </is>
      </c>
      <c r="J303" s="2" t="inlineStr">
        <is>
          <t>Other</t>
        </is>
      </c>
      <c r="K303" s="2" t="inlineStr">
        <is>
          <t>English/Other</t>
        </is>
      </c>
      <c r="L303" s="4" t="inlineStr">
        <is>
          <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t>
        </is>
      </c>
      <c r="M303" s="2" t="inlineStr"/>
      <c r="N303" s="3" t="inlineStr"/>
      <c r="O303" s="2" t="inlineStr">
        <is>
          <t>title-only</t>
        </is>
      </c>
      <c r="P303" s="2" t="inlineStr">
        <is>
          <t>gnews</t>
        </is>
      </c>
      <c r="Q303" s="2" t="inlineStr">
        <is>
          <t>2026-10-09</t>
        </is>
      </c>
    </row>
    <row r="304">
      <c r="A304" s="2" t="n">
        <v>303</v>
      </c>
      <c r="B304" s="2" t="inlineStr">
        <is>
          <t>2026-10-06</t>
        </is>
      </c>
      <c r="C304" s="2" t="n">
        <v>2026</v>
      </c>
      <c r="D304" s="3" t="inlineStr">
        <is>
          <t>Waste burning mars 2,500-year-old Tamil Nadu megalithic site</t>
        </is>
      </c>
      <c r="E304" s="2" t="inlineStr">
        <is>
          <t>தொல்லியல்</t>
        </is>
      </c>
      <c r="F304" s="2" t="inlineStr">
        <is>
          <t>Archaeology / Excavation</t>
        </is>
      </c>
      <c r="G304" s="2" t="inlineStr">
        <is>
          <t>megalithic</t>
        </is>
      </c>
      <c r="H304" s="2" t="inlineStr">
        <is>
          <t>Tamil Nadu</t>
        </is>
      </c>
      <c r="I304" s="2" t="inlineStr">
        <is>
          <t>news.google.com</t>
        </is>
      </c>
      <c r="J304" s="2" t="inlineStr">
        <is>
          <t>Other</t>
        </is>
      </c>
      <c r="K304" s="2" t="inlineStr">
        <is>
          <t>English/Other</t>
        </is>
      </c>
      <c r="L304" s="4" t="inlineStr">
        <is>
          <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t>
        </is>
      </c>
      <c r="M304" s="2" t="inlineStr"/>
      <c r="N304" s="3" t="inlineStr"/>
      <c r="O304" s="2" t="inlineStr">
        <is>
          <t>title-only</t>
        </is>
      </c>
      <c r="P304" s="2" t="inlineStr">
        <is>
          <t>gnews</t>
        </is>
      </c>
      <c r="Q304" s="2" t="inlineStr">
        <is>
          <t>2026-10-09</t>
        </is>
      </c>
    </row>
    <row r="305">
      <c r="A305" s="2" t="n">
        <v>304</v>
      </c>
      <c r="B305" s="2" t="inlineStr">
        <is>
          <t>2026-10-06</t>
        </is>
      </c>
      <c r="C305" s="2" t="n">
        <v>2026</v>
      </c>
      <c r="D305" s="3" t="inlineStr">
        <is>
          <t>Waste burning mars 2,500-year-old Tamil Nadu megalithic site</t>
        </is>
      </c>
      <c r="E305" s="2" t="inlineStr">
        <is>
          <t>தொல்லியல்</t>
        </is>
      </c>
      <c r="F305" s="2" t="inlineStr">
        <is>
          <t>Archaeology / Excavation</t>
        </is>
      </c>
      <c r="G305" s="2" t="inlineStr">
        <is>
          <t>archaeology, archaeological, archaeologist, megalithic</t>
        </is>
      </c>
      <c r="H305" s="2" t="inlineStr">
        <is>
          <t>Tamil Nadu</t>
        </is>
      </c>
      <c r="I305" s="2" t="inlineStr">
        <is>
          <t>newindianexpress.com</t>
        </is>
      </c>
      <c r="J305" s="2" t="inlineStr">
        <is>
          <t>India</t>
        </is>
      </c>
      <c r="K305" s="2" t="inlineStr">
        <is>
          <t>English/Other</t>
        </is>
      </c>
      <c r="L305" s="4" t="inlineStr">
        <is>
          <t>https://www.newindianexpress.com/states/tamil-nadu/2026/Oct/06/waste-burning-mars-2500-year-old-tamil-nadu-megalithic-site</t>
        </is>
      </c>
      <c r="M305" s="2" t="inlineStr"/>
      <c r="N305" s="3" t="inlineStr">
        <is>
          <t>Tamil Nadu Waste burning mars 2,500-year-old Tamil Nadu megalithic site The burning of waste close to vegetation has also raised fears of fire spreading into the reserve forest, particularly during dry conditions. CHENNAI: Despite a recent National Green Tribunal (NGT) order directing authorities to…</t>
        </is>
      </c>
      <c r="O305" s="2" t="inlineStr">
        <is>
          <t>full-text</t>
        </is>
      </c>
      <c r="P305" s="2" t="inlineStr">
        <is>
          <t>gnews</t>
        </is>
      </c>
      <c r="Q305" s="2" t="inlineStr">
        <is>
          <t>2026-10-09</t>
        </is>
      </c>
    </row>
    <row r="306">
      <c r="A306" s="2" t="n">
        <v>305</v>
      </c>
      <c r="B306" s="2" t="inlineStr">
        <is>
          <t>2026-10-06</t>
        </is>
      </c>
      <c r="C306" s="2" t="n">
        <v>2026</v>
      </c>
      <c r="D306" s="3" t="inlineStr">
        <is>
          <t>தேன்கனிக்கோட்டை அருகே 3 ஆயிரம் ஆண்டுகள் பழமையான பாறை ஓவியங்கள் கண்டுபிடிப்பு</t>
        </is>
      </c>
      <c r="E306" s="2" t="inlineStr">
        <is>
          <t>பாறை ஓவியம்</t>
        </is>
      </c>
      <c r="F306" s="2" t="inlineStr">
        <is>
          <t>Rock art / Rock painting</t>
        </is>
      </c>
      <c r="G306" s="2" t="inlineStr">
        <is>
          <t>பாறை ஓவியங்கள்</t>
        </is>
      </c>
      <c r="H306" s="2" t="inlineStr"/>
      <c r="I306" s="2" t="inlineStr">
        <is>
          <t>news.google.com</t>
        </is>
      </c>
      <c r="J306" s="2" t="inlineStr">
        <is>
          <t>Other</t>
        </is>
      </c>
      <c r="K306" s="2" t="inlineStr">
        <is>
          <t>Tamil</t>
        </is>
      </c>
      <c r="L306" s="4" t="inlineStr">
        <is>
          <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t>
        </is>
      </c>
      <c r="M306" s="2" t="inlineStr"/>
      <c r="N306" s="3" t="inlineStr"/>
      <c r="O306" s="2" t="inlineStr">
        <is>
          <t>title-only</t>
        </is>
      </c>
      <c r="P306" s="2" t="inlineStr">
        <is>
          <t>gnews</t>
        </is>
      </c>
      <c r="Q306" s="2" t="inlineStr">
        <is>
          <t>2026-10-09</t>
        </is>
      </c>
    </row>
    <row r="307">
      <c r="A307" s="2" t="n">
        <v>306</v>
      </c>
      <c r="B307" s="2" t="inlineStr">
        <is>
          <t>2026-10-06</t>
        </is>
      </c>
      <c r="C307" s="2" t="n">
        <v>2026</v>
      </c>
      <c r="D307" s="3" t="inlineStr">
        <is>
          <t>தேன்கனிக்கோட்டை அருகே 3 ஆயிரம் ஆண்டுகள் பழமையான பாறை ஓவியங்கள் கண்டுபிடிப்பு</t>
        </is>
      </c>
      <c r="E307" s="2" t="inlineStr">
        <is>
          <t>பாறை ஓவியம், தொல்லியல்</t>
        </is>
      </c>
      <c r="F307" s="2" t="inlineStr">
        <is>
          <t>Rock art / Rock painting, Archaeology / Excavation</t>
        </is>
      </c>
      <c r="G307" s="2" t="inlineStr">
        <is>
          <t>பாறை ஓவியங்கள், தொல்லியல், பெருங்கற்கால</t>
        </is>
      </c>
      <c r="H307" s="2" t="inlineStr"/>
      <c r="I307" s="2" t="inlineStr">
        <is>
          <t>dailythanthi.com</t>
        </is>
      </c>
      <c r="J307" s="2" t="inlineStr">
        <is>
          <t>India</t>
        </is>
      </c>
      <c r="K307" s="2" t="inlineStr">
        <is>
          <t>Tamil</t>
        </is>
      </c>
      <c r="L307" s="4" t="inlineStr">
        <is>
          <t>https://www.dailythanthi.com/news/tamilnadu/thenkanikkottai-aruge-3-ayiram-aandugal-pazhamaiyana-paara-oviyangal-kandupidippu</t>
        </is>
      </c>
      <c r="M307" s="2" t="inlineStr"/>
      <c r="N307" s="3" t="inlineStr">
        <is>
          <t>தமிழக செய்திகள் தேன்கனிக்கோட்டை அருகே 3 ஆயிரம் ஆண்டுகள் பழமையான பாறை ஓவியங்கள் கண்டுபிடிப்பு இந்த பாறை ஓவிய தொகுப்புகள், இரும்புக்கால மனிதர்களின் வழிபாட்டு மரபுகளின் பின்காலத்தை எடுத்துக்கூறுகிறது. கிருஷ்ணகிரி, தேன்கனிக்கோட்டை அருகே 3 ஆயிரம் ஆண்டுகளுக்கு முந்தைய பாறை ஓவியங்கள் கண்டுபிடிக்கப்பட்டு உள…</t>
        </is>
      </c>
      <c r="O307" s="2" t="inlineStr">
        <is>
          <t>full-text</t>
        </is>
      </c>
      <c r="P307" s="2" t="inlineStr">
        <is>
          <t>gnews</t>
        </is>
      </c>
      <c r="Q307" s="2" t="inlineStr">
        <is>
          <t>2026-10-09</t>
        </is>
      </c>
    </row>
    <row r="308">
      <c r="A308" s="2" t="n">
        <v>307</v>
      </c>
      <c r="B308" s="2" t="inlineStr">
        <is>
          <t>2026-10-06</t>
        </is>
      </c>
      <c r="C308" s="2" t="n">
        <v>2026</v>
      </c>
      <c r="D308" s="3" t="inlineStr">
        <is>
          <t>பெரும்பாக்கத்தில் குப்பைகள் எரிப்பு; 2,500 ஆண்டு பழமை வாய்ந்த தொல்லியல் தடத்திற்கு பாதிப்பு</t>
        </is>
      </c>
      <c r="E308" s="2" t="inlineStr">
        <is>
          <t>தொல்லியல்</t>
        </is>
      </c>
      <c r="F308" s="2" t="inlineStr">
        <is>
          <t>Archaeology / Excavation</t>
        </is>
      </c>
      <c r="G308" s="2" t="inlineStr">
        <is>
          <t>தொல்லியல், தொல்லியல் துறை</t>
        </is>
      </c>
      <c r="H308" s="2" t="inlineStr"/>
      <c r="I308" s="2" t="inlineStr">
        <is>
          <t>dailythanthi.com</t>
        </is>
      </c>
      <c r="J308" s="2" t="inlineStr">
        <is>
          <t>India</t>
        </is>
      </c>
      <c r="K308" s="2" t="inlineStr">
        <is>
          <t>Tamil</t>
        </is>
      </c>
      <c r="L308" s="4" t="inlineStr">
        <is>
          <t>https://www.dailythanthi.com/news/tamilnadu/perumbakkam-archaeological-department-chennai-garbage-burning</t>
        </is>
      </c>
      <c r="M308" s="2" t="inlineStr"/>
      <c r="N308" s="3" t="inlineStr">
        <is>
          <t>தமிழக செய்திகள் பெரும்பாக்கத்தில் குப்பைகள் எரிப்பு; 2,500 ஆண்டு பழமை வாய்ந்த தொல்லியல் தடத்திற்கு பாதிப்பு பெரும்பாக்கத்தில் தொல்லியல் சிறப்பு வாய்ந்த பாதுகாக்கப்பட்டப் பெரும் கற்காலத்தடம் ஒன்று உள்ளது. சென்னை, சென்னையின் சுற்றுப்புறத்தில் உள்ள, பெரும்பாக்கம் பஞ்சாயத்து அலுவலகம் அருகில் இருக்கும் த…</t>
        </is>
      </c>
      <c r="O308" s="2" t="inlineStr">
        <is>
          <t>full-text</t>
        </is>
      </c>
      <c r="P308" s="2" t="inlineStr">
        <is>
          <t>wayback:dailythanthi.com</t>
        </is>
      </c>
      <c r="Q308" s="2" t="inlineStr">
        <is>
          <t>2026-10-10</t>
        </is>
      </c>
    </row>
    <row r="309">
      <c r="A309" s="2" t="n">
        <v>308</v>
      </c>
      <c r="B309" s="2" t="inlineStr">
        <is>
          <t>2026-10-05</t>
        </is>
      </c>
      <c r="C309" s="2" t="n">
        <v>2026</v>
      </c>
      <c r="D309" s="3" t="inlineStr">
        <is>
          <t>3,000 ஆண்டுகள் பழமையான பாறை ஓவியங்கள் கண்டெடுப்பு</t>
        </is>
      </c>
      <c r="E309" s="2" t="inlineStr">
        <is>
          <t>பாறை ஓவியம்</t>
        </is>
      </c>
      <c r="F309" s="2" t="inlineStr">
        <is>
          <t>Rock art / Rock painting</t>
        </is>
      </c>
      <c r="G309" s="2" t="inlineStr">
        <is>
          <t>பாறை ஓவியங்கள்</t>
        </is>
      </c>
      <c r="H309" s="2" t="inlineStr"/>
      <c r="I309" s="2" t="inlineStr">
        <is>
          <t>news.google.com</t>
        </is>
      </c>
      <c r="J309" s="2" t="inlineStr">
        <is>
          <t>Other</t>
        </is>
      </c>
      <c r="K309" s="2" t="inlineStr">
        <is>
          <t>Tamil</t>
        </is>
      </c>
      <c r="L309" s="4" t="inlineStr">
        <is>
          <t>https://news.google.com/rss/articles/CBMimgFBVV95cUxOeUVwTVpZNlcySWJQMXpoMGxQX1FYTlg5aWJXY0hTWkF6VE9xYVk2MjJFVXlKT2lPbFNfbzNUX3FBTl9WWVpvZTk3VDR0Z2puZjBScEkzYjNwMnRtclA0eUJrRm1Ncy1ieFB1ZUVsV3ZuOG5NSHJnaV9MNFFDc3VwMkVPWm9qVXV3RU1lMV9mQVFiOHBzWUpPWmNR?oc=5</t>
        </is>
      </c>
      <c r="M309" s="2" t="inlineStr"/>
      <c r="N309" s="3" t="inlineStr"/>
      <c r="O309" s="2" t="inlineStr">
        <is>
          <t>title-only</t>
        </is>
      </c>
      <c r="P309" s="2" t="inlineStr">
        <is>
          <t>gnews</t>
        </is>
      </c>
      <c r="Q309" s="2" t="inlineStr">
        <is>
          <t>2026-10-09</t>
        </is>
      </c>
    </row>
    <row r="310">
      <c r="A310" s="2" t="n">
        <v>309</v>
      </c>
      <c r="B310" s="2" t="inlineStr">
        <is>
          <t>2026-10-05</t>
        </is>
      </c>
      <c r="C310" s="2" t="n">
        <v>2026</v>
      </c>
      <c r="D310" s="3" t="inlineStr">
        <is>
          <t>3,000 ஆண்டுகள் பழமையான பாறை ஓவியங்கள் கண்டெடுப்பு</t>
        </is>
      </c>
      <c r="E310" s="2" t="inlineStr">
        <is>
          <t>பாறை ஓவியம், தொல்லியல்</t>
        </is>
      </c>
      <c r="F310" s="2" t="inlineStr">
        <is>
          <t>Rock art / Rock painting, Archaeology / Excavation</t>
        </is>
      </c>
      <c r="G310" s="2" t="inlineStr">
        <is>
          <t>பாறை ஓவியங்கள், தொல்லியல், பெருங்கற்கால</t>
        </is>
      </c>
      <c r="H310" s="2" t="inlineStr"/>
      <c r="I310" s="2" t="inlineStr">
        <is>
          <t>dinamalar.com</t>
        </is>
      </c>
      <c r="J310" s="2" t="inlineStr">
        <is>
          <t>India</t>
        </is>
      </c>
      <c r="K310" s="2" t="inlineStr">
        <is>
          <t>Tamil</t>
        </is>
      </c>
      <c r="L310" s="4" t="inlineStr">
        <is>
          <t>https://www.dinamalar.com/news/tamil-nadu-news/3000-year-old-rock-paintings-discovered/4341177</t>
        </is>
      </c>
      <c r="M310" s="2" t="inlineStr"/>
      <c r="N310" s="3" t="inlineStr">
        <is>
          <t>UPDATED : அக் 06, 2026 12:00 AM ADDED : அக் 05, 2026 09:26 PM கிருஷ்ணகிரி: தேன்கனிக்கோட்டை அருகே, இரும்புகால மற்றும் பெருங்கற்கால தொல்லியல் மரபை வெளிப்படுத்தும், 3,000 ஆண்டுகள் பழமையான பாறை ஓவியங்கள் கண்டெடுக்கப்பட்டன. சேலம் பெரியார் பல்கலை தொழில்முறை பயிற்சி மற்றும் முதுகலை ஆய்வுக்காக, கிருஷ்ணகிரி …</t>
        </is>
      </c>
      <c r="O310" s="2" t="inlineStr">
        <is>
          <t>full-text</t>
        </is>
      </c>
      <c r="P310" s="2" t="inlineStr">
        <is>
          <t>gnews</t>
        </is>
      </c>
      <c r="Q310" s="2" t="inlineStr">
        <is>
          <t>2026-10-09</t>
        </is>
      </c>
    </row>
    <row r="311">
      <c r="A311" s="2" t="n">
        <v>310</v>
      </c>
      <c r="B311" s="2" t="inlineStr">
        <is>
          <t>2026-10-05</t>
        </is>
      </c>
      <c r="C311" s="2" t="n">
        <v>2026</v>
      </c>
      <c r="D311" s="3" t="inlineStr">
        <is>
          <t>தென்காசியில் 19-ம் நூற்றாண்டை சேர்ந்த கல்வெட்டு கண்டுபிடிப்பு</t>
        </is>
      </c>
      <c r="E311" s="2" t="inlineStr">
        <is>
          <t>கல்வெட்டு</t>
        </is>
      </c>
      <c r="F311" s="2" t="inlineStr">
        <is>
          <t>Inscription / Epigraphy</t>
        </is>
      </c>
      <c r="G311" s="2" t="inlineStr">
        <is>
          <t>கல்வெட்டு</t>
        </is>
      </c>
      <c r="H311" s="2" t="inlineStr"/>
      <c r="I311" s="2" t="inlineStr">
        <is>
          <t>news.google.com</t>
        </is>
      </c>
      <c r="J311" s="2" t="inlineStr">
        <is>
          <t>Other</t>
        </is>
      </c>
      <c r="K311" s="2" t="inlineStr">
        <is>
          <t>Tamil</t>
        </is>
      </c>
      <c r="L311" s="4" t="inlineStr">
        <is>
          <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t>
        </is>
      </c>
      <c r="M311" s="2" t="inlineStr"/>
      <c r="N311" s="3" t="inlineStr"/>
      <c r="O311" s="2" t="inlineStr">
        <is>
          <t>title-only</t>
        </is>
      </c>
      <c r="P311" s="2" t="inlineStr">
        <is>
          <t>gnews</t>
        </is>
      </c>
      <c r="Q311" s="2" t="inlineStr">
        <is>
          <t>2026-10-09</t>
        </is>
      </c>
    </row>
    <row r="312">
      <c r="A312" s="2" t="n">
        <v>311</v>
      </c>
      <c r="B312" s="2" t="inlineStr">
        <is>
          <t>2026-10-05</t>
        </is>
      </c>
      <c r="C312" s="2" t="n">
        <v>2026</v>
      </c>
      <c r="D312" s="3" t="inlineStr">
        <is>
          <t>தென்காசியில் 19-ம் நூற்றாண்டை சேர்ந்த கல்வெட்டு கண்டுபிடிப்பு</t>
        </is>
      </c>
      <c r="E312" s="2" t="inlineStr">
        <is>
          <t>கல்வெட்டு, தொல்லியல்</t>
        </is>
      </c>
      <c r="F312" s="2" t="inlineStr">
        <is>
          <t>Inscription / Epigraphy, Archaeology / Excavation</t>
        </is>
      </c>
      <c r="G312" s="2" t="inlineStr">
        <is>
          <t>கல்வெட்டு, தொல்லியல்</t>
        </is>
      </c>
      <c r="H312" s="2" t="inlineStr"/>
      <c r="I312" s="2" t="inlineStr">
        <is>
          <t>dailythanthi.com</t>
        </is>
      </c>
      <c r="J312" s="2" t="inlineStr">
        <is>
          <t>India</t>
        </is>
      </c>
      <c r="K312" s="2" t="inlineStr">
        <is>
          <t>Tamil</t>
        </is>
      </c>
      <c r="L312" s="4" t="inlineStr">
        <is>
          <t>https://www.dailythanthi.com/news/tamilnadu/19th-century-inscription-discovered-in-tenkasi</t>
        </is>
      </c>
      <c r="M312" s="2" t="inlineStr"/>
      <c r="N312" s="3" t="inlineStr">
        <is>
          <t>தமிழக செய்திகள் தென்காசியில் 19-ம் நூற்றாண்டை சேர்ந்த கல்வெட்டு கண்டுபிடிப்பு கல்வெட்டு, இலஞ்சி முருகன் கோவிலுடன் நெருங்கிய தொடர்பு டையதாக இருக்கலாம் என்று கூறப்படுகிறது. தென்காசி, தென்காசி மாவட்டம் இலஞ்சி அருகே முருகன் கோவிலுடன் நெருங் கிய தொடர்பு கொண்ட 19-ம் நூற்றாண்டை சேர்ந்த கல்வெட்டு கண்டுபிடிக…</t>
        </is>
      </c>
      <c r="O312" s="2" t="inlineStr">
        <is>
          <t>full-text</t>
        </is>
      </c>
      <c r="P312" s="2" t="inlineStr">
        <is>
          <t>gnews</t>
        </is>
      </c>
      <c r="Q312" s="2" t="inlineStr">
        <is>
          <t>2026-10-09</t>
        </is>
      </c>
    </row>
    <row r="313">
      <c r="A313" s="2" t="n">
        <v>312</v>
      </c>
      <c r="B313" s="2" t="inlineStr">
        <is>
          <t>2026-10-04</t>
        </is>
      </c>
      <c r="C313" s="2" t="n">
        <v>2026</v>
      </c>
      <c r="D313" s="3" t="inlineStr">
        <is>
          <t>India’s maritime past lies submerged. Archaeology can bring it back</t>
        </is>
      </c>
      <c r="E313" s="2" t="inlineStr">
        <is>
          <t>தொல்லியல்</t>
        </is>
      </c>
      <c r="F313" s="2" t="inlineStr">
        <is>
          <t>Archaeology / Excavation</t>
        </is>
      </c>
      <c r="G313" s="2" t="inlineStr">
        <is>
          <t>archaeology</t>
        </is>
      </c>
      <c r="H313" s="2" t="inlineStr"/>
      <c r="I313" s="2" t="inlineStr">
        <is>
          <t>news.google.com</t>
        </is>
      </c>
      <c r="J313" s="2" t="inlineStr">
        <is>
          <t>Other</t>
        </is>
      </c>
      <c r="K313" s="2" t="inlineStr">
        <is>
          <t>English/Other</t>
        </is>
      </c>
      <c r="L313" s="4" t="inlineStr">
        <is>
          <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t>
        </is>
      </c>
      <c r="M313" s="2" t="inlineStr"/>
      <c r="N313" s="3" t="inlineStr"/>
      <c r="O313" s="2" t="inlineStr">
        <is>
          <t>title-only</t>
        </is>
      </c>
      <c r="P313" s="2" t="inlineStr">
        <is>
          <t>gnews</t>
        </is>
      </c>
      <c r="Q313" s="2" t="inlineStr">
        <is>
          <t>2026-10-09</t>
        </is>
      </c>
    </row>
    <row r="314">
      <c r="A314" s="2" t="n">
        <v>313</v>
      </c>
      <c r="B314" s="2" t="inlineStr">
        <is>
          <t>2026-10-04</t>
        </is>
      </c>
      <c r="C314" s="2" t="n">
        <v>2026</v>
      </c>
      <c r="D314" s="3" t="inlineStr">
        <is>
          <t>India’s maritime past lies submerged. Archaeology can bring it back</t>
        </is>
      </c>
      <c r="E314" s="2" t="inlineStr">
        <is>
          <t>தொல்லியல்</t>
        </is>
      </c>
      <c r="F314" s="2" t="inlineStr">
        <is>
          <t>Archaeology / Excavation</t>
        </is>
      </c>
      <c r="G314" s="2" t="inlineStr">
        <is>
          <t>archaeology, archaeological</t>
        </is>
      </c>
      <c r="H314" s="2" t="inlineStr">
        <is>
          <t>Tamil Nadu</t>
        </is>
      </c>
      <c r="I314" s="2" t="inlineStr">
        <is>
          <t>theprint.in</t>
        </is>
      </c>
      <c r="J314" s="2" t="inlineStr">
        <is>
          <t>India</t>
        </is>
      </c>
      <c r="K314" s="2" t="inlineStr">
        <is>
          <t>English/Other</t>
        </is>
      </c>
      <c r="L314" s="4" t="inlineStr">
        <is>
          <t>https://theprint.in/opinion/indias-maritime-past-submerged-archaeology-bring-it-back/3060677/</t>
        </is>
      </c>
      <c r="M314" s="2" t="inlineStr"/>
      <c r="N314" s="3" t="inlineStr">
        <is>
          <t>“Now parts of the dry land are sea, and now it is dry where ships were sailing just before”. Writing about the formidable tides around Barygaza, present-day Bharuch in Gujarat, the anonymous first-century author of The Periplus of the Erythraean Sea was describing a daily hazard. Yet his observation…</t>
        </is>
      </c>
      <c r="O314" s="2" t="inlineStr">
        <is>
          <t>full-text</t>
        </is>
      </c>
      <c r="P314" s="2" t="inlineStr">
        <is>
          <t>gnews</t>
        </is>
      </c>
      <c r="Q314" s="2" t="inlineStr">
        <is>
          <t>2026-10-09</t>
        </is>
      </c>
    </row>
    <row r="315">
      <c r="A315" s="2" t="n">
        <v>314</v>
      </c>
      <c r="B315" s="2" t="inlineStr">
        <is>
          <t>2026-10-04</t>
        </is>
      </c>
      <c r="C315" s="2" t="n">
        <v>2026</v>
      </c>
      <c r="D315" s="3" t="inlineStr">
        <is>
          <t>மார்ச் வரை அகழாய்வு தொல்லியல் துறை முடிவு</t>
        </is>
      </c>
      <c r="E315" s="2" t="inlineStr">
        <is>
          <t>தொல்லியல்</t>
        </is>
      </c>
      <c r="F315" s="2" t="inlineStr">
        <is>
          <t>Archaeology / Excavation</t>
        </is>
      </c>
      <c r="G315" s="2" t="inlineStr">
        <is>
          <t>தொல்லியல், தொல்லியல் துறை, அகழாய்வு</t>
        </is>
      </c>
      <c r="H315" s="2" t="inlineStr"/>
      <c r="I315" s="2" t="inlineStr">
        <is>
          <t>news.google.com</t>
        </is>
      </c>
      <c r="J315" s="2" t="inlineStr">
        <is>
          <t>Other</t>
        </is>
      </c>
      <c r="K315" s="2" t="inlineStr">
        <is>
          <t>Tamil</t>
        </is>
      </c>
      <c r="L315" s="4" t="inlineStr">
        <is>
          <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t>
        </is>
      </c>
      <c r="M315" s="2" t="inlineStr"/>
      <c r="N315" s="3" t="inlineStr"/>
      <c r="O315" s="2" t="inlineStr">
        <is>
          <t>title-only</t>
        </is>
      </c>
      <c r="P315" s="2" t="inlineStr">
        <is>
          <t>gnews</t>
        </is>
      </c>
      <c r="Q315" s="2" t="inlineStr">
        <is>
          <t>2026-10-09</t>
        </is>
      </c>
    </row>
    <row r="316">
      <c r="A316" s="2" t="n">
        <v>315</v>
      </c>
      <c r="B316" s="2" t="inlineStr">
        <is>
          <t>2026-10-04</t>
        </is>
      </c>
      <c r="C316" s="2" t="n">
        <v>2026</v>
      </c>
      <c r="D316" s="3" t="inlineStr">
        <is>
          <t>மார்ச் வரை அகழாய்வு தொல்லியல் துறை முடிவு</t>
        </is>
      </c>
      <c r="E316" s="2" t="inlineStr">
        <is>
          <t>தொல்லியல்</t>
        </is>
      </c>
      <c r="F316" s="2" t="inlineStr">
        <is>
          <t>Archaeology / Excavation</t>
        </is>
      </c>
      <c r="G316" s="2" t="inlineStr">
        <is>
          <t>தொல்லியல், தொல்லியல் துறை, அகழாய்வு, கீழடி</t>
        </is>
      </c>
      <c r="H316" s="2" t="inlineStr">
        <is>
          <t>Tamil Nadu</t>
        </is>
      </c>
      <c r="I316" s="2" t="inlineStr">
        <is>
          <t>dinamalar.com</t>
        </is>
      </c>
      <c r="J316" s="2" t="inlineStr">
        <is>
          <t>India</t>
        </is>
      </c>
      <c r="K316" s="2" t="inlineStr">
        <is>
          <t>Tamil</t>
        </is>
      </c>
      <c r="L316" s="4" t="inlineStr">
        <is>
          <t>https://www.dinamalar.com/news/tamil-nadu-news/decision-of-the-department-of-excavation-archaeology-until-march/4340303</t>
        </is>
      </c>
      <c r="M316" s="2" t="inlineStr"/>
      <c r="N316" s="3" t="inlineStr">
        <is>
          <t>UPDATED : அக் 05, 2026 12:00 AM ADDED : அக் 04, 2026 09:57 PM சென்னை: தமிழக அகழாய்வுகளை, அடுத்த ஆண்டு மார்ச் வரை தொடர, தமிழக தொல்லியல் துறை முடிவு செய்துள்ளது. தமிழகத்தில் எட்டு இடங்களில், கடந்த ஆண்டு செப்., முதல் அகழாய்வு பணிகளை தொடங்க, மத்திய அரசிடம், கடந்த தி.மு.க., ஆட்சியில் அனுமதி கோரப்பட்டது. …</t>
        </is>
      </c>
      <c r="O316" s="2" t="inlineStr">
        <is>
          <t>full-text</t>
        </is>
      </c>
      <c r="P316" s="2" t="inlineStr">
        <is>
          <t>gnews</t>
        </is>
      </c>
      <c r="Q316" s="2" t="inlineStr">
        <is>
          <t>2026-10-09</t>
        </is>
      </c>
    </row>
    <row r="317">
      <c r="A317" s="2" t="n">
        <v>316</v>
      </c>
      <c r="B317" s="2" t="inlineStr">
        <is>
          <t>2026-10-04</t>
        </is>
      </c>
      <c r="C317" s="2" t="n">
        <v>2026</v>
      </c>
      <c r="D317" s="3" t="inlineStr">
        <is>
          <t>மேடவாக்கத்தில் 13-ஆம் நூற்றாண்டு சோழர் கால கல்வெட்டு கண்டெடுப்பு</t>
        </is>
      </c>
      <c r="E317" s="2" t="inlineStr">
        <is>
          <t>கல்வெட்டு</t>
        </is>
      </c>
      <c r="F317" s="2" t="inlineStr">
        <is>
          <t>Inscription / Epigraphy</t>
        </is>
      </c>
      <c r="G317" s="2" t="inlineStr">
        <is>
          <t>கல்வெட்டு</t>
        </is>
      </c>
      <c r="H317" s="2" t="inlineStr"/>
      <c r="I317" s="2" t="inlineStr">
        <is>
          <t>news.google.com</t>
        </is>
      </c>
      <c r="J317" s="2" t="inlineStr">
        <is>
          <t>Other</t>
        </is>
      </c>
      <c r="K317" s="2" t="inlineStr">
        <is>
          <t>Tamil</t>
        </is>
      </c>
      <c r="L317" s="4" t="inlineStr">
        <is>
          <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t>
        </is>
      </c>
      <c r="M317" s="2" t="inlineStr"/>
      <c r="N317" s="3" t="inlineStr"/>
      <c r="O317" s="2" t="inlineStr">
        <is>
          <t>title-only</t>
        </is>
      </c>
      <c r="P317" s="2" t="inlineStr">
        <is>
          <t>gnews</t>
        </is>
      </c>
      <c r="Q317" s="2" t="inlineStr">
        <is>
          <t>2026-10-09</t>
        </is>
      </c>
    </row>
    <row r="318">
      <c r="A318" s="2" t="n">
        <v>317</v>
      </c>
      <c r="B318" s="2" t="inlineStr">
        <is>
          <t>2026-10-04</t>
        </is>
      </c>
      <c r="C318" s="2" t="n">
        <v>2026</v>
      </c>
      <c r="D318" s="3" t="inlineStr">
        <is>
          <t>மேடவாக்கத்தில் 13-ஆம் நூற்றாண்டு சோழர் கால கல்வெட்டு கண்டெடுப்பு</t>
        </is>
      </c>
      <c r="E318" s="2" t="inlineStr">
        <is>
          <t>கல்வெட்டு</t>
        </is>
      </c>
      <c r="F318" s="2" t="inlineStr">
        <is>
          <t>Inscription / Epigraphy</t>
        </is>
      </c>
      <c r="G318" s="2" t="inlineStr">
        <is>
          <t>கல்வெட்டு</t>
        </is>
      </c>
      <c r="H318" s="2" t="inlineStr"/>
      <c r="I318" s="2" t="inlineStr">
        <is>
          <t>tamil.getlokalapp.com</t>
        </is>
      </c>
      <c r="J318" s="2" t="inlineStr">
        <is>
          <t>Unknown</t>
        </is>
      </c>
      <c r="K318" s="2" t="inlineStr">
        <is>
          <t>Tamil</t>
        </is>
      </c>
      <c r="L318" s="4" t="inlineStr">
        <is>
          <t>https://tamil.getlokalapp.com/tamilnadu-news/13th-century-chola-inscription-discovered-in-medavakkam-17288411</t>
        </is>
      </c>
      <c r="M318" s="2" t="inlineStr"/>
      <c r="N318" s="3" t="inlineStr"/>
      <c r="O318" s="2" t="inlineStr">
        <is>
          <t>title-only</t>
        </is>
      </c>
      <c r="P318" s="2" t="inlineStr">
        <is>
          <t>gnews</t>
        </is>
      </c>
      <c r="Q318" s="2" t="inlineStr">
        <is>
          <t>2026-10-09</t>
        </is>
      </c>
    </row>
    <row r="319">
      <c r="A319" s="2" t="n">
        <v>318</v>
      </c>
      <c r="B319" s="2" t="inlineStr">
        <is>
          <t>2026-10-03</t>
        </is>
      </c>
      <c r="C319" s="2" t="n">
        <v>2026</v>
      </c>
      <c r="D319" s="3" t="inlineStr">
        <is>
          <t>Poompuhar Underwater Archaeology Reveals a Port Lost to Coastal Change</t>
        </is>
      </c>
      <c r="E319" s="2" t="inlineStr">
        <is>
          <t>தொல்லியல்</t>
        </is>
      </c>
      <c r="F319" s="2" t="inlineStr">
        <is>
          <t>Archaeology / Excavation</t>
        </is>
      </c>
      <c r="G319" s="2" t="inlineStr">
        <is>
          <t>archaeology</t>
        </is>
      </c>
      <c r="H319" s="2" t="inlineStr"/>
      <c r="I319" s="2" t="inlineStr">
        <is>
          <t>news.google.com</t>
        </is>
      </c>
      <c r="J319" s="2" t="inlineStr">
        <is>
          <t>Other</t>
        </is>
      </c>
      <c r="K319" s="2" t="inlineStr">
        <is>
          <t>English/Other</t>
        </is>
      </c>
      <c r="L319" s="4" t="inlineStr">
        <is>
          <t>https://news.google.com/rss/articles/CBMimAFBVV95cUxNbG9YX3A2SjZoTTRhZGdqTTVSQ3R5bHNDM1U2anBOTHJkZ2t1dURqUUZSZFU2QnV2QXdfVzlFRE0xTDBDc2M2YUluTUYtMFlldy1kTjMxXzVBZm5yVVRmYjh1WkxlM0k5aDc3YjFuS1pPaE5Hc2JHUGgxVTY5NnpGWEgyOW1jTmtTZG1xZkNtR0h3anhkQVdVYg?oc=5</t>
        </is>
      </c>
      <c r="M319" s="2" t="inlineStr"/>
      <c r="N319" s="3" t="inlineStr"/>
      <c r="O319" s="2" t="inlineStr">
        <is>
          <t>title-only</t>
        </is>
      </c>
      <c r="P319" s="2" t="inlineStr">
        <is>
          <t>gnews</t>
        </is>
      </c>
      <c r="Q319" s="2" t="inlineStr">
        <is>
          <t>2026-10-09</t>
        </is>
      </c>
    </row>
    <row r="320">
      <c r="A320" s="2" t="n">
        <v>319</v>
      </c>
      <c r="B320" s="2" t="inlineStr">
        <is>
          <t>2026-10-03</t>
        </is>
      </c>
      <c r="C320" s="2" t="n">
        <v>2026</v>
      </c>
      <c r="D320" s="3" t="inlineStr">
        <is>
          <t>Poompuhar Underwater Archaeology Reveals a Port Lost to Coastal Change</t>
        </is>
      </c>
      <c r="E320" s="2" t="inlineStr">
        <is>
          <t>தொல்லியல்</t>
        </is>
      </c>
      <c r="F320" s="2" t="inlineStr">
        <is>
          <t>Archaeology / Excavation</t>
        </is>
      </c>
      <c r="G320" s="2" t="inlineStr">
        <is>
          <t>archaeology</t>
        </is>
      </c>
      <c r="H320" s="2" t="inlineStr"/>
      <c r="I320" s="2" t="inlineStr">
        <is>
          <t>urbanacres.in</t>
        </is>
      </c>
      <c r="J320" s="2" t="inlineStr">
        <is>
          <t>India</t>
        </is>
      </c>
      <c r="K320" s="2" t="inlineStr">
        <is>
          <t>English/Other</t>
        </is>
      </c>
      <c r="L320" s="4" t="inlineStr">
        <is>
          <t>https://urbanacres.in/poompuhar-underwater-archaeology-reveals-a-port-lost-to-coastal-change/</t>
        </is>
      </c>
      <c r="M320" s="2" t="inlineStr"/>
      <c r="N320" s="3" t="inlineStr"/>
      <c r="O320" s="2" t="inlineStr">
        <is>
          <t>title-only</t>
        </is>
      </c>
      <c r="P320" s="2" t="inlineStr">
        <is>
          <t>gnews</t>
        </is>
      </c>
      <c r="Q320" s="2" t="inlineStr">
        <is>
          <t>2026-10-09</t>
        </is>
      </c>
    </row>
    <row r="321">
      <c r="A321" s="2" t="n">
        <v>320</v>
      </c>
      <c r="B321" s="2" t="inlineStr">
        <is>
          <t>2026-10-02</t>
        </is>
      </c>
      <c r="C321" s="2" t="n">
        <v>2026</v>
      </c>
      <c r="D321" s="3" t="inlineStr">
        <is>
          <t>Chola-era inscription discovered during pond restoration in Medavakkam</t>
        </is>
      </c>
      <c r="E321" s="2" t="inlineStr">
        <is>
          <t>கல்வெட்டு</t>
        </is>
      </c>
      <c r="F321" s="2" t="inlineStr">
        <is>
          <t>Inscription / Epigraphy</t>
        </is>
      </c>
      <c r="G321" s="2" t="inlineStr">
        <is>
          <t>inscription</t>
        </is>
      </c>
      <c r="H321" s="2" t="inlineStr"/>
      <c r="I321" s="2" t="inlineStr">
        <is>
          <t>news.google.com</t>
        </is>
      </c>
      <c r="J321" s="2" t="inlineStr">
        <is>
          <t>Other</t>
        </is>
      </c>
      <c r="K321" s="2" t="inlineStr">
        <is>
          <t>English/Other</t>
        </is>
      </c>
      <c r="L321" s="4" t="inlineStr">
        <is>
          <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t>
        </is>
      </c>
      <c r="M321" s="2" t="inlineStr"/>
      <c r="N321" s="3" t="inlineStr"/>
      <c r="O321" s="2" t="inlineStr">
        <is>
          <t>title-only</t>
        </is>
      </c>
      <c r="P321" s="2" t="inlineStr">
        <is>
          <t>gnews</t>
        </is>
      </c>
      <c r="Q321" s="2" t="inlineStr">
        <is>
          <t>2026-10-09</t>
        </is>
      </c>
    </row>
    <row r="322">
      <c r="A322" s="2" t="n">
        <v>321</v>
      </c>
      <c r="B322" s="2" t="inlineStr">
        <is>
          <t>2026-10-02</t>
        </is>
      </c>
      <c r="C322" s="2" t="n">
        <v>2026</v>
      </c>
      <c r="D322" s="3" t="inlineStr">
        <is>
          <t>Chola-era inscription discovered during pond restoration in Medavakkam</t>
        </is>
      </c>
      <c r="E322" s="2" t="inlineStr">
        <is>
          <t>கல்வெட்டு, தொல்லியல்</t>
        </is>
      </c>
      <c r="F322" s="2" t="inlineStr">
        <is>
          <t>Inscription / Epigraphy, Archaeology / Excavation</t>
        </is>
      </c>
      <c r="G322" s="2" t="inlineStr">
        <is>
          <t>inscription, inscriptions, epigraphist, archaeological</t>
        </is>
      </c>
      <c r="H322" s="2" t="inlineStr"/>
      <c r="I322" s="2" t="inlineStr">
        <is>
          <t>thehindu.com</t>
        </is>
      </c>
      <c r="J322" s="2" t="inlineStr">
        <is>
          <t>India</t>
        </is>
      </c>
      <c r="K322" s="2" t="inlineStr">
        <is>
          <t>English/Other</t>
        </is>
      </c>
      <c r="L322" s="4" t="inlineStr">
        <is>
          <t>https://www.thehindu.com/news/cities/chennai/chola-era-inscription-discovered-during-pond-restoration-in-medavakkam/article71537175.ece</t>
        </is>
      </c>
      <c r="M322" s="2" t="inlineStr"/>
      <c r="N322" s="3" t="inlineStr">
        <is>
          <t>What began as an effort by residents to restore a pond in Medavakkam took an unexpected turn when a Chola-era stone inscription was discovered in the lakebed. Residents recalled that Nalla Thanneer Kulam near Pillaiyar Koil Street was a drinking water source for the locality until about three decade…</t>
        </is>
      </c>
      <c r="O322" s="2" t="inlineStr">
        <is>
          <t>full-text</t>
        </is>
      </c>
      <c r="P322" s="2" t="inlineStr">
        <is>
          <t>wayback:thehindu.com</t>
        </is>
      </c>
      <c r="Q322" s="2" t="inlineStr">
        <is>
          <t>2026-10-09</t>
        </is>
      </c>
    </row>
    <row r="323">
      <c r="A323" s="2" t="n">
        <v>322</v>
      </c>
      <c r="B323" s="2" t="inlineStr">
        <is>
          <t>2026-09-28</t>
        </is>
      </c>
      <c r="C323" s="2" t="n">
        <v>2026</v>
      </c>
      <c r="D323" s="3" t="inlineStr">
        <is>
          <t>Call to protect 5,000-year-old rock art at Moonandipatti</t>
        </is>
      </c>
      <c r="E323" s="2" t="inlineStr">
        <is>
          <t>நடுகல், பாறை ஓவியம், தொல்லியல்</t>
        </is>
      </c>
      <c r="F323" s="2" t="inlineStr">
        <is>
          <t>Hero stone / Memorial stone, Rock art / Rock painting, Archaeology / Excavation</t>
        </is>
      </c>
      <c r="G323" s="2" t="inlineStr">
        <is>
          <t>hero stones, rock art, rock paintings, rock-art, rock shelter, archaeology, archaeological, archaeologist, megalithic</t>
        </is>
      </c>
      <c r="H323" s="2" t="inlineStr">
        <is>
          <t>Tamil Nadu</t>
        </is>
      </c>
      <c r="I323" s="2" t="inlineStr">
        <is>
          <t>timesofindia.indiatimes.com</t>
        </is>
      </c>
      <c r="J323" s="2" t="inlineStr">
        <is>
          <t>India</t>
        </is>
      </c>
      <c r="K323" s="2" t="inlineStr">
        <is>
          <t>English/Other</t>
        </is>
      </c>
      <c r="L323" s="4" t="inlineStr">
        <is>
          <t>https://timesofindia.indiatimes.com/city/madurai/call-to-protect-5000-year-old-rock-art-at-moonandipatti/articleshow/134548078.cms</t>
        </is>
      </c>
      <c r="M323" s="2" t="inlineStr"/>
      <c r="N323" s="3" t="inlineStr">
        <is>
          <t>Madurai: The Centre for Heritage and Ecological Research through Arts and Literature (Cheral) has urged the Tamil Nadu government to declare the prehistoric rock paintings at Moonandipatti in Theni district a protected archaeological monument, citing damage from natural weathering and human vandalis…</t>
        </is>
      </c>
      <c r="O323" s="2" t="inlineStr">
        <is>
          <t>full-text</t>
        </is>
      </c>
      <c r="P323" s="2" t="inlineStr">
        <is>
          <t>wayback:timesofindia.indiatimes.com</t>
        </is>
      </c>
      <c r="Q323" s="2" t="inlineStr">
        <is>
          <t>2026-10-09</t>
        </is>
      </c>
    </row>
    <row r="324">
      <c r="A324" s="2" t="n">
        <v>323</v>
      </c>
      <c r="B324" s="2" t="inlineStr">
        <is>
          <t>2026-09-28</t>
        </is>
      </c>
      <c r="C324" s="2" t="n">
        <v>2026</v>
      </c>
      <c r="D324" s="3" t="inlineStr">
        <is>
          <t>Call to protect 5,000-year-old rock art at Moonandipatti - The Times of India</t>
        </is>
      </c>
      <c r="E324" s="2" t="inlineStr">
        <is>
          <t>நடுகல், பாறை ஓவியம், தொல்லியல்</t>
        </is>
      </c>
      <c r="F324" s="2" t="inlineStr">
        <is>
          <t>Hero stone / Memorial stone, Rock art / Rock painting, Archaeology / Excavation</t>
        </is>
      </c>
      <c r="G324" s="2" t="inlineStr">
        <is>
          <t>hero stones, rock art, rock paintings, rock-art, rock shelter, archaeological, archaeologist, megalithic</t>
        </is>
      </c>
      <c r="H324" s="2" t="inlineStr">
        <is>
          <t>Tamil Nadu</t>
        </is>
      </c>
      <c r="I324" s="2" t="inlineStr">
        <is>
          <t>timesofindia.indiatimes.com</t>
        </is>
      </c>
      <c r="J324" s="2" t="inlineStr">
        <is>
          <t>India</t>
        </is>
      </c>
      <c r="K324" s="2" t="inlineStr">
        <is>
          <t>English/Other</t>
        </is>
      </c>
      <c r="L324" s="4" t="inlineStr">
        <is>
          <t>https://timesofindia.indiatimes.com/city/madurai/call-to-protect-5000-year-old-rock-art-at-moonandipatti/amp_articleshow/134548078.cms</t>
        </is>
      </c>
      <c r="M324" s="2" t="inlineStr"/>
      <c r="N324" s="3" t="inlineStr">
        <is>
          <t>Call to protect 5,000-year-old rock art at Moonandipatti Madurai: The Centre for Heritage and Ecological Research through Arts and Literature (Cheral) has urged the Tamil Nadu government to declare the prehistoric rock paintings at Moonandipatti in Theni district a protected archaeological monument,…</t>
        </is>
      </c>
      <c r="O324" s="2" t="inlineStr">
        <is>
          <t>full-text</t>
        </is>
      </c>
      <c r="P324" s="2" t="inlineStr">
        <is>
          <t>wayback:timesofindia.indiatimes.com</t>
        </is>
      </c>
      <c r="Q324" s="2" t="inlineStr">
        <is>
          <t>2026-10-09</t>
        </is>
      </c>
    </row>
    <row r="325">
      <c r="A325" s="2" t="n">
        <v>324</v>
      </c>
      <c r="B325" s="2" t="inlineStr">
        <is>
          <t>2026-09-26</t>
        </is>
      </c>
      <c r="C325" s="2" t="n">
        <v>2026</v>
      </c>
      <c r="D325" s="3" t="inlineStr">
        <is>
          <t>Heritage group seeks protected status for 5,000-year-old rock paintings in Theni</t>
        </is>
      </c>
      <c r="E325" s="2" t="inlineStr">
        <is>
          <t>நடுகல், பாறை ஓவியம், தொல்லியல்</t>
        </is>
      </c>
      <c r="F325" s="2" t="inlineStr">
        <is>
          <t>Hero stone / Memorial stone, Rock art / Rock painting, Archaeology / Excavation</t>
        </is>
      </c>
      <c r="G325" s="2" t="inlineStr">
        <is>
          <t>hero stones, rock paintings, archaeology, archaeological, megalithic</t>
        </is>
      </c>
      <c r="H325" s="2" t="inlineStr">
        <is>
          <t>Tamil Nadu</t>
        </is>
      </c>
      <c r="I325" s="2" t="inlineStr">
        <is>
          <t>newindianexpress.com</t>
        </is>
      </c>
      <c r="J325" s="2" t="inlineStr">
        <is>
          <t>India</t>
        </is>
      </c>
      <c r="K325" s="2" t="inlineStr">
        <is>
          <t>English/Other</t>
        </is>
      </c>
      <c r="L325" s="4" t="inlineStr">
        <is>
          <t>https://www.newindianexpress.com/states/tamil-nadu/2026/Sep/26/heritage-group-seeks-protected-status-for-5000-year-old-rock-paintings-in-theni</t>
        </is>
      </c>
      <c r="M325" s="2" t="inlineStr"/>
      <c r="N325" s="3" t="inlineStr">
        <is>
          <t>Tamil Nadu Heritage group seeks protected status for 5,000-year-old rock paintings in Theni Archaeological researcher and Cheral coordinator C Manickaraj said that red ochre paintings in TN are considered to be over 5,000 years old. THENI: Seeking protection for prehistoric rock paintings at Manguni…</t>
        </is>
      </c>
      <c r="O325" s="2" t="inlineStr">
        <is>
          <t>full-text</t>
        </is>
      </c>
      <c r="P325" s="2" t="inlineStr">
        <is>
          <t>wayback:newindianexpress.com</t>
        </is>
      </c>
      <c r="Q325" s="2" t="inlineStr">
        <is>
          <t>2026-10-09</t>
        </is>
      </c>
    </row>
    <row r="326">
      <c r="A326" s="2" t="n">
        <v>325</v>
      </c>
      <c r="B326" s="2" t="inlineStr">
        <is>
          <t>2026-09-24</t>
        </is>
      </c>
      <c r="C326" s="2" t="n">
        <v>2026</v>
      </c>
      <c r="D326" s="3" t="inlineStr">
        <is>
          <t>Keezhadi findings backed by science, form panel if in doubt, says Minister A Rajmohan to centre</t>
        </is>
      </c>
      <c r="E326" s="2" t="inlineStr">
        <is>
          <t>கல்வெட்டு, தொல்லியல்</t>
        </is>
      </c>
      <c r="F326" s="2" t="inlineStr">
        <is>
          <t>Inscription / Epigraphy, Archaeology / Excavation</t>
        </is>
      </c>
      <c r="G326" s="2" t="inlineStr">
        <is>
          <t>inscription, inscriptions, tamil-brahmi, tamil brahmi, archaeology, keezhadi</t>
        </is>
      </c>
      <c r="H326" s="2" t="inlineStr">
        <is>
          <t>Tamil Nadu</t>
        </is>
      </c>
      <c r="I326" s="2" t="inlineStr">
        <is>
          <t>newindianexpress.com</t>
        </is>
      </c>
      <c r="J326" s="2" t="inlineStr">
        <is>
          <t>India</t>
        </is>
      </c>
      <c r="K326" s="2" t="inlineStr">
        <is>
          <t>English/Other</t>
        </is>
      </c>
      <c r="L326" s="4" t="inlineStr">
        <is>
          <t>https://www.newindianexpress.com/states/tamil-nadu/2026/Sep/24/keezhadi-findings-backed-by-science-form-panel-if-in-doubt-says-minister-a-rajmohan-to-centre</t>
        </is>
      </c>
      <c r="M326" s="2" t="inlineStr"/>
      <c r="N326" s="3" t="inlineStr">
        <is>
          <t>Tamil Nadu Keezhadi findings backed by science, form panel if in doubt, says Minister A Rajmohan to centre The minister said archaeologists, including former excavation director Amarnath Ramakrishna, and successive administrations had consistently maintained the significance of the Keezhadi discover…</t>
        </is>
      </c>
      <c r="O326" s="2" t="inlineStr">
        <is>
          <t>full-text</t>
        </is>
      </c>
      <c r="P326" s="2" t="inlineStr">
        <is>
          <t>wayback:newindianexpress.com</t>
        </is>
      </c>
      <c r="Q326" s="2" t="inlineStr">
        <is>
          <t>2026-10-09</t>
        </is>
      </c>
    </row>
    <row r="327">
      <c r="A327" s="2" t="n">
        <v>326</v>
      </c>
      <c r="B327" s="2" t="inlineStr">
        <is>
          <t>2026-09-24</t>
        </is>
      </c>
      <c r="C327" s="2" t="n">
        <v>2026</v>
      </c>
      <c r="D327" s="3" t="inlineStr">
        <is>
          <t>சென்னை: மேடவாக்கம் குளத்தில் பழமையான கல்வெட்டு கண்டெடுப்பு</t>
        </is>
      </c>
      <c r="E327" s="2" t="inlineStr">
        <is>
          <t>கல்வெட்டு, நடுகல், தொல்லியல்</t>
        </is>
      </c>
      <c r="F327" s="2" t="inlineStr">
        <is>
          <t>Inscription / Epigraphy, Hero stone / Memorial stone, Archaeology / Excavation</t>
        </is>
      </c>
      <c r="G327" s="2" t="inlineStr">
        <is>
          <t>கல்வெட்டு, கல்வெட்டுகள், செப்பேடு, செப்பேடுகள், நடுகற்கள், தொல்லியல், தொல்லியல் துறை</t>
        </is>
      </c>
      <c r="H327" s="2" t="inlineStr">
        <is>
          <t>Tamil Nadu</t>
        </is>
      </c>
      <c r="I327" s="2" t="inlineStr">
        <is>
          <t>dailythanthi.com</t>
        </is>
      </c>
      <c r="J327" s="2" t="inlineStr">
        <is>
          <t>India</t>
        </is>
      </c>
      <c r="K327" s="2" t="inlineStr">
        <is>
          <t>Tamil</t>
        </is>
      </c>
      <c r="L327" s="4" t="inlineStr">
        <is>
          <t>https://www.dailythanthi.com/news/tamilnadu/chennai-ancient-inscription-discovered-in-medavakkam-pond</t>
        </is>
      </c>
      <c r="M327" s="2" t="inlineStr"/>
      <c r="N327" s="3" t="inlineStr">
        <is>
          <t>தமிழக செய்திகள் சென்னை: மேடவாக்கம் குளத்தில் பழமையான கல்வெட்டு கண்டெடுப்பு தன்னார்வலர்கள் குளத்தை சீரமைக்கும் பணியில் ஈடுபட்டிருந்த போது, பழமையான கல்வெட்டு ஒன்று கண்டெடுக்கப்பட்டது. ஆலந்தூர், சென்னை மேடவாக்கம் பிள்ளையார் கோவில் தெருவில் உள்ள நல்ல தண்ணீர் குளத்தை தொண்டு நிறுவனம் ஒன்று கடந்த 10 நாட்கள…</t>
        </is>
      </c>
      <c r="O327" s="2" t="inlineStr">
        <is>
          <t>full-text</t>
        </is>
      </c>
      <c r="P327" s="2" t="inlineStr">
        <is>
          <t>wayback:dailythanthi.com</t>
        </is>
      </c>
      <c r="Q327" s="2" t="inlineStr">
        <is>
          <t>2026-10-10</t>
        </is>
      </c>
    </row>
    <row r="328">
      <c r="A328" s="2" t="n">
        <v>327</v>
      </c>
      <c r="B328" s="2" t="inlineStr">
        <is>
          <t>2026-09-23</t>
        </is>
      </c>
      <c r="C328" s="2" t="n">
        <v>2026</v>
      </c>
      <c r="D328" s="3" t="inlineStr">
        <is>
          <t>Centre can’t conceal truth by withholding Keezhadi report: Madurai MP Su Venkatesan</t>
        </is>
      </c>
      <c r="E328" s="2" t="inlineStr">
        <is>
          <t>தொல்லியல்</t>
        </is>
      </c>
      <c r="F328" s="2" t="inlineStr">
        <is>
          <t>Archaeology / Excavation</t>
        </is>
      </c>
      <c r="G328" s="2" t="inlineStr">
        <is>
          <t>archaeological, archaeologist, keezhadi</t>
        </is>
      </c>
      <c r="H328" s="2" t="inlineStr">
        <is>
          <t>Tamil Nadu</t>
        </is>
      </c>
      <c r="I328" s="2" t="inlineStr">
        <is>
          <t>newindianexpress.com</t>
        </is>
      </c>
      <c r="J328" s="2" t="inlineStr">
        <is>
          <t>India</t>
        </is>
      </c>
      <c r="K328" s="2" t="inlineStr">
        <is>
          <t>English/Other</t>
        </is>
      </c>
      <c r="L328" s="4" t="inlineStr">
        <is>
          <t>https://www.newindianexpress.com/states/tamil-nadu/2026/Sep/23/centre-cant-conceal-truth-by-withholding-keezhadi-report-madurai-mp-su-venkatesan</t>
        </is>
      </c>
      <c r="M328" s="2" t="inlineStr"/>
      <c r="N328" s="3" t="inlineStr">
        <is>
          <t>Tamil Nadu Centre can’t conceal truth by withholding Keezhadi report: Madurai MP Su Venkatesan Speaking to reporters, Venkatesan said Ramakrishnan had conducted the excavations when the AIADMK was in power and was transferred while the same government was in office. MADURAI: Madurai MP Su Venkatesan…</t>
        </is>
      </c>
      <c r="O328" s="2" t="inlineStr">
        <is>
          <t>full-text</t>
        </is>
      </c>
      <c r="P328" s="2" t="inlineStr">
        <is>
          <t>wayback:newindianexpress.com</t>
        </is>
      </c>
      <c r="Q328" s="2" t="inlineStr">
        <is>
          <t>2026-10-09</t>
        </is>
      </c>
    </row>
    <row r="329">
      <c r="A329" s="2" t="n">
        <v>328</v>
      </c>
      <c r="B329" s="2" t="inlineStr">
        <is>
          <t>2026-09-23</t>
        </is>
      </c>
      <c r="C329" s="2" t="n">
        <v>2026</v>
      </c>
      <c r="D329" s="3" t="inlineStr">
        <is>
          <t>கீழடி அறிக்கை விவகாரம்: மத்திய கலாசார துறை அமைச்சரின் கருத்துக்கு இன்ஸ்டாவில் எதிர்க் கருத்து பதிவிட்ட அமர்நாத்</t>
        </is>
      </c>
      <c r="E329" s="2" t="inlineStr">
        <is>
          <t>தொல்லியல்</t>
        </is>
      </c>
      <c r="F329" s="2" t="inlineStr">
        <is>
          <t>Archaeology / Excavation</t>
        </is>
      </c>
      <c r="G329" s="2" t="inlineStr">
        <is>
          <t>தொல்லியல், தொல்லியல் துறை, அகழாய்வு, கீழடி</t>
        </is>
      </c>
      <c r="H329" s="2" t="inlineStr"/>
      <c r="I329" s="2" t="inlineStr">
        <is>
          <t>dinamani.com</t>
        </is>
      </c>
      <c r="J329" s="2" t="inlineStr">
        <is>
          <t>India</t>
        </is>
      </c>
      <c r="K329" s="2" t="inlineStr">
        <is>
          <t>Tamil</t>
        </is>
      </c>
      <c r="L329" s="4" t="inlineStr">
        <is>
          <t>https://www.dinamani.com/tamilnadu/2026/Sep/23/keezhadi-report-issue-amarnath-posts-opposing-comment-on-instagram-against-union-culture-ministers-remarks</t>
        </is>
      </c>
      <c r="M329" s="2" t="inlineStr"/>
      <c r="N329" s="3" t="inlineStr">
        <is>
          <t>கீழடி அறிக்கை விவகாரம்: மத்திய கலாசார துறை அமைச்சரின் கருத்துக்கு இன்ஸ்டாவில் எதிர்க் கருத்து பதிவிட்ட அமர்நாத் கீழடி அகழாய்வு குறித்து மத்திய கலாசாரத் துறை அமைச்சர் கஜேந்திர ஷெகாவத் தெரிவித்த விரிவான கருத்துக்கு இந்திய தொல்லியல் துறை இயக்குநர் கே. அமர்நாத் ராமகிருஷ்ணா தனது இன்ஸ்டாகிராம் பக்கம் வாயி…</t>
        </is>
      </c>
      <c r="O329" s="2" t="inlineStr">
        <is>
          <t>full-text</t>
        </is>
      </c>
      <c r="P329" s="2" t="inlineStr">
        <is>
          <t>wayback:dinamani.com</t>
        </is>
      </c>
      <c r="Q329" s="2" t="inlineStr">
        <is>
          <t>2026-10-10</t>
        </is>
      </c>
    </row>
    <row r="330">
      <c r="A330" s="2" t="n">
        <v>329</v>
      </c>
      <c r="B330" s="2" t="inlineStr">
        <is>
          <t>2026-09-23</t>
        </is>
      </c>
      <c r="C330" s="2" t="n">
        <v>2026</v>
      </c>
      <c r="D330" s="3" t="inlineStr">
        <is>
          <t>கீழடி ஆராய்ச்சி முடிவுகள்: மத்திய அரசுக்கு அமைச்சா் ராஜ்மோகன் வேண்டுகோள்</t>
        </is>
      </c>
      <c r="E330" s="2" t="inlineStr">
        <is>
          <t>தொல்லியல்</t>
        </is>
      </c>
      <c r="F330" s="2" t="inlineStr">
        <is>
          <t>Archaeology / Excavation</t>
        </is>
      </c>
      <c r="G330" s="2" t="inlineStr">
        <is>
          <t>கீழடி</t>
        </is>
      </c>
      <c r="H330" s="2" t="inlineStr"/>
      <c r="I330" s="2" t="inlineStr">
        <is>
          <t>dinamani.com</t>
        </is>
      </c>
      <c r="J330" s="2" t="inlineStr">
        <is>
          <t>India</t>
        </is>
      </c>
      <c r="K330" s="2" t="inlineStr">
        <is>
          <t>Tamil</t>
        </is>
      </c>
      <c r="L330" s="4" t="inlineStr">
        <is>
          <t>https://www.dinamani.com/tamilnadu/2026/Sep/23/keezhadi-research-findings-minister-rajmohans-appeal-to-the-central-government</t>
        </is>
      </c>
      <c r="M330" s="2" t="inlineStr"/>
      <c r="N330" s="3" t="inlineStr">
        <is>
          <t>கீழடி ஆராய்ச்சி முடிவுகள்: மத்திய அரசுக்கு அமைச்சா் ராஜ்மோகன் வேண்டுகோள் கீழடியைப் பொருத்தவரை மத்திய கலாசாரம் மற்றும் சுற்றுலாத் துறை அமைச்சருக்கு விளக்கம் திருப்திகரமாக இல்லை என்றால், குழு அமைத்து சிவகங்கைக்கு அனுப்பி வைக்கட்டும்; நாங்கள் எல்லா தகவல்களுடனும் காத்திருக்கிறோம் என்று பள்ளிக் கல்வி, தம…</t>
        </is>
      </c>
      <c r="O330" s="2" t="inlineStr">
        <is>
          <t>full-text</t>
        </is>
      </c>
      <c r="P330" s="2" t="inlineStr">
        <is>
          <t>wayback:dinamani.com</t>
        </is>
      </c>
      <c r="Q330" s="2" t="inlineStr">
        <is>
          <t>2026-10-10</t>
        </is>
      </c>
    </row>
    <row r="331">
      <c r="A331" s="2" t="n">
        <v>330</v>
      </c>
      <c r="B331" s="2" t="inlineStr">
        <is>
          <t>2026-09-22</t>
        </is>
      </c>
      <c r="C331" s="2" t="n">
        <v>2026</v>
      </c>
      <c r="D331" s="3" t="inlineStr">
        <is>
          <t>DMK slams union minister for his remarks on Keezhadi report</t>
        </is>
      </c>
      <c r="E331" s="2" t="inlineStr">
        <is>
          <t>தொல்லியல்</t>
        </is>
      </c>
      <c r="F331" s="2" t="inlineStr">
        <is>
          <t>Archaeology / Excavation</t>
        </is>
      </c>
      <c r="G331" s="2" t="inlineStr">
        <is>
          <t>archaeology, archaeological, keezhadi</t>
        </is>
      </c>
      <c r="H331" s="2" t="inlineStr">
        <is>
          <t>Tamil Nadu</t>
        </is>
      </c>
      <c r="I331" s="2" t="inlineStr">
        <is>
          <t>newindianexpress.com</t>
        </is>
      </c>
      <c r="J331" s="2" t="inlineStr">
        <is>
          <t>India</t>
        </is>
      </c>
      <c r="K331" s="2" t="inlineStr">
        <is>
          <t>English/Other</t>
        </is>
      </c>
      <c r="L331" s="4" t="inlineStr">
        <is>
          <t>https://www.newindianexpress.com/states/tamil-nadu/2026/Sep/22/dmk-slams-union-minister-for-his-remarks-on-keezhadi-report</t>
        </is>
      </c>
      <c r="M331" s="2" t="inlineStr"/>
      <c r="N331" s="3" t="inlineStr">
        <is>
          <t>Tamil Nadu DMK slams union minister for his remarks on Keezhadi report The Union minister’s remarks came amid a fresh DMK-BJP political exchange over the significance of Keezhadi excavation findings. CHENNAI: Former finance minister and DMK MLA Thangam Thennarasu on Monday criticised Union Minister …</t>
        </is>
      </c>
      <c r="O331" s="2" t="inlineStr">
        <is>
          <t>full-text</t>
        </is>
      </c>
      <c r="P331" s="2" t="inlineStr">
        <is>
          <t>wayback:newindianexpress.com</t>
        </is>
      </c>
      <c r="Q331" s="2" t="inlineStr">
        <is>
          <t>2026-10-09</t>
        </is>
      </c>
    </row>
    <row r="332">
      <c r="A332" s="2" t="n">
        <v>331</v>
      </c>
      <c r="B332" s="2" t="inlineStr">
        <is>
          <t>2026-09-22</t>
        </is>
      </c>
      <c r="C332" s="2" t="n">
        <v>2026</v>
      </c>
      <c r="D332" s="3" t="inlineStr">
        <is>
          <t>பாஜக ஆட்சியில் இருக்கும் வரை கீழடி அகழாய்வு அறிக்கை வெளிவராது: சு. வெங்கடேசன் எம்பி</t>
        </is>
      </c>
      <c r="E332" s="2" t="inlineStr">
        <is>
          <t>தொல்லியல்</t>
        </is>
      </c>
      <c r="F332" s="2" t="inlineStr">
        <is>
          <t>Archaeology / Excavation</t>
        </is>
      </c>
      <c r="G332" s="2" t="inlineStr">
        <is>
          <t>தொல்லியல், தொல்லியல் துறை, அகழாய்வு, கீழடி, keezhadi</t>
        </is>
      </c>
      <c r="H332" s="2" t="inlineStr">
        <is>
          <t>Tamil Nadu</t>
        </is>
      </c>
      <c r="I332" s="2" t="inlineStr">
        <is>
          <t>dinamani.com</t>
        </is>
      </c>
      <c r="J332" s="2" t="inlineStr">
        <is>
          <t>India</t>
        </is>
      </c>
      <c r="K332" s="2" t="inlineStr">
        <is>
          <t>Tamil</t>
        </is>
      </c>
      <c r="L332" s="4" t="inlineStr">
        <is>
          <t>https://www.dinamani.com/tamilnadu/2026/Sep/22/keezhadi-excavation-report-will-not-be-released-as-long-as-bjp-is-in-power-su-venkatesan</t>
        </is>
      </c>
      <c r="M332" s="2" t="inlineStr"/>
      <c r="N332" s="3" t="inlineStr">
        <is>
          <t>பாஜக ஆட்சியில் இருக்கும் வரை கீழடி அகழாய்வு அறிக்கை வெளிவராது: சு. வெங்கடேசன் எம்பி பாஜக ஆட்சியில் இருக்கும் வரை கீழடி அகழாய்வு அறிக்கையை வெளியிட மாட்டார்கள் என சு.வெங்கடேசன் எம்பி தெரிவித்துள்ளார். சு. வெங்கடேசன் எம்பி பாஜக ஆட்சியில் இருக்கும் வரை கீழடி அகழாய்வு அறிக்கையை வெளியிட மாட்டார்கள் என சு.…</t>
        </is>
      </c>
      <c r="O332" s="2" t="inlineStr">
        <is>
          <t>full-text</t>
        </is>
      </c>
      <c r="P332" s="2" t="inlineStr">
        <is>
          <t>wayback:dinamani.com</t>
        </is>
      </c>
      <c r="Q332" s="2" t="inlineStr">
        <is>
          <t>2026-10-10</t>
        </is>
      </c>
    </row>
    <row r="333">
      <c r="A333" s="2" t="n">
        <v>332</v>
      </c>
      <c r="B333" s="2" t="inlineStr">
        <is>
          <t>2026-09-21</t>
        </is>
      </c>
      <c r="C333" s="2" t="n">
        <v>2026</v>
      </c>
      <c r="D333" s="3" t="inlineStr">
        <is>
          <t>Annamalai clarifies stance, rejects Periyar's anti-Brahmin and atheist ideology</t>
        </is>
      </c>
      <c r="E333" s="2" t="inlineStr">
        <is>
          <t>கல்வெட்டு</t>
        </is>
      </c>
      <c r="F333" s="2" t="inlineStr">
        <is>
          <t>Inscription / Epigraphy</t>
        </is>
      </c>
      <c r="G333" s="2" t="inlineStr">
        <is>
          <t>inscriptions</t>
        </is>
      </c>
      <c r="H333" s="2" t="inlineStr">
        <is>
          <t>Tamil Nadu</t>
        </is>
      </c>
      <c r="I333" s="2" t="inlineStr">
        <is>
          <t>indiatoday.in</t>
        </is>
      </c>
      <c r="J333" s="2" t="inlineStr">
        <is>
          <t>India</t>
        </is>
      </c>
      <c r="K333" s="2" t="inlineStr">
        <is>
          <t>English/Other</t>
        </is>
      </c>
      <c r="L333" s="4" t="inlineStr">
        <is>
          <t>https://www.indiatoday.in/india/tamil-nadu/story/annamalai-periyar-ideology-rejection-anti-brahmin-athiest-dravidian-narrative-itspc-2999264-2026-09-21</t>
        </is>
      </c>
      <c r="M333" s="2" t="inlineStr"/>
      <c r="N333" s="3" t="inlineStr">
        <is>
          <t>Annamalai clarifies stance, rejects Periyar's anti-Brahmin and atheist ideology Former Tamil Nadu BJP chief K Annamalai has clarified his stance on Periyar after his tribute to the social reformer on his 147th birth anniversary drew backlash from supporters. Annamalai said he continues to oppose Per…</t>
        </is>
      </c>
      <c r="O333" s="2" t="inlineStr">
        <is>
          <t>full-text</t>
        </is>
      </c>
      <c r="P333" s="2" t="inlineStr">
        <is>
          <t>wayback:indiatoday.in</t>
        </is>
      </c>
      <c r="Q333" s="2" t="inlineStr">
        <is>
          <t>2026-10-10</t>
        </is>
      </c>
    </row>
    <row r="334">
      <c r="A334" s="2" t="n">
        <v>333</v>
      </c>
      <c r="B334" s="2" t="inlineStr">
        <is>
          <t>2026-09-21</t>
        </is>
      </c>
      <c r="C334" s="2" t="n">
        <v>2026</v>
      </c>
      <c r="D334" s="3" t="inlineStr">
        <is>
          <t>Korkai underwater exploration likely next year</t>
        </is>
      </c>
      <c r="E334" s="2" t="inlineStr">
        <is>
          <t>தொல்லியல்</t>
        </is>
      </c>
      <c r="F334" s="2" t="inlineStr">
        <is>
          <t>Archaeology / Excavation</t>
        </is>
      </c>
      <c r="G334" s="2" t="inlineStr">
        <is>
          <t>archaeology, archaeological, korkai</t>
        </is>
      </c>
      <c r="H334" s="2" t="inlineStr">
        <is>
          <t>Tamil Nadu</t>
        </is>
      </c>
      <c r="I334" s="2" t="inlineStr">
        <is>
          <t>newindianexpress.com</t>
        </is>
      </c>
      <c r="J334" s="2" t="inlineStr">
        <is>
          <t>India</t>
        </is>
      </c>
      <c r="K334" s="2" t="inlineStr">
        <is>
          <t>English/Other</t>
        </is>
      </c>
      <c r="L334" s="4" t="inlineStr">
        <is>
          <t>https://www.newindianexpress.com/states/tamil-nadu/2026/Sep/21/korkai-underwater-exploration-likely-next-year</t>
        </is>
      </c>
      <c r="M334" s="2" t="inlineStr"/>
      <c r="N334" s="3" t="inlineStr">
        <is>
          <t>Tamil Nadu Korkai underwater exploration likely next year The geographical identification survey at Korkai was carried out about two years ago in collaboration with the Indian Maritime University. CHENNAI: The Tamil Nadu Archaeology Department will submit the underwater sonar survey report on the an…</t>
        </is>
      </c>
      <c r="O334" s="2" t="inlineStr">
        <is>
          <t>full-text</t>
        </is>
      </c>
      <c r="P334" s="2" t="inlineStr">
        <is>
          <t>wayback:newindianexpress.com</t>
        </is>
      </c>
      <c r="Q334" s="2" t="inlineStr">
        <is>
          <t>2026-10-09</t>
        </is>
      </c>
    </row>
    <row r="335">
      <c r="A335" s="2" t="n">
        <v>334</v>
      </c>
      <c r="B335" s="2" t="inlineStr">
        <is>
          <t>2026-09-21</t>
        </is>
      </c>
      <c r="C335" s="2" t="n">
        <v>2026</v>
      </c>
      <c r="D335" s="3" t="inlineStr">
        <is>
          <t>கொற்கை துறைமுகம் குறித்த கடலடி ஆய்வு அடுத்த ஆண்டு தொடங்கும்; தொல்லியல் துறை ஏற்பாடு</t>
        </is>
      </c>
      <c r="E335" s="2" t="inlineStr">
        <is>
          <t>தொல்லியல்</t>
        </is>
      </c>
      <c r="F335" s="2" t="inlineStr">
        <is>
          <t>Archaeology / Excavation</t>
        </is>
      </c>
      <c r="G335" s="2" t="inlineStr">
        <is>
          <t>தொல்லியல், தொல்லியல் துறை, அகழ்வாராய்ச்சி, அழகன்குளம், கொற்கை</t>
        </is>
      </c>
      <c r="H335" s="2" t="inlineStr">
        <is>
          <t>Tamil Nadu</t>
        </is>
      </c>
      <c r="I335" s="2" t="inlineStr">
        <is>
          <t>dailythanthi.com</t>
        </is>
      </c>
      <c r="J335" s="2" t="inlineStr">
        <is>
          <t>India</t>
        </is>
      </c>
      <c r="K335" s="2" t="inlineStr">
        <is>
          <t>Tamil</t>
        </is>
      </c>
      <c r="L335" s="4" t="inlineStr">
        <is>
          <t>https://www.dailythanthi.com/news/tamilnadu/seabed-survey-of-korkai-port-to-begin-next-year</t>
        </is>
      </c>
      <c r="M335" s="2" t="inlineStr"/>
      <c r="N335" s="3" t="inlineStr">
        <is>
          <t>தமிழக செய்திகள் கொற்கை துறைமுகம் குறித்த கடலடி ஆய்வு அடுத்த ஆண்டு தொடங்கும்; தொல்லியல் துறை ஏற்பாடு கொற்கை என்பது இந்தியக் தென்கிழக்குக் கடற்கரையில் உள்ள மிக முக்கியமான சங்க காலத் துறைமுகங்களில் ஒன்றாகும். சென்னை, பண்டைய கொற்கை துறைமுகம் குறித்த கடலடி சோனார் ஆய்வு அறிக்கை மற்றும் பூம்புகார் குறித்த …</t>
        </is>
      </c>
      <c r="O335" s="2" t="inlineStr">
        <is>
          <t>full-text</t>
        </is>
      </c>
      <c r="P335" s="2" t="inlineStr">
        <is>
          <t>wayback:dailythanthi.com</t>
        </is>
      </c>
      <c r="Q335" s="2" t="inlineStr">
        <is>
          <t>2026-10-10</t>
        </is>
      </c>
    </row>
    <row r="336">
      <c r="A336" s="2" t="n">
        <v>335</v>
      </c>
      <c r="B336" s="2" t="inlineStr">
        <is>
          <t>2026-09-20</t>
        </is>
      </c>
      <c r="C336" s="2" t="n">
        <v>2026</v>
      </c>
      <c r="D336" s="3" t="inlineStr">
        <is>
          <t>'Absolutely do not accept Periyar's atheistic policies and anti-Brahminism': K Annamalai cites 'contradictions'</t>
        </is>
      </c>
      <c r="E336" s="2" t="inlineStr">
        <is>
          <t>கல்வெட்டு</t>
        </is>
      </c>
      <c r="F336" s="2" t="inlineStr">
        <is>
          <t>Inscription / Epigraphy</t>
        </is>
      </c>
      <c r="G336" s="2" t="inlineStr">
        <is>
          <t>inscriptions</t>
        </is>
      </c>
      <c r="H336" s="2" t="inlineStr">
        <is>
          <t>Tamil Nadu</t>
        </is>
      </c>
      <c r="I336" s="2" t="inlineStr">
        <is>
          <t>deccanherald.com</t>
        </is>
      </c>
      <c r="J336" s="2" t="inlineStr">
        <is>
          <t>India</t>
        </is>
      </c>
      <c r="K336" s="2" t="inlineStr">
        <is>
          <t>English/Other</t>
        </is>
      </c>
      <c r="L336" s="4" t="inlineStr">
        <is>
          <t>https://www.deccanherald.com/india/tamil-nadu/absolutely-do-not-accept-periyars-atheistic-policies-and-anti-brahminism-k-annamalai-cites-contradictions-4152838</t>
        </is>
      </c>
      <c r="M336" s="2" t="inlineStr"/>
      <c r="N336" s="3" t="inlineStr">
        <is>
          <t>Former Tamil Nadu BJP president K Annamalai on Sunday said he completely rejects Dravidian stalwart E V Ramasamy Periyar's' atheistic and anti-Brahmin ideologies, but acknowledges his contributions to women's empowerment and caste eradication. Speaking to volunteers who took part in a cleanup drive …</t>
        </is>
      </c>
      <c r="O336" s="2" t="inlineStr">
        <is>
          <t>full-text</t>
        </is>
      </c>
      <c r="P336" s="2" t="inlineStr">
        <is>
          <t>wayback:deccanherald.com</t>
        </is>
      </c>
      <c r="Q336" s="2" t="inlineStr">
        <is>
          <t>2026-10-09</t>
        </is>
      </c>
    </row>
    <row r="337">
      <c r="A337" s="2" t="n">
        <v>336</v>
      </c>
      <c r="B337" s="2" t="inlineStr">
        <is>
          <t>2026-09-15</t>
        </is>
      </c>
      <c r="C337" s="2" t="n">
        <v>2026</v>
      </c>
      <c r="D337" s="3" t="inlineStr">
        <is>
          <t>IIT-B gets ASI nod for excavation at 2,000-year-old burial sites in Kodaikanal</t>
        </is>
      </c>
      <c r="E337" s="2" t="inlineStr">
        <is>
          <t>தொல்லியல்</t>
        </is>
      </c>
      <c r="F337" s="2" t="inlineStr">
        <is>
          <t>Archaeology / Excavation</t>
        </is>
      </c>
      <c r="G337" s="2" t="inlineStr">
        <is>
          <t>archaeology, archaeological, archaeologist, archaeological excavation, excavation site, megalithic</t>
        </is>
      </c>
      <c r="H337" s="2" t="inlineStr">
        <is>
          <t>Tamil Nadu</t>
        </is>
      </c>
      <c r="I337" s="2" t="inlineStr">
        <is>
          <t>newindianexpress.com</t>
        </is>
      </c>
      <c r="J337" s="2" t="inlineStr">
        <is>
          <t>India</t>
        </is>
      </c>
      <c r="K337" s="2" t="inlineStr">
        <is>
          <t>English/Other</t>
        </is>
      </c>
      <c r="L337" s="4" t="inlineStr">
        <is>
          <t>https://www.newindianexpress.com/states/tamil-nadu/2026/Sep/15/iit-b-gets-asi-nod-for-excavation-at-2000-year-old-burial-sites-in-kodaikanal</t>
        </is>
      </c>
      <c r="M337" s="2" t="inlineStr"/>
      <c r="N337" s="3" t="inlineStr">
        <is>
          <t>Tamil Nadu IIT-B gets ASI nod for excavation at 2,000-year-old burial sites in Kodaikanal Excavation of megalithic burials can shed light on ancient belief systems &amp; socio-cultural life CHENNAI: The Archaeological Survey of India (ASI) has granted approval to IIT Bombay for archaeological excavation…</t>
        </is>
      </c>
      <c r="O337" s="2" t="inlineStr">
        <is>
          <t>full-text</t>
        </is>
      </c>
      <c r="P337" s="2" t="inlineStr">
        <is>
          <t>wayback:newindianexpress.com</t>
        </is>
      </c>
      <c r="Q337" s="2" t="inlineStr">
        <is>
          <t>2026-10-09</t>
        </is>
      </c>
    </row>
    <row r="338">
      <c r="A338" s="2" t="n">
        <v>337</v>
      </c>
      <c r="B338" s="2" t="inlineStr">
        <is>
          <t>2026-09-14</t>
        </is>
      </c>
      <c r="C338" s="2" t="n">
        <v>2026</v>
      </c>
      <c r="D338" s="3" t="inlineStr">
        <is>
          <t>தேனியில் 4,000 ஆண்டுகள் பழமையான பாறை ஓவியங்கள் கண்டுபிடிப்பு</t>
        </is>
      </c>
      <c r="E338" s="2" t="inlineStr">
        <is>
          <t>பாறை ஓவியம், தொல்லியல்</t>
        </is>
      </c>
      <c r="F338" s="2" t="inlineStr">
        <is>
          <t>Rock art / Rock painting, Archaeology / Excavation</t>
        </is>
      </c>
      <c r="G338" s="2" t="inlineStr">
        <is>
          <t>பாறை ஓவியங்கள், தொல்லியல், தொல்பொருள், தொல்பொருட்கள்</t>
        </is>
      </c>
      <c r="H338" s="2" t="inlineStr"/>
      <c r="I338" s="2" t="inlineStr">
        <is>
          <t>dailythanthi.com</t>
        </is>
      </c>
      <c r="J338" s="2" t="inlineStr">
        <is>
          <t>India</t>
        </is>
      </c>
      <c r="K338" s="2" t="inlineStr">
        <is>
          <t>Tamil</t>
        </is>
      </c>
      <c r="L338" s="4" t="inlineStr">
        <is>
          <t>https://www.dailythanthi.com/news/tamilnadu/4000-year-old-rock-paintings-discovered-in-theni</t>
        </is>
      </c>
      <c r="M338" s="2" t="inlineStr"/>
      <c r="N338" s="3" t="inlineStr">
        <is>
          <t>தமிழக செய்திகள் தேனியில் 4,000 ஆண்டுகள் பழமையான பாறை ஓவியங்கள் கண்டுபிடிப்பு ஓவியங்களில் மனித உருவங்கள், வேட்டை காட்சிகள் மற்றும் சடங்கு நிகழ்வுகளை பிரதிபலிக்கும் காட்சிகள் இடம்பெற்றுள்ளன. தேனி, தேனி மாவட்டம் கடமலை குண்டு மலைப்பகுதியில் சுமார் 4,000 ஆண்டுகள் பழமையான வெள்ளை நிற பாறை ஓவியங்கள் கண்டுபி…</t>
        </is>
      </c>
      <c r="O338" s="2" t="inlineStr">
        <is>
          <t>full-text</t>
        </is>
      </c>
      <c r="P338" s="2" t="inlineStr">
        <is>
          <t>seed</t>
        </is>
      </c>
      <c r="Q338" s="2" t="inlineStr">
        <is>
          <t>2026-10-09</t>
        </is>
      </c>
    </row>
    <row r="339">
      <c r="A339" s="2" t="n">
        <v>338</v>
      </c>
      <c r="B339" s="2" t="inlineStr">
        <is>
          <t>2026-09-12</t>
        </is>
      </c>
      <c r="C339" s="2" t="n">
        <v>2026</v>
      </c>
      <c r="D339" s="3" t="inlineStr">
        <is>
          <t>கடமலைக்குண்டு அருகே 4 ஆயிரம் ஆண்டுகள் பழமையான பாறை ஓவியங்கள் கண்டுபிடிப்பு!</t>
        </is>
      </c>
      <c r="E339" s="2" t="inlineStr">
        <is>
          <t>பாறை ஓவியம், தொல்லியல்</t>
        </is>
      </c>
      <c r="F339" s="2" t="inlineStr">
        <is>
          <t>Rock art / Rock painting, Archaeology / Excavation</t>
        </is>
      </c>
      <c r="G339" s="2" t="inlineStr">
        <is>
          <t>பாறை ஓவியங்கள், தொல்லியல், தொல்லியல் துறை, பெருங்கற்கால</t>
        </is>
      </c>
      <c r="H339" s="2" t="inlineStr"/>
      <c r="I339" s="2" t="inlineStr">
        <is>
          <t>dailythanthi.com</t>
        </is>
      </c>
      <c r="J339" s="2" t="inlineStr">
        <is>
          <t>India</t>
        </is>
      </c>
      <c r="K339" s="2" t="inlineStr">
        <is>
          <t>Tamil</t>
        </is>
      </c>
      <c r="L339" s="4" t="inlineStr">
        <is>
          <t>https://www.dailythanthi.com/news/tamilnadu/4000-year-old-rock-paintings-discovered-near-kadamalaikundu</t>
        </is>
      </c>
      <c r="M339" s="2" t="inlineStr"/>
      <c r="N339" s="3" t="inlineStr">
        <is>
          <t>தமிழக செய்திகள் கடமலைக்குண்டு அருகே 4 ஆயிரம் ஆண்டுகள் பழமையான பாறை ஓவியங்கள் கண்டுபிடிப்பு! வெண்சாந்தினால் வரையப்பட்ட மனித உருவங்கள், விலங்குகள் மற்றும் வேட்டைச் சடங்குகளை உணர்த்தும் ஓவியங்கள் உள்ளன. தேனி, கடமலைக்குண்டு அருகே தேன்பாறை மலை அடிவாரத்தில் 4 ஆயிரம் ஆண்டுகள் பழமையான பாறை ஓவியங்கள், புதிய …</t>
        </is>
      </c>
      <c r="O339" s="2" t="inlineStr">
        <is>
          <t>full-text</t>
        </is>
      </c>
      <c r="P339" s="2" t="inlineStr">
        <is>
          <t>wayback:dailythanthi.com</t>
        </is>
      </c>
      <c r="Q339" s="2" t="inlineStr">
        <is>
          <t>2026-10-10</t>
        </is>
      </c>
    </row>
    <row r="340">
      <c r="A340" s="2" t="n">
        <v>339</v>
      </c>
      <c r="B340" s="2" t="inlineStr">
        <is>
          <t>2026-09-08</t>
        </is>
      </c>
      <c r="C340" s="2" t="n">
        <v>2026</v>
      </c>
      <c r="D340" s="3" t="inlineStr">
        <is>
          <t>Students explore ancient Tamil-Brahmi script</t>
        </is>
      </c>
      <c r="E340" s="2" t="inlineStr">
        <is>
          <t>கல்வெட்டு, தொல்லியல்</t>
        </is>
      </c>
      <c r="F340" s="2" t="inlineStr">
        <is>
          <t>Inscription / Epigraphy, Archaeology / Excavation</t>
        </is>
      </c>
      <c r="G340" s="2" t="inlineStr">
        <is>
          <t>inscriptions, tamil-brahmi, tamil brahmi, archaeological, archaeological excavations, keezhadi</t>
        </is>
      </c>
      <c r="H340" s="2" t="inlineStr"/>
      <c r="I340" s="2" t="inlineStr">
        <is>
          <t>thehindu.com</t>
        </is>
      </c>
      <c r="J340" s="2" t="inlineStr">
        <is>
          <t>India</t>
        </is>
      </c>
      <c r="K340" s="2" t="inlineStr">
        <is>
          <t>English/Other</t>
        </is>
      </c>
      <c r="L340" s="4" t="inlineStr">
        <is>
          <t>https://www.thehindu.com/news/cities/Tiruchirapalli/students-explore-ancient-tamil-brahmi-script/article71442614.ece</t>
        </is>
      </c>
      <c r="M340" s="2" t="inlineStr"/>
      <c r="N340" s="3" t="inlineStr">
        <is>
          <t>Students of Government High School and Panchayat Union Primary School at Posampatti in Andhanallur block, Tiruchi, on Tuesday observed World Literacy Day by writing their names in Tamil-Brahmi, an ancient form of Tamil script, on pottery sherds. Tamil-Brahmi dates back more than 2,500 years. The act…</t>
        </is>
      </c>
      <c r="O340" s="2" t="inlineStr">
        <is>
          <t>full-text</t>
        </is>
      </c>
      <c r="P340" s="2" t="inlineStr">
        <is>
          <t>wayback:thehindu.com</t>
        </is>
      </c>
      <c r="Q340" s="2" t="inlineStr">
        <is>
          <t>2026-10-09</t>
        </is>
      </c>
    </row>
    <row r="341">
      <c r="A341" s="2" t="n">
        <v>340</v>
      </c>
      <c r="B341" s="2" t="inlineStr">
        <is>
          <t>2026-09-07</t>
        </is>
      </c>
      <c r="C341" s="2" t="n">
        <v>2026</v>
      </c>
      <c r="D341" s="3" t="inlineStr">
        <is>
          <t>TN Archaeologists begin fresh hunt for submerged Poompuhar</t>
        </is>
      </c>
      <c r="E341" s="2" t="inlineStr">
        <is>
          <t>தொல்லியல்</t>
        </is>
      </c>
      <c r="F341" s="2" t="inlineStr">
        <is>
          <t>Archaeology / Excavation</t>
        </is>
      </c>
      <c r="G341" s="2" t="inlineStr">
        <is>
          <t>archaeology, tnsda</t>
        </is>
      </c>
      <c r="H341" s="2" t="inlineStr">
        <is>
          <t>Tamil Nadu</t>
        </is>
      </c>
      <c r="I341" s="2" t="inlineStr">
        <is>
          <t>newindianexpress.com</t>
        </is>
      </c>
      <c r="J341" s="2" t="inlineStr">
        <is>
          <t>India</t>
        </is>
      </c>
      <c r="K341" s="2" t="inlineStr">
        <is>
          <t>English/Other</t>
        </is>
      </c>
      <c r="L341" s="4" t="inlineStr">
        <is>
          <t>https://www.newindianexpress.com/states/tamil-nadu/2026/Sep/07/tn-archaeologists-begin-fresh-hunt-for-submerged-poompuhar</t>
        </is>
      </c>
      <c r="M341" s="2" t="inlineStr"/>
      <c r="N341" s="3" t="inlineStr">
        <is>
          <t>Tamil Nadu TN Archaeologists begin fresh hunt for submerged Poompuhar Joint Director Yatish Kumar told TNIE that side-scan sonar and echosounders would be used to identify anomalies on the seabed, following which divers would excavate the locations. MAYILADUTHURAI: The Tamil Nadu State Department of…</t>
        </is>
      </c>
      <c r="O341" s="2" t="inlineStr">
        <is>
          <t>full-text</t>
        </is>
      </c>
      <c r="P341" s="2" t="inlineStr">
        <is>
          <t>wayback:newindianexpress.com</t>
        </is>
      </c>
      <c r="Q341" s="2" t="inlineStr">
        <is>
          <t>2026-10-09</t>
        </is>
      </c>
    </row>
    <row r="342">
      <c r="A342" s="2" t="n">
        <v>341</v>
      </c>
      <c r="B342" s="2" t="inlineStr">
        <is>
          <t>2026-09-07</t>
        </is>
      </c>
      <c r="C342" s="2" t="n">
        <v>2026</v>
      </c>
      <c r="D342" s="3" t="inlineStr">
        <is>
          <t>கடலடி அகழாய்வு பூம்புகாரில் தொடக்கம்</t>
        </is>
      </c>
      <c r="E342" s="2" t="inlineStr">
        <is>
          <t>தொல்லியல்</t>
        </is>
      </c>
      <c r="F342" s="2" t="inlineStr">
        <is>
          <t>Archaeology / Excavation</t>
        </is>
      </c>
      <c r="G342" s="2" t="inlineStr">
        <is>
          <t>தொல்லியல், தொல்லியல் துறை, அகழாய்வு</t>
        </is>
      </c>
      <c r="H342" s="2" t="inlineStr"/>
      <c r="I342" s="2" t="inlineStr">
        <is>
          <t>dinamalar.com</t>
        </is>
      </c>
      <c r="J342" s="2" t="inlineStr">
        <is>
          <t>India</t>
        </is>
      </c>
      <c r="K342" s="2" t="inlineStr">
        <is>
          <t>Tamil</t>
        </is>
      </c>
      <c r="L342" s="4" t="inlineStr">
        <is>
          <t>https://www.dinamalar.com/news/tamil-nadu-news/underwater-excavation-begins-at-poompuhar/4316028</t>
        </is>
      </c>
      <c r="M342" s="2" t="inlineStr"/>
      <c r="N342" s="3" t="inlineStr">
        <is>
          <t>ADDED : செப் 07, 2026 01:01 AM சென்னை: தமிழக தொல்லியல் துறை சார்பில், பூம்புகாரில் கடலடி அகழாய்வை, தொல்லியல் துறை அமைச்சர் ராஜ்மோகன் நேற்று தொடங்கி வைத்து, ஆய்வு செய்தார். சங்க கால சோழர்களின் துறைமுக நகரமான பூம்புகாரில், தமிழக தொல்லியல் துறை சார்பில் அகழாய்வு தொடங்கி உள்ளது. சங்க இலக்கியங்களிலும், ச…</t>
        </is>
      </c>
      <c r="O342" s="2" t="inlineStr">
        <is>
          <t>full-text</t>
        </is>
      </c>
      <c r="P342" s="2" t="inlineStr">
        <is>
          <t>wayback:dinamalar.com</t>
        </is>
      </c>
      <c r="Q342" s="2" t="inlineStr">
        <is>
          <t>2026-10-10</t>
        </is>
      </c>
    </row>
    <row r="343">
      <c r="A343" s="2" t="n">
        <v>342</v>
      </c>
      <c r="B343" s="2" t="inlineStr">
        <is>
          <t>2026-09-07</t>
        </is>
      </c>
      <c r="C343" s="2" t="n">
        <v>2026</v>
      </c>
      <c r="D343" s="3" t="inlineStr">
        <is>
          <t>கடலடி அகழாய்வு பூம்புகாரில் தொடக்கம்</t>
        </is>
      </c>
      <c r="E343" s="2" t="inlineStr">
        <is>
          <t>தொல்லியல்</t>
        </is>
      </c>
      <c r="F343" s="2" t="inlineStr">
        <is>
          <t>Archaeology / Excavation</t>
        </is>
      </c>
      <c r="G343" s="2" t="inlineStr">
        <is>
          <t>தொல்லியல், தொல்லியல் துறை, அகழாய்வு</t>
        </is>
      </c>
      <c r="H343" s="2" t="inlineStr"/>
      <c r="I343" s="2" t="inlineStr">
        <is>
          <t>dinamalar.com</t>
        </is>
      </c>
      <c r="J343" s="2" t="inlineStr">
        <is>
          <t>India</t>
        </is>
      </c>
      <c r="K343" s="2" t="inlineStr">
        <is>
          <t>Tamil</t>
        </is>
      </c>
      <c r="L343" s="4" t="inlineStr">
        <is>
          <t>https://www.dinamalar.com/news/latest-tamil-news/underwater-excavation-begins-at-poompuhar/4316028</t>
        </is>
      </c>
      <c r="M343" s="2" t="inlineStr"/>
      <c r="N343" s="3" t="inlineStr">
        <is>
          <t>ADDED : செப் 07, 2026 01:01 AM சென்னை: தமிழக தொல்லியல் துறை சார்பில், பூம்புகாரில் கடலடி அகழாய்வை, தொல்லியல் துறை அமைச்சர் ராஜ்மோகன் நேற்று தொடங்கி வைத்து, ஆய்வு செய்தார். சங்க கால சோழர்களின் துறைமுக நகரமான பூம்புகாரில், தமிழக தொல்லியல் துறை சார்பில் அகழாய்வு தொடங்கி உள்ளது. சங்க இலக்கியங்களிலும், ச…</t>
        </is>
      </c>
      <c r="O343" s="2" t="inlineStr">
        <is>
          <t>full-text</t>
        </is>
      </c>
      <c r="P343" s="2" t="inlineStr">
        <is>
          <t>wayback:dinamalar.com</t>
        </is>
      </c>
      <c r="Q343" s="2" t="inlineStr">
        <is>
          <t>2026-10-10</t>
        </is>
      </c>
    </row>
    <row r="344">
      <c r="A344" s="2" t="n">
        <v>343</v>
      </c>
      <c r="B344" s="2" t="inlineStr">
        <is>
          <t>2026-09-07</t>
        </is>
      </c>
      <c r="C344" s="2" t="n">
        <v>2026</v>
      </c>
      <c r="D344" s="3" t="inlineStr">
        <is>
          <t>மயிலாடுதுறை: தேரெழுந்துாரில் ராஜராஜன் கால கல்வெட்டு கண்டெடுப்பு</t>
        </is>
      </c>
      <c r="E344" s="2" t="inlineStr">
        <is>
          <t>கல்வெட்டு, தொல்லியல்</t>
        </is>
      </c>
      <c r="F344" s="2" t="inlineStr">
        <is>
          <t>Inscription / Epigraphy, Archaeology / Excavation</t>
        </is>
      </c>
      <c r="G344" s="2" t="inlineStr">
        <is>
          <t>கல்வெட்டு, கல்வெட்டியல், தொல்லியல், தொல்லியல் துறை</t>
        </is>
      </c>
      <c r="H344" s="2" t="inlineStr"/>
      <c r="I344" s="2" t="inlineStr">
        <is>
          <t>dailythanthi.com</t>
        </is>
      </c>
      <c r="J344" s="2" t="inlineStr">
        <is>
          <t>India</t>
        </is>
      </c>
      <c r="K344" s="2" t="inlineStr">
        <is>
          <t>Tamil</t>
        </is>
      </c>
      <c r="L344" s="4" t="inlineStr">
        <is>
          <t>https://www.dailythanthi.com/news/tamilnadu/mayiladuthurai-inscription-from-the-era-of-rajaraja-discovered-at-theralundur</t>
        </is>
      </c>
      <c r="M344" s="2" t="inlineStr"/>
      <c r="N344" s="3" t="inlineStr">
        <is>
          <t>தமிழக செய்திகள் மயிலாடுதுறை: தேரெழுந்துாரில் ராஜராஜன் கால கல்வெட்டு கண்டெடுப்பு தேரெழுந்தூர் வேதபுரீஸ்வரர் கோவிலில், முதலாம் ராஜராஜன் கால கல்வெட்டு கண்டெடுக்கப்பட்டுள்ளது. சென்னை, மத்திய தொல்லியல் துறையின் கல்வெட்டியல் பிரிவினர், மயிலாடுதுறை மாவட்டம், தேரெழுந்துார் கிராமத்தில் உள்ள வேதபுரீஸ்வரர் கோவ…</t>
        </is>
      </c>
      <c r="O344" s="2" t="inlineStr">
        <is>
          <t>full-text</t>
        </is>
      </c>
      <c r="P344" s="2" t="inlineStr">
        <is>
          <t>wayback:dailythanthi.com</t>
        </is>
      </c>
      <c r="Q344" s="2" t="inlineStr">
        <is>
          <t>2026-10-10</t>
        </is>
      </c>
    </row>
    <row r="345">
      <c r="A345" s="2" t="n">
        <v>344</v>
      </c>
      <c r="B345" s="2" t="inlineStr">
        <is>
          <t>2026-09-07</t>
        </is>
      </c>
      <c r="C345" s="2" t="n">
        <v>2026</v>
      </c>
      <c r="D345" s="3" t="inlineStr">
        <is>
          <t>ராஜராஜன் கால கல்வெட்டு தேரெழுந்துாரில் கண்டெடுப்பு</t>
        </is>
      </c>
      <c r="E345" s="2" t="inlineStr">
        <is>
          <t>கல்வெட்டு, தொல்லியல்</t>
        </is>
      </c>
      <c r="F345" s="2" t="inlineStr">
        <is>
          <t>Inscription / Epigraphy, Archaeology / Excavation</t>
        </is>
      </c>
      <c r="G345" s="2" t="inlineStr">
        <is>
          <t>கல்வெட்டு, கல்வெட்டியல், தொல்லியல், தொல்லியல் துறை</t>
        </is>
      </c>
      <c r="H345" s="2" t="inlineStr">
        <is>
          <t>Tamil Nadu</t>
        </is>
      </c>
      <c r="I345" s="2" t="inlineStr">
        <is>
          <t>dinamalar.com</t>
        </is>
      </c>
      <c r="J345" s="2" t="inlineStr">
        <is>
          <t>India</t>
        </is>
      </c>
      <c r="K345" s="2" t="inlineStr">
        <is>
          <t>Tamil</t>
        </is>
      </c>
      <c r="L345" s="4" t="inlineStr">
        <is>
          <t>https://www.dinamalar.com/news/tamil-nadu-news/rajaraja-period-inscription-found-in-therundhuar/4316100</t>
        </is>
      </c>
      <c r="M345" s="2" t="inlineStr"/>
      <c r="N345" s="3" t="inlineStr">
        <is>
          <t>ராஜராஜன் கால கல்வெட்டு தேரெழுந்துாரில் கண்டெடுப்பு ADDED : செப் 07, 2026 02:54 AM சென்னை: மயிலாடுதுறை மாவட்டம், தேரெழுந்துார் வேதபுரீஸ்வரர் கோவிலில், முதலாம் ராஜராஜன் கால கல்வெட்டு கண்டெடுக்கப் பட்டுள்ளது. மத்திய தொல்லியல் துறையின், கல்வெட்டியல் பிரிவினர், தமிழகத்தின் மயிலாடுதுறை மாவட்டம், தேரெழுந்த…</t>
        </is>
      </c>
      <c r="O345" s="2" t="inlineStr">
        <is>
          <t>full-text</t>
        </is>
      </c>
      <c r="P345" s="2" t="inlineStr">
        <is>
          <t>wayback:dinamalar.com</t>
        </is>
      </c>
      <c r="Q345" s="2" t="inlineStr">
        <is>
          <t>2026-10-10</t>
        </is>
      </c>
    </row>
    <row r="346">
      <c r="A346" s="2" t="n">
        <v>345</v>
      </c>
      <c r="B346" s="2" t="inlineStr">
        <is>
          <t>2026-09-06</t>
        </is>
      </c>
      <c r="C346" s="2" t="n">
        <v>2026</v>
      </c>
      <c r="D346" s="3" t="inlineStr">
        <is>
          <t>TN Minister Rajmohan dives into Poompuhar waters to inspect underwater archaeological work</t>
        </is>
      </c>
      <c r="E346" s="2" t="inlineStr">
        <is>
          <t>தொல்லியல்</t>
        </is>
      </c>
      <c r="F346" s="2" t="inlineStr">
        <is>
          <t>Archaeology / Excavation</t>
        </is>
      </c>
      <c r="G346" s="2" t="inlineStr">
        <is>
          <t>archaeology, archaeological, tnsda</t>
        </is>
      </c>
      <c r="H346" s="2" t="inlineStr">
        <is>
          <t>Tamil Nadu</t>
        </is>
      </c>
      <c r="I346" s="2" t="inlineStr">
        <is>
          <t>dtnext.in</t>
        </is>
      </c>
      <c r="J346" s="2" t="inlineStr">
        <is>
          <t>India</t>
        </is>
      </c>
      <c r="K346" s="2" t="inlineStr">
        <is>
          <t>English/Other</t>
        </is>
      </c>
      <c r="L346" s="4" t="inlineStr">
        <is>
          <t>https://www.dtnext.in/news/tamilnadu/tn-minister-rajmohan-dives-into-poompuhar-waters-to-inspect-underwater-archaeological-work-2</t>
        </is>
      </c>
      <c r="M346" s="2" t="inlineStr"/>
      <c r="N346" s="3" t="inlineStr">
        <is>
          <t>Tamil Nadu TN Minister Rajmohan dives into Poompuhar waters to inspect underwater archaeological work Rajmohan, who underwent two days of scuba-diving training in Chennai, entered the sea with the Tamil Nadu State Department of Archaeology (TNSDA) Director V P Jeyaseelan, and observed work in waters…</t>
        </is>
      </c>
      <c r="O346" s="2" t="inlineStr">
        <is>
          <t>full-text</t>
        </is>
      </c>
      <c r="P346" s="2" t="inlineStr">
        <is>
          <t>wayback:dtnext.in</t>
        </is>
      </c>
      <c r="Q346" s="2" t="inlineStr">
        <is>
          <t>2026-10-09</t>
        </is>
      </c>
    </row>
    <row r="347">
      <c r="A347" s="2" t="n">
        <v>346</v>
      </c>
      <c r="B347" s="2" t="inlineStr">
        <is>
          <t>2026-09-06</t>
        </is>
      </c>
      <c r="C347" s="2" t="n">
        <v>2026</v>
      </c>
      <c r="D347" s="3" t="inlineStr">
        <is>
          <t>கீழடி அகழாய்வில் 8 அடுக்கு உறைகிணறு கண்டுபிடிப்பு</t>
        </is>
      </c>
      <c r="E347" s="2" t="inlineStr">
        <is>
          <t>தொல்லியல்</t>
        </is>
      </c>
      <c r="F347" s="2" t="inlineStr">
        <is>
          <t>Archaeology / Excavation</t>
        </is>
      </c>
      <c r="G347" s="2" t="inlineStr">
        <is>
          <t>அகழாய்வு, கீழடி</t>
        </is>
      </c>
      <c r="H347" s="2" t="inlineStr"/>
      <c r="I347" s="2" t="inlineStr">
        <is>
          <t>dailythanthi.com</t>
        </is>
      </c>
      <c r="J347" s="2" t="inlineStr">
        <is>
          <t>India</t>
        </is>
      </c>
      <c r="K347" s="2" t="inlineStr">
        <is>
          <t>Tamil</t>
        </is>
      </c>
      <c r="L347" s="4" t="inlineStr">
        <is>
          <t>https://www.dailythanthi.com/news/tamilnadu/eight-tiered-ring-well-discovered-at-the-keeladi-excavation-site</t>
        </is>
      </c>
      <c r="M347" s="2" t="inlineStr"/>
      <c r="N347" s="3" t="inlineStr">
        <is>
          <t>தமிழக செய்திகள் கீழடி அகழாய்வில் 8 அடுக்கு உறைகிணறு கண்டுபிடிப்பு குடிநீர்,பாசனம் மற் றும் சாயத்தொழிலுக்கு உறைகிணறுகள் பயன்படுத்தப்பட்டுள்ளன. சிவகங்கை, சிவகங்கை மாவட்டம், கீழடியில் வாழ்ந்த மக்கள், நீர் மேலாண்மையில் சிறந்து விளங்கியதற்கு சான்றாக ஒவ்வொரு கட்ட அகழாய்விலும், இரண்டு முதல், ஏழு அடுக்குகள்…</t>
        </is>
      </c>
      <c r="O347" s="2" t="inlineStr">
        <is>
          <t>full-text</t>
        </is>
      </c>
      <c r="P347" s="2" t="inlineStr">
        <is>
          <t>wayback:dailythanthi.com</t>
        </is>
      </c>
      <c r="Q347" s="2" t="inlineStr">
        <is>
          <t>2026-10-10</t>
        </is>
      </c>
    </row>
    <row r="348">
      <c r="A348" s="2" t="n">
        <v>347</v>
      </c>
      <c r="B348" s="2" t="inlineStr">
        <is>
          <t>2026-09-06</t>
        </is>
      </c>
      <c r="C348" s="2" t="n">
        <v>2026</v>
      </c>
      <c r="D348" s="3" t="inlineStr">
        <is>
          <t>பூம்புகார் கடலில் 3ம் கட்ட அகழாய்வு துவக்கம்; அமைச்சர் ராஜ்மோகன் கடலில் மூழ்கி ஆய்வை தொடங்கி வைத்தார்</t>
        </is>
      </c>
      <c r="E348" s="2" t="inlineStr">
        <is>
          <t>தொல்லியல்</t>
        </is>
      </c>
      <c r="F348" s="2" t="inlineStr">
        <is>
          <t>Archaeology / Excavation</t>
        </is>
      </c>
      <c r="G348" s="2" t="inlineStr">
        <is>
          <t>தொல்லியல், தொல்லியல் துறை, அகழாய்வு, அகழ்வாய்வு</t>
        </is>
      </c>
      <c r="H348" s="2" t="inlineStr">
        <is>
          <t>Tamil Nadu</t>
        </is>
      </c>
      <c r="I348" s="2" t="inlineStr">
        <is>
          <t>dinamalar.com</t>
        </is>
      </c>
      <c r="J348" s="2" t="inlineStr">
        <is>
          <t>India</t>
        </is>
      </c>
      <c r="K348" s="2" t="inlineStr">
        <is>
          <t>Tamil</t>
        </is>
      </c>
      <c r="L348" s="4" t="inlineStr">
        <is>
          <t>https://www.dinamalar.com/news/tamil-nadu-news/3rd-phase-of-excavation-begins-in-poompuhar-sea-minister-rajmohan-launches-immersion-survey/4315487</t>
        </is>
      </c>
      <c r="M348" s="2" t="inlineStr"/>
      <c r="N348" s="3" t="inlineStr">
        <is>
          <t>பூம்புகார் கடலில் 3ம் கட்ட அகழாய்வு துவக்கம்; அமைச்சர் ராஜ்மோகன் கடலில் மூழ்கி ஆய்வை தொடங்கி வைத்தார் ADDED : செப் 06, 2026 04:29 PM மயிலாடுதுறை: மயிலாடுதுறை மாவட்டம் 'பூம்புகாரில்' பழந்தமிழ் நாகரிகத்தின் தொன்மையை கண்டுணர்ந்து ஆராய, இந்திய கடல்சார் பல்கலைக்கழகத்தின் உதவியுடன் தமிழ்நாடு தொல்லியல் துற…</t>
        </is>
      </c>
      <c r="O348" s="2" t="inlineStr">
        <is>
          <t>full-text</t>
        </is>
      </c>
      <c r="P348" s="2" t="inlineStr">
        <is>
          <t>wayback:dinamalar.com</t>
        </is>
      </c>
      <c r="Q348" s="2" t="inlineStr">
        <is>
          <t>2026-10-10</t>
        </is>
      </c>
    </row>
    <row r="349">
      <c r="A349" s="2" t="n">
        <v>348</v>
      </c>
      <c r="B349" s="2" t="inlineStr">
        <is>
          <t>2026-09-06</t>
        </is>
      </c>
      <c r="C349" s="2" t="n">
        <v>2026</v>
      </c>
      <c r="D349" s="3" t="inlineStr">
        <is>
          <t>பூம்புகார் கடலில் 3ம் கட்ட அகழாய்வு துவக்கம்; அமைச்சர் ராஜ்மோகன் கடலில் மூழ்கி ஆய்வை தொடங்கி வைத்தார்</t>
        </is>
      </c>
      <c r="E349" s="2" t="inlineStr">
        <is>
          <t>தொல்லியல்</t>
        </is>
      </c>
      <c r="F349" s="2" t="inlineStr">
        <is>
          <t>Archaeology / Excavation</t>
        </is>
      </c>
      <c r="G349" s="2" t="inlineStr">
        <is>
          <t>தொல்லியல், தொல்லியல் துறை, அகழாய்வு, அகழ்வாய்வு</t>
        </is>
      </c>
      <c r="H349" s="2" t="inlineStr">
        <is>
          <t>Tamil Nadu</t>
        </is>
      </c>
      <c r="I349" s="2" t="inlineStr">
        <is>
          <t>dinamalar.com</t>
        </is>
      </c>
      <c r="J349" s="2" t="inlineStr">
        <is>
          <t>India</t>
        </is>
      </c>
      <c r="K349" s="2" t="inlineStr">
        <is>
          <t>Tamil</t>
        </is>
      </c>
      <c r="L349" s="4" t="inlineStr">
        <is>
          <t>https://www.dinamalar.com/news/latest-tamil-news/3rd-phase-of-excavation-begins-in-poompuhar-sea-minister-rajmohan-launches-immersion-survey/4315487</t>
        </is>
      </c>
      <c r="M349" s="2" t="inlineStr"/>
      <c r="N349" s="3" t="inlineStr">
        <is>
          <t>பூம்புகார் கடலில் 3ம் கட்ட அகழாய்வு துவக்கம்; அமைச்சர் ராஜ்மோகன் கடலில் மூழ்கி ஆய்வை தொடங்கி வைத்தார் ADDED : செப் 06, 2026 04:29 PM மயிலாடுதுறை: மயிலாடுதுறை மாவட்டம் 'பூம்புகாரில்' பழந்தமிழ் நாகரிகத்தின் தொன்மையை கண்டுணர்ந்து ஆராய, இந்திய கடல்சார் பல்கலைக்கழகத்தின் உதவியுடன் தமிழ்நாடு தொல்லியல் துற…</t>
        </is>
      </c>
      <c r="O349" s="2" t="inlineStr">
        <is>
          <t>full-text</t>
        </is>
      </c>
      <c r="P349" s="2" t="inlineStr">
        <is>
          <t>wayback:dinamalar.com</t>
        </is>
      </c>
      <c r="Q349" s="2" t="inlineStr">
        <is>
          <t>2026-10-10</t>
        </is>
      </c>
    </row>
    <row r="350">
      <c r="A350" s="2" t="n">
        <v>349</v>
      </c>
      <c r="B350" s="2" t="inlineStr">
        <is>
          <t>2026-09-02</t>
        </is>
      </c>
      <c r="C350" s="2" t="n">
        <v>2026</v>
      </c>
      <c r="D350" s="3" t="inlineStr">
        <is>
          <t>Ensure trusteesâ mention in Meenakshi temple consecration inscription: HC</t>
        </is>
      </c>
      <c r="E350" s="2" t="inlineStr">
        <is>
          <t>கல்வெட்டு</t>
        </is>
      </c>
      <c r="F350" s="2" t="inlineStr">
        <is>
          <t>Inscription / Epigraphy</t>
        </is>
      </c>
      <c r="G350" s="2" t="inlineStr">
        <is>
          <t>inscription</t>
        </is>
      </c>
      <c r="H350" s="2" t="inlineStr"/>
      <c r="I350" s="2" t="inlineStr">
        <is>
          <t>timesofindia.indiatimes.com</t>
        </is>
      </c>
      <c r="J350" s="2" t="inlineStr">
        <is>
          <t>India</t>
        </is>
      </c>
      <c r="K350" s="2" t="inlineStr">
        <is>
          <t>English/Other</t>
        </is>
      </c>
      <c r="L350" s="4" t="inlineStr">
        <is>
          <t>https://timesofindia.indiatimes.com/city/madurai/ensure-trustees-mention-in-meenakshi-temple-consecration-inscription-hc/articleshow/133718373.cms</t>
        </is>
      </c>
      <c r="M350" s="2" t="inlineStr"/>
      <c r="N350" s="3" t="inlineStr">
        <is>
          <t>- News - City News - madurai News - Ensure trusteesâ mention in Meenakshi temple consecration inscription: HC Trending Madurai: Pulling up the executive officer of Meenakshi Sundareswarar temple in Madurai for not including the names of board of trustees in the invitation printed for the consecratio…</t>
        </is>
      </c>
      <c r="O350" s="2" t="inlineStr">
        <is>
          <t>full-text</t>
        </is>
      </c>
      <c r="P350" s="2" t="inlineStr">
        <is>
          <t>wayback:timesofindia.indiatimes.com</t>
        </is>
      </c>
      <c r="Q350" s="2" t="inlineStr">
        <is>
          <t>2026-10-09</t>
        </is>
      </c>
    </row>
    <row r="351">
      <c r="A351" s="2" t="n">
        <v>350</v>
      </c>
      <c r="B351" s="2" t="inlineStr">
        <is>
          <t>2026-09-02</t>
        </is>
      </c>
      <c r="C351" s="2" t="n">
        <v>2026</v>
      </c>
      <c r="D351" s="3" t="inlineStr">
        <is>
          <t>Ensure trustees’ mention in Meenakshi temple consecration inscription: HC - The Times of India</t>
        </is>
      </c>
      <c r="E351" s="2" t="inlineStr">
        <is>
          <t>கல்வெட்டு</t>
        </is>
      </c>
      <c r="F351" s="2" t="inlineStr">
        <is>
          <t>Inscription / Epigraphy</t>
        </is>
      </c>
      <c r="G351" s="2" t="inlineStr">
        <is>
          <t>inscription</t>
        </is>
      </c>
      <c r="H351" s="2" t="inlineStr"/>
      <c r="I351" s="2" t="inlineStr">
        <is>
          <t>timesofindia.indiatimes.com</t>
        </is>
      </c>
      <c r="J351" s="2" t="inlineStr">
        <is>
          <t>India</t>
        </is>
      </c>
      <c r="K351" s="2" t="inlineStr">
        <is>
          <t>English/Other</t>
        </is>
      </c>
      <c r="L351" s="4" t="inlineStr">
        <is>
          <t>https://timesofindia.indiatimes.com/city/madurai/ensure-trustees-mention-in-meenakshi-temple-consecration-inscription-hc/amp_articleshow/133718373.cms</t>
        </is>
      </c>
      <c r="M351" s="2" t="inlineStr"/>
      <c r="N351" s="3" t="inlineStr">
        <is>
          <t>Ensure trustees’ mention in Meenakshi temple consecration inscription: HC Madurai: Pulling up the executive officer of Meenakshi Sundareswarar temple in Madurai for not including the names of board of trustees in the invitation printed for the consecration ceremony of the temple, Madras high court o…</t>
        </is>
      </c>
      <c r="O351" s="2" t="inlineStr">
        <is>
          <t>full-text</t>
        </is>
      </c>
      <c r="P351" s="2" t="inlineStr">
        <is>
          <t>wayback:timesofindia.indiatimes.com</t>
        </is>
      </c>
      <c r="Q351" s="2" t="inlineStr">
        <is>
          <t>2026-10-09</t>
        </is>
      </c>
    </row>
    <row r="352">
      <c r="A352" s="2" t="n">
        <v>351</v>
      </c>
      <c r="B352" s="2" t="inlineStr">
        <is>
          <t>2026-09-02</t>
        </is>
      </c>
      <c r="C352" s="2" t="n">
        <v>2026</v>
      </c>
      <c r="D352" s="3" t="inlineStr">
        <is>
          <t>கீழடி போலீஸ் ஸ்டேஷன் அருகே வாலிபர் வெட்டி கொலை</t>
        </is>
      </c>
      <c r="E352" s="2" t="inlineStr">
        <is>
          <t>தொல்லியல்</t>
        </is>
      </c>
      <c r="F352" s="2" t="inlineStr">
        <is>
          <t>Archaeology / Excavation</t>
        </is>
      </c>
      <c r="G352" s="2" t="inlineStr">
        <is>
          <t>கீழடி</t>
        </is>
      </c>
      <c r="H352" s="2" t="inlineStr"/>
      <c r="I352" s="2" t="inlineStr">
        <is>
          <t>dinamalar.com</t>
        </is>
      </c>
      <c r="J352" s="2" t="inlineStr">
        <is>
          <t>India</t>
        </is>
      </c>
      <c r="K352" s="2" t="inlineStr">
        <is>
          <t>Tamil</t>
        </is>
      </c>
      <c r="L352" s="4" t="inlineStr">
        <is>
          <t>https://www.dinamalar.com//news/tamil-nadu-news/keezhadi-police-station-near-youth-hacked-to-death/4311842</t>
        </is>
      </c>
      <c r="M352" s="2" t="inlineStr"/>
      <c r="N352" s="3" t="inlineStr">
        <is>
          <t>உள்ளடக்கத்திற்கு செல்ல UPDATED : செப் 02, 2026 12:45 PM ADDED : செப் 02, 2026 09:36 AM அ நிறம் | அளவு சிவகங்கை: கீழடி போலீஸ் ஸ்டேஷன் அருகே வாலிபர் கண்ணன் வெட்டி கொலை செய்யப்பட்டார். சிவகங்கை மாவட்டம் திருப்புவனம் அருகே இலந்தைகுளம் கிராமத்தைச் சேர்ந்தவர் கண்ணன் (23). ஜேசிபி ஆபரேட்டரான இவரை இன்று காலை…</t>
        </is>
      </c>
      <c r="O352" s="2" t="inlineStr">
        <is>
          <t>full-text</t>
        </is>
      </c>
      <c r="P352" s="2" t="inlineStr">
        <is>
          <t>wayback:dinamalar.com</t>
        </is>
      </c>
      <c r="Q352" s="2" t="inlineStr">
        <is>
          <t>2026-10-10</t>
        </is>
      </c>
    </row>
    <row r="353">
      <c r="A353" s="2" t="n">
        <v>352</v>
      </c>
      <c r="B353" s="2" t="inlineStr">
        <is>
          <t>2026-09-02</t>
        </is>
      </c>
      <c r="C353" s="2" t="n">
        <v>2026</v>
      </c>
      <c r="D353" s="3" t="inlineStr">
        <is>
          <t>மயிலாடும்பாறை அருகே மூதாட்டியை கழுத்தை நெரித்து கொன்ற அக்காள்-தங்கை கைது</t>
        </is>
      </c>
      <c r="E353" s="2" t="inlineStr">
        <is>
          <t>தொல்லியல்</t>
        </is>
      </c>
      <c r="F353" s="2" t="inlineStr">
        <is>
          <t>Archaeology / Excavation</t>
        </is>
      </c>
      <c r="G353" s="2" t="inlineStr">
        <is>
          <t>மயிலாடும்பாறை</t>
        </is>
      </c>
      <c r="H353" s="2" t="inlineStr"/>
      <c r="I353" s="2" t="inlineStr">
        <is>
          <t>dailythanthi.com</t>
        </is>
      </c>
      <c r="J353" s="2" t="inlineStr">
        <is>
          <t>India</t>
        </is>
      </c>
      <c r="K353" s="2" t="inlineStr">
        <is>
          <t>Tamil</t>
        </is>
      </c>
      <c r="L353" s="4" t="inlineStr">
        <is>
          <t>https://www.dailythanthi.com/news/tamilnadu/sisters-arrested-for-strangling-an-elderly-woman-to-death-near-mayiladumparai</t>
        </is>
      </c>
      <c r="M353" s="2" t="inlineStr"/>
      <c r="N353" s="3" t="inlineStr">
        <is>
          <t>தமிழக செய்திகள் மயிலாடும்பாறை அருகே மூதாட்டியை கழுத்தை நெரித்து கொன்ற அக்காள்-தங்கை கைது கழுத்து பகுதியில் கயிற்றால் இறுக்கியது போன்று தழும்புகள் காணப்பட்டது. மயிலாடும்பாறை, மயிலாடும்பாறை அருகே மூதாட்டி மர்ம சாவு வழக்கில் திடீர் திருப்பமாக. அவரை கழுத்தை நெரித்து கொன்ற அக்காள்-தங்கை கைது செய்யப்பட்டன…</t>
        </is>
      </c>
      <c r="O353" s="2" t="inlineStr">
        <is>
          <t>full-text</t>
        </is>
      </c>
      <c r="P353" s="2" t="inlineStr">
        <is>
          <t>wayback:dailythanthi.com</t>
        </is>
      </c>
      <c r="Q353" s="2" t="inlineStr">
        <is>
          <t>2026-10-10</t>
        </is>
      </c>
    </row>
    <row r="354">
      <c r="A354" s="2" t="n">
        <v>353</v>
      </c>
      <c r="B354" s="2" t="inlineStr">
        <is>
          <t>2026-09-02</t>
        </is>
      </c>
      <c r="C354" s="2" t="n">
        <v>2026</v>
      </c>
      <c r="D354" s="3" t="inlineStr">
        <is>
          <t>மீனாட்சி கோயில் கும்பாபிஷேக கல்வெட்டில் அறங்காவலர்கள் பெயர்; உயர்நீதிமன்றம் உத்தரவு</t>
        </is>
      </c>
      <c r="E354" s="2" t="inlineStr">
        <is>
          <t>கல்வெட்டு</t>
        </is>
      </c>
      <c r="F354" s="2" t="inlineStr">
        <is>
          <t>Inscription / Epigraphy</t>
        </is>
      </c>
      <c r="G354" s="2" t="inlineStr">
        <is>
          <t>கல்வெட்டு, கல்வெட்டுக்கள்</t>
        </is>
      </c>
      <c r="H354" s="2" t="inlineStr"/>
      <c r="I354" s="2" t="inlineStr">
        <is>
          <t>dinamalar.com</t>
        </is>
      </c>
      <c r="J354" s="2" t="inlineStr">
        <is>
          <t>India</t>
        </is>
      </c>
      <c r="K354" s="2" t="inlineStr">
        <is>
          <t>Tamil</t>
        </is>
      </c>
      <c r="L354" s="4" t="inlineStr">
        <is>
          <t>https://www.dinamalar.com/news/tamil-nadu-news/meenakshi-temple-trustsnames-on-kumbhabhisheka-inscription-high-court-orders/4312272</t>
        </is>
      </c>
      <c r="M354" s="2" t="inlineStr"/>
      <c r="N354" s="3" t="inlineStr">
        <is>
          <t>மீனாட்சி கோயில் கும்பாபிஷேக கல்வெட்டில் அறங்காவலர்கள் பெயர்; உயர்நீதிமன்றம் உத்தரவு ADDED : செப் 02, 2026 07:56 PM மதுரை: மதுரை மீனாட்சி அம்மன் கோயில் கும்பாபிஷேக கல்வெட்டுக்களில் அறங்காவலர் குழு உறுப்பினர்களின் பெயர்கள் இடம் பெற வேண்டும் என உயர்நீதிமன்ற மதுரைக் கிளை உத்தரவிட்டது. மதுரை மீனாட்சி அம்…</t>
        </is>
      </c>
      <c r="O354" s="2" t="inlineStr">
        <is>
          <t>full-text</t>
        </is>
      </c>
      <c r="P354" s="2" t="inlineStr">
        <is>
          <t>wayback:dinamalar.com</t>
        </is>
      </c>
      <c r="Q354" s="2" t="inlineStr">
        <is>
          <t>2026-10-10</t>
        </is>
      </c>
    </row>
    <row r="355">
      <c r="A355" s="2" t="n">
        <v>354</v>
      </c>
      <c r="B355" s="2" t="inlineStr">
        <is>
          <t>2026-08-24</t>
        </is>
      </c>
      <c r="C355" s="2" t="n">
        <v>2026</v>
      </c>
      <c r="D355" s="3" t="inlineStr">
        <is>
          <t>13th century inscription says Jewish merchants financed construction of hall at Lord Shiva temple near Krishnagiri</t>
        </is>
      </c>
      <c r="E355" s="2" t="inlineStr">
        <is>
          <t>கல்வெட்டு, தொல்லியல்</t>
        </is>
      </c>
      <c r="F355" s="2" t="inlineStr">
        <is>
          <t>Inscription / Epigraphy, Archaeology / Excavation</t>
        </is>
      </c>
      <c r="G355" s="2" t="inlineStr">
        <is>
          <t>inscription, inscriptions, archaeology, archaeological</t>
        </is>
      </c>
      <c r="H355" s="2" t="inlineStr">
        <is>
          <t>Tamil Nadu, Kerala, Andhra / Telangana</t>
        </is>
      </c>
      <c r="I355" s="2" t="inlineStr">
        <is>
          <t>timesofindia.indiatimes.com</t>
        </is>
      </c>
      <c r="J355" s="2" t="inlineStr">
        <is>
          <t>India</t>
        </is>
      </c>
      <c r="K355" s="2" t="inlineStr">
        <is>
          <t>English/Other</t>
        </is>
      </c>
      <c r="L355" s="4" t="inlineStr">
        <is>
          <t>https://timesofindia.indiatimes.com/city/coimbatore/13th-century-inscription-says-jewish-merchants-financed-construction-of-hall-at-lord-shiva-temple-near-krishnagiri/articleshow/133473198.cms</t>
        </is>
      </c>
      <c r="M355" s="2" t="inlineStr"/>
      <c r="N355" s="3" t="inlineStr">
        <is>
          <t>KRISHNAGIRI: Four Jewish merchant guilds had come together to finance construction of a hall at the Thanthondreeswarar temple (Lord Shiva temple) at Anandur near Pochampally in Krishnagiri district, say historians citing a 13th century Tamil stone inscription discovered from the premises recently. T…</t>
        </is>
      </c>
      <c r="O355" s="2" t="inlineStr">
        <is>
          <t>full-text</t>
        </is>
      </c>
      <c r="P355" s="2" t="inlineStr">
        <is>
          <t>wayback:timesofindia.indiatimes.com</t>
        </is>
      </c>
      <c r="Q355" s="2" t="inlineStr">
        <is>
          <t>2026-10-09</t>
        </is>
      </c>
    </row>
    <row r="356">
      <c r="A356" s="2" t="n">
        <v>355</v>
      </c>
      <c r="B356" s="2" t="inlineStr">
        <is>
          <t>2026-08-24</t>
        </is>
      </c>
      <c r="C356" s="2" t="n">
        <v>2026</v>
      </c>
      <c r="D356" s="3" t="inlineStr">
        <is>
          <t>13th century inscription says Jewish merchants financed construction of hall at Lord Shiva temple near Krishnagiri - The Times of India</t>
        </is>
      </c>
      <c r="E356" s="2" t="inlineStr">
        <is>
          <t>கல்வெட்டு, தொல்லியல்</t>
        </is>
      </c>
      <c r="F356" s="2" t="inlineStr">
        <is>
          <t>Inscription / Epigraphy, Archaeology / Excavation</t>
        </is>
      </c>
      <c r="G356" s="2" t="inlineStr">
        <is>
          <t>inscription, inscriptions, archaeological</t>
        </is>
      </c>
      <c r="H356" s="2" t="inlineStr">
        <is>
          <t>Tamil Nadu, Kerala, Andhra / Telangana</t>
        </is>
      </c>
      <c r="I356" s="2" t="inlineStr">
        <is>
          <t>timesofindia.indiatimes.com</t>
        </is>
      </c>
      <c r="J356" s="2" t="inlineStr">
        <is>
          <t>India</t>
        </is>
      </c>
      <c r="K356" s="2" t="inlineStr">
        <is>
          <t>English/Other</t>
        </is>
      </c>
      <c r="L356" s="4" t="inlineStr">
        <is>
          <t>https://timesofindia.indiatimes.com/city/coimbatore/13th-century-inscription-says-jewish-merchants-financed-construction-of-hall-at-lord-shiva-temple-near-krishnagiri/amp_articleshow/133473198.cms</t>
        </is>
      </c>
      <c r="M356" s="2" t="inlineStr"/>
      <c r="N356" s="3" t="inlineStr">
        <is>
          <t>13th century inscription says Jewish merchants financed construction of hall at Lord Shiva temple near Krishnagiri KRISHNAGIRI: Four Jewish merchant guilds had come together to finance construction of a hall at the Thanthondreeswarar temple (Lord Shiva temple) at Anandur near Pochampally in Krishnag…</t>
        </is>
      </c>
      <c r="O356" s="2" t="inlineStr">
        <is>
          <t>full-text</t>
        </is>
      </c>
      <c r="P356" s="2" t="inlineStr">
        <is>
          <t>wayback:timesofindia.indiatimes.com</t>
        </is>
      </c>
      <c r="Q356" s="2" t="inlineStr">
        <is>
          <t>2026-10-09</t>
        </is>
      </c>
    </row>
    <row r="357">
      <c r="A357" s="2" t="n">
        <v>356</v>
      </c>
      <c r="B357" s="2" t="inlineStr">
        <is>
          <t>2026-08-24</t>
        </is>
      </c>
      <c r="C357" s="2" t="n">
        <v>2026</v>
      </c>
      <c r="D357" s="3" t="inlineStr">
        <is>
          <t>13th century inscription says Jewish merchants financed construction of hall at Lord Shiva temple near Krishnagiri - Times of India</t>
        </is>
      </c>
      <c r="E357" s="2" t="inlineStr">
        <is>
          <t>கல்வெட்டு, தொல்லியல்</t>
        </is>
      </c>
      <c r="F357" s="2" t="inlineStr">
        <is>
          <t>Inscription / Epigraphy, Archaeology / Excavation</t>
        </is>
      </c>
      <c r="G357" s="2" t="inlineStr">
        <is>
          <t>inscription, inscriptions, archaeology, archaeological</t>
        </is>
      </c>
      <c r="H357" s="2" t="inlineStr">
        <is>
          <t>Tamil Nadu, Kerala, Andhra / Telangana</t>
        </is>
      </c>
      <c r="I357" s="2" t="inlineStr">
        <is>
          <t>timesofindia.indiatimes.com</t>
        </is>
      </c>
      <c r="J357" s="2" t="inlineStr">
        <is>
          <t>India</t>
        </is>
      </c>
      <c r="K357" s="2" t="inlineStr">
        <is>
          <t>English/Other</t>
        </is>
      </c>
      <c r="L357" s="4" t="inlineStr">
        <is>
          <t>https://timesofindia.indiatimes.com/city/coimbatore/13th-century-inscription-says-jewish-merchants-financed-construction-of-hall-at-lord-shiva-temple-near-krishnagiri/articleshowprint/133473198.cms</t>
        </is>
      </c>
      <c r="M357" s="2" t="inlineStr"/>
      <c r="N357" s="3" t="inlineStr">
        <is>
          <t>13th century inscription says Jewish merchants financed construction of hall at Lord Shiva temple near Krishnagiri TNN | Aug 24, 2026, 09.57 PM IST KRISHNAGIRI: Four Jewish merchant guilds had come together to finance construction of a hall at the Thanthondreeswarar temple (Lord Shiva temple) at Ana…</t>
        </is>
      </c>
      <c r="O357" s="2" t="inlineStr">
        <is>
          <t>full-text</t>
        </is>
      </c>
      <c r="P357" s="2" t="inlineStr">
        <is>
          <t>wayback:timesofindia.indiatimes.com</t>
        </is>
      </c>
      <c r="Q357" s="2" t="inlineStr">
        <is>
          <t>2026-10-09</t>
        </is>
      </c>
    </row>
    <row r="358">
      <c r="A358" s="2" t="n">
        <v>357</v>
      </c>
      <c r="B358" s="2" t="inlineStr">
        <is>
          <t>2026-08-24</t>
        </is>
      </c>
      <c r="C358" s="2" t="n">
        <v>2026</v>
      </c>
      <c r="D358" s="3" t="inlineStr">
        <is>
          <t>கிருஷ்ணகிரி அருகே 13-ம் நூற்றாண்டு கல்வெட்டு கண்டெடுப்பு</t>
        </is>
      </c>
      <c r="E358" s="2" t="inlineStr">
        <is>
          <t>கல்வெட்டு, நடுகல்</t>
        </is>
      </c>
      <c r="F358" s="2" t="inlineStr">
        <is>
          <t>Inscription / Epigraphy, Hero stone / Memorial stone</t>
        </is>
      </c>
      <c r="G358" s="2" t="inlineStr">
        <is>
          <t>கல்வெட்டு, நடுகற்கள்</t>
        </is>
      </c>
      <c r="H358" s="2" t="inlineStr">
        <is>
          <t>Tamil Nadu</t>
        </is>
      </c>
      <c r="I358" s="2" t="inlineStr">
        <is>
          <t>dailythanthi.com</t>
        </is>
      </c>
      <c r="J358" s="2" t="inlineStr">
        <is>
          <t>India</t>
        </is>
      </c>
      <c r="K358" s="2" t="inlineStr">
        <is>
          <t>Tamil</t>
        </is>
      </c>
      <c r="L358" s="4" t="inlineStr">
        <is>
          <t>https://www.dailythanthi.com/news/tamilnadu/13th-century-jewish-inscription-found-near-krishnagiri</t>
        </is>
      </c>
      <c r="M358" s="2" t="inlineStr"/>
      <c r="N358" s="3" t="inlineStr">
        <is>
          <t>தமிழக செய்திகள் கிருஷ்ணகிரி அருகே 13-ம் நூற்றாண்டு கல்வெட்டு கண்டெடுப்பு யூதர்களை பற்றிய 2-வதாக கல்வெட்டு ஆனந்தூரில் கண்டறியப்பட்டுள்ளது. கிருஷ்ணகிரி, கிருஷ்ணகிரி அருகே ஆனந்தூரில் 13-ம் நூற்றாண்டைச் சேர்ந்த அரிய யூதர் கல்வெட்டு கண்டெடுக்கப்பட்டுள்ளது. கிருஷ்ணகிரி மாவட்டம் போச்சம்பள்ளி வட்டத்தில் உள்…</t>
        </is>
      </c>
      <c r="O358" s="2" t="inlineStr">
        <is>
          <t>full-text</t>
        </is>
      </c>
      <c r="P358" s="2" t="inlineStr">
        <is>
          <t>wayback:dailythanthi.com</t>
        </is>
      </c>
      <c r="Q358" s="2" t="inlineStr">
        <is>
          <t>2026-10-10</t>
        </is>
      </c>
    </row>
    <row r="359">
      <c r="A359" s="2" t="n">
        <v>358</v>
      </c>
      <c r="B359" s="2" t="inlineStr">
        <is>
          <t>2026-08-24</t>
        </is>
      </c>
      <c r="C359" s="2" t="n">
        <v>2026</v>
      </c>
      <c r="D359" s="3" t="inlineStr">
        <is>
          <t>தென்காசி: மலையடிபட்டி அகழாய்வில் 5-ம் நூற்றாண்டு நடுகல் கல்வெட்டு கண்டுபிடிப்பு</t>
        </is>
      </c>
      <c r="E359" s="2" t="inlineStr">
        <is>
          <t>கல்வெட்டு, நடுகல், தொல்லியல்</t>
        </is>
      </c>
      <c r="F359" s="2" t="inlineStr">
        <is>
          <t>Inscription / Epigraphy, Hero stone / Memorial stone, Archaeology / Excavation</t>
        </is>
      </c>
      <c r="G359" s="2" t="inlineStr">
        <is>
          <t>கல்வெட்டு, நடுகல், தொல்லியல், தொல்லியல் துறை, அகழாய்வு</t>
        </is>
      </c>
      <c r="H359" s="2" t="inlineStr"/>
      <c r="I359" s="2" t="inlineStr">
        <is>
          <t>dailythanthi.com</t>
        </is>
      </c>
      <c r="J359" s="2" t="inlineStr">
        <is>
          <t>India</t>
        </is>
      </c>
      <c r="K359" s="2" t="inlineStr">
        <is>
          <t>Tamil</t>
        </is>
      </c>
      <c r="L359" s="4" t="inlineStr">
        <is>
          <t>https://www.dailythanthi.com/news/tamilnadu/tenkasi-5th-century-hero-stone-inscription-discovered-during-the-excavation-at-malaiyadipatti</t>
        </is>
      </c>
      <c r="M359" s="2" t="inlineStr"/>
      <c r="N359" s="3" t="inlineStr">
        <is>
          <t>தமிழக செய்திகள் தென்காசி: மலையடிபட்டி அகழாய்வில் 5-ம் நூற்றாண்டு நடுகல் கல்வெட்டு கண்டுபிடிப்பு மலையடிபட்டி அகழாய்வில் 5-ம் நூற்றாண்டு நடுகல் கல்வெட்டு கண்டுபிடிக்கப்பட்டது. தென்காசி, தென்காசி மாவட்டம் கரிவலம்வந்தநல்லூர் அருகே மலையடிப்பட்டி கிரா மத்தில் தமிழக அரசின் தொல்லியல் துறை சார்பில் அகழாய்வு …</t>
        </is>
      </c>
      <c r="O359" s="2" t="inlineStr">
        <is>
          <t>full-text</t>
        </is>
      </c>
      <c r="P359" s="2" t="inlineStr">
        <is>
          <t>wayback:dailythanthi.com</t>
        </is>
      </c>
      <c r="Q359" s="2" t="inlineStr">
        <is>
          <t>2026-10-10</t>
        </is>
      </c>
    </row>
    <row r="360">
      <c r="A360" s="2" t="n">
        <v>359</v>
      </c>
      <c r="B360" s="2" t="inlineStr">
        <is>
          <t>2026-08-24</t>
        </is>
      </c>
      <c r="C360" s="2" t="n">
        <v>2026</v>
      </c>
      <c r="D360" s="3" t="inlineStr">
        <is>
          <t>மத்திய கல்வெட்டு ஆய்வாளர்கள் திருச்சி அன்பில் கோவிலில் ஆய்வு</t>
        </is>
      </c>
      <c r="E360" s="2" t="inlineStr">
        <is>
          <t>கல்வெட்டு, தொல்லியல்</t>
        </is>
      </c>
      <c r="F360" s="2" t="inlineStr">
        <is>
          <t>Inscription / Epigraphy, Archaeology / Excavation</t>
        </is>
      </c>
      <c r="G360" s="2" t="inlineStr">
        <is>
          <t>கல்வெட்டு, கல்வெட்டுகள், செப்பேடு, கல்வெட்டு ஆய்வாளர், தொல்லியல், தொல்லியல் துறை</t>
        </is>
      </c>
      <c r="H360" s="2" t="inlineStr">
        <is>
          <t>Tamil Nadu</t>
        </is>
      </c>
      <c r="I360" s="2" t="inlineStr">
        <is>
          <t>dinamalar.com</t>
        </is>
      </c>
      <c r="J360" s="2" t="inlineStr">
        <is>
          <t>India</t>
        </is>
      </c>
      <c r="K360" s="2" t="inlineStr">
        <is>
          <t>Tamil</t>
        </is>
      </c>
      <c r="L360" s="4" t="inlineStr">
        <is>
          <t>https://www.dinamalar.com/news/tamil-nadu-news/central-inscriptions-inspectors-inspect-anbil-temple-trichy/4303525</t>
        </is>
      </c>
      <c r="M360" s="2" t="inlineStr"/>
      <c r="N360" s="3" t="inlineStr">
        <is>
          <t>மத்திய கல்வெட்டு ஆய்வாளர்கள் திருச்சி அன்பில் கோவிலில் ஆய்வு ADDED : ஆக 24, 2026 03:31 AM சென்னை: மத்திய கல்வெட்டு ஆய்வாளர்கள், திருச்சி மாவட்டம், லால்குடிக்கு அடுத்த அன்பில் கிராமத்தில் உள்ள, சோழர் கால பெருமாள் கோவில் கல்வெட்டுகளை ஆய்வு செய்து நகல் எடுத்துள்ளனர். மத் திய தொல்லியல் துறை சென்னை வட்டா…</t>
        </is>
      </c>
      <c r="O360" s="2" t="inlineStr">
        <is>
          <t>full-text</t>
        </is>
      </c>
      <c r="P360" s="2" t="inlineStr">
        <is>
          <t>wayback:dinamalar.com</t>
        </is>
      </c>
      <c r="Q360" s="2" t="inlineStr">
        <is>
          <t>2026-10-10</t>
        </is>
      </c>
    </row>
    <row r="361">
      <c r="A361" s="2" t="n">
        <v>360</v>
      </c>
      <c r="B361" s="2" t="inlineStr">
        <is>
          <t>2026-08-23</t>
        </is>
      </c>
      <c r="C361" s="2" t="n">
        <v>2026</v>
      </c>
      <c r="D361" s="3" t="inlineStr">
        <is>
          <t>கீழடி 11ம் கட்ட அகழாய்வு ஆவணப்படுத்தும் பணி தொடக்கம்!</t>
        </is>
      </c>
      <c r="E361" s="2" t="inlineStr">
        <is>
          <t>தொல்லியல்</t>
        </is>
      </c>
      <c r="F361" s="2" t="inlineStr">
        <is>
          <t>Archaeology / Excavation</t>
        </is>
      </c>
      <c r="G361" s="2" t="inlineStr">
        <is>
          <t>தொல்லியல், தொல்லியல் துறை, அகழாய்வு, கீழடி</t>
        </is>
      </c>
      <c r="H361" s="2" t="inlineStr"/>
      <c r="I361" s="2" t="inlineStr">
        <is>
          <t>dinamalar.com</t>
        </is>
      </c>
      <c r="J361" s="2" t="inlineStr">
        <is>
          <t>India</t>
        </is>
      </c>
      <c r="K361" s="2" t="inlineStr">
        <is>
          <t>Tamil</t>
        </is>
      </c>
      <c r="L361" s="4" t="inlineStr">
        <is>
          <t>https://www.dinamalar.com/news/tamil-nadu-news/keezhadi-11th-phase-excavation-documentation-begins/4303004</t>
        </is>
      </c>
      <c r="M361" s="2" t="inlineStr"/>
      <c r="N361" s="3" t="inlineStr">
        <is>
          <t>கீழடி 11ம் கட்ட அகழாய்வு ஆவணப்படுத்தும் பணி தொடக்கம்! ADDED : ஆக 23, 2026 05:47 PM கீழடி: கீழடி 11ம் கட்ட அகழாய்வில் இதுவரை கண்டெடுக்கப்பட்ட பொருட்களை ஆவணப்படுத்தும் பணி தொடங்கியுள்ளது. கீழடியில் கஜேந்திரன் என்பவரது 1.5 ஏக்கர் நிலத்தில் மார்ச் 15ம் தேதி முதல் அகழாய்வு பணிகள் நடந்து வருகிறது. இதுவரை …</t>
        </is>
      </c>
      <c r="O361" s="2" t="inlineStr">
        <is>
          <t>full-text</t>
        </is>
      </c>
      <c r="P361" s="2" t="inlineStr">
        <is>
          <t>wayback:dinamalar.com</t>
        </is>
      </c>
      <c r="Q361" s="2" t="inlineStr">
        <is>
          <t>2026-10-10</t>
        </is>
      </c>
    </row>
    <row r="362">
      <c r="A362" s="2" t="n">
        <v>361</v>
      </c>
      <c r="B362" s="2" t="inlineStr">
        <is>
          <t>2026-08-20</t>
        </is>
      </c>
      <c r="C362" s="2" t="n">
        <v>2026</v>
      </c>
      <c r="D362" s="3" t="inlineStr">
        <is>
          <t>அகழாய்வுக்கு ரூ.10 கோடி</t>
        </is>
      </c>
      <c r="E362" s="2" t="inlineStr">
        <is>
          <t>நடுகல், தொல்லியல்</t>
        </is>
      </c>
      <c r="F362" s="2" t="inlineStr">
        <is>
          <t>Hero stone / Memorial stone, Archaeology / Excavation</t>
        </is>
      </c>
      <c r="G362" s="2" t="inlineStr">
        <is>
          <t>நடுகல், தொல்லியல், தொல்லியல் துறை, அகழாய்வு, தொல்பொருட்கள்</t>
        </is>
      </c>
      <c r="H362" s="2" t="inlineStr">
        <is>
          <t>Tamil Nadu</t>
        </is>
      </c>
      <c r="I362" s="2" t="inlineStr">
        <is>
          <t>dinamalar.com</t>
        </is>
      </c>
      <c r="J362" s="2" t="inlineStr">
        <is>
          <t>India</t>
        </is>
      </c>
      <c r="K362" s="2" t="inlineStr">
        <is>
          <t>Tamil</t>
        </is>
      </c>
      <c r="L362" s="4" t="inlineStr">
        <is>
          <t>https://www.dinamalar.com//news/tamil-nadu-news/rs-10-crores-for-excavation/4299973</t>
        </is>
      </c>
      <c r="M362" s="2" t="inlineStr"/>
      <c r="N362" s="3" t="inlineStr">
        <is>
          <t>ADDED : ஆக 20, 2026 01:35 AM சென்னை: கலை, பண்பாடு மற்றும் தொல்லியல் துறை தொடர்பாக, அமைச்சர் ராஜ்மோகன் வெளியிட்ட அறிவிப்புகள்: தமிழகத்தில் உள்ள பாதுகாக்கப்பட்ட நினைவுச் சின்னங்கள், தொல்லியல் தளங்களை, புனரமைத்து பாதுகாக்க, முதல் கட்டமாக 49 கோடி ரூபாய் நிதி ஒதுக்கீடு திருவள்ளூர் மாவட்டம், பட்டறைப் பெரு…</t>
        </is>
      </c>
      <c r="O362" s="2" t="inlineStr">
        <is>
          <t>full-text</t>
        </is>
      </c>
      <c r="P362" s="2" t="inlineStr">
        <is>
          <t>wayback:dinamalar.com</t>
        </is>
      </c>
      <c r="Q362" s="2" t="inlineStr">
        <is>
          <t>2026-10-10</t>
        </is>
      </c>
    </row>
    <row r="363">
      <c r="A363" s="2" t="n">
        <v>362</v>
      </c>
      <c r="B363" s="2" t="inlineStr">
        <is>
          <t>2026-08-19</t>
        </is>
      </c>
      <c r="C363" s="2" t="n">
        <v>2026</v>
      </c>
      <c r="D363" s="3" t="inlineStr">
        <is>
          <t>Ancient shell craft and Keeladi discoveries highlight Tamil Nadu’s latest archaeological finds</t>
        </is>
      </c>
      <c r="E363" s="2" t="inlineStr">
        <is>
          <t>தொல்லியல்</t>
        </is>
      </c>
      <c r="F363" s="2" t="inlineStr">
        <is>
          <t>Archaeology / Excavation</t>
        </is>
      </c>
      <c r="G363" s="2" t="inlineStr">
        <is>
          <t>archaeology, archaeological, keeladi</t>
        </is>
      </c>
      <c r="H363" s="2" t="inlineStr">
        <is>
          <t>Tamil Nadu</t>
        </is>
      </c>
      <c r="I363" s="2" t="inlineStr">
        <is>
          <t>deccanherald.com</t>
        </is>
      </c>
      <c r="J363" s="2" t="inlineStr">
        <is>
          <t>India</t>
        </is>
      </c>
      <c r="K363" s="2" t="inlineStr">
        <is>
          <t>English/Other</t>
        </is>
      </c>
      <c r="L363" s="4" t="inlineStr">
        <is>
          <t>https://www.deccanherald.com/india/tamil-nadu/ancient-shell-craft-and-keeladi-discoveries-highlight-tamil-nadus-latest-archaeological-finds-4117103</t>
        </is>
      </c>
      <c r="M363" s="2" t="inlineStr"/>
      <c r="N363" s="3" t="inlineStr">
        <is>
          <t>PREMIUM Ancient shell craft and Keeladi discoveries highlight Tamil Nadu’s latest archaeological finds The initial findings were elaborated in the Policy Note of the Tamil Nadu State Department of Archaeology placed before the state Assembly. Last Updated : 19 August 2026, 15:05 IST</t>
        </is>
      </c>
      <c r="O363" s="2" t="inlineStr">
        <is>
          <t>full-text</t>
        </is>
      </c>
      <c r="P363" s="2" t="inlineStr">
        <is>
          <t>wayback:deccanherald.com</t>
        </is>
      </c>
      <c r="Q363" s="2" t="inlineStr">
        <is>
          <t>2026-10-09</t>
        </is>
      </c>
    </row>
    <row r="364">
      <c r="A364" s="2" t="n">
        <v>363</v>
      </c>
      <c r="B364" s="2" t="inlineStr">
        <is>
          <t>2026-08-19</t>
        </is>
      </c>
      <c r="C364" s="2" t="n">
        <v>2026</v>
      </c>
      <c r="D364" s="3" t="inlineStr">
        <is>
          <t>தமிழா்களின் கல்வெட்டுகளை எளிதாக புரிந்துகொள்ள ஏஐ தரவுத் தளம்: அமைச்சா் ராஜ்மோகன்</t>
        </is>
      </c>
      <c r="E364" s="2" t="inlineStr">
        <is>
          <t>கல்வெட்டு, நடுகல், தொல்லியல்</t>
        </is>
      </c>
      <c r="F364" s="2" t="inlineStr">
        <is>
          <t>Inscription / Epigraphy, Hero stone / Memorial stone, Archaeology / Excavation</t>
        </is>
      </c>
      <c r="G364" s="2" t="inlineStr">
        <is>
          <t>கல்வெட்டு, கல்வெட்டுகள், நடுகல், தொல்லியல், தொல்பொருள்</t>
        </is>
      </c>
      <c r="H364" s="2" t="inlineStr"/>
      <c r="I364" s="2" t="inlineStr">
        <is>
          <t>dinamani.com</t>
        </is>
      </c>
      <c r="J364" s="2" t="inlineStr">
        <is>
          <t>India</t>
        </is>
      </c>
      <c r="K364" s="2" t="inlineStr">
        <is>
          <t>Tamil</t>
        </is>
      </c>
      <c r="L364" s="4" t="inlineStr">
        <is>
          <t>https://www.dinamani.com/tamilnadu/2026/Aug/19/ai-database-to-simplify-understanding-of-tamil-inscriptions-minister-rajmohan</t>
        </is>
      </c>
      <c r="M364" s="2" t="inlineStr"/>
      <c r="N364" s="3" t="inlineStr">
        <is>
          <t>தமிழா்களின் கல்வெட்டுகளை எளிதாக புரிந்துகொள்ள ஏஐ தரவுத் தளம்: அமைச்சா் ராஜ்மோகன் தமிழா்களின் கல்வெட்டுகளை எளிதாக புரிந்துகொள்ள ஏஐ தரவுத் தளம் உருவாக்கப்படும் என பேரவையில் அறிவித்திருப்பது பற்றி.. அமைச்சர் ராஜ்மோகன் - படம்: சட்டப்பேரவை பண்டைய தமிழா் கல்வெட்டுகளை எளிதாகப் புரிந்துகொள்ள செயற்கை நுண்ணறி…</t>
        </is>
      </c>
      <c r="O364" s="2" t="inlineStr">
        <is>
          <t>full-text</t>
        </is>
      </c>
      <c r="P364" s="2" t="inlineStr">
        <is>
          <t>wayback:dinamani.com</t>
        </is>
      </c>
      <c r="Q364" s="2" t="inlineStr">
        <is>
          <t>2026-10-10</t>
        </is>
      </c>
    </row>
    <row r="365">
      <c r="A365" s="2" t="n">
        <v>364</v>
      </c>
      <c r="B365" s="2" t="inlineStr">
        <is>
          <t>2026-08-17</t>
        </is>
      </c>
      <c r="C365" s="2" t="n">
        <v>2026</v>
      </c>
      <c r="D365" s="3" t="inlineStr">
        <is>
          <t>Man found dead near Konthagai tank near Keeladi</t>
        </is>
      </c>
      <c r="E365" s="2" t="inlineStr">
        <is>
          <t>தொல்லியல்</t>
        </is>
      </c>
      <c r="F365" s="2" t="inlineStr">
        <is>
          <t>Archaeology / Excavation</t>
        </is>
      </c>
      <c r="G365" s="2" t="inlineStr">
        <is>
          <t>keeladi</t>
        </is>
      </c>
      <c r="H365" s="2" t="inlineStr"/>
      <c r="I365" s="2" t="inlineStr">
        <is>
          <t>timesofindia.indiatimes.com</t>
        </is>
      </c>
      <c r="J365" s="2" t="inlineStr">
        <is>
          <t>India</t>
        </is>
      </c>
      <c r="K365" s="2" t="inlineStr">
        <is>
          <t>English/Other</t>
        </is>
      </c>
      <c r="L365" s="4" t="inlineStr">
        <is>
          <t>https://timesofindia.indiatimes.com/city/madurai/man-found-dead-near-konthagai-tank-near-keeladi/articleshow/133299187.cms</t>
        </is>
      </c>
      <c r="M365" s="2" t="inlineStr"/>
      <c r="N365" s="3" t="inlineStr">
        <is>
          <t>- News - City News - madurai News - Man found dead near Konthagai tank near Keeladi Trending Sivaganga: A 35-year-old man was found murdered near the Konthagai irrigation tank close to Keeladi in Sivaganga district on Monday.According to police, locals noticed the body lying near the tank and alerte…</t>
        </is>
      </c>
      <c r="O365" s="2" t="inlineStr">
        <is>
          <t>full-text</t>
        </is>
      </c>
      <c r="P365" s="2" t="inlineStr">
        <is>
          <t>wayback:timesofindia.indiatimes.com</t>
        </is>
      </c>
      <c r="Q365" s="2" t="inlineStr">
        <is>
          <t>2026-10-09</t>
        </is>
      </c>
    </row>
    <row r="366">
      <c r="A366" s="2" t="n">
        <v>365</v>
      </c>
      <c r="B366" s="2" t="inlineStr">
        <is>
          <t>2026-08-17</t>
        </is>
      </c>
      <c r="C366" s="2" t="n">
        <v>2026</v>
      </c>
      <c r="D366" s="3" t="inlineStr">
        <is>
          <t>Man found dead near Konthagai tank near Keeladi - The Times of India</t>
        </is>
      </c>
      <c r="E366" s="2" t="inlineStr">
        <is>
          <t>தொல்லியல்</t>
        </is>
      </c>
      <c r="F366" s="2" t="inlineStr">
        <is>
          <t>Archaeology / Excavation</t>
        </is>
      </c>
      <c r="G366" s="2" t="inlineStr">
        <is>
          <t>keeladi</t>
        </is>
      </c>
      <c r="H366" s="2" t="inlineStr"/>
      <c r="I366" s="2" t="inlineStr">
        <is>
          <t>timesofindia.indiatimes.com</t>
        </is>
      </c>
      <c r="J366" s="2" t="inlineStr">
        <is>
          <t>India</t>
        </is>
      </c>
      <c r="K366" s="2" t="inlineStr">
        <is>
          <t>English/Other</t>
        </is>
      </c>
      <c r="L366" s="4" t="inlineStr">
        <is>
          <t>https://timesofindia.indiatimes.com/city/madurai/man-found-dead-near-konthagai-tank-near-keeladi/amp_articleshow/133299187.cms</t>
        </is>
      </c>
      <c r="M366" s="2" t="inlineStr"/>
      <c r="N366" s="3" t="inlineStr">
        <is>
          <t>Man found dead near Konthagai tank near Keeladi Sivaganga: A 35-year-old man was found murdered near the Konthagai irrigation tank close to Keeladi in Sivaganga district on Monday. Sivaganga district superintendent of police Abishek Gupta also visited the crime scene and conducted an inspection. Fin…</t>
        </is>
      </c>
      <c r="O366" s="2" t="inlineStr">
        <is>
          <t>full-text</t>
        </is>
      </c>
      <c r="P366" s="2" t="inlineStr">
        <is>
          <t>wayback:timesofindia.indiatimes.com</t>
        </is>
      </c>
      <c r="Q366" s="2" t="inlineStr">
        <is>
          <t>2026-10-09</t>
        </is>
      </c>
    </row>
    <row r="367">
      <c r="A367" s="2" t="n">
        <v>366</v>
      </c>
      <c r="B367" s="2" t="inlineStr">
        <is>
          <t>2026-08-17</t>
        </is>
      </c>
      <c r="C367" s="2" t="n">
        <v>2026</v>
      </c>
      <c r="D367" s="3" t="inlineStr">
        <is>
          <t>Man found dead near Konthagai tank near Keeladi - Times of India</t>
        </is>
      </c>
      <c r="E367" s="2" t="inlineStr">
        <is>
          <t>தொல்லியல்</t>
        </is>
      </c>
      <c r="F367" s="2" t="inlineStr">
        <is>
          <t>Archaeology / Excavation</t>
        </is>
      </c>
      <c r="G367" s="2" t="inlineStr">
        <is>
          <t>keeladi</t>
        </is>
      </c>
      <c r="H367" s="2" t="inlineStr"/>
      <c r="I367" s="2" t="inlineStr">
        <is>
          <t>timesofindia.indiatimes.com</t>
        </is>
      </c>
      <c r="J367" s="2" t="inlineStr">
        <is>
          <t>India</t>
        </is>
      </c>
      <c r="K367" s="2" t="inlineStr">
        <is>
          <t>English/Other</t>
        </is>
      </c>
      <c r="L367" s="4" t="inlineStr">
        <is>
          <t>https://timesofindia.indiatimes.com/city/madurai/man-found-dead-near-konthagai-tank-near-keeladi/articleshowprint/133299187.cms</t>
        </is>
      </c>
      <c r="M367" s="2" t="inlineStr"/>
      <c r="N367" s="3" t="inlineStr">
        <is>
          <t>Man found dead near Konthagai tank near Keeladi Aug 17, 2026, 11.39 PM IST Sivaganga: A 35-year-old man was found murdered near the Konthagai irrigation tank close to Keeladi in Sivaganga district on Monday. According to police, locals noticed the body lying near the tank and alerted authorities. Po…</t>
        </is>
      </c>
      <c r="O367" s="2" t="inlineStr">
        <is>
          <t>full-text</t>
        </is>
      </c>
      <c r="P367" s="2" t="inlineStr">
        <is>
          <t>wayback:timesofindia.indiatimes.com</t>
        </is>
      </c>
      <c r="Q367" s="2" t="inlineStr">
        <is>
          <t>2026-10-09</t>
        </is>
      </c>
    </row>
    <row r="368">
      <c r="A368" s="2" t="n">
        <v>367</v>
      </c>
      <c r="B368" s="2" t="inlineStr">
        <is>
          <t>2026-08-17</t>
        </is>
      </c>
      <c r="C368" s="2" t="n">
        <v>2026</v>
      </c>
      <c r="D368" s="3" t="inlineStr">
        <is>
          <t>Man found dead near Konthagai tank near Keeladi | Madurai News - The Times of India</t>
        </is>
      </c>
      <c r="E368" s="2" t="inlineStr">
        <is>
          <t>தொல்லியல்</t>
        </is>
      </c>
      <c r="F368" s="2" t="inlineStr">
        <is>
          <t>Archaeology / Excavation</t>
        </is>
      </c>
      <c r="G368" s="2" t="inlineStr">
        <is>
          <t>keeladi</t>
        </is>
      </c>
      <c r="H368" s="2" t="inlineStr"/>
      <c r="I368" s="2" t="inlineStr">
        <is>
          <t>timesofindia.indiatimes.com</t>
        </is>
      </c>
      <c r="J368" s="2" t="inlineStr">
        <is>
          <t>India</t>
        </is>
      </c>
      <c r="K368" s="2" t="inlineStr">
        <is>
          <t>English/Other</t>
        </is>
      </c>
      <c r="L368" s="4" t="inlineStr">
        <is>
          <t>https://timesofindia.indiatimes.com/city/madurai/man-found-dead-near-konthagai-tank-near-keeladi/articleshow_comments/133299187.cms</t>
        </is>
      </c>
      <c r="M368" s="2" t="inlineStr"/>
      <c r="N368" s="3" t="inlineStr">
        <is>
          <t>Sivaganga: A 35-year-old man was found murdered near the Konthagai irrigation tank close to Keeladi in Sivaganga district on Monday.According to police, locals noticed the body lying near the tank and alerted authorities. Police rushed to the spot and found the victim dead with a slit on his throat.…</t>
        </is>
      </c>
      <c r="O368" s="2" t="inlineStr">
        <is>
          <t>full-text</t>
        </is>
      </c>
      <c r="P368" s="2" t="inlineStr">
        <is>
          <t>wayback:timesofindia.indiatimes.com</t>
        </is>
      </c>
      <c r="Q368" s="2" t="inlineStr">
        <is>
          <t>2026-10-09</t>
        </is>
      </c>
    </row>
    <row r="369">
      <c r="A369" s="2" t="n">
        <v>368</v>
      </c>
      <c r="B369" s="2" t="inlineStr">
        <is>
          <t>2026-08-17</t>
        </is>
      </c>
      <c r="C369" s="2" t="n">
        <v>2026</v>
      </c>
      <c r="D369" s="3" t="inlineStr">
        <is>
          <t>நாட்டிலேயே முதல்முறையாக.. புதைப்பிடத்தில் வரிசையாக சங்குகள்: அகழாய்வில் கண்டுபிடிப்பு</t>
        </is>
      </c>
      <c r="E369" s="2" t="inlineStr">
        <is>
          <t>தொல்லியல்</t>
        </is>
      </c>
      <c r="F369" s="2" t="inlineStr">
        <is>
          <t>Archaeology / Excavation</t>
        </is>
      </c>
      <c r="G369" s="2" t="inlineStr">
        <is>
          <t>தொல்லியல், தொல்லியல் துறை, அகழாய்வு, தொல்பொருட்கள்</t>
        </is>
      </c>
      <c r="H369" s="2" t="inlineStr"/>
      <c r="I369" s="2" t="inlineStr">
        <is>
          <t>dailythanthi.com</t>
        </is>
      </c>
      <c r="J369" s="2" t="inlineStr">
        <is>
          <t>India</t>
        </is>
      </c>
      <c r="K369" s="2" t="inlineStr">
        <is>
          <t>Tamil</t>
        </is>
      </c>
      <c r="L369" s="4" t="inlineStr">
        <is>
          <t>https://www.dailythanthi.com/news/tamilnadu/a-first-in-the-country-conch-shells-found-arranged-in-rows-at-a-burial-site-during-excavation</t>
        </is>
      </c>
      <c r="M369" s="2" t="inlineStr"/>
      <c r="N369" s="3" t="inlineStr">
        <is>
          <t>தமிழக செய்திகள் நாட்டிலேயே முதல்முறையாக.. புதைப்பிடத்தில் வரிசையாக சங்குகள்: அகழாய்வில் கண்டுபிடிப்பு புதைப்பிடத்தில் சங்குகளை வைக்கும் பழக்கம், வேறு எங்கும் நடந்ததற்கான ஆதாரங்கள் கிடைக்கவில்லை. விழுப்புரம், ஆதிச்சனுாரில் நடக்கும் அகழாய்வில் நாட்டிலேயே முதல்முறையாக வரிசை வரிசையாக சங்குகள் அடுக்கப்பட…</t>
        </is>
      </c>
      <c r="O369" s="2" t="inlineStr">
        <is>
          <t>full-text</t>
        </is>
      </c>
      <c r="P369" s="2" t="inlineStr">
        <is>
          <t>wayback:dailythanthi.com</t>
        </is>
      </c>
      <c r="Q369" s="2" t="inlineStr">
        <is>
          <t>2026-10-10</t>
        </is>
      </c>
    </row>
    <row r="370">
      <c r="A370" s="2" t="n">
        <v>369</v>
      </c>
      <c r="B370" s="2" t="inlineStr">
        <is>
          <t>2026-08-17</t>
        </is>
      </c>
      <c r="C370" s="2" t="n">
        <v>2026</v>
      </c>
      <c r="D370" s="3" t="inlineStr">
        <is>
          <t>புதைப்பிடத்தில் வரிசை வரிசையாக சங்குகள் ஆதிச்சனுார் அகழாய்வில் கண்டுபிடிப்பு</t>
        </is>
      </c>
      <c r="E370" s="2" t="inlineStr">
        <is>
          <t>தொல்லியல்</t>
        </is>
      </c>
      <c r="F370" s="2" t="inlineStr">
        <is>
          <t>Archaeology / Excavation</t>
        </is>
      </c>
      <c r="G370" s="2" t="inlineStr">
        <is>
          <t>தொல்லியல், தொல்லியல் துறை, அகழாய்வு, தொல்பொருட்கள்</t>
        </is>
      </c>
      <c r="H370" s="2" t="inlineStr"/>
      <c r="I370" s="2" t="inlineStr">
        <is>
          <t>dinamalar.com</t>
        </is>
      </c>
      <c r="J370" s="2" t="inlineStr">
        <is>
          <t>India</t>
        </is>
      </c>
      <c r="K370" s="2" t="inlineStr">
        <is>
          <t>Tamil</t>
        </is>
      </c>
      <c r="L370" s="4" t="inlineStr">
        <is>
          <t>https://www.dinamalar.com/news/tamil-nadu-news/the-adichanur-excavation-discovered-a-series-of-chains-in-the-burial-site/4297302</t>
        </is>
      </c>
      <c r="M370" s="2" t="inlineStr"/>
      <c r="N370" s="3" t="inlineStr">
        <is>
          <t>புதைப்பிடத்தில் வரிசை வரிசையாக சங்குகள் ஆதிச்சனுார் அகழாய்வில் கண்டுபிடிப்பு ADDED : ஆக 17, 2026 04:07 AM - நமது நிருபர் - ஆதிச்சனுாரில் நடக்கும் அகழாய்வில், இரும்பு கால புதைப்பிடத்தில், நாட்டிலேயே முதல்முறையாக வரிசை வரிசையாக சங்குகள் அடுக்கப்பட்டுள்ளது கண்டறியப்பட்டுள்ளது. விழுப்புரம் மாவட்டம் கண்ட…</t>
        </is>
      </c>
      <c r="O370" s="2" t="inlineStr">
        <is>
          <t>full-text</t>
        </is>
      </c>
      <c r="P370" s="2" t="inlineStr">
        <is>
          <t>wayback:dinamalar.com</t>
        </is>
      </c>
      <c r="Q370" s="2" t="inlineStr">
        <is>
          <t>2026-10-10</t>
        </is>
      </c>
    </row>
    <row r="371">
      <c r="A371" s="2" t="n">
        <v>370</v>
      </c>
      <c r="B371" s="2" t="inlineStr">
        <is>
          <t>2026-08-16</t>
        </is>
      </c>
      <c r="C371" s="2" t="n">
        <v>2026</v>
      </c>
      <c r="D371" s="3" t="inlineStr">
        <is>
          <t>Environmental activists highlight various sites of archaeological and biodiversity significance</t>
        </is>
      </c>
      <c r="E371" s="2" t="inlineStr">
        <is>
          <t>நடுகல், பாறை ஓவியம், தொல்லியல்</t>
        </is>
      </c>
      <c r="F371" s="2" t="inlineStr">
        <is>
          <t>Hero stone / Memorial stone, Rock art / Rock painting, Archaeology / Excavation</t>
        </is>
      </c>
      <c r="G371" s="2" t="inlineStr">
        <is>
          <t>hero stone, hero-stone, cave paintings, archaeological, megalithic</t>
        </is>
      </c>
      <c r="H371" s="2" t="inlineStr">
        <is>
          <t>Tamil Nadu</t>
        </is>
      </c>
      <c r="I371" s="2" t="inlineStr">
        <is>
          <t>thehindu.com</t>
        </is>
      </c>
      <c r="J371" s="2" t="inlineStr">
        <is>
          <t>India</t>
        </is>
      </c>
      <c r="K371" s="2" t="inlineStr">
        <is>
          <t>English/Other</t>
        </is>
      </c>
      <c r="L371" s="4" t="inlineStr">
        <is>
          <t>https://www.thehindu.com/news/cities/Madurai/environmental-activists-highlight-various-sites-of-archaeological-and-biodiversity-significance/article71353184.ece</t>
        </is>
      </c>
      <c r="M371" s="2" t="inlineStr"/>
      <c r="N371" s="3" t="inlineStr">
        <is>
          <t>At the gram sabha meetings held across Melur taluk in Madurai district as part of the 80th Independence Day celebrations, one of the common resolutions passed was with regard to protection of the environment and heritage sites. Environmental activists pointed out that there were several sites of arc…</t>
        </is>
      </c>
      <c r="O371" s="2" t="inlineStr">
        <is>
          <t>full-text</t>
        </is>
      </c>
      <c r="P371" s="2" t="inlineStr">
        <is>
          <t>wayback:thehindu.com</t>
        </is>
      </c>
      <c r="Q371" s="2" t="inlineStr">
        <is>
          <t>2026-10-09</t>
        </is>
      </c>
    </row>
    <row r="372">
      <c r="A372" s="2" t="n">
        <v>371</v>
      </c>
      <c r="B372" s="2" t="inlineStr">
        <is>
          <t>2026-08-13</t>
        </is>
      </c>
      <c r="C372" s="2" t="n">
        <v>2026</v>
      </c>
      <c r="D372" s="3" t="inlineStr">
        <is>
          <t>கோவை வெள்ளலுாரில் அகழாய்வு செப்பு நாணயங்கள் கண்டெடுப்பு</t>
        </is>
      </c>
      <c r="E372" s="2" t="inlineStr">
        <is>
          <t>தொல்லியல்</t>
        </is>
      </c>
      <c r="F372" s="2" t="inlineStr">
        <is>
          <t>Archaeology / Excavation</t>
        </is>
      </c>
      <c r="G372" s="2" t="inlineStr">
        <is>
          <t>தொல்லியல், தொல்லியல் துறை, அகழாய்வு, தொல்பொருட்கள், கொடுமணல்</t>
        </is>
      </c>
      <c r="H372" s="2" t="inlineStr"/>
      <c r="I372" s="2" t="inlineStr">
        <is>
          <t>dinamalar.com</t>
        </is>
      </c>
      <c r="J372" s="2" t="inlineStr">
        <is>
          <t>India</t>
        </is>
      </c>
      <c r="K372" s="2" t="inlineStr">
        <is>
          <t>Tamil</t>
        </is>
      </c>
      <c r="L372" s="4" t="inlineStr">
        <is>
          <t>https://www.dinamalar.com/news/tamil-nadu-news/copper-coins-discovered-during-excavation-at-vellalur-coimbatore/4294796</t>
        </is>
      </c>
      <c r="M372" s="2" t="inlineStr"/>
      <c r="N372" s="3" t="inlineStr">
        <is>
          <t>கோவை வெள்ளலுாரில் அகழாய்வு செப்பு நாணயங்கள் கண்டெடுப்பு ADDED : ஆக 13, 2026 11:11 PM - நமது நிருபர் - கோவை மாவட்டம் வெள்ளலுார் அகழாய்வில், செப்பு நாணயங்கள் உள்ளிட்ட 1,000க்கும் மேற்பட்ட தொல்பொருட்கள் கண்டெடுக்கப்பட்டு உள்ளன. கோவை மாவட்டத்தில், நொய்யல் ஆற்றங்கரையில் உள்ளது வெள்ளலுார். அதாவது, சேரர்கள…</t>
        </is>
      </c>
      <c r="O372" s="2" t="inlineStr">
        <is>
          <t>full-text</t>
        </is>
      </c>
      <c r="P372" s="2" t="inlineStr">
        <is>
          <t>wayback:dinamalar.com</t>
        </is>
      </c>
      <c r="Q372" s="2" t="inlineStr">
        <is>
          <t>2026-10-10</t>
        </is>
      </c>
    </row>
    <row r="373">
      <c r="A373" s="2" t="n">
        <v>372</v>
      </c>
      <c r="B373" s="2" t="inlineStr">
        <is>
          <t>2026-08-12</t>
        </is>
      </c>
      <c r="C373" s="2" t="n">
        <v>2026</v>
      </c>
      <c r="D373" s="3" t="inlineStr">
        <is>
          <t>Securing The Maritime Commons » IndiaPost NewsPaper</t>
        </is>
      </c>
      <c r="E373" s="2" t="inlineStr">
        <is>
          <t>கல்வெட்டு, தொல்லியல்</t>
        </is>
      </c>
      <c r="F373" s="2" t="inlineStr">
        <is>
          <t>Inscription / Epigraphy, Archaeology / Excavation</t>
        </is>
      </c>
      <c r="G373" s="2" t="inlineStr">
        <is>
          <t>inscriptions, tamil-brahmi, tamil brahmi, archaeological</t>
        </is>
      </c>
      <c r="H373" s="2" t="inlineStr">
        <is>
          <t>Sri Lanka, Egypt, Indonesia, China</t>
        </is>
      </c>
      <c r="I373" s="2" t="inlineStr">
        <is>
          <t>indiapost.com</t>
        </is>
      </c>
      <c r="J373" s="2" t="inlineStr">
        <is>
          <t>Unknown</t>
        </is>
      </c>
      <c r="K373" s="2" t="inlineStr">
        <is>
          <t>English/Other</t>
        </is>
      </c>
      <c r="L373" s="4" t="inlineStr">
        <is>
          <t>https://indiapost.com/securing-the-maritime-commons/</t>
        </is>
      </c>
      <c r="M373" s="2" t="inlineStr"/>
      <c r="N373" s="3" t="inlineStr">
        <is>
          <t>Amb Pinak Ranjan Chakravarty India’s Peninsular geography provides a long coastline extending to the Persian Gulf in West Asia and towards South East Asia in the East. Unarguably, this was an impetus to explore the vast waters surrounding the Indian Peninsula because it provides easy access to the m…</t>
        </is>
      </c>
      <c r="O373" s="2" t="inlineStr">
        <is>
          <t>full-text</t>
        </is>
      </c>
      <c r="P373" s="2" t="inlineStr">
        <is>
          <t>gdelt</t>
        </is>
      </c>
      <c r="Q373" s="2" t="inlineStr">
        <is>
          <t>2026-10-10</t>
        </is>
      </c>
    </row>
    <row r="374">
      <c r="A374" s="2" t="n">
        <v>373</v>
      </c>
      <c r="B374" s="2" t="inlineStr">
        <is>
          <t>2026-08-09</t>
        </is>
      </c>
      <c r="C374" s="2" t="n">
        <v>2026</v>
      </c>
      <c r="D374" s="3" t="inlineStr">
        <is>
          <t>18ஆம் நூற்றாண்டுக் கல்வெட்டு கண்டுபிடிப்பு!</t>
        </is>
      </c>
      <c r="E374" s="2" t="inlineStr">
        <is>
          <t>கல்வெட்டு</t>
        </is>
      </c>
      <c r="F374" s="2" t="inlineStr">
        <is>
          <t>Inscription / Epigraphy</t>
        </is>
      </c>
      <c r="G374" s="2" t="inlineStr">
        <is>
          <t>கல்வெட்டு, கல்வெட்டுகள்</t>
        </is>
      </c>
      <c r="H374" s="2" t="inlineStr"/>
      <c r="I374" s="2" t="inlineStr">
        <is>
          <t>nakkheeran.in</t>
        </is>
      </c>
      <c r="J374" s="2" t="inlineStr">
        <is>
          <t>India</t>
        </is>
      </c>
      <c r="K374" s="2" t="inlineStr">
        <is>
          <t>Tamil</t>
        </is>
      </c>
      <c r="L374" s="4" t="inlineStr">
        <is>
          <t>https://www.nakkheeran.in/24-by-7-news/18th-century-inscription-discovered-12244146</t>
        </is>
      </c>
      <c r="M374" s="2" t="inlineStr"/>
      <c r="N374" s="3" t="inlineStr">
        <is>
          <t>சிவகங்கை மாவட்டம் தேவகோட்டை வட்டம், பிரண்டவயல் கிராமத்தில் ஒரு புராதனக் கல்வெட்டு இருப்பதாக அக்கிராமத்தைச் சேர்ந்த முத்து மற்றும் ஆறாவயல் பெரியய்யா ஆகியோர் கொடுத்த தகவலின்பேரில் காரைக்குடி அழகப்பா அரசு கலைக் கல்லூரியின் வரலாற்றுத்துறை இணைப் பேராசிரியர் முனைவர் வேலாயுதராஜா கள ஆய்வு மேற்கொண்டு அக் கல்…</t>
        </is>
      </c>
      <c r="O374" s="2" t="inlineStr">
        <is>
          <t>full-text</t>
        </is>
      </c>
      <c r="P374" s="2" t="inlineStr">
        <is>
          <t>seed</t>
        </is>
      </c>
      <c r="Q374" s="2" t="inlineStr">
        <is>
          <t>2026-10-09</t>
        </is>
      </c>
    </row>
    <row r="375">
      <c r="A375" s="2" t="n">
        <v>374</v>
      </c>
      <c r="B375" s="2" t="inlineStr">
        <is>
          <t>2026-08-09</t>
        </is>
      </c>
      <c r="C375" s="2" t="n">
        <v>2026</v>
      </c>
      <c r="D375" s="3" t="inlineStr">
        <is>
          <t>தொல்லியல் அறிஞர் நரசிம்மமூர்த்தி காலமானார்</t>
        </is>
      </c>
      <c r="E375" s="2" t="inlineStr">
        <is>
          <t>தொல்லியல்</t>
        </is>
      </c>
      <c r="F375" s="2" t="inlineStr">
        <is>
          <t>Archaeology / Excavation</t>
        </is>
      </c>
      <c r="G375" s="2" t="inlineStr">
        <is>
          <t>தொல்லியல், தொல்லியல் துறை</t>
        </is>
      </c>
      <c r="H375" s="2" t="inlineStr">
        <is>
          <t>Karnataka, Andhra / Telangana</t>
        </is>
      </c>
      <c r="I375" s="2" t="inlineStr">
        <is>
          <t>dinamalar.com</t>
        </is>
      </c>
      <c r="J375" s="2" t="inlineStr">
        <is>
          <t>India</t>
        </is>
      </c>
      <c r="K375" s="2" t="inlineStr">
        <is>
          <t>Tamil</t>
        </is>
      </c>
      <c r="L375" s="4" t="inlineStr">
        <is>
          <t>https://www.dinamalar.com/news/tamil-nadu-news/archaeologist-narasimhamoorthy-passes-away/4291212</t>
        </is>
      </c>
      <c r="M375" s="2" t="inlineStr"/>
      <c r="N375" s="3" t="inlineStr">
        <is>
          <t>ADDED : ஆக 09, 2026 11:04 PM சென்னை: மைசூரு பல்கலை தொல்லியல் துறை முன்னாள் தலைவரும், தொல்லியல் அறிஞருமான நரசிம்மமூர்த்தி, 91, நேற்று காலமானார். கர்நாடக மாநிலம் மைசூரை சேர்ந்தவர் நரசிம்மமூர்த்தி. ஆந்திர பல்கலையில், தொல்லியல் துறையில் முனைவர் பட்டம் பெற்று, மத்திய தொல்லியல் துறையில், தொல்லியல் ஆய்வாளர…</t>
        </is>
      </c>
      <c r="O375" s="2" t="inlineStr">
        <is>
          <t>full-text</t>
        </is>
      </c>
      <c r="P375" s="2" t="inlineStr">
        <is>
          <t>wayback:dinamalar.com</t>
        </is>
      </c>
      <c r="Q375" s="2" t="inlineStr">
        <is>
          <t>2026-10-10</t>
        </is>
      </c>
    </row>
    <row r="376">
      <c r="A376" s="2" t="n">
        <v>375</v>
      </c>
      <c r="B376" s="2" t="inlineStr">
        <is>
          <t>2026-08-09</t>
        </is>
      </c>
      <c r="C376" s="2" t="n">
        <v>2026</v>
      </c>
      <c r="D376" s="3" t="inlineStr">
        <is>
          <t>மணிக்கொல்லை அகழாய்வில் மணிகள் ஆலை கண்டுபிடிப்பு</t>
        </is>
      </c>
      <c r="E376" s="2" t="inlineStr">
        <is>
          <t>தொல்லியல்</t>
        </is>
      </c>
      <c r="F376" s="2" t="inlineStr">
        <is>
          <t>Archaeology / Excavation</t>
        </is>
      </c>
      <c r="G376" s="2" t="inlineStr">
        <is>
          <t>தொல்லியல், தொல்லியல் துறை, அகழாய்வு</t>
        </is>
      </c>
      <c r="H376" s="2" t="inlineStr"/>
      <c r="I376" s="2" t="inlineStr">
        <is>
          <t>dinamalar.com</t>
        </is>
      </c>
      <c r="J376" s="2" t="inlineStr">
        <is>
          <t>India</t>
        </is>
      </c>
      <c r="K376" s="2" t="inlineStr">
        <is>
          <t>Tamil</t>
        </is>
      </c>
      <c r="L376" s="4" t="inlineStr">
        <is>
          <t>https://www.dinamalar.com/news/tamil-nadu-news/bead-mill-discovered-during-excavation-of-manikollai/4291211</t>
        </is>
      </c>
      <c r="M376" s="2" t="inlineStr"/>
      <c r="N376" s="3" t="inlineStr">
        <is>
          <t>ADDED : ஆக 09, 2026 11:03 PM - நமது நிருபர் - தமிழக தொல்லியல் துறை சார்பில், கடலுார் மாவட்டம் மணிக்கொல்லையில் நடைபெற்று வரும் அகழாய்வில், வண்ண மணிகள் தயாரிப்பு ஆலை செயல்பட்டது கண்டறியப்பட்டுள்ளது. கடலுாரில் இருந்து தெற்கே 28 கி.மீ., புவனகிரியில் இருந்து வடகிழக்கே 13 கி.மீ., தொலைவில் உள்ள ஊர் மணிக்கொ…</t>
        </is>
      </c>
      <c r="O376" s="2" t="inlineStr">
        <is>
          <t>full-text</t>
        </is>
      </c>
      <c r="P376" s="2" t="inlineStr">
        <is>
          <t>wayback:dinamalar.com</t>
        </is>
      </c>
      <c r="Q376" s="2" t="inlineStr">
        <is>
          <t>2026-10-10</t>
        </is>
      </c>
    </row>
    <row r="377">
      <c r="A377" s="2" t="n">
        <v>376</v>
      </c>
      <c r="B377" s="2" t="inlineStr">
        <is>
          <t>2026-08-07</t>
        </is>
      </c>
      <c r="C377" s="2" t="n">
        <v>2026</v>
      </c>
      <c r="D377" s="3" t="inlineStr">
        <is>
          <t>இறைச்சியை அதிகம் பயன்படுத்திய கீழடி மக்கள்: மரபணு ஆய்வில் தகவல்</t>
        </is>
      </c>
      <c r="E377" s="2" t="inlineStr">
        <is>
          <t>தொல்லியல்</t>
        </is>
      </c>
      <c r="F377" s="2" t="inlineStr">
        <is>
          <t>Archaeology / Excavation</t>
        </is>
      </c>
      <c r="G377" s="2" t="inlineStr">
        <is>
          <t>அகழாய்வு, முதுமக்கள் தாழி, கீழடி, சிவகளை</t>
        </is>
      </c>
      <c r="H377" s="2" t="inlineStr">
        <is>
          <t>Sri Lanka</t>
        </is>
      </c>
      <c r="I377" s="2" t="inlineStr">
        <is>
          <t>dinamalar.com</t>
        </is>
      </c>
      <c r="J377" s="2" t="inlineStr">
        <is>
          <t>India</t>
        </is>
      </c>
      <c r="K377" s="2" t="inlineStr">
        <is>
          <t>Tamil</t>
        </is>
      </c>
      <c r="L377" s="4" t="inlineStr">
        <is>
          <t>https://www.dinamalar.com//news/tamil-nadu-news/keezhadi-people-used-a-lot-of-meat-genetic-study-reveals/4289070</t>
        </is>
      </c>
      <c r="M377" s="2" t="inlineStr"/>
      <c r="N377" s="3" t="inlineStr">
        <is>
          <t>இறைச்சியை அதிகம் பயன்படுத்திய கீழடி மக்கள்: மரபணு ஆய்வில் தகவல் ADDED : ஆக 07, 2026 06:25 AM கீழடி: சிவகங்கை மாவட்டம் கீழடியில் வாழ்ந்த மக்கள் அதிகளவு இறைச்சி பயன்படுத்தியது மரபணு ஆய்வில் தெரியவந்துள்ளது. கீழடியில் 2014 முதல் அகழாய்வு நடந்தாலும் 2021ல் கொந்தகையில் அகழாய்வு தொடங்கிய பின் மதுரை காமராஜ…</t>
        </is>
      </c>
      <c r="O377" s="2" t="inlineStr">
        <is>
          <t>full-text</t>
        </is>
      </c>
      <c r="P377" s="2" t="inlineStr">
        <is>
          <t>wayback:dinamalar.com</t>
        </is>
      </c>
      <c r="Q377" s="2" t="inlineStr">
        <is>
          <t>2026-10-10</t>
        </is>
      </c>
    </row>
    <row r="378">
      <c r="A378" s="2" t="n">
        <v>377</v>
      </c>
      <c r="B378" s="2" t="inlineStr">
        <is>
          <t>2026-08-07</t>
        </is>
      </c>
      <c r="C378" s="2" t="n">
        <v>2026</v>
      </c>
      <c r="D378" s="3" t="inlineStr">
        <is>
          <t>தேவகோட்டை அருகே 18-ம் நூற்றாண்டை சேர்ந்த கல்வெட்டு கண்டெடுப்பு</t>
        </is>
      </c>
      <c r="E378" s="2" t="inlineStr">
        <is>
          <t>கல்வெட்டு</t>
        </is>
      </c>
      <c r="F378" s="2" t="inlineStr">
        <is>
          <t>Inscription / Epigraphy</t>
        </is>
      </c>
      <c r="G378" s="2" t="inlineStr">
        <is>
          <t>கல்வெட்டு, கல்வெட்டுகள்</t>
        </is>
      </c>
      <c r="H378" s="2" t="inlineStr"/>
      <c r="I378" s="2" t="inlineStr">
        <is>
          <t>dailythanthi.com</t>
        </is>
      </c>
      <c r="J378" s="2" t="inlineStr">
        <is>
          <t>India</t>
        </is>
      </c>
      <c r="K378" s="2" t="inlineStr">
        <is>
          <t>Tamil</t>
        </is>
      </c>
      <c r="L378" s="4" t="inlineStr">
        <is>
          <t>https://www.dailythanthi.com/news/tamilnadu/18th-century-inscription-discovered-near-devakottai</t>
        </is>
      </c>
      <c r="M378" s="2" t="inlineStr"/>
      <c r="N378" s="3" t="inlineStr">
        <is>
          <t>தமிழக செய்திகள் தேவகோட்டை அருகே 18-ம் நூற்றாண்டை சேர்ந்த கல்வெட்டு கண்டெடுப்பு கல்வெட்டில் சிவன் கோவிலுக்கு தானமாக கொடுக்கப்படும் நிலங்களை குறிக்கும் திரிசூலம் பொறிக்கப்பட்டுள்ளது. தேவகோட்டை, தேவகோட்டை அருகே 18-ம் நூற்றாண்டை சேர்ந்த கல்வெட்டு கண்டெடுக்கப்பட்டு உள்ளது. சிவகங்கை மாவட்டம் தேவகோட்டை அரு…</t>
        </is>
      </c>
      <c r="O378" s="2" t="inlineStr">
        <is>
          <t>full-text</t>
        </is>
      </c>
      <c r="P378" s="2" t="inlineStr">
        <is>
          <t>wayback:dailythanthi.com</t>
        </is>
      </c>
      <c r="Q378" s="2" t="inlineStr">
        <is>
          <t>2026-10-10</t>
        </is>
      </c>
    </row>
    <row r="379">
      <c r="A379" s="2" t="n">
        <v>378</v>
      </c>
      <c r="B379" s="2" t="inlineStr">
        <is>
          <t>2026-08-07</t>
        </is>
      </c>
      <c r="C379" s="2" t="n">
        <v>2026</v>
      </c>
      <c r="D379" s="3" t="inlineStr">
        <is>
          <t>மரபணு ஆய்வில் புதிய தகவல்: கீழடி மக்கள் அதிகளவு இறைச்சி உண்டனர்!</t>
        </is>
      </c>
      <c r="E379" s="2" t="inlineStr">
        <is>
          <t>தொல்லியல்</t>
        </is>
      </c>
      <c r="F379" s="2" t="inlineStr">
        <is>
          <t>Archaeology / Excavation</t>
        </is>
      </c>
      <c r="G379" s="2" t="inlineStr">
        <is>
          <t>அகழாய்வு, முதுமக்கள் தாழி, கீழடி, ஆதிச்சநல்லூர், சிவகளை</t>
        </is>
      </c>
      <c r="H379" s="2" t="inlineStr">
        <is>
          <t>Sri Lanka</t>
        </is>
      </c>
      <c r="I379" s="2" t="inlineStr">
        <is>
          <t>dailythanthi.com</t>
        </is>
      </c>
      <c r="J379" s="2" t="inlineStr">
        <is>
          <t>India</t>
        </is>
      </c>
      <c r="K379" s="2" t="inlineStr">
        <is>
          <t>Tamil</t>
        </is>
      </c>
      <c r="L379" s="4" t="inlineStr">
        <is>
          <t>https://www.dailythanthi.com/news/tamilnadu/new-finding-from-genetic-analysis-the-people-of-keeladi-consumed-large-amounts-of-meat</t>
        </is>
      </c>
      <c r="M379" s="2" t="inlineStr"/>
      <c r="N379" s="3" t="inlineStr">
        <is>
          <t>தமிழக செய்திகள் மரபணு ஆய்வில் புதிய தகவல்: கீழடி மக்கள் அதிகளவு இறைச்சி உண்டனர்! கீழடியில் வாழ்ந்த மக்கள் அதிகளவு இறைச்சி சாப்பிட்டது, மரபணு ஆய்வில் தெரியவந்துள்ளது. சிவகங்கை, கீழடியில், 2014 முதல் அகழாய்வு நடந்து வந்தாலும், 2021ல் கொந்தகையில் அகழாய்வு தொடங்கிய பின், மதுரை காமராஜர் பல்கலை மரபணு பிரி…</t>
        </is>
      </c>
      <c r="O379" s="2" t="inlineStr">
        <is>
          <t>full-text</t>
        </is>
      </c>
      <c r="P379" s="2" t="inlineStr">
        <is>
          <t>wayback:dailythanthi.com</t>
        </is>
      </c>
      <c r="Q379" s="2" t="inlineStr">
        <is>
          <t>2026-10-10</t>
        </is>
      </c>
    </row>
    <row r="380">
      <c r="A380" s="2" t="n">
        <v>379</v>
      </c>
      <c r="B380" s="2" t="inlineStr">
        <is>
          <t>2026-08-06</t>
        </is>
      </c>
      <c r="C380" s="2" t="n">
        <v>2026</v>
      </c>
      <c r="D380" s="3" t="inlineStr">
        <is>
          <t>Archaeologists urged to explore rural landscapes for new discoveries</t>
        </is>
      </c>
      <c r="E380" s="2" t="inlineStr">
        <is>
          <t>கல்வெட்டு, தொல்லியல்</t>
        </is>
      </c>
      <c r="F380" s="2" t="inlineStr">
        <is>
          <t>Inscription / Epigraphy, Archaeology / Excavation</t>
        </is>
      </c>
      <c r="G380" s="2" t="inlineStr">
        <is>
          <t>epigraphist, archaeology, archaeological</t>
        </is>
      </c>
      <c r="H380" s="2" t="inlineStr">
        <is>
          <t>Tamil Nadu</t>
        </is>
      </c>
      <c r="I380" s="2" t="inlineStr">
        <is>
          <t>timesofindia.indiatimes.com</t>
        </is>
      </c>
      <c r="J380" s="2" t="inlineStr">
        <is>
          <t>India</t>
        </is>
      </c>
      <c r="K380" s="2" t="inlineStr">
        <is>
          <t>English/Other</t>
        </is>
      </c>
      <c r="L380" s="4" t="inlineStr">
        <is>
          <t>https://timesofindia.indiatimes.com/city/madurai/archaeologists-urged-to-explore-rural-landscapes-for-new-discoveries/articleshow/133013128.cms</t>
        </is>
      </c>
      <c r="M380" s="2" t="inlineStr"/>
      <c r="N380" s="3" t="inlineStr">
        <is>
          <t>- News - City News - madurai News - Archaeologists urged to explore rural landscapes for new discoveries Trending Madurai: Archaeologists should focus more on rural landscapes and stories shared by local communities, as they could lead to significant new discoveries, V P Yathees Kumar, joint directo…</t>
        </is>
      </c>
      <c r="O380" s="2" t="inlineStr">
        <is>
          <t>full-text</t>
        </is>
      </c>
      <c r="P380" s="2" t="inlineStr">
        <is>
          <t>wayback:timesofindia.indiatimes.com</t>
        </is>
      </c>
      <c r="Q380" s="2" t="inlineStr">
        <is>
          <t>2026-10-09</t>
        </is>
      </c>
    </row>
    <row r="381">
      <c r="A381" s="2" t="n">
        <v>380</v>
      </c>
      <c r="B381" s="2" t="inlineStr">
        <is>
          <t>2026-08-06</t>
        </is>
      </c>
      <c r="C381" s="2" t="n">
        <v>2026</v>
      </c>
      <c r="D381" s="3" t="inlineStr">
        <is>
          <t>Archaeologists urged to explore rural landscapes for new discoveries - The Times of India</t>
        </is>
      </c>
      <c r="E381" s="2" t="inlineStr">
        <is>
          <t>கல்வெட்டு, தொல்லியல்</t>
        </is>
      </c>
      <c r="F381" s="2" t="inlineStr">
        <is>
          <t>Inscription / Epigraphy, Archaeology / Excavation</t>
        </is>
      </c>
      <c r="G381" s="2" t="inlineStr">
        <is>
          <t>epigraphist, archaeology, archaeological</t>
        </is>
      </c>
      <c r="H381" s="2" t="inlineStr">
        <is>
          <t>Tamil Nadu</t>
        </is>
      </c>
      <c r="I381" s="2" t="inlineStr">
        <is>
          <t>timesofindia.indiatimes.com</t>
        </is>
      </c>
      <c r="J381" s="2" t="inlineStr">
        <is>
          <t>India</t>
        </is>
      </c>
      <c r="K381" s="2" t="inlineStr">
        <is>
          <t>English/Other</t>
        </is>
      </c>
      <c r="L381" s="4" t="inlineStr">
        <is>
          <t>https://timesofindia.indiatimes.com/city/madurai/archaeologists-urged-to-explore-rural-landscapes-for-new-discoveries/amp_articleshow/133013128.cms</t>
        </is>
      </c>
      <c r="M381" s="2" t="inlineStr"/>
      <c r="N381" s="3" t="inlineStr">
        <is>
          <t>Archaeologists urged to explore rural landscapes for new discoveries Madurai: Archaeologists should focus more on rural landscapes and stories shared by local communities, as they could lead to significant new discoveries, V P Yathees Kumar, joint director (in-charge) of the Tamil Nadu archaeology d…</t>
        </is>
      </c>
      <c r="O381" s="2" t="inlineStr">
        <is>
          <t>full-text</t>
        </is>
      </c>
      <c r="P381" s="2" t="inlineStr">
        <is>
          <t>wayback:timesofindia.indiatimes.com</t>
        </is>
      </c>
      <c r="Q381" s="2" t="inlineStr">
        <is>
          <t>2026-10-09</t>
        </is>
      </c>
    </row>
    <row r="382">
      <c r="A382" s="2" t="n">
        <v>381</v>
      </c>
      <c r="B382" s="2" t="inlineStr">
        <is>
          <t>2026-08-04</t>
        </is>
      </c>
      <c r="C382" s="2" t="n">
        <v>2026</v>
      </c>
      <c r="D382" s="3" t="inlineStr">
        <is>
          <t>தெலுங்கனுார் அகழாய்வில் இரும்பு வாள் கண்டெடுப்பு</t>
        </is>
      </c>
      <c r="E382" s="2" t="inlineStr">
        <is>
          <t>தொல்லியல்</t>
        </is>
      </c>
      <c r="F382" s="2" t="inlineStr">
        <is>
          <t>Archaeology / Excavation</t>
        </is>
      </c>
      <c r="G382" s="2" t="inlineStr">
        <is>
          <t>தொல்லியல், தொல்லியல் துறை, அகழாய்வு</t>
        </is>
      </c>
      <c r="H382" s="2" t="inlineStr"/>
      <c r="I382" s="2" t="inlineStr">
        <is>
          <t>dinamalar.com</t>
        </is>
      </c>
      <c r="J382" s="2" t="inlineStr">
        <is>
          <t>India</t>
        </is>
      </c>
      <c r="K382" s="2" t="inlineStr">
        <is>
          <t>Tamil</t>
        </is>
      </c>
      <c r="L382" s="4" t="inlineStr">
        <is>
          <t>https://www.dinamalar.com/news/tamil-nadu-news/iron-sword-discovered-in-telangana-excavations/4286564</t>
        </is>
      </c>
      <c r="M382" s="2" t="inlineStr"/>
      <c r="N382" s="3" t="inlineStr">
        <is>
          <t>தெலுங்கனுார் அகழாய்வில் இரும்பு வாள் கண்டெடுப்பு தெலுங்கனுார் அகழாய்வில் இரும்பு வாள் கண்டெடுப்பு ADDED : ஆக 04, 2026 06:31 AM - நமது நிருபர் - சேலம் மாவட்டம், மேட்டூர் அருகில் உள்ள தெலுங்கனுார் மற்றும் மாங்காடு பகுதிகளில் நடக்கும் அகழாய்வில், கார்பனேற்றம் செய்யப்பட்டு கடினப்படுத்தப்பட்ட, எக்கு இரும…</t>
        </is>
      </c>
      <c r="O382" s="2" t="inlineStr">
        <is>
          <t>full-text</t>
        </is>
      </c>
      <c r="P382" s="2" t="inlineStr">
        <is>
          <t>wayback:dinamalar.com</t>
        </is>
      </c>
      <c r="Q382" s="2" t="inlineStr">
        <is>
          <t>2026-10-10</t>
        </is>
      </c>
    </row>
    <row r="383">
      <c r="A383" s="2" t="n">
        <v>382</v>
      </c>
      <c r="B383" s="2" t="inlineStr">
        <is>
          <t>2026-08-03</t>
        </is>
      </c>
      <c r="C383" s="2" t="n">
        <v>2026</v>
      </c>
      <c r="D383" s="3" t="inlineStr">
        <is>
          <t>Stone Age Tools, Sangam Workshops Unearthed in Tamil Nadu</t>
        </is>
      </c>
      <c r="E383" s="2" t="inlineStr">
        <is>
          <t>தொல்லியல்</t>
        </is>
      </c>
      <c r="F383" s="2" t="inlineStr">
        <is>
          <t>Archaeology / Excavation</t>
        </is>
      </c>
      <c r="G383" s="2" t="inlineStr">
        <is>
          <t>archaeology, archaeological, keeladi</t>
        </is>
      </c>
      <c r="H383" s="2" t="inlineStr">
        <is>
          <t>Tamil Nadu</t>
        </is>
      </c>
      <c r="I383" s="2" t="inlineStr">
        <is>
          <t>drishtiias.com</t>
        </is>
      </c>
      <c r="J383" s="2" t="inlineStr">
        <is>
          <t>Other</t>
        </is>
      </c>
      <c r="K383" s="2" t="inlineStr">
        <is>
          <t>English/Other</t>
        </is>
      </c>
      <c r="L383" s="4" t="inlineStr">
        <is>
          <t>https://www.drishtiias.com/daily-updates/daily-news-analysis/stone-age-tools-sangam-workshops-unearthed-in-tamil-nadu</t>
        </is>
      </c>
      <c r="M383" s="2" t="inlineStr"/>
      <c r="N383" s="3" t="inlineStr">
        <is>
          <t>Rapid Fire Stone Age Tools, Sangam Workshops Unearthed in Tamil Nadu - 03 Aug 2026 - 3 min read Recently, excavations at Malayadipatti near Karivalamvanthanallur in Tamil Nadu’s Tenkasi district have revealed evidence of a settlement that survived and evolved over thousands of years along the Vaippa…</t>
        </is>
      </c>
      <c r="O383" s="2" t="inlineStr">
        <is>
          <t>full-text</t>
        </is>
      </c>
      <c r="P383" s="2" t="inlineStr">
        <is>
          <t>seed</t>
        </is>
      </c>
      <c r="Q383" s="2" t="inlineStr">
        <is>
          <t>2026-10-09</t>
        </is>
      </c>
    </row>
    <row r="384">
      <c r="A384" s="2" t="n">
        <v>383</v>
      </c>
      <c r="B384" s="2" t="inlineStr">
        <is>
          <t>2026-08-02</t>
        </is>
      </c>
      <c r="C384" s="2" t="n">
        <v>2026</v>
      </c>
      <c r="D384" s="3" t="inlineStr">
        <is>
          <t>சிவகங்கை அருகே 16 -ஆம் நூற்றாண்டை சேர்ந்த கல்வெட்டு கண்டெடுப்பு!</t>
        </is>
      </c>
      <c r="E384" s="2" t="inlineStr">
        <is>
          <t>கல்வெட்டு, தொல்லியல்</t>
        </is>
      </c>
      <c r="F384" s="2" t="inlineStr">
        <is>
          <t>Inscription / Epigraphy, Archaeology / Excavation</t>
        </is>
      </c>
      <c r="G384" s="2" t="inlineStr">
        <is>
          <t>கல்வெட்டு, தொல்லியல்</t>
        </is>
      </c>
      <c r="H384" s="2" t="inlineStr"/>
      <c r="I384" s="2" t="inlineStr">
        <is>
          <t>dailythanthi.com</t>
        </is>
      </c>
      <c r="J384" s="2" t="inlineStr">
        <is>
          <t>India</t>
        </is>
      </c>
      <c r="K384" s="2" t="inlineStr">
        <is>
          <t>Tamil</t>
        </is>
      </c>
      <c r="L384" s="4" t="inlineStr">
        <is>
          <t>https://www.dailythanthi.com/news/tamilnadu/16th-century-inscription-discovered-near-sivaganga</t>
        </is>
      </c>
      <c r="M384" s="2" t="inlineStr"/>
      <c r="N384" s="3" t="inlineStr">
        <is>
          <t>தமிழக செய்திகள் சிவகங்கை அருகே 16 -ஆம் நூற்றாண்டை சேர்ந்த கல்வெட்டு கண்டெடுப்பு! இக்கல்வெட்டு கி.பி. 1515 முதல் 1533 வரை இப்பகுதியை ஆட்சி செய்த 'சுந்தரத் தோளுடையான் மாவலி வாணாதிராயன்' காலத்தை சேர்ந்தது. சிவகங்கை, சிவகங்கை அருகே உள்ள கண்மாய் பகுதியில், கி.பி. 16ஆம் நூற்றாண்டைச் சேர்ந்த அரிய வரலாற்று …</t>
        </is>
      </c>
      <c r="O384" s="2" t="inlineStr">
        <is>
          <t>full-text</t>
        </is>
      </c>
      <c r="P384" s="2" t="inlineStr">
        <is>
          <t>wayback:dailythanthi.com</t>
        </is>
      </c>
      <c r="Q384" s="2" t="inlineStr">
        <is>
          <t>2026-10-10</t>
        </is>
      </c>
    </row>
    <row r="385">
      <c r="A385" s="2" t="n">
        <v>384</v>
      </c>
      <c r="B385" s="2" t="inlineStr">
        <is>
          <t>2026-07-27</t>
        </is>
      </c>
      <c r="C385" s="2" t="n">
        <v>2026</v>
      </c>
      <c r="D385" s="3" t="inlineStr">
        <is>
          <t>Rewriting History: 3,000-year-old Madurai rock art reveals Iron Age secrets</t>
        </is>
      </c>
      <c r="E385" s="2" t="inlineStr">
        <is>
          <t>பாறை ஓவியம், தொல்லியல்</t>
        </is>
      </c>
      <c r="F385" s="2" t="inlineStr">
        <is>
          <t>Rock art / Rock painting, Archaeology / Excavation</t>
        </is>
      </c>
      <c r="G385" s="2" t="inlineStr">
        <is>
          <t>rock art, rock paintings, rock-art, cave paintings, archaeologist</t>
        </is>
      </c>
      <c r="H385" s="2" t="inlineStr">
        <is>
          <t>Tamil Nadu, Kerala</t>
        </is>
      </c>
      <c r="I385" s="2" t="inlineStr">
        <is>
          <t>dtnext.in</t>
        </is>
      </c>
      <c r="J385" s="2" t="inlineStr">
        <is>
          <t>India</t>
        </is>
      </c>
      <c r="K385" s="2" t="inlineStr">
        <is>
          <t>English/Other</t>
        </is>
      </c>
      <c r="L385" s="4" t="inlineStr">
        <is>
          <t>https://www.dtnext.in/news/tamilnadu/rewriting-history-3000-year-old-madurai-rock-art-reveals-iron-age-secrets-2</t>
        </is>
      </c>
      <c r="M385" s="2" t="inlineStr"/>
      <c r="N385" s="3" t="inlineStr">
        <is>
          <t>Tamil Nadu Rewriting History: 3,000-year-old Madurai rock art reveals Iron Age secrets The discoveries were made during a surface exploration led by archaeologist T Muneeswaran, along with researchers Rajesh Kannan, Palani and Vigneshwaran. The team identified a long natural cave, white rock paintin…</t>
        </is>
      </c>
      <c r="O385" s="2" t="inlineStr">
        <is>
          <t>full-text</t>
        </is>
      </c>
      <c r="P385" s="2" t="inlineStr">
        <is>
          <t>seed</t>
        </is>
      </c>
      <c r="Q385" s="2" t="inlineStr">
        <is>
          <t>2026-10-09</t>
        </is>
      </c>
    </row>
    <row r="386">
      <c r="A386" s="2" t="n">
        <v>385</v>
      </c>
      <c r="B386" s="2" t="inlineStr">
        <is>
          <t>2026-07-25</t>
        </is>
      </c>
      <c r="C386" s="2" t="n">
        <v>2026</v>
      </c>
      <c r="D386" s="3" t="inlineStr">
        <is>
          <t>Undamaged terracotta pot with fish symbol excavated at Keezhadi site in TN</t>
        </is>
      </c>
      <c r="E386" s="2" t="inlineStr">
        <is>
          <t>தொல்லியல்</t>
        </is>
      </c>
      <c r="F386" s="2" t="inlineStr">
        <is>
          <t>Archaeology / Excavation</t>
        </is>
      </c>
      <c r="G386" s="2" t="inlineStr">
        <is>
          <t>archaeology, keezhadi</t>
        </is>
      </c>
      <c r="H386" s="2" t="inlineStr">
        <is>
          <t>Tamil Nadu</t>
        </is>
      </c>
      <c r="I386" s="2" t="inlineStr">
        <is>
          <t>newindianexpress.com</t>
        </is>
      </c>
      <c r="J386" s="2" t="inlineStr">
        <is>
          <t>India</t>
        </is>
      </c>
      <c r="K386" s="2" t="inlineStr">
        <is>
          <t>English/Other</t>
        </is>
      </c>
      <c r="L386" s="4" t="inlineStr">
        <is>
          <t>https://www.newindianexpress.com/states/tamil-nadu/2026/Jul/25/undamaged-terracotta-pot-with-fish-symbol-excavated-at-keezhadi-site-in-tn</t>
        </is>
      </c>
      <c r="M386" s="2" t="inlineStr"/>
      <c r="N386" s="3" t="inlineStr">
        <is>
          <t>Tamil Nadu Undamaged terracotta pot with fish symbol excavated at Keezhadi site in TN A brick structure, appears to be an extension of those found in previous phases, was also traced at the site. SIVAGANGA: An intact terracotta pot marked with a fish symbol was found at a quadrant during the 11th ph…</t>
        </is>
      </c>
      <c r="O386" s="2" t="inlineStr">
        <is>
          <t>full-text</t>
        </is>
      </c>
      <c r="P386" s="2" t="inlineStr">
        <is>
          <t>wayback:newindianexpress.com</t>
        </is>
      </c>
      <c r="Q386" s="2" t="inlineStr">
        <is>
          <t>2026-10-09</t>
        </is>
      </c>
    </row>
    <row r="387">
      <c r="A387" s="2" t="n">
        <v>386</v>
      </c>
      <c r="B387" s="2" t="inlineStr">
        <is>
          <t>2026-07-24</t>
        </is>
      </c>
      <c r="C387" s="2" t="n">
        <v>2026</v>
      </c>
      <c r="D387" s="3" t="inlineStr">
        <is>
          <t>Rare intact red-slipped pot with fish graffiti unearthed in Keeladi</t>
        </is>
      </c>
      <c r="E387" s="2" t="inlineStr">
        <is>
          <t>தொல்லியல்</t>
        </is>
      </c>
      <c r="F387" s="2" t="inlineStr">
        <is>
          <t>Archaeology / Excavation</t>
        </is>
      </c>
      <c r="G387" s="2" t="inlineStr">
        <is>
          <t>archaeologist, keeladi, adichanallur</t>
        </is>
      </c>
      <c r="H387" s="2" t="inlineStr"/>
      <c r="I387" s="2" t="inlineStr">
        <is>
          <t>timesofindia.indiatimes.com</t>
        </is>
      </c>
      <c r="J387" s="2" t="inlineStr">
        <is>
          <t>India</t>
        </is>
      </c>
      <c r="K387" s="2" t="inlineStr">
        <is>
          <t>English/Other</t>
        </is>
      </c>
      <c r="L387" s="4" t="inlineStr">
        <is>
          <t>https://timesofindia.indiatimes.com/city/madurai/rare-intact-red-slipped-pot-with-fish-graffiti-unearthed-in-keeladi/articleshow/132610104.cms</t>
        </is>
      </c>
      <c r="M387" s="2" t="inlineStr"/>
      <c r="N387" s="3" t="inlineStr">
        <is>
          <t>- News - City News - madurai News - Rare intact red-slipped pot with fish graffiti unearthed in Keeladi Trending Sivaganga: Archaeologists in Sivaganga district have uncovered a rare, fully intact globular-shaped red-slipped pot featuring a distinct fish graffiti symbol during the ongoing 11th phase…</t>
        </is>
      </c>
      <c r="O387" s="2" t="inlineStr">
        <is>
          <t>full-text</t>
        </is>
      </c>
      <c r="P387" s="2" t="inlineStr">
        <is>
          <t>wayback:timesofindia.indiatimes.com</t>
        </is>
      </c>
      <c r="Q387" s="2" t="inlineStr">
        <is>
          <t>2026-10-09</t>
        </is>
      </c>
    </row>
    <row r="388">
      <c r="A388" s="2" t="n">
        <v>387</v>
      </c>
      <c r="B388" s="2" t="inlineStr">
        <is>
          <t>2026-07-24</t>
        </is>
      </c>
      <c r="C388" s="2" t="n">
        <v>2026</v>
      </c>
      <c r="D388" s="3" t="inlineStr">
        <is>
          <t>Rare intact red-slipped pot with fish graffiti unearthed in Keeladi - The Times of India</t>
        </is>
      </c>
      <c r="E388" s="2" t="inlineStr">
        <is>
          <t>தொல்லியல்</t>
        </is>
      </c>
      <c r="F388" s="2" t="inlineStr">
        <is>
          <t>Archaeology / Excavation</t>
        </is>
      </c>
      <c r="G388" s="2" t="inlineStr">
        <is>
          <t>archaeologist, keeladi, adichanallur</t>
        </is>
      </c>
      <c r="H388" s="2" t="inlineStr"/>
      <c r="I388" s="2" t="inlineStr">
        <is>
          <t>timesofindia.indiatimes.com</t>
        </is>
      </c>
      <c r="J388" s="2" t="inlineStr">
        <is>
          <t>India</t>
        </is>
      </c>
      <c r="K388" s="2" t="inlineStr">
        <is>
          <t>English/Other</t>
        </is>
      </c>
      <c r="L388" s="4" t="inlineStr">
        <is>
          <t>https://timesofindia.indiatimes.com/city/madurai/rare-intact-red-slipped-pot-with-fish-graffiti-unearthed-in-keeladi/amp_articleshow/132610104.cms</t>
        </is>
      </c>
      <c r="M388" s="2" t="inlineStr"/>
      <c r="N388" s="3" t="inlineStr">
        <is>
          <t>Ahamed Ali is a senior reporter working in Madurai, covering crim... Read More Ahamed Ali is a senior reporter working in Madurai, covering crime and forests. He loves writing human interest stories.Read Less Sivaganga: Archaeologists in Sivaganga district have uncovered a rare, fully intact globula…</t>
        </is>
      </c>
      <c r="O388" s="2" t="inlineStr">
        <is>
          <t>full-text</t>
        </is>
      </c>
      <c r="P388" s="2" t="inlineStr">
        <is>
          <t>wayback:timesofindia.indiatimes.com</t>
        </is>
      </c>
      <c r="Q388" s="2" t="inlineStr">
        <is>
          <t>2026-10-09</t>
        </is>
      </c>
    </row>
    <row r="389">
      <c r="A389" s="2" t="n">
        <v>388</v>
      </c>
      <c r="B389" s="2" t="inlineStr">
        <is>
          <t>2026-07-24</t>
        </is>
      </c>
      <c r="C389" s="2" t="n">
        <v>2026</v>
      </c>
      <c r="D389" s="3" t="inlineStr">
        <is>
          <t>கீழடியில் மீன் உருவம் பொறித்த பானை கண்டெடுப்பு</t>
        </is>
      </c>
      <c r="E389" s="2" t="inlineStr">
        <is>
          <t>தொல்லியல்</t>
        </is>
      </c>
      <c r="F389" s="2" t="inlineStr">
        <is>
          <t>Archaeology / Excavation</t>
        </is>
      </c>
      <c r="G389" s="2" t="inlineStr">
        <is>
          <t>அகழாய்வு, கீழடி</t>
        </is>
      </c>
      <c r="H389" s="2" t="inlineStr"/>
      <c r="I389" s="2" t="inlineStr">
        <is>
          <t>dailythanthi.com</t>
        </is>
      </c>
      <c r="J389" s="2" t="inlineStr">
        <is>
          <t>India</t>
        </is>
      </c>
      <c r="K389" s="2" t="inlineStr">
        <is>
          <t>Tamil</t>
        </is>
      </c>
      <c r="L389" s="4" t="inlineStr">
        <is>
          <t>https://www.dailythanthi.com/news/tamilnadu/a-pot-engraved-with-a-fish-image-was-discovered-in-keezhadi</t>
        </is>
      </c>
      <c r="M389" s="2" t="inlineStr"/>
      <c r="N389" s="3" t="inlineStr">
        <is>
          <t>தமிழக செய்திகள் கீழடியில் மீன் உருவம் பொறித்த பானை கண்டெடுப்பு கீழடியில் மீன் உருவம் பதித்த உறை கிணறு, பானை ஓடுகள் இங்கு கிடைத்துள்ளது குறிப்பிடத்தக்கது. திருப்புவனம், சிவகங்கை மாவட்டம் திருப்புவனம் யூனியனை சேர்ந்த கீழடி பகுதியில் மத்திய-மாநில அரசுகள் சார்பில் ஏற்கனவே 10 கட்ட அகழாய்வு பணிகள் நடந்து …</t>
        </is>
      </c>
      <c r="O389" s="2" t="inlineStr">
        <is>
          <t>full-text</t>
        </is>
      </c>
      <c r="P389" s="2" t="inlineStr">
        <is>
          <t>wayback:dailythanthi.com</t>
        </is>
      </c>
      <c r="Q389" s="2" t="inlineStr">
        <is>
          <t>2026-10-10</t>
        </is>
      </c>
    </row>
    <row r="390">
      <c r="A390" s="2" t="n">
        <v>389</v>
      </c>
      <c r="B390" s="2" t="inlineStr">
        <is>
          <t>2026-07-24</t>
        </is>
      </c>
      <c r="C390" s="2" t="n">
        <v>2026</v>
      </c>
      <c r="D390" s="3" t="inlineStr">
        <is>
          <t>தஞ்சை பெரிய கோவிலில் தொல்லியல், அறநிலையத்துறை அதிகாரிகள் ஆய்வு</t>
        </is>
      </c>
      <c r="E390" s="2" t="inlineStr">
        <is>
          <t>தொல்லியல்</t>
        </is>
      </c>
      <c r="F390" s="2" t="inlineStr">
        <is>
          <t>Archaeology / Excavation</t>
        </is>
      </c>
      <c r="G390" s="2" t="inlineStr">
        <is>
          <t>தொல்லியல்</t>
        </is>
      </c>
      <c r="H390" s="2" t="inlineStr"/>
      <c r="I390" s="2" t="inlineStr">
        <is>
          <t>dailythanthi.com</t>
        </is>
      </c>
      <c r="J390" s="2" t="inlineStr">
        <is>
          <t>India</t>
        </is>
      </c>
      <c r="K390" s="2" t="inlineStr">
        <is>
          <t>Tamil</t>
        </is>
      </c>
      <c r="L390" s="4" t="inlineStr">
        <is>
          <t>https://www.dailythanthi.com/news/tamilnadu/officials-from-the-archaeology-and-hrce-departments-inspect-the-thanjavur-big-temple</t>
        </is>
      </c>
      <c r="M390" s="2" t="inlineStr"/>
      <c r="N390" s="3" t="inlineStr">
        <is>
          <t>தமிழக செய்திகள் தஞ்சை பெரிய கோவிலில் தொல்லியல், அறநிலையத்துறை அதிகாரிகள் ஆய்வு கோவிலில் ஆய்வு செய்து வருகிற 28-ந் தேதி ஆய்வறிக்கையை தாக்கல் செய்ய வேண்டும்' என நீதிபதிகள் உத்தரவிட்டனர். தஞ்சாவூர், தஞ்சை பெரியகோவிலில் பெருவுடையார், பெரியநாயகி, வராகி, முருகர், விநாயகர், கருவூரார், நடராஜர், தட்சிணாமூர்த…</t>
        </is>
      </c>
      <c r="O390" s="2" t="inlineStr">
        <is>
          <t>full-text</t>
        </is>
      </c>
      <c r="P390" s="2" t="inlineStr">
        <is>
          <t>wayback:dailythanthi.com</t>
        </is>
      </c>
      <c r="Q390" s="2" t="inlineStr">
        <is>
          <t>2026-10-10</t>
        </is>
      </c>
    </row>
    <row r="391">
      <c r="A391" s="2" t="n">
        <v>390</v>
      </c>
      <c r="B391" s="2" t="inlineStr">
        <is>
          <t>2026-07-22</t>
        </is>
      </c>
      <c r="C391" s="2" t="n">
        <v>2026</v>
      </c>
      <c r="D391" s="3" t="inlineStr">
        <is>
          <t>மத்திய அரசின் அகழாய்வு நிதி; தமிழகத்துக்கு ஐந்தாவது இடம்</t>
        </is>
      </c>
      <c r="E391" s="2" t="inlineStr">
        <is>
          <t>தொல்லியல்</t>
        </is>
      </c>
      <c r="F391" s="2" t="inlineStr">
        <is>
          <t>Archaeology / Excavation</t>
        </is>
      </c>
      <c r="G391" s="2" t="inlineStr">
        <is>
          <t>தொல்லியல், தொல்லியல் துறை, அகழாய்வு</t>
        </is>
      </c>
      <c r="H391" s="2" t="inlineStr">
        <is>
          <t>Tamil Nadu, Karnataka</t>
        </is>
      </c>
      <c r="I391" s="2" t="inlineStr">
        <is>
          <t>dinamalar.com</t>
        </is>
      </c>
      <c r="J391" s="2" t="inlineStr">
        <is>
          <t>India</t>
        </is>
      </c>
      <c r="K391" s="2" t="inlineStr">
        <is>
          <t>Tamil</t>
        </is>
      </c>
      <c r="L391" s="4" t="inlineStr">
        <is>
          <t>https://www.dinamalar.com/news/tamil-nadu-news/tamil-nadu-ranks-fifth-in-central-governments-excavation-funding/4275542</t>
        </is>
      </c>
      <c r="M391" s="2" t="inlineStr"/>
      <c r="N391" s="3" t="inlineStr">
        <is>
          <t>மத்திய அரசின் அகழாய்வு நிதி; தமிழகத்துக்கு ஐந்தாவது இடம் ADDED : ஜூலை 22, 2026 12:25 AM சென்னை: நாட்டில் அகழாய்வுக்காக, மத்திய அரசு ஒதுக்கிய நிதி அடிப்படையில், தமிழகம் ஐந்தாம் இடத்தில் உள்ளது. மத்திய தொல்லியல் துறை சார்பில், இந்த ஆண்டு, குஜராத்தில் 5; ஹரியானா, கர்நாடகா, ஒடிஷாவில் தலா 2; உத்தர பிரதேச…</t>
        </is>
      </c>
      <c r="O391" s="2" t="inlineStr">
        <is>
          <t>full-text</t>
        </is>
      </c>
      <c r="P391" s="2" t="inlineStr">
        <is>
          <t>wayback:dinamalar.com</t>
        </is>
      </c>
      <c r="Q391" s="2" t="inlineStr">
        <is>
          <t>2026-10-10</t>
        </is>
      </c>
    </row>
    <row r="392">
      <c r="A392" s="2" t="n">
        <v>391</v>
      </c>
      <c r="B392" s="2" t="inlineStr">
        <is>
          <t>2026-07-20</t>
        </is>
      </c>
      <c r="C392" s="2" t="n">
        <v>2026</v>
      </c>
      <c r="D392" s="3" t="inlineStr">
        <is>
          <t>First phase of excavation finds proof of ancient settlement in TN's Vellalore</t>
        </is>
      </c>
      <c r="E392" s="2" t="inlineStr">
        <is>
          <t>தொல்லியல்</t>
        </is>
      </c>
      <c r="F392" s="2" t="inlineStr">
        <is>
          <t>Archaeology / Excavation</t>
        </is>
      </c>
      <c r="G392" s="2" t="inlineStr">
        <is>
          <t>archaeology, archaeological, archaeologist, archaeological excavations, keezhadi, tnsda</t>
        </is>
      </c>
      <c r="H392" s="2" t="inlineStr">
        <is>
          <t>Tamil Nadu</t>
        </is>
      </c>
      <c r="I392" s="2" t="inlineStr">
        <is>
          <t>newindianexpress.com</t>
        </is>
      </c>
      <c r="J392" s="2" t="inlineStr">
        <is>
          <t>India</t>
        </is>
      </c>
      <c r="K392" s="2" t="inlineStr">
        <is>
          <t>English/Other</t>
        </is>
      </c>
      <c r="L392" s="4" t="inlineStr">
        <is>
          <t>https://www.newindianexpress.com/states/tamil-nadu/2026/Jul/20/first-phase-of-excavation-finds-proof-of-ancient-settlement-in-tns-vellalore</t>
        </is>
      </c>
      <c r="M392" s="2" t="inlineStr"/>
      <c r="N392" s="3" t="inlineStr">
        <is>
          <t>Tamil Nadu First phase of excavation finds proof of ancient settlement in TN's Vellalore According to officials, comparative studies suggest some of the artefacts could be around 2,100 years old, though their antiquity will be confirmed only after scientific dating. COIMBATORE: The first season of e…</t>
        </is>
      </c>
      <c r="O392" s="2" t="inlineStr">
        <is>
          <t>full-text</t>
        </is>
      </c>
      <c r="P392" s="2" t="inlineStr">
        <is>
          <t>wayback:newindianexpress.com</t>
        </is>
      </c>
      <c r="Q392" s="2" t="inlineStr">
        <is>
          <t>2026-10-09</t>
        </is>
      </c>
    </row>
    <row r="393">
      <c r="A393" s="2" t="n">
        <v>392</v>
      </c>
      <c r="B393" s="2" t="inlineStr">
        <is>
          <t>2026-07-19</t>
        </is>
      </c>
      <c r="C393" s="2" t="n">
        <v>2026</v>
      </c>
      <c r="D393" s="3" t="inlineStr">
        <is>
          <t>Stone Age tools to Sangam-era workshops: What a Tamil Nadu excavation has revealed</t>
        </is>
      </c>
      <c r="E393" s="2" t="inlineStr">
        <is>
          <t>தொல்லியல்</t>
        </is>
      </c>
      <c r="F393" s="2" t="inlineStr">
        <is>
          <t>Archaeology / Excavation</t>
        </is>
      </c>
      <c r="G393" s="2" t="inlineStr">
        <is>
          <t>archaeology, archaeological, keeladi, adichanallur, porunthal, alagankulam, tnsda</t>
        </is>
      </c>
      <c r="H393" s="2" t="inlineStr">
        <is>
          <t>Tamil Nadu</t>
        </is>
      </c>
      <c r="I393" s="2" t="inlineStr">
        <is>
          <t>indianexpress.com</t>
        </is>
      </c>
      <c r="J393" s="2" t="inlineStr">
        <is>
          <t>India</t>
        </is>
      </c>
      <c r="K393" s="2" t="inlineStr">
        <is>
          <t>English/Other</t>
        </is>
      </c>
      <c r="L393" s="4" t="inlineStr">
        <is>
          <t>https://indianexpress.com/article/cities/chennai/stone-age-tools-to-sangam-era-workshops-what-a-tamil-nadu-excavation-has-revealed-10792991/</t>
        </is>
      </c>
      <c r="M393" s="4" t="inlineStr">
        <is>
          <t>https://web.archive.org/web/20260720081309/https://indianexpress.com/article/cities/chennai/stone-age-tools-to-sangam-era-workshops-what-a-tamil-nadu-excavation-has-revealed-10792991/</t>
        </is>
      </c>
      <c r="N393" s="3" t="inlineStr">
        <is>
          <t>Unlike northern Tamil Nadu, where archaeology has established a clearer transition from the Microlithic to the Neolithic and then the Iron Age, Karivalamvanthanallur appears to follow a different trajectory. Archaeologists say the evidence points to continuous occupation from the Microlithic period …</t>
        </is>
      </c>
      <c r="O393" s="2" t="inlineStr">
        <is>
          <t>full-text</t>
        </is>
      </c>
      <c r="P393" s="2" t="inlineStr">
        <is>
          <t>wayback:indianexpress.com</t>
        </is>
      </c>
      <c r="Q393" s="2" t="inlineStr">
        <is>
          <t>2026-10-10</t>
        </is>
      </c>
    </row>
    <row r="394">
      <c r="A394" s="2" t="n">
        <v>393</v>
      </c>
      <c r="B394" s="2" t="inlineStr">
        <is>
          <t>2026-07-19</t>
        </is>
      </c>
      <c r="C394" s="2" t="n">
        <v>2026</v>
      </c>
      <c r="D394" s="3" t="inlineStr">
        <is>
          <t>Stone Age tools to Sangam-era workshops: What a Tamil Nadu excavation has revealed</t>
        </is>
      </c>
      <c r="E394" s="2" t="inlineStr">
        <is>
          <t>தொல்லியல்</t>
        </is>
      </c>
      <c r="F394" s="2" t="inlineStr">
        <is>
          <t>Archaeology / Excavation</t>
        </is>
      </c>
      <c r="G394" s="2" t="inlineStr">
        <is>
          <t>archaeology, archaeological, keeladi, adichanallur, porunthal, alagankulam, tnsda</t>
        </is>
      </c>
      <c r="H394" s="2" t="inlineStr">
        <is>
          <t>Tamil Nadu</t>
        </is>
      </c>
      <c r="I394" s="2" t="inlineStr">
        <is>
          <t>indianexpress.com</t>
        </is>
      </c>
      <c r="J394" s="2" t="inlineStr">
        <is>
          <t>India</t>
        </is>
      </c>
      <c r="K394" s="2" t="inlineStr">
        <is>
          <t>English/Other</t>
        </is>
      </c>
      <c r="L394" s="4" t="inlineStr">
        <is>
          <t>https://indianexpress.com/article/cities/chennai/stone-age-tools-to-sangam-era-workshops-what-a-tamil-nadu-excavation-has-revealed-10792991/lite/</t>
        </is>
      </c>
      <c r="M394" s="4" t="inlineStr">
        <is>
          <t>https://web.archive.org/web/20260720081309/https://indianexpress.com/article/cities/chennai/stone-age-tools-to-sangam-era-workshops-what-a-tamil-nadu-excavation-has-revealed-10792991/lite/</t>
        </is>
      </c>
      <c r="N394" s="3" t="inlineStr">
        <is>
          <t>Premium On the banks of the Vaippar river in Tamil Nadu’s Tenkasi district, archaeologists are slowly uncovering the story of a settlement that appears to have survived — and evolved — for thousands of years. At Malayadipatti near Karivalamvanthanallur, where excavations have been underway since Apr…</t>
        </is>
      </c>
      <c r="O394" s="2" t="inlineStr">
        <is>
          <t>full-text</t>
        </is>
      </c>
      <c r="P394" s="2" t="inlineStr">
        <is>
          <t>wayback:indianexpress.com</t>
        </is>
      </c>
      <c r="Q394" s="2" t="inlineStr">
        <is>
          <t>2026-10-10</t>
        </is>
      </c>
    </row>
    <row r="395">
      <c r="A395" s="2" t="n">
        <v>394</v>
      </c>
      <c r="B395" s="2" t="inlineStr">
        <is>
          <t>2026-07-19</t>
        </is>
      </c>
      <c r="C395" s="2" t="n">
        <v>2026</v>
      </c>
      <c r="D395" s="3" t="inlineStr">
        <is>
          <t>TVK govt will continue ideological battle on Keeladi: Min</t>
        </is>
      </c>
      <c r="E395" s="2" t="inlineStr">
        <is>
          <t>தொல்லியல்</t>
        </is>
      </c>
      <c r="F395" s="2" t="inlineStr">
        <is>
          <t>Archaeology / Excavation</t>
        </is>
      </c>
      <c r="G395" s="2" t="inlineStr">
        <is>
          <t>archaeological, archaeologist, keeladi</t>
        </is>
      </c>
      <c r="H395" s="2" t="inlineStr"/>
      <c r="I395" s="2" t="inlineStr">
        <is>
          <t>timesofindia.indiatimes.com</t>
        </is>
      </c>
      <c r="J395" s="2" t="inlineStr">
        <is>
          <t>India</t>
        </is>
      </c>
      <c r="K395" s="2" t="inlineStr">
        <is>
          <t>English/Other</t>
        </is>
      </c>
      <c r="L395" s="4" t="inlineStr">
        <is>
          <t>https://timesofindia.indiatimes.com/city/madurai/tvk-govt-will-continue-ideological-battle-on-keeladi-min/articleshow/132497797.cms</t>
        </is>
      </c>
      <c r="M395" s="2" t="inlineStr"/>
      <c r="N395" s="3" t="inlineStr">
        <is>
          <t>- News - City News - madurai News - TVK govt will continue ideological battle on Keeladi: Min Trending Madurai: The TVK govt will continue efforts to secure the release of archaeologist Amarnath Ramakrishnaâs Keeladi excavation report and expand archaeological research across the state, school educa…</t>
        </is>
      </c>
      <c r="O395" s="2" t="inlineStr">
        <is>
          <t>full-text</t>
        </is>
      </c>
      <c r="P395" s="2" t="inlineStr">
        <is>
          <t>wayback:timesofindia.indiatimes.com</t>
        </is>
      </c>
      <c r="Q395" s="2" t="inlineStr">
        <is>
          <t>2026-10-09</t>
        </is>
      </c>
    </row>
    <row r="396">
      <c r="A396" s="2" t="n">
        <v>395</v>
      </c>
      <c r="B396" s="2" t="inlineStr">
        <is>
          <t>2026-07-19</t>
        </is>
      </c>
      <c r="C396" s="2" t="n">
        <v>2026</v>
      </c>
      <c r="D396" s="3" t="inlineStr">
        <is>
          <t>TVK govt will continue ideological battle on Keeladi: Min - The Times of India</t>
        </is>
      </c>
      <c r="E396" s="2" t="inlineStr">
        <is>
          <t>தொல்லியல்</t>
        </is>
      </c>
      <c r="F396" s="2" t="inlineStr">
        <is>
          <t>Archaeology / Excavation</t>
        </is>
      </c>
      <c r="G396" s="2" t="inlineStr">
        <is>
          <t>archaeological, archaeologist, keeladi</t>
        </is>
      </c>
      <c r="H396" s="2" t="inlineStr">
        <is>
          <t>Tamil Nadu</t>
        </is>
      </c>
      <c r="I396" s="2" t="inlineStr">
        <is>
          <t>timesofindia.indiatimes.com</t>
        </is>
      </c>
      <c r="J396" s="2" t="inlineStr">
        <is>
          <t>India</t>
        </is>
      </c>
      <c r="K396" s="2" t="inlineStr">
        <is>
          <t>English/Other</t>
        </is>
      </c>
      <c r="L396" s="4" t="inlineStr">
        <is>
          <t>https://timesofindia.indiatimes.com/city/madurai/tvk-govt-will-continue-ideological-battle-on-keeladi-min/amp_articleshow/132497797.cms</t>
        </is>
      </c>
      <c r="M396" s="2" t="inlineStr"/>
      <c r="N396" s="3" t="inlineStr">
        <is>
          <t>TVK govt will continue ideological battle on Keeladi: Min Madurai: The TVK govt will continue efforts to secure the release of archaeologist Amarnath Ramakrishna’s Keeladi excavation report and expand archaeological research across the state, school education minister Rajmohan said after inspecting …</t>
        </is>
      </c>
      <c r="O396" s="2" t="inlineStr">
        <is>
          <t>full-text</t>
        </is>
      </c>
      <c r="P396" s="2" t="inlineStr">
        <is>
          <t>wayback:timesofindia.indiatimes.com</t>
        </is>
      </c>
      <c r="Q396" s="2" t="inlineStr">
        <is>
          <t>2026-10-09</t>
        </is>
      </c>
    </row>
    <row r="397">
      <c r="A397" s="2" t="n">
        <v>396</v>
      </c>
      <c r="B397" s="2" t="inlineStr">
        <is>
          <t>2026-07-19</t>
        </is>
      </c>
      <c r="C397" s="2" t="n">
        <v>2026</v>
      </c>
      <c r="D397" s="3" t="inlineStr">
        <is>
          <t>TVK govt will continue ideological battle on Keeladi: Min - Times of India</t>
        </is>
      </c>
      <c r="E397" s="2" t="inlineStr">
        <is>
          <t>தொல்லியல்</t>
        </is>
      </c>
      <c r="F397" s="2" t="inlineStr">
        <is>
          <t>Archaeology / Excavation</t>
        </is>
      </c>
      <c r="G397" s="2" t="inlineStr">
        <is>
          <t>archaeological, archaeologist, keeladi</t>
        </is>
      </c>
      <c r="H397" s="2" t="inlineStr">
        <is>
          <t>Tamil Nadu</t>
        </is>
      </c>
      <c r="I397" s="2" t="inlineStr">
        <is>
          <t>timesofindia.indiatimes.com</t>
        </is>
      </c>
      <c r="J397" s="2" t="inlineStr">
        <is>
          <t>India</t>
        </is>
      </c>
      <c r="K397" s="2" t="inlineStr">
        <is>
          <t>English/Other</t>
        </is>
      </c>
      <c r="L397" s="4" t="inlineStr">
        <is>
          <t>https://timesofindia.indiatimes.com/city/madurai/tvk-govt-will-continue-ideological-battle-on-keeladi-min/articleshowprint/132497797.cms</t>
        </is>
      </c>
      <c r="M397" s="2" t="inlineStr"/>
      <c r="N397" s="3" t="inlineStr">
        <is>
          <t>TVK govt will continue ideological battle on Keeladi: Min TNN | Jul 19, 2026, 11.18 PM IST Madurai: The TVK govt will continue efforts to secure the release of archaeologist Amarnath Ramakrishna’s Keeladi excavation report and expand archaeological research across the state, school education ministe…</t>
        </is>
      </c>
      <c r="O397" s="2" t="inlineStr">
        <is>
          <t>full-text</t>
        </is>
      </c>
      <c r="P397" s="2" t="inlineStr">
        <is>
          <t>wayback:timesofindia.indiatimes.com</t>
        </is>
      </c>
      <c r="Q397" s="2" t="inlineStr">
        <is>
          <t>2026-10-09</t>
        </is>
      </c>
    </row>
    <row r="398">
      <c r="A398" s="2" t="n">
        <v>397</v>
      </c>
      <c r="B398" s="2" t="inlineStr">
        <is>
          <t>2026-07-19</t>
        </is>
      </c>
      <c r="C398" s="2" t="n">
        <v>2026</v>
      </c>
      <c r="D398" s="3" t="inlineStr">
        <is>
          <t>Will work with Centre to take Keezhadi findings global, says Minister Rajmohan</t>
        </is>
      </c>
      <c r="E398" s="2" t="inlineStr">
        <is>
          <t>கல்வெட்டு, தொல்லியல்</t>
        </is>
      </c>
      <c r="F398" s="2" t="inlineStr">
        <is>
          <t>Inscription / Epigraphy, Archaeology / Excavation</t>
        </is>
      </c>
      <c r="G398" s="2" t="inlineStr">
        <is>
          <t>inscriptions, tamil-brahmi, tamil brahmi, archaeology, archaeological, keezhadi</t>
        </is>
      </c>
      <c r="H398" s="2" t="inlineStr">
        <is>
          <t>Tamil Nadu</t>
        </is>
      </c>
      <c r="I398" s="2" t="inlineStr">
        <is>
          <t>dtnext.in</t>
        </is>
      </c>
      <c r="J398" s="2" t="inlineStr">
        <is>
          <t>India</t>
        </is>
      </c>
      <c r="K398" s="2" t="inlineStr">
        <is>
          <t>English/Other</t>
        </is>
      </c>
      <c r="L398" s="4" t="inlineStr">
        <is>
          <t>https://www.dtnext.in/news/tamilnadu/will-work-with-centre-to-take-keezhadi-findings-global-says-minister-rajmohan</t>
        </is>
      </c>
      <c r="M398" s="2" t="inlineStr"/>
      <c r="N398" s="3" t="inlineStr">
        <is>
          <t>Tamil Nadu Will work with Centre to take Keezhadi findings global, says Minister Rajmohan During his visit to Mangulam, Rajmohan examined the ancient rock beds and Tamil-Brahmi inscriptions in the presence of Tamil Nadu Tourism Development Corporation Managing Director and Archaeology Department Dir…</t>
        </is>
      </c>
      <c r="O398" s="2" t="inlineStr">
        <is>
          <t>full-text</t>
        </is>
      </c>
      <c r="P398" s="2" t="inlineStr">
        <is>
          <t>wayback:dtnext.in</t>
        </is>
      </c>
      <c r="Q398" s="2" t="inlineStr">
        <is>
          <t>2026-10-09</t>
        </is>
      </c>
    </row>
    <row r="399">
      <c r="A399" s="2" t="n">
        <v>398</v>
      </c>
      <c r="B399" s="2" t="inlineStr">
        <is>
          <t>2026-07-19</t>
        </is>
      </c>
      <c r="C399" s="2" t="n">
        <v>2026</v>
      </c>
      <c r="D399" s="3" t="inlineStr">
        <is>
          <t>கீழடியின் பெருமையை உலக அளவில் பறைசாற்றுவோம் - அமைச்சர் ராஜ்மோகன்</t>
        </is>
      </c>
      <c r="E399" s="2" t="inlineStr">
        <is>
          <t>கல்வெட்டு, தொல்லியல்</t>
        </is>
      </c>
      <c r="F399" s="2" t="inlineStr">
        <is>
          <t>Inscription / Epigraphy, Archaeology / Excavation</t>
        </is>
      </c>
      <c r="G399" s="2" t="inlineStr">
        <is>
          <t>கல்வெட்டு, கல்வெட்டுகள், தமிழ் பிராமி, தமிழ்-பிராமி, தொல்லியல், தொல்லியல் துறை, அகழாய்வு, கீழடி</t>
        </is>
      </c>
      <c r="H399" s="2" t="inlineStr"/>
      <c r="I399" s="2" t="inlineStr">
        <is>
          <t>dailythanthi.com</t>
        </is>
      </c>
      <c r="J399" s="2" t="inlineStr">
        <is>
          <t>India</t>
        </is>
      </c>
      <c r="K399" s="2" t="inlineStr">
        <is>
          <t>Tamil</t>
        </is>
      </c>
      <c r="L399" s="4" t="inlineStr">
        <is>
          <t>https://www.dailythanthi.com/news/tamilnadu/let-us-proclaim-the-glory-of-keeladi-to-the-world-minister-rajmohan</t>
        </is>
      </c>
      <c r="M399" s="2" t="inlineStr"/>
      <c r="N399" s="3" t="inlineStr">
        <is>
          <t>தமிழக செய்திகள் கீழடியின் பெருமையை உலக அளவில் பறைசாற்றுவோம் - அமைச்சர் ராஜ்மோகன் மத்திய தொல்லியல் துறையுடன் இணைந்து கீழடியின் பெருமையை உலக அளவில் பறைசாற்றுவோம் என அமைச்சர் ராஜ்மோகன் கூறினார். சிவகங்கை, சிவகங்கை மாவட்டம் திருப்புவனம் யூனியன் கீழடியில் அகழாய்வு நடை பெற்ற இடத்தில் அமைக்கப்பட்டு உள்ள தி…</t>
        </is>
      </c>
      <c r="O399" s="2" t="inlineStr">
        <is>
          <t>full-text</t>
        </is>
      </c>
      <c r="P399" s="2" t="inlineStr">
        <is>
          <t>wayback:dailythanthi.com</t>
        </is>
      </c>
      <c r="Q399" s="2" t="inlineStr">
        <is>
          <t>2026-10-10</t>
        </is>
      </c>
    </row>
    <row r="400">
      <c r="A400" s="2" t="n">
        <v>399</v>
      </c>
      <c r="B400" s="2" t="inlineStr">
        <is>
          <t>2026-07-19</t>
        </is>
      </c>
      <c r="C400" s="2" t="n">
        <v>2026</v>
      </c>
      <c r="D400" s="3" t="inlineStr">
        <is>
          <t>வெள்ளலூர் அகழாய்வில் 2,000 ஆண்டுகள் பழமையான அரிய பொருட்கள் கண்டெடுப்பு!</t>
        </is>
      </c>
      <c r="E400" s="2" t="inlineStr">
        <is>
          <t>தொல்லியல்</t>
        </is>
      </c>
      <c r="F400" s="2" t="inlineStr">
        <is>
          <t>Archaeology / Excavation</t>
        </is>
      </c>
      <c r="G400" s="2" t="inlineStr">
        <is>
          <t>தொல்லியல், அகழாய்வு</t>
        </is>
      </c>
      <c r="H400" s="2" t="inlineStr">
        <is>
          <t>Tamil Nadu</t>
        </is>
      </c>
      <c r="I400" s="2" t="inlineStr">
        <is>
          <t>dailythanthi.com</t>
        </is>
      </c>
      <c r="J400" s="2" t="inlineStr">
        <is>
          <t>India</t>
        </is>
      </c>
      <c r="K400" s="2" t="inlineStr">
        <is>
          <t>Tamil</t>
        </is>
      </c>
      <c r="L400" s="4" t="inlineStr">
        <is>
          <t>https://www.dailythanthi.com/news/tamilnadu/2000-year-old-rare-artifacts-discovered-in-vellalur-excavations</t>
        </is>
      </c>
      <c r="M400" s="2" t="inlineStr"/>
      <c r="N400" s="3" t="inlineStr">
        <is>
          <t>தமிழக செய்திகள் வெள்ளலூர் அகழாய்வில் 2,000 ஆண்டுகள் பழமையான அரிய பொருட்கள் கண்டெடுப்பு! ஒரு சில பழமையான நாணயங்களும் கிடைத்து உள்ளன. கோவை, வெள்ளலூர் அகழாய்வு பணியில் 2 ஆயிரம் ஆண்டுகள் பழமையான பொருட்கள் கண்டெடுக்கப்பட்டன. அவை பொதுமக்கள் பார்வைக்கு இன்று வைக்கப்படுகின்றன. கோவையில் உள்ள மிக பழமையான ஊர்க…</t>
        </is>
      </c>
      <c r="O400" s="2" t="inlineStr">
        <is>
          <t>full-text</t>
        </is>
      </c>
      <c r="P400" s="2" t="inlineStr">
        <is>
          <t>wayback:dailythanthi.com</t>
        </is>
      </c>
      <c r="Q400" s="2" t="inlineStr">
        <is>
          <t>2026-10-10</t>
        </is>
      </c>
    </row>
    <row r="401">
      <c r="A401" s="2" t="n">
        <v>400</v>
      </c>
      <c r="B401" s="2" t="inlineStr">
        <is>
          <t>2026-07-18</t>
        </is>
      </c>
      <c r="C401" s="2" t="n">
        <v>2026</v>
      </c>
      <c r="D401" s="3" t="inlineStr">
        <is>
          <t>கீழடி ஆய்வறிக்கையை வெளியிட நடவடிக்கை</t>
        </is>
      </c>
      <c r="E401" s="2" t="inlineStr">
        <is>
          <t>தொல்லியல்</t>
        </is>
      </c>
      <c r="F401" s="2" t="inlineStr">
        <is>
          <t>Archaeology / Excavation</t>
        </is>
      </c>
      <c r="G401" s="2" t="inlineStr">
        <is>
          <t>தொல்லியல், தொல்லியல் துறை, அகழாய்வு, தொல்பொருள், கீழடி</t>
        </is>
      </c>
      <c r="H401" s="2" t="inlineStr"/>
      <c r="I401" s="2" t="inlineStr">
        <is>
          <t>dinamani.com</t>
        </is>
      </c>
      <c r="J401" s="2" t="inlineStr">
        <is>
          <t>India</t>
        </is>
      </c>
      <c r="K401" s="2" t="inlineStr">
        <is>
          <t>Tamil</t>
        </is>
      </c>
      <c r="L401" s="4" t="inlineStr">
        <is>
          <t>https://www.dinamani.com/tamilnadu/2026/Jul/18/steps-taken-to-release-the-keeladi-excavation-report</t>
        </is>
      </c>
      <c r="M401" s="2" t="inlineStr"/>
      <c r="N401" s="3" t="inlineStr">
        <is>
          <t>கீழடி ஆய்வறிக்கையை வெளியிட நடவடிக்கை தொல்லியல் ஆய்வாளா் அமா்நாத் ராமகிருஷ்ணன் தயாரித்துள்ள கீழடி அகழாய்வு அறிக்கையை வெளியிட நடவடிக்கை எடுக்குமாறு, இந்திய தொல்பொருள் ஆய்வுத் துறையிடம் தமிழக தொல்லியல் துறை அதிகாரபூா்வமாக கோரிக்கை விடுக்க முடிவு செய்துள்ளதாக தகவல் வெளியாகியுள்ளது. கீழடி ஆய்வு - கோப்புப…</t>
        </is>
      </c>
      <c r="O401" s="2" t="inlineStr">
        <is>
          <t>full-text</t>
        </is>
      </c>
      <c r="P401" s="2" t="inlineStr">
        <is>
          <t>wayback:dinamani.com</t>
        </is>
      </c>
      <c r="Q401" s="2" t="inlineStr">
        <is>
          <t>2026-10-10</t>
        </is>
      </c>
    </row>
    <row r="402">
      <c r="A402" s="2" t="n">
        <v>401</v>
      </c>
      <c r="B402" s="2" t="inlineStr">
        <is>
          <t>2026-07-17</t>
        </is>
      </c>
      <c r="C402" s="2" t="n">
        <v>2026</v>
      </c>
      <c r="D402" s="3" t="inlineStr">
        <is>
          <t>Closed brick channel, pipes found in Keezhadi</t>
        </is>
      </c>
      <c r="E402" s="2" t="inlineStr">
        <is>
          <t>தொல்லியல்</t>
        </is>
      </c>
      <c r="F402" s="2" t="inlineStr">
        <is>
          <t>Archaeology / Excavation</t>
        </is>
      </c>
      <c r="G402" s="2" t="inlineStr">
        <is>
          <t>archaeology, keezhadi</t>
        </is>
      </c>
      <c r="H402" s="2" t="inlineStr">
        <is>
          <t>Tamil Nadu</t>
        </is>
      </c>
      <c r="I402" s="2" t="inlineStr">
        <is>
          <t>newindianexpress.com</t>
        </is>
      </c>
      <c r="J402" s="2" t="inlineStr">
        <is>
          <t>India</t>
        </is>
      </c>
      <c r="K402" s="2" t="inlineStr">
        <is>
          <t>English/Other</t>
        </is>
      </c>
      <c r="L402" s="4" t="inlineStr">
        <is>
          <t>https://www.newindianexpress.com/states/tamil-nadu/2026/Jul/17/closed-brick-channel-pipes-found-in-keezhadi</t>
        </is>
      </c>
      <c r="M402" s="2" t="inlineStr"/>
      <c r="N402" s="3" t="inlineStr">
        <is>
          <t>Tamil Nadu Closed brick channel, pipes found in Keezhadi Ramesh Matsethung, Director of the Keezhadi excavation, on Thursday said that in previous excavations, pipes and channel were found in separate quadrants. SIVAGANGA: For the first time, the Tamil Nadu archaeology department has unearthed a clo…</t>
        </is>
      </c>
      <c r="O402" s="2" t="inlineStr">
        <is>
          <t>full-text</t>
        </is>
      </c>
      <c r="P402" s="2" t="inlineStr">
        <is>
          <t>wayback:newindianexpress.com</t>
        </is>
      </c>
      <c r="Q402" s="2" t="inlineStr">
        <is>
          <t>2026-10-09</t>
        </is>
      </c>
    </row>
    <row r="403">
      <c r="A403" s="2" t="n">
        <v>402</v>
      </c>
      <c r="B403" s="2" t="inlineStr">
        <is>
          <t>2026-07-17</t>
        </is>
      </c>
      <c r="C403" s="2" t="n">
        <v>2026</v>
      </c>
      <c r="D403" s="3" t="inlineStr">
        <is>
          <t>தென்காசி அருகே அகழாய்வில் தொல்பொருட்கள் கண்டெடுப்பு - அமைச்சர் ராஜ்மோகன் தகவல்</t>
        </is>
      </c>
      <c r="E403" s="2" t="inlineStr">
        <is>
          <t>தொல்லியல்</t>
        </is>
      </c>
      <c r="F403" s="2" t="inlineStr">
        <is>
          <t>Archaeology / Excavation</t>
        </is>
      </c>
      <c r="G403" s="2" t="inlineStr">
        <is>
          <t>தொல்லியல், அகழாய்வு, தொல்பொருட்கள்</t>
        </is>
      </c>
      <c r="H403" s="2" t="inlineStr"/>
      <c r="I403" s="2" t="inlineStr">
        <is>
          <t>dailythanthi.com</t>
        </is>
      </c>
      <c r="J403" s="2" t="inlineStr">
        <is>
          <t>India</t>
        </is>
      </c>
      <c r="K403" s="2" t="inlineStr">
        <is>
          <t>Tamil</t>
        </is>
      </c>
      <c r="L403" s="4" t="inlineStr">
        <is>
          <t>https://www.dailythanthi.com/news/tamilnadu/archaeological-artifacts-unearthed-during-excavation-near-tenkasi-minister-rajmohan-shares-details</t>
        </is>
      </c>
      <c r="M403" s="2" t="inlineStr"/>
      <c r="N403" s="3" t="inlineStr">
        <is>
          <t>தமிழக செய்திகள் தென்காசி அருகே அகழாய்வில் தொல்பொருட்கள் கண்டெடுப்பு - அமைச்சர் ராஜ்மோகன் தகவல் தென்காசி அருகே நடத்தப்பட்ட அகழாய்வில் நூற்றுக்கும் மேற்பட்ட தொல்பொருட்கள் கண்டெடுக்கப்பட்டுள்ளன. சென்னை, பள்ளிக்கல்வித்துறை அமைச்சர் ராஜ்மோகன் தனது எக்ஸ் வலைதளத்தில் கூறியிருப்பதாவது:- தென்காசி மாவட்டம், க…</t>
        </is>
      </c>
      <c r="O403" s="2" t="inlineStr">
        <is>
          <t>full-text</t>
        </is>
      </c>
      <c r="P403" s="2" t="inlineStr">
        <is>
          <t>wayback:dailythanthi.com</t>
        </is>
      </c>
      <c r="Q403" s="2" t="inlineStr">
        <is>
          <t>2026-10-10</t>
        </is>
      </c>
    </row>
    <row r="404">
      <c r="A404" s="2" t="n">
        <v>403</v>
      </c>
      <c r="B404" s="2" t="inlineStr">
        <is>
          <t>2026-07-16</t>
        </is>
      </c>
      <c r="C404" s="2" t="n">
        <v>2026</v>
      </c>
      <c r="D404" s="3" t="inlineStr">
        <is>
          <t>பணியாற்றுவோருக்கு பதவி உயர்வு இல்லை; வழக்குகளால் தொல்லியல் துறை முடக்கம்</t>
        </is>
      </c>
      <c r="E404" s="2" t="inlineStr">
        <is>
          <t>கல்வெட்டு, தொல்லியல்</t>
        </is>
      </c>
      <c r="F404" s="2" t="inlineStr">
        <is>
          <t>Inscription / Epigraphy, Archaeology / Excavation</t>
        </is>
      </c>
      <c r="G404" s="2" t="inlineStr">
        <is>
          <t>கல்வெட்டு, கல்வெட்டுகள், தொல்லியல், தொல்லியல் துறை, அகழாய்வு</t>
        </is>
      </c>
      <c r="H404" s="2" t="inlineStr"/>
      <c r="I404" s="2" t="inlineStr">
        <is>
          <t>dinamalar.com</t>
        </is>
      </c>
      <c r="J404" s="2" t="inlineStr">
        <is>
          <t>India</t>
        </is>
      </c>
      <c r="K404" s="2" t="inlineStr">
        <is>
          <t>Tamil</t>
        </is>
      </c>
      <c r="L404" s="4" t="inlineStr">
        <is>
          <t>https://www.dinamalar.com//news/tamil-nadu-news/no-promotions-for-employees-archaeological-department-paralyzed-by-lawsuits/4270792</t>
        </is>
      </c>
      <c r="M404" s="2" t="inlineStr"/>
      <c r="N404" s="3" t="inlineStr">
        <is>
          <t>பணியாற்றுவோருக்கு பதவி உயர்வு இல்லை; வழக்குகளால் தொல்லியல் துறை முடக்கம் ADDED : ஜூலை 16, 2026 04:55 AM - நமது நிருபர் - காலி பணியிடங்களை நிரப்ப முடியாமலும், உதவி தொல்லியல் கண்காணிப்பாளர்களுக்கு பதவி உயர்வு வழங்க முடியாமலும், பல்வேறு வழக்குகளால் மத்திய தொல்லியல் துறை முடங்கியுள்ளது. மத்திய தொல்லியல்…</t>
        </is>
      </c>
      <c r="O404" s="2" t="inlineStr">
        <is>
          <t>full-text</t>
        </is>
      </c>
      <c r="P404" s="2" t="inlineStr">
        <is>
          <t>wayback:dinamalar.com</t>
        </is>
      </c>
      <c r="Q404" s="2" t="inlineStr">
        <is>
          <t>2026-10-10</t>
        </is>
      </c>
    </row>
    <row r="405">
      <c r="A405" s="2" t="n">
        <v>404</v>
      </c>
      <c r="B405" s="2" t="inlineStr">
        <is>
          <t>2026-07-14</t>
        </is>
      </c>
      <c r="C405" s="2" t="n">
        <v>2026</v>
      </c>
      <c r="D405" s="3" t="inlineStr">
        <is>
          <t>Keeladi, Tamil Pride and India | M.R. Narayan Swamy</t>
        </is>
      </c>
      <c r="E405" s="2" t="inlineStr">
        <is>
          <t>கல்வெட்டு, தொல்லியல்</t>
        </is>
      </c>
      <c r="F405" s="2" t="inlineStr">
        <is>
          <t>Inscription / Epigraphy, Archaeology / Excavation</t>
        </is>
      </c>
      <c r="G405" s="2" t="inlineStr">
        <is>
          <t>epigraphist, tamil-brahmi, tamil brahmi, graffiti marks, archaeology, archaeological, archaeologist, keeladi, keezhadi, adichanallur, alagankulam, korkai, mayiladumparai</t>
        </is>
      </c>
      <c r="H405" s="2" t="inlineStr">
        <is>
          <t>Tamil Nadu, Karnataka</t>
        </is>
      </c>
      <c r="I405" s="2" t="inlineStr">
        <is>
          <t>mainstreamweekly.net</t>
        </is>
      </c>
      <c r="J405" s="2" t="inlineStr">
        <is>
          <t>Unknown</t>
        </is>
      </c>
      <c r="K405" s="2" t="inlineStr">
        <is>
          <t>English/Other</t>
        </is>
      </c>
      <c r="L405" s="4" t="inlineStr">
        <is>
          <t>https://www.mainstreamweekly.net/article16823.html</t>
        </is>
      </c>
      <c r="M405" s="2" t="inlineStr"/>
      <c r="N405" s="3" t="inlineStr">
        <is>
          <t>Keeladi! Rarely has any archaeological find generated as much emotion as Keeladi did since the discovery, during the British Raj, of the civilizational ruins at Harappa, now in Pakistan. Historians had always believed that large-scale urban life in India first emerged in the north, in the greater Ma…</t>
        </is>
      </c>
      <c r="O405" s="2" t="inlineStr">
        <is>
          <t>full-text</t>
        </is>
      </c>
      <c r="P405" s="2" t="inlineStr">
        <is>
          <t>gdelt</t>
        </is>
      </c>
      <c r="Q405" s="2" t="inlineStr">
        <is>
          <t>2026-10-10</t>
        </is>
      </c>
    </row>
    <row r="406">
      <c r="A406" s="2" t="n">
        <v>405</v>
      </c>
      <c r="B406" s="2" t="inlineStr">
        <is>
          <t>2026-07-14</t>
        </is>
      </c>
      <c r="C406" s="2" t="n">
        <v>2026</v>
      </c>
      <c r="D406" s="3" t="inlineStr">
        <is>
          <t>Keezhadi Excavation</t>
        </is>
      </c>
      <c r="E406" s="2" t="inlineStr">
        <is>
          <t>தொல்லியல்</t>
        </is>
      </c>
      <c r="F406" s="2" t="inlineStr">
        <is>
          <t>Archaeology / Excavation</t>
        </is>
      </c>
      <c r="G406" s="2" t="inlineStr">
        <is>
          <t>தொல்லியல், தொல்லியல் துறை, அகழாய்வு, கீழடி, keezhadi</t>
        </is>
      </c>
      <c r="H406" s="2" t="inlineStr">
        <is>
          <t>Tamil Nadu</t>
        </is>
      </c>
      <c r="I406" s="2" t="inlineStr">
        <is>
          <t>maalaimalar.com</t>
        </is>
      </c>
      <c r="J406" s="2" t="inlineStr">
        <is>
          <t>India</t>
        </is>
      </c>
      <c r="K406" s="2" t="inlineStr">
        <is>
          <t>Tamil</t>
        </is>
      </c>
      <c r="L406" s="4" t="inlineStr">
        <is>
          <t>https://www.maalaimalar.com/tags/keezhadi-excavation</t>
        </is>
      </c>
      <c r="M406" s="2" t="inlineStr"/>
      <c r="N406" s="3" t="inlineStr">
        <is>
          <t>தமிழகம் இந்தியா உலகம் சினிமா சினிமா சினிமா செய்திகள் ஓடிடி செய்திகள் விளையாட்டு விளையாட்டு கிரிக்கெட் டென்னிஸ் கால்பந்து ஆன்மிகம் ஆன்மிகம் ஆன்மிக களஞ்சியம் ராசி பலன் ராசி பலன் மேஷம் ரிஷபம் மிதுனம் கடகம் சிம்மம் கன்னி துலாம் விருச்சகம் தனுசு மகரம் கும்பம் மீனம் தொழில்நுட்பம் தொழில்நுட்பம் மொபைல்ஸ் பு…</t>
        </is>
      </c>
      <c r="O406" s="2" t="inlineStr">
        <is>
          <t>full-text</t>
        </is>
      </c>
      <c r="P406" s="2" t="inlineStr">
        <is>
          <t>gdelt</t>
        </is>
      </c>
      <c r="Q406" s="2" t="inlineStr">
        <is>
          <t>2026-10-10</t>
        </is>
      </c>
    </row>
    <row r="407">
      <c r="A407" s="2" t="n">
        <v>406</v>
      </c>
      <c r="B407" s="2" t="inlineStr">
        <is>
          <t>2026-07-14</t>
        </is>
      </c>
      <c r="C407" s="2" t="n">
        <v>2026</v>
      </c>
      <c r="D407" s="3" t="inlineStr">
        <is>
          <t>அகழாய்வுப் பணிகளை தவெக அரசு தொடர வேண்டும்! மு.க. ஸ்டாலின் வலியுறுத்தல்</t>
        </is>
      </c>
      <c r="E407" s="2" t="inlineStr">
        <is>
          <t>தொல்லியல்</t>
        </is>
      </c>
      <c r="F407" s="2" t="inlineStr">
        <is>
          <t>Archaeology / Excavation</t>
        </is>
      </c>
      <c r="G407" s="2" t="inlineStr">
        <is>
          <t>அகழாய்வு, தொல்பொருள், கீழடி</t>
        </is>
      </c>
      <c r="H407" s="2" t="inlineStr"/>
      <c r="I407" s="2" t="inlineStr">
        <is>
          <t>dinamani.com</t>
        </is>
      </c>
      <c r="J407" s="2" t="inlineStr">
        <is>
          <t>India</t>
        </is>
      </c>
      <c r="K407" s="2" t="inlineStr">
        <is>
          <t>Tamil</t>
        </is>
      </c>
      <c r="L407" s="4" t="inlineStr">
        <is>
          <t>https://www.dinamani.com/tamilnadu/2026/Jul/14/tvk-government-must-continue-the-excavation-work-mk-stalin</t>
        </is>
      </c>
      <c r="M407" s="2" t="inlineStr"/>
      <c r="N407" s="3" t="inlineStr">
        <is>
          <t>அகழாய்வுப் பணிகளை தவெக அரசு தொடர வேண்டும்! மு.க. ஸ்டாலின் வலியுறுத்தல் முந்தைய திமுக அரசு தொடங்கிய அகழாய்வுப் பணிகளைத் தொடர தவெக அரசுக்கு மு.க. ஸ்டாலின் வலியுறுத்தல்... மலையடிப்பட்டியில் தங்கம் தென்னரசு ஆய்வு. - X / thangam thennarasu முந்தைய திமுக அரசு தொடங்கிய அகழாய்வுப் பணிகளைத் தொடர வேண்டும் என …</t>
        </is>
      </c>
      <c r="O407" s="2" t="inlineStr">
        <is>
          <t>full-text</t>
        </is>
      </c>
      <c r="P407" s="2" t="inlineStr">
        <is>
          <t>wayback:dinamani.com</t>
        </is>
      </c>
      <c r="Q407" s="2" t="inlineStr">
        <is>
          <t>2026-10-10</t>
        </is>
      </c>
    </row>
    <row r="408">
      <c r="A408" s="2" t="n">
        <v>407</v>
      </c>
      <c r="B408" s="2" t="inlineStr">
        <is>
          <t>2026-07-14</t>
        </is>
      </c>
      <c r="C408" s="2" t="n">
        <v>2026</v>
      </c>
      <c r="D408" s="3" t="inlineStr">
        <is>
          <t>திமுக அரசு தொடங்கிய அகழாய்வுப் பணிகளைப் தவெக அரசும் தொடர வேண்டும் - மு.க.ஸ்டாலின்</t>
        </is>
      </c>
      <c r="E408" s="2" t="inlineStr">
        <is>
          <t>தொல்லியல்</t>
        </is>
      </c>
      <c r="F408" s="2" t="inlineStr">
        <is>
          <t>Archaeology / Excavation</t>
        </is>
      </c>
      <c r="G408" s="2" t="inlineStr">
        <is>
          <t>அகழாய்வு, கீழடி</t>
        </is>
      </c>
      <c r="H408" s="2" t="inlineStr"/>
      <c r="I408" s="2" t="inlineStr">
        <is>
          <t>dailythanthi.com</t>
        </is>
      </c>
      <c r="J408" s="2" t="inlineStr">
        <is>
          <t>India</t>
        </is>
      </c>
      <c r="K408" s="2" t="inlineStr">
        <is>
          <t>Tamil</t>
        </is>
      </c>
      <c r="L408" s="4" t="inlineStr">
        <is>
          <t>https://www.dailythanthi.com/news/tamilnadu/the-tvk-government-should-continue-the-excavation-work-started-by-the-dmk-government-mk-stalin</t>
        </is>
      </c>
      <c r="M408" s="2" t="inlineStr"/>
      <c r="N408" s="3" t="inlineStr">
        <is>
          <t>தமிழக செய்திகள் திமுக அரசு தொடங்கிய அகழாய்வுப் பணிகளைப் தவெக அரசும் தொடர வேண்டும் - மு.க.ஸ்டாலின் இந்தியத் துணைக்கண்டத்தின் வரலாற்றினைத் தெற்கிலிருந்து தொடங்கி எழுதுவோம் என்று மு.க.ஸ்டாலின் தெரிவித்துள்ளார். சென்னை, திமுக தலைவரும், முன்னாள் முதல்-அமைச்சருமான மு.க.ஸ்டாலின் எக்ஸ் பக்கத்தில் வெளியிட்டு…</t>
        </is>
      </c>
      <c r="O408" s="2" t="inlineStr">
        <is>
          <t>full-text</t>
        </is>
      </c>
      <c r="P408" s="2" t="inlineStr">
        <is>
          <t>wayback:dailythanthi.com</t>
        </is>
      </c>
      <c r="Q408" s="2" t="inlineStr">
        <is>
          <t>2026-10-10</t>
        </is>
      </c>
    </row>
    <row r="409">
      <c r="A409" s="2" t="n">
        <v>408</v>
      </c>
      <c r="B409" s="2" t="inlineStr">
        <is>
          <t>2026-07-11</t>
        </is>
      </c>
      <c r="C409" s="2" t="n">
        <v>2026</v>
      </c>
      <c r="D409" s="3" t="inlineStr">
        <is>
          <t>கடல் கடந்த தமிழ் நாகரிகம் : தாய்லாந்தில் அரிய வகை தங்க மோதிரம் கண்டுபிடிப்பு! | Virakesari.lk</t>
        </is>
      </c>
      <c r="E409" s="2" t="inlineStr">
        <is>
          <t>கல்வெட்டு, தொல்லியல்</t>
        </is>
      </c>
      <c r="F409" s="2" t="inlineStr">
        <is>
          <t>Inscription / Epigraphy, Archaeology / Excavation</t>
        </is>
      </c>
      <c r="G409" s="2" t="inlineStr">
        <is>
          <t>கல்வெட்டு, தமிழ் பிராமி, தமிழ்-பிராமி, கல்வெட்டு ஆய்வாளர், தொல்லியல், தொல்லியல் துறை, அகழாய்வு</t>
        </is>
      </c>
      <c r="H409" s="2" t="inlineStr">
        <is>
          <t>Thailand</t>
        </is>
      </c>
      <c r="I409" s="2" t="inlineStr">
        <is>
          <t>virakesari.lk</t>
        </is>
      </c>
      <c r="J409" s="2" t="inlineStr">
        <is>
          <t>Sri Lanka</t>
        </is>
      </c>
      <c r="K409" s="2" t="inlineStr">
        <is>
          <t>Tamil</t>
        </is>
      </c>
      <c r="L409" s="4" t="inlineStr">
        <is>
          <t>https://www.virakesari.lk/article/252447</t>
        </is>
      </c>
      <c r="M409" s="4" t="inlineStr">
        <is>
          <t>https://web.archive.org/web/2/https://www.virakesari.lk/article/252447</t>
        </is>
      </c>
      <c r="N409" s="3" t="inlineStr">
        <is>
          <t>தாய்லாந்தின் பெட்சாபுரி மாகாணத்தில் நடைபெற்ற அகழாய்வில், 2,000 ஆண்டுகள் பழமையான ‘தமிழி’ எழுத்துக்கள் பொறிக்கப்பட்ட அரிய தங்க முத்திரை மோதிரம் கண்டெடுக்கப்பட்டுள்ளது. இது கிறிஸ்துவுக்குப் பின் இராஜேந்திர சோழனின் கடற்படைப் படையெடுப்புகளுக்குப் பல நூற்றாண்டுகளுக்கு முன்பே, தென்கிழக்கு ஆசிய நாடுகளுடன் த…</t>
        </is>
      </c>
      <c r="O409" s="2" t="inlineStr">
        <is>
          <t>full-text</t>
        </is>
      </c>
      <c r="P409" s="2" t="inlineStr">
        <is>
          <t>gdelt</t>
        </is>
      </c>
      <c r="Q409" s="2" t="inlineStr">
        <is>
          <t>2026-10-10</t>
        </is>
      </c>
    </row>
    <row r="410">
      <c r="A410" s="2" t="n">
        <v>409</v>
      </c>
      <c r="B410" s="2" t="inlineStr">
        <is>
          <t>2026-07-11</t>
        </is>
      </c>
      <c r="C410" s="2" t="n">
        <v>2026</v>
      </c>
      <c r="D410" s="3" t="inlineStr">
        <is>
          <t>சிவகங்கையில் கி.பி. 13 ஆம் நூற்றாண்டு கல்வெட்டு கண்டெடுப்பு - ஆய்வாளர்கள் கூறுவது என்ன?</t>
        </is>
      </c>
      <c r="E410" s="2" t="inlineStr">
        <is>
          <t>கல்வெட்டு</t>
        </is>
      </c>
      <c r="F410" s="2" t="inlineStr">
        <is>
          <t>Inscription / Epigraphy</t>
        </is>
      </c>
      <c r="G410" s="2" t="inlineStr">
        <is>
          <t>கல்வெட்டு, கல்வெட்டுகள்</t>
        </is>
      </c>
      <c r="H410" s="2" t="inlineStr">
        <is>
          <t>Tamil Nadu</t>
        </is>
      </c>
      <c r="I410" s="2" t="inlineStr">
        <is>
          <t>etvbharat.com</t>
        </is>
      </c>
      <c r="J410" s="2" t="inlineStr">
        <is>
          <t>India</t>
        </is>
      </c>
      <c r="K410" s="2" t="inlineStr">
        <is>
          <t>Tamil</t>
        </is>
      </c>
      <c r="L410" s="4" t="inlineStr">
        <is>
          <t>https://www.etvbharat.com/ta/state/13th-century-ce-inscription-discovered-in-sivaganga-district-tns26071101750</t>
        </is>
      </c>
      <c r="M410" s="2" t="inlineStr"/>
      <c r="N410" s="3" t="inlineStr">
        <is>
          <t>சிவகங்கையில் கி.பி. 13 ஆம் நூற்றாண்டு கல்வெட்டு கண்டெடுப்பு - ஆய்வாளர்கள் கூறுவது என்ன? காரையூரில் அழகிய மணவாளப் பெருமாள் கோயிலைச் சேர்ந்த நம்பிமார்க்கு காரையூர், மணக்குடி, வண்ணக்கநல்லூர், தோட்டூர், உகளூர், பனைவயல் ஆகிய கிராமங்களிலும் இந்த கோயிலுக்கான திருவிடையாட்டம் எனப்படும் இறையிலி நிலங்கள் இருந்…</t>
        </is>
      </c>
      <c r="O410" s="2" t="inlineStr">
        <is>
          <t>full-text</t>
        </is>
      </c>
      <c r="P410" s="2" t="inlineStr">
        <is>
          <t>seed</t>
        </is>
      </c>
      <c r="Q410" s="2" t="inlineStr">
        <is>
          <t>2026-10-09</t>
        </is>
      </c>
    </row>
    <row r="411">
      <c r="A411" s="2" t="n">
        <v>410</v>
      </c>
      <c r="B411" s="2" t="inlineStr">
        <is>
          <t>2026-07-09</t>
        </is>
      </c>
      <c r="C411" s="2" t="n">
        <v>2026</v>
      </c>
      <c r="D411" s="3" t="inlineStr">
        <is>
          <t>Archaeology Department asks WRD to restore, not demolish, Kalingarayan aqueduct</t>
        </is>
      </c>
      <c r="E411" s="2" t="inlineStr">
        <is>
          <t>தொல்லியல்</t>
        </is>
      </c>
      <c r="F411" s="2" t="inlineStr">
        <is>
          <t>Archaeology / Excavation</t>
        </is>
      </c>
      <c r="G411" s="2" t="inlineStr">
        <is>
          <t>archaeology, archaeological</t>
        </is>
      </c>
      <c r="H411" s="2" t="inlineStr"/>
      <c r="I411" s="2" t="inlineStr">
        <is>
          <t>thehindu.com</t>
        </is>
      </c>
      <c r="J411" s="2" t="inlineStr">
        <is>
          <t>India</t>
        </is>
      </c>
      <c r="K411" s="2" t="inlineStr">
        <is>
          <t>English/Other</t>
        </is>
      </c>
      <c r="L411" s="4" t="inlineStr">
        <is>
          <t>https://www.thehindu.com/news/cities/Coimbatore/archaeology-department-asks-wrd-to-restore-not-demolish-kalingarayan-aqueduct/article71202106.ece</t>
        </is>
      </c>
      <c r="M411" s="2" t="inlineStr"/>
      <c r="N411" s="3" t="inlineStr">
        <is>
          <t>The Department of Archaeology has asked the Water Resources Department (WRD) to not demolish the historic aqueduct of the Kalingarayan Canal. Instead, restoration work should be taken up based on the Department’s technical report. In a communication to the WRD’s Lower Bhavani Basin Division in Erode…</t>
        </is>
      </c>
      <c r="O411" s="2" t="inlineStr">
        <is>
          <t>full-text</t>
        </is>
      </c>
      <c r="P411" s="2" t="inlineStr">
        <is>
          <t>wayback:thehindu.com</t>
        </is>
      </c>
      <c r="Q411" s="2" t="inlineStr">
        <is>
          <t>2026-10-09</t>
        </is>
      </c>
    </row>
    <row r="412">
      <c r="A412" s="2" t="n">
        <v>411</v>
      </c>
      <c r="B412" s="2" t="inlineStr">
        <is>
          <t>2026-07-08</t>
        </is>
      </c>
      <c r="C412" s="2" t="n">
        <v>2026</v>
      </c>
      <c r="D412" s="3" t="inlineStr">
        <is>
          <t>VP Jeyaseelan takes charge as Commissioner of Archaeology</t>
        </is>
      </c>
      <c r="E412" s="2" t="inlineStr">
        <is>
          <t>தொல்லியல்</t>
        </is>
      </c>
      <c r="F412" s="2" t="inlineStr">
        <is>
          <t>Archaeology / Excavation</t>
        </is>
      </c>
      <c r="G412" s="2" t="inlineStr">
        <is>
          <t>archaeology, archaeological</t>
        </is>
      </c>
      <c r="H412" s="2" t="inlineStr">
        <is>
          <t>Tamil Nadu</t>
        </is>
      </c>
      <c r="I412" s="2" t="inlineStr">
        <is>
          <t>dtnext.in</t>
        </is>
      </c>
      <c r="J412" s="2" t="inlineStr">
        <is>
          <t>India</t>
        </is>
      </c>
      <c r="K412" s="2" t="inlineStr">
        <is>
          <t>English/Other</t>
        </is>
      </c>
      <c r="L412" s="4" t="inlineStr">
        <is>
          <t>https://www.dtnext.in/news/tamilnadu/vp-jeyaseelan-takes-charge-as-commissioner-of-archaeology</t>
        </is>
      </c>
      <c r="M412" s="2" t="inlineStr"/>
      <c r="N412" s="3" t="inlineStr">
        <is>
          <t>Tamil Nadu VP Jeyaseelan takes charge as Commissioner of Archaeology Udhayachandran served as the in-charge Commissioner for the past eight years. During his tenure, the department identified several new archaeological sites across Tamil Nadu and undertook a number of excavations and heritage conser…</t>
        </is>
      </c>
      <c r="O412" s="2" t="inlineStr">
        <is>
          <t>full-text</t>
        </is>
      </c>
      <c r="P412" s="2" t="inlineStr">
        <is>
          <t>wayback:dtnext.in</t>
        </is>
      </c>
      <c r="Q412" s="2" t="inlineStr">
        <is>
          <t>2026-10-09</t>
        </is>
      </c>
    </row>
    <row r="413">
      <c r="A413" s="2" t="n">
        <v>412</v>
      </c>
      <c r="B413" s="2" t="inlineStr">
        <is>
          <t>2026-07-07</t>
        </is>
      </c>
      <c r="C413" s="2" t="n">
        <v>2026</v>
      </c>
      <c r="D413" s="3" t="inlineStr">
        <is>
          <t>â13th centuryâ inscription with lion emblem found in Sivaganga</t>
        </is>
      </c>
      <c r="E413" s="2" t="inlineStr">
        <is>
          <t>கல்வெட்டு, தொல்லியல்</t>
        </is>
      </c>
      <c r="F413" s="2" t="inlineStr">
        <is>
          <t>Inscription / Epigraphy, Archaeology / Excavation</t>
        </is>
      </c>
      <c r="G413" s="2" t="inlineStr">
        <is>
          <t>inscription, inscriptions, archaeological</t>
        </is>
      </c>
      <c r="H413" s="2" t="inlineStr"/>
      <c r="I413" s="2" t="inlineStr">
        <is>
          <t>timesofindia.indiatimes.com</t>
        </is>
      </c>
      <c r="J413" s="2" t="inlineStr">
        <is>
          <t>India</t>
        </is>
      </c>
      <c r="K413" s="2" t="inlineStr">
        <is>
          <t>English/Other</t>
        </is>
      </c>
      <c r="L413" s="4" t="inlineStr">
        <is>
          <t>https://timesofindia.indiatimes.com/city/madurai/13th-century-inscription-with-lion-emblem-found-in-sivaganga/articleshow/132243375.cms</t>
        </is>
      </c>
      <c r="M413" s="2" t="inlineStr"/>
      <c r="N413" s="3" t="inlineStr">
        <is>
          <t>- News - City News - madurai News - â13th centuryâ inscription with lion emblem found in Sivaganga Trending Sivaganga: A â13th-century aasiriyam (protection)â inscription bearing a lion emblem was unearthed at Chozhapuram, near Sivaganga, adding to the growing body of epigraphic evidence from the re…</t>
        </is>
      </c>
      <c r="O413" s="2" t="inlineStr">
        <is>
          <t>full-text</t>
        </is>
      </c>
      <c r="P413" s="2" t="inlineStr">
        <is>
          <t>wayback:timesofindia.indiatimes.com</t>
        </is>
      </c>
      <c r="Q413" s="2" t="inlineStr">
        <is>
          <t>2026-10-09</t>
        </is>
      </c>
    </row>
    <row r="414">
      <c r="A414" s="2" t="n">
        <v>413</v>
      </c>
      <c r="B414" s="2" t="inlineStr">
        <is>
          <t>2026-07-07</t>
        </is>
      </c>
      <c r="C414" s="2" t="n">
        <v>2026</v>
      </c>
      <c r="D414" s="3" t="inlineStr">
        <is>
          <t>தாய்லாந்து தமிழி மோதிரம்</t>
        </is>
      </c>
      <c r="E414" s="2" t="inlineStr">
        <is>
          <t>கல்வெட்டு, தொல்லியல்</t>
        </is>
      </c>
      <c r="F414" s="2" t="inlineStr">
        <is>
          <t>Inscription / Epigraphy, Archaeology / Excavation</t>
        </is>
      </c>
      <c r="G414" s="2" t="inlineStr">
        <is>
          <t>inscription, inscriptions, inscribed, epigraphy, tamili, அகழ்வாராய்ச்சி, தொல்பொருள், archaeology, archaeological, archaeological excavations</t>
        </is>
      </c>
      <c r="H414" s="2" t="inlineStr">
        <is>
          <t>Sri Lanka, Thailand, Malaysia, Indonesia, Vietnam, China, Cambodia</t>
        </is>
      </c>
      <c r="I414" s="2" t="inlineStr">
        <is>
          <t>groups.google.com</t>
        </is>
      </c>
      <c r="J414" s="2" t="inlineStr">
        <is>
          <t>Other</t>
        </is>
      </c>
      <c r="K414" s="2" t="inlineStr">
        <is>
          <t>English/Other</t>
        </is>
      </c>
      <c r="L414" s="4" t="inlineStr">
        <is>
          <t>https://groups.google.com/g/vallamai/c/Apmt9CcS6Uw</t>
        </is>
      </c>
      <c r="M414" s="2" t="inlineStr"/>
      <c r="N414" s="3" t="inlineStr">
        <is>
          <t>22 பார்வைகள் படிக்கப்படாத முதல் மெசேஜுக்குச் செல் 7 ஜூலை, 2026, 5:21:42 AMஜூலை 7 பெறுநர் வல்லமை,hiru thoazhamai 𝑨 𝑵𝒆𝒘𝒍𝒚 𝑫𝒊𝒔𝒄𝒐𝒗𝒆𝒓𝒆𝒅 𝑮𝒐𝒍𝒅 𝑹𝒊𝒏𝒈 𝒇𝒓𝒐𝒎 𝑻𝒉𝒂𝒊𝒍𝒂𝒏𝒅: 𝑨 𝑵𝒆𝒘 𝑪𝒉𝒂𝒑𝒕𝒆𝒓 𝒊𝒏 𝒕𝒉𝒆 2,000-𝒀𝒆𝒂𝒓 𝑯𝒊𝒔𝒕𝒐𝒓𝒚 𝒐𝒇 𝒕𝒉𝒆 𝑻𝒂𝒎𝒊𝒍𝒔 𝒊𝒏 𝑺𝒐𝒖𝒕𝒉𝒆𝒂𝒔𝒕 𝑨𝒔𝒊𝒂? Could an inscription in the Tamili script be found in Thailand? At firs…</t>
        </is>
      </c>
      <c r="O414" s="2" t="inlineStr">
        <is>
          <t>full-text</t>
        </is>
      </c>
      <c r="P414" s="2" t="inlineStr">
        <is>
          <t>seed</t>
        </is>
      </c>
      <c r="Q414" s="2" t="inlineStr">
        <is>
          <t>2026-10-09</t>
        </is>
      </c>
    </row>
    <row r="415">
      <c r="A415" s="2" t="n">
        <v>414</v>
      </c>
      <c r="B415" s="2" t="inlineStr">
        <is>
          <t>2026-07-07</t>
        </is>
      </c>
      <c r="C415" s="2" t="n">
        <v>2026</v>
      </c>
      <c r="D415" s="3" t="inlineStr">
        <is>
          <t>திருவேங்கடம் அருகே அகழாய்வில் 2,500 ஆண்டுகள் பழமையான சதுர வடிவ கிணறு கண்டுபிடிப்பு</t>
        </is>
      </c>
      <c r="E415" s="2" t="inlineStr">
        <is>
          <t>தொல்லியல்</t>
        </is>
      </c>
      <c r="F415" s="2" t="inlineStr">
        <is>
          <t>Archaeology / Excavation</t>
        </is>
      </c>
      <c r="G415" s="2" t="inlineStr">
        <is>
          <t>தொல்லியல், தொல்லியல் துறை, அகழாய்வு, அகழ்வாராய்ச்சி, தொல்பொருள், முதுமக்கள் தாழி, கீழடி, அழகன்குளம்</t>
        </is>
      </c>
      <c r="H415" s="2" t="inlineStr"/>
      <c r="I415" s="2" t="inlineStr">
        <is>
          <t>dailythanthi.com</t>
        </is>
      </c>
      <c r="J415" s="2" t="inlineStr">
        <is>
          <t>India</t>
        </is>
      </c>
      <c r="K415" s="2" t="inlineStr">
        <is>
          <t>Tamil</t>
        </is>
      </c>
      <c r="L415" s="4" t="inlineStr">
        <is>
          <t>https://www.dailythanthi.com/news/tamilnadu/2500-year-old-square-shaped-well-discovered-during-excavations-near-thiruvengadam</t>
        </is>
      </c>
      <c r="M415" s="2" t="inlineStr"/>
      <c r="N415" s="3" t="inlineStr">
        <is>
          <t>தமிழக செய்திகள் திருவேங்கடம் அருகே அகழாய்வில் 2,500 ஆண்டுகள் பழமையான சதுர வடிவ கிணறு கண்டுபிடிப்பு சங்ககாலத்தை சேர்ந்ததாக கருதப்படும் சதுர வடிவ படிக்கிணறு என்ற பெரிய செங்கல் கட்டமைப்பை அகழ்வாராய்ச்சியாளர்கள் கண்டுபிடித்துள்ளனர். தென்காசி, தென்காசி மாவட்டம் திருவேங்கடம் தாலுகா காரிசாத்தான் பஞ்சாயத்து…</t>
        </is>
      </c>
      <c r="O415" s="2" t="inlineStr">
        <is>
          <t>full-text</t>
        </is>
      </c>
      <c r="P415" s="2" t="inlineStr">
        <is>
          <t>wayback:dailythanthi.com</t>
        </is>
      </c>
      <c r="Q415" s="2" t="inlineStr">
        <is>
          <t>2026-10-10</t>
        </is>
      </c>
    </row>
    <row r="416">
      <c r="A416" s="2" t="n">
        <v>415</v>
      </c>
      <c r="B416" s="2" t="inlineStr">
        <is>
          <t>2026-07-07</t>
        </is>
      </c>
      <c r="C416" s="2" t="n">
        <v>2026</v>
      </c>
      <c r="D416" s="3" t="inlineStr">
        <is>
          <t>‘13th century’ inscription with lion emblem found in Sivaganga - The Times of India</t>
        </is>
      </c>
      <c r="E416" s="2" t="inlineStr">
        <is>
          <t>கல்வெட்டு</t>
        </is>
      </c>
      <c r="F416" s="2" t="inlineStr">
        <is>
          <t>Inscription / Epigraphy</t>
        </is>
      </c>
      <c r="G416" s="2" t="inlineStr">
        <is>
          <t>inscription, inscriptions</t>
        </is>
      </c>
      <c r="H416" s="2" t="inlineStr"/>
      <c r="I416" s="2" t="inlineStr">
        <is>
          <t>timesofindia.indiatimes.com</t>
        </is>
      </c>
      <c r="J416" s="2" t="inlineStr">
        <is>
          <t>India</t>
        </is>
      </c>
      <c r="K416" s="2" t="inlineStr">
        <is>
          <t>English/Other</t>
        </is>
      </c>
      <c r="L416" s="4" t="inlineStr">
        <is>
          <t>https://timesofindia.indiatimes.com/city/madurai/13th-century-inscription-with-lion-emblem-found-in-sivaganga/amp_articleshow/132243375.cms</t>
        </is>
      </c>
      <c r="M416" s="2" t="inlineStr"/>
      <c r="N416" s="3" t="inlineStr">
        <is>
          <t>Ahamed Ali is a senior reporter working in Madurai, covering crim... Read More Ahamed Ali is a senior reporter working in Madurai, covering crime and forests. He loves writing human interest stories.Read Less Sivaganga: A ‘13th-century aasiriyam (protection)’ inscription bearing a lion emblem was un…</t>
        </is>
      </c>
      <c r="O416" s="2" t="inlineStr">
        <is>
          <t>full-text</t>
        </is>
      </c>
      <c r="P416" s="2" t="inlineStr">
        <is>
          <t>wayback:timesofindia.indiatimes.com</t>
        </is>
      </c>
      <c r="Q416" s="2" t="inlineStr">
        <is>
          <t>2026-10-09</t>
        </is>
      </c>
    </row>
    <row r="417">
      <c r="A417" s="2" t="n">
        <v>416</v>
      </c>
      <c r="B417" s="2" t="inlineStr">
        <is>
          <t>2026-07-06</t>
        </is>
      </c>
      <c r="C417" s="2" t="n">
        <v>2026</v>
      </c>
      <c r="D417" s="3" t="inlineStr">
        <is>
          <t>கரிவலம்வந்தநல்லுார் அகழாய்வில் படிக்கிணறு கண்டுபிடிப்பு</t>
        </is>
      </c>
      <c r="E417" s="2" t="inlineStr">
        <is>
          <t>தொல்லியல்</t>
        </is>
      </c>
      <c r="F417" s="2" t="inlineStr">
        <is>
          <t>Archaeology / Excavation</t>
        </is>
      </c>
      <c r="G417" s="2" t="inlineStr">
        <is>
          <t>அகழாய்வு, தொல்பொருட்கள்</t>
        </is>
      </c>
      <c r="H417" s="2" t="inlineStr"/>
      <c r="I417" s="2" t="inlineStr">
        <is>
          <t>dinamalar.com</t>
        </is>
      </c>
      <c r="J417" s="2" t="inlineStr">
        <is>
          <t>India</t>
        </is>
      </c>
      <c r="K417" s="2" t="inlineStr">
        <is>
          <t>Tamil</t>
        </is>
      </c>
      <c r="L417" s="4" t="inlineStr">
        <is>
          <t>https://www.dinamalar.com//news/tamil-nadu-news/study-well-discovered-during-excavations-at-karivalamvantanallur/4262381</t>
        </is>
      </c>
      <c r="M417" s="2" t="inlineStr"/>
      <c r="N417" s="3" t="inlineStr">
        <is>
          <t>கரிவலம்வந்தநல்லுார் அகழாய்வில் படிக்கிணறு கண்டுபிடிப்பு ADDED : ஜூலை 06, 2026 12:51 AM சென்னை: தென்காசி மாவட்டம் கரிவலம்வந்தநல்லுார் அகழாய்வில், சங்க காலத்தைச் சேர்ந்த படிக்கிணறு கண்டுபிடிக்கப்பட்டு உள்ளது. இதுகுறித்து, கரிவலம்வந்தநல்லுார் அகழாய்வு இயக்குநர் யதீஸ்குமார் கூறியதாவது: கரிவலம்வந்தநல்லுா…</t>
        </is>
      </c>
      <c r="O417" s="2" t="inlineStr">
        <is>
          <t>full-text</t>
        </is>
      </c>
      <c r="P417" s="2" t="inlineStr">
        <is>
          <t>wayback:dinamalar.com</t>
        </is>
      </c>
      <c r="Q417" s="2" t="inlineStr">
        <is>
          <t>2026-10-10</t>
        </is>
      </c>
    </row>
    <row r="418">
      <c r="A418" s="2" t="n">
        <v>417</v>
      </c>
      <c r="B418" s="2" t="inlineStr">
        <is>
          <t>2026-07-06</t>
        </is>
      </c>
      <c r="C418" s="2" t="n">
        <v>2026</v>
      </c>
      <c r="D418" s="3" t="inlineStr">
        <is>
          <t>சிவகங்கை அருகே கி.பி.13-ம் நூற்றாண்டை சேர்ந்த ஆசிரியம் கல்வெட்டு கண்டெடுப்பு</t>
        </is>
      </c>
      <c r="E418" s="2" t="inlineStr">
        <is>
          <t>கல்வெட்டு, தொல்லியல்</t>
        </is>
      </c>
      <c r="F418" s="2" t="inlineStr">
        <is>
          <t>Inscription / Epigraphy, Archaeology / Excavation</t>
        </is>
      </c>
      <c r="G418" s="2" t="inlineStr">
        <is>
          <t>கல்வெட்டு, கல்வெட்டுகள், தொல்லியல்</t>
        </is>
      </c>
      <c r="H418" s="2" t="inlineStr"/>
      <c r="I418" s="2" t="inlineStr">
        <is>
          <t>etvbharat.com</t>
        </is>
      </c>
      <c r="J418" s="2" t="inlineStr">
        <is>
          <t>India</t>
        </is>
      </c>
      <c r="K418" s="2" t="inlineStr">
        <is>
          <t>Tamil</t>
        </is>
      </c>
      <c r="L418" s="4" t="inlineStr">
        <is>
          <t>https://www.etvbharat.com/ta/state/archaeologist-discover-13th-century-asiriyam-inscription-near-sivaganga-tns26070603213</t>
        </is>
      </c>
      <c r="M418" s="2" t="inlineStr"/>
      <c r="N418" s="3" t="inlineStr">
        <is>
          <t>சிவகங்கை அருகே கி.பி.13-ம் நூற்றாண்டை சேர்ந்த ஆசிரியம் கல்வெட்டு கண்டெடுப்பு பாண்டிய நாட்டின் அரச பிரதிநிதியாக இருந்த எட்டி எரியன் என்பவரின் பெயரால் இந்த கல்வெட்டு பொறிக்கப்பட்டுள்ளதாக தொல்லியல் ஆய்வாளர் காளிராசா தெரிவித்தார். Published : July 6, 2026 at 4:58 PM IST சிவகங்கை: சிங்கத்தை சின்னமாக பொறி…</t>
        </is>
      </c>
      <c r="O418" s="2" t="inlineStr">
        <is>
          <t>full-text</t>
        </is>
      </c>
      <c r="P418" s="2" t="inlineStr">
        <is>
          <t>seed</t>
        </is>
      </c>
      <c r="Q418" s="2" t="inlineStr">
        <is>
          <t>2026-10-09</t>
        </is>
      </c>
    </row>
    <row r="419">
      <c r="A419" s="2" t="n">
        <v>418</v>
      </c>
      <c r="B419" s="2" t="inlineStr">
        <is>
          <t>2026-07-06</t>
        </is>
      </c>
      <c r="C419" s="2" t="n">
        <v>2026</v>
      </c>
      <c r="D419" s="3" t="inlineStr">
        <is>
          <t>‘எட்டி எரியன் பாண்டியன்’ சிங்கம் பொறித்த ஆசிரியம் கல்வெட்டு கண்டெடுப்பு!</t>
        </is>
      </c>
      <c r="E419" s="2" t="inlineStr">
        <is>
          <t>கல்வெட்டு</t>
        </is>
      </c>
      <c r="F419" s="2" t="inlineStr">
        <is>
          <t>Inscription / Epigraphy</t>
        </is>
      </c>
      <c r="G419" s="2" t="inlineStr">
        <is>
          <t>கல்வெட்டு, கல்வெட்டுகள்</t>
        </is>
      </c>
      <c r="H419" s="2" t="inlineStr"/>
      <c r="I419" s="2" t="inlineStr">
        <is>
          <t>nakkheeran.in</t>
        </is>
      </c>
      <c r="J419" s="2" t="inlineStr">
        <is>
          <t>India</t>
        </is>
      </c>
      <c r="K419" s="2" t="inlineStr">
        <is>
          <t>Tamil</t>
        </is>
      </c>
      <c r="L419" s="4" t="inlineStr">
        <is>
          <t>https://www.nakkheeran.in/special-articles/etti-eriyan-pandiyan-inscription-bearing-the-lion-emblem-discovered-12137605/</t>
        </is>
      </c>
      <c r="M419" s="2" t="inlineStr"/>
      <c r="N419" s="3" t="inlineStr">
        <is>
          <t>சிவகங்கையை அடுத்துள்ள சோழபுரத்தில் சிங்க சின்னம் பொறித்த 13ஆம் நூற்றாண்டு அரியவகை ஆசிரியம் கல்வெட்டு கண்டெடுக்கப்பட்டுள்ளது. சோழபுரத்தில் கண்மாய்ப் பகுதியில் வேறுபட்ட உருவம் பொறித்த கல் ஒன்று கிடப்பதாக சிவகங்கை தொல்நடைக் குழுவிற்கு அவ்வூரைச் சேர்ந்த பாலசுந்தரம் அவர்கள் தகவல் அளித்ததன் அடிப்படையில் அ…</t>
        </is>
      </c>
      <c r="O419" s="2" t="inlineStr">
        <is>
          <t>full-text</t>
        </is>
      </c>
      <c r="P419" s="2" t="inlineStr">
        <is>
          <t>wayback:nakkheeran.in</t>
        </is>
      </c>
      <c r="Q419" s="2" t="inlineStr">
        <is>
          <t>2026-10-10</t>
        </is>
      </c>
    </row>
    <row r="420">
      <c r="A420" s="2" t="n">
        <v>419</v>
      </c>
      <c r="B420" s="2" t="inlineStr">
        <is>
          <t>2026-07-06</t>
        </is>
      </c>
      <c r="C420" s="2" t="n">
        <v>2026</v>
      </c>
      <c r="D420" s="3" t="inlineStr">
        <is>
          <t>‘எட்டி எரியன் பாண்டியன்’ சிங்கம் பொறித்த ஆசிரியம் கல்வெட்டு கண்டெடுப்பு!</t>
        </is>
      </c>
      <c r="E420" s="2" t="inlineStr">
        <is>
          <t>கல்வெட்டு</t>
        </is>
      </c>
      <c r="F420" s="2" t="inlineStr">
        <is>
          <t>Inscription / Epigraphy</t>
        </is>
      </c>
      <c r="G420" s="2" t="inlineStr">
        <is>
          <t>கல்வெட்டு, கல்வெட்டுகள்</t>
        </is>
      </c>
      <c r="H420" s="2" t="inlineStr"/>
      <c r="I420" s="2" t="inlineStr">
        <is>
          <t>nakkheeran.in</t>
        </is>
      </c>
      <c r="J420" s="2" t="inlineStr">
        <is>
          <t>India</t>
        </is>
      </c>
      <c r="K420" s="2" t="inlineStr">
        <is>
          <t>Tamil</t>
        </is>
      </c>
      <c r="L420" s="4" t="inlineStr">
        <is>
          <t>https://www.nakkheeran.in/special-articles/etti-eriyan-pandiyan-inscription-bearing-the-lion-emblem-discovered-12137605</t>
        </is>
      </c>
      <c r="M420" s="2" t="inlineStr"/>
      <c r="N420" s="3" t="inlineStr">
        <is>
          <t>சிவகங்கையை அடுத்துள்ள சோழபுரத்தில் சிங்க சின்னம் பொறித்த 13ஆம் நூற்றாண்டு அரியவகை ஆசிரியம் கல்வெட்டு கண்டெடுக்கப்பட்டுள்ளது. சோழபுரத்தில் கண்மாய்ப் பகுதியில் வேறுபட்ட உருவம் பொறித்த கல் ஒன்று கிடப்பதாக சிவகங்கை தொல்நடைக் குழுவிற்கு அவ்வூரைச் சேர்ந்த பாலசுந்தரம் அவர்கள் தகவல் அளித்ததன் அடிப்படையில் அ…</t>
        </is>
      </c>
      <c r="O420" s="2" t="inlineStr">
        <is>
          <t>full-text</t>
        </is>
      </c>
      <c r="P420" s="2" t="inlineStr">
        <is>
          <t>wayback:nakkheeran.in</t>
        </is>
      </c>
      <c r="Q420" s="2" t="inlineStr">
        <is>
          <t>2026-10-10</t>
        </is>
      </c>
    </row>
    <row r="421">
      <c r="A421" s="2" t="n">
        <v>420</v>
      </c>
      <c r="B421" s="2" t="inlineStr">
        <is>
          <t>2026-07-05</t>
        </is>
      </c>
      <c r="C421" s="2" t="n">
        <v>2026</v>
      </c>
      <c r="D421" s="3" t="inlineStr">
        <is>
          <t>Tools, hopscotch pieces, beads: Dig at Karivalamvanthanallur in TN reveals Keeladi-like industrial hub with continuous ancient occupation</t>
        </is>
      </c>
      <c r="E421" s="2" t="inlineStr">
        <is>
          <t>தொல்லியல்</t>
        </is>
      </c>
      <c r="F421" s="2" t="inlineStr">
        <is>
          <t>Archaeology / Excavation</t>
        </is>
      </c>
      <c r="G421" s="2" t="inlineStr">
        <is>
          <t>keeladi</t>
        </is>
      </c>
      <c r="H421" s="2" t="inlineStr"/>
      <c r="I421" s="2" t="inlineStr">
        <is>
          <t>deccanherald.com</t>
        </is>
      </c>
      <c r="J421" s="2" t="inlineStr">
        <is>
          <t>India</t>
        </is>
      </c>
      <c r="K421" s="2" t="inlineStr">
        <is>
          <t>English/Other</t>
        </is>
      </c>
      <c r="L421" s="4" t="inlineStr">
        <is>
          <t>https://www.deccanherald.com/india/tamil-nadu/tools-hopscotch-pieces-beads-dig-at-karivalamvanthanallur-in-tamil-nadu-reveals-keeladi-like-industrial-hub-with-continuous-ancient-occupation-4062626</t>
        </is>
      </c>
      <c r="M421" s="2" t="inlineStr"/>
      <c r="N421" s="3" t="inlineStr">
        <is>
          <t>PREMIUM Tools, hopscotch pieces, beads: Dig at Karivalamvanthanallur in TN reveals Keeladi-like industrial hub with continuous ancient occupation The excavation in Tenkasi district has unearthed substantial evidence to suggest that the site was not just a habitation zone but also an industrial hub. …</t>
        </is>
      </c>
      <c r="O421" s="2" t="inlineStr">
        <is>
          <t>full-text</t>
        </is>
      </c>
      <c r="P421" s="2" t="inlineStr">
        <is>
          <t>wayback:deccanherald.com</t>
        </is>
      </c>
      <c r="Q421" s="2" t="inlineStr">
        <is>
          <t>2026-10-09</t>
        </is>
      </c>
    </row>
    <row r="422">
      <c r="A422" s="2" t="n">
        <v>421</v>
      </c>
      <c r="B422" s="2" t="inlineStr">
        <is>
          <t>2026-07-05</t>
        </is>
      </c>
      <c r="C422" s="2" t="n">
        <v>2026</v>
      </c>
      <c r="D422" s="3" t="inlineStr">
        <is>
          <t>கீழடியை தொடர்ந்து கரிவலம்வந்தநல்லூரில் பூமிக்கு அடியில் கிடைத்த பழந்தமிழர் நகரம்</t>
        </is>
      </c>
      <c r="E422" s="2" t="inlineStr">
        <is>
          <t>தொல்லியல்</t>
        </is>
      </c>
      <c r="F422" s="2" t="inlineStr">
        <is>
          <t>Archaeology / Excavation</t>
        </is>
      </c>
      <c r="G422" s="2" t="inlineStr">
        <is>
          <t>அகழாய்வு, அகழ்வாய்வு, தொல்பொருள், கீழடி, அழகன்குளம்</t>
        </is>
      </c>
      <c r="H422" s="2" t="inlineStr"/>
      <c r="I422" s="2" t="inlineStr">
        <is>
          <t>dailythanthi.com</t>
        </is>
      </c>
      <c r="J422" s="2" t="inlineStr">
        <is>
          <t>India</t>
        </is>
      </c>
      <c r="K422" s="2" t="inlineStr">
        <is>
          <t>Tamil</t>
        </is>
      </c>
      <c r="L422" s="4" t="inlineStr">
        <is>
          <t>https://www.dailythanthi.com/news/tamilnadu/following-keeladi-an-ancient-tamil-city-has-been-discovered-underground-at-karivalamvandanallur</t>
        </is>
      </c>
      <c r="M422" s="2" t="inlineStr"/>
      <c r="N422" s="3" t="inlineStr">
        <is>
          <t>தமிழக செய்திகள் கீழடியை தொடர்ந்து கரிவலம்வந்தநல்லூரில் பூமிக்கு அடியில் கிடைத்த பழந்தமிழர் நகரம் சுமார் 13 அடி நீளம் 13 அடி அகலம் கொண்ட சதுர வடிவ கிணற்று சுவரை ஆய்வாளர்கள் கண்டறிந்துள்ளனர். தென்காசி, 2000 ஆண்டுகளுக்கு முன்பு தமிழர்கள் சிறந்த நாகரிக வாழ்க்கையை மேற்கொண்டு வாழ்ந்து வந்தனர் என்பதை வெளிப…</t>
        </is>
      </c>
      <c r="O422" s="2" t="inlineStr">
        <is>
          <t>full-text</t>
        </is>
      </c>
      <c r="P422" s="2" t="inlineStr">
        <is>
          <t>wayback:dailythanthi.com</t>
        </is>
      </c>
      <c r="Q422" s="2" t="inlineStr">
        <is>
          <t>2026-10-10</t>
        </is>
      </c>
    </row>
    <row r="423">
      <c r="A423" s="2" t="n">
        <v>422</v>
      </c>
      <c r="B423" s="2" t="inlineStr">
        <is>
          <t>2026-07-03</t>
        </is>
      </c>
      <c r="C423" s="2" t="n">
        <v>2026</v>
      </c>
      <c r="D423" s="3" t="inlineStr">
        <is>
          <t>கல்வெட்டு அறிஞர் ராஜகோபால் காலமானார்</t>
        </is>
      </c>
      <c r="E423" s="2" t="inlineStr">
        <is>
          <t>கல்வெட்டு, தொல்லியல்</t>
        </is>
      </c>
      <c r="F423" s="2" t="inlineStr">
        <is>
          <t>Inscription / Epigraphy, Archaeology / Excavation</t>
        </is>
      </c>
      <c r="G423" s="2" t="inlineStr">
        <is>
          <t>கல்வெட்டு, கல்வெட்டுகள், கல்வெட்டியல், கல்வெட்டு ஆய்வாளர், தொல்லியல், தொல்லியல் துறை, அகழாய்வு</t>
        </is>
      </c>
      <c r="H423" s="2" t="inlineStr"/>
      <c r="I423" s="2" t="inlineStr">
        <is>
          <t>dinamalar.com</t>
        </is>
      </c>
      <c r="J423" s="2" t="inlineStr">
        <is>
          <t>India</t>
        </is>
      </c>
      <c r="K423" s="2" t="inlineStr">
        <is>
          <t>Tamil</t>
        </is>
      </c>
      <c r="L423" s="4" t="inlineStr">
        <is>
          <t>https://www.dinamalar.com/news/tamil-nadu-news/epigraphy-scholar-rajagopal-passes-away/4259984</t>
        </is>
      </c>
      <c r="M423" s="2" t="inlineStr"/>
      <c r="N423" s="3" t="inlineStr">
        <is>
          <t>ADDED : ஜூலை 03, 2026 12:58 AM சென்னை: கல்வெட்டு அறிஞர் ராஜகோபால், 76; மாரடைப்பால், சென்னையில் நேற்று காலமானார். சிவகங்கை மாவட்டம், ஆத்தங்குடியை சேர்ந்தவர் ராஜகோபால். முதுநிலை வரலாறு, கல்வெட்டியல் படிப்புகளை முடித்து, தமிழக தொல்லியல் துறையில், 1975ல் கல்வெட்டு ஆய்வாளராக சேர்ந்தார். பயிற்றுனராகவும் ச…</t>
        </is>
      </c>
      <c r="O423" s="2" t="inlineStr">
        <is>
          <t>full-text</t>
        </is>
      </c>
      <c r="P423" s="2" t="inlineStr">
        <is>
          <t>wayback:dinamalar.com</t>
        </is>
      </c>
      <c r="Q423" s="2" t="inlineStr">
        <is>
          <t>2026-10-10</t>
        </is>
      </c>
    </row>
    <row r="424">
      <c r="A424" s="2" t="n">
        <v>423</v>
      </c>
      <c r="B424" s="2" t="inlineStr">
        <is>
          <t>2026-07-03</t>
        </is>
      </c>
      <c r="C424" s="2" t="n">
        <v>2026</v>
      </c>
      <c r="D424" s="3" t="inlineStr">
        <is>
          <t>கீழடி அகழாய்வில் 25 உறைகிணறு கண்டெடுப்பு</t>
        </is>
      </c>
      <c r="E424" s="2" t="inlineStr">
        <is>
          <t>தொல்லியல்</t>
        </is>
      </c>
      <c r="F424" s="2" t="inlineStr">
        <is>
          <t>Archaeology / Excavation</t>
        </is>
      </c>
      <c r="G424" s="2" t="inlineStr">
        <is>
          <t>தொல்லியல், தொல்லியல் துறை, அகழாய்வு, கீழடி</t>
        </is>
      </c>
      <c r="H424" s="2" t="inlineStr">
        <is>
          <t>Tamil Nadu</t>
        </is>
      </c>
      <c r="I424" s="2" t="inlineStr">
        <is>
          <t>dinamalar.com</t>
        </is>
      </c>
      <c r="J424" s="2" t="inlineStr">
        <is>
          <t>India</t>
        </is>
      </c>
      <c r="K424" s="2" t="inlineStr">
        <is>
          <t>Tamil</t>
        </is>
      </c>
      <c r="L424" s="4" t="inlineStr">
        <is>
          <t>https://www.dinamalar.com/news/tamil-nadu-news/25-frozen-wells-discovered-in-keezhadi-excavation/4260319</t>
        </is>
      </c>
      <c r="M424" s="2" t="inlineStr"/>
      <c r="N424" s="3" t="inlineStr">
        <is>
          <t>UPDATED : ஜூலை 03, 2026 09:16 AM ADDED : ஜூலை 03, 2026 06:45 AM கீழடி: சிவகங்கை மாவட்டம் கீழடியில் நடந்து வரும் அகழாய்வில் இதுவரை 25 உறை கிணறுகள் கண்டெடுக்கப்பட்டுள்ளன. கீழடியில் மத்திய தொல்லியல் துறை 2014ல் முதன் முதலில் நதிக்கரை நாகரீகம் குறித்த அகழாய்வு நடத்தியது. இதில் 2600 ஆண்டுகளுக்கு முன்னர் …</t>
        </is>
      </c>
      <c r="O424" s="2" t="inlineStr">
        <is>
          <t>full-text</t>
        </is>
      </c>
      <c r="P424" s="2" t="inlineStr">
        <is>
          <t>wayback:dinamalar.com</t>
        </is>
      </c>
      <c r="Q424" s="2" t="inlineStr">
        <is>
          <t>2026-10-10</t>
        </is>
      </c>
    </row>
    <row r="425">
      <c r="A425" s="2" t="n">
        <v>424</v>
      </c>
      <c r="B425" s="2" t="inlineStr">
        <is>
          <t>2026-07-03</t>
        </is>
      </c>
      <c r="C425" s="2" t="n">
        <v>2026</v>
      </c>
      <c r="D425" s="3" t="inlineStr">
        <is>
          <t>திருக்கோவிலுர் உலகளந்த பெருமாள் கோவிலில் 17- ஆம் நூற்றாண்டு கல்வெட்டு கண்டுபிடிப்பு</t>
        </is>
      </c>
      <c r="E425" s="2" t="inlineStr">
        <is>
          <t>கல்வெட்டு, தொல்லியல்</t>
        </is>
      </c>
      <c r="F425" s="2" t="inlineStr">
        <is>
          <t>Inscription / Epigraphy, Archaeology / Excavation</t>
        </is>
      </c>
      <c r="G425" s="2" t="inlineStr">
        <is>
          <t>கல்வெட்டு, தொல்லியல், தொல்லியல் துறை</t>
        </is>
      </c>
      <c r="H425" s="2" t="inlineStr"/>
      <c r="I425" s="2" t="inlineStr">
        <is>
          <t>dailythanthi.com</t>
        </is>
      </c>
      <c r="J425" s="2" t="inlineStr">
        <is>
          <t>India</t>
        </is>
      </c>
      <c r="K425" s="2" t="inlineStr">
        <is>
          <t>Tamil</t>
        </is>
      </c>
      <c r="L425" s="4" t="inlineStr">
        <is>
          <t>https://www.dailythanthi.com/news/tamilnadu/17th-century-inscription-discovered-at-ulagalandha-perumal-temple-in-thirukovilur</t>
        </is>
      </c>
      <c r="M425" s="2" t="inlineStr"/>
      <c r="N425" s="3" t="inlineStr">
        <is>
          <t>தமிழக செய்திகள் திருக்கோவிலுர் உலகளந்த பெருமாள் கோவிலில் 17- ஆம் நூற்றாண்டு கல்வெட்டு கண்டுபிடிப்பு கோவிலின் ராஜகோபுரம் மற்றும் சுற்றுப்புற பகுதிகளில் சீரமைப்பு மற்றும் புனரமைப்பு பணிகள் தீவிரமாக நடைபெற்று வருகின்றன. கள்ளக்குறிச்சி, கள்ளக்குறிச்சி மாவட்டம், திருக்கோவிலூர் வட்டத்தில் அமைந்துள்ள புகழ்…</t>
        </is>
      </c>
      <c r="O425" s="2" t="inlineStr">
        <is>
          <t>full-text</t>
        </is>
      </c>
      <c r="P425" s="2" t="inlineStr">
        <is>
          <t>wayback:dailythanthi.com</t>
        </is>
      </c>
      <c r="Q425" s="2" t="inlineStr">
        <is>
          <t>2026-10-10</t>
        </is>
      </c>
    </row>
    <row r="426">
      <c r="A426" s="2" t="n">
        <v>425</v>
      </c>
      <c r="B426" s="2" t="inlineStr">
        <is>
          <t>2026-07-01</t>
        </is>
      </c>
      <c r="C426" s="2" t="n">
        <v>2026</v>
      </c>
      <c r="D426" s="3" t="inlineStr">
        <is>
          <t>Centuries-old sculpture, inscriptions found in Chola age temple</t>
        </is>
      </c>
      <c r="E426" s="2" t="inlineStr">
        <is>
          <t>கல்வெட்டு</t>
        </is>
      </c>
      <c r="F426" s="2" t="inlineStr">
        <is>
          <t>Inscription / Epigraphy</t>
        </is>
      </c>
      <c r="G426" s="2" t="inlineStr">
        <is>
          <t>inscription, inscriptions</t>
        </is>
      </c>
      <c r="H426" s="2" t="inlineStr"/>
      <c r="I426" s="2" t="inlineStr">
        <is>
          <t>timesofindia.indiatimes.com</t>
        </is>
      </c>
      <c r="J426" s="2" t="inlineStr">
        <is>
          <t>India</t>
        </is>
      </c>
      <c r="K426" s="2" t="inlineStr">
        <is>
          <t>English/Other</t>
        </is>
      </c>
      <c r="L426" s="4" t="inlineStr">
        <is>
          <t>https://timesofindia.indiatimes.com/city/trichy/centuries-old-sculpture-inscriptions-found-in-chola-age-temple/articleshow/132120539.cms</t>
        </is>
      </c>
      <c r="M426" s="2" t="inlineStr"/>
      <c r="N426" s="3" t="inlineStr">
        <is>
          <t>- News - City News - trichy News - Centuries-old sculpture, inscriptions found in Chola age temple Trending Cleared/285 WordsTrichy: A bas-relief sculpture dating to the 11th century and three inscriptions of various ages were found in the Soundaresvarar temple near Perambalur. A research team that …</t>
        </is>
      </c>
      <c r="O426" s="2" t="inlineStr">
        <is>
          <t>full-text</t>
        </is>
      </c>
      <c r="P426" s="2" t="inlineStr">
        <is>
          <t>wayback:timesofindia.indiatimes.com</t>
        </is>
      </c>
      <c r="Q426" s="2" t="inlineStr">
        <is>
          <t>2026-10-09</t>
        </is>
      </c>
    </row>
    <row r="427">
      <c r="A427" s="2" t="n">
        <v>426</v>
      </c>
      <c r="B427" s="2" t="inlineStr">
        <is>
          <t>2026-07-01</t>
        </is>
      </c>
      <c r="C427" s="2" t="n">
        <v>2026</v>
      </c>
      <c r="D427" s="3" t="inlineStr">
        <is>
          <t>Centuries-old sculpture, inscriptions found in Chola age temple</t>
        </is>
      </c>
      <c r="E427" s="2" t="inlineStr">
        <is>
          <t>கல்வெட்டு</t>
        </is>
      </c>
      <c r="F427" s="2" t="inlineStr">
        <is>
          <t>Inscription / Epigraphy</t>
        </is>
      </c>
      <c r="G427" s="2" t="inlineStr">
        <is>
          <t>inscription, inscriptions</t>
        </is>
      </c>
      <c r="H427" s="2" t="inlineStr"/>
      <c r="I427" s="2" t="inlineStr">
        <is>
          <t>timesofindia.indiatimes.com</t>
        </is>
      </c>
      <c r="J427" s="2" t="inlineStr">
        <is>
          <t>India</t>
        </is>
      </c>
      <c r="K427" s="2" t="inlineStr">
        <is>
          <t>English/Other</t>
        </is>
      </c>
      <c r="L427" s="4" t="inlineStr">
        <is>
          <t>https://timesofindia.indiatimes.com/city/trichy/centuries-old-sculpture-inscriptions-found-in-chola-age-temple/articleshow/132120541.cms</t>
        </is>
      </c>
      <c r="M427" s="2" t="inlineStr"/>
      <c r="N427" s="3" t="inlineStr">
        <is>
          <t>- News - City News - trichy News - Centuries-old sculpture, inscriptions found in Chola age temple Trending Cleared/285 WordsTrichy: A bas-relief sculpture dating to the 11th century and three inscriptions of various ages were found in the Soundaresvarar temple near Perambalur. A research team that …</t>
        </is>
      </c>
      <c r="O427" s="2" t="inlineStr">
        <is>
          <t>full-text</t>
        </is>
      </c>
      <c r="P427" s="2" t="inlineStr">
        <is>
          <t>wayback:timesofindia.indiatimes.com</t>
        </is>
      </c>
      <c r="Q427" s="2" t="inlineStr">
        <is>
          <t>2026-10-09</t>
        </is>
      </c>
    </row>
    <row r="428">
      <c r="A428" s="2" t="n">
        <v>427</v>
      </c>
      <c r="B428" s="2" t="inlineStr">
        <is>
          <t>2026-07-01</t>
        </is>
      </c>
      <c r="C428" s="2" t="n">
        <v>2026</v>
      </c>
      <c r="D428" s="3" t="inlineStr">
        <is>
          <t>Centuries-old sculpture, inscriptions found in Chola age temple - The Times of India</t>
        </is>
      </c>
      <c r="E428" s="2" t="inlineStr">
        <is>
          <t>கல்வெட்டு</t>
        </is>
      </c>
      <c r="F428" s="2" t="inlineStr">
        <is>
          <t>Inscription / Epigraphy</t>
        </is>
      </c>
      <c r="G428" s="2" t="inlineStr">
        <is>
          <t>inscription, inscriptions</t>
        </is>
      </c>
      <c r="H428" s="2" t="inlineStr"/>
      <c r="I428" s="2" t="inlineStr">
        <is>
          <t>timesofindia.indiatimes.com</t>
        </is>
      </c>
      <c r="J428" s="2" t="inlineStr">
        <is>
          <t>India</t>
        </is>
      </c>
      <c r="K428" s="2" t="inlineStr">
        <is>
          <t>English/Other</t>
        </is>
      </c>
      <c r="L428" s="4" t="inlineStr">
        <is>
          <t>https://timesofindia.indiatimes.com/city/trichy/centuries-old-sculpture-inscriptions-found-in-chola-age-temple/amp_articleshow/132120541.cms</t>
        </is>
      </c>
      <c r="M428" s="2" t="inlineStr"/>
      <c r="N428" s="3" t="inlineStr">
        <is>
          <t>Centuries-old sculpture, inscriptions found in Chola age temple Cleared/285 Words The temple, constructed during the reign of Parantaka Chola in the 10th century, is currently in dilapidated condition. A team of researchers comprising Mani Maran, a Tamil pandit at Saraswathi Mahal Library in Thanjav…</t>
        </is>
      </c>
      <c r="O428" s="2" t="inlineStr">
        <is>
          <t>full-text</t>
        </is>
      </c>
      <c r="P428" s="2" t="inlineStr">
        <is>
          <t>wayback:timesofindia.indiatimes.com</t>
        </is>
      </c>
      <c r="Q428" s="2" t="inlineStr">
        <is>
          <t>2026-10-09</t>
        </is>
      </c>
    </row>
    <row r="429">
      <c r="A429" s="2" t="n">
        <v>428</v>
      </c>
      <c r="B429" s="2" t="inlineStr">
        <is>
          <t>2026-07-01</t>
        </is>
      </c>
      <c r="C429" s="2" t="n">
        <v>2026</v>
      </c>
      <c r="D429" s="3" t="inlineStr">
        <is>
          <t>Centuries-old sculpture, inscriptions found in Chola age temple - The Times of India</t>
        </is>
      </c>
      <c r="E429" s="2" t="inlineStr">
        <is>
          <t>கல்வெட்டு</t>
        </is>
      </c>
      <c r="F429" s="2" t="inlineStr">
        <is>
          <t>Inscription / Epigraphy</t>
        </is>
      </c>
      <c r="G429" s="2" t="inlineStr">
        <is>
          <t>inscription, inscriptions</t>
        </is>
      </c>
      <c r="H429" s="2" t="inlineStr"/>
      <c r="I429" s="2" t="inlineStr">
        <is>
          <t>timesofindia.indiatimes.com</t>
        </is>
      </c>
      <c r="J429" s="2" t="inlineStr">
        <is>
          <t>India</t>
        </is>
      </c>
      <c r="K429" s="2" t="inlineStr">
        <is>
          <t>English/Other</t>
        </is>
      </c>
      <c r="L429" s="4" t="inlineStr">
        <is>
          <t>https://timesofindia.indiatimes.com/city/trichy/centuries-old-sculpture-inscriptions-found-in-chola-age-temple/amp_articleshow/132120539.cms</t>
        </is>
      </c>
      <c r="M429" s="2" t="inlineStr"/>
      <c r="N429" s="3" t="inlineStr">
        <is>
          <t>Centuries-old sculpture, inscriptions found in Chola age temple Cleared/285 Words The temple, constructed during the reign of Parantaka Chola in the 10th century, is currently in dilapidated condition. A team of researchers comprising Mani Maran, a Tamil pandit at Saraswathi Mahal Library in Thanjav…</t>
        </is>
      </c>
      <c r="O429" s="2" t="inlineStr">
        <is>
          <t>full-text</t>
        </is>
      </c>
      <c r="P429" s="2" t="inlineStr">
        <is>
          <t>wayback:timesofindia.indiatimes.com</t>
        </is>
      </c>
      <c r="Q429" s="2" t="inlineStr">
        <is>
          <t>2026-10-09</t>
        </is>
      </c>
    </row>
    <row r="430">
      <c r="A430" s="2" t="n">
        <v>429</v>
      </c>
      <c r="B430" s="2" t="inlineStr">
        <is>
          <t>2026-06-18</t>
        </is>
      </c>
      <c r="C430" s="2" t="n">
        <v>2026</v>
      </c>
      <c r="D430" s="3" t="inlineStr">
        <is>
          <t>Declare Jakkammal Karadu a protected monument and Biodiversity Heritage Site</t>
        </is>
      </c>
      <c r="E430" s="2" t="inlineStr">
        <is>
          <t>நடுகல், பாறை ஓவியம், தொல்லியல்</t>
        </is>
      </c>
      <c r="F430" s="2" t="inlineStr">
        <is>
          <t>Hero stone / Memorial stone, Rock art / Rock painting, Archaeology / Excavation</t>
        </is>
      </c>
      <c r="G430" s="2" t="inlineStr">
        <is>
          <t>hero stone, hero-stone, cave paintings, archaeology, archaeological, megalithic</t>
        </is>
      </c>
      <c r="H430" s="2" t="inlineStr">
        <is>
          <t>Tamil Nadu</t>
        </is>
      </c>
      <c r="I430" s="2" t="inlineStr">
        <is>
          <t>thehindu.com</t>
        </is>
      </c>
      <c r="J430" s="2" t="inlineStr">
        <is>
          <t>India</t>
        </is>
      </c>
      <c r="K430" s="2" t="inlineStr">
        <is>
          <t>English/Other</t>
        </is>
      </c>
      <c r="L430" s="4" t="inlineStr">
        <is>
          <t>https://www.thehindu.com/news/cities/Madurai/declare-jakkammal-karadu-a-protected-monument-and-biodiversity-heritage-site/article71114709.ece</t>
        </is>
      </c>
      <c r="M430" s="2" t="inlineStr"/>
      <c r="N430" s="3" t="inlineStr">
        <is>
          <t>The Centre for Heritage and Ecological Research through Arts and Literature (Cheral), Madurai, has urged the State government to declare Jakkammal Karadu in Andipatti in Theni district as an archaeological protected monument and Biodiversity Heritage Site. Cheral, in a press release, urged Tamil Nad…</t>
        </is>
      </c>
      <c r="O430" s="2" t="inlineStr">
        <is>
          <t>full-text</t>
        </is>
      </c>
      <c r="P430" s="2" t="inlineStr">
        <is>
          <t>gdelt</t>
        </is>
      </c>
      <c r="Q430" s="2" t="inlineStr">
        <is>
          <t>2026-10-09</t>
        </is>
      </c>
    </row>
    <row r="431">
      <c r="A431" s="2" t="n">
        <v>430</v>
      </c>
      <c r="B431" s="2" t="inlineStr">
        <is>
          <t>2026-06-18</t>
        </is>
      </c>
      <c r="C431" s="2" t="n">
        <v>2026</v>
      </c>
      <c r="D431" s="3" t="inlineStr">
        <is>
          <t>Keeladi phase 11 uncovers terracotta pipelines, unique pottery - The Times of India</t>
        </is>
      </c>
      <c r="E431" s="2" t="inlineStr">
        <is>
          <t>கல்வெட்டு, தொல்லியல்</t>
        </is>
      </c>
      <c r="F431" s="2" t="inlineStr">
        <is>
          <t>Inscription / Epigraphy, Archaeology / Excavation</t>
        </is>
      </c>
      <c r="G431" s="2" t="inlineStr">
        <is>
          <t>tamil-brahmi, tamil brahmi, archaeology, archaeological, archaeologist, archaeological excavation, archaeological excavations, keeladi</t>
        </is>
      </c>
      <c r="H431" s="2" t="inlineStr">
        <is>
          <t>Tamil Nadu</t>
        </is>
      </c>
      <c r="I431" s="2" t="inlineStr">
        <is>
          <t>timesofindia.indiatimes.com</t>
        </is>
      </c>
      <c r="J431" s="2" t="inlineStr">
        <is>
          <t>India</t>
        </is>
      </c>
      <c r="K431" s="2" t="inlineStr">
        <is>
          <t>English/Other</t>
        </is>
      </c>
      <c r="L431" s="4" t="inlineStr">
        <is>
          <t>https://timesofindia.indiatimes.com/city/madurai/keeladi-phase-11-uncovers-terracotta-pipelines-unique-pottery/amp_articleshow/131810953.cms</t>
        </is>
      </c>
      <c r="M431" s="2" t="inlineStr"/>
      <c r="N431" s="3" t="inlineStr">
        <is>
          <t>Ahamed Ali is a senior reporter working in Madurai, covering crim... Read More Ahamed Ali is a senior reporter working in Madurai, covering crime and forests. He loves writing human interest stories.Read Less Madurai: The ongoing eleventh phase of archaeological excavation in Keeladi near Madurai ha…</t>
        </is>
      </c>
      <c r="O431" s="2" t="inlineStr">
        <is>
          <t>full-text</t>
        </is>
      </c>
      <c r="P431" s="2" t="inlineStr">
        <is>
          <t>wayback:timesofindia.indiatimes.com</t>
        </is>
      </c>
      <c r="Q431" s="2" t="inlineStr">
        <is>
          <t>2026-10-09</t>
        </is>
      </c>
    </row>
    <row r="432">
      <c r="A432" s="2" t="n">
        <v>431</v>
      </c>
      <c r="B432" s="2" t="inlineStr">
        <is>
          <t>2026-06-18</t>
        </is>
      </c>
      <c r="C432" s="2" t="n">
        <v>2026</v>
      </c>
      <c r="D432" s="3" t="inlineStr">
        <is>
          <t>Keeladi phase 11 uncovers terracotta pipelines, unique pottery | Madurai News - The Times of India</t>
        </is>
      </c>
      <c r="E432" s="2" t="inlineStr">
        <is>
          <t>கல்வெட்டு, தொல்லியல்</t>
        </is>
      </c>
      <c r="F432" s="2" t="inlineStr">
        <is>
          <t>Inscription / Epigraphy, Archaeology / Excavation</t>
        </is>
      </c>
      <c r="G432" s="2" t="inlineStr">
        <is>
          <t>tamil-brahmi, tamil brahmi, archaeology, archaeological, archaeologist, archaeological excavation, archaeological excavations, excavation site, keeladi</t>
        </is>
      </c>
      <c r="H432" s="2" t="inlineStr">
        <is>
          <t>Tamil Nadu</t>
        </is>
      </c>
      <c r="I432" s="2" t="inlineStr">
        <is>
          <t>timesofindia.indiatimes.com</t>
        </is>
      </c>
      <c r="J432" s="2" t="inlineStr">
        <is>
          <t>India</t>
        </is>
      </c>
      <c r="K432" s="2" t="inlineStr">
        <is>
          <t>English/Other</t>
        </is>
      </c>
      <c r="L432" s="4" t="inlineStr">
        <is>
          <t>https://timesofindia.indiatimes.com/city/madurai/keeladi-phase-11-uncovers-terracotta-pipelines-unique-pottery/articleshow/131810953.cms</t>
        </is>
      </c>
      <c r="M432" s="2" t="inlineStr"/>
      <c r="N432" s="3" t="inlineStr">
        <is>
          <t>Madurai: The ongoing eleventh phase of archaeological excavation in Keeladi near Madurai has revealed extensive structural remains, terracotta pipelines, aligned roof tiles, and unique pottery, underscoring advanced urban planning and craftsmanship in ancient Tamil settlement. Speaking to TOI, Rames…</t>
        </is>
      </c>
      <c r="O432" s="2" t="inlineStr">
        <is>
          <t>full-text</t>
        </is>
      </c>
      <c r="P432" s="2" t="inlineStr">
        <is>
          <t>wayback:timesofindia.indiatimes.com</t>
        </is>
      </c>
      <c r="Q432" s="2" t="inlineStr">
        <is>
          <t>2026-10-09</t>
        </is>
      </c>
    </row>
    <row r="433">
      <c r="A433" s="2" t="n">
        <v>432</v>
      </c>
      <c r="B433" s="2" t="inlineStr">
        <is>
          <t>2026-06-18</t>
        </is>
      </c>
      <c r="C433" s="2" t="n">
        <v>2026</v>
      </c>
      <c r="D433" s="3" t="inlineStr">
        <is>
          <t>Postholes with river sand found used in Keeladi - The Times of India</t>
        </is>
      </c>
      <c r="E433" s="2" t="inlineStr">
        <is>
          <t>தொல்லியல்</t>
        </is>
      </c>
      <c r="F433" s="2" t="inlineStr">
        <is>
          <t>Archaeology / Excavation</t>
        </is>
      </c>
      <c r="G433" s="2" t="inlineStr">
        <is>
          <t>excavation site, keeladi</t>
        </is>
      </c>
      <c r="H433" s="2" t="inlineStr"/>
      <c r="I433" s="2" t="inlineStr">
        <is>
          <t>timesofindia.indiatimes.com</t>
        </is>
      </c>
      <c r="J433" s="2" t="inlineStr">
        <is>
          <t>India</t>
        </is>
      </c>
      <c r="K433" s="2" t="inlineStr">
        <is>
          <t>English/Other</t>
        </is>
      </c>
      <c r="L433" s="4" t="inlineStr">
        <is>
          <t>https://timesofindia.indiatimes.com/city/madurai/postholes-with-river-sand-found-used-in-keeladi/amp_articleshow/131810604.cms</t>
        </is>
      </c>
      <c r="M433" s="2" t="inlineStr"/>
      <c r="N433" s="3" t="inlineStr">
        <is>
          <t>Ahamed Ali is a senior reporter working in Madurai, covering crim... Read More Ahamed Ali is a senior reporter working in Madurai, covering crime and forests. He loves writing human interest stories.Read Less Madurai: The Keeladi excavation team found postholes filled with river sand at a depth of t…</t>
        </is>
      </c>
      <c r="O433" s="2" t="inlineStr">
        <is>
          <t>full-text</t>
        </is>
      </c>
      <c r="P433" s="2" t="inlineStr">
        <is>
          <t>wayback:timesofindia.indiatimes.com</t>
        </is>
      </c>
      <c r="Q433" s="2" t="inlineStr">
        <is>
          <t>2026-10-09</t>
        </is>
      </c>
    </row>
    <row r="434">
      <c r="A434" s="2" t="n">
        <v>433</v>
      </c>
      <c r="B434" s="2" t="inlineStr">
        <is>
          <t>2026-06-18</t>
        </is>
      </c>
      <c r="C434" s="2" t="n">
        <v>2026</v>
      </c>
      <c r="D434" s="3" t="inlineStr">
        <is>
          <t>Postholes with river sand found used in Keeladi - Times of India</t>
        </is>
      </c>
      <c r="E434" s="2" t="inlineStr">
        <is>
          <t>தொல்லியல்</t>
        </is>
      </c>
      <c r="F434" s="2" t="inlineStr">
        <is>
          <t>Archaeology / Excavation</t>
        </is>
      </c>
      <c r="G434" s="2" t="inlineStr">
        <is>
          <t>archaeologist, excavation site, keeladi</t>
        </is>
      </c>
      <c r="H434" s="2" t="inlineStr"/>
      <c r="I434" s="2" t="inlineStr">
        <is>
          <t>timesofindia.indiatimes.com</t>
        </is>
      </c>
      <c r="J434" s="2" t="inlineStr">
        <is>
          <t>India</t>
        </is>
      </c>
      <c r="K434" s="2" t="inlineStr">
        <is>
          <t>English/Other</t>
        </is>
      </c>
      <c r="L434" s="4" t="inlineStr">
        <is>
          <t>https://timesofindia.indiatimes.com/city/madurai/postholes-with-river-sand-found-used-in-keeladi/articleshowprint/131810604.cms</t>
        </is>
      </c>
      <c r="M434" s="2" t="inlineStr"/>
      <c r="N434" s="3" t="inlineStr">
        <is>
          <t>Postholes with river sand found used in Keeladi Jun 18, 2026, 12.10 AM IST Madurai: The Keeladi excavation team found postholes filled with river sand at a depth of two metres in the ongoing phase 11 excavation, which is seen as significant discovery. “This is a sophisticated technique designed to p…</t>
        </is>
      </c>
      <c r="O434" s="2" t="inlineStr">
        <is>
          <t>full-text</t>
        </is>
      </c>
      <c r="P434" s="2" t="inlineStr">
        <is>
          <t>wayback:timesofindia.indiatimes.com</t>
        </is>
      </c>
      <c r="Q434" s="2" t="inlineStr">
        <is>
          <t>2026-10-09</t>
        </is>
      </c>
    </row>
    <row r="435">
      <c r="A435" s="2" t="n">
        <v>434</v>
      </c>
      <c r="B435" s="2" t="inlineStr">
        <is>
          <t>2026-06-18</t>
        </is>
      </c>
      <c r="C435" s="2" t="n">
        <v>2026</v>
      </c>
      <c r="D435" s="3" t="inlineStr">
        <is>
          <t>Postholes with river sand found used in Keeladi | Madurai News - The Times of India</t>
        </is>
      </c>
      <c r="E435" s="2" t="inlineStr">
        <is>
          <t>தொல்லியல்</t>
        </is>
      </c>
      <c r="F435" s="2" t="inlineStr">
        <is>
          <t>Archaeology / Excavation</t>
        </is>
      </c>
      <c r="G435" s="2" t="inlineStr">
        <is>
          <t>archaeologist, excavation site, keeladi</t>
        </is>
      </c>
      <c r="H435" s="2" t="inlineStr"/>
      <c r="I435" s="2" t="inlineStr">
        <is>
          <t>timesofindia.indiatimes.com</t>
        </is>
      </c>
      <c r="J435" s="2" t="inlineStr">
        <is>
          <t>India</t>
        </is>
      </c>
      <c r="K435" s="2" t="inlineStr">
        <is>
          <t>English/Other</t>
        </is>
      </c>
      <c r="L435" s="4" t="inlineStr">
        <is>
          <t>https://timesofindia.indiatimes.com/city/madurai/postholes-with-river-sand-found-used-in-keeladi/articleshow/131810604.cms</t>
        </is>
      </c>
      <c r="M435" s="2" t="inlineStr"/>
      <c r="N435" s="3" t="inlineStr">
        <is>
          <t>- News - City News - madurai News - Postholes with river sand found used in Keeladi Trending Madurai: The Keeladi excavation team found postholes filled with river sand at a depth of two metres in the ongoing phase 11 excavation, which is seen as significant discovery. âThis is a sophisticated techn…</t>
        </is>
      </c>
      <c r="O435" s="2" t="inlineStr">
        <is>
          <t>full-text</t>
        </is>
      </c>
      <c r="P435" s="2" t="inlineStr">
        <is>
          <t>wayback:timesofindia.indiatimes.com</t>
        </is>
      </c>
      <c r="Q435" s="2" t="inlineStr">
        <is>
          <t>2026-10-09</t>
        </is>
      </c>
    </row>
    <row r="436">
      <c r="A436" s="2" t="n">
        <v>435</v>
      </c>
      <c r="B436" s="2" t="inlineStr">
        <is>
          <t>2026-06-18</t>
        </is>
      </c>
      <c r="C436" s="2" t="n">
        <v>2026</v>
      </c>
      <c r="D436" s="3" t="inlineStr">
        <is>
          <t>சோழர் கால கல்வெட்டு கண்டெடுப்பு</t>
        </is>
      </c>
      <c r="E436" s="2" t="inlineStr">
        <is>
          <t>கல்வெட்டு</t>
        </is>
      </c>
      <c r="F436" s="2" t="inlineStr">
        <is>
          <t>Inscription / Epigraphy</t>
        </is>
      </c>
      <c r="G436" s="2" t="inlineStr">
        <is>
          <t>கல்வெட்டு</t>
        </is>
      </c>
      <c r="H436" s="2" t="inlineStr"/>
      <c r="I436" s="2" t="inlineStr">
        <is>
          <t>dinamalar.com</t>
        </is>
      </c>
      <c r="J436" s="2" t="inlineStr">
        <is>
          <t>India</t>
        </is>
      </c>
      <c r="K436" s="2" t="inlineStr">
        <is>
          <t>Tamil</t>
        </is>
      </c>
      <c r="L436" s="4" t="inlineStr">
        <is>
          <t>https://www.dinamalar.com/news/tamil-nadu-news/chola-period-inscription-discovery/4248895</t>
        </is>
      </c>
      <c r="M436" s="2" t="inlineStr"/>
      <c r="N436" s="3" t="inlineStr">
        <is>
          <t>உள்ளடக்கத்திற்கு செல்ல ADDED : ஜூன் 18, 2026 07:11 AM அ நிறம் | அளவு செஞ்சி: விழுப்புரம் மாவட்டம், செஞ்சி அரசு கல்லுாரி தமிழ் துறை பேராசிரியர் சுதாகர் குழு, செஞ்சி அடுத்த பெரும்புகை கிராம கள ஆய்வில், அங்குள்ள குளத்தின் அருகே உள்ள பாறை மீது கல்வெட்டு இருந்ததை கண்டனர். சுதாகர் கூறியதாவது: 11ம் நுாற்றா…</t>
        </is>
      </c>
      <c r="O436" s="2" t="inlineStr">
        <is>
          <t>full-text</t>
        </is>
      </c>
      <c r="P436" s="2" t="inlineStr">
        <is>
          <t>wayback:dinamalar.com</t>
        </is>
      </c>
      <c r="Q436" s="2" t="inlineStr">
        <is>
          <t>2026-10-10</t>
        </is>
      </c>
    </row>
    <row r="437">
      <c r="A437" s="2" t="n">
        <v>436</v>
      </c>
      <c r="B437" s="2" t="inlineStr">
        <is>
          <t>2026-06-17</t>
        </is>
      </c>
      <c r="C437" s="2" t="n">
        <v>2026</v>
      </c>
      <c r="D437" s="3" t="inlineStr">
        <is>
          <t>Keeladi phase 11 uncovers terracotta pipelines, unique pottery</t>
        </is>
      </c>
      <c r="E437" s="2" t="inlineStr">
        <is>
          <t>கல்வெட்டு, தொல்லியல்</t>
        </is>
      </c>
      <c r="F437" s="2" t="inlineStr">
        <is>
          <t>Inscription / Epigraphy, Archaeology / Excavation</t>
        </is>
      </c>
      <c r="G437" s="2" t="inlineStr">
        <is>
          <t>tamil-brahmi, tamil brahmi, archaeology, archaeological, archaeologist, archaeological excavation, archaeological excavations, excavation site, keeladi</t>
        </is>
      </c>
      <c r="H437" s="2" t="inlineStr">
        <is>
          <t>Tamil Nadu</t>
        </is>
      </c>
      <c r="I437" s="2" t="inlineStr">
        <is>
          <t>timesofindia.indiatimes.com</t>
        </is>
      </c>
      <c r="J437" s="2" t="inlineStr">
        <is>
          <t>India</t>
        </is>
      </c>
      <c r="K437" s="2" t="inlineStr">
        <is>
          <t>English/Other</t>
        </is>
      </c>
      <c r="L437" s="4" t="inlineStr">
        <is>
          <t>https://timesofindia.indiatimes.com/city/madurai/keeladi-phase-11-uncovers-terracotta-pipelines-unique-pottery/articleshow/131808742.cms</t>
        </is>
      </c>
      <c r="M437" s="2" t="inlineStr"/>
      <c r="N437" s="3" t="inlineStr">
        <is>
          <t>MADURAI: The ongoing eleventh phase of archaeological excavation in Keeladi near Madurai has revealed extensive structural remains, terracotta pipelines, aligned roof tiles and unique pottery, underscoring advanced urban planning and craftsmanship in the ancient Tamil settlement. Speaking to TOI, Ra…</t>
        </is>
      </c>
      <c r="O437" s="2" t="inlineStr">
        <is>
          <t>full-text</t>
        </is>
      </c>
      <c r="P437" s="2" t="inlineStr">
        <is>
          <t>wayback:timesofindia.indiatimes.com</t>
        </is>
      </c>
      <c r="Q437" s="2" t="inlineStr">
        <is>
          <t>2026-10-09</t>
        </is>
      </c>
    </row>
    <row r="438">
      <c r="A438" s="2" t="n">
        <v>437</v>
      </c>
      <c r="B438" s="2" t="inlineStr">
        <is>
          <t>2026-06-17</t>
        </is>
      </c>
      <c r="C438" s="2" t="n">
        <v>2026</v>
      </c>
      <c r="D438" s="3" t="inlineStr">
        <is>
          <t>Keeladi phase 11 uncovers terracotta pipelines, unique pottery - The Times of India</t>
        </is>
      </c>
      <c r="E438" s="2" t="inlineStr">
        <is>
          <t>கல்வெட்டு, தொல்லியல்</t>
        </is>
      </c>
      <c r="F438" s="2" t="inlineStr">
        <is>
          <t>Inscription / Epigraphy, Archaeology / Excavation</t>
        </is>
      </c>
      <c r="G438" s="2" t="inlineStr">
        <is>
          <t>tamil-brahmi, tamil brahmi, archaeology, archaeological, archaeologist, archaeological excavation, archaeological excavations, keeladi</t>
        </is>
      </c>
      <c r="H438" s="2" t="inlineStr">
        <is>
          <t>Tamil Nadu</t>
        </is>
      </c>
      <c r="I438" s="2" t="inlineStr">
        <is>
          <t>timesofindia.indiatimes.com</t>
        </is>
      </c>
      <c r="J438" s="2" t="inlineStr">
        <is>
          <t>India</t>
        </is>
      </c>
      <c r="K438" s="2" t="inlineStr">
        <is>
          <t>English/Other</t>
        </is>
      </c>
      <c r="L438" s="4" t="inlineStr">
        <is>
          <t>https://timesofindia.indiatimes.com/city/madurai/keeladi-phase-11-uncovers-terracotta-pipelines-unique-pottery/amp_articleshow/131808742.cms</t>
        </is>
      </c>
      <c r="M438" s="2" t="inlineStr"/>
      <c r="N438" s="3" t="inlineStr">
        <is>
          <t>Ahamed Ali is a senior reporter working in Madurai, covering crim... Read More Ahamed Ali is a senior reporter working in Madurai, covering crime and forests. He loves writing human interest stories.Read Less MADURAI: The ongoing eleventh phase of archaeological excavation in Keeladi near Madurai ha…</t>
        </is>
      </c>
      <c r="O438" s="2" t="inlineStr">
        <is>
          <t>full-text</t>
        </is>
      </c>
      <c r="P438" s="2" t="inlineStr">
        <is>
          <t>wayback:timesofindia.indiatimes.com</t>
        </is>
      </c>
      <c r="Q438" s="2" t="inlineStr">
        <is>
          <t>2026-10-09</t>
        </is>
      </c>
    </row>
    <row r="439">
      <c r="A439" s="2" t="n">
        <v>438</v>
      </c>
      <c r="B439" s="2" t="inlineStr">
        <is>
          <t>2026-06-17</t>
        </is>
      </c>
      <c r="C439" s="2" t="n">
        <v>2026</v>
      </c>
      <c r="D439" s="3" t="inlineStr">
        <is>
          <t>Keeladi phase 11 uncovers terracotta pipelines, unique pottery - Times of India</t>
        </is>
      </c>
      <c r="E439" s="2" t="inlineStr">
        <is>
          <t>கல்வெட்டு, தொல்லியல்</t>
        </is>
      </c>
      <c r="F439" s="2" t="inlineStr">
        <is>
          <t>Inscription / Epigraphy, Archaeology / Excavation</t>
        </is>
      </c>
      <c r="G439" s="2" t="inlineStr">
        <is>
          <t>tamil-brahmi, tamil brahmi, archaeology, archaeological, archaeologist, archaeological excavation, archaeological excavations, excavation site, keeladi</t>
        </is>
      </c>
      <c r="H439" s="2" t="inlineStr">
        <is>
          <t>Tamil Nadu</t>
        </is>
      </c>
      <c r="I439" s="2" t="inlineStr">
        <is>
          <t>timesofindia.indiatimes.com</t>
        </is>
      </c>
      <c r="J439" s="2" t="inlineStr">
        <is>
          <t>India</t>
        </is>
      </c>
      <c r="K439" s="2" t="inlineStr">
        <is>
          <t>English/Other</t>
        </is>
      </c>
      <c r="L439" s="4" t="inlineStr">
        <is>
          <t>https://timesofindia.indiatimes.com/city/madurai/keeladi-phase-11-uncovers-terracotta-pipelines-unique-pottery/articleshowprint/131808742.cms</t>
        </is>
      </c>
      <c r="M439" s="2" t="inlineStr"/>
      <c r="N439" s="3" t="inlineStr">
        <is>
          <t>Keeladi phase 11 uncovers terracotta pipelines, unique pottery TNN | Jun 17, 2026, 11.23 PM IST MADURAI: The ongoing eleventh phase of archaeological excavation in Keeladi near Madurai has revealed extensive structural remains, terracotta pipelines, aligned roof tiles and unique pottery, underscorin…</t>
        </is>
      </c>
      <c r="O439" s="2" t="inlineStr">
        <is>
          <t>full-text</t>
        </is>
      </c>
      <c r="P439" s="2" t="inlineStr">
        <is>
          <t>wayback:timesofindia.indiatimes.com</t>
        </is>
      </c>
      <c r="Q439" s="2" t="inlineStr">
        <is>
          <t>2026-10-09</t>
        </is>
      </c>
    </row>
    <row r="440">
      <c r="A440" s="2" t="n">
        <v>439</v>
      </c>
      <c r="B440" s="2" t="inlineStr">
        <is>
          <t>2026-06-12</t>
        </is>
      </c>
      <c r="C440" s="2" t="n">
        <v>2026</v>
      </c>
      <c r="D440" s="3" t="inlineStr">
        <is>
          <t>கீழடி 11-வது கட்ட அகழாய்வில் உலைக்கலன் கண்டுபிடிப்பு</t>
        </is>
      </c>
      <c r="E440" s="2" t="inlineStr">
        <is>
          <t>தொல்லியல்</t>
        </is>
      </c>
      <c r="F440" s="2" t="inlineStr">
        <is>
          <t>Archaeology / Excavation</t>
        </is>
      </c>
      <c r="G440" s="2" t="inlineStr">
        <is>
          <t>தொல்லியல், அகழாய்வு, கீழடி</t>
        </is>
      </c>
      <c r="H440" s="2" t="inlineStr"/>
      <c r="I440" s="2" t="inlineStr">
        <is>
          <t>dailythanthi.com</t>
        </is>
      </c>
      <c r="J440" s="2" t="inlineStr">
        <is>
          <t>India</t>
        </is>
      </c>
      <c r="K440" s="2" t="inlineStr">
        <is>
          <t>Tamil</t>
        </is>
      </c>
      <c r="L440" s="4" t="inlineStr">
        <is>
          <t>https://www.dailythanthi.com/news/tamilnadu/discovery-of-a-furnace-in-the-11th-phase-of-excavation-at-keezhadi</t>
        </is>
      </c>
      <c r="M440" s="2" t="inlineStr"/>
      <c r="N440" s="3" t="inlineStr">
        <is>
          <t>தமிழக செய்திகள் கீழடி 11-வது கட்ட அகழாய்வில் உலைக்கலன் கண்டுபிடிப்பு கீழடியில் உள்ள புதிய திறந்தவெளி அருங்காட்சியகம் அருகே அகழாய்வு நடந்து வருகிறது. சிவகங்கை, சிவகங்கை மாவட்டம் திருப்புவனம் யூனியனை சேர்ந்த கீழடியில் ஏற்கனவே மத்திய-மாநில அரசுகள் சார்பில் பல்வேறு கட்டங்களாக அகழாய்வு பணிகள் நடைபெற்றுள்…</t>
        </is>
      </c>
      <c r="O440" s="2" t="inlineStr">
        <is>
          <t>full-text</t>
        </is>
      </c>
      <c r="P440" s="2" t="inlineStr">
        <is>
          <t>wayback:dailythanthi.com</t>
        </is>
      </c>
      <c r="Q440" s="2" t="inlineStr">
        <is>
          <t>2026-10-10</t>
        </is>
      </c>
    </row>
    <row r="441">
      <c r="A441" s="2" t="n">
        <v>440</v>
      </c>
      <c r="B441" s="2" t="inlineStr">
        <is>
          <t>2026-06-10</t>
        </is>
      </c>
      <c r="C441" s="2" t="n">
        <v>2026</v>
      </c>
      <c r="D441" s="3" t="inlineStr">
        <is>
          <t>தொல்லியல் துறை அலுவலர் தேர்வில் தமிழ் படித்த மாணவர்கள் புறக்கணிப்பா</t>
        </is>
      </c>
      <c r="E441" s="2" t="inlineStr">
        <is>
          <t>கல்வெட்டு, தொல்லியல்</t>
        </is>
      </c>
      <c r="F441" s="2" t="inlineStr">
        <is>
          <t>Inscription / Epigraphy, Archaeology / Excavation</t>
        </is>
      </c>
      <c r="G441" s="2" t="inlineStr">
        <is>
          <t>கல்வெட்டியல், தொல்லியல், தொல்லியல் துறை, கீழடி, கொற்கை</t>
        </is>
      </c>
      <c r="H441" s="2" t="inlineStr">
        <is>
          <t>Tamil Nadu</t>
        </is>
      </c>
      <c r="I441" s="2" t="inlineStr">
        <is>
          <t>dinamalar.com</t>
        </is>
      </c>
      <c r="J441" s="2" t="inlineStr">
        <is>
          <t>India</t>
        </is>
      </c>
      <c r="K441" s="2" t="inlineStr">
        <is>
          <t>Tamil</t>
        </is>
      </c>
      <c r="L441" s="4" t="inlineStr">
        <is>
          <t>https://www.dinamalar.com/news/tamil-nadu-news/students-who-studied-tamil-will-be-excluded-from-the-archaeological-department-officer-exam/4242604</t>
        </is>
      </c>
      <c r="M441" s="2" t="inlineStr"/>
      <c r="N441" s="3" t="inlineStr">
        <is>
          <t>தொல்லியல் துறை அலுவலர் தேர்வில் தமிழ் படித்த மாணவர்கள் புறக்கணிப்பா ADDED : ஜூன் 10, 2026 04:08 AM மதுரை: டி.என்.பி.எஸ்.சி., நடத்தும் தொல்லியல் துறை அலுவலர், துணை அலுவலர் பதவிகளுக்கான தேர்வில் முதுகலையுடன் கூடுதலாக கல்வெட்டியல், தொல்லியல் டிப்ளமோ படிப்புகள் படித்திருப்பது கட்டாயம் என அறிவிக்கப்பட்டு…</t>
        </is>
      </c>
      <c r="O441" s="2" t="inlineStr">
        <is>
          <t>full-text</t>
        </is>
      </c>
      <c r="P441" s="2" t="inlineStr">
        <is>
          <t>wayback:dinamalar.com</t>
        </is>
      </c>
      <c r="Q441" s="2" t="inlineStr">
        <is>
          <t>2026-10-10</t>
        </is>
      </c>
    </row>
    <row r="442">
      <c r="A442" s="2" t="n">
        <v>441</v>
      </c>
      <c r="B442" s="2" t="inlineStr">
        <is>
          <t>2026-06-08</t>
        </is>
      </c>
      <c r="C442" s="2" t="n">
        <v>2026</v>
      </c>
      <c r="D442" s="3" t="inlineStr">
        <is>
          <t>Keezhadi excavation in TN's Sivaganga district unearths 1st red-slipped pot with handles</t>
        </is>
      </c>
      <c r="E442" s="2" t="inlineStr">
        <is>
          <t>தொல்லியல்</t>
        </is>
      </c>
      <c r="F442" s="2" t="inlineStr">
        <is>
          <t>Archaeology / Excavation</t>
        </is>
      </c>
      <c r="G442" s="2" t="inlineStr">
        <is>
          <t>archaeology, keezhadi</t>
        </is>
      </c>
      <c r="H442" s="2" t="inlineStr">
        <is>
          <t>Tamil Nadu</t>
        </is>
      </c>
      <c r="I442" s="2" t="inlineStr">
        <is>
          <t>newindianexpress.com</t>
        </is>
      </c>
      <c r="J442" s="2" t="inlineStr">
        <is>
          <t>India</t>
        </is>
      </c>
      <c r="K442" s="2" t="inlineStr">
        <is>
          <t>English/Other</t>
        </is>
      </c>
      <c r="L442" s="4" t="inlineStr">
        <is>
          <t>https://www.newindianexpress.com/states/tamil-nadu/2026/Jun/08/keezhadi-excavation-in-tns-sivaganga-district-unearths-1st-red-slipped-pot-with-handles</t>
        </is>
      </c>
      <c r="M442" s="2" t="inlineStr"/>
      <c r="N442" s="3" t="inlineStr">
        <is>
          <t>Tamil Nadu Keezhadi excavation in TN's Sivaganga district unearths 1st red-slipped pot with handles The artefact is about one ft in height and one ft in diameter, featuring two inbuilt handles—one of which was found broken, while the other remains intact. SIVAGANGA: A fine variety of red-slipped pot…</t>
        </is>
      </c>
      <c r="O442" s="2" t="inlineStr">
        <is>
          <t>full-text</t>
        </is>
      </c>
      <c r="P442" s="2" t="inlineStr">
        <is>
          <t>wayback:newindianexpress.com</t>
        </is>
      </c>
      <c r="Q442" s="2" t="inlineStr">
        <is>
          <t>2026-10-09</t>
        </is>
      </c>
    </row>
    <row r="443">
      <c r="A443" s="2" t="n">
        <v>442</v>
      </c>
      <c r="B443" s="2" t="inlineStr">
        <is>
          <t>2026-06-08</t>
        </is>
      </c>
      <c r="C443" s="2" t="n">
        <v>2026</v>
      </c>
      <c r="D443" s="3" t="inlineStr">
        <is>
          <t>கீழடி அகழாய்வில் செங்கல் கட்டுமான சுவரின் தொடர்ச்சி கண்டுபிடிப்பு</t>
        </is>
      </c>
      <c r="E443" s="2" t="inlineStr">
        <is>
          <t>தொல்லியல்</t>
        </is>
      </c>
      <c r="F443" s="2" t="inlineStr">
        <is>
          <t>Archaeology / Excavation</t>
        </is>
      </c>
      <c r="G443" s="2" t="inlineStr">
        <is>
          <t>தொல்லியல், தொல்லியல் துறை, அகழாய்வு, கீழடி</t>
        </is>
      </c>
      <c r="H443" s="2" t="inlineStr"/>
      <c r="I443" s="2" t="inlineStr">
        <is>
          <t>dailythanthi.com</t>
        </is>
      </c>
      <c r="J443" s="2" t="inlineStr">
        <is>
          <t>India</t>
        </is>
      </c>
      <c r="K443" s="2" t="inlineStr">
        <is>
          <t>Tamil</t>
        </is>
      </c>
      <c r="L443" s="4" t="inlineStr">
        <is>
          <t>https://www.dailythanthi.com/news/tamilnadu/continuity-of-brick-wall-discovered-in-keezhadi-excavation</t>
        </is>
      </c>
      <c r="M443" s="2" t="inlineStr"/>
      <c r="N443" s="3" t="inlineStr">
        <is>
          <t>தமிழக செய்திகள் கீழடி அகழாய்வில் செங்கல் கட்டுமான சுவரின் தொடர்ச்சி கண்டுபிடிப்பு கீழடியில் உள்ள புதிய திறந்தவெளி அருங்காட்சியகம் அருகே 11-ம் கட்ட அகழாய்வு பணிகள் நடைபெற்று வருகின்றன. சிவகங்கை, சிவகங்கை மாவட்டம் திருப்புவனம் யூனியனை சேர்ந்த கீழடியில் ஏற்கனவே மத்திய-மாநில அரசுகள் சார்பில் பல்வேறு கட்…</t>
        </is>
      </c>
      <c r="O443" s="2" t="inlineStr">
        <is>
          <t>full-text</t>
        </is>
      </c>
      <c r="P443" s="2" t="inlineStr">
        <is>
          <t>wayback:dailythanthi.com</t>
        </is>
      </c>
      <c r="Q443" s="2" t="inlineStr">
        <is>
          <t>2026-10-10</t>
        </is>
      </c>
    </row>
    <row r="444">
      <c r="A444" s="2" t="n">
        <v>443</v>
      </c>
      <c r="B444" s="2" t="inlineStr">
        <is>
          <t>2026-06-05</t>
        </is>
      </c>
      <c r="C444" s="2" t="n">
        <v>2026</v>
      </c>
      <c r="D444" s="3" t="inlineStr">
        <is>
          <t>Madras Varsity Student Finds Prehistoric Archaeological Site In AP</t>
        </is>
      </c>
      <c r="E444" s="2" t="inlineStr">
        <is>
          <t>பாறை ஓவியம், தொல்லியல்</t>
        </is>
      </c>
      <c r="F444" s="2" t="inlineStr">
        <is>
          <t>Rock art / Rock painting, Archaeology / Excavation</t>
        </is>
      </c>
      <c r="G444" s="2" t="inlineStr">
        <is>
          <t>rock art, rock paintings, rock-art, archaeology, archaeological</t>
        </is>
      </c>
      <c r="H444" s="2" t="inlineStr">
        <is>
          <t>Andhra / Telangana</t>
        </is>
      </c>
      <c r="I444" s="2" t="inlineStr">
        <is>
          <t>deccanchronicle.com</t>
        </is>
      </c>
      <c r="J444" s="2" t="inlineStr">
        <is>
          <t>India</t>
        </is>
      </c>
      <c r="K444" s="2" t="inlineStr">
        <is>
          <t>English/Other</t>
        </is>
      </c>
      <c r="L444" s="4" t="inlineStr">
        <is>
          <t>https://www.deccanchronicle.com/southern-states/tamil-nadu/madras-varsity-student-finds-prehistoric-archaeological-site-in-ap-1961428</t>
        </is>
      </c>
      <c r="M444" s="2" t="inlineStr"/>
      <c r="N444" s="3" t="inlineStr">
        <is>
          <t>Madras Varsity Student Finds Prehistoric Archaeological Site In AP The discovery and subsequent research were carried out under the guidance of Dr. Jinu Koshy, excavation-in-charge, Department of Ancient History and Archaeology, University of Madras. CHENNAI: A prehistoric archaeological landscape h…</t>
        </is>
      </c>
      <c r="O444" s="2" t="inlineStr">
        <is>
          <t>full-text</t>
        </is>
      </c>
      <c r="P444" s="2" t="inlineStr">
        <is>
          <t>wayback:deccanchronicle.com</t>
        </is>
      </c>
      <c r="Q444" s="2" t="inlineStr">
        <is>
          <t>2026-10-10</t>
        </is>
      </c>
    </row>
    <row r="445">
      <c r="A445" s="2" t="n">
        <v>444</v>
      </c>
      <c r="B445" s="2" t="inlineStr">
        <is>
          <t>2026-06-04</t>
        </is>
      </c>
      <c r="C445" s="2" t="n">
        <v>2026</v>
      </c>
      <c r="D445" s="3" t="inlineStr">
        <is>
          <t>On Keezhadi, AIADMK, DMK and TVK on the same page: Minister Rajmohan</t>
        </is>
      </c>
      <c r="E445" s="2" t="inlineStr">
        <is>
          <t>கல்வெட்டு, நடுகல், தொல்லியல்</t>
        </is>
      </c>
      <c r="F445" s="2" t="inlineStr">
        <is>
          <t>Inscription / Epigraphy, Hero stone / Memorial stone, Archaeology / Excavation</t>
        </is>
      </c>
      <c r="G445" s="2" t="inlineStr">
        <is>
          <t>copper plates, hero stone, hero-stone, archaeology, archaeological, keezhadi</t>
        </is>
      </c>
      <c r="H445" s="2" t="inlineStr">
        <is>
          <t>Tamil Nadu</t>
        </is>
      </c>
      <c r="I445" s="2" t="inlineStr">
        <is>
          <t>newindianexpress.com</t>
        </is>
      </c>
      <c r="J445" s="2" t="inlineStr">
        <is>
          <t>India</t>
        </is>
      </c>
      <c r="K445" s="2" t="inlineStr">
        <is>
          <t>English/Other</t>
        </is>
      </c>
      <c r="L445" s="4" t="inlineStr">
        <is>
          <t>https://www.newindianexpress.com/states/tamil-nadu/2026/Jun/04/on-keezhadi-aiadmk-dmk-and-tvk-on-the-same-page-minister-rajmohan</t>
        </is>
      </c>
      <c r="M445" s="2" t="inlineStr"/>
      <c r="N445" s="3" t="inlineStr">
        <is>
          <t>Tamil Nadu On Keezhadi, AIADMK, DMK and TVK on the same page: Minister Rajmohan Referring to the excavation reports that are yet to be released by the Archaeological Survey of India (ASI), he said the state government would continue to urge the union government to make them public. CHENNAI: “When it…</t>
        </is>
      </c>
      <c r="O445" s="2" t="inlineStr">
        <is>
          <t>full-text</t>
        </is>
      </c>
      <c r="P445" s="2" t="inlineStr">
        <is>
          <t>wayback:newindianexpress.com</t>
        </is>
      </c>
      <c r="Q445" s="2" t="inlineStr">
        <is>
          <t>2026-10-09</t>
        </is>
      </c>
    </row>
    <row r="446">
      <c r="A446" s="2" t="n">
        <v>445</v>
      </c>
      <c r="B446" s="2" t="inlineStr">
        <is>
          <t>2026-06-03</t>
        </is>
      </c>
      <c r="C446" s="2" t="n">
        <v>2026</v>
      </c>
      <c r="D446" s="3" t="inlineStr">
        <is>
          <t>கிபி 13 ஆம் நூற்றாண்டை சேர்ந்த அரிய வகை ஆசிரியம் கல்வெட்டு மதுரை அருகே கண்டுபிடிப்பு</t>
        </is>
      </c>
      <c r="E446" s="2" t="inlineStr">
        <is>
          <t>கல்வெட்டு, தொல்லியல்</t>
        </is>
      </c>
      <c r="F446" s="2" t="inlineStr">
        <is>
          <t>Inscription / Epigraphy, Archaeology / Excavation</t>
        </is>
      </c>
      <c r="G446" s="2" t="inlineStr">
        <is>
          <t>கல்வெட்டு, கல்வெட்டுகள், தொல்லியல், கீழடி</t>
        </is>
      </c>
      <c r="H446" s="2" t="inlineStr"/>
      <c r="I446" s="2" t="inlineStr">
        <is>
          <t>etvbharat.com</t>
        </is>
      </c>
      <c r="J446" s="2" t="inlineStr">
        <is>
          <t>India</t>
        </is>
      </c>
      <c r="K446" s="2" t="inlineStr">
        <is>
          <t>Tamil</t>
        </is>
      </c>
      <c r="L446" s="4" t="inlineStr">
        <is>
          <t>https://www.etvbharat.com/ta/state/rare-asiriyam-inscription-dating-back-to-the-13th-century-ad-has-been-discovered-near-madurai-tns26060306889</t>
        </is>
      </c>
      <c r="M446" s="2" t="inlineStr"/>
      <c r="N446" s="3" t="inlineStr">
        <is>
          <t>கிபி 13 ஆம் நூற்றாண்டை சேர்ந்த அரிய வகை ஆசிரியம் கல்வெட்டு மதுரை அருகே கண்டுபிடிப்பு சுமார் 3 அடி உயரமும், 2 அடி அகலமும் கொண்ட இந்த கல்வெட்டில், 'ஸ்வஸ்தி ஸ்ரீ துவராபதி பாண்டியர் சதுர்வேதி மங்களமும் நாயன்மார் கோயில்களும் குன்றத்தூர் நாட்டார் ஆசிரியம்' என்கிற வாசகம் இடம்பெற்றுள்ளது. Published : June 3…</t>
        </is>
      </c>
      <c r="O446" s="2" t="inlineStr">
        <is>
          <t>full-text</t>
        </is>
      </c>
      <c r="P446" s="2" t="inlineStr">
        <is>
          <t>wayback:etvbharat.com</t>
        </is>
      </c>
      <c r="Q446" s="2" t="inlineStr">
        <is>
          <t>2026-10-10</t>
        </is>
      </c>
    </row>
    <row r="447">
      <c r="A447" s="2" t="n">
        <v>446</v>
      </c>
      <c r="B447" s="2" t="inlineStr">
        <is>
          <t>2026-06-02</t>
        </is>
      </c>
      <c r="C447" s="2" t="n">
        <v>2026</v>
      </c>
      <c r="D447" s="3" t="inlineStr">
        <is>
          <t>Re: 2,000-year-old Tamil Brahmi-inscribed hero stone was found in Appanur village in Ramanathapuram.</t>
        </is>
      </c>
      <c r="E447" s="2" t="inlineStr">
        <is>
          <t>கல்வெட்டு, நடுகல், தொல்லியல்</t>
        </is>
      </c>
      <c r="F447" s="2" t="inlineStr">
        <is>
          <t>Inscription / Epigraphy, Hero stone / Memorial stone, Archaeology / Excavation</t>
        </is>
      </c>
      <c r="G447" s="2" t="inlineStr">
        <is>
          <t>கல்வெட்டு, கல்வெட்டுகள், தமிழ் பிராமி, தமிழ்-பிராமி, inscription, inscriptions, inscribed, epigraphist, tamil-brahmi, tamil brahmi, நடுகல், hero stone, hero stones, hero-stone, archaeology</t>
        </is>
      </c>
      <c r="H447" s="2" t="inlineStr">
        <is>
          <t>Tamil Nadu</t>
        </is>
      </c>
      <c r="I447" s="2" t="inlineStr">
        <is>
          <t>groups.google.com</t>
        </is>
      </c>
      <c r="J447" s="2" t="inlineStr">
        <is>
          <t>Other</t>
        </is>
      </c>
      <c r="K447" s="2" t="inlineStr">
        <is>
          <t>Tamil</t>
        </is>
      </c>
      <c r="L447" s="4" t="inlineStr">
        <is>
          <t>https://groups.google.com/g/thiru-thoazhamai/c/xgoJtBg3Qyw</t>
        </is>
      </c>
      <c r="M447" s="2" t="inlineStr"/>
      <c r="N447" s="3" t="inlineStr">
        <is>
          <t>15 பார்வைகள் படிக்கப்படாத முதல் மெசேஜுக்குச் செல் 2 ஜூன், 2026, 1:25:24 PMஜூன் 2 பெறுநர் வல்லமை,hiru thoazhamai On Tue, 2 Jun, 2026, 9:00 am seshadri ராமநாதபுரம் மாவட்டம், கமுதி அருகே உள்ள ஆப்பனூரில் 2000 ஆண்டுகள் பழமையான தமிழ்-பிராமி நடுகல்ஆபன்னூர் ஏறிய் மாண்டு வீழ்ந்த அத்தியன் கீரன் கல்3 வரிக் கல்…</t>
        </is>
      </c>
      <c r="O447" s="2" t="inlineStr">
        <is>
          <t>full-text</t>
        </is>
      </c>
      <c r="P447" s="2" t="inlineStr">
        <is>
          <t>seed</t>
        </is>
      </c>
      <c r="Q447" s="2" t="inlineStr">
        <is>
          <t>2026-10-09</t>
        </is>
      </c>
    </row>
    <row r="448">
      <c r="A448" s="2" t="n">
        <v>447</v>
      </c>
      <c r="B448" s="2" t="inlineStr">
        <is>
          <t>2026-06-02</t>
        </is>
      </c>
      <c r="C448" s="2" t="n">
        <v>2026</v>
      </c>
      <c r="D448" s="3" t="inlineStr">
        <is>
          <t>ஆப்பனூரில் 2,000 ஆண்டுகள் பழமையான முதல் தமிழி நடுகல் கல்வெட்டு கண்டெடுப்பு!</t>
        </is>
      </c>
      <c r="E448" s="2" t="inlineStr">
        <is>
          <t>கல்வெட்டு, நடுகல், தொல்லியல்</t>
        </is>
      </c>
      <c r="F448" s="2" t="inlineStr">
        <is>
          <t>Inscription / Epigraphy, Hero stone / Memorial stone, Archaeology / Excavation</t>
        </is>
      </c>
      <c r="G448" s="2" t="inlineStr">
        <is>
          <t>கல்வெட்டு, தமிழ் பிராமி, தமிழ்-பிராமி, inscription, tamil-brahmi, tamil brahmi, நடுகல், hero stone, hero-stone, தொல்லியல்</t>
        </is>
      </c>
      <c r="H448" s="2" t="inlineStr"/>
      <c r="I448" s="2" t="inlineStr">
        <is>
          <t>dinamani.com</t>
        </is>
      </c>
      <c r="J448" s="2" t="inlineStr">
        <is>
          <t>India</t>
        </is>
      </c>
      <c r="K448" s="2" t="inlineStr">
        <is>
          <t>Tamil</t>
        </is>
      </c>
      <c r="L448" s="4" t="inlineStr">
        <is>
          <t>https://www.dinamani.com/tamilnadu/2026/Jun/02/discovery-of-2000-year-old-early-tamil-brahmi-stone-inscription-in-appanur</t>
        </is>
      </c>
      <c r="M448" s="2" t="inlineStr"/>
      <c r="N448" s="3" t="inlineStr">
        <is>
          <t>ஆப்பனூரில் 2,000 ஆண்டுகள் பழமையான முதல் தமிழி நடுகல் கல்வெட்டு கண்டெடுப்பு! 2,000 ஆண்டுகள் பழமையான முதல் தமிழி நடுகல் கல்வெட்டு கண்டெடுக்கப்பட்டுள்ளது குறித்து... ராமநாதபுரம் மாவட்டத்தில் 2,000 ஆண்டுகள் பழமையான முதல் தமிழி நடுகல் கல்வெட்டு கண்டெடுக்கப்பட்டுள்ளது. ராமநாதபுரம் மாவட்ட வரலாற்றில் முக்கி…</t>
        </is>
      </c>
      <c r="O448" s="2" t="inlineStr">
        <is>
          <t>full-text</t>
        </is>
      </c>
      <c r="P448" s="2" t="inlineStr">
        <is>
          <t>wayback:dinamani.com</t>
        </is>
      </c>
      <c r="Q448" s="2" t="inlineStr">
        <is>
          <t>2026-10-10</t>
        </is>
      </c>
    </row>
    <row r="449">
      <c r="A449" s="2" t="n">
        <v>448</v>
      </c>
      <c r="B449" s="2" t="inlineStr">
        <is>
          <t>2026-06-02</t>
        </is>
      </c>
      <c r="C449" s="2" t="n">
        <v>2026</v>
      </c>
      <c r="D449" s="3" t="inlineStr">
        <is>
          <t>கடலாடி அருகே 2 ஆயிரம் ஆண்டுகள் பழைமையான தமிழி கல்வெட்டு!</t>
        </is>
      </c>
      <c r="E449" s="2" t="inlineStr">
        <is>
          <t>கல்வெட்டு, நடுகல், தொல்லியல்</t>
        </is>
      </c>
      <c r="F449" s="2" t="inlineStr">
        <is>
          <t>Inscription / Epigraphy, Hero stone / Memorial stone, Archaeology / Excavation</t>
        </is>
      </c>
      <c r="G449" s="2" t="inlineStr">
        <is>
          <t>கல்வெட்டு, கல்வெட்டுகள், தமிழ் பிராமி, தமிழ்-பிராமி, நடுகல், தொல்லியல், அகழாய்வு, அழகன்குளம்</t>
        </is>
      </c>
      <c r="H449" s="2" t="inlineStr"/>
      <c r="I449" s="2" t="inlineStr">
        <is>
          <t>dinamani.com</t>
        </is>
      </c>
      <c r="J449" s="2" t="inlineStr">
        <is>
          <t>India</t>
        </is>
      </c>
      <c r="K449" s="2" t="inlineStr">
        <is>
          <t>Tamil</t>
        </is>
      </c>
      <c r="L449" s="4" t="inlineStr">
        <is>
          <t>https://www.dinamani.com/tamilnadu/2026/Jun/02/2000-year-old-tamil-brahmi-inscription-near-kadaladi</t>
        </is>
      </c>
      <c r="M449" s="2" t="inlineStr"/>
      <c r="N449" s="3" t="inlineStr">
        <is>
          <t>கடலாடி அருகே 2 ஆயிரம் ஆண்டுகள் பழைமையான தமிழி கல்வெட்டு! கடலாடி அருகே சுமாா் 2 ஆயிரம் ஆண்டுகள் பழைமையான தமிழி (தமிழ் பிராமி) கல்வெட்டு கண்டறியப்பட்டது. கடலாடி அடுத்துள்ள அரியநாச்சியம்மன் கோயில் அருகே கண்டெடுக்கப்பட்ட தமிழி (தமிழ் பிராமி) கல்வெட்டு. கடலாடி அருகே சுமாா் 2 ஆயிரம் ஆண்டுகள் பழைமையான தமிழ…</t>
        </is>
      </c>
      <c r="O449" s="2" t="inlineStr">
        <is>
          <t>full-text</t>
        </is>
      </c>
      <c r="P449" s="2" t="inlineStr">
        <is>
          <t>wayback:dinamani.com</t>
        </is>
      </c>
      <c r="Q449" s="2" t="inlineStr">
        <is>
          <t>2026-10-10</t>
        </is>
      </c>
    </row>
    <row r="450">
      <c r="A450" s="2" t="n">
        <v>449</v>
      </c>
      <c r="B450" s="2" t="inlineStr">
        <is>
          <t>2026-06-02</t>
        </is>
      </c>
      <c r="C450" s="2" t="n">
        <v>2026</v>
      </c>
      <c r="D450" s="3" t="inlineStr">
        <is>
          <t>சோழர் சாசனத்தில் இஸ்லாமியரின் முத்திரை!</t>
        </is>
      </c>
      <c r="E450" s="2" t="inlineStr">
        <is>
          <t>கல்வெட்டு</t>
        </is>
      </c>
      <c r="F450" s="2" t="inlineStr">
        <is>
          <t>Inscription / Epigraphy</t>
        </is>
      </c>
      <c r="G450" s="2" t="inlineStr">
        <is>
          <t>செப்பேடு, செப்பேடுகள்</t>
        </is>
      </c>
      <c r="H450" s="2" t="inlineStr">
        <is>
          <t>Tamil Nadu, Indonesia</t>
        </is>
      </c>
      <c r="I450" s="2" t="inlineStr">
        <is>
          <t>hindutamil.in</t>
        </is>
      </c>
      <c r="J450" s="2" t="inlineStr">
        <is>
          <t>India</t>
        </is>
      </c>
      <c r="K450" s="2" t="inlineStr">
        <is>
          <t>Tamil</t>
        </is>
      </c>
      <c r="L450" s="4" t="inlineStr">
        <is>
          <t>https://www.hindutamil.in/news/opinion/columns/islamic-imprint-on-chola-inscriptions-explained</t>
        </is>
      </c>
      <c r="M450" s="2" t="inlineStr"/>
      <c r="N450" s="3" t="inlineStr">
        <is>
          <t>சிறப்புக் கட்டுரைகள் சோழர் சாசனத்தில் இஸ்லாமியரின் முத்திரை! தமிழ்நாட்டின் ஆன்மாவில் சமய நல்லிணக்கம் கலந்திருப்பதற்கான சான்று ஆனைமங்கலம் செப்பேடுகள் அண்மையில் நெதர்லாந்து நாட்டுக்கு அரசுமுறைப் பயணம் மேற்கொண்ட பிரதமர் மோடியிடம், சோழர் காலத்து ஆனைமங்கலம் செப்பேடுகள் லெய்டன் (Leiden) பல்கலைக்கழகத்தினரா…</t>
        </is>
      </c>
      <c r="O450" s="2" t="inlineStr">
        <is>
          <t>full-text</t>
        </is>
      </c>
      <c r="P450" s="2" t="inlineStr">
        <is>
          <t>wayback:hindutamil.in</t>
        </is>
      </c>
      <c r="Q450" s="2" t="inlineStr">
        <is>
          <t>2026-10-10</t>
        </is>
      </c>
    </row>
    <row r="451">
      <c r="A451" s="2" t="n">
        <v>450</v>
      </c>
      <c r="B451" s="2" t="inlineStr">
        <is>
          <t>2026-06-02</t>
        </is>
      </c>
      <c r="C451" s="2" t="n">
        <v>2026</v>
      </c>
      <c r="D451" s="3" t="inlineStr">
        <is>
          <t>ராமநாதபுரத்தில் கண்டறியப்பட்ட 2 ஆயிரம் ஆண்டுக்கு முந்தைய தமிழி கல்வெட்டு</t>
        </is>
      </c>
      <c r="E451" s="2" t="inlineStr">
        <is>
          <t>கல்வெட்டு, நடுகல், தொல்லியல்</t>
        </is>
      </c>
      <c r="F451" s="2" t="inlineStr">
        <is>
          <t>Inscription / Epigraphy, Hero stone / Memorial stone, Archaeology / Excavation</t>
        </is>
      </c>
      <c r="G451" s="2" t="inlineStr">
        <is>
          <t>கல்வெட்டு, நடுகல், தொல்லியல்</t>
        </is>
      </c>
      <c r="H451" s="2" t="inlineStr"/>
      <c r="I451" s="2" t="inlineStr">
        <is>
          <t>dailythanthi.com</t>
        </is>
      </c>
      <c r="J451" s="2" t="inlineStr">
        <is>
          <t>India</t>
        </is>
      </c>
      <c r="K451" s="2" t="inlineStr">
        <is>
          <t>Tamil</t>
        </is>
      </c>
      <c r="L451" s="4" t="inlineStr">
        <is>
          <t>https://www.dailythanthi.com/news/tamilnadu/2000-year-old-tamil-inscription-discovered-in-ramanathapuram</t>
        </is>
      </c>
      <c r="M451" s="2" t="inlineStr"/>
      <c r="N451" s="3" t="inlineStr">
        <is>
          <t>தமிழக செய்திகள் ராமநாதபுரத்தில் கண்டறியப்பட்ட 2 ஆயிரம் ஆண்டுக்கு முந்தைய தமிழி கல்வெட்டு இந்த கல்வெட்டினை பாண்டிய நாட்டு வரலாற்று ஆய்வு மையத்தின் செயலாளரும், தொல்லியல் அறிஞருமான சாந்தலிங்கமும், அவரது உதவி ஆய்வாளர் உதயகுமாரும் நேரில் பார்வையிட்டனர். ராமநாதபுரம், ராமநாதபுரம் மாவட்டத்தில் உள்ள முதுகுளத…</t>
        </is>
      </c>
      <c r="O451" s="2" t="inlineStr">
        <is>
          <t>full-text</t>
        </is>
      </c>
      <c r="P451" s="2" t="inlineStr">
        <is>
          <t>wayback:dailythanthi.com</t>
        </is>
      </c>
      <c r="Q451" s="2" t="inlineStr">
        <is>
          <t>2026-10-10</t>
        </is>
      </c>
    </row>
    <row r="452">
      <c r="A452" s="2" t="n">
        <v>451</v>
      </c>
      <c r="B452" s="2" t="inlineStr">
        <is>
          <t>2026-06-02</t>
        </is>
      </c>
      <c r="C452" s="2" t="n">
        <v>2026</v>
      </c>
      <c r="D452" s="3" t="inlineStr">
        <is>
          <t>விக்கிரம சோழன் கல்வெட்டு திருச்சி அருகே கண்டெடுப்பு</t>
        </is>
      </c>
      <c r="E452" s="2" t="inlineStr">
        <is>
          <t>கல்வெட்டு, தொல்லியல்</t>
        </is>
      </c>
      <c r="F452" s="2" t="inlineStr">
        <is>
          <t>Inscription / Epigraphy, Archaeology / Excavation</t>
        </is>
      </c>
      <c r="G452" s="2" t="inlineStr">
        <is>
          <t>கல்வெட்டு, கல்வெட்டுகள், தொல்லியல், தொல்லியல் துறை</t>
        </is>
      </c>
      <c r="H452" s="2" t="inlineStr"/>
      <c r="I452" s="2" t="inlineStr">
        <is>
          <t>dinamalar.com</t>
        </is>
      </c>
      <c r="J452" s="2" t="inlineStr">
        <is>
          <t>India</t>
        </is>
      </c>
      <c r="K452" s="2" t="inlineStr">
        <is>
          <t>Tamil</t>
        </is>
      </c>
      <c r="L452" s="4" t="inlineStr">
        <is>
          <t>https://www.dinamalar.com/news/tamil-nadu-news/vikrama-chola-inscription-discovered-near-trichy/4236410</t>
        </is>
      </c>
      <c r="M452" s="2" t="inlineStr"/>
      <c r="N452" s="3" t="inlineStr">
        <is>
          <t>விக்கிரம சோழன் கல்வெட்டு திருச்சி அருகே கண்டெடுப்பு ADDED : ஜூன் 02, 2026 02:45 AM சென்னை: திருச்சி மாவட்டம், லால்குடிக்கு அருகில் உள்ள தின்னகுளம் கிராமத்தில், விக்கிரம சோழன் காலத்தைச் சேர்ந்த கல்வெட்டு கண்டெடுக்கப்பட்டு உள்ளது. தின்னகுளம் கிராமத்தில், பழமையான திருநெற்குன்றநாதர் கோவில் உள்ளது. இக்கோ…</t>
        </is>
      </c>
      <c r="O452" s="2" t="inlineStr">
        <is>
          <t>full-text</t>
        </is>
      </c>
      <c r="P452" s="2" t="inlineStr">
        <is>
          <t>wayback:dinamalar.com</t>
        </is>
      </c>
      <c r="Q452" s="2" t="inlineStr">
        <is>
          <t>2026-10-10</t>
        </is>
      </c>
    </row>
    <row r="453">
      <c r="A453" s="2" t="n">
        <v>452</v>
      </c>
      <c r="B453" s="2" t="inlineStr">
        <is>
          <t>2026-06-01</t>
        </is>
      </c>
      <c r="C453" s="2" t="n">
        <v>2026</v>
      </c>
      <c r="D453" s="3" t="inlineStr">
        <is>
          <t>Uncommon 13th century inscription tells of tiger, trader and warrior</t>
        </is>
      </c>
      <c r="E453" s="2" t="inlineStr">
        <is>
          <t>கல்வெட்டு, தொல்லியல்</t>
        </is>
      </c>
      <c r="F453" s="2" t="inlineStr">
        <is>
          <t>Inscription / Epigraphy, Archaeology / Excavation</t>
        </is>
      </c>
      <c r="G453" s="2" t="inlineStr">
        <is>
          <t>inscription, inscriptions, archaeology, archaeological</t>
        </is>
      </c>
      <c r="H453" s="2" t="inlineStr"/>
      <c r="I453" s="2" t="inlineStr">
        <is>
          <t>timesofindia.indiatimes.com</t>
        </is>
      </c>
      <c r="J453" s="2" t="inlineStr">
        <is>
          <t>India</t>
        </is>
      </c>
      <c r="K453" s="2" t="inlineStr">
        <is>
          <t>English/Other</t>
        </is>
      </c>
      <c r="L453" s="4" t="inlineStr">
        <is>
          <t>https://timesofindia.indiatimes.com/city/madurai/uncommon-13th-century-inscription-tells-of-tiger-trader-and-warrior/articleshow/131428060.cms</t>
        </is>
      </c>
      <c r="M453" s="2" t="inlineStr"/>
      <c r="N453" s="3" t="inlineStr">
        <is>
          <t>Madurai: Archaeologists have identified a 13th-century inscription in Sivaganga district that records a tiger-related incident involving a warrior and a merchant, offering insights into trade, protection and social support practices in medieval Tamil society. The inscription was found at Cholapuram …</t>
        </is>
      </c>
      <c r="O453" s="2" t="inlineStr">
        <is>
          <t>full-text</t>
        </is>
      </c>
      <c r="P453" s="2" t="inlineStr">
        <is>
          <t>wayback:timesofindia.indiatimes.com</t>
        </is>
      </c>
      <c r="Q453" s="2" t="inlineStr">
        <is>
          <t>2026-10-09</t>
        </is>
      </c>
    </row>
    <row r="454">
      <c r="A454" s="2" t="n">
        <v>453</v>
      </c>
      <c r="B454" s="2" t="inlineStr">
        <is>
          <t>2026-06-01</t>
        </is>
      </c>
      <c r="C454" s="2" t="n">
        <v>2026</v>
      </c>
      <c r="D454" s="3" t="inlineStr">
        <is>
          <t>Uncommon 13th century inscription tells of tiger, trader and warrior - The Times of India</t>
        </is>
      </c>
      <c r="E454" s="2" t="inlineStr">
        <is>
          <t>கல்வெட்டு, தொல்லியல்</t>
        </is>
      </c>
      <c r="F454" s="2" t="inlineStr">
        <is>
          <t>Inscription / Epigraphy, Archaeology / Excavation</t>
        </is>
      </c>
      <c r="G454" s="2" t="inlineStr">
        <is>
          <t>inscription, inscriptions, archaeology, archaeological</t>
        </is>
      </c>
      <c r="H454" s="2" t="inlineStr"/>
      <c r="I454" s="2" t="inlineStr">
        <is>
          <t>timesofindia.indiatimes.com</t>
        </is>
      </c>
      <c r="J454" s="2" t="inlineStr">
        <is>
          <t>India</t>
        </is>
      </c>
      <c r="K454" s="2" t="inlineStr">
        <is>
          <t>English/Other</t>
        </is>
      </c>
      <c r="L454" s="4" t="inlineStr">
        <is>
          <t>https://timesofindia.indiatimes.com/city/madurai/uncommon-13th-century-inscription-tells-of-tiger-trader-and-warrior/amp_articleshow/131428060.cms</t>
        </is>
      </c>
      <c r="M454" s="2" t="inlineStr"/>
      <c r="N454" s="3" t="inlineStr">
        <is>
          <t>Uncommon 13th century inscription tells of tiger, trader and warrior Madurai: Archaeologists have identified a 13th-century inscription in Sivaganga district that records a tiger-related incident involving a warrior and a merchant, offering insights into trade, protection and social support practice…</t>
        </is>
      </c>
      <c r="O454" s="2" t="inlineStr">
        <is>
          <t>full-text</t>
        </is>
      </c>
      <c r="P454" s="2" t="inlineStr">
        <is>
          <t>wayback:timesofindia.indiatimes.com</t>
        </is>
      </c>
      <c r="Q454" s="2" t="inlineStr">
        <is>
          <t>2026-10-09</t>
        </is>
      </c>
    </row>
    <row r="455">
      <c r="A455" s="2" t="n">
        <v>454</v>
      </c>
      <c r="B455" s="2" t="inlineStr">
        <is>
          <t>2026-06-01</t>
        </is>
      </c>
      <c r="C455" s="2" t="n">
        <v>2026</v>
      </c>
      <c r="D455" s="3" t="inlineStr">
        <is>
          <t>இந்தியா திரும்பும் செப்பேடுகள்; தமிழர்களுக்கு மகிழ்ச்சியளிக்கும் செய்தி - ராமதாஸ்</t>
        </is>
      </c>
      <c r="E455" s="2" t="inlineStr">
        <is>
          <t>கல்வெட்டு</t>
        </is>
      </c>
      <c r="F455" s="2" t="inlineStr">
        <is>
          <t>Inscription / Epigraphy</t>
        </is>
      </c>
      <c r="G455" s="2" t="inlineStr">
        <is>
          <t>செப்பேடு, செப்பேடுகள்</t>
        </is>
      </c>
      <c r="H455" s="2" t="inlineStr"/>
      <c r="I455" s="2" t="inlineStr">
        <is>
          <t>dailythanthi.com</t>
        </is>
      </c>
      <c r="J455" s="2" t="inlineStr">
        <is>
          <t>India</t>
        </is>
      </c>
      <c r="K455" s="2" t="inlineStr">
        <is>
          <t>Tamil</t>
        </is>
      </c>
      <c r="L455" s="4" t="inlineStr">
        <is>
          <t>https://www.dailythanthi.com/news/tamilnadu/copper-plates-returning-to-india-a-joyful-news-for-tamils-ramadoss</t>
        </is>
      </c>
      <c r="M455" s="2" t="inlineStr"/>
      <c r="N455" s="3" t="inlineStr">
        <is>
          <t>தமிழக செய்திகள் இந்தியா திரும்பும் செப்பேடுகள்; தமிழர்களுக்கு மகிழ்ச்சியளிக்கும் செய்தி - ராமதாஸ் தமிழர் வரலாற்றை அறிந்து பெருமை கொள்ளும் வகையில் காட்சிப்படுத்தப்பட வேண்டும் என ராமதாஸ் வலியுறுத்தியுள்ளார். சென்னை, பாட்டாளி மக்கள் கட்சி நிறுவனர் ராமதாஸ் வெளியிட்டுள்ள அறிக்கையில் தெரிவித்திருப்பதாவது;…</t>
        </is>
      </c>
      <c r="O455" s="2" t="inlineStr">
        <is>
          <t>full-text</t>
        </is>
      </c>
      <c r="P455" s="2" t="inlineStr">
        <is>
          <t>wayback:dailythanthi.com</t>
        </is>
      </c>
      <c r="Q455" s="2" t="inlineStr">
        <is>
          <t>2026-10-10</t>
        </is>
      </c>
    </row>
    <row r="456">
      <c r="A456" s="2" t="n">
        <v>455</v>
      </c>
      <c r="B456" s="2" t="inlineStr">
        <is>
          <t>2026-05-31</t>
        </is>
      </c>
      <c r="C456" s="2" t="n">
        <v>2026</v>
      </c>
      <c r="D456" s="3" t="inlineStr">
        <is>
          <t>Repatriated Leiden copper plates to reach Tamil Nadu soon, says Minister Murugan</t>
        </is>
      </c>
      <c r="E456" s="2" t="inlineStr">
        <is>
          <t>கல்வெட்டு</t>
        </is>
      </c>
      <c r="F456" s="2" t="inlineStr">
        <is>
          <t>Inscription / Epigraphy</t>
        </is>
      </c>
      <c r="G456" s="2" t="inlineStr">
        <is>
          <t>copper plates</t>
        </is>
      </c>
      <c r="H456" s="2" t="inlineStr">
        <is>
          <t>Tamil Nadu</t>
        </is>
      </c>
      <c r="I456" s="2" t="inlineStr">
        <is>
          <t>dtnext.in</t>
        </is>
      </c>
      <c r="J456" s="2" t="inlineStr">
        <is>
          <t>India</t>
        </is>
      </c>
      <c r="K456" s="2" t="inlineStr">
        <is>
          <t>English/Other</t>
        </is>
      </c>
      <c r="L456" s="4" t="inlineStr">
        <is>
          <t>https://www.dtnext.in/news/tamilnadu/repatriated-leiden-copper-plates-to-reach-tamil-nadu-soon-says-minister-murugan</t>
        </is>
      </c>
      <c r="M456" s="2" t="inlineStr"/>
      <c r="N456" s="3" t="inlineStr">
        <is>
          <t>Tamil Nadu Repatriated Leiden copper plates to reach Tamil Nadu soon, says Minister Murugan Referring to Modi’s recent five-nation visit, Murugan said the Prime Minister had facilitated the recovery of the historic Chola-era Anaimangalam copper plates from the Netherlands. CHENNAI: Union Minister of…</t>
        </is>
      </c>
      <c r="O456" s="2" t="inlineStr">
        <is>
          <t>full-text</t>
        </is>
      </c>
      <c r="P456" s="2" t="inlineStr">
        <is>
          <t>wayback:dtnext.in</t>
        </is>
      </c>
      <c r="Q456" s="2" t="inlineStr">
        <is>
          <t>2026-10-09</t>
        </is>
      </c>
    </row>
    <row r="457">
      <c r="A457" s="2" t="n">
        <v>456</v>
      </c>
      <c r="B457" s="2" t="inlineStr">
        <is>
          <t>2026-05-31</t>
        </is>
      </c>
      <c r="C457" s="2" t="n">
        <v>2026</v>
      </c>
      <c r="D457" s="3" t="inlineStr">
        <is>
          <t>Union Minister Murugan lauds PM Modi for repatriating Chola-era copper plates</t>
        </is>
      </c>
      <c r="E457" s="2" t="inlineStr">
        <is>
          <t>கல்வெட்டு</t>
        </is>
      </c>
      <c r="F457" s="2" t="inlineStr">
        <is>
          <t>Inscription / Epigraphy</t>
        </is>
      </c>
      <c r="G457" s="2" t="inlineStr">
        <is>
          <t>inscription, copper plate, copper plates, copper-plate</t>
        </is>
      </c>
      <c r="H457" s="2" t="inlineStr">
        <is>
          <t>Tamil Nadu</t>
        </is>
      </c>
      <c r="I457" s="2" t="inlineStr">
        <is>
          <t>dtnext.in</t>
        </is>
      </c>
      <c r="J457" s="2" t="inlineStr">
        <is>
          <t>India</t>
        </is>
      </c>
      <c r="K457" s="2" t="inlineStr">
        <is>
          <t>English/Other</t>
        </is>
      </c>
      <c r="L457" s="4" t="inlineStr">
        <is>
          <t>https://www.dtnext.in/news/tamilnadu/union-minister-murugan-lauds-pm-modi-for-repatriating-chola-era-copper-plates</t>
        </is>
      </c>
      <c r="M457" s="2" t="inlineStr"/>
      <c r="N457" s="3" t="inlineStr">
        <is>
          <t>Tamil Nadu Union Minister Murugan lauds PM Modi for repatriating Chola-era copper plates Speaking to reporters after listening to the 134th episode of PM Modi’s monthly radio programme ‘Mann Ki Baat’, Murugan said the recovery of the historical artefact reflected the Centre’s continued efforts to re…</t>
        </is>
      </c>
      <c r="O457" s="2" t="inlineStr">
        <is>
          <t>full-text</t>
        </is>
      </c>
      <c r="P457" s="2" t="inlineStr">
        <is>
          <t>wayback:dtnext.in</t>
        </is>
      </c>
      <c r="Q457" s="2" t="inlineStr">
        <is>
          <t>2026-10-09</t>
        </is>
      </c>
    </row>
    <row r="458">
      <c r="A458" s="2" t="n">
        <v>457</v>
      </c>
      <c r="B458" s="2" t="inlineStr">
        <is>
          <t>2026-05-31</t>
        </is>
      </c>
      <c r="C458" s="2" t="n">
        <v>2026</v>
      </c>
      <c r="D458" s="3" t="inlineStr">
        <is>
          <t>ஆனைமங்கலம் செப்பேடுகளுக்கு புகழாரம் சூட்டிய பிரதமருக்கு நன்றி தெரிவித்த நயினார் நாகேந்திரன்</t>
        </is>
      </c>
      <c r="E458" s="2" t="inlineStr">
        <is>
          <t>கல்வெட்டு</t>
        </is>
      </c>
      <c r="F458" s="2" t="inlineStr">
        <is>
          <t>Inscription / Epigraphy</t>
        </is>
      </c>
      <c r="G458" s="2" t="inlineStr">
        <is>
          <t>செப்பேடு, செப்பேடுகள்</t>
        </is>
      </c>
      <c r="H458" s="2" t="inlineStr"/>
      <c r="I458" s="2" t="inlineStr">
        <is>
          <t>dailythanthi.com</t>
        </is>
      </c>
      <c r="J458" s="2" t="inlineStr">
        <is>
          <t>India</t>
        </is>
      </c>
      <c r="K458" s="2" t="inlineStr">
        <is>
          <t>Tamil</t>
        </is>
      </c>
      <c r="L458" s="4" t="inlineStr">
        <is>
          <t>https://www.dailythanthi.com/news/tamilnadu/nainar-nagendran-expresses-gratitude-to-the-prime-minister-for-lauding-the-anaimangalam-copper-plates</t>
        </is>
      </c>
      <c r="M458" s="2" t="inlineStr"/>
      <c r="N458" s="3" t="inlineStr">
        <is>
          <t>தமிழக செய்திகள் ஆனைமங்கலம் செப்பேடுகளுக்கு புகழாரம் சூட்டிய பிரதமருக்கு நன்றி தெரிவித்த நயினார் நாகேந்திரன் மன் கி பாத் நிகழ்ச்சியில் நெதர்லாந்தில் சோழர் கால செப்பேடுகள் மீட்கப்பட்டது பற்றி பிரதமர் மோடி பேசினார். சென்னை, பிரதமர் நரேந்திர மோடி கடந்த 2014 ஆம் ஆண்டு முதல் மாதம் தோறும், மாதத்தின் கடைசி …</t>
        </is>
      </c>
      <c r="O458" s="2" t="inlineStr">
        <is>
          <t>full-text</t>
        </is>
      </c>
      <c r="P458" s="2" t="inlineStr">
        <is>
          <t>wayback:dailythanthi.com</t>
        </is>
      </c>
      <c r="Q458" s="2" t="inlineStr">
        <is>
          <t>2026-10-10</t>
        </is>
      </c>
    </row>
    <row r="459">
      <c r="A459" s="2" t="n">
        <v>458</v>
      </c>
      <c r="B459" s="2" t="inlineStr">
        <is>
          <t>2026-05-31</t>
        </is>
      </c>
      <c r="C459" s="2" t="n">
        <v>2026</v>
      </c>
      <c r="D459" s="3" t="inlineStr">
        <is>
          <t>ஆனைமங்கலம் செப்பேடுகளை தமிழ்நாட்டுக்கு கொண்டுவர நடவடிக்கை: மத்திய அமைச்சா் எல்.முருகன்</t>
        </is>
      </c>
      <c r="E459" s="2" t="inlineStr">
        <is>
          <t>கல்வெட்டு</t>
        </is>
      </c>
      <c r="F459" s="2" t="inlineStr">
        <is>
          <t>Inscription / Epigraphy</t>
        </is>
      </c>
      <c r="G459" s="2" t="inlineStr">
        <is>
          <t>செப்பேடு, செப்பேடுகள்</t>
        </is>
      </c>
      <c r="H459" s="2" t="inlineStr"/>
      <c r="I459" s="2" t="inlineStr">
        <is>
          <t>dinamani.com</t>
        </is>
      </c>
      <c r="J459" s="2" t="inlineStr">
        <is>
          <t>India</t>
        </is>
      </c>
      <c r="K459" s="2" t="inlineStr">
        <is>
          <t>Tamil</t>
        </is>
      </c>
      <c r="L459" s="4" t="inlineStr">
        <is>
          <t>https://www.dinamani.com/tamilnadu/2026/May/31/steps-taken-to-bring-anaimangalam-copper-plates-to-tamil-nadu-union-minister-l-murugan</t>
        </is>
      </c>
      <c r="M459" s="2" t="inlineStr"/>
      <c r="N459" s="3" t="inlineStr">
        <is>
          <t>ஆனைமங்கலம் செப்பேடுகளை தமிழ்நாட்டுக்கு கொண்டுவர நடவடிக்கை: மத்திய அமைச்சா் எல்.முருகன் ஆனைமங்கலம் செப்பேடுகளை விரைவில் தமிழ்நாட்டுக்குக் கொண்டுவரத் தேவையான அனைத்து நடவடிக்கைகளும் எடுக்கப்படும் என்று மத்திய இணை அமைச்சா் எல்.முருகன் தெரிவித்தாா். மத்திய இணையமைச்சா் எல். முருகன் - கோப்புப் படம் ஆனைமங்க…</t>
        </is>
      </c>
      <c r="O459" s="2" t="inlineStr">
        <is>
          <t>full-text</t>
        </is>
      </c>
      <c r="P459" s="2" t="inlineStr">
        <is>
          <t>wayback:dinamani.com</t>
        </is>
      </c>
      <c r="Q459" s="2" t="inlineStr">
        <is>
          <t>2026-10-10</t>
        </is>
      </c>
    </row>
    <row r="460">
      <c r="A460" s="2" t="n">
        <v>459</v>
      </c>
      <c r="B460" s="2" t="inlineStr">
        <is>
          <t>2026-05-31</t>
        </is>
      </c>
      <c r="C460" s="2" t="n">
        <v>2026</v>
      </c>
      <c r="D460" s="3" t="inlineStr">
        <is>
          <t>சிவகங்கை அருகே 13-ஆம் நூற்றாண்டைச் சேர்ந்த ‘ஆசிரியம் கல்வெட்டு’ கண்டெடுப்பு</t>
        </is>
      </c>
      <c r="E460" s="2" t="inlineStr">
        <is>
          <t>கல்வெட்டு, தொல்லியல்</t>
        </is>
      </c>
      <c r="F460" s="2" t="inlineStr">
        <is>
          <t>Inscription / Epigraphy, Archaeology / Excavation</t>
        </is>
      </c>
      <c r="G460" s="2" t="inlineStr">
        <is>
          <t>கல்வெட்டு, கல்வெட்டுகள், தொல்லியல்</t>
        </is>
      </c>
      <c r="H460" s="2" t="inlineStr"/>
      <c r="I460" s="2" t="inlineStr">
        <is>
          <t>dailythanthi.com</t>
        </is>
      </c>
      <c r="J460" s="2" t="inlineStr">
        <is>
          <t>India</t>
        </is>
      </c>
      <c r="K460" s="2" t="inlineStr">
        <is>
          <t>Tamil</t>
        </is>
      </c>
      <c r="L460" s="4" t="inlineStr">
        <is>
          <t>https://www.dailythanthi.com/news/tamilnadu/13th-century-aasiriyam-inscription-discovered-near-sivaganga</t>
        </is>
      </c>
      <c r="M460" s="2" t="inlineStr"/>
      <c r="N460" s="3" t="inlineStr">
        <is>
          <t>தமிழக செய்திகள் சிவகங்கை அருகே 13-ஆம் நூற்றாண்டைச் சேர்ந்த ‘ஆசிரியம் கல்வெட்டு’ கண்டெடுப்பு அக்காலத்தில் வணிகர்களுக்கும், ஊர் மக்களுக்கும் போதிய பாதுகாப்பும் வழங்கப்பட்டதை உறுதி செய்ய இவ்வகைக் கல்வெட்டுகள் நாட்டப்பட்டன. சிவகங்கை, சிவகங்கை அருகே 13-ஆம் நூற்றாண்டைச் சேர்ந்த அரிய வகை ‘ஆசிரியம் கல்வெட்ட…</t>
        </is>
      </c>
      <c r="O460" s="2" t="inlineStr">
        <is>
          <t>full-text</t>
        </is>
      </c>
      <c r="P460" s="2" t="inlineStr">
        <is>
          <t>wayback:dailythanthi.com</t>
        </is>
      </c>
      <c r="Q460" s="2" t="inlineStr">
        <is>
          <t>2026-10-10</t>
        </is>
      </c>
    </row>
    <row r="461">
      <c r="A461" s="2" t="n">
        <v>460</v>
      </c>
      <c r="B461" s="2" t="inlineStr">
        <is>
          <t>2026-05-29</t>
        </is>
      </c>
      <c r="C461" s="2" t="n">
        <v>2026</v>
      </c>
      <c r="D461" s="3" t="inlineStr">
        <is>
          <t>The Leiden copper plates, recently returned to India, are a vital record of Chola history</t>
        </is>
      </c>
      <c r="E461" s="2" t="inlineStr">
        <is>
          <t>கல்வெட்டு, தொல்லியல்</t>
        </is>
      </c>
      <c r="F461" s="2" t="inlineStr">
        <is>
          <t>Inscription / Epigraphy, Archaeology / Excavation</t>
        </is>
      </c>
      <c r="G461" s="2" t="inlineStr">
        <is>
          <t>epigraphist, copper plate, copper plates, copper-plate, archaeology, archaeologist</t>
        </is>
      </c>
      <c r="H461" s="2" t="inlineStr">
        <is>
          <t>Tamil Nadu</t>
        </is>
      </c>
      <c r="I461" s="2" t="inlineStr">
        <is>
          <t>thehindu.com</t>
        </is>
      </c>
      <c r="J461" s="2" t="inlineStr">
        <is>
          <t>India</t>
        </is>
      </c>
      <c r="K461" s="2" t="inlineStr">
        <is>
          <t>English/Other</t>
        </is>
      </c>
      <c r="L461" s="4" t="inlineStr">
        <is>
          <t>https://www.thehindu.com/society/history-and-culture/leiden-copper-plates-returned-to-india/article71021365.ece</t>
        </is>
      </c>
      <c r="M461" s="2" t="inlineStr"/>
      <c r="N461" s="3" t="inlineStr">
        <is>
          <t>When the priceless Chola bronzes from Sivapuram and Pathur villages in Tamil Nadu were returned to India in 1986 and 1991 after protracted legal battles in the U.S. and U.K., it created a sensation. A formidable team of experts from diverse fields helped repatriate the bronzes after they were smuggl…</t>
        </is>
      </c>
      <c r="O461" s="2" t="inlineStr">
        <is>
          <t>full-text</t>
        </is>
      </c>
      <c r="P461" s="2" t="inlineStr">
        <is>
          <t>wayback:thehindu.com</t>
        </is>
      </c>
      <c r="Q461" s="2" t="inlineStr">
        <is>
          <t>2026-10-09</t>
        </is>
      </c>
    </row>
    <row r="462">
      <c r="A462" s="2" t="n">
        <v>461</v>
      </c>
      <c r="B462" s="2" t="inlineStr">
        <is>
          <t>2026-05-28</t>
        </is>
      </c>
      <c r="C462" s="2" t="n">
        <v>2026</v>
      </c>
      <c r="D462" s="3" t="inlineStr">
        <is>
          <t>கீழடி ஆய்வு அறிக்கையை மத்திய அரசு வெளியிட வேண்டும்: மு.வீரபாண்டியன்</t>
        </is>
      </c>
      <c r="E462" s="2" t="inlineStr">
        <is>
          <t>தொல்லியல்</t>
        </is>
      </c>
      <c r="F462" s="2" t="inlineStr">
        <is>
          <t>Archaeology / Excavation</t>
        </is>
      </c>
      <c r="G462" s="2" t="inlineStr">
        <is>
          <t>தொல்லியல், தொல்லியல் துறை, அகழாய்வு, கீழடி</t>
        </is>
      </c>
      <c r="H462" s="2" t="inlineStr"/>
      <c r="I462" s="2" t="inlineStr">
        <is>
          <t>dinamani.com</t>
        </is>
      </c>
      <c r="J462" s="2" t="inlineStr">
        <is>
          <t>India</t>
        </is>
      </c>
      <c r="K462" s="2" t="inlineStr">
        <is>
          <t>Tamil</t>
        </is>
      </c>
      <c r="L462" s="4" t="inlineStr">
        <is>
          <t>https://www.dinamani.com/tamilnadu/2026/May/28/%E0%AE%95%E0%AF%80%E0%AE%B4%E0%AE%9F%E0%AE%BF-%E0%AE%86%E0%AE%AF%E0%AF%8D%E0%AE%B5%E0%AF%81-%E0%AE%85%E0%AE%B1%E0%AE%BF%E0%AE%95%E0%AF%8D%E0%AE%95%E0%AF%88%E0%AE%AF%E0%AF%88-%E0%AE%AE%E0%AE%A4%E0%AF%8D%E0%AE%A4%E0%AE%BF%E0%AE%AF-%E0%AE%85%E0%AE%B0%E0%AE%9A%E0%AF%81-%E0%AE%B5%E0%AF%86%E0%AE%B3%E0%AE%BF%E0%AE%AF%E0%AE%BF%E0%AE%9F-%E0%AE%B5%E0%AF%87%E0%AE%A3%E0%AF%8D%E0%AE%9F%E0%AF%81%E0%AE%AE%E0%AF%8D-%E0%AE%AE%E0%AF%81%E0%AE%B5%E0%AF%80%E0%AE%B0%E0%AE%AA%E0%AE%BE%E0%AE%A3%E0%AF%8D%E0%AE%9F%E0%AE%BF%E0%AE%AF%E0%AE%A9%E0%AF%8D</t>
        </is>
      </c>
      <c r="M462" s="2" t="inlineStr"/>
      <c r="N462" s="3" t="inlineStr">
        <is>
          <t>கீழடி ஆய்வு அறிக்கையை மத்திய அரசு வெளியிட வேண்டும்: மு.வீரபாண்டியன் இந்திய கம்யூனிஸ்ட் கட்சி மாநிலச் செயலா் மு.வீரபாண்டியன் - கோப்புப் படம் சிவகங்கை மாவட்டம் கீழடி ஆய்வு தொடா்பான தொல்லியல் துறை அதிகாரி அமா்நாத் ராமகிருஷ்ணன் அறிக்கையை மத்திய அரசு உடனடியாக வெளியிட வேண்டும் என்று இந்திய கம்யூனிஸ்ட் கட்…</t>
        </is>
      </c>
      <c r="O462" s="2" t="inlineStr">
        <is>
          <t>full-text</t>
        </is>
      </c>
      <c r="P462" s="2" t="inlineStr">
        <is>
          <t>wayback:dinamani.com</t>
        </is>
      </c>
      <c r="Q462" s="2" t="inlineStr">
        <is>
          <t>2026-10-10</t>
        </is>
      </c>
    </row>
    <row r="463">
      <c r="A463" s="2" t="n">
        <v>462</v>
      </c>
      <c r="B463" s="2" t="inlineStr">
        <is>
          <t>2026-05-28</t>
        </is>
      </c>
      <c r="C463" s="2" t="n">
        <v>2026</v>
      </c>
      <c r="D463" s="3" t="inlineStr">
        <is>
          <t>தஞ்சை பெரியகோவில் கோட்டை அகழி துாய்மை பணி: கலெக்டர், தொல்லியல்துறையினர் மோதலால் நிறுத்தம்</t>
        </is>
      </c>
      <c r="E463" s="2" t="inlineStr">
        <is>
          <t>கல்வெட்டு, தொல்லியல்</t>
        </is>
      </c>
      <c r="F463" s="2" t="inlineStr">
        <is>
          <t>Inscription / Epigraphy, Archaeology / Excavation</t>
        </is>
      </c>
      <c r="G463" s="2" t="inlineStr">
        <is>
          <t>கல்வெட்டு, கல்வெட்டுகள், தொல்லியல், தொல்லியல் துறை</t>
        </is>
      </c>
      <c r="H463" s="2" t="inlineStr"/>
      <c r="I463" s="2" t="inlineStr">
        <is>
          <t>dinamalar.com</t>
        </is>
      </c>
      <c r="J463" s="2" t="inlineStr">
        <is>
          <t>India</t>
        </is>
      </c>
      <c r="K463" s="2" t="inlineStr">
        <is>
          <t>Tamil</t>
        </is>
      </c>
      <c r="L463" s="4" t="inlineStr">
        <is>
          <t>https://www.dinamalar.com/news/tamil-nadu-news/thanjavur-periyakovil-fort-moat-cleaning-work-collector-archaeologists-clash-work-halted/4232938</t>
        </is>
      </c>
      <c r="M463" s="2" t="inlineStr"/>
      <c r="N463" s="3" t="inlineStr">
        <is>
          <t>தஞ்சை பெரியகோவில் கோட்டை அகழி துாய்மை பணி: கலெக்டர், தொல்லியல்துறையினர் மோதலால் நிறுத்தம் ADDED : மே 28, 2026 07:18 PM தஞ்சாவூர்: தஞ்சாவூர், பெரியகோவிலை சுற்றியுள்ள கோட்டை அகழி துாய்மை பணி, இந்திய தொல்லியல்துறைக்கும், கலெக்டருக்கும் ஏற்பட்ட மோதல் போக்கால் நிறுத்தப்பட்டது. உலக புகழ்பெற்ற தஞ்சாவூர் பெ…</t>
        </is>
      </c>
      <c r="O463" s="2" t="inlineStr">
        <is>
          <t>full-text</t>
        </is>
      </c>
      <c r="P463" s="2" t="inlineStr">
        <is>
          <t>wayback:dinamalar.com</t>
        </is>
      </c>
      <c r="Q463" s="2" t="inlineStr">
        <is>
          <t>2026-10-10</t>
        </is>
      </c>
    </row>
    <row r="464">
      <c r="A464" s="2" t="n">
        <v>463</v>
      </c>
      <c r="B464" s="2" t="inlineStr">
        <is>
          <t>2026-05-27</t>
        </is>
      </c>
      <c r="C464" s="2" t="n">
        <v>2026</v>
      </c>
      <c r="D464" s="3" t="inlineStr">
        <is>
          <t>கீழடி அறிக்கையை உடனே வெளியிடுக: இந்திய கம்யூனிஸ்ட் கட்சி வலியுறுத்தல்</t>
        </is>
      </c>
      <c r="E464" s="2" t="inlineStr">
        <is>
          <t>தொல்லியல்</t>
        </is>
      </c>
      <c r="F464" s="2" t="inlineStr">
        <is>
          <t>Archaeology / Excavation</t>
        </is>
      </c>
      <c r="G464" s="2" t="inlineStr">
        <is>
          <t>கீழடி</t>
        </is>
      </c>
      <c r="H464" s="2" t="inlineStr">
        <is>
          <t>Tamil Nadu</t>
        </is>
      </c>
      <c r="I464" s="2" t="inlineStr">
        <is>
          <t>dailythanthi.com</t>
        </is>
      </c>
      <c r="J464" s="2" t="inlineStr">
        <is>
          <t>India</t>
        </is>
      </c>
      <c r="K464" s="2" t="inlineStr">
        <is>
          <t>Tamil</t>
        </is>
      </c>
      <c r="L464" s="4" t="inlineStr">
        <is>
          <t>https://www.dailythanthi.com/news/tamilnadu/publish-the-keezhadi-report-immediately-communist-party-of-india-insists</t>
        </is>
      </c>
      <c r="M464" s="2" t="inlineStr"/>
      <c r="N464" s="3" t="inlineStr">
        <is>
          <t>தமிழக செய்திகள் கீழடி அறிக்கையை உடனே வெளியிடுக: இந்திய கம்யூனிஸ்ட் கட்சி வலியுறுத்தல் அமர்நாத் ராமகிருஷ்ணன் அறிக்கையை திருத்தம் செய்யுமாறு ஒன்றிய அரசு நெருக்கடி கொடுத்து வருகிறது. சென்னை, இந்திய கம்யூனிஸ்ட் கட்சியின் மாநிலச் செயலாளர் வெளியிட்டுள்ள அறிக்கையில் தெரிவித்திருப்பதாவது:- அமர்நாத் ராமகிருஷ…</t>
        </is>
      </c>
      <c r="O464" s="2" t="inlineStr">
        <is>
          <t>full-text</t>
        </is>
      </c>
      <c r="P464" s="2" t="inlineStr">
        <is>
          <t>wayback:dailythanthi.com</t>
        </is>
      </c>
      <c r="Q464" s="2" t="inlineStr">
        <is>
          <t>2026-10-10</t>
        </is>
      </c>
    </row>
    <row r="465">
      <c r="A465" s="2" t="n">
        <v>464</v>
      </c>
      <c r="B465" s="2" t="inlineStr">
        <is>
          <t>2026-05-26</t>
        </is>
      </c>
      <c r="C465" s="2" t="n">
        <v>2026</v>
      </c>
      <c r="D465" s="3" t="inlineStr">
        <is>
          <t>ராமதேவன் தொகுத்தளித்த தொண்டர்புராணம்... திருமழப்பாடி கல்வெட்டு சொல்லும் அபூர்வ தகவல்!</t>
        </is>
      </c>
      <c r="E465" s="2" t="inlineStr">
        <is>
          <t>கல்வெட்டு</t>
        </is>
      </c>
      <c r="F465" s="2" t="inlineStr">
        <is>
          <t>Inscription / Epigraphy</t>
        </is>
      </c>
      <c r="G465" s="2" t="inlineStr">
        <is>
          <t>கல்வெட்டு</t>
        </is>
      </c>
      <c r="H465" s="2" t="inlineStr"/>
      <c r="I465" s="2" t="inlineStr">
        <is>
          <t>vikatan.com</t>
        </is>
      </c>
      <c r="J465" s="2" t="inlineStr">
        <is>
          <t>India</t>
        </is>
      </c>
      <c r="K465" s="2" t="inlineStr">
        <is>
          <t>Tamil</t>
        </is>
      </c>
      <c r="L465" s="4" t="inlineStr">
        <is>
          <t>https://www.vikatan.com/spiritual/gods/thondar-puranam-compiled-by-ramadevan-a-rare-piece-of-information-revealed-by-the-thirumazhapadi-inscription</t>
        </is>
      </c>
      <c r="M465" s="2" t="inlineStr"/>
      <c r="N465" s="3" t="inlineStr">
        <is>
          <t>ராமதேவன் தொகுத்தளித்த தொண்டர்புராணம்... திருமழப்பாடி கல்வெட்டு சொல்லும் அபூர்வ தகவல்! `அடியார்தம் சரிதம் என்றால் சாதாரண மானதா? மங்கலம் நிறைந்த வார்த்தையோடு ஆரம்பித்தால் சிறப்பாக இருக்குமே’ என்று எண்ணினார். சிதம்பரம் வந்து நடராஜரை வணங்கினார். ஈசனே அசரீரியாக அவருக்கு வரியெடுத்துக் கொடுத்தார். ராமதேவனா…</t>
        </is>
      </c>
      <c r="O465" s="2" t="inlineStr">
        <is>
          <t>full-text</t>
        </is>
      </c>
      <c r="P465" s="2" t="inlineStr">
        <is>
          <t>wayback:vikatan.com</t>
        </is>
      </c>
      <c r="Q465" s="2" t="inlineStr">
        <is>
          <t>2026-10-10</t>
        </is>
      </c>
    </row>
    <row r="466">
      <c r="A466" s="2" t="n">
        <v>465</v>
      </c>
      <c r="B466" s="2" t="inlineStr">
        <is>
          <t>2026-05-20</t>
        </is>
      </c>
      <c r="C466" s="2" t="n">
        <v>2026</v>
      </c>
      <c r="D466" s="3" t="inlineStr">
        <is>
          <t>பல்லவ மன்னர்களின் செப்பேடுகள்: ஸ்காட்லாந்தில் இருந்து மீட்க முயற்சி</t>
        </is>
      </c>
      <c r="E466" s="2" t="inlineStr">
        <is>
          <t>கல்வெட்டு, தொல்லியல்</t>
        </is>
      </c>
      <c r="F466" s="2" t="inlineStr">
        <is>
          <t>Inscription / Epigraphy, Archaeology / Excavation</t>
        </is>
      </c>
      <c r="G466" s="2" t="inlineStr">
        <is>
          <t>செப்பேடு, செப்பேடுகள், தொல்லியல், தொல்லியல் துறை, தொல்பொருள்</t>
        </is>
      </c>
      <c r="H466" s="2" t="inlineStr">
        <is>
          <t>Andhra / Telangana</t>
        </is>
      </c>
      <c r="I466" s="2" t="inlineStr">
        <is>
          <t>dinamalar.com</t>
        </is>
      </c>
      <c r="J466" s="2" t="inlineStr">
        <is>
          <t>India</t>
        </is>
      </c>
      <c r="K466" s="2" t="inlineStr">
        <is>
          <t>Tamil</t>
        </is>
      </c>
      <c r="L466" s="4" t="inlineStr">
        <is>
          <t>https://www.dinamalar.com/news/latest-tamil-news/now-asi-trying-to-bring-back-pallava-era-copper-plates-from-scotland/4226376</t>
        </is>
      </c>
      <c r="M466" s="2" t="inlineStr"/>
      <c r="N466" s="3" t="inlineStr">
        <is>
          <t>பல்லவ மன்னர்களின் செப்பேடுகள்: ஸ்காட்லாந்தில் இருந்து மீட்க முயற்சி UPDATED : மே 20, 2026 08:46 AM ADDED : மே 20, 2026 08:36 AM நமது நிருபர் 11ம் நூற்றாண்டைச் சேர்ந்த வரலாற்றுச் சிறப்புமிக்க ஆனைமங்கலம் சோழர் செப்பேடுகள், கடந்த 300 ஆண்டுகளுக்கும் மேலாக நெதர்லாந்து நாட்டில் பாதுகாப்பில் இருந்த நிலையில…</t>
        </is>
      </c>
      <c r="O466" s="2" t="inlineStr">
        <is>
          <t>full-text</t>
        </is>
      </c>
      <c r="P466" s="2" t="inlineStr">
        <is>
          <t>wayback:dinamalar.com</t>
        </is>
      </c>
      <c r="Q466" s="2" t="inlineStr">
        <is>
          <t>2026-10-10</t>
        </is>
      </c>
    </row>
    <row r="467">
      <c r="A467" s="2" t="n">
        <v>466</v>
      </c>
      <c r="B467" s="2" t="inlineStr">
        <is>
          <t>2026-05-19</t>
        </is>
      </c>
      <c r="C467" s="2" t="n">
        <v>2026</v>
      </c>
      <c r="D467" s="3" t="inlineStr">
        <is>
          <t>சோழர் காலத்து செப்பேடுகளை கங்கைகொண்ட சோழபுரத்தில் காட்சிப்படுத்த வேண்டும்; ஆய்வாளர் வலியுறுத்தல்</t>
        </is>
      </c>
      <c r="E467" s="2" t="inlineStr">
        <is>
          <t>கல்வெட்டு</t>
        </is>
      </c>
      <c r="F467" s="2" t="inlineStr">
        <is>
          <t>Inscription / Epigraphy</t>
        </is>
      </c>
      <c r="G467" s="2" t="inlineStr">
        <is>
          <t>செப்பேடு, செப்பேடுகள்</t>
        </is>
      </c>
      <c r="H467" s="2" t="inlineStr"/>
      <c r="I467" s="2" t="inlineStr">
        <is>
          <t>etvbharat.com</t>
        </is>
      </c>
      <c r="J467" s="2" t="inlineStr">
        <is>
          <t>India</t>
        </is>
      </c>
      <c r="K467" s="2" t="inlineStr">
        <is>
          <t>Tamil</t>
        </is>
      </c>
      <c r="L467" s="4" t="inlineStr">
        <is>
          <t>https://www.etvbharat.com/ta/state/researcher-komagan-urges-the-permanent-display-of-chola-era-copper-plates-at-gangaikonda-cholapuram-tns26051900912</t>
        </is>
      </c>
      <c r="M467" s="2" t="inlineStr"/>
      <c r="N467" s="3" t="inlineStr">
        <is>
          <t>சோழர் காலத்து செப்பேடுகளை கங்கைகொண்ட சோழபுரத்தில் காட்சிப்படுத்த வேண்டும்; ஆய்வாளர் வலியுறுத்தல் செப்பேட்டின் மூலம் புத்த மதத்திற்கும், சைவ மதத்திற்கும் என்ன மாதிரியான நல்லிணக்கம் இருந்தது என்பது தெரிய வந்துள்ளது. Published : May 19, 2026 at 10:15 AM IST அரியலூர்: பிரதமர் நரேந்திர மோடியிடம் ஒப்படைக்…</t>
        </is>
      </c>
      <c r="O467" s="2" t="inlineStr">
        <is>
          <t>full-text</t>
        </is>
      </c>
      <c r="P467" s="2" t="inlineStr">
        <is>
          <t>wayback:etvbharat.com</t>
        </is>
      </c>
      <c r="Q467" s="2" t="inlineStr">
        <is>
          <t>2026-10-10</t>
        </is>
      </c>
    </row>
    <row r="468">
      <c r="A468" s="2" t="n">
        <v>467</v>
      </c>
      <c r="B468" s="2" t="inlineStr">
        <is>
          <t>2026-05-19</t>
        </is>
      </c>
      <c r="C468" s="2" t="n">
        <v>2026</v>
      </c>
      <c r="D468" s="3" t="inlineStr">
        <is>
          <t>மோடி ஆட்சியில் மீட்கப்பட்ட தொல்பொருள் பட்டியல் வெளியீடு</t>
        </is>
      </c>
      <c r="E468" s="2" t="inlineStr">
        <is>
          <t>கல்வெட்டு, தொல்லியல்</t>
        </is>
      </c>
      <c r="F468" s="2" t="inlineStr">
        <is>
          <t>Inscription / Epigraphy, Archaeology / Excavation</t>
        </is>
      </c>
      <c r="G468" s="2" t="inlineStr">
        <is>
          <t>செப்பேடு, செப்பேடுகள், தொல்பொருள், தொல்பொருட்கள்</t>
        </is>
      </c>
      <c r="H468" s="2" t="inlineStr"/>
      <c r="I468" s="2" t="inlineStr">
        <is>
          <t>dinamalar.com</t>
        </is>
      </c>
      <c r="J468" s="2" t="inlineStr">
        <is>
          <t>India</t>
        </is>
      </c>
      <c r="K468" s="2" t="inlineStr">
        <is>
          <t>Tamil</t>
        </is>
      </c>
      <c r="L468" s="4" t="inlineStr">
        <is>
          <t>https://www.dinamalar.com/news/tamil-nadu-news/list-of-archaeological-finds-recovered-during-modi-regime-released/4225345</t>
        </is>
      </c>
      <c r="M468" s="2" t="inlineStr"/>
      <c r="N468" s="3" t="inlineStr">
        <is>
          <t>உள்ளடக்கத்திற்கு செல்ல மோடி ஆட்சியில் மீட்கப்பட்ட தொல்பொருள் பட்டியல் வெளியீடு மோடி ஆட்சியில் மீட்கப்பட்ட தொல்பொருள் பட்டியல் வெளியீடு ADDED : மே 19, 2026 12:50 AM அ நிறம் | அளவு சென்னை: பிரதமராக மோடி, 2014ல் பொறுப்பேற்றது முதல், இதுவரை அமெரிக்கா, ஆஸ்திரேலியா உள்ளிட்ட வெளி நாடுகளில் இருந்து, இந்தியா…</t>
        </is>
      </c>
      <c r="O468" s="2" t="inlineStr">
        <is>
          <t>full-text</t>
        </is>
      </c>
      <c r="P468" s="2" t="inlineStr">
        <is>
          <t>wayback:dinamalar.com</t>
        </is>
      </c>
      <c r="Q468" s="2" t="inlineStr">
        <is>
          <t>2026-10-10</t>
        </is>
      </c>
    </row>
    <row r="469">
      <c r="A469" s="2" t="n">
        <v>468</v>
      </c>
      <c r="B469" s="2" t="inlineStr">
        <is>
          <t>2026-05-18</t>
        </is>
      </c>
      <c r="C469" s="2" t="n">
        <v>2026</v>
      </c>
      <c r="D469" s="3" t="inlineStr">
        <is>
          <t>Bring Anaimangalam Chola-era copper plates to Tamil Nadu for public display, say political party leaders</t>
        </is>
      </c>
      <c r="E469" s="2" t="inlineStr">
        <is>
          <t>கல்வெட்டு</t>
        </is>
      </c>
      <c r="F469" s="2" t="inlineStr">
        <is>
          <t>Inscription / Epigraphy</t>
        </is>
      </c>
      <c r="G469" s="2" t="inlineStr">
        <is>
          <t>copper plates</t>
        </is>
      </c>
      <c r="H469" s="2" t="inlineStr">
        <is>
          <t>Tamil Nadu</t>
        </is>
      </c>
      <c r="I469" s="2" t="inlineStr">
        <is>
          <t>deccanherald.com</t>
        </is>
      </c>
      <c r="J469" s="2" t="inlineStr">
        <is>
          <t>India</t>
        </is>
      </c>
      <c r="K469" s="2" t="inlineStr">
        <is>
          <t>English/Other</t>
        </is>
      </c>
      <c r="L469" s="4" t="inlineStr">
        <is>
          <t>https://www.deccanherald.com/india/tamil-nadu/bring-anaimangalam-chola-era-copper-plates-to-tamil-nadu-for-public-display-say-political-party-leaders-4006775</t>
        </is>
      </c>
      <c r="M469" s="2" t="inlineStr"/>
      <c r="N469" s="3" t="inlineStr">
        <is>
          <t>Bring Anaimangalam Chola-era copper plates to Tamil Nadu for public display, say political party leaders The copper plates pertain to Rajendra Chola I's period and are a decree originally issued by his father Raja Raja Chola I. They were recently presented to Prime Minister Narendra Modi during his …</t>
        </is>
      </c>
      <c r="O469" s="2" t="inlineStr">
        <is>
          <t>full-text</t>
        </is>
      </c>
      <c r="P469" s="2" t="inlineStr">
        <is>
          <t>wayback:deccanherald.com</t>
        </is>
      </c>
      <c r="Q469" s="2" t="inlineStr">
        <is>
          <t>2026-10-09</t>
        </is>
      </c>
    </row>
    <row r="470">
      <c r="A470" s="2" t="n">
        <v>469</v>
      </c>
      <c r="B470" s="2" t="inlineStr">
        <is>
          <t>2026-05-18</t>
        </is>
      </c>
      <c r="C470" s="2" t="n">
        <v>2026</v>
      </c>
      <c r="D470" s="3" t="inlineStr">
        <is>
          <t>Display Anaimangalam copper plates at Nagapattinam museum, govt. urged</t>
        </is>
      </c>
      <c r="E470" s="2" t="inlineStr">
        <is>
          <t>கல்வெட்டு</t>
        </is>
      </c>
      <c r="F470" s="2" t="inlineStr">
        <is>
          <t>Inscription / Epigraphy</t>
        </is>
      </c>
      <c r="G470" s="2" t="inlineStr">
        <is>
          <t>copper plates</t>
        </is>
      </c>
      <c r="H470" s="2" t="inlineStr"/>
      <c r="I470" s="2" t="inlineStr">
        <is>
          <t>thehindu.com</t>
        </is>
      </c>
      <c r="J470" s="2" t="inlineStr">
        <is>
          <t>India</t>
        </is>
      </c>
      <c r="K470" s="2" t="inlineStr">
        <is>
          <t>English/Other</t>
        </is>
      </c>
      <c r="L470" s="4" t="inlineStr">
        <is>
          <t>https://www.thehindu.com/news/cities/Tiruchirapalli/display-anaimangalam-copper-plates-at-nagapattinam-museum-govt-urged/article70994148.ece</t>
        </is>
      </c>
      <c r="M470" s="2" t="inlineStr"/>
      <c r="N470" s="3" t="inlineStr">
        <is>
          <t>The Jothimani Iraipani Thirukootam, Kumbakonam, has appealed to the Centre and the State government to keep the Chola-era Anaimangalam copper plates on public display at the Government Museum, Nagapattinam. In a statement on May 18, the Jothimani Iraipani Thirukootam leader, Thiruvatikudil Swamigal,…</t>
        </is>
      </c>
      <c r="O470" s="2" t="inlineStr">
        <is>
          <t>full-text</t>
        </is>
      </c>
      <c r="P470" s="2" t="inlineStr">
        <is>
          <t>wayback:thehindu.com</t>
        </is>
      </c>
      <c r="Q470" s="2" t="inlineStr">
        <is>
          <t>2026-10-09</t>
        </is>
      </c>
    </row>
    <row r="471">
      <c r="A471" s="2" t="n">
        <v>470</v>
      </c>
      <c r="B471" s="2" t="inlineStr">
        <is>
          <t>2026-05-18</t>
        </is>
      </c>
      <c r="C471" s="2" t="n">
        <v>2026</v>
      </c>
      <c r="D471" s="3" t="inlineStr">
        <is>
          <t>Researchers decode century-old cave inscription in Courtallam hills</t>
        </is>
      </c>
      <c r="E471" s="2" t="inlineStr">
        <is>
          <t>கல்வெட்டு, தொல்லியல்</t>
        </is>
      </c>
      <c r="F471" s="2" t="inlineStr">
        <is>
          <t>Inscription / Epigraphy, Archaeology / Excavation</t>
        </is>
      </c>
      <c r="G471" s="2" t="inlineStr">
        <is>
          <t>inscription, archaeology</t>
        </is>
      </c>
      <c r="H471" s="2" t="inlineStr"/>
      <c r="I471" s="2" t="inlineStr">
        <is>
          <t>timesofindia.indiatimes.com</t>
        </is>
      </c>
      <c r="J471" s="2" t="inlineStr">
        <is>
          <t>India</t>
        </is>
      </c>
      <c r="K471" s="2" t="inlineStr">
        <is>
          <t>English/Other</t>
        </is>
      </c>
      <c r="L471" s="4" t="inlineStr">
        <is>
          <t>https://timesofindia.indiatimes.com/city/madurai/researchers-decode-century-old-cave-inscription-in-courtallam-hills/articleshow/131160565.cms</t>
        </is>
      </c>
      <c r="M471" s="2" t="inlineStr"/>
      <c r="N471" s="3" t="inlineStr">
        <is>
          <t>- News - City News - madurai News - Researchers decode century-old cave inscription in Courtallam hills Trending Tenkasi: Archaeology enthusiasts have deciphered the mysterious "Sanyasi Pudavu" cave inscription in the Courtallam Hills, solving a mystery that had remained unsolved for more than a cen…</t>
        </is>
      </c>
      <c r="O471" s="2" t="inlineStr">
        <is>
          <t>full-text</t>
        </is>
      </c>
      <c r="P471" s="2" t="inlineStr">
        <is>
          <t>wayback:timesofindia.indiatimes.com</t>
        </is>
      </c>
      <c r="Q471" s="2" t="inlineStr">
        <is>
          <t>2026-10-09</t>
        </is>
      </c>
    </row>
    <row r="472">
      <c r="A472" s="2" t="n">
        <v>471</v>
      </c>
      <c r="B472" s="2" t="inlineStr">
        <is>
          <t>2026-05-18</t>
        </is>
      </c>
      <c r="C472" s="2" t="n">
        <v>2026</v>
      </c>
      <c r="D472" s="3" t="inlineStr">
        <is>
          <t>Researchers decode century-old cave inscription in Courtallam hills</t>
        </is>
      </c>
      <c r="E472" s="2" t="inlineStr">
        <is>
          <t>கல்வெட்டு, தொல்லியல்</t>
        </is>
      </c>
      <c r="F472" s="2" t="inlineStr">
        <is>
          <t>Inscription / Epigraphy, Archaeology / Excavation</t>
        </is>
      </c>
      <c r="G472" s="2" t="inlineStr">
        <is>
          <t>inscription, archaeology</t>
        </is>
      </c>
      <c r="H472" s="2" t="inlineStr"/>
      <c r="I472" s="2" t="inlineStr">
        <is>
          <t>timesofindia.indiatimes.com</t>
        </is>
      </c>
      <c r="J472" s="2" t="inlineStr">
        <is>
          <t>India</t>
        </is>
      </c>
      <c r="K472" s="2" t="inlineStr">
        <is>
          <t>English/Other</t>
        </is>
      </c>
      <c r="L472" s="4" t="inlineStr">
        <is>
          <t>https://timesofindia.indiatimes.com/city/madurai/researchers-decode-century-old-cave-inscription-in-courtallam-hills/articleshow_new/131160565.cms</t>
        </is>
      </c>
      <c r="M472" s="2" t="inlineStr"/>
      <c r="N472" s="3" t="inlineStr">
        <is>
          <t>- News - City News - madurai News - Researchers decode century-old cave inscription in Courtallam hills Trending Tenkasi: Archaeology enthusiasts have deciphered the mysterious "Sanyasi Pudavu" cave inscription in the Courtallam Hills, solving a mystery that had remained unsolved for more than a cen…</t>
        </is>
      </c>
      <c r="O472" s="2" t="inlineStr">
        <is>
          <t>full-text</t>
        </is>
      </c>
      <c r="P472" s="2" t="inlineStr">
        <is>
          <t>wayback:timesofindia.indiatimes.com</t>
        </is>
      </c>
      <c r="Q472" s="2" t="inlineStr">
        <is>
          <t>2026-10-09</t>
        </is>
      </c>
    </row>
    <row r="473">
      <c r="A473" s="2" t="n">
        <v>472</v>
      </c>
      <c r="B473" s="2" t="inlineStr">
        <is>
          <t>2026-05-18</t>
        </is>
      </c>
      <c r="C473" s="2" t="n">
        <v>2026</v>
      </c>
      <c r="D473" s="3" t="inlineStr">
        <is>
          <t>Researchers decode century-old cave inscription in Courtallam hills - The Times of India</t>
        </is>
      </c>
      <c r="E473" s="2" t="inlineStr">
        <is>
          <t>கல்வெட்டு, தொல்லியல்</t>
        </is>
      </c>
      <c r="F473" s="2" t="inlineStr">
        <is>
          <t>Inscription / Epigraphy, Archaeology / Excavation</t>
        </is>
      </c>
      <c r="G473" s="2" t="inlineStr">
        <is>
          <t>inscription, epigraphy, archaeology</t>
        </is>
      </c>
      <c r="H473" s="2" t="inlineStr"/>
      <c r="I473" s="2" t="inlineStr">
        <is>
          <t>timesofindia.indiatimes.com</t>
        </is>
      </c>
      <c r="J473" s="2" t="inlineStr">
        <is>
          <t>India</t>
        </is>
      </c>
      <c r="K473" s="2" t="inlineStr">
        <is>
          <t>English/Other</t>
        </is>
      </c>
      <c r="L473" s="4" t="inlineStr">
        <is>
          <t>https://timesofindia.indiatimes.com/city/madurai/researchers-decode-century-old-cave-inscription-in-courtallam-hills/amp_articleshow/131160565.cms</t>
        </is>
      </c>
      <c r="M473" s="2" t="inlineStr"/>
      <c r="N473" s="3" t="inlineStr">
        <is>
          <t>Ahamed Ali is a senior reporter working in Madurai, covering crim... Read More Ahamed Ali is a senior reporter working in Madurai, covering crime and forests. He loves writing human interest stories.Read Less Tenkasi: Archaeology enthusiasts have deciphered the mysterious "Sanyasi Pudavu" cave inscr…</t>
        </is>
      </c>
      <c r="O473" s="2" t="inlineStr">
        <is>
          <t>full-text</t>
        </is>
      </c>
      <c r="P473" s="2" t="inlineStr">
        <is>
          <t>wayback:timesofindia.indiatimes.com</t>
        </is>
      </c>
      <c r="Q473" s="2" t="inlineStr">
        <is>
          <t>2026-10-09</t>
        </is>
      </c>
    </row>
    <row r="474">
      <c r="A474" s="2" t="n">
        <v>473</v>
      </c>
      <c r="B474" s="2" t="inlineStr">
        <is>
          <t>2026-05-18</t>
        </is>
      </c>
      <c r="C474" s="2" t="n">
        <v>2026</v>
      </c>
      <c r="D474" s="3" t="inlineStr">
        <is>
          <t>Researchers decode century-old cave inscription in Courtallam hills - Times of India</t>
        </is>
      </c>
      <c r="E474" s="2" t="inlineStr">
        <is>
          <t>கல்வெட்டு, தொல்லியல்</t>
        </is>
      </c>
      <c r="F474" s="2" t="inlineStr">
        <is>
          <t>Inscription / Epigraphy, Archaeology / Excavation</t>
        </is>
      </c>
      <c r="G474" s="2" t="inlineStr">
        <is>
          <t>inscription, epigraphy, archaeology</t>
        </is>
      </c>
      <c r="H474" s="2" t="inlineStr"/>
      <c r="I474" s="2" t="inlineStr">
        <is>
          <t>timesofindia.indiatimes.com</t>
        </is>
      </c>
      <c r="J474" s="2" t="inlineStr">
        <is>
          <t>India</t>
        </is>
      </c>
      <c r="K474" s="2" t="inlineStr">
        <is>
          <t>English/Other</t>
        </is>
      </c>
      <c r="L474" s="4" t="inlineStr">
        <is>
          <t>https://timesofindia.indiatimes.com/city/madurai/researchers-decode-century-old-cave-inscription-in-courtallam-hills/articleshowprint/131160565.cms</t>
        </is>
      </c>
      <c r="M474" s="2" t="inlineStr"/>
      <c r="N474" s="3" t="inlineStr">
        <is>
          <t>Researchers decode century-old cave inscription in Courtallam hills Tenkasi: Archaeology enthusiasts have deciphered the mysterious "Sanyasi Pudavu" cave inscription in the Courtallam Hills, solving a mystery that had remained unsolved for more than a century. The inscription is located inside a mas…</t>
        </is>
      </c>
      <c r="O474" s="2" t="inlineStr">
        <is>
          <t>full-text</t>
        </is>
      </c>
      <c r="P474" s="2" t="inlineStr">
        <is>
          <t>wayback:timesofindia.indiatimes.com</t>
        </is>
      </c>
      <c r="Q474" s="2" t="inlineStr">
        <is>
          <t>2026-10-09</t>
        </is>
      </c>
    </row>
    <row r="475">
      <c r="A475" s="2" t="n">
        <v>474</v>
      </c>
      <c r="B475" s="2" t="inlineStr">
        <is>
          <t>2026-05-18</t>
        </is>
      </c>
      <c r="C475" s="2" t="n">
        <v>2026</v>
      </c>
      <c r="D475" s="3" t="inlineStr">
        <is>
          <t>Tamil Nadu Leaders Want Anaimangalam Copper Plates Displayed in State Museums</t>
        </is>
      </c>
      <c r="E475" s="2" t="inlineStr">
        <is>
          <t>கல்வெட்டு, தொல்லியல்</t>
        </is>
      </c>
      <c r="F475" s="2" t="inlineStr">
        <is>
          <t>Inscription / Epigraphy, Archaeology / Excavation</t>
        </is>
      </c>
      <c r="G475" s="2" t="inlineStr">
        <is>
          <t>inscriptions, copper plates, archaeology</t>
        </is>
      </c>
      <c r="H475" s="2" t="inlineStr">
        <is>
          <t>Tamil Nadu</t>
        </is>
      </c>
      <c r="I475" s="2" t="inlineStr">
        <is>
          <t>deccanchronicle.com</t>
        </is>
      </c>
      <c r="J475" s="2" t="inlineStr">
        <is>
          <t>India</t>
        </is>
      </c>
      <c r="K475" s="2" t="inlineStr">
        <is>
          <t>English/Other</t>
        </is>
      </c>
      <c r="L475" s="4" t="inlineStr">
        <is>
          <t>https://www.deccanchronicle.com/southern-states/tamil-nadu/tamil-nadu-leaders-want-anaimangalam-copper-plates-displayed-in-state-museums-1957479</t>
        </is>
      </c>
      <c r="M475" s="2" t="inlineStr"/>
      <c r="N475" s="3" t="inlineStr">
        <is>
          <t>Tamil Nadu Leaders Want Anaimangalam Copper Plates Displayed in State Museums The copper plates pertain to Rajendra Chola I's period and are a decree originally issued by his father Raja Raja Chola I Chennai: Several political party leaders in Tamil Nadu have demanded that the Anaimangalam Chora-era…</t>
        </is>
      </c>
      <c r="O475" s="2" t="inlineStr">
        <is>
          <t>full-text</t>
        </is>
      </c>
      <c r="P475" s="2" t="inlineStr">
        <is>
          <t>wayback:deccanchronicle.com</t>
        </is>
      </c>
      <c r="Q475" s="2" t="inlineStr">
        <is>
          <t>2026-10-10</t>
        </is>
      </c>
    </row>
    <row r="476">
      <c r="A476" s="2" t="n">
        <v>475</v>
      </c>
      <c r="B476" s="2" t="inlineStr">
        <is>
          <t>2026-05-18</t>
        </is>
      </c>
      <c r="C476" s="2" t="n">
        <v>2026</v>
      </c>
      <c r="D476" s="3" t="inlineStr">
        <is>
          <t>ஆனைமங்கலம் செப்பேடுகள் குறித்து முதல்-அமைச்சர் வாய்திறக்காதது ஏன்? - நயினார் நாகேந்திரன் கேள்வி</t>
        </is>
      </c>
      <c r="E476" s="2" t="inlineStr">
        <is>
          <t>கல்வெட்டு</t>
        </is>
      </c>
      <c r="F476" s="2" t="inlineStr">
        <is>
          <t>Inscription / Epigraphy</t>
        </is>
      </c>
      <c r="G476" s="2" t="inlineStr">
        <is>
          <t>செப்பேடு, செப்பேடுகள்</t>
        </is>
      </c>
      <c r="H476" s="2" t="inlineStr">
        <is>
          <t>Tamil Nadu</t>
        </is>
      </c>
      <c r="I476" s="2" t="inlineStr">
        <is>
          <t>dailythanthi.com</t>
        </is>
      </c>
      <c r="J476" s="2" t="inlineStr">
        <is>
          <t>India</t>
        </is>
      </c>
      <c r="K476" s="2" t="inlineStr">
        <is>
          <t>Tamil</t>
        </is>
      </c>
      <c r="L476" s="4" t="inlineStr">
        <is>
          <t>https://www.dailythanthi.com/news/tamilnadu/why-is-the-chief-minister-not-speaking-out-about-the-anamangalam-copper-plates-nainar-nagendran-asks</t>
        </is>
      </c>
      <c r="M476" s="2" t="inlineStr"/>
      <c r="N476" s="3" t="inlineStr">
        <is>
          <t>தமிழக செய்திகள் ஆனைமங்கலம் செப்பேடுகள் குறித்து முதல்-அமைச்சர் வாய்திறக்காதது ஏன்? - நயினார் நாகேந்திரன் கேள்வி தமிழகத்தின் வரலாற்றையே போற்ற மனமில்லையா? என முதல்-அமைச்சர் விஜய்க்கு நயினார் நாகேந்திரன் கேள்வியெழுப்பியுள்ளார். சென்னை, பாஜக மாநில தலைவர் நயினார் நாகேந்திரன் தனது எக்ஸ் தளத்தில் பதிவிட்டு…</t>
        </is>
      </c>
      <c r="O476" s="2" t="inlineStr">
        <is>
          <t>full-text</t>
        </is>
      </c>
      <c r="P476" s="2" t="inlineStr">
        <is>
          <t>wayback:dailythanthi.com</t>
        </is>
      </c>
      <c r="Q476" s="2" t="inlineStr">
        <is>
          <t>2026-10-10</t>
        </is>
      </c>
    </row>
    <row r="477">
      <c r="A477" s="2" t="n">
        <v>476</v>
      </c>
      <c r="B477" s="2" t="inlineStr">
        <is>
          <t>2026-05-18</t>
        </is>
      </c>
      <c r="C477" s="2" t="n">
        <v>2026</v>
      </c>
      <c r="D477" s="3" t="inlineStr">
        <is>
          <t>கீழடி 11ம் கட்ட அகழாய்வில் சுடுமண் குழாய்கள் கண்டெடுப்பு</t>
        </is>
      </c>
      <c r="E477" s="2" t="inlineStr">
        <is>
          <t>தொல்லியல்</t>
        </is>
      </c>
      <c r="F477" s="2" t="inlineStr">
        <is>
          <t>Archaeology / Excavation</t>
        </is>
      </c>
      <c r="G477" s="2" t="inlineStr">
        <is>
          <t>அகழாய்வு, கீழடி</t>
        </is>
      </c>
      <c r="H477" s="2" t="inlineStr"/>
      <c r="I477" s="2" t="inlineStr">
        <is>
          <t>dailythanthi.com</t>
        </is>
      </c>
      <c r="J477" s="2" t="inlineStr">
        <is>
          <t>India</t>
        </is>
      </c>
      <c r="K477" s="2" t="inlineStr">
        <is>
          <t>Tamil</t>
        </is>
      </c>
      <c r="L477" s="4" t="inlineStr">
        <is>
          <t>https://www.dailythanthi.com/news/tamilnadu/keezhadi-phase-11-excavation-unearths-clay-pipes</t>
        </is>
      </c>
      <c r="M477" s="2" t="inlineStr"/>
      <c r="N477" s="3" t="inlineStr">
        <is>
          <t>தமிழக செய்திகள் கீழடி 11ம் கட்ட அகழாய்வில் சுடுமண் குழாய்கள் கண்டெடுப்பு இருவேறு வடிவிலான சுடுமண் குழாய்கள் ஒரே குழியில் கண்டெடுக்கப்பட்டு உள்ளது. கீழடி, சிவகங்கை மாவட்டம் கீழடியில் மார்ச் -18 தேதி முதல் 11ம் கட்ட அகழாய்வு நடைபெற்று வருகிறது. கஜேந்திரன் என்பவருக்கு சொந்தமான நிலத்தில் இதுவரை 7 குழிகள…</t>
        </is>
      </c>
      <c r="O477" s="2" t="inlineStr">
        <is>
          <t>full-text</t>
        </is>
      </c>
      <c r="P477" s="2" t="inlineStr">
        <is>
          <t>wayback:dailythanthi.com</t>
        </is>
      </c>
      <c r="Q477" s="2" t="inlineStr">
        <is>
          <t>2026-10-10</t>
        </is>
      </c>
    </row>
    <row r="478">
      <c r="A478" s="2" t="n">
        <v>477</v>
      </c>
      <c r="B478" s="2" t="inlineStr">
        <is>
          <t>2026-05-18</t>
        </is>
      </c>
      <c r="C478" s="2" t="n">
        <v>2026</v>
      </c>
      <c r="D478" s="3" t="inlineStr">
        <is>
          <t>கீழடி அகழாய்வில் முழுமையான வட்டப்பானை கண்டெடுப்பு</t>
        </is>
      </c>
      <c r="E478" s="2" t="inlineStr">
        <is>
          <t>தொல்லியல்</t>
        </is>
      </c>
      <c r="F478" s="2" t="inlineStr">
        <is>
          <t>Archaeology / Excavation</t>
        </is>
      </c>
      <c r="G478" s="2" t="inlineStr">
        <is>
          <t>அகழாய்வு, கீழடி</t>
        </is>
      </c>
      <c r="H478" s="2" t="inlineStr"/>
      <c r="I478" s="2" t="inlineStr">
        <is>
          <t>dailythanthi.com</t>
        </is>
      </c>
      <c r="J478" s="2" t="inlineStr">
        <is>
          <t>India</t>
        </is>
      </c>
      <c r="K478" s="2" t="inlineStr">
        <is>
          <t>Tamil</t>
        </is>
      </c>
      <c r="L478" s="4" t="inlineStr">
        <is>
          <t>https://www.dailythanthi.com/news/tamilnadu/complete-round-pottery-discovered-in-keezhadi-excavation</t>
        </is>
      </c>
      <c r="M478" s="2" t="inlineStr"/>
      <c r="N478" s="3" t="inlineStr">
        <is>
          <t>தமிழக செய்திகள் கீழடி அகழாய்வில் முழுமையான வட்டப்பானை கண்டெடுப்பு 5ம் கட்ட அகழாய்வின் போது வட்டவடிவிலான பானையின் மேல் பகுதி சேதம் அடைந்த நிலையில் கண்டெடுக்கப்பட்டது. கீழடி, சிவகங்கை மாவட்டம் கீழடியில் மார்ச் -18 தேதி முதல் 11ம் கட்ட அகழாய்வு நடைபெற்று வருகிறது. கஜேந்திரன் என்பவருக்கு சொந்தமான நிலத்த…</t>
        </is>
      </c>
      <c r="O478" s="2" t="inlineStr">
        <is>
          <t>full-text</t>
        </is>
      </c>
      <c r="P478" s="2" t="inlineStr">
        <is>
          <t>wayback:dailythanthi.com</t>
        </is>
      </c>
      <c r="Q478" s="2" t="inlineStr">
        <is>
          <t>2026-10-10</t>
        </is>
      </c>
    </row>
    <row r="479">
      <c r="A479" s="2" t="n">
        <v>478</v>
      </c>
      <c r="B479" s="2" t="inlineStr">
        <is>
          <t>2026-05-18</t>
        </is>
      </c>
      <c r="C479" s="2" t="n">
        <v>2026</v>
      </c>
      <c r="D479" s="3" t="inlineStr">
        <is>
          <t>கீழடியில் முழுவட்டப்பானை கண்டுபிடிப்பு</t>
        </is>
      </c>
      <c r="E479" s="2" t="inlineStr">
        <is>
          <t>தொல்லியல்</t>
        </is>
      </c>
      <c r="F479" s="2" t="inlineStr">
        <is>
          <t>Archaeology / Excavation</t>
        </is>
      </c>
      <c r="G479" s="2" t="inlineStr">
        <is>
          <t>தொல்லியல், தொல்லியல் துறை, அகழாய்வு, கீழடி</t>
        </is>
      </c>
      <c r="H479" s="2" t="inlineStr">
        <is>
          <t>Tamil Nadu</t>
        </is>
      </c>
      <c r="I479" s="2" t="inlineStr">
        <is>
          <t>nakkheeran.in</t>
        </is>
      </c>
      <c r="J479" s="2" t="inlineStr">
        <is>
          <t>India</t>
        </is>
      </c>
      <c r="K479" s="2" t="inlineStr">
        <is>
          <t>Tamil</t>
        </is>
      </c>
      <c r="L479" s="4" t="inlineStr">
        <is>
          <t>https://www.nakkheeran.in/24-by-7-news/discovery-of-a-full-circle-oven-in-keezhadi-11845989/</t>
        </is>
      </c>
      <c r="M479" s="2" t="inlineStr"/>
      <c r="N479" s="3" t="inlineStr">
        <is>
          <t>கீழடியில் தற்பொழுது நடைபெற்று வரும் 11-ஆம் கட்ட அகழாய்வில் முழுமையான வட்டப்பானை கண்டெடுக்கப்பட்டுள்ளது. தமிழகத்தின் பழமையான வைகைக்கரை நாகரிகத்தை வெளிக்கொண்டுவரும் வகையில், மாநில தொல்லியல் துறை சார்பில் கீழடி மற்றும் அதன் சுற்றியுள்ள பகுதிகளில் தொடர்ச்சியாக அகழாய்வுப் பணிகள் மேற்கொள்ளப்பட்டு வருகின்ற…</t>
        </is>
      </c>
      <c r="O479" s="2" t="inlineStr">
        <is>
          <t>full-text</t>
        </is>
      </c>
      <c r="P479" s="2" t="inlineStr">
        <is>
          <t>wayback:nakkheeran.in</t>
        </is>
      </c>
      <c r="Q479" s="2" t="inlineStr">
        <is>
          <t>2026-10-10</t>
        </is>
      </c>
    </row>
    <row r="480">
      <c r="A480" s="2" t="n">
        <v>479</v>
      </c>
      <c r="B480" s="2" t="inlineStr">
        <is>
          <t>2026-05-18</t>
        </is>
      </c>
      <c r="C480" s="2" t="n">
        <v>2026</v>
      </c>
      <c r="D480" s="3" t="inlineStr">
        <is>
          <t>கீழடியில் முழுவட்டப்பானை கண்டுபிடிப்பு</t>
        </is>
      </c>
      <c r="E480" s="2" t="inlineStr">
        <is>
          <t>தொல்லியல்</t>
        </is>
      </c>
      <c r="F480" s="2" t="inlineStr">
        <is>
          <t>Archaeology / Excavation</t>
        </is>
      </c>
      <c r="G480" s="2" t="inlineStr">
        <is>
          <t>தொல்லியல், தொல்லியல் துறை, அகழாய்வு, கீழடி</t>
        </is>
      </c>
      <c r="H480" s="2" t="inlineStr">
        <is>
          <t>Tamil Nadu</t>
        </is>
      </c>
      <c r="I480" s="2" t="inlineStr">
        <is>
          <t>nakkheeran.in</t>
        </is>
      </c>
      <c r="J480" s="2" t="inlineStr">
        <is>
          <t>India</t>
        </is>
      </c>
      <c r="K480" s="2" t="inlineStr">
        <is>
          <t>Tamil</t>
        </is>
      </c>
      <c r="L480" s="4" t="inlineStr">
        <is>
          <t>https://www.nakkheeran.in/24-by-7-news/discovery-of-a-full-circle-oven-in-keezhadi-11845989</t>
        </is>
      </c>
      <c r="M480" s="2" t="inlineStr"/>
      <c r="N480" s="3" t="inlineStr">
        <is>
          <t>கீழடியில் தற்பொழுது நடைபெற்று வரும் 11-ஆம் கட்ட அகழாய்வில் முழுமையான வட்டப்பானை கண்டெடுக்கப்பட்டுள்ளது. தமிழகத்தின் பழமையான வைகைக்கரை நாகரிகத்தை வெளிக்கொண்டுவரும் வகையில், மாநில தொல்லியல் துறை சார்பில் கீழடி மற்றும் அதன் சுற்றியுள்ள பகுதிகளில் தொடர்ச்சியாக அகழாய்வுப் பணிகள் மேற்கொள்ளப்பட்டு வருகின்ற…</t>
        </is>
      </c>
      <c r="O480" s="2" t="inlineStr">
        <is>
          <t>full-text</t>
        </is>
      </c>
      <c r="P480" s="2" t="inlineStr">
        <is>
          <t>wayback:nakkheeran.in</t>
        </is>
      </c>
      <c r="Q480" s="2" t="inlineStr">
        <is>
          <t>2026-10-10</t>
        </is>
      </c>
    </row>
    <row r="481">
      <c r="A481" s="2" t="n">
        <v>480</v>
      </c>
      <c r="B481" s="2" t="inlineStr">
        <is>
          <t>2026-05-18</t>
        </is>
      </c>
      <c r="C481" s="2" t="n">
        <v>2026</v>
      </c>
      <c r="D481" s="3" t="inlineStr">
        <is>
          <t>செப்பு தகடுகள் மீட்பு: பிரதமர் மோடிக்கு எடப்பாடி பழனிசாமி நன்றி</t>
        </is>
      </c>
      <c r="E481" s="2" t="inlineStr">
        <is>
          <t>கல்வெட்டு</t>
        </is>
      </c>
      <c r="F481" s="2" t="inlineStr">
        <is>
          <t>Inscription / Epigraphy</t>
        </is>
      </c>
      <c r="G481" s="2" t="inlineStr">
        <is>
          <t>கல்வெட்டு, கல்வெட்டுகள்</t>
        </is>
      </c>
      <c r="H481" s="2" t="inlineStr"/>
      <c r="I481" s="2" t="inlineStr">
        <is>
          <t>dailythanthi.com</t>
        </is>
      </c>
      <c r="J481" s="2" t="inlineStr">
        <is>
          <t>India</t>
        </is>
      </c>
      <c r="K481" s="2" t="inlineStr">
        <is>
          <t>Tamil</t>
        </is>
      </c>
      <c r="L481" s="4" t="inlineStr">
        <is>
          <t>https://www.dailythanthi.com/news/tamilnadu/recovery-of-copper-plates-edappadi-palaniswami-thanks-prime-minister-modi</t>
        </is>
      </c>
      <c r="M481" s="2" t="inlineStr"/>
      <c r="N481" s="3" t="inlineStr">
        <is>
          <t>தமிழக செய்திகள் செப்பு தகடுகள் மீட்பு: பிரதமர் மோடிக்கு எடப்பாடி பழனிசாமி நன்றி இந்த விலைமதிப்பற்ற சோழர் கால கல்வெட்டுகள், தமிழ் நாகரிகத்தின் பெருமைமிக்க சின்னமாகவும் என எடப்பாடி பழனிசாமி தெரிவித்தார். சென்னை, அதிமுக பொதுச்செயலாளர் எடப்பாடி பழனிசாமி தனது எக்ஸ் பக்கத்தில் தெரிவித்திருப்பதாவது:- வரலாற…</t>
        </is>
      </c>
      <c r="O481" s="2" t="inlineStr">
        <is>
          <t>full-text</t>
        </is>
      </c>
      <c r="P481" s="2" t="inlineStr">
        <is>
          <t>wayback:dailythanthi.com</t>
        </is>
      </c>
      <c r="Q481" s="2" t="inlineStr">
        <is>
          <t>2026-10-10</t>
        </is>
      </c>
    </row>
    <row r="482">
      <c r="A482" s="2" t="n">
        <v>481</v>
      </c>
      <c r="B482" s="2" t="inlineStr">
        <is>
          <t>2026-05-18</t>
        </is>
      </c>
      <c r="C482" s="2" t="n">
        <v>2026</v>
      </c>
      <c r="D482" s="3" t="inlineStr">
        <is>
          <t>சோழர்களின் பெருமையை பறைசாற்றும் செப்பேடுகள் பிரதமர் மோடி புகழாரம்</t>
        </is>
      </c>
      <c r="E482" s="2" t="inlineStr">
        <is>
          <t>கல்வெட்டு</t>
        </is>
      </c>
      <c r="F482" s="2" t="inlineStr">
        <is>
          <t>Inscription / Epigraphy</t>
        </is>
      </c>
      <c r="G482" s="2" t="inlineStr">
        <is>
          <t>செப்பேடு, செப்பேடுகள்</t>
        </is>
      </c>
      <c r="H482" s="2" t="inlineStr"/>
      <c r="I482" s="2" t="inlineStr">
        <is>
          <t>dinamalar.com</t>
        </is>
      </c>
      <c r="J482" s="2" t="inlineStr">
        <is>
          <t>India</t>
        </is>
      </c>
      <c r="K482" s="2" t="inlineStr">
        <is>
          <t>Tamil</t>
        </is>
      </c>
      <c r="L482" s="4" t="inlineStr">
        <is>
          <t>https://www.dinamalar.com/news/tamil-nadu-news/prime-minister-modi-praises-copper-plates-that-proclaim-the-glory-of-the-cholas/4224734</t>
        </is>
      </c>
      <c r="M482" s="2" t="inlineStr"/>
      <c r="N482" s="3" t="inlineStr">
        <is>
          <t>சோழர்களின் பெருமையை பறைசாற்றும் செப்பேடுகள் பிரதமர் மோடி புகழாரம் UPDATED : மே 18, 2026 01:45 AM ADDED : மே 18, 2026 01:43 AM சென்னை: பிரதமர் நரேந்திர மோடியின் அறிக்கை: பதினோறாம் நுாற்றாண்டைச் சேர்ந்த சோழர் கால செப்பேடுகள், நெதர்லாந்தில் இருந்து இந்தியாவுக்கு திரும்ப கொண்டு வரப்பட இருக்கின்றன. இவை த…</t>
        </is>
      </c>
      <c r="O482" s="2" t="inlineStr">
        <is>
          <t>full-text</t>
        </is>
      </c>
      <c r="P482" s="2" t="inlineStr">
        <is>
          <t>wayback:dinamalar.com</t>
        </is>
      </c>
      <c r="Q482" s="2" t="inlineStr">
        <is>
          <t>2026-10-10</t>
        </is>
      </c>
    </row>
    <row r="483">
      <c r="A483" s="2" t="n">
        <v>482</v>
      </c>
      <c r="B483" s="2" t="inlineStr">
        <is>
          <t>2026-05-18</t>
        </is>
      </c>
      <c r="C483" s="2" t="n">
        <v>2026</v>
      </c>
      <c r="D483" s="3" t="inlineStr">
        <is>
          <t>சோழர்களின் பெருமையை பறைசாற்றும் செப்பேடுகள் பிரதமர் மோடி புகழாரம்</t>
        </is>
      </c>
      <c r="E483" s="2" t="inlineStr">
        <is>
          <t>கல்வெட்டு</t>
        </is>
      </c>
      <c r="F483" s="2" t="inlineStr">
        <is>
          <t>Inscription / Epigraphy</t>
        </is>
      </c>
      <c r="G483" s="2" t="inlineStr">
        <is>
          <t>செப்பேடு, செப்பேடுகள்</t>
        </is>
      </c>
      <c r="H483" s="2" t="inlineStr"/>
      <c r="I483" s="2" t="inlineStr">
        <is>
          <t>dinamalar.com</t>
        </is>
      </c>
      <c r="J483" s="2" t="inlineStr">
        <is>
          <t>India</t>
        </is>
      </c>
      <c r="K483" s="2" t="inlineStr">
        <is>
          <t>Tamil</t>
        </is>
      </c>
      <c r="L483" s="4" t="inlineStr">
        <is>
          <t>https://www.dinamalar.com/news/latest-tamil-news/prime-minister-modi-praises-copper-plates-that-proclaim-the-glory-of-the-cholas/4224734</t>
        </is>
      </c>
      <c r="M483" s="2" t="inlineStr"/>
      <c r="N483" s="3" t="inlineStr">
        <is>
          <t>சோழர்களின் பெருமையை பறைசாற்றும் செப்பேடுகள் பிரதமர் மோடி புகழாரம் UPDATED : மே 18, 2026 01:45 AM ADDED : மே 18, 2026 01:43 AM சென்னை: பிரதமர் நரேந்திர மோடியின் அறிக்கை: பதினோறாம் நுாற்றாண்டைச் சேர்ந்த சோழர் கால செப்பேடுகள், நெதர்லாந்தில் இருந்து இந்தியாவுக்கு திரும்ப கொண்டு வரப்பட இருக்கின்றன. இவை த…</t>
        </is>
      </c>
      <c r="O483" s="2" t="inlineStr">
        <is>
          <t>full-text</t>
        </is>
      </c>
      <c r="P483" s="2" t="inlineStr">
        <is>
          <t>wayback:dinamalar.com</t>
        </is>
      </c>
      <c r="Q483" s="2" t="inlineStr">
        <is>
          <t>2026-10-10</t>
        </is>
      </c>
    </row>
    <row r="484">
      <c r="A484" s="2" t="n">
        <v>483</v>
      </c>
      <c r="B484" s="2" t="inlineStr">
        <is>
          <t>2026-05-17</t>
        </is>
      </c>
      <c r="C484" s="2" t="n">
        <v>2026</v>
      </c>
      <c r="D484" s="3" t="inlineStr">
        <is>
          <t>1,500 archaeological artefacts excavated so far at Pattinamarudhur</t>
        </is>
      </c>
      <c r="E484" s="2" t="inlineStr">
        <is>
          <t>தொல்லியல்</t>
        </is>
      </c>
      <c r="F484" s="2" t="inlineStr">
        <is>
          <t>Archaeology / Excavation</t>
        </is>
      </c>
      <c r="G484" s="2" t="inlineStr">
        <is>
          <t>archaeology, archaeological, archeology, archeological, archaeological excavation, korkai, tnsda</t>
        </is>
      </c>
      <c r="H484" s="2" t="inlineStr">
        <is>
          <t>Tamil Nadu</t>
        </is>
      </c>
      <c r="I484" s="2" t="inlineStr">
        <is>
          <t>thehindu.com</t>
        </is>
      </c>
      <c r="J484" s="2" t="inlineStr">
        <is>
          <t>India</t>
        </is>
      </c>
      <c r="K484" s="2" t="inlineStr">
        <is>
          <t>English/Other</t>
        </is>
      </c>
      <c r="L484" s="4" t="inlineStr">
        <is>
          <t>https://www.thehindu.com/news/cities/Madurai/1500-archaeological-artefacts-excavated-so-far-at-pattinamarudhur/article70990643.ece?cx_testId=127&amp;cx_testVariant=cx_1&amp;cx_artPos=4&amp;cx_experienceId=EXPO56ZDYSGX&amp;cx_experienceActionId=showRecommendationsD6E1OEQYOG3N57</t>
        </is>
      </c>
      <c r="M484" s="2" t="inlineStr"/>
      <c r="N484" s="3" t="inlineStr">
        <is>
          <t>Two hundred acres of land have been earmarked for archaeological excavation at Pattinamarudhur village in Thoothukudi district and three trenches have been dug during the first phase since March. Around 1,500 artefacts, including pieces of shell ornament, coins, porcelain pottery fragments and figur…</t>
        </is>
      </c>
      <c r="O484" s="2" t="inlineStr">
        <is>
          <t>full-text</t>
        </is>
      </c>
      <c r="P484" s="2" t="inlineStr">
        <is>
          <t>wayback:thehindu.com</t>
        </is>
      </c>
      <c r="Q484" s="2" t="inlineStr">
        <is>
          <t>2026-10-09</t>
        </is>
      </c>
    </row>
    <row r="485">
      <c r="A485" s="2" t="n">
        <v>484</v>
      </c>
      <c r="B485" s="2" t="inlineStr">
        <is>
          <t>2026-05-17</t>
        </is>
      </c>
      <c r="C485" s="2" t="n">
        <v>2026</v>
      </c>
      <c r="D485" s="3" t="inlineStr">
        <is>
          <t>1,500 archaeological artefacts excavated so far at Pattinamarudhur</t>
        </is>
      </c>
      <c r="E485" s="2" t="inlineStr">
        <is>
          <t>தொல்லியல்</t>
        </is>
      </c>
      <c r="F485" s="2" t="inlineStr">
        <is>
          <t>Archaeology / Excavation</t>
        </is>
      </c>
      <c r="G485" s="2" t="inlineStr">
        <is>
          <t>archaeology, archaeological, archeology, archeological, archaeological excavation, korkai, tnsda</t>
        </is>
      </c>
      <c r="H485" s="2" t="inlineStr">
        <is>
          <t>Tamil Nadu</t>
        </is>
      </c>
      <c r="I485" s="2" t="inlineStr">
        <is>
          <t>thehindu.com</t>
        </is>
      </c>
      <c r="J485" s="2" t="inlineStr">
        <is>
          <t>India</t>
        </is>
      </c>
      <c r="K485" s="2" t="inlineStr">
        <is>
          <t>English/Other</t>
        </is>
      </c>
      <c r="L485" s="4" t="inlineStr">
        <is>
          <t>https://www.thehindu.com/news/cities/Madurai/1500-archaeological-artefacts-excavated-so-far-at-pattinamarudhur/article70990643.ece</t>
        </is>
      </c>
      <c r="M485" s="2" t="inlineStr"/>
      <c r="N485" s="3" t="inlineStr">
        <is>
          <t>Two hundred acres of land have been earmarked for archaeological excavation at Pattinamarudhur village in Thoothukudi district and three trenches have been dug during the first phase since March. Around 1,500 artefacts, including pieces of shell ornament, coins, porcelain pottery fragments and figur…</t>
        </is>
      </c>
      <c r="O485" s="2" t="inlineStr">
        <is>
          <t>full-text</t>
        </is>
      </c>
      <c r="P485" s="2" t="inlineStr">
        <is>
          <t>wayback:thehindu.com</t>
        </is>
      </c>
      <c r="Q485" s="2" t="inlineStr">
        <is>
          <t>2026-10-09</t>
        </is>
      </c>
    </row>
    <row r="486">
      <c r="A486" s="2" t="n">
        <v>485</v>
      </c>
      <c r="B486" s="2" t="inlineStr">
        <is>
          <t>2026-05-17</t>
        </is>
      </c>
      <c r="C486" s="2" t="n">
        <v>2026</v>
      </c>
      <c r="D486" s="3" t="inlineStr">
        <is>
          <t>ஆனைமங்கலம் செப்பேடுகள் இந்தியாவிடம் ஒப்படைப்பு: பிரதமர் மோடிக்கு எல்.முருகன் நன்றி</t>
        </is>
      </c>
      <c r="E486" s="2" t="inlineStr">
        <is>
          <t>கல்வெட்டு</t>
        </is>
      </c>
      <c r="F486" s="2" t="inlineStr">
        <is>
          <t>Inscription / Epigraphy</t>
        </is>
      </c>
      <c r="G486" s="2" t="inlineStr">
        <is>
          <t>செப்பேடு, செப்பேடுகள்</t>
        </is>
      </c>
      <c r="H486" s="2" t="inlineStr"/>
      <c r="I486" s="2" t="inlineStr">
        <is>
          <t>dailythanthi.com</t>
        </is>
      </c>
      <c r="J486" s="2" t="inlineStr">
        <is>
          <t>India</t>
        </is>
      </c>
      <c r="K486" s="2" t="inlineStr">
        <is>
          <t>Tamil</t>
        </is>
      </c>
      <c r="L486" s="4" t="inlineStr">
        <is>
          <t>https://www.dailythanthi.com/news/tamilnadu/handover-of-anaimangalam-copper-plates-to-india-l-murugan-thanks-prime-minister-modi</t>
        </is>
      </c>
      <c r="M486" s="2" t="inlineStr"/>
      <c r="N486" s="3" t="inlineStr">
        <is>
          <t>தமிழக செய்திகள் ஆனைமங்கலம் செப்பேடுகள் இந்தியாவிடம் ஒப்படைப்பு: பிரதமர் மோடிக்கு எல்.முருகன் நன்றி தமிழக மக்கள் சார்பாக தனது நெஞ்சார்ந்த நன்றிகளை தெரிவித்துக்கொள்வதாக மத்திய இணை மந்திரி எல்.முருகன் தெரிவித்துள்ளார். சென்னை, மத்திய தகவல் ஒலிபரப்பு மற்றும் நாடாளுமன்ற விவகாரங்கள் துறை இணை மந்திரி எல்.ம…</t>
        </is>
      </c>
      <c r="O486" s="2" t="inlineStr">
        <is>
          <t>full-text</t>
        </is>
      </c>
      <c r="P486" s="2" t="inlineStr">
        <is>
          <t>wayback:dailythanthi.com</t>
        </is>
      </c>
      <c r="Q486" s="2" t="inlineStr">
        <is>
          <t>2026-10-10</t>
        </is>
      </c>
    </row>
    <row r="487">
      <c r="A487" s="2" t="n">
        <v>486</v>
      </c>
      <c r="B487" s="2" t="inlineStr">
        <is>
          <t>2026-05-17</t>
        </is>
      </c>
      <c r="C487" s="2" t="n">
        <v>2026</v>
      </c>
      <c r="D487" s="3" t="inlineStr">
        <is>
          <t>சோழர் கால தாமிர செப்பேடுகள்.. தமிழக அரசிடம் ஒப்படைக்க வேண்டும் - ஜோதிமணி எம்.பி.</t>
        </is>
      </c>
      <c r="E487" s="2" t="inlineStr">
        <is>
          <t>கல்வெட்டு</t>
        </is>
      </c>
      <c r="F487" s="2" t="inlineStr">
        <is>
          <t>Inscription / Epigraphy</t>
        </is>
      </c>
      <c r="G487" s="2" t="inlineStr">
        <is>
          <t>செப்பேடு, செப்பேடுகள்</t>
        </is>
      </c>
      <c r="H487" s="2" t="inlineStr">
        <is>
          <t>Tamil Nadu</t>
        </is>
      </c>
      <c r="I487" s="2" t="inlineStr">
        <is>
          <t>dailythanthi.com</t>
        </is>
      </c>
      <c r="J487" s="2" t="inlineStr">
        <is>
          <t>India</t>
        </is>
      </c>
      <c r="K487" s="2" t="inlineStr">
        <is>
          <t>Tamil</t>
        </is>
      </c>
      <c r="L487" s="4" t="inlineStr">
        <is>
          <t>https://www.dailythanthi.com/news/tamilnadu/chola-era-copper-plates-must-be-handed-over-to-the-tamil-nadu-government-mp-jothimani</t>
        </is>
      </c>
      <c r="M487" s="2" t="inlineStr"/>
      <c r="N487" s="3" t="inlineStr">
        <is>
          <t>தமிழக செய்திகள் சோழர் கால தாமிர செப்பேடுகள்.. தமிழக அரசிடம் ஒப்படைக்க வேண்டும் - ஜோதிமணி எம்.பி. ஆனைமங்கலம் செப்பேடுகள் நெதர்லாந்து ஒப்படைத்திருப்பதில் மிகுந்த மகிழ்ச்சி என ஜோதிமணி எம்.பி. தெரிவித்துள்ளார். சென்னை, தமிழ்நாடு காங்கிரஸ் எம்.பி. ஜோதிமணி வெளியிட்டுள்ள எக்ஸ் தள பதிவில் தெரிவித்திருப்பதாவ…</t>
        </is>
      </c>
      <c r="O487" s="2" t="inlineStr">
        <is>
          <t>full-text</t>
        </is>
      </c>
      <c r="P487" s="2" t="inlineStr">
        <is>
          <t>wayback:dailythanthi.com</t>
        </is>
      </c>
      <c r="Q487" s="2" t="inlineStr">
        <is>
          <t>2026-10-10</t>
        </is>
      </c>
    </row>
    <row r="488">
      <c r="A488" s="2" t="n">
        <v>487</v>
      </c>
      <c r="B488" s="2" t="inlineStr">
        <is>
          <t>2026-05-17</t>
        </is>
      </c>
      <c r="C488" s="2" t="n">
        <v>2026</v>
      </c>
      <c r="D488" s="3" t="inlineStr">
        <is>
          <t>தாய் நாட்டிற்கு திரும்பும் ஆனைமங்கலம் செப்பேடுகள் - பிரதமருக்கு எச்.ராஜா நன்றி!</t>
        </is>
      </c>
      <c r="E488" s="2" t="inlineStr">
        <is>
          <t>கல்வெட்டு</t>
        </is>
      </c>
      <c r="F488" s="2" t="inlineStr">
        <is>
          <t>Inscription / Epigraphy</t>
        </is>
      </c>
      <c r="G488" s="2" t="inlineStr">
        <is>
          <t>செப்பேடு, செப்பேடுகள்</t>
        </is>
      </c>
      <c r="H488" s="2" t="inlineStr"/>
      <c r="I488" s="2" t="inlineStr">
        <is>
          <t>dailythanthi.com</t>
        </is>
      </c>
      <c r="J488" s="2" t="inlineStr">
        <is>
          <t>India</t>
        </is>
      </c>
      <c r="K488" s="2" t="inlineStr">
        <is>
          <t>Tamil</t>
        </is>
      </c>
      <c r="L488" s="4" t="inlineStr">
        <is>
          <t>https://www.dailythanthi.com/news/tamilnadu/anaimangalam-copper-plates-return-to-the-motherland-h-raja-thanks-the-prime-minister</t>
        </is>
      </c>
      <c r="M488" s="2" t="inlineStr"/>
      <c r="N488" s="3" t="inlineStr">
        <is>
          <t>தமிழக செய்திகள் தாய் நாட்டிற்கு திரும்பும் ஆனைமங்கலம் செப்பேடுகள் - பிரதமருக்கு எச்.ராஜா நன்றி! நமது மோடி அரசாங்கம் தொடர்ந்து தமிழ் நாகரிகத்தைக் கொண்டாடி வருகிறது என எச்.ராஜா தெரிவித்துள்ளார். சென்னை, தமிழக பாஜக மூத்த தலைவர் எச்.ராஜா வெளியிட்டுள்ள எக்ஸ் தள பதிவில் தெரிவித்திருப்பதாவது;- முதலாம் ராஜர…</t>
        </is>
      </c>
      <c r="O488" s="2" t="inlineStr">
        <is>
          <t>full-text</t>
        </is>
      </c>
      <c r="P488" s="2" t="inlineStr">
        <is>
          <t>wayback:dailythanthi.com</t>
        </is>
      </c>
      <c r="Q488" s="2" t="inlineStr">
        <is>
          <t>2026-10-10</t>
        </is>
      </c>
    </row>
    <row r="489">
      <c r="A489" s="2" t="n">
        <v>488</v>
      </c>
      <c r="B489" s="2" t="inlineStr">
        <is>
          <t>2026-05-17</t>
        </is>
      </c>
      <c r="C489" s="2" t="n">
        <v>2026</v>
      </c>
      <c r="D489" s="3" t="inlineStr">
        <is>
          <t>நெதர்லாந்து ஒப்படைத்த செப்பேடுகளை நாகையில் காட்சிப்படுத்துக - வைகோ</t>
        </is>
      </c>
      <c r="E489" s="2" t="inlineStr">
        <is>
          <t>கல்வெட்டு</t>
        </is>
      </c>
      <c r="F489" s="2" t="inlineStr">
        <is>
          <t>Inscription / Epigraphy</t>
        </is>
      </c>
      <c r="G489" s="2" t="inlineStr">
        <is>
          <t>செப்பேடு, செப்பேடுகள், copper plates</t>
        </is>
      </c>
      <c r="H489" s="2" t="inlineStr">
        <is>
          <t>Tamil Nadu</t>
        </is>
      </c>
      <c r="I489" s="2" t="inlineStr">
        <is>
          <t>dailythanthi.com</t>
        </is>
      </c>
      <c r="J489" s="2" t="inlineStr">
        <is>
          <t>India</t>
        </is>
      </c>
      <c r="K489" s="2" t="inlineStr">
        <is>
          <t>Tamil</t>
        </is>
      </c>
      <c r="L489" s="4" t="inlineStr">
        <is>
          <t>https://www.dailythanthi.com/news/tamilnadu/display-the-copper-plates-handed-over-by-the-netherlands-in-nagai-vaiko</t>
        </is>
      </c>
      <c r="M489" s="2" t="inlineStr"/>
      <c r="N489" s="3" t="inlineStr">
        <is>
          <t>தமிழக செய்திகள் நெதர்லாந்து ஒப்படைத்த செப்பேடுகளை நாகையில் காட்சிப்படுத்துக - வைகோ ஆனைமங்கலம் செப்புப் பட்டயங்களை பிரதமரிடம் நெதர்லாந்து ஒப்படைத்துள்ளது மகிழ்ச்சியளிப்பதாக வைகோ தெரிவித்துள்ளார். சென்னை, மதிமுக பொதுச்செயலாளர் வைகோ வெளியிட்டுள்ள அறிக்கையில் கூறப்பட்டு இருப்பதாவது; ”நெதர்லாந்தில் உள்ள …</t>
        </is>
      </c>
      <c r="O489" s="2" t="inlineStr">
        <is>
          <t>full-text</t>
        </is>
      </c>
      <c r="P489" s="2" t="inlineStr">
        <is>
          <t>wayback:dailythanthi.com</t>
        </is>
      </c>
      <c r="Q489" s="2" t="inlineStr">
        <is>
          <t>2026-10-10</t>
        </is>
      </c>
    </row>
    <row r="490">
      <c r="A490" s="2" t="n">
        <v>489</v>
      </c>
      <c r="B490" s="2" t="inlineStr">
        <is>
          <t>2026-05-16</t>
        </is>
      </c>
      <c r="C490" s="2" t="n">
        <v>2026</v>
      </c>
      <c r="D490" s="3" t="inlineStr">
        <is>
          <t>11-ஆம் நூற்றாண்டு சோழர் கால செப்பேடுகளைப் பிரதமர் மோடி முன்னிலையில் திருப்பியளித்த நெதர்லாந்து அரசு!</t>
        </is>
      </c>
      <c r="E490" s="2" t="inlineStr">
        <is>
          <t>கல்வெட்டு</t>
        </is>
      </c>
      <c r="F490" s="2" t="inlineStr">
        <is>
          <t>Inscription / Epigraphy</t>
        </is>
      </c>
      <c r="G490" s="2" t="inlineStr">
        <is>
          <t>செப்பேடு, செப்பேடுகள், copper plates</t>
        </is>
      </c>
      <c r="H490" s="2" t="inlineStr"/>
      <c r="I490" s="2" t="inlineStr">
        <is>
          <t>dinamani.com</t>
        </is>
      </c>
      <c r="J490" s="2" t="inlineStr">
        <is>
          <t>India</t>
        </is>
      </c>
      <c r="K490" s="2" t="inlineStr">
        <is>
          <t>Tamil</t>
        </is>
      </c>
      <c r="L490" s="4" t="inlineStr">
        <is>
          <t>https://www.dinamani.com/tamilnadu/2026/May/16/netherlands-hands-back-chola-dynasty-copper-plates-to-india-5</t>
        </is>
      </c>
      <c r="M490" s="2" t="inlineStr"/>
      <c r="N490" s="3" t="inlineStr">
        <is>
          <t>11-ஆம் நூற்றாண்டு சோழர் கால செப்பேடுகளைப் பிரதமர் மோடி முன்னிலையில் திருப்பியளித்த நெதர்லாந்து அரசு! சோழர் கால செப்பேடுகள்: பிரதமர் மோடி முன்னிலையில் திருப்பியளித்த நெதர்லாந்து அரசு! சோழர் கால செப்பேடுகளை பிரதமர் மோடி முன்னிலையில் திருப்பியளித்த நெதர்லாந்து அரசு! - பிரதமர் மோடியின் எக்ஸ் தள பதிவிலிர…</t>
        </is>
      </c>
      <c r="O490" s="2" t="inlineStr">
        <is>
          <t>full-text</t>
        </is>
      </c>
      <c r="P490" s="2" t="inlineStr">
        <is>
          <t>wayback:dinamani.com</t>
        </is>
      </c>
      <c r="Q490" s="2" t="inlineStr">
        <is>
          <t>2026-10-10</t>
        </is>
      </c>
    </row>
    <row r="491">
      <c r="A491" s="2" t="n">
        <v>490</v>
      </c>
      <c r="B491" s="2" t="inlineStr">
        <is>
          <t>2026-05-16</t>
        </is>
      </c>
      <c r="C491" s="2" t="n">
        <v>2026</v>
      </c>
      <c r="D491" s="3" t="inlineStr">
        <is>
          <t>11-ஆம் நூற்றாண்டு சோழர் கால செப்பேடுகளைப் பிரதமர் மோடி முன்னிலையில் திருப்பியளித்த நெதர்லாந்து அரசு!</t>
        </is>
      </c>
      <c r="E491" s="2" t="inlineStr">
        <is>
          <t>கல்வெட்டு</t>
        </is>
      </c>
      <c r="F491" s="2" t="inlineStr">
        <is>
          <t>Inscription / Epigraphy</t>
        </is>
      </c>
      <c r="G491" s="2" t="inlineStr">
        <is>
          <t>செப்பேடு, செப்பேடுகள், copper plates</t>
        </is>
      </c>
      <c r="H491" s="2" t="inlineStr"/>
      <c r="I491" s="2" t="inlineStr">
        <is>
          <t>dinamani.com</t>
        </is>
      </c>
      <c r="J491" s="2" t="inlineStr">
        <is>
          <t>India</t>
        </is>
      </c>
      <c r="K491" s="2" t="inlineStr">
        <is>
          <t>Tamil</t>
        </is>
      </c>
      <c r="L491" s="4" t="inlineStr">
        <is>
          <t>https://www.dinamani.com/tamilnadu/2026/May/16/netherlands-hands-back-chola-dynasty-copper-plates-to-india-5%0A</t>
        </is>
      </c>
      <c r="M491" s="2" t="inlineStr"/>
      <c r="N491" s="3" t="inlineStr">
        <is>
          <t>11-ஆம் நூற்றாண்டு சோழர் கால செப்பேடுகளைப் பிரதமர் மோடி முன்னிலையில் திருப்பியளித்த நெதர்லாந்து அரசு! சோழர் கால செப்பேடுகள்: பிரதமர் மோடி முன்னிலையில் திருப்பியளித்த நெதர்லாந்து அரசு! சோழர் கால செப்பேடுகளை பிரதமர் மோடி முன்னிலையில் திருப்பியளித்த நெதர்லாந்து அரசு! - பிரதமர் மோடியின் எக்ஸ் தள பதிவிலிர…</t>
        </is>
      </c>
      <c r="O491" s="2" t="inlineStr">
        <is>
          <t>full-text</t>
        </is>
      </c>
      <c r="P491" s="2" t="inlineStr">
        <is>
          <t>wayback:dinamani.com</t>
        </is>
      </c>
      <c r="Q491" s="2" t="inlineStr">
        <is>
          <t>2026-10-10</t>
        </is>
      </c>
    </row>
    <row r="492">
      <c r="A492" s="2" t="n">
        <v>491</v>
      </c>
      <c r="B492" s="2" t="inlineStr">
        <is>
          <t>2026-05-16</t>
        </is>
      </c>
      <c r="C492" s="2" t="n">
        <v>2026</v>
      </c>
      <c r="D492" s="3" t="inlineStr">
        <is>
          <t>ஆதிச்சநல்லுாரில் அருங்காட்சியகம் ரூ.162 கோடி ஒதுக்கியது ஏ.எஸ்.ஐ.,</t>
        </is>
      </c>
      <c r="E492" s="2" t="inlineStr">
        <is>
          <t>தொல்லியல்</t>
        </is>
      </c>
      <c r="F492" s="2" t="inlineStr">
        <is>
          <t>Archaeology / Excavation</t>
        </is>
      </c>
      <c r="G492" s="2" t="inlineStr">
        <is>
          <t>தொல்லியல், தொல்லியல் துறை, அகழாய்வு, தொல்பொருட்கள்</t>
        </is>
      </c>
      <c r="H492" s="2" t="inlineStr">
        <is>
          <t>Tamil Nadu, Karnataka</t>
        </is>
      </c>
      <c r="I492" s="2" t="inlineStr">
        <is>
          <t>dinamalar.com</t>
        </is>
      </c>
      <c r="J492" s="2" t="inlineStr">
        <is>
          <t>India</t>
        </is>
      </c>
      <c r="K492" s="2" t="inlineStr">
        <is>
          <t>Tamil</t>
        </is>
      </c>
      <c r="L492" s="4" t="inlineStr">
        <is>
          <t>https://www.dinamalar.com/news/tamil-nadu-news/asi-allocates-rs-162-crore-for-museum-in-adichanallur/4223242</t>
        </is>
      </c>
      <c r="M492" s="2" t="inlineStr"/>
      <c r="N492" s="3" t="inlineStr">
        <is>
          <t>ஆதிச்சநல்லுாரில் அருங்காட்சியகம் ரூ.162 கோடி ஒதுக்கியது ஏ.எஸ்.ஐ., ADDED : மே 16, 2026 03:48 AM - நமது நிருபர் - துாத்துக்குடி மாவட்டம், ஆதிச்சநல்லுாரில் கள அருங்காட்சியகம் அமைக்க, மத்திய தொல்லியல் துறை, 162 கோடி ரூபாய் ஒதுக்கி உள்ளது. மத்திய தொல்லியல் துறை சார்பில், சிந்துவெளி, பவுத்தம், இரும்புகால …</t>
        </is>
      </c>
      <c r="O492" s="2" t="inlineStr">
        <is>
          <t>full-text</t>
        </is>
      </c>
      <c r="P492" s="2" t="inlineStr">
        <is>
          <t>wayback:dinamalar.com</t>
        </is>
      </c>
      <c r="Q492" s="2" t="inlineStr">
        <is>
          <t>2026-10-10</t>
        </is>
      </c>
    </row>
    <row r="493">
      <c r="A493" s="2" t="n">
        <v>492</v>
      </c>
      <c r="B493" s="2" t="inlineStr">
        <is>
          <t>2026-05-14</t>
        </is>
      </c>
      <c r="C493" s="2" t="n">
        <v>2026</v>
      </c>
      <c r="D493" s="3" t="inlineStr">
        <is>
          <t>HC directs development work at Courtallam be carried out in presence of Archaeology Department officials</t>
        </is>
      </c>
      <c r="E493" s="2" t="inlineStr">
        <is>
          <t>தொல்லியல்</t>
        </is>
      </c>
      <c r="F493" s="2" t="inlineStr">
        <is>
          <t>Archaeology / Excavation</t>
        </is>
      </c>
      <c r="G493" s="2" t="inlineStr">
        <is>
          <t>archaeology, archaeological</t>
        </is>
      </c>
      <c r="H493" s="2" t="inlineStr">
        <is>
          <t>Tamil Nadu</t>
        </is>
      </c>
      <c r="I493" s="2" t="inlineStr">
        <is>
          <t>thehindu.com</t>
        </is>
      </c>
      <c r="J493" s="2" t="inlineStr">
        <is>
          <t>India</t>
        </is>
      </c>
      <c r="K493" s="2" t="inlineStr">
        <is>
          <t>English/Other</t>
        </is>
      </c>
      <c r="L493" s="4" t="inlineStr">
        <is>
          <t>https://www.thehindu.com/news/cities/Madurai/hc-directs-development-work-at-courtallam-be-carried-out-in-presence-of-archaeology-department-officials/article70979608.ece/amp/</t>
        </is>
      </c>
      <c r="M493" s="2" t="inlineStr"/>
      <c r="N493" s="3" t="inlineStr">
        <is>
          <t>The Madurai Bench of the Madras High Court has directed the remaining development work at Courtallam in Tenkasi district be carried out in the presence of the officials from the Tamil Nadu State Department of Archaeology. A Division Bench of Justices G. K. Ilanthiraiyan and K. Rajasekar directed the…</t>
        </is>
      </c>
      <c r="O493" s="2" t="inlineStr">
        <is>
          <t>full-text</t>
        </is>
      </c>
      <c r="P493" s="2" t="inlineStr">
        <is>
          <t>wayback:thehindu.com</t>
        </is>
      </c>
      <c r="Q493" s="2" t="inlineStr">
        <is>
          <t>2026-10-09</t>
        </is>
      </c>
    </row>
    <row r="494">
      <c r="A494" s="2" t="n">
        <v>493</v>
      </c>
      <c r="B494" s="2" t="inlineStr">
        <is>
          <t>2026-05-14</t>
        </is>
      </c>
      <c r="C494" s="2" t="n">
        <v>2026</v>
      </c>
      <c r="D494" s="3" t="inlineStr">
        <is>
          <t>HC directs development work at Courtallam be carried out in presence of Archaeology Department officials</t>
        </is>
      </c>
      <c r="E494" s="2" t="inlineStr">
        <is>
          <t>தொல்லியல்</t>
        </is>
      </c>
      <c r="F494" s="2" t="inlineStr">
        <is>
          <t>Archaeology / Excavation</t>
        </is>
      </c>
      <c r="G494" s="2" t="inlineStr">
        <is>
          <t>archaeology, archaeological</t>
        </is>
      </c>
      <c r="H494" s="2" t="inlineStr">
        <is>
          <t>Tamil Nadu</t>
        </is>
      </c>
      <c r="I494" s="2" t="inlineStr">
        <is>
          <t>thehindu.com</t>
        </is>
      </c>
      <c r="J494" s="2" t="inlineStr">
        <is>
          <t>India</t>
        </is>
      </c>
      <c r="K494" s="2" t="inlineStr">
        <is>
          <t>English/Other</t>
        </is>
      </c>
      <c r="L494" s="4" t="inlineStr">
        <is>
          <t>https://www.thehindu.com/news/cities/Madurai/hc-directs-development-work-at-courtallam-be-carried-out-in-presence-of-archaeology-department-officials/article70979608.ece</t>
        </is>
      </c>
      <c r="M494" s="2" t="inlineStr"/>
      <c r="N494" s="3" t="inlineStr">
        <is>
          <t>The Madurai Bench of the Madras High Court has directed the remaining development work at Courtallam in Tenkasi district be carried out in the presence of the officials from the Tamil Nadu State Department of Archaeology. A Division Bench of Justices G. K. Ilanthiraiyan and K. Rajasekar directed the…</t>
        </is>
      </c>
      <c r="O494" s="2" t="inlineStr">
        <is>
          <t>full-text</t>
        </is>
      </c>
      <c r="P494" s="2" t="inlineStr">
        <is>
          <t>wayback:thehindu.com</t>
        </is>
      </c>
      <c r="Q494" s="2" t="inlineStr">
        <is>
          <t>2026-10-09</t>
        </is>
      </c>
    </row>
    <row r="495">
      <c r="A495" s="2" t="n">
        <v>494</v>
      </c>
      <c r="B495" s="2" t="inlineStr">
        <is>
          <t>2026-05-14</t>
        </is>
      </c>
      <c r="C495" s="2" t="n">
        <v>2026</v>
      </c>
      <c r="D495" s="3" t="inlineStr">
        <is>
          <t>Undertake work at Courtallam in presence of archaeology dept officials: HC</t>
        </is>
      </c>
      <c r="E495" s="2" t="inlineStr">
        <is>
          <t>தொல்லியல்</t>
        </is>
      </c>
      <c r="F495" s="2" t="inlineStr">
        <is>
          <t>Archaeology / Excavation</t>
        </is>
      </c>
      <c r="G495" s="2" t="inlineStr">
        <is>
          <t>archaeology, archaeological</t>
        </is>
      </c>
      <c r="H495" s="2" t="inlineStr"/>
      <c r="I495" s="2" t="inlineStr">
        <is>
          <t>timesofindia.indiatimes.com</t>
        </is>
      </c>
      <c r="J495" s="2" t="inlineStr">
        <is>
          <t>India</t>
        </is>
      </c>
      <c r="K495" s="2" t="inlineStr">
        <is>
          <t>English/Other</t>
        </is>
      </c>
      <c r="L495" s="4" t="inlineStr">
        <is>
          <t>https://timesofindia.indiatimes.com/city/madurai/undertake-work-at-courtallam-in-presence-of-archaeology-dept-officials-hc/articleshow/131098907.cms</t>
        </is>
      </c>
      <c r="M495" s="2" t="inlineStr"/>
      <c r="N495" s="3" t="inlineStr">
        <is>
          <t>- News - City News - madurai News - Undertake work at Courtallam in presence of archaeology dept officials: HC Trending Madurai: Madras high court has directed the authorities to carry out the remaining development work at Courtallam main falls in Tenkasi district in the presence of officials from t…</t>
        </is>
      </c>
      <c r="O495" s="2" t="inlineStr">
        <is>
          <t>full-text</t>
        </is>
      </c>
      <c r="P495" s="2" t="inlineStr">
        <is>
          <t>wayback:timesofindia.indiatimes.com</t>
        </is>
      </c>
      <c r="Q495" s="2" t="inlineStr">
        <is>
          <t>2026-10-09</t>
        </is>
      </c>
    </row>
    <row r="496">
      <c r="A496" s="2" t="n">
        <v>495</v>
      </c>
      <c r="B496" s="2" t="inlineStr">
        <is>
          <t>2026-05-14</t>
        </is>
      </c>
      <c r="C496" s="2" t="n">
        <v>2026</v>
      </c>
      <c r="D496" s="3" t="inlineStr">
        <is>
          <t>Undertake work at Courtallam in presence of archaeology dept officials: HC</t>
        </is>
      </c>
      <c r="E496" s="2" t="inlineStr">
        <is>
          <t>தொல்லியல்</t>
        </is>
      </c>
      <c r="F496" s="2" t="inlineStr">
        <is>
          <t>Archaeology / Excavation</t>
        </is>
      </c>
      <c r="G496" s="2" t="inlineStr">
        <is>
          <t>archaeology, archaeological</t>
        </is>
      </c>
      <c r="H496" s="2" t="inlineStr"/>
      <c r="I496" s="2" t="inlineStr">
        <is>
          <t>timesofindia.indiatimes.com</t>
        </is>
      </c>
      <c r="J496" s="2" t="inlineStr">
        <is>
          <t>India</t>
        </is>
      </c>
      <c r="K496" s="2" t="inlineStr">
        <is>
          <t>English/Other</t>
        </is>
      </c>
      <c r="L496" s="4" t="inlineStr">
        <is>
          <t>https://timesofindia.indiatimes.com/city/madurai/undertake-work-at-courtallam-in-presence-of-archaeology-dept-officials-hc/articleshow_new/131098907.cms</t>
        </is>
      </c>
      <c r="M496" s="2" t="inlineStr"/>
      <c r="N496" s="3" t="inlineStr">
        <is>
          <t>- News - City News - madurai News - Undertake work at Courtallam in presence of archaeology dept officials: HC Trending Madurai: Madras high court has directed the authorities to carry out the remaining development work at Courtallam main falls in Tenkasi district in the presence of officials from t…</t>
        </is>
      </c>
      <c r="O496" s="2" t="inlineStr">
        <is>
          <t>full-text</t>
        </is>
      </c>
      <c r="P496" s="2" t="inlineStr">
        <is>
          <t>wayback:timesofindia.indiatimes.com</t>
        </is>
      </c>
      <c r="Q496" s="2" t="inlineStr">
        <is>
          <t>2026-10-09</t>
        </is>
      </c>
    </row>
    <row r="497">
      <c r="A497" s="2" t="n">
        <v>496</v>
      </c>
      <c r="B497" s="2" t="inlineStr">
        <is>
          <t>2026-05-14</t>
        </is>
      </c>
      <c r="C497" s="2" t="n">
        <v>2026</v>
      </c>
      <c r="D497" s="3" t="inlineStr">
        <is>
          <t>Undertake work at Courtallam in presence of archaeology dept officials: HC - The Times of India</t>
        </is>
      </c>
      <c r="E497" s="2" t="inlineStr">
        <is>
          <t>தொல்லியல்</t>
        </is>
      </c>
      <c r="F497" s="2" t="inlineStr">
        <is>
          <t>Archaeology / Excavation</t>
        </is>
      </c>
      <c r="G497" s="2" t="inlineStr">
        <is>
          <t>archaeology, archaeological</t>
        </is>
      </c>
      <c r="H497" s="2" t="inlineStr"/>
      <c r="I497" s="2" t="inlineStr">
        <is>
          <t>timesofindia.indiatimes.com</t>
        </is>
      </c>
      <c r="J497" s="2" t="inlineStr">
        <is>
          <t>India</t>
        </is>
      </c>
      <c r="K497" s="2" t="inlineStr">
        <is>
          <t>English/Other</t>
        </is>
      </c>
      <c r="L497" s="4" t="inlineStr">
        <is>
          <t>https://timesofindia.indiatimes.com/city/madurai/undertake-work-at-courtallam-in-presence-of-archaeology-dept-officials-hc/amp_articleshow/131098907.cms</t>
        </is>
      </c>
      <c r="M497" s="2" t="inlineStr"/>
      <c r="N497" s="3" t="inlineStr">
        <is>
          <t>Undertake work at Courtallam in presence of archaeology dept officials: HC Madurai: Madras high court has directed the authorities to carry out the remaining development work at Courtallam main falls in Tenkasi district in the presence of officials from the state archaeology department.A division be…</t>
        </is>
      </c>
      <c r="O497" s="2" t="inlineStr">
        <is>
          <t>full-text</t>
        </is>
      </c>
      <c r="P497" s="2" t="inlineStr">
        <is>
          <t>wayback:timesofindia.indiatimes.com</t>
        </is>
      </c>
      <c r="Q497" s="2" t="inlineStr">
        <is>
          <t>2026-10-09</t>
        </is>
      </c>
    </row>
    <row r="498">
      <c r="A498" s="2" t="n">
        <v>497</v>
      </c>
      <c r="B498" s="2" t="inlineStr">
        <is>
          <t>2026-05-14</t>
        </is>
      </c>
      <c r="C498" s="2" t="n">
        <v>2026</v>
      </c>
      <c r="D498" s="3" t="inlineStr">
        <is>
          <t>Undertake work at Courtallam in presence of archaeology dept officials: HC - Times of India</t>
        </is>
      </c>
      <c r="E498" s="2" t="inlineStr">
        <is>
          <t>தொல்லியல்</t>
        </is>
      </c>
      <c r="F498" s="2" t="inlineStr">
        <is>
          <t>Archaeology / Excavation</t>
        </is>
      </c>
      <c r="G498" s="2" t="inlineStr">
        <is>
          <t>archaeology, archaeological</t>
        </is>
      </c>
      <c r="H498" s="2" t="inlineStr"/>
      <c r="I498" s="2" t="inlineStr">
        <is>
          <t>timesofindia.indiatimes.com</t>
        </is>
      </c>
      <c r="J498" s="2" t="inlineStr">
        <is>
          <t>India</t>
        </is>
      </c>
      <c r="K498" s="2" t="inlineStr">
        <is>
          <t>English/Other</t>
        </is>
      </c>
      <c r="L498" s="4" t="inlineStr">
        <is>
          <t>https://timesofindia.indiatimes.com/city/madurai/undertake-work-at-courtallam-in-presence-of-archaeology-dept-officials-hc/articleshowprint/131098907.cms</t>
        </is>
      </c>
      <c r="M498" s="2" t="inlineStr"/>
      <c r="N498" s="3" t="inlineStr">
        <is>
          <t>Undertake work at Courtallam in presence of archaeology dept officials: HC Madurai: Madras high court has directed the authorities to carry out the remaining development work at Courtallam main falls in Tenkasi district in the presence of officials from the state archaeology department. A division b…</t>
        </is>
      </c>
      <c r="O498" s="2" t="inlineStr">
        <is>
          <t>full-text</t>
        </is>
      </c>
      <c r="P498" s="2" t="inlineStr">
        <is>
          <t>wayback:timesofindia.indiatimes.com</t>
        </is>
      </c>
      <c r="Q498" s="2" t="inlineStr">
        <is>
          <t>2026-10-09</t>
        </is>
      </c>
    </row>
    <row r="499">
      <c r="A499" s="2" t="n">
        <v>498</v>
      </c>
      <c r="B499" s="2" t="inlineStr">
        <is>
          <t>2026-05-13</t>
        </is>
      </c>
      <c r="C499" s="2" t="n">
        <v>2026</v>
      </c>
      <c r="D499" s="3" t="inlineStr">
        <is>
          <t>தொல்லியல் துறை மேற்பார்வையில் குற்றாலத்தில் மேம்பாட்டு பணி உயர் நீதிமன்றம் கருத்து</t>
        </is>
      </c>
      <c r="E499" s="2" t="inlineStr">
        <is>
          <t>தொல்லியல்</t>
        </is>
      </c>
      <c r="F499" s="2" t="inlineStr">
        <is>
          <t>Archaeology / Excavation</t>
        </is>
      </c>
      <c r="G499" s="2" t="inlineStr">
        <is>
          <t>தொல்லியல், தொல்லியல் துறை</t>
        </is>
      </c>
      <c r="H499" s="2" t="inlineStr"/>
      <c r="I499" s="2" t="inlineStr">
        <is>
          <t>dinamalar.com</t>
        </is>
      </c>
      <c r="J499" s="2" t="inlineStr">
        <is>
          <t>India</t>
        </is>
      </c>
      <c r="K499" s="2" t="inlineStr">
        <is>
          <t>Tamil</t>
        </is>
      </c>
      <c r="L499" s="4" t="inlineStr">
        <is>
          <t>https://www.dinamalar.com/news/tamil-nadu-news/high-court-opinion-on-development-work-in-courtallam-under-the-supervision-of-the-archaeological-department/4221556</t>
        </is>
      </c>
      <c r="M499" s="2" t="inlineStr"/>
      <c r="N499" s="3" t="inlineStr">
        <is>
          <t>தொல்லியல் துறை மேற்பார்வையில் குற்றாலத்தில் மேம்பாட்டு பணி உயர் நீதிமன்றம் கருத்து ADDED : மே 13, 2026 11:50 PM மதுரை: 'தென்காசி மாவட்டம், குற்றாலம் பிரதான அருவியில், மேம்பாட்டு பணியை தொல்லியல் துறை அதிகாரியின் மேற்பார்வையில் மேற்கொள்ள அனுமதிக்கப்படும்' என, உயர் நீதிமன்ற மதுரை கிளை கருத்து தெரிவித்த…</t>
        </is>
      </c>
      <c r="O499" s="2" t="inlineStr">
        <is>
          <t>full-text</t>
        </is>
      </c>
      <c r="P499" s="2" t="inlineStr">
        <is>
          <t>wayback:dinamalar.com</t>
        </is>
      </c>
      <c r="Q499" s="2" t="inlineStr">
        <is>
          <t>2026-10-10</t>
        </is>
      </c>
    </row>
    <row r="500">
      <c r="A500" s="2" t="n">
        <v>499</v>
      </c>
      <c r="B500" s="2" t="inlineStr">
        <is>
          <t>2026-05-12</t>
        </is>
      </c>
      <c r="C500" s="2" t="n">
        <v>2026</v>
      </c>
      <c r="D500" s="3" t="inlineStr">
        <is>
          <t>Glimpses of an Ancient Civilisation Society and Culture in Jaffna</t>
        </is>
      </c>
      <c r="E500" s="2" t="inlineStr">
        <is>
          <t>கல்வெட்டு</t>
        </is>
      </c>
      <c r="F500" s="2" t="inlineStr">
        <is>
          <t>Inscription / Epigraphy</t>
        </is>
      </c>
      <c r="G500" s="2" t="inlineStr">
        <is>
          <t>inscriptions, tamil-brahmi, tamil brahmi</t>
        </is>
      </c>
      <c r="H500" s="2" t="inlineStr">
        <is>
          <t>Sri Lanka</t>
        </is>
      </c>
      <c r="I500" s="2" t="inlineStr">
        <is>
          <t>island.lk</t>
        </is>
      </c>
      <c r="J500" s="2" t="inlineStr">
        <is>
          <t>Sri Lanka</t>
        </is>
      </c>
      <c r="K500" s="2" t="inlineStr">
        <is>
          <t>English/Other</t>
        </is>
      </c>
      <c r="L500" s="4" t="inlineStr">
        <is>
          <t>https://island.lk/glimpses-of-an-ancient-civilisation-society-and-culture-in-jaffna/</t>
        </is>
      </c>
      <c r="M500" s="4" t="inlineStr">
        <is>
          <t>https://web.archive.org/web/2/https://island.lk/glimpses-of-an-ancient-civilisation-society-and-culture-in-jaffna/</t>
        </is>
      </c>
      <c r="N500" s="3" t="inlineStr">
        <is>
          <t>Features Glimpses of an Ancient Civilisation Society and Culture in Jaffna The evening of 11th April 2026, marked the launch of Professor Sivasubramanium Pathmanathan’s groundbreaking research, Glimpses of an Ancient Civilization, Society and Culture in Jaffna 300 BC–AD 500. Distinguished academics,…</t>
        </is>
      </c>
      <c r="O500" s="2" t="inlineStr">
        <is>
          <t>full-text</t>
        </is>
      </c>
      <c r="P500" s="2" t="inlineStr">
        <is>
          <t>gdelt</t>
        </is>
      </c>
      <c r="Q500" s="2" t="inlineStr">
        <is>
          <t>2026-10-10</t>
        </is>
      </c>
    </row>
    <row r="501">
      <c r="A501" s="2" t="n">
        <v>500</v>
      </c>
      <c r="B501" s="2" t="inlineStr">
        <is>
          <t>2026-05-10</t>
        </is>
      </c>
      <c r="C501" s="2" t="n">
        <v>2026</v>
      </c>
      <c r="D501" s="3" t="inlineStr">
        <is>
          <t>கோயில் கல்வெட்டுகளில் ஜாதி பெயர் இடம்பெறுவது விரும்பத்தகாதது உயர்நீதிமன்றம் அறிவுரை</t>
        </is>
      </c>
      <c r="E501" s="2" t="inlineStr">
        <is>
          <t>கல்வெட்டு</t>
        </is>
      </c>
      <c r="F501" s="2" t="inlineStr">
        <is>
          <t>Inscription / Epigraphy</t>
        </is>
      </c>
      <c r="G501" s="2" t="inlineStr">
        <is>
          <t>கல்வெட்டு, கல்வெட்டுகள்</t>
        </is>
      </c>
      <c r="H501" s="2" t="inlineStr"/>
      <c r="I501" s="2" t="inlineStr">
        <is>
          <t>dinamalar.com</t>
        </is>
      </c>
      <c r="J501" s="2" t="inlineStr">
        <is>
          <t>India</t>
        </is>
      </c>
      <c r="K501" s="2" t="inlineStr">
        <is>
          <t>Tamil</t>
        </is>
      </c>
      <c r="L501" s="4" t="inlineStr">
        <is>
          <t>https://www.dinamalar.com/news/tamil-nadu-news/it-is-undesirable-to-include-caste-names-in-temple-inscriptions-advises-the-high-court/4218915</t>
        </is>
      </c>
      <c r="M501" s="2" t="inlineStr"/>
      <c r="N501" s="3" t="inlineStr">
        <is>
          <t>கோயில் கல்வெட்டுகளில் ஜாதி பெயர் இடம்பெறுவது விரும்பத்தகாதது உயர்நீதிமன்றம் அறிவுரை ADDED : மே 10, 2026 02:24 AM மதுரை: தற்போது கும்பாபிஷேகம் நடத்தினாலே பல கோயில்களில் கல்வெட்டுகள் அமைக்க முனைவதை காண முடிகிறது. பல இடங்களில், இத்தகைய கல்வெட்டுகள் பாரம்பரிய சின்னங்களாக உள்ள கட்டடங்களில் முறையற்ற வகையி…</t>
        </is>
      </c>
      <c r="O501" s="2" t="inlineStr">
        <is>
          <t>full-text</t>
        </is>
      </c>
      <c r="P501" s="2" t="inlineStr">
        <is>
          <t>wayback:dinamalar.com</t>
        </is>
      </c>
      <c r="Q501" s="2" t="inlineStr">
        <is>
          <t>2026-10-10</t>
        </is>
      </c>
    </row>
    <row r="502">
      <c r="A502" s="2" t="n">
        <v>501</v>
      </c>
      <c r="B502" s="2" t="inlineStr">
        <is>
          <t>2026-05-04</t>
        </is>
      </c>
      <c r="C502" s="2" t="n">
        <v>2026</v>
      </c>
      <c r="D502" s="3" t="inlineStr">
        <is>
          <t>Nilgiris Rock Painting Site: Kotagiri Discovery, UPSC Notes - Anantam IAS</t>
        </is>
      </c>
      <c r="E502" s="2" t="inlineStr">
        <is>
          <t>கல்வெட்டு, பாறை ஓவியம், தொல்லியல்</t>
        </is>
      </c>
      <c r="F502" s="2" t="inlineStr">
        <is>
          <t>Inscription / Epigraphy, Rock art / Rock painting, Archaeology / Excavation</t>
        </is>
      </c>
      <c r="G502" s="2" t="inlineStr">
        <is>
          <t>inscriptions, inscribed, rock art, rock painting, rock paintings, rock-art, rock shelter, archaeology, archaeological, megalithic</t>
        </is>
      </c>
      <c r="H502" s="2" t="inlineStr">
        <is>
          <t>Tamil Nadu, Kerala, Karnataka, Andhra / Telangana</t>
        </is>
      </c>
      <c r="I502" s="2" t="inlineStr">
        <is>
          <t>anantamias.com</t>
        </is>
      </c>
      <c r="J502" s="2" t="inlineStr">
        <is>
          <t>Other</t>
        </is>
      </c>
      <c r="K502" s="2" t="inlineStr">
        <is>
          <t>English/Other</t>
        </is>
      </c>
      <c r="L502" s="4" t="inlineStr">
        <is>
          <t>https://anantamias.com/current-affairs/nilgiris-rock-painting-site/</t>
        </is>
      </c>
      <c r="M502" s="2" t="inlineStr"/>
      <c r="N502" s="3" t="inlineStr">
        <is>
          <t>A weathered granite overhang in the Nilgiris just gave up a secret it had been keeping for several thousand years. In late April 2026, a survey team operating near Kotagiri in Tamil Nadu documented what they’re calling a significant new Nilgiris Rock Painting site, with red ochre figures of human da…</t>
        </is>
      </c>
      <c r="O502" s="2" t="inlineStr">
        <is>
          <t>full-text</t>
        </is>
      </c>
      <c r="P502" s="2" t="inlineStr">
        <is>
          <t>seed</t>
        </is>
      </c>
      <c r="Q502" s="2" t="inlineStr">
        <is>
          <t>2026-10-09</t>
        </is>
      </c>
    </row>
    <row r="503">
      <c r="A503" s="2" t="n">
        <v>502</v>
      </c>
      <c r="B503" s="2" t="inlineStr">
        <is>
          <t>2026-05-04</t>
        </is>
      </c>
      <c r="C503" s="2" t="n">
        <v>2026</v>
      </c>
      <c r="D503" s="3" t="inlineStr">
        <is>
          <t>கரிவலம்வந்தநல்லுார் அகழாய்வில் சங்ககால கட்டுமானம் வெளிப்பாடு</t>
        </is>
      </c>
      <c r="E503" s="2" t="inlineStr">
        <is>
          <t>தொல்லியல்</t>
        </is>
      </c>
      <c r="F503" s="2" t="inlineStr">
        <is>
          <t>Archaeology / Excavation</t>
        </is>
      </c>
      <c r="G503" s="2" t="inlineStr">
        <is>
          <t>தொல்லியல், தொல்லியல் துறை, அகழாய்வு, தொல்பொருட்கள், கீழடி</t>
        </is>
      </c>
      <c r="H503" s="2" t="inlineStr"/>
      <c r="I503" s="2" t="inlineStr">
        <is>
          <t>dinamalar.com</t>
        </is>
      </c>
      <c r="J503" s="2" t="inlineStr">
        <is>
          <t>India</t>
        </is>
      </c>
      <c r="K503" s="2" t="inlineStr">
        <is>
          <t>Tamil</t>
        </is>
      </c>
      <c r="L503" s="4" t="inlineStr">
        <is>
          <t>https://www.dinamalar.com/news/tamil-nadu-news/sangam-period-construction-revealed-in-karivalamvantanallur-excavations/4214978</t>
        </is>
      </c>
      <c r="M503" s="2" t="inlineStr"/>
      <c r="N503" s="3" t="inlineStr">
        <is>
          <t>கரிவலம்வந்தநல்லுார் அகழாய்வில் சங்ககால கட்டுமானம் வெளிப்பாடு ADDED : மே 04, 2026 01:50 AM சென்னை: தென்காசி மாவட்டம், கரிவலம்வந்தநல்லுார் அகழாய்வில், சங்க காலத்தை சேர்ந்த செங்கல் கட்டுமானம் வெளிப்பட்டுள்ளது. தமிழக தொல்லியல் துறை சார்பில், கடந்த மாதம் சிவகங்கை மாவட்டம் கீழடி, துாத்துக்குடி மாவட்டம் பட…</t>
        </is>
      </c>
      <c r="O503" s="2" t="inlineStr">
        <is>
          <t>full-text</t>
        </is>
      </c>
      <c r="P503" s="2" t="inlineStr">
        <is>
          <t>wayback:dinamalar.com</t>
        </is>
      </c>
      <c r="Q503" s="2" t="inlineStr">
        <is>
          <t>2026-10-10</t>
        </is>
      </c>
    </row>
    <row r="504">
      <c r="A504" s="2" t="n">
        <v>503</v>
      </c>
      <c r="B504" s="2" t="inlineStr">
        <is>
          <t>2026-05-03</t>
        </is>
      </c>
      <c r="C504" s="2" t="n">
        <v>2026</v>
      </c>
      <c r="D504" s="3" t="inlineStr">
        <is>
          <t>Interactive workshops make archaeology accessible to students: expert</t>
        </is>
      </c>
      <c r="E504" s="2" t="inlineStr">
        <is>
          <t>தொல்லியல்</t>
        </is>
      </c>
      <c r="F504" s="2" t="inlineStr">
        <is>
          <t>Archaeology / Excavation</t>
        </is>
      </c>
      <c r="G504" s="2" t="inlineStr">
        <is>
          <t>archaeology, archaeological, archaeologist, keeladi</t>
        </is>
      </c>
      <c r="H504" s="2" t="inlineStr"/>
      <c r="I504" s="2" t="inlineStr">
        <is>
          <t>thehindu.com</t>
        </is>
      </c>
      <c r="J504" s="2" t="inlineStr">
        <is>
          <t>India</t>
        </is>
      </c>
      <c r="K504" s="2" t="inlineStr">
        <is>
          <t>English/Other</t>
        </is>
      </c>
      <c r="L504" s="4" t="inlineStr">
        <is>
          <t>https://www.thehindu.com/news/cities/chennai/interactive-workshops-make-archaeology-accessible-to-students-expert/article70935443.ece</t>
        </is>
      </c>
      <c r="M504" s="2" t="inlineStr"/>
      <c r="N504" s="3" t="inlineStr">
        <is>
          <t>Ever since the Keeladi excavations began in 2014, interest in why the past matters has been spreading across various demographics, including school students. Beyond what is provided in textbooks on the archaeological sites, students are now visiting the sites and learning about them first-hand throu…</t>
        </is>
      </c>
      <c r="O504" s="2" t="inlineStr">
        <is>
          <t>full-text</t>
        </is>
      </c>
      <c r="P504" s="2" t="inlineStr">
        <is>
          <t>wayback:thehindu.com</t>
        </is>
      </c>
      <c r="Q504" s="2" t="inlineStr">
        <is>
          <t>2026-10-09</t>
        </is>
      </c>
    </row>
    <row r="505">
      <c r="A505" s="2" t="n">
        <v>504</v>
      </c>
      <c r="B505" s="2" t="inlineStr">
        <is>
          <t>2026-04-30</t>
        </is>
      </c>
      <c r="C505" s="2" t="n">
        <v>2026</v>
      </c>
      <c r="D505" s="3" t="inlineStr">
        <is>
          <t>கீழடியில் சாய கிண்ணங்கள் கண்டுபிடிப்பு - ஆய்வாளர்கள் வியப்பு</t>
        </is>
      </c>
      <c r="E505" s="2" t="inlineStr">
        <is>
          <t>தொல்லியல்</t>
        </is>
      </c>
      <c r="F505" s="2" t="inlineStr">
        <is>
          <t>Archaeology / Excavation</t>
        </is>
      </c>
      <c r="G505" s="2" t="inlineStr">
        <is>
          <t>தொல்லியல், தொல்லியல் துறை, அகழாய்வு, கீழடி, archaeological</t>
        </is>
      </c>
      <c r="H505" s="2" t="inlineStr">
        <is>
          <t>Tamil Nadu</t>
        </is>
      </c>
      <c r="I505" s="2" t="inlineStr">
        <is>
          <t>dailythanthi.com</t>
        </is>
      </c>
      <c r="J505" s="2" t="inlineStr">
        <is>
          <t>India</t>
        </is>
      </c>
      <c r="K505" s="2" t="inlineStr">
        <is>
          <t>Tamil</t>
        </is>
      </c>
      <c r="L505" s="4" t="inlineStr">
        <is>
          <t>https://www.dailythanthi.com/news/tamilnadu/discovery-of-dye-bowls-in-keezhadi-researchers-are-surprised</t>
        </is>
      </c>
      <c r="M505" s="2" t="inlineStr"/>
      <c r="N505" s="3" t="inlineStr">
        <is>
          <t>தமிழக செய்திகள் கீழடியில் சாய கிண்ணங்கள் கண்டுபிடிப்பு - ஆய்வாளர்கள் வியப்பு கீழடியில் நடந்து வரும் 11ம் கட்ட அகழாய்வில் தொடர்ச்சியாக சாய கிண்ணங்கள் கண்டெடுக்கப்பட்டு வருவது ஆச்சர்யத்தை ஏற்படுத்தியுள்ளது. சிவகங்கை, சிவகங்கை மாவட்டம், கீழடி பகுதியில் மத்திய, மாநில அரசுகள் சார்பில் ஏற்கனவே 10 கட்ட அகழ…</t>
        </is>
      </c>
      <c r="O505" s="2" t="inlineStr">
        <is>
          <t>full-text</t>
        </is>
      </c>
      <c r="P505" s="2" t="inlineStr">
        <is>
          <t>wayback:dailythanthi.com</t>
        </is>
      </c>
      <c r="Q505" s="2" t="inlineStr">
        <is>
          <t>2026-10-10</t>
        </is>
      </c>
    </row>
    <row r="506">
      <c r="A506" s="2" t="n">
        <v>505</v>
      </c>
      <c r="B506" s="2" t="inlineStr">
        <is>
          <t>2026-04-30</t>
        </is>
      </c>
      <c r="C506" s="2" t="n">
        <v>2026</v>
      </c>
      <c r="D506" s="3" t="inlineStr">
        <is>
          <t>யாழ்ப்பாணத்தில் தமிழர் எலும்புக்கூடுகள் கிடைத்த பகுதியில் மீண்டும் அகழாய்வு இலங்கை கோர்ட் உத்தரவு</t>
        </is>
      </c>
      <c r="E506" s="2" t="inlineStr">
        <is>
          <t>தொல்லியல்</t>
        </is>
      </c>
      <c r="F506" s="2" t="inlineStr">
        <is>
          <t>Archaeology / Excavation</t>
        </is>
      </c>
      <c r="G506" s="2" t="inlineStr">
        <is>
          <t>அகழாய்வு, அகழ்வாராய்ச்சி</t>
        </is>
      </c>
      <c r="H506" s="2" t="inlineStr">
        <is>
          <t>Sri Lanka</t>
        </is>
      </c>
      <c r="I506" s="2" t="inlineStr">
        <is>
          <t>dinamalar.com</t>
        </is>
      </c>
      <c r="J506" s="2" t="inlineStr">
        <is>
          <t>India</t>
        </is>
      </c>
      <c r="K506" s="2" t="inlineStr">
        <is>
          <t>Tamil</t>
        </is>
      </c>
      <c r="L506" s="4" t="inlineStr">
        <is>
          <t>https://www.dinamalar.com/news/world-tamil-news/sri-lankan-court-orders-re-excavation-of-area-where-tamil-skeletons-were-found-in-jaffna/4212033</t>
        </is>
      </c>
      <c r="M506" s="4" t="inlineStr">
        <is>
          <t>https://web.archive.org/web/20260430122621/https://www.dinamalar.com/news/world-tamil-news/sri-lankan-court-orders-re-excavation-of-area-where-tamil-skeletons-were-found-in-jaffna/4212033</t>
        </is>
      </c>
      <c r="N506" s="3" t="inlineStr">
        <is>
          <t>யாழ்ப்பாணத்தில் தமிழர் எலும்புக்கூடுகள் கிடைத்த பகுதியில் மீண்டும் அகழாய்வு இலங்கை கோர்ட் உத்தரவு ADDED : ஏப் 30, 2026 03:14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t>
        </is>
      </c>
      <c r="O506" s="2" t="inlineStr">
        <is>
          <t>full-text</t>
        </is>
      </c>
      <c r="P506" s="2" t="inlineStr">
        <is>
          <t>wayback:dinamalar.com</t>
        </is>
      </c>
      <c r="Q506" s="2" t="inlineStr">
        <is>
          <t>2026-10-10</t>
        </is>
      </c>
    </row>
    <row r="507">
      <c r="A507" s="2" t="n">
        <v>506</v>
      </c>
      <c r="B507" s="2" t="inlineStr">
        <is>
          <t>2026-04-30</t>
        </is>
      </c>
      <c r="C507" s="2" t="n">
        <v>2026</v>
      </c>
      <c r="D507" s="3" t="inlineStr">
        <is>
          <t>யாழ்ப்பாணத்தில் தமிழர்களின் 240 எலும்புக்கூடுகள் கிடைத்த பகுதியில் மீண்டும் அகழாய்வு</t>
        </is>
      </c>
      <c r="E507" s="2" t="inlineStr">
        <is>
          <t>தொல்லியல்</t>
        </is>
      </c>
      <c r="F507" s="2" t="inlineStr">
        <is>
          <t>Archaeology / Excavation</t>
        </is>
      </c>
      <c r="G507" s="2" t="inlineStr">
        <is>
          <t>அகழாய்வு, அகழ்வாராய்ச்சி</t>
        </is>
      </c>
      <c r="H507" s="2" t="inlineStr">
        <is>
          <t>Sri Lanka</t>
        </is>
      </c>
      <c r="I507" s="2" t="inlineStr">
        <is>
          <t>dinamalar.com</t>
        </is>
      </c>
      <c r="J507" s="2" t="inlineStr">
        <is>
          <t>India</t>
        </is>
      </c>
      <c r="K507" s="2" t="inlineStr">
        <is>
          <t>Tamil</t>
        </is>
      </c>
      <c r="L507" s="4" t="inlineStr">
        <is>
          <t>https://www.dinamalar.com/news/world-tamil-news/excavations-resume-in-jaffna-area-where-240-tamil-skeletons-were-found/4212180&amp;idB6C7565610F71B252E5D9E57EECB253275CCBAE16B025E54531F376793AC7B76B23030FCC7449360EFB3717BAD74CBD7444FF787B9772EFBC8EB051A5BC93F40B6E74B9000896255E13D6024B83FC86A&amp;&amp;&amp;1&amp;&amp;&amp;%E0%AE%AF%E0%AE%BE%E0%AE%B4%E0%AF%8D%E0%AE%AA%E0%AF%8D%E0%AE%AA%E0%AE%BE%E0%AE%A3%E0%AE%A4%E0%AF%8D%E0%AE%A4%E0%AE%BF%E0%AE%B2%E0%AF%8D+%E0%AE%A4%E0%AE%AE%E0%AE%BF%E0%AE%B4%E0%AE%B0%E0%AF%8D%E0%AE%95%E0%AE%B3%E0%AE%BF%E0%AE%A9%E0%AF%8D+240+%E0%AE%8E%E0%AE%B2%E0%AF%81%E0%AE%AE%E0%AF%8D%E0%AE%AA%E0%AF%81%E0%AE%95%E0%AF%8D%E0%AE%95%E0%AF%82%E0%AE%9F%E0%AF%81%E0%AE%95%E0%AE%B3%E0%AF%8D+%E0%AE%95%E0%AE%BF%E0%AE%9F%E0%AF%88%E0%AE%A4%E0%AF%8D%E0%AE%A4+%E0%AE%AA%E0%AE%95%E0%AF%81%E0%AE%A4%E0%AE%BF%E0%AE%AF%E0%AE%BF%E0%AE%B2%E0%AF%8D+%E0%AE%AE%E0%AF%80%E0%AE%A3%E0%AF%8D%E0%AE%9F%E0%AF%81%E0%AE%AE%E0%AF%8D+%E0%AE%85%E0%AE%95%E0%AE%B4%E0%AE%BE%E0%AE%AF%E0%AF%8D%E0%AE%B5%E0%AF%81&amp;&amp;&amp;5469f1cec5674a3b8b69133fc9183d26&amp;&amp;&amp;%E0%AE%A4%E0%AE%B1%E0%AF%8D%E0%AE%AA%E0%AF%8B%E0%AE%A4%E0%AF%88%E0%AE%AF%20%E0%AE%9A%E0%AF%86%E0%AE%AF%E0%AF%8D%E0%AE%A4%E0%AE%BF&amp;&amp;&amp;4212180</t>
        </is>
      </c>
      <c r="M507" s="2" t="inlineStr"/>
      <c r="N507" s="3" t="inlineStr">
        <is>
          <t>யாழ்ப்பாணத்தில் தமிழர்களின் 240 எலும்புக்கூடுகள் கிடைத்த பகுதியில் மீண்டும் அகழாய்வு ADDED : ஏப் 30, 2026 05:51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மாதங்களுக்கு பின் மீண்ட…</t>
        </is>
      </c>
      <c r="O507" s="2" t="inlineStr">
        <is>
          <t>full-text</t>
        </is>
      </c>
      <c r="P507" s="2" t="inlineStr">
        <is>
          <t>wayback:dinamalar.com</t>
        </is>
      </c>
      <c r="Q507" s="2" t="inlineStr">
        <is>
          <t>2026-10-10</t>
        </is>
      </c>
    </row>
    <row r="508">
      <c r="A508" s="2" t="n">
        <v>507</v>
      </c>
      <c r="B508" s="2" t="inlineStr">
        <is>
          <t>2026-04-30</t>
        </is>
      </c>
      <c r="C508" s="2" t="n">
        <v>2026</v>
      </c>
      <c r="D508" s="3" t="inlineStr">
        <is>
          <t>யாழ்ப்பாணத்தில் தமிழர்களின் 240 எலும்புக்கூடுகள் கிடைத்த பகுதியில் மீண்டும் அகழாய்வு</t>
        </is>
      </c>
      <c r="E508" s="2" t="inlineStr">
        <is>
          <t>தொல்லியல்</t>
        </is>
      </c>
      <c r="F508" s="2" t="inlineStr">
        <is>
          <t>Archaeology / Excavation</t>
        </is>
      </c>
      <c r="G508" s="2" t="inlineStr">
        <is>
          <t>அகழாய்வு, அகழ்வாராய்ச்சி</t>
        </is>
      </c>
      <c r="H508" s="2" t="inlineStr">
        <is>
          <t>Sri Lanka</t>
        </is>
      </c>
      <c r="I508" s="2" t="inlineStr">
        <is>
          <t>dinamalar.com</t>
        </is>
      </c>
      <c r="J508" s="2" t="inlineStr">
        <is>
          <t>India</t>
        </is>
      </c>
      <c r="K508" s="2" t="inlineStr">
        <is>
          <t>Tamil</t>
        </is>
      </c>
      <c r="L508" s="4" t="inlineStr">
        <is>
          <t>https://www.dinamalar.com/news/world-tamil-news/excavations-resume-in-jaffna-area-where-240-tamil-skeletons-were-found/4212180</t>
        </is>
      </c>
      <c r="M508" s="2" t="inlineStr"/>
      <c r="N508" s="3" t="inlineStr">
        <is>
          <t>யாழ்ப்பாணத்தில் தமிழர்களின் 240 எலும்புக்கூடுகள் கிடைத்த பகுதியில் மீண்டும் அகழாய்வு ADDED : ஏப் 30, 2026 05:51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மாதங்களுக்கு பின் மீண்ட…</t>
        </is>
      </c>
      <c r="O508" s="2" t="inlineStr">
        <is>
          <t>full-text</t>
        </is>
      </c>
      <c r="P508" s="2" t="inlineStr">
        <is>
          <t>wayback:dinamalar.com</t>
        </is>
      </c>
      <c r="Q508" s="2" t="inlineStr">
        <is>
          <t>2026-10-10</t>
        </is>
      </c>
    </row>
    <row r="509">
      <c r="A509" s="2" t="n">
        <v>508</v>
      </c>
      <c r="B509" s="2" t="inlineStr">
        <is>
          <t>2026-04-29</t>
        </is>
      </c>
      <c r="C509" s="2" t="n">
        <v>2026</v>
      </c>
      <c r="D509" s="3" t="inlineStr">
        <is>
          <t>Prehistoric rock painting discovered in TN's Vellarikkombai village</t>
        </is>
      </c>
      <c r="E509" s="2" t="inlineStr">
        <is>
          <t>பாறை ஓவியம்</t>
        </is>
      </c>
      <c r="F509" s="2" t="inlineStr">
        <is>
          <t>Rock art / Rock painting</t>
        </is>
      </c>
      <c r="G509" s="2" t="inlineStr">
        <is>
          <t>rock painting, rock paintings, rock shelter</t>
        </is>
      </c>
      <c r="H509" s="2" t="inlineStr">
        <is>
          <t>Tamil Nadu</t>
        </is>
      </c>
      <c r="I509" s="2" t="inlineStr">
        <is>
          <t>newindianexpress.com</t>
        </is>
      </c>
      <c r="J509" s="2" t="inlineStr">
        <is>
          <t>India</t>
        </is>
      </c>
      <c r="K509" s="2" t="inlineStr">
        <is>
          <t>English/Other</t>
        </is>
      </c>
      <c r="L509" s="4" t="inlineStr">
        <is>
          <t>https://www.newindianexpress.com/states/tamil-nadu/2026/Apr/29/prehistoric-rock-painting-discovered-in-tns-vellarikkombai-village</t>
        </is>
      </c>
      <c r="M509" s="2" t="inlineStr"/>
      <c r="N509" s="3" t="inlineStr">
        <is>
          <t>Tamil Nadu Prehistoric rock painting discovered in TN's Vellarikkombai village The rock shelter measures approximately 1,100 metres above sea level, 1,030 cm long and 1,100 cm high, with paintings spread across an area of about 638 cm in length and 540 cm in height. NILGIRIS: Prehistoric rock painti…</t>
        </is>
      </c>
      <c r="O509" s="2" t="inlineStr">
        <is>
          <t>full-text</t>
        </is>
      </c>
      <c r="P509" s="2" t="inlineStr">
        <is>
          <t>wayback:newindianexpress.com</t>
        </is>
      </c>
      <c r="Q509" s="2" t="inlineStr">
        <is>
          <t>2026-10-09</t>
        </is>
      </c>
    </row>
    <row r="510">
      <c r="A510" s="2" t="n">
        <v>509</v>
      </c>
      <c r="B510" s="2" t="inlineStr">
        <is>
          <t>2026-04-28</t>
        </is>
      </c>
      <c r="C510" s="2" t="n">
        <v>2026</v>
      </c>
      <c r="D510" s="3" t="inlineStr">
        <is>
          <t>Rock art site rediscovered in the Nilgiris</t>
        </is>
      </c>
      <c r="E510" s="2" t="inlineStr">
        <is>
          <t>பாறை ஓவியம்</t>
        </is>
      </c>
      <c r="F510" s="2" t="inlineStr">
        <is>
          <t>Rock art / Rock painting</t>
        </is>
      </c>
      <c r="G510" s="2" t="inlineStr">
        <is>
          <t>rock art, rock painting, rock-art, rock shelter</t>
        </is>
      </c>
      <c r="H510" s="2" t="inlineStr"/>
      <c r="I510" s="2" t="inlineStr">
        <is>
          <t>thehindu.com</t>
        </is>
      </c>
      <c r="J510" s="2" t="inlineStr">
        <is>
          <t>India</t>
        </is>
      </c>
      <c r="K510" s="2" t="inlineStr">
        <is>
          <t>English/Other</t>
        </is>
      </c>
      <c r="L510" s="4" t="inlineStr">
        <is>
          <t>https://www.thehindu.com/news/cities/Coimbatore/rock-art-site-rediscovered-in-the-nilgiris/article70915337.ece</t>
        </is>
      </c>
      <c r="M510" s="2" t="inlineStr"/>
      <c r="N510" s="3" t="inlineStr">
        <is>
          <t>The Yaakai Heritage Trust has reported the re-discovery of a new prehistoric rock painting site in The Nilgiris district. The site, near the famous rock art site of Vellarikombai village in Kotagiri is sacred to both Irula and Kurumba indigenous communities and was reportedly rediscovered by Sudhaka…</t>
        </is>
      </c>
      <c r="O510" s="2" t="inlineStr">
        <is>
          <t>full-text</t>
        </is>
      </c>
      <c r="P510" s="2" t="inlineStr">
        <is>
          <t>wayback:thehindu.com</t>
        </is>
      </c>
      <c r="Q510" s="2" t="inlineStr">
        <is>
          <t>2026-10-09</t>
        </is>
      </c>
    </row>
    <row r="511">
      <c r="A511" s="2" t="n">
        <v>510</v>
      </c>
      <c r="B511" s="2" t="inlineStr">
        <is>
          <t>2026-04-28</t>
        </is>
      </c>
      <c r="C511" s="2" t="n">
        <v>2026</v>
      </c>
      <c r="D511" s="3" t="inlineStr">
        <is>
          <t>Rock art site rediscovered in the Nilgiris</t>
        </is>
      </c>
      <c r="E511" s="2" t="inlineStr">
        <is>
          <t>பாறை ஓவியம்</t>
        </is>
      </c>
      <c r="F511" s="2" t="inlineStr">
        <is>
          <t>Rock art / Rock painting</t>
        </is>
      </c>
      <c r="G511" s="2" t="inlineStr">
        <is>
          <t>rock art, rock painting, rock-art, rock shelter</t>
        </is>
      </c>
      <c r="H511" s="2" t="inlineStr"/>
      <c r="I511" s="2" t="inlineStr">
        <is>
          <t>thehindu.com</t>
        </is>
      </c>
      <c r="J511" s="2" t="inlineStr">
        <is>
          <t>India</t>
        </is>
      </c>
      <c r="K511" s="2" t="inlineStr">
        <is>
          <t>English/Other</t>
        </is>
      </c>
      <c r="L511" s="4" t="inlineStr">
        <is>
          <t>https://www.thehindu.com/news/cities/Coimbatore/rock-art-site-rediscovered-in-the-nilgiris/article70915337.ece/amp/</t>
        </is>
      </c>
      <c r="M511" s="2" t="inlineStr"/>
      <c r="N511" s="3" t="inlineStr">
        <is>
          <t>The Yaakai Heritage Trust has reported the re-discovery of a new prehistoric rock painting site in The Nilgiris district. The site, near the famous rock art site of Vellarikombai village in Kotagiri is sacred to both Irula and Kurumba indigenous communities and was reportedly rediscovered by Sudhaka…</t>
        </is>
      </c>
      <c r="O511" s="2" t="inlineStr">
        <is>
          <t>full-text</t>
        </is>
      </c>
      <c r="P511" s="2" t="inlineStr">
        <is>
          <t>wayback:thehindu.com</t>
        </is>
      </c>
      <c r="Q511" s="2" t="inlineStr">
        <is>
          <t>2026-10-09</t>
        </is>
      </c>
    </row>
    <row r="512">
      <c r="A512" s="2" t="n">
        <v>511</v>
      </c>
      <c r="B512" s="2" t="inlineStr">
        <is>
          <t>2026-04-23</t>
        </is>
      </c>
      <c r="C512" s="2" t="n">
        <v>2026</v>
      </c>
      <c r="D512" s="3" t="inlineStr">
        <is>
          <t>Archives</t>
        </is>
      </c>
      <c r="E512" s="2" t="inlineStr">
        <is>
          <t>கல்வெட்டு, தொல்லியல்</t>
        </is>
      </c>
      <c r="F512" s="2" t="inlineStr">
        <is>
          <t>Inscription / Epigraphy, Archaeology / Excavation</t>
        </is>
      </c>
      <c r="G512" s="2" t="inlineStr">
        <is>
          <t>inscription, inscriptions, tamil-brahmi, tamil brahmi, archaeology, archaeological, archaeologist, megalithic</t>
        </is>
      </c>
      <c r="H512" s="2" t="inlineStr">
        <is>
          <t>Kerala, Sri Lanka</t>
        </is>
      </c>
      <c r="I512" s="2" t="inlineStr">
        <is>
          <t>lankaweb.com</t>
        </is>
      </c>
      <c r="J512" s="2" t="inlineStr">
        <is>
          <t>Unknown</t>
        </is>
      </c>
      <c r="K512" s="2" t="inlineStr">
        <is>
          <t>English/Other</t>
        </is>
      </c>
      <c r="L512" s="4" t="inlineStr">
        <is>
          <t>https://www.lankaweb.com/news/items/2026/04/23/origins-and-evolution-of-inhabitants-in-sri-lanka/</t>
        </is>
      </c>
      <c r="M512" s="4" t="inlineStr">
        <is>
          <t>https://web.archive.org/web/2/https://www.lankaweb.com/news/items/2026/04/23/origins-and-evolution-of-inhabitants-in-sri-lanka/</t>
        </is>
      </c>
      <c r="N512" s="3" t="inlineStr">
        <is>
          <t>Origins and evolution of inhabitants in Sri Lanka Posted on April 23rd, 2026 By Raj Gonsalkorale Race is a social construct used to categorize humans into groups based on shared physical traits (such as skin colour, hair texture, or facial features) or ancestry. Modern science views race as a system…</t>
        </is>
      </c>
      <c r="O512" s="2" t="inlineStr">
        <is>
          <t>full-text</t>
        </is>
      </c>
      <c r="P512" s="2" t="inlineStr">
        <is>
          <t>gdelt</t>
        </is>
      </c>
      <c r="Q512" s="2" t="inlineStr">
        <is>
          <t>2026-10-10</t>
        </is>
      </c>
    </row>
    <row r="513">
      <c r="A513" s="2" t="n">
        <v>512</v>
      </c>
      <c r="B513" s="2" t="inlineStr">
        <is>
          <t>2026-04-19</t>
        </is>
      </c>
      <c r="C513" s="2" t="n">
        <v>2026</v>
      </c>
      <c r="D513" s="3" t="inlineStr">
        <is>
          <t>கீழடியில் குறுகிய வாய் கொண்ட சுடுமண் பானை கண்டெடுப்பு</t>
        </is>
      </c>
      <c r="E513" s="2" t="inlineStr">
        <is>
          <t>தொல்லியல்</t>
        </is>
      </c>
      <c r="F513" s="2" t="inlineStr">
        <is>
          <t>Archaeology / Excavation</t>
        </is>
      </c>
      <c r="G513" s="2" t="inlineStr">
        <is>
          <t>தொல்லியல், தொல்லியல் துறை, அகழாய்வு, கீழடி</t>
        </is>
      </c>
      <c r="H513" s="2" t="inlineStr"/>
      <c r="I513" s="2" t="inlineStr">
        <is>
          <t>dailythanthi.com</t>
        </is>
      </c>
      <c r="J513" s="2" t="inlineStr">
        <is>
          <t>India</t>
        </is>
      </c>
      <c r="K513" s="2" t="inlineStr">
        <is>
          <t>Tamil</t>
        </is>
      </c>
      <c r="L513" s="4" t="inlineStr">
        <is>
          <t>https://www.dailythanthi.com/news/tamilnadu/narrow-mouthed-clay-pot-discovered-in-keezhadi</t>
        </is>
      </c>
      <c r="M513" s="2" t="inlineStr"/>
      <c r="N513" s="3" t="inlineStr">
        <is>
          <t>தமிழக செய்திகள் கீழடியில் குறுகிய வாய் கொண்ட சுடுமண் பானை கண்டெடுப்பு கீழடியில் இது போன்ற பானை கண்டெடுக்கப்பட்டதில்லை. சிவகங்கை, சிவகங்கை மாவட்டம் திருப்புவனம் யூனியனை சேர்ந்த கீழடி பகுதியில் மத்திய-மாநில அரசுகள் சார்பில் ஏற்கனவே 10 கட்ட அகழாய்வு பணிகள் நடந்து முடிந்துள்ளது. 2,600 ஆண்டுகளுக்கு முன்ப…</t>
        </is>
      </c>
      <c r="O513" s="2" t="inlineStr">
        <is>
          <t>full-text</t>
        </is>
      </c>
      <c r="P513" s="2" t="inlineStr">
        <is>
          <t>wayback:dailythanthi.com</t>
        </is>
      </c>
      <c r="Q513" s="2" t="inlineStr">
        <is>
          <t>2026-10-10</t>
        </is>
      </c>
    </row>
    <row r="514">
      <c r="A514" s="2" t="n">
        <v>513</v>
      </c>
      <c r="B514" s="2" t="inlineStr">
        <is>
          <t>2026-04-18</t>
        </is>
      </c>
      <c r="C514" s="2" t="n">
        <v>2026</v>
      </c>
      <c r="D514" s="3" t="inlineStr">
        <is>
          <t>Scientifically Speaking: An ancient Tamil visitor in Egypt’s Valley of the Kings</t>
        </is>
      </c>
      <c r="E514" s="2" t="inlineStr">
        <is>
          <t>கல்வெட்டு</t>
        </is>
      </c>
      <c r="F514" s="2" t="inlineStr">
        <is>
          <t>Inscription / Epigraphy</t>
        </is>
      </c>
      <c r="G514" s="2" t="inlineStr">
        <is>
          <t>inscription, inscriptions, epigraphy, tamil-brahmi, tamil brahmi</t>
        </is>
      </c>
      <c r="H514" s="2" t="inlineStr">
        <is>
          <t>Egypt</t>
        </is>
      </c>
      <c r="I514" s="2" t="inlineStr">
        <is>
          <t>hindustantimes.com</t>
        </is>
      </c>
      <c r="J514" s="2" t="inlineStr">
        <is>
          <t>Unknown</t>
        </is>
      </c>
      <c r="K514" s="2" t="inlineStr">
        <is>
          <t>English/Other</t>
        </is>
      </c>
      <c r="L514" s="4" t="inlineStr">
        <is>
          <t>https://www.hindustantimes.com/india-news/scientifically-speaking-an-ancient-tamil-visitor-in-egypt-s-valley-of-the-kings-101776506826188.html</t>
        </is>
      </c>
      <c r="M514" s="2" t="inlineStr"/>
      <c r="N514" s="3" t="inlineStr">
        <is>
          <t>Scientifically Speaking: An ancient Tamil visitor in Egypt’s Valley of the Kings Ancient Indian graffiti found in Egypt’s Valley of the Kings reveals early global travel links and overlooked inscriptions hidden for nearly a century. I just returned from an extended trip to Egypt. The pyramids, the t…</t>
        </is>
      </c>
      <c r="O514" s="2" t="inlineStr">
        <is>
          <t>full-text</t>
        </is>
      </c>
      <c r="P514" s="2" t="inlineStr">
        <is>
          <t>gdelt</t>
        </is>
      </c>
      <c r="Q514" s="2" t="inlineStr">
        <is>
          <t>2026-10-10</t>
        </is>
      </c>
    </row>
    <row r="515">
      <c r="A515" s="2" t="n">
        <v>514</v>
      </c>
      <c r="B515" s="2" t="inlineStr">
        <is>
          <t>2026-04-17</t>
        </is>
      </c>
      <c r="C515" s="2" t="n">
        <v>2026</v>
      </c>
      <c r="D515" s="3" t="inlineStr">
        <is>
          <t>Archives</t>
        </is>
      </c>
      <c r="E515" s="2" t="inlineStr">
        <is>
          <t>கல்வெட்டு, தொல்லியல்</t>
        </is>
      </c>
      <c r="F515" s="2" t="inlineStr">
        <is>
          <t>Inscription / Epigraphy, Archaeology / Excavation</t>
        </is>
      </c>
      <c r="G515" s="2" t="inlineStr">
        <is>
          <t>tamil-brahmi, tamil brahmi, archaeology, archaeological, megalithic, adichanallur, korkai</t>
        </is>
      </c>
      <c r="H515" s="2" t="inlineStr">
        <is>
          <t>Tamil Nadu, Sri Lanka</t>
        </is>
      </c>
      <c r="I515" s="2" t="inlineStr">
        <is>
          <t>lankaweb.com</t>
        </is>
      </c>
      <c r="J515" s="2" t="inlineStr">
        <is>
          <t>Unknown</t>
        </is>
      </c>
      <c r="K515" s="2" t="inlineStr">
        <is>
          <t>English/Other</t>
        </is>
      </c>
      <c r="L515" s="4" t="inlineStr">
        <is>
          <t>https://www.lankaweb.com/news/items/2026/04/17/did-prince-vijaya-land-in-sri-lanka/</t>
        </is>
      </c>
      <c r="M515" s="4" t="inlineStr">
        <is>
          <t>https://web.archive.org/web/2/https://www.lankaweb.com/news/items/2026/04/17/did-prince-vijaya-land-in-sri-lanka/</t>
        </is>
      </c>
      <c r="N515" s="3" t="inlineStr">
        <is>
          <t>Did Prince Vijaya land in Sri Lanka? Posted on April 17th, 2026 By Raj Gonsalkorale Legitimate questions could be asked about Prince Vijaya’s voyage. Why was he coming towards Sri Lanka? Was he actually headed to Sri Lanka? He had no known association with Buddhism, so he would not have made the voy…</t>
        </is>
      </c>
      <c r="O515" s="2" t="inlineStr">
        <is>
          <t>full-text</t>
        </is>
      </c>
      <c r="P515" s="2" t="inlineStr">
        <is>
          <t>gdelt</t>
        </is>
      </c>
      <c r="Q515" s="2" t="inlineStr">
        <is>
          <t>2026-10-10</t>
        </is>
      </c>
    </row>
    <row r="516">
      <c r="A516" s="2" t="n">
        <v>515</v>
      </c>
      <c r="B516" s="2" t="inlineStr">
        <is>
          <t>2026-04-17</t>
        </is>
      </c>
      <c r="C516" s="2" t="n">
        <v>2026</v>
      </c>
      <c r="D516" s="3" t="inlineStr">
        <is>
          <t>‘தொன்மையைப் பாதுகாக்க விழிப்புணர்வு ஏற்படுத்துவோம்’ - தொல்நடைக் குழு நிறுவனர்!</t>
        </is>
      </c>
      <c r="E516" s="2" t="inlineStr">
        <is>
          <t>கல்வெட்டு, பாறை ஓவியம், தொல்லியல்</t>
        </is>
      </c>
      <c r="F516" s="2" t="inlineStr">
        <is>
          <t>Inscription / Epigraphy, Rock art / Rock painting, Archaeology / Excavation</t>
        </is>
      </c>
      <c r="G516" s="2" t="inlineStr">
        <is>
          <t>கல்வெட்டு, கல்வெட்டுகள், தமிழ் பிராமி, தமிழ்-பிராமி, பாறை ஓவியம், பாறை ஓவியங்கள், தொல்லியல், தொல்லியல் துறை, பெருங்கற்கால, சமணப் படுக்கை</t>
        </is>
      </c>
      <c r="H516" s="2" t="inlineStr">
        <is>
          <t>Tamil Nadu</t>
        </is>
      </c>
      <c r="I516" s="2" t="inlineStr">
        <is>
          <t>nakkheeran.in</t>
        </is>
      </c>
      <c r="J516" s="2" t="inlineStr">
        <is>
          <t>India</t>
        </is>
      </c>
      <c r="K516" s="2" t="inlineStr">
        <is>
          <t>Tamil</t>
        </is>
      </c>
      <c r="L516" s="4" t="inlineStr">
        <is>
          <t>https://www.nakkheeran.in/24-by-7-news/founder-of-the-sivaganga-archaeological-group-says-raise-awareness-to-protect-antiquity-11738422/</t>
        </is>
      </c>
      <c r="M516" s="2" t="inlineStr"/>
      <c r="N516" s="3" t="inlineStr">
        <is>
          <t>உலகம் முழுவதும் ஏப்ரல் 18 உலக பாரம்பரிய நாளாக கொண்டாடப்படுகிறது. யுனெஸ்கோ பொதுச் சபை 1983ல் ஏப்ரல் 18 ஆம் நாளை நினைவுச் சின்னங்கள் மற்றும் களங்களுக்கான நாளாக அறிவித்தது. அன்றிலிருந்து ஏப்ரல் 18 ஆம் நாள் உலக மரபு நாளாக கொண்டாடப்பட்டு வருகிறது. இதுகுறித்து சிவகங்கை தொல்நடைக் குழு நிறுவநர் புலவர் கா.கா…</t>
        </is>
      </c>
      <c r="O516" s="2" t="inlineStr">
        <is>
          <t>full-text</t>
        </is>
      </c>
      <c r="P516" s="2" t="inlineStr">
        <is>
          <t>wayback:nakkheeran.in</t>
        </is>
      </c>
      <c r="Q516" s="2" t="inlineStr">
        <is>
          <t>2026-10-10</t>
        </is>
      </c>
    </row>
    <row r="517">
      <c r="A517" s="2" t="n">
        <v>516</v>
      </c>
      <c r="B517" s="2" t="inlineStr">
        <is>
          <t>2026-04-17</t>
        </is>
      </c>
      <c r="C517" s="2" t="n">
        <v>2026</v>
      </c>
      <c r="D517" s="3" t="inlineStr">
        <is>
          <t>‘தொன்மையைப் பாதுகாக்க விழிப்புணர்வு ஏற்படுத்துவோம்’ - தொல்நடைக் குழு நிறுவனர்!</t>
        </is>
      </c>
      <c r="E517" s="2" t="inlineStr">
        <is>
          <t>கல்வெட்டு, பாறை ஓவியம், தொல்லியல்</t>
        </is>
      </c>
      <c r="F517" s="2" t="inlineStr">
        <is>
          <t>Inscription / Epigraphy, Rock art / Rock painting, Archaeology / Excavation</t>
        </is>
      </c>
      <c r="G517" s="2" t="inlineStr">
        <is>
          <t>கல்வெட்டு, கல்வெட்டுகள், தமிழ் பிராமி, தமிழ்-பிராமி, பாறை ஓவியம், பாறை ஓவியங்கள், தொல்லியல், தொல்லியல் துறை, பெருங்கற்கால, சமணப் படுக்கை</t>
        </is>
      </c>
      <c r="H517" s="2" t="inlineStr">
        <is>
          <t>Tamil Nadu</t>
        </is>
      </c>
      <c r="I517" s="2" t="inlineStr">
        <is>
          <t>nakkheeran.in</t>
        </is>
      </c>
      <c r="J517" s="2" t="inlineStr">
        <is>
          <t>India</t>
        </is>
      </c>
      <c r="K517" s="2" t="inlineStr">
        <is>
          <t>Tamil</t>
        </is>
      </c>
      <c r="L517" s="4" t="inlineStr">
        <is>
          <t>https://www.nakkheeran.in/24-by-7-news/founder-of-the-sivaganga-archaeological-group-says-raise-awareness-to-protect-antiquity-11738422</t>
        </is>
      </c>
      <c r="M517" s="2" t="inlineStr"/>
      <c r="N517" s="3" t="inlineStr">
        <is>
          <t>உலகம் முழுவதும் ஏப்ரல் 18 உலக பாரம்பரிய நாளாக கொண்டாடப்படுகிறது. யுனெஸ்கோ பொதுச் சபை 1983ல் ஏப்ரல் 18 ஆம் நாளை நினைவுச் சின்னங்கள் மற்றும் களங்களுக்கான நாளாக அறிவித்தது. அன்றிலிருந்து ஏப்ரல் 18 ஆம் நாள் உலக மரபு நாளாக கொண்டாடப்பட்டு வருகிறது. இதுகுறித்து சிவகங்கை தொல்நடைக் குழு நிறுவநர் புலவர் கா.கா…</t>
        </is>
      </c>
      <c r="O517" s="2" t="inlineStr">
        <is>
          <t>full-text</t>
        </is>
      </c>
      <c r="P517" s="2" t="inlineStr">
        <is>
          <t>wayback:nakkheeran.in</t>
        </is>
      </c>
      <c r="Q517" s="2" t="inlineStr">
        <is>
          <t>2026-10-10</t>
        </is>
      </c>
    </row>
    <row r="518">
      <c r="A518" s="2" t="n">
        <v>517</v>
      </c>
      <c r="B518" s="2" t="inlineStr">
        <is>
          <t>2026-04-13</t>
        </is>
      </c>
      <c r="C518" s="2" t="n">
        <v>2026</v>
      </c>
      <c r="D518" s="3" t="inlineStr">
        <is>
          <t>ஆதிச்சநல்லுார் தொல்பொருட்களை அகழாய்வு நிலையிலேயே பார்க்கலாம்</t>
        </is>
      </c>
      <c r="E518" s="2" t="inlineStr">
        <is>
          <t>தொல்லியல்</t>
        </is>
      </c>
      <c r="F518" s="2" t="inlineStr">
        <is>
          <t>Archaeology / Excavation</t>
        </is>
      </c>
      <c r="G518" s="2" t="inlineStr">
        <is>
          <t>தொல்லியல், தொல்லியல் துறை, அகழாய்வு, தொல்பொருட்கள், ஈமத்தாழி</t>
        </is>
      </c>
      <c r="H518" s="2" t="inlineStr"/>
      <c r="I518" s="2" t="inlineStr">
        <is>
          <t>dinamalar.com</t>
        </is>
      </c>
      <c r="J518" s="2" t="inlineStr">
        <is>
          <t>India</t>
        </is>
      </c>
      <c r="K518" s="2" t="inlineStr">
        <is>
          <t>Tamil</t>
        </is>
      </c>
      <c r="L518" s="4" t="inlineStr">
        <is>
          <t>https://www.dinamalar.com/news/tamil-nadu-news/adichanallur-archaeological-sites-can-be-seen-in-the-excavation-stage/4197443</t>
        </is>
      </c>
      <c r="M518" s="2" t="inlineStr"/>
      <c r="N518" s="3" t="inlineStr">
        <is>
          <t>ஆதிச்சநல்லுார் தொல்பொருட்களை அகழாய்வு நிலையிலேயே பார்க்கலாம் ADDED : ஏப் 13, 2026 12:49 AM - நமது நிருபர் - துாத்துக்குடி மாவட்டம், ஆதிச்சநல்லுாரில் நடத்தப்பட்ட அகழாய்வு குழிகளில் உள்ள தொல்பொருட்களை, அவை கிடைத்த நிலையிலேயே பார்வையாளர்கள் பார்க்கும் வகையில் வசதி செய்ய, மத்திய தொல்லியல் துறை ஏற்பாடு ச…</t>
        </is>
      </c>
      <c r="O518" s="2" t="inlineStr">
        <is>
          <t>full-text</t>
        </is>
      </c>
      <c r="P518" s="2" t="inlineStr">
        <is>
          <t>wayback:dinamalar.com</t>
        </is>
      </c>
      <c r="Q518" s="2" t="inlineStr">
        <is>
          <t>2026-10-10</t>
        </is>
      </c>
    </row>
    <row r="519">
      <c r="A519" s="2" t="n">
        <v>518</v>
      </c>
      <c r="B519" s="2" t="inlineStr">
        <is>
          <t>2026-04-13</t>
        </is>
      </c>
      <c r="C519" s="2" t="n">
        <v>2026</v>
      </c>
      <c r="D519" s="3" t="inlineStr">
        <is>
          <t>திருப்பூரில் தமிழ்-பிராமி கல்வெட்டு கண்டுபிடிப்பு - Current Affairs Usthadian Academy</t>
        </is>
      </c>
      <c r="E519" s="2" t="inlineStr">
        <is>
          <t>கல்வெட்டு, நடுகல், தொல்லியல்</t>
        </is>
      </c>
      <c r="F519" s="2" t="inlineStr">
        <is>
          <t>Inscription / Epigraphy, Hero stone / Memorial stone, Archaeology / Excavation</t>
        </is>
      </c>
      <c r="G519" s="2" t="inlineStr">
        <is>
          <t>கல்வெட்டு, தமிழ் பிராமி, தமிழ்-பிராமி, நடுகல், நடுகல்லு, தொல்லியல், தொல்லியல் துறை, அகழாய்வு, பெருங்கற்கால</t>
        </is>
      </c>
      <c r="H519" s="2" t="inlineStr"/>
      <c r="I519" s="2" t="inlineStr">
        <is>
          <t>usthadian.com</t>
        </is>
      </c>
      <c r="J519" s="2" t="inlineStr">
        <is>
          <t>Other</t>
        </is>
      </c>
      <c r="K519" s="2" t="inlineStr">
        <is>
          <t>Tamil</t>
        </is>
      </c>
      <c r="L519" s="4" t="inlineStr">
        <is>
          <t>https://www.usthadian.com/ta/tamil-brahmi-inscription-found-in-tiruppur-ta/</t>
        </is>
      </c>
      <c r="M519" s="2" t="inlineStr"/>
      <c r="N519" s="3" t="inlineStr">
        <is>
          <t>குமரிக்கல் பாளையத்தில் கண்டுபிடிப்பு திருப்பூர் மாவட்டத்தில் உள்ள குமரிக்கல் பாளையத்தில், இந்தியத் தொல்லியல் துறை (ASI) ஒரு குறிப்பிடத்தக்க தொல்லியல் கண்டுபிடிப்பை நிகழ்த்தியுள்ளது. அங்கு மேற்கொள்ளப்பட்ட அகழாய்வின் போது, தமிழ்–பிராமி கல்வெட்டு பொறிக்கப்பட்ட ஒரு பானை ஓடு கண்டெடுக்கப்பட்டது. இக்கல்வெட…</t>
        </is>
      </c>
      <c r="O519" s="2" t="inlineStr">
        <is>
          <t>full-text</t>
        </is>
      </c>
      <c r="P519" s="2" t="inlineStr">
        <is>
          <t>seed</t>
        </is>
      </c>
      <c r="Q519" s="2" t="inlineStr">
        <is>
          <t>2026-10-09</t>
        </is>
      </c>
    </row>
    <row r="520">
      <c r="A520" s="2" t="n">
        <v>519</v>
      </c>
      <c r="B520" s="2" t="inlineStr">
        <is>
          <t>2026-04-12</t>
        </is>
      </c>
      <c r="C520" s="2" t="n">
        <v>2026</v>
      </c>
      <c r="D520" s="3" t="inlineStr">
        <is>
          <t>Stalin questions Modi on Keeladi, dares EPS on language policy - The Times of India</t>
        </is>
      </c>
      <c r="E520" s="2" t="inlineStr">
        <is>
          <t>தொல்லியல்</t>
        </is>
      </c>
      <c r="F520" s="2" t="inlineStr">
        <is>
          <t>Archaeology / Excavation</t>
        </is>
      </c>
      <c r="G520" s="2" t="inlineStr">
        <is>
          <t>keeladi</t>
        </is>
      </c>
      <c r="H520" s="2" t="inlineStr">
        <is>
          <t>Tamil Nadu, Andhra / Telangana</t>
        </is>
      </c>
      <c r="I520" s="2" t="inlineStr">
        <is>
          <t>timesofindia.indiatimes.com</t>
        </is>
      </c>
      <c r="J520" s="2" t="inlineStr">
        <is>
          <t>India</t>
        </is>
      </c>
      <c r="K520" s="2" t="inlineStr">
        <is>
          <t>English/Other</t>
        </is>
      </c>
      <c r="L520" s="4" t="inlineStr">
        <is>
          <t>https://timesofindia.indiatimes.com/city/madurai/stalin-questions-modi-on-keeladi-dares-eps-on-language-policy/amp_articleshow/130198580.cms</t>
        </is>
      </c>
      <c r="M520" s="2" t="inlineStr"/>
      <c r="N520" s="3" t="inlineStr">
        <is>
          <t>Stalin questions Modi on Keeladi, dares EPS on language policy Pudukkottai/Sivaganga: DMK president and chief minister M K Stalin on Saturday questioned Prime Minister Narendra Modi for not visiting Keeladi during his recent trip to Thiruparankundram, and challenged AIADMK general secretary Edappadi…</t>
        </is>
      </c>
      <c r="O520" s="2" t="inlineStr">
        <is>
          <t>full-text</t>
        </is>
      </c>
      <c r="P520" s="2" t="inlineStr">
        <is>
          <t>wayback:timesofindia.indiatimes.com</t>
        </is>
      </c>
      <c r="Q520" s="2" t="inlineStr">
        <is>
          <t>2026-10-09</t>
        </is>
      </c>
    </row>
    <row r="521">
      <c r="A521" s="2" t="n">
        <v>520</v>
      </c>
      <c r="B521" s="2" t="inlineStr">
        <is>
          <t>2026-04-12</t>
        </is>
      </c>
      <c r="C521" s="2" t="n">
        <v>2026</v>
      </c>
      <c r="D521" s="3" t="inlineStr">
        <is>
          <t>Stalin questions Modi on Keeladi, dares EPS on language policy - Times of India</t>
        </is>
      </c>
      <c r="E521" s="2" t="inlineStr">
        <is>
          <t>தொல்லியல்</t>
        </is>
      </c>
      <c r="F521" s="2" t="inlineStr">
        <is>
          <t>Archaeology / Excavation</t>
        </is>
      </c>
      <c r="G521" s="2" t="inlineStr">
        <is>
          <t>keeladi</t>
        </is>
      </c>
      <c r="H521" s="2" t="inlineStr">
        <is>
          <t>Tamil Nadu</t>
        </is>
      </c>
      <c r="I521" s="2" t="inlineStr">
        <is>
          <t>timesofindia.indiatimes.com</t>
        </is>
      </c>
      <c r="J521" s="2" t="inlineStr">
        <is>
          <t>India</t>
        </is>
      </c>
      <c r="K521" s="2" t="inlineStr">
        <is>
          <t>English/Other</t>
        </is>
      </c>
      <c r="L521" s="4" t="inlineStr">
        <is>
          <t>https://timesofindia.indiatimes.com/city/madurai/stalin-questions-modi-on-keeladi-dares-eps-on-language-policy/articleshowprint/130198580.cms</t>
        </is>
      </c>
      <c r="M521" s="2" t="inlineStr"/>
      <c r="N521" s="3" t="inlineStr">
        <is>
          <t>Stalin questions Modi on Keeladi, dares EPS on language policy Apr 12, 2026, 04.09 AM IST Pudukkottai/Sivaganga: DMK president and chief minister M K Stalin on Saturday questioned Prime Minister Narendra Modi for not visiting Keeladi during his recent trip to Thiruparankundram, and challenged AIADMK…</t>
        </is>
      </c>
      <c r="O521" s="2" t="inlineStr">
        <is>
          <t>full-text</t>
        </is>
      </c>
      <c r="P521" s="2" t="inlineStr">
        <is>
          <t>wayback:timesofindia.indiatimes.com</t>
        </is>
      </c>
      <c r="Q521" s="2" t="inlineStr">
        <is>
          <t>2026-10-09</t>
        </is>
      </c>
    </row>
    <row r="522">
      <c r="A522" s="2" t="n">
        <v>521</v>
      </c>
      <c r="B522" s="2" t="inlineStr">
        <is>
          <t>2026-04-12</t>
        </is>
      </c>
      <c r="C522" s="2" t="n">
        <v>2026</v>
      </c>
      <c r="D522" s="3" t="inlineStr">
        <is>
          <t>Stalin questions Modi on Keeladi, dares EPS on language policy | Madurai News - The Times of India</t>
        </is>
      </c>
      <c r="E522" s="2" t="inlineStr">
        <is>
          <t>தொல்லியல்</t>
        </is>
      </c>
      <c r="F522" s="2" t="inlineStr">
        <is>
          <t>Archaeology / Excavation</t>
        </is>
      </c>
      <c r="G522" s="2" t="inlineStr">
        <is>
          <t>keeladi</t>
        </is>
      </c>
      <c r="H522" s="2" t="inlineStr">
        <is>
          <t>Tamil Nadu, Andhra / Telangana</t>
        </is>
      </c>
      <c r="I522" s="2" t="inlineStr">
        <is>
          <t>timesofindia.indiatimes.com</t>
        </is>
      </c>
      <c r="J522" s="2" t="inlineStr">
        <is>
          <t>India</t>
        </is>
      </c>
      <c r="K522" s="2" t="inlineStr">
        <is>
          <t>English/Other</t>
        </is>
      </c>
      <c r="L522" s="4" t="inlineStr">
        <is>
          <t>https://timesofindia.indiatimes.com/city/madurai/stalin-questions-modi-on-keeladi-dares-eps-on-language-policy/articleshow_new/130198580.cms</t>
        </is>
      </c>
      <c r="M522" s="2" t="inlineStr"/>
      <c r="N522"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522" s="2" t="inlineStr">
        <is>
          <t>full-text</t>
        </is>
      </c>
      <c r="P522" s="2" t="inlineStr">
        <is>
          <t>wayback:timesofindia.indiatimes.com</t>
        </is>
      </c>
      <c r="Q522" s="2" t="inlineStr">
        <is>
          <t>2026-10-09</t>
        </is>
      </c>
    </row>
    <row r="523">
      <c r="A523" s="2" t="n">
        <v>522</v>
      </c>
      <c r="B523" s="2" t="inlineStr">
        <is>
          <t>2026-04-12</t>
        </is>
      </c>
      <c r="C523" s="2" t="n">
        <v>2026</v>
      </c>
      <c r="D523" s="3" t="inlineStr">
        <is>
          <t>Stalin questions Modi on Keeladi, dares EPS on language policy | Madurai News - The Times of India</t>
        </is>
      </c>
      <c r="E523" s="2" t="inlineStr">
        <is>
          <t>தொல்லியல்</t>
        </is>
      </c>
      <c r="F523" s="2" t="inlineStr">
        <is>
          <t>Archaeology / Excavation</t>
        </is>
      </c>
      <c r="G523" s="2" t="inlineStr">
        <is>
          <t>keeladi</t>
        </is>
      </c>
      <c r="H523" s="2" t="inlineStr">
        <is>
          <t>Tamil Nadu, Andhra / Telangana</t>
        </is>
      </c>
      <c r="I523" s="2" t="inlineStr">
        <is>
          <t>timesofindia.indiatimes.com</t>
        </is>
      </c>
      <c r="J523" s="2" t="inlineStr">
        <is>
          <t>India</t>
        </is>
      </c>
      <c r="K523" s="2" t="inlineStr">
        <is>
          <t>English/Other</t>
        </is>
      </c>
      <c r="L523" s="4" t="inlineStr">
        <is>
          <t>https://timesofindia.indiatimes.com/city/madurai/stalin-questions-modi-on-keeladi-dares-eps-on-language-policy/articleshow_comments/130198580.cms</t>
        </is>
      </c>
      <c r="M523" s="2" t="inlineStr"/>
      <c r="N523"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523" s="2" t="inlineStr">
        <is>
          <t>full-text</t>
        </is>
      </c>
      <c r="P523" s="2" t="inlineStr">
        <is>
          <t>wayback:timesofindia.indiatimes.com</t>
        </is>
      </c>
      <c r="Q523" s="2" t="inlineStr">
        <is>
          <t>2026-10-09</t>
        </is>
      </c>
    </row>
    <row r="524">
      <c r="A524" s="2" t="n">
        <v>523</v>
      </c>
      <c r="B524" s="2" t="inlineStr">
        <is>
          <t>2026-04-12</t>
        </is>
      </c>
      <c r="C524" s="2" t="n">
        <v>2026</v>
      </c>
      <c r="D524" s="3" t="inlineStr">
        <is>
          <t>Stalin questions Modi on Keeladi, dares EPS on language policy | Madurai News - The Times of India</t>
        </is>
      </c>
      <c r="E524" s="2" t="inlineStr">
        <is>
          <t>தொல்லியல்</t>
        </is>
      </c>
      <c r="F524" s="2" t="inlineStr">
        <is>
          <t>Archaeology / Excavation</t>
        </is>
      </c>
      <c r="G524" s="2" t="inlineStr">
        <is>
          <t>keeladi</t>
        </is>
      </c>
      <c r="H524" s="2" t="inlineStr">
        <is>
          <t>Tamil Nadu, Andhra / Telangana</t>
        </is>
      </c>
      <c r="I524" s="2" t="inlineStr">
        <is>
          <t>timesofindia.indiatimes.com</t>
        </is>
      </c>
      <c r="J524" s="2" t="inlineStr">
        <is>
          <t>India</t>
        </is>
      </c>
      <c r="K524" s="2" t="inlineStr">
        <is>
          <t>English/Other</t>
        </is>
      </c>
      <c r="L524" s="4" t="inlineStr">
        <is>
          <t>https://timesofindia.indiatimes.com/city/madurai/stalin-questions-modi-on-keeladi-dares-eps-on-language-policy/articleshow/130198580.cms</t>
        </is>
      </c>
      <c r="M524" s="2" t="inlineStr"/>
      <c r="N524"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524" s="2" t="inlineStr">
        <is>
          <t>full-text</t>
        </is>
      </c>
      <c r="P524" s="2" t="inlineStr">
        <is>
          <t>wayback:timesofindia.indiatimes.com</t>
        </is>
      </c>
      <c r="Q524" s="2" t="inlineStr">
        <is>
          <t>2026-10-09</t>
        </is>
      </c>
    </row>
    <row r="525">
      <c r="A525" s="2" t="n">
        <v>524</v>
      </c>
      <c r="B525" s="2" t="inlineStr">
        <is>
          <t>2026-04-10</t>
        </is>
      </c>
      <c r="C525" s="2" t="n">
        <v>2026</v>
      </c>
      <c r="D525" s="3" t="inlineStr">
        <is>
          <t>ஆறும் மண்ணும் வரலாற்றை உருவாக்கும் காரணிகள்!-தொல்லியல் ஆய்வாளர் தகவல்</t>
        </is>
      </c>
      <c r="E525" s="2" t="inlineStr">
        <is>
          <t>கல்வெட்டு, தொல்லியல்</t>
        </is>
      </c>
      <c r="F525" s="2" t="inlineStr">
        <is>
          <t>Inscription / Epigraphy, Archaeology / Excavation</t>
        </is>
      </c>
      <c r="G525" s="2" t="inlineStr">
        <is>
          <t>கல்வெட்டு, கல்வெட்டுகள், தொல்லியல், பெருங்கற்கால</t>
        </is>
      </c>
      <c r="H525" s="2" t="inlineStr"/>
      <c r="I525" s="2" t="inlineStr">
        <is>
          <t>nakkheeran.in</t>
        </is>
      </c>
      <c r="J525" s="2" t="inlineStr">
        <is>
          <t>India</t>
        </is>
      </c>
      <c r="K525" s="2" t="inlineStr">
        <is>
          <t>Tamil</t>
        </is>
      </c>
      <c r="L525" s="4" t="inlineStr">
        <is>
          <t>https://www.nakkheeran.in/24-by-7-news/rivers-and-soil-are-factors-that-shape-history-archaeologist-informs-11713563</t>
        </is>
      </c>
      <c r="M525" s="2" t="inlineStr"/>
      <c r="N525" s="3" t="inlineStr">
        <is>
          <t>ராமநாதபுரம் மாவட்டத்தில் ஓடும் குண்டாறும், செம்பு நிற மண்ணும் வரலாற்றை உருவாக்கும் காரணிகள் என தொல்லியல் ஆய்வாளர் வே.இராஜகுரு தெரிவித்தார். ராமநாதபுரம் அருகேயுள்ள புதுக்கோயில், அரசு உயர்நிலைப் பள்ளியில் தொல்லியல் மரபு மன்றம் சார்பில் ‘வரலாற்று நோக்கில் ராமநாதபுர மாவட்டம்’ என்ற தலைப்பில் கருத்தரங்கமு…</t>
        </is>
      </c>
      <c r="O525" s="2" t="inlineStr">
        <is>
          <t>full-text</t>
        </is>
      </c>
      <c r="P525" s="2" t="inlineStr">
        <is>
          <t>wayback:nakkheeran.in</t>
        </is>
      </c>
      <c r="Q525" s="2" t="inlineStr">
        <is>
          <t>2026-10-10</t>
        </is>
      </c>
    </row>
    <row r="526">
      <c r="A526" s="2" t="n">
        <v>525</v>
      </c>
      <c r="B526" s="2" t="inlineStr">
        <is>
          <t>2026-04-10</t>
        </is>
      </c>
      <c r="C526" s="2" t="n">
        <v>2026</v>
      </c>
      <c r="D526" s="3" t="inlineStr">
        <is>
          <t>ஆறும் மண்ணும் வரலாற்றை உருவாக்கும் காரணிகள்!-தொல்லியல் ஆய்வாளர் தகவல்</t>
        </is>
      </c>
      <c r="E526" s="2" t="inlineStr">
        <is>
          <t>கல்வெட்டு, தொல்லியல்</t>
        </is>
      </c>
      <c r="F526" s="2" t="inlineStr">
        <is>
          <t>Inscription / Epigraphy, Archaeology / Excavation</t>
        </is>
      </c>
      <c r="G526" s="2" t="inlineStr">
        <is>
          <t>கல்வெட்டு, கல்வெட்டுகள், தொல்லியல், பெருங்கற்கால</t>
        </is>
      </c>
      <c r="H526" s="2" t="inlineStr"/>
      <c r="I526" s="2" t="inlineStr">
        <is>
          <t>nakkheeran.in</t>
        </is>
      </c>
      <c r="J526" s="2" t="inlineStr">
        <is>
          <t>India</t>
        </is>
      </c>
      <c r="K526" s="2" t="inlineStr">
        <is>
          <t>Tamil</t>
        </is>
      </c>
      <c r="L526" s="4" t="inlineStr">
        <is>
          <t>https://www.nakkheeran.in/24-by-7-news/rivers-and-soil-are-factors-that-shape-history-archaeologist-informs-11713563/</t>
        </is>
      </c>
      <c r="M526" s="2" t="inlineStr"/>
      <c r="N526" s="3" t="inlineStr">
        <is>
          <t>ராமநாதபுரம் மாவட்டத்தில் ஓடும் குண்டாறும், செம்பு நிற மண்ணும் வரலாற்றை உருவாக்கும் காரணிகள் என தொல்லியல் ஆய்வாளர் வே.இராஜகுரு தெரிவித்தார். ராமநாதபுரம் அருகேயுள்ள புதுக்கோயில், அரசு உயர்நிலைப் பள்ளியில் தொல்லியல் மரபு மன்றம் சார்பில் ‘வரலாற்று நோக்கில் ராமநாதபுர மாவட்டம்’ என்ற தலைப்பில் கருத்தரங்கமு…</t>
        </is>
      </c>
      <c r="O526" s="2" t="inlineStr">
        <is>
          <t>full-text</t>
        </is>
      </c>
      <c r="P526" s="2" t="inlineStr">
        <is>
          <t>wayback:nakkheeran.in</t>
        </is>
      </c>
      <c r="Q526" s="2" t="inlineStr">
        <is>
          <t>2026-10-10</t>
        </is>
      </c>
    </row>
    <row r="527">
      <c r="A527" s="2" t="n">
        <v>526</v>
      </c>
      <c r="B527" s="2" t="inlineStr">
        <is>
          <t>2026-04-08</t>
        </is>
      </c>
      <c r="C527" s="2" t="n">
        <v>2026</v>
      </c>
      <c r="D527" s="3" t="inlineStr">
        <is>
          <t>Charitable trust deed stone inscription deciphered</t>
        </is>
      </c>
      <c r="E527" s="2" t="inlineStr">
        <is>
          <t>கல்வெட்டு</t>
        </is>
      </c>
      <c r="F527" s="2" t="inlineStr">
        <is>
          <t>Inscription / Epigraphy</t>
        </is>
      </c>
      <c r="G527" s="2" t="inlineStr">
        <is>
          <t>inscription</t>
        </is>
      </c>
      <c r="H527" s="2" t="inlineStr"/>
      <c r="I527" s="2" t="inlineStr">
        <is>
          <t>thehindu.com</t>
        </is>
      </c>
      <c r="J527" s="2" t="inlineStr">
        <is>
          <t>India</t>
        </is>
      </c>
      <c r="K527" s="2" t="inlineStr">
        <is>
          <t>English/Other</t>
        </is>
      </c>
      <c r="L527" s="4" t="inlineStr">
        <is>
          <t>https://www.thehindu.com/news/cities/Tiruchirapalli/charitable-trust-deed-stone-inscription-deciphered/article70838110.ece/amp/</t>
        </is>
      </c>
      <c r="M527" s="2" t="inlineStr"/>
      <c r="N527" s="3" t="inlineStr">
        <is>
          <t>A pre-Independence era stone inscription of a charitable trust was found and deciphered in Thanjavur recently. According to Saraswati Mahal Library Tamil Pandit Mani. Maran, the 1.25 feet wide and 2.50 feet high stone inscription was found at Kittappa Vattaram in the heart of Old Thanjavur. It speak…</t>
        </is>
      </c>
      <c r="O527" s="2" t="inlineStr">
        <is>
          <t>full-text</t>
        </is>
      </c>
      <c r="P527" s="2" t="inlineStr">
        <is>
          <t>wayback:thehindu.com</t>
        </is>
      </c>
      <c r="Q527" s="2" t="inlineStr">
        <is>
          <t>2026-10-09</t>
        </is>
      </c>
    </row>
    <row r="528">
      <c r="A528" s="2" t="n">
        <v>527</v>
      </c>
      <c r="B528" s="2" t="inlineStr">
        <is>
          <t>2026-04-08</t>
        </is>
      </c>
      <c r="C528" s="2" t="n">
        <v>2026</v>
      </c>
      <c r="D528" s="3" t="inlineStr">
        <is>
          <t>Charitable trust deed stone inscription deciphered</t>
        </is>
      </c>
      <c r="E528" s="2" t="inlineStr">
        <is>
          <t>கல்வெட்டு</t>
        </is>
      </c>
      <c r="F528" s="2" t="inlineStr">
        <is>
          <t>Inscription / Epigraphy</t>
        </is>
      </c>
      <c r="G528" s="2" t="inlineStr">
        <is>
          <t>inscription</t>
        </is>
      </c>
      <c r="H528" s="2" t="inlineStr"/>
      <c r="I528" s="2" t="inlineStr">
        <is>
          <t>thehindu.com</t>
        </is>
      </c>
      <c r="J528" s="2" t="inlineStr">
        <is>
          <t>India</t>
        </is>
      </c>
      <c r="K528" s="2" t="inlineStr">
        <is>
          <t>English/Other</t>
        </is>
      </c>
      <c r="L528" s="4" t="inlineStr">
        <is>
          <t>https://www.thehindu.com/news/cities/Tiruchirapalli/charitable-trust-deed-stone-inscription-deciphered/article70838110.ece</t>
        </is>
      </c>
      <c r="M528" s="2" t="inlineStr"/>
      <c r="N528" s="3" t="inlineStr">
        <is>
          <t>A pre-Independence era stone inscription of a charitable trust was found and deciphered in Thanjavur recently. According to Saraswati Mahal Library Tamil Pandit Mani. Maran, the 1.25 feet wide and 2.50 feet high stone inscription was found at Kittappa Vattaram in the heart of Old Thanjavur. It speak…</t>
        </is>
      </c>
      <c r="O528" s="2" t="inlineStr">
        <is>
          <t>full-text</t>
        </is>
      </c>
      <c r="P528" s="2" t="inlineStr">
        <is>
          <t>wayback:thehindu.com</t>
        </is>
      </c>
      <c r="Q528" s="2" t="inlineStr">
        <is>
          <t>2026-10-09</t>
        </is>
      </c>
    </row>
    <row r="529">
      <c r="A529" s="2" t="n">
        <v>528</v>
      </c>
      <c r="B529" s="2" t="inlineStr">
        <is>
          <t>2026-04-08</t>
        </is>
      </c>
      <c r="C529" s="2" t="n">
        <v>2026</v>
      </c>
      <c r="D529" s="3" t="inlineStr">
        <is>
          <t>தஞ்சாவூரில் பிற்கால கல்வெட்டு கண்டெடுப்பு - வரலாற்று ஆய்வாளர்கள் தகவல்</t>
        </is>
      </c>
      <c r="E529" s="2" t="inlineStr">
        <is>
          <t>கல்வெட்டு</t>
        </is>
      </c>
      <c r="F529" s="2" t="inlineStr">
        <is>
          <t>Inscription / Epigraphy</t>
        </is>
      </c>
      <c r="G529" s="2" t="inlineStr">
        <is>
          <t>கல்வெட்டு</t>
        </is>
      </c>
      <c r="H529" s="2" t="inlineStr">
        <is>
          <t>Tamil Nadu</t>
        </is>
      </c>
      <c r="I529" s="2" t="inlineStr">
        <is>
          <t>dailythanthi.com</t>
        </is>
      </c>
      <c r="J529" s="2" t="inlineStr">
        <is>
          <t>India</t>
        </is>
      </c>
      <c r="K529" s="2" t="inlineStr">
        <is>
          <t>Tamil</t>
        </is>
      </c>
      <c r="L529" s="4" t="inlineStr">
        <is>
          <t>https://www.dailythanthi.com/news/tamilnadu/late-inscription-discovered-in-thanjavur-historians-report</t>
        </is>
      </c>
      <c r="M529" s="2" t="inlineStr"/>
      <c r="N529" s="3" t="inlineStr">
        <is>
          <t>தமிழக செய்திகள் தஞ்சாவூரில் பிற்கால கல்வெட்டு கண்டெடுப்பு - வரலாற்று ஆய்வாளர்கள் தகவல் தஞ்சாவூரில் பிற்கால கல்வெட்டு கண்டெடுக்கப்பட்டுள்ளது என வரலாற்று ஆய்வாளர்கள் தெரிவித்துள்ளனர். தஞ்சாவூர், தஞ்சை மாநகர ராஜகோபாலசாமி தெருவில் உள்ள கிட்டப்பா வட்டாரத்தில் பிற்கால கல்வெட்டு ஒன்று கண்டெடுக்கப்பட்டுள்ளத…</t>
        </is>
      </c>
      <c r="O529" s="2" t="inlineStr">
        <is>
          <t>full-text</t>
        </is>
      </c>
      <c r="P529" s="2" t="inlineStr">
        <is>
          <t>wayback:dailythanthi.com</t>
        </is>
      </c>
      <c r="Q529" s="2" t="inlineStr">
        <is>
          <t>2026-10-10</t>
        </is>
      </c>
    </row>
    <row r="530">
      <c r="A530" s="2" t="n">
        <v>529</v>
      </c>
      <c r="B530" s="2" t="inlineStr">
        <is>
          <t>2026-04-08</t>
        </is>
      </c>
      <c r="C530" s="2" t="n">
        <v>2026</v>
      </c>
      <c r="D530" s="3" t="inlineStr">
        <is>
          <t>திருப்பரங்குன்றம் மலையில் தொல்லியல் ஆய்வுக்கு மாநில அரசு ஒத்துழைப்பு வழங்கவில்லை: மத்திய அரசு</t>
        </is>
      </c>
      <c r="E530" s="2" t="inlineStr">
        <is>
          <t>தொல்லியல்</t>
        </is>
      </c>
      <c r="F530" s="2" t="inlineStr">
        <is>
          <t>Archaeology / Excavation</t>
        </is>
      </c>
      <c r="G530" s="2" t="inlineStr">
        <is>
          <t>தொல்லியல், தொல்லியல் துறை</t>
        </is>
      </c>
      <c r="H530" s="2" t="inlineStr">
        <is>
          <t>Tamil Nadu</t>
        </is>
      </c>
      <c r="I530" s="2" t="inlineStr">
        <is>
          <t>hindutamil.in</t>
        </is>
      </c>
      <c r="J530" s="2" t="inlineStr">
        <is>
          <t>India</t>
        </is>
      </c>
      <c r="K530" s="2" t="inlineStr">
        <is>
          <t>Tamil</t>
        </is>
      </c>
      <c r="L530" s="4" t="inlineStr">
        <is>
          <t>https://www.hindutamil.in/news/tamilnadu/centre-says-state-not-cooperating-on-archaeological-research-at-thiruparankundram</t>
        </is>
      </c>
      <c r="M530" s="2" t="inlineStr"/>
      <c r="N530" s="3" t="inlineStr">
        <is>
          <t>தமிழகம் திருப்பரங்குன்றம் மலையில் தொல்லியல் ஆய்வுக்கு மாநில அரசு ஒத்துழைப்பு வழங்கவில்லை: மத்திய அரசு உயர் நீதிமன்றத்தில் தகவல் மதுரை: திருப்பரங்குன்றம் மலையில் மத்திய தொல்லியல் துறை ஆய்வுக்கு வருவாய்த் துறை அதிகாரிகள் ஒத்துழைக்கவில்லை என உயர் நீதிமன்றத்தில் மத்திய அரசு சார்பில் குற்றம்சாட்டப்பட்டது…</t>
        </is>
      </c>
      <c r="O530" s="2" t="inlineStr">
        <is>
          <t>full-text</t>
        </is>
      </c>
      <c r="P530" s="2" t="inlineStr">
        <is>
          <t>wayback:hindutamil.in</t>
        </is>
      </c>
      <c r="Q530" s="2" t="inlineStr">
        <is>
          <t>2026-10-10</t>
        </is>
      </c>
    </row>
    <row r="531">
      <c r="A531" s="2" t="n">
        <v>530</v>
      </c>
      <c r="B531" s="2" t="inlineStr">
        <is>
          <t>2026-04-08</t>
        </is>
      </c>
      <c r="C531" s="2" t="n">
        <v>2026</v>
      </c>
      <c r="D531" s="3" t="inlineStr">
        <is>
          <t>‘மாணிக்க கற்கள் விற்கப்பட்ட பேட்டையாக தொண்டி விளங்கியுள்ளன’ - தொல்லியல் ஆய்வாளர் தகவல்!</t>
        </is>
      </c>
      <c r="E531" s="2" t="inlineStr">
        <is>
          <t>கல்வெட்டு, தொல்லியல்</t>
        </is>
      </c>
      <c r="F531" s="2" t="inlineStr">
        <is>
          <t>Inscription / Epigraphy, Archaeology / Excavation</t>
        </is>
      </c>
      <c r="G531" s="2" t="inlineStr">
        <is>
          <t>கல்வெட்டு, கல்வெட்டுகள், தொல்லியல், அகழாய்வு</t>
        </is>
      </c>
      <c r="H531" s="2" t="inlineStr">
        <is>
          <t>Sri Lanka, Indonesia</t>
        </is>
      </c>
      <c r="I531" s="2" t="inlineStr">
        <is>
          <t>nakkheeran.in</t>
        </is>
      </c>
      <c r="J531" s="2" t="inlineStr">
        <is>
          <t>India</t>
        </is>
      </c>
      <c r="K531" s="2" t="inlineStr">
        <is>
          <t>Tamil</t>
        </is>
      </c>
      <c r="L531" s="4" t="inlineStr">
        <is>
          <t>https://www.nakkheeran.in/24-by-7-news/archaeological-researcher-reports-thondi-has-been-identified-as-a-place-where-gems-were-sold-11703319</t>
        </is>
      </c>
      <c r="M531" s="2" t="inlineStr"/>
      <c r="N531" s="3" t="inlineStr">
        <is>
          <t>ராமநாதபுரம் மாவட்டத்திலேயே, தொல்லியல், இலக்கியச் சான்றுகள் அதிகம் கொண்ட ஊராக தொண்டி திகழ்வதாக தொல்லியல் ஆய்வாளர் வே.ராஜகுரு தெரிவித்தார். திருப்புல்லாணி, சுரேஷ் சுதா அழகன் நினைவு அரசு மேல்நிலைப்பள்ளி, தொல்லியல் மரபு மன்ற மாணவர்கள், அகழாய்வு, கல்வெட்டை அறிந்துகொள்ள, தலைமையாசிரியர் செல்வராஜ் வழிகாட்டல…</t>
        </is>
      </c>
      <c r="O531" s="2" t="inlineStr">
        <is>
          <t>full-text</t>
        </is>
      </c>
      <c r="P531" s="2" t="inlineStr">
        <is>
          <t>wayback:nakkheeran.in</t>
        </is>
      </c>
      <c r="Q531" s="2" t="inlineStr">
        <is>
          <t>2026-10-10</t>
        </is>
      </c>
    </row>
    <row r="532">
      <c r="A532" s="2" t="n">
        <v>531</v>
      </c>
      <c r="B532" s="2" t="inlineStr">
        <is>
          <t>2026-04-08</t>
        </is>
      </c>
      <c r="C532" s="2" t="n">
        <v>2026</v>
      </c>
      <c r="D532" s="3" t="inlineStr">
        <is>
          <t>‘மாணிக்க கற்கள் விற்கப்பட்ட பேட்டையாக தொண்டி விளங்கியுள்ளன’ - தொல்லியல் ஆய்வாளர் தகவல்!</t>
        </is>
      </c>
      <c r="E532" s="2" t="inlineStr">
        <is>
          <t>கல்வெட்டு, தொல்லியல்</t>
        </is>
      </c>
      <c r="F532" s="2" t="inlineStr">
        <is>
          <t>Inscription / Epigraphy, Archaeology / Excavation</t>
        </is>
      </c>
      <c r="G532" s="2" t="inlineStr">
        <is>
          <t>கல்வெட்டு, கல்வெட்டுகள், தொல்லியல், அகழாய்வு</t>
        </is>
      </c>
      <c r="H532" s="2" t="inlineStr">
        <is>
          <t>Sri Lanka, Indonesia</t>
        </is>
      </c>
      <c r="I532" s="2" t="inlineStr">
        <is>
          <t>nakkheeran.in</t>
        </is>
      </c>
      <c r="J532" s="2" t="inlineStr">
        <is>
          <t>India</t>
        </is>
      </c>
      <c r="K532" s="2" t="inlineStr">
        <is>
          <t>Tamil</t>
        </is>
      </c>
      <c r="L532" s="4" t="inlineStr">
        <is>
          <t>https://www.nakkheeran.in/24-by-7-news/archaeological-researcher-reports-thondi-has-been-identified-as-a-place-where-gems-were-sold-11703319/</t>
        </is>
      </c>
      <c r="M532" s="2" t="inlineStr"/>
      <c r="N532" s="3" t="inlineStr">
        <is>
          <t>ராமநாதபுரம் மாவட்டத்திலேயே, தொல்லியல், இலக்கியச் சான்றுகள் அதிகம் கொண்ட ஊராக தொண்டி திகழ்வதாக தொல்லியல் ஆய்வாளர் வே.ராஜகுரு தெரிவித்தார். திருப்புல்லாணி, சுரேஷ் சுதா அழகன் நினைவு அரசு மேல்நிலைப்பள்ளி, தொல்லியல் மரபு மன்ற மாணவர்கள், அகழாய்வு, கல்வெட்டை அறிந்துகொள்ள, தலைமையாசிரியர் செல்வராஜ் வழிகாட்டல…</t>
        </is>
      </c>
      <c r="O532" s="2" t="inlineStr">
        <is>
          <t>full-text</t>
        </is>
      </c>
      <c r="P532" s="2" t="inlineStr">
        <is>
          <t>wayback:nakkheeran.in</t>
        </is>
      </c>
      <c r="Q532" s="2" t="inlineStr">
        <is>
          <t>2026-10-10</t>
        </is>
      </c>
    </row>
    <row r="533">
      <c r="A533" s="2" t="n">
        <v>532</v>
      </c>
      <c r="B533" s="2" t="inlineStr">
        <is>
          <t>2026-04-06</t>
        </is>
      </c>
      <c r="C533" s="2" t="n">
        <v>2026</v>
      </c>
      <c r="D533" s="3" t="inlineStr">
        <is>
          <t>3,000-Year-Old Rock Paintings Found In Tirupathur District</t>
        </is>
      </c>
      <c r="E533" s="2" t="inlineStr">
        <is>
          <t>பாறை ஓவியம்</t>
        </is>
      </c>
      <c r="F533" s="2" t="inlineStr">
        <is>
          <t>Rock art / Rock painting</t>
        </is>
      </c>
      <c r="G533" s="2" t="inlineStr">
        <is>
          <t>rock paintings</t>
        </is>
      </c>
      <c r="H533" s="2" t="inlineStr">
        <is>
          <t>Tamil Nadu, Andhra / Telangana</t>
        </is>
      </c>
      <c r="I533" s="2" t="inlineStr">
        <is>
          <t>deccanchronicle.com</t>
        </is>
      </c>
      <c r="J533" s="2" t="inlineStr">
        <is>
          <t>India</t>
        </is>
      </c>
      <c r="K533" s="2" t="inlineStr">
        <is>
          <t>English/Other</t>
        </is>
      </c>
      <c r="L533" s="4" t="inlineStr">
        <is>
          <t>https://www.deccanchronicle.com/southern-states/tamil-nadu/3000-year-old-rock-paintings-found-in-tirupathur-district-1948906</t>
        </is>
      </c>
      <c r="M533" s="2" t="inlineStr"/>
      <c r="N533" s="3" t="inlineStr">
        <is>
          <t>3,000-Year-Old Rock Paintings Found In Tirupathur District Early Tamils, living as hunting communities in mountain caves, based on their hunting experiences, painted scenes they witnessed on the upper surfaces of the caves: Reports TIRUPATHUR: A field study conducted by Dr K. Mohan Gandhi, Professor…</t>
        </is>
      </c>
      <c r="O533" s="2" t="inlineStr">
        <is>
          <t>full-text</t>
        </is>
      </c>
      <c r="P533" s="2" t="inlineStr">
        <is>
          <t>wayback:deccanchronicle.com</t>
        </is>
      </c>
      <c r="Q533" s="2" t="inlineStr">
        <is>
          <t>2026-10-10</t>
        </is>
      </c>
    </row>
    <row r="534">
      <c r="A534" s="2" t="n">
        <v>533</v>
      </c>
      <c r="B534" s="2" t="inlineStr">
        <is>
          <t>2026-04-02</t>
        </is>
      </c>
      <c r="C534" s="2" t="n">
        <v>2026</v>
      </c>
      <c r="D534" s="3" t="inlineStr">
        <is>
          <t>ASI finds Chera period potsherd at Kumarikkalpalayam excavation site in Tirupur district - The Times of India</t>
        </is>
      </c>
      <c r="E534" s="2" t="inlineStr">
        <is>
          <t>கல்வெட்டு, தொல்லியல்</t>
        </is>
      </c>
      <c r="F534" s="2" t="inlineStr">
        <is>
          <t>Inscription / Epigraphy, Archaeology / Excavation</t>
        </is>
      </c>
      <c r="G534" s="2" t="inlineStr">
        <is>
          <t>inscription, tamil-brahmi, tamil brahmi, archaeological, excavation site, megalithic</t>
        </is>
      </c>
      <c r="H534" s="2" t="inlineStr"/>
      <c r="I534" s="2" t="inlineStr">
        <is>
          <t>timesofindia.indiatimes.com</t>
        </is>
      </c>
      <c r="J534" s="2" t="inlineStr">
        <is>
          <t>India</t>
        </is>
      </c>
      <c r="K534" s="2" t="inlineStr">
        <is>
          <t>English/Other</t>
        </is>
      </c>
      <c r="L534" s="4" t="inlineStr">
        <is>
          <t>https://timesofindia.indiatimes.com/city/coimbatore/asi-finds-chera-period-potsherd-at-kumarikkalpalayam-excavation-site-in-tirupur-district/amp_articleshow/129985239.cms</t>
        </is>
      </c>
      <c r="M534" s="2" t="inlineStr"/>
      <c r="N534" s="3" t="inlineStr">
        <is>
          <t>Anushka Juliet covers urban development, civic issues, infrastruc... Read More Anushka Juliet covers urban development, civic issues, infrastructure projects and local community news in Coimbatore.Read Less COIMBATORE: The Archaeological Survey of India has unearthed a potsherd dating to the Chera p…</t>
        </is>
      </c>
      <c r="O534" s="2" t="inlineStr">
        <is>
          <t>full-text</t>
        </is>
      </c>
      <c r="P534" s="2" t="inlineStr">
        <is>
          <t>wayback:timesofindia.indiatimes.com</t>
        </is>
      </c>
      <c r="Q534" s="2" t="inlineStr">
        <is>
          <t>2026-10-09</t>
        </is>
      </c>
    </row>
    <row r="535">
      <c r="A535" s="2" t="n">
        <v>534</v>
      </c>
      <c r="B535" s="2" t="inlineStr">
        <is>
          <t>2026-04-02</t>
        </is>
      </c>
      <c r="C535" s="2" t="n">
        <v>2026</v>
      </c>
      <c r="D535" s="3" t="inlineStr">
        <is>
          <t>ASI finds Chera period potsherd at Kumarikkalpalayam excavation site in Tirupur district - Times of India</t>
        </is>
      </c>
      <c r="E535" s="2" t="inlineStr">
        <is>
          <t>கல்வெட்டு, தொல்லியல்</t>
        </is>
      </c>
      <c r="F535" s="2" t="inlineStr">
        <is>
          <t>Inscription / Epigraphy, Archaeology / Excavation</t>
        </is>
      </c>
      <c r="G535" s="2" t="inlineStr">
        <is>
          <t>inscription, tamil-brahmi, tamil brahmi, archaeological, excavation site, megalithic</t>
        </is>
      </c>
      <c r="H535" s="2" t="inlineStr"/>
      <c r="I535" s="2" t="inlineStr">
        <is>
          <t>timesofindia.indiatimes.com</t>
        </is>
      </c>
      <c r="J535" s="2" t="inlineStr">
        <is>
          <t>India</t>
        </is>
      </c>
      <c r="K535" s="2" t="inlineStr">
        <is>
          <t>English/Other</t>
        </is>
      </c>
      <c r="L535" s="4" t="inlineStr">
        <is>
          <t>https://timesofindia.indiatimes.com/city/coimbatore/asi-finds-chera-period-potsherd-at-kumarikkalpalayam-excavation-site-in-tirupur-district/articleshowprint/129985239.cms</t>
        </is>
      </c>
      <c r="M535" s="2" t="inlineStr"/>
      <c r="N535" s="3" t="inlineStr">
        <is>
          <t>ASI finds Chera period potsherd at Kumarikkalpalayam excavation site in Tirupur district TNN | Apr 2, 2026, 10.36 PM IST COIMBATORE: The Archaeological Survey of India has unearthed a potsherd dating to the Chera period at the Kumarikkalpalayam excavation site in Tirupur district. The fragment of cl…</t>
        </is>
      </c>
      <c r="O535" s="2" t="inlineStr">
        <is>
          <t>full-text</t>
        </is>
      </c>
      <c r="P535" s="2" t="inlineStr">
        <is>
          <t>wayback:timesofindia.indiatimes.com</t>
        </is>
      </c>
      <c r="Q535" s="2" t="inlineStr">
        <is>
          <t>2026-10-09</t>
        </is>
      </c>
    </row>
    <row r="536">
      <c r="A536" s="2" t="n">
        <v>535</v>
      </c>
      <c r="B536" s="2" t="inlineStr">
        <is>
          <t>2026-04-02</t>
        </is>
      </c>
      <c r="C536" s="2" t="n">
        <v>2026</v>
      </c>
      <c r="D536" s="3" t="inlineStr">
        <is>
          <t>ASI finds Chera period potsherd at Kumarikkalpalayam excavation site in Tirupur district | Coimbatore News - The Times of India</t>
        </is>
      </c>
      <c r="E536" s="2" t="inlineStr">
        <is>
          <t>கல்வெட்டு, தொல்லியல்</t>
        </is>
      </c>
      <c r="F536" s="2" t="inlineStr">
        <is>
          <t>Inscription / Epigraphy, Archaeology / Excavation</t>
        </is>
      </c>
      <c r="G536" s="2" t="inlineStr">
        <is>
          <t>inscription, tamil-brahmi, tamil brahmi, archaeological, excavation site, megalithic</t>
        </is>
      </c>
      <c r="H536" s="2" t="inlineStr"/>
      <c r="I536" s="2" t="inlineStr">
        <is>
          <t>timesofindia.indiatimes.com</t>
        </is>
      </c>
      <c r="J536" s="2" t="inlineStr">
        <is>
          <t>India</t>
        </is>
      </c>
      <c r="K536" s="2" t="inlineStr">
        <is>
          <t>English/Other</t>
        </is>
      </c>
      <c r="L536" s="4" t="inlineStr">
        <is>
          <t>https://timesofindia.indiatimes.com/city/coimbatore/asi-finds-chera-period-potsherd-at-kumarikkalpalayam-excavation-site-in-tirupur-district/articleshow_comments/129985239.cms</t>
        </is>
      </c>
      <c r="M536" s="2" t="inlineStr"/>
      <c r="N536" s="3" t="inlineStr">
        <is>
          <t>COIMBATORE: The Archaeological Survey of India has unearthed a potsherd dating to the Chera period at the Kumarikkalpalayam excavation site in Tirupur district. The fragment of clay pot has the Tamil-Brahmi inscription ‘Irumpurai’ on it. Based on paleographic analysis, the five -character inscriptio…</t>
        </is>
      </c>
      <c r="O536" s="2" t="inlineStr">
        <is>
          <t>full-text</t>
        </is>
      </c>
      <c r="P536" s="2" t="inlineStr">
        <is>
          <t>wayback:timesofindia.indiatimes.com</t>
        </is>
      </c>
      <c r="Q536" s="2" t="inlineStr">
        <is>
          <t>2026-10-09</t>
        </is>
      </c>
    </row>
    <row r="537">
      <c r="A537" s="2" t="n">
        <v>536</v>
      </c>
      <c r="B537" s="2" t="inlineStr">
        <is>
          <t>2026-04-02</t>
        </is>
      </c>
      <c r="C537" s="2" t="n">
        <v>2026</v>
      </c>
      <c r="D537" s="3" t="inlineStr">
        <is>
          <t>ASI finds Chera period potsherd at Kumarikkalpalayam excavation site in Tirupur district | Coimbatore News - The Times of India</t>
        </is>
      </c>
      <c r="E537" s="2" t="inlineStr">
        <is>
          <t>கல்வெட்டு, தொல்லியல்</t>
        </is>
      </c>
      <c r="F537" s="2" t="inlineStr">
        <is>
          <t>Inscription / Epigraphy, Archaeology / Excavation</t>
        </is>
      </c>
      <c r="G537" s="2" t="inlineStr">
        <is>
          <t>inscription, tamil-brahmi, tamil brahmi, archaeological, excavation site</t>
        </is>
      </c>
      <c r="H537" s="2" t="inlineStr">
        <is>
          <t>Tamil Nadu, Puducherry, Kerala</t>
        </is>
      </c>
      <c r="I537" s="2" t="inlineStr">
        <is>
          <t>timesofindia.indiatimes.com</t>
        </is>
      </c>
      <c r="J537" s="2" t="inlineStr">
        <is>
          <t>India</t>
        </is>
      </c>
      <c r="K537" s="2" t="inlineStr">
        <is>
          <t>English/Other</t>
        </is>
      </c>
      <c r="L537" s="4" t="inlineStr">
        <is>
          <t>https://timesofindia.indiatimes.com/city/coimbatore/asi-finds-chera-period-potsherd-at-kumarikkalpalayam-excavation-site-in-tirupur-district/articleshow/129985239.cms</t>
        </is>
      </c>
      <c r="M537" s="2" t="inlineStr"/>
      <c r="N537" s="3" t="inlineStr">
        <is>
          <t>- News - City News - coimbatore News - ASI finds Chera period potsherd at Kumarikkalpalayam excavation site in Tirupur district Trending COIMBATORE: The Archaeological Survey of India has unearthed a potsherd dating to the Chera period at the Kumarikkalpalayam excavation site in Tirupur district. Th…</t>
        </is>
      </c>
      <c r="O537" s="2" t="inlineStr">
        <is>
          <t>full-text</t>
        </is>
      </c>
      <c r="P537" s="2" t="inlineStr">
        <is>
          <t>wayback:timesofindia.indiatimes.com</t>
        </is>
      </c>
      <c r="Q537" s="2" t="inlineStr">
        <is>
          <t>2026-10-09</t>
        </is>
      </c>
    </row>
    <row r="538">
      <c r="A538" s="2" t="n">
        <v>537</v>
      </c>
      <c r="B538" s="2" t="inlineStr">
        <is>
          <t>2026-04-02</t>
        </is>
      </c>
      <c r="C538" s="2" t="n">
        <v>2026</v>
      </c>
      <c r="D538" s="3" t="inlineStr">
        <is>
          <t>ASI finds Chera period potsherd at Kumarikkalpalayam excavation site in Tirupur district | Coimbatore News - The Times of India</t>
        </is>
      </c>
      <c r="E538" s="2" t="inlineStr">
        <is>
          <t>கல்வெட்டு, தொல்லியல்</t>
        </is>
      </c>
      <c r="F538" s="2" t="inlineStr">
        <is>
          <t>Inscription / Epigraphy, Archaeology / Excavation</t>
        </is>
      </c>
      <c r="G538" s="2" t="inlineStr">
        <is>
          <t>inscription, tamil-brahmi, tamil brahmi, archaeological, excavation site</t>
        </is>
      </c>
      <c r="H538" s="2" t="inlineStr">
        <is>
          <t>Tamil Nadu, Puducherry, Kerala</t>
        </is>
      </c>
      <c r="I538" s="2" t="inlineStr">
        <is>
          <t>timesofindia.indiatimes.com</t>
        </is>
      </c>
      <c r="J538" s="2" t="inlineStr">
        <is>
          <t>India</t>
        </is>
      </c>
      <c r="K538" s="2" t="inlineStr">
        <is>
          <t>English/Other</t>
        </is>
      </c>
      <c r="L538" s="4" t="inlineStr">
        <is>
          <t>https://timesofindia.indiatimes.com/city/coimbatore/asi-finds-chera-period-potsherd-at-kumarikkalpalayam-excavation-site-in-tirupur-district/articleshow_new/129985239.cms</t>
        </is>
      </c>
      <c r="M538" s="2" t="inlineStr"/>
      <c r="N538" s="3" t="inlineStr">
        <is>
          <t>- News - City News - coimbatore News - ASI finds Chera period potsherd at Kumarikkalpalayam excavation site in Tirupur district Trending COIMBATORE: The Archaeological Survey of India has unearthed a potsherd dating to the Chera period at the Kumarikkalpalayam excavation site in Tirupur district. Th…</t>
        </is>
      </c>
      <c r="O538" s="2" t="inlineStr">
        <is>
          <t>full-text</t>
        </is>
      </c>
      <c r="P538" s="2" t="inlineStr">
        <is>
          <t>wayback:timesofindia.indiatimes.com</t>
        </is>
      </c>
      <c r="Q538" s="2" t="inlineStr">
        <is>
          <t>2026-10-09</t>
        </is>
      </c>
    </row>
    <row r="539">
      <c r="A539" s="2" t="n">
        <v>538</v>
      </c>
      <c r="B539" s="2" t="inlineStr">
        <is>
          <t>2026-04-02</t>
        </is>
      </c>
      <c r="C539" s="2" t="n">
        <v>2026</v>
      </c>
      <c r="D539" s="3" t="inlineStr">
        <is>
          <t>Two-layer brick structure, fragments of pottery unearthed in Keezhadi excavation</t>
        </is>
      </c>
      <c r="E539" s="2" t="inlineStr">
        <is>
          <t>தொல்லியல்</t>
        </is>
      </c>
      <c r="F539" s="2" t="inlineStr">
        <is>
          <t>Archaeology / Excavation</t>
        </is>
      </c>
      <c r="G539" s="2" t="inlineStr">
        <is>
          <t>keeladi, keezhadi</t>
        </is>
      </c>
      <c r="H539" s="2" t="inlineStr">
        <is>
          <t>Tamil Nadu</t>
        </is>
      </c>
      <c r="I539" s="2" t="inlineStr">
        <is>
          <t>dtnext.in</t>
        </is>
      </c>
      <c r="J539" s="2" t="inlineStr">
        <is>
          <t>India</t>
        </is>
      </c>
      <c r="K539" s="2" t="inlineStr">
        <is>
          <t>English/Other</t>
        </is>
      </c>
      <c r="L539" s="4" t="inlineStr">
        <is>
          <t>https://www.dtnext.in/news/tamilnadu/two-layer-brick-structure-fragments-of-pottery-unearthed-in-keezhadi-excavation</t>
        </is>
      </c>
      <c r="M539" s="2" t="inlineStr"/>
      <c r="N539" s="3" t="inlineStr">
        <is>
          <t>Tamil Nadu Two-layer brick structure, fragments of pottery unearthed in Keezhadi excavation At present, work is under way in two opposite trenches SIVAGANGA: A two-layered brick structure has been unearthed during the 11th phase of excavation underway at Keeladi. The structure was found at a depth o…</t>
        </is>
      </c>
      <c r="O539" s="2" t="inlineStr">
        <is>
          <t>full-text</t>
        </is>
      </c>
      <c r="P539" s="2" t="inlineStr">
        <is>
          <t>wayback:dtnext.in</t>
        </is>
      </c>
      <c r="Q539" s="2" t="inlineStr">
        <is>
          <t>2026-10-09</t>
        </is>
      </c>
    </row>
    <row r="540">
      <c r="A540" s="2" t="n">
        <v>539</v>
      </c>
      <c r="B540" s="2" t="inlineStr">
        <is>
          <t>2026-04-02</t>
        </is>
      </c>
      <c r="C540" s="2" t="n">
        <v>2026</v>
      </c>
      <c r="D540" s="3" t="inlineStr">
        <is>
          <t>இந்த தேர்தல் ஆர்எஸ்எஸ் நாக்பூருக்கும் கீழடி தமிழருக்கும் இடையிலான போர் - கனிமொழி</t>
        </is>
      </c>
      <c r="E540" s="2" t="inlineStr">
        <is>
          <t>தொல்லியல்</t>
        </is>
      </c>
      <c r="F540" s="2" t="inlineStr">
        <is>
          <t>Archaeology / Excavation</t>
        </is>
      </c>
      <c r="G540" s="2" t="inlineStr">
        <is>
          <t>அகழ்வாராய்ச்சி, கீழடி</t>
        </is>
      </c>
      <c r="H540" s="2" t="inlineStr">
        <is>
          <t>Tamil Nadu</t>
        </is>
      </c>
      <c r="I540" s="2" t="inlineStr">
        <is>
          <t>dailythanthi.com</t>
        </is>
      </c>
      <c r="J540" s="2" t="inlineStr">
        <is>
          <t>India</t>
        </is>
      </c>
      <c r="K540" s="2" t="inlineStr">
        <is>
          <t>Tamil</t>
        </is>
      </c>
      <c r="L540" s="4" t="inlineStr">
        <is>
          <t>https://www.dailythanthi.com/news/tamilnadu/this-election-is-a-battle-between-rss-nagpur-and-keezhadi-tamils-kanimozhi</t>
        </is>
      </c>
      <c r="M540" s="2" t="inlineStr"/>
      <c r="N540" s="3" t="inlineStr">
        <is>
          <t>தமிழக செய்திகள் இந்த தேர்தல் ஆர்எஸ்எஸ் நாக்பூருக்கும் கீழடி தமிழருக்கும் இடையிலான போர் - கனிமொழி மகளிர் விடியல் பயணம், புதுமைப் பெண் திட்டம், காலை உணவு திட்டம் போன்ற பல திட்டங்களை முதல்-அமைச்சர் மு.க.ஸ்டாலின் வழங்கியுள்ளார். சிவகங்கை, சிவங்ககை மாவட்டம் மானாமதுரை தேவர் சிலையில் அருகே மானாமதுரை சட்டமன…</t>
        </is>
      </c>
      <c r="O540" s="2" t="inlineStr">
        <is>
          <t>full-text</t>
        </is>
      </c>
      <c r="P540" s="2" t="inlineStr">
        <is>
          <t>wayback:dailythanthi.com</t>
        </is>
      </c>
      <c r="Q540" s="2" t="inlineStr">
        <is>
          <t>2026-10-10</t>
        </is>
      </c>
    </row>
    <row r="541">
      <c r="A541" s="2" t="n">
        <v>540</v>
      </c>
      <c r="B541" s="2" t="inlineStr">
        <is>
          <t>2026-04-02</t>
        </is>
      </c>
      <c r="C541" s="2" t="n">
        <v>2026</v>
      </c>
      <c r="D541" s="3" t="inlineStr">
        <is>
          <t>கீழடி - நாக்பூர் இடையே நடக்கும் போர்; கீழடியிலிருந்து பிரசாரத்தைத் தொடங்குகிறேன்: கனிமொழி</t>
        </is>
      </c>
      <c r="E541" s="2" t="inlineStr">
        <is>
          <t>தொல்லியல்</t>
        </is>
      </c>
      <c r="F541" s="2" t="inlineStr">
        <is>
          <t>Archaeology / Excavation</t>
        </is>
      </c>
      <c r="G541" s="2" t="inlineStr">
        <is>
          <t>கீழடி, keeladi</t>
        </is>
      </c>
      <c r="H541" s="2" t="inlineStr">
        <is>
          <t>Tamil Nadu</t>
        </is>
      </c>
      <c r="I541" s="2" t="inlineStr">
        <is>
          <t>dinamani.com</t>
        </is>
      </c>
      <c r="J541" s="2" t="inlineStr">
        <is>
          <t>India</t>
        </is>
      </c>
      <c r="K541" s="2" t="inlineStr">
        <is>
          <t>Tamil</t>
        </is>
      </c>
      <c r="L541" s="4" t="inlineStr">
        <is>
          <t>https://www.dinamani.com/tamilnadu/2026/Apr/02/mp-kanimozh-is-commencing-her-campaign-from-keezhadi</t>
        </is>
      </c>
      <c r="M541" s="2" t="inlineStr"/>
      <c r="N541" s="3" t="inlineStr">
        <is>
          <t>கீழடி - நாக்பூர் இடையே நடக்கும் போர்; கீழடியிலிருந்து பிரசாரத்தைத் தொடங்குகிறேன்: கனிமொழி கீழடியிலிருந்து பிரசாரத்தைத் தொடங்குவதாக கனிமொழி எம்.பி. பதிவு அமைச்சர், திமுக வேட்பாளருடன் கனிமொழி - x / kanimozhi தமிழக சட்டப்பேரவைத் தேர்தலையொட்டி திமுக மற்றும் கூட்டணி கட்சி வேட்பாளர்களை ஆதரித்து கீழடியில் …</t>
        </is>
      </c>
      <c r="O541" s="2" t="inlineStr">
        <is>
          <t>full-text</t>
        </is>
      </c>
      <c r="P541" s="2" t="inlineStr">
        <is>
          <t>wayback:dinamani.com</t>
        </is>
      </c>
      <c r="Q541" s="2" t="inlineStr">
        <is>
          <t>2026-10-10</t>
        </is>
      </c>
    </row>
    <row r="542">
      <c r="A542" s="2" t="n">
        <v>541</v>
      </c>
      <c r="B542" s="2" t="inlineStr">
        <is>
          <t>2026-04-02</t>
        </is>
      </c>
      <c r="C542" s="2" t="n">
        <v>2026</v>
      </c>
      <c r="D542" s="3" t="inlineStr">
        <is>
          <t>கீழடி - நாக்பூர் இடையே நடக்கும் போர்; கீழடியிலிருந்து பிரசாரத்தைத் தொடங்குகிறேன்: கனிமொழி</t>
        </is>
      </c>
      <c r="E542" s="2" t="inlineStr">
        <is>
          <t>தொல்லியல்</t>
        </is>
      </c>
      <c r="F542" s="2" t="inlineStr">
        <is>
          <t>Archaeology / Excavation</t>
        </is>
      </c>
      <c r="G542" s="2" t="inlineStr">
        <is>
          <t>கீழடி, keeladi</t>
        </is>
      </c>
      <c r="H542" s="2" t="inlineStr">
        <is>
          <t>Tamil Nadu</t>
        </is>
      </c>
      <c r="I542" s="2" t="inlineStr">
        <is>
          <t>dinamani.com</t>
        </is>
      </c>
      <c r="J542" s="2" t="inlineStr">
        <is>
          <t>India</t>
        </is>
      </c>
      <c r="K542" s="2" t="inlineStr">
        <is>
          <t>Tamil</t>
        </is>
      </c>
      <c r="L542" s="4" t="inlineStr">
        <is>
          <t>https://www.dinamani.com/tamilnadu/2026/Apr/02/mp-kanimozh-is-commencing-her-campaign-from-keezhadi%0A</t>
        </is>
      </c>
      <c r="M542" s="2" t="inlineStr"/>
      <c r="N542" s="3" t="inlineStr">
        <is>
          <t>கீழடி - நாக்பூர் இடையே நடக்கும் போர்; கீழடியிலிருந்து பிரசாரத்தைத் தொடங்குகிறேன்: கனிமொழி கீழடியிலிருந்து பிரசாரத்தைத் தொடங்குவதாக கனிமொழி எம்.பி. பதிவு அமைச்சர், திமுக வேட்பாளருடன் கனிமொழி - x / kanimozhi தமிழக சட்டப்பேரவைத் தேர்தலையொட்டி திமுக மற்றும் கூட்டணி கட்சி வேட்பாளர்களை ஆதரித்து கீழடியில் …</t>
        </is>
      </c>
      <c r="O542" s="2" t="inlineStr">
        <is>
          <t>full-text</t>
        </is>
      </c>
      <c r="P542" s="2" t="inlineStr">
        <is>
          <t>wayback:dinamani.com</t>
        </is>
      </c>
      <c r="Q542" s="2" t="inlineStr">
        <is>
          <t>2026-10-10</t>
        </is>
      </c>
    </row>
    <row r="543">
      <c r="A543" s="2" t="n">
        <v>542</v>
      </c>
      <c r="B543" s="2" t="inlineStr">
        <is>
          <t>2026-04-02</t>
        </is>
      </c>
      <c r="C543" s="2" t="n">
        <v>2026</v>
      </c>
      <c r="D543" s="3" t="inlineStr">
        <is>
          <t>கீழடி 11ம் கட்ட அகழாய்வில் வெளிப்பட்ட செங்கல் கட்டுமானம்</t>
        </is>
      </c>
      <c r="E543" s="2" t="inlineStr">
        <is>
          <t>தொல்லியல்</t>
        </is>
      </c>
      <c r="F543" s="2" t="inlineStr">
        <is>
          <t>Archaeology / Excavation</t>
        </is>
      </c>
      <c r="G543" s="2" t="inlineStr">
        <is>
          <t>தொல்லியல், தொல்லியல் துறை, அகழாய்வு, கீழடி</t>
        </is>
      </c>
      <c r="H543" s="2" t="inlineStr"/>
      <c r="I543" s="2" t="inlineStr">
        <is>
          <t>dinamalar.com</t>
        </is>
      </c>
      <c r="J543" s="2" t="inlineStr">
        <is>
          <t>India</t>
        </is>
      </c>
      <c r="K543" s="2" t="inlineStr">
        <is>
          <t>Tamil</t>
        </is>
      </c>
      <c r="L543" s="4" t="inlineStr">
        <is>
          <t>https://www.dinamalar.com/news/tamil-nadu-news/brick-construction-uncovered-in-the-11th-phase-of-excavation-at-keezhadi/4188177</t>
        </is>
      </c>
      <c r="M543" s="2" t="inlineStr"/>
      <c r="N543" s="3" t="inlineStr">
        <is>
          <t>கீழடி 11ம் கட்ட அகழாய்வில் வெளிப்பட்ட செங்கல் கட்டுமானம் ADDED : ஏப் 02, 2026 02:24 AM கீழடி: கீழடி, 11ம் கட்ட அகழாய்வில் இரு அடுக்குகள் கொண்ட செங்கல் கட்டுமானம் கண்டெடுக்கப்பட்டுள்ளது. சிவகங்கை மாவட்டம், கீழடியில், 11ம் கட்ட அகழாய்வு பணி, மார்ச், 18, முதல் நடந்து வருகிறது. கீழடியில் மத்திய தொல்லியல…</t>
        </is>
      </c>
      <c r="O543" s="2" t="inlineStr">
        <is>
          <t>full-text</t>
        </is>
      </c>
      <c r="P543" s="2" t="inlineStr">
        <is>
          <t>wayback:dinamalar.com</t>
        </is>
      </c>
      <c r="Q543" s="2" t="inlineStr">
        <is>
          <t>2026-10-10</t>
        </is>
      </c>
    </row>
    <row r="544">
      <c r="A544" s="2" t="n">
        <v>543</v>
      </c>
      <c r="B544" s="2" t="inlineStr">
        <is>
          <t>2026-03-31</t>
        </is>
      </c>
      <c r="C544" s="2" t="n">
        <v>2026</v>
      </c>
      <c r="D544" s="3" t="inlineStr">
        <is>
          <t>குல்லுார் சிவன் கோவிலில் தமிழ் கல்வெட்டு கண்டெடுப்பு</t>
        </is>
      </c>
      <c r="E544" s="2" t="inlineStr">
        <is>
          <t>கல்வெட்டு, தொல்லியல்</t>
        </is>
      </c>
      <c r="F544" s="2" t="inlineStr">
        <is>
          <t>Inscription / Epigraphy, Archaeology / Excavation</t>
        </is>
      </c>
      <c r="G544" s="2" t="inlineStr">
        <is>
          <t>கல்வெட்டு, கல்வெட்டியல், தொல்லியல், தொல்லியல் துறை</t>
        </is>
      </c>
      <c r="H544" s="2" t="inlineStr">
        <is>
          <t>Andhra / Telangana</t>
        </is>
      </c>
      <c r="I544" s="2" t="inlineStr">
        <is>
          <t>dinamalar.com</t>
        </is>
      </c>
      <c r="J544" s="2" t="inlineStr">
        <is>
          <t>India</t>
        </is>
      </c>
      <c r="K544" s="2" t="inlineStr">
        <is>
          <t>Tamil</t>
        </is>
      </c>
      <c r="L544" s="4" t="inlineStr">
        <is>
          <t>https://www.dinamalar.com/news/tamil-nadu-news/tamil-inscription-discovered-at-kullur-shiva-temple/4186795</t>
        </is>
      </c>
      <c r="M544" s="2" t="inlineStr"/>
      <c r="N544" s="3" t="inlineStr">
        <is>
          <t>குல்லுார் சிவன் கோவிலில் தமிழ் கல்வெட்டு கண்டெடுப்பு ADDED : மார் 31, 2026 06:09 AM - நமது நிருபர் - ஆந்திர மாநிலம், குல்லுாரில் உள்ள சிவன் கோவில் பராமரிப்பு பணியின்போது, தமிழ் கல்வெட்டு கண்டெடுக்கப்பட்டு உள்ளது. ஆந்திர மாநிலம், நெல்லுார் மாவட்டம், கலுவோயா மண்டலத்தில் உள்ளது குல்லுார். இங்குள்ள, 10 …</t>
        </is>
      </c>
      <c r="O544" s="2" t="inlineStr">
        <is>
          <t>full-text</t>
        </is>
      </c>
      <c r="P544" s="2" t="inlineStr">
        <is>
          <t>wayback:dinamalar.com</t>
        </is>
      </c>
      <c r="Q544" s="2" t="inlineStr">
        <is>
          <t>2026-10-10</t>
        </is>
      </c>
    </row>
    <row r="545">
      <c r="A545" s="2" t="n">
        <v>544</v>
      </c>
      <c r="B545" s="2" t="inlineStr">
        <is>
          <t>2026-03-30</t>
        </is>
      </c>
      <c r="C545" s="2" t="n">
        <v>2026</v>
      </c>
      <c r="D545" s="3" t="inlineStr">
        <is>
          <t>கீழடி அறிக்கையில் திருத்தங்களைச் செய்ய அமர்நாத் ராமகிருஷ்ணாவுக்கு உத்தரவு!</t>
        </is>
      </c>
      <c r="E545" s="2" t="inlineStr">
        <is>
          <t>தொல்லியல்</t>
        </is>
      </c>
      <c r="F545" s="2" t="inlineStr">
        <is>
          <t>Archaeology / Excavation</t>
        </is>
      </c>
      <c r="G545" s="2" t="inlineStr">
        <is>
          <t>தொல்லியல், தொல்லியல் துறை, அகழாய்வு, தொல்பொருள், கீழடி, keeladi</t>
        </is>
      </c>
      <c r="H545" s="2" t="inlineStr"/>
      <c r="I545" s="2" t="inlineStr">
        <is>
          <t>dinamani.com</t>
        </is>
      </c>
      <c r="J545" s="2" t="inlineStr">
        <is>
          <t>India</t>
        </is>
      </c>
      <c r="K545" s="2" t="inlineStr">
        <is>
          <t>Tamil</t>
        </is>
      </c>
      <c r="L545" s="4" t="inlineStr">
        <is>
          <t>https://www.dinamani.com/tamilnadu/2026/Mar/30/asi-ordered-amarnath-ramakrishna-to-make-amendments-to-the-keeladi-report</t>
        </is>
      </c>
      <c r="M545" s="2" t="inlineStr"/>
      <c r="N545" s="3" t="inlineStr">
        <is>
          <t>கீழடி அறிக்கையில் திருத்தங்களைச் செய்ய அமர்நாத் ராமகிருஷ்ணாவுக்கு உத்தரவு! கீழடி அறிக்கையில் திருத்தங்களைச் செய்ய அமர்நாத் ராமகிருஷ்ணாவுக்கு தொல்லியல் துறை உத்தரவிட்டுள்ளது பற்றி... அமர்நாத் ராமகிருஷ்ணா - FB கீழடி அறிக்கையில் இந்திய தொல்லியல் துறை மதிப்பீட்டுக் குழு குறிப்பிட்டிருந்தவாறு, தேவையான தி…</t>
        </is>
      </c>
      <c r="O545" s="2" t="inlineStr">
        <is>
          <t>full-text</t>
        </is>
      </c>
      <c r="P545" s="2" t="inlineStr">
        <is>
          <t>wayback:dinamani.com</t>
        </is>
      </c>
      <c r="Q545" s="2" t="inlineStr">
        <is>
          <t>2026-10-10</t>
        </is>
      </c>
    </row>
    <row r="546">
      <c r="A546" s="2" t="n">
        <v>545</v>
      </c>
      <c r="B546" s="2" t="inlineStr">
        <is>
          <t>2026-03-30</t>
        </is>
      </c>
      <c r="C546" s="2" t="n">
        <v>2026</v>
      </c>
      <c r="D546" s="3" t="inlineStr">
        <is>
          <t>கீழடி அறிக்கையில் திருத்தங்களைச் செய்ய அமர்நாத் ராமகிருஷ்ணாவுக்கு உத்தரவு!</t>
        </is>
      </c>
      <c r="E546" s="2" t="inlineStr">
        <is>
          <t>தொல்லியல்</t>
        </is>
      </c>
      <c r="F546" s="2" t="inlineStr">
        <is>
          <t>Archaeology / Excavation</t>
        </is>
      </c>
      <c r="G546" s="2" t="inlineStr">
        <is>
          <t>தொல்லியல், தொல்லியல் துறை, அகழாய்வு, தொல்பொருள், கீழடி, keeladi</t>
        </is>
      </c>
      <c r="H546" s="2" t="inlineStr"/>
      <c r="I546" s="2" t="inlineStr">
        <is>
          <t>dinamani.com</t>
        </is>
      </c>
      <c r="J546" s="2" t="inlineStr">
        <is>
          <t>India</t>
        </is>
      </c>
      <c r="K546" s="2" t="inlineStr">
        <is>
          <t>Tamil</t>
        </is>
      </c>
      <c r="L546" s="4" t="inlineStr">
        <is>
          <t>https://www.dinamani.com/tamilnadu/2026/Mar/30/asi-ordered-amarnath-ramakrishna-to-make-amendments-to-the-keeladi-report%0A</t>
        </is>
      </c>
      <c r="M546" s="2" t="inlineStr"/>
      <c r="N546" s="3" t="inlineStr">
        <is>
          <t>கீழடி அறிக்கையில் திருத்தங்களைச் செய்ய அமர்நாத் ராமகிருஷ்ணாவுக்கு உத்தரவு! கீழடி அறிக்கையில் திருத்தங்களைச் செய்ய அமர்நாத் ராமகிருஷ்ணாவுக்கு தொல்லியல் துறை உத்தரவிட்டுள்ளது பற்றி... அமர்நாத் ராமகிருஷ்ணா - FB கீழடி அறிக்கையில் இந்திய தொல்லியல் துறை மதிப்பீட்டுக் குழு குறிப்பிட்டிருந்தவாறு, தேவையான தி…</t>
        </is>
      </c>
      <c r="O546" s="2" t="inlineStr">
        <is>
          <t>full-text</t>
        </is>
      </c>
      <c r="P546" s="2" t="inlineStr">
        <is>
          <t>wayback:dinamani.com</t>
        </is>
      </c>
      <c r="Q546" s="2" t="inlineStr">
        <is>
          <t>2026-10-10</t>
        </is>
      </c>
    </row>
    <row r="547">
      <c r="A547" s="2" t="n">
        <v>546</v>
      </c>
      <c r="B547" s="2" t="inlineStr">
        <is>
          <t>2026-03-22</t>
        </is>
      </c>
      <c r="C547" s="2" t="n">
        <v>2026</v>
      </c>
      <c r="D547" s="3" t="inlineStr">
        <is>
          <t>திரைகளில் விரியும் தொல்லியல் அதிசயங்கள்</t>
        </is>
      </c>
      <c r="E547" s="2" t="inlineStr">
        <is>
          <t>கல்வெட்டு, தொல்லியல்</t>
        </is>
      </c>
      <c r="F547" s="2" t="inlineStr">
        <is>
          <t>Inscription / Epigraphy, Archaeology / Excavation</t>
        </is>
      </c>
      <c r="G547" s="2" t="inlineStr">
        <is>
          <t>கல்வெட்டு, கல்வெட்டுகள், தொல்லியல், அகழ்வாய்வு, archaeology</t>
        </is>
      </c>
      <c r="H547" s="2" t="inlineStr"/>
      <c r="I547" s="2" t="inlineStr">
        <is>
          <t>hindutamil.in</t>
        </is>
      </c>
      <c r="J547" s="2" t="inlineStr">
        <is>
          <t>India</t>
        </is>
      </c>
      <c r="K547" s="2" t="inlineStr">
        <is>
          <t>Tamil</t>
        </is>
      </c>
      <c r="L547" s="4" t="inlineStr">
        <is>
          <t>https://www.hindutamil.in/news/opinion/columns/archaeological-wonders-unfolding-on-screens</t>
        </is>
      </c>
      <c r="M547" s="2" t="inlineStr"/>
      <c r="N547" s="3" t="inlineStr">
        <is>
          <t>சிறப்புக் கட்டுரைகள் திரைகளில் விரியும் தொல்லியல் அதிசயங்கள் ‘தொல்லியல்’ என்றதுமே நம் நினைவுக்கு வருவது புழுதி படிந்த பழைய பொருட்களும், புரியாத கல்வெட்டுகளும்தான். ஆனால், இன்று நிலைமை தலைகீழாகிவிட்டது. பூமிக்கடியில் புதைந்து கிடக்கும் மர்மங்களை மீட்டெடுக்கும் இந்த அரிய கலை, இன்று நவீனத் தொழில்நுட்பத…</t>
        </is>
      </c>
      <c r="O547" s="2" t="inlineStr">
        <is>
          <t>full-text</t>
        </is>
      </c>
      <c r="P547" s="2" t="inlineStr">
        <is>
          <t>wayback:hindutamil.in</t>
        </is>
      </c>
      <c r="Q547" s="2" t="inlineStr">
        <is>
          <t>2026-10-10</t>
        </is>
      </c>
    </row>
    <row r="548">
      <c r="A548" s="2" t="n">
        <v>547</v>
      </c>
      <c r="B548" s="2" t="inlineStr">
        <is>
          <t>2026-03-20</t>
        </is>
      </c>
      <c r="C548" s="2" t="n">
        <v>2026</v>
      </c>
      <c r="D548" s="3" t="inlineStr">
        <is>
          <t>கீழடியில் 11-ம் கட்ட அகழாய்வு தொடக்கம்</t>
        </is>
      </c>
      <c r="E548" s="2" t="inlineStr">
        <is>
          <t>தொல்லியல்</t>
        </is>
      </c>
      <c r="F548" s="2" t="inlineStr">
        <is>
          <t>Archaeology / Excavation</t>
        </is>
      </c>
      <c r="G548" s="2" t="inlineStr">
        <is>
          <t>தொல்லியல், தொல்லியல் துறை, அகழாய்வு, கீழடி</t>
        </is>
      </c>
      <c r="H548" s="2" t="inlineStr"/>
      <c r="I548" s="2" t="inlineStr">
        <is>
          <t>dailythanthi.com</t>
        </is>
      </c>
      <c r="J548" s="2" t="inlineStr">
        <is>
          <t>India</t>
        </is>
      </c>
      <c r="K548" s="2" t="inlineStr">
        <is>
          <t>Tamil</t>
        </is>
      </c>
      <c r="L548" s="4" t="inlineStr">
        <is>
          <t>https://www.dailythanthi.com/news/tamilnadu/11th-phase-of-excavations-begins-at-keezhadi</t>
        </is>
      </c>
      <c r="M548" s="2" t="inlineStr"/>
      <c r="N548" s="3" t="inlineStr">
        <is>
          <t>தமிழக செய்திகள் கீழடியில் 11-ம் கட்ட அகழாய்வு தொடக்கம் கீழடியில் ஏற்கனவே 10 கட்ட அகழாய்வு பணிகள் நடந்து முடிந்துள்ளது. திருப்புவனம், சிவகங்கை மாவட்டம் திருப்புவனம் யூனியனை சேர்ந்த கீழடி பகுதியில் மத்திய-மாநில அரசுகள் சார்பில் ஏற்கனவே 10 கட்ட அகழாய்வு பணிகள் நடந்து முடிந்துள்ளது. 2,600 ஆண்டுகளுக்கு ம…</t>
        </is>
      </c>
      <c r="O548" s="2" t="inlineStr">
        <is>
          <t>full-text</t>
        </is>
      </c>
      <c r="P548" s="2" t="inlineStr">
        <is>
          <t>wayback:dailythanthi.com</t>
        </is>
      </c>
      <c r="Q548" s="2" t="inlineStr">
        <is>
          <t>2026-10-10</t>
        </is>
      </c>
    </row>
    <row r="549">
      <c r="A549" s="2" t="n">
        <v>548</v>
      </c>
      <c r="B549" s="2" t="inlineStr">
        <is>
          <t>2026-03-19</t>
        </is>
      </c>
      <c r="C549" s="2" t="n">
        <v>2026</v>
      </c>
      <c r="D549" s="3" t="inlineStr">
        <is>
          <t>Three hero stones belonging to two different centuries unearthed in Krishnagiri district - The Times of India</t>
        </is>
      </c>
      <c r="E549" s="2" t="inlineStr">
        <is>
          <t>நடுகல், தொல்லியல்</t>
        </is>
      </c>
      <c r="F549" s="2" t="inlineStr">
        <is>
          <t>Hero stone / Memorial stone, Archaeology / Excavation</t>
        </is>
      </c>
      <c r="G549" s="2" t="inlineStr">
        <is>
          <t>hero stone, hero stones, hero-stone, archaeology, archaeological</t>
        </is>
      </c>
      <c r="H549" s="2" t="inlineStr">
        <is>
          <t>Tamil Nadu</t>
        </is>
      </c>
      <c r="I549" s="2" t="inlineStr">
        <is>
          <t>timesofindia.indiatimes.com</t>
        </is>
      </c>
      <c r="J549" s="2" t="inlineStr">
        <is>
          <t>India</t>
        </is>
      </c>
      <c r="K549" s="2" t="inlineStr">
        <is>
          <t>English/Other</t>
        </is>
      </c>
      <c r="L549" s="4" t="inlineStr">
        <is>
          <t>https://timesofindia.indiatimes.com/city/coimbatore/three-hero-stones-belonging-to-two-different-centuries-unearthed-in-krishnagiri-district/amp_articleshow/129680810.cms</t>
        </is>
      </c>
      <c r="M549" s="2" t="inlineStr"/>
      <c r="N549" s="3" t="inlineStr">
        <is>
          <t>KRISHNAGIRI: Three hero stones belonging to two different centuries -- 10th and 12 centuries -- were found at Anandur during a recent field survey conducted by the Krishnagiri Historical Research and Documentation Team, the District Government Museum and the Tamil Nadu State Department of Archaeolog…</t>
        </is>
      </c>
      <c r="O549" s="2" t="inlineStr">
        <is>
          <t>full-text</t>
        </is>
      </c>
      <c r="P549" s="2" t="inlineStr">
        <is>
          <t>wayback:timesofindia.indiatimes.com</t>
        </is>
      </c>
      <c r="Q549" s="2" t="inlineStr">
        <is>
          <t>2026-10-09</t>
        </is>
      </c>
    </row>
    <row r="550">
      <c r="A550" s="2" t="n">
        <v>549</v>
      </c>
      <c r="B550" s="2" t="inlineStr">
        <is>
          <t>2026-03-19</t>
        </is>
      </c>
      <c r="C550" s="2" t="n">
        <v>2026</v>
      </c>
      <c r="D550" s="3" t="inlineStr">
        <is>
          <t>Vembakottai archaeological findings prove Tamils' sea trade roots, says Thangam Thennarasu</t>
        </is>
      </c>
      <c r="E550" s="2" t="inlineStr">
        <is>
          <t>தொல்லியல்</t>
        </is>
      </c>
      <c r="F550" s="2" t="inlineStr">
        <is>
          <t>Archaeology / Excavation</t>
        </is>
      </c>
      <c r="G550" s="2" t="inlineStr">
        <is>
          <t>archaeology, archaeological, vembakottai</t>
        </is>
      </c>
      <c r="H550" s="2" t="inlineStr">
        <is>
          <t>Tamil Nadu</t>
        </is>
      </c>
      <c r="I550" s="2" t="inlineStr">
        <is>
          <t>dtnext.in</t>
        </is>
      </c>
      <c r="J550" s="2" t="inlineStr">
        <is>
          <t>India</t>
        </is>
      </c>
      <c r="K550" s="2" t="inlineStr">
        <is>
          <t>English/Other</t>
        </is>
      </c>
      <c r="L550" s="4" t="inlineStr">
        <is>
          <t>https://www.dtnext.in/news/tamilnadu/vembakottai-archaeological-findings-prove-tamils-sea-trade-roots-says-thangam-thennarasu</t>
        </is>
      </c>
      <c r="M550" s="2" t="inlineStr"/>
      <c r="N550" s="3" t="inlineStr">
        <is>
          <t>Tamil Nadu Vembakottai archaeological findings prove Tamils' sea trade roots, says Thangam Thennarasu The findings are seen as significant evidence of the maritime trade capabilities of early Tamils VIRUDHUNAGAR: The discovery of ‘torpedo jar’ pottery fragments during excavations at Vijayakarisalkul…</t>
        </is>
      </c>
      <c r="O550" s="2" t="inlineStr">
        <is>
          <t>full-text</t>
        </is>
      </c>
      <c r="P550" s="2" t="inlineStr">
        <is>
          <t>wayback:dtnext.in</t>
        </is>
      </c>
      <c r="Q550" s="2" t="inlineStr">
        <is>
          <t>2026-10-09</t>
        </is>
      </c>
    </row>
    <row r="551">
      <c r="A551" s="2" t="n">
        <v>550</v>
      </c>
      <c r="B551" s="2" t="inlineStr">
        <is>
          <t>2026-03-18</t>
        </is>
      </c>
      <c r="C551" s="2" t="n">
        <v>2026</v>
      </c>
      <c r="D551" s="3" t="inlineStr">
        <is>
          <t>Fragments of torpedo jars found at TN's Vembakottai excavation site</t>
        </is>
      </c>
      <c r="E551" s="2" t="inlineStr">
        <is>
          <t>தொல்லியல்</t>
        </is>
      </c>
      <c r="F551" s="2" t="inlineStr">
        <is>
          <t>Archaeology / Excavation</t>
        </is>
      </c>
      <c r="G551" s="2" t="inlineStr">
        <is>
          <t>archaeology, archaeological, excavation site, vembakottai</t>
        </is>
      </c>
      <c r="H551" s="2" t="inlineStr">
        <is>
          <t>Tamil Nadu</t>
        </is>
      </c>
      <c r="I551" s="2" t="inlineStr">
        <is>
          <t>newindianexpress.com</t>
        </is>
      </c>
      <c r="J551" s="2" t="inlineStr">
        <is>
          <t>India</t>
        </is>
      </c>
      <c r="K551" s="2" t="inlineStr">
        <is>
          <t>English/Other</t>
        </is>
      </c>
      <c r="L551" s="4" t="inlineStr">
        <is>
          <t>https://www.newindianexpress.com/states/tamil-nadu/2026/Mar/18/fragments-of-torpedo-jars-found-at-tns-vembakottai-excavation-site</t>
        </is>
      </c>
      <c r="M551" s="2" t="inlineStr"/>
      <c r="N551" s="3" t="inlineStr">
        <is>
          <t>Tamil Nadu Fragments of torpedo jars found at TN's Vembakottai excavation site The finding of the torpedo jar fragments is considered significant, as such jars are historically associated with overseas trade, especially in the Roman and West Asian regions. VIRUDHUNAGAR: Fragments of torpedo jars, be…</t>
        </is>
      </c>
      <c r="O551" s="2" t="inlineStr">
        <is>
          <t>full-text</t>
        </is>
      </c>
      <c r="P551" s="2" t="inlineStr">
        <is>
          <t>wayback:newindianexpress.com</t>
        </is>
      </c>
      <c r="Q551" s="2" t="inlineStr">
        <is>
          <t>2026-10-09</t>
        </is>
      </c>
    </row>
    <row r="552">
      <c r="A552" s="2" t="n">
        <v>551</v>
      </c>
      <c r="B552" s="2" t="inlineStr">
        <is>
          <t>2026-03-18</t>
        </is>
      </c>
      <c r="C552" s="2" t="n">
        <v>2026</v>
      </c>
      <c r="D552" s="3" t="inlineStr">
        <is>
          <t>கந்த சஷ்டி கவசம் கல்வெட்டு மறைப்பு; அறநிலையத்துறையின் தேர்தல் கூத்து</t>
        </is>
      </c>
      <c r="E552" s="2" t="inlineStr">
        <is>
          <t>கல்வெட்டு</t>
        </is>
      </c>
      <c r="F552" s="2" t="inlineStr">
        <is>
          <t>Inscription / Epigraphy</t>
        </is>
      </c>
      <c r="G552" s="2" t="inlineStr">
        <is>
          <t>கல்வெட்டு</t>
        </is>
      </c>
      <c r="H552" s="2" t="inlineStr"/>
      <c r="I552" s="2" t="inlineStr">
        <is>
          <t>dinamalar.com</t>
        </is>
      </c>
      <c r="J552" s="2" t="inlineStr">
        <is>
          <t>India</t>
        </is>
      </c>
      <c r="K552" s="2" t="inlineStr">
        <is>
          <t>Tamil</t>
        </is>
      </c>
      <c r="L552" s="4" t="inlineStr">
        <is>
          <t>https://www.dinamalar.com/news/tamil-nadu-news/covering-of-inscription-on-kanda-sashti-kavasam-election-campaign-by-the-department-of-charities/4175835</t>
        </is>
      </c>
      <c r="M552" s="4" t="inlineStr">
        <is>
          <t>https://web.archive.org/web/20260317232156/https://www.dinamalar.com/news/tamil-nadu-news/covering-of-inscription-on-kanda-sashti-kavasam-election-campaign-by-the-department-of-charities/4175835</t>
        </is>
      </c>
      <c r="N552" s="3" t="inlineStr">
        <is>
          <t>கந்த சஷ்டி கவசம் கல்வெட்டு மறைப்பு; அறநிலையத்துறையின் தேர்தல் 'கூத்து' ADDED : மார் 18, 2026 04:42 AM கொடைக்கானல்: தேர்தல் நடத்தை விதிகள் குறித்து சரியான புரிதல் இல்லாமல், கொடைக்கானல், குறிஞ்சி ஆண்டவர் கோவிலில், கந்த சஷ்டி கவசம் கல்வெட்டை, அறநிலையத்துறை, காகிதம் ஒட்டி மறைத்த கேலிக்கூத்து நடந்துள்ளது…</t>
        </is>
      </c>
      <c r="O552" s="2" t="inlineStr">
        <is>
          <t>full-text</t>
        </is>
      </c>
      <c r="P552" s="2" t="inlineStr">
        <is>
          <t>wayback:dinamalar.com</t>
        </is>
      </c>
      <c r="Q552" s="2" t="inlineStr">
        <is>
          <t>2026-10-10</t>
        </is>
      </c>
    </row>
    <row r="553">
      <c r="A553" s="2" t="n">
        <v>552</v>
      </c>
      <c r="B553" s="2" t="inlineStr">
        <is>
          <t>2026-03-18</t>
        </is>
      </c>
      <c r="C553" s="2" t="n">
        <v>2026</v>
      </c>
      <c r="D553" s="3" t="inlineStr">
        <is>
          <t>பட்டினமருதூரில் அகழாய்வு பணிகள் தொடக்கம்</t>
        </is>
      </c>
      <c r="E553" s="2" t="inlineStr">
        <is>
          <t>தொல்லியல்</t>
        </is>
      </c>
      <c r="F553" s="2" t="inlineStr">
        <is>
          <t>Archaeology / Excavation</t>
        </is>
      </c>
      <c r="G553" s="2" t="inlineStr">
        <is>
          <t>தொல்லியல், தொல்லியல் துறை, அகழாய்வு, முதுமக்கள் தாழி</t>
        </is>
      </c>
      <c r="H553" s="2" t="inlineStr"/>
      <c r="I553" s="2" t="inlineStr">
        <is>
          <t>dailythanthi.com</t>
        </is>
      </c>
      <c r="J553" s="2" t="inlineStr">
        <is>
          <t>India</t>
        </is>
      </c>
      <c r="K553" s="2" t="inlineStr">
        <is>
          <t>Tamil</t>
        </is>
      </c>
      <c r="L553" s="4" t="inlineStr">
        <is>
          <t>https://www.dailythanthi.com/news/tamilnadu/excavation-work-begins-at-pattinamarudhur</t>
        </is>
      </c>
      <c r="M553" s="2" t="inlineStr"/>
      <c r="N553" s="3" t="inlineStr">
        <is>
          <t>தமிழக செய்திகள் பட்டினமருதூரில் அகழாய்வு பணிகள் தொடக்கம் தமிழக அரசு 2025-2026-ம் ஆண்டு நிதிநிலை அறிக்கையில், பட்டினமருதூர் பகுதியில் சுமார் 300 ஏக்கர் பரப்பளவைத் தொல்லியல் களமாக அறிவித்து, அகழாய்வு பணிகளுக்காக நிதி ஒதுக்கீடு செய்தது. தூத்துக்குடி அருகே பழங்கால தமிழர்களின் முக்கிய வணிக நகரமாகத் திகழ்…</t>
        </is>
      </c>
      <c r="O553" s="2" t="inlineStr">
        <is>
          <t>full-text</t>
        </is>
      </c>
      <c r="P553" s="2" t="inlineStr">
        <is>
          <t>wayback:dailythanthi.com</t>
        </is>
      </c>
      <c r="Q553" s="2" t="inlineStr">
        <is>
          <t>2026-10-10</t>
        </is>
      </c>
    </row>
    <row r="554">
      <c r="A554" s="2" t="n">
        <v>553</v>
      </c>
      <c r="B554" s="2" t="inlineStr">
        <is>
          <t>2026-03-17</t>
        </is>
      </c>
      <c r="C554" s="2" t="n">
        <v>2026</v>
      </c>
      <c r="D554" s="3" t="inlineStr">
        <is>
          <t>8 இடங்களில் அகழ்வாராய்ச்சிக்கு மத்திய அரசு அனுமதி: கீழடி ஆய்வறிக்கையையும் வெளியிட வைப்போம் என முதல்வர் உறுதி</t>
        </is>
      </c>
      <c r="E554" s="2" t="inlineStr">
        <is>
          <t>தொல்லியல்</t>
        </is>
      </c>
      <c r="F554" s="2" t="inlineStr">
        <is>
          <t>Archaeology / Excavation</t>
        </is>
      </c>
      <c r="G554" s="2" t="inlineStr">
        <is>
          <t>தொல்லியல், தொல்லியல் துறை, அகழ்வாராய்ச்சி, கீழடி</t>
        </is>
      </c>
      <c r="H554" s="2" t="inlineStr">
        <is>
          <t>Tamil Nadu</t>
        </is>
      </c>
      <c r="I554" s="2" t="inlineStr">
        <is>
          <t>hindutamil.in</t>
        </is>
      </c>
      <c r="J554" s="2" t="inlineStr">
        <is>
          <t>India</t>
        </is>
      </c>
      <c r="K554" s="2" t="inlineStr">
        <is>
          <t>Tamil</t>
        </is>
      </c>
      <c r="L554" s="4" t="inlineStr">
        <is>
          <t>https://www.hindutamil.in/news/tamilnadu/centre-grants-permission-for-excavations-at-8-sites</t>
        </is>
      </c>
      <c r="M554" s="2" t="inlineStr"/>
      <c r="N554" s="3" t="inlineStr">
        <is>
          <t>தமிழகம் 8 இடங்களில் அகழ்வாராய்ச்சிக்கு மத்திய அரசு அனுமதி: கீழடி ஆய்வறிக்கையையும் வெளியிட வைப்போம் என முதல்வர் உறுதி சென்னை: கீழடி உள்பட 8 இடங்களில் அகழ்வாராய்ச்சி மேற்கொள்ள மத்திய அரசு அனுமதி அளித்துள்ள நிலையில், அடுத்த கட்டமாக கீழடி ஆய்வறிக்கையையும் வெளியிட வைப்போம் என முதல்வர் மு.க.ஸ்டாலின் உறுதி…</t>
        </is>
      </c>
      <c r="O554" s="2" t="inlineStr">
        <is>
          <t>full-text</t>
        </is>
      </c>
      <c r="P554" s="2" t="inlineStr">
        <is>
          <t>wayback:hindutamil.in</t>
        </is>
      </c>
      <c r="Q554" s="2" t="inlineStr">
        <is>
          <t>2026-10-10</t>
        </is>
      </c>
    </row>
    <row r="555">
      <c r="A555" s="2" t="n">
        <v>554</v>
      </c>
      <c r="B555" s="2" t="inlineStr">
        <is>
          <t>2026-03-17</t>
        </is>
      </c>
      <c r="C555" s="2" t="n">
        <v>2026</v>
      </c>
      <c r="D555" s="3" t="inlineStr">
        <is>
          <t>Centre clears excavations in eight sites in Tamil Nadu</t>
        </is>
      </c>
      <c r="E555" s="2" t="inlineStr">
        <is>
          <t>தொல்லியல்</t>
        </is>
      </c>
      <c r="F555" s="2" t="inlineStr">
        <is>
          <t>Archaeology / Excavation</t>
        </is>
      </c>
      <c r="G555" s="2" t="inlineStr">
        <is>
          <t>archaeology, archaeological, archaeological excavations, keeladi, tnsda</t>
        </is>
      </c>
      <c r="H555" s="2" t="inlineStr">
        <is>
          <t>Tamil Nadu</t>
        </is>
      </c>
      <c r="I555" s="2" t="inlineStr">
        <is>
          <t>deccanherald.com</t>
        </is>
      </c>
      <c r="J555" s="2" t="inlineStr">
        <is>
          <t>India</t>
        </is>
      </c>
      <c r="K555" s="2" t="inlineStr">
        <is>
          <t>English/Other</t>
        </is>
      </c>
      <c r="L555" s="4" t="inlineStr">
        <is>
          <t>https://www.deccanherald.com/india/tamil-nadu/centre-clears-excavations-in-eight-sites-in-tamil-nadu-3935275</t>
        </is>
      </c>
      <c r="M555" s="2" t="inlineStr"/>
      <c r="N555" s="3" t="inlineStr">
        <is>
          <t>Chennai: After sitting on the proposal by the Tamil Nadu State Department of Archaeology (TNSDA) for eight months, the Central Advisory Board of Archaeology (CABA) has finally given its approval for conducting excavations in seven new locations and in an existing location in the state. The new locat…</t>
        </is>
      </c>
      <c r="O555" s="2" t="inlineStr">
        <is>
          <t>full-text</t>
        </is>
      </c>
      <c r="P555" s="2" t="inlineStr">
        <is>
          <t>wayback:deccanherald.com</t>
        </is>
      </c>
      <c r="Q555" s="2" t="inlineStr">
        <is>
          <t>2026-10-09</t>
        </is>
      </c>
    </row>
    <row r="556">
      <c r="A556" s="2" t="n">
        <v>555</v>
      </c>
      <c r="B556" s="2" t="inlineStr">
        <is>
          <t>2026-03-17</t>
        </is>
      </c>
      <c r="C556" s="2" t="n">
        <v>2026</v>
      </c>
      <c r="D556" s="3" t="inlineStr">
        <is>
          <t>Keeladi excavation gets ASI nod after months of delay</t>
        </is>
      </c>
      <c r="E556" s="2" t="inlineStr">
        <is>
          <t>தொல்லியல்</t>
        </is>
      </c>
      <c r="F556" s="2" t="inlineStr">
        <is>
          <t>Archaeology / Excavation</t>
        </is>
      </c>
      <c r="G556" s="2" t="inlineStr">
        <is>
          <t>archaeology, archaeological, keeladi, tnsda</t>
        </is>
      </c>
      <c r="H556" s="2" t="inlineStr">
        <is>
          <t>Tamil Nadu</t>
        </is>
      </c>
      <c r="I556" s="2" t="inlineStr">
        <is>
          <t>dtnext.in</t>
        </is>
      </c>
      <c r="J556" s="2" t="inlineStr">
        <is>
          <t>India</t>
        </is>
      </c>
      <c r="K556" s="2" t="inlineStr">
        <is>
          <t>English/Other</t>
        </is>
      </c>
      <c r="L556" s="4" t="inlineStr">
        <is>
          <t>https://www.dtnext.in/news/tamilnadu/keeladi-excavation-gets-asi-nod-after-months-of-delay</t>
        </is>
      </c>
      <c r="M556" s="2" t="inlineStr"/>
      <c r="N556" s="3" t="inlineStr">
        <is>
          <t>Tamil Nadu Keeladi excavation gets ASI nod after months of delay The clearance was issued on March 13 by the ASI’s Exploration and Excavation Section CHENNAI: The Archaeological Survey of India (ASI) has granted permission to the Tamil Nadu State Department of Archaeology (TNSDA) to carry out excava…</t>
        </is>
      </c>
      <c r="O556" s="2" t="inlineStr">
        <is>
          <t>full-text</t>
        </is>
      </c>
      <c r="P556" s="2" t="inlineStr">
        <is>
          <t>wayback:dtnext.in</t>
        </is>
      </c>
      <c r="Q556" s="2" t="inlineStr">
        <is>
          <t>2026-10-09</t>
        </is>
      </c>
    </row>
    <row r="557">
      <c r="A557" s="2" t="n">
        <v>556</v>
      </c>
      <c r="B557" s="2" t="inlineStr">
        <is>
          <t>2026-03-17</t>
        </is>
      </c>
      <c r="C557" s="2" t="n">
        <v>2026</v>
      </c>
      <c r="D557" s="3" t="inlineStr">
        <is>
          <t>Keeladi excavation to resume as ASI clears 8 sites in Tamil Nadu</t>
        </is>
      </c>
      <c r="E557" s="2" t="inlineStr">
        <is>
          <t>தொல்லியல்</t>
        </is>
      </c>
      <c r="F557" s="2" t="inlineStr">
        <is>
          <t>Archaeology / Excavation</t>
        </is>
      </c>
      <c r="G557" s="2" t="inlineStr">
        <is>
          <t>archaeology, archaeological, archaeological excavations, keeladi, tnsda</t>
        </is>
      </c>
      <c r="H557" s="2" t="inlineStr">
        <is>
          <t>Tamil Nadu</t>
        </is>
      </c>
      <c r="I557" s="2" t="inlineStr">
        <is>
          <t>thenewsminute.com</t>
        </is>
      </c>
      <c r="J557" s="2" t="inlineStr">
        <is>
          <t>India</t>
        </is>
      </c>
      <c r="K557" s="2" t="inlineStr">
        <is>
          <t>English/Other</t>
        </is>
      </c>
      <c r="L557" s="4" t="inlineStr">
        <is>
          <t>https://www.thenewsminute.com/tamil-nadu/keeladi-excavation-to-resume-as-asi-clears-8-sites-in-tamil-nadu</t>
        </is>
      </c>
      <c r="M557" s="2" t="inlineStr"/>
      <c r="N557" s="3" t="inlineStr">
        <is>
          <t>Tamil Nadu Keeladi excavation to resume as ASI clears 8 sites in Tamil Nadu Tamil Nadu had first sought permission in July 2025 after the sites were announced in the state Budget for 2025–26 by Finance Minister Thangam Thennarasu. The Archaeological Survey of India (ASI) has granted permission to th…</t>
        </is>
      </c>
      <c r="O557" s="2" t="inlineStr">
        <is>
          <t>full-text</t>
        </is>
      </c>
      <c r="P557" s="2" t="inlineStr">
        <is>
          <t>seed</t>
        </is>
      </c>
      <c r="Q557" s="2" t="inlineStr">
        <is>
          <t>2026-10-09</t>
        </is>
      </c>
    </row>
    <row r="558">
      <c r="A558" s="2" t="n">
        <v>557</v>
      </c>
      <c r="B558" s="2" t="inlineStr">
        <is>
          <t>2026-03-17</t>
        </is>
      </c>
      <c r="C558" s="2" t="n">
        <v>2026</v>
      </c>
      <c r="D558" s="3" t="inlineStr">
        <is>
          <t>Preparations under way at Pattinamarudhur site for first phase excavation</t>
        </is>
      </c>
      <c r="E558" s="2" t="inlineStr">
        <is>
          <t>தொல்லியல்</t>
        </is>
      </c>
      <c r="F558" s="2" t="inlineStr">
        <is>
          <t>Archaeology / Excavation</t>
        </is>
      </c>
      <c r="G558" s="2" t="inlineStr">
        <is>
          <t>archaeology, archaeological</t>
        </is>
      </c>
      <c r="H558" s="2" t="inlineStr">
        <is>
          <t>Tamil Nadu</t>
        </is>
      </c>
      <c r="I558" s="2" t="inlineStr">
        <is>
          <t>thehindu.com</t>
        </is>
      </c>
      <c r="J558" s="2" t="inlineStr">
        <is>
          <t>India</t>
        </is>
      </c>
      <c r="K558" s="2" t="inlineStr">
        <is>
          <t>English/Other</t>
        </is>
      </c>
      <c r="L558" s="4" t="inlineStr">
        <is>
          <t>https://www.thehindu.com/news/cities/Madurai/preparations-under-way-at-pattinamarudhur-site-for-first-phase-excavation/article70754156.ece</t>
        </is>
      </c>
      <c r="M558" s="2" t="inlineStr"/>
      <c r="N558" s="3" t="inlineStr">
        <is>
          <t>Preparatory works for first phase of excavation of a prehistoric site at Pattinamarudhur, located about 12 km from here on the East Coast Road, commenced on Tuesday. A team of two officials of Tamil Nadu State Department of Archaeology, five scholars, and 12 others have camped at the site on the nor…</t>
        </is>
      </c>
      <c r="O558" s="2" t="inlineStr">
        <is>
          <t>full-text</t>
        </is>
      </c>
      <c r="P558" s="2" t="inlineStr">
        <is>
          <t>wayback:thehindu.com</t>
        </is>
      </c>
      <c r="Q558" s="2" t="inlineStr">
        <is>
          <t>2026-10-09</t>
        </is>
      </c>
    </row>
    <row r="559">
      <c r="A559" s="2" t="n">
        <v>558</v>
      </c>
      <c r="B559" s="2" t="inlineStr">
        <is>
          <t>2026-03-17</t>
        </is>
      </c>
      <c r="C559" s="2" t="n">
        <v>2026</v>
      </c>
      <c r="D559" s="3" t="inlineStr">
        <is>
          <t>Thoothukudi: Excavation work commences at Pattinamarudur after TN govt nod</t>
        </is>
      </c>
      <c r="E559" s="2" t="inlineStr">
        <is>
          <t>கல்வெட்டு, தொல்லியல்</t>
        </is>
      </c>
      <c r="F559" s="2" t="inlineStr">
        <is>
          <t>Inscription / Epigraphy, Archaeology / Excavation</t>
        </is>
      </c>
      <c r="G559" s="2" t="inlineStr">
        <is>
          <t>inscriptions, archaeology, archaeological, archaeological excavation</t>
        </is>
      </c>
      <c r="H559" s="2" t="inlineStr">
        <is>
          <t>Tamil Nadu</t>
        </is>
      </c>
      <c r="I559" s="2" t="inlineStr">
        <is>
          <t>dtnext.in</t>
        </is>
      </c>
      <c r="J559" s="2" t="inlineStr">
        <is>
          <t>India</t>
        </is>
      </c>
      <c r="K559" s="2" t="inlineStr">
        <is>
          <t>English/Other</t>
        </is>
      </c>
      <c r="L559" s="4" t="inlineStr">
        <is>
          <t>https://www.dtnext.in/news/tamilnadu/thoothukudi-excavation-work-commences-at-pattinamarudur-after-state-nod</t>
        </is>
      </c>
      <c r="M559" s="2" t="inlineStr"/>
      <c r="N559" s="3" t="inlineStr">
        <is>
          <t>Tamil Nadu Thoothukudi: Excavation work commences at Pattinamarudur after TN govt nod The work is under way, and steps are being taken to establish an archaeology department office at the site THOOTHUKUDI: Archaeological excavation work commenced at Pattinamarudur near Thoothukudi on Tuesday, implem…</t>
        </is>
      </c>
      <c r="O559" s="2" t="inlineStr">
        <is>
          <t>full-text</t>
        </is>
      </c>
      <c r="P559" s="2" t="inlineStr">
        <is>
          <t>wayback:dtnext.in</t>
        </is>
      </c>
      <c r="Q559" s="2" t="inlineStr">
        <is>
          <t>2026-10-09</t>
        </is>
      </c>
    </row>
    <row r="560">
      <c r="A560" s="2" t="n">
        <v>559</v>
      </c>
      <c r="B560" s="2" t="inlineStr">
        <is>
          <t>2026-03-17</t>
        </is>
      </c>
      <c r="C560" s="2" t="n">
        <v>2026</v>
      </c>
      <c r="D560" s="3" t="inlineStr">
        <is>
          <t>அகழாய்வு அனுமதி விடாமுயற்சிக்குக் கிடைத்த வெற்றி; முதல்வர் ஸ்டாலின் பெருமிதம்</t>
        </is>
      </c>
      <c r="E560" s="2" t="inlineStr">
        <is>
          <t>தொல்லியல்</t>
        </is>
      </c>
      <c r="F560" s="2" t="inlineStr">
        <is>
          <t>Archaeology / Excavation</t>
        </is>
      </c>
      <c r="G560" s="2" t="inlineStr">
        <is>
          <t>தொல்லியல், தொல்லியல் துறை, அகழாய்வு, அகழ்வாராய்ச்சி, கீழடி</t>
        </is>
      </c>
      <c r="H560" s="2" t="inlineStr"/>
      <c r="I560" s="2" t="inlineStr">
        <is>
          <t>dinamalar.com</t>
        </is>
      </c>
      <c r="J560" s="2" t="inlineStr">
        <is>
          <t>India</t>
        </is>
      </c>
      <c r="K560" s="2" t="inlineStr">
        <is>
          <t>Tamil</t>
        </is>
      </c>
      <c r="L560" s="4" t="inlineStr">
        <is>
          <t>https://www.dinamalar.com/news/tamil-nadu-news/chief-minister-stalin-is-proud-of-the-success-of-his-perseverance-in-obtaining-excavation-permission/4175561</t>
        </is>
      </c>
      <c r="M560" s="2" t="inlineStr"/>
      <c r="N560" s="3" t="inlineStr">
        <is>
          <t>உள்ளடக்கத்திற்கு செல்ல அகழாய்வு அனுமதி விடாமுயற்சிக்குக் கிடைத்த வெற்றி; முதல்வர் ஸ்டாலின் பெருமிதம் அகழாய்வு அனுமதி விடாமுயற்சிக்குக் கிடைத்த வெற்றி; முதல்வர் ஸ்டாலின் பெருமிதம் ADDED : மார் 17, 2026 12:22 PM அ நிறம் | அளவு சென்னை: அகழாய்வு அனுமதி விடாமுயற்சிக்குக் கிடைத்த வெற்றி என முதல்வர் ஸ்டாலி…</t>
        </is>
      </c>
      <c r="O560" s="2" t="inlineStr">
        <is>
          <t>full-text</t>
        </is>
      </c>
      <c r="P560" s="2" t="inlineStr">
        <is>
          <t>wayback:dinamalar.com</t>
        </is>
      </c>
      <c r="Q560" s="2" t="inlineStr">
        <is>
          <t>2026-10-10</t>
        </is>
      </c>
    </row>
    <row r="561">
      <c r="A561" s="2" t="n">
        <v>560</v>
      </c>
      <c r="B561" s="2" t="inlineStr">
        <is>
          <t>2026-03-17</t>
        </is>
      </c>
      <c r="C561" s="2" t="n">
        <v>2026</v>
      </c>
      <c r="D561" s="3" t="inlineStr">
        <is>
          <t>அகழாய்வு அனுமதி விடாமுயற்சிக்குக் கிடைத்த வெற்றி; முதல்வர் ஸ்டாலின் பெருமிதம்</t>
        </is>
      </c>
      <c r="E561" s="2" t="inlineStr">
        <is>
          <t>தொல்லியல்</t>
        </is>
      </c>
      <c r="F561" s="2" t="inlineStr">
        <is>
          <t>Archaeology / Excavation</t>
        </is>
      </c>
      <c r="G561" s="2" t="inlineStr">
        <is>
          <t>தொல்லியல், தொல்லியல் துறை, அகழாய்வு, அகழ்வாராய்ச்சி, கீழடி</t>
        </is>
      </c>
      <c r="H561" s="2" t="inlineStr"/>
      <c r="I561" s="2" t="inlineStr">
        <is>
          <t>dinamalar.com</t>
        </is>
      </c>
      <c r="J561" s="2" t="inlineStr">
        <is>
          <t>India</t>
        </is>
      </c>
      <c r="K561" s="2" t="inlineStr">
        <is>
          <t>Tamil</t>
        </is>
      </c>
      <c r="L561" s="4" t="inlineStr">
        <is>
          <t>https://www.dinamalar.com/news/latest-tamil-news/chief-minister-stalin-is-proud-of-the-success-of-his-perseverance-in-obtaining-excavation-permission/4175561</t>
        </is>
      </c>
      <c r="M561" s="2" t="inlineStr"/>
      <c r="N561" s="3" t="inlineStr">
        <is>
          <t>உள்ளடக்கத்திற்கு செல்ல அகழாய்வு அனுமதி விடாமுயற்சிக்குக் கிடைத்த வெற்றி; முதல்வர் ஸ்டாலின் பெருமிதம் அகழாய்வு அனுமதி விடாமுயற்சிக்குக் கிடைத்த வெற்றி; முதல்வர் ஸ்டாலின் பெருமிதம் ADDED : மார் 17, 2026 12:22 PM அ நிறம் | அளவு சென்னை: அகழாய்வு அனுமதி விடாமுயற்சிக்குக் கிடைத்த வெற்றி என முதல்வர் ஸ்டாலி…</t>
        </is>
      </c>
      <c r="O561" s="2" t="inlineStr">
        <is>
          <t>full-text</t>
        </is>
      </c>
      <c r="P561" s="2" t="inlineStr">
        <is>
          <t>wayback:dinamalar.com</t>
        </is>
      </c>
      <c r="Q561" s="2" t="inlineStr">
        <is>
          <t>2026-10-10</t>
        </is>
      </c>
    </row>
    <row r="562">
      <c r="A562" s="2" t="n">
        <v>561</v>
      </c>
      <c r="B562" s="2" t="inlineStr">
        <is>
          <t>2026-03-17</t>
        </is>
      </c>
      <c r="C562" s="2" t="n">
        <v>2026</v>
      </c>
      <c r="D562" s="3" t="inlineStr">
        <is>
          <t>அறந்தாங்கி அருகே 11-ம் நூற்றாண்டைச் சேர்ந்த கல்வெட்டு கண்டுபிடிப்பு</t>
        </is>
      </c>
      <c r="E562" s="2" t="inlineStr">
        <is>
          <t>கல்வெட்டு</t>
        </is>
      </c>
      <c r="F562" s="2" t="inlineStr">
        <is>
          <t>Inscription / Epigraphy</t>
        </is>
      </c>
      <c r="G562" s="2" t="inlineStr">
        <is>
          <t>கல்வெட்டு, கல்வெட்டுகள்</t>
        </is>
      </c>
      <c r="H562" s="2" t="inlineStr"/>
      <c r="I562" s="2" t="inlineStr">
        <is>
          <t>dailythanthi.com</t>
        </is>
      </c>
      <c r="J562" s="2" t="inlineStr">
        <is>
          <t>India</t>
        </is>
      </c>
      <c r="K562" s="2" t="inlineStr">
        <is>
          <t>Tamil</t>
        </is>
      </c>
      <c r="L562" s="4" t="inlineStr">
        <is>
          <t>https://www.dailythanthi.com/news/tamilnadu/11th-century-inscription-discovered-near-aranthangi</t>
        </is>
      </c>
      <c r="M562" s="2" t="inlineStr"/>
      <c r="N562" s="3" t="inlineStr">
        <is>
          <t>தமிழக செய்திகள் அறந்தாங்கி அருகே 11-ம் நூற்றாண்டைச் சேர்ந்த கல்வெட்டு கண்டுபிடிப்பு புதுக்கோட்டை மாவட்டம் அறந்தாங்கி அருகே 11-ம் நூற்றாண்டு பராக்கிரம பாண்டியன் கல்வெட்டு கண்டுபிடிக்கப்பட்டுள்ளது. புதுக்கோட்டை, புதுக்கோட்டை மாவட்டம், அறந்தாங்கி அரசு கலை அறிவியல் கல்லூரியின் தமிழ்த் துறைத் தலைவர் மற்ற…</t>
        </is>
      </c>
      <c r="O562" s="2" t="inlineStr">
        <is>
          <t>full-text</t>
        </is>
      </c>
      <c r="P562" s="2" t="inlineStr">
        <is>
          <t>wayback:dailythanthi.com</t>
        </is>
      </c>
      <c r="Q562" s="2" t="inlineStr">
        <is>
          <t>2026-10-10</t>
        </is>
      </c>
    </row>
    <row r="563">
      <c r="A563" s="2" t="n">
        <v>562</v>
      </c>
      <c r="B563" s="2" t="inlineStr">
        <is>
          <t>2026-03-17</t>
        </is>
      </c>
      <c r="C563" s="2" t="n">
        <v>2026</v>
      </c>
      <c r="D563" s="3" t="inlineStr">
        <is>
          <t>கீழடி ஆய்வறிக்கையையும் வெளியிட வைப்போம்! முதல்வர் சூளுரை</t>
        </is>
      </c>
      <c r="E563" s="2" t="inlineStr">
        <is>
          <t>தொல்லியல்</t>
        </is>
      </c>
      <c r="F563" s="2" t="inlineStr">
        <is>
          <t>Archaeology / Excavation</t>
        </is>
      </c>
      <c r="G563" s="2" t="inlineStr">
        <is>
          <t>தொல்லியல், தொல்லியல் துறை, அகழாய்வு, அகழ்வாராய்ச்சி, கீழடி, keeladi</t>
        </is>
      </c>
      <c r="H563" s="2" t="inlineStr">
        <is>
          <t>Tamil Nadu</t>
        </is>
      </c>
      <c r="I563" s="2" t="inlineStr">
        <is>
          <t>dinamani.com</t>
        </is>
      </c>
      <c r="J563" s="2" t="inlineStr">
        <is>
          <t>India</t>
        </is>
      </c>
      <c r="K563" s="2" t="inlineStr">
        <is>
          <t>Tamil</t>
        </is>
      </c>
      <c r="L563" s="4" t="inlineStr">
        <is>
          <t>https://www.dinamani.com/tamilnadu/2026/Mar/17/we-will-ensure-the-release-of-the-keeladi-research-report-as-well-chief-minister</t>
        </is>
      </c>
      <c r="M563" s="2" t="inlineStr"/>
      <c r="N563" s="3" t="inlineStr">
        <is>
          <t>கீழடி ஆய்வறிக்கையையும் வெளியிட வைப்போம்! முதல்வர் சூளுரை கீழடி ஆய்வறிக்கையையும் வெளியிட வைப்போம் என முதல்வர் பதிவு... கீழடியில் முதல்வர் மு.க. ஸ்டாலின் (கோப்புப்படம்) - x / MK stalin நிறுத்திவைக்கப்பட்டிருக்கும் கீழடி ஆய்வறிக்கையையும் வெளியிட வைப்போம் என்று தமிழ்நாடு முதல்வர் மு.க. ஸ்டாலின் செவ்வாய்…</t>
        </is>
      </c>
      <c r="O563" s="2" t="inlineStr">
        <is>
          <t>full-text</t>
        </is>
      </c>
      <c r="P563" s="2" t="inlineStr">
        <is>
          <t>wayback:dinamani.com</t>
        </is>
      </c>
      <c r="Q563" s="2" t="inlineStr">
        <is>
          <t>2026-10-10</t>
        </is>
      </c>
    </row>
    <row r="564">
      <c r="A564" s="2" t="n">
        <v>563</v>
      </c>
      <c r="B564" s="2" t="inlineStr">
        <is>
          <t>2026-03-17</t>
        </is>
      </c>
      <c r="C564" s="2" t="n">
        <v>2026</v>
      </c>
      <c r="D564" s="3" t="inlineStr">
        <is>
          <t>கீழடி உள்பட 8 இடங்களில் அகழாய்வுக்கு மத்திய அரசு அனுமதி!</t>
        </is>
      </c>
      <c r="E564" s="2" t="inlineStr">
        <is>
          <t>தொல்லியல்</t>
        </is>
      </c>
      <c r="F564" s="2" t="inlineStr">
        <is>
          <t>Archaeology / Excavation</t>
        </is>
      </c>
      <c r="G564" s="2" t="inlineStr">
        <is>
          <t>தொல்லியல், தொல்லியல் துறை, அகழாய்வு, அகழ்வாராய்ச்சி, தொல்பொருள், கீழடி, keeladi</t>
        </is>
      </c>
      <c r="H564" s="2" t="inlineStr">
        <is>
          <t>Tamil Nadu</t>
        </is>
      </c>
      <c r="I564" s="2" t="inlineStr">
        <is>
          <t>dinamani.com</t>
        </is>
      </c>
      <c r="J564" s="2" t="inlineStr">
        <is>
          <t>India</t>
        </is>
      </c>
      <c r="K564" s="2" t="inlineStr">
        <is>
          <t>Tamil</t>
        </is>
      </c>
      <c r="L564" s="4" t="inlineStr">
        <is>
          <t>https://www.dinamani.com/tamilnadu/2026/Mar/17/central-government-grants-permission-for-excavations-at-8-sites-including-keeladi</t>
        </is>
      </c>
      <c r="M564" s="2" t="inlineStr"/>
      <c r="N564" s="3" t="inlineStr">
        <is>
          <t>கீழடி உள்பட 8 இடங்களில் அகழாய்வுக்கு மத்திய அரசு அனுமதி! கீழடி உள்பட 8 இடங்களில் அகழாய்வுக்கு மத்திய அரசு அனுமதி அளித்திருப்பது பற்றி... கீழடி அகழ்வாராய்ச்சி - கோப்புப்படம் சிவகங்கை மாவட்டத்திலுள்ள கீழடி உள்பட தமிழகத்தின் 8 இடங்களில் அகழ்வாராய்ச்சிப் பணிகளை மேற்கொள்வதற்கு மத்திய தொல்லியல் துறை அனுமத…</t>
        </is>
      </c>
      <c r="O564" s="2" t="inlineStr">
        <is>
          <t>full-text</t>
        </is>
      </c>
      <c r="P564" s="2" t="inlineStr">
        <is>
          <t>wayback:dinamani.com</t>
        </is>
      </c>
      <c r="Q564" s="2" t="inlineStr">
        <is>
          <t>2026-10-10</t>
        </is>
      </c>
    </row>
    <row r="565">
      <c r="A565" s="2" t="n">
        <v>564</v>
      </c>
      <c r="B565" s="2" t="inlineStr">
        <is>
          <t>2026-03-17</t>
        </is>
      </c>
      <c r="C565" s="2" t="n">
        <v>2026</v>
      </c>
      <c r="D565" s="3" t="inlineStr">
        <is>
          <t>தமிழகத்தின் 8 இடங்களில் அகழாய்வு மேற்கொள்ள ஒப்புதல் பெற்றுள்ளோம்: மு.க.ஸ்டாலின் பதிவு</t>
        </is>
      </c>
      <c r="E565" s="2" t="inlineStr">
        <is>
          <t>தொல்லியல்</t>
        </is>
      </c>
      <c r="F565" s="2" t="inlineStr">
        <is>
          <t>Archaeology / Excavation</t>
        </is>
      </c>
      <c r="G565" s="2" t="inlineStr">
        <is>
          <t>அகழாய்வு, அகழ்வாராய்ச்சி, கீழடி</t>
        </is>
      </c>
      <c r="H565" s="2" t="inlineStr">
        <is>
          <t>Tamil Nadu</t>
        </is>
      </c>
      <c r="I565" s="2" t="inlineStr">
        <is>
          <t>dailythanthi.com</t>
        </is>
      </c>
      <c r="J565" s="2" t="inlineStr">
        <is>
          <t>India</t>
        </is>
      </c>
      <c r="K565" s="2" t="inlineStr">
        <is>
          <t>Tamil</t>
        </is>
      </c>
      <c r="L565" s="4" t="inlineStr">
        <is>
          <t>https://www.dailythanthi.com/news/tamilnadu/we-have-secured-approval-to-undertake-archaeological-excavations-at-eight-locations-across-tamil-nadu-mk-stalin-posts</t>
        </is>
      </c>
      <c r="M565" s="2" t="inlineStr"/>
      <c r="N565" s="3" t="inlineStr">
        <is>
          <t>தமிழக செய்திகள் தமிழகத்தின் 8 இடங்களில் அகழாய்வு மேற்கொள்ள ஒப்புதல் பெற்றுள்ளோம்: மு.க.ஸ்டாலின் பதிவு கீழடி ஆய்வறிக்கையையும் வெளியிட வைப்போம் என முதல்-அமைச்சர் மு.க.ஸ்டாலின் தெரிவித்துள்ளார். சென்னை, தமிழகத்தின் 8 இடங்களில் அகழாய்வு மேற்கொள்ள ஒப்புதல் பெற்றிருப்பதாக முதல்-அமைச்சர் மு.க.ஸ்டாலின் தெரி…</t>
        </is>
      </c>
      <c r="O565" s="2" t="inlineStr">
        <is>
          <t>full-text</t>
        </is>
      </c>
      <c r="P565" s="2" t="inlineStr">
        <is>
          <t>wayback:dailythanthi.com</t>
        </is>
      </c>
      <c r="Q565" s="2" t="inlineStr">
        <is>
          <t>2026-10-10</t>
        </is>
      </c>
    </row>
    <row r="566">
      <c r="A566" s="2" t="n">
        <v>565</v>
      </c>
      <c r="B566" s="2" t="inlineStr">
        <is>
          <t>2026-03-16</t>
        </is>
      </c>
      <c r="C566" s="2" t="n">
        <v>2026</v>
      </c>
      <c r="D566" s="3" t="inlineStr">
        <is>
          <t>செஞ்சி அருகே 400 ஆண்டுகள் பழமை வாய்ந்த பாறை கல்வெட்டுகள் கண்டுபிடிப்பு</t>
        </is>
      </c>
      <c r="E566" s="2" t="inlineStr">
        <is>
          <t>கல்வெட்டு</t>
        </is>
      </c>
      <c r="F566" s="2" t="inlineStr">
        <is>
          <t>Inscription / Epigraphy</t>
        </is>
      </c>
      <c r="G566" s="2" t="inlineStr">
        <is>
          <t>கல்வெட்டு, கல்வெட்டுகள், கல்வெட்டு ஆய்வாளர்</t>
        </is>
      </c>
      <c r="H566" s="2" t="inlineStr"/>
      <c r="I566" s="2" t="inlineStr">
        <is>
          <t>dailythanthi.com</t>
        </is>
      </c>
      <c r="J566" s="2" t="inlineStr">
        <is>
          <t>India</t>
        </is>
      </c>
      <c r="K566" s="2" t="inlineStr">
        <is>
          <t>Tamil</t>
        </is>
      </c>
      <c r="L566" s="4" t="inlineStr">
        <is>
          <t>https://www.dailythanthi.com/news/tamilnadu/400-year-old-rock-inscriptions-discovered-near-senchi</t>
        </is>
      </c>
      <c r="M566" s="2" t="inlineStr"/>
      <c r="N566" s="3" t="inlineStr">
        <is>
          <t>தமிழக செய்திகள் செஞ்சி அருகே 400 ஆண்டுகள் பழமை வாய்ந்த பாறை கல்வெட்டுகள் கண்டுபிடிப்பு விழுப்புரம் மாவட்டம் செஞ்சி அருகே 3 பழங்கால கல்வெட்டுகள் கண்டறியப்பட்டுள்ளன. விழுப்புரம், விழுப்புரம் மாவட்டம் செஞ்சியை அடுத்த அன்னமங்கலம் கிராமத்தைச் சேர்ந்த கல்வெட்டு ஆய்வாளர் முனுசாமி, விழுப்புரம் செங்குட்டுவன்…</t>
        </is>
      </c>
      <c r="O566" s="2" t="inlineStr">
        <is>
          <t>full-text</t>
        </is>
      </c>
      <c r="P566" s="2" t="inlineStr">
        <is>
          <t>wayback:dailythanthi.com</t>
        </is>
      </c>
      <c r="Q566" s="2" t="inlineStr">
        <is>
          <t>2026-10-10</t>
        </is>
      </c>
    </row>
    <row r="567">
      <c r="A567" s="2" t="n">
        <v>566</v>
      </c>
      <c r="B567" s="2" t="inlineStr">
        <is>
          <t>2026-03-16</t>
        </is>
      </c>
      <c r="C567" s="2" t="n">
        <v>2026</v>
      </c>
      <c r="D567" s="3" t="inlineStr">
        <is>
          <t>திருச்சி: காவிரி கரையில் சோழர் கால சிற்பங்கள், கல்வெட்டு கண்டுபிடிப்பு</t>
        </is>
      </c>
      <c r="E567" s="2" t="inlineStr">
        <is>
          <t>கல்வெட்டு</t>
        </is>
      </c>
      <c r="F567" s="2" t="inlineStr">
        <is>
          <t>Inscription / Epigraphy</t>
        </is>
      </c>
      <c r="G567" s="2" t="inlineStr">
        <is>
          <t>கல்வெட்டு, கல்வெட்டு ஆய்வாளர்</t>
        </is>
      </c>
      <c r="H567" s="2" t="inlineStr"/>
      <c r="I567" s="2" t="inlineStr">
        <is>
          <t>dailythanthi.com</t>
        </is>
      </c>
      <c r="J567" s="2" t="inlineStr">
        <is>
          <t>India</t>
        </is>
      </c>
      <c r="K567" s="2" t="inlineStr">
        <is>
          <t>Tamil</t>
        </is>
      </c>
      <c r="L567" s="4" t="inlineStr">
        <is>
          <t>https://www.dailythanthi.com/news/tamilnadu/trichy-chola-era-sculptures-and-inscriptions-discovered-on-the-banks-of-the-cauvery</t>
        </is>
      </c>
      <c r="M567" s="2" t="inlineStr"/>
      <c r="N567" s="3" t="inlineStr">
        <is>
          <t>தமிழக செய்திகள் திருச்சி: காவிரி கரையில் சோழர் கால சிற்பங்கள், கல்வெட்டு கண்டுபிடிப்பு தட்சிணா மூர்த்தி சிற்பங்கள், கல்வெட்டு ஆகியவை கண்டெடுக்கப்பட்டுள்ளன. திருச்சி, திருச்சி மாவட்டம் முசிறி அருகே காவிரி ஆற்றங்கரையோரம் பழங்கால கல்வெட்டு மற்றும் சிற்பங்கள் இருப்பதாக கிடைத்த தகவலைத் தொடர்ந்து, டாக்டர்…</t>
        </is>
      </c>
      <c r="O567" s="2" t="inlineStr">
        <is>
          <t>full-text</t>
        </is>
      </c>
      <c r="P567" s="2" t="inlineStr">
        <is>
          <t>wayback:dailythanthi.com</t>
        </is>
      </c>
      <c r="Q567" s="2" t="inlineStr">
        <is>
          <t>2026-10-10</t>
        </is>
      </c>
    </row>
    <row r="568">
      <c r="A568" s="2" t="n">
        <v>567</v>
      </c>
      <c r="B568" s="2" t="inlineStr">
        <is>
          <t>2026-03-13</t>
        </is>
      </c>
      <c r="C568" s="2" t="n">
        <v>2026</v>
      </c>
      <c r="D568" s="3" t="inlineStr">
        <is>
          <t>“அகழாய்வுகளில் வெளிப்பட்ட நெல் வகைகள்...” - மகளிர் கல்லூரிக் கருத்தரங்கில் காப்பாட்சியர் பேச்சு!</t>
        </is>
      </c>
      <c r="E568" s="2" t="inlineStr">
        <is>
          <t>கல்வெட்டு, தொல்லியல்</t>
        </is>
      </c>
      <c r="F568" s="2" t="inlineStr">
        <is>
          <t>Inscription / Epigraphy, Archaeology / Excavation</t>
        </is>
      </c>
      <c r="G568" s="2" t="inlineStr">
        <is>
          <t>கல்வெட்டு, கல்வெட்டுகள், வட்டெழுத்து, அகழாய்வு</t>
        </is>
      </c>
      <c r="H568" s="2" t="inlineStr"/>
      <c r="I568" s="2" t="inlineStr">
        <is>
          <t>nakkheeran.in</t>
        </is>
      </c>
      <c r="J568" s="2" t="inlineStr">
        <is>
          <t>India</t>
        </is>
      </c>
      <c r="K568" s="2" t="inlineStr">
        <is>
          <t>Tamil</t>
        </is>
      </c>
      <c r="L568" s="4" t="inlineStr">
        <is>
          <t>https://www.nakkheeran.in/24-by-7-news/rice-varieties-revealed-during-excavations-curators-speech-at-the-women-college-seminar-11209740</t>
        </is>
      </c>
      <c r="M568" s="2" t="inlineStr"/>
      <c r="N568" s="3" t="inlineStr">
        <is>
          <t>சிவகங்கை அரசு மகளிர் கலைக்கல்லூரி வரலாற்றுத் துறையில் மாநில அளவிலான கருத்தரங்கு நடைபெற்றது. சிவகங்கை அரசு மகளிர் கலைக்கல்லூரி, சிவகங்கை அரசு அருங்காட்சியகம், சிவகங்கை தொல்நடைக்குழு இணைந்து தமிழரின் மரபுகளைப் பாதுகாப்போம் என்னும் தலைப்பில் ஒரு நாள் கருத்தரங்கத்தை நடத்தினர். இந்நிகழ்விற்குக் கல்லூரி ம…</t>
        </is>
      </c>
      <c r="O568" s="2" t="inlineStr">
        <is>
          <t>full-text</t>
        </is>
      </c>
      <c r="P568" s="2" t="inlineStr">
        <is>
          <t>wayback:nakkheeran.in</t>
        </is>
      </c>
      <c r="Q568" s="2" t="inlineStr">
        <is>
          <t>2026-10-10</t>
        </is>
      </c>
    </row>
    <row r="569">
      <c r="A569" s="2" t="n">
        <v>568</v>
      </c>
      <c r="B569" s="2" t="inlineStr">
        <is>
          <t>2026-03-13</t>
        </is>
      </c>
      <c r="C569" s="2" t="n">
        <v>2026</v>
      </c>
      <c r="D569" s="3" t="inlineStr">
        <is>
          <t>“அகழாய்வுகளில் வெளிப்பட்ட நெல் வகைகள்...” - மகளிர் கல்லூரிக் கருத்தரங்கில் காப்பாட்சியர் பேச்சு!</t>
        </is>
      </c>
      <c r="E569" s="2" t="inlineStr">
        <is>
          <t>கல்வெட்டு, தொல்லியல்</t>
        </is>
      </c>
      <c r="F569" s="2" t="inlineStr">
        <is>
          <t>Inscription / Epigraphy, Archaeology / Excavation</t>
        </is>
      </c>
      <c r="G569" s="2" t="inlineStr">
        <is>
          <t>கல்வெட்டு, கல்வெட்டுகள், வட்டெழுத்து, அகழாய்வு</t>
        </is>
      </c>
      <c r="H569" s="2" t="inlineStr"/>
      <c r="I569" s="2" t="inlineStr">
        <is>
          <t>nakkheeran.in</t>
        </is>
      </c>
      <c r="J569" s="2" t="inlineStr">
        <is>
          <t>India</t>
        </is>
      </c>
      <c r="K569" s="2" t="inlineStr">
        <is>
          <t>Tamil</t>
        </is>
      </c>
      <c r="L569" s="4" t="inlineStr">
        <is>
          <t>https://www.nakkheeran.in/24-by-7-news/rice-varieties-revealed-during-excavations-curators-speech-at-the-women-college-seminar-11209740/</t>
        </is>
      </c>
      <c r="M569" s="2" t="inlineStr"/>
      <c r="N569" s="3" t="inlineStr">
        <is>
          <t>சிவகங்கை அரசு மகளிர் கலைக்கல்லூரி வரலாற்றுத் துறையில் மாநில அளவிலான கருத்தரங்கு நடைபெற்றது. சிவகங்கை அரசு மகளிர் கலைக்கல்லூரி, சிவகங்கை அரசு அருங்காட்சியகம், சிவகங்கை தொல்நடைக்குழு இணைந்து தமிழரின் மரபுகளைப் பாதுகாப்போம் என்னும் தலைப்பில் ஒரு நாள் கருத்தரங்கத்தை நடத்தினர். இந்நிகழ்விற்குக் கல்லூரி ம…</t>
        </is>
      </c>
      <c r="O569" s="2" t="inlineStr">
        <is>
          <t>full-text</t>
        </is>
      </c>
      <c r="P569" s="2" t="inlineStr">
        <is>
          <t>wayback:nakkheeran.in</t>
        </is>
      </c>
      <c r="Q569" s="2" t="inlineStr">
        <is>
          <t>2026-10-10</t>
        </is>
      </c>
    </row>
    <row r="570">
      <c r="A570" s="2" t="n">
        <v>569</v>
      </c>
      <c r="B570" s="2" t="inlineStr">
        <is>
          <t>2026-03-11</t>
        </is>
      </c>
      <c r="C570" s="2" t="n">
        <v>2026</v>
      </c>
      <c r="D570" s="3" t="inlineStr">
        <is>
          <t>கோவையின் குமிட்டிபதி பாறை கலை - Current Affairs Usthadian Academy</t>
        </is>
      </c>
      <c r="E570" s="2" t="inlineStr">
        <is>
          <t>பாறை ஓவியம், தொல்லியல்</t>
        </is>
      </c>
      <c r="F570" s="2" t="inlineStr">
        <is>
          <t>Rock art / Rock painting, Archaeology / Excavation</t>
        </is>
      </c>
      <c r="G570" s="2" t="inlineStr">
        <is>
          <t>பாறை ஓவியங்கள், தொல்பொருள்</t>
        </is>
      </c>
      <c r="H570" s="2" t="inlineStr">
        <is>
          <t>Tamil Nadu, Kerala</t>
        </is>
      </c>
      <c r="I570" s="2" t="inlineStr">
        <is>
          <t>usthadian.com</t>
        </is>
      </c>
      <c r="J570" s="2" t="inlineStr">
        <is>
          <t>Other</t>
        </is>
      </c>
      <c r="K570" s="2" t="inlineStr">
        <is>
          <t>Tamil</t>
        </is>
      </c>
      <c r="L570" s="4" t="inlineStr">
        <is>
          <t>https://www.usthadian.com/ta/kumittipathi-rock-art-of-coimbatore-ta/</t>
        </is>
      </c>
      <c r="M570" s="2" t="inlineStr"/>
      <c r="N570" s="3" t="inlineStr">
        <is>
          <t>கண்டுபிடிப்பு மற்றும் இருப்பிடம் குமிட்டிபதி பாறை கலை தளம் தமிழ்நாட்டின் கோயம்புத்தூர் மாவட்டத்தில் உள்ள குமிட்டிபதி கிராமத்தில் அமைந்துள்ளது. இந்த ஓவியங்கள் மதுக்கரை அருகே உள்ள பதிமலை மலையில் காணப்படும் இரண்டு இயற்கை குகைகளுக்குள் அமைந்துள்ளன. இந்த இடம் தமிழ்நாடு–கேரள எல்லைக்கு அருகில் உள்ளது. தொல்…</t>
        </is>
      </c>
      <c r="O570" s="2" t="inlineStr">
        <is>
          <t>full-text</t>
        </is>
      </c>
      <c r="P570" s="2" t="inlineStr">
        <is>
          <t>seed</t>
        </is>
      </c>
      <c r="Q570" s="2" t="inlineStr">
        <is>
          <t>2026-10-09</t>
        </is>
      </c>
    </row>
    <row r="571">
      <c r="A571" s="2" t="n">
        <v>570</v>
      </c>
      <c r="B571" s="2" t="inlineStr">
        <is>
          <t>2026-03-08</t>
        </is>
      </c>
      <c r="C571" s="2" t="n">
        <v>2026</v>
      </c>
      <c r="D571" s="3" t="inlineStr">
        <is>
          <t>முனிய சாமியாக வணங்கப்படும் கல்வெட்டு!</t>
        </is>
      </c>
      <c r="E571" s="2" t="inlineStr">
        <is>
          <t>கல்வெட்டு</t>
        </is>
      </c>
      <c r="F571" s="2" t="inlineStr">
        <is>
          <t>Inscription / Epigraphy</t>
        </is>
      </c>
      <c r="G571" s="2" t="inlineStr">
        <is>
          <t>கல்வெட்டு</t>
        </is>
      </c>
      <c r="H571" s="2" t="inlineStr"/>
      <c r="I571" s="2" t="inlineStr">
        <is>
          <t>nakkheeran.in</t>
        </is>
      </c>
      <c r="J571" s="2" t="inlineStr">
        <is>
          <t>India</t>
        </is>
      </c>
      <c r="K571" s="2" t="inlineStr">
        <is>
          <t>Tamil</t>
        </is>
      </c>
      <c r="L571" s="4" t="inlineStr">
        <is>
          <t>https://www.nakkheeran.in/24-by-7-news/an-inscription-that-is-worshipped-11185885</t>
        </is>
      </c>
      <c r="M571" s="2" t="inlineStr"/>
      <c r="N571" s="3" t="inlineStr">
        <is>
          <t>மானாமதுரை கன்னார் தெரு கன்னார் மடத்தின் அருகில் சாலையோரத்தில் முனியசாமியாக வணங்கப்படும் கல்லில் கல்வெட்டு. இதுகுறித்து சிவகங்கை தொல்நடைக் குழு நிறுவனர், புலவர் கா.காளிராசா செய்தியாளர்களுக்குத் தெரிவித்ததாவது. சிவகங்கை தொல்நடைக் குழு நிறுவநர் புலவர் கா.காளிராசா, செயலர் இரா. நரசிம்மன், இணைச்செயலர் முத…</t>
        </is>
      </c>
      <c r="O571" s="2" t="inlineStr">
        <is>
          <t>full-text</t>
        </is>
      </c>
      <c r="P571" s="2" t="inlineStr">
        <is>
          <t>wayback:nakkheeran.in</t>
        </is>
      </c>
      <c r="Q571" s="2" t="inlineStr">
        <is>
          <t>2026-10-10</t>
        </is>
      </c>
    </row>
    <row r="572">
      <c r="A572" s="2" t="n">
        <v>571</v>
      </c>
      <c r="B572" s="2" t="inlineStr">
        <is>
          <t>2026-03-08</t>
        </is>
      </c>
      <c r="C572" s="2" t="n">
        <v>2026</v>
      </c>
      <c r="D572" s="3" t="inlineStr">
        <is>
          <t>முனிய சாமியாக வணங்கப்படும் கல்வெட்டு!</t>
        </is>
      </c>
      <c r="E572" s="2" t="inlineStr">
        <is>
          <t>கல்வெட்டு</t>
        </is>
      </c>
      <c r="F572" s="2" t="inlineStr">
        <is>
          <t>Inscription / Epigraphy</t>
        </is>
      </c>
      <c r="G572" s="2" t="inlineStr">
        <is>
          <t>கல்வெட்டு</t>
        </is>
      </c>
      <c r="H572" s="2" t="inlineStr"/>
      <c r="I572" s="2" t="inlineStr">
        <is>
          <t>nakkheeran.in</t>
        </is>
      </c>
      <c r="J572" s="2" t="inlineStr">
        <is>
          <t>India</t>
        </is>
      </c>
      <c r="K572" s="2" t="inlineStr">
        <is>
          <t>Tamil</t>
        </is>
      </c>
      <c r="L572" s="4" t="inlineStr">
        <is>
          <t>https://www.nakkheeran.in/24-by-7-news/an-inscription-that-is-worshipped-11185885/</t>
        </is>
      </c>
      <c r="M572" s="2" t="inlineStr"/>
      <c r="N572" s="3" t="inlineStr">
        <is>
          <t>மானாமதுரை கன்னார் தெரு கன்னார் மடத்தின் அருகில் சாலையோரத்தில் முனியசாமியாக வணங்கப்படும் கல்லில் கல்வெட்டு. இதுகுறித்து சிவகங்கை தொல்நடைக் குழு நிறுவனர், புலவர் கா.காளிராசா செய்தியாளர்களுக்குத் தெரிவித்ததாவது. சிவகங்கை தொல்நடைக் குழு நிறுவநர் புலவர் கா.காளிராசா, செயலர் இரா. நரசிம்மன், இணைச்செயலர் முத…</t>
        </is>
      </c>
      <c r="O572" s="2" t="inlineStr">
        <is>
          <t>full-text</t>
        </is>
      </c>
      <c r="P572" s="2" t="inlineStr">
        <is>
          <t>wayback:nakkheeran.in</t>
        </is>
      </c>
      <c r="Q572" s="2" t="inlineStr">
        <is>
          <t>2026-10-10</t>
        </is>
      </c>
    </row>
    <row r="573">
      <c r="A573" s="2" t="n">
        <v>572</v>
      </c>
      <c r="B573" s="2" t="inlineStr">
        <is>
          <t>2026-03-07</t>
        </is>
      </c>
      <c r="C573" s="2" t="n">
        <v>2026</v>
      </c>
      <c r="D573" s="3" t="inlineStr">
        <is>
          <t>‘தொல்லியல் தடங்களைக் கண்டறிய பள்ளி மாணவர்கள் உதவ வேண்டும்’ - தொல்லியல் ஆய்வாளர் வேண்டுகோள்</t>
        </is>
      </c>
      <c r="E573" s="2" t="inlineStr">
        <is>
          <t>கல்வெட்டு, நடுகல், தொல்லியல்</t>
        </is>
      </c>
      <c r="F573" s="2" t="inlineStr">
        <is>
          <t>Inscription / Epigraphy, Hero stone / Memorial stone, Archaeology / Excavation</t>
        </is>
      </c>
      <c r="G573" s="2" t="inlineStr">
        <is>
          <t>கல்வெட்டு, கல்வெட்டுகள், நடுகல், சதிக்கல், தொல்லியல்</t>
        </is>
      </c>
      <c r="H573" s="2" t="inlineStr">
        <is>
          <t>China</t>
        </is>
      </c>
      <c r="I573" s="2" t="inlineStr">
        <is>
          <t>nakkheeran.in</t>
        </is>
      </c>
      <c r="J573" s="2" t="inlineStr">
        <is>
          <t>India</t>
        </is>
      </c>
      <c r="K573" s="2" t="inlineStr">
        <is>
          <t>Tamil</t>
        </is>
      </c>
      <c r="L573" s="4" t="inlineStr">
        <is>
          <t>https://www.nakkheeran.in/24-by-7-news/archaeological-surveyor-appeals-school-students-should-help-find-archaeological-traces-11184552/</t>
        </is>
      </c>
      <c r="M573" s="2" t="inlineStr"/>
      <c r="N573" s="3" t="inlineStr">
        <is>
          <t>பள்ளி மாணவர்கள் தங்கள் ஊரின் தொல்லியல் தடங்களைக் கண்டறிய உதவ வேண்டும் என ராமநாதபுரம் தொல்லியல் ஆய்வு நிறுவனத்தின் தலைவர் வே.ராஜகுரு மாணவர்களைக் கேட்டுக் கொண்டார். விருதுநகர் மாவட்டம், நரிக்குடி ஒன்றியம், முத்தனேரி, ஊராட்சி ஒன்றிய நடுநிலைப் பள்ளியில், தொன்மைப் பாதுகாப்பு மன்றம் சார்பில் ‘தொல்லியல் அற…</t>
        </is>
      </c>
      <c r="O573" s="2" t="inlineStr">
        <is>
          <t>full-text</t>
        </is>
      </c>
      <c r="P573" s="2" t="inlineStr">
        <is>
          <t>wayback:nakkheeran.in</t>
        </is>
      </c>
      <c r="Q573" s="2" t="inlineStr">
        <is>
          <t>2026-10-10</t>
        </is>
      </c>
    </row>
    <row r="574">
      <c r="A574" s="2" t="n">
        <v>573</v>
      </c>
      <c r="B574" s="2" t="inlineStr">
        <is>
          <t>2026-03-07</t>
        </is>
      </c>
      <c r="C574" s="2" t="n">
        <v>2026</v>
      </c>
      <c r="D574" s="3" t="inlineStr">
        <is>
          <t>‘தொல்லியல் தடங்களைக் கண்டறிய பள்ளி மாணவர்கள் உதவ வேண்டும்’ - தொல்லியல் ஆய்வாளர் வேண்டுகோள்</t>
        </is>
      </c>
      <c r="E574" s="2" t="inlineStr">
        <is>
          <t>கல்வெட்டு, நடுகல், தொல்லியல்</t>
        </is>
      </c>
      <c r="F574" s="2" t="inlineStr">
        <is>
          <t>Inscription / Epigraphy, Hero stone / Memorial stone, Archaeology / Excavation</t>
        </is>
      </c>
      <c r="G574" s="2" t="inlineStr">
        <is>
          <t>கல்வெட்டு, கல்வெட்டுகள், நடுகல், சதிக்கல், தொல்லியல்</t>
        </is>
      </c>
      <c r="H574" s="2" t="inlineStr">
        <is>
          <t>China</t>
        </is>
      </c>
      <c r="I574" s="2" t="inlineStr">
        <is>
          <t>nakkheeran.in</t>
        </is>
      </c>
      <c r="J574" s="2" t="inlineStr">
        <is>
          <t>India</t>
        </is>
      </c>
      <c r="K574" s="2" t="inlineStr">
        <is>
          <t>Tamil</t>
        </is>
      </c>
      <c r="L574" s="4" t="inlineStr">
        <is>
          <t>https://www.nakkheeran.in/24-by-7-news/archaeological-surveyor-appeals-school-students-should-help-find-archaeological-traces-11184552</t>
        </is>
      </c>
      <c r="M574" s="2" t="inlineStr"/>
      <c r="N574" s="3" t="inlineStr">
        <is>
          <t>பள்ளி மாணவர்கள் தங்கள் ஊரின் தொல்லியல் தடங்களைக் கண்டறிய உதவ வேண்டும் என ராமநாதபுரம் தொல்லியல் ஆய்வு நிறுவனத்தின் தலைவர் வே.ராஜகுரு மாணவர்களைக் கேட்டுக் கொண்டார். விருதுநகர் மாவட்டம், நரிக்குடி ஒன்றியம், முத்தனேரி, ஊராட்சி ஒன்றிய நடுநிலைப் பள்ளியில், தொன்மைப் பாதுகாப்பு மன்றம் சார்பில் ‘தொல்லியல் அற…</t>
        </is>
      </c>
      <c r="O574" s="2" t="inlineStr">
        <is>
          <t>full-text</t>
        </is>
      </c>
      <c r="P574" s="2" t="inlineStr">
        <is>
          <t>wayback:nakkheeran.in</t>
        </is>
      </c>
      <c r="Q574" s="2" t="inlineStr">
        <is>
          <t>2026-10-10</t>
        </is>
      </c>
    </row>
    <row r="575">
      <c r="A575" s="2" t="n">
        <v>574</v>
      </c>
      <c r="B575" s="2" t="inlineStr">
        <is>
          <t>2026-03-06</t>
        </is>
      </c>
      <c r="C575" s="2" t="n">
        <v>2026</v>
      </c>
      <c r="D575" s="3" t="inlineStr">
        <is>
          <t>37 archaeological excavation proposals from TN cleared in six years, says ASI</t>
        </is>
      </c>
      <c r="E575" s="2" t="inlineStr">
        <is>
          <t>தொல்லியல்</t>
        </is>
      </c>
      <c r="F575" s="2" t="inlineStr">
        <is>
          <t>Archaeology / Excavation</t>
        </is>
      </c>
      <c r="G575" s="2" t="inlineStr">
        <is>
          <t>archaeological, archaeological excavation, archaeological excavations, keeladi, adichanallur</t>
        </is>
      </c>
      <c r="H575" s="2" t="inlineStr">
        <is>
          <t>Tamil Nadu</t>
        </is>
      </c>
      <c r="I575" s="2" t="inlineStr">
        <is>
          <t>newindianexpress.com</t>
        </is>
      </c>
      <c r="J575" s="2" t="inlineStr">
        <is>
          <t>India</t>
        </is>
      </c>
      <c r="K575" s="2" t="inlineStr">
        <is>
          <t>English/Other</t>
        </is>
      </c>
      <c r="L575" s="4" t="inlineStr">
        <is>
          <t>https://www.newindianexpress.com/states/tamil-nadu/2026/Mar/06/37-archaeological-excavation-proposals-from-tn-cleared-in-six-years-says-asi</t>
        </is>
      </c>
      <c r="M575" s="2" t="inlineStr"/>
      <c r="N575" s="3" t="inlineStr">
        <is>
          <t>Tamil Nadu 37 archaeological excavation proposals from TN cleared in six years, says ASI The agency added that eight more proposals from the state had also been approved by committees and that permission letters were being issued. NEW DELHI: Asserting that it cooperates with states and research orga…</t>
        </is>
      </c>
      <c r="O575" s="2" t="inlineStr">
        <is>
          <t>full-text</t>
        </is>
      </c>
      <c r="P575" s="2" t="inlineStr">
        <is>
          <t>wayback:newindianexpress.com</t>
        </is>
      </c>
      <c r="Q575" s="2" t="inlineStr">
        <is>
          <t>2026-10-09</t>
        </is>
      </c>
    </row>
    <row r="576">
      <c r="A576" s="2" t="n">
        <v>575</v>
      </c>
      <c r="B576" s="2" t="inlineStr">
        <is>
          <t>2026-03-06</t>
        </is>
      </c>
      <c r="C576" s="2" t="n">
        <v>2026</v>
      </c>
      <c r="D576" s="3" t="inlineStr">
        <is>
          <t>Vaigai basin, cradle of civilisation: Ancient ‘Naga Pudavu’ cave paintings discovered near Theni</t>
        </is>
      </c>
      <c r="E576" s="2" t="inlineStr">
        <is>
          <t>கல்வெட்டு, பாறை ஓவியம், தொல்லியல்</t>
        </is>
      </c>
      <c r="F576" s="2" t="inlineStr">
        <is>
          <t>Inscription / Epigraphy, Rock art / Rock painting, Archaeology / Excavation</t>
        </is>
      </c>
      <c r="G576" s="2" t="inlineStr">
        <is>
          <t>inscriptions, rock art, rock paintings, rock-art, cave paintings, archaeology, archaeological, megalithic, tnsda</t>
        </is>
      </c>
      <c r="H576" s="2" t="inlineStr">
        <is>
          <t>Tamil Nadu</t>
        </is>
      </c>
      <c r="I576" s="2" t="inlineStr">
        <is>
          <t>dtnext.in</t>
        </is>
      </c>
      <c r="J576" s="2" t="inlineStr">
        <is>
          <t>India</t>
        </is>
      </c>
      <c r="K576" s="2" t="inlineStr">
        <is>
          <t>English/Other</t>
        </is>
      </c>
      <c r="L576" s="4" t="inlineStr">
        <is>
          <t>https://www.dtnext.in/news/tamilnadu/vaigai-basin-cradle-of-civilisation-ancient-naga-pudavu-cave-paintings-discovered-near-theni</t>
        </is>
      </c>
      <c r="M576" s="2" t="inlineStr"/>
      <c r="N576" s="3" t="inlineStr">
        <is>
          <t>Tamil Nadu Vaigai basin, cradle of civilisation: Ancient ‘Naga Pudavu’ cave paintings discovered near Theni Evidence that pigments were renewed in later periods indicates that the cave may have continued to function as a sacred site across generations. CHENNAI: A series of ancient rock paintings bel…</t>
        </is>
      </c>
      <c r="O576" s="2" t="inlineStr">
        <is>
          <t>full-text</t>
        </is>
      </c>
      <c r="P576" s="2" t="inlineStr">
        <is>
          <t>wayback:dtnext.in</t>
        </is>
      </c>
      <c r="Q576" s="2" t="inlineStr">
        <is>
          <t>2026-10-09</t>
        </is>
      </c>
    </row>
    <row r="577">
      <c r="A577" s="2" t="n">
        <v>576</v>
      </c>
      <c r="B577" s="2" t="inlineStr">
        <is>
          <t>2026-03-05</t>
        </is>
      </c>
      <c r="C577" s="2" t="n">
        <v>2026</v>
      </c>
      <c r="D577" s="3" t="inlineStr">
        <is>
          <t>திருப்பூர் குமரிக்கல்பாளையத்தில் அகழ்வாராய்ச்சிப் பணிகள் தொடக்கம்</t>
        </is>
      </c>
      <c r="E577" s="2" t="inlineStr">
        <is>
          <t>நடுகல், தொல்லியல்</t>
        </is>
      </c>
      <c r="F577" s="2" t="inlineStr">
        <is>
          <t>Hero stone / Memorial stone, Archaeology / Excavation</t>
        </is>
      </c>
      <c r="G577" s="2" t="inlineStr">
        <is>
          <t>நடுகல், தொல்லியல், தொல்லியல் துறை, அகழாய்வு, அகழ்வாய்வு, அகழ்வாராய்ச்சி, தொல்பொருள், முதுமக்கள் தாழி, பெருங்கற்கால, கொடுமணல்</t>
        </is>
      </c>
      <c r="H577" s="2" t="inlineStr">
        <is>
          <t>Tamil Nadu</t>
        </is>
      </c>
      <c r="I577" s="2" t="inlineStr">
        <is>
          <t>hindutamil.in</t>
        </is>
      </c>
      <c r="J577" s="2" t="inlineStr">
        <is>
          <t>India</t>
        </is>
      </c>
      <c r="K577" s="2" t="inlineStr">
        <is>
          <t>Tamil</t>
        </is>
      </c>
      <c r="L577" s="4" t="inlineStr">
        <is>
          <t>https://www.hindutamil.in/news/tamilnadu/excavation-work-begins-at-kumarikal-palayam-tiruppur</t>
        </is>
      </c>
      <c r="M577" s="2" t="inlineStr"/>
      <c r="N577" s="3" t="inlineStr">
        <is>
          <t>தமிழகம் திருப்பூர் குமரிக்கல்பாளையத்தில் அகழ்வாராய்ச்சிப் பணிகள் தொடக்கம் திருப்பூர்: திருப்பூர் மாவட்டம் ஊத்துக்குளி வட்டம் குமரிக்கல்பாளையம் கிராமத்தில், இந்தியாவிலேயே மிக உயரமான 27 அடி உயர நடுகல் அருகே, அகழ்வாய்வுப் பணிகளை இந்திய தொல்லியல் துறை தொடங்கியது. 2 ஆயிரம் ஆண்டுகள் தொன்மையான நாட்டிலேயே ம…</t>
        </is>
      </c>
      <c r="O577" s="2" t="inlineStr">
        <is>
          <t>full-text</t>
        </is>
      </c>
      <c r="P577" s="2" t="inlineStr">
        <is>
          <t>wayback:hindutamil.in</t>
        </is>
      </c>
      <c r="Q577" s="2" t="inlineStr">
        <is>
          <t>2026-10-10</t>
        </is>
      </c>
    </row>
    <row r="578">
      <c r="A578" s="2" t="n">
        <v>577</v>
      </c>
      <c r="B578" s="2" t="inlineStr">
        <is>
          <t>2026-03-04</t>
        </is>
      </c>
      <c r="C578" s="2" t="n">
        <v>2026</v>
      </c>
      <c r="D578" s="3" t="inlineStr">
        <is>
          <t>Railways remove âKartavyaâ inscription in Trichy after political uproar | Trichy News - The Times of India</t>
        </is>
      </c>
      <c r="E578" s="2" t="inlineStr">
        <is>
          <t>கல்வெட்டு</t>
        </is>
      </c>
      <c r="F578" s="2" t="inlineStr">
        <is>
          <t>Inscription / Epigraphy</t>
        </is>
      </c>
      <c r="G578" s="2" t="inlineStr">
        <is>
          <t>inscription, inscribed</t>
        </is>
      </c>
      <c r="H578" s="2" t="inlineStr">
        <is>
          <t>Tamil Nadu</t>
        </is>
      </c>
      <c r="I578" s="2" t="inlineStr">
        <is>
          <t>timesofindia.indiatimes.com</t>
        </is>
      </c>
      <c r="J578" s="2" t="inlineStr">
        <is>
          <t>India</t>
        </is>
      </c>
      <c r="K578" s="2" t="inlineStr">
        <is>
          <t>English/Other</t>
        </is>
      </c>
      <c r="L578" s="4" t="inlineStr">
        <is>
          <t>https://timesofindia.indiatimes.com/city/trichy/railways-remove-kartavya-inscription-in-trichy-after-political-uproar/articleshow/129037860.cms</t>
        </is>
      </c>
      <c r="M578" s="2" t="inlineStr"/>
      <c r="N578" s="3" t="inlineStr">
        <is>
          <t>Trichy/Chennai: Following uproar from various political parties over the botched translation of Hindi words at one of the entrances of the Trichy divisional railway manager (DRM) office, railways on Wednesday removed the erroneous rendering of the words âKartavya Dwar' in Tamil. Railways said that a…</t>
        </is>
      </c>
      <c r="O578" s="2" t="inlineStr">
        <is>
          <t>full-text</t>
        </is>
      </c>
      <c r="P578" s="2" t="inlineStr">
        <is>
          <t>wayback:timesofindia.indiatimes.com</t>
        </is>
      </c>
      <c r="Q578" s="2" t="inlineStr">
        <is>
          <t>2026-10-09</t>
        </is>
      </c>
    </row>
    <row r="579">
      <c r="A579" s="2" t="n">
        <v>578</v>
      </c>
      <c r="B579" s="2" t="inlineStr">
        <is>
          <t>2026-03-04</t>
        </is>
      </c>
      <c r="C579" s="2" t="n">
        <v>2026</v>
      </c>
      <c r="D579" s="3" t="inlineStr">
        <is>
          <t>Railways remove âKartavyaâ inscription in Trichy after political uproar | Trichy News - The Times of India</t>
        </is>
      </c>
      <c r="E579" s="2" t="inlineStr">
        <is>
          <t>கல்வெட்டு</t>
        </is>
      </c>
      <c r="F579" s="2" t="inlineStr">
        <is>
          <t>Inscription / Epigraphy</t>
        </is>
      </c>
      <c r="G579" s="2" t="inlineStr">
        <is>
          <t>inscription, inscribed</t>
        </is>
      </c>
      <c r="H579" s="2" t="inlineStr">
        <is>
          <t>Tamil Nadu</t>
        </is>
      </c>
      <c r="I579" s="2" t="inlineStr">
        <is>
          <t>timesofindia.indiatimes.com</t>
        </is>
      </c>
      <c r="J579" s="2" t="inlineStr">
        <is>
          <t>India</t>
        </is>
      </c>
      <c r="K579" s="2" t="inlineStr">
        <is>
          <t>English/Other</t>
        </is>
      </c>
      <c r="L579" s="4" t="inlineStr">
        <is>
          <t>https://timesofindia.indiatimes.com/city/trichy/railways-remove-kartavya-inscription-in-trichy-after-political-uproar/articleshow_new/129037860.cms</t>
        </is>
      </c>
      <c r="M579" s="2" t="inlineStr"/>
      <c r="N579" s="3" t="inlineStr">
        <is>
          <t>Trichy/Chennai: Following uproar from various political parties over the botched translation of Hindi words at one of the entrances of the Trichy divisional railway manager (DRM) office, railways on Wednesday removed the erroneous rendering of the words âKartavya Dwar' in Tamil. Railways said that a…</t>
        </is>
      </c>
      <c r="O579" s="2" t="inlineStr">
        <is>
          <t>full-text</t>
        </is>
      </c>
      <c r="P579" s="2" t="inlineStr">
        <is>
          <t>wayback:timesofindia.indiatimes.com</t>
        </is>
      </c>
      <c r="Q579" s="2" t="inlineStr">
        <is>
          <t>2026-10-09</t>
        </is>
      </c>
    </row>
    <row r="580">
      <c r="A580" s="2" t="n">
        <v>579</v>
      </c>
      <c r="B580" s="2" t="inlineStr">
        <is>
          <t>2026-03-04</t>
        </is>
      </c>
      <c r="C580" s="2" t="n">
        <v>2026</v>
      </c>
      <c r="D580" s="3" t="inlineStr">
        <is>
          <t>Railways remove ‘Kartavya’ inscription in Trichy after political uproar - The Times of India</t>
        </is>
      </c>
      <c r="E580" s="2" t="inlineStr">
        <is>
          <t>கல்வெட்டு</t>
        </is>
      </c>
      <c r="F580" s="2" t="inlineStr">
        <is>
          <t>Inscription / Epigraphy</t>
        </is>
      </c>
      <c r="G580" s="2" t="inlineStr">
        <is>
          <t>inscription, inscribed</t>
        </is>
      </c>
      <c r="H580" s="2" t="inlineStr">
        <is>
          <t>Tamil Nadu</t>
        </is>
      </c>
      <c r="I580" s="2" t="inlineStr">
        <is>
          <t>timesofindia.indiatimes.com</t>
        </is>
      </c>
      <c r="J580" s="2" t="inlineStr">
        <is>
          <t>India</t>
        </is>
      </c>
      <c r="K580" s="2" t="inlineStr">
        <is>
          <t>English/Other</t>
        </is>
      </c>
      <c r="L580" s="4" t="inlineStr">
        <is>
          <t>https://timesofindia.indiatimes.com/city/trichy/railways-remove-kartavya-inscription-in-trichy-after-political-uproar/amp_articleshow/129037860.cms</t>
        </is>
      </c>
      <c r="M580" s="2" t="inlineStr"/>
      <c r="N580" s="3" t="inlineStr">
        <is>
          <t>Railways remove ‘Kartavya’ inscription in Trichy after political uproar Trichy/Chennai: Following uproar from various political parties over the botched translation of Hindi words at one of the entrances of the Trichy divisional railway manager (DRM) office, railways on Wednesday removed the erroneo…</t>
        </is>
      </c>
      <c r="O580" s="2" t="inlineStr">
        <is>
          <t>full-text</t>
        </is>
      </c>
      <c r="P580" s="2" t="inlineStr">
        <is>
          <t>wayback:timesofindia.indiatimes.com</t>
        </is>
      </c>
      <c r="Q580" s="2" t="inlineStr">
        <is>
          <t>2026-10-09</t>
        </is>
      </c>
    </row>
    <row r="581">
      <c r="A581" s="2" t="n">
        <v>580</v>
      </c>
      <c r="B581" s="2" t="inlineStr">
        <is>
          <t>2026-03-04</t>
        </is>
      </c>
      <c r="C581" s="2" t="n">
        <v>2026</v>
      </c>
      <c r="D581" s="3" t="inlineStr">
        <is>
          <t>Railways remove ‘Kartavya’ inscription in Trichy after political uproar - Times of India</t>
        </is>
      </c>
      <c r="E581" s="2" t="inlineStr">
        <is>
          <t>கல்வெட்டு</t>
        </is>
      </c>
      <c r="F581" s="2" t="inlineStr">
        <is>
          <t>Inscription / Epigraphy</t>
        </is>
      </c>
      <c r="G581" s="2" t="inlineStr">
        <is>
          <t>inscription, inscribed</t>
        </is>
      </c>
      <c r="H581" s="2" t="inlineStr">
        <is>
          <t>Tamil Nadu</t>
        </is>
      </c>
      <c r="I581" s="2" t="inlineStr">
        <is>
          <t>timesofindia.indiatimes.com</t>
        </is>
      </c>
      <c r="J581" s="2" t="inlineStr">
        <is>
          <t>India</t>
        </is>
      </c>
      <c r="K581" s="2" t="inlineStr">
        <is>
          <t>English/Other</t>
        </is>
      </c>
      <c r="L581" s="4" t="inlineStr">
        <is>
          <t>https://timesofindia.indiatimes.com/city/trichy/railways-remove-kartavya-inscription-in-trichy-after-political-uproar/articleshowprint/129037860.cms</t>
        </is>
      </c>
      <c r="M581" s="2" t="inlineStr"/>
      <c r="N581" s="3" t="inlineStr">
        <is>
          <t>Railways remove ‘Kartavya’ inscription in Trichy after political uproar Trichy/Chennai: Following uproar from various political parties over the botched translation of Hindi words at one of the entrances of the Trichy divisional railway manager (DRM) office, railways on Wednesday removed the erroneo…</t>
        </is>
      </c>
      <c r="O581" s="2" t="inlineStr">
        <is>
          <t>full-text</t>
        </is>
      </c>
      <c r="P581" s="2" t="inlineStr">
        <is>
          <t>wayback:timesofindia.indiatimes.com</t>
        </is>
      </c>
      <c r="Q581" s="2" t="inlineStr">
        <is>
          <t>2026-10-09</t>
        </is>
      </c>
    </row>
    <row r="582">
      <c r="A582" s="2" t="n">
        <v>581</v>
      </c>
      <c r="B582" s="2" t="inlineStr">
        <is>
          <t>2026-03-04</t>
        </is>
      </c>
      <c r="C582" s="2" t="n">
        <v>2026</v>
      </c>
      <c r="D582" s="3" t="inlineStr">
        <is>
          <t>Railways remove ‘Kartavya’ inscription in Trichy after political uproar | Trichy News - The Times of India</t>
        </is>
      </c>
      <c r="E582" s="2" t="inlineStr">
        <is>
          <t>கல்வெட்டு</t>
        </is>
      </c>
      <c r="F582" s="2" t="inlineStr">
        <is>
          <t>Inscription / Epigraphy</t>
        </is>
      </c>
      <c r="G582" s="2" t="inlineStr">
        <is>
          <t>inscription, inscribed</t>
        </is>
      </c>
      <c r="H582" s="2" t="inlineStr">
        <is>
          <t>Tamil Nadu</t>
        </is>
      </c>
      <c r="I582" s="2" t="inlineStr">
        <is>
          <t>timesofindia.indiatimes.com</t>
        </is>
      </c>
      <c r="J582" s="2" t="inlineStr">
        <is>
          <t>India</t>
        </is>
      </c>
      <c r="K582" s="2" t="inlineStr">
        <is>
          <t>English/Other</t>
        </is>
      </c>
      <c r="L582" s="4" t="inlineStr">
        <is>
          <t>https://timesofindia.indiatimes.com/city/trichy/railways-remove-kartavya-inscription-in-trichy-after-political-uproar/articleshow_comments/129037860.cms</t>
        </is>
      </c>
      <c r="M582" s="2" t="inlineStr"/>
      <c r="N582" s="3" t="inlineStr">
        <is>
          <t>Trichy/Chennai: Following uproar from various political parties over the botched translation of Hindi words at one of the entrances of the Trichy divisional railway manager (DRM) office, railways on Wednesday removed the erroneous rendering of the words ‘Kartavya Dwar' in Tamil. Railways said that a…</t>
        </is>
      </c>
      <c r="O582" s="2" t="inlineStr">
        <is>
          <t>full-text</t>
        </is>
      </c>
      <c r="P582" s="2" t="inlineStr">
        <is>
          <t>wayback:timesofindia.indiatimes.com</t>
        </is>
      </c>
      <c r="Q582" s="2" t="inlineStr">
        <is>
          <t>2026-10-09</t>
        </is>
      </c>
    </row>
    <row r="583">
      <c r="A583" s="2" t="n">
        <v>582</v>
      </c>
      <c r="B583" s="2" t="inlineStr">
        <is>
          <t>2026-03-04</t>
        </is>
      </c>
      <c r="C583" s="2" t="n">
        <v>2026</v>
      </c>
      <c r="D583" s="3" t="inlineStr">
        <is>
          <t>கல்வெட்டுகளை காணோம்: ஆய்வாளர்கள் அதிர்ச்சி</t>
        </is>
      </c>
      <c r="E583" s="2" t="inlineStr">
        <is>
          <t>கல்வெட்டு, நடுகல், தொல்லியல்</t>
        </is>
      </c>
      <c r="F583" s="2" t="inlineStr">
        <is>
          <t>Inscription / Epigraphy, Hero stone / Memorial stone, Archaeology / Excavation</t>
        </is>
      </c>
      <c r="G583" s="2" t="inlineStr">
        <is>
          <t>கல்வெட்டு, கல்வெட்டுகள், தமிழ் பிராமி, தமிழ்-பிராமி, வட்டெழுத்து, செப்பேடு, செப்பேடுகள், கல்வெட்டியல், கல்வெட்டு ஆய்வாளர், நடுகல், தொல்லியல், தொல்லியல் துறை</t>
        </is>
      </c>
      <c r="H583" s="2" t="inlineStr">
        <is>
          <t>Tamil Nadu, Karnataka</t>
        </is>
      </c>
      <c r="I583" s="2" t="inlineStr">
        <is>
          <t>dinamalar.com</t>
        </is>
      </c>
      <c r="J583" s="2" t="inlineStr">
        <is>
          <t>India</t>
        </is>
      </c>
      <c r="K583" s="2" t="inlineStr">
        <is>
          <t>Tamil</t>
        </is>
      </c>
      <c r="L583" s="4" t="inlineStr">
        <is>
          <t>https://www.dinamalar.com/news/tamil-nadu-news/we-cant-find-the-inscriptions-researchers-are-shocked/4164717</t>
        </is>
      </c>
      <c r="M583" s="2" t="inlineStr"/>
      <c r="N583" s="3" t="inlineStr">
        <is>
          <t>ADDED : மார் 04, 2026 06:34 AM - நமது நிருபர் - மத்திய தொல்லியல் துறை கல்வெட்டியல் பிரிவில், பாதுகாக்கப்பட்ட பழைய கல்வெட்டு மைப்படிகளில், பல சேதமடைந்துள்ள நிலையில், மீண்டும் அவற்றை படியெடுக்க அமைக்கப்பட்டுள்ள ஆய்வாளர்கள் குழு, பழைய கல்வெட்டுகள் காணாமல் போனதால், அதிர்ச்சி அடைந்துள்ளது. கல்வெட்டுகள், …</t>
        </is>
      </c>
      <c r="O583" s="2" t="inlineStr">
        <is>
          <t>full-text</t>
        </is>
      </c>
      <c r="P583" s="2" t="inlineStr">
        <is>
          <t>wayback:dinamalar.com</t>
        </is>
      </c>
      <c r="Q583" s="2" t="inlineStr">
        <is>
          <t>2026-10-10</t>
        </is>
      </c>
    </row>
    <row r="584">
      <c r="A584" s="2" t="n">
        <v>583</v>
      </c>
      <c r="B584" s="2" t="inlineStr">
        <is>
          <t>2026-03-03</t>
        </is>
      </c>
      <c r="C584" s="2" t="n">
        <v>2026</v>
      </c>
      <c r="D584" s="3" t="inlineStr">
        <is>
          <t>Let Keeladi speak, what’s BJP afraid of, asks CM Stalin</t>
        </is>
      </c>
      <c r="E584" s="2" t="inlineStr">
        <is>
          <t>தொல்லியல்</t>
        </is>
      </c>
      <c r="F584" s="2" t="inlineStr">
        <is>
          <t>Archaeology / Excavation</t>
        </is>
      </c>
      <c r="G584" s="2" t="inlineStr">
        <is>
          <t>archaeology, archaeological, keeladi</t>
        </is>
      </c>
      <c r="H584" s="2" t="inlineStr">
        <is>
          <t>Tamil Nadu</t>
        </is>
      </c>
      <c r="I584" s="2" t="inlineStr">
        <is>
          <t>newindianexpress.com</t>
        </is>
      </c>
      <c r="J584" s="2" t="inlineStr">
        <is>
          <t>India</t>
        </is>
      </c>
      <c r="K584" s="2" t="inlineStr">
        <is>
          <t>English/Other</t>
        </is>
      </c>
      <c r="L584" s="4" t="inlineStr">
        <is>
          <t>https://www.newindianexpress.com/states/tamil-nadu/2026/Mar/03/let-keeladi-speak-whats-bjp-afraid-of-asks-cm-stalin</t>
        </is>
      </c>
      <c r="M584" s="2" t="inlineStr"/>
      <c r="N584" s="3" t="inlineStr">
        <is>
          <t>Tamil Nadu Let Keeladi speak, what’s BJP afraid of, asks CM Stalin Alleging that the proposals have been kept pending for eight months, he said, Tamil Nadu has raised the issue time and again, but it has been ignored every time. CHENNAI: Chief Minister MK Stalin on Monday asked the BJP-led union gov…</t>
        </is>
      </c>
      <c r="O584" s="2" t="inlineStr">
        <is>
          <t>full-text</t>
        </is>
      </c>
      <c r="P584" s="2" t="inlineStr">
        <is>
          <t>wayback:newindianexpress.com</t>
        </is>
      </c>
      <c r="Q584" s="2" t="inlineStr">
        <is>
          <t>2026-10-09</t>
        </is>
      </c>
    </row>
    <row r="585">
      <c r="A585" s="2" t="n">
        <v>584</v>
      </c>
      <c r="B585" s="2" t="inlineStr">
        <is>
          <t>2026-03-03</t>
        </is>
      </c>
      <c r="C585" s="2" t="n">
        <v>2026</v>
      </c>
      <c r="D585" s="3" t="inlineStr">
        <is>
          <t>கீழடி அகழாய்வு</t>
        </is>
      </c>
      <c r="E585" s="2" t="inlineStr">
        <is>
          <t>தொல்லியல்</t>
        </is>
      </c>
      <c r="F585" s="2" t="inlineStr">
        <is>
          <t>Archaeology / Excavation</t>
        </is>
      </c>
      <c r="G585" s="2" t="inlineStr">
        <is>
          <t>தொல்லியல், தொல்லியல் துறை, அகழாய்வு, கீழடி, ஆதிச்சநல்லூர்</t>
        </is>
      </c>
      <c r="H585" s="2" t="inlineStr">
        <is>
          <t>Tamil Nadu</t>
        </is>
      </c>
      <c r="I585" s="2" t="inlineStr">
        <is>
          <t>maalaimalar.com</t>
        </is>
      </c>
      <c r="J585" s="2" t="inlineStr">
        <is>
          <t>India</t>
        </is>
      </c>
      <c r="K585" s="2" t="inlineStr">
        <is>
          <t>Tamil</t>
        </is>
      </c>
      <c r="L585" s="4" t="inlineStr">
        <is>
          <t>https://www.maalaimalar.com/tags/%E0%AE%95%E0%AF%80%E0%AE%B4%E0%AE%9F%E0%AE%BF-%E0%AE%85%E0%AE%95%E0%AE%B4%E0%AE%BE%E0%AE%AF%E0%AF%8D%E0%AE%B5%E0%AF%81</t>
        </is>
      </c>
      <c r="M585" s="2" t="inlineStr"/>
      <c r="N585" s="3" t="inlineStr">
        <is>
          <t>தமிழகம் இந்தியா உலகம் சினிமா சினிமா சினிமா செய்திகள் ஓடிடி செய்திகள் விளையாட்டு விளையாட்டு கிரிக்கெட் டென்னிஸ் கால்பந்து ஆன்மிகம் ஆன்மிகம் ஆன்மிக களஞ்சியம் ராசி பலன் ராசி பலன் மேஷம் ரிஷபம் மிதுனம் கடகம் சிம்மம் கன்னி துலாம் விருச்சகம் தனுசு மகரம் கும்பம் மீனம் தொழில்நுட்பம் தொழில்நுட்பம் மொபைல்ஸ் பு…</t>
        </is>
      </c>
      <c r="O585" s="2" t="inlineStr">
        <is>
          <t>full-text</t>
        </is>
      </c>
      <c r="P585" s="2" t="inlineStr">
        <is>
          <t>gdelt</t>
        </is>
      </c>
      <c r="Q585" s="2" t="inlineStr">
        <is>
          <t>2026-10-10</t>
        </is>
      </c>
    </row>
    <row r="586">
      <c r="A586" s="2" t="n">
        <v>585</v>
      </c>
      <c r="B586" s="2" t="inlineStr">
        <is>
          <t>2026-03-03</t>
        </is>
      </c>
      <c r="C586" s="2" t="n">
        <v>2026</v>
      </c>
      <c r="D586" s="3" t="inlineStr">
        <is>
          <t>தமிழ்நாட்டில் அகழ்வாராய்ச்சிக்கு ஒப்புதல் வழங்க பாஜகவுக்கு அச்சம் ஏன்? - முதல்வர் ஸ்டாலின்</t>
        </is>
      </c>
      <c r="E586" s="2" t="inlineStr">
        <is>
          <t>தொல்லியல்</t>
        </is>
      </c>
      <c r="F586" s="2" t="inlineStr">
        <is>
          <t>Archaeology / Excavation</t>
        </is>
      </c>
      <c r="G586" s="2" t="inlineStr">
        <is>
          <t>தொல்லியல், தொல்லியல் துறை, அகழ்வாராய்ச்சி, கீழடி</t>
        </is>
      </c>
      <c r="H586" s="2" t="inlineStr">
        <is>
          <t>Tamil Nadu</t>
        </is>
      </c>
      <c r="I586" s="2" t="inlineStr">
        <is>
          <t>hindutamil.in</t>
        </is>
      </c>
      <c r="J586" s="2" t="inlineStr">
        <is>
          <t>India</t>
        </is>
      </c>
      <c r="K586" s="2" t="inlineStr">
        <is>
          <t>Tamil</t>
        </is>
      </c>
      <c r="L586" s="4" t="inlineStr">
        <is>
          <t>https://www.hindutamil.in/news/tamilnadu/mk-stalin-slams-bjp-over-keezhadi-issue</t>
        </is>
      </c>
      <c r="M586" s="2" t="inlineStr"/>
      <c r="N586" s="3" t="inlineStr">
        <is>
          <t>தமிழகம் தமிழ்நாட்டில் அகழ்வாராய்ச்சிக்கு ஒப்புதல் வழங்க பாஜகவுக்கு அச்சம் ஏன்? - முதல்வர் ஸ்டாலின் சென்னை: “தமிழ் நாகரிகத்தின் தொன்மை என்பது இந்தியாவுக்கு ஊறு விளைவிப்பதல்ல; இந்தியாவின் நாகரிகப் பண்பாட்டுக்குப் பெருமை சேர்ப்பது. எதைக் கண்டு பாஜக அரசு அஞ்சுகிறது? அகழ்வாராய்ச்சிக்கு ஒப்புதல் வழங்குங்க…</t>
        </is>
      </c>
      <c r="O586" s="2" t="inlineStr">
        <is>
          <t>full-text</t>
        </is>
      </c>
      <c r="P586" s="2" t="inlineStr">
        <is>
          <t>wayback:hindutamil.in</t>
        </is>
      </c>
      <c r="Q586" s="2" t="inlineStr">
        <is>
          <t>2026-10-10</t>
        </is>
      </c>
    </row>
    <row r="587">
      <c r="A587" s="2" t="n">
        <v>586</v>
      </c>
      <c r="B587" s="2" t="inlineStr">
        <is>
          <t>2026-03-02</t>
        </is>
      </c>
      <c r="C587" s="2" t="n">
        <v>2026</v>
      </c>
      <c r="D587" s="3" t="inlineStr">
        <is>
          <t>Approve Keeladi excavations, let history speak: CM Stalin to Union government</t>
        </is>
      </c>
      <c r="E587" s="2" t="inlineStr">
        <is>
          <t>தொல்லியல்</t>
        </is>
      </c>
      <c r="F587" s="2" t="inlineStr">
        <is>
          <t>Archaeology / Excavation</t>
        </is>
      </c>
      <c r="G587" s="2" t="inlineStr">
        <is>
          <t>archaeological, archaeological excavations, keeladi, keezhadi, adichanallur</t>
        </is>
      </c>
      <c r="H587" s="2" t="inlineStr">
        <is>
          <t>Tamil Nadu</t>
        </is>
      </c>
      <c r="I587" s="2" t="inlineStr">
        <is>
          <t>dtnext.in</t>
        </is>
      </c>
      <c r="J587" s="2" t="inlineStr">
        <is>
          <t>India</t>
        </is>
      </c>
      <c r="K587" s="2" t="inlineStr">
        <is>
          <t>English/Other</t>
        </is>
      </c>
      <c r="L587" s="4" t="inlineStr">
        <is>
          <t>https://www.dtnext.in/news/tamilnadu/dont-stall-keezhadi-cm-stalin-tells-centre-over-approval-delay</t>
        </is>
      </c>
      <c r="M587" s="2" t="inlineStr"/>
      <c r="N587" s="3" t="inlineStr">
        <is>
          <t>Tamil Nadu Approve Keeladi excavations, let history speak: CM Stalin to Union government "Time and again we have raised this demand, and time and again it is being ignored," the Chief Minister said, questioning the delay. CHENNAI: Chief Minister MK Stalin on Monday urged the BJP-led Union government…</t>
        </is>
      </c>
      <c r="O587" s="2" t="inlineStr">
        <is>
          <t>full-text</t>
        </is>
      </c>
      <c r="P587" s="2" t="inlineStr">
        <is>
          <t>wayback:dtnext.in</t>
        </is>
      </c>
      <c r="Q587" s="2" t="inlineStr">
        <is>
          <t>2026-10-09</t>
        </is>
      </c>
    </row>
    <row r="588">
      <c r="A588" s="2" t="n">
        <v>587</v>
      </c>
      <c r="B588" s="2" t="inlineStr">
        <is>
          <t>2026-03-02</t>
        </is>
      </c>
      <c r="C588" s="2" t="n">
        <v>2026</v>
      </c>
      <c r="D588" s="3" t="inlineStr">
        <is>
          <t>கீழடி உள்பட 8 இடங்களில் அகழாய்வு: மத்திய அரசுக்கு முதல்வா் கோரிக்கை</t>
        </is>
      </c>
      <c r="E588" s="2" t="inlineStr">
        <is>
          <t>தொல்லியல்</t>
        </is>
      </c>
      <c r="F588" s="2" t="inlineStr">
        <is>
          <t>Archaeology / Excavation</t>
        </is>
      </c>
      <c r="G588" s="2" t="inlineStr">
        <is>
          <t>தொல்லியல், அகழாய்வு, அகழ்வாராய்ச்சி, கீழடி</t>
        </is>
      </c>
      <c r="H588" s="2" t="inlineStr">
        <is>
          <t>Tamil Nadu</t>
        </is>
      </c>
      <c r="I588" s="2" t="inlineStr">
        <is>
          <t>dinamani.com</t>
        </is>
      </c>
      <c r="J588" s="2" t="inlineStr">
        <is>
          <t>India</t>
        </is>
      </c>
      <c r="K588" s="2" t="inlineStr">
        <is>
          <t>Tamil</t>
        </is>
      </c>
      <c r="L588" s="4" t="inlineStr">
        <is>
          <t>https://www.dinamani.com/tamilnadu/2026/Mar/02/chief-minister-requests-central-government-to-conduct-excavations-in-8-places-including-keezhadi</t>
        </is>
      </c>
      <c r="M588" s="2" t="inlineStr"/>
      <c r="N588" s="3" t="inlineStr">
        <is>
          <t>கீழடி உள்பட 8 இடங்களில் அகழாய்வு: மத்திய அரசுக்கு முதல்வா் கோரிக்கை தமிழகத்தில் கீழடி உள்பட 8 இடங்களில் அகழாய்வு மேற்கொள்ள மத்திய அரசு ஒப்புதல் வழங்க வேண்டும் என்று முதல்வா் மு.க.ஸ்டாலின் கோரிக்கை கீழடி ஆய்வு - கோப்புப்படம் தமிழகத்தில் கீழடி உள்பட 8 இடங்களில் அகழாய்வு மேற்கொள்ள மத்திய அரசு ஒப்புதல் …</t>
        </is>
      </c>
      <c r="O588" s="2" t="inlineStr">
        <is>
          <t>full-text</t>
        </is>
      </c>
      <c r="P588" s="2" t="inlineStr">
        <is>
          <t>wayback:dinamani.com</t>
        </is>
      </c>
      <c r="Q588" s="2" t="inlineStr">
        <is>
          <t>2026-10-10</t>
        </is>
      </c>
    </row>
    <row r="589">
      <c r="A589" s="2" t="n">
        <v>588</v>
      </c>
      <c r="B589" s="2" t="inlineStr">
        <is>
          <t>2026-02-28</t>
        </is>
      </c>
      <c r="C589" s="2" t="n">
        <v>2026</v>
      </c>
      <c r="D589" s="3" t="inlineStr">
        <is>
          <t>ASI begins excavation at Kumarikalpalayam ancient site | Coimbatore News - The Times of India</t>
        </is>
      </c>
      <c r="E589" s="2" t="inlineStr">
        <is>
          <t>தொல்லியல்</t>
        </is>
      </c>
      <c r="F589" s="2" t="inlineStr">
        <is>
          <t>Archaeology / Excavation</t>
        </is>
      </c>
      <c r="G589" s="2" t="inlineStr">
        <is>
          <t>archaeological, megalithic</t>
        </is>
      </c>
      <c r="H589" s="2" t="inlineStr"/>
      <c r="I589" s="2" t="inlineStr">
        <is>
          <t>timesofindia.indiatimes.com</t>
        </is>
      </c>
      <c r="J589" s="2" t="inlineStr">
        <is>
          <t>India</t>
        </is>
      </c>
      <c r="K589" s="2" t="inlineStr">
        <is>
          <t>English/Other</t>
        </is>
      </c>
      <c r="L589" s="4" t="inlineStr">
        <is>
          <t>https://timesofindia.indiatimes.com/city/coimbatore/asi-begins-excavation-at-kumarikalpalayam-ancient-site/articleshow_new/128887226.cms</t>
        </is>
      </c>
      <c r="M589" s="2" t="inlineStr"/>
      <c r="N589" s="3" t="inlineStr">
        <is>
          <t>- News - City News - coimbatore News - ASI begins excavation at Kumarikalpalayam ancient site Trending TIRUPUR: The Archaeological Survey of India (ASI) has commenced excavation at the Kumarikalpalayam ancient site in Tirupur district. A menhir, which is believed to be India's tallest (measuring abo…</t>
        </is>
      </c>
      <c r="O589" s="2" t="inlineStr">
        <is>
          <t>full-text</t>
        </is>
      </c>
      <c r="P589" s="2" t="inlineStr">
        <is>
          <t>wayback:timesofindia.indiatimes.com</t>
        </is>
      </c>
      <c r="Q589" s="2" t="inlineStr">
        <is>
          <t>2026-10-09</t>
        </is>
      </c>
    </row>
    <row r="590">
      <c r="A590" s="2" t="n">
        <v>589</v>
      </c>
      <c r="B590" s="2" t="inlineStr">
        <is>
          <t>2026-02-28</t>
        </is>
      </c>
      <c r="C590" s="2" t="n">
        <v>2026</v>
      </c>
      <c r="D590" s="3" t="inlineStr">
        <is>
          <t>ASI begins excavation at Kumarikalpalayam ancient site | Coimbatore News - The Times of India</t>
        </is>
      </c>
      <c r="E590" s="2" t="inlineStr">
        <is>
          <t>தொல்லியல்</t>
        </is>
      </c>
      <c r="F590" s="2" t="inlineStr">
        <is>
          <t>Archaeology / Excavation</t>
        </is>
      </c>
      <c r="G590" s="2" t="inlineStr">
        <is>
          <t>archaeological, archaeologist, megalithic, kodumanal</t>
        </is>
      </c>
      <c r="H590" s="2" t="inlineStr"/>
      <c r="I590" s="2" t="inlineStr">
        <is>
          <t>timesofindia.indiatimes.com</t>
        </is>
      </c>
      <c r="J590" s="2" t="inlineStr">
        <is>
          <t>India</t>
        </is>
      </c>
      <c r="K590" s="2" t="inlineStr">
        <is>
          <t>English/Other</t>
        </is>
      </c>
      <c r="L590" s="4" t="inlineStr">
        <is>
          <t>https://timesofindia.indiatimes.com/city/coimbatore/asi-begins-excavation-at-kumarikalpalayam-ancient-site/articleshow_comments/128887226.cms</t>
        </is>
      </c>
      <c r="M590" s="2" t="inlineStr"/>
      <c r="N590" s="3" t="inlineStr">
        <is>
          <t>TIRUPUR: The Archaeological Survey of India (ASI) has commenced excavation at the Kumarikalpalayam ancient site in Tirupur district. A menhir, which is believed to be India's tallest (measuring about 26 feet) and which dates back to around 2,000 years, is located at Kumarikalpalayam.According to a p…</t>
        </is>
      </c>
      <c r="O590" s="2" t="inlineStr">
        <is>
          <t>full-text</t>
        </is>
      </c>
      <c r="P590" s="2" t="inlineStr">
        <is>
          <t>wayback:timesofindia.indiatimes.com</t>
        </is>
      </c>
      <c r="Q590" s="2" t="inlineStr">
        <is>
          <t>2026-10-09</t>
        </is>
      </c>
    </row>
    <row r="591">
      <c r="A591" s="2" t="n">
        <v>590</v>
      </c>
      <c r="B591" s="2" t="inlineStr">
        <is>
          <t>2026-02-28</t>
        </is>
      </c>
      <c r="C591" s="2" t="n">
        <v>2026</v>
      </c>
      <c r="D591" s="3" t="inlineStr">
        <is>
          <t>ASI begins excavation at Kumarikalpalayam ancient site | Coimbatore News - The Times of India</t>
        </is>
      </c>
      <c r="E591" s="2" t="inlineStr">
        <is>
          <t>தொல்லியல்</t>
        </is>
      </c>
      <c r="F591" s="2" t="inlineStr">
        <is>
          <t>Archaeology / Excavation</t>
        </is>
      </c>
      <c r="G591" s="2" t="inlineStr">
        <is>
          <t>archaeological, megalithic</t>
        </is>
      </c>
      <c r="H591" s="2" t="inlineStr"/>
      <c r="I591" s="2" t="inlineStr">
        <is>
          <t>timesofindia.indiatimes.com</t>
        </is>
      </c>
      <c r="J591" s="2" t="inlineStr">
        <is>
          <t>India</t>
        </is>
      </c>
      <c r="K591" s="2" t="inlineStr">
        <is>
          <t>English/Other</t>
        </is>
      </c>
      <c r="L591" s="4" t="inlineStr">
        <is>
          <t>https://timesofindia.indiatimes.com/city/coimbatore/asi-begins-excavation-at-kumarikalpalayam-ancient-site/articleshow/128887226.cms</t>
        </is>
      </c>
      <c r="M591" s="2" t="inlineStr"/>
      <c r="N591" s="3" t="inlineStr">
        <is>
          <t>- News - City News - coimbatore News - ASI begins excavation at Kumarikalpalayam ancient site Trending TIRUPUR: The Archaeological Survey of India (ASI) has commenced excavation at the Kumarikalpalayam ancient site in Tirupur district. A menhir, which is believed to be India's tallest (measuring abo…</t>
        </is>
      </c>
      <c r="O591" s="2" t="inlineStr">
        <is>
          <t>full-text</t>
        </is>
      </c>
      <c r="P591" s="2" t="inlineStr">
        <is>
          <t>wayback:timesofindia.indiatimes.com</t>
        </is>
      </c>
      <c r="Q591" s="2" t="inlineStr">
        <is>
          <t>2026-10-09</t>
        </is>
      </c>
    </row>
    <row r="592">
      <c r="A592" s="2" t="n">
        <v>591</v>
      </c>
      <c r="B592" s="2" t="inlineStr">
        <is>
          <t>2026-02-28</t>
        </is>
      </c>
      <c r="C592" s="2" t="n">
        <v>2026</v>
      </c>
      <c r="D592" s="3" t="inlineStr">
        <is>
          <t>‘Jain archaeological traces in 37 districts of Tamil Nadu need protection’</t>
        </is>
      </c>
      <c r="E592" s="2" t="inlineStr">
        <is>
          <t>கல்வெட்டு, தொல்லியல்</t>
        </is>
      </c>
      <c r="F592" s="2" t="inlineStr">
        <is>
          <t>Inscription / Epigraphy, Archaeology / Excavation</t>
        </is>
      </c>
      <c r="G592" s="2" t="inlineStr">
        <is>
          <t>inscription, inscriptions, archaeology, archaeological</t>
        </is>
      </c>
      <c r="H592" s="2" t="inlineStr">
        <is>
          <t>Tamil Nadu</t>
        </is>
      </c>
      <c r="I592" s="2" t="inlineStr">
        <is>
          <t>thehindu.com</t>
        </is>
      </c>
      <c r="J592" s="2" t="inlineStr">
        <is>
          <t>India</t>
        </is>
      </c>
      <c r="K592" s="2" t="inlineStr">
        <is>
          <t>English/Other</t>
        </is>
      </c>
      <c r="L592" s="4" t="inlineStr">
        <is>
          <t>https://www.thehindu.com/news/cities/chennai/jain-archaeological-traces-in-37-districts-of-tamil-nadu-need-protection/article70685755.ece</t>
        </is>
      </c>
      <c r="M592" s="2" t="inlineStr"/>
      <c r="N592" s="3" t="inlineStr">
        <is>
          <t>Jain archaeological traces have been identified in 37 out of 38 districts of Tamil Nadu covering 480 sites, most of which need protection, said Pon. Rajendra Prasad Jain, member of Tamil Nadu State Minorities Commission. Speaking at the national seminar on ‘Jainism in South India - History, Art and …</t>
        </is>
      </c>
      <c r="O592" s="2" t="inlineStr">
        <is>
          <t>full-text</t>
        </is>
      </c>
      <c r="P592" s="2" t="inlineStr">
        <is>
          <t>wayback:thehindu.com</t>
        </is>
      </c>
      <c r="Q592" s="2" t="inlineStr">
        <is>
          <t>2026-10-09</t>
        </is>
      </c>
    </row>
    <row r="593">
      <c r="A593" s="2" t="n">
        <v>592</v>
      </c>
      <c r="B593" s="2" t="inlineStr">
        <is>
          <t>2026-02-26</t>
        </is>
      </c>
      <c r="C593" s="2" t="n">
        <v>2026</v>
      </c>
      <c r="D593" s="3" t="inlineStr">
        <is>
          <t>ASI initiates excavation in the vicinity of 26-feet Menhir at Kumarikkalpalayam hamlet in Tiruppur district</t>
        </is>
      </c>
      <c r="E593" s="2" t="inlineStr">
        <is>
          <t>தொல்லியல்</t>
        </is>
      </c>
      <c r="F593" s="2" t="inlineStr">
        <is>
          <t>Archaeology / Excavation</t>
        </is>
      </c>
      <c r="G593" s="2" t="inlineStr">
        <is>
          <t>archaeology, archaeological, archaeologist, archeological, kodumanal</t>
        </is>
      </c>
      <c r="H593" s="2" t="inlineStr">
        <is>
          <t>Tamil Nadu</t>
        </is>
      </c>
      <c r="I593" s="2" t="inlineStr">
        <is>
          <t>thehindu.com</t>
        </is>
      </c>
      <c r="J593" s="2" t="inlineStr">
        <is>
          <t>India</t>
        </is>
      </c>
      <c r="K593" s="2" t="inlineStr">
        <is>
          <t>English/Other</t>
        </is>
      </c>
      <c r="L593" s="4" t="inlineStr">
        <is>
          <t>https://www.thehindu.com/news/cities/Coimbatore/asi-initiates-excavation-in-the-vicinity-of-26-feet-menhir-at-kumarikkalpalayam-hamlet-in-tiruppur-district/article70680307.ece</t>
        </is>
      </c>
      <c r="M593" s="2" t="inlineStr"/>
      <c r="N593" s="3" t="inlineStr">
        <is>
          <t>The Archaeological Survey of India (ASI) on Thursday initiated excavation for stratigraphy study in the vicinity of the 26-feet Menhir at Kumarikalpalayam in Uthukuli taluk of Tiruppur district. The ASI is looking forward to getting the structure declared as a centrally-protected site of national im…</t>
        </is>
      </c>
      <c r="O593" s="2" t="inlineStr">
        <is>
          <t>full-text</t>
        </is>
      </c>
      <c r="P593" s="2" t="inlineStr">
        <is>
          <t>wayback:thehindu.com</t>
        </is>
      </c>
      <c r="Q593" s="2" t="inlineStr">
        <is>
          <t>2026-10-09</t>
        </is>
      </c>
    </row>
    <row r="594">
      <c r="A594" s="2" t="n">
        <v>593</v>
      </c>
      <c r="B594" s="2" t="inlineStr">
        <is>
          <t>2026-02-23</t>
        </is>
      </c>
      <c r="C594" s="2" t="n">
        <v>2026</v>
      </c>
      <c r="D594" s="3" t="inlineStr">
        <is>
          <t>அரசு கல்லூரியில் தொல்லியல் மரபு மன்றத்தின் சார்பாக நடைபெற்ற கருத்தரங்கம்!</t>
        </is>
      </c>
      <c r="E594" s="2" t="inlineStr">
        <is>
          <t>கல்வெட்டு, தொல்லியல்</t>
        </is>
      </c>
      <c r="F594" s="2" t="inlineStr">
        <is>
          <t>Inscription / Epigraphy, Archaeology / Excavation</t>
        </is>
      </c>
      <c r="G594" s="2" t="inlineStr">
        <is>
          <t>கல்வெட்டு, கல்வெட்டுகள், தொல்லியல், தொல்லியல் துறை</t>
        </is>
      </c>
      <c r="H594" s="2" t="inlineStr">
        <is>
          <t>Tamil Nadu, China</t>
        </is>
      </c>
      <c r="I594" s="2" t="inlineStr">
        <is>
          <t>nakkheeran.in</t>
        </is>
      </c>
      <c r="J594" s="2" t="inlineStr">
        <is>
          <t>India</t>
        </is>
      </c>
      <c r="K594" s="2" t="inlineStr">
        <is>
          <t>Tamil</t>
        </is>
      </c>
      <c r="L594" s="4" t="inlineStr">
        <is>
          <t>https://www.nakkheeran.in/24-by-7-news/seminar-held-on-behalf-of-archaeological-heritage-committee-of-alagappa-government-arts-college-11148196</t>
        </is>
      </c>
      <c r="M594" s="2" t="inlineStr"/>
      <c r="N594" s="3" t="inlineStr">
        <is>
          <t>சிவகங்கை மாவட்டம் காரைக்குடி அழகப்பா அரசு கலைக் கல்லூரியின் தொல்லியல் மரபு மன்றத்தின் சார்பாக, ‘சிவகங்கை மாவட்டத் தொல்லியல்’ என்ற தலைப்பில் ஒரு நாள் கருத்தரங்கம் நடைபெற்றது. கல்லூரியின் முதல்வர் முனைவர் வசந்தி, தலைமை வகித்து கருத்தரங்கைத் துவக்கி வைத்தார். வரலாற்றுத் துறைத் தலைவர் முனைவர் நிலோபர் பே…</t>
        </is>
      </c>
      <c r="O594" s="2" t="inlineStr">
        <is>
          <t>full-text</t>
        </is>
      </c>
      <c r="P594" s="2" t="inlineStr">
        <is>
          <t>wayback:nakkheeran.in</t>
        </is>
      </c>
      <c r="Q594" s="2" t="inlineStr">
        <is>
          <t>2026-10-10</t>
        </is>
      </c>
    </row>
    <row r="595">
      <c r="A595" s="2" t="n">
        <v>594</v>
      </c>
      <c r="B595" s="2" t="inlineStr">
        <is>
          <t>2026-02-23</t>
        </is>
      </c>
      <c r="C595" s="2" t="n">
        <v>2026</v>
      </c>
      <c r="D595" s="3" t="inlineStr">
        <is>
          <t>அரசு கல்லூரியில் தொல்லியல் மரபு மன்றத்தின் சார்பாக நடைபெற்ற கருத்தரங்கம்!</t>
        </is>
      </c>
      <c r="E595" s="2" t="inlineStr">
        <is>
          <t>கல்வெட்டு, தொல்லியல்</t>
        </is>
      </c>
      <c r="F595" s="2" t="inlineStr">
        <is>
          <t>Inscription / Epigraphy, Archaeology / Excavation</t>
        </is>
      </c>
      <c r="G595" s="2" t="inlineStr">
        <is>
          <t>கல்வெட்டு, கல்வெட்டுகள், தொல்லியல், தொல்லியல் துறை</t>
        </is>
      </c>
      <c r="H595" s="2" t="inlineStr">
        <is>
          <t>Tamil Nadu, China</t>
        </is>
      </c>
      <c r="I595" s="2" t="inlineStr">
        <is>
          <t>nakkheeran.in</t>
        </is>
      </c>
      <c r="J595" s="2" t="inlineStr">
        <is>
          <t>India</t>
        </is>
      </c>
      <c r="K595" s="2" t="inlineStr">
        <is>
          <t>Tamil</t>
        </is>
      </c>
      <c r="L595" s="4" t="inlineStr">
        <is>
          <t>https://www.nakkheeran.in/24-by-7-news/seminar-held-on-behalf-of-archaeological-heritage-committee-of-alagappa-government-arts-college-11148196/</t>
        </is>
      </c>
      <c r="M595" s="2" t="inlineStr"/>
      <c r="N595" s="3" t="inlineStr">
        <is>
          <t>சிவகங்கை மாவட்டம் காரைக்குடி அழகப்பா அரசு கலைக் கல்லூரியின் தொல்லியல் மரபு மன்றத்தின் சார்பாக, ‘சிவகங்கை மாவட்டத் தொல்லியல்’ என்ற தலைப்பில் ஒரு நாள் கருத்தரங்கம் நடைபெற்றது. கல்லூரியின் முதல்வர் முனைவர் வசந்தி, தலைமை வகித்து கருத்தரங்கைத் துவக்கி வைத்தார். வரலாற்றுத் துறைத் தலைவர் முனைவர் நிலோபர் பே…</t>
        </is>
      </c>
      <c r="O595" s="2" t="inlineStr">
        <is>
          <t>full-text</t>
        </is>
      </c>
      <c r="P595" s="2" t="inlineStr">
        <is>
          <t>wayback:nakkheeran.in</t>
        </is>
      </c>
      <c r="Q595" s="2" t="inlineStr">
        <is>
          <t>2026-10-10</t>
        </is>
      </c>
    </row>
    <row r="596">
      <c r="A596" s="2" t="n">
        <v>595</v>
      </c>
      <c r="B596" s="2" t="inlineStr">
        <is>
          <t>2026-02-21</t>
        </is>
      </c>
      <c r="C596" s="2" t="n">
        <v>2026</v>
      </c>
      <c r="D596" s="3" t="inlineStr">
        <is>
          <t>கீழடி திறந்தவெளி அகழ் வைப்பகத்தை பார்வையிட்ட துர்கா ஸ்டாலின்</t>
        </is>
      </c>
      <c r="E596" s="2" t="inlineStr">
        <is>
          <t>தொல்லியல்</t>
        </is>
      </c>
      <c r="F596" s="2" t="inlineStr">
        <is>
          <t>Archaeology / Excavation</t>
        </is>
      </c>
      <c r="G596" s="2" t="inlineStr">
        <is>
          <t>அகழாய்வு, கீழடி</t>
        </is>
      </c>
      <c r="H596" s="2" t="inlineStr">
        <is>
          <t>Tamil Nadu</t>
        </is>
      </c>
      <c r="I596" s="2" t="inlineStr">
        <is>
          <t>hindutamil.in</t>
        </is>
      </c>
      <c r="J596" s="2" t="inlineStr">
        <is>
          <t>India</t>
        </is>
      </c>
      <c r="K596" s="2" t="inlineStr">
        <is>
          <t>Tamil</t>
        </is>
      </c>
      <c r="L596" s="4" t="inlineStr">
        <is>
          <t>https://www.hindutamil.in/news/tamilnadu/durga-stalin-visits-keezhadi-open-air-excavation-site</t>
        </is>
      </c>
      <c r="M596" s="2" t="inlineStr"/>
      <c r="N596" s="3" t="inlineStr">
        <is>
          <t>தமிழகம் கீழடி திறந்தவெளி அகழ் வைப்பகத்தை பார்வையிட்ட துர்கா ஸ்டாலின் திருப்புவனம்: கீழடி திறந்தவெளி அகழ் வைப்பகத்தை முதல்வர் ஸ்டாலினின் மனைவி துர்கா பார்வையிட்டார். சிவகங்கை மாவட்டம் திருப்புவனம் அருகே கீழடியில் ரூ.24.30 கோடியில் 5,917 சதுர மீட்டரில் திறந்தவெளி அகழ் வைப்பகம் அமைக்கப்பட்டுள்ளது. கடந்…</t>
        </is>
      </c>
      <c r="O596" s="2" t="inlineStr">
        <is>
          <t>full-text</t>
        </is>
      </c>
      <c r="P596" s="2" t="inlineStr">
        <is>
          <t>wayback:hindutamil.in</t>
        </is>
      </c>
      <c r="Q596" s="2" t="inlineStr">
        <is>
          <t>2026-10-10</t>
        </is>
      </c>
    </row>
    <row r="597">
      <c r="A597" s="2" t="n">
        <v>596</v>
      </c>
      <c r="B597" s="2" t="inlineStr">
        <is>
          <t>2026-02-20</t>
        </is>
      </c>
      <c r="C597" s="2" t="n">
        <v>2026</v>
      </c>
      <c r="D597" s="3" t="inlineStr">
        <is>
          <t>காஞ்சிபுரம் நகரம் சாதவாகனர் அரசிடம் இருந்தது: தொல்லியல் அறிஞர் ராமச்சந்திரன் பேச்சு</t>
        </is>
      </c>
      <c r="E597" s="2" t="inlineStr">
        <is>
          <t>கல்வெட்டு, தொல்லியல்</t>
        </is>
      </c>
      <c r="F597" s="2" t="inlineStr">
        <is>
          <t>Inscription / Epigraphy, Archaeology / Excavation</t>
        </is>
      </c>
      <c r="G597" s="2" t="inlineStr">
        <is>
          <t>கல்வெட்டு, கல்வெட்டுகள், தொல்லியல், தொல்லியல் துறை, அகழாய்வு</t>
        </is>
      </c>
      <c r="H597" s="2" t="inlineStr"/>
      <c r="I597" s="2" t="inlineStr">
        <is>
          <t>dinamalar.com</t>
        </is>
      </c>
      <c r="J597" s="2" t="inlineStr">
        <is>
          <t>India</t>
        </is>
      </c>
      <c r="K597" s="2" t="inlineStr">
        <is>
          <t>Tamil</t>
        </is>
      </c>
      <c r="L597" s="4" t="inlineStr">
        <is>
          <t>https://www.dinamalar.com/news/tamil-nadu-news/kanchipuram-city-was-under-the-rule-of-the-satavahanas-archaeologist-ramachandran-speaks/4154780</t>
        </is>
      </c>
      <c r="M597" s="2" t="inlineStr"/>
      <c r="N597" s="3" t="inlineStr">
        <is>
          <t>காஞ்சிபுரம் நகரம் சாதவாகனர் அரசிடம் இருந்தது: தொல்லியல் அறிஞர் ராமச்சந்திரன் பேச்சு ADDED : பிப் 20, 2026 03:49 AM காஞ்சிபுரம்: 'காஞ்சிபுரம் நகரம், சாதவாகனர் அரசின் கட்டுப்பாட்டில் இருந்தது. அப்போது, இரு மொழிகளில் நாணயங்கள் அச்சடித்து வெளியிடப்பட்டுள்ளன,'' என, காஞ்சிபுரத்தில் நடந்த பயிலரங்கில், தொல்…</t>
        </is>
      </c>
      <c r="O597" s="2" t="inlineStr">
        <is>
          <t>full-text</t>
        </is>
      </c>
      <c r="P597" s="2" t="inlineStr">
        <is>
          <t>wayback:dinamalar.com</t>
        </is>
      </c>
      <c r="Q597" s="2" t="inlineStr">
        <is>
          <t>2026-10-10</t>
        </is>
      </c>
    </row>
    <row r="598">
      <c r="A598" s="2" t="n">
        <v>597</v>
      </c>
      <c r="B598" s="2" t="inlineStr">
        <is>
          <t>2026-02-20</t>
        </is>
      </c>
      <c r="C598" s="2" t="n">
        <v>2026</v>
      </c>
      <c r="D598" s="3" t="inlineStr">
        <is>
          <t>விருதுநகர் அருகே நிதியமைச்சர் தங்கம் தென்னரசு கண்டறிந்த கல்வெட்டு</t>
        </is>
      </c>
      <c r="E598" s="2" t="inlineStr">
        <is>
          <t>கல்வெட்டு</t>
        </is>
      </c>
      <c r="F598" s="2" t="inlineStr">
        <is>
          <t>Inscription / Epigraphy</t>
        </is>
      </c>
      <c r="G598" s="2" t="inlineStr">
        <is>
          <t>கல்வெட்டு, கல்வெட்டுகள்</t>
        </is>
      </c>
      <c r="H598" s="2" t="inlineStr">
        <is>
          <t>Tamil Nadu</t>
        </is>
      </c>
      <c r="I598" s="2" t="inlineStr">
        <is>
          <t>hindutamil.in</t>
        </is>
      </c>
      <c r="J598" s="2" t="inlineStr">
        <is>
          <t>India</t>
        </is>
      </c>
      <c r="K598" s="2" t="inlineStr">
        <is>
          <t>Tamil</t>
        </is>
      </c>
      <c r="L598" s="4" t="inlineStr">
        <is>
          <t>https://www.hindutamil.in/news/tamilnadu/near-virudhunagar-inscription-discovered-by-thangam-thennarasu</t>
        </is>
      </c>
      <c r="M598" s="2" t="inlineStr"/>
      <c r="N598" s="3" t="inlineStr">
        <is>
          <t>தமிழகம் விருதுநகர் அருகே நிதியமைச்சர் தங்கம் தென்னரசு கண்டறிந்த கல்வெட்டு விருதுநகர்: மல்லாங்கிணறில் உள்ள பெருமாள் கோயில் கருவறை பகுதியில் இருந்த தமிழ் கல்வெட்டை நிதியமைச்சர் தங்கம் தென்னரசு கண்டறிந்தார். விருதுநகர் அருகே உள்ள மல்லாங்கிணறில் அமைச்சர் தங்கம் தென்னரசு வீட்டின் எதிரே சென்னகேசவப் பெருமா…</t>
        </is>
      </c>
      <c r="O598" s="2" t="inlineStr">
        <is>
          <t>full-text</t>
        </is>
      </c>
      <c r="P598" s="2" t="inlineStr">
        <is>
          <t>wayback:hindutamil.in</t>
        </is>
      </c>
      <c r="Q598" s="2" t="inlineStr">
        <is>
          <t>2026-10-10</t>
        </is>
      </c>
    </row>
    <row r="599">
      <c r="A599" s="2" t="n">
        <v>598</v>
      </c>
      <c r="B599" s="2" t="inlineStr">
        <is>
          <t>2026-02-18</t>
        </is>
      </c>
      <c r="C599" s="2" t="n">
        <v>2026</v>
      </c>
      <c r="D599" s="3" t="inlineStr">
        <is>
          <t>Alterations at ancient rock art site in Kumittipathi village near Coimbatore removed</t>
        </is>
      </c>
      <c r="E599" s="2" t="inlineStr">
        <is>
          <t>பாறை ஓவியம், தொல்லியல்</t>
        </is>
      </c>
      <c r="F599" s="2" t="inlineStr">
        <is>
          <t>Rock art / Rock painting, Archaeology / Excavation</t>
        </is>
      </c>
      <c r="G599" s="2" t="inlineStr">
        <is>
          <t>rock art, rock paintings, rock-art, archaeology, archaeological, tnsda</t>
        </is>
      </c>
      <c r="H599" s="2" t="inlineStr">
        <is>
          <t>Tamil Nadu</t>
        </is>
      </c>
      <c r="I599" s="2" t="inlineStr">
        <is>
          <t>thehindu.com</t>
        </is>
      </c>
      <c r="J599" s="2" t="inlineStr">
        <is>
          <t>India</t>
        </is>
      </c>
      <c r="K599" s="2" t="inlineStr">
        <is>
          <t>English/Other</t>
        </is>
      </c>
      <c r="L599" s="4" t="inlineStr">
        <is>
          <t>https://www.thehindu.com/news/cities/Coimbatore/alterations-at-ancient-rock-art-site-in-kumittipathi-village-near-coimbatore-removed/article70647563.ece/amp/</t>
        </is>
      </c>
      <c r="M599" s="2" t="inlineStr"/>
      <c r="N599" s="3" t="inlineStr">
        <is>
          <t>Authorities have removed alterations that had been made to the ancient rock art site at Pathimalai cave in Kumittipathi village, one of the oldest rock paintings in Coimbatore district. The action was initiated after The Hindu highlighted the alterations at the archaeological monument in its columns…</t>
        </is>
      </c>
      <c r="O599" s="2" t="inlineStr">
        <is>
          <t>full-text</t>
        </is>
      </c>
      <c r="P599" s="2" t="inlineStr">
        <is>
          <t>wayback:thehindu.com</t>
        </is>
      </c>
      <c r="Q599" s="2" t="inlineStr">
        <is>
          <t>2026-10-09</t>
        </is>
      </c>
    </row>
    <row r="600">
      <c r="A600" s="2" t="n">
        <v>599</v>
      </c>
      <c r="B600" s="2" t="inlineStr">
        <is>
          <t>2026-02-18</t>
        </is>
      </c>
      <c r="C600" s="2" t="n">
        <v>2026</v>
      </c>
      <c r="D600" s="3" t="inlineStr">
        <is>
          <t>Alterations at ancient rock art site in Kumittipathi village near Coimbatore removed</t>
        </is>
      </c>
      <c r="E600" s="2" t="inlineStr">
        <is>
          <t>பாறை ஓவியம், தொல்லியல்</t>
        </is>
      </c>
      <c r="F600" s="2" t="inlineStr">
        <is>
          <t>Rock art / Rock painting, Archaeology / Excavation</t>
        </is>
      </c>
      <c r="G600" s="2" t="inlineStr">
        <is>
          <t>rock art, rock paintings, rock-art, archaeology, archaeological, tnsda</t>
        </is>
      </c>
      <c r="H600" s="2" t="inlineStr">
        <is>
          <t>Tamil Nadu</t>
        </is>
      </c>
      <c r="I600" s="2" t="inlineStr">
        <is>
          <t>thehindu.com</t>
        </is>
      </c>
      <c r="J600" s="2" t="inlineStr">
        <is>
          <t>India</t>
        </is>
      </c>
      <c r="K600" s="2" t="inlineStr">
        <is>
          <t>English/Other</t>
        </is>
      </c>
      <c r="L600" s="4" t="inlineStr">
        <is>
          <t>https://www.thehindu.com/news/cities/Coimbatore/alterations-at-ancient-rock-art-site-in-kumittipathi-village-near-coimbatore-removed/article70647563.ece</t>
        </is>
      </c>
      <c r="M600" s="2" t="inlineStr"/>
      <c r="N600" s="3" t="inlineStr">
        <is>
          <t>Authorities have removed alterations that had been made to the ancient rock art site at Pathimalai cave in Kumittipathi village, one of the oldest rock paintings in Coimbatore district. The action was initiated after The Hindu highlighted the alterations at the archaeological monument in its columns…</t>
        </is>
      </c>
      <c r="O600" s="2" t="inlineStr">
        <is>
          <t>full-text</t>
        </is>
      </c>
      <c r="P600" s="2" t="inlineStr">
        <is>
          <t>wayback:thehindu.com</t>
        </is>
      </c>
      <c r="Q600" s="2" t="inlineStr">
        <is>
          <t>2026-10-09</t>
        </is>
      </c>
    </row>
    <row r="601">
      <c r="A601" s="2" t="n">
        <v>600</v>
      </c>
      <c r="B601" s="2" t="inlineStr">
        <is>
          <t>2026-02-18</t>
        </is>
      </c>
      <c r="C601" s="2" t="n">
        <v>2026</v>
      </c>
      <c r="D601" s="3" t="inlineStr">
        <is>
          <t>Archaeological enthusiasts raise concerns over alterations at Kumittipathi cave</t>
        </is>
      </c>
      <c r="E601" s="2" t="inlineStr">
        <is>
          <t>பாறை ஓவியம், தொல்லியல்</t>
        </is>
      </c>
      <c r="F601" s="2" t="inlineStr">
        <is>
          <t>Rock art / Rock painting, Archaeology / Excavation</t>
        </is>
      </c>
      <c r="G601" s="2" t="inlineStr">
        <is>
          <t>rock art, rock painting, rock paintings, rock-art, archaeology, archaeological, archeological</t>
        </is>
      </c>
      <c r="H601" s="2" t="inlineStr">
        <is>
          <t>Tamil Nadu</t>
        </is>
      </c>
      <c r="I601" s="2" t="inlineStr">
        <is>
          <t>newindianexpress.com</t>
        </is>
      </c>
      <c r="J601" s="2" t="inlineStr">
        <is>
          <t>India</t>
        </is>
      </c>
      <c r="K601" s="2" t="inlineStr">
        <is>
          <t>English/Other</t>
        </is>
      </c>
      <c r="L601" s="4" t="inlineStr">
        <is>
          <t>https://www.newindianexpress.com/states/tamil-nadu/2026/Feb/18/archaeological-enthusiasts-raise-concerns-over-alterations-at-kumittipathi-cave</t>
        </is>
      </c>
      <c r="M601" s="2" t="inlineStr"/>
      <c r="N601" s="3" t="inlineStr">
        <is>
          <t>Tamil Nadu Archaeological enthusiasts raise concerns over alterations at Kumittipathi cave In July 2024, the Tamil Nadu government announced plans to develop the site as a tourist destination. COIMBATORE: Archaeological enthusiasts are worried that the government has not taken any steps to protect t…</t>
        </is>
      </c>
      <c r="O601" s="2" t="inlineStr">
        <is>
          <t>full-text</t>
        </is>
      </c>
      <c r="P601" s="2" t="inlineStr">
        <is>
          <t>wayback:newindianexpress.com</t>
        </is>
      </c>
      <c r="Q601" s="2" t="inlineStr">
        <is>
          <t>2026-10-09</t>
        </is>
      </c>
    </row>
    <row r="602">
      <c r="A602" s="2" t="n">
        <v>601</v>
      </c>
      <c r="B602" s="2" t="inlineStr">
        <is>
          <t>2026-02-16</t>
        </is>
      </c>
      <c r="C602" s="2" t="n">
        <v>2026</v>
      </c>
      <c r="D602" s="3" t="inlineStr">
        <is>
          <t>Inscription celebrating Kulottunga Chola’s victory over Pandyas found in Kumbakonam temple</t>
        </is>
      </c>
      <c r="E602" s="2" t="inlineStr">
        <is>
          <t>கல்வெட்டு</t>
        </is>
      </c>
      <c r="F602" s="2" t="inlineStr">
        <is>
          <t>Inscription / Epigraphy</t>
        </is>
      </c>
      <c r="G602" s="2" t="inlineStr">
        <is>
          <t>inscription, inscriptions, epigraphist</t>
        </is>
      </c>
      <c r="H602" s="2" t="inlineStr"/>
      <c r="I602" s="2" t="inlineStr">
        <is>
          <t>thehindu.com</t>
        </is>
      </c>
      <c r="J602" s="2" t="inlineStr">
        <is>
          <t>India</t>
        </is>
      </c>
      <c r="K602" s="2" t="inlineStr">
        <is>
          <t>English/Other</t>
        </is>
      </c>
      <c r="L602" s="4" t="inlineStr">
        <is>
          <t>https://www.thehindu.com/news/cities/Tiruchirapalli/inscription-celebrating-kulottunga-cholas-victory-over-pandyas-found-in-kumbakonam-temple/article70639757.ece/amp/</t>
        </is>
      </c>
      <c r="M602" s="2" t="inlineStr"/>
      <c r="N602" s="3" t="inlineStr">
        <is>
          <t>An inscription celebrating the victory of the Kulottunga Chola III over the Pandyas was among new inscriptions copied from the Sri Chakrapani Swamy Temple in Kumbakonam by a team of scholars led by M. Nalini, Chief Epigraphist of Dr. M. Rajamanikkanar Centre for Historical Research, Tiruchi, recentl…</t>
        </is>
      </c>
      <c r="O602" s="2" t="inlineStr">
        <is>
          <t>full-text</t>
        </is>
      </c>
      <c r="P602" s="2" t="inlineStr">
        <is>
          <t>wayback:thehindu.com</t>
        </is>
      </c>
      <c r="Q602" s="2" t="inlineStr">
        <is>
          <t>2026-10-09</t>
        </is>
      </c>
    </row>
    <row r="603">
      <c r="A603" s="2" t="n">
        <v>602</v>
      </c>
      <c r="B603" s="2" t="inlineStr">
        <is>
          <t>2026-02-16</t>
        </is>
      </c>
      <c r="C603" s="2" t="n">
        <v>2026</v>
      </c>
      <c r="D603" s="3" t="inlineStr">
        <is>
          <t>Inscription celebrating Kulottunga Chola’s victory over Pandyas found in Kumbakonam temple</t>
        </is>
      </c>
      <c r="E603" s="2" t="inlineStr">
        <is>
          <t>கல்வெட்டு</t>
        </is>
      </c>
      <c r="F603" s="2" t="inlineStr">
        <is>
          <t>Inscription / Epigraphy</t>
        </is>
      </c>
      <c r="G603" s="2" t="inlineStr">
        <is>
          <t>inscription, inscriptions, epigraphist</t>
        </is>
      </c>
      <c r="H603" s="2" t="inlineStr"/>
      <c r="I603" s="2" t="inlineStr">
        <is>
          <t>thehindu.com</t>
        </is>
      </c>
      <c r="J603" s="2" t="inlineStr">
        <is>
          <t>India</t>
        </is>
      </c>
      <c r="K603" s="2" t="inlineStr">
        <is>
          <t>English/Other</t>
        </is>
      </c>
      <c r="L603" s="4" t="inlineStr">
        <is>
          <t>https://www.thehindu.com/news/cities/Tiruchirapalli/inscription-celebrating-kulottunga-cholas-victory-over-pandyas-found-in-kumbakonam-temple/article70639757.ece</t>
        </is>
      </c>
      <c r="M603" s="2" t="inlineStr"/>
      <c r="N603" s="3" t="inlineStr">
        <is>
          <t>An inscription celebrating the victory of the Kulottunga Chola III over the Pandyas was among new inscriptions copied from the Sri Chakrapani Swamy Temple in Kumbakonam by a team of scholars led by M. Nalini, Chief Epigraphist of Dr. M. Rajamanikkanar Centre for Historical Research, Tiruchi, recentl…</t>
        </is>
      </c>
      <c r="O603" s="2" t="inlineStr">
        <is>
          <t>full-text</t>
        </is>
      </c>
      <c r="P603" s="2" t="inlineStr">
        <is>
          <t>wayback:thehindu.com</t>
        </is>
      </c>
      <c r="Q603" s="2" t="inlineStr">
        <is>
          <t>2026-10-09</t>
        </is>
      </c>
    </row>
    <row r="604">
      <c r="A604" s="2" t="n">
        <v>603</v>
      </c>
      <c r="B604" s="2" t="inlineStr">
        <is>
          <t>2026-02-16</t>
        </is>
      </c>
      <c r="C604" s="2" t="n">
        <v>2026</v>
      </c>
      <c r="D604" s="3" t="inlineStr">
        <is>
          <t>கீழடி திறந்தவெளி அருங்காட்சியகத்தை பார்வையிட கட்டணம் நிர்ணயம்</t>
        </is>
      </c>
      <c r="E604" s="2" t="inlineStr">
        <is>
          <t>தொல்லியல்</t>
        </is>
      </c>
      <c r="F604" s="2" t="inlineStr">
        <is>
          <t>Archaeology / Excavation</t>
        </is>
      </c>
      <c r="G604" s="2" t="inlineStr">
        <is>
          <t>அகழாய்வு, கீழடி</t>
        </is>
      </c>
      <c r="H604" s="2" t="inlineStr"/>
      <c r="I604" s="2" t="inlineStr">
        <is>
          <t>dailythanthi.com</t>
        </is>
      </c>
      <c r="J604" s="2" t="inlineStr">
        <is>
          <t>India</t>
        </is>
      </c>
      <c r="K604" s="2" t="inlineStr">
        <is>
          <t>Tamil</t>
        </is>
      </c>
      <c r="L604" s="4" t="inlineStr">
        <is>
          <t>https://www.dailythanthi.com/news/tamilnadu/fees-fixed-for-visiting-the-keezhadi-open-museum</t>
        </is>
      </c>
      <c r="M604" s="2" t="inlineStr"/>
      <c r="N604" s="3" t="inlineStr">
        <is>
          <t>தமிழக செய்திகள் கீழடி திறந்தவெளி அருங்காட்சியகத்தை பார்வையிட கட்டணம் நிர்ணயம் கீழடி திறந்தவெளி அருங்காட்சியகத்தை முதல்-அமைச்சர் மு.க.ஸ்டாலின் திறந்து வைத்தார். திருப்புவனம், சிவகங்கை மாவட்டம் திருப்புவனம் யூனியன் கீழடியில் 10 கட்டங்களாக அகழாய்வு பணிகள் நடைபெற்று உள்ளன. இங்கு சுமார் 2,600 ஆண்டுக ளுக்…</t>
        </is>
      </c>
      <c r="O604" s="2" t="inlineStr">
        <is>
          <t>full-text</t>
        </is>
      </c>
      <c r="P604" s="2" t="inlineStr">
        <is>
          <t>wayback:dailythanthi.com</t>
        </is>
      </c>
      <c r="Q604" s="2" t="inlineStr">
        <is>
          <t>2026-10-10</t>
        </is>
      </c>
    </row>
    <row r="605">
      <c r="A605" s="2" t="n">
        <v>604</v>
      </c>
      <c r="B605" s="2" t="inlineStr">
        <is>
          <t>2026-02-16</t>
        </is>
      </c>
      <c r="C605" s="2" t="n">
        <v>2026</v>
      </c>
      <c r="D605" s="3" t="inlineStr">
        <is>
          <t>கும்பகோணம் சக்கரபாணி கோயிலில் புதிய கல்வெட்டுகள் கண்டுபிடிப்பு</t>
        </is>
      </c>
      <c r="E605" s="2" t="inlineStr">
        <is>
          <t>கல்வெட்டு</t>
        </is>
      </c>
      <c r="F605" s="2" t="inlineStr">
        <is>
          <t>Inscription / Epigraphy</t>
        </is>
      </c>
      <c r="G605" s="2" t="inlineStr">
        <is>
          <t>கல்வெட்டு, கல்வெட்டுகள்</t>
        </is>
      </c>
      <c r="H605" s="2" t="inlineStr"/>
      <c r="I605" s="2" t="inlineStr">
        <is>
          <t>dinamani.com</t>
        </is>
      </c>
      <c r="J605" s="2" t="inlineStr">
        <is>
          <t>India</t>
        </is>
      </c>
      <c r="K605" s="2" t="inlineStr">
        <is>
          <t>Tamil</t>
        </is>
      </c>
      <c r="L605" s="4" t="inlineStr">
        <is>
          <t>https://www.dinamani.com/latest-news/sub-latest-news/2026/Feb/16/new-inscriptions-discovered-at-kumbakonam-chakrapani-temple</t>
        </is>
      </c>
      <c r="M605" s="2" t="inlineStr"/>
      <c r="N605" s="3" t="inlineStr">
        <is>
          <t>கும்பகோணம் சக்கரபாணி கோயிலில் புதிய கல்வெட்டுகள் கண்டுபிடிப்பு கும்பகோணம் சக்கரபாணி கோயிலில் புதிய கல்வெட்டுகள் கண்டறியப்பட்டுள்ளதாக டாக்டா் மா. இராசமாணிக்கனாா் வரலாற்று ஆய்வு மைய கும்பகோணம் சக்கராபாணி கோயிலில் கண்டறியப்பட்டுள்ள கல்வெட்டுகள். திருச்சி: கும்பகோணம் சக்கரபாணி கோயிலில் புதிய கல்வெட்டுகள…</t>
        </is>
      </c>
      <c r="O605" s="2" t="inlineStr">
        <is>
          <t>full-text</t>
        </is>
      </c>
      <c r="P605" s="2" t="inlineStr">
        <is>
          <t>wayback:dinamani.com</t>
        </is>
      </c>
      <c r="Q605" s="2" t="inlineStr">
        <is>
          <t>2026-10-10</t>
        </is>
      </c>
    </row>
    <row r="606">
      <c r="A606" s="2" t="n">
        <v>605</v>
      </c>
      <c r="B606" s="2" t="inlineStr">
        <is>
          <t>2026-02-15</t>
        </is>
      </c>
      <c r="C606" s="2" t="n">
        <v>2026</v>
      </c>
      <c r="D606" s="3" t="inlineStr">
        <is>
          <t>DT Next Panorama | Keeladi: Rediscovering a world in every grain of sand</t>
        </is>
      </c>
      <c r="E606" s="2" t="inlineStr">
        <is>
          <t>கல்வெட்டு, தொல்லியல்</t>
        </is>
      </c>
      <c r="F606" s="2" t="inlineStr">
        <is>
          <t>Inscription / Epigraphy, Archaeology / Excavation</t>
        </is>
      </c>
      <c r="G606" s="2" t="inlineStr">
        <is>
          <t>epigraphist, archaeology, archaeological, archaeologist, archaeological excavations, keeladi</t>
        </is>
      </c>
      <c r="H606" s="2" t="inlineStr">
        <is>
          <t>Tamil Nadu</t>
        </is>
      </c>
      <c r="I606" s="2" t="inlineStr">
        <is>
          <t>dtnext.in</t>
        </is>
      </c>
      <c r="J606" s="2" t="inlineStr">
        <is>
          <t>India</t>
        </is>
      </c>
      <c r="K606" s="2" t="inlineStr">
        <is>
          <t>English/Other</t>
        </is>
      </c>
      <c r="L606" s="4" t="inlineStr">
        <is>
          <t>https://www.dtnext.in/news/tamilnadu/dt-panorama-keeladi-rediscovering-a-world-in-every-grain-of-sand</t>
        </is>
      </c>
      <c r="M606" s="2" t="inlineStr"/>
      <c r="N606" s="3" t="inlineStr">
        <is>
          <t>Tamil Nadu DT Next Panorama | Keeladi: Rediscovering a world in every grain of sand The extract from Sowmiya Ashok’s book titled, The Dig: Keeladi and the Politics of India’s Past, showcases the discipline and diligence of archaeologists who meticulously cut into the ground 10 cm at a time to uneart…</t>
        </is>
      </c>
      <c r="O606" s="2" t="inlineStr">
        <is>
          <t>full-text</t>
        </is>
      </c>
      <c r="P606" s="2" t="inlineStr">
        <is>
          <t>wayback:dtnext.in</t>
        </is>
      </c>
      <c r="Q606" s="2" t="inlineStr">
        <is>
          <t>2026-10-09</t>
        </is>
      </c>
    </row>
    <row r="607">
      <c r="A607" s="2" t="n">
        <v>606</v>
      </c>
      <c r="B607" s="2" t="inlineStr">
        <is>
          <t>2026-02-14</t>
        </is>
      </c>
      <c r="C607" s="2" t="n">
        <v>2026</v>
      </c>
      <c r="D607" s="3" t="inlineStr">
        <is>
          <t>CM Stalin unveils Keezhadi museum showcasing Tamil roots</t>
        </is>
      </c>
      <c r="E607" s="2" t="inlineStr">
        <is>
          <t>தொல்லியல்</t>
        </is>
      </c>
      <c r="F607" s="2" t="inlineStr">
        <is>
          <t>Archaeology / Excavation</t>
        </is>
      </c>
      <c r="G607" s="2" t="inlineStr">
        <is>
          <t>keezhadi</t>
        </is>
      </c>
      <c r="H607" s="2" t="inlineStr">
        <is>
          <t>Tamil Nadu</t>
        </is>
      </c>
      <c r="I607" s="2" t="inlineStr">
        <is>
          <t>dtnext.in</t>
        </is>
      </c>
      <c r="J607" s="2" t="inlineStr">
        <is>
          <t>India</t>
        </is>
      </c>
      <c r="K607" s="2" t="inlineStr">
        <is>
          <t>English/Other</t>
        </is>
      </c>
      <c r="L607" s="4" t="inlineStr">
        <is>
          <t>https://www.dtnext.in/news/tamilnadu/keeladi-open-air-museum-inaugurated-chola-museum-planned-at-tamil-university</t>
        </is>
      </c>
      <c r="M607" s="2" t="inlineStr"/>
      <c r="N607" s="3" t="inlineStr">
        <is>
          <t>Tamil Nadu CM Stalin unveils Keezhadi museum showcasing Tamil roots The steel-structured complex, designed with Mangaluru tiles and glass roofing, has two display halls located about 80 metres apart. CHENNAI: Inaugurating the open-air museum at Keezhadi, developed over 4.5 acres at a cost of Rs 24 c…</t>
        </is>
      </c>
      <c r="O607" s="2" t="inlineStr">
        <is>
          <t>full-text</t>
        </is>
      </c>
      <c r="P607" s="2" t="inlineStr">
        <is>
          <t>wayback:dtnext.in</t>
        </is>
      </c>
      <c r="Q607" s="2" t="inlineStr">
        <is>
          <t>2026-10-09</t>
        </is>
      </c>
    </row>
    <row r="608">
      <c r="A608" s="2" t="n">
        <v>607</v>
      </c>
      <c r="B608" s="2" t="inlineStr">
        <is>
          <t>2026-02-14</t>
        </is>
      </c>
      <c r="C608" s="2" t="n">
        <v>2026</v>
      </c>
      <c r="D608" s="3" t="inlineStr">
        <is>
          <t>From trenches to trails: Keeladi turns an excavation into an experience - The Times of India</t>
        </is>
      </c>
      <c r="E608" s="2" t="inlineStr">
        <is>
          <t>தொல்லியல்</t>
        </is>
      </c>
      <c r="F608" s="2" t="inlineStr">
        <is>
          <t>Archaeology / Excavation</t>
        </is>
      </c>
      <c r="G608" s="2" t="inlineStr">
        <is>
          <t>archaeology, excavation site, keeladi</t>
        </is>
      </c>
      <c r="H608" s="2" t="inlineStr">
        <is>
          <t>Tamil Nadu, Karnataka</t>
        </is>
      </c>
      <c r="I608" s="2" t="inlineStr">
        <is>
          <t>timesofindia.indiatimes.com</t>
        </is>
      </c>
      <c r="J608" s="2" t="inlineStr">
        <is>
          <t>India</t>
        </is>
      </c>
      <c r="K608" s="2" t="inlineStr">
        <is>
          <t>English/Other</t>
        </is>
      </c>
      <c r="L608" s="4" t="inlineStr">
        <is>
          <t>https://timesofindia.indiatimes.com/city/madurai/from-trenches-to-trails-keeladi-turns-an-excavation-into-an-experience/amp_articleshow/128322581.cms</t>
        </is>
      </c>
      <c r="M608" s="2" t="inlineStr"/>
      <c r="N608" s="3" t="inlineStr">
        <is>
          <t>From trenches to trails: Keeladi turns an excavation into an experience Madurai: Visitors on Friday stepped into Keeladi, not into a conventional museum displaying artifacts, but into a preserved excavation site itself, as the Keeladi open air museum was thrown open by chief minister M K Stalin via …</t>
        </is>
      </c>
      <c r="O608" s="2" t="inlineStr">
        <is>
          <t>full-text</t>
        </is>
      </c>
      <c r="P608" s="2" t="inlineStr">
        <is>
          <t>wayback:timesofindia.indiatimes.com</t>
        </is>
      </c>
      <c r="Q608" s="2" t="inlineStr">
        <is>
          <t>2026-10-09</t>
        </is>
      </c>
    </row>
    <row r="609">
      <c r="A609" s="2" t="n">
        <v>608</v>
      </c>
      <c r="B609" s="2" t="inlineStr">
        <is>
          <t>2026-02-14</t>
        </is>
      </c>
      <c r="C609" s="2" t="n">
        <v>2026</v>
      </c>
      <c r="D609" s="3" t="inlineStr">
        <is>
          <t>From trenches to trails: Keeladi turns an excavation into an experience - Times of India</t>
        </is>
      </c>
      <c r="E609" s="2" t="inlineStr">
        <is>
          <t>தொல்லியல்</t>
        </is>
      </c>
      <c r="F609" s="2" t="inlineStr">
        <is>
          <t>Archaeology / Excavation</t>
        </is>
      </c>
      <c r="G609" s="2" t="inlineStr">
        <is>
          <t>archaeology, excavation site, keeladi</t>
        </is>
      </c>
      <c r="H609" s="2" t="inlineStr">
        <is>
          <t>Tamil Nadu</t>
        </is>
      </c>
      <c r="I609" s="2" t="inlineStr">
        <is>
          <t>timesofindia.indiatimes.com</t>
        </is>
      </c>
      <c r="J609" s="2" t="inlineStr">
        <is>
          <t>India</t>
        </is>
      </c>
      <c r="K609" s="2" t="inlineStr">
        <is>
          <t>English/Other</t>
        </is>
      </c>
      <c r="L609" s="4" t="inlineStr">
        <is>
          <t>https://timesofindia.indiatimes.com/city/madurai/from-trenches-to-trails-keeladi-turns-an-excavation-into-an-experience/articleshowprint/128322581.cms</t>
        </is>
      </c>
      <c r="M609" s="2" t="inlineStr"/>
      <c r="N609" s="3" t="inlineStr">
        <is>
          <t>From trenches to trails: Keeladi turns an excavation into an experience Madurai: Visitors on Friday stepped into Keeladi, not into a conventional museum displaying artifacts, but into a preserved excavation site itself, as the Keeladi open air museum was thrown open by chief minister M K Stalin via …</t>
        </is>
      </c>
      <c r="O609" s="2" t="inlineStr">
        <is>
          <t>full-text</t>
        </is>
      </c>
      <c r="P609" s="2" t="inlineStr">
        <is>
          <t>wayback:timesofindia.indiatimes.com</t>
        </is>
      </c>
      <c r="Q609" s="2" t="inlineStr">
        <is>
          <t>2026-10-09</t>
        </is>
      </c>
    </row>
    <row r="610">
      <c r="A610" s="2" t="n">
        <v>609</v>
      </c>
      <c r="B610" s="2" t="inlineStr">
        <is>
          <t>2026-02-14</t>
        </is>
      </c>
      <c r="C610" s="2" t="n">
        <v>2026</v>
      </c>
      <c r="D610" s="3" t="inlineStr">
        <is>
          <t>From trenches to trails: Keeladi turns an excavation into an experience | Madurai News - The Times of India</t>
        </is>
      </c>
      <c r="E610" s="2" t="inlineStr">
        <is>
          <t>தொல்லியல்</t>
        </is>
      </c>
      <c r="F610" s="2" t="inlineStr">
        <is>
          <t>Archaeology / Excavation</t>
        </is>
      </c>
      <c r="G610" s="2" t="inlineStr">
        <is>
          <t>archaeology, excavation site, keeladi</t>
        </is>
      </c>
      <c r="H610" s="2" t="inlineStr">
        <is>
          <t>Tamil Nadu</t>
        </is>
      </c>
      <c r="I610" s="2" t="inlineStr">
        <is>
          <t>timesofindia.indiatimes.com</t>
        </is>
      </c>
      <c r="J610" s="2" t="inlineStr">
        <is>
          <t>India</t>
        </is>
      </c>
      <c r="K610" s="2" t="inlineStr">
        <is>
          <t>English/Other</t>
        </is>
      </c>
      <c r="L610" s="4" t="inlineStr">
        <is>
          <t>https://timesofindia.indiatimes.com/city/madurai/from-trenches-to-trails-keeladi-turns-an-excavation-into-an-experience/articleshow/128322581.cms</t>
        </is>
      </c>
      <c r="M610" s="2" t="inlineStr"/>
      <c r="N610" s="3" t="inlineStr">
        <is>
          <t>Madurai: Visitors on Friday stepped into Keeladi, not into a conventional museum displaying artifacts, but into a preserved excavation site itself, as the Keeladi open air museum was thrown open by chief minister M K Stalin via video conference. Situated about a kilometre away from the Keeladi museu…</t>
        </is>
      </c>
      <c r="O610" s="2" t="inlineStr">
        <is>
          <t>full-text</t>
        </is>
      </c>
      <c r="P610" s="2" t="inlineStr">
        <is>
          <t>wayback:timesofindia.indiatimes.com</t>
        </is>
      </c>
      <c r="Q610" s="2" t="inlineStr">
        <is>
          <t>2026-10-09</t>
        </is>
      </c>
    </row>
    <row r="611">
      <c r="A611" s="2" t="n">
        <v>610</v>
      </c>
      <c r="B611" s="2" t="inlineStr">
        <is>
          <t>2026-02-14</t>
        </is>
      </c>
      <c r="C611" s="2" t="n">
        <v>2026</v>
      </c>
      <c r="D611" s="3" t="inlineStr">
        <is>
          <t>From trenches to trails: Keeladi turns an excavation into an experience | Madurai News - The Times of India</t>
        </is>
      </c>
      <c r="E611" s="2" t="inlineStr">
        <is>
          <t>தொல்லியல்</t>
        </is>
      </c>
      <c r="F611" s="2" t="inlineStr">
        <is>
          <t>Archaeology / Excavation</t>
        </is>
      </c>
      <c r="G611" s="2" t="inlineStr">
        <is>
          <t>archaeology, excavation site, keeladi</t>
        </is>
      </c>
      <c r="H611" s="2" t="inlineStr">
        <is>
          <t>Tamil Nadu</t>
        </is>
      </c>
      <c r="I611" s="2" t="inlineStr">
        <is>
          <t>timesofindia.indiatimes.com</t>
        </is>
      </c>
      <c r="J611" s="2" t="inlineStr">
        <is>
          <t>India</t>
        </is>
      </c>
      <c r="K611" s="2" t="inlineStr">
        <is>
          <t>English/Other</t>
        </is>
      </c>
      <c r="L611" s="4" t="inlineStr">
        <is>
          <t>https://timesofindia.indiatimes.com/city/madurai/from-trenches-to-trails-keeladi-turns-an-excavation-into-an-experience/articleshow_comments/128322581.cms</t>
        </is>
      </c>
      <c r="M611" s="2" t="inlineStr"/>
      <c r="N611" s="3" t="inlineStr">
        <is>
          <t>Madurai: Visitors on Friday stepped into Keeladi, not into a conventional museum displaying artifacts, but into a preserved excavation site itself, as the Keeladi open air museum was thrown open by chief minister M K Stalin via video conference.Situated about a kilometre away from the Keeladi museum…</t>
        </is>
      </c>
      <c r="O611" s="2" t="inlineStr">
        <is>
          <t>full-text</t>
        </is>
      </c>
      <c r="P611" s="2" t="inlineStr">
        <is>
          <t>wayback:timesofindia.indiatimes.com</t>
        </is>
      </c>
      <c r="Q611" s="2" t="inlineStr">
        <is>
          <t>2026-10-09</t>
        </is>
      </c>
    </row>
    <row r="612">
      <c r="A612" s="2" t="n">
        <v>611</v>
      </c>
      <c r="B612" s="2" t="inlineStr">
        <is>
          <t>2026-02-14</t>
        </is>
      </c>
      <c r="C612" s="2" t="n">
        <v>2026</v>
      </c>
      <c r="D612" s="3" t="inlineStr">
        <is>
          <t>From trenches to trails: Keeladi turns an excavation into an experience | Madurai News - The Times of India</t>
        </is>
      </c>
      <c r="E612" s="2" t="inlineStr">
        <is>
          <t>தொல்லியல்</t>
        </is>
      </c>
      <c r="F612" s="2" t="inlineStr">
        <is>
          <t>Archaeology / Excavation</t>
        </is>
      </c>
      <c r="G612" s="2" t="inlineStr">
        <is>
          <t>archaeology, excavation site, keeladi</t>
        </is>
      </c>
      <c r="H612" s="2" t="inlineStr">
        <is>
          <t>Tamil Nadu</t>
        </is>
      </c>
      <c r="I612" s="2" t="inlineStr">
        <is>
          <t>timesofindia.indiatimes.com</t>
        </is>
      </c>
      <c r="J612" s="2" t="inlineStr">
        <is>
          <t>India</t>
        </is>
      </c>
      <c r="K612" s="2" t="inlineStr">
        <is>
          <t>English/Other</t>
        </is>
      </c>
      <c r="L612" s="4" t="inlineStr">
        <is>
          <t>https://timesofindia.indiatimes.com/city/madurai/from-trenches-to-trails-keeladi-turns-an-excavation-into-an-experience/articleshow_new/128322581.cms</t>
        </is>
      </c>
      <c r="M612" s="2" t="inlineStr"/>
      <c r="N612" s="3" t="inlineStr">
        <is>
          <t>Madurai: Visitors on Friday stepped into Keeladi, not into a conventional museum displaying artifacts, but into a preserved excavation site itself, as the Keeladi open air museum was thrown open by chief minister M K Stalin via video conference. Situated about a kilometre away from the Keeladi museu…</t>
        </is>
      </c>
      <c r="O612" s="2" t="inlineStr">
        <is>
          <t>full-text</t>
        </is>
      </c>
      <c r="P612" s="2" t="inlineStr">
        <is>
          <t>wayback:timesofindia.indiatimes.com</t>
        </is>
      </c>
      <c r="Q612" s="2" t="inlineStr">
        <is>
          <t>2026-10-09</t>
        </is>
      </c>
    </row>
    <row r="613">
      <c r="A613" s="2" t="n">
        <v>612</v>
      </c>
      <c r="B613" s="2" t="inlineStr">
        <is>
          <t>2026-02-14</t>
        </is>
      </c>
      <c r="C613" s="2" t="n">
        <v>2026</v>
      </c>
      <c r="D613" s="3" t="inlineStr">
        <is>
          <t>T.N. Governor visits epigraphist’s residence in Erode</t>
        </is>
      </c>
      <c r="E613" s="2" t="inlineStr">
        <is>
          <t>கல்வெட்டு, தொல்லியல்</t>
        </is>
      </c>
      <c r="F613" s="2" t="inlineStr">
        <is>
          <t>Inscription / Epigraphy, Archaeology / Excavation</t>
        </is>
      </c>
      <c r="G613" s="2" t="inlineStr">
        <is>
          <t>inscriptions, epigraphist, archaeologist</t>
        </is>
      </c>
      <c r="H613" s="2" t="inlineStr">
        <is>
          <t>Tamil Nadu</t>
        </is>
      </c>
      <c r="I613" s="2" t="inlineStr">
        <is>
          <t>thehindu.com</t>
        </is>
      </c>
      <c r="J613" s="2" t="inlineStr">
        <is>
          <t>India</t>
        </is>
      </c>
      <c r="K613" s="2" t="inlineStr">
        <is>
          <t>English/Other</t>
        </is>
      </c>
      <c r="L613" s="4" t="inlineStr">
        <is>
          <t>https://www.thehindu.com/news/cities/Coimbatore/tn-governor-visits-epigraphists-residence-in-erode/article70632377.ece</t>
        </is>
      </c>
      <c r="M613" s="2" t="inlineStr"/>
      <c r="N613" s="3" t="inlineStr">
        <is>
          <t>Governor of Tamil Nadu, R. N. Ravi, on Saturday (February 14, 2026) visited noted epigraphist M.L. Raja at his residence in Gangapuram. The Governor was received by Collector S. Kandasamy. C. Saraswathi, Modakkurichi MLA, accorded him a warm welcome. The visit was aimed at understanding Dr. Raja’s r…</t>
        </is>
      </c>
      <c r="O613" s="2" t="inlineStr">
        <is>
          <t>full-text</t>
        </is>
      </c>
      <c r="P613" s="2" t="inlineStr">
        <is>
          <t>wayback:thehindu.com</t>
        </is>
      </c>
      <c r="Q613" s="2" t="inlineStr">
        <is>
          <t>2026-10-09</t>
        </is>
      </c>
    </row>
    <row r="614">
      <c r="A614" s="2" t="n">
        <v>613</v>
      </c>
      <c r="B614" s="2" t="inlineStr">
        <is>
          <t>2026-02-14</t>
        </is>
      </c>
      <c r="C614" s="2" t="n">
        <v>2026</v>
      </c>
      <c r="D614" s="3" t="inlineStr">
        <is>
          <t>T.N. Governor visits epigraphist’s residence in Erode</t>
        </is>
      </c>
      <c r="E614" s="2" t="inlineStr">
        <is>
          <t>கல்வெட்டு, தொல்லியல்</t>
        </is>
      </c>
      <c r="F614" s="2" t="inlineStr">
        <is>
          <t>Inscription / Epigraphy, Archaeology / Excavation</t>
        </is>
      </c>
      <c r="G614" s="2" t="inlineStr">
        <is>
          <t>inscriptions, epigraphist, archaeologist</t>
        </is>
      </c>
      <c r="H614" s="2" t="inlineStr">
        <is>
          <t>Tamil Nadu</t>
        </is>
      </c>
      <c r="I614" s="2" t="inlineStr">
        <is>
          <t>thehindu.com</t>
        </is>
      </c>
      <c r="J614" s="2" t="inlineStr">
        <is>
          <t>India</t>
        </is>
      </c>
      <c r="K614" s="2" t="inlineStr">
        <is>
          <t>English/Other</t>
        </is>
      </c>
      <c r="L614" s="4" t="inlineStr">
        <is>
          <t>https://www.thehindu.com/news/cities/Coimbatore/tn-governor-visits-epigraphists-residence-in-erode/article70632377.ece/amp/</t>
        </is>
      </c>
      <c r="M614" s="2" t="inlineStr"/>
      <c r="N614" s="3" t="inlineStr">
        <is>
          <t>Governor of Tamil Nadu, R. N. Ravi, on Saturday (February 14, 2026) visited noted epigraphist M.L. Raja at his residence in Gangapuram. The Governor was received by Collector S. Kandasamy. C. Saraswathi, Modakkurichi MLA, accorded him a warm welcome. The visit was aimed at understanding Dr. Raja’s r…</t>
        </is>
      </c>
      <c r="O614" s="2" t="inlineStr">
        <is>
          <t>full-text</t>
        </is>
      </c>
      <c r="P614" s="2" t="inlineStr">
        <is>
          <t>wayback:thehindu.com</t>
        </is>
      </c>
      <c r="Q614" s="2" t="inlineStr">
        <is>
          <t>2026-10-09</t>
        </is>
      </c>
    </row>
    <row r="615">
      <c r="A615" s="2" t="n">
        <v>614</v>
      </c>
      <c r="B615" s="2" t="inlineStr">
        <is>
          <t>2026-02-14</t>
        </is>
      </c>
      <c r="C615" s="2" t="n">
        <v>2026</v>
      </c>
      <c r="D615" s="3" t="inlineStr">
        <is>
          <t>UPSC Mains Answer Practice GS 1: discovery of Tamil-Brahmi, Sanskrit &amp; Prakrit inscriptions and impacts of melting glaciers | Week 141</t>
        </is>
      </c>
      <c r="E615" s="2" t="inlineStr">
        <is>
          <t>கல்வெட்டு</t>
        </is>
      </c>
      <c r="F615" s="2" t="inlineStr">
        <is>
          <t>Inscription / Epigraphy</t>
        </is>
      </c>
      <c r="G615" s="2" t="inlineStr">
        <is>
          <t>inscription, inscriptions, inscribed, tamil-brahmi, tamil brahmi</t>
        </is>
      </c>
      <c r="H615" s="2" t="inlineStr">
        <is>
          <t>Tamil Nadu, Egypt</t>
        </is>
      </c>
      <c r="I615" s="2" t="inlineStr">
        <is>
          <t>indianexpress.com</t>
        </is>
      </c>
      <c r="J615" s="2" t="inlineStr">
        <is>
          <t>India</t>
        </is>
      </c>
      <c r="K615" s="2" t="inlineStr">
        <is>
          <t>English/Other</t>
        </is>
      </c>
      <c r="L615" s="4" t="inlineStr">
        <is>
          <t>https://indianexpress.com/article/upsc-current-affairs/upsc-essentials/upsc-mains-answer-practice-gs-1-week-141-10531613/</t>
        </is>
      </c>
      <c r="M615" s="4" t="inlineStr">
        <is>
          <t>https://web.archive.org/web/2/https://indianexpress.com/article/upsc-current-affairs/upsc-essentials/upsc-mains-answer-practice-gs-1-week-141-10531613/</t>
        </is>
      </c>
      <c r="N615" s="3" t="inlineStr">
        <is>
          <t>Premium UPSC Essentials brings to you its initiative for the practice of Mains answer writing. It covers the essential topics of static and dynamic parts of the UPSC Civil Services syllabus covered under various GS papers. This answer-writing practice is designed to help you as a value addition to y…</t>
        </is>
      </c>
      <c r="O615" s="2" t="inlineStr">
        <is>
          <t>full-text</t>
        </is>
      </c>
      <c r="P615" s="2" t="inlineStr">
        <is>
          <t>gdelt</t>
        </is>
      </c>
      <c r="Q615" s="2" t="inlineStr">
        <is>
          <t>2026-10-10</t>
        </is>
      </c>
    </row>
    <row r="616">
      <c r="A616" s="2" t="n">
        <v>615</v>
      </c>
      <c r="B616" s="2" t="inlineStr">
        <is>
          <t>2026-02-14</t>
        </is>
      </c>
      <c r="C616" s="2" t="n">
        <v>2026</v>
      </c>
      <c r="D616" s="3" t="inlineStr">
        <is>
          <t>கீழடி அருங்காட்சியகம்; தேர்வுகள் முடிந்ததும் மாணவர்களைப் பெற்றோர் அழைத்து வாருங்கள் - மு.க.ஸ்டாலின்</t>
        </is>
      </c>
      <c r="E616" s="2" t="inlineStr">
        <is>
          <t>தொல்லியல்</t>
        </is>
      </c>
      <c r="F616" s="2" t="inlineStr">
        <is>
          <t>Archaeology / Excavation</t>
        </is>
      </c>
      <c r="G616" s="2" t="inlineStr">
        <is>
          <t>கீழடி</t>
        </is>
      </c>
      <c r="H616" s="2" t="inlineStr">
        <is>
          <t>Egypt</t>
        </is>
      </c>
      <c r="I616" s="2" t="inlineStr">
        <is>
          <t>dailythanthi.com</t>
        </is>
      </c>
      <c r="J616" s="2" t="inlineStr">
        <is>
          <t>India</t>
        </is>
      </c>
      <c r="K616" s="2" t="inlineStr">
        <is>
          <t>Tamil</t>
        </is>
      </c>
      <c r="L616" s="4" t="inlineStr">
        <is>
          <t>https://www.dailythanthi.com/news/tamilnadu/keezhadi-museum-parents-should-bring-students-after-exams-are-over-mk-stalin</t>
        </is>
      </c>
      <c r="M616" s="2" t="inlineStr"/>
      <c r="N616" s="3" t="inlineStr">
        <is>
          <t>தமிழக செய்திகள் கீழடி அருங்காட்சியகம்; தேர்வுகள் முடிந்ததும் மாணவர்களைப் பெற்றோர் அழைத்து வாருங்கள் - மு.க.ஸ்டாலின் தமிழர் தொன்மையின் தடங்களைத் தேடித் தேடிக் கண்டறிந்து உலகுக்கு அறிவிப்போம் என மு.க.ஸ்டாலின் தெரிவித்துள்ளார். சென்னை, தமிழக முதல்-அமைச்சர் மு.க.ஸ்டாலின் வெளியிட்டுள்ள எக்ஸ் தள பதிவில் த…</t>
        </is>
      </c>
      <c r="O616" s="2" t="inlineStr">
        <is>
          <t>full-text</t>
        </is>
      </c>
      <c r="P616" s="2" t="inlineStr">
        <is>
          <t>wayback:dailythanthi.com</t>
        </is>
      </c>
      <c r="Q616" s="2" t="inlineStr">
        <is>
          <t>2026-10-10</t>
        </is>
      </c>
    </row>
    <row r="617">
      <c r="A617" s="2" t="n">
        <v>616</v>
      </c>
      <c r="B617" s="2" t="inlineStr">
        <is>
          <t>2026-02-14</t>
        </is>
      </c>
      <c r="C617" s="2" t="n">
        <v>2026</v>
      </c>
      <c r="D617" s="3" t="inlineStr">
        <is>
          <t>கீழடியில் ரூ.24 கோடியில் திறந்தவெளி அருங்காட்சியகம்: முதல்வர் திறந்து வைத்தார்</t>
        </is>
      </c>
      <c r="E617" s="2" t="inlineStr">
        <is>
          <t>தொல்லியல்</t>
        </is>
      </c>
      <c r="F617" s="2" t="inlineStr">
        <is>
          <t>Archaeology / Excavation</t>
        </is>
      </c>
      <c r="G617" s="2" t="inlineStr">
        <is>
          <t>தொல்லியல், தொல்லியல் துறை, கீழடி</t>
        </is>
      </c>
      <c r="H617" s="2" t="inlineStr">
        <is>
          <t>Tamil Nadu, Egypt</t>
        </is>
      </c>
      <c r="I617" s="2" t="inlineStr">
        <is>
          <t>hindutamil.in</t>
        </is>
      </c>
      <c r="J617" s="2" t="inlineStr">
        <is>
          <t>India</t>
        </is>
      </c>
      <c r="K617" s="2" t="inlineStr">
        <is>
          <t>Tamil</t>
        </is>
      </c>
      <c r="L617" s="4" t="inlineStr">
        <is>
          <t>https://www.hindutamil.in/news/tamilnadu/open-air-museum-in-keezhadi-for-rs-24-crore</t>
        </is>
      </c>
      <c r="M617" s="2" t="inlineStr"/>
      <c r="N617" s="3" t="inlineStr">
        <is>
          <t>தமிழகம் கீழடியில் ரூ.24 கோடியில் திறந்தவெளி அருங்காட்சியகம்: முதல்வர் திறந்து வைத்தார் சென்னை: மதுரை அடுத்த கீழடியில் ரூ.24.30 கோடியில் கட்டப்பட்டுள்ள கீழடி திறந்தவெளி அருங்காட்சியகத்தை முதல்வர் மு.க.ஸ்டாலின் திறந்து வைத்தார். மேலும் ஈரோட்டில் நொய்யல், ராமநாதபுரத்தில் நாவாய் அருங்காட்சியகங்களுக்கும்…</t>
        </is>
      </c>
      <c r="O617" s="2" t="inlineStr">
        <is>
          <t>full-text</t>
        </is>
      </c>
      <c r="P617" s="2" t="inlineStr">
        <is>
          <t>wayback:hindutamil.in</t>
        </is>
      </c>
      <c r="Q617" s="2" t="inlineStr">
        <is>
          <t>2026-10-10</t>
        </is>
      </c>
    </row>
    <row r="618">
      <c r="A618" s="2" t="n">
        <v>617</v>
      </c>
      <c r="B618" s="2" t="inlineStr">
        <is>
          <t>2026-02-14</t>
        </is>
      </c>
      <c r="C618" s="2" t="n">
        <v>2026</v>
      </c>
      <c r="D618" s="3" t="inlineStr">
        <is>
          <t>தேர்வுகள் முடிந்தவுடன் மாணவர்களை கீழடி அருங்காட்சியகத்திற்கு அழைத்து வாருங்கள்; பெற்றோர்களுக்கு முதல்வர் ஸ்டாலின் அழைப்பு</t>
        </is>
      </c>
      <c r="E618" s="2" t="inlineStr">
        <is>
          <t>தொல்லியல்</t>
        </is>
      </c>
      <c r="F618" s="2" t="inlineStr">
        <is>
          <t>Archaeology / Excavation</t>
        </is>
      </c>
      <c r="G618" s="2" t="inlineStr">
        <is>
          <t>கீழடி</t>
        </is>
      </c>
      <c r="H618" s="2" t="inlineStr">
        <is>
          <t>Egypt</t>
        </is>
      </c>
      <c r="I618" s="2" t="inlineStr">
        <is>
          <t>dinamalar.com</t>
        </is>
      </c>
      <c r="J618" s="2" t="inlineStr">
        <is>
          <t>India</t>
        </is>
      </c>
      <c r="K618" s="2" t="inlineStr">
        <is>
          <t>Tamil</t>
        </is>
      </c>
      <c r="L618" s="4" t="inlineStr">
        <is>
          <t>https://www.dinamalar.com/news/tamil-nadu-news/keezhadi-museum-cm-stalin-calls-parents-students-invites-visits/4150794</t>
        </is>
      </c>
      <c r="M618" s="2" t="inlineStr"/>
      <c r="N618" s="3" t="inlineStr">
        <is>
          <t>தேர்வுகள் முடிந்தவுடன் மாணவர்களை கீழடி அருங்காட்சியகத்திற்கு அழைத்து வாருங்கள்; பெற்றோர்களுக்கு முதல்வர் ஸ்டாலின் அழைப்பு ADDED : பிப் 14, 2026 03:03 PM சென்னை: தேர்வுகள் முடிந்தவுடன் மாணவர்களை கீழடி அருங்காட்சியகத்திற்கு பெற்றோர் அழைத்து வருமாறு முதல்வர் ஸ்டாலின் அழைப்பு விடுத்துள்ளார். ,இதுகுறித்த…</t>
        </is>
      </c>
      <c r="O618" s="2" t="inlineStr">
        <is>
          <t>full-text</t>
        </is>
      </c>
      <c r="P618" s="2" t="inlineStr">
        <is>
          <t>wayback:dinamalar.com</t>
        </is>
      </c>
      <c r="Q618" s="2" t="inlineStr">
        <is>
          <t>2026-10-10</t>
        </is>
      </c>
    </row>
    <row r="619">
      <c r="A619" s="2" t="n">
        <v>618</v>
      </c>
      <c r="B619" s="2" t="inlineStr">
        <is>
          <t>2026-02-13</t>
        </is>
      </c>
      <c r="C619" s="2" t="n">
        <v>2026</v>
      </c>
      <c r="D619" s="3" t="inlineStr">
        <is>
          <t>CM Stalin inaugurates open museum in Keeladi</t>
        </is>
      </c>
      <c r="E619" s="2" t="inlineStr">
        <is>
          <t>தொல்லியல்</t>
        </is>
      </c>
      <c r="F619" s="2" t="inlineStr">
        <is>
          <t>Archaeology / Excavation</t>
        </is>
      </c>
      <c r="G619" s="2" t="inlineStr">
        <is>
          <t>archaeology, archaeological, archaeological excavation, keeladi, keezhadi</t>
        </is>
      </c>
      <c r="H619" s="2" t="inlineStr">
        <is>
          <t>Tamil Nadu</t>
        </is>
      </c>
      <c r="I619" s="2" t="inlineStr">
        <is>
          <t>newindianexpress.com</t>
        </is>
      </c>
      <c r="J619" s="2" t="inlineStr">
        <is>
          <t>India</t>
        </is>
      </c>
      <c r="K619" s="2" t="inlineStr">
        <is>
          <t>English/Other</t>
        </is>
      </c>
      <c r="L619" s="4" t="inlineStr">
        <is>
          <t>https://www.newindianexpress.com/states/tamil-nadu/2026/Feb/13/cm-stalin-inaugurates-open-museum-in-keeladi</t>
        </is>
      </c>
      <c r="M619" s="2" t="inlineStr"/>
      <c r="N619" s="3" t="inlineStr">
        <is>
          <t>Tamil Nadu CM Stalin inaugurates open museum in Keeladi The museum, with two exhibition halls, facilitates public viewing. SIVAGANGA: Chief Minister M K Stalin on Friday inaugurated the first-of-its-kind open-air museum in Keezhadi through video conference from Chennai. The museum spans 4.5 acres an…</t>
        </is>
      </c>
      <c r="O619" s="2" t="inlineStr">
        <is>
          <t>full-text</t>
        </is>
      </c>
      <c r="P619" s="2" t="inlineStr">
        <is>
          <t>wayback:newindianexpress.com</t>
        </is>
      </c>
      <c r="Q619" s="2" t="inlineStr">
        <is>
          <t>2026-10-09</t>
        </is>
      </c>
    </row>
    <row r="620">
      <c r="A620" s="2" t="n">
        <v>619</v>
      </c>
      <c r="B620" s="2" t="inlineStr">
        <is>
          <t>2026-02-13</t>
        </is>
      </c>
      <c r="C620" s="2" t="n">
        <v>2026</v>
      </c>
      <c r="D620" s="3" t="inlineStr">
        <is>
          <t>CM Stalin virtually opens Keeladi Open-Air Museum</t>
        </is>
      </c>
      <c r="E620" s="2" t="inlineStr">
        <is>
          <t>தொல்லியல்</t>
        </is>
      </c>
      <c r="F620" s="2" t="inlineStr">
        <is>
          <t>Archaeology / Excavation</t>
        </is>
      </c>
      <c r="G620" s="2" t="inlineStr">
        <is>
          <t>archaeology, archaeological, keeladi</t>
        </is>
      </c>
      <c r="H620" s="2" t="inlineStr">
        <is>
          <t>Tamil Nadu</t>
        </is>
      </c>
      <c r="I620" s="2" t="inlineStr">
        <is>
          <t>thehindu.com</t>
        </is>
      </c>
      <c r="J620" s="2" t="inlineStr">
        <is>
          <t>India</t>
        </is>
      </c>
      <c r="K620" s="2" t="inlineStr">
        <is>
          <t>English/Other</t>
        </is>
      </c>
      <c r="L620" s="4" t="inlineStr">
        <is>
          <t>https://www.thehindu.com/news/cities/Madurai/cm-stalin-virtually-opens-keeladiopen-air-museum/article70628125.ece/amp/</t>
        </is>
      </c>
      <c r="M620" s="2" t="inlineStr"/>
      <c r="N620" s="3" t="inlineStr">
        <is>
          <t>In a landmark moment for Indian archaeology, Tamil Nadu Chief Minister M.K. Stalin inaugurated the world-class Keeladi Open-Air Museum via video conferencing on Friday. The ₹.24.30-crore facility, which blends ancient history with modern architectural grandeur, officially opens a window into a 2,600…</t>
        </is>
      </c>
      <c r="O620" s="2" t="inlineStr">
        <is>
          <t>full-text</t>
        </is>
      </c>
      <c r="P620" s="2" t="inlineStr">
        <is>
          <t>wayback:thehindu.com</t>
        </is>
      </c>
      <c r="Q620" s="2" t="inlineStr">
        <is>
          <t>2026-10-09</t>
        </is>
      </c>
    </row>
    <row r="621">
      <c r="A621" s="2" t="n">
        <v>620</v>
      </c>
      <c r="B621" s="2" t="inlineStr">
        <is>
          <t>2026-02-13</t>
        </is>
      </c>
      <c r="C621" s="2" t="n">
        <v>2026</v>
      </c>
      <c r="D621" s="3" t="inlineStr">
        <is>
          <t>CM Stalin virtually opens Keeladi Open-Air Museum</t>
        </is>
      </c>
      <c r="E621" s="2" t="inlineStr">
        <is>
          <t>தொல்லியல்</t>
        </is>
      </c>
      <c r="F621" s="2" t="inlineStr">
        <is>
          <t>Archaeology / Excavation</t>
        </is>
      </c>
      <c r="G621" s="2" t="inlineStr">
        <is>
          <t>archaeology, archaeological, keeladi</t>
        </is>
      </c>
      <c r="H621" s="2" t="inlineStr">
        <is>
          <t>Tamil Nadu</t>
        </is>
      </c>
      <c r="I621" s="2" t="inlineStr">
        <is>
          <t>thehindu.com</t>
        </is>
      </c>
      <c r="J621" s="2" t="inlineStr">
        <is>
          <t>India</t>
        </is>
      </c>
      <c r="K621" s="2" t="inlineStr">
        <is>
          <t>English/Other</t>
        </is>
      </c>
      <c r="L621" s="4" t="inlineStr">
        <is>
          <t>https://www.thehindu.com/news/cities/Madurai/cm-stalin-virtually-opens-keeladiopen-air-museum/article70628125.ece</t>
        </is>
      </c>
      <c r="M621" s="2" t="inlineStr"/>
      <c r="N621" s="3" t="inlineStr">
        <is>
          <t>In a landmark moment for Indian archaeology, Tamil Nadu Chief Minister M.K. Stalin inaugurated the world-class Keeladi Open-Air Museum via video conferencing on Friday. The ₹.24.30-crore facility, which blends ancient history with modern architectural grandeur, officially opens a window into a 2,600…</t>
        </is>
      </c>
      <c r="O621" s="2" t="inlineStr">
        <is>
          <t>full-text</t>
        </is>
      </c>
      <c r="P621" s="2" t="inlineStr">
        <is>
          <t>wayback:thehindu.com</t>
        </is>
      </c>
      <c r="Q621" s="2" t="inlineStr">
        <is>
          <t>2026-10-09</t>
        </is>
      </c>
    </row>
    <row r="622">
      <c r="A622" s="2" t="n">
        <v>621</v>
      </c>
      <c r="B622" s="2" t="inlineStr">
        <is>
          <t>2026-02-13</t>
        </is>
      </c>
      <c r="C622" s="2" t="n">
        <v>2026</v>
      </c>
      <c r="D622" s="3" t="inlineStr">
        <is>
          <t>Keeladi open air museum to be inaugurated today - The Times of India</t>
        </is>
      </c>
      <c r="E622" s="2" t="inlineStr">
        <is>
          <t>தொல்லியல்</t>
        </is>
      </c>
      <c r="F622" s="2" t="inlineStr">
        <is>
          <t>Archaeology / Excavation</t>
        </is>
      </c>
      <c r="G622" s="2" t="inlineStr">
        <is>
          <t>archaeology, archaeological, archaeological excavations, keeladi</t>
        </is>
      </c>
      <c r="H622" s="2" t="inlineStr"/>
      <c r="I622" s="2" t="inlineStr">
        <is>
          <t>timesofindia.indiatimes.com</t>
        </is>
      </c>
      <c r="J622" s="2" t="inlineStr">
        <is>
          <t>India</t>
        </is>
      </c>
      <c r="K622" s="2" t="inlineStr">
        <is>
          <t>English/Other</t>
        </is>
      </c>
      <c r="L622" s="4" t="inlineStr">
        <is>
          <t>https://timesofindia.indiatimes.com/city/madurai/keeladi-open-air-museum-to-be-inaugurated-today/amp_articleshow/128274229.cms</t>
        </is>
      </c>
      <c r="M622" s="2" t="inlineStr"/>
      <c r="N622" s="3" t="inlineStr">
        <is>
          <t>Keeladi open air museum to be inaugurated today Madurai: The Keeladi open air museum will be inaugurated by chief minister M K Stalin through video conferencing on Friday, the department of archaeology said.The museum was developed over an extent of 4.5 acres and 65,380sqft at an estimated cost of 2…</t>
        </is>
      </c>
      <c r="O622" s="2" t="inlineStr">
        <is>
          <t>full-text</t>
        </is>
      </c>
      <c r="P622" s="2" t="inlineStr">
        <is>
          <t>wayback:timesofindia.indiatimes.com</t>
        </is>
      </c>
      <c r="Q622" s="2" t="inlineStr">
        <is>
          <t>2026-10-09</t>
        </is>
      </c>
    </row>
    <row r="623">
      <c r="A623" s="2" t="n">
        <v>622</v>
      </c>
      <c r="B623" s="2" t="inlineStr">
        <is>
          <t>2026-02-13</t>
        </is>
      </c>
      <c r="C623" s="2" t="n">
        <v>2026</v>
      </c>
      <c r="D623" s="3" t="inlineStr">
        <is>
          <t>Keeladi open air museum to be inaugurated today - Times of India</t>
        </is>
      </c>
      <c r="E623" s="2" t="inlineStr">
        <is>
          <t>தொல்லியல்</t>
        </is>
      </c>
      <c r="F623" s="2" t="inlineStr">
        <is>
          <t>Archaeology / Excavation</t>
        </is>
      </c>
      <c r="G623" s="2" t="inlineStr">
        <is>
          <t>archaeology, archaeological, archaeological excavations, keeladi</t>
        </is>
      </c>
      <c r="H623" s="2" t="inlineStr"/>
      <c r="I623" s="2" t="inlineStr">
        <is>
          <t>timesofindia.indiatimes.com</t>
        </is>
      </c>
      <c r="J623" s="2" t="inlineStr">
        <is>
          <t>India</t>
        </is>
      </c>
      <c r="K623" s="2" t="inlineStr">
        <is>
          <t>English/Other</t>
        </is>
      </c>
      <c r="L623" s="4" t="inlineStr">
        <is>
          <t>https://timesofindia.indiatimes.com/city/madurai/keeladi-open-air-museum-to-be-inaugurated-today/articleshowprint/128274229.cms</t>
        </is>
      </c>
      <c r="M623" s="2" t="inlineStr"/>
      <c r="N623" s="3" t="inlineStr">
        <is>
          <t>Keeladi open air museum to be inaugurated today Feb 13, 2026, 09.52 AM IST Madurai: The Keeladi open air museum will be inaugurated by chief minister M K Stalin through video conferencing on Friday, the department of archaeology said. The museum was developed over an extent of 4.5 acres and 65,380sq…</t>
        </is>
      </c>
      <c r="O623" s="2" t="inlineStr">
        <is>
          <t>full-text</t>
        </is>
      </c>
      <c r="P623" s="2" t="inlineStr">
        <is>
          <t>wayback:timesofindia.indiatimes.com</t>
        </is>
      </c>
      <c r="Q623" s="2" t="inlineStr">
        <is>
          <t>2026-10-09</t>
        </is>
      </c>
    </row>
    <row r="624">
      <c r="A624" s="2" t="n">
        <v>623</v>
      </c>
      <c r="B624" s="2" t="inlineStr">
        <is>
          <t>2026-02-13</t>
        </is>
      </c>
      <c r="C624" s="2" t="n">
        <v>2026</v>
      </c>
      <c r="D624" s="3" t="inlineStr">
        <is>
          <t>Keeladi open air museum to be inaugurated today | Madurai News - The Times of India</t>
        </is>
      </c>
      <c r="E624" s="2" t="inlineStr">
        <is>
          <t>தொல்லியல்</t>
        </is>
      </c>
      <c r="F624" s="2" t="inlineStr">
        <is>
          <t>Archaeology / Excavation</t>
        </is>
      </c>
      <c r="G624" s="2" t="inlineStr">
        <is>
          <t>archaeology, archaeological, archaeological excavations, keeladi</t>
        </is>
      </c>
      <c r="H624" s="2" t="inlineStr"/>
      <c r="I624" s="2" t="inlineStr">
        <is>
          <t>timesofindia.indiatimes.com</t>
        </is>
      </c>
      <c r="J624" s="2" t="inlineStr">
        <is>
          <t>India</t>
        </is>
      </c>
      <c r="K624" s="2" t="inlineStr">
        <is>
          <t>English/Other</t>
        </is>
      </c>
      <c r="L624" s="4" t="inlineStr">
        <is>
          <t>https://timesofindia.indiatimes.com/city/madurai/keeladi-open-air-museum-to-be-inaugurated-today/articleshow/128274229.cms</t>
        </is>
      </c>
      <c r="M624" s="2" t="inlineStr"/>
      <c r="N624" s="3" t="inlineStr">
        <is>
          <t>Madurai: The Keeladi open air museum will be inaugurated by chief minister M K Stalin through video conferencing on Friday, the department of archaeology said. The museum was developed over an extent of 4.5 acres and 65,380sqft at an estimated cost of 24.3 crore. Madurai: Court Ruling on Passports, …</t>
        </is>
      </c>
      <c r="O624" s="2" t="inlineStr">
        <is>
          <t>full-text</t>
        </is>
      </c>
      <c r="P624" s="2" t="inlineStr">
        <is>
          <t>wayback:timesofindia.indiatimes.com</t>
        </is>
      </c>
      <c r="Q624" s="2" t="inlineStr">
        <is>
          <t>2026-10-09</t>
        </is>
      </c>
    </row>
    <row r="625">
      <c r="A625" s="2" t="n">
        <v>624</v>
      </c>
      <c r="B625" s="2" t="inlineStr">
        <is>
          <t>2026-02-13</t>
        </is>
      </c>
      <c r="C625" s="2" t="n">
        <v>2026</v>
      </c>
      <c r="D625" s="3" t="inlineStr">
        <is>
          <t>Keeladi open air museum to be inaugurated today | Madurai News - The Times of India</t>
        </is>
      </c>
      <c r="E625" s="2" t="inlineStr">
        <is>
          <t>தொல்லியல்</t>
        </is>
      </c>
      <c r="F625" s="2" t="inlineStr">
        <is>
          <t>Archaeology / Excavation</t>
        </is>
      </c>
      <c r="G625" s="2" t="inlineStr">
        <is>
          <t>archaeology, archaeological, archaeological excavations, keeladi</t>
        </is>
      </c>
      <c r="H625" s="2" t="inlineStr"/>
      <c r="I625" s="2" t="inlineStr">
        <is>
          <t>timesofindia.indiatimes.com</t>
        </is>
      </c>
      <c r="J625" s="2" t="inlineStr">
        <is>
          <t>India</t>
        </is>
      </c>
      <c r="K625" s="2" t="inlineStr">
        <is>
          <t>English/Other</t>
        </is>
      </c>
      <c r="L625" s="4" t="inlineStr">
        <is>
          <t>https://timesofindia.indiatimes.com/city/madurai/keeladi-open-air-museum-to-be-inaugurated-today/articleshow_comments/128274229.cms</t>
        </is>
      </c>
      <c r="M625" s="2" t="inlineStr"/>
      <c r="N625" s="3" t="inlineStr">
        <is>
          <t>Madurai: The Keeladi open air museum will be inaugurated by chief minister M K Stalin through video conferencing on Friday, the department of archaeology said.The museum was developed over an extent of 4.5 acres and 65,380sqft at an estimated cost of 24.3 crore.The open air museum, established along…</t>
        </is>
      </c>
      <c r="O625" s="2" t="inlineStr">
        <is>
          <t>full-text</t>
        </is>
      </c>
      <c r="P625" s="2" t="inlineStr">
        <is>
          <t>wayback:timesofindia.indiatimes.com</t>
        </is>
      </c>
      <c r="Q625" s="2" t="inlineStr">
        <is>
          <t>2026-10-09</t>
        </is>
      </c>
    </row>
    <row r="626">
      <c r="A626" s="2" t="n">
        <v>625</v>
      </c>
      <c r="B626" s="2" t="inlineStr">
        <is>
          <t>2026-02-13</t>
        </is>
      </c>
      <c r="C626" s="2" t="n">
        <v>2026</v>
      </c>
      <c r="D626" s="3" t="inlineStr">
        <is>
          <t>Keeladi open air museum to be inaugurated today | Madurai News - The Times of India</t>
        </is>
      </c>
      <c r="E626" s="2" t="inlineStr">
        <is>
          <t>தொல்லியல்</t>
        </is>
      </c>
      <c r="F626" s="2" t="inlineStr">
        <is>
          <t>Archaeology / Excavation</t>
        </is>
      </c>
      <c r="G626" s="2" t="inlineStr">
        <is>
          <t>archaeology, archaeological, archaeological excavations, keeladi</t>
        </is>
      </c>
      <c r="H626" s="2" t="inlineStr"/>
      <c r="I626" s="2" t="inlineStr">
        <is>
          <t>timesofindia.indiatimes.com</t>
        </is>
      </c>
      <c r="J626" s="2" t="inlineStr">
        <is>
          <t>India</t>
        </is>
      </c>
      <c r="K626" s="2" t="inlineStr">
        <is>
          <t>English/Other</t>
        </is>
      </c>
      <c r="L626" s="4" t="inlineStr">
        <is>
          <t>https://timesofindia.indiatimes.com/city/madurai/keeladi-open-air-museum-to-be-inaugurated-today/articleshow_new/128274229.cms</t>
        </is>
      </c>
      <c r="M626" s="2" t="inlineStr"/>
      <c r="N626" s="3" t="inlineStr">
        <is>
          <t>Madurai: The Keeladi open air museum will be inaugurated by chief minister M K Stalin through video conferencing on Friday, the department of archaeology said. The museum was developed over an extent of 4.5 acres and 65,380sqft at an estimated cost of 24.3 crore. Madurai: Court Ruling on Passports, …</t>
        </is>
      </c>
      <c r="O626" s="2" t="inlineStr">
        <is>
          <t>full-text</t>
        </is>
      </c>
      <c r="P626" s="2" t="inlineStr">
        <is>
          <t>wayback:timesofindia.indiatimes.com</t>
        </is>
      </c>
      <c r="Q626" s="2" t="inlineStr">
        <is>
          <t>2026-10-09</t>
        </is>
      </c>
    </row>
    <row r="627">
      <c r="A627" s="2" t="n">
        <v>626</v>
      </c>
      <c r="B627" s="2" t="inlineStr">
        <is>
          <t>2026-02-13</t>
        </is>
      </c>
      <c r="C627" s="2" t="n">
        <v>2026</v>
      </c>
      <c r="D627" s="3" t="inlineStr">
        <is>
          <t>Tamil Brahmi Inscriptions in Egypt | ClearIAS</t>
        </is>
      </c>
      <c r="E627" s="2" t="inlineStr">
        <is>
          <t>கல்வெட்டு, தொல்லியல்</t>
        </is>
      </c>
      <c r="F627" s="2" t="inlineStr">
        <is>
          <t>Inscription / Epigraphy, Archaeology / Excavation</t>
        </is>
      </c>
      <c r="G627" s="2" t="inlineStr">
        <is>
          <t>inscription, inscriptions, tamil-brahmi, tamil brahmi, archaeological, korkai, arikamedu</t>
        </is>
      </c>
      <c r="H627" s="2" t="inlineStr">
        <is>
          <t>Tamil Nadu, Puducherry, Egypt, China</t>
        </is>
      </c>
      <c r="I627" s="2" t="inlineStr">
        <is>
          <t>clearias.com</t>
        </is>
      </c>
      <c r="J627" s="2" t="inlineStr">
        <is>
          <t>Other</t>
        </is>
      </c>
      <c r="K627" s="2" t="inlineStr">
        <is>
          <t>English/Other</t>
        </is>
      </c>
      <c r="L627" s="4" t="inlineStr">
        <is>
          <t>https://www.clearias.com/tamil-brahmi-inscriptions-in-egypt/</t>
        </is>
      </c>
      <c r="M627" s="2" t="inlineStr"/>
      <c r="N627" s="3" t="inlineStr">
        <is>
          <t>The Discovery of a Tamil Brahmi Inscription in Egypt’s Valley of the Kings sheds new light on the Ancient Trade of India. Read here to learn more. Recent discoveries of nearly 30 inscriptions in Tamil Brahmi, Prakrit, and Sanskrit in Egypt’s Valley of the Kings have opened a fascinating new chapter …</t>
        </is>
      </c>
      <c r="O627" s="2" t="inlineStr">
        <is>
          <t>full-text</t>
        </is>
      </c>
      <c r="P627" s="2" t="inlineStr">
        <is>
          <t>seed</t>
        </is>
      </c>
      <c r="Q627" s="2" t="inlineStr">
        <is>
          <t>2026-10-09</t>
        </is>
      </c>
    </row>
    <row r="628">
      <c r="A628" s="2" t="n">
        <v>627</v>
      </c>
      <c r="B628" s="2" t="inlineStr">
        <is>
          <t>2026-02-13</t>
        </is>
      </c>
      <c r="C628" s="2" t="n">
        <v>2026</v>
      </c>
      <c r="D628" s="3" t="inlineStr">
        <is>
          <t>Tamil Nadu CM Stalin inaugurates Keeladi onsite museum displaying ancient structural remains</t>
        </is>
      </c>
      <c r="E628" s="2" t="inlineStr">
        <is>
          <t>தொல்லியல்</t>
        </is>
      </c>
      <c r="F628" s="2" t="inlineStr">
        <is>
          <t>Archaeology / Excavation</t>
        </is>
      </c>
      <c r="G628" s="2" t="inlineStr">
        <is>
          <t>archaeological, keeladi</t>
        </is>
      </c>
      <c r="H628" s="2" t="inlineStr">
        <is>
          <t>Tamil Nadu</t>
        </is>
      </c>
      <c r="I628" s="2" t="inlineStr">
        <is>
          <t>deccanherald.com</t>
        </is>
      </c>
      <c r="J628" s="2" t="inlineStr">
        <is>
          <t>India</t>
        </is>
      </c>
      <c r="K628" s="2" t="inlineStr">
        <is>
          <t>English/Other</t>
        </is>
      </c>
      <c r="L628" s="4" t="inlineStr">
        <is>
          <t>https://www.deccanherald.com/india/tamil-nadu/tamil-nadu-cm-stalin-inaugurates-keeladi-onsite-museum-displaying-ancient-structural-remains-3897695</t>
        </is>
      </c>
      <c r="M628" s="2" t="inlineStr"/>
      <c r="N628" s="3" t="inlineStr">
        <is>
          <t>Tamil Nadu CM Stalin inaugurates Keeladi onsite museum displaying ancient structural remains The museum, spread over an area of about 4.50 acres and built at a cost of Rs 24 crore, located at the Keeladi archaeological site was inaugurated by Chief Minister M K Stalin via video conferencing on Frida…</t>
        </is>
      </c>
      <c r="O628" s="2" t="inlineStr">
        <is>
          <t>full-text</t>
        </is>
      </c>
      <c r="P628" s="2" t="inlineStr">
        <is>
          <t>wayback:deccanherald.com</t>
        </is>
      </c>
      <c r="Q628" s="2" t="inlineStr">
        <is>
          <t>2026-10-09</t>
        </is>
      </c>
    </row>
    <row r="629">
      <c r="A629" s="2" t="n">
        <v>628</v>
      </c>
      <c r="B629" s="2" t="inlineStr">
        <is>
          <t>2026-02-13</t>
        </is>
      </c>
      <c r="C629" s="2" t="n">
        <v>2026</v>
      </c>
      <c r="D629" s="3" t="inlineStr">
        <is>
          <t>UPSC Key: Substantive motion, AI applications stack, and Referendum in Bangladesh</t>
        </is>
      </c>
      <c r="E629" s="2" t="inlineStr">
        <is>
          <t>கல்வெட்டு</t>
        </is>
      </c>
      <c r="F629" s="2" t="inlineStr">
        <is>
          <t>Inscription / Epigraphy</t>
        </is>
      </c>
      <c r="G629" s="2" t="inlineStr">
        <is>
          <t>inscriptions, tamil-brahmi, tamil brahmi</t>
        </is>
      </c>
      <c r="H629" s="2" t="inlineStr">
        <is>
          <t>Karnataka, Andhra / Telangana, Egypt, Vietnam, China</t>
        </is>
      </c>
      <c r="I629" s="2" t="inlineStr">
        <is>
          <t>indianexpress.com</t>
        </is>
      </c>
      <c r="J629" s="2" t="inlineStr">
        <is>
          <t>India</t>
        </is>
      </c>
      <c r="K629" s="2" t="inlineStr">
        <is>
          <t>English/Other</t>
        </is>
      </c>
      <c r="L629" s="4" t="inlineStr">
        <is>
          <t>https://indianexpress.com/article/upsc-current-affairs/upsc-key-substantive-motion-ai-tools-referendum-bangladesh-10530490/</t>
        </is>
      </c>
      <c r="M629" s="4" t="inlineStr">
        <is>
          <t>https://web.archive.org/web/2/https://indianexpress.com/article/upsc-current-affairs/upsc-key-substantive-motion-ai-tools-referendum-bangladesh-10530490/</t>
        </is>
      </c>
      <c r="N629" s="3" t="inlineStr">
        <is>
          <t>Key Points to Ponder: — What are the various motions in the Parliament? — Know the difference between Substantive Motion, Substitute Motion, and Subsidiary Motion — What is the role of the speaker in accepting these motions? — What is privilege motion? — What are the various types of substantive mot…</t>
        </is>
      </c>
      <c r="O629" s="2" t="inlineStr">
        <is>
          <t>full-text</t>
        </is>
      </c>
      <c r="P629" s="2" t="inlineStr">
        <is>
          <t>gdelt</t>
        </is>
      </c>
      <c r="Q629" s="2" t="inlineStr">
        <is>
          <t>2026-10-10</t>
        </is>
      </c>
    </row>
    <row r="630">
      <c r="A630" s="2" t="n">
        <v>629</v>
      </c>
      <c r="B630" s="2" t="inlineStr">
        <is>
          <t>2026-02-13</t>
        </is>
      </c>
      <c r="C630" s="2" t="n">
        <v>2026</v>
      </c>
      <c r="D630" s="3" t="inlineStr">
        <is>
          <t>What the Tamils wrote in ancient Egypt</t>
        </is>
      </c>
      <c r="E630" s="2" t="inlineStr">
        <is>
          <t>கல்வெட்டு, பாறை ஓவியம்</t>
        </is>
      </c>
      <c r="F630" s="2" t="inlineStr">
        <is>
          <t>Inscription / Epigraphy, Rock art / Rock painting</t>
        </is>
      </c>
      <c r="G630" s="2" t="inlineStr">
        <is>
          <t>inscriptions, inscribed, tamil-brahmi, tamil brahmi, cave paintings</t>
        </is>
      </c>
      <c r="H630" s="2" t="inlineStr">
        <is>
          <t>Egypt</t>
        </is>
      </c>
      <c r="I630" s="2" t="inlineStr">
        <is>
          <t>indianexpress.com</t>
        </is>
      </c>
      <c r="J630" s="2" t="inlineStr">
        <is>
          <t>India</t>
        </is>
      </c>
      <c r="K630" s="2" t="inlineStr">
        <is>
          <t>English/Other</t>
        </is>
      </c>
      <c r="L630" s="4" t="inlineStr">
        <is>
          <t>https://indianexpress.com/article/opinion/editorials/what-the-tamils-wrote-in-ancient-egypt-10529336/</t>
        </is>
      </c>
      <c r="M630" s="4" t="inlineStr">
        <is>
          <t>https://web.archive.org/web/2/https://indianexpress.com/article/opinion/editorials/what-the-tamils-wrote-in-ancient-egypt-10529336/</t>
        </is>
      </c>
      <c r="N630" s="3" t="inlineStr">
        <is>
          <t>Opinion What the Tamils wrote in ancient Egypt The words “Kopan varata kantan (Kopan came and saw)” were inscribed in a tomb in Egypt’s Valley of the Kings, where pharaohs like Tutankhamun were buried The town of Pompeii in southern Italy, consumed by a volcanic eruption in 79 CE, is a perfectly pre…</t>
        </is>
      </c>
      <c r="O630" s="2" t="inlineStr">
        <is>
          <t>full-text</t>
        </is>
      </c>
      <c r="P630" s="2" t="inlineStr">
        <is>
          <t>gdelt</t>
        </is>
      </c>
      <c r="Q630" s="2" t="inlineStr">
        <is>
          <t>2026-10-10</t>
        </is>
      </c>
    </row>
    <row r="631">
      <c r="A631" s="2" t="n">
        <v>630</v>
      </c>
      <c r="B631" s="2" t="inlineStr">
        <is>
          <t>2026-02-13</t>
        </is>
      </c>
      <c r="C631" s="2" t="n">
        <v>2026</v>
      </c>
      <c r="D631" s="3" t="inlineStr">
        <is>
          <t>எகிப்தில் 2000 ஆண்டுகள் பழமையான தமிழ் கல்வெட்டுக்கள் கண்டுபிடிப்பு</t>
        </is>
      </c>
      <c r="E631" s="2" t="inlineStr">
        <is>
          <t>கல்வெட்டு</t>
        </is>
      </c>
      <c r="F631" s="2" t="inlineStr">
        <is>
          <t>Inscription / Epigraphy</t>
        </is>
      </c>
      <c r="G631" s="2" t="inlineStr">
        <is>
          <t>கல்வெட்டு, கல்வெட்டுகள், கல்வெட்டுக்கள், தமிழ் பிராமி, தமிழ்-பிராமி</t>
        </is>
      </c>
      <c r="H631" s="2" t="inlineStr">
        <is>
          <t>Egypt</t>
        </is>
      </c>
      <c r="I631" s="2" t="inlineStr">
        <is>
          <t>dinamalar.com</t>
        </is>
      </c>
      <c r="J631" s="2" t="inlineStr">
        <is>
          <t>India</t>
        </is>
      </c>
      <c r="K631" s="2" t="inlineStr">
        <is>
          <t>Tamil</t>
        </is>
      </c>
      <c r="L631" s="4" t="inlineStr">
        <is>
          <t>https://www.dinamalar.com/news/latest-tamil-news/2000-year-old-tamil-inscriptions-discovered-in-egypt/4149981</t>
        </is>
      </c>
      <c r="M631" s="2" t="inlineStr"/>
      <c r="N631" s="3" t="inlineStr">
        <is>
          <t>எகிப்தில் 2000 ஆண்டுகள் பழமையான தமிழ் கல்வெட்டுக்கள் கண்டுபிடிப்பு ADDED : பிப் 13, 2026 07:03 AM எகிப்து நாட்டில் பிரமிடுகளில் உள்ள மன்னர்களின் கல்லறைகளில், 2000 ஆண்டுகள் பழமையான, தமிழ் - பிராமி எழுத்துக்கள் பொறிக்கப்பட்ட கல்வெட்டுக்கள் கண்டுபிடிக்கப்பட்டுள்ளன. இதன் மூலம் 2000 ஆண்டுகளுக்கு முன்பே, …</t>
        </is>
      </c>
      <c r="O631" s="2" t="inlineStr">
        <is>
          <t>full-text</t>
        </is>
      </c>
      <c r="P631" s="2" t="inlineStr">
        <is>
          <t>seed</t>
        </is>
      </c>
      <c r="Q631" s="2" t="inlineStr">
        <is>
          <t>2026-10-09</t>
        </is>
      </c>
    </row>
    <row r="632">
      <c r="A632" s="2" t="n">
        <v>631</v>
      </c>
      <c r="B632" s="2" t="inlineStr">
        <is>
          <t>2026-02-13</t>
        </is>
      </c>
      <c r="C632" s="2" t="n">
        <v>2026</v>
      </c>
      <c r="D632" s="3" t="inlineStr">
        <is>
          <t>எகிப்தில் 2000 ஆண்டுகள் பழமையான தமிழ் கல்வெட்டுக்கள் கண்டுபிடிப்பு</t>
        </is>
      </c>
      <c r="E632" s="2" t="inlineStr">
        <is>
          <t>கல்வெட்டு</t>
        </is>
      </c>
      <c r="F632" s="2" t="inlineStr">
        <is>
          <t>Inscription / Epigraphy</t>
        </is>
      </c>
      <c r="G632" s="2" t="inlineStr">
        <is>
          <t>கல்வெட்டு, கல்வெட்டுகள், கல்வெட்டுக்கள், தமிழ் பிராமி, தமிழ்-பிராமி</t>
        </is>
      </c>
      <c r="H632" s="2" t="inlineStr">
        <is>
          <t>Egypt</t>
        </is>
      </c>
      <c r="I632" s="2" t="inlineStr">
        <is>
          <t>dinamalar.com</t>
        </is>
      </c>
      <c r="J632" s="2" t="inlineStr">
        <is>
          <t>India</t>
        </is>
      </c>
      <c r="K632" s="2" t="inlineStr">
        <is>
          <t>Tamil</t>
        </is>
      </c>
      <c r="L632" s="4" t="inlineStr">
        <is>
          <t>https://www.dinamalar.com/news/world-tamil-news/2000-year-old-tamil-inscriptions-discovered-in-egypt/4149981</t>
        </is>
      </c>
      <c r="M632" s="2" t="inlineStr"/>
      <c r="N632" s="3" t="inlineStr">
        <is>
          <t>எகிப்தில் 2000 ஆண்டுகள் பழமையான தமிழ் கல்வெட்டுக்கள் கண்டுபிடிப்பு ADDED : பிப் 13, 2026 07:03 AM எகிப்து நாட்டில் பிரமிடுகளில் உள்ள மன்னர்களின் கல்லறைகளில், 2000 ஆண்டுகள் பழமையான, தமிழ் - பிராமி எழுத்துக்கள் பொறிக்கப்பட்ட கல்வெட்டுக்கள் கண்டுபிடிக்கப்பட்டுள்ளன. இதன் மூலம் 2000 ஆண்டுகளுக்கு முன்பே, …</t>
        </is>
      </c>
      <c r="O632" s="2" t="inlineStr">
        <is>
          <t>full-text</t>
        </is>
      </c>
      <c r="P632" s="2" t="inlineStr">
        <is>
          <t>wayback:dinamalar.com</t>
        </is>
      </c>
      <c r="Q632" s="2" t="inlineStr">
        <is>
          <t>2026-10-10</t>
        </is>
      </c>
    </row>
    <row r="633">
      <c r="A633" s="2" t="n">
        <v>632</v>
      </c>
      <c r="B633" s="2" t="inlineStr">
        <is>
          <t>2026-02-13</t>
        </is>
      </c>
      <c r="C633" s="2" t="n">
        <v>2026</v>
      </c>
      <c r="D633" s="3" t="inlineStr">
        <is>
          <t>கீழடி திறந்தவெளி அருங்காட்சியகத்தை திறந்து வைத்த முதல்வர் ஸ்டாலின்!</t>
        </is>
      </c>
      <c r="E633" s="2" t="inlineStr">
        <is>
          <t>தொல்லியல்</t>
        </is>
      </c>
      <c r="F633" s="2" t="inlineStr">
        <is>
          <t>Archaeology / Excavation</t>
        </is>
      </c>
      <c r="G633" s="2" t="inlineStr">
        <is>
          <t>தொல்லியல், தொல்லியல் துறை, அகழாய்வு, அகழ்வாராய்ச்சி, தொல்பொருள், கீழடி, keezhadi</t>
        </is>
      </c>
      <c r="H633" s="2" t="inlineStr"/>
      <c r="I633" s="2" t="inlineStr">
        <is>
          <t>dinamani.com</t>
        </is>
      </c>
      <c r="J633" s="2" t="inlineStr">
        <is>
          <t>India</t>
        </is>
      </c>
      <c r="K633" s="2" t="inlineStr">
        <is>
          <t>Tamil</t>
        </is>
      </c>
      <c r="L633" s="4" t="inlineStr">
        <is>
          <t>https://www.dinamani.com/tamilnadu/2026/Feb/13/chief-minister-stalin-inaugurates-keezhadi-open-air-museum</t>
        </is>
      </c>
      <c r="M633" s="2" t="inlineStr"/>
      <c r="N633" s="3" t="inlineStr">
        <is>
          <t>கீழடி திறந்தவெளி அருங்காட்சியகத்தை திறந்து வைத்த முதல்வர் ஸ்டாலின்! கீழடி திறந்தவெளி அருங்காட்சியகம் திறப்பு தொடர்பாக... கீழடி திறந்தவெளி அருங்காட்சியகத்தை திறந்து வைத்த முதல்வர் ஸ்டாலின். - படம்: DIPR கீழடியில் ரூ. 24.30 கோடி மதிப்பீட்டில் அமைக்கப்பட்டுள்ள திறந்தவெளி அருங்காட்சியகத்தை முதல்வர் மு.க…</t>
        </is>
      </c>
      <c r="O633" s="2" t="inlineStr">
        <is>
          <t>full-text</t>
        </is>
      </c>
      <c r="P633" s="2" t="inlineStr">
        <is>
          <t>wayback:dinamani.com</t>
        </is>
      </c>
      <c r="Q633" s="2" t="inlineStr">
        <is>
          <t>2026-10-10</t>
        </is>
      </c>
    </row>
    <row r="634">
      <c r="A634" s="2" t="n">
        <v>633</v>
      </c>
      <c r="B634" s="2" t="inlineStr">
        <is>
          <t>2026-02-13</t>
        </is>
      </c>
      <c r="C634" s="2" t="n">
        <v>2026</v>
      </c>
      <c r="D634" s="3" t="inlineStr">
        <is>
          <t>கீழடி திறந்தவெளி அருங்காட்சியகத்தை திறந்து வைத்தார் முதல்-அமைச்சர் மு.க.ஸ்டாலின்</t>
        </is>
      </c>
      <c r="E634" s="2" t="inlineStr">
        <is>
          <t>தொல்லியல்</t>
        </is>
      </c>
      <c r="F634" s="2" t="inlineStr">
        <is>
          <t>Archaeology / Excavation</t>
        </is>
      </c>
      <c r="G634" s="2" t="inlineStr">
        <is>
          <t>தொல்லியல், தொல்லியல் துறை, அகழாய்வு, கீழடி</t>
        </is>
      </c>
      <c r="H634" s="2" t="inlineStr"/>
      <c r="I634" s="2" t="inlineStr">
        <is>
          <t>dailythanthi.com</t>
        </is>
      </c>
      <c r="J634" s="2" t="inlineStr">
        <is>
          <t>India</t>
        </is>
      </c>
      <c r="K634" s="2" t="inlineStr">
        <is>
          <t>Tamil</t>
        </is>
      </c>
      <c r="L634" s="4" t="inlineStr">
        <is>
          <t>https://www.dailythanthi.com/news/tamilnadu/chief-minister-mk-stalin-inaugurated-the-keezhadi-open-air-museum</t>
        </is>
      </c>
      <c r="M634" s="2" t="inlineStr"/>
      <c r="N634" s="3" t="inlineStr">
        <is>
          <t>தமிழக செய்திகள் கீழடி திறந்தவெளி அருங்காட்சியகத்தை திறந்து வைத்தார் முதல்-அமைச்சர் மு.க.ஸ்டாலின் திறந்தவெளி அருங்காட்சியக பணிகள் முடிவுபெற்றநிலையில், முதல்-அமைச்சர் மு.க.ஸ்டாலின் இன்று திறந்து வைத்தார். திருப்புவனம், சிவகங்கை மாவட்டம் திருப்புவனம் யூனியனை சேர்ந்த கீழடியில் அகழாய்வு நடைபெற்ற இடத்தில்…</t>
        </is>
      </c>
      <c r="O634" s="2" t="inlineStr">
        <is>
          <t>full-text</t>
        </is>
      </c>
      <c r="P634" s="2" t="inlineStr">
        <is>
          <t>wayback:dailythanthi.com</t>
        </is>
      </c>
      <c r="Q634" s="2" t="inlineStr">
        <is>
          <t>2026-10-10</t>
        </is>
      </c>
    </row>
    <row r="635">
      <c r="A635" s="2" t="n">
        <v>634</v>
      </c>
      <c r="B635" s="2" t="inlineStr">
        <is>
          <t>2026-02-12</t>
        </is>
      </c>
      <c r="C635" s="2" t="n">
        <v>2026</v>
      </c>
      <c r="D635" s="3" t="inlineStr">
        <is>
          <t>2,000-year-old Tamil-Brahmi inscriptions found in Egypt’s Valley of the Kings</t>
        </is>
      </c>
      <c r="E635" s="2" t="inlineStr">
        <is>
          <t>கல்வெட்டு, தொல்லியல்</t>
        </is>
      </c>
      <c r="F635" s="2" t="inlineStr">
        <is>
          <t>Inscription / Epigraphy, Archaeology / Excavation</t>
        </is>
      </c>
      <c r="G635" s="2" t="inlineStr">
        <is>
          <t>inscriptions, epigraphy, tamil-brahmi, tamil brahmi, archaeology</t>
        </is>
      </c>
      <c r="H635" s="2" t="inlineStr">
        <is>
          <t>Tamil Nadu, Egypt</t>
        </is>
      </c>
      <c r="I635" s="2" t="inlineStr">
        <is>
          <t>dtnext.in</t>
        </is>
      </c>
      <c r="J635" s="2" t="inlineStr">
        <is>
          <t>India</t>
        </is>
      </c>
      <c r="K635" s="2" t="inlineStr">
        <is>
          <t>English/Other</t>
        </is>
      </c>
      <c r="L635" s="4" t="inlineStr">
        <is>
          <t>https://www.dtnext.in/news/chennai/2000-year-old-tamil-brahmi-inscriptions-found-in-egypts-valley-of-the-kings</t>
        </is>
      </c>
      <c r="M635" s="2" t="inlineStr"/>
      <c r="N635" s="3" t="inlineStr">
        <is>
          <t>Chennai 2,000-year-old Tamil-Brahmi inscriptions found in Egypt’s Valley of the Kings The discovery was presented on February 11 by Swiss scholar Professor Ingo Strauch at the International Conference on Tamil Epigraphy in Chennai, organised by the State Department of Archaeology. CHENNAI: Researche…</t>
        </is>
      </c>
      <c r="O635" s="2" t="inlineStr">
        <is>
          <t>full-text</t>
        </is>
      </c>
      <c r="P635" s="2" t="inlineStr">
        <is>
          <t>wayback:dtnext.in</t>
        </is>
      </c>
      <c r="Q635" s="2" t="inlineStr">
        <is>
          <t>2026-10-09</t>
        </is>
      </c>
    </row>
    <row r="636">
      <c r="A636" s="2" t="n">
        <v>635</v>
      </c>
      <c r="B636" s="2" t="inlineStr">
        <is>
          <t>2026-02-12</t>
        </is>
      </c>
      <c r="C636" s="2" t="n">
        <v>2026</v>
      </c>
      <c r="D636" s="3" t="inlineStr">
        <is>
          <t>How Tamil, Sanskrit and Prakrit names ended up on the walls of Egyptian Pharaohs’ tombs</t>
        </is>
      </c>
      <c r="E636" s="2" t="inlineStr">
        <is>
          <t>கல்வெட்டு, தொல்லியல்</t>
        </is>
      </c>
      <c r="F636" s="2" t="inlineStr">
        <is>
          <t>Inscription / Epigraphy, Archaeology / Excavation</t>
        </is>
      </c>
      <c r="G636" s="2" t="inlineStr">
        <is>
          <t>inscription, inscriptions, inscribed, tamil-brahmi, tamil brahmi, tamili, archaeological</t>
        </is>
      </c>
      <c r="H636" s="2" t="inlineStr">
        <is>
          <t>Tamil Nadu, Puducherry, Egypt</t>
        </is>
      </c>
      <c r="I636" s="2" t="inlineStr">
        <is>
          <t>indianexpress.com</t>
        </is>
      </c>
      <c r="J636" s="2" t="inlineStr">
        <is>
          <t>India</t>
        </is>
      </c>
      <c r="K636" s="2" t="inlineStr">
        <is>
          <t>English/Other</t>
        </is>
      </c>
      <c r="L636" s="4" t="inlineStr">
        <is>
          <t>https://indianexpress.com/article/explained/explained-history/tamil-sanskrit-prakrit-names-egypt-tombs-reason-10528975/</t>
        </is>
      </c>
      <c r="M636" s="4" t="inlineStr">
        <is>
          <t>https://web.archive.org/web/2/https://indianexpress.com/article/explained/explained-history/tamil-sanskrit-prakrit-names-egypt-tombs-reason-10528975/</t>
        </is>
      </c>
      <c r="N636" s="3" t="inlineStr">
        <is>
          <t>How Tamil, Sanskrit and Prakrit names ended up on the walls of Egyptian Pharaohs’ tombs For historians, the implications are immediate. They reveal how ancient traders from the subcontinent interacted with the world, with links to previous discoveries in India and elsewhere. In the dim corridors of …</t>
        </is>
      </c>
      <c r="O636" s="2" t="inlineStr">
        <is>
          <t>full-text</t>
        </is>
      </c>
      <c r="P636" s="2" t="inlineStr">
        <is>
          <t>gdelt</t>
        </is>
      </c>
      <c r="Q636" s="2" t="inlineStr">
        <is>
          <t>2026-10-10</t>
        </is>
      </c>
    </row>
    <row r="637">
      <c r="A637" s="2" t="n">
        <v>636</v>
      </c>
      <c r="B637" s="2" t="inlineStr">
        <is>
          <t>2026-02-12</t>
        </is>
      </c>
      <c r="C637" s="2" t="n">
        <v>2026</v>
      </c>
      <c r="D637" s="3" t="inlineStr">
        <is>
          <t>Tamil trader's name Cikai Korran found inside 2,000-year-old Egyptian Pharaohs’ tombs: Study</t>
        </is>
      </c>
      <c r="E637" s="2" t="inlineStr">
        <is>
          <t>கல்வெட்டு, தொல்லியல்</t>
        </is>
      </c>
      <c r="F637" s="2" t="inlineStr">
        <is>
          <t>Inscription / Epigraphy, Archaeology / Excavation</t>
        </is>
      </c>
      <c r="G637" s="2" t="inlineStr">
        <is>
          <t>inscription, inscriptions, epigraphy, epigraphist, tamil-brahmi, tamil brahmi, graffiti marks, archaeology, archaeologist</t>
        </is>
      </c>
      <c r="H637" s="2" t="inlineStr">
        <is>
          <t>Tamil Nadu, Egypt</t>
        </is>
      </c>
      <c r="I637" s="2" t="inlineStr">
        <is>
          <t>economictimes.indiatimes.com</t>
        </is>
      </c>
      <c r="J637" s="2" t="inlineStr">
        <is>
          <t>Unknown</t>
        </is>
      </c>
      <c r="K637" s="2" t="inlineStr">
        <is>
          <t>English/Other</t>
        </is>
      </c>
      <c r="L637" s="4" t="inlineStr">
        <is>
          <t>https://economictimes.indiatimes.com/news/new-updates/tamil-traders-name-found-inside-2000-year-old-egyptian-pharaohs-tombs-study/articleshow/128253234.cms</t>
        </is>
      </c>
      <c r="M637" s="2" t="inlineStr"/>
      <c r="N637" s="3" t="inlineStr">
        <is>
          <t>The name, “Cikai Korran,” remained unnoticed for centuries until Strauch and Charlotte Schmid from École Française d'Extrême-Orient (EFEO), or the French School of Asian Studies, deciphered it and presented their findings at a Tamil epigraphy conference in Chennai on Wednesday. Name on the walls of …</t>
        </is>
      </c>
      <c r="O637" s="2" t="inlineStr">
        <is>
          <t>full-text</t>
        </is>
      </c>
      <c r="P637" s="2" t="inlineStr">
        <is>
          <t>gdelt</t>
        </is>
      </c>
      <c r="Q637" s="2" t="inlineStr">
        <is>
          <t>2026-10-10</t>
        </is>
      </c>
    </row>
    <row r="638">
      <c r="A638" s="2" t="n">
        <v>637</v>
      </c>
      <c r="B638" s="2" t="inlineStr">
        <is>
          <t>2026-02-12</t>
        </is>
      </c>
      <c r="C638" s="2" t="n">
        <v>2026</v>
      </c>
      <c r="D638" s="3" t="inlineStr">
        <is>
          <t>Tamil-Brahmi inscriptions found in 2,000-yr-old Egyptian royal tombs!</t>
        </is>
      </c>
      <c r="E638" s="2" t="inlineStr">
        <is>
          <t>கல்வெட்டு, நடுகல், தொல்லியல்</t>
        </is>
      </c>
      <c r="F638" s="2" t="inlineStr">
        <is>
          <t>Inscription / Epigraphy, Hero stone / Memorial stone, Archaeology / Excavation</t>
        </is>
      </c>
      <c r="G638" s="2" t="inlineStr">
        <is>
          <t>inscription, inscriptions, epigraphy, tamil-brahmi, tamil brahmi, hero stones, archaeology, archaeological</t>
        </is>
      </c>
      <c r="H638" s="2" t="inlineStr">
        <is>
          <t>Tamil Nadu, Egypt</t>
        </is>
      </c>
      <c r="I638" s="2" t="inlineStr">
        <is>
          <t>madhyamamonline.com</t>
        </is>
      </c>
      <c r="J638" s="2" t="inlineStr">
        <is>
          <t>Other</t>
        </is>
      </c>
      <c r="K638" s="2" t="inlineStr">
        <is>
          <t>English/Other</t>
        </is>
      </c>
      <c r="L638" s="4" t="inlineStr">
        <is>
          <t>https://madhyamamonline.com/amp/world/tamil-brahmi-inscriptions-found-in-2000-yr-old-egyptian-royal-tombs-1494312</t>
        </is>
      </c>
      <c r="M638" s="2" t="inlineStr"/>
      <c r="N638" s="3" t="inlineStr">
        <is>
          <t>Tamil-Brahmi inscriptions found in 2,000-yr-old Egyptian royal tombs! Chennai: In a discovery that rewrites the maritime history of ancient India, researchers have identified 2,000-year-old Tamil-Brahmi inscriptions inside the high-security royal tombs of the valley of the Kings in Egypt, PTI report…</t>
        </is>
      </c>
      <c r="O638" s="2" t="inlineStr">
        <is>
          <t>full-text</t>
        </is>
      </c>
      <c r="P638" s="2" t="inlineStr">
        <is>
          <t>seed</t>
        </is>
      </c>
      <c r="Q638" s="2" t="inlineStr">
        <is>
          <t>2026-10-09</t>
        </is>
      </c>
    </row>
    <row r="639">
      <c r="A639" s="2" t="n">
        <v>638</v>
      </c>
      <c r="B639" s="2" t="inlineStr">
        <is>
          <t>2026-02-12</t>
        </is>
      </c>
      <c r="C639" s="2" t="n">
        <v>2026</v>
      </c>
      <c r="D639" s="3" t="inlineStr">
        <is>
          <t>எகிப்து பிரமிடு கல்லறைகளில் தமிழ் - பிராமி எழுத்துகள்! 2000 ஆண்டு பழமையான கல்வெட்டுகள் கண்டுப்பிடிப்பு!</t>
        </is>
      </c>
      <c r="E639" s="2" t="inlineStr">
        <is>
          <t>கல்வெட்டு, தொல்லியல்</t>
        </is>
      </c>
      <c r="F639" s="2" t="inlineStr">
        <is>
          <t>Inscription / Epigraphy, Archaeology / Excavation</t>
        </is>
      </c>
      <c r="G639" s="2" t="inlineStr">
        <is>
          <t>கல்வெட்டு, கல்வெட்டுகள், தமிழ் பிராமி, தமிழ்-பிராமி, தொல்பொருள்</t>
        </is>
      </c>
      <c r="H639" s="2" t="inlineStr">
        <is>
          <t>Tamil Nadu, Egypt</t>
        </is>
      </c>
      <c r="I639" s="2" t="inlineStr">
        <is>
          <t>dinamani.com</t>
        </is>
      </c>
      <c r="J639" s="2" t="inlineStr">
        <is>
          <t>India</t>
        </is>
      </c>
      <c r="K639" s="2" t="inlineStr">
        <is>
          <t>Tamil</t>
        </is>
      </c>
      <c r="L639" s="4" t="inlineStr">
        <is>
          <t>https://www.dinamani.com/tamilnadu/2026/Feb/12/tamil-brahmi-inscriptions-found-in-egypts-valley-of-the-kings-shed-light-on-ancient-trade-links</t>
        </is>
      </c>
      <c r="M639" s="2" t="inlineStr"/>
      <c r="N639" s="3" t="inlineStr">
        <is>
          <t>எகிப்து பிரமிடு கல்லறைகளில் தமிழ் - பிராமி எழுத்துகள்! 2000 ஆண்டு பழமையான கல்வெட்டுகள் கண்டுப்பிடிப்பு! எகிப்து பிரமிடு கல்லறைகளில் தமிழ் - பிராமி எழுத்துகள் பொறிக்கப்பட்ட 2000 ஆண்டுகள் பழமையான கல்வெட்டுகள் கண்டுப்பிடிக்கப்பட்டுள்ளதைப் பற்றி... எகிப்து பிரமிடு கல்லறை. எகிப்து பிரமிடு கல்லறைகளில் தமி…</t>
        </is>
      </c>
      <c r="O639" s="2" t="inlineStr">
        <is>
          <t>full-text</t>
        </is>
      </c>
      <c r="P639" s="2" t="inlineStr">
        <is>
          <t>wayback:dinamani.com</t>
        </is>
      </c>
      <c r="Q639" s="2" t="inlineStr">
        <is>
          <t>2026-10-10</t>
        </is>
      </c>
    </row>
    <row r="640">
      <c r="A640" s="2" t="n">
        <v>639</v>
      </c>
      <c r="B640" s="2" t="inlineStr">
        <is>
          <t>2026-02-12</t>
        </is>
      </c>
      <c r="C640" s="2" t="n">
        <v>2026</v>
      </c>
      <c r="D640" s="3" t="inlineStr">
        <is>
          <t>எகிப்து பிரமிடு கல்லறைகளில் தமிழ்-பிராமி எழுத்துக்கள் பொறிக்கப்பட்ட 2000 ஆண்டுகள் பழமையான கல்வெட்டுகள் கண்டுபிடிப்பு!! - Dinakaran - Dinakaran</t>
        </is>
      </c>
      <c r="E640" s="2" t="inlineStr">
        <is>
          <t>கல்வெட்டு</t>
        </is>
      </c>
      <c r="F640" s="2" t="inlineStr">
        <is>
          <t>Inscription / Epigraphy</t>
        </is>
      </c>
      <c r="G640" s="2" t="inlineStr">
        <is>
          <t>கல்வெட்டு, கல்வெட்டுகள், தமிழ் பிராமி, தமிழ்-பிராமி, கல்வெட்டியல்</t>
        </is>
      </c>
      <c r="H640" s="2" t="inlineStr">
        <is>
          <t>Egypt</t>
        </is>
      </c>
      <c r="I640" s="2" t="inlineStr">
        <is>
          <t>dinakaran.com</t>
        </is>
      </c>
      <c r="J640" s="2" t="inlineStr">
        <is>
          <t>India</t>
        </is>
      </c>
      <c r="K640" s="2" t="inlineStr">
        <is>
          <t>Tamil</t>
        </is>
      </c>
      <c r="L640" s="4" t="inlineStr">
        <is>
          <t>https://www.dinakaran.com/news/egypt-tamil-brahmi-script-2000-years-ancient-inscription/amp</t>
        </is>
      </c>
      <c r="M640" s="2" t="inlineStr"/>
      <c r="N640" s="3" t="inlineStr">
        <is>
          <t>எகிப்து பிரமிடு கல்லறைகளில் தமிழ்-பிராமி எழுத்துக்கள் பொறிக்கப்பட்ட 2000 ஆண்டுகள் பழமையான கல்வெட்டுகள் கண்டுபிடிப்பு!! கெய்ரோ: எகிப்து பிரமிடு கல்லறைகளில் தமிழ்-பிராமி எழுத்துக்கள் பொறிக்கப்பட்ட 2000 ஆண்டுகள் பழமையான கல்வெட்டுகள் கண்டுபிடிக்கப்பட்டுள்ளது. சுவிட்சர்லாந்து மற்றும் பிரான்ஸ் ஆய்வாளர்கள்…</t>
        </is>
      </c>
      <c r="O640" s="2" t="inlineStr">
        <is>
          <t>full-text</t>
        </is>
      </c>
      <c r="P640" s="2" t="inlineStr">
        <is>
          <t>seed</t>
        </is>
      </c>
      <c r="Q640" s="2" t="inlineStr">
        <is>
          <t>2026-10-09</t>
        </is>
      </c>
    </row>
    <row r="641">
      <c r="A641" s="2" t="n">
        <v>640</v>
      </c>
      <c r="B641" s="2" t="inlineStr">
        <is>
          <t>2026-02-12</t>
        </is>
      </c>
      <c r="C641" s="2" t="n">
        <v>2026</v>
      </c>
      <c r="D641" s="3" t="inlineStr">
        <is>
          <t>தொல்லியலும் கல்வெட்டியலும் சேர்ந்தால் வரலாற்றை சீராக எழுதலாம்: தங்கம் தென்னரசு</t>
        </is>
      </c>
      <c r="E641" s="2" t="inlineStr">
        <is>
          <t>கல்வெட்டு, பாறை ஓவியம், தொல்லியல்</t>
        </is>
      </c>
      <c r="F641" s="2" t="inlineStr">
        <is>
          <t>Inscription / Epigraphy, Rock art / Rock painting, Archaeology / Excavation</t>
        </is>
      </c>
      <c r="G641" s="2" t="inlineStr">
        <is>
          <t>கல்வெட்டு, கல்வெட்டுகள், கல்வெட்டியல், பாறை ஓவியங்கள், தொல்லியல், தொல்லியல் துறை</t>
        </is>
      </c>
      <c r="H641" s="2" t="inlineStr">
        <is>
          <t>Tamil Nadu</t>
        </is>
      </c>
      <c r="I641" s="2" t="inlineStr">
        <is>
          <t>dinamalar.com</t>
        </is>
      </c>
      <c r="J641" s="2" t="inlineStr">
        <is>
          <t>India</t>
        </is>
      </c>
      <c r="K641" s="2" t="inlineStr">
        <is>
          <t>Tamil</t>
        </is>
      </c>
      <c r="L641" s="4" t="inlineStr">
        <is>
          <t>https://www.dinamalar.com/news/tamil-nadu-news/if-archaeology-and-epigraphy-come-together-history-can-be-written-consistently-thangam-tennarasu/4148468</t>
        </is>
      </c>
      <c r="M641" s="2" t="inlineStr"/>
      <c r="N641" s="3" t="inlineStr">
        <is>
          <t>தொல்லியலும் கல்வெட்டியலும் சேர்ந்தால் வரலாற்றை சீராக எழுதலாம்: தங்கம் தென்னரசு ADDED : பிப் 12, 2026 01:34 AM சென்னை: ''தொல்லியலும், கல்வெட்டியலும் சேர்ந்து இயங்கினால், நம் வரலாற்றை சீராக எழுதலாம்,'' என, தொல்லியல் துறை அமைச்சர் தங்கம் தென்னரசு தெரிவித்தார். தமிழக தொல்லியல் துறை சார்பில், 'தமிழ் கல்வ…</t>
        </is>
      </c>
      <c r="O641" s="2" t="inlineStr">
        <is>
          <t>full-text</t>
        </is>
      </c>
      <c r="P641" s="2" t="inlineStr">
        <is>
          <t>wayback:dinamalar.com</t>
        </is>
      </c>
      <c r="Q641" s="2" t="inlineStr">
        <is>
          <t>2026-10-10</t>
        </is>
      </c>
    </row>
    <row r="642">
      <c r="A642" s="2" t="n">
        <v>641</v>
      </c>
      <c r="B642" s="2" t="inlineStr">
        <is>
          <t>2026-02-12</t>
        </is>
      </c>
      <c r="C642" s="2" t="n">
        <v>2026</v>
      </c>
      <c r="D642" s="3" t="inlineStr">
        <is>
          <t>“எகிப்து பிரமிடில் 2,000 ஆண்டு பழமையான தமிழ் - பிராமி கல்வெட்டுகள்!” - தங்கம் தென்னரசு பெருமிதம்</t>
        </is>
      </c>
      <c r="E642" s="2" t="inlineStr">
        <is>
          <t>கல்வெட்டு</t>
        </is>
      </c>
      <c r="F642" s="2" t="inlineStr">
        <is>
          <t>Inscription / Epigraphy</t>
        </is>
      </c>
      <c r="G642" s="2" t="inlineStr">
        <is>
          <t>கல்வெட்டு, கல்வெட்டுகள், தமிழ் பிராமி, தமிழ்-பிராமி</t>
        </is>
      </c>
      <c r="H642" s="2" t="inlineStr">
        <is>
          <t>Tamil Nadu, Egypt</t>
        </is>
      </c>
      <c r="I642" s="2" t="inlineStr">
        <is>
          <t>hindutamil.in</t>
        </is>
      </c>
      <c r="J642" s="2" t="inlineStr">
        <is>
          <t>India</t>
        </is>
      </c>
      <c r="K642" s="2" t="inlineStr">
        <is>
          <t>Tamil</t>
        </is>
      </c>
      <c r="L642" s="4" t="inlineStr">
        <is>
          <t>https://www.hindutamil.in/news/tamilnadu/2000-year-old-tamil-brahmi-inscriptions-in-egyptian-pyramids-thangam-thennarasu-is-proud</t>
        </is>
      </c>
      <c r="M642" s="2" t="inlineStr"/>
      <c r="N642" s="3" t="inlineStr">
        <is>
          <t>தமிழகம் “எகிப்து பிரமிடில் 2,000 ஆண்டு பழமையான தமிழ் - பிராமி கல்வெட்டுகள்!” - தங்கம் தென்னரசு பெருமிதம் சென்னை: “எகிப்தின் பிரமிடு கல்லறைகளில் 2,000 ஆண்டுகள் பழமையான தமிழ் - பிராமி கல்வெட்டுகள் கண்டெடுக்கப்பட்டிருப்பது உலக வர்த்தக வரைபடத்தில் தமிழரின் தடம் எவ்வளவு ஆழமாகப் பதிந்திருந்தது என்பதை நினை…</t>
        </is>
      </c>
      <c r="O642" s="2" t="inlineStr">
        <is>
          <t>full-text</t>
        </is>
      </c>
      <c r="P642" s="2" t="inlineStr">
        <is>
          <t>wayback:hindutamil.in</t>
        </is>
      </c>
      <c r="Q642" s="2" t="inlineStr">
        <is>
          <t>2026-10-10</t>
        </is>
      </c>
    </row>
    <row r="643">
      <c r="A643" s="2" t="n">
        <v>642</v>
      </c>
      <c r="B643" s="2" t="inlineStr">
        <is>
          <t>2026-02-11</t>
        </is>
      </c>
      <c r="C643" s="2" t="n">
        <v>2026</v>
      </c>
      <c r="D643" s="3" t="inlineStr">
        <is>
          <t>Concerns raised over alterations at ancient rock art site near Coimbatore</t>
        </is>
      </c>
      <c r="E643" s="2" t="inlineStr">
        <is>
          <t>பாறை ஓவியம், தொல்லியல்</t>
        </is>
      </c>
      <c r="F643" s="2" t="inlineStr">
        <is>
          <t>Rock art / Rock painting, Archaeology / Excavation</t>
        </is>
      </c>
      <c r="G643" s="2" t="inlineStr">
        <is>
          <t>rock art, rock painting, rock paintings, rock-art, cave painting, archaeology, archaeological</t>
        </is>
      </c>
      <c r="H643" s="2" t="inlineStr">
        <is>
          <t>Tamil Nadu</t>
        </is>
      </c>
      <c r="I643" s="2" t="inlineStr">
        <is>
          <t>thehindu.com</t>
        </is>
      </c>
      <c r="J643" s="2" t="inlineStr">
        <is>
          <t>India</t>
        </is>
      </c>
      <c r="K643" s="2" t="inlineStr">
        <is>
          <t>English/Other</t>
        </is>
      </c>
      <c r="L643" s="4" t="inlineStr">
        <is>
          <t>https://www.thehindu.com/news/cities/Coimbatore/concerns-raised-over-alterations-at-ancient-rock-art-site-near-coimbatore/article70620202.ece</t>
        </is>
      </c>
      <c r="M643" s="2" t="inlineStr"/>
      <c r="N643" s="3" t="inlineStr">
        <is>
          <t>The ancient rock art site at Pathimalai cave in Kumittipathi village in Coimbatore district has undergone significant alterations. Documentary film maker Santhosh Krishnan, who visited the place as part of his research work for a documentary, was appalled to see the cave altered with partial cement …</t>
        </is>
      </c>
      <c r="O643" s="2" t="inlineStr">
        <is>
          <t>full-text</t>
        </is>
      </c>
      <c r="P643" s="2" t="inlineStr">
        <is>
          <t>wayback:thehindu.com</t>
        </is>
      </c>
      <c r="Q643" s="2" t="inlineStr">
        <is>
          <t>2026-10-09</t>
        </is>
      </c>
    </row>
    <row r="644">
      <c r="A644" s="2" t="n">
        <v>643</v>
      </c>
      <c r="B644" s="2" t="inlineStr">
        <is>
          <t>2026-02-11</t>
        </is>
      </c>
      <c r="C644" s="2" t="n">
        <v>2026</v>
      </c>
      <c r="D644" s="3" t="inlineStr">
        <is>
          <t>Concerns raised over alterations at ancient rock art site near Coimbatore</t>
        </is>
      </c>
      <c r="E644" s="2" t="inlineStr">
        <is>
          <t>பாறை ஓவியம், தொல்லியல்</t>
        </is>
      </c>
      <c r="F644" s="2" t="inlineStr">
        <is>
          <t>Rock art / Rock painting, Archaeology / Excavation</t>
        </is>
      </c>
      <c r="G644" s="2" t="inlineStr">
        <is>
          <t>rock art, rock painting, rock paintings, rock-art, cave painting, archaeology, archaeological</t>
        </is>
      </c>
      <c r="H644" s="2" t="inlineStr">
        <is>
          <t>Tamil Nadu</t>
        </is>
      </c>
      <c r="I644" s="2" t="inlineStr">
        <is>
          <t>thehindu.com</t>
        </is>
      </c>
      <c r="J644" s="2" t="inlineStr">
        <is>
          <t>India</t>
        </is>
      </c>
      <c r="K644" s="2" t="inlineStr">
        <is>
          <t>English/Other</t>
        </is>
      </c>
      <c r="L644" s="4" t="inlineStr">
        <is>
          <t>https://www.thehindu.com/news/cities/Coimbatore/concerns-raised-over-alterations-at-ancient-rock-art-site-near-coimbatore/article70620202.ece/amp/</t>
        </is>
      </c>
      <c r="M644" s="2" t="inlineStr"/>
      <c r="N644" s="3" t="inlineStr">
        <is>
          <t>The ancient rock art site at Pathimalai cave in Kumittipathi village in Coimbatore district has undergone significant alterations. Documentary film maker Santhosh Krishnan, who visited the place as part of his research work for a documentary, was appalled to see the cave altered with partial cement …</t>
        </is>
      </c>
      <c r="O644" s="2" t="inlineStr">
        <is>
          <t>full-text</t>
        </is>
      </c>
      <c r="P644" s="2" t="inlineStr">
        <is>
          <t>wayback:thehindu.com</t>
        </is>
      </c>
      <c r="Q644" s="2" t="inlineStr">
        <is>
          <t>2026-10-09</t>
        </is>
      </c>
    </row>
    <row r="645">
      <c r="A645" s="2" t="n">
        <v>644</v>
      </c>
      <c r="B645" s="2" t="inlineStr">
        <is>
          <t>2026-02-11</t>
        </is>
      </c>
      <c r="C645" s="2" t="n">
        <v>2026</v>
      </c>
      <c r="D645" s="3" t="inlineStr">
        <is>
          <t>Epigraphy plays a vital role in tracing socio-political, cultural history: Thangam Thennarasu</t>
        </is>
      </c>
      <c r="E645" s="2" t="inlineStr">
        <is>
          <t>கல்வெட்டு, நடுகல், பாறை ஓவியம், தொல்லியல்</t>
        </is>
      </c>
      <c r="F645" s="2" t="inlineStr">
        <is>
          <t>Inscription / Epigraphy, Hero stone / Memorial stone, Rock art / Rock painting, Archaeology / Excavation</t>
        </is>
      </c>
      <c r="G645" s="2" t="inlineStr">
        <is>
          <t>inscriptions, inscribed, epigraphy, tamil-brahmi, tamil brahmi, tamili, hero stones, rock art, rock-art, archaeology, archaeological, tnsda</t>
        </is>
      </c>
      <c r="H645" s="2" t="inlineStr">
        <is>
          <t>Tamil Nadu</t>
        </is>
      </c>
      <c r="I645" s="2" t="inlineStr">
        <is>
          <t>thehindu.com</t>
        </is>
      </c>
      <c r="J645" s="2" t="inlineStr">
        <is>
          <t>India</t>
        </is>
      </c>
      <c r="K645" s="2" t="inlineStr">
        <is>
          <t>English/Other</t>
        </is>
      </c>
      <c r="L645" s="4" t="inlineStr">
        <is>
          <t>https://www.thehindu.com/news/national/tamil-nadu/epigraphy-plays-a-vital-role-in-tracing-socio-political-cultural-history-thangam-thennarasu/article70619229.ece</t>
        </is>
      </c>
      <c r="M645" s="2" t="inlineStr"/>
      <c r="N645" s="3" t="inlineStr">
        <is>
          <t>Epigraphy is much more than the study of ancient inscriptions and is a vital discipline that enables us to understand the evolution of society across political, social, economic, cultural, and technological dimensions, said Minister for Finance and Archaeology Thangam Thennarasu in Chennai on Wednes…</t>
        </is>
      </c>
      <c r="O645" s="2" t="inlineStr">
        <is>
          <t>full-text</t>
        </is>
      </c>
      <c r="P645" s="2" t="inlineStr">
        <is>
          <t>gdelt</t>
        </is>
      </c>
      <c r="Q645" s="2" t="inlineStr">
        <is>
          <t>2026-10-10</t>
        </is>
      </c>
    </row>
    <row r="646">
      <c r="A646" s="2" t="n">
        <v>645</v>
      </c>
      <c r="B646" s="2" t="inlineStr">
        <is>
          <t>2026-02-10</t>
        </is>
      </c>
      <c r="C646" s="2" t="n">
        <v>2026</v>
      </c>
      <c r="D646" s="3" t="inlineStr">
        <is>
          <t>பெரிய கோவில் கல்வெட்டு படிகள் சேதம்; மீண்டும் நகலெடுக்கும் தொல்லியல் துறை</t>
        </is>
      </c>
      <c r="E646" s="2" t="inlineStr">
        <is>
          <t>கல்வெட்டு, தொல்லியல்</t>
        </is>
      </c>
      <c r="F646" s="2" t="inlineStr">
        <is>
          <t>Inscription / Epigraphy, Archaeology / Excavation</t>
        </is>
      </c>
      <c r="G646" s="2" t="inlineStr">
        <is>
          <t>கல்வெட்டு, கல்வெட்டுகள், கல்வெட்டியல், தொல்லியல், தொல்லியல் துறை</t>
        </is>
      </c>
      <c r="H646" s="2" t="inlineStr">
        <is>
          <t>Tamil Nadu, Karnataka, Andhra / Telangana</t>
        </is>
      </c>
      <c r="I646" s="2" t="inlineStr">
        <is>
          <t>dinamalar.com</t>
        </is>
      </c>
      <c r="J646" s="2" t="inlineStr">
        <is>
          <t>India</t>
        </is>
      </c>
      <c r="K646" s="2" t="inlineStr">
        <is>
          <t>Tamil</t>
        </is>
      </c>
      <c r="L646" s="4" t="inlineStr">
        <is>
          <t>https://www.dinamalar.com//news/tamil-nadu-news/large-temple-inscription-steps-damaged-archaeological-department-to-re-copy/4147438</t>
        </is>
      </c>
      <c r="M646" s="2" t="inlineStr"/>
      <c r="N646" s="3" t="inlineStr">
        <is>
          <t>பெரிய கோவில் கல்வெட்டு படிகள் சேதம்; மீண்டும் நகலெடுக்கும் தொல்லியல் துறை ADDED : பிப் 10, 2026 06:43 AM மைசூரு கல்வெட்டியல் பிரிவு அலுவலகத்தில் இருந்த, தஞ்சை பெரிய கோவில் கல்வெட்டு மைப்படிகள் சேதம் அடைந்ததால், மீண்டும் நகலெடுக்கும் பணியில், மத்திய தொல்லியல் துறை ஈடுபட்டுள்ளது. மத்திய தொல்லியல் துறை…</t>
        </is>
      </c>
      <c r="O646" s="2" t="inlineStr">
        <is>
          <t>full-text</t>
        </is>
      </c>
      <c r="P646" s="2" t="inlineStr">
        <is>
          <t>wayback:dinamalar.com</t>
        </is>
      </c>
      <c r="Q646" s="2" t="inlineStr">
        <is>
          <t>2026-10-10</t>
        </is>
      </c>
    </row>
    <row r="647">
      <c r="A647" s="2" t="n">
        <v>646</v>
      </c>
      <c r="B647" s="2" t="inlineStr">
        <is>
          <t>2026-02-09</t>
        </is>
      </c>
      <c r="C647" s="2" t="n">
        <v>2026</v>
      </c>
      <c r="D647" s="3" t="inlineStr">
        <is>
          <t>Tamil Nadu archaeology department sent 45 excavation proposals for Centre's nod: Govt to Parliament</t>
        </is>
      </c>
      <c r="E647" s="2" t="inlineStr">
        <is>
          <t>தொல்லியல்</t>
        </is>
      </c>
      <c r="F647" s="2" t="inlineStr">
        <is>
          <t>Archaeology / Excavation</t>
        </is>
      </c>
      <c r="G647" s="2" t="inlineStr">
        <is>
          <t>archaeology, archaeological, archaeological excavation, archaeological excavations, keezhadi, adichanallur</t>
        </is>
      </c>
      <c r="H647" s="2" t="inlineStr">
        <is>
          <t>Tamil Nadu</t>
        </is>
      </c>
      <c r="I647" s="2" t="inlineStr">
        <is>
          <t>dtnext.in</t>
        </is>
      </c>
      <c r="J647" s="2" t="inlineStr">
        <is>
          <t>India</t>
        </is>
      </c>
      <c r="K647" s="2" t="inlineStr">
        <is>
          <t>English/Other</t>
        </is>
      </c>
      <c r="L647" s="4" t="inlineStr">
        <is>
          <t>https://www.dtnext.in/news/tamilnadu/tamil-nadu-archaeology-department-sent-45-excavation-proposals-for-centres-nod-govt-to-parliament</t>
        </is>
      </c>
      <c r="M647" s="2" t="inlineStr"/>
      <c r="N647" s="3" t="inlineStr">
        <is>
          <t>Tamil Nadu Tamil Nadu archaeology department sent 45 excavation proposals for Centre's nod: Govt to Parliament Eight of the twelve requests for digging sent in 2025 are "under consideration", the government said NEW DELHI: Tamil Nadu's state archaeology department has forwarded 45 proposals for seek…</t>
        </is>
      </c>
      <c r="O647" s="2" t="inlineStr">
        <is>
          <t>full-text</t>
        </is>
      </c>
      <c r="P647" s="2" t="inlineStr">
        <is>
          <t>wayback:dtnext.in</t>
        </is>
      </c>
      <c r="Q647" s="2" t="inlineStr">
        <is>
          <t>2026-10-09</t>
        </is>
      </c>
    </row>
    <row r="648">
      <c r="A648" s="2" t="n">
        <v>647</v>
      </c>
      <c r="B648" s="2" t="inlineStr">
        <is>
          <t>2026-02-05</t>
        </is>
      </c>
      <c r="C648" s="2" t="n">
        <v>2026</v>
      </c>
      <c r="D648" s="3" t="inlineStr">
        <is>
          <t>Hero Stone of Vijayanagar Era Found at Ambur</t>
        </is>
      </c>
      <c r="E648" s="2" t="inlineStr">
        <is>
          <t>நடுகல்</t>
        </is>
      </c>
      <c r="F648" s="2" t="inlineStr">
        <is>
          <t>Hero stone / Memorial stone</t>
        </is>
      </c>
      <c r="G648" s="2" t="inlineStr">
        <is>
          <t>hero stone, hero-stone</t>
        </is>
      </c>
      <c r="H648" s="2" t="inlineStr"/>
      <c r="I648" s="2" t="inlineStr">
        <is>
          <t>deccanchronicle.com</t>
        </is>
      </c>
      <c r="J648" s="2" t="inlineStr">
        <is>
          <t>India</t>
        </is>
      </c>
      <c r="K648" s="2" t="inlineStr">
        <is>
          <t>English/Other</t>
        </is>
      </c>
      <c r="L648" s="4" t="inlineStr">
        <is>
          <t>https://www.deccanchronicle.com/southern-states/tamil-nadu/hero-stone-of-vijayanagar-era-found-at-ambur-1935256</t>
        </is>
      </c>
      <c r="M648" s="2" t="inlineStr"/>
      <c r="N648" s="3" t="inlineStr">
        <is>
          <t>Hero Stone of Vijayanagar Era Found at Ambur Ancient warrior memorial unearthed in an agricultural field at Echampattu Vellore: A 500-year-old hero stone, belonging to the Vijayanagar empire period, was found at Echampattu in Ambur in Tirupattur district. A team comprising Tirupattur Sacred Heart Co…</t>
        </is>
      </c>
      <c r="O648" s="2" t="inlineStr">
        <is>
          <t>full-text</t>
        </is>
      </c>
      <c r="P648" s="2" t="inlineStr">
        <is>
          <t>wayback:deccanchronicle.com</t>
        </is>
      </c>
      <c r="Q648" s="2" t="inlineStr">
        <is>
          <t>2026-10-10</t>
        </is>
      </c>
    </row>
    <row r="649">
      <c r="A649" s="2" t="n">
        <v>648</v>
      </c>
      <c r="B649" s="2" t="inlineStr">
        <is>
          <t>2026-02-05</t>
        </is>
      </c>
      <c r="C649" s="2" t="n">
        <v>2026</v>
      </c>
      <c r="D649" s="3" t="inlineStr">
        <is>
          <t>Kodumanal: A history traveller's delight: Ancient treasures and tools recovered at Kodumanal in Tamil Nadu., ASI confirms in detailed report | - The Times of India</t>
        </is>
      </c>
      <c r="E649" s="2" t="inlineStr">
        <is>
          <t>கல்வெட்டு, தொல்லியல்</t>
        </is>
      </c>
      <c r="F649" s="2" t="inlineStr">
        <is>
          <t>Inscription / Epigraphy, Archaeology / Excavation</t>
        </is>
      </c>
      <c r="G649" s="2" t="inlineStr">
        <is>
          <t>inscribed, tamil-brahmi, tamil brahmi, graffiti marks, archaeology, archaeological, excavation site, megalithic, kodumanal</t>
        </is>
      </c>
      <c r="H649" s="2" t="inlineStr">
        <is>
          <t>Tamil Nadu, Kerala</t>
        </is>
      </c>
      <c r="I649" s="2" t="inlineStr">
        <is>
          <t>timesofindia.indiatimes.com</t>
        </is>
      </c>
      <c r="J649" s="2" t="inlineStr">
        <is>
          <t>India</t>
        </is>
      </c>
      <c r="K649" s="2" t="inlineStr">
        <is>
          <t>English/Other</t>
        </is>
      </c>
      <c r="L649" s="4" t="inlineStr">
        <is>
          <t>https://timesofindia.indiatimes.com/life-style/travel/news/a-history-travellers-delight-ancient-treasures-and-tools-recovered-at-kodumanal-in-tamil-nadu-asi-confirms-in-detailed-report/articleshow/127923273.cms</t>
        </is>
      </c>
      <c r="M649" s="2" t="inlineStr"/>
      <c r="N649" s="3" t="inlineStr">
        <is>
          <t>Systematic archaeological work carried out by the Archaeological Survey of India (ASI) from 2017â18 onwards at Kodumanal, a heritage site in Perundurai taluk of Erode district, Tamil Nadu, has yielded significant evidence of early civilisation and craft activity, according to the Archaeological Surv…</t>
        </is>
      </c>
      <c r="O649" s="2" t="inlineStr">
        <is>
          <t>full-text</t>
        </is>
      </c>
      <c r="P649" s="2" t="inlineStr">
        <is>
          <t>gdelt</t>
        </is>
      </c>
      <c r="Q649" s="2" t="inlineStr">
        <is>
          <t>2026-10-10</t>
        </is>
      </c>
    </row>
    <row r="650">
      <c r="A650" s="2" t="n">
        <v>649</v>
      </c>
      <c r="B650" s="2" t="inlineStr">
        <is>
          <t>2026-02-02</t>
        </is>
      </c>
      <c r="C650" s="2" t="n">
        <v>2026</v>
      </c>
      <c r="D650" s="3" t="inlineStr">
        <is>
          <t>Centre's tourism strategy favours Adichanallur, snubs Keezhadi</t>
        </is>
      </c>
      <c r="E650" s="2" t="inlineStr">
        <is>
          <t>தொல்லியல்</t>
        </is>
      </c>
      <c r="F650" s="2" t="inlineStr">
        <is>
          <t>Archaeology / Excavation</t>
        </is>
      </c>
      <c r="G650" s="2" t="inlineStr">
        <is>
          <t>archaeological, excavation site, keezhadi, adichanallur</t>
        </is>
      </c>
      <c r="H650" s="2" t="inlineStr">
        <is>
          <t>Tamil Nadu</t>
        </is>
      </c>
      <c r="I650" s="2" t="inlineStr">
        <is>
          <t>dtnext.in</t>
        </is>
      </c>
      <c r="J650" s="2" t="inlineStr">
        <is>
          <t>India</t>
        </is>
      </c>
      <c r="K650" s="2" t="inlineStr">
        <is>
          <t>English/Other</t>
        </is>
      </c>
      <c r="L650" s="4" t="inlineStr">
        <is>
          <t>https://www.dtnext.in/news/tamilnadu/centres-tourism-strategy-favours-adichanallur-snubs-keezhadi</t>
        </is>
      </c>
      <c r="M650" s="2" t="inlineStr"/>
      <c r="N650" s="3" t="inlineStr">
        <is>
          <t>Tamil Nadu Centre's tourism strategy favours Adichanallur, snubs Keezhadi In her Budget speech, the Finance Minister announced a major initiative to develop 15 archaeological sites across the country into vibrant, experiential cultural destinations CHENNAI: The Union Budget 2026-27, presented by Fin…</t>
        </is>
      </c>
      <c r="O650" s="2" t="inlineStr">
        <is>
          <t>full-text</t>
        </is>
      </c>
      <c r="P650" s="2" t="inlineStr">
        <is>
          <t>wayback:dtnext.in</t>
        </is>
      </c>
      <c r="Q650" s="2" t="inlineStr">
        <is>
          <t>2026-10-09</t>
        </is>
      </c>
    </row>
    <row r="651">
      <c r="A651" s="2" t="n">
        <v>650</v>
      </c>
      <c r="B651" s="2" t="inlineStr">
        <is>
          <t>2026-02-01</t>
        </is>
      </c>
      <c r="C651" s="2" t="n">
        <v>2026</v>
      </c>
      <c r="D651" s="3" t="inlineStr">
        <is>
          <t>Mixed reactions to Union Budget from trade chambers, archaeology enthusiasts in Thoothukudi</t>
        </is>
      </c>
      <c r="E651" s="2" t="inlineStr">
        <is>
          <t>தொல்லியல்</t>
        </is>
      </c>
      <c r="F651" s="2" t="inlineStr">
        <is>
          <t>Archaeology / Excavation</t>
        </is>
      </c>
      <c r="G651" s="2" t="inlineStr">
        <is>
          <t>archaeology, archaeological, archeology, archeological, adichanallur</t>
        </is>
      </c>
      <c r="H651" s="2" t="inlineStr"/>
      <c r="I651" s="2" t="inlineStr">
        <is>
          <t>thehindu.com</t>
        </is>
      </c>
      <c r="J651" s="2" t="inlineStr">
        <is>
          <t>India</t>
        </is>
      </c>
      <c r="K651" s="2" t="inlineStr">
        <is>
          <t>English/Other</t>
        </is>
      </c>
      <c r="L651" s="4" t="inlineStr">
        <is>
          <t>https://www.thehindu.com/news/cities/Madurai/mixed-reactions-to-union-budget-from-trade-chambers-and-archaeology-enthusiasts/article70579350.ece/amp/</t>
        </is>
      </c>
      <c r="M651" s="2" t="inlineStr"/>
      <c r="N651"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651" s="2" t="inlineStr">
        <is>
          <t>full-text</t>
        </is>
      </c>
      <c r="P651" s="2" t="inlineStr">
        <is>
          <t>wayback:thehindu.com</t>
        </is>
      </c>
      <c r="Q651" s="2" t="inlineStr">
        <is>
          <t>2026-10-09</t>
        </is>
      </c>
    </row>
    <row r="652">
      <c r="A652" s="2" t="n">
        <v>651</v>
      </c>
      <c r="B652" s="2" t="inlineStr">
        <is>
          <t>2026-02-01</t>
        </is>
      </c>
      <c r="C652" s="2" t="n">
        <v>2026</v>
      </c>
      <c r="D652" s="3" t="inlineStr">
        <is>
          <t>Mixed reactions to Union Budget from trade chambers, archaeology enthusiasts in Thoothukudi</t>
        </is>
      </c>
      <c r="E652" s="2" t="inlineStr">
        <is>
          <t>தொல்லியல்</t>
        </is>
      </c>
      <c r="F652" s="2" t="inlineStr">
        <is>
          <t>Archaeology / Excavation</t>
        </is>
      </c>
      <c r="G652" s="2" t="inlineStr">
        <is>
          <t>archaeology, archaeological, archeology, archeological, adichanallur</t>
        </is>
      </c>
      <c r="H652" s="2" t="inlineStr"/>
      <c r="I652" s="2" t="inlineStr">
        <is>
          <t>thehindu.com</t>
        </is>
      </c>
      <c r="J652" s="2" t="inlineStr">
        <is>
          <t>India</t>
        </is>
      </c>
      <c r="K652" s="2" t="inlineStr">
        <is>
          <t>English/Other</t>
        </is>
      </c>
      <c r="L652" s="4" t="inlineStr">
        <is>
          <t>https://www.thehindu.com/news/cities/Madurai/mixed-reactions-to-union-budget-from-trade-chambers-and-archaeology-enthusiasts/article70579350.ece</t>
        </is>
      </c>
      <c r="M652" s="2" t="inlineStr"/>
      <c r="N652"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652" s="2" t="inlineStr">
        <is>
          <t>full-text</t>
        </is>
      </c>
      <c r="P652" s="2" t="inlineStr">
        <is>
          <t>wayback:thehindu.com</t>
        </is>
      </c>
      <c r="Q652" s="2" t="inlineStr">
        <is>
          <t>2026-10-09</t>
        </is>
      </c>
    </row>
    <row r="653">
      <c r="A653" s="2" t="n">
        <v>652</v>
      </c>
      <c r="B653" s="2" t="inlineStr">
        <is>
          <t>2026-02-01</t>
        </is>
      </c>
      <c r="C653" s="2" t="n">
        <v>2026</v>
      </c>
      <c r="D653" s="3" t="inlineStr">
        <is>
          <t>Mixed reactions to Union Budget from trade chambers, archaeology enthusiasts in Thoothukudi</t>
        </is>
      </c>
      <c r="E653" s="2" t="inlineStr">
        <is>
          <t>தொல்லியல்</t>
        </is>
      </c>
      <c r="F653" s="2" t="inlineStr">
        <is>
          <t>Archaeology / Excavation</t>
        </is>
      </c>
      <c r="G653" s="2" t="inlineStr">
        <is>
          <t>archaeology, archaeological, archeology, archeological, adichanallur</t>
        </is>
      </c>
      <c r="H653" s="2" t="inlineStr"/>
      <c r="I653" s="2" t="inlineStr">
        <is>
          <t>thehindu.com</t>
        </is>
      </c>
      <c r="J653" s="2" t="inlineStr">
        <is>
          <t>India</t>
        </is>
      </c>
      <c r="K653" s="2" t="inlineStr">
        <is>
          <t>English/Other</t>
        </is>
      </c>
      <c r="L653" s="4" t="inlineStr">
        <is>
          <t>https://www.thehindu.com/news/cities/Madurai/mixed-reactions-to-union-budget-from-trade-chambers-archaeology-enthusiasts-in-thoothukudi/article70579350.ece</t>
        </is>
      </c>
      <c r="M653" s="2" t="inlineStr"/>
      <c r="N653"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653" s="2" t="inlineStr">
        <is>
          <t>full-text</t>
        </is>
      </c>
      <c r="P653" s="2" t="inlineStr">
        <is>
          <t>wayback:thehindu.com</t>
        </is>
      </c>
      <c r="Q653" s="2" t="inlineStr">
        <is>
          <t>2026-10-09</t>
        </is>
      </c>
    </row>
    <row r="654">
      <c r="A654" s="2" t="n">
        <v>653</v>
      </c>
      <c r="B654" s="2" t="inlineStr">
        <is>
          <t>2026-02-01</t>
        </is>
      </c>
      <c r="C654" s="2" t="n">
        <v>2026</v>
      </c>
      <c r="D654" s="3" t="inlineStr">
        <is>
          <t>Mixed reactions to Union Budget from trade chambers, archaeology enthusiasts in Thoothukudi</t>
        </is>
      </c>
      <c r="E654" s="2" t="inlineStr">
        <is>
          <t>தொல்லியல்</t>
        </is>
      </c>
      <c r="F654" s="2" t="inlineStr">
        <is>
          <t>Archaeology / Excavation</t>
        </is>
      </c>
      <c r="G654" s="2" t="inlineStr">
        <is>
          <t>archaeology, archaeological, archeology, archeological, adichanallur</t>
        </is>
      </c>
      <c r="H654" s="2" t="inlineStr"/>
      <c r="I654" s="2" t="inlineStr">
        <is>
          <t>thehindu.com</t>
        </is>
      </c>
      <c r="J654" s="2" t="inlineStr">
        <is>
          <t>India</t>
        </is>
      </c>
      <c r="K654" s="2" t="inlineStr">
        <is>
          <t>English/Other</t>
        </is>
      </c>
      <c r="L654" s="4" t="inlineStr">
        <is>
          <t>https://www.thehindu.com/news/cities/Madurai/mixed-reactions-to-union-budget-from-trade-chambers-archaeology-enthusiasts-in-thoothukudi/article70579350.ece/amp/</t>
        </is>
      </c>
      <c r="M654" s="2" t="inlineStr"/>
      <c r="N654"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654" s="2" t="inlineStr">
        <is>
          <t>full-text</t>
        </is>
      </c>
      <c r="P654" s="2" t="inlineStr">
        <is>
          <t>wayback:thehindu.com</t>
        </is>
      </c>
      <c r="Q654" s="2" t="inlineStr">
        <is>
          <t>2026-10-09</t>
        </is>
      </c>
    </row>
    <row r="655">
      <c r="A655" s="2" t="n">
        <v>654</v>
      </c>
      <c r="B655" s="2" t="inlineStr">
        <is>
          <t>2026-01-31</t>
        </is>
      </c>
      <c r="C655" s="2" t="n">
        <v>2026</v>
      </c>
      <c r="D655" s="3" t="inlineStr">
        <is>
          <t>From excavation to exhibition: Tamil Nadu shows the way in showcasing the past</t>
        </is>
      </c>
      <c r="E655" s="2" t="inlineStr">
        <is>
          <t>கல்வெட்டு, நடுகல், தொல்லியல்</t>
        </is>
      </c>
      <c r="F655" s="2" t="inlineStr">
        <is>
          <t>Inscription / Epigraphy, Hero stone / Memorial stone, Archaeology / Excavation</t>
        </is>
      </c>
      <c r="G655" s="2" t="inlineStr">
        <is>
          <t>inscriptions, inscribed, tamil-brahmi, tamil brahmi, hero stone, hero stones, hero-stone, archaeology, archaeological, excavation site, megalithic, keeladi, adichanallur, kodumanal, alagankulam, korkai</t>
        </is>
      </c>
      <c r="H655" s="2" t="inlineStr">
        <is>
          <t>Tamil Nadu, Sri Lanka, Egypt, China</t>
        </is>
      </c>
      <c r="I655" s="2" t="inlineStr">
        <is>
          <t>thehindu.com</t>
        </is>
      </c>
      <c r="J655" s="2" t="inlineStr">
        <is>
          <t>India</t>
        </is>
      </c>
      <c r="K655" s="2" t="inlineStr">
        <is>
          <t>English/Other</t>
        </is>
      </c>
      <c r="L655" s="4" t="inlineStr">
        <is>
          <t>https://www.thehindu.com/news/national/tamil-nadu/from-excavation-to-exhibition-tamil-nadu-shows-the-way-in-showcasing-the-past/article70573214.ece</t>
        </is>
      </c>
      <c r="M655" s="2" t="inlineStr"/>
      <c r="N655" s="3" t="inlineStr">
        <is>
          <t>Archaeological investigations at Keeladi, Porunai, and other sites, together with scientific analyses of the materials unearthed, have couched Tamil Nadu’s rich and diverse heritage within a broader perspective, lending new depth to the understanding of early Tamil history. This is in alignment with…</t>
        </is>
      </c>
      <c r="O655" s="2" t="inlineStr">
        <is>
          <t>full-text</t>
        </is>
      </c>
      <c r="P655" s="2" t="inlineStr">
        <is>
          <t>gdelt</t>
        </is>
      </c>
      <c r="Q655" s="2" t="inlineStr">
        <is>
          <t>2026-10-09</t>
        </is>
      </c>
    </row>
    <row r="656">
      <c r="A656" s="2" t="n">
        <v>655</v>
      </c>
      <c r="B656" s="2" t="inlineStr">
        <is>
          <t>2026-01-31</t>
        </is>
      </c>
      <c r="C656" s="2" t="n">
        <v>2026</v>
      </c>
      <c r="D656" s="3" t="inlineStr">
        <is>
          <t>தொல்லியல் பாதுகாப்பு பகுதி; அத்துமீறி வீட்டுமனை அமைப்பு!</t>
        </is>
      </c>
      <c r="E656" s="2" t="inlineStr">
        <is>
          <t>தொல்லியல்</t>
        </is>
      </c>
      <c r="F656" s="2" t="inlineStr">
        <is>
          <t>Archaeology / Excavation</t>
        </is>
      </c>
      <c r="G656" s="2" t="inlineStr">
        <is>
          <t>தொல்லியல், தொல்லியல் துறை, பெருங்கற்கால</t>
        </is>
      </c>
      <c r="H656" s="2" t="inlineStr"/>
      <c r="I656" s="2" t="inlineStr">
        <is>
          <t>nakkheeran.in</t>
        </is>
      </c>
      <c r="J656" s="2" t="inlineStr">
        <is>
          <t>India</t>
        </is>
      </c>
      <c r="K656" s="2" t="inlineStr">
        <is>
          <t>Tamil</t>
        </is>
      </c>
      <c r="L656" s="4" t="inlineStr">
        <is>
          <t>https://www.nakkheeran.in/24-by-7-news/archaeological-protected-area-illegal-construction-of-housing-plots-11061306/</t>
        </is>
      </c>
      <c r="M656" s="2" t="inlineStr"/>
      <c r="N656" s="3" t="inlineStr">
        <is>
          <t>குன்றத்தூர் மலை மற்றும் அதனை சுற்றியுள்ள பகுதிகள் தொல்லியல் பாதுகாப்பு பகுதியாக அறிவிக்கப்பட்டிருந்தும் தனியார் குடியிருப்புகள் வீட்டுமனை பிரிவுகள் அமைத்து வருவதாக புகார் எழுந்துள்ளது. குன்றத்துார் மலையில், பழமைவாய்ந்த சுப்பிரமணிய சுவாமி கோவில் உள்ளது. கோவில் அமைந்துள்ள பகுதி ஹிந்து சமய அறநிலையத் து…</t>
        </is>
      </c>
      <c r="O656" s="2" t="inlineStr">
        <is>
          <t>full-text</t>
        </is>
      </c>
      <c r="P656" s="2" t="inlineStr">
        <is>
          <t>wayback:nakkheeran.in</t>
        </is>
      </c>
      <c r="Q656" s="2" t="inlineStr">
        <is>
          <t>2026-10-10</t>
        </is>
      </c>
    </row>
    <row r="657">
      <c r="A657" s="2" t="n">
        <v>656</v>
      </c>
      <c r="B657" s="2" t="inlineStr">
        <is>
          <t>2026-01-31</t>
        </is>
      </c>
      <c r="C657" s="2" t="n">
        <v>2026</v>
      </c>
      <c r="D657" s="3" t="inlineStr">
        <is>
          <t>தொல்லியல் பாதுகாப்பு பகுதி; அத்துமீறி வீட்டுமனை அமைப்பு!</t>
        </is>
      </c>
      <c r="E657" s="2" t="inlineStr">
        <is>
          <t>தொல்லியல்</t>
        </is>
      </c>
      <c r="F657" s="2" t="inlineStr">
        <is>
          <t>Archaeology / Excavation</t>
        </is>
      </c>
      <c r="G657" s="2" t="inlineStr">
        <is>
          <t>தொல்லியல், தொல்லியல் துறை, பெருங்கற்கால</t>
        </is>
      </c>
      <c r="H657" s="2" t="inlineStr"/>
      <c r="I657" s="2" t="inlineStr">
        <is>
          <t>nakkheeran.in</t>
        </is>
      </c>
      <c r="J657" s="2" t="inlineStr">
        <is>
          <t>India</t>
        </is>
      </c>
      <c r="K657" s="2" t="inlineStr">
        <is>
          <t>Tamil</t>
        </is>
      </c>
      <c r="L657" s="4" t="inlineStr">
        <is>
          <t>https://www.nakkheeran.in/24-by-7-news/archaeological-protected-area-illegal-construction-of-housing-plots-11061306</t>
        </is>
      </c>
      <c r="M657" s="2" t="inlineStr"/>
      <c r="N657" s="3" t="inlineStr">
        <is>
          <t>குன்றத்தூர் மலை மற்றும் அதனை சுற்றியுள்ள பகுதிகள் தொல்லியல் பாதுகாப்பு பகுதியாக அறிவிக்கப்பட்டிருந்தும் தனியார் குடியிருப்புகள் வீட்டுமனை பிரிவுகள் அமைத்து வருவதாக புகார் எழுந்துள்ளது. குன்றத்துார் மலையில், பழமைவாய்ந்த சுப்பிரமணிய சுவாமி கோவில் உள்ளது. கோவில் அமைந்துள்ள பகுதி ஹிந்து சமய அறநிலையத் து…</t>
        </is>
      </c>
      <c r="O657" s="2" t="inlineStr">
        <is>
          <t>full-text</t>
        </is>
      </c>
      <c r="P657" s="2" t="inlineStr">
        <is>
          <t>wayback:nakkheeran.in</t>
        </is>
      </c>
      <c r="Q657" s="2" t="inlineStr">
        <is>
          <t>2026-10-10</t>
        </is>
      </c>
    </row>
    <row r="658">
      <c r="A658" s="2" t="n">
        <v>657</v>
      </c>
      <c r="B658" s="2" t="inlineStr">
        <is>
          <t>2026-01-30</t>
        </is>
      </c>
      <c r="C658" s="2" t="n">
        <v>2026</v>
      </c>
      <c r="D658" s="3" t="inlineStr">
        <is>
          <t>10, 11 ஆம் நூற்றாண்டு கல்வெட்டில் சொல்லப்பட்ட முருகன் கோவில் கண்டுபிடிப்பு</t>
        </is>
      </c>
      <c r="E658" s="2" t="inlineStr">
        <is>
          <t>கல்வெட்டு, தொல்லியல்</t>
        </is>
      </c>
      <c r="F658" s="2" t="inlineStr">
        <is>
          <t>Inscription / Epigraphy, Archaeology / Excavation</t>
        </is>
      </c>
      <c r="G658" s="2" t="inlineStr">
        <is>
          <t>கல்வெட்டு, கல்வெட்டுகள், தொல்லியல்</t>
        </is>
      </c>
      <c r="H658" s="2" t="inlineStr"/>
      <c r="I658" s="2" t="inlineStr">
        <is>
          <t>nakkheeran.in</t>
        </is>
      </c>
      <c r="J658" s="2" t="inlineStr">
        <is>
          <t>India</t>
        </is>
      </c>
      <c r="K658" s="2" t="inlineStr">
        <is>
          <t>Tamil</t>
        </is>
      </c>
      <c r="L658" s="4" t="inlineStr">
        <is>
          <t>https://www.nakkheeran.in/24-by-7-news/discovery-of-murugan-temple-mentioned-in-10th-and-11th-century-inscription-11059326/</t>
        </is>
      </c>
      <c r="M658" s="2" t="inlineStr"/>
      <c r="N658" s="3" t="inlineStr">
        <is>
          <t>'குன்றிருக்கும் இடமெல்லாம் குமரன் இருக்கும் இடம்' என்பார்கள். குன்று இல்லாத இடத்திலும் குமரனுக்குக் கோவில் உண்டு, மாறாத வழிபாடு உண்டு, சிவகங்கை மாவட்டத்தில் பழமையான முருகன் கோவில்கள் சில இருந்தாலும் மானாமதுரையில் ஆயிரம் ஆண்டிற்கும் பழமையான முருகன் கோவில் இருந்ததை கல்வெட்டால் அறிய முடிகிறது. இதுகுறித…</t>
        </is>
      </c>
      <c r="O658" s="2" t="inlineStr">
        <is>
          <t>full-text</t>
        </is>
      </c>
      <c r="P658" s="2" t="inlineStr">
        <is>
          <t>wayback:nakkheeran.in</t>
        </is>
      </c>
      <c r="Q658" s="2" t="inlineStr">
        <is>
          <t>2026-10-10</t>
        </is>
      </c>
    </row>
    <row r="659">
      <c r="A659" s="2" t="n">
        <v>658</v>
      </c>
      <c r="B659" s="2" t="inlineStr">
        <is>
          <t>2026-01-30</t>
        </is>
      </c>
      <c r="C659" s="2" t="n">
        <v>2026</v>
      </c>
      <c r="D659" s="3" t="inlineStr">
        <is>
          <t>10, 11 ஆம் நூற்றாண்டு கல்வெட்டில் சொல்லப்பட்ட முருகன் கோவில் கண்டுபிடிப்பு</t>
        </is>
      </c>
      <c r="E659" s="2" t="inlineStr">
        <is>
          <t>கல்வெட்டு, தொல்லியல்</t>
        </is>
      </c>
      <c r="F659" s="2" t="inlineStr">
        <is>
          <t>Inscription / Epigraphy, Archaeology / Excavation</t>
        </is>
      </c>
      <c r="G659" s="2" t="inlineStr">
        <is>
          <t>கல்வெட்டு, கல்வெட்டுகள், தொல்லியல்</t>
        </is>
      </c>
      <c r="H659" s="2" t="inlineStr"/>
      <c r="I659" s="2" t="inlineStr">
        <is>
          <t>nakkheeran.in</t>
        </is>
      </c>
      <c r="J659" s="2" t="inlineStr">
        <is>
          <t>India</t>
        </is>
      </c>
      <c r="K659" s="2" t="inlineStr">
        <is>
          <t>Tamil</t>
        </is>
      </c>
      <c r="L659" s="4" t="inlineStr">
        <is>
          <t>https://www.nakkheeran.in/24-by-7-news/discovery-of-murugan-temple-mentioned-in-10th-and-11th-century-inscription-11059326</t>
        </is>
      </c>
      <c r="M659" s="2" t="inlineStr"/>
      <c r="N659" s="3" t="inlineStr">
        <is>
          <t>'குன்றிருக்கும் இடமெல்லாம் குமரன் இருக்கும் இடம்' என்பார்கள். குன்று இல்லாத இடத்திலும் குமரனுக்குக் கோவில் உண்டு, மாறாத வழிபாடு உண்டு, சிவகங்கை மாவட்டத்தில் பழமையான முருகன் கோவில்கள் சில இருந்தாலும் மானாமதுரையில் ஆயிரம் ஆண்டிற்கும் பழமையான முருகன் கோவில் இருந்ததை கல்வெட்டால் அறிய முடிகிறது. இதுகுறித…</t>
        </is>
      </c>
      <c r="O659" s="2" t="inlineStr">
        <is>
          <t>full-text</t>
        </is>
      </c>
      <c r="P659" s="2" t="inlineStr">
        <is>
          <t>wayback:nakkheeran.in</t>
        </is>
      </c>
      <c r="Q659" s="2" t="inlineStr">
        <is>
          <t>2026-10-10</t>
        </is>
      </c>
    </row>
    <row r="660">
      <c r="A660" s="2" t="n">
        <v>659</v>
      </c>
      <c r="B660" s="2" t="inlineStr">
        <is>
          <t>2026-01-30</t>
        </is>
      </c>
      <c r="C660" s="2" t="n">
        <v>2026</v>
      </c>
      <c r="D660" s="3" t="inlineStr">
        <is>
          <t>Keeladi open air museum ready for inauguration - The Times of India</t>
        </is>
      </c>
      <c r="E660" s="2" t="inlineStr">
        <is>
          <t>தொல்லியல்</t>
        </is>
      </c>
      <c r="F660" s="2" t="inlineStr">
        <is>
          <t>Archaeology / Excavation</t>
        </is>
      </c>
      <c r="G660" s="2" t="inlineStr">
        <is>
          <t>archaeology, archaeological, excavation site, keeladi</t>
        </is>
      </c>
      <c r="H660" s="2" t="inlineStr">
        <is>
          <t>Tamil Nadu</t>
        </is>
      </c>
      <c r="I660" s="2" t="inlineStr">
        <is>
          <t>timesofindia.indiatimes.com</t>
        </is>
      </c>
      <c r="J660" s="2" t="inlineStr">
        <is>
          <t>India</t>
        </is>
      </c>
      <c r="K660" s="2" t="inlineStr">
        <is>
          <t>English/Other</t>
        </is>
      </c>
      <c r="L660" s="4" t="inlineStr">
        <is>
          <t>https://timesofindia.indiatimes.com/city/madurai/keeladi-open-air-museum-ready-for-inauguration/amp_articleshow/127784469.cms</t>
        </is>
      </c>
      <c r="M660" s="2" t="inlineStr"/>
      <c r="N660" s="3" t="inlineStr">
        <is>
          <t>Madurai: The open air museum at Keeladi, which houses artefacts at the original excavation site, is all set for inauguration, officials of Tamil Nadu department of archaeology said. A first in the state and one of the largest in India, the museum was developed to offer the public an immersive experi…</t>
        </is>
      </c>
      <c r="O660" s="2" t="inlineStr">
        <is>
          <t>full-text</t>
        </is>
      </c>
      <c r="P660" s="2" t="inlineStr">
        <is>
          <t>wayback:timesofindia.indiatimes.com</t>
        </is>
      </c>
      <c r="Q660" s="2" t="inlineStr">
        <is>
          <t>2026-10-09</t>
        </is>
      </c>
    </row>
    <row r="661">
      <c r="A661" s="2" t="n">
        <v>660</v>
      </c>
      <c r="B661" s="2" t="inlineStr">
        <is>
          <t>2026-01-30</t>
        </is>
      </c>
      <c r="C661" s="2" t="n">
        <v>2026</v>
      </c>
      <c r="D661" s="3" t="inlineStr">
        <is>
          <t>Keeladi open air museum ready for inauguration - Times of India</t>
        </is>
      </c>
      <c r="E661" s="2" t="inlineStr">
        <is>
          <t>தொல்லியல்</t>
        </is>
      </c>
      <c r="F661" s="2" t="inlineStr">
        <is>
          <t>Archaeology / Excavation</t>
        </is>
      </c>
      <c r="G661" s="2" t="inlineStr">
        <is>
          <t>archaeology, archaeological, excavation site, keeladi</t>
        </is>
      </c>
      <c r="H661" s="2" t="inlineStr">
        <is>
          <t>Tamil Nadu</t>
        </is>
      </c>
      <c r="I661" s="2" t="inlineStr">
        <is>
          <t>timesofindia.indiatimes.com</t>
        </is>
      </c>
      <c r="J661" s="2" t="inlineStr">
        <is>
          <t>India</t>
        </is>
      </c>
      <c r="K661" s="2" t="inlineStr">
        <is>
          <t>English/Other</t>
        </is>
      </c>
      <c r="L661" s="4" t="inlineStr">
        <is>
          <t>https://timesofindia.indiatimes.com/city/madurai/keeladi-open-air-museum-ready-for-inauguration/articleshowprint/127784469.cms</t>
        </is>
      </c>
      <c r="M661" s="2" t="inlineStr"/>
      <c r="N661" s="3" t="inlineStr">
        <is>
          <t>Keeladi open air museum ready for inauguration Madurai: The open air museum at Keeladi, which houses artefacts at the original excavation site, is all set for inauguration, officials of Tamil Nadu department of archaeology said. A first in the state and one of the largest in India, the museum was de…</t>
        </is>
      </c>
      <c r="O661" s="2" t="inlineStr">
        <is>
          <t>full-text</t>
        </is>
      </c>
      <c r="P661" s="2" t="inlineStr">
        <is>
          <t>wayback:timesofindia.indiatimes.com</t>
        </is>
      </c>
      <c r="Q661" s="2" t="inlineStr">
        <is>
          <t>2026-10-09</t>
        </is>
      </c>
    </row>
    <row r="662">
      <c r="A662" s="2" t="n">
        <v>661</v>
      </c>
      <c r="B662" s="2" t="inlineStr">
        <is>
          <t>2026-01-30</t>
        </is>
      </c>
      <c r="C662" s="2" t="n">
        <v>2026</v>
      </c>
      <c r="D662" s="3" t="inlineStr">
        <is>
          <t>Keeladi open air museum ready for inauguration | Madurai News - The Times of India</t>
        </is>
      </c>
      <c r="E662" s="2" t="inlineStr">
        <is>
          <t>தொல்லியல்</t>
        </is>
      </c>
      <c r="F662" s="2" t="inlineStr">
        <is>
          <t>Archaeology / Excavation</t>
        </is>
      </c>
      <c r="G662" s="2" t="inlineStr">
        <is>
          <t>archaeology, archaeological, excavation site, keeladi</t>
        </is>
      </c>
      <c r="H662" s="2" t="inlineStr">
        <is>
          <t>Tamil Nadu</t>
        </is>
      </c>
      <c r="I662" s="2" t="inlineStr">
        <is>
          <t>timesofindia.indiatimes.com</t>
        </is>
      </c>
      <c r="J662" s="2" t="inlineStr">
        <is>
          <t>India</t>
        </is>
      </c>
      <c r="K662" s="2" t="inlineStr">
        <is>
          <t>English/Other</t>
        </is>
      </c>
      <c r="L662" s="4" t="inlineStr">
        <is>
          <t>https://timesofindia.indiatimes.com/city/madurai/keeladi-open-air-museum-ready-for-inauguration/articleshow/127784469.cms</t>
        </is>
      </c>
      <c r="M662" s="2" t="inlineStr"/>
      <c r="N662" s="3" t="inlineStr">
        <is>
          <t>- News - City News - madurai News - Keeladi open air museum ready for inauguration Trending This story is from January 30, 2026 Madurai: The open air museum at Keeladi, which houses artefacts at the original excavation site, is all set for inauguration, officials of Tamil Nadu department of archaeol…</t>
        </is>
      </c>
      <c r="O662" s="2" t="inlineStr">
        <is>
          <t>full-text</t>
        </is>
      </c>
      <c r="P662" s="2" t="inlineStr">
        <is>
          <t>wayback:timesofindia.indiatimes.com</t>
        </is>
      </c>
      <c r="Q662" s="2" t="inlineStr">
        <is>
          <t>2026-10-09</t>
        </is>
      </c>
    </row>
    <row r="663">
      <c r="A663" s="2" t="n">
        <v>662</v>
      </c>
      <c r="B663" s="2" t="inlineStr">
        <is>
          <t>2026-01-30</t>
        </is>
      </c>
      <c r="C663" s="2" t="n">
        <v>2026</v>
      </c>
      <c r="D663" s="3" t="inlineStr">
        <is>
          <t>Keeladi open air museum ready for inauguration | Madurai News - The Times of India</t>
        </is>
      </c>
      <c r="E663" s="2" t="inlineStr">
        <is>
          <t>தொல்லியல்</t>
        </is>
      </c>
      <c r="F663" s="2" t="inlineStr">
        <is>
          <t>Archaeology / Excavation</t>
        </is>
      </c>
      <c r="G663" s="2" t="inlineStr">
        <is>
          <t>archaeology, archaeological, excavation site, keeladi</t>
        </is>
      </c>
      <c r="H663" s="2" t="inlineStr">
        <is>
          <t>Tamil Nadu</t>
        </is>
      </c>
      <c r="I663" s="2" t="inlineStr">
        <is>
          <t>timesofindia.indiatimes.com</t>
        </is>
      </c>
      <c r="J663" s="2" t="inlineStr">
        <is>
          <t>India</t>
        </is>
      </c>
      <c r="K663" s="2" t="inlineStr">
        <is>
          <t>English/Other</t>
        </is>
      </c>
      <c r="L663" s="4" t="inlineStr">
        <is>
          <t>https://timesofindia.indiatimes.com/city/madurai/keeladi-open-air-museum-ready-for-inauguration/articleshow_comments/127784469.cms</t>
        </is>
      </c>
      <c r="M663" s="2" t="inlineStr"/>
      <c r="N663" s="3" t="inlineStr">
        <is>
          <t>Madurai: The open air museum at Keeladi, which houses artefacts at the original excavation site, is all set for inauguration, officials of Tamil Nadu department of archaeology said. A first in the state and one of the largest in India, the museum was developed to offer the public an immersive experi…</t>
        </is>
      </c>
      <c r="O663" s="2" t="inlineStr">
        <is>
          <t>full-text</t>
        </is>
      </c>
      <c r="P663" s="2" t="inlineStr">
        <is>
          <t>wayback:timesofindia.indiatimes.com</t>
        </is>
      </c>
      <c r="Q663" s="2" t="inlineStr">
        <is>
          <t>2026-10-09</t>
        </is>
      </c>
    </row>
    <row r="664">
      <c r="A664" s="2" t="n">
        <v>663</v>
      </c>
      <c r="B664" s="2" t="inlineStr">
        <is>
          <t>2026-01-30</t>
        </is>
      </c>
      <c r="C664" s="2" t="n">
        <v>2026</v>
      </c>
      <c r="D664" s="3" t="inlineStr">
        <is>
          <t>Keeladi open air museum ready for inauguration | Madurai News - The Times of India</t>
        </is>
      </c>
      <c r="E664" s="2" t="inlineStr">
        <is>
          <t>தொல்லியல்</t>
        </is>
      </c>
      <c r="F664" s="2" t="inlineStr">
        <is>
          <t>Archaeology / Excavation</t>
        </is>
      </c>
      <c r="G664" s="2" t="inlineStr">
        <is>
          <t>archaeology, archaeological, excavation site, keeladi</t>
        </is>
      </c>
      <c r="H664" s="2" t="inlineStr">
        <is>
          <t>Tamil Nadu</t>
        </is>
      </c>
      <c r="I664" s="2" t="inlineStr">
        <is>
          <t>timesofindia.indiatimes.com</t>
        </is>
      </c>
      <c r="J664" s="2" t="inlineStr">
        <is>
          <t>India</t>
        </is>
      </c>
      <c r="K664" s="2" t="inlineStr">
        <is>
          <t>English/Other</t>
        </is>
      </c>
      <c r="L664" s="4" t="inlineStr">
        <is>
          <t>https://timesofindia.indiatimes.com/city/madurai/keeladi-open-air-museum-ready-for-inauguration/articleshow_new/127784469.cms</t>
        </is>
      </c>
      <c r="M664" s="2" t="inlineStr"/>
      <c r="N664" s="3" t="inlineStr">
        <is>
          <t>- News - City News - madurai News - Keeladi open air museum ready for inauguration Trending This story is from January 30, 2026 Madurai: The open air museum at Keeladi, which houses artefacts at the original excavation site, is all set for inauguration, officials of Tamil Nadu department of archaeol…</t>
        </is>
      </c>
      <c r="O664" s="2" t="inlineStr">
        <is>
          <t>full-text</t>
        </is>
      </c>
      <c r="P664" s="2" t="inlineStr">
        <is>
          <t>wayback:timesofindia.indiatimes.com</t>
        </is>
      </c>
      <c r="Q664" s="2" t="inlineStr">
        <is>
          <t>2026-10-09</t>
        </is>
      </c>
    </row>
    <row r="665">
      <c r="A665" s="2" t="n">
        <v>664</v>
      </c>
      <c r="B665" s="2" t="inlineStr">
        <is>
          <t>2026-01-29</t>
        </is>
      </c>
      <c r="C665" s="2" t="n">
        <v>2026</v>
      </c>
      <c r="D665" s="3" t="inlineStr">
        <is>
          <t>சங்க கால வாழ்வியலை காண அரிய வாய்ப்பு: கீழடி திறந்தவெளி அருங்காட்சியகம் ஜனவரி 31-ல் திறப்பு!</t>
        </is>
      </c>
      <c r="E665" s="2" t="inlineStr">
        <is>
          <t>தொல்லியல்</t>
        </is>
      </c>
      <c r="F665" s="2" t="inlineStr">
        <is>
          <t>Archaeology / Excavation</t>
        </is>
      </c>
      <c r="G665" s="2" t="inlineStr">
        <is>
          <t>தொல்லியல், தொல்லியல் துறை, அகழாய்வு, அகழ்வாராய்ச்சி, கீழடி, ஆதிச்சநல்லூர்</t>
        </is>
      </c>
      <c r="H665" s="2" t="inlineStr">
        <is>
          <t>Tamil Nadu</t>
        </is>
      </c>
      <c r="I665" s="2" t="inlineStr">
        <is>
          <t>etvbharat.com</t>
        </is>
      </c>
      <c r="J665" s="2" t="inlineStr">
        <is>
          <t>India</t>
        </is>
      </c>
      <c r="K665" s="2" t="inlineStr">
        <is>
          <t>Tamil</t>
        </is>
      </c>
      <c r="L665" s="4" t="inlineStr">
        <is>
          <t>https://www.etvbharat.com/ta/state/cm-mk-stalin-inaugurate-keezhadi-open-site-museum-on-january-31st-tamil-nadu-news-tns26012902598</t>
        </is>
      </c>
      <c r="M665" s="2" t="inlineStr"/>
      <c r="N665" s="3" t="inlineStr">
        <is>
          <t>சங்க கால வாழ்வியலை காண அரிய வாய்ப்பு: கீழடி திறந்தவெளி அருங்காட்சியகம் ஜனவரி 31-ல் திறப்பு! அகழாய்வு குழிகளுக்குள்ளேயே இறங்கி பார்ப்பது போன்ற உணர்வை ஏற்படுத்தும் இந்த திறந்தவெளி அருங்காட்சியகம் மாணவர்களுக்கும், வரலாற்று ஆய்வாளர்களுக்கும் மிகச் சிறந்த கல்வி மையமாகத் திகழும் என்பதில் ஆச்சரியமில்லை. Pu…</t>
        </is>
      </c>
      <c r="O665" s="2" t="inlineStr">
        <is>
          <t>full-text</t>
        </is>
      </c>
      <c r="P665" s="2" t="inlineStr">
        <is>
          <t>wayback:etvbharat.com</t>
        </is>
      </c>
      <c r="Q665" s="2" t="inlineStr">
        <is>
          <t>2026-10-10</t>
        </is>
      </c>
    </row>
    <row r="666">
      <c r="A666" s="2" t="n">
        <v>665</v>
      </c>
      <c r="B666" s="2" t="inlineStr">
        <is>
          <t>2026-01-28</t>
        </is>
      </c>
      <c r="C666" s="2" t="n">
        <v>2026</v>
      </c>
      <c r="D666" s="3" t="inlineStr">
        <is>
          <t>ரூ.22 கோடியில் கீழடி திறந்தவெளி அருங்காட்சியகம்: 31-ந் தேதி மு.க.ஸ்டாலின் திறந்து வைக்கிறார்</t>
        </is>
      </c>
      <c r="E666" s="2" t="inlineStr">
        <is>
          <t>தொல்லியல்</t>
        </is>
      </c>
      <c r="F666" s="2" t="inlineStr">
        <is>
          <t>Archaeology / Excavation</t>
        </is>
      </c>
      <c r="G666" s="2" t="inlineStr">
        <is>
          <t>கீழடி</t>
        </is>
      </c>
      <c r="H666" s="2" t="inlineStr"/>
      <c r="I666" s="2" t="inlineStr">
        <is>
          <t>dailythanthi.com</t>
        </is>
      </c>
      <c r="J666" s="2" t="inlineStr">
        <is>
          <t>India</t>
        </is>
      </c>
      <c r="K666" s="2" t="inlineStr">
        <is>
          <t>Tamil</t>
        </is>
      </c>
      <c r="L666" s="4" t="inlineStr">
        <is>
          <t>https://www.dailythanthi.com/news/tamilnadu/keezhadi-open-air-museum-built-at-a-cost-of-rs-22-crore-will-be-inaugurated-by-mk-stalin-on-the-31st-1202275</t>
        </is>
      </c>
      <c r="M666" s="4" t="inlineStr">
        <is>
          <t>https://web.archive.org/web/20260128022233/https://www.dailythanthi.com/news/tamilnadu/keezhadi-open-air-museum-built-at-a-cost-of-rs-22-crore-will-be-inaugurated-by-mk-stalin-on-the-31st-1202275</t>
        </is>
      </c>
      <c r="N666" s="3" t="inlineStr">
        <is>
          <t>ரூ.22 கோடியில் கீழடி திறந்தவெளி அருங்காட்சியகம்: 31-ந் தேதி மு.க.ஸ்டாலின் திறந்து வைக்கிறார் விளையாட்டு சினிமா ஸ்பெஷல்ஸ் Group sites Paper Ad Tariff Web Ad Tariff Terms &amp; Conditions (E-paper) Archive Sitemap காப்புரிமை 2024, © The Thanthi Trust Powered by Hocalwire</t>
        </is>
      </c>
      <c r="O666" s="2" t="inlineStr">
        <is>
          <t>full-text</t>
        </is>
      </c>
      <c r="P666" s="2" t="inlineStr">
        <is>
          <t>wayback:dailythanthi.com</t>
        </is>
      </c>
      <c r="Q666" s="2" t="inlineStr">
        <is>
          <t>2026-10-10</t>
        </is>
      </c>
    </row>
    <row r="667">
      <c r="A667" s="2" t="n">
        <v>666</v>
      </c>
      <c r="B667" s="2" t="inlineStr">
        <is>
          <t>2026-01-27</t>
        </is>
      </c>
      <c r="C667" s="2" t="n">
        <v>2026</v>
      </c>
      <c r="D667" s="3" t="inlineStr">
        <is>
          <t>ASI launches excavation at Iron Age burial site in Kodaikanal</t>
        </is>
      </c>
      <c r="E667" s="2" t="inlineStr">
        <is>
          <t>தொல்லியல்</t>
        </is>
      </c>
      <c r="F667" s="2" t="inlineStr">
        <is>
          <t>Archaeology / Excavation</t>
        </is>
      </c>
      <c r="G667" s="2" t="inlineStr">
        <is>
          <t>archaeological, archaeologist</t>
        </is>
      </c>
      <c r="H667" s="2" t="inlineStr">
        <is>
          <t>Tamil Nadu</t>
        </is>
      </c>
      <c r="I667" s="2" t="inlineStr">
        <is>
          <t>thehindu.com</t>
        </is>
      </c>
      <c r="J667" s="2" t="inlineStr">
        <is>
          <t>India</t>
        </is>
      </c>
      <c r="K667" s="2" t="inlineStr">
        <is>
          <t>English/Other</t>
        </is>
      </c>
      <c r="L667" s="4" t="inlineStr">
        <is>
          <t>https://www.thehindu.com/news/cities/Tiruchirapalli/asi-launches-excavation-at-iron-age-burial-site-in-kodaikanal/article70556916.ece</t>
        </is>
      </c>
      <c r="M667" s="2" t="inlineStr"/>
      <c r="N667"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667" s="2" t="inlineStr">
        <is>
          <t>full-text</t>
        </is>
      </c>
      <c r="P667" s="2" t="inlineStr">
        <is>
          <t>wayback:thehindu.com</t>
        </is>
      </c>
      <c r="Q667" s="2" t="inlineStr">
        <is>
          <t>2026-10-09</t>
        </is>
      </c>
    </row>
    <row r="668">
      <c r="A668" s="2" t="n">
        <v>667</v>
      </c>
      <c r="B668" s="2" t="inlineStr">
        <is>
          <t>2026-01-27</t>
        </is>
      </c>
      <c r="C668" s="2" t="n">
        <v>2026</v>
      </c>
      <c r="D668" s="3" t="inlineStr">
        <is>
          <t>ASI launches excavation at Iron Age burial site in Kodaikanal</t>
        </is>
      </c>
      <c r="E668" s="2" t="inlineStr">
        <is>
          <t>தொல்லியல்</t>
        </is>
      </c>
      <c r="F668" s="2" t="inlineStr">
        <is>
          <t>Archaeology / Excavation</t>
        </is>
      </c>
      <c r="G668" s="2" t="inlineStr">
        <is>
          <t>archaeological, archaeologist</t>
        </is>
      </c>
      <c r="H668" s="2" t="inlineStr">
        <is>
          <t>Tamil Nadu</t>
        </is>
      </c>
      <c r="I668" s="2" t="inlineStr">
        <is>
          <t>thehindu.com</t>
        </is>
      </c>
      <c r="J668" s="2" t="inlineStr">
        <is>
          <t>India</t>
        </is>
      </c>
      <c r="K668" s="2" t="inlineStr">
        <is>
          <t>English/Other</t>
        </is>
      </c>
      <c r="L668" s="4" t="inlineStr">
        <is>
          <t>https://www.thehindu.com/news/cities/Tiruchirapalli/asi-launches-excavation-at-iron-age-burial-site-in-kodaikanal/article70556916.ece/amp/</t>
        </is>
      </c>
      <c r="M668" s="2" t="inlineStr"/>
      <c r="N668"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668" s="2" t="inlineStr">
        <is>
          <t>full-text</t>
        </is>
      </c>
      <c r="P668" s="2" t="inlineStr">
        <is>
          <t>wayback:thehindu.com</t>
        </is>
      </c>
      <c r="Q668" s="2" t="inlineStr">
        <is>
          <t>2026-10-09</t>
        </is>
      </c>
    </row>
    <row r="669">
      <c r="A669" s="2" t="n">
        <v>668</v>
      </c>
      <c r="B669" s="2" t="inlineStr">
        <is>
          <t>2026-01-27</t>
        </is>
      </c>
      <c r="C669" s="2" t="n">
        <v>2026</v>
      </c>
      <c r="D669" s="3" t="inlineStr">
        <is>
          <t>ASI launches excavation at Iron Age burial site in Kodaikanal</t>
        </is>
      </c>
      <c r="E669" s="2" t="inlineStr">
        <is>
          <t>தொல்லியல்</t>
        </is>
      </c>
      <c r="F669" s="2" t="inlineStr">
        <is>
          <t>Archaeology / Excavation</t>
        </is>
      </c>
      <c r="G669" s="2" t="inlineStr">
        <is>
          <t>archaeological, archaeologist</t>
        </is>
      </c>
      <c r="H669" s="2" t="inlineStr">
        <is>
          <t>Tamil Nadu</t>
        </is>
      </c>
      <c r="I669" s="2" t="inlineStr">
        <is>
          <t>thehindu.com</t>
        </is>
      </c>
      <c r="J669" s="2" t="inlineStr">
        <is>
          <t>India</t>
        </is>
      </c>
      <c r="K669" s="2" t="inlineStr">
        <is>
          <t>English/Other</t>
        </is>
      </c>
      <c r="L669" s="4" t="inlineStr">
        <is>
          <t>https://www.thehindu.com/society/history-and-culture/asi-launches-excavation-at-iron-age-burial-site-in-kodaikanal/article70556916.ece</t>
        </is>
      </c>
      <c r="M669" s="2" t="inlineStr"/>
      <c r="N669"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669" s="2" t="inlineStr">
        <is>
          <t>full-text</t>
        </is>
      </c>
      <c r="P669" s="2" t="inlineStr">
        <is>
          <t>wayback:thehindu.com</t>
        </is>
      </c>
      <c r="Q669" s="2" t="inlineStr">
        <is>
          <t>2026-10-09</t>
        </is>
      </c>
    </row>
    <row r="670">
      <c r="A670" s="2" t="n">
        <v>669</v>
      </c>
      <c r="B670" s="2" t="inlineStr">
        <is>
          <t>2026-01-26</t>
        </is>
      </c>
      <c r="C670" s="2" t="n">
        <v>2026</v>
      </c>
      <c r="D670" s="3" t="inlineStr">
        <is>
          <t>17th-century rock inscription found near Palani - The Times of India</t>
        </is>
      </c>
      <c r="E670" s="2" t="inlineStr">
        <is>
          <t>கல்வெட்டு, தொல்லியல்</t>
        </is>
      </c>
      <c r="F670" s="2" t="inlineStr">
        <is>
          <t>Inscription / Epigraphy, Archaeology / Excavation</t>
        </is>
      </c>
      <c r="G670" s="2" t="inlineStr">
        <is>
          <t>inscription, archaeologist</t>
        </is>
      </c>
      <c r="H670" s="2" t="inlineStr"/>
      <c r="I670" s="2" t="inlineStr">
        <is>
          <t>timesofindia.indiatimes.com</t>
        </is>
      </c>
      <c r="J670" s="2" t="inlineStr">
        <is>
          <t>India</t>
        </is>
      </c>
      <c r="K670" s="2" t="inlineStr">
        <is>
          <t>English/Other</t>
        </is>
      </c>
      <c r="L670" s="4" t="inlineStr">
        <is>
          <t>https://timesofindia.indiatimes.com/city/madurai/17th-century-rock-inscription-found-near-palani/amp_articleshow/127492559.cms</t>
        </is>
      </c>
      <c r="M670" s="2" t="inlineStr"/>
      <c r="N670" s="3" t="inlineStr">
        <is>
          <t>17th-century rock inscription found near Palani Madurai: A damaged rock inscription dating back to the 17th century CE has been discovered at the foothills of the Western Ghats near Palani in Dindigul district, archaeologist V Narayanamoorthy said.He said the discovery followed a tip-off from Profes…</t>
        </is>
      </c>
      <c r="O670" s="2" t="inlineStr">
        <is>
          <t>full-text</t>
        </is>
      </c>
      <c r="P670" s="2" t="inlineStr">
        <is>
          <t>wayback:timesofindia.indiatimes.com</t>
        </is>
      </c>
      <c r="Q670" s="2" t="inlineStr">
        <is>
          <t>2026-10-09</t>
        </is>
      </c>
    </row>
    <row r="671">
      <c r="A671" s="2" t="n">
        <v>670</v>
      </c>
      <c r="B671" s="2" t="inlineStr">
        <is>
          <t>2026-01-26</t>
        </is>
      </c>
      <c r="C671" s="2" t="n">
        <v>2026</v>
      </c>
      <c r="D671" s="3" t="inlineStr">
        <is>
          <t>17th-century rock inscription found near Palani - Times of India</t>
        </is>
      </c>
      <c r="E671" s="2" t="inlineStr">
        <is>
          <t>கல்வெட்டு, தொல்லியல்</t>
        </is>
      </c>
      <c r="F671" s="2" t="inlineStr">
        <is>
          <t>Inscription / Epigraphy, Archaeology / Excavation</t>
        </is>
      </c>
      <c r="G671" s="2" t="inlineStr">
        <is>
          <t>inscription, archaeologist</t>
        </is>
      </c>
      <c r="H671" s="2" t="inlineStr"/>
      <c r="I671" s="2" t="inlineStr">
        <is>
          <t>timesofindia.indiatimes.com</t>
        </is>
      </c>
      <c r="J671" s="2" t="inlineStr">
        <is>
          <t>India</t>
        </is>
      </c>
      <c r="K671" s="2" t="inlineStr">
        <is>
          <t>English/Other</t>
        </is>
      </c>
      <c r="L671" s="4" t="inlineStr">
        <is>
          <t>https://timesofindia.indiatimes.com/city/madurai/17th-century-rock-inscription-found-near-palani/articleshowprint/127492559.cms</t>
        </is>
      </c>
      <c r="M671" s="2" t="inlineStr"/>
      <c r="N671" s="3" t="inlineStr">
        <is>
          <t>17th-century rock inscription found near Palani Madurai: A damaged rock inscription dating back to the 17th century CE has been discovered at the foothills of the Western Ghats near Palani in Dindigul district, archaeologist V Narayanamoorthy said. He said the discovery followed a tip-off from Profe…</t>
        </is>
      </c>
      <c r="O671" s="2" t="inlineStr">
        <is>
          <t>full-text</t>
        </is>
      </c>
      <c r="P671" s="2" t="inlineStr">
        <is>
          <t>wayback:timesofindia.indiatimes.com</t>
        </is>
      </c>
      <c r="Q671" s="2" t="inlineStr">
        <is>
          <t>2026-10-09</t>
        </is>
      </c>
    </row>
    <row r="672">
      <c r="A672" s="2" t="n">
        <v>671</v>
      </c>
      <c r="B672" s="2" t="inlineStr">
        <is>
          <t>2026-01-26</t>
        </is>
      </c>
      <c r="C672" s="2" t="n">
        <v>2026</v>
      </c>
      <c r="D672" s="3" t="inlineStr">
        <is>
          <t>17th-century rock inscription found near Palani | Madurai News - The Times of India</t>
        </is>
      </c>
      <c r="E672" s="2" t="inlineStr">
        <is>
          <t>கல்வெட்டு, தொல்லியல்</t>
        </is>
      </c>
      <c r="F672" s="2" t="inlineStr">
        <is>
          <t>Inscription / Epigraphy, Archaeology / Excavation</t>
        </is>
      </c>
      <c r="G672" s="2" t="inlineStr">
        <is>
          <t>inscription, archaeologist</t>
        </is>
      </c>
      <c r="H672" s="2" t="inlineStr"/>
      <c r="I672" s="2" t="inlineStr">
        <is>
          <t>timesofindia.indiatimes.com</t>
        </is>
      </c>
      <c r="J672" s="2" t="inlineStr">
        <is>
          <t>India</t>
        </is>
      </c>
      <c r="K672" s="2" t="inlineStr">
        <is>
          <t>English/Other</t>
        </is>
      </c>
      <c r="L672" s="4" t="inlineStr">
        <is>
          <t>https://timesofindia.indiatimes.com/city/madurai/17th-century-rock-inscription-found-near-palani/articleshow/127492559.cms</t>
        </is>
      </c>
      <c r="M672" s="2" t="inlineStr"/>
      <c r="N672" s="3" t="inlineStr">
        <is>
          <t>- News - City News - madurai News - 17th-century rock inscription found near Palani Madurai: A damaged rock inscription dating back to the 17th century CE has been discovered at the foothills of the Western Ghats near Palani in Dindigul district, archaeologist V Narayanamoorthy said.He said the disc…</t>
        </is>
      </c>
      <c r="O672" s="2" t="inlineStr">
        <is>
          <t>full-text</t>
        </is>
      </c>
      <c r="P672" s="2" t="inlineStr">
        <is>
          <t>wayback:timesofindia.indiatimes.com</t>
        </is>
      </c>
      <c r="Q672" s="2" t="inlineStr">
        <is>
          <t>2026-10-09</t>
        </is>
      </c>
    </row>
    <row r="673">
      <c r="A673" s="2" t="n">
        <v>672</v>
      </c>
      <c r="B673" s="2" t="inlineStr">
        <is>
          <t>2026-01-26</t>
        </is>
      </c>
      <c r="C673" s="2" t="n">
        <v>2026</v>
      </c>
      <c r="D673" s="3" t="inlineStr">
        <is>
          <t>17th-century rock inscription found near Palani | Madurai News - The Times of India</t>
        </is>
      </c>
      <c r="E673" s="2" t="inlineStr">
        <is>
          <t>கல்வெட்டு, தொல்லியல்</t>
        </is>
      </c>
      <c r="F673" s="2" t="inlineStr">
        <is>
          <t>Inscription / Epigraphy, Archaeology / Excavation</t>
        </is>
      </c>
      <c r="G673" s="2" t="inlineStr">
        <is>
          <t>inscription, archaeologist</t>
        </is>
      </c>
      <c r="H673" s="2" t="inlineStr"/>
      <c r="I673" s="2" t="inlineStr">
        <is>
          <t>timesofindia.indiatimes.com</t>
        </is>
      </c>
      <c r="J673" s="2" t="inlineStr">
        <is>
          <t>India</t>
        </is>
      </c>
      <c r="K673" s="2" t="inlineStr">
        <is>
          <t>English/Other</t>
        </is>
      </c>
      <c r="L673" s="4" t="inlineStr">
        <is>
          <t>https://timesofindia.indiatimes.com/city/madurai/17th-century-rock-inscription-found-near-palani/articleshow_comments/127492559.cms</t>
        </is>
      </c>
      <c r="M673" s="2" t="inlineStr"/>
      <c r="N673" s="3" t="inlineStr">
        <is>
          <t>Madurai: A damaged rock inscription dating back to the 17th century CE has been discovered at the foothills of the Western Ghats near Palani in Dindigul district, archaeologist V Narayanamoorthy said.He said the discovery followed a tip-off from Professor V Tamilnayagan about the presence of an anci…</t>
        </is>
      </c>
      <c r="O673" s="2" t="inlineStr">
        <is>
          <t>full-text</t>
        </is>
      </c>
      <c r="P673" s="2" t="inlineStr">
        <is>
          <t>wayback:timesofindia.indiatimes.com</t>
        </is>
      </c>
      <c r="Q673" s="2" t="inlineStr">
        <is>
          <t>2026-10-09</t>
        </is>
      </c>
    </row>
    <row r="674">
      <c r="A674" s="2" t="n">
        <v>673</v>
      </c>
      <c r="B674" s="2" t="inlineStr">
        <is>
          <t>2026-01-26</t>
        </is>
      </c>
      <c r="C674" s="2" t="n">
        <v>2026</v>
      </c>
      <c r="D674" s="3" t="inlineStr">
        <is>
          <t>17th-century rock inscription found near Palani | Madurai News - The Times of India</t>
        </is>
      </c>
      <c r="E674" s="2" t="inlineStr">
        <is>
          <t>கல்வெட்டு, தொல்லியல்</t>
        </is>
      </c>
      <c r="F674" s="2" t="inlineStr">
        <is>
          <t>Inscription / Epigraphy, Archaeology / Excavation</t>
        </is>
      </c>
      <c r="G674" s="2" t="inlineStr">
        <is>
          <t>inscription, archaeologist</t>
        </is>
      </c>
      <c r="H674" s="2" t="inlineStr"/>
      <c r="I674" s="2" t="inlineStr">
        <is>
          <t>timesofindia.indiatimes.com</t>
        </is>
      </c>
      <c r="J674" s="2" t="inlineStr">
        <is>
          <t>India</t>
        </is>
      </c>
      <c r="K674" s="2" t="inlineStr">
        <is>
          <t>English/Other</t>
        </is>
      </c>
      <c r="L674" s="4" t="inlineStr">
        <is>
          <t>https://timesofindia.indiatimes.com/city/madurai/17th-century-rock-inscription-found-near-palani/articleshow_new/127492559.cms</t>
        </is>
      </c>
      <c r="M674" s="2" t="inlineStr"/>
      <c r="N674" s="3" t="inlineStr">
        <is>
          <t>- News - City News - madurai News - 17th-century rock inscription found near Palani Madurai: A damaged rock inscription dating back to the 17th century CE has been discovered at the foothills of the Western Ghats near Palani in Dindigul district, archaeologist V Narayanamoorthy said.He said the disc…</t>
        </is>
      </c>
      <c r="O674" s="2" t="inlineStr">
        <is>
          <t>full-text</t>
        </is>
      </c>
      <c r="P674" s="2" t="inlineStr">
        <is>
          <t>wayback:timesofindia.indiatimes.com</t>
        </is>
      </c>
      <c r="Q674" s="2" t="inlineStr">
        <is>
          <t>2026-10-09</t>
        </is>
      </c>
    </row>
    <row r="675">
      <c r="A675" s="2" t="n">
        <v>674</v>
      </c>
      <c r="B675" s="2" t="inlineStr">
        <is>
          <t>2026-01-25</t>
        </is>
      </c>
      <c r="C675" s="2" t="n">
        <v>2026</v>
      </c>
      <c r="D675" s="3" t="inlineStr">
        <is>
          <t>150 acres mapped for excavation at Pattinamarudhur</t>
        </is>
      </c>
      <c r="E675" s="2" t="inlineStr">
        <is>
          <t>தொல்லியல்</t>
        </is>
      </c>
      <c r="F675" s="2" t="inlineStr">
        <is>
          <t>Archaeology / Excavation</t>
        </is>
      </c>
      <c r="G675" s="2" t="inlineStr">
        <is>
          <t>archaeology, archaeological, archaeological excavation, tnsda</t>
        </is>
      </c>
      <c r="H675" s="2" t="inlineStr">
        <is>
          <t>Tamil Nadu</t>
        </is>
      </c>
      <c r="I675" s="2" t="inlineStr">
        <is>
          <t>thehindu.com</t>
        </is>
      </c>
      <c r="J675" s="2" t="inlineStr">
        <is>
          <t>India</t>
        </is>
      </c>
      <c r="K675" s="2" t="inlineStr">
        <is>
          <t>English/Other</t>
        </is>
      </c>
      <c r="L675" s="4" t="inlineStr">
        <is>
          <t>https://www.thehindu.com/news/cities/Madurai/150-acres-mapped-for-excavation-at-pattinamarudhur/article70550240.ece</t>
        </is>
      </c>
      <c r="M675" s="2" t="inlineStr"/>
      <c r="N675" s="3" t="inlineStr">
        <is>
          <t>The Tamil Nadu State Department of Archaeology (TNSDA) has mapped 150 acres through drone survey for the excavation at Pattinamarudhur village and the process is expected to begin at the site shortly. Pattinamarudhur near Tharuvaikulam has been under the radar of TNSDA since last year’s budget annou…</t>
        </is>
      </c>
      <c r="O675" s="2" t="inlineStr">
        <is>
          <t>full-text</t>
        </is>
      </c>
      <c r="P675" s="2" t="inlineStr">
        <is>
          <t>wayback:thehindu.com</t>
        </is>
      </c>
      <c r="Q675" s="2" t="inlineStr">
        <is>
          <t>2026-10-09</t>
        </is>
      </c>
    </row>
    <row r="676">
      <c r="A676" s="2" t="n">
        <v>675</v>
      </c>
      <c r="B676" s="2" t="inlineStr">
        <is>
          <t>2026-01-25</t>
        </is>
      </c>
      <c r="C676" s="2" t="n">
        <v>2026</v>
      </c>
      <c r="D676" s="3" t="inlineStr">
        <is>
          <t>150 acres mapped for excavation at Pattinamarudhur</t>
        </is>
      </c>
      <c r="E676" s="2" t="inlineStr">
        <is>
          <t>தொல்லியல்</t>
        </is>
      </c>
      <c r="F676" s="2" t="inlineStr">
        <is>
          <t>Archaeology / Excavation</t>
        </is>
      </c>
      <c r="G676" s="2" t="inlineStr">
        <is>
          <t>archaeology, archaeological, archaeological excavation, tnsda</t>
        </is>
      </c>
      <c r="H676" s="2" t="inlineStr">
        <is>
          <t>Tamil Nadu</t>
        </is>
      </c>
      <c r="I676" s="2" t="inlineStr">
        <is>
          <t>thehindu.com</t>
        </is>
      </c>
      <c r="J676" s="2" t="inlineStr">
        <is>
          <t>India</t>
        </is>
      </c>
      <c r="K676" s="2" t="inlineStr">
        <is>
          <t>English/Other</t>
        </is>
      </c>
      <c r="L676" s="4" t="inlineStr">
        <is>
          <t>https://www.thehindu.com/news/cities/Madurai/150-acres-mapped-for-excavation-at-pattinamarudhur/article70550240.ece/amp/</t>
        </is>
      </c>
      <c r="M676" s="2" t="inlineStr"/>
      <c r="N676" s="3" t="inlineStr">
        <is>
          <t>The Tamil Nadu State Department of Archaeology (TNSDA) has mapped 150 acres through drone survey for the excavation at Pattinamarudhur village and the process is expected to begin at the site shortly. Pattinamarudhur near Tharuvaikulam has been under the radar of TNSDA since last year’s budget annou…</t>
        </is>
      </c>
      <c r="O676" s="2" t="inlineStr">
        <is>
          <t>full-text</t>
        </is>
      </c>
      <c r="P676" s="2" t="inlineStr">
        <is>
          <t>wayback:thehindu.com</t>
        </is>
      </c>
      <c r="Q676" s="2" t="inlineStr">
        <is>
          <t>2026-10-09</t>
        </is>
      </c>
    </row>
    <row r="677">
      <c r="A677" s="2" t="n">
        <v>676</v>
      </c>
      <c r="B677" s="2" t="inlineStr">
        <is>
          <t>2026-01-25</t>
        </is>
      </c>
      <c r="C677" s="2" t="n">
        <v>2026</v>
      </c>
      <c r="D677" s="3" t="inlineStr">
        <is>
          <t>Symposium on archaeology leaves participants with valuable insights - The Times of India</t>
        </is>
      </c>
      <c r="E677" s="2" t="inlineStr">
        <is>
          <t>தொல்லியல்</t>
        </is>
      </c>
      <c r="F677" s="2" t="inlineStr">
        <is>
          <t>Archaeology / Excavation</t>
        </is>
      </c>
      <c r="G677" s="2" t="inlineStr">
        <is>
          <t>archaeology, archaeological, archaeologist, excavation site, keeladi</t>
        </is>
      </c>
      <c r="H677" s="2" t="inlineStr">
        <is>
          <t>Tamil Nadu, Andhra / Telangana, China</t>
        </is>
      </c>
      <c r="I677" s="2" t="inlineStr">
        <is>
          <t>timesofindia.indiatimes.com</t>
        </is>
      </c>
      <c r="J677" s="2" t="inlineStr">
        <is>
          <t>India</t>
        </is>
      </c>
      <c r="K677" s="2" t="inlineStr">
        <is>
          <t>English/Other</t>
        </is>
      </c>
      <c r="L677" s="4" t="inlineStr">
        <is>
          <t>https://timesofindia.indiatimes.com/city/madurai/symposium-on-archaeology-leaves-participants-with-valuable-insights/amp_articleshow/127418527.cms</t>
        </is>
      </c>
      <c r="M677" s="2" t="inlineStr"/>
      <c r="N677" s="3" t="inlineStr">
        <is>
          <t>Symposium on archaeology leaves participants with valuable insights Madurai: A total of 56 papers were presented at the three-day international symposium on Recent Scientific Studies in the Archaeology of Tamil Nadu, organised by the department of archaeology, which concluded here on Saturday.At the…</t>
        </is>
      </c>
      <c r="O677" s="2" t="inlineStr">
        <is>
          <t>full-text</t>
        </is>
      </c>
      <c r="P677" s="2" t="inlineStr">
        <is>
          <t>wayback:timesofindia.indiatimes.com</t>
        </is>
      </c>
      <c r="Q677" s="2" t="inlineStr">
        <is>
          <t>2026-10-09</t>
        </is>
      </c>
    </row>
    <row r="678">
      <c r="A678" s="2" t="n">
        <v>677</v>
      </c>
      <c r="B678" s="2" t="inlineStr">
        <is>
          <t>2026-01-25</t>
        </is>
      </c>
      <c r="C678" s="2" t="n">
        <v>2026</v>
      </c>
      <c r="D678" s="3" t="inlineStr">
        <is>
          <t>Symposium on archaeology leaves participants with valuable insights | Madurai News - The Times of India</t>
        </is>
      </c>
      <c r="E678" s="2" t="inlineStr">
        <is>
          <t>தொல்லியல்</t>
        </is>
      </c>
      <c r="F678" s="2" t="inlineStr">
        <is>
          <t>Archaeology / Excavation</t>
        </is>
      </c>
      <c r="G678" s="2" t="inlineStr">
        <is>
          <t>archaeology, archaeological, archaeologist, keeladi</t>
        </is>
      </c>
      <c r="H678" s="2" t="inlineStr">
        <is>
          <t>Tamil Nadu</t>
        </is>
      </c>
      <c r="I678" s="2" t="inlineStr">
        <is>
          <t>timesofindia.indiatimes.com</t>
        </is>
      </c>
      <c r="J678" s="2" t="inlineStr">
        <is>
          <t>India</t>
        </is>
      </c>
      <c r="K678" s="2" t="inlineStr">
        <is>
          <t>English/Other</t>
        </is>
      </c>
      <c r="L678" s="4" t="inlineStr">
        <is>
          <t>https://timesofindia.indiatimes.com/city/madurai/symposium-on-archaeology-leaves-participants-with-valuable-insights/articleshow/127418527.cms</t>
        </is>
      </c>
      <c r="M678" s="2" t="inlineStr"/>
      <c r="N678" s="3" t="inlineStr">
        <is>
          <t>- News - City News - madurai News - Symposium on archaeology leaves participants with valuable insights Madurai: A total of 56 papers were presented at the three-day international symposium on Recent Scientific Studies in the Archaeology of Tamil Nadu, organised by the department of archaeology, whi…</t>
        </is>
      </c>
      <c r="O678" s="2" t="inlineStr">
        <is>
          <t>full-text</t>
        </is>
      </c>
      <c r="P678" s="2" t="inlineStr">
        <is>
          <t>wayback:timesofindia.indiatimes.com</t>
        </is>
      </c>
      <c r="Q678" s="2" t="inlineStr">
        <is>
          <t>2026-10-09</t>
        </is>
      </c>
    </row>
    <row r="679">
      <c r="A679" s="2" t="n">
        <v>678</v>
      </c>
      <c r="B679" s="2" t="inlineStr">
        <is>
          <t>2026-01-25</t>
        </is>
      </c>
      <c r="C679" s="2" t="n">
        <v>2026</v>
      </c>
      <c r="D679" s="3" t="inlineStr">
        <is>
          <t>தமிழர்களின் நாகரிகம், தோற்றம் அறிவியல் பூர்வமாக நிரூபணம்: தொல்லியல் கருத்தரங்கில் தகவல்</t>
        </is>
      </c>
      <c r="E679" s="2" t="inlineStr">
        <is>
          <t>தொல்லியல்</t>
        </is>
      </c>
      <c r="F679" s="2" t="inlineStr">
        <is>
          <t>Archaeology / Excavation</t>
        </is>
      </c>
      <c r="G679" s="2" t="inlineStr">
        <is>
          <t>தொல்லியல், தொல்லியல் துறை, அகழ்வாராய்ச்சி, கீழடி, ஆதிச்சநல்லூர், சிவகளை</t>
        </is>
      </c>
      <c r="H679" s="2" t="inlineStr">
        <is>
          <t>Tamil Nadu, Egypt, China</t>
        </is>
      </c>
      <c r="I679" s="2" t="inlineStr">
        <is>
          <t>dailythanthi.com</t>
        </is>
      </c>
      <c r="J679" s="2" t="inlineStr">
        <is>
          <t>India</t>
        </is>
      </c>
      <c r="K679" s="2" t="inlineStr">
        <is>
          <t>Tamil</t>
        </is>
      </c>
      <c r="L679" s="4" t="inlineStr">
        <is>
          <t>https://www.dailythanthi.com/news/tamilnadu/the-civilization-and-origin-of-the-tamils-have-been-scientifically-proven-information-revealed-at-the-archaeological-conference-1201938</t>
        </is>
      </c>
      <c r="M679" s="2" t="inlineStr"/>
      <c r="N679" s="3" t="inlineStr">
        <is>
          <t>தமிழக செய்திகள் தமிழர்களின் நாகரிகம், தோற்றம் அறிவியல் பூர்வமாக நிரூபணம்: தொல்லியல் கருத்தரங்கில் தகவல் கி.மு.330 முதல் கி.மு.224 காலகட்டத்தை சேர்ந்த பொருட்கள் கீழடி அகழ்வாராய்ச்சியில் கண்டறியப்பட்டது குறிப்பிடத்தக்கது. மதுரை, தமிழக தொல்லியல் துறை சார்பில், சமீபத்திய தொல்லியல் ஆராய்ச்சிகளில் அறிவியல…</t>
        </is>
      </c>
      <c r="O679" s="2" t="inlineStr">
        <is>
          <t>full-text</t>
        </is>
      </c>
      <c r="P679" s="2" t="inlineStr">
        <is>
          <t>wayback:dailythanthi.com</t>
        </is>
      </c>
      <c r="Q679" s="2" t="inlineStr">
        <is>
          <t>2026-10-10</t>
        </is>
      </c>
    </row>
    <row r="680">
      <c r="A680" s="2" t="n">
        <v>679</v>
      </c>
      <c r="B680" s="2" t="inlineStr">
        <is>
          <t>2026-01-24</t>
        </is>
      </c>
      <c r="C680" s="2" t="n">
        <v>2026</v>
      </c>
      <c r="D680" s="3" t="inlineStr">
        <is>
          <t>Humans in Keeladi suffered from cavities, joint diseases: Prof - The Times of India</t>
        </is>
      </c>
      <c r="E680" s="2" t="inlineStr">
        <is>
          <t>தொல்லியல்</t>
        </is>
      </c>
      <c r="F680" s="2" t="inlineStr">
        <is>
          <t>Archaeology / Excavation</t>
        </is>
      </c>
      <c r="G680" s="2" t="inlineStr">
        <is>
          <t>archaeology, keeladi</t>
        </is>
      </c>
      <c r="H680" s="2" t="inlineStr">
        <is>
          <t>Tamil Nadu</t>
        </is>
      </c>
      <c r="I680" s="2" t="inlineStr">
        <is>
          <t>timesofindia.indiatimes.com</t>
        </is>
      </c>
      <c r="J680" s="2" t="inlineStr">
        <is>
          <t>India</t>
        </is>
      </c>
      <c r="K680" s="2" t="inlineStr">
        <is>
          <t>English/Other</t>
        </is>
      </c>
      <c r="L680" s="4" t="inlineStr">
        <is>
          <t>https://timesofindia.indiatimes.com/city/madurai/humans-in-keeladi-suffered-from-cavities-joint-diseases-prof/amp_articleshow/127318971.cms</t>
        </is>
      </c>
      <c r="M680" s="2" t="inlineStr"/>
      <c r="N680" s="3" t="inlineStr">
        <is>
          <t>Madurai: Several cases of cavities and joint diseases like osteoarthritis were found in the human skeletal remains from Kondagai site, about 800m southwest of the habitational mound of Keeladi, said prof Veena Mushrif-Tripathy of Deccan College, Pune, here on Friday. This may have been due to extens…</t>
        </is>
      </c>
      <c r="O680" s="2" t="inlineStr">
        <is>
          <t>full-text</t>
        </is>
      </c>
      <c r="P680" s="2" t="inlineStr">
        <is>
          <t>wayback:timesofindia.indiatimes.com</t>
        </is>
      </c>
      <c r="Q680" s="2" t="inlineStr">
        <is>
          <t>2026-10-09</t>
        </is>
      </c>
    </row>
    <row r="681">
      <c r="A681" s="2" t="n">
        <v>680</v>
      </c>
      <c r="B681" s="2" t="inlineStr">
        <is>
          <t>2026-01-24</t>
        </is>
      </c>
      <c r="C681" s="2" t="n">
        <v>2026</v>
      </c>
      <c r="D681" s="3" t="inlineStr">
        <is>
          <t>Humans in Keeladi suffered from cavities, joint diseases: Prof | Madurai News - The Times of India</t>
        </is>
      </c>
      <c r="E681" s="2" t="inlineStr">
        <is>
          <t>தொல்லியல்</t>
        </is>
      </c>
      <c r="F681" s="2" t="inlineStr">
        <is>
          <t>Archaeology / Excavation</t>
        </is>
      </c>
      <c r="G681" s="2" t="inlineStr">
        <is>
          <t>archaeology, keeladi</t>
        </is>
      </c>
      <c r="H681" s="2" t="inlineStr">
        <is>
          <t>Tamil Nadu</t>
        </is>
      </c>
      <c r="I681" s="2" t="inlineStr">
        <is>
          <t>timesofindia.indiatimes.com</t>
        </is>
      </c>
      <c r="J681" s="2" t="inlineStr">
        <is>
          <t>India</t>
        </is>
      </c>
      <c r="K681" s="2" t="inlineStr">
        <is>
          <t>English/Other</t>
        </is>
      </c>
      <c r="L681" s="4" t="inlineStr">
        <is>
          <t>https://timesofindia.indiatimes.com/city/madurai/humans-in-keeladi-suffered-from-cavities-joint-diseases-prof/articleshow/127318971.cms</t>
        </is>
      </c>
      <c r="M681" s="2" t="inlineStr"/>
      <c r="N681" s="3" t="inlineStr">
        <is>
          <t>- News - City News - madurai News - Humans in Keeladi suffered from cavities, joint diseases: Prof Madurai: Several cases of cavities and joint diseases like osteoarthritis were found in the human skeletal remains from Kondagai site, about 800m southwest of the habitational mound of Keeladi, said pr…</t>
        </is>
      </c>
      <c r="O681" s="2" t="inlineStr">
        <is>
          <t>full-text</t>
        </is>
      </c>
      <c r="P681" s="2" t="inlineStr">
        <is>
          <t>wayback:timesofindia.indiatimes.com</t>
        </is>
      </c>
      <c r="Q681" s="2" t="inlineStr">
        <is>
          <t>2026-10-09</t>
        </is>
      </c>
    </row>
    <row r="682">
      <c r="A682" s="2" t="n">
        <v>681</v>
      </c>
      <c r="B682" s="2" t="inlineStr">
        <is>
          <t>2026-01-24</t>
        </is>
      </c>
      <c r="C682" s="2" t="n">
        <v>2026</v>
      </c>
      <c r="D682" s="3" t="inlineStr">
        <is>
          <t>International symposium on recent scientific studies in archaeology of Tamil Nadu concludes in Madurai</t>
        </is>
      </c>
      <c r="E682" s="2" t="inlineStr">
        <is>
          <t>பாறை ஓவியம், தொல்லியல்</t>
        </is>
      </c>
      <c r="F682" s="2" t="inlineStr">
        <is>
          <t>Rock art / Rock painting, Archaeology / Excavation</t>
        </is>
      </c>
      <c r="G682" s="2" t="inlineStr">
        <is>
          <t>rock art, rock-art, archaeology, archaeological, archaeological excavations</t>
        </is>
      </c>
      <c r="H682" s="2" t="inlineStr">
        <is>
          <t>Tamil Nadu</t>
        </is>
      </c>
      <c r="I682" s="2" t="inlineStr">
        <is>
          <t>thehindu.com</t>
        </is>
      </c>
      <c r="J682" s="2" t="inlineStr">
        <is>
          <t>India</t>
        </is>
      </c>
      <c r="K682" s="2" t="inlineStr">
        <is>
          <t>English/Other</t>
        </is>
      </c>
      <c r="L682" s="4" t="inlineStr">
        <is>
          <t>https://www.thehindu.com/news/cities/Madurai/international-symposium-on-recent-scientific-studies-in-archaeology-of-tamil-nadu-concludes-in-madurai/article70547466.ece/amp/</t>
        </is>
      </c>
      <c r="M682" s="2" t="inlineStr"/>
      <c r="N682" s="3" t="inlineStr">
        <is>
          <t>A total of 56 papers were presented by eminent archaeologists and scholars on various topics related to archaeology, including the archaeological excavations in Tamil Nadu, at a three-day International symposium on ‘Recent scientific studies in archaeology of Tamil Nadu’, which concluded in Madurai …</t>
        </is>
      </c>
      <c r="O682" s="2" t="inlineStr">
        <is>
          <t>full-text</t>
        </is>
      </c>
      <c r="P682" s="2" t="inlineStr">
        <is>
          <t>wayback:thehindu.com</t>
        </is>
      </c>
      <c r="Q682" s="2" t="inlineStr">
        <is>
          <t>2026-10-09</t>
        </is>
      </c>
    </row>
    <row r="683">
      <c r="A683" s="2" t="n">
        <v>682</v>
      </c>
      <c r="B683" s="2" t="inlineStr">
        <is>
          <t>2026-01-24</t>
        </is>
      </c>
      <c r="C683" s="2" t="n">
        <v>2026</v>
      </c>
      <c r="D683" s="3" t="inlineStr">
        <is>
          <t>International symposium on recent scientific studies in archaeology of Tamil Nadu concludes in Madurai</t>
        </is>
      </c>
      <c r="E683" s="2" t="inlineStr">
        <is>
          <t>பாறை ஓவியம், தொல்லியல்</t>
        </is>
      </c>
      <c r="F683" s="2" t="inlineStr">
        <is>
          <t>Rock art / Rock painting, Archaeology / Excavation</t>
        </is>
      </c>
      <c r="G683" s="2" t="inlineStr">
        <is>
          <t>rock art, rock-art, archaeology, archaeological, archaeological excavations</t>
        </is>
      </c>
      <c r="H683" s="2" t="inlineStr">
        <is>
          <t>Tamil Nadu</t>
        </is>
      </c>
      <c r="I683" s="2" t="inlineStr">
        <is>
          <t>thehindu.com</t>
        </is>
      </c>
      <c r="J683" s="2" t="inlineStr">
        <is>
          <t>India</t>
        </is>
      </c>
      <c r="K683" s="2" t="inlineStr">
        <is>
          <t>English/Other</t>
        </is>
      </c>
      <c r="L683" s="4" t="inlineStr">
        <is>
          <t>https://www.thehindu.com/news/cities/Madurai/international-symposium-on-recent-scientific-studies-in-archaeology-of-tamil-nadu-concludes-in-madurai/article70547466.ece</t>
        </is>
      </c>
      <c r="M683" s="2" t="inlineStr"/>
      <c r="N683" s="3" t="inlineStr">
        <is>
          <t>A total of 56 papers were presented by eminent archaeologists and scholars on various topics related to archaeology, including the archaeological excavations in Tamil Nadu, at a three-day International symposium on ‘Recent scientific studies in archaeology of Tamil Nadu’, which concluded in Madurai …</t>
        </is>
      </c>
      <c r="O683" s="2" t="inlineStr">
        <is>
          <t>full-text</t>
        </is>
      </c>
      <c r="P683" s="2" t="inlineStr">
        <is>
          <t>wayback:thehindu.com</t>
        </is>
      </c>
      <c r="Q683" s="2" t="inlineStr">
        <is>
          <t>2026-10-09</t>
        </is>
      </c>
    </row>
    <row r="684">
      <c r="A684" s="2" t="n">
        <v>683</v>
      </c>
      <c r="B684" s="2" t="inlineStr">
        <is>
          <t>2026-01-23</t>
        </is>
      </c>
      <c r="C684" s="2" t="n">
        <v>2026</v>
      </c>
      <c r="D684" s="3" t="inlineStr">
        <is>
          <t>TN archaeology dept aims to redefine past through science, says Thangam Thennarasu</t>
        </is>
      </c>
      <c r="E684" s="2" t="inlineStr">
        <is>
          <t>தொல்லியல்</t>
        </is>
      </c>
      <c r="F684" s="2" t="inlineStr">
        <is>
          <t>Archaeology / Excavation</t>
        </is>
      </c>
      <c r="G684" s="2" t="inlineStr">
        <is>
          <t>archaeology, archeology, kodumanal, mayiladumparai</t>
        </is>
      </c>
      <c r="H684" s="2" t="inlineStr">
        <is>
          <t>Tamil Nadu</t>
        </is>
      </c>
      <c r="I684" s="2" t="inlineStr">
        <is>
          <t>newindianexpress.com</t>
        </is>
      </c>
      <c r="J684" s="2" t="inlineStr">
        <is>
          <t>India</t>
        </is>
      </c>
      <c r="K684" s="2" t="inlineStr">
        <is>
          <t>English/Other</t>
        </is>
      </c>
      <c r="L684" s="4" t="inlineStr">
        <is>
          <t>https://www.newindianexpress.com/states/tamil-nadu/2026/Jan/23/tn-archaeology-dept-aims-to-redefine-past-through-science-says-thangam-thennarasu</t>
        </is>
      </c>
      <c r="M684" s="2" t="inlineStr"/>
      <c r="N684" s="3" t="inlineStr">
        <is>
          <t>Tamil Nadu TN archaeology dept aims to redefine past through science, says Thangam Thennarasu More than 100 scientific dates have been obtained over the past 5 years, spanning from the microlithic to the early historical periods. MADURAI: The Minister for Archaeology, Finance and Environment, Climat…</t>
        </is>
      </c>
      <c r="O684" s="2" t="inlineStr">
        <is>
          <t>full-text</t>
        </is>
      </c>
      <c r="P684" s="2" t="inlineStr">
        <is>
          <t>wayback:newindianexpress.com</t>
        </is>
      </c>
      <c r="Q684" s="2" t="inlineStr">
        <is>
          <t>2026-10-09</t>
        </is>
      </c>
    </row>
    <row r="685">
      <c r="A685" s="2" t="n">
        <v>684</v>
      </c>
      <c r="B685" s="2" t="inlineStr">
        <is>
          <t>2026-01-23</t>
        </is>
      </c>
      <c r="C685" s="2" t="n">
        <v>2026</v>
      </c>
      <c r="D685" s="3" t="inlineStr">
        <is>
          <t>மனித குலத்தின் பழமையான குகை ஓவியங்கள் இந்தோனேஷியாவில் கண்டுபிடிப்பு</t>
        </is>
      </c>
      <c r="E685" s="2" t="inlineStr">
        <is>
          <t>பாறை ஓவியம்</t>
        </is>
      </c>
      <c r="F685" s="2" t="inlineStr">
        <is>
          <t>Rock art / Rock painting</t>
        </is>
      </c>
      <c r="G685" s="2" t="inlineStr">
        <is>
          <t>குகை ஓவியங்கள்</t>
        </is>
      </c>
      <c r="H685" s="2" t="inlineStr"/>
      <c r="I685" s="2" t="inlineStr">
        <is>
          <t>dinamalar.com</t>
        </is>
      </c>
      <c r="J685" s="2" t="inlineStr">
        <is>
          <t>India</t>
        </is>
      </c>
      <c r="K685" s="2" t="inlineStr">
        <is>
          <t>Tamil</t>
        </is>
      </c>
      <c r="L685" s="4" t="inlineStr">
        <is>
          <t>https://www.dinamalar.com/news/world-tamil-news/oldest-cave-paintings-discovered-in-sulawesi-indonesia/4133361</t>
        </is>
      </c>
      <c r="M685" s="2" t="inlineStr"/>
      <c r="N685" s="3" t="inlineStr">
        <is>
          <t>மனித குலத்தின் பழமையான குகை ஓவியங்கள் இந்தோனேஷியாவில் கண்டுபிடிப்பு ADDED : ஜன 23, 2026 06:01 AM ஜகார்த்தா: பொதுவாக உலகின் மிகப் பழமையான கலைப்படைப்புகள் என்றால், ஐரோப்பாவில் உள்ள பிரான்ஸ், ஸ்பெயின் நாடுகளில் உள்ள குகை ஓவியங்களே நினைவுக்கு வரும். ஆனால், தற்போது இந்தோனேஷியாவில் உள்ள சுலாவேசி தீவில் கண…</t>
        </is>
      </c>
      <c r="O685" s="2" t="inlineStr">
        <is>
          <t>full-text</t>
        </is>
      </c>
      <c r="P685" s="2" t="inlineStr">
        <is>
          <t>wayback:dinamalar.com</t>
        </is>
      </c>
      <c r="Q685" s="2" t="inlineStr">
        <is>
          <t>2026-10-10</t>
        </is>
      </c>
    </row>
    <row r="686">
      <c r="A686" s="2" t="n">
        <v>685</v>
      </c>
      <c r="B686" s="2" t="inlineStr">
        <is>
          <t>2026-01-23</t>
        </is>
      </c>
      <c r="C686" s="2" t="n">
        <v>2026</v>
      </c>
      <c r="D686" s="3" t="inlineStr">
        <is>
          <t>‘Main objective of archaeological excavations in Keeladi was to find habitation site’</t>
        </is>
      </c>
      <c r="E686" s="2" t="inlineStr">
        <is>
          <t>தொல்லியல்</t>
        </is>
      </c>
      <c r="F686" s="2" t="inlineStr">
        <is>
          <t>Archaeology / Excavation</t>
        </is>
      </c>
      <c r="G686" s="2" t="inlineStr">
        <is>
          <t>archaeology, archaeological, archaeological excavations, keeladi</t>
        </is>
      </c>
      <c r="H686" s="2" t="inlineStr">
        <is>
          <t>Tamil Nadu</t>
        </is>
      </c>
      <c r="I686" s="2" t="inlineStr">
        <is>
          <t>thehindu.com</t>
        </is>
      </c>
      <c r="J686" s="2" t="inlineStr">
        <is>
          <t>India</t>
        </is>
      </c>
      <c r="K686" s="2" t="inlineStr">
        <is>
          <t>English/Other</t>
        </is>
      </c>
      <c r="L686" s="4" t="inlineStr">
        <is>
          <t>https://www.thehindu.com/news/cities/Madurai/main-objective-of-archaeological-excavations-in-keeladi-was-to-find-habitation-site/article70543453.ece/amp/</t>
        </is>
      </c>
      <c r="M686" s="2" t="inlineStr"/>
      <c r="N686" s="3" t="inlineStr">
        <is>
          <t>The main objective of the archaeological excavations in Keeladi was to find a habitation site, said Director of National Mission on Monuments and Antiquities K. Amarnath Ramakrishna. Mr. Ramakrishna discovered the archaeological site at Keeladi and led the first two seasons of the excavations betwee…</t>
        </is>
      </c>
      <c r="O686" s="2" t="inlineStr">
        <is>
          <t>full-text</t>
        </is>
      </c>
      <c r="P686" s="2" t="inlineStr">
        <is>
          <t>wayback:thehindu.com</t>
        </is>
      </c>
      <c r="Q686" s="2" t="inlineStr">
        <is>
          <t>2026-10-09</t>
        </is>
      </c>
    </row>
    <row r="687">
      <c r="A687" s="2" t="n">
        <v>686</v>
      </c>
      <c r="B687" s="2" t="inlineStr">
        <is>
          <t>2026-01-23</t>
        </is>
      </c>
      <c r="C687" s="2" t="n">
        <v>2026</v>
      </c>
      <c r="D687" s="3" t="inlineStr">
        <is>
          <t>‘Main objective of archaeological excavations in Keeladi was to find habitation site’</t>
        </is>
      </c>
      <c r="E687" s="2" t="inlineStr">
        <is>
          <t>தொல்லியல்</t>
        </is>
      </c>
      <c r="F687" s="2" t="inlineStr">
        <is>
          <t>Archaeology / Excavation</t>
        </is>
      </c>
      <c r="G687" s="2" t="inlineStr">
        <is>
          <t>archaeology, archaeological, archaeological excavations, keeladi</t>
        </is>
      </c>
      <c r="H687" s="2" t="inlineStr">
        <is>
          <t>Tamil Nadu</t>
        </is>
      </c>
      <c r="I687" s="2" t="inlineStr">
        <is>
          <t>thehindu.com</t>
        </is>
      </c>
      <c r="J687" s="2" t="inlineStr">
        <is>
          <t>India</t>
        </is>
      </c>
      <c r="K687" s="2" t="inlineStr">
        <is>
          <t>English/Other</t>
        </is>
      </c>
      <c r="L687" s="4" t="inlineStr">
        <is>
          <t>https://www.thehindu.com/news/cities/Madurai/main-objective-of-archaeological-excavations-in-keeladi-was-to-find-habitation-site/article70543453.ece</t>
        </is>
      </c>
      <c r="M687" s="2" t="inlineStr"/>
      <c r="N687" s="3" t="inlineStr">
        <is>
          <t>The main objective of the archaeological excavations in Keeladi was to find a habitation site, said Director of National Mission on Monuments and Antiquities K. Amarnath Ramakrishna. Mr. Ramakrishna discovered the archaeological site at Keeladi and led the first two seasons of the excavations betwee…</t>
        </is>
      </c>
      <c r="O687" s="2" t="inlineStr">
        <is>
          <t>full-text</t>
        </is>
      </c>
      <c r="P687" s="2" t="inlineStr">
        <is>
          <t>wayback:thehindu.com</t>
        </is>
      </c>
      <c r="Q687" s="2" t="inlineStr">
        <is>
          <t>2026-10-09</t>
        </is>
      </c>
    </row>
    <row r="688">
      <c r="A688" s="2" t="n">
        <v>687</v>
      </c>
      <c r="B688" s="2" t="inlineStr">
        <is>
          <t>2026-01-22</t>
        </is>
      </c>
      <c r="C688" s="2" t="n">
        <v>2026</v>
      </c>
      <c r="D688" s="3" t="inlineStr">
        <is>
          <t>Archaeologist calls for release of Keeladi report - Times of India</t>
        </is>
      </c>
      <c r="E688" s="2" t="inlineStr">
        <is>
          <t>தொல்லியல்</t>
        </is>
      </c>
      <c r="F688" s="2" t="inlineStr">
        <is>
          <t>Archaeology / Excavation</t>
        </is>
      </c>
      <c r="G688" s="2" t="inlineStr">
        <is>
          <t>archaeological, archaeologist, keeladi</t>
        </is>
      </c>
      <c r="H688" s="2" t="inlineStr">
        <is>
          <t>Tamil Nadu</t>
        </is>
      </c>
      <c r="I688" s="2" t="inlineStr">
        <is>
          <t>timesofindia.indiatimes.com</t>
        </is>
      </c>
      <c r="J688" s="2" t="inlineStr">
        <is>
          <t>India</t>
        </is>
      </c>
      <c r="K688" s="2" t="inlineStr">
        <is>
          <t>English/Other</t>
        </is>
      </c>
      <c r="L688" s="4" t="inlineStr">
        <is>
          <t>https://timesofindia.indiatimes.com/city/madurai/archaeologist-calls-for-release-of-keeladi-report/articleshowprint/127018188.cms</t>
        </is>
      </c>
      <c r="M688" s="2" t="inlineStr"/>
      <c r="N688" s="3" t="inlineStr">
        <is>
          <t>Archaeologist calls for release of Keeladi report Madurai: Archaeologist Amarnath Ramakrishna has called for the release of the Keeladi report, stating that it would become the primary source for thousands of researchers in the future. He said that despite several archaeological works, the dating of…</t>
        </is>
      </c>
      <c r="O688" s="2" t="inlineStr">
        <is>
          <t>full-text</t>
        </is>
      </c>
      <c r="P688" s="2" t="inlineStr">
        <is>
          <t>wayback:timesofindia.indiatimes.com</t>
        </is>
      </c>
      <c r="Q688" s="2" t="inlineStr">
        <is>
          <t>2026-10-09</t>
        </is>
      </c>
    </row>
    <row r="689">
      <c r="A689" s="2" t="n">
        <v>688</v>
      </c>
      <c r="B689" s="2" t="inlineStr">
        <is>
          <t>2026-01-22</t>
        </is>
      </c>
      <c r="C689" s="2" t="n">
        <v>2026</v>
      </c>
      <c r="D689" s="3" t="inlineStr">
        <is>
          <t>International symposium on recent scientific studies in archaeology of T.N. begins in Madurai</t>
        </is>
      </c>
      <c r="E689" s="2" t="inlineStr">
        <is>
          <t>கல்வெட்டு, பாறை ஓவியம், தொல்லியல்</t>
        </is>
      </c>
      <c r="F689" s="2" t="inlineStr">
        <is>
          <t>Inscription / Epigraphy, Rock art / Rock painting, Archaeology / Excavation</t>
        </is>
      </c>
      <c r="G689" s="2" t="inlineStr">
        <is>
          <t>inscribed, tamil-brahmi, tamil brahmi, rock art, rock-art, archaeology, archaeological, keeladi, adichanallur, kodumanal, alagankulam, mayiladumparai</t>
        </is>
      </c>
      <c r="H689" s="2" t="inlineStr">
        <is>
          <t>Tamil Nadu, Puducherry</t>
        </is>
      </c>
      <c r="I689" s="2" t="inlineStr">
        <is>
          <t>thehindu.com</t>
        </is>
      </c>
      <c r="J689" s="2" t="inlineStr">
        <is>
          <t>India</t>
        </is>
      </c>
      <c r="K689" s="2" t="inlineStr">
        <is>
          <t>English/Other</t>
        </is>
      </c>
      <c r="L689" s="4" t="inlineStr">
        <is>
          <t>https://www.thehindu.com/news/cities/Madurai/international-symposium-on-recent-scientific-studies-in-archaeology-of-tn-begins-in-madurai/article70538883.ece</t>
        </is>
      </c>
      <c r="M689" s="2" t="inlineStr"/>
      <c r="N689" s="3" t="inlineStr">
        <is>
          <t>Highlighting the tasks undertaken by Archaeology Department, Tamil Nadu Finance Minister Thangam Thennarasu said the focus was mainly on reconstructing human past through scientific methods, establishing site museums, and collaborating with domestic and international laboratories for scientific inte…</t>
        </is>
      </c>
      <c r="O689" s="2" t="inlineStr">
        <is>
          <t>full-text</t>
        </is>
      </c>
      <c r="P689" s="2" t="inlineStr">
        <is>
          <t>wayback:thehindu.com</t>
        </is>
      </c>
      <c r="Q689" s="2" t="inlineStr">
        <is>
          <t>2026-10-09</t>
        </is>
      </c>
    </row>
    <row r="690">
      <c r="A690" s="2" t="n">
        <v>689</v>
      </c>
      <c r="B690" s="2" t="inlineStr">
        <is>
          <t>2026-01-22</t>
        </is>
      </c>
      <c r="C690" s="2" t="n">
        <v>2026</v>
      </c>
      <c r="D690" s="3" t="inlineStr">
        <is>
          <t>International symposium on recent scientific studies in archaeology of T.N. begins in Madurai</t>
        </is>
      </c>
      <c r="E690" s="2" t="inlineStr">
        <is>
          <t>கல்வெட்டு, பாறை ஓவியம், தொல்லியல்</t>
        </is>
      </c>
      <c r="F690" s="2" t="inlineStr">
        <is>
          <t>Inscription / Epigraphy, Rock art / Rock painting, Archaeology / Excavation</t>
        </is>
      </c>
      <c r="G690" s="2" t="inlineStr">
        <is>
          <t>inscribed, tamil-brahmi, tamil brahmi, rock art, rock-art, archaeology, archaeological, keeladi, adichanallur, kodumanal, alagankulam, mayiladumparai</t>
        </is>
      </c>
      <c r="H690" s="2" t="inlineStr">
        <is>
          <t>Tamil Nadu, Puducherry</t>
        </is>
      </c>
      <c r="I690" s="2" t="inlineStr">
        <is>
          <t>thehindu.com</t>
        </is>
      </c>
      <c r="J690" s="2" t="inlineStr">
        <is>
          <t>India</t>
        </is>
      </c>
      <c r="K690" s="2" t="inlineStr">
        <is>
          <t>English/Other</t>
        </is>
      </c>
      <c r="L690" s="4" t="inlineStr">
        <is>
          <t>https://www.thehindu.com/news/cities/Madurai/international-symposium-on-recent-scientific-studies-in-archaeology-of-tn-begins-in-madurai/article70538883.ece/amp/</t>
        </is>
      </c>
      <c r="M690" s="2" t="inlineStr"/>
      <c r="N690" s="3" t="inlineStr">
        <is>
          <t>Highlighting the tasks undertaken by Archaeology Department, Tamil Nadu Finance Minister Thangam Thennarasu said the focus was mainly on reconstructing human past through scientific methods, establishing site museums, and collaborating with domestic and international laboratories for scientific inte…</t>
        </is>
      </c>
      <c r="O690" s="2" t="inlineStr">
        <is>
          <t>full-text</t>
        </is>
      </c>
      <c r="P690" s="2" t="inlineStr">
        <is>
          <t>wayback:thehindu.com</t>
        </is>
      </c>
      <c r="Q690" s="2" t="inlineStr">
        <is>
          <t>2026-10-09</t>
        </is>
      </c>
    </row>
    <row r="691">
      <c r="A691" s="2" t="n">
        <v>690</v>
      </c>
      <c r="B691" s="2" t="inlineStr">
        <is>
          <t>2026-01-22</t>
        </is>
      </c>
      <c r="C691" s="2" t="n">
        <v>2026</v>
      </c>
      <c r="D691" s="3" t="inlineStr">
        <is>
          <t>Will not change report, some even scared of Keezhadi’s name: Archaeologist Amarnath</t>
        </is>
      </c>
      <c r="E691" s="2" t="inlineStr">
        <is>
          <t>தொல்லியல்</t>
        </is>
      </c>
      <c r="F691" s="2" t="inlineStr">
        <is>
          <t>Archaeology / Excavation</t>
        </is>
      </c>
      <c r="G691" s="2" t="inlineStr">
        <is>
          <t>archaeologist, keezhadi</t>
        </is>
      </c>
      <c r="H691" s="2" t="inlineStr">
        <is>
          <t>Tamil Nadu</t>
        </is>
      </c>
      <c r="I691" s="2" t="inlineStr">
        <is>
          <t>newindianexpress.com</t>
        </is>
      </c>
      <c r="J691" s="2" t="inlineStr">
        <is>
          <t>India</t>
        </is>
      </c>
      <c r="K691" s="2" t="inlineStr">
        <is>
          <t>English/Other</t>
        </is>
      </c>
      <c r="L691" s="4" t="inlineStr">
        <is>
          <t>https://www.newindianexpress.com/states/tamil-nadu/2026/Jan/22/will-not-change-report-some-even-scared-of-keezhadis-name-archaeologist-amarnath</t>
        </is>
      </c>
      <c r="M691" s="2" t="inlineStr"/>
      <c r="N691" s="3" t="inlineStr">
        <is>
          <t>Tamil Nadu Will not change report, some even scared of Keezhadi’s name: Archaeologist Amarnath Ramakrishna further said Tamil Nadu is the only region in the Indian subcontinent where evidence of human habitation dating back nearly 1.5 million years ago has been discovered. MADURAI: Some people today…</t>
        </is>
      </c>
      <c r="O691" s="2" t="inlineStr">
        <is>
          <t>full-text</t>
        </is>
      </c>
      <c r="P691" s="2" t="inlineStr">
        <is>
          <t>wayback:newindianexpress.com</t>
        </is>
      </c>
      <c r="Q691" s="2" t="inlineStr">
        <is>
          <t>2026-10-09</t>
        </is>
      </c>
    </row>
    <row r="692">
      <c r="A692" s="2" t="n">
        <v>691</v>
      </c>
      <c r="B692" s="2" t="inlineStr">
        <is>
          <t>2026-01-22</t>
        </is>
      </c>
      <c r="C692" s="2" t="n">
        <v>2026</v>
      </c>
      <c r="D692" s="3" t="inlineStr">
        <is>
          <t>Work on archaeological, historical atlas of TN under way: Minister - The Times of India</t>
        </is>
      </c>
      <c r="E692" s="2" t="inlineStr">
        <is>
          <t>பாறை ஓவியம், தொல்லியல்</t>
        </is>
      </c>
      <c r="F692" s="2" t="inlineStr">
        <is>
          <t>Rock art / Rock painting, Archaeology / Excavation</t>
        </is>
      </c>
      <c r="G692" s="2" t="inlineStr">
        <is>
          <t>rock art, rock-art, archaeology, archaeological, keeladi</t>
        </is>
      </c>
      <c r="H692" s="2" t="inlineStr">
        <is>
          <t>Tamil Nadu</t>
        </is>
      </c>
      <c r="I692" s="2" t="inlineStr">
        <is>
          <t>timesofindia.indiatimes.com</t>
        </is>
      </c>
      <c r="J692" s="2" t="inlineStr">
        <is>
          <t>India</t>
        </is>
      </c>
      <c r="K692" s="2" t="inlineStr">
        <is>
          <t>English/Other</t>
        </is>
      </c>
      <c r="L692" s="4" t="inlineStr">
        <is>
          <t>https://timesofindia.indiatimes.com/city/madurai/work-on-archaeological-historical-atlas-of-tn-under-way-minister/amp_articleshow/127175865.cms</t>
        </is>
      </c>
      <c r="M692" s="2" t="inlineStr"/>
      <c r="N692" s="3" t="inlineStr">
        <is>
          <t>Work on archaeological, historical atlas of TN under way: Minister Madurai: Preparation of the archaeological and historical atlas of Tamil Nadu is under way and is one of the projects of the archaeological department of Tamil Nadu, said minister of archaeology, Thangam Thennarasu, on Thursday.He in…</t>
        </is>
      </c>
      <c r="O692" s="2" t="inlineStr">
        <is>
          <t>full-text</t>
        </is>
      </c>
      <c r="P692" s="2" t="inlineStr">
        <is>
          <t>wayback:timesofindia.indiatimes.com</t>
        </is>
      </c>
      <c r="Q692" s="2" t="inlineStr">
        <is>
          <t>2026-10-09</t>
        </is>
      </c>
    </row>
    <row r="693">
      <c r="A693" s="2" t="n">
        <v>692</v>
      </c>
      <c r="B693" s="2" t="inlineStr">
        <is>
          <t>2026-01-22</t>
        </is>
      </c>
      <c r="C693" s="2" t="n">
        <v>2026</v>
      </c>
      <c r="D693" s="3" t="inlineStr">
        <is>
          <t>Work on archaeological, historical atlas of TN under way: Minister - Times of India</t>
        </is>
      </c>
      <c r="E693" s="2" t="inlineStr">
        <is>
          <t>பாறை ஓவியம், தொல்லியல்</t>
        </is>
      </c>
      <c r="F693" s="2" t="inlineStr">
        <is>
          <t>Rock art / Rock painting, Archaeology / Excavation</t>
        </is>
      </c>
      <c r="G693" s="2" t="inlineStr">
        <is>
          <t>rock art, rock-art, archaeology, archaeological, keeladi</t>
        </is>
      </c>
      <c r="H693" s="2" t="inlineStr">
        <is>
          <t>Tamil Nadu</t>
        </is>
      </c>
      <c r="I693" s="2" t="inlineStr">
        <is>
          <t>timesofindia.indiatimes.com</t>
        </is>
      </c>
      <c r="J693" s="2" t="inlineStr">
        <is>
          <t>India</t>
        </is>
      </c>
      <c r="K693" s="2" t="inlineStr">
        <is>
          <t>English/Other</t>
        </is>
      </c>
      <c r="L693" s="4" t="inlineStr">
        <is>
          <t>https://timesofindia.indiatimes.com/city/madurai/work-on-archaeological-historical-atlas-of-tn-under-way-minister/articleshowprint/127175865.cms</t>
        </is>
      </c>
      <c r="M693" s="2" t="inlineStr"/>
      <c r="N693" s="3" t="inlineStr">
        <is>
          <t>Work on archaeological, historical atlas of TN under way: Minister Madurai: Preparation of the archaeological and historical atlas of Tamil Nadu is under way and is one of the projects of the archaeological department of Tamil Nadu, said minister of archaeology, Thangam Thennarasu, on Thursday. He i…</t>
        </is>
      </c>
      <c r="O693" s="2" t="inlineStr">
        <is>
          <t>full-text</t>
        </is>
      </c>
      <c r="P693" s="2" t="inlineStr">
        <is>
          <t>wayback:timesofindia.indiatimes.com</t>
        </is>
      </c>
      <c r="Q693" s="2" t="inlineStr">
        <is>
          <t>2026-10-09</t>
        </is>
      </c>
    </row>
    <row r="694">
      <c r="A694" s="2" t="n">
        <v>693</v>
      </c>
      <c r="B694" s="2" t="inlineStr">
        <is>
          <t>2026-01-22</t>
        </is>
      </c>
      <c r="C694" s="2" t="n">
        <v>2026</v>
      </c>
      <c r="D694" s="3" t="inlineStr">
        <is>
          <t>Work on archaeological, historical atlas of TN under way: Minister | Madurai News - The Times of India</t>
        </is>
      </c>
      <c r="E694" s="2" t="inlineStr">
        <is>
          <t>பாறை ஓவியம், தொல்லியல்</t>
        </is>
      </c>
      <c r="F694" s="2" t="inlineStr">
        <is>
          <t>Rock art / Rock painting, Archaeology / Excavation</t>
        </is>
      </c>
      <c r="G694" s="2" t="inlineStr">
        <is>
          <t>rock art, rock-art, archaeology, archaeological, keeladi</t>
        </is>
      </c>
      <c r="H694" s="2" t="inlineStr">
        <is>
          <t>Tamil Nadu</t>
        </is>
      </c>
      <c r="I694" s="2" t="inlineStr">
        <is>
          <t>timesofindia.indiatimes.com</t>
        </is>
      </c>
      <c r="J694" s="2" t="inlineStr">
        <is>
          <t>India</t>
        </is>
      </c>
      <c r="K694" s="2" t="inlineStr">
        <is>
          <t>English/Other</t>
        </is>
      </c>
      <c r="L694" s="4" t="inlineStr">
        <is>
          <t>https://timesofindia.indiatimes.com/city/madurai/work-on-archaeological-historical-atlas-of-tn-under-way-minister/articleshow_new/127175865.cms</t>
        </is>
      </c>
      <c r="M694" s="2" t="inlineStr"/>
      <c r="N694" s="3" t="inlineStr">
        <is>
          <t>- News - City News - madurai News - Work on archaeological, historical atlas of TN under way: Minister Madurai: Preparation of the archaeological and historical atlas of Tamil Nadu is under way and is one of the projects of the archaeological department of Tamil Nadu, said minister of archaeology, T…</t>
        </is>
      </c>
      <c r="O694" s="2" t="inlineStr">
        <is>
          <t>full-text</t>
        </is>
      </c>
      <c r="P694" s="2" t="inlineStr">
        <is>
          <t>wayback:timesofindia.indiatimes.com</t>
        </is>
      </c>
      <c r="Q694" s="2" t="inlineStr">
        <is>
          <t>2026-10-09</t>
        </is>
      </c>
    </row>
    <row r="695">
      <c r="A695" s="2" t="n">
        <v>694</v>
      </c>
      <c r="B695" s="2" t="inlineStr">
        <is>
          <t>2026-01-22</t>
        </is>
      </c>
      <c r="C695" s="2" t="n">
        <v>2026</v>
      </c>
      <c r="D695" s="3" t="inlineStr">
        <is>
          <t>Work on archaeological, historical atlas of TN under way: Minister | Madurai News - The Times of India</t>
        </is>
      </c>
      <c r="E695" s="2" t="inlineStr">
        <is>
          <t>பாறை ஓவியம், தொல்லியல்</t>
        </is>
      </c>
      <c r="F695" s="2" t="inlineStr">
        <is>
          <t>Rock art / Rock painting, Archaeology / Excavation</t>
        </is>
      </c>
      <c r="G695" s="2" t="inlineStr">
        <is>
          <t>rock art, rock-art, archaeology, archaeological, keeladi</t>
        </is>
      </c>
      <c r="H695" s="2" t="inlineStr">
        <is>
          <t>Tamil Nadu</t>
        </is>
      </c>
      <c r="I695" s="2" t="inlineStr">
        <is>
          <t>timesofindia.indiatimes.com</t>
        </is>
      </c>
      <c r="J695" s="2" t="inlineStr">
        <is>
          <t>India</t>
        </is>
      </c>
      <c r="K695" s="2" t="inlineStr">
        <is>
          <t>English/Other</t>
        </is>
      </c>
      <c r="L695" s="4" t="inlineStr">
        <is>
          <t>https://timesofindia.indiatimes.com/city/madurai/work-on-archaeological-historical-atlas-of-tn-under-way-minister/articleshow_comments/127175865.cms</t>
        </is>
      </c>
      <c r="M695" s="2" t="inlineStr"/>
      <c r="N695" s="3" t="inlineStr">
        <is>
          <t>Madurai: Preparation of the archaeological and historical atlas of Tamil Nadu is under way and is one of the projects of the archaeological department of Tamil Nadu, said minister of archaeology, Thangam Thennarasu, on Thursday.He inaugurated the three-day international symposium on ‘Recent Scientif…</t>
        </is>
      </c>
      <c r="O695" s="2" t="inlineStr">
        <is>
          <t>full-text</t>
        </is>
      </c>
      <c r="P695" s="2" t="inlineStr">
        <is>
          <t>wayback:timesofindia.indiatimes.com</t>
        </is>
      </c>
      <c r="Q695" s="2" t="inlineStr">
        <is>
          <t>2026-10-09</t>
        </is>
      </c>
    </row>
    <row r="696">
      <c r="A696" s="2" t="n">
        <v>695</v>
      </c>
      <c r="B696" s="2" t="inlineStr">
        <is>
          <t>2026-01-22</t>
        </is>
      </c>
      <c r="C696" s="2" t="n">
        <v>2026</v>
      </c>
      <c r="D696" s="3" t="inlineStr">
        <is>
          <t>Work on archaeological, historical atlas of TN under way: Minister | Madurai News - The Times of India</t>
        </is>
      </c>
      <c r="E696" s="2" t="inlineStr">
        <is>
          <t>பாறை ஓவியம், தொல்லியல்</t>
        </is>
      </c>
      <c r="F696" s="2" t="inlineStr">
        <is>
          <t>Rock art / Rock painting, Archaeology / Excavation</t>
        </is>
      </c>
      <c r="G696" s="2" t="inlineStr">
        <is>
          <t>rock art, rock-art, archaeology, archaeological, keeladi</t>
        </is>
      </c>
      <c r="H696" s="2" t="inlineStr">
        <is>
          <t>Tamil Nadu</t>
        </is>
      </c>
      <c r="I696" s="2" t="inlineStr">
        <is>
          <t>timesofindia.indiatimes.com</t>
        </is>
      </c>
      <c r="J696" s="2" t="inlineStr">
        <is>
          <t>India</t>
        </is>
      </c>
      <c r="K696" s="2" t="inlineStr">
        <is>
          <t>English/Other</t>
        </is>
      </c>
      <c r="L696" s="4" t="inlineStr">
        <is>
          <t>https://timesofindia.indiatimes.com/city/madurai/work-on-archaeological-historical-atlas-of-tn-under-way-minister/articleshow/127175865.cms</t>
        </is>
      </c>
      <c r="M696" s="2" t="inlineStr"/>
      <c r="N696" s="3" t="inlineStr">
        <is>
          <t>- News - City News - madurai News - Work on archaeological, historical atlas of TN under way: Minister Madurai: Preparation of the archaeological and historical atlas of Tamil Nadu is under way and is one of the projects of the archaeological department of Tamil Nadu, said minister of archaeology, T…</t>
        </is>
      </c>
      <c r="O696" s="2" t="inlineStr">
        <is>
          <t>full-text</t>
        </is>
      </c>
      <c r="P696" s="2" t="inlineStr">
        <is>
          <t>wayback:timesofindia.indiatimes.com</t>
        </is>
      </c>
      <c r="Q696" s="2" t="inlineStr">
        <is>
          <t>2026-10-09</t>
        </is>
      </c>
    </row>
    <row r="697">
      <c r="A697" s="2" t="n">
        <v>696</v>
      </c>
      <c r="B697" s="2" t="inlineStr">
        <is>
          <t>2026-01-22</t>
        </is>
      </c>
      <c r="C697" s="2" t="n">
        <v>2026</v>
      </c>
      <c r="D697" s="3" t="inlineStr">
        <is>
          <t>“கீழடியை கண்டு ஆதிக்க சக்தியினருக்கு அச்சம்” - அமர்நாத் ராமகிருஷ்ணா கருத்து</t>
        </is>
      </c>
      <c r="E697" s="2" t="inlineStr">
        <is>
          <t>தொல்லியல்</t>
        </is>
      </c>
      <c r="F697" s="2" t="inlineStr">
        <is>
          <t>Archaeology / Excavation</t>
        </is>
      </c>
      <c r="G697" s="2" t="inlineStr">
        <is>
          <t>தொல்லியல், தொல்லியல் துறை, அகழாய்வு, கீழடி</t>
        </is>
      </c>
      <c r="H697" s="2" t="inlineStr">
        <is>
          <t>Tamil Nadu</t>
        </is>
      </c>
      <c r="I697" s="2" t="inlineStr">
        <is>
          <t>hindutamil.in</t>
        </is>
      </c>
      <c r="J697" s="2" t="inlineStr">
        <is>
          <t>India</t>
        </is>
      </c>
      <c r="K697" s="2" t="inlineStr">
        <is>
          <t>Tamil</t>
        </is>
      </c>
      <c r="L697" s="4" t="inlineStr">
        <is>
          <t>https://www.hindutamil.in/news/tamilnadu/amarnath-ramakrishna-says-dominant-forces-are-afraid-of-what-has-been-discovered-at-keezhadi</t>
        </is>
      </c>
      <c r="M697" s="2" t="inlineStr"/>
      <c r="N697" s="3" t="inlineStr">
        <is>
          <t>தமிழகம் “கீழடியை கண்டு ஆதிக்க சக்தியினருக்கு அச்சம்” - அமர்நாத் ராமகிருஷ்ணா கருத்து மதுரை: கீழடியை கண்டு ஆதிக்க சக்தியினர் பயப்படுகின்றனர் என மதுரையில் நடந்த கல்லூரிக் கருத்தரங்கில் மத்திய தொல்லியல் துறை கண்காணிப்பாளர் அமர்நாத் ராமகிருஷ்ணா பேசினார். மதுரை டோக் பெருமாட்டி மகளிர் கல்லூரியில் சுயமரியாத…</t>
        </is>
      </c>
      <c r="O697" s="2" t="inlineStr">
        <is>
          <t>full-text</t>
        </is>
      </c>
      <c r="P697" s="2" t="inlineStr">
        <is>
          <t>wayback:hindutamil.in</t>
        </is>
      </c>
      <c r="Q697" s="2" t="inlineStr">
        <is>
          <t>2026-10-10</t>
        </is>
      </c>
    </row>
    <row r="698">
      <c r="A698" s="2" t="n">
        <v>697</v>
      </c>
      <c r="B698" s="2" t="inlineStr">
        <is>
          <t>2026-01-21</t>
        </is>
      </c>
      <c r="C698" s="2" t="n">
        <v>2026</v>
      </c>
      <c r="D698" s="3" t="inlineStr">
        <is>
          <t>Archaeologist calls for release of Keeladi report - The Times of India</t>
        </is>
      </c>
      <c r="E698" s="2" t="inlineStr">
        <is>
          <t>தொல்லியல்</t>
        </is>
      </c>
      <c r="F698" s="2" t="inlineStr">
        <is>
          <t>Archaeology / Excavation</t>
        </is>
      </c>
      <c r="G698" s="2" t="inlineStr">
        <is>
          <t>archaeological, archaeologist, keeladi</t>
        </is>
      </c>
      <c r="H698" s="2" t="inlineStr">
        <is>
          <t>Tamil Nadu</t>
        </is>
      </c>
      <c r="I698" s="2" t="inlineStr">
        <is>
          <t>timesofindia.indiatimes.com</t>
        </is>
      </c>
      <c r="J698" s="2" t="inlineStr">
        <is>
          <t>India</t>
        </is>
      </c>
      <c r="K698" s="2" t="inlineStr">
        <is>
          <t>English/Other</t>
        </is>
      </c>
      <c r="L698" s="4" t="inlineStr">
        <is>
          <t>https://timesofindia.indiatimes.com/city/madurai/archaeologist-calls-for-release-of-keeladi-report/amp_articleshow/127018188.cms</t>
        </is>
      </c>
      <c r="M698" s="2" t="inlineStr"/>
      <c r="N698" s="3" t="inlineStr">
        <is>
          <t>Archaeologist calls for release of Keeladi report Madurai: Archaeologist Amarnath Ramakrishna has called for the release of the Keeladi report, stating that it would become the primary source for thousands of researchers in the future.He said that despite several archaeological works, the dating of …</t>
        </is>
      </c>
      <c r="O698" s="2" t="inlineStr">
        <is>
          <t>full-text</t>
        </is>
      </c>
      <c r="P698" s="2" t="inlineStr">
        <is>
          <t>wayback:timesofindia.indiatimes.com</t>
        </is>
      </c>
      <c r="Q698" s="2" t="inlineStr">
        <is>
          <t>2026-10-09</t>
        </is>
      </c>
    </row>
    <row r="699">
      <c r="A699" s="2" t="n">
        <v>698</v>
      </c>
      <c r="B699" s="2" t="inlineStr">
        <is>
          <t>2026-01-21</t>
        </is>
      </c>
      <c r="C699" s="2" t="n">
        <v>2026</v>
      </c>
      <c r="D699" s="3" t="inlineStr">
        <is>
          <t>Archaeologist calls for release of Keeladi report | Madurai News - The Times of India</t>
        </is>
      </c>
      <c r="E699" s="2" t="inlineStr">
        <is>
          <t>தொல்லியல்</t>
        </is>
      </c>
      <c r="F699" s="2" t="inlineStr">
        <is>
          <t>Archaeology / Excavation</t>
        </is>
      </c>
      <c r="G699" s="2" t="inlineStr">
        <is>
          <t>archaeological, archaeologist, keeladi</t>
        </is>
      </c>
      <c r="H699" s="2" t="inlineStr">
        <is>
          <t>Tamil Nadu</t>
        </is>
      </c>
      <c r="I699" s="2" t="inlineStr">
        <is>
          <t>timesofindia.indiatimes.com</t>
        </is>
      </c>
      <c r="J699" s="2" t="inlineStr">
        <is>
          <t>India</t>
        </is>
      </c>
      <c r="K699" s="2" t="inlineStr">
        <is>
          <t>English/Other</t>
        </is>
      </c>
      <c r="L699" s="4" t="inlineStr">
        <is>
          <t>https://timesofindia.indiatimes.com/city/madurai/archaeologist-calls-for-release-of-keeladi-report/articleshow_comments/127018188.cms</t>
        </is>
      </c>
      <c r="M699" s="2" t="inlineStr"/>
      <c r="N699" s="3" t="inlineStr">
        <is>
          <t>Madurai: Archaeologist Amarnath Ramakrishna has called for the release of the Keeladi report, stating that it would become the primary source for thousands of researchers in the future.He said that despite several archaeological works, the dating of Tamil civilisation in school and college textbooks…</t>
        </is>
      </c>
      <c r="O699" s="2" t="inlineStr">
        <is>
          <t>full-text</t>
        </is>
      </c>
      <c r="P699" s="2" t="inlineStr">
        <is>
          <t>wayback:timesofindia.indiatimes.com</t>
        </is>
      </c>
      <c r="Q699" s="2" t="inlineStr">
        <is>
          <t>2026-10-09</t>
        </is>
      </c>
    </row>
    <row r="700">
      <c r="A700" s="2" t="n">
        <v>699</v>
      </c>
      <c r="B700" s="2" t="inlineStr">
        <is>
          <t>2026-01-21</t>
        </is>
      </c>
      <c r="C700" s="2" t="n">
        <v>2026</v>
      </c>
      <c r="D700" s="3" t="inlineStr">
        <is>
          <t>Archaeologist calls for release of Keeladi report | Madurai News - The Times of India</t>
        </is>
      </c>
      <c r="E700" s="2" t="inlineStr">
        <is>
          <t>தொல்லியல்</t>
        </is>
      </c>
      <c r="F700" s="2" t="inlineStr">
        <is>
          <t>Archaeology / Excavation</t>
        </is>
      </c>
      <c r="G700" s="2" t="inlineStr">
        <is>
          <t>archaeological, archaeologist, keeladi</t>
        </is>
      </c>
      <c r="H700" s="2" t="inlineStr">
        <is>
          <t>Tamil Nadu</t>
        </is>
      </c>
      <c r="I700" s="2" t="inlineStr">
        <is>
          <t>timesofindia.indiatimes.com</t>
        </is>
      </c>
      <c r="J700" s="2" t="inlineStr">
        <is>
          <t>India</t>
        </is>
      </c>
      <c r="K700" s="2" t="inlineStr">
        <is>
          <t>English/Other</t>
        </is>
      </c>
      <c r="L700" s="4" t="inlineStr">
        <is>
          <t>https://timesofindia.indiatimes.com/city/madurai/archaeologist-calls-for-release-of-keeladi-report/articleshow/127018188.cms</t>
        </is>
      </c>
      <c r="M700" s="2" t="inlineStr"/>
      <c r="N700" s="3" t="inlineStr">
        <is>
          <t>- News - City News - madurai News - Archaeologist calls for release of Keeladi report Trending Madurai: Archaeologist Amarnath Ramakrishna has called for the release of the Keeladi report, stating that it would become the primary source for thousands of researchers in the future.He said that despite…</t>
        </is>
      </c>
      <c r="O700" s="2" t="inlineStr">
        <is>
          <t>full-text</t>
        </is>
      </c>
      <c r="P700" s="2" t="inlineStr">
        <is>
          <t>wayback:timesofindia.indiatimes.com</t>
        </is>
      </c>
      <c r="Q700" s="2" t="inlineStr">
        <is>
          <t>2026-10-09</t>
        </is>
      </c>
    </row>
    <row r="701">
      <c r="A701" s="2" t="n">
        <v>700</v>
      </c>
      <c r="B701" s="2" t="inlineStr">
        <is>
          <t>2026-01-21</t>
        </is>
      </c>
      <c r="C701" s="2" t="n">
        <v>2026</v>
      </c>
      <c r="D701" s="3" t="inlineStr">
        <is>
          <t>Archaeologist calls for release of Keeladi report | Madurai News - The Times of India</t>
        </is>
      </c>
      <c r="E701" s="2" t="inlineStr">
        <is>
          <t>தொல்லியல்</t>
        </is>
      </c>
      <c r="F701" s="2" t="inlineStr">
        <is>
          <t>Archaeology / Excavation</t>
        </is>
      </c>
      <c r="G701" s="2" t="inlineStr">
        <is>
          <t>archaeological, archaeologist, keeladi</t>
        </is>
      </c>
      <c r="H701" s="2" t="inlineStr">
        <is>
          <t>Tamil Nadu</t>
        </is>
      </c>
      <c r="I701" s="2" t="inlineStr">
        <is>
          <t>timesofindia.indiatimes.com</t>
        </is>
      </c>
      <c r="J701" s="2" t="inlineStr">
        <is>
          <t>India</t>
        </is>
      </c>
      <c r="K701" s="2" t="inlineStr">
        <is>
          <t>English/Other</t>
        </is>
      </c>
      <c r="L701" s="4" t="inlineStr">
        <is>
          <t>https://timesofindia.indiatimes.com/city/madurai/archaeologist-calls-for-release-of-keeladi-report/articleshow_new/127018188.cms</t>
        </is>
      </c>
      <c r="M701" s="2" t="inlineStr"/>
      <c r="N701" s="3" t="inlineStr">
        <is>
          <t>- News - City News - madurai News - Archaeologist calls for release of Keeladi report Trending Madurai: Archaeologist Amarnath Ramakrishna has called for the release of the Keeladi report, stating that it would become the primary source for thousands of researchers in the future.He said that despite…</t>
        </is>
      </c>
      <c r="O701" s="2" t="inlineStr">
        <is>
          <t>full-text</t>
        </is>
      </c>
      <c r="P701" s="2" t="inlineStr">
        <is>
          <t>wayback:timesofindia.indiatimes.com</t>
        </is>
      </c>
      <c r="Q701" s="2" t="inlineStr">
        <is>
          <t>2026-10-09</t>
        </is>
      </c>
    </row>
    <row r="702">
      <c r="A702" s="2" t="n">
        <v>701</v>
      </c>
      <c r="B702" s="2" t="inlineStr">
        <is>
          <t>2026-01-21</t>
        </is>
      </c>
      <c r="C702" s="2" t="n">
        <v>2026</v>
      </c>
      <c r="D702" s="3" t="inlineStr">
        <is>
          <t>வரலாற்றை மாற்றும் அகழாய்வு அறிக்கையை வெளியிடுவதில் தடங்கல்! அமர்நாத் ராமகிருஷ்ணன்</t>
        </is>
      </c>
      <c r="E702" s="2" t="inlineStr">
        <is>
          <t>தொல்லியல்</t>
        </is>
      </c>
      <c r="F702" s="2" t="inlineStr">
        <is>
          <t>Archaeology / Excavation</t>
        </is>
      </c>
      <c r="G702" s="2" t="inlineStr">
        <is>
          <t>தொல்லியல், தொல்லியல் துறை, அகழாய்வு, அகழ்வாராய்ச்சி, தொல்பொருள், கீழடி, archaeological</t>
        </is>
      </c>
      <c r="H702" s="2" t="inlineStr">
        <is>
          <t>Tamil Nadu</t>
        </is>
      </c>
      <c r="I702" s="2" t="inlineStr">
        <is>
          <t>dinamani.com</t>
        </is>
      </c>
      <c r="J702" s="2" t="inlineStr">
        <is>
          <t>India</t>
        </is>
      </c>
      <c r="K702" s="2" t="inlineStr">
        <is>
          <t>Tamil</t>
        </is>
      </c>
      <c r="L702" s="4" t="inlineStr">
        <is>
          <t>https://www.dinamani.com/tamilnadu/2026/Jan/21/amarnath-ramakrishnan-about-keeladi-excavation</t>
        </is>
      </c>
      <c r="M702" s="2" t="inlineStr"/>
      <c r="N702" s="3" t="inlineStr">
        <is>
          <t>வரலாற்றை மாற்றும் அகழாய்வு அறிக்கையை வெளியிடுவதில் தடங்கல்! அமர்நாத் ராமகிருஷ்ணன் கீழடி அறிக்கை குறித்து தொல்லியியல் ஆராய்ச்சியாளர் அமர்நாத் ராமகிருஷ்ணன் கருத்து... தொல்லியல் துறை ஆராய்ச்சியாளார் அமர்நாத் ராமகிருஷ்ணன் - x வரலாற்றை மாற்றும் அகழாய்வு அறிக்கைகளை வெளியிடுவதில் தடங்கல் இருப்பதாக இந்திய த…</t>
        </is>
      </c>
      <c r="O702" s="2" t="inlineStr">
        <is>
          <t>full-text</t>
        </is>
      </c>
      <c r="P702" s="2" t="inlineStr">
        <is>
          <t>wayback:dinamani.com</t>
        </is>
      </c>
      <c r="Q702" s="2" t="inlineStr">
        <is>
          <t>2026-10-10</t>
        </is>
      </c>
    </row>
    <row r="703">
      <c r="A703" s="2" t="n">
        <v>702</v>
      </c>
      <c r="B703" s="2" t="inlineStr">
        <is>
          <t>2026-01-20</t>
        </is>
      </c>
      <c r="C703" s="2" t="n">
        <v>2026</v>
      </c>
      <c r="D703" s="3" t="inlineStr">
        <is>
          <t>Vijayanagara-Era Hero Stone Found in Tirupattur District</t>
        </is>
      </c>
      <c r="E703" s="2" t="inlineStr">
        <is>
          <t>நடுகல்</t>
        </is>
      </c>
      <c r="F703" s="2" t="inlineStr">
        <is>
          <t>Hero stone / Memorial stone</t>
        </is>
      </c>
      <c r="G703" s="2" t="inlineStr">
        <is>
          <t>hero stone, hero-stone</t>
        </is>
      </c>
      <c r="H703" s="2" t="inlineStr">
        <is>
          <t>Tamil Nadu, Andhra / Telangana</t>
        </is>
      </c>
      <c r="I703" s="2" t="inlineStr">
        <is>
          <t>deccanchronicle.com</t>
        </is>
      </c>
      <c r="J703" s="2" t="inlineStr">
        <is>
          <t>India</t>
        </is>
      </c>
      <c r="K703" s="2" t="inlineStr">
        <is>
          <t>English/Other</t>
        </is>
      </c>
      <c r="L703" s="4" t="inlineStr">
        <is>
          <t>https://www.deccanchronicle.com/southern-states/tamil-nadu/vijayanagara-era-hero-stone-found-in-tirupattur-district-1931558</t>
        </is>
      </c>
      <c r="M703" s="2" t="inlineStr"/>
      <c r="N703" s="3" t="inlineStr">
        <is>
          <t>Vijayanagara-Era Hero Stone Found in Tirupattur District A newly discovered hero stone in Vellore features three figures: a warrior, an archer, and a female. Vellore: An ancient hero stone, dating to the reign of Vijayanagara kings, was discovered from ‘Periya Kolli Vattam’ under the Alasandapuram p…</t>
        </is>
      </c>
      <c r="O703" s="2" t="inlineStr">
        <is>
          <t>full-text</t>
        </is>
      </c>
      <c r="P703" s="2" t="inlineStr">
        <is>
          <t>wayback:deccanchronicle.com</t>
        </is>
      </c>
      <c r="Q703" s="2" t="inlineStr">
        <is>
          <t>2026-10-10</t>
        </is>
      </c>
    </row>
    <row r="704">
      <c r="A704" s="2" t="n">
        <v>703</v>
      </c>
      <c r="B704" s="2" t="inlineStr">
        <is>
          <t>2026-01-19</t>
        </is>
      </c>
      <c r="C704" s="2" t="n">
        <v>2026</v>
      </c>
      <c r="D704" s="3" t="inlineStr">
        <is>
          <t>வாணியம்பாடி அருகே 800 ஆண்டுகள் பழமை வாய்ந்த நடுகல் கண்டுபிடிப்பு</t>
        </is>
      </c>
      <c r="E704" s="2" t="inlineStr">
        <is>
          <t>நடுகல்</t>
        </is>
      </c>
      <c r="F704" s="2" t="inlineStr">
        <is>
          <t>Hero stone / Memorial stone</t>
        </is>
      </c>
      <c r="G704" s="2" t="inlineStr">
        <is>
          <t>நடுகல்</t>
        </is>
      </c>
      <c r="H704" s="2" t="inlineStr">
        <is>
          <t>Andhra / Telangana</t>
        </is>
      </c>
      <c r="I704" s="2" t="inlineStr">
        <is>
          <t>etvbharat.com</t>
        </is>
      </c>
      <c r="J704" s="2" t="inlineStr">
        <is>
          <t>India</t>
        </is>
      </c>
      <c r="K704" s="2" t="inlineStr">
        <is>
          <t>Tamil</t>
        </is>
      </c>
      <c r="L704" s="4" t="inlineStr">
        <is>
          <t>https://www.etvbharat.com/ta/state/an-800-year-old-hero-stone-has-been-discovered-near-vaniyambadi-tamil-nadu-news-tns26011902838</t>
        </is>
      </c>
      <c r="M704" s="2" t="inlineStr"/>
      <c r="N704" s="3" t="inlineStr">
        <is>
          <t>வாணியம்பாடி அருகே 800 ஆண்டுகள் பழமை வாய்ந்த நடுகல் கண்டுபிடிப்பு இந்த நடுகல், போரில் வீர மரணம் அடைந்த ஒருவருக்காக வைக்கப்பட்டதாக இருக்கும் என பேராசிரியர் பிரபு குழுவினர் தெரிவித்தனர். Published : January 19, 2026 at 5:21 PM IST திருப்பத்தூர்: வாணியம்பாடி அருகே 800 ஆண்டுகள் பழமை வாய்ந்த நடுகல் கண்டறி…</t>
        </is>
      </c>
      <c r="O704" s="2" t="inlineStr">
        <is>
          <t>full-text</t>
        </is>
      </c>
      <c r="P704" s="2" t="inlineStr">
        <is>
          <t>seed</t>
        </is>
      </c>
      <c r="Q704" s="2" t="inlineStr">
        <is>
          <t>2026-10-09</t>
        </is>
      </c>
    </row>
    <row r="705">
      <c r="A705" s="2" t="n">
        <v>704</v>
      </c>
      <c r="B705" s="2" t="inlineStr">
        <is>
          <t>2026-01-17</t>
        </is>
      </c>
      <c r="C705" s="2" t="n">
        <v>2026</v>
      </c>
      <c r="D705" s="3" t="inlineStr">
        <is>
          <t>Porunai Archaeological Museum attracts over 24,000 visitors in two days</t>
        </is>
      </c>
      <c r="E705" s="2" t="inlineStr">
        <is>
          <t>தொல்லியல்</t>
        </is>
      </c>
      <c r="F705" s="2" t="inlineStr">
        <is>
          <t>Archaeology / Excavation</t>
        </is>
      </c>
      <c r="G705" s="2" t="inlineStr">
        <is>
          <t>archaeological, adichanallur, sivakalai, korkai, thulukkarpatti</t>
        </is>
      </c>
      <c r="H705" s="2" t="inlineStr">
        <is>
          <t>Tamil Nadu</t>
        </is>
      </c>
      <c r="I705" s="2" t="inlineStr">
        <is>
          <t>thehindu.com</t>
        </is>
      </c>
      <c r="J705" s="2" t="inlineStr">
        <is>
          <t>India</t>
        </is>
      </c>
      <c r="K705" s="2" t="inlineStr">
        <is>
          <t>English/Other</t>
        </is>
      </c>
      <c r="L705" s="4" t="inlineStr">
        <is>
          <t>https://www.thehindu.com/news/cities/Madurai/porunai-archaeological-museum-attracts-over-24000-visitors-in-two-days/article70519329.ece/amp/</t>
        </is>
      </c>
      <c r="M705" s="2" t="inlineStr"/>
      <c r="N705" s="3" t="inlineStr">
        <is>
          <t>The recently inaugurated Porunai Archaeological Museum has become a major crowd-puller as the museum attracted over 24,000 visitors in just two days - on Friday and Saturday alone - as the people celebrated ‘kari naal’, the day after ‘Pongal’ and on the penultimate day of the ‘Pongal’ holiday. Even …</t>
        </is>
      </c>
      <c r="O705" s="2" t="inlineStr">
        <is>
          <t>full-text</t>
        </is>
      </c>
      <c r="P705" s="2" t="inlineStr">
        <is>
          <t>wayback:thehindu.com</t>
        </is>
      </c>
      <c r="Q705" s="2" t="inlineStr">
        <is>
          <t>2026-10-09</t>
        </is>
      </c>
    </row>
    <row r="706">
      <c r="A706" s="2" t="n">
        <v>705</v>
      </c>
      <c r="B706" s="2" t="inlineStr">
        <is>
          <t>2026-01-17</t>
        </is>
      </c>
      <c r="C706" s="2" t="n">
        <v>2026</v>
      </c>
      <c r="D706" s="3" t="inlineStr">
        <is>
          <t>Porunai Archaeological Museum attracts over 24,000 visitors in two days</t>
        </is>
      </c>
      <c r="E706" s="2" t="inlineStr">
        <is>
          <t>தொல்லியல்</t>
        </is>
      </c>
      <c r="F706" s="2" t="inlineStr">
        <is>
          <t>Archaeology / Excavation</t>
        </is>
      </c>
      <c r="G706" s="2" t="inlineStr">
        <is>
          <t>archaeological, adichanallur, sivakalai, korkai, thulukkarpatti</t>
        </is>
      </c>
      <c r="H706" s="2" t="inlineStr">
        <is>
          <t>Tamil Nadu</t>
        </is>
      </c>
      <c r="I706" s="2" t="inlineStr">
        <is>
          <t>thehindu.com</t>
        </is>
      </c>
      <c r="J706" s="2" t="inlineStr">
        <is>
          <t>India</t>
        </is>
      </c>
      <c r="K706" s="2" t="inlineStr">
        <is>
          <t>English/Other</t>
        </is>
      </c>
      <c r="L706" s="4" t="inlineStr">
        <is>
          <t>https://www.thehindu.com/news/cities/Madurai/porunai-archaeological-museum-attracts-over-24000-visitors-in-two-days/article70519329.ece</t>
        </is>
      </c>
      <c r="M706" s="2" t="inlineStr"/>
      <c r="N706" s="3" t="inlineStr">
        <is>
          <t>The recently inaugurated Porunai Archaeological Museum has become a major crowd-puller as the museum attracted over 24,000 visitors in just two days - on Friday and Saturday alone - as the people celebrated ‘kari naal’, the day after ‘Pongal’ and on the penultimate day of the ‘Pongal’ holiday. Even …</t>
        </is>
      </c>
      <c r="O706" s="2" t="inlineStr">
        <is>
          <t>full-text</t>
        </is>
      </c>
      <c r="P706" s="2" t="inlineStr">
        <is>
          <t>wayback:thehindu.com</t>
        </is>
      </c>
      <c r="Q706" s="2" t="inlineStr">
        <is>
          <t>2026-10-09</t>
        </is>
      </c>
    </row>
    <row r="707">
      <c r="A707" s="2" t="n">
        <v>706</v>
      </c>
      <c r="B707" s="2" t="inlineStr">
        <is>
          <t>2026-01-16</t>
        </is>
      </c>
      <c r="C707" s="2" t="n">
        <v>2026</v>
      </c>
      <c r="D707" s="3" t="inlineStr">
        <is>
          <t>கீழடி அருங்காட்சியகம் விரைவில் திறப்பு</t>
        </is>
      </c>
      <c r="E707" s="2" t="inlineStr">
        <is>
          <t>தொல்லியல்</t>
        </is>
      </c>
      <c r="F707" s="2" t="inlineStr">
        <is>
          <t>Archaeology / Excavation</t>
        </is>
      </c>
      <c r="G707" s="2" t="inlineStr">
        <is>
          <t>தொல்லியல், தொல்லியல் துறை, அகழாய்வு, தொல்பொருள், கீழடி</t>
        </is>
      </c>
      <c r="H707" s="2" t="inlineStr"/>
      <c r="I707" s="2" t="inlineStr">
        <is>
          <t>dinamalar.com</t>
        </is>
      </c>
      <c r="J707" s="2" t="inlineStr">
        <is>
          <t>India</t>
        </is>
      </c>
      <c r="K707" s="2" t="inlineStr">
        <is>
          <t>Tamil</t>
        </is>
      </c>
      <c r="L707" s="4" t="inlineStr">
        <is>
          <t>https://www.dinamalar.com/news/tamil-nadu-news/keezhadi-museum-to-open-soon/4128048</t>
        </is>
      </c>
      <c r="M707" s="2" t="inlineStr"/>
      <c r="N707" s="3" t="inlineStr">
        <is>
          <t>ADDED : ஜன 16, 2026 02:14 AM கீழடி: ''கீழடி திறந்தவெளி அருங்காட்சியகத்தை, முதல்வர் ஸ்டாலின் விரைவில் திறந்து வைப்பார்,'' என, அமைச்சர் தங்கம் தென்னரசு கூறினார். சிவகங்கை மாவட்டம், கீழடியில் 2014ம் ஆண்டு முதல் மத்திய, மாநில தொல்லியல் துறை சார்பில் அகழாய்வு நடந்த இடங்கள் திறந்த வெளி அருங்காட்சியகமாக மா…</t>
        </is>
      </c>
      <c r="O707" s="2" t="inlineStr">
        <is>
          <t>full-text</t>
        </is>
      </c>
      <c r="P707" s="2" t="inlineStr">
        <is>
          <t>wayback:dinamalar.com</t>
        </is>
      </c>
      <c r="Q707" s="2" t="inlineStr">
        <is>
          <t>2026-10-10</t>
        </is>
      </c>
    </row>
    <row r="708">
      <c r="A708" s="2" t="n">
        <v>707</v>
      </c>
      <c r="B708" s="2" t="inlineStr">
        <is>
          <t>2026-01-15</t>
        </is>
      </c>
      <c r="C708" s="2" t="n">
        <v>2026</v>
      </c>
      <c r="D708" s="3" t="inlineStr">
        <is>
          <t>2,000 ஆண்டு பழமையான நாணயங்கள் கண்டுபிடித்தது பாக்., தொல்லியல் துறை</t>
        </is>
      </c>
      <c r="E708" s="2" t="inlineStr">
        <is>
          <t>தொல்லியல்</t>
        </is>
      </c>
      <c r="F708" s="2" t="inlineStr">
        <is>
          <t>Archaeology / Excavation</t>
        </is>
      </c>
      <c r="G708" s="2" t="inlineStr">
        <is>
          <t>தொல்லியல், தொல்லியல் துறை</t>
        </is>
      </c>
      <c r="H708" s="2" t="inlineStr"/>
      <c r="I708" s="2" t="inlineStr">
        <is>
          <t>dinamalar.com</t>
        </is>
      </c>
      <c r="J708" s="2" t="inlineStr">
        <is>
          <t>India</t>
        </is>
      </c>
      <c r="K708" s="2" t="inlineStr">
        <is>
          <t>Tamil</t>
        </is>
      </c>
      <c r="L708" s="4" t="inlineStr">
        <is>
          <t>https://www.dinamalar.com/news/world-tamil-news/2000-year-old-coins-discovered-by-pakistans-archaeology-department/4127950</t>
        </is>
      </c>
      <c r="M708" s="2" t="inlineStr"/>
      <c r="N708" s="3" t="inlineStr">
        <is>
          <t>2,000 ஆண்டு பழமையான நாணயங்கள் கண்டுபிடித்தது பாக்., தொல்லியல் துறை ADDED : ஜன 15, 2026 09:38 AM இஸ்லாமாபாத்: பாகிஸ்தானில் 2,000 ஆண்டுகள் பழமையான குஷான பேரரசு காலத்து நாணயங்கள் கண்டெடுக்கப்பட்டுள்ளன. நம் அண்டை நாடான பாகிஸ்தானின் ராவல்பிண்டி அருகில் உள்ள தட்சசீலம் என்ற வரலாற்று சிறப்புமிக்க இடத்தில், …</t>
        </is>
      </c>
      <c r="O708" s="2" t="inlineStr">
        <is>
          <t>full-text</t>
        </is>
      </c>
      <c r="P708" s="2" t="inlineStr">
        <is>
          <t>wayback:dinamalar.com</t>
        </is>
      </c>
      <c r="Q708" s="2" t="inlineStr">
        <is>
          <t>2026-10-10</t>
        </is>
      </c>
    </row>
    <row r="709">
      <c r="A709" s="2" t="n">
        <v>708</v>
      </c>
      <c r="B709" s="2" t="inlineStr">
        <is>
          <t>2026-01-11</t>
        </is>
      </c>
      <c r="C709" s="2" t="n">
        <v>2026</v>
      </c>
      <c r="D709" s="3" t="inlineStr">
        <is>
          <t>World Tamil Unity Pongal celebrated at Keeladi</t>
        </is>
      </c>
      <c r="E709" s="2" t="inlineStr">
        <is>
          <t>தொல்லியல்</t>
        </is>
      </c>
      <c r="F709" s="2" t="inlineStr">
        <is>
          <t>Archaeology / Excavation</t>
        </is>
      </c>
      <c r="G709" s="2" t="inlineStr">
        <is>
          <t>keeladi</t>
        </is>
      </c>
      <c r="H709" s="2" t="inlineStr">
        <is>
          <t>Tamil Nadu</t>
        </is>
      </c>
      <c r="I709" s="2" t="inlineStr">
        <is>
          <t>thehindu.com</t>
        </is>
      </c>
      <c r="J709" s="2" t="inlineStr">
        <is>
          <t>India</t>
        </is>
      </c>
      <c r="K709" s="2" t="inlineStr">
        <is>
          <t>English/Other</t>
        </is>
      </c>
      <c r="L709" s="4" t="inlineStr">
        <is>
          <t>https://www.thehindu.com/news/cities/Madurai/world-tamil-unity-pongal-celebrated-at-keeladi/article70497990.ece</t>
        </is>
      </c>
      <c r="M709" s="2" t="inlineStr"/>
      <c r="N709" s="3" t="inlineStr">
        <is>
          <t>The Rice Sangam 5 – Summit of Global Tamil entrepreneurs and professionals concluded with the celebration of World Tamil Unity Pongal in Keeladi in Sivaganga district on Sunday. Global Tamil entrepreneurs and professionals summit, titled “Sangam 5” organised by The Rise, began on January 8 at Alanga…</t>
        </is>
      </c>
      <c r="O709" s="2" t="inlineStr">
        <is>
          <t>full-text</t>
        </is>
      </c>
      <c r="P709" s="2" t="inlineStr">
        <is>
          <t>wayback:thehindu.com</t>
        </is>
      </c>
      <c r="Q709" s="2" t="inlineStr">
        <is>
          <t>2026-10-09</t>
        </is>
      </c>
    </row>
    <row r="710">
      <c r="A710" s="2" t="n">
        <v>709</v>
      </c>
      <c r="B710" s="2" t="inlineStr">
        <is>
          <t>2026-01-11</t>
        </is>
      </c>
      <c r="C710" s="2" t="n">
        <v>2026</v>
      </c>
      <c r="D710" s="3" t="inlineStr">
        <is>
          <t>World Tamil Unity Pongal celebrated at Keeladi</t>
        </is>
      </c>
      <c r="E710" s="2" t="inlineStr">
        <is>
          <t>தொல்லியல்</t>
        </is>
      </c>
      <c r="F710" s="2" t="inlineStr">
        <is>
          <t>Archaeology / Excavation</t>
        </is>
      </c>
      <c r="G710" s="2" t="inlineStr">
        <is>
          <t>keeladi</t>
        </is>
      </c>
      <c r="H710" s="2" t="inlineStr">
        <is>
          <t>Tamil Nadu</t>
        </is>
      </c>
      <c r="I710" s="2" t="inlineStr">
        <is>
          <t>thehindu.com</t>
        </is>
      </c>
      <c r="J710" s="2" t="inlineStr">
        <is>
          <t>India</t>
        </is>
      </c>
      <c r="K710" s="2" t="inlineStr">
        <is>
          <t>English/Other</t>
        </is>
      </c>
      <c r="L710" s="4" t="inlineStr">
        <is>
          <t>https://www.thehindu.com/news/cities/Madurai/world-tamil-unity-pongal-celebrated-at-keeladi/article70497990.ece/amp/</t>
        </is>
      </c>
      <c r="M710" s="2" t="inlineStr"/>
      <c r="N710" s="3" t="inlineStr">
        <is>
          <t>The Rice Sangam 5 – Summit of Global Tamil entrepreneurs and professionals concluded with the celebration of World Tamil Unity Pongal in Keeladi in Sivaganga district on Sunday. Global Tamil entrepreneurs and professionals summit, titled “Sangam 5” organised by The Rise, began on January 8 at Alanga…</t>
        </is>
      </c>
      <c r="O710" s="2" t="inlineStr">
        <is>
          <t>full-text</t>
        </is>
      </c>
      <c r="P710" s="2" t="inlineStr">
        <is>
          <t>wayback:thehindu.com</t>
        </is>
      </c>
      <c r="Q710" s="2" t="inlineStr">
        <is>
          <t>2026-10-09</t>
        </is>
      </c>
    </row>
    <row r="711">
      <c r="A711" s="2" t="n">
        <v>710</v>
      </c>
      <c r="B711" s="2" t="inlineStr">
        <is>
          <t>2026-01-09</t>
        </is>
      </c>
      <c r="C711" s="2" t="n">
        <v>2026</v>
      </c>
      <c r="D711" s="3" t="inlineStr">
        <is>
          <t>The Hindu Lit for Life 2026 | Here’s what you can look forward to</t>
        </is>
      </c>
      <c r="E711" s="2" t="inlineStr">
        <is>
          <t>கல்வெட்டு</t>
        </is>
      </c>
      <c r="F711" s="2" t="inlineStr">
        <is>
          <t>Inscription / Epigraphy</t>
        </is>
      </c>
      <c r="G711" s="2" t="inlineStr">
        <is>
          <t>epigraphy, tamil-brahmi, tamil brahmi</t>
        </is>
      </c>
      <c r="H711" s="2" t="inlineStr">
        <is>
          <t>Tamil Nadu, Kerala</t>
        </is>
      </c>
      <c r="I711" s="2" t="inlineStr">
        <is>
          <t>thehindu.com</t>
        </is>
      </c>
      <c r="J711" s="2" t="inlineStr">
        <is>
          <t>India</t>
        </is>
      </c>
      <c r="K711" s="2" t="inlineStr">
        <is>
          <t>English/Other</t>
        </is>
      </c>
      <c r="L711" s="4" t="inlineStr">
        <is>
          <t>https://www.thehindu.com/books/the-hindulit-for-life-2026-authors-kiran-desai-banu-mushtaq-pankaj-mishra/article70473117.ece</t>
        </is>
      </c>
      <c r="M711" s="2" t="inlineStr"/>
      <c r="N711" s="3" t="inlineStr">
        <is>
          <t>Booker Prize winners, parliamentarians, doctors, judges, journalists, artists, a chess master, chefs et al will descend on Chennai for the The Hindu Lit for Life, on January 17-18. Readers will get a chance to dip into the minds of these personalities as they discuss issues of contemporary relevance…</t>
        </is>
      </c>
      <c r="O711" s="2" t="inlineStr">
        <is>
          <t>full-text</t>
        </is>
      </c>
      <c r="P711" s="2" t="inlineStr">
        <is>
          <t>gdelt</t>
        </is>
      </c>
      <c r="Q711" s="2" t="inlineStr">
        <is>
          <t>2026-10-10</t>
        </is>
      </c>
    </row>
    <row r="712">
      <c r="A712" s="2" t="n">
        <v>711</v>
      </c>
      <c r="B712" s="2" t="inlineStr">
        <is>
          <t>2026-01-06</t>
        </is>
      </c>
      <c r="C712" s="2" t="n">
        <v>2026</v>
      </c>
      <c r="D712" s="3" t="inlineStr">
        <is>
          <t>தூத்துக்குடி பனையூர் முன்னொரு காலத்தில் கடல் பகுதியா? பாண்டியர்களின் இருண்ட காலத்திற்கு விடை தேடும் தொல்லியல் ஆர்வலர்கள்</t>
        </is>
      </c>
      <c r="E712" s="2" t="inlineStr">
        <is>
          <t>தொல்லியல்</t>
        </is>
      </c>
      <c r="F712" s="2" t="inlineStr">
        <is>
          <t>Archaeology / Excavation</t>
        </is>
      </c>
      <c r="G712" s="2" t="inlineStr">
        <is>
          <t>தொல்லியல், தொல்லியல் துறை, அகழ்வாராய்ச்சி, தொல்பொருட்கள், முதுமக்கள் தாழி, கீழடி, ஆதிச்சநல்லூர்</t>
        </is>
      </c>
      <c r="H712" s="2" t="inlineStr">
        <is>
          <t>Tamil Nadu</t>
        </is>
      </c>
      <c r="I712" s="2" t="inlineStr">
        <is>
          <t>etvbharat.com</t>
        </is>
      </c>
      <c r="J712" s="2" t="inlineStr">
        <is>
          <t>India</t>
        </is>
      </c>
      <c r="K712" s="2" t="inlineStr">
        <is>
          <t>Tamil</t>
        </is>
      </c>
      <c r="L712" s="4" t="inlineStr">
        <is>
          <t>https://www.etvbharat.com/ta/state/archaeologists-found-underground-marine-fossils-in-thoothukudi-panaiyur-village-tamil-nadu-news-tns26010604095</t>
        </is>
      </c>
      <c r="M712" s="2" t="inlineStr"/>
      <c r="N712" s="3" t="inlineStr">
        <is>
          <t>தூத்துக்குடி பனையூர் முன்னொரு காலத்தில் கடல் பகுதியா? பாண்டியர்களின் இருண்ட காலத்திற்கு விடை தேடும் தொல்லியல் ஆர்வலர்கள் பனையூரில் கடல் சிப்பிகள் கண்டெடுக்கப்பட்டுள்ளதால், இப்பகுதி 12,000 வருடத்திற்கு முன்பு கடலாக இருந்த இடம் இதுபோன்று அறியப்படுவதாக மத்திய விலங்கியல் துறை அதிகாரி சந்திரன் தெரிவித்தா…</t>
        </is>
      </c>
      <c r="O712" s="2" t="inlineStr">
        <is>
          <t>full-text</t>
        </is>
      </c>
      <c r="P712" s="2" t="inlineStr">
        <is>
          <t>wayback:etvbharat.com</t>
        </is>
      </c>
      <c r="Q712" s="2" t="inlineStr">
        <is>
          <t>2026-10-10</t>
        </is>
      </c>
    </row>
    <row r="713">
      <c r="A713" s="2" t="n">
        <v>712</v>
      </c>
      <c r="B713" s="2" t="inlineStr">
        <is>
          <t>2026-01-04</t>
        </is>
      </c>
      <c r="C713" s="2" t="n">
        <v>2026</v>
      </c>
      <c r="D713" s="3" t="inlineStr">
        <is>
          <t>Chola-Period Inscription Discovered Near Tiruvannamalai</t>
        </is>
      </c>
      <c r="E713" s="2" t="inlineStr">
        <is>
          <t>கல்வெட்டு</t>
        </is>
      </c>
      <c r="F713" s="2" t="inlineStr">
        <is>
          <t>Inscription / Epigraphy</t>
        </is>
      </c>
      <c r="G713" s="2" t="inlineStr">
        <is>
          <t>inscription</t>
        </is>
      </c>
      <c r="H713" s="2" t="inlineStr"/>
      <c r="I713" s="2" t="inlineStr">
        <is>
          <t>deccanchronicle.com</t>
        </is>
      </c>
      <c r="J713" s="2" t="inlineStr">
        <is>
          <t>India</t>
        </is>
      </c>
      <c r="K713" s="2" t="inlineStr">
        <is>
          <t>English/Other</t>
        </is>
      </c>
      <c r="L713" s="4" t="inlineStr">
        <is>
          <t>https://www.deccanchronicle.com/southern-states/tamil-nadu/chola-period-inscription-discovered-near-tiruvannamalai-1928194</t>
        </is>
      </c>
      <c r="M713" s="2" t="inlineStr"/>
      <c r="N713" s="3" t="inlineStr">
        <is>
          <t>Chola-Period Inscription Discovered Near Tiruvannamalai This inscription gains great importance as it provides information about the Chithramezhi Periya Nattar Sabha and also records a Chola-period inscription related to water management, in which a spring was discovered, named, and formally documen…</t>
        </is>
      </c>
      <c r="O713" s="2" t="inlineStr">
        <is>
          <t>full-text</t>
        </is>
      </c>
      <c r="P713" s="2" t="inlineStr">
        <is>
          <t>wayback:deccanchronicle.com</t>
        </is>
      </c>
      <c r="Q713" s="2" t="inlineStr">
        <is>
          <t>2026-10-10</t>
        </is>
      </c>
    </row>
    <row r="714">
      <c r="A714" s="2" t="n">
        <v>713</v>
      </c>
      <c r="B714" s="2" t="inlineStr">
        <is>
          <t>2026-01-04</t>
        </is>
      </c>
      <c r="C714" s="2" t="n">
        <v>2026</v>
      </c>
      <c r="D714" s="3" t="inlineStr">
        <is>
          <t>கல்பட்டு கிராமத்தில் சோழர் கால கல்வெட்டு, விநாயகர் சிற்பம் கண்டெடுப்பு</t>
        </is>
      </c>
      <c r="E714" s="2" t="inlineStr">
        <is>
          <t>கல்வெட்டு</t>
        </is>
      </c>
      <c r="F714" s="2" t="inlineStr">
        <is>
          <t>Inscription / Epigraphy</t>
        </is>
      </c>
      <c r="G714" s="2" t="inlineStr">
        <is>
          <t>கல்வெட்டு, கல்வெட்டுகள், கல்வெட்டுக்கள், கல்வெட்டு ஆய்வாளர்</t>
        </is>
      </c>
      <c r="H714" s="2" t="inlineStr">
        <is>
          <t>Sri Lanka</t>
        </is>
      </c>
      <c r="I714" s="2" t="inlineStr">
        <is>
          <t>etvbharat.com</t>
        </is>
      </c>
      <c r="J714" s="2" t="inlineStr">
        <is>
          <t>India</t>
        </is>
      </c>
      <c r="K714" s="2" t="inlineStr">
        <is>
          <t>Tamil</t>
        </is>
      </c>
      <c r="L714" s="4" t="inlineStr">
        <is>
          <t>https://www.etvbharat.com/ta/state/a-chola-era-inscription-has-been-discovered-in-kalpattu-village-near-villupuram-tamil-nadu-news-tns26010401507</t>
        </is>
      </c>
      <c r="M714" s="2" t="inlineStr"/>
      <c r="N714" s="3" t="inlineStr">
        <is>
          <t>கல்பட்டு கிராமத்தில் சோழர் கால கல்வெட்டு, விநாயகர் சிற்பம் கண்டெடுப்பு கலைநயத்துடன் காணப்படும் விநாயகர் சிற்பம் கி.பி.10-ஆம் நூற்றாண்டை சேர்ந்தவையாக இருக்கும் என கணக்கிடப்பட்டுள்ளது. Published : January 4, 2026 at 3:26 PM IST விழுப்புரம்: கல்பட்டு கிராமத்தில் சோழர் கால கல்வெட்டுகள் மற்றும் விநாயகர் …</t>
        </is>
      </c>
      <c r="O714" s="2" t="inlineStr">
        <is>
          <t>full-text</t>
        </is>
      </c>
      <c r="P714" s="2" t="inlineStr">
        <is>
          <t>seed</t>
        </is>
      </c>
      <c r="Q714" s="2" t="inlineStr">
        <is>
          <t>2026-10-09</t>
        </is>
      </c>
    </row>
    <row r="715">
      <c r="A715" s="2" t="n">
        <v>714</v>
      </c>
      <c r="B715" s="2" t="inlineStr">
        <is>
          <t>2026-01-04</t>
        </is>
      </c>
      <c r="C715" s="2" t="n">
        <v>2026</v>
      </c>
      <c r="D715" s="3" t="inlineStr">
        <is>
          <t>திருவண்ணாமலை அருகே சோழர் கால ஊற்றுக் கல்வெட்டு கண்டெடுப்பு</t>
        </is>
      </c>
      <c r="E715" s="2" t="inlineStr">
        <is>
          <t>கல்வெட்டு, தொல்லியல்</t>
        </is>
      </c>
      <c r="F715" s="2" t="inlineStr">
        <is>
          <t>Inscription / Epigraphy, Archaeology / Excavation</t>
        </is>
      </c>
      <c r="G715" s="2" t="inlineStr">
        <is>
          <t>கல்வெட்டு, தொல்லியல், தொல்லியல் துறை</t>
        </is>
      </c>
      <c r="H715" s="2" t="inlineStr"/>
      <c r="I715" s="2" t="inlineStr">
        <is>
          <t>dailythanthi.com</t>
        </is>
      </c>
      <c r="J715" s="2" t="inlineStr">
        <is>
          <t>India</t>
        </is>
      </c>
      <c r="K715" s="2" t="inlineStr">
        <is>
          <t>Tamil</t>
        </is>
      </c>
      <c r="L715" s="4" t="inlineStr">
        <is>
          <t>https://www.dailythanthi.com/news/tamilnadu/chola-period-spring-inscription-discovered-near-tiruvannamalai-1198635</t>
        </is>
      </c>
      <c r="M715" s="2" t="inlineStr"/>
      <c r="N715" s="3" t="inlineStr">
        <is>
          <t>தமிழக செய்திகள் திருவண்ணாமலை அருகே சோழர் கால ஊற்றுக் கல்வெட்டு கண்டெடுப்பு திருவண்ணாமலை அருகே 12-ம் நூற்றாண்டைச் சேர்ந்த சோழர் கால ஊற்றுக் கல்வெட்டு கண்டெடுக்கப்பட்டுள்ளது. திருவண்ணாமலை மாவட்ட வரலாற்று ஆய்வு நடுவத்தைச் சேர்ந்த ச.பாலமுருகன், சி.பழனிசாமி, ம.பாரதிராஜா, ஓவியர் சிவக்குமார் ஆகியோர் கொண்ட …</t>
        </is>
      </c>
      <c r="O715" s="2" t="inlineStr">
        <is>
          <t>full-text</t>
        </is>
      </c>
      <c r="P715" s="2" t="inlineStr">
        <is>
          <t>seed</t>
        </is>
      </c>
      <c r="Q715" s="2" t="inlineStr">
        <is>
          <t>2026-10-09</t>
        </is>
      </c>
    </row>
    <row r="716">
      <c r="A716" s="2" t="n">
        <v>715</v>
      </c>
      <c r="B716" s="2" t="inlineStr">
        <is>
          <t>2026-01-03</t>
        </is>
      </c>
      <c r="C716" s="2" t="n">
        <v>2026</v>
      </c>
      <c r="D716" s="3" t="inlineStr">
        <is>
          <t>âInscription from Tondaiman era found in Pudukkottai distâ | Trichy News - The Times of India</t>
        </is>
      </c>
      <c r="E716" s="2" t="inlineStr">
        <is>
          <t>கல்வெட்டு, தொல்லியல்</t>
        </is>
      </c>
      <c r="F716" s="2" t="inlineStr">
        <is>
          <t>Inscription / Epigraphy, Archaeology / Excavation</t>
        </is>
      </c>
      <c r="G716" s="2" t="inlineStr">
        <is>
          <t>inscription, archaeological</t>
        </is>
      </c>
      <c r="H716" s="2" t="inlineStr"/>
      <c r="I716" s="2" t="inlineStr">
        <is>
          <t>timesofindia.indiatimes.com</t>
        </is>
      </c>
      <c r="J716" s="2" t="inlineStr">
        <is>
          <t>India</t>
        </is>
      </c>
      <c r="K716" s="2" t="inlineStr">
        <is>
          <t>English/Other</t>
        </is>
      </c>
      <c r="L716" s="4" t="inlineStr">
        <is>
          <t>https://timesofindia.indiatimes.com/city/trichy/inscription-from-tondaiman-era-found-in-pudukkottai-dist/articleshow/126311075.cms</t>
        </is>
      </c>
      <c r="M716" s="2" t="inlineStr"/>
      <c r="N716" s="3" t="inlineStr">
        <is>
          <t>- News - City News - trichy News - âInscription from Tondaiman era found in Pudukkottai distâ Trending Pudukkottai: Archaeological enthusiasts have found a stone inscription documenting a land donation during the Tondaiman era at Senayakudi village in Kulathur taluk of Pudukkottai district. "The ins…</t>
        </is>
      </c>
      <c r="O716" s="2" t="inlineStr">
        <is>
          <t>full-text</t>
        </is>
      </c>
      <c r="P716" s="2" t="inlineStr">
        <is>
          <t>wayback:timesofindia.indiatimes.com</t>
        </is>
      </c>
      <c r="Q716" s="2" t="inlineStr">
        <is>
          <t>2026-10-09</t>
        </is>
      </c>
    </row>
    <row r="717">
      <c r="A717" s="2" t="n">
        <v>716</v>
      </c>
      <c r="B717" s="2" t="inlineStr">
        <is>
          <t>2026-01-03</t>
        </is>
      </c>
      <c r="C717" s="2" t="n">
        <v>2026</v>
      </c>
      <c r="D717" s="3" t="inlineStr">
        <is>
          <t>âInscription from Tondaiman era found in Pudukkottai distâ | Trichy News - The Times of India</t>
        </is>
      </c>
      <c r="E717" s="2" t="inlineStr">
        <is>
          <t>கல்வெட்டு, தொல்லியல்</t>
        </is>
      </c>
      <c r="F717" s="2" t="inlineStr">
        <is>
          <t>Inscription / Epigraphy, Archaeology / Excavation</t>
        </is>
      </c>
      <c r="G717" s="2" t="inlineStr">
        <is>
          <t>inscription, archaeological</t>
        </is>
      </c>
      <c r="H717" s="2" t="inlineStr"/>
      <c r="I717" s="2" t="inlineStr">
        <is>
          <t>timesofindia.indiatimes.com</t>
        </is>
      </c>
      <c r="J717" s="2" t="inlineStr">
        <is>
          <t>India</t>
        </is>
      </c>
      <c r="K717" s="2" t="inlineStr">
        <is>
          <t>English/Other</t>
        </is>
      </c>
      <c r="L717" s="4" t="inlineStr">
        <is>
          <t>https://timesofindia.indiatimes.com/city/trichy/inscription-from-tondaiman-era-found-in-pudukkottai-dist/articleshow_new/126311075.cms</t>
        </is>
      </c>
      <c r="M717" s="2" t="inlineStr"/>
      <c r="N717" s="3" t="inlineStr">
        <is>
          <t>- News - City News - trichy News - âInscription from Tondaiman era found in Pudukkottai distâ Trending Pudukkottai: Archaeological enthusiasts have found a stone inscription documenting a land donation during the Tondaiman era at Senayakudi village in Kulathur taluk of Pudukkottai district. "The ins…</t>
        </is>
      </c>
      <c r="O717" s="2" t="inlineStr">
        <is>
          <t>full-text</t>
        </is>
      </c>
      <c r="P717" s="2" t="inlineStr">
        <is>
          <t>wayback:timesofindia.indiatimes.com</t>
        </is>
      </c>
      <c r="Q717" s="2" t="inlineStr">
        <is>
          <t>2026-10-09</t>
        </is>
      </c>
    </row>
    <row r="718">
      <c r="A718" s="2" t="n">
        <v>717</v>
      </c>
      <c r="B718" s="2" t="inlineStr">
        <is>
          <t>2026-01-03</t>
        </is>
      </c>
      <c r="C718" s="2" t="n">
        <v>2026</v>
      </c>
      <c r="D718" s="3" t="inlineStr">
        <is>
          <t>அன்னச் சத்திரத்துக்கு நில தானம் வழங்கிய தொண்டைமான் மன்னர் கல்வெட்டுச்சான்று கண்டுபிடிப்பு !</t>
        </is>
      </c>
      <c r="E718" s="2" t="inlineStr">
        <is>
          <t>கல்வெட்டு, தொல்லியல்</t>
        </is>
      </c>
      <c r="F718" s="2" t="inlineStr">
        <is>
          <t>Inscription / Epigraphy, Archaeology / Excavation</t>
        </is>
      </c>
      <c r="G718" s="2" t="inlineStr">
        <is>
          <t>கல்வெட்டு, கல்வெட்டுகள், தொல்லியல்</t>
        </is>
      </c>
      <c r="H718" s="2" t="inlineStr"/>
      <c r="I718" s="2" t="inlineStr">
        <is>
          <t>nakkheeran.in</t>
        </is>
      </c>
      <c r="J718" s="2" t="inlineStr">
        <is>
          <t>India</t>
        </is>
      </c>
      <c r="K718" s="2" t="inlineStr">
        <is>
          <t>Tamil</t>
        </is>
      </c>
      <c r="L718" s="4" t="inlineStr">
        <is>
          <t>https://www.nakkheeran.in/24-by-7-news/discovery-of-inscription-of-king-thondaiman-donating-land-to-annachatra-10967505/</t>
        </is>
      </c>
      <c r="M718" s="2" t="inlineStr"/>
      <c r="N718" s="3" t="inlineStr">
        <is>
          <t>புதுக்கோட்டை மாவட்டம் குளத்தூர் வட்டம் செனையக்குடி கிராம எல்லையிலுள்ள பெரிய வயலகாட்டில் தனியாருக்கு சொந்தமான நிலத்தில் தொண்டைமான் மன்னர் நிலம் தானம் வழங்கியதை வெளிப்படுத்தும் கல்வெட்டு, வாமன கோட்டுருவத்துடன், புதுக்கோட்டை தொல்லியல் ஆய்வுக்கழக நிறுவனர் ஆ. மணிகண்டன் கள ஆய்வில் கண்டுபிடிக்கப்பட்டுள்ளது…</t>
        </is>
      </c>
      <c r="O718" s="2" t="inlineStr">
        <is>
          <t>full-text</t>
        </is>
      </c>
      <c r="P718" s="2" t="inlineStr">
        <is>
          <t>wayback:nakkheeran.in</t>
        </is>
      </c>
      <c r="Q718" s="2" t="inlineStr">
        <is>
          <t>2026-10-10</t>
        </is>
      </c>
    </row>
    <row r="719">
      <c r="A719" s="2" t="n">
        <v>718</v>
      </c>
      <c r="B719" s="2" t="inlineStr">
        <is>
          <t>2026-01-03</t>
        </is>
      </c>
      <c r="C719" s="2" t="n">
        <v>2026</v>
      </c>
      <c r="D719" s="3" t="inlineStr">
        <is>
          <t>அன்னச் சத்திரத்துக்கு நில தானம் வழங்கிய தொண்டைமான் மன்னர் கல்வெட்டுச்சான்று கண்டுபிடிப்பு !</t>
        </is>
      </c>
      <c r="E719" s="2" t="inlineStr">
        <is>
          <t>கல்வெட்டு, தொல்லியல்</t>
        </is>
      </c>
      <c r="F719" s="2" t="inlineStr">
        <is>
          <t>Inscription / Epigraphy, Archaeology / Excavation</t>
        </is>
      </c>
      <c r="G719" s="2" t="inlineStr">
        <is>
          <t>கல்வெட்டு, கல்வெட்டுகள், தொல்லியல்</t>
        </is>
      </c>
      <c r="H719" s="2" t="inlineStr"/>
      <c r="I719" s="2" t="inlineStr">
        <is>
          <t>nakkheeran.in</t>
        </is>
      </c>
      <c r="J719" s="2" t="inlineStr">
        <is>
          <t>India</t>
        </is>
      </c>
      <c r="K719" s="2" t="inlineStr">
        <is>
          <t>Tamil</t>
        </is>
      </c>
      <c r="L719" s="4" t="inlineStr">
        <is>
          <t>https://www.nakkheeran.in/24-by-7-news/discovery-of-inscription-of-king-thondaiman-donating-land-to-annachatra-10967505</t>
        </is>
      </c>
      <c r="M719" s="2" t="inlineStr"/>
      <c r="N719" s="3" t="inlineStr">
        <is>
          <t>புதுக்கோட்டை மாவட்டம் குளத்தூர் வட்டம் செனையக்குடி கிராம எல்லையிலுள்ள பெரிய வயலகாட்டில் தனியாருக்கு சொந்தமான நிலத்தில் தொண்டைமான் மன்னர் நிலம் தானம் வழங்கியதை வெளிப்படுத்தும் கல்வெட்டு, வாமன கோட்டுருவத்துடன், புதுக்கோட்டை தொல்லியல் ஆய்வுக்கழக நிறுவனர் ஆ. மணிகண்டன் கள ஆய்வில் கண்டுபிடிக்கப்பட்டுள்ளது…</t>
        </is>
      </c>
      <c r="O719" s="2" t="inlineStr">
        <is>
          <t>full-text</t>
        </is>
      </c>
      <c r="P719" s="2" t="inlineStr">
        <is>
          <t>wayback:nakkheeran.in</t>
        </is>
      </c>
      <c r="Q719" s="2" t="inlineStr">
        <is>
          <t>2026-10-10</t>
        </is>
      </c>
    </row>
    <row r="720">
      <c r="A720" s="2" t="n">
        <v>719</v>
      </c>
      <c r="B720" s="2" t="inlineStr">
        <is>
          <t>2026-01-03</t>
        </is>
      </c>
      <c r="C720" s="2" t="n">
        <v>2026</v>
      </c>
      <c r="D720" s="3" t="inlineStr">
        <is>
          <t>‘Inscription from Tondaiman era found in Pudukkottai dist’ - The Times of India</t>
        </is>
      </c>
      <c r="E720" s="2" t="inlineStr">
        <is>
          <t>கல்வெட்டு, தொல்லியல்</t>
        </is>
      </c>
      <c r="F720" s="2" t="inlineStr">
        <is>
          <t>Inscription / Epigraphy, Archaeology / Excavation</t>
        </is>
      </c>
      <c r="G720" s="2" t="inlineStr">
        <is>
          <t>inscription, archaeological</t>
        </is>
      </c>
      <c r="H720" s="2" t="inlineStr">
        <is>
          <t>Karnataka, Andhra / Telangana, Sri Lanka, China</t>
        </is>
      </c>
      <c r="I720" s="2" t="inlineStr">
        <is>
          <t>timesofindia.indiatimes.com</t>
        </is>
      </c>
      <c r="J720" s="2" t="inlineStr">
        <is>
          <t>India</t>
        </is>
      </c>
      <c r="K720" s="2" t="inlineStr">
        <is>
          <t>English/Other</t>
        </is>
      </c>
      <c r="L720" s="4" t="inlineStr">
        <is>
          <t>https://timesofindia.indiatimes.com/city/trichy/inscription-from-tondaiman-era-found-in-pudukkottai-dist/amp_articleshow/126311075.cms</t>
        </is>
      </c>
      <c r="M720" s="2" t="inlineStr"/>
      <c r="N720" s="3" t="inlineStr">
        <is>
          <t>‘Inscription from Tondaiman era found in Pudukkottai dist’ Pudukkottai: Archaeological enthusiasts have found a stone inscription documenting a land donation during the Tondaiman era at Senayakudi village in Kulathur taluk of Pudukkottai district. "The inscription was located on an agricultural fiel…</t>
        </is>
      </c>
      <c r="O720" s="2" t="inlineStr">
        <is>
          <t>full-text</t>
        </is>
      </c>
      <c r="P720" s="2" t="inlineStr">
        <is>
          <t>wayback:timesofindia.indiatimes.com</t>
        </is>
      </c>
      <c r="Q720" s="2" t="inlineStr">
        <is>
          <t>2026-10-09</t>
        </is>
      </c>
    </row>
    <row r="721">
      <c r="A721" s="2" t="n">
        <v>720</v>
      </c>
      <c r="B721" s="2" t="inlineStr">
        <is>
          <t>2026-01-03</t>
        </is>
      </c>
      <c r="C721" s="2" t="n">
        <v>2026</v>
      </c>
      <c r="D721" s="3" t="inlineStr">
        <is>
          <t>‘Inscription from Tondaiman era found in Pudukkottai dist’ - Times of India</t>
        </is>
      </c>
      <c r="E721" s="2" t="inlineStr">
        <is>
          <t>கல்வெட்டு, தொல்லியல்</t>
        </is>
      </c>
      <c r="F721" s="2" t="inlineStr">
        <is>
          <t>Inscription / Epigraphy, Archaeology / Excavation</t>
        </is>
      </c>
      <c r="G721" s="2" t="inlineStr">
        <is>
          <t>inscription, archaeological</t>
        </is>
      </c>
      <c r="H721" s="2" t="inlineStr"/>
      <c r="I721" s="2" t="inlineStr">
        <is>
          <t>timesofindia.indiatimes.com</t>
        </is>
      </c>
      <c r="J721" s="2" t="inlineStr">
        <is>
          <t>India</t>
        </is>
      </c>
      <c r="K721" s="2" t="inlineStr">
        <is>
          <t>English/Other</t>
        </is>
      </c>
      <c r="L721" s="4" t="inlineStr">
        <is>
          <t>https://timesofindia.indiatimes.com/city/trichy/inscription-from-tondaiman-era-found-in-pudukkottai-dist/articleshowprint/126311075.cms</t>
        </is>
      </c>
      <c r="M721" s="2" t="inlineStr"/>
      <c r="N721" s="3" t="inlineStr">
        <is>
          <t>‘Inscription from Tondaiman era found in Pudukkottai dist’ Pudukkottai: Archaeological enthusiasts have found a stone inscription documenting a land donation during the Tondaiman era at Senayakudi village in Kulathur taluk of Pudukkottai district. "The inscription was located on an agricultural fiel…</t>
        </is>
      </c>
      <c r="O721" s="2" t="inlineStr">
        <is>
          <t>full-text</t>
        </is>
      </c>
      <c r="P721" s="2" t="inlineStr">
        <is>
          <t>wayback:timesofindia.indiatimes.com</t>
        </is>
      </c>
      <c r="Q721" s="2" t="inlineStr">
        <is>
          <t>2026-10-09</t>
        </is>
      </c>
    </row>
    <row r="722">
      <c r="A722" s="2" t="n">
        <v>721</v>
      </c>
      <c r="B722" s="2" t="inlineStr">
        <is>
          <t>2026-01-03</t>
        </is>
      </c>
      <c r="C722" s="2" t="n">
        <v>2026</v>
      </c>
      <c r="D722" s="3" t="inlineStr">
        <is>
          <t>‘Inscription from Tondaiman era found in Pudukkottai dist’ | Trichy News - The Times of India</t>
        </is>
      </c>
      <c r="E722" s="2" t="inlineStr">
        <is>
          <t>கல்வெட்டு, தொல்லியல்</t>
        </is>
      </c>
      <c r="F722" s="2" t="inlineStr">
        <is>
          <t>Inscription / Epigraphy, Archaeology / Excavation</t>
        </is>
      </c>
      <c r="G722" s="2" t="inlineStr">
        <is>
          <t>inscription, archaeological</t>
        </is>
      </c>
      <c r="H722" s="2" t="inlineStr"/>
      <c r="I722" s="2" t="inlineStr">
        <is>
          <t>timesofindia.indiatimes.com</t>
        </is>
      </c>
      <c r="J722" s="2" t="inlineStr">
        <is>
          <t>India</t>
        </is>
      </c>
      <c r="K722" s="2" t="inlineStr">
        <is>
          <t>English/Other</t>
        </is>
      </c>
      <c r="L722" s="4" t="inlineStr">
        <is>
          <t>https://timesofindia.indiatimes.com/city/trichy/inscription-from-tondaiman-era-found-in-pudukkottai-dist/articleshow_comments/126311075.cms</t>
        </is>
      </c>
      <c r="M722" s="2" t="inlineStr"/>
      <c r="N722" s="3" t="inlineStr">
        <is>
          <t>Pudukkottai: Archaeological enthusiasts have found a stone inscription documenting a land donation during the Tondaiman era at Senayakudi village in Kulathur taluk of Pudukkottai district. "The inscription was located on an agricultural field at Periya Vayalakkadu. The stone slab bears a bas-relief …</t>
        </is>
      </c>
      <c r="O722" s="2" t="inlineStr">
        <is>
          <t>full-text</t>
        </is>
      </c>
      <c r="P722" s="2" t="inlineStr">
        <is>
          <t>wayback:timesofindia.indiatimes.com</t>
        </is>
      </c>
      <c r="Q722" s="2" t="inlineStr">
        <is>
          <t>2026-10-09</t>
        </is>
      </c>
    </row>
    <row r="723">
      <c r="A723" s="2" t="n">
        <v>722</v>
      </c>
      <c r="B723" s="2" t="inlineStr">
        <is>
          <t>2026-01-01</t>
        </is>
      </c>
      <c r="C723" s="2" t="n">
        <v>2026</v>
      </c>
      <c r="D723" s="3" t="inlineStr">
        <is>
          <t>கோயில் கல்வெட்டுகள்: மக்களைச் சென்றடைய வேண்டாமா?</t>
        </is>
      </c>
      <c r="E723" s="2" t="inlineStr">
        <is>
          <t>கல்வெட்டு, தொல்லியல்</t>
        </is>
      </c>
      <c r="F723" s="2" t="inlineStr">
        <is>
          <t>Inscription / Epigraphy, Archaeology / Excavation</t>
        </is>
      </c>
      <c r="G723" s="2" t="inlineStr">
        <is>
          <t>கல்வெட்டு, கல்வெட்டுகள், தொல்லியல், தொல்லியல் துறை, archeological</t>
        </is>
      </c>
      <c r="H723" s="2" t="inlineStr"/>
      <c r="I723" s="2" t="inlineStr">
        <is>
          <t>hindutamil.in</t>
        </is>
      </c>
      <c r="J723" s="2" t="inlineStr">
        <is>
          <t>India</t>
        </is>
      </c>
      <c r="K723" s="2" t="inlineStr">
        <is>
          <t>Tamil</t>
        </is>
      </c>
      <c r="L723" s="4" t="inlineStr">
        <is>
          <t>https://www.hindutamil.in/news/opinion/columns/temple-inscriptions-shouldnt-they-reach-the-people</t>
        </is>
      </c>
      <c r="M723" s="2" t="inlineStr"/>
      <c r="N723" s="3" t="inlineStr">
        <is>
          <t>சிறப்புக் கட்டுரைகள் கோயில் கல்வெட்டுகள்: மக்களைச் சென்றடைய வேண்டாமா? வரலாற்றின் முதன்மை ஆதாரம் கல்வெட்டுகள்தான் காஞ்சிபுரம் வரதராஜப் பெருமாள் கோயிலுக்கு அண்மையில் சென்றிருந்தேன். வானுயர்ந்து நிற்கும் திருச்சுற்று மதில்களைப் பார்த்தபோது, அதன் உச்சியில் இருந்து தரைவரை கல்வெட்டுப் பொறிப்புகள் இருப்பதை…</t>
        </is>
      </c>
      <c r="O723" s="2" t="inlineStr">
        <is>
          <t>full-text</t>
        </is>
      </c>
      <c r="P723" s="2" t="inlineStr">
        <is>
          <t>wayback:hindutamil.in</t>
        </is>
      </c>
      <c r="Q723" s="2" t="inlineStr">
        <is>
          <t>2026-10-10</t>
        </is>
      </c>
    </row>
    <row r="724">
      <c r="A724" s="2" t="n">
        <v>723</v>
      </c>
      <c r="B724" s="2" t="inlineStr">
        <is>
          <t>2025-12-31</t>
        </is>
      </c>
      <c r="C724" s="2" t="n">
        <v>2025</v>
      </c>
      <c r="D724" s="3" t="inlineStr">
        <is>
          <t>Unveiling Keeladi: Insights into an ancient Tamil urban settlement and cultural heritage</t>
        </is>
      </c>
      <c r="E724" s="2" t="inlineStr">
        <is>
          <t>தொல்லியல்</t>
        </is>
      </c>
      <c r="F724" s="2" t="inlineStr">
        <is>
          <t>Archaeology / Excavation</t>
        </is>
      </c>
      <c r="G724" s="2" t="inlineStr">
        <is>
          <t>archaeology, archaeological, keeladi</t>
        </is>
      </c>
      <c r="H724" s="2" t="inlineStr">
        <is>
          <t>Tamil Nadu</t>
        </is>
      </c>
      <c r="I724" s="2" t="inlineStr">
        <is>
          <t>thehindu.com</t>
        </is>
      </c>
      <c r="J724" s="2" t="inlineStr">
        <is>
          <t>India</t>
        </is>
      </c>
      <c r="K724" s="2" t="inlineStr">
        <is>
          <t>English/Other</t>
        </is>
      </c>
      <c r="L724" s="4" t="inlineStr">
        <is>
          <t>https://www.thehindu.com/society/history-and-culture/unveiling-keeladi-insights-into-an-ancient-tamil-urban-settlement-and-cultural-heritage/article70452749.ece</t>
        </is>
      </c>
      <c r="M724" s="2" t="inlineStr"/>
      <c r="N724" s="3" t="inlineStr">
        <is>
          <t>A decade ago, when news first broke about the Keeladi excavations, it stirred passionate responses among Tamil people. Keeladi, was seen as an urban township, revealing a large expanse of brick structures, ring wells, furnaces, and a variety of pottery. The artefacts found were diverse from glass be…</t>
        </is>
      </c>
      <c r="O724" s="2" t="inlineStr">
        <is>
          <t>full-text</t>
        </is>
      </c>
      <c r="P724" s="2" t="inlineStr">
        <is>
          <t>wayback:thehindu.com</t>
        </is>
      </c>
      <c r="Q724" s="2" t="inlineStr">
        <is>
          <t>2026-10-09</t>
        </is>
      </c>
    </row>
    <row r="725">
      <c r="A725" s="2" t="n">
        <v>724</v>
      </c>
      <c r="B725" s="2" t="inlineStr">
        <is>
          <t>2025-12-29</t>
        </is>
      </c>
      <c r="C725" s="2" t="n">
        <v>2025</v>
      </c>
      <c r="D725" s="3" t="inlineStr">
        <is>
          <t>கீழடி அகழாய்வு: மத்திய அரசு அனுமதி!</t>
        </is>
      </c>
      <c r="E725" s="2" t="inlineStr">
        <is>
          <t>தொல்லியல்</t>
        </is>
      </c>
      <c r="F725" s="2" t="inlineStr">
        <is>
          <t>Archaeology / Excavation</t>
        </is>
      </c>
      <c r="G725" s="2" t="inlineStr">
        <is>
          <t>தொல்லியல், தொல்லியல் துறை, அகழாய்வு, கீழடி, archaeological, archaeological excavations, keezhadi</t>
        </is>
      </c>
      <c r="H725" s="2" t="inlineStr">
        <is>
          <t>Tamil Nadu</t>
        </is>
      </c>
      <c r="I725" s="2" t="inlineStr">
        <is>
          <t>dinamani.com</t>
        </is>
      </c>
      <c r="J725" s="2" t="inlineStr">
        <is>
          <t>India</t>
        </is>
      </c>
      <c r="K725" s="2" t="inlineStr">
        <is>
          <t>Tamil</t>
        </is>
      </c>
      <c r="L725" s="4" t="inlineStr">
        <is>
          <t>https://www.dinamani.com/tamilnadu/2025/Dec/29/keezhadi-excavation-central-government-grants-permission</t>
        </is>
      </c>
      <c r="M725" s="2" t="inlineStr"/>
      <c r="N725" s="3" t="inlineStr">
        <is>
          <t>கீழடி அகழாய்வு: மத்திய அரசு அனுமதி! கீழடியில் 11 ஆம் கட்ட அகழாய்வுப் பணிகளுக்கு மத்திய அரசு அனுமதி. கீழடி அகழாய்வு பணிகள்.(கோப்புப்படம்) கீழடியில் நடைபெறவுள்ள 11 ஆம் கட்ட அகழாய்வுப் பணிகளுக்கு மத்திய அரசு அனுமதி வழங்கி உத்தரவிட்டுள்ளது. ஹரப்பா, மொகஞ்சதாரோ போன்று தமிழ்நாட்டிலும் ஒரு நகர நாகரிகம் இருந…</t>
        </is>
      </c>
      <c r="O725" s="2" t="inlineStr">
        <is>
          <t>full-text</t>
        </is>
      </c>
      <c r="P725" s="2" t="inlineStr">
        <is>
          <t>wayback:dinamani.com</t>
        </is>
      </c>
      <c r="Q725" s="2" t="inlineStr">
        <is>
          <t>2026-10-10</t>
        </is>
      </c>
    </row>
    <row r="726">
      <c r="A726" s="2" t="n">
        <v>725</v>
      </c>
      <c r="B726" s="2" t="inlineStr">
        <is>
          <t>2025-12-29</t>
        </is>
      </c>
      <c r="C726" s="2" t="n">
        <v>2025</v>
      </c>
      <c r="D726" s="3" t="inlineStr">
        <is>
          <t>செப்பேடுகள், தெய்வத் திருமேனிகளை ஒப்படைக்க வேண்டும்:- தருமபுரம் ஆதீனம் கோரிக்கை.</t>
        </is>
      </c>
      <c r="E726" s="2" t="inlineStr">
        <is>
          <t>கல்வெட்டு</t>
        </is>
      </c>
      <c r="F726" s="2" t="inlineStr">
        <is>
          <t>Inscription / Epigraphy</t>
        </is>
      </c>
      <c r="G726" s="2" t="inlineStr">
        <is>
          <t>செப்பேடு, செப்பேடுகள்</t>
        </is>
      </c>
      <c r="H726" s="2" t="inlineStr"/>
      <c r="I726" s="2" t="inlineStr">
        <is>
          <t>dinamalar.com</t>
        </is>
      </c>
      <c r="J726" s="2" t="inlineStr">
        <is>
          <t>India</t>
        </is>
      </c>
      <c r="K726" s="2" t="inlineStr">
        <is>
          <t>Tamil</t>
        </is>
      </c>
      <c r="L726" s="4" t="inlineStr">
        <is>
          <t>https://www.dinamalar.com/news/tamil-nadu-news/copper-plates-and-idols-of-gods-should-be-handed-over-dharmapuram-atheenam-request/4115658</t>
        </is>
      </c>
      <c r="M726" s="2" t="inlineStr"/>
      <c r="N726" s="3" t="inlineStr">
        <is>
          <t>செப்பேடுகள், தெய்வத் திருமேனிகளை ஒப்படைக்க வேண்டும்:- தருமபுரம் ஆதீனம் கோரிக்கை. ADDED : டிச 29, 2025 08:06 PM மயிலாடுதுறை: கோயில் தனியறையில் வைக்கப்பட்டுள்ள செப்பேடுகள் மற்றும் தெய்வத் திருமேனிகளை தங்களிடம் ஒப்படைக்க வேண்டும் என தருமபுரம் ஆதினம் கூறியுள்ளார். மயிலாடுதுறை மாவட்டம் சீர்காழியில் தருமப…</t>
        </is>
      </c>
      <c r="O726" s="2" t="inlineStr">
        <is>
          <t>full-text</t>
        </is>
      </c>
      <c r="P726" s="2" t="inlineStr">
        <is>
          <t>wayback:dinamalar.com</t>
        </is>
      </c>
      <c r="Q726" s="2" t="inlineStr">
        <is>
          <t>2026-10-10</t>
        </is>
      </c>
    </row>
    <row r="727">
      <c r="A727" s="2" t="n">
        <v>726</v>
      </c>
      <c r="B727" s="2" t="inlineStr">
        <is>
          <t>2025-12-29</t>
        </is>
      </c>
      <c r="C727" s="2" t="n">
        <v>2025</v>
      </c>
      <c r="D727" s="3" t="inlineStr">
        <is>
          <t>விஜயாலய சோழீஸ்வரம் கற்றலி கட்டுமான கோவிலைக் கண்டு வியந்த தொல்நடை குழுவினர்!</t>
        </is>
      </c>
      <c r="E727" s="2" t="inlineStr">
        <is>
          <t>கல்வெட்டு, பாறை ஓவியம், தொல்லியல்</t>
        </is>
      </c>
      <c r="F727" s="2" t="inlineStr">
        <is>
          <t>Inscription / Epigraphy, Rock art / Rock painting, Archaeology / Excavation</t>
        </is>
      </c>
      <c r="G727" s="2" t="inlineStr">
        <is>
          <t>கல்வெட்டு, கல்வெட்டுகள், பாறை ஓவியங்கள், தொல்லியல், அகழ்வாராய்ச்சி, கீழடி</t>
        </is>
      </c>
      <c r="H727" s="2" t="inlineStr">
        <is>
          <t>Tamil Nadu</t>
        </is>
      </c>
      <c r="I727" s="2" t="inlineStr">
        <is>
          <t>nakkheeran.in</t>
        </is>
      </c>
      <c r="J727" s="2" t="inlineStr">
        <is>
          <t>India</t>
        </is>
      </c>
      <c r="K727" s="2" t="inlineStr">
        <is>
          <t>Tamil</t>
        </is>
      </c>
      <c r="L727" s="4" t="inlineStr">
        <is>
          <t>https://www.nakkheeran.in/24-by-7-news/the-archaeological-team-was-amazed-to-see-the-katali-built-temple-at-vijayalaya-choleswaram-10954797/</t>
        </is>
      </c>
      <c r="M727" s="2" t="inlineStr"/>
      <c r="N727" s="3" t="inlineStr">
        <is>
          <t>இன்றைய இளம் தலைமுறை மாணவர்கள் மற்றும் பெரியவர்கள் தொல்லியல் தளங்களை பார்ப்பதிலும் அது தொடர்பான செய்திகளை தெரிந்து கொள்வதிலும் ஆர்வமுடையவர்களாக உள்ளனர். கீழடி அகழ்வாராய்ச்சி மற்றும் கீழடி அருங்காட்சியக அமைப்பிற்குப் பிறகு தமிழகம் முழுவதும் கற்றோர்களிடமும் பொது மக்களிடமும் தொல்லியல் சார்ந்த விருப்பங்க…</t>
        </is>
      </c>
      <c r="O727" s="2" t="inlineStr">
        <is>
          <t>full-text</t>
        </is>
      </c>
      <c r="P727" s="2" t="inlineStr">
        <is>
          <t>wayback:nakkheeran.in</t>
        </is>
      </c>
      <c r="Q727" s="2" t="inlineStr">
        <is>
          <t>2026-10-10</t>
        </is>
      </c>
    </row>
    <row r="728">
      <c r="A728" s="2" t="n">
        <v>727</v>
      </c>
      <c r="B728" s="2" t="inlineStr">
        <is>
          <t>2025-12-29</t>
        </is>
      </c>
      <c r="C728" s="2" t="n">
        <v>2025</v>
      </c>
      <c r="D728" s="3" t="inlineStr">
        <is>
          <t>விஜயாலய சோழீஸ்வரம் கற்றலி கட்டுமான கோவிலைக் கண்டு வியந்த தொல்நடை குழுவினர்!</t>
        </is>
      </c>
      <c r="E728" s="2" t="inlineStr">
        <is>
          <t>கல்வெட்டு, பாறை ஓவியம், தொல்லியல்</t>
        </is>
      </c>
      <c r="F728" s="2" t="inlineStr">
        <is>
          <t>Inscription / Epigraphy, Rock art / Rock painting, Archaeology / Excavation</t>
        </is>
      </c>
      <c r="G728" s="2" t="inlineStr">
        <is>
          <t>கல்வெட்டு, கல்வெட்டுகள், பாறை ஓவியங்கள், தொல்லியல், அகழ்வாராய்ச்சி, கீழடி</t>
        </is>
      </c>
      <c r="H728" s="2" t="inlineStr">
        <is>
          <t>Tamil Nadu</t>
        </is>
      </c>
      <c r="I728" s="2" t="inlineStr">
        <is>
          <t>nakkheeran.in</t>
        </is>
      </c>
      <c r="J728" s="2" t="inlineStr">
        <is>
          <t>India</t>
        </is>
      </c>
      <c r="K728" s="2" t="inlineStr">
        <is>
          <t>Tamil</t>
        </is>
      </c>
      <c r="L728" s="4" t="inlineStr">
        <is>
          <t>https://www.nakkheeran.in/24-by-7-news/the-archaeological-team-was-amazed-to-see-the-katali-built-temple-at-vijayalaya-choleswaram-10954797</t>
        </is>
      </c>
      <c r="M728" s="2" t="inlineStr"/>
      <c r="N728" s="3" t="inlineStr">
        <is>
          <t>இன்றைய இளம் தலைமுறை மாணவர்கள் மற்றும் பெரியவர்கள் தொல்லியல் தளங்களை பார்ப்பதிலும் அது தொடர்பான செய்திகளை தெரிந்து கொள்வதிலும் ஆர்வமுடையவர்களாக உள்ளனர். கீழடி அகழ்வாராய்ச்சி மற்றும் கீழடி அருங்காட்சியக அமைப்பிற்குப் பிறகு தமிழகம் முழுவதும் கற்றோர்களிடமும் பொது மக்களிடமும் தொல்லியல் சார்ந்த விருப்பங்க…</t>
        </is>
      </c>
      <c r="O728" s="2" t="inlineStr">
        <is>
          <t>full-text</t>
        </is>
      </c>
      <c r="P728" s="2" t="inlineStr">
        <is>
          <t>wayback:nakkheeran.in</t>
        </is>
      </c>
      <c r="Q728" s="2" t="inlineStr">
        <is>
          <t>2026-10-10</t>
        </is>
      </c>
    </row>
    <row r="729">
      <c r="A729" s="2" t="n">
        <v>728</v>
      </c>
      <c r="B729" s="2" t="inlineStr">
        <is>
          <t>2025-12-28</t>
        </is>
      </c>
      <c r="C729" s="2" t="n">
        <v>2025</v>
      </c>
      <c r="D729" s="3" t="inlineStr">
        <is>
          <t>கீழடியில் 11-ம் கட்ட அகழாய்வு ஆராய்ச்சிக்கு மத்திய அரசு அனுமதி</t>
        </is>
      </c>
      <c r="E729" s="2" t="inlineStr">
        <is>
          <t>தொல்லியல்</t>
        </is>
      </c>
      <c r="F729" s="2" t="inlineStr">
        <is>
          <t>Archaeology / Excavation</t>
        </is>
      </c>
      <c r="G729" s="2" t="inlineStr">
        <is>
          <t>தொல்லியல், தொல்லியல் துறை, அகழாய்வு, தொல்பொருட்கள், கீழடி</t>
        </is>
      </c>
      <c r="H729" s="2" t="inlineStr">
        <is>
          <t>Tamil Nadu</t>
        </is>
      </c>
      <c r="I729" s="2" t="inlineStr">
        <is>
          <t>dailythanthi.com</t>
        </is>
      </c>
      <c r="J729" s="2" t="inlineStr">
        <is>
          <t>India</t>
        </is>
      </c>
      <c r="K729" s="2" t="inlineStr">
        <is>
          <t>Tamil</t>
        </is>
      </c>
      <c r="L729" s="4" t="inlineStr">
        <is>
          <t>https://www.dailythanthi.com/news/tamilnadu/central-government-approves-11th-phase-of-excavation-research-in-keezhadi-1197704</t>
        </is>
      </c>
      <c r="M729" s="2" t="inlineStr"/>
      <c r="N729" s="3" t="inlineStr">
        <is>
          <t>தமிழக செய்திகள் கீழடியில் 11-ம் கட்ட அகழாய்வு ஆராய்ச்சிக்கு மத்திய அரசு அனுமதி கீழடியில் 11-ம் கட்ட அகழாய்வு ஆராய்ச்சிக்கு மத்திய அரசு அனுமதி அளித்துள்ளது. சென்னை, சிவகங்கை மாவட்டம் கீழடியில் 11-ம் கட்ட அகழாய்வு பணிகளை மேற்கொள்வதற்கு இந்தியத் தொல்லியல் துறை (ASI) அதிகாரப்பூர்வமாக அனுமதி வழங்கியுள்ளத…</t>
        </is>
      </c>
      <c r="O729" s="2" t="inlineStr">
        <is>
          <t>full-text</t>
        </is>
      </c>
      <c r="P729" s="2" t="inlineStr">
        <is>
          <t>wayback:dailythanthi.com</t>
        </is>
      </c>
      <c r="Q729" s="2" t="inlineStr">
        <is>
          <t>2026-10-10</t>
        </is>
      </c>
    </row>
    <row r="730">
      <c r="A730" s="2" t="n">
        <v>729</v>
      </c>
      <c r="B730" s="2" t="inlineStr">
        <is>
          <t>2025-12-28</t>
        </is>
      </c>
      <c r="C730" s="2" t="n">
        <v>2025</v>
      </c>
      <c r="D730" s="3" t="inlineStr">
        <is>
          <t>கீழடியில் 11ம் கட்ட அகழாய்வு; மத்திய தொல்லியல் துறை அனுமதி</t>
        </is>
      </c>
      <c r="E730" s="2" t="inlineStr">
        <is>
          <t>தொல்லியல்</t>
        </is>
      </c>
      <c r="F730" s="2" t="inlineStr">
        <is>
          <t>Archaeology / Excavation</t>
        </is>
      </c>
      <c r="G730" s="2" t="inlineStr">
        <is>
          <t>தொல்லியல், தொல்லியல் துறை, அகழாய்வு, கீழடி</t>
        </is>
      </c>
      <c r="H730" s="2" t="inlineStr"/>
      <c r="I730" s="2" t="inlineStr">
        <is>
          <t>dinamalar.com</t>
        </is>
      </c>
      <c r="J730" s="2" t="inlineStr">
        <is>
          <t>India</t>
        </is>
      </c>
      <c r="K730" s="2" t="inlineStr">
        <is>
          <t>Tamil</t>
        </is>
      </c>
      <c r="L730" s="4" t="inlineStr">
        <is>
          <t>https://www.dinamalar.com/news/tamil-nadu-news/11th-phase-of-excavation-in-keezhadi-central-archaeological-department-approves/4114968</t>
        </is>
      </c>
      <c r="M730" s="2" t="inlineStr"/>
      <c r="N730" s="3" t="inlineStr">
        <is>
          <t>கீழடியில் 11ம் கட்ட அகழாய்வு; மத்திய தொல்லியல் துறை அனுமதி ADDED : டிச 28, 2025 10:27 PM கீழடி : சிவகங்கை மாவட்டம் கீழடியில், 11ம் கட்ட அகழாய்வு நடத்த மத்திய அரசு அனுமதி வழங்கியுள்ளது. கீழடியில் 2014 முதல் வைகை நதிக்கரை நாகரிகம் குறித்த அகழாய்வு பணிகள் நடந்து வருகின்றன. முதல் மூன்று கட்ட அகழாய்வு, ம…</t>
        </is>
      </c>
      <c r="O730" s="2" t="inlineStr">
        <is>
          <t>full-text</t>
        </is>
      </c>
      <c r="P730" s="2" t="inlineStr">
        <is>
          <t>wayback:dinamalar.com</t>
        </is>
      </c>
      <c r="Q730" s="2" t="inlineStr">
        <is>
          <t>2026-10-10</t>
        </is>
      </c>
    </row>
    <row r="731">
      <c r="A731" s="2" t="n">
        <v>730</v>
      </c>
      <c r="B731" s="2" t="inlineStr">
        <is>
          <t>2025-12-27</t>
        </is>
      </c>
      <c r="C731" s="2" t="n">
        <v>2025</v>
      </c>
      <c r="D731" s="3" t="inlineStr">
        <is>
          <t>Porunai archaeological museum draws over 25,000 visitors in five days</t>
        </is>
      </c>
      <c r="E731" s="2" t="inlineStr">
        <is>
          <t>தொல்லியல்</t>
        </is>
      </c>
      <c r="F731" s="2" t="inlineStr">
        <is>
          <t>Archaeology / Excavation</t>
        </is>
      </c>
      <c r="G731" s="2" t="inlineStr">
        <is>
          <t>archaeological, adichanallur, sivakalai, korkai, thulukkarpatti</t>
        </is>
      </c>
      <c r="H731" s="2" t="inlineStr">
        <is>
          <t>Tamil Nadu</t>
        </is>
      </c>
      <c r="I731" s="2" t="inlineStr">
        <is>
          <t>thehindu.com</t>
        </is>
      </c>
      <c r="J731" s="2" t="inlineStr">
        <is>
          <t>India</t>
        </is>
      </c>
      <c r="K731" s="2" t="inlineStr">
        <is>
          <t>English/Other</t>
        </is>
      </c>
      <c r="L731" s="4" t="inlineStr">
        <is>
          <t>https://www.thehindu.com/news/cities/Madurai/porunai-archaeological-museum-draws-over-25000-visitors-in-five-days/article70443787.ece</t>
        </is>
      </c>
      <c r="M731" s="2" t="inlineStr"/>
      <c r="N731" s="3" t="inlineStr">
        <is>
          <t>Over 25,000 people visited Porunai archaeological museum in Tirunelveli, between Tuesday and Saturday. Built on Reddiyarpatti hillock at a cost of ₹56.36 crore, the museum was inaugurated by Chief Minister M.K. Stalin on December 23. The museum was opened to the public on Tuesday and has since witne…</t>
        </is>
      </c>
      <c r="O731" s="2" t="inlineStr">
        <is>
          <t>full-text</t>
        </is>
      </c>
      <c r="P731" s="2" t="inlineStr">
        <is>
          <t>wayback:thehindu.com</t>
        </is>
      </c>
      <c r="Q731" s="2" t="inlineStr">
        <is>
          <t>2026-10-09</t>
        </is>
      </c>
    </row>
    <row r="732">
      <c r="A732" s="2" t="n">
        <v>731</v>
      </c>
      <c r="B732" s="2" t="inlineStr">
        <is>
          <t>2025-12-27</t>
        </is>
      </c>
      <c r="C732" s="2" t="n">
        <v>2025</v>
      </c>
      <c r="D732" s="3" t="inlineStr">
        <is>
          <t>Porunai archaeological museum draws over 25,000 visitors in five days</t>
        </is>
      </c>
      <c r="E732" s="2" t="inlineStr">
        <is>
          <t>தொல்லியல்</t>
        </is>
      </c>
      <c r="F732" s="2" t="inlineStr">
        <is>
          <t>Archaeology / Excavation</t>
        </is>
      </c>
      <c r="G732" s="2" t="inlineStr">
        <is>
          <t>archaeological, adichanallur, sivakalai, korkai, thulukkarpatti</t>
        </is>
      </c>
      <c r="H732" s="2" t="inlineStr">
        <is>
          <t>Tamil Nadu</t>
        </is>
      </c>
      <c r="I732" s="2" t="inlineStr">
        <is>
          <t>thehindu.com</t>
        </is>
      </c>
      <c r="J732" s="2" t="inlineStr">
        <is>
          <t>India</t>
        </is>
      </c>
      <c r="K732" s="2" t="inlineStr">
        <is>
          <t>English/Other</t>
        </is>
      </c>
      <c r="L732" s="4" t="inlineStr">
        <is>
          <t>https://www.thehindu.com/news/cities/Madurai/porunai-archaeological-museum-draws-over-25000-visitors-in-five-days/article70443787.ece/amp/</t>
        </is>
      </c>
      <c r="M732" s="2" t="inlineStr"/>
      <c r="N732" s="3" t="inlineStr">
        <is>
          <t>Over 25,000 people visited Porunai archaeological museum in Tirunelveli, between Tuesday and Saturday. Built on Reddiyarpatti hillock at a cost of ₹56.36 crore, the museum was inaugurated by Chief Minister M.K. Stalin on December 23. The museum was opened to the public on Tuesday and has since witne…</t>
        </is>
      </c>
      <c r="O732" s="2" t="inlineStr">
        <is>
          <t>full-text</t>
        </is>
      </c>
      <c r="P732" s="2" t="inlineStr">
        <is>
          <t>wayback:thehindu.com</t>
        </is>
      </c>
      <c r="Q732" s="2" t="inlineStr">
        <is>
          <t>2026-10-09</t>
        </is>
      </c>
    </row>
    <row r="733">
      <c r="A733" s="2" t="n">
        <v>732</v>
      </c>
      <c r="B733" s="2" t="inlineStr">
        <is>
          <t>2025-12-25</t>
        </is>
      </c>
      <c r="C733" s="2" t="n">
        <v>2025</v>
      </c>
      <c r="D733" s="3" t="inlineStr">
        <is>
          <t>Archaeological discoveries made in 2025 shed light on human history, heritage</t>
        </is>
      </c>
      <c r="E733" s="2" t="inlineStr">
        <is>
          <t>கல்வெட்டு, தொல்லியல்</t>
        </is>
      </c>
      <c r="F733" s="2" t="inlineStr">
        <is>
          <t>Inscription / Epigraphy, Archaeology / Excavation</t>
        </is>
      </c>
      <c r="G733" s="2" t="inlineStr">
        <is>
          <t>tamil-brahmi, tamil brahmi, archaeological, archaeological excavations, keeladi</t>
        </is>
      </c>
      <c r="H733" s="2" t="inlineStr">
        <is>
          <t>Tamil Nadu, Egypt, Vietnam, China</t>
        </is>
      </c>
      <c r="I733" s="2" t="inlineStr">
        <is>
          <t>aa.com.tr</t>
        </is>
      </c>
      <c r="J733" s="2" t="inlineStr">
        <is>
          <t>Unknown</t>
        </is>
      </c>
      <c r="K733" s="2" t="inlineStr">
        <is>
          <t>English/Other</t>
        </is>
      </c>
      <c r="L733" s="4" t="inlineStr">
        <is>
          <t>https://www.aa.com.tr/en/culture/archaeological-discoveries-made-in-2025-shed-light-on-human-history-heritage/3779990</t>
        </is>
      </c>
      <c r="M733" s="2" t="inlineStr"/>
      <c r="N733" s="3" t="inlineStr">
        <is>
          <t>Damla Delialioglu and Kanyshai Butun 24 December 2025•Update: 25 December 2025 ANKARA / ISTANBUL Behind the daily stream of geopolitical tensions and conflicts, 2025 also offered new perspectives of humanity’s connection with the world through archaeological discoveries. Below, Anadolu runs down som…</t>
        </is>
      </c>
      <c r="O733" s="2" t="inlineStr">
        <is>
          <t>full-text</t>
        </is>
      </c>
      <c r="P733" s="2" t="inlineStr">
        <is>
          <t>gdelt</t>
        </is>
      </c>
      <c r="Q733" s="2" t="inlineStr">
        <is>
          <t>2026-10-10</t>
        </is>
      </c>
    </row>
    <row r="734">
      <c r="A734" s="2" t="n">
        <v>733</v>
      </c>
      <c r="B734" s="2" t="inlineStr">
        <is>
          <t>2025-12-23</t>
        </is>
      </c>
      <c r="C734" s="2" t="n">
        <v>2025</v>
      </c>
      <c r="D734" s="3" t="inlineStr">
        <is>
          <t>Give full support for excavations in TN, Madras HC tells Archaeological Survey of India</t>
        </is>
      </c>
      <c r="E734" s="2" t="inlineStr">
        <is>
          <t>தொல்லியல்</t>
        </is>
      </c>
      <c r="F734" s="2" t="inlineStr">
        <is>
          <t>Archaeology / Excavation</t>
        </is>
      </c>
      <c r="G734" s="2" t="inlineStr">
        <is>
          <t>archaeological, adichanallur</t>
        </is>
      </c>
      <c r="H734" s="2" t="inlineStr">
        <is>
          <t>Tamil Nadu</t>
        </is>
      </c>
      <c r="I734" s="2" t="inlineStr">
        <is>
          <t>newindianexpress.com</t>
        </is>
      </c>
      <c r="J734" s="2" t="inlineStr">
        <is>
          <t>India</t>
        </is>
      </c>
      <c r="K734" s="2" t="inlineStr">
        <is>
          <t>English/Other</t>
        </is>
      </c>
      <c r="L734" s="4" t="inlineStr">
        <is>
          <t>https://www.newindianexpress.com/states/tamil-nadu/2025/Dec/23/give-full-support-for-excavations-in-tn-madras-hc-tells-archaeological-survey-of-india</t>
        </is>
      </c>
      <c r="M734" s="2" t="inlineStr"/>
      <c r="N734" s="3" t="inlineStr">
        <is>
          <t>Tamil Nadu Give full support for excavations in TN, Madras HC tells Archaeological Survey of India The judges noted that the court had kept the above PIL pending for nearly eight years, and pursuant to the court’s continuous monitoring, the state government was able to excavate the Adichanallur regi…</t>
        </is>
      </c>
      <c r="O734" s="2" t="inlineStr">
        <is>
          <t>full-text</t>
        </is>
      </c>
      <c r="P734" s="2" t="inlineStr">
        <is>
          <t>wayback:newindianexpress.com</t>
        </is>
      </c>
      <c r="Q734" s="2" t="inlineStr">
        <is>
          <t>2026-10-09</t>
        </is>
      </c>
    </row>
    <row r="735">
      <c r="A735" s="2" t="n">
        <v>734</v>
      </c>
      <c r="B735" s="2" t="inlineStr">
        <is>
          <t>2025-12-23</t>
        </is>
      </c>
      <c r="C735" s="2" t="n">
        <v>2025</v>
      </c>
      <c r="D735" s="3" t="inlineStr">
        <is>
          <t>Good response to ‘Porunai Archaeological Museum’ as over 1,600 visitors visit on day one</t>
        </is>
      </c>
      <c r="E735" s="2" t="inlineStr">
        <is>
          <t>தொல்லியல்</t>
        </is>
      </c>
      <c r="F735" s="2" t="inlineStr">
        <is>
          <t>Archaeology / Excavation</t>
        </is>
      </c>
      <c r="G735" s="2" t="inlineStr">
        <is>
          <t>archaeological, adichanallur, sivakalai, korkai, thulukkarpatti</t>
        </is>
      </c>
      <c r="H735" s="2" t="inlineStr">
        <is>
          <t>Tamil Nadu</t>
        </is>
      </c>
      <c r="I735" s="2" t="inlineStr">
        <is>
          <t>thehindu.com</t>
        </is>
      </c>
      <c r="J735" s="2" t="inlineStr">
        <is>
          <t>India</t>
        </is>
      </c>
      <c r="K735" s="2" t="inlineStr">
        <is>
          <t>English/Other</t>
        </is>
      </c>
      <c r="L735" s="4" t="inlineStr">
        <is>
          <t>https://www.thehindu.com/news/cities/Madurai/good-response-to-porunai-archaeological-museum-as-over-1600-visitors-visit-on-day-one/article70430137.ece/amp/</t>
        </is>
      </c>
      <c r="M735" s="2" t="inlineStr"/>
      <c r="N735" s="3" t="inlineStr">
        <is>
          <t>T The huge crowd that thronged the ‘Porunai Archaeological Museum’, which was opened to the visitors on Tuesday after it was formally inaugurated by Chief Minister M.K. Stalin last Saturday, were thrilled to see the ancient Tamil civilisation and the attractively showcased artefacts. Even though the…</t>
        </is>
      </c>
      <c r="O735" s="2" t="inlineStr">
        <is>
          <t>full-text</t>
        </is>
      </c>
      <c r="P735" s="2" t="inlineStr">
        <is>
          <t>wayback:thehindu.com</t>
        </is>
      </c>
      <c r="Q735" s="2" t="inlineStr">
        <is>
          <t>2026-10-09</t>
        </is>
      </c>
    </row>
    <row r="736">
      <c r="A736" s="2" t="n">
        <v>735</v>
      </c>
      <c r="B736" s="2" t="inlineStr">
        <is>
          <t>2025-12-23</t>
        </is>
      </c>
      <c r="C736" s="2" t="n">
        <v>2025</v>
      </c>
      <c r="D736" s="3" t="inlineStr">
        <is>
          <t>Good response to ‘Porunai Archaeological Museum’ as over 1,600 visitors visit on day one</t>
        </is>
      </c>
      <c r="E736" s="2" t="inlineStr">
        <is>
          <t>தொல்லியல்</t>
        </is>
      </c>
      <c r="F736" s="2" t="inlineStr">
        <is>
          <t>Archaeology / Excavation</t>
        </is>
      </c>
      <c r="G736" s="2" t="inlineStr">
        <is>
          <t>archaeological, adichanallur, sivakalai, korkai, thulukkarpatti</t>
        </is>
      </c>
      <c r="H736" s="2" t="inlineStr">
        <is>
          <t>Tamil Nadu</t>
        </is>
      </c>
      <c r="I736" s="2" t="inlineStr">
        <is>
          <t>thehindu.com</t>
        </is>
      </c>
      <c r="J736" s="2" t="inlineStr">
        <is>
          <t>India</t>
        </is>
      </c>
      <c r="K736" s="2" t="inlineStr">
        <is>
          <t>English/Other</t>
        </is>
      </c>
      <c r="L736" s="4" t="inlineStr">
        <is>
          <t>https://www.thehindu.com/news/cities/Madurai/good-response-to-porunai-archaeological-museum-as-over-1600-visitors-visit-on-day-one/article70430137.ece</t>
        </is>
      </c>
      <c r="M736" s="2" t="inlineStr"/>
      <c r="N736" s="3" t="inlineStr">
        <is>
          <t>T The huge crowd that thronged the ‘Porunai Archaeological Museum’, which was opened to the visitors on Tuesday after it was formally inaugurated by Chief Minister M.K. Stalin last Saturday, were thrilled to see the ancient Tamil civilisation and the attractively showcased artefacts. Even though the…</t>
        </is>
      </c>
      <c r="O736" s="2" t="inlineStr">
        <is>
          <t>full-text</t>
        </is>
      </c>
      <c r="P736" s="2" t="inlineStr">
        <is>
          <t>wayback:thehindu.com</t>
        </is>
      </c>
      <c r="Q736" s="2" t="inlineStr">
        <is>
          <t>2026-10-09</t>
        </is>
      </c>
    </row>
    <row r="737">
      <c r="A737" s="2" t="n">
        <v>736</v>
      </c>
      <c r="B737" s="2" t="inlineStr">
        <is>
          <t>2025-12-23</t>
        </is>
      </c>
      <c r="C737" s="2" t="n">
        <v>2025</v>
      </c>
      <c r="D737" s="3" t="inlineStr">
        <is>
          <t>HC disposes of pleas seeking continuation of excavations at Adichanallur, Sivagalai</t>
        </is>
      </c>
      <c r="E737" s="2" t="inlineStr">
        <is>
          <t>தொல்லியல்</t>
        </is>
      </c>
      <c r="F737" s="2" t="inlineStr">
        <is>
          <t>Archaeology / Excavation</t>
        </is>
      </c>
      <c r="G737" s="2" t="inlineStr">
        <is>
          <t>archaeological, archaeological excavations, adichanallur</t>
        </is>
      </c>
      <c r="H737" s="2" t="inlineStr"/>
      <c r="I737" s="2" t="inlineStr">
        <is>
          <t>thehindu.com</t>
        </is>
      </c>
      <c r="J737" s="2" t="inlineStr">
        <is>
          <t>India</t>
        </is>
      </c>
      <c r="K737" s="2" t="inlineStr">
        <is>
          <t>English/Other</t>
        </is>
      </c>
      <c r="L737" s="4" t="inlineStr">
        <is>
          <t>https://www.thehindu.com/news/cities/Madurai/hc-disposes-of-pleas-seeking-continuation-of-excavations-at-adichanallur-sivagalai/article70426530.ece/amp/</t>
        </is>
      </c>
      <c r="M737" s="2" t="inlineStr"/>
      <c r="N737" s="3" t="inlineStr">
        <is>
          <t>The Madurai Bench of the Madras High Court has disposed of two public interest litigations pertaining to archaeological excavations at sites in Adichanallur and Sivagalai in Thoothukudi district. The court disposed of petitions filed by S. Kamaraj of Thoothukudi district. In the 2017 petition, he so…</t>
        </is>
      </c>
      <c r="O737" s="2" t="inlineStr">
        <is>
          <t>full-text</t>
        </is>
      </c>
      <c r="P737" s="2" t="inlineStr">
        <is>
          <t>wayback:thehindu.com</t>
        </is>
      </c>
      <c r="Q737" s="2" t="inlineStr">
        <is>
          <t>2026-10-09</t>
        </is>
      </c>
    </row>
    <row r="738">
      <c r="A738" s="2" t="n">
        <v>737</v>
      </c>
      <c r="B738" s="2" t="inlineStr">
        <is>
          <t>2025-12-23</t>
        </is>
      </c>
      <c r="C738" s="2" t="n">
        <v>2025</v>
      </c>
      <c r="D738" s="3" t="inlineStr">
        <is>
          <t>HC disposes of pleas seeking continuation of excavations at Adichanallur, Sivagalai</t>
        </is>
      </c>
      <c r="E738" s="2" t="inlineStr">
        <is>
          <t>தொல்லியல்</t>
        </is>
      </c>
      <c r="F738" s="2" t="inlineStr">
        <is>
          <t>Archaeology / Excavation</t>
        </is>
      </c>
      <c r="G738" s="2" t="inlineStr">
        <is>
          <t>archaeological, archaeological excavations, adichanallur</t>
        </is>
      </c>
      <c r="H738" s="2" t="inlineStr"/>
      <c r="I738" s="2" t="inlineStr">
        <is>
          <t>thehindu.com</t>
        </is>
      </c>
      <c r="J738" s="2" t="inlineStr">
        <is>
          <t>India</t>
        </is>
      </c>
      <c r="K738" s="2" t="inlineStr">
        <is>
          <t>English/Other</t>
        </is>
      </c>
      <c r="L738" s="4" t="inlineStr">
        <is>
          <t>https://www.thehindu.com/news/cities/Madurai/hc-disposes-of-pleas-seeking-continuation-of-excavations-at-adichanallur-sivagalai/article70426530.ece</t>
        </is>
      </c>
      <c r="M738" s="2" t="inlineStr"/>
      <c r="N738" s="3" t="inlineStr">
        <is>
          <t>The Madurai Bench of the Madras High Court has disposed of two public interest litigations pertaining to archaeological excavations at sites in Adichanallur and Sivagalai in Thoothukudi district. The court disposed of petitions filed by S. Kamaraj of Thoothukudi district. In the 2017 petition, he so…</t>
        </is>
      </c>
      <c r="O738" s="2" t="inlineStr">
        <is>
          <t>full-text</t>
        </is>
      </c>
      <c r="P738" s="2" t="inlineStr">
        <is>
          <t>wayback:thehindu.com</t>
        </is>
      </c>
      <c r="Q738" s="2" t="inlineStr">
        <is>
          <t>2026-10-09</t>
        </is>
      </c>
    </row>
    <row r="739">
      <c r="A739" s="2" t="n">
        <v>738</v>
      </c>
      <c r="B739" s="2" t="inlineStr">
        <is>
          <t>2025-12-23</t>
        </is>
      </c>
      <c r="C739" s="2" t="n">
        <v>2025</v>
      </c>
      <c r="D739" s="3" t="inlineStr">
        <is>
          <t>Saraswati civilisation not real: MK Stalin accuses BJP of hindering Tamil research</t>
        </is>
      </c>
      <c r="E739" s="2" t="inlineStr">
        <is>
          <t>தொல்லியல்</t>
        </is>
      </c>
      <c r="F739" s="2" t="inlineStr">
        <is>
          <t>Archaeology / Excavation</t>
        </is>
      </c>
      <c r="G739" s="2" t="inlineStr">
        <is>
          <t>archaeological, archeological, keezhadi, adichanallur, sivakalai</t>
        </is>
      </c>
      <c r="H739" s="2" t="inlineStr">
        <is>
          <t>Tamil Nadu</t>
        </is>
      </c>
      <c r="I739" s="2" t="inlineStr">
        <is>
          <t>indiatoday.in</t>
        </is>
      </c>
      <c r="J739" s="2" t="inlineStr">
        <is>
          <t>India</t>
        </is>
      </c>
      <c r="K739" s="2" t="inlineStr">
        <is>
          <t>English/Other</t>
        </is>
      </c>
      <c r="L739" s="4" t="inlineStr">
        <is>
          <t>https://www.indiatoday.in/india/tamil-nadu/story/tamil-nadu-bjp-causing-hinderance-mk-stalin-dmk-2000-years-fight-porunai-museum-invite-keeladi-2840288-2025-12-23</t>
        </is>
      </c>
      <c r="M739" s="2" t="inlineStr"/>
      <c r="N739" s="3" t="inlineStr">
        <is>
          <t>Saraswati civilisation not real: MK Stalin accuses BJP of hindering Tamil research Tamil Nadu Chief Minister MK Stalin used the Porunai Museum launch to accuse the BJP of hindering archaeological research into Tamil civilisation. Stalin invited Prime Minister Narendra Modi and Finance Minister Nirma…</t>
        </is>
      </c>
      <c r="O739" s="2" t="inlineStr">
        <is>
          <t>full-text</t>
        </is>
      </c>
      <c r="P739" s="2" t="inlineStr">
        <is>
          <t>wayback:indiatoday.in</t>
        </is>
      </c>
      <c r="Q739" s="2" t="inlineStr">
        <is>
          <t>2026-10-10</t>
        </is>
      </c>
    </row>
    <row r="740">
      <c r="A740" s="2" t="n">
        <v>739</v>
      </c>
      <c r="B740" s="2" t="inlineStr">
        <is>
          <t>2025-12-23</t>
        </is>
      </c>
      <c r="C740" s="2" t="n">
        <v>2025</v>
      </c>
      <c r="D740" s="3" t="inlineStr">
        <is>
          <t>பாலாறு பொருந்தலாறு அணையில் இருந்து நாளை முதல் தண்ணீர் திறப்பு</t>
        </is>
      </c>
      <c r="E740" s="2" t="inlineStr">
        <is>
          <t>தொல்லியல்</t>
        </is>
      </c>
      <c r="F740" s="2" t="inlineStr">
        <is>
          <t>Archaeology / Excavation</t>
        </is>
      </c>
      <c r="G740" s="2" t="inlineStr">
        <is>
          <t>பொருந்தல்</t>
        </is>
      </c>
      <c r="H740" s="2" t="inlineStr"/>
      <c r="I740" s="2" t="inlineStr">
        <is>
          <t>dailythanthi.com</t>
        </is>
      </c>
      <c r="J740" s="2" t="inlineStr">
        <is>
          <t>India</t>
        </is>
      </c>
      <c r="K740" s="2" t="inlineStr">
        <is>
          <t>Tamil</t>
        </is>
      </c>
      <c r="L740" s="4" t="inlineStr">
        <is>
          <t>https://www.dailythanthi.com/news/tamilnadu/palar-porunthalaru-dam-water-opening-on-tomorrow-1196892</t>
        </is>
      </c>
      <c r="M740" s="2" t="inlineStr"/>
      <c r="N740" s="3" t="inlineStr">
        <is>
          <t>தமிழக செய்திகள் பாலாறு பொருந்தலாறு அணையில் இருந்து நாளை முதல் தண்ணீர் திறப்பு திண்டுக்கல் மாவட்டத்தில் இருந்து 3 கிலோ மீட்டர் பாலாறு பொருந்தலாறு அணை உள்ளது. திண்டுக்கல் மாவட்டம் பழனி வட்டம் பாலசமுத்திரத்தில் இருந்து 3 கிலோ மீட்டர் தொலைவில் பாலாறு பொருந்தலாறு அணை உள்ளது. இந்த அணியின் மொத்த உயரம் 65 அ…</t>
        </is>
      </c>
      <c r="O740" s="2" t="inlineStr">
        <is>
          <t>full-text</t>
        </is>
      </c>
      <c r="P740" s="2" t="inlineStr">
        <is>
          <t>wayback:dailythanthi.com</t>
        </is>
      </c>
      <c r="Q740" s="2" t="inlineStr">
        <is>
          <t>2026-10-10</t>
        </is>
      </c>
    </row>
    <row r="741">
      <c r="A741" s="2" t="n">
        <v>740</v>
      </c>
      <c r="B741" s="2" t="inlineStr">
        <is>
          <t>2025-12-22</t>
        </is>
      </c>
      <c r="C741" s="2" t="n">
        <v>2025</v>
      </c>
      <c r="D741" s="3" t="inlineStr">
        <is>
          <t>2021ல் மத்திய பட்ஜெட்டில் அறிவித்த ஆதிச்சநல்லுார் அருங்காட்சியகம் பணி ஏன் இன்னும் துவங்கவில்லை: முதல்வர் ஸ்டாலின் கேள்வி</t>
        </is>
      </c>
      <c r="E741" s="2" t="inlineStr">
        <is>
          <t>தொல்லியல்</t>
        </is>
      </c>
      <c r="F741" s="2" t="inlineStr">
        <is>
          <t>Archaeology / Excavation</t>
        </is>
      </c>
      <c r="G741" s="2" t="inlineStr">
        <is>
          <t>அகழாய்வு, கீழடி</t>
        </is>
      </c>
      <c r="H741" s="2" t="inlineStr">
        <is>
          <t>Tamil Nadu, Sri Lanka</t>
        </is>
      </c>
      <c r="I741" s="2" t="inlineStr">
        <is>
          <t>dinamalar.com</t>
        </is>
      </c>
      <c r="J741" s="2" t="inlineStr">
        <is>
          <t>India</t>
        </is>
      </c>
      <c r="K741" s="2" t="inlineStr">
        <is>
          <t>Tamil</t>
        </is>
      </c>
      <c r="L741" s="4" t="inlineStr">
        <is>
          <t>https://www.dinamalar.com/news/tamil-nadu-news/why-hasnt-the-work-on-the-adichanallur-museum-announced-in-the-2021-union-budget-started-yet-chief-minister-stalin-questions/4110695</t>
        </is>
      </c>
      <c r="M741" s="2" t="inlineStr"/>
      <c r="N741" s="3" t="inlineStr">
        <is>
          <t>2021ல் மத்திய பட்ஜெட்டில் அறிவித்த ஆதிச்சநல்லுார் அருங்காட்சியகம் பணி ஏன் இன்னும் துவங்கவில்லை: முதல்வர் ஸ்டாலின் கேள்வி ADDED : டிச 22, 2025 09:46 AM திருநெல்வேலி: 2021 மத்திய பட்ஜெட்டில் அறிவிக்கப்பட்ட ஆதிச்சநல்லுார் அருங்காட்சியக பணிகள் ஏன் இன்னும் தூங்கவில்லை. கீழடி, பொருநை அருங்காட்சியங்களை மத்…</t>
        </is>
      </c>
      <c r="O741" s="2" t="inlineStr">
        <is>
          <t>full-text</t>
        </is>
      </c>
      <c r="P741" s="2" t="inlineStr">
        <is>
          <t>wayback:dinamalar.com</t>
        </is>
      </c>
      <c r="Q741" s="2" t="inlineStr">
        <is>
          <t>2026-10-10</t>
        </is>
      </c>
    </row>
    <row r="742">
      <c r="A742" s="2" t="n">
        <v>741</v>
      </c>
      <c r="B742" s="2" t="inlineStr">
        <is>
          <t>2025-12-22</t>
        </is>
      </c>
      <c r="C742" s="2" t="n">
        <v>2025</v>
      </c>
      <c r="D742" s="3" t="inlineStr">
        <is>
          <t>Centre obstructing TNâs archaeological excavations: Stalin | Madurai News - The Times of India</t>
        </is>
      </c>
      <c r="E742" s="2" t="inlineStr">
        <is>
          <t>தொல்லியல்</t>
        </is>
      </c>
      <c r="F742" s="2" t="inlineStr">
        <is>
          <t>Archaeology / Excavation</t>
        </is>
      </c>
      <c r="G742" s="2" t="inlineStr">
        <is>
          <t>archaeology, archaeological, archaeological excavations, keeladi, adichanallur, sivakalai</t>
        </is>
      </c>
      <c r="H742" s="2" t="inlineStr">
        <is>
          <t>Tamil Nadu</t>
        </is>
      </c>
      <c r="I742" s="2" t="inlineStr">
        <is>
          <t>timesofindia.indiatimes.com</t>
        </is>
      </c>
      <c r="J742" s="2" t="inlineStr">
        <is>
          <t>India</t>
        </is>
      </c>
      <c r="K742" s="2" t="inlineStr">
        <is>
          <t>English/Other</t>
        </is>
      </c>
      <c r="L742" s="4" t="inlineStr">
        <is>
          <t>https://timesofindia.indiatimes.com/city/madurai/centre-obstructing-tns-archaeological-excavations-stalin/articleshow_new/126108764.cms</t>
        </is>
      </c>
      <c r="M742" s="2" t="inlineStr"/>
      <c r="N742" s="3" t="inlineStr">
        <is>
          <t>Madurai: While the Union govt is searching for ânon-existent Saraswati river civilization,' it is obstructing archaeological excavations and publication of findings that establish the antiquity of Tamil civilization, said chief minister M K Stalin at a function in Tirunelveli on Sunday. Stalin said …</t>
        </is>
      </c>
      <c r="O742" s="2" t="inlineStr">
        <is>
          <t>full-text</t>
        </is>
      </c>
      <c r="P742" s="2" t="inlineStr">
        <is>
          <t>wayback:timesofindia.indiatimes.com</t>
        </is>
      </c>
      <c r="Q742" s="2" t="inlineStr">
        <is>
          <t>2026-10-09</t>
        </is>
      </c>
    </row>
    <row r="743">
      <c r="A743" s="2" t="n">
        <v>742</v>
      </c>
      <c r="B743" s="2" t="inlineStr">
        <is>
          <t>2025-12-22</t>
        </is>
      </c>
      <c r="C743" s="2" t="n">
        <v>2025</v>
      </c>
      <c r="D743" s="3" t="inlineStr">
        <is>
          <t>Centre obstructing TNâs archaeological excavations: Stalin | Madurai News - The Times of India</t>
        </is>
      </c>
      <c r="E743" s="2" t="inlineStr">
        <is>
          <t>தொல்லியல்</t>
        </is>
      </c>
      <c r="F743" s="2" t="inlineStr">
        <is>
          <t>Archaeology / Excavation</t>
        </is>
      </c>
      <c r="G743" s="2" t="inlineStr">
        <is>
          <t>archaeology, archaeological, archaeological excavations, keeladi, adichanallur, sivakalai</t>
        </is>
      </c>
      <c r="H743" s="2" t="inlineStr">
        <is>
          <t>Tamil Nadu</t>
        </is>
      </c>
      <c r="I743" s="2" t="inlineStr">
        <is>
          <t>timesofindia.indiatimes.com</t>
        </is>
      </c>
      <c r="J743" s="2" t="inlineStr">
        <is>
          <t>India</t>
        </is>
      </c>
      <c r="K743" s="2" t="inlineStr">
        <is>
          <t>English/Other</t>
        </is>
      </c>
      <c r="L743" s="4" t="inlineStr">
        <is>
          <t>https://timesofindia.indiatimes.com/city/madurai/centre-obstructing-tns-archaeological-excavations-stalin/articleshow/126108764.cms</t>
        </is>
      </c>
      <c r="M743" s="2" t="inlineStr"/>
      <c r="N743" s="3" t="inlineStr">
        <is>
          <t>Madurai: While the Union govt is searching for ânon-existent Saraswati river civilization,' it is obstructing archaeological excavations and publication of findings that establish the antiquity of Tamil civilization, said chief minister M K Stalin at a function in Tirunelveli on Sunday. Stalin said …</t>
        </is>
      </c>
      <c r="O743" s="2" t="inlineStr">
        <is>
          <t>full-text</t>
        </is>
      </c>
      <c r="P743" s="2" t="inlineStr">
        <is>
          <t>wayback:timesofindia.indiatimes.com</t>
        </is>
      </c>
      <c r="Q743" s="2" t="inlineStr">
        <is>
          <t>2026-10-09</t>
        </is>
      </c>
    </row>
    <row r="744">
      <c r="A744" s="2" t="n">
        <v>743</v>
      </c>
      <c r="B744" s="2" t="inlineStr">
        <is>
          <t>2025-12-22</t>
        </is>
      </c>
      <c r="C744" s="2" t="n">
        <v>2025</v>
      </c>
      <c r="D744" s="3" t="inlineStr">
        <is>
          <t>Centre obstructing TN’s archaeological excavations: Stalin - The Times of India</t>
        </is>
      </c>
      <c r="E744" s="2" t="inlineStr">
        <is>
          <t>தொல்லியல்</t>
        </is>
      </c>
      <c r="F744" s="2" t="inlineStr">
        <is>
          <t>Archaeology / Excavation</t>
        </is>
      </c>
      <c r="G744" s="2" t="inlineStr">
        <is>
          <t>archaeology, archaeological, archaeological excavations, keeladi, adichanallur, sivakalai</t>
        </is>
      </c>
      <c r="H744" s="2" t="inlineStr">
        <is>
          <t>Tamil Nadu, Sri Lanka</t>
        </is>
      </c>
      <c r="I744" s="2" t="inlineStr">
        <is>
          <t>timesofindia.indiatimes.com</t>
        </is>
      </c>
      <c r="J744" s="2" t="inlineStr">
        <is>
          <t>India</t>
        </is>
      </c>
      <c r="K744" s="2" t="inlineStr">
        <is>
          <t>English/Other</t>
        </is>
      </c>
      <c r="L744" s="4" t="inlineStr">
        <is>
          <t>https://timesofindia.indiatimes.com/city/madurai/centre-obstructing-tns-archaeological-excavations-stalin/amp_articleshow/126108764.cms</t>
        </is>
      </c>
      <c r="M744" s="2" t="inlineStr"/>
      <c r="N744" s="3" t="inlineStr">
        <is>
          <t>Centre obstructing TN’s archaeological excavations: Stalin Madurai: While the Union govt is searching for ‘non-existent Saraswati river civilization,' it is obstructing archaeological excavations and publication of findings that establish the antiquity of Tamil civilization, said chief minister M K …</t>
        </is>
      </c>
      <c r="O744" s="2" t="inlineStr">
        <is>
          <t>full-text</t>
        </is>
      </c>
      <c r="P744" s="2" t="inlineStr">
        <is>
          <t>wayback:timesofindia.indiatimes.com</t>
        </is>
      </c>
      <c r="Q744" s="2" t="inlineStr">
        <is>
          <t>2026-10-09</t>
        </is>
      </c>
    </row>
    <row r="745">
      <c r="A745" s="2" t="n">
        <v>744</v>
      </c>
      <c r="B745" s="2" t="inlineStr">
        <is>
          <t>2025-12-22</t>
        </is>
      </c>
      <c r="C745" s="2" t="n">
        <v>2025</v>
      </c>
      <c r="D745" s="3" t="inlineStr">
        <is>
          <t>Centre obstructing TN’s archaeological excavations: Stalin - Times of India</t>
        </is>
      </c>
      <c r="E745" s="2" t="inlineStr">
        <is>
          <t>தொல்லியல்</t>
        </is>
      </c>
      <c r="F745" s="2" t="inlineStr">
        <is>
          <t>Archaeology / Excavation</t>
        </is>
      </c>
      <c r="G745" s="2" t="inlineStr">
        <is>
          <t>archaeology, archaeological, archaeological excavations, keeladi, adichanallur, sivakalai</t>
        </is>
      </c>
      <c r="H745" s="2" t="inlineStr">
        <is>
          <t>Tamil Nadu</t>
        </is>
      </c>
      <c r="I745" s="2" t="inlineStr">
        <is>
          <t>timesofindia.indiatimes.com</t>
        </is>
      </c>
      <c r="J745" s="2" t="inlineStr">
        <is>
          <t>India</t>
        </is>
      </c>
      <c r="K745" s="2" t="inlineStr">
        <is>
          <t>English/Other</t>
        </is>
      </c>
      <c r="L745" s="4" t="inlineStr">
        <is>
          <t>https://timesofindia.indiatimes.com/city/madurai/centre-obstructing-tns-archaeological-excavations-stalin/articleshowprint/126108764.cms</t>
        </is>
      </c>
      <c r="M745" s="2" t="inlineStr"/>
      <c r="N745" s="3" t="inlineStr">
        <is>
          <t>Centre obstructing TN’s archaeological excavations: Stalin Madurai: While the Union govt is searching for ‘non-existent Saraswati river civilization,' it is obstructing archaeological excavations and publication of findings that establish the antiquity of Tamil civilization, said chief minister M K …</t>
        </is>
      </c>
      <c r="O745" s="2" t="inlineStr">
        <is>
          <t>full-text</t>
        </is>
      </c>
      <c r="P745" s="2" t="inlineStr">
        <is>
          <t>wayback:timesofindia.indiatimes.com</t>
        </is>
      </c>
      <c r="Q745" s="2" t="inlineStr">
        <is>
          <t>2026-10-09</t>
        </is>
      </c>
    </row>
    <row r="746">
      <c r="A746" s="2" t="n">
        <v>745</v>
      </c>
      <c r="B746" s="2" t="inlineStr">
        <is>
          <t>2025-12-22</t>
        </is>
      </c>
      <c r="C746" s="2" t="n">
        <v>2025</v>
      </c>
      <c r="D746" s="3" t="inlineStr">
        <is>
          <t>Centre obstructing TN’s archaeological excavations: Stalin | Madurai News - The Times of India</t>
        </is>
      </c>
      <c r="E746" s="2" t="inlineStr">
        <is>
          <t>தொல்லியல்</t>
        </is>
      </c>
      <c r="F746" s="2" t="inlineStr">
        <is>
          <t>Archaeology / Excavation</t>
        </is>
      </c>
      <c r="G746" s="2" t="inlineStr">
        <is>
          <t>archaeology, archaeological, archaeological excavations, keeladi, adichanallur, sivakalai</t>
        </is>
      </c>
      <c r="H746" s="2" t="inlineStr">
        <is>
          <t>Tamil Nadu</t>
        </is>
      </c>
      <c r="I746" s="2" t="inlineStr">
        <is>
          <t>timesofindia.indiatimes.com</t>
        </is>
      </c>
      <c r="J746" s="2" t="inlineStr">
        <is>
          <t>India</t>
        </is>
      </c>
      <c r="K746" s="2" t="inlineStr">
        <is>
          <t>English/Other</t>
        </is>
      </c>
      <c r="L746" s="4" t="inlineStr">
        <is>
          <t>https://timesofindia.indiatimes.com/city/madurai/centre-obstructing-tns-archaeological-excavations-stalin/articleshow_comments/126108764.cms</t>
        </is>
      </c>
      <c r="M746" s="2" t="inlineStr"/>
      <c r="N746" s="3" t="inlineStr">
        <is>
          <t>Madurai: While the Union govt is searching for ‘non-existent Saraswati river civilization,' it is obstructing archaeological excavations and publication of findings that establish the antiquity of Tamil civilization, said chief minister M K Stalin at a function in Tirunelveli on Sunday.Stalin said t…</t>
        </is>
      </c>
      <c r="O746" s="2" t="inlineStr">
        <is>
          <t>full-text</t>
        </is>
      </c>
      <c r="P746" s="2" t="inlineStr">
        <is>
          <t>wayback:timesofindia.indiatimes.com</t>
        </is>
      </c>
      <c r="Q746" s="2" t="inlineStr">
        <is>
          <t>2026-10-09</t>
        </is>
      </c>
    </row>
    <row r="747">
      <c r="A747" s="2" t="n">
        <v>746</v>
      </c>
      <c r="B747" s="2" t="inlineStr">
        <is>
          <t>2025-12-22</t>
        </is>
      </c>
      <c r="C747" s="2" t="n">
        <v>2025</v>
      </c>
      <c r="D747" s="3" t="inlineStr">
        <is>
          <t>திருப்பரங்குன்றம் மலையின் உண்மை தன்மை தொல்லியல் துறை ஆய்வு நடத்த வேண்டும் பா.ஜ., தேசிய செயற்குழு உறுப்பினர் எச்.ராஜா பேட்டி</t>
        </is>
      </c>
      <c r="E747" s="2" t="inlineStr">
        <is>
          <t>தொல்லியல்</t>
        </is>
      </c>
      <c r="F747" s="2" t="inlineStr">
        <is>
          <t>Archaeology / Excavation</t>
        </is>
      </c>
      <c r="G747" s="2" t="inlineStr">
        <is>
          <t>தொல்லியல், தொல்லியல் துறை</t>
        </is>
      </c>
      <c r="H747" s="2" t="inlineStr"/>
      <c r="I747" s="2" t="inlineStr">
        <is>
          <t>dinamalar.com</t>
        </is>
      </c>
      <c r="J747" s="2" t="inlineStr">
        <is>
          <t>India</t>
        </is>
      </c>
      <c r="K747" s="2" t="inlineStr">
        <is>
          <t>Tamil</t>
        </is>
      </c>
      <c r="L747" s="4" t="inlineStr">
        <is>
          <t>https://www.dinamalar.com/news/tamil-nadu-news/bjp-national-executive-committee-member-h-raja-interview-archaeological-department-should-conduct-a-study-on-the-authenticity-of-thiruparankundram-hill/4110054</t>
        </is>
      </c>
      <c r="M747" s="2" t="inlineStr"/>
      <c r="N747" s="3" t="inlineStr">
        <is>
          <t>திருப்பரங்குன்றம் மலையின் உண்மை தன்மை தொல்லியல் துறை ஆய்வு நடத்த வேண்டும் பா.ஜ., தேசிய செயற்குழு உறுப்பினர் எச்.ராஜா பேட்டி UPDATED : டிச 22, 2025 02:31 AM ADDED : டிச 22, 2025 02:21 AM திருப்பரங்குன்றம்: திருப்பரங்குன்றம் மலையின் உண்மையை தன்மை குறித்து தொல்லியல் துறை ஆய்வு நடத்த வேண்டும் என பா.ஜ., …</t>
        </is>
      </c>
      <c r="O747" s="2" t="inlineStr">
        <is>
          <t>full-text</t>
        </is>
      </c>
      <c r="P747" s="2" t="inlineStr">
        <is>
          <t>wayback:dinamalar.com</t>
        </is>
      </c>
      <c r="Q747" s="2" t="inlineStr">
        <is>
          <t>2026-10-10</t>
        </is>
      </c>
    </row>
    <row r="748">
      <c r="A748" s="2" t="n">
        <v>747</v>
      </c>
      <c r="B748" s="2" t="inlineStr">
        <is>
          <t>2025-12-21</t>
        </is>
      </c>
      <c r="C748" s="2" t="n">
        <v>2025</v>
      </c>
      <c r="D748" s="3" t="inlineStr">
        <is>
          <t>Stalin inaugurates Porunai Archaeological Museum</t>
        </is>
      </c>
      <c r="E748" s="2" t="inlineStr">
        <is>
          <t>தொல்லியல்</t>
        </is>
      </c>
      <c r="F748" s="2" t="inlineStr">
        <is>
          <t>Archaeology / Excavation</t>
        </is>
      </c>
      <c r="G748" s="2" t="inlineStr">
        <is>
          <t>archaeological, adichanallur, sivakalai, korkai, thulukkarpatti</t>
        </is>
      </c>
      <c r="H748" s="2" t="inlineStr">
        <is>
          <t>Tamil Nadu</t>
        </is>
      </c>
      <c r="I748" s="2" t="inlineStr">
        <is>
          <t>thehindu.com</t>
        </is>
      </c>
      <c r="J748" s="2" t="inlineStr">
        <is>
          <t>India</t>
        </is>
      </c>
      <c r="K748" s="2" t="inlineStr">
        <is>
          <t>English/Other</t>
        </is>
      </c>
      <c r="L748" s="4" t="inlineStr">
        <is>
          <t>https://www.thehindu.com/news/cities/Madurai/stalin-inaugurates-porunai-archaeological-museum/article70420449.ece/amp/</t>
        </is>
      </c>
      <c r="M748" s="2" t="inlineStr"/>
      <c r="N748" s="3" t="inlineStr">
        <is>
          <t>T Chief Minister M.K. Stalin on Saturday inaugurated the Porunai Archaeological Museum, built on 13 acres near Reddiyarpatti hillock on the outskirts of Palayamkottai, to showcase the artefacts excavated at the ancient archaeological sites of Adichanallur, Sivakalai, and Korkai in Thoothukudi distri…</t>
        </is>
      </c>
      <c r="O748" s="2" t="inlineStr">
        <is>
          <t>full-text</t>
        </is>
      </c>
      <c r="P748" s="2" t="inlineStr">
        <is>
          <t>wayback:thehindu.com</t>
        </is>
      </c>
      <c r="Q748" s="2" t="inlineStr">
        <is>
          <t>2026-10-09</t>
        </is>
      </c>
    </row>
    <row r="749">
      <c r="A749" s="2" t="n">
        <v>748</v>
      </c>
      <c r="B749" s="2" t="inlineStr">
        <is>
          <t>2025-12-21</t>
        </is>
      </c>
      <c r="C749" s="2" t="n">
        <v>2025</v>
      </c>
      <c r="D749" s="3" t="inlineStr">
        <is>
          <t>Stalin inaugurates Porunai Archaeological Museum</t>
        </is>
      </c>
      <c r="E749" s="2" t="inlineStr">
        <is>
          <t>தொல்லியல்</t>
        </is>
      </c>
      <c r="F749" s="2" t="inlineStr">
        <is>
          <t>Archaeology / Excavation</t>
        </is>
      </c>
      <c r="G749" s="2" t="inlineStr">
        <is>
          <t>archaeological, adichanallur, sivakalai, korkai, thulukkarpatti</t>
        </is>
      </c>
      <c r="H749" s="2" t="inlineStr">
        <is>
          <t>Tamil Nadu</t>
        </is>
      </c>
      <c r="I749" s="2" t="inlineStr">
        <is>
          <t>thehindu.com</t>
        </is>
      </c>
      <c r="J749" s="2" t="inlineStr">
        <is>
          <t>India</t>
        </is>
      </c>
      <c r="K749" s="2" t="inlineStr">
        <is>
          <t>English/Other</t>
        </is>
      </c>
      <c r="L749" s="4" t="inlineStr">
        <is>
          <t>https://www.thehindu.com/news/cities/Madurai/stalin-inaugurates-porunai-archaeological-museum/article70420449.ece</t>
        </is>
      </c>
      <c r="M749" s="2" t="inlineStr"/>
      <c r="N749" s="3" t="inlineStr">
        <is>
          <t>T Chief Minister M.K. Stalin on Saturday inaugurated the Porunai Archaeological Museum, built on 13 acres near Reddiyarpatti hillock on the outskirts of Palayamkottai, to showcase the artefacts excavated at the ancient archaeological sites of Adichanallur, Sivakalai, and Korkai in Thoothukudi distri…</t>
        </is>
      </c>
      <c r="O749" s="2" t="inlineStr">
        <is>
          <t>full-text</t>
        </is>
      </c>
      <c r="P749" s="2" t="inlineStr">
        <is>
          <t>wayback:thehindu.com</t>
        </is>
      </c>
      <c r="Q749" s="2" t="inlineStr">
        <is>
          <t>2026-10-09</t>
        </is>
      </c>
    </row>
    <row r="750">
      <c r="A750" s="2" t="n">
        <v>749</v>
      </c>
      <c r="B750" s="2" t="inlineStr">
        <is>
          <t>2025-12-21</t>
        </is>
      </c>
      <c r="C750" s="2" t="n">
        <v>2025</v>
      </c>
      <c r="D750" s="3" t="inlineStr">
        <is>
          <t>Union govt chasing ‘non-existent’ Saraswati civilisation stifles Tamil archaeological truth: CM Stalin</t>
        </is>
      </c>
      <c r="E750" s="2" t="inlineStr">
        <is>
          <t>தொல்லியல்</t>
        </is>
      </c>
      <c r="F750" s="2" t="inlineStr">
        <is>
          <t>Archaeology / Excavation</t>
        </is>
      </c>
      <c r="G750" s="2" t="inlineStr">
        <is>
          <t>archaeological, archaeological excavations, keezhadi</t>
        </is>
      </c>
      <c r="H750" s="2" t="inlineStr">
        <is>
          <t>Tamil Nadu</t>
        </is>
      </c>
      <c r="I750" s="2" t="inlineStr">
        <is>
          <t>newindianexpress.com</t>
        </is>
      </c>
      <c r="J750" s="2" t="inlineStr">
        <is>
          <t>India</t>
        </is>
      </c>
      <c r="K750" s="2" t="inlineStr">
        <is>
          <t>English/Other</t>
        </is>
      </c>
      <c r="L750" s="4" t="inlineStr">
        <is>
          <t>https://www.newindianexpress.com/states/tamil-nadu/2025/Dec/21/union-govt-chasing-non-existent-saraswati-civilisation-stifles-tamil-archaeological-truth-cm-stalin</t>
        </is>
      </c>
      <c r="M750" s="2" t="inlineStr"/>
      <c r="N750" s="3" t="inlineStr">
        <is>
          <t>Tamil Nadu Union govt chasing ‘non-existent’ Saraswati civilisation stifles Tamil archaeological truth: CM Stalin Stalin accused the BJP-led Union government of obstructing archaeological excavations in Tamil Nadu, starting from Keezhadi and several other historical sites. TIRUNELVELI: While the Uni…</t>
        </is>
      </c>
      <c r="O750" s="2" t="inlineStr">
        <is>
          <t>full-text</t>
        </is>
      </c>
      <c r="P750" s="2" t="inlineStr">
        <is>
          <t>wayback:newindianexpress.com</t>
        </is>
      </c>
      <c r="Q750" s="2" t="inlineStr">
        <is>
          <t>2026-10-09</t>
        </is>
      </c>
    </row>
    <row r="751">
      <c r="A751" s="2" t="n">
        <v>750</v>
      </c>
      <c r="B751" s="2" t="inlineStr">
        <is>
          <t>2025-12-21</t>
        </is>
      </c>
      <c r="C751" s="2" t="n">
        <v>2025</v>
      </c>
      <c r="D751" s="3" t="inlineStr">
        <is>
          <t>கீழடி அருங்காட்சியகத்தை பிரதமர் பார்வையிட வேண்டும்: முதல்வர் ஸ்டாலின் அழைப்பு!</t>
        </is>
      </c>
      <c r="E751" s="2" t="inlineStr">
        <is>
          <t>தொல்லியல்</t>
        </is>
      </c>
      <c r="F751" s="2" t="inlineStr">
        <is>
          <t>Archaeology / Excavation</t>
        </is>
      </c>
      <c r="G751" s="2" t="inlineStr">
        <is>
          <t>தொல்லியல், தொல்லியல் துறை, அகழாய்வு, கீழடி, ஆதிச்சநல்லூர்</t>
        </is>
      </c>
      <c r="H751" s="2" t="inlineStr">
        <is>
          <t>Tamil Nadu</t>
        </is>
      </c>
      <c r="I751" s="2" t="inlineStr">
        <is>
          <t>dinamani.com</t>
        </is>
      </c>
      <c r="J751" s="2" t="inlineStr">
        <is>
          <t>India</t>
        </is>
      </c>
      <c r="K751" s="2" t="inlineStr">
        <is>
          <t>Tamil</t>
        </is>
      </c>
      <c r="L751" s="4" t="inlineStr">
        <is>
          <t>https://www.dinamani.com/tamilnadu/2025/Dec/21/prime-minister-should-visit-the-keezhadi-museum-chief-minister-stalins-invitation</t>
        </is>
      </c>
      <c r="M751" s="2" t="inlineStr"/>
      <c r="N751" s="3" t="inlineStr">
        <is>
          <t>கீழடி அருங்காட்சியகத்தை பிரதமர் பார்வையிட வேண்டும்: முதல்வர் ஸ்டாலின் அழைப்பு! பாளையங்கோட்டை அரசு மருத்துவக் கல்லூரி திடலில் நடைபெற்ற விழாவில் முதல்வர் ஸ்டாலின் பேச்சு. முதல்வர் ஸ்டாலின் தமிழ்நாட்டில் கட்டியிருக்கக்கூடிய கீழடி அருங்காட்சியகத்தை பிரதமர் நரேந்திர மோடி, நிதியமைச்சர் நிர்மலா சீதாராமன் வ…</t>
        </is>
      </c>
      <c r="O751" s="2" t="inlineStr">
        <is>
          <t>full-text</t>
        </is>
      </c>
      <c r="P751" s="2" t="inlineStr">
        <is>
          <t>wayback:dinamani.com</t>
        </is>
      </c>
      <c r="Q751" s="2" t="inlineStr">
        <is>
          <t>2026-10-10</t>
        </is>
      </c>
    </row>
    <row r="752">
      <c r="A752" s="2" t="n">
        <v>751</v>
      </c>
      <c r="B752" s="2" t="inlineStr">
        <is>
          <t>2025-12-21</t>
        </is>
      </c>
      <c r="C752" s="2" t="n">
        <v>2025</v>
      </c>
      <c r="D752" s="3" t="inlineStr">
        <is>
          <t>தொல்லியல் ஆய்வில் பெண்கள்</t>
        </is>
      </c>
      <c r="E752" s="2" t="inlineStr">
        <is>
          <t>தொல்லியல்</t>
        </is>
      </c>
      <c r="F752" s="2" t="inlineStr">
        <is>
          <t>Archaeology / Excavation</t>
        </is>
      </c>
      <c r="G752" s="2" t="inlineStr">
        <is>
          <t>தொல்லியல், அகழாய்வு</t>
        </is>
      </c>
      <c r="H752" s="2" t="inlineStr"/>
      <c r="I752" s="2" t="inlineStr">
        <is>
          <t>hindutamil.in</t>
        </is>
      </c>
      <c r="J752" s="2" t="inlineStr">
        <is>
          <t>India</t>
        </is>
      </c>
      <c r="K752" s="2" t="inlineStr">
        <is>
          <t>Tamil</t>
        </is>
      </c>
      <c r="L752" s="4" t="inlineStr">
        <is>
          <t>https://www.hindutamil.in/news/opinion/columns/women-in-archaeological-research</t>
        </is>
      </c>
      <c r="M752" s="2" t="inlineStr"/>
      <c r="N752" s="3" t="inlineStr">
        <is>
          <t>சிறப்புக் கட்டுரைகள் தொல்லியல் ஆய்வில் பெண்கள் பெண் தொல்லியல் ஆய்வாளர்கள், கள ஆய்வின் செயல்முறைகள் மற்றும் பண்பாட்டு விளக்கங்கள் ஆகியவற்றிற்கு அடிப்படையான பங்களிப்புகளை வழங்கியுள்ளனர். ஐரோப்பா மற்றும் அமெரிக்காவைச் சேர்ந்த பல முன்னோடி தொல்லியல் அறிஞர்களின் பணி இதனைத் தெளிவாக வெளிப்படுத்துகிறது. உலக …</t>
        </is>
      </c>
      <c r="O752" s="2" t="inlineStr">
        <is>
          <t>full-text</t>
        </is>
      </c>
      <c r="P752" s="2" t="inlineStr">
        <is>
          <t>wayback:hindutamil.in</t>
        </is>
      </c>
      <c r="Q752" s="2" t="inlineStr">
        <is>
          <t>2026-10-10</t>
        </is>
      </c>
    </row>
    <row r="753">
      <c r="A753" s="2" t="n">
        <v>752</v>
      </c>
      <c r="B753" s="2" t="inlineStr">
        <is>
          <t>2025-12-21</t>
        </is>
      </c>
      <c r="C753" s="2" t="n">
        <v>2025</v>
      </c>
      <c r="D753" s="3" t="inlineStr">
        <is>
          <t>பொருநை, கீழடி அருங்காட்சியகத்திற்கு வந்து பாருங்கள்: பிரதமர் மோடி, நிர்மலா சீதாராமனுக்கு முதல்வர் அழைப்பு</t>
        </is>
      </c>
      <c r="E753" s="2" t="inlineStr">
        <is>
          <t>தொல்லியல்</t>
        </is>
      </c>
      <c r="F753" s="2" t="inlineStr">
        <is>
          <t>Archaeology / Excavation</t>
        </is>
      </c>
      <c r="G753" s="2" t="inlineStr">
        <is>
          <t>அகழாய்வு, கீழடி</t>
        </is>
      </c>
      <c r="H753" s="2" t="inlineStr">
        <is>
          <t>Tamil Nadu</t>
        </is>
      </c>
      <c r="I753" s="2" t="inlineStr">
        <is>
          <t>dinamalar.com</t>
        </is>
      </c>
      <c r="J753" s="2" t="inlineStr">
        <is>
          <t>India</t>
        </is>
      </c>
      <c r="K753" s="2" t="inlineStr">
        <is>
          <t>Tamil</t>
        </is>
      </c>
      <c r="L753" s="4" t="inlineStr">
        <is>
          <t>https://www.dinamalar.com/news/tamil-nadu-news/come-and-see-the-porunai-and-keezhadi-museum-cm-stalin-invites-pm-modi-nirmala-sitharaman/4109945</t>
        </is>
      </c>
      <c r="M753" s="2" t="inlineStr"/>
      <c r="N753" s="3" t="inlineStr">
        <is>
          <t>பொருநை, கீழடி அருங்காட்சியகத்திற்கு வந்து பாருங்கள்: பிரதமர் மோடி, நிர்மலா சீதாராமனுக்கு முதல்வர் அழைப்பு UPDATED : டிச 21, 2025 12:19 PM ADDED : டிச 21, 2025 12:04 PM திருநெல்வேலி: பிரதமர் மோடி, நிதியமைச்சர் நிர்மலா சீதாராமன் ஆகியோர் தமிழகத்தில் கட்டியிருக்கும் பொருநை, கீழடி அருங்காட்சியகத்தை பார்க…</t>
        </is>
      </c>
      <c r="O753" s="2" t="inlineStr">
        <is>
          <t>full-text</t>
        </is>
      </c>
      <c r="P753" s="2" t="inlineStr">
        <is>
          <t>wayback:dinamalar.com</t>
        </is>
      </c>
      <c r="Q753" s="2" t="inlineStr">
        <is>
          <t>2026-10-10</t>
        </is>
      </c>
    </row>
    <row r="754">
      <c r="A754" s="2" t="n">
        <v>753</v>
      </c>
      <c r="B754" s="2" t="inlineStr">
        <is>
          <t>2025-12-20</t>
        </is>
      </c>
      <c r="C754" s="2" t="n">
        <v>2025</v>
      </c>
      <c r="D754" s="3" t="inlineStr">
        <is>
          <t>அனைத்து மொழி கல்வெட்டு தகவல்களை இணையதளம் வாயிலாக இனி அறியலாம்</t>
        </is>
      </c>
      <c r="E754" s="2" t="inlineStr">
        <is>
          <t>கல்வெட்டு, தொல்லியல்</t>
        </is>
      </c>
      <c r="F754" s="2" t="inlineStr">
        <is>
          <t>Inscription / Epigraphy, Archaeology / Excavation</t>
        </is>
      </c>
      <c r="G754" s="2" t="inlineStr">
        <is>
          <t>கல்வெட்டு, கல்வெட்டுகள், கல்வெட்டியல், தொல்லியல், தொல்லியல் துறை</t>
        </is>
      </c>
      <c r="H754" s="2" t="inlineStr">
        <is>
          <t>Karnataka</t>
        </is>
      </c>
      <c r="I754" s="2" t="inlineStr">
        <is>
          <t>dinamalar.com</t>
        </is>
      </c>
      <c r="J754" s="2" t="inlineStr">
        <is>
          <t>India</t>
        </is>
      </c>
      <c r="K754" s="2" t="inlineStr">
        <is>
          <t>Tamil</t>
        </is>
      </c>
      <c r="L754" s="4" t="inlineStr">
        <is>
          <t>https://www.dinamalar.com/news/tamil-nadu-news/all-language-inscription-information-can-now-be-accessed-through-the-website/4109091</t>
        </is>
      </c>
      <c r="M754" s="2" t="inlineStr"/>
      <c r="N754" s="3" t="inlineStr">
        <is>
          <t>அனைத்து மொழி கல்வெட்டு தகவல்களை இணையதளம் வாயிலாக இனி அறியலாம் ADDED : டிச 20, 2025 06:35 AM - நமது நிருபர் - அனைத்து மொழிகளின் கல்வெட்டுகளையும், 'டிஜிட்டல்' எனப்படும் மின்னணு வடிவில் மாற்றும் பணி துவங்கி உள்ளது. நாட்டில் கண்டறியப்பட்டுள்ள கல்வெட்டுகளில், 70 சதவீதத்துக்கும் மேலானவை தமிழ் மொழியில் எழு…</t>
        </is>
      </c>
      <c r="O754" s="2" t="inlineStr">
        <is>
          <t>full-text</t>
        </is>
      </c>
      <c r="P754" s="2" t="inlineStr">
        <is>
          <t>wayback:dinamalar.com</t>
        </is>
      </c>
      <c r="Q754" s="2" t="inlineStr">
        <is>
          <t>2026-10-10</t>
        </is>
      </c>
    </row>
    <row r="755">
      <c r="A755" s="2" t="n">
        <v>754</v>
      </c>
      <c r="B755" s="2" t="inlineStr">
        <is>
          <t>2025-12-20</t>
        </is>
      </c>
      <c r="C755" s="2" t="n">
        <v>2025</v>
      </c>
      <c r="D755" s="3" t="inlineStr">
        <is>
          <t>நூல் நயம் | வரலாற்றை மறுகட்டமைக்க உதவும் நூல்</t>
        </is>
      </c>
      <c r="E755" s="2" t="inlineStr">
        <is>
          <t>தொல்லியல்</t>
        </is>
      </c>
      <c r="F755" s="2" t="inlineStr">
        <is>
          <t>Archaeology / Excavation</t>
        </is>
      </c>
      <c r="G755" s="2" t="inlineStr">
        <is>
          <t>தொல்லியல், archaeology</t>
        </is>
      </c>
      <c r="H755" s="2" t="inlineStr"/>
      <c r="I755" s="2" t="inlineStr">
        <is>
          <t>hindutamil.in</t>
        </is>
      </c>
      <c r="J755" s="2" t="inlineStr">
        <is>
          <t>India</t>
        </is>
      </c>
      <c r="K755" s="2" t="inlineStr">
        <is>
          <t>Tamil</t>
        </is>
      </c>
      <c r="L755" s="4" t="inlineStr">
        <is>
          <t>https://www.hindutamil.in/news/opinion/columns/principals-and-techniques-of-archaeology-book-review-in-tamil</t>
        </is>
      </c>
      <c r="M755" s="2" t="inlineStr"/>
      <c r="N755" s="3" t="inlineStr">
        <is>
          <t>சிறப்புக் கட்டுரைகள் நூல் நயம் | வரலாற்றை மறுகட்டமைக்க உதவும் நூல் முனைவர் இனியன் இளவழகன் மற்றும் ரமேஷ் பெரியசாமி எழுதிய Principals and Techniques of Archaeology: Theory and Practices என்ற நூல், தொல்லியலின் அறிமுகம், தொல்லியல் கற்பதால் ஏற்படக்கூடிய பயன்கள், அறிவியல் பூர்வமாக தொல்லியல் அணுகக்கூடிய மு…</t>
        </is>
      </c>
      <c r="O755" s="2" t="inlineStr">
        <is>
          <t>full-text</t>
        </is>
      </c>
      <c r="P755" s="2" t="inlineStr">
        <is>
          <t>wayback:hindutamil.in</t>
        </is>
      </c>
      <c r="Q755" s="2" t="inlineStr">
        <is>
          <t>2026-10-10</t>
        </is>
      </c>
    </row>
    <row r="756">
      <c r="A756" s="2" t="n">
        <v>755</v>
      </c>
      <c r="B756" s="2" t="inlineStr">
        <is>
          <t>2025-12-20</t>
        </is>
      </c>
      <c r="C756" s="2" t="n">
        <v>2025</v>
      </c>
      <c r="D756" s="3" t="inlineStr">
        <is>
          <t>பொருநை தமிழரின் பெருமை; வீடியோ வெளியிட்ட முதல்வர் ஸ்டாலின்</t>
        </is>
      </c>
      <c r="E756" s="2" t="inlineStr">
        <is>
          <t>தொல்லியல்</t>
        </is>
      </c>
      <c r="F756" s="2" t="inlineStr">
        <is>
          <t>Archaeology / Excavation</t>
        </is>
      </c>
      <c r="G756" s="2" t="inlineStr">
        <is>
          <t>தொல்லியல், தொல்லியல் துறை, அகழாய்வு, தொல்பொருட்கள், கீழடி, ஆதிச்சநல்லூர், சிவகளை, கொற்கை</t>
        </is>
      </c>
      <c r="H756" s="2" t="inlineStr">
        <is>
          <t>Tamil Nadu</t>
        </is>
      </c>
      <c r="I756" s="2" t="inlineStr">
        <is>
          <t>dinamalar.com</t>
        </is>
      </c>
      <c r="J756" s="2" t="inlineStr">
        <is>
          <t>India</t>
        </is>
      </c>
      <c r="K756" s="2" t="inlineStr">
        <is>
          <t>Tamil</t>
        </is>
      </c>
      <c r="L756" s="4" t="inlineStr">
        <is>
          <t>https://www.dinamalar.com/news/tamil-nadu-news/keezhadi-our-motherland-porunai-tamil-pride-says-cm-stalin-special-video/4109387</t>
        </is>
      </c>
      <c r="M756" s="2" t="inlineStr"/>
      <c r="N756" s="3" t="inlineStr">
        <is>
          <t>பொருநை தமிழரின் பெருமை; வீடியோ வெளியிட்ட முதல்வர் ஸ்டாலின் UPDATED : டிச 20, 2025 08:09 PM ADDED : டிச 20, 2025 06:43 PM சென்னை: கீழடி நம் தாய்மடி, பொருநை தமிழரின் பெருமை என உரக்கச் சொல்வோம் என்று முதல்வர் ஸ்டாலின் கூறி உள்ளார். இன்று அவர் வெளியிட்டுள்ள வீடியோ ஒன்றில் பேசியதாவது; வரலாற்றை தெரிந்து க…</t>
        </is>
      </c>
      <c r="O756" s="2" t="inlineStr">
        <is>
          <t>full-text</t>
        </is>
      </c>
      <c r="P756" s="2" t="inlineStr">
        <is>
          <t>wayback:dinamalar.com</t>
        </is>
      </c>
      <c r="Q756" s="2" t="inlineStr">
        <is>
          <t>2026-10-10</t>
        </is>
      </c>
    </row>
    <row r="757">
      <c r="A757" s="2" t="n">
        <v>756</v>
      </c>
      <c r="B757" s="2" t="inlineStr">
        <is>
          <t>2025-12-18</t>
        </is>
      </c>
      <c r="C757" s="2" t="n">
        <v>2025</v>
      </c>
      <c r="D757" s="3" t="inlineStr">
        <is>
          <t>DMK MP demands Centre publish Keezhadi excavation report at earliest</t>
        </is>
      </c>
      <c r="E757" s="2" t="inlineStr">
        <is>
          <t>கல்வெட்டு, தொல்லியல்</t>
        </is>
      </c>
      <c r="F757" s="2" t="inlineStr">
        <is>
          <t>Inscription / Epigraphy, Archaeology / Excavation</t>
        </is>
      </c>
      <c r="G757" s="2" t="inlineStr">
        <is>
          <t>inscriptions, tamil-brahmi, tamil brahmi, archaeological, archaeologist, excavation site, keezhadi</t>
        </is>
      </c>
      <c r="H757" s="2" t="inlineStr">
        <is>
          <t>Tamil Nadu</t>
        </is>
      </c>
      <c r="I757" s="2" t="inlineStr">
        <is>
          <t>newindianexpress.com</t>
        </is>
      </c>
      <c r="J757" s="2" t="inlineStr">
        <is>
          <t>India</t>
        </is>
      </c>
      <c r="K757" s="2" t="inlineStr">
        <is>
          <t>English/Other</t>
        </is>
      </c>
      <c r="L757" s="4" t="inlineStr">
        <is>
          <t>https://www.newindianexpress.com/states/tamil-nadu/2025/Dec/18/dmk-mp-demands-centre-publish-keezhadi-excavation-report-at-earliest-2</t>
        </is>
      </c>
      <c r="M757" s="2" t="inlineStr"/>
      <c r="N757" s="3" t="inlineStr">
        <is>
          <t>Tamil Nadu DMK MP demands Centre publish Keezhadi excavation report at earliest Despite the Union government's counsel assuring the Madras High Court in 2023 that the report would be published by November 2024, it remains unpublished. NEW DELHI: DMK MP Tiruchi Siva on Thursday demanded that the Cent…</t>
        </is>
      </c>
      <c r="O757" s="2" t="inlineStr">
        <is>
          <t>full-text</t>
        </is>
      </c>
      <c r="P757" s="2" t="inlineStr">
        <is>
          <t>wayback:newindianexpress.com</t>
        </is>
      </c>
      <c r="Q757" s="2" t="inlineStr">
        <is>
          <t>2026-10-09</t>
        </is>
      </c>
    </row>
    <row r="758">
      <c r="A758" s="2" t="n">
        <v>757</v>
      </c>
      <c r="B758" s="2" t="inlineStr">
        <is>
          <t>2025-12-18</t>
        </is>
      </c>
      <c r="C758" s="2" t="n">
        <v>2025</v>
      </c>
      <c r="D758" s="3" t="inlineStr">
        <is>
          <t>Publish Keezhadi excavation report at earliest: MP Tiruchi Siva in Rajya Sabha</t>
        </is>
      </c>
      <c r="E758" s="2" t="inlineStr">
        <is>
          <t>கல்வெட்டு, தொல்லியல்</t>
        </is>
      </c>
      <c r="F758" s="2" t="inlineStr">
        <is>
          <t>Inscription / Epigraphy, Archaeology / Excavation</t>
        </is>
      </c>
      <c r="G758" s="2" t="inlineStr">
        <is>
          <t>inscriptions, tamil-brahmi, tamil brahmi, archaeological, archaeologist, excavation site, keezhadi</t>
        </is>
      </c>
      <c r="H758" s="2" t="inlineStr">
        <is>
          <t>Tamil Nadu</t>
        </is>
      </c>
      <c r="I758" s="2" t="inlineStr">
        <is>
          <t>dtnext.in</t>
        </is>
      </c>
      <c r="J758" s="2" t="inlineStr">
        <is>
          <t>India</t>
        </is>
      </c>
      <c r="K758" s="2" t="inlineStr">
        <is>
          <t>English/Other</t>
        </is>
      </c>
      <c r="L758" s="4" t="inlineStr">
        <is>
          <t>https://www.dtnext.in/news/tamilnadu/publish-keezhadi-excavation-report-at-earliest-mp-tiruchi-siva-in-rajya-sabha</t>
        </is>
      </c>
      <c r="M758" s="2" t="inlineStr"/>
      <c r="N758" s="3" t="inlineStr">
        <is>
          <t>Tamil Nadu Publish Keezhadi excavation report at earliest: MP Tiruchi Siva in Rajya Sabha Raising the matter during Zero Hour in the Rajya Sabha, Siva said the excavation site in Sivaganga district near Madurai was identified by the ASI in 2013-14, and under archaeologist K Amarnath Ramakrishna's le…</t>
        </is>
      </c>
      <c r="O758" s="2" t="inlineStr">
        <is>
          <t>full-text</t>
        </is>
      </c>
      <c r="P758" s="2" t="inlineStr">
        <is>
          <t>wayback:dtnext.in</t>
        </is>
      </c>
      <c r="Q758" s="2" t="inlineStr">
        <is>
          <t>2026-10-09</t>
        </is>
      </c>
    </row>
    <row r="759">
      <c r="A759" s="2" t="n">
        <v>758</v>
      </c>
      <c r="B759" s="2" t="inlineStr">
        <is>
          <t>2025-12-18</t>
        </is>
      </c>
      <c r="C759" s="2" t="n">
        <v>2025</v>
      </c>
      <c r="D759" s="3" t="inlineStr">
        <is>
          <t>திருப்பரங்குன்றம் மலை தர்கா முகப்பு கல்வெட்டில் பொறிக்கப்பட்ட ‘1805’ வருடம்: சமூக வலைதளங்களில் வைரலாகும் படம்</t>
        </is>
      </c>
      <c r="E759" s="2" t="inlineStr">
        <is>
          <t>கல்வெட்டு, தொல்லியல்</t>
        </is>
      </c>
      <c r="F759" s="2" t="inlineStr">
        <is>
          <t>Inscription / Epigraphy, Archaeology / Excavation</t>
        </is>
      </c>
      <c r="G759" s="2" t="inlineStr">
        <is>
          <t>கல்வெட்டு, தொல்லியல், தொல்லியல் துறை</t>
        </is>
      </c>
      <c r="H759" s="2" t="inlineStr">
        <is>
          <t>Tamil Nadu</t>
        </is>
      </c>
      <c r="I759" s="2" t="inlineStr">
        <is>
          <t>hindutamil.in</t>
        </is>
      </c>
      <c r="J759" s="2" t="inlineStr">
        <is>
          <t>India</t>
        </is>
      </c>
      <c r="K759" s="2" t="inlineStr">
        <is>
          <t>Tamil</t>
        </is>
      </c>
      <c r="L759" s="4" t="inlineStr">
        <is>
          <t>https://www.hindutamil.in/news/tamilnadu/year-1805-inscribed-on-the-inscription-at-the-entrance-of-the-thiruparankundram-hill-dargah</t>
        </is>
      </c>
      <c r="M759" s="2" t="inlineStr"/>
      <c r="N759" s="3" t="inlineStr">
        <is>
          <t>தமிழகம் திருப்பரங்குன்றம் மலை தர்கா முகப்பு கல்வெட்டில் பொறிக்கப்பட்ட ‘1805’ வருடம்: சமூக வலைதளங்களில் வைரலாகும் படம் மதுரை: திருப்பரங்குன்றம் முருகன் கோயில் மலை மீதுள்ள தீபத்தூணில் கார்த்திகை தீபம் ஏற்றுவது தொடர்பாக உயர் நீதிமன்ற மதுரை அமர்வில் விசாரணை நடந்து வருகிறது. இதில் சிக்கந்தர் பாதுஷா தர்கா…</t>
        </is>
      </c>
      <c r="O759" s="2" t="inlineStr">
        <is>
          <t>full-text</t>
        </is>
      </c>
      <c r="P759" s="2" t="inlineStr">
        <is>
          <t>wayback:hindutamil.in</t>
        </is>
      </c>
      <c r="Q759" s="2" t="inlineStr">
        <is>
          <t>2026-10-10</t>
        </is>
      </c>
    </row>
    <row r="760">
      <c r="A760" s="2" t="n">
        <v>759</v>
      </c>
      <c r="B760" s="2" t="inlineStr">
        <is>
          <t>2025-12-17</t>
        </is>
      </c>
      <c r="C760" s="2" t="n">
        <v>2025</v>
      </c>
      <c r="D760" s="3" t="inlineStr">
        <is>
          <t>Tamil Nadu: Artefacts from oldest Iron Age site Sivakalai to adorn Porunai museum in Tirunelveli</t>
        </is>
      </c>
      <c r="E760" s="2" t="inlineStr">
        <is>
          <t>தொல்லியல்</t>
        </is>
      </c>
      <c r="F760" s="2" t="inlineStr">
        <is>
          <t>Archaeology / Excavation</t>
        </is>
      </c>
      <c r="G760" s="2" t="inlineStr">
        <is>
          <t>sivakalai</t>
        </is>
      </c>
      <c r="H760" s="2" t="inlineStr">
        <is>
          <t>Tamil Nadu</t>
        </is>
      </c>
      <c r="I760" s="2" t="inlineStr">
        <is>
          <t>deccanherald.com</t>
        </is>
      </c>
      <c r="J760" s="2" t="inlineStr">
        <is>
          <t>India</t>
        </is>
      </c>
      <c r="K760" s="2" t="inlineStr">
        <is>
          <t>English/Other</t>
        </is>
      </c>
      <c r="L760" s="4" t="inlineStr">
        <is>
          <t>https://www.deccanherald.com/india/tamil-nadu/tamil-nadu-artefacts-from-oldest-iron-age-site-sivakalai-to-adorn-porunai-museum-in-tirunelveli-3834532</t>
        </is>
      </c>
      <c r="M760" s="2" t="inlineStr"/>
      <c r="N760" s="3" t="inlineStr">
        <is>
          <t>Tamil Nadu: Artefacts from oldest Iron Age site Sivakalai to adorn Porunai museum in Tirunelveli Chief Minister M K Stalin will inaugurate the imposing white-and-red structure on December 21. It has come up on 13 acres along the highway connecting Chennai and Kanyakumari.</t>
        </is>
      </c>
      <c r="O760" s="2" t="inlineStr">
        <is>
          <t>full-text</t>
        </is>
      </c>
      <c r="P760" s="2" t="inlineStr">
        <is>
          <t>wayback:deccanherald.com</t>
        </is>
      </c>
      <c r="Q760" s="2" t="inlineStr">
        <is>
          <t>2026-10-09</t>
        </is>
      </c>
    </row>
    <row r="761">
      <c r="A761" s="2" t="n">
        <v>760</v>
      </c>
      <c r="B761" s="2" t="inlineStr">
        <is>
          <t>2025-12-17</t>
        </is>
      </c>
      <c r="C761" s="2" t="n">
        <v>2025</v>
      </c>
      <c r="D761" s="3" t="inlineStr">
        <is>
          <t>சமணர்கள் இரவில் தீபம் ஏற்ற மாட்டார்கள்: தொல்லியல் அறிஞர் சாந்தலிங்கம் கருத்து</t>
        </is>
      </c>
      <c r="E761" s="2" t="inlineStr">
        <is>
          <t>தொல்லியல்</t>
        </is>
      </c>
      <c r="F761" s="2" t="inlineStr">
        <is>
          <t>Archaeology / Excavation</t>
        </is>
      </c>
      <c r="G761" s="2" t="inlineStr">
        <is>
          <t>தொல்லியல்</t>
        </is>
      </c>
      <c r="H761" s="2" t="inlineStr">
        <is>
          <t>Tamil Nadu, China</t>
        </is>
      </c>
      <c r="I761" s="2" t="inlineStr">
        <is>
          <t>dinamalar.com</t>
        </is>
      </c>
      <c r="J761" s="2" t="inlineStr">
        <is>
          <t>India</t>
        </is>
      </c>
      <c r="K761" s="2" t="inlineStr">
        <is>
          <t>Tamil</t>
        </is>
      </c>
      <c r="L761" s="4" t="inlineStr">
        <is>
          <t>https://www.dinamalar.com/news/tamil-nadu-news/jains-do-not-light-lamps-at-night-archaeologist-shanthalingam/4107043</t>
        </is>
      </c>
      <c r="M761" s="2" t="inlineStr"/>
      <c r="N761" s="3" t="inlineStr">
        <is>
          <t>சமணர்கள் இரவில் தீபம் ஏற்ற மாட்டார்கள்: தொல்லியல் அறிஞர் சாந்தலிங்கம் கருத்து ADDED : டிச 17, 2025 06:21 AM மதுரை: 'சமணர்கள் தங்களின் உயிர் கொல்லாமை கொள்கையால் இருட்டும் முன்பே இரவு உணவை சாப்பிடும் வழக்கம் உடையவர்கள். சமணர்கள் இரவில் தீபம் ஏற்றுவர் என்ற கருத்து தவறானது' என, தொல்லியல் அறிஞர் சாந்தலிங…</t>
        </is>
      </c>
      <c r="O761" s="2" t="inlineStr">
        <is>
          <t>full-text</t>
        </is>
      </c>
      <c r="P761" s="2" t="inlineStr">
        <is>
          <t>wayback:dinamalar.com</t>
        </is>
      </c>
      <c r="Q761" s="2" t="inlineStr">
        <is>
          <t>2026-10-10</t>
        </is>
      </c>
    </row>
    <row r="762">
      <c r="A762" s="2" t="n">
        <v>761</v>
      </c>
      <c r="B762" s="2" t="inlineStr">
        <is>
          <t>2025-12-15</t>
        </is>
      </c>
      <c r="C762" s="2" t="n">
        <v>2025</v>
      </c>
      <c r="D762" s="3" t="inlineStr">
        <is>
          <t>Porunai Archaeological Museum will give unforgettable immersive experience, says Minister</t>
        </is>
      </c>
      <c r="E762" s="2" t="inlineStr">
        <is>
          <t>தொல்லியல்</t>
        </is>
      </c>
      <c r="F762" s="2" t="inlineStr">
        <is>
          <t>Archaeology / Excavation</t>
        </is>
      </c>
      <c r="G762" s="2" t="inlineStr">
        <is>
          <t>archaeological, sivakalai, korkai</t>
        </is>
      </c>
      <c r="H762" s="2" t="inlineStr">
        <is>
          <t>Tamil Nadu</t>
        </is>
      </c>
      <c r="I762" s="2" t="inlineStr">
        <is>
          <t>thehindu.com</t>
        </is>
      </c>
      <c r="J762" s="2" t="inlineStr">
        <is>
          <t>India</t>
        </is>
      </c>
      <c r="K762" s="2" t="inlineStr">
        <is>
          <t>English/Other</t>
        </is>
      </c>
      <c r="L762" s="4" t="inlineStr">
        <is>
          <t>https://www.thehindu.com/news/cities/Madurai/porunai-archaeological-museum-will-give-unforgettable-immersive-experience-says-minister/article70399279.ece/amp/</t>
        </is>
      </c>
      <c r="M762" s="2" t="inlineStr"/>
      <c r="N762" s="3" t="inlineStr">
        <is>
          <t>The ‘Porunai Archaeological Museum’ will give an unforgettable immersive experience to the visitors about the ancient Tamils’ civilization, rich culture, their trade relations with foreign countries etc., Minister for Public Works Department E.V. Velu has said. After inspecting the museum on Monday,…</t>
        </is>
      </c>
      <c r="O762" s="2" t="inlineStr">
        <is>
          <t>full-text</t>
        </is>
      </c>
      <c r="P762" s="2" t="inlineStr">
        <is>
          <t>wayback:thehindu.com</t>
        </is>
      </c>
      <c r="Q762" s="2" t="inlineStr">
        <is>
          <t>2026-10-09</t>
        </is>
      </c>
    </row>
    <row r="763">
      <c r="A763" s="2" t="n">
        <v>762</v>
      </c>
      <c r="B763" s="2" t="inlineStr">
        <is>
          <t>2025-12-15</t>
        </is>
      </c>
      <c r="C763" s="2" t="n">
        <v>2025</v>
      </c>
      <c r="D763" s="3" t="inlineStr">
        <is>
          <t>Porunai Archaeological Museum will give unforgettable immersive experience, says Minister</t>
        </is>
      </c>
      <c r="E763" s="2" t="inlineStr">
        <is>
          <t>தொல்லியல்</t>
        </is>
      </c>
      <c r="F763" s="2" t="inlineStr">
        <is>
          <t>Archaeology / Excavation</t>
        </is>
      </c>
      <c r="G763" s="2" t="inlineStr">
        <is>
          <t>archaeological, sivakalai, korkai</t>
        </is>
      </c>
      <c r="H763" s="2" t="inlineStr">
        <is>
          <t>Tamil Nadu</t>
        </is>
      </c>
      <c r="I763" s="2" t="inlineStr">
        <is>
          <t>thehindu.com</t>
        </is>
      </c>
      <c r="J763" s="2" t="inlineStr">
        <is>
          <t>India</t>
        </is>
      </c>
      <c r="K763" s="2" t="inlineStr">
        <is>
          <t>English/Other</t>
        </is>
      </c>
      <c r="L763" s="4" t="inlineStr">
        <is>
          <t>https://www.thehindu.com/news/cities/Madurai/porunai-archaeological-museum-will-give-unforgettable-immersive-experience-says-minister/article70399279.ece</t>
        </is>
      </c>
      <c r="M763" s="2" t="inlineStr"/>
      <c r="N763" s="3" t="inlineStr">
        <is>
          <t>The ‘Porunai Archaeological Museum’ will give an unforgettable immersive experience to the visitors about the ancient Tamils’ civilization, rich culture, their trade relations with foreign countries etc., Minister for Public Works Department E.V. Velu has said. After inspecting the museum on Monday,…</t>
        </is>
      </c>
      <c r="O763" s="2" t="inlineStr">
        <is>
          <t>full-text</t>
        </is>
      </c>
      <c r="P763" s="2" t="inlineStr">
        <is>
          <t>wayback:thehindu.com</t>
        </is>
      </c>
      <c r="Q763" s="2" t="inlineStr">
        <is>
          <t>2026-10-09</t>
        </is>
      </c>
    </row>
    <row r="764">
      <c r="A764" s="2" t="n">
        <v>763</v>
      </c>
      <c r="B764" s="2" t="inlineStr">
        <is>
          <t>2025-12-15</t>
        </is>
      </c>
      <c r="C764" s="2" t="n">
        <v>2025</v>
      </c>
      <c r="D764" s="3" t="inlineStr">
        <is>
          <t>The Dig dissects amazing Keezhadi's contested findings</t>
        </is>
      </c>
      <c r="E764" s="2" t="inlineStr">
        <is>
          <t>தொல்லியல்</t>
        </is>
      </c>
      <c r="F764" s="2" t="inlineStr">
        <is>
          <t>Archaeology / Excavation</t>
        </is>
      </c>
      <c r="G764" s="2" t="inlineStr">
        <is>
          <t>excavation site, keezhadi</t>
        </is>
      </c>
      <c r="H764" s="2" t="inlineStr">
        <is>
          <t>Tamil Nadu, Kerala</t>
        </is>
      </c>
      <c r="I764" s="2" t="inlineStr">
        <is>
          <t>dtnext.in</t>
        </is>
      </c>
      <c r="J764" s="2" t="inlineStr">
        <is>
          <t>India</t>
        </is>
      </c>
      <c r="K764" s="2" t="inlineStr">
        <is>
          <t>English/Other</t>
        </is>
      </c>
      <c r="L764" s="4" t="inlineStr">
        <is>
          <t>https://www.dtnext.in/news/tamilnadu/the-dig-dissects-amazing-keezhadis-contested-findings-856688</t>
        </is>
      </c>
      <c r="M764" s="2" t="inlineStr"/>
      <c r="N764" s="3" t="inlineStr">
        <is>
          <t>Tamil Nadu The Dig dissects amazing Keezhadi's contested findings Since its discovery in 2014, the Keezhadi excavation has become one of India's most contentious digs, hailed by some as proof of an urban civilisation in South India and dismissed by others as political mythmaking. NEW DELHI: An upcom…</t>
        </is>
      </c>
      <c r="O764" s="2" t="inlineStr">
        <is>
          <t>full-text</t>
        </is>
      </c>
      <c r="P764" s="2" t="inlineStr">
        <is>
          <t>wayback:dtnext.in</t>
        </is>
      </c>
      <c r="Q764" s="2" t="inlineStr">
        <is>
          <t>2026-10-09</t>
        </is>
      </c>
    </row>
    <row r="765">
      <c r="A765" s="2" t="n">
        <v>764</v>
      </c>
      <c r="B765" s="2" t="inlineStr">
        <is>
          <t>2025-12-13</t>
        </is>
      </c>
      <c r="C765" s="2" t="n">
        <v>2025</v>
      </c>
      <c r="D765" s="3" t="inlineStr">
        <is>
          <t>Tamil Nadu archaeology dept wades into Madurai temple row, adding fresh twist</t>
        </is>
      </c>
      <c r="E765" s="2" t="inlineStr">
        <is>
          <t>தொல்லியல்</t>
        </is>
      </c>
      <c r="F765" s="2" t="inlineStr">
        <is>
          <t>Archaeology / Excavation</t>
        </is>
      </c>
      <c r="G765" s="2" t="inlineStr">
        <is>
          <t>archaeology</t>
        </is>
      </c>
      <c r="H765" s="2" t="inlineStr">
        <is>
          <t>Tamil Nadu</t>
        </is>
      </c>
      <c r="I765" s="2" t="inlineStr">
        <is>
          <t>indianexpress.com</t>
        </is>
      </c>
      <c r="J765" s="2" t="inlineStr">
        <is>
          <t>India</t>
        </is>
      </c>
      <c r="K765" s="2" t="inlineStr">
        <is>
          <t>English/Other</t>
        </is>
      </c>
      <c r="L765" s="4" t="inlineStr">
        <is>
          <t>https://indianexpress.com/article/cities/chennai/tamil-nadu-archaeology-dept-wades-into-madurai-temple-row-adding-fresh-twist-10417711/lite/</t>
        </is>
      </c>
      <c r="M765" s="4" t="inlineStr">
        <is>
          <t>https://web.archive.org/web/20251213025256/https://indianexpress.com/article/cities/chennai/tamil-nadu-archaeology-dept-wades-into-madurai-temple-row-adding-fresh-twist-10417711/lite/</t>
        </is>
      </c>
      <c r="N765" s="3" t="inlineStr">
        <is>
          <t>Stay updated with the latest - Click here to follow us on Instagram Advertisement Even as the Madras High Court grappled with appeals and contempt proceedings over the lighting of the Karthigai Deepam at the Deepathoon atop Thiruparankundram hill, Justice S Srimathy of the Madurai Bench Thursday per…</t>
        </is>
      </c>
      <c r="O765" s="2" t="inlineStr">
        <is>
          <t>full-text</t>
        </is>
      </c>
      <c r="P765" s="2" t="inlineStr">
        <is>
          <t>wayback:indianexpress.com</t>
        </is>
      </c>
      <c r="Q765" s="2" t="inlineStr">
        <is>
          <t>2026-10-10</t>
        </is>
      </c>
    </row>
    <row r="766">
      <c r="A766" s="2" t="n">
        <v>765</v>
      </c>
      <c r="B766" s="2" t="inlineStr">
        <is>
          <t>2025-12-13</t>
        </is>
      </c>
      <c r="C766" s="2" t="n">
        <v>2025</v>
      </c>
      <c r="D766" s="3" t="inlineStr">
        <is>
          <t>Tamil Nadu archaeology dept wades into Madurai temple row, adding fresh twist</t>
        </is>
      </c>
      <c r="E766" s="2" t="inlineStr">
        <is>
          <t>தொல்லியல்</t>
        </is>
      </c>
      <c r="F766" s="2" t="inlineStr">
        <is>
          <t>Archaeology / Excavation</t>
        </is>
      </c>
      <c r="G766" s="2" t="inlineStr">
        <is>
          <t>archaeology</t>
        </is>
      </c>
      <c r="H766" s="2" t="inlineStr">
        <is>
          <t>Tamil Nadu</t>
        </is>
      </c>
      <c r="I766" s="2" t="inlineStr">
        <is>
          <t>indianexpress.com</t>
        </is>
      </c>
      <c r="J766" s="2" t="inlineStr">
        <is>
          <t>India</t>
        </is>
      </c>
      <c r="K766" s="2" t="inlineStr">
        <is>
          <t>English/Other</t>
        </is>
      </c>
      <c r="L766" s="4" t="inlineStr">
        <is>
          <t>https://indianexpress.com/article/cities/chennai/tamil-nadu-archaeology-dept-wades-into-madurai-temple-row-adding-fresh-twist-10417711/</t>
        </is>
      </c>
      <c r="M766" s="4" t="inlineStr">
        <is>
          <t>https://web.archive.org/web/20251213025111/https://indianexpress.com/article/cities/chennai/tamil-nadu-archaeology-dept-wades-into-madurai-temple-row-adding-fresh-twist-10417711/</t>
        </is>
      </c>
      <c r="N766" s="3" t="inlineStr">
        <is>
          <t>Even as the Madras High Court grappled with appeals and contempt proceedings over the lighting of the Karthigai Deepam at the Deepathoon atop Thiruparankundram hill, Justice S Srimathy of the Madurai Bench Thursday permitted a tightly regulated hunger strike by local residents pressing for the ritua…</t>
        </is>
      </c>
      <c r="O766" s="2" t="inlineStr">
        <is>
          <t>full-text</t>
        </is>
      </c>
      <c r="P766" s="2" t="inlineStr">
        <is>
          <t>wayback:indianexpress.com</t>
        </is>
      </c>
      <c r="Q766" s="2" t="inlineStr">
        <is>
          <t>2026-10-10</t>
        </is>
      </c>
    </row>
    <row r="767">
      <c r="A767" s="2" t="n">
        <v>766</v>
      </c>
      <c r="B767" s="2" t="inlineStr">
        <is>
          <t>2025-12-12</t>
        </is>
      </c>
      <c r="C767" s="2" t="n">
        <v>2025</v>
      </c>
      <c r="D767" s="3" t="inlineStr">
        <is>
          <t>மக்கள் சிந்தனைப் பேரவையின் பாரதி விழா : தொல்லியல் அறிஞர் கா.ராஜனுக்கு விருது!</t>
        </is>
      </c>
      <c r="E767" s="2" t="inlineStr">
        <is>
          <t>தொல்லியல்</t>
        </is>
      </c>
      <c r="F767" s="2" t="inlineStr">
        <is>
          <t>Archaeology / Excavation</t>
        </is>
      </c>
      <c r="G767" s="2" t="inlineStr">
        <is>
          <t>தொல்லியல்</t>
        </is>
      </c>
      <c r="H767" s="2" t="inlineStr">
        <is>
          <t>Tamil Nadu</t>
        </is>
      </c>
      <c r="I767" s="2" t="inlineStr">
        <is>
          <t>nakkheeran.in</t>
        </is>
      </c>
      <c r="J767" s="2" t="inlineStr">
        <is>
          <t>India</t>
        </is>
      </c>
      <c r="K767" s="2" t="inlineStr">
        <is>
          <t>Tamil</t>
        </is>
      </c>
      <c r="L767" s="4" t="inlineStr">
        <is>
          <t>https://www.nakkheeran.in/24-by-7-news/people-thought-council-bharathi-festival-award-for-archaeologist-ka-rajan-10903046</t>
        </is>
      </c>
      <c r="M767" s="2" t="inlineStr"/>
      <c r="N767" s="3" t="inlineStr">
        <is>
          <t>மக்கள் சிந்தனைப் பேரவையின் 28ஆம் ஆண்டு பாரதி விழா நிகழ்வில் தொல்லியல் அறிஞர் கா.ராஜனுக்கு ரூ. 50 ஆயிரம் பொற்கிழியுடன் கூடிய ‘பாரதி விருது’ மற்றும் தகுதிப் பட்டயம் வழங்கப்பட்டது. இவ்விருதினை தமிழ்நாடு அரசின் மேனாள் தலைமைச் செயலாளர் இறையன்பு வழங்கினார். உடன் மாவட்ட ஆட்சியர் ச. கந்தசாமி, தேசிய நல விழிப…</t>
        </is>
      </c>
      <c r="O767" s="2" t="inlineStr">
        <is>
          <t>full-text</t>
        </is>
      </c>
      <c r="P767" s="2" t="inlineStr">
        <is>
          <t>wayback:nakkheeran.in</t>
        </is>
      </c>
      <c r="Q767" s="2" t="inlineStr">
        <is>
          <t>2026-10-10</t>
        </is>
      </c>
    </row>
    <row r="768">
      <c r="A768" s="2" t="n">
        <v>767</v>
      </c>
      <c r="B768" s="2" t="inlineStr">
        <is>
          <t>2025-12-12</t>
        </is>
      </c>
      <c r="C768" s="2" t="n">
        <v>2025</v>
      </c>
      <c r="D768" s="3" t="inlineStr">
        <is>
          <t>மக்கள் சிந்தனைப் பேரவையின் பாரதி விழா : தொல்லியல் அறிஞர் கா.ராஜனுக்கு விருது!</t>
        </is>
      </c>
      <c r="E768" s="2" t="inlineStr">
        <is>
          <t>தொல்லியல்</t>
        </is>
      </c>
      <c r="F768" s="2" t="inlineStr">
        <is>
          <t>Archaeology / Excavation</t>
        </is>
      </c>
      <c r="G768" s="2" t="inlineStr">
        <is>
          <t>தொல்லியல்</t>
        </is>
      </c>
      <c r="H768" s="2" t="inlineStr">
        <is>
          <t>Tamil Nadu</t>
        </is>
      </c>
      <c r="I768" s="2" t="inlineStr">
        <is>
          <t>nakkheeran.in</t>
        </is>
      </c>
      <c r="J768" s="2" t="inlineStr">
        <is>
          <t>India</t>
        </is>
      </c>
      <c r="K768" s="2" t="inlineStr">
        <is>
          <t>Tamil</t>
        </is>
      </c>
      <c r="L768" s="4" t="inlineStr">
        <is>
          <t>https://www.nakkheeran.in/24-by-7-news/people-thought-council-bharathi-festival-award-for-archaeologist-ka-rajan-10903046/</t>
        </is>
      </c>
      <c r="M768" s="2" t="inlineStr"/>
      <c r="N768" s="3" t="inlineStr">
        <is>
          <t>மக்கள் சிந்தனைப் பேரவையின் 28ஆம் ஆண்டு பாரதி விழா நிகழ்வில் தொல்லியல் அறிஞர் கா.ராஜனுக்கு ரூ. 50 ஆயிரம் பொற்கிழியுடன் கூடிய ‘பாரதி விருது’ மற்றும் தகுதிப் பட்டயம் வழங்கப்பட்டது. இவ்விருதினை தமிழ்நாடு அரசின் மேனாள் தலைமைச் செயலாளர் இறையன்பு வழங்கினார். உடன் மாவட்ட ஆட்சியர் ச. கந்தசாமி, தேசிய நல விழிப…</t>
        </is>
      </c>
      <c r="O768" s="2" t="inlineStr">
        <is>
          <t>full-text</t>
        </is>
      </c>
      <c r="P768" s="2" t="inlineStr">
        <is>
          <t>wayback:nakkheeran.in</t>
        </is>
      </c>
      <c r="Q768" s="2" t="inlineStr">
        <is>
          <t>2026-10-10</t>
        </is>
      </c>
    </row>
    <row r="769">
      <c r="A769" s="2" t="n">
        <v>768</v>
      </c>
      <c r="B769" s="2" t="inlineStr">
        <is>
          <t>2025-12-11</t>
        </is>
      </c>
      <c r="C769" s="2" t="n">
        <v>2025</v>
      </c>
      <c r="D769" s="3" t="inlineStr">
        <is>
          <t>750 ஆண்டுகளுக்கு முந்தைய கல்வெட்டு குலசேகரன்பட்டினத்தில் கண்டெடுப்பு</t>
        </is>
      </c>
      <c r="E769" s="2" t="inlineStr">
        <is>
          <t>கல்வெட்டு, தொல்லியல்</t>
        </is>
      </c>
      <c r="F769" s="2" t="inlineStr">
        <is>
          <t>Inscription / Epigraphy, Archaeology / Excavation</t>
        </is>
      </c>
      <c r="G769" s="2" t="inlineStr">
        <is>
          <t>கல்வெட்டு, கல்வெட்டுகள், கல்வெட்டு ஆய்வாளர், கொற்கை</t>
        </is>
      </c>
      <c r="H769" s="2" t="inlineStr">
        <is>
          <t>Sri Lanka</t>
        </is>
      </c>
      <c r="I769" s="2" t="inlineStr">
        <is>
          <t>dinamalar.com</t>
        </is>
      </c>
      <c r="J769" s="2" t="inlineStr">
        <is>
          <t>India</t>
        </is>
      </c>
      <c r="K769" s="2" t="inlineStr">
        <is>
          <t>Tamil</t>
        </is>
      </c>
      <c r="L769" s="4" t="inlineStr">
        <is>
          <t>https://www.dinamalar.com/news/tamil-nadu-news/750-year-old-inscription-discovered-in-kulasekaranpattinam/4102594</t>
        </is>
      </c>
      <c r="M769" s="2" t="inlineStr"/>
      <c r="N769" s="3" t="inlineStr">
        <is>
          <t>750 ஆண்டுகளுக்கு முந்தைய கல்வெட்டு குலசேகரன்பட்டினத்தில் கண்டெடுப்பு ADDED : டிச 11, 2025 03:52 AM துாத்துக்குடி மாவட்டம், குலசேகரன்பட்டினத்தில் உள்ள சிதம்பரேஸ்வரர் கோவிலில், 13ம் நுாற்றாண்டைச் சேர்ந்த பாண்டியர் கால கல்வெட்டு கண்டெடுக்கப்பட்டு உள்ளது. துாத்துக்குடி மாவட்டம், குலசேகரன்பட்டினத்தில், ப…</t>
        </is>
      </c>
      <c r="O769" s="2" t="inlineStr">
        <is>
          <t>full-text</t>
        </is>
      </c>
      <c r="P769" s="2" t="inlineStr">
        <is>
          <t>wayback:dinamalar.com</t>
        </is>
      </c>
      <c r="Q769" s="2" t="inlineStr">
        <is>
          <t>2026-10-10</t>
        </is>
      </c>
    </row>
    <row r="770">
      <c r="A770" s="2" t="n">
        <v>769</v>
      </c>
      <c r="B770" s="2" t="inlineStr">
        <is>
          <t>2025-12-11</t>
        </is>
      </c>
      <c r="C770" s="2" t="n">
        <v>2025</v>
      </c>
      <c r="D770" s="3" t="inlineStr">
        <is>
          <t>HC says no to sand mining anywhere near Adichanallur</t>
        </is>
      </c>
      <c r="E770" s="2" t="inlineStr">
        <is>
          <t>தொல்லியல்</t>
        </is>
      </c>
      <c r="F770" s="2" t="inlineStr">
        <is>
          <t>Archaeology / Excavation</t>
        </is>
      </c>
      <c r="G770" s="2" t="inlineStr">
        <is>
          <t>archaeological, urn burial, adichanallur</t>
        </is>
      </c>
      <c r="H770" s="2" t="inlineStr"/>
      <c r="I770" s="2" t="inlineStr">
        <is>
          <t>thehindu.com</t>
        </is>
      </c>
      <c r="J770" s="2" t="inlineStr">
        <is>
          <t>India</t>
        </is>
      </c>
      <c r="K770" s="2" t="inlineStr">
        <is>
          <t>English/Other</t>
        </is>
      </c>
      <c r="L770" s="4" t="inlineStr">
        <is>
          <t>https://www.thehindu.com/news/cities/Madurai/hc-says-no-to-sand-mining-anywhere-near-adichanallur/article70385205.ece/amp/</t>
        </is>
      </c>
      <c r="M770" s="2" t="inlineStr"/>
      <c r="N770" s="3" t="inlineStr">
        <is>
          <t>Sand mining should not be permitted anywhere near the Adichanallur historical/archaeological site or within the village, the Madurai Bench of the Madras High Court has ruled. A Division Bench of Justices G. Jayachandran and K.K. Ramakrishnan issued the direction while disposing of a petition filed i…</t>
        </is>
      </c>
      <c r="O770" s="2" t="inlineStr">
        <is>
          <t>full-text</t>
        </is>
      </c>
      <c r="P770" s="2" t="inlineStr">
        <is>
          <t>wayback:thehindu.com</t>
        </is>
      </c>
      <c r="Q770" s="2" t="inlineStr">
        <is>
          <t>2026-10-09</t>
        </is>
      </c>
    </row>
    <row r="771">
      <c r="A771" s="2" t="n">
        <v>770</v>
      </c>
      <c r="B771" s="2" t="inlineStr">
        <is>
          <t>2025-12-11</t>
        </is>
      </c>
      <c r="C771" s="2" t="n">
        <v>2025</v>
      </c>
      <c r="D771" s="3" t="inlineStr">
        <is>
          <t>HC says no to sand mining anywhere near Adichanallur</t>
        </is>
      </c>
      <c r="E771" s="2" t="inlineStr">
        <is>
          <t>தொல்லியல்</t>
        </is>
      </c>
      <c r="F771" s="2" t="inlineStr">
        <is>
          <t>Archaeology / Excavation</t>
        </is>
      </c>
      <c r="G771" s="2" t="inlineStr">
        <is>
          <t>archaeological, urn burial, adichanallur</t>
        </is>
      </c>
      <c r="H771" s="2" t="inlineStr"/>
      <c r="I771" s="2" t="inlineStr">
        <is>
          <t>thehindu.com</t>
        </is>
      </c>
      <c r="J771" s="2" t="inlineStr">
        <is>
          <t>India</t>
        </is>
      </c>
      <c r="K771" s="2" t="inlineStr">
        <is>
          <t>English/Other</t>
        </is>
      </c>
      <c r="L771" s="4" t="inlineStr">
        <is>
          <t>https://www.thehindu.com/news/cities/Madurai/hc-says-no-to-sand-mining-anywhere-near-adichanallur/article70385205.ece</t>
        </is>
      </c>
      <c r="M771" s="2" t="inlineStr"/>
      <c r="N771" s="3" t="inlineStr">
        <is>
          <t>Sand mining should not be permitted anywhere near the Adichanallur historical/archaeological site or within the village, the Madurai Bench of the Madras High Court has ruled. A Division Bench of Justices G. Jayachandran and K.K. Ramakrishnan issued the direction while disposing of a petition filed i…</t>
        </is>
      </c>
      <c r="O771" s="2" t="inlineStr">
        <is>
          <t>full-text</t>
        </is>
      </c>
      <c r="P771" s="2" t="inlineStr">
        <is>
          <t>wayback:thehindu.com</t>
        </is>
      </c>
      <c r="Q771" s="2" t="inlineStr">
        <is>
          <t>2026-10-09</t>
        </is>
      </c>
    </row>
    <row r="772">
      <c r="A772" s="2" t="n">
        <v>771</v>
      </c>
      <c r="B772" s="2" t="inlineStr">
        <is>
          <t>2025-12-11</t>
        </is>
      </c>
      <c r="C772" s="2" t="n">
        <v>2025</v>
      </c>
      <c r="D772" s="3" t="inlineStr">
        <is>
          <t>No sand mining activities in Adichanallur village: HC - The Times of India</t>
        </is>
      </c>
      <c r="E772" s="2" t="inlineStr">
        <is>
          <t>தொல்லியல்</t>
        </is>
      </c>
      <c r="F772" s="2" t="inlineStr">
        <is>
          <t>Archaeology / Excavation</t>
        </is>
      </c>
      <c r="G772" s="2" t="inlineStr">
        <is>
          <t>archaeological, urn burial, adichanallur</t>
        </is>
      </c>
      <c r="H772" s="2" t="inlineStr">
        <is>
          <t>Thailand</t>
        </is>
      </c>
      <c r="I772" s="2" t="inlineStr">
        <is>
          <t>timesofindia.indiatimes.com</t>
        </is>
      </c>
      <c r="J772" s="2" t="inlineStr">
        <is>
          <t>India</t>
        </is>
      </c>
      <c r="K772" s="2" t="inlineStr">
        <is>
          <t>English/Other</t>
        </is>
      </c>
      <c r="L772" s="4" t="inlineStr">
        <is>
          <t>https://timesofindia.indiatimes.com/city/madurai/no-sand-mining-activities-in-adichanallur-village-hc/amp_articleshow/125918264.cms</t>
        </is>
      </c>
      <c r="M772" s="2" t="inlineStr"/>
      <c r="N772" s="3" t="inlineStr">
        <is>
          <t>No sand mining activities in Adichanallur village: HC Madurai: There shall never be sand mining activities anywhere near the Adichanallur historical site or within the Adichanallur village in Tuticorin district, Madras high court has ordered.The court was hearing a public interest litigation filed i…</t>
        </is>
      </c>
      <c r="O772" s="2" t="inlineStr">
        <is>
          <t>full-text</t>
        </is>
      </c>
      <c r="P772" s="2" t="inlineStr">
        <is>
          <t>wayback:timesofindia.indiatimes.com</t>
        </is>
      </c>
      <c r="Q772" s="2" t="inlineStr">
        <is>
          <t>2026-10-09</t>
        </is>
      </c>
    </row>
    <row r="773">
      <c r="A773" s="2" t="n">
        <v>772</v>
      </c>
      <c r="B773" s="2" t="inlineStr">
        <is>
          <t>2025-12-11</t>
        </is>
      </c>
      <c r="C773" s="2" t="n">
        <v>2025</v>
      </c>
      <c r="D773" s="3" t="inlineStr">
        <is>
          <t>No sand mining activities in Adichanallur village: HC - Times of India</t>
        </is>
      </c>
      <c r="E773" s="2" t="inlineStr">
        <is>
          <t>தொல்லியல்</t>
        </is>
      </c>
      <c r="F773" s="2" t="inlineStr">
        <is>
          <t>Archaeology / Excavation</t>
        </is>
      </c>
      <c r="G773" s="2" t="inlineStr">
        <is>
          <t>archaeological, urn burial, adichanallur</t>
        </is>
      </c>
      <c r="H773" s="2" t="inlineStr"/>
      <c r="I773" s="2" t="inlineStr">
        <is>
          <t>timesofindia.indiatimes.com</t>
        </is>
      </c>
      <c r="J773" s="2" t="inlineStr">
        <is>
          <t>India</t>
        </is>
      </c>
      <c r="K773" s="2" t="inlineStr">
        <is>
          <t>English/Other</t>
        </is>
      </c>
      <c r="L773" s="4" t="inlineStr">
        <is>
          <t>https://timesofindia.indiatimes.com/city/madurai/no-sand-mining-activities-in-adichanallur-village-hc/articleshowprint/125918264.cms</t>
        </is>
      </c>
      <c r="M773" s="2" t="inlineStr"/>
      <c r="N773" s="3" t="inlineStr">
        <is>
          <t>No sand mining activities in Adichanallur village: HC Madurai: There shall never be sand mining activities anywhere near the Adichanallur historical site or within the Adichanallur village in Tuticorin district, Madras high court has ordered. The court was hearing a public interest litigation filed …</t>
        </is>
      </c>
      <c r="O773" s="2" t="inlineStr">
        <is>
          <t>full-text</t>
        </is>
      </c>
      <c r="P773" s="2" t="inlineStr">
        <is>
          <t>wayback:timesofindia.indiatimes.com</t>
        </is>
      </c>
      <c r="Q773" s="2" t="inlineStr">
        <is>
          <t>2026-10-09</t>
        </is>
      </c>
    </row>
    <row r="774">
      <c r="A774" s="2" t="n">
        <v>773</v>
      </c>
      <c r="B774" s="2" t="inlineStr">
        <is>
          <t>2025-12-11</t>
        </is>
      </c>
      <c r="C774" s="2" t="n">
        <v>2025</v>
      </c>
      <c r="D774" s="3" t="inlineStr">
        <is>
          <t>No sand mining activities in Adichanallur village: HC | Madurai News - The Times of India</t>
        </is>
      </c>
      <c r="E774" s="2" t="inlineStr">
        <is>
          <t>தொல்லியல்</t>
        </is>
      </c>
      <c r="F774" s="2" t="inlineStr">
        <is>
          <t>Archaeology / Excavation</t>
        </is>
      </c>
      <c r="G774" s="2" t="inlineStr">
        <is>
          <t>archaeological, urn burial, adichanallur</t>
        </is>
      </c>
      <c r="H774" s="2" t="inlineStr"/>
      <c r="I774" s="2" t="inlineStr">
        <is>
          <t>timesofindia.indiatimes.com</t>
        </is>
      </c>
      <c r="J774" s="2" t="inlineStr">
        <is>
          <t>India</t>
        </is>
      </c>
      <c r="K774" s="2" t="inlineStr">
        <is>
          <t>English/Other</t>
        </is>
      </c>
      <c r="L774" s="4" t="inlineStr">
        <is>
          <t>https://timesofindia.indiatimes.com/city/madurai/no-sand-mining-activities-in-adichanallur-village-hc/articleshow_new/125918264.cms</t>
        </is>
      </c>
      <c r="M774" s="2" t="inlineStr"/>
      <c r="N774" s="3" t="inlineStr">
        <is>
          <t>- News - City News - madurai News - No sand mining activities in Adichanallur village: HC Trending Madurai: There shall never be sand mining activities anywhere near the Adichanallur historical site or within the Adichanallur village in Tuticorin district, Madras high court has ordered.The court was…</t>
        </is>
      </c>
      <c r="O774" s="2" t="inlineStr">
        <is>
          <t>full-text</t>
        </is>
      </c>
      <c r="P774" s="2" t="inlineStr">
        <is>
          <t>wayback:timesofindia.indiatimes.com</t>
        </is>
      </c>
      <c r="Q774" s="2" t="inlineStr">
        <is>
          <t>2026-10-09</t>
        </is>
      </c>
    </row>
    <row r="775">
      <c r="A775" s="2" t="n">
        <v>774</v>
      </c>
      <c r="B775" s="2" t="inlineStr">
        <is>
          <t>2025-12-11</t>
        </is>
      </c>
      <c r="C775" s="2" t="n">
        <v>2025</v>
      </c>
      <c r="D775" s="3" t="inlineStr">
        <is>
          <t>No sand mining activities in Adichanallur village: HC | Madurai News - The Times of India</t>
        </is>
      </c>
      <c r="E775" s="2" t="inlineStr">
        <is>
          <t>தொல்லியல்</t>
        </is>
      </c>
      <c r="F775" s="2" t="inlineStr">
        <is>
          <t>Archaeology / Excavation</t>
        </is>
      </c>
      <c r="G775" s="2" t="inlineStr">
        <is>
          <t>archaeological, urn burial, adichanallur</t>
        </is>
      </c>
      <c r="H775" s="2" t="inlineStr"/>
      <c r="I775" s="2" t="inlineStr">
        <is>
          <t>timesofindia.indiatimes.com</t>
        </is>
      </c>
      <c r="J775" s="2" t="inlineStr">
        <is>
          <t>India</t>
        </is>
      </c>
      <c r="K775" s="2" t="inlineStr">
        <is>
          <t>English/Other</t>
        </is>
      </c>
      <c r="L775" s="4" t="inlineStr">
        <is>
          <t>https://timesofindia.indiatimes.com/city/madurai/no-sand-mining-activities-in-adichanallur-village-hc/articleshow/125918264.cms</t>
        </is>
      </c>
      <c r="M775" s="2" t="inlineStr"/>
      <c r="N775" s="3" t="inlineStr">
        <is>
          <t>- News - City News - madurai News - No sand mining activities in Adichanallur village: HC Trending Madurai: There shall never be sand mining activities anywhere near the Adichanallur historical site or within the Adichanallur village in Tuticorin district, Madras high court has ordered.The court was…</t>
        </is>
      </c>
      <c r="O775" s="2" t="inlineStr">
        <is>
          <t>full-text</t>
        </is>
      </c>
      <c r="P775" s="2" t="inlineStr">
        <is>
          <t>wayback:timesofindia.indiatimes.com</t>
        </is>
      </c>
      <c r="Q775" s="2" t="inlineStr">
        <is>
          <t>2026-10-09</t>
        </is>
      </c>
    </row>
    <row r="776">
      <c r="A776" s="2" t="n">
        <v>775</v>
      </c>
      <c r="B776" s="2" t="inlineStr">
        <is>
          <t>2025-12-11</t>
        </is>
      </c>
      <c r="C776" s="2" t="n">
        <v>2025</v>
      </c>
      <c r="D776" s="3" t="inlineStr">
        <is>
          <t>No sand mining activities in Adichanallur village: HC | Madurai News - The Times of India</t>
        </is>
      </c>
      <c r="E776" s="2" t="inlineStr">
        <is>
          <t>தொல்லியல்</t>
        </is>
      </c>
      <c r="F776" s="2" t="inlineStr">
        <is>
          <t>Archaeology / Excavation</t>
        </is>
      </c>
      <c r="G776" s="2" t="inlineStr">
        <is>
          <t>archaeological, urn burial, adichanallur</t>
        </is>
      </c>
      <c r="H776" s="2" t="inlineStr"/>
      <c r="I776" s="2" t="inlineStr">
        <is>
          <t>timesofindia.indiatimes.com</t>
        </is>
      </c>
      <c r="J776" s="2" t="inlineStr">
        <is>
          <t>India</t>
        </is>
      </c>
      <c r="K776" s="2" t="inlineStr">
        <is>
          <t>English/Other</t>
        </is>
      </c>
      <c r="L776" s="4" t="inlineStr">
        <is>
          <t>https://timesofindia.indiatimes.com/city/madurai/no-sand-mining-activities-in-adichanallur-village-hc/articleshow_comments/125918264.cms</t>
        </is>
      </c>
      <c r="M776" s="2" t="inlineStr"/>
      <c r="N776" s="3" t="inlineStr">
        <is>
          <t>Madurai: There shall never be sand mining activities anywhere near the Adichanallur historical site or within the Adichanallur village in Tuticorin district, Madras high court has ordered.The court was hearing a public interest litigation filed in 2016 by T N Mahendra Kumar, seeking a direction to t…</t>
        </is>
      </c>
      <c r="O776" s="2" t="inlineStr">
        <is>
          <t>full-text</t>
        </is>
      </c>
      <c r="P776" s="2" t="inlineStr">
        <is>
          <t>wayback:timesofindia.indiatimes.com</t>
        </is>
      </c>
      <c r="Q776" s="2" t="inlineStr">
        <is>
          <t>2026-10-09</t>
        </is>
      </c>
    </row>
    <row r="777">
      <c r="A777" s="2" t="n">
        <v>776</v>
      </c>
      <c r="B777" s="2" t="inlineStr">
        <is>
          <t>2025-12-11</t>
        </is>
      </c>
      <c r="C777" s="2" t="n">
        <v>2025</v>
      </c>
      <c r="D777" s="3" t="inlineStr">
        <is>
          <t>TN archaeology team inspects Thiruparankundram hill amid row over Karthigai Deepam lamp post</t>
        </is>
      </c>
      <c r="E777" s="2" t="inlineStr">
        <is>
          <t>தொல்லியல்</t>
        </is>
      </c>
      <c r="F777" s="2" t="inlineStr">
        <is>
          <t>Archaeology / Excavation</t>
        </is>
      </c>
      <c r="G777" s="2" t="inlineStr">
        <is>
          <t>archaeology</t>
        </is>
      </c>
      <c r="H777" s="2" t="inlineStr">
        <is>
          <t>Tamil Nadu</t>
        </is>
      </c>
      <c r="I777" s="2" t="inlineStr">
        <is>
          <t>newindianexpress.com</t>
        </is>
      </c>
      <c r="J777" s="2" t="inlineStr">
        <is>
          <t>India</t>
        </is>
      </c>
      <c r="K777" s="2" t="inlineStr">
        <is>
          <t>English/Other</t>
        </is>
      </c>
      <c r="L777" s="4" t="inlineStr">
        <is>
          <t>https://www.newindianexpress.com/states/tamil-nadu/2025/Dec/11/tn-archaeology-team-inspects-thiruparankundram-hill-amid-row-over-karthigai-deepam-lamp-post</t>
        </is>
      </c>
      <c r="M777" s="2" t="inlineStr"/>
      <c r="N777" s="3" t="inlineStr">
        <is>
          <t>Tamil Nadu TN archaeology team inspects Thiruparankundram hill amid row over Karthigai Deepam lamp post Seven-member team surveys alleged deepathoon as legal dispute and social media debate intensify over lighting of the festival lamp on the hilltop MADURAI: A seven-member team from the Tamil Nadu D…</t>
        </is>
      </c>
      <c r="O777" s="2" t="inlineStr">
        <is>
          <t>full-text</t>
        </is>
      </c>
      <c r="P777" s="2" t="inlineStr">
        <is>
          <t>wayback:newindianexpress.com</t>
        </is>
      </c>
      <c r="Q777" s="2" t="inlineStr">
        <is>
          <t>2026-10-09</t>
        </is>
      </c>
    </row>
    <row r="778">
      <c r="A778" s="2" t="n">
        <v>777</v>
      </c>
      <c r="B778" s="2" t="inlineStr">
        <is>
          <t>2025-12-11</t>
        </is>
      </c>
      <c r="C778" s="2" t="n">
        <v>2025</v>
      </c>
      <c r="D778" s="3" t="inlineStr">
        <is>
          <t>கார்த்திகை தீபத்தூணா அல்லது அளவீட்டுக் கல்லா என சர்ச்சை: திருப்பரங்குன்றம் மலையில் தொல்லியல் துறை ஆய்வு</t>
        </is>
      </c>
      <c r="E778" s="2" t="inlineStr">
        <is>
          <t>கல்வெட்டு, தொல்லியல்</t>
        </is>
      </c>
      <c r="F778" s="2" t="inlineStr">
        <is>
          <t>Inscription / Epigraphy, Archaeology / Excavation</t>
        </is>
      </c>
      <c r="G778" s="2" t="inlineStr">
        <is>
          <t>கல்வெட்டு, தொல்லியல், தொல்லியல் துறை, தொல்பொருள்</t>
        </is>
      </c>
      <c r="H778" s="2" t="inlineStr">
        <is>
          <t>Tamil Nadu</t>
        </is>
      </c>
      <c r="I778" s="2" t="inlineStr">
        <is>
          <t>hindutamil.in</t>
        </is>
      </c>
      <c r="J778" s="2" t="inlineStr">
        <is>
          <t>India</t>
        </is>
      </c>
      <c r="K778" s="2" t="inlineStr">
        <is>
          <t>Tamil</t>
        </is>
      </c>
      <c r="L778" s="4" t="inlineStr">
        <is>
          <t>https://www.hindutamil.in/news/tamilnadu/archaeological-survey-at-thiruparankundram-hill</t>
        </is>
      </c>
      <c r="M778" s="2" t="inlineStr"/>
      <c r="N778" s="3" t="inlineStr">
        <is>
          <t>தமிழகம் கார்த்திகை தீபத்தூணா அல்லது அளவீட்டுக் கல்லா என சர்ச்சை: திருப்பரங்குன்றம் மலையில் தொல்லியல் துறை ஆய்வு மதுரை: திருப்பரங்குன்றம் மலை உச்சியில் உள்ள தீபத் தூண் தொடர்பாக தமிழக தொல்லியல் துறையைச் சேர்ந்த 7 பேர் கொண்ட குழுவினர் நேற்று ஆய்வு மேற்கொண்டனர். மதுரை திருப்பரங்குன்றம் மலை உச்சியில் உள்…</t>
        </is>
      </c>
      <c r="O778" s="2" t="inlineStr">
        <is>
          <t>full-text</t>
        </is>
      </c>
      <c r="P778" s="2" t="inlineStr">
        <is>
          <t>wayback:hindutamil.in</t>
        </is>
      </c>
      <c r="Q778" s="2" t="inlineStr">
        <is>
          <t>2026-10-10</t>
        </is>
      </c>
    </row>
    <row r="779">
      <c r="A779" s="2" t="n">
        <v>778</v>
      </c>
      <c r="B779" s="2" t="inlineStr">
        <is>
          <t>2025-12-11</t>
        </is>
      </c>
      <c r="C779" s="2" t="n">
        <v>2025</v>
      </c>
      <c r="D779" s="3" t="inlineStr">
        <is>
          <t>மக்கள் சிந்தனைப் பேரவையின் பாரதி விழா- தொல்லியல் அறிஞர் கா.ராஜனுக்கு விருது</t>
        </is>
      </c>
      <c r="E779" s="2" t="inlineStr">
        <is>
          <t>தொல்லியல்</t>
        </is>
      </c>
      <c r="F779" s="2" t="inlineStr">
        <is>
          <t>Archaeology / Excavation</t>
        </is>
      </c>
      <c r="G779" s="2" t="inlineStr">
        <is>
          <t>தொல்லியல்</t>
        </is>
      </c>
      <c r="H779" s="2" t="inlineStr">
        <is>
          <t>Tamil Nadu</t>
        </is>
      </c>
      <c r="I779" s="2" t="inlineStr">
        <is>
          <t>nakkheeran.in</t>
        </is>
      </c>
      <c r="J779" s="2" t="inlineStr">
        <is>
          <t>India</t>
        </is>
      </c>
      <c r="K779" s="2" t="inlineStr">
        <is>
          <t>Tamil</t>
        </is>
      </c>
      <c r="L779" s="4" t="inlineStr">
        <is>
          <t>https://www.nakkheeran.in/24-by-7-news/peoples-thought-councils-bharathi-festival-award-given-to-archaeologist-ka-rajan-10902721</t>
        </is>
      </c>
      <c r="M779" s="2" t="inlineStr"/>
      <c r="N779" s="3" t="inlineStr">
        <is>
          <t>மகாகவி சுப்ரமணிய பாரதியின் 144-வது பிறந்த நாளையொட்டி பல்வேறு நிகழ்ச்சிகள் அரசு மற்றும் அரசியல் இயக்கங்கள் சார்பில் கொண்டாடப்பட்டு வருகிறது. இந்நிலையில் ஈரோடு மக்கள் சிந்தனைப் பேரவையின் 28 ஆம் ஆண்டு பாரதி விழா நிகழ்வில் தொல்லியல் அறிஞர் முனைவர் கா.ராஜன் அவர்களுக்கு ₹50,000 பொற்கிழியுடன் கூடிய ' பாரதி…</t>
        </is>
      </c>
      <c r="O779" s="2" t="inlineStr">
        <is>
          <t>full-text</t>
        </is>
      </c>
      <c r="P779" s="2" t="inlineStr">
        <is>
          <t>wayback:nakkheeran.in</t>
        </is>
      </c>
      <c r="Q779" s="2" t="inlineStr">
        <is>
          <t>2026-10-10</t>
        </is>
      </c>
    </row>
    <row r="780">
      <c r="A780" s="2" t="n">
        <v>779</v>
      </c>
      <c r="B780" s="2" t="inlineStr">
        <is>
          <t>2025-12-11</t>
        </is>
      </c>
      <c r="C780" s="2" t="n">
        <v>2025</v>
      </c>
      <c r="D780" s="3" t="inlineStr">
        <is>
          <t>மக்கள் சிந்தனைப் பேரவையின் பாரதி விழா- தொல்லியல் அறிஞர் கா.ராஜனுக்கு விருது</t>
        </is>
      </c>
      <c r="E780" s="2" t="inlineStr">
        <is>
          <t>தொல்லியல்</t>
        </is>
      </c>
      <c r="F780" s="2" t="inlineStr">
        <is>
          <t>Archaeology / Excavation</t>
        </is>
      </c>
      <c r="G780" s="2" t="inlineStr">
        <is>
          <t>தொல்லியல்</t>
        </is>
      </c>
      <c r="H780" s="2" t="inlineStr">
        <is>
          <t>Tamil Nadu</t>
        </is>
      </c>
      <c r="I780" s="2" t="inlineStr">
        <is>
          <t>nakkheeran.in</t>
        </is>
      </c>
      <c r="J780" s="2" t="inlineStr">
        <is>
          <t>India</t>
        </is>
      </c>
      <c r="K780" s="2" t="inlineStr">
        <is>
          <t>Tamil</t>
        </is>
      </c>
      <c r="L780" s="4" t="inlineStr">
        <is>
          <t>https://www.nakkheeran.in/24-by-7-news/peoples-thought-councils-bharathi-festival-award-given-to-archaeologist-ka-rajan-10902721/</t>
        </is>
      </c>
      <c r="M780" s="2" t="inlineStr"/>
      <c r="N780" s="3" t="inlineStr">
        <is>
          <t>மகாகவி சுப்ரமணிய பாரதியின் 144-வது பிறந்த நாளையொட்டி பல்வேறு நிகழ்ச்சிகள் அரசு மற்றும் அரசியல் இயக்கங்கள் சார்பில் கொண்டாடப்பட்டு வருகிறது. இந்நிலையில் ஈரோடு மக்கள் சிந்தனைப் பேரவையின் 28 ஆம் ஆண்டு பாரதி விழா நிகழ்வில் தொல்லியல் அறிஞர் முனைவர் கா.ராஜன் அவர்களுக்கு ₹50,000 பொற்கிழியுடன் கூடிய ' பாரதி…</t>
        </is>
      </c>
      <c r="O780" s="2" t="inlineStr">
        <is>
          <t>full-text</t>
        </is>
      </c>
      <c r="P780" s="2" t="inlineStr">
        <is>
          <t>wayback:nakkheeran.in</t>
        </is>
      </c>
      <c r="Q780" s="2" t="inlineStr">
        <is>
          <t>2026-10-10</t>
        </is>
      </c>
    </row>
    <row r="781">
      <c r="A781" s="2" t="n">
        <v>780</v>
      </c>
      <c r="B781" s="2" t="inlineStr">
        <is>
          <t>2025-12-10</t>
        </is>
      </c>
      <c r="C781" s="2" t="n">
        <v>2025</v>
      </c>
      <c r="D781" s="3" t="inlineStr">
        <is>
          <t>13th century Pandya inscription discovered near Tiruchendur - The Times of India</t>
        </is>
      </c>
      <c r="E781" s="2" t="inlineStr">
        <is>
          <t>கல்வெட்டு, தொல்லியல்</t>
        </is>
      </c>
      <c r="F781" s="2" t="inlineStr">
        <is>
          <t>Inscription / Epigraphy, Archaeology / Excavation</t>
        </is>
      </c>
      <c r="G781" s="2" t="inlineStr">
        <is>
          <t>inscription, inscriptions, archaeological, korkai</t>
        </is>
      </c>
      <c r="H781" s="2" t="inlineStr">
        <is>
          <t>Karnataka, Thailand</t>
        </is>
      </c>
      <c r="I781" s="2" t="inlineStr">
        <is>
          <t>timesofindia.indiatimes.com</t>
        </is>
      </c>
      <c r="J781" s="2" t="inlineStr">
        <is>
          <t>India</t>
        </is>
      </c>
      <c r="K781" s="2" t="inlineStr">
        <is>
          <t>English/Other</t>
        </is>
      </c>
      <c r="L781" s="4" t="inlineStr">
        <is>
          <t>https://timesofindia.indiatimes.com/city/madurai/13th-century-pandya-inscription-discovered-near-tiruchendur/amp_articleshow/125893758.cms</t>
        </is>
      </c>
      <c r="M781" s="2" t="inlineStr"/>
      <c r="N781" s="3" t="inlineStr">
        <is>
          <t>13th century Pandya inscription discovered near Tiruchendur Tuticorin: A 750-year-old inscription of Pandya king Maravarman Kulasekarapandian I, dating to the 13th century AD, was discovered at the Chidambareswarar Temple in Kulasekarapattinam near Tiruchendur in Tuticorin district.Historian T T Tha…</t>
        </is>
      </c>
      <c r="O781" s="2" t="inlineStr">
        <is>
          <t>full-text</t>
        </is>
      </c>
      <c r="P781" s="2" t="inlineStr">
        <is>
          <t>wayback:timesofindia.indiatimes.com</t>
        </is>
      </c>
      <c r="Q781" s="2" t="inlineStr">
        <is>
          <t>2026-10-09</t>
        </is>
      </c>
    </row>
    <row r="782">
      <c r="A782" s="2" t="n">
        <v>781</v>
      </c>
      <c r="B782" s="2" t="inlineStr">
        <is>
          <t>2025-12-10</t>
        </is>
      </c>
      <c r="C782" s="2" t="n">
        <v>2025</v>
      </c>
      <c r="D782" s="3" t="inlineStr">
        <is>
          <t>13th century Pandya inscription discovered near Tiruchendur | Madurai News - The Times of India</t>
        </is>
      </c>
      <c r="E782" s="2" t="inlineStr">
        <is>
          <t>கல்வெட்டு, தொல்லியல்</t>
        </is>
      </c>
      <c r="F782" s="2" t="inlineStr">
        <is>
          <t>Inscription / Epigraphy, Archaeology / Excavation</t>
        </is>
      </c>
      <c r="G782" s="2" t="inlineStr">
        <is>
          <t>inscription, inscriptions, archaeological, korkai</t>
        </is>
      </c>
      <c r="H782" s="2" t="inlineStr"/>
      <c r="I782" s="2" t="inlineStr">
        <is>
          <t>timesofindia.indiatimes.com</t>
        </is>
      </c>
      <c r="J782" s="2" t="inlineStr">
        <is>
          <t>India</t>
        </is>
      </c>
      <c r="K782" s="2" t="inlineStr">
        <is>
          <t>English/Other</t>
        </is>
      </c>
      <c r="L782" s="4" t="inlineStr">
        <is>
          <t>https://timesofindia.indiatimes.com/city/madurai/13th-century-pandya-inscription-discovered-near-tiruchendur/articleshow/125893758.cms</t>
        </is>
      </c>
      <c r="M782" s="2" t="inlineStr"/>
      <c r="N782" s="3" t="inlineStr">
        <is>
          <t>Tuticorin: A 750-year-old inscription of Pandya king Maravarman Kulasekarapandian I, dating to the 13th century AD, was discovered at the Chidambareswarar Temple in Kulasekarapattinam near Tiruchendur in Tuticorin district. Historian T T Thavasimuthu, who made the discovery recently, told TOI the in…</t>
        </is>
      </c>
      <c r="O782" s="2" t="inlineStr">
        <is>
          <t>full-text</t>
        </is>
      </c>
      <c r="P782" s="2" t="inlineStr">
        <is>
          <t>wayback:timesofindia.indiatimes.com</t>
        </is>
      </c>
      <c r="Q782" s="2" t="inlineStr">
        <is>
          <t>2026-10-09</t>
        </is>
      </c>
    </row>
    <row r="783">
      <c r="A783" s="2" t="n">
        <v>782</v>
      </c>
      <c r="B783" s="2" t="inlineStr">
        <is>
          <t>2025-12-10</t>
        </is>
      </c>
      <c r="C783" s="2" t="n">
        <v>2025</v>
      </c>
      <c r="D783" s="3" t="inlineStr">
        <is>
          <t>TN archaeology dept studies âDeepathoonâ | Madurai News - The Times of India</t>
        </is>
      </c>
      <c r="E783" s="2" t="inlineStr">
        <is>
          <t>தொல்லியல்</t>
        </is>
      </c>
      <c r="F783" s="2" t="inlineStr">
        <is>
          <t>Archaeology / Excavation</t>
        </is>
      </c>
      <c r="G783" s="2" t="inlineStr">
        <is>
          <t>archaeology</t>
        </is>
      </c>
      <c r="H783" s="2" t="inlineStr">
        <is>
          <t>Tamil Nadu</t>
        </is>
      </c>
      <c r="I783" s="2" t="inlineStr">
        <is>
          <t>timesofindia.indiatimes.com</t>
        </is>
      </c>
      <c r="J783" s="2" t="inlineStr">
        <is>
          <t>India</t>
        </is>
      </c>
      <c r="K783" s="2" t="inlineStr">
        <is>
          <t>English/Other</t>
        </is>
      </c>
      <c r="L783" s="4" t="inlineStr">
        <is>
          <t>https://timesofindia.indiatimes.com/city/madurai/tn-archaeology-dept-studies-deepathoon/articleshow_new/125895133.cms</t>
        </is>
      </c>
      <c r="M783" s="2" t="inlineStr"/>
      <c r="N783" s="3" t="inlineStr">
        <is>
          <t>Madurai: A team of officials from the Tamil Nadu archaeology department studied the âDeepathoon' (stone pillar) atop Thiruparankundram hill in Madurai district on Wednesday. Amidst claims made by a certain section of people that the stone pillar structure is a deepathoon and counterclaims by another…</t>
        </is>
      </c>
      <c r="O783" s="2" t="inlineStr">
        <is>
          <t>full-text</t>
        </is>
      </c>
      <c r="P783" s="2" t="inlineStr">
        <is>
          <t>wayback:timesofindia.indiatimes.com</t>
        </is>
      </c>
      <c r="Q783" s="2" t="inlineStr">
        <is>
          <t>2026-10-09</t>
        </is>
      </c>
    </row>
    <row r="784">
      <c r="A784" s="2" t="n">
        <v>783</v>
      </c>
      <c r="B784" s="2" t="inlineStr">
        <is>
          <t>2025-12-10</t>
        </is>
      </c>
      <c r="C784" s="2" t="n">
        <v>2025</v>
      </c>
      <c r="D784" s="3" t="inlineStr">
        <is>
          <t>TN archaeology dept studies âDeepathoonâ | Madurai News - The Times of India</t>
        </is>
      </c>
      <c r="E784" s="2" t="inlineStr">
        <is>
          <t>தொல்லியல்</t>
        </is>
      </c>
      <c r="F784" s="2" t="inlineStr">
        <is>
          <t>Archaeology / Excavation</t>
        </is>
      </c>
      <c r="G784" s="2" t="inlineStr">
        <is>
          <t>archaeology</t>
        </is>
      </c>
      <c r="H784" s="2" t="inlineStr">
        <is>
          <t>Tamil Nadu</t>
        </is>
      </c>
      <c r="I784" s="2" t="inlineStr">
        <is>
          <t>timesofindia.indiatimes.com</t>
        </is>
      </c>
      <c r="J784" s="2" t="inlineStr">
        <is>
          <t>India</t>
        </is>
      </c>
      <c r="K784" s="2" t="inlineStr">
        <is>
          <t>English/Other</t>
        </is>
      </c>
      <c r="L784" s="4" t="inlineStr">
        <is>
          <t>https://timesofindia.indiatimes.com/city/madurai/tn-archaeology-dept-studies-deepathoon/articleshow/125895133.cms</t>
        </is>
      </c>
      <c r="M784" s="2" t="inlineStr"/>
      <c r="N784" s="3" t="inlineStr">
        <is>
          <t>Madurai: A team of officials from the Tamil Nadu archaeology department studied the âDeepathoon' (stone pillar) atop Thiruparankundram hill in Madurai district on Wednesday. Amidst claims made by a certain section of people that the stone pillar structure is a deepathoon and counterclaims by another…</t>
        </is>
      </c>
      <c r="O784" s="2" t="inlineStr">
        <is>
          <t>full-text</t>
        </is>
      </c>
      <c r="P784" s="2" t="inlineStr">
        <is>
          <t>wayback:timesofindia.indiatimes.com</t>
        </is>
      </c>
      <c r="Q784" s="2" t="inlineStr">
        <is>
          <t>2026-10-09</t>
        </is>
      </c>
    </row>
    <row r="785">
      <c r="A785" s="2" t="n">
        <v>784</v>
      </c>
      <c r="B785" s="2" t="inlineStr">
        <is>
          <t>2025-12-10</t>
        </is>
      </c>
      <c r="C785" s="2" t="n">
        <v>2025</v>
      </c>
      <c r="D785" s="3" t="inlineStr">
        <is>
          <t>TN archaeology dept studies ‘Deepathoon’ - The Times of India</t>
        </is>
      </c>
      <c r="E785" s="2" t="inlineStr">
        <is>
          <t>தொல்லியல்</t>
        </is>
      </c>
      <c r="F785" s="2" t="inlineStr">
        <is>
          <t>Archaeology / Excavation</t>
        </is>
      </c>
      <c r="G785" s="2" t="inlineStr">
        <is>
          <t>archaeology</t>
        </is>
      </c>
      <c r="H785" s="2" t="inlineStr">
        <is>
          <t>Tamil Nadu, Karnataka, Thailand</t>
        </is>
      </c>
      <c r="I785" s="2" t="inlineStr">
        <is>
          <t>timesofindia.indiatimes.com</t>
        </is>
      </c>
      <c r="J785" s="2" t="inlineStr">
        <is>
          <t>India</t>
        </is>
      </c>
      <c r="K785" s="2" t="inlineStr">
        <is>
          <t>English/Other</t>
        </is>
      </c>
      <c r="L785" s="4" t="inlineStr">
        <is>
          <t>https://timesofindia.indiatimes.com/city/madurai/tn-archaeology-dept-studies-deepathoon/amp_articleshow/125895133.cms</t>
        </is>
      </c>
      <c r="M785" s="2" t="inlineStr"/>
      <c r="N785" s="3" t="inlineStr">
        <is>
          <t>TN archaeology dept studies ‘Deepathoon’ Madurai: A team of officials from the Tamil Nadu archaeology department studied the ‘Deepathoon' (stone pillar) atop Thiruparankundram hill in Madurai district on Wednesday.Amidst claims made by a certain section of people that the stone pillar structure is a…</t>
        </is>
      </c>
      <c r="O785" s="2" t="inlineStr">
        <is>
          <t>full-text</t>
        </is>
      </c>
      <c r="P785" s="2" t="inlineStr">
        <is>
          <t>wayback:timesofindia.indiatimes.com</t>
        </is>
      </c>
      <c r="Q785" s="2" t="inlineStr">
        <is>
          <t>2026-10-09</t>
        </is>
      </c>
    </row>
    <row r="786">
      <c r="A786" s="2" t="n">
        <v>785</v>
      </c>
      <c r="B786" s="2" t="inlineStr">
        <is>
          <t>2025-12-10</t>
        </is>
      </c>
      <c r="C786" s="2" t="n">
        <v>2025</v>
      </c>
      <c r="D786" s="3" t="inlineStr">
        <is>
          <t>TN archaeology dept studies ‘Deepathoon’ - Times of India</t>
        </is>
      </c>
      <c r="E786" s="2" t="inlineStr">
        <is>
          <t>தொல்லியல்</t>
        </is>
      </c>
      <c r="F786" s="2" t="inlineStr">
        <is>
          <t>Archaeology / Excavation</t>
        </is>
      </c>
      <c r="G786" s="2" t="inlineStr">
        <is>
          <t>archaeology</t>
        </is>
      </c>
      <c r="H786" s="2" t="inlineStr">
        <is>
          <t>Tamil Nadu</t>
        </is>
      </c>
      <c r="I786" s="2" t="inlineStr">
        <is>
          <t>timesofindia.indiatimes.com</t>
        </is>
      </c>
      <c r="J786" s="2" t="inlineStr">
        <is>
          <t>India</t>
        </is>
      </c>
      <c r="K786" s="2" t="inlineStr">
        <is>
          <t>English/Other</t>
        </is>
      </c>
      <c r="L786" s="4" t="inlineStr">
        <is>
          <t>https://timesofindia.indiatimes.com/city/madurai/tn-archaeology-dept-studies-deepathoon/articleshowprint/125895133.cms</t>
        </is>
      </c>
      <c r="M786" s="2" t="inlineStr"/>
      <c r="N786" s="3" t="inlineStr">
        <is>
          <t>TN archaeology dept studies ‘Deepathoon’ Madurai: A team of officials from the Tamil Nadu archaeology department studied the ‘Deepathoon' (stone pillar) atop Thiruparankundram hill in Madurai district on Wednesday. Amidst claims made by a certain section of people that the stone pillar structure is …</t>
        </is>
      </c>
      <c r="O786" s="2" t="inlineStr">
        <is>
          <t>full-text</t>
        </is>
      </c>
      <c r="P786" s="2" t="inlineStr">
        <is>
          <t>wayback:timesofindia.indiatimes.com</t>
        </is>
      </c>
      <c r="Q786" s="2" t="inlineStr">
        <is>
          <t>2026-10-09</t>
        </is>
      </c>
    </row>
    <row r="787">
      <c r="A787" s="2" t="n">
        <v>786</v>
      </c>
      <c r="B787" s="2" t="inlineStr">
        <is>
          <t>2025-12-10</t>
        </is>
      </c>
      <c r="C787" s="2" t="n">
        <v>2025</v>
      </c>
      <c r="D787" s="3" t="inlineStr">
        <is>
          <t>TN archaeology dept studies ‘Deepathoon’ | Madurai News - The Times of India</t>
        </is>
      </c>
      <c r="E787" s="2" t="inlineStr">
        <is>
          <t>தொல்லியல்</t>
        </is>
      </c>
      <c r="F787" s="2" t="inlineStr">
        <is>
          <t>Archaeology / Excavation</t>
        </is>
      </c>
      <c r="G787" s="2" t="inlineStr">
        <is>
          <t>archaeology</t>
        </is>
      </c>
      <c r="H787" s="2" t="inlineStr">
        <is>
          <t>Tamil Nadu</t>
        </is>
      </c>
      <c r="I787" s="2" t="inlineStr">
        <is>
          <t>timesofindia.indiatimes.com</t>
        </is>
      </c>
      <c r="J787" s="2" t="inlineStr">
        <is>
          <t>India</t>
        </is>
      </c>
      <c r="K787" s="2" t="inlineStr">
        <is>
          <t>English/Other</t>
        </is>
      </c>
      <c r="L787" s="4" t="inlineStr">
        <is>
          <t>https://timesofindia.indiatimes.com/city/madurai/tn-archaeology-dept-studies-deepathoon/articleshow_comments/125895133.cms</t>
        </is>
      </c>
      <c r="M787" s="2" t="inlineStr"/>
      <c r="N787" s="3" t="inlineStr">
        <is>
          <t>Madurai: A team of officials from the Tamil Nadu archaeology department studied the ‘Deepathoon' (stone pillar) atop Thiruparankundram hill in Madurai district on Wednesday.Amidst claims made by a certain section of people that the stone pillar structure is a deepathoon and counterclaims by another …</t>
        </is>
      </c>
      <c r="O787" s="2" t="inlineStr">
        <is>
          <t>full-text</t>
        </is>
      </c>
      <c r="P787" s="2" t="inlineStr">
        <is>
          <t>wayback:timesofindia.indiatimes.com</t>
        </is>
      </c>
      <c r="Q787" s="2" t="inlineStr">
        <is>
          <t>2026-10-09</t>
        </is>
      </c>
    </row>
    <row r="788">
      <c r="A788" s="2" t="n">
        <v>787</v>
      </c>
      <c r="B788" s="2" t="inlineStr">
        <is>
          <t>2025-12-10</t>
        </is>
      </c>
      <c r="C788" s="2" t="n">
        <v>2025</v>
      </c>
      <c r="D788" s="3" t="inlineStr">
        <is>
          <t>Thirupparankundram row: Tamil Nadu Archaeology Department carries out study of disputed deepathoon</t>
        </is>
      </c>
      <c r="E788" s="2" t="inlineStr">
        <is>
          <t>தொல்லியல்</t>
        </is>
      </c>
      <c r="F788" s="2" t="inlineStr">
        <is>
          <t>Archaeology / Excavation</t>
        </is>
      </c>
      <c r="G788" s="2" t="inlineStr">
        <is>
          <t>archaeology</t>
        </is>
      </c>
      <c r="H788" s="2" t="inlineStr">
        <is>
          <t>Tamil Nadu</t>
        </is>
      </c>
      <c r="I788" s="2" t="inlineStr">
        <is>
          <t>thehindu.com</t>
        </is>
      </c>
      <c r="J788" s="2" t="inlineStr">
        <is>
          <t>India</t>
        </is>
      </c>
      <c r="K788" s="2" t="inlineStr">
        <is>
          <t>English/Other</t>
        </is>
      </c>
      <c r="L788" s="4" t="inlineStr">
        <is>
          <t>https://www.thehindu.com/news/cities/Madurai/archaeology-department-officials-study-dheepathoon-atop-thirupparankundram-hill/article70380520.ece</t>
        </is>
      </c>
      <c r="M788" s="2" t="inlineStr"/>
      <c r="N788" s="3" t="inlineStr">
        <is>
          <t>Amidst the Thirupparankundram deepathoon row, officials of Tamil Nadu Archaeology Department carried out a survey of the area and the contested deepathoon (pillar) atop Thirupparankundram hills in Madurai on December 10, 2025. Also Read | For disrespecting Hindus, DMK will face crushing defeat in 20…</t>
        </is>
      </c>
      <c r="O788" s="2" t="inlineStr">
        <is>
          <t>full-text</t>
        </is>
      </c>
      <c r="P788" s="2" t="inlineStr">
        <is>
          <t>wayback:thehindu.com</t>
        </is>
      </c>
      <c r="Q788" s="2" t="inlineStr">
        <is>
          <t>2026-10-09</t>
        </is>
      </c>
    </row>
    <row r="789">
      <c r="A789" s="2" t="n">
        <v>788</v>
      </c>
      <c r="B789" s="2" t="inlineStr">
        <is>
          <t>2025-12-10</t>
        </is>
      </c>
      <c r="C789" s="2" t="n">
        <v>2025</v>
      </c>
      <c r="D789" s="3" t="inlineStr">
        <is>
          <t>Thirupparankundram row: Tamil Nadu Archaeology Department carries out study of disputed deepathoon</t>
        </is>
      </c>
      <c r="E789" s="2" t="inlineStr">
        <is>
          <t>தொல்லியல்</t>
        </is>
      </c>
      <c r="F789" s="2" t="inlineStr">
        <is>
          <t>Archaeology / Excavation</t>
        </is>
      </c>
      <c r="G789" s="2" t="inlineStr">
        <is>
          <t>archaeology</t>
        </is>
      </c>
      <c r="H789" s="2" t="inlineStr">
        <is>
          <t>Tamil Nadu</t>
        </is>
      </c>
      <c r="I789" s="2" t="inlineStr">
        <is>
          <t>thehindu.com</t>
        </is>
      </c>
      <c r="J789" s="2" t="inlineStr">
        <is>
          <t>India</t>
        </is>
      </c>
      <c r="K789" s="2" t="inlineStr">
        <is>
          <t>English/Other</t>
        </is>
      </c>
      <c r="L789" s="4" t="inlineStr">
        <is>
          <t>https://www.thehindu.com/news/cities/Madurai/archaeology-department-officials-study-dheepathoon-atop-thirupparankundram-hill/article70380520.ece/amp/</t>
        </is>
      </c>
      <c r="M789" s="2" t="inlineStr"/>
      <c r="N789" s="3" t="inlineStr">
        <is>
          <t>Amidst the Thirupparankundram deepathoon row, officials of Tamil Nadu Archaeology Department carried out a survey of the area and the contested deepathoon (pillar) atop Thirupparankundram hills in Madurai on December 10, 2025. Also Read | For disrespecting Hindus, DMK will face crushing defeat in 20…</t>
        </is>
      </c>
      <c r="O789" s="2" t="inlineStr">
        <is>
          <t>full-text</t>
        </is>
      </c>
      <c r="P789" s="2" t="inlineStr">
        <is>
          <t>wayback:thehindu.com</t>
        </is>
      </c>
      <c r="Q789" s="2" t="inlineStr">
        <is>
          <t>2026-10-09</t>
        </is>
      </c>
    </row>
    <row r="790">
      <c r="A790" s="2" t="n">
        <v>789</v>
      </c>
      <c r="B790" s="2" t="inlineStr">
        <is>
          <t>2025-12-10</t>
        </is>
      </c>
      <c r="C790" s="2" t="n">
        <v>2025</v>
      </c>
      <c r="D790" s="3" t="inlineStr">
        <is>
          <t>திருப்பரங்குன்றம் தீபத்தூணில் தொல்லியல் துறை திடீர் ஆய்வு - இந்து மக்கள் கட்சி சந்தேகம்</t>
        </is>
      </c>
      <c r="E790" s="2" t="inlineStr">
        <is>
          <t>தொல்லியல்</t>
        </is>
      </c>
      <c r="F790" s="2" t="inlineStr">
        <is>
          <t>Archaeology / Excavation</t>
        </is>
      </c>
      <c r="G790" s="2" t="inlineStr">
        <is>
          <t>தொல்லியல், தொல்லியல் துறை</t>
        </is>
      </c>
      <c r="H790" s="2" t="inlineStr">
        <is>
          <t>Tamil Nadu</t>
        </is>
      </c>
      <c r="I790" s="2" t="inlineStr">
        <is>
          <t>hindutamil.in</t>
        </is>
      </c>
      <c r="J790" s="2" t="inlineStr">
        <is>
          <t>India</t>
        </is>
      </c>
      <c r="K790" s="2" t="inlineStr">
        <is>
          <t>Tamil</t>
        </is>
      </c>
      <c r="L790" s="4" t="inlineStr">
        <is>
          <t>https://www.hindutamil.in/news/tamilnadu/archaeological-department-conducts-surprise-inspection-at-thiruparankundram-deepathoon-hindu-makkal-katchi-doubts</t>
        </is>
      </c>
      <c r="M790" s="2" t="inlineStr"/>
      <c r="N790" s="3" t="inlineStr">
        <is>
          <t>தமிழகம் திருப்பரங்குன்றம் தீபத்தூணில் தொல்லியல் துறை திடீர் ஆய்வு - இந்து மக்கள் கட்சி சந்தேகம் மதுரை: நீதிமன்றத்தில் வழக்கு நிலுவையில் இருக்கும் நிலையில், திருப்பரங்குன்றம் தீபத்தூணை தமிழக தொல்லியல் அதிகாரிகள் ஆய்வு செய்ததில் சந்தேகம் இருப்பதாக மதுரை மாவட்ட இந்து மக்கள் கட்சித் தலைவர் சோலைகண்ணன் கூ…</t>
        </is>
      </c>
      <c r="O790" s="2" t="inlineStr">
        <is>
          <t>full-text</t>
        </is>
      </c>
      <c r="P790" s="2" t="inlineStr">
        <is>
          <t>wayback:hindutamil.in</t>
        </is>
      </c>
      <c r="Q790" s="2" t="inlineStr">
        <is>
          <t>2026-10-10</t>
        </is>
      </c>
    </row>
    <row r="791">
      <c r="A791" s="2" t="n">
        <v>790</v>
      </c>
      <c r="B791" s="2" t="inlineStr">
        <is>
          <t>2025-12-10</t>
        </is>
      </c>
      <c r="C791" s="2" t="n">
        <v>2025</v>
      </c>
      <c r="D791" s="3" t="inlineStr">
        <is>
          <t>திருப்பரங்குன்றம் மலை உச்சியில் உள்ள தூணை, தொல்லியல்துறை சார்ந்த 7 பேர் கொண்ட குழு ஆய்வு</t>
        </is>
      </c>
      <c r="E791" s="2" t="inlineStr">
        <is>
          <t>தொல்லியல்</t>
        </is>
      </c>
      <c r="F791" s="2" t="inlineStr">
        <is>
          <t>Archaeology / Excavation</t>
        </is>
      </c>
      <c r="G791" s="2" t="inlineStr">
        <is>
          <t>தொல்லியல்</t>
        </is>
      </c>
      <c r="H791" s="2" t="inlineStr"/>
      <c r="I791" s="2" t="inlineStr">
        <is>
          <t>dailythanthi.com</t>
        </is>
      </c>
      <c r="J791" s="2" t="inlineStr">
        <is>
          <t>India</t>
        </is>
      </c>
      <c r="K791" s="2" t="inlineStr">
        <is>
          <t>Tamil</t>
        </is>
      </c>
      <c r="L791" s="4" t="inlineStr">
        <is>
          <t>https://www.dailythanthi.com/news/tamilnadu/a-7-member-archaeological-team-examines-the-pillar-at-the-top-of-thiruparankundram-hill-1194602</t>
        </is>
      </c>
      <c r="M791" s="2" t="inlineStr"/>
      <c r="N791" s="3" t="inlineStr">
        <is>
          <t>தமிழக செய்திகள் திருப்பரங்குன்றம் மலை உச்சியில் உள்ள தூணை, தொல்லியல்துறை சார்ந்த 7 பேர் கொண்ட குழு ஆய்வு திருப்பரங்குன்றம் மலை உச்சியில் உள்ள தூணை, தொல்லியல்துறை சார்ந்த 7 பேர் கொண்ட குழு ஆய்வு செய்தது. மதுரை, மதுரை திருப்பரங்குன்றம் மலையில் இருக்கும் தீபத்தூணில் கார்த்திகை தீபம் ஏற்ற உத்தரவிடக்கோரி…</t>
        </is>
      </c>
      <c r="O791" s="2" t="inlineStr">
        <is>
          <t>full-text</t>
        </is>
      </c>
      <c r="P791" s="2" t="inlineStr">
        <is>
          <t>wayback:dailythanthi.com</t>
        </is>
      </c>
      <c r="Q791" s="2" t="inlineStr">
        <is>
          <t>2026-10-10</t>
        </is>
      </c>
    </row>
    <row r="792">
      <c r="A792" s="2" t="n">
        <v>791</v>
      </c>
      <c r="B792" s="2" t="inlineStr">
        <is>
          <t>2025-12-10</t>
        </is>
      </c>
      <c r="C792" s="2" t="n">
        <v>2025</v>
      </c>
      <c r="D792" s="3" t="inlineStr">
        <is>
          <t>திருப்பரங்குன்றம் மலை தீபத்தூண் பகுதியில் தமிழக தொல்லியல் துறை ஆய்வு</t>
        </is>
      </c>
      <c r="E792" s="2" t="inlineStr">
        <is>
          <t>தொல்லியல்</t>
        </is>
      </c>
      <c r="F792" s="2" t="inlineStr">
        <is>
          <t>Archaeology / Excavation</t>
        </is>
      </c>
      <c r="G792" s="2" t="inlineStr">
        <is>
          <t>தொல்லியல், தொல்லியல் துறை</t>
        </is>
      </c>
      <c r="H792" s="2" t="inlineStr">
        <is>
          <t>Tamil Nadu</t>
        </is>
      </c>
      <c r="I792" s="2" t="inlineStr">
        <is>
          <t>hindutamil.in</t>
        </is>
      </c>
      <c r="J792" s="2" t="inlineStr">
        <is>
          <t>India</t>
        </is>
      </c>
      <c r="K792" s="2" t="inlineStr">
        <is>
          <t>Tamil</t>
        </is>
      </c>
      <c r="L792" s="4" t="inlineStr">
        <is>
          <t>https://www.hindutamil.in/news/tamilnadu/archaeological-department-conducts-survey-at-thiruparankundram-hill-area</t>
        </is>
      </c>
      <c r="M792" s="2" t="inlineStr"/>
      <c r="N792" s="3" t="inlineStr">
        <is>
          <t>தமிழகம் திருப்பரங்குன்றம் மலை தீபத்தூண் பகுதியில் தமிழக தொல்லியல் துறை ஆய்வு மதுரை: திருப்பரங்குன்றம் மலை உச்சியில் உள்ள தீபத்தூண் தொடர்பாக தமிழக தொல்லியல் துறையைச் சேர்ந்த 7 பேர் கொண்ட குழுவினர் இன்று ஆய்வு மேற்கொண்டனர். தமிழக அரசின் தொல்லியல் துறை துணை இயக்குநர் யதீஷ்குமார் தலைமையில், உதவி இயக்குந…</t>
        </is>
      </c>
      <c r="O792" s="2" t="inlineStr">
        <is>
          <t>full-text</t>
        </is>
      </c>
      <c r="P792" s="2" t="inlineStr">
        <is>
          <t>wayback:hindutamil.in</t>
        </is>
      </c>
      <c r="Q792" s="2" t="inlineStr">
        <is>
          <t>2026-10-10</t>
        </is>
      </c>
    </row>
    <row r="793">
      <c r="A793" s="2" t="n">
        <v>792</v>
      </c>
      <c r="B793" s="2" t="inlineStr">
        <is>
          <t>2025-12-10</t>
        </is>
      </c>
      <c r="C793" s="2" t="n">
        <v>2025</v>
      </c>
      <c r="D793" s="3" t="inlineStr">
        <is>
          <t>திருப்பரங்குன்றம் மலை தீபத்தூண்: தொல்லியல் துறை ஆய்வு!</t>
        </is>
      </c>
      <c r="E793" s="2" t="inlineStr">
        <is>
          <t>தொல்லியல்</t>
        </is>
      </c>
      <c r="F793" s="2" t="inlineStr">
        <is>
          <t>Archaeology / Excavation</t>
        </is>
      </c>
      <c r="G793" s="2" t="inlineStr">
        <is>
          <t>தொல்லியல், தொல்லியல் துறை, archaeological</t>
        </is>
      </c>
      <c r="H793" s="2" t="inlineStr"/>
      <c r="I793" s="2" t="inlineStr">
        <is>
          <t>dinamani.com</t>
        </is>
      </c>
      <c r="J793" s="2" t="inlineStr">
        <is>
          <t>India</t>
        </is>
      </c>
      <c r="K793" s="2" t="inlineStr">
        <is>
          <t>Tamil</t>
        </is>
      </c>
      <c r="L793" s="4" t="inlineStr">
        <is>
          <t>https://www.dinamani.com/tamilnadu/2025/Dec/10/thiruparankundram-hill-lighthouse-archaeological-department-study</t>
        </is>
      </c>
      <c r="M793" s="2" t="inlineStr"/>
      <c r="N793" s="3" t="inlineStr">
        <is>
          <t>திருப்பரங்குன்றம் மலை தீபத்தூண்: தொல்லியல் துறை ஆய்வு! திருப்பரங்குன்றம் மலை உச்சியில் உள்ள தீபத்தூணில் தொல்லியல் துறை ஆய்வு. திருப்பரங்குன்றம் முருகன் கோயில். திருப்பரங்குன்றம் மலை உச்சியில் உள்ள தீபத்தூணை, தொல்லியல் துறையைச் சேர்ந்த 7 பேர் கொண்ட குழு இன்று(டிச. 10) ஆய்வு மேற்கொண்டனர். மதுரை எழுமலை…</t>
        </is>
      </c>
      <c r="O793" s="2" t="inlineStr">
        <is>
          <t>full-text</t>
        </is>
      </c>
      <c r="P793" s="2" t="inlineStr">
        <is>
          <t>wayback:dinamani.com</t>
        </is>
      </c>
      <c r="Q793" s="2" t="inlineStr">
        <is>
          <t>2026-10-10</t>
        </is>
      </c>
    </row>
    <row r="794">
      <c r="A794" s="2" t="n">
        <v>793</v>
      </c>
      <c r="B794" s="2" t="inlineStr">
        <is>
          <t>2025-12-09</t>
        </is>
      </c>
      <c r="C794" s="2" t="n">
        <v>2025</v>
      </c>
      <c r="D794" s="3" t="inlineStr">
        <is>
          <t>750 ஆண்டு பழமையான கல்வெட்டு சொல்லும் செய்தி என்ன?; முனைவர் த.த.தவசிமுத்து தகவல்</t>
        </is>
      </c>
      <c r="E794" s="2" t="inlineStr">
        <is>
          <t>கல்வெட்டு, தொல்லியல்</t>
        </is>
      </c>
      <c r="F794" s="2" t="inlineStr">
        <is>
          <t>Inscription / Epigraphy, Archaeology / Excavation</t>
        </is>
      </c>
      <c r="G794" s="2" t="inlineStr">
        <is>
          <t>கல்வெட்டு, கல்வெட்டுகள், கல்வெட்டு ஆய்வாளர், தொல்லியல், தொல்லியல் துறை, கொற்கை</t>
        </is>
      </c>
      <c r="H794" s="2" t="inlineStr"/>
      <c r="I794" s="2" t="inlineStr">
        <is>
          <t>nakkheeran.in</t>
        </is>
      </c>
      <c r="J794" s="2" t="inlineStr">
        <is>
          <t>India</t>
        </is>
      </c>
      <c r="K794" s="2" t="inlineStr">
        <is>
          <t>Tamil</t>
        </is>
      </c>
      <c r="L794" s="4" t="inlineStr">
        <is>
          <t>https://www.nakkheeran.in/24-by-7-news/dr-tt-thavasimuthu-informed-what-is-the-message-of-the-750-year-old-kulasekarapandian-inscription-10896562/</t>
        </is>
      </c>
      <c r="M794" s="2" t="inlineStr"/>
      <c r="N794" s="3" t="inlineStr">
        <is>
          <t>தூத்துக்குடி மாவட்டம், குலசேகரன்பட்டினம் கோயிலில் கி.பி.13ஆம் நூற்றாண்டைச் சேர்ந்த 750 ஆண்டுகள் பழமையான முதலாம் மாறவர்மன் குலசேகரப்பாண்டியன் கல்வெட்டு கண்டெடுக்கப்பட்டுள்ளது. குலசேகரன்பட்டினம், சிவகாமி அம்மன் உடனுறை சிதம்பரேஸ்வரர் கோயிலில் கல்வெட்டு இருப்பதாக அவ்வூர் சிவனடியார் இல்லங்குடி கொடுத்த தக…</t>
        </is>
      </c>
      <c r="O794" s="2" t="inlineStr">
        <is>
          <t>full-text</t>
        </is>
      </c>
      <c r="P794" s="2" t="inlineStr">
        <is>
          <t>wayback:nakkheeran.in</t>
        </is>
      </c>
      <c r="Q794" s="2" t="inlineStr">
        <is>
          <t>2026-10-10</t>
        </is>
      </c>
    </row>
    <row r="795">
      <c r="A795" s="2" t="n">
        <v>794</v>
      </c>
      <c r="B795" s="2" t="inlineStr">
        <is>
          <t>2025-12-09</t>
        </is>
      </c>
      <c r="C795" s="2" t="n">
        <v>2025</v>
      </c>
      <c r="D795" s="3" t="inlineStr">
        <is>
          <t>750 ஆண்டு பழமையான கல்வெட்டு சொல்லும் செய்தி என்ன?; முனைவர் த.த.தவசிமுத்து தகவல்</t>
        </is>
      </c>
      <c r="E795" s="2" t="inlineStr">
        <is>
          <t>கல்வெட்டு, தொல்லியல்</t>
        </is>
      </c>
      <c r="F795" s="2" t="inlineStr">
        <is>
          <t>Inscription / Epigraphy, Archaeology / Excavation</t>
        </is>
      </c>
      <c r="G795" s="2" t="inlineStr">
        <is>
          <t>கல்வெட்டு, கல்வெட்டுகள், கல்வெட்டு ஆய்வாளர், தொல்லியல், தொல்லியல் துறை, கொற்கை</t>
        </is>
      </c>
      <c r="H795" s="2" t="inlineStr"/>
      <c r="I795" s="2" t="inlineStr">
        <is>
          <t>nakkheeran.in</t>
        </is>
      </c>
      <c r="J795" s="2" t="inlineStr">
        <is>
          <t>India</t>
        </is>
      </c>
      <c r="K795" s="2" t="inlineStr">
        <is>
          <t>Tamil</t>
        </is>
      </c>
      <c r="L795" s="4" t="inlineStr">
        <is>
          <t>https://www.nakkheeran.in/24-by-7-news/dr-tt-thavasimuthu-informed-what-is-the-message-of-the-750-year-old-kulasekarapandian-inscription-10896562</t>
        </is>
      </c>
      <c r="M795" s="2" t="inlineStr"/>
      <c r="N795" s="3" t="inlineStr">
        <is>
          <t>தூத்துக்குடி மாவட்டம், குலசேகரன்பட்டினம் கோயிலில் கி.பி.13ஆம் நூற்றாண்டைச் சேர்ந்த 750 ஆண்டுகள் பழமையான முதலாம் மாறவர்மன் குலசேகரப்பாண்டியன் கல்வெட்டு கண்டெடுக்கப்பட்டுள்ளது. குலசேகரன்பட்டினம், சிவகாமி அம்மன் உடனுறை சிதம்பரேஸ்வரர் கோயிலில் கல்வெட்டு இருப்பதாக அவ்வூர் சிவனடியார் இல்லங்குடி கொடுத்த தக…</t>
        </is>
      </c>
      <c r="O795" s="2" t="inlineStr">
        <is>
          <t>full-text</t>
        </is>
      </c>
      <c r="P795" s="2" t="inlineStr">
        <is>
          <t>wayback:nakkheeran.in</t>
        </is>
      </c>
      <c r="Q795" s="2" t="inlineStr">
        <is>
          <t>2026-10-10</t>
        </is>
      </c>
    </row>
    <row r="796">
      <c r="A796" s="2" t="n">
        <v>795</v>
      </c>
      <c r="B796" s="2" t="inlineStr">
        <is>
          <t>2025-12-09</t>
        </is>
      </c>
      <c r="C796" s="2" t="n">
        <v>2025</v>
      </c>
      <c r="D796" s="3" t="inlineStr">
        <is>
          <t>No megalithic site in TN will be delisted: Centre</t>
        </is>
      </c>
      <c r="E796" s="2" t="inlineStr">
        <is>
          <t>தொல்லியல்</t>
        </is>
      </c>
      <c r="F796" s="2" t="inlineStr">
        <is>
          <t>Archaeology / Excavation</t>
        </is>
      </c>
      <c r="G796" s="2" t="inlineStr">
        <is>
          <t>archaeological, megalithic</t>
        </is>
      </c>
      <c r="H796" s="2" t="inlineStr">
        <is>
          <t>Tamil Nadu</t>
        </is>
      </c>
      <c r="I796" s="2" t="inlineStr">
        <is>
          <t>newindianexpress.com</t>
        </is>
      </c>
      <c r="J796" s="2" t="inlineStr">
        <is>
          <t>India</t>
        </is>
      </c>
      <c r="K796" s="2" t="inlineStr">
        <is>
          <t>English/Other</t>
        </is>
      </c>
      <c r="L796" s="4" t="inlineStr">
        <is>
          <t>https://www.newindianexpress.com/states/tamil-nadu/2025/Dec/09/no-megalithic-site-in-tn-will-be-delisted-centre</t>
        </is>
      </c>
      <c r="M796" s="2" t="inlineStr"/>
      <c r="N796" s="3" t="inlineStr">
        <is>
          <t>Tamil Nadu No megalithic site in TN will be delisted: Centre Despite these appeals, the Ministry of Culture stated unequivocally that “the question of delisting does not arise”. CHENNAI: A push from residents and local associations to remove protection for certain megalithic sites in the fast-urbani…</t>
        </is>
      </c>
      <c r="O796" s="2" t="inlineStr">
        <is>
          <t>full-text</t>
        </is>
      </c>
      <c r="P796" s="2" t="inlineStr">
        <is>
          <t>wayback:newindianexpress.com</t>
        </is>
      </c>
      <c r="Q796" s="2" t="inlineStr">
        <is>
          <t>2026-10-09</t>
        </is>
      </c>
    </row>
    <row r="797">
      <c r="A797" s="2" t="n">
        <v>796</v>
      </c>
      <c r="B797" s="2" t="inlineStr">
        <is>
          <t>2025-12-09</t>
        </is>
      </c>
      <c r="C797" s="2" t="n">
        <v>2025</v>
      </c>
      <c r="D797" s="3" t="inlineStr">
        <is>
          <t>‘Porunai Archaeological Museum’ ready for inauguration on December 20; Chief Minister Stalin also lays foundation stone for ₹100 crore library</t>
        </is>
      </c>
      <c r="E797" s="2" t="inlineStr">
        <is>
          <t>தொல்லியல்</t>
        </is>
      </c>
      <c r="F797" s="2" t="inlineStr">
        <is>
          <t>Archaeology / Excavation</t>
        </is>
      </c>
      <c r="G797" s="2" t="inlineStr">
        <is>
          <t>archaeological, sivakalai, korkai</t>
        </is>
      </c>
      <c r="H797" s="2" t="inlineStr">
        <is>
          <t>Tamil Nadu</t>
        </is>
      </c>
      <c r="I797" s="2" t="inlineStr">
        <is>
          <t>thehindu.com</t>
        </is>
      </c>
      <c r="J797" s="2" t="inlineStr">
        <is>
          <t>India</t>
        </is>
      </c>
      <c r="K797" s="2" t="inlineStr">
        <is>
          <t>English/Other</t>
        </is>
      </c>
      <c r="L797" s="4" t="inlineStr">
        <is>
          <t>https://www.thehindu.com/news/cities/Madurai/porunai-archaeological-museum-ready-for-inauguration-on-december-20-chief-minister-stalin-also-lays-foundation-stone-for-100-crore-library/article70376035.ece/amp/</t>
        </is>
      </c>
      <c r="M797" s="2" t="inlineStr"/>
      <c r="N797" s="3" t="inlineStr">
        <is>
          <t>T The ‘Porunai Archaeological Museum’, which has been built at the cost of ₹56.60 crore near Reddiyarpatti hillock on the Tirunelveli – Kanniyakumari four-lane national highway to showcase the ancient Tamil civilization to the world, is ready to be inaugurated by Chief Minister M.K. Stalin on Decemb…</t>
        </is>
      </c>
      <c r="O797" s="2" t="inlineStr">
        <is>
          <t>full-text</t>
        </is>
      </c>
      <c r="P797" s="2" t="inlineStr">
        <is>
          <t>wayback:thehindu.com</t>
        </is>
      </c>
      <c r="Q797" s="2" t="inlineStr">
        <is>
          <t>2026-10-09</t>
        </is>
      </c>
    </row>
    <row r="798">
      <c r="A798" s="2" t="n">
        <v>797</v>
      </c>
      <c r="B798" s="2" t="inlineStr">
        <is>
          <t>2025-12-09</t>
        </is>
      </c>
      <c r="C798" s="2" t="n">
        <v>2025</v>
      </c>
      <c r="D798" s="3" t="inlineStr">
        <is>
          <t>‘Porunai Archaeological Museum’ ready for inauguration on December 20; Chief Minister Stalin also lays foundation stone for ₹100 crore library</t>
        </is>
      </c>
      <c r="E798" s="2" t="inlineStr">
        <is>
          <t>தொல்லியல்</t>
        </is>
      </c>
      <c r="F798" s="2" t="inlineStr">
        <is>
          <t>Archaeology / Excavation</t>
        </is>
      </c>
      <c r="G798" s="2" t="inlineStr">
        <is>
          <t>archaeological, sivakalai, korkai</t>
        </is>
      </c>
      <c r="H798" s="2" t="inlineStr">
        <is>
          <t>Tamil Nadu</t>
        </is>
      </c>
      <c r="I798" s="2" t="inlineStr">
        <is>
          <t>thehindu.com</t>
        </is>
      </c>
      <c r="J798" s="2" t="inlineStr">
        <is>
          <t>India</t>
        </is>
      </c>
      <c r="K798" s="2" t="inlineStr">
        <is>
          <t>English/Other</t>
        </is>
      </c>
      <c r="L798" s="4" t="inlineStr">
        <is>
          <t>https://www.thehindu.com/news/cities/Madurai/porunai-archaeological-museum-ready-for-inauguration-on-december-20-chief-minister-stalin-also-lays-foundation-stone-for-100-crore-library/article70376035.ece</t>
        </is>
      </c>
      <c r="M798" s="2" t="inlineStr"/>
      <c r="N798" s="3" t="inlineStr">
        <is>
          <t>T The ‘Porunai Archaeological Museum’, which has been built at the cost of ₹56.60 crore near Reddiyarpatti hillock on the Tirunelveli – Kanniyakumari four-lane national highway to showcase the ancient Tamil civilization to the world, is ready to be inaugurated by Chief Minister M.K. Stalin on Decemb…</t>
        </is>
      </c>
      <c r="O798" s="2" t="inlineStr">
        <is>
          <t>full-text</t>
        </is>
      </c>
      <c r="P798" s="2" t="inlineStr">
        <is>
          <t>wayback:thehindu.com</t>
        </is>
      </c>
      <c r="Q798" s="2" t="inlineStr">
        <is>
          <t>2026-10-09</t>
        </is>
      </c>
    </row>
    <row r="799">
      <c r="A799" s="2" t="n">
        <v>798</v>
      </c>
      <c r="B799" s="2" t="inlineStr">
        <is>
          <t>2025-12-05</t>
        </is>
      </c>
      <c r="C799" s="2" t="n">
        <v>2025</v>
      </c>
      <c r="D799" s="3" t="inlineStr">
        <is>
          <t>தமிழர் வரலாற்றை பேசும் நடுகற்கள் பாதுகாக்கப்பட்ட சின்னம் அல்ல; தொல்லியல் துறை பதிலால் சர்ச்சை</t>
        </is>
      </c>
      <c r="E799" s="2" t="inlineStr">
        <is>
          <t>நடுகல், தொல்லியல்</t>
        </is>
      </c>
      <c r="F799" s="2" t="inlineStr">
        <is>
          <t>Hero stone / Memorial stone, Archaeology / Excavation</t>
        </is>
      </c>
      <c r="G799" s="2" t="inlineStr">
        <is>
          <t>நடுகல், நடுகற்கள், தொல்லியல், தொல்லியல் துறை</t>
        </is>
      </c>
      <c r="H799" s="2" t="inlineStr">
        <is>
          <t>Tamil Nadu</t>
        </is>
      </c>
      <c r="I799" s="2" t="inlineStr">
        <is>
          <t>dinamalar.com</t>
        </is>
      </c>
      <c r="J799" s="2" t="inlineStr">
        <is>
          <t>India</t>
        </is>
      </c>
      <c r="K799" s="2" t="inlineStr">
        <is>
          <t>Tamil</t>
        </is>
      </c>
      <c r="L799" s="4" t="inlineStr">
        <is>
          <t>https://www.dinamalar.com/news/tamil-nadu-news/the-central-stones-that-speak-of-tamil-history-are-not-protected-symbols-archaeology-departments-response-sparks-controversy/4099012</t>
        </is>
      </c>
      <c r="M799" s="2" t="inlineStr"/>
      <c r="N799" s="3" t="inlineStr">
        <is>
          <t>தமிழர் வரலாற்றை பேசும் நடுகற்கள் பாதுகாக்கப்பட்ட சின்னம் அல்ல; தொல்லியல் துறை பதிலால் சர்ச்சை ADDED : டிச 05, 2025 07:02 AM சென்னை : 'தமிழகத்தில் இதுவரை, ஒரு நடுகல் கூட பாதுகாக்கப்பட்ட சின்னமாக அரசால் அறிவிக்கப்படவில்லை' என, தமிழக தொல்லியல் துறை தெரிவித்துள்ளது. தமிழகத்தில், சங்க காலம் முதல் நாயக்கர…</t>
        </is>
      </c>
      <c r="O799" s="2" t="inlineStr">
        <is>
          <t>full-text</t>
        </is>
      </c>
      <c r="P799" s="2" t="inlineStr">
        <is>
          <t>wayback:dinamalar.com</t>
        </is>
      </c>
      <c r="Q799" s="2" t="inlineStr">
        <is>
          <t>2026-10-10</t>
        </is>
      </c>
    </row>
    <row r="800">
      <c r="A800" s="2" t="n">
        <v>799</v>
      </c>
      <c r="B800" s="2" t="inlineStr">
        <is>
          <t>2025-12-01</t>
        </is>
      </c>
      <c r="C800" s="2" t="n">
        <v>2025</v>
      </c>
      <c r="D800" s="3" t="inlineStr">
        <is>
          <t>ஊத்தங்கரையில் கண்டறியப்பட்ட நடுகல் கோயில்கள் 350 ஆண்டுகள் பழைமையானவை</t>
        </is>
      </c>
      <c r="E800" s="2" t="inlineStr">
        <is>
          <t>நடுகல், தொல்லியல்</t>
        </is>
      </c>
      <c r="F800" s="2" t="inlineStr">
        <is>
          <t>Hero stone / Memorial stone, Archaeology / Excavation</t>
        </is>
      </c>
      <c r="G800" s="2" t="inlineStr">
        <is>
          <t>நடுகல், நடுகற்கள், தொல்லியல்</t>
        </is>
      </c>
      <c r="H800" s="2" t="inlineStr">
        <is>
          <t>Tamil Nadu</t>
        </is>
      </c>
      <c r="I800" s="2" t="inlineStr">
        <is>
          <t>dinamani.com</t>
        </is>
      </c>
      <c r="J800" s="2" t="inlineStr">
        <is>
          <t>India</t>
        </is>
      </c>
      <c r="K800" s="2" t="inlineStr">
        <is>
          <t>Tamil</t>
        </is>
      </c>
      <c r="L800" s="4" t="inlineStr">
        <is>
          <t>https://www.dinamani.com/latest-news/sub-latest-news/2025/Dec/01/%E0%AE%8A%E0%AE%A4%E0%AF%8D%E0%AE%A4%E0%AE%99%E0%AF%8D%E0%AE%95%E0%AE%B0%E0%AF%88%E0%AE%AF%E0%AE%BF%E0%AE%B2%E0%AF%8D-%E0%AE%95%E0%AE%A3%E0%AF%8D%E0%AE%9F%E0%AE%B1%E0%AE%BF%E0%AE%AF%E0%AE%AA%E0%AF%8D%E0%AE%AA%E0%AE%9F%E0%AF%8D%E0%AE%9F-%E0%AE%A8%E0%AE%9F%E0%AF%81%E0%AE%95%E0%AE%B2%E0%AF%8D-%E0%AE%95%E0%AF%8B%E0%AE%AF%E0%AE%BF%E0%AE%B2%E0%AF%8D%E0%AE%95%E0%AE%B3%E0%AF%8D-350-%E0%AE%86%E0%AE%A3%E0%AF%8D%E0%AE%9F%E0%AF%81%E0%AE%95%E0%AE%B3%E0%AF%8D-%E0%AE%AA%E0%AE%B4%E0%AF%88%E0%AE%AE%E0%AF%88%E0%AE%AF%E0%AE%BE%E0%AE%A9%E0%AE%B5%E0%AF%88</t>
        </is>
      </c>
      <c r="M800" s="2" t="inlineStr"/>
      <c r="N800" s="3" t="inlineStr">
        <is>
          <t>ஊத்தங்கரையில் கண்டறியப்பட்ட நடுகல் கோயில்கள் 350 ஆண்டுகள் பழைமையானவை ஊத்தங்கரையை அடுத்த படப்பள்ளி ஊராட்சி பட்டகானூா் கிராமத்தில் கண்டறியப்பட்டுள்ள அரிய கட்டடக் கலையுடன் கூடிய மூன்று நடுகல் கோயில்கள் தொடர்பாக... ஊத்தங்கரையை அடுத்த படப்பள்ளி ஊராட்சி பட்டகானூா் கிராமத்தில் கண்டறியப்பட்ட நடுகல் கோயில்.…</t>
        </is>
      </c>
      <c r="O800" s="2" t="inlineStr">
        <is>
          <t>full-text</t>
        </is>
      </c>
      <c r="P800" s="2" t="inlineStr">
        <is>
          <t>wayback:dinamani.com</t>
        </is>
      </c>
      <c r="Q800" s="2" t="inlineStr">
        <is>
          <t>2026-10-10</t>
        </is>
      </c>
    </row>
    <row r="801">
      <c r="A801" s="2" t="n">
        <v>800</v>
      </c>
      <c r="B801" s="2" t="inlineStr">
        <is>
          <t>2025-11-30</t>
        </is>
      </c>
      <c r="C801" s="2" t="n">
        <v>2025</v>
      </c>
      <c r="D801" s="3" t="inlineStr">
        <is>
          <t>Book documenting Karikiyoor rock art site will be released soon: Minister</t>
        </is>
      </c>
      <c r="E801" s="2" t="inlineStr">
        <is>
          <t>கல்வெட்டு, நடுகல், பாறை ஓவியம், தொல்லியல்</t>
        </is>
      </c>
      <c r="F801" s="2" t="inlineStr">
        <is>
          <t>Inscription / Epigraphy, Hero stone / Memorial stone, Rock art / Rock painting, Archaeology / Excavation</t>
        </is>
      </c>
      <c r="G801" s="2" t="inlineStr">
        <is>
          <t>inscriptions, epigraphy, hero stones, rock art, rock paintings, rock-art, archaeology, archaeological, archaeologist</t>
        </is>
      </c>
      <c r="H801" s="2" t="inlineStr">
        <is>
          <t>Tamil Nadu</t>
        </is>
      </c>
      <c r="I801" s="2" t="inlineStr">
        <is>
          <t>thehindu.com</t>
        </is>
      </c>
      <c r="J801" s="2" t="inlineStr">
        <is>
          <t>India</t>
        </is>
      </c>
      <c r="K801" s="2" t="inlineStr">
        <is>
          <t>English/Other</t>
        </is>
      </c>
      <c r="L801" s="4" t="inlineStr">
        <is>
          <t>https://www.thehindu.com/news/cities/Coimbatore/book-documenting-karikiyoor-rock-art-site-will-be-released-soon-minister/article70341245.ece/amp/</t>
        </is>
      </c>
      <c r="M801" s="2" t="inlineStr"/>
      <c r="N801" s="3" t="inlineStr">
        <is>
          <t>A book documenting rock art in Karikiyoor in Kil Kotagiri will be released soon by the State Archaeology Department, said Finance Minister Thangam Thennarasu in the Nilgiris on Saturday (November 29, 2025). Mr. Thennarasu was taking part in an event to release the book “The Nilgiris Archaeology”, cu…</t>
        </is>
      </c>
      <c r="O801" s="2" t="inlineStr">
        <is>
          <t>full-text</t>
        </is>
      </c>
      <c r="P801" s="2" t="inlineStr">
        <is>
          <t>wayback:thehindu.com</t>
        </is>
      </c>
      <c r="Q801" s="2" t="inlineStr">
        <is>
          <t>2026-10-09</t>
        </is>
      </c>
    </row>
    <row r="802">
      <c r="A802" s="2" t="n">
        <v>801</v>
      </c>
      <c r="B802" s="2" t="inlineStr">
        <is>
          <t>2025-11-30</t>
        </is>
      </c>
      <c r="C802" s="2" t="n">
        <v>2025</v>
      </c>
      <c r="D802" s="3" t="inlineStr">
        <is>
          <t>Book documenting Karikiyoor rock art site will be released soon: Minister</t>
        </is>
      </c>
      <c r="E802" s="2" t="inlineStr">
        <is>
          <t>கல்வெட்டு, நடுகல், பாறை ஓவியம், தொல்லியல்</t>
        </is>
      </c>
      <c r="F802" s="2" t="inlineStr">
        <is>
          <t>Inscription / Epigraphy, Hero stone / Memorial stone, Rock art / Rock painting, Archaeology / Excavation</t>
        </is>
      </c>
      <c r="G802" s="2" t="inlineStr">
        <is>
          <t>inscriptions, epigraphy, hero stones, rock art, rock paintings, rock-art, archaeology, archaeological, archaeologist</t>
        </is>
      </c>
      <c r="H802" s="2" t="inlineStr">
        <is>
          <t>Tamil Nadu</t>
        </is>
      </c>
      <c r="I802" s="2" t="inlineStr">
        <is>
          <t>thehindu.com</t>
        </is>
      </c>
      <c r="J802" s="2" t="inlineStr">
        <is>
          <t>India</t>
        </is>
      </c>
      <c r="K802" s="2" t="inlineStr">
        <is>
          <t>English/Other</t>
        </is>
      </c>
      <c r="L802" s="4" t="inlineStr">
        <is>
          <t>https://www.thehindu.com/news/cities/Coimbatore/book-documenting-karikiyoor-rock-art-site-will-be-released-soon-minister/article70341245.ece</t>
        </is>
      </c>
      <c r="M802" s="2" t="inlineStr"/>
      <c r="N802" s="3" t="inlineStr">
        <is>
          <t>A book documenting rock art in Karikiyoor in Kil Kotagiri will be released soon by the State Archaeology Department, said Finance Minister Thangam Thennarasu in the Nilgiris on Saturday (November 29, 2025). Mr. Thennarasu was taking part in an event to release the book “The Nilgiris Archaeology”, cu…</t>
        </is>
      </c>
      <c r="O802" s="2" t="inlineStr">
        <is>
          <t>full-text</t>
        </is>
      </c>
      <c r="P802" s="2" t="inlineStr">
        <is>
          <t>wayback:thehindu.com</t>
        </is>
      </c>
      <c r="Q802" s="2" t="inlineStr">
        <is>
          <t>2026-10-09</t>
        </is>
      </c>
    </row>
    <row r="803">
      <c r="A803" s="2" t="n">
        <v>802</v>
      </c>
      <c r="B803" s="2" t="inlineStr">
        <is>
          <t>2025-11-28</t>
        </is>
      </c>
      <c r="C803" s="2" t="n">
        <v>2025</v>
      </c>
      <c r="D803" s="3" t="inlineStr">
        <is>
          <t>Chief Minister Stalin to inaugurate Porunai Archaeological Museum on December 20</t>
        </is>
      </c>
      <c r="E803" s="2" t="inlineStr">
        <is>
          <t>தொல்லியல்</t>
        </is>
      </c>
      <c r="F803" s="2" t="inlineStr">
        <is>
          <t>Archaeology / Excavation</t>
        </is>
      </c>
      <c r="G803" s="2" t="inlineStr">
        <is>
          <t>archaeological, sivakalai, korkai</t>
        </is>
      </c>
      <c r="H803" s="2" t="inlineStr"/>
      <c r="I803" s="2" t="inlineStr">
        <is>
          <t>thehindu.com</t>
        </is>
      </c>
      <c r="J803" s="2" t="inlineStr">
        <is>
          <t>India</t>
        </is>
      </c>
      <c r="K803" s="2" t="inlineStr">
        <is>
          <t>English/Other</t>
        </is>
      </c>
      <c r="L803" s="4" t="inlineStr">
        <is>
          <t>https://www.thehindu.com/news/cities/Madurai/chief-minister-stalin-to-inaugurate-porunai-archaeological-museum-on-december-20/article70334642.ece/amp/</t>
        </is>
      </c>
      <c r="M803" s="2" t="inlineStr"/>
      <c r="N803" s="3" t="inlineStr">
        <is>
          <t>Chief Minister M.K. Stalin will inaugurate on December 20 Porunai Archaeological Museum, which has been established on an outlay of ₹56.57 crore on 13 acres near Reddiyarpatti hillock on the outskirts of Palayamkottai to showcase the artefacts excavated from ancient Tamil civilization sites of Aditc…</t>
        </is>
      </c>
      <c r="O803" s="2" t="inlineStr">
        <is>
          <t>full-text</t>
        </is>
      </c>
      <c r="P803" s="2" t="inlineStr">
        <is>
          <t>wayback:thehindu.com</t>
        </is>
      </c>
      <c r="Q803" s="2" t="inlineStr">
        <is>
          <t>2026-10-09</t>
        </is>
      </c>
    </row>
    <row r="804">
      <c r="A804" s="2" t="n">
        <v>803</v>
      </c>
      <c r="B804" s="2" t="inlineStr">
        <is>
          <t>2025-11-28</t>
        </is>
      </c>
      <c r="C804" s="2" t="n">
        <v>2025</v>
      </c>
      <c r="D804" s="3" t="inlineStr">
        <is>
          <t>Chief Minister Stalin to inaugurate Porunai Archaeological Museum on December 20</t>
        </is>
      </c>
      <c r="E804" s="2" t="inlineStr">
        <is>
          <t>தொல்லியல்</t>
        </is>
      </c>
      <c r="F804" s="2" t="inlineStr">
        <is>
          <t>Archaeology / Excavation</t>
        </is>
      </c>
      <c r="G804" s="2" t="inlineStr">
        <is>
          <t>archaeological, sivakalai, korkai</t>
        </is>
      </c>
      <c r="H804" s="2" t="inlineStr"/>
      <c r="I804" s="2" t="inlineStr">
        <is>
          <t>thehindu.com</t>
        </is>
      </c>
      <c r="J804" s="2" t="inlineStr">
        <is>
          <t>India</t>
        </is>
      </c>
      <c r="K804" s="2" t="inlineStr">
        <is>
          <t>English/Other</t>
        </is>
      </c>
      <c r="L804" s="4" t="inlineStr">
        <is>
          <t>https://www.thehindu.com/news/cities/Madurai/chief-minister-stalin-to-inaugurate-porunai-archaeological-museum-on-december-20/article70334642.ece</t>
        </is>
      </c>
      <c r="M804" s="2" t="inlineStr"/>
      <c r="N804" s="3" t="inlineStr">
        <is>
          <t>Chief Minister M.K. Stalin will inaugurate on December 20 Porunai Archaeological Museum, which has been established on an outlay of ₹56.57 crore on 13 acres near Reddiyarpatti hillock on the outskirts of Palayamkottai to showcase the artefacts excavated from ancient Tamil civilization sites of Aditc…</t>
        </is>
      </c>
      <c r="O804" s="2" t="inlineStr">
        <is>
          <t>full-text</t>
        </is>
      </c>
      <c r="P804" s="2" t="inlineStr">
        <is>
          <t>wayback:thehindu.com</t>
        </is>
      </c>
      <c r="Q804" s="2" t="inlineStr">
        <is>
          <t>2026-10-09</t>
        </is>
      </c>
    </row>
    <row r="805">
      <c r="A805" s="2" t="n">
        <v>804</v>
      </c>
      <c r="B805" s="2" t="inlineStr">
        <is>
          <t>2025-11-27</t>
        </is>
      </c>
      <c r="C805" s="2" t="n">
        <v>2025</v>
      </c>
      <c r="D805" s="3" t="inlineStr">
        <is>
          <t>ஆனந்தூரில் குலோத்துங்க சோழன் கால வணிகக் குழு கல்வெட்டு கண்டெடுப்பு</t>
        </is>
      </c>
      <c r="E805" s="2" t="inlineStr">
        <is>
          <t>கல்வெட்டு, தொல்லியல்</t>
        </is>
      </c>
      <c r="F805" s="2" t="inlineStr">
        <is>
          <t>Inscription / Epigraphy, Archaeology / Excavation</t>
        </is>
      </c>
      <c r="G805" s="2" t="inlineStr">
        <is>
          <t>கல்வெட்டு, கல்வெட்டியல், தொல்லியல்</t>
        </is>
      </c>
      <c r="H805" s="2" t="inlineStr"/>
      <c r="I805" s="2" t="inlineStr">
        <is>
          <t>dinamani.com</t>
        </is>
      </c>
      <c r="J805" s="2" t="inlineStr">
        <is>
          <t>India</t>
        </is>
      </c>
      <c r="K805" s="2" t="inlineStr">
        <is>
          <t>Tamil</t>
        </is>
      </c>
      <c r="L805" s="4" t="inlineStr">
        <is>
          <t>https://www.dinamani.com/latest-news/sub-latest-news/2025/Nov/27/kulothunga-chola-era-trading-group-inscription-discovered-in-anandur</t>
        </is>
      </c>
      <c r="M805" s="2" t="inlineStr"/>
      <c r="N805" s="3" t="inlineStr">
        <is>
          <t>ஆனந்தூரில் குலோத்துங்க சோழன் கால வணிகக் குழு கல்வெட்டு கண்டெடுப்பு ஊத்தங்கரை அருகே உள்ள ஆனந்தூரில், மண்ணில் புதையுண்ட நிலையில் காணப்பட்ட கல்வெட்டை அண்மையில் கண்டெடுத்தனா். ஆனந்தூரில் கண்டெடுக்கப்பட்ட குலோத்துங்க சோழன் காலத்தைச் சோ்ந்த கல்வெட்டு. கிருஷ்ணகிரி: உலகத் தமிழாராய்ச்சி நிறுவனத்தின் தொல்லிய…</t>
        </is>
      </c>
      <c r="O805" s="2" t="inlineStr">
        <is>
          <t>full-text</t>
        </is>
      </c>
      <c r="P805" s="2" t="inlineStr">
        <is>
          <t>wayback:dinamani.com</t>
        </is>
      </c>
      <c r="Q805" s="2" t="inlineStr">
        <is>
          <t>2026-10-10</t>
        </is>
      </c>
    </row>
    <row r="806">
      <c r="A806" s="2" t="n">
        <v>805</v>
      </c>
      <c r="B806" s="2" t="inlineStr">
        <is>
          <t>2025-11-27</t>
        </is>
      </c>
      <c r="C806" s="2" t="n">
        <v>2025</v>
      </c>
      <c r="D806" s="3" t="inlineStr">
        <is>
          <t>கீழடி அருகே 800 ஆண்டுகள் பழமையான பாண்டியர் கால கோவில் சிலைகள் கண்டெடுப்பு</t>
        </is>
      </c>
      <c r="E806" s="2" t="inlineStr">
        <is>
          <t>கல்வெட்டு, தொல்லியல்</t>
        </is>
      </c>
      <c r="F806" s="2" t="inlineStr">
        <is>
          <t>Inscription / Epigraphy, Archaeology / Excavation</t>
        </is>
      </c>
      <c r="G806" s="2" t="inlineStr">
        <is>
          <t>கல்வெட்டு, தொல்லியல், கீழடி</t>
        </is>
      </c>
      <c r="H806" s="2" t="inlineStr">
        <is>
          <t>Tamil Nadu</t>
        </is>
      </c>
      <c r="I806" s="2" t="inlineStr">
        <is>
          <t>dailythanthi.com</t>
        </is>
      </c>
      <c r="J806" s="2" t="inlineStr">
        <is>
          <t>India</t>
        </is>
      </c>
      <c r="K806" s="2" t="inlineStr">
        <is>
          <t>Tamil</t>
        </is>
      </c>
      <c r="L806" s="4" t="inlineStr">
        <is>
          <t>https://www.dailythanthi.com/news/tamilnadu/800-year-old-pandya-temple-statues-discovered-near-keezhadi-1192431</t>
        </is>
      </c>
      <c r="M806" s="2" t="inlineStr"/>
      <c r="N806" s="3" t="inlineStr">
        <is>
          <t>தமிழக செய்திகள் கீழடி அருகே 800 ஆண்டுகள் பழமையான பாண்டியர் கால கோவில் சிலைகள் கண்டெடுப்பு கி.பி. 12-ம் நூற்றாண்டை சேர்ந்த சிதைந்த பாண்டியர் கால கல்வெட்டும், சிலைகளும் கண்டறியப்பட்டுள்ளன. சிவகங்கை மாவட்டம் கீழடி அருகே அம்பலத்தாடி கிராமத்தில் 800 ஆண்டுகள் பழமை வாய்ந்த பிற்கால பாண்டியர் காலத்தை சேர்ந்த…</t>
        </is>
      </c>
      <c r="O806" s="2" t="inlineStr">
        <is>
          <t>full-text</t>
        </is>
      </c>
      <c r="P806" s="2" t="inlineStr">
        <is>
          <t>wayback:dailythanthi.com</t>
        </is>
      </c>
      <c r="Q806" s="2" t="inlineStr">
        <is>
          <t>2026-10-10</t>
        </is>
      </c>
    </row>
    <row r="807">
      <c r="A807" s="2" t="n">
        <v>806</v>
      </c>
      <c r="B807" s="2" t="inlineStr">
        <is>
          <t>2025-11-26</t>
        </is>
      </c>
      <c r="C807" s="2" t="n">
        <v>2025</v>
      </c>
      <c r="D807" s="3" t="inlineStr">
        <is>
          <t>ஊத்தங்கரை அருகே 15-ம் நூற்றாண்டு குலோத்துங்க சோழன் கால கல்வெட்டு கண்டுபிடிப்பு</t>
        </is>
      </c>
      <c r="E807" s="2" t="inlineStr">
        <is>
          <t>கல்வெட்டு, தொல்லியல்</t>
        </is>
      </c>
      <c r="F807" s="2" t="inlineStr">
        <is>
          <t>Inscription / Epigraphy, Archaeology / Excavation</t>
        </is>
      </c>
      <c r="G807" s="2" t="inlineStr">
        <is>
          <t>கல்வெட்டு, கல்வெட்டியல், தொல்லியல்</t>
        </is>
      </c>
      <c r="H807" s="2" t="inlineStr"/>
      <c r="I807" s="2" t="inlineStr">
        <is>
          <t>dailythanthi.com</t>
        </is>
      </c>
      <c r="J807" s="2" t="inlineStr">
        <is>
          <t>India</t>
        </is>
      </c>
      <c r="K807" s="2" t="inlineStr">
        <is>
          <t>Tamil</t>
        </is>
      </c>
      <c r="L807" s="4" t="inlineStr">
        <is>
          <t>https://www.dailythanthi.com/news/tamilnadu/15th-century-kulothunga-chola-inscription-discovered-near-uthankarai-1192283</t>
        </is>
      </c>
      <c r="M807" s="2" t="inlineStr"/>
      <c r="N807" s="3" t="inlineStr">
        <is>
          <t>தமிழக செய்திகள் ஊத்தங்கரை அருகே 15-ம் நூற்றாண்டு குலோத்துங்க சோழன் கால கல்வெட்டு கண்டுபிடிப்பு ஊத்தங்கரை அருகே ஆனந்தூரில் 15-ம் நூற்றாண்டு குலோத்துங்க சோழன் கால கல்வெட்டு கண்டுபிடிக்கப்பட்டுள்ளது. கிருஷ்ணகிரி மாவட்டம் ஊத்தங்கரை அருகே உள்ள ஆனந்தூரில் உலக தமிழாராய்ச்சி நிறுவனத்தின் தொல்லியல் மற்றும் க…</t>
        </is>
      </c>
      <c r="O807" s="2" t="inlineStr">
        <is>
          <t>full-text</t>
        </is>
      </c>
      <c r="P807" s="2" t="inlineStr">
        <is>
          <t>wayback:dailythanthi.com</t>
        </is>
      </c>
      <c r="Q807" s="2" t="inlineStr">
        <is>
          <t>2026-10-10</t>
        </is>
      </c>
    </row>
    <row r="808">
      <c r="A808" s="2" t="n">
        <v>807</v>
      </c>
      <c r="B808" s="2" t="inlineStr">
        <is>
          <t>2025-11-26</t>
        </is>
      </c>
      <c r="C808" s="2" t="n">
        <v>2025</v>
      </c>
      <c r="D808" s="3" t="inlineStr">
        <is>
          <t>கலியுக தேதியிட்ட 905 கல்வெட்டுகள் கண்டெடுப்பு</t>
        </is>
      </c>
      <c r="E808" s="2" t="inlineStr">
        <is>
          <t>கல்வெட்டு, தொல்லியல்</t>
        </is>
      </c>
      <c r="F808" s="2" t="inlineStr">
        <is>
          <t>Inscription / Epigraphy, Archaeology / Excavation</t>
        </is>
      </c>
      <c r="G808" s="2" t="inlineStr">
        <is>
          <t>கல்வெட்டு, கல்வெட்டுகள், தொல்லியல்</t>
        </is>
      </c>
      <c r="H808" s="2" t="inlineStr">
        <is>
          <t>Tamil Nadu</t>
        </is>
      </c>
      <c r="I808" s="2" t="inlineStr">
        <is>
          <t>dinamalar.com</t>
        </is>
      </c>
      <c r="J808" s="2" t="inlineStr">
        <is>
          <t>India</t>
        </is>
      </c>
      <c r="K808" s="2" t="inlineStr">
        <is>
          <t>Tamil</t>
        </is>
      </c>
      <c r="L808" s="4" t="inlineStr">
        <is>
          <t>https://www.dinamalar.com/news/tamil-nadu-news/905-inscriptions-dated-to-the-kali-yuga-discovered/4092257</t>
        </is>
      </c>
      <c r="M808" s="2" t="inlineStr"/>
      <c r="N808" s="3" t="inlineStr">
        <is>
          <t>ADDED : நவ 26, 2025 05:38 AM சென்னை: ''பாரதம் 5,000 ஆண்டுகளுக்கு முந்தைய வரலாறு உடையது. நாடு முழுதும், கலியுக தேதியிட்ட, 905 கல்வெட்டுகள் கண்டெடுக்கப்பட்டு உள்ளன,'' என, தமிழக கவர்னர் ரவி தெரிவித்தார். வரலாற்று ஆசிரியரும், கல்வெட்டு நிபுணருமான எம்.எல்.ராஜா எழுதிய, 'கலியுக தேதியிட்ட கல்வெட்டுகள்' என்ற…</t>
        </is>
      </c>
      <c r="O808" s="2" t="inlineStr">
        <is>
          <t>full-text</t>
        </is>
      </c>
      <c r="P808" s="2" t="inlineStr">
        <is>
          <t>wayback:dinamalar.com</t>
        </is>
      </c>
      <c r="Q808" s="2" t="inlineStr">
        <is>
          <t>2026-10-10</t>
        </is>
      </c>
    </row>
    <row r="809">
      <c r="A809" s="2" t="n">
        <v>808</v>
      </c>
      <c r="B809" s="2" t="inlineStr">
        <is>
          <t>2025-11-24</t>
        </is>
      </c>
      <c r="C809" s="2" t="n">
        <v>2025</v>
      </c>
      <c r="D809" s="3" t="inlineStr">
        <is>
          <t>“இரும்பு உருவாக்கம் தமிழ்நாட்டில் தான் நடந்தது” - தொல்லியல் ஆய்வாளர் பேச்சு</t>
        </is>
      </c>
      <c r="E809" s="2" t="inlineStr">
        <is>
          <t>கல்வெட்டு, தொல்லியல்</t>
        </is>
      </c>
      <c r="F809" s="2" t="inlineStr">
        <is>
          <t>Inscription / Epigraphy, Archaeology / Excavation</t>
        </is>
      </c>
      <c r="G809" s="2" t="inlineStr">
        <is>
          <t>கல்வெட்டு, கல்வெட்டுகள், தொல்லியல், தொல்லியல் துறை, அகழாய்வு, பெருங்கற்கால, சிவகளை</t>
        </is>
      </c>
      <c r="H809" s="2" t="inlineStr">
        <is>
          <t>Tamil Nadu</t>
        </is>
      </c>
      <c r="I809" s="2" t="inlineStr">
        <is>
          <t>nakkheeran.in</t>
        </is>
      </c>
      <c r="J809" s="2" t="inlineStr">
        <is>
          <t>India</t>
        </is>
      </c>
      <c r="K809" s="2" t="inlineStr">
        <is>
          <t>Tamil</t>
        </is>
      </c>
      <c r="L809" s="4" t="inlineStr">
        <is>
          <t>https://www.nakkheeran.in/24-by-7-news/archaeologists-speech-excavation-of-shiva-temples-confirms-that-iron-was-invented-in-tamil-nadu-10809116</t>
        </is>
      </c>
      <c r="M809" s="2" t="inlineStr"/>
      <c r="N809" s="3" t="inlineStr">
        <is>
          <t>மரபு சார்ந்த விழிப்புணர்வை அடுத்த தலைமுறையினரிடம் ஏற்படுத்த ஒவ்வொரு ஆண்டும் நவம்பர் 19 முதல் 25 வரை உலக மரபு வார விழா கொண்டாடப்பட்டு வருகிறது. அந்த வகையில் இந்தாண்டு, தமிழ்நாடு அரசு தொல்லியல் துறையும், ராமநாதபுரம் சி.எஸ்.ஐ. கல்வியியல் கல்லூரியும் இணைந்து இரும்பு நாகரிகம் என்ற கருத்தரங்கத்தை நடத்தின.…</t>
        </is>
      </c>
      <c r="O809" s="2" t="inlineStr">
        <is>
          <t>full-text</t>
        </is>
      </c>
      <c r="P809" s="2" t="inlineStr">
        <is>
          <t>wayback:nakkheeran.in</t>
        </is>
      </c>
      <c r="Q809" s="2" t="inlineStr">
        <is>
          <t>2026-10-10</t>
        </is>
      </c>
    </row>
    <row r="810">
      <c r="A810" s="2" t="n">
        <v>809</v>
      </c>
      <c r="B810" s="2" t="inlineStr">
        <is>
          <t>2025-11-24</t>
        </is>
      </c>
      <c r="C810" s="2" t="n">
        <v>2025</v>
      </c>
      <c r="D810" s="3" t="inlineStr">
        <is>
          <t>“இரும்பு உருவாக்கம் தமிழ்நாட்டில் தான் நடந்தது” - தொல்லியல் ஆய்வாளர் பேச்சு</t>
        </is>
      </c>
      <c r="E810" s="2" t="inlineStr">
        <is>
          <t>கல்வெட்டு, தொல்லியல்</t>
        </is>
      </c>
      <c r="F810" s="2" t="inlineStr">
        <is>
          <t>Inscription / Epigraphy, Archaeology / Excavation</t>
        </is>
      </c>
      <c r="G810" s="2" t="inlineStr">
        <is>
          <t>கல்வெட்டு, கல்வெட்டுகள், தொல்லியல், தொல்லியல் துறை, அகழாய்வு, பெருங்கற்கால, சிவகளை</t>
        </is>
      </c>
      <c r="H810" s="2" t="inlineStr">
        <is>
          <t>Tamil Nadu</t>
        </is>
      </c>
      <c r="I810" s="2" t="inlineStr">
        <is>
          <t>nakkheeran.in</t>
        </is>
      </c>
      <c r="J810" s="2" t="inlineStr">
        <is>
          <t>India</t>
        </is>
      </c>
      <c r="K810" s="2" t="inlineStr">
        <is>
          <t>Tamil</t>
        </is>
      </c>
      <c r="L810" s="4" t="inlineStr">
        <is>
          <t>https://www.nakkheeran.in/24-by-7-news/archaeologists-speech-excavation-of-shiva-temples-confirms-that-iron-was-invented-in-tamil-nadu-10809116/</t>
        </is>
      </c>
      <c r="M810" s="2" t="inlineStr"/>
      <c r="N810" s="3" t="inlineStr">
        <is>
          <t>மரபு சார்ந்த விழிப்புணர்வை அடுத்த தலைமுறையினரிடம் ஏற்படுத்த ஒவ்வொரு ஆண்டும் நவம்பர் 19 முதல் 25 வரை உலக மரபு வார விழா கொண்டாடப்பட்டு வருகிறது. அந்த வகையில் இந்தாண்டு, தமிழ்நாடு அரசு தொல்லியல் துறையும், ராமநாதபுரம் சி.எஸ்.ஐ. கல்வியியல் கல்லூரியும் இணைந்து இரும்பு நாகரிகம் என்ற கருத்தரங்கத்தை நடத்தின.…</t>
        </is>
      </c>
      <c r="O810" s="2" t="inlineStr">
        <is>
          <t>full-text</t>
        </is>
      </c>
      <c r="P810" s="2" t="inlineStr">
        <is>
          <t>wayback:nakkheeran.in</t>
        </is>
      </c>
      <c r="Q810" s="2" t="inlineStr">
        <is>
          <t>2026-10-10</t>
        </is>
      </c>
    </row>
    <row r="811">
      <c r="A811" s="2" t="n">
        <v>810</v>
      </c>
      <c r="B811" s="2" t="inlineStr">
        <is>
          <t>2025-11-23</t>
        </is>
      </c>
      <c r="C811" s="2" t="n">
        <v>2025</v>
      </c>
      <c r="D811" s="3" t="inlineStr">
        <is>
          <t>Jallikattu, Keeladi on cultural itinerary for visiting hockey players - The Times of India</t>
        </is>
      </c>
      <c r="E811" s="2" t="inlineStr">
        <is>
          <t>தொல்லியல்</t>
        </is>
      </c>
      <c r="F811" s="2" t="inlineStr">
        <is>
          <t>Archaeology / Excavation</t>
        </is>
      </c>
      <c r="G811" s="2" t="inlineStr">
        <is>
          <t>keeladi</t>
        </is>
      </c>
      <c r="H811" s="2" t="inlineStr">
        <is>
          <t>Oman</t>
        </is>
      </c>
      <c r="I811" s="2" t="inlineStr">
        <is>
          <t>timesofindia.indiatimes.com</t>
        </is>
      </c>
      <c r="J811" s="2" t="inlineStr">
        <is>
          <t>India</t>
        </is>
      </c>
      <c r="K811" s="2" t="inlineStr">
        <is>
          <t>English/Other</t>
        </is>
      </c>
      <c r="L811" s="4" t="inlineStr">
        <is>
          <t>https://timesofindia.indiatimes.com/city/madurai/jallikattu-keeladi-on-cultural-itinerary-for-visiting-hockey-players/amp_articleshow/125522799.cms</t>
        </is>
      </c>
      <c r="M811" s="2" t="inlineStr"/>
      <c r="N811" s="3" t="inlineStr">
        <is>
          <t>Jallikattu, Keeladi on cultural itinerary for visiting hockey players Madurai: Players arriving for the 14th FIH Men's Junior Hockey World Cup will get a curated glimpse of Tamil culture, with a visit to Alanganallur to witness jallikattu and a tour of the Keeladi museum on Dec 5.District collector …</t>
        </is>
      </c>
      <c r="O811" s="2" t="inlineStr">
        <is>
          <t>full-text</t>
        </is>
      </c>
      <c r="P811" s="2" t="inlineStr">
        <is>
          <t>wayback:timesofindia.indiatimes.com</t>
        </is>
      </c>
      <c r="Q811" s="2" t="inlineStr">
        <is>
          <t>2026-10-09</t>
        </is>
      </c>
    </row>
    <row r="812">
      <c r="A812" s="2" t="n">
        <v>811</v>
      </c>
      <c r="B812" s="2" t="inlineStr">
        <is>
          <t>2025-11-23</t>
        </is>
      </c>
      <c r="C812" s="2" t="n">
        <v>2025</v>
      </c>
      <c r="D812" s="3" t="inlineStr">
        <is>
          <t>Jallikattu, Keeladi on cultural itinerary for visiting hockey players - Times of India</t>
        </is>
      </c>
      <c r="E812" s="2" t="inlineStr">
        <is>
          <t>தொல்லியல்</t>
        </is>
      </c>
      <c r="F812" s="2" t="inlineStr">
        <is>
          <t>Archaeology / Excavation</t>
        </is>
      </c>
      <c r="G812" s="2" t="inlineStr">
        <is>
          <t>keeladi</t>
        </is>
      </c>
      <c r="H812" s="2" t="inlineStr">
        <is>
          <t>Oman</t>
        </is>
      </c>
      <c r="I812" s="2" t="inlineStr">
        <is>
          <t>timesofindia.indiatimes.com</t>
        </is>
      </c>
      <c r="J812" s="2" t="inlineStr">
        <is>
          <t>India</t>
        </is>
      </c>
      <c r="K812" s="2" t="inlineStr">
        <is>
          <t>English/Other</t>
        </is>
      </c>
      <c r="L812" s="4" t="inlineStr">
        <is>
          <t>https://timesofindia.indiatimes.com/city/madurai/jallikattu-keeladi-on-cultural-itinerary-for-visiting-hockey-players/articleshowprint/125522799.cms</t>
        </is>
      </c>
      <c r="M812" s="2" t="inlineStr"/>
      <c r="N812" s="3" t="inlineStr">
        <is>
          <t>Jallikattu, Keeladi on cultural itinerary for visiting hockey players Madurai: Players arriving for the 14th FIH Men's Junior Hockey World Cup will get a curated glimpse of Tamil culture, with a visit to Alanganallur to witness jallikattu and a tour of the Keeladi museum on Dec 5. District collector…</t>
        </is>
      </c>
      <c r="O812" s="2" t="inlineStr">
        <is>
          <t>full-text</t>
        </is>
      </c>
      <c r="P812" s="2" t="inlineStr">
        <is>
          <t>wayback:timesofindia.indiatimes.com</t>
        </is>
      </c>
      <c r="Q812" s="2" t="inlineStr">
        <is>
          <t>2026-10-09</t>
        </is>
      </c>
    </row>
    <row r="813">
      <c r="A813" s="2" t="n">
        <v>812</v>
      </c>
      <c r="B813" s="2" t="inlineStr">
        <is>
          <t>2025-11-23</t>
        </is>
      </c>
      <c r="C813" s="2" t="n">
        <v>2025</v>
      </c>
      <c r="D813" s="3" t="inlineStr">
        <is>
          <t>Jallikattu, Keeladi on cultural itinerary for visiting hockey players | Madurai News - The Times of India</t>
        </is>
      </c>
      <c r="E813" s="2" t="inlineStr">
        <is>
          <t>தொல்லியல்</t>
        </is>
      </c>
      <c r="F813" s="2" t="inlineStr">
        <is>
          <t>Archaeology / Excavation</t>
        </is>
      </c>
      <c r="G813" s="2" t="inlineStr">
        <is>
          <t>keeladi</t>
        </is>
      </c>
      <c r="H813" s="2" t="inlineStr">
        <is>
          <t>Oman</t>
        </is>
      </c>
      <c r="I813" s="2" t="inlineStr">
        <is>
          <t>timesofindia.indiatimes.com</t>
        </is>
      </c>
      <c r="J813" s="2" t="inlineStr">
        <is>
          <t>India</t>
        </is>
      </c>
      <c r="K813" s="2" t="inlineStr">
        <is>
          <t>English/Other</t>
        </is>
      </c>
      <c r="L813" s="4" t="inlineStr">
        <is>
          <t>https://timesofindia.indiatimes.com/city/madurai/jallikattu-keeladi-on-cultural-itinerary-for-visiting-hockey-players/articleshow_comments/125522799.cms</t>
        </is>
      </c>
      <c r="M813" s="2" t="inlineStr"/>
      <c r="N813" s="3" t="inlineStr">
        <is>
          <t>Madurai: Players arriving for the 14th FIH Men's Junior Hockey World Cup will get a curated glimpse of Tamil culture, with a visit to Alanganallur to witness jallikattu and a tour of the Keeladi museum on Dec 5.District collector K J Praveen Kumar told TOI that the teams will wear traditional shirts…</t>
        </is>
      </c>
      <c r="O813" s="2" t="inlineStr">
        <is>
          <t>full-text</t>
        </is>
      </c>
      <c r="P813" s="2" t="inlineStr">
        <is>
          <t>wayback:timesofindia.indiatimes.com</t>
        </is>
      </c>
      <c r="Q813" s="2" t="inlineStr">
        <is>
          <t>2026-10-09</t>
        </is>
      </c>
    </row>
    <row r="814">
      <c r="A814" s="2" t="n">
        <v>813</v>
      </c>
      <c r="B814" s="2" t="inlineStr">
        <is>
          <t>2025-11-23</t>
        </is>
      </c>
      <c r="C814" s="2" t="n">
        <v>2025</v>
      </c>
      <c r="D814" s="3" t="inlineStr">
        <is>
          <t>Jallikattu, Keeladi on cultural itinerary for visiting hockey players | Madurai News - The Times of India</t>
        </is>
      </c>
      <c r="E814" s="2" t="inlineStr">
        <is>
          <t>தொல்லியல்</t>
        </is>
      </c>
      <c r="F814" s="2" t="inlineStr">
        <is>
          <t>Archaeology / Excavation</t>
        </is>
      </c>
      <c r="G814" s="2" t="inlineStr">
        <is>
          <t>keeladi</t>
        </is>
      </c>
      <c r="H814" s="2" t="inlineStr">
        <is>
          <t>Oman</t>
        </is>
      </c>
      <c r="I814" s="2" t="inlineStr">
        <is>
          <t>timesofindia.indiatimes.com</t>
        </is>
      </c>
      <c r="J814" s="2" t="inlineStr">
        <is>
          <t>India</t>
        </is>
      </c>
      <c r="K814" s="2" t="inlineStr">
        <is>
          <t>English/Other</t>
        </is>
      </c>
      <c r="L814" s="4" t="inlineStr">
        <is>
          <t>https://timesofindia.indiatimes.com/city/madurai/jallikattu-keeladi-on-cultural-itinerary-for-visiting-hockey-players/articleshow_new/125522799.cms</t>
        </is>
      </c>
      <c r="M814" s="2" t="inlineStr"/>
      <c r="N814" s="3" t="inlineStr">
        <is>
          <t>- News - City News - madurai News - Jallikattu, Keeladi on cultural itinerary for visiting hockey players Trending Madurai: Players arriving for the 14th FIH Men's Junior Hockey World Cup will get a curated glimpse of Tamil culture, with a visit to Alanganallur to witness jallikattu and a tour of th…</t>
        </is>
      </c>
      <c r="O814" s="2" t="inlineStr">
        <is>
          <t>full-text</t>
        </is>
      </c>
      <c r="P814" s="2" t="inlineStr">
        <is>
          <t>wayback:timesofindia.indiatimes.com</t>
        </is>
      </c>
      <c r="Q814" s="2" t="inlineStr">
        <is>
          <t>2026-10-09</t>
        </is>
      </c>
    </row>
    <row r="815">
      <c r="A815" s="2" t="n">
        <v>814</v>
      </c>
      <c r="B815" s="2" t="inlineStr">
        <is>
          <t>2025-11-23</t>
        </is>
      </c>
      <c r="C815" s="2" t="n">
        <v>2025</v>
      </c>
      <c r="D815" s="3" t="inlineStr">
        <is>
          <t>Jallikattu, Keeladi on cultural itinerary for visiting hockey players | Madurai News - The Times of India</t>
        </is>
      </c>
      <c r="E815" s="2" t="inlineStr">
        <is>
          <t>தொல்லியல்</t>
        </is>
      </c>
      <c r="F815" s="2" t="inlineStr">
        <is>
          <t>Archaeology / Excavation</t>
        </is>
      </c>
      <c r="G815" s="2" t="inlineStr">
        <is>
          <t>keeladi</t>
        </is>
      </c>
      <c r="H815" s="2" t="inlineStr">
        <is>
          <t>Oman</t>
        </is>
      </c>
      <c r="I815" s="2" t="inlineStr">
        <is>
          <t>timesofindia.indiatimes.com</t>
        </is>
      </c>
      <c r="J815" s="2" t="inlineStr">
        <is>
          <t>India</t>
        </is>
      </c>
      <c r="K815" s="2" t="inlineStr">
        <is>
          <t>English/Other</t>
        </is>
      </c>
      <c r="L815" s="4" t="inlineStr">
        <is>
          <t>https://timesofindia.indiatimes.com/city/madurai/jallikattu-keeladi-on-cultural-itinerary-for-visiting-hockey-players/articleshow/125522799.cms</t>
        </is>
      </c>
      <c r="M815" s="2" t="inlineStr"/>
      <c r="N815" s="3" t="inlineStr">
        <is>
          <t>- News - City News - madurai News - Jallikattu, Keeladi on cultural itinerary for visiting hockey players Trending Madurai: Players arriving for the 14th FIH Men's Junior Hockey World Cup will get a curated glimpse of Tamil culture, with a visit to Alanganallur to witness jallikattu and a tour of th…</t>
        </is>
      </c>
      <c r="O815" s="2" t="inlineStr">
        <is>
          <t>full-text</t>
        </is>
      </c>
      <c r="P815" s="2" t="inlineStr">
        <is>
          <t>wayback:timesofindia.indiatimes.com</t>
        </is>
      </c>
      <c r="Q815" s="2" t="inlineStr">
        <is>
          <t>2026-10-09</t>
        </is>
      </c>
    </row>
    <row r="816">
      <c r="A816" s="2" t="n">
        <v>815</v>
      </c>
      <c r="B816" s="2" t="inlineStr">
        <is>
          <t>2025-11-22</t>
        </is>
      </c>
      <c r="C816" s="2" t="n">
        <v>2025</v>
      </c>
      <c r="D816" s="3" t="inlineStr">
        <is>
          <t>கீரணிப்பட்டியில் 9ஆம் நூற்றாண்டைச் சேர்ந்த கோச்சடைய மாறன் கல்வெட்டு கண்டுபிடிப்பு!</t>
        </is>
      </c>
      <c r="E816" s="2" t="inlineStr">
        <is>
          <t>கல்வெட்டு, தொல்லியல்</t>
        </is>
      </c>
      <c r="F816" s="2" t="inlineStr">
        <is>
          <t>Inscription / Epigraphy, Archaeology / Excavation</t>
        </is>
      </c>
      <c r="G816" s="2" t="inlineStr">
        <is>
          <t>கல்வெட்டு, கல்வெட்டுகள், வட்டெழுத்து, செப்பேடு, செப்பேடுகள், தொல்லியல்</t>
        </is>
      </c>
      <c r="H816" s="2" t="inlineStr"/>
      <c r="I816" s="2" t="inlineStr">
        <is>
          <t>etvbharat.com</t>
        </is>
      </c>
      <c r="J816" s="2" t="inlineStr">
        <is>
          <t>India</t>
        </is>
      </c>
      <c r="K816" s="2" t="inlineStr">
        <is>
          <t>Tamil</t>
        </is>
      </c>
      <c r="L816" s="4" t="inlineStr">
        <is>
          <t>https://www.etvbharat.com/ta/state/ninth-century-kochadayamaran-inscription-discovered-in-keeranipatti-tamil-nadu-news-tns25112104303</t>
        </is>
      </c>
      <c r="M816" s="2" t="inlineStr"/>
      <c r="N816" s="3" t="inlineStr">
        <is>
          <t>கீரணிப்பட்டியில் 9ஆம் நூற்றாண்டைச் சேர்ந்த கோச்சடைய மாறன் கல்வெட்டு கண்டுபிடிப்பு! கீரணிப்பட்டிக்கு அடுத்துள்ள திருப்புத்தூர் திருத்தளிநாதர் கோயிலில் மாறன் சடையனின் வட்டெழுத்துக் கல்வெட்டு இருப்பதும், அவை வரலாற்றுடன் தொடர்புடையவை என்பது உறுதி செய்யப்பட்டுள்ளதாகவும் நிபுணர்கள் தெரிவித்தனர். Published…</t>
        </is>
      </c>
      <c r="O816" s="2" t="inlineStr">
        <is>
          <t>full-text</t>
        </is>
      </c>
      <c r="P816" s="2" t="inlineStr">
        <is>
          <t>wayback:etvbharat.com</t>
        </is>
      </c>
      <c r="Q816" s="2" t="inlineStr">
        <is>
          <t>2026-10-10</t>
        </is>
      </c>
    </row>
    <row r="817">
      <c r="A817" s="2" t="n">
        <v>816</v>
      </c>
      <c r="B817" s="2" t="inlineStr">
        <is>
          <t>2025-11-22</t>
        </is>
      </c>
      <c r="C817" s="2" t="n">
        <v>2025</v>
      </c>
      <c r="D817" s="3" t="inlineStr">
        <is>
          <t>மேலை சாளுக்கியரை வென்ற ராஜாதிராஜன்: கர்நாடகாவில் கட்டிய துாம்பு கல்வெட்டு</t>
        </is>
      </c>
      <c r="E817" s="2" t="inlineStr">
        <is>
          <t>கல்வெட்டு, தொல்லியல்</t>
        </is>
      </c>
      <c r="F817" s="2" t="inlineStr">
        <is>
          <t>Inscription / Epigraphy, Archaeology / Excavation</t>
        </is>
      </c>
      <c r="G817" s="2" t="inlineStr">
        <is>
          <t>கல்வெட்டு, கல்வெட்டுகள், தொல்லியல், தொல்லியல் துறை</t>
        </is>
      </c>
      <c r="H817" s="2" t="inlineStr">
        <is>
          <t>Tamil Nadu, Karnataka</t>
        </is>
      </c>
      <c r="I817" s="2" t="inlineStr">
        <is>
          <t>dinamalar.com</t>
        </is>
      </c>
      <c r="J817" s="2" t="inlineStr">
        <is>
          <t>India</t>
        </is>
      </c>
      <c r="K817" s="2" t="inlineStr">
        <is>
          <t>Tamil</t>
        </is>
      </c>
      <c r="L817" s="4" t="inlineStr">
        <is>
          <t>https://www.dinamalar.com/news/tamil-nadu-news/rajathirajan-who-defeated-the-western-chalukyas-thumpu-inscription-built-in-karnataka/4089198</t>
        </is>
      </c>
      <c r="M817" s="2" t="inlineStr"/>
      <c r="N817" s="3" t="inlineStr">
        <is>
          <t>மேலை சாளுக்கியரை வென்ற ராஜாதிராஜன்: கர்நாடகாவில் கட்டிய துாம்பு கல்வெட்டு ADDED : நவ 22, 2025 07:51 AM - நமது நிருபர் - ராஜாதிராஜன் கட்டிய துாம்பு கல்வெட்டு, மத்திய தொல்லியல் துறையினரால் கர்நாடகாவில் கண்டெடுக்கப்பட்டு உள்ளது. தமிழகத்தில் பொற்கால ஆட்சி நடத்தியவர்கள் பிற்கால சோழர்கள். அதில், ராஜராஜ சோ…</t>
        </is>
      </c>
      <c r="O817" s="2" t="inlineStr">
        <is>
          <t>full-text</t>
        </is>
      </c>
      <c r="P817" s="2" t="inlineStr">
        <is>
          <t>wayback:dinamalar.com</t>
        </is>
      </c>
      <c r="Q817" s="2" t="inlineStr">
        <is>
          <t>2026-10-10</t>
        </is>
      </c>
    </row>
    <row r="818">
      <c r="A818" s="2" t="n">
        <v>817</v>
      </c>
      <c r="B818" s="2" t="inlineStr">
        <is>
          <t>2025-11-21</t>
        </is>
      </c>
      <c r="C818" s="2" t="n">
        <v>2025</v>
      </c>
      <c r="D818" s="3" t="inlineStr">
        <is>
          <t>கோச்சடையமாறனின் கி.பி.9 ஆம் நூற்றாண்டு கல்வெட்டு கண்டுபிடிப்பு!</t>
        </is>
      </c>
      <c r="E818" s="2" t="inlineStr">
        <is>
          <t>கல்வெட்டு, தொல்லியல்</t>
        </is>
      </c>
      <c r="F818" s="2" t="inlineStr">
        <is>
          <t>Inscription / Epigraphy, Archaeology / Excavation</t>
        </is>
      </c>
      <c r="G818" s="2" t="inlineStr">
        <is>
          <t>கல்வெட்டு, கல்வெட்டுகள், வட்டெழுத்து, செப்பேடு, செப்பேடுகள், தொல்லியல்</t>
        </is>
      </c>
      <c r="H818" s="2" t="inlineStr"/>
      <c r="I818" s="2" t="inlineStr">
        <is>
          <t>nakkheeran.in</t>
        </is>
      </c>
      <c r="J818" s="2" t="inlineStr">
        <is>
          <t>India</t>
        </is>
      </c>
      <c r="K818" s="2" t="inlineStr">
        <is>
          <t>Tamil</t>
        </is>
      </c>
      <c r="L818" s="4" t="inlineStr">
        <is>
          <t>https://www.nakkheeran.in/24-by-7-news/discovery-of-9th-century-ad-inscription-of-kochadayimaaran-10800839</t>
        </is>
      </c>
      <c r="M818" s="2" t="inlineStr"/>
      <c r="N818" s="3" t="inlineStr">
        <is>
          <t>சிவகங்கை மாவட்டம், திருப்புத்தூர் வட்டம், கீரணிப்பட்டி கிராமத்தில் ஒரு கல்வெட்டு இருப்பதாக அக்கிராமத்தைச் சேர்ந்த லட்சுமணன், பெரிய கருப்பன், பழனியாண்டி, புகழேந்தி, மெய்யர், அடைக்கப்பன், பெருமாள் ஆகியோர் தந்த தகவலையடுத்து, காரைக்குடி அழகப்பா அரசு கலைக் கல்லூரியின் வரலாற்றுத்துறை இணைப் பேராசிரியர் முன…</t>
        </is>
      </c>
      <c r="O818" s="2" t="inlineStr">
        <is>
          <t>full-text</t>
        </is>
      </c>
      <c r="P818" s="2" t="inlineStr">
        <is>
          <t>wayback:nakkheeran.in</t>
        </is>
      </c>
      <c r="Q818" s="2" t="inlineStr">
        <is>
          <t>2026-10-10</t>
        </is>
      </c>
    </row>
    <row r="819">
      <c r="A819" s="2" t="n">
        <v>818</v>
      </c>
      <c r="B819" s="2" t="inlineStr">
        <is>
          <t>2025-11-21</t>
        </is>
      </c>
      <c r="C819" s="2" t="n">
        <v>2025</v>
      </c>
      <c r="D819" s="3" t="inlineStr">
        <is>
          <t>கோச்சடையமாறனின் கி.பி.9 ஆம் நூற்றாண்டு கல்வெட்டு கண்டுபிடிப்பு!</t>
        </is>
      </c>
      <c r="E819" s="2" t="inlineStr">
        <is>
          <t>கல்வெட்டு, தொல்லியல்</t>
        </is>
      </c>
      <c r="F819" s="2" t="inlineStr">
        <is>
          <t>Inscription / Epigraphy, Archaeology / Excavation</t>
        </is>
      </c>
      <c r="G819" s="2" t="inlineStr">
        <is>
          <t>கல்வெட்டு, கல்வெட்டுகள், வட்டெழுத்து, செப்பேடு, செப்பேடுகள், தொல்லியல்</t>
        </is>
      </c>
      <c r="H819" s="2" t="inlineStr"/>
      <c r="I819" s="2" t="inlineStr">
        <is>
          <t>nakkheeran.in</t>
        </is>
      </c>
      <c r="J819" s="2" t="inlineStr">
        <is>
          <t>India</t>
        </is>
      </c>
      <c r="K819" s="2" t="inlineStr">
        <is>
          <t>Tamil</t>
        </is>
      </c>
      <c r="L819" s="4" t="inlineStr">
        <is>
          <t>https://www.nakkheeran.in/24-by-7-news/discovery-of-9th-century-ad-inscription-of-kochadayimaaran-10800839/</t>
        </is>
      </c>
      <c r="M819" s="2" t="inlineStr"/>
      <c r="N819" s="3" t="inlineStr">
        <is>
          <t>சிவகங்கை மாவட்டம், திருப்புத்தூர் வட்டம், கீரணிப்பட்டி கிராமத்தில் ஒரு கல்வெட்டு இருப்பதாக அக்கிராமத்தைச் சேர்ந்த லட்சுமணன், பெரிய கருப்பன், பழனியாண்டி, புகழேந்தி, மெய்யர், அடைக்கப்பன், பெருமாள் ஆகியோர் தந்த தகவலையடுத்து, காரைக்குடி அழகப்பா அரசு கலைக் கல்லூரியின் வரலாற்றுத்துறை இணைப் பேராசிரியர் முன…</t>
        </is>
      </c>
      <c r="O819" s="2" t="inlineStr">
        <is>
          <t>full-text</t>
        </is>
      </c>
      <c r="P819" s="2" t="inlineStr">
        <is>
          <t>wayback:nakkheeran.in</t>
        </is>
      </c>
      <c r="Q819" s="2" t="inlineStr">
        <is>
          <t>2026-10-10</t>
        </is>
      </c>
    </row>
    <row r="820">
      <c r="A820" s="2" t="n">
        <v>819</v>
      </c>
      <c r="B820" s="2" t="inlineStr">
        <is>
          <t>2025-11-20</t>
        </is>
      </c>
      <c r="C820" s="2" t="n">
        <v>2025</v>
      </c>
      <c r="D820" s="3" t="inlineStr">
        <is>
          <t>உலக பாரம்பரிய வார விழா கீழடியில் ஆங்கில குறும்படம்</t>
        </is>
      </c>
      <c r="E820" s="2" t="inlineStr">
        <is>
          <t>தொல்லியல்</t>
        </is>
      </c>
      <c r="F820" s="2" t="inlineStr">
        <is>
          <t>Archaeology / Excavation</t>
        </is>
      </c>
      <c r="G820" s="2" t="inlineStr">
        <is>
          <t>தொல்லியல், தொல்லியல் துறை, அகழாய்வு, கீழடி</t>
        </is>
      </c>
      <c r="H820" s="2" t="inlineStr"/>
      <c r="I820" s="2" t="inlineStr">
        <is>
          <t>dinamalar.com</t>
        </is>
      </c>
      <c r="J820" s="2" t="inlineStr">
        <is>
          <t>India</t>
        </is>
      </c>
      <c r="K820" s="2" t="inlineStr">
        <is>
          <t>Tamil</t>
        </is>
      </c>
      <c r="L820" s="4" t="inlineStr">
        <is>
          <t>https://www.dinamalar.com/news/tamil-nadu-news/english-short-film-at-world-heritage-week-keezhadi/4086865</t>
        </is>
      </c>
      <c r="M820" s="2" t="inlineStr"/>
      <c r="N820" s="3" t="inlineStr">
        <is>
          <t>உலக பாரம்பரிய வார விழா கீழடியில் ஆங்கில குறும்படம் ADDED : நவ 20, 2025 02:54 AM கீழடி: உலக பாரம்பரிய வாரத்தை முன்னிட்டு கீழடி அருங்காட்சியகத்தில் இனி ஆங்கிலத்திலும் குறும்படம் ஒலி, ஒளிபரப்பாகும் என தொல்லியல் துறை அறிவித்துள்ளது. 2023 மார்ச் 5ம் தேதி கீழடியில் மத்திய, மாநில தொல்லியல் துறை அகழாய்வில் …</t>
        </is>
      </c>
      <c r="O820" s="2" t="inlineStr">
        <is>
          <t>full-text</t>
        </is>
      </c>
      <c r="P820" s="2" t="inlineStr">
        <is>
          <t>wayback:dinamalar.com</t>
        </is>
      </c>
      <c r="Q820" s="2" t="inlineStr">
        <is>
          <t>2026-10-10</t>
        </is>
      </c>
    </row>
    <row r="821">
      <c r="A821" s="2" t="n">
        <v>820</v>
      </c>
      <c r="B821" s="2" t="inlineStr">
        <is>
          <t>2025-11-20</t>
        </is>
      </c>
      <c r="C821" s="2" t="n">
        <v>2025</v>
      </c>
      <c r="D821" s="3" t="inlineStr">
        <is>
          <t>திருப்பரங்குன்றம் உச்சியில் தீபம் ஏற்றக் கோரி வழக்கு: தர்கா, தொல்லியல் துறை பதில் அளிக்க கோர்ட் உத்தரவு</t>
        </is>
      </c>
      <c r="E821" s="2" t="inlineStr">
        <is>
          <t>தொல்லியல்</t>
        </is>
      </c>
      <c r="F821" s="2" t="inlineStr">
        <is>
          <t>Archaeology / Excavation</t>
        </is>
      </c>
      <c r="G821" s="2" t="inlineStr">
        <is>
          <t>தொல்லியல், தொல்லியல் துறை</t>
        </is>
      </c>
      <c r="H821" s="2" t="inlineStr">
        <is>
          <t>Tamil Nadu</t>
        </is>
      </c>
      <c r="I821" s="2" t="inlineStr">
        <is>
          <t>hindutamil.in</t>
        </is>
      </c>
      <c r="J821" s="2" t="inlineStr">
        <is>
          <t>India</t>
        </is>
      </c>
      <c r="K821" s="2" t="inlineStr">
        <is>
          <t>Tamil</t>
        </is>
      </c>
      <c r="L821" s="4" t="inlineStr">
        <is>
          <t>https://www.hindutamil.in/news/tamilnadu/court-orders-dargah-archaeological-department-to-respond-lighting-of-deepam-at-thiruparankundram-peak</t>
        </is>
      </c>
      <c r="M821" s="2" t="inlineStr"/>
      <c r="N821" s="3" t="inlineStr">
        <is>
          <t>தமிழகம் திருப்பரங்குன்றம் உச்சியில் தீபம் ஏற்றக் கோரி வழக்கு: தர்கா, தொல்லியல் துறை பதில் அளிக்க கோர்ட் உத்தரவு மதுரை: திருப்பரங்குன்றம் மலை உச்சியில் கார்த்திகை தீபம் ஏற்றக் கோரிய வழக்கில் சிக்கந்தர் தர்கா நிர்வாகம், தொல்லியல் துறை பதில் அளிக்குமாறு உயர் நீதிமன்றம் உத்தரவிட்டுள்ளது. திருப்பரங்குன்ற…</t>
        </is>
      </c>
      <c r="O821" s="2" t="inlineStr">
        <is>
          <t>full-text</t>
        </is>
      </c>
      <c r="P821" s="2" t="inlineStr">
        <is>
          <t>wayback:hindutamil.in</t>
        </is>
      </c>
      <c r="Q821" s="2" t="inlineStr">
        <is>
          <t>2026-10-10</t>
        </is>
      </c>
    </row>
    <row r="822">
      <c r="A822" s="2" t="n">
        <v>821</v>
      </c>
      <c r="B822" s="2" t="inlineStr">
        <is>
          <t>2025-11-17</t>
        </is>
      </c>
      <c r="C822" s="2" t="n">
        <v>2025</v>
      </c>
      <c r="D822" s="3" t="inlineStr">
        <is>
          <t>விழுப்புரம், எசாலம் ஸ்ரீராமநாதேஸ்வரர் : அரசியலில் வெற்றி, பதவியோகம் அருளும் ஈசன்!</t>
        </is>
      </c>
      <c r="E822" s="2" t="inlineStr">
        <is>
          <t>கல்வெட்டு, தொல்லியல்</t>
        </is>
      </c>
      <c r="F822" s="2" t="inlineStr">
        <is>
          <t>Inscription / Epigraphy, Archaeology / Excavation</t>
        </is>
      </c>
      <c r="G822" s="2" t="inlineStr">
        <is>
          <t>கல்வெட்டு, கல்வெட்டுகள், தொல்பொருள்</t>
        </is>
      </c>
      <c r="H822" s="2" t="inlineStr"/>
      <c r="I822" s="2" t="inlineStr">
        <is>
          <t>vikatan.com</t>
        </is>
      </c>
      <c r="J822" s="2" t="inlineStr">
        <is>
          <t>India</t>
        </is>
      </c>
      <c r="K822" s="2" t="inlineStr">
        <is>
          <t>Tamil</t>
        </is>
      </c>
      <c r="L822" s="4" t="inlineStr">
        <is>
          <t>https://www.vikatan.com/spiritual/temples/esalam-ramanatheswarar-temple-chola-history-and-inscriptions</t>
        </is>
      </c>
      <c r="M822" s="2" t="inlineStr"/>
      <c r="N822" s="3" t="inlineStr">
        <is>
          <t>Open App விழுப்புரம், எசாலம் ஸ்ரீராமநாதேஸ்வரர் : அரசியலில் வெற்றி, பதவியோகம் அருளும் ஈசன்! சுமாா் 1,000 ஆண்டுகள் புராதனப் பெருமையுடன் திகழும் இக்கோயிலுக்கு பாண்டியா், விஜயநகர மன்னர்கள், செஞ்சி நாயக்கர்கள், மராட்டிய அரசர்கள் ஆகியோரும் திருப்பணிகள் செய்துள்ளனர். சோழர்கள் கலைப்பொக்கிஷங்களாகத் திகழ்பவை …</t>
        </is>
      </c>
      <c r="O822" s="2" t="inlineStr">
        <is>
          <t>full-text</t>
        </is>
      </c>
      <c r="P822" s="2" t="inlineStr">
        <is>
          <t>wayback:vikatan.com</t>
        </is>
      </c>
      <c r="Q822" s="2" t="inlineStr">
        <is>
          <t>2026-10-10</t>
        </is>
      </c>
    </row>
    <row r="823">
      <c r="A823" s="2" t="n">
        <v>822</v>
      </c>
      <c r="B823" s="2" t="inlineStr">
        <is>
          <t>2025-11-14</t>
        </is>
      </c>
      <c r="C823" s="2" t="n">
        <v>2025</v>
      </c>
      <c r="D823" s="3" t="inlineStr">
        <is>
          <t>புராதன சின்னங்கள் ஆணையம் அமைக்க தமிழக அரசுக்கு அவகாசம்: ஐகோர்ட் உத்தரவு</t>
        </is>
      </c>
      <c r="E823" s="2" t="inlineStr">
        <is>
          <t>தொல்லியல்</t>
        </is>
      </c>
      <c r="F823" s="2" t="inlineStr">
        <is>
          <t>Archaeology / Excavation</t>
        </is>
      </c>
      <c r="G823" s="2" t="inlineStr">
        <is>
          <t>தொல்லியல்</t>
        </is>
      </c>
      <c r="H823" s="2" t="inlineStr">
        <is>
          <t>Tamil Nadu</t>
        </is>
      </c>
      <c r="I823" s="2" t="inlineStr">
        <is>
          <t>hindutamil.in</t>
        </is>
      </c>
      <c r="J823" s="2" t="inlineStr">
        <is>
          <t>India</t>
        </is>
      </c>
      <c r="K823" s="2" t="inlineStr">
        <is>
          <t>Tamil</t>
        </is>
      </c>
      <c r="L823" s="4" t="inlineStr">
        <is>
          <t>https://www.hindutamil.in/news/tamilnadu/1383264-hc-order-to-tn-govt-given-time-to-set-up-archaeological-monuments-commission.html</t>
        </is>
      </c>
      <c r="M823" s="2" t="inlineStr"/>
      <c r="N823" s="3" t="inlineStr">
        <is>
          <t>தமிழகம் புராதன சின்னங்கள் ஆணையம் அமைக்க தமிழக அரசுக்கு அவகாசம்: ஐகோர்ட் உத்தரவு சென்னை: தமிழகத்தில் உள்ள பாரம்பரிய, தொல்லியல் சிறப்பு மிக்க கோயில்களை பாதுகாக்கும் வகையில் மாநில அளவில் புராதன சின்னங்கள் ஆணையம் அமைக்க மேலும் ஒரு மாதம் அவகாசம் வழங்கி தமிழக அரசுக்கு உயர் நீதிமன்றம் உத்தரவிட்டுள்ளது. திர…</t>
        </is>
      </c>
      <c r="O823" s="2" t="inlineStr">
        <is>
          <t>full-text</t>
        </is>
      </c>
      <c r="P823" s="2" t="inlineStr">
        <is>
          <t>wayback:hindutamil.in</t>
        </is>
      </c>
      <c r="Q823" s="2" t="inlineStr">
        <is>
          <t>2026-10-10</t>
        </is>
      </c>
    </row>
    <row r="824">
      <c r="A824" s="2" t="n">
        <v>823</v>
      </c>
      <c r="B824" s="2" t="inlineStr">
        <is>
          <t>2025-11-14</t>
        </is>
      </c>
      <c r="C824" s="2" t="n">
        <v>2025</v>
      </c>
      <c r="D824" s="3" t="inlineStr">
        <is>
          <t>புராதன சின்னங்கள் ஆணையம் அமைக்க தமிழக அரசுக்கு அவகாசம்: ஐகோர்ட் உத்தரவு</t>
        </is>
      </c>
      <c r="E824" s="2" t="inlineStr">
        <is>
          <t>தொல்லியல்</t>
        </is>
      </c>
      <c r="F824" s="2" t="inlineStr">
        <is>
          <t>Archaeology / Excavation</t>
        </is>
      </c>
      <c r="G824" s="2" t="inlineStr">
        <is>
          <t>தொல்லியல்</t>
        </is>
      </c>
      <c r="H824" s="2" t="inlineStr">
        <is>
          <t>Tamil Nadu</t>
        </is>
      </c>
      <c r="I824" s="2" t="inlineStr">
        <is>
          <t>hindutamil.in</t>
        </is>
      </c>
      <c r="J824" s="2" t="inlineStr">
        <is>
          <t>India</t>
        </is>
      </c>
      <c r="K824" s="2" t="inlineStr">
        <is>
          <t>Tamil</t>
        </is>
      </c>
      <c r="L824" s="4" t="inlineStr">
        <is>
          <t>https://www.hindutamil.in/news/tamilnadu/news/tamilnadu/1383264-hc-order-to-tn-govt-given-time-to-set-up-archaeological-monuments-commission.html</t>
        </is>
      </c>
      <c r="M824" s="2" t="inlineStr"/>
      <c r="N824" s="3" t="inlineStr">
        <is>
          <t>தமிழகம் புராதன சின்னங்கள் ஆணையம் அமைக்க தமிழக அரசுக்கு அவகாசம்: ஐகோர்ட் உத்தரவு சென்னை: தமிழகத்தில் உள்ள பாரம்பரிய, தொல்லியல் சிறப்பு மிக்க கோயில்களை பாதுகாக்கும் வகையில் மாநில அளவில் புராதன சின்னங்கள் ஆணையம் அமைக்க மேலும் ஒரு மாதம் அவகாசம் வழங்கி தமிழக அரசுக்கு உயர் நீதிமன்றம் உத்தரவிட்டுள்ளது. திர…</t>
        </is>
      </c>
      <c r="O824" s="2" t="inlineStr">
        <is>
          <t>full-text</t>
        </is>
      </c>
      <c r="P824" s="2" t="inlineStr">
        <is>
          <t>wayback:hindutamil.in</t>
        </is>
      </c>
      <c r="Q824" s="2" t="inlineStr">
        <is>
          <t>2026-10-10</t>
        </is>
      </c>
    </row>
    <row r="825">
      <c r="A825" s="2" t="n">
        <v>824</v>
      </c>
      <c r="B825" s="2" t="inlineStr">
        <is>
          <t>2025-11-11</t>
        </is>
      </c>
      <c r="C825" s="2" t="n">
        <v>2025</v>
      </c>
      <c r="D825" s="3" t="inlineStr">
        <is>
          <t>மத்திய அரசு அனுமதியில் தாமதம்; தமிழகத்தில் அகழாய்வு பணி பாதிப்பு</t>
        </is>
      </c>
      <c r="E825" s="2" t="inlineStr">
        <is>
          <t>தொல்லியல்</t>
        </is>
      </c>
      <c r="F825" s="2" t="inlineStr">
        <is>
          <t>Archaeology / Excavation</t>
        </is>
      </c>
      <c r="G825" s="2" t="inlineStr">
        <is>
          <t>தொல்லியல், தொல்லியல் துறை, அகழாய்வு, கீழடி</t>
        </is>
      </c>
      <c r="H825" s="2" t="inlineStr">
        <is>
          <t>Tamil Nadu</t>
        </is>
      </c>
      <c r="I825" s="2" t="inlineStr">
        <is>
          <t>dinamalar.com</t>
        </is>
      </c>
      <c r="J825" s="2" t="inlineStr">
        <is>
          <t>India</t>
        </is>
      </c>
      <c r="K825" s="2" t="inlineStr">
        <is>
          <t>Tamil</t>
        </is>
      </c>
      <c r="L825" s="4" t="inlineStr">
        <is>
          <t>https://www.dinamalar.com/news/tamil-nadu-news/delay-in-central-government-approval-affects-excavation-work-in-tamil-nadu/4079534</t>
        </is>
      </c>
      <c r="M825" s="2" t="inlineStr"/>
      <c r="N825" s="3" t="inlineStr">
        <is>
          <t>மத்திய அரசு அனுமதியில் தாமதம்; தமிழகத்தில் அகழாய்வு பணி பாதிப்பு UPDATED : நவ 11, 2025 03:56 AM ADDED : நவ 11, 2025 03:55 AM சென்னை: மத்திய தொல்லியல் துறையின் ஆலோசனை வாரியமான, 'கபா' ஆலோசனைக் கூட்டம் தாமதம் ஆவதால், தமிழக அகழாய்வுக்கான அனுமதி பெறுவதில் சிக்கல் ஏற்பட்டுள்ளது. இந்திய பல்கலைகள், கல்வி நி…</t>
        </is>
      </c>
      <c r="O825" s="2" t="inlineStr">
        <is>
          <t>full-text</t>
        </is>
      </c>
      <c r="P825" s="2" t="inlineStr">
        <is>
          <t>wayback:dinamalar.com</t>
        </is>
      </c>
      <c r="Q825" s="2" t="inlineStr">
        <is>
          <t>2026-10-10</t>
        </is>
      </c>
    </row>
    <row r="826">
      <c r="A826" s="2" t="n">
        <v>825</v>
      </c>
      <c r="B826" s="2" t="inlineStr">
        <is>
          <t>2025-11-07</t>
        </is>
      </c>
      <c r="C826" s="2" t="n">
        <v>2025</v>
      </c>
      <c r="D826" s="3" t="inlineStr">
        <is>
          <t>முதலாம் மாறவர்மன் சுந்தரபாண்டியனின் 13ஆம் நூற்றாண்டைச் சேர்ந்த கல்வெட்டுக்கள் கண்டுபிடிப்பு!</t>
        </is>
      </c>
      <c r="E826" s="2" t="inlineStr">
        <is>
          <t>கல்வெட்டு, தொல்லியல்</t>
        </is>
      </c>
      <c r="F826" s="2" t="inlineStr">
        <is>
          <t>Inscription / Epigraphy, Archaeology / Excavation</t>
        </is>
      </c>
      <c r="G826" s="2" t="inlineStr">
        <is>
          <t>கல்வெட்டு, கல்வெட்டுக்கள், தொல்லியல்</t>
        </is>
      </c>
      <c r="H826" s="2" t="inlineStr"/>
      <c r="I826" s="2" t="inlineStr">
        <is>
          <t>nakkheeran.in</t>
        </is>
      </c>
      <c r="J826" s="2" t="inlineStr">
        <is>
          <t>India</t>
        </is>
      </c>
      <c r="K826" s="2" t="inlineStr">
        <is>
          <t>Tamil</t>
        </is>
      </c>
      <c r="L826" s="4" t="inlineStr">
        <is>
          <t>https://www.nakkheeran.in/24-by-7-news/discovery-of-13th-century-inscriptions-of-first-maravarman-sundarapandian-10637628</t>
        </is>
      </c>
      <c r="M826" s="2" t="inlineStr"/>
      <c r="N826" s="3" t="inlineStr">
        <is>
          <t>சிவகங்கை மாவட்டம் தேவகோட்டை வட்டம், கோட்டூர் நயினார்வயல் அகத்தீஸ்வரர் கோவில் செளந்தரநாயகி அம்மன் சந்நிதி அர்த்தமண்டபம் உள்பகுதி இடது மற்றும் வலதுபுற சுவரில் இரு கல்வெட்டுக்கள் இருப்பதாக எழுத்தாளர் ஆறாவயல் பெரியய்யா தெரிவித்த தகவலின் பேரில் காரைக்குடி அழகப்பா அரசு கலைக் கல்லூரியின் வரலாற்றுத்துறை இணை…</t>
        </is>
      </c>
      <c r="O826" s="2" t="inlineStr">
        <is>
          <t>full-text</t>
        </is>
      </c>
      <c r="P826" s="2" t="inlineStr">
        <is>
          <t>wayback:nakkheeran.in</t>
        </is>
      </c>
      <c r="Q826" s="2" t="inlineStr">
        <is>
          <t>2026-10-10</t>
        </is>
      </c>
    </row>
    <row r="827">
      <c r="A827" s="2" t="n">
        <v>826</v>
      </c>
      <c r="B827" s="2" t="inlineStr">
        <is>
          <t>2025-11-07</t>
        </is>
      </c>
      <c r="C827" s="2" t="n">
        <v>2025</v>
      </c>
      <c r="D827" s="3" t="inlineStr">
        <is>
          <t>முதலாம் மாறவர்மன் சுந்தரபாண்டியனின் 13ஆம் நூற்றாண்டைச் சேர்ந்த கல்வெட்டுக்கள் கண்டுபிடிப்பு!</t>
        </is>
      </c>
      <c r="E827" s="2" t="inlineStr">
        <is>
          <t>கல்வெட்டு, தொல்லியல்</t>
        </is>
      </c>
      <c r="F827" s="2" t="inlineStr">
        <is>
          <t>Inscription / Epigraphy, Archaeology / Excavation</t>
        </is>
      </c>
      <c r="G827" s="2" t="inlineStr">
        <is>
          <t>கல்வெட்டு, கல்வெட்டுக்கள், தொல்லியல்</t>
        </is>
      </c>
      <c r="H827" s="2" t="inlineStr"/>
      <c r="I827" s="2" t="inlineStr">
        <is>
          <t>nakkheeran.in</t>
        </is>
      </c>
      <c r="J827" s="2" t="inlineStr">
        <is>
          <t>India</t>
        </is>
      </c>
      <c r="K827" s="2" t="inlineStr">
        <is>
          <t>Tamil</t>
        </is>
      </c>
      <c r="L827" s="4" t="inlineStr">
        <is>
          <t>https://www.nakkheeran.in/24-by-7-news/discovery-of-13th-century-inscriptions-of-first-maravarman-sundarapandian-10637628/</t>
        </is>
      </c>
      <c r="M827" s="2" t="inlineStr"/>
      <c r="N827" s="3" t="inlineStr">
        <is>
          <t>சிவகங்கை மாவட்டம் தேவகோட்டை வட்டம், கோட்டூர் நயினார்வயல் அகத்தீஸ்வரர் கோவில் செளந்தரநாயகி அம்மன் சந்நிதி அர்த்தமண்டபம் உள்பகுதி இடது மற்றும் வலதுபுற சுவரில் இரு கல்வெட்டுக்கள் இருப்பதாக எழுத்தாளர் ஆறாவயல் பெரியய்யா தெரிவித்த தகவலின் பேரில் காரைக்குடி அழகப்பா அரசு கலைக் கல்லூரியின் வரலாற்றுத்துறை இணை…</t>
        </is>
      </c>
      <c r="O827" s="2" t="inlineStr">
        <is>
          <t>full-text</t>
        </is>
      </c>
      <c r="P827" s="2" t="inlineStr">
        <is>
          <t>wayback:nakkheeran.in</t>
        </is>
      </c>
      <c r="Q827" s="2" t="inlineStr">
        <is>
          <t>2026-10-10</t>
        </is>
      </c>
    </row>
    <row r="828">
      <c r="A828" s="2" t="n">
        <v>827</v>
      </c>
      <c r="B828" s="2" t="inlineStr">
        <is>
          <t>2025-11-05</t>
        </is>
      </c>
      <c r="C828" s="2" t="n">
        <v>2025</v>
      </c>
      <c r="D828" s="3" t="inlineStr">
        <is>
          <t>தேவகோட்டை அருகே 13-ம் நூற்றாண்டை சேர்ந்த கல்வெட்டுகள் கண்டெடுப்பு</t>
        </is>
      </c>
      <c r="E828" s="2" t="inlineStr">
        <is>
          <t>கல்வெட்டு, தொல்லியல்</t>
        </is>
      </c>
      <c r="F828" s="2" t="inlineStr">
        <is>
          <t>Inscription / Epigraphy, Archaeology / Excavation</t>
        </is>
      </c>
      <c r="G828" s="2" t="inlineStr">
        <is>
          <t>கல்வெட்டு, கல்வெட்டுகள், கல்வெட்டுக்கள், தொல்லியல்</t>
        </is>
      </c>
      <c r="H828" s="2" t="inlineStr"/>
      <c r="I828" s="2" t="inlineStr">
        <is>
          <t>dailythanthi.com</t>
        </is>
      </c>
      <c r="J828" s="2" t="inlineStr">
        <is>
          <t>India</t>
        </is>
      </c>
      <c r="K828" s="2" t="inlineStr">
        <is>
          <t>Tamil</t>
        </is>
      </c>
      <c r="L828" s="4" t="inlineStr">
        <is>
          <t>https://www.dailythanthi.com/news/tamilnadu/inscriptions-dating-back-to-the-13th-century-were-discovered-near-devakottai-1188696</t>
        </is>
      </c>
      <c r="M828" s="2" t="inlineStr"/>
      <c r="N828" s="3" t="inlineStr">
        <is>
          <t>தமிழக செய்திகள் தேவகோட்டை அருகே 13-ம் நூற்றாண்டை சேர்ந்த கல்வெட்டுகள் கண்டெடுப்பு கோவிலில் கண்டெடுக்கப்பட்ட ஒரு கல்வெட்டு 36 வரிகளையும், மற்றொரு கல்வெட்டு 39 வரிகளையும் கொண்டுள்ளது. சிவகங்கை மாவட்டம் தேவகோட்டை அருகே கோட்டூர் நயினார்வயல் கிராமத்தில் அகத்தீசுவரர் கோவில் உள்ளது. இந்த கோவிலில் உள்ள சவுந…</t>
        </is>
      </c>
      <c r="O828" s="2" t="inlineStr">
        <is>
          <t>full-text</t>
        </is>
      </c>
      <c r="P828" s="2" t="inlineStr">
        <is>
          <t>wayback:dailythanthi.com</t>
        </is>
      </c>
      <c r="Q828" s="2" t="inlineStr">
        <is>
          <t>2026-10-10</t>
        </is>
      </c>
    </row>
    <row r="829">
      <c r="A829" s="2" t="n">
        <v>828</v>
      </c>
      <c r="B829" s="2" t="inlineStr">
        <is>
          <t>2025-11-03</t>
        </is>
      </c>
      <c r="C829" s="2" t="n">
        <v>2025</v>
      </c>
      <c r="D829" s="3" t="inlineStr">
        <is>
          <t>கிருஷ்ணகிரி: அரசம்பட்டி அருகே மூன்றாம் குலோத்துங்கன் கால கல்வெட்டு கண்டுபிடிப்பு</t>
        </is>
      </c>
      <c r="E829" s="2" t="inlineStr">
        <is>
          <t>கல்வெட்டு</t>
        </is>
      </c>
      <c r="F829" s="2" t="inlineStr">
        <is>
          <t>Inscription / Epigraphy</t>
        </is>
      </c>
      <c r="G829" s="2" t="inlineStr">
        <is>
          <t>கல்வெட்டு, கல்வெட்டுகள்</t>
        </is>
      </c>
      <c r="H829" s="2" t="inlineStr">
        <is>
          <t>Tamil Nadu, Andhra / Telangana</t>
        </is>
      </c>
      <c r="I829" s="2" t="inlineStr">
        <is>
          <t>hindutamil.in</t>
        </is>
      </c>
      <c r="J829" s="2" t="inlineStr">
        <is>
          <t>India</t>
        </is>
      </c>
      <c r="K829" s="2" t="inlineStr">
        <is>
          <t>Tamil</t>
        </is>
      </c>
      <c r="L829" s="4" t="inlineStr">
        <is>
          <t>https://www.hindutamil.in/news/tamilnadu/1382009-third-kulothungan-period-inscription-found-near-arasampatti-at-krishnagiri.html</t>
        </is>
      </c>
      <c r="M829" s="2" t="inlineStr"/>
      <c r="N829" s="3" t="inlineStr">
        <is>
          <t>தமிழகம் கிருஷ்ணகிரி: அரசம்பட்டி அருகே மூன்றாம் குலோத்துங்கன் கால கல்வெட்டு கண்டுபிடிப்பு கிருஷ்ணகிரி: அரசம்பட்டி அருகே மஞ்சமேடு கிராமத்தில் மூன்றாம் குலோத்துங்கனின் காலத்து வணிக கல்வெட்டு கண்டறியப்பட்டுள்ளது. கிருஷ்ணகிரி மாவட்டம், அரசம்பட்டி அருகே உள்ள மஞ்சமேடு கிராமத்தில் கிராம நிர்வாக அலுவலர் அண்ண…</t>
        </is>
      </c>
      <c r="O829" s="2" t="inlineStr">
        <is>
          <t>full-text</t>
        </is>
      </c>
      <c r="P829" s="2" t="inlineStr">
        <is>
          <t>wayback:hindutamil.in</t>
        </is>
      </c>
      <c r="Q829" s="2" t="inlineStr">
        <is>
          <t>2026-10-10</t>
        </is>
      </c>
    </row>
    <row r="830">
      <c r="A830" s="2" t="n">
        <v>829</v>
      </c>
      <c r="B830" s="2" t="inlineStr">
        <is>
          <t>2025-11-03</t>
        </is>
      </c>
      <c r="C830" s="2" t="n">
        <v>2025</v>
      </c>
      <c r="D830" s="3" t="inlineStr">
        <is>
          <t>சிவன் கோவிலுக்கு வரிநீக்கிய செய்தியை சொல்லும் 17ஆம் நூற்றாண்டு கல்வெட்டுகள் கண்டெடுப்பு</t>
        </is>
      </c>
      <c r="E830" s="2" t="inlineStr">
        <is>
          <t>கல்வெட்டு</t>
        </is>
      </c>
      <c r="F830" s="2" t="inlineStr">
        <is>
          <t>Inscription / Epigraphy</t>
        </is>
      </c>
      <c r="G830" s="2" t="inlineStr">
        <is>
          <t>கல்வெட்டு, கல்வெட்டுகள்</t>
        </is>
      </c>
      <c r="H830" s="2" t="inlineStr"/>
      <c r="I830" s="2" t="inlineStr">
        <is>
          <t>nakkheeran.in</t>
        </is>
      </c>
      <c r="J830" s="2" t="inlineStr">
        <is>
          <t>India</t>
        </is>
      </c>
      <c r="K830" s="2" t="inlineStr">
        <is>
          <t>Tamil</t>
        </is>
      </c>
      <c r="L830" s="4" t="inlineStr">
        <is>
          <t>https://www.nakkheeran.in/24-by-7-news/17th-century-inscriptions-unearthed-that-tell-the-story-of-tax-exemption-for-the-shiva-temple-10619659/</t>
        </is>
      </c>
      <c r="M830" s="2" t="inlineStr"/>
      <c r="N830" s="3" t="inlineStr">
        <is>
          <t>சிவகங்கை படமாத்துரை அடுத்துள்ள நாட்டாகுடியில் 17 ம் நூற்றாண்டு எழுத்தமைதி கொண்ட நாயக்கர் கல்வெட்டு கண்டெடுக்கப்பட்டுள்ளது. படமாத்துரை அடுத்துள்ள நாட்டாகுடியில் எழுத்துகளைக் கொண்ட கற்கள் கிடப்பதாக செய்தியாளர் சிவகுமார் சிவகங்கை தொல்நடைக் குழுவிற்கு கொடுத்த தகவலின் அடிப்படையில் சிவகங்கை தொல்நடைக் குழு…</t>
        </is>
      </c>
      <c r="O830" s="2" t="inlineStr">
        <is>
          <t>full-text</t>
        </is>
      </c>
      <c r="P830" s="2" t="inlineStr">
        <is>
          <t>wayback:nakkheeran.in</t>
        </is>
      </c>
      <c r="Q830" s="2" t="inlineStr">
        <is>
          <t>2026-10-10</t>
        </is>
      </c>
    </row>
    <row r="831">
      <c r="A831" s="2" t="n">
        <v>830</v>
      </c>
      <c r="B831" s="2" t="inlineStr">
        <is>
          <t>2025-11-03</t>
        </is>
      </c>
      <c r="C831" s="2" t="n">
        <v>2025</v>
      </c>
      <c r="D831" s="3" t="inlineStr">
        <is>
          <t>சிவன் கோவிலுக்கு வரிநீக்கிய செய்தியை சொல்லும் 17ஆம் நூற்றாண்டு கல்வெட்டுகள் கண்டெடுப்பு</t>
        </is>
      </c>
      <c r="E831" s="2" t="inlineStr">
        <is>
          <t>கல்வெட்டு</t>
        </is>
      </c>
      <c r="F831" s="2" t="inlineStr">
        <is>
          <t>Inscription / Epigraphy</t>
        </is>
      </c>
      <c r="G831" s="2" t="inlineStr">
        <is>
          <t>கல்வெட்டு, கல்வெட்டுகள்</t>
        </is>
      </c>
      <c r="H831" s="2" t="inlineStr"/>
      <c r="I831" s="2" t="inlineStr">
        <is>
          <t>nakkheeran.in</t>
        </is>
      </c>
      <c r="J831" s="2" t="inlineStr">
        <is>
          <t>India</t>
        </is>
      </c>
      <c r="K831" s="2" t="inlineStr">
        <is>
          <t>Tamil</t>
        </is>
      </c>
      <c r="L831" s="4" t="inlineStr">
        <is>
          <t>https://www.nakkheeran.in/24-by-7-news/17th-century-inscriptions-unearthed-that-tell-the-story-of-tax-exemption-for-the-shiva-temple-10619659</t>
        </is>
      </c>
      <c r="M831" s="2" t="inlineStr"/>
      <c r="N831" s="3" t="inlineStr">
        <is>
          <t>சிவகங்கை படமாத்துரை அடுத்துள்ள நாட்டாகுடியில் 17 ம் நூற்றாண்டு எழுத்தமைதி கொண்ட நாயக்கர் கல்வெட்டு கண்டெடுக்கப்பட்டுள்ளது. படமாத்துரை அடுத்துள்ள நாட்டாகுடியில் எழுத்துகளைக் கொண்ட கற்கள் கிடப்பதாக செய்தியாளர் சிவகுமார் சிவகங்கை தொல்நடைக் குழுவிற்கு கொடுத்த தகவலின் அடிப்படையில் சிவகங்கை தொல்நடைக் குழு…</t>
        </is>
      </c>
      <c r="O831" s="2" t="inlineStr">
        <is>
          <t>full-text</t>
        </is>
      </c>
      <c r="P831" s="2" t="inlineStr">
        <is>
          <t>wayback:nakkheeran.in</t>
        </is>
      </c>
      <c r="Q831" s="2" t="inlineStr">
        <is>
          <t>2026-10-10</t>
        </is>
      </c>
    </row>
    <row r="832">
      <c r="A832" s="2" t="n">
        <v>831</v>
      </c>
      <c r="B832" s="2" t="inlineStr">
        <is>
          <t>2025-10-31</t>
        </is>
      </c>
      <c r="C832" s="2" t="n">
        <v>2025</v>
      </c>
      <c r="D832" s="3" t="inlineStr">
        <is>
          <t>Unearthing Keeladi: The ancient Tamil city beneath the fields</t>
        </is>
      </c>
      <c r="E832" s="2" t="inlineStr">
        <is>
          <t>கல்வெட்டு, தொல்லியல்</t>
        </is>
      </c>
      <c r="F832" s="2" t="inlineStr">
        <is>
          <t>Inscription / Epigraphy, Archaeology / Excavation</t>
        </is>
      </c>
      <c r="G832" s="2" t="inlineStr">
        <is>
          <t>inscriptions, tamil-brahmi, tamil brahmi, archaeology, archaeological, archaeologist, keeladi, keezhadi</t>
        </is>
      </c>
      <c r="H832" s="2" t="inlineStr">
        <is>
          <t>Tamil Nadu</t>
        </is>
      </c>
      <c r="I832" s="2" t="inlineStr">
        <is>
          <t>thehindu.com</t>
        </is>
      </c>
      <c r="J832" s="2" t="inlineStr">
        <is>
          <t>India</t>
        </is>
      </c>
      <c r="K832" s="2" t="inlineStr">
        <is>
          <t>English/Other</t>
        </is>
      </c>
      <c r="L832" s="4" t="inlineStr">
        <is>
          <t>https://www.thehindu.com/children/unearthing-keeladi-the-ancient-tamil-city-beneath-the-fields/article70175107.ece</t>
        </is>
      </c>
      <c r="M832" s="2" t="inlineStr"/>
      <c r="N832" s="3" t="inlineStr">
        <is>
          <t>Keeladi (also spelt Keezhadi) is a small village about 12 km south-east of Madurai, located along the banks of the Vaigai River in Tamil Nadu’s Sivaganga district. Beneath what was once a quiet coconut grove, archaeologists uncovered traces of a thriving urban settlement that existed over 2,000 year…</t>
        </is>
      </c>
      <c r="O832" s="2" t="inlineStr">
        <is>
          <t>full-text</t>
        </is>
      </c>
      <c r="P832" s="2" t="inlineStr">
        <is>
          <t>gdelt</t>
        </is>
      </c>
      <c r="Q832" s="2" t="inlineStr">
        <is>
          <t>2026-10-10</t>
        </is>
      </c>
    </row>
    <row r="833">
      <c r="A833" s="2" t="n">
        <v>832</v>
      </c>
      <c r="B833" s="2" t="inlineStr">
        <is>
          <t>2025-10-22</t>
        </is>
      </c>
      <c r="C833" s="2" t="n">
        <v>2025</v>
      </c>
      <c r="D833" s="3" t="inlineStr">
        <is>
          <t>Keeladi inhabitants involved in animal husbandry, says report</t>
        </is>
      </c>
      <c r="E833" s="2" t="inlineStr">
        <is>
          <t>தொல்லியல்</t>
        </is>
      </c>
      <c r="F833" s="2" t="inlineStr">
        <is>
          <t>Archaeology / Excavation</t>
        </is>
      </c>
      <c r="G833" s="2" t="inlineStr">
        <is>
          <t>keeladi</t>
        </is>
      </c>
      <c r="H833" s="2" t="inlineStr"/>
      <c r="I833" s="2" t="inlineStr">
        <is>
          <t>deccanherald.com</t>
        </is>
      </c>
      <c r="J833" s="2" t="inlineStr">
        <is>
          <t>India</t>
        </is>
      </c>
      <c r="K833" s="2" t="inlineStr">
        <is>
          <t>English/Other</t>
        </is>
      </c>
      <c r="L833" s="4" t="inlineStr">
        <is>
          <t>https://www.deccanherald.com/india/tamil-nadu/keeladi-inhabitants-involved-in-animal-husbandry-says-report-3771393</t>
        </is>
      </c>
      <c r="M833" s="2" t="inlineStr"/>
      <c r="N833" s="3" t="inlineStr">
        <is>
          <t>The study, conducted by the Ancient DNA Lab established at Madurai Kamaraj University using Gas Chromatography-Mass Spectrometry (GC-MS), found traces of cholesterol, indicating the processing of animal fat, and fatty acids, indicating the usage of plant and dairy-related products.</t>
        </is>
      </c>
      <c r="O833" s="2" t="inlineStr">
        <is>
          <t>full-text</t>
        </is>
      </c>
      <c r="P833" s="2" t="inlineStr">
        <is>
          <t>wayback:deccanherald.com</t>
        </is>
      </c>
      <c r="Q833" s="2" t="inlineStr">
        <is>
          <t>2026-10-09</t>
        </is>
      </c>
    </row>
    <row r="834">
      <c r="A834" s="2" t="n">
        <v>833</v>
      </c>
      <c r="B834" s="2" t="inlineStr">
        <is>
          <t>2025-10-20</t>
        </is>
      </c>
      <c r="C834" s="2" t="n">
        <v>2025</v>
      </c>
      <c r="D834" s="3" t="inlineStr">
        <is>
          <t>தமிழ்நாட்டில் 500 ஆண்டுகளுக்கு முன்பே தீபாவளி கொண்டாட்டம் - கல்வெட்டுகள் தரும் புதிய தகவல்கள்</t>
        </is>
      </c>
      <c r="E834" s="2" t="inlineStr">
        <is>
          <t>கல்வெட்டு</t>
        </is>
      </c>
      <c r="F834" s="2" t="inlineStr">
        <is>
          <t>Inscription / Epigraphy</t>
        </is>
      </c>
      <c r="G834" s="2" t="inlineStr">
        <is>
          <t>கல்வெட்டு, கல்வெட்டுகள்</t>
        </is>
      </c>
      <c r="H834" s="2" t="inlineStr"/>
      <c r="I834" s="2" t="inlineStr">
        <is>
          <t>dailythanthi.com</t>
        </is>
      </c>
      <c r="J834" s="2" t="inlineStr">
        <is>
          <t>India</t>
        </is>
      </c>
      <c r="K834" s="2" t="inlineStr">
        <is>
          <t>Tamil</t>
        </is>
      </c>
      <c r="L834" s="4" t="inlineStr">
        <is>
          <t>https://www.dailythanthi.com/news/tamilnadu/diwali-was-celebrated-in-tamil-nadu-500-years-ago-new-information-revealed-by-inscriptions-1185773</t>
        </is>
      </c>
      <c r="M834" s="2" t="inlineStr"/>
      <c r="N834" s="3" t="inlineStr">
        <is>
          <t>தமிழக செய்திகள் தமிழ்நாட்டில் 500 ஆண்டுகளுக்கு முன்பே தீபாவளி கொண்டாட்டம் - கல்வெட்டுகள் தரும் புதிய தகவல்கள் தமிழ்நாட்டில் 500 ஆண்டுகளுக்கு முன்பே தீபாவளி கொண்டாட்டம் கல்வெட்டுகளில் தெரியவந்துள்ளன. விழுப்புரம், தீபாவளி குறித்த குறிப்பு திருப்பதி திருமலை கல்வெட்டில் இடம்பெற்றுள்ளது. தமிழர்கள் தீபாவள…</t>
        </is>
      </c>
      <c r="O834" s="2" t="inlineStr">
        <is>
          <t>full-text</t>
        </is>
      </c>
      <c r="P834" s="2" t="inlineStr">
        <is>
          <t>wayback:dailythanthi.com</t>
        </is>
      </c>
      <c r="Q834" s="2" t="inlineStr">
        <is>
          <t>2026-10-10</t>
        </is>
      </c>
    </row>
    <row r="835">
      <c r="A835" s="2" t="n">
        <v>834</v>
      </c>
      <c r="B835" s="2" t="inlineStr">
        <is>
          <t>2025-10-18</t>
        </is>
      </c>
      <c r="C835" s="2" t="n">
        <v>2025</v>
      </c>
      <c r="D835" s="3" t="inlineStr">
        <is>
          <t>Adichanallur site faces weather threats, semi-permanent shelter work delayed</t>
        </is>
      </c>
      <c r="E835" s="2" t="inlineStr">
        <is>
          <t>தொல்லியல்</t>
        </is>
      </c>
      <c r="F835" s="2" t="inlineStr">
        <is>
          <t>Archaeology / Excavation</t>
        </is>
      </c>
      <c r="G835" s="2" t="inlineStr">
        <is>
          <t>archaeology, archaeological, adichanallur</t>
        </is>
      </c>
      <c r="H835" s="2" t="inlineStr"/>
      <c r="I835" s="2" t="inlineStr">
        <is>
          <t>thehindu.com</t>
        </is>
      </c>
      <c r="J835" s="2" t="inlineStr">
        <is>
          <t>India</t>
        </is>
      </c>
      <c r="K835" s="2" t="inlineStr">
        <is>
          <t>English/Other</t>
        </is>
      </c>
      <c r="L835" s="4" t="inlineStr">
        <is>
          <t>https://www.thehindu.com/news/cities/Madurai/adichanallur-site-faces-weather-threats-semi-permanent-shelter-work-delayed/article70179852.ece/amp/</t>
        </is>
      </c>
      <c r="M835" s="2" t="inlineStr"/>
      <c r="N835" s="3" t="inlineStr">
        <is>
          <t>Archaeology enthusiasts have raised concern over the delay in construction of a semi-permanent shelter at the ‘C’ site in Adichanallur, as rainfall often damages the trenches and the excavated artifacts at the site. Currently, the “C” site has a thatched-roof shelter, covered with tarpaulin sheets. …</t>
        </is>
      </c>
      <c r="O835" s="2" t="inlineStr">
        <is>
          <t>full-text</t>
        </is>
      </c>
      <c r="P835" s="2" t="inlineStr">
        <is>
          <t>wayback:thehindu.com</t>
        </is>
      </c>
      <c r="Q835" s="2" t="inlineStr">
        <is>
          <t>2026-10-09</t>
        </is>
      </c>
    </row>
    <row r="836">
      <c r="A836" s="2" t="n">
        <v>835</v>
      </c>
      <c r="B836" s="2" t="inlineStr">
        <is>
          <t>2025-10-18</t>
        </is>
      </c>
      <c r="C836" s="2" t="n">
        <v>2025</v>
      </c>
      <c r="D836" s="3" t="inlineStr">
        <is>
          <t>Adichanallur site faces weather threats, semi-permanent shelter work delayed</t>
        </is>
      </c>
      <c r="E836" s="2" t="inlineStr">
        <is>
          <t>தொல்லியல்</t>
        </is>
      </c>
      <c r="F836" s="2" t="inlineStr">
        <is>
          <t>Archaeology / Excavation</t>
        </is>
      </c>
      <c r="G836" s="2" t="inlineStr">
        <is>
          <t>archaeology, archaeological, adichanallur</t>
        </is>
      </c>
      <c r="H836" s="2" t="inlineStr"/>
      <c r="I836" s="2" t="inlineStr">
        <is>
          <t>thehindu.com</t>
        </is>
      </c>
      <c r="J836" s="2" t="inlineStr">
        <is>
          <t>India</t>
        </is>
      </c>
      <c r="K836" s="2" t="inlineStr">
        <is>
          <t>English/Other</t>
        </is>
      </c>
      <c r="L836" s="4" t="inlineStr">
        <is>
          <t>https://www.thehindu.com/news/cities/Madurai/adichanallur-site-faces-weather-threats-semi-permanent-shelter-work-delayed/article70179852.ece</t>
        </is>
      </c>
      <c r="M836" s="2" t="inlineStr"/>
      <c r="N836" s="3" t="inlineStr">
        <is>
          <t>Archaeology enthusiasts have raised concern over the delay in construction of a semi-permanent shelter at the ‘C’ site in Adichanallur, as rainfall often damages the trenches and the excavated artifacts at the site. Currently, the “C” site has a thatched-roof shelter, covered with tarpaulin sheets. …</t>
        </is>
      </c>
      <c r="O836" s="2" t="inlineStr">
        <is>
          <t>full-text</t>
        </is>
      </c>
      <c r="P836" s="2" t="inlineStr">
        <is>
          <t>wayback:thehindu.com</t>
        </is>
      </c>
      <c r="Q836" s="2" t="inlineStr">
        <is>
          <t>2026-10-09</t>
        </is>
      </c>
    </row>
    <row r="837">
      <c r="A837" s="2" t="n">
        <v>836</v>
      </c>
      <c r="B837" s="2" t="inlineStr">
        <is>
          <t>2025-10-18</t>
        </is>
      </c>
      <c r="C837" s="2" t="n">
        <v>2025</v>
      </c>
      <c r="D837" s="3" t="inlineStr">
        <is>
          <t>ஆளுநர்களை வைத்து குழப்பம் விளைவிப்பது ஏன்? மத்திய அரசுக்கு முதல்வர் ஸ்டாலின் கேள்வி!</t>
        </is>
      </c>
      <c r="E837" s="2" t="inlineStr">
        <is>
          <t>தொல்லியல்</t>
        </is>
      </c>
      <c r="F837" s="2" t="inlineStr">
        <is>
          <t>Archaeology / Excavation</t>
        </is>
      </c>
      <c r="G837" s="2" t="inlineStr">
        <is>
          <t>கீழடி, keezhadi</t>
        </is>
      </c>
      <c r="H837" s="2" t="inlineStr">
        <is>
          <t>Tamil Nadu</t>
        </is>
      </c>
      <c r="I837" s="2" t="inlineStr">
        <is>
          <t>dinamani.com</t>
        </is>
      </c>
      <c r="J837" s="2" t="inlineStr">
        <is>
          <t>India</t>
        </is>
      </c>
      <c r="K837" s="2" t="inlineStr">
        <is>
          <t>Tamil</t>
        </is>
      </c>
      <c r="L837" s="4" t="inlineStr">
        <is>
          <t>https://www.dinamani.com/tamilnadu/2025/Oct/18/cm-stalin-raises-questions-to-central-about-keezhadi</t>
        </is>
      </c>
      <c r="M837" s="2" t="inlineStr"/>
      <c r="N837" s="3" t="inlineStr">
        <is>
          <t>ஆளுநர்களை வைத்து குழப்பம் விளைவிப்பது ஏன்? மத்திய அரசுக்கு முதல்வர் ஸ்டாலின் கேள்வி! கீழடி அறிக்கையைத் தடுக்கக் குட்டிக்கரணங்கள் போடுவது ஏன்? என்று மத்திய அரசுக்கு முதல்வர் ஸ்டாலின் கேள்வி முதல்வர் ஸ்டாலின் நாட்டின் முக்கியமான திட்டங்கள் மற்றும் சட்டங்களுக்கு இந்தி அல்லது சமஸ்கிருதத்தில் பெயரிடப்படு…</t>
        </is>
      </c>
      <c r="O837" s="2" t="inlineStr">
        <is>
          <t>full-text</t>
        </is>
      </c>
      <c r="P837" s="2" t="inlineStr">
        <is>
          <t>wayback:dinamani.com</t>
        </is>
      </c>
      <c r="Q837" s="2" t="inlineStr">
        <is>
          <t>2026-10-10</t>
        </is>
      </c>
    </row>
    <row r="838">
      <c r="A838" s="2" t="n">
        <v>837</v>
      </c>
      <c r="B838" s="2" t="inlineStr">
        <is>
          <t>2025-10-18</t>
        </is>
      </c>
      <c r="C838" s="2" t="n">
        <v>2025</v>
      </c>
      <c r="D838" s="3" t="inlineStr">
        <is>
          <t>சோழர் கால கல்வெட்டுகள் தமிழகத்தில் மீண்டும் கண்டுபிடிக்கப்பட்டுள்ளன - Current Affairs Usthadian Academy</t>
        </is>
      </c>
      <c r="E838" s="2" t="inlineStr">
        <is>
          <t>கல்வெட்டு, தொல்லியல்</t>
        </is>
      </c>
      <c r="F838" s="2" t="inlineStr">
        <is>
          <t>Inscription / Epigraphy, Archaeology / Excavation</t>
        </is>
      </c>
      <c r="G838" s="2" t="inlineStr">
        <is>
          <t>கல்வெட்டு, கல்வெட்டுகள், வட்டெழுத்து, கிரந்த எழுத்து, தொல்லியல், தொல்லியல் துறை, தொல்பொருள்</t>
        </is>
      </c>
      <c r="H838" s="2" t="inlineStr">
        <is>
          <t>Tamil Nadu</t>
        </is>
      </c>
      <c r="I838" s="2" t="inlineStr">
        <is>
          <t>usthadian.com</t>
        </is>
      </c>
      <c r="J838" s="2" t="inlineStr">
        <is>
          <t>Other</t>
        </is>
      </c>
      <c r="K838" s="2" t="inlineStr">
        <is>
          <t>Tamil</t>
        </is>
      </c>
      <c r="L838" s="4" t="inlineStr">
        <is>
          <t>https://www.usthadian.com/ta/chola-era-inscriptions-rediscovered-in-tamil-nadu-ta/</t>
        </is>
      </c>
      <c r="M838" s="2" t="inlineStr"/>
      <c r="N838" s="3" t="inlineStr">
        <is>
          <t>தேரிழந்தூரில் கண்டுபிடிப்பு தமிழ்நாட்டின் மயிலாடுதுறை மாவட்டம் தேரிழந்தூரில் அமைந்துள்ள வரலாற்றுச் சிறப்புமிக்க வேதபுரீஸ்வரர் சிவன் கோயிலில் உள்ள 10 சோழர் கால கல்வெட்டுகளை இந்திய தொல்லியல் துறை (ASI) சமீபத்தில் ஆவணப்படுத்தியுள்ளது. இந்தக் கல்வெட்டுகள் சோழப் பேரரசின் போது கோயில் நிர்வாகம், அரச கொடைகள…</t>
        </is>
      </c>
      <c r="O838" s="2" t="inlineStr">
        <is>
          <t>full-text</t>
        </is>
      </c>
      <c r="P838" s="2" t="inlineStr">
        <is>
          <t>seed</t>
        </is>
      </c>
      <c r="Q838" s="2" t="inlineStr">
        <is>
          <t>2026-10-09</t>
        </is>
      </c>
    </row>
    <row r="839">
      <c r="A839" s="2" t="n">
        <v>838</v>
      </c>
      <c r="B839" s="2" t="inlineStr">
        <is>
          <t>2025-10-17</t>
        </is>
      </c>
      <c r="C839" s="2" t="n">
        <v>2025</v>
      </c>
      <c r="D839" s="3" t="inlineStr">
        <is>
          <t>Heavy rains flood Adichanallur archaeological site, damage excavation pits</t>
        </is>
      </c>
      <c r="E839" s="2" t="inlineStr">
        <is>
          <t>தொல்லியல்</t>
        </is>
      </c>
      <c r="F839" s="2" t="inlineStr">
        <is>
          <t>Archaeology / Excavation</t>
        </is>
      </c>
      <c r="G839" s="2" t="inlineStr">
        <is>
          <t>archaeology, archaeological, adichanallur</t>
        </is>
      </c>
      <c r="H839" s="2" t="inlineStr">
        <is>
          <t>Tamil Nadu</t>
        </is>
      </c>
      <c r="I839" s="2" t="inlineStr">
        <is>
          <t>dtnext.in</t>
        </is>
      </c>
      <c r="J839" s="2" t="inlineStr">
        <is>
          <t>India</t>
        </is>
      </c>
      <c r="K839" s="2" t="inlineStr">
        <is>
          <t>English/Other</t>
        </is>
      </c>
      <c r="L839" s="4" t="inlineStr">
        <is>
          <t>https://www.dtnext.in/news/tamilnadu/heavy-rains-flood-adichanallur-archaeological-site-damage-excavation-pits-849859</t>
        </is>
      </c>
      <c r="M839" s="2" t="inlineStr"/>
      <c r="N839" s="3" t="inlineStr">
        <is>
          <t>Tamil Nadu Heavy rains flood Adichanallur archaeological site, damage excavation pits In 2023, the Central government had laid the foundation for a Rs 5 crore world-class museum at the site, and a small model museum had been opened. But work on the main museum was left incomplete, and the temporary …</t>
        </is>
      </c>
      <c r="O839" s="2" t="inlineStr">
        <is>
          <t>full-text</t>
        </is>
      </c>
      <c r="P839" s="2" t="inlineStr">
        <is>
          <t>wayback:dtnext.in</t>
        </is>
      </c>
      <c r="Q839" s="2" t="inlineStr">
        <is>
          <t>2026-10-09</t>
        </is>
      </c>
    </row>
    <row r="840">
      <c r="A840" s="2" t="n">
        <v>839</v>
      </c>
      <c r="B840" s="2" t="inlineStr">
        <is>
          <t>2025-10-17</t>
        </is>
      </c>
      <c r="C840" s="2" t="n">
        <v>2025</v>
      </c>
      <c r="D840" s="3" t="inlineStr">
        <is>
          <t>ஆதிச்சநல்லூர் அகழாய்வு குழிகளுக்குள் மழைநீர் புகுந்ததால் பழங்கால தொல்லியல் பொருட்கள் சேதம்</t>
        </is>
      </c>
      <c r="E840" s="2" t="inlineStr">
        <is>
          <t>தொல்லியல்</t>
        </is>
      </c>
      <c r="F840" s="2" t="inlineStr">
        <is>
          <t>Archaeology / Excavation</t>
        </is>
      </c>
      <c r="G840" s="2" t="inlineStr">
        <is>
          <t>தொல்லியல், தொல்லியல் துறை, அகழாய்வு, முதுமக்கள் தாழி, ஆதிச்சநல்லூர்</t>
        </is>
      </c>
      <c r="H840" s="2" t="inlineStr">
        <is>
          <t>Tamil Nadu</t>
        </is>
      </c>
      <c r="I840" s="2" t="inlineStr">
        <is>
          <t>dailythanthi.com</t>
        </is>
      </c>
      <c r="J840" s="2" t="inlineStr">
        <is>
          <t>India</t>
        </is>
      </c>
      <c r="K840" s="2" t="inlineStr">
        <is>
          <t>Tamil</t>
        </is>
      </c>
      <c r="L840" s="4" t="inlineStr">
        <is>
          <t>https://www.dailythanthi.com/news/tamilnadu/ancient-archaeological-artifacts-damaged-due-to-rainwater-entering-the-excavation-pits-at-adichanallur-1185284</t>
        </is>
      </c>
      <c r="M840" s="2" t="inlineStr"/>
      <c r="N840" s="3" t="inlineStr">
        <is>
          <t>தமிழக செய்திகள் ஆதிச்சநல்லூர் அகழாய்வு குழிகளுக்குள் மழைநீர் புகுந்ததால் பழங்கால தொல்லியல் பொருட்கள் சேதம் ஆதிச்சநல்லூரில் உலகத்தரம் வாய்ந்த அருங்காட்சியகம் அமைக்கும் பணிகளை விரைந்து தொடங்க வேண்டும் என்று தொல்லியல் ஆர்வலர்கள், பொதுமக்கள் கோரிக்கை விடுத்துள்ளனர். தமிழகத்தில் வடகிழக்கு பருவமழை நேற்று …</t>
        </is>
      </c>
      <c r="O840" s="2" t="inlineStr">
        <is>
          <t>full-text</t>
        </is>
      </c>
      <c r="P840" s="2" t="inlineStr">
        <is>
          <t>wayback:dailythanthi.com</t>
        </is>
      </c>
      <c r="Q840" s="2" t="inlineStr">
        <is>
          <t>2026-10-10</t>
        </is>
      </c>
    </row>
    <row r="841">
      <c r="A841" s="2" t="n">
        <v>840</v>
      </c>
      <c r="B841" s="2" t="inlineStr">
        <is>
          <t>2025-10-13</t>
        </is>
      </c>
      <c r="C841" s="2" t="n">
        <v>2025</v>
      </c>
      <c r="D841" s="3" t="inlineStr">
        <is>
          <t>திருமலாபுரம் அகழாய்வு: 3 ஆயிரம் ஆண்டுகள் பழமையான இரும்பு பொருட்கள் கண்டெடுப்பு</t>
        </is>
      </c>
      <c r="E841" s="2" t="inlineStr">
        <is>
          <t>தொல்லியல்</t>
        </is>
      </c>
      <c r="F841" s="2" t="inlineStr">
        <is>
          <t>Archaeology / Excavation</t>
        </is>
      </c>
      <c r="G841" s="2" t="inlineStr">
        <is>
          <t>தொல்லியல், அகழாய்வு, தொல்பொருட்கள், ஈமத்தாழி, ஆதிச்சநல்லூர், சிவகளை</t>
        </is>
      </c>
      <c r="H841" s="2" t="inlineStr"/>
      <c r="I841" s="2" t="inlineStr">
        <is>
          <t>dailythanthi.com</t>
        </is>
      </c>
      <c r="J841" s="2" t="inlineStr">
        <is>
          <t>India</t>
        </is>
      </c>
      <c r="K841" s="2" t="inlineStr">
        <is>
          <t>Tamil</t>
        </is>
      </c>
      <c r="L841" s="4" t="inlineStr">
        <is>
          <t>https://www.dailythanthi.com/news/tamilnadu/thirumalapuram-excavation-3000-year-old-iron-objects-discovered-1184692</t>
        </is>
      </c>
      <c r="M841" s="2" t="inlineStr"/>
      <c r="N841" s="3" t="inlineStr">
        <is>
          <t>தமிழக செய்திகள் திருமலாபுரம் அகழாய்வு: 3 ஆயிரம் ஆண்டுகள் பழமையான இரும்பு பொருட்கள் கண்டெடுப்பு ஆதிச்சநல்லூரில் கிடைத்தது போன்ற ஏராளமான தொல்பொருட்கள் கிடைத்துள்ளன. தென்காசி, தூத்துக்குடி மாவட்டம் ஆதிச்சநல்லூர், சிவகளை உள்ளிட்ட பகுதிகளில் அகழாய்வு செய்யப்பட்டுள்ளன. அங்கு மண்பாண்டங்கள், மனிதர்களின் எலு…</t>
        </is>
      </c>
      <c r="O841" s="2" t="inlineStr">
        <is>
          <t>full-text</t>
        </is>
      </c>
      <c r="P841" s="2" t="inlineStr">
        <is>
          <t>wayback:dailythanthi.com</t>
        </is>
      </c>
      <c r="Q841" s="2" t="inlineStr">
        <is>
          <t>2026-10-10</t>
        </is>
      </c>
    </row>
    <row r="842">
      <c r="A842" s="2" t="n">
        <v>841</v>
      </c>
      <c r="B842" s="2" t="inlineStr">
        <is>
          <t>2025-10-12</t>
        </is>
      </c>
      <c r="C842" s="2" t="n">
        <v>2025</v>
      </c>
      <c r="D842" s="3" t="inlineStr">
        <is>
          <t>விழுப்புரத்தில் 2 ஆயிரம் ஆண்டுகளுக்கு முற்பட்ட தொல்லியல் பொருட்கள் கண்டெடுப்பு</t>
        </is>
      </c>
      <c r="E842" s="2" t="inlineStr">
        <is>
          <t>தொல்லியல்</t>
        </is>
      </c>
      <c r="F842" s="2" t="inlineStr">
        <is>
          <t>Archaeology / Excavation</t>
        </is>
      </c>
      <c r="G842" s="2" t="inlineStr">
        <is>
          <t>தொல்லியல், அகழாய்வு</t>
        </is>
      </c>
      <c r="H842" s="2" t="inlineStr"/>
      <c r="I842" s="2" t="inlineStr">
        <is>
          <t>dailythanthi.com</t>
        </is>
      </c>
      <c r="J842" s="2" t="inlineStr">
        <is>
          <t>India</t>
        </is>
      </c>
      <c r="K842" s="2" t="inlineStr">
        <is>
          <t>Tamil</t>
        </is>
      </c>
      <c r="L842" s="4" t="inlineStr">
        <is>
          <t>https://www.dailythanthi.com/news/tamilnadu/archaeological-artifacts-dating-back-2000-years-discovered-in-villupuram-1184491</t>
        </is>
      </c>
      <c r="M842" s="2" t="inlineStr"/>
      <c r="N842" s="3" t="inlineStr">
        <is>
          <t>தமிழக செய்திகள் விழுப்புரத்தில் 2 ஆயிரம் ஆண்டுகளுக்கு முற்பட்ட தொல்லியல் பொருட்கள் கண்டெடுப்பு விழுப்புரத்தில் 2 ஆயிரம் ஆண்டுகளுக்கு முற்பட்ட தொல்லியல் பொருட்கள் கண்டெடுக்கப்பட்டன. விழுப்புரம், விழுப்புரம் மாவட்டம் திண்டிவனத்தை சேர்ந்த வரலாற்று பேராசிரியர் அரங்க மாயகிருஷ்ணன், கோவிந்தசாமி அரசு கலைக்க…</t>
        </is>
      </c>
      <c r="O842" s="2" t="inlineStr">
        <is>
          <t>full-text</t>
        </is>
      </c>
      <c r="P842" s="2" t="inlineStr">
        <is>
          <t>wayback:dailythanthi.com</t>
        </is>
      </c>
      <c r="Q842" s="2" t="inlineStr">
        <is>
          <t>2026-10-10</t>
        </is>
      </c>
    </row>
    <row r="843">
      <c r="A843" s="2" t="n">
        <v>842</v>
      </c>
      <c r="B843" s="2" t="inlineStr">
        <is>
          <t>2025-10-10</t>
        </is>
      </c>
      <c r="C843" s="2" t="n">
        <v>2025</v>
      </c>
      <c r="D843" s="3" t="inlineStr">
        <is>
          <t>Thirumalai Sethupathi inscription found in Tiruvadanai</t>
        </is>
      </c>
      <c r="E843" s="2" t="inlineStr">
        <is>
          <t>கல்வெட்டு, தொல்லியல்</t>
        </is>
      </c>
      <c r="F843" s="2" t="inlineStr">
        <is>
          <t>Inscription / Epigraphy, Archaeology / Excavation</t>
        </is>
      </c>
      <c r="G843" s="2" t="inlineStr">
        <is>
          <t>inscription, archaeological</t>
        </is>
      </c>
      <c r="H843" s="2" t="inlineStr">
        <is>
          <t>Tamil Nadu</t>
        </is>
      </c>
      <c r="I843" s="2" t="inlineStr">
        <is>
          <t>dtnext.in</t>
        </is>
      </c>
      <c r="J843" s="2" t="inlineStr">
        <is>
          <t>India</t>
        </is>
      </c>
      <c r="K843" s="2" t="inlineStr">
        <is>
          <t>English/Other</t>
        </is>
      </c>
      <c r="L843" s="4" t="inlineStr">
        <is>
          <t>https://www.dtnext.in/news/tamilnadu/thirumalai-sethupathi-inscription-found-in-tiruvadanai-849115</t>
        </is>
      </c>
      <c r="M843" s="2" t="inlineStr"/>
      <c r="N843" s="3" t="inlineStr">
        <is>
          <t>Tamil Nadu Thirumalai Sethupathi inscription found in Tiruvadanai Rajaguru on Thursday said the stone pillar, which is 66 inches long and 14 inches wide, has a trident at the top and an inscription of 24 lines below it MADURAI: A 368-year-old Thirumalai Sethupathi inscription was discovered at Kattu…</t>
        </is>
      </c>
      <c r="O843" s="2" t="inlineStr">
        <is>
          <t>full-text</t>
        </is>
      </c>
      <c r="P843" s="2" t="inlineStr">
        <is>
          <t>wayback:dtnext.in</t>
        </is>
      </c>
      <c r="Q843" s="2" t="inlineStr">
        <is>
          <t>2026-10-09</t>
        </is>
      </c>
    </row>
    <row r="844">
      <c r="A844" s="2" t="n">
        <v>843</v>
      </c>
      <c r="B844" s="2" t="inlineStr">
        <is>
          <t>2025-10-10</t>
        </is>
      </c>
      <c r="C844" s="2" t="n">
        <v>2025</v>
      </c>
      <c r="D844" s="3" t="inlineStr">
        <is>
          <t>ஆதிச்சநல்லுார் கலாசாரத்தை நெருங்கும் திருமலாபுரம்: தொல்பொருள் ஆய்வில் தகவல்</t>
        </is>
      </c>
      <c r="E844" s="2" t="inlineStr">
        <is>
          <t>தொல்லியல்</t>
        </is>
      </c>
      <c r="F844" s="2" t="inlineStr">
        <is>
          <t>Archaeology / Excavation</t>
        </is>
      </c>
      <c r="G844" s="2" t="inlineStr">
        <is>
          <t>அகழாய்வு, தொல்பொருள், தொல்பொருட்கள், ஈமத்தாழி, சிவகளை</t>
        </is>
      </c>
      <c r="H844" s="2" t="inlineStr"/>
      <c r="I844" s="2" t="inlineStr">
        <is>
          <t>dinamalar.com</t>
        </is>
      </c>
      <c r="J844" s="2" t="inlineStr">
        <is>
          <t>India</t>
        </is>
      </c>
      <c r="K844" s="2" t="inlineStr">
        <is>
          <t>Tamil</t>
        </is>
      </c>
      <c r="L844" s="4" t="inlineStr">
        <is>
          <t>https://www.dinamalar.com/news/tamil-nadu-news/information-from-the-archaeological-study-of-tirumalapuram-that-brings-us-closer-to-the-ancient-adichanallur-culture/4053699</t>
        </is>
      </c>
      <c r="M844" s="2" t="inlineStr"/>
      <c r="N844" s="3" t="inlineStr">
        <is>
          <t>ஆதிச்சநல்லுார் கலாசாரத்தை நெருங்கும் திருமலாபுரம்: தொல்பொருள் ஆய்வில் தகவல் UPDATED : அக் 10, 2025 07:20 AM ADDED : அக் 10, 2025 01:18 AM துாத்துக்குடி மாவட்டம் ஆதிச்சநல்லுார், சிவகளை அகழாய்வுகளில் கிடைத்த தொல்பொருட்களுடன், தென்காசி மாவட்டம் திருமலாபுரத்தில் கிடைத்துள்ள தொல்பொருட்கள் ஒத்துப்போவதால்,…</t>
        </is>
      </c>
      <c r="O844" s="2" t="inlineStr">
        <is>
          <t>full-text</t>
        </is>
      </c>
      <c r="P844" s="2" t="inlineStr">
        <is>
          <t>wayback:dinamalar.com</t>
        </is>
      </c>
      <c r="Q844" s="2" t="inlineStr">
        <is>
          <t>2026-10-10</t>
        </is>
      </c>
    </row>
    <row r="845">
      <c r="A845" s="2" t="n">
        <v>844</v>
      </c>
      <c r="B845" s="2" t="inlineStr">
        <is>
          <t>2025-10-10</t>
        </is>
      </c>
      <c r="C845" s="2" t="n">
        <v>2025</v>
      </c>
      <c r="D845" s="3" t="inlineStr">
        <is>
          <t>புராதன சின்ன ஆணையம் அமைக்க தமிழக அரசுக்கு ஐகோர்ட் கெடு</t>
        </is>
      </c>
      <c r="E845" s="2" t="inlineStr">
        <is>
          <t>தொல்லியல்</t>
        </is>
      </c>
      <c r="F845" s="2" t="inlineStr">
        <is>
          <t>Archaeology / Excavation</t>
        </is>
      </c>
      <c r="G845" s="2" t="inlineStr">
        <is>
          <t>தொல்லியல்</t>
        </is>
      </c>
      <c r="H845" s="2" t="inlineStr"/>
      <c r="I845" s="2" t="inlineStr">
        <is>
          <t>dinamalar.com</t>
        </is>
      </c>
      <c r="J845" s="2" t="inlineStr">
        <is>
          <t>India</t>
        </is>
      </c>
      <c r="K845" s="2" t="inlineStr">
        <is>
          <t>Tamil</t>
        </is>
      </c>
      <c r="L845" s="4" t="inlineStr">
        <is>
          <t>https://www.dinamalar.com/news/tamil-nadu-news/high-court-orders-tamil-nadu-government-to-set-up-archaeological-monuments-commission/4053771</t>
        </is>
      </c>
      <c r="M845" s="2" t="inlineStr"/>
      <c r="N845" s="3" t="inlineStr">
        <is>
          <t>புராதன சின்ன ஆணையம் அமைக்க தமிழக அரசுக்கு ஐகோர்ட் கெடு ADDED : அக் 10, 2025 01:59 AM சென்னை: 'புராதன சின்னங்கள் மற்றும் கோவில்களின் கட்டடங்களை பாதுகாக்க கொண்டு வரப்பட்ட சட்டத்தின் அடிப்படையில், புராதன சின்ன ஆணையத்தை நான்கு வாரத்திற்குள் அமைக்க வேண்டும்' என, தமிழக அரசுக்கு சென்னை உயர் நீதிமன்றம் உத்த…</t>
        </is>
      </c>
      <c r="O845" s="2" t="inlineStr">
        <is>
          <t>full-text</t>
        </is>
      </c>
      <c r="P845" s="2" t="inlineStr">
        <is>
          <t>wayback:dinamalar.com</t>
        </is>
      </c>
      <c r="Q845" s="2" t="inlineStr">
        <is>
          <t>2026-10-10</t>
        </is>
      </c>
    </row>
    <row r="846">
      <c r="A846" s="2" t="n">
        <v>845</v>
      </c>
      <c r="B846" s="2" t="inlineStr">
        <is>
          <t>2025-10-09</t>
        </is>
      </c>
      <c r="C846" s="2" t="n">
        <v>2025</v>
      </c>
      <c r="D846" s="3" t="inlineStr">
        <is>
          <t>50 கலம் தானியங்களை தானமாக வழங்கப்பட்ட கல்வெட்டு கண்டெடுப்பு!</t>
        </is>
      </c>
      <c r="E846" s="2" t="inlineStr">
        <is>
          <t>கல்வெட்டு, தொல்லியல்</t>
        </is>
      </c>
      <c r="F846" s="2" t="inlineStr">
        <is>
          <t>Inscription / Epigraphy, Archaeology / Excavation</t>
        </is>
      </c>
      <c r="G846" s="2" t="inlineStr">
        <is>
          <t>கல்வெட்டு, தொல்லியல்</t>
        </is>
      </c>
      <c r="H846" s="2" t="inlineStr"/>
      <c r="I846" s="2" t="inlineStr">
        <is>
          <t>nakkheeran.in</t>
        </is>
      </c>
      <c r="J846" s="2" t="inlineStr">
        <is>
          <t>India</t>
        </is>
      </c>
      <c r="K846" s="2" t="inlineStr">
        <is>
          <t>Tamil</t>
        </is>
      </c>
      <c r="L846" s="4" t="inlineStr">
        <is>
          <t>https://www.nakkheeran.in/24-by-7-news/inscription-found-donating-50-calams-of-grains-to-nandavanam-10546391</t>
        </is>
      </c>
      <c r="M846" s="2" t="inlineStr"/>
      <c r="N846" s="3" t="inlineStr">
        <is>
          <t>ராமநாதபுரம் மாவட்டம், திருவாடானை அருகே கட்டுகுடியில் 368 ஆண்டுகள் பழமையான திருமலை சேதுபதி கல்வெட்டு கண்டெடுக்கப்பட்டுள்ளது. கட்டுகுடியில் ஒரு கல்வெட்டு இருப்பதாக திருவாடானை, அரசு கலை மற்றும் அறிவியல் கல்லூரி, முதல்வர், பழனியப்பன் கொடுத்த தகவலின் பேரில், அவ்வூர் முன்னாள் ஊராட்சி மன்றத் தலைவர் சசிக்கு…</t>
        </is>
      </c>
      <c r="O846" s="2" t="inlineStr">
        <is>
          <t>full-text</t>
        </is>
      </c>
      <c r="P846" s="2" t="inlineStr">
        <is>
          <t>wayback:nakkheeran.in</t>
        </is>
      </c>
      <c r="Q846" s="2" t="inlineStr">
        <is>
          <t>2026-10-10</t>
        </is>
      </c>
    </row>
    <row r="847">
      <c r="A847" s="2" t="n">
        <v>846</v>
      </c>
      <c r="B847" s="2" t="inlineStr">
        <is>
          <t>2025-10-07</t>
        </is>
      </c>
      <c r="C847" s="2" t="n">
        <v>2025</v>
      </c>
      <c r="D847" s="3" t="inlineStr">
        <is>
          <t>Chola-era stone inscription found in Pudukottai dist - The Times of India</t>
        </is>
      </c>
      <c r="E847" s="2" t="inlineStr">
        <is>
          <t>கல்வெட்டு, தொல்லியல்</t>
        </is>
      </c>
      <c r="F847" s="2" t="inlineStr">
        <is>
          <t>Inscription / Epigraphy, Archaeology / Excavation</t>
        </is>
      </c>
      <c r="G847" s="2" t="inlineStr">
        <is>
          <t>inscription, epigraphist, archaeological</t>
        </is>
      </c>
      <c r="H847" s="2" t="inlineStr"/>
      <c r="I847" s="2" t="inlineStr">
        <is>
          <t>timesofindia.indiatimes.com</t>
        </is>
      </c>
      <c r="J847" s="2" t="inlineStr">
        <is>
          <t>India</t>
        </is>
      </c>
      <c r="K847" s="2" t="inlineStr">
        <is>
          <t>English/Other</t>
        </is>
      </c>
      <c r="L847" s="4" t="inlineStr">
        <is>
          <t>https://timesofindia.indiatimes.com/city/trichy/chola-era-stone-inscription-found-in-pudukottai-dist/amp_articleshow/124368027.cms</t>
        </is>
      </c>
      <c r="M847" s="2" t="inlineStr"/>
      <c r="N847" s="3" t="inlineStr">
        <is>
          <t>Chola-era stone inscription found in Pudukottai dist Trichy: A stone inscription believed to be dating back to the reign of Parantaka Chola I (907-955) was rediscovered by archaeological enthusiasts at Sithuppatti village near Iluppur in Pudukottai district. It was first found in 2017 but was not de…</t>
        </is>
      </c>
      <c r="O847" s="2" t="inlineStr">
        <is>
          <t>full-text</t>
        </is>
      </c>
      <c r="P847" s="2" t="inlineStr">
        <is>
          <t>wayback:timesofindia.indiatimes.com</t>
        </is>
      </c>
      <c r="Q847" s="2" t="inlineStr">
        <is>
          <t>2026-10-09</t>
        </is>
      </c>
    </row>
    <row r="848">
      <c r="A848" s="2" t="n">
        <v>847</v>
      </c>
      <c r="B848" s="2" t="inlineStr">
        <is>
          <t>2025-10-07</t>
        </is>
      </c>
      <c r="C848" s="2" t="n">
        <v>2025</v>
      </c>
      <c r="D848" s="3" t="inlineStr">
        <is>
          <t>Chola-era stone inscription found in Pudukottai dist - Times of India</t>
        </is>
      </c>
      <c r="E848" s="2" t="inlineStr">
        <is>
          <t>கல்வெட்டு, தொல்லியல்</t>
        </is>
      </c>
      <c r="F848" s="2" t="inlineStr">
        <is>
          <t>Inscription / Epigraphy, Archaeology / Excavation</t>
        </is>
      </c>
      <c r="G848" s="2" t="inlineStr">
        <is>
          <t>inscription, epigraphist, archaeological</t>
        </is>
      </c>
      <c r="H848" s="2" t="inlineStr"/>
      <c r="I848" s="2" t="inlineStr">
        <is>
          <t>timesofindia.indiatimes.com</t>
        </is>
      </c>
      <c r="J848" s="2" t="inlineStr">
        <is>
          <t>India</t>
        </is>
      </c>
      <c r="K848" s="2" t="inlineStr">
        <is>
          <t>English/Other</t>
        </is>
      </c>
      <c r="L848" s="4" t="inlineStr">
        <is>
          <t>https://timesofindia.indiatimes.com/city/trichy/chola-era-stone-inscription-found-in-pudukottai-dist/articleshowprint/124368027.cms</t>
        </is>
      </c>
      <c r="M848" s="2" t="inlineStr"/>
      <c r="N848" s="3" t="inlineStr">
        <is>
          <t>Chola-era stone inscription found in Pudukottai dist Trichy: A stone inscription believed to be dating back to the reign of Parantaka Chola I (907-955) was rediscovered by archaeological enthusiasts at Sithuppatti village near Iluppur in Pudukottai district. It was first found in 2017 but was not de…</t>
        </is>
      </c>
      <c r="O848" s="2" t="inlineStr">
        <is>
          <t>full-text</t>
        </is>
      </c>
      <c r="P848" s="2" t="inlineStr">
        <is>
          <t>wayback:timesofindia.indiatimes.com</t>
        </is>
      </c>
      <c r="Q848" s="2" t="inlineStr">
        <is>
          <t>2026-10-09</t>
        </is>
      </c>
    </row>
    <row r="849">
      <c r="A849" s="2" t="n">
        <v>848</v>
      </c>
      <c r="B849" s="2" t="inlineStr">
        <is>
          <t>2025-10-07</t>
        </is>
      </c>
      <c r="C849" s="2" t="n">
        <v>2025</v>
      </c>
      <c r="D849" s="3" t="inlineStr">
        <is>
          <t>Chola-era stone inscription found in Pudukottai dist | Trichy News - The Times of India</t>
        </is>
      </c>
      <c r="E849" s="2" t="inlineStr">
        <is>
          <t>கல்வெட்டு, தொல்லியல்</t>
        </is>
      </c>
      <c r="F849" s="2" t="inlineStr">
        <is>
          <t>Inscription / Epigraphy, Archaeology / Excavation</t>
        </is>
      </c>
      <c r="G849" s="2" t="inlineStr">
        <is>
          <t>inscription, epigraphist, archaeological</t>
        </is>
      </c>
      <c r="H849" s="2" t="inlineStr"/>
      <c r="I849" s="2" t="inlineStr">
        <is>
          <t>timesofindia.indiatimes.com</t>
        </is>
      </c>
      <c r="J849" s="2" t="inlineStr">
        <is>
          <t>India</t>
        </is>
      </c>
      <c r="K849" s="2" t="inlineStr">
        <is>
          <t>English/Other</t>
        </is>
      </c>
      <c r="L849" s="4" t="inlineStr">
        <is>
          <t>https://timesofindia.indiatimes.com/city/trichy/chola-era-stone-inscription-found-in-pudukottai-dist/articleshow/124368027.cms</t>
        </is>
      </c>
      <c r="M849" s="2" t="inlineStr"/>
      <c r="N849" s="3" t="inlineStr">
        <is>
          <t>- News - City News - trichy News - Chola-era stone inscription found in Pudukottai dist Trending Trichy: A stone inscription believed to be dating back to the reign of Parantaka Chola I (907-955) was rediscovered by archaeological enthusiasts at Sithuppatti village near Iluppur in Pudukottai distric…</t>
        </is>
      </c>
      <c r="O849" s="2" t="inlineStr">
        <is>
          <t>full-text</t>
        </is>
      </c>
      <c r="P849" s="2" t="inlineStr">
        <is>
          <t>wayback:timesofindia.indiatimes.com</t>
        </is>
      </c>
      <c r="Q849" s="2" t="inlineStr">
        <is>
          <t>2026-10-09</t>
        </is>
      </c>
    </row>
    <row r="850">
      <c r="A850" s="2" t="n">
        <v>849</v>
      </c>
      <c r="B850" s="2" t="inlineStr">
        <is>
          <t>2025-10-07</t>
        </is>
      </c>
      <c r="C850" s="2" t="n">
        <v>2025</v>
      </c>
      <c r="D850" s="3" t="inlineStr">
        <is>
          <t>Chola-era stone inscription found in Pudukottai dist | Trichy News - The Times of India</t>
        </is>
      </c>
      <c r="E850" s="2" t="inlineStr">
        <is>
          <t>கல்வெட்டு, தொல்லியல்</t>
        </is>
      </c>
      <c r="F850" s="2" t="inlineStr">
        <is>
          <t>Inscription / Epigraphy, Archaeology / Excavation</t>
        </is>
      </c>
      <c r="G850" s="2" t="inlineStr">
        <is>
          <t>inscription, epigraphist, archaeological</t>
        </is>
      </c>
      <c r="H850" s="2" t="inlineStr"/>
      <c r="I850" s="2" t="inlineStr">
        <is>
          <t>timesofindia.indiatimes.com</t>
        </is>
      </c>
      <c r="J850" s="2" t="inlineStr">
        <is>
          <t>India</t>
        </is>
      </c>
      <c r="K850" s="2" t="inlineStr">
        <is>
          <t>English/Other</t>
        </is>
      </c>
      <c r="L850" s="4" t="inlineStr">
        <is>
          <t>https://timesofindia.indiatimes.com/city/trichy/chola-era-stone-inscription-found-in-pudukottai-dist/articleshow_new/124368027.cms</t>
        </is>
      </c>
      <c r="M850" s="2" t="inlineStr"/>
      <c r="N850" s="3" t="inlineStr">
        <is>
          <t>- News - City News - trichy News - Chola-era stone inscription found in Pudukottai dist Trending Trichy: A stone inscription believed to be dating back to the reign of Parantaka Chola I (907-955) was rediscovered by archaeological enthusiasts at Sithuppatti village near Iluppur in Pudukottai distric…</t>
        </is>
      </c>
      <c r="O850" s="2" t="inlineStr">
        <is>
          <t>full-text</t>
        </is>
      </c>
      <c r="P850" s="2" t="inlineStr">
        <is>
          <t>wayback:timesofindia.indiatimes.com</t>
        </is>
      </c>
      <c r="Q850" s="2" t="inlineStr">
        <is>
          <t>2026-10-09</t>
        </is>
      </c>
    </row>
    <row r="851">
      <c r="A851" s="2" t="n">
        <v>850</v>
      </c>
      <c r="B851" s="2" t="inlineStr">
        <is>
          <t>2025-10-07</t>
        </is>
      </c>
      <c r="C851" s="2" t="n">
        <v>2025</v>
      </c>
      <c r="D851" s="3" t="inlineStr">
        <is>
          <t>HC seeks stateâs reply on plea to establish museum in Alagankulam | Madurai News - The Times of India</t>
        </is>
      </c>
      <c r="E851" s="2" t="inlineStr">
        <is>
          <t>தொல்லியல்</t>
        </is>
      </c>
      <c r="F851" s="2" t="inlineStr">
        <is>
          <t>Archaeology / Excavation</t>
        </is>
      </c>
      <c r="G851" s="2" t="inlineStr">
        <is>
          <t>archaeology, archaeological, archaeological excavation, excavation site, alagankulam</t>
        </is>
      </c>
      <c r="H851" s="2" t="inlineStr"/>
      <c r="I851" s="2" t="inlineStr">
        <is>
          <t>timesofindia.indiatimes.com</t>
        </is>
      </c>
      <c r="J851" s="2" t="inlineStr">
        <is>
          <t>India</t>
        </is>
      </c>
      <c r="K851" s="2" t="inlineStr">
        <is>
          <t>English/Other</t>
        </is>
      </c>
      <c r="L851" s="4" t="inlineStr">
        <is>
          <t>https://timesofindia.indiatimes.com/city/madurai/hc-seeks-states-reply-on-plea-to-establish-museum-in-alagankulam/articleshow/124346946.cms</t>
        </is>
      </c>
      <c r="M851" s="2" t="inlineStr"/>
      <c r="N851" s="3" t="inlineStr">
        <is>
          <t>Madurai: Madras high court on Monday sought a response from the state on a plea seeking a direction to the authorities to establish a museum at the Alagankulam archaeological excavation site in Ramanathapuram district. A division bench of justice Anita Sumanth and justice C Kumarappan was hearing a …</t>
        </is>
      </c>
      <c r="O851" s="2" t="inlineStr">
        <is>
          <t>full-text</t>
        </is>
      </c>
      <c r="P851" s="2" t="inlineStr">
        <is>
          <t>wayback:timesofindia.indiatimes.com</t>
        </is>
      </c>
      <c r="Q851" s="2" t="inlineStr">
        <is>
          <t>2026-10-09</t>
        </is>
      </c>
    </row>
    <row r="852">
      <c r="A852" s="2" t="n">
        <v>851</v>
      </c>
      <c r="B852" s="2" t="inlineStr">
        <is>
          <t>2025-10-07</t>
        </is>
      </c>
      <c r="C852" s="2" t="n">
        <v>2025</v>
      </c>
      <c r="D852" s="3" t="inlineStr">
        <is>
          <t>HC seeks stateâs reply on plea to establish museum in Alagankulam | Madurai News - The Times of India</t>
        </is>
      </c>
      <c r="E852" s="2" t="inlineStr">
        <is>
          <t>தொல்லியல்</t>
        </is>
      </c>
      <c r="F852" s="2" t="inlineStr">
        <is>
          <t>Archaeology / Excavation</t>
        </is>
      </c>
      <c r="G852" s="2" t="inlineStr">
        <is>
          <t>archaeology, archaeological, archaeological excavation, excavation site, alagankulam</t>
        </is>
      </c>
      <c r="H852" s="2" t="inlineStr"/>
      <c r="I852" s="2" t="inlineStr">
        <is>
          <t>timesofindia.indiatimes.com</t>
        </is>
      </c>
      <c r="J852" s="2" t="inlineStr">
        <is>
          <t>India</t>
        </is>
      </c>
      <c r="K852" s="2" t="inlineStr">
        <is>
          <t>English/Other</t>
        </is>
      </c>
      <c r="L852" s="4" t="inlineStr">
        <is>
          <t>https://timesofindia.indiatimes.com/city/madurai/hc-seeks-states-reply-on-plea-to-establish-museum-in-alagankulam/articleshow_new/124346946.cms</t>
        </is>
      </c>
      <c r="M852" s="2" t="inlineStr"/>
      <c r="N852" s="3" t="inlineStr">
        <is>
          <t>Madurai: Madras high court on Monday sought a response from the state on a plea seeking a direction to the authorities to establish a museum at the Alagankulam archaeological excavation site in Ramanathapuram district. A division bench of justice Anita Sumanth and justice C Kumarappan was hearing a …</t>
        </is>
      </c>
      <c r="O852" s="2" t="inlineStr">
        <is>
          <t>full-text</t>
        </is>
      </c>
      <c r="P852" s="2" t="inlineStr">
        <is>
          <t>wayback:timesofindia.indiatimes.com</t>
        </is>
      </c>
      <c r="Q852" s="2" t="inlineStr">
        <is>
          <t>2026-10-09</t>
        </is>
      </c>
    </row>
    <row r="853">
      <c r="A853" s="2" t="n">
        <v>852</v>
      </c>
      <c r="B853" s="2" t="inlineStr">
        <is>
          <t>2025-10-07</t>
        </is>
      </c>
      <c r="C853" s="2" t="n">
        <v>2025</v>
      </c>
      <c r="D853" s="3" t="inlineStr">
        <is>
          <t>HC seeks state’s reply on plea to establish museum in Alagankulam - The Times of India</t>
        </is>
      </c>
      <c r="E853" s="2" t="inlineStr">
        <is>
          <t>தொல்லியல்</t>
        </is>
      </c>
      <c r="F853" s="2" t="inlineStr">
        <is>
          <t>Archaeology / Excavation</t>
        </is>
      </c>
      <c r="G853" s="2" t="inlineStr">
        <is>
          <t>archaeology, archaeological, archaeological excavation, excavation site, alagankulam</t>
        </is>
      </c>
      <c r="H853" s="2" t="inlineStr"/>
      <c r="I853" s="2" t="inlineStr">
        <is>
          <t>timesofindia.indiatimes.com</t>
        </is>
      </c>
      <c r="J853" s="2" t="inlineStr">
        <is>
          <t>India</t>
        </is>
      </c>
      <c r="K853" s="2" t="inlineStr">
        <is>
          <t>English/Other</t>
        </is>
      </c>
      <c r="L853" s="4" t="inlineStr">
        <is>
          <t>https://timesofindia.indiatimes.com/city/madurai/hc-seeks-states-reply-on-plea-to-establish-museum-in-alagankulam/amp_articleshow/124346946.cms</t>
        </is>
      </c>
      <c r="M853" s="2" t="inlineStr"/>
      <c r="N853" s="3" t="inlineStr">
        <is>
          <t>HC seeks state’s reply on plea to establish museum in Alagankulam Madurai: Madras high court on Monday sought a response from the state on a plea seeking a direction to the authorities to establish a museum at the Alagankulam archaeological excavation site in Ramanathapuram district.A division bench…</t>
        </is>
      </c>
      <c r="O853" s="2" t="inlineStr">
        <is>
          <t>full-text</t>
        </is>
      </c>
      <c r="P853" s="2" t="inlineStr">
        <is>
          <t>wayback:timesofindia.indiatimes.com</t>
        </is>
      </c>
      <c r="Q853" s="2" t="inlineStr">
        <is>
          <t>2026-10-09</t>
        </is>
      </c>
    </row>
    <row r="854">
      <c r="A854" s="2" t="n">
        <v>853</v>
      </c>
      <c r="B854" s="2" t="inlineStr">
        <is>
          <t>2025-10-07</t>
        </is>
      </c>
      <c r="C854" s="2" t="n">
        <v>2025</v>
      </c>
      <c r="D854" s="3" t="inlineStr">
        <is>
          <t>HC seeks state’s reply on plea to establish museum in Alagankulam - Times of India</t>
        </is>
      </c>
      <c r="E854" s="2" t="inlineStr">
        <is>
          <t>தொல்லியல்</t>
        </is>
      </c>
      <c r="F854" s="2" t="inlineStr">
        <is>
          <t>Archaeology / Excavation</t>
        </is>
      </c>
      <c r="G854" s="2" t="inlineStr">
        <is>
          <t>archaeology, archaeological, archaeological excavation, excavation site, alagankulam</t>
        </is>
      </c>
      <c r="H854" s="2" t="inlineStr"/>
      <c r="I854" s="2" t="inlineStr">
        <is>
          <t>timesofindia.indiatimes.com</t>
        </is>
      </c>
      <c r="J854" s="2" t="inlineStr">
        <is>
          <t>India</t>
        </is>
      </c>
      <c r="K854" s="2" t="inlineStr">
        <is>
          <t>English/Other</t>
        </is>
      </c>
      <c r="L854" s="4" t="inlineStr">
        <is>
          <t>https://timesofindia.indiatimes.com/city/madurai/hc-seeks-states-reply-on-plea-to-establish-museum-in-alagankulam/articleshowprint/124346946.cms</t>
        </is>
      </c>
      <c r="M854" s="2" t="inlineStr"/>
      <c r="N854" s="3" t="inlineStr">
        <is>
          <t>HC seeks state’s reply on plea to establish museum in Alagankulam Madurai: Madras high court on Monday sought a response from the state on a plea seeking a direction to the authorities to establish a museum at the Alagankulam archaeological excavation site in Ramanathapuram district. A division benc…</t>
        </is>
      </c>
      <c r="O854" s="2" t="inlineStr">
        <is>
          <t>full-text</t>
        </is>
      </c>
      <c r="P854" s="2" t="inlineStr">
        <is>
          <t>wayback:timesofindia.indiatimes.com</t>
        </is>
      </c>
      <c r="Q854" s="2" t="inlineStr">
        <is>
          <t>2026-10-09</t>
        </is>
      </c>
    </row>
    <row r="855">
      <c r="A855" s="2" t="n">
        <v>854</v>
      </c>
      <c r="B855" s="2" t="inlineStr">
        <is>
          <t>2025-10-07</t>
        </is>
      </c>
      <c r="C855" s="2" t="n">
        <v>2025</v>
      </c>
      <c r="D855" s="3" t="inlineStr">
        <is>
          <t>HC seeks state’s reply on plea to establish museum in Alagankulam | Madurai News - The Times of India</t>
        </is>
      </c>
      <c r="E855" s="2" t="inlineStr">
        <is>
          <t>தொல்லியல்</t>
        </is>
      </c>
      <c r="F855" s="2" t="inlineStr">
        <is>
          <t>Archaeology / Excavation</t>
        </is>
      </c>
      <c r="G855" s="2" t="inlineStr">
        <is>
          <t>archaeology, archaeological, archaeological excavation, excavation site, alagankulam</t>
        </is>
      </c>
      <c r="H855" s="2" t="inlineStr"/>
      <c r="I855" s="2" t="inlineStr">
        <is>
          <t>timesofindia.indiatimes.com</t>
        </is>
      </c>
      <c r="J855" s="2" t="inlineStr">
        <is>
          <t>India</t>
        </is>
      </c>
      <c r="K855" s="2" t="inlineStr">
        <is>
          <t>English/Other</t>
        </is>
      </c>
      <c r="L855" s="4" t="inlineStr">
        <is>
          <t>https://timesofindia.indiatimes.com/city/madurai/hc-seeks-states-reply-on-plea-to-establish-museum-in-alagankulam/articleshow_comments/124346946.cms</t>
        </is>
      </c>
      <c r="M855" s="2" t="inlineStr"/>
      <c r="N855" s="3" t="inlineStr">
        <is>
          <t>Madurai: Madras high court on Monday sought a response from the state on a plea seeking a direction to the authorities to establish a museum at the Alagankulam archaeological excavation site in Ramanathapuram district.A division bench of justice Anita Sumanth and justice C Kumarappan was hearing a p…</t>
        </is>
      </c>
      <c r="O855" s="2" t="inlineStr">
        <is>
          <t>full-text</t>
        </is>
      </c>
      <c r="P855" s="2" t="inlineStr">
        <is>
          <t>wayback:timesofindia.indiatimes.com</t>
        </is>
      </c>
      <c r="Q855" s="2" t="inlineStr">
        <is>
          <t>2026-10-09</t>
        </is>
      </c>
    </row>
    <row r="856">
      <c r="A856" s="2" t="n">
        <v>855</v>
      </c>
      <c r="B856" s="2" t="inlineStr">
        <is>
          <t>2025-10-07</t>
        </is>
      </c>
      <c r="C856" s="2" t="n">
        <v>2025</v>
      </c>
      <c r="D856" s="3" t="inlineStr">
        <is>
          <t>தேரெழுந்துார் சிவன் கோவில் கல்வெட்டுகள் படியெடுப்பு</t>
        </is>
      </c>
      <c r="E856" s="2" t="inlineStr">
        <is>
          <t>கல்வெட்டு, தொல்லியல்</t>
        </is>
      </c>
      <c r="F856" s="2" t="inlineStr">
        <is>
          <t>Inscription / Epigraphy, Archaeology / Excavation</t>
        </is>
      </c>
      <c r="G856" s="2" t="inlineStr">
        <is>
          <t>கல்வெட்டு, கல்வெட்டுகள், தொல்லியல், தொல்லியல் துறை</t>
        </is>
      </c>
      <c r="H856" s="2" t="inlineStr">
        <is>
          <t>Kerala</t>
        </is>
      </c>
      <c r="I856" s="2" t="inlineStr">
        <is>
          <t>dinamalar.com</t>
        </is>
      </c>
      <c r="J856" s="2" t="inlineStr">
        <is>
          <t>India</t>
        </is>
      </c>
      <c r="K856" s="2" t="inlineStr">
        <is>
          <t>Tamil</t>
        </is>
      </c>
      <c r="L856" s="4" t="inlineStr">
        <is>
          <t>https://www.dinamalar.com//news/tamil-nadu-news/transcription-of-inscriptions-at-the-therezhundhur-shiva-temple/4051083</t>
        </is>
      </c>
      <c r="M856" s="2" t="inlineStr"/>
      <c r="N856" s="3" t="inlineStr">
        <is>
          <t>தேரெழுந்துார் சிவன் கோவில் கல்வெட்டுகள் படியெடுப்பு UPDATED : அக் 07, 2025 03:42 AM ADDED : அக் 07, 2025 03:39 AM சென்னை : மயிலாடுதுறை மாவட்டம், தேரெழுந்துார் வேதபுரீஸ்வரர் கோவிலில் உள்ள பழமையான கல்வெட்டுகளை படியெடுக்கும் பணியில், மத்திய தொல்லியல் துறை ஈடுபட்டுள்ளது. மயிலாடுதுறை மாவட்டம் தேரெழுந்துா…</t>
        </is>
      </c>
      <c r="O856" s="2" t="inlineStr">
        <is>
          <t>full-text</t>
        </is>
      </c>
      <c r="P856" s="2" t="inlineStr">
        <is>
          <t>wayback:dinamalar.com</t>
        </is>
      </c>
      <c r="Q856" s="2" t="inlineStr">
        <is>
          <t>2026-10-10</t>
        </is>
      </c>
    </row>
    <row r="857">
      <c r="A857" s="2" t="n">
        <v>856</v>
      </c>
      <c r="B857" s="2" t="inlineStr">
        <is>
          <t>2025-10-07</t>
        </is>
      </c>
      <c r="C857" s="2" t="n">
        <v>2025</v>
      </c>
      <c r="D857" s="3" t="inlineStr">
        <is>
          <t>தொல்லியல் துறை முன்னாள் இயக்குநர் நடன.காசிநாதன் காலமானார்</t>
        </is>
      </c>
      <c r="E857" s="2" t="inlineStr">
        <is>
          <t>கல்வெட்டு, தொல்லியல்</t>
        </is>
      </c>
      <c r="F857" s="2" t="inlineStr">
        <is>
          <t>Inscription / Epigraphy, Archaeology / Excavation</t>
        </is>
      </c>
      <c r="G857" s="2" t="inlineStr">
        <is>
          <t>கல்வெட்டு, கல்வெட்டுகள், செப்பேடு, செப்பேடுகள், கல்வெட்டு ஆய்வாளர், தொல்லியல், தொல்லியல் துறை, அகழாய்வு</t>
        </is>
      </c>
      <c r="H857" s="2" t="inlineStr">
        <is>
          <t>Tamil Nadu</t>
        </is>
      </c>
      <c r="I857" s="2" t="inlineStr">
        <is>
          <t>dinamalar.com</t>
        </is>
      </c>
      <c r="J857" s="2" t="inlineStr">
        <is>
          <t>India</t>
        </is>
      </c>
      <c r="K857" s="2" t="inlineStr">
        <is>
          <t>Tamil</t>
        </is>
      </c>
      <c r="L857" s="4" t="inlineStr">
        <is>
          <t>https://www.dinamalar.com/news/tamil-nadu-news/former-director-of-the-archaeological-department-nana-kasinathan-passes-away/4051269</t>
        </is>
      </c>
      <c r="M857" s="2" t="inlineStr"/>
      <c r="N857" s="3" t="inlineStr">
        <is>
          <t>தொல்லியல் துறை முன்னாள் இயக்குநர் நடன.காசிநாதன் காலமானார் ADDED : அக் 07, 2025 06:09 AM சென்னை: தமிழக தொல்லியல் துறையின் முன்னாள் இயக்குநர் நடன.காசிநாதன், 85, சென்னையில் நேற்று காலமானார். கடலுார் மாவட்டம், நெய்வேலிக்கு அருகில் உள்ள தொப்புளிக்குப்பம் கிராமத்தில் பிறந்தவர் நடன.காசி நாதன். சிதம்பரம் பல…</t>
        </is>
      </c>
      <c r="O857" s="2" t="inlineStr">
        <is>
          <t>full-text</t>
        </is>
      </c>
      <c r="P857" s="2" t="inlineStr">
        <is>
          <t>wayback:dinamalar.com</t>
        </is>
      </c>
      <c r="Q857" s="2" t="inlineStr">
        <is>
          <t>2026-10-10</t>
        </is>
      </c>
    </row>
    <row r="858">
      <c r="A858" s="2" t="n">
        <v>857</v>
      </c>
      <c r="B858" s="2" t="inlineStr">
        <is>
          <t>2025-10-07</t>
        </is>
      </c>
      <c r="C858" s="2" t="n">
        <v>2025</v>
      </c>
      <c r="D858" s="3" t="inlineStr">
        <is>
          <t>தொல்லியல் துறை முன்னாள் இயக்குநர் நடன.காசிநாதன் காலமானார்: அரசியல் கட்சித் தலைவர்கள் இரங்கல்</t>
        </is>
      </c>
      <c r="E858" s="2" t="inlineStr">
        <is>
          <t>கல்வெட்டு, நடுகல், தொல்லியல்</t>
        </is>
      </c>
      <c r="F858" s="2" t="inlineStr">
        <is>
          <t>Inscription / Epigraphy, Hero stone / Memorial stone, Archaeology / Excavation</t>
        </is>
      </c>
      <c r="G858" s="2" t="inlineStr">
        <is>
          <t>கல்வெட்டு, கல்வெட்டுகள், செப்பேடு, செப்பேடுகள், நடுகற்கள், தொல்லியல், தொல்லியல் துறை</t>
        </is>
      </c>
      <c r="H858" s="2" t="inlineStr">
        <is>
          <t>Tamil Nadu</t>
        </is>
      </c>
      <c r="I858" s="2" t="inlineStr">
        <is>
          <t>hindutamil.in</t>
        </is>
      </c>
      <c r="J858" s="2" t="inlineStr">
        <is>
          <t>India</t>
        </is>
      </c>
      <c r="K858" s="2" t="inlineStr">
        <is>
          <t>Tamil</t>
        </is>
      </c>
      <c r="L858" s="4" t="inlineStr">
        <is>
          <t>https://www.hindutamil.in/news/tamilnadu/1378941-former-director-of-the-archaeological-department-natana-kasinathan-passed-away.html</t>
        </is>
      </c>
      <c r="M858" s="2" t="inlineStr"/>
      <c r="N858" s="3" t="inlineStr">
        <is>
          <t>தமிழகம் தொல்லியல் துறை முன்னாள் இயக்குநர் நடன.காசிநாதன் காலமானார்: அரசியல் கட்சித் தலைவர்கள் இரங்கல் சென்னை: முதல்வர் மு.க.ஸ்டாலின் வெளியிட்ட இரங்கல் செய்தி: தமிழக தொல்லியல் துறையின் முன்னாள் இயக்குநர் நடன.காசிநாதன் மறைந்த செய்தியறிந்து மிகவும் வேதனை அடைந்தேன். காசிநாதன் பல்வேறு கல்வெட்டுகள், செப்பு…</t>
        </is>
      </c>
      <c r="O858" s="2" t="inlineStr">
        <is>
          <t>full-text</t>
        </is>
      </c>
      <c r="P858" s="2" t="inlineStr">
        <is>
          <t>wayback:hindutamil.in</t>
        </is>
      </c>
      <c r="Q858" s="2" t="inlineStr">
        <is>
          <t>2026-10-10</t>
        </is>
      </c>
    </row>
    <row r="859">
      <c r="A859" s="2" t="n">
        <v>858</v>
      </c>
      <c r="B859" s="2" t="inlineStr">
        <is>
          <t>2025-10-06</t>
        </is>
      </c>
      <c r="C859" s="2" t="n">
        <v>2025</v>
      </c>
      <c r="D859" s="3" t="inlineStr">
        <is>
          <t>Pudukkottai epigraphist hands inscription copies to Thennarasu for preserving</t>
        </is>
      </c>
      <c r="E859" s="2" t="inlineStr">
        <is>
          <t>கல்வெட்டு, தொல்லியல்</t>
        </is>
      </c>
      <c r="F859" s="2" t="inlineStr">
        <is>
          <t>Inscription / Epigraphy, Archaeology / Excavation</t>
        </is>
      </c>
      <c r="G859" s="2" t="inlineStr">
        <is>
          <t>inscription, inscriptions, epigraphist, archaeology, archaeological</t>
        </is>
      </c>
      <c r="H859" s="2" t="inlineStr">
        <is>
          <t>Tamil Nadu</t>
        </is>
      </c>
      <c r="I859" s="2" t="inlineStr">
        <is>
          <t>dtnext.in</t>
        </is>
      </c>
      <c r="J859" s="2" t="inlineStr">
        <is>
          <t>India</t>
        </is>
      </c>
      <c r="K859" s="2" t="inlineStr">
        <is>
          <t>English/Other</t>
        </is>
      </c>
      <c r="L859" s="4" t="inlineStr">
        <is>
          <t>https://www.dtnext.in/news/tamilnadu/pudukkottai-epigraphist-hands-inscription-copies-to-thennarasu-for-preserving-848688</t>
        </is>
      </c>
      <c r="M859" s="2" t="inlineStr"/>
      <c r="N859" s="3" t="inlineStr">
        <is>
          <t>Tamil Nadu Pudukkottai epigraphist hands inscription copies to Thennarasu for preserving Highlighting the need to ensure its preservation, the elderly Rajendran on Sunday said it would help the student community to gain exposure to archaeology. MADURAI: An epigraphist from a village in Pudukkottai d…</t>
        </is>
      </c>
      <c r="O859" s="2" t="inlineStr">
        <is>
          <t>full-text</t>
        </is>
      </c>
      <c r="P859" s="2" t="inlineStr">
        <is>
          <t>wayback:dtnext.in</t>
        </is>
      </c>
      <c r="Q859" s="2" t="inlineStr">
        <is>
          <t>2026-10-09</t>
        </is>
      </c>
    </row>
    <row r="860">
      <c r="A860" s="2" t="n">
        <v>859</v>
      </c>
      <c r="B860" s="2" t="inlineStr">
        <is>
          <t>2025-10-06</t>
        </is>
      </c>
      <c r="C860" s="2" t="n">
        <v>2025</v>
      </c>
      <c r="D860" s="3" t="inlineStr">
        <is>
          <t>தொல்லியல் அறிஞர் நடன. காசிநாதன் காலமானார்!</t>
        </is>
      </c>
      <c r="E860" s="2" t="inlineStr">
        <is>
          <t>கல்வெட்டு, தொல்லியல்</t>
        </is>
      </c>
      <c r="F860" s="2" t="inlineStr">
        <is>
          <t>Inscription / Epigraphy, Archaeology / Excavation</t>
        </is>
      </c>
      <c r="G860" s="2" t="inlineStr">
        <is>
          <t>கல்வெட்டு, கல்வெட்டுகள், தமிழ் பிராமி, தமிழ்-பிராமி, செப்பேடு, செப்பேடுகள், கல்வெட்டு ஆய்வாளர், தொல்லியல், தொல்லியல் துறை, அகழாய்வு, archaeologist</t>
        </is>
      </c>
      <c r="H860" s="2" t="inlineStr">
        <is>
          <t>Tamil Nadu</t>
        </is>
      </c>
      <c r="I860" s="2" t="inlineStr">
        <is>
          <t>dinamani.com</t>
        </is>
      </c>
      <c r="J860" s="2" t="inlineStr">
        <is>
          <t>India</t>
        </is>
      </c>
      <c r="K860" s="2" t="inlineStr">
        <is>
          <t>Tamil</t>
        </is>
      </c>
      <c r="L860" s="4" t="inlineStr">
        <is>
          <t>https://www.dinamani.com/tamilnadu/2025/Oct/06/historian-and-archaeologist-natana-kasinathan-passed-away</t>
        </is>
      </c>
      <c r="M860" s="2" t="inlineStr"/>
      <c r="N860" s="3" t="inlineStr">
        <is>
          <t>தொல்லியல் அறிஞர் நடன. காசிநாதன் காலமானார்! தொல்லியல் அறிஞர் நடன. காசிநாதன் மறைவு பற்றி... தொல்லியல் அறிஞர் நடன. காசிநாதன் - X தமிழ்நாடு தொல்லியல் துறையின் முன்னாள் இயக்குநரும் வரலாற்று ஆய்வாளருமான நடன. காசிநாதன் காலமானார். தமிழ் பிராமி கல்வெட்டுகள், தொல்லியல், வரலாறு, அகழாய்வு, நாணயவியல், செப்பேடுகள…</t>
        </is>
      </c>
      <c r="O860" s="2" t="inlineStr">
        <is>
          <t>full-text</t>
        </is>
      </c>
      <c r="P860" s="2" t="inlineStr">
        <is>
          <t>wayback:dinamani.com</t>
        </is>
      </c>
      <c r="Q860" s="2" t="inlineStr">
        <is>
          <t>2026-10-10</t>
        </is>
      </c>
    </row>
    <row r="861">
      <c r="A861" s="2" t="n">
        <v>860</v>
      </c>
      <c r="B861" s="2" t="inlineStr">
        <is>
          <t>2025-10-06</t>
        </is>
      </c>
      <c r="C861" s="2" t="n">
        <v>2025</v>
      </c>
      <c r="D861" s="3" t="inlineStr">
        <is>
          <t>நடன. காசிநாதன் மறைவு: முதல்வர் மு.க.ஸ்டாலின் இரங்கல்</t>
        </is>
      </c>
      <c r="E861" s="2" t="inlineStr">
        <is>
          <t>கல்வெட்டு, நடுகல், தொல்லியல்</t>
        </is>
      </c>
      <c r="F861" s="2" t="inlineStr">
        <is>
          <t>Inscription / Epigraphy, Hero stone / Memorial stone, Archaeology / Excavation</t>
        </is>
      </c>
      <c r="G861" s="2" t="inlineStr">
        <is>
          <t>கல்வெட்டு, கல்வெட்டுகள், தமிழ் பிராமி, தமிழ்-பிராமி, வட்டெழுத்து, செப்பேடு, செப்பேடுகள், நடுகற்கள், தொல்லியல், தொல்லியல் துறை, அகழாய்வு, archaeologist</t>
        </is>
      </c>
      <c r="H861" s="2" t="inlineStr">
        <is>
          <t>Tamil Nadu</t>
        </is>
      </c>
      <c r="I861" s="2" t="inlineStr">
        <is>
          <t>dinamani.com</t>
        </is>
      </c>
      <c r="J861" s="2" t="inlineStr">
        <is>
          <t>India</t>
        </is>
      </c>
      <c r="K861" s="2" t="inlineStr">
        <is>
          <t>Tamil</t>
        </is>
      </c>
      <c r="L861" s="4" t="inlineStr">
        <is>
          <t>https://www.dinamani.com/tamilnadu/2025/Oct/06/mk-stalin-has-expressed-condolences-on-death-of-archaeologist-natana-kasinathan</t>
        </is>
      </c>
      <c r="M861" s="2" t="inlineStr"/>
      <c r="N861" s="3" t="inlineStr">
        <is>
          <t>நடன. காசிநாதன் மறைவு: முதல்வர் மு.க.ஸ்டாலின் இரங்கல் தொல்லியல் அறிஞர் நடன. காசிநாதன் மறைவுக்கு முதல்வர் மு.க.ஸ்டாலின் இரங்கல்... நடன. காசிநாதன் - X தொல்லியல் அறிஞர் நடன. காசிநாதன் மறைவுக்கு முதல்வர் மு.க.ஸ்டாலின் இரங்கல் தெரிவித்துள்ளார். தமிழ் பிராமி கல்வெட்டுகள், தொல்லியல், அகழாய்வு, நாணயவியல், செ…</t>
        </is>
      </c>
      <c r="O861" s="2" t="inlineStr">
        <is>
          <t>full-text</t>
        </is>
      </c>
      <c r="P861" s="2" t="inlineStr">
        <is>
          <t>wayback:dinamani.com</t>
        </is>
      </c>
      <c r="Q861" s="2" t="inlineStr">
        <is>
          <t>2026-10-10</t>
        </is>
      </c>
    </row>
    <row r="862">
      <c r="A862" s="2" t="n">
        <v>861</v>
      </c>
      <c r="B862" s="2" t="inlineStr">
        <is>
          <t>2025-10-05</t>
        </is>
      </c>
      <c r="C862" s="2" t="n">
        <v>2025</v>
      </c>
      <c r="D862" s="3" t="inlineStr">
        <is>
          <t>14th century Hoysala inscription found near Dharapuram in Tamil Nadu - The Times of India</t>
        </is>
      </c>
      <c r="E862" s="2" t="inlineStr">
        <is>
          <t>கல்வெட்டு, தொல்லியல்</t>
        </is>
      </c>
      <c r="F862" s="2" t="inlineStr">
        <is>
          <t>Inscription / Epigraphy, Archaeology / Excavation</t>
        </is>
      </c>
      <c r="G862" s="2" t="inlineStr">
        <is>
          <t>inscription, archaeologist</t>
        </is>
      </c>
      <c r="H862" s="2" t="inlineStr">
        <is>
          <t>Tamil Nadu</t>
        </is>
      </c>
      <c r="I862" s="2" t="inlineStr">
        <is>
          <t>timesofindia.indiatimes.com</t>
        </is>
      </c>
      <c r="J862" s="2" t="inlineStr">
        <is>
          <t>India</t>
        </is>
      </c>
      <c r="K862" s="2" t="inlineStr">
        <is>
          <t>English/Other</t>
        </is>
      </c>
      <c r="L862" s="4" t="inlineStr">
        <is>
          <t>https://timesofindia.indiatimes.com/city/coimbatore/14th-century-hoysala-inscription-found-near-dharapuram-in-tamil-nadu/amp_articleshow/124312335.cms</t>
        </is>
      </c>
      <c r="M862" s="2" t="inlineStr"/>
      <c r="N862" s="3" t="inlineStr">
        <is>
          <t>14th century Hoysala inscription found near Dharapuram in Tamil Nadu Coimbatore: A 14th century stone inscription belonging to the Hoysala dynasty was recently found at Thalakkarai near Dharapuram in Tirupur district. The inscription, carved on a rectangular stone pillar, dates back to 1326 CE.Archa…</t>
        </is>
      </c>
      <c r="O862" s="2" t="inlineStr">
        <is>
          <t>full-text</t>
        </is>
      </c>
      <c r="P862" s="2" t="inlineStr">
        <is>
          <t>wayback:timesofindia.indiatimes.com</t>
        </is>
      </c>
      <c r="Q862" s="2" t="inlineStr">
        <is>
          <t>2026-10-09</t>
        </is>
      </c>
    </row>
    <row r="863">
      <c r="A863" s="2" t="n">
        <v>862</v>
      </c>
      <c r="B863" s="2" t="inlineStr">
        <is>
          <t>2025-10-05</t>
        </is>
      </c>
      <c r="C863" s="2" t="n">
        <v>2025</v>
      </c>
      <c r="D863" s="3" t="inlineStr">
        <is>
          <t>14th century Hoysala inscription found near Dharapuram in Tamil Nadu | Coimbatore News - The Times of India</t>
        </is>
      </c>
      <c r="E863" s="2" t="inlineStr">
        <is>
          <t>கல்வெட்டு, தொல்லியல்</t>
        </is>
      </c>
      <c r="F863" s="2" t="inlineStr">
        <is>
          <t>Inscription / Epigraphy, Archaeology / Excavation</t>
        </is>
      </c>
      <c r="G863" s="2" t="inlineStr">
        <is>
          <t>inscription, archaeologist</t>
        </is>
      </c>
      <c r="H863" s="2" t="inlineStr">
        <is>
          <t>Tamil Nadu</t>
        </is>
      </c>
      <c r="I863" s="2" t="inlineStr">
        <is>
          <t>timesofindia.indiatimes.com</t>
        </is>
      </c>
      <c r="J863" s="2" t="inlineStr">
        <is>
          <t>India</t>
        </is>
      </c>
      <c r="K863" s="2" t="inlineStr">
        <is>
          <t>English/Other</t>
        </is>
      </c>
      <c r="L863" s="4" t="inlineStr">
        <is>
          <t>https://timesofindia.indiatimes.com/city/coimbatore/14th-century-hoysala-inscription-found-near-dharapuram-in-tamil-nadu/articleshow/124312335.cms</t>
        </is>
      </c>
      <c r="M863" s="2" t="inlineStr"/>
      <c r="N863" s="3" t="inlineStr">
        <is>
          <t>- News - City News - coimbatore News - 14th century Hoysala inscription found near Dharapuram in Tamil Nadu Trending Coimbatore: A 14th century stone inscription belonging to the Hoysala dynasty was recently found at Thalakkarai near Dharapuram in Tirupur district. The inscription, carved on a recta…</t>
        </is>
      </c>
      <c r="O863" s="2" t="inlineStr">
        <is>
          <t>full-text</t>
        </is>
      </c>
      <c r="P863" s="2" t="inlineStr">
        <is>
          <t>wayback:timesofindia.indiatimes.com</t>
        </is>
      </c>
      <c r="Q863" s="2" t="inlineStr">
        <is>
          <t>2026-10-09</t>
        </is>
      </c>
    </row>
    <row r="864">
      <c r="A864" s="2" t="n">
        <v>863</v>
      </c>
      <c r="B864" s="2" t="inlineStr">
        <is>
          <t>2025-10-05</t>
        </is>
      </c>
      <c r="C864" s="2" t="n">
        <v>2025</v>
      </c>
      <c r="D864" s="3" t="inlineStr">
        <is>
          <t>14th century Hoysala inscription found near Dharapuram in Tamil Nadu | Coimbatore News - The Times of India</t>
        </is>
      </c>
      <c r="E864" s="2" t="inlineStr">
        <is>
          <t>கல்வெட்டு, தொல்லியல்</t>
        </is>
      </c>
      <c r="F864" s="2" t="inlineStr">
        <is>
          <t>Inscription / Epigraphy, Archaeology / Excavation</t>
        </is>
      </c>
      <c r="G864" s="2" t="inlineStr">
        <is>
          <t>inscription, archaeologist</t>
        </is>
      </c>
      <c r="H864" s="2" t="inlineStr">
        <is>
          <t>Tamil Nadu</t>
        </is>
      </c>
      <c r="I864" s="2" t="inlineStr">
        <is>
          <t>timesofindia.indiatimes.com</t>
        </is>
      </c>
      <c r="J864" s="2" t="inlineStr">
        <is>
          <t>India</t>
        </is>
      </c>
      <c r="K864" s="2" t="inlineStr">
        <is>
          <t>English/Other</t>
        </is>
      </c>
      <c r="L864" s="4" t="inlineStr">
        <is>
          <t>https://timesofindia.indiatimes.com/city/coimbatore/14th-century-hoysala-inscription-found-near-dharapuram-in-tamil-nadu/articleshow_comments/124312335.cms</t>
        </is>
      </c>
      <c r="M864" s="2" t="inlineStr"/>
      <c r="N864" s="3" t="inlineStr">
        <is>
          <t>Coimbatore: A 14th century stone inscription belonging to the Hoysala dynasty was recently found at Thalakkarai near Dharapuram in Tirupur district. The inscription, carved on a rectangular stone pillar, dates back to 1326 CE.Archaeologist V Narayanamoorthy said the inscription records a land gift m…</t>
        </is>
      </c>
      <c r="O864" s="2" t="inlineStr">
        <is>
          <t>full-text</t>
        </is>
      </c>
      <c r="P864" s="2" t="inlineStr">
        <is>
          <t>wayback:timesofindia.indiatimes.com</t>
        </is>
      </c>
      <c r="Q864" s="2" t="inlineStr">
        <is>
          <t>2026-10-09</t>
        </is>
      </c>
    </row>
    <row r="865">
      <c r="A865" s="2" t="n">
        <v>864</v>
      </c>
      <c r="B865" s="2" t="inlineStr">
        <is>
          <t>2025-10-05</t>
        </is>
      </c>
      <c r="C865" s="2" t="n">
        <v>2025</v>
      </c>
      <c r="D865" s="3" t="inlineStr">
        <is>
          <t>அரிதாகப் புள்ளிகளை உடைய மெய்யெழுத்துகளைக் கொண்ட கல்வெட்டுகள்; வியந்த தொல்நடைக்குழு!</t>
        </is>
      </c>
      <c r="E865" s="2" t="inlineStr">
        <is>
          <t>கல்வெட்டு, தொல்லியல்</t>
        </is>
      </c>
      <c r="F865" s="2" t="inlineStr">
        <is>
          <t>Inscription / Epigraphy, Archaeology / Excavation</t>
        </is>
      </c>
      <c r="G865" s="2" t="inlineStr">
        <is>
          <t>கல்வெட்டு, கல்வெட்டுகள், தொல்லியல், தொல்லியல் துறை</t>
        </is>
      </c>
      <c r="H865" s="2" t="inlineStr"/>
      <c r="I865" s="2" t="inlineStr">
        <is>
          <t>nakkheeran.in</t>
        </is>
      </c>
      <c r="J865" s="2" t="inlineStr">
        <is>
          <t>India</t>
        </is>
      </c>
      <c r="K865" s="2" t="inlineStr">
        <is>
          <t>Tamil</t>
        </is>
      </c>
      <c r="L865" s="4" t="inlineStr">
        <is>
          <t>https://www.nakkheeran.in/special-articles/inscriptions-with-rarely-dotted-consonants-archaeologists-amazed-10532199</t>
        </is>
      </c>
      <c r="M865" s="2" t="inlineStr"/>
      <c r="N865" s="3" t="inlineStr">
        <is>
          <t>சிவகங்கை தொல்நடைக் குழுவினர் தொல் நடைப் பயணம் எட்டில் பிரான்மலை மற்றும் பூலாங்குறிச்சிக்கு தொல்நடைப் பயணம் மேற்கொண்டனர். இதுகுறித்து சிவகங்கை தொல்நடைக் குழு நிறுவநர் புலவர் காளிராசா செய்தியாளர்களிடம் பேசுகையில், "சிவகங்கை தொல்நடைக் குழுவினர் பொதுமக்களிடத்தும் மாணவர்களிடத்தும் தொன்மையை வெளிப்படுத்தி …</t>
        </is>
      </c>
      <c r="O865" s="2" t="inlineStr">
        <is>
          <t>full-text</t>
        </is>
      </c>
      <c r="P865" s="2" t="inlineStr">
        <is>
          <t>wayback:nakkheeran.in</t>
        </is>
      </c>
      <c r="Q865" s="2" t="inlineStr">
        <is>
          <t>2026-10-10</t>
        </is>
      </c>
    </row>
    <row r="866">
      <c r="A866" s="2" t="n">
        <v>865</v>
      </c>
      <c r="B866" s="2" t="inlineStr">
        <is>
          <t>2025-10-04</t>
        </is>
      </c>
      <c r="C866" s="2" t="n">
        <v>2025</v>
      </c>
      <c r="D866" s="3" t="inlineStr">
        <is>
          <t>12 lakh visited Keezhadi museum so far: CM Stalin</t>
        </is>
      </c>
      <c r="E866" s="2" t="inlineStr">
        <is>
          <t>தொல்லியல்</t>
        </is>
      </c>
      <c r="F866" s="2" t="inlineStr">
        <is>
          <t>Archaeology / Excavation</t>
        </is>
      </c>
      <c r="G866" s="2" t="inlineStr">
        <is>
          <t>excavation site, keezhadi</t>
        </is>
      </c>
      <c r="H866" s="2" t="inlineStr">
        <is>
          <t>Tamil Nadu</t>
        </is>
      </c>
      <c r="I866" s="2" t="inlineStr">
        <is>
          <t>newindianexpress.com</t>
        </is>
      </c>
      <c r="J866" s="2" t="inlineStr">
        <is>
          <t>India</t>
        </is>
      </c>
      <c r="K866" s="2" t="inlineStr">
        <is>
          <t>English/Other</t>
        </is>
      </c>
      <c r="L866" s="4" t="inlineStr">
        <is>
          <t>https://www.newindianexpress.com/states/tamil-nadu/2025/Oct/04/12-lakh-visited-keezhadi-museum-so-far-cm-stalin</t>
        </is>
      </c>
      <c r="M866" s="2" t="inlineStr"/>
      <c r="N866" s="3" t="inlineStr">
        <is>
          <t>Tamil Nadu 12 lakh visited Keezhadi museum so far: CM Stalin The open-air museum at Keezhadi is scheduled to be opened in January 2026, while the museum at Porunai is likely to be opened in December this year. SIVAGANGA: Chief Minister MK Stalin on Friday visited Keezhadi excavation site and inspect…</t>
        </is>
      </c>
      <c r="O866" s="2" t="inlineStr">
        <is>
          <t>full-text</t>
        </is>
      </c>
      <c r="P866" s="2" t="inlineStr">
        <is>
          <t>wayback:newindianexpress.com</t>
        </is>
      </c>
      <c r="Q866" s="2" t="inlineStr">
        <is>
          <t>2026-10-09</t>
        </is>
      </c>
    </row>
    <row r="867">
      <c r="A867" s="2" t="n">
        <v>866</v>
      </c>
      <c r="B867" s="2" t="inlineStr">
        <is>
          <t>2025-10-04</t>
        </is>
      </c>
      <c r="C867" s="2" t="n">
        <v>2025</v>
      </c>
      <c r="D867" s="3" t="inlineStr">
        <is>
          <t>ஆவணமாகும் பாறை ஓவியங்கள்: தொல்லியல் துறை மும்முரம்</t>
        </is>
      </c>
      <c r="E867" s="2" t="inlineStr">
        <is>
          <t>பாறை ஓவியம், தொல்லியல்</t>
        </is>
      </c>
      <c r="F867" s="2" t="inlineStr">
        <is>
          <t>Rock art / Rock painting, Archaeology / Excavation</t>
        </is>
      </c>
      <c r="G867" s="2" t="inlineStr">
        <is>
          <t>பாறை ஓவியம், பாறை ஓவியங்கள், தொல்லியல், தொல்லியல் துறை</t>
        </is>
      </c>
      <c r="H867" s="2" t="inlineStr">
        <is>
          <t>Tamil Nadu</t>
        </is>
      </c>
      <c r="I867" s="2" t="inlineStr">
        <is>
          <t>dinamalar.com</t>
        </is>
      </c>
      <c r="J867" s="2" t="inlineStr">
        <is>
          <t>India</t>
        </is>
      </c>
      <c r="K867" s="2" t="inlineStr">
        <is>
          <t>Tamil</t>
        </is>
      </c>
      <c r="L867" s="4" t="inlineStr">
        <is>
          <t>https://www.dinamalar.com//news/tamil-nadu-news/documentary-rock-paintings-archaeology-department-busy/4048559</t>
        </is>
      </c>
      <c r="M867" s="2" t="inlineStr"/>
      <c r="N867" s="3" t="inlineStr">
        <is>
          <t>ஆவணமாகும் பாறை ஓவியங்கள்: தொல்லியல் துறை மும்முரம் ஆவணமாகும் பாறை ஓவியங்கள்: தொல்லியல் துறை மும்முரம் ADDED : அக் 04, 2025 02:09 AM தமிழகம் முழுதும் உள்ள பாறை ஓவியங்களை ஆவணப்படுத்தும் பணியில், தமிழக தொல்லியல் துறை மும்முரமாக ஈடுபட்டுள்ளது. எழுத்துகள் தோன்றுவதற்கு முன், மனிதர்கள் தங்களுக்கான தகவல்களை…</t>
        </is>
      </c>
      <c r="O867" s="2" t="inlineStr">
        <is>
          <t>full-text</t>
        </is>
      </c>
      <c r="P867" s="2" t="inlineStr">
        <is>
          <t>wayback:dinamalar.com</t>
        </is>
      </c>
      <c r="Q867" s="2" t="inlineStr">
        <is>
          <t>2026-10-10</t>
        </is>
      </c>
    </row>
    <row r="868">
      <c r="A868" s="2" t="n">
        <v>867</v>
      </c>
      <c r="B868" s="2" t="inlineStr">
        <is>
          <t>2025-10-04</t>
        </is>
      </c>
      <c r="C868" s="2" t="n">
        <v>2025</v>
      </c>
      <c r="D868" s="3" t="inlineStr">
        <is>
          <t>சோழர் ஆட்சி கல்வெட்டு ஆந்திராவில் கண்டெடுப்பு</t>
        </is>
      </c>
      <c r="E868" s="2" t="inlineStr">
        <is>
          <t>கல்வெட்டு, தொல்லியல்</t>
        </is>
      </c>
      <c r="F868" s="2" t="inlineStr">
        <is>
          <t>Inscription / Epigraphy, Archaeology / Excavation</t>
        </is>
      </c>
      <c r="G868" s="2" t="inlineStr">
        <is>
          <t>கல்வெட்டு, கல்வெட்டுகள், தொல்லியல், தொல்லியல் துறை</t>
        </is>
      </c>
      <c r="H868" s="2" t="inlineStr">
        <is>
          <t>Andhra / Telangana</t>
        </is>
      </c>
      <c r="I868" s="2" t="inlineStr">
        <is>
          <t>dinamalar.com</t>
        </is>
      </c>
      <c r="J868" s="2" t="inlineStr">
        <is>
          <t>India</t>
        </is>
      </c>
      <c r="K868" s="2" t="inlineStr">
        <is>
          <t>Tamil</t>
        </is>
      </c>
      <c r="L868" s="4" t="inlineStr">
        <is>
          <t>https://www.dinamalar.com/news/tamil-nadu-news/chola-inscription-discovered-in-andhra-pradesh/4048557</t>
        </is>
      </c>
      <c r="M868" s="2" t="inlineStr"/>
      <c r="N868" s="3" t="inlineStr">
        <is>
          <t>ADDED : அக் 04, 2025 02:07 AM ஆந்திர மாநிலம், முங்கல வெங்கடபுரத்தின் காப்புக் காட்டில் பொத்தப்பி சோழன் கல்வெட்டு கண்டெடுக்கப்பட்டு உள்ளது. சோழர்கள் ஆந்திர பகுதிகளை ஆண்டபோது, பல்வேறு தலைநகரங்களை அதிகார பகுதிகளாக்கி உள்ளனர். தலைநகர் அந்த வகையில், கடப்பா மாவட்டத்தில், பொத்தப்பி என்ற ஊரை தலைநகராகக் கொண்…</t>
        </is>
      </c>
      <c r="O868" s="2" t="inlineStr">
        <is>
          <t>full-text</t>
        </is>
      </c>
      <c r="P868" s="2" t="inlineStr">
        <is>
          <t>wayback:dinamalar.com</t>
        </is>
      </c>
      <c r="Q868" s="2" t="inlineStr">
        <is>
          <t>2026-10-10</t>
        </is>
      </c>
    </row>
    <row r="869">
      <c r="A869" s="2" t="n">
        <v>868</v>
      </c>
      <c r="B869" s="2" t="inlineStr">
        <is>
          <t>2025-10-03</t>
        </is>
      </c>
      <c r="C869" s="2" t="n">
        <v>2025</v>
      </c>
      <c r="D869" s="3" t="inlineStr">
        <is>
          <t>கீழடி அருங்காட்சியகத்தில் முதல்-அமைச்சர் மு.க.ஸ்டாலின் ஆய்வு</t>
        </is>
      </c>
      <c r="E869" s="2" t="inlineStr">
        <is>
          <t>தொல்லியல்</t>
        </is>
      </c>
      <c r="F869" s="2" t="inlineStr">
        <is>
          <t>Archaeology / Excavation</t>
        </is>
      </c>
      <c r="G869" s="2" t="inlineStr">
        <is>
          <t>தொல்பொருட்கள், கீழடி</t>
        </is>
      </c>
      <c r="H869" s="2" t="inlineStr"/>
      <c r="I869" s="2" t="inlineStr">
        <is>
          <t>dailythanthi.com</t>
        </is>
      </c>
      <c r="J869" s="2" t="inlineStr">
        <is>
          <t>India</t>
        </is>
      </c>
      <c r="K869" s="2" t="inlineStr">
        <is>
          <t>Tamil</t>
        </is>
      </c>
      <c r="L869" s="4" t="inlineStr">
        <is>
          <t>https://www.dailythanthi.com/news/tamilnadu/chief-minister-mk-stalin-inspects-keezhadi-museum-1182810</t>
        </is>
      </c>
      <c r="M869" s="2" t="inlineStr"/>
      <c r="N869" s="3" t="inlineStr">
        <is>
          <t>தமிழக செய்திகள் கீழடி அருங்காட்சியகத்தில் முதல்-அமைச்சர் மு.க.ஸ்டாலின் ஆய்வு கீழடி அருங்காட்சியகத்தில் காட்சிக்கு வைக்கப்பட்டுள்ள தொல்பொருட்களை முதல்-அமைச்சர் மு.க.ஸ்டாலின் பார்வையிட்டார் ராமநாதபுரம், பல்வேறு நலத்திட்ட உதவிகளை தொடங்கி வைப்பதற்காக முதல்-அமைச்சர் மு.க.ஸ்டாலின் நேற்று ராமநாதபுரம் சென்ற…</t>
        </is>
      </c>
      <c r="O869" s="2" t="inlineStr">
        <is>
          <t>full-text</t>
        </is>
      </c>
      <c r="P869" s="2" t="inlineStr">
        <is>
          <t>wayback:dailythanthi.com</t>
        </is>
      </c>
      <c r="Q869" s="2" t="inlineStr">
        <is>
          <t>2026-10-10</t>
        </is>
      </c>
    </row>
    <row r="870">
      <c r="A870" s="2" t="n">
        <v>869</v>
      </c>
      <c r="B870" s="2" t="inlineStr">
        <is>
          <t>2025-10-03</t>
        </is>
      </c>
      <c r="C870" s="2" t="n">
        <v>2025</v>
      </c>
      <c r="D870" s="3" t="inlineStr">
        <is>
          <t>கீழடி கண்டேன், பெருமிதம் கொண்டேன் - மு.க.ஸ்டாலின் நெகிழ்ச்சி</t>
        </is>
      </c>
      <c r="E870" s="2" t="inlineStr">
        <is>
          <t>தொல்லியல்</t>
        </is>
      </c>
      <c r="F870" s="2" t="inlineStr">
        <is>
          <t>Archaeology / Excavation</t>
        </is>
      </c>
      <c r="G870" s="2" t="inlineStr">
        <is>
          <t>தொல்லியல், தொல்பொருட்கள், கீழடி</t>
        </is>
      </c>
      <c r="H870" s="2" t="inlineStr">
        <is>
          <t>Tamil Nadu</t>
        </is>
      </c>
      <c r="I870" s="2" t="inlineStr">
        <is>
          <t>dailythanthi.com</t>
        </is>
      </c>
      <c r="J870" s="2" t="inlineStr">
        <is>
          <t>India</t>
        </is>
      </c>
      <c r="K870" s="2" t="inlineStr">
        <is>
          <t>Tamil</t>
        </is>
      </c>
      <c r="L870" s="4" t="inlineStr">
        <is>
          <t>https://www.dailythanthi.com/news/tamilnadu/i-saw-keezhadi-and-felt-proud-mk-stalins-resilience-1182833</t>
        </is>
      </c>
      <c r="M870" s="2" t="inlineStr"/>
      <c r="N870" s="3" t="inlineStr">
        <is>
          <t>தமிழக செய்திகள் கீழடி கண்டேன், பெருமிதம் கொண்டேன் - மு.க.ஸ்டாலின் நெகிழ்ச்சி 30 மாதங்களில் 12 லட்சம் பார்வையாளர்களை ஈர்த்துள்ளது கீழடி அருங்காட்சியகம் என முதல்-அமைச்சர் மு.க.ஸ்டாலின் கூறியுள்ளார். சென்னை, சிவகங்கை மாவட்டத்தில் உள்ள கீழடி அகழாய்வில் கண்டெடுக்கப்பட்ட தொல்பொருட்களை வருங்கால சந்ததியினர்…</t>
        </is>
      </c>
      <c r="O870" s="2" t="inlineStr">
        <is>
          <t>full-text</t>
        </is>
      </c>
      <c r="P870" s="2" t="inlineStr">
        <is>
          <t>wayback:dailythanthi.com</t>
        </is>
      </c>
      <c r="Q870" s="2" t="inlineStr">
        <is>
          <t>2026-10-10</t>
        </is>
      </c>
    </row>
    <row r="871">
      <c r="A871" s="2" t="n">
        <v>870</v>
      </c>
      <c r="B871" s="2" t="inlineStr">
        <is>
          <t>2025-10-03</t>
        </is>
      </c>
      <c r="C871" s="2" t="n">
        <v>2025</v>
      </c>
      <c r="D871" s="3" t="inlineStr">
        <is>
          <t>கீழடி கண்டேன், பெருமிதம் கொண்டேன்! - முதல்வர் ஸ்டாலின்</t>
        </is>
      </c>
      <c r="E871" s="2" t="inlineStr">
        <is>
          <t>தொல்லியல்</t>
        </is>
      </c>
      <c r="F871" s="2" t="inlineStr">
        <is>
          <t>Archaeology / Excavation</t>
        </is>
      </c>
      <c r="G871" s="2" t="inlineStr">
        <is>
          <t>கீழடி</t>
        </is>
      </c>
      <c r="H871" s="2" t="inlineStr">
        <is>
          <t>Tamil Nadu</t>
        </is>
      </c>
      <c r="I871" s="2" t="inlineStr">
        <is>
          <t>hindutamil.in</t>
        </is>
      </c>
      <c r="J871" s="2" t="inlineStr">
        <is>
          <t>India</t>
        </is>
      </c>
      <c r="K871" s="2" t="inlineStr">
        <is>
          <t>Tamil</t>
        </is>
      </c>
      <c r="L871" s="4" t="inlineStr">
        <is>
          <t>https://www.hindutamil.in/news/tamilnadu/1378559-chief-minister-stalin-tweet-about-keezhadi.html</t>
        </is>
      </c>
      <c r="M871" s="2" t="inlineStr"/>
      <c r="N871" s="3" t="inlineStr">
        <is>
          <t>தமிழகம் கீழடி கண்டேன், பெருமிதம் கொண்டேன்! - முதல்வர் ஸ்டாலின் சென்னை: கீழடி அருங்காட்சியகத்துக்கு நேரில் சென்று பார்வையிட்டது குறித்து “கீழடி கண்டேன், பெருமிதம் கொண்டேன்!” என முதல்வர் ஸ்டாலின் தெரிவித்துள்ளார். இது குறித்து அவர் தனது எக்ஸ் பக்கத்தில், “கீழடி கண்டேன், பெருமிதம் கொண்டேன். திறந்து வைத…</t>
        </is>
      </c>
      <c r="O871" s="2" t="inlineStr">
        <is>
          <t>full-text</t>
        </is>
      </c>
      <c r="P871" s="2" t="inlineStr">
        <is>
          <t>wayback:hindutamil.in</t>
        </is>
      </c>
      <c r="Q871" s="2" t="inlineStr">
        <is>
          <t>2026-10-10</t>
        </is>
      </c>
    </row>
    <row r="872">
      <c r="A872" s="2" t="n">
        <v>871</v>
      </c>
      <c r="B872" s="2" t="inlineStr">
        <is>
          <t>2025-10-03</t>
        </is>
      </c>
      <c r="C872" s="2" t="n">
        <v>2025</v>
      </c>
      <c r="D872" s="3" t="inlineStr">
        <is>
          <t>“12 லட்சம் பார்வையாளர்களைக் கவர்ந்துள்ளது கீழடி அருங்காட்சியகம்” - முதல்வர் பெருமிதம்!</t>
        </is>
      </c>
      <c r="E872" s="2" t="inlineStr">
        <is>
          <t>தொல்லியல்</t>
        </is>
      </c>
      <c r="F872" s="2" t="inlineStr">
        <is>
          <t>Archaeology / Excavation</t>
        </is>
      </c>
      <c r="G872" s="2" t="inlineStr">
        <is>
          <t>அகழாய்வு, தொல்பொருட்கள், கீழடி</t>
        </is>
      </c>
      <c r="H872" s="2" t="inlineStr"/>
      <c r="I872" s="2" t="inlineStr">
        <is>
          <t>nakkheeran.in</t>
        </is>
      </c>
      <c r="J872" s="2" t="inlineStr">
        <is>
          <t>India</t>
        </is>
      </c>
      <c r="K872" s="2" t="inlineStr">
        <is>
          <t>Tamil</t>
        </is>
      </c>
      <c r="L872" s="4" t="inlineStr">
        <is>
          <t>https://www.nakkheeran.in/24-by-7-news/cm-mk-stalin-says-keezhadi-museum-has-attracted-12-million-visitors-10526884</t>
        </is>
      </c>
      <c r="M872" s="2" t="inlineStr"/>
      <c r="N872" s="3" t="inlineStr">
        <is>
          <t>சிவகங்கை மாவட்டத்தில் உள்ள கீழடி அகழாய்வில் கண்டெடுக்கப்பட்ட தொல்பொருட்களை பொதுமக்கள் கண்டுகளிக்கும் வகையில் 2 ஏக்கர் நிலப்பரப்பில் 31 ஆயிரம் சதுர அடி பரப்பளவில் அமைக்கப்பட்டுள்ள கீழடி அருங்காட்சியகத்திற்கு தமிழக முதலமைச்சர் மு.க. ஸ்டாலின் இன்று (03.10.2025) நேரில் சென்று பார்வையிட்டார். அப்போது அங்…</t>
        </is>
      </c>
      <c r="O872" s="2" t="inlineStr">
        <is>
          <t>full-text</t>
        </is>
      </c>
      <c r="P872" s="2" t="inlineStr">
        <is>
          <t>wayback:nakkheeran.in</t>
        </is>
      </c>
      <c r="Q872" s="2" t="inlineStr">
        <is>
          <t>2026-10-10</t>
        </is>
      </c>
    </row>
    <row r="873">
      <c r="A873" s="2" t="n">
        <v>872</v>
      </c>
      <c r="B873" s="2" t="inlineStr">
        <is>
          <t>2025-10-02</t>
        </is>
      </c>
      <c r="C873" s="2" t="n">
        <v>2025</v>
      </c>
      <c r="D873" s="3" t="inlineStr">
        <is>
          <t>கேள்விக்குறியான பூலாங்குறிச்சி கல்வெட்டின் பாதுகாப்பு! நடவடிக்கை எடுக்குமா தமிழக அரசு?</t>
        </is>
      </c>
      <c r="E873" s="2" t="inlineStr">
        <is>
          <t>கல்வெட்டு, தொல்லியல்</t>
        </is>
      </c>
      <c r="F873" s="2" t="inlineStr">
        <is>
          <t>Inscription / Epigraphy, Archaeology / Excavation</t>
        </is>
      </c>
      <c r="G873" s="2" t="inlineStr">
        <is>
          <t>கல்வெட்டு, கல்வெட்டுகள், வட்டெழுத்து, தொல்லியல், தொல்லியல் துறை</t>
        </is>
      </c>
      <c r="H873" s="2" t="inlineStr"/>
      <c r="I873" s="2" t="inlineStr">
        <is>
          <t>etvbharat.com</t>
        </is>
      </c>
      <c r="J873" s="2" t="inlineStr">
        <is>
          <t>India</t>
        </is>
      </c>
      <c r="K873" s="2" t="inlineStr">
        <is>
          <t>Tamil</t>
        </is>
      </c>
      <c r="L873" s="4" t="inlineStr">
        <is>
          <t>https://www.etvbharat.com/ta/!state/archaeologists-demand-preserve-the-kalabhra-era-pulankurichi-inscription-tamil-nadu-news-tns25100203621</t>
        </is>
      </c>
      <c r="M873" s="2" t="inlineStr"/>
      <c r="N873" s="3" t="inlineStr">
        <is>
          <t>கேள்விக்குறியான பூலாங்குறிச்சி கல்வெட்டின் பாதுகாப்பு! நடவடிக்கை எடுக்குமா தமிழக அரசு? கி.பி.5ஆம் நூற்றாண்டை சேர்ந்த பூலாங்குறிச்சி கல்வெட்டுகளை பாதுகாக்க நடவடிக்கை எடுக்க வேண்டும் என்று தொல்லியல் ஆர்வலர்கள் கோரிக்கை வைத்துள்ளனர். Published : October 2, 2025 at 9:04 PM IST சிவகங்கை: தொல்லியல் துறையா…</t>
        </is>
      </c>
      <c r="O873" s="2" t="inlineStr">
        <is>
          <t>full-text</t>
        </is>
      </c>
      <c r="P873" s="2" t="inlineStr">
        <is>
          <t>seed</t>
        </is>
      </c>
      <c r="Q873" s="2" t="inlineStr">
        <is>
          <t>2026-10-09</t>
        </is>
      </c>
    </row>
    <row r="874">
      <c r="A874" s="2" t="n">
        <v>873</v>
      </c>
      <c r="B874" s="2" t="inlineStr">
        <is>
          <t>2025-09-22</t>
        </is>
      </c>
      <c r="C874" s="2" t="n">
        <v>2025</v>
      </c>
      <c r="D874" s="3" t="inlineStr">
        <is>
          <t>கனவில் வந்த முருகர், குளத்தில் கிடைத்த சூலாயுதம், ரூ.50,000 செலவழித்த பூசாரி...</t>
        </is>
      </c>
      <c r="E874" s="2" t="inlineStr">
        <is>
          <t>தொல்லியல்</t>
        </is>
      </c>
      <c r="F874" s="2" t="inlineStr">
        <is>
          <t>Archaeology / Excavation</t>
        </is>
      </c>
      <c r="G874" s="2" t="inlineStr">
        <is>
          <t>தொல்லியல், தொல்லியல் துறை</t>
        </is>
      </c>
      <c r="H874" s="2" t="inlineStr">
        <is>
          <t>Tamil Nadu</t>
        </is>
      </c>
      <c r="I874" s="2" t="inlineStr">
        <is>
          <t>vikatan.com</t>
        </is>
      </c>
      <c r="J874" s="2" t="inlineStr">
        <is>
          <t>India</t>
        </is>
      </c>
      <c r="K874" s="2" t="inlineStr">
        <is>
          <t>Tamil</t>
        </is>
      </c>
      <c r="L874" s="4" t="inlineStr">
        <is>
          <t>https://www.vikatan.com/government-and-politics/archaeology-officer-warning</t>
        </is>
      </c>
      <c r="M874" s="2" t="inlineStr"/>
      <c r="N874" s="3" t="inlineStr">
        <is>
          <t>கனவில் வந்த முருகர், குளத்தில் கிடைத்த சூலாயுதம், ரூ.50,000 செலவழித்த பூசாரி... எச்சரிக்கும் தொல்லியல் அதிகாரி! உண்மைச் செய்திகளைவிட, அமானுஷ்ய செய்திகள் அதிவேகத்தில் றெக்கை கட்டிப் பறந்துவிடக் கூடியவை. அப்படித்தான் சமீபத்தில் வைரல் ஆகின, ஓர் இளம்பெண் சாமியாடிய செய்தியும், வீடியோவும்! திண்டிவனத்தில்,…</t>
        </is>
      </c>
      <c r="O874" s="2" t="inlineStr">
        <is>
          <t>full-text</t>
        </is>
      </c>
      <c r="P874" s="2" t="inlineStr">
        <is>
          <t>wayback:vikatan.com</t>
        </is>
      </c>
      <c r="Q874" s="2" t="inlineStr">
        <is>
          <t>2026-10-10</t>
        </is>
      </c>
    </row>
    <row r="875">
      <c r="A875" s="2" t="n">
        <v>874</v>
      </c>
      <c r="B875" s="2" t="inlineStr">
        <is>
          <t>2025-09-21</t>
        </is>
      </c>
      <c r="C875" s="2" t="n">
        <v>2025</v>
      </c>
      <c r="D875" s="3" t="inlineStr">
        <is>
          <t>Tamil Nadu: Damaged thatched roof, torn tarpaulins put ASI’s excavation site in Adichanallur at nature’s mercy</t>
        </is>
      </c>
      <c r="E875" s="2" t="inlineStr">
        <is>
          <t>தொல்லியல்</t>
        </is>
      </c>
      <c r="F875" s="2" t="inlineStr">
        <is>
          <t>Archaeology / Excavation</t>
        </is>
      </c>
      <c r="G875" s="2" t="inlineStr">
        <is>
          <t>archaeology, archaeological, excavation site, keeladi, adichanallur</t>
        </is>
      </c>
      <c r="H875" s="2" t="inlineStr">
        <is>
          <t>Tamil Nadu</t>
        </is>
      </c>
      <c r="I875" s="2" t="inlineStr">
        <is>
          <t>thehindu.com</t>
        </is>
      </c>
      <c r="J875" s="2" t="inlineStr">
        <is>
          <t>India</t>
        </is>
      </c>
      <c r="K875" s="2" t="inlineStr">
        <is>
          <t>English/Other</t>
        </is>
      </c>
      <c r="L875" s="4" t="inlineStr">
        <is>
          <t>https://www.thehindu.com/news/cities/Madurai/damaged-thatched-roof-torn-tarpaulins-put-asis-c-site-in-adichanallur-at-natures-mercy/article70077016.ece/amp/</t>
        </is>
      </c>
      <c r="M875" s="2" t="inlineStr"/>
      <c r="N875" s="3" t="inlineStr">
        <is>
          <t>Even as Adichanallur in Thoothukudi district has emerged as one of the major excavated sites by Archaeological Survey of India (ASI) in Tamil Nadu, the damaged thatched roof structure and torn tarpaulins covering the ‘C’ site in the area pose a threat to excavated trenches and urns. With the northea…</t>
        </is>
      </c>
      <c r="O875" s="2" t="inlineStr">
        <is>
          <t>full-text</t>
        </is>
      </c>
      <c r="P875" s="2" t="inlineStr">
        <is>
          <t>wayback:thehindu.com</t>
        </is>
      </c>
      <c r="Q875" s="2" t="inlineStr">
        <is>
          <t>2026-10-09</t>
        </is>
      </c>
    </row>
    <row r="876">
      <c r="A876" s="2" t="n">
        <v>875</v>
      </c>
      <c r="B876" s="2" t="inlineStr">
        <is>
          <t>2025-09-21</t>
        </is>
      </c>
      <c r="C876" s="2" t="n">
        <v>2025</v>
      </c>
      <c r="D876" s="3" t="inlineStr">
        <is>
          <t>Tamil Nadu: Damaged thatched roof, torn tarpaulins put ASI’s excavation site in Adichanallur at nature’s mercy</t>
        </is>
      </c>
      <c r="E876" s="2" t="inlineStr">
        <is>
          <t>தொல்லியல்</t>
        </is>
      </c>
      <c r="F876" s="2" t="inlineStr">
        <is>
          <t>Archaeology / Excavation</t>
        </is>
      </c>
      <c r="G876" s="2" t="inlineStr">
        <is>
          <t>archaeology, archaeological, excavation site, keeladi, adichanallur</t>
        </is>
      </c>
      <c r="H876" s="2" t="inlineStr">
        <is>
          <t>Tamil Nadu</t>
        </is>
      </c>
      <c r="I876" s="2" t="inlineStr">
        <is>
          <t>thehindu.com</t>
        </is>
      </c>
      <c r="J876" s="2" t="inlineStr">
        <is>
          <t>India</t>
        </is>
      </c>
      <c r="K876" s="2" t="inlineStr">
        <is>
          <t>English/Other</t>
        </is>
      </c>
      <c r="L876" s="4" t="inlineStr">
        <is>
          <t>https://www.thehindu.com/news/cities/Madurai/damaged-thatched-roof-torn-tarpaulins-put-asis-c-site-in-adichanallur-at-natures-mercy/article70077016.ece</t>
        </is>
      </c>
      <c r="M876" s="2" t="inlineStr"/>
      <c r="N876" s="3" t="inlineStr">
        <is>
          <t>Even as Adichanallur in Thoothukudi district has emerged as one of the major excavated sites by Archaeological Survey of India (ASI) in Tamil Nadu, the damaged thatched roof structure and torn tarpaulins covering the ‘C’ site in the area pose a threat to excavated trenches and urns. With the northea…</t>
        </is>
      </c>
      <c r="O876" s="2" t="inlineStr">
        <is>
          <t>full-text</t>
        </is>
      </c>
      <c r="P876" s="2" t="inlineStr">
        <is>
          <t>wayback:thehindu.com</t>
        </is>
      </c>
      <c r="Q876" s="2" t="inlineStr">
        <is>
          <t>2026-10-09</t>
        </is>
      </c>
    </row>
    <row r="877">
      <c r="A877" s="2" t="n">
        <v>876</v>
      </c>
      <c r="B877" s="2" t="inlineStr">
        <is>
          <t>2025-09-21</t>
        </is>
      </c>
      <c r="C877" s="2" t="n">
        <v>2025</v>
      </c>
      <c r="D877" s="3" t="inlineStr">
        <is>
          <t>Underwater excavations begin at Poompuhar: Minister - The Times of India</t>
        </is>
      </c>
      <c r="E877" s="2" t="inlineStr">
        <is>
          <t>கல்வெட்டு, தொல்லியல்</t>
        </is>
      </c>
      <c r="F877" s="2" t="inlineStr">
        <is>
          <t>Inscription / Epigraphy, Archaeology / Excavation</t>
        </is>
      </c>
      <c r="G877" s="2" t="inlineStr">
        <is>
          <t>inscription, archaeology, archaeological, archaeologist, archaeological excavations, excavation site, keeladi, kodumanal, tnsda</t>
        </is>
      </c>
      <c r="H877" s="2" t="inlineStr">
        <is>
          <t>Tamil Nadu</t>
        </is>
      </c>
      <c r="I877" s="2" t="inlineStr">
        <is>
          <t>timesofindia.indiatimes.com</t>
        </is>
      </c>
      <c r="J877" s="2" t="inlineStr">
        <is>
          <t>India</t>
        </is>
      </c>
      <c r="K877" s="2" t="inlineStr">
        <is>
          <t>English/Other</t>
        </is>
      </c>
      <c r="L877" s="4" t="inlineStr">
        <is>
          <t>https://timesofindia.indiatimes.com/city/madurai/underwater-excavations-begin-at-poompuhar-minister/amp_articleshow/124018518.cms</t>
        </is>
      </c>
      <c r="M877" s="2" t="inlineStr"/>
      <c r="N877" s="3" t="inlineStr">
        <is>
          <t>Underwater excavations begin at Poompuhar: Minister Sivaganga/Madurai: Archaeological excavations have begun underwater at Poompuhar, and the state's journey towards archaeological evidence will continue, state minister for archaeology, Thangam Thennarasu, said on Saturday.He was speaking at the Ind…</t>
        </is>
      </c>
      <c r="O877" s="2" t="inlineStr">
        <is>
          <t>full-text</t>
        </is>
      </c>
      <c r="P877" s="2" t="inlineStr">
        <is>
          <t>wayback:timesofindia.indiatimes.com</t>
        </is>
      </c>
      <c r="Q877" s="2" t="inlineStr">
        <is>
          <t>2026-10-09</t>
        </is>
      </c>
    </row>
    <row r="878">
      <c r="A878" s="2" t="n">
        <v>877</v>
      </c>
      <c r="B878" s="2" t="inlineStr">
        <is>
          <t>2025-09-21</t>
        </is>
      </c>
      <c r="C878" s="2" t="n">
        <v>2025</v>
      </c>
      <c r="D878" s="3" t="inlineStr">
        <is>
          <t>Underwater excavations begin at Poompuhar: Minister - Times of India</t>
        </is>
      </c>
      <c r="E878" s="2" t="inlineStr">
        <is>
          <t>கல்வெட்டு, தொல்லியல்</t>
        </is>
      </c>
      <c r="F878" s="2" t="inlineStr">
        <is>
          <t>Inscription / Epigraphy, Archaeology / Excavation</t>
        </is>
      </c>
      <c r="G878" s="2" t="inlineStr">
        <is>
          <t>inscription, archaeology, archaeological, archaeologist, archaeological excavations, excavation site, keeladi, kodumanal, tnsda</t>
        </is>
      </c>
      <c r="H878" s="2" t="inlineStr">
        <is>
          <t>Tamil Nadu</t>
        </is>
      </c>
      <c r="I878" s="2" t="inlineStr">
        <is>
          <t>timesofindia.indiatimes.com</t>
        </is>
      </c>
      <c r="J878" s="2" t="inlineStr">
        <is>
          <t>India</t>
        </is>
      </c>
      <c r="K878" s="2" t="inlineStr">
        <is>
          <t>English/Other</t>
        </is>
      </c>
      <c r="L878" s="4" t="inlineStr">
        <is>
          <t>https://timesofindia.indiatimes.com/city/madurai/underwater-excavations-begin-at-poompuhar-minister/articleshowprint/124018518.cms</t>
        </is>
      </c>
      <c r="M878" s="2" t="inlineStr"/>
      <c r="N878" s="3" t="inlineStr">
        <is>
          <t>Underwater excavations begin at Poompuhar: Minister Sivaganga/Madurai: Archaeological excavations have begun underwater at Poompuhar, and the state's journey towards archaeological evidence will continue, state minister for archaeology, Thangam Thennarasu, said on Saturday. He was speaking at the In…</t>
        </is>
      </c>
      <c r="O878" s="2" t="inlineStr">
        <is>
          <t>full-text</t>
        </is>
      </c>
      <c r="P878" s="2" t="inlineStr">
        <is>
          <t>wayback:timesofindia.indiatimes.com</t>
        </is>
      </c>
      <c r="Q878" s="2" t="inlineStr">
        <is>
          <t>2026-10-09</t>
        </is>
      </c>
    </row>
    <row r="879">
      <c r="A879" s="2" t="n">
        <v>878</v>
      </c>
      <c r="B879" s="2" t="inlineStr">
        <is>
          <t>2025-09-21</t>
        </is>
      </c>
      <c r="C879" s="2" t="n">
        <v>2025</v>
      </c>
      <c r="D879" s="3" t="inlineStr">
        <is>
          <t>Underwater excavations begin at Poompuhar: Minister | Madurai News - The Times of India</t>
        </is>
      </c>
      <c r="E879" s="2" t="inlineStr">
        <is>
          <t>கல்வெட்டு, தொல்லியல்</t>
        </is>
      </c>
      <c r="F879" s="2" t="inlineStr">
        <is>
          <t>Inscription / Epigraphy, Archaeology / Excavation</t>
        </is>
      </c>
      <c r="G879" s="2" t="inlineStr">
        <is>
          <t>inscription, archaeology, archaeological, archaeologist, archaeological excavations, excavation site, keeladi, kodumanal, tnsda</t>
        </is>
      </c>
      <c r="H879" s="2" t="inlineStr">
        <is>
          <t>Tamil Nadu</t>
        </is>
      </c>
      <c r="I879" s="2" t="inlineStr">
        <is>
          <t>timesofindia.indiatimes.com</t>
        </is>
      </c>
      <c r="J879" s="2" t="inlineStr">
        <is>
          <t>India</t>
        </is>
      </c>
      <c r="K879" s="2" t="inlineStr">
        <is>
          <t>English/Other</t>
        </is>
      </c>
      <c r="L879" s="4" t="inlineStr">
        <is>
          <t>https://timesofindia.indiatimes.com/city/madurai/underwater-excavations-begin-at-poompuhar-minister/articleshow_new/124018518.cms</t>
        </is>
      </c>
      <c r="M879" s="2" t="inlineStr"/>
      <c r="N879" s="3" t="inlineStr">
        <is>
          <t>Sivaganga/Madurai: Archaeological excavations have begun underwater at Poompuhar, and the state's journey towards archaeological evidence will continue, state minister for archaeology, Thangam Thennarasu, said on Saturday. He was speaking at the Indus Day celebrations at Keeladi museum in Sivaganga …</t>
        </is>
      </c>
      <c r="O879" s="2" t="inlineStr">
        <is>
          <t>full-text</t>
        </is>
      </c>
      <c r="P879" s="2" t="inlineStr">
        <is>
          <t>wayback:timesofindia.indiatimes.com</t>
        </is>
      </c>
      <c r="Q879" s="2" t="inlineStr">
        <is>
          <t>2026-10-09</t>
        </is>
      </c>
    </row>
    <row r="880">
      <c r="A880" s="2" t="n">
        <v>879</v>
      </c>
      <c r="B880" s="2" t="inlineStr">
        <is>
          <t>2025-09-21</t>
        </is>
      </c>
      <c r="C880" s="2" t="n">
        <v>2025</v>
      </c>
      <c r="D880" s="3" t="inlineStr">
        <is>
          <t>Underwater excavations begin at Poompuhar: Minister | Madurai News - The Times of India</t>
        </is>
      </c>
      <c r="E880" s="2" t="inlineStr">
        <is>
          <t>கல்வெட்டு, தொல்லியல்</t>
        </is>
      </c>
      <c r="F880" s="2" t="inlineStr">
        <is>
          <t>Inscription / Epigraphy, Archaeology / Excavation</t>
        </is>
      </c>
      <c r="G880" s="2" t="inlineStr">
        <is>
          <t>inscription, archaeology, archaeological, archaeologist, archaeological excavations, excavation site, keeladi, kodumanal, tnsda</t>
        </is>
      </c>
      <c r="H880" s="2" t="inlineStr">
        <is>
          <t>Tamil Nadu</t>
        </is>
      </c>
      <c r="I880" s="2" t="inlineStr">
        <is>
          <t>timesofindia.indiatimes.com</t>
        </is>
      </c>
      <c r="J880" s="2" t="inlineStr">
        <is>
          <t>India</t>
        </is>
      </c>
      <c r="K880" s="2" t="inlineStr">
        <is>
          <t>English/Other</t>
        </is>
      </c>
      <c r="L880" s="4" t="inlineStr">
        <is>
          <t>https://timesofindia.indiatimes.com/city/madurai/underwater-excavations-begin-at-poompuhar-minister/articleshow/124018518.cms</t>
        </is>
      </c>
      <c r="M880" s="2" t="inlineStr"/>
      <c r="N880" s="3" t="inlineStr">
        <is>
          <t>Sivaganga/Madurai: Archaeological excavations have begun underwater at Poompuhar, and the state's journey towards archaeological evidence will continue, state minister for archaeology, Thangam Thennarasu, said on Saturday. He was speaking at the Indus Day celebrations at Keeladi museum in Sivaganga …</t>
        </is>
      </c>
      <c r="O880" s="2" t="inlineStr">
        <is>
          <t>full-text</t>
        </is>
      </c>
      <c r="P880" s="2" t="inlineStr">
        <is>
          <t>wayback:timesofindia.indiatimes.com</t>
        </is>
      </c>
      <c r="Q880" s="2" t="inlineStr">
        <is>
          <t>2026-10-09</t>
        </is>
      </c>
    </row>
    <row r="881">
      <c r="A881" s="2" t="n">
        <v>880</v>
      </c>
      <c r="B881" s="2" t="inlineStr">
        <is>
          <t>2025-09-20</t>
        </is>
      </c>
      <c r="C881" s="2" t="n">
        <v>2025</v>
      </c>
      <c r="D881" s="3" t="inlineStr">
        <is>
          <t>Let’s reveal Poompuhar’s pride, says CM Stalin, as undersea excavation begins in early Chola capital</t>
        </is>
      </c>
      <c r="E881" s="2" t="inlineStr">
        <is>
          <t>தொல்லியல்</t>
        </is>
      </c>
      <c r="F881" s="2" t="inlineStr">
        <is>
          <t>Archaeology / Excavation</t>
        </is>
      </c>
      <c r="G881" s="2" t="inlineStr">
        <is>
          <t>archaeology, archaeological, archaeologist, keezhadi</t>
        </is>
      </c>
      <c r="H881" s="2" t="inlineStr">
        <is>
          <t>Tamil Nadu</t>
        </is>
      </c>
      <c r="I881" s="2" t="inlineStr">
        <is>
          <t>dtnext.in</t>
        </is>
      </c>
      <c r="J881" s="2" t="inlineStr">
        <is>
          <t>India</t>
        </is>
      </c>
      <c r="K881" s="2" t="inlineStr">
        <is>
          <t>English/Other</t>
        </is>
      </c>
      <c r="L881" s="4" t="inlineStr">
        <is>
          <t>https://www.dtnext.in/news/tamilnadu/lets-reveal-poompuhars-pride-says-cm-stalin-as-undersea-excavation-begins-in-early-chola-capital-847162</t>
        </is>
      </c>
      <c r="M881" s="2" t="inlineStr"/>
      <c r="N881" s="3" t="inlineStr">
        <is>
          <t>Tamil Nadu Let’s reveal Poompuhar’s pride, says CM Stalin, as undersea excavation begins in early Chola capital The deep-sea excavation between the early Chola capital, Poompuhar, and Nagapattinam, a medieval trade hub with maritime links to Southeast Asia, was commenced by the state Archaeology dep…</t>
        </is>
      </c>
      <c r="O881" s="2" t="inlineStr">
        <is>
          <t>full-text</t>
        </is>
      </c>
      <c r="P881" s="2" t="inlineStr">
        <is>
          <t>wayback:dtnext.in</t>
        </is>
      </c>
      <c r="Q881" s="2" t="inlineStr">
        <is>
          <t>2026-10-09</t>
        </is>
      </c>
    </row>
    <row r="882">
      <c r="A882" s="2" t="n">
        <v>881</v>
      </c>
      <c r="B882" s="2" t="inlineStr">
        <is>
          <t>2025-09-20</t>
        </is>
      </c>
      <c r="C882" s="2" t="n">
        <v>2025</v>
      </c>
      <c r="D882" s="3" t="inlineStr">
        <is>
          <t>Minister Thangam Thennarasu releases 3 books on archaeology at Indus Valley Civilisation Day celebrations</t>
        </is>
      </c>
      <c r="E882" s="2" t="inlineStr">
        <is>
          <t>கல்வெட்டு, தொல்லியல்</t>
        </is>
      </c>
      <c r="F882" s="2" t="inlineStr">
        <is>
          <t>Inscription / Epigraphy, Archaeology / Excavation</t>
        </is>
      </c>
      <c r="G882" s="2" t="inlineStr">
        <is>
          <t>epigraphist, archaeology, archaeological, archaeological excavations, keeladi</t>
        </is>
      </c>
      <c r="H882" s="2" t="inlineStr">
        <is>
          <t>Tamil Nadu</t>
        </is>
      </c>
      <c r="I882" s="2" t="inlineStr">
        <is>
          <t>thehindu.com</t>
        </is>
      </c>
      <c r="J882" s="2" t="inlineStr">
        <is>
          <t>India</t>
        </is>
      </c>
      <c r="K882" s="2" t="inlineStr">
        <is>
          <t>English/Other</t>
        </is>
      </c>
      <c r="L882" s="4" t="inlineStr">
        <is>
          <t>https://www.thehindu.com/news/cities/Madurai/minister-thangam-thennarasu-releases-3-books-on-archaeology-at-indus-valley-civilisation-day-celebrations/article70074690.ece/amp/</t>
        </is>
      </c>
      <c r="M882" s="2" t="inlineStr"/>
      <c r="N882" s="3" t="inlineStr">
        <is>
          <t>Minister for Finance Thangam Thennarasu released three books on archaeology during the Indus Valley Civilisation Day celebrations organised by the Department of Archaeology at the Keeladi Museum here on Saturday. At the event, he said anyone born in Tamil Nadu could easily resonate with the name Ind…</t>
        </is>
      </c>
      <c r="O882" s="2" t="inlineStr">
        <is>
          <t>full-text</t>
        </is>
      </c>
      <c r="P882" s="2" t="inlineStr">
        <is>
          <t>wayback:thehindu.com</t>
        </is>
      </c>
      <c r="Q882" s="2" t="inlineStr">
        <is>
          <t>2026-10-09</t>
        </is>
      </c>
    </row>
    <row r="883">
      <c r="A883" s="2" t="n">
        <v>882</v>
      </c>
      <c r="B883" s="2" t="inlineStr">
        <is>
          <t>2025-09-20</t>
        </is>
      </c>
      <c r="C883" s="2" t="n">
        <v>2025</v>
      </c>
      <c r="D883" s="3" t="inlineStr">
        <is>
          <t>Minister Thangam Thennarasu releases 3 books on archaeology at Indus Valley Civilisation Day celebrations</t>
        </is>
      </c>
      <c r="E883" s="2" t="inlineStr">
        <is>
          <t>கல்வெட்டு, தொல்லியல்</t>
        </is>
      </c>
      <c r="F883" s="2" t="inlineStr">
        <is>
          <t>Inscription / Epigraphy, Archaeology / Excavation</t>
        </is>
      </c>
      <c r="G883" s="2" t="inlineStr">
        <is>
          <t>epigraphist, archaeology, archaeological, archaeological excavations, keeladi</t>
        </is>
      </c>
      <c r="H883" s="2" t="inlineStr">
        <is>
          <t>Tamil Nadu</t>
        </is>
      </c>
      <c r="I883" s="2" t="inlineStr">
        <is>
          <t>thehindu.com</t>
        </is>
      </c>
      <c r="J883" s="2" t="inlineStr">
        <is>
          <t>India</t>
        </is>
      </c>
      <c r="K883" s="2" t="inlineStr">
        <is>
          <t>English/Other</t>
        </is>
      </c>
      <c r="L883" s="4" t="inlineStr">
        <is>
          <t>https://www.thehindu.com/news/cities/Madurai/minister-thangam-thennarasu-releases-3-books-on-archaeology-at-indus-valley-civilisation-day-celebrations/article70074690.ece</t>
        </is>
      </c>
      <c r="M883" s="2" t="inlineStr"/>
      <c r="N883" s="3" t="inlineStr">
        <is>
          <t>Minister for Finance Thangam Thennarasu released three books on archaeology during the Indus Valley Civilisation Day celebrations organised by the Department of Archaeology at the Keeladi Museum here on Saturday. At the event, he said anyone born in Tamil Nadu could easily resonate with the name Ind…</t>
        </is>
      </c>
      <c r="O883" s="2" t="inlineStr">
        <is>
          <t>full-text</t>
        </is>
      </c>
      <c r="P883" s="2" t="inlineStr">
        <is>
          <t>wayback:thehindu.com</t>
        </is>
      </c>
      <c r="Q883" s="2" t="inlineStr">
        <is>
          <t>2026-10-09</t>
        </is>
      </c>
    </row>
    <row r="884">
      <c r="A884" s="2" t="n">
        <v>883</v>
      </c>
      <c r="B884" s="2" t="inlineStr">
        <is>
          <t>2025-09-20</t>
        </is>
      </c>
      <c r="C884" s="2" t="n">
        <v>2025</v>
      </c>
      <c r="D884" s="3" t="inlineStr">
        <is>
          <t>âFindings of TN excavations must reach public to reclaim historyâ | Madurai News - The Times of India</t>
        </is>
      </c>
      <c r="E884" s="2" t="inlineStr">
        <is>
          <t>கல்வெட்டு, தொல்லியல்</t>
        </is>
      </c>
      <c r="F884" s="2" t="inlineStr">
        <is>
          <t>Inscription / Epigraphy, Archaeology / Excavation</t>
        </is>
      </c>
      <c r="G884" s="2" t="inlineStr">
        <is>
          <t>inscription, archaeological, archaeologist, archaeological excavations, keeladi</t>
        </is>
      </c>
      <c r="H884" s="2" t="inlineStr">
        <is>
          <t>Tamil Nadu</t>
        </is>
      </c>
      <c r="I884" s="2" t="inlineStr">
        <is>
          <t>timesofindia.indiatimes.com</t>
        </is>
      </c>
      <c r="J884" s="2" t="inlineStr">
        <is>
          <t>India</t>
        </is>
      </c>
      <c r="K884" s="2" t="inlineStr">
        <is>
          <t>English/Other</t>
        </is>
      </c>
      <c r="L884" s="4" t="inlineStr">
        <is>
          <t>https://timesofindia.indiatimes.com/city/madurai/findings-of-tn-excavations-must-reach-public-to-reclaim-history/articleshow/124018489.cms</t>
        </is>
      </c>
      <c r="M884" s="2" t="inlineStr"/>
      <c r="N884" s="3" t="inlineStr">
        <is>
          <t>- News - City News - madurai News - âFindings of TN excavations must reach public to reclaim historyâ Trending Madurai: Only when findings and information about archaeological excavations completed in Tamil Nadu reach the public can real history be reclaimed, said archaeologist K Amarnath Ramakrishn…</t>
        </is>
      </c>
      <c r="O884" s="2" t="inlineStr">
        <is>
          <t>full-text</t>
        </is>
      </c>
      <c r="P884" s="2" t="inlineStr">
        <is>
          <t>wayback:timesofindia.indiatimes.com</t>
        </is>
      </c>
      <c r="Q884" s="2" t="inlineStr">
        <is>
          <t>2026-10-09</t>
        </is>
      </c>
    </row>
    <row r="885">
      <c r="A885" s="2" t="n">
        <v>884</v>
      </c>
      <c r="B885" s="2" t="inlineStr">
        <is>
          <t>2025-09-20</t>
        </is>
      </c>
      <c r="C885" s="2" t="n">
        <v>2025</v>
      </c>
      <c r="D885" s="3" t="inlineStr">
        <is>
          <t>âFindings of TN excavations must reach public to reclaim historyâ | Madurai News - The Times of India</t>
        </is>
      </c>
      <c r="E885" s="2" t="inlineStr">
        <is>
          <t>கல்வெட்டு, தொல்லியல்</t>
        </is>
      </c>
      <c r="F885" s="2" t="inlineStr">
        <is>
          <t>Inscription / Epigraphy, Archaeology / Excavation</t>
        </is>
      </c>
      <c r="G885" s="2" t="inlineStr">
        <is>
          <t>inscription, archaeological, archaeologist, archaeological excavations, keeladi</t>
        </is>
      </c>
      <c r="H885" s="2" t="inlineStr">
        <is>
          <t>Tamil Nadu</t>
        </is>
      </c>
      <c r="I885" s="2" t="inlineStr">
        <is>
          <t>timesofindia.indiatimes.com</t>
        </is>
      </c>
      <c r="J885" s="2" t="inlineStr">
        <is>
          <t>India</t>
        </is>
      </c>
      <c r="K885" s="2" t="inlineStr">
        <is>
          <t>English/Other</t>
        </is>
      </c>
      <c r="L885" s="4" t="inlineStr">
        <is>
          <t>https://timesofindia.indiatimes.com/city/madurai/findings-of-tn-excavations-must-reach-public-to-reclaim-history/articleshow_new/124018489.cms</t>
        </is>
      </c>
      <c r="M885" s="2" t="inlineStr"/>
      <c r="N885" s="3" t="inlineStr">
        <is>
          <t>- News - City News - madurai News - âFindings of TN excavations must reach public to reclaim historyâ Trending Madurai: Only when findings and information about archaeological excavations completed in Tamil Nadu reach the public can real history be reclaimed, said archaeologist K Amarnath Ramakrishn…</t>
        </is>
      </c>
      <c r="O885" s="2" t="inlineStr">
        <is>
          <t>full-text</t>
        </is>
      </c>
      <c r="P885" s="2" t="inlineStr">
        <is>
          <t>wayback:timesofindia.indiatimes.com</t>
        </is>
      </c>
      <c r="Q885" s="2" t="inlineStr">
        <is>
          <t>2026-10-09</t>
        </is>
      </c>
    </row>
    <row r="886">
      <c r="A886" s="2" t="n">
        <v>885</v>
      </c>
      <c r="B886" s="2" t="inlineStr">
        <is>
          <t>2025-09-20</t>
        </is>
      </c>
      <c r="C886" s="2" t="n">
        <v>2025</v>
      </c>
      <c r="D886" s="3" t="inlineStr">
        <is>
          <t>புனைவு வரலாற்றை தொல்லியல் ஆதாரங்களால் முறியடிக்க வேண்டும்: மத்திய தொல்லியல் துறை இயக்குநர் கருத்து</t>
        </is>
      </c>
      <c r="E886" s="2" t="inlineStr">
        <is>
          <t>தொல்லியல்</t>
        </is>
      </c>
      <c r="F886" s="2" t="inlineStr">
        <is>
          <t>Archaeology / Excavation</t>
        </is>
      </c>
      <c r="G886" s="2" t="inlineStr">
        <is>
          <t>தொல்லியல், தொல்லியல் துறை, அகழாய்வு, கீழடி</t>
        </is>
      </c>
      <c r="H886" s="2" t="inlineStr">
        <is>
          <t>Tamil Nadu</t>
        </is>
      </c>
      <c r="I886" s="2" t="inlineStr">
        <is>
          <t>hindutamil.in</t>
        </is>
      </c>
      <c r="J886" s="2" t="inlineStr">
        <is>
          <t>India</t>
        </is>
      </c>
      <c r="K886" s="2" t="inlineStr">
        <is>
          <t>Tamil</t>
        </is>
      </c>
      <c r="L886" s="4" t="inlineStr">
        <is>
          <t>https://www.hindutamil.in/news/tamilnadu/1377197-historical-fiction-must-be-refuted-with-archaeological-evidence.html</t>
        </is>
      </c>
      <c r="M886" s="2" t="inlineStr"/>
      <c r="N886" s="3" t="inlineStr">
        <is>
          <t>தமிழகம் புனைவு வரலாற்றை தொல்லியல் ஆதாரங்களால் முறியடிக்க வேண்டும்: மத்திய தொல்லியல் துறை இயக்குநர் கருத்து மதுரை: புனைவு வரலாற்றை தொல்லியல் ஆதாரங்களால் முறியடிக்க வேண்டும் என்று மத்திய தொல்லியல் துறை இயக்குநர் அமர்நாத் ராமகிருஷ்ணா கூறினார். தமிழ்நாடு முற்போக்கு எழுத்தாளர் கலைஞர்கள் சங்கம் (தமுஎகச) ச…</t>
        </is>
      </c>
      <c r="O886" s="2" t="inlineStr">
        <is>
          <t>full-text</t>
        </is>
      </c>
      <c r="P886" s="2" t="inlineStr">
        <is>
          <t>wayback:hindutamil.in</t>
        </is>
      </c>
      <c r="Q886" s="2" t="inlineStr">
        <is>
          <t>2026-10-10</t>
        </is>
      </c>
    </row>
    <row r="887">
      <c r="A887" s="2" t="n">
        <v>886</v>
      </c>
      <c r="B887" s="2" t="inlineStr">
        <is>
          <t>2025-09-20</t>
        </is>
      </c>
      <c r="C887" s="2" t="n">
        <v>2025</v>
      </c>
      <c r="D887" s="3" t="inlineStr">
        <is>
          <t>பூம்புகாரில் கடலுக்கு அடியில் தொல்லியல் ஆய்வு: முதல்வா் பாராட்டு!</t>
        </is>
      </c>
      <c r="E887" s="2" t="inlineStr">
        <is>
          <t>தொல்லியல்</t>
        </is>
      </c>
      <c r="F887" s="2" t="inlineStr">
        <is>
          <t>Archaeology / Excavation</t>
        </is>
      </c>
      <c r="G887" s="2" t="inlineStr">
        <is>
          <t>தொல்லியல், தொல்லியல் துறை, கீழடி</t>
        </is>
      </c>
      <c r="H887" s="2" t="inlineStr">
        <is>
          <t>Tamil Nadu</t>
        </is>
      </c>
      <c r="I887" s="2" t="inlineStr">
        <is>
          <t>dinamani.com</t>
        </is>
      </c>
      <c r="J887" s="2" t="inlineStr">
        <is>
          <t>India</t>
        </is>
      </c>
      <c r="K887" s="2" t="inlineStr">
        <is>
          <t>Tamil</t>
        </is>
      </c>
      <c r="L887" s="4" t="inlineStr">
        <is>
          <t>https://www.dinamani.com/tamilnadu/2025/Sep/20/archaeological-research-under-the-sea-in-poompukar-chief-minister-praises</t>
        </is>
      </c>
      <c r="M887" s="2" t="inlineStr"/>
      <c r="N887" s="3" t="inlineStr">
        <is>
          <t>பூம்புகாரில் கடலுக்கு அடியில் தொல்லியல் ஆய்வு: முதல்வா் பாராட்டு! பூம்புகாரில் கடலுக்கு அடியில் தொல்லியல் ஆய்வு மேற்கொள்ளப்படுவதற்கு முதல்வா் மு.க.ஸ்டாலின் பாராட்டுத் தெரிவித்துள்ளாா். முப்பெரும் விழா மேடையில் மு.க. ஸ்டாலின் - படம் - யூடியூப் பூம்புகாரில் கடலுக்கு அடியில் தொல்லியல் ஆய்வு மேற்கொள்ளப்…</t>
        </is>
      </c>
      <c r="O887" s="2" t="inlineStr">
        <is>
          <t>full-text</t>
        </is>
      </c>
      <c r="P887" s="2" t="inlineStr">
        <is>
          <t>wayback:dinamani.com</t>
        </is>
      </c>
      <c r="Q887" s="2" t="inlineStr">
        <is>
          <t>2026-10-10</t>
        </is>
      </c>
    </row>
    <row r="888">
      <c r="A888" s="2" t="n">
        <v>887</v>
      </c>
      <c r="B888" s="2" t="inlineStr">
        <is>
          <t>2025-09-20</t>
        </is>
      </c>
      <c r="C888" s="2" t="n">
        <v>2025</v>
      </c>
      <c r="D888" s="3" t="inlineStr">
        <is>
          <t>‘Findings of TN excavations must reach public to reclaim history’ - The Times of India</t>
        </is>
      </c>
      <c r="E888" s="2" t="inlineStr">
        <is>
          <t>கல்வெட்டு, தொல்லியல்</t>
        </is>
      </c>
      <c r="F888" s="2" t="inlineStr">
        <is>
          <t>Inscription / Epigraphy, Archaeology / Excavation</t>
        </is>
      </c>
      <c r="G888" s="2" t="inlineStr">
        <is>
          <t>inscription, inscriptions, archaeological, archaeologist, archaeological excavations, keeladi, adichanallur</t>
        </is>
      </c>
      <c r="H888" s="2" t="inlineStr">
        <is>
          <t>Tamil Nadu</t>
        </is>
      </c>
      <c r="I888" s="2" t="inlineStr">
        <is>
          <t>timesofindia.indiatimes.com</t>
        </is>
      </c>
      <c r="J888" s="2" t="inlineStr">
        <is>
          <t>India</t>
        </is>
      </c>
      <c r="K888" s="2" t="inlineStr">
        <is>
          <t>English/Other</t>
        </is>
      </c>
      <c r="L888" s="4" t="inlineStr">
        <is>
          <t>https://timesofindia.indiatimes.com/city/madurai/findings-of-tn-excavations-must-reach-public-to-reclaim-history/amp_articleshow/124018489.cms</t>
        </is>
      </c>
      <c r="M888" s="2" t="inlineStr"/>
      <c r="N888" s="3" t="inlineStr">
        <is>
          <t>‘Findings of TN excavations must reach public to reclaim history’ Madurai: Only when findings and information about archaeological excavations completed in Tamil Nadu reach the public can real history be reclaimed, said archaeologist K Amarnath Ramakrishna, who led the Keeladi excavations and was la…</t>
        </is>
      </c>
      <c r="O888" s="2" t="inlineStr">
        <is>
          <t>full-text</t>
        </is>
      </c>
      <c r="P888" s="2" t="inlineStr">
        <is>
          <t>wayback:timesofindia.indiatimes.com</t>
        </is>
      </c>
      <c r="Q888" s="2" t="inlineStr">
        <is>
          <t>2026-10-09</t>
        </is>
      </c>
    </row>
    <row r="889">
      <c r="A889" s="2" t="n">
        <v>888</v>
      </c>
      <c r="B889" s="2" t="inlineStr">
        <is>
          <t>2025-09-20</t>
        </is>
      </c>
      <c r="C889" s="2" t="n">
        <v>2025</v>
      </c>
      <c r="D889" s="3" t="inlineStr">
        <is>
          <t>‘Findings of TN excavations must reach public to reclaim history’ - Times of India</t>
        </is>
      </c>
      <c r="E889" s="2" t="inlineStr">
        <is>
          <t>கல்வெட்டு, தொல்லியல்</t>
        </is>
      </c>
      <c r="F889" s="2" t="inlineStr">
        <is>
          <t>Inscription / Epigraphy, Archaeology / Excavation</t>
        </is>
      </c>
      <c r="G889" s="2" t="inlineStr">
        <is>
          <t>inscription, inscriptions, archaeological, archaeologist, archaeological excavations, keeladi, adichanallur</t>
        </is>
      </c>
      <c r="H889" s="2" t="inlineStr">
        <is>
          <t>Tamil Nadu</t>
        </is>
      </c>
      <c r="I889" s="2" t="inlineStr">
        <is>
          <t>timesofindia.indiatimes.com</t>
        </is>
      </c>
      <c r="J889" s="2" t="inlineStr">
        <is>
          <t>India</t>
        </is>
      </c>
      <c r="K889" s="2" t="inlineStr">
        <is>
          <t>English/Other</t>
        </is>
      </c>
      <c r="L889" s="4" t="inlineStr">
        <is>
          <t>https://timesofindia.indiatimes.com/city/madurai/findings-of-tn-excavations-must-reach-public-to-reclaim-history/articleshowprint/124018489.cms</t>
        </is>
      </c>
      <c r="M889" s="2" t="inlineStr"/>
      <c r="N889" s="3" t="inlineStr">
        <is>
          <t>‘Findings of TN excavations must reach public to reclaim history’ Madurai: Only when findings and information about archaeological excavations completed in Tamil Nadu reach the public can real history be reclaimed, said archaeologist K Amarnath Ramakrishna, who led the Keeladi excavations and was la…</t>
        </is>
      </c>
      <c r="O889" s="2" t="inlineStr">
        <is>
          <t>full-text</t>
        </is>
      </c>
      <c r="P889" s="2" t="inlineStr">
        <is>
          <t>wayback:timesofindia.indiatimes.com</t>
        </is>
      </c>
      <c r="Q889" s="2" t="inlineStr">
        <is>
          <t>2026-10-09</t>
        </is>
      </c>
    </row>
    <row r="890">
      <c r="A890" s="2" t="n">
        <v>889</v>
      </c>
      <c r="B890" s="2" t="inlineStr">
        <is>
          <t>2025-09-19</t>
        </is>
      </c>
      <c r="C890" s="2" t="n">
        <v>2025</v>
      </c>
      <c r="D890" s="3" t="inlineStr">
        <is>
          <t>Digital magic reveals the faces of 2,500-year-old Indian men's skulls found in Iron Age fossils | - The Times of India</t>
        </is>
      </c>
      <c r="E890" s="2" t="inlineStr">
        <is>
          <t>கல்வெட்டு, தொல்லியல்</t>
        </is>
      </c>
      <c r="F890" s="2" t="inlineStr">
        <is>
          <t>Inscription / Epigraphy, Archaeology / Excavation</t>
        </is>
      </c>
      <c r="G890" s="2" t="inlineStr">
        <is>
          <t>tamil-brahmi, tamil brahmi, archaeology, archaeological, keeladi</t>
        </is>
      </c>
      <c r="H890" s="2" t="inlineStr">
        <is>
          <t>Tamil Nadu</t>
        </is>
      </c>
      <c r="I890" s="2" t="inlineStr">
        <is>
          <t>timesofindia.indiatimes.com</t>
        </is>
      </c>
      <c r="J890" s="2" t="inlineStr">
        <is>
          <t>India</t>
        </is>
      </c>
      <c r="K890" s="2" t="inlineStr">
        <is>
          <t>English/Other</t>
        </is>
      </c>
      <c r="L890" s="4" t="inlineStr">
        <is>
          <t>https://timesofindia.indiatimes.com/etimes/trending/digital-magic-reveals-the-faces-of-2500-year-old-indian-mens-skulls-found-in-iron-age-fossils/articleshow/123996282.cms</t>
        </is>
      </c>
      <c r="M890" s="2" t="inlineStr"/>
      <c r="N890" s="3" t="inlineStr">
        <is>
          <t>People have been curious to know exactly what human beings looked like earlier. Although numerous human skeletons have been unearthed over the years in excavations, they have rarely given us information about the exact appearance of the early humans. This time, by using modern technology, we are now…</t>
        </is>
      </c>
      <c r="O890" s="2" t="inlineStr">
        <is>
          <t>full-text</t>
        </is>
      </c>
      <c r="P890" s="2" t="inlineStr">
        <is>
          <t>gdelt</t>
        </is>
      </c>
      <c r="Q890" s="2" t="inlineStr">
        <is>
          <t>2026-10-10</t>
        </is>
      </c>
    </row>
    <row r="891">
      <c r="A891" s="2" t="n">
        <v>890</v>
      </c>
      <c r="B891" s="2" t="inlineStr">
        <is>
          <t>2025-09-16</t>
        </is>
      </c>
      <c r="C891" s="2" t="n">
        <v>2025</v>
      </c>
      <c r="D891" s="3" t="inlineStr">
        <is>
          <t>முகத்தல் அளவுகளை குறியீடுகளாக உள்ள செப்புப் பட்டையம் கண்டெடுப்பு!</t>
        </is>
      </c>
      <c r="E891" s="2" t="inlineStr">
        <is>
          <t>தொல்லியல்</t>
        </is>
      </c>
      <c r="F891" s="2" t="inlineStr">
        <is>
          <t>Archaeology / Excavation</t>
        </is>
      </c>
      <c r="G891" s="2" t="inlineStr">
        <is>
          <t>தொல்லியல்</t>
        </is>
      </c>
      <c r="H891" s="2" t="inlineStr"/>
      <c r="I891" s="2" t="inlineStr">
        <is>
          <t>nakkheeran.in</t>
        </is>
      </c>
      <c r="J891" s="2" t="inlineStr">
        <is>
          <t>India</t>
        </is>
      </c>
      <c r="K891" s="2" t="inlineStr">
        <is>
          <t>Tamil</t>
        </is>
      </c>
      <c r="L891" s="4" t="inlineStr">
        <is>
          <t>https://www.nakkheeran.in/24-by-7-news/finding-a-copper-plate-with-markings-for-the-face-sizes-10468518</t>
        </is>
      </c>
      <c r="M891" s="2" t="inlineStr"/>
      <c r="N891" s="3" t="inlineStr">
        <is>
          <t>ராமநாதபுரம் மாவட்டம், பரமக்குடி அருகில் கமுதக்குடி சுந்தரவல்லியம்மன் கோவிலுக்கு குலசேகரப்பாண்டியன் கி.பி.1618-ல் கொடுத்த செப்புப் பட்டையத்தை ராமநாதபுரம் தொல்லியல் ஆய்வு நிறுவனம் கண்டெடுத்துள்ளது. கமுதக்குடி, சுந்தரவல்லியம்மன் கோயில், பூசாரி தங்கவேலுவிடம் ஒரு செப்புப் பட்டையம் இருப்பதாக அவ்வூரைச் சேர…</t>
        </is>
      </c>
      <c r="O891" s="2" t="inlineStr">
        <is>
          <t>full-text</t>
        </is>
      </c>
      <c r="P891" s="2" t="inlineStr">
        <is>
          <t>wayback:nakkheeran.in</t>
        </is>
      </c>
      <c r="Q891" s="2" t="inlineStr">
        <is>
          <t>2026-10-10</t>
        </is>
      </c>
    </row>
    <row r="892">
      <c r="A892" s="2" t="n">
        <v>891</v>
      </c>
      <c r="B892" s="2" t="inlineStr">
        <is>
          <t>2025-09-15</t>
        </is>
      </c>
      <c r="C892" s="2" t="n">
        <v>2025</v>
      </c>
      <c r="D892" s="3" t="inlineStr">
        <is>
          <t>Seminar on Arikamedu's history and archaeology held in Puducherry</t>
        </is>
      </c>
      <c r="E892" s="2" t="inlineStr">
        <is>
          <t>தொல்லியல்</t>
        </is>
      </c>
      <c r="F892" s="2" t="inlineStr">
        <is>
          <t>Archaeology / Excavation</t>
        </is>
      </c>
      <c r="G892" s="2" t="inlineStr">
        <is>
          <t>archaeology, archaeological, arikamedu</t>
        </is>
      </c>
      <c r="H892" s="2" t="inlineStr">
        <is>
          <t>Tamil Nadu, Puducherry</t>
        </is>
      </c>
      <c r="I892" s="2" t="inlineStr">
        <is>
          <t>newindianexpress.com</t>
        </is>
      </c>
      <c r="J892" s="2" t="inlineStr">
        <is>
          <t>India</t>
        </is>
      </c>
      <c r="K892" s="2" t="inlineStr">
        <is>
          <t>English/Other</t>
        </is>
      </c>
      <c r="L892" s="4" t="inlineStr">
        <is>
          <t>https://www.newindianexpress.com/states/tamil-nadu/2025/Sep/15/seminar-on-arikamedus-history-and-archaeology-held-in-puducherry</t>
        </is>
      </c>
      <c r="M892" s="2" t="inlineStr"/>
      <c r="N892" s="3" t="inlineStr">
        <is>
          <t>Tamil Nadu Seminar on Arikamedu's history and archaeology held in Puducherry Tourism Minister K Lakshminarayan said that the Puducherry government has acquired 13 acres of land at Arikamedu and has started constructing a compound wall to protect the site. PUDUCHERRY: A one-day seminar titled 'Arikam…</t>
        </is>
      </c>
      <c r="O892" s="2" t="inlineStr">
        <is>
          <t>full-text</t>
        </is>
      </c>
      <c r="P892" s="2" t="inlineStr">
        <is>
          <t>wayback:newindianexpress.com</t>
        </is>
      </c>
      <c r="Q892" s="2" t="inlineStr">
        <is>
          <t>2026-10-09</t>
        </is>
      </c>
    </row>
    <row r="893">
      <c r="A893" s="2" t="n">
        <v>892</v>
      </c>
      <c r="B893" s="2" t="inlineStr">
        <is>
          <t>2025-09-15</t>
        </is>
      </c>
      <c r="C893" s="2" t="n">
        <v>2025</v>
      </c>
      <c r="D893" s="3" t="inlineStr">
        <is>
          <t>‘மரபுகளைப் புரிந்துகொள்ள தொல்லியல், மானுடவியல் உதவும்’</t>
        </is>
      </c>
      <c r="E893" s="2" t="inlineStr">
        <is>
          <t>தொல்லியல்</t>
        </is>
      </c>
      <c r="F893" s="2" t="inlineStr">
        <is>
          <t>Archaeology / Excavation</t>
        </is>
      </c>
      <c r="G893" s="2" t="inlineStr">
        <is>
          <t>தொல்லியல்</t>
        </is>
      </c>
      <c r="H893" s="2" t="inlineStr">
        <is>
          <t>Kerala</t>
        </is>
      </c>
      <c r="I893" s="2" t="inlineStr">
        <is>
          <t>dinamani.com</t>
        </is>
      </c>
      <c r="J893" s="2" t="inlineStr">
        <is>
          <t>India</t>
        </is>
      </c>
      <c r="K893" s="2" t="inlineStr">
        <is>
          <t>Tamil</t>
        </is>
      </c>
      <c r="L893" s="4" t="inlineStr">
        <is>
          <t>https://www.dinamani.com/tamilnadu/2025/Sep/15/archaeology-and-anthropology-can-help-us-understand-traditions</t>
        </is>
      </c>
      <c r="M893" s="2" t="inlineStr"/>
      <c r="N893" s="3" t="inlineStr">
        <is>
          <t>‘மரபுகளைப் புரிந்துகொள்ள தொல்லியல், மானுடவியல் உதவும்’ ‘நாட்டின் மரபுகளைப் புரிந்து கொள்வதில் தொல்லியல் மற்றும் மானுடவியல் துறைகள் உதவிபுரிகின்றன நிகழ்ச்சியில் இந்திய கலை, கலாசார, பாரம்பரியம் குறித்த அரையாண்டு இதழை வெளியிட்ட சென்னைப் பல்கலைக்கழகத் துணைவேந்தா் பொறுப்புக் குழு அமைப்பாளா் ஆம்ஸ்ட்ராங், …</t>
        </is>
      </c>
      <c r="O893" s="2" t="inlineStr">
        <is>
          <t>full-text</t>
        </is>
      </c>
      <c r="P893" s="2" t="inlineStr">
        <is>
          <t>wayback:dinamani.com</t>
        </is>
      </c>
      <c r="Q893" s="2" t="inlineStr">
        <is>
          <t>2026-10-10</t>
        </is>
      </c>
    </row>
    <row r="894">
      <c r="A894" s="2" t="n">
        <v>893</v>
      </c>
      <c r="B894" s="2" t="inlineStr">
        <is>
          <t>2025-09-14</t>
        </is>
      </c>
      <c r="C894" s="2" t="n">
        <v>2025</v>
      </c>
      <c r="D894" s="3" t="inlineStr">
        <is>
          <t>அரிக்கமேடுவை சுற்றுலாத்தலமாக மாற்றும் பணி வேகமாக நடக்க வாய்ப்பில்லை: புதுவை முதல்வர் ஆதங்கம்</t>
        </is>
      </c>
      <c r="E894" s="2" t="inlineStr">
        <is>
          <t>தொல்லியல்</t>
        </is>
      </c>
      <c r="F894" s="2" t="inlineStr">
        <is>
          <t>Archaeology / Excavation</t>
        </is>
      </c>
      <c r="G894" s="2" t="inlineStr">
        <is>
          <t>தொல்லியல்</t>
        </is>
      </c>
      <c r="H894" s="2" t="inlineStr">
        <is>
          <t>Tamil Nadu, Puducherry</t>
        </is>
      </c>
      <c r="I894" s="2" t="inlineStr">
        <is>
          <t>hindutamil.in</t>
        </is>
      </c>
      <c r="J894" s="2" t="inlineStr">
        <is>
          <t>India</t>
        </is>
      </c>
      <c r="K894" s="2" t="inlineStr">
        <is>
          <t>Tamil</t>
        </is>
      </c>
      <c r="L894" s="4" t="inlineStr">
        <is>
          <t>https://www.hindutamil.in/news/tamilnadu/1376491-arikamedu-location-not-turn-tourism-spot-very-soon-cm-rangasamy-~XPageIDX~.html</t>
        </is>
      </c>
      <c r="M894" s="2" t="inlineStr"/>
      <c r="N894" s="3" t="inlineStr">
        <is>
          <t>தமிழகம் அரிக்கமேடுவை சுற்றுலாத்தலமாக மாற்றும் பணி வேகமாக நடக்க வாய்ப்பில்லை: புதுவை முதல்வர் ஆதங்கம் புதுச்சேரி: "அரிக்கமேடுவை சுற்றுலாத்தலமாக மாற்றும் பணி வேகமாக நடக்க வாய்ப்பில்லை, ஏனெனில் புதுச்சேரி நிர்வாகம் அது மாதிரியுள்ளது, இதை சிரமப்பட்டு செய்கிறோம். கடந்த 2003ல் தொடங்கினோம் தற்போது 2025 ஆக…</t>
        </is>
      </c>
      <c r="O894" s="2" t="inlineStr">
        <is>
          <t>full-text</t>
        </is>
      </c>
      <c r="P894" s="2" t="inlineStr">
        <is>
          <t>wayback:hindutamil.in</t>
        </is>
      </c>
      <c r="Q894" s="2" t="inlineStr">
        <is>
          <t>2026-10-10</t>
        </is>
      </c>
    </row>
    <row r="895">
      <c r="A895" s="2" t="n">
        <v>894</v>
      </c>
      <c r="B895" s="2" t="inlineStr">
        <is>
          <t>2025-09-14</t>
        </is>
      </c>
      <c r="C895" s="2" t="n">
        <v>2025</v>
      </c>
      <c r="D895" s="3" t="inlineStr">
        <is>
          <t>அரிக்கமேடுவை சுற்றுலாத்தலமாக மாற்றும் பணி வேகமாக நடக்க வாய்ப்பில்லை: புதுவை முதல்வர் ஆதங்கம்</t>
        </is>
      </c>
      <c r="E895" s="2" t="inlineStr">
        <is>
          <t>தொல்லியல்</t>
        </is>
      </c>
      <c r="F895" s="2" t="inlineStr">
        <is>
          <t>Archaeology / Excavation</t>
        </is>
      </c>
      <c r="G895" s="2" t="inlineStr">
        <is>
          <t>தொல்லியல்</t>
        </is>
      </c>
      <c r="H895" s="2" t="inlineStr">
        <is>
          <t>Tamil Nadu, Puducherry</t>
        </is>
      </c>
      <c r="I895" s="2" t="inlineStr">
        <is>
          <t>hindutamil.in</t>
        </is>
      </c>
      <c r="J895" s="2" t="inlineStr">
        <is>
          <t>India</t>
        </is>
      </c>
      <c r="K895" s="2" t="inlineStr">
        <is>
          <t>Tamil</t>
        </is>
      </c>
      <c r="L895" s="4" t="inlineStr">
        <is>
          <t>https://www.hindutamil.in/news/tamilnadu/1376491-arikamedu-location-not-turn-tourism-spot-very-soon-cm-rangasamy.html</t>
        </is>
      </c>
      <c r="M895" s="2" t="inlineStr"/>
      <c r="N895" s="3" t="inlineStr">
        <is>
          <t>தமிழகம் அரிக்கமேடுவை சுற்றுலாத்தலமாக மாற்றும் பணி வேகமாக நடக்க வாய்ப்பில்லை: புதுவை முதல்வர் ஆதங்கம் புதுச்சேரி: "அரிக்கமேடுவை சுற்றுலாத்தலமாக மாற்றும் பணி வேகமாக நடக்க வாய்ப்பில்லை, ஏனெனில் புதுச்சேரி நிர்வாகம் அது மாதிரியுள்ளது, இதை சிரமப்பட்டு செய்கிறோம். கடந்த 2003ல் தொடங்கினோம் தற்போது 2025 ஆக…</t>
        </is>
      </c>
      <c r="O895" s="2" t="inlineStr">
        <is>
          <t>full-text</t>
        </is>
      </c>
      <c r="P895" s="2" t="inlineStr">
        <is>
          <t>wayback:hindutamil.in</t>
        </is>
      </c>
      <c r="Q895" s="2" t="inlineStr">
        <is>
          <t>2026-10-10</t>
        </is>
      </c>
    </row>
    <row r="896">
      <c r="A896" s="2" t="n">
        <v>895</v>
      </c>
      <c r="B896" s="2" t="inlineStr">
        <is>
          <t>2025-09-14</t>
        </is>
      </c>
      <c r="C896" s="2" t="n">
        <v>2025</v>
      </c>
      <c r="D896" s="3" t="inlineStr">
        <is>
          <t>விராலிமலை: கி.பி 13 ஆம் நூற்றாண்டு வீரபாண்டியன் கல்வெட்டு கண்டெடுப்பு!</t>
        </is>
      </c>
      <c r="E896" s="2" t="inlineStr">
        <is>
          <t>கல்வெட்டு, தொல்லியல்</t>
        </is>
      </c>
      <c r="F896" s="2" t="inlineStr">
        <is>
          <t>Inscription / Epigraphy, Archaeology / Excavation</t>
        </is>
      </c>
      <c r="G896" s="2" t="inlineStr">
        <is>
          <t>கல்வெட்டு, inscription, தொல்லியல்</t>
        </is>
      </c>
      <c r="H896" s="2" t="inlineStr"/>
      <c r="I896" s="2" t="inlineStr">
        <is>
          <t>dinamani.com</t>
        </is>
      </c>
      <c r="J896" s="2" t="inlineStr">
        <is>
          <t>India</t>
        </is>
      </c>
      <c r="K896" s="2" t="inlineStr">
        <is>
          <t>Tamil</t>
        </is>
      </c>
      <c r="L896" s="4" t="inlineStr">
        <is>
          <t>https://www.dinamani.com/tamilnadu/2025/Sep/14/discovery-of-veerapandian-inscription</t>
        </is>
      </c>
      <c r="M896" s="2" t="inlineStr"/>
      <c r="N896" s="3" t="inlineStr">
        <is>
          <t>விராலிமலை: கி.பி 13 ஆம் நூற்றாண்டு வீரபாண்டியன் கல்வெட்டு கண்டெடுப்பு! மைலாபட்டியில் கி.பி 13 ஆம் நூற்றாண்டைச் சேர்ந்த வீரபாண்டியன் கல்வெட்டு கண்டெடுப்பு தொடர்பாக... கண்டெடுக்கப்பட்ட கல்வெட்டு. விராலிமலை: புதுக்கோட்டை மாவட்டம், விராலிமலை அடுத்துள்ள மைலாப்பட்டி மலை மீது சிதிலமடைந்த நிலையில் உள்ள சிவன…</t>
        </is>
      </c>
      <c r="O896" s="2" t="inlineStr">
        <is>
          <t>full-text</t>
        </is>
      </c>
      <c r="P896" s="2" t="inlineStr">
        <is>
          <t>wayback:dinamani.com</t>
        </is>
      </c>
      <c r="Q896" s="2" t="inlineStr">
        <is>
          <t>2026-10-10</t>
        </is>
      </c>
    </row>
    <row r="897">
      <c r="A897" s="2" t="n">
        <v>896</v>
      </c>
      <c r="B897" s="2" t="inlineStr">
        <is>
          <t>2025-09-10</t>
        </is>
      </c>
      <c r="C897" s="2" t="n">
        <v>2025</v>
      </c>
      <c r="D897" s="3" t="inlineStr">
        <is>
          <t>700 ஆண்டுகளுக்கும் மேலாக மாறாத பெயர்கள்; கல்வெட்டுடன் நான்முக சூலக்கல் கண்டுபிடிப்பு!</t>
        </is>
      </c>
      <c r="E897" s="2" t="inlineStr">
        <is>
          <t>கல்வெட்டு, தொல்லியல்</t>
        </is>
      </c>
      <c r="F897" s="2" t="inlineStr">
        <is>
          <t>Inscription / Epigraphy, Archaeology / Excavation</t>
        </is>
      </c>
      <c r="G897" s="2" t="inlineStr">
        <is>
          <t>கல்வெட்டு, தொல்லியல்</t>
        </is>
      </c>
      <c r="H897" s="2" t="inlineStr"/>
      <c r="I897" s="2" t="inlineStr">
        <is>
          <t>nakkheeran.in</t>
        </is>
      </c>
      <c r="J897" s="2" t="inlineStr">
        <is>
          <t>India</t>
        </is>
      </c>
      <c r="K897" s="2" t="inlineStr">
        <is>
          <t>Tamil</t>
        </is>
      </c>
      <c r="L897" s="4" t="inlineStr">
        <is>
          <t>https://www.nakkheeran.in/special-articles/four-faced-stone-with-inscription-that-has-not-changed-for-over-700-years-has-been-discovered-10079339</t>
        </is>
      </c>
      <c r="M897" s="2" t="inlineStr"/>
      <c r="N897" s="3" t="inlineStr">
        <is>
          <t>புதுக்கோட்டை மாவட்டம் இலுப்பூர் வட்டம் மருதம்பட்டி ஊராட்சி எல்லைக்குட்பட்ட ஆதனப்பட்டி வயல்வெளியில் கல்வெட்டு காணப்படுவதாக புதுக்கோட்டை தொல்லியல் ஆய்வுக் கழக உறுப்பினர் கீரனூர் பா. முருகபிரசாத் அளித்த தகவலைத் தொடர்ந்து, புதுக்கோட்டை தொல்லியல் ஆய்வுக் கழக நிறுவனர் ஆ. மணிகண்டன் மேற்கொண்ட கள ஆய்வில் பதி…</t>
        </is>
      </c>
      <c r="O897" s="2" t="inlineStr">
        <is>
          <t>full-text</t>
        </is>
      </c>
      <c r="P897" s="2" t="inlineStr">
        <is>
          <t>wayback:nakkheeran.in</t>
        </is>
      </c>
      <c r="Q897" s="2" t="inlineStr">
        <is>
          <t>2026-10-10</t>
        </is>
      </c>
    </row>
    <row r="898">
      <c r="A898" s="2" t="n">
        <v>897</v>
      </c>
      <c r="B898" s="2" t="inlineStr">
        <is>
          <t>2025-09-10</t>
        </is>
      </c>
      <c r="C898" s="2" t="n">
        <v>2025</v>
      </c>
      <c r="D898" s="3" t="inlineStr">
        <is>
          <t>தொல்லியல் ஆராய்ச்சியில் இணையப் பாதுகாப்பு</t>
        </is>
      </c>
      <c r="E898" s="2" t="inlineStr">
        <is>
          <t>தொல்லியல்</t>
        </is>
      </c>
      <c r="F898" s="2" t="inlineStr">
        <is>
          <t>Archaeology / Excavation</t>
        </is>
      </c>
      <c r="G898" s="2" t="inlineStr">
        <is>
          <t>தொல்லியல், தொல்லியல் துறை, அகழாய்வு</t>
        </is>
      </c>
      <c r="H898" s="2" t="inlineStr"/>
      <c r="I898" s="2" t="inlineStr">
        <is>
          <t>hindutamil.in</t>
        </is>
      </c>
      <c r="J898" s="2" t="inlineStr">
        <is>
          <t>India</t>
        </is>
      </c>
      <c r="K898" s="2" t="inlineStr">
        <is>
          <t>Tamil</t>
        </is>
      </c>
      <c r="L898" s="4" t="inlineStr">
        <is>
          <t>https://www.hindutamil.in/news/supplements/thisai-katti/1376003-cybersecurity-in-archaeological-research-explained-~XPageIDX~.html</t>
        </is>
      </c>
      <c r="M898" s="4" t="inlineStr">
        <is>
          <t>https://web.archive.org/web/20251003050556/https://www.hindutamil.in/news/supplements/thisai-katti/1376003-cybersecurity-in-archaeological-research-explained-~XPageIDX~.html</t>
        </is>
      </c>
      <c r="N898" s="3" t="inlineStr">
        <is>
          <t>Published : 10 Sep 2025 07:00 AM Last Updated : 10 Sep 2025 07:00 AM தொல்லியல் துறையில் இணையப் பாதுகாப்பு என்பது தரவைப் பாதுகாப்பது மட்டுமல்ல, அந்தத் தரவுகள் கொண்டுள்ள பண்பாட்டு மரபைப் பாதுகாப்பது பற்றியதும்கூட. தொல்லியில் ஆராய்ச்சி மாணவர்கள், ஆய்வாளர்கள் ஆகியோர் இந்தத் துறையில் இணையப் பாதுகாப்பின் …</t>
        </is>
      </c>
      <c r="O898" s="2" t="inlineStr">
        <is>
          <t>full-text</t>
        </is>
      </c>
      <c r="P898" s="2" t="inlineStr">
        <is>
          <t>wayback:hindutamil.in</t>
        </is>
      </c>
      <c r="Q898" s="2" t="inlineStr">
        <is>
          <t>2026-10-10</t>
        </is>
      </c>
    </row>
    <row r="899">
      <c r="A899" s="2" t="n">
        <v>898</v>
      </c>
      <c r="B899" s="2" t="inlineStr">
        <is>
          <t>2025-09-10</t>
        </is>
      </c>
      <c r="C899" s="2" t="n">
        <v>2025</v>
      </c>
      <c r="D899" s="3" t="inlineStr">
        <is>
          <t>தொல்லியல் ஆராய்ச்சியில் இணையப் பாதுகாப்பு</t>
        </is>
      </c>
      <c r="E899" s="2" t="inlineStr">
        <is>
          <t>தொல்லியல்</t>
        </is>
      </c>
      <c r="F899" s="2" t="inlineStr">
        <is>
          <t>Archaeology / Excavation</t>
        </is>
      </c>
      <c r="G899" s="2" t="inlineStr">
        <is>
          <t>தொல்லியல், தொல்லியல் துறை, அகழாய்வு</t>
        </is>
      </c>
      <c r="H899" s="2" t="inlineStr"/>
      <c r="I899" s="2" t="inlineStr">
        <is>
          <t>hindutamil.in</t>
        </is>
      </c>
      <c r="J899" s="2" t="inlineStr">
        <is>
          <t>India</t>
        </is>
      </c>
      <c r="K899" s="2" t="inlineStr">
        <is>
          <t>Tamil</t>
        </is>
      </c>
      <c r="L899" s="4" t="inlineStr">
        <is>
          <t>https://www.hindutamil.in/news/supplements/thisai-katti/1376003-cybersecurity-in-archaeological-research-explained.html</t>
        </is>
      </c>
      <c r="M899" s="2" t="inlineStr"/>
      <c r="N899" s="3" t="inlineStr">
        <is>
          <t>கல்வி - வேலை வழிகாட்டி தொல்லியல் ஆராய்ச்சியில் இணையப் பாதுகாப்பு தொல்லியல் துறையில் இணையப் பாதுகாப்பு என்பது தரவைப் பாதுகாப்பது மட்டுமல்ல, அந்தத் தரவுகள் கொண்டுள்ள பண்பாட்டு மரபைப் பாதுகாப்பது பற்றியதும்கூட. தொல்லியில் ஆராய்ச்சி மாணவர்கள், ஆய்வாளர்கள் ஆகியோர் இந்தத் துறையில் இணையப் பாதுகாப்பின் பங்க…</t>
        </is>
      </c>
      <c r="O899" s="2" t="inlineStr">
        <is>
          <t>full-text</t>
        </is>
      </c>
      <c r="P899" s="2" t="inlineStr">
        <is>
          <t>wayback:hindutamil.in</t>
        </is>
      </c>
      <c r="Q899" s="2" t="inlineStr">
        <is>
          <t>2026-10-10</t>
        </is>
      </c>
    </row>
    <row r="900">
      <c r="A900" s="2" t="n">
        <v>899</v>
      </c>
      <c r="B900" s="2" t="inlineStr">
        <is>
          <t>2025-09-05</t>
        </is>
      </c>
      <c r="C900" s="2" t="n">
        <v>2025</v>
      </c>
      <c r="D900" s="3" t="inlineStr">
        <is>
          <t>புதுக்கோட்டை மாவட்டம் இலுப்பூர் அருகே பல்லவராயர் கால கல்வெட்டு கண்டெடுப்பு</t>
        </is>
      </c>
      <c r="E900" s="2" t="inlineStr">
        <is>
          <t>கல்வெட்டு, தொல்லியல்</t>
        </is>
      </c>
      <c r="F900" s="2" t="inlineStr">
        <is>
          <t>Inscription / Epigraphy, Archaeology / Excavation</t>
        </is>
      </c>
      <c r="G900" s="2" t="inlineStr">
        <is>
          <t>கல்வெட்டு, கல்வெட்டுகள், தொல்லியல்</t>
        </is>
      </c>
      <c r="H900" s="2" t="inlineStr">
        <is>
          <t>Tamil Nadu</t>
        </is>
      </c>
      <c r="I900" s="2" t="inlineStr">
        <is>
          <t>hindutamil.in</t>
        </is>
      </c>
      <c r="J900" s="2" t="inlineStr">
        <is>
          <t>India</t>
        </is>
      </c>
      <c r="K900" s="2" t="inlineStr">
        <is>
          <t>Tamil</t>
        </is>
      </c>
      <c r="L900" s="4" t="inlineStr">
        <is>
          <t>https://www.hindutamil.in/news/tamilnadu/1375429-pallavarayar-era-inscription-discovered-near-iluppur-pudukkottai-district.html</t>
        </is>
      </c>
      <c r="M900" s="2" t="inlineStr"/>
      <c r="N900" s="3" t="inlineStr">
        <is>
          <t>தமிழகம் புதுக்கோட்டை மாவட்டம் இலுப்பூர் அருகே பல்லவராயர் கால கல்வெட்டு கண்டெடுப்பு புதுக்கோட்டை: இலுப்பூர் அருகேயுள்ள மாராயப்பட்டி கிராமத்தில், புதுக்கோட்டையை ஆட்சி செய்த சிவந்தெழுந்த பல்லவராயர் எனும் மன்னர், சிவன் கோயிலுக்கு நிலத்தை கொடையாக வழங்கியதை குறிக்கும் கல்வெட்டு கண்டறியப்பட்டுள்ளது. புதுக்…</t>
        </is>
      </c>
      <c r="O900" s="2" t="inlineStr">
        <is>
          <t>full-text</t>
        </is>
      </c>
      <c r="P900" s="2" t="inlineStr">
        <is>
          <t>wayback:hindutamil.in</t>
        </is>
      </c>
      <c r="Q900" s="2" t="inlineStr">
        <is>
          <t>2026-10-10</t>
        </is>
      </c>
    </row>
    <row r="901">
      <c r="A901" s="2" t="n">
        <v>900</v>
      </c>
      <c r="B901" s="2" t="inlineStr">
        <is>
          <t>2025-09-01</t>
        </is>
      </c>
      <c r="C901" s="2" t="n">
        <v>2025</v>
      </c>
      <c r="D901" s="3" t="inlineStr">
        <is>
          <t>CM Stalin calls upon Tamil diaspora in Germany to start businesses in Tamil Nadu</t>
        </is>
      </c>
      <c r="E901" s="2" t="inlineStr">
        <is>
          <t>நடுகல், தொல்லியல்</t>
        </is>
      </c>
      <c r="F901" s="2" t="inlineStr">
        <is>
          <t>Hero stone / Memorial stone, Archaeology / Excavation</t>
        </is>
      </c>
      <c r="G901" s="2" t="inlineStr">
        <is>
          <t>hero stone, hero-stone, keeladi</t>
        </is>
      </c>
      <c r="H901" s="2" t="inlineStr">
        <is>
          <t>Tamil Nadu, Thailand, Myanmar, Cambodia</t>
        </is>
      </c>
      <c r="I901" s="2" t="inlineStr">
        <is>
          <t>thehindu.com</t>
        </is>
      </c>
      <c r="J901" s="2" t="inlineStr">
        <is>
          <t>India</t>
        </is>
      </c>
      <c r="K901" s="2" t="inlineStr">
        <is>
          <t>English/Other</t>
        </is>
      </c>
      <c r="L901" s="4" t="inlineStr">
        <is>
          <t>https://www.thehindu.com/news/national/tamil-nadu/cm-stalin-calls-upon-tamil-diaspora-in-germany-to-start-business-in-tamil-nadu/article69998610.ece</t>
        </is>
      </c>
      <c r="M901" s="2" t="inlineStr"/>
      <c r="N901" s="3" t="inlineStr">
        <is>
          <t>Addressing the Tamil diaspora in Cologne, Germany, Tamil Nadu Chief Minister M.K. Stalin on Sunday (August 31, 2025) urged them to extend any possible help to their motherland. He wanted them to either start small businesses in Tamil Nadu or promote business opportunities in the State. “Even if it i…</t>
        </is>
      </c>
      <c r="O901" s="2" t="inlineStr">
        <is>
          <t>full-text</t>
        </is>
      </c>
      <c r="P901" s="2" t="inlineStr">
        <is>
          <t>gdelt</t>
        </is>
      </c>
      <c r="Q901" s="2" t="inlineStr">
        <is>
          <t>2026-10-09</t>
        </is>
      </c>
    </row>
    <row r="902">
      <c r="A902" s="2" t="n">
        <v>901</v>
      </c>
      <c r="B902" s="2" t="inlineStr">
        <is>
          <t>2025-08-28</t>
        </is>
      </c>
      <c r="C902" s="2" t="n">
        <v>2025</v>
      </c>
      <c r="D902" s="3" t="inlineStr">
        <is>
          <t>கற்பாதை அமைத்துக் கொடுத்ததைக் கூறும் 220 ஆண்டுகள் பழமையான கல்வெட்டு கண்டுபிடிப்பு!</t>
        </is>
      </c>
      <c r="E902" s="2" t="inlineStr">
        <is>
          <t>கல்வெட்டு</t>
        </is>
      </c>
      <c r="F902" s="2" t="inlineStr">
        <is>
          <t>Inscription / Epigraphy</t>
        </is>
      </c>
      <c r="G902" s="2" t="inlineStr">
        <is>
          <t>கல்வெட்டு</t>
        </is>
      </c>
      <c r="H902" s="2" t="inlineStr"/>
      <c r="I902" s="2" t="inlineStr">
        <is>
          <t>nakkheeran.in</t>
        </is>
      </c>
      <c r="J902" s="2" t="inlineStr">
        <is>
          <t>India</t>
        </is>
      </c>
      <c r="K902" s="2" t="inlineStr">
        <is>
          <t>Tamil</t>
        </is>
      </c>
      <c r="L902" s="4" t="inlineStr">
        <is>
          <t>https://www.nakkheeran.in/special-articles/special-article/220-year-old-inscription-discovered-stating-that-karpathai-was-created-9763983</t>
        </is>
      </c>
      <c r="M902" s="2" t="inlineStr"/>
      <c r="N902" s="3" t="inlineStr">
        <is>
          <t>சிவகங்கை முத்துப்பட்டியில் 220 ஆண்டுகள் பழமையான சிவகங்கையின் முதல் ஜமீன்தார் கௌரி வல்லவ மகாராஜா கல்வெட்டு கண்டுபிடிக்கப்பட்டுள்ளது. சிவகங்கை தொல்நடைக் குழுவிற்கு முத்துப்பட்டியைச் சேர்ந்த நண்பர்கள் நற்பணி மன்றத்தினர் தங்கள் ஊரில் கல்வெட்டு இருப்பதாகவும் அதில் உள்ள செய்தியை வாசித்து தரும்படியும் அவர்…</t>
        </is>
      </c>
      <c r="O902" s="2" t="inlineStr">
        <is>
          <t>full-text</t>
        </is>
      </c>
      <c r="P902" s="2" t="inlineStr">
        <is>
          <t>wayback:nakkheeran.in</t>
        </is>
      </c>
      <c r="Q902" s="2" t="inlineStr">
        <is>
          <t>2026-10-10</t>
        </is>
      </c>
    </row>
    <row r="903">
      <c r="A903" s="2" t="n">
        <v>902</v>
      </c>
      <c r="B903" s="2" t="inlineStr">
        <is>
          <t>2025-08-27</t>
        </is>
      </c>
      <c r="C903" s="2" t="n">
        <v>2025</v>
      </c>
      <c r="D903" s="3" t="inlineStr">
        <is>
          <t>Alchemy of Madras inscriptions</t>
        </is>
      </c>
      <c r="E903" s="2" t="inlineStr">
        <is>
          <t>கல்வெட்டு</t>
        </is>
      </c>
      <c r="F903" s="2" t="inlineStr">
        <is>
          <t>Inscription / Epigraphy</t>
        </is>
      </c>
      <c r="G903" s="2" t="inlineStr">
        <is>
          <t>inscription, inscriptions, epigraphist, copper plate, copper plates, copper-plate</t>
        </is>
      </c>
      <c r="H903" s="2" t="inlineStr">
        <is>
          <t>Tamil Nadu</t>
        </is>
      </c>
      <c r="I903" s="2" t="inlineStr">
        <is>
          <t>newindianexpress.com</t>
        </is>
      </c>
      <c r="J903" s="2" t="inlineStr">
        <is>
          <t>India</t>
        </is>
      </c>
      <c r="K903" s="2" t="inlineStr">
        <is>
          <t>English/Other</t>
        </is>
      </c>
      <c r="L903" s="4" t="inlineStr">
        <is>
          <t>https://www.newindianexpress.com/cities/chennai/2025/Aug/27/alchemy-of-madras-inscriptions-3</t>
        </is>
      </c>
      <c r="M903" s="2" t="inlineStr"/>
      <c r="N903" s="3" t="inlineStr">
        <is>
          <t>Chennai Alchemy of Madras inscriptions Historian Chithra Madhavan explores various temple epigraphs in Chennai Devotees often carry centuries of tradition that firmly distinguish one deity, and their shrines, from the other. In the world of stone inscriptions, almost thousand years ago, the story is…</t>
        </is>
      </c>
      <c r="O903" s="2" t="inlineStr">
        <is>
          <t>full-text</t>
        </is>
      </c>
      <c r="P903" s="2" t="inlineStr">
        <is>
          <t>wayback:newindianexpress.com</t>
        </is>
      </c>
      <c r="Q903" s="2" t="inlineStr">
        <is>
          <t>2026-10-09</t>
        </is>
      </c>
    </row>
    <row r="904">
      <c r="A904" s="2" t="n">
        <v>903</v>
      </c>
      <c r="B904" s="2" t="inlineStr">
        <is>
          <t>2025-08-26</t>
        </is>
      </c>
      <c r="C904" s="2" t="n">
        <v>2025</v>
      </c>
      <c r="D904" s="3" t="inlineStr">
        <is>
          <t>சிலைகளுக்கான தொல்பொருள் ஆய்வு மையத்தை சுவாமிமலைக்கு மாற்றுக: உலோக சிற்பக் கலைஞர் நலச் சங்கத்தினர் வலியுறுத்தல்</t>
        </is>
      </c>
      <c r="E904" s="2" t="inlineStr">
        <is>
          <t>தொல்லியல்</t>
        </is>
      </c>
      <c r="F904" s="2" t="inlineStr">
        <is>
          <t>Archaeology / Excavation</t>
        </is>
      </c>
      <c r="G904" s="2" t="inlineStr">
        <is>
          <t>தொல்பொருள்</t>
        </is>
      </c>
      <c r="H904" s="2" t="inlineStr">
        <is>
          <t>Tamil Nadu</t>
        </is>
      </c>
      <c r="I904" s="2" t="inlineStr">
        <is>
          <t>hindutamil.in</t>
        </is>
      </c>
      <c r="J904" s="2" t="inlineStr">
        <is>
          <t>India</t>
        </is>
      </c>
      <c r="K904" s="2" t="inlineStr">
        <is>
          <t>Tamil</t>
        </is>
      </c>
      <c r="L904" s="4" t="inlineStr">
        <is>
          <t>https://www.hindutamil.in/news/tamilnadu/1374349-metal-sculptors-welfare-association-urges-to-shift-the-archaeological-research-center-for-statues-to-swamimalai-~XPageIDX~.html</t>
        </is>
      </c>
      <c r="M904" s="2" t="inlineStr"/>
      <c r="N904" s="3" t="inlineStr">
        <is>
          <t>தமிழகம் சிலைகளுக்கான தொல்பொருள் ஆய்வு மையத்தை சுவாமிமலைக்கு மாற்றுக: உலோக சிற்பக் கலைஞர் நலச் சங்கத்தினர் வலியுறுத்தல் கும்பகோணம்: சென்னையில் உள்ள சிலைகளுக்கான இந்திய தொல்பொருள் ஆய்வு மையத்தை, சுவாமி மலைக்கு இடமாற்றம் செய்ய வேண்டும் என ஐம்பொன் சிலை வடிவமைப்பாளர்கள் வலியுறுத்தி உள்ளனர். தஞ்சாவூர் ம…</t>
        </is>
      </c>
      <c r="O904" s="2" t="inlineStr">
        <is>
          <t>full-text</t>
        </is>
      </c>
      <c r="P904" s="2" t="inlineStr">
        <is>
          <t>wayback:hindutamil.in</t>
        </is>
      </c>
      <c r="Q904" s="2" t="inlineStr">
        <is>
          <t>2026-10-10</t>
        </is>
      </c>
    </row>
    <row r="905">
      <c r="A905" s="2" t="n">
        <v>904</v>
      </c>
      <c r="B905" s="2" t="inlineStr">
        <is>
          <t>2025-08-26</t>
        </is>
      </c>
      <c r="C905" s="2" t="n">
        <v>2025</v>
      </c>
      <c r="D905" s="3" t="inlineStr">
        <is>
          <t>சிலைகளுக்கான தொல்பொருள் ஆய்வு மையத்தை சுவாமிமலைக்கு மாற்றுக: உலோக சிற்பக் கலைஞர் நலச் சங்கத்தினர் வலியுறுத்தல்</t>
        </is>
      </c>
      <c r="E905" s="2" t="inlineStr">
        <is>
          <t>தொல்லியல்</t>
        </is>
      </c>
      <c r="F905" s="2" t="inlineStr">
        <is>
          <t>Archaeology / Excavation</t>
        </is>
      </c>
      <c r="G905" s="2" t="inlineStr">
        <is>
          <t>தொல்பொருள்</t>
        </is>
      </c>
      <c r="H905" s="2" t="inlineStr">
        <is>
          <t>Tamil Nadu</t>
        </is>
      </c>
      <c r="I905" s="2" t="inlineStr">
        <is>
          <t>hindutamil.in</t>
        </is>
      </c>
      <c r="J905" s="2" t="inlineStr">
        <is>
          <t>India</t>
        </is>
      </c>
      <c r="K905" s="2" t="inlineStr">
        <is>
          <t>Tamil</t>
        </is>
      </c>
      <c r="L905" s="4" t="inlineStr">
        <is>
          <t>https://www.hindutamil.in/news/tamilnadu/1374349-metal-sculptors-welfare-association-urges-to-shift-the-archaeological-research-center-for-statues-to-swamimalai.html</t>
        </is>
      </c>
      <c r="M905" s="2" t="inlineStr"/>
      <c r="N905" s="3" t="inlineStr">
        <is>
          <t>தமிழகம் சிலைகளுக்கான தொல்பொருள் ஆய்வு மையத்தை சுவாமிமலைக்கு மாற்றுக: உலோக சிற்பக் கலைஞர் நலச் சங்கத்தினர் வலியுறுத்தல் கும்பகோணம்: சென்னையில் உள்ள சிலைகளுக்கான இந்திய தொல்பொருள் ஆய்வு மையத்தை, சுவாமி மலைக்கு இடமாற்றம் செய்ய வேண்டும் என ஐம்பொன் சிலை வடிவமைப்பாளர்கள் வலியுறுத்தி உள்ளனர். தஞ்சாவூர் ம…</t>
        </is>
      </c>
      <c r="O905" s="2" t="inlineStr">
        <is>
          <t>full-text</t>
        </is>
      </c>
      <c r="P905" s="2" t="inlineStr">
        <is>
          <t>wayback:hindutamil.in</t>
        </is>
      </c>
      <c r="Q905" s="2" t="inlineStr">
        <is>
          <t>2026-10-10</t>
        </is>
      </c>
    </row>
    <row r="906">
      <c r="A906" s="2" t="n">
        <v>905</v>
      </c>
      <c r="B906" s="2" t="inlineStr">
        <is>
          <t>2025-08-22</t>
        </is>
      </c>
      <c r="C906" s="2" t="n">
        <v>2025</v>
      </c>
      <c r="D906" s="3" t="inlineStr">
        <is>
          <t>ஒட்டுமொத்த திருப்பரங்குன்றம் மலையும் மத்திய தொல்லியல் துறைக்கு சொந்தமானது; நீதிமன்றத்தில் மத்திய அரசு தரப்பு வாதம்</t>
        </is>
      </c>
      <c r="E906" s="2" t="inlineStr">
        <is>
          <t>தொல்லியல்</t>
        </is>
      </c>
      <c r="F906" s="2" t="inlineStr">
        <is>
          <t>Archaeology / Excavation</t>
        </is>
      </c>
      <c r="G906" s="2" t="inlineStr">
        <is>
          <t>தொல்லியல், தொல்லியல் துறை</t>
        </is>
      </c>
      <c r="H906" s="2" t="inlineStr"/>
      <c r="I906" s="2" t="inlineStr">
        <is>
          <t>dinamalar.com</t>
        </is>
      </c>
      <c r="J906" s="2" t="inlineStr">
        <is>
          <t>India</t>
        </is>
      </c>
      <c r="K906" s="2" t="inlineStr">
        <is>
          <t>Tamil</t>
        </is>
      </c>
      <c r="L906" s="4" t="inlineStr">
        <is>
          <t>https://www.dinamalar.com/news/tamil-nadu-news/the-entire-thiruparankundram-hill-belongs-to-the-central-archaeological-department-central-governments-argument-in-court/4013673</t>
        </is>
      </c>
      <c r="M906" s="2" t="inlineStr"/>
      <c r="N906" s="3" t="inlineStr">
        <is>
          <t>ஒட்டுமொத்த திருப்பரங்குன்றம் மலையும் மத்திய தொல்லியல் துறைக்கு சொந்தமானது; நீதிமன்றத்தில் மத்திய அரசு தரப்பு வாதம் ADDED : ஆக 22, 2025 08:04 AM மதுரை: 'திருப்பரங்குன்றத்தில், ஒட்டுமொத்த மலையும் மத்திய தொல்லியல் துறைக்கு சொந்தமானது. மலையின் எல்லையை அளவீடு செய்வதற்கு, தமிழக அரசு ஒத்துழைப்பு தரவில்லை' …</t>
        </is>
      </c>
      <c r="O906" s="2" t="inlineStr">
        <is>
          <t>full-text</t>
        </is>
      </c>
      <c r="P906" s="2" t="inlineStr">
        <is>
          <t>wayback:dinamalar.com</t>
        </is>
      </c>
      <c r="Q906" s="2" t="inlineStr">
        <is>
          <t>2026-10-10</t>
        </is>
      </c>
    </row>
    <row r="907">
      <c r="A907" s="2" t="n">
        <v>906</v>
      </c>
      <c r="B907" s="2" t="inlineStr">
        <is>
          <t>2025-08-22</t>
        </is>
      </c>
      <c r="C907" s="2" t="n">
        <v>2025</v>
      </c>
      <c r="D907" s="3" t="inlineStr">
        <is>
          <t>மத்திய தொல்லியல் துறைக்கே திருப்பரங்குன்றம் மலை சொந்தம் ஐகோர்ட்டில் மத்திய அரசு வாதம்</t>
        </is>
      </c>
      <c r="E907" s="2" t="inlineStr">
        <is>
          <t>தொல்லியல்</t>
        </is>
      </c>
      <c r="F907" s="2" t="inlineStr">
        <is>
          <t>Archaeology / Excavation</t>
        </is>
      </c>
      <c r="G907" s="2" t="inlineStr">
        <is>
          <t>தொல்லியல், தொல்லியல் துறை</t>
        </is>
      </c>
      <c r="H907" s="2" t="inlineStr"/>
      <c r="I907" s="2" t="inlineStr">
        <is>
          <t>dinamalar.com</t>
        </is>
      </c>
      <c r="J907" s="2" t="inlineStr">
        <is>
          <t>India</t>
        </is>
      </c>
      <c r="K907" s="2" t="inlineStr">
        <is>
          <t>Tamil</t>
        </is>
      </c>
      <c r="L907" s="4" t="inlineStr">
        <is>
          <t>https://www.dinamalar.com/news/tamil-nadu-news/central-government-argues-in-high-court-that-thiruparankundram-hill-belongs-to-the-central-archaeological-department/4013520</t>
        </is>
      </c>
      <c r="M907" s="4" t="inlineStr">
        <is>
          <t>https://web.archive.org/web/20250821222110/https://www.dinamalar.com/news/tamil-nadu-news/central-government-argues-in-high-court-that-thiruparankundram-hill-belongs-to-the-central-archaeological-department/4013520</t>
        </is>
      </c>
      <c r="N907" s="3" t="inlineStr">
        <is>
          <t>மத்திய தொல்லியல் துறைக்கே திருப்பரங்குன்றம் மலை சொந்தம் ஐகோர்ட்டில் மத்திய அரசு வாதம் ADDED : ஆக 22, 2025 02:06 AM மதுரை: 'திருப்பரங்குன்றத்தில், ஒட்டுமொத்த மலையும் மத்திய தொல்லியல் துறைக்கு சொந்தமானது. மலையின் எல்லையை அளவீடு செய்வதற்கு, தமிழக அரசு ஒத்துழைப்பு தரவில்லை' என, மத்திய அரசு சார்பில் தெரி…</t>
        </is>
      </c>
      <c r="O907" s="2" t="inlineStr">
        <is>
          <t>full-text</t>
        </is>
      </c>
      <c r="P907" s="2" t="inlineStr">
        <is>
          <t>wayback:dinamalar.com</t>
        </is>
      </c>
      <c r="Q907" s="2" t="inlineStr">
        <is>
          <t>2026-10-10</t>
        </is>
      </c>
    </row>
    <row r="908">
      <c r="A908" s="2" t="n">
        <v>907</v>
      </c>
      <c r="B908" s="2" t="inlineStr">
        <is>
          <t>2025-08-18</t>
        </is>
      </c>
      <c r="C908" s="2" t="n">
        <v>2025</v>
      </c>
      <c r="D908" s="3" t="inlineStr">
        <is>
          <t>12th century Chola-era inscriptions found in Karur hillock - Times of India</t>
        </is>
      </c>
      <c r="E908" s="2" t="inlineStr">
        <is>
          <t>கல்வெட்டு, தொல்லியல்</t>
        </is>
      </c>
      <c r="F908" s="2" t="inlineStr">
        <is>
          <t>Inscription / Epigraphy, Archaeology / Excavation</t>
        </is>
      </c>
      <c r="G908" s="2" t="inlineStr">
        <is>
          <t>inscription, inscriptions, inscribed, archaeology</t>
        </is>
      </c>
      <c r="H908" s="2" t="inlineStr"/>
      <c r="I908" s="2" t="inlineStr">
        <is>
          <t>timesofindia.indiatimes.com</t>
        </is>
      </c>
      <c r="J908" s="2" t="inlineStr">
        <is>
          <t>India</t>
        </is>
      </c>
      <c r="K908" s="2" t="inlineStr">
        <is>
          <t>English/Other</t>
        </is>
      </c>
      <c r="L908" s="4" t="inlineStr">
        <is>
          <t>https://timesofindia.indiatimes.com/city/trichy/12th-century-chola-era-inscriptions-found-in-karur-hillock/amp_articleshow/123368883.cms</t>
        </is>
      </c>
      <c r="M908" s="2" t="inlineStr"/>
      <c r="N908" s="3" t="inlineStr">
        <is>
          <t>12th century Chola-era inscriptions found in Karur hillock Trichy: A Tamil scholar and a historian from Thanjavur Sarasvati Mahal library has discovered three Chola-era stone inscriptions in Sankaranmalai hillock near Karur. The inscriptions date to the 12th century, and inscribed during the reign o…</t>
        </is>
      </c>
      <c r="O908" s="2" t="inlineStr">
        <is>
          <t>full-text</t>
        </is>
      </c>
      <c r="P908" s="2" t="inlineStr">
        <is>
          <t>wayback:timesofindia.indiatimes.com</t>
        </is>
      </c>
      <c r="Q908" s="2" t="inlineStr">
        <is>
          <t>2026-10-09</t>
        </is>
      </c>
    </row>
    <row r="909">
      <c r="A909" s="2" t="n">
        <v>908</v>
      </c>
      <c r="B909" s="2" t="inlineStr">
        <is>
          <t>2025-08-18</t>
        </is>
      </c>
      <c r="C909" s="2" t="n">
        <v>2025</v>
      </c>
      <c r="D909" s="3" t="inlineStr">
        <is>
          <t>12th century Chola-era inscriptions found in Karur hillock | Trichy News - Times of India</t>
        </is>
      </c>
      <c r="E909" s="2" t="inlineStr">
        <is>
          <t>கல்வெட்டு, தொல்லியல்</t>
        </is>
      </c>
      <c r="F909" s="2" t="inlineStr">
        <is>
          <t>Inscription / Epigraphy, Archaeology / Excavation</t>
        </is>
      </c>
      <c r="G909" s="2" t="inlineStr">
        <is>
          <t>inscription, inscriptions, inscribed, archaeology</t>
        </is>
      </c>
      <c r="H909" s="2" t="inlineStr"/>
      <c r="I909" s="2" t="inlineStr">
        <is>
          <t>timesofindia.indiatimes.com</t>
        </is>
      </c>
      <c r="J909" s="2" t="inlineStr">
        <is>
          <t>India</t>
        </is>
      </c>
      <c r="K909" s="2" t="inlineStr">
        <is>
          <t>English/Other</t>
        </is>
      </c>
      <c r="L909" s="4" t="inlineStr">
        <is>
          <t>https://timesofindia.indiatimes.com/city/trichy/12th-century-chola-era-inscriptions-found-in-karur-hillock/articleshow/123368883.cms</t>
        </is>
      </c>
      <c r="M909" s="2" t="inlineStr"/>
      <c r="N909" s="3" t="inlineStr">
        <is>
          <t>- News - City News - trichy News - 12th century Chola-era inscriptions found in Karur hillock Trending Trichy: A Tamil scholar and a historian from Thanjavur Sarasvati Mahal library has discovered three Chola-era stone inscriptions in Sankaranmalai hillock near Karur. The inscriptions date to the 12…</t>
        </is>
      </c>
      <c r="O909" s="2" t="inlineStr">
        <is>
          <t>full-text</t>
        </is>
      </c>
      <c r="P909" s="2" t="inlineStr">
        <is>
          <t>wayback:timesofindia.indiatimes.com</t>
        </is>
      </c>
      <c r="Q909" s="2" t="inlineStr">
        <is>
          <t>2026-10-09</t>
        </is>
      </c>
    </row>
    <row r="910">
      <c r="A910" s="2" t="n">
        <v>909</v>
      </c>
      <c r="B910" s="2" t="inlineStr">
        <is>
          <t>2025-08-18</t>
        </is>
      </c>
      <c r="C910" s="2" t="n">
        <v>2025</v>
      </c>
      <c r="D910" s="3" t="inlineStr">
        <is>
          <t>15th-century Kulothunga Chola III era inscription found in Karur</t>
        </is>
      </c>
      <c r="E910" s="2" t="inlineStr">
        <is>
          <t>கல்வெட்டு, தொல்லியல்</t>
        </is>
      </c>
      <c r="F910" s="2" t="inlineStr">
        <is>
          <t>Inscription / Epigraphy, Archaeology / Excavation</t>
        </is>
      </c>
      <c r="G910" s="2" t="inlineStr">
        <is>
          <t>inscription, inscriptions, archaeological</t>
        </is>
      </c>
      <c r="H910" s="2" t="inlineStr">
        <is>
          <t>Tamil Nadu</t>
        </is>
      </c>
      <c r="I910" s="2" t="inlineStr">
        <is>
          <t>dtnext.in</t>
        </is>
      </c>
      <c r="J910" s="2" t="inlineStr">
        <is>
          <t>India</t>
        </is>
      </c>
      <c r="K910" s="2" t="inlineStr">
        <is>
          <t>English/Other</t>
        </is>
      </c>
      <c r="L910" s="4" t="inlineStr">
        <is>
          <t>https://www.dtnext.in/news/tamilnadu/15th-century-kulothunga-chola-iii-era-inscription-found-in-karur-843747</t>
        </is>
      </c>
      <c r="M910" s="2" t="inlineStr"/>
      <c r="N910" s="3" t="inlineStr">
        <is>
          <t>Tamil Nadu 15th-century Kulothunga Chola III era inscription found in Karur Based on the invitation, a team of archaeological researchers led by Mani Maran went to Karur and commenced their study covering Chellandiamman Temple at Madukkarai near Mayanur in Karur to Sankaranmalai and conducted an ela…</t>
        </is>
      </c>
      <c r="O910" s="2" t="inlineStr">
        <is>
          <t>full-text</t>
        </is>
      </c>
      <c r="P910" s="2" t="inlineStr">
        <is>
          <t>wayback:dtnext.in</t>
        </is>
      </c>
      <c r="Q910" s="2" t="inlineStr">
        <is>
          <t>2026-10-09</t>
        </is>
      </c>
    </row>
    <row r="911">
      <c r="A911" s="2" t="n">
        <v>910</v>
      </c>
      <c r="B911" s="2" t="inlineStr">
        <is>
          <t>2025-08-17</t>
        </is>
      </c>
      <c r="C911" s="2" t="n">
        <v>2025</v>
      </c>
      <c r="D911" s="3" t="inlineStr">
        <is>
          <t>After two decades, ASI resumes underwater archaeological studies off Mahabalipuram</t>
        </is>
      </c>
      <c r="E911" s="2" t="inlineStr">
        <is>
          <t>கல்வெட்டு, தொல்லியல்</t>
        </is>
      </c>
      <c r="F911" s="2" t="inlineStr">
        <is>
          <t>Inscription / Epigraphy, Archaeology / Excavation</t>
        </is>
      </c>
      <c r="G911" s="2" t="inlineStr">
        <is>
          <t>epigraphist, archaeology, archaeological, archaeologist</t>
        </is>
      </c>
      <c r="H911" s="2" t="inlineStr"/>
      <c r="I911" s="2" t="inlineStr">
        <is>
          <t>thehindu.com</t>
        </is>
      </c>
      <c r="J911" s="2" t="inlineStr">
        <is>
          <t>India</t>
        </is>
      </c>
      <c r="K911" s="2" t="inlineStr">
        <is>
          <t>English/Other</t>
        </is>
      </c>
      <c r="L911" s="4" t="inlineStr">
        <is>
          <t>https://www.thehindu.com/news/cities/Tiruchirapalli/after-two-decades-asi-resumes-underwater-archaeological-studies-off-mahabalipuram/article69941419.ece</t>
        </is>
      </c>
      <c r="M911" s="2" t="inlineStr"/>
      <c r="N911" s="3" t="inlineStr">
        <is>
          <t>The Underwater Archaeology Wing (UAW) of the Archaeological Survey of India (ASI) has resumed underwater archaeological studies on submerged remains off the Mahabalipuram coast. The exercise is in continuation of the earlier studies done about two decades ago. The UAW had undertaken archaeological s…</t>
        </is>
      </c>
      <c r="O911" s="2" t="inlineStr">
        <is>
          <t>full-text</t>
        </is>
      </c>
      <c r="P911" s="2" t="inlineStr">
        <is>
          <t>wayback:thehindu.com</t>
        </is>
      </c>
      <c r="Q911" s="2" t="inlineStr">
        <is>
          <t>2026-10-09</t>
        </is>
      </c>
    </row>
    <row r="912">
      <c r="A912" s="2" t="n">
        <v>911</v>
      </c>
      <c r="B912" s="2" t="inlineStr">
        <is>
          <t>2025-08-17</t>
        </is>
      </c>
      <c r="C912" s="2" t="n">
        <v>2025</v>
      </c>
      <c r="D912" s="3" t="inlineStr">
        <is>
          <t>After two decades, ASI resumes underwater archaeological studies off Mahabalipuram</t>
        </is>
      </c>
      <c r="E912" s="2" t="inlineStr">
        <is>
          <t>கல்வெட்டு, தொல்லியல்</t>
        </is>
      </c>
      <c r="F912" s="2" t="inlineStr">
        <is>
          <t>Inscription / Epigraphy, Archaeology / Excavation</t>
        </is>
      </c>
      <c r="G912" s="2" t="inlineStr">
        <is>
          <t>epigraphist, archaeology, archaeological, archaeologist</t>
        </is>
      </c>
      <c r="H912" s="2" t="inlineStr"/>
      <c r="I912" s="2" t="inlineStr">
        <is>
          <t>thehindu.com</t>
        </is>
      </c>
      <c r="J912" s="2" t="inlineStr">
        <is>
          <t>India</t>
        </is>
      </c>
      <c r="K912" s="2" t="inlineStr">
        <is>
          <t>English/Other</t>
        </is>
      </c>
      <c r="L912" s="4" t="inlineStr">
        <is>
          <t>https://www.thehindu.com/news/cities/Tiruchirapalli/after-two-decades-asi-resumes-underwater-archaeological-studies-off-mahabalipuram/article69941419.ece/amp/</t>
        </is>
      </c>
      <c r="M912" s="2" t="inlineStr"/>
      <c r="N912" s="3" t="inlineStr">
        <is>
          <t>The Underwater Archaeology Wing (UAW) of the Archaeological Survey of India (ASI) has resumed underwater archaeological studies on submerged remains off the Mahabalipuram coast. The exercise is in continuation of the earlier studies done about two decades ago. The UAW had undertaken archaeological s…</t>
        </is>
      </c>
      <c r="O912" s="2" t="inlineStr">
        <is>
          <t>full-text</t>
        </is>
      </c>
      <c r="P912" s="2" t="inlineStr">
        <is>
          <t>wayback:thehindu.com</t>
        </is>
      </c>
      <c r="Q912" s="2" t="inlineStr">
        <is>
          <t>2026-10-09</t>
        </is>
      </c>
    </row>
    <row r="913">
      <c r="A913" s="2" t="n">
        <v>912</v>
      </c>
      <c r="B913" s="2" t="inlineStr">
        <is>
          <t>2025-08-17</t>
        </is>
      </c>
      <c r="C913" s="2" t="n">
        <v>2025</v>
      </c>
      <c r="D913" s="3" t="inlineStr">
        <is>
          <t>மாமல்லபுரம் கடலுக்கடியில் பழங்கால கோவில்கள்?- தொல்லியல்துறை ஆய்வு</t>
        </is>
      </c>
      <c r="E913" s="2" t="inlineStr">
        <is>
          <t>தொல்லியல்</t>
        </is>
      </c>
      <c r="F913" s="2" t="inlineStr">
        <is>
          <t>Archaeology / Excavation</t>
        </is>
      </c>
      <c r="G913" s="2" t="inlineStr">
        <is>
          <t>தொல்லியல், தொல்லியல் துறை</t>
        </is>
      </c>
      <c r="H913" s="2" t="inlineStr"/>
      <c r="I913" s="2" t="inlineStr">
        <is>
          <t>maalaimalar.com</t>
        </is>
      </c>
      <c r="J913" s="2" t="inlineStr">
        <is>
          <t>India</t>
        </is>
      </c>
      <c r="K913" s="2" t="inlineStr">
        <is>
          <t>Tamil</t>
        </is>
      </c>
      <c r="L913" s="4" t="inlineStr">
        <is>
          <t>https://www.maalaimalar.com/news/district/archaeological-department-discovers-temple-stone-walls-under-the-sea-in-mamallapuram-784555</t>
        </is>
      </c>
      <c r="M913" s="2" t="inlineStr"/>
      <c r="N913" s="3" t="inlineStr">
        <is>
          <t>உள்ளூர் செய்திகள் மாமல்லபுரம் கடலுக்கடியில் பழங்கால கோவில்கள்?- தொல்லியல்துறை ஆய்வு உலகலாவிய புராதான சின்னமாக நிற்கும் மாமல்லபுரம் கடற்கரைகோவில் ஆகும்கிழக்கு பகுதி கடலில் ஆய்வு செய்து பாறைகள் இருப்பதை கண்டறிந்தனர். மாமல்லபுரம்: ஏழாம் நுாற்றாண்டு காலகட்டத்தில் காஞ்சிபுரத்தை தலைநகராக கொண்டு ஆட்சி புரி…</t>
        </is>
      </c>
      <c r="O913" s="2" t="inlineStr">
        <is>
          <t>full-text</t>
        </is>
      </c>
      <c r="P913" s="2" t="inlineStr">
        <is>
          <t>wayback:maalaimalar.com</t>
        </is>
      </c>
      <c r="Q913" s="2" t="inlineStr">
        <is>
          <t>2026-10-10</t>
        </is>
      </c>
    </row>
    <row r="914">
      <c r="A914" s="2" t="n">
        <v>913</v>
      </c>
      <c r="B914" s="2" t="inlineStr">
        <is>
          <t>2025-08-16</t>
        </is>
      </c>
      <c r="C914" s="2" t="n">
        <v>2025</v>
      </c>
      <c r="D914" s="3" t="inlineStr">
        <is>
          <t>Veteran epigraphist honoured with Tamil Wiki Thooran Award in Erode</t>
        </is>
      </c>
      <c r="E914" s="2" t="inlineStr">
        <is>
          <t>கல்வெட்டு, தொல்லியல்</t>
        </is>
      </c>
      <c r="F914" s="2" t="inlineStr">
        <is>
          <t>Inscription / Epigraphy, Archaeology / Excavation</t>
        </is>
      </c>
      <c r="G914" s="2" t="inlineStr">
        <is>
          <t>epigraphist, archaeology, archaeological, archaeologist, keezhadi</t>
        </is>
      </c>
      <c r="H914" s="2" t="inlineStr"/>
      <c r="I914" s="2" t="inlineStr">
        <is>
          <t>thehindu.com</t>
        </is>
      </c>
      <c r="J914" s="2" t="inlineStr">
        <is>
          <t>India</t>
        </is>
      </c>
      <c r="K914" s="2" t="inlineStr">
        <is>
          <t>English/Other</t>
        </is>
      </c>
      <c r="L914" s="4" t="inlineStr">
        <is>
          <t>https://www.thehindu.com/news/cities/Coimbatore/veteran-epigraphist-honoured-with-tamil-wiki-thooran-award-in-erode/article69941571.ece</t>
        </is>
      </c>
      <c r="M914" s="2" t="inlineStr"/>
      <c r="N914" s="3" t="inlineStr">
        <is>
          <t>Renowned epigraphist and archaeologist V. Vedachalam (75) was honoured with the Tamil Wiki Periyasamy Thooran Award 2025 here on Saturday (August 16, 2025). At a function organised by the Vishnupuram Literary Circle at Kavundachipalayam on Chennimalai Road, he received the award, which carried a cas…</t>
        </is>
      </c>
      <c r="O914" s="2" t="inlineStr">
        <is>
          <t>full-text</t>
        </is>
      </c>
      <c r="P914" s="2" t="inlineStr">
        <is>
          <t>wayback:thehindu.com</t>
        </is>
      </c>
      <c r="Q914" s="2" t="inlineStr">
        <is>
          <t>2026-10-09</t>
        </is>
      </c>
    </row>
    <row r="915">
      <c r="A915" s="2" t="n">
        <v>914</v>
      </c>
      <c r="B915" s="2" t="inlineStr">
        <is>
          <t>2025-08-16</t>
        </is>
      </c>
      <c r="C915" s="2" t="n">
        <v>2025</v>
      </c>
      <c r="D915" s="3" t="inlineStr">
        <is>
          <t>Veteran epigraphist honoured with Tamil Wiki Thooran Award in Erode</t>
        </is>
      </c>
      <c r="E915" s="2" t="inlineStr">
        <is>
          <t>கல்வெட்டு, தொல்லியல்</t>
        </is>
      </c>
      <c r="F915" s="2" t="inlineStr">
        <is>
          <t>Inscription / Epigraphy, Archaeology / Excavation</t>
        </is>
      </c>
      <c r="G915" s="2" t="inlineStr">
        <is>
          <t>epigraphist, archaeology, archaeological, archaeologist, keezhadi</t>
        </is>
      </c>
      <c r="H915" s="2" t="inlineStr"/>
      <c r="I915" s="2" t="inlineStr">
        <is>
          <t>thehindu.com</t>
        </is>
      </c>
      <c r="J915" s="2" t="inlineStr">
        <is>
          <t>India</t>
        </is>
      </c>
      <c r="K915" s="2" t="inlineStr">
        <is>
          <t>English/Other</t>
        </is>
      </c>
      <c r="L915" s="4" t="inlineStr">
        <is>
          <t>https://www.thehindu.com/news/cities/Coimbatore/veteran-epigraphist-honoured-with-tamil-wiki-thooran-award-in-erode/article69941571.ece/amp/</t>
        </is>
      </c>
      <c r="M915" s="2" t="inlineStr"/>
      <c r="N915" s="3" t="inlineStr">
        <is>
          <t>Renowned epigraphist and archaeologist V. Vedachalam (75) was honoured with the Tamil Wiki Periyasamy Thooran Award 2025 here on Saturday (August 16, 2025). At a function organised by the Vishnupuram Literary Circle at Kavundachipalayam on Chennimalai Road, he received the award, which carried a cas…</t>
        </is>
      </c>
      <c r="O915" s="2" t="inlineStr">
        <is>
          <t>full-text</t>
        </is>
      </c>
      <c r="P915" s="2" t="inlineStr">
        <is>
          <t>wayback:thehindu.com</t>
        </is>
      </c>
      <c r="Q915" s="2" t="inlineStr">
        <is>
          <t>2026-10-09</t>
        </is>
      </c>
    </row>
    <row r="916">
      <c r="A916" s="2" t="n">
        <v>915</v>
      </c>
      <c r="B916" s="2" t="inlineStr">
        <is>
          <t>2025-08-16</t>
        </is>
      </c>
      <c r="C916" s="2" t="n">
        <v>2025</v>
      </c>
      <c r="D916" s="3" t="inlineStr">
        <is>
          <t>தூத்துக்குடியில் கண்டறியப்பட்ட சங்ககால மணல் கல்சிற்பம்: தொல்லியல் ஆர்வலர் தகவல்</t>
        </is>
      </c>
      <c r="E916" s="2" t="inlineStr">
        <is>
          <t>நடுகல், தொல்லியல்</t>
        </is>
      </c>
      <c r="F916" s="2" t="inlineStr">
        <is>
          <t>Hero stone / Memorial stone, Archaeology / Excavation</t>
        </is>
      </c>
      <c r="G916" s="2" t="inlineStr">
        <is>
          <t>சதிக்கல், தொல்லியல், தொல்லியல் துறை, அகழாய்வு</t>
        </is>
      </c>
      <c r="H916" s="2" t="inlineStr"/>
      <c r="I916" s="2" t="inlineStr">
        <is>
          <t>dailythanthi.com</t>
        </is>
      </c>
      <c r="J916" s="2" t="inlineStr">
        <is>
          <t>India</t>
        </is>
      </c>
      <c r="K916" s="2" t="inlineStr">
        <is>
          <t>Tamil</t>
        </is>
      </c>
      <c r="L916" s="4" t="inlineStr">
        <is>
          <t>https://www.dailythanthi.com/news/tamilnadu/sangam-era-sand-stone-sculpture-discovered-in-thoothukudi-archaeology-enthusiast-reports-1174488</t>
        </is>
      </c>
      <c r="M916" s="2" t="inlineStr"/>
      <c r="N916" s="3" t="inlineStr">
        <is>
          <t>தமிழக செய்திகள் தூத்துக்குடியில் கண்டறியப்பட்ட சங்ககால மணல் கல்சிற்பம்: தொல்லியல் ஆர்வலர் தகவல் தருவைக்குளம் அருகே சுண்டன்பச்சேரி பகுதியில் சிதைவடைந்த நிலையில் மணல் மற்றும் சுண்ணாம்பு கலவையால் ஆன கட்டிட தூண்கள் காணப்பட்டது. தூத்துக்குடி-தருவைக்குளத்தில் கண்டறியப்பட்ட சங்க காலத்தினை சார்ந்த மணல் கல்ச…</t>
        </is>
      </c>
      <c r="O916" s="2" t="inlineStr">
        <is>
          <t>full-text</t>
        </is>
      </c>
      <c r="P916" s="2" t="inlineStr">
        <is>
          <t>wayback:dailythanthi.com</t>
        </is>
      </c>
      <c r="Q916" s="2" t="inlineStr">
        <is>
          <t>2026-10-10</t>
        </is>
      </c>
    </row>
    <row r="917">
      <c r="A917" s="2" t="n">
        <v>916</v>
      </c>
      <c r="B917" s="2" t="inlineStr">
        <is>
          <t>2025-08-11</t>
        </is>
      </c>
      <c r="C917" s="2" t="n">
        <v>2025</v>
      </c>
      <c r="D917" s="3" t="inlineStr">
        <is>
          <t>Tamil diaspora touring TN make Madurai pit stop, visit Keezhadi</t>
        </is>
      </c>
      <c r="E917" s="2" t="inlineStr">
        <is>
          <t>தொல்லியல்</t>
        </is>
      </c>
      <c r="F917" s="2" t="inlineStr">
        <is>
          <t>Archaeology / Excavation</t>
        </is>
      </c>
      <c r="G917" s="2" t="inlineStr">
        <is>
          <t>keezhadi</t>
        </is>
      </c>
      <c r="H917" s="2" t="inlineStr">
        <is>
          <t>Tamil Nadu</t>
        </is>
      </c>
      <c r="I917" s="2" t="inlineStr">
        <is>
          <t>newindianexpress.com</t>
        </is>
      </c>
      <c r="J917" s="2" t="inlineStr">
        <is>
          <t>India</t>
        </is>
      </c>
      <c r="K917" s="2" t="inlineStr">
        <is>
          <t>English/Other</t>
        </is>
      </c>
      <c r="L917" s="4" t="inlineStr">
        <is>
          <t>https://www.newindianexpress.com/states/tamil-nadu/2025/Aug/11/tamil-diaspora-touring-tn-make-madurai-pit-stop-visit-keezhadi</t>
        </is>
      </c>
      <c r="M917" s="2" t="inlineStr"/>
      <c r="N917" s="3" t="inlineStr">
        <is>
          <t>Tamil Nadu Tamil diaspora touring TN make Madurai pit stop, visit Keezhadi Following this, the visitors toured the Thirumalai Nayakar Mahal as well as the Keezhadi onsite museum. MADURAI: The members of the Tamil diaspora touring the state as part of the Tamil Nadu government’s ‘Verkalai Thedi’ (rea…</t>
        </is>
      </c>
      <c r="O917" s="2" t="inlineStr">
        <is>
          <t>full-text</t>
        </is>
      </c>
      <c r="P917" s="2" t="inlineStr">
        <is>
          <t>wayback:newindianexpress.com</t>
        </is>
      </c>
      <c r="Q917" s="2" t="inlineStr">
        <is>
          <t>2026-10-09</t>
        </is>
      </c>
    </row>
    <row r="918">
      <c r="A918" s="2" t="n">
        <v>917</v>
      </c>
      <c r="B918" s="2" t="inlineStr">
        <is>
          <t>2025-08-11</t>
        </is>
      </c>
      <c r="C918" s="2" t="n">
        <v>2025</v>
      </c>
      <c r="D918" s="3" t="inlineStr">
        <is>
          <t>Two hero stones discovered near Trichy - Times of India</t>
        </is>
      </c>
      <c r="E918" s="2" t="inlineStr">
        <is>
          <t>நடுகல்</t>
        </is>
      </c>
      <c r="F918" s="2" t="inlineStr">
        <is>
          <t>Hero stone / Memorial stone</t>
        </is>
      </c>
      <c r="G918" s="2" t="inlineStr">
        <is>
          <t>hero stones, sati stone</t>
        </is>
      </c>
      <c r="H918" s="2" t="inlineStr">
        <is>
          <t>Thailand</t>
        </is>
      </c>
      <c r="I918" s="2" t="inlineStr">
        <is>
          <t>timesofindia.indiatimes.com</t>
        </is>
      </c>
      <c r="J918" s="2" t="inlineStr">
        <is>
          <t>India</t>
        </is>
      </c>
      <c r="K918" s="2" t="inlineStr">
        <is>
          <t>English/Other</t>
        </is>
      </c>
      <c r="L918" s="4" t="inlineStr">
        <is>
          <t>https://timesofindia.indiatimes.com/city/trichy/two-hero-stones-discovered-near-trichy/amp_articleshow/123241370.cms</t>
        </is>
      </c>
      <c r="M918" s="2" t="inlineStr"/>
      <c r="N918" s="3" t="inlineStr">
        <is>
          <t>Two hero stones discovered near Trichy Trichy: Two hero stones estimated to be dating back to the 15-16th century have been discovered near Trichy. The stones are being worshipped by villagers.According to Aatrupadai Heritage Group, the stones were found by N Narayana Moorthy, an engineer with the s…</t>
        </is>
      </c>
      <c r="O918" s="2" t="inlineStr">
        <is>
          <t>full-text</t>
        </is>
      </c>
      <c r="P918" s="2" t="inlineStr">
        <is>
          <t>wayback:timesofindia.indiatimes.com</t>
        </is>
      </c>
      <c r="Q918" s="2" t="inlineStr">
        <is>
          <t>2026-10-09</t>
        </is>
      </c>
    </row>
    <row r="919">
      <c r="A919" s="2" t="n">
        <v>918</v>
      </c>
      <c r="B919" s="2" t="inlineStr">
        <is>
          <t>2025-08-11</t>
        </is>
      </c>
      <c r="C919" s="2" t="n">
        <v>2025</v>
      </c>
      <c r="D919" s="3" t="inlineStr">
        <is>
          <t>Two hero stones discovered near Trichy - Times of India</t>
        </is>
      </c>
      <c r="E919" s="2" t="inlineStr">
        <is>
          <t>நடுகல்</t>
        </is>
      </c>
      <c r="F919" s="2" t="inlineStr">
        <is>
          <t>Hero stone / Memorial stone</t>
        </is>
      </c>
      <c r="G919" s="2" t="inlineStr">
        <is>
          <t>hero stones, sati stone</t>
        </is>
      </c>
      <c r="H919" s="2" t="inlineStr"/>
      <c r="I919" s="2" t="inlineStr">
        <is>
          <t>timesofindia.indiatimes.com</t>
        </is>
      </c>
      <c r="J919" s="2" t="inlineStr">
        <is>
          <t>India</t>
        </is>
      </c>
      <c r="K919" s="2" t="inlineStr">
        <is>
          <t>English/Other</t>
        </is>
      </c>
      <c r="L919" s="4" t="inlineStr">
        <is>
          <t>https://timesofindia.indiatimes.com/city/trichy/two-hero-stones-discovered-near-trichy/articleshowprint/123241370.cms</t>
        </is>
      </c>
      <c r="M919" s="2" t="inlineStr"/>
      <c r="N919" s="3" t="inlineStr">
        <is>
          <t>Two hero stones discovered near Trichy Trichy: Two hero stones estimated to be dating back to the 15-16th century have been discovered near Trichy. The stones are being worshipped by villagers. According to Aatrupadai Heritage Group, the stones were found by N Narayana Moorthy, an engineer with the …</t>
        </is>
      </c>
      <c r="O919" s="2" t="inlineStr">
        <is>
          <t>full-text</t>
        </is>
      </c>
      <c r="P919" s="2" t="inlineStr">
        <is>
          <t>wayback:timesofindia.indiatimes.com</t>
        </is>
      </c>
      <c r="Q919" s="2" t="inlineStr">
        <is>
          <t>2026-10-09</t>
        </is>
      </c>
    </row>
    <row r="920">
      <c r="A920" s="2" t="n">
        <v>919</v>
      </c>
      <c r="B920" s="2" t="inlineStr">
        <is>
          <t>2025-08-11</t>
        </is>
      </c>
      <c r="C920" s="2" t="n">
        <v>2025</v>
      </c>
      <c r="D920" s="3" t="inlineStr">
        <is>
          <t>Two hero stones discovered near Trichy | Trichy News - The Times of India</t>
        </is>
      </c>
      <c r="E920" s="2" t="inlineStr">
        <is>
          <t>நடுகல்</t>
        </is>
      </c>
      <c r="F920" s="2" t="inlineStr">
        <is>
          <t>Hero stone / Memorial stone</t>
        </is>
      </c>
      <c r="G920" s="2" t="inlineStr">
        <is>
          <t>hero stones, sati stone</t>
        </is>
      </c>
      <c r="H920" s="2" t="inlineStr"/>
      <c r="I920" s="2" t="inlineStr">
        <is>
          <t>timesofindia.indiatimes.com</t>
        </is>
      </c>
      <c r="J920" s="2" t="inlineStr">
        <is>
          <t>India</t>
        </is>
      </c>
      <c r="K920" s="2" t="inlineStr">
        <is>
          <t>English/Other</t>
        </is>
      </c>
      <c r="L920" s="4" t="inlineStr">
        <is>
          <t>https://timesofindia.indiatimes.com/city/trichy/two-hero-stones-discovered-near-trichy/articleshow_new/123241370.cms</t>
        </is>
      </c>
      <c r="M920" s="2" t="inlineStr"/>
      <c r="N920" s="3" t="inlineStr">
        <is>
          <t>- News - City News - trichy News - Two hero stones discovered near Trichy Trending This story is from August 11, 2025 Trichy: Two hero stones estimated to be dating back to the 15-16th century have been discovered near Trichy. The stones are being worshipped by villagers.According to Aatrupadai Heri…</t>
        </is>
      </c>
      <c r="O920" s="2" t="inlineStr">
        <is>
          <t>full-text</t>
        </is>
      </c>
      <c r="P920" s="2" t="inlineStr">
        <is>
          <t>wayback:timesofindia.indiatimes.com</t>
        </is>
      </c>
      <c r="Q920" s="2" t="inlineStr">
        <is>
          <t>2026-10-09</t>
        </is>
      </c>
    </row>
    <row r="921">
      <c r="A921" s="2" t="n">
        <v>920</v>
      </c>
      <c r="B921" s="2" t="inlineStr">
        <is>
          <t>2025-08-11</t>
        </is>
      </c>
      <c r="C921" s="2" t="n">
        <v>2025</v>
      </c>
      <c r="D921" s="3" t="inlineStr">
        <is>
          <t>Two hero stones discovered near Trichy | Trichy News - The Times of India</t>
        </is>
      </c>
      <c r="E921" s="2" t="inlineStr">
        <is>
          <t>நடுகல்</t>
        </is>
      </c>
      <c r="F921" s="2" t="inlineStr">
        <is>
          <t>Hero stone / Memorial stone</t>
        </is>
      </c>
      <c r="G921" s="2" t="inlineStr">
        <is>
          <t>hero stones, sati stone</t>
        </is>
      </c>
      <c r="H921" s="2" t="inlineStr"/>
      <c r="I921" s="2" t="inlineStr">
        <is>
          <t>timesofindia.indiatimes.com</t>
        </is>
      </c>
      <c r="J921" s="2" t="inlineStr">
        <is>
          <t>India</t>
        </is>
      </c>
      <c r="K921" s="2" t="inlineStr">
        <is>
          <t>English/Other</t>
        </is>
      </c>
      <c r="L921" s="4" t="inlineStr">
        <is>
          <t>https://timesofindia.indiatimes.com/city/trichy/two-hero-stones-discovered-near-trichy/articleshow/123241370.cms</t>
        </is>
      </c>
      <c r="M921" s="2" t="inlineStr"/>
      <c r="N921" s="3" t="inlineStr">
        <is>
          <t>- News - City News - trichy News - Two hero stones discovered near Trichy Trending This story is from August 11, 2025 Trichy: Two hero stones estimated to be dating back to the 15-16th century have been discovered near Trichy. The stones are being worshipped by villagers.According to Aatrupadai Heri…</t>
        </is>
      </c>
      <c r="O921" s="2" t="inlineStr">
        <is>
          <t>full-text</t>
        </is>
      </c>
      <c r="P921" s="2" t="inlineStr">
        <is>
          <t>wayback:timesofindia.indiatimes.com</t>
        </is>
      </c>
      <c r="Q921" s="2" t="inlineStr">
        <is>
          <t>2026-10-09</t>
        </is>
      </c>
    </row>
    <row r="922">
      <c r="A922" s="2" t="n">
        <v>921</v>
      </c>
      <c r="B922" s="2" t="inlineStr">
        <is>
          <t>2025-08-11</t>
        </is>
      </c>
      <c r="C922" s="2" t="n">
        <v>2025</v>
      </c>
      <c r="D922" s="3" t="inlineStr">
        <is>
          <t>கீழடி அகழாய்வு முறைகளில் குறைபாடு: மக்களவையில் மத்திய அரசு தகவல்</t>
        </is>
      </c>
      <c r="E922" s="2" t="inlineStr">
        <is>
          <t>தொல்லியல்</t>
        </is>
      </c>
      <c r="F922" s="2" t="inlineStr">
        <is>
          <t>Archaeology / Excavation</t>
        </is>
      </c>
      <c r="G922" s="2" t="inlineStr">
        <is>
          <t>தொல்லியல், தொல்லியல் துறை, அகழாய்வு, அகழ்வாராய்ச்சி, கீழடி</t>
        </is>
      </c>
      <c r="H922" s="2" t="inlineStr">
        <is>
          <t>Tamil Nadu</t>
        </is>
      </c>
      <c r="I922" s="2" t="inlineStr">
        <is>
          <t>hindutamil.in</t>
        </is>
      </c>
      <c r="J922" s="2" t="inlineStr">
        <is>
          <t>India</t>
        </is>
      </c>
      <c r="K922" s="2" t="inlineStr">
        <is>
          <t>Tamil</t>
        </is>
      </c>
      <c r="L922" s="4" t="inlineStr">
        <is>
          <t>https://www.hindutamil.in/news/tamilnadu/1372722-keezhadi-excavation-report-is-under-review-by-experts-union-minister-explains-~XPageIDX~.html</t>
        </is>
      </c>
      <c r="M922" s="2" t="inlineStr"/>
      <c r="N922" s="3" t="inlineStr">
        <is>
          <t>தமிழகம் கீழடி அகழாய்வு முறைகளில் குறைபாடு: மக்களவையில் மத்திய அரசு தகவல் புதுடெல்லி: தமிழகத்தின் கீழடியில் கடந்த 2014-15 மற்றும் 2015-16-ம் ஆண்டுகளில் நடத்தப்பட்ட அகழ்வாராய்ச்சி குறித்த அறிக்கை கடந்த 2023-ம் ஆண்டு ஜனவரி மாதம் இந்திய தொல்லியல் துறை வாயிலாக பெறப்பட்டுள்ளது என்றும், இந்த அறிக்கை துறை ச…</t>
        </is>
      </c>
      <c r="O922" s="2" t="inlineStr">
        <is>
          <t>full-text</t>
        </is>
      </c>
      <c r="P922" s="2" t="inlineStr">
        <is>
          <t>wayback:hindutamil.in</t>
        </is>
      </c>
      <c r="Q922" s="2" t="inlineStr">
        <is>
          <t>2026-10-10</t>
        </is>
      </c>
    </row>
    <row r="923">
      <c r="A923" s="2" t="n">
        <v>922</v>
      </c>
      <c r="B923" s="2" t="inlineStr">
        <is>
          <t>2025-08-11</t>
        </is>
      </c>
      <c r="C923" s="2" t="n">
        <v>2025</v>
      </c>
      <c r="D923" s="3" t="inlineStr">
        <is>
          <t>கீழடி அகழாய்வு முறைகளில் குறைபாடு: மக்களவையில் மத்திய அரசு தகவல்</t>
        </is>
      </c>
      <c r="E923" s="2" t="inlineStr">
        <is>
          <t>தொல்லியல்</t>
        </is>
      </c>
      <c r="F923" s="2" t="inlineStr">
        <is>
          <t>Archaeology / Excavation</t>
        </is>
      </c>
      <c r="G923" s="2" t="inlineStr">
        <is>
          <t>தொல்லியல், தொல்லியல் துறை, அகழாய்வு, அகழ்வாராய்ச்சி, கீழடி</t>
        </is>
      </c>
      <c r="H923" s="2" t="inlineStr">
        <is>
          <t>Tamil Nadu</t>
        </is>
      </c>
      <c r="I923" s="2" t="inlineStr">
        <is>
          <t>hindutamil.in</t>
        </is>
      </c>
      <c r="J923" s="2" t="inlineStr">
        <is>
          <t>India</t>
        </is>
      </c>
      <c r="K923" s="2" t="inlineStr">
        <is>
          <t>Tamil</t>
        </is>
      </c>
      <c r="L923" s="4" t="inlineStr">
        <is>
          <t>https://www.hindutamil.in/news/tamilnadu/1372722-keezhadi-excavation-report-is-under-review-by-experts-union-minister-explains.html</t>
        </is>
      </c>
      <c r="M923" s="2" t="inlineStr"/>
      <c r="N923" s="3" t="inlineStr">
        <is>
          <t>தமிழகம் கீழடி அகழாய்வு முறைகளில் குறைபாடு: மக்களவையில் மத்திய அரசு தகவல் புதுடெல்லி: தமிழகத்தின் கீழடியில் கடந்த 2014-15 மற்றும் 2015-16-ம் ஆண்டுகளில் நடத்தப்பட்ட அகழ்வாராய்ச்சி குறித்த அறிக்கை கடந்த 2023-ம் ஆண்டு ஜனவரி மாதம் இந்திய தொல்லியல் துறை வாயிலாக பெறப்பட்டுள்ளது என்றும், இந்த அறிக்கை துறை ச…</t>
        </is>
      </c>
      <c r="O923" s="2" t="inlineStr">
        <is>
          <t>full-text</t>
        </is>
      </c>
      <c r="P923" s="2" t="inlineStr">
        <is>
          <t>wayback:hindutamil.in</t>
        </is>
      </c>
      <c r="Q923" s="2" t="inlineStr">
        <is>
          <t>2026-10-10</t>
        </is>
      </c>
    </row>
    <row r="924">
      <c r="A924" s="2" t="n">
        <v>923</v>
      </c>
      <c r="B924" s="2" t="inlineStr">
        <is>
          <t>2025-08-08</t>
        </is>
      </c>
      <c r="C924" s="2" t="n">
        <v>2025</v>
      </c>
      <c r="D924" s="3" t="inlineStr">
        <is>
          <t>Recognise Keezhadi, support Tamils, Kamal Haasan urges PM Modi</t>
        </is>
      </c>
      <c r="E924" s="2" t="inlineStr">
        <is>
          <t>தொல்லியல்</t>
        </is>
      </c>
      <c r="F924" s="2" t="inlineStr">
        <is>
          <t>Archaeology / Excavation</t>
        </is>
      </c>
      <c r="G924" s="2" t="inlineStr">
        <is>
          <t>archaeological, keezhadi</t>
        </is>
      </c>
      <c r="H924" s="2" t="inlineStr">
        <is>
          <t>Tamil Nadu</t>
        </is>
      </c>
      <c r="I924" s="2" t="inlineStr">
        <is>
          <t>dtnext.in</t>
        </is>
      </c>
      <c r="J924" s="2" t="inlineStr">
        <is>
          <t>India</t>
        </is>
      </c>
      <c r="K924" s="2" t="inlineStr">
        <is>
          <t>English/Other</t>
        </is>
      </c>
      <c r="L924" s="4" t="inlineStr">
        <is>
          <t>https://www.dtnext.in/news/tamilnadu/recognise-keezhadi-support-tamils-kamal-haasan-urges-pm-modi-842607</t>
        </is>
      </c>
      <c r="M924" s="2" t="inlineStr"/>
      <c r="N924" s="3" t="inlineStr">
        <is>
          <t>Tamil Nadu Recognise Keezhadi, support Tamils, Kamal Haasan urges PM Modi During the meeting, Kamal requested Modi to expedite the recognition of Keezhadi's antiquity. CHENNAI: MNM chief actor Kamal Haasan, who was recently elected as a member of Rajya Sabha on behalf of DMK, met Prime Minister Nare…</t>
        </is>
      </c>
      <c r="O924" s="2" t="inlineStr">
        <is>
          <t>full-text</t>
        </is>
      </c>
      <c r="P924" s="2" t="inlineStr">
        <is>
          <t>wayback:dtnext.in</t>
        </is>
      </c>
      <c r="Q924" s="2" t="inlineStr">
        <is>
          <t>2026-10-09</t>
        </is>
      </c>
    </row>
    <row r="925">
      <c r="A925" s="2" t="n">
        <v>924</v>
      </c>
      <c r="B925" s="2" t="inlineStr">
        <is>
          <t>2025-08-07</t>
        </is>
      </c>
      <c r="C925" s="2" t="n">
        <v>2025</v>
      </c>
      <c r="D925" s="3" t="inlineStr">
        <is>
          <t>தமிழகத்தில் 8 இடங்களில் அகழாய்வு அனுமதி கிடைக்குமா?</t>
        </is>
      </c>
      <c r="E925" s="2" t="inlineStr">
        <is>
          <t>தொல்லியல்</t>
        </is>
      </c>
      <c r="F925" s="2" t="inlineStr">
        <is>
          <t>Archaeology / Excavation</t>
        </is>
      </c>
      <c r="G925" s="2" t="inlineStr">
        <is>
          <t>தொல்லியல், தொல்லியல் துறை, அகழாய்வு, கீழடி</t>
        </is>
      </c>
      <c r="H925" s="2" t="inlineStr">
        <is>
          <t>Tamil Nadu</t>
        </is>
      </c>
      <c r="I925" s="2" t="inlineStr">
        <is>
          <t>dinamalar.com</t>
        </is>
      </c>
      <c r="J925" s="2" t="inlineStr">
        <is>
          <t>India</t>
        </is>
      </c>
      <c r="K925" s="2" t="inlineStr">
        <is>
          <t>Tamil</t>
        </is>
      </c>
      <c r="L925" s="4" t="inlineStr">
        <is>
          <t>https://www.dinamalar.com/news/tamil-nadu-news/will-excavation-permission-be-available-at-8-places-in-tamil-nadu/4001072</t>
        </is>
      </c>
      <c r="M925" s="4" t="inlineStr">
        <is>
          <t>https://web.archive.org/web/20250807022307/https://www.dinamalar.com/news/tamil-nadu-news/will-excavation-permission-be-available-at-8-places-in-tamil-nadu/4001072</t>
        </is>
      </c>
      <c r="N925" s="3" t="inlineStr">
        <is>
          <t>தமிழகத்தில் 8 இடங்களில் அகழாய்வு அனுமதி கிடைக்குமா? ADDED : ஆக 07, 2025 06:27 AM மத்திய தொல்லியல் ஆலோசனை வாரியமான, 'காபா'வின் ஆலோசனைக் கூட்டம், இந்த மாதம் டில்லியில் நடக்க உள்ள நிலையில், தமிழகத்தில் எட்டு இடங்களில் அகழாய்வு நடத்த அனுமதி கிடைக்கும் என்ற எதிர்பார்ப்பு எழுந்துள்ளது. தமிழகத்தில் அகழாய்வ…</t>
        </is>
      </c>
      <c r="O925" s="2" t="inlineStr">
        <is>
          <t>full-text</t>
        </is>
      </c>
      <c r="P925" s="2" t="inlineStr">
        <is>
          <t>wayback:dinamalar.com</t>
        </is>
      </c>
      <c r="Q925" s="2" t="inlineStr">
        <is>
          <t>2026-10-10</t>
        </is>
      </c>
    </row>
    <row r="926">
      <c r="A926" s="2" t="n">
        <v>925</v>
      </c>
      <c r="B926" s="2" t="inlineStr">
        <is>
          <t>2025-08-07</t>
        </is>
      </c>
      <c r="C926" s="2" t="n">
        <v>2025</v>
      </c>
      <c r="D926" s="3" t="inlineStr">
        <is>
          <t>பிரதமர் மோடியுடன் கமல்ஹாசன் சந்திப்பு: கீழடி குறித்து கோரிக்கை</t>
        </is>
      </c>
      <c r="E926" s="2" t="inlineStr">
        <is>
          <t>தொல்லியல்</t>
        </is>
      </c>
      <c r="F926" s="2" t="inlineStr">
        <is>
          <t>Archaeology / Excavation</t>
        </is>
      </c>
      <c r="G926" s="2" t="inlineStr">
        <is>
          <t>கீழடி</t>
        </is>
      </c>
      <c r="H926" s="2" t="inlineStr">
        <is>
          <t>Tamil Nadu</t>
        </is>
      </c>
      <c r="I926" s="2" t="inlineStr">
        <is>
          <t>hindutamil.in</t>
        </is>
      </c>
      <c r="J926" s="2" t="inlineStr">
        <is>
          <t>India</t>
        </is>
      </c>
      <c r="K926" s="2" t="inlineStr">
        <is>
          <t>Tamil</t>
        </is>
      </c>
      <c r="L926" s="4" t="inlineStr">
        <is>
          <t>https://www.hindutamil.in/news/tamilnadu/1372291-kamal-haasan-meets-prime-minister-request-regarding-keezhadi.html</t>
        </is>
      </c>
      <c r="M926" s="2" t="inlineStr"/>
      <c r="N926" s="3" t="inlineStr">
        <is>
          <t>தமிழகம் பிரதமர் மோடியுடன் கமல்ஹாசன் சந்திப்பு: கீழடி குறித்து கோரிக்கை புதுடெல்லி: மாநிலங்களவை உறுப்பினராக சமீபத்தில் பொறுப்பேற்றுக்கொண்ட கமல்ஹாசன் இன்று பிரதமர் மோடியை சந்தித்தார். இது குறித்து மநீம தலைவரும், நடிகருமான கமல்ஹாசன் வெளியிட்டுள்ள எக்ஸ் பதிவில், ‘இந்தியப் பிரதமர் நரேந்திர மோடியை மரியாதை…</t>
        </is>
      </c>
      <c r="O926" s="2" t="inlineStr">
        <is>
          <t>full-text</t>
        </is>
      </c>
      <c r="P926" s="2" t="inlineStr">
        <is>
          <t>wayback:hindutamil.in</t>
        </is>
      </c>
      <c r="Q926" s="2" t="inlineStr">
        <is>
          <t>2026-10-10</t>
        </is>
      </c>
    </row>
    <row r="927">
      <c r="A927" s="2" t="n">
        <v>926</v>
      </c>
      <c r="B927" s="2" t="inlineStr">
        <is>
          <t>2025-08-07</t>
        </is>
      </c>
      <c r="C927" s="2" t="n">
        <v>2025</v>
      </c>
      <c r="D927" s="3" t="inlineStr">
        <is>
          <t>பிரதமர் மோடியுடன் கமல்ஹாசன் சந்திப்பு: கீழடி குறித்து கோரிக்கை</t>
        </is>
      </c>
      <c r="E927" s="2" t="inlineStr">
        <is>
          <t>தொல்லியல்</t>
        </is>
      </c>
      <c r="F927" s="2" t="inlineStr">
        <is>
          <t>Archaeology / Excavation</t>
        </is>
      </c>
      <c r="G927" s="2" t="inlineStr">
        <is>
          <t>கீழடி</t>
        </is>
      </c>
      <c r="H927" s="2" t="inlineStr">
        <is>
          <t>Tamil Nadu</t>
        </is>
      </c>
      <c r="I927" s="2" t="inlineStr">
        <is>
          <t>hindutamil.in</t>
        </is>
      </c>
      <c r="J927" s="2" t="inlineStr">
        <is>
          <t>India</t>
        </is>
      </c>
      <c r="K927" s="2" t="inlineStr">
        <is>
          <t>Tamil</t>
        </is>
      </c>
      <c r="L927" s="4" t="inlineStr">
        <is>
          <t>https://www.hindutamil.in/news/tamilnadu/1372291-kamal-haasan-meets-prime-minister-request-regarding-keezhadi-~XPageIDX~.html</t>
        </is>
      </c>
      <c r="M927" s="2" t="inlineStr"/>
      <c r="N927" s="3" t="inlineStr">
        <is>
          <t>தமிழகம் பிரதமர் மோடியுடன் கமல்ஹாசன் சந்திப்பு: கீழடி குறித்து கோரிக்கை புதுடெல்லி: மாநிலங்களவை உறுப்பினராக சமீபத்தில் பொறுப்பேற்றுக்கொண்ட கமல்ஹாசன் இன்று பிரதமர் மோடியை சந்தித்தார். இது குறித்து மநீம தலைவரும், நடிகருமான கமல்ஹாசன் வெளியிட்டுள்ள எக்ஸ் பதிவில், ‘இந்தியப் பிரதமர் நரேந்திர மோடியை மரியாதை…</t>
        </is>
      </c>
      <c r="O927" s="2" t="inlineStr">
        <is>
          <t>full-text</t>
        </is>
      </c>
      <c r="P927" s="2" t="inlineStr">
        <is>
          <t>wayback:hindutamil.in</t>
        </is>
      </c>
      <c r="Q927" s="2" t="inlineStr">
        <is>
          <t>2026-10-10</t>
        </is>
      </c>
    </row>
    <row r="928">
      <c r="A928" s="2" t="n">
        <v>927</v>
      </c>
      <c r="B928" s="2" t="inlineStr">
        <is>
          <t>2025-08-03</t>
        </is>
      </c>
      <c r="C928" s="2" t="n">
        <v>2025</v>
      </c>
      <c r="D928" s="3" t="inlineStr">
        <is>
          <t>‘Not feasible’: Madras HC dismisses plea to conduct excavation at Maruthur dam</t>
        </is>
      </c>
      <c r="E928" s="2" t="inlineStr">
        <is>
          <t>கல்வெட்டு, தொல்லியல்</t>
        </is>
      </c>
      <c r="F928" s="2" t="inlineStr">
        <is>
          <t>Inscription / Epigraphy, Archaeology / Excavation</t>
        </is>
      </c>
      <c r="G928" s="2" t="inlineStr">
        <is>
          <t>inscriptions, archaeology, archaeological, archaeological excavations</t>
        </is>
      </c>
      <c r="H928" s="2" t="inlineStr">
        <is>
          <t>Tamil Nadu</t>
        </is>
      </c>
      <c r="I928" s="2" t="inlineStr">
        <is>
          <t>newindianexpress.com</t>
        </is>
      </c>
      <c r="J928" s="2" t="inlineStr">
        <is>
          <t>India</t>
        </is>
      </c>
      <c r="K928" s="2" t="inlineStr">
        <is>
          <t>English/Other</t>
        </is>
      </c>
      <c r="L928" s="4" t="inlineStr">
        <is>
          <t>https://www.newindianexpress.com/states/tamil-nadu/2025/Aug/03/not-feasible-madras-hc-dismisses-plea-to-conduct-excavation-at-maruthur-dam</t>
        </is>
      </c>
      <c r="M928" s="2" t="inlineStr"/>
      <c r="N928" s="3" t="inlineStr">
        <is>
          <t>Tamil Nadu ‘Not feasible’: Madras HC dismisses plea to conduct excavation at Maruthur dam The case was heard by a bench of justices S M Subramaniam and A D Maria Clete. MADURAI: The Madurai Bench of the Madras High Court recently dismissed a PIL seeking direction to conduct archaeological excavation…</t>
        </is>
      </c>
      <c r="O928" s="2" t="inlineStr">
        <is>
          <t>full-text</t>
        </is>
      </c>
      <c r="P928" s="2" t="inlineStr">
        <is>
          <t>wayback:newindianexpress.com</t>
        </is>
      </c>
      <c r="Q928" s="2" t="inlineStr">
        <is>
          <t>2026-10-09</t>
        </is>
      </c>
    </row>
    <row r="929">
      <c r="A929" s="2" t="n">
        <v>928</v>
      </c>
      <c r="B929" s="2" t="inlineStr">
        <is>
          <t>2025-08-02</t>
        </is>
      </c>
      <c r="C929" s="2" t="n">
        <v>2025</v>
      </c>
      <c r="D929" s="3" t="inlineStr">
        <is>
          <t>Plea for archaeological excavation at Marudur dam dismissed - Times of India</t>
        </is>
      </c>
      <c r="E929" s="2" t="inlineStr">
        <is>
          <t>கல்வெட்டு, தொல்லியல்</t>
        </is>
      </c>
      <c r="F929" s="2" t="inlineStr">
        <is>
          <t>Inscription / Epigraphy, Archaeology / Excavation</t>
        </is>
      </c>
      <c r="G929" s="2" t="inlineStr">
        <is>
          <t>inscriptions, archaeology, archaeological, archaeological excavation, archaeological excavations</t>
        </is>
      </c>
      <c r="H929" s="2" t="inlineStr">
        <is>
          <t>Karnataka</t>
        </is>
      </c>
      <c r="I929" s="2" t="inlineStr">
        <is>
          <t>timesofindia.indiatimes.com</t>
        </is>
      </c>
      <c r="J929" s="2" t="inlineStr">
        <is>
          <t>India</t>
        </is>
      </c>
      <c r="K929" s="2" t="inlineStr">
        <is>
          <t>English/Other</t>
        </is>
      </c>
      <c r="L929" s="4" t="inlineStr">
        <is>
          <t>https://timesofindia.indiatimes.com/city/madurai/plea-for-archaeological-excavation-at-marudur-dam-dismissed/amp_articleshow/123066297.cms</t>
        </is>
      </c>
      <c r="M929" s="2" t="inlineStr"/>
      <c r="N929" s="3" t="inlineStr">
        <is>
          <t>Plea for archaeological excavation at Marudur dam dismissed Madurai: Madras high court has dismissed a plea seeking a direction to conduct archaeological excavations at Marudur dam in Srivaikuntam, Tuticorin district.The court was hearing a public interest litigation filed in 2020 by S Kamaraj. The …</t>
        </is>
      </c>
      <c r="O929" s="2" t="inlineStr">
        <is>
          <t>full-text</t>
        </is>
      </c>
      <c r="P929" s="2" t="inlineStr">
        <is>
          <t>wayback:timesofindia.indiatimes.com</t>
        </is>
      </c>
      <c r="Q929" s="2" t="inlineStr">
        <is>
          <t>2026-10-09</t>
        </is>
      </c>
    </row>
    <row r="930">
      <c r="A930" s="2" t="n">
        <v>929</v>
      </c>
      <c r="B930" s="2" t="inlineStr">
        <is>
          <t>2025-08-02</t>
        </is>
      </c>
      <c r="C930" s="2" t="n">
        <v>2025</v>
      </c>
      <c r="D930" s="3" t="inlineStr">
        <is>
          <t>Plea for archaeological excavation at Marudur dam dismissed - Times of India</t>
        </is>
      </c>
      <c r="E930" s="2" t="inlineStr">
        <is>
          <t>கல்வெட்டு, தொல்லியல்</t>
        </is>
      </c>
      <c r="F930" s="2" t="inlineStr">
        <is>
          <t>Inscription / Epigraphy, Archaeology / Excavation</t>
        </is>
      </c>
      <c r="G930" s="2" t="inlineStr">
        <is>
          <t>inscriptions, archaeology, archaeological, archaeological excavation, archaeological excavations</t>
        </is>
      </c>
      <c r="H930" s="2" t="inlineStr"/>
      <c r="I930" s="2" t="inlineStr">
        <is>
          <t>timesofindia.indiatimes.com</t>
        </is>
      </c>
      <c r="J930" s="2" t="inlineStr">
        <is>
          <t>India</t>
        </is>
      </c>
      <c r="K930" s="2" t="inlineStr">
        <is>
          <t>English/Other</t>
        </is>
      </c>
      <c r="L930" s="4" t="inlineStr">
        <is>
          <t>https://timesofindia.indiatimes.com/city/madurai/plea-for-archaeological-excavation-at-marudur-dam-dismissed/articleshowprint/123066297.cms</t>
        </is>
      </c>
      <c r="M930" s="2" t="inlineStr"/>
      <c r="N930" s="3" t="inlineStr">
        <is>
          <t>Plea for archaeological excavation at Marudur dam dismissed Madurai: Madras high court has dismissed a plea seeking a direction to conduct archaeological excavations at Marudur dam in Srivaikuntam, Tuticorin district. The court was hearing a public interest litigation filed in 2020 by S Kamaraj. The…</t>
        </is>
      </c>
      <c r="O930" s="2" t="inlineStr">
        <is>
          <t>full-text</t>
        </is>
      </c>
      <c r="P930" s="2" t="inlineStr">
        <is>
          <t>wayback:timesofindia.indiatimes.com</t>
        </is>
      </c>
      <c r="Q930" s="2" t="inlineStr">
        <is>
          <t>2026-10-09</t>
        </is>
      </c>
    </row>
    <row r="931">
      <c r="A931" s="2" t="n">
        <v>930</v>
      </c>
      <c r="B931" s="2" t="inlineStr">
        <is>
          <t>2025-08-02</t>
        </is>
      </c>
      <c r="C931" s="2" t="n">
        <v>2025</v>
      </c>
      <c r="D931" s="3" t="inlineStr">
        <is>
          <t>Plea for archaeological excavation at Marudur dam dismissed | Madurai News - Times of India</t>
        </is>
      </c>
      <c r="E931" s="2" t="inlineStr">
        <is>
          <t>கல்வெட்டு, தொல்லியல்</t>
        </is>
      </c>
      <c r="F931" s="2" t="inlineStr">
        <is>
          <t>Inscription / Epigraphy, Archaeology / Excavation</t>
        </is>
      </c>
      <c r="G931" s="2" t="inlineStr">
        <is>
          <t>inscriptions, archaeology, archaeological, archaeological excavation, archaeological excavations</t>
        </is>
      </c>
      <c r="H931" s="2" t="inlineStr"/>
      <c r="I931" s="2" t="inlineStr">
        <is>
          <t>timesofindia.indiatimes.com</t>
        </is>
      </c>
      <c r="J931" s="2" t="inlineStr">
        <is>
          <t>India</t>
        </is>
      </c>
      <c r="K931" s="2" t="inlineStr">
        <is>
          <t>English/Other</t>
        </is>
      </c>
      <c r="L931" s="4" t="inlineStr">
        <is>
          <t>https://timesofindia.indiatimes.com/city/madurai/plea-for-archaeological-excavation-at-marudur-dam-dismissed/articleshow/123066297.cms</t>
        </is>
      </c>
      <c r="M931" s="2" t="inlineStr"/>
      <c r="N931" s="3" t="inlineStr">
        <is>
          <t>- News - City News - madurai News - Plea for archaeological excavation at Marudur dam dismissed Trending Madurai: Madras high court has dismissed a plea seeking a direction to conduct archaeological excavations at Marudur dam in Srivaikuntam, Tuticorin district.The court was hearing a public interes…</t>
        </is>
      </c>
      <c r="O931" s="2" t="inlineStr">
        <is>
          <t>full-text</t>
        </is>
      </c>
      <c r="P931" s="2" t="inlineStr">
        <is>
          <t>wayback:timesofindia.indiatimes.com</t>
        </is>
      </c>
      <c r="Q931" s="2" t="inlineStr">
        <is>
          <t>2026-10-09</t>
        </is>
      </c>
    </row>
    <row r="932">
      <c r="A932" s="2" t="n">
        <v>931</v>
      </c>
      <c r="B932" s="2" t="inlineStr">
        <is>
          <t>2025-08-02</t>
        </is>
      </c>
      <c r="C932" s="2" t="n">
        <v>2025</v>
      </c>
      <c r="D932" s="3" t="inlineStr">
        <is>
          <t>Plea for archaeological excavation at Marudur dam dismissed | Madurai News - Times of India</t>
        </is>
      </c>
      <c r="E932" s="2" t="inlineStr">
        <is>
          <t>கல்வெட்டு, தொல்லியல்</t>
        </is>
      </c>
      <c r="F932" s="2" t="inlineStr">
        <is>
          <t>Inscription / Epigraphy, Archaeology / Excavation</t>
        </is>
      </c>
      <c r="G932" s="2" t="inlineStr">
        <is>
          <t>inscriptions, archaeology, archaeological, archaeological excavation, archaeological excavations</t>
        </is>
      </c>
      <c r="H932" s="2" t="inlineStr"/>
      <c r="I932" s="2" t="inlineStr">
        <is>
          <t>timesofindia.indiatimes.com</t>
        </is>
      </c>
      <c r="J932" s="2" t="inlineStr">
        <is>
          <t>India</t>
        </is>
      </c>
      <c r="K932" s="2" t="inlineStr">
        <is>
          <t>English/Other</t>
        </is>
      </c>
      <c r="L932" s="4" t="inlineStr">
        <is>
          <t>https://timesofindia.indiatimes.com/city/madurai/plea-for-archaeological-excavation-at-marudur-dam-dismissed/articleshow_new/123066297.cms</t>
        </is>
      </c>
      <c r="M932" s="2" t="inlineStr"/>
      <c r="N932" s="3" t="inlineStr">
        <is>
          <t>- News - City News - madurai News - Plea for archaeological excavation at Marudur dam dismissed Trending Madurai: Madras high court has dismissed a plea seeking a direction to conduct archaeological excavations at Marudur dam in Srivaikuntam, Tuticorin district.The court was hearing a public interes…</t>
        </is>
      </c>
      <c r="O932" s="2" t="inlineStr">
        <is>
          <t>full-text</t>
        </is>
      </c>
      <c r="P932" s="2" t="inlineStr">
        <is>
          <t>wayback:timesofindia.indiatimes.com</t>
        </is>
      </c>
      <c r="Q932" s="2" t="inlineStr">
        <is>
          <t>2026-10-09</t>
        </is>
      </c>
    </row>
    <row r="933">
      <c r="A933" s="2" t="n">
        <v>932</v>
      </c>
      <c r="B933" s="2" t="inlineStr">
        <is>
          <t>2025-08-02</t>
        </is>
      </c>
      <c r="C933" s="2" t="n">
        <v>2025</v>
      </c>
      <c r="D933" s="3" t="inlineStr">
        <is>
          <t>Plea for archaeological excavation dismissed</t>
        </is>
      </c>
      <c r="E933" s="2" t="inlineStr">
        <is>
          <t>தொல்லியல்</t>
        </is>
      </c>
      <c r="F933" s="2" t="inlineStr">
        <is>
          <t>Archaeology / Excavation</t>
        </is>
      </c>
      <c r="G933" s="2" t="inlineStr">
        <is>
          <t>archaeology, archaeological, archaeological excavation</t>
        </is>
      </c>
      <c r="H933" s="2" t="inlineStr"/>
      <c r="I933" s="2" t="inlineStr">
        <is>
          <t>thehindu.com</t>
        </is>
      </c>
      <c r="J933" s="2" t="inlineStr">
        <is>
          <t>India</t>
        </is>
      </c>
      <c r="K933" s="2" t="inlineStr">
        <is>
          <t>English/Other</t>
        </is>
      </c>
      <c r="L933" s="4" t="inlineStr">
        <is>
          <t>https://www.thehindu.com/news/cities/Madurai/plea-for-archaeological-excavation-dismissed/article69887350.ece/amp/</t>
        </is>
      </c>
      <c r="M933" s="2" t="inlineStr"/>
      <c r="N933" s="3" t="inlineStr">
        <is>
          <t>The Madurai Bench of Madras High Court dismissed a petition that sought a direction to the Centre and the State to conduct an archaeological excavation at Marudur dam in Srivaikuntam in Thoothukudi district. The court was hearing the petition filed in 2020 by S. Kamaraj alias Muthalankurichi Kamaraj…</t>
        </is>
      </c>
      <c r="O933" s="2" t="inlineStr">
        <is>
          <t>full-text</t>
        </is>
      </c>
      <c r="P933" s="2" t="inlineStr">
        <is>
          <t>wayback:thehindu.com</t>
        </is>
      </c>
      <c r="Q933" s="2" t="inlineStr">
        <is>
          <t>2026-10-09</t>
        </is>
      </c>
    </row>
    <row r="934">
      <c r="A934" s="2" t="n">
        <v>933</v>
      </c>
      <c r="B934" s="2" t="inlineStr">
        <is>
          <t>2025-08-02</t>
        </is>
      </c>
      <c r="C934" s="2" t="n">
        <v>2025</v>
      </c>
      <c r="D934" s="3" t="inlineStr">
        <is>
          <t>Plea for archaeological excavation dismissed</t>
        </is>
      </c>
      <c r="E934" s="2" t="inlineStr">
        <is>
          <t>தொல்லியல்</t>
        </is>
      </c>
      <c r="F934" s="2" t="inlineStr">
        <is>
          <t>Archaeology / Excavation</t>
        </is>
      </c>
      <c r="G934" s="2" t="inlineStr">
        <is>
          <t>archaeology, archaeological, archaeological excavation</t>
        </is>
      </c>
      <c r="H934" s="2" t="inlineStr"/>
      <c r="I934" s="2" t="inlineStr">
        <is>
          <t>thehindu.com</t>
        </is>
      </c>
      <c r="J934" s="2" t="inlineStr">
        <is>
          <t>India</t>
        </is>
      </c>
      <c r="K934" s="2" t="inlineStr">
        <is>
          <t>English/Other</t>
        </is>
      </c>
      <c r="L934" s="4" t="inlineStr">
        <is>
          <t>https://www.thehindu.com/news/cities/Madurai/plea-for-archaeological-excavation-dismissed/article69887350.ece</t>
        </is>
      </c>
      <c r="M934" s="2" t="inlineStr"/>
      <c r="N934" s="3" t="inlineStr">
        <is>
          <t>The Madurai Bench of Madras High Court dismissed a petition that sought a direction to the Centre and the State to conduct an archaeological excavation at Marudur dam in Srivaikuntam in Thoothukudi district. The court was hearing the petition filed in 2020 by S. Kamaraj alias Muthalankurichi Kamaraj…</t>
        </is>
      </c>
      <c r="O934" s="2" t="inlineStr">
        <is>
          <t>full-text</t>
        </is>
      </c>
      <c r="P934" s="2" t="inlineStr">
        <is>
          <t>wayback:thehindu.com</t>
        </is>
      </c>
      <c r="Q934" s="2" t="inlineStr">
        <is>
          <t>2026-10-09</t>
        </is>
      </c>
    </row>
    <row r="935">
      <c r="A935" s="2" t="n">
        <v>934</v>
      </c>
      <c r="B935" s="2" t="inlineStr">
        <is>
          <t>2025-08-02</t>
        </is>
      </c>
      <c r="C935" s="2" t="n">
        <v>2025</v>
      </c>
      <c r="D935" s="3" t="inlineStr">
        <is>
          <t>Stones with ancient Tamil inscriptions discovered at Pudhuppalayam village near Avinashi in Tiruppur district</t>
        </is>
      </c>
      <c r="E935" s="2" t="inlineStr">
        <is>
          <t>கல்வெட்டு, தொல்லியல்</t>
        </is>
      </c>
      <c r="F935" s="2" t="inlineStr">
        <is>
          <t>Inscription / Epigraphy, Archaeology / Excavation</t>
        </is>
      </c>
      <c r="G935" s="2" t="inlineStr">
        <is>
          <t>inscription, inscriptions, archaeology, archaeological</t>
        </is>
      </c>
      <c r="H935" s="2" t="inlineStr"/>
      <c r="I935" s="2" t="inlineStr">
        <is>
          <t>thehindu.com</t>
        </is>
      </c>
      <c r="J935" s="2" t="inlineStr">
        <is>
          <t>India</t>
        </is>
      </c>
      <c r="K935" s="2" t="inlineStr">
        <is>
          <t>English/Other</t>
        </is>
      </c>
      <c r="L935" s="4" t="inlineStr">
        <is>
          <t>https://www.thehindu.com/news/cities/Coimbatore/stones-with-ancient-tamil-inscriptions-discovered-at-pudhuppalayam-village-near-avinashi-in-tiruppur-district/article69886913.ece</t>
        </is>
      </c>
      <c r="M935" s="2" t="inlineStr"/>
      <c r="N935" s="3" t="inlineStr">
        <is>
          <t>An archaeology research team has discovered ancient stones with Tamil inscriptions dating back to 18th and 19th centuries at Pudhuppalayam village near Avinashi in Tiruppur district. Director of Virarajendran Archaeological and Historical Research Centre S. Ravikumar and member K. Ponnusamy had lear…</t>
        </is>
      </c>
      <c r="O935" s="2" t="inlineStr">
        <is>
          <t>full-text</t>
        </is>
      </c>
      <c r="P935" s="2" t="inlineStr">
        <is>
          <t>wayback:thehindu.com</t>
        </is>
      </c>
      <c r="Q935" s="2" t="inlineStr">
        <is>
          <t>2026-10-09</t>
        </is>
      </c>
    </row>
    <row r="936">
      <c r="A936" s="2" t="n">
        <v>935</v>
      </c>
      <c r="B936" s="2" t="inlineStr">
        <is>
          <t>2025-08-02</t>
        </is>
      </c>
      <c r="C936" s="2" t="n">
        <v>2025</v>
      </c>
      <c r="D936" s="3" t="inlineStr">
        <is>
          <t>Stones with ancient Tamil inscriptions discovered at Pudhuppalayam village near Avinashi in Tiruppur district</t>
        </is>
      </c>
      <c r="E936" s="2" t="inlineStr">
        <is>
          <t>கல்வெட்டு, தொல்லியல்</t>
        </is>
      </c>
      <c r="F936" s="2" t="inlineStr">
        <is>
          <t>Inscription / Epigraphy, Archaeology / Excavation</t>
        </is>
      </c>
      <c r="G936" s="2" t="inlineStr">
        <is>
          <t>inscription, inscriptions, archaeology, archaeological</t>
        </is>
      </c>
      <c r="H936" s="2" t="inlineStr"/>
      <c r="I936" s="2" t="inlineStr">
        <is>
          <t>thehindu.com</t>
        </is>
      </c>
      <c r="J936" s="2" t="inlineStr">
        <is>
          <t>India</t>
        </is>
      </c>
      <c r="K936" s="2" t="inlineStr">
        <is>
          <t>English/Other</t>
        </is>
      </c>
      <c r="L936" s="4" t="inlineStr">
        <is>
          <t>https://www.thehindu.com/news/cities/Coimbatore/stones-with-ancient-tamil-inscriptions-discovered-at-pudhuppalayam-village-near-avinashi-in-tiruppur-district/article69886913.ece/amp/</t>
        </is>
      </c>
      <c r="M936" s="2" t="inlineStr"/>
      <c r="N936" s="3" t="inlineStr">
        <is>
          <t>An archaeology research team has discovered ancient stones with Tamil inscriptions dating back to 18th and 19th centuries at Pudhuppalayam village near Avinashi in Tiruppur district. Director of Virarajendran Archaeological and Historical Research Centre S. Ravikumar and member K. Ponnusamy had lear…</t>
        </is>
      </c>
      <c r="O936" s="2" t="inlineStr">
        <is>
          <t>full-text</t>
        </is>
      </c>
      <c r="P936" s="2" t="inlineStr">
        <is>
          <t>wayback:thehindu.com</t>
        </is>
      </c>
      <c r="Q936" s="2" t="inlineStr">
        <is>
          <t>2026-10-09</t>
        </is>
      </c>
    </row>
    <row r="937">
      <c r="A937" s="2" t="n">
        <v>936</v>
      </c>
      <c r="B937" s="2" t="inlineStr">
        <is>
          <t>2025-08-01</t>
        </is>
      </c>
      <c r="C937" s="2" t="n">
        <v>2025</v>
      </c>
      <c r="D937" s="3" t="inlineStr">
        <is>
          <t>மதுரை அருகே பிற்கால பாண்டியர் கால கல்வெட்டு, சிதைந்த கோயில் கண்டுபிடிப்பு</t>
        </is>
      </c>
      <c r="E937" s="2" t="inlineStr">
        <is>
          <t>கல்வெட்டு, தொல்லியல்</t>
        </is>
      </c>
      <c r="F937" s="2" t="inlineStr">
        <is>
          <t>Inscription / Epigraphy, Archaeology / Excavation</t>
        </is>
      </c>
      <c r="G937" s="2" t="inlineStr">
        <is>
          <t>கல்வெட்டு, தொல்லியல், தொல்லியல் துறை</t>
        </is>
      </c>
      <c r="H937" s="2" t="inlineStr"/>
      <c r="I937" s="2" t="inlineStr">
        <is>
          <t>m.dinakaran.com</t>
        </is>
      </c>
      <c r="J937" s="2" t="inlineStr">
        <is>
          <t>India</t>
        </is>
      </c>
      <c r="K937" s="2" t="inlineStr">
        <is>
          <t>Tamil</t>
        </is>
      </c>
      <c r="L937" s="4" t="inlineStr">
        <is>
          <t>https://m.dinakaran.com/article/News_Detail/719079</t>
        </is>
      </c>
      <c r="M937" s="2" t="inlineStr"/>
      <c r="N937" s="3" t="inlineStr">
        <is>
          <t>மதுரை: மதுரை அருகே வில்லூர் பகுதியில் உள்ள போத்தநதி என்ற ஊரில் கி.பி.13ம் நூற்றாண்டை சேர்ந்த பிற்கால பாண்டியர் கால தமிழ்க் கல்வெட்டு மற்றும் சிதைந்த கோயில் கண்டுபிடிக்கப்பட்டுள்ளது. போத்தநதி பஞ்சாயத்து தலைவர் விநாயகமூர்த்தி, தங்கள் ஊரில் பழமையான கோயில் இருப்பதாக கொடுத்த தகவலின் பேரில், மதுரையை சேர்ந…</t>
        </is>
      </c>
      <c r="O937" s="2" t="inlineStr">
        <is>
          <t>full-text</t>
        </is>
      </c>
      <c r="P937" s="2" t="inlineStr">
        <is>
          <t>seed</t>
        </is>
      </c>
      <c r="Q937" s="2" t="inlineStr">
        <is>
          <t>2026-10-09</t>
        </is>
      </c>
    </row>
    <row r="938">
      <c r="A938" s="2" t="n">
        <v>937</v>
      </c>
      <c r="B938" s="2" t="inlineStr">
        <is>
          <t>2025-07-31</t>
        </is>
      </c>
      <c r="C938" s="2" t="n">
        <v>2025</v>
      </c>
      <c r="D938" s="3" t="inlineStr">
        <is>
          <t>AIADMK will back govt stand on Keeladi report: EPS - Times of India</t>
        </is>
      </c>
      <c r="E938" s="2" t="inlineStr">
        <is>
          <t>தொல்லியல்</t>
        </is>
      </c>
      <c r="F938" s="2" t="inlineStr">
        <is>
          <t>Archaeology / Excavation</t>
        </is>
      </c>
      <c r="G938" s="2" t="inlineStr">
        <is>
          <t>archaeological, archaeological excavations, keeladi</t>
        </is>
      </c>
      <c r="H938" s="2" t="inlineStr">
        <is>
          <t>Tamil Nadu, Karnataka, China</t>
        </is>
      </c>
      <c r="I938" s="2" t="inlineStr">
        <is>
          <t>timesofindia.indiatimes.com</t>
        </is>
      </c>
      <c r="J938" s="2" t="inlineStr">
        <is>
          <t>India</t>
        </is>
      </c>
      <c r="K938" s="2" t="inlineStr">
        <is>
          <t>English/Other</t>
        </is>
      </c>
      <c r="L938" s="4" t="inlineStr">
        <is>
          <t>https://timesofindia.indiatimes.com/city/madurai/aiadmk-will-back-govt-stand-on-keeladi-report-eps/amp_articleshow/123003170.cms</t>
        </is>
      </c>
      <c r="M938" s="2" t="inlineStr"/>
      <c r="N938" s="3" t="inlineStr">
        <is>
          <t>AIADMK will back govt stand on Keeladi report: EPS Sivaganga/Ramanathapuram: AIADMK will support the Tamil Nadu govt's stand on ASI official Amarnath Ramakrishna's report on the Keeladi excavation findings, party general secretary Edappadi K Palaniswami has said.He told reporters after visiting the …</t>
        </is>
      </c>
      <c r="O938" s="2" t="inlineStr">
        <is>
          <t>full-text</t>
        </is>
      </c>
      <c r="P938" s="2" t="inlineStr">
        <is>
          <t>wayback:timesofindia.indiatimes.com</t>
        </is>
      </c>
      <c r="Q938" s="2" t="inlineStr">
        <is>
          <t>2026-10-09</t>
        </is>
      </c>
    </row>
    <row r="939">
      <c r="A939" s="2" t="n">
        <v>938</v>
      </c>
      <c r="B939" s="2" t="inlineStr">
        <is>
          <t>2025-07-31</t>
        </is>
      </c>
      <c r="C939" s="2" t="n">
        <v>2025</v>
      </c>
      <c r="D939" s="3" t="inlineStr">
        <is>
          <t>AIADMK will back govt stand on Keeladi report: EPS | Madurai News - Times of India</t>
        </is>
      </c>
      <c r="E939" s="2" t="inlineStr">
        <is>
          <t>தொல்லியல்</t>
        </is>
      </c>
      <c r="F939" s="2" t="inlineStr">
        <is>
          <t>Archaeology / Excavation</t>
        </is>
      </c>
      <c r="G939" s="2" t="inlineStr">
        <is>
          <t>archaeological, archaeological excavations, keeladi</t>
        </is>
      </c>
      <c r="H939" s="2" t="inlineStr">
        <is>
          <t>Tamil Nadu</t>
        </is>
      </c>
      <c r="I939" s="2" t="inlineStr">
        <is>
          <t>timesofindia.indiatimes.com</t>
        </is>
      </c>
      <c r="J939" s="2" t="inlineStr">
        <is>
          <t>India</t>
        </is>
      </c>
      <c r="K939" s="2" t="inlineStr">
        <is>
          <t>English/Other</t>
        </is>
      </c>
      <c r="L939" s="4" t="inlineStr">
        <is>
          <t>https://timesofindia.indiatimes.com/city/madurai/aiadmk-will-back-govt-stand-on-keeladi-report-eps/articleshow/123003170.cms</t>
        </is>
      </c>
      <c r="M939" s="2" t="inlineStr"/>
      <c r="N939" s="3" t="inlineStr">
        <is>
          <t>Sivaganga/Ramanathapuram: AIADMK will support the Tamil Nadu govt's stand on ASI official Amarnath Ramakrishna's report on the Keeladi excavation findings, party general secretary Edappadi K Palaniswami has said. He told reporters after visiting the Keeladi museum in Sivaganga district on Wednesday …</t>
        </is>
      </c>
      <c r="O939" s="2" t="inlineStr">
        <is>
          <t>full-text</t>
        </is>
      </c>
      <c r="P939" s="2" t="inlineStr">
        <is>
          <t>wayback:timesofindia.indiatimes.com</t>
        </is>
      </c>
      <c r="Q939" s="2" t="inlineStr">
        <is>
          <t>2026-10-09</t>
        </is>
      </c>
    </row>
    <row r="940">
      <c r="A940" s="2" t="n">
        <v>939</v>
      </c>
      <c r="B940" s="2" t="inlineStr">
        <is>
          <t>2025-07-31</t>
        </is>
      </c>
      <c r="C940" s="2" t="n">
        <v>2025</v>
      </c>
      <c r="D940" s="3" t="inlineStr">
        <is>
          <t>DMK's responsibility to get centre's approval for Keezhadi excavation report: EPS</t>
        </is>
      </c>
      <c r="E940" s="2" t="inlineStr">
        <is>
          <t>தொல்லியல்</t>
        </is>
      </c>
      <c r="F940" s="2" t="inlineStr">
        <is>
          <t>Archaeology / Excavation</t>
        </is>
      </c>
      <c r="G940" s="2" t="inlineStr">
        <is>
          <t>archaeology, keezhadi</t>
        </is>
      </c>
      <c r="H940" s="2" t="inlineStr">
        <is>
          <t>Tamil Nadu</t>
        </is>
      </c>
      <c r="I940" s="2" t="inlineStr">
        <is>
          <t>newindianexpress.com</t>
        </is>
      </c>
      <c r="J940" s="2" t="inlineStr">
        <is>
          <t>India</t>
        </is>
      </c>
      <c r="K940" s="2" t="inlineStr">
        <is>
          <t>English/Other</t>
        </is>
      </c>
      <c r="L940" s="4" t="inlineStr">
        <is>
          <t>https://www.newindianexpress.com/states/tamil-nadu/2025/Jul/31/dmks-responsibility-to-get-centres-approval-for-keezhadi-excavation-report-eps</t>
        </is>
      </c>
      <c r="M940" s="2" t="inlineStr"/>
      <c r="N940" s="3" t="inlineStr">
        <is>
          <t>Tamil Nadu DMK's responsibility to get centre's approval for Keezhadi excavation report: EPS EPS said the AIADMK had allocated about Rs 105 crore yearly for the archaeology department for carrying out five phases of excavation from 2014 till 2019. SIVAGANGA: AIADMK general secretary and former chief…</t>
        </is>
      </c>
      <c r="O940" s="2" t="inlineStr">
        <is>
          <t>full-text</t>
        </is>
      </c>
      <c r="P940" s="2" t="inlineStr">
        <is>
          <t>wayback:newindianexpress.com</t>
        </is>
      </c>
      <c r="Q940" s="2" t="inlineStr">
        <is>
          <t>2026-10-09</t>
        </is>
      </c>
    </row>
    <row r="941">
      <c r="A941" s="2" t="n">
        <v>940</v>
      </c>
      <c r="B941" s="2" t="inlineStr">
        <is>
          <t>2025-07-31</t>
        </is>
      </c>
      <c r="C941" s="2" t="n">
        <v>2025</v>
      </c>
      <c r="D941" s="3" t="inlineStr">
        <is>
          <t>அ.தி.மு.க., ஆட்சி காலத்தில் தான் கீழடி அகழாய்வு துவங்கப்பட்டது: இபிஎஸ்</t>
        </is>
      </c>
      <c r="E941" s="2" t="inlineStr">
        <is>
          <t>தொல்லியல்</t>
        </is>
      </c>
      <c r="F941" s="2" t="inlineStr">
        <is>
          <t>Archaeology / Excavation</t>
        </is>
      </c>
      <c r="G941" s="2" t="inlineStr">
        <is>
          <t>அகழாய்வு, கீழடி</t>
        </is>
      </c>
      <c r="H941" s="2" t="inlineStr">
        <is>
          <t>Tamil Nadu</t>
        </is>
      </c>
      <c r="I941" s="2" t="inlineStr">
        <is>
          <t>dinamalar.com</t>
        </is>
      </c>
      <c r="J941" s="2" t="inlineStr">
        <is>
          <t>India</t>
        </is>
      </c>
      <c r="K941" s="2" t="inlineStr">
        <is>
          <t>Tamil</t>
        </is>
      </c>
      <c r="L941" s="4" t="inlineStr">
        <is>
          <t>https://www.dinamalar.com/news/tamil-nadu-news/the-excavation-of-keezhadi-began-during-the-aiadmk-regime/3994907</t>
        </is>
      </c>
      <c r="M941" s="2" t="inlineStr"/>
      <c r="N941" s="3" t="inlineStr">
        <is>
          <t>'அ.தி.மு.க., ஆட்சி காலத்தில் தான் கீழடி அகழாய்வு துவங்கப்பட்டது': இபிஎஸ் ADDED : ஜூலை 31, 2025 01:38 AM கீழடி: 'தமிழகத்தில் நடந்து வரும் 39 அகழாய்வில் 33 அ.தி.மு.க., ஆட்சியில் துவங்கப்பட்டவை' என, அ.தி.மு.க., பொதுச் செயலர் பழனிசாமி தெரிவித்தார். சிவகங்கை மாவட்டம் கீழடியில் உள்ள அருங்காட்சியகத்தை அ.தி…</t>
        </is>
      </c>
      <c r="O941" s="2" t="inlineStr">
        <is>
          <t>full-text</t>
        </is>
      </c>
      <c r="P941" s="2" t="inlineStr">
        <is>
          <t>wayback:dinamalar.com</t>
        </is>
      </c>
      <c r="Q941" s="2" t="inlineStr">
        <is>
          <t>2026-10-10</t>
        </is>
      </c>
    </row>
    <row r="942">
      <c r="A942" s="2" t="n">
        <v>941</v>
      </c>
      <c r="B942" s="2" t="inlineStr">
        <is>
          <t>2025-07-30</t>
        </is>
      </c>
      <c r="C942" s="2" t="n">
        <v>2025</v>
      </c>
      <c r="D942" s="3" t="inlineStr">
        <is>
          <t>AIADMK supports State govt.’s efforts on Keeladi issue: Edappadi K. Palaniswami</t>
        </is>
      </c>
      <c r="E942" s="2" t="inlineStr">
        <is>
          <t>தொல்லியல்</t>
        </is>
      </c>
      <c r="F942" s="2" t="inlineStr">
        <is>
          <t>Archaeology / Excavation</t>
        </is>
      </c>
      <c r="G942" s="2" t="inlineStr">
        <is>
          <t>archaeological, archaeologist, archaeological excavations, keeladi</t>
        </is>
      </c>
      <c r="H942" s="2" t="inlineStr"/>
      <c r="I942" s="2" t="inlineStr">
        <is>
          <t>thehindu.com</t>
        </is>
      </c>
      <c r="J942" s="2" t="inlineStr">
        <is>
          <t>India</t>
        </is>
      </c>
      <c r="K942" s="2" t="inlineStr">
        <is>
          <t>English/Other</t>
        </is>
      </c>
      <c r="L942" s="4" t="inlineStr">
        <is>
          <t>https://www.thehindu.com/news/cities/Madurai/aiadmk-supports-state-govts-efforts-on-keeladi-issue-edappadi-k-palaniswami/article69873796.ece</t>
        </is>
      </c>
      <c r="M942" s="2" t="inlineStr"/>
      <c r="N942" s="3" t="inlineStr">
        <is>
          <t>AIADMK general secretary Edappadi K. Palaniswami on Wednesday said his party supported the efforts of the State government with regard to archaeological excavations. After visiting Keeladi Museum here, Mr. Palaniswami said he, however, could not comment on the ongoing dialogue between the State and …</t>
        </is>
      </c>
      <c r="O942" s="2" t="inlineStr">
        <is>
          <t>full-text</t>
        </is>
      </c>
      <c r="P942" s="2" t="inlineStr">
        <is>
          <t>wayback:thehindu.com</t>
        </is>
      </c>
      <c r="Q942" s="2" t="inlineStr">
        <is>
          <t>2026-10-09</t>
        </is>
      </c>
    </row>
    <row r="943">
      <c r="A943" s="2" t="n">
        <v>942</v>
      </c>
      <c r="B943" s="2" t="inlineStr">
        <is>
          <t>2025-07-30</t>
        </is>
      </c>
      <c r="C943" s="2" t="n">
        <v>2025</v>
      </c>
      <c r="D943" s="3" t="inlineStr">
        <is>
          <t>AIADMK supports State govt.’s efforts on Keeladi issue: Edappadi K. Palaniswami</t>
        </is>
      </c>
      <c r="E943" s="2" t="inlineStr">
        <is>
          <t>தொல்லியல்</t>
        </is>
      </c>
      <c r="F943" s="2" t="inlineStr">
        <is>
          <t>Archaeology / Excavation</t>
        </is>
      </c>
      <c r="G943" s="2" t="inlineStr">
        <is>
          <t>archaeological, archaeologist, archaeological excavations, keeladi</t>
        </is>
      </c>
      <c r="H943" s="2" t="inlineStr"/>
      <c r="I943" s="2" t="inlineStr">
        <is>
          <t>thehindu.com</t>
        </is>
      </c>
      <c r="J943" s="2" t="inlineStr">
        <is>
          <t>India</t>
        </is>
      </c>
      <c r="K943" s="2" t="inlineStr">
        <is>
          <t>English/Other</t>
        </is>
      </c>
      <c r="L943" s="4" t="inlineStr">
        <is>
          <t>https://www.thehindu.com/news/cities/Madurai/aiadmk-supports-state-govts-efforts-on-keeladi-issue-edappadi-k-palaniswami/article69873796.ece/amp/</t>
        </is>
      </c>
      <c r="M943" s="2" t="inlineStr"/>
      <c r="N943" s="3" t="inlineStr">
        <is>
          <t>AIADMK general secretary Edappadi K. Palaniswami on Wednesday said his party supported the efforts of the State government with regard to archaeological excavations. After visiting Keeladi Museum here, Mr. Palaniswami said he, however, could not comment on the ongoing dialogue between the State and …</t>
        </is>
      </c>
      <c r="O943" s="2" t="inlineStr">
        <is>
          <t>full-text</t>
        </is>
      </c>
      <c r="P943" s="2" t="inlineStr">
        <is>
          <t>wayback:thehindu.com</t>
        </is>
      </c>
      <c r="Q943" s="2" t="inlineStr">
        <is>
          <t>2026-10-09</t>
        </is>
      </c>
    </row>
    <row r="944">
      <c r="A944" s="2" t="n">
        <v>943</v>
      </c>
      <c r="B944" s="2" t="inlineStr">
        <is>
          <t>2025-07-30</t>
        </is>
      </c>
      <c r="C944" s="2" t="n">
        <v>2025</v>
      </c>
      <c r="D944" s="3" t="inlineStr">
        <is>
          <t>Keezhadi row: EPS backs TN stand, but says ‘museum initiative ours’</t>
        </is>
      </c>
      <c r="E944" s="2" t="inlineStr">
        <is>
          <t>தொல்லியல்</t>
        </is>
      </c>
      <c r="F944" s="2" t="inlineStr">
        <is>
          <t>Archaeology / Excavation</t>
        </is>
      </c>
      <c r="G944" s="2" t="inlineStr">
        <is>
          <t>archaeological, archaeological excavations, keeladi, keezhadi</t>
        </is>
      </c>
      <c r="H944" s="2" t="inlineStr">
        <is>
          <t>Tamil Nadu</t>
        </is>
      </c>
      <c r="I944" s="2" t="inlineStr">
        <is>
          <t>dtnext.in</t>
        </is>
      </c>
      <c r="J944" s="2" t="inlineStr">
        <is>
          <t>India</t>
        </is>
      </c>
      <c r="K944" s="2" t="inlineStr">
        <is>
          <t>English/Other</t>
        </is>
      </c>
      <c r="L944" s="4" t="inlineStr">
        <is>
          <t>https://www.dtnext.in/news/tamilnadu/edappadi-palaniswami-backs-tn-govt-on-keeladi-findings-841675</t>
        </is>
      </c>
      <c r="M944" s="2" t="inlineStr"/>
      <c r="N944" s="3" t="inlineStr">
        <is>
          <t>Tamil Nadu Keezhadi row: EPS backs TN stand, but says ‘museum initiative ours’ Speaking to the media after visiting the Keeladi museum in Sivaganga district, Palaniswami said that the archaeological excavations at Keeladi had commenced when the AIADMK was in power. CHENNAI:AIADMK general secretary M…</t>
        </is>
      </c>
      <c r="O944" s="2" t="inlineStr">
        <is>
          <t>full-text</t>
        </is>
      </c>
      <c r="P944" s="2" t="inlineStr">
        <is>
          <t>wayback:dtnext.in</t>
        </is>
      </c>
      <c r="Q944" s="2" t="inlineStr">
        <is>
          <t>2026-10-09</t>
        </is>
      </c>
    </row>
    <row r="945">
      <c r="A945" s="2" t="n">
        <v>944</v>
      </c>
      <c r="B945" s="2" t="inlineStr">
        <is>
          <t>2025-07-30</t>
        </is>
      </c>
      <c r="C945" s="2" t="n">
        <v>2025</v>
      </c>
      <c r="D945" s="3" t="inlineStr">
        <is>
          <t>கீழடி ஆய்வறிக்கைக்கு ஒப்புதல் பெற வேண்டியது திமுக அரசின் பொறுப்பு: இபிஎஸ்</t>
        </is>
      </c>
      <c r="E945" s="2" t="inlineStr">
        <is>
          <t>தொல்லியல்</t>
        </is>
      </c>
      <c r="F945" s="2" t="inlineStr">
        <is>
          <t>Archaeology / Excavation</t>
        </is>
      </c>
      <c r="G945" s="2" t="inlineStr">
        <is>
          <t>தொல்லியல், தொல்லியல் துறை, அகழாய்வு, தொல்பொருட்கள், கீழடி</t>
        </is>
      </c>
      <c r="H945" s="2" t="inlineStr">
        <is>
          <t>Tamil Nadu</t>
        </is>
      </c>
      <c r="I945" s="2" t="inlineStr">
        <is>
          <t>hindutamil.in</t>
        </is>
      </c>
      <c r="J945" s="2" t="inlineStr">
        <is>
          <t>India</t>
        </is>
      </c>
      <c r="K945" s="2" t="inlineStr">
        <is>
          <t>Tamil</t>
        </is>
      </c>
      <c r="L945" s="4" t="inlineStr">
        <is>
          <t>https://www.hindutamil.in/news/tamilnadu/1371318-keezhadi-excavation-work-started-for-the-first-time-during-the-aiadmk-regime-says-eps.html</t>
        </is>
      </c>
      <c r="M945" s="2" t="inlineStr"/>
      <c r="N945" s="3" t="inlineStr">
        <is>
          <t>தமிழகம் கீழடி ஆய்வறிக்கைக்கு ஒப்புதல் பெற வேண்டியது திமுக அரசின் பொறுப்பு: இபிஎஸ் சிவகங்கை: “அதிமுக ஆட்சியில் தான் முதன் முதலாக கீழடி அகழாய்வுப் பணிகள் தொடங்கின. அதிமுக ஆட்சியில் தான் கீழடியில் 5 கட்ட அகழாய்வுப் பணிகள் மேற்கொள்ளப்பட்டன. மத்திய அரசுக்கு தெளிவாக விளக்கமளித்து கீழடி ஆய்வறிக்கைக்கு ஒப்ப…</t>
        </is>
      </c>
      <c r="O945" s="2" t="inlineStr">
        <is>
          <t>full-text</t>
        </is>
      </c>
      <c r="P945" s="2" t="inlineStr">
        <is>
          <t>wayback:hindutamil.in</t>
        </is>
      </c>
      <c r="Q945" s="2" t="inlineStr">
        <is>
          <t>2026-10-10</t>
        </is>
      </c>
    </row>
    <row r="946">
      <c r="A946" s="2" t="n">
        <v>945</v>
      </c>
      <c r="B946" s="2" t="inlineStr">
        <is>
          <t>2025-07-30</t>
        </is>
      </c>
      <c r="C946" s="2" t="n">
        <v>2025</v>
      </c>
      <c r="D946" s="3" t="inlineStr">
        <is>
          <t>கீழடியை வைத்து சிலர் அரசியல் செய்கின்றனர் - எடப்பாடி பழனிசாமி</t>
        </is>
      </c>
      <c r="E946" s="2" t="inlineStr">
        <is>
          <t>தொல்லியல்</t>
        </is>
      </c>
      <c r="F946" s="2" t="inlineStr">
        <is>
          <t>Archaeology / Excavation</t>
        </is>
      </c>
      <c r="G946" s="2" t="inlineStr">
        <is>
          <t>கீழடி</t>
        </is>
      </c>
      <c r="H946" s="2" t="inlineStr">
        <is>
          <t>Tamil Nadu</t>
        </is>
      </c>
      <c r="I946" s="2" t="inlineStr">
        <is>
          <t>dailythanthi.com</t>
        </is>
      </c>
      <c r="J946" s="2" t="inlineStr">
        <is>
          <t>India</t>
        </is>
      </c>
      <c r="K946" s="2" t="inlineStr">
        <is>
          <t>Tamil</t>
        </is>
      </c>
      <c r="L946" s="4" t="inlineStr">
        <is>
          <t>https://www.dailythanthi.com/news/tamilnadu/some-people-are-playing-politics-with-keezhadi-edappadi-palaniswami-1171490</t>
        </is>
      </c>
      <c r="M946" s="2" t="inlineStr"/>
      <c r="N946" s="3" t="inlineStr">
        <is>
          <t>தமிழக செய்திகள் கீழடியை வைத்து சிலர் அரசியல் செய்கின்றனர் - எடப்பாடி பழனிசாமி கீழடி தொடர்பாக மாநில அரசு கேட்பவைக்கு நாங்கள் துணை நிற்போம் என்று எதிர்க்கட்சி தலைவர் எடப்பாடி பழனிசாமி கூறியுள்ளார். சிவகங்கை, தமிழ்நாட்டில் 2026 காண சட்டமன்ற தேர்தல் அடுத்த ஆண்டு நடைபெற உள்ளது. இந்த நிலையில், அதிமுக வுடன…</t>
        </is>
      </c>
      <c r="O946" s="2" t="inlineStr">
        <is>
          <t>full-text</t>
        </is>
      </c>
      <c r="P946" s="2" t="inlineStr">
        <is>
          <t>wayback:dailythanthi.com</t>
        </is>
      </c>
      <c r="Q946" s="2" t="inlineStr">
        <is>
          <t>2026-10-10</t>
        </is>
      </c>
    </row>
    <row r="947">
      <c r="A947" s="2" t="n">
        <v>946</v>
      </c>
      <c r="B947" s="2" t="inlineStr">
        <is>
          <t>2025-07-29</t>
        </is>
      </c>
      <c r="C947" s="2" t="n">
        <v>2025</v>
      </c>
      <c r="D947" s="3" t="inlineStr">
        <is>
          <t>A tiny Chola temple with numerous inscriptions</t>
        </is>
      </c>
      <c r="E947" s="2" t="inlineStr">
        <is>
          <t>கல்வெட்டு</t>
        </is>
      </c>
      <c r="F947" s="2" t="inlineStr">
        <is>
          <t>Inscription / Epigraphy</t>
        </is>
      </c>
      <c r="G947" s="2" t="inlineStr">
        <is>
          <t>inscriptions</t>
        </is>
      </c>
      <c r="H947" s="2" t="inlineStr"/>
      <c r="I947" s="2" t="inlineStr">
        <is>
          <t>newindianexpress.com</t>
        </is>
      </c>
      <c r="J947" s="2" t="inlineStr">
        <is>
          <t>India</t>
        </is>
      </c>
      <c r="K947" s="2" t="inlineStr">
        <is>
          <t>English/Other</t>
        </is>
      </c>
      <c r="L947" s="4" t="inlineStr">
        <is>
          <t>https://www.newindianexpress.com/cities/chennai/2025/Jul/29/a-tiny-chola-temple-with-numerous-inscriptions-2</t>
        </is>
      </c>
      <c r="M947" s="2" t="inlineStr"/>
      <c r="N947" s="3" t="inlineStr">
        <is>
          <t>Chennai A tiny Chola temple with numerous inscriptions The deity in this temple in Perambakkam is worshipped as Cholishwarar Perambakkam, a small village, is home to a Siva temple, wherein the deity is worshipped as Cholishwarar (Soleeshwarar). Devotees enter this temple from the south side where th…</t>
        </is>
      </c>
      <c r="O947" s="2" t="inlineStr">
        <is>
          <t>full-text</t>
        </is>
      </c>
      <c r="P947" s="2" t="inlineStr">
        <is>
          <t>wayback:newindianexpress.com</t>
        </is>
      </c>
      <c r="Q947" s="2" t="inlineStr">
        <is>
          <t>2026-10-09</t>
        </is>
      </c>
    </row>
    <row r="948">
      <c r="A948" s="2" t="n">
        <v>947</v>
      </c>
      <c r="B948" s="2" t="inlineStr">
        <is>
          <t>2025-07-29</t>
        </is>
      </c>
      <c r="C948" s="2" t="n">
        <v>2025</v>
      </c>
      <c r="D948" s="3" t="inlineStr">
        <is>
          <t>Ancient Site Sparks Heated Political Debate about India's Past</t>
        </is>
      </c>
      <c r="E948" s="2" t="inlineStr">
        <is>
          <t>கல்வெட்டு, தொல்லியல்</t>
        </is>
      </c>
      <c r="F948" s="2" t="inlineStr">
        <is>
          <t>Inscription / Epigraphy, Archaeology / Excavation</t>
        </is>
      </c>
      <c r="G948" s="2" t="inlineStr">
        <is>
          <t>epigraphist, tamil-brahmi, tamil brahmi, archaeology, archaeological, archaeologist, archeological, keeladi</t>
        </is>
      </c>
      <c r="H948" s="2" t="inlineStr">
        <is>
          <t>Tamil Nadu, Kerala</t>
        </is>
      </c>
      <c r="I948" s="2" t="inlineStr">
        <is>
          <t>english.aawsat.com</t>
        </is>
      </c>
      <c r="J948" s="2" t="inlineStr">
        <is>
          <t>Unknown</t>
        </is>
      </c>
      <c r="K948" s="2" t="inlineStr">
        <is>
          <t>English/Other</t>
        </is>
      </c>
      <c r="L948" s="4" t="inlineStr">
        <is>
          <t>https://english.aawsat.com/culture/5169588-ancient-site-sparks-heated-political-debate-about-indias-past</t>
        </is>
      </c>
      <c r="M948" s="2" t="inlineStr"/>
      <c r="N948" s="3" t="inlineStr">
        <is>
          <t>The Keeladi village in India's southern Tamil Nadu state has unearthed archeological finds that have sparked a political and historical debate. Amid coconut groves, a series of 15ft (4.5m) deep trenches reveal ancient artifacts buried in layers of soil - fragments of terracotta pots, and traces of l…</t>
        </is>
      </c>
      <c r="O948" s="2" t="inlineStr">
        <is>
          <t>full-text</t>
        </is>
      </c>
      <c r="P948" s="2" t="inlineStr">
        <is>
          <t>gdelt</t>
        </is>
      </c>
      <c r="Q948" s="2" t="inlineStr">
        <is>
          <t>2026-10-10</t>
        </is>
      </c>
    </row>
    <row r="949">
      <c r="A949" s="2" t="n">
        <v>948</v>
      </c>
      <c r="B949" s="2" t="inlineStr">
        <is>
          <t>2025-07-29</t>
        </is>
      </c>
      <c r="C949" s="2" t="n">
        <v>2025</v>
      </c>
      <c r="D949" s="3" t="inlineStr">
        <is>
          <t>Publish inscriptions of Nataraja temple in book format: Villupuram MP Ravikumar</t>
        </is>
      </c>
      <c r="E949" s="2" t="inlineStr">
        <is>
          <t>கல்வெட்டு</t>
        </is>
      </c>
      <c r="F949" s="2" t="inlineStr">
        <is>
          <t>Inscription / Epigraphy</t>
        </is>
      </c>
      <c r="G949" s="2" t="inlineStr">
        <is>
          <t>inscriptions, epigraphy</t>
        </is>
      </c>
      <c r="H949" s="2" t="inlineStr">
        <is>
          <t>Tamil Nadu</t>
        </is>
      </c>
      <c r="I949" s="2" t="inlineStr">
        <is>
          <t>newindianexpress.com</t>
        </is>
      </c>
      <c r="J949" s="2" t="inlineStr">
        <is>
          <t>India</t>
        </is>
      </c>
      <c r="K949" s="2" t="inlineStr">
        <is>
          <t>English/Other</t>
        </is>
      </c>
      <c r="L949" s="4" t="inlineStr">
        <is>
          <t>https://www.newindianexpress.com/states/tamil-nadu/2025/Jul/29/publish-inscriptions-of-nataraja-temple-in-book-format-villupuram-mp-ravikumar</t>
        </is>
      </c>
      <c r="M949" s="2" t="inlineStr"/>
      <c r="N949" s="3" t="inlineStr">
        <is>
          <t>Tamil Nadu Publish inscriptions of Nataraja temple in book format: Villupuram MP Ravikumar Raising the issue in the Lok Sabha, Ravikumar had sought details from the Union government on the status of documentation of inscriptions at the temple, which contains epigraphical records dating back to the 1…</t>
        </is>
      </c>
      <c r="O949" s="2" t="inlineStr">
        <is>
          <t>full-text</t>
        </is>
      </c>
      <c r="P949" s="2" t="inlineStr">
        <is>
          <t>wayback:newindianexpress.com</t>
        </is>
      </c>
      <c r="Q949" s="2" t="inlineStr">
        <is>
          <t>2026-10-09</t>
        </is>
      </c>
    </row>
    <row r="950">
      <c r="A950" s="2" t="n">
        <v>949</v>
      </c>
      <c r="B950" s="2" t="inlineStr">
        <is>
          <t>2025-07-28</t>
        </is>
      </c>
      <c r="C950" s="2" t="n">
        <v>2025</v>
      </c>
      <c r="D950" s="3" t="inlineStr">
        <is>
          <t>Ancient site stirs heated political debate on India's past</t>
        </is>
      </c>
      <c r="E950" s="2" t="inlineStr">
        <is>
          <t>கல்வெட்டு, தொல்லியல்</t>
        </is>
      </c>
      <c r="F950" s="2" t="inlineStr">
        <is>
          <t>Inscription / Epigraphy, Archaeology / Excavation</t>
        </is>
      </c>
      <c r="G950" s="2" t="inlineStr">
        <is>
          <t>epigraphist, tamil-brahmi, tamil brahmi, archaeology, archaeological, archaeologist, archeological, excavation site, keeladi</t>
        </is>
      </c>
      <c r="H950" s="2" t="inlineStr">
        <is>
          <t>Tamil Nadu, Kerala</t>
        </is>
      </c>
      <c r="I950" s="2" t="inlineStr">
        <is>
          <t>yahoo.com</t>
        </is>
      </c>
      <c r="J950" s="2" t="inlineStr">
        <is>
          <t>Unknown</t>
        </is>
      </c>
      <c r="K950" s="2" t="inlineStr">
        <is>
          <t>English/Other</t>
        </is>
      </c>
      <c r="L950" s="4" t="inlineStr">
        <is>
          <t>https://www.yahoo.com/news/articles/ancient-become-political-flashpoint-india-230153921.html</t>
        </is>
      </c>
      <c r="M950" s="4" t="inlineStr">
        <is>
          <t>https://web.archive.org/web/2/https://www.yahoo.com/news/articles/ancient-become-political-flashpoint-india-230153921.html</t>
        </is>
      </c>
      <c r="N950" s="3" t="inlineStr">
        <is>
          <t>The Keeladi village in India's southern Tamil Nadu state has unearthed archeological finds that have sparked a political and historical battle. Amid coconut groves, a series of 15ft (4.5m) deep trenches reveal ancient artefacts buried in layers of soil - fragments of terracotta pots, and traces of l…</t>
        </is>
      </c>
      <c r="O950" s="2" t="inlineStr">
        <is>
          <t>full-text</t>
        </is>
      </c>
      <c r="P950" s="2" t="inlineStr">
        <is>
          <t>gdelt</t>
        </is>
      </c>
      <c r="Q950" s="2" t="inlineStr">
        <is>
          <t>2026-10-10</t>
        </is>
      </c>
    </row>
    <row r="951">
      <c r="A951" s="2" t="n">
        <v>950</v>
      </c>
      <c r="B951" s="2" t="inlineStr">
        <is>
          <t>2025-07-28</t>
        </is>
      </c>
      <c r="C951" s="2" t="n">
        <v>2025</v>
      </c>
      <c r="D951" s="3" t="inlineStr">
        <is>
          <t>Tamil Nadu received paltry share of excavation funds while Gujarat cornered 25%, alleges MP Su Venkatesan</t>
        </is>
      </c>
      <c r="E951" s="2" t="inlineStr">
        <is>
          <t>தொல்லியல்</t>
        </is>
      </c>
      <c r="F951" s="2" t="inlineStr">
        <is>
          <t>Archaeology / Excavation</t>
        </is>
      </c>
      <c r="G951" s="2" t="inlineStr">
        <is>
          <t>archaeological, archeological, adichanallur</t>
        </is>
      </c>
      <c r="H951" s="2" t="inlineStr">
        <is>
          <t>Tamil Nadu, Kerala</t>
        </is>
      </c>
      <c r="I951" s="2" t="inlineStr">
        <is>
          <t>dtnext.in</t>
        </is>
      </c>
      <c r="J951" s="2" t="inlineStr">
        <is>
          <t>India</t>
        </is>
      </c>
      <c r="K951" s="2" t="inlineStr">
        <is>
          <t>English/Other</t>
        </is>
      </c>
      <c r="L951" s="4" t="inlineStr">
        <is>
          <t>https://www.dtnext.in/news/tamilnadu/tamil-nadu-received-paltry-share-of-excavation-funds-while-gujarat-cornered-25-alleges-mp-su-venkatesan-841419</t>
        </is>
      </c>
      <c r="M951" s="2" t="inlineStr"/>
      <c r="N951" s="3" t="inlineStr">
        <is>
          <t>Tamil Nadu Tamil Nadu received paltry share of excavation funds while Gujarat cornered 25%, alleges MP Su Venkatesan “While Gujarat received Rs 8.53 crore, Tamil Nadu was allocated only Rs 3.36 crore during the same period,” the MP wrote on the social media platform X. CHENNAI: CPM’s Madurai MP Su V…</t>
        </is>
      </c>
      <c r="O951" s="2" t="inlineStr">
        <is>
          <t>full-text</t>
        </is>
      </c>
      <c r="P951" s="2" t="inlineStr">
        <is>
          <t>wayback:dtnext.in</t>
        </is>
      </c>
      <c r="Q951" s="2" t="inlineStr">
        <is>
          <t>2026-10-09</t>
        </is>
      </c>
    </row>
    <row r="952">
      <c r="A952" s="2" t="n">
        <v>951</v>
      </c>
      <c r="B952" s="2" t="inlineStr">
        <is>
          <t>2025-07-28</t>
        </is>
      </c>
      <c r="C952" s="2" t="n">
        <v>2025</v>
      </c>
      <c r="D952" s="3" t="inlineStr">
        <is>
          <t>Tamil inscriptions dating back to 18th, 19th centuries found near Tirupur - Times of India</t>
        </is>
      </c>
      <c r="E952" s="2" t="inlineStr">
        <is>
          <t>கல்வெட்டு</t>
        </is>
      </c>
      <c r="F952" s="2" t="inlineStr">
        <is>
          <t>Inscription / Epigraphy</t>
        </is>
      </c>
      <c r="G952" s="2" t="inlineStr">
        <is>
          <t>inscription, inscriptions</t>
        </is>
      </c>
      <c r="H952" s="2" t="inlineStr"/>
      <c r="I952" s="2" t="inlineStr">
        <is>
          <t>timesofindia.indiatimes.com</t>
        </is>
      </c>
      <c r="J952" s="2" t="inlineStr">
        <is>
          <t>India</t>
        </is>
      </c>
      <c r="K952" s="2" t="inlineStr">
        <is>
          <t>English/Other</t>
        </is>
      </c>
      <c r="L952" s="4" t="inlineStr">
        <is>
          <t>https://timesofindia.indiatimes.com/city/coimbatore/tamil-inscriptions-dating-back-to-18th-19th-centuries-found-near-tirupur/amp_articleshow/122958506.cms</t>
        </is>
      </c>
      <c r="M952" s="2" t="inlineStr"/>
      <c r="N952" s="3" t="inlineStr">
        <is>
          <t>Tamil inscriptions dating back to 18th, 19th centuries found near Tirupur TIRUPUR: Two Tamil inscriptions dating back to the 18th and 19th centuries have been discovered in Pudhuppalayam village near Avinashi in Tirupur district. A half-buried stone was found on the Ponn Azhakunachi Amman temple pre…</t>
        </is>
      </c>
      <c r="O952" s="2" t="inlineStr">
        <is>
          <t>full-text</t>
        </is>
      </c>
      <c r="P952" s="2" t="inlineStr">
        <is>
          <t>wayback:timesofindia.indiatimes.com</t>
        </is>
      </c>
      <c r="Q952" s="2" t="inlineStr">
        <is>
          <t>2026-10-09</t>
        </is>
      </c>
    </row>
    <row r="953">
      <c r="A953" s="2" t="n">
        <v>952</v>
      </c>
      <c r="B953" s="2" t="inlineStr">
        <is>
          <t>2025-07-28</t>
        </is>
      </c>
      <c r="C953" s="2" t="n">
        <v>2025</v>
      </c>
      <c r="D953" s="3" t="inlineStr">
        <is>
          <t>Tamil inscriptions dating back to 18th, 19th centuries found near Tirupur - Times of India</t>
        </is>
      </c>
      <c r="E953" s="2" t="inlineStr">
        <is>
          <t>கல்வெட்டு, தொல்லியல்</t>
        </is>
      </c>
      <c r="F953" s="2" t="inlineStr">
        <is>
          <t>Inscription / Epigraphy, Archaeology / Excavation</t>
        </is>
      </c>
      <c r="G953" s="2" t="inlineStr">
        <is>
          <t>inscription, inscriptions, archaeological</t>
        </is>
      </c>
      <c r="H953" s="2" t="inlineStr"/>
      <c r="I953" s="2" t="inlineStr">
        <is>
          <t>timesofindia.indiatimes.com</t>
        </is>
      </c>
      <c r="J953" s="2" t="inlineStr">
        <is>
          <t>India</t>
        </is>
      </c>
      <c r="K953" s="2" t="inlineStr">
        <is>
          <t>English/Other</t>
        </is>
      </c>
      <c r="L953" s="4" t="inlineStr">
        <is>
          <t>https://timesofindia.indiatimes.com/city/coimbatore/tamil-inscriptions-dating-back-to-18th-19th-centuries-found-near-tirupur/articleshowprint/122958506.cms</t>
        </is>
      </c>
      <c r="M953" s="2" t="inlineStr"/>
      <c r="N953" s="3" t="inlineStr">
        <is>
          <t>Tamil inscriptions dating back to 18th, 19th centuries found near Tirupur TNN | Jul 28, 2025, 10.45 PM IST TIRUPUR: Two Tamil inscriptions dating back to the 18th and 19th centuries have been discovered in Pudhuppalayam village near Avinashi in Tirupur district. The finds were made by a research tea…</t>
        </is>
      </c>
      <c r="O953" s="2" t="inlineStr">
        <is>
          <t>full-text</t>
        </is>
      </c>
      <c r="P953" s="2" t="inlineStr">
        <is>
          <t>wayback:timesofindia.indiatimes.com</t>
        </is>
      </c>
      <c r="Q953" s="2" t="inlineStr">
        <is>
          <t>2026-10-09</t>
        </is>
      </c>
    </row>
    <row r="954">
      <c r="A954" s="2" t="n">
        <v>953</v>
      </c>
      <c r="B954" s="2" t="inlineStr">
        <is>
          <t>2025-07-28</t>
        </is>
      </c>
      <c r="C954" s="2" t="n">
        <v>2025</v>
      </c>
      <c r="D954" s="3" t="inlineStr">
        <is>
          <t>Tamil inscriptions dating back to 18th, 19th centuries found near Tirupur | Coimbatore News - Times of India</t>
        </is>
      </c>
      <c r="E954" s="2" t="inlineStr">
        <is>
          <t>கல்வெட்டு, தொல்லியல்</t>
        </is>
      </c>
      <c r="F954" s="2" t="inlineStr">
        <is>
          <t>Inscription / Epigraphy, Archaeology / Excavation</t>
        </is>
      </c>
      <c r="G954" s="2" t="inlineStr">
        <is>
          <t>inscription, inscriptions, archaeological</t>
        </is>
      </c>
      <c r="H954" s="2" t="inlineStr"/>
      <c r="I954" s="2" t="inlineStr">
        <is>
          <t>timesofindia.indiatimes.com</t>
        </is>
      </c>
      <c r="J954" s="2" t="inlineStr">
        <is>
          <t>India</t>
        </is>
      </c>
      <c r="K954" s="2" t="inlineStr">
        <is>
          <t>English/Other</t>
        </is>
      </c>
      <c r="L954" s="4" t="inlineStr">
        <is>
          <t>https://timesofindia.indiatimes.com/city/coimbatore/tamil-inscriptions-dating-back-to-18th-19th-centuries-found-near-tirupur/articleshow/122958506.cms</t>
        </is>
      </c>
      <c r="M954" s="2" t="inlineStr"/>
      <c r="N954" s="3" t="inlineStr">
        <is>
          <t>TIRUPUR: Two Tamil inscriptions dating back to the 18th and 19th centuries have been discovered in Pudhuppalayam village near Avinashi in Tirupur district. The finds were made by a research team from Virarajendran Archaeological and Historical Research Centre, led by S Ravikumar and K Ponnusamy. A h…</t>
        </is>
      </c>
      <c r="O954" s="2" t="inlineStr">
        <is>
          <t>full-text</t>
        </is>
      </c>
      <c r="P954" s="2" t="inlineStr">
        <is>
          <t>wayback:timesofindia.indiatimes.com</t>
        </is>
      </c>
      <c r="Q954" s="2" t="inlineStr">
        <is>
          <t>2026-10-09</t>
        </is>
      </c>
    </row>
    <row r="955">
      <c r="A955" s="2" t="n">
        <v>954</v>
      </c>
      <c r="B955" s="2" t="inlineStr">
        <is>
          <t>2025-07-28</t>
        </is>
      </c>
      <c r="C955" s="2" t="n">
        <v>2025</v>
      </c>
      <c r="D955" s="3" t="inlineStr">
        <is>
          <t>Tamil inscriptions dating back to 18th, 19th centuries found near Tirupur | Coimbatore News - Times of India</t>
        </is>
      </c>
      <c r="E955" s="2" t="inlineStr">
        <is>
          <t>கல்வெட்டு, தொல்லியல்</t>
        </is>
      </c>
      <c r="F955" s="2" t="inlineStr">
        <is>
          <t>Inscription / Epigraphy, Archaeology / Excavation</t>
        </is>
      </c>
      <c r="G955" s="2" t="inlineStr">
        <is>
          <t>inscription, inscriptions, archaeological</t>
        </is>
      </c>
      <c r="H955" s="2" t="inlineStr"/>
      <c r="I955" s="2" t="inlineStr">
        <is>
          <t>timesofindia.indiatimes.com</t>
        </is>
      </c>
      <c r="J955" s="2" t="inlineStr">
        <is>
          <t>India</t>
        </is>
      </c>
      <c r="K955" s="2" t="inlineStr">
        <is>
          <t>English/Other</t>
        </is>
      </c>
      <c r="L955" s="4" t="inlineStr">
        <is>
          <t>https://timesofindia.indiatimes.com/city/coimbatore/tamil-inscriptions-dating-back-to-18th-19th-centuries-found-near-tirupur/articleshow_new/122958506.cms</t>
        </is>
      </c>
      <c r="M955" s="2" t="inlineStr"/>
      <c r="N955" s="3" t="inlineStr">
        <is>
          <t>TIRUPUR: Two Tamil inscriptions dating back to the 18th and 19th centuries have been discovered in Pudhuppalayam village near Avinashi in Tirupur district. The finds were made by a research team from Virarajendran Archaeological and Historical Research Centre, led by S Ravikumar and K Ponnusamy. A h…</t>
        </is>
      </c>
      <c r="O955" s="2" t="inlineStr">
        <is>
          <t>full-text</t>
        </is>
      </c>
      <c r="P955" s="2" t="inlineStr">
        <is>
          <t>wayback:timesofindia.indiatimes.com</t>
        </is>
      </c>
      <c r="Q955" s="2" t="inlineStr">
        <is>
          <t>2026-10-09</t>
        </is>
      </c>
    </row>
    <row r="956">
      <c r="A956" s="2" t="n">
        <v>955</v>
      </c>
      <c r="B956" s="2" t="inlineStr">
        <is>
          <t>2025-07-27</t>
        </is>
      </c>
      <c r="C956" s="2" t="n">
        <v>2025</v>
      </c>
      <c r="D956" s="3" t="inlineStr">
        <is>
          <t>Keeladi: The ancient site that has become a political flashpoint in India</t>
        </is>
      </c>
      <c r="E956" s="2" t="inlineStr">
        <is>
          <t>கல்வெட்டு, தொல்லியல்</t>
        </is>
      </c>
      <c r="F956" s="2" t="inlineStr">
        <is>
          <t>Inscription / Epigraphy, Archaeology / Excavation</t>
        </is>
      </c>
      <c r="G956" s="2" t="inlineStr">
        <is>
          <t>epigraphist, tamil-brahmi, tamil brahmi, archaeology, archaeological, archaeologist, archeological, excavation site, keeladi</t>
        </is>
      </c>
      <c r="H956" s="2" t="inlineStr">
        <is>
          <t>Tamil Nadu, Kerala</t>
        </is>
      </c>
      <c r="I956" s="2" t="inlineStr">
        <is>
          <t>bbc.com</t>
        </is>
      </c>
      <c r="J956" s="2" t="inlineStr">
        <is>
          <t>UK</t>
        </is>
      </c>
      <c r="K956" s="2" t="inlineStr">
        <is>
          <t>English/Other</t>
        </is>
      </c>
      <c r="L956" s="4" t="inlineStr">
        <is>
          <t>https://www.bbc.com/news/articles/cwyq443xypjo</t>
        </is>
      </c>
      <c r="M956" s="2" t="inlineStr"/>
      <c r="N956" s="3" t="inlineStr">
        <is>
          <t>Ancient site stirs heated political debate on India's past The Keeladi village in India's southern Tamil Nadu state has unearthed archeological finds that have sparked a political and historical battle. Amid coconut groves, a series of 15ft (4.5m) deep trenches reveal ancient artefacts buried in lay…</t>
        </is>
      </c>
      <c r="O956" s="2" t="inlineStr">
        <is>
          <t>full-text</t>
        </is>
      </c>
      <c r="P956" s="2" t="inlineStr">
        <is>
          <t>gdelt</t>
        </is>
      </c>
      <c r="Q956" s="2" t="inlineStr">
        <is>
          <t>2026-10-10</t>
        </is>
      </c>
    </row>
    <row r="957">
      <c r="A957" s="2" t="n">
        <v>956</v>
      </c>
      <c r="B957" s="2" t="inlineStr">
        <is>
          <t>2025-07-27</t>
        </is>
      </c>
      <c r="C957" s="2" t="n">
        <v>2025</v>
      </c>
      <c r="D957" s="3" t="inlineStr">
        <is>
          <t>Keeladi: The ancient site that has become a political flashpoint in India</t>
        </is>
      </c>
      <c r="E957" s="2" t="inlineStr">
        <is>
          <t>கல்வெட்டு, தொல்லியல்</t>
        </is>
      </c>
      <c r="F957" s="2" t="inlineStr">
        <is>
          <t>Inscription / Epigraphy, Archaeology / Excavation</t>
        </is>
      </c>
      <c r="G957" s="2" t="inlineStr">
        <is>
          <t>epigraphist, tamil-brahmi, tamil brahmi, archaeology, archaeological, archaeologist, archeological, excavation site, keeladi</t>
        </is>
      </c>
      <c r="H957" s="2" t="inlineStr">
        <is>
          <t>Tamil Nadu, Kerala</t>
        </is>
      </c>
      <c r="I957" s="2" t="inlineStr">
        <is>
          <t>bbc.co.uk</t>
        </is>
      </c>
      <c r="J957" s="2" t="inlineStr">
        <is>
          <t>UK</t>
        </is>
      </c>
      <c r="K957" s="2" t="inlineStr">
        <is>
          <t>English/Other</t>
        </is>
      </c>
      <c r="L957" s="4" t="inlineStr">
        <is>
          <t>https://www.bbc.co.uk/news/articles/cwyq443xypjo</t>
        </is>
      </c>
      <c r="M957" s="2" t="inlineStr"/>
      <c r="N957" s="3" t="inlineStr">
        <is>
          <t>Ancient site stirs heated political debate on India's past - Published The Keeladi village in India's southern Tamil Nadu state has unearthed archeological finds that have sparked a political and historical battle. Amid coconut groves, a series of 15ft (4.5m) deep trenches reveal ancient artefacts b…</t>
        </is>
      </c>
      <c r="O957" s="2" t="inlineStr">
        <is>
          <t>full-text</t>
        </is>
      </c>
      <c r="P957" s="2" t="inlineStr">
        <is>
          <t>gdelt</t>
        </is>
      </c>
      <c r="Q957" s="2" t="inlineStr">
        <is>
          <t>2026-10-10</t>
        </is>
      </c>
    </row>
    <row r="958">
      <c r="A958" s="2" t="n">
        <v>957</v>
      </c>
      <c r="B958" s="2" t="inlineStr">
        <is>
          <t>2025-07-26</t>
        </is>
      </c>
      <c r="C958" s="2" t="n">
        <v>2025</v>
      </c>
      <c r="D958" s="3" t="inlineStr">
        <is>
          <t>HC denies relief on plea to carry out excavation in Madurai village | Madurai News - Times of India</t>
        </is>
      </c>
      <c r="E958" s="2" t="inlineStr">
        <is>
          <t>நடுகல், தொல்லியல்</t>
        </is>
      </c>
      <c r="F958" s="2" t="inlineStr">
        <is>
          <t>Hero stone / Memorial stone, Archaeology / Excavation</t>
        </is>
      </c>
      <c r="G958" s="2" t="inlineStr">
        <is>
          <t>hero stones, archaeological, archaeological excavation</t>
        </is>
      </c>
      <c r="H958" s="2" t="inlineStr"/>
      <c r="I958" s="2" t="inlineStr">
        <is>
          <t>timesofindia.indiatimes.com</t>
        </is>
      </c>
      <c r="J958" s="2" t="inlineStr">
        <is>
          <t>India</t>
        </is>
      </c>
      <c r="K958" s="2" t="inlineStr">
        <is>
          <t>English/Other</t>
        </is>
      </c>
      <c r="L958" s="4" t="inlineStr">
        <is>
          <t>https://timesofindia.indiatimes.com/city/madurai/hc-denies-relief-on-plea-to-carry-out-excavation-in-madurai-village/articleshow/122911779.cms</t>
        </is>
      </c>
      <c r="M958" s="2" t="inlineStr"/>
      <c r="N958" s="3" t="inlineStr">
        <is>
          <t>- News - City News - madurai News - HC denies relief on plea to carry out excavation in Madurai village Trending Madurai: Madras high court has denied relief to a man who sought a direction to the authorities to carry out an archaeological excavation in Ulaipatti village, Madurai district.The court …</t>
        </is>
      </c>
      <c r="O958" s="2" t="inlineStr">
        <is>
          <t>full-text</t>
        </is>
      </c>
      <c r="P958" s="2" t="inlineStr">
        <is>
          <t>wayback:timesofindia.indiatimes.com</t>
        </is>
      </c>
      <c r="Q958" s="2" t="inlineStr">
        <is>
          <t>2026-10-09</t>
        </is>
      </c>
    </row>
    <row r="959">
      <c r="A959" s="2" t="n">
        <v>958</v>
      </c>
      <c r="B959" s="2" t="inlineStr">
        <is>
          <t>2025-07-26</t>
        </is>
      </c>
      <c r="C959" s="2" t="n">
        <v>2025</v>
      </c>
      <c r="D959" s="3" t="inlineStr">
        <is>
          <t>‘Centre trying to diminish Keeladi excavation report’</t>
        </is>
      </c>
      <c r="E959" s="2" t="inlineStr">
        <is>
          <t>தொல்லியல்</t>
        </is>
      </c>
      <c r="F959" s="2" t="inlineStr">
        <is>
          <t>Archaeology / Excavation</t>
        </is>
      </c>
      <c r="G959" s="2" t="inlineStr">
        <is>
          <t>archaeological, archaeologist, keeladi</t>
        </is>
      </c>
      <c r="H959" s="2" t="inlineStr">
        <is>
          <t>Tamil Nadu</t>
        </is>
      </c>
      <c r="I959" s="2" t="inlineStr">
        <is>
          <t>thehindu.com</t>
        </is>
      </c>
      <c r="J959" s="2" t="inlineStr">
        <is>
          <t>India</t>
        </is>
      </c>
      <c r="K959" s="2" t="inlineStr">
        <is>
          <t>English/Other</t>
        </is>
      </c>
      <c r="L959" s="4" t="inlineStr">
        <is>
          <t>https://www.thehindu.com/news/cities/Madurai/centre-trying-to-diminish-keeladi-excavation-report/article69859301.ece</t>
        </is>
      </c>
      <c r="M959" s="2" t="inlineStr"/>
      <c r="N959" s="3" t="inlineStr">
        <is>
          <t>“The Union government was trying to diminish the Keeladi excavation report only to prove its point that India’s cultural history started from Gangetic plains,” said writer Aadhavan Dheetchanya of Tamil Nadu Progressive Writers Artists Association. The forum observed a fast outside Keeladi museum her…</t>
        </is>
      </c>
      <c r="O959" s="2" t="inlineStr">
        <is>
          <t>full-text</t>
        </is>
      </c>
      <c r="P959" s="2" t="inlineStr">
        <is>
          <t>wayback:thehindu.com</t>
        </is>
      </c>
      <c r="Q959" s="2" t="inlineStr">
        <is>
          <t>2026-10-09</t>
        </is>
      </c>
    </row>
    <row r="960">
      <c r="A960" s="2" t="n">
        <v>959</v>
      </c>
      <c r="B960" s="2" t="inlineStr">
        <is>
          <t>2025-07-26</t>
        </is>
      </c>
      <c r="C960" s="2" t="n">
        <v>2025</v>
      </c>
      <c r="D960" s="3" t="inlineStr">
        <is>
          <t>‘Centre trying to diminish Keeladi excavation report’</t>
        </is>
      </c>
      <c r="E960" s="2" t="inlineStr">
        <is>
          <t>தொல்லியல்</t>
        </is>
      </c>
      <c r="F960" s="2" t="inlineStr">
        <is>
          <t>Archaeology / Excavation</t>
        </is>
      </c>
      <c r="G960" s="2" t="inlineStr">
        <is>
          <t>archaeological, archaeologist, keeladi</t>
        </is>
      </c>
      <c r="H960" s="2" t="inlineStr">
        <is>
          <t>Tamil Nadu</t>
        </is>
      </c>
      <c r="I960" s="2" t="inlineStr">
        <is>
          <t>thehindu.com</t>
        </is>
      </c>
      <c r="J960" s="2" t="inlineStr">
        <is>
          <t>India</t>
        </is>
      </c>
      <c r="K960" s="2" t="inlineStr">
        <is>
          <t>English/Other</t>
        </is>
      </c>
      <c r="L960" s="4" t="inlineStr">
        <is>
          <t>https://www.thehindu.com/news/cities/Madurai/centre-trying-to-diminish-keeladi-excavation-report/article69859301.ece/amp/</t>
        </is>
      </c>
      <c r="M960" s="2" t="inlineStr"/>
      <c r="N960" s="3" t="inlineStr">
        <is>
          <t>“The Union government was trying to diminish the Keeladi excavation report only to prove its point that India’s cultural history started from Gangetic plains,” said writer Aadhavan Dheetchanya of Tamil Nadu Progressive Writers Artists Association. The forum observed a fast outside Keeladi museum her…</t>
        </is>
      </c>
      <c r="O960" s="2" t="inlineStr">
        <is>
          <t>full-text</t>
        </is>
      </c>
      <c r="P960" s="2" t="inlineStr">
        <is>
          <t>wayback:thehindu.com</t>
        </is>
      </c>
      <c r="Q960" s="2" t="inlineStr">
        <is>
          <t>2026-10-09</t>
        </is>
      </c>
    </row>
    <row r="961">
      <c r="A961" s="2" t="n">
        <v>960</v>
      </c>
      <c r="B961" s="2" t="inlineStr">
        <is>
          <t>2025-07-25</t>
        </is>
      </c>
      <c r="C961" s="2" t="n">
        <v>2025</v>
      </c>
      <c r="D961" s="3" t="inlineStr">
        <is>
          <t>HC disposes of plea seeking archaeological excavation in Ulaipatti</t>
        </is>
      </c>
      <c r="E961" s="2" t="inlineStr">
        <is>
          <t>தொல்லியல்</t>
        </is>
      </c>
      <c r="F961" s="2" t="inlineStr">
        <is>
          <t>Archaeology / Excavation</t>
        </is>
      </c>
      <c r="G961" s="2" t="inlineStr">
        <is>
          <t>archaeological, archaeological excavation</t>
        </is>
      </c>
      <c r="H961" s="2" t="inlineStr"/>
      <c r="I961" s="2" t="inlineStr">
        <is>
          <t>thehindu.com</t>
        </is>
      </c>
      <c r="J961" s="2" t="inlineStr">
        <is>
          <t>India</t>
        </is>
      </c>
      <c r="K961" s="2" t="inlineStr">
        <is>
          <t>English/Other</t>
        </is>
      </c>
      <c r="L961" s="4" t="inlineStr">
        <is>
          <t>https://www.thehindu.com/news/cities/Madurai/hc-disposes-of-plea-seeking-archaeological-excavation-in-ulaipatti/article69855670.ece</t>
        </is>
      </c>
      <c r="M961" s="2" t="inlineStr"/>
      <c r="N961" s="3" t="inlineStr">
        <is>
          <t>Disposing of a public interest litigation petition that had sought a direction to the Centre and the State to conduct an archaeological excavation in Ulaipatti near Usilampatti in Madurai district, the Madurai Bench of the Madras High Court directed the petitioner to pursue the representation before…</t>
        </is>
      </c>
      <c r="O961" s="2" t="inlineStr">
        <is>
          <t>full-text</t>
        </is>
      </c>
      <c r="P961" s="2" t="inlineStr">
        <is>
          <t>wayback:thehindu.com</t>
        </is>
      </c>
      <c r="Q961" s="2" t="inlineStr">
        <is>
          <t>2026-10-09</t>
        </is>
      </c>
    </row>
    <row r="962">
      <c r="A962" s="2" t="n">
        <v>961</v>
      </c>
      <c r="B962" s="2" t="inlineStr">
        <is>
          <t>2025-07-25</t>
        </is>
      </c>
      <c r="C962" s="2" t="n">
        <v>2025</v>
      </c>
      <c r="D962" s="3" t="inlineStr">
        <is>
          <t>HC disposes of plea seeking archaeological excavation in Ulaipatti</t>
        </is>
      </c>
      <c r="E962" s="2" t="inlineStr">
        <is>
          <t>தொல்லியல்</t>
        </is>
      </c>
      <c r="F962" s="2" t="inlineStr">
        <is>
          <t>Archaeology / Excavation</t>
        </is>
      </c>
      <c r="G962" s="2" t="inlineStr">
        <is>
          <t>archaeological, archaeological excavation</t>
        </is>
      </c>
      <c r="H962" s="2" t="inlineStr"/>
      <c r="I962" s="2" t="inlineStr">
        <is>
          <t>thehindu.com</t>
        </is>
      </c>
      <c r="J962" s="2" t="inlineStr">
        <is>
          <t>India</t>
        </is>
      </c>
      <c r="K962" s="2" t="inlineStr">
        <is>
          <t>English/Other</t>
        </is>
      </c>
      <c r="L962" s="4" t="inlineStr">
        <is>
          <t>https://www.thehindu.com/news/cities/Madurai/hc-disposes-of-plea-seeking-archaeological-excavation-in-ulaipatti/article69855670.ece/amp/</t>
        </is>
      </c>
      <c r="M962" s="2" t="inlineStr"/>
      <c r="N962" s="3" t="inlineStr">
        <is>
          <t>Disposing of a public interest litigation petition that had sought a direction to the Centre and the State to conduct an archaeological excavation in Ulaipatti near Usilampatti in Madurai district, the Madurai Bench of the Madras High Court directed the petitioner to pursue the representation before…</t>
        </is>
      </c>
      <c r="O962" s="2" t="inlineStr">
        <is>
          <t>full-text</t>
        </is>
      </c>
      <c r="P962" s="2" t="inlineStr">
        <is>
          <t>wayback:thehindu.com</t>
        </is>
      </c>
      <c r="Q962" s="2" t="inlineStr">
        <is>
          <t>2026-10-09</t>
        </is>
      </c>
    </row>
    <row r="963">
      <c r="A963" s="2" t="n">
        <v>962</v>
      </c>
      <c r="B963" s="2" t="inlineStr">
        <is>
          <t>2025-07-25</t>
        </is>
      </c>
      <c r="C963" s="2" t="n">
        <v>2025</v>
      </c>
      <c r="D963" s="3" t="inlineStr">
        <is>
          <t>“கீழடி அகழ்வாராய்ச்சி அறிக்கையை உடனடியாக வெளியிட வேண்டும்” - மக்களவையில் கனிமொழி வலியுறுத்தல்</t>
        </is>
      </c>
      <c r="E963" s="2" t="inlineStr">
        <is>
          <t>தொல்லியல்</t>
        </is>
      </c>
      <c r="F963" s="2" t="inlineStr">
        <is>
          <t>Archaeology / Excavation</t>
        </is>
      </c>
      <c r="G963" s="2" t="inlineStr">
        <is>
          <t>தொல்லியல், தொல்லியல் துறை, அகழ்வாய்வு, அகழ்வாராய்ச்சி, தொல்பொருள், கீழடி</t>
        </is>
      </c>
      <c r="H963" s="2" t="inlineStr">
        <is>
          <t>Tamil Nadu</t>
        </is>
      </c>
      <c r="I963" s="2" t="inlineStr">
        <is>
          <t>nakkheeran.in</t>
        </is>
      </c>
      <c r="J963" s="2" t="inlineStr">
        <is>
          <t>India</t>
        </is>
      </c>
      <c r="K963" s="2" t="inlineStr">
        <is>
          <t>Tamil</t>
        </is>
      </c>
      <c r="L963" s="4" t="inlineStr">
        <is>
          <t>https://www.nakkheeran.in/24-by-7-news/kanimozhi-insists-keezhadi-excavation-report-should-be-released-immediately-in-lok-sabha-9536295</t>
        </is>
      </c>
      <c r="M963" s="2" t="inlineStr"/>
      <c r="N963" s="3" t="inlineStr">
        <is>
          <t>கீழடி அகழ்வாராயிச்சி அறிக்கையை உடனடியாக வெளியிட வேண்டும் என்று திமுக துணைப் பொதுச் செயலாளரும், நாடாளுமன்ற குழுத் தலைவருமான கனிமொழி நாடாளுமன்ற மக்களவையில் வலியுறுத்தியுள்ளார். நாடாளுமன்ற மக்களவையில் தூத்துக்குடி திமுக எம்.பியான கனிமொழி, விதி எண் 377இன் கீழ் எழுத்துப்பூர்வமாக மனு ஒன்றை அளித்துள்ளார். …</t>
        </is>
      </c>
      <c r="O963" s="2" t="inlineStr">
        <is>
          <t>full-text</t>
        </is>
      </c>
      <c r="P963" s="2" t="inlineStr">
        <is>
          <t>wayback:nakkheeran.in</t>
        </is>
      </c>
      <c r="Q963" s="2" t="inlineStr">
        <is>
          <t>2026-10-10</t>
        </is>
      </c>
    </row>
    <row r="964">
      <c r="A964" s="2" t="n">
        <v>963</v>
      </c>
      <c r="B964" s="2" t="inlineStr">
        <is>
          <t>2025-07-22</t>
        </is>
      </c>
      <c r="C964" s="2" t="n">
        <v>2025</v>
      </c>
      <c r="D964" s="3" t="inlineStr">
        <is>
          <t>ASI hasn't requested any 'revised report' on Keezhadi: Centre</t>
        </is>
      </c>
      <c r="E964" s="2" t="inlineStr">
        <is>
          <t>தொல்லியல்</t>
        </is>
      </c>
      <c r="F964" s="2" t="inlineStr">
        <is>
          <t>Archaeology / Excavation</t>
        </is>
      </c>
      <c r="G964" s="2" t="inlineStr">
        <is>
          <t>archaeology, archaeological, archaeologist, keeladi, keezhadi</t>
        </is>
      </c>
      <c r="H964" s="2" t="inlineStr">
        <is>
          <t>Tamil Nadu</t>
        </is>
      </c>
      <c r="I964" s="2" t="inlineStr">
        <is>
          <t>dtnext.in</t>
        </is>
      </c>
      <c r="J964" s="2" t="inlineStr">
        <is>
          <t>India</t>
        </is>
      </c>
      <c r="K964" s="2" t="inlineStr">
        <is>
          <t>English/Other</t>
        </is>
      </c>
      <c r="L964" s="4" t="inlineStr">
        <is>
          <t>https://www.dtnext.in/news/tamilnadu/asi-hasnt-requested-any-revised-report-on-keezhadi-centre-840806</t>
        </is>
      </c>
      <c r="M964" s="2" t="inlineStr"/>
      <c r="N964" s="3" t="inlineStr">
        <is>
          <t>Tamil Nadu ASI hasn't requested any 'revised report' on Keezhadi: Centre The Keezhadi excavation in Tamil Nadu has of late been a contentious issue between the Centre and the state government, with some DMK leaders accusing the BJP-led government of exerting pressure on archaeologist NEW DELHI: The …</t>
        </is>
      </c>
      <c r="O964" s="2" t="inlineStr">
        <is>
          <t>full-text</t>
        </is>
      </c>
      <c r="P964" s="2" t="inlineStr">
        <is>
          <t>wayback:dtnext.in</t>
        </is>
      </c>
      <c r="Q964" s="2" t="inlineStr">
        <is>
          <t>2026-10-09</t>
        </is>
      </c>
    </row>
    <row r="965">
      <c r="A965" s="2" t="n">
        <v>964</v>
      </c>
      <c r="B965" s="2" t="inlineStr">
        <is>
          <t>2025-07-22</t>
        </is>
      </c>
      <c r="C965" s="2" t="n">
        <v>2025</v>
      </c>
      <c r="D965" s="3" t="inlineStr">
        <is>
          <t>Committed to releasing Keezhadi findings, but ASI officer report lacks details: Union Min Shekhawat</t>
        </is>
      </c>
      <c r="E965" s="2" t="inlineStr">
        <is>
          <t>தொல்லியல்</t>
        </is>
      </c>
      <c r="F965" s="2" t="inlineStr">
        <is>
          <t>Archaeology / Excavation</t>
        </is>
      </c>
      <c r="G965" s="2" t="inlineStr">
        <is>
          <t>archaeological, archaeologist, keezhadi</t>
        </is>
      </c>
      <c r="H965" s="2" t="inlineStr">
        <is>
          <t>Tamil Nadu</t>
        </is>
      </c>
      <c r="I965" s="2" t="inlineStr">
        <is>
          <t>newindianexpress.com</t>
        </is>
      </c>
      <c r="J965" s="2" t="inlineStr">
        <is>
          <t>India</t>
        </is>
      </c>
      <c r="K965" s="2" t="inlineStr">
        <is>
          <t>English/Other</t>
        </is>
      </c>
      <c r="L965" s="4" t="inlineStr">
        <is>
          <t>https://www.newindianexpress.com/states/tamil-nadu/2025/Jul/22/committed-to-releasing-keezhadi-findings-but-asi-officer-report-lacks-details-union-min-shekhawat</t>
        </is>
      </c>
      <c r="M965" s="2" t="inlineStr"/>
      <c r="N965" s="3" t="inlineStr">
        <is>
          <t>Tamil Nadu Committed to releasing Keezhadi findings, but ASI officer report lacks details: Union Min Shekhawat The union minister gave a significant list of details missing in the report as per the suggestions made by experts (who vetted the report). CHENNAI: Stating that the Archaeological Survey o…</t>
        </is>
      </c>
      <c r="O965" s="2" t="inlineStr">
        <is>
          <t>full-text</t>
        </is>
      </c>
      <c r="P965" s="2" t="inlineStr">
        <is>
          <t>wayback:newindianexpress.com</t>
        </is>
      </c>
      <c r="Q965" s="2" t="inlineStr">
        <is>
          <t>2026-10-09</t>
        </is>
      </c>
    </row>
    <row r="966">
      <c r="A966" s="2" t="n">
        <v>965</v>
      </c>
      <c r="B966" s="2" t="inlineStr">
        <is>
          <t>2025-07-22</t>
        </is>
      </c>
      <c r="C966" s="2" t="n">
        <v>2025</v>
      </c>
      <c r="D966" s="3" t="inlineStr">
        <is>
          <t>Keezhadi report missing maps, drawings and dating clarity: Centre tells Lok Sabha</t>
        </is>
      </c>
      <c r="E966" s="2" t="inlineStr">
        <is>
          <t>தொல்லியல்</t>
        </is>
      </c>
      <c r="F966" s="2" t="inlineStr">
        <is>
          <t>Archaeology / Excavation</t>
        </is>
      </c>
      <c r="G966" s="2" t="inlineStr">
        <is>
          <t>archaeology, archaeological, archaeologist, keeladi, keezhadi</t>
        </is>
      </c>
      <c r="H966" s="2" t="inlineStr">
        <is>
          <t>Tamil Nadu</t>
        </is>
      </c>
      <c r="I966" s="2" t="inlineStr">
        <is>
          <t>dtnext.in</t>
        </is>
      </c>
      <c r="J966" s="2" t="inlineStr">
        <is>
          <t>India</t>
        </is>
      </c>
      <c r="K966" s="2" t="inlineStr">
        <is>
          <t>English/Other</t>
        </is>
      </c>
      <c r="L966" s="4" t="inlineStr">
        <is>
          <t>https://www.dtnext.in/news/tamilnadu/keezhadi-report-missing-maps-drawings-and-dating-clarity-centre-tells-lok-sabha-840864</t>
        </is>
      </c>
      <c r="M966" s="2" t="inlineStr"/>
      <c r="N966" s="3" t="inlineStr">
        <is>
          <t>Tamil Nadu Keezhadi report missing maps, drawings and dating clarity: Centre tells Lok Sabha This was listed in a written reply in the Lok Sabha on July 21 to a question by DMK MP Dr T Sumathy alias Thamizhachi Thangapandian. CHENNAI: Union Culture Minister Gajendra Singh Shekhawat on Monday said th…</t>
        </is>
      </c>
      <c r="O966" s="2" t="inlineStr">
        <is>
          <t>full-text</t>
        </is>
      </c>
      <c r="P966" s="2" t="inlineStr">
        <is>
          <t>wayback:dtnext.in</t>
        </is>
      </c>
      <c r="Q966" s="2" t="inlineStr">
        <is>
          <t>2026-10-09</t>
        </is>
      </c>
    </row>
    <row r="967">
      <c r="A967" s="2" t="n">
        <v>966</v>
      </c>
      <c r="B967" s="2" t="inlineStr">
        <is>
          <t>2025-07-22</t>
        </is>
      </c>
      <c r="C967" s="2" t="n">
        <v>2025</v>
      </c>
      <c r="D967" s="3" t="inlineStr">
        <is>
          <t>தோண்டத் தோண்ட எலும்புக்கூடுகள்; இலங்கையின் சம்பூரில் அதிர்ச்சி</t>
        </is>
      </c>
      <c r="E967" s="2" t="inlineStr">
        <is>
          <t>தொல்லியல்</t>
        </is>
      </c>
      <c r="F967" s="2" t="inlineStr">
        <is>
          <t>Archaeology / Excavation</t>
        </is>
      </c>
      <c r="G967" s="2" t="inlineStr">
        <is>
          <t>அகழாய்வு</t>
        </is>
      </c>
      <c r="H967" s="2" t="inlineStr">
        <is>
          <t>Sri Lanka</t>
        </is>
      </c>
      <c r="I967" s="2" t="inlineStr">
        <is>
          <t>nakkheeran.in</t>
        </is>
      </c>
      <c r="J967" s="2" t="inlineStr">
        <is>
          <t>India</t>
        </is>
      </c>
      <c r="K967" s="2" t="inlineStr">
        <is>
          <t>Tamil</t>
        </is>
      </c>
      <c r="L967" s="4" t="inlineStr">
        <is>
          <t>https://www.nakkheeran.in/24-by-7-news/excavated-skeletons-shock-in-sambur-sri-lanka-9525388</t>
        </is>
      </c>
      <c r="M967" s="2" t="inlineStr"/>
      <c r="N967" s="3" t="inlineStr">
        <is>
          <t>இலங்கையின் சம்பூர் பகுதியில் அகழாய்வு பணிக்காக தோண்டிய பொழுது மனித எலும்புக்கூடுகள் சிக்கியது பரபரப்பை ஏற்படுத்தி இருக்கிறது. இலங்கை திருகோணமலை சம்பூர் பகுதியில் இருந்த சிறுவர் பூங்கா அருகே கடற்கரையோர பகுதியில் அகழாய்வு பணிகள் நடைபெற்று வருகிறது. கடந்த ஒரு வாரமாகவே பணிகள் நடைபெற்று வரும் நிலையில் 'ம…</t>
        </is>
      </c>
      <c r="O967" s="2" t="inlineStr">
        <is>
          <t>full-text</t>
        </is>
      </c>
      <c r="P967" s="2" t="inlineStr">
        <is>
          <t>wayback:nakkheeran.in</t>
        </is>
      </c>
      <c r="Q967" s="2" t="inlineStr">
        <is>
          <t>2026-10-10</t>
        </is>
      </c>
    </row>
    <row r="968">
      <c r="A968" s="2" t="n">
        <v>967</v>
      </c>
      <c r="B968" s="2" t="inlineStr">
        <is>
          <t>2025-07-21</t>
        </is>
      </c>
      <c r="C968" s="2" t="n">
        <v>2025</v>
      </c>
      <c r="D968" s="3" t="inlineStr">
        <is>
          <t>Epigraphy museum to come up in Madurai - Times of India</t>
        </is>
      </c>
      <c r="E968" s="2" t="inlineStr">
        <is>
          <t>கல்வெட்டு, தொல்லியல்</t>
        </is>
      </c>
      <c r="F968" s="2" t="inlineStr">
        <is>
          <t>Inscription / Epigraphy, Archaeology / Excavation</t>
        </is>
      </c>
      <c r="G968" s="2" t="inlineStr">
        <is>
          <t>inscriptions, epigraphy, archaeology, archaeological, archaeologist, archaeological excavations, keeladi</t>
        </is>
      </c>
      <c r="H968" s="2" t="inlineStr">
        <is>
          <t>Tamil Nadu</t>
        </is>
      </c>
      <c r="I968" s="2" t="inlineStr">
        <is>
          <t>timesofindia.indiatimes.com</t>
        </is>
      </c>
      <c r="J968" s="2" t="inlineStr">
        <is>
          <t>India</t>
        </is>
      </c>
      <c r="K968" s="2" t="inlineStr">
        <is>
          <t>English/Other</t>
        </is>
      </c>
      <c r="L968" s="4" t="inlineStr">
        <is>
          <t>https://timesofindia.indiatimes.com/city/madurai/epigraphy-museum-to-come-up-in-madurai/articleshowprint/122799704.cms</t>
        </is>
      </c>
      <c r="M968" s="2" t="inlineStr"/>
      <c r="N968" s="3" t="inlineStr">
        <is>
          <t>Epigraphy museum to come up in Madurai Madurai: Finance minister Thangam Thennarasu on Sunday said that a dedicated museum focusing on epigraphy and inscriptions will be set up at the World Tamil Sangam in Madurai. This was revealed to The Times of India on the sidelines of a two-day conference orga…</t>
        </is>
      </c>
      <c r="O968" s="2" t="inlineStr">
        <is>
          <t>full-text</t>
        </is>
      </c>
      <c r="P968" s="2" t="inlineStr">
        <is>
          <t>wayback:timesofindia.indiatimes.com</t>
        </is>
      </c>
      <c r="Q968" s="2" t="inlineStr">
        <is>
          <t>2026-10-09</t>
        </is>
      </c>
    </row>
    <row r="969">
      <c r="A969" s="2" t="n">
        <v>968</v>
      </c>
      <c r="B969" s="2" t="inlineStr">
        <is>
          <t>2025-07-21</t>
        </is>
      </c>
      <c r="C969" s="2" t="n">
        <v>2025</v>
      </c>
      <c r="D969" s="3" t="inlineStr">
        <is>
          <t>Epigraphy museum to come up in Madurai - Times of India</t>
        </is>
      </c>
      <c r="E969" s="2" t="inlineStr">
        <is>
          <t>கல்வெட்டு, தொல்லியல்</t>
        </is>
      </c>
      <c r="F969" s="2" t="inlineStr">
        <is>
          <t>Inscription / Epigraphy, Archaeology / Excavation</t>
        </is>
      </c>
      <c r="G969" s="2" t="inlineStr">
        <is>
          <t>inscriptions, epigraphy, archaeology, archaeological, archaeologist, archaeological excavations, keeladi</t>
        </is>
      </c>
      <c r="H969" s="2" t="inlineStr">
        <is>
          <t>Tamil Nadu, Karnataka</t>
        </is>
      </c>
      <c r="I969" s="2" t="inlineStr">
        <is>
          <t>timesofindia.indiatimes.com</t>
        </is>
      </c>
      <c r="J969" s="2" t="inlineStr">
        <is>
          <t>India</t>
        </is>
      </c>
      <c r="K969" s="2" t="inlineStr">
        <is>
          <t>English/Other</t>
        </is>
      </c>
      <c r="L969" s="4" t="inlineStr">
        <is>
          <t>https://timesofindia.indiatimes.com/city/madurai/epigraphy-museum-to-come-up-in-madurai/amp_articleshow/122799704.cms</t>
        </is>
      </c>
      <c r="M969" s="2" t="inlineStr"/>
      <c r="N969" s="3" t="inlineStr">
        <is>
          <t>Epigraphy museum to come up in Madurai Madurai: Finance minister Thangam Thennarasu on Sunday said that a dedicated museum focusing on epigraphy and inscriptions will be set up at the World Tamil Sangam in Madurai. This was revealed to The Times of India on the sidelines of a two-day conference orga…</t>
        </is>
      </c>
      <c r="O969" s="2" t="inlineStr">
        <is>
          <t>full-text</t>
        </is>
      </c>
      <c r="P969" s="2" t="inlineStr">
        <is>
          <t>wayback:timesofindia.indiatimes.com</t>
        </is>
      </c>
      <c r="Q969" s="2" t="inlineStr">
        <is>
          <t>2026-10-09</t>
        </is>
      </c>
    </row>
    <row r="970">
      <c r="A970" s="2" t="n">
        <v>969</v>
      </c>
      <c r="B970" s="2" t="inlineStr">
        <is>
          <t>2025-07-21</t>
        </is>
      </c>
      <c r="C970" s="2" t="n">
        <v>2025</v>
      </c>
      <c r="D970" s="3" t="inlineStr">
        <is>
          <t>Epigraphy museum to come up in Madurai | Madurai News - Times of India</t>
        </is>
      </c>
      <c r="E970" s="2" t="inlineStr">
        <is>
          <t>கல்வெட்டு, தொல்லியல்</t>
        </is>
      </c>
      <c r="F970" s="2" t="inlineStr">
        <is>
          <t>Inscription / Epigraphy, Archaeology / Excavation</t>
        </is>
      </c>
      <c r="G970" s="2" t="inlineStr">
        <is>
          <t>inscriptions, epigraphy, archaeology, archaeological, archaeologist, archaeological excavations, keeladi</t>
        </is>
      </c>
      <c r="H970" s="2" t="inlineStr">
        <is>
          <t>Tamil Nadu</t>
        </is>
      </c>
      <c r="I970" s="2" t="inlineStr">
        <is>
          <t>timesofindia.indiatimes.com</t>
        </is>
      </c>
      <c r="J970" s="2" t="inlineStr">
        <is>
          <t>India</t>
        </is>
      </c>
      <c r="K970" s="2" t="inlineStr">
        <is>
          <t>English/Other</t>
        </is>
      </c>
      <c r="L970" s="4" t="inlineStr">
        <is>
          <t>https://timesofindia.indiatimes.com/city/madurai/epigraphy-museum-to-come-up-in-madurai/articleshow_new/122799704.cms</t>
        </is>
      </c>
      <c r="M970" s="2" t="inlineStr"/>
      <c r="N970" s="3" t="inlineStr">
        <is>
          <t>Madurai: Finance minister Thangam Thennarasu on Sunday said that a dedicated museum focusing on epigraphy and inscriptions will be set up at the World Tamil Sangam in Madurai. This was revealed to The Times of India on the sidelines of a two-day conference organised by Archaeological Society in Madu…</t>
        </is>
      </c>
      <c r="O970" s="2" t="inlineStr">
        <is>
          <t>full-text</t>
        </is>
      </c>
      <c r="P970" s="2" t="inlineStr">
        <is>
          <t>wayback:timesofindia.indiatimes.com</t>
        </is>
      </c>
      <c r="Q970" s="2" t="inlineStr">
        <is>
          <t>2026-10-09</t>
        </is>
      </c>
    </row>
    <row r="971">
      <c r="A971" s="2" t="n">
        <v>970</v>
      </c>
      <c r="B971" s="2" t="inlineStr">
        <is>
          <t>2025-07-21</t>
        </is>
      </c>
      <c r="C971" s="2" t="n">
        <v>2025</v>
      </c>
      <c r="D971" s="3" t="inlineStr">
        <is>
          <t>Epigraphy museum to come up in Madurai | Madurai News - Times of India</t>
        </is>
      </c>
      <c r="E971" s="2" t="inlineStr">
        <is>
          <t>கல்வெட்டு, தொல்லியல்</t>
        </is>
      </c>
      <c r="F971" s="2" t="inlineStr">
        <is>
          <t>Inscription / Epigraphy, Archaeology / Excavation</t>
        </is>
      </c>
      <c r="G971" s="2" t="inlineStr">
        <is>
          <t>inscriptions, epigraphy, archaeology, archaeological, archaeologist, archaeological excavations, keeladi</t>
        </is>
      </c>
      <c r="H971" s="2" t="inlineStr">
        <is>
          <t>Tamil Nadu</t>
        </is>
      </c>
      <c r="I971" s="2" t="inlineStr">
        <is>
          <t>timesofindia.indiatimes.com</t>
        </is>
      </c>
      <c r="J971" s="2" t="inlineStr">
        <is>
          <t>India</t>
        </is>
      </c>
      <c r="K971" s="2" t="inlineStr">
        <is>
          <t>English/Other</t>
        </is>
      </c>
      <c r="L971" s="4" t="inlineStr">
        <is>
          <t>https://timesofindia.indiatimes.com/city/madurai/epigraphy-museum-to-come-up-in-madurai/articleshow/122799704.cms</t>
        </is>
      </c>
      <c r="M971" s="2" t="inlineStr"/>
      <c r="N971" s="3" t="inlineStr">
        <is>
          <t>Madurai: Finance minister Thangam Thennarasu on Sunday said that a dedicated museum focusing on epigraphy and inscriptions will be set up at the World Tamil Sangam in Madurai. This was revealed to The Times of India on the sidelines of a two-day conference organised by Archaeological Society in Madu…</t>
        </is>
      </c>
      <c r="O971" s="2" t="inlineStr">
        <is>
          <t>full-text</t>
        </is>
      </c>
      <c r="P971" s="2" t="inlineStr">
        <is>
          <t>wayback:timesofindia.indiatimes.com</t>
        </is>
      </c>
      <c r="Q971" s="2" t="inlineStr">
        <is>
          <t>2026-10-09</t>
        </is>
      </c>
    </row>
    <row r="972">
      <c r="A972" s="2" t="n">
        <v>971</v>
      </c>
      <c r="B972" s="2" t="inlineStr">
        <is>
          <t>2025-07-21</t>
        </is>
      </c>
      <c r="C972" s="2" t="n">
        <v>2025</v>
      </c>
      <c r="D972" s="3" t="inlineStr">
        <is>
          <t>Pondicherry University launches PG diploma courses in rock art, Agamic studies</t>
        </is>
      </c>
      <c r="E972" s="2" t="inlineStr">
        <is>
          <t>பாறை ஓவியம், தொல்லியல்</t>
        </is>
      </c>
      <c r="F972" s="2" t="inlineStr">
        <is>
          <t>Rock art / Rock painting, Archaeology / Excavation</t>
        </is>
      </c>
      <c r="G972" s="2" t="inlineStr">
        <is>
          <t>rock art, rock-art, archaeology</t>
        </is>
      </c>
      <c r="H972" s="2" t="inlineStr">
        <is>
          <t>Puducherry</t>
        </is>
      </c>
      <c r="I972" s="2" t="inlineStr">
        <is>
          <t>thehindu.com</t>
        </is>
      </c>
      <c r="J972" s="2" t="inlineStr">
        <is>
          <t>India</t>
        </is>
      </c>
      <c r="K972" s="2" t="inlineStr">
        <is>
          <t>English/Other</t>
        </is>
      </c>
      <c r="L972" s="4" t="inlineStr">
        <is>
          <t>https://www.thehindu.com/news/cities/puducherry/pondicherry-university-launches-pg-diploma-courses-in-rock-art-agamic-studies/article69838837.ece</t>
        </is>
      </c>
      <c r="M972" s="2" t="inlineStr"/>
      <c r="N972" s="3" t="inlineStr">
        <is>
          <t>Pondicherry University has launched one-year PG diploma courses for rock art and Agamic studies offered by its History Department. Launching the courses run by two newly launched research centres on these respective areas, P. Prakash Babu, Pondicherry University Vice-Chancellor, said the two centres…</t>
        </is>
      </c>
      <c r="O972" s="2" t="inlineStr">
        <is>
          <t>full-text</t>
        </is>
      </c>
      <c r="P972" s="2" t="inlineStr">
        <is>
          <t>wayback:thehindu.com</t>
        </is>
      </c>
      <c r="Q972" s="2" t="inlineStr">
        <is>
          <t>2026-10-09</t>
        </is>
      </c>
    </row>
    <row r="973">
      <c r="A973" s="2" t="n">
        <v>972</v>
      </c>
      <c r="B973" s="2" t="inlineStr">
        <is>
          <t>2025-07-21</t>
        </is>
      </c>
      <c r="C973" s="2" t="n">
        <v>2025</v>
      </c>
      <c r="D973" s="3" t="inlineStr">
        <is>
          <t>Tamil Nadu to host national meet on stone inscriptions</t>
        </is>
      </c>
      <c r="E973" s="2" t="inlineStr">
        <is>
          <t>கல்வெட்டு, தொல்லியல்</t>
        </is>
      </c>
      <c r="F973" s="2" t="inlineStr">
        <is>
          <t>Inscription / Epigraphy, Archaeology / Excavation</t>
        </is>
      </c>
      <c r="G973" s="2" t="inlineStr">
        <is>
          <t>inscriptions, archaeology, archaeological, archeology, archeological, archaeological excavation</t>
        </is>
      </c>
      <c r="H973" s="2" t="inlineStr">
        <is>
          <t>Tamil Nadu</t>
        </is>
      </c>
      <c r="I973" s="2" t="inlineStr">
        <is>
          <t>newindianexpress.com</t>
        </is>
      </c>
      <c r="J973" s="2" t="inlineStr">
        <is>
          <t>India</t>
        </is>
      </c>
      <c r="K973" s="2" t="inlineStr">
        <is>
          <t>English/Other</t>
        </is>
      </c>
      <c r="L973" s="4" t="inlineStr">
        <is>
          <t>https://www.newindianexpress.com/states/tamil-nadu/2025/Jul/21/tamil-nadu-to-host-national-meet-on-stone-inscriptions</t>
        </is>
      </c>
      <c r="M973" s="2" t="inlineStr"/>
      <c r="N973" s="3" t="inlineStr">
        <is>
          <t>Tamil Nadu Tamil Nadu to host national meet on stone inscriptions The state government has been allotting Rs 5 crore every year for archeological excavation, and it will be increased to Rs 7 crore soon. MADURAI: Tamil Nadu government will host a national level conference on stone inscriptions, said …</t>
        </is>
      </c>
      <c r="O973" s="2" t="inlineStr">
        <is>
          <t>full-text</t>
        </is>
      </c>
      <c r="P973" s="2" t="inlineStr">
        <is>
          <t>wayback:newindianexpress.com</t>
        </is>
      </c>
      <c r="Q973" s="2" t="inlineStr">
        <is>
          <t>2026-10-09</t>
        </is>
      </c>
    </row>
    <row r="974">
      <c r="A974" s="2" t="n">
        <v>973</v>
      </c>
      <c r="B974" s="2" t="inlineStr">
        <is>
          <t>2025-07-21</t>
        </is>
      </c>
      <c r="C974" s="2" t="n">
        <v>2025</v>
      </c>
      <c r="D974" s="3" t="inlineStr">
        <is>
          <t>கீழடி அகழாய்வில் திருத்தப்பட்ட அறிக்கை ஏதும் கோரப்படவில்லை: மத்திய அரசு</t>
        </is>
      </c>
      <c r="E974" s="2" t="inlineStr">
        <is>
          <t>தொல்லியல்</t>
        </is>
      </c>
      <c r="F974" s="2" t="inlineStr">
        <is>
          <t>Archaeology / Excavation</t>
        </is>
      </c>
      <c r="G974" s="2" t="inlineStr">
        <is>
          <t>தொல்லியல், தொல்லியல் துறை, அகழாய்வு, தொல்பொருள், கீழடி</t>
        </is>
      </c>
      <c r="H974" s="2" t="inlineStr">
        <is>
          <t>Tamil Nadu</t>
        </is>
      </c>
      <c r="I974" s="2" t="inlineStr">
        <is>
          <t>hindutamil.in</t>
        </is>
      </c>
      <c r="J974" s="2" t="inlineStr">
        <is>
          <t>India</t>
        </is>
      </c>
      <c r="K974" s="2" t="inlineStr">
        <is>
          <t>Tamil</t>
        </is>
      </c>
      <c r="L974" s="4" t="inlineStr">
        <is>
          <t>https://www.hindutamil.in/news/tamilnadu/1370259-no-revised-report-requested-on-keezhadi-excavation-central-govt.html</t>
        </is>
      </c>
      <c r="M974" s="2" t="inlineStr"/>
      <c r="N974" s="3" t="inlineStr">
        <is>
          <t>தமிழகம் கீழடி அகழாய்வில் திருத்தப்பட்ட அறிக்கை ஏதும் கோரப்படவில்லை: மத்திய அரசு புதுடெல்லி: கீழடி அகழாய்வு குறித்த திருத்தப்பட்ட அறிக்கை ஏதும் கோரப்படவில்லை என்று மத்திய அரசு விளக்கம் அளித்துள்ளது. இது தொடர்பாக மக்களவையில் மத்திய கலாச்சாரம் மற்றும் சுற்றுலாத் துறை அமைச்சர் கஜேந்திர சிங் ஷெகாவத் இன்ற…</t>
        </is>
      </c>
      <c r="O974" s="2" t="inlineStr">
        <is>
          <t>full-text</t>
        </is>
      </c>
      <c r="P974" s="2" t="inlineStr">
        <is>
          <t>wayback:hindutamil.in</t>
        </is>
      </c>
      <c r="Q974" s="2" t="inlineStr">
        <is>
          <t>2026-10-10</t>
        </is>
      </c>
    </row>
    <row r="975">
      <c r="A975" s="2" t="n">
        <v>974</v>
      </c>
      <c r="B975" s="2" t="inlineStr">
        <is>
          <t>2025-07-21</t>
        </is>
      </c>
      <c r="C975" s="2" t="n">
        <v>2025</v>
      </c>
      <c r="D975" s="3" t="inlineStr">
        <is>
          <t>கீழடி அறிக்கை நிராகரிப்பா? அமர்நாத் ராமகிருஷ்ணன் மாற்றம் ஏன்? மக்களவையில் விளக்கம்</t>
        </is>
      </c>
      <c r="E975" s="2" t="inlineStr">
        <is>
          <t>தொல்லியல்</t>
        </is>
      </c>
      <c r="F975" s="2" t="inlineStr">
        <is>
          <t>Archaeology / Excavation</t>
        </is>
      </c>
      <c r="G975" s="2" t="inlineStr">
        <is>
          <t>தொல்லியல், தொல்லியல் துறை, அகழ்வாராய்ச்சி, தொல்பொருள், கீழடி, keezhadi</t>
        </is>
      </c>
      <c r="H975" s="2" t="inlineStr">
        <is>
          <t>Tamil Nadu</t>
        </is>
      </c>
      <c r="I975" s="2" t="inlineStr">
        <is>
          <t>dinamani.com</t>
        </is>
      </c>
      <c r="J975" s="2" t="inlineStr">
        <is>
          <t>India</t>
        </is>
      </c>
      <c r="K975" s="2" t="inlineStr">
        <is>
          <t>Tamil</t>
        </is>
      </c>
      <c r="L975" s="4" t="inlineStr">
        <is>
          <t>https://www.dinamani.com/tamilnadu/2025/Jul/21/union-minister-submits-written-reply-in-lok-sabha-on-keezhadi-excavations</t>
        </is>
      </c>
      <c r="M975" s="2" t="inlineStr"/>
      <c r="N975" s="3" t="inlineStr">
        <is>
          <t>கீழடி அறிக்கை நிராகரிப்பா? அமர்நாத் ராமகிருஷ்ணன் மாற்றம் ஏன்? மக்களவையில் விளக்கம் கீழடி அகழ்வாராய்ச்சி குறித்து மக்களவையில் எழுத்துப்பூர்வமாக மத்திய அமைச்சர் பதில்... கீழடி ஆய்வு - கோப்புப்படம் மக்களவையில் கீழடி விவகாரம் குறித்து திமுக எம்பி தமிழச்சி தங்கப்பாண்டியன் எழுத்துப்பூர்வமாக எழுப்பிய கேள்வ…</t>
        </is>
      </c>
      <c r="O975" s="2" t="inlineStr">
        <is>
          <t>full-text</t>
        </is>
      </c>
      <c r="P975" s="2" t="inlineStr">
        <is>
          <t>wayback:dinamani.com</t>
        </is>
      </c>
      <c r="Q975" s="2" t="inlineStr">
        <is>
          <t>2026-10-10</t>
        </is>
      </c>
    </row>
    <row r="976">
      <c r="A976" s="2" t="n">
        <v>975</v>
      </c>
      <c r="B976" s="2" t="inlineStr">
        <is>
          <t>2025-07-20</t>
        </is>
      </c>
      <c r="C976" s="2" t="n">
        <v>2025</v>
      </c>
      <c r="D976" s="3" t="inlineStr">
        <is>
          <t>Tamil Nadu government to conduct national conference on inscriptions, epigraphy: Minister Thangam Thennarasu</t>
        </is>
      </c>
      <c r="E976" s="2" t="inlineStr">
        <is>
          <t>கல்வெட்டு, தொல்லியல்</t>
        </is>
      </c>
      <c r="F976" s="2" t="inlineStr">
        <is>
          <t>Inscription / Epigraphy, Archaeology / Excavation</t>
        </is>
      </c>
      <c r="G976" s="2" t="inlineStr">
        <is>
          <t>inscriptions, epigraphy, archaeology, archaeological, archaeologist</t>
        </is>
      </c>
      <c r="H976" s="2" t="inlineStr">
        <is>
          <t>Tamil Nadu</t>
        </is>
      </c>
      <c r="I976" s="2" t="inlineStr">
        <is>
          <t>thehindu.com</t>
        </is>
      </c>
      <c r="J976" s="2" t="inlineStr">
        <is>
          <t>India</t>
        </is>
      </c>
      <c r="K976" s="2" t="inlineStr">
        <is>
          <t>English/Other</t>
        </is>
      </c>
      <c r="L976" s="4" t="inlineStr">
        <is>
          <t>https://www.thehindu.com/news/cities/Madurai/tamil-nadu-government-to-conduct-national-conference-on-epigraphy-minister-thangam-thennarasu/article69834333.ece/amp/</t>
        </is>
      </c>
      <c r="M976" s="2" t="inlineStr"/>
      <c r="N976" s="3" t="inlineStr">
        <is>
          <t>A national conference on epigraphy and inscriptions is soon to be conducted in Tamil Nadu, said Tamil Nadu Finance Minister Thangam Thennarasu. Releasing a book ‘Thisaiyayiram,’ on epigraphy scholar S. Rajagopal during an event conducted by Archaeological Society in Madurai on Sunday (July 20, 2025)…</t>
        </is>
      </c>
      <c r="O976" s="2" t="inlineStr">
        <is>
          <t>full-text</t>
        </is>
      </c>
      <c r="P976" s="2" t="inlineStr">
        <is>
          <t>wayback:thehindu.com</t>
        </is>
      </c>
      <c r="Q976" s="2" t="inlineStr">
        <is>
          <t>2026-10-09</t>
        </is>
      </c>
    </row>
    <row r="977">
      <c r="A977" s="2" t="n">
        <v>976</v>
      </c>
      <c r="B977" s="2" t="inlineStr">
        <is>
          <t>2025-07-20</t>
        </is>
      </c>
      <c r="C977" s="2" t="n">
        <v>2025</v>
      </c>
      <c r="D977" s="3" t="inlineStr">
        <is>
          <t>Tamil Nadu government to conduct national conference on inscriptions, epigraphy: Minister Thangam Thennarasu</t>
        </is>
      </c>
      <c r="E977" s="2" t="inlineStr">
        <is>
          <t>கல்வெட்டு, தொல்லியல்</t>
        </is>
      </c>
      <c r="F977" s="2" t="inlineStr">
        <is>
          <t>Inscription / Epigraphy, Archaeology / Excavation</t>
        </is>
      </c>
      <c r="G977" s="2" t="inlineStr">
        <is>
          <t>inscriptions, epigraphy, archaeology, archaeological, archaeologist</t>
        </is>
      </c>
      <c r="H977" s="2" t="inlineStr">
        <is>
          <t>Tamil Nadu</t>
        </is>
      </c>
      <c r="I977" s="2" t="inlineStr">
        <is>
          <t>thehindu.com</t>
        </is>
      </c>
      <c r="J977" s="2" t="inlineStr">
        <is>
          <t>India</t>
        </is>
      </c>
      <c r="K977" s="2" t="inlineStr">
        <is>
          <t>English/Other</t>
        </is>
      </c>
      <c r="L977" s="4" t="inlineStr">
        <is>
          <t>https://www.thehindu.com/news/cities/Madurai/tamil-nadu-government-to-conduct-national-conference-on-epigraphy-minister-thangam-thennarasu/article69834333.ece</t>
        </is>
      </c>
      <c r="M977" s="2" t="inlineStr"/>
      <c r="N977" s="3" t="inlineStr">
        <is>
          <t>A national conference on epigraphy and inscriptions is soon to be conducted in Tamil Nadu, said Tamil Nadu Finance Minister Thangam Thennarasu. Releasing a book ‘Thisaiyayiram,’ on epigraphy scholar S. Rajagopal during an event conducted by Archaeological Society in Madurai on Sunday (July 20, 2025)…</t>
        </is>
      </c>
      <c r="O977" s="2" t="inlineStr">
        <is>
          <t>full-text</t>
        </is>
      </c>
      <c r="P977" s="2" t="inlineStr">
        <is>
          <t>wayback:thehindu.com</t>
        </is>
      </c>
      <c r="Q977" s="2" t="inlineStr">
        <is>
          <t>2026-10-09</t>
        </is>
      </c>
    </row>
    <row r="978">
      <c r="A978" s="2" t="n">
        <v>977</v>
      </c>
      <c r="B978" s="2" t="inlineStr">
        <is>
          <t>2025-07-20</t>
        </is>
      </c>
      <c r="C978" s="2" t="n">
        <v>2025</v>
      </c>
      <c r="D978" s="3" t="inlineStr">
        <is>
          <t>Unearthing lost timelines during archaeological excavation at Tamil Nadu’s Marungur</t>
        </is>
      </c>
      <c r="E978" s="2" t="inlineStr">
        <is>
          <t>கல்வெட்டு, தொல்லியல்</t>
        </is>
      </c>
      <c r="F978" s="2" t="inlineStr">
        <is>
          <t>Inscription / Epigraphy, Archaeology / Excavation</t>
        </is>
      </c>
      <c r="G978" s="2" t="inlineStr">
        <is>
          <t>inscriptions, inscribed, tamil-brahmi, tamil brahmi, archaeology, archaeological, archaeologist, archaeological excavation, urn burial, megalithic, megalith, keeladi, arikamedu, vembakottai, tnsda</t>
        </is>
      </c>
      <c r="H978" s="2" t="inlineStr">
        <is>
          <t>Tamil Nadu, Puducherry</t>
        </is>
      </c>
      <c r="I978" s="2" t="inlineStr">
        <is>
          <t>thehindu.com</t>
        </is>
      </c>
      <c r="J978" s="2" t="inlineStr">
        <is>
          <t>India</t>
        </is>
      </c>
      <c r="K978" s="2" t="inlineStr">
        <is>
          <t>English/Other</t>
        </is>
      </c>
      <c r="L978" s="4" t="inlineStr">
        <is>
          <t>https://www.thehindu.com/news/national/unearthing-lost-timelines-marungur-chapter/article69832682.ece</t>
        </is>
      </c>
      <c r="M978" s="2" t="inlineStr"/>
      <c r="N978" s="3" t="inlineStr">
        <is>
          <t>Nestled in a belt of lush green cashew groves at Panruti taluk in Cuddalore district, Marungur, an otherwise quiet village, has recently stepped into archaeological spotlight. A short 2-km detour from the Chennai-Kumbakonam Highway near Kollukkaran village leads to this site, where the Tamil Nadu St…</t>
        </is>
      </c>
      <c r="O978" s="2" t="inlineStr">
        <is>
          <t>full-text</t>
        </is>
      </c>
      <c r="P978" s="2" t="inlineStr">
        <is>
          <t>gdelt</t>
        </is>
      </c>
      <c r="Q978" s="2" t="inlineStr">
        <is>
          <t>2026-10-10</t>
        </is>
      </c>
    </row>
    <row r="979">
      <c r="A979" s="2" t="n">
        <v>978</v>
      </c>
      <c r="B979" s="2" t="inlineStr">
        <is>
          <t>2025-07-20</t>
        </is>
      </c>
      <c r="C979" s="2" t="n">
        <v>2025</v>
      </c>
      <c r="D979" s="3" t="inlineStr">
        <is>
          <t>Unearthing lost timelines during archaeological excavation at Tamil Nadu’s Marungur</t>
        </is>
      </c>
      <c r="E979" s="2" t="inlineStr">
        <is>
          <t>கல்வெட்டு, தொல்லியல்</t>
        </is>
      </c>
      <c r="F979" s="2" t="inlineStr">
        <is>
          <t>Inscription / Epigraphy, Archaeology / Excavation</t>
        </is>
      </c>
      <c r="G979" s="2" t="inlineStr">
        <is>
          <t>inscriptions, inscribed, tamil-brahmi, tamil brahmi, archaeology, archaeological, archaeologist, archaeological excavation, urn burial, megalithic, megalith, keeladi, arikamedu, vembakottai, tnsda</t>
        </is>
      </c>
      <c r="H979" s="2" t="inlineStr">
        <is>
          <t>Tamil Nadu, Puducherry</t>
        </is>
      </c>
      <c r="I979" s="2" t="inlineStr">
        <is>
          <t>thehindu.com</t>
        </is>
      </c>
      <c r="J979" s="2" t="inlineStr">
        <is>
          <t>India</t>
        </is>
      </c>
      <c r="K979" s="2" t="inlineStr">
        <is>
          <t>English/Other</t>
        </is>
      </c>
      <c r="L979" s="4" t="inlineStr">
        <is>
          <t>https://www.thehindu.com/news/national/tamil-nadu/archaeological-excavation-at-tamil-nadu-village-marungur/article69832682.ece</t>
        </is>
      </c>
      <c r="M979" s="2" t="inlineStr"/>
      <c r="N979" s="3" t="inlineStr">
        <is>
          <t>Nestled in a belt of lush green cashew groves at Panruti taluk in Cuddalore district, Marungur, an otherwise quiet village, has recently stepped into archaeological spotlight. A short 2-km detour from the Chennai-Kumbakonam Highway near Kollukkaran village leads to this site, where the Tamil Nadu St…</t>
        </is>
      </c>
      <c r="O979" s="2" t="inlineStr">
        <is>
          <t>full-text</t>
        </is>
      </c>
      <c r="P979" s="2" t="inlineStr">
        <is>
          <t>gdelt</t>
        </is>
      </c>
      <c r="Q979" s="2" t="inlineStr">
        <is>
          <t>2026-10-10</t>
        </is>
      </c>
    </row>
    <row r="980">
      <c r="A980" s="2" t="n">
        <v>979</v>
      </c>
      <c r="B980" s="2" t="inlineStr">
        <is>
          <t>2025-07-20</t>
        </is>
      </c>
      <c r="C980" s="2" t="n">
        <v>2025</v>
      </c>
      <c r="D980" s="3" t="inlineStr">
        <is>
          <t>கல்வெட்டுகள் கண்டுபிடிப்பு குறித்து விரைவில் தேசிய கருத்தரங்குகள்: தங்கம் தென்னரசு</t>
        </is>
      </c>
      <c r="E980" s="2" t="inlineStr">
        <is>
          <t>கல்வெட்டு, தொல்லியல்</t>
        </is>
      </c>
      <c r="F980" s="2" t="inlineStr">
        <is>
          <t>Inscription / Epigraphy, Archaeology / Excavation</t>
        </is>
      </c>
      <c r="G980" s="2" t="inlineStr">
        <is>
          <t>கல்வெட்டு, கல்வெட்டுகள், கல்வெட்டுக்கள், தொல்லியல், தொல்லியல் துறை, அகழாய்வு</t>
        </is>
      </c>
      <c r="H980" s="2" t="inlineStr">
        <is>
          <t>Tamil Nadu</t>
        </is>
      </c>
      <c r="I980" s="2" t="inlineStr">
        <is>
          <t>hindutamil.in</t>
        </is>
      </c>
      <c r="J980" s="2" t="inlineStr">
        <is>
          <t>India</t>
        </is>
      </c>
      <c r="K980" s="2" t="inlineStr">
        <is>
          <t>Tamil</t>
        </is>
      </c>
      <c r="L980" s="4" t="inlineStr">
        <is>
          <t>https://www.hindutamil.in/news/tamilnadu/1370109-national-seminars-about-tamil-nadu-inscriptions-says-minister-~XPageIDX~.html</t>
        </is>
      </c>
      <c r="M980" s="2" t="inlineStr"/>
      <c r="N980" s="3" t="inlineStr">
        <is>
          <t>தமிழகம் கல்வெட்டுகள் கண்டுபிடிப்பு குறித்து விரைவில் தேசிய கருத்தரங்குகள்: தங்கம் தென்னரசு மதுரை: தொல்லியல் கழகம், பாண்டிய நாட்டு வரலாற்று ஆய்வு மையம் சார்பில் தொல்லியல் கழகத்தின் 33-வது ஆண்டுக் கருத்தரங்கம், 35-வது ஆவணம் இதழ் மற்றும் கல்வெட்டு அறிஞர் ராசகோபால் பவளவிழா மலர் திசையாயிரம் நூல் வெளியீட்…</t>
        </is>
      </c>
      <c r="O980" s="2" t="inlineStr">
        <is>
          <t>full-text</t>
        </is>
      </c>
      <c r="P980" s="2" t="inlineStr">
        <is>
          <t>wayback:hindutamil.in</t>
        </is>
      </c>
      <c r="Q980" s="2" t="inlineStr">
        <is>
          <t>2026-10-10</t>
        </is>
      </c>
    </row>
    <row r="981">
      <c r="A981" s="2" t="n">
        <v>980</v>
      </c>
      <c r="B981" s="2" t="inlineStr">
        <is>
          <t>2025-07-20</t>
        </is>
      </c>
      <c r="C981" s="2" t="n">
        <v>2025</v>
      </c>
      <c r="D981" s="3" t="inlineStr">
        <is>
          <t>கல்வெட்டுகள் கண்டுபிடிப்பு குறித்து விரைவில் தேசிய கருத்தரங்குகள்: தங்கம் தென்னரசு</t>
        </is>
      </c>
      <c r="E981" s="2" t="inlineStr">
        <is>
          <t>கல்வெட்டு, தொல்லியல்</t>
        </is>
      </c>
      <c r="F981" s="2" t="inlineStr">
        <is>
          <t>Inscription / Epigraphy, Archaeology / Excavation</t>
        </is>
      </c>
      <c r="G981" s="2" t="inlineStr">
        <is>
          <t>கல்வெட்டு, கல்வெட்டுகள், கல்வெட்டுக்கள், தொல்லியல், தொல்லியல் துறை, அகழாய்வு</t>
        </is>
      </c>
      <c r="H981" s="2" t="inlineStr">
        <is>
          <t>Tamil Nadu</t>
        </is>
      </c>
      <c r="I981" s="2" t="inlineStr">
        <is>
          <t>hindutamil.in</t>
        </is>
      </c>
      <c r="J981" s="2" t="inlineStr">
        <is>
          <t>India</t>
        </is>
      </c>
      <c r="K981" s="2" t="inlineStr">
        <is>
          <t>Tamil</t>
        </is>
      </c>
      <c r="L981" s="4" t="inlineStr">
        <is>
          <t>https://www.hindutamil.in/news/tamilnadu/1370109-national-seminars-about-tamil-nadu-inscriptions-says-minister.html</t>
        </is>
      </c>
      <c r="M981" s="2" t="inlineStr"/>
      <c r="N981" s="3" t="inlineStr">
        <is>
          <t>தமிழகம் கல்வெட்டுகள் கண்டுபிடிப்பு குறித்து விரைவில் தேசிய கருத்தரங்குகள்: தங்கம் தென்னரசு மதுரை: தொல்லியல் கழகம், பாண்டிய நாட்டு வரலாற்று ஆய்வு மையம் சார்பில் தொல்லியல் கழகத்தின் 33-வது ஆண்டுக் கருத்தரங்கம், 35-வது ஆவணம் இதழ் மற்றும் கல்வெட்டு அறிஞர் ராசகோபால் பவளவிழா மலர் திசையாயிரம் நூல் வெளியீட்…</t>
        </is>
      </c>
      <c r="O981" s="2" t="inlineStr">
        <is>
          <t>full-text</t>
        </is>
      </c>
      <c r="P981" s="2" t="inlineStr">
        <is>
          <t>wayback:hindutamil.in</t>
        </is>
      </c>
      <c r="Q981" s="2" t="inlineStr">
        <is>
          <t>2026-10-10</t>
        </is>
      </c>
    </row>
    <row r="982">
      <c r="A982" s="2" t="n">
        <v>981</v>
      </c>
      <c r="B982" s="2" t="inlineStr">
        <is>
          <t>2025-07-20</t>
        </is>
      </c>
      <c r="C982" s="2" t="n">
        <v>2025</v>
      </c>
      <c r="D982" s="3" t="inlineStr">
        <is>
          <t>கீழடி அகழாய்வு அறிக்கையை வெளியிட வலியுறுத்தி உள்ளோம்: டி.ஆா்.பாலு</t>
        </is>
      </c>
      <c r="E982" s="2" t="inlineStr">
        <is>
          <t>தொல்லியல்</t>
        </is>
      </c>
      <c r="F982" s="2" t="inlineStr">
        <is>
          <t>Archaeology / Excavation</t>
        </is>
      </c>
      <c r="G982" s="2" t="inlineStr">
        <is>
          <t>அகழாய்வு, அகழ்வாய்வு, கீழடி, keezhadi</t>
        </is>
      </c>
      <c r="H982" s="2" t="inlineStr"/>
      <c r="I982" s="2" t="inlineStr">
        <is>
          <t>dinamani.com</t>
        </is>
      </c>
      <c r="J982" s="2" t="inlineStr">
        <is>
          <t>India</t>
        </is>
      </c>
      <c r="K982" s="2" t="inlineStr">
        <is>
          <t>Tamil</t>
        </is>
      </c>
      <c r="L982" s="4" t="inlineStr">
        <is>
          <t>https://www.dinamani.com/latest-news/sub-latest-news/2025/Jul/20/we-are-insisting-on-the-release-of-the-keezhadi-excavation-report-tr-balu</t>
        </is>
      </c>
      <c r="M982" s="2" t="inlineStr"/>
      <c r="N982" s="3" t="inlineStr">
        <is>
          <t>கீழடி அகழாய்வு அறிக்கையை வெளியிட வலியுறுத்தி உள்ளோம்: டி.ஆா்.பாலு மத்திய அரசு முடக்கி வைத்துள்ள கீழடி அகழாய்வு அறிக்கையை வெளியிட ஞாயிற்றுக்கிழமை நடைபெற்ற அனைத்து கட்சி கூட்டம் தொடர்பாக... திமுக மக்களவை குழு தலைவா் டி.ஆா்.பாலு புது தில்லி: மத்திய அரசு முடக்கி வைத்துள்ள கீழடி அகழாய்வு அறிக்கையை வெளிய…</t>
        </is>
      </c>
      <c r="O982" s="2" t="inlineStr">
        <is>
          <t>full-text</t>
        </is>
      </c>
      <c r="P982" s="2" t="inlineStr">
        <is>
          <t>wayback:dinamani.com</t>
        </is>
      </c>
      <c r="Q982" s="2" t="inlineStr">
        <is>
          <t>2026-10-10</t>
        </is>
      </c>
    </row>
    <row r="983">
      <c r="A983" s="2" t="n">
        <v>982</v>
      </c>
      <c r="B983" s="2" t="inlineStr">
        <is>
          <t>2025-07-17</t>
        </is>
      </c>
      <c r="C983" s="2" t="n">
        <v>2025</v>
      </c>
      <c r="D983" s="3" t="inlineStr">
        <is>
          <t>கீழடி அறிக்கையில் எழுத்துப் பிழையைத் திருத்துவேன்; உண்மையை அல்ல! அமர்நாத் ராமகிருஷ்ணன்</t>
        </is>
      </c>
      <c r="E983" s="2" t="inlineStr">
        <is>
          <t>தொல்லியல்</t>
        </is>
      </c>
      <c r="F983" s="2" t="inlineStr">
        <is>
          <t>Archaeology / Excavation</t>
        </is>
      </c>
      <c r="G983" s="2" t="inlineStr">
        <is>
          <t>தொல்லியல், தொல்லியல் துறை, அகழாய்வு, கீழடி, archaeology, keezhadi</t>
        </is>
      </c>
      <c r="H983" s="2" t="inlineStr">
        <is>
          <t>Tamil Nadu</t>
        </is>
      </c>
      <c r="I983" s="2" t="inlineStr">
        <is>
          <t>dinamani.com</t>
        </is>
      </c>
      <c r="J983" s="2" t="inlineStr">
        <is>
          <t>India</t>
        </is>
      </c>
      <c r="K983" s="2" t="inlineStr">
        <is>
          <t>Tamil</t>
        </is>
      </c>
      <c r="L983" s="4" t="inlineStr">
        <is>
          <t>https://www.dinamani.com/tamilnadu/2025/Jul/17/amarnath-ramakrishnan-about-keezhadi-report</t>
        </is>
      </c>
      <c r="M983" s="2" t="inlineStr"/>
      <c r="N983" s="3" t="inlineStr">
        <is>
          <t>கீழடி அறிக்கையில் எழுத்துப் பிழையைத் திருத்துவேன்; உண்மையை அல்ல! அமர்நாத் ராமகிருஷ்ணன் கீழடி அறிக்கையை திருத்தம் செய்ய மத்திய அரசு அழுத்தம் கொடுப்பது பற்றி அமர்நாத் ராமகிருஷ்ணன்... தொல்லியல் துறை இயக்குநர் அமர்நாத் ராமகிருஷ்ணன் - x கீழடி அறிக்கையில் உள்ள எழுத்துப் பிழையை வேண்டுமென்றால் திருத்தித் தர…</t>
        </is>
      </c>
      <c r="O983" s="2" t="inlineStr">
        <is>
          <t>full-text</t>
        </is>
      </c>
      <c r="P983" s="2" t="inlineStr">
        <is>
          <t>wayback:dinamani.com</t>
        </is>
      </c>
      <c r="Q983" s="2" t="inlineStr">
        <is>
          <t>2026-10-10</t>
        </is>
      </c>
    </row>
    <row r="984">
      <c r="A984" s="2" t="n">
        <v>983</v>
      </c>
      <c r="B984" s="2" t="inlineStr">
        <is>
          <t>2025-07-16</t>
        </is>
      </c>
      <c r="C984" s="2" t="n">
        <v>2025</v>
      </c>
      <c r="D984" s="3" t="inlineStr">
        <is>
          <t>' இஸ்லாமியர் உதவியுடன் பாண்டியர் மீட்ட செம்பிநாடு'-தொல்லியல் ஆய்வு நிறுவன தலைவர் வே.இராஜகுரு பேச்சு</t>
        </is>
      </c>
      <c r="E984" s="2" t="inlineStr">
        <is>
          <t>கல்வெட்டு, தொல்லியல்</t>
        </is>
      </c>
      <c r="F984" s="2" t="inlineStr">
        <is>
          <t>Inscription / Epigraphy, Archaeology / Excavation</t>
        </is>
      </c>
      <c r="G984" s="2" t="inlineStr">
        <is>
          <t>கல்வெட்டு, கல்வெட்டுகள், தொல்லியல்</t>
        </is>
      </c>
      <c r="H984" s="2" t="inlineStr">
        <is>
          <t>Sri Lanka</t>
        </is>
      </c>
      <c r="I984" s="2" t="inlineStr">
        <is>
          <t>nakkheeran.in</t>
        </is>
      </c>
      <c r="J984" s="2" t="inlineStr">
        <is>
          <t>India</t>
        </is>
      </c>
      <c r="K984" s="2" t="inlineStr">
        <is>
          <t>Tamil</t>
        </is>
      </c>
      <c r="L984" s="4" t="inlineStr">
        <is>
          <t>https://www.nakkheeran.in/24-by-7-news/pandyas-reclaimed-sembinadu-with-the-help-of-muslims-speech-by-the-chairman-of-the-archaeological-survey-of-india-v-rajaguru-9500419</t>
        </is>
      </c>
      <c r="M984" s="2" t="inlineStr"/>
      <c r="N984" s="3" t="inlineStr">
        <is>
          <t>காயல்பட்டினம் வரலாற்று ஆய்வு மையம் சார்பில் நடந்த மூன்றாவது காயல் கலாச்சார சங்கம விழாவிற்கு அமைப்பின் தலைவர் வாவு செய்யது அப்துல் ரகுமான் தலைமை தாங்கினார். காயல்பட்டினம் முஸ்லிம் ஐக்கிய பேரவை தலைவர் முகைதீன் தம்பி, கறுப்புடையார் பள்ளி ஆலோசகர் மர்ஜிக், வரலாற்று மைய துணை பொதுச்செயலாளர் இல்யாஸ், இளைஞர்…</t>
        </is>
      </c>
      <c r="O984" s="2" t="inlineStr">
        <is>
          <t>full-text</t>
        </is>
      </c>
      <c r="P984" s="2" t="inlineStr">
        <is>
          <t>wayback:nakkheeran.in</t>
        </is>
      </c>
      <c r="Q984" s="2" t="inlineStr">
        <is>
          <t>2026-10-10</t>
        </is>
      </c>
    </row>
    <row r="985">
      <c r="A985" s="2" t="n">
        <v>984</v>
      </c>
      <c r="B985" s="2" t="inlineStr">
        <is>
          <t>2025-07-16</t>
        </is>
      </c>
      <c r="C985" s="2" t="n">
        <v>2025</v>
      </c>
      <c r="D985" s="3" t="inlineStr">
        <is>
          <t>கீழடி அகழாய்வு: சர்ச்சைகளின் உண்மை நிலையும் மத்திய அரசின் பங்கும்</t>
        </is>
      </c>
      <c r="E985" s="2" t="inlineStr">
        <is>
          <t>கல்வெட்டு, தொல்லியல்</t>
        </is>
      </c>
      <c r="F985" s="2" t="inlineStr">
        <is>
          <t>Inscription / Epigraphy, Archaeology / Excavation</t>
        </is>
      </c>
      <c r="G985" s="2" t="inlineStr">
        <is>
          <t>தமிழ் பிராமி, தமிழ்-பிராமி, தொல்லியல், தொல்லியல் துறை, அகழாய்வு, தொல்பொருட்கள், கீழடி</t>
        </is>
      </c>
      <c r="H985" s="2" t="inlineStr">
        <is>
          <t>Tamil Nadu</t>
        </is>
      </c>
      <c r="I985" s="2" t="inlineStr">
        <is>
          <t>dinamalar.com</t>
        </is>
      </c>
      <c r="J985" s="2" t="inlineStr">
        <is>
          <t>India</t>
        </is>
      </c>
      <c r="K985" s="2" t="inlineStr">
        <is>
          <t>Tamil</t>
        </is>
      </c>
      <c r="L985" s="4" t="inlineStr">
        <is>
          <t>https://www.dinamalar.com/news/tamil-nadu-news/keezhadi-excavations-the-truth-behind-the-controversies-and-the-role-of-the-central-government/3982696</t>
        </is>
      </c>
      <c r="M985" s="2" t="inlineStr"/>
      <c r="N985" s="3" t="inlineStr">
        <is>
          <t>கீழடி அகழாய்வு: சர்ச்சைகளின் உண்மை நிலையும் மத்திய அரசின் பங்கும் ADDED : ஜூலை 16, 2025 01:46 PM சிவகங்கை மாவட்டத்தில், வைகை ஆற்றங்கரையில் அமைந்துள்ள கீழடி கிராமம், இந்தியாவின் தொல்லியல் ஆய்வுகளில் ஒரு முக்கிய இடத்தைப் பிடித்துள்ளது. இந்திய தொல்லியல் ஆய்வு மையம் (ஏ.எஸ்.ஐ) மற்றும் தமிழக தொல்லியல் துற…</t>
        </is>
      </c>
      <c r="O985" s="2" t="inlineStr">
        <is>
          <t>full-text</t>
        </is>
      </c>
      <c r="P985" s="2" t="inlineStr">
        <is>
          <t>wayback:dinamalar.com</t>
        </is>
      </c>
      <c r="Q985" s="2" t="inlineStr">
        <is>
          <t>2026-10-10</t>
        </is>
      </c>
    </row>
    <row r="986">
      <c r="A986" s="2" t="n">
        <v>985</v>
      </c>
      <c r="B986" s="2" t="inlineStr">
        <is>
          <t>2025-07-15</t>
        </is>
      </c>
      <c r="C986" s="2" t="n">
        <v>2025</v>
      </c>
      <c r="D986" s="3" t="inlineStr">
        <is>
          <t>2nd phase of Porpanaikottai excavation concludes - Times of India</t>
        </is>
      </c>
      <c r="E986" s="2" t="inlineStr">
        <is>
          <t>கல்வெட்டு, நடுகல், தொல்லியல்</t>
        </is>
      </c>
      <c r="F986" s="2" t="inlineStr">
        <is>
          <t>Inscription / Epigraphy, Hero stone / Memorial stone, Archaeology / Excavation</t>
        </is>
      </c>
      <c r="G986" s="2" t="inlineStr">
        <is>
          <t>inscriptions, tamil-brahmi, tamil brahmi, hero stone, hero-stone, archaeology</t>
        </is>
      </c>
      <c r="H986" s="2" t="inlineStr"/>
      <c r="I986" s="2" t="inlineStr">
        <is>
          <t>timesofindia.indiatimes.com</t>
        </is>
      </c>
      <c r="J986" s="2" t="inlineStr">
        <is>
          <t>India</t>
        </is>
      </c>
      <c r="K986" s="2" t="inlineStr">
        <is>
          <t>English/Other</t>
        </is>
      </c>
      <c r="L986" s="4" t="inlineStr">
        <is>
          <t>https://timesofindia.indiatimes.com/city/trichy/2nd-phase-of-porpanaikottai-excavation-concludes/articleshowprint/122522279.cms</t>
        </is>
      </c>
      <c r="M986" s="2" t="inlineStr"/>
      <c r="N986" s="3" t="inlineStr">
        <is>
          <t>2nd phase of Porpanaikottai excavation concludes Pudukkottai: The state department of archaeology has concluded the second, and likely final, phase of excavation at Porpanaikottai, a village near Pudukkottai town believed to contain remains of an ancient fort and a Sangam-era habitation site. The la…</t>
        </is>
      </c>
      <c r="O986" s="2" t="inlineStr">
        <is>
          <t>full-text</t>
        </is>
      </c>
      <c r="P986" s="2" t="inlineStr">
        <is>
          <t>wayback:timesofindia.indiatimes.com</t>
        </is>
      </c>
      <c r="Q986" s="2" t="inlineStr">
        <is>
          <t>2026-10-09</t>
        </is>
      </c>
    </row>
    <row r="987">
      <c r="A987" s="2" t="n">
        <v>986</v>
      </c>
      <c r="B987" s="2" t="inlineStr">
        <is>
          <t>2025-07-15</t>
        </is>
      </c>
      <c r="C987" s="2" t="n">
        <v>2025</v>
      </c>
      <c r="D987" s="3" t="inlineStr">
        <is>
          <t>2nd phase of Porpanaikottai excavation concludes - Times of India</t>
        </is>
      </c>
      <c r="E987" s="2" t="inlineStr">
        <is>
          <t>கல்வெட்டு, நடுகல், தொல்லியல்</t>
        </is>
      </c>
      <c r="F987" s="2" t="inlineStr">
        <is>
          <t>Inscription / Epigraphy, Hero stone / Memorial stone, Archaeology / Excavation</t>
        </is>
      </c>
      <c r="G987" s="2" t="inlineStr">
        <is>
          <t>inscriptions, tamil-brahmi, tamil brahmi, hero stone, hero-stone, archaeology</t>
        </is>
      </c>
      <c r="H987" s="2" t="inlineStr">
        <is>
          <t>Kerala, Karnataka</t>
        </is>
      </c>
      <c r="I987" s="2" t="inlineStr">
        <is>
          <t>timesofindia.indiatimes.com</t>
        </is>
      </c>
      <c r="J987" s="2" t="inlineStr">
        <is>
          <t>India</t>
        </is>
      </c>
      <c r="K987" s="2" t="inlineStr">
        <is>
          <t>English/Other</t>
        </is>
      </c>
      <c r="L987" s="4" t="inlineStr">
        <is>
          <t>https://timesofindia.indiatimes.com/city/trichy/2nd-phase-of-porpanaikottai-excavation-concludes/amp_articleshow/122522279.cms</t>
        </is>
      </c>
      <c r="M987" s="2" t="inlineStr"/>
      <c r="N987" s="3" t="inlineStr">
        <is>
          <t>2nd phase of Porpanaikottai excavation concludes Pudukkottai: The state department of archaeology has concluded the second, and likely final, phase of excavation at Porpanaikottai, a village near Pudukkottai town believed to contain remains of an ancient fort and a Sangam-era habitation site.The lat…</t>
        </is>
      </c>
      <c r="O987" s="2" t="inlineStr">
        <is>
          <t>full-text</t>
        </is>
      </c>
      <c r="P987" s="2" t="inlineStr">
        <is>
          <t>wayback:timesofindia.indiatimes.com</t>
        </is>
      </c>
      <c r="Q987" s="2" t="inlineStr">
        <is>
          <t>2026-10-09</t>
        </is>
      </c>
    </row>
    <row r="988">
      <c r="A988" s="2" t="n">
        <v>987</v>
      </c>
      <c r="B988" s="2" t="inlineStr">
        <is>
          <t>2025-07-15</t>
        </is>
      </c>
      <c r="C988" s="2" t="n">
        <v>2025</v>
      </c>
      <c r="D988" s="3" t="inlineStr">
        <is>
          <t>2nd phase of Porpanaikottai excavation concludes | Trichy News - Times of India</t>
        </is>
      </c>
      <c r="E988" s="2" t="inlineStr">
        <is>
          <t>தொல்லியல்</t>
        </is>
      </c>
      <c r="F988" s="2" t="inlineStr">
        <is>
          <t>Archaeology / Excavation</t>
        </is>
      </c>
      <c r="G988" s="2" t="inlineStr">
        <is>
          <t>archaeology</t>
        </is>
      </c>
      <c r="H988" s="2" t="inlineStr"/>
      <c r="I988" s="2" t="inlineStr">
        <is>
          <t>timesofindia.indiatimes.com</t>
        </is>
      </c>
      <c r="J988" s="2" t="inlineStr">
        <is>
          <t>India</t>
        </is>
      </c>
      <c r="K988" s="2" t="inlineStr">
        <is>
          <t>English/Other</t>
        </is>
      </c>
      <c r="L988" s="4" t="inlineStr">
        <is>
          <t>https://timesofindia.indiatimes.com/city/trichy/2nd-phase-of-porpanaikottai-excavation-concludes/articleshow_new/122522279.cms</t>
        </is>
      </c>
      <c r="M988" s="2" t="inlineStr"/>
      <c r="N988" s="3" t="inlineStr">
        <is>
          <t>- News - City News - trichy News - 2nd phase of Porpanaikottai excavation concludes Trending Pudukkottai: The state department of archaeology has concluded the second, and likely final, phase of excavation at Porpanaikottai, a village near Pudukkottai town believed to contain remains of an ancient f…</t>
        </is>
      </c>
      <c r="O988" s="2" t="inlineStr">
        <is>
          <t>full-text</t>
        </is>
      </c>
      <c r="P988" s="2" t="inlineStr">
        <is>
          <t>wayback:timesofindia.indiatimes.com</t>
        </is>
      </c>
      <c r="Q988" s="2" t="inlineStr">
        <is>
          <t>2026-10-09</t>
        </is>
      </c>
    </row>
    <row r="989">
      <c r="A989" s="2" t="n">
        <v>988</v>
      </c>
      <c r="B989" s="2" t="inlineStr">
        <is>
          <t>2025-07-15</t>
        </is>
      </c>
      <c r="C989" s="2" t="n">
        <v>2025</v>
      </c>
      <c r="D989" s="3" t="inlineStr">
        <is>
          <t>2nd phase of Porpanaikottai excavation concludes | Trichy News - Times of India</t>
        </is>
      </c>
      <c r="E989" s="2" t="inlineStr">
        <is>
          <t>தொல்லியல்</t>
        </is>
      </c>
      <c r="F989" s="2" t="inlineStr">
        <is>
          <t>Archaeology / Excavation</t>
        </is>
      </c>
      <c r="G989" s="2" t="inlineStr">
        <is>
          <t>archaeology</t>
        </is>
      </c>
      <c r="H989" s="2" t="inlineStr"/>
      <c r="I989" s="2" t="inlineStr">
        <is>
          <t>timesofindia.indiatimes.com</t>
        </is>
      </c>
      <c r="J989" s="2" t="inlineStr">
        <is>
          <t>India</t>
        </is>
      </c>
      <c r="K989" s="2" t="inlineStr">
        <is>
          <t>English/Other</t>
        </is>
      </c>
      <c r="L989" s="4" t="inlineStr">
        <is>
          <t>https://timesofindia.indiatimes.com/city/trichy/2nd-phase-of-porpanaikottai-excavation-concludes/articleshow/122522279.cms</t>
        </is>
      </c>
      <c r="M989" s="2" t="inlineStr"/>
      <c r="N989" s="3" t="inlineStr">
        <is>
          <t>- News - City News - trichy News - 2nd phase of Porpanaikottai excavation concludes Trending Pudukkottai: The state department of archaeology has concluded the second, and likely final, phase of excavation at Porpanaikottai, a village near Pudukkottai town believed to contain remains of an ancient f…</t>
        </is>
      </c>
      <c r="O989" s="2" t="inlineStr">
        <is>
          <t>full-text</t>
        </is>
      </c>
      <c r="P989" s="2" t="inlineStr">
        <is>
          <t>wayback:timesofindia.indiatimes.com</t>
        </is>
      </c>
      <c r="Q989" s="2" t="inlineStr">
        <is>
          <t>2026-10-09</t>
        </is>
      </c>
    </row>
    <row r="990">
      <c r="A990" s="2" t="n">
        <v>989</v>
      </c>
      <c r="B990" s="2" t="inlineStr">
        <is>
          <t>2025-07-15</t>
        </is>
      </c>
      <c r="C990" s="2" t="n">
        <v>2025</v>
      </c>
      <c r="D990" s="3" t="inlineStr">
        <is>
          <t>Second season of excavation at Porpanaikottai comes to an end</t>
        </is>
      </c>
      <c r="E990" s="2" t="inlineStr">
        <is>
          <t>தொல்லியல்</t>
        </is>
      </c>
      <c r="F990" s="2" t="inlineStr">
        <is>
          <t>Archaeology / Excavation</t>
        </is>
      </c>
      <c r="G990" s="2" t="inlineStr">
        <is>
          <t>archaeology, excavation site</t>
        </is>
      </c>
      <c r="H990" s="2" t="inlineStr"/>
      <c r="I990" s="2" t="inlineStr">
        <is>
          <t>thehindu.com</t>
        </is>
      </c>
      <c r="J990" s="2" t="inlineStr">
        <is>
          <t>India</t>
        </is>
      </c>
      <c r="K990" s="2" t="inlineStr">
        <is>
          <t>English/Other</t>
        </is>
      </c>
      <c r="L990" s="4" t="inlineStr">
        <is>
          <t>https://www.thehindu.com/news/cities/Tiruchirapalli/second-season-of-excavation-at-porpanaikottai-comes-to-an-end/article69815382.ece</t>
        </is>
      </c>
      <c r="M990" s="2" t="inlineStr"/>
      <c r="N990" s="3" t="inlineStr">
        <is>
          <t>The State Archaeology Department has completed the second season of excavation works at Porpanaikottai a Sangam-era site in Pudukottai district. The excavation works had commenced on June 18, 2024. A total number of 17 trenches were dug and as many as 1, 982 antiquities were recovered during the exc…</t>
        </is>
      </c>
      <c r="O990" s="2" t="inlineStr">
        <is>
          <t>full-text</t>
        </is>
      </c>
      <c r="P990" s="2" t="inlineStr">
        <is>
          <t>wayback:thehindu.com</t>
        </is>
      </c>
      <c r="Q990" s="2" t="inlineStr">
        <is>
          <t>2026-10-09</t>
        </is>
      </c>
    </row>
    <row r="991">
      <c r="A991" s="2" t="n">
        <v>990</v>
      </c>
      <c r="B991" s="2" t="inlineStr">
        <is>
          <t>2025-07-15</t>
        </is>
      </c>
      <c r="C991" s="2" t="n">
        <v>2025</v>
      </c>
      <c r="D991" s="3" t="inlineStr">
        <is>
          <t>பழந்தமிழர் மணிகள் செய்த தொழிற்கூடம்: பொற்பனைக்கோட்டையில் 2வது கட்ட அகழாய்வு நிறைவு</t>
        </is>
      </c>
      <c r="E991" s="2" t="inlineStr">
        <is>
          <t>கல்வெட்டு, தொல்லியல்</t>
        </is>
      </c>
      <c r="F991" s="2" t="inlineStr">
        <is>
          <t>Inscription / Epigraphy, Archaeology / Excavation</t>
        </is>
      </c>
      <c r="G991" s="2" t="inlineStr">
        <is>
          <t>தமிழ் பிராமி, தமிழ்-பிராமி, கீறல் குறியீடு, தொல்லியல், அகழாய்வு, தொல்பொருட்கள்</t>
        </is>
      </c>
      <c r="H991" s="2" t="inlineStr"/>
      <c r="I991" s="2" t="inlineStr">
        <is>
          <t>dinamalar.com</t>
        </is>
      </c>
      <c r="J991" s="2" t="inlineStr">
        <is>
          <t>India</t>
        </is>
      </c>
      <c r="K991" s="2" t="inlineStr">
        <is>
          <t>Tamil</t>
        </is>
      </c>
      <c r="L991" s="4" t="inlineStr">
        <is>
          <t>https://www.dinamalar.com/news/tamil-nadu-news/ancient-tamil-bead-workshop-2nd-phase-of-excavation-completed-at-porpanaikottai/3981942</t>
        </is>
      </c>
      <c r="M991" s="2" t="inlineStr"/>
      <c r="N991" s="3" t="inlineStr">
        <is>
          <t>பழந்தமிழர் மணிகள் செய்த தொழிற்கூடம்: பொற்பனைக்கோட்டையில் 2வது கட்ட அகழாய்வு நிறைவு ADDED : ஜூலை 15, 2025 09:06 PM புதுக்கோட்டை: புதுக்கோட்டை அருகே பொற்பனைக்கோட்டையில், 2வது கட்டம் அகழாய்வில் பணிகள், மாதிரிகள் சேகரிக்கும் பணிகள் முடிவுற்று, அகழாய்வுக்குழிகள் மூடும் பணி நடைபெற்று வருகிறது. புதுக்கோட்ட…</t>
        </is>
      </c>
      <c r="O991" s="2" t="inlineStr">
        <is>
          <t>full-text</t>
        </is>
      </c>
      <c r="P991" s="2" t="inlineStr">
        <is>
          <t>wayback:dinamalar.com</t>
        </is>
      </c>
      <c r="Q991" s="2" t="inlineStr">
        <is>
          <t>2026-10-10</t>
        </is>
      </c>
    </row>
    <row r="992">
      <c r="A992" s="2" t="n">
        <v>991</v>
      </c>
      <c r="B992" s="2" t="inlineStr">
        <is>
          <t>2025-07-15</t>
        </is>
      </c>
      <c r="C992" s="2" t="n">
        <v>2025</v>
      </c>
      <c r="D992" s="3" t="inlineStr">
        <is>
          <t>பொற்பனைக்கோட்டையில் 2ஆம் கட்ட அகழாய்வு நிறைவு; 2,515 தொல் பொருட்கள் கண்டுபிடிப்பு!</t>
        </is>
      </c>
      <c r="E992" s="2" t="inlineStr">
        <is>
          <t>கல்வெட்டு, தொல்லியல்</t>
        </is>
      </c>
      <c r="F992" s="2" t="inlineStr">
        <is>
          <t>Inscription / Epigraphy, Archaeology / Excavation</t>
        </is>
      </c>
      <c r="G992" s="2" t="inlineStr">
        <is>
          <t>தமிழ் பிராமி, தமிழ்-பிராமி, கீறல் குறியீடு, தொல்லியல், தொல்லியல் துறை, அகழாய்வு, தொல்பொருட்கள்</t>
        </is>
      </c>
      <c r="H992" s="2" t="inlineStr">
        <is>
          <t>Tamil Nadu</t>
        </is>
      </c>
      <c r="I992" s="2" t="inlineStr">
        <is>
          <t>nakkheeran.in</t>
        </is>
      </c>
      <c r="J992" s="2" t="inlineStr">
        <is>
          <t>India</t>
        </is>
      </c>
      <c r="K992" s="2" t="inlineStr">
        <is>
          <t>Tamil</t>
        </is>
      </c>
      <c r="L992" s="4" t="inlineStr">
        <is>
          <t>https://www.nakkheeran.in/special-articles/special-article/phase-2-of-excavations-at-porpanaikottai-completed-2515-archaeological-artifacts-discovered-9499319</t>
        </is>
      </c>
      <c r="M992" s="2" t="inlineStr"/>
      <c r="N992" s="3" t="inlineStr">
        <is>
          <t>தமிழ்நாட்டில் எஞ்சியுள்ள சிதிலமடையாத சங்ககால வட்டக்கோட்டை இன்றும் பொற்பனைக்கோட்டையில் அமைந்துள்ளது. இந்த சங்ககால கோட்டை பகுதியில் அகழாய்வு செய்ய தொல்லியல் ஆய்வாளர்கள், ஆர்வலர்களின் கோரிக்கையையடுத்து மத்திய அரசு அனுமதியுடன் தமிழ்நாடு திறந்தநிலை பல்கலைக் கழகம் ஆய்வு செய்தது. தொடர்ந்து தமிழ்நாடு அரசு த…</t>
        </is>
      </c>
      <c r="O992" s="2" t="inlineStr">
        <is>
          <t>full-text</t>
        </is>
      </c>
      <c r="P992" s="2" t="inlineStr">
        <is>
          <t>wayback:nakkheeran.in</t>
        </is>
      </c>
      <c r="Q992" s="2" t="inlineStr">
        <is>
          <t>2026-10-10</t>
        </is>
      </c>
    </row>
    <row r="993">
      <c r="A993" s="2" t="n">
        <v>992</v>
      </c>
      <c r="B993" s="2" t="inlineStr">
        <is>
          <t>2025-07-13</t>
        </is>
      </c>
      <c r="C993" s="2" t="n">
        <v>2025</v>
      </c>
      <c r="D993" s="3" t="inlineStr">
        <is>
          <t>கீரனூர் அருகே 9-ம் நூற்றாண்டைச் சேர்ந்த சிலைகள், கல்வெட்டு கண்டெடுப்பு</t>
        </is>
      </c>
      <c r="E993" s="2" t="inlineStr">
        <is>
          <t>கல்வெட்டு, நடுகல், தொல்லியல்</t>
        </is>
      </c>
      <c r="F993" s="2" t="inlineStr">
        <is>
          <t>Inscription / Epigraphy, Hero stone / Memorial stone, Archaeology / Excavation</t>
        </is>
      </c>
      <c r="G993" s="2" t="inlineStr">
        <is>
          <t>கல்வெட்டு, நடுகல், நடுகல்லு, தொல்லியல், தொல்லியல் துறை</t>
        </is>
      </c>
      <c r="H993" s="2" t="inlineStr"/>
      <c r="I993" s="2" t="inlineStr">
        <is>
          <t>dailythanthi.com</t>
        </is>
      </c>
      <c r="J993" s="2" t="inlineStr">
        <is>
          <t>India</t>
        </is>
      </c>
      <c r="K993" s="2" t="inlineStr">
        <is>
          <t>Tamil</t>
        </is>
      </c>
      <c r="L993" s="4" t="inlineStr">
        <is>
          <t>https://www.dailythanthi.com/news/tamilnadu/9th-century-statues-and-inscription-found-near-keeranur-1168338</t>
        </is>
      </c>
      <c r="M993" s="2" t="inlineStr"/>
      <c r="N993" s="3" t="inlineStr">
        <is>
          <t>தமிழக செய்திகள் கீரனூர் அருகே 9-ம் நூற்றாண்டைச் சேர்ந்த சிலைகள், கல்வெட்டு கண்டெடுப்பு புதுக்கோட்டை மாவட்டம் கீரனூர் அருகே 9-ம் நூற்றாண்டைச் சேர்ந்த சிலைகள் மற்றும் கல்வெட்டு கண்டெடுக்கப்பட்டுள்ளன. புதுக்கோட்டை மாவட்டம், கீரனூர் அருகே விராலிமலை ஒன்றியத்திற்குட்பட்ட பாலாண்டாம்பட்டி ஊராட்சி, வடக்கு பா…</t>
        </is>
      </c>
      <c r="O993" s="2" t="inlineStr">
        <is>
          <t>full-text</t>
        </is>
      </c>
      <c r="P993" s="2" t="inlineStr">
        <is>
          <t>wayback:dailythanthi.com</t>
        </is>
      </c>
      <c r="Q993" s="2" t="inlineStr">
        <is>
          <t>2026-10-10</t>
        </is>
      </c>
    </row>
    <row r="994">
      <c r="A994" s="2" t="n">
        <v>993</v>
      </c>
      <c r="B994" s="2" t="inlineStr">
        <is>
          <t>2025-07-12</t>
        </is>
      </c>
      <c r="C994" s="2" t="n">
        <v>2025</v>
      </c>
      <c r="D994" s="3" t="inlineStr">
        <is>
          <t>ASI flags waste disposal at a site near burial monument</t>
        </is>
      </c>
      <c r="E994" s="2" t="inlineStr">
        <is>
          <t>தொல்லியல்</t>
        </is>
      </c>
      <c r="F994" s="2" t="inlineStr">
        <is>
          <t>Archaeology / Excavation</t>
        </is>
      </c>
      <c r="G994" s="2" t="inlineStr">
        <is>
          <t>archaeological, megalithic</t>
        </is>
      </c>
      <c r="H994" s="2" t="inlineStr"/>
      <c r="I994" s="2" t="inlineStr">
        <is>
          <t>thehindu.com</t>
        </is>
      </c>
      <c r="J994" s="2" t="inlineStr">
        <is>
          <t>India</t>
        </is>
      </c>
      <c r="K994" s="2" t="inlineStr">
        <is>
          <t>English/Other</t>
        </is>
      </c>
      <c r="L994" s="4" t="inlineStr">
        <is>
          <t>https://www.thehindu.com/news/cities/chennai/waste-dumping-halted-at-site-close-to-megalithic-monument-in-perumbakkam/article69800725.ece</t>
        </is>
      </c>
      <c r="M994" s="2" t="inlineStr"/>
      <c r="N994" s="3" t="inlineStr">
        <is>
          <t>The Chengalpattu district authorities have stopped the use of a site in Perumbakkam as a temporary dumpyard after the Archaeological Survey of India (ASI) flagged it to be a part of a prohibited zone associated with a megalithic burial monument. This follows the suo motu intervention by the Southern…</t>
        </is>
      </c>
      <c r="O994" s="2" t="inlineStr">
        <is>
          <t>full-text</t>
        </is>
      </c>
      <c r="P994" s="2" t="inlineStr">
        <is>
          <t>wayback:thehindu.com</t>
        </is>
      </c>
      <c r="Q994" s="2" t="inlineStr">
        <is>
          <t>2026-10-09</t>
        </is>
      </c>
    </row>
    <row r="995">
      <c r="A995" s="2" t="n">
        <v>994</v>
      </c>
      <c r="B995" s="2" t="inlineStr">
        <is>
          <t>2025-07-11</t>
        </is>
      </c>
      <c r="C995" s="2" t="n">
        <v>2025</v>
      </c>
      <c r="D995" s="3" t="inlineStr">
        <is>
          <t>Delay to set up hero stone museum in Dharmapuri sees no end</t>
        </is>
      </c>
      <c r="E995" s="2" t="inlineStr">
        <is>
          <t>நடுகல், தொல்லியல்</t>
        </is>
      </c>
      <c r="F995" s="2" t="inlineStr">
        <is>
          <t>Hero stone / Memorial stone, Archaeology / Excavation</t>
        </is>
      </c>
      <c r="G995" s="2" t="inlineStr">
        <is>
          <t>hero stone, hero stones, hero-stone, archaeology, megalithic</t>
        </is>
      </c>
      <c r="H995" s="2" t="inlineStr">
        <is>
          <t>Tamil Nadu</t>
        </is>
      </c>
      <c r="I995" s="2" t="inlineStr">
        <is>
          <t>newindianexpress.com</t>
        </is>
      </c>
      <c r="J995" s="2" t="inlineStr">
        <is>
          <t>India</t>
        </is>
      </c>
      <c r="K995" s="2" t="inlineStr">
        <is>
          <t>English/Other</t>
        </is>
      </c>
      <c r="L995" s="4" t="inlineStr">
        <is>
          <t>https://www.newindianexpress.com/states/tamil-nadu/2025/Jul/11/delay-to-set-up-hero-stone-museum-in-dharmapuri-sees-no-end</t>
        </is>
      </c>
      <c r="M995" s="2" t="inlineStr"/>
      <c r="N995" s="3" t="inlineStr">
        <is>
          <t>Tamil Nadu Delay to set up hero stone museum in Dharmapuri sees no end In the 2022-23 Tamil Nadu state budget, DMK government announced that the site museum would be upgraded and relocated to Adhiyamankottai, but without further progress. DHARMAPURI: Two years ago, the state government proposed a pl…</t>
        </is>
      </c>
      <c r="O995" s="2" t="inlineStr">
        <is>
          <t>full-text</t>
        </is>
      </c>
      <c r="P995" s="2" t="inlineStr">
        <is>
          <t>wayback:newindianexpress.com</t>
        </is>
      </c>
      <c r="Q995" s="2" t="inlineStr">
        <is>
          <t>2026-10-09</t>
        </is>
      </c>
    </row>
    <row r="996">
      <c r="A996" s="2" t="n">
        <v>995</v>
      </c>
      <c r="B996" s="2" t="inlineStr">
        <is>
          <t>2025-07-10</t>
        </is>
      </c>
      <c r="C996" s="2" t="n">
        <v>2025</v>
      </c>
      <c r="D996" s="3" t="inlineStr">
        <is>
          <t>Retired archaeologist to submit report on Keezhadi 3rd phase</t>
        </is>
      </c>
      <c r="E996" s="2" t="inlineStr">
        <is>
          <t>தொல்லியல்</t>
        </is>
      </c>
      <c r="F996" s="2" t="inlineStr">
        <is>
          <t>Archaeology / Excavation</t>
        </is>
      </c>
      <c r="G996" s="2" t="inlineStr">
        <is>
          <t>archaeology, archaeological, archaeologist, keezhadi, kodumanal</t>
        </is>
      </c>
      <c r="H996" s="2" t="inlineStr">
        <is>
          <t>Tamil Nadu</t>
        </is>
      </c>
      <c r="I996" s="2" t="inlineStr">
        <is>
          <t>newindianexpress.com</t>
        </is>
      </c>
      <c r="J996" s="2" t="inlineStr">
        <is>
          <t>India</t>
        </is>
      </c>
      <c r="K996" s="2" t="inlineStr">
        <is>
          <t>English/Other</t>
        </is>
      </c>
      <c r="L996" s="4" t="inlineStr">
        <is>
          <t>https://www.newindianexpress.com/states/tamil-nadu/2025/Jul/10/retired-archaeologist-to-submit-report-on-keezhadi-3rd-phase</t>
        </is>
      </c>
      <c r="M996" s="2" t="inlineStr"/>
      <c r="N996" s="3" t="inlineStr">
        <is>
          <t>Tamil Nadu Retired archaeologist to submit report on Keezhadi 3rd phase The objects discovered by his team confirmed Kodumanal’s significance as a craft-production centre, approximately dating back to the 4th-3rd century CE. CHENNAI: The Archaeological Survey of India (ASI) has requested retired sup…</t>
        </is>
      </c>
      <c r="O996" s="2" t="inlineStr">
        <is>
          <t>full-text</t>
        </is>
      </c>
      <c r="P996" s="2" t="inlineStr">
        <is>
          <t>wayback:newindianexpress.com</t>
        </is>
      </c>
      <c r="Q996" s="2" t="inlineStr">
        <is>
          <t>2026-10-09</t>
        </is>
      </c>
    </row>
    <row r="997">
      <c r="A997" s="2" t="n">
        <v>996</v>
      </c>
      <c r="B997" s="2" t="inlineStr">
        <is>
          <t>2025-07-10</t>
        </is>
      </c>
      <c r="C997" s="2" t="n">
        <v>2025</v>
      </c>
      <c r="D997" s="3" t="inlineStr">
        <is>
          <t>What Does Keeladi Tell Us About Our Civilisation?</t>
        </is>
      </c>
      <c r="E997" s="2" t="inlineStr">
        <is>
          <t>கல்வெட்டு, தொல்லியல்</t>
        </is>
      </c>
      <c r="F997" s="2" t="inlineStr">
        <is>
          <t>Inscription / Epigraphy, Archaeology / Excavation</t>
        </is>
      </c>
      <c r="G997" s="2" t="inlineStr">
        <is>
          <t>inscriptions, tamil-brahmi, tamil brahmi, tamili, graffiti marks, archaeology, archaeological, archaeologist, archaeological excavations, keeladi, keezhadi</t>
        </is>
      </c>
      <c r="H997" s="2" t="inlineStr">
        <is>
          <t>Tamil Nadu</t>
        </is>
      </c>
      <c r="I997" s="2" t="inlineStr">
        <is>
          <t>rediff.com</t>
        </is>
      </c>
      <c r="J997" s="2" t="inlineStr">
        <is>
          <t>Unknown</t>
        </is>
      </c>
      <c r="K997" s="2" t="inlineStr">
        <is>
          <t>English/Other</t>
        </is>
      </c>
      <c r="L997" s="4" t="inlineStr">
        <is>
          <t>https://www.rediff.com/news/interview/what-does-keeladi-tell-us-about-our-civilisation/20250710.htm</t>
        </is>
      </c>
      <c r="M997" s="2" t="inlineStr"/>
      <c r="N997" s="3" t="inlineStr">
        <is>
          <t>'Archaeological sites like Keeladi, having remained buried for 2,500 years, have come out and speak now.' Many people may wonder what is so special about Keeladi (also spelt as Keezhadi) to be discussed so much in India now? Keeladi is a small town located about 12 km southeast of Madurai in Sivagan…</t>
        </is>
      </c>
      <c r="O997" s="2" t="inlineStr">
        <is>
          <t>full-text</t>
        </is>
      </c>
      <c r="P997" s="2" t="inlineStr">
        <is>
          <t>gdelt</t>
        </is>
      </c>
      <c r="Q997" s="2" t="inlineStr">
        <is>
          <t>2026-10-10</t>
        </is>
      </c>
    </row>
    <row r="998">
      <c r="A998" s="2" t="n">
        <v>997</v>
      </c>
      <c r="B998" s="2" t="inlineStr">
        <is>
          <t>2025-07-10</t>
        </is>
      </c>
      <c r="C998" s="2" t="n">
        <v>2025</v>
      </c>
      <c r="D998" s="3" t="inlineStr">
        <is>
          <t>கீழடி விவகாரம்: மத்திய அரசுக்கு அமைச்சர் தங்கம் தென்னரசு கண்டனம்</t>
        </is>
      </c>
      <c r="E998" s="2" t="inlineStr">
        <is>
          <t>தொல்லியல்</t>
        </is>
      </c>
      <c r="F998" s="2" t="inlineStr">
        <is>
          <t>Archaeology / Excavation</t>
        </is>
      </c>
      <c r="G998" s="2" t="inlineStr">
        <is>
          <t>அகழாய்வு, தொல்பொருட்கள், கீழடி</t>
        </is>
      </c>
      <c r="H998" s="2" t="inlineStr">
        <is>
          <t>Tamil Nadu</t>
        </is>
      </c>
      <c r="I998" s="2" t="inlineStr">
        <is>
          <t>dailythanthi.com</t>
        </is>
      </c>
      <c r="J998" s="2" t="inlineStr">
        <is>
          <t>India</t>
        </is>
      </c>
      <c r="K998" s="2" t="inlineStr">
        <is>
          <t>Tamil</t>
        </is>
      </c>
      <c r="L998" s="4" t="inlineStr">
        <is>
          <t>https://www.dailythanthi.com/news/tamilnadu/keezhadi-issue-minister-thangam-thennarasu-condemns-the-central-government-1167884</t>
        </is>
      </c>
      <c r="M998" s="2" t="inlineStr"/>
      <c r="N998" s="3" t="inlineStr">
        <is>
          <t>தமிழக செய்திகள் கீழடி விவகாரம்: மத்திய அரசுக்கு அமைச்சர் தங்கம் தென்னரசு கண்டனம் கீழடி விவகாரத்தில் மத்திய அரசு தனது நிலைப்பாட்டை மாற்றிக்கொள்ள வேண்டும் என்று அமைச்சர் தங்கம் தென்னரசு வலியுறுத்தி உள்ளார். சென்னை, நிதி மற்றும் மனிதவள மேம்பாட்டுத்துறை அமைச்சர் தங்கம் தென்னரசு வெளியிட்டுள்ள எக்ஸ் தளப்ப…</t>
        </is>
      </c>
      <c r="O998" s="2" t="inlineStr">
        <is>
          <t>full-text</t>
        </is>
      </c>
      <c r="P998" s="2" t="inlineStr">
        <is>
          <t>wayback:dailythanthi.com</t>
        </is>
      </c>
      <c r="Q998" s="2" t="inlineStr">
        <is>
          <t>2026-10-10</t>
        </is>
      </c>
    </row>
    <row r="999">
      <c r="A999" s="2" t="n">
        <v>998</v>
      </c>
      <c r="B999" s="2" t="inlineStr">
        <is>
          <t>2025-07-09</t>
        </is>
      </c>
      <c r="C999" s="2" t="n">
        <v>2025</v>
      </c>
      <c r="D999" s="3" t="inlineStr">
        <is>
          <t>தோண்டத் தோண்ட எலும்புக்கூடுகள்! செம்மணி மனிதப் புதைகுழிகள்! -அம்பலமாகும் இலங்கையின் கொடூரம்!</t>
        </is>
      </c>
      <c r="E999" s="2" t="inlineStr">
        <is>
          <t>தொல்லியல்</t>
        </is>
      </c>
      <c r="F999" s="2" t="inlineStr">
        <is>
          <t>Archaeology / Excavation</t>
        </is>
      </c>
      <c r="G999" s="2" t="inlineStr">
        <is>
          <t>அகழாய்வு</t>
        </is>
      </c>
      <c r="H999" s="2" t="inlineStr">
        <is>
          <t>Sri Lanka</t>
        </is>
      </c>
      <c r="I999" s="2" t="inlineStr">
        <is>
          <t>nakkheeran.in</t>
        </is>
      </c>
      <c r="J999" s="2" t="inlineStr">
        <is>
          <t>India</t>
        </is>
      </c>
      <c r="K999" s="2" t="inlineStr">
        <is>
          <t>Tamil</t>
        </is>
      </c>
      <c r="L999" s="4" t="inlineStr">
        <is>
          <t>https://www.nakkheeran.in/nakkheeran/excavated-skeletons-mass-graves-of-human-remains-sri-lankas-cruelty-exposed-9472876</t>
        </is>
      </c>
      <c r="M999" s="2" t="inlineStr"/>
      <c r="N999" s="3" t="inlineStr">
        <is>
          <t>இலங்கையின் செம்மணிப் பகுதியில் தோண்டப்பட்ட மனிதப் புதைகுழி மீண்டும் ஒருமுறை உலகின் கவனத்தை ஈர்த்துள்ளது. யாழ்ப்பாணம்- செம்மணி- சித்துபாத்தி பகுதியில் மே மாதம் முதல் தோண்டப்பட்டு வரும் மனிதப் புதைகுழியிலிருந்து 38 நபர்களின் எலும்புக்கூடுகள் அகழ்ந் தெடுக்கப்பட்டுள்ளது பலரையும் உறையச்செய்துள்ளது. ஏற்கெ…</t>
        </is>
      </c>
      <c r="O999" s="2" t="inlineStr">
        <is>
          <t>full-text</t>
        </is>
      </c>
      <c r="P999" s="2" t="inlineStr">
        <is>
          <t>wayback:nakkheeran.in</t>
        </is>
      </c>
      <c r="Q999" s="2" t="inlineStr">
        <is>
          <t>2026-10-10</t>
        </is>
      </c>
    </row>
    <row r="1000">
      <c r="A1000" s="2" t="n">
        <v>999</v>
      </c>
      <c r="B1000" s="2" t="inlineStr">
        <is>
          <t>2025-07-08</t>
        </is>
      </c>
      <c r="C1000" s="2" t="n">
        <v>2025</v>
      </c>
      <c r="D1000" s="3" t="inlineStr">
        <is>
          <t>Now, ASI asks archaeologist to write report on Keeladi’s third phase</t>
        </is>
      </c>
      <c r="E1000" s="2" t="inlineStr">
        <is>
          <t>தொல்லியல்</t>
        </is>
      </c>
      <c r="F1000" s="2" t="inlineStr">
        <is>
          <t>Archaeology / Excavation</t>
        </is>
      </c>
      <c r="G1000" s="2" t="inlineStr">
        <is>
          <t>archaeologist, keeladi, kodumanal</t>
        </is>
      </c>
      <c r="H1000" s="2" t="inlineStr"/>
      <c r="I1000" s="2" t="inlineStr">
        <is>
          <t>deccanherald.com</t>
        </is>
      </c>
      <c r="J1000" s="2" t="inlineStr">
        <is>
          <t>India</t>
        </is>
      </c>
      <c r="K1000" s="2" t="inlineStr">
        <is>
          <t>English/Other</t>
        </is>
      </c>
      <c r="L1000" s="4" t="inlineStr">
        <is>
          <t>https://www.deccanherald.com/india/tamil-nadu/now-asi-asks-archaeologist-to-write-report-on-keeladis-third-phase-3621030</t>
        </is>
      </c>
      <c r="M1000" s="2" t="inlineStr"/>
      <c r="N1000" s="3" t="inlineStr">
        <is>
          <t>Now, ASI asks archaeologist to write report on Keeladi’s third phase It is learnt that ASI Director-General Y S Rawat has asked Sriraman, who retired in 2019, to also write a report on the excavations he led in Kodumanal, located on the northern banks of the Noyyal River in Erode district.</t>
        </is>
      </c>
      <c r="O1000" s="2" t="inlineStr">
        <is>
          <t>full-text</t>
        </is>
      </c>
      <c r="P1000" s="2" t="inlineStr">
        <is>
          <t>wayback:deccanherald.com</t>
        </is>
      </c>
      <c r="Q1000" s="2" t="inlineStr">
        <is>
          <t>2026-10-09</t>
        </is>
      </c>
    </row>
    <row r="1001">
      <c r="A1001" s="2" t="n">
        <v>1000</v>
      </c>
      <c r="B1001" s="2" t="inlineStr">
        <is>
          <t>2025-07-07</t>
        </is>
      </c>
      <c r="C1001" s="2" t="n">
        <v>2025</v>
      </c>
      <c r="D1001" s="3" t="inlineStr">
        <is>
          <t>தமிழரின் தொன்மை கூறும் கீழடி</t>
        </is>
      </c>
      <c r="E1001" s="2" t="inlineStr">
        <is>
          <t>கல்வெட்டு, தொல்லியல்</t>
        </is>
      </c>
      <c r="F1001" s="2" t="inlineStr">
        <is>
          <t>Inscription / Epigraphy, Archaeology / Excavation</t>
        </is>
      </c>
      <c r="G1001" s="2" t="inlineStr">
        <is>
          <t>தமிழ் பிராமி, தமிழ்-பிராமி, தொல்லியல், தொல்லியல் துறை, அகழாய்வு, கீழடி, ஆதிச்சநல்லூர், கொற்கை</t>
        </is>
      </c>
      <c r="H1001" s="2" t="inlineStr">
        <is>
          <t>Sri Lanka</t>
        </is>
      </c>
      <c r="I1001" s="2" t="inlineStr">
        <is>
          <t>nakkheeran.in</t>
        </is>
      </c>
      <c r="J1001" s="2" t="inlineStr">
        <is>
          <t>India</t>
        </is>
      </c>
      <c r="K1001" s="2" t="inlineStr">
        <is>
          <t>Tamil</t>
        </is>
      </c>
      <c r="L1001" s="4" t="inlineStr">
        <is>
          <t>https://www.nakkheeran.in/idhalgal/keezhadi-the-ancient-story-of-tamils-9469997</t>
        </is>
      </c>
      <c r="M1001" s="2" t="inlineStr"/>
      <c r="N1001" s="3" t="inlineStr">
        <is>
          <t>மதுரைக்கு அருகில் உள்ள கீழடியில் இந்தியத் தொல்-லியல் துறையின் சார்பில் அமர்நாத் ராமகிருஷ்ணன் மேற்கொண்ட இரண்டு அகழாய்வுகள் தொடர்பான ஆய்வறிக்கையை அவர் தாக்கல் செய்திருக்கும் நிலையில், சில விளக்கங்களைக் கோரி அந்த ஆய்வறிக்கை திருப்பி அனுப்பப்பட்டிருப்பது சர்ச்சையை ஏற்படுத்தி யுள்ளது. 982 பக்க அறிக்கை தா…</t>
        </is>
      </c>
      <c r="O1001" s="2" t="inlineStr">
        <is>
          <t>full-text</t>
        </is>
      </c>
      <c r="P1001" s="2" t="inlineStr">
        <is>
          <t>wayback:nakkheeran.in</t>
        </is>
      </c>
      <c r="Q1001" s="2" t="inlineStr">
        <is>
          <t>2026-10-10</t>
        </is>
      </c>
    </row>
    <row r="1002">
      <c r="A1002" s="2" t="n">
        <v>1001</v>
      </c>
      <c r="B1002" s="2" t="inlineStr">
        <is>
          <t>2025-07-06</t>
        </is>
      </c>
      <c r="C1002" s="2" t="n">
        <v>2025</v>
      </c>
      <c r="D1002" s="3" t="inlineStr">
        <is>
          <t>கீழடி விவகாரத்தில் மத்திய அரசின் மாற்றாந்தாய் மனப்பான்மை: சகாயம் விமர்சனம்</t>
        </is>
      </c>
      <c r="E1002" s="2" t="inlineStr">
        <is>
          <t>தொல்லியல்</t>
        </is>
      </c>
      <c r="F1002" s="2" t="inlineStr">
        <is>
          <t>Archaeology / Excavation</t>
        </is>
      </c>
      <c r="G1002" s="2" t="inlineStr">
        <is>
          <t>கீழடி</t>
        </is>
      </c>
      <c r="H1002" s="2" t="inlineStr">
        <is>
          <t>Tamil Nadu</t>
        </is>
      </c>
      <c r="I1002" s="2" t="inlineStr">
        <is>
          <t>hindutamil.in</t>
        </is>
      </c>
      <c r="J1002" s="2" t="inlineStr">
        <is>
          <t>India</t>
        </is>
      </c>
      <c r="K1002" s="2" t="inlineStr">
        <is>
          <t>Tamil</t>
        </is>
      </c>
      <c r="L1002" s="4" t="inlineStr">
        <is>
          <t>https://www.hindutamil.in/news/tamilnadu/1368393-central-government-discriminating-attitude-towards-keezhadi-sagayam.html</t>
        </is>
      </c>
      <c r="M1002" s="2" t="inlineStr"/>
      <c r="N1002" s="3" t="inlineStr">
        <is>
          <t>தமிழகம் கீழடி விவகாரத்தில் மத்திய அரசின் மாற்றாந்தாய் மனப்பான்மை: சகாயம் விமர்சனம் நாமக்கல்: கீழடி விவகாரத்தில் மாற்றாந்தாய் மனப்பாங்கோடு நடந்து கொண்டு வரலாற்றை மறைப்பதை தமிழர்கள் ஏற்றுக் கொள்ளமாட்டார்கள் என ஓய்வு பெற்ற ஐஏஎஸ் அதிகாரி சகாயம் தெரிவித்தார். ஓய்வு பெற்ற ஐஏஎஸ் அதிகாரி உ.சகாயம் எழுதிய ‘கட…</t>
        </is>
      </c>
      <c r="O1002" s="2" t="inlineStr">
        <is>
          <t>full-text</t>
        </is>
      </c>
      <c r="P1002" s="2" t="inlineStr">
        <is>
          <t>wayback:hindutamil.in</t>
        </is>
      </c>
      <c r="Q1002" s="2" t="inlineStr">
        <is>
          <t>2026-10-10</t>
        </is>
      </c>
    </row>
    <row r="1003">
      <c r="A1003" s="2" t="n">
        <v>1002</v>
      </c>
      <c r="B1003" s="2" t="inlineStr">
        <is>
          <t>2025-07-04</t>
        </is>
      </c>
      <c r="C1003" s="2" t="n">
        <v>2025</v>
      </c>
      <c r="D1003" s="3" t="inlineStr">
        <is>
          <t>Vijay to be TVK’s chief ministerial face for 2026 polls, says no alliance with BJP</t>
        </is>
      </c>
      <c r="E1003" s="2" t="inlineStr">
        <is>
          <t>தொல்லியல்</t>
        </is>
      </c>
      <c r="F1003" s="2" t="inlineStr">
        <is>
          <t>Archaeology / Excavation</t>
        </is>
      </c>
      <c r="G1003" s="2" t="inlineStr">
        <is>
          <t>keezhadi</t>
        </is>
      </c>
      <c r="H1003" s="2" t="inlineStr">
        <is>
          <t>Tamil Nadu</t>
        </is>
      </c>
      <c r="I1003" s="2" t="inlineStr">
        <is>
          <t>indiatoday.in</t>
        </is>
      </c>
      <c r="J1003" s="2" t="inlineStr">
        <is>
          <t>India</t>
        </is>
      </c>
      <c r="K1003" s="2" t="inlineStr">
        <is>
          <t>English/Other</t>
        </is>
      </c>
      <c r="L1003" s="4" t="inlineStr">
        <is>
          <t>https://www.indiatoday.in/india/tamil-nadu/story/actor-vijay-named-tvks-cm-candidate-to-tour-tamil-nadu-before-2026-elections-tamilaga-vettri-kazhagam-slams-centre-on-farmers-rights-katchatheevu-and-keezhadi-2750724-2025-07-04</t>
        </is>
      </c>
      <c r="M1003" s="2" t="inlineStr"/>
      <c r="N1003" s="3" t="inlineStr">
        <is>
          <t>Vijay to be TVK's chief ministerial face for 2026 polls, says no alliance with BJP Actor Vijay was declared Tamilaga Vettri Kazhagam's chief ministerial candidate for the 2026 Tamil Nadu assembly elections. He will tour the state between September and December. Vijay ruled out alliance with the BJP …</t>
        </is>
      </c>
      <c r="O1003" s="2" t="inlineStr">
        <is>
          <t>full-text</t>
        </is>
      </c>
      <c r="P1003" s="2" t="inlineStr">
        <is>
          <t>wayback:indiatoday.in</t>
        </is>
      </c>
      <c r="Q1003" s="2" t="inlineStr">
        <is>
          <t>2026-10-10</t>
        </is>
      </c>
    </row>
    <row r="1004">
      <c r="A1004" s="2" t="n">
        <v>1003</v>
      </c>
      <c r="B1004" s="2" t="inlineStr">
        <is>
          <t>2025-07-03</t>
        </is>
      </c>
      <c r="C1004" s="2" t="n">
        <v>2025</v>
      </c>
      <c r="D1004" s="3" t="inlineStr">
        <is>
          <t>TN Science Forum urges Centre to release Keeladi report forthwith</t>
        </is>
      </c>
      <c r="E1004" s="2" t="inlineStr">
        <is>
          <t>தொல்லியல்</t>
        </is>
      </c>
      <c r="F1004" s="2" t="inlineStr">
        <is>
          <t>Archaeology / Excavation</t>
        </is>
      </c>
      <c r="G1004" s="2" t="inlineStr">
        <is>
          <t>archaeological, archaeologist, archeological, keeladi</t>
        </is>
      </c>
      <c r="H1004" s="2" t="inlineStr">
        <is>
          <t>Tamil Nadu</t>
        </is>
      </c>
      <c r="I1004" s="2" t="inlineStr">
        <is>
          <t>thehindu.com</t>
        </is>
      </c>
      <c r="J1004" s="2" t="inlineStr">
        <is>
          <t>India</t>
        </is>
      </c>
      <c r="K1004" s="2" t="inlineStr">
        <is>
          <t>English/Other</t>
        </is>
      </c>
      <c r="L1004" s="4" t="inlineStr">
        <is>
          <t>https://www.thehindu.com/news/cities/Madurai/tn-science-forum-urges-centre-to-release-keeladi-report-forthwith/article69769624.ece</t>
        </is>
      </c>
      <c r="M1004" s="2" t="inlineStr"/>
      <c r="N1004" s="3" t="inlineStr">
        <is>
          <t>The Tamil Nadu Science Forum emphasised the scientifically-backed evidence of the Keeladi excavation and urged the Union government to release the report filed by archaeologist K. Amarnath Ramakrishna. They released a report on the importance of Keeladi excavation during an event conducted here on T…</t>
        </is>
      </c>
      <c r="O1004" s="2" t="inlineStr">
        <is>
          <t>full-text</t>
        </is>
      </c>
      <c r="P1004" s="2" t="inlineStr">
        <is>
          <t>wayback:thehindu.com</t>
        </is>
      </c>
      <c r="Q1004" s="2" t="inlineStr">
        <is>
          <t>2026-10-09</t>
        </is>
      </c>
    </row>
    <row r="1005">
      <c r="A1005" s="2" t="n">
        <v>1004</v>
      </c>
      <c r="B1005" s="2" t="inlineStr">
        <is>
          <t>2025-07-03</t>
        </is>
      </c>
      <c r="C1005" s="2" t="n">
        <v>2025</v>
      </c>
      <c r="D1005" s="3" t="inlineStr">
        <is>
          <t>TN Science Forum urges Centre to release Keeladi report forthwith</t>
        </is>
      </c>
      <c r="E1005" s="2" t="inlineStr">
        <is>
          <t>தொல்லியல்</t>
        </is>
      </c>
      <c r="F1005" s="2" t="inlineStr">
        <is>
          <t>Archaeology / Excavation</t>
        </is>
      </c>
      <c r="G1005" s="2" t="inlineStr">
        <is>
          <t>archaeological, archaeologist, archeological, keeladi</t>
        </is>
      </c>
      <c r="H1005" s="2" t="inlineStr">
        <is>
          <t>Tamil Nadu</t>
        </is>
      </c>
      <c r="I1005" s="2" t="inlineStr">
        <is>
          <t>thehindu.com</t>
        </is>
      </c>
      <c r="J1005" s="2" t="inlineStr">
        <is>
          <t>India</t>
        </is>
      </c>
      <c r="K1005" s="2" t="inlineStr">
        <is>
          <t>English/Other</t>
        </is>
      </c>
      <c r="L1005" s="4" t="inlineStr">
        <is>
          <t>https://www.thehindu.com/news/cities/Madurai/tn-science-forum-urges-centre-to-release-keeladi-report-forthwith/article69769624.ece/amp/</t>
        </is>
      </c>
      <c r="M1005" s="2" t="inlineStr"/>
      <c r="N1005" s="3" t="inlineStr">
        <is>
          <t>The Tamil Nadu Science Forum emphasised the scientifically-backed evidence of the Keeladi excavation and urged the Union government to release the report filed by archaeologist K. Amarnath Ramakrishna. They released a report on the importance of Keeladi excavation during an event conducted here on T…</t>
        </is>
      </c>
      <c r="O1005" s="2" t="inlineStr">
        <is>
          <t>full-text</t>
        </is>
      </c>
      <c r="P1005" s="2" t="inlineStr">
        <is>
          <t>wayback:thehindu.com</t>
        </is>
      </c>
      <c r="Q1005" s="2" t="inlineStr">
        <is>
          <t>2026-10-09</t>
        </is>
      </c>
    </row>
    <row r="1006">
      <c r="A1006" s="2" t="n">
        <v>1005</v>
      </c>
      <c r="B1006" s="2" t="inlineStr">
        <is>
          <t>2025-07-03</t>
        </is>
      </c>
      <c r="C1006" s="2" t="n">
        <v>2025</v>
      </c>
      <c r="D1006" s="3" t="inlineStr">
        <is>
          <t>தாராசுரம் ஐராவதீஸ்வரர் கோவிலில் தொல்லியல் துறையினர் ஆய்வு</t>
        </is>
      </c>
      <c r="E1006" s="2" t="inlineStr">
        <is>
          <t>தொல்லியல்</t>
        </is>
      </c>
      <c r="F1006" s="2" t="inlineStr">
        <is>
          <t>Archaeology / Excavation</t>
        </is>
      </c>
      <c r="G1006" s="2" t="inlineStr">
        <is>
          <t>தொல்லியல், தொல்லியல் துறை</t>
        </is>
      </c>
      <c r="H1006" s="2" t="inlineStr"/>
      <c r="I1006" s="2" t="inlineStr">
        <is>
          <t>dinamalar.com</t>
        </is>
      </c>
      <c r="J1006" s="2" t="inlineStr">
        <is>
          <t>India</t>
        </is>
      </c>
      <c r="K1006" s="2" t="inlineStr">
        <is>
          <t>Tamil</t>
        </is>
      </c>
      <c r="L1006" s="4" t="inlineStr">
        <is>
          <t>https://www.dinamalar.com/news/tamil-nadu-news/archaeological-survey-at-darasuram-airavatheeswarar-temple/3971703</t>
        </is>
      </c>
      <c r="M1006" s="2" t="inlineStr"/>
      <c r="N1006" s="3" t="inlineStr">
        <is>
          <t>தாராசுரம் ஐராவதீஸ்வரர் கோவிலில் தொல்லியல் துறையினர் ஆய்வு ADDED : ஜூலை 03, 2025 05:05 AM தஞ்சாவூர்: தஞ்சாவூர் மாவட்டம், கும்பகோணம் அருகே தாராசுரம் ஐராவதீஸ்வரர் கோவில் இரண்டாம் ராஜராஜசோழனால், கட்டப்பட்டது. யுனெஸ்கோவால், உலக பாரம்பரிய சின்னமாக அறிவிக்கப்பட்டுள்ளது. இந்நிலையில், சிதைந்த நிலையில் உள்ள ர…</t>
        </is>
      </c>
      <c r="O1006" s="2" t="inlineStr">
        <is>
          <t>full-text</t>
        </is>
      </c>
      <c r="P1006" s="2" t="inlineStr">
        <is>
          <t>wayback:dinamalar.com</t>
        </is>
      </c>
      <c r="Q1006" s="2" t="inlineStr">
        <is>
          <t>2026-10-10</t>
        </is>
      </c>
    </row>
    <row r="1007">
      <c r="A1007" s="2" t="n">
        <v>1006</v>
      </c>
      <c r="B1007" s="2" t="inlineStr">
        <is>
          <t>2025-07-02</t>
        </is>
      </c>
      <c r="C1007" s="2" t="n">
        <v>2025</v>
      </c>
      <c r="D1007" s="3" t="inlineStr">
        <is>
          <t>13th century stone inscription on endowment for Buddhist monastery discovered in Krishnagiri</t>
        </is>
      </c>
      <c r="E1007" s="2" t="inlineStr">
        <is>
          <t>கல்வெட்டு</t>
        </is>
      </c>
      <c r="F1007" s="2" t="inlineStr">
        <is>
          <t>Inscription / Epigraphy</t>
        </is>
      </c>
      <c r="G1007" s="2" t="inlineStr">
        <is>
          <t>inscription, inscriptions, inscribed, copper plates</t>
        </is>
      </c>
      <c r="H1007" s="2" t="inlineStr">
        <is>
          <t>Tamil Nadu</t>
        </is>
      </c>
      <c r="I1007" s="2" t="inlineStr">
        <is>
          <t>thehindu.com</t>
        </is>
      </c>
      <c r="J1007" s="2" t="inlineStr">
        <is>
          <t>India</t>
        </is>
      </c>
      <c r="K1007" s="2" t="inlineStr">
        <is>
          <t>English/Other</t>
        </is>
      </c>
      <c r="L1007" s="4" t="inlineStr">
        <is>
          <t>https://www.thehindu.com/news/cities/Coimbatore/13th-century-stone-inscription-on-endowment-for-buddhist-monastery-discovered-in-krishnagiri/article69764771.ece/amp/</t>
        </is>
      </c>
      <c r="M1007" s="2" t="inlineStr"/>
      <c r="N1007" s="3" t="inlineStr">
        <is>
          <t>A 13th century stone inscription of an endowment for a Buddhist monastery was discovered in Jagadap in Krishnagiri. The inscription, found in a mango farm in Jagadap village near Kaveripattinam, would be the first such stone inscription referring to a Buddhist monastery discovered yet, according to …</t>
        </is>
      </c>
      <c r="O1007" s="2" t="inlineStr">
        <is>
          <t>full-text</t>
        </is>
      </c>
      <c r="P1007" s="2" t="inlineStr">
        <is>
          <t>wayback:thehindu.com</t>
        </is>
      </c>
      <c r="Q1007" s="2" t="inlineStr">
        <is>
          <t>2026-10-09</t>
        </is>
      </c>
    </row>
    <row r="1008">
      <c r="A1008" s="2" t="n">
        <v>1007</v>
      </c>
      <c r="B1008" s="2" t="inlineStr">
        <is>
          <t>2025-07-02</t>
        </is>
      </c>
      <c r="C1008" s="2" t="n">
        <v>2025</v>
      </c>
      <c r="D1008" s="3" t="inlineStr">
        <is>
          <t>13th century stone inscription on endowment for Buddhist monastery discovered in Krishnagiri</t>
        </is>
      </c>
      <c r="E1008" s="2" t="inlineStr">
        <is>
          <t>கல்வெட்டு</t>
        </is>
      </c>
      <c r="F1008" s="2" t="inlineStr">
        <is>
          <t>Inscription / Epigraphy</t>
        </is>
      </c>
      <c r="G1008" s="2" t="inlineStr">
        <is>
          <t>inscription, inscriptions, inscribed, copper plates</t>
        </is>
      </c>
      <c r="H1008" s="2" t="inlineStr">
        <is>
          <t>Tamil Nadu</t>
        </is>
      </c>
      <c r="I1008" s="2" t="inlineStr">
        <is>
          <t>thehindu.com</t>
        </is>
      </c>
      <c r="J1008" s="2" t="inlineStr">
        <is>
          <t>India</t>
        </is>
      </c>
      <c r="K1008" s="2" t="inlineStr">
        <is>
          <t>English/Other</t>
        </is>
      </c>
      <c r="L1008" s="4" t="inlineStr">
        <is>
          <t>https://www.thehindu.com/news/cities/Coimbatore/13th-century-stone-inscription-on-endowment-for-buddhist-monastery-discovered-in-krishnagiri/article69764771.ece</t>
        </is>
      </c>
      <c r="M1008" s="2" t="inlineStr"/>
      <c r="N1008" s="3" t="inlineStr">
        <is>
          <t>A 13th century stone inscription of an endowment for a Buddhist monastery was discovered in Jagadap in Krishnagiri. The inscription, found in a mango farm in Jagadap village near Kaveripattinam, would be the first such stone inscription referring to a Buddhist monastery discovered yet, according to …</t>
        </is>
      </c>
      <c r="O1008" s="2" t="inlineStr">
        <is>
          <t>full-text</t>
        </is>
      </c>
      <c r="P1008" s="2" t="inlineStr">
        <is>
          <t>wayback:thehindu.com</t>
        </is>
      </c>
      <c r="Q1008" s="2" t="inlineStr">
        <is>
          <t>2026-10-09</t>
        </is>
      </c>
    </row>
    <row r="1009">
      <c r="A1009" s="2" t="n">
        <v>1008</v>
      </c>
      <c r="B1009" s="2" t="inlineStr">
        <is>
          <t>2025-06-30</t>
        </is>
      </c>
      <c r="C1009" s="2" t="n">
        <v>2025</v>
      </c>
      <c r="D1009" s="3" t="inlineStr">
        <is>
          <t>Faces from Keeladi: 2,500-year-old skulls reconstructed</t>
        </is>
      </c>
      <c r="E1009" s="2" t="inlineStr">
        <is>
          <t>தொல்லியல்</t>
        </is>
      </c>
      <c r="F1009" s="2" t="inlineStr">
        <is>
          <t>Archaeology / Excavation</t>
        </is>
      </c>
      <c r="G1009" s="2" t="inlineStr">
        <is>
          <t>archaeology, archaeologist, keeladi</t>
        </is>
      </c>
      <c r="H1009" s="2" t="inlineStr">
        <is>
          <t>Tamil Nadu</t>
        </is>
      </c>
      <c r="I1009" s="2" t="inlineStr">
        <is>
          <t>deccanherald.com</t>
        </is>
      </c>
      <c r="J1009" s="2" t="inlineStr">
        <is>
          <t>India</t>
        </is>
      </c>
      <c r="K1009" s="2" t="inlineStr">
        <is>
          <t>English/Other</t>
        </is>
      </c>
      <c r="L1009" s="4" t="inlineStr">
        <is>
          <t>https://www.deccanherald.com/india/tamil-nadu/faces-from-keeladi-2500-year-old-skulls-reconstructed-3608462</t>
        </is>
      </c>
      <c r="M1009" s="2" t="inlineStr"/>
      <c r="N1009" s="3" t="inlineStr">
        <is>
          <t>Two men who lived over 2,500 years ago in Tamil Nadu’s Keeladi region now have faces, thanks to a first-of-its-kind forensic facial reconstruction effort led by researchers from Madurai Kamaraj University and Liverpool John Moores University. The skulls, excavated from the Kondagai burial site, abou…</t>
        </is>
      </c>
      <c r="O1009" s="2" t="inlineStr">
        <is>
          <t>full-text</t>
        </is>
      </c>
      <c r="P1009" s="2" t="inlineStr">
        <is>
          <t>wayback:deccanherald.com</t>
        </is>
      </c>
      <c r="Q1009" s="2" t="inlineStr">
        <is>
          <t>2026-10-09</t>
        </is>
      </c>
    </row>
    <row r="1010">
      <c r="A1010" s="2" t="n">
        <v>1009</v>
      </c>
      <c r="B1010" s="2" t="inlineStr">
        <is>
          <t>2025-06-29</t>
        </is>
      </c>
      <c r="C1010" s="2" t="n">
        <v>2025</v>
      </c>
      <c r="D1010" s="3" t="inlineStr">
        <is>
          <t>கீழடி அறிக்கையை மத்திய அரசு வெளியிடுமா? - அமைச்சர் தங்கம் தென்னரசு கேள்வி</t>
        </is>
      </c>
      <c r="E1010" s="2" t="inlineStr">
        <is>
          <t>தொல்லியல்</t>
        </is>
      </c>
      <c r="F1010" s="2" t="inlineStr">
        <is>
          <t>Archaeology / Excavation</t>
        </is>
      </c>
      <c r="G1010" s="2" t="inlineStr">
        <is>
          <t>அகழாய்வு, கீழடி</t>
        </is>
      </c>
      <c r="H1010" s="2" t="inlineStr">
        <is>
          <t>Tamil Nadu</t>
        </is>
      </c>
      <c r="I1010" s="2" t="inlineStr">
        <is>
          <t>hindutamil.in</t>
        </is>
      </c>
      <c r="J1010" s="2" t="inlineStr">
        <is>
          <t>India</t>
        </is>
      </c>
      <c r="K1010" s="2" t="inlineStr">
        <is>
          <t>Tamil</t>
        </is>
      </c>
      <c r="L1010" s="4" t="inlineStr">
        <is>
          <t>https://www.hindutamil.in/news/tamilnadu/1367520-minister-thangam-thennarasu-question-to-central-govt-will-release-the-keeladi-report.html</t>
        </is>
      </c>
      <c r="M1010" s="2" t="inlineStr"/>
      <c r="N1010" s="3" t="inlineStr">
        <is>
          <t>தமிழகம் கீழடி அறிக்கையை மத்திய அரசு வெளியிடுமா? - அமைச்சர் தங்கம் தென்னரசு கேள்வி விருதுநகர்: இங்கிலாந்து பல்கலைக்கழகம் ஆய்வு முடிவு அறிக்கை வெளியிட்டுவிட்டது. இனியாவது மத்திய அரசு கீழடி அகழாய்வு அறிக்கையை வெளியிடுமா என்று அமைச்சர் தங்கம் தென்னரசு கேள்வி எழுப்பியுள்ளார். இது தொடர்பாக தனது எக்ஸ் சமூக…</t>
        </is>
      </c>
      <c r="O1010" s="2" t="inlineStr">
        <is>
          <t>full-text</t>
        </is>
      </c>
      <c r="P1010" s="2" t="inlineStr">
        <is>
          <t>wayback:hindutamil.in</t>
        </is>
      </c>
      <c r="Q1010" s="2" t="inlineStr">
        <is>
          <t>2026-10-10</t>
        </is>
      </c>
    </row>
    <row r="1011">
      <c r="A1011" s="2" t="n">
        <v>1010</v>
      </c>
      <c r="B1011" s="2" t="inlineStr">
        <is>
          <t>2025-06-29</t>
        </is>
      </c>
      <c r="C1011" s="2" t="n">
        <v>2025</v>
      </c>
      <c r="D1011" s="3" t="inlineStr">
        <is>
          <t>கீழடி அறிக்கையை மத்திய அரசு வெளியிடுமா? - அமைச்சர் தங்கம் தென்னரசு கேள்வி</t>
        </is>
      </c>
      <c r="E1011" s="2" t="inlineStr">
        <is>
          <t>தொல்லியல்</t>
        </is>
      </c>
      <c r="F1011" s="2" t="inlineStr">
        <is>
          <t>Archaeology / Excavation</t>
        </is>
      </c>
      <c r="G1011" s="2" t="inlineStr">
        <is>
          <t>அகழாய்வு, கீழடி</t>
        </is>
      </c>
      <c r="H1011" s="2" t="inlineStr">
        <is>
          <t>Tamil Nadu</t>
        </is>
      </c>
      <c r="I1011" s="2" t="inlineStr">
        <is>
          <t>hindutamil.in</t>
        </is>
      </c>
      <c r="J1011" s="2" t="inlineStr">
        <is>
          <t>India</t>
        </is>
      </c>
      <c r="K1011" s="2" t="inlineStr">
        <is>
          <t>Tamil</t>
        </is>
      </c>
      <c r="L1011" s="4" t="inlineStr">
        <is>
          <t>https://www.hindutamil.in/news/tamilnadu/1367520-minister-thangam-thennarasu-question-to-central-govt-will-release-the-keeladi-report-~XPageIDX~.html</t>
        </is>
      </c>
      <c r="M1011" s="2" t="inlineStr"/>
      <c r="N1011" s="3" t="inlineStr">
        <is>
          <t>தமிழகம் கீழடி அறிக்கையை மத்திய அரசு வெளியிடுமா? - அமைச்சர் தங்கம் தென்னரசு கேள்வி விருதுநகர்: இங்கிலாந்து பல்கலைக்கழகம் ஆய்வு முடிவு அறிக்கை வெளியிட்டுவிட்டது. இனியாவது மத்திய அரசு கீழடி அகழாய்வு அறிக்கையை வெளியிடுமா என்று அமைச்சர் தங்கம் தென்னரசு கேள்வி எழுப்பியுள்ளார். இது தொடர்பாக தனது எக்ஸ் சமூக…</t>
        </is>
      </c>
      <c r="O1011" s="2" t="inlineStr">
        <is>
          <t>full-text</t>
        </is>
      </c>
      <c r="P1011" s="2" t="inlineStr">
        <is>
          <t>wayback:hindutamil.in</t>
        </is>
      </c>
      <c r="Q1011" s="2" t="inlineStr">
        <is>
          <t>2026-10-10</t>
        </is>
      </c>
    </row>
    <row r="1012">
      <c r="A1012" s="2" t="n">
        <v>1011</v>
      </c>
      <c r="B1012" s="2" t="inlineStr">
        <is>
          <t>2025-06-28</t>
        </is>
      </c>
      <c r="C1012" s="2" t="n">
        <v>2025</v>
      </c>
      <c r="D1012" s="3" t="inlineStr">
        <is>
          <t>372 ஆண்டுகள் பழமையான சேதுபதி மன்னர் கால செப்பேடு கண்டெடுப்பு!</t>
        </is>
      </c>
      <c r="E1012" s="2" t="inlineStr">
        <is>
          <t>கல்வெட்டு</t>
        </is>
      </c>
      <c r="F1012" s="2" t="inlineStr">
        <is>
          <t>Inscription / Epigraphy</t>
        </is>
      </c>
      <c r="G1012" s="2" t="inlineStr">
        <is>
          <t>கல்வெட்டு, செப்பேடு, செப்பேடுகள்</t>
        </is>
      </c>
      <c r="H1012" s="2" t="inlineStr"/>
      <c r="I1012" s="2" t="inlineStr">
        <is>
          <t>nakkheeran.in</t>
        </is>
      </c>
      <c r="J1012" s="2" t="inlineStr">
        <is>
          <t>India</t>
        </is>
      </c>
      <c r="K1012" s="2" t="inlineStr">
        <is>
          <t>Tamil</t>
        </is>
      </c>
      <c r="L1012" s="4" t="inlineStr">
        <is>
          <t>https://www.nakkheeran.in/special-articles/special-article/372-year-old-copper-plate-from-the-era-of-king-sethupathi-discovered-9445541</t>
        </is>
      </c>
      <c r="M1012" s="2" t="inlineStr"/>
      <c r="N1012" s="3" t="inlineStr">
        <is>
          <t>சிவகங்கை திருப்பத்தூரை அடுத்த கண்டவராயன் பட்டியில் 372 ஆண்டுகள் பழமையான சேதுபதி மன்னர் கால செப்பேடு கண்டெடுக்கப்பட்டுள்ளது. கண்டவராயன்பட்டி அரியநாயகி அம்மன் கோவில் வழிபாட்டாளர்கள் சிவகங்கை தொல்நடைக் குழுவிற்கு கோவிலில் செப்பேடு ஒன்று உள்ளதாக கொடுத்த தகவலின் அடிப்படையில் சிவகங்கை தொல்நடைக்குழு நிறுவந…</t>
        </is>
      </c>
      <c r="O1012" s="2" t="inlineStr">
        <is>
          <t>full-text</t>
        </is>
      </c>
      <c r="P1012" s="2" t="inlineStr">
        <is>
          <t>wayback:nakkheeran.in</t>
        </is>
      </c>
      <c r="Q1012" s="2" t="inlineStr">
        <is>
          <t>2026-10-10</t>
        </is>
      </c>
    </row>
    <row r="1013">
      <c r="A1013" s="2" t="n">
        <v>1012</v>
      </c>
      <c r="B1013" s="2" t="inlineStr">
        <is>
          <t>2025-06-27</t>
        </is>
      </c>
      <c r="C1013" s="2" t="n">
        <v>2025</v>
      </c>
      <c r="D1013" s="3" t="inlineStr">
        <is>
          <t>Amit Shah defends Centre on AIIMS Madurai, Keezhadi row; questions DMK's land acquisition record</t>
        </is>
      </c>
      <c r="E1013" s="2" t="inlineStr">
        <is>
          <t>தொல்லியல்</t>
        </is>
      </c>
      <c r="F1013" s="2" t="inlineStr">
        <is>
          <t>Archaeology / Excavation</t>
        </is>
      </c>
      <c r="G1013" s="2" t="inlineStr">
        <is>
          <t>keezhadi</t>
        </is>
      </c>
      <c r="H1013" s="2" t="inlineStr">
        <is>
          <t>Tamil Nadu</t>
        </is>
      </c>
      <c r="I1013" s="2" t="inlineStr">
        <is>
          <t>dtnext.in</t>
        </is>
      </c>
      <c r="J1013" s="2" t="inlineStr">
        <is>
          <t>India</t>
        </is>
      </c>
      <c r="K1013" s="2" t="inlineStr">
        <is>
          <t>English/Other</t>
        </is>
      </c>
      <c r="L1013" s="4" t="inlineStr">
        <is>
          <t>https://www.dtnext.in/news/tamilnadu/amit-shah-defends-centre-on-aiims-madurai-keezhadi-row-questions-dmks-land-acquisition-record-838413</t>
        </is>
      </c>
      <c r="M1013" s="2" t="inlineStr"/>
      <c r="N1013" s="3" t="inlineStr">
        <is>
          <t>Tamil Nadu Amit Shah defends Centre on AIIMS Madurai, Keezhadi row; questions DMK's land acquisition record “On Madurai AIIMS, the delay has occurred due to the technicalities of the loan to be provided by JICA. But by 2026, the AIIMS will be functional,” Shah said. CHENNAI: Union Home Minister Amit…</t>
        </is>
      </c>
      <c r="O1013" s="2" t="inlineStr">
        <is>
          <t>full-text</t>
        </is>
      </c>
      <c r="P1013" s="2" t="inlineStr">
        <is>
          <t>wayback:dtnext.in</t>
        </is>
      </c>
      <c r="Q1013" s="2" t="inlineStr">
        <is>
          <t>2026-10-09</t>
        </is>
      </c>
    </row>
    <row r="1014">
      <c r="A1014" s="2" t="n">
        <v>1013</v>
      </c>
      <c r="B1014" s="2" t="inlineStr">
        <is>
          <t>2025-06-25</t>
        </is>
      </c>
      <c r="C1014" s="2" t="n">
        <v>2025</v>
      </c>
      <c r="D1014" s="3" t="inlineStr">
        <is>
          <t>DMK to launch campaign against Centre over state rights, Keeladi findings, funds</t>
        </is>
      </c>
      <c r="E1014" s="2" t="inlineStr">
        <is>
          <t>தொல்லியல்</t>
        </is>
      </c>
      <c r="F1014" s="2" t="inlineStr">
        <is>
          <t>Archaeology / Excavation</t>
        </is>
      </c>
      <c r="G1014" s="2" t="inlineStr">
        <is>
          <t>archaeological, keeladi</t>
        </is>
      </c>
      <c r="H1014" s="2" t="inlineStr">
        <is>
          <t>Tamil Nadu</t>
        </is>
      </c>
      <c r="I1014" s="2" t="inlineStr">
        <is>
          <t>indiatoday.in</t>
        </is>
      </c>
      <c r="J1014" s="2" t="inlineStr">
        <is>
          <t>India</t>
        </is>
      </c>
      <c r="K1014" s="2" t="inlineStr">
        <is>
          <t>English/Other</t>
        </is>
      </c>
      <c r="L1014" s="4" t="inlineStr">
        <is>
          <t>https://www.indiatoday.in/india/tamil-nadu/story/dmk-launches-45-day-oraniyil-tamil-nadu-campaign-against-union-government-over-keezhadi-education-funds-and-state-rights-mk-stalin-2746129-2025-06-25</t>
        </is>
      </c>
      <c r="M1014" s="2" t="inlineStr"/>
      <c r="N1014" s="3" t="inlineStr">
        <is>
          <t>DMK to launch campaign against Centre over state rights, Keeladi findings, funds DMK launched a 45-day statewide campaign 'Oraniyil Tamil Nadu' to highlight the Union Government's "betrayal" towards Tamil Nadu. Key issues include Keeladi non-recognition and lack of education funds. The campaign cove…</t>
        </is>
      </c>
      <c r="O1014" s="2" t="inlineStr">
        <is>
          <t>full-text</t>
        </is>
      </c>
      <c r="P1014" s="2" t="inlineStr">
        <is>
          <t>wayback:indiatoday.in</t>
        </is>
      </c>
      <c r="Q1014" s="2" t="inlineStr">
        <is>
          <t>2026-10-10</t>
        </is>
      </c>
    </row>
    <row r="1015">
      <c r="A1015" s="2" t="n">
        <v>1014</v>
      </c>
      <c r="B1015" s="2" t="inlineStr">
        <is>
          <t>2025-06-25</t>
        </is>
      </c>
      <c r="C1015" s="2" t="n">
        <v>2025</v>
      </c>
      <c r="D1015" s="3" t="inlineStr">
        <is>
          <t>Largest Iron Age rock painting site found in cave near Reddiyur village in Tamil Nadu</t>
        </is>
      </c>
      <c r="E1015" s="2" t="inlineStr">
        <is>
          <t>பாறை ஓவியம், தொல்லியல்</t>
        </is>
      </c>
      <c r="F1015" s="2" t="inlineStr">
        <is>
          <t>Rock art / Rock painting, Archaeology / Excavation</t>
        </is>
      </c>
      <c r="G1015" s="2" t="inlineStr">
        <is>
          <t>rock painting, rock paintings, archaeological</t>
        </is>
      </c>
      <c r="H1015" s="2" t="inlineStr">
        <is>
          <t>Tamil Nadu</t>
        </is>
      </c>
      <c r="I1015" s="2" t="inlineStr">
        <is>
          <t>newindianexpress.com</t>
        </is>
      </c>
      <c r="J1015" s="2" t="inlineStr">
        <is>
          <t>India</t>
        </is>
      </c>
      <c r="K1015" s="2" t="inlineStr">
        <is>
          <t>English/Other</t>
        </is>
      </c>
      <c r="L1015" s="4" t="inlineStr">
        <is>
          <t>https://www.newindianexpress.com/states/tamil-nadu/2025/Jun/25/largest-iron-age-rock-painting-site-found-in-cave-near-reddiyur-village-in-tamil-nadu</t>
        </is>
      </c>
      <c r="M1015" s="2" t="inlineStr"/>
      <c r="N1015" s="3" t="inlineStr">
        <is>
          <t>Tamil Nadu Largest Iron Age rock painting site found in cave near Reddiyur village in Tamil Nadu The rock painting complex is housed within a naturally formed cave, spacious enough to hold over 50 people and currently revered by locals. TIRUPATTUR: A unique archaeological discovery came to light in …</t>
        </is>
      </c>
      <c r="O1015" s="2" t="inlineStr">
        <is>
          <t>full-text</t>
        </is>
      </c>
      <c r="P1015" s="2" t="inlineStr">
        <is>
          <t>wayback:newindianexpress.com</t>
        </is>
      </c>
      <c r="Q1015" s="2" t="inlineStr">
        <is>
          <t>2026-10-09</t>
        </is>
      </c>
    </row>
    <row r="1016">
      <c r="A1016" s="2" t="n">
        <v>1015</v>
      </c>
      <c r="B1016" s="2" t="inlineStr">
        <is>
          <t>2025-06-25</t>
        </is>
      </c>
      <c r="C1016" s="2" t="n">
        <v>2025</v>
      </c>
      <c r="D1016" s="3" t="inlineStr">
        <is>
          <t>ஏலகிரி மலைச்சரிவில் இரும்புக்கால மக்களின் பாறை ஓவியங்கள் கண்டுபிடிப்பு - Dinakaran - Dinakaran</t>
        </is>
      </c>
      <c r="E1016" s="2" t="inlineStr">
        <is>
          <t>பாறை ஓவியம், தொல்லியல்</t>
        </is>
      </c>
      <c r="F1016" s="2" t="inlineStr">
        <is>
          <t>Rock art / Rock painting, Archaeology / Excavation</t>
        </is>
      </c>
      <c r="G1016" s="2" t="inlineStr">
        <is>
          <t>பாறை ஓவியங்கள், பாறை ஓவியத், தொல்லியல்</t>
        </is>
      </c>
      <c r="H1016" s="2" t="inlineStr">
        <is>
          <t>Tamil Nadu</t>
        </is>
      </c>
      <c r="I1016" s="2" t="inlineStr">
        <is>
          <t>dinakaran.com</t>
        </is>
      </c>
      <c r="J1016" s="2" t="inlineStr">
        <is>
          <t>India</t>
        </is>
      </c>
      <c r="K1016" s="2" t="inlineStr">
        <is>
          <t>Tamil</t>
        </is>
      </c>
      <c r="L1016" s="4" t="inlineStr">
        <is>
          <t>https://www.dinakaran.com/rock-paintings-iron-age-people-discovered-yelagiri/</t>
        </is>
      </c>
      <c r="M1016" s="2" t="inlineStr"/>
      <c r="N1016" s="3" t="inlineStr">
        <is>
          <t>*5 ஆயிரம் ஆண்டுகள் பழமையானவை ஜோலார்பேட்டை : ஏலகிரி மலைச்சரிவில் சுமார் 5 ஆண்டுகள் பழமையான இரும்புக்கால மக்களின் பாறை ஓவியங்கள் கண்டறியப்பட்டுள்ளது. திருப்பத்தூர் மாவட்டத்தில் சுற்றுலாத்தலமாக விளங்கும் ஏலகிரி மலைச்சரிவில் திருப்பத்தூர் தூய நெஞ்சக்கல்லூரி தமிழ்த்துறை பேராசிரியரும் தொல்லியல் வரலாற்றியல…</t>
        </is>
      </c>
      <c r="O1016" s="2" t="inlineStr">
        <is>
          <t>full-text</t>
        </is>
      </c>
      <c r="P1016" s="2" t="inlineStr">
        <is>
          <t>seed</t>
        </is>
      </c>
      <c r="Q1016" s="2" t="inlineStr">
        <is>
          <t>2026-10-09</t>
        </is>
      </c>
    </row>
    <row r="1017">
      <c r="A1017" s="2" t="n">
        <v>1016</v>
      </c>
      <c r="B1017" s="2" t="inlineStr">
        <is>
          <t>2025-06-23</t>
        </is>
      </c>
      <c r="C1017" s="2" t="n">
        <v>2025</v>
      </c>
      <c r="D1017" s="3" t="inlineStr">
        <is>
          <t>Alagankulam residents demand museum in their place to exhibit archaeological findings</t>
        </is>
      </c>
      <c r="E1017" s="2" t="inlineStr">
        <is>
          <t>தொல்லியல்</t>
        </is>
      </c>
      <c r="F1017" s="2" t="inlineStr">
        <is>
          <t>Archaeology / Excavation</t>
        </is>
      </c>
      <c r="G1017" s="2" t="inlineStr">
        <is>
          <t>archaeological, archaeological excavation, keezhadi, alagankulam</t>
        </is>
      </c>
      <c r="H1017" s="2" t="inlineStr">
        <is>
          <t>Tamil Nadu</t>
        </is>
      </c>
      <c r="I1017" s="2" t="inlineStr">
        <is>
          <t>thehindu.com</t>
        </is>
      </c>
      <c r="J1017" s="2" t="inlineStr">
        <is>
          <t>India</t>
        </is>
      </c>
      <c r="K1017" s="2" t="inlineStr">
        <is>
          <t>English/Other</t>
        </is>
      </c>
      <c r="L1017" s="4" t="inlineStr">
        <is>
          <t>https://www.thehindu.com/news/cities/Madurai/alagankulam-residents-demand-museum-in-their-place-to-exhibit-archaeological-findings/article69728580.ece</t>
        </is>
      </c>
      <c r="M1017" s="2" t="inlineStr"/>
      <c r="N1017" s="3" t="inlineStr">
        <is>
          <t>Hindu Muslim Joint Administrative Council of Alagankulam village in Ramanathapuram district opposing the exhibit of the archaeological findings from their village in Mandapam museum, submitted a petition with the district Collector Simranjeet Singh Kahlon here on Monday. Ashokan, former panchayat pr…</t>
        </is>
      </c>
      <c r="O1017" s="2" t="inlineStr">
        <is>
          <t>full-text</t>
        </is>
      </c>
      <c r="P1017" s="2" t="inlineStr">
        <is>
          <t>wayback:thehindu.com</t>
        </is>
      </c>
      <c r="Q1017" s="2" t="inlineStr">
        <is>
          <t>2026-10-09</t>
        </is>
      </c>
    </row>
    <row r="1018">
      <c r="A1018" s="2" t="n">
        <v>1017</v>
      </c>
      <c r="B1018" s="2" t="inlineStr">
        <is>
          <t>2025-06-23</t>
        </is>
      </c>
      <c r="C1018" s="2" t="n">
        <v>2025</v>
      </c>
      <c r="D1018" s="3" t="inlineStr">
        <is>
          <t>Alagankulam residents demand museum in their place to exhibit archaeological findings</t>
        </is>
      </c>
      <c r="E1018" s="2" t="inlineStr">
        <is>
          <t>தொல்லியல்</t>
        </is>
      </c>
      <c r="F1018" s="2" t="inlineStr">
        <is>
          <t>Archaeology / Excavation</t>
        </is>
      </c>
      <c r="G1018" s="2" t="inlineStr">
        <is>
          <t>archaeological, archaeological excavation, keezhadi, alagankulam</t>
        </is>
      </c>
      <c r="H1018" s="2" t="inlineStr">
        <is>
          <t>Tamil Nadu</t>
        </is>
      </c>
      <c r="I1018" s="2" t="inlineStr">
        <is>
          <t>thehindu.com</t>
        </is>
      </c>
      <c r="J1018" s="2" t="inlineStr">
        <is>
          <t>India</t>
        </is>
      </c>
      <c r="K1018" s="2" t="inlineStr">
        <is>
          <t>English/Other</t>
        </is>
      </c>
      <c r="L1018" s="4" t="inlineStr">
        <is>
          <t>https://www.thehindu.com/news/cities/Madurai/alagankulam-residents-demand-museum-in-their-place-to-exhibit-archaeological-findings/article69728580.ece/amp/</t>
        </is>
      </c>
      <c r="M1018" s="2" t="inlineStr"/>
      <c r="N1018" s="3" t="inlineStr">
        <is>
          <t>Hindu Muslim Joint Administrative Council of Alagankulam village in Ramanathapuram district opposing the exhibit of the archaeological findings from their village in Mandapam museum, submitted a petition with the district Collector Simranjeet Singh Kahlon here on Monday. Ashokan, former panchayat pr…</t>
        </is>
      </c>
      <c r="O1018" s="2" t="inlineStr">
        <is>
          <t>full-text</t>
        </is>
      </c>
      <c r="P1018" s="2" t="inlineStr">
        <is>
          <t>wayback:thehindu.com</t>
        </is>
      </c>
      <c r="Q1018" s="2" t="inlineStr">
        <is>
          <t>2026-10-09</t>
        </is>
      </c>
    </row>
    <row r="1019">
      <c r="A1019" s="2" t="n">
        <v>1018</v>
      </c>
      <c r="B1019" s="2" t="inlineStr">
        <is>
          <t>2025-06-23</t>
        </is>
      </c>
      <c r="C1019" s="2" t="n">
        <v>2025</v>
      </c>
      <c r="D1019" s="3" t="inlineStr">
        <is>
          <t>Tamil Politics: BJP, AIADMK Isolated on Keeladi Excavation Controversy</t>
        </is>
      </c>
      <c r="E1019" s="2" t="inlineStr">
        <is>
          <t>தொல்லியல்</t>
        </is>
      </c>
      <c r="F1019" s="2" t="inlineStr">
        <is>
          <t>Archaeology / Excavation</t>
        </is>
      </c>
      <c r="G1019" s="2" t="inlineStr">
        <is>
          <t>archaeological, archaeologist, keeladi</t>
        </is>
      </c>
      <c r="H1019" s="2" t="inlineStr"/>
      <c r="I1019" s="2" t="inlineStr">
        <is>
          <t>deccanherald.com</t>
        </is>
      </c>
      <c r="J1019" s="2" t="inlineStr">
        <is>
          <t>India</t>
        </is>
      </c>
      <c r="K1019" s="2" t="inlineStr">
        <is>
          <t>English/Other</t>
        </is>
      </c>
      <c r="L1019" s="4" t="inlineStr">
        <is>
          <t>https://www.deccanherald.com/india/tamil-nadu/bjp-and-aiadmk-isolate-themselves-on-keeladi-issue-3599196</t>
        </is>
      </c>
      <c r="M1019" s="4" t="inlineStr">
        <is>
          <t>https://web.archive.org/web/20250701082029/https://www.deccanherald.com/india/tamil-nadu/bjp-and-aiadmk-isolate-themselves-on-keeladi-issue-3599196</t>
        </is>
      </c>
      <c r="N1019" s="3" t="inlineStr">
        <is>
          <t>The BJP-led Union Government’s demand for “more evidence” regarding the period assigned to Keeladi (3rd Century CE to 8th Century BCE), based on archaeologist K Amarnath Ramakrishna’s findings -- who has been transferred three times in just nine months by the Archaeological Survey of India (ASI)-- a…</t>
        </is>
      </c>
      <c r="O1019" s="2" t="inlineStr">
        <is>
          <t>full-text</t>
        </is>
      </c>
      <c r="P1019" s="2" t="inlineStr">
        <is>
          <t>wayback:deccanherald.com</t>
        </is>
      </c>
      <c r="Q1019" s="2" t="inlineStr">
        <is>
          <t>2026-10-09</t>
        </is>
      </c>
    </row>
    <row r="1020">
      <c r="A1020" s="2" t="n">
        <v>1019</v>
      </c>
      <c r="B1020" s="2" t="inlineStr">
        <is>
          <t>2025-06-21</t>
        </is>
      </c>
      <c r="C1020" s="2" t="n">
        <v>2025</v>
      </c>
      <c r="D1020" s="3" t="inlineStr">
        <is>
          <t>AIADMK plays BJP’s tune, calls DMK ‘divisive’ over Keezhadi issue</t>
        </is>
      </c>
      <c r="E1020" s="2" t="inlineStr">
        <is>
          <t>தொல்லியல்</t>
        </is>
      </c>
      <c r="F1020" s="2" t="inlineStr">
        <is>
          <t>Archaeology / Excavation</t>
        </is>
      </c>
      <c r="G1020" s="2" t="inlineStr">
        <is>
          <t>archaeology, archaeological, archaeologist, keezhadi</t>
        </is>
      </c>
      <c r="H1020" s="2" t="inlineStr">
        <is>
          <t>Tamil Nadu</t>
        </is>
      </c>
      <c r="I1020" s="2" t="inlineStr">
        <is>
          <t>newindianexpress.com</t>
        </is>
      </c>
      <c r="J1020" s="2" t="inlineStr">
        <is>
          <t>India</t>
        </is>
      </c>
      <c r="K1020" s="2" t="inlineStr">
        <is>
          <t>English/Other</t>
        </is>
      </c>
      <c r="L1020" s="4" t="inlineStr">
        <is>
          <t>https://www.newindianexpress.com/states/tamil-nadu/2025/Jun/21/aiadmk-plays-bjps-tune-calls-dmk-divisive-over-keezhadi-issue</t>
        </is>
      </c>
      <c r="M1020" s="2" t="inlineStr"/>
      <c r="N1020" s="3" t="inlineStr">
        <is>
          <t>Tamil Nadu AIADMK plays BJP’s tune, calls DMK ‘divisive’ over Keezhadi issue Pandiarajan claimed that of the excavations done in 39 places so far by the Tamil Nadu government, 33 were ordered by the AIADMK regimes since 1980. CHENNAI: Signalling the aligning of the AIADMK with its recently reunited …</t>
        </is>
      </c>
      <c r="O1020" s="2" t="inlineStr">
        <is>
          <t>full-text</t>
        </is>
      </c>
      <c r="P1020" s="2" t="inlineStr">
        <is>
          <t>wayback:newindianexpress.com</t>
        </is>
      </c>
      <c r="Q1020" s="2" t="inlineStr">
        <is>
          <t>2026-10-09</t>
        </is>
      </c>
    </row>
    <row r="1021">
      <c r="A1021" s="2" t="n">
        <v>1020</v>
      </c>
      <c r="B1021" s="2" t="inlineStr">
        <is>
          <t>2025-06-20</t>
        </is>
      </c>
      <c r="C1021" s="2" t="n">
        <v>2025</v>
      </c>
      <c r="D1021" s="3" t="inlineStr">
        <is>
          <t>AIADMK mute on BJP’s Keezhadi chauvinism, rejecting scientific report: CM Stalin</t>
        </is>
      </c>
      <c r="E1021" s="2" t="inlineStr">
        <is>
          <t>தொல்லியல்</t>
        </is>
      </c>
      <c r="F1021" s="2" t="inlineStr">
        <is>
          <t>Archaeology / Excavation</t>
        </is>
      </c>
      <c r="G1021" s="2" t="inlineStr">
        <is>
          <t>archaeological, archaeological excavations, keezhadi</t>
        </is>
      </c>
      <c r="H1021" s="2" t="inlineStr">
        <is>
          <t>Tamil Nadu</t>
        </is>
      </c>
      <c r="I1021" s="2" t="inlineStr">
        <is>
          <t>dtnext.in</t>
        </is>
      </c>
      <c r="J1021" s="2" t="inlineStr">
        <is>
          <t>India</t>
        </is>
      </c>
      <c r="K1021" s="2" t="inlineStr">
        <is>
          <t>English/Other</t>
        </is>
      </c>
      <c r="L1021" s="4" t="inlineStr">
        <is>
          <t>https://www.dtnext.in/news/tamilnadu/aiadmk-mute-on-bjps-keezhadi-chauvinism-rejecting-scientific-report-cm-stalin-837696</t>
        </is>
      </c>
      <c r="M1021" s="2" t="inlineStr"/>
      <c r="N1021" s="3" t="inlineStr">
        <is>
          <t>Tamil Nadu AIADMK mute on BJP’s Keezhadi chauvinism, rejecting scientific report: CM Stalin The AIADMK has yet to open its mouth on the linguistic and racial chauvinism of the BJP-led union government, which is refusing to accept the Keezhadi archaeological findings. CHENNAI: Launching another ideol…</t>
        </is>
      </c>
      <c r="O1021" s="2" t="inlineStr">
        <is>
          <t>full-text</t>
        </is>
      </c>
      <c r="P1021" s="2" t="inlineStr">
        <is>
          <t>wayback:dtnext.in</t>
        </is>
      </c>
      <c r="Q1021" s="2" t="inlineStr">
        <is>
          <t>2026-10-09</t>
        </is>
      </c>
    </row>
    <row r="1022">
      <c r="A1022" s="2" t="n">
        <v>1021</v>
      </c>
      <c r="B1022" s="2" t="inlineStr">
        <is>
          <t>2025-06-20</t>
        </is>
      </c>
      <c r="C1022" s="2" t="n">
        <v>2025</v>
      </c>
      <c r="D1022" s="3" t="inlineStr">
        <is>
          <t>கீழடி அகழாய்வு விவகாரம்: திமுக - அதிமுக மோதல்</t>
        </is>
      </c>
      <c r="E1022" s="2" t="inlineStr">
        <is>
          <t>தொல்லியல்</t>
        </is>
      </c>
      <c r="F1022" s="2" t="inlineStr">
        <is>
          <t>Archaeology / Excavation</t>
        </is>
      </c>
      <c r="G1022" s="2" t="inlineStr">
        <is>
          <t>தொல்லியல், தொல்லியல் துறை, அகழாய்வு, அகழ்வாராய்ச்சி, தொல்பொருட்கள், கீழடி</t>
        </is>
      </c>
      <c r="H1022" s="2" t="inlineStr">
        <is>
          <t>Tamil Nadu</t>
        </is>
      </c>
      <c r="I1022" s="2" t="inlineStr">
        <is>
          <t>dailythanthi.com</t>
        </is>
      </c>
      <c r="J1022" s="2" t="inlineStr">
        <is>
          <t>India</t>
        </is>
      </c>
      <c r="K1022" s="2" t="inlineStr">
        <is>
          <t>Tamil</t>
        </is>
      </c>
      <c r="L1022" s="4" t="inlineStr">
        <is>
          <t>https://www.dailythanthi.com/news/tamilnadu/keezhadi-excavation-issue-dmk-aiadmk-clash-1164148</t>
        </is>
      </c>
      <c r="M1022" s="2" t="inlineStr"/>
      <c r="N1022" s="3" t="inlineStr">
        <is>
          <t>தமிழக செய்திகள் கீழடி அகழாய்வு விவகாரம்: திமுக - அதிமுக மோதல் கீழடி அகழாய்வுக்கு திமுக அரசு ஒரு ரூபாயை கூட ஒதுக்கவில்லை என்று அதிமுக முன்னாள் அமைச்சர் மாபா பாண்டியராஜன் குற்றம்சாட்டி உள்ளார். சென்னை, சென்னை,சிவகங்கை மாவட்டம், கீழடியில் கடந்த 2014ஆம் ஆண்டு முதல் இந்திய தொல்லியல் துறை அகழாய்வு மேற்கொண…</t>
        </is>
      </c>
      <c r="O1022" s="2" t="inlineStr">
        <is>
          <t>full-text</t>
        </is>
      </c>
      <c r="P1022" s="2" t="inlineStr">
        <is>
          <t>wayback:dailythanthi.com</t>
        </is>
      </c>
      <c r="Q1022" s="2" t="inlineStr">
        <is>
          <t>2026-10-10</t>
        </is>
      </c>
    </row>
    <row r="1023">
      <c r="A1023" s="2" t="n">
        <v>1022</v>
      </c>
      <c r="B1023" s="2" t="inlineStr">
        <is>
          <t>2025-06-20</t>
        </is>
      </c>
      <c r="C1023" s="2" t="n">
        <v>2025</v>
      </c>
      <c r="D1023" s="3" t="inlineStr">
        <is>
          <t>கீழடிக்காக அ.தி.மு.க. குரல் கொடுக்காதது ஏன்? - அமைச்சர் டி.ஆர்.பி. ராஜா கேள்வி</t>
        </is>
      </c>
      <c r="E1023" s="2" t="inlineStr">
        <is>
          <t>தொல்லியல்</t>
        </is>
      </c>
      <c r="F1023" s="2" t="inlineStr">
        <is>
          <t>Archaeology / Excavation</t>
        </is>
      </c>
      <c r="G1023" s="2" t="inlineStr">
        <is>
          <t>கீழடி</t>
        </is>
      </c>
      <c r="H1023" s="2" t="inlineStr"/>
      <c r="I1023" s="2" t="inlineStr">
        <is>
          <t>dailythanthi.com</t>
        </is>
      </c>
      <c r="J1023" s="2" t="inlineStr">
        <is>
          <t>India</t>
        </is>
      </c>
      <c r="K1023" s="2" t="inlineStr">
        <is>
          <t>Tamil</t>
        </is>
      </c>
      <c r="L1023" s="4" t="inlineStr">
        <is>
          <t>https://www.dailythanthi.com/news/tamilnadu/why-didnt-aiadmk-raise-its-voice-for-keezhadi-minister-trp-raja-questions-1164155</t>
        </is>
      </c>
      <c r="M1023" s="2" t="inlineStr"/>
      <c r="N1023" s="3" t="inlineStr">
        <is>
          <t>தமிழக செய்திகள் கீழடிக்காக அ.தி.மு.க. குரல் கொடுக்காதது ஏன்? - அமைச்சர் டி.ஆர்.பி. ராஜா கேள்வி கீழடி சான்றுகளை அவமதிக்கும் மத்திய அரசின் அலட்சியத்தை அ.தி.மு.க. இப்போது வரை கண்டிக்காதது ஏன் என்று அமைச்சர் டி.ஆர்.பி. ராஜா கேள்வி எழுப்பியுள்ளார். அமைச்சர் டி.ஆர்.பி. ராஜா எக்ஸ் தளத்தில் வெளியிட்டுள்ள பத…</t>
        </is>
      </c>
      <c r="O1023" s="2" t="inlineStr">
        <is>
          <t>full-text</t>
        </is>
      </c>
      <c r="P1023" s="2" t="inlineStr">
        <is>
          <t>wayback:dailythanthi.com</t>
        </is>
      </c>
      <c r="Q1023" s="2" t="inlineStr">
        <is>
          <t>2026-10-10</t>
        </is>
      </c>
    </row>
    <row r="1024">
      <c r="A1024" s="2" t="n">
        <v>1023</v>
      </c>
      <c r="B1024" s="2" t="inlineStr">
        <is>
          <t>2025-06-20</t>
        </is>
      </c>
      <c r="C1024" s="2" t="n">
        <v>2025</v>
      </c>
      <c r="D1024" s="3" t="inlineStr">
        <is>
          <t>கீழடியை வைத்து அரசியல் செய்யும் திமுக அரசு: பாண்டியராஜன் குற்றச்சாட்டு</t>
        </is>
      </c>
      <c r="E1024" s="2" t="inlineStr">
        <is>
          <t>தொல்லியல்</t>
        </is>
      </c>
      <c r="F1024" s="2" t="inlineStr">
        <is>
          <t>Archaeology / Excavation</t>
        </is>
      </c>
      <c r="G1024" s="2" t="inlineStr">
        <is>
          <t>அகழாய்வு, அகழ்வாய்வு, அகழ்வாராய்ச்சி, கீழடி, கொடுமணல்</t>
        </is>
      </c>
      <c r="H1024" s="2" t="inlineStr">
        <is>
          <t>Tamil Nadu</t>
        </is>
      </c>
      <c r="I1024" s="2" t="inlineStr">
        <is>
          <t>hindutamil.in</t>
        </is>
      </c>
      <c r="J1024" s="2" t="inlineStr">
        <is>
          <t>India</t>
        </is>
      </c>
      <c r="K1024" s="2" t="inlineStr">
        <is>
          <t>Tamil</t>
        </is>
      </c>
      <c r="L1024" s="4" t="inlineStr">
        <is>
          <t>https://www.hindutamil.in/news/tamilnadu/1366391-pandiarajan-alleges-dmk-govt-is-playing-politics-with-keeladi.html</t>
        </is>
      </c>
      <c r="M1024" s="2" t="inlineStr"/>
      <c r="N1024" s="3" t="inlineStr">
        <is>
          <t>தமிழகம் கீழடியை வைத்து அரசியல் செய்யும் திமுக அரசு: பாண்டியராஜன் குற்றச்சாட்டு சென்னை: கீழடியை வைத்து திமுக அரசு அரசியல் செய்கிறது என்று அதிமுக முன்னாள் அமைச்சர் பாண்டியராஜன் தெரிவித்துள்ளார். இதுதொடர்பாக அவர், சென்னையில் நேற்று செய்தியாளர்களிடம் கூறியதாவது: கீழடியில் அகழ்வாராய்ச்சி செய்த இயக்கம் அத…</t>
        </is>
      </c>
      <c r="O1024" s="2" t="inlineStr">
        <is>
          <t>full-text</t>
        </is>
      </c>
      <c r="P1024" s="2" t="inlineStr">
        <is>
          <t>wayback:hindutamil.in</t>
        </is>
      </c>
      <c r="Q1024" s="2" t="inlineStr">
        <is>
          <t>2026-10-10</t>
        </is>
      </c>
    </row>
    <row r="1025">
      <c r="A1025" s="2" t="n">
        <v>1024</v>
      </c>
      <c r="B1025" s="2" t="inlineStr">
        <is>
          <t>2025-06-20</t>
        </is>
      </c>
      <c r="C1025" s="2" t="n">
        <v>2025</v>
      </c>
      <c r="D1025" s="3" t="inlineStr">
        <is>
          <t>“கீழடிக்காக அதிமுக குரல் கொடுக்காதது ஏன்?” - அமைச்சர் டி.ஆர்.பி. ராஜா கேள்வி!</t>
        </is>
      </c>
      <c r="E1025" s="2" t="inlineStr">
        <is>
          <t>தொல்லியல்</t>
        </is>
      </c>
      <c r="F1025" s="2" t="inlineStr">
        <is>
          <t>Archaeology / Excavation</t>
        </is>
      </c>
      <c r="G1025" s="2" t="inlineStr">
        <is>
          <t>கீழடி</t>
        </is>
      </c>
      <c r="H1025" s="2" t="inlineStr"/>
      <c r="I1025" s="2" t="inlineStr">
        <is>
          <t>nakkheeran.in</t>
        </is>
      </c>
      <c r="J1025" s="2" t="inlineStr">
        <is>
          <t>India</t>
        </is>
      </c>
      <c r="K1025" s="2" t="inlineStr">
        <is>
          <t>Tamil</t>
        </is>
      </c>
      <c r="L1025" s="4" t="inlineStr">
        <is>
          <t>https://www.nakkheeran.in/24-by-7-news/politics/minister-trp-rajaa-ask-why-didnt-admk-raise-its-voice-keeladi</t>
        </is>
      </c>
      <c r="M1025" s="2" t="inlineStr"/>
      <c r="N1025" s="3" t="inlineStr">
        <is>
          <t>கீழடிக்காக அதிமுக குரல் கொடுக்காதது ஏன்? என அமைச்சர் டி.ஆர். பி. ராஜா கேள்வி எழுப்பியுள்ளார். இது தொடர்பாக அவர் எக்ஸ் சமூக வலைத்தளத்தில் வெளியிட்டுள்ள பதிவில், “தமிழர் நாகரீகம் உலகின் மூத்த நாகரீகம் என நிறுவும் கீழடி சான்றுகளை அவமதிக்கும் ஒன்றிய அரசின் அலட்சியத்தையும், மாற்றாந்தாய் மனப்பான்மையையும் …</t>
        </is>
      </c>
      <c r="O1025" s="2" t="inlineStr">
        <is>
          <t>full-text</t>
        </is>
      </c>
      <c r="P1025" s="2" t="inlineStr">
        <is>
          <t>wayback:nakkheeran.in</t>
        </is>
      </c>
      <c r="Q1025" s="2" t="inlineStr">
        <is>
          <t>2026-10-10</t>
        </is>
      </c>
    </row>
    <row r="1026">
      <c r="A1026" s="2" t="n">
        <v>1025</v>
      </c>
      <c r="B1026" s="2" t="inlineStr">
        <is>
          <t>2025-06-19</t>
        </is>
      </c>
      <c r="C1026" s="2" t="n">
        <v>2025</v>
      </c>
      <c r="D1026" s="3" t="inlineStr">
        <is>
          <t>ASI-Keeladi row: Do you have evidence for Saraswathi civilization? Stalin throws down the gauntlet at BJP</t>
        </is>
      </c>
      <c r="E1026" s="2" t="inlineStr">
        <is>
          <t>கல்வெட்டு, தொல்லியல்</t>
        </is>
      </c>
      <c r="F1026" s="2" t="inlineStr">
        <is>
          <t>Inscription / Epigraphy, Archaeology / Excavation</t>
        </is>
      </c>
      <c r="G1026" s="2" t="inlineStr">
        <is>
          <t>inscribed, tamili, archaeology, archaeological, archaeologist, keeladi, tnsda</t>
        </is>
      </c>
      <c r="H1026" s="2" t="inlineStr">
        <is>
          <t>Tamil Nadu</t>
        </is>
      </c>
      <c r="I1026" s="2" t="inlineStr">
        <is>
          <t>deccanherald.com</t>
        </is>
      </c>
      <c r="J1026" s="2" t="inlineStr">
        <is>
          <t>India</t>
        </is>
      </c>
      <c r="K1026" s="2" t="inlineStr">
        <is>
          <t>English/Other</t>
        </is>
      </c>
      <c r="L1026" s="4" t="inlineStr">
        <is>
          <t>https://www.deccanherald.com/india/tamil-nadu/asi-keeladi-row-do-you-have-evidence-for-saraswathi-civilization-stalin-throws-down-the-gauntlet-at-bjp-3593209</t>
        </is>
      </c>
      <c r="M1026" s="2" t="inlineStr"/>
      <c r="N1026" s="3" t="inlineStr">
        <is>
          <t>Chennai: Terming as “blatant attack” on Tamil culture the Union Government demanding additional evidence from archaeologist K Amarnath Ramakrishna on the Sangam Era site of Keeladi, Tamil Nadu Chief Minister M K Stalin on Thursday said the DMK’s struggle on this matter will not cease until the pride…</t>
        </is>
      </c>
      <c r="O1026" s="2" t="inlineStr">
        <is>
          <t>full-text</t>
        </is>
      </c>
      <c r="P1026" s="2" t="inlineStr">
        <is>
          <t>wayback:deccanherald.com</t>
        </is>
      </c>
      <c r="Q1026" s="2" t="inlineStr">
        <is>
          <t>2026-10-09</t>
        </is>
      </c>
    </row>
    <row r="1027">
      <c r="A1027" s="2" t="n">
        <v>1026</v>
      </c>
      <c r="B1027" s="2" t="inlineStr">
        <is>
          <t>2025-06-19</t>
        </is>
      </c>
      <c r="C1027" s="2" t="n">
        <v>2025</v>
      </c>
      <c r="D1027" s="3" t="inlineStr">
        <is>
          <t>BJP govt's attempt to hide Keezhadi findings shows its hatred for Tamil pride, claims CM Stalin</t>
        </is>
      </c>
      <c r="E1027" s="2" t="inlineStr">
        <is>
          <t>தொல்லியல்</t>
        </is>
      </c>
      <c r="F1027" s="2" t="inlineStr">
        <is>
          <t>Archaeology / Excavation</t>
        </is>
      </c>
      <c r="G1027" s="2" t="inlineStr">
        <is>
          <t>archaeological, excavation site, keezhadi</t>
        </is>
      </c>
      <c r="H1027" s="2" t="inlineStr">
        <is>
          <t>Tamil Nadu</t>
        </is>
      </c>
      <c r="I1027" s="2" t="inlineStr">
        <is>
          <t>newindianexpress.com</t>
        </is>
      </c>
      <c r="J1027" s="2" t="inlineStr">
        <is>
          <t>India</t>
        </is>
      </c>
      <c r="K1027" s="2" t="inlineStr">
        <is>
          <t>English/Other</t>
        </is>
      </c>
      <c r="L1027" s="4" t="inlineStr">
        <is>
          <t>https://www.newindianexpress.com/states/tamil-nadu/2025/Jun/19/bjp-govts-attempt-to-hide-keezhadi-findings-shows-its-hatred-for-tamil-pride-claims-cm-stalin</t>
        </is>
      </c>
      <c r="M1027" s="2" t="inlineStr"/>
      <c r="N1027" s="3" t="inlineStr">
        <is>
          <t>Tamil Nadu BJP govt's attempt to hide Keezhadi findings shows its hatred for Tamil pride, claims CM Stalin BJP wanted to destroy the symbol of Dravidian culture by promoting the fictional Saraswati civilisation, which lacked credible evidence, while dismissing the proven antiquity of Tamil culture, …</t>
        </is>
      </c>
      <c r="O1027" s="2" t="inlineStr">
        <is>
          <t>full-text</t>
        </is>
      </c>
      <c r="P1027" s="2" t="inlineStr">
        <is>
          <t>wayback:newindianexpress.com</t>
        </is>
      </c>
      <c r="Q1027" s="2" t="inlineStr">
        <is>
          <t>2026-10-09</t>
        </is>
      </c>
    </row>
    <row r="1028">
      <c r="A1028" s="2" t="n">
        <v>1027</v>
      </c>
      <c r="B1028" s="2" t="inlineStr">
        <is>
          <t>2025-06-19</t>
        </is>
      </c>
      <c r="C1028" s="2" t="n">
        <v>2025</v>
      </c>
      <c r="D1028" s="3" t="inlineStr">
        <is>
          <t>Centre has unleashed cultural war on TN in Keezhadi issue, says DMK MP</t>
        </is>
      </c>
      <c r="E1028" s="2" t="inlineStr">
        <is>
          <t>தொல்லியல்</t>
        </is>
      </c>
      <c r="F1028" s="2" t="inlineStr">
        <is>
          <t>Archaeology / Excavation</t>
        </is>
      </c>
      <c r="G1028" s="2" t="inlineStr">
        <is>
          <t>archaeological, archaeologist, keezhadi</t>
        </is>
      </c>
      <c r="H1028" s="2" t="inlineStr">
        <is>
          <t>Tamil Nadu</t>
        </is>
      </c>
      <c r="I1028" s="2" t="inlineStr">
        <is>
          <t>newindianexpress.com</t>
        </is>
      </c>
      <c r="J1028" s="2" t="inlineStr">
        <is>
          <t>India</t>
        </is>
      </c>
      <c r="K1028" s="2" t="inlineStr">
        <is>
          <t>English/Other</t>
        </is>
      </c>
      <c r="L1028" s="4" t="inlineStr">
        <is>
          <t>https://www.newindianexpress.com/states/tamil-nadu/2025/Jun/19/centre-has-unleashed-cultural-war-on-tn-in-keezhadi-issue-says-dmk-mp</t>
        </is>
      </c>
      <c r="M1028" s="2" t="inlineStr"/>
      <c r="N1028" s="3" t="inlineStr">
        <is>
          <t>Tamil Nadu Centre has unleashed cultural war on TN in Keezhadi issue, says DMK MP In a statement, TVK propaganda secretary Dr KG Arunraj accused the BJP of attempting to bury Tamil cultural heritage under a “Sanskrit-Hindi narrative”. MADURAI: DMK deputy general secretary and Rajya Sabha member Tiru…</t>
        </is>
      </c>
      <c r="O1028" s="2" t="inlineStr">
        <is>
          <t>full-text</t>
        </is>
      </c>
      <c r="P1028" s="2" t="inlineStr">
        <is>
          <t>wayback:newindianexpress.com</t>
        </is>
      </c>
      <c r="Q1028" s="2" t="inlineStr">
        <is>
          <t>2026-10-09</t>
        </is>
      </c>
    </row>
    <row r="1029">
      <c r="A1029" s="2" t="n">
        <v>1028</v>
      </c>
      <c r="B1029" s="2" t="inlineStr">
        <is>
          <t>2025-06-19</t>
        </is>
      </c>
      <c r="C1029" s="2" t="n">
        <v>2025</v>
      </c>
      <c r="D1029" s="3" t="inlineStr">
        <is>
          <t>DMK stages protest over Keeladi findings, slams Centre for ârewriting historyâ | Madurai News - Times of India</t>
        </is>
      </c>
      <c r="E1029" s="2" t="inlineStr">
        <is>
          <t>தொல்லியல்</t>
        </is>
      </c>
      <c r="F1029" s="2" t="inlineStr">
        <is>
          <t>Archaeology / Excavation</t>
        </is>
      </c>
      <c r="G1029" s="2" t="inlineStr">
        <is>
          <t>archaeological, archaeologist, keeladi, adichanallur</t>
        </is>
      </c>
      <c r="H1029" s="2" t="inlineStr">
        <is>
          <t>Tamil Nadu</t>
        </is>
      </c>
      <c r="I1029" s="2" t="inlineStr">
        <is>
          <t>timesofindia.indiatimes.com</t>
        </is>
      </c>
      <c r="J1029" s="2" t="inlineStr">
        <is>
          <t>India</t>
        </is>
      </c>
      <c r="K1029" s="2" t="inlineStr">
        <is>
          <t>English/Other</t>
        </is>
      </c>
      <c r="L1029" s="4" t="inlineStr">
        <is>
          <t>https://timesofindia.indiatimes.com/city/madurai/dmk-stages-protest-over-keeladi-findings-slams-centre-for-rewriting-history/articleshow/121937224.cms</t>
        </is>
      </c>
      <c r="M1029" s="2" t="inlineStr"/>
      <c r="N1029" s="3" t="inlineStr">
        <is>
          <t>Madurai: DMK MP Tiruchi N Siva on Wednesday led a protest in Madurai against the BJP-led Union government, accusing it of attempting to undermine the significance of the Keeladi archaeological findings. He asserted that the Tamil Nadu government under chief minister M K Stalin would not allow any ef…</t>
        </is>
      </c>
      <c r="O1029" s="2" t="inlineStr">
        <is>
          <t>full-text</t>
        </is>
      </c>
      <c r="P1029" s="2" t="inlineStr">
        <is>
          <t>wayback:timesofindia.indiatimes.com</t>
        </is>
      </c>
      <c r="Q1029" s="2" t="inlineStr">
        <is>
          <t>2026-10-09</t>
        </is>
      </c>
    </row>
    <row r="1030">
      <c r="A1030" s="2" t="n">
        <v>1029</v>
      </c>
      <c r="B1030" s="2" t="inlineStr">
        <is>
          <t>2025-06-19</t>
        </is>
      </c>
      <c r="C1030" s="2" t="n">
        <v>2025</v>
      </c>
      <c r="D1030" s="3" t="inlineStr">
        <is>
          <t>DMK stages protest over Keeladi findings, slams Centre for ârewriting historyâ | Madurai News - Times of India</t>
        </is>
      </c>
      <c r="E1030" s="2" t="inlineStr">
        <is>
          <t>தொல்லியல்</t>
        </is>
      </c>
      <c r="F1030" s="2" t="inlineStr">
        <is>
          <t>Archaeology / Excavation</t>
        </is>
      </c>
      <c r="G1030" s="2" t="inlineStr">
        <is>
          <t>archaeological, archaeologist, keeladi, adichanallur</t>
        </is>
      </c>
      <c r="H1030" s="2" t="inlineStr">
        <is>
          <t>Tamil Nadu</t>
        </is>
      </c>
      <c r="I1030" s="2" t="inlineStr">
        <is>
          <t>timesofindia.indiatimes.com</t>
        </is>
      </c>
      <c r="J1030" s="2" t="inlineStr">
        <is>
          <t>India</t>
        </is>
      </c>
      <c r="K1030" s="2" t="inlineStr">
        <is>
          <t>English/Other</t>
        </is>
      </c>
      <c r="L1030" s="4" t="inlineStr">
        <is>
          <t>https://timesofindia.indiatimes.com/city/madurai/dmk-stages-protest-over-keeladi-findings-slams-centre-for-rewriting-history/articleshow_new/121937224.cms</t>
        </is>
      </c>
      <c r="M1030" s="2" t="inlineStr"/>
      <c r="N1030" s="3" t="inlineStr">
        <is>
          <t>Madurai: DMK MP Tiruchi N Siva on Wednesday led a protest in Madurai against the BJP-led Union government, accusing it of attempting to undermine the significance of the Keeladi archaeological findings. He asserted that the Tamil Nadu government under chief minister M K Stalin would not allow any ef…</t>
        </is>
      </c>
      <c r="O1030" s="2" t="inlineStr">
        <is>
          <t>full-text</t>
        </is>
      </c>
      <c r="P1030" s="2" t="inlineStr">
        <is>
          <t>wayback:timesofindia.indiatimes.com</t>
        </is>
      </c>
      <c r="Q1030" s="2" t="inlineStr">
        <is>
          <t>2026-10-09</t>
        </is>
      </c>
    </row>
    <row r="1031">
      <c r="A1031" s="2" t="n">
        <v>1030</v>
      </c>
      <c r="B1031" s="2" t="inlineStr">
        <is>
          <t>2025-06-19</t>
        </is>
      </c>
      <c r="C1031" s="2" t="n">
        <v>2025</v>
      </c>
      <c r="D1031" s="3" t="inlineStr">
        <is>
          <t>DMK stages protest over Keeladi findings, slams Centre for ‘rewriting history’ - Times of India</t>
        </is>
      </c>
      <c r="E1031" s="2" t="inlineStr">
        <is>
          <t>தொல்லியல்</t>
        </is>
      </c>
      <c r="F1031" s="2" t="inlineStr">
        <is>
          <t>Archaeology / Excavation</t>
        </is>
      </c>
      <c r="G1031" s="2" t="inlineStr">
        <is>
          <t>archaeological, archaeologist, keeladi, adichanallur</t>
        </is>
      </c>
      <c r="H1031" s="2" t="inlineStr">
        <is>
          <t>Tamil Nadu</t>
        </is>
      </c>
      <c r="I1031" s="2" t="inlineStr">
        <is>
          <t>timesofindia.indiatimes.com</t>
        </is>
      </c>
      <c r="J1031" s="2" t="inlineStr">
        <is>
          <t>India</t>
        </is>
      </c>
      <c r="K1031" s="2" t="inlineStr">
        <is>
          <t>English/Other</t>
        </is>
      </c>
      <c r="L1031" s="4" t="inlineStr">
        <is>
          <t>https://timesofindia.indiatimes.com/city/madurai/dmk-stages-protest-over-keeladi-findings-slams-centre-for-rewriting-history/articleshowprint/121937224.cms</t>
        </is>
      </c>
      <c r="M1031" s="2" t="inlineStr"/>
      <c r="N1031" s="3" t="inlineStr">
        <is>
          <t>DMK stages protest over Keeladi findings, slams Centre for ‘rewriting history’ Madurai: DMK MP Tiruchi N Siva on Wednesday led a protest in Madurai against the BJP-led Union government, accusing it of attempting to undermine the significance of the Keeladi archaeological findings. He asserted that t…</t>
        </is>
      </c>
      <c r="O1031" s="2" t="inlineStr">
        <is>
          <t>full-text</t>
        </is>
      </c>
      <c r="P1031" s="2" t="inlineStr">
        <is>
          <t>wayback:timesofindia.indiatimes.com</t>
        </is>
      </c>
      <c r="Q1031" s="2" t="inlineStr">
        <is>
          <t>2026-10-09</t>
        </is>
      </c>
    </row>
    <row r="1032">
      <c r="A1032" s="2" t="n">
        <v>1031</v>
      </c>
      <c r="B1032" s="2" t="inlineStr">
        <is>
          <t>2025-06-19</t>
        </is>
      </c>
      <c r="C1032" s="2" t="n">
        <v>2025</v>
      </c>
      <c r="D1032" s="3" t="inlineStr">
        <is>
          <t>DMK stages protest over Keeladi findings, slams Centre for ‘rewriting history’ - Times of India</t>
        </is>
      </c>
      <c r="E1032" s="2" t="inlineStr">
        <is>
          <t>தொல்லியல்</t>
        </is>
      </c>
      <c r="F1032" s="2" t="inlineStr">
        <is>
          <t>Archaeology / Excavation</t>
        </is>
      </c>
      <c r="G1032" s="2" t="inlineStr">
        <is>
          <t>archaeological, archaeologist, keeladi, adichanallur</t>
        </is>
      </c>
      <c r="H1032" s="2" t="inlineStr">
        <is>
          <t>Tamil Nadu</t>
        </is>
      </c>
      <c r="I1032" s="2" t="inlineStr">
        <is>
          <t>timesofindia.indiatimes.com</t>
        </is>
      </c>
      <c r="J1032" s="2" t="inlineStr">
        <is>
          <t>India</t>
        </is>
      </c>
      <c r="K1032" s="2" t="inlineStr">
        <is>
          <t>English/Other</t>
        </is>
      </c>
      <c r="L1032" s="4" t="inlineStr">
        <is>
          <t>https://timesofindia.indiatimes.com/city/madurai/dmk-stages-protest-over-keeladi-findings-slams-centre-for-rewriting-history/amp_articleshow/121937224.cms</t>
        </is>
      </c>
      <c r="M1032" s="2" t="inlineStr"/>
      <c r="N1032" s="3" t="inlineStr">
        <is>
          <t>DMK stages protest over Keeladi findings, slams Centre for ‘rewriting history’ Madurai: DMK MP Tiruchi N Siva on Wednesday led a protest in Madurai against the BJP-led Union government, accusing it of attempting to undermine the significance of the Keeladi archaeological findings. He asserted that t…</t>
        </is>
      </c>
      <c r="O1032" s="2" t="inlineStr">
        <is>
          <t>full-text</t>
        </is>
      </c>
      <c r="P1032" s="2" t="inlineStr">
        <is>
          <t>wayback:timesofindia.indiatimes.com</t>
        </is>
      </c>
      <c r="Q1032" s="2" t="inlineStr">
        <is>
          <t>2026-10-09</t>
        </is>
      </c>
    </row>
    <row r="1033">
      <c r="A1033" s="2" t="n">
        <v>1032</v>
      </c>
      <c r="B1033" s="2" t="inlineStr">
        <is>
          <t>2025-06-19</t>
        </is>
      </c>
      <c r="C1033" s="2" t="n">
        <v>2025</v>
      </c>
      <c r="D1033" s="3" t="inlineStr">
        <is>
          <t>DMK vows to not allow Parliament to function if ASI report on Keeladi is not released</t>
        </is>
      </c>
      <c r="E1033" s="2" t="inlineStr">
        <is>
          <t>தொல்லியல்</t>
        </is>
      </c>
      <c r="F1033" s="2" t="inlineStr">
        <is>
          <t>Archaeology / Excavation</t>
        </is>
      </c>
      <c r="G1033" s="2" t="inlineStr">
        <is>
          <t>archaeological, keeladi</t>
        </is>
      </c>
      <c r="H1033" s="2" t="inlineStr">
        <is>
          <t>Tamil Nadu</t>
        </is>
      </c>
      <c r="I1033" s="2" t="inlineStr">
        <is>
          <t>dtnext.in</t>
        </is>
      </c>
      <c r="J1033" s="2" t="inlineStr">
        <is>
          <t>India</t>
        </is>
      </c>
      <c r="K1033" s="2" t="inlineStr">
        <is>
          <t>English/Other</t>
        </is>
      </c>
      <c r="L1033" s="4" t="inlineStr">
        <is>
          <t>https://www.dtnext.in/news/tamilnadu/dmk-vows-to-not-allow-parliament-to-function-if-asi-report-on-keeladi-is-not-released-837582</t>
        </is>
      </c>
      <c r="M1033" s="2" t="inlineStr"/>
      <c r="N1033" s="3" t="inlineStr">
        <is>
          <t>Tamil Nadu DMK vows to not allow Parliament to function if ASI report on Keeladi is not released The BJP regime, which is unable to take on the DMK, the Dravidian movement in Tamil Nadu is involved in a "cultural invasion," Siva, a Rajya Sabha MP, alleged. MADURAI: Tamil Nadu's ruling DMK on Wednesd…</t>
        </is>
      </c>
      <c r="O1033" s="2" t="inlineStr">
        <is>
          <t>full-text</t>
        </is>
      </c>
      <c r="P1033" s="2" t="inlineStr">
        <is>
          <t>wayback:dtnext.in</t>
        </is>
      </c>
      <c r="Q1033" s="2" t="inlineStr">
        <is>
          <t>2026-10-09</t>
        </is>
      </c>
    </row>
    <row r="1034">
      <c r="A1034" s="2" t="n">
        <v>1033</v>
      </c>
      <c r="B1034" s="2" t="inlineStr">
        <is>
          <t>2025-06-19</t>
        </is>
      </c>
      <c r="C1034" s="2" t="n">
        <v>2025</v>
      </c>
      <c r="D1034" s="3" t="inlineStr">
        <is>
          <t>Tamil civilisation like volcano, dangerous to provoke it: Vijay on Keeladi row</t>
        </is>
      </c>
      <c r="E1034" s="2" t="inlineStr">
        <is>
          <t>தொல்லியல்</t>
        </is>
      </c>
      <c r="F1034" s="2" t="inlineStr">
        <is>
          <t>Archaeology / Excavation</t>
        </is>
      </c>
      <c r="G1034" s="2" t="inlineStr">
        <is>
          <t>archaeological, archaeologist, keeladi, keezhadi</t>
        </is>
      </c>
      <c r="H1034" s="2" t="inlineStr">
        <is>
          <t>Tamil Nadu</t>
        </is>
      </c>
      <c r="I1034" s="2" t="inlineStr">
        <is>
          <t>indiatoday.in</t>
        </is>
      </c>
      <c r="J1034" s="2" t="inlineStr">
        <is>
          <t>India</t>
        </is>
      </c>
      <c r="K1034" s="2" t="inlineStr">
        <is>
          <t>English/Other</t>
        </is>
      </c>
      <c r="L1034" s="4" t="inlineStr">
        <is>
          <t>https://www.indiatoday.in/india/tamil-nadu/story/tamil-civilisation-like-volcano-dangerous-to-provoke-it-says-vijay-to-bjp-on-suppressing-keezhadi-findings-2742972-2025-06-19</t>
        </is>
      </c>
      <c r="M1034" s="2" t="inlineStr"/>
      <c r="N1034" s="3" t="inlineStr">
        <is>
          <t>Tamil civilisation like volcano, dangerous to provoke it: Vijay on Keeladi row Actor-politician Vijay accused the BJP of suppressing the Keeladi excavation findings to promote a Hindi-Sanskrit agenda and erase Tamil identity. He also criticised the DMK for using Tamil pride selectively during politi…</t>
        </is>
      </c>
      <c r="O1034" s="2" t="inlineStr">
        <is>
          <t>full-text</t>
        </is>
      </c>
      <c r="P1034" s="2" t="inlineStr">
        <is>
          <t>wayback:indiatoday.in</t>
        </is>
      </c>
      <c r="Q1034" s="2" t="inlineStr">
        <is>
          <t>2026-10-10</t>
        </is>
      </c>
    </row>
    <row r="1035">
      <c r="A1035" s="2" t="n">
        <v>1034</v>
      </c>
      <c r="B1035" s="2" t="inlineStr">
        <is>
          <t>2025-06-19</t>
        </is>
      </c>
      <c r="C1035" s="2" t="n">
        <v>2025</v>
      </c>
      <c r="D1035" s="3" t="inlineStr">
        <is>
          <t>கீழடி குறித்து ஒரு ‘ட்வீட்’ போடக்கூட மோடிக்கு மனமில்லை: மு.க.ஸ்டாலின்</t>
        </is>
      </c>
      <c r="E1035" s="2" t="inlineStr">
        <is>
          <t>கல்வெட்டு, தொல்லியல்</t>
        </is>
      </c>
      <c r="F1035" s="2" t="inlineStr">
        <is>
          <t>Inscription / Epigraphy, Archaeology / Excavation</t>
        </is>
      </c>
      <c r="G1035" s="2" t="inlineStr">
        <is>
          <t>தமிழ் பிராமி, தமிழ்-பிராமி, தொல்லியல், தொல்லியல் துறை, அகழாய்வு, தொல்பொருட்கள், கீழடி</t>
        </is>
      </c>
      <c r="H1035" s="2" t="inlineStr">
        <is>
          <t>Tamil Nadu</t>
        </is>
      </c>
      <c r="I1035" s="2" t="inlineStr">
        <is>
          <t>dinamani.com</t>
        </is>
      </c>
      <c r="J1035" s="2" t="inlineStr">
        <is>
          <t>India</t>
        </is>
      </c>
      <c r="K1035" s="2" t="inlineStr">
        <is>
          <t>Tamil</t>
        </is>
      </c>
      <c r="L1035" s="4" t="inlineStr">
        <is>
          <t>https://www.dinamani.com/latest-news/sub-latest-news/2025/Jun/19/modi-doesnt-even-want-to-tweet-about-keezhadi-mk-stalin</t>
        </is>
      </c>
      <c r="M1035" s="2" t="inlineStr"/>
      <c r="N1035" s="3" t="inlineStr">
        <is>
          <t>கீழடி குறித்து ஒரு ‘ட்வீட்’ போடக்கூட மோடிக்கு மனமில்லை: மு.க.ஸ்டாலின் தமிழரின் பண்பாட்டுப் பெருமையை நிலைநாட்டும் வரை திமுகவின் போராட்டம் ஓயவே ஓயாது என மு.க.ஸ்டாலின் கூறியுள்ளார். முதல்வர் மு.க. ஸ்டாலின் தமிழ்ப் பண்பாட்டின் பெருமைக்குரிய இரும்பின் தொன்மை முடிவுகள் குறித்து ஒரு ‘ட்வீட்’ போடக்கூட ப…</t>
        </is>
      </c>
      <c r="O1035" s="2" t="inlineStr">
        <is>
          <t>full-text</t>
        </is>
      </c>
      <c r="P1035" s="2" t="inlineStr">
        <is>
          <t>wayback:dinamani.com</t>
        </is>
      </c>
      <c r="Q1035" s="2" t="inlineStr">
        <is>
          <t>2026-10-10</t>
        </is>
      </c>
    </row>
    <row r="1036">
      <c r="A1036" s="2" t="n">
        <v>1035</v>
      </c>
      <c r="B1036" s="2" t="inlineStr">
        <is>
          <t>2025-06-19</t>
        </is>
      </c>
      <c r="C1036" s="2" t="n">
        <v>2025</v>
      </c>
      <c r="D1036" s="3" t="inlineStr">
        <is>
          <t>கீழடி விவகாரத்தில் தமிழரின் பண்பாட்டு பெருமையை நிலைநாட்டும் வரை போராட்டம்: முதல்வர் திட்டவட்டம்</t>
        </is>
      </c>
      <c r="E1036" s="2" t="inlineStr">
        <is>
          <t>தொல்லியல்</t>
        </is>
      </c>
      <c r="F1036" s="2" t="inlineStr">
        <is>
          <t>Archaeology / Excavation</t>
        </is>
      </c>
      <c r="G1036" s="2" t="inlineStr">
        <is>
          <t>தொல்லியல், தொல்லியல் துறை, அகழாய்வு, கீழடி</t>
        </is>
      </c>
      <c r="H1036" s="2" t="inlineStr">
        <is>
          <t>Tamil Nadu</t>
        </is>
      </c>
      <c r="I1036" s="2" t="inlineStr">
        <is>
          <t>hindutamil.in</t>
        </is>
      </c>
      <c r="J1036" s="2" t="inlineStr">
        <is>
          <t>India</t>
        </is>
      </c>
      <c r="K1036" s="2" t="inlineStr">
        <is>
          <t>Tamil</t>
        </is>
      </c>
      <c r="L1036" s="4" t="inlineStr">
        <is>
          <t>https://www.hindutamil.in/news/tamilnadu/1366252-stalin-says-protest-continue-till-tamil-cultural-pride-is-upheld-in-keezhadi-issue.html</t>
        </is>
      </c>
      <c r="M1036" s="2" t="inlineStr"/>
      <c r="N1036" s="3" t="inlineStr">
        <is>
          <t>தமிழகம் கீழடி விவகாரத்தில் தமிழரின் பண்பாட்டு பெருமையை நிலைநாட்டும் வரை போராட்டம்: முதல்வர் திட்டவட்டம் சென்னை: ‘கீழடி அகழாய்வு விவகாரத்தில், தமிழரின் பண்பாட்டுப் பெருமையை நிலைநாட்டும் வரை திமுகவின் போராட்டம் ஓயாது’ என்று முதல்வர் மு.க.ஸ்டாலின் தெரிவித்துள்ளார். இதுகுறித்து திமுக தொண்டர்களுக்கு அவர்…</t>
        </is>
      </c>
      <c r="O1036" s="2" t="inlineStr">
        <is>
          <t>full-text</t>
        </is>
      </c>
      <c r="P1036" s="2" t="inlineStr">
        <is>
          <t>wayback:hindutamil.in</t>
        </is>
      </c>
      <c r="Q1036" s="2" t="inlineStr">
        <is>
          <t>2026-10-10</t>
        </is>
      </c>
    </row>
    <row r="1037">
      <c r="A1037" s="2" t="n">
        <v>1036</v>
      </c>
      <c r="B1037" s="2" t="inlineStr">
        <is>
          <t>2025-06-19</t>
        </is>
      </c>
      <c r="C1037" s="2" t="n">
        <v>2025</v>
      </c>
      <c r="D1037" s="3" t="inlineStr">
        <is>
          <t>கீழடி விவகாரத்தில் தமிழரின் பண்பாட்டு பெருமையை நிலைநாட்டும் வரை போராட்டம்: முதல்வர் திட்டவட்டம்</t>
        </is>
      </c>
      <c r="E1037" s="2" t="inlineStr">
        <is>
          <t>தொல்லியல்</t>
        </is>
      </c>
      <c r="F1037" s="2" t="inlineStr">
        <is>
          <t>Archaeology / Excavation</t>
        </is>
      </c>
      <c r="G1037" s="2" t="inlineStr">
        <is>
          <t>தொல்லியல், தொல்லியல் துறை, அகழாய்வு, கீழடி</t>
        </is>
      </c>
      <c r="H1037" s="2" t="inlineStr">
        <is>
          <t>Tamil Nadu</t>
        </is>
      </c>
      <c r="I1037" s="2" t="inlineStr">
        <is>
          <t>hindutamil.in</t>
        </is>
      </c>
      <c r="J1037" s="2" t="inlineStr">
        <is>
          <t>India</t>
        </is>
      </c>
      <c r="K1037" s="2" t="inlineStr">
        <is>
          <t>Tamil</t>
        </is>
      </c>
      <c r="L1037" s="4" t="inlineStr">
        <is>
          <t>https://www.hindutamil.in/news/tamilnadu/1366252-stalin-says-protest-continue-till-tamil-cultural-pride-is-upheld-in-keezhadi-issue-~XPageIDX~.html</t>
        </is>
      </c>
      <c r="M1037" s="2" t="inlineStr"/>
      <c r="N1037" s="3" t="inlineStr">
        <is>
          <t>தமிழகம் கீழடி விவகாரத்தில் தமிழரின் பண்பாட்டு பெருமையை நிலைநாட்டும் வரை போராட்டம்: முதல்வர் திட்டவட்டம் சென்னை: ‘கீழடி அகழாய்வு விவகாரத்தில், தமிழரின் பண்பாட்டுப் பெருமையை நிலைநாட்டும் வரை திமுகவின் போராட்டம் ஓயாது’ என்று முதல்வர் மு.க.ஸ்டாலின் தெரிவித்துள்ளார். இதுகுறித்து திமுக தொண்டர்களுக்கு அவர்…</t>
        </is>
      </c>
      <c r="O1037" s="2" t="inlineStr">
        <is>
          <t>full-text</t>
        </is>
      </c>
      <c r="P1037" s="2" t="inlineStr">
        <is>
          <t>wayback:hindutamil.in</t>
        </is>
      </c>
      <c r="Q1037" s="2" t="inlineStr">
        <is>
          <t>2026-10-10</t>
        </is>
      </c>
    </row>
    <row r="1038">
      <c r="A1038" s="2" t="n">
        <v>1037</v>
      </c>
      <c r="B1038" s="2" t="inlineStr">
        <is>
          <t>2025-06-19</t>
        </is>
      </c>
      <c r="C1038" s="2" t="n">
        <v>2025</v>
      </c>
      <c r="D1038" s="3" t="inlineStr">
        <is>
          <t>கீழடியை தடுப்போர் வரலாற்றில் புதையுண்டு போவர் - ராமதாஸ்</t>
        </is>
      </c>
      <c r="E1038" s="2" t="inlineStr">
        <is>
          <t>தொல்லியல்</t>
        </is>
      </c>
      <c r="F1038" s="2" t="inlineStr">
        <is>
          <t>Archaeology / Excavation</t>
        </is>
      </c>
      <c r="G1038" s="2" t="inlineStr">
        <is>
          <t>கீழடி</t>
        </is>
      </c>
      <c r="H1038" s="2" t="inlineStr"/>
      <c r="I1038" s="2" t="inlineStr">
        <is>
          <t>dailythanthi.com</t>
        </is>
      </c>
      <c r="J1038" s="2" t="inlineStr">
        <is>
          <t>India</t>
        </is>
      </c>
      <c r="K1038" s="2" t="inlineStr">
        <is>
          <t>Tamil</t>
        </is>
      </c>
      <c r="L1038" s="4" t="inlineStr">
        <is>
          <t>https://www.dailythanthi.com/news/tamilnadu/those-who-stop-keezhadi-will-be-buried-in-history-ramadoss-1163948</t>
        </is>
      </c>
      <c r="M1038" s="2" t="inlineStr"/>
      <c r="N1038" s="3" t="inlineStr">
        <is>
          <t>தமிழக செய்திகள் கீழடியை தடுப்போர் வரலாற்றில் புதையுண்டு போவர் - ராமதாஸ் கீழடியில் கிடைத்திருப்பது தமிழர்தம் பெருமை மட்டுமல்ல, மானுடத்தின் பெருமை என ராமதாஸ் தெரிவித்துள்ளார். சென்னை, கீழடி ஆய்வு அறிக்கையை மத்திய அரசு ஏற்காத நிலையில், பாமக நிறுவனர் ராமதாஸ் வெளியிட்டுள்ள அறிக்கையில் கூறப்பட்டிருப்பதாவத…</t>
        </is>
      </c>
      <c r="O1038" s="2" t="inlineStr">
        <is>
          <t>full-text</t>
        </is>
      </c>
      <c r="P1038" s="2" t="inlineStr">
        <is>
          <t>wayback:dailythanthi.com</t>
        </is>
      </c>
      <c r="Q1038" s="2" t="inlineStr">
        <is>
          <t>2026-10-10</t>
        </is>
      </c>
    </row>
    <row r="1039">
      <c r="A1039" s="2" t="n">
        <v>1038</v>
      </c>
      <c r="B1039" s="2" t="inlineStr">
        <is>
          <t>2025-06-19</t>
        </is>
      </c>
      <c r="C1039" s="2" t="n">
        <v>2025</v>
      </c>
      <c r="D1039" s="3" t="inlineStr">
        <is>
          <t>பாஜக அரசின் மொழி - இன வெறி பற்றி அதிமுக பேசவே இல்லை: கீழடி விவகாரத்தில் ஸ்டாலின் காட்டம்</t>
        </is>
      </c>
      <c r="E1039" s="2" t="inlineStr">
        <is>
          <t>கல்வெட்டு, தொல்லியல்</t>
        </is>
      </c>
      <c r="F1039" s="2" t="inlineStr">
        <is>
          <t>Inscription / Epigraphy, Archaeology / Excavation</t>
        </is>
      </c>
      <c r="G1039" s="2" t="inlineStr">
        <is>
          <t>தமிழ் பிராமி, தமிழ்-பிராமி, தொல்லியல், தொல்லியல் துறை, அகழாய்வு, தொல்பொருட்கள், கீழடி</t>
        </is>
      </c>
      <c r="H1039" s="2" t="inlineStr">
        <is>
          <t>Tamil Nadu</t>
        </is>
      </c>
      <c r="I1039" s="2" t="inlineStr">
        <is>
          <t>hindutamil.in</t>
        </is>
      </c>
      <c r="J1039" s="2" t="inlineStr">
        <is>
          <t>India</t>
        </is>
      </c>
      <c r="K1039" s="2" t="inlineStr">
        <is>
          <t>Tamil</t>
        </is>
      </c>
      <c r="L1039" s="4" t="inlineStr">
        <is>
          <t>https://www.hindutamil.in/news/tamilnadu/1366176-mk-stalin-condemns-edappadi-palanisamy-over-keezhadi-issue.html</t>
        </is>
      </c>
      <c r="M1039" s="2" t="inlineStr"/>
      <c r="N1039" s="3" t="inlineStr">
        <is>
          <t>தமிழகம் பாஜக அரசின் மொழி - இன வெறி பற்றி அதிமுக பேசவே இல்லை: கீழடி விவகாரத்தில் ஸ்டாலின் காட்டம் சென்னை: “கீழடி அகழாய்வுகள் நடத்தப்பட்டபோது அதிமுக ஆட்சி நடைபெற்றது. ஆனால், கீழடி அகழாய்வு முடிவுகளை ஏற்க மறுக்கும் ஒன்றிய பாஜக அரசின் மொழி வெறி - இன வெறி நடவடிக்கை பற்றி அதிமுக இதுவரை வாய் திறக்கவில்லை” …</t>
        </is>
      </c>
      <c r="O1039" s="2" t="inlineStr">
        <is>
          <t>full-text</t>
        </is>
      </c>
      <c r="P1039" s="2" t="inlineStr">
        <is>
          <t>wayback:hindutamil.in</t>
        </is>
      </c>
      <c r="Q1039" s="2" t="inlineStr">
        <is>
          <t>2026-10-10</t>
        </is>
      </c>
    </row>
    <row r="1040">
      <c r="A1040" s="2" t="n">
        <v>1039</v>
      </c>
      <c r="B1040" s="2" t="inlineStr">
        <is>
          <t>2025-06-18</t>
        </is>
      </c>
      <c r="C1040" s="2" t="n">
        <v>2025</v>
      </c>
      <c r="D1040" s="3" t="inlineStr">
        <is>
          <t>Archaeologist leading Keeladi excavation loses key role, DMK calls it outrageous</t>
        </is>
      </c>
      <c r="E1040" s="2" t="inlineStr">
        <is>
          <t>தொல்லியல்</t>
        </is>
      </c>
      <c r="F1040" s="2" t="inlineStr">
        <is>
          <t>Archaeology / Excavation</t>
        </is>
      </c>
      <c r="G1040" s="2" t="inlineStr">
        <is>
          <t>archaeological, archaeologist, keeladi, keezhadi</t>
        </is>
      </c>
      <c r="H1040" s="2" t="inlineStr">
        <is>
          <t>Tamil Nadu</t>
        </is>
      </c>
      <c r="I1040" s="2" t="inlineStr">
        <is>
          <t>indiatoday.in</t>
        </is>
      </c>
      <c r="J1040" s="2" t="inlineStr">
        <is>
          <t>India</t>
        </is>
      </c>
      <c r="K1040" s="2" t="inlineStr">
        <is>
          <t>English/Other</t>
        </is>
      </c>
      <c r="L1040" s="4" t="inlineStr">
        <is>
          <t>https://www.indiatoday.in/india/tamil-nadu/story/amarnath-ramakrishna-keeladi-excavation-lead-archaeologist-relieved-of-asi-director-antiquity-role-2742529-2025-06-18</t>
        </is>
      </c>
      <c r="M1040" s="2" t="inlineStr"/>
      <c r="N1040" s="3" t="inlineStr">
        <is>
          <t>Archaeologist leading Keeladi excavation loses key role, DMK calls it outrageous K Amarnath Ramakrishna, the archaeologist known for leading the Keeladi excavation in Tamil Nadu, has been relieved of his ASI Director (Antiquity) role. The move comes amid political tensions over the excavation's find…</t>
        </is>
      </c>
      <c r="O1040" s="2" t="inlineStr">
        <is>
          <t>full-text</t>
        </is>
      </c>
      <c r="P1040" s="2" t="inlineStr">
        <is>
          <t>wayback:indiatoday.in</t>
        </is>
      </c>
      <c r="Q1040" s="2" t="inlineStr">
        <is>
          <t>2026-10-10</t>
        </is>
      </c>
    </row>
    <row r="1041">
      <c r="A1041" s="2" t="n">
        <v>1040</v>
      </c>
      <c r="B1041" s="2" t="inlineStr">
        <is>
          <t>2025-06-18</t>
        </is>
      </c>
      <c r="C1041" s="2" t="n">
        <v>2025</v>
      </c>
      <c r="D1041" s="3" t="inlineStr">
        <is>
          <t>Centre targeting officers who reveal truth about Keeladi: Madurai MP - Times of India</t>
        </is>
      </c>
      <c r="E1041" s="2" t="inlineStr">
        <is>
          <t>தொல்லியல்</t>
        </is>
      </c>
      <c r="F1041" s="2" t="inlineStr">
        <is>
          <t>Archaeology / Excavation</t>
        </is>
      </c>
      <c r="G1041" s="2" t="inlineStr">
        <is>
          <t>archaeologist, keeladi</t>
        </is>
      </c>
      <c r="H1041" s="2" t="inlineStr"/>
      <c r="I1041" s="2" t="inlineStr">
        <is>
          <t>timesofindia.indiatimes.com</t>
        </is>
      </c>
      <c r="J1041" s="2" t="inlineStr">
        <is>
          <t>India</t>
        </is>
      </c>
      <c r="K1041" s="2" t="inlineStr">
        <is>
          <t>English/Other</t>
        </is>
      </c>
      <c r="L1041" s="4" t="inlineStr">
        <is>
          <t>https://timesofindia.indiatimes.com/city/madurai/centre-targeting-officers-who-reveal-truth-about-keeladi-madurai-mp/articleshowprint/121916434.cms</t>
        </is>
      </c>
      <c r="M1041" s="2" t="inlineStr"/>
      <c r="N1041" s="3" t="inlineStr">
        <is>
          <t>Centre targeting officers who reveal truth about Keeladi: Madurai MP Madurai: The Union govt is deliberately targeting archaeologist Amarnath Ramakrishna, who led the early phases of the Keeladi excavations, for exposing truths about Tamil heritage, said Madurai MP Su Venkatesan. Talking to reporter…</t>
        </is>
      </c>
      <c r="O1041" s="2" t="inlineStr">
        <is>
          <t>full-text</t>
        </is>
      </c>
      <c r="P1041" s="2" t="inlineStr">
        <is>
          <t>wayback:timesofindia.indiatimes.com</t>
        </is>
      </c>
      <c r="Q1041" s="2" t="inlineStr">
        <is>
          <t>2026-10-09</t>
        </is>
      </c>
    </row>
    <row r="1042">
      <c r="A1042" s="2" t="n">
        <v>1041</v>
      </c>
      <c r="B1042" s="2" t="inlineStr">
        <is>
          <t>2025-06-18</t>
        </is>
      </c>
      <c r="C1042" s="2" t="n">
        <v>2025</v>
      </c>
      <c r="D1042" s="3" t="inlineStr">
        <is>
          <t>Centre targeting officers who reveal truth about Keeladi: Madurai MP - Times of India</t>
        </is>
      </c>
      <c r="E1042" s="2" t="inlineStr">
        <is>
          <t>தொல்லியல்</t>
        </is>
      </c>
      <c r="F1042" s="2" t="inlineStr">
        <is>
          <t>Archaeology / Excavation</t>
        </is>
      </c>
      <c r="G1042" s="2" t="inlineStr">
        <is>
          <t>archaeologist, keeladi</t>
        </is>
      </c>
      <c r="H1042" s="2" t="inlineStr"/>
      <c r="I1042" s="2" t="inlineStr">
        <is>
          <t>timesofindia.indiatimes.com</t>
        </is>
      </c>
      <c r="J1042" s="2" t="inlineStr">
        <is>
          <t>India</t>
        </is>
      </c>
      <c r="K1042" s="2" t="inlineStr">
        <is>
          <t>English/Other</t>
        </is>
      </c>
      <c r="L1042" s="4" t="inlineStr">
        <is>
          <t>https://timesofindia.indiatimes.com/city/madurai/centre-targeting-officers-who-reveal-truth-about-keeladi-madurai-mp/amp_articleshow/121916434.cms</t>
        </is>
      </c>
      <c r="M1042" s="2" t="inlineStr"/>
      <c r="N1042" s="3" t="inlineStr">
        <is>
          <t>Centre targeting officers who reveal truth about Keeladi: Madurai MP Madurai: The Union govt is deliberately targeting archaeologist Amarnath Ramakrishna, who led the early phases of the Keeladi excavations, for exposing truths about Tamil heritage, said Madurai MP Su Venkatesan.Talking to reporters…</t>
        </is>
      </c>
      <c r="O1042" s="2" t="inlineStr">
        <is>
          <t>full-text</t>
        </is>
      </c>
      <c r="P1042" s="2" t="inlineStr">
        <is>
          <t>wayback:timesofindia.indiatimes.com</t>
        </is>
      </c>
      <c r="Q1042" s="2" t="inlineStr">
        <is>
          <t>2026-10-09</t>
        </is>
      </c>
    </row>
    <row r="1043">
      <c r="A1043" s="2" t="n">
        <v>1042</v>
      </c>
      <c r="B1043" s="2" t="inlineStr">
        <is>
          <t>2025-06-18</t>
        </is>
      </c>
      <c r="C1043" s="2" t="n">
        <v>2025</v>
      </c>
      <c r="D1043" s="3" t="inlineStr">
        <is>
          <t>Centre targeting officers who reveal truth about Keeladi: Madurai MP | Madurai News - Times of India</t>
        </is>
      </c>
      <c r="E1043" s="2" t="inlineStr">
        <is>
          <t>தொல்லியல்</t>
        </is>
      </c>
      <c r="F1043" s="2" t="inlineStr">
        <is>
          <t>Archaeology / Excavation</t>
        </is>
      </c>
      <c r="G1043" s="2" t="inlineStr">
        <is>
          <t>archaeologist, keeladi</t>
        </is>
      </c>
      <c r="H1043" s="2" t="inlineStr"/>
      <c r="I1043" s="2" t="inlineStr">
        <is>
          <t>timesofindia.indiatimes.com</t>
        </is>
      </c>
      <c r="J1043" s="2" t="inlineStr">
        <is>
          <t>India</t>
        </is>
      </c>
      <c r="K1043" s="2" t="inlineStr">
        <is>
          <t>English/Other</t>
        </is>
      </c>
      <c r="L1043" s="4" t="inlineStr">
        <is>
          <t>https://timesofindia.indiatimes.com/city/madurai/centre-targeting-officers-who-reveal-truth-about-keeladi-madurai-mp/articleshow_new/121916434.cms</t>
        </is>
      </c>
      <c r="M1043" s="2" t="inlineStr"/>
      <c r="N1043" s="3" t="inlineStr">
        <is>
          <t>Madurai: The Union govt is deliberately targeting archaeologist Amarnath Ramakrishna, who led the early phases of the Keeladi excavations, for exposing truths about Tamil heritage, said Madurai MP Su Venkatesan. Talking to reporters at the CPM's office in Madurai on Tuesday, Venkatesan said the arch…</t>
        </is>
      </c>
      <c r="O1043" s="2" t="inlineStr">
        <is>
          <t>full-text</t>
        </is>
      </c>
      <c r="P1043" s="2" t="inlineStr">
        <is>
          <t>wayback:timesofindia.indiatimes.com</t>
        </is>
      </c>
      <c r="Q1043" s="2" t="inlineStr">
        <is>
          <t>2026-10-09</t>
        </is>
      </c>
    </row>
    <row r="1044">
      <c r="A1044" s="2" t="n">
        <v>1043</v>
      </c>
      <c r="B1044" s="2" t="inlineStr">
        <is>
          <t>2025-06-18</t>
        </is>
      </c>
      <c r="C1044" s="2" t="n">
        <v>2025</v>
      </c>
      <c r="D1044" s="3" t="inlineStr">
        <is>
          <t>Centre targeting officers who reveal truth about Keeladi: Madurai MP | Madurai News - Times of India</t>
        </is>
      </c>
      <c r="E1044" s="2" t="inlineStr">
        <is>
          <t>தொல்லியல்</t>
        </is>
      </c>
      <c r="F1044" s="2" t="inlineStr">
        <is>
          <t>Archaeology / Excavation</t>
        </is>
      </c>
      <c r="G1044" s="2" t="inlineStr">
        <is>
          <t>archaeologist, keeladi</t>
        </is>
      </c>
      <c r="H1044" s="2" t="inlineStr"/>
      <c r="I1044" s="2" t="inlineStr">
        <is>
          <t>timesofindia.indiatimes.com</t>
        </is>
      </c>
      <c r="J1044" s="2" t="inlineStr">
        <is>
          <t>India</t>
        </is>
      </c>
      <c r="K1044" s="2" t="inlineStr">
        <is>
          <t>English/Other</t>
        </is>
      </c>
      <c r="L1044" s="4" t="inlineStr">
        <is>
          <t>https://timesofindia.indiatimes.com/city/madurai/centre-targeting-officers-who-reveal-truth-about-keeladi-madurai-mp/articleshow/121916434.cms</t>
        </is>
      </c>
      <c r="M1044" s="2" t="inlineStr"/>
      <c r="N1044" s="3" t="inlineStr">
        <is>
          <t>Madurai: The Union govt is deliberately targeting archaeologist Amarnath Ramakrishna, who led the early phases of the Keeladi excavations, for exposing truths about Tamil heritage, said Madurai MP Su Venkatesan. Talking to reporters at the CPM's office in Madurai on Tuesday, Venkatesan said the arch…</t>
        </is>
      </c>
      <c r="O1044" s="2" t="inlineStr">
        <is>
          <t>full-text</t>
        </is>
      </c>
      <c r="P1044" s="2" t="inlineStr">
        <is>
          <t>wayback:timesofindia.indiatimes.com</t>
        </is>
      </c>
      <c r="Q1044" s="2" t="inlineStr">
        <is>
          <t>2026-10-09</t>
        </is>
      </c>
    </row>
    <row r="1045">
      <c r="A1045" s="2" t="n">
        <v>1044</v>
      </c>
      <c r="B1045" s="2" t="inlineStr">
        <is>
          <t>2025-06-18</t>
        </is>
      </c>
      <c r="C1045" s="2" t="n">
        <v>2025</v>
      </c>
      <c r="D1045" s="3" t="inlineStr">
        <is>
          <t>Centreâs mindset must change: Stalin on Keeladi report | Madurai News - Times of India</t>
        </is>
      </c>
      <c r="E1045" s="2" t="inlineStr">
        <is>
          <t>தொல்லியல்</t>
        </is>
      </c>
      <c r="F1045" s="2" t="inlineStr">
        <is>
          <t>Archaeology / Excavation</t>
        </is>
      </c>
      <c r="G1045" s="2" t="inlineStr">
        <is>
          <t>archaeologist, keeladi</t>
        </is>
      </c>
      <c r="H1045" s="2" t="inlineStr"/>
      <c r="I1045" s="2" t="inlineStr">
        <is>
          <t>timesofindia.indiatimes.com</t>
        </is>
      </c>
      <c r="J1045" s="2" t="inlineStr">
        <is>
          <t>India</t>
        </is>
      </c>
      <c r="K1045" s="2" t="inlineStr">
        <is>
          <t>English/Other</t>
        </is>
      </c>
      <c r="L1045" s="4" t="inlineStr">
        <is>
          <t>https://timesofindia.indiatimes.com/city/madurai/centres-mindset-must-change-stalin-on-keeladi-report/articleshow_new/121916413.cms</t>
        </is>
      </c>
      <c r="M1045" s="2" t="inlineStr"/>
      <c r="N1045" s="3" t="inlineStr">
        <is>
          <t>- News - Centreâs mindset must change: Stalin on Keeladi report Chennai/Madurai: Chief minister M K Stalin on Tuesday hit out at the BJP-led Union govt saying only the mindset of the people at the Centre should change and not âreports.' He was referring to the Keeladi report submitted by archaeologi…</t>
        </is>
      </c>
      <c r="O1045" s="2" t="inlineStr">
        <is>
          <t>full-text</t>
        </is>
      </c>
      <c r="P1045" s="2" t="inlineStr">
        <is>
          <t>wayback:timesofindia.indiatimes.com</t>
        </is>
      </c>
      <c r="Q1045" s="2" t="inlineStr">
        <is>
          <t>2026-10-09</t>
        </is>
      </c>
    </row>
    <row r="1046">
      <c r="A1046" s="2" t="n">
        <v>1045</v>
      </c>
      <c r="B1046" s="2" t="inlineStr">
        <is>
          <t>2025-06-18</t>
        </is>
      </c>
      <c r="C1046" s="2" t="n">
        <v>2025</v>
      </c>
      <c r="D1046" s="3" t="inlineStr">
        <is>
          <t>Centreâs mindset must change: Stalin on Keeladi report | Madurai News - Times of India</t>
        </is>
      </c>
      <c r="E1046" s="2" t="inlineStr">
        <is>
          <t>தொல்லியல்</t>
        </is>
      </c>
      <c r="F1046" s="2" t="inlineStr">
        <is>
          <t>Archaeology / Excavation</t>
        </is>
      </c>
      <c r="G1046" s="2" t="inlineStr">
        <is>
          <t>archaeologist, keeladi</t>
        </is>
      </c>
      <c r="H1046" s="2" t="inlineStr"/>
      <c r="I1046" s="2" t="inlineStr">
        <is>
          <t>timesofindia.indiatimes.com</t>
        </is>
      </c>
      <c r="J1046" s="2" t="inlineStr">
        <is>
          <t>India</t>
        </is>
      </c>
      <c r="K1046" s="2" t="inlineStr">
        <is>
          <t>English/Other</t>
        </is>
      </c>
      <c r="L1046" s="4" t="inlineStr">
        <is>
          <t>https://timesofindia.indiatimes.com/city/madurai/centres-mindset-must-change-stalin-on-keeladi-report/articleshow/121916413.cms</t>
        </is>
      </c>
      <c r="M1046" s="2" t="inlineStr"/>
      <c r="N1046" s="3" t="inlineStr">
        <is>
          <t>- News - Centreâs mindset must change: Stalin on Keeladi report Chennai/Madurai: Chief minister M K Stalin on Tuesday hit out at the BJP-led Union govt saying only the mindset of the people at the Centre should change and not âreports.' He was referring to the Keeladi report submitted by archaeologi…</t>
        </is>
      </c>
      <c r="O1046" s="2" t="inlineStr">
        <is>
          <t>full-text</t>
        </is>
      </c>
      <c r="P1046" s="2" t="inlineStr">
        <is>
          <t>wayback:timesofindia.indiatimes.com</t>
        </is>
      </c>
      <c r="Q1046" s="2" t="inlineStr">
        <is>
          <t>2026-10-09</t>
        </is>
      </c>
    </row>
    <row r="1047">
      <c r="A1047" s="2" t="n">
        <v>1046</v>
      </c>
      <c r="B1047" s="2" t="inlineStr">
        <is>
          <t>2025-06-18</t>
        </is>
      </c>
      <c r="C1047" s="2" t="n">
        <v>2025</v>
      </c>
      <c r="D1047" s="3" t="inlineStr">
        <is>
          <t>Centre’s mindset must change: Stalin on Keeladi report - Times of India</t>
        </is>
      </c>
      <c r="E1047" s="2" t="inlineStr">
        <is>
          <t>தொல்லியல்</t>
        </is>
      </c>
      <c r="F1047" s="2" t="inlineStr">
        <is>
          <t>Archaeology / Excavation</t>
        </is>
      </c>
      <c r="G1047" s="2" t="inlineStr">
        <is>
          <t>archaeologist, keeladi</t>
        </is>
      </c>
      <c r="H1047" s="2" t="inlineStr"/>
      <c r="I1047" s="2" t="inlineStr">
        <is>
          <t>timesofindia.indiatimes.com</t>
        </is>
      </c>
      <c r="J1047" s="2" t="inlineStr">
        <is>
          <t>India</t>
        </is>
      </c>
      <c r="K1047" s="2" t="inlineStr">
        <is>
          <t>English/Other</t>
        </is>
      </c>
      <c r="L1047" s="4" t="inlineStr">
        <is>
          <t>https://timesofindia.indiatimes.com/city/madurai/centres-mindset-must-change-stalin-on-keeladi-report/amp_articleshow/121916413.cms</t>
        </is>
      </c>
      <c r="M1047" s="2" t="inlineStr"/>
      <c r="N1047" s="3" t="inlineStr">
        <is>
          <t>Centre’s mindset must change: Stalin on Keeladi report Chennai/Madurai: Chief minister M K Stalin on Tuesday hit out at the BJP-led Union govt saying only the mindset of the people at the Centre should change and not ‘reports.' He was referring to the Keeladi report submitted by archaeologist Amarna…</t>
        </is>
      </c>
      <c r="O1047" s="2" t="inlineStr">
        <is>
          <t>full-text</t>
        </is>
      </c>
      <c r="P1047" s="2" t="inlineStr">
        <is>
          <t>wayback:timesofindia.indiatimes.com</t>
        </is>
      </c>
      <c r="Q1047" s="2" t="inlineStr">
        <is>
          <t>2026-10-09</t>
        </is>
      </c>
    </row>
    <row r="1048">
      <c r="A1048" s="2" t="n">
        <v>1047</v>
      </c>
      <c r="B1048" s="2" t="inlineStr">
        <is>
          <t>2025-06-18</t>
        </is>
      </c>
      <c r="C1048" s="2" t="n">
        <v>2025</v>
      </c>
      <c r="D1048" s="3" t="inlineStr">
        <is>
          <t>Centre’s mindset must change: Stalin on Keeladi report - Times of India</t>
        </is>
      </c>
      <c r="E1048" s="2" t="inlineStr">
        <is>
          <t>தொல்லியல்</t>
        </is>
      </c>
      <c r="F1048" s="2" t="inlineStr">
        <is>
          <t>Archaeology / Excavation</t>
        </is>
      </c>
      <c r="G1048" s="2" t="inlineStr">
        <is>
          <t>archaeologist, keeladi</t>
        </is>
      </c>
      <c r="H1048" s="2" t="inlineStr"/>
      <c r="I1048" s="2" t="inlineStr">
        <is>
          <t>timesofindia.indiatimes.com</t>
        </is>
      </c>
      <c r="J1048" s="2" t="inlineStr">
        <is>
          <t>India</t>
        </is>
      </c>
      <c r="K1048" s="2" t="inlineStr">
        <is>
          <t>English/Other</t>
        </is>
      </c>
      <c r="L1048" s="4" t="inlineStr">
        <is>
          <t>https://timesofindia.indiatimes.com/city/madurai/centres-mindset-must-change-stalin-on-keeladi-report/articleshowprint/121916413.cms</t>
        </is>
      </c>
      <c r="M1048" s="2" t="inlineStr"/>
      <c r="N1048" s="3" t="inlineStr">
        <is>
          <t>Centre’s mindset must change: Stalin on Keeladi report Chennai/Madurai: Chief minister M K Stalin on Tuesday hit out at the BJP-led Union govt saying only the mindset of the people at the Centre should change and not ‘reports.' He was referring to the Keeladi report submitted by archaeologist Amarna…</t>
        </is>
      </c>
      <c r="O1048" s="2" t="inlineStr">
        <is>
          <t>full-text</t>
        </is>
      </c>
      <c r="P1048" s="2" t="inlineStr">
        <is>
          <t>wayback:timesofindia.indiatimes.com</t>
        </is>
      </c>
      <c r="Q1048" s="2" t="inlineStr">
        <is>
          <t>2026-10-09</t>
        </is>
      </c>
    </row>
    <row r="1049">
      <c r="A1049" s="2" t="n">
        <v>1048</v>
      </c>
      <c r="B1049" s="2" t="inlineStr">
        <is>
          <t>2025-06-18</t>
        </is>
      </c>
      <c r="C1049" s="2" t="n">
        <v>2025</v>
      </c>
      <c r="D1049" s="3" t="inlineStr">
        <is>
          <t>DMK protests Keeladi report release delay, warns Centre of Parliament disruption</t>
        </is>
      </c>
      <c r="E1049" s="2" t="inlineStr">
        <is>
          <t>தொல்லியல்</t>
        </is>
      </c>
      <c r="F1049" s="2" t="inlineStr">
        <is>
          <t>Archaeology / Excavation</t>
        </is>
      </c>
      <c r="G1049" s="2" t="inlineStr">
        <is>
          <t>archaeology, archaeologist, keeladi, keezhadi</t>
        </is>
      </c>
      <c r="H1049" s="2" t="inlineStr">
        <is>
          <t>Tamil Nadu</t>
        </is>
      </c>
      <c r="I1049" s="2" t="inlineStr">
        <is>
          <t>indiatoday.in</t>
        </is>
      </c>
      <c r="J1049" s="2" t="inlineStr">
        <is>
          <t>India</t>
        </is>
      </c>
      <c r="K1049" s="2" t="inlineStr">
        <is>
          <t>English/Other</t>
        </is>
      </c>
      <c r="L1049" s="4" t="inlineStr">
        <is>
          <t>https://www.indiatoday.in/india/tamil-nadu/story/dmk-protests-delay-in-keeladi-keezhadi-excavation-report-warns-centre-of-parliament-disruption-over-tamil-history-recognition-2742719-2025-06-18</t>
        </is>
      </c>
      <c r="M1049" s="2" t="inlineStr"/>
      <c r="N1049" s="3" t="inlineStr">
        <is>
          <t>DMK protests Keeladi report release delay, warns Centre of Parliament disruption DMK's Students Wing protested in Madurai demanding the Union Government release the Keeladi excavation report. Chief Minister MK Stalin accused the Centre of cultural erasure, and Trichy Siva warned of disrupting Parlia…</t>
        </is>
      </c>
      <c r="O1049" s="2" t="inlineStr">
        <is>
          <t>full-text</t>
        </is>
      </c>
      <c r="P1049" s="2" t="inlineStr">
        <is>
          <t>wayback:indiatoday.in</t>
        </is>
      </c>
      <c r="Q1049" s="2" t="inlineStr">
        <is>
          <t>2026-10-10</t>
        </is>
      </c>
    </row>
    <row r="1050">
      <c r="A1050" s="2" t="n">
        <v>1049</v>
      </c>
      <c r="B1050" s="2" t="inlineStr">
        <is>
          <t>2025-06-18</t>
        </is>
      </c>
      <c r="C1050" s="2" t="n">
        <v>2025</v>
      </c>
      <c r="D1050" s="3" t="inlineStr">
        <is>
          <t>DMK's youth wing protests against Union govt for not recognising Keeladi excavations report</t>
        </is>
      </c>
      <c r="E1050" s="2" t="inlineStr">
        <is>
          <t>தொல்லியல்</t>
        </is>
      </c>
      <c r="F1050" s="2" t="inlineStr">
        <is>
          <t>Archaeology / Excavation</t>
        </is>
      </c>
      <c r="G1050" s="2" t="inlineStr">
        <is>
          <t>archaeological, archaeologist, keeladi, keezhadi</t>
        </is>
      </c>
      <c r="H1050" s="2" t="inlineStr">
        <is>
          <t>Tamil Nadu</t>
        </is>
      </c>
      <c r="I1050" s="2" t="inlineStr">
        <is>
          <t>dtnext.in</t>
        </is>
      </c>
      <c r="J1050" s="2" t="inlineStr">
        <is>
          <t>India</t>
        </is>
      </c>
      <c r="K1050" s="2" t="inlineStr">
        <is>
          <t>English/Other</t>
        </is>
      </c>
      <c r="L1050" s="4" t="inlineStr">
        <is>
          <t>https://www.dtnext.in/news/tamilnadu/dmks-youth-wing-protests-against-union-govt-for-not-recognising-keeladi-excavations-report-837490</t>
        </is>
      </c>
      <c r="M1050" s="2" t="inlineStr"/>
      <c r="N1050" s="3" t="inlineStr">
        <is>
          <t>Tamil Nadu DMK's youth wing protests against Union govt for not recognising Keeladi excavations report DMK MP P Wilson also condemned the transfer of archaeologist Amarnath Ramakrishna, who led the "Keezhadi excavation", from his present position. CHENNAI: DMK's youth wing, Dravidar Kazhagam, on Wed…</t>
        </is>
      </c>
      <c r="O1050" s="2" t="inlineStr">
        <is>
          <t>full-text</t>
        </is>
      </c>
      <c r="P1050" s="2" t="inlineStr">
        <is>
          <t>wayback:dtnext.in</t>
        </is>
      </c>
      <c r="Q1050" s="2" t="inlineStr">
        <is>
          <t>2026-10-09</t>
        </is>
      </c>
    </row>
    <row r="1051">
      <c r="A1051" s="2" t="n">
        <v>1050</v>
      </c>
      <c r="B1051" s="2" t="inlineStr">
        <is>
          <t>2025-06-18</t>
        </is>
      </c>
      <c r="C1051" s="2" t="n">
        <v>2025</v>
      </c>
      <c r="D1051" s="3" t="inlineStr">
        <is>
          <t>TVK slams Centre for ‘suppressing’ Keezhadi findings</t>
        </is>
      </c>
      <c r="E1051" s="2" t="inlineStr">
        <is>
          <t>தொல்லியல்</t>
        </is>
      </c>
      <c r="F1051" s="2" t="inlineStr">
        <is>
          <t>Archaeology / Excavation</t>
        </is>
      </c>
      <c r="G1051" s="2" t="inlineStr">
        <is>
          <t>archaeological, keezhadi</t>
        </is>
      </c>
      <c r="H1051" s="2" t="inlineStr">
        <is>
          <t>Tamil Nadu</t>
        </is>
      </c>
      <c r="I1051" s="2" t="inlineStr">
        <is>
          <t>dtnext.in</t>
        </is>
      </c>
      <c r="J1051" s="2" t="inlineStr">
        <is>
          <t>India</t>
        </is>
      </c>
      <c r="K1051" s="2" t="inlineStr">
        <is>
          <t>English/Other</t>
        </is>
      </c>
      <c r="L1051" s="4" t="inlineStr">
        <is>
          <t>https://www.dtnext.in/news/tamilnadu/tvk-slams-centre-for-suppressing-keezhadi-findings-837542</t>
        </is>
      </c>
      <c r="M1051" s="2" t="inlineStr"/>
      <c r="N1051" s="3" t="inlineStr">
        <is>
          <t>Tamil Nadu TVK slams Centre for ‘suppressing’ Keezhadi findings Tracing the timeline of the excavations, Arunraj recalled that the Archaeological Survey of India (ASI) began its work at Keezhadi in 2014 under the leadership of K Amarnath Ramakrishna CHENNAI: Tamilaga Vettri Kazhagam (TVK) general se…</t>
        </is>
      </c>
      <c r="O1051" s="2" t="inlineStr">
        <is>
          <t>full-text</t>
        </is>
      </c>
      <c r="P1051" s="2" t="inlineStr">
        <is>
          <t>wayback:dtnext.in</t>
        </is>
      </c>
      <c r="Q1051" s="2" t="inlineStr">
        <is>
          <t>2026-10-09</t>
        </is>
      </c>
    </row>
    <row r="1052">
      <c r="A1052" s="2" t="n">
        <v>1051</v>
      </c>
      <c r="B1052" s="2" t="inlineStr">
        <is>
          <t>2025-06-18</t>
        </is>
      </c>
      <c r="C1052" s="2" t="n">
        <v>2025</v>
      </c>
      <c r="D1052" s="3" t="inlineStr">
        <is>
          <t>This hero stones exhibition tells Tamil Nadu’s forgotten stories</t>
        </is>
      </c>
      <c r="E1052" s="2" t="inlineStr">
        <is>
          <t>கல்வெட்டு, நடுகல், தொல்லியல்</t>
        </is>
      </c>
      <c r="F1052" s="2" t="inlineStr">
        <is>
          <t>Inscription / Epigraphy, Hero stone / Memorial stone, Archaeology / Excavation</t>
        </is>
      </c>
      <c r="G1052" s="2" t="inlineStr">
        <is>
          <t>inscriptions, inscribed, tamil-brahmi, tamil brahmi, hero stone, hero stones, hero-stone, archaeology</t>
        </is>
      </c>
      <c r="H1052" s="2" t="inlineStr">
        <is>
          <t>Tamil Nadu</t>
        </is>
      </c>
      <c r="I1052" s="2" t="inlineStr">
        <is>
          <t>dtnext.in</t>
        </is>
      </c>
      <c r="J1052" s="2" t="inlineStr">
        <is>
          <t>India</t>
        </is>
      </c>
      <c r="K1052" s="2" t="inlineStr">
        <is>
          <t>English/Other</t>
        </is>
      </c>
      <c r="L1052" s="4" t="inlineStr">
        <is>
          <t>https://www.dtnext.in/news/tamilnadu/this-hero-stones-exhibition-tells-tamil-nadus-forgotten-stories-837450</t>
        </is>
      </c>
      <c r="M1052" s="2" t="inlineStr"/>
      <c r="N1052" s="3" t="inlineStr">
        <is>
          <t>Tamil Nadu This hero stones exhibition tells Tamil Nadu’s forgotten stories Dravid Prasad M, communication and publicity officer at DakshinaChitra Museum, tells DT Next, "One can find hero stones inscribed in Tamil Brahmi script. CHENNAI: At the ongoing exhibition Immortal Valor: The Hero Stones of …</t>
        </is>
      </c>
      <c r="O1052" s="2" t="inlineStr">
        <is>
          <t>full-text</t>
        </is>
      </c>
      <c r="P1052" s="2" t="inlineStr">
        <is>
          <t>wayback:dtnext.in</t>
        </is>
      </c>
      <c r="Q1052" s="2" t="inlineStr">
        <is>
          <t>2026-10-09</t>
        </is>
      </c>
    </row>
    <row r="1053">
      <c r="A1053" s="2" t="n">
        <v>1052</v>
      </c>
      <c r="B1053" s="2" t="inlineStr">
        <is>
          <t>2025-06-18</t>
        </is>
      </c>
      <c r="C1053" s="2" t="n">
        <v>2025</v>
      </c>
      <c r="D1053" s="3" t="inlineStr">
        <is>
          <t>கீழடி அகழாய்வு அறிக்கை: மதுரையில் திமுக கண்டன ஆர்ப்பாட்டம்</t>
        </is>
      </c>
      <c r="E1053" s="2" t="inlineStr">
        <is>
          <t>தொல்லியல்</t>
        </is>
      </c>
      <c r="F1053" s="2" t="inlineStr">
        <is>
          <t>Archaeology / Excavation</t>
        </is>
      </c>
      <c r="G1053" s="2" t="inlineStr">
        <is>
          <t>அகழாய்வு, கீழடி</t>
        </is>
      </c>
      <c r="H1053" s="2" t="inlineStr"/>
      <c r="I1053" s="2" t="inlineStr">
        <is>
          <t>dailythanthi.com</t>
        </is>
      </c>
      <c r="J1053" s="2" t="inlineStr">
        <is>
          <t>India</t>
        </is>
      </c>
      <c r="K1053" s="2" t="inlineStr">
        <is>
          <t>Tamil</t>
        </is>
      </c>
      <c r="L1053" s="4" t="inlineStr">
        <is>
          <t>https://www.dailythanthi.com/news/tamilnadu/keezhadi-excavation-report-dmk-protests-in-madurai-1163722</t>
        </is>
      </c>
      <c r="M1053" s="2" t="inlineStr"/>
      <c r="N1053" s="3" t="inlineStr">
        <is>
          <t>தமிழக செய்திகள் கீழடி அகழாய்வு அறிக்கை: மதுரையில் திமுக கண்டன ஆர்ப்பாட்டம் கீழடி நாகரிகத்தை மத்திய அரசு ஏற்க வேண்டும் என்று மதுரை திமுக மாணவரணி ஆர்ப்பாட்டத்தில் திருச்சி சிவா எம்.பி கூறினார். மதுரை, கீழடி ஆய்வறிக்கையை அங்கீகரிக்க மறுத்த மத்திய அரசுக்கு எதிராக திமுக மாணவரணி சார்பில் மதுரையில் கண்டன ஆ…</t>
        </is>
      </c>
      <c r="O1053" s="2" t="inlineStr">
        <is>
          <t>full-text</t>
        </is>
      </c>
      <c r="P1053" s="2" t="inlineStr">
        <is>
          <t>wayback:dailythanthi.com</t>
        </is>
      </c>
      <c r="Q1053" s="2" t="inlineStr">
        <is>
          <t>2026-10-10</t>
        </is>
      </c>
    </row>
    <row r="1054">
      <c r="A1054" s="2" t="n">
        <v>1053</v>
      </c>
      <c r="B1054" s="2" t="inlineStr">
        <is>
          <t>2025-06-18</t>
        </is>
      </c>
      <c r="C1054" s="2" t="n">
        <v>2025</v>
      </c>
      <c r="D1054" s="3" t="inlineStr">
        <is>
          <t>கீழடி அகழாய்வு அறிக்கையை வெளியிட கோரி தி.க. ஆர்ப்பாட்டத்தில் தீர்மானம்</t>
        </is>
      </c>
      <c r="E1054" s="2" t="inlineStr">
        <is>
          <t>தொல்லியல்</t>
        </is>
      </c>
      <c r="F1054" s="2" t="inlineStr">
        <is>
          <t>Archaeology / Excavation</t>
        </is>
      </c>
      <c r="G1054" s="2" t="inlineStr">
        <is>
          <t>தொல்லியல், தொல்லியல் துறை, அகழாய்வு, கீழடி</t>
        </is>
      </c>
      <c r="H1054" s="2" t="inlineStr">
        <is>
          <t>Tamil Nadu</t>
        </is>
      </c>
      <c r="I1054" s="2" t="inlineStr">
        <is>
          <t>hindutamil.in</t>
        </is>
      </c>
      <c r="J1054" s="2" t="inlineStr">
        <is>
          <t>India</t>
        </is>
      </c>
      <c r="K1054" s="2" t="inlineStr">
        <is>
          <t>Tamil</t>
        </is>
      </c>
      <c r="L1054" s="4" t="inlineStr">
        <is>
          <t>https://www.hindutamil.in/news/tamilnadu/1366121-resolution-at-the-dk-protest-demanding-the-release-of-the-keezhadi-excavation-report.html</t>
        </is>
      </c>
      <c r="M1054" s="2" t="inlineStr"/>
      <c r="N1054" s="3" t="inlineStr">
        <is>
          <t>தமிழகம் கீழடி அகழாய்வு அறிக்கையை வெளியிட கோரி தி.க. ஆர்ப்பாட்டத்தில் தீர்மானம் சென்னை: கீழடி அகழாய்வு அறிக்கையை மத்திய பாஜக அரசு உடனடியாக வெளியிட வேண்டும் என திராவிடர் கழகம் நடத்திய கண்டன ஆர்ப்பாட்டத்தில் தீர்மானம் நிறைவேற்றப்பட்டது. கீழடி தொல்லியல் அகழாய்வு விவகாரத்தில் மத்திய பாஜக அரசின் நடவடிக்கை…</t>
        </is>
      </c>
      <c r="O1054" s="2" t="inlineStr">
        <is>
          <t>full-text</t>
        </is>
      </c>
      <c r="P1054" s="2" t="inlineStr">
        <is>
          <t>wayback:hindutamil.in</t>
        </is>
      </c>
      <c r="Q1054" s="2" t="inlineStr">
        <is>
          <t>2026-10-10</t>
        </is>
      </c>
    </row>
    <row r="1055">
      <c r="A1055" s="2" t="n">
        <v>1054</v>
      </c>
      <c r="B1055" s="2" t="inlineStr">
        <is>
          <t>2025-06-18</t>
        </is>
      </c>
      <c r="C1055" s="2" t="n">
        <v>2025</v>
      </c>
      <c r="D1055" s="3" t="inlineStr">
        <is>
          <t>கீழடி அகழாய்வு நிராகரிக்கப்பட்டால் அதிமுக முதல் எதிர்ப்புக் குரலை எழுப்பும்: ஆர்.பி.உதயகுமார்</t>
        </is>
      </c>
      <c r="E1055" s="2" t="inlineStr">
        <is>
          <t>தொல்லியல்</t>
        </is>
      </c>
      <c r="F1055" s="2" t="inlineStr">
        <is>
          <t>Archaeology / Excavation</t>
        </is>
      </c>
      <c r="G1055" s="2" t="inlineStr">
        <is>
          <t>அகழாய்வு, தொல்பொருட்கள், கீழடி</t>
        </is>
      </c>
      <c r="H1055" s="2" t="inlineStr">
        <is>
          <t>Tamil Nadu</t>
        </is>
      </c>
      <c r="I1055" s="2" t="inlineStr">
        <is>
          <t>hindutamil.in</t>
        </is>
      </c>
      <c r="J1055" s="2" t="inlineStr">
        <is>
          <t>India</t>
        </is>
      </c>
      <c r="K1055" s="2" t="inlineStr">
        <is>
          <t>Tamil</t>
        </is>
      </c>
      <c r="L1055" s="4" t="inlineStr">
        <is>
          <t>https://www.hindutamil.in/news/tamilnadu/1366059-rb-udhayakumar-slams-dmk-over-keezhadi-excavation-issue.html</t>
        </is>
      </c>
      <c r="M1055" s="2" t="inlineStr"/>
      <c r="N1055" s="3" t="inlineStr">
        <is>
          <t>தமிழகம் கீழடி அகழாய்வு நிராகரிக்கப்பட்டால் அதிமுக முதல் எதிர்ப்புக் குரலை எழுப்பும்: ஆர்.பி.உதயகுமார் சென்னை: “கீழடி அகழாய்வை அறிமுகப்படுத்தியதே, எடப்பாடி ஆட்சியில்தான். அது நிராகரிக்கப்பட்டால், அதனை உண்மையாக எதிர்க்கும் முதல் குரல் அதிமுகவின் குரலாகத் தான் இருக்கும்.” என்று சட்டப்பேரவை எதிர்க்கட்சி…</t>
        </is>
      </c>
      <c r="O1055" s="2" t="inlineStr">
        <is>
          <t>full-text</t>
        </is>
      </c>
      <c r="P1055" s="2" t="inlineStr">
        <is>
          <t>wayback:hindutamil.in</t>
        </is>
      </c>
      <c r="Q1055" s="2" t="inlineStr">
        <is>
          <t>2026-10-10</t>
        </is>
      </c>
    </row>
    <row r="1056">
      <c r="A1056" s="2" t="n">
        <v>1055</v>
      </c>
      <c r="B1056" s="2" t="inlineStr">
        <is>
          <t>2025-06-18</t>
        </is>
      </c>
      <c r="C1056" s="2" t="n">
        <v>2025</v>
      </c>
      <c r="D1056" s="3" t="inlineStr">
        <is>
          <t>கீழடி அகழாய்வை நிராகரித்தால் எதிர்ப்போம் - அதிமுக</t>
        </is>
      </c>
      <c r="E1056" s="2" t="inlineStr">
        <is>
          <t>தொல்லியல்</t>
        </is>
      </c>
      <c r="F1056" s="2" t="inlineStr">
        <is>
          <t>Archaeology / Excavation</t>
        </is>
      </c>
      <c r="G1056" s="2" t="inlineStr">
        <is>
          <t>அகழாய்வு, கீழடி</t>
        </is>
      </c>
      <c r="H1056" s="2" t="inlineStr"/>
      <c r="I1056" s="2" t="inlineStr">
        <is>
          <t>dailythanthi.com</t>
        </is>
      </c>
      <c r="J1056" s="2" t="inlineStr">
        <is>
          <t>India</t>
        </is>
      </c>
      <c r="K1056" s="2" t="inlineStr">
        <is>
          <t>Tamil</t>
        </is>
      </c>
      <c r="L1056" s="4" t="inlineStr">
        <is>
          <t>https://www.dailythanthi.com/news/tamilnadu/we-will-oppose-if-keezhadi-excavation-is-rejected-aiadmk-1163729</t>
        </is>
      </c>
      <c r="M1056" s="2" t="inlineStr"/>
      <c r="N1056" s="3" t="inlineStr">
        <is>
          <t>தமிழக செய்திகள் கீழடி அகழாய்வை நிராகரித்தால் எதிர்ப்போம் - அதிமுக கீழடி அகழாய்வை அறிமுகப்படுத்தி நிதி ஒதுக்கியதே அதிமுக அரசுதான் என்று முன்னாள் அமைச்சர் ஆர்.பி. உதயகுமார் கூறியுள்ளார். சென்னை, அ.தி.மு.க. முன்னாள் அமைச்சர் ஆர்.பி.உதயகுமார் வெளியிட்டுள்ள அறிக்கையில், கீழடியில் அகழாய்வுப் பணியை முதன்மு…</t>
        </is>
      </c>
      <c r="O1056" s="2" t="inlineStr">
        <is>
          <t>full-text</t>
        </is>
      </c>
      <c r="P1056" s="2" t="inlineStr">
        <is>
          <t>wayback:dailythanthi.com</t>
        </is>
      </c>
      <c r="Q1056" s="2" t="inlineStr">
        <is>
          <t>2026-10-10</t>
        </is>
      </c>
    </row>
    <row r="1057">
      <c r="A1057" s="2" t="n">
        <v>1056</v>
      </c>
      <c r="B1057" s="2" t="inlineStr">
        <is>
          <t>2025-06-18</t>
        </is>
      </c>
      <c r="C1057" s="2" t="n">
        <v>2025</v>
      </c>
      <c r="D1057" s="3" t="inlineStr">
        <is>
          <t>கீழடி ஆய்வறிக்கை: மதுரையில் திமுக கண்டன ஆர்ப்பாட்டம்!</t>
        </is>
      </c>
      <c r="E1057" s="2" t="inlineStr">
        <is>
          <t>தொல்லியல்</t>
        </is>
      </c>
      <c r="F1057" s="2" t="inlineStr">
        <is>
          <t>Archaeology / Excavation</t>
        </is>
      </c>
      <c r="G1057" s="2" t="inlineStr">
        <is>
          <t>அகழாய்வு, கீழடி</t>
        </is>
      </c>
      <c r="H1057" s="2" t="inlineStr"/>
      <c r="I1057" s="2" t="inlineStr">
        <is>
          <t>dinamani.com</t>
        </is>
      </c>
      <c r="J1057" s="2" t="inlineStr">
        <is>
          <t>India</t>
        </is>
      </c>
      <c r="K1057" s="2" t="inlineStr">
        <is>
          <t>Tamil</t>
        </is>
      </c>
      <c r="L1057" s="4" t="inlineStr">
        <is>
          <t>https://www.dinamani.com/tamilnadu/2025/Jun/18/keezhadi-excavation-dmk-protest-in-madurai</t>
        </is>
      </c>
      <c r="M1057" s="2" t="inlineStr"/>
      <c r="N1057" s="3" t="inlineStr">
        <is>
          <t>கீழடி ஆய்வறிக்கையை அங்கீகரிக்க மறுத்த மத்திய அரசுக்கு எதிராக திமுக மாணவரணி சார்பில் மதுரையில் கண்டன ஆர்ப்பாட்டம் நடைபெற்று வருகிறது. தொன்மையின் சிறப்பிடமாக விளங்கும் கீழடி அகழாய்வு முடிவுகளை மத்திய அரசு ஏற்க மறுத்து கூடுதல் விவரங்களை கேட்டு திருத்த அறிவுறுத்தியுள்ளது. கீழடி அகழாய்வு முடிவுகளை ஏற்க ம…</t>
        </is>
      </c>
      <c r="O1057" s="2" t="inlineStr">
        <is>
          <t>full-text</t>
        </is>
      </c>
      <c r="P1057" s="2" t="inlineStr">
        <is>
          <t>wayback:dinamani.com</t>
        </is>
      </c>
      <c r="Q1057" s="2" t="inlineStr">
        <is>
          <t>2026-10-10</t>
        </is>
      </c>
    </row>
    <row r="1058">
      <c r="A1058" s="2" t="n">
        <v>1057</v>
      </c>
      <c r="B1058" s="2" t="inlineStr">
        <is>
          <t>2025-06-18</t>
        </is>
      </c>
      <c r="C1058" s="2" t="n">
        <v>2025</v>
      </c>
      <c r="D1058" s="3" t="inlineStr">
        <is>
          <t>‘கீழடி... இது பாஜக சொல்லும் புராணக் கதைகள் அல்ல!’ - தவெக ஆவேசம்</t>
        </is>
      </c>
      <c r="E1058" s="2" t="inlineStr">
        <is>
          <t>தொல்லியல்</t>
        </is>
      </c>
      <c r="F1058" s="2" t="inlineStr">
        <is>
          <t>Archaeology / Excavation</t>
        </is>
      </c>
      <c r="G1058" s="2" t="inlineStr">
        <is>
          <t>தொல்லியல், தொல்லியல் துறை, அகழாய்வு, கீழடி</t>
        </is>
      </c>
      <c r="H1058" s="2" t="inlineStr">
        <is>
          <t>Tamil Nadu</t>
        </is>
      </c>
      <c r="I1058" s="2" t="inlineStr">
        <is>
          <t>hindutamil.in</t>
        </is>
      </c>
      <c r="J1058" s="2" t="inlineStr">
        <is>
          <t>India</t>
        </is>
      </c>
      <c r="K1058" s="2" t="inlineStr">
        <is>
          <t>Tamil</t>
        </is>
      </c>
      <c r="L1058" s="4" t="inlineStr">
        <is>
          <t>https://www.hindutamil.in/news/tamilnadu/1366081-tvk-party-criticize-bjp-govt-for-amarnath-ramakrishnan-transfer-and-keezhadi-issue-~XPageIDX~.html</t>
        </is>
      </c>
      <c r="M1058" s="2" t="inlineStr"/>
      <c r="N1058" s="3" t="inlineStr">
        <is>
          <t>தமிழகம் ‘கீழடி... இது பாஜக சொல்லும் புராணக் கதைகள் அல்ல!’ - தவெக ஆவேசம் சென்னை: “மக்கள் காதுகளில் பூச்சுற்றுவதற்காகப் பாஜக சொல்லும் புராணக் கதைகள் அல்ல, கீழடி ஆய்வு முடிவுகள். அது, அறிவியல்பூர்வமான ஆதாரங்களைக் கொண்டு தொகுக்கப்பட்ட ஆய்வு அறிக்கை. இத்தகைய கீழடி அகழாய்வு குறித்த அறிக்கை வெளிவந்தால், பா…</t>
        </is>
      </c>
      <c r="O1058" s="2" t="inlineStr">
        <is>
          <t>full-text</t>
        </is>
      </c>
      <c r="P1058" s="2" t="inlineStr">
        <is>
          <t>wayback:hindutamil.in</t>
        </is>
      </c>
      <c r="Q1058" s="2" t="inlineStr">
        <is>
          <t>2026-10-10</t>
        </is>
      </c>
    </row>
    <row r="1059">
      <c r="A1059" s="2" t="n">
        <v>1058</v>
      </c>
      <c r="B1059" s="2" t="inlineStr">
        <is>
          <t>2025-06-18</t>
        </is>
      </c>
      <c r="C1059" s="2" t="n">
        <v>2025</v>
      </c>
      <c r="D1059" s="3" t="inlineStr">
        <is>
          <t>‘கீழடி... இது பாஜக சொல்லும் புராணக் கதைகள் அல்ல!’ - தவெக ஆவேசம்</t>
        </is>
      </c>
      <c r="E1059" s="2" t="inlineStr">
        <is>
          <t>தொல்லியல்</t>
        </is>
      </c>
      <c r="F1059" s="2" t="inlineStr">
        <is>
          <t>Archaeology / Excavation</t>
        </is>
      </c>
      <c r="G1059" s="2" t="inlineStr">
        <is>
          <t>தொல்லியல், தொல்லியல் துறை, அகழாய்வு, கீழடி</t>
        </is>
      </c>
      <c r="H1059" s="2" t="inlineStr">
        <is>
          <t>Tamil Nadu</t>
        </is>
      </c>
      <c r="I1059" s="2" t="inlineStr">
        <is>
          <t>hindutamil.in</t>
        </is>
      </c>
      <c r="J1059" s="2" t="inlineStr">
        <is>
          <t>India</t>
        </is>
      </c>
      <c r="K1059" s="2" t="inlineStr">
        <is>
          <t>Tamil</t>
        </is>
      </c>
      <c r="L1059" s="4" t="inlineStr">
        <is>
          <t>https://www.hindutamil.in/news/tamilnadu/1366081-tvk-party-criticize-bjp-govt-for-amarnath-ramakrishnan-transfer-and-keezhadi-issue.html</t>
        </is>
      </c>
      <c r="M1059" s="2" t="inlineStr"/>
      <c r="N1059" s="3" t="inlineStr">
        <is>
          <t>தமிழகம் ‘கீழடி... இது பாஜக சொல்லும் புராணக் கதைகள் அல்ல!’ - தவெக ஆவேசம் சென்னை: “மக்கள் காதுகளில் பூச்சுற்றுவதற்காகப் பாஜக சொல்லும் புராணக் கதைகள் அல்ல, கீழடி ஆய்வு முடிவுகள். அது, அறிவியல்பூர்வமான ஆதாரங்களைக் கொண்டு தொகுக்கப்பட்ட ஆய்வு அறிக்கை. இத்தகைய கீழடி அகழாய்வு குறித்த அறிக்கை வெளிவந்தால், பா…</t>
        </is>
      </c>
      <c r="O1059" s="2" t="inlineStr">
        <is>
          <t>full-text</t>
        </is>
      </c>
      <c r="P1059" s="2" t="inlineStr">
        <is>
          <t>wayback:hindutamil.in</t>
        </is>
      </c>
      <c r="Q1059" s="2" t="inlineStr">
        <is>
          <t>2026-10-10</t>
        </is>
      </c>
    </row>
    <row r="1060">
      <c r="A1060" s="2" t="n">
        <v>1059</v>
      </c>
      <c r="B1060" s="2" t="inlineStr">
        <is>
          <t>2025-06-18</t>
        </is>
      </c>
      <c r="C1060" s="2" t="n">
        <v>2025</v>
      </c>
      <c r="D1060" s="3" t="inlineStr">
        <is>
          <t>“கீழடி ஆய்வறிக்கையை ஏற்காவிட்டால்...” - திமுக ஆர்ப்பாட்டத்தில் மத்திய அரசுக்கு திருச்சி சிவா எச்சரிக்கை</t>
        </is>
      </c>
      <c r="E1060" s="2" t="inlineStr">
        <is>
          <t>தொல்லியல்</t>
        </is>
      </c>
      <c r="F1060" s="2" t="inlineStr">
        <is>
          <t>Archaeology / Excavation</t>
        </is>
      </c>
      <c r="G1060" s="2" t="inlineStr">
        <is>
          <t>தொல்லியல், தொல்லியல் துறை, தொல்பொருட்கள், கீழடி, ஆதிச்சநல்லூர், சிவகளை</t>
        </is>
      </c>
      <c r="H1060" s="2" t="inlineStr">
        <is>
          <t>Tamil Nadu</t>
        </is>
      </c>
      <c r="I1060" s="2" t="inlineStr">
        <is>
          <t>hindutamil.in</t>
        </is>
      </c>
      <c r="J1060" s="2" t="inlineStr">
        <is>
          <t>India</t>
        </is>
      </c>
      <c r="K1060" s="2" t="inlineStr">
        <is>
          <t>Tamil</t>
        </is>
      </c>
      <c r="L1060" s="4" t="inlineStr">
        <is>
          <t>https://www.hindutamil.in/news/tamilnadu/1366066-dmk-leader-trichy-siva-mp-slams-modi-govt-over-keezhadi-excavation-issue.html</t>
        </is>
      </c>
      <c r="M1060" s="2" t="inlineStr"/>
      <c r="N1060" s="3" t="inlineStr">
        <is>
          <t>தமிழகம் “கீழடி ஆய்வறிக்கையை ஏற்காவிட்டால்...” - திமுக ஆர்ப்பாட்டத்தில் மத்திய அரசுக்கு திருச்சி சிவா எச்சரிக்கை மதுரை: “கீழடி ஆய்வறிக்கையை ஏற்று அரசிதழில் பாஜக அரசு வெளியிடாவிட்டால் நாடாளுமன்றத்தை நடத்த விடாமல் ஸ்தம்பிக்கச் செய்வோம்” என திமுக துணைப் பொதுச் செயலாளர் திருச்சி சிவா எம்.பி மதுரையில் இன்…</t>
        </is>
      </c>
      <c r="O1060" s="2" t="inlineStr">
        <is>
          <t>full-text</t>
        </is>
      </c>
      <c r="P1060" s="2" t="inlineStr">
        <is>
          <t>wayback:hindutamil.in</t>
        </is>
      </c>
      <c r="Q1060" s="2" t="inlineStr">
        <is>
          <t>2026-10-10</t>
        </is>
      </c>
    </row>
    <row r="1061">
      <c r="A1061" s="2" t="n">
        <v>1060</v>
      </c>
      <c r="B1061" s="2" t="inlineStr">
        <is>
          <t>2025-06-17</t>
        </is>
      </c>
      <c r="C1061" s="2" t="n">
        <v>2025</v>
      </c>
      <c r="D1061" s="3" t="inlineStr">
        <is>
          <t>Keeladi excavation report needs no correction: Stalin slams Centre's anti-Tamil stance</t>
        </is>
      </c>
      <c r="E1061" s="2" t="inlineStr">
        <is>
          <t>தொல்லியல்</t>
        </is>
      </c>
      <c r="F1061" s="2" t="inlineStr">
        <is>
          <t>Archaeology / Excavation</t>
        </is>
      </c>
      <c r="G1061" s="2" t="inlineStr">
        <is>
          <t>archaeological, archaeologist, keeladi</t>
        </is>
      </c>
      <c r="H1061" s="2" t="inlineStr">
        <is>
          <t>Tamil Nadu</t>
        </is>
      </c>
      <c r="I1061" s="2" t="inlineStr">
        <is>
          <t>newindianexpress.com</t>
        </is>
      </c>
      <c r="J1061" s="2" t="inlineStr">
        <is>
          <t>India</t>
        </is>
      </c>
      <c r="K1061" s="2" t="inlineStr">
        <is>
          <t>English/Other</t>
        </is>
      </c>
      <c r="L1061" s="4" t="inlineStr">
        <is>
          <t>https://www.newindianexpress.com/states/tamil-nadu/2025/Jun/17/keeladi-excavation-report-needs-no-correction-stalin-slams-centres-anti-tamil-stance</t>
        </is>
      </c>
      <c r="M1061" s="2" t="inlineStr"/>
      <c r="N1061" s="3" t="inlineStr">
        <is>
          <t>Tamil Nadu Keeladi excavation report needs no correction: Stalin slams Centre's anti-Tamil stance "Let the BJP government's plan to erase the antiquity of Tamil, as revealed by Keeladi, be defeated," the CM said. CHENNAI: Chief Minister MK Stalin on Tuesday stated that the Keeladi excavation report …</t>
        </is>
      </c>
      <c r="O1061" s="2" t="inlineStr">
        <is>
          <t>full-text</t>
        </is>
      </c>
      <c r="P1061" s="2" t="inlineStr">
        <is>
          <t>wayback:newindianexpress.com</t>
        </is>
      </c>
      <c r="Q1061" s="2" t="inlineStr">
        <is>
          <t>2026-10-09</t>
        </is>
      </c>
    </row>
    <row r="1062">
      <c r="A1062" s="2" t="n">
        <v>1061</v>
      </c>
      <c r="B1062" s="2" t="inlineStr">
        <is>
          <t>2025-06-17</t>
        </is>
      </c>
      <c r="C1062" s="2" t="n">
        <v>2025</v>
      </c>
      <c r="D1062" s="3" t="inlineStr">
        <is>
          <t>Keezhadi archaeologist Amarnath Ramakrishna transferred again amid delay in ASI report, move draws flak</t>
        </is>
      </c>
      <c r="E1062" s="2" t="inlineStr">
        <is>
          <t>கல்வெட்டு, தொல்லியல்</t>
        </is>
      </c>
      <c r="F1062" s="2" t="inlineStr">
        <is>
          <t>Inscription / Epigraphy, Archaeology / Excavation</t>
        </is>
      </c>
      <c r="G1062" s="2" t="inlineStr">
        <is>
          <t>epigraphy, archaeological, archaeologist, keezhadi</t>
        </is>
      </c>
      <c r="H1062" s="2" t="inlineStr">
        <is>
          <t>Tamil Nadu</t>
        </is>
      </c>
      <c r="I1062" s="2" t="inlineStr">
        <is>
          <t>dtnext.in</t>
        </is>
      </c>
      <c r="J1062" s="2" t="inlineStr">
        <is>
          <t>India</t>
        </is>
      </c>
      <c r="K1062" s="2" t="inlineStr">
        <is>
          <t>English/Other</t>
        </is>
      </c>
      <c r="L1062" s="4" t="inlineStr">
        <is>
          <t>https://www.dtnext.in/news/tamilnadu/keezhadi-archaeologist-amarnath-ramakrishna-transferred-again-amid-delay-in-asi-report-move-draws-flak-837391</t>
        </is>
      </c>
      <c r="M1062" s="2" t="inlineStr"/>
      <c r="N1062" s="3" t="inlineStr">
        <is>
          <t>Tamil Nadu Keezhadi archaeologist Amarnath Ramakrishna transferred again amid delay in ASI report, move draws flak The move comes amid growing criticism over the alleged delay by the Central Government in releasing the official ASI report on the Keezhadi findings CHENNAI: In a development that has s…</t>
        </is>
      </c>
      <c r="O1062" s="2" t="inlineStr">
        <is>
          <t>full-text</t>
        </is>
      </c>
      <c r="P1062" s="2" t="inlineStr">
        <is>
          <t>wayback:dtnext.in</t>
        </is>
      </c>
      <c r="Q1062" s="2" t="inlineStr">
        <is>
          <t>2026-10-09</t>
        </is>
      </c>
    </row>
    <row r="1063">
      <c r="A1063" s="2" t="n">
        <v>1062</v>
      </c>
      <c r="B1063" s="2" t="inlineStr">
        <is>
          <t>2025-06-17</t>
        </is>
      </c>
      <c r="C1063" s="2" t="n">
        <v>2025</v>
      </c>
      <c r="D1063" s="3" t="inlineStr">
        <is>
          <t>Some minds need to be corrected; not Keezhadi report, says CM Stalin</t>
        </is>
      </c>
      <c r="E1063" s="2" t="inlineStr">
        <is>
          <t>தொல்லியல்</t>
        </is>
      </c>
      <c r="F1063" s="2" t="inlineStr">
        <is>
          <t>Archaeology / Excavation</t>
        </is>
      </c>
      <c r="G1063" s="2" t="inlineStr">
        <is>
          <t>archaeological, archaeological excavation, archaeological excavations, keezhadi</t>
        </is>
      </c>
      <c r="H1063" s="2" t="inlineStr">
        <is>
          <t>Tamil Nadu</t>
        </is>
      </c>
      <c r="I1063" s="2" t="inlineStr">
        <is>
          <t>dtnext.in</t>
        </is>
      </c>
      <c r="J1063" s="2" t="inlineStr">
        <is>
          <t>India</t>
        </is>
      </c>
      <c r="K1063" s="2" t="inlineStr">
        <is>
          <t>English/Other</t>
        </is>
      </c>
      <c r="L1063" s="4" t="inlineStr">
        <is>
          <t>https://www.dtnext.in/news/tamilnadu/some-minds-need-to-be-corrected-not-keezhadi-report-says-cm-stalin-837369</t>
        </is>
      </c>
      <c r="M1063" s="2" t="inlineStr"/>
      <c r="N1063" s="3" t="inlineStr">
        <is>
          <t>Tamil Nadu Some minds need to be corrected; not Keezhadi report, says CM Stalin Hiding report, shunting out people won’t diminish Tamil’s antiquity as science is on our side: Stalin CHENNAI: Insisting that the antiquity of Tamil race has been validated in Keezhadi with scientific proof, Chief Minist…</t>
        </is>
      </c>
      <c r="O1063" s="2" t="inlineStr">
        <is>
          <t>full-text</t>
        </is>
      </c>
      <c r="P1063" s="2" t="inlineStr">
        <is>
          <t>wayback:dtnext.in</t>
        </is>
      </c>
      <c r="Q1063" s="2" t="inlineStr">
        <is>
          <t>2026-10-09</t>
        </is>
      </c>
    </row>
    <row r="1064">
      <c r="A1064" s="2" t="n">
        <v>1063</v>
      </c>
      <c r="B1064" s="2" t="inlineStr">
        <is>
          <t>2025-06-17</t>
        </is>
      </c>
      <c r="C1064" s="2" t="n">
        <v>2025</v>
      </c>
      <c r="D1064" s="3" t="inlineStr">
        <is>
          <t>கீழடி ஆய்வை மேற்கொண்ட அமர்நாத் பணியிடமாற்றம்</t>
        </is>
      </c>
      <c r="E1064" s="2" t="inlineStr">
        <is>
          <t>தொல்லியல்</t>
        </is>
      </c>
      <c r="F1064" s="2" t="inlineStr">
        <is>
          <t>Archaeology / Excavation</t>
        </is>
      </c>
      <c r="G1064" s="2" t="inlineStr">
        <is>
          <t>தொல்லியல், தொல்லியல் துறை, அகழாய்வு, தொல்பொருள், கீழடி</t>
        </is>
      </c>
      <c r="H1064" s="2" t="inlineStr"/>
      <c r="I1064" s="2" t="inlineStr">
        <is>
          <t>dailythanthi.com</t>
        </is>
      </c>
      <c r="J1064" s="2" t="inlineStr">
        <is>
          <t>India</t>
        </is>
      </c>
      <c r="K1064" s="2" t="inlineStr">
        <is>
          <t>Tamil</t>
        </is>
      </c>
      <c r="L1064" s="4" t="inlineStr">
        <is>
          <t>https://www.dailythanthi.com/news/tamilnadu/amarnath-ramakrishnan-who-conducted-the-keezhadi-survey-transferred-1163561</t>
        </is>
      </c>
      <c r="M1064" s="2" t="inlineStr"/>
      <c r="N1064" s="3" t="inlineStr">
        <is>
          <t>தமிழக செய்திகள் கீழடி ஆய்வை மேற்கொண்ட அமர்நாத் பணியிடமாற்றம் அமர்நாத் ராமகிருஷ்ணா தலைமையிலான குழு கீழடியில் ஆய்வு செய்த போது ஆயிரக்கணக்கான பழங்கால பொருட்கள் கண்டெடுக்கப்பட்டன. சென்னை, கடந்த 2014-2016 வரை சிவகங்கை மாவட்டம் கீழடியில் முதல் மற்றும் இரண்டாம் கட்ட ஆய்வு மத்திய தொல்லியல் துறை கண்காணிப்பாள…</t>
        </is>
      </c>
      <c r="O1064" s="2" t="inlineStr">
        <is>
          <t>full-text</t>
        </is>
      </c>
      <c r="P1064" s="2" t="inlineStr">
        <is>
          <t>wayback:dailythanthi.com</t>
        </is>
      </c>
      <c r="Q1064" s="2" t="inlineStr">
        <is>
          <t>2026-10-10</t>
        </is>
      </c>
    </row>
    <row r="1065">
      <c r="A1065" s="2" t="n">
        <v>1064</v>
      </c>
      <c r="B1065" s="2" t="inlineStr">
        <is>
          <t>2025-06-17</t>
        </is>
      </c>
      <c r="C1065" s="2" t="n">
        <v>2025</v>
      </c>
      <c r="D1065" s="3" t="inlineStr">
        <is>
          <t>“ராமர் பாலம், சரஸ்வதி நதி குறித்த அறிவியல் சான்று உள்ளதா?” - கீழடி விவகாரத்தில் ஜோதிமணி கேள்வி</t>
        </is>
      </c>
      <c r="E1065" s="2" t="inlineStr">
        <is>
          <t>தொல்லியல்</t>
        </is>
      </c>
      <c r="F1065" s="2" t="inlineStr">
        <is>
          <t>Archaeology / Excavation</t>
        </is>
      </c>
      <c r="G1065" s="2" t="inlineStr">
        <is>
          <t>கீழடி</t>
        </is>
      </c>
      <c r="H1065" s="2" t="inlineStr">
        <is>
          <t>Tamil Nadu</t>
        </is>
      </c>
      <c r="I1065" s="2" t="inlineStr">
        <is>
          <t>hindutamil.in</t>
        </is>
      </c>
      <c r="J1065" s="2" t="inlineStr">
        <is>
          <t>India</t>
        </is>
      </c>
      <c r="K1065" s="2" t="inlineStr">
        <is>
          <t>Tamil</t>
        </is>
      </c>
      <c r="L1065" s="4" t="inlineStr">
        <is>
          <t>https://www.hindutamil.in/news/tamilnadu/1365927-jyothimani-questions-the-central-government-over-keezhadi-issue.html</t>
        </is>
      </c>
      <c r="M1065" s="2" t="inlineStr"/>
      <c r="N1065" s="3" t="inlineStr">
        <is>
          <t>தமிழகம் “ராமர் பாலம், சரஸ்வதி நதி குறித்த அறிவியல் சான்று உள்ளதா?” - கீழடி விவகாரத்தில் ஜோதிமணி கேள்வி திண்டுக்கல்: “ராமர் பாலம், சரஸ்வதி நதி ஆகியவை குறித்த அறிவியல் சான்று, வரலாற்று சான்று உள்ளதா? இவர்கள் அரசியல் காரணங்களுக்காக வாயில் வந்ததையெல்லாம் சொன்னால் நாம் ஏற்றுக்கொள்ள வேண்டும். ஆனால், தமிழு…</t>
        </is>
      </c>
      <c r="O1065" s="2" t="inlineStr">
        <is>
          <t>full-text</t>
        </is>
      </c>
      <c r="P1065" s="2" t="inlineStr">
        <is>
          <t>wayback:hindutamil.in</t>
        </is>
      </c>
      <c r="Q1065" s="2" t="inlineStr">
        <is>
          <t>2026-10-10</t>
        </is>
      </c>
    </row>
    <row r="1066">
      <c r="A1066" s="2" t="n">
        <v>1065</v>
      </c>
      <c r="B1066" s="2" t="inlineStr">
        <is>
          <t>2025-06-15</t>
        </is>
      </c>
      <c r="C1066" s="2" t="n">
        <v>2025</v>
      </c>
      <c r="D1066" s="3" t="inlineStr">
        <is>
          <t>கீழடி அகழாய்வில் அரசியல் செய்யாமல் ஆய்வாளர்களிடம் விட்டுவிடுங்கள்: தமிழக பாஜக</t>
        </is>
      </c>
      <c r="E1066" s="2" t="inlineStr">
        <is>
          <t>தொல்லியல்</t>
        </is>
      </c>
      <c r="F1066" s="2" t="inlineStr">
        <is>
          <t>Archaeology / Excavation</t>
        </is>
      </c>
      <c r="G1066" s="2" t="inlineStr">
        <is>
          <t>தொல்லியல், தொல்லியல் துறை, அகழாய்வு, அகழ்வாராய்ச்சி, கீழடி</t>
        </is>
      </c>
      <c r="H1066" s="2" t="inlineStr">
        <is>
          <t>Tamil Nadu</t>
        </is>
      </c>
      <c r="I1066" s="2" t="inlineStr">
        <is>
          <t>hindutamil.in</t>
        </is>
      </c>
      <c r="J1066" s="2" t="inlineStr">
        <is>
          <t>India</t>
        </is>
      </c>
      <c r="K1066" s="2" t="inlineStr">
        <is>
          <t>Tamil</t>
        </is>
      </c>
      <c r="L1066" s="4" t="inlineStr">
        <is>
          <t>https://www.hindutamil.in/news/tamilnadu/1365688-leave-keezhadi-excavation-to-researchers-tn-bjp-demands.html</t>
        </is>
      </c>
      <c r="M1066" s="2" t="inlineStr"/>
      <c r="N1066" s="3" t="inlineStr">
        <is>
          <t>தமிழகம் கீழடி அகழாய்வில் அரசியல் செய்யாமல் ஆய்வாளர்களிடம் விட்டுவிடுங்கள்: தமிழக பாஜக சென்னை: கீழடி விவகாரத்தில் பிரிவினைவாத அரசியல் செய்யாமல் அதை ஆய்வாளர்களிடம் விட்டுவிடுங்கள் என்று தமிழக பாஜக மாநில செய்தி தொடர்பாளர் ஏ.என்.எஸ்.பிரசாத் வலியுறுத்தியுள்ளார். இதுகுறித்து அவர் வெளியிட்டுள்ள அறிக்கையில்…</t>
        </is>
      </c>
      <c r="O1066" s="2" t="inlineStr">
        <is>
          <t>full-text</t>
        </is>
      </c>
      <c r="P1066" s="2" t="inlineStr">
        <is>
          <t>wayback:hindutamil.in</t>
        </is>
      </c>
      <c r="Q1066" s="2" t="inlineStr">
        <is>
          <t>2026-10-10</t>
        </is>
      </c>
    </row>
    <row r="1067">
      <c r="A1067" s="2" t="n">
        <v>1066</v>
      </c>
      <c r="B1067" s="2" t="inlineStr">
        <is>
          <t>2025-06-14</t>
        </is>
      </c>
      <c r="C1067" s="2" t="n">
        <v>2025</v>
      </c>
      <c r="D1067" s="3" t="inlineStr">
        <is>
          <t>Political battle over Tamil Nadu history escalates, Stalin says truth about Keezhadi excavation ‘doesn’t suit BJP-RSS script’</t>
        </is>
      </c>
      <c r="E1067" s="2" t="inlineStr">
        <is>
          <t>தொல்லியல்</t>
        </is>
      </c>
      <c r="F1067" s="2" t="inlineStr">
        <is>
          <t>Archaeology / Excavation</t>
        </is>
      </c>
      <c r="G1067" s="2" t="inlineStr">
        <is>
          <t>archaeology, archaeological, archaeologist, keeladi, keezhadi</t>
        </is>
      </c>
      <c r="H1067" s="2" t="inlineStr">
        <is>
          <t>Tamil Nadu</t>
        </is>
      </c>
      <c r="I1067" s="2" t="inlineStr">
        <is>
          <t>indianexpress.com</t>
        </is>
      </c>
      <c r="J1067" s="2" t="inlineStr">
        <is>
          <t>India</t>
        </is>
      </c>
      <c r="K1067" s="2" t="inlineStr">
        <is>
          <t>English/Other</t>
        </is>
      </c>
      <c r="L1067" s="4" t="inlineStr">
        <is>
          <t>https://indianexpress.com/article/cities/chennai/political-battle-over-tamil-nadu-history-escalates-stalin-says-truth-about-keezhadi-excavation-doesnt-suit-bjp-rss-script-10065636/</t>
        </is>
      </c>
      <c r="M1067" s="4" t="inlineStr">
        <is>
          <t>https://web.archive.org/web/20250615030641/https://indianexpress.com/article/cities/chennai/political-battle-over-tamil-nadu-history-escalates-stalin-says-truth-about-keezhadi-excavation-doesnt-suit-bjp-rss-script-10065636/</t>
        </is>
      </c>
      <c r="N1067" s="3" t="inlineStr">
        <is>
          <t>Political battle over Tamil Nadu history escalates, Stalin says truth about Keezhadi excavation ‘doesn’t suit BJP-RSS script’ “Even when confronted with carbon-dated artefacts and accelerator mass spectrometry (AMS) reports from international laboratories on the Keezhadi excavations, they continue t…</t>
        </is>
      </c>
      <c r="O1067" s="2" t="inlineStr">
        <is>
          <t>full-text</t>
        </is>
      </c>
      <c r="P1067" s="2" t="inlineStr">
        <is>
          <t>wayback:indianexpress.com</t>
        </is>
      </c>
      <c r="Q1067" s="2" t="inlineStr">
        <is>
          <t>2026-10-10</t>
        </is>
      </c>
    </row>
    <row r="1068">
      <c r="A1068" s="2" t="n">
        <v>1067</v>
      </c>
      <c r="B1068" s="2" t="inlineStr">
        <is>
          <t>2025-06-14</t>
        </is>
      </c>
      <c r="C1068" s="2" t="n">
        <v>2025</v>
      </c>
      <c r="D1068" s="3" t="inlineStr">
        <is>
          <t>Political battle over Tamil Nadu history escalates, Stalin says truth about Keezhadi excavation ‘doesn’t suit BJP-RSS script’</t>
        </is>
      </c>
      <c r="E1068" s="2" t="inlineStr">
        <is>
          <t>தொல்லியல்</t>
        </is>
      </c>
      <c r="F1068" s="2" t="inlineStr">
        <is>
          <t>Archaeology / Excavation</t>
        </is>
      </c>
      <c r="G1068" s="2" t="inlineStr">
        <is>
          <t>archaeology, archaeological, archaeologist, keeladi, keezhadi</t>
        </is>
      </c>
      <c r="H1068" s="2" t="inlineStr">
        <is>
          <t>Tamil Nadu</t>
        </is>
      </c>
      <c r="I1068" s="2" t="inlineStr">
        <is>
          <t>indianexpress.com</t>
        </is>
      </c>
      <c r="J1068" s="2" t="inlineStr">
        <is>
          <t>India</t>
        </is>
      </c>
      <c r="K1068" s="2" t="inlineStr">
        <is>
          <t>English/Other</t>
        </is>
      </c>
      <c r="L1068" s="4" t="inlineStr">
        <is>
          <t>https://indianexpress.com/article/cities/chennai/political-battle-over-tamil-nadu-history-escalates-stalin-says-truth-about-keezhadi-excavation-doesnt-suit-bjp-rss-script-10065636/lite/</t>
        </is>
      </c>
      <c r="M1068" s="4" t="inlineStr">
        <is>
          <t>https://web.archive.org/web/20250615030642/https://indianexpress.com/article/cities/chennai/political-battle-over-tamil-nadu-history-escalates-stalin-says-truth-about-keezhadi-excavation-doesnt-suit-bjp-rss-script-10065636/lite/</t>
        </is>
      </c>
      <c r="N1068" s="3" t="inlineStr">
        <is>
          <t>Stay updated with the latest - Click here to follow us on Instagram Advertisement Amid the row over the excavations in Tamil Nadu’s Keezhadi, Chief Minister M K Stalin on Thursday called the Centre’s demand for “more proof” regarding the antiquity of the site an attempt to suppress scientifically es…</t>
        </is>
      </c>
      <c r="O1068" s="2" t="inlineStr">
        <is>
          <t>full-text</t>
        </is>
      </c>
      <c r="P1068" s="2" t="inlineStr">
        <is>
          <t>wayback:indianexpress.com</t>
        </is>
      </c>
      <c r="Q1068" s="2" t="inlineStr">
        <is>
          <t>2026-10-10</t>
        </is>
      </c>
    </row>
    <row r="1069">
      <c r="A1069" s="2" t="n">
        <v>1068</v>
      </c>
      <c r="B1069" s="2" t="inlineStr">
        <is>
          <t>2025-06-13</t>
        </is>
      </c>
      <c r="C1069" s="2" t="n">
        <v>2025</v>
      </c>
      <c r="D1069" s="3" t="inlineStr">
        <is>
          <t>BJP-RSS afraid of Keezhadi’s archaeological truth: Stalin on Centre’s remark</t>
        </is>
      </c>
      <c r="E1069" s="2" t="inlineStr">
        <is>
          <t>தொல்லியல்</t>
        </is>
      </c>
      <c r="F1069" s="2" t="inlineStr">
        <is>
          <t>Archaeology / Excavation</t>
        </is>
      </c>
      <c r="G1069" s="2" t="inlineStr">
        <is>
          <t>archaeological, keeladi, keezhadi</t>
        </is>
      </c>
      <c r="H1069" s="2" t="inlineStr">
        <is>
          <t>Tamil Nadu</t>
        </is>
      </c>
      <c r="I1069" s="2" t="inlineStr">
        <is>
          <t>indiatoday.in</t>
        </is>
      </c>
      <c r="J1069" s="2" t="inlineStr">
        <is>
          <t>India</t>
        </is>
      </c>
      <c r="K1069" s="2" t="inlineStr">
        <is>
          <t>English/Other</t>
        </is>
      </c>
      <c r="L1069" s="4" t="inlineStr">
        <is>
          <t>https://www.indiatoday.in/india/tamil-nadu/story/mk-stalin-rebuts-bjp-union-minister-over-keeladi-says-tamil-history-proven-with-evidence-2740453-2025-06-13</t>
        </is>
      </c>
      <c r="M1069" s="2" t="inlineStr"/>
      <c r="N1069" s="3" t="inlineStr">
        <is>
          <t>BJP-RSS afraid of Keezhadi's archaeological truth: Stalin on Centre's remark Tamil Nadu Chief Minister MK Stalin accused the BJP of undermining Keezhadi findings and promoting myths like the Sarasvati civilisation. His response followed Union Minister Shekhawat's claim that DMK was politicising arch…</t>
        </is>
      </c>
      <c r="O1069" s="2" t="inlineStr">
        <is>
          <t>full-text</t>
        </is>
      </c>
      <c r="P1069" s="2" t="inlineStr">
        <is>
          <t>wayback:indiatoday.in</t>
        </is>
      </c>
      <c r="Q1069" s="2" t="inlineStr">
        <is>
          <t>2026-10-10</t>
        </is>
      </c>
    </row>
    <row r="1070">
      <c r="A1070" s="2" t="n">
        <v>1069</v>
      </c>
      <c r="B1070" s="2" t="inlineStr">
        <is>
          <t>2025-06-13</t>
        </is>
      </c>
      <c r="C1070" s="2" t="n">
        <v>2025</v>
      </c>
      <c r="D1070" s="3" t="inlineStr">
        <is>
          <t>Keeladi finds, backed by radiocarbon dating, unveil thriving 6th-century BCE settlement in Tamil Nadu</t>
        </is>
      </c>
      <c r="E1070" s="2" t="inlineStr">
        <is>
          <t>கல்வெட்டு, தொல்லியல்</t>
        </is>
      </c>
      <c r="F1070" s="2" t="inlineStr">
        <is>
          <t>Inscription / Epigraphy, Archaeology / Excavation</t>
        </is>
      </c>
      <c r="G1070" s="2" t="inlineStr">
        <is>
          <t>inscribed, tamil-brahmi, tamil brahmi, archaeology, archaeological, archaeologist, keeladi, adichanallur, kodumanal, porunthal, alagankulam, korkai</t>
        </is>
      </c>
      <c r="H1070" s="2" t="inlineStr">
        <is>
          <t>Tamil Nadu, Puducherry</t>
        </is>
      </c>
      <c r="I1070" s="2" t="inlineStr">
        <is>
          <t>economictimes.indiatimes.com</t>
        </is>
      </c>
      <c r="J1070" s="2" t="inlineStr">
        <is>
          <t>Unknown</t>
        </is>
      </c>
      <c r="K1070" s="2" t="inlineStr">
        <is>
          <t>English/Other</t>
        </is>
      </c>
      <c r="L1070" s="4" t="inlineStr">
        <is>
          <t>https://economictimes.indiatimes.com/news/india/keeladi-finds-backed-by-radiocarbon-dating-unveil-thriving-6th-century-bce-settlement-in-tamil-nadu/articleshow/121828994.cms</t>
        </is>
      </c>
      <c r="M1070" s="2" t="inlineStr"/>
      <c r="N1070" s="3" t="inlineStr">
        <is>
          <t>Of the 29 radiocarbon samples analysed by the Tamil Nadu state department of archaeology since the 2017-18 excavation season, the earliest dates back to 580 BCE and the most recent to 200 CE. Large brick structures from the Sangam Age unearthed at the site reflect the growth of an industrial and urb…</t>
        </is>
      </c>
      <c r="O1070" s="2" t="inlineStr">
        <is>
          <t>full-text</t>
        </is>
      </c>
      <c r="P1070" s="2" t="inlineStr">
        <is>
          <t>gdelt</t>
        </is>
      </c>
      <c r="Q1070" s="2" t="inlineStr">
        <is>
          <t>2026-10-10</t>
        </is>
      </c>
    </row>
    <row r="1071">
      <c r="A1071" s="2" t="n">
        <v>1070</v>
      </c>
      <c r="B1071" s="2" t="inlineStr">
        <is>
          <t>2025-06-13</t>
        </is>
      </c>
      <c r="C1071" s="2" t="n">
        <v>2025</v>
      </c>
      <c r="D1071" s="3" t="inlineStr">
        <is>
          <t>Protest against bid to revise Keeladi report - Times of India</t>
        </is>
      </c>
      <c r="E1071" s="2" t="inlineStr">
        <is>
          <t>தொல்லியல்</t>
        </is>
      </c>
      <c r="F1071" s="2" t="inlineStr">
        <is>
          <t>Archaeology / Excavation</t>
        </is>
      </c>
      <c r="G1071" s="2" t="inlineStr">
        <is>
          <t>archaeological, archaeologist, keeladi</t>
        </is>
      </c>
      <c r="H1071" s="2" t="inlineStr">
        <is>
          <t>Tamil Nadu</t>
        </is>
      </c>
      <c r="I1071" s="2" t="inlineStr">
        <is>
          <t>timesofindia.indiatimes.com</t>
        </is>
      </c>
      <c r="J1071" s="2" t="inlineStr">
        <is>
          <t>India</t>
        </is>
      </c>
      <c r="K1071" s="2" t="inlineStr">
        <is>
          <t>English/Other</t>
        </is>
      </c>
      <c r="L1071" s="4" t="inlineStr">
        <is>
          <t>https://timesofindia.indiatimes.com/city/trichy/protest-against-bid-to-revise-keeladi-report/articleshowprint/121834965.cms</t>
        </is>
      </c>
      <c r="M1071" s="2" t="inlineStr"/>
      <c r="N1071" s="3" t="inlineStr">
        <is>
          <t>Protest against bid to revise Keeladi report Trichy: Tamil Nadu Progressive Writers &amp; Artists Association on Friday carried out a protest in Trichy against the Union govt for directing the revision of the Keeladi excavation survey report. Activists of the outfit demanded that Archaeological Survey o…</t>
        </is>
      </c>
      <c r="O1071" s="2" t="inlineStr">
        <is>
          <t>full-text</t>
        </is>
      </c>
      <c r="P1071" s="2" t="inlineStr">
        <is>
          <t>wayback:timesofindia.indiatimes.com</t>
        </is>
      </c>
      <c r="Q1071" s="2" t="inlineStr">
        <is>
          <t>2026-10-09</t>
        </is>
      </c>
    </row>
    <row r="1072">
      <c r="A1072" s="2" t="n">
        <v>1071</v>
      </c>
      <c r="B1072" s="2" t="inlineStr">
        <is>
          <t>2025-06-13</t>
        </is>
      </c>
      <c r="C1072" s="2" t="n">
        <v>2025</v>
      </c>
      <c r="D1072" s="3" t="inlineStr">
        <is>
          <t>Protest against bid to revise Keeladi report - Times of India</t>
        </is>
      </c>
      <c r="E1072" s="2" t="inlineStr">
        <is>
          <t>தொல்லியல்</t>
        </is>
      </c>
      <c r="F1072" s="2" t="inlineStr">
        <is>
          <t>Archaeology / Excavation</t>
        </is>
      </c>
      <c r="G1072" s="2" t="inlineStr">
        <is>
          <t>archaeological, archaeologist, keeladi</t>
        </is>
      </c>
      <c r="H1072" s="2" t="inlineStr">
        <is>
          <t>Tamil Nadu, Karnataka</t>
        </is>
      </c>
      <c r="I1072" s="2" t="inlineStr">
        <is>
          <t>timesofindia.indiatimes.com</t>
        </is>
      </c>
      <c r="J1072" s="2" t="inlineStr">
        <is>
          <t>India</t>
        </is>
      </c>
      <c r="K1072" s="2" t="inlineStr">
        <is>
          <t>English/Other</t>
        </is>
      </c>
      <c r="L1072" s="4" t="inlineStr">
        <is>
          <t>https://timesofindia.indiatimes.com/city/trichy/protest-against-bid-to-revise-keeladi-report/amp_articleshow/121834965.cms</t>
        </is>
      </c>
      <c r="M1072" s="2" t="inlineStr"/>
      <c r="N1072" s="3" t="inlineStr">
        <is>
          <t>Protest against bid to revise Keeladi report Trichy: Tamil Nadu Progressive Writers &amp; Artists Association on Friday carried out a protest in Trichy against the Union govt for directing the revision of the Keeladi excavation survey report. Activists of the outfit demanded that Archaeological Survey o…</t>
        </is>
      </c>
      <c r="O1072" s="2" t="inlineStr">
        <is>
          <t>full-text</t>
        </is>
      </c>
      <c r="P1072" s="2" t="inlineStr">
        <is>
          <t>wayback:timesofindia.indiatimes.com</t>
        </is>
      </c>
      <c r="Q1072" s="2" t="inlineStr">
        <is>
          <t>2026-10-09</t>
        </is>
      </c>
    </row>
    <row r="1073">
      <c r="A1073" s="2" t="n">
        <v>1072</v>
      </c>
      <c r="B1073" s="2" t="inlineStr">
        <is>
          <t>2025-06-13</t>
        </is>
      </c>
      <c r="C1073" s="2" t="n">
        <v>2025</v>
      </c>
      <c r="D1073" s="3" t="inlineStr">
        <is>
          <t>Protest against bid to revise Keeladi report | Trichy News - Times of India</t>
        </is>
      </c>
      <c r="E1073" s="2" t="inlineStr">
        <is>
          <t>தொல்லியல்</t>
        </is>
      </c>
      <c r="F1073" s="2" t="inlineStr">
        <is>
          <t>Archaeology / Excavation</t>
        </is>
      </c>
      <c r="G1073" s="2" t="inlineStr">
        <is>
          <t>archaeological, archaeologist, keeladi</t>
        </is>
      </c>
      <c r="H1073" s="2" t="inlineStr">
        <is>
          <t>Tamil Nadu</t>
        </is>
      </c>
      <c r="I1073" s="2" t="inlineStr">
        <is>
          <t>timesofindia.indiatimes.com</t>
        </is>
      </c>
      <c r="J1073" s="2" t="inlineStr">
        <is>
          <t>India</t>
        </is>
      </c>
      <c r="K1073" s="2" t="inlineStr">
        <is>
          <t>English/Other</t>
        </is>
      </c>
      <c r="L1073" s="4" t="inlineStr">
        <is>
          <t>https://timesofindia.indiatimes.com/city/trichy/protest-against-bid-to-revise-keeladi-report/articleshow_new/121834965.cms</t>
        </is>
      </c>
      <c r="M1073" s="2" t="inlineStr"/>
      <c r="N1073" s="3" t="inlineStr">
        <is>
          <t>- News - City News - trichy News - Protest against bid to revise Keeladi report Trending Trichy: Tamil Nadu Progressive Writers &amp; Artists Association on Friday carried out a protest in Trichy against the Union govt for directing the revision of the Keeladi excavation survey report. Activists of the …</t>
        </is>
      </c>
      <c r="O1073" s="2" t="inlineStr">
        <is>
          <t>full-text</t>
        </is>
      </c>
      <c r="P1073" s="2" t="inlineStr">
        <is>
          <t>wayback:timesofindia.indiatimes.com</t>
        </is>
      </c>
      <c r="Q1073" s="2" t="inlineStr">
        <is>
          <t>2026-10-09</t>
        </is>
      </c>
    </row>
    <row r="1074">
      <c r="A1074" s="2" t="n">
        <v>1073</v>
      </c>
      <c r="B1074" s="2" t="inlineStr">
        <is>
          <t>2025-06-13</t>
        </is>
      </c>
      <c r="C1074" s="2" t="n">
        <v>2025</v>
      </c>
      <c r="D1074" s="3" t="inlineStr">
        <is>
          <t>Protest against bid to revise Keeladi report | Trichy News - Times of India</t>
        </is>
      </c>
      <c r="E1074" s="2" t="inlineStr">
        <is>
          <t>தொல்லியல்</t>
        </is>
      </c>
      <c r="F1074" s="2" t="inlineStr">
        <is>
          <t>Archaeology / Excavation</t>
        </is>
      </c>
      <c r="G1074" s="2" t="inlineStr">
        <is>
          <t>archaeological, archaeologist, keeladi</t>
        </is>
      </c>
      <c r="H1074" s="2" t="inlineStr">
        <is>
          <t>Tamil Nadu</t>
        </is>
      </c>
      <c r="I1074" s="2" t="inlineStr">
        <is>
          <t>timesofindia.indiatimes.com</t>
        </is>
      </c>
      <c r="J1074" s="2" t="inlineStr">
        <is>
          <t>India</t>
        </is>
      </c>
      <c r="K1074" s="2" t="inlineStr">
        <is>
          <t>English/Other</t>
        </is>
      </c>
      <c r="L1074" s="4" t="inlineStr">
        <is>
          <t>https://timesofindia.indiatimes.com/city/trichy/protest-against-bid-to-revise-keeladi-report/articleshow/121834965.cms</t>
        </is>
      </c>
      <c r="M1074" s="2" t="inlineStr"/>
      <c r="N1074" s="3" t="inlineStr">
        <is>
          <t>- News - City News - trichy News - Protest against bid to revise Keeladi report Trending Trichy: Tamil Nadu Progressive Writers &amp; Artists Association on Friday carried out a protest in Trichy against the Union govt for directing the revision of the Keeladi excavation survey report. Activists of the …</t>
        </is>
      </c>
      <c r="O1074" s="2" t="inlineStr">
        <is>
          <t>full-text</t>
        </is>
      </c>
      <c r="P1074" s="2" t="inlineStr">
        <is>
          <t>wayback:timesofindia.indiatimes.com</t>
        </is>
      </c>
      <c r="Q1074" s="2" t="inlineStr">
        <is>
          <t>2026-10-09</t>
        </is>
      </c>
    </row>
    <row r="1075">
      <c r="A1075" s="2" t="n">
        <v>1074</v>
      </c>
      <c r="B1075" s="2" t="inlineStr">
        <is>
          <t>2025-06-13</t>
        </is>
      </c>
      <c r="C1075" s="2" t="n">
        <v>2025</v>
      </c>
      <c r="D1075" s="3" t="inlineStr">
        <is>
          <t>Release report on Keezhadi findings immediately: CPM</t>
        </is>
      </c>
      <c r="E1075" s="2" t="inlineStr">
        <is>
          <t>தொல்லியல்</t>
        </is>
      </c>
      <c r="F1075" s="2" t="inlineStr">
        <is>
          <t>Archaeology / Excavation</t>
        </is>
      </c>
      <c r="G1075" s="2" t="inlineStr">
        <is>
          <t>archaeology, keezhadi</t>
        </is>
      </c>
      <c r="H1075" s="2" t="inlineStr">
        <is>
          <t>Tamil Nadu</t>
        </is>
      </c>
      <c r="I1075" s="2" t="inlineStr">
        <is>
          <t>newindianexpress.com</t>
        </is>
      </c>
      <c r="J1075" s="2" t="inlineStr">
        <is>
          <t>India</t>
        </is>
      </c>
      <c r="K1075" s="2" t="inlineStr">
        <is>
          <t>English/Other</t>
        </is>
      </c>
      <c r="L1075" s="4" t="inlineStr">
        <is>
          <t>https://www.newindianexpress.com/states/tamil-nadu/2025/Jun/13/release-report-on-keezhadi-findings-immediately-cpm</t>
        </is>
      </c>
      <c r="M1075" s="2" t="inlineStr"/>
      <c r="N1075" s="3" t="inlineStr">
        <is>
          <t>Tamil Nadu Release report on Keezhadi findings immediately: CPM CPM state secretary P Shanmugam said the centre’s decision to stop funding forced the state archaeology department to carry forward the work independently. CHENNAI: CPM state secretary P Shanmugam on Thursday condemned Union Culture Min…</t>
        </is>
      </c>
      <c r="O1075" s="2" t="inlineStr">
        <is>
          <t>full-text</t>
        </is>
      </c>
      <c r="P1075" s="2" t="inlineStr">
        <is>
          <t>wayback:newindianexpress.com</t>
        </is>
      </c>
      <c r="Q1075" s="2" t="inlineStr">
        <is>
          <t>2026-10-09</t>
        </is>
      </c>
    </row>
    <row r="1076">
      <c r="A1076" s="2" t="n">
        <v>1075</v>
      </c>
      <c r="B1076" s="2" t="inlineStr">
        <is>
          <t>2025-06-13</t>
        </is>
      </c>
      <c r="C1076" s="2" t="n">
        <v>2025</v>
      </c>
      <c r="D1076" s="3" t="inlineStr">
        <is>
          <t>Teach students about Keeladi: Minister to teachers - Times of India</t>
        </is>
      </c>
      <c r="E1076" s="2" t="inlineStr">
        <is>
          <t>தொல்லியல்</t>
        </is>
      </c>
      <c r="F1076" s="2" t="inlineStr">
        <is>
          <t>Archaeology / Excavation</t>
        </is>
      </c>
      <c r="G1076" s="2" t="inlineStr">
        <is>
          <t>keeladi</t>
        </is>
      </c>
      <c r="H1076" s="2" t="inlineStr">
        <is>
          <t>Tamil Nadu</t>
        </is>
      </c>
      <c r="I1076" s="2" t="inlineStr">
        <is>
          <t>timesofindia.indiatimes.com</t>
        </is>
      </c>
      <c r="J1076" s="2" t="inlineStr">
        <is>
          <t>India</t>
        </is>
      </c>
      <c r="K1076" s="2" t="inlineStr">
        <is>
          <t>English/Other</t>
        </is>
      </c>
      <c r="L1076" s="4" t="inlineStr">
        <is>
          <t>https://timesofindia.indiatimes.com/city/trichy/teach-students-about-keeladi-minister-to-teachers/articleshowprint/121834959.cms</t>
        </is>
      </c>
      <c r="M1076" s="2" t="inlineStr"/>
      <c r="N1076" s="3" t="inlineStr">
        <is>
          <t>Teach students about Keeladi: Minister to teachers Trichy: School education minister Anbil Mahesh Poyyamozhi urged teachers to teach students about Keeladi and its historical importance while the Union govt is resisting to present the real history of Tamil culture. Speaking at an introductory event …</t>
        </is>
      </c>
      <c r="O1076" s="2" t="inlineStr">
        <is>
          <t>full-text</t>
        </is>
      </c>
      <c r="P1076" s="2" t="inlineStr">
        <is>
          <t>wayback:timesofindia.indiatimes.com</t>
        </is>
      </c>
      <c r="Q1076" s="2" t="inlineStr">
        <is>
          <t>2026-10-09</t>
        </is>
      </c>
    </row>
    <row r="1077">
      <c r="A1077" s="2" t="n">
        <v>1076</v>
      </c>
      <c r="B1077" s="2" t="inlineStr">
        <is>
          <t>2025-06-13</t>
        </is>
      </c>
      <c r="C1077" s="2" t="n">
        <v>2025</v>
      </c>
      <c r="D1077" s="3" t="inlineStr">
        <is>
          <t>Teach students about Keeladi: Minister to teachers - Times of India</t>
        </is>
      </c>
      <c r="E1077" s="2" t="inlineStr">
        <is>
          <t>தொல்லியல்</t>
        </is>
      </c>
      <c r="F1077" s="2" t="inlineStr">
        <is>
          <t>Archaeology / Excavation</t>
        </is>
      </c>
      <c r="G1077" s="2" t="inlineStr">
        <is>
          <t>keeladi</t>
        </is>
      </c>
      <c r="H1077" s="2" t="inlineStr">
        <is>
          <t>Tamil Nadu, Karnataka</t>
        </is>
      </c>
      <c r="I1077" s="2" t="inlineStr">
        <is>
          <t>timesofindia.indiatimes.com</t>
        </is>
      </c>
      <c r="J1077" s="2" t="inlineStr">
        <is>
          <t>India</t>
        </is>
      </c>
      <c r="K1077" s="2" t="inlineStr">
        <is>
          <t>English/Other</t>
        </is>
      </c>
      <c r="L1077" s="4" t="inlineStr">
        <is>
          <t>https://timesofindia.indiatimes.com/city/trichy/teach-students-about-keeladi-minister-to-teachers/amp_articleshow/121834959.cms</t>
        </is>
      </c>
      <c r="M1077" s="2" t="inlineStr"/>
      <c r="N1077" s="3" t="inlineStr">
        <is>
          <t>Teach students about Keeladi: Minister to teachers Trichy: School education minister Anbil Mahesh Poyyamozhi urged teachers to teach students about Keeladi and its historical importance while the Union govt is resisting to present the real history of Tamil culture. Speaking at an introductory event …</t>
        </is>
      </c>
      <c r="O1077" s="2" t="inlineStr">
        <is>
          <t>full-text</t>
        </is>
      </c>
      <c r="P1077" s="2" t="inlineStr">
        <is>
          <t>wayback:timesofindia.indiatimes.com</t>
        </is>
      </c>
      <c r="Q1077" s="2" t="inlineStr">
        <is>
          <t>2026-10-09</t>
        </is>
      </c>
    </row>
    <row r="1078">
      <c r="A1078" s="2" t="n">
        <v>1077</v>
      </c>
      <c r="B1078" s="2" t="inlineStr">
        <is>
          <t>2025-06-13</t>
        </is>
      </c>
      <c r="C1078" s="2" t="n">
        <v>2025</v>
      </c>
      <c r="D1078" s="3" t="inlineStr">
        <is>
          <t>Teach students about Keeladi: Minister to teachers | Trichy News - Times of India</t>
        </is>
      </c>
      <c r="E1078" s="2" t="inlineStr">
        <is>
          <t>தொல்லியல்</t>
        </is>
      </c>
      <c r="F1078" s="2" t="inlineStr">
        <is>
          <t>Archaeology / Excavation</t>
        </is>
      </c>
      <c r="G1078" s="2" t="inlineStr">
        <is>
          <t>keeladi</t>
        </is>
      </c>
      <c r="H1078" s="2" t="inlineStr">
        <is>
          <t>Tamil Nadu</t>
        </is>
      </c>
      <c r="I1078" s="2" t="inlineStr">
        <is>
          <t>timesofindia.indiatimes.com</t>
        </is>
      </c>
      <c r="J1078" s="2" t="inlineStr">
        <is>
          <t>India</t>
        </is>
      </c>
      <c r="K1078" s="2" t="inlineStr">
        <is>
          <t>English/Other</t>
        </is>
      </c>
      <c r="L1078" s="4" t="inlineStr">
        <is>
          <t>https://timesofindia.indiatimes.com/city/trichy/teach-students-about-keeladi-minister-to-teachers/articleshow/121834959.cms</t>
        </is>
      </c>
      <c r="M1078" s="2" t="inlineStr"/>
      <c r="N1078" s="3" t="inlineStr">
        <is>
          <t>- News - City News - trichy News - Teach students about Keeladi: Minister to teachers Trending Trichy: School education minister Anbil Mahesh Poyyamozhi urged teachers to teach students about Keeladi and its historical importance while the Union govt is resisting to present the real history of Tamil…</t>
        </is>
      </c>
      <c r="O1078" s="2" t="inlineStr">
        <is>
          <t>full-text</t>
        </is>
      </c>
      <c r="P1078" s="2" t="inlineStr">
        <is>
          <t>wayback:timesofindia.indiatimes.com</t>
        </is>
      </c>
      <c r="Q1078" s="2" t="inlineStr">
        <is>
          <t>2026-10-09</t>
        </is>
      </c>
    </row>
    <row r="1079">
      <c r="A1079" s="2" t="n">
        <v>1078</v>
      </c>
      <c r="B1079" s="2" t="inlineStr">
        <is>
          <t>2025-06-13</t>
        </is>
      </c>
      <c r="C1079" s="2" t="n">
        <v>2025</v>
      </c>
      <c r="D1079" s="3" t="inlineStr">
        <is>
          <t>Teach students about Keeladi: Minister to teachers | Trichy News - Times of India</t>
        </is>
      </c>
      <c r="E1079" s="2" t="inlineStr">
        <is>
          <t>தொல்லியல்</t>
        </is>
      </c>
      <c r="F1079" s="2" t="inlineStr">
        <is>
          <t>Archaeology / Excavation</t>
        </is>
      </c>
      <c r="G1079" s="2" t="inlineStr">
        <is>
          <t>keeladi</t>
        </is>
      </c>
      <c r="H1079" s="2" t="inlineStr">
        <is>
          <t>Tamil Nadu</t>
        </is>
      </c>
      <c r="I1079" s="2" t="inlineStr">
        <is>
          <t>timesofindia.indiatimes.com</t>
        </is>
      </c>
      <c r="J1079" s="2" t="inlineStr">
        <is>
          <t>India</t>
        </is>
      </c>
      <c r="K1079" s="2" t="inlineStr">
        <is>
          <t>English/Other</t>
        </is>
      </c>
      <c r="L1079" s="4" t="inlineStr">
        <is>
          <t>https://timesofindia.indiatimes.com/city/trichy/teach-students-about-keeladi-minister-to-teachers/articleshow_new/121834959.cms</t>
        </is>
      </c>
      <c r="M1079" s="2" t="inlineStr"/>
      <c r="N1079" s="3" t="inlineStr">
        <is>
          <t>- News - City News - trichy News - Teach students about Keeladi: Minister to teachers Trending Trichy: School education minister Anbil Mahesh Poyyamozhi urged teachers to teach students about Keeladi and its historical importance while the Union govt is resisting to present the real history of Tamil…</t>
        </is>
      </c>
      <c r="O1079" s="2" t="inlineStr">
        <is>
          <t>full-text</t>
        </is>
      </c>
      <c r="P1079" s="2" t="inlineStr">
        <is>
          <t>wayback:timesofindia.indiatimes.com</t>
        </is>
      </c>
      <c r="Q1079" s="2" t="inlineStr">
        <is>
          <t>2026-10-09</t>
        </is>
      </c>
    </row>
    <row r="1080">
      <c r="A1080" s="2" t="n">
        <v>1079</v>
      </c>
      <c r="B1080" s="2" t="inlineStr">
        <is>
          <t>2025-06-13</t>
        </is>
      </c>
      <c r="C1080" s="2" t="n">
        <v>2025</v>
      </c>
      <c r="D1080" s="3" t="inlineStr">
        <is>
          <t>கீழடி ஆய்வறிக்கை விவகாரம்: பாஜகவை கண்டித்து ஜூன்.18-ல் மதுரையில் திமுக ஆர்ப்பாட்டம்</t>
        </is>
      </c>
      <c r="E1080" s="2" t="inlineStr">
        <is>
          <t>தொல்லியல்</t>
        </is>
      </c>
      <c r="F1080" s="2" t="inlineStr">
        <is>
          <t>Archaeology / Excavation</t>
        </is>
      </c>
      <c r="G1080" s="2" t="inlineStr">
        <is>
          <t>அகழாய்வு, கீழடி</t>
        </is>
      </c>
      <c r="H1080" s="2" t="inlineStr">
        <is>
          <t>Tamil Nadu</t>
        </is>
      </c>
      <c r="I1080" s="2" t="inlineStr">
        <is>
          <t>hindutamil.in</t>
        </is>
      </c>
      <c r="J1080" s="2" t="inlineStr">
        <is>
          <t>India</t>
        </is>
      </c>
      <c r="K1080" s="2" t="inlineStr">
        <is>
          <t>Tamil</t>
        </is>
      </c>
      <c r="L1080" s="4" t="inlineStr">
        <is>
          <t>https://www.hindutamil.in/news/tamilnadu/1365409-dmk-protests-in-madurai-on-june-18-against-bjp-s-stance-on-keezhadi-excavation.html</t>
        </is>
      </c>
      <c r="M1080" s="2" t="inlineStr"/>
      <c r="N1080" s="3" t="inlineStr">
        <is>
          <t>தமிழகம் கீழடி ஆய்வறிக்கை விவகாரம்: பாஜகவை கண்டித்து ஜூன்.18-ல் மதுரையில் திமுக ஆர்ப்பாட்டம் சென்னை: அறிவியல்பூர்வமாக கீழடி அகழாய்வுகள் நிரூபிக்கப்பட்ட பிறகும் அதை ஏற்று ஆய்வை வெளியிட மறுக்கும் பாஜகவை கண்டித்து மதுரையில் வருகிற 18-ம் தேதி திமுக மாணவர் அணி சார்பில் ஆர்ப்பாட்டம் நடைபெறவிருப்பதாக மாணவர்…</t>
        </is>
      </c>
      <c r="O1080" s="2" t="inlineStr">
        <is>
          <t>full-text</t>
        </is>
      </c>
      <c r="P1080" s="2" t="inlineStr">
        <is>
          <t>wayback:hindutamil.in</t>
        </is>
      </c>
      <c r="Q1080" s="2" t="inlineStr">
        <is>
          <t>2026-10-10</t>
        </is>
      </c>
    </row>
    <row r="1081">
      <c r="A1081" s="2" t="n">
        <v>1080</v>
      </c>
      <c r="B1081" s="2" t="inlineStr">
        <is>
          <t>2025-06-13</t>
        </is>
      </c>
      <c r="C1081" s="2" t="n">
        <v>2025</v>
      </c>
      <c r="D1081" s="3" t="inlineStr">
        <is>
          <t>கீழடி வரலாற்றை அழிக்க பாஜக முயற்சி: முதல்வர் ஸ்டாலின் குற்றச்சாட்டு</t>
        </is>
      </c>
      <c r="E1081" s="2" t="inlineStr">
        <is>
          <t>தொல்லியல்</t>
        </is>
      </c>
      <c r="F1081" s="2" t="inlineStr">
        <is>
          <t>Archaeology / Excavation</t>
        </is>
      </c>
      <c r="G1081" s="2" t="inlineStr">
        <is>
          <t>தொல்லியல், அகழாய்வு, கீழடி</t>
        </is>
      </c>
      <c r="H1081" s="2" t="inlineStr">
        <is>
          <t>Tamil Nadu</t>
        </is>
      </c>
      <c r="I1081" s="2" t="inlineStr">
        <is>
          <t>hindutamil.in</t>
        </is>
      </c>
      <c r="J1081" s="2" t="inlineStr">
        <is>
          <t>India</t>
        </is>
      </c>
      <c r="K1081" s="2" t="inlineStr">
        <is>
          <t>Tamil</t>
        </is>
      </c>
      <c r="L1081" s="4" t="inlineStr">
        <is>
          <t>https://www.hindutamil.in/news/tamilnadu/1365447-chief-minister-stalin-says-that-bjp-is-trying-to-erase-keezhadi-history.html</t>
        </is>
      </c>
      <c r="M1081" s="2" t="inlineStr"/>
      <c r="N1081" s="3" t="inlineStr">
        <is>
          <t>தமிழகம் கீழடி வரலாற்றை அழிக்க பாஜக முயற்சி: முதல்வர் ஸ்டாலின் குற்றச்சாட்டு சென்னை: “எங்கள் வரலாற்றை வெளிக்கொணர பல நூறாண்டுகள் போராடினோம். அதனை எப்படியாவது மறைத்து அழிக்க ஒவ்வொரு நாளும் அவர்கள் (பாஜக) முயல்கிறார்கள்” என்று கீழடி விவகாரம் குறித்து முதல்வர் மு.க.ஸ்டாலின் குற்றம்சாட்டியுள்ளார். இது குற…</t>
        </is>
      </c>
      <c r="O1081" s="2" t="inlineStr">
        <is>
          <t>full-text</t>
        </is>
      </c>
      <c r="P1081" s="2" t="inlineStr">
        <is>
          <t>wayback:hindutamil.in</t>
        </is>
      </c>
      <c r="Q1081" s="2" t="inlineStr">
        <is>
          <t>2026-10-10</t>
        </is>
      </c>
    </row>
    <row r="1082">
      <c r="A1082" s="2" t="n">
        <v>1081</v>
      </c>
      <c r="B1082" s="2" t="inlineStr">
        <is>
          <t>2025-06-13</t>
        </is>
      </c>
      <c r="C1082" s="2" t="n">
        <v>2025</v>
      </c>
      <c r="D1082" s="3" t="inlineStr">
        <is>
          <t>கீழடி வரலாற்றை பாஜக அரசு ஒழிக்க முயல்வதாக முதல்வர் குற்றச்சாட்டு</t>
        </is>
      </c>
      <c r="E1082" s="2" t="inlineStr">
        <is>
          <t>தொல்லியல்</t>
        </is>
      </c>
      <c r="F1082" s="2" t="inlineStr">
        <is>
          <t>Archaeology / Excavation</t>
        </is>
      </c>
      <c r="G1082" s="2" t="inlineStr">
        <is>
          <t>தொல்லியல், அகழாய்வு, கீழடி</t>
        </is>
      </c>
      <c r="H1082" s="2" t="inlineStr">
        <is>
          <t>Tamil Nadu</t>
        </is>
      </c>
      <c r="I1082" s="2" t="inlineStr">
        <is>
          <t>hindutamil.in</t>
        </is>
      </c>
      <c r="J1082" s="2" t="inlineStr">
        <is>
          <t>India</t>
        </is>
      </c>
      <c r="K1082" s="2" t="inlineStr">
        <is>
          <t>Tamil</t>
        </is>
      </c>
      <c r="L1082" s="4" t="inlineStr">
        <is>
          <t>https://www.hindutamil.in/news/tamilnadu/1365492-chief-minister-alleges-that-bjp-govt-is-trying-to-erase-keeladi-history.html</t>
        </is>
      </c>
      <c r="M1082" s="2" t="inlineStr"/>
      <c r="N1082" s="3" t="inlineStr">
        <is>
          <t>தமிழகம் கீழடி வரலாற்றை பாஜக அரசு ஒழிக்க முயல்வதாக முதல்வர் குற்றச்சாட்டு சென்னை: பல நூற்றாண்டுகள் போராடி வெளிக்கொண்டுவந்த வரலாற்றை மறைத்து ஒழிக்க பாஜக அரசு முயல்வதாக முதல்வர் மு.க.ஸ்டாலின் குற்றம்சாட்டியுள்ளார். கீழடி அகழாய்வு தொடர்பாக இன்னும் அறிவியல்பூர்வமான சான்றுகள் தேவை என்று, சமீபத்தில் சென்னை…</t>
        </is>
      </c>
      <c r="O1082" s="2" t="inlineStr">
        <is>
          <t>full-text</t>
        </is>
      </c>
      <c r="P1082" s="2" t="inlineStr">
        <is>
          <t>wayback:hindutamil.in</t>
        </is>
      </c>
      <c r="Q1082" s="2" t="inlineStr">
        <is>
          <t>2026-10-10</t>
        </is>
      </c>
    </row>
    <row r="1083">
      <c r="A1083" s="2" t="n">
        <v>1082</v>
      </c>
      <c r="B1083" s="2" t="inlineStr">
        <is>
          <t>2025-06-13</t>
        </is>
      </c>
      <c r="C1083" s="2" t="n">
        <v>2025</v>
      </c>
      <c r="D1083" s="3" t="inlineStr">
        <is>
          <t>கீழடிக்கு உலகளாவிய குரலை கொடுத்தது பாஜக - தமிழிசை சவுந்தரராஜன்</t>
        </is>
      </c>
      <c r="E1083" s="2" t="inlineStr">
        <is>
          <t>தொல்லியல்</t>
        </is>
      </c>
      <c r="F1083" s="2" t="inlineStr">
        <is>
          <t>Archaeology / Excavation</t>
        </is>
      </c>
      <c r="G1083" s="2" t="inlineStr">
        <is>
          <t>கீழடி</t>
        </is>
      </c>
      <c r="H1083" s="2" t="inlineStr"/>
      <c r="I1083" s="2" t="inlineStr">
        <is>
          <t>dailythanthi.com</t>
        </is>
      </c>
      <c r="J1083" s="2" t="inlineStr">
        <is>
          <t>India</t>
        </is>
      </c>
      <c r="K1083" s="2" t="inlineStr">
        <is>
          <t>Tamil</t>
        </is>
      </c>
      <c r="L1083" s="4" t="inlineStr">
        <is>
          <t>https://www.dailythanthi.com/news/tamilnadu/bjp-gave-keezhadi-a-global-voice-tamilisai-soundararajan-1162962</t>
        </is>
      </c>
      <c r="M1083" s="2" t="inlineStr"/>
      <c r="N1083" s="3" t="inlineStr">
        <is>
          <t>தமிழக செய்திகள் கீழடிக்கு உலகளாவிய குரலை கொடுத்தது பாஜக - தமிழிசை சவுந்தரராஜன் மோடி ஆட்சிக் காலத்தில் தான் கீழடி தேசிய கவனத்தைப் பெற்றதாக தமிழிசை சவுந்தரராஜன் தெரிவித்தார். சென்னை, பாஜக மூத்த தலைவர் தமிழிசை சவுந்தரராஜன் தனது எக்ஸ் தளத்தில் பதிவிட்டு இருப்பதாவது; "தமிழக முதல்வர் நமது தமிழ் சகோதர சகோத…</t>
        </is>
      </c>
      <c r="O1083" s="2" t="inlineStr">
        <is>
          <t>full-text</t>
        </is>
      </c>
      <c r="P1083" s="2" t="inlineStr">
        <is>
          <t>wayback:dailythanthi.com</t>
        </is>
      </c>
      <c r="Q1083" s="2" t="inlineStr">
        <is>
          <t>2026-10-10</t>
        </is>
      </c>
    </row>
    <row r="1084">
      <c r="A1084" s="2" t="n">
        <v>1083</v>
      </c>
      <c r="B1084" s="2" t="inlineStr">
        <is>
          <t>2025-06-12</t>
        </is>
      </c>
      <c r="C1084" s="2" t="n">
        <v>2025</v>
      </c>
      <c r="D1084" s="3" t="inlineStr">
        <is>
          <t>Tamil Nadu History Congress urges Centre to immediately release Keeladi reports</t>
        </is>
      </c>
      <c r="E1084" s="2" t="inlineStr">
        <is>
          <t>கல்வெட்டு, தொல்லியல்</t>
        </is>
      </c>
      <c r="F1084" s="2" t="inlineStr">
        <is>
          <t>Inscription / Epigraphy, Archaeology / Excavation</t>
        </is>
      </c>
      <c r="G1084" s="2" t="inlineStr">
        <is>
          <t>tamil-brahmi, tamil brahmi, archaeology, archaeological, archaeologist, keeladi</t>
        </is>
      </c>
      <c r="H1084" s="2" t="inlineStr">
        <is>
          <t>Tamil Nadu</t>
        </is>
      </c>
      <c r="I1084" s="2" t="inlineStr">
        <is>
          <t>thehindu.com</t>
        </is>
      </c>
      <c r="J1084" s="2" t="inlineStr">
        <is>
          <t>India</t>
        </is>
      </c>
      <c r="K1084" s="2" t="inlineStr">
        <is>
          <t>English/Other</t>
        </is>
      </c>
      <c r="L1084" s="4" t="inlineStr">
        <is>
          <t>https://www.thehindu.com/news/national/tamil-nadu/tamil-nadu-history-congress-urges-centre-to-immediately-release-keeladi-reports/article69687165.ece</t>
        </is>
      </c>
      <c r="M1084" s="2" t="inlineStr"/>
      <c r="N1084" s="3" t="inlineStr">
        <is>
          <t>The Tamil Nadu History Congress on Wednesday urged the Union government to immediately release reports submitted to the Archaeological Survey of India (ASI) by archaeologist Amarnath Ramakrishna, who headed two phases of excavations in Keeladi in the Sivaganga district. In a statement, S.S. Sundaram…</t>
        </is>
      </c>
      <c r="O1084" s="2" t="inlineStr">
        <is>
          <t>full-text</t>
        </is>
      </c>
      <c r="P1084" s="2" t="inlineStr">
        <is>
          <t>gdelt</t>
        </is>
      </c>
      <c r="Q1084" s="2" t="inlineStr">
        <is>
          <t>2026-10-10</t>
        </is>
      </c>
    </row>
    <row r="1085">
      <c r="A1085" s="2" t="n">
        <v>1084</v>
      </c>
      <c r="B1085" s="2" t="inlineStr">
        <is>
          <t>2025-06-12</t>
        </is>
      </c>
      <c r="C1085" s="2" t="n">
        <v>2025</v>
      </c>
      <c r="D1085" s="3" t="inlineStr">
        <is>
          <t>கீழடி அகழாய்வு அறிக்கையை தாமதமில்லாமல் வெளியிட வேண்டும் - மார்க்சிஸ்ட் கம்யூ. வலியுறுத்தல்</t>
        </is>
      </c>
      <c r="E1085" s="2" t="inlineStr">
        <is>
          <t>தொல்லியல்</t>
        </is>
      </c>
      <c r="F1085" s="2" t="inlineStr">
        <is>
          <t>Archaeology / Excavation</t>
        </is>
      </c>
      <c r="G1085" s="2" t="inlineStr">
        <is>
          <t>தொல்லியல், அகழாய்வு, கீழடி, ஆதிச்சநல்லூர், சிவகளை, கொடுமணல், அழகன்குளம்</t>
        </is>
      </c>
      <c r="H1085" s="2" t="inlineStr">
        <is>
          <t>Tamil Nadu</t>
        </is>
      </c>
      <c r="I1085" s="2" t="inlineStr">
        <is>
          <t>dailythanthi.com</t>
        </is>
      </c>
      <c r="J1085" s="2" t="inlineStr">
        <is>
          <t>India</t>
        </is>
      </c>
      <c r="K1085" s="2" t="inlineStr">
        <is>
          <t>Tamil</t>
        </is>
      </c>
      <c r="L1085" s="4" t="inlineStr">
        <is>
          <t>https://www.dailythanthi.com/news/tamilnadu/keezhadi-excavation-report-should-be-released-without-delay-marxist-communist-insist-1162760</t>
        </is>
      </c>
      <c r="M1085" s="2" t="inlineStr"/>
      <c r="N1085" s="3" t="inlineStr">
        <is>
          <t>தமிழக செய்திகள் கீழடி அகழாய்வு அறிக்கையை தாமதமில்லாமல் வெளியிட வேண்டும் - மார்க்சிஸ்ட் கம்யூ. வலியுறுத்தல் அதிகாரத்தின் வாள்முனையால் வரலாற்றை திருத்த முடியாது என்பதே வரலாறு என்று பெ. சண்முகம் தெரிவித்துள்ளார். கீழடி அகழாய்வு அறிக்கையை தாமதமில்லாமல் உள்ளது உள்ளபடி வெளியிட வேண்டும் என்று மத்திய அரசுக்…</t>
        </is>
      </c>
      <c r="O1085" s="2" t="inlineStr">
        <is>
          <t>full-text</t>
        </is>
      </c>
      <c r="P1085" s="2" t="inlineStr">
        <is>
          <t>wayback:dailythanthi.com</t>
        </is>
      </c>
      <c r="Q1085" s="2" t="inlineStr">
        <is>
          <t>2026-10-10</t>
        </is>
      </c>
    </row>
    <row r="1086">
      <c r="A1086" s="2" t="n">
        <v>1085</v>
      </c>
      <c r="B1086" s="2" t="inlineStr">
        <is>
          <t>2025-06-12</t>
        </is>
      </c>
      <c r="C1086" s="2" t="n">
        <v>2025</v>
      </c>
      <c r="D1086" s="3" t="inlineStr">
        <is>
          <t>கீழடி அகழாய்வு அறிக்கையை தாமதிக்காமல் வெளியிட மத்திய அரசுக்கு மார்க்சிஸ்ட் வலியுறுத்தல்</t>
        </is>
      </c>
      <c r="E1086" s="2" t="inlineStr">
        <is>
          <t>தொல்லியல்</t>
        </is>
      </c>
      <c r="F1086" s="2" t="inlineStr">
        <is>
          <t>Archaeology / Excavation</t>
        </is>
      </c>
      <c r="G1086" s="2" t="inlineStr">
        <is>
          <t>தொல்லியல், அகழாய்வு, கீழடி, ஆதிச்சநல்லூர், சிவகளை, கொடுமணல், அழகன்குளம்</t>
        </is>
      </c>
      <c r="H1086" s="2" t="inlineStr">
        <is>
          <t>Tamil Nadu</t>
        </is>
      </c>
      <c r="I1086" s="2" t="inlineStr">
        <is>
          <t>hindutamil.in</t>
        </is>
      </c>
      <c r="J1086" s="2" t="inlineStr">
        <is>
          <t>India</t>
        </is>
      </c>
      <c r="K1086" s="2" t="inlineStr">
        <is>
          <t>Tamil</t>
        </is>
      </c>
      <c r="L1086" s="4" t="inlineStr">
        <is>
          <t>https://www.hindutamil.in/news/tamilnadu/1365275-marxist-party-calls-for-immediate-release-of-keezhadi-excavation-report.html</t>
        </is>
      </c>
      <c r="M1086" s="2" t="inlineStr"/>
      <c r="N1086" s="3" t="inlineStr">
        <is>
          <t>தமிழகம் கீழடி அகழாய்வு அறிக்கையை தாமதிக்காமல் வெளியிட மத்திய அரசுக்கு மார்க்சிஸ்ட் வலியுறுத்தல் சென்னை: கீழடி அகழாய்வு அறிக்கையை தாமதமில்லாமல் வெளியிட வேண்டும் என ஒன்றிய அரசுக்கு மார்க்சிஸ்ட் கம்யூனிஸ்ட் கட்சியின் தமிழ்நாடு மாநிலச் செயலாளர் பெ.சண்முகம் வலியுறுத்தியுள்ளார். இது குறித்து அவர் வெளியிட்…</t>
        </is>
      </c>
      <c r="O1086" s="2" t="inlineStr">
        <is>
          <t>full-text</t>
        </is>
      </c>
      <c r="P1086" s="2" t="inlineStr">
        <is>
          <t>wayback:hindutamil.in</t>
        </is>
      </c>
      <c r="Q1086" s="2" t="inlineStr">
        <is>
          <t>2026-10-10</t>
        </is>
      </c>
    </row>
    <row r="1087">
      <c r="A1087" s="2" t="n">
        <v>1086</v>
      </c>
      <c r="B1087" s="2" t="inlineStr">
        <is>
          <t>2025-06-12</t>
        </is>
      </c>
      <c r="C1087" s="2" t="n">
        <v>2025</v>
      </c>
      <c r="D1087" s="3" t="inlineStr">
        <is>
          <t>“கீழடி அகழாய்வு ஆர்.எஸ்.எஸ். பரிவாரத்தின் கட்டுக் கதைகளை அறுத்து எரிகிறது” - சண்முகம்</t>
        </is>
      </c>
      <c r="E1087" s="2" t="inlineStr">
        <is>
          <t>தொல்லியல்</t>
        </is>
      </c>
      <c r="F1087" s="2" t="inlineStr">
        <is>
          <t>Archaeology / Excavation</t>
        </is>
      </c>
      <c r="G1087" s="2" t="inlineStr">
        <is>
          <t>தொல்லியல், அகழாய்வு, கீழடி, ஆதிச்சநல்லூர், சிவகளை, கொடுமணல், அழகன்குளம்</t>
        </is>
      </c>
      <c r="H1087" s="2" t="inlineStr"/>
      <c r="I1087" s="2" t="inlineStr">
        <is>
          <t>nakkheeran.in</t>
        </is>
      </c>
      <c r="J1087" s="2" t="inlineStr">
        <is>
          <t>India</t>
        </is>
      </c>
      <c r="K1087" s="2" t="inlineStr">
        <is>
          <t>Tamil</t>
        </is>
      </c>
      <c r="L1087" s="4" t="inlineStr">
        <is>
          <t>https://www.nakkheeran.in/24-by-7-news/thamizhagam/keezhadi-excavations-are-destroying-myths-rss-parivar-says-shanmugam</t>
        </is>
      </c>
      <c r="M1087" s="2" t="inlineStr"/>
      <c r="N1087" s="3" t="inlineStr">
        <is>
          <t>கீழடி அகழாய் அமர்நாத் ராமகிருஷ்ணன் அறிக்கையை உள்ளது உள்ளபடி தாமதமில்லாமல் வெளியிடுமாறு ஒன்றிய அகழாய்வுத் துறையை மார்க்சிஸ்ட் கம்யூனிஸ்ட் கட்சியின் மாநில செயற்குழு வலியுறுத்தியுள்ளது. இது தொடர்பாக அக்கட்சியின் மாநிலச் செயலாளர் பெ.சண்முகம் வெளியிட்டுள்ள அறிக்கையில், “கீழடி அகழாய்வு தொடர்பான அறிக்கையை …</t>
        </is>
      </c>
      <c r="O1087" s="2" t="inlineStr">
        <is>
          <t>full-text</t>
        </is>
      </c>
      <c r="P1087" s="2" t="inlineStr">
        <is>
          <t>wayback:nakkheeran.in</t>
        </is>
      </c>
      <c r="Q1087" s="2" t="inlineStr">
        <is>
          <t>2026-10-10</t>
        </is>
      </c>
    </row>
    <row r="1088">
      <c r="A1088" s="2" t="n">
        <v>1087</v>
      </c>
      <c r="B1088" s="2" t="inlineStr">
        <is>
          <t>2025-06-11</t>
        </is>
      </c>
      <c r="C1088" s="2" t="n">
        <v>2025</v>
      </c>
      <c r="D1088" s="3" t="inlineStr">
        <is>
          <t>Denying Keeladi findings way to keep Tamils as second-class citizens: DMK Minister</t>
        </is>
      </c>
      <c r="E1088" s="2" t="inlineStr">
        <is>
          <t>தொல்லியல்</t>
        </is>
      </c>
      <c r="F1088" s="2" t="inlineStr">
        <is>
          <t>Archaeology / Excavation</t>
        </is>
      </c>
      <c r="G1088" s="2" t="inlineStr">
        <is>
          <t>archaeological, keeladi, keezhadi</t>
        </is>
      </c>
      <c r="H1088" s="2" t="inlineStr">
        <is>
          <t>Tamil Nadu</t>
        </is>
      </c>
      <c r="I1088" s="2" t="inlineStr">
        <is>
          <t>indiatoday.in</t>
        </is>
      </c>
      <c r="J1088" s="2" t="inlineStr">
        <is>
          <t>India</t>
        </is>
      </c>
      <c r="K1088" s="2" t="inlineStr">
        <is>
          <t>English/Other</t>
        </is>
      </c>
      <c r="L1088" s="4" t="inlineStr">
        <is>
          <t>https://www.indiatoday.in/india/tamil-nadu/story/keeladi-findings-not-recognised-to-keep-tamizhar-second-class-citizens-deny-tamil-identity-says-thangam-thennarasu-2738985-2025-06-11</t>
        </is>
      </c>
      <c r="M1088" s="2" t="inlineStr"/>
      <c r="N1088" s="3" t="inlineStr">
        <is>
          <t>Denying Keeladi findings way to keep Tamils as second-class citizens: DMK Minister Tamil Nadu Minister Thangam Thennarasu accused the Union Government of deliberately ignoring the Keeladi archaeological findings. His remarks followed Union Minister Gajendra Shekhawat's comments about insufficient da…</t>
        </is>
      </c>
      <c r="O1088" s="2" t="inlineStr">
        <is>
          <t>full-text</t>
        </is>
      </c>
      <c r="P1088" s="2" t="inlineStr">
        <is>
          <t>wayback:indiatoday.in</t>
        </is>
      </c>
      <c r="Q1088" s="2" t="inlineStr">
        <is>
          <t>2026-10-10</t>
        </is>
      </c>
    </row>
    <row r="1089">
      <c r="A1089" s="2" t="n">
        <v>1088</v>
      </c>
      <c r="B1089" s="2" t="inlineStr">
        <is>
          <t>2025-06-11</t>
        </is>
      </c>
      <c r="C1089" s="2" t="n">
        <v>2025</v>
      </c>
      <c r="D1089" s="3" t="inlineStr">
        <is>
          <t>Union government tries to establish Vedic myths as history: Vaiko on Keeladi report row</t>
        </is>
      </c>
      <c r="E1089" s="2" t="inlineStr">
        <is>
          <t>தொல்லியல்</t>
        </is>
      </c>
      <c r="F1089" s="2" t="inlineStr">
        <is>
          <t>Archaeology / Excavation</t>
        </is>
      </c>
      <c r="G1089" s="2" t="inlineStr">
        <is>
          <t>archaeological, archaeological excavations, keeladi, keezhadi</t>
        </is>
      </c>
      <c r="H1089" s="2" t="inlineStr">
        <is>
          <t>Tamil Nadu</t>
        </is>
      </c>
      <c r="I1089" s="2" t="inlineStr">
        <is>
          <t>dtnext.in</t>
        </is>
      </c>
      <c r="J1089" s="2" t="inlineStr">
        <is>
          <t>India</t>
        </is>
      </c>
      <c r="K1089" s="2" t="inlineStr">
        <is>
          <t>English/Other</t>
        </is>
      </c>
      <c r="L1089" s="4" t="inlineStr">
        <is>
          <t>https://www.dtnext.in/news/tamilnadu/union-government-tries-to-establish-vedic-myths-as-history-vaiko-on-keeladi-report-row-836664</t>
        </is>
      </c>
      <c r="M1089" s="2" t="inlineStr"/>
      <c r="N1089" s="3" t="inlineStr">
        <is>
          <t>Tamil Nadu Union government tries to establish Vedic myths as history: Vaiko on Keeladi report row He added that RSS and BJP are against multiple languages and cultures as they are trying to establish one language, one culture and one tradition by imposing Hindi and Sanskrit culture CHENNAI: Condemn…</t>
        </is>
      </c>
      <c r="O1089" s="2" t="inlineStr">
        <is>
          <t>full-text</t>
        </is>
      </c>
      <c r="P1089" s="2" t="inlineStr">
        <is>
          <t>wayback:dtnext.in</t>
        </is>
      </c>
      <c r="Q1089" s="2" t="inlineStr">
        <is>
          <t>2026-10-09</t>
        </is>
      </c>
    </row>
    <row r="1090">
      <c r="A1090" s="2" t="n">
        <v>1089</v>
      </c>
      <c r="B1090" s="2" t="inlineStr">
        <is>
          <t>2025-06-11</t>
        </is>
      </c>
      <c r="C1090" s="2" t="n">
        <v>2025</v>
      </c>
      <c r="D1090" s="3" t="inlineStr">
        <is>
          <t>Writers demand CMâs direct intervention in Keeladi row | Madurai News - Times of India</t>
        </is>
      </c>
      <c r="E1090" s="2" t="inlineStr">
        <is>
          <t>தொல்லியல்</t>
        </is>
      </c>
      <c r="F1090" s="2" t="inlineStr">
        <is>
          <t>Archaeology / Excavation</t>
        </is>
      </c>
      <c r="G1090" s="2" t="inlineStr">
        <is>
          <t>archaeological, archaeologist, keeladi</t>
        </is>
      </c>
      <c r="H1090" s="2" t="inlineStr">
        <is>
          <t>Tamil Nadu</t>
        </is>
      </c>
      <c r="I1090" s="2" t="inlineStr">
        <is>
          <t>timesofindia.indiatimes.com</t>
        </is>
      </c>
      <c r="J1090" s="2" t="inlineStr">
        <is>
          <t>India</t>
        </is>
      </c>
      <c r="K1090" s="2" t="inlineStr">
        <is>
          <t>English/Other</t>
        </is>
      </c>
      <c r="L1090" s="4" t="inlineStr">
        <is>
          <t>https://timesofindia.indiatimes.com/city/madurai/writers-demand-cms-direct-intervention-in-keeladi-row/articleshow/121783167.cms</t>
        </is>
      </c>
      <c r="M1090" s="2" t="inlineStr"/>
      <c r="N1090" s="3" t="inlineStr">
        <is>
          <t>- News - Writers demand CMâs direct intervention in Keeladi row Madurai: The Tamil Nadu Progressive Writers Association, along with the Democratic Youth Federation of India (DYFI) and the Students' Federation of India (SFI), held a demonstration in Madurai on Wednesday evening demanding chief minist…</t>
        </is>
      </c>
      <c r="O1090" s="2" t="inlineStr">
        <is>
          <t>full-text</t>
        </is>
      </c>
      <c r="P1090" s="2" t="inlineStr">
        <is>
          <t>wayback:timesofindia.indiatimes.com</t>
        </is>
      </c>
      <c r="Q1090" s="2" t="inlineStr">
        <is>
          <t>2026-10-09</t>
        </is>
      </c>
    </row>
    <row r="1091">
      <c r="A1091" s="2" t="n">
        <v>1090</v>
      </c>
      <c r="B1091" s="2" t="inlineStr">
        <is>
          <t>2025-06-11</t>
        </is>
      </c>
      <c r="C1091" s="2" t="n">
        <v>2025</v>
      </c>
      <c r="D1091" s="3" t="inlineStr">
        <is>
          <t>Writers demand CMâs direct intervention in Keeladi row | Madurai News - Times of India</t>
        </is>
      </c>
      <c r="E1091" s="2" t="inlineStr">
        <is>
          <t>தொல்லியல்</t>
        </is>
      </c>
      <c r="F1091" s="2" t="inlineStr">
        <is>
          <t>Archaeology / Excavation</t>
        </is>
      </c>
      <c r="G1091" s="2" t="inlineStr">
        <is>
          <t>archaeological, archaeologist, keeladi</t>
        </is>
      </c>
      <c r="H1091" s="2" t="inlineStr">
        <is>
          <t>Tamil Nadu</t>
        </is>
      </c>
      <c r="I1091" s="2" t="inlineStr">
        <is>
          <t>timesofindia.indiatimes.com</t>
        </is>
      </c>
      <c r="J1091" s="2" t="inlineStr">
        <is>
          <t>India</t>
        </is>
      </c>
      <c r="K1091" s="2" t="inlineStr">
        <is>
          <t>English/Other</t>
        </is>
      </c>
      <c r="L1091" s="4" t="inlineStr">
        <is>
          <t>https://timesofindia.indiatimes.com/city/madurai/writers-demand-cms-direct-intervention-in-keeladi-row/articleshow_new/121783167.cms</t>
        </is>
      </c>
      <c r="M1091" s="2" t="inlineStr"/>
      <c r="N1091" s="3" t="inlineStr">
        <is>
          <t>- News - Writers demand CMâs direct intervention in Keeladi row Madurai: The Tamil Nadu Progressive Writers Association, along with the Democratic Youth Federation of India (DYFI) and the Students' Federation of India (SFI), held a demonstration in Madurai on Wednesday evening demanding chief minist…</t>
        </is>
      </c>
      <c r="O1091" s="2" t="inlineStr">
        <is>
          <t>full-text</t>
        </is>
      </c>
      <c r="P1091" s="2" t="inlineStr">
        <is>
          <t>wayback:timesofindia.indiatimes.com</t>
        </is>
      </c>
      <c r="Q1091" s="2" t="inlineStr">
        <is>
          <t>2026-10-09</t>
        </is>
      </c>
    </row>
    <row r="1092">
      <c r="A1092" s="2" t="n">
        <v>1091</v>
      </c>
      <c r="B1092" s="2" t="inlineStr">
        <is>
          <t>2025-06-11</t>
        </is>
      </c>
      <c r="C1092" s="2" t="n">
        <v>2025</v>
      </c>
      <c r="D1092" s="3" t="inlineStr">
        <is>
          <t>Writers demand CM’s direct intervention in Keeladi row - Times of India</t>
        </is>
      </c>
      <c r="E1092" s="2" t="inlineStr">
        <is>
          <t>தொல்லியல்</t>
        </is>
      </c>
      <c r="F1092" s="2" t="inlineStr">
        <is>
          <t>Archaeology / Excavation</t>
        </is>
      </c>
      <c r="G1092" s="2" t="inlineStr">
        <is>
          <t>archaeological, archaeologist, keeladi</t>
        </is>
      </c>
      <c r="H1092" s="2" t="inlineStr">
        <is>
          <t>Tamil Nadu</t>
        </is>
      </c>
      <c r="I1092" s="2" t="inlineStr">
        <is>
          <t>timesofindia.indiatimes.com</t>
        </is>
      </c>
      <c r="J1092" s="2" t="inlineStr">
        <is>
          <t>India</t>
        </is>
      </c>
      <c r="K1092" s="2" t="inlineStr">
        <is>
          <t>English/Other</t>
        </is>
      </c>
      <c r="L1092" s="4" t="inlineStr">
        <is>
          <t>https://timesofindia.indiatimes.com/city/madurai/writers-demand-cms-direct-intervention-in-keeladi-row/articleshowprint/121783167.cms</t>
        </is>
      </c>
      <c r="M1092" s="2" t="inlineStr"/>
      <c r="N1092" s="3" t="inlineStr">
        <is>
          <t>Writers demand CM’s direct intervention in Keeladi row Madurai: The Tamil Nadu Progressive Writers Association, along with the Democratic Youth Federation of India (DYFI) and the Students' Federation of India (SFI), held a demonstration in Madurai on Wednesday evening demanding chief minister M K St…</t>
        </is>
      </c>
      <c r="O1092" s="2" t="inlineStr">
        <is>
          <t>full-text</t>
        </is>
      </c>
      <c r="P1092" s="2" t="inlineStr">
        <is>
          <t>wayback:timesofindia.indiatimes.com</t>
        </is>
      </c>
      <c r="Q1092" s="2" t="inlineStr">
        <is>
          <t>2026-10-09</t>
        </is>
      </c>
    </row>
    <row r="1093">
      <c r="A1093" s="2" t="n">
        <v>1092</v>
      </c>
      <c r="B1093" s="2" t="inlineStr">
        <is>
          <t>2025-06-11</t>
        </is>
      </c>
      <c r="C1093" s="2" t="n">
        <v>2025</v>
      </c>
      <c r="D1093" s="3" t="inlineStr">
        <is>
          <t>Writers demand CM’s direct intervention in Keeladi row - Times of India</t>
        </is>
      </c>
      <c r="E1093" s="2" t="inlineStr">
        <is>
          <t>தொல்லியல்</t>
        </is>
      </c>
      <c r="F1093" s="2" t="inlineStr">
        <is>
          <t>Archaeology / Excavation</t>
        </is>
      </c>
      <c r="G1093" s="2" t="inlineStr">
        <is>
          <t>archaeological, archaeologist, keeladi</t>
        </is>
      </c>
      <c r="H1093" s="2" t="inlineStr">
        <is>
          <t>Tamil Nadu</t>
        </is>
      </c>
      <c r="I1093" s="2" t="inlineStr">
        <is>
          <t>timesofindia.indiatimes.com</t>
        </is>
      </c>
      <c r="J1093" s="2" t="inlineStr">
        <is>
          <t>India</t>
        </is>
      </c>
      <c r="K1093" s="2" t="inlineStr">
        <is>
          <t>English/Other</t>
        </is>
      </c>
      <c r="L1093" s="4" t="inlineStr">
        <is>
          <t>https://timesofindia.indiatimes.com/city/madurai/writers-demand-cms-direct-intervention-in-keeladi-row/amp_articleshow/121783167.cms</t>
        </is>
      </c>
      <c r="M1093" s="2" t="inlineStr"/>
      <c r="N1093" s="3" t="inlineStr">
        <is>
          <t>Writers demand CM’s direct intervention in Keeladi row Madurai: The Tamil Nadu Progressive Writers Association, along with the Democratic Youth Federation of India (DYFI) and the Students' Federation of India (SFI), held a demonstration in Madurai on Wednesday evening demanding chief minister M K St…</t>
        </is>
      </c>
      <c r="O1093" s="2" t="inlineStr">
        <is>
          <t>full-text</t>
        </is>
      </c>
      <c r="P1093" s="2" t="inlineStr">
        <is>
          <t>wayback:timesofindia.indiatimes.com</t>
        </is>
      </c>
      <c r="Q1093" s="2" t="inlineStr">
        <is>
          <t>2026-10-09</t>
        </is>
      </c>
    </row>
    <row r="1094">
      <c r="A1094" s="2" t="n">
        <v>1093</v>
      </c>
      <c r="B1094" s="2" t="inlineStr">
        <is>
          <t>2025-06-11</t>
        </is>
      </c>
      <c r="C1094" s="2" t="n">
        <v>2025</v>
      </c>
      <c r="D1094" s="3" t="inlineStr">
        <is>
          <t>கீழடி அகழாய்வு அறிக்கையை மத்திய அரசு இருட்டடிப்பு செய்ய முயற்சி: வைகோ கண்டனம்</t>
        </is>
      </c>
      <c r="E1094" s="2" t="inlineStr">
        <is>
          <t>தொல்லியல்</t>
        </is>
      </c>
      <c r="F1094" s="2" t="inlineStr">
        <is>
          <t>Archaeology / Excavation</t>
        </is>
      </c>
      <c r="G1094" s="2" t="inlineStr">
        <is>
          <t>தொல்லியல், தொல்லியல் துறை, அகழாய்வு, அகழ்வாராய்ச்சி, கீழடி</t>
        </is>
      </c>
      <c r="H1094" s="2" t="inlineStr">
        <is>
          <t>Tamil Nadu</t>
        </is>
      </c>
      <c r="I1094" s="2" t="inlineStr">
        <is>
          <t>hindutamil.in</t>
        </is>
      </c>
      <c r="J1094" s="2" t="inlineStr">
        <is>
          <t>India</t>
        </is>
      </c>
      <c r="K1094" s="2" t="inlineStr">
        <is>
          <t>Tamil</t>
        </is>
      </c>
      <c r="L1094" s="4" t="inlineStr">
        <is>
          <t>https://www.hindutamil.in/news/tamilnadu/1365129-vaiko-condemned-the-bjp-government-s-over-keezhadi-excavation-report-issue-~XPageIDX~.html</t>
        </is>
      </c>
      <c r="M1094" s="2" t="inlineStr"/>
      <c r="N1094" s="3" t="inlineStr">
        <is>
          <t>தமிழகம் கீழடி அகழாய்வு அறிக்கையை மத்திய அரசு இருட்டடிப்பு செய்ய முயற்சி: வைகோ கண்டனம் சென்னை: “கீழடி அகழாய்வு அறிக்கையை ஒன்றிய பாஜக அரசு இருட்டடிப்பு செய்ய முயல்கிறது,” என மதிமுக பொதுச்செயலாளர் வைகோ கண்டனம் தெரிவித்துள்ளார். இது குறித்து அவர் வெளியிட்டுள்ள அறிக்கையில், “கீழடியில் நடந்த முதல் மற்றும்…</t>
        </is>
      </c>
      <c r="O1094" s="2" t="inlineStr">
        <is>
          <t>full-text</t>
        </is>
      </c>
      <c r="P1094" s="2" t="inlineStr">
        <is>
          <t>wayback:hindutamil.in</t>
        </is>
      </c>
      <c r="Q1094" s="2" t="inlineStr">
        <is>
          <t>2026-10-10</t>
        </is>
      </c>
    </row>
    <row r="1095">
      <c r="A1095" s="2" t="n">
        <v>1094</v>
      </c>
      <c r="B1095" s="2" t="inlineStr">
        <is>
          <t>2025-06-11</t>
        </is>
      </c>
      <c r="C1095" s="2" t="n">
        <v>2025</v>
      </c>
      <c r="D1095" s="3" t="inlineStr">
        <is>
          <t>கீழடி அகழாய்வு அறிக்கையை மத்திய அரசு இருட்டடிப்பு செய்ய முயற்சி: வைகோ கண்டனம்</t>
        </is>
      </c>
      <c r="E1095" s="2" t="inlineStr">
        <is>
          <t>தொல்லியல்</t>
        </is>
      </c>
      <c r="F1095" s="2" t="inlineStr">
        <is>
          <t>Archaeology / Excavation</t>
        </is>
      </c>
      <c r="G1095" s="2" t="inlineStr">
        <is>
          <t>தொல்லியல், தொல்லியல் துறை, அகழாய்வு, அகழ்வாராய்ச்சி, கீழடி</t>
        </is>
      </c>
      <c r="H1095" s="2" t="inlineStr">
        <is>
          <t>Tamil Nadu</t>
        </is>
      </c>
      <c r="I1095" s="2" t="inlineStr">
        <is>
          <t>hindutamil.in</t>
        </is>
      </c>
      <c r="J1095" s="2" t="inlineStr">
        <is>
          <t>India</t>
        </is>
      </c>
      <c r="K1095" s="2" t="inlineStr">
        <is>
          <t>Tamil</t>
        </is>
      </c>
      <c r="L1095" s="4" t="inlineStr">
        <is>
          <t>https://www.hindutamil.in/news/tamilnadu/1365129-vaiko-condemned-the-bjp-government-s-over-keezhadi-excavation-report-issue.html</t>
        </is>
      </c>
      <c r="M1095" s="2" t="inlineStr"/>
      <c r="N1095" s="3" t="inlineStr">
        <is>
          <t>தமிழகம் கீழடி அகழாய்வு அறிக்கையை மத்திய அரசு இருட்டடிப்பு செய்ய முயற்சி: வைகோ கண்டனம் சென்னை: “கீழடி அகழாய்வு அறிக்கையை ஒன்றிய பாஜக அரசு இருட்டடிப்பு செய்ய முயல்கிறது,” என மதிமுக பொதுச்செயலாளர் வைகோ கண்டனம் தெரிவித்துள்ளார். இது குறித்து அவர் வெளியிட்டுள்ள அறிக்கையில், “கீழடியில் நடந்த முதல் மற்றும்…</t>
        </is>
      </c>
      <c r="O1095" s="2" t="inlineStr">
        <is>
          <t>full-text</t>
        </is>
      </c>
      <c r="P1095" s="2" t="inlineStr">
        <is>
          <t>wayback:hindutamil.in</t>
        </is>
      </c>
      <c r="Q1095" s="2" t="inlineStr">
        <is>
          <t>2026-10-10</t>
        </is>
      </c>
    </row>
    <row r="1096">
      <c r="A1096" s="2" t="n">
        <v>1095</v>
      </c>
      <c r="B1096" s="2" t="inlineStr">
        <is>
          <t>2025-06-11</t>
        </is>
      </c>
      <c r="C1096" s="2" t="n">
        <v>2025</v>
      </c>
      <c r="D1096" s="3" t="inlineStr">
        <is>
          <t>கீழடி அகழாய்வு கண்டுபிடிப்புகளை அங்கீகரிக்க இன்னும் அறிவியல்பூர்வ சான்றுகள் தேவை: மத்திய அமைச்சர் ஷெகாவத்</t>
        </is>
      </c>
      <c r="E1096" s="2" t="inlineStr">
        <is>
          <t>தொல்லியல்</t>
        </is>
      </c>
      <c r="F1096" s="2" t="inlineStr">
        <is>
          <t>Archaeology / Excavation</t>
        </is>
      </c>
      <c r="G1096" s="2" t="inlineStr">
        <is>
          <t>அகழாய்வு, அகழ்வாராய்ச்சி, கீழடி</t>
        </is>
      </c>
      <c r="H1096" s="2" t="inlineStr">
        <is>
          <t>Tamil Nadu</t>
        </is>
      </c>
      <c r="I1096" s="2" t="inlineStr">
        <is>
          <t>dinamalar.com</t>
        </is>
      </c>
      <c r="J1096" s="2" t="inlineStr">
        <is>
          <t>India</t>
        </is>
      </c>
      <c r="K1096" s="2" t="inlineStr">
        <is>
          <t>Tamil</t>
        </is>
      </c>
      <c r="L1096" s="4" t="inlineStr">
        <is>
          <t>https://www.dinamalar.com/news/tamil-nadu-news/more-scientific-evidence-is-needed-to-validate-keezhadi-excavation-findings-says-union-minister-shekhawat/3953044</t>
        </is>
      </c>
      <c r="M1096" s="2" t="inlineStr"/>
      <c r="N1096" s="3" t="inlineStr">
        <is>
          <t>கீழடி அகழாய்வு கண்டுபிடிப்புகளை அங்கீகரிக்க இன்னும் அறிவியல்பூர்வ சான்றுகள் தேவை: மத்திய அமைச்சர் ஷெகாவத் UPDATED : ஜூன் 11, 2025 04:49 AM ADDED : ஜூன் 11, 2025 01:12 AM சென்னை:''கீழடி அகழாய்வுகள் கண்டுபிடிப்புகளுக்கு அங்கீகாரம் வழங்க, இன்னும் அறிவியல்பூர்வ சான்றுகள் தேவை,'' என, மத்திய கலாசாரம் மற்ற…</t>
        </is>
      </c>
      <c r="O1096" s="2" t="inlineStr">
        <is>
          <t>full-text</t>
        </is>
      </c>
      <c r="P1096" s="2" t="inlineStr">
        <is>
          <t>wayback:dinamalar.com</t>
        </is>
      </c>
      <c r="Q1096" s="2" t="inlineStr">
        <is>
          <t>2026-10-10</t>
        </is>
      </c>
    </row>
    <row r="1097">
      <c r="A1097" s="2" t="n">
        <v>1096</v>
      </c>
      <c r="B1097" s="2" t="inlineStr">
        <is>
          <t>2025-06-11</t>
        </is>
      </c>
      <c r="C1097" s="2" t="n">
        <v>2025</v>
      </c>
      <c r="D1097" s="3" t="inlineStr">
        <is>
          <t>கீழடி அகழ்வாராய்ச்சி தரவுகளை அரசியலாக்க வேண்டாம்: தமிழக முதல்வருக்கு மத்திய அமைச்சா் கஜேந்திர சிங் கோரிக்கை</t>
        </is>
      </c>
      <c r="E1097" s="2" t="inlineStr">
        <is>
          <t>தொல்லியல்</t>
        </is>
      </c>
      <c r="F1097" s="2" t="inlineStr">
        <is>
          <t>Archaeology / Excavation</t>
        </is>
      </c>
      <c r="G1097" s="2" t="inlineStr">
        <is>
          <t>தொல்லியல், தொல்லியல் துறை, அகழ்வாராய்ச்சி, கீழடி</t>
        </is>
      </c>
      <c r="H1097" s="2" t="inlineStr">
        <is>
          <t>Tamil Nadu</t>
        </is>
      </c>
      <c r="I1097" s="2" t="inlineStr">
        <is>
          <t>dinamani.com</t>
        </is>
      </c>
      <c r="J1097" s="2" t="inlineStr">
        <is>
          <t>India</t>
        </is>
      </c>
      <c r="K1097" s="2" t="inlineStr">
        <is>
          <t>Tamil</t>
        </is>
      </c>
      <c r="L1097" s="4" t="inlineStr">
        <is>
          <t>https://www.dinamani.com/tamilnadu/2025/Jun/11/union-minister-questions-chief-minister-stalin-on-keezhadi-issue</t>
        </is>
      </c>
      <c r="M1097" s="2" t="inlineStr"/>
      <c r="N1097" s="3" t="inlineStr">
        <is>
          <t>கீழடி அகழ்வாராய்ச்சி தரவுகளை அரசியலாக்குவதற்குப் பதிலாக, அவற்றிற்கு அறிவியல் பூா்வமான கூடுதல் தரவுகள் கிடைக்கக் கூடிய ஆய்வை தொடர மத்திய அரசுக்கு ஆதரவளிக்க வேண்டும் என தமிழக முதல்வா் மு.க.ஸ்டாலினை மத்திய கலாசாரம் மற்றும் சுற்றுலாத் துறை அமைச்சா் கஜேந்திர சிங் ஷெகாவத் புதன்கிழமை கேட்டுக்கொண்டாா். சென்…</t>
        </is>
      </c>
      <c r="O1097" s="2" t="inlineStr">
        <is>
          <t>full-text</t>
        </is>
      </c>
      <c r="P1097" s="2" t="inlineStr">
        <is>
          <t>wayback:dinamani.com</t>
        </is>
      </c>
      <c r="Q1097" s="2" t="inlineStr">
        <is>
          <t>2026-10-10</t>
        </is>
      </c>
    </row>
    <row r="1098">
      <c r="A1098" s="2" t="n">
        <v>1097</v>
      </c>
      <c r="B1098" s="2" t="inlineStr">
        <is>
          <t>2025-06-11</t>
        </is>
      </c>
      <c r="C1098" s="2" t="n">
        <v>2025</v>
      </c>
      <c r="D1098" s="3" t="inlineStr">
        <is>
          <t>கீழடி ஆய்வறிக்கை; “இன்னும் வலுவான ஆதாரங்கள் தேவை” - மத்திய அமைச்சர்!</t>
        </is>
      </c>
      <c r="E1098" s="2" t="inlineStr">
        <is>
          <t>தொல்லியல்</t>
        </is>
      </c>
      <c r="F1098" s="2" t="inlineStr">
        <is>
          <t>Archaeology / Excavation</t>
        </is>
      </c>
      <c r="G1098" s="2" t="inlineStr">
        <is>
          <t>தொல்லியல், தொல்லியல் துறை, அகழாய்வு, அகழ்வாராய்ச்சி, கீழடி</t>
        </is>
      </c>
      <c r="H1098" s="2" t="inlineStr">
        <is>
          <t>Tamil Nadu</t>
        </is>
      </c>
      <c r="I1098" s="2" t="inlineStr">
        <is>
          <t>nakkheeran.in</t>
        </is>
      </c>
      <c r="J1098" s="2" t="inlineStr">
        <is>
          <t>India</t>
        </is>
      </c>
      <c r="K1098" s="2" t="inlineStr">
        <is>
          <t>Tamil</t>
        </is>
      </c>
      <c r="L1098" s="4" t="inlineStr">
        <is>
          <t>https://www.nakkheeran.in/24-by-7-news/thamizhagam/union-minister-says-stronger-evidence-needed-keezhadi-research-report</t>
        </is>
      </c>
      <c r="M1098" s="2" t="inlineStr"/>
      <c r="N1098" s="3" t="inlineStr">
        <is>
          <t>சிவகங்கை மாவட்டம் கீழடியில் கடந்த 2013 ஆம் ஆண்டு முதல் 2016ஆம் ஆண்டு வரை மத்திய அரசு சார்பில் 2 கட்டங்களாக அகழாய்வு நடத்தப்பட்டது. இந்த அகழாய்வில் 5 ஆயிரத்திற்கும் மேற்பட்ட பழமையான பொருட்கள் கண்டுபிடிக்கப்பட்டன. இந்த அகழாய்வானது தொல்லியல் ஆய்வாளர் அமர்நாத் ராமகிருஷ்ணன் தலைமையில் நடைபெற்றன. அதன் பின்…</t>
        </is>
      </c>
      <c r="O1098" s="2" t="inlineStr">
        <is>
          <t>full-text</t>
        </is>
      </c>
      <c r="P1098" s="2" t="inlineStr">
        <is>
          <t>wayback:nakkheeran.in</t>
        </is>
      </c>
      <c r="Q1098" s="2" t="inlineStr">
        <is>
          <t>2026-10-10</t>
        </is>
      </c>
    </row>
    <row r="1099">
      <c r="A1099" s="2" t="n">
        <v>1098</v>
      </c>
      <c r="B1099" s="2" t="inlineStr">
        <is>
          <t>2025-06-11</t>
        </is>
      </c>
      <c r="C1099" s="2" t="n">
        <v>2025</v>
      </c>
      <c r="D1099" s="3" t="inlineStr">
        <is>
          <t>கீழடி விவகாரம்: எந்த அறிக்கையையும் வெளியிட சிறிதும் தயங்கவில்லை: மத்திய அமைச்சர்</t>
        </is>
      </c>
      <c r="E1099" s="2" t="inlineStr">
        <is>
          <t>தொல்லியல்</t>
        </is>
      </c>
      <c r="F1099" s="2" t="inlineStr">
        <is>
          <t>Archaeology / Excavation</t>
        </is>
      </c>
      <c r="G1099" s="2" t="inlineStr">
        <is>
          <t>அகழ்வாராய்ச்சி, கீழடி</t>
        </is>
      </c>
      <c r="H1099" s="2" t="inlineStr">
        <is>
          <t>Tamil Nadu</t>
        </is>
      </c>
      <c r="I1099" s="2" t="inlineStr">
        <is>
          <t>dinamalar.com</t>
        </is>
      </c>
      <c r="J1099" s="2" t="inlineStr">
        <is>
          <t>India</t>
        </is>
      </c>
      <c r="K1099" s="2" t="inlineStr">
        <is>
          <t>Tamil</t>
        </is>
      </c>
      <c r="L1099" s="4" t="inlineStr">
        <is>
          <t>https://www.dinamalar.com/news/tamil-nadu-news/keezhadi-issue-no-hesitation-in-releasing-any-statement-union-minister/3953672</t>
        </is>
      </c>
      <c r="M1099" s="2" t="inlineStr"/>
      <c r="N1099" s="3" t="inlineStr">
        <is>
          <t>கீழடி விவகாரம்: எந்த அறிக்கையையும் வெளியிட சிறிதும் தயங்கவில்லை: மத்திய அமைச்சர் ADDED : ஜூன் 11, 2025 09:11 PM சென்னை : ''கீழடி தொடர்பான எந்த அறிக்கையையும் வெளியிட சிறிதும் தயங்கவில்லை,'' என மத்திய அமைச்சர் கஜேந்திர ஷெகாவத் கூறியுள்ளார். சென்னையில் நேற்று நிருபர்களை சந்தித்த மத்திய கலாசாரம் மற்றும்…</t>
        </is>
      </c>
      <c r="O1099" s="2" t="inlineStr">
        <is>
          <t>full-text</t>
        </is>
      </c>
      <c r="P1099" s="2" t="inlineStr">
        <is>
          <t>wayback:dinamalar.com</t>
        </is>
      </c>
      <c r="Q1099" s="2" t="inlineStr">
        <is>
          <t>2026-10-10</t>
        </is>
      </c>
    </row>
    <row r="1100">
      <c r="A1100" s="2" t="n">
        <v>1099</v>
      </c>
      <c r="B1100" s="2" t="inlineStr">
        <is>
          <t>2025-06-11</t>
        </is>
      </c>
      <c r="C1100" s="2" t="n">
        <v>2025</v>
      </c>
      <c r="D1100" s="3" t="inlineStr">
        <is>
          <t>தாராசுரம் ஐராவதேஸ்வரா் கோயிலில் தொல்லியல் துறையினர் ஆய்வு</t>
        </is>
      </c>
      <c r="E1100" s="2" t="inlineStr">
        <is>
          <t>தொல்லியல்</t>
        </is>
      </c>
      <c r="F1100" s="2" t="inlineStr">
        <is>
          <t>Archaeology / Excavation</t>
        </is>
      </c>
      <c r="G1100" s="2" t="inlineStr">
        <is>
          <t>தொல்லியல், தொல்லியல் துறை</t>
        </is>
      </c>
      <c r="H1100" s="2" t="inlineStr"/>
      <c r="I1100" s="2" t="inlineStr">
        <is>
          <t>dinamani.com</t>
        </is>
      </c>
      <c r="J1100" s="2" t="inlineStr">
        <is>
          <t>India</t>
        </is>
      </c>
      <c r="K1100" s="2" t="inlineStr">
        <is>
          <t>Tamil</t>
        </is>
      </c>
      <c r="L1100" s="4" t="inlineStr">
        <is>
          <t>https://www.dinamani.com/latest-news/sub-latest-news/2025/Jun/11/archaeologists-inspect-the-airavateswarar-temple-in-darasuram</t>
        </is>
      </c>
      <c r="M1100" s="2" t="inlineStr"/>
      <c r="N1100" s="3" t="inlineStr">
        <is>
          <t>தாராசுரம் ஐராவதேஸ்வரா் கோயிலில் தொல்லியல் துறையினர் ஆய்வு புகழ்பெற்ற தாராசுரம் ஐராவதேஸ்வரா் கோயிலில் புதன்கிழமை தொல்லியல் துறையினர் ஆய்வு மேற்கொண்டு வருகின்றனர். ஆய்வு மேற்கொண்டு வரும் தொல்லியல் துறையினர். கும்பகோணம்: கும்பகோணம் அருகே உள்ள புகழ்பெற்ற தாராசுரம் ஐராவதேஸ்வரா் கோயிலில் புதன்கிழமை தொல்…</t>
        </is>
      </c>
      <c r="O1100" s="2" t="inlineStr">
        <is>
          <t>full-text</t>
        </is>
      </c>
      <c r="P1100" s="2" t="inlineStr">
        <is>
          <t>wayback:dinamani.com</t>
        </is>
      </c>
      <c r="Q1100" s="2" t="inlineStr">
        <is>
          <t>2026-10-10</t>
        </is>
      </c>
    </row>
    <row r="1101">
      <c r="A1101" s="2" t="n">
        <v>1100</v>
      </c>
      <c r="B1101" s="2" t="inlineStr">
        <is>
          <t>2025-06-11</t>
        </is>
      </c>
      <c r="C1101" s="2" t="n">
        <v>2025</v>
      </c>
      <c r="D1101" s="3" t="inlineStr">
        <is>
          <t>ராமரின் தொன்மத்தை ஏற்றுக் கொண்டவர்கள் கீழடியின் தொன்மையை ஏற்காதது என்ன நியாயம்? - வைரமுத்து</t>
        </is>
      </c>
      <c r="E1101" s="2" t="inlineStr">
        <is>
          <t>தொல்லியல்</t>
        </is>
      </c>
      <c r="F1101" s="2" t="inlineStr">
        <is>
          <t>Archaeology / Excavation</t>
        </is>
      </c>
      <c r="G1101" s="2" t="inlineStr">
        <is>
          <t>கீழடி</t>
        </is>
      </c>
      <c r="H1101" s="2" t="inlineStr"/>
      <c r="I1101" s="2" t="inlineStr">
        <is>
          <t>dailythanthi.com</t>
        </is>
      </c>
      <c r="J1101" s="2" t="inlineStr">
        <is>
          <t>India</t>
        </is>
      </c>
      <c r="K1101" s="2" t="inlineStr">
        <is>
          <t>Tamil</t>
        </is>
      </c>
      <c r="L1101" s="4" t="inlineStr">
        <is>
          <t>https://www.dailythanthi.com/news/tamilnadu/what-is-the-reason-that-those-who-accept-the-myth-of-rama-do-not-accept-the-antiquity-of-keezhadi-vairamuthu-1162733</t>
        </is>
      </c>
      <c r="M1101" s="2" t="inlineStr"/>
      <c r="N1101" s="3" t="inlineStr">
        <is>
          <t>தமிழக செய்திகள் ராமரின் தொன்மத்தை ஏற்றுக் கொண்டவர்கள் கீழடியின் தொன்மையை ஏற்காதது என்ன நியாயம்? - வைரமுத்து தொன்மத்துக்கு ஒரு நீதி; தொன்மைக்கு ஒரு நீதியா? என்று கவிஞர் வைரமுத்து கேள்வி எழுப்பியுள்ளார். ராமரின் தொன்மத்தை ஏற்றுக்கொண்டவர்கள் கீழடியின் தொன்மையை ஏற்றுக்கொள்ளாதது என்ன நியாயம்? தமிழர்களின்…</t>
        </is>
      </c>
      <c r="O1101" s="2" t="inlineStr">
        <is>
          <t>full-text</t>
        </is>
      </c>
      <c r="P1101" s="2" t="inlineStr">
        <is>
          <t>wayback:dailythanthi.com</t>
        </is>
      </c>
      <c r="Q1101" s="2" t="inlineStr">
        <is>
          <t>2026-10-10</t>
        </is>
      </c>
    </row>
    <row r="1102">
      <c r="A1102" s="2" t="n">
        <v>1101</v>
      </c>
      <c r="B1102" s="2" t="inlineStr">
        <is>
          <t>2025-06-11</t>
        </is>
      </c>
      <c r="C1102" s="2" t="n">
        <v>2025</v>
      </c>
      <c r="D1102" s="3" t="inlineStr">
        <is>
          <t>‘Minister, functionaries with no knowledge of archaeology cannot comment on expert’s findings’</t>
        </is>
      </c>
      <c r="E1102" s="2" t="inlineStr">
        <is>
          <t>கல்வெட்டு, நடுகல், தொல்லியல்</t>
        </is>
      </c>
      <c r="F1102" s="2" t="inlineStr">
        <is>
          <t>Inscription / Epigraphy, Hero stone / Memorial stone, Archaeology / Excavation</t>
        </is>
      </c>
      <c r="G1102" s="2" t="inlineStr">
        <is>
          <t>inscriptions, hero stones, archaeology, archaeological, archaeologist, jain beds, keezhadi, adichanallur</t>
        </is>
      </c>
      <c r="H1102" s="2" t="inlineStr">
        <is>
          <t>Tamil Nadu</t>
        </is>
      </c>
      <c r="I1102" s="2" t="inlineStr">
        <is>
          <t>thehindu.com</t>
        </is>
      </c>
      <c r="J1102" s="2" t="inlineStr">
        <is>
          <t>India</t>
        </is>
      </c>
      <c r="K1102" s="2" t="inlineStr">
        <is>
          <t>English/Other</t>
        </is>
      </c>
      <c r="L1102" s="4" t="inlineStr">
        <is>
          <t>https://www.thehindu.com/news/cities/Madurai/minister-functionaries-with-no-knowledge-of-archaeology-cannot-comment-on-experts-findings/article69684131.ece</t>
        </is>
      </c>
      <c r="M1102" s="2" t="inlineStr"/>
      <c r="N1102" s="3" t="inlineStr">
        <is>
          <t>“When the Archaeological Survey of India’s (ASI) archaeologist Amarnath Ramakrishna has released a detailed report on the ancient civilization in Keezhadi based on the excavations from his official position, how can a Union Minister and party members who possess no knowledge about the subject commen…</t>
        </is>
      </c>
      <c r="O1102" s="2" t="inlineStr">
        <is>
          <t>full-text</t>
        </is>
      </c>
      <c r="P1102" s="2" t="inlineStr">
        <is>
          <t>wayback:thehindu.com</t>
        </is>
      </c>
      <c r="Q1102" s="2" t="inlineStr">
        <is>
          <t>2026-10-09</t>
        </is>
      </c>
    </row>
    <row r="1103">
      <c r="A1103" s="2" t="n">
        <v>1102</v>
      </c>
      <c r="B1103" s="2" t="inlineStr">
        <is>
          <t>2025-06-11</t>
        </is>
      </c>
      <c r="C1103" s="2" t="n">
        <v>2025</v>
      </c>
      <c r="D1103" s="3" t="inlineStr">
        <is>
          <t>‘Minister, functionaries with no knowledge of archaeology cannot comment on expert’s findings’</t>
        </is>
      </c>
      <c r="E1103" s="2" t="inlineStr">
        <is>
          <t>கல்வெட்டு, நடுகல், தொல்லியல்</t>
        </is>
      </c>
      <c r="F1103" s="2" t="inlineStr">
        <is>
          <t>Inscription / Epigraphy, Hero stone / Memorial stone, Archaeology / Excavation</t>
        </is>
      </c>
      <c r="G1103" s="2" t="inlineStr">
        <is>
          <t>inscriptions, hero stones, archaeology, archaeological, archaeologist, jain beds, keezhadi, adichanallur</t>
        </is>
      </c>
      <c r="H1103" s="2" t="inlineStr">
        <is>
          <t>Tamil Nadu</t>
        </is>
      </c>
      <c r="I1103" s="2" t="inlineStr">
        <is>
          <t>thehindu.com</t>
        </is>
      </c>
      <c r="J1103" s="2" t="inlineStr">
        <is>
          <t>India</t>
        </is>
      </c>
      <c r="K1103" s="2" t="inlineStr">
        <is>
          <t>English/Other</t>
        </is>
      </c>
      <c r="L1103" s="4" t="inlineStr">
        <is>
          <t>https://www.thehindu.com/news/cities/Madurai/minister-functionaries-with-no-knowledge-of-archaeology-cannot-comment-on-experts-findings/article69684131.ece/amp/</t>
        </is>
      </c>
      <c r="M1103" s="2" t="inlineStr"/>
      <c r="N1103" s="3" t="inlineStr">
        <is>
          <t>“When the Archaeological Survey of India’s (ASI) archaeologist Amarnath Ramakrishna has released a detailed report on the ancient civilization in Keezhadi based on the excavations from his official position, how can a Union Minister and party members who possess no knowledge about the subject commen…</t>
        </is>
      </c>
      <c r="O1103" s="2" t="inlineStr">
        <is>
          <t>full-text</t>
        </is>
      </c>
      <c r="P1103" s="2" t="inlineStr">
        <is>
          <t>wayback:thehindu.com</t>
        </is>
      </c>
      <c r="Q1103" s="2" t="inlineStr">
        <is>
          <t>2026-10-09</t>
        </is>
      </c>
    </row>
    <row r="1104">
      <c r="A1104" s="2" t="n">
        <v>1103</v>
      </c>
      <c r="B1104" s="2" t="inlineStr">
        <is>
          <t>2025-06-11</t>
        </is>
      </c>
      <c r="C1104" s="2" t="n">
        <v>2025</v>
      </c>
      <c r="D1104" s="3" t="inlineStr">
        <is>
          <t>‘கீழடியில் கூடுதல் ஆய்வுக்கு வாய்ப்பில்லை அமைச்சரே...!’ - சு.வெங்கடேசன் எம்.பி. பதிலடி</t>
        </is>
      </c>
      <c r="E1104" s="2" t="inlineStr">
        <is>
          <t>தொல்லியல்</t>
        </is>
      </c>
      <c r="F1104" s="2" t="inlineStr">
        <is>
          <t>Archaeology / Excavation</t>
        </is>
      </c>
      <c r="G1104" s="2" t="inlineStr">
        <is>
          <t>தொல்லியல், அகழ்வாராய்ச்சி, கீழடி</t>
        </is>
      </c>
      <c r="H1104" s="2" t="inlineStr">
        <is>
          <t>Tamil Nadu</t>
        </is>
      </c>
      <c r="I1104" s="2" t="inlineStr">
        <is>
          <t>hindutamil.in</t>
        </is>
      </c>
      <c r="J1104" s="2" t="inlineStr">
        <is>
          <t>India</t>
        </is>
      </c>
      <c r="K1104" s="2" t="inlineStr">
        <is>
          <t>Tamil</t>
        </is>
      </c>
      <c r="L1104" s="4" t="inlineStr">
        <is>
          <t>https://www.hindutamil.in/news/tamilnadu/1365120-su-venkatesan-slams-union-minister-gajendra-singh-over-his-keeladi-remarks.html</t>
        </is>
      </c>
      <c r="M1104" s="2" t="inlineStr"/>
      <c r="N1104" s="3" t="inlineStr">
        <is>
          <t>தமிழகம் ‘கீழடியில் கூடுதல் ஆய்வுக்கு வாய்ப்பில்லை அமைச்சரே...!’ - சு.வெங்கடேசன் எம்.பி. பதிலடி மதுரை: “கீழடியில் கிடைத்த மாடுகளின் எலும்புகள் ஆய்வுக்கு உட்படுத்தப் பட்டிருக்கிறது. ஆனால் அந்த மாட்டு கோமியம் இப்பொழுது கிடைக்க வாய்ப்பில்லையாதலால் கூடுதல் ஆய்வுக்கு வாய்ப்பில்லை அமைச்சரே.” என்று மத்திய அ…</t>
        </is>
      </c>
      <c r="O1104" s="2" t="inlineStr">
        <is>
          <t>full-text</t>
        </is>
      </c>
      <c r="P1104" s="2" t="inlineStr">
        <is>
          <t>wayback:hindutamil.in</t>
        </is>
      </c>
      <c r="Q1104" s="2" t="inlineStr">
        <is>
          <t>2026-10-10</t>
        </is>
      </c>
    </row>
    <row r="1105">
      <c r="A1105" s="2" t="n">
        <v>1104</v>
      </c>
      <c r="B1105" s="2" t="inlineStr">
        <is>
          <t>2025-06-10</t>
        </is>
      </c>
      <c r="C1105" s="2" t="n">
        <v>2025</v>
      </c>
      <c r="D1105" s="3" t="inlineStr">
        <is>
          <t>Keezhadi report of Amarnath Ramakrishna not scientific, well-supported: Union Culture Minister</t>
        </is>
      </c>
      <c r="E1105" s="2" t="inlineStr">
        <is>
          <t>தொல்லியல்</t>
        </is>
      </c>
      <c r="F1105" s="2" t="inlineStr">
        <is>
          <t>Archaeology / Excavation</t>
        </is>
      </c>
      <c r="G1105" s="2" t="inlineStr">
        <is>
          <t>archaeology, archaeological, archaeologist, keezhadi</t>
        </is>
      </c>
      <c r="H1105" s="2" t="inlineStr">
        <is>
          <t>Tamil Nadu</t>
        </is>
      </c>
      <c r="I1105" s="2" t="inlineStr">
        <is>
          <t>newindianexpress.com</t>
        </is>
      </c>
      <c r="J1105" s="2" t="inlineStr">
        <is>
          <t>India</t>
        </is>
      </c>
      <c r="K1105" s="2" t="inlineStr">
        <is>
          <t>English/Other</t>
        </is>
      </c>
      <c r="L1105" s="4" t="inlineStr">
        <is>
          <t>https://www.newindianexpress.com/states/tamil-nadu/2025/Jun/10/keezhadi-report-of-amarnath-ramakrishna-not-scientific-well-supported-union-culture-minister</t>
        </is>
      </c>
      <c r="M1105" s="2" t="inlineStr"/>
      <c r="N1105" s="3" t="inlineStr">
        <is>
          <t>Tamil Nadu Keezhadi report of Amarnath Ramakrishna not scientific, well-supported: Union Culture Minister At a press conference held at the BJP headquarters in Chennai, when asked about the ASI's refusal to approve the Keezhadi excavation report, the Union Minister did not mince words. CHENNAI: A fr…</t>
        </is>
      </c>
      <c r="O1105" s="2" t="inlineStr">
        <is>
          <t>full-text</t>
        </is>
      </c>
      <c r="P1105" s="2" t="inlineStr">
        <is>
          <t>wayback:newindianexpress.com</t>
        </is>
      </c>
      <c r="Q1105" s="2" t="inlineStr">
        <is>
          <t>2026-10-09</t>
        </is>
      </c>
    </row>
    <row r="1106">
      <c r="A1106" s="2" t="n">
        <v>1105</v>
      </c>
      <c r="B1106" s="2" t="inlineStr">
        <is>
          <t>2025-06-10</t>
        </is>
      </c>
      <c r="C1106" s="2" t="n">
        <v>2025</v>
      </c>
      <c r="D1106" s="3" t="inlineStr">
        <is>
          <t>Keezhadi: No delay in approving Tamil civilization study if backed by science, says Shekhawat</t>
        </is>
      </c>
      <c r="E1106" s="2" t="inlineStr">
        <is>
          <t>தொல்லியல்</t>
        </is>
      </c>
      <c r="F1106" s="2" t="inlineStr">
        <is>
          <t>Archaeology / Excavation</t>
        </is>
      </c>
      <c r="G1106" s="2" t="inlineStr">
        <is>
          <t>archaeological, keezhadi</t>
        </is>
      </c>
      <c r="H1106" s="2" t="inlineStr">
        <is>
          <t>Tamil Nadu</t>
        </is>
      </c>
      <c r="I1106" s="2" t="inlineStr">
        <is>
          <t>dtnext.in</t>
        </is>
      </c>
      <c r="J1106" s="2" t="inlineStr">
        <is>
          <t>India</t>
        </is>
      </c>
      <c r="K1106" s="2" t="inlineStr">
        <is>
          <t>English/Other</t>
        </is>
      </c>
      <c r="L1106" s="4" t="inlineStr">
        <is>
          <t>https://www.dtnext.in/news/tamilnadu/keezhadi-no-delay-in-approving-tamil-civilization-study-if-backed-by-science-says-shekhawat-836575</t>
        </is>
      </c>
      <c r="M1106" s="2" t="inlineStr"/>
      <c r="N1106" s="3" t="inlineStr">
        <is>
          <t>Tamil Nadu Keezhadi: No delay in approving Tamil civilization study if backed by science, says Shekhawat Shekavat rejects charges over ASI report delay, says due recognition and approval only after scientific validation CHENNAI: Union Minister for Culture and Tourism Gajendra Singh Shekhawat on Tues…</t>
        </is>
      </c>
      <c r="O1106" s="2" t="inlineStr">
        <is>
          <t>full-text</t>
        </is>
      </c>
      <c r="P1106" s="2" t="inlineStr">
        <is>
          <t>wayback:dtnext.in</t>
        </is>
      </c>
      <c r="Q1106" s="2" t="inlineStr">
        <is>
          <t>2026-10-09</t>
        </is>
      </c>
    </row>
    <row r="1107">
      <c r="A1107" s="2" t="n">
        <v>1106</v>
      </c>
      <c r="B1107" s="2" t="inlineStr">
        <is>
          <t>2025-06-10</t>
        </is>
      </c>
      <c r="C1107" s="2" t="n">
        <v>2025</v>
      </c>
      <c r="D1107" s="3" t="inlineStr">
        <is>
          <t>கீழடி அகழ்வாய்வு அறிக்கையை இருட்டடிப்பு செய்ய முயலும் பா.ஜ.க. அரசு - வைகோ கண்டனம்</t>
        </is>
      </c>
      <c r="E1107" s="2" t="inlineStr">
        <is>
          <t>தொல்லியல்</t>
        </is>
      </c>
      <c r="F1107" s="2" t="inlineStr">
        <is>
          <t>Archaeology / Excavation</t>
        </is>
      </c>
      <c r="G1107" s="2" t="inlineStr">
        <is>
          <t>தொல்லியல், தொல்லியல் துறை, அகழாய்வு, அகழ்வாய்வு, அகழ்வாராய்ச்சி, கீழடி</t>
        </is>
      </c>
      <c r="H1107" s="2" t="inlineStr">
        <is>
          <t>Tamil Nadu</t>
        </is>
      </c>
      <c r="I1107" s="2" t="inlineStr">
        <is>
          <t>dailythanthi.com</t>
        </is>
      </c>
      <c r="J1107" s="2" t="inlineStr">
        <is>
          <t>India</t>
        </is>
      </c>
      <c r="K1107" s="2" t="inlineStr">
        <is>
          <t>Tamil</t>
        </is>
      </c>
      <c r="L1107" s="4" t="inlineStr">
        <is>
          <t>https://www.dailythanthi.com/news/tamilnadu/bjp-government-trying-to-cover-up-keezhadi-excavation-report-vaiko-condemns-1162594</t>
        </is>
      </c>
      <c r="M1107" s="2" t="inlineStr"/>
      <c r="N1107" s="3" t="inlineStr">
        <is>
          <t>தமிழக செய்திகள் கீழடி அகழ்வாய்வு அறிக்கையை இருட்டடிப்பு செய்ய முயலும் பா.ஜ.க. அரசு - வைகோ கண்டனம் பா.ஜ.க. அரசு தமிழ் மக்களின் தாய்மடியான கீழடியை கருவறுக்க அனைத்து வேலைகளையும் செய்து கொண்டிருக்கிறது என்று வைகோ கூறியுள்ளார். ம.தி.மு.க. பொதுச்செயலாளர் வைகோ வெளியிட்டுள்ள அறிக்கையில் தெரிவித்திருப்பதாவது…</t>
        </is>
      </c>
      <c r="O1107" s="2" t="inlineStr">
        <is>
          <t>full-text</t>
        </is>
      </c>
      <c r="P1107" s="2" t="inlineStr">
        <is>
          <t>wayback:dailythanthi.com</t>
        </is>
      </c>
      <c r="Q1107" s="2" t="inlineStr">
        <is>
          <t>2026-10-10</t>
        </is>
      </c>
    </row>
    <row r="1108">
      <c r="A1108" s="2" t="n">
        <v>1107</v>
      </c>
      <c r="B1108" s="2" t="inlineStr">
        <is>
          <t>2025-06-10</t>
        </is>
      </c>
      <c r="C1108" s="2" t="n">
        <v>2025</v>
      </c>
      <c r="D1108" s="3" t="inlineStr">
        <is>
          <t>கீழடி அகழ்வாராய்ச்சிக்கு அங்கீகாரம் தர அறிவியல்பூர்வ சான்று தேவை: மத்திய அமைச்சர் கஜேந்திர சிங்</t>
        </is>
      </c>
      <c r="E1108" s="2" t="inlineStr">
        <is>
          <t>தொல்லியல்</t>
        </is>
      </c>
      <c r="F1108" s="2" t="inlineStr">
        <is>
          <t>Archaeology / Excavation</t>
        </is>
      </c>
      <c r="G1108" s="2" t="inlineStr">
        <is>
          <t>தொல்லியல், அகழ்வாராய்ச்சி, கீழடி</t>
        </is>
      </c>
      <c r="H1108" s="2" t="inlineStr">
        <is>
          <t>Tamil Nadu</t>
        </is>
      </c>
      <c r="I1108" s="2" t="inlineStr">
        <is>
          <t>hindutamil.in</t>
        </is>
      </c>
      <c r="J1108" s="2" t="inlineStr">
        <is>
          <t>India</t>
        </is>
      </c>
      <c r="K1108" s="2" t="inlineStr">
        <is>
          <t>Tamil</t>
        </is>
      </c>
      <c r="L1108" s="4" t="inlineStr">
        <is>
          <t>https://www.hindutamil.in/news/tamilnadu/1365074-union-minister-gajendra-singh-says-scientific-evidence-needed-to-validate-keezhadi-excavations.html</t>
        </is>
      </c>
      <c r="M1108" s="2" t="inlineStr"/>
      <c r="N1108" s="3" t="inlineStr">
        <is>
          <t>தமிழகம் கீழடி அகழ்வாராய்ச்சிக்கு அங்கீகாரம் தர அறிவியல்பூர்வ சான்று தேவை: மத்திய அமைச்சர் கஜேந்திர சிங் சென்னை: தமிழகத்தில் நடைபெறும் கீழடி அகழ்வாராய்ச்சியில் அறிவியல் பூர்வமான சான்றுகள் இன்னும் தேவைப்படுகின்றன. அவ்வாறு அறிவியல்பூர்வமாக நிரூபிக்கப்பட்டதும் அதற்கான அங்கீகாரம் வழங்கப்படும் என்று மத்தி…</t>
        </is>
      </c>
      <c r="O1108" s="2" t="inlineStr">
        <is>
          <t>full-text</t>
        </is>
      </c>
      <c r="P1108" s="2" t="inlineStr">
        <is>
          <t>wayback:hindutamil.in</t>
        </is>
      </c>
      <c r="Q1108" s="2" t="inlineStr">
        <is>
          <t>2026-10-10</t>
        </is>
      </c>
    </row>
    <row r="1109">
      <c r="A1109" s="2" t="n">
        <v>1108</v>
      </c>
      <c r="B1109" s="2" t="inlineStr">
        <is>
          <t>2025-06-10</t>
        </is>
      </c>
      <c r="C1109" s="2" t="n">
        <v>2025</v>
      </c>
      <c r="D1109" s="3" t="inlineStr">
        <is>
          <t>கீழடி ஆய்வறிக்கையை உடனடியாக வெளியிட வேண்டும்: செல்வப்பெருந்தகை</t>
        </is>
      </c>
      <c r="E1109" s="2" t="inlineStr">
        <is>
          <t>தொல்லியல்</t>
        </is>
      </c>
      <c r="F1109" s="2" t="inlineStr">
        <is>
          <t>Archaeology / Excavation</t>
        </is>
      </c>
      <c r="G1109" s="2" t="inlineStr">
        <is>
          <t>தொல்லியல், தொல்லியல் துறை, அகழாய்வு, கீழடி</t>
        </is>
      </c>
      <c r="H1109" s="2" t="inlineStr"/>
      <c r="I1109" s="2" t="inlineStr">
        <is>
          <t>dailythanthi.com</t>
        </is>
      </c>
      <c r="J1109" s="2" t="inlineStr">
        <is>
          <t>India</t>
        </is>
      </c>
      <c r="K1109" s="2" t="inlineStr">
        <is>
          <t>Tamil</t>
        </is>
      </c>
      <c r="L1109" s="4" t="inlineStr">
        <is>
          <t>https://www.dailythanthi.com/news/tamilnadu/keezhadi-research-report-should-be-published-immediately-selvapperundhagai-1162522</t>
        </is>
      </c>
      <c r="M1109" s="2" t="inlineStr"/>
      <c r="N1109" s="3" t="inlineStr">
        <is>
          <t>தமிழக செய்திகள் கீழடி ஆய்வறிக்கையை உடனடியாக வெளியிட வேண்டும்: செல்வப்பெருந்தகை மத்திய மந்திரி கஜேந்திர சிங் ஷெகாவத், கீழடி ஆய்வறிக்கை வெளியிடுவதற்கு இன்னும் ஆதாரங்கள் தேவை என்று கூறியுள்ளார். சென்னை, தமிழக காங்கிரஸ் தலைவர் செல்வப்பெருந்தகை வெளியிட்டுள்ள எக்ஸ் தள பதிவில், இன்று செய்தியாளர்களை சந்தித்…</t>
        </is>
      </c>
      <c r="O1109" s="2" t="inlineStr">
        <is>
          <t>full-text</t>
        </is>
      </c>
      <c r="P1109" s="2" t="inlineStr">
        <is>
          <t>wayback:dailythanthi.com</t>
        </is>
      </c>
      <c r="Q1109" s="2" t="inlineStr">
        <is>
          <t>2026-10-10</t>
        </is>
      </c>
    </row>
    <row r="1110">
      <c r="A1110" s="2" t="n">
        <v>1109</v>
      </c>
      <c r="B1110" s="2" t="inlineStr">
        <is>
          <t>2025-06-10</t>
        </is>
      </c>
      <c r="C1110" s="2" t="n">
        <v>2025</v>
      </c>
      <c r="D1110" s="3" t="inlineStr">
        <is>
          <t>கீழடி ஆய்வு முடிவுகளை அங்கீகரிக்காதது ஏன்..? அமைச்சர் தங்கம் தென்னரசு கேள்வி</t>
        </is>
      </c>
      <c r="E1110" s="2" t="inlineStr">
        <is>
          <t>தொல்லியல்</t>
        </is>
      </c>
      <c r="F1110" s="2" t="inlineStr">
        <is>
          <t>Archaeology / Excavation</t>
        </is>
      </c>
      <c r="G1110" s="2" t="inlineStr">
        <is>
          <t>கீழடி</t>
        </is>
      </c>
      <c r="H1110" s="2" t="inlineStr">
        <is>
          <t>Tamil Nadu</t>
        </is>
      </c>
      <c r="I1110" s="2" t="inlineStr">
        <is>
          <t>dailythanthi.com</t>
        </is>
      </c>
      <c r="J1110" s="2" t="inlineStr">
        <is>
          <t>India</t>
        </is>
      </c>
      <c r="K1110" s="2" t="inlineStr">
        <is>
          <t>Tamil</t>
        </is>
      </c>
      <c r="L1110" s="4" t="inlineStr">
        <is>
          <t>https://www.dailythanthi.com/news/tamilnadu/why-is-the-keezhadi-study-results-not-being-approved-minister-thangam-questions-the-southern-government-1162491</t>
        </is>
      </c>
      <c r="M1110" s="2" t="inlineStr"/>
      <c r="N1110" s="3" t="inlineStr">
        <is>
          <t>தமிழக செய்திகள் கீழடி ஆய்வு முடிவுகளை அங்கீகரிக்காதது ஏன்..? அமைச்சர் தங்கம் தென்னரசு கேள்வி வரலாறும், அது கூறும் உண்மையும் உங்களது மலிவான அரசியலுக்காகக் காத்திருக்காது என்று அமைச்சர் தங்கம் தென்னரசு தெரிவித்துள்ளார். சென்னை, கீழடி ஆய்வு முடிவுகளை மத்திய அரசு அங்கீகரிக்கவில்லை என்று தமிழ்நாடு அரசு க…</t>
        </is>
      </c>
      <c r="O1110" s="2" t="inlineStr">
        <is>
          <t>full-text</t>
        </is>
      </c>
      <c r="P1110" s="2" t="inlineStr">
        <is>
          <t>wayback:dailythanthi.com</t>
        </is>
      </c>
      <c r="Q1110" s="2" t="inlineStr">
        <is>
          <t>2026-10-10</t>
        </is>
      </c>
    </row>
    <row r="1111">
      <c r="A1111" s="2" t="n">
        <v>1110</v>
      </c>
      <c r="B1111" s="2" t="inlineStr">
        <is>
          <t>2025-06-10</t>
        </is>
      </c>
      <c r="C1111" s="2" t="n">
        <v>2025</v>
      </c>
      <c r="D1111" s="3" t="inlineStr">
        <is>
          <t>கீழடி ஆய்வு முடிவுகளை அங்கீகரிக்காதது ஏன்? - மத்திய மந்திரி விளக்கம்</t>
        </is>
      </c>
      <c r="E1111" s="2" t="inlineStr">
        <is>
          <t>தொல்லியல்</t>
        </is>
      </c>
      <c r="F1111" s="2" t="inlineStr">
        <is>
          <t>Archaeology / Excavation</t>
        </is>
      </c>
      <c r="G1111" s="2" t="inlineStr">
        <is>
          <t>கீழடி</t>
        </is>
      </c>
      <c r="H1111" s="2" t="inlineStr">
        <is>
          <t>Tamil Nadu</t>
        </is>
      </c>
      <c r="I1111" s="2" t="inlineStr">
        <is>
          <t>dailythanthi.com</t>
        </is>
      </c>
      <c r="J1111" s="2" t="inlineStr">
        <is>
          <t>India</t>
        </is>
      </c>
      <c r="K1111" s="2" t="inlineStr">
        <is>
          <t>Tamil</t>
        </is>
      </c>
      <c r="L1111" s="4" t="inlineStr">
        <is>
          <t>https://www.dailythanthi.com/news/tamilnadu/why-not-recognize-the-keezhadi-study-results-union-minister-explains-1162494</t>
        </is>
      </c>
      <c r="M1111" s="2" t="inlineStr"/>
      <c r="N1111" s="3" t="inlineStr">
        <is>
          <t>தமிழக செய்திகள் கீழடி ஆய்வு முடிவுகளை அங்கீகரிக்காதது ஏன்? - மத்திய மந்திரி விளக்கம் அறிவியல்பூர்வமான முடிவுகள் வந்த பிறகே அங்கீகாரம் வழங்க முடியும் என மத்திய மந்திரி தெரிவித்தார். சென்னை, கீழடி ஆய்வு முடிவுகளை மத்திய அரசு அங்கீகரிக்கவில்லை என்றும், போதிய ஆய்வு முடிவுகள் வந்தபோதும் அதனை மத்திய அரசு …</t>
        </is>
      </c>
      <c r="O1111" s="2" t="inlineStr">
        <is>
          <t>full-text</t>
        </is>
      </c>
      <c r="P1111" s="2" t="inlineStr">
        <is>
          <t>wayback:dailythanthi.com</t>
        </is>
      </c>
      <c r="Q1111" s="2" t="inlineStr">
        <is>
          <t>2026-10-10</t>
        </is>
      </c>
    </row>
    <row r="1112">
      <c r="A1112" s="2" t="n">
        <v>1111</v>
      </c>
      <c r="B1112" s="2" t="inlineStr">
        <is>
          <t>2025-06-10</t>
        </is>
      </c>
      <c r="C1112" s="2" t="n">
        <v>2025</v>
      </c>
      <c r="D1112" s="3" t="inlineStr">
        <is>
          <t>கீழடி ஆய்வு முடிவுகளை அங்கீகரிக்காதது ஏன்? மத்திய அமைச்சர் விளக்கம்!</t>
        </is>
      </c>
      <c r="E1112" s="2" t="inlineStr">
        <is>
          <t>தொல்லியல்</t>
        </is>
      </c>
      <c r="F1112" s="2" t="inlineStr">
        <is>
          <t>Archaeology / Excavation</t>
        </is>
      </c>
      <c r="G1112" s="2" t="inlineStr">
        <is>
          <t>தொல்லியல், தொல்லியல் துறை, அகழாய்வு, கீழடி</t>
        </is>
      </c>
      <c r="H1112" s="2" t="inlineStr"/>
      <c r="I1112" s="2" t="inlineStr">
        <is>
          <t>dinamalar.com</t>
        </is>
      </c>
      <c r="J1112" s="2" t="inlineStr">
        <is>
          <t>India</t>
        </is>
      </c>
      <c r="K1112" s="2" t="inlineStr">
        <is>
          <t>Tamil</t>
        </is>
      </c>
      <c r="L1112" s="4" t="inlineStr">
        <is>
          <t>https://www.dinamalar.com/news/tamil-nadu-news/why-was-the-keezhadi-study-results-not-approved-union-minister-explains/3952698</t>
        </is>
      </c>
      <c r="M1112" s="2" t="inlineStr"/>
      <c r="N1112" s="3" t="inlineStr">
        <is>
          <t>கீழடி ஆய்வு முடிவுகளை அங்கீகரிக்காதது ஏன்? மத்திய அமைச்சர் விளக்கம்! ADDED : ஜூன் 10, 2025 01:41 PM சென்னை: கீழடி ஆய்வு முடிவுகளை மத்திய அரசு அங்கீகரிக்கவில்லை என்று தமிழக அரசு குற்றம்சாட்டி வரும் நிலையில், ''இன்னும் கொஞ்சம் அறிவியல் பூர்வமான முடிவுகள் வந்த பிறகே அங்கீகரிக்க முடியும்''என மத்திய அமைச…</t>
        </is>
      </c>
      <c r="O1112" s="2" t="inlineStr">
        <is>
          <t>full-text</t>
        </is>
      </c>
      <c r="P1112" s="2" t="inlineStr">
        <is>
          <t>wayback:dinamalar.com</t>
        </is>
      </c>
      <c r="Q1112" s="2" t="inlineStr">
        <is>
          <t>2026-10-10</t>
        </is>
      </c>
    </row>
    <row r="1113">
      <c r="A1113" s="2" t="n">
        <v>1112</v>
      </c>
      <c r="B1113" s="2" t="inlineStr">
        <is>
          <t>2025-06-10</t>
        </is>
      </c>
      <c r="C1113" s="2" t="n">
        <v>2025</v>
      </c>
      <c r="D1113" s="3" t="inlineStr">
        <is>
          <t>கீழடி ஆய்வுகளை அங்கீகரிக்காதது ஏன்? மத்திய அமைச்சர் ஷெகாவத் விளக்கம்</t>
        </is>
      </c>
      <c r="E1113" s="2" t="inlineStr">
        <is>
          <t>தொல்லியல்</t>
        </is>
      </c>
      <c r="F1113" s="2" t="inlineStr">
        <is>
          <t>Archaeology / Excavation</t>
        </is>
      </c>
      <c r="G1113" s="2" t="inlineStr">
        <is>
          <t>கீழடி</t>
        </is>
      </c>
      <c r="H1113" s="2" t="inlineStr">
        <is>
          <t>Tamil Nadu</t>
        </is>
      </c>
      <c r="I1113" s="2" t="inlineStr">
        <is>
          <t>dinamani.com</t>
        </is>
      </c>
      <c r="J1113" s="2" t="inlineStr">
        <is>
          <t>India</t>
        </is>
      </c>
      <c r="K1113" s="2" t="inlineStr">
        <is>
          <t>Tamil</t>
        </is>
      </c>
      <c r="L1113" s="4" t="inlineStr">
        <is>
          <t>https://www.dinamani.com/tamilnadu/2025/Jun/10/why-was-the-keezhadi-study-not-approved-minister-shekhawat</t>
        </is>
      </c>
      <c r="M1113" s="2" t="inlineStr"/>
      <c r="N1113" s="3" t="inlineStr">
        <is>
          <t>சென்னை: கீழடியில் மேற்கொள்ளப்பட்ட அகழாய்வில் கிடைத்த ஆய்வு முடிவுகளின் அறிவியல் பூர்வமான ஆய்வுகள் வந்தபிறகே அங்கீகரிக்க முடியும் என்று மத்திய அமைச்சர் ஷெகாவத் விளக்கம் அளித்துள்ளார். கீழடி ஆய்வு முடிவுகளை மத்திய அரசு அங்கீகரிக்கவில்லை என்றும், போதிய ஆய்வு முடிவுகள் வந்தபோதும் அதனை மத்திய அரசு அங்கீக…</t>
        </is>
      </c>
      <c r="O1113" s="2" t="inlineStr">
        <is>
          <t>full-text</t>
        </is>
      </c>
      <c r="P1113" s="2" t="inlineStr">
        <is>
          <t>wayback:dinamani.com</t>
        </is>
      </c>
      <c r="Q1113" s="2" t="inlineStr">
        <is>
          <t>2026-10-10</t>
        </is>
      </c>
    </row>
    <row r="1114">
      <c r="A1114" s="2" t="n">
        <v>1113</v>
      </c>
      <c r="B1114" s="2" t="inlineStr">
        <is>
          <t>2025-06-10</t>
        </is>
      </c>
      <c r="C1114" s="2" t="n">
        <v>2025</v>
      </c>
      <c r="D1114" s="3" t="inlineStr">
        <is>
          <t>“மாட்டு கோமியம் கிடைக்காததால் கூடுதல் ஆய்வுக்கு வாய்பில்லை அமைச்சரே” - சு.வெங்கடேசன் தாக்கு</t>
        </is>
      </c>
      <c r="E1114" s="2" t="inlineStr">
        <is>
          <t>தொல்லியல்</t>
        </is>
      </c>
      <c r="F1114" s="2" t="inlineStr">
        <is>
          <t>Archaeology / Excavation</t>
        </is>
      </c>
      <c r="G1114" s="2" t="inlineStr">
        <is>
          <t>தொல்லியல், தொல்லியல் துறை, அகழாய்வு, கீழடி</t>
        </is>
      </c>
      <c r="H1114" s="2" t="inlineStr">
        <is>
          <t>Tamil Nadu</t>
        </is>
      </c>
      <c r="I1114" s="2" t="inlineStr">
        <is>
          <t>nakkheeran.in</t>
        </is>
      </c>
      <c r="J1114" s="2" t="inlineStr">
        <is>
          <t>India</t>
        </is>
      </c>
      <c r="K1114" s="2" t="inlineStr">
        <is>
          <t>Tamil</t>
        </is>
      </c>
      <c r="L1114" s="4" t="inlineStr">
        <is>
          <t>https://www.nakkheeran.in/24-by-7-news/thamizhagam/s-venkatesan-condemns-union-ministers-speech-keezhadi-issue</t>
        </is>
      </c>
      <c r="M1114" s="2" t="inlineStr"/>
      <c r="N1114" s="3" t="inlineStr">
        <is>
          <t>சிவகங்கை மாவட்டம் கீழடியில் கடந்த 2013 முதல் 2016 வரை மத்திய அரசு சார்பில் முதல் 2 கட்ட அகழாய்வு நடத்தப்பட்டது. இந்த அகழாய்வில் 5 ஆயிரத்திற்கும் மேற்பட்ட பழமையான பொருட்கள் கண்டுபிடிக்கப்பட்டன. இந்த அகழாய்வானது தொல்லியல் ஆய்வாளர் அமர்நாத் ராமகிருஷ்ணன் தலைமையில் நடைபெற்றன. அதன் பின்னர் அமர்நாத் ராமகிர…</t>
        </is>
      </c>
      <c r="O1114" s="2" t="inlineStr">
        <is>
          <t>full-text</t>
        </is>
      </c>
      <c r="P1114" s="2" t="inlineStr">
        <is>
          <t>wayback:nakkheeran.in</t>
        </is>
      </c>
      <c r="Q1114" s="2" t="inlineStr">
        <is>
          <t>2026-10-10</t>
        </is>
      </c>
    </row>
    <row r="1115">
      <c r="A1115" s="2" t="n">
        <v>1114</v>
      </c>
      <c r="B1115" s="2" t="inlineStr">
        <is>
          <t>2025-06-06</t>
        </is>
      </c>
      <c r="C1115" s="2" t="n">
        <v>2025</v>
      </c>
      <c r="D1115" s="3" t="inlineStr">
        <is>
          <t>Licence for quarry operations in Sivakalai suspended: State to HC - Times of India</t>
        </is>
      </c>
      <c r="E1115" s="2" t="inlineStr">
        <is>
          <t>தொல்லியல்</t>
        </is>
      </c>
      <c r="F1115" s="2" t="inlineStr">
        <is>
          <t>Archaeology / Excavation</t>
        </is>
      </c>
      <c r="G1115" s="2" t="inlineStr">
        <is>
          <t>archaeological, sivakalai</t>
        </is>
      </c>
      <c r="H1115" s="2" t="inlineStr">
        <is>
          <t>Karnataka</t>
        </is>
      </c>
      <c r="I1115" s="2" t="inlineStr">
        <is>
          <t>timesofindia.indiatimes.com</t>
        </is>
      </c>
      <c r="J1115" s="2" t="inlineStr">
        <is>
          <t>India</t>
        </is>
      </c>
      <c r="K1115" s="2" t="inlineStr">
        <is>
          <t>English/Other</t>
        </is>
      </c>
      <c r="L1115" s="4" t="inlineStr">
        <is>
          <t>https://timesofindia.indiatimes.com/city/madurai/licence-for-quarry-operations-in-sivakalai-suspended-state-to-hc/amp_articleshow/121655321.cms</t>
        </is>
      </c>
      <c r="M1115" s="2" t="inlineStr"/>
      <c r="N1115" s="3" t="inlineStr">
        <is>
          <t>Licence for quarry operations in Sivakalai suspended: State to HC Madurai: The state informed the Madras high court that a licence granted for quarrying operations in Sivakalai village in Tuticorin district has been suspended since the area was notified as the Sivakalai archaeological site.The court…</t>
        </is>
      </c>
      <c r="O1115" s="2" t="inlineStr">
        <is>
          <t>full-text</t>
        </is>
      </c>
      <c r="P1115" s="2" t="inlineStr">
        <is>
          <t>wayback:timesofindia.indiatimes.com</t>
        </is>
      </c>
      <c r="Q1115" s="2" t="inlineStr">
        <is>
          <t>2026-10-09</t>
        </is>
      </c>
    </row>
    <row r="1116">
      <c r="A1116" s="2" t="n">
        <v>1115</v>
      </c>
      <c r="B1116" s="2" t="inlineStr">
        <is>
          <t>2025-06-06</t>
        </is>
      </c>
      <c r="C1116" s="2" t="n">
        <v>2025</v>
      </c>
      <c r="D1116" s="3" t="inlineStr">
        <is>
          <t>Licence for quarry operations in Sivakalai suspended: State to HC | Madurai News - Times of India</t>
        </is>
      </c>
      <c r="E1116" s="2" t="inlineStr">
        <is>
          <t>தொல்லியல்</t>
        </is>
      </c>
      <c r="F1116" s="2" t="inlineStr">
        <is>
          <t>Archaeology / Excavation</t>
        </is>
      </c>
      <c r="G1116" s="2" t="inlineStr">
        <is>
          <t>archaeological, sivakalai</t>
        </is>
      </c>
      <c r="H1116" s="2" t="inlineStr"/>
      <c r="I1116" s="2" t="inlineStr">
        <is>
          <t>timesofindia.indiatimes.com</t>
        </is>
      </c>
      <c r="J1116" s="2" t="inlineStr">
        <is>
          <t>India</t>
        </is>
      </c>
      <c r="K1116" s="2" t="inlineStr">
        <is>
          <t>English/Other</t>
        </is>
      </c>
      <c r="L1116" s="4" t="inlineStr">
        <is>
          <t>https://timesofindia.indiatimes.com/city/madurai/licence-for-quarry-operations-in-sivakalai-suspended-state-to-hc/articleshow/121655321.cms</t>
        </is>
      </c>
      <c r="M1116" s="2" t="inlineStr"/>
      <c r="N1116" s="3" t="inlineStr">
        <is>
          <t>Madurai: The state informed the Madras high court that a licence granted for quarrying operations in Sivakalai village in Tuticorin district has been suspended since the area was notified as the Sivakalai archaeological site. The court was hearing a public interest litigation filed by D Muthuramalin…</t>
        </is>
      </c>
      <c r="O1116" s="2" t="inlineStr">
        <is>
          <t>full-text</t>
        </is>
      </c>
      <c r="P1116" s="2" t="inlineStr">
        <is>
          <t>wayback:timesofindia.indiatimes.com</t>
        </is>
      </c>
      <c r="Q1116" s="2" t="inlineStr">
        <is>
          <t>2026-10-09</t>
        </is>
      </c>
    </row>
    <row r="1117">
      <c r="A1117" s="2" t="n">
        <v>1116</v>
      </c>
      <c r="B1117" s="2" t="inlineStr">
        <is>
          <t>2025-06-06</t>
        </is>
      </c>
      <c r="C1117" s="2" t="n">
        <v>2025</v>
      </c>
      <c r="D1117" s="3" t="inlineStr">
        <is>
          <t>Madras HC bars quarrying, mining in Sivagalai archaeological site</t>
        </is>
      </c>
      <c r="E1117" s="2" t="inlineStr">
        <is>
          <t>தொல்லியல்</t>
        </is>
      </c>
      <c r="F1117" s="2" t="inlineStr">
        <is>
          <t>Archaeology / Excavation</t>
        </is>
      </c>
      <c r="G1117" s="2" t="inlineStr">
        <is>
          <t>archaeological</t>
        </is>
      </c>
      <c r="H1117" s="2" t="inlineStr">
        <is>
          <t>Tamil Nadu</t>
        </is>
      </c>
      <c r="I1117" s="2" t="inlineStr">
        <is>
          <t>newindianexpress.com</t>
        </is>
      </c>
      <c r="J1117" s="2" t="inlineStr">
        <is>
          <t>India</t>
        </is>
      </c>
      <c r="K1117" s="2" t="inlineStr">
        <is>
          <t>English/Other</t>
        </is>
      </c>
      <c r="L1117" s="4" t="inlineStr">
        <is>
          <t>https://www.newindianexpress.com/states/tamil-nadu/2025/Jun/06/madras-hc-bars-quarrying-mining-in-sivagalai-archaeological-site</t>
        </is>
      </c>
      <c r="M1117" s="2" t="inlineStr"/>
      <c r="N1117" s="3" t="inlineStr">
        <is>
          <t>Tamil Nadu Madras HC bars quarrying, mining in Sivagalai archaeological site During the hearing, the government counsel informed the court that the area had since been notified as an archaeological site and the quarry licence was suspended in December 2024. MADURAI: The Madurai Bench of the Madras H…</t>
        </is>
      </c>
      <c r="O1117" s="2" t="inlineStr">
        <is>
          <t>full-text</t>
        </is>
      </c>
      <c r="P1117" s="2" t="inlineStr">
        <is>
          <t>wayback:newindianexpress.com</t>
        </is>
      </c>
      <c r="Q1117" s="2" t="inlineStr">
        <is>
          <t>2026-10-09</t>
        </is>
      </c>
    </row>
    <row r="1118">
      <c r="A1118" s="2" t="n">
        <v>1117</v>
      </c>
      <c r="B1118" s="2" t="inlineStr">
        <is>
          <t>2025-06-05</t>
        </is>
      </c>
      <c r="C1118" s="2" t="n">
        <v>2025</v>
      </c>
      <c r="D1118" s="3" t="inlineStr">
        <is>
          <t>Excavation at Pattanamarudur archaeological site expected to begin in January 2026</t>
        </is>
      </c>
      <c r="E1118" s="2" t="inlineStr">
        <is>
          <t>தொல்லியல்</t>
        </is>
      </c>
      <c r="F1118" s="2" t="inlineStr">
        <is>
          <t>Archaeology / Excavation</t>
        </is>
      </c>
      <c r="G1118" s="2" t="inlineStr">
        <is>
          <t>archaeology, archaeological, archaeological excavation, korkai</t>
        </is>
      </c>
      <c r="H1118" s="2" t="inlineStr">
        <is>
          <t>Tamil Nadu</t>
        </is>
      </c>
      <c r="I1118" s="2" t="inlineStr">
        <is>
          <t>thehindu.com</t>
        </is>
      </c>
      <c r="J1118" s="2" t="inlineStr">
        <is>
          <t>India</t>
        </is>
      </c>
      <c r="K1118" s="2" t="inlineStr">
        <is>
          <t>English/Other</t>
        </is>
      </c>
      <c r="L1118" s="4" t="inlineStr">
        <is>
          <t>https://www.thehindu.com/news/cities/Madurai/excavation-at-pattanamarudur-archaeological-site-expected-to-begin-in-january-2026/article69661351.ece/amp/</t>
        </is>
      </c>
      <c r="M1118" s="2" t="inlineStr"/>
      <c r="N1118" s="3" t="inlineStr">
        <is>
          <t>With the drone survey and mapping at the Pattanamarudur archaeological site completed on May 26, 2025 the excavation process is expected to commence in January, 2026. Earlier this year, while presenting the budget for 2025 in the Assembly, Finance Minister Thangam Thennarasu announced that archaeolo…</t>
        </is>
      </c>
      <c r="O1118" s="2" t="inlineStr">
        <is>
          <t>full-text</t>
        </is>
      </c>
      <c r="P1118" s="2" t="inlineStr">
        <is>
          <t>wayback:thehindu.com</t>
        </is>
      </c>
      <c r="Q1118" s="2" t="inlineStr">
        <is>
          <t>2026-10-09</t>
        </is>
      </c>
    </row>
    <row r="1119">
      <c r="A1119" s="2" t="n">
        <v>1118</v>
      </c>
      <c r="B1119" s="2" t="inlineStr">
        <is>
          <t>2025-06-05</t>
        </is>
      </c>
      <c r="C1119" s="2" t="n">
        <v>2025</v>
      </c>
      <c r="D1119" s="3" t="inlineStr">
        <is>
          <t>Excavation at Pattanamarudur archaeological site expected to begin in January 2026</t>
        </is>
      </c>
      <c r="E1119" s="2" t="inlineStr">
        <is>
          <t>தொல்லியல்</t>
        </is>
      </c>
      <c r="F1119" s="2" t="inlineStr">
        <is>
          <t>Archaeology / Excavation</t>
        </is>
      </c>
      <c r="G1119" s="2" t="inlineStr">
        <is>
          <t>archaeology, archaeological, archaeological excavation, korkai</t>
        </is>
      </c>
      <c r="H1119" s="2" t="inlineStr">
        <is>
          <t>Tamil Nadu</t>
        </is>
      </c>
      <c r="I1119" s="2" t="inlineStr">
        <is>
          <t>thehindu.com</t>
        </is>
      </c>
      <c r="J1119" s="2" t="inlineStr">
        <is>
          <t>India</t>
        </is>
      </c>
      <c r="K1119" s="2" t="inlineStr">
        <is>
          <t>English/Other</t>
        </is>
      </c>
      <c r="L1119" s="4" t="inlineStr">
        <is>
          <t>https://www.thehindu.com/news/cities/Madurai/excavation-at-pattanamarudur-archaeological-site-expected-to-begin-in-january-2026/article69661351.ece</t>
        </is>
      </c>
      <c r="M1119" s="2" t="inlineStr"/>
      <c r="N1119" s="3" t="inlineStr">
        <is>
          <t>With the drone survey and mapping at the Pattanamarudur archaeological site completed on May 26, 2025 the excavation process is expected to commence in January, 2026. Earlier this year, while presenting the budget for 2025 in the Assembly, Finance Minister Thangam Thennarasu announced that archaeolo…</t>
        </is>
      </c>
      <c r="O1119" s="2" t="inlineStr">
        <is>
          <t>full-text</t>
        </is>
      </c>
      <c r="P1119" s="2" t="inlineStr">
        <is>
          <t>wayback:thehindu.com</t>
        </is>
      </c>
      <c r="Q1119" s="2" t="inlineStr">
        <is>
          <t>2026-10-09</t>
        </is>
      </c>
    </row>
    <row r="1120">
      <c r="A1120" s="2" t="n">
        <v>1119</v>
      </c>
      <c r="B1120" s="2" t="inlineStr">
        <is>
          <t>2025-06-03</t>
        </is>
      </c>
      <c r="C1120" s="2" t="n">
        <v>2025</v>
      </c>
      <c r="D1120" s="3" t="inlineStr">
        <is>
          <t>கீழடி ஆய்வறிக்கை: காலதாமதம் தவிர்க்கப்பட வேண்டும்</t>
        </is>
      </c>
      <c r="E1120" s="2" t="inlineStr">
        <is>
          <t>தொல்லியல்</t>
        </is>
      </c>
      <c r="F1120" s="2" t="inlineStr">
        <is>
          <t>Archaeology / Excavation</t>
        </is>
      </c>
      <c r="G1120" s="2" t="inlineStr">
        <is>
          <t>தொல்லியல், தொல்லியல் துறை, அகழாய்வு, கீழடி</t>
        </is>
      </c>
      <c r="H1120" s="2" t="inlineStr"/>
      <c r="I1120" s="2" t="inlineStr">
        <is>
          <t>hindutamil.in</t>
        </is>
      </c>
      <c r="J1120" s="2" t="inlineStr">
        <is>
          <t>India</t>
        </is>
      </c>
      <c r="K1120" s="2" t="inlineStr">
        <is>
          <t>Tamil</t>
        </is>
      </c>
      <c r="L1120" s="4" t="inlineStr">
        <is>
          <t>https://www.hindutamil.in/news/opinion/1364079-keezhadi-thesis-explained.html</t>
        </is>
      </c>
      <c r="M1120" s="2" t="inlineStr"/>
      <c r="N1120" s="3" t="inlineStr">
        <is>
          <t>தலையங்கம் கீழடி ஆய்வறிக்கை: காலதாமதம் தவிர்க்கப்பட வேண்டும் கீழடியில் இந்தியத் தொல்லியல் துறையின் (ஏ.எஸ்.ஐ.) சார்பில் மேற்கொள்ளப்பட்ட இரண்டு அகழாய்வுகள் தொடர்பான ஆய்வறிக்கையில், சில விளக்கங்களை இந்தியத் தொல்லியல் துறை கேட்டிருப்பது விமர்சனத்துக்கு வழிவகுத்திருக்கிறது. இதுதொடர்பாக அரசியல்ரீதியாக வைக்…</t>
        </is>
      </c>
      <c r="O1120" s="2" t="inlineStr">
        <is>
          <t>full-text</t>
        </is>
      </c>
      <c r="P1120" s="2" t="inlineStr">
        <is>
          <t>wayback:hindutamil.in</t>
        </is>
      </c>
      <c r="Q1120" s="2" t="inlineStr">
        <is>
          <t>2026-10-10</t>
        </is>
      </c>
    </row>
    <row r="1121">
      <c r="A1121" s="2" t="n">
        <v>1120</v>
      </c>
      <c r="B1121" s="2" t="inlineStr">
        <is>
          <t>2025-06-03</t>
        </is>
      </c>
      <c r="C1121" s="2" t="n">
        <v>2025</v>
      </c>
      <c r="D1121" s="3" t="inlineStr">
        <is>
          <t>கீழடி ஆய்வறிக்கை: காலதாமதம் தவிர்க்கப்பட வேண்டும்</t>
        </is>
      </c>
      <c r="E1121" s="2" t="inlineStr">
        <is>
          <t>தொல்லியல்</t>
        </is>
      </c>
      <c r="F1121" s="2" t="inlineStr">
        <is>
          <t>Archaeology / Excavation</t>
        </is>
      </c>
      <c r="G1121" s="2" t="inlineStr">
        <is>
          <t>தொல்லியல், தொல்லியல் துறை, அகழாய்வு, கீழடி</t>
        </is>
      </c>
      <c r="H1121" s="2" t="inlineStr"/>
      <c r="I1121" s="2" t="inlineStr">
        <is>
          <t>hindutamil.in</t>
        </is>
      </c>
      <c r="J1121" s="2" t="inlineStr">
        <is>
          <t>India</t>
        </is>
      </c>
      <c r="K1121" s="2" t="inlineStr">
        <is>
          <t>Tamil</t>
        </is>
      </c>
      <c r="L1121" s="4" t="inlineStr">
        <is>
          <t>https://www.hindutamil.in/news/opinion/editorial/1364079-keezhadi-thesis-explained.html</t>
        </is>
      </c>
      <c r="M1121" s="2" t="inlineStr"/>
      <c r="N1121" s="3" t="inlineStr">
        <is>
          <t>தலையங்கம் கீழடி ஆய்வறிக்கை: காலதாமதம் தவிர்க்கப்பட வேண்டும் கீழடியில் இந்தியத் தொல்லியல் துறையின் (ஏ.எஸ்.ஐ.) சார்பில் மேற்கொள்ளப்பட்ட இரண்டு அகழாய்வுகள் தொடர்பான ஆய்வறிக்கையில், சில விளக்கங்களை இந்தியத் தொல்லியல் துறை கேட்டிருப்பது விமர்சனத்துக்கு வழிவகுத்திருக்கிறது. இதுதொடர்பாக அரசியல்ரீதியாக வைக்…</t>
        </is>
      </c>
      <c r="O1121" s="2" t="inlineStr">
        <is>
          <t>full-text</t>
        </is>
      </c>
      <c r="P1121" s="2" t="inlineStr">
        <is>
          <t>wayback:hindutamil.in</t>
        </is>
      </c>
      <c r="Q1121" s="2" t="inlineStr">
        <is>
          <t>2026-10-10</t>
        </is>
      </c>
    </row>
    <row r="1122">
      <c r="A1122" s="2" t="n">
        <v>1121</v>
      </c>
      <c r="B1122" s="2" t="inlineStr">
        <is>
          <t>2025-06-01</t>
        </is>
      </c>
      <c r="C1122" s="2" t="n">
        <v>2025</v>
      </c>
      <c r="D1122" s="3" t="inlineStr">
        <is>
          <t>Keezhadi to funds, DMK’s charges false: TN BJP Chief Nainar</t>
        </is>
      </c>
      <c r="E1122" s="2" t="inlineStr">
        <is>
          <t>தொல்லியல்</t>
        </is>
      </c>
      <c r="F1122" s="2" t="inlineStr">
        <is>
          <t>Archaeology / Excavation</t>
        </is>
      </c>
      <c r="G1122" s="2" t="inlineStr">
        <is>
          <t>archaeological, keezhadi</t>
        </is>
      </c>
      <c r="H1122" s="2" t="inlineStr">
        <is>
          <t>Tamil Nadu</t>
        </is>
      </c>
      <c r="I1122" s="2" t="inlineStr">
        <is>
          <t>dtnext.in</t>
        </is>
      </c>
      <c r="J1122" s="2" t="inlineStr">
        <is>
          <t>India</t>
        </is>
      </c>
      <c r="K1122" s="2" t="inlineStr">
        <is>
          <t>English/Other</t>
        </is>
      </c>
      <c r="L1122" s="4" t="inlineStr">
        <is>
          <t>https://www.dtnext.in/news/tamilnadu/keezhadi-to-funds-dmks-charges-false-tn-bjp-chief-nainar-835663</t>
        </is>
      </c>
      <c r="M1122" s="2" t="inlineStr"/>
      <c r="N1122" s="3" t="inlineStr">
        <is>
          <t>Tamil Nadu Keezhadi to funds, DMK’s charges false: TN BJP Chief Nainar Hitting out at the DMK's frequent charge of Hindi imposition, the BJP legislative leader termed it a "fake drama". CHENNAI: Responding strongly to the DMK's resolutions passed during its general council meeting in Madurai, BJP st…</t>
        </is>
      </c>
      <c r="O1122" s="2" t="inlineStr">
        <is>
          <t>full-text</t>
        </is>
      </c>
      <c r="P1122" s="2" t="inlineStr">
        <is>
          <t>wayback:dtnext.in</t>
        </is>
      </c>
      <c r="Q1122" s="2" t="inlineStr">
        <is>
          <t>2026-10-09</t>
        </is>
      </c>
    </row>
    <row r="1123">
      <c r="A1123" s="2" t="n">
        <v>1122</v>
      </c>
      <c r="B1123" s="2" t="inlineStr">
        <is>
          <t>2025-06-01</t>
        </is>
      </c>
      <c r="C1123" s="2" t="n">
        <v>2025</v>
      </c>
      <c r="D1123" s="3" t="inlineStr">
        <is>
          <t>TN Finance Minister Thennarasu urges ASI to act on neglect of Adichanallur artefacts</t>
        </is>
      </c>
      <c r="E1123" s="2" t="inlineStr">
        <is>
          <t>தொல்லியல்</t>
        </is>
      </c>
      <c r="F1123" s="2" t="inlineStr">
        <is>
          <t>Archaeology / Excavation</t>
        </is>
      </c>
      <c r="G1123" s="2" t="inlineStr">
        <is>
          <t>archaeological, archaeologist, adichanallur</t>
        </is>
      </c>
      <c r="H1123" s="2" t="inlineStr">
        <is>
          <t>Tamil Nadu</t>
        </is>
      </c>
      <c r="I1123" s="2" t="inlineStr">
        <is>
          <t>newindianexpress.com</t>
        </is>
      </c>
      <c r="J1123" s="2" t="inlineStr">
        <is>
          <t>India</t>
        </is>
      </c>
      <c r="K1123" s="2" t="inlineStr">
        <is>
          <t>English/Other</t>
        </is>
      </c>
      <c r="L1123" s="4" t="inlineStr">
        <is>
          <t>https://www.newindianexpress.com/states/tamil-nadu/2025/Jun/01/tn-finance-minister-thennarasu-urges-asi-to-act-on-neglect-of-adichanallur-artefacts</t>
        </is>
      </c>
      <c r="M1123" s="2" t="inlineStr"/>
      <c r="N1123" s="3" t="inlineStr">
        <is>
          <t>Tamil Nadu TN Finance Minister Thennarasu urges ASI to act on neglect of Adichanallur artefacts An ASI official said the thatched roof shed at the C-site was damaged in 2024 and so the tarpaulin sheet was spread to preserve the antiquities. THOOTHUKUDI: Following TNIE’s report on the lack of attenti…</t>
        </is>
      </c>
      <c r="O1123" s="2" t="inlineStr">
        <is>
          <t>full-text</t>
        </is>
      </c>
      <c r="P1123" s="2" t="inlineStr">
        <is>
          <t>wayback:newindianexpress.com</t>
        </is>
      </c>
      <c r="Q1123" s="2" t="inlineStr">
        <is>
          <t>2026-10-09</t>
        </is>
      </c>
    </row>
    <row r="1124">
      <c r="A1124" s="2" t="n">
        <v>1123</v>
      </c>
      <c r="B1124" s="2" t="inlineStr">
        <is>
          <t>2025-06-01</t>
        </is>
      </c>
      <c r="C1124" s="2" t="n">
        <v>2025</v>
      </c>
      <c r="D1124" s="3" t="inlineStr">
        <is>
          <t>அகழாய்வில் அரசியலும், தரவுகளை தருவதில் கவுரவமும் கூடாது தொல்லியல் அறிஞர்கள் கருத்து</t>
        </is>
      </c>
      <c r="E1124" s="2" t="inlineStr">
        <is>
          <t>தொல்லியல்</t>
        </is>
      </c>
      <c r="F1124" s="2" t="inlineStr">
        <is>
          <t>Archaeology / Excavation</t>
        </is>
      </c>
      <c r="G1124" s="2" t="inlineStr">
        <is>
          <t>தொல்லியல், தொல்லியல் துறை, அகழாய்வு, தொல்பொருட்கள், கீழடி</t>
        </is>
      </c>
      <c r="H1124" s="2" t="inlineStr">
        <is>
          <t>Tamil Nadu</t>
        </is>
      </c>
      <c r="I1124" s="2" t="inlineStr">
        <is>
          <t>dinamalar.com</t>
        </is>
      </c>
      <c r="J1124" s="2" t="inlineStr">
        <is>
          <t>India</t>
        </is>
      </c>
      <c r="K1124" s="2" t="inlineStr">
        <is>
          <t>Tamil</t>
        </is>
      </c>
      <c r="L1124" s="4" t="inlineStr">
        <is>
          <t>https://www.dinamalar.com/news/tamil-nadu-news/archaeologists-say-there-should-be-no-politics-in-excavations-and-no-prestige-in-providing-data/3945361</t>
        </is>
      </c>
      <c r="M1124" s="2" t="inlineStr"/>
      <c r="N1124" s="3" t="inlineStr">
        <is>
          <t>அகழாய்வில் அரசியலும், தரவுகளை தருவதில் கவுரவமும் கூடாது தொல்லியல் அறிஞர்கள் கருத்து ADDED : ஜூன் 01, 2025 04:21 AM சிவகங்கை மாவட்டம் கீழடியில் நடத்தப்பட்ட முதற் கட்ட அகழாய்வு அறிக்கையை வெளியிடாமல் மறுப்பதாக எழுந்த குற்றச்சாட்டை, மத்திய தொல்லியல் துறை மறுத்துள்ளது. சிவகங்கை மாவட்டம் கீழடியில், மத்திய…</t>
        </is>
      </c>
      <c r="O1124" s="2" t="inlineStr">
        <is>
          <t>full-text</t>
        </is>
      </c>
      <c r="P1124" s="2" t="inlineStr">
        <is>
          <t>wayback:dinamalar.com</t>
        </is>
      </c>
      <c r="Q1124" s="2" t="inlineStr">
        <is>
          <t>2026-10-10</t>
        </is>
      </c>
    </row>
    <row r="1125">
      <c r="A1125" s="2" t="n">
        <v>1124</v>
      </c>
      <c r="B1125" s="2" t="inlineStr">
        <is>
          <t>2025-05-31</t>
        </is>
      </c>
      <c r="C1125" s="2" t="n">
        <v>2025</v>
      </c>
      <c r="D1125" s="3" t="inlineStr">
        <is>
          <t>MP slams Centre over Keeladi report correction - Times of India</t>
        </is>
      </c>
      <c r="E1125" s="2" t="inlineStr">
        <is>
          <t>தொல்லியல்</t>
        </is>
      </c>
      <c r="F1125" s="2" t="inlineStr">
        <is>
          <t>Archaeology / Excavation</t>
        </is>
      </c>
      <c r="G1125" s="2" t="inlineStr">
        <is>
          <t>archaeologist, keeladi</t>
        </is>
      </c>
      <c r="H1125" s="2" t="inlineStr">
        <is>
          <t>Tamil Nadu</t>
        </is>
      </c>
      <c r="I1125" s="2" t="inlineStr">
        <is>
          <t>timesofindia.indiatimes.com</t>
        </is>
      </c>
      <c r="J1125" s="2" t="inlineStr">
        <is>
          <t>India</t>
        </is>
      </c>
      <c r="K1125" s="2" t="inlineStr">
        <is>
          <t>English/Other</t>
        </is>
      </c>
      <c r="L1125" s="4" t="inlineStr">
        <is>
          <t>https://timesofindia.indiatimes.com/city/madurai/mp-slams-centre-over-keeladi-report-correction/articleshowprint/121524241.cms</t>
        </is>
      </c>
      <c r="M1125" s="2" t="inlineStr"/>
      <c r="N1125" s="3" t="inlineStr">
        <is>
          <t>MP slams Centre over Keeladi report correction Madurai: Madurai MP Su Venkatesan has accused the Union govt of trying to alter the Keeladi excavation report, and to suppress crucial historical findings. The CPM leader questioned the repeated revisions being sought in the report submitted by archaeol…</t>
        </is>
      </c>
      <c r="O1125" s="2" t="inlineStr">
        <is>
          <t>full-text</t>
        </is>
      </c>
      <c r="P1125" s="2" t="inlineStr">
        <is>
          <t>wayback:timesofindia.indiatimes.com</t>
        </is>
      </c>
      <c r="Q1125" s="2" t="inlineStr">
        <is>
          <t>2026-10-09</t>
        </is>
      </c>
    </row>
    <row r="1126">
      <c r="A1126" s="2" t="n">
        <v>1125</v>
      </c>
      <c r="B1126" s="2" t="inlineStr">
        <is>
          <t>2025-05-31</t>
        </is>
      </c>
      <c r="C1126" s="2" t="n">
        <v>2025</v>
      </c>
      <c r="D1126" s="3" t="inlineStr">
        <is>
          <t>MP slams Centre over Keeladi report correction - Times of India</t>
        </is>
      </c>
      <c r="E1126" s="2" t="inlineStr">
        <is>
          <t>தொல்லியல்</t>
        </is>
      </c>
      <c r="F1126" s="2" t="inlineStr">
        <is>
          <t>Archaeology / Excavation</t>
        </is>
      </c>
      <c r="G1126" s="2" t="inlineStr">
        <is>
          <t>archaeologist, keeladi</t>
        </is>
      </c>
      <c r="H1126" s="2" t="inlineStr">
        <is>
          <t>Tamil Nadu</t>
        </is>
      </c>
      <c r="I1126" s="2" t="inlineStr">
        <is>
          <t>timesofindia.indiatimes.com</t>
        </is>
      </c>
      <c r="J1126" s="2" t="inlineStr">
        <is>
          <t>India</t>
        </is>
      </c>
      <c r="K1126" s="2" t="inlineStr">
        <is>
          <t>English/Other</t>
        </is>
      </c>
      <c r="L1126" s="4" t="inlineStr">
        <is>
          <t>https://timesofindia.indiatimes.com/city/madurai/mp-slams-centre-over-keeladi-report-correction/amp_articleshow/121524241.cms</t>
        </is>
      </c>
      <c r="M1126" s="2" t="inlineStr"/>
      <c r="N1126" s="3" t="inlineStr">
        <is>
          <t>MP slams Centre over Keeladi report correction Madurai: Madurai MP Su Venkatesan has accused the Union govt of trying to alter the Keeladi excavation report, and to suppress crucial historical findings. The CPM leader questioned the repeated revisions being sought in the report submitted by archaeol…</t>
        </is>
      </c>
      <c r="O1126" s="2" t="inlineStr">
        <is>
          <t>full-text</t>
        </is>
      </c>
      <c r="P1126" s="2" t="inlineStr">
        <is>
          <t>wayback:timesofindia.indiatimes.com</t>
        </is>
      </c>
      <c r="Q1126" s="2" t="inlineStr">
        <is>
          <t>2026-10-09</t>
        </is>
      </c>
    </row>
    <row r="1127">
      <c r="A1127" s="2" t="n">
        <v>1126</v>
      </c>
      <c r="B1127" s="2" t="inlineStr">
        <is>
          <t>2025-05-31</t>
        </is>
      </c>
      <c r="C1127" s="2" t="n">
        <v>2025</v>
      </c>
      <c r="D1127" s="3" t="inlineStr">
        <is>
          <t>MP slams Centre over Keeladi report correction | Madurai News - Times of India</t>
        </is>
      </c>
      <c r="E1127" s="2" t="inlineStr">
        <is>
          <t>தொல்லியல்</t>
        </is>
      </c>
      <c r="F1127" s="2" t="inlineStr">
        <is>
          <t>Archaeology / Excavation</t>
        </is>
      </c>
      <c r="G1127" s="2" t="inlineStr">
        <is>
          <t>archaeologist, keeladi</t>
        </is>
      </c>
      <c r="H1127" s="2" t="inlineStr">
        <is>
          <t>Tamil Nadu</t>
        </is>
      </c>
      <c r="I1127" s="2" t="inlineStr">
        <is>
          <t>timesofindia.indiatimes.com</t>
        </is>
      </c>
      <c r="J1127" s="2" t="inlineStr">
        <is>
          <t>India</t>
        </is>
      </c>
      <c r="K1127" s="2" t="inlineStr">
        <is>
          <t>English/Other</t>
        </is>
      </c>
      <c r="L1127" s="4" t="inlineStr">
        <is>
          <t>https://timesofindia.indiatimes.com/city/madurai/mp-slams-centre-over-keeladi-report-correction/articleshow_new/121524241.cms</t>
        </is>
      </c>
      <c r="M1127" s="2" t="inlineStr"/>
      <c r="N1127" s="3" t="inlineStr">
        <is>
          <t>- News - City News - madurai News - MP slams Centre over Keeladi report correction Trending Madurai: Madurai MP Su Venkatesan has accused the Union govt of trying to alter the Keeladi excavation report, and to suppress crucial historical findings. The CPM leader questioned the repeated revisions bei…</t>
        </is>
      </c>
      <c r="O1127" s="2" t="inlineStr">
        <is>
          <t>full-text</t>
        </is>
      </c>
      <c r="P1127" s="2" t="inlineStr">
        <is>
          <t>wayback:timesofindia.indiatimes.com</t>
        </is>
      </c>
      <c r="Q1127" s="2" t="inlineStr">
        <is>
          <t>2026-10-09</t>
        </is>
      </c>
    </row>
    <row r="1128">
      <c r="A1128" s="2" t="n">
        <v>1127</v>
      </c>
      <c r="B1128" s="2" t="inlineStr">
        <is>
          <t>2025-05-31</t>
        </is>
      </c>
      <c r="C1128" s="2" t="n">
        <v>2025</v>
      </c>
      <c r="D1128" s="3" t="inlineStr">
        <is>
          <t>MP slams Centre over Keeladi report correction | Madurai News - Times of India</t>
        </is>
      </c>
      <c r="E1128" s="2" t="inlineStr">
        <is>
          <t>தொல்லியல்</t>
        </is>
      </c>
      <c r="F1128" s="2" t="inlineStr">
        <is>
          <t>Archaeology / Excavation</t>
        </is>
      </c>
      <c r="G1128" s="2" t="inlineStr">
        <is>
          <t>archaeologist, keeladi</t>
        </is>
      </c>
      <c r="H1128" s="2" t="inlineStr">
        <is>
          <t>Tamil Nadu</t>
        </is>
      </c>
      <c r="I1128" s="2" t="inlineStr">
        <is>
          <t>timesofindia.indiatimes.com</t>
        </is>
      </c>
      <c r="J1128" s="2" t="inlineStr">
        <is>
          <t>India</t>
        </is>
      </c>
      <c r="K1128" s="2" t="inlineStr">
        <is>
          <t>English/Other</t>
        </is>
      </c>
      <c r="L1128" s="4" t="inlineStr">
        <is>
          <t>https://timesofindia.indiatimes.com/city/madurai/mp-slams-centre-over-keeladi-report-correction/articleshow/121524241.cms</t>
        </is>
      </c>
      <c r="M1128" s="2" t="inlineStr"/>
      <c r="N1128" s="3" t="inlineStr">
        <is>
          <t>- News - City News - madurai News - MP slams Centre over Keeladi report correction Trending Madurai: Madurai MP Su Venkatesan has accused the Union govt of trying to alter the Keeladi excavation report, and to suppress crucial historical findings. The CPM leader questioned the repeated revisions bei…</t>
        </is>
      </c>
      <c r="O1128" s="2" t="inlineStr">
        <is>
          <t>full-text</t>
        </is>
      </c>
      <c r="P1128" s="2" t="inlineStr">
        <is>
          <t>wayback:timesofindia.indiatimes.com</t>
        </is>
      </c>
      <c r="Q1128" s="2" t="inlineStr">
        <is>
          <t>2026-10-09</t>
        </is>
      </c>
    </row>
    <row r="1129">
      <c r="A1129" s="2" t="n">
        <v>1128</v>
      </c>
      <c r="B1129" s="2" t="inlineStr">
        <is>
          <t>2025-05-31</t>
        </is>
      </c>
      <c r="C1129" s="2" t="n">
        <v>2025</v>
      </c>
      <c r="D1129" s="3" t="inlineStr">
        <is>
          <t>Shelter in Tamil Nadu's Adichanallur damaged, treasures at weather’s mercy</t>
        </is>
      </c>
      <c r="E1129" s="2" t="inlineStr">
        <is>
          <t>தொல்லியல்</t>
        </is>
      </c>
      <c r="F1129" s="2" t="inlineStr">
        <is>
          <t>Archaeology / Excavation</t>
        </is>
      </c>
      <c r="G1129" s="2" t="inlineStr">
        <is>
          <t>archaeological, archeological, urn burial, adichanallur</t>
        </is>
      </c>
      <c r="H1129" s="2" t="inlineStr">
        <is>
          <t>Tamil Nadu</t>
        </is>
      </c>
      <c r="I1129" s="2" t="inlineStr">
        <is>
          <t>newindianexpress.com</t>
        </is>
      </c>
      <c r="J1129" s="2" t="inlineStr">
        <is>
          <t>India</t>
        </is>
      </c>
      <c r="K1129" s="2" t="inlineStr">
        <is>
          <t>English/Other</t>
        </is>
      </c>
      <c r="L1129" s="4" t="inlineStr">
        <is>
          <t>https://www.newindianexpress.com/states/tamil-nadu/2025/May/31/shelter-in-tamil-nadus-adichanallur-damaged-treasures-at-weathers-mercy</t>
        </is>
      </c>
      <c r="M1129" s="2" t="inlineStr"/>
      <c r="N1129" s="3" t="inlineStr">
        <is>
          <t>Tamil Nadu Shelter in Tamil Nadu's Adichanallur damaged, treasures at weather’s mercy Though multiple artefacts, including burial urns, potteries, and metal articles, have been shifted to a nearby archeological gallery, several others have been retained in the trenches for display. THOOTHUKUDI: Seve…</t>
        </is>
      </c>
      <c r="O1129" s="2" t="inlineStr">
        <is>
          <t>full-text</t>
        </is>
      </c>
      <c r="P1129" s="2" t="inlineStr">
        <is>
          <t>wayback:newindianexpress.com</t>
        </is>
      </c>
      <c r="Q1129" s="2" t="inlineStr">
        <is>
          <t>2026-10-09</t>
        </is>
      </c>
    </row>
    <row r="1130">
      <c r="A1130" s="2" t="n">
        <v>1129</v>
      </c>
      <c r="B1130" s="2" t="inlineStr">
        <is>
          <t>2025-05-30</t>
        </is>
      </c>
      <c r="C1130" s="2" t="n">
        <v>2025</v>
      </c>
      <c r="D1130" s="3" t="inlineStr">
        <is>
          <t>ASI denies delaying Keeladi excavation report, calls media claims ‘misleading’</t>
        </is>
      </c>
      <c r="E1130" s="2" t="inlineStr">
        <is>
          <t>தொல்லியல்</t>
        </is>
      </c>
      <c r="F1130" s="2" t="inlineStr">
        <is>
          <t>Archaeology / Excavation</t>
        </is>
      </c>
      <c r="G1130" s="2" t="inlineStr">
        <is>
          <t>archaeological, keeladi, keezhadi</t>
        </is>
      </c>
      <c r="H1130" s="2" t="inlineStr">
        <is>
          <t>Tamil Nadu</t>
        </is>
      </c>
      <c r="I1130" s="2" t="inlineStr">
        <is>
          <t>dtnext.in</t>
        </is>
      </c>
      <c r="J1130" s="2" t="inlineStr">
        <is>
          <t>India</t>
        </is>
      </c>
      <c r="K1130" s="2" t="inlineStr">
        <is>
          <t>English/Other</t>
        </is>
      </c>
      <c r="L1130" s="4" t="inlineStr">
        <is>
          <t>https://www.dtnext.in/news/tamilnadu/asi-denies-delaying-keeladi-excavation-report-calls-media-claims-misleading-835365</t>
        </is>
      </c>
      <c r="M1130" s="2" t="inlineStr"/>
      <c r="N1130" s="3" t="inlineStr">
        <is>
          <t>Tamil Nadu ASI denies delaying Keeladi excavation report, calls media claims ‘misleading’ In an official statement, the ASI said it follows a rigorous and well-established process for the publication of excavation reports. CHENNAI: The Archaeological Survey of India (ASI) on Thursday firmly denied a…</t>
        </is>
      </c>
      <c r="O1130" s="2" t="inlineStr">
        <is>
          <t>full-text</t>
        </is>
      </c>
      <c r="P1130" s="2" t="inlineStr">
        <is>
          <t>wayback:dtnext.in</t>
        </is>
      </c>
      <c r="Q1130" s="2" t="inlineStr">
        <is>
          <t>2026-10-09</t>
        </is>
      </c>
    </row>
    <row r="1131">
      <c r="A1131" s="2" t="n">
        <v>1130</v>
      </c>
      <c r="B1131" s="2" t="inlineStr">
        <is>
          <t>2025-05-30</t>
        </is>
      </c>
      <c r="C1131" s="2" t="n">
        <v>2025</v>
      </c>
      <c r="D1131" s="3" t="inlineStr">
        <is>
          <t>Keezhadi report delay is a figment of imagination: Ministry of Culture</t>
        </is>
      </c>
      <c r="E1131" s="2" t="inlineStr">
        <is>
          <t>தொல்லியல்</t>
        </is>
      </c>
      <c r="F1131" s="2" t="inlineStr">
        <is>
          <t>Archaeology / Excavation</t>
        </is>
      </c>
      <c r="G1131" s="2" t="inlineStr">
        <is>
          <t>archaeological, keezhadi</t>
        </is>
      </c>
      <c r="H1131" s="2" t="inlineStr">
        <is>
          <t>Tamil Nadu</t>
        </is>
      </c>
      <c r="I1131" s="2" t="inlineStr">
        <is>
          <t>newindianexpress.com</t>
        </is>
      </c>
      <c r="J1131" s="2" t="inlineStr">
        <is>
          <t>India</t>
        </is>
      </c>
      <c r="K1131" s="2" t="inlineStr">
        <is>
          <t>English/Other</t>
        </is>
      </c>
      <c r="L1131" s="4" t="inlineStr">
        <is>
          <t>https://www.newindianexpress.com/states/tamil-nadu/2025/May/30/keezhadi-report-delay-is-a-figment-of-imagination-ministry-of-culture</t>
        </is>
      </c>
      <c r="M1131" s="2" t="inlineStr"/>
      <c r="N1131" s="3" t="inlineStr">
        <is>
          <t>Tamil Nadu Keezhadi report delay is a figment of imagination: Ministry of Culture A release from the Union Ministry of Culture stated the director general and the ASI officials understand the importance of an excavated site, but all reports needed editing, proofreading before it is sent for publicat…</t>
        </is>
      </c>
      <c r="O1131" s="2" t="inlineStr">
        <is>
          <t>full-text</t>
        </is>
      </c>
      <c r="P1131" s="2" t="inlineStr">
        <is>
          <t>wayback:newindianexpress.com</t>
        </is>
      </c>
      <c r="Q1131" s="2" t="inlineStr">
        <is>
          <t>2026-10-09</t>
        </is>
      </c>
    </row>
    <row r="1132">
      <c r="A1132" s="2" t="n">
        <v>1131</v>
      </c>
      <c r="B1132" s="2" t="inlineStr">
        <is>
          <t>2025-05-30</t>
        </is>
      </c>
      <c r="C1132" s="2" t="n">
        <v>2025</v>
      </c>
      <c r="D1132" s="3" t="inlineStr">
        <is>
          <t>Political motive behind asking archaeologist Amarnath Ramakrishna to rewrite report on Keeladi excavations, says Su. Venkatesan</t>
        </is>
      </c>
      <c r="E1132" s="2" t="inlineStr">
        <is>
          <t>தொல்லியல்</t>
        </is>
      </c>
      <c r="F1132" s="2" t="inlineStr">
        <is>
          <t>Archaeology / Excavation</t>
        </is>
      </c>
      <c r="G1132" s="2" t="inlineStr">
        <is>
          <t>archaeological, archaeologist, archaeological excavations, keeladi</t>
        </is>
      </c>
      <c r="H1132" s="2" t="inlineStr"/>
      <c r="I1132" s="2" t="inlineStr">
        <is>
          <t>thehindu.com</t>
        </is>
      </c>
      <c r="J1132" s="2" t="inlineStr">
        <is>
          <t>India</t>
        </is>
      </c>
      <c r="K1132" s="2" t="inlineStr">
        <is>
          <t>English/Other</t>
        </is>
      </c>
      <c r="L1132" s="4" t="inlineStr">
        <is>
          <t>https://www.thehindu.com/news/cities/Madurai/political-motive-behind-asking-archaeologist-amarnath-ramakrishna-to-rewrite-report-on-keeladi-excavations-says-su-venkatesan/article69639263.ece</t>
        </is>
      </c>
      <c r="M1132" s="2" t="inlineStr"/>
      <c r="N1132" s="3" t="inlineStr">
        <is>
          <t>Madurai MP Su. Venkatesan has criticised the Centre and the Archaeological Survey of India (ASI) for asking archaeologist Amarnath Ramakrishna, who unearthed an ancient civilisation in Keeladi in Sivaganga district, to resubmit the report on his findings. Speaking at a press meet in Madurai on Frida…</t>
        </is>
      </c>
      <c r="O1132" s="2" t="inlineStr">
        <is>
          <t>full-text</t>
        </is>
      </c>
      <c r="P1132" s="2" t="inlineStr">
        <is>
          <t>wayback:thehindu.com</t>
        </is>
      </c>
      <c r="Q1132" s="2" t="inlineStr">
        <is>
          <t>2026-10-09</t>
        </is>
      </c>
    </row>
    <row r="1133">
      <c r="A1133" s="2" t="n">
        <v>1132</v>
      </c>
      <c r="B1133" s="2" t="inlineStr">
        <is>
          <t>2025-05-30</t>
        </is>
      </c>
      <c r="C1133" s="2" t="n">
        <v>2025</v>
      </c>
      <c r="D1133" s="3" t="inlineStr">
        <is>
          <t>Political motive behind asking archaeologist Amarnath Ramakrishna to rewrite report on Keeladi excavations, says Su. Venkatesan</t>
        </is>
      </c>
      <c r="E1133" s="2" t="inlineStr">
        <is>
          <t>தொல்லியல்</t>
        </is>
      </c>
      <c r="F1133" s="2" t="inlineStr">
        <is>
          <t>Archaeology / Excavation</t>
        </is>
      </c>
      <c r="G1133" s="2" t="inlineStr">
        <is>
          <t>archaeological, archaeologist, archaeological excavations, keeladi</t>
        </is>
      </c>
      <c r="H1133" s="2" t="inlineStr"/>
      <c r="I1133" s="2" t="inlineStr">
        <is>
          <t>thehindu.com</t>
        </is>
      </c>
      <c r="J1133" s="2" t="inlineStr">
        <is>
          <t>India</t>
        </is>
      </c>
      <c r="K1133" s="2" t="inlineStr">
        <is>
          <t>English/Other</t>
        </is>
      </c>
      <c r="L1133" s="4" t="inlineStr">
        <is>
          <t>https://www.thehindu.com/news/cities/Madurai/political-motive-behind-asking-archaeologist-amarnath-ramakrishna-to-rewrite-report-on-keeladi-excavations-says-su-venkatesan/article69639263.ece/amp/</t>
        </is>
      </c>
      <c r="M1133" s="2" t="inlineStr"/>
      <c r="N1133" s="3" t="inlineStr">
        <is>
          <t>Madurai MP Su. Venkatesan has criticised the Centre and the Archaeological Survey of India (ASI) for asking archaeologist Amarnath Ramakrishna, who unearthed an ancient civilisation in Keeladi in Sivaganga district, to resubmit the report on his findings. Speaking at a press meet in Madurai on Frida…</t>
        </is>
      </c>
      <c r="O1133" s="2" t="inlineStr">
        <is>
          <t>full-text</t>
        </is>
      </c>
      <c r="P1133" s="2" t="inlineStr">
        <is>
          <t>wayback:thehindu.com</t>
        </is>
      </c>
      <c r="Q1133" s="2" t="inlineStr">
        <is>
          <t>2026-10-09</t>
        </is>
      </c>
    </row>
    <row r="1134">
      <c r="A1134" s="2" t="n">
        <v>1133</v>
      </c>
      <c r="B1134" s="2" t="inlineStr">
        <is>
          <t>2025-05-30</t>
        </is>
      </c>
      <c r="C1134" s="2" t="n">
        <v>2025</v>
      </c>
      <c r="D1134" s="3" t="inlineStr">
        <is>
          <t>கீழடி ஆய்வறிக்கை விவகாரம்; மத்திய அரசு விளக்கம்!</t>
        </is>
      </c>
      <c r="E1134" s="2" t="inlineStr">
        <is>
          <t>தொல்லியல்</t>
        </is>
      </c>
      <c r="F1134" s="2" t="inlineStr">
        <is>
          <t>Archaeology / Excavation</t>
        </is>
      </c>
      <c r="G1134" s="2" t="inlineStr">
        <is>
          <t>அகழ்வாராய்ச்சி, தொல்பொருள், கீழடி</t>
        </is>
      </c>
      <c r="H1134" s="2" t="inlineStr"/>
      <c r="I1134" s="2" t="inlineStr">
        <is>
          <t>image.nakkheeran.in</t>
        </is>
      </c>
      <c r="J1134" s="2" t="inlineStr">
        <is>
          <t>India</t>
        </is>
      </c>
      <c r="K1134" s="2" t="inlineStr">
        <is>
          <t>Tamil</t>
        </is>
      </c>
      <c r="L1134" s="4" t="inlineStr">
        <is>
          <t>https://image.nakkheeran.in/24-by-7-news/thamizhagam/keezhadi-research-report-issue-central-govt-explains</t>
        </is>
      </c>
      <c r="M1134" s="2" t="inlineStr"/>
      <c r="N1134" s="3" t="inlineStr">
        <is>
          <t>சிவகங்கை மாவட்டம் கீழடி அகழ்வாராய்ச்சி அறிக்கையில் திருத்தம் மேற்கொள்ள அறிவுறுத்தப்பட்டதாக ஊடகங்களில் சமீபத்தில் செய்திக் கட்டுரைகள் வெளியாகியிருந்தன. இதற்கு எதிராக இந்திய தொல்பொருள் ஆய்வுத் துறை மறுப்பு அறிக்கை வெளியிடப்பட்டுள்ளது. அதில், “இந்திய தொல்பொருள் ஆய்வுத் துறையானது தலைமை இயக்குநரின் பெயரி…</t>
        </is>
      </c>
      <c r="O1134" s="2" t="inlineStr">
        <is>
          <t>full-text</t>
        </is>
      </c>
      <c r="P1134" s="2" t="inlineStr">
        <is>
          <t>wayback:nakkheeran.in</t>
        </is>
      </c>
      <c r="Q1134" s="2" t="inlineStr">
        <is>
          <t>2026-10-10</t>
        </is>
      </c>
    </row>
    <row r="1135">
      <c r="A1135" s="2" t="n">
        <v>1134</v>
      </c>
      <c r="B1135" s="2" t="inlineStr">
        <is>
          <t>2025-05-30</t>
        </is>
      </c>
      <c r="C1135" s="2" t="n">
        <v>2025</v>
      </c>
      <c r="D1135" s="3" t="inlineStr">
        <is>
          <t>கீழடி ஆய்வறிக்கை விவகாரம்; மத்திய அரசு விளக்கம்!</t>
        </is>
      </c>
      <c r="E1135" s="2" t="inlineStr">
        <is>
          <t>தொல்லியல்</t>
        </is>
      </c>
      <c r="F1135" s="2" t="inlineStr">
        <is>
          <t>Archaeology / Excavation</t>
        </is>
      </c>
      <c r="G1135" s="2" t="inlineStr">
        <is>
          <t>அகழ்வாராய்ச்சி, தொல்பொருள், கீழடி</t>
        </is>
      </c>
      <c r="H1135" s="2" t="inlineStr"/>
      <c r="I1135" s="2" t="inlineStr">
        <is>
          <t>nakkheeran.in</t>
        </is>
      </c>
      <c r="J1135" s="2" t="inlineStr">
        <is>
          <t>India</t>
        </is>
      </c>
      <c r="K1135" s="2" t="inlineStr">
        <is>
          <t>Tamil</t>
        </is>
      </c>
      <c r="L1135" s="4" t="inlineStr">
        <is>
          <t>https://www.nakkheeran.in/24-by-7-news/thamizhagam/keezhadi-research-report-issue-central-govt-explains</t>
        </is>
      </c>
      <c r="M1135" s="2" t="inlineStr"/>
      <c r="N1135" s="3" t="inlineStr">
        <is>
          <t>சிவகங்கை மாவட்டம் கீழடி அகழ்வாராய்ச்சி அறிக்கையில் திருத்தம் மேற்கொள்ள அறிவுறுத்தப்பட்டதாக ஊடகங்களில் சமீபத்தில் செய்திக் கட்டுரைகள் வெளியாகியிருந்தன. இதற்கு எதிராக இந்திய தொல்பொருள் ஆய்வுத் துறை மறுப்பு அறிக்கை வெளியிடப்பட்டுள்ளது. அதில், “இந்திய தொல்பொருள் ஆய்வுத் துறையானது தலைமை இயக்குநரின் பெயரி…</t>
        </is>
      </c>
      <c r="O1135" s="2" t="inlineStr">
        <is>
          <t>full-text</t>
        </is>
      </c>
      <c r="P1135" s="2" t="inlineStr">
        <is>
          <t>wayback:nakkheeran.in</t>
        </is>
      </c>
      <c r="Q1135" s="2" t="inlineStr">
        <is>
          <t>2026-10-10</t>
        </is>
      </c>
    </row>
    <row r="1136">
      <c r="A1136" s="2" t="n">
        <v>1135</v>
      </c>
      <c r="B1136" s="2" t="inlineStr">
        <is>
          <t>2025-05-29</t>
        </is>
      </c>
      <c r="C1136" s="2" t="n">
        <v>2025</v>
      </c>
      <c r="D1136" s="3" t="inlineStr">
        <is>
          <t>ASI denies delaying Keeladi excavation report, calls media claims ‘misleading’</t>
        </is>
      </c>
      <c r="E1136" s="2" t="inlineStr">
        <is>
          <t>தொல்லியல்</t>
        </is>
      </c>
      <c r="F1136" s="2" t="inlineStr">
        <is>
          <t>Archaeology / Excavation</t>
        </is>
      </c>
      <c r="G1136" s="2" t="inlineStr">
        <is>
          <t>archaeological, keeladi</t>
        </is>
      </c>
      <c r="H1136" s="2" t="inlineStr">
        <is>
          <t>Tamil Nadu</t>
        </is>
      </c>
      <c r="I1136" s="2" t="inlineStr">
        <is>
          <t>dtnext.in</t>
        </is>
      </c>
      <c r="J1136" s="2" t="inlineStr">
        <is>
          <t>India</t>
        </is>
      </c>
      <c r="K1136" s="2" t="inlineStr">
        <is>
          <t>English/Other</t>
        </is>
      </c>
      <c r="L1136" s="4" t="inlineStr">
        <is>
          <t>https://www.dtnext.in/news/chennai/asi-denies-delaying-keeladi-excavation-report-calls-media-claims-misleading-835320</t>
        </is>
      </c>
      <c r="M1136" s="2" t="inlineStr"/>
      <c r="N1136" s="3" t="inlineStr">
        <is>
          <t>Chennai ASI denies delaying Keeladi excavation report, calls media claims ‘misleading’ The ASI also described as routine a recent letter from the Director (Excavations &amp; Explorations) to the Keeladi excavator CHENNAI: The Archaeological Survey of India (ASI) on Thursday firmly denied allegations tha…</t>
        </is>
      </c>
      <c r="O1136" s="2" t="inlineStr">
        <is>
          <t>full-text</t>
        </is>
      </c>
      <c r="P1136" s="2" t="inlineStr">
        <is>
          <t>wayback:dtnext.in</t>
        </is>
      </c>
      <c r="Q1136" s="2" t="inlineStr">
        <is>
          <t>2026-10-09</t>
        </is>
      </c>
    </row>
    <row r="1137">
      <c r="A1137" s="2" t="n">
        <v>1136</v>
      </c>
      <c r="B1137" s="2" t="inlineStr">
        <is>
          <t>2025-05-29</t>
        </is>
      </c>
      <c r="C1137" s="2" t="n">
        <v>2025</v>
      </c>
      <c r="D1137" s="3" t="inlineStr">
        <is>
          <t>Followed due process with regard to Keeladi report: ASI</t>
        </is>
      </c>
      <c r="E1137" s="2" t="inlineStr">
        <is>
          <t>தொல்லியல்</t>
        </is>
      </c>
      <c r="F1137" s="2" t="inlineStr">
        <is>
          <t>Archaeology / Excavation</t>
        </is>
      </c>
      <c r="G1137" s="2" t="inlineStr">
        <is>
          <t>keeladi</t>
        </is>
      </c>
      <c r="H1137" s="2" t="inlineStr"/>
      <c r="I1137" s="2" t="inlineStr">
        <is>
          <t>deccanherald.com</t>
        </is>
      </c>
      <c r="J1137" s="2" t="inlineStr">
        <is>
          <t>India</t>
        </is>
      </c>
      <c r="K1137" s="2" t="inlineStr">
        <is>
          <t>English/Other</t>
        </is>
      </c>
      <c r="L1137" s="4" t="inlineStr">
        <is>
          <t>https://www.deccanherald.com/india/tamil-nadu/followed-due-process-with-regard-to-keeladi-report-asi-3562965</t>
        </is>
      </c>
      <c r="M1137" s="2" t="inlineStr"/>
      <c r="N1137" s="3" t="inlineStr">
        <is>
          <t>Last week, the ASI asked Ramakrishna, who oversaw the excavations between 2014 and 2016, to “resubmit” his 982-page report on the first two phases of excavation in the Sangam Era site, after making necessary corrections suggested by two experts who vetted the document.</t>
        </is>
      </c>
      <c r="O1137" s="2" t="inlineStr">
        <is>
          <t>full-text</t>
        </is>
      </c>
      <c r="P1137" s="2" t="inlineStr">
        <is>
          <t>wayback:deccanherald.com</t>
        </is>
      </c>
      <c r="Q1137" s="2" t="inlineStr">
        <is>
          <t>2026-10-09</t>
        </is>
      </c>
    </row>
    <row r="1138">
      <c r="A1138" s="2" t="n">
        <v>1137</v>
      </c>
      <c r="B1138" s="2" t="inlineStr">
        <is>
          <t>2025-05-29</t>
        </is>
      </c>
      <c r="C1138" s="2" t="n">
        <v>2025</v>
      </c>
      <c r="D1138" s="3" t="inlineStr">
        <is>
          <t>கீழடி அகழாய்வு அறிக்கை குறித்து தொல்லியல் ஆய்வுத் துறை விளக்கம்</t>
        </is>
      </c>
      <c r="E1138" s="2" t="inlineStr">
        <is>
          <t>தொல்லியல்</t>
        </is>
      </c>
      <c r="F1138" s="2" t="inlineStr">
        <is>
          <t>Archaeology / Excavation</t>
        </is>
      </c>
      <c r="G1138" s="2" t="inlineStr">
        <is>
          <t>தொல்லியல், தொல்லியல் துறை, அகழாய்வு, அகழ்வாய்வு, அகழ்வாராய்ச்சி, தொல்பொருள், கீழடி</t>
        </is>
      </c>
      <c r="H1138" s="2" t="inlineStr">
        <is>
          <t>Tamil Nadu</t>
        </is>
      </c>
      <c r="I1138" s="2" t="inlineStr">
        <is>
          <t>hindutamil.in</t>
        </is>
      </c>
      <c r="J1138" s="2" t="inlineStr">
        <is>
          <t>India</t>
        </is>
      </c>
      <c r="K1138" s="2" t="inlineStr">
        <is>
          <t>Tamil</t>
        </is>
      </c>
      <c r="L1138" s="4" t="inlineStr">
        <is>
          <t>https://www.hindutamil.in/news/tamilnadu/1363489-archaeological-survey-explanation-regarding-the-keeladi-excavation-report.html</t>
        </is>
      </c>
      <c r="M1138" s="2" t="inlineStr"/>
      <c r="N1138" s="3" t="inlineStr">
        <is>
          <t>தமிழகம் கீழடி அகழாய்வு அறிக்கை குறித்து தொல்லியல் ஆய்வுத் துறை விளக்கம் கீழடி அகழாய்வு அறிக்கை குறித்து இந்திய தொல்லியல் ஆய்வுத் துறை விளக்கம் அளித்துள்ளது. மதுரைக்கு அருகில் உள்ள கீழடியில் இந்திய தொல்லியல் துறையின் சார்பில் அமர்நாத் ராமகிருஷ்ணன் மேற்கொண்ட இரு அகழாய்வுகள் தொடர்பான ஆய்வறிக்கையை அவர் …</t>
        </is>
      </c>
      <c r="O1138" s="2" t="inlineStr">
        <is>
          <t>full-text</t>
        </is>
      </c>
      <c r="P1138" s="2" t="inlineStr">
        <is>
          <t>wayback:hindutamil.in</t>
        </is>
      </c>
      <c r="Q1138" s="2" t="inlineStr">
        <is>
          <t>2026-10-10</t>
        </is>
      </c>
    </row>
    <row r="1139">
      <c r="A1139" s="2" t="n">
        <v>1138</v>
      </c>
      <c r="B1139" s="2" t="inlineStr">
        <is>
          <t>2025-05-29</t>
        </is>
      </c>
      <c r="C1139" s="2" t="n">
        <v>2025</v>
      </c>
      <c r="D1139" s="3" t="inlineStr">
        <is>
          <t>கீழடி அகழாய்வு அறிக்கை குறித்து தொல்லியல் ஆய்வுத் துறை விளக்கம்</t>
        </is>
      </c>
      <c r="E1139" s="2" t="inlineStr">
        <is>
          <t>தொல்லியல்</t>
        </is>
      </c>
      <c r="F1139" s="2" t="inlineStr">
        <is>
          <t>Archaeology / Excavation</t>
        </is>
      </c>
      <c r="G1139" s="2" t="inlineStr">
        <is>
          <t>தொல்லியல், தொல்லியல் துறை, அகழாய்வு, அகழ்வாய்வு, அகழ்வாராய்ச்சி, தொல்பொருள், கீழடி</t>
        </is>
      </c>
      <c r="H1139" s="2" t="inlineStr">
        <is>
          <t>Tamil Nadu</t>
        </is>
      </c>
      <c r="I1139" s="2" t="inlineStr">
        <is>
          <t>hindutamil.in</t>
        </is>
      </c>
      <c r="J1139" s="2" t="inlineStr">
        <is>
          <t>India</t>
        </is>
      </c>
      <c r="K1139" s="2" t="inlineStr">
        <is>
          <t>Tamil</t>
        </is>
      </c>
      <c r="L1139" s="4" t="inlineStr">
        <is>
          <t>https://www.hindutamil.in/news/tamilnadu/1363489-archaeological-survey-explanation-regarding-the-keeladi-excavation-report-~XPageIDX~.html</t>
        </is>
      </c>
      <c r="M1139" s="2" t="inlineStr"/>
      <c r="N1139" s="3" t="inlineStr">
        <is>
          <t>தமிழகம் கீழடி அகழாய்வு அறிக்கை குறித்து தொல்லியல் ஆய்வுத் துறை விளக்கம் கீழடி அகழாய்வு அறிக்கை குறித்து இந்திய தொல்லியல் ஆய்வுத் துறை விளக்கம் அளித்துள்ளது. மதுரைக்கு அருகில் உள்ள கீழடியில் இந்திய தொல்லியல் துறையின் சார்பில் அமர்நாத் ராமகிருஷ்ணன் மேற்கொண்ட இரு அகழாய்வுகள் தொடர்பான ஆய்வறிக்கையை அவர் …</t>
        </is>
      </c>
      <c r="O1139" s="2" t="inlineStr">
        <is>
          <t>full-text</t>
        </is>
      </c>
      <c r="P1139" s="2" t="inlineStr">
        <is>
          <t>wayback:hindutamil.in</t>
        </is>
      </c>
      <c r="Q1139" s="2" t="inlineStr">
        <is>
          <t>2026-10-10</t>
        </is>
      </c>
    </row>
    <row r="1140">
      <c r="A1140" s="2" t="n">
        <v>1139</v>
      </c>
      <c r="B1140" s="2" t="inlineStr">
        <is>
          <t>2025-05-29</t>
        </is>
      </c>
      <c r="C1140" s="2" t="n">
        <v>2025</v>
      </c>
      <c r="D1140" s="3" t="inlineStr">
        <is>
          <t>கீழடி விவகாரம்: மத்திய அரசு விளக்கம்</t>
        </is>
      </c>
      <c r="E1140" s="2" t="inlineStr">
        <is>
          <t>தொல்லியல்</t>
        </is>
      </c>
      <c r="F1140" s="2" t="inlineStr">
        <is>
          <t>Archaeology / Excavation</t>
        </is>
      </c>
      <c r="G1140" s="2" t="inlineStr">
        <is>
          <t>தொல்லியல், தொல்லியல் துறை, அகழாய்வு, அகழ்வாராய்ச்சி, கீழடி</t>
        </is>
      </c>
      <c r="H1140" s="2" t="inlineStr"/>
      <c r="I1140" s="2" t="inlineStr">
        <is>
          <t>dinamalar.com</t>
        </is>
      </c>
      <c r="J1140" s="2" t="inlineStr">
        <is>
          <t>India</t>
        </is>
      </c>
      <c r="K1140" s="2" t="inlineStr">
        <is>
          <t>Tamil</t>
        </is>
      </c>
      <c r="L1140" s="4" t="inlineStr">
        <is>
          <t>https://www.dinamalar.com/news/tamil-nadu-news/keezhadi-issue-central-government-explanation/3943017</t>
        </is>
      </c>
      <c r="M1140" s="2" t="inlineStr"/>
      <c r="N1140" s="3" t="inlineStr">
        <is>
          <t>UPDATED : மே 29, 2025 10:28 PM ADDED : மே 29, 2025 05:26 PM சென்னை: கீழடி அகழாய்வு ஆய்வறிக்கையை திருப்பி அனுப்பியதாக வெளியான தகவலை மத்திய கலாசாரத்துறை அமைச்சகம் மறுத்துள்ளது. சிவங்கை மாவட்டம், திருப்புவனம் தாலுகா, கீழடியில், 2014 முதல் இந்திய தொல்லியல் துறை அகழாய்வு மேற்கொண்டது. அது பற்றிய, 982 பக்க…</t>
        </is>
      </c>
      <c r="O1140" s="2" t="inlineStr">
        <is>
          <t>full-text</t>
        </is>
      </c>
      <c r="P1140" s="2" t="inlineStr">
        <is>
          <t>wayback:dinamalar.com</t>
        </is>
      </c>
      <c r="Q1140" s="2" t="inlineStr">
        <is>
          <t>2026-10-10</t>
        </is>
      </c>
    </row>
    <row r="1141">
      <c r="A1141" s="2" t="n">
        <v>1140</v>
      </c>
      <c r="B1141" s="2" t="inlineStr">
        <is>
          <t>2025-05-26</t>
        </is>
      </c>
      <c r="C1141" s="2" t="n">
        <v>2025</v>
      </c>
      <c r="D1141" s="3" t="inlineStr">
        <is>
          <t>Explained: Is ASI expert Amarnath Ramakrishna being targeted over Keeladi excavations?</t>
        </is>
      </c>
      <c r="E1141" s="2" t="inlineStr">
        <is>
          <t>கல்வெட்டு, தொல்லியல்</t>
        </is>
      </c>
      <c r="F1141" s="2" t="inlineStr">
        <is>
          <t>Inscription / Epigraphy, Archaeology / Excavation</t>
        </is>
      </c>
      <c r="G1141" s="2" t="inlineStr">
        <is>
          <t>inscriptions, tamil-brahmi, tamil brahmi, archaeological, archaeologist, archeology, archeological, archaeological excavations, keeladi, tnsda</t>
        </is>
      </c>
      <c r="H1141" s="2" t="inlineStr">
        <is>
          <t>Tamil Nadu</t>
        </is>
      </c>
      <c r="I1141" s="2" t="inlineStr">
        <is>
          <t>theweek.in</t>
        </is>
      </c>
      <c r="J1141" s="2" t="inlineStr">
        <is>
          <t>India</t>
        </is>
      </c>
      <c r="K1141" s="2" t="inlineStr">
        <is>
          <t>English/Other</t>
        </is>
      </c>
      <c r="L1141" s="4" t="inlineStr">
        <is>
          <t>https://www.theweek.in/news/india/2025/05/26/explained-is-asi-expert-amarnath-ramakrishna-being-targeted-over-keeladi-excavations.html</t>
        </is>
      </c>
      <c r="M1141" s="2" t="inlineStr"/>
      <c r="N1141" s="3" t="inlineStr">
        <is>
          <t>In December 2022, while delivering a special address at the 81st Indian History Congress, Tamil Nadu Chief Minister M.K. Stalin said that it would be apt to rewrite the Indian subcontinent’s history from the Tamil landscape. Stalin’s statement came in the backdrop of the excavations in Keeladi which…</t>
        </is>
      </c>
      <c r="O1141" s="2" t="inlineStr">
        <is>
          <t>full-text</t>
        </is>
      </c>
      <c r="P1141" s="2" t="inlineStr">
        <is>
          <t>gdelt</t>
        </is>
      </c>
      <c r="Q1141" s="2" t="inlineStr">
        <is>
          <t>2026-10-10</t>
        </is>
      </c>
    </row>
    <row r="1142">
      <c r="A1142" s="2" t="n">
        <v>1141</v>
      </c>
      <c r="B1142" s="2" t="inlineStr">
        <is>
          <t>2025-05-26</t>
        </is>
      </c>
      <c r="C1142" s="2" t="n">
        <v>2025</v>
      </c>
      <c r="D1142" s="3" t="inlineStr">
        <is>
          <t>Keezhadi report scientifically valid, says Thirumavalavan</t>
        </is>
      </c>
      <c r="E1142" s="2" t="inlineStr">
        <is>
          <t>தொல்லியல்</t>
        </is>
      </c>
      <c r="F1142" s="2" t="inlineStr">
        <is>
          <t>Archaeology / Excavation</t>
        </is>
      </c>
      <c r="G1142" s="2" t="inlineStr">
        <is>
          <t>archaeological, keezhadi</t>
        </is>
      </c>
      <c r="H1142" s="2" t="inlineStr"/>
      <c r="I1142" s="2" t="inlineStr">
        <is>
          <t>thehindu.com</t>
        </is>
      </c>
      <c r="J1142" s="2" t="inlineStr">
        <is>
          <t>India</t>
        </is>
      </c>
      <c r="K1142" s="2" t="inlineStr">
        <is>
          <t>English/Other</t>
        </is>
      </c>
      <c r="L1142" s="4" t="inlineStr">
        <is>
          <t>https://www.thehindu.com/news/cities/Tiruchirapalli/keezhadi-report-scientifically-valid-says-thirumavalavan/article69617811.ece/amp/</t>
        </is>
      </c>
      <c r="M1142" s="2" t="inlineStr"/>
      <c r="N1142" s="3" t="inlineStr">
        <is>
          <t>The Keezhadi excavation report is grounded in scientific evidence and not a fabrication, and those demanding revisions without substantiating their claims are either ignorant or harbour hostility towards Tamil heritage, Viduthalai Chiruthaigal Katchi (VCK) leader and Chidambaram MP Thol. Thirumavala…</t>
        </is>
      </c>
      <c r="O1142" s="2" t="inlineStr">
        <is>
          <t>full-text</t>
        </is>
      </c>
      <c r="P1142" s="2" t="inlineStr">
        <is>
          <t>wayback:thehindu.com</t>
        </is>
      </c>
      <c r="Q1142" s="2" t="inlineStr">
        <is>
          <t>2026-10-09</t>
        </is>
      </c>
    </row>
    <row r="1143">
      <c r="A1143" s="2" t="n">
        <v>1142</v>
      </c>
      <c r="B1143" s="2" t="inlineStr">
        <is>
          <t>2025-05-26</t>
        </is>
      </c>
      <c r="C1143" s="2" t="n">
        <v>2025</v>
      </c>
      <c r="D1143" s="3" t="inlineStr">
        <is>
          <t>Keezhadi report scientifically valid, says Thirumavalavan</t>
        </is>
      </c>
      <c r="E1143" s="2" t="inlineStr">
        <is>
          <t>தொல்லியல்</t>
        </is>
      </c>
      <c r="F1143" s="2" t="inlineStr">
        <is>
          <t>Archaeology / Excavation</t>
        </is>
      </c>
      <c r="G1143" s="2" t="inlineStr">
        <is>
          <t>archaeological, keezhadi</t>
        </is>
      </c>
      <c r="H1143" s="2" t="inlineStr"/>
      <c r="I1143" s="2" t="inlineStr">
        <is>
          <t>thehindu.com</t>
        </is>
      </c>
      <c r="J1143" s="2" t="inlineStr">
        <is>
          <t>India</t>
        </is>
      </c>
      <c r="K1143" s="2" t="inlineStr">
        <is>
          <t>English/Other</t>
        </is>
      </c>
      <c r="L1143" s="4" t="inlineStr">
        <is>
          <t>https://www.thehindu.com/news/cities/Tiruchirapalli/keezhadi-report-scientifically-valid-says-thirumavalavan/article69617811.ece</t>
        </is>
      </c>
      <c r="M1143" s="2" t="inlineStr"/>
      <c r="N1143" s="3" t="inlineStr">
        <is>
          <t>The Keezhadi excavation report is grounded in scientific evidence and not a fabrication, and those demanding revisions without substantiating their claims are either ignorant or harbour hostility towards Tamil heritage, Viduthalai Chiruthaigal Katchi (VCK) leader and Chidambaram MP Thol. Thirumavala…</t>
        </is>
      </c>
      <c r="O1143" s="2" t="inlineStr">
        <is>
          <t>full-text</t>
        </is>
      </c>
      <c r="P1143" s="2" t="inlineStr">
        <is>
          <t>wayback:thehindu.com</t>
        </is>
      </c>
      <c r="Q1143" s="2" t="inlineStr">
        <is>
          <t>2026-10-09</t>
        </is>
      </c>
    </row>
    <row r="1144">
      <c r="A1144" s="2" t="n">
        <v>1143</v>
      </c>
      <c r="B1144" s="2" t="inlineStr">
        <is>
          <t>2025-05-26</t>
        </is>
      </c>
      <c r="C1144" s="2" t="n">
        <v>2025</v>
      </c>
      <c r="D1144" s="3" t="inlineStr">
        <is>
          <t>Resolution passed in DMK meeting against Centre for returning Keeladi report - The Times of India</t>
        </is>
      </c>
      <c r="E1144" s="2" t="inlineStr">
        <is>
          <t>தொல்லியல்</t>
        </is>
      </c>
      <c r="F1144" s="2" t="inlineStr">
        <is>
          <t>Archaeology / Excavation</t>
        </is>
      </c>
      <c r="G1144" s="2" t="inlineStr">
        <is>
          <t>archaeological, keeladi</t>
        </is>
      </c>
      <c r="H1144" s="2" t="inlineStr"/>
      <c r="I1144" s="2" t="inlineStr">
        <is>
          <t>timesofindia.indiatimes.com</t>
        </is>
      </c>
      <c r="J1144" s="2" t="inlineStr">
        <is>
          <t>India</t>
        </is>
      </c>
      <c r="K1144" s="2" t="inlineStr">
        <is>
          <t>English/Other</t>
        </is>
      </c>
      <c r="L1144" s="4" t="inlineStr">
        <is>
          <t>https://timesofindia.indiatimes.com/city/trichy/resolution-passed-in-dmk-meeting-against-centre-for-returning-keeladi-report/amp_articleshow/121398374.cms</t>
        </is>
      </c>
      <c r="M1144" s="2" t="inlineStr"/>
      <c r="N1144" s="3" t="inlineStr">
        <is>
          <t>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were passe…</t>
        </is>
      </c>
      <c r="O1144" s="2" t="inlineStr">
        <is>
          <t>full-text</t>
        </is>
      </c>
      <c r="P1144" s="2" t="inlineStr">
        <is>
          <t>wayback:timesofindia.indiatimes.com</t>
        </is>
      </c>
      <c r="Q1144" s="2" t="inlineStr">
        <is>
          <t>2026-10-09</t>
        </is>
      </c>
    </row>
    <row r="1145">
      <c r="A1145" s="2" t="n">
        <v>1144</v>
      </c>
      <c r="B1145" s="2" t="inlineStr">
        <is>
          <t>2025-05-26</t>
        </is>
      </c>
      <c r="C1145" s="2" t="n">
        <v>2025</v>
      </c>
      <c r="D1145" s="3" t="inlineStr">
        <is>
          <t>Resolution passed in DMK meeting against Centre for returning Keeladi report - Times of India</t>
        </is>
      </c>
      <c r="E1145" s="2" t="inlineStr">
        <is>
          <t>தொல்லியல்</t>
        </is>
      </c>
      <c r="F1145" s="2" t="inlineStr">
        <is>
          <t>Archaeology / Excavation</t>
        </is>
      </c>
      <c r="G1145" s="2" t="inlineStr">
        <is>
          <t>archaeological, keeladi</t>
        </is>
      </c>
      <c r="H1145" s="2" t="inlineStr"/>
      <c r="I1145" s="2" t="inlineStr">
        <is>
          <t>timesofindia.indiatimes.com</t>
        </is>
      </c>
      <c r="J1145" s="2" t="inlineStr">
        <is>
          <t>India</t>
        </is>
      </c>
      <c r="K1145" s="2" t="inlineStr">
        <is>
          <t>English/Other</t>
        </is>
      </c>
      <c r="L1145" s="4" t="inlineStr">
        <is>
          <t>https://timesofindia.indiatimes.com/city/trichy/resolution-passed-in-dmk-meeting-against-centre-for-returning-keeladi-report/articleshowprint/121398374.cms</t>
        </is>
      </c>
      <c r="M1145" s="2" t="inlineStr"/>
      <c r="N1145" s="3" t="inlineStr">
        <is>
          <t>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were passe…</t>
        </is>
      </c>
      <c r="O1145" s="2" t="inlineStr">
        <is>
          <t>full-text</t>
        </is>
      </c>
      <c r="P1145" s="2" t="inlineStr">
        <is>
          <t>wayback:timesofindia.indiatimes.com</t>
        </is>
      </c>
      <c r="Q1145" s="2" t="inlineStr">
        <is>
          <t>2026-10-09</t>
        </is>
      </c>
    </row>
    <row r="1146">
      <c r="A1146" s="2" t="n">
        <v>1145</v>
      </c>
      <c r="B1146" s="2" t="inlineStr">
        <is>
          <t>2025-05-26</t>
        </is>
      </c>
      <c r="C1146" s="2" t="n">
        <v>2025</v>
      </c>
      <c r="D1146" s="3" t="inlineStr">
        <is>
          <t>Resolution passed in DMK meeting against Centre for returning Keeladi report | Trichy News - Times of India</t>
        </is>
      </c>
      <c r="E1146" s="2" t="inlineStr">
        <is>
          <t>தொல்லியல்</t>
        </is>
      </c>
      <c r="F1146" s="2" t="inlineStr">
        <is>
          <t>Archaeology / Excavation</t>
        </is>
      </c>
      <c r="G1146" s="2" t="inlineStr">
        <is>
          <t>archaeological, keeladi</t>
        </is>
      </c>
      <c r="H1146" s="2" t="inlineStr"/>
      <c r="I1146" s="2" t="inlineStr">
        <is>
          <t>timesofindia.indiatimes.com</t>
        </is>
      </c>
      <c r="J1146" s="2" t="inlineStr">
        <is>
          <t>India</t>
        </is>
      </c>
      <c r="K1146" s="2" t="inlineStr">
        <is>
          <t>English/Other</t>
        </is>
      </c>
      <c r="L1146" s="4" t="inlineStr">
        <is>
          <t>https://timesofindia.indiatimes.com/city/trichy/resolution-passed-in-dmk-meeting-against-centre-for-returning-keeladi-report/articleshow/121398374.cms</t>
        </is>
      </c>
      <c r="M1146" s="2" t="inlineStr"/>
      <c r="N1146" s="3" t="inlineStr">
        <is>
          <t>- News - 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t>
        </is>
      </c>
      <c r="O1146" s="2" t="inlineStr">
        <is>
          <t>full-text</t>
        </is>
      </c>
      <c r="P1146" s="2" t="inlineStr">
        <is>
          <t>wayback:timesofindia.indiatimes.com</t>
        </is>
      </c>
      <c r="Q1146" s="2" t="inlineStr">
        <is>
          <t>2026-10-09</t>
        </is>
      </c>
    </row>
    <row r="1147">
      <c r="A1147" s="2" t="n">
        <v>1146</v>
      </c>
      <c r="B1147" s="2" t="inlineStr">
        <is>
          <t>2025-05-26</t>
        </is>
      </c>
      <c r="C1147" s="2" t="n">
        <v>2025</v>
      </c>
      <c r="D1147" s="3" t="inlineStr">
        <is>
          <t>Resolution passed in DMK meeting against Centre for returning Keeladi report | Trichy News - Times of India</t>
        </is>
      </c>
      <c r="E1147" s="2" t="inlineStr">
        <is>
          <t>தொல்லியல்</t>
        </is>
      </c>
      <c r="F1147" s="2" t="inlineStr">
        <is>
          <t>Archaeology / Excavation</t>
        </is>
      </c>
      <c r="G1147" s="2" t="inlineStr">
        <is>
          <t>archaeological, keeladi</t>
        </is>
      </c>
      <c r="H1147" s="2" t="inlineStr"/>
      <c r="I1147" s="2" t="inlineStr">
        <is>
          <t>timesofindia.indiatimes.com</t>
        </is>
      </c>
      <c r="J1147" s="2" t="inlineStr">
        <is>
          <t>India</t>
        </is>
      </c>
      <c r="K1147" s="2" t="inlineStr">
        <is>
          <t>English/Other</t>
        </is>
      </c>
      <c r="L1147" s="4" t="inlineStr">
        <is>
          <t>https://timesofindia.indiatimes.com/city/trichy/resolution-passed-in-dmk-meeting-against-centre-for-returning-keeladi-report/articleshow_new/121398374.cms</t>
        </is>
      </c>
      <c r="M1147" s="2" t="inlineStr"/>
      <c r="N1147" s="3" t="inlineStr">
        <is>
          <t>- News - 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t>
        </is>
      </c>
      <c r="O1147" s="2" t="inlineStr">
        <is>
          <t>full-text</t>
        </is>
      </c>
      <c r="P1147" s="2" t="inlineStr">
        <is>
          <t>wayback:timesofindia.indiatimes.com</t>
        </is>
      </c>
      <c r="Q1147" s="2" t="inlineStr">
        <is>
          <t>2026-10-09</t>
        </is>
      </c>
    </row>
    <row r="1148">
      <c r="A1148" s="2" t="n">
        <v>1147</v>
      </c>
      <c r="B1148" s="2" t="inlineStr">
        <is>
          <t>2025-05-25</t>
        </is>
      </c>
      <c r="C1148" s="2" t="n">
        <v>2025</v>
      </c>
      <c r="D1148" s="3" t="inlineStr">
        <is>
          <t>Archaeologist refuses to revise Keeladi report, writes back to ASI quoting excavation’s integrity</t>
        </is>
      </c>
      <c r="E1148" s="2" t="inlineStr">
        <is>
          <t>தொல்லியல்</t>
        </is>
      </c>
      <c r="F1148" s="2" t="inlineStr">
        <is>
          <t>Archaeology / Excavation</t>
        </is>
      </c>
      <c r="G1148" s="2" t="inlineStr">
        <is>
          <t>archaeology, archaeological, archaeologist, archaeological excavation, keeladi</t>
        </is>
      </c>
      <c r="H1148" s="2" t="inlineStr">
        <is>
          <t>Tamil Nadu</t>
        </is>
      </c>
      <c r="I1148" s="2" t="inlineStr">
        <is>
          <t>indianexpress.com</t>
        </is>
      </c>
      <c r="J1148" s="2" t="inlineStr">
        <is>
          <t>India</t>
        </is>
      </c>
      <c r="K1148" s="2" t="inlineStr">
        <is>
          <t>English/Other</t>
        </is>
      </c>
      <c r="L1148" s="4" t="inlineStr">
        <is>
          <t>https://indianexpress.com/article/cities/chennai/archaeologist-refuses-to-revise-keeladi-report-writes-back-to-asi-quoting-excavations-integrity-10026841/lite/</t>
        </is>
      </c>
      <c r="M1148" s="4" t="inlineStr">
        <is>
          <t>https://web.archive.org/web/20250527020547/https://indianexpress.com/article/cities/chennai/archaeologist-refuses-to-revise-keeladi-report-writes-back-to-asi-quoting-excavations-integrity-10026841/lite/</t>
        </is>
      </c>
      <c r="N1148" s="3" t="inlineStr">
        <is>
          <t>Advertisement Amid renewed scrutiny from the Archaeological Survey of India (ASI), archaeologist K Amarnath Ramakrishna has written a strongly worded letter, refusing to revise his final report on the Keeladi excavations. The letter, sent to ASI’s Director (Exploration and Excavation) Hemasagar A Na…</t>
        </is>
      </c>
      <c r="O1148" s="2" t="inlineStr">
        <is>
          <t>full-text</t>
        </is>
      </c>
      <c r="P1148" s="2" t="inlineStr">
        <is>
          <t>wayback:indianexpress.com</t>
        </is>
      </c>
      <c r="Q1148" s="2" t="inlineStr">
        <is>
          <t>2026-10-10</t>
        </is>
      </c>
    </row>
    <row r="1149">
      <c r="A1149" s="2" t="n">
        <v>1148</v>
      </c>
      <c r="B1149" s="2" t="inlineStr">
        <is>
          <t>2025-05-25</t>
        </is>
      </c>
      <c r="C1149" s="2" t="n">
        <v>2025</v>
      </c>
      <c r="D1149" s="3" t="inlineStr">
        <is>
          <t>Archaeologist refuses to revise Keeladi report, writes back to ASI quoting excavation’s integrity</t>
        </is>
      </c>
      <c r="E1149" s="2" t="inlineStr">
        <is>
          <t>தொல்லியல்</t>
        </is>
      </c>
      <c r="F1149" s="2" t="inlineStr">
        <is>
          <t>Archaeology / Excavation</t>
        </is>
      </c>
      <c r="G1149" s="2" t="inlineStr">
        <is>
          <t>archaeology, archaeological, archaeologist, archaeological excavation, keeladi</t>
        </is>
      </c>
      <c r="H1149" s="2" t="inlineStr">
        <is>
          <t>Tamil Nadu</t>
        </is>
      </c>
      <c r="I1149" s="2" t="inlineStr">
        <is>
          <t>indianexpress.com</t>
        </is>
      </c>
      <c r="J1149" s="2" t="inlineStr">
        <is>
          <t>India</t>
        </is>
      </c>
      <c r="K1149" s="2" t="inlineStr">
        <is>
          <t>English/Other</t>
        </is>
      </c>
      <c r="L1149" s="4" t="inlineStr">
        <is>
          <t>https://indianexpress.com/article/cities/chennai/archaeologist-refuses-to-revise-keeladi-report-writes-back-to-asi-quoting-excavations-integrity-10026841/</t>
        </is>
      </c>
      <c r="M1149" s="4" t="inlineStr">
        <is>
          <t>https://web.archive.org/web/20250526172927/https://indianexpress.com/article/cities/chennai/archaeologist-refuses-to-revise-keeladi-report-writes-back-to-asi-quoting-excavations-integrity-10026841/</t>
        </is>
      </c>
      <c r="N1149" s="3" t="inlineStr">
        <is>
          <t>Archaeologist refuses to revise Keeladi report, writes back to ASI quoting excavation’s integrity “The tone of Ramakrishna’s reply is notably formal, but his words make clear he sees the ASI’s intervention as redundant and unnecessary,” said a source known to the letter’s content. Amid renewed scrut…</t>
        </is>
      </c>
      <c r="O1149" s="2" t="inlineStr">
        <is>
          <t>full-text</t>
        </is>
      </c>
      <c r="P1149" s="2" t="inlineStr">
        <is>
          <t>wayback:indianexpress.com</t>
        </is>
      </c>
      <c r="Q1149" s="2" t="inlineStr">
        <is>
          <t>2026-10-10</t>
        </is>
      </c>
    </row>
    <row r="1150">
      <c r="A1150" s="2" t="n">
        <v>1149</v>
      </c>
      <c r="B1150" s="2" t="inlineStr">
        <is>
          <t>2025-05-25</t>
        </is>
      </c>
      <c r="C1150" s="2" t="n">
        <v>2025</v>
      </c>
      <c r="D1150" s="3" t="inlineStr">
        <is>
          <t>‘Keezhadi time-period evaluated as per procedures’: Archaeologist Amarnath Ramakrishna</t>
        </is>
      </c>
      <c r="E1150" s="2" t="inlineStr">
        <is>
          <t>தொல்லியல்</t>
        </is>
      </c>
      <c r="F1150" s="2" t="inlineStr">
        <is>
          <t>Archaeology / Excavation</t>
        </is>
      </c>
      <c r="G1150" s="2" t="inlineStr">
        <is>
          <t>archaeologist, keeladi, keezhadi</t>
        </is>
      </c>
      <c r="H1150" s="2" t="inlineStr">
        <is>
          <t>Tamil Nadu</t>
        </is>
      </c>
      <c r="I1150" s="2" t="inlineStr">
        <is>
          <t>newindianexpress.com</t>
        </is>
      </c>
      <c r="J1150" s="2" t="inlineStr">
        <is>
          <t>India</t>
        </is>
      </c>
      <c r="K1150" s="2" t="inlineStr">
        <is>
          <t>English/Other</t>
        </is>
      </c>
      <c r="L1150" s="4" t="inlineStr">
        <is>
          <t>https://www.newindianexpress.com/states/tamil-nadu/2025/May/25/keezhadi-time-period-evaluated-as-per-procedures-archaeologist-amarnath-ramakrishna</t>
        </is>
      </c>
      <c r="M1150" s="2" t="inlineStr"/>
      <c r="N1150" s="3" t="inlineStr">
        <is>
          <t>Tamil Nadu ‘Keezhadi time-period evaluated as per procedures’: Archaeologist Amarnath Ramakrishna Sources said Amarnath told the ASI that the request for further examination contradicts his well-reasoned findings as site excavator. CHENNAI: Two days after the ASI requested him to rework his Keezhadi…</t>
        </is>
      </c>
      <c r="O1150" s="2" t="inlineStr">
        <is>
          <t>full-text</t>
        </is>
      </c>
      <c r="P1150" s="2" t="inlineStr">
        <is>
          <t>wayback:newindianexpress.com</t>
        </is>
      </c>
      <c r="Q1150" s="2" t="inlineStr">
        <is>
          <t>2026-10-09</t>
        </is>
      </c>
    </row>
    <row r="1151">
      <c r="A1151" s="2" t="n">
        <v>1150</v>
      </c>
      <c r="B1151" s="2" t="inlineStr">
        <is>
          <t>2025-05-24</t>
        </is>
      </c>
      <c r="C1151" s="2" t="n">
        <v>2025</v>
      </c>
      <c r="D1151" s="3" t="inlineStr">
        <is>
          <t>Keezhadi Report Controversy: R. Balakrishnan on ASI, Tamil Civilisation, and the Politics of History</t>
        </is>
      </c>
      <c r="E1151" s="2" t="inlineStr">
        <is>
          <t>தொல்லியல்</t>
        </is>
      </c>
      <c r="F1151" s="2" t="inlineStr">
        <is>
          <t>Archaeology / Excavation</t>
        </is>
      </c>
      <c r="G1151" s="2" t="inlineStr">
        <is>
          <t>archaeology, archaeological, archaeologist, archaeological excavations, megalithic, keeladi, keezhadi, adichanallur, korkai</t>
        </is>
      </c>
      <c r="H1151" s="2" t="inlineStr">
        <is>
          <t>Tamil Nadu, Andhra / Telangana, Sri Lanka</t>
        </is>
      </c>
      <c r="I1151" s="2" t="inlineStr">
        <is>
          <t>frontline.thehindu.com</t>
        </is>
      </c>
      <c r="J1151" s="2" t="inlineStr">
        <is>
          <t>India</t>
        </is>
      </c>
      <c r="K1151" s="2" t="inlineStr">
        <is>
          <t>English/Other</t>
        </is>
      </c>
      <c r="L1151" s="4" t="inlineStr">
        <is>
          <t>https://frontline.thehindu.com/arts-and-culture/heritage/keezhadi-excavation-report-controversy-balakrishnan-interview/article69612031.ece</t>
        </is>
      </c>
      <c r="M1151" s="2" t="inlineStr"/>
      <c r="N1151" s="3" t="inlineStr">
        <is>
          <t>On May 23, 2025, the Archaeological Survey of India (ASI) asked the lead archaeologist, K. Amarnath Ramakrishna, to revise and resubmit his comprehensive 982-page-long report on the first two phases of the Keezhadi excavations. The ASI communicated that changes were suggested by two external experts…</t>
        </is>
      </c>
      <c r="O1151" s="2" t="inlineStr">
        <is>
          <t>full-text</t>
        </is>
      </c>
      <c r="P1151" s="2" t="inlineStr">
        <is>
          <t>wayback:frontline.thehindu.com</t>
        </is>
      </c>
      <c r="Q1151" s="2" t="inlineStr">
        <is>
          <t>2026-10-09</t>
        </is>
      </c>
    </row>
    <row r="1152">
      <c r="A1152" s="2" t="n">
        <v>1151</v>
      </c>
      <c r="B1152" s="2" t="inlineStr">
        <is>
          <t>2025-05-24</t>
        </is>
      </c>
      <c r="C1152" s="2" t="n">
        <v>2025</v>
      </c>
      <c r="D1152" s="3" t="inlineStr">
        <is>
          <t>கீழடி அகழாய்வு அறிக்கை: தமிழர்களின் தொன்மையை இருட்டடிப்பு செய்யும் பாஜக அரசு- நெல்லை முபாரக் கண்டனம்</t>
        </is>
      </c>
      <c r="E1152" s="2" t="inlineStr">
        <is>
          <t>தொல்லியல்</t>
        </is>
      </c>
      <c r="F1152" s="2" t="inlineStr">
        <is>
          <t>Archaeology / Excavation</t>
        </is>
      </c>
      <c r="G1152" s="2" t="inlineStr">
        <is>
          <t>தொல்லியல், தொல்லியல் துறை, அகழாய்வு, கீழடி</t>
        </is>
      </c>
      <c r="H1152" s="2" t="inlineStr"/>
      <c r="I1152" s="2" t="inlineStr">
        <is>
          <t>dailythanthi.com</t>
        </is>
      </c>
      <c r="J1152" s="2" t="inlineStr">
        <is>
          <t>India</t>
        </is>
      </c>
      <c r="K1152" s="2" t="inlineStr">
        <is>
          <t>Tamil</t>
        </is>
      </c>
      <c r="L1152" s="4" t="inlineStr">
        <is>
          <t>https://www.dailythanthi.com/news/tamilnadu/keezhadi-excavation-report-bjp-government-obscuring-the-antiquity-of-tamils-nellai-mubarak-condemns-1159497</t>
        </is>
      </c>
      <c r="M1152" s="2" t="inlineStr"/>
      <c r="N1152" s="3" t="inlineStr">
        <is>
          <t>தமிழக செய்திகள் கீழடி அகழாய்வு அறிக்கை: தமிழர்களின் தொன்மையை இருட்டடிப்பு செய்யும் பாஜக அரசு- நெல்லை முபாரக் கண்டனம் மத்திய தொல்லியல் துறை அறிவியல் ஆய்வுகளை அரசியலாக்கும் நடவடிக்கையை கைவிட வேண்டும் நெல்லை முபாரக் வலியுறுத்தியுள்ளார். எஸ்டிபிஐ கட்சியின் மாநில தலைவர் நெல்லை முபாரக் வெளியிட்டுள்ள அறிக்…</t>
        </is>
      </c>
      <c r="O1152" s="2" t="inlineStr">
        <is>
          <t>full-text</t>
        </is>
      </c>
      <c r="P1152" s="2" t="inlineStr">
        <is>
          <t>wayback:dailythanthi.com</t>
        </is>
      </c>
      <c r="Q1152" s="2" t="inlineStr">
        <is>
          <t>2026-10-10</t>
        </is>
      </c>
    </row>
    <row r="1153">
      <c r="A1153" s="2" t="n">
        <v>1152</v>
      </c>
      <c r="B1153" s="2" t="inlineStr">
        <is>
          <t>2025-05-24</t>
        </is>
      </c>
      <c r="C1153" s="2" t="n">
        <v>2025</v>
      </c>
      <c r="D1153" s="3" t="inlineStr">
        <is>
          <t>கீழடி ஆய்வறிக்கை விவகாரம் : “திருத்தம் செய்யத் தேவையில்லை” - அமர்நாத் ராமகிருஷ்ணன் பதில்!</t>
        </is>
      </c>
      <c r="E1153" s="2" t="inlineStr">
        <is>
          <t>தொல்லியல்</t>
        </is>
      </c>
      <c r="F1153" s="2" t="inlineStr">
        <is>
          <t>Archaeology / Excavation</t>
        </is>
      </c>
      <c r="G1153" s="2" t="inlineStr">
        <is>
          <t>தொல்லியல், தொல்லியல் துறை, அகழாய்வு, கீழடி, archaeological</t>
        </is>
      </c>
      <c r="H1153" s="2" t="inlineStr">
        <is>
          <t>Tamil Nadu</t>
        </is>
      </c>
      <c r="I1153" s="2" t="inlineStr">
        <is>
          <t>nakkheeran.in</t>
        </is>
      </c>
      <c r="J1153" s="2" t="inlineStr">
        <is>
          <t>India</t>
        </is>
      </c>
      <c r="K1153" s="2" t="inlineStr">
        <is>
          <t>Tamil</t>
        </is>
      </c>
      <c r="L1153" s="4" t="inlineStr">
        <is>
          <t>https://www.nakkheeran.in/24-by-7-news/thamizhagam/amarnath-ramakrishnan-says-no-need-make-corrections-keezhadi-report</t>
        </is>
      </c>
      <c r="M1153" s="2" t="inlineStr"/>
      <c r="N1153" s="3" t="inlineStr">
        <is>
          <t>சிவகங்கை மாவட்டம் கீழடியில் கடந்த 2013 முதல் 2016ஆம் ஆண்டு வரை மத்திய அரசு சார்பில் 2 கட்டங்களாக அகழாய்வு நடத்தப்பட்டது. இந்த அகழாய்வில் 5 ஆயிரத்திற்கும் மேற்பட்ட பழமையான பொருட்கள் கண்டுபிடிக்கப்பட்டன. இந்த அகழாய்வானது தொல்லியல் ஆய்வாளர் அமர்நாத் ராமகிருஷ்ணன் தலைமையில் நடைபெற்றன. அதன் பின்னர் அமர்நா…</t>
        </is>
      </c>
      <c r="O1153" s="2" t="inlineStr">
        <is>
          <t>full-text</t>
        </is>
      </c>
      <c r="P1153" s="2" t="inlineStr">
        <is>
          <t>wayback:nakkheeran.in</t>
        </is>
      </c>
      <c r="Q1153" s="2" t="inlineStr">
        <is>
          <t>2026-10-10</t>
        </is>
      </c>
    </row>
    <row r="1154">
      <c r="A1154" s="2" t="n">
        <v>1153</v>
      </c>
      <c r="B1154" s="2" t="inlineStr">
        <is>
          <t>2025-05-24</t>
        </is>
      </c>
      <c r="C1154" s="2" t="n">
        <v>2025</v>
      </c>
      <c r="D1154" s="3" t="inlineStr">
        <is>
          <t>கீழடி ஆய்வறிக்கையை மத்திய பா.ஜ.க. அரசு வேண்டுமென்றே தாமதபடுத்துகிறது; செல்வப்பெருந்தகை கண்டனம்</t>
        </is>
      </c>
      <c r="E1154" s="2" t="inlineStr">
        <is>
          <t>தொல்லியல்</t>
        </is>
      </c>
      <c r="F1154" s="2" t="inlineStr">
        <is>
          <t>Archaeology / Excavation</t>
        </is>
      </c>
      <c r="G1154" s="2" t="inlineStr">
        <is>
          <t>தொல்லியல், தொல்லியல் துறை, அகழாய்வு, கீழடி</t>
        </is>
      </c>
      <c r="H1154" s="2" t="inlineStr">
        <is>
          <t>Tamil Nadu</t>
        </is>
      </c>
      <c r="I1154" s="2" t="inlineStr">
        <is>
          <t>dailythanthi.com</t>
        </is>
      </c>
      <c r="J1154" s="2" t="inlineStr">
        <is>
          <t>India</t>
        </is>
      </c>
      <c r="K1154" s="2" t="inlineStr">
        <is>
          <t>Tamil</t>
        </is>
      </c>
      <c r="L1154" s="4" t="inlineStr">
        <is>
          <t>https://www.dailythanthi.com/news/tamilnadu/union-bjp-government-is-deliberately-delaying-the-keezhadi-study-report-selvaperunthagai-condemns-1159504</t>
        </is>
      </c>
      <c r="M1154" s="2" t="inlineStr"/>
      <c r="N1154" s="3" t="inlineStr">
        <is>
          <t>தமிழக செய்திகள் கீழடி ஆய்வறிக்கையை மத்திய பா.ஜ.க. அரசு வேண்டுமென்றே தாமதபடுத்துகிறது; செல்வப்பெருந்தகை கண்டனம் 2 ஆண்டுகளுக்கு மேலாகியும் இந்திய தொல்லியல் துறை கீழடி அகழாய்வு அறிக்கையை இதுவரை வெளியிடவில்லை. கீழடி ஆய்வறிக்கையை மத்திய பா.ஜ.க. அரசு வேண்டுமென்றே தாமதபடுத்துவதாக தமிழக காங்கிரஸ் தலைவர் செல…</t>
        </is>
      </c>
      <c r="O1154" s="2" t="inlineStr">
        <is>
          <t>full-text</t>
        </is>
      </c>
      <c r="P1154" s="2" t="inlineStr">
        <is>
          <t>wayback:dailythanthi.com</t>
        </is>
      </c>
      <c r="Q1154" s="2" t="inlineStr">
        <is>
          <t>2026-10-10</t>
        </is>
      </c>
    </row>
    <row r="1155">
      <c r="A1155" s="2" t="n">
        <v>1154</v>
      </c>
      <c r="B1155" s="2" t="inlineStr">
        <is>
          <t>2025-05-24</t>
        </is>
      </c>
      <c r="C1155" s="2" t="n">
        <v>2025</v>
      </c>
      <c r="D1155" s="3" t="inlineStr">
        <is>
          <t>கீழடி திறந்த வெளி அருங்காட்சியகத்தில் மத்திய அரசு அகழாய்வு புறக்கணிப்பா?</t>
        </is>
      </c>
      <c r="E1155" s="2" t="inlineStr">
        <is>
          <t>தொல்லியல்</t>
        </is>
      </c>
      <c r="F1155" s="2" t="inlineStr">
        <is>
          <t>Archaeology / Excavation</t>
        </is>
      </c>
      <c r="G1155" s="2" t="inlineStr">
        <is>
          <t>தொல்லியல், தொல்லியல் துறை, அகழாய்வு, கீழடி</t>
        </is>
      </c>
      <c r="H1155" s="2" t="inlineStr"/>
      <c r="I1155" s="2" t="inlineStr">
        <is>
          <t>dinamalar.com</t>
        </is>
      </c>
      <c r="J1155" s="2" t="inlineStr">
        <is>
          <t>India</t>
        </is>
      </c>
      <c r="K1155" s="2" t="inlineStr">
        <is>
          <t>Tamil</t>
        </is>
      </c>
      <c r="L1155" s="4" t="inlineStr">
        <is>
          <t>https://www.dinamalar.com//news/tamil-nadu-news/will-the-central-government-ignore-excavations-at-the-keezhadi-open-air-museum/3938737</t>
        </is>
      </c>
      <c r="M1155" s="2" t="inlineStr"/>
      <c r="N1155" s="3" t="inlineStr">
        <is>
          <t>கீழடி திறந்த வெளி அருங்காட்சியகத்தில் மத்திய அரசு அகழாய்வு புறக்கணிப்பா? ADDED : மே 24, 2025 04:14 AM சிவகங்கை மாவட்டம், கீழடியில் நான்கரை ஏக்கரில், 67,363 சதுரடியில், 17.80 கோடி ரூபாயில் திறந்த வெளி அருங்காட்சியகம் அமைக்கப்படுகிறது. இதில், தமிழக தொல்லியல் துறை நடத்திய நான்கு, ஐந்து, ஏழாம் கட்ட அகழா…</t>
        </is>
      </c>
      <c r="O1155" s="2" t="inlineStr">
        <is>
          <t>full-text</t>
        </is>
      </c>
      <c r="P1155" s="2" t="inlineStr">
        <is>
          <t>wayback:dinamalar.com</t>
        </is>
      </c>
      <c r="Q1155" s="2" t="inlineStr">
        <is>
          <t>2026-10-10</t>
        </is>
      </c>
    </row>
    <row r="1156">
      <c r="A1156" s="2" t="n">
        <v>1155</v>
      </c>
      <c r="B1156" s="2" t="inlineStr">
        <is>
          <t>2025-05-24</t>
        </is>
      </c>
      <c r="C1156" s="2" t="n">
        <v>2025</v>
      </c>
      <c r="D1156" s="3" t="inlineStr">
        <is>
          <t>கீழடி திறந்த வெளி அருங்காட்சியகம் அமைக்கும் பணி மத்திய தொல்லியல்துறை அகழாய்வு இடம் புறக்கணிப்பா</t>
        </is>
      </c>
      <c r="E1156" s="2" t="inlineStr">
        <is>
          <t>தொல்லியல்</t>
        </is>
      </c>
      <c r="F1156" s="2" t="inlineStr">
        <is>
          <t>Archaeology / Excavation</t>
        </is>
      </c>
      <c r="G1156" s="2" t="inlineStr">
        <is>
          <t>தொல்லியல், தொல்லியல் துறை, அகழாய்வு, கீழடி</t>
        </is>
      </c>
      <c r="H1156" s="2" t="inlineStr"/>
      <c r="I1156" s="2" t="inlineStr">
        <is>
          <t>dinamalar.com</t>
        </is>
      </c>
      <c r="J1156" s="2" t="inlineStr">
        <is>
          <t>India</t>
        </is>
      </c>
      <c r="K1156" s="2" t="inlineStr">
        <is>
          <t>Tamil</t>
        </is>
      </c>
      <c r="L1156" s="4" t="inlineStr">
        <is>
          <t>https://www.dinamalar.com/news/tamil-nadu-news/the-central-archaeological-departments-excavation-site-for-the-keezhadi-open-air-museum-is-being-ignored/3938582</t>
        </is>
      </c>
      <c r="M1156" s="2" t="inlineStr"/>
      <c r="N1156" s="3" t="inlineStr">
        <is>
          <t>கீழடி திறந்த வெளி அருங்காட்சியகம் அமைக்கும் பணி மத்திய தொல்லியல்துறை அகழாய்வு இடம் புறக்கணிப்பா ADDED : மே 24, 2025 02:13 AM கீழடி:கீழடியில் திறந்த வெளி அருங்காட்சியகம் அமைக்கும் பணியில் மத்திய தொல்லியல் துறை அகழாய்வு செய்த முதல் மூன்று கட்ட இடங்கள் புறக்கணிக்கப்படுவதாக குற்றச்சாட்டு எழுந்துள்ளது. ச…</t>
        </is>
      </c>
      <c r="O1156" s="2" t="inlineStr">
        <is>
          <t>full-text</t>
        </is>
      </c>
      <c r="P1156" s="2" t="inlineStr">
        <is>
          <t>wayback:dinamalar.com</t>
        </is>
      </c>
      <c r="Q1156" s="2" t="inlineStr">
        <is>
          <t>2026-10-10</t>
        </is>
      </c>
    </row>
    <row r="1157">
      <c r="A1157" s="2" t="n">
        <v>1156</v>
      </c>
      <c r="B1157" s="2" t="inlineStr">
        <is>
          <t>2025-05-24</t>
        </is>
      </c>
      <c r="C1157" s="2" t="n">
        <v>2025</v>
      </c>
      <c r="D1157" s="3" t="inlineStr">
        <is>
          <t>வெம்பக்கோட்டையில் 3-ம் கட்ட அகழாய்வு பணிகள் நிறைவு</t>
        </is>
      </c>
      <c r="E1157" s="2" t="inlineStr">
        <is>
          <t>தொல்லியல்</t>
        </is>
      </c>
      <c r="F1157" s="2" t="inlineStr">
        <is>
          <t>Archaeology / Excavation</t>
        </is>
      </c>
      <c r="G1157" s="2" t="inlineStr">
        <is>
          <t>தொல்லியல், தொல்லியல் துறை, அகழாய்வு, வெம்பக்கோட்டை</t>
        </is>
      </c>
      <c r="H1157" s="2" t="inlineStr">
        <is>
          <t>Tamil Nadu</t>
        </is>
      </c>
      <c r="I1157" s="2" t="inlineStr">
        <is>
          <t>hindutamil.in</t>
        </is>
      </c>
      <c r="J1157" s="2" t="inlineStr">
        <is>
          <t>India</t>
        </is>
      </c>
      <c r="K1157" s="2" t="inlineStr">
        <is>
          <t>Tamil</t>
        </is>
      </c>
      <c r="L1157" s="4" t="inlineStr">
        <is>
          <t>https://www.hindutamil.in/news/tamilnadu/1362849-phase-3-excavation-work-completed-in-vembakottai.html</t>
        </is>
      </c>
      <c r="M1157" s="2" t="inlineStr"/>
      <c r="N1157" s="3" t="inlineStr">
        <is>
          <t>தமிழகம் வெம்பக்கோட்டையில் 3-ம் கட்ட அகழாய்வு பணிகள் நிறைவு விருதுநகர் மாவட்டம் வெம்பக்கோட்டையில் நடைபெற்று வந்த மூன்றாம் கட்ட அகழாய்வு பணிகள் நிறைவடைந்துள்ளன. 5,003 பழங்காலப் பொருட்கள் கண்டெடுக்கப்பட்டுள்ளன. விருதுநகர் மாவட்டம் வெம்பக்கோட்டை மற்றும் அதனைச் சுற்றியுள்ள வைப்பாற்றங்கரையோரத்தில் ஏராளமா…</t>
        </is>
      </c>
      <c r="O1157" s="2" t="inlineStr">
        <is>
          <t>full-text</t>
        </is>
      </c>
      <c r="P1157" s="2" t="inlineStr">
        <is>
          <t>wayback:hindutamil.in</t>
        </is>
      </c>
      <c r="Q1157" s="2" t="inlineStr">
        <is>
          <t>2026-10-10</t>
        </is>
      </c>
    </row>
    <row r="1158">
      <c r="A1158" s="2" t="n">
        <v>1157</v>
      </c>
      <c r="B1158" s="2" t="inlineStr">
        <is>
          <t>2025-05-23</t>
        </is>
      </c>
      <c r="C1158" s="2" t="n">
        <v>2025</v>
      </c>
      <c r="D1158" s="3" t="inlineStr">
        <is>
          <t>ASI asks archaeologist to resubmit Keeladi report, citing need for ‘more authentic’ data</t>
        </is>
      </c>
      <c r="E1158" s="2" t="inlineStr">
        <is>
          <t>தொல்லியல்</t>
        </is>
      </c>
      <c r="F1158" s="2" t="inlineStr">
        <is>
          <t>Archaeology / Excavation</t>
        </is>
      </c>
      <c r="G1158" s="2" t="inlineStr">
        <is>
          <t>archaeology, archaeological, archaeologist, keeladi, sivakalai, tnsda</t>
        </is>
      </c>
      <c r="H1158" s="2" t="inlineStr">
        <is>
          <t>Tamil Nadu</t>
        </is>
      </c>
      <c r="I1158" s="2" t="inlineStr">
        <is>
          <t>indianexpress.com</t>
        </is>
      </c>
      <c r="J1158" s="2" t="inlineStr">
        <is>
          <t>India</t>
        </is>
      </c>
      <c r="K1158" s="2" t="inlineStr">
        <is>
          <t>English/Other</t>
        </is>
      </c>
      <c r="L1158" s="4" t="inlineStr">
        <is>
          <t>https://indianexpress.com/article/cities/chennai/asi-archaeologist-keeladi-report-citing-need-authentic-data-10024141/lite/</t>
        </is>
      </c>
      <c r="M1158" s="4" t="inlineStr">
        <is>
          <t>https://web.archive.org/web/20250524035019/https://indianexpress.com/article/cities/chennai/asi-archaeologist-keeladi-report-citing-need-authentic-data-10024141/lite/</t>
        </is>
      </c>
      <c r="N1158" s="3" t="inlineStr">
        <is>
          <t>Advertisement Nearly a decade after the first trench was dug in Keeladi, a now-celebrated archaeological site in southern Tamil Nadu, the Archaeological Survey of India (ASI) has asked the archaeologist who led the early excavations to revise and resubmit his report, citing the need for better class…</t>
        </is>
      </c>
      <c r="O1158" s="2" t="inlineStr">
        <is>
          <t>full-text</t>
        </is>
      </c>
      <c r="P1158" s="2" t="inlineStr">
        <is>
          <t>wayback:indianexpress.com</t>
        </is>
      </c>
      <c r="Q1158" s="2" t="inlineStr">
        <is>
          <t>2026-10-10</t>
        </is>
      </c>
    </row>
    <row r="1159">
      <c r="A1159" s="2" t="n">
        <v>1158</v>
      </c>
      <c r="B1159" s="2" t="inlineStr">
        <is>
          <t>2025-05-23</t>
        </is>
      </c>
      <c r="C1159" s="2" t="n">
        <v>2025</v>
      </c>
      <c r="D1159" s="3" t="inlineStr">
        <is>
          <t>ASI asks archaeologist to resubmit Keeladi report, citing need for ‘more authentic’ data</t>
        </is>
      </c>
      <c r="E1159" s="2" t="inlineStr">
        <is>
          <t>தொல்லியல்</t>
        </is>
      </c>
      <c r="F1159" s="2" t="inlineStr">
        <is>
          <t>Archaeology / Excavation</t>
        </is>
      </c>
      <c r="G1159" s="2" t="inlineStr">
        <is>
          <t>archaeology, archaeological, archaeologist, keeladi, sivakalai, tnsda</t>
        </is>
      </c>
      <c r="H1159" s="2" t="inlineStr">
        <is>
          <t>Tamil Nadu</t>
        </is>
      </c>
      <c r="I1159" s="2" t="inlineStr">
        <is>
          <t>indianexpress.com</t>
        </is>
      </c>
      <c r="J1159" s="2" t="inlineStr">
        <is>
          <t>India</t>
        </is>
      </c>
      <c r="K1159" s="2" t="inlineStr">
        <is>
          <t>English/Other</t>
        </is>
      </c>
      <c r="L1159" s="4" t="inlineStr">
        <is>
          <t>https://indianexpress.com/article/cities/chennai/asi-archaeologist-keeladi-report-citing-need-authentic-data-10024141/</t>
        </is>
      </c>
      <c r="M1159" s="4" t="inlineStr">
        <is>
          <t>https://web.archive.org/web/20250524035021/https://indianexpress.com/article/cities/chennai/asi-archaeologist-keeladi-report-citing-need-authentic-data-10024141/</t>
        </is>
      </c>
      <c r="N1159" s="3" t="inlineStr">
        <is>
          <t>ASI asks archaeologist to resubmit Keeladi report, citing need for ‘more authentic’ data The archaeologist, Ramakrishna, was transferred to Assam in 2017, which critics described as a politically motivated move after his preliminary findings suggested the presence of an urban civilisation in Tamil N…</t>
        </is>
      </c>
      <c r="O1159" s="2" t="inlineStr">
        <is>
          <t>full-text</t>
        </is>
      </c>
      <c r="P1159" s="2" t="inlineStr">
        <is>
          <t>wayback:indianexpress.com</t>
        </is>
      </c>
      <c r="Q1159" s="2" t="inlineStr">
        <is>
          <t>2026-10-10</t>
        </is>
      </c>
    </row>
    <row r="1160">
      <c r="A1160" s="2" t="n">
        <v>1159</v>
      </c>
      <c r="B1160" s="2" t="inlineStr">
        <is>
          <t>2025-05-23</t>
        </is>
      </c>
      <c r="C1160" s="2" t="n">
        <v>2025</v>
      </c>
      <c r="D1160" s="3" t="inlineStr">
        <is>
          <t>After two years, ASI ask archaeologist Amarnath to rework Keezhadi Excavation report</t>
        </is>
      </c>
      <c r="E1160" s="2" t="inlineStr">
        <is>
          <t>தொல்லியல்</t>
        </is>
      </c>
      <c r="F1160" s="2" t="inlineStr">
        <is>
          <t>Archaeology / Excavation</t>
        </is>
      </c>
      <c r="G1160" s="2" t="inlineStr">
        <is>
          <t>archaeology, archaeological, archaeologist, keezhadi, adichanallur</t>
        </is>
      </c>
      <c r="H1160" s="2" t="inlineStr">
        <is>
          <t>Tamil Nadu</t>
        </is>
      </c>
      <c r="I1160" s="2" t="inlineStr">
        <is>
          <t>newindianexpress.com</t>
        </is>
      </c>
      <c r="J1160" s="2" t="inlineStr">
        <is>
          <t>India</t>
        </is>
      </c>
      <c r="K1160" s="2" t="inlineStr">
        <is>
          <t>English/Other</t>
        </is>
      </c>
      <c r="L1160" s="4" t="inlineStr">
        <is>
          <t>https://www.newindianexpress.com/states/tamil-nadu/2025/May/23/after-two-years-asi-ask-archaeologist-amarnath-to-rework-keezhadi-excavation-report</t>
        </is>
      </c>
      <c r="M1160" s="2" t="inlineStr"/>
      <c r="N1160" s="3" t="inlineStr">
        <is>
          <t>Tamil Nadu After two years, ASI ask archaeologist Amarnath to rework Keezhadi Excavation report The communication by the Exploration and Excavation Section of the ASI said the report changes were suggested by two experts who vetted the report to make it “more authentic”. CHENNAI: After keeping it pe…</t>
        </is>
      </c>
      <c r="O1160" s="2" t="inlineStr">
        <is>
          <t>full-text</t>
        </is>
      </c>
      <c r="P1160" s="2" t="inlineStr">
        <is>
          <t>wayback:newindianexpress.com</t>
        </is>
      </c>
      <c r="Q1160" s="2" t="inlineStr">
        <is>
          <t>2026-10-09</t>
        </is>
      </c>
    </row>
    <row r="1161">
      <c r="A1161" s="2" t="n">
        <v>1160</v>
      </c>
      <c r="B1161" s="2" t="inlineStr">
        <is>
          <t>2025-05-23</t>
        </is>
      </c>
      <c r="C1161" s="2" t="n">
        <v>2025</v>
      </c>
      <c r="D1161" s="3" t="inlineStr">
        <is>
          <t>கீழடி ஆய்வு நிதி: தமிழிசை கருத்துக்கு சு.வெங்கடேசன் எம்.பி கண்டனம்</t>
        </is>
      </c>
      <c r="E1161" s="2" t="inlineStr">
        <is>
          <t>தொல்லியல்</t>
        </is>
      </c>
      <c r="F1161" s="2" t="inlineStr">
        <is>
          <t>Archaeology / Excavation</t>
        </is>
      </c>
      <c r="G1161" s="2" t="inlineStr">
        <is>
          <t>அகழாய்வு, கீழடி</t>
        </is>
      </c>
      <c r="H1161" s="2" t="inlineStr">
        <is>
          <t>Tamil Nadu</t>
        </is>
      </c>
      <c r="I1161" s="2" t="inlineStr">
        <is>
          <t>hindutamil.in</t>
        </is>
      </c>
      <c r="J1161" s="2" t="inlineStr">
        <is>
          <t>India</t>
        </is>
      </c>
      <c r="K1161" s="2" t="inlineStr">
        <is>
          <t>Tamil</t>
        </is>
      </c>
      <c r="L1161" s="4" t="inlineStr">
        <is>
          <t>https://www.hindutamil.in/news/tamilnadu/1362715-keezhadi-excavation-su-venkatesan-mp-condemns-tamilisai-s-comment.html</t>
        </is>
      </c>
      <c r="M1161" s="2" t="inlineStr"/>
      <c r="N1161"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1161" s="2" t="inlineStr">
        <is>
          <t>full-text</t>
        </is>
      </c>
      <c r="P1161" s="2" t="inlineStr">
        <is>
          <t>wayback:hindutamil.in</t>
        </is>
      </c>
      <c r="Q1161" s="2" t="inlineStr">
        <is>
          <t>2026-10-10</t>
        </is>
      </c>
    </row>
    <row r="1162">
      <c r="A1162" s="2" t="n">
        <v>1161</v>
      </c>
      <c r="B1162" s="2" t="inlineStr">
        <is>
          <t>2025-05-23</t>
        </is>
      </c>
      <c r="C1162" s="2" t="n">
        <v>2025</v>
      </c>
      <c r="D1162" s="3" t="inlineStr">
        <is>
          <t>கீழடி ஆய்வு நிதி: தமிழிசை கருத்துக்கு சு.வெங்கடேசன் எம்.பி கண்டனம்</t>
        </is>
      </c>
      <c r="E1162" s="2" t="inlineStr">
        <is>
          <t>தொல்லியல்</t>
        </is>
      </c>
      <c r="F1162" s="2" t="inlineStr">
        <is>
          <t>Archaeology / Excavation</t>
        </is>
      </c>
      <c r="G1162" s="2" t="inlineStr">
        <is>
          <t>அகழாய்வு, கீழடி</t>
        </is>
      </c>
      <c r="H1162" s="2" t="inlineStr">
        <is>
          <t>Tamil Nadu</t>
        </is>
      </c>
      <c r="I1162" s="2" t="inlineStr">
        <is>
          <t>hindutamil.in</t>
        </is>
      </c>
      <c r="J1162" s="2" t="inlineStr">
        <is>
          <t>India</t>
        </is>
      </c>
      <c r="K1162" s="2" t="inlineStr">
        <is>
          <t>Tamil</t>
        </is>
      </c>
      <c r="L1162" s="4" t="inlineStr">
        <is>
          <t>https://www.hindutamil.in/news/tamilnadu/news/tamilnadu/1362715-keezhadi-excavation-su-venkatesan-mp-condemns-tamilisai-s-comment.html</t>
        </is>
      </c>
      <c r="M1162" s="2" t="inlineStr"/>
      <c r="N1162"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1162" s="2" t="inlineStr">
        <is>
          <t>full-text</t>
        </is>
      </c>
      <c r="P1162" s="2" t="inlineStr">
        <is>
          <t>wayback:hindutamil.in</t>
        </is>
      </c>
      <c r="Q1162" s="2" t="inlineStr">
        <is>
          <t>2026-10-10</t>
        </is>
      </c>
    </row>
    <row r="1163">
      <c r="A1163" s="2" t="n">
        <v>1162</v>
      </c>
      <c r="B1163" s="2" t="inlineStr">
        <is>
          <t>2025-05-23</t>
        </is>
      </c>
      <c r="C1163" s="2" t="n">
        <v>2025</v>
      </c>
      <c r="D1163" s="3" t="inlineStr">
        <is>
          <t>கீழடி ஆய்வு நிதி: தமிழிசை கருத்துக்கு சு.வெங்கடேசன் எம்.பி கண்டனம்</t>
        </is>
      </c>
      <c r="E1163" s="2" t="inlineStr">
        <is>
          <t>தொல்லியல்</t>
        </is>
      </c>
      <c r="F1163" s="2" t="inlineStr">
        <is>
          <t>Archaeology / Excavation</t>
        </is>
      </c>
      <c r="G1163" s="2" t="inlineStr">
        <is>
          <t>அகழாய்வு, கீழடி</t>
        </is>
      </c>
      <c r="H1163" s="2" t="inlineStr">
        <is>
          <t>Tamil Nadu</t>
        </is>
      </c>
      <c r="I1163" s="2" t="inlineStr">
        <is>
          <t>hindutamil.in</t>
        </is>
      </c>
      <c r="J1163" s="2" t="inlineStr">
        <is>
          <t>India</t>
        </is>
      </c>
      <c r="K1163" s="2" t="inlineStr">
        <is>
          <t>Tamil</t>
        </is>
      </c>
      <c r="L1163" s="4" t="inlineStr">
        <is>
          <t>https://www.hindutamil.in/news/tamilnadu/1362715-keezhadi-excavation-su-venkatesan-mp-condemns-tamilisai-s-comment-~XPageIDX~.html</t>
        </is>
      </c>
      <c r="M1163" s="2" t="inlineStr"/>
      <c r="N1163"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1163" s="2" t="inlineStr">
        <is>
          <t>full-text</t>
        </is>
      </c>
      <c r="P1163" s="2" t="inlineStr">
        <is>
          <t>wayback:hindutamil.in</t>
        </is>
      </c>
      <c r="Q1163" s="2" t="inlineStr">
        <is>
          <t>2026-10-10</t>
        </is>
      </c>
    </row>
    <row r="1164">
      <c r="A1164" s="2" t="n">
        <v>1163</v>
      </c>
      <c r="B1164" s="2" t="inlineStr">
        <is>
          <t>2025-05-23</t>
        </is>
      </c>
      <c r="C1164" s="2" t="n">
        <v>2025</v>
      </c>
      <c r="D1164" s="3" t="inlineStr">
        <is>
          <t>கீழடி ஆய்வு நிதி: தமிழிசை கருத்துக்கு சு.வெங்கடேசன் எம்.பி. கண்டனம்</t>
        </is>
      </c>
      <c r="E1164" s="2" t="inlineStr">
        <is>
          <t>தொல்லியல்</t>
        </is>
      </c>
      <c r="F1164" s="2" t="inlineStr">
        <is>
          <t>Archaeology / Excavation</t>
        </is>
      </c>
      <c r="G1164" s="2" t="inlineStr">
        <is>
          <t>கீழடி</t>
        </is>
      </c>
      <c r="H1164" s="2" t="inlineStr"/>
      <c r="I1164" s="2" t="inlineStr">
        <is>
          <t>dailythanthi.com</t>
        </is>
      </c>
      <c r="J1164" s="2" t="inlineStr">
        <is>
          <t>India</t>
        </is>
      </c>
      <c r="K1164" s="2" t="inlineStr">
        <is>
          <t>Tamil</t>
        </is>
      </c>
      <c r="L1164" s="4" t="inlineStr">
        <is>
          <t>https://www.dailythanthi.com/news/tamilnadu/keezhadi-study-finance-su-venkatesan-mp-condemns-tamilisais-comment-1159402</t>
        </is>
      </c>
      <c r="M1164" s="2" t="inlineStr"/>
      <c r="N1164" s="3" t="inlineStr">
        <is>
          <t>தமிழக செய்திகள் கீழடி ஆய்வு நிதி: தமிழிசை கருத்துக்கு சு.வெங்கடேசன் எம்.பி. கண்டனம் எவ்வளவு இடையூறுகள் செய்தாலும் அனைத்தையும் கடந்து தன் வரலாற்றை மெய்ப்பிக்கும் ஆற்றல் கீழடிக்கு உண்டு என்று சு.வெங்கடேசன் எம்.பி. கூறியுள்ளார். கீழடி ஆய்வுக்கு நிதி ஒதுக்கியதே மத்திய அரசுதான் என்று பா.ஜ.க. மூத்த தலைவர்…</t>
        </is>
      </c>
      <c r="O1164" s="2" t="inlineStr">
        <is>
          <t>full-text</t>
        </is>
      </c>
      <c r="P1164" s="2" t="inlineStr">
        <is>
          <t>wayback:dailythanthi.com</t>
        </is>
      </c>
      <c r="Q1164" s="2" t="inlineStr">
        <is>
          <t>2026-10-10</t>
        </is>
      </c>
    </row>
    <row r="1165">
      <c r="A1165" s="2" t="n">
        <v>1164</v>
      </c>
      <c r="B1165" s="2" t="inlineStr">
        <is>
          <t>2025-05-22</t>
        </is>
      </c>
      <c r="C1165" s="2" t="n">
        <v>2025</v>
      </c>
      <c r="D1165" s="3" t="inlineStr">
        <is>
          <t>Reference to a Tamil book deciphered from a stone inscription</t>
        </is>
      </c>
      <c r="E1165" s="2" t="inlineStr">
        <is>
          <t>கல்வெட்டு</t>
        </is>
      </c>
      <c r="F1165" s="2" t="inlineStr">
        <is>
          <t>Inscription / Epigraphy</t>
        </is>
      </c>
      <c r="G1165" s="2" t="inlineStr">
        <is>
          <t>inscription, inscriptions, copper plates</t>
        </is>
      </c>
      <c r="H1165" s="2" t="inlineStr"/>
      <c r="I1165" s="2" t="inlineStr">
        <is>
          <t>thehindu.com</t>
        </is>
      </c>
      <c r="J1165" s="2" t="inlineStr">
        <is>
          <t>India</t>
        </is>
      </c>
      <c r="K1165" s="2" t="inlineStr">
        <is>
          <t>English/Other</t>
        </is>
      </c>
      <c r="L1165" s="4" t="inlineStr">
        <is>
          <t>https://www.thehindu.com/news/cities/Tiruchirapalli/reference-to-a-tamil-book-deciphered-from-a-stone-inscription/article69606029.ece</t>
        </is>
      </c>
      <c r="M1165" s="2" t="inlineStr"/>
      <c r="N1165" s="3" t="inlineStr">
        <is>
          <t>A team of historians, led by the Sarasvati Mahal Library Tamil Pandit, Mani Maran deciphered the name of a Chola period Tamil work – Thiruvadukoorpuranam – from the stone inscriptions found at the Thirukandeeswaramudaiyar temple in Cuddalore district. According to Mr. Mani Maran, he received informa…</t>
        </is>
      </c>
      <c r="O1165" s="2" t="inlineStr">
        <is>
          <t>full-text</t>
        </is>
      </c>
      <c r="P1165" s="2" t="inlineStr">
        <is>
          <t>wayback:thehindu.com</t>
        </is>
      </c>
      <c r="Q1165" s="2" t="inlineStr">
        <is>
          <t>2026-10-09</t>
        </is>
      </c>
    </row>
    <row r="1166">
      <c r="A1166" s="2" t="n">
        <v>1165</v>
      </c>
      <c r="B1166" s="2" t="inlineStr">
        <is>
          <t>2025-05-22</t>
        </is>
      </c>
      <c r="C1166" s="2" t="n">
        <v>2025</v>
      </c>
      <c r="D1166" s="3" t="inlineStr">
        <is>
          <t>Reference to a Tamil book deciphered from a stone inscription</t>
        </is>
      </c>
      <c r="E1166" s="2" t="inlineStr">
        <is>
          <t>கல்வெட்டு</t>
        </is>
      </c>
      <c r="F1166" s="2" t="inlineStr">
        <is>
          <t>Inscription / Epigraphy</t>
        </is>
      </c>
      <c r="G1166" s="2" t="inlineStr">
        <is>
          <t>inscription, inscriptions, copper plates</t>
        </is>
      </c>
      <c r="H1166" s="2" t="inlineStr"/>
      <c r="I1166" s="2" t="inlineStr">
        <is>
          <t>thehindu.com</t>
        </is>
      </c>
      <c r="J1166" s="2" t="inlineStr">
        <is>
          <t>India</t>
        </is>
      </c>
      <c r="K1166" s="2" t="inlineStr">
        <is>
          <t>English/Other</t>
        </is>
      </c>
      <c r="L1166" s="4" t="inlineStr">
        <is>
          <t>https://www.thehindu.com/news/cities/Tiruchirapalli/reference-to-a-tamil-book-deciphered-from-a-stone-inscription/article69606029.ece/amp/</t>
        </is>
      </c>
      <c r="M1166" s="2" t="inlineStr"/>
      <c r="N1166" s="3" t="inlineStr">
        <is>
          <t>A team of historians, led by the Sarasvati Mahal Library Tamil Pandit, Mani Maran deciphered the name of a Chola period Tamil work – Thiruvadukoorpuranam – from the stone inscriptions found at the Thirukandeeswaramudaiyar temple in Cuddalore district. According to Mr. Mani Maran, he received informa…</t>
        </is>
      </c>
      <c r="O1166" s="2" t="inlineStr">
        <is>
          <t>full-text</t>
        </is>
      </c>
      <c r="P1166" s="2" t="inlineStr">
        <is>
          <t>wayback:thehindu.com</t>
        </is>
      </c>
      <c r="Q1166" s="2" t="inlineStr">
        <is>
          <t>2026-10-09</t>
        </is>
      </c>
    </row>
    <row r="1167">
      <c r="A1167" s="2" t="n">
        <v>1166</v>
      </c>
      <c r="B1167" s="2" t="inlineStr">
        <is>
          <t>2025-05-22</t>
        </is>
      </c>
      <c r="C1167" s="2" t="n">
        <v>2025</v>
      </c>
      <c r="D1167" s="3" t="inlineStr">
        <is>
          <t>கீழடி அறிக்கையை திருப்பியனுப்பிய மத்திய அரசு: சு.வெங்கடேசன் எம்.பி. கண்டனம்</t>
        </is>
      </c>
      <c r="E1167" s="2" t="inlineStr">
        <is>
          <t>தொல்லியல்</t>
        </is>
      </c>
      <c r="F1167" s="2" t="inlineStr">
        <is>
          <t>Archaeology / Excavation</t>
        </is>
      </c>
      <c r="G1167" s="2" t="inlineStr">
        <is>
          <t>தொல்லியல், தொல்லியல் துறை, கீழடி</t>
        </is>
      </c>
      <c r="H1167" s="2" t="inlineStr">
        <is>
          <t>Tamil Nadu</t>
        </is>
      </c>
      <c r="I1167" s="2" t="inlineStr">
        <is>
          <t>hindutamil.in</t>
        </is>
      </c>
      <c r="J1167" s="2" t="inlineStr">
        <is>
          <t>India</t>
        </is>
      </c>
      <c r="K1167" s="2" t="inlineStr">
        <is>
          <t>Tamil</t>
        </is>
      </c>
      <c r="L1167" s="4" t="inlineStr">
        <is>
          <t>https://www.hindutamil.in/news/tamilnadu/1362528-bjp-is-the-eternal-enemy-of-tamil-nadu-antiquity-and-the-truth-of-keezhadi-su-venkatesan.html</t>
        </is>
      </c>
      <c r="M1167" s="2" t="inlineStr"/>
      <c r="N1167" s="3" t="inlineStr">
        <is>
          <t>தமிழகம் கீழடி அறிக்கையை திருப்பியனுப்பிய மத்திய அரசு: சு.வெங்கடேசன் எம்.பி. கண்டனம் சென்னை: கீழடி அறிக்கையில் திருத்தம் தேவை என ஒன்றிய தொல்லியல் துறை அமர்நாத் இராமகிருஷ்ணனின் அறிக்கையை திருப்பி அனுப்பியுள்ளது. தமிழ்நாட்டின் தொன்மைக்கும், கீழடியின் உண்மைக்கும் என்றென்றும் எதிரி பாஜக என மதுரை எம்.பி ச…</t>
        </is>
      </c>
      <c r="O1167" s="2" t="inlineStr">
        <is>
          <t>full-text</t>
        </is>
      </c>
      <c r="P1167" s="2" t="inlineStr">
        <is>
          <t>wayback:hindutamil.in</t>
        </is>
      </c>
      <c r="Q1167" s="2" t="inlineStr">
        <is>
          <t>2026-10-10</t>
        </is>
      </c>
    </row>
    <row r="1168">
      <c r="A1168" s="2" t="n">
        <v>1167</v>
      </c>
      <c r="B1168" s="2" t="inlineStr">
        <is>
          <t>2025-05-22</t>
        </is>
      </c>
      <c r="C1168" s="2" t="n">
        <v>2025</v>
      </c>
      <c r="D1168" s="3" t="inlineStr">
        <is>
          <t>கீழடியின் உண்மைக்கு என்றென்றும் எதிரி பாஜக: சு.வெங்கடேசன் எம்.பி.</t>
        </is>
      </c>
      <c r="E1168" s="2" t="inlineStr">
        <is>
          <t>தொல்லியல்</t>
        </is>
      </c>
      <c r="F1168" s="2" t="inlineStr">
        <is>
          <t>Archaeology / Excavation</t>
        </is>
      </c>
      <c r="G1168" s="2" t="inlineStr">
        <is>
          <t>தொல்லியல், தொல்லியல் துறை, கீழடி</t>
        </is>
      </c>
      <c r="H1168" s="2" t="inlineStr"/>
      <c r="I1168" s="2" t="inlineStr">
        <is>
          <t>dailythanthi.com</t>
        </is>
      </c>
      <c r="J1168" s="2" t="inlineStr">
        <is>
          <t>India</t>
        </is>
      </c>
      <c r="K1168" s="2" t="inlineStr">
        <is>
          <t>Tamil</t>
        </is>
      </c>
      <c r="L1168" s="4" t="inlineStr">
        <is>
          <t>https://www.dailythanthi.com/news/tamilnadu/bjp-is-forever-the-enemy-of-keezhadis-truth-su-venkatesan-mp-1159146</t>
        </is>
      </c>
      <c r="M1168" s="2" t="inlineStr"/>
      <c r="N1168" s="3" t="inlineStr">
        <is>
          <t>தமிழக செய்திகள் கீழடியின் உண்மைக்கு என்றென்றும் எதிரி பாஜக: சு.வெங்கடேசன் எம்.பி. கீழடி தமிழர்களின் தாய்மடி” என்ற உண்மையை உரக்கச் சொல்வோம் என்று சு.வெங்கடேசன் எம்.பி. தெரிவித்துள்ளார். சென்னை, மதுரை எம்.பி. சு.வெங்கடேசன் வெளியிட்டுள்ள எக்ஸ் தளப்பதிவில் கூறப்பட்டிருப்பதாவது:- கீழடி எனும் வரலாற்றுத் த…</t>
        </is>
      </c>
      <c r="O1168" s="2" t="inlineStr">
        <is>
          <t>full-text</t>
        </is>
      </c>
      <c r="P1168" s="2" t="inlineStr">
        <is>
          <t>wayback:dailythanthi.com</t>
        </is>
      </c>
      <c r="Q1168" s="2" t="inlineStr">
        <is>
          <t>2026-10-10</t>
        </is>
      </c>
    </row>
    <row r="1169">
      <c r="A1169" s="2" t="n">
        <v>1168</v>
      </c>
      <c r="B1169" s="2" t="inlineStr">
        <is>
          <t>2025-05-22</t>
        </is>
      </c>
      <c r="C1169" s="2" t="n">
        <v>2025</v>
      </c>
      <c r="D1169" s="3" t="inlineStr">
        <is>
          <t>“தமிழ்நாட்டின் தொன்மைக்கும், கீழடியின் உண்மைக்கும் என்றென்றும் எதிரி பாஜக” - சு. வெங்கடேசன்!</t>
        </is>
      </c>
      <c r="E1169" s="2" t="inlineStr">
        <is>
          <t>தொல்லியல்</t>
        </is>
      </c>
      <c r="F1169" s="2" t="inlineStr">
        <is>
          <t>Archaeology / Excavation</t>
        </is>
      </c>
      <c r="G1169" s="2" t="inlineStr">
        <is>
          <t>தொல்லியல், தொல்லியல் துறை, கீழடி</t>
        </is>
      </c>
      <c r="H1169" s="2" t="inlineStr"/>
      <c r="I1169" s="2" t="inlineStr">
        <is>
          <t>nakkheeran.in</t>
        </is>
      </c>
      <c r="J1169" s="2" t="inlineStr">
        <is>
          <t>India</t>
        </is>
      </c>
      <c r="K1169" s="2" t="inlineStr">
        <is>
          <t>Tamil</t>
        </is>
      </c>
      <c r="L1169" s="4" t="inlineStr">
        <is>
          <t>https://www.nakkheeran.in/24-by-7-news/thamizhagam/su-venkatesan-says-bjp-forever-enemy-tn-ancient-history-and-truth-keeladi</t>
        </is>
      </c>
      <c r="M1169" s="2" t="inlineStr"/>
      <c r="N1169" s="3" t="inlineStr">
        <is>
          <t>தமிழ்நாட்டின் தொன்மைக்கும், கீழடியின் உண்மைக்கும் என்றென்றும் எதிரி பாஜக என மதுரை தொகுதி நாடாளுமன்ற மக்களவைத் தொகுதி உறுப்பினர் சு. வெங்கடேசன் தெரிவித்துள்ளார். இது தொடர்பாக அவர் எக்ஸ் சமூக வலைத்தளத்தில் வெளியிட்டுள்ள பதிவில், “தமிழ்நாட்டின் தொன்மைக்கும், கீழடியின் உண்மைக்கும் என்றென்றும் எதிரி பாஜக…</t>
        </is>
      </c>
      <c r="O1169" s="2" t="inlineStr">
        <is>
          <t>full-text</t>
        </is>
      </c>
      <c r="P1169" s="2" t="inlineStr">
        <is>
          <t>wayback:nakkheeran.in</t>
        </is>
      </c>
      <c r="Q1169" s="2" t="inlineStr">
        <is>
          <t>2026-10-10</t>
        </is>
      </c>
    </row>
    <row r="1170">
      <c r="A1170" s="2" t="n">
        <v>1169</v>
      </c>
      <c r="B1170" s="2" t="inlineStr">
        <is>
          <t>2025-05-21</t>
        </is>
      </c>
      <c r="C1170" s="2" t="n">
        <v>2025</v>
      </c>
      <c r="D1170" s="3" t="inlineStr">
        <is>
          <t>ASI asks archaeologist Amarnath Ramakrishna to rework his Keeladi report</t>
        </is>
      </c>
      <c r="E1170" s="2" t="inlineStr">
        <is>
          <t>தொல்லியல்</t>
        </is>
      </c>
      <c r="F1170" s="2" t="inlineStr">
        <is>
          <t>Archaeology / Excavation</t>
        </is>
      </c>
      <c r="G1170" s="2" t="inlineStr">
        <is>
          <t>archaeologist, keeladi</t>
        </is>
      </c>
      <c r="H1170" s="2" t="inlineStr">
        <is>
          <t>Tamil Nadu</t>
        </is>
      </c>
      <c r="I1170" s="2" t="inlineStr">
        <is>
          <t>deccanherald.com</t>
        </is>
      </c>
      <c r="J1170" s="2" t="inlineStr">
        <is>
          <t>India</t>
        </is>
      </c>
      <c r="K1170" s="2" t="inlineStr">
        <is>
          <t>English/Other</t>
        </is>
      </c>
      <c r="L1170" s="4" t="inlineStr">
        <is>
          <t>https://www.deccanherald.com/india/tamil-nadu/asi-asks-archaeologist-amarnath-ramakrishna-to-rework-his-keeladi-report-3551560</t>
        </is>
      </c>
      <c r="M1170" s="2" t="inlineStr"/>
      <c r="N1170" s="3" t="inlineStr">
        <is>
          <t>ASI asks archaeologist Amarnath Ramakrishna to rework his Keeladi report A retired archaeologist, who wished to remain anonymous, said asking Ramakrishna to resubmit the report was only a “tactic” to further delay the report on an important excavation in Tamil Nadu.</t>
        </is>
      </c>
      <c r="O1170" s="2" t="inlineStr">
        <is>
          <t>full-text</t>
        </is>
      </c>
      <c r="P1170" s="2" t="inlineStr">
        <is>
          <t>wayback:deccanherald.com</t>
        </is>
      </c>
      <c r="Q1170" s="2" t="inlineStr">
        <is>
          <t>2026-10-09</t>
        </is>
      </c>
    </row>
    <row r="1171">
      <c r="A1171" s="2" t="n">
        <v>1170</v>
      </c>
      <c r="B1171" s="2" t="inlineStr">
        <is>
          <t>2025-05-19</t>
        </is>
      </c>
      <c r="C1171" s="2" t="n">
        <v>2025</v>
      </c>
      <c r="D1171" s="3" t="inlineStr">
        <is>
          <t>T.N. Archaeology Department begins survey for excavation in Nagapattinam</t>
        </is>
      </c>
      <c r="E1171" s="2" t="inlineStr">
        <is>
          <t>தொல்லியல்</t>
        </is>
      </c>
      <c r="F1171" s="2" t="inlineStr">
        <is>
          <t>Archaeology / Excavation</t>
        </is>
      </c>
      <c r="G1171" s="2" t="inlineStr">
        <is>
          <t>archaeology, archaeological, archaeological excavations, keezhadi</t>
        </is>
      </c>
      <c r="H1171" s="2" t="inlineStr">
        <is>
          <t>Tamil Nadu, Puducherry</t>
        </is>
      </c>
      <c r="I1171" s="2" t="inlineStr">
        <is>
          <t>thehindu.com</t>
        </is>
      </c>
      <c r="J1171" s="2" t="inlineStr">
        <is>
          <t>India</t>
        </is>
      </c>
      <c r="K1171" s="2" t="inlineStr">
        <is>
          <t>English/Other</t>
        </is>
      </c>
      <c r="L1171" s="4" t="inlineStr">
        <is>
          <t>https://www.thehindu.com/news/cities/Tiruchirapalli/tn-archaeology-department-begins-survey-for-excavation-in-nagapattinam/article69592906.ece</t>
        </is>
      </c>
      <c r="M1171" s="2" t="inlineStr"/>
      <c r="N1171" s="3" t="inlineStr">
        <is>
          <t>The Tamil Nadu Archaeology Department is exploring the potential for launching an excavation in the port town of Nagapattinam where remains of the famed Buddhist monastery, Chudamani Vihara, believed to have been built during the reign of Rajaraja Chola I (985-1014 CE), are buried. Over the past few…</t>
        </is>
      </c>
      <c r="O1171" s="2" t="inlineStr">
        <is>
          <t>full-text</t>
        </is>
      </c>
      <c r="P1171" s="2" t="inlineStr">
        <is>
          <t>wayback:thehindu.com</t>
        </is>
      </c>
      <c r="Q1171" s="2" t="inlineStr">
        <is>
          <t>2026-10-09</t>
        </is>
      </c>
    </row>
    <row r="1172">
      <c r="A1172" s="2" t="n">
        <v>1171</v>
      </c>
      <c r="B1172" s="2" t="inlineStr">
        <is>
          <t>2025-05-19</t>
        </is>
      </c>
      <c r="C1172" s="2" t="n">
        <v>2025</v>
      </c>
      <c r="D1172" s="3" t="inlineStr">
        <is>
          <t>T.N. Archaeology Department begins survey for excavation in Nagapattinam</t>
        </is>
      </c>
      <c r="E1172" s="2" t="inlineStr">
        <is>
          <t>தொல்லியல்</t>
        </is>
      </c>
      <c r="F1172" s="2" t="inlineStr">
        <is>
          <t>Archaeology / Excavation</t>
        </is>
      </c>
      <c r="G1172" s="2" t="inlineStr">
        <is>
          <t>archaeology, archaeological, archaeological excavations, keezhadi</t>
        </is>
      </c>
      <c r="H1172" s="2" t="inlineStr">
        <is>
          <t>Tamil Nadu, Puducherry</t>
        </is>
      </c>
      <c r="I1172" s="2" t="inlineStr">
        <is>
          <t>thehindu.com</t>
        </is>
      </c>
      <c r="J1172" s="2" t="inlineStr">
        <is>
          <t>India</t>
        </is>
      </c>
      <c r="K1172" s="2" t="inlineStr">
        <is>
          <t>English/Other</t>
        </is>
      </c>
      <c r="L1172" s="4" t="inlineStr">
        <is>
          <t>https://www.thehindu.com/news/cities/Tiruchirapalli/tn-archaeology-department-begins-survey-for-excavation-in-nagapattinam/article69592906.ece/amp/</t>
        </is>
      </c>
      <c r="M1172" s="2" t="inlineStr"/>
      <c r="N1172" s="3" t="inlineStr">
        <is>
          <t>The Tamil Nadu Archaeology Department is exploring the potential for launching an excavation in the port town of Nagapattinam where remains of the famed Buddhist monastery, Chudamani Vihara, believed to have been built during the reign of Rajaraja Chola I (985-1014 CE), are buried. Over the past few…</t>
        </is>
      </c>
      <c r="O1172" s="2" t="inlineStr">
        <is>
          <t>full-text</t>
        </is>
      </c>
      <c r="P1172" s="2" t="inlineStr">
        <is>
          <t>wayback:thehindu.com</t>
        </is>
      </c>
      <c r="Q1172" s="2" t="inlineStr">
        <is>
          <t>2026-10-09</t>
        </is>
      </c>
    </row>
    <row r="1173">
      <c r="A1173" s="2" t="n">
        <v>1172</v>
      </c>
      <c r="B1173" s="2" t="inlineStr">
        <is>
          <t>2025-05-19</t>
        </is>
      </c>
      <c r="C1173" s="2" t="n">
        <v>2025</v>
      </c>
      <c r="D1173" s="3" t="inlineStr">
        <is>
          <t>தொல்லியல் ஆய்வுகளை நேரில் மேற்கொள்ள வேண்டும்: அறிஞர் சத்தியமூர்த்தி பேச்சு</t>
        </is>
      </c>
      <c r="E1173" s="2" t="inlineStr">
        <is>
          <t>தொல்லியல்</t>
        </is>
      </c>
      <c r="F1173" s="2" t="inlineStr">
        <is>
          <t>Archaeology / Excavation</t>
        </is>
      </c>
      <c r="G1173" s="2" t="inlineStr">
        <is>
          <t>தொல்லியல், தொல்லியல் துறை, பெருங்கற்கால</t>
        </is>
      </c>
      <c r="H1173" s="2" t="inlineStr">
        <is>
          <t>Tamil Nadu</t>
        </is>
      </c>
      <c r="I1173" s="2" t="inlineStr">
        <is>
          <t>dinamalar.com</t>
        </is>
      </c>
      <c r="J1173" s="2" t="inlineStr">
        <is>
          <t>India</t>
        </is>
      </c>
      <c r="K1173" s="2" t="inlineStr">
        <is>
          <t>Tamil</t>
        </is>
      </c>
      <c r="L1173" s="4" t="inlineStr">
        <is>
          <t>https://www.dinamalar.com/news/tamil-nadu-news/archaeological-research-should-be-carried-out-in-person-scholar-sathyamoorthys-speech/3934312</t>
        </is>
      </c>
      <c r="M1173" s="2" t="inlineStr"/>
      <c r="N1173" s="3" t="inlineStr">
        <is>
          <t>தொல்லியல் ஆய்வுகளை நேரில் மேற்கொள்ள வேண்டும்: அறிஞர் சத்தியமூர்த்தி பேச்சு ADDED : மே 19, 2025 03:02 AM சென்னை: “சமூக வலைதளங்களில் வரும் பதிவுகள், புகைப்படம் மற்றும் வீடியோக்கள் அடிப்படையில், தொல்லியல் ஆர்வலர்கள் தங்கள் கருத்துகளை பதிவு செய்வது தவறானது,” என, தொல்லியல் அறிஞர் சத்தியமூர்த்தி தெரிவித்த…</t>
        </is>
      </c>
      <c r="O1173" s="2" t="inlineStr">
        <is>
          <t>full-text</t>
        </is>
      </c>
      <c r="P1173" s="2" t="inlineStr">
        <is>
          <t>wayback:dinamalar.com</t>
        </is>
      </c>
      <c r="Q1173" s="2" t="inlineStr">
        <is>
          <t>2026-10-10</t>
        </is>
      </c>
    </row>
    <row r="1174">
      <c r="A1174" s="2" t="n">
        <v>1173</v>
      </c>
      <c r="B1174" s="2" t="inlineStr">
        <is>
          <t>2025-05-16</t>
        </is>
      </c>
      <c r="C1174" s="2" t="n">
        <v>2025</v>
      </c>
      <c r="D1174" s="3" t="inlineStr">
        <is>
          <t>New stone inscriptions put Ootathur Sivan temple two centuries older to 10th C - The Times of India</t>
        </is>
      </c>
      <c r="E1174" s="2" t="inlineStr">
        <is>
          <t>கல்வெட்டு, தொல்லியல்</t>
        </is>
      </c>
      <c r="F1174" s="2" t="inlineStr">
        <is>
          <t>Inscription / Epigraphy, Archaeology / Excavation</t>
        </is>
      </c>
      <c r="G1174" s="2" t="inlineStr">
        <is>
          <t>inscriptions, inscribed, archaeology</t>
        </is>
      </c>
      <c r="H1174" s="2" t="inlineStr">
        <is>
          <t>Malaysia</t>
        </is>
      </c>
      <c r="I1174" s="2" t="inlineStr">
        <is>
          <t>timesofindia.indiatimes.com</t>
        </is>
      </c>
      <c r="J1174" s="2" t="inlineStr">
        <is>
          <t>India</t>
        </is>
      </c>
      <c r="K1174" s="2" t="inlineStr">
        <is>
          <t>English/Other</t>
        </is>
      </c>
      <c r="L1174" s="4" t="inlineStr">
        <is>
          <t>https://timesofindia.indiatimes.com/city/trichy/new-stone-inscriptions-put-ootathur-sivan-temple-two-centuries-older-to-10th-c/amp_articleshow/121217577.cms</t>
        </is>
      </c>
      <c r="M1174" s="2" t="inlineStr"/>
      <c r="N1174" s="3" t="inlineStr">
        <is>
          <t>New stone inscriptions put Ootathur Sivan temple two centuries older to 10th C Trichy: New stone inscriptions deciphered by the state archaeology department at Suththa Rathneswarar temple in Ootathur village in Trichy district has revealed that the Sivan temple is much older than thought. The temple…</t>
        </is>
      </c>
      <c r="O1174" s="2" t="inlineStr">
        <is>
          <t>full-text</t>
        </is>
      </c>
      <c r="P1174" s="2" t="inlineStr">
        <is>
          <t>wayback:timesofindia.indiatimes.com</t>
        </is>
      </c>
      <c r="Q1174" s="2" t="inlineStr">
        <is>
          <t>2026-10-09</t>
        </is>
      </c>
    </row>
    <row r="1175">
      <c r="A1175" s="2" t="n">
        <v>1174</v>
      </c>
      <c r="B1175" s="2" t="inlineStr">
        <is>
          <t>2025-05-16</t>
        </is>
      </c>
      <c r="C1175" s="2" t="n">
        <v>2025</v>
      </c>
      <c r="D1175" s="3" t="inlineStr">
        <is>
          <t>New stone inscriptions put Ootathur Sivan temple two centuries older to 10th C - Times of India</t>
        </is>
      </c>
      <c r="E1175" s="2" t="inlineStr">
        <is>
          <t>கல்வெட்டு, தொல்லியல்</t>
        </is>
      </c>
      <c r="F1175" s="2" t="inlineStr">
        <is>
          <t>Inscription / Epigraphy, Archaeology / Excavation</t>
        </is>
      </c>
      <c r="G1175" s="2" t="inlineStr">
        <is>
          <t>inscriptions, inscribed, archaeology</t>
        </is>
      </c>
      <c r="H1175" s="2" t="inlineStr">
        <is>
          <t>Malaysia</t>
        </is>
      </c>
      <c r="I1175" s="2" t="inlineStr">
        <is>
          <t>timesofindia.indiatimes.com</t>
        </is>
      </c>
      <c r="J1175" s="2" t="inlineStr">
        <is>
          <t>India</t>
        </is>
      </c>
      <c r="K1175" s="2" t="inlineStr">
        <is>
          <t>English/Other</t>
        </is>
      </c>
      <c r="L1175" s="4" t="inlineStr">
        <is>
          <t>https://timesofindia.indiatimes.com/city/trichy/new-stone-inscriptions-put-ootathur-sivan-temple-two-centuries-older-to-10th-c/articleshowprint/121217577.cms</t>
        </is>
      </c>
      <c r="M1175" s="2" t="inlineStr"/>
      <c r="N1175" s="3" t="inlineStr">
        <is>
          <t>New stone inscriptions put Ootathur Sivan temple two centuries older to 10th C Trichy: New stone inscriptions deciphered by the state archaeology department at Suththa Rathneswarar temple in Ootathur village in Trichy district has revealed that the Sivan temple is much older than thought. The temple…</t>
        </is>
      </c>
      <c r="O1175" s="2" t="inlineStr">
        <is>
          <t>full-text</t>
        </is>
      </c>
      <c r="P1175" s="2" t="inlineStr">
        <is>
          <t>wayback:timesofindia.indiatimes.com</t>
        </is>
      </c>
      <c r="Q1175" s="2" t="inlineStr">
        <is>
          <t>2026-10-09</t>
        </is>
      </c>
    </row>
    <row r="1176">
      <c r="A1176" s="2" t="n">
        <v>1175</v>
      </c>
      <c r="B1176" s="2" t="inlineStr">
        <is>
          <t>2025-05-16</t>
        </is>
      </c>
      <c r="C1176" s="2" t="n">
        <v>2025</v>
      </c>
      <c r="D1176" s="3" t="inlineStr">
        <is>
          <t>New stone inscriptions put Ootathur Sivan temple two centuries older to 10th C | Trichy News - Times of India</t>
        </is>
      </c>
      <c r="E1176" s="2" t="inlineStr">
        <is>
          <t>கல்வெட்டு, தொல்லியல்</t>
        </is>
      </c>
      <c r="F1176" s="2" t="inlineStr">
        <is>
          <t>Inscription / Epigraphy, Archaeology / Excavation</t>
        </is>
      </c>
      <c r="G1176" s="2" t="inlineStr">
        <is>
          <t>inscriptions, inscribed, archaeology</t>
        </is>
      </c>
      <c r="H1176" s="2" t="inlineStr"/>
      <c r="I1176" s="2" t="inlineStr">
        <is>
          <t>timesofindia.indiatimes.com</t>
        </is>
      </c>
      <c r="J1176" s="2" t="inlineStr">
        <is>
          <t>India</t>
        </is>
      </c>
      <c r="K1176" s="2" t="inlineStr">
        <is>
          <t>English/Other</t>
        </is>
      </c>
      <c r="L1176" s="4" t="inlineStr">
        <is>
          <t>https://timesofindia.indiatimes.com/city/trichy/new-stone-inscriptions-put-ootathur-sivan-temple-two-centuries-older-to-10th-c/articleshow_new/121217577.cms</t>
        </is>
      </c>
      <c r="M1176" s="2" t="inlineStr"/>
      <c r="N1176" s="3" t="inlineStr">
        <is>
          <t>- News - City News - trichy News - New stone inscriptions put Ootathur Sivan temple two centuries older to 10th C Trending Trichy: New stone inscriptions deciphered by the state archaeology department at Suththa Rathneswarar temple in Ootathur village in Trichy district has revealed that the Sivan t…</t>
        </is>
      </c>
      <c r="O1176" s="2" t="inlineStr">
        <is>
          <t>full-text</t>
        </is>
      </c>
      <c r="P1176" s="2" t="inlineStr">
        <is>
          <t>wayback:timesofindia.indiatimes.com</t>
        </is>
      </c>
      <c r="Q1176" s="2" t="inlineStr">
        <is>
          <t>2026-10-09</t>
        </is>
      </c>
    </row>
    <row r="1177">
      <c r="A1177" s="2" t="n">
        <v>1176</v>
      </c>
      <c r="B1177" s="2" t="inlineStr">
        <is>
          <t>2025-05-16</t>
        </is>
      </c>
      <c r="C1177" s="2" t="n">
        <v>2025</v>
      </c>
      <c r="D1177" s="3" t="inlineStr">
        <is>
          <t>New stone inscriptions put Ootathur Sivan temple two centuries older to 10th C | Trichy News - Times of India</t>
        </is>
      </c>
      <c r="E1177" s="2" t="inlineStr">
        <is>
          <t>கல்வெட்டு, தொல்லியல்</t>
        </is>
      </c>
      <c r="F1177" s="2" t="inlineStr">
        <is>
          <t>Inscription / Epigraphy, Archaeology / Excavation</t>
        </is>
      </c>
      <c r="G1177" s="2" t="inlineStr">
        <is>
          <t>inscriptions, inscribed, archaeology</t>
        </is>
      </c>
      <c r="H1177" s="2" t="inlineStr"/>
      <c r="I1177" s="2" t="inlineStr">
        <is>
          <t>timesofindia.indiatimes.com</t>
        </is>
      </c>
      <c r="J1177" s="2" t="inlineStr">
        <is>
          <t>India</t>
        </is>
      </c>
      <c r="K1177" s="2" t="inlineStr">
        <is>
          <t>English/Other</t>
        </is>
      </c>
      <c r="L1177" s="4" t="inlineStr">
        <is>
          <t>https://timesofindia.indiatimes.com/city/trichy/new-stone-inscriptions-put-ootathur-sivan-temple-two-centuries-older-to-10th-c/articleshow/121217577.cms</t>
        </is>
      </c>
      <c r="M1177" s="2" t="inlineStr"/>
      <c r="N1177" s="3" t="inlineStr">
        <is>
          <t>- News - City News - trichy News - New stone inscriptions put Ootathur Sivan temple two centuries older to 10th C Trending Trichy: New stone inscriptions deciphered by the state archaeology department at Suththa Rathneswarar temple in Ootathur village in Trichy district has revealed that the Sivan t…</t>
        </is>
      </c>
      <c r="O1177" s="2" t="inlineStr">
        <is>
          <t>full-text</t>
        </is>
      </c>
      <c r="P1177" s="2" t="inlineStr">
        <is>
          <t>wayback:timesofindia.indiatimes.com</t>
        </is>
      </c>
      <c r="Q1177" s="2" t="inlineStr">
        <is>
          <t>2026-10-09</t>
        </is>
      </c>
    </row>
    <row r="1178">
      <c r="A1178" s="2" t="n">
        <v>1177</v>
      </c>
      <c r="B1178" s="2" t="inlineStr">
        <is>
          <t>2025-05-16</t>
        </is>
      </c>
      <c r="C1178" s="2" t="n">
        <v>2025</v>
      </c>
      <c r="D1178" s="3" t="inlineStr">
        <is>
          <t>ஊட்டத்தூர் கோயிலில் முதலாம் பராந்தக சோழனின் கல்வெட்டு!</t>
        </is>
      </c>
      <c r="E1178" s="2" t="inlineStr">
        <is>
          <t>கல்வெட்டு, தொல்லியல்</t>
        </is>
      </c>
      <c r="F1178" s="2" t="inlineStr">
        <is>
          <t>Inscription / Epigraphy, Archaeology / Excavation</t>
        </is>
      </c>
      <c r="G1178" s="2" t="inlineStr">
        <is>
          <t>கல்வெட்டு, கல்வெட்டுகள், தொல்லியல், தொல்லியல் துறை</t>
        </is>
      </c>
      <c r="H1178" s="2" t="inlineStr">
        <is>
          <t>Tamil Nadu</t>
        </is>
      </c>
      <c r="I1178" s="2" t="inlineStr">
        <is>
          <t>dinamani.com</t>
        </is>
      </c>
      <c r="J1178" s="2" t="inlineStr">
        <is>
          <t>India</t>
        </is>
      </c>
      <c r="K1178" s="2" t="inlineStr">
        <is>
          <t>Tamil</t>
        </is>
      </c>
      <c r="L1178" s="4" t="inlineStr">
        <is>
          <t>https://www.dinamani.com/tamilnadu/2025/May/16/inscription-of-paranthaka-chola-i-discovered-in-uttathur-temple</t>
        </is>
      </c>
      <c r="M1178" s="2" t="inlineStr"/>
      <c r="N1178" s="3" t="inlineStr">
        <is>
          <t>ஊட்டத்தூர் சுத்தரத்தினேசுவரர் கோயிலில் முதலாம் பராந்தக சோழனின் கல்வெட்டு கண்டறியப்பட்டுள்ளது. திருச்சி மாவட்டம் ஊட்டத்தூர் சுத்தரத்தினேசுவரர் கோயிலில் நடைபெற்று வரும் திருப்பணிகளை சுற்றுலா, பண்பாடு மற்றும் அறநிலையங்கள் துறையின் அரசு கூடுதல் தலைமைச் செயலாளர் டாக்டர் க. மணிவாசன் ஆய்வு செய்தார். இந்த ப…</t>
        </is>
      </c>
      <c r="O1178" s="2" t="inlineStr">
        <is>
          <t>full-text</t>
        </is>
      </c>
      <c r="P1178" s="2" t="inlineStr">
        <is>
          <t>wayback:dinamani.com</t>
        </is>
      </c>
      <c r="Q1178" s="2" t="inlineStr">
        <is>
          <t>2026-10-10</t>
        </is>
      </c>
    </row>
    <row r="1179">
      <c r="A1179" s="2" t="n">
        <v>1178</v>
      </c>
      <c r="B1179" s="2" t="inlineStr">
        <is>
          <t>2025-05-16</t>
        </is>
      </c>
      <c r="C1179" s="2" t="n">
        <v>2025</v>
      </c>
      <c r="D1179" s="3" t="inlineStr">
        <is>
          <t>ஊட்டத்தூர் சுத்தரத்தினேஸ்வரர் கோவிலில் முதலாம் பராந்தகசோழனின் கல்வெட்டு கண்டுபிடிப்பு</t>
        </is>
      </c>
      <c r="E1179" s="2" t="inlineStr">
        <is>
          <t>கல்வெட்டு, தொல்லியல்</t>
        </is>
      </c>
      <c r="F1179" s="2" t="inlineStr">
        <is>
          <t>Inscription / Epigraphy, Archaeology / Excavation</t>
        </is>
      </c>
      <c r="G1179" s="2" t="inlineStr">
        <is>
          <t>கல்வெட்டு, கல்வெட்டுகள், தொல்லியல், தொல்லியல் துறை</t>
        </is>
      </c>
      <c r="H1179" s="2" t="inlineStr">
        <is>
          <t>Tamil Nadu</t>
        </is>
      </c>
      <c r="I1179" s="2" t="inlineStr">
        <is>
          <t>dailythanthi.com</t>
        </is>
      </c>
      <c r="J1179" s="2" t="inlineStr">
        <is>
          <t>India</t>
        </is>
      </c>
      <c r="K1179" s="2" t="inlineStr">
        <is>
          <t>Tamil</t>
        </is>
      </c>
      <c r="L1179" s="4" t="inlineStr">
        <is>
          <t>https://www.dailythanthi.com/news/tamilnadu/discovery-of-inscription-of-parantaka-chola-i-at-suttaratneswarar-temple-ootattur-1158218</t>
        </is>
      </c>
      <c r="M1179" s="2" t="inlineStr"/>
      <c r="N1179" s="3" t="inlineStr">
        <is>
          <t>தமிழக செய்திகள் ஊட்டத்தூர் சுத்தரத்தினேஸ்வரர் கோவிலில் முதலாம் பராந்தகசோழனின் கல்வெட்டு கண்டுபிடிப்பு ஊட்டத்தூரில் 5 முழுமையான கல்வெட்டுகள் உள்பட 13 கல்வெட்டுகள் புதியதாக கண்டறியப்பட்டுள்ளன. திருச்சி மாவட்டம் ஊட்டத்தூரில் சுத்தரத்தினேஸ்வரர் கோவிலில் முதலாம் பராந்தகசோழனின் கல்வெட்டு கண்டுபிடிக்கப்பட்…</t>
        </is>
      </c>
      <c r="O1179" s="2" t="inlineStr">
        <is>
          <t>full-text</t>
        </is>
      </c>
      <c r="P1179" s="2" t="inlineStr">
        <is>
          <t>wayback:dailythanthi.com</t>
        </is>
      </c>
      <c r="Q1179" s="2" t="inlineStr">
        <is>
          <t>2026-10-10</t>
        </is>
      </c>
    </row>
    <row r="1180">
      <c r="A1180" s="2" t="n">
        <v>1179</v>
      </c>
      <c r="B1180" s="2" t="inlineStr">
        <is>
          <t>2025-05-15</t>
        </is>
      </c>
      <c r="C1180" s="2" t="n">
        <v>2025</v>
      </c>
      <c r="D1180" s="3" t="inlineStr">
        <is>
          <t>Kumarikalpalayam villagers demand excavation near hero stone, oppose substation</t>
        </is>
      </c>
      <c r="E1180" s="2" t="inlineStr">
        <is>
          <t>நடுகல், தொல்லியல்</t>
        </is>
      </c>
      <c r="F1180" s="2" t="inlineStr">
        <is>
          <t>Hero stone / Memorial stone, Archaeology / Excavation</t>
        </is>
      </c>
      <c r="G1180" s="2" t="inlineStr">
        <is>
          <t>hero stone, hero-stone, archaeology, archaeological, keezhadi, adichanallur</t>
        </is>
      </c>
      <c r="H1180" s="2" t="inlineStr">
        <is>
          <t>Tamil Nadu</t>
        </is>
      </c>
      <c r="I1180" s="2" t="inlineStr">
        <is>
          <t>newindianexpress.com</t>
        </is>
      </c>
      <c r="J1180" s="2" t="inlineStr">
        <is>
          <t>India</t>
        </is>
      </c>
      <c r="K1180" s="2" t="inlineStr">
        <is>
          <t>English/Other</t>
        </is>
      </c>
      <c r="L1180" s="4" t="inlineStr">
        <is>
          <t>https://www.newindianexpress.com/states/tamil-nadu/2025/May/15/kumarikalpalayam-villagers-demand-excavation-near-hero-stone-oppose-substation</t>
        </is>
      </c>
      <c r="M1180" s="2" t="inlineStr"/>
      <c r="N1180" s="3" t="inlineStr">
        <is>
          <t>Tamil Nadu Kumarikalpalayam villagers demand excavation near hero stone, oppose substation Sources say a 32-foot hero stone was erected at Kumarikalpalayam about 2,000 years ago. TIRUPPUR: Villagers and social activists have urged the central and state governments to carry out excavation works at a …</t>
        </is>
      </c>
      <c r="O1180" s="2" t="inlineStr">
        <is>
          <t>full-text</t>
        </is>
      </c>
      <c r="P1180" s="2" t="inlineStr">
        <is>
          <t>wayback:newindianexpress.com</t>
        </is>
      </c>
      <c r="Q1180" s="2" t="inlineStr">
        <is>
          <t>2026-10-09</t>
        </is>
      </c>
    </row>
    <row r="1181">
      <c r="A1181" s="2" t="n">
        <v>1180</v>
      </c>
      <c r="B1181" s="2" t="inlineStr">
        <is>
          <t>2025-05-05</t>
        </is>
      </c>
      <c r="C1181" s="2" t="n">
        <v>2025</v>
      </c>
      <c r="D1181" s="3" t="inlineStr">
        <is>
          <t>சோழர், பாண்டியர் பெயர் பொறித்த வாணதிராயர் ஆசிரியம் கல்வெட்டு கண்டெடுப்பு!</t>
        </is>
      </c>
      <c r="E1181" s="2" t="inlineStr">
        <is>
          <t>கல்வெட்டு</t>
        </is>
      </c>
      <c r="F1181" s="2" t="inlineStr">
        <is>
          <t>Inscription / Epigraphy</t>
        </is>
      </c>
      <c r="G1181" s="2" t="inlineStr">
        <is>
          <t>கல்வெட்டு, கல்வெட்டுகள்</t>
        </is>
      </c>
      <c r="H1181" s="2" t="inlineStr">
        <is>
          <t>Kerala</t>
        </is>
      </c>
      <c r="I1181" s="2" t="inlineStr">
        <is>
          <t>image.nakkheeran.in</t>
        </is>
      </c>
      <c r="J1181" s="2" t="inlineStr">
        <is>
          <t>India</t>
        </is>
      </c>
      <c r="K1181" s="2" t="inlineStr">
        <is>
          <t>Tamil</t>
        </is>
      </c>
      <c r="L1181" s="4" t="inlineStr">
        <is>
          <t>https://image.nakkheeran.in/special-articles/special-article/vanathirayar-asiriyam-inscription-inscribed-name-chola-pandyas</t>
        </is>
      </c>
      <c r="M1181" s="2" t="inlineStr"/>
      <c r="N1181" s="3" t="inlineStr">
        <is>
          <t>சிவகங்கை மாவட்டம் திருப்பத்தூரை அடுத்த மு. சூரக்குடி கோவில்பட்டி அருகே 14 ஆம் நூற்றாண்டு சோழ பாண்டியர் பெயர் பொறித்த வாணதிராயர் ஆசிரியம் கல்வெட்டு கண்டெடுப்பு. இப்பகுதியைச் சார்ந்த உமேஷ் மற்றும் செல்வம் ஆகியோர் சிவகங்கை தொல் நடைக் குழுவிற்கு கல்வெட்டு ஒன்று இருப்பதாக கொடுத்த தகவலின் படி சிவகங்கை தொல…</t>
        </is>
      </c>
      <c r="O1181" s="2" t="inlineStr">
        <is>
          <t>full-text</t>
        </is>
      </c>
      <c r="P1181" s="2" t="inlineStr">
        <is>
          <t>wayback:nakkheeran.in</t>
        </is>
      </c>
      <c r="Q1181" s="2" t="inlineStr">
        <is>
          <t>2026-10-10</t>
        </is>
      </c>
    </row>
    <row r="1182">
      <c r="A1182" s="2" t="n">
        <v>1181</v>
      </c>
      <c r="B1182" s="2" t="inlineStr">
        <is>
          <t>2025-05-05</t>
        </is>
      </c>
      <c r="C1182" s="2" t="n">
        <v>2025</v>
      </c>
      <c r="D1182" s="3" t="inlineStr">
        <is>
          <t>சோழர், பாண்டியர் பெயர் பொறித்த வாணதிராயர் ஆசிரியம் கல்வெட்டு கண்டெடுப்பு!</t>
        </is>
      </c>
      <c r="E1182" s="2" t="inlineStr">
        <is>
          <t>கல்வெட்டு</t>
        </is>
      </c>
      <c r="F1182" s="2" t="inlineStr">
        <is>
          <t>Inscription / Epigraphy</t>
        </is>
      </c>
      <c r="G1182" s="2" t="inlineStr">
        <is>
          <t>கல்வெட்டு, கல்வெட்டுகள்</t>
        </is>
      </c>
      <c r="H1182" s="2" t="inlineStr">
        <is>
          <t>Kerala</t>
        </is>
      </c>
      <c r="I1182" s="2" t="inlineStr">
        <is>
          <t>nakkheeran.in</t>
        </is>
      </c>
      <c r="J1182" s="2" t="inlineStr">
        <is>
          <t>India</t>
        </is>
      </c>
      <c r="K1182" s="2" t="inlineStr">
        <is>
          <t>Tamil</t>
        </is>
      </c>
      <c r="L1182" s="4" t="inlineStr">
        <is>
          <t>https://www.nakkheeran.in/special-articles/special-article/vanathirayar-asiriyam-inscription-inscribed-name-chola-pandyas</t>
        </is>
      </c>
      <c r="M1182" s="2" t="inlineStr"/>
      <c r="N1182" s="3" t="inlineStr">
        <is>
          <t>சிவகங்கை மாவட்டம் திருப்பத்தூரை அடுத்த மு. சூரக்குடி கோவில்பட்டி அருகே 14 ஆம் நூற்றாண்டு சோழ பாண்டியர் பெயர் பொறித்த வாணதிராயர் ஆசிரியம் கல்வெட்டு கண்டெடுப்பு. இப்பகுதியைச் சார்ந்த உமேஷ் மற்றும் செல்வம் ஆகியோர் சிவகங்கை தொல் நடைக் குழுவிற்கு கல்வெட்டு ஒன்று இருப்பதாக கொடுத்த தகவலின் படி சிவகங்கை தொல…</t>
        </is>
      </c>
      <c r="O1182" s="2" t="inlineStr">
        <is>
          <t>full-text</t>
        </is>
      </c>
      <c r="P1182" s="2" t="inlineStr">
        <is>
          <t>wayback:nakkheeran.in</t>
        </is>
      </c>
      <c r="Q1182" s="2" t="inlineStr">
        <is>
          <t>2026-10-10</t>
        </is>
      </c>
    </row>
    <row r="1183">
      <c r="A1183" s="2" t="n">
        <v>1182</v>
      </c>
      <c r="B1183" s="2" t="inlineStr">
        <is>
          <t>2025-05-01</t>
        </is>
      </c>
      <c r="C1183" s="2" t="n">
        <v>2025</v>
      </c>
      <c r="D1183" s="3" t="inlineStr">
        <is>
          <t>Which is the Oldest Language in the World?</t>
        </is>
      </c>
      <c r="E1183" s="2" t="inlineStr">
        <is>
          <t>கல்வெட்டு, பாறை ஓவியம், தொல்லியல்</t>
        </is>
      </c>
      <c r="F1183" s="2" t="inlineStr">
        <is>
          <t>Inscription / Epigraphy, Rock art / Rock painting, Archaeology / Excavation</t>
        </is>
      </c>
      <c r="G1183" s="2" t="inlineStr">
        <is>
          <t>inscriptions, tamil-brahmi, tamil brahmi, cave paintings, archaeological</t>
        </is>
      </c>
      <c r="H1183" s="2" t="inlineStr">
        <is>
          <t>Tamil Nadu, Sri Lanka, Malaysia</t>
        </is>
      </c>
      <c r="I1183" s="2" t="inlineStr">
        <is>
          <t>jagranjosh.com</t>
        </is>
      </c>
      <c r="J1183" s="2" t="inlineStr">
        <is>
          <t>Unknown</t>
        </is>
      </c>
      <c r="K1183" s="2" t="inlineStr">
        <is>
          <t>English/Other</t>
        </is>
      </c>
      <c r="L1183" s="4" t="inlineStr">
        <is>
          <t>https://www.jagranjosh.com/general-knowledge/oldest-language-in-the-world-1746107928-1</t>
        </is>
      </c>
      <c r="M1183" s="2" t="inlineStr"/>
      <c r="N1183" s="3" t="inlineStr">
        <is>
          <t>Which is the Oldest Language in the World? Examining written documents, linguistic origins, and ongoing usage is all necessary to determine which language is the oldest in the world. Few languages have endured over time in both spoken and written forms. This article identifies the oldest language kn…</t>
        </is>
      </c>
      <c r="O1183" s="2" t="inlineStr">
        <is>
          <t>full-text</t>
        </is>
      </c>
      <c r="P1183" s="2" t="inlineStr">
        <is>
          <t>gdelt</t>
        </is>
      </c>
      <c r="Q1183" s="2" t="inlineStr">
        <is>
          <t>2026-10-10</t>
        </is>
      </c>
    </row>
    <row r="1184">
      <c r="A1184" s="2" t="n">
        <v>1183</v>
      </c>
      <c r="B1184" s="2" t="inlineStr">
        <is>
          <t>2025-04-30</t>
        </is>
      </c>
      <c r="C1184" s="2" t="n">
        <v>2025</v>
      </c>
      <c r="D1184" s="3" t="inlineStr">
        <is>
          <t>கீழடி அருங்காட்சியகத்தில் குடும்பத்துடன் சிவகார்த்திகேயன்</t>
        </is>
      </c>
      <c r="E1184" s="2" t="inlineStr">
        <is>
          <t>தொல்லியல்</t>
        </is>
      </c>
      <c r="F1184" s="2" t="inlineStr">
        <is>
          <t>Archaeology / Excavation</t>
        </is>
      </c>
      <c r="G1184" s="2" t="inlineStr">
        <is>
          <t>கீழடி</t>
        </is>
      </c>
      <c r="H1184" s="2" t="inlineStr"/>
      <c r="I1184" s="2" t="inlineStr">
        <is>
          <t>nakkheeran.in</t>
        </is>
      </c>
      <c r="J1184" s="2" t="inlineStr">
        <is>
          <t>India</t>
        </is>
      </c>
      <c r="K1184" s="2" t="inlineStr">
        <is>
          <t>Tamil</t>
        </is>
      </c>
      <c r="L1184" s="4" t="inlineStr">
        <is>
          <t>https://www.nakkheeran.in/cinema/cinema-news/sivakarthiyen-visited-keezhadi-musuem-his-family</t>
        </is>
      </c>
      <c r="M1184" s="2" t="inlineStr"/>
      <c r="N1184" s="3" t="inlineStr">
        <is>
          <t>சிவகார்த்திகேயன் தற்போது பராசக்தி மற்றும் ஏ.ஆர்.முருகதாஸ் படம் என இரண்டு படங்களில் நடித்து வருகிறார். இதில் மதராஸி படம் செப்டம்பர் 5ஆம் தேதி வெளியாகவுள்ளது. பராசக்தி படம் படப்பிடிப்பில் இருக்கிறது. இந்த நிலையில் சிவகார்த்திகேயன் தனது குடும்பத்தினருடன் கீழடி அருங்காட்சியகத்தைப் பார்வையிட்டார். சிவங்க…</t>
        </is>
      </c>
      <c r="O1184" s="2" t="inlineStr">
        <is>
          <t>full-text</t>
        </is>
      </c>
      <c r="P1184" s="2" t="inlineStr">
        <is>
          <t>wayback:nakkheeran.in</t>
        </is>
      </c>
      <c r="Q1184" s="2" t="inlineStr">
        <is>
          <t>2026-10-10</t>
        </is>
      </c>
    </row>
    <row r="1185">
      <c r="A1185" s="2" t="n">
        <v>1184</v>
      </c>
      <c r="B1185" s="2" t="inlineStr">
        <is>
          <t>2025-04-30</t>
        </is>
      </c>
      <c r="C1185" s="2" t="n">
        <v>2025</v>
      </c>
      <c r="D1185" s="3" t="inlineStr">
        <is>
          <t>கீழடி அருங்காட்சியகத்தில் குடும்பத்துடன் சிவகார்த்திகேயன்</t>
        </is>
      </c>
      <c r="E1185" s="2" t="inlineStr">
        <is>
          <t>தொல்லியல்</t>
        </is>
      </c>
      <c r="F1185" s="2" t="inlineStr">
        <is>
          <t>Archaeology / Excavation</t>
        </is>
      </c>
      <c r="G1185" s="2" t="inlineStr">
        <is>
          <t>கீழடி</t>
        </is>
      </c>
      <c r="H1185" s="2" t="inlineStr"/>
      <c r="I1185" s="2" t="inlineStr">
        <is>
          <t>image.nakkheeran.in</t>
        </is>
      </c>
      <c r="J1185" s="2" t="inlineStr">
        <is>
          <t>India</t>
        </is>
      </c>
      <c r="K1185" s="2" t="inlineStr">
        <is>
          <t>Tamil</t>
        </is>
      </c>
      <c r="L1185" s="4" t="inlineStr">
        <is>
          <t>https://image.nakkheeran.in/cinema/cinema-news/sivakarthiyen-visited-keezhadi-musuem-his-family</t>
        </is>
      </c>
      <c r="M1185" s="2" t="inlineStr"/>
      <c r="N1185" s="3" t="inlineStr">
        <is>
          <t>சிவகார்த்திகேயன் தற்போது பராசக்தி மற்றும் ஏ.ஆர்.முருகதாஸ் படம் என இரண்டு படங்களில் நடித்து வருகிறார். இதில் மதராஸி படம் செப்டம்பர் 5ஆம் தேதி வெளியாகவுள்ளது. பராசக்தி படம் படப்பிடிப்பில் இருக்கிறது. இந்த நிலையில் சிவகார்த்திகேயன் தனது குடும்பத்தினருடன் கீழடி அருங்காட்சியகத்தைப் பார்வையிட்டார். சிவங்க…</t>
        </is>
      </c>
      <c r="O1185" s="2" t="inlineStr">
        <is>
          <t>full-text</t>
        </is>
      </c>
      <c r="P1185" s="2" t="inlineStr">
        <is>
          <t>wayback:nakkheeran.in</t>
        </is>
      </c>
      <c r="Q1185" s="2" t="inlineStr">
        <is>
          <t>2026-10-10</t>
        </is>
      </c>
    </row>
    <row r="1186">
      <c r="A1186" s="2" t="n">
        <v>1185</v>
      </c>
      <c r="B1186" s="2" t="inlineStr">
        <is>
          <t>2025-04-29</t>
        </is>
      </c>
      <c r="C1186" s="2" t="n">
        <v>2025</v>
      </c>
      <c r="D1186" s="3" t="inlineStr">
        <is>
          <t>வரிகள் தள்ளுபடியை குறிப்பிடும் 800 ஆண்டு பழமையான கல்வெட்டு கண்டெடுப்பு!</t>
        </is>
      </c>
      <c r="E1186" s="2" t="inlineStr">
        <is>
          <t>கல்வெட்டு, தொல்லியல்</t>
        </is>
      </c>
      <c r="F1186" s="2" t="inlineStr">
        <is>
          <t>Inscription / Epigraphy, Archaeology / Excavation</t>
        </is>
      </c>
      <c r="G1186" s="2" t="inlineStr">
        <is>
          <t>கல்வெட்டு, கல்வெட்டுகள், தொல்லியல், தொல்லியல் துறை</t>
        </is>
      </c>
      <c r="H1186" s="2" t="inlineStr"/>
      <c r="I1186" s="2" t="inlineStr">
        <is>
          <t>image.nakkheeran.in</t>
        </is>
      </c>
      <c r="J1186" s="2" t="inlineStr">
        <is>
          <t>India</t>
        </is>
      </c>
      <c r="K1186" s="2" t="inlineStr">
        <is>
          <t>Tamil</t>
        </is>
      </c>
      <c r="L1186" s="4" t="inlineStr">
        <is>
          <t>https://image.nakkheeran.in/special-articles/special-article/800-year-old-inscription-mentioning-tax-exemption-discovered</t>
        </is>
      </c>
      <c r="M1186" s="2" t="inlineStr"/>
      <c r="N1186" s="3" t="inlineStr">
        <is>
          <t>ராமநாதபுரம் மாவட்டம், பரமக்குடி அருகில் எமனேஸ்வரம் சிவன் கோயிலில் பாண்டியர் கால வரிகளைக் குறிப்பிடும் 800 ஆண்டுகள் பழமையான கல்வெட்டு கண்டெடுக்கப்பட்டுள்ளது. ராமநாதபுரம் தொல்லியல் ஆய்வு நிறுவனத்தின் தலைவர் வே,ராஜகுரு, இளம் தொல்லியல் ஆய்வாளர் வே,சிவரஞ்சனி, தொல்லியல் துறை பயிற்சி மாணவி உஷாநந்தினி, திரு…</t>
        </is>
      </c>
      <c r="O1186" s="2" t="inlineStr">
        <is>
          <t>full-text</t>
        </is>
      </c>
      <c r="P1186" s="2" t="inlineStr">
        <is>
          <t>wayback:nakkheeran.in</t>
        </is>
      </c>
      <c r="Q1186" s="2" t="inlineStr">
        <is>
          <t>2026-10-10</t>
        </is>
      </c>
    </row>
    <row r="1187">
      <c r="A1187" s="2" t="n">
        <v>1186</v>
      </c>
      <c r="B1187" s="2" t="inlineStr">
        <is>
          <t>2025-04-29</t>
        </is>
      </c>
      <c r="C1187" s="2" t="n">
        <v>2025</v>
      </c>
      <c r="D1187" s="3" t="inlineStr">
        <is>
          <t>வரிகள் தள்ளுபடியை குறிப்பிடும் 800 ஆண்டு பழமையான கல்வெட்டு கண்டெடுப்பு!</t>
        </is>
      </c>
      <c r="E1187" s="2" t="inlineStr">
        <is>
          <t>கல்வெட்டு, தொல்லியல்</t>
        </is>
      </c>
      <c r="F1187" s="2" t="inlineStr">
        <is>
          <t>Inscription / Epigraphy, Archaeology / Excavation</t>
        </is>
      </c>
      <c r="G1187" s="2" t="inlineStr">
        <is>
          <t>கல்வெட்டு, கல்வெட்டுகள், தொல்லியல், தொல்லியல் துறை</t>
        </is>
      </c>
      <c r="H1187" s="2" t="inlineStr"/>
      <c r="I1187" s="2" t="inlineStr">
        <is>
          <t>nakkheeran.in</t>
        </is>
      </c>
      <c r="J1187" s="2" t="inlineStr">
        <is>
          <t>India</t>
        </is>
      </c>
      <c r="K1187" s="2" t="inlineStr">
        <is>
          <t>Tamil</t>
        </is>
      </c>
      <c r="L1187" s="4" t="inlineStr">
        <is>
          <t>https://www.nakkheeran.in/special-articles/special-article/800-year-old-inscription-mentioning-tax-exemption-discovered</t>
        </is>
      </c>
      <c r="M1187" s="2" t="inlineStr"/>
      <c r="N1187" s="3" t="inlineStr">
        <is>
          <t>ராமநாதபுரம் மாவட்டம், பரமக்குடி அருகில் எமனேஸ்வரம் சிவன் கோயிலில் பாண்டியர் கால வரிகளைக் குறிப்பிடும் 800 ஆண்டுகள் பழமையான கல்வெட்டு கண்டெடுக்கப்பட்டுள்ளது. ராமநாதபுரம் தொல்லியல் ஆய்வு நிறுவனத்தின் தலைவர் வே,ராஜகுரு, இளம் தொல்லியல் ஆய்வாளர் வே,சிவரஞ்சனி, தொல்லியல் துறை பயிற்சி மாணவி உஷாநந்தினி, திரு…</t>
        </is>
      </c>
      <c r="O1187" s="2" t="inlineStr">
        <is>
          <t>full-text</t>
        </is>
      </c>
      <c r="P1187" s="2" t="inlineStr">
        <is>
          <t>wayback:nakkheeran.in</t>
        </is>
      </c>
      <c r="Q1187" s="2" t="inlineStr">
        <is>
          <t>2026-10-10</t>
        </is>
      </c>
    </row>
    <row r="1188">
      <c r="A1188" s="2" t="n">
        <v>1187</v>
      </c>
      <c r="B1188" s="2" t="inlineStr">
        <is>
          <t>2025-04-25</t>
        </is>
      </c>
      <c r="C1188" s="2" t="n">
        <v>2025</v>
      </c>
      <c r="D1188" s="3" t="inlineStr">
        <is>
          <t>திண்டுக்கல் அருகே 12ம் நூற்றாண்டு வீரன் நடுகல் கண்டுபிடிப்பு - Dinakaran - Dinakaran</t>
        </is>
      </c>
      <c r="E1188" s="2" t="inlineStr">
        <is>
          <t>நடுகல்</t>
        </is>
      </c>
      <c r="F1188" s="2" t="inlineStr">
        <is>
          <t>Hero stone / Memorial stone</t>
        </is>
      </c>
      <c r="G1188" s="2" t="inlineStr">
        <is>
          <t>நடுகல்</t>
        </is>
      </c>
      <c r="H1188" s="2" t="inlineStr"/>
      <c r="I1188" s="2" t="inlineStr">
        <is>
          <t>dinakaran.com</t>
        </is>
      </c>
      <c r="J1188" s="2" t="inlineStr">
        <is>
          <t>India</t>
        </is>
      </c>
      <c r="K1188" s="2" t="inlineStr">
        <is>
          <t>Tamil</t>
        </is>
      </c>
      <c r="L1188" s="4" t="inlineStr">
        <is>
          <t>https://www.dinakaran.com/dindigul-12th-century-center-stone-discovery/</t>
        </is>
      </c>
      <c r="M1188" s="2" t="inlineStr"/>
      <c r="N1188" s="3" t="inlineStr">
        <is>
          <t>திண்டுக்கல் : திண்டுக்கல் அருகே நடந்த வரலாற்று குழு ஆய்வில் 12ம் நூற்றாண்டு வீரன் நடுகல் கண்டுபிடிக்கப்பட்டுள்ளது. திண்டுக்கல் அருகே அழகுபட்டி மாலைகோவில்பட்டி பகுதியில் வரலாற்று குழு ஆய்வாளர் விஸ்வநாததாஸ், வரலாற்று மாணவர் ரத்தினமுரளிதர், வரலாற்று ஆர்வலர்கள் சந்திரசேகர், உமா மகேஸ்வரன், பெருமாள் சாமி …</t>
        </is>
      </c>
      <c r="O1188" s="2" t="inlineStr">
        <is>
          <t>full-text</t>
        </is>
      </c>
      <c r="P1188" s="2" t="inlineStr">
        <is>
          <t>seed</t>
        </is>
      </c>
      <c r="Q1188" s="2" t="inlineStr">
        <is>
          <t>2026-10-09</t>
        </is>
      </c>
    </row>
    <row r="1189">
      <c r="A1189" s="2" t="n">
        <v>1188</v>
      </c>
      <c r="B1189" s="2" t="inlineStr">
        <is>
          <t>2025-04-22</t>
        </is>
      </c>
      <c r="C1189" s="2" t="n">
        <v>2025</v>
      </c>
      <c r="D1189" s="3" t="inlineStr">
        <is>
          <t>காவிரி டெல்டா: அகழாய்வுக்கு வராத வரலாறு</t>
        </is>
      </c>
      <c r="E1189" s="2" t="inlineStr">
        <is>
          <t>தொல்லியல்</t>
        </is>
      </c>
      <c r="F1189" s="2" t="inlineStr">
        <is>
          <t>Archaeology / Excavation</t>
        </is>
      </c>
      <c r="G1189" s="2" t="inlineStr">
        <is>
          <t>தொல்லியல், அகழாய்வு, தொல்பொருள்</t>
        </is>
      </c>
      <c r="H1189" s="2" t="inlineStr">
        <is>
          <t>Tamil Nadu, Karnataka, Andhra / Telangana</t>
        </is>
      </c>
      <c r="I1189" s="2" t="inlineStr">
        <is>
          <t>hindutamil.in</t>
        </is>
      </c>
      <c r="J1189" s="2" t="inlineStr">
        <is>
          <t>India</t>
        </is>
      </c>
      <c r="K1189" s="2" t="inlineStr">
        <is>
          <t>Tamil</t>
        </is>
      </c>
      <c r="L1189" s="4" t="inlineStr">
        <is>
          <t>https://www.hindutamil.in/news/opinion/columns/1359008-cauvery-delta-unexcavated-history-explained-~XPageIDX~.html</t>
        </is>
      </c>
      <c r="M1189" s="4" t="inlineStr">
        <is>
          <t>https://web.archive.org/web/20250426130316/https://www.hindutamil.in/news/opinion/columns/1359008-cauvery-delta-unexcavated-history-explained-~XPageIDX~.html</t>
        </is>
      </c>
      <c r="N1189" s="3" t="inlineStr">
        <is>
          <t>Published : 22 Apr 2025 06:30 AM Last Updated : 22 Apr 2025 06:30 AM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t>
        </is>
      </c>
      <c r="O1189" s="2" t="inlineStr">
        <is>
          <t>full-text</t>
        </is>
      </c>
      <c r="P1189" s="2" t="inlineStr">
        <is>
          <t>wayback:hindutamil.in</t>
        </is>
      </c>
      <c r="Q1189" s="2" t="inlineStr">
        <is>
          <t>2026-10-10</t>
        </is>
      </c>
    </row>
    <row r="1190">
      <c r="A1190" s="2" t="n">
        <v>1189</v>
      </c>
      <c r="B1190" s="2" t="inlineStr">
        <is>
          <t>2025-04-22</t>
        </is>
      </c>
      <c r="C1190" s="2" t="n">
        <v>2025</v>
      </c>
      <c r="D1190" s="3" t="inlineStr">
        <is>
          <t>காவிரி டெல்டா: அகழாய்வுக்கு வராத வரலாறு</t>
        </is>
      </c>
      <c r="E1190" s="2" t="inlineStr">
        <is>
          <t>தொல்லியல்</t>
        </is>
      </c>
      <c r="F1190" s="2" t="inlineStr">
        <is>
          <t>Archaeology / Excavation</t>
        </is>
      </c>
      <c r="G1190" s="2" t="inlineStr">
        <is>
          <t>தொல்லியல், அகழாய்வு, தொல்பொருள்</t>
        </is>
      </c>
      <c r="H1190" s="2" t="inlineStr">
        <is>
          <t>Tamil Nadu, Karnataka, Andhra / Telangana</t>
        </is>
      </c>
      <c r="I1190" s="2" t="inlineStr">
        <is>
          <t>hindutamil.in</t>
        </is>
      </c>
      <c r="J1190" s="2" t="inlineStr">
        <is>
          <t>India</t>
        </is>
      </c>
      <c r="K1190" s="2" t="inlineStr">
        <is>
          <t>Tamil</t>
        </is>
      </c>
      <c r="L1190" s="4" t="inlineStr">
        <is>
          <t>https://www.hindutamil.in/news/opinion/1359008-cauvery-delta-unexcavated-history-explained.html</t>
        </is>
      </c>
      <c r="M1190" s="2" t="inlineStr"/>
      <c r="N1190" s="3" t="inlineStr">
        <is>
          <t>சிறப்புக் கட்டுரைகள்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அறிஞர்கள் ஏற்கும்படி வெளிக்கொணர்வோருக்கு ரூ.8.5 கோடி …</t>
        </is>
      </c>
      <c r="O1190" s="2" t="inlineStr">
        <is>
          <t>full-text</t>
        </is>
      </c>
      <c r="P1190" s="2" t="inlineStr">
        <is>
          <t>wayback:hindutamil.in</t>
        </is>
      </c>
      <c r="Q1190" s="2" t="inlineStr">
        <is>
          <t>2026-10-10</t>
        </is>
      </c>
    </row>
    <row r="1191">
      <c r="A1191" s="2" t="n">
        <v>1190</v>
      </c>
      <c r="B1191" s="2" t="inlineStr">
        <is>
          <t>2025-04-22</t>
        </is>
      </c>
      <c r="C1191" s="2" t="n">
        <v>2025</v>
      </c>
      <c r="D1191" s="3" t="inlineStr">
        <is>
          <t>காவிரி டெல்டா: அகழாய்வுக்கு வராத வரலாறு</t>
        </is>
      </c>
      <c r="E1191" s="2" t="inlineStr">
        <is>
          <t>தொல்லியல்</t>
        </is>
      </c>
      <c r="F1191" s="2" t="inlineStr">
        <is>
          <t>Archaeology / Excavation</t>
        </is>
      </c>
      <c r="G1191" s="2" t="inlineStr">
        <is>
          <t>தொல்லியல், அகழாய்வு, தொல்பொருள்</t>
        </is>
      </c>
      <c r="H1191" s="2" t="inlineStr">
        <is>
          <t>Tamil Nadu, Karnataka, Andhra / Telangana</t>
        </is>
      </c>
      <c r="I1191" s="2" t="inlineStr">
        <is>
          <t>hindutamil.in</t>
        </is>
      </c>
      <c r="J1191" s="2" t="inlineStr">
        <is>
          <t>India</t>
        </is>
      </c>
      <c r="K1191" s="2" t="inlineStr">
        <is>
          <t>Tamil</t>
        </is>
      </c>
      <c r="L1191" s="4" t="inlineStr">
        <is>
          <t>https://www.hindutamil.in/news/opinion/columns/1359008-cauvery-delta-unexcavated-history-explained.html</t>
        </is>
      </c>
      <c r="M1191" s="2" t="inlineStr"/>
      <c r="N1191" s="3" t="inlineStr">
        <is>
          <t>சிறப்புக் கட்டுரைகள்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அறிஞர்கள் ஏற்கும்படி வெளிக்கொணர்வோருக்கு ரூ.8.5 கோடி …</t>
        </is>
      </c>
      <c r="O1191" s="2" t="inlineStr">
        <is>
          <t>full-text</t>
        </is>
      </c>
      <c r="P1191" s="2" t="inlineStr">
        <is>
          <t>wayback:hindutamil.in</t>
        </is>
      </c>
      <c r="Q1191" s="2" t="inlineStr">
        <is>
          <t>2026-10-10</t>
        </is>
      </c>
    </row>
    <row r="1192">
      <c r="A1192" s="2" t="n">
        <v>1191</v>
      </c>
      <c r="B1192" s="2" t="inlineStr">
        <is>
          <t>2025-04-20</t>
        </is>
      </c>
      <c r="C1192" s="2" t="n">
        <v>2025</v>
      </c>
      <c r="D1192" s="3" t="inlineStr">
        <is>
          <t>Villagers, NGOs join hands to protect rock art site in Poosaripatti - The Times of India</t>
        </is>
      </c>
      <c r="E1192" s="2" t="inlineStr">
        <is>
          <t>பாறை ஓவியம், தொல்லியல்</t>
        </is>
      </c>
      <c r="F1192" s="2" t="inlineStr">
        <is>
          <t>Rock art / Rock painting, Archaeology / Excavation</t>
        </is>
      </c>
      <c r="G1192" s="2" t="inlineStr">
        <is>
          <t>rock art, rock-art, archaeological</t>
        </is>
      </c>
      <c r="H1192" s="2" t="inlineStr"/>
      <c r="I1192" s="2" t="inlineStr">
        <is>
          <t>timesofindia.indiatimes.com</t>
        </is>
      </c>
      <c r="J1192" s="2" t="inlineStr">
        <is>
          <t>India</t>
        </is>
      </c>
      <c r="K1192" s="2" t="inlineStr">
        <is>
          <t>English/Other</t>
        </is>
      </c>
      <c r="L1192" s="4" t="inlineStr">
        <is>
          <t>https://timesofindia.indiatimes.com/city/madurai/villagers-ngos-join-hands-to-protect-rock-art-site-in-poosaripatti/amp_articleshow/120440392.cms</t>
        </is>
      </c>
      <c r="M1192" s="2" t="inlineStr"/>
      <c r="N1192" s="3" t="inlineStr">
        <is>
          <t>Villagers, NGOs join hands to protect rock art site in Poosaripatti Madurai: In a collective effort to preserve local heritage, more than 60 volunteers — including villagers from Poosaripatti and Narasingampatti, and members of various NGOs — carried out a clean-up drive at the ancient rock art site…</t>
        </is>
      </c>
      <c r="O1192" s="2" t="inlineStr">
        <is>
          <t>full-text</t>
        </is>
      </c>
      <c r="P1192" s="2" t="inlineStr">
        <is>
          <t>wayback:timesofindia.indiatimes.com</t>
        </is>
      </c>
      <c r="Q1192" s="2" t="inlineStr">
        <is>
          <t>2026-10-09</t>
        </is>
      </c>
    </row>
    <row r="1193">
      <c r="A1193" s="2" t="n">
        <v>1192</v>
      </c>
      <c r="B1193" s="2" t="inlineStr">
        <is>
          <t>2025-04-20</t>
        </is>
      </c>
      <c r="C1193" s="2" t="n">
        <v>2025</v>
      </c>
      <c r="D1193" s="3" t="inlineStr">
        <is>
          <t>Villagers, NGOs join hands to protect rock art site in Poosaripatti | Madurai News - The Times of India</t>
        </is>
      </c>
      <c r="E1193" s="2" t="inlineStr">
        <is>
          <t>பாறை ஓவியம், தொல்லியல்</t>
        </is>
      </c>
      <c r="F1193" s="2" t="inlineStr">
        <is>
          <t>Rock art / Rock painting, Archaeology / Excavation</t>
        </is>
      </c>
      <c r="G1193" s="2" t="inlineStr">
        <is>
          <t>rock art, rock-art, archaeological</t>
        </is>
      </c>
      <c r="H1193" s="2" t="inlineStr"/>
      <c r="I1193" s="2" t="inlineStr">
        <is>
          <t>timesofindia.indiatimes.com</t>
        </is>
      </c>
      <c r="J1193" s="2" t="inlineStr">
        <is>
          <t>India</t>
        </is>
      </c>
      <c r="K1193" s="2" t="inlineStr">
        <is>
          <t>English/Other</t>
        </is>
      </c>
      <c r="L1193" s="4" t="inlineStr">
        <is>
          <t>https://timesofindia.indiatimes.com/city/madurai/villagers-ngos-join-hands-to-protect-rock-art-site-in-poosaripatti/articleshow/120440392.cms</t>
        </is>
      </c>
      <c r="M1193" s="2" t="inlineStr"/>
      <c r="N1193" s="3" t="inlineStr">
        <is>
          <t>- News - City News - madurai News - Villagers, NGOs join hands to protect rock art site in Poosaripatti Trending Madurai: In a collective effort to preserve local heritage, more than 60 volunteers â including villagers from Poosaripatti and Narasingampatti, and members of various NGOs â carried out …</t>
        </is>
      </c>
      <c r="O1193" s="2" t="inlineStr">
        <is>
          <t>full-text</t>
        </is>
      </c>
      <c r="P1193" s="2" t="inlineStr">
        <is>
          <t>wayback:timesofindia.indiatimes.com</t>
        </is>
      </c>
      <c r="Q1193" s="2" t="inlineStr">
        <is>
          <t>2026-10-09</t>
        </is>
      </c>
    </row>
    <row r="1194">
      <c r="A1194" s="2" t="n">
        <v>1193</v>
      </c>
      <c r="B1194" s="2" t="inlineStr">
        <is>
          <t>2025-04-20</t>
        </is>
      </c>
      <c r="C1194" s="2" t="n">
        <v>2025</v>
      </c>
      <c r="D1194" s="3" t="inlineStr">
        <is>
          <t>கொடும்பாளூர் அகழாய்வில் தங்கத்திலான குண்டுமணி கண்டெடுப்பு</t>
        </is>
      </c>
      <c r="E1194" s="2" t="inlineStr">
        <is>
          <t>தொல்லியல்</t>
        </is>
      </c>
      <c r="F1194" s="2" t="inlineStr">
        <is>
          <t>Archaeology / Excavation</t>
        </is>
      </c>
      <c r="G1194" s="2" t="inlineStr">
        <is>
          <t>தொல்லியல், தொல்லியல் துறை, அகழாய்வு</t>
        </is>
      </c>
      <c r="H1194" s="2" t="inlineStr"/>
      <c r="I1194" s="2" t="inlineStr">
        <is>
          <t>dailythanthi.com</t>
        </is>
      </c>
      <c r="J1194" s="2" t="inlineStr">
        <is>
          <t>India</t>
        </is>
      </c>
      <c r="K1194" s="2" t="inlineStr">
        <is>
          <t>Tamil</t>
        </is>
      </c>
      <c r="L1194" s="4" t="inlineStr">
        <is>
          <t>https://www.dailythanthi.com/news/tamilnadu/gold-bullet-found-in-kodumbalur-excavation-1153784</t>
        </is>
      </c>
      <c r="M1194" s="2" t="inlineStr"/>
      <c r="N1194" s="3" t="inlineStr">
        <is>
          <t>தமிழக செய்திகள் கொடும்பாளூர் அகழாய்வில் தங்கத்திலான குண்டுமணி கண்டெடுப்பு மத்திய தொல்லியல் துறையின் திருச்சி வட்ட பிரிவு சார்பில் அகழாய்வு பணிகள் நடைபெற்று வருகிறது. புதுக்கோட்டை, புதுக்கோட்டை மாவட்டம், விராலிமலை அருகே கொடும்பாளூரில் சுமார் 3 ஆயிரம் ஆண்டுகள் பழமைவாய்ந்த மூவர் கோவில், முசுகுந்தீஸ்வரர…</t>
        </is>
      </c>
      <c r="O1194" s="2" t="inlineStr">
        <is>
          <t>full-text</t>
        </is>
      </c>
      <c r="P1194" s="2" t="inlineStr">
        <is>
          <t>wayback:dailythanthi.com</t>
        </is>
      </c>
      <c r="Q1194" s="2" t="inlineStr">
        <is>
          <t>2026-10-10</t>
        </is>
      </c>
    </row>
    <row r="1195">
      <c r="A1195" s="2" t="n">
        <v>1194</v>
      </c>
      <c r="B1195" s="2" t="inlineStr">
        <is>
          <t>2025-04-19</t>
        </is>
      </c>
      <c r="C1195" s="2" t="n">
        <v>2025</v>
      </c>
      <c r="D1195" s="3" t="inlineStr">
        <is>
          <t>Golden bead, clay pots found at Kodumbalur excavation site in Pudukkottai</t>
        </is>
      </c>
      <c r="E1195" s="2" t="inlineStr">
        <is>
          <t>தொல்லியல்</t>
        </is>
      </c>
      <c r="F1195" s="2" t="inlineStr">
        <is>
          <t>Archaeology / Excavation</t>
        </is>
      </c>
      <c r="G1195" s="2" t="inlineStr">
        <is>
          <t>archaeological, excavation site</t>
        </is>
      </c>
      <c r="H1195" s="2" t="inlineStr">
        <is>
          <t>Tamil Nadu</t>
        </is>
      </c>
      <c r="I1195" s="2" t="inlineStr">
        <is>
          <t>dtnext.in</t>
        </is>
      </c>
      <c r="J1195" s="2" t="inlineStr">
        <is>
          <t>India</t>
        </is>
      </c>
      <c r="K1195" s="2" t="inlineStr">
        <is>
          <t>English/Other</t>
        </is>
      </c>
      <c r="L1195" s="4" t="inlineStr">
        <is>
          <t>https://www.dtnext.in/news/tamilnadu/golden-bead-clay-pots-found-at-kodumbalur-excavation-site-in-pudukkottai-830612</t>
        </is>
      </c>
      <c r="M1195" s="2" t="inlineStr"/>
      <c r="N1195" s="3" t="inlineStr">
        <is>
          <t>Tamil Nadu Golden bead, clay pots found at Kodumbalur excavation site in Pudukkottai On Saturday, the excavation team found a golden bead weighing around one gram and clay pots with lids. TIRUCHY: The Tiruchy Circle of the Archaeological Survey of India (ASI), which has been undertaking an excavatio…</t>
        </is>
      </c>
      <c r="O1195" s="2" t="inlineStr">
        <is>
          <t>full-text</t>
        </is>
      </c>
      <c r="P1195" s="2" t="inlineStr">
        <is>
          <t>wayback:dtnext.in</t>
        </is>
      </c>
      <c r="Q1195" s="2" t="inlineStr">
        <is>
          <t>2026-10-09</t>
        </is>
      </c>
    </row>
    <row r="1196">
      <c r="A1196" s="2" t="n">
        <v>1195</v>
      </c>
      <c r="B1196" s="2" t="inlineStr">
        <is>
          <t>2025-04-19</t>
        </is>
      </c>
      <c r="C1196" s="2" t="n">
        <v>2025</v>
      </c>
      <c r="D1196" s="3" t="inlineStr">
        <is>
          <t>கொடும்பாளூர் அகழாய்வில் தங்க குண்டுமணி கண்டெடுப்பு</t>
        </is>
      </c>
      <c r="E1196" s="2" t="inlineStr">
        <is>
          <t>தொல்லியல்</t>
        </is>
      </c>
      <c r="F1196" s="2" t="inlineStr">
        <is>
          <t>Archaeology / Excavation</t>
        </is>
      </c>
      <c r="G1196" s="2" t="inlineStr">
        <is>
          <t>தொல்லியல், தொல்லியல் துறை, அகழாய்வு</t>
        </is>
      </c>
      <c r="H1196" s="2" t="inlineStr">
        <is>
          <t>Tamil Nadu</t>
        </is>
      </c>
      <c r="I1196" s="2" t="inlineStr">
        <is>
          <t>hindutamil.in</t>
        </is>
      </c>
      <c r="J1196" s="2" t="inlineStr">
        <is>
          <t>India</t>
        </is>
      </c>
      <c r="K1196" s="2" t="inlineStr">
        <is>
          <t>Tamil</t>
        </is>
      </c>
      <c r="L1196" s="4" t="inlineStr">
        <is>
          <t>https://www.hindutamil.in/news/tamilnadu/1358725-gold-found-in-kodumbalur-excavation-~XPageIDX~.html</t>
        </is>
      </c>
      <c r="M1196" s="2" t="inlineStr"/>
      <c r="N1196" s="3" t="inlineStr">
        <is>
          <t>தமிழகம் கொடும்பாளூர் அகழாய்வில் தங்க குண்டுமணி கண்டெடுப்பு புதுக்கோட்டை மாவட்டம் விராலிமலை அருகே கொடும்பாளூரில் மேற்கொள்ளப்பட்டு வரும் அகழாய்வில் தங்க குண்டுமணி நேற்று கண்டெடுக்கப்பட்டது. விராலிமலை அருகே கொடும்பாளூரில் குடியிருப்புகள் அமைந்துள்ள அக்ரஹாரம் மேட்டுப் பகுதியில் மத்திய தொல்லியல் துறையின…</t>
        </is>
      </c>
      <c r="O1196" s="2" t="inlineStr">
        <is>
          <t>full-text</t>
        </is>
      </c>
      <c r="P1196" s="2" t="inlineStr">
        <is>
          <t>wayback:hindutamil.in</t>
        </is>
      </c>
      <c r="Q1196" s="2" t="inlineStr">
        <is>
          <t>2026-10-10</t>
        </is>
      </c>
    </row>
    <row r="1197">
      <c r="A1197" s="2" t="n">
        <v>1196</v>
      </c>
      <c r="B1197" s="2" t="inlineStr">
        <is>
          <t>2025-04-19</t>
        </is>
      </c>
      <c r="C1197" s="2" t="n">
        <v>2025</v>
      </c>
      <c r="D1197" s="3" t="inlineStr">
        <is>
          <t>கொடும்பாளூர் அகழாய்வில் தங்க குண்டுமணி கண்டெடுப்பு</t>
        </is>
      </c>
      <c r="E1197" s="2" t="inlineStr">
        <is>
          <t>தொல்லியல்</t>
        </is>
      </c>
      <c r="F1197" s="2" t="inlineStr">
        <is>
          <t>Archaeology / Excavation</t>
        </is>
      </c>
      <c r="G1197" s="2" t="inlineStr">
        <is>
          <t>தொல்லியல், தொல்லியல் துறை, அகழாய்வு</t>
        </is>
      </c>
      <c r="H1197" s="2" t="inlineStr">
        <is>
          <t>Tamil Nadu</t>
        </is>
      </c>
      <c r="I1197" s="2" t="inlineStr">
        <is>
          <t>hindutamil.in</t>
        </is>
      </c>
      <c r="J1197" s="2" t="inlineStr">
        <is>
          <t>India</t>
        </is>
      </c>
      <c r="K1197" s="2" t="inlineStr">
        <is>
          <t>Tamil</t>
        </is>
      </c>
      <c r="L1197" s="4" t="inlineStr">
        <is>
          <t>https://www.hindutamil.in/news/tamilnadu/1358725-gold-found-in-kodumbalur-excavation.html</t>
        </is>
      </c>
      <c r="M1197" s="2" t="inlineStr"/>
      <c r="N1197" s="3" t="inlineStr">
        <is>
          <t>தமிழகம் கொடும்பாளூர் அகழாய்வில் தங்க குண்டுமணி கண்டெடுப்பு புதுக்கோட்டை மாவட்டம் விராலிமலை அருகே கொடும்பாளூரில் மேற்கொள்ளப்பட்டு வரும் அகழாய்வில் தங்க குண்டுமணி நேற்று கண்டெடுக்கப்பட்டது. விராலிமலை அருகே கொடும்பாளூரில் குடியிருப்புகள் அமைந்துள்ள அக்ரஹாரம் மேட்டுப் பகுதியில் மத்திய தொல்லியல் துறையின…</t>
        </is>
      </c>
      <c r="O1197" s="2" t="inlineStr">
        <is>
          <t>full-text</t>
        </is>
      </c>
      <c r="P1197" s="2" t="inlineStr">
        <is>
          <t>wayback:hindutamil.in</t>
        </is>
      </c>
      <c r="Q1197" s="2" t="inlineStr">
        <is>
          <t>2026-10-10</t>
        </is>
      </c>
    </row>
    <row r="1198">
      <c r="A1198" s="2" t="n">
        <v>1197</v>
      </c>
      <c r="B1198" s="2" t="inlineStr">
        <is>
          <t>2025-04-19</t>
        </is>
      </c>
      <c r="C1198" s="2" t="n">
        <v>2025</v>
      </c>
      <c r="D1198" s="3" t="inlineStr">
        <is>
          <t>பாதுகாக்கப்படும் நினைவுச் சின்னமானது மரையூர் சத்திரம்-அமைச்சர் அறிவிப்புக்கு தொல்லியல் ஆர்வலர்கள் வரவேற்பு</t>
        </is>
      </c>
      <c r="E1198" s="2" t="inlineStr">
        <is>
          <t>தொல்லியல்</t>
        </is>
      </c>
      <c r="F1198" s="2" t="inlineStr">
        <is>
          <t>Archaeology / Excavation</t>
        </is>
      </c>
      <c r="G1198" s="2" t="inlineStr">
        <is>
          <t>தொல்லியல், தொல்லியல் துறை</t>
        </is>
      </c>
      <c r="H1198" s="2" t="inlineStr">
        <is>
          <t>Tamil Nadu</t>
        </is>
      </c>
      <c r="I1198" s="2" t="inlineStr">
        <is>
          <t>nakkheeran.in</t>
        </is>
      </c>
      <c r="J1198" s="2" t="inlineStr">
        <is>
          <t>India</t>
        </is>
      </c>
      <c r="K1198" s="2" t="inlineStr">
        <is>
          <t>Tamil</t>
        </is>
      </c>
      <c r="L1198" s="4" t="inlineStr">
        <is>
          <t>https://www.nakkheeran.in/24-by-7-news/thamizhagam/maraiyur-inn-protected-monument-archaeology-enthusiasts-welcome-ministers</t>
        </is>
      </c>
      <c r="M1198" s="2" t="inlineStr"/>
      <c r="N1198" s="3" t="inlineStr">
        <is>
          <t>தமிழ்நாடு சட்டப்பேரவையில் தொல்லியல் துறை மானியக் கோரிக்கை விவாதங்களுக்கு பதில் அளித்துப் பேசிய நிதி மற்றும் தொல்லியல் துறை அமைச்சர் தங்கம் தென்னரசு அவர்கள், தமிழ்நாடு முழுவதும் உள்ள 12 நினைவுச் சின்னங்களை தொல்லியல் துறையால் பாதுகாக்கப்படும் நினைவுச் சின்னங்களாக அறிவித்தார். இதில் விருதுநகர் மாவட்டம்…</t>
        </is>
      </c>
      <c r="O1198" s="2" t="inlineStr">
        <is>
          <t>full-text</t>
        </is>
      </c>
      <c r="P1198" s="2" t="inlineStr">
        <is>
          <t>wayback:nakkheeran.in</t>
        </is>
      </c>
      <c r="Q1198" s="2" t="inlineStr">
        <is>
          <t>2026-10-10</t>
        </is>
      </c>
    </row>
    <row r="1199">
      <c r="A1199" s="2" t="n">
        <v>1198</v>
      </c>
      <c r="B1199" s="2" t="inlineStr">
        <is>
          <t>2025-04-19</t>
        </is>
      </c>
      <c r="C1199" s="2" t="n">
        <v>2025</v>
      </c>
      <c r="D1199" s="3" t="inlineStr">
        <is>
          <t>பாதுகாக்கப்படும் நினைவுச் சின்னமானது மரையூர் சத்திரம்-அமைச்சர் அறிவிப்புக்கு தொல்லியல் ஆர்வலர்கள் வரவேற்பு</t>
        </is>
      </c>
      <c r="E1199" s="2" t="inlineStr">
        <is>
          <t>தொல்லியல்</t>
        </is>
      </c>
      <c r="F1199" s="2" t="inlineStr">
        <is>
          <t>Archaeology / Excavation</t>
        </is>
      </c>
      <c r="G1199" s="2" t="inlineStr">
        <is>
          <t>தொல்லியல், தொல்லியல் துறை</t>
        </is>
      </c>
      <c r="H1199" s="2" t="inlineStr">
        <is>
          <t>Tamil Nadu</t>
        </is>
      </c>
      <c r="I1199" s="2" t="inlineStr">
        <is>
          <t>image.nakkheeran.in</t>
        </is>
      </c>
      <c r="J1199" s="2" t="inlineStr">
        <is>
          <t>India</t>
        </is>
      </c>
      <c r="K1199" s="2" t="inlineStr">
        <is>
          <t>Tamil</t>
        </is>
      </c>
      <c r="L1199" s="4" t="inlineStr">
        <is>
          <t>https://image.nakkheeran.in/24-by-7-news/thamizhagam/maraiyur-inn-protected-monument-archaeology-enthusiasts-welcome-ministers</t>
        </is>
      </c>
      <c r="M1199" s="2" t="inlineStr"/>
      <c r="N1199" s="3" t="inlineStr">
        <is>
          <t>தமிழ்நாடு சட்டப்பேரவையில் தொல்லியல் துறை மானியக் கோரிக்கை விவாதங்களுக்கு பதில் அளித்துப் பேசிய நிதி மற்றும் தொல்லியல் துறை அமைச்சர் தங்கம் தென்னரசு அவர்கள், தமிழ்நாடு முழுவதும் உள்ள 12 நினைவுச் சின்னங்களை தொல்லியல் துறையால் பாதுகாக்கப்படும் நினைவுச் சின்னங்களாக அறிவித்தார். இதில் விருதுநகர் மாவட்டம்…</t>
        </is>
      </c>
      <c r="O1199" s="2" t="inlineStr">
        <is>
          <t>full-text</t>
        </is>
      </c>
      <c r="P1199" s="2" t="inlineStr">
        <is>
          <t>wayback:nakkheeran.in</t>
        </is>
      </c>
      <c r="Q1199" s="2" t="inlineStr">
        <is>
          <t>2026-10-10</t>
        </is>
      </c>
    </row>
    <row r="1200">
      <c r="A1200" s="2" t="n">
        <v>1199</v>
      </c>
      <c r="B1200" s="2" t="inlineStr">
        <is>
          <t>2025-04-18</t>
        </is>
      </c>
      <c r="C1200" s="2" t="n">
        <v>2025</v>
      </c>
      <c r="D1200" s="3" t="inlineStr">
        <is>
          <t>Tiruvallur records 15-lakh-year-old human presence, Min Thennarasu shares archaeological evidence</t>
        </is>
      </c>
      <c r="E1200" s="2" t="inlineStr">
        <is>
          <t>கல்வெட்டு, தொல்லியல்</t>
        </is>
      </c>
      <c r="F1200" s="2" t="inlineStr">
        <is>
          <t>Inscription / Epigraphy, Archaeology / Excavation</t>
        </is>
      </c>
      <c r="G1200" s="2" t="inlineStr">
        <is>
          <t>inscription, inscriptions, archaeology, archaeological, keeladi</t>
        </is>
      </c>
      <c r="H1200" s="2" t="inlineStr">
        <is>
          <t>Tamil Nadu</t>
        </is>
      </c>
      <c r="I1200" s="2" t="inlineStr">
        <is>
          <t>dtnext.in</t>
        </is>
      </c>
      <c r="J1200" s="2" t="inlineStr">
        <is>
          <t>India</t>
        </is>
      </c>
      <c r="K1200" s="2" t="inlineStr">
        <is>
          <t>English/Other</t>
        </is>
      </c>
      <c r="L1200" s="4" t="inlineStr">
        <is>
          <t>https://www.dtnext.in/news/tamilnadu/tiruvallur-records-15-lakh-year-old-human-presence-min-thennarasu-shares-archaeological-evidence-830500</t>
        </is>
      </c>
      <c r="M1200" s="2" t="inlineStr"/>
      <c r="N1200" s="3" t="inlineStr">
        <is>
          <t>Tamil Nadu Tiruvallur records 15-lakh-year-old human presence, Min Thennarasu shares archaeological evidence The minister also announced that the government would establish modernised light-and-sound shows at the Keeladi Archaeological Exhibition, Porunai Exhibition, and Tharangambadi Fort. CHENNAI:…</t>
        </is>
      </c>
      <c r="O1200" s="2" t="inlineStr">
        <is>
          <t>full-text</t>
        </is>
      </c>
      <c r="P1200" s="2" t="inlineStr">
        <is>
          <t>wayback:dtnext.in</t>
        </is>
      </c>
      <c r="Q1200" s="2" t="inlineStr">
        <is>
          <t>2026-10-09</t>
        </is>
      </c>
    </row>
    <row r="1201">
      <c r="A1201" s="2" t="n">
        <v>1200</v>
      </c>
      <c r="B1201" s="2" t="inlineStr">
        <is>
          <t>2025-04-17</t>
        </is>
      </c>
      <c r="C1201" s="2" t="n">
        <v>2025</v>
      </c>
      <c r="D1201" s="3" t="inlineStr">
        <is>
          <t>மதுரை உலகத் தமிழ்ச் சங்க வளாகத்தில் கல்வெட்டு அருங்காட்சியகம்: தங்கம் தென்னரசு</t>
        </is>
      </c>
      <c r="E1201" s="2" t="inlineStr">
        <is>
          <t>கல்வெட்டு, தொல்லியல்</t>
        </is>
      </c>
      <c r="F1201" s="2" t="inlineStr">
        <is>
          <t>Inscription / Epigraphy, Archaeology / Excavation</t>
        </is>
      </c>
      <c r="G1201" s="2" t="inlineStr">
        <is>
          <t>கல்வெட்டு, கல்வெட்டுகள், கல்வெட்டுக்கள், தொல்லியல், தொல்லியல் துறை, அகழ்வாராய்ச்சி, தொல்பொருள், கீழடி, ஆதிச்சநல்லூர், சிவகளை</t>
        </is>
      </c>
      <c r="H1201" s="2" t="inlineStr">
        <is>
          <t>Tamil Nadu</t>
        </is>
      </c>
      <c r="I1201" s="2" t="inlineStr">
        <is>
          <t>dinamani.com</t>
        </is>
      </c>
      <c r="J1201" s="2" t="inlineStr">
        <is>
          <t>India</t>
        </is>
      </c>
      <c r="K1201" s="2" t="inlineStr">
        <is>
          <t>Tamil</t>
        </is>
      </c>
      <c r="L1201" s="4" t="inlineStr">
        <is>
          <t>https://www.dinamani.com/tamilnadu/2025/Apr/17/inscription-museum-at-the-madurai-world-tamil-sangam-complex</t>
        </is>
      </c>
      <c r="M1201" s="2" t="inlineStr"/>
      <c r="N1201" s="3" t="inlineStr">
        <is>
          <t>மதுரை உலகத் தமிழ்ச் சங்க வளாகத்தில் கல்வெட்டு அருங்காட்சியகம் அமைக்கப்படும் என்று அமைச்சர் தங்கம் தென்னரசு தெரிவித்துள்ளார். இது தொடர்பாக நிதியமைச்சர் தங்கம் தென்னரசு தன்னுடைய எக்ஸ் தளப் பதிவில், ”தமிழ்நாடு சட்டப்பேரவையில் இன்று நடைபெற்ற, தொல்லியல் துறைக்கான மானியக் கோரிக்கை விவாதங்களுக்குப் பதிலளித…</t>
        </is>
      </c>
      <c r="O1201" s="2" t="inlineStr">
        <is>
          <t>full-text</t>
        </is>
      </c>
      <c r="P1201" s="2" t="inlineStr">
        <is>
          <t>wayback:dinamani.com</t>
        </is>
      </c>
      <c r="Q1201" s="2" t="inlineStr">
        <is>
          <t>2026-10-10</t>
        </is>
      </c>
    </row>
    <row r="1202">
      <c r="A1202" s="2" t="n">
        <v>1201</v>
      </c>
      <c r="B1202" s="2" t="inlineStr">
        <is>
          <t>2025-04-15</t>
        </is>
      </c>
      <c r="C1202" s="2" t="n">
        <v>2025</v>
      </c>
      <c r="D1202" s="3" t="inlineStr">
        <is>
          <t>சிந்து முதல் கீழடி வரையிலான தமிழா் தொன்மையை தொகுக்க வேண்டும்: அரசுக்கு விசிக வலியுறுத்தல்</t>
        </is>
      </c>
      <c r="E1202" s="2" t="inlineStr">
        <is>
          <t>கல்வெட்டு, தொல்லியல்</t>
        </is>
      </c>
      <c r="F1202" s="2" t="inlineStr">
        <is>
          <t>Inscription / Epigraphy, Archaeology / Excavation</t>
        </is>
      </c>
      <c r="G1202" s="2" t="inlineStr">
        <is>
          <t>கல்வெட்டியல், கீழடி</t>
        </is>
      </c>
      <c r="H1202" s="2" t="inlineStr">
        <is>
          <t>Sri Lanka</t>
        </is>
      </c>
      <c r="I1202" s="2" t="inlineStr">
        <is>
          <t>dinamani.com</t>
        </is>
      </c>
      <c r="J1202" s="2" t="inlineStr">
        <is>
          <t>India</t>
        </is>
      </c>
      <c r="K1202" s="2" t="inlineStr">
        <is>
          <t>Tamil</t>
        </is>
      </c>
      <c r="L1202" s="4" t="inlineStr">
        <is>
          <t>https://www.dinamani.com/tamilnadu/2025/Apr/15/%E0%AE%9A%E0%AE%BF%E0%AE%A8%E0%AF%8D%E0%AE%A4%E0%AF%81-%E0%AE%AE%E0%AF%81%E0%AE%A4%E0%AE%B2%E0%AF%8D-%E0%AE%95%E0%AF%80%E0%AE%B4%E0%AE%9F%E0%AE%BF-%E0%AE%B5%E0%AE%B0%E0%AF%88%E0%AE%AF%E0%AE%BF%E0%AE%B2%E0%AE%BE%E0%AE%A9%E0%AE%A4%E0%AE%AE%E0%AE%BF%E0%AE%B4%E0%AE%BE%E0%AF%8D-%E0%AE%A4%E0%AF%8A%E0%AE%A9%E0%AF%8D%E0%AE%AE%E0%AF%88%E0%AE%AF%E0%AF%88-%E0%AE%A4%E0%AF%8A%E0%AE%95%E0%AF%81%E0%AE%95%E0%AF%8D%E0%AE%95-%E0%AE%B5%E0%AF%87%E0%AE%A3%E0%AF%8D%E0%AE%9F%E0%AF%81%E0%AE%AE%E0%AF%8D-%E0%AE%85%E0%AE%B0%E0%AE%9A%E0%AF%81%E0%AE%95%E0%AF%8D%E0%AE%95%E0%AF%81-%E0%AE%B5%E0%AE%BF%E0%AE%9A%E0%AE%BF%E0%AE%95-%E0%AE%B5%E0%AE%B2%E0%AE%BF%E0%AE%AF%E0%AF%81%E0%AE%B1%E0%AF%81%E0%AE%A4%E0%AF%8D%E0%AE%A4%E0%AE%B2%E0%AF%8D</t>
        </is>
      </c>
      <c r="M1202" s="2" t="inlineStr"/>
      <c r="N1202" s="3" t="inlineStr">
        <is>
          <t>சிந்து முதல் கீழடி வரையிலான தமிழா் தொன்மையை தொகுக்க வேண்டும்: அரசுக்கு விசிக வலியுறுத்தல் சிந்து சமவெளி முதல் கீழடி வரையிலான தமிழா் வரலாற்றையும், தொன்மையையும் தொகுக்கும் பணியை அரசு மேற்கொள்ள வேண்டும் என்று பேரவையில் விடுதலைச் சிறுத்தைகள் கட்சி உறுப்பினா் சிந்தனைச் செல்வன் வலியுறுத்தினாா். பேரவையில் …</t>
        </is>
      </c>
      <c r="O1202" s="2" t="inlineStr">
        <is>
          <t>full-text</t>
        </is>
      </c>
      <c r="P1202" s="2" t="inlineStr">
        <is>
          <t>wayback:dinamani.com</t>
        </is>
      </c>
      <c r="Q1202" s="2" t="inlineStr">
        <is>
          <t>2026-10-10</t>
        </is>
      </c>
    </row>
    <row r="1203">
      <c r="A1203" s="2" t="n">
        <v>1202</v>
      </c>
      <c r="B1203" s="2" t="inlineStr">
        <is>
          <t>2025-04-12</t>
        </is>
      </c>
      <c r="C1203" s="2" t="n">
        <v>2025</v>
      </c>
      <c r="D1203" s="3" t="inlineStr">
        <is>
          <t>Ancient copper object, historic inscriptions found near Kalaiyarkovil, Ramanathapuram</t>
        </is>
      </c>
      <c r="E1203" s="2" t="inlineStr">
        <is>
          <t>கல்வெட்டு</t>
        </is>
      </c>
      <c r="F1203" s="2" t="inlineStr">
        <is>
          <t>Inscription / Epigraphy</t>
        </is>
      </c>
      <c r="G1203" s="2" t="inlineStr">
        <is>
          <t>inscription, inscriptions</t>
        </is>
      </c>
      <c r="H1203" s="2" t="inlineStr">
        <is>
          <t>Tamil Nadu</t>
        </is>
      </c>
      <c r="I1203" s="2" t="inlineStr">
        <is>
          <t>newindianexpress.com</t>
        </is>
      </c>
      <c r="J1203" s="2" t="inlineStr">
        <is>
          <t>India</t>
        </is>
      </c>
      <c r="K1203" s="2" t="inlineStr">
        <is>
          <t>English/Other</t>
        </is>
      </c>
      <c r="L1203" s="4" t="inlineStr">
        <is>
          <t>https://www.newindianexpress.com/states/tamil-nadu/2025/Apr/12/ancient-copper-object-historic-inscriptions-found-near-kalaiyarkovil-ramanathapuram</t>
        </is>
      </c>
      <c r="M1203" s="2" t="inlineStr"/>
      <c r="N1203" s="3" t="inlineStr">
        <is>
          <t>Tamil Nadu Ancient copper object, historic inscriptions found near Kalaiyarkovil, Ramanathapuram Historians said they had found a glass bead and a copper object filled with iron, which could be a broken sword or a short knife. MADURAI: An ancient copper object filled with iron was found near Pandian…</t>
        </is>
      </c>
      <c r="O1203" s="2" t="inlineStr">
        <is>
          <t>full-text</t>
        </is>
      </c>
      <c r="P1203" s="2" t="inlineStr">
        <is>
          <t>wayback:newindianexpress.com</t>
        </is>
      </c>
      <c r="Q1203" s="2" t="inlineStr">
        <is>
          <t>2026-10-09</t>
        </is>
      </c>
    </row>
    <row r="1204">
      <c r="A1204" s="2" t="n">
        <v>1203</v>
      </c>
      <c r="B1204" s="2" t="inlineStr">
        <is>
          <t>2025-04-12</t>
        </is>
      </c>
      <c r="C1204" s="2" t="n">
        <v>2025</v>
      </c>
      <c r="D1204" s="3" t="inlineStr">
        <is>
          <t>Chola-era stone inscription found in Tamil Nadu's Somagiri hills</t>
        </is>
      </c>
      <c r="E1204" s="2" t="inlineStr">
        <is>
          <t>கல்வெட்டு</t>
        </is>
      </c>
      <c r="F1204" s="2" t="inlineStr">
        <is>
          <t>Inscription / Epigraphy</t>
        </is>
      </c>
      <c r="G1204" s="2" t="inlineStr">
        <is>
          <t>inscription</t>
        </is>
      </c>
      <c r="H1204" s="2" t="inlineStr">
        <is>
          <t>Tamil Nadu</t>
        </is>
      </c>
      <c r="I1204" s="2" t="inlineStr">
        <is>
          <t>newindianexpress.com</t>
        </is>
      </c>
      <c r="J1204" s="2" t="inlineStr">
        <is>
          <t>India</t>
        </is>
      </c>
      <c r="K1204" s="2" t="inlineStr">
        <is>
          <t>English/Other</t>
        </is>
      </c>
      <c r="L1204" s="4" t="inlineStr">
        <is>
          <t>https://www.newindianexpress.com/states/tamil-nadu/2025/Apr/12/chola-era-stone-inscription-found-in-tamil-nadus-somagiri-hills</t>
        </is>
      </c>
      <c r="M1204" s="2" t="inlineStr"/>
      <c r="N1204" s="3" t="inlineStr">
        <is>
          <t>Tamil Nadu Chola-era stone inscription found in Tamil Nadu's Somagiri hills Finding Rajaraja Chola’s inscription in Pandya region is rare, says historian Santhalingam MADURAI: A stone inscription, believed to belong to 1000 CE, pertaining to Chola emperor Rajaraja has been found atop the Somagiri hi…</t>
        </is>
      </c>
      <c r="O1204" s="2" t="inlineStr">
        <is>
          <t>full-text</t>
        </is>
      </c>
      <c r="P1204" s="2" t="inlineStr">
        <is>
          <t>wayback:newindianexpress.com</t>
        </is>
      </c>
      <c r="Q1204" s="2" t="inlineStr">
        <is>
          <t>2026-10-09</t>
        </is>
      </c>
    </row>
    <row r="1205">
      <c r="A1205" s="2" t="n">
        <v>1204</v>
      </c>
      <c r="B1205" s="2" t="inlineStr">
        <is>
          <t>2025-04-10</t>
        </is>
      </c>
      <c r="C1205" s="2" t="n">
        <v>2025</v>
      </c>
      <c r="D1205" s="3" t="inlineStr">
        <is>
          <t>Sethupathi-era copper plate found in TN's Ramanathapuram</t>
        </is>
      </c>
      <c r="E1205" s="2" t="inlineStr">
        <is>
          <t>கல்வெட்டு, தொல்லியல்</t>
        </is>
      </c>
      <c r="F1205" s="2" t="inlineStr">
        <is>
          <t>Inscription / Epigraphy, Archaeology / Excavation</t>
        </is>
      </c>
      <c r="G1205" s="2" t="inlineStr">
        <is>
          <t>inscription, grantha script, copper plate, copper-plate, archaeological</t>
        </is>
      </c>
      <c r="H1205" s="2" t="inlineStr">
        <is>
          <t>Tamil Nadu</t>
        </is>
      </c>
      <c r="I1205" s="2" t="inlineStr">
        <is>
          <t>newindianexpress.com</t>
        </is>
      </c>
      <c r="J1205" s="2" t="inlineStr">
        <is>
          <t>India</t>
        </is>
      </c>
      <c r="K1205" s="2" t="inlineStr">
        <is>
          <t>English/Other</t>
        </is>
      </c>
      <c r="L1205" s="4" t="inlineStr">
        <is>
          <t>https://www.newindianexpress.com/states/tamil-nadu/2025/Apr/10/sethupathi-era-copper-plate-found-in-tns-ramanathapuram</t>
        </is>
      </c>
      <c r="M1205" s="2" t="inlineStr"/>
      <c r="N1205" s="3" t="inlineStr">
        <is>
          <t>Tamil Nadu Sethupathi-era copper plate found in TN's Ramanathapuram Rajaguru said the plate weighed around 600 grams, measured 17.5 cm in length and 30.5 cm in width, and had 52 lines written in Tamil and two lines in Sanskrit in Grantha script. RAMANATHAPURAM: Historians from Ramanathapuram found a…</t>
        </is>
      </c>
      <c r="O1205" s="2" t="inlineStr">
        <is>
          <t>full-text</t>
        </is>
      </c>
      <c r="P1205" s="2" t="inlineStr">
        <is>
          <t>wayback:newindianexpress.com</t>
        </is>
      </c>
      <c r="Q1205" s="2" t="inlineStr">
        <is>
          <t>2026-10-09</t>
        </is>
      </c>
    </row>
    <row r="1206">
      <c r="A1206" s="2" t="n">
        <v>1205</v>
      </c>
      <c r="B1206" s="2" t="inlineStr">
        <is>
          <t>2025-04-09</t>
        </is>
      </c>
      <c r="C1206" s="2" t="n">
        <v>2025</v>
      </c>
      <c r="D1206" s="3" t="inlineStr">
        <is>
          <t>பிராமணருக்கு அக்ரகாரம் ஏற்படுத்தி கொடுத்த ஜமீந்தார்; பழமையான செப்புப்பட்டயம் கண்டுபிடிப்பு!</t>
        </is>
      </c>
      <c r="E1206" s="2" t="inlineStr">
        <is>
          <t>தொல்லியல்</t>
        </is>
      </c>
      <c r="F1206" s="2" t="inlineStr">
        <is>
          <t>Archaeology / Excavation</t>
        </is>
      </c>
      <c r="G1206" s="2" t="inlineStr">
        <is>
          <t>தொல்லியல்</t>
        </is>
      </c>
      <c r="H1206" s="2" t="inlineStr"/>
      <c r="I1206" s="2" t="inlineStr">
        <is>
          <t>nakkheeran.in</t>
        </is>
      </c>
      <c r="J1206" s="2" t="inlineStr">
        <is>
          <t>India</t>
        </is>
      </c>
      <c r="K1206" s="2" t="inlineStr">
        <is>
          <t>Tamil</t>
        </is>
      </c>
      <c r="L1206" s="4" t="inlineStr">
        <is>
          <t>https://www.nakkheeran.in/special-articles/special-article/sayalkudi-zamindar-who-gave-agraharam-brahmin</t>
        </is>
      </c>
      <c r="M1206" s="2" t="inlineStr"/>
      <c r="N1206" s="3" t="inlineStr">
        <is>
          <t>ராமநாதபுரம் மாவட்டம், கடலாடியில், 280 ஆண்டுகளுக்கு முன்பு, சிவகுமார சேதுபதி ஆட்சியில், அவருடைய பாளையக்காரரான சாயல்குடி ஜமீந்தார், பிராமணருக்கு அக்ரகாரம் ஏற்படுத்திக் கொடுத்த செப்புப்பட்டயம் கண்டுபிடிக்கப்பட்டுள்ளது. சென்னையில் வசித்து வரும் ஆதித்யா சம்பத்குமார் என்பவர் தனது பெற்றோரிடம் ஒரு பழமையான ச…</t>
        </is>
      </c>
      <c r="O1206" s="2" t="inlineStr">
        <is>
          <t>full-text</t>
        </is>
      </c>
      <c r="P1206" s="2" t="inlineStr">
        <is>
          <t>wayback:nakkheeran.in</t>
        </is>
      </c>
      <c r="Q1206" s="2" t="inlineStr">
        <is>
          <t>2026-10-10</t>
        </is>
      </c>
    </row>
    <row r="1207">
      <c r="A1207" s="2" t="n">
        <v>1206</v>
      </c>
      <c r="B1207" s="2" t="inlineStr">
        <is>
          <t>2025-04-05</t>
        </is>
      </c>
      <c r="C1207" s="2" t="n">
        <v>2025</v>
      </c>
      <c r="D1207" s="3" t="inlineStr">
        <is>
          <t>Copper Anjana Kol unearthed during Vembakottai excavation</t>
        </is>
      </c>
      <c r="E1207" s="2" t="inlineStr">
        <is>
          <t>தொல்லியல்</t>
        </is>
      </c>
      <c r="F1207" s="2" t="inlineStr">
        <is>
          <t>Archaeology / Excavation</t>
        </is>
      </c>
      <c r="G1207" s="2" t="inlineStr">
        <is>
          <t>archaeology, vembakottai</t>
        </is>
      </c>
      <c r="H1207" s="2" t="inlineStr">
        <is>
          <t>Tamil Nadu</t>
        </is>
      </c>
      <c r="I1207" s="2" t="inlineStr">
        <is>
          <t>newindianexpress.com</t>
        </is>
      </c>
      <c r="J1207" s="2" t="inlineStr">
        <is>
          <t>India</t>
        </is>
      </c>
      <c r="K1207" s="2" t="inlineStr">
        <is>
          <t>English/Other</t>
        </is>
      </c>
      <c r="L1207" s="4" t="inlineStr">
        <is>
          <t>https://www.newindianexpress.com/states/tamil-nadu/2025/Apr/05/copper-anjana-kol-unearthed-during-vembakottai-excavation</t>
        </is>
      </c>
      <c r="M1207" s="2" t="inlineStr"/>
      <c r="N1207" s="3" t="inlineStr">
        <is>
          <t>Tamil Nadu Copper Anjana Kol unearthed during Vembakottai excavation Minister Thangam Thennarasu highlighted that such discoveries showcase the prosperous lifestyle of ancient Tamils and their use of intricately-crafted objects in daily life. VIRUDHUNAGAR: An Anjana Kol made of copper has been unear…</t>
        </is>
      </c>
      <c r="O1207" s="2" t="inlineStr">
        <is>
          <t>full-text</t>
        </is>
      </c>
      <c r="P1207" s="2" t="inlineStr">
        <is>
          <t>wayback:newindianexpress.com</t>
        </is>
      </c>
      <c r="Q1207" s="2" t="inlineStr">
        <is>
          <t>2026-10-09</t>
        </is>
      </c>
    </row>
    <row r="1208">
      <c r="A1208" s="2" t="n">
        <v>1207</v>
      </c>
      <c r="B1208" s="2" t="inlineStr">
        <is>
          <t>2025-04-04</t>
        </is>
      </c>
      <c r="C1208" s="2" t="n">
        <v>2025</v>
      </c>
      <c r="D1208" s="3" t="inlineStr">
        <is>
          <t>தெற்கு - வடக்கு பேதமில்லை... அனைவருமே கலப்பினம்தான்! - நயன்ஜோத் லாஹிரி நேர்காணல்</t>
        </is>
      </c>
      <c r="E1208" s="2" t="inlineStr">
        <is>
          <t>தொல்லியல்</t>
        </is>
      </c>
      <c r="F1208" s="2" t="inlineStr">
        <is>
          <t>Archaeology / Excavation</t>
        </is>
      </c>
      <c r="G1208" s="2" t="inlineStr">
        <is>
          <t>தொல்லியல்</t>
        </is>
      </c>
      <c r="H1208" s="2" t="inlineStr"/>
      <c r="I1208" s="2" t="inlineStr">
        <is>
          <t>hindutamil.in</t>
        </is>
      </c>
      <c r="J1208" s="2" t="inlineStr">
        <is>
          <t>India</t>
        </is>
      </c>
      <c r="K1208" s="2" t="inlineStr">
        <is>
          <t>Tamil</t>
        </is>
      </c>
      <c r="L1208" s="4" t="inlineStr">
        <is>
          <t>https://www.hindutamil.in/news/opinion/columns/1356885-exclusive-interview-with-historian-and-archaeologist-nayanjot-lahiri.html</t>
        </is>
      </c>
      <c r="M1208" s="2" t="inlineStr"/>
      <c r="N1208" s="3" t="inlineStr">
        <is>
          <t>சிறப்புக் கட்டுரைகள் தெற்கு - வடக்கு பேதமில்லை... அனைவருமே கலப்பினம்தான்! - நயன்ஜோத் லாஹிரி நேர்காணல் பண்டைய இந்திய ஆய்வாளர்களில் குறிப்பிடத்தக்கவர் நயன்ஜோத் லாஹிரி. வரலாற்றாளர், தொல்லியல் ஆய்வாளர். சிந்து சமவெளி நாகரிகம் தொடங்கி அசோகர் வரை இவர் எழுதியிருக்கும் நூல்கள் பொது வாசகர்களின் கவனத்தையும் வ…</t>
        </is>
      </c>
      <c r="O1208" s="2" t="inlineStr">
        <is>
          <t>full-text</t>
        </is>
      </c>
      <c r="P1208" s="2" t="inlineStr">
        <is>
          <t>wayback:hindutamil.in</t>
        </is>
      </c>
      <c r="Q1208" s="2" t="inlineStr">
        <is>
          <t>2026-10-10</t>
        </is>
      </c>
    </row>
    <row r="1209">
      <c r="A1209" s="2" t="n">
        <v>1208</v>
      </c>
      <c r="B1209" s="2" t="inlineStr">
        <is>
          <t>2025-04-04</t>
        </is>
      </c>
      <c r="C1209" s="2" t="n">
        <v>2025</v>
      </c>
      <c r="D1209" s="3" t="inlineStr">
        <is>
          <t>தெற்கு - வடக்கு பேதமில்லை... அனைவருமே கலப்பினம்தான்! - நயன்ஜோத் லாஹிரி நேர்காணல்</t>
        </is>
      </c>
      <c r="E1209" s="2" t="inlineStr">
        <is>
          <t>தொல்லியல்</t>
        </is>
      </c>
      <c r="F1209" s="2" t="inlineStr">
        <is>
          <t>Archaeology / Excavation</t>
        </is>
      </c>
      <c r="G1209" s="2" t="inlineStr">
        <is>
          <t>தொல்லியல்</t>
        </is>
      </c>
      <c r="H1209" s="2" t="inlineStr"/>
      <c r="I1209" s="2" t="inlineStr">
        <is>
          <t>hindutamil.in</t>
        </is>
      </c>
      <c r="J1209" s="2" t="inlineStr">
        <is>
          <t>India</t>
        </is>
      </c>
      <c r="K1209" s="2" t="inlineStr">
        <is>
          <t>Tamil</t>
        </is>
      </c>
      <c r="L1209" s="4" t="inlineStr">
        <is>
          <t>https://www.hindutamil.in/news/opinion/1356885-exclusive-interview-with-historian-and-archaeologist-nayanjot-lahiri.html</t>
        </is>
      </c>
      <c r="M1209" s="2" t="inlineStr"/>
      <c r="N1209" s="3" t="inlineStr">
        <is>
          <t>சிறப்புக் கட்டுரைகள் தெற்கு - வடக்கு பேதமில்லை... அனைவருமே கலப்பினம்தான்! - நயன்ஜோத் லாஹிரி நேர்காணல் பண்டைய இந்திய ஆய்வாளர்களில் குறிப்பிடத்தக்கவர் நயன்ஜோத் லாஹிரி. வரலாற்றாளர், தொல்லியல் ஆய்வாளர். சிந்து சமவெளி நாகரிகம் தொடங்கி அசோகர் வரை இவர் எழுதியிருக்கும் நூல்கள் பொது வாசகர்களின் கவனத்தையும் வ…</t>
        </is>
      </c>
      <c r="O1209" s="2" t="inlineStr">
        <is>
          <t>full-text</t>
        </is>
      </c>
      <c r="P1209" s="2" t="inlineStr">
        <is>
          <t>wayback:hindutamil.in</t>
        </is>
      </c>
      <c r="Q1209" s="2" t="inlineStr">
        <is>
          <t>2026-10-10</t>
        </is>
      </c>
    </row>
    <row r="1210">
      <c r="A1210" s="2" t="n">
        <v>1209</v>
      </c>
      <c r="B1210" s="2" t="inlineStr">
        <is>
          <t>2025-04-03</t>
        </is>
      </c>
      <c r="C1210" s="2" t="n">
        <v>2025</v>
      </c>
      <c r="D1210" s="3" t="inlineStr">
        <is>
          <t>New Chola inscription discovered near Melavalavu</t>
        </is>
      </c>
      <c r="E1210" s="2" t="inlineStr">
        <is>
          <t>கல்வெட்டு</t>
        </is>
      </c>
      <c r="F1210" s="2" t="inlineStr">
        <is>
          <t>Inscription / Epigraphy</t>
        </is>
      </c>
      <c r="G1210" s="2" t="inlineStr">
        <is>
          <t>inscription</t>
        </is>
      </c>
      <c r="H1210" s="2" t="inlineStr"/>
      <c r="I1210" s="2" t="inlineStr">
        <is>
          <t>thehindu.com</t>
        </is>
      </c>
      <c r="J1210" s="2" t="inlineStr">
        <is>
          <t>India</t>
        </is>
      </c>
      <c r="K1210" s="2" t="inlineStr">
        <is>
          <t>English/Other</t>
        </is>
      </c>
      <c r="L1210" s="4" t="inlineStr">
        <is>
          <t>https://www.thehindu.com/news/cities/Madurai/new-chola-inscription-discovered-near-melavalavu/article69409598.ece</t>
        </is>
      </c>
      <c r="M1210" s="2" t="inlineStr"/>
      <c r="N1210" s="3" t="inlineStr">
        <is>
          <t>A new inscription pertaining to Rajaraja Chola, which has been discovered recently atop Somagiri hills at Melavalavu near Melur in Madurai district is being seen as an important find by historians. The inscription could be around 1,000 CE. The inscription begins with the honorific title - Raja Raja …</t>
        </is>
      </c>
      <c r="O1210" s="2" t="inlineStr">
        <is>
          <t>full-text</t>
        </is>
      </c>
      <c r="P1210" s="2" t="inlineStr">
        <is>
          <t>wayback:thehindu.com</t>
        </is>
      </c>
      <c r="Q1210" s="2" t="inlineStr">
        <is>
          <t>2026-10-09</t>
        </is>
      </c>
    </row>
    <row r="1211">
      <c r="A1211" s="2" t="n">
        <v>1210</v>
      </c>
      <c r="B1211" s="2" t="inlineStr">
        <is>
          <t>2025-04-03</t>
        </is>
      </c>
      <c r="C1211" s="2" t="n">
        <v>2025</v>
      </c>
      <c r="D1211" s="3" t="inlineStr">
        <is>
          <t>New Chola inscription discovered near Melavalavu</t>
        </is>
      </c>
      <c r="E1211" s="2" t="inlineStr">
        <is>
          <t>கல்வெட்டு</t>
        </is>
      </c>
      <c r="F1211" s="2" t="inlineStr">
        <is>
          <t>Inscription / Epigraphy</t>
        </is>
      </c>
      <c r="G1211" s="2" t="inlineStr">
        <is>
          <t>inscription</t>
        </is>
      </c>
      <c r="H1211" s="2" t="inlineStr"/>
      <c r="I1211" s="2" t="inlineStr">
        <is>
          <t>thehindu.com</t>
        </is>
      </c>
      <c r="J1211" s="2" t="inlineStr">
        <is>
          <t>India</t>
        </is>
      </c>
      <c r="K1211" s="2" t="inlineStr">
        <is>
          <t>English/Other</t>
        </is>
      </c>
      <c r="L1211" s="4" t="inlineStr">
        <is>
          <t>https://www.thehindu.com/news/cities/Madurai/new-chola-inscription-discovered-near-melavalavu/article69409598.ece/amp/</t>
        </is>
      </c>
      <c r="M1211" s="2" t="inlineStr"/>
      <c r="N1211" s="3" t="inlineStr">
        <is>
          <t>A new inscription pertaining to Rajaraja Chola, which has been discovered recently atop Somagiri hills at Melavalavu near Melur in Madurai district is being seen as an important find by historians. The inscription could be around 1,000 CE. The inscription begins with the honorific title - Raja Raja …</t>
        </is>
      </c>
      <c r="O1211" s="2" t="inlineStr">
        <is>
          <t>full-text</t>
        </is>
      </c>
      <c r="P1211" s="2" t="inlineStr">
        <is>
          <t>wayback:thehindu.com</t>
        </is>
      </c>
      <c r="Q1211" s="2" t="inlineStr">
        <is>
          <t>2026-10-09</t>
        </is>
      </c>
    </row>
    <row r="1212">
      <c r="A1212" s="2" t="n">
        <v>1211</v>
      </c>
      <c r="B1212" s="2" t="inlineStr">
        <is>
          <t>2025-04-03</t>
        </is>
      </c>
      <c r="C1212" s="2" t="n">
        <v>2025</v>
      </c>
      <c r="D1212" s="3" t="inlineStr">
        <is>
          <t>வெம்பக்கோட்டை அகழாய்வில் செம்பினால் செய்யப்பட்ட'அஞ்சன கோல்' கண்டெடுப்பு</t>
        </is>
      </c>
      <c r="E1212" s="2" t="inlineStr">
        <is>
          <t>தொல்லியல்</t>
        </is>
      </c>
      <c r="F1212" s="2" t="inlineStr">
        <is>
          <t>Archaeology / Excavation</t>
        </is>
      </c>
      <c r="G1212" s="2" t="inlineStr">
        <is>
          <t>அகழாய்வு, வெம்பக்கோட்டை</t>
        </is>
      </c>
      <c r="H1212" s="2" t="inlineStr"/>
      <c r="I1212" s="2" t="inlineStr">
        <is>
          <t>dailythanthi.com</t>
        </is>
      </c>
      <c r="J1212" s="2" t="inlineStr">
        <is>
          <t>India</t>
        </is>
      </c>
      <c r="K1212" s="2" t="inlineStr">
        <is>
          <t>Tamil</t>
        </is>
      </c>
      <c r="L1212" s="4" t="inlineStr">
        <is>
          <t>https://www.dailythanthi.com/news/tamilnadu/copper-anjana-kol-discovered-in-vembakottai-excavation-1151070</t>
        </is>
      </c>
      <c r="M1212" s="2" t="inlineStr"/>
      <c r="N1212" s="3" t="inlineStr">
        <is>
          <t>தமிழக செய்திகள் வெம்பக்கோட்டை அகழாய்வில் செம்பினால் செய்யப்பட்ட'அஞ்சன கோல்' கண்டெடுப்பு 13 செ.மீ. ஆழத்தில் அஞ்சன கோல் கண்டெடுக்கப்பட்டு உள்ளது. விருதுநகர், விருதுநகர் மாவட்டம் வெம்பக்கோட்டை அருகே உள்ள விஜய கரிசல்குளத்தில் 3-ம் கட்ட அகழாய்வு பணிகள் நடைபெற்று வருகிறது. இதில் சுடுமண் முத்திரை, கண்ணாடி …</t>
        </is>
      </c>
      <c r="O1212" s="2" t="inlineStr">
        <is>
          <t>full-text</t>
        </is>
      </c>
      <c r="P1212" s="2" t="inlineStr">
        <is>
          <t>wayback:dailythanthi.com</t>
        </is>
      </c>
      <c r="Q1212" s="2" t="inlineStr">
        <is>
          <t>2026-10-10</t>
        </is>
      </c>
    </row>
    <row r="1213">
      <c r="A1213" s="2" t="n">
        <v>1212</v>
      </c>
      <c r="B1213" s="2" t="inlineStr">
        <is>
          <t>2025-04-03</t>
        </is>
      </c>
      <c r="C1213" s="2" t="n">
        <v>2025</v>
      </c>
      <c r="D1213" s="3" t="inlineStr">
        <is>
          <t>வெம்பக்கோட்டை அகழாய்வில் மேலும் ஓரு தங்க ஆபரணம் கண்டெடுப்பு</t>
        </is>
      </c>
      <c r="E1213" s="2" t="inlineStr">
        <is>
          <t>தொல்லியல்</t>
        </is>
      </c>
      <c r="F1213" s="2" t="inlineStr">
        <is>
          <t>Archaeology / Excavation</t>
        </is>
      </c>
      <c r="G1213" s="2" t="inlineStr">
        <is>
          <t>அகழாய்வு, வெம்பக்கோட்டை</t>
        </is>
      </c>
      <c r="H1213" s="2" t="inlineStr"/>
      <c r="I1213" s="2" t="inlineStr">
        <is>
          <t>dailythanthi.com</t>
        </is>
      </c>
      <c r="J1213" s="2" t="inlineStr">
        <is>
          <t>India</t>
        </is>
      </c>
      <c r="K1213" s="2" t="inlineStr">
        <is>
          <t>Tamil</t>
        </is>
      </c>
      <c r="L1213" s="4" t="inlineStr">
        <is>
          <t>https://www.dailythanthi.com/news/tamilnadu/another-gold-ornament-discovered-during-vembakkottai-excavations-1150986</t>
        </is>
      </c>
      <c r="M1213" s="2" t="inlineStr"/>
      <c r="N1213" s="3" t="inlineStr">
        <is>
          <t>தமிழக செய்திகள் வெம்பக்கோட்டை அகழாய்வில் மேலும் ஓரு தங்க ஆபரணம் கண்டெடுப்பு வெம்பக்கோட்டை அகழாய்வில் மேலும் ஓரு தங்க ஆபரணம் கண்டெடுக்கப்பட்டுள்ளது. விருதுநகர், விருதுநகர் மாவட்டம் வெம்பக்கோட்டை அருகே உள்ள விஜயகரிசல்குளத்தில் 3-ம் கட்ட அகழாய்வு பணிகள் நடந்து வருகின்றன. இதுவரை 22 குழிகள் தோண்டப்பட்டு …</t>
        </is>
      </c>
      <c r="O1213" s="2" t="inlineStr">
        <is>
          <t>full-text</t>
        </is>
      </c>
      <c r="P1213" s="2" t="inlineStr">
        <is>
          <t>wayback:dailythanthi.com</t>
        </is>
      </c>
      <c r="Q1213" s="2" t="inlineStr">
        <is>
          <t>2026-10-10</t>
        </is>
      </c>
    </row>
    <row r="1214">
      <c r="A1214" s="2" t="n">
        <v>1213</v>
      </c>
      <c r="B1214" s="2" t="inlineStr">
        <is>
          <t>2025-04-02</t>
        </is>
      </c>
      <c r="C1214" s="2" t="n">
        <v>2025</v>
      </c>
      <c r="D1214" s="3" t="inlineStr">
        <is>
          <t>திருச்செந்தூர்: கடலில் கரை ஒதுங்கிய தீர்த்த கல்வெட்டுகள் - பாதுகாக்க கோரும் பக்தர்கள்!</t>
        </is>
      </c>
      <c r="E1214" s="2" t="inlineStr">
        <is>
          <t>கல்வெட்டு</t>
        </is>
      </c>
      <c r="F1214" s="2" t="inlineStr">
        <is>
          <t>Inscription / Epigraphy</t>
        </is>
      </c>
      <c r="G1214" s="2" t="inlineStr">
        <is>
          <t>கல்வெட்டு, கல்வெட்டுகள், கல்வெட்டுக்கள்</t>
        </is>
      </c>
      <c r="H1214" s="2" t="inlineStr"/>
      <c r="I1214" s="2" t="inlineStr">
        <is>
          <t>vikatan.com</t>
        </is>
      </c>
      <c r="J1214" s="2" t="inlineStr">
        <is>
          <t>India</t>
        </is>
      </c>
      <c r="K1214" s="2" t="inlineStr">
        <is>
          <t>Tamil</t>
        </is>
      </c>
      <c r="L1214" s="4" t="inlineStr">
        <is>
          <t>https://www.vikatan.com/spiritual/theertha-inscription-washed-ashore-in-the-sea-discovered-in-thiruchendur</t>
        </is>
      </c>
      <c r="M1214" s="2" t="inlineStr"/>
      <c r="N1214" s="3" t="inlineStr">
        <is>
          <t>Open App திருச்செந்தூர்: கடலில் கரை ஒதுங்கிய தீர்த்த கல்வெட்டுகள் - பாதுகாக்க கோரும் பக்தர்கள்! திருச்செந்தூர், சுப்பிரமணிய சுவாமி திருக்கோயில் கடற்கரையில் கடந்த சில நாள்களாக பல்வேறு தீர்த்தக்கட்டங்கள் குறித்து கல்வெட்டுக்கள் கரை ஒதுங்கி வந்த நிலையில், மேலும் ஒரு தீர்த்தகட்டம் குறித்த கல்வெட்டு கரை …</t>
        </is>
      </c>
      <c r="O1214" s="2" t="inlineStr">
        <is>
          <t>full-text</t>
        </is>
      </c>
      <c r="P1214" s="2" t="inlineStr">
        <is>
          <t>wayback:vikatan.com</t>
        </is>
      </c>
      <c r="Q1214" s="2" t="inlineStr">
        <is>
          <t>2026-10-10</t>
        </is>
      </c>
    </row>
    <row r="1215">
      <c r="A1215" s="2" t="n">
        <v>1214</v>
      </c>
      <c r="B1215" s="2" t="inlineStr">
        <is>
          <t>2025-04-02</t>
        </is>
      </c>
      <c r="C1215" s="2" t="n">
        <v>2025</v>
      </c>
      <c r="D1215" s="3" t="inlineStr">
        <is>
          <t>விழுப்புரம்: 1300 ஆண்டுகள் பழைமைவாய்ந்த பல்லவர் காலத்து சிற்பங்கள் கண்டெடுப்பு; ஆய்வாளர் சொல்வதென்ன?</t>
        </is>
      </c>
      <c r="E1215" s="2" t="inlineStr">
        <is>
          <t>தொல்லியல்</t>
        </is>
      </c>
      <c r="F1215" s="2" t="inlineStr">
        <is>
          <t>Archaeology / Excavation</t>
        </is>
      </c>
      <c r="G1215" s="2" t="inlineStr">
        <is>
          <t>தொல்லியல், தொல்லியல் துறை</t>
        </is>
      </c>
      <c r="H1215" s="2" t="inlineStr">
        <is>
          <t>Tamil Nadu</t>
        </is>
      </c>
      <c r="I1215" s="2" t="inlineStr">
        <is>
          <t>vikatan.com</t>
        </is>
      </c>
      <c r="J1215" s="2" t="inlineStr">
        <is>
          <t>India</t>
        </is>
      </c>
      <c r="K1215" s="2" t="inlineStr">
        <is>
          <t>Tamil</t>
        </is>
      </c>
      <c r="L1215" s="4" t="inlineStr">
        <is>
          <t>https://www.vikatan.com/spiritual/1300-years-old-sculptures-found-near-villupuram</t>
        </is>
      </c>
      <c r="M1215" s="2" t="inlineStr"/>
      <c r="N1215" s="3" t="inlineStr">
        <is>
          <t>Open App விழுப்புரம்: 1300 ஆண்டுகள் பழைமைவாய்ந்த பல்லவர் காலத்து சிற்பங்கள் கண்டெடுப்பு; ஆய்வாளர் சொல்வதென்ன? ``பொதுவாக பல்லவர் காலத்து சிற்பங்களின் முருகன் குழந்தை வடிவமான சோமஸ்கந்தராக அருள் பாலிப்பார். ஆனால் இவற்றில் சற்றே வளர்ந்த வாலிபர் முருகனாக காட்சியளிக்கிறார்." - ஆய்வாளர் செங்குட்டுவன் விழுப…</t>
        </is>
      </c>
      <c r="O1215" s="2" t="inlineStr">
        <is>
          <t>full-text</t>
        </is>
      </c>
      <c r="P1215" s="2" t="inlineStr">
        <is>
          <t>seed</t>
        </is>
      </c>
      <c r="Q1215" s="2" t="inlineStr">
        <is>
          <t>2026-10-09</t>
        </is>
      </c>
    </row>
    <row r="1216">
      <c r="A1216" s="2" t="n">
        <v>1215</v>
      </c>
      <c r="B1216" s="2" t="inlineStr">
        <is>
          <t>2025-04-02</t>
        </is>
      </c>
      <c r="C1216" s="2" t="n">
        <v>2025</v>
      </c>
      <c r="D1216" s="3" t="inlineStr">
        <is>
          <t>வெம்பக்கோட்டை அகழாய்வில் கிடைத்த தங்க மணி!</t>
        </is>
      </c>
      <c r="E1216" s="2" t="inlineStr">
        <is>
          <t>தொல்லியல்</t>
        </is>
      </c>
      <c r="F1216" s="2" t="inlineStr">
        <is>
          <t>Archaeology / Excavation</t>
        </is>
      </c>
      <c r="G1216" s="2" t="inlineStr">
        <is>
          <t>அகழாய்வு, தொல்பொருள், வெம்பக்கோட்டை</t>
        </is>
      </c>
      <c r="H1216" s="2" t="inlineStr"/>
      <c r="I1216" s="2" t="inlineStr">
        <is>
          <t>dinamani.com</t>
        </is>
      </c>
      <c r="J1216" s="2" t="inlineStr">
        <is>
          <t>India</t>
        </is>
      </c>
      <c r="K1216" s="2" t="inlineStr">
        <is>
          <t>Tamil</t>
        </is>
      </c>
      <c r="L1216" s="4" t="inlineStr">
        <is>
          <t>https://www.dinamani.com/tamilnadu/2025/Apr/02/vembakottai-excavation-gold</t>
        </is>
      </c>
      <c r="M1216" s="2" t="inlineStr"/>
      <c r="N1216" s="3" t="inlineStr">
        <is>
          <t>விருதுநகர் மாவட்டம் வெம்பக்கோட்டை 3-ம் கட்ட அகழாய்வில் ’தங்கத்தால் செய்யப்பட்ட மணி’ கண்டெடுக்கப்பட்டுள்ளதாக அமைச்சர் தங்கம் தென்னரசு தெரிவித்துள்ளார். இது தொடர்பாக அமைச்சர் தங்கம் தென்னரசு தன்னுடைய எக்ஸ் தளப் பதிவில், “விருதுநகர் மாவட்டம் வெம்பக்கோட்டை 3-ம் கட்ட அகழாய்வில் பல அரியவகை தொல்பொருள்கள் க…</t>
        </is>
      </c>
      <c r="O1216" s="2" t="inlineStr">
        <is>
          <t>full-text</t>
        </is>
      </c>
      <c r="P1216" s="2" t="inlineStr">
        <is>
          <t>wayback:dinamani.com</t>
        </is>
      </c>
      <c r="Q1216" s="2" t="inlineStr">
        <is>
          <t>2026-10-10</t>
        </is>
      </c>
    </row>
    <row r="1217">
      <c r="A1217" s="2" t="n">
        <v>1216</v>
      </c>
      <c r="B1217" s="2" t="inlineStr">
        <is>
          <t>2025-04-02</t>
        </is>
      </c>
      <c r="C1217" s="2" t="n">
        <v>2025</v>
      </c>
      <c r="D1217" s="3" t="inlineStr">
        <is>
          <t>வெம்பக்கோட்டை அகழாய்வில் தங்கத்தில் செய்த மணி கண்டெடுப்பு!</t>
        </is>
      </c>
      <c r="E1217" s="2" t="inlineStr">
        <is>
          <t>தொல்லியல்</t>
        </is>
      </c>
      <c r="F1217" s="2" t="inlineStr">
        <is>
          <t>Archaeology / Excavation</t>
        </is>
      </c>
      <c r="G1217" s="2" t="inlineStr">
        <is>
          <t>அகழாய்வு, தொல்பொருட்கள், வெம்பக்கோட்டை</t>
        </is>
      </c>
      <c r="H1217" s="2" t="inlineStr"/>
      <c r="I1217" s="2" t="inlineStr">
        <is>
          <t>dinamalar.com</t>
        </is>
      </c>
      <c r="J1217" s="2" t="inlineStr">
        <is>
          <t>India</t>
        </is>
      </c>
      <c r="K1217" s="2" t="inlineStr">
        <is>
          <t>Tamil</t>
        </is>
      </c>
      <c r="L1217" s="4" t="inlineStr">
        <is>
          <t>https://www.dinamalar.com/news/tamil-nadu-news/gold-recue-in-vembakkottai-excavation/3894732</t>
        </is>
      </c>
      <c r="M1217" s="2" t="inlineStr"/>
      <c r="N1217" s="3" t="inlineStr">
        <is>
          <t>வெம்பக்கோட்டை அகழாய்வில் தங்கத்தில் செய்த மணி கண்டெடுப்பு! ADDED : ஏப் 02, 2025 04:50 PM விருதுநகர்: விருதுநகர் மாவட்டம் வெம்பக்கோட்டை அகழாய்வில் 2.04 மீட்டர் ஆழத்தில் தங்கத்தால் செய்யப்பட்ட மணி ஒன்று கண்டெடுக்கப்பட்டுள்ளது. வெம்பக்கோட்டை விஜயகரிசல்குளம் பகுதியில் இரண்டு கட்ட அகழாய்வு பணிகள் முடிந்த…</t>
        </is>
      </c>
      <c r="O1217" s="2" t="inlineStr">
        <is>
          <t>full-text</t>
        </is>
      </c>
      <c r="P1217" s="2" t="inlineStr">
        <is>
          <t>wayback:dinamalar.com</t>
        </is>
      </c>
      <c r="Q1217" s="2" t="inlineStr">
        <is>
          <t>2026-10-10</t>
        </is>
      </c>
    </row>
    <row r="1218">
      <c r="A1218" s="2" t="n">
        <v>1217</v>
      </c>
      <c r="B1218" s="2" t="inlineStr">
        <is>
          <t>2025-04-01</t>
        </is>
      </c>
      <c r="C1218" s="2" t="n">
        <v>2025</v>
      </c>
      <c r="D1218" s="3" t="inlineStr">
        <is>
          <t>முதலாம் பராந்தகச் சோழர் கால கற்றளிக் கோயில் கல்வெட்டுகள் சிற்பங்கள் கண்டுபிடிப்பு</t>
        </is>
      </c>
      <c r="E1218" s="2" t="inlineStr">
        <is>
          <t>கல்வெட்டு, தொல்லியல்</t>
        </is>
      </c>
      <c r="F1218" s="2" t="inlineStr">
        <is>
          <t>Inscription / Epigraphy, Archaeology / Excavation</t>
        </is>
      </c>
      <c r="G1218" s="2" t="inlineStr">
        <is>
          <t>கல்வெட்டு, கல்வெட்டுகள், கல்வெட்டுக்கள், தொல்லியல்</t>
        </is>
      </c>
      <c r="H1218" s="2" t="inlineStr"/>
      <c r="I1218" s="2" t="inlineStr">
        <is>
          <t>nakkheeran.in</t>
        </is>
      </c>
      <c r="J1218" s="2" t="inlineStr">
        <is>
          <t>India</t>
        </is>
      </c>
      <c r="K1218" s="2" t="inlineStr">
        <is>
          <t>Tamil</t>
        </is>
      </c>
      <c r="L1218" s="4" t="inlineStr">
        <is>
          <t>https://www.nakkheeran.in/special-articles/special-article/discovery-inscriptions-and-sculptures-kattali-temple-parantaka</t>
        </is>
      </c>
      <c r="M1218" s="2" t="inlineStr"/>
      <c r="N1218" s="3" t="inlineStr">
        <is>
          <t>முதலாம் பராந்தகச் சோழர் காலத்தில் எழுப்பிய 1100 ஆண்டு பழமையான கற்றளிக் கோயில் கட்டுமானங்கள் கல்வெட்டுகள் சிற்பங்கள் புதுக்கோட்டை பெருங்களூர் அருகே மாந்தாங்குடி கிராம எல்லையில் கண்டுபிடிப்பு புதுக்கோட்டை மாவட்டம் பெருங்களூர் அருகே, புதுக்கோட்டை தஞ்சாவூர் தேசிய நெடுஞ்சாலையருகே மாந்தாங்குடி எடுத்தடிமேட…</t>
        </is>
      </c>
      <c r="O1218" s="2" t="inlineStr">
        <is>
          <t>full-text</t>
        </is>
      </c>
      <c r="P1218" s="2" t="inlineStr">
        <is>
          <t>wayback:nakkheeran.in</t>
        </is>
      </c>
      <c r="Q1218" s="2" t="inlineStr">
        <is>
          <t>2026-10-10</t>
        </is>
      </c>
    </row>
    <row r="1219">
      <c r="A1219" s="2" t="n">
        <v>1218</v>
      </c>
      <c r="B1219" s="2" t="inlineStr">
        <is>
          <t>2025-03-29</t>
        </is>
      </c>
      <c r="C1219" s="2" t="n">
        <v>2025</v>
      </c>
      <c r="D1219" s="3" t="inlineStr">
        <is>
          <t>Archaeological artefacts effectively proclaim glory of Tamil culture: Thangam Thennarasu</t>
        </is>
      </c>
      <c r="E1219" s="2" t="inlineStr">
        <is>
          <t>கல்வெட்டு, பாறை ஓவியம், தொல்லியல்</t>
        </is>
      </c>
      <c r="F1219" s="2" t="inlineStr">
        <is>
          <t>Inscription / Epigraphy, Rock art / Rock painting, Archaeology / Excavation</t>
        </is>
      </c>
      <c r="G1219" s="2" t="inlineStr">
        <is>
          <t>inscriptions, tamil-brahmi, tamil brahmi, rock art, rock-art, archaeology, archaeological, archeological, archaeological excavation, archaeological excavations, keeladi, kodumanal</t>
        </is>
      </c>
      <c r="H1219" s="2" t="inlineStr">
        <is>
          <t>Tamil Nadu, Kerala, Karnataka, Andhra / Telangana, Egypt</t>
        </is>
      </c>
      <c r="I1219" s="2" t="inlineStr">
        <is>
          <t>thehindu.com</t>
        </is>
      </c>
      <c r="J1219" s="2" t="inlineStr">
        <is>
          <t>India</t>
        </is>
      </c>
      <c r="K1219" s="2" t="inlineStr">
        <is>
          <t>English/Other</t>
        </is>
      </c>
      <c r="L1219" s="4" t="inlineStr">
        <is>
          <t>https://www.thehindu.com/news/cities/Madurai/archaeological-artefacts-effectively-proclaim-glory-of-tamil-culture-thangam-thennarasu/article69391447.ece</t>
        </is>
      </c>
      <c r="M1219" s="2" t="inlineStr"/>
      <c r="N1219" s="3" t="inlineStr">
        <is>
          <t>The Tamil Nadu Minister for Finance and Archaeology, in an interview with The Hindu, provides insights into the comprehensive plans the State government has to protect and preserve the various archaeological sites across Tamil Nadu Keeladi has been a runaway success both in terms of preserving our p…</t>
        </is>
      </c>
      <c r="O1219" s="2" t="inlineStr">
        <is>
          <t>full-text</t>
        </is>
      </c>
      <c r="P1219" s="2" t="inlineStr">
        <is>
          <t>wayback:thehindu.com</t>
        </is>
      </c>
      <c r="Q1219" s="2" t="inlineStr">
        <is>
          <t>2026-10-09</t>
        </is>
      </c>
    </row>
    <row r="1220">
      <c r="A1220" s="2" t="n">
        <v>1219</v>
      </c>
      <c r="B1220" s="2" t="inlineStr">
        <is>
          <t>2025-03-29</t>
        </is>
      </c>
      <c r="C1220" s="2" t="n">
        <v>2025</v>
      </c>
      <c r="D1220" s="3" t="inlineStr">
        <is>
          <t>Archaeological artefacts effectively proclaim glory of Tamil culture: Thangam Thennarasu</t>
        </is>
      </c>
      <c r="E1220" s="2" t="inlineStr">
        <is>
          <t>கல்வெட்டு, பாறை ஓவியம், தொல்லியல்</t>
        </is>
      </c>
      <c r="F1220" s="2" t="inlineStr">
        <is>
          <t>Inscription / Epigraphy, Rock art / Rock painting, Archaeology / Excavation</t>
        </is>
      </c>
      <c r="G1220" s="2" t="inlineStr">
        <is>
          <t>inscriptions, tamil-brahmi, tamil brahmi, rock art, rock-art, archaeology, archaeological, archeological, archaeological excavation, archaeological excavations, keeladi, kodumanal</t>
        </is>
      </c>
      <c r="H1220" s="2" t="inlineStr">
        <is>
          <t>Tamil Nadu, Kerala, Karnataka, Andhra / Telangana, Egypt</t>
        </is>
      </c>
      <c r="I1220" s="2" t="inlineStr">
        <is>
          <t>thehindu.com</t>
        </is>
      </c>
      <c r="J1220" s="2" t="inlineStr">
        <is>
          <t>India</t>
        </is>
      </c>
      <c r="K1220" s="2" t="inlineStr">
        <is>
          <t>English/Other</t>
        </is>
      </c>
      <c r="L1220" s="4" t="inlineStr">
        <is>
          <t>https://www.thehindu.com/news/cities/Madurai/archaeological-artefacts-effectively-proclaim-glory-of-tamil-culture-thangam-thennarasu/article69391447.ece/amp/</t>
        </is>
      </c>
      <c r="M1220" s="2" t="inlineStr"/>
      <c r="N1220" s="3" t="inlineStr">
        <is>
          <t>The Tamil Nadu Minister for Finance and Archaeology, in an interview with The Hindu, provides insights into the comprehensive plans the State government has to protect and preserve the various archaeological sites across Tamil Nadu Keeladi has been a runaway success both in terms of preserving our p…</t>
        </is>
      </c>
      <c r="O1220" s="2" t="inlineStr">
        <is>
          <t>full-text</t>
        </is>
      </c>
      <c r="P1220" s="2" t="inlineStr">
        <is>
          <t>wayback:thehindu.com</t>
        </is>
      </c>
      <c r="Q1220" s="2" t="inlineStr">
        <is>
          <t>2026-10-09</t>
        </is>
      </c>
    </row>
    <row r="1221">
      <c r="A1221" s="2" t="n">
        <v>1220</v>
      </c>
      <c r="B1221" s="2" t="inlineStr">
        <is>
          <t>2025-03-29</t>
        </is>
      </c>
      <c r="C1221" s="2" t="n">
        <v>2025</v>
      </c>
      <c r="D1221" s="3" t="inlineStr">
        <is>
          <t>Two-day seminar to decode history, archaeology connect begins in Chennai</t>
        </is>
      </c>
      <c r="E1221" s="2" t="inlineStr">
        <is>
          <t>தொல்லியல்</t>
        </is>
      </c>
      <c r="F1221" s="2" t="inlineStr">
        <is>
          <t>Archaeology / Excavation</t>
        </is>
      </c>
      <c r="G1221" s="2" t="inlineStr">
        <is>
          <t>archaeology, archaeological, archaeologist, sivakalai</t>
        </is>
      </c>
      <c r="H1221" s="2" t="inlineStr">
        <is>
          <t>Tamil Nadu, Kerala</t>
        </is>
      </c>
      <c r="I1221" s="2" t="inlineStr">
        <is>
          <t>newindianexpress.com</t>
        </is>
      </c>
      <c r="J1221" s="2" t="inlineStr">
        <is>
          <t>India</t>
        </is>
      </c>
      <c r="K1221" s="2" t="inlineStr">
        <is>
          <t>English/Other</t>
        </is>
      </c>
      <c r="L1221" s="4" t="inlineStr">
        <is>
          <t>https://www.newindianexpress.com/states/tamil-nadu/2025/Mar/29/two-day-seminar-to-decode-historyarchaeology-connect-begins-in-chennai</t>
        </is>
      </c>
      <c r="M1221" s="2" t="inlineStr"/>
      <c r="N1221" s="3" t="inlineStr">
        <is>
          <t>Tamil Nadu Two-day seminar to decode history, archaeology connect begins in Chennai During the inaugural address, director general of New Delhi’s National Museum Professor BR Mani delivered a presentation on the excavation which brought to light the existence of Ram temple in Ayodhya. CHENNAI: The C…</t>
        </is>
      </c>
      <c r="O1221" s="2" t="inlineStr">
        <is>
          <t>full-text</t>
        </is>
      </c>
      <c r="P1221" s="2" t="inlineStr">
        <is>
          <t>wayback:newindianexpress.com</t>
        </is>
      </c>
      <c r="Q1221" s="2" t="inlineStr">
        <is>
          <t>2026-10-09</t>
        </is>
      </c>
    </row>
    <row r="1222">
      <c r="A1222" s="2" t="n">
        <v>1221</v>
      </c>
      <c r="B1222" s="2" t="inlineStr">
        <is>
          <t>2025-03-28</t>
        </is>
      </c>
      <c r="C1222" s="2" t="n">
        <v>2025</v>
      </c>
      <c r="D1222" s="3" t="inlineStr">
        <is>
          <t>Madras HC tells archaeology dept to consider plea on establishing museum at Alagankulam excavation site</t>
        </is>
      </c>
      <c r="E1222" s="2" t="inlineStr">
        <is>
          <t>தொல்லியல்</t>
        </is>
      </c>
      <c r="F1222" s="2" t="inlineStr">
        <is>
          <t>Archaeology / Excavation</t>
        </is>
      </c>
      <c r="G1222" s="2" t="inlineStr">
        <is>
          <t>archaeology, archeology, excavation site, alagankulam</t>
        </is>
      </c>
      <c r="H1222" s="2" t="inlineStr">
        <is>
          <t>Tamil Nadu</t>
        </is>
      </c>
      <c r="I1222" s="2" t="inlineStr">
        <is>
          <t>newindianexpress.com</t>
        </is>
      </c>
      <c r="J1222" s="2" t="inlineStr">
        <is>
          <t>India</t>
        </is>
      </c>
      <c r="K1222" s="2" t="inlineStr">
        <is>
          <t>English/Other</t>
        </is>
      </c>
      <c r="L1222" s="4" t="inlineStr">
        <is>
          <t>https://www.newindianexpress.com/states/tamil-nadu/2025/Mar/28/madras-hc-tells-archaeology-dept-to-consider-plea-on-establishing-museum-at-alagankulam-excavation-site</t>
        </is>
      </c>
      <c r="M1222" s="2" t="inlineStr"/>
      <c r="N1222" s="3" t="inlineStr">
        <is>
          <t>Tamil Nadu Madras HC tells archaeology dept to consider plea on establishing museum at Alagankulam excavation site These excavations revealed that the village was a busy harbor 2,400 years ago and had Roman constructions, giving an impression that trade flourished between the western and eastern nat…</t>
        </is>
      </c>
      <c r="O1222" s="2" t="inlineStr">
        <is>
          <t>full-text</t>
        </is>
      </c>
      <c r="P1222" s="2" t="inlineStr">
        <is>
          <t>wayback:newindianexpress.com</t>
        </is>
      </c>
      <c r="Q1222" s="2" t="inlineStr">
        <is>
          <t>2026-10-09</t>
        </is>
      </c>
    </row>
    <row r="1223">
      <c r="A1223" s="2" t="n">
        <v>1222</v>
      </c>
      <c r="B1223" s="2" t="inlineStr">
        <is>
          <t>2025-03-25</t>
        </is>
      </c>
      <c r="C1223" s="2" t="n">
        <v>2025</v>
      </c>
      <c r="D1223" s="3" t="inlineStr">
        <is>
          <t>19thC stone inscription with Tamil numerals found in Pudukottai - The Times of India</t>
        </is>
      </c>
      <c r="E1223" s="2" t="inlineStr">
        <is>
          <t>கல்வெட்டு, தொல்லியல்</t>
        </is>
      </c>
      <c r="F1223" s="2" t="inlineStr">
        <is>
          <t>Inscription / Epigraphy, Archaeology / Excavation</t>
        </is>
      </c>
      <c r="G1223" s="2" t="inlineStr">
        <is>
          <t>inscription, inscriptions, archaeology, archaeological</t>
        </is>
      </c>
      <c r="H1223" s="2" t="inlineStr"/>
      <c r="I1223" s="2" t="inlineStr">
        <is>
          <t>timesofindia.indiatimes.com</t>
        </is>
      </c>
      <c r="J1223" s="2" t="inlineStr">
        <is>
          <t>India</t>
        </is>
      </c>
      <c r="K1223" s="2" t="inlineStr">
        <is>
          <t>English/Other</t>
        </is>
      </c>
      <c r="L1223" s="4" t="inlineStr">
        <is>
          <t>https://timesofindia.indiatimes.com/city/trichy/19thc-stone-inscription-with-tamil-numerals-found-in-pudukottai/amp_articleshow/119491900.cms</t>
        </is>
      </c>
      <c r="M1223" s="2" t="inlineStr"/>
      <c r="N1223" s="3" t="inlineStr">
        <is>
          <t>19thC stone inscription with Tamil numerals found in Pudukottai Trichy: A 19th century stone inscription engraved with Tamil numerals to mention four types of calendar years was discovered in a temple in Pudukottai recently. The authorities of the Nainaraju Dhandayuthapani temple found the stone ins…</t>
        </is>
      </c>
      <c r="O1223" s="2" t="inlineStr">
        <is>
          <t>full-text</t>
        </is>
      </c>
      <c r="P1223" s="2" t="inlineStr">
        <is>
          <t>wayback:timesofindia.indiatimes.com</t>
        </is>
      </c>
      <c r="Q1223" s="2" t="inlineStr">
        <is>
          <t>2026-10-09</t>
        </is>
      </c>
    </row>
    <row r="1224">
      <c r="A1224" s="2" t="n">
        <v>1223</v>
      </c>
      <c r="B1224" s="2" t="inlineStr">
        <is>
          <t>2025-03-25</t>
        </is>
      </c>
      <c r="C1224" s="2" t="n">
        <v>2025</v>
      </c>
      <c r="D1224" s="3" t="inlineStr">
        <is>
          <t>19thC stone inscription with Tamil numerals found in Pudukottai - Times of India</t>
        </is>
      </c>
      <c r="E1224" s="2" t="inlineStr">
        <is>
          <t>கல்வெட்டு, தொல்லியல்</t>
        </is>
      </c>
      <c r="F1224" s="2" t="inlineStr">
        <is>
          <t>Inscription / Epigraphy, Archaeology / Excavation</t>
        </is>
      </c>
      <c r="G1224" s="2" t="inlineStr">
        <is>
          <t>inscription, inscriptions, archaeology, archaeological</t>
        </is>
      </c>
      <c r="H1224" s="2" t="inlineStr"/>
      <c r="I1224" s="2" t="inlineStr">
        <is>
          <t>timesofindia.indiatimes.com</t>
        </is>
      </c>
      <c r="J1224" s="2" t="inlineStr">
        <is>
          <t>India</t>
        </is>
      </c>
      <c r="K1224" s="2" t="inlineStr">
        <is>
          <t>English/Other</t>
        </is>
      </c>
      <c r="L1224" s="4" t="inlineStr">
        <is>
          <t>https://timesofindia.indiatimes.com/city/trichy/19thc-stone-inscription-with-tamil-numerals-found-in-pudukottai/articleshowprint/119491900.cms</t>
        </is>
      </c>
      <c r="M1224" s="2" t="inlineStr"/>
      <c r="N1224" s="3" t="inlineStr">
        <is>
          <t>19thC stone inscription with Tamil numerals found in Pudukottai Trichy: A 19th century stone inscription engraved with Tamil numerals to mention four types of calendar years was discovered in a temple in Pudukottai recently. The authorities of the Nainaraju Dhandayuthapani temple found the stone ins…</t>
        </is>
      </c>
      <c r="O1224" s="2" t="inlineStr">
        <is>
          <t>full-text</t>
        </is>
      </c>
      <c r="P1224" s="2" t="inlineStr">
        <is>
          <t>wayback:timesofindia.indiatimes.com</t>
        </is>
      </c>
      <c r="Q1224" s="2" t="inlineStr">
        <is>
          <t>2026-10-09</t>
        </is>
      </c>
    </row>
    <row r="1225">
      <c r="A1225" s="2" t="n">
        <v>1224</v>
      </c>
      <c r="B1225" s="2" t="inlineStr">
        <is>
          <t>2025-03-25</t>
        </is>
      </c>
      <c r="C1225" s="2" t="n">
        <v>2025</v>
      </c>
      <c r="D1225" s="3" t="inlineStr">
        <is>
          <t>19thC stone inscription with Tamil numerals found in Pudukottai | Trichy News - The Times of India</t>
        </is>
      </c>
      <c r="E1225" s="2" t="inlineStr">
        <is>
          <t>கல்வெட்டு, தொல்லியல்</t>
        </is>
      </c>
      <c r="F1225" s="2" t="inlineStr">
        <is>
          <t>Inscription / Epigraphy, Archaeology / Excavation</t>
        </is>
      </c>
      <c r="G1225" s="2" t="inlineStr">
        <is>
          <t>inscription, inscriptions, archaeology, archaeological</t>
        </is>
      </c>
      <c r="H1225" s="2" t="inlineStr"/>
      <c r="I1225" s="2" t="inlineStr">
        <is>
          <t>timesofindia.indiatimes.com</t>
        </is>
      </c>
      <c r="J1225" s="2" t="inlineStr">
        <is>
          <t>India</t>
        </is>
      </c>
      <c r="K1225" s="2" t="inlineStr">
        <is>
          <t>English/Other</t>
        </is>
      </c>
      <c r="L1225" s="4" t="inlineStr">
        <is>
          <t>https://timesofindia.indiatimes.com/city/trichy/19thc-stone-inscription-with-tamil-numerals-found-in-pudukottai/articleshow_new/119491900.cms</t>
        </is>
      </c>
      <c r="M1225" s="2" t="inlineStr"/>
      <c r="N1225" s="3" t="inlineStr">
        <is>
          <t>- News - City News - trichy News - 19thC stone inscription with Tamil numerals found in Pudukottai Trending Trichy: A 19th century stone inscription engraved with Tamil numerals to mention four types of calendar years was discovered in a temple in Pudukottai recently. The authorities of the Nainaraj…</t>
        </is>
      </c>
      <c r="O1225" s="2" t="inlineStr">
        <is>
          <t>full-text</t>
        </is>
      </c>
      <c r="P1225" s="2" t="inlineStr">
        <is>
          <t>wayback:timesofindia.indiatimes.com</t>
        </is>
      </c>
      <c r="Q1225" s="2" t="inlineStr">
        <is>
          <t>2026-10-09</t>
        </is>
      </c>
    </row>
    <row r="1226">
      <c r="A1226" s="2" t="n">
        <v>1225</v>
      </c>
      <c r="B1226" s="2" t="inlineStr">
        <is>
          <t>2025-03-25</t>
        </is>
      </c>
      <c r="C1226" s="2" t="n">
        <v>2025</v>
      </c>
      <c r="D1226" s="3" t="inlineStr">
        <is>
          <t>19thC stone inscription with Tamil numerals found in Pudukottai | Trichy News - The Times of India</t>
        </is>
      </c>
      <c r="E1226" s="2" t="inlineStr">
        <is>
          <t>கல்வெட்டு, தொல்லியல்</t>
        </is>
      </c>
      <c r="F1226" s="2" t="inlineStr">
        <is>
          <t>Inscription / Epigraphy, Archaeology / Excavation</t>
        </is>
      </c>
      <c r="G1226" s="2" t="inlineStr">
        <is>
          <t>inscription, inscriptions, archaeology, archaeological</t>
        </is>
      </c>
      <c r="H1226" s="2" t="inlineStr"/>
      <c r="I1226" s="2" t="inlineStr">
        <is>
          <t>timesofindia.indiatimes.com</t>
        </is>
      </c>
      <c r="J1226" s="2" t="inlineStr">
        <is>
          <t>India</t>
        </is>
      </c>
      <c r="K1226" s="2" t="inlineStr">
        <is>
          <t>English/Other</t>
        </is>
      </c>
      <c r="L1226" s="4" t="inlineStr">
        <is>
          <t>https://timesofindia.indiatimes.com/city/trichy/19thc-stone-inscription-with-tamil-numerals-found-in-pudukottai/articleshow/119491900.cms</t>
        </is>
      </c>
      <c r="M1226" s="2" t="inlineStr"/>
      <c r="N1226" s="3" t="inlineStr">
        <is>
          <t>- News - City News - trichy News - 19thC stone inscription with Tamil numerals found in Pudukottai Trending Trichy: A 19th century stone inscription engraved with Tamil numerals to mention four types of calendar years was discovered in a temple in Pudukottai recently. The authorities of the Nainaraj…</t>
        </is>
      </c>
      <c r="O1226" s="2" t="inlineStr">
        <is>
          <t>full-text</t>
        </is>
      </c>
      <c r="P1226" s="2" t="inlineStr">
        <is>
          <t>wayback:timesofindia.indiatimes.com</t>
        </is>
      </c>
      <c r="Q1226" s="2" t="inlineStr">
        <is>
          <t>2026-10-09</t>
        </is>
      </c>
    </row>
    <row r="1227">
      <c r="A1227" s="2" t="n">
        <v>1226</v>
      </c>
      <c r="B1227" s="2" t="inlineStr">
        <is>
          <t>2025-03-25</t>
        </is>
      </c>
      <c r="C1227" s="2" t="n">
        <v>2025</v>
      </c>
      <c r="D1227" s="3" t="inlineStr">
        <is>
          <t>நான்கு வகையான ஆண்டு கணக்கு; தமிழ் எண்ணில் பொறிக்கப்பட்ட கல்வெட்டு கண்டுபிடிப்பு!</t>
        </is>
      </c>
      <c r="E1227" s="2" t="inlineStr">
        <is>
          <t>கல்வெட்டு, தொல்லியல்</t>
        </is>
      </c>
      <c r="F1227" s="2" t="inlineStr">
        <is>
          <t>Inscription / Epigraphy, Archaeology / Excavation</t>
        </is>
      </c>
      <c r="G1227" s="2" t="inlineStr">
        <is>
          <t>கல்வெட்டு, தொல்லியல்</t>
        </is>
      </c>
      <c r="H1227" s="2" t="inlineStr"/>
      <c r="I1227" s="2" t="inlineStr">
        <is>
          <t>nakkheeran.in</t>
        </is>
      </c>
      <c r="J1227" s="2" t="inlineStr">
        <is>
          <t>India</t>
        </is>
      </c>
      <c r="K1227" s="2" t="inlineStr">
        <is>
          <t>Tamil</t>
        </is>
      </c>
      <c r="L1227" s="4" t="inlineStr">
        <is>
          <t>https://www.nakkheeran.in/special-articles/special-article/inscription-engraved-four-types-annual-accounts-tamil-numerals</t>
        </is>
      </c>
      <c r="M1227" s="2" t="inlineStr"/>
      <c r="N1227" s="3" t="inlineStr">
        <is>
          <t>புதுக்கோட்டை மாவட்டம் புதுக்கோட்டை நகரில் அமைந்துள்ள நைனாராஜூ தண்டாயுதபாணி கோவிலில் பராமரிப்பு பணியின் போது வெளிப்பட்ட கல்வெட்டு குறித்து ஜே.பி.ஆர்.பெல் , தொல்லியல் ஆய்வுக் கழக உறுப்பினர் இளங்கோ ஆகியோர் அளித்த தகவலைத் தொடர்ந்து புதுக்கோட்டை தொல்லியல் ஆய்வுக் கழகத்தினர் ஆய்வு செய்தனர். அக்கல்வெட்டில்…</t>
        </is>
      </c>
      <c r="O1227" s="2" t="inlineStr">
        <is>
          <t>full-text</t>
        </is>
      </c>
      <c r="P1227" s="2" t="inlineStr">
        <is>
          <t>wayback:nakkheeran.in</t>
        </is>
      </c>
      <c r="Q1227" s="2" t="inlineStr">
        <is>
          <t>2026-10-10</t>
        </is>
      </c>
    </row>
    <row r="1228">
      <c r="A1228" s="2" t="n">
        <v>1227</v>
      </c>
      <c r="B1228" s="2" t="inlineStr">
        <is>
          <t>2025-03-25</t>
        </is>
      </c>
      <c r="C1228" s="2" t="n">
        <v>2025</v>
      </c>
      <c r="D1228" s="3" t="inlineStr">
        <is>
          <t>நான்கு வகையான ஆண்டு கணக்கு; தமிழ் எண்ணில் பொறிக்கப்பட்ட கல்வெட்டு கண்டுபிடிப்பு!</t>
        </is>
      </c>
      <c r="E1228" s="2" t="inlineStr">
        <is>
          <t>கல்வெட்டு, தொல்லியல்</t>
        </is>
      </c>
      <c r="F1228" s="2" t="inlineStr">
        <is>
          <t>Inscription / Epigraphy, Archaeology / Excavation</t>
        </is>
      </c>
      <c r="G1228" s="2" t="inlineStr">
        <is>
          <t>கல்வெட்டு, தொல்லியல்</t>
        </is>
      </c>
      <c r="H1228" s="2" t="inlineStr"/>
      <c r="I1228" s="2" t="inlineStr">
        <is>
          <t>image.nakkheeran.in</t>
        </is>
      </c>
      <c r="J1228" s="2" t="inlineStr">
        <is>
          <t>India</t>
        </is>
      </c>
      <c r="K1228" s="2" t="inlineStr">
        <is>
          <t>Tamil</t>
        </is>
      </c>
      <c r="L1228" s="4" t="inlineStr">
        <is>
          <t>https://image.nakkheeran.in/special-articles/special-article/inscription-engraved-four-types-annual-accounts-tamil-numerals</t>
        </is>
      </c>
      <c r="M1228" s="2" t="inlineStr"/>
      <c r="N1228" s="3" t="inlineStr">
        <is>
          <t>புதுக்கோட்டை மாவட்டம் புதுக்கோட்டை நகரில் அமைந்துள்ள நைனாராஜூ தண்டாயுதபாணி கோவிலில் பராமரிப்பு பணியின் போது வெளிப்பட்ட கல்வெட்டு குறித்து ஜே.பி.ஆர்.பெல் , தொல்லியல் ஆய்வுக் கழக உறுப்பினர் இளங்கோ ஆகியோர் அளித்த தகவலைத் தொடர்ந்து புதுக்கோட்டை தொல்லியல் ஆய்வுக் கழகத்தினர் ஆய்வு செய்தனர். அக்கல்வெட்டில்…</t>
        </is>
      </c>
      <c r="O1228" s="2" t="inlineStr">
        <is>
          <t>full-text</t>
        </is>
      </c>
      <c r="P1228" s="2" t="inlineStr">
        <is>
          <t>wayback:nakkheeran.in</t>
        </is>
      </c>
      <c r="Q1228" s="2" t="inlineStr">
        <is>
          <t>2026-10-10</t>
        </is>
      </c>
    </row>
    <row r="1229">
      <c r="A1229" s="2" t="n">
        <v>1228</v>
      </c>
      <c r="B1229" s="2" t="inlineStr">
        <is>
          <t>2025-03-24</t>
        </is>
      </c>
      <c r="C1229" s="2" t="n">
        <v>2025</v>
      </c>
      <c r="D1229" s="3" t="inlineStr">
        <is>
          <t>“கீழடி அகழ்வாய்வு அறிக்கையை உடனே வெளியிடுக” - மக்களவையில் ரவிக்குமார் வலியுறுத்தல்</t>
        </is>
      </c>
      <c r="E1229" s="2" t="inlineStr">
        <is>
          <t>தொல்லியல்</t>
        </is>
      </c>
      <c r="F1229" s="2" t="inlineStr">
        <is>
          <t>Archaeology / Excavation</t>
        </is>
      </c>
      <c r="G1229" s="2" t="inlineStr">
        <is>
          <t>தொல்லியல், தொல்லியல் துறை, அகழாய்வு, அகழ்வாய்வு, தொல்பொருட்கள், கீழடி</t>
        </is>
      </c>
      <c r="H1229" s="2" t="inlineStr">
        <is>
          <t>Tamil Nadu</t>
        </is>
      </c>
      <c r="I1229" s="2" t="inlineStr">
        <is>
          <t>hindutamil.in</t>
        </is>
      </c>
      <c r="J1229" s="2" t="inlineStr">
        <is>
          <t>India</t>
        </is>
      </c>
      <c r="K1229" s="2" t="inlineStr">
        <is>
          <t>Tamil</t>
        </is>
      </c>
      <c r="L1229" s="4" t="inlineStr">
        <is>
          <t>https://www.hindutamil.in/news/tamilnadu/1355509-mp-ravikumar-urged-to-release-keezhadi-excavation-report-immediately.html</t>
        </is>
      </c>
      <c r="M1229" s="2" t="inlineStr"/>
      <c r="N1229" s="3" t="inlineStr">
        <is>
          <t>தமிழகம் “கீழடி அகழ்வாய்வு அறிக்கையை உடனே வெளியிடுக” - மக்களவையில் ரவிக்குமார் வலியுறுத்தல்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t>
        </is>
      </c>
      <c r="O1229" s="2" t="inlineStr">
        <is>
          <t>full-text</t>
        </is>
      </c>
      <c r="P1229" s="2" t="inlineStr">
        <is>
          <t>wayback:hindutamil.in</t>
        </is>
      </c>
      <c r="Q1229" s="2" t="inlineStr">
        <is>
          <t>2026-10-10</t>
        </is>
      </c>
    </row>
    <row r="1230">
      <c r="A1230" s="2" t="n">
        <v>1229</v>
      </c>
      <c r="B1230" s="2" t="inlineStr">
        <is>
          <t>2025-03-24</t>
        </is>
      </c>
      <c r="C1230" s="2" t="n">
        <v>2025</v>
      </c>
      <c r="D1230" s="3" t="inlineStr">
        <is>
          <t>“கீழடி அகழ்வாய்வு அறிக்கையை உடனே வெளியிடுக” - மக்களவையில் ரவிக்குமார் வலியுறுத்தல்</t>
        </is>
      </c>
      <c r="E1230" s="2" t="inlineStr">
        <is>
          <t>தொல்லியல்</t>
        </is>
      </c>
      <c r="F1230" s="2" t="inlineStr">
        <is>
          <t>Archaeology / Excavation</t>
        </is>
      </c>
      <c r="G1230" s="2" t="inlineStr">
        <is>
          <t>தொல்லியல், தொல்லியல் துறை, அகழாய்வு, அகழ்வாய்வு, தொல்பொருட்கள், கீழடி</t>
        </is>
      </c>
      <c r="H1230" s="2" t="inlineStr">
        <is>
          <t>Tamil Nadu</t>
        </is>
      </c>
      <c r="I1230" s="2" t="inlineStr">
        <is>
          <t>hindutamil.in</t>
        </is>
      </c>
      <c r="J1230" s="2" t="inlineStr">
        <is>
          <t>India</t>
        </is>
      </c>
      <c r="K1230" s="2" t="inlineStr">
        <is>
          <t>Tamil</t>
        </is>
      </c>
      <c r="L1230" s="4" t="inlineStr">
        <is>
          <t>https://www.hindutamil.in/news/tamilnadu/1355509-mp-ravikumar-urged-to-release-keezhadi-excavation-report-immediately-~XPageIDX~.html</t>
        </is>
      </c>
      <c r="M1230" s="2" t="inlineStr"/>
      <c r="N1230" s="3" t="inlineStr">
        <is>
          <t>தமிழகம் “கீழடி அகழ்வாய்வு அறிக்கையை உடனே வெளியிடுக” - மக்களவையில் ரவிக்குமார் வலியுறுத்தல்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t>
        </is>
      </c>
      <c r="O1230" s="2" t="inlineStr">
        <is>
          <t>full-text</t>
        </is>
      </c>
      <c r="P1230" s="2" t="inlineStr">
        <is>
          <t>wayback:hindutamil.in</t>
        </is>
      </c>
      <c r="Q1230" s="2" t="inlineStr">
        <is>
          <t>2026-10-10</t>
        </is>
      </c>
    </row>
    <row r="1231">
      <c r="A1231" s="2" t="n">
        <v>1230</v>
      </c>
      <c r="B1231" s="2" t="inlineStr">
        <is>
          <t>2025-03-24</t>
        </is>
      </c>
      <c r="C1231" s="2" t="n">
        <v>2025</v>
      </c>
      <c r="D1231" s="3" t="inlineStr">
        <is>
          <t>“கீழடி அகழ்வாய்வு அறிக்கையை உடனே வெளியிடுக” - மக்களவையில் ரவிக்குமார் வலியுறுத்தல்</t>
        </is>
      </c>
      <c r="E1231" s="2" t="inlineStr">
        <is>
          <t>தொல்லியல்</t>
        </is>
      </c>
      <c r="F1231" s="2" t="inlineStr">
        <is>
          <t>Archaeology / Excavation</t>
        </is>
      </c>
      <c r="G1231" s="2" t="inlineStr">
        <is>
          <t>தொல்லியல், தொல்லியல் துறை, அகழாய்வு, அகழ்வாய்வு, தொல்பொருட்கள், கீழடி</t>
        </is>
      </c>
      <c r="H1231" s="2" t="inlineStr">
        <is>
          <t>Tamil Nadu</t>
        </is>
      </c>
      <c r="I1231" s="2" t="inlineStr">
        <is>
          <t>hindutamil.in</t>
        </is>
      </c>
      <c r="J1231" s="2" t="inlineStr">
        <is>
          <t>India</t>
        </is>
      </c>
      <c r="K1231" s="2" t="inlineStr">
        <is>
          <t>Tamil</t>
        </is>
      </c>
      <c r="L1231" s="4" t="inlineStr">
        <is>
          <t>https://www.hindutamil.in/news/tamilnadu/1355509-mp-ravikumar-urged-to-release-keezhadi-excavation-report-immediately-1.html</t>
        </is>
      </c>
      <c r="M1231" s="4" t="inlineStr">
        <is>
          <t>https://web.archive.org/web/20250324132120/https://www.hindutamil.in/news/tamilnadu/1355509-mp-ravikumar-urged-to-release-keezhadi-excavation-report-immediately-1.html</t>
        </is>
      </c>
      <c r="N1231" s="3" t="inlineStr">
        <is>
          <t>Published : 24 Mar 2025 04:50 PM Last Updated : 24 Mar 2025 04:50 PM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ரவிக்குமார் பேசியது: “கட…</t>
        </is>
      </c>
      <c r="O1231" s="2" t="inlineStr">
        <is>
          <t>full-text</t>
        </is>
      </c>
      <c r="P1231" s="2" t="inlineStr">
        <is>
          <t>wayback:hindutamil.in</t>
        </is>
      </c>
      <c r="Q1231" s="2" t="inlineStr">
        <is>
          <t>2026-10-10</t>
        </is>
      </c>
    </row>
    <row r="1232">
      <c r="A1232" s="2" t="n">
        <v>1231</v>
      </c>
      <c r="B1232" s="2" t="inlineStr">
        <is>
          <t>2025-03-23</t>
        </is>
      </c>
      <c r="C1232" s="2" t="n">
        <v>2025</v>
      </c>
      <c r="D1232" s="3" t="inlineStr">
        <is>
          <t>மேலூர் கல்லாங்காட்டில் தொல்லியல் ஆய்வு நடத்தக் கோரி கிராம மக்கள் போராட்டம்</t>
        </is>
      </c>
      <c r="E1232" s="2" t="inlineStr">
        <is>
          <t>கல்வெட்டு, தொல்லியல்</t>
        </is>
      </c>
      <c r="F1232" s="2" t="inlineStr">
        <is>
          <t>Inscription / Epigraphy, Archaeology / Excavation</t>
        </is>
      </c>
      <c r="G1232" s="2" t="inlineStr">
        <is>
          <t>கல்வெட்டு, கல்வெட்டுக்கள், தொல்லியல், பெருங்கற்கால, கீழடி, சிவகளை, வெம்பக்கோட்டை</t>
        </is>
      </c>
      <c r="H1232" s="2" t="inlineStr">
        <is>
          <t>Tamil Nadu</t>
        </is>
      </c>
      <c r="I1232" s="2" t="inlineStr">
        <is>
          <t>hindutamil.in</t>
        </is>
      </c>
      <c r="J1232" s="2" t="inlineStr">
        <is>
          <t>India</t>
        </is>
      </c>
      <c r="K1232" s="2" t="inlineStr">
        <is>
          <t>Tamil</t>
        </is>
      </c>
      <c r="L1232" s="4" t="inlineStr">
        <is>
          <t>https://www.hindutamil.in/news/tamilnadu/1355418-villagers-protest-demanding-archaeological-survey.html</t>
        </is>
      </c>
      <c r="M1232" s="2" t="inlineStr"/>
      <c r="N1232" s="3" t="inlineStr">
        <is>
          <t>தமிழகம் மேலூர் கல்லாங்காட்டில் தொல்லியல் ஆய்வு நடத்தக் கோரி கிராம மக்கள் போராட்டம் மதுரை: மேலூர் கல்லாங்காடு பகுதியில் தொல்லியல் ஆய்வுகளை நடத்தவேண்டும் என, 18 கிராம மங்கள் திரண்டு போராட்டத்தில் ஈடுபட்டனர். மதுரை மாவட்டம், மேலூர் அருகே கல்லங்காட்டில் தமிழ்நாடு அரசு சார்பில், 279 ஏக்கரில் சிப்காட் திட…</t>
        </is>
      </c>
      <c r="O1232" s="2" t="inlineStr">
        <is>
          <t>full-text</t>
        </is>
      </c>
      <c r="P1232" s="2" t="inlineStr">
        <is>
          <t>wayback:hindutamil.in</t>
        </is>
      </c>
      <c r="Q1232" s="2" t="inlineStr">
        <is>
          <t>2026-10-10</t>
        </is>
      </c>
    </row>
    <row r="1233">
      <c r="A1233" s="2" t="n">
        <v>1232</v>
      </c>
      <c r="B1233" s="2" t="inlineStr">
        <is>
          <t>2025-03-23</t>
        </is>
      </c>
      <c r="C1233" s="2" t="n">
        <v>2025</v>
      </c>
      <c r="D1233" s="3" t="inlineStr">
        <is>
          <t>மேலூர் கல்லாங்காட்டில் தொல்லியல் ஆய்வு நடத்தக் கோரி கிராம மக்கள் போராட்டம்</t>
        </is>
      </c>
      <c r="E1233" s="2" t="inlineStr">
        <is>
          <t>கல்வெட்டு, தொல்லியல்</t>
        </is>
      </c>
      <c r="F1233" s="2" t="inlineStr">
        <is>
          <t>Inscription / Epigraphy, Archaeology / Excavation</t>
        </is>
      </c>
      <c r="G1233" s="2" t="inlineStr">
        <is>
          <t>கல்வெட்டு, கல்வெட்டுக்கள், தொல்லியல், பெருங்கற்கால, கீழடி, சிவகளை, வெம்பக்கோட்டை</t>
        </is>
      </c>
      <c r="H1233" s="2" t="inlineStr">
        <is>
          <t>Tamil Nadu</t>
        </is>
      </c>
      <c r="I1233" s="2" t="inlineStr">
        <is>
          <t>hindutamil.in</t>
        </is>
      </c>
      <c r="J1233" s="2" t="inlineStr">
        <is>
          <t>India</t>
        </is>
      </c>
      <c r="K1233" s="2" t="inlineStr">
        <is>
          <t>Tamil</t>
        </is>
      </c>
      <c r="L1233" s="4" t="inlineStr">
        <is>
          <t>https://www.hindutamil.in/news/tamilnadu/1355418-villagers-protest-demanding-archaeological-survey-~XPageIDX~.html</t>
        </is>
      </c>
      <c r="M1233" s="2" t="inlineStr"/>
      <c r="N1233" s="3" t="inlineStr">
        <is>
          <t>தமிழகம் மேலூர் கல்லாங்காட்டில் தொல்லியல் ஆய்வு நடத்தக் கோரி கிராம மக்கள் போராட்டம் மதுரை: மேலூர் கல்லாங்காடு பகுதியில் தொல்லியல் ஆய்வுகளை நடத்தவேண்டும் என, 18 கிராம மங்கள் திரண்டு போராட்டத்தில் ஈடுபட்டனர். மதுரை மாவட்டம், மேலூர் அருகே கல்லங்காட்டில் தமிழ்நாடு அரசு சார்பில், 279 ஏக்கரில் சிப்காட் திட…</t>
        </is>
      </c>
      <c r="O1233" s="2" t="inlineStr">
        <is>
          <t>full-text</t>
        </is>
      </c>
      <c r="P1233" s="2" t="inlineStr">
        <is>
          <t>wayback:hindutamil.in</t>
        </is>
      </c>
      <c r="Q1233" s="2" t="inlineStr">
        <is>
          <t>2026-10-10</t>
        </is>
      </c>
    </row>
    <row r="1234">
      <c r="A1234" s="2" t="n">
        <v>1233</v>
      </c>
      <c r="B1234" s="2" t="inlineStr">
        <is>
          <t>2025-03-20</t>
        </is>
      </c>
      <c r="C1234" s="2" t="n">
        <v>2025</v>
      </c>
      <c r="D1234" s="3" t="inlineStr">
        <is>
          <t>Vembakottai excavation: In a surprise find, tin, terracotta medal unearthed</t>
        </is>
      </c>
      <c r="E1234" s="2" t="inlineStr">
        <is>
          <t>தொல்லியல்</t>
        </is>
      </c>
      <c r="F1234" s="2" t="inlineStr">
        <is>
          <t>Archaeology / Excavation</t>
        </is>
      </c>
      <c r="G1234" s="2" t="inlineStr">
        <is>
          <t>archaeology, vembakottai</t>
        </is>
      </c>
      <c r="H1234" s="2" t="inlineStr">
        <is>
          <t>Tamil Nadu</t>
        </is>
      </c>
      <c r="I1234" s="2" t="inlineStr">
        <is>
          <t>newindianexpress.com</t>
        </is>
      </c>
      <c r="J1234" s="2" t="inlineStr">
        <is>
          <t>India</t>
        </is>
      </c>
      <c r="K1234" s="2" t="inlineStr">
        <is>
          <t>English/Other</t>
        </is>
      </c>
      <c r="L1234" s="4" t="inlineStr">
        <is>
          <t>https://www.newindianexpress.com/states/tamil-nadu/2025/Mar/20/vembakottai-excavation-in-a-surprise-find-tin-terracotta-medal-unearthed</t>
        </is>
      </c>
      <c r="M1234" s="2" t="inlineStr"/>
      <c r="N1234" s="3" t="inlineStr">
        <is>
          <t>Tamil Nadu Vembakottai excavation: In a surprise find, tin, terracotta medal unearthed These discoveries confirm the usage of finely crafted medals and other artifacts by Tamil people, he said. VIRUDHUNAGAR: In the third phase of the Vembakottai excavation, archaeologists unearthed tin, iron and a d…</t>
        </is>
      </c>
      <c r="O1234" s="2" t="inlineStr">
        <is>
          <t>full-text</t>
        </is>
      </c>
      <c r="P1234" s="2" t="inlineStr">
        <is>
          <t>wayback:newindianexpress.com</t>
        </is>
      </c>
      <c r="Q1234" s="2" t="inlineStr">
        <is>
          <t>2026-10-09</t>
        </is>
      </c>
    </row>
    <row r="1235">
      <c r="A1235" s="2" t="n">
        <v>1234</v>
      </c>
      <c r="B1235" s="2" t="inlineStr">
        <is>
          <t>2025-03-19</t>
        </is>
      </c>
      <c r="C1235" s="2" t="n">
        <v>2025</v>
      </c>
      <c r="D1235" s="3" t="inlineStr">
        <is>
          <t>வெம்பக்கோட்டை அகழாய்வில் ஈயம் கண்டுபிடிப்பு</t>
        </is>
      </c>
      <c r="E1235" s="2" t="inlineStr">
        <is>
          <t>தொல்லியல்</t>
        </is>
      </c>
      <c r="F1235" s="2" t="inlineStr">
        <is>
          <t>Archaeology / Excavation</t>
        </is>
      </c>
      <c r="G1235" s="2" t="inlineStr">
        <is>
          <t>தொல்லியல், தொல்லியல் துறை, அகழாய்வு, தொல்பொருட்கள், வெம்பக்கோட்டை</t>
        </is>
      </c>
      <c r="H1235" s="2" t="inlineStr"/>
      <c r="I1235" s="2" t="inlineStr">
        <is>
          <t>dinamalar.com</t>
        </is>
      </c>
      <c r="J1235" s="2" t="inlineStr">
        <is>
          <t>India</t>
        </is>
      </c>
      <c r="K1235" s="2" t="inlineStr">
        <is>
          <t>Tamil</t>
        </is>
      </c>
      <c r="L1235" s="4" t="inlineStr">
        <is>
          <t>https://www.dinamalar.com/news/tamil-nadu-news/minister-proud-of-lead-discovery-in-vembakkottai-excavations/3882348</t>
        </is>
      </c>
      <c r="M1235" s="2" t="inlineStr"/>
      <c r="N1235" s="3" t="inlineStr">
        <is>
          <t>UPDATED : மார் 19, 2025 06:25 PM ADDED : மார் 19, 2025 06:20 PM சென்னை: விருதுநகர் மாவட்டம் வெம்பக்கோட்டையில் நடந்த அகழாய்வில், முதல்முறையாக ஈயம் கிடைத்து உள்ளது என அமைச்சர் தங்கம் தென்னரசு கூறியுள்ளார். விருதுநகர் மாவட்டத்தில் உள்ள வெம்பக்கோட்டை என்ற ஊரில், தமிழக தொல்லியல் துறை சார்பில், மூன்றாம் க…</t>
        </is>
      </c>
      <c r="O1235" s="2" t="inlineStr">
        <is>
          <t>full-text</t>
        </is>
      </c>
      <c r="P1235" s="2" t="inlineStr">
        <is>
          <t>wayback:dinamalar.com</t>
        </is>
      </c>
      <c r="Q1235" s="2" t="inlineStr">
        <is>
          <t>2026-10-10</t>
        </is>
      </c>
    </row>
    <row r="1236">
      <c r="A1236" s="2" t="n">
        <v>1235</v>
      </c>
      <c r="B1236" s="2" t="inlineStr">
        <is>
          <t>2025-03-19</t>
        </is>
      </c>
      <c r="C1236" s="2" t="n">
        <v>2025</v>
      </c>
      <c r="D1236" s="3" t="inlineStr">
        <is>
          <t>வெம்பக்கோட்டை அகழாய்வில் சுடுமண் பதக்கம், இரும்பு கண்டெடுப்பு</t>
        </is>
      </c>
      <c r="E1236" s="2" t="inlineStr">
        <is>
          <t>தொல்லியல்</t>
        </is>
      </c>
      <c r="F1236" s="2" t="inlineStr">
        <is>
          <t>Archaeology / Excavation</t>
        </is>
      </c>
      <c r="G1236" s="2" t="inlineStr">
        <is>
          <t>அகழாய்வு, வெம்பக்கோட்டை</t>
        </is>
      </c>
      <c r="H1236" s="2" t="inlineStr"/>
      <c r="I1236" s="2" t="inlineStr">
        <is>
          <t>dailythanthi.com</t>
        </is>
      </c>
      <c r="J1236" s="2" t="inlineStr">
        <is>
          <t>India</t>
        </is>
      </c>
      <c r="K1236" s="2" t="inlineStr">
        <is>
          <t>Tamil</t>
        </is>
      </c>
      <c r="L1236" s="4" t="inlineStr">
        <is>
          <t>https://www.dailythanthi.com/news/tamilnadu/clay-medallion-iron-found-in-vembakottai-excavation-1148712</t>
        </is>
      </c>
      <c r="M1236" s="2" t="inlineStr"/>
      <c r="N1236" s="3" t="inlineStr">
        <is>
          <t>தமிழக செய்திகள் வெம்பக்கோட்டை அகழாய்வில் சுடுமண் பதக்கம், இரும்பு கண்டெடுப்பு வெம்பக்கோட்டை அகழாய்வில் சுடுமண் பதக்கம், இரும்பு கண்டெடுக்கப்பட்டுள்ளன. சென்னை, விருதுநகர் மாவட்டம் வெம்பக்கோட்டை அருகே உள்ள விஜயகரிசல்குளத்தில் 3-ம் கட்ட அகழாய்வு பணிகள் விறுவிறுப்பாக நடைபெற்று வருகின்றன. அகழாய்வில் இதுவ…</t>
        </is>
      </c>
      <c r="O1236" s="2" t="inlineStr">
        <is>
          <t>full-text</t>
        </is>
      </c>
      <c r="P1236" s="2" t="inlineStr">
        <is>
          <t>wayback:dailythanthi.com</t>
        </is>
      </c>
      <c r="Q1236" s="2" t="inlineStr">
        <is>
          <t>2026-10-10</t>
        </is>
      </c>
    </row>
    <row r="1237">
      <c r="A1237" s="2" t="n">
        <v>1236</v>
      </c>
      <c r="B1237" s="2" t="inlineStr">
        <is>
          <t>2025-03-19</t>
        </is>
      </c>
      <c r="C1237" s="2" t="n">
        <v>2025</v>
      </c>
      <c r="D1237" s="3" t="inlineStr">
        <is>
          <t>வெம்பக்கோட்டை அகழாய்வில் முதன்முதலாகக் கிடைத்த ஈயம்!</t>
        </is>
      </c>
      <c r="E1237" s="2" t="inlineStr">
        <is>
          <t>தொல்லியல்</t>
        </is>
      </c>
      <c r="F1237" s="2" t="inlineStr">
        <is>
          <t>Archaeology / Excavation</t>
        </is>
      </c>
      <c r="G1237" s="2" t="inlineStr">
        <is>
          <t>அகழாய்வு, வெம்பக்கோட்டை</t>
        </is>
      </c>
      <c r="H1237" s="2" t="inlineStr"/>
      <c r="I1237" s="2" t="inlineStr">
        <is>
          <t>dinamani.com</t>
        </is>
      </c>
      <c r="J1237" s="2" t="inlineStr">
        <is>
          <t>India</t>
        </is>
      </c>
      <c r="K1237" s="2" t="inlineStr">
        <is>
          <t>Tamil</t>
        </is>
      </c>
      <c r="L1237" s="4" t="inlineStr">
        <is>
          <t>https://www.dinamani.com/tamilnadu/2025/Mar/19/vembakottai-excavation-4</t>
        </is>
      </c>
      <c r="M1237" s="2" t="inlineStr"/>
      <c r="N1237" s="3" t="inlineStr">
        <is>
          <t>வெம்பக்கோட்டை அருகே 3-ஆம் கட்ட அகழாய்வில் முதன்முதலாக 102 சென்டிமீட்டர் ஆழத்தில் ஈயம் கிடைத்துள்ளதாக அமைச்சர் தங்கம் தென்னரசு தெரிவித்துள்ளார். விருதுநகா் மாவட்டம், வெம்பகோட்டை அருகே விஜயகரிசல்குளம் மேட்டுகாடு பகுதியில் 3-ஆம் கட்ட அகழாய்வு கடந்த ஜூன் 18-ஆம் தேதி முதல் நடைபெற்று வருகிறது. 3-ஆம் கட்ட …</t>
        </is>
      </c>
      <c r="O1237" s="2" t="inlineStr">
        <is>
          <t>full-text</t>
        </is>
      </c>
      <c r="P1237" s="2" t="inlineStr">
        <is>
          <t>wayback:dinamani.com</t>
        </is>
      </c>
      <c r="Q1237" s="2" t="inlineStr">
        <is>
          <t>2026-10-10</t>
        </is>
      </c>
    </row>
    <row r="1238">
      <c r="A1238" s="2" t="n">
        <v>1237</v>
      </c>
      <c r="B1238" s="2" t="inlineStr">
        <is>
          <t>2025-03-19</t>
        </is>
      </c>
      <c r="C1238" s="2" t="n">
        <v>2025</v>
      </c>
      <c r="D1238" s="3" t="inlineStr">
        <is>
          <t>வெம்பக்கோட்டை அகழாய்வுப் பணிகளை தொடர்ந்து நடத்த வேண்டும்: வரலாற்று ஆய்வாளர்கள் கோரிக்கை</t>
        </is>
      </c>
      <c r="E1238" s="2" t="inlineStr">
        <is>
          <t>கல்வெட்டு, தொல்லியல்</t>
        </is>
      </c>
      <c r="F1238" s="2" t="inlineStr">
        <is>
          <t>Inscription / Epigraphy, Archaeology / Excavation</t>
        </is>
      </c>
      <c r="G1238" s="2" t="inlineStr">
        <is>
          <t>செப்பேடு, தொல்லியல், அகழாய்வு, பெருங்கற்கால, கீழடி, மயிலாடும்பாறை, வெம்பக்கோட்டை, துலுக்கர்பட்டி</t>
        </is>
      </c>
      <c r="H1238" s="2" t="inlineStr">
        <is>
          <t>Tamil Nadu</t>
        </is>
      </c>
      <c r="I1238" s="2" t="inlineStr">
        <is>
          <t>hindutamil.in</t>
        </is>
      </c>
      <c r="J1238" s="2" t="inlineStr">
        <is>
          <t>India</t>
        </is>
      </c>
      <c r="K1238" s="2" t="inlineStr">
        <is>
          <t>Tamil</t>
        </is>
      </c>
      <c r="L1238" s="4" t="inlineStr">
        <is>
          <t>https://www.hindutamil.in/news/tamilnadu/1354903-historians-demand-that-excavation-work-at-vembakkottai-~XPageIDX~.html</t>
        </is>
      </c>
      <c r="M1238" s="2" t="inlineStr"/>
      <c r="N1238" s="3" t="inlineStr">
        <is>
          <t>தமிழகம் வெம்பக்கோட்டை அகழாய்வுப் பணிகளை தொடர்ந்து நடத்த வேண்டும்: வரலாற்று ஆய்வாளர்கள் கோரிக்கை விருதுநகர்: மே மாதத்தில் 3-ம் கட்ட பணிகள் முடிக்கப்பட உள்ளதால், வெம்பக்கோட்டையில் அகழாய்வுப் பணிகளை தெடார்ந்து நடந்து வேண்டும் என வரலாற்று ஆய்வாளர்கள் கோரிக்கை விடுத்துள்ளனர். தமிழகத்தில் தற்போது கீழடி, …</t>
        </is>
      </c>
      <c r="O1238" s="2" t="inlineStr">
        <is>
          <t>full-text</t>
        </is>
      </c>
      <c r="P1238" s="2" t="inlineStr">
        <is>
          <t>wayback:hindutamil.in</t>
        </is>
      </c>
      <c r="Q1238" s="2" t="inlineStr">
        <is>
          <t>2026-10-10</t>
        </is>
      </c>
    </row>
    <row r="1239">
      <c r="A1239" s="2" t="n">
        <v>1238</v>
      </c>
      <c r="B1239" s="2" t="inlineStr">
        <is>
          <t>2025-03-19</t>
        </is>
      </c>
      <c r="C1239" s="2" t="n">
        <v>2025</v>
      </c>
      <c r="D1239" s="3" t="inlineStr">
        <is>
          <t>வெம்பக்கோட்டை அகழாய்வுப் பணிகளை தொடர்ந்து நடத்த வேண்டும்: வரலாற்று ஆய்வாளர்கள் கோரிக்கை</t>
        </is>
      </c>
      <c r="E1239" s="2" t="inlineStr">
        <is>
          <t>கல்வெட்டு, தொல்லியல்</t>
        </is>
      </c>
      <c r="F1239" s="2" t="inlineStr">
        <is>
          <t>Inscription / Epigraphy, Archaeology / Excavation</t>
        </is>
      </c>
      <c r="G1239" s="2" t="inlineStr">
        <is>
          <t>செப்பேடு, தொல்லியல், அகழாய்வு, பெருங்கற்கால, கீழடி, மயிலாடும்பாறை, வெம்பக்கோட்டை, துலுக்கர்பட்டி</t>
        </is>
      </c>
      <c r="H1239" s="2" t="inlineStr">
        <is>
          <t>Tamil Nadu</t>
        </is>
      </c>
      <c r="I1239" s="2" t="inlineStr">
        <is>
          <t>hindutamil.in</t>
        </is>
      </c>
      <c r="J1239" s="2" t="inlineStr">
        <is>
          <t>India</t>
        </is>
      </c>
      <c r="K1239" s="2" t="inlineStr">
        <is>
          <t>Tamil</t>
        </is>
      </c>
      <c r="L1239" s="4" t="inlineStr">
        <is>
          <t>https://www.hindutamil.in/news/tamilnadu/1354903-historians-demand-that-excavation-work-at-vembakkottai.html</t>
        </is>
      </c>
      <c r="M1239" s="2" t="inlineStr"/>
      <c r="N1239" s="3" t="inlineStr">
        <is>
          <t>தமிழகம் வெம்பக்கோட்டை அகழாய்வுப் பணிகளை தொடர்ந்து நடத்த வேண்டும்: வரலாற்று ஆய்வாளர்கள் கோரிக்கை விருதுநகர்: மே மாதத்தில் 3-ம் கட்ட பணிகள் முடிக்கப்பட உள்ளதால், வெம்பக்கோட்டையில் அகழாய்வுப் பணிகளை தெடார்ந்து நடந்து வேண்டும் என வரலாற்று ஆய்வாளர்கள் கோரிக்கை விடுத்துள்ளனர். தமிழகத்தில் தற்போது கீழடி, …</t>
        </is>
      </c>
      <c r="O1239" s="2" t="inlineStr">
        <is>
          <t>full-text</t>
        </is>
      </c>
      <c r="P1239" s="2" t="inlineStr">
        <is>
          <t>wayback:hindutamil.in</t>
        </is>
      </c>
      <c r="Q1239" s="2" t="inlineStr">
        <is>
          <t>2026-10-10</t>
        </is>
      </c>
    </row>
    <row r="1240">
      <c r="A1240" s="2" t="n">
        <v>1239</v>
      </c>
      <c r="B1240" s="2" t="inlineStr">
        <is>
          <t>2025-03-18</t>
        </is>
      </c>
      <c r="C1240" s="2" t="n">
        <v>2025</v>
      </c>
      <c r="D1240" s="3" t="inlineStr">
        <is>
          <t>மருது சகோதரர்களை ஊர்காவலனாக வணங்கும் மக்கள்; பழமையான கல்வெட்டு கண்டெடுப்பு!</t>
        </is>
      </c>
      <c r="E1240" s="2" t="inlineStr">
        <is>
          <t>கல்வெட்டு</t>
        </is>
      </c>
      <c r="F1240" s="2" t="inlineStr">
        <is>
          <t>Inscription / Epigraphy</t>
        </is>
      </c>
      <c r="G1240" s="2" t="inlineStr">
        <is>
          <t>கல்வெட்டு</t>
        </is>
      </c>
      <c r="H1240" s="2" t="inlineStr"/>
      <c r="I1240" s="2" t="inlineStr">
        <is>
          <t>image.nakkheeran.in</t>
        </is>
      </c>
      <c r="J1240" s="2" t="inlineStr">
        <is>
          <t>India</t>
        </is>
      </c>
      <c r="K1240" s="2" t="inlineStr">
        <is>
          <t>Tamil</t>
        </is>
      </c>
      <c r="L1240" s="4" t="inlineStr">
        <is>
          <t>https://image.nakkheeran.in/special-articles/special-article/inscription-discovered-which-villagers-offer-maruthu-brothers-home</t>
        </is>
      </c>
      <c r="M1240" s="2" t="inlineStr"/>
      <c r="N1240" s="3" t="inlineStr">
        <is>
          <t>இராமநாதபுரம் இராஜசிங்கமங்கலம் அருகில் காவானூரில் 174 ஆண்டுகள் பழமையான இரண்டாம் முத்துராமலிங்க சேதுபதி கால கல்வெட்டு கண்டெடுக்கப்பட்டுள்ளது. சிவகங்கை தொல்நடைக் குழுவைச் சேர்ந்த பணிநிறைவு பெற்ற தோட்டக்கலைத்துறை உதவி இயக்குனர் பா. இளங்கோவன் இராமநாதபுரம் இராஜசிங்கமங்கலம் காவானூரில் அவர்களது குலசாமி கோவி…</t>
        </is>
      </c>
      <c r="O1240" s="2" t="inlineStr">
        <is>
          <t>full-text</t>
        </is>
      </c>
      <c r="P1240" s="2" t="inlineStr">
        <is>
          <t>wayback:nakkheeran.in</t>
        </is>
      </c>
      <c r="Q1240" s="2" t="inlineStr">
        <is>
          <t>2026-10-10</t>
        </is>
      </c>
    </row>
    <row r="1241">
      <c r="A1241" s="2" t="n">
        <v>1240</v>
      </c>
      <c r="B1241" s="2" t="inlineStr">
        <is>
          <t>2025-03-18</t>
        </is>
      </c>
      <c r="C1241" s="2" t="n">
        <v>2025</v>
      </c>
      <c r="D1241" s="3" t="inlineStr">
        <is>
          <t>மருது சகோதரர்களை ஊர்காவலனாக வணங்கும் மக்கள்; பழமையான கல்வெட்டு கண்டெடுப்பு!</t>
        </is>
      </c>
      <c r="E1241" s="2" t="inlineStr">
        <is>
          <t>கல்வெட்டு</t>
        </is>
      </c>
      <c r="F1241" s="2" t="inlineStr">
        <is>
          <t>Inscription / Epigraphy</t>
        </is>
      </c>
      <c r="G1241" s="2" t="inlineStr">
        <is>
          <t>கல்வெட்டு</t>
        </is>
      </c>
      <c r="H1241" s="2" t="inlineStr"/>
      <c r="I1241" s="2" t="inlineStr">
        <is>
          <t>nakkheeran.in</t>
        </is>
      </c>
      <c r="J1241" s="2" t="inlineStr">
        <is>
          <t>India</t>
        </is>
      </c>
      <c r="K1241" s="2" t="inlineStr">
        <is>
          <t>Tamil</t>
        </is>
      </c>
      <c r="L1241" s="4" t="inlineStr">
        <is>
          <t>https://www.nakkheeran.in/special-articles/special-article/inscription-discovered-which-villagers-offer-maruthu-brothers-home</t>
        </is>
      </c>
      <c r="M1241" s="2" t="inlineStr"/>
      <c r="N1241" s="3" t="inlineStr">
        <is>
          <t>இராமநாதபுரம் இராஜசிங்கமங்கலம் அருகில் காவானூரில் 174 ஆண்டுகள் பழமையான இரண்டாம் முத்துராமலிங்க சேதுபதி கால கல்வெட்டு கண்டெடுக்கப்பட்டுள்ளது. சிவகங்கை தொல்நடைக் குழுவைச் சேர்ந்த பணிநிறைவு பெற்ற தோட்டக்கலைத்துறை உதவி இயக்குனர் பா. இளங்கோவன் இராமநாதபுரம் இராஜசிங்கமங்கலம் காவானூரில் அவர்களது குலசாமி கோவி…</t>
        </is>
      </c>
      <c r="O1241" s="2" t="inlineStr">
        <is>
          <t>full-text</t>
        </is>
      </c>
      <c r="P1241" s="2" t="inlineStr">
        <is>
          <t>wayback:nakkheeran.in</t>
        </is>
      </c>
      <c r="Q1241" s="2" t="inlineStr">
        <is>
          <t>2026-10-10</t>
        </is>
      </c>
    </row>
    <row r="1242">
      <c r="A1242" s="2" t="n">
        <v>1241</v>
      </c>
      <c r="B1242" s="2" t="inlineStr">
        <is>
          <t>2025-03-15</t>
        </is>
      </c>
      <c r="C1242" s="2" t="n">
        <v>2025</v>
      </c>
      <c r="D1242" s="3" t="inlineStr">
        <is>
          <t>2 ஆயிரம் ஆண்டுகளுக்கு முன்பிருந்த தமிழரின் கலை நுணுக்கம்; மணிக்கொல்லையில் அகழாய்வு!</t>
        </is>
      </c>
      <c r="E1242" s="2" t="inlineStr">
        <is>
          <t>தொல்லியல்</t>
        </is>
      </c>
      <c r="F1242" s="2" t="inlineStr">
        <is>
          <t>Archaeology / Excavation</t>
        </is>
      </c>
      <c r="G1242" s="2" t="inlineStr">
        <is>
          <t>அகழாய்வு</t>
        </is>
      </c>
      <c r="H1242" s="2" t="inlineStr">
        <is>
          <t>Tamil Nadu, Sri Lanka, Egypt, Thailand</t>
        </is>
      </c>
      <c r="I1242" s="2" t="inlineStr">
        <is>
          <t>nakkheeran.in</t>
        </is>
      </c>
      <c r="J1242" s="2" t="inlineStr">
        <is>
          <t>India</t>
        </is>
      </c>
      <c r="K1242" s="2" t="inlineStr">
        <is>
          <t>Tamil</t>
        </is>
      </c>
      <c r="L1242" s="4" t="inlineStr">
        <is>
          <t>https://www.nakkheeran.in/24-by-7-news/thamizhagam/villagers-thank-cm-announcing-excavation-manikollai-village</t>
        </is>
      </c>
      <c r="M1242" s="2" t="inlineStr"/>
      <c r="N1242" s="3" t="inlineStr">
        <is>
          <t>கடலூர் மாவட்டம் புதுச்சத்திரம் அருகே உள்ள மணிக்கொல்லை கிராமத்தில் ஊதா, கருநீலம், பச்சை, மஞ்சள், கருப்பு, சிவப்பு, வெள்ளை ஆகிய நிறங்களைக் கொண்ட மணிகளும், கார்னீலியன் வகை மண் வகைகளும் இங்கு நடத்தப்பட்டுள்ள கள ஆய்வில் கண்டுபிடிக்கப் பட்டுள்ளது. இது குறித்து அகழாய்வு மேற்கொள்ள தமிழக அரசு பட்ஜெட்டில் வெள…</t>
        </is>
      </c>
      <c r="O1242" s="2" t="inlineStr">
        <is>
          <t>full-text</t>
        </is>
      </c>
      <c r="P1242" s="2" t="inlineStr">
        <is>
          <t>wayback:nakkheeran.in</t>
        </is>
      </c>
      <c r="Q1242" s="2" t="inlineStr">
        <is>
          <t>2026-10-10</t>
        </is>
      </c>
    </row>
    <row r="1243">
      <c r="A1243" s="2" t="n">
        <v>1242</v>
      </c>
      <c r="B1243" s="2" t="inlineStr">
        <is>
          <t>2025-03-15</t>
        </is>
      </c>
      <c r="C1243" s="2" t="n">
        <v>2025</v>
      </c>
      <c r="D1243" s="3" t="inlineStr">
        <is>
          <t>Deep-sea archaeological excavation between Poompuhar and Nagapattinam announced in Tamil Nadu</t>
        </is>
      </c>
      <c r="E1243" s="2" t="inlineStr">
        <is>
          <t>தொல்லியல்</t>
        </is>
      </c>
      <c r="F1243" s="2" t="inlineStr">
        <is>
          <t>Archaeology / Excavation</t>
        </is>
      </c>
      <c r="G1243" s="2" t="inlineStr">
        <is>
          <t>archaeology, archaeological, archaeological excavation, archaeological excavations, keezhadi</t>
        </is>
      </c>
      <c r="H1243" s="2" t="inlineStr">
        <is>
          <t>Tamil Nadu</t>
        </is>
      </c>
      <c r="I1243" s="2" t="inlineStr">
        <is>
          <t>newindianexpress.com</t>
        </is>
      </c>
      <c r="J1243" s="2" t="inlineStr">
        <is>
          <t>India</t>
        </is>
      </c>
      <c r="K1243" s="2" t="inlineStr">
        <is>
          <t>English/Other</t>
        </is>
      </c>
      <c r="L1243" s="4" t="inlineStr">
        <is>
          <t>https://www.newindianexpress.com/states/tamil-nadu/2025/Mar/15/deep-sea-archaeological-excavation-between-poompuhar-and-nagapattinam-announced-in-tamil-nadu</t>
        </is>
      </c>
      <c r="M1243" s="2" t="inlineStr"/>
      <c r="N1243" s="3" t="inlineStr">
        <is>
          <t>Tamil Nadu Deep-sea archaeological excavation between Poompuhar and Nagapattinam announced in Tamil Nadu The project is part of a series of deep-sea archaeological excavations along Tamil Nadu. MAYILADUTHURAI: During the budget presentation, Tamil Nadu government announced that a comprehensive deep-…</t>
        </is>
      </c>
      <c r="O1243" s="2" t="inlineStr">
        <is>
          <t>full-text</t>
        </is>
      </c>
      <c r="P1243" s="2" t="inlineStr">
        <is>
          <t>wayback:newindianexpress.com</t>
        </is>
      </c>
      <c r="Q1243" s="2" t="inlineStr">
        <is>
          <t>2026-10-09</t>
        </is>
      </c>
    </row>
    <row r="1244">
      <c r="A1244" s="2" t="n">
        <v>1243</v>
      </c>
      <c r="B1244" s="2" t="inlineStr">
        <is>
          <t>2025-03-15</t>
        </is>
      </c>
      <c r="C1244" s="2" t="n">
        <v>2025</v>
      </c>
      <c r="D1244" s="3" t="inlineStr">
        <is>
          <t>TN Budget 2025: Excavations set to be carried out at eight places, says Finance Minister Thangam Thennarasu</t>
        </is>
      </c>
      <c r="E1244" s="2" t="inlineStr">
        <is>
          <t>தொல்லியல்</t>
        </is>
      </c>
      <c r="F1244" s="2" t="inlineStr">
        <is>
          <t>Archaeology / Excavation</t>
        </is>
      </c>
      <c r="G1244" s="2" t="inlineStr">
        <is>
          <t>archaeology, archaeological, archaeological excavations, keezhadi, kodumanal</t>
        </is>
      </c>
      <c r="H1244" s="2" t="inlineStr">
        <is>
          <t>Tamil Nadu, Karnataka, Andhra / Telangana</t>
        </is>
      </c>
      <c r="I1244" s="2" t="inlineStr">
        <is>
          <t>newindianexpress.com</t>
        </is>
      </c>
      <c r="J1244" s="2" t="inlineStr">
        <is>
          <t>India</t>
        </is>
      </c>
      <c r="K1244" s="2" t="inlineStr">
        <is>
          <t>English/Other</t>
        </is>
      </c>
      <c r="L1244" s="4" t="inlineStr">
        <is>
          <t>https://www.newindianexpress.com/states/tamil-nadu/2025/Mar/15/tn-budget-2025-excavations-set-to-be-carried-out-at-eight-places-says-finance-minister-thangam-thennarasu</t>
        </is>
      </c>
      <c r="M1244" s="2" t="inlineStr"/>
      <c r="N1244" s="3" t="inlineStr">
        <is>
          <t>Tamil Nadu TN Budget 2025: Excavations set to be carried out at eight places, says Finance Minister Thangam Thennarasu Finance Minister said Rs 7 crore would be spent on archaeological excavations and scientific research during 2025-26. CHENNAI: In continuation of the state government’s efforts to s…</t>
        </is>
      </c>
      <c r="O1244" s="2" t="inlineStr">
        <is>
          <t>full-text</t>
        </is>
      </c>
      <c r="P1244" s="2" t="inlineStr">
        <is>
          <t>wayback:newindianexpress.com</t>
        </is>
      </c>
      <c r="Q1244" s="2" t="inlineStr">
        <is>
          <t>2026-10-09</t>
        </is>
      </c>
    </row>
    <row r="1245">
      <c r="A1245" s="2" t="n">
        <v>1244</v>
      </c>
      <c r="B1245" s="2" t="inlineStr">
        <is>
          <t>2025-03-15</t>
        </is>
      </c>
      <c r="C1245" s="2" t="n">
        <v>2025</v>
      </c>
      <c r="D1245" s="3" t="inlineStr">
        <is>
          <t>TN govt to excavate Vellalore and seven more sites in 2025-26 - The Times of India</t>
        </is>
      </c>
      <c r="E1245" s="2" t="inlineStr">
        <is>
          <t>தொல்லியல்</t>
        </is>
      </c>
      <c r="F1245" s="2" t="inlineStr">
        <is>
          <t>Archaeology / Excavation</t>
        </is>
      </c>
      <c r="G1245" s="2" t="inlineStr">
        <is>
          <t>archaeology, archaeological, keeladi, kodumanal, alagankulam</t>
        </is>
      </c>
      <c r="H1245" s="2" t="inlineStr">
        <is>
          <t>Tamil Nadu, Kerala</t>
        </is>
      </c>
      <c r="I1245" s="2" t="inlineStr">
        <is>
          <t>timesofindia.indiatimes.com</t>
        </is>
      </c>
      <c r="J1245" s="2" t="inlineStr">
        <is>
          <t>India</t>
        </is>
      </c>
      <c r="K1245" s="2" t="inlineStr">
        <is>
          <t>English/Other</t>
        </is>
      </c>
      <c r="L1245" s="4" t="inlineStr">
        <is>
          <t>https://timesofindia.indiatimes.com/city/coimbatore/tn-govt-to-excavate-vellalore-and-seven-more-sites-in-2025-26/amp_articleshow/119021489.cms</t>
        </is>
      </c>
      <c r="M1245" s="2" t="inlineStr"/>
      <c r="N1245" s="3" t="inlineStr">
        <is>
          <t>TN govt to excavate Vellalore and seven more sites in 2025-26 Coimbatore: For the first time since India's independence, the Tamil Nadu State Department of Archaeology is set to excavate Vellalore in Coimbatore, a site that could reveal crucial insights into ancient trade links between Tamil Nadu an…</t>
        </is>
      </c>
      <c r="O1245" s="2" t="inlineStr">
        <is>
          <t>full-text</t>
        </is>
      </c>
      <c r="P1245" s="2" t="inlineStr">
        <is>
          <t>wayback:timesofindia.indiatimes.com</t>
        </is>
      </c>
      <c r="Q1245" s="2" t="inlineStr">
        <is>
          <t>2026-10-09</t>
        </is>
      </c>
    </row>
    <row r="1246">
      <c r="A1246" s="2" t="n">
        <v>1245</v>
      </c>
      <c r="B1246" s="2" t="inlineStr">
        <is>
          <t>2025-03-15</t>
        </is>
      </c>
      <c r="C1246" s="2" t="n">
        <v>2025</v>
      </c>
      <c r="D1246" s="3" t="inlineStr">
        <is>
          <t>TN govt to excavate Vellalore and seven more sites in 2025-26 - Times of India</t>
        </is>
      </c>
      <c r="E1246" s="2" t="inlineStr">
        <is>
          <t>தொல்லியல்</t>
        </is>
      </c>
      <c r="F1246" s="2" t="inlineStr">
        <is>
          <t>Archaeology / Excavation</t>
        </is>
      </c>
      <c r="G1246" s="2" t="inlineStr">
        <is>
          <t>archaeology, archaeological, keeladi, kodumanal, alagankulam</t>
        </is>
      </c>
      <c r="H1246" s="2" t="inlineStr">
        <is>
          <t>Tamil Nadu, Kerala</t>
        </is>
      </c>
      <c r="I1246" s="2" t="inlineStr">
        <is>
          <t>timesofindia.indiatimes.com</t>
        </is>
      </c>
      <c r="J1246" s="2" t="inlineStr">
        <is>
          <t>India</t>
        </is>
      </c>
      <c r="K1246" s="2" t="inlineStr">
        <is>
          <t>English/Other</t>
        </is>
      </c>
      <c r="L1246" s="4" t="inlineStr">
        <is>
          <t>https://timesofindia.indiatimes.com/city/coimbatore/tn-govt-to-excavate-vellalore-and-seven-more-sites-in-2025-26/articleshowprint/119021489.cms</t>
        </is>
      </c>
      <c r="M1246" s="2" t="inlineStr"/>
      <c r="N1246" s="3" t="inlineStr">
        <is>
          <t>TN govt to excavate Vellalore and seven more sites in 2025-26 Coimbatore: For the first time since India's independence, the Tamil Nadu State Department of Archaeology is set to excavate Vellalore in Coimbatore, a site that could reveal crucial insights into ancient trade links between Tamil Nadu an…</t>
        </is>
      </c>
      <c r="O1246" s="2" t="inlineStr">
        <is>
          <t>full-text</t>
        </is>
      </c>
      <c r="P1246" s="2" t="inlineStr">
        <is>
          <t>wayback:timesofindia.indiatimes.com</t>
        </is>
      </c>
      <c r="Q1246" s="2" t="inlineStr">
        <is>
          <t>2026-10-09</t>
        </is>
      </c>
    </row>
    <row r="1247">
      <c r="A1247" s="2" t="n">
        <v>1246</v>
      </c>
      <c r="B1247" s="2" t="inlineStr">
        <is>
          <t>2025-03-15</t>
        </is>
      </c>
      <c r="C1247" s="2" t="n">
        <v>2025</v>
      </c>
      <c r="D1247" s="3" t="inlineStr">
        <is>
          <t>TN govt to excavate Vellalore and seven more sites in 2025-26 | Coimbatore News - The Times of India</t>
        </is>
      </c>
      <c r="E1247" s="2" t="inlineStr">
        <is>
          <t>தொல்லியல்</t>
        </is>
      </c>
      <c r="F1247" s="2" t="inlineStr">
        <is>
          <t>Archaeology / Excavation</t>
        </is>
      </c>
      <c r="G1247" s="2" t="inlineStr">
        <is>
          <t>archaeology, archaeological, keeladi, kodumanal, alagankulam</t>
        </is>
      </c>
      <c r="H1247" s="2" t="inlineStr">
        <is>
          <t>Tamil Nadu</t>
        </is>
      </c>
      <c r="I1247" s="2" t="inlineStr">
        <is>
          <t>timesofindia.indiatimes.com</t>
        </is>
      </c>
      <c r="J1247" s="2" t="inlineStr">
        <is>
          <t>India</t>
        </is>
      </c>
      <c r="K1247" s="2" t="inlineStr">
        <is>
          <t>English/Other</t>
        </is>
      </c>
      <c r="L1247" s="4" t="inlineStr">
        <is>
          <t>https://timesofindia.indiatimes.com/city/coimbatore/tn-govt-to-excavate-vellalore-and-seven-more-sites-in-2025-26/articleshow_new/119021489.cms</t>
        </is>
      </c>
      <c r="M1247" s="2" t="inlineStr"/>
      <c r="N1247" s="3" t="inlineStr">
        <is>
          <t>- News - City News - coimbatore News - TN govt to excavate Vellalore and seven more sites in 2025-26 Trending Coimbatore: For the first time since India's independence, the Tamil Nadu State Department of Archaeology is set to excavate Vellalore in Coimbatore, a site that could reveal crucial insight…</t>
        </is>
      </c>
      <c r="O1247" s="2" t="inlineStr">
        <is>
          <t>full-text</t>
        </is>
      </c>
      <c r="P1247" s="2" t="inlineStr">
        <is>
          <t>wayback:timesofindia.indiatimes.com</t>
        </is>
      </c>
      <c r="Q1247" s="2" t="inlineStr">
        <is>
          <t>2026-10-09</t>
        </is>
      </c>
    </row>
    <row r="1248">
      <c r="A1248" s="2" t="n">
        <v>1247</v>
      </c>
      <c r="B1248" s="2" t="inlineStr">
        <is>
          <t>2025-03-15</t>
        </is>
      </c>
      <c r="C1248" s="2" t="n">
        <v>2025</v>
      </c>
      <c r="D1248" s="3" t="inlineStr">
        <is>
          <t>TN govt to excavate Vellalore and seven more sites in 2025-26 | Coimbatore News - The Times of India</t>
        </is>
      </c>
      <c r="E1248" s="2" t="inlineStr">
        <is>
          <t>தொல்லியல்</t>
        </is>
      </c>
      <c r="F1248" s="2" t="inlineStr">
        <is>
          <t>Archaeology / Excavation</t>
        </is>
      </c>
      <c r="G1248" s="2" t="inlineStr">
        <is>
          <t>archaeology, archaeological, keeladi, kodumanal, alagankulam</t>
        </is>
      </c>
      <c r="H1248" s="2" t="inlineStr">
        <is>
          <t>Tamil Nadu</t>
        </is>
      </c>
      <c r="I1248" s="2" t="inlineStr">
        <is>
          <t>timesofindia.indiatimes.com</t>
        </is>
      </c>
      <c r="J1248" s="2" t="inlineStr">
        <is>
          <t>India</t>
        </is>
      </c>
      <c r="K1248" s="2" t="inlineStr">
        <is>
          <t>English/Other</t>
        </is>
      </c>
      <c r="L1248" s="4" t="inlineStr">
        <is>
          <t>https://timesofindia.indiatimes.com/city/coimbatore/tn-govt-to-excavate-vellalore-and-seven-more-sites-in-2025-26/articleshow/119021489.cms</t>
        </is>
      </c>
      <c r="M1248" s="2" t="inlineStr"/>
      <c r="N1248" s="3" t="inlineStr">
        <is>
          <t>- News - City News - coimbatore News - TN govt to excavate Vellalore and seven more sites in 2025-26 Trending Coimbatore: For the first time since India's independence, the Tamil Nadu State Department of Archaeology is set to excavate Vellalore in Coimbatore, a site that could reveal crucial insight…</t>
        </is>
      </c>
      <c r="O1248" s="2" t="inlineStr">
        <is>
          <t>full-text</t>
        </is>
      </c>
      <c r="P1248" s="2" t="inlineStr">
        <is>
          <t>wayback:timesofindia.indiatimes.com</t>
        </is>
      </c>
      <c r="Q1248" s="2" t="inlineStr">
        <is>
          <t>2026-10-09</t>
        </is>
      </c>
    </row>
    <row r="1249">
      <c r="A1249" s="2" t="n">
        <v>1248</v>
      </c>
      <c r="B1249" s="2" t="inlineStr">
        <is>
          <t>2025-03-15</t>
        </is>
      </c>
      <c r="C1249" s="2" t="n">
        <v>2025</v>
      </c>
      <c r="D1249" s="3" t="inlineStr">
        <is>
          <t>Tamil Nadu's Keeladi gets the pride of place</t>
        </is>
      </c>
      <c r="E1249" s="2" t="inlineStr">
        <is>
          <t>தொல்லியல்</t>
        </is>
      </c>
      <c r="F1249" s="2" t="inlineStr">
        <is>
          <t>Archaeology / Excavation</t>
        </is>
      </c>
      <c r="G1249" s="2" t="inlineStr">
        <is>
          <t>archaeological, archeology, archeological, archaeological excavations, keeladi, vembakottai</t>
        </is>
      </c>
      <c r="H1249" s="2" t="inlineStr">
        <is>
          <t>Tamil Nadu</t>
        </is>
      </c>
      <c r="I1249" s="2" t="inlineStr">
        <is>
          <t>newindianexpress.com</t>
        </is>
      </c>
      <c r="J1249" s="2" t="inlineStr">
        <is>
          <t>India</t>
        </is>
      </c>
      <c r="K1249" s="2" t="inlineStr">
        <is>
          <t>English/Other</t>
        </is>
      </c>
      <c r="L1249" s="4" t="inlineStr">
        <is>
          <t>https://www.newindianexpress.com/states/tamil-nadu/2025/Mar/15/tamil-nadus-keeladi-gets-the-pride-of-place</t>
        </is>
      </c>
      <c r="M1249" s="2" t="inlineStr"/>
      <c r="N1249" s="3" t="inlineStr">
        <is>
          <t>Tamil Nadu Tamil Nadu's Keeladi gets the pride of place Finance minister Thangam Thennarasu announced an allocation of Rs 7 crore for excavations and scientific research in Keeladi. SIVAGANGA: Keeladi has yet again been accorded due importance, along with other archeological sites in the budget this…</t>
        </is>
      </c>
      <c r="O1249" s="2" t="inlineStr">
        <is>
          <t>full-text</t>
        </is>
      </c>
      <c r="P1249" s="2" t="inlineStr">
        <is>
          <t>wayback:newindianexpress.com</t>
        </is>
      </c>
      <c r="Q1249" s="2" t="inlineStr">
        <is>
          <t>2026-10-09</t>
        </is>
      </c>
    </row>
    <row r="1250">
      <c r="A1250" s="2" t="n">
        <v>1249</v>
      </c>
      <c r="B1250" s="2" t="inlineStr">
        <is>
          <t>2025-03-15</t>
        </is>
      </c>
      <c r="C1250" s="2" t="n">
        <v>2025</v>
      </c>
      <c r="D1250" s="3" t="inlineStr">
        <is>
          <t>Tamil Nadu: Excavations to unearth hoary past of western region</t>
        </is>
      </c>
      <c r="E1250" s="2" t="inlineStr">
        <is>
          <t>தொல்லியல்</t>
        </is>
      </c>
      <c r="F1250" s="2" t="inlineStr">
        <is>
          <t>Archaeology / Excavation</t>
        </is>
      </c>
      <c r="G1250" s="2" t="inlineStr">
        <is>
          <t>archaeological, archaeologist, archaeological excavations, kodumanal</t>
        </is>
      </c>
      <c r="H1250" s="2" t="inlineStr">
        <is>
          <t>Tamil Nadu</t>
        </is>
      </c>
      <c r="I1250" s="2" t="inlineStr">
        <is>
          <t>newindianexpress.com</t>
        </is>
      </c>
      <c r="J1250" s="2" t="inlineStr">
        <is>
          <t>India</t>
        </is>
      </c>
      <c r="K1250" s="2" t="inlineStr">
        <is>
          <t>English/Other</t>
        </is>
      </c>
      <c r="L1250" s="4" t="inlineStr">
        <is>
          <t>https://www.newindianexpress.com/states/tamil-nadu/2025/Mar/15/tamil-nadu-excavations-to-unearth-hoary-past-of-western-region</t>
        </is>
      </c>
      <c r="M1250" s="2" t="inlineStr"/>
      <c r="N1250" s="3" t="inlineStr">
        <is>
          <t>Tamil Nadu Tamil Nadu: Excavations to unearth hoary past of western region Government announced that archaeological excavations would be carried out at Vellalore in Coimbatore, and Telunganur in Salem and a Noyyal Museum would be established in Erode COIMBATORE: Archaeologists and historians are upb…</t>
        </is>
      </c>
      <c r="O1250" s="2" t="inlineStr">
        <is>
          <t>full-text</t>
        </is>
      </c>
      <c r="P1250" s="2" t="inlineStr">
        <is>
          <t>wayback:newindianexpress.com</t>
        </is>
      </c>
      <c r="Q1250" s="2" t="inlineStr">
        <is>
          <t>2026-10-09</t>
        </is>
      </c>
    </row>
    <row r="1251">
      <c r="A1251" s="2" t="n">
        <v>1250</v>
      </c>
      <c r="B1251" s="2" t="inlineStr">
        <is>
          <t>2025-03-14</t>
        </is>
      </c>
      <c r="C1251" s="2" t="n">
        <v>2025</v>
      </c>
      <c r="D1251" s="3" t="inlineStr">
        <is>
          <t>8 இடங்களில் அகழ்வாராய்ச்சி: தமிழக பட்ஜெட் 2025-ல் அறிவிப்பு</t>
        </is>
      </c>
      <c r="E1251" s="2" t="inlineStr">
        <is>
          <t>தொல்லியல்</t>
        </is>
      </c>
      <c r="F1251" s="2" t="inlineStr">
        <is>
          <t>Archaeology / Excavation</t>
        </is>
      </c>
      <c r="G1251" s="2" t="inlineStr">
        <is>
          <t>தொல்லியல், அகழாய்வு, அகழ்வாராய்ச்சி, கீழடி, கொடுமணல்</t>
        </is>
      </c>
      <c r="H1251" s="2" t="inlineStr">
        <is>
          <t>Tamil Nadu, Karnataka, Andhra / Telangana</t>
        </is>
      </c>
      <c r="I1251" s="2" t="inlineStr">
        <is>
          <t>hindutamil.in</t>
        </is>
      </c>
      <c r="J1251" s="2" t="inlineStr">
        <is>
          <t>India</t>
        </is>
      </c>
      <c r="K1251" s="2" t="inlineStr">
        <is>
          <t>Tamil</t>
        </is>
      </c>
      <c r="L1251" s="4" t="inlineStr">
        <is>
          <t>https://www.hindutamil.in/news/tamilnadu/1354280-excavation-will-be-carried-out-at-8-locations-in-tn-announcement-in-tn-budget-2025-~XPageIDX~.html</t>
        </is>
      </c>
      <c r="M1251" s="2" t="inlineStr"/>
      <c r="N1251" s="3" t="inlineStr">
        <is>
          <t>தமிழகம் 8 இடங்களில் அகழ்வாராய்ச்சி: தமிழக பட்ஜெட் 2025-ல் அறிவிப்பு சென்னை: தமிழ்ப் பண்பாட்டின் சிறப்புகளை உலகறியச் செய்திடும் முயற்சியின் தொடர்ச்சியாக, எதிர்வரும் 2025-26 ஆம் ஆண்டில் தமிழகத்தில் தொல்லியல் அகழ்வாராய்ச்சிகள் சிவகங்கை, தூத்துக்குடி, தென்காசி, நாகப்பட்டினம், கடலூர், கள்ளக்குறிச்சி, கோவ…</t>
        </is>
      </c>
      <c r="O1251" s="2" t="inlineStr">
        <is>
          <t>full-text</t>
        </is>
      </c>
      <c r="P1251" s="2" t="inlineStr">
        <is>
          <t>wayback:hindutamil.in</t>
        </is>
      </c>
      <c r="Q1251" s="2" t="inlineStr">
        <is>
          <t>2026-10-10</t>
        </is>
      </c>
    </row>
    <row r="1252">
      <c r="A1252" s="2" t="n">
        <v>1251</v>
      </c>
      <c r="B1252" s="2" t="inlineStr">
        <is>
          <t>2025-03-14</t>
        </is>
      </c>
      <c r="C1252" s="2" t="n">
        <v>2025</v>
      </c>
      <c r="D1252" s="3" t="inlineStr">
        <is>
          <t>8 இடங்களில் அகழ்வாராய்ச்சி: தமிழக பட்ஜெட் 2025-ல் அறிவிப்பு</t>
        </is>
      </c>
      <c r="E1252" s="2" t="inlineStr">
        <is>
          <t>தொல்லியல்</t>
        </is>
      </c>
      <c r="F1252" s="2" t="inlineStr">
        <is>
          <t>Archaeology / Excavation</t>
        </is>
      </c>
      <c r="G1252" s="2" t="inlineStr">
        <is>
          <t>தொல்லியல், அகழாய்வு, அகழ்வாராய்ச்சி, கீழடி, கொடுமணல்</t>
        </is>
      </c>
      <c r="H1252" s="2" t="inlineStr">
        <is>
          <t>Tamil Nadu, Karnataka, Andhra / Telangana</t>
        </is>
      </c>
      <c r="I1252" s="2" t="inlineStr">
        <is>
          <t>hindutamil.in</t>
        </is>
      </c>
      <c r="J1252" s="2" t="inlineStr">
        <is>
          <t>India</t>
        </is>
      </c>
      <c r="K1252" s="2" t="inlineStr">
        <is>
          <t>Tamil</t>
        </is>
      </c>
      <c r="L1252" s="4" t="inlineStr">
        <is>
          <t>https://www.hindutamil.in/news/tamilnadu/1354280-excavation-will-be-carried-out-at-8-locations-in-tn-announcement-in-tn-budget-2025.html</t>
        </is>
      </c>
      <c r="M1252" s="2" t="inlineStr"/>
      <c r="N1252" s="3" t="inlineStr">
        <is>
          <t>தமிழகம் 8 இடங்களில் அகழ்வாராய்ச்சி: தமிழக பட்ஜெட் 2025-ல் அறிவிப்பு சென்னை: தமிழ்ப் பண்பாட்டின் சிறப்புகளை உலகறியச் செய்திடும் முயற்சியின் தொடர்ச்சியாக, எதிர்வரும் 2025-26 ஆம் ஆண்டில் தமிழகத்தில் தொல்லியல் அகழ்வாராய்ச்சிகள் சிவகங்கை, தூத்துக்குடி, தென்காசி, நாகப்பட்டினம், கடலூர், கள்ளக்குறிச்சி, கோவ…</t>
        </is>
      </c>
      <c r="O1252" s="2" t="inlineStr">
        <is>
          <t>full-text</t>
        </is>
      </c>
      <c r="P1252" s="2" t="inlineStr">
        <is>
          <t>wayback:hindutamil.in</t>
        </is>
      </c>
      <c r="Q1252" s="2" t="inlineStr">
        <is>
          <t>2026-10-10</t>
        </is>
      </c>
    </row>
    <row r="1253">
      <c r="A1253" s="2" t="n">
        <v>1252</v>
      </c>
      <c r="B1253" s="2" t="inlineStr">
        <is>
          <t>2025-03-14</t>
        </is>
      </c>
      <c r="C1253" s="2" t="n">
        <v>2025</v>
      </c>
      <c r="D1253" s="3" t="inlineStr">
        <is>
          <t>Archaeological excavations at Vellalore to shed more light into Kongu region’s rich history, trade links</t>
        </is>
      </c>
      <c r="E1253" s="2" t="inlineStr">
        <is>
          <t>தொல்லியல்</t>
        </is>
      </c>
      <c r="F1253" s="2" t="inlineStr">
        <is>
          <t>Archaeology / Excavation</t>
        </is>
      </c>
      <c r="G1253" s="2" t="inlineStr">
        <is>
          <t>archaeology, archaeological, archaeological excavations, megalithic</t>
        </is>
      </c>
      <c r="H1253" s="2" t="inlineStr"/>
      <c r="I1253" s="2" t="inlineStr">
        <is>
          <t>thehindu.com</t>
        </is>
      </c>
      <c r="J1253" s="2" t="inlineStr">
        <is>
          <t>India</t>
        </is>
      </c>
      <c r="K1253" s="2" t="inlineStr">
        <is>
          <t>English/Other</t>
        </is>
      </c>
      <c r="L1253" s="4" t="inlineStr">
        <is>
          <t>https://www.thehindu.com/news/cities/Coimbatore/archaeological-excavations-at-vellalore-to-shed-more-light-into-kongu-regions-rich-history-trade-links/article69330755.ece</t>
        </is>
      </c>
      <c r="M1253" s="2" t="inlineStr"/>
      <c r="N1253" s="3" t="inlineStr">
        <is>
          <t>The State government’s decision to conduct archaeological excavations at Vellalore in Coimbatore will shed more light on Kongu region’s rich history and ancient trade links that thrived along the banks of river Noyyal, according to historians. R. Poongundran, former Assistant Director of State Archa…</t>
        </is>
      </c>
      <c r="O1253" s="2" t="inlineStr">
        <is>
          <t>full-text</t>
        </is>
      </c>
      <c r="P1253" s="2" t="inlineStr">
        <is>
          <t>wayback:thehindu.com</t>
        </is>
      </c>
      <c r="Q1253" s="2" t="inlineStr">
        <is>
          <t>2026-10-09</t>
        </is>
      </c>
    </row>
    <row r="1254">
      <c r="A1254" s="2" t="n">
        <v>1253</v>
      </c>
      <c r="B1254" s="2" t="inlineStr">
        <is>
          <t>2025-03-14</t>
        </is>
      </c>
      <c r="C1254" s="2" t="n">
        <v>2025</v>
      </c>
      <c r="D1254" s="3" t="inlineStr">
        <is>
          <t>Archaeological excavations at Vellalore to shed more light into Kongu region’s rich history, trade links</t>
        </is>
      </c>
      <c r="E1254" s="2" t="inlineStr">
        <is>
          <t>தொல்லியல்</t>
        </is>
      </c>
      <c r="F1254" s="2" t="inlineStr">
        <is>
          <t>Archaeology / Excavation</t>
        </is>
      </c>
      <c r="G1254" s="2" t="inlineStr">
        <is>
          <t>archaeology, archaeological, archaeological excavations, megalithic</t>
        </is>
      </c>
      <c r="H1254" s="2" t="inlineStr"/>
      <c r="I1254" s="2" t="inlineStr">
        <is>
          <t>thehindu.com</t>
        </is>
      </c>
      <c r="J1254" s="2" t="inlineStr">
        <is>
          <t>India</t>
        </is>
      </c>
      <c r="K1254" s="2" t="inlineStr">
        <is>
          <t>English/Other</t>
        </is>
      </c>
      <c r="L1254" s="4" t="inlineStr">
        <is>
          <t>https://www.thehindu.com/news/cities/Coimbatore/archaeological-excavations-at-vellalore-to-shed-more-light-into-kongu-regions-rich-history-trade-links/article69330755.ece/amp/</t>
        </is>
      </c>
      <c r="M1254" s="2" t="inlineStr"/>
      <c r="N1254" s="3" t="inlineStr">
        <is>
          <t>The State government’s decision to conduct archaeological excavations at Vellalore in Coimbatore will shed more light on Kongu region’s rich history and ancient trade links that thrived along the banks of river Noyyal, according to historians. R. Poongundran, former Assistant Director of State Archa…</t>
        </is>
      </c>
      <c r="O1254" s="2" t="inlineStr">
        <is>
          <t>full-text</t>
        </is>
      </c>
      <c r="P1254" s="2" t="inlineStr">
        <is>
          <t>wayback:thehindu.com</t>
        </is>
      </c>
      <c r="Q1254" s="2" t="inlineStr">
        <is>
          <t>2026-10-09</t>
        </is>
      </c>
    </row>
    <row r="1255">
      <c r="A1255" s="2" t="n">
        <v>1254</v>
      </c>
      <c r="B1255" s="2" t="inlineStr">
        <is>
          <t>2025-03-14</t>
        </is>
      </c>
      <c r="C1255" s="2" t="n">
        <v>2025</v>
      </c>
      <c r="D1255" s="3" t="inlineStr">
        <is>
          <t>Budget allocation for Tamirabharani conservation, archaeological excavation at Thiruppanikarisalkulam trigger jubilation</t>
        </is>
      </c>
      <c r="E1255" s="2" t="inlineStr">
        <is>
          <t>தொல்லியல்</t>
        </is>
      </c>
      <c r="F1255" s="2" t="inlineStr">
        <is>
          <t>Archaeology / Excavation</t>
        </is>
      </c>
      <c r="G1255" s="2" t="inlineStr">
        <is>
          <t>archaeological, archaeological excavation, archaeological excavations</t>
        </is>
      </c>
      <c r="H1255" s="2" t="inlineStr"/>
      <c r="I1255" s="2" t="inlineStr">
        <is>
          <t>thehindu.com</t>
        </is>
      </c>
      <c r="J1255" s="2" t="inlineStr">
        <is>
          <t>India</t>
        </is>
      </c>
      <c r="K1255" s="2" t="inlineStr">
        <is>
          <t>English/Other</t>
        </is>
      </c>
      <c r="L1255" s="4" t="inlineStr">
        <is>
          <t>https://www.thehindu.com/news/cities/Madurai/budget-allocation-for-tamirabharani-conservation-archaeological-excavation-at-thiruppanikarisalkulam-trigger-jubilation/article69330200.ece/amp/</t>
        </is>
      </c>
      <c r="M1255" s="2" t="inlineStr"/>
      <c r="N1255" s="3" t="inlineStr">
        <is>
          <t>The budgetary allocation to save the Tamirabharani river from sewage generated in Tirunelveli corporation area and archaeological excavations at Thiruppanikarisalkulam has enthused the conservationists and the historians here. Coordinator of ‘Nam Tamirabharani Iyakkam’ Sami. Nallaperumal thanked the…</t>
        </is>
      </c>
      <c r="O1255" s="2" t="inlineStr">
        <is>
          <t>full-text</t>
        </is>
      </c>
      <c r="P1255" s="2" t="inlineStr">
        <is>
          <t>wayback:thehindu.com</t>
        </is>
      </c>
      <c r="Q1255" s="2" t="inlineStr">
        <is>
          <t>2026-10-09</t>
        </is>
      </c>
    </row>
    <row r="1256">
      <c r="A1256" s="2" t="n">
        <v>1255</v>
      </c>
      <c r="B1256" s="2" t="inlineStr">
        <is>
          <t>2025-03-14</t>
        </is>
      </c>
      <c r="C1256" s="2" t="n">
        <v>2025</v>
      </c>
      <c r="D1256" s="3" t="inlineStr">
        <is>
          <t>Budget allocation for Tamirabharani conservation, archaeological excavation at Thiruppanikarisalkulam trigger jubilation</t>
        </is>
      </c>
      <c r="E1256" s="2" t="inlineStr">
        <is>
          <t>தொல்லியல்</t>
        </is>
      </c>
      <c r="F1256" s="2" t="inlineStr">
        <is>
          <t>Archaeology / Excavation</t>
        </is>
      </c>
      <c r="G1256" s="2" t="inlineStr">
        <is>
          <t>archaeological, archaeological excavation, archaeological excavations</t>
        </is>
      </c>
      <c r="H1256" s="2" t="inlineStr"/>
      <c r="I1256" s="2" t="inlineStr">
        <is>
          <t>thehindu.com</t>
        </is>
      </c>
      <c r="J1256" s="2" t="inlineStr">
        <is>
          <t>India</t>
        </is>
      </c>
      <c r="K1256" s="2" t="inlineStr">
        <is>
          <t>English/Other</t>
        </is>
      </c>
      <c r="L1256" s="4" t="inlineStr">
        <is>
          <t>https://www.thehindu.com/news/cities/Madurai/budget-allocation-for-tamirabharani-conservation-archaeological-excavation-at-thiruppanikarisalkulam-trigger-jubilation/article69330200.ece</t>
        </is>
      </c>
      <c r="M1256" s="2" t="inlineStr"/>
      <c r="N1256" s="3" t="inlineStr">
        <is>
          <t>The budgetary allocation to save the Tamirabharani river from sewage generated in Tirunelveli corporation area and archaeological excavations at Thiruppanikarisalkulam has enthused the conservationists and the historians here. Coordinator of ‘Nam Tamirabharani Iyakkam’ Sami. Nallaperumal thanked the…</t>
        </is>
      </c>
      <c r="O1256" s="2" t="inlineStr">
        <is>
          <t>full-text</t>
        </is>
      </c>
      <c r="P1256" s="2" t="inlineStr">
        <is>
          <t>wayback:thehindu.com</t>
        </is>
      </c>
      <c r="Q1256" s="2" t="inlineStr">
        <is>
          <t>2026-10-09</t>
        </is>
      </c>
    </row>
    <row r="1257">
      <c r="A1257" s="2" t="n">
        <v>1256</v>
      </c>
      <c r="B1257" s="2" t="inlineStr">
        <is>
          <t>2025-03-14</t>
        </is>
      </c>
      <c r="C1257" s="2" t="n">
        <v>2025</v>
      </c>
      <c r="D1257" s="3" t="inlineStr">
        <is>
          <t>Tamil Nadu to launch excavations in seven new locations; to build three new museums</t>
        </is>
      </c>
      <c r="E1257" s="2" t="inlineStr">
        <is>
          <t>தொல்லியல்</t>
        </is>
      </c>
      <c r="F1257" s="2" t="inlineStr">
        <is>
          <t>Archaeology / Excavation</t>
        </is>
      </c>
      <c r="G1257" s="2" t="inlineStr">
        <is>
          <t>archaeology, archaeological, archaeological excavations, keeladi, kodumanal</t>
        </is>
      </c>
      <c r="H1257" s="2" t="inlineStr">
        <is>
          <t>Tamil Nadu, Karnataka, Andhra / Telangana</t>
        </is>
      </c>
      <c r="I1257" s="2" t="inlineStr">
        <is>
          <t>deccanherald.com</t>
        </is>
      </c>
      <c r="J1257" s="2" t="inlineStr">
        <is>
          <t>India</t>
        </is>
      </c>
      <c r="K1257" s="2" t="inlineStr">
        <is>
          <t>English/Other</t>
        </is>
      </c>
      <c r="L1257" s="4" t="inlineStr">
        <is>
          <t>https://www.deccanherald.com/amp/story/india%2Ftamil-nadu%2Ftamil-nadu-to-launch-excavations-in-seven-new-locations-to-build-three-new-museums-3446992</t>
        </is>
      </c>
      <c r="M1257" s="2" t="inlineStr"/>
      <c r="N1257" s="3" t="inlineStr">
        <is>
          <t>Last Updated IST Chennai: Continuing with its efforts to establish the antiquity of Tamil culture, the Tamil Nadu government on Friday announced the launch of archaeological excavations in seven new locations this year even as the digging at the Sangam-era site of Keeladi will enter its 11th phase. …</t>
        </is>
      </c>
      <c r="O1257" s="2" t="inlineStr">
        <is>
          <t>full-text</t>
        </is>
      </c>
      <c r="P1257" s="2" t="inlineStr">
        <is>
          <t>seed</t>
        </is>
      </c>
      <c r="Q1257" s="2" t="inlineStr">
        <is>
          <t>2026-10-09</t>
        </is>
      </c>
    </row>
    <row r="1258">
      <c r="A1258" s="2" t="n">
        <v>1257</v>
      </c>
      <c r="B1258" s="2" t="inlineStr">
        <is>
          <t>2025-03-14</t>
        </is>
      </c>
      <c r="C1258" s="2" t="n">
        <v>2025</v>
      </c>
      <c r="D1258" s="3" t="inlineStr">
        <is>
          <t>Tamil Nadu to launch excavations in seven new locations; to build three new museums</t>
        </is>
      </c>
      <c r="E1258" s="2" t="inlineStr">
        <is>
          <t>தொல்லியல்</t>
        </is>
      </c>
      <c r="F1258" s="2" t="inlineStr">
        <is>
          <t>Archaeology / Excavation</t>
        </is>
      </c>
      <c r="G1258" s="2" t="inlineStr">
        <is>
          <t>archaeology</t>
        </is>
      </c>
      <c r="H1258" s="2" t="inlineStr">
        <is>
          <t>Tamil Nadu</t>
        </is>
      </c>
      <c r="I1258" s="2" t="inlineStr">
        <is>
          <t>deccanherald.com</t>
        </is>
      </c>
      <c r="J1258" s="2" t="inlineStr">
        <is>
          <t>India</t>
        </is>
      </c>
      <c r="K1258" s="2" t="inlineStr">
        <is>
          <t>English/Other</t>
        </is>
      </c>
      <c r="L1258" s="4" t="inlineStr">
        <is>
          <t>https://www.deccanherald.com/india/tamil-nadu/tamil-nadu-to-launch-excavations-in-seven-new-locations-to-build-three-new-museums-3446992</t>
        </is>
      </c>
      <c r="M1258" s="2" t="inlineStr"/>
      <c r="N1258" s="3" t="inlineStr">
        <is>
          <t>Presenting the 2025-2026 Budget, Finance Minister Thangam Thennarasu, who also holds additional charge of archaeology, allotted a record Rs 7 crore for carrying out excavations and scientific research, including dating of artefacts, Metallurgical and DNA analyses, and Optically Stimulated Luminescen…</t>
        </is>
      </c>
      <c r="O1258" s="2" t="inlineStr">
        <is>
          <t>full-text</t>
        </is>
      </c>
      <c r="P1258" s="2" t="inlineStr">
        <is>
          <t>wayback:deccanherald.com</t>
        </is>
      </c>
      <c r="Q1258" s="2" t="inlineStr">
        <is>
          <t>2026-10-09</t>
        </is>
      </c>
    </row>
    <row r="1259">
      <c r="A1259" s="2" t="n">
        <v>1258</v>
      </c>
      <c r="B1259" s="2" t="inlineStr">
        <is>
          <t>2025-03-12</t>
        </is>
      </c>
      <c r="C1259" s="2" t="n">
        <v>2025</v>
      </c>
      <c r="D1259" s="3" t="inlineStr">
        <is>
          <t>தொல்லியல் ஆய்வில் ஏஐ</t>
        </is>
      </c>
      <c r="E1259" s="2" t="inlineStr">
        <is>
          <t>தொல்லியல்</t>
        </is>
      </c>
      <c r="F1259" s="2" t="inlineStr">
        <is>
          <t>Archaeology / Excavation</t>
        </is>
      </c>
      <c r="G1259" s="2" t="inlineStr">
        <is>
          <t>தொல்லியல், தொல்லியல் துறை, அகழாய்வு, தொல்பொருள்</t>
        </is>
      </c>
      <c r="H1259" s="2" t="inlineStr"/>
      <c r="I1259" s="2" t="inlineStr">
        <is>
          <t>hindutamil.in</t>
        </is>
      </c>
      <c r="J1259" s="2" t="inlineStr">
        <is>
          <t>India</t>
        </is>
      </c>
      <c r="K1259" s="2" t="inlineStr">
        <is>
          <t>Tamil</t>
        </is>
      </c>
      <c r="L1259" s="4" t="inlineStr">
        <is>
          <t>https://www.hindutamil.in/news/supplements/thisai-katti/1354024-about-ai-in-archaeological-research-was-explained-~XPageIDX~.html</t>
        </is>
      </c>
      <c r="M1259" s="4" t="inlineStr">
        <is>
          <t>https://web.archive.org/web/20250408191513/https://www.hindutamil.in/news/supplements/thisai-katti/1354024-about-ai-in-archaeological-research-was-explained-~XPageIDX~.html</t>
        </is>
      </c>
      <c r="N1259" s="3" t="inlineStr">
        <is>
          <t>Published : 12 Mar 2025 06:06 AM Last Updated : 12 Mar 2025 06:06 AM செயற்கை நுண்ணறிவுத் தொழில்நுட்பம் தொல்லியல் துறையில் பல்வேறு ஆய்வுகளுக்கு உலக அளவில் பயன்பட்டு வருகிறது. அதைப் பயன்படுத்துவதற்கு முன் தொல்லியல் ஆய்வாளர்கள் அதை அறிந்து கொள்ள வேண்டியது அவசியம். ஏ.ஐ பயன்பாடு: செயற்கை நுண்ணறிவின் இயந்…</t>
        </is>
      </c>
      <c r="O1259" s="2" t="inlineStr">
        <is>
          <t>full-text</t>
        </is>
      </c>
      <c r="P1259" s="2" t="inlineStr">
        <is>
          <t>wayback:hindutamil.in</t>
        </is>
      </c>
      <c r="Q1259" s="2" t="inlineStr">
        <is>
          <t>2026-10-10</t>
        </is>
      </c>
    </row>
    <row r="1260">
      <c r="A1260" s="2" t="n">
        <v>1259</v>
      </c>
      <c r="B1260" s="2" t="inlineStr">
        <is>
          <t>2025-03-12</t>
        </is>
      </c>
      <c r="C1260" s="2" t="n">
        <v>2025</v>
      </c>
      <c r="D1260" s="3" t="inlineStr">
        <is>
          <t>தொல்லியல் ஆய்வில் ஏஐ</t>
        </is>
      </c>
      <c r="E1260" s="2" t="inlineStr">
        <is>
          <t>தொல்லியல்</t>
        </is>
      </c>
      <c r="F1260" s="2" t="inlineStr">
        <is>
          <t>Archaeology / Excavation</t>
        </is>
      </c>
      <c r="G1260" s="2" t="inlineStr">
        <is>
          <t>தொல்லியல், தொல்லியல் துறை, அகழாய்வு, தொல்பொருள்</t>
        </is>
      </c>
      <c r="H1260" s="2" t="inlineStr"/>
      <c r="I1260" s="2" t="inlineStr">
        <is>
          <t>hindutamil.in</t>
        </is>
      </c>
      <c r="J1260" s="2" t="inlineStr">
        <is>
          <t>India</t>
        </is>
      </c>
      <c r="K1260" s="2" t="inlineStr">
        <is>
          <t>Tamil</t>
        </is>
      </c>
      <c r="L1260" s="4" t="inlineStr">
        <is>
          <t>https://www.hindutamil.in/news/supplements/thisai-katti/1354024-about-ai-in-archaeological-research-was-explained.html</t>
        </is>
      </c>
      <c r="M1260" s="2" t="inlineStr"/>
      <c r="N1260" s="3" t="inlineStr">
        <is>
          <t>கல்வி - வேலை வழிகாட்டி தொல்லியல் ஆய்வில் ஏஐ செயற்கை நுண்ணறிவுத் தொழில்நுட்பம் தொல்லியல் துறையில் பல்வேறு ஆய்வுகளுக்கு உலக அளவில் பயன்பட்டு வருகிறது. அதைப் பயன்படுத்துவதற்கு முன் தொல்லியல் ஆய்வாளர்கள் அதை அறிந்து கொள்ள வேண்டியது அவசியம். ஏ.ஐ பயன்பாடு: செயற்கை நுண்ணறிவின் இயந்திரக் கற்றல் (Machine lea…</t>
        </is>
      </c>
      <c r="O1260" s="2" t="inlineStr">
        <is>
          <t>full-text</t>
        </is>
      </c>
      <c r="P1260" s="2" t="inlineStr">
        <is>
          <t>wayback:hindutamil.in</t>
        </is>
      </c>
      <c r="Q1260" s="2" t="inlineStr">
        <is>
          <t>2026-10-10</t>
        </is>
      </c>
    </row>
    <row r="1261">
      <c r="A1261" s="2" t="n">
        <v>1260</v>
      </c>
      <c r="B1261" s="2" t="inlineStr">
        <is>
          <t>2025-03-10</t>
        </is>
      </c>
      <c r="C1261" s="2" t="n">
        <v>2025</v>
      </c>
      <c r="D1261" s="3" t="inlineStr">
        <is>
          <t>வெம்பக்கோட்டையில் கூடுதல் அகழாய்வு குழிகள் தோண்டும் பணி தொடக்கம்</t>
        </is>
      </c>
      <c r="E1261" s="2" t="inlineStr">
        <is>
          <t>தொல்லியல்</t>
        </is>
      </c>
      <c r="F1261" s="2" t="inlineStr">
        <is>
          <t>Archaeology / Excavation</t>
        </is>
      </c>
      <c r="G1261" s="2" t="inlineStr">
        <is>
          <t>அகழாய்வு, வெம்பக்கோட்டை</t>
        </is>
      </c>
      <c r="H1261" s="2" t="inlineStr"/>
      <c r="I1261" s="2" t="inlineStr">
        <is>
          <t>dailythanthi.com</t>
        </is>
      </c>
      <c r="J1261" s="2" t="inlineStr">
        <is>
          <t>India</t>
        </is>
      </c>
      <c r="K1261" s="2" t="inlineStr">
        <is>
          <t>Tamil</t>
        </is>
      </c>
      <c r="L1261" s="4" t="inlineStr">
        <is>
          <t>https://www.dailythanthi.com/news/tamilnadu/work-begins-on-digging-additional-excavation-pits-in-vembakottai-1147339</t>
        </is>
      </c>
      <c r="M1261" s="2" t="inlineStr"/>
      <c r="N1261" s="3" t="inlineStr">
        <is>
          <t>தமிழக செய்திகள் வெம்பக்கோட்டையில் கூடுதல் அகழாய்வு குழிகள் தோண்டும் பணி தொடக்கம் வெம்பக்கோட்டையில் கூடுதல் அகழாய்வு குழிகள் தோண்டும் பணி தொடங்கியுள்ளது. சென்னை, விருதுநகர் மாவட்டம் வெம்பக்கோட்டை அருகே உள்ள விஜய கரிசல்குளத்தில் மூன்றாம் கட்ட அகழாய்வு பணிகள் விறுவிறுப்பாக நடந்து வருகின்றன. அகழாய்வில் …</t>
        </is>
      </c>
      <c r="O1261" s="2" t="inlineStr">
        <is>
          <t>full-text</t>
        </is>
      </c>
      <c r="P1261" s="2" t="inlineStr">
        <is>
          <t>wayback:dailythanthi.com</t>
        </is>
      </c>
      <c r="Q1261" s="2" t="inlineStr">
        <is>
          <t>2026-10-10</t>
        </is>
      </c>
    </row>
    <row r="1262">
      <c r="A1262" s="2" t="n">
        <v>1261</v>
      </c>
      <c r="B1262" s="2" t="inlineStr">
        <is>
          <t>2025-03-08</t>
        </is>
      </c>
      <c r="C1262" s="2" t="n">
        <v>2025</v>
      </c>
      <c r="D1262" s="3" t="inlineStr">
        <is>
          <t>Copper plate inscriptions discovered at college</t>
        </is>
      </c>
      <c r="E1262" s="2" t="inlineStr">
        <is>
          <t>கல்வெட்டு</t>
        </is>
      </c>
      <c r="F1262" s="2" t="inlineStr">
        <is>
          <t>Inscription / Epigraphy</t>
        </is>
      </c>
      <c r="G1262" s="2" t="inlineStr">
        <is>
          <t>inscription, inscriptions, inscribed, copper plate, copper-plate</t>
        </is>
      </c>
      <c r="H1262" s="2" t="inlineStr"/>
      <c r="I1262" s="2" t="inlineStr">
        <is>
          <t>thehindu.com</t>
        </is>
      </c>
      <c r="J1262" s="2" t="inlineStr">
        <is>
          <t>India</t>
        </is>
      </c>
      <c r="K1262" s="2" t="inlineStr">
        <is>
          <t>English/Other</t>
        </is>
      </c>
      <c r="L1262" s="4" t="inlineStr">
        <is>
          <t>https://www.thehindu.com/news/cities/Coimbatore/copper-plate-inscriptions-discovered-at-college/article69306265.ece/amp/</t>
        </is>
      </c>
      <c r="M1262" s="2" t="inlineStr"/>
      <c r="N1262" s="3" t="inlineStr">
        <is>
          <t>A copper plate inscription in Tamil, dating back to 1796, detailing a judgment given by a king over a land dispute, was recently discovered on the Chikkaiah Naicker College (CNC) premises. While NCC students were cleaning the college premises, they found the inscribed plate and informed the principa…</t>
        </is>
      </c>
      <c r="O1262" s="2" t="inlineStr">
        <is>
          <t>full-text</t>
        </is>
      </c>
      <c r="P1262" s="2" t="inlineStr">
        <is>
          <t>wayback:thehindu.com</t>
        </is>
      </c>
      <c r="Q1262" s="2" t="inlineStr">
        <is>
          <t>2026-10-09</t>
        </is>
      </c>
    </row>
    <row r="1263">
      <c r="A1263" s="2" t="n">
        <v>1262</v>
      </c>
      <c r="B1263" s="2" t="inlineStr">
        <is>
          <t>2025-03-08</t>
        </is>
      </c>
      <c r="C1263" s="2" t="n">
        <v>2025</v>
      </c>
      <c r="D1263" s="3" t="inlineStr">
        <is>
          <t>Copper plate inscriptions discovered at college</t>
        </is>
      </c>
      <c r="E1263" s="2" t="inlineStr">
        <is>
          <t>கல்வெட்டு</t>
        </is>
      </c>
      <c r="F1263" s="2" t="inlineStr">
        <is>
          <t>Inscription / Epigraphy</t>
        </is>
      </c>
      <c r="G1263" s="2" t="inlineStr">
        <is>
          <t>inscription, inscriptions, inscribed, copper plate, copper-plate</t>
        </is>
      </c>
      <c r="H1263" s="2" t="inlineStr"/>
      <c r="I1263" s="2" t="inlineStr">
        <is>
          <t>thehindu.com</t>
        </is>
      </c>
      <c r="J1263" s="2" t="inlineStr">
        <is>
          <t>India</t>
        </is>
      </c>
      <c r="K1263" s="2" t="inlineStr">
        <is>
          <t>English/Other</t>
        </is>
      </c>
      <c r="L1263" s="4" t="inlineStr">
        <is>
          <t>https://www.thehindu.com/news/cities/Coimbatore/copper-plate-inscriptions-discovered-at-college/article69306265.ece</t>
        </is>
      </c>
      <c r="M1263" s="2" t="inlineStr"/>
      <c r="N1263" s="3" t="inlineStr">
        <is>
          <t>A copper plate inscription in Tamil, dating back to 1796, detailing a judgment given by a king over a land dispute, was recently discovered on the Chikkaiah Naicker College (CNC) premises. While NCC students were cleaning the college premises, they found the inscribed plate and informed the principa…</t>
        </is>
      </c>
      <c r="O1263" s="2" t="inlineStr">
        <is>
          <t>full-text</t>
        </is>
      </c>
      <c r="P1263" s="2" t="inlineStr">
        <is>
          <t>wayback:thehindu.com</t>
        </is>
      </c>
      <c r="Q1263" s="2" t="inlineStr">
        <is>
          <t>2026-10-09</t>
        </is>
      </c>
    </row>
    <row r="1264">
      <c r="A1264" s="2" t="n">
        <v>1263</v>
      </c>
      <c r="B1264" s="2" t="inlineStr">
        <is>
          <t>2025-03-08</t>
        </is>
      </c>
      <c r="C1264" s="2" t="n">
        <v>2025</v>
      </c>
      <c r="D1264" s="3" t="inlineStr">
        <is>
          <t>கீழடி திறந்தவெளி அருங்காட்சியகத்துக்கு இன்று முதல் பார்வையாளர்களுக்கு அனுமதி இல்லை</t>
        </is>
      </c>
      <c r="E1264" s="2" t="inlineStr">
        <is>
          <t>தொல்லியல்</t>
        </is>
      </c>
      <c r="F1264" s="2" t="inlineStr">
        <is>
          <t>Archaeology / Excavation</t>
        </is>
      </c>
      <c r="G1264" s="2" t="inlineStr">
        <is>
          <t>தொல்லியல், தொல்லியல் துறை, அகழாய்வு, கீழடி</t>
        </is>
      </c>
      <c r="H1264" s="2" t="inlineStr"/>
      <c r="I1264" s="2" t="inlineStr">
        <is>
          <t>dailythanthi.com</t>
        </is>
      </c>
      <c r="J1264" s="2" t="inlineStr">
        <is>
          <t>India</t>
        </is>
      </c>
      <c r="K1264" s="2" t="inlineStr">
        <is>
          <t>Tamil</t>
        </is>
      </c>
      <c r="L1264" s="4" t="inlineStr">
        <is>
          <t>https://www.dailythanthi.com/news/tamilnadu/visitors-will-not-be-allowed-to-the-keezhadi-open-air-museum-from-today-1147161</t>
        </is>
      </c>
      <c r="M1264" s="2" t="inlineStr"/>
      <c r="N1264" s="3" t="inlineStr">
        <is>
          <t>தமிழக செய்திகள் கீழடி திறந்தவெளி அருங்காட்சியகத்துக்கு இன்று முதல் பார்வையாளர்களுக்கு அனுமதி இல்லை கீழடி திறந்தவெளி அருங்காட்சியகத்துக்கு இன்று முதல் பார்வையாளர்களுக்கு அனுமதி இல்லை என அறிவிக்கப்பட்டுள்ளது. மதுரை, மதுரை அருகே உள்ள கீழடியில் மத்திய, மாநில அரசுகள் சார்பில் 9 கட்டங்களாக அகழாய்வு பணிகள்…</t>
        </is>
      </c>
      <c r="O1264" s="2" t="inlineStr">
        <is>
          <t>full-text</t>
        </is>
      </c>
      <c r="P1264" s="2" t="inlineStr">
        <is>
          <t>wayback:dailythanthi.com</t>
        </is>
      </c>
      <c r="Q1264" s="2" t="inlineStr">
        <is>
          <t>2026-10-10</t>
        </is>
      </c>
    </row>
    <row r="1265">
      <c r="A1265" s="2" t="n">
        <v>1264</v>
      </c>
      <c r="B1265" s="2" t="inlineStr">
        <is>
          <t>2025-03-07</t>
        </is>
      </c>
      <c r="C1265" s="2" t="n">
        <v>2025</v>
      </c>
      <c r="D1265" s="3" t="inlineStr">
        <is>
          <t>Full terracotta earlobe found at Vembakottai archaeological excavation site</t>
        </is>
      </c>
      <c r="E1265" s="2" t="inlineStr">
        <is>
          <t>தொல்லியல்</t>
        </is>
      </c>
      <c r="F1265" s="2" t="inlineStr">
        <is>
          <t>Archaeology / Excavation</t>
        </is>
      </c>
      <c r="G1265" s="2" t="inlineStr">
        <is>
          <t>archaeological, archaeological excavation, excavation site, vembakottai</t>
        </is>
      </c>
      <c r="H1265" s="2" t="inlineStr">
        <is>
          <t>Tamil Nadu</t>
        </is>
      </c>
      <c r="I1265" s="2" t="inlineStr">
        <is>
          <t>thehindu.com</t>
        </is>
      </c>
      <c r="J1265" s="2" t="inlineStr">
        <is>
          <t>India</t>
        </is>
      </c>
      <c r="K1265" s="2" t="inlineStr">
        <is>
          <t>English/Other</t>
        </is>
      </c>
      <c r="L1265" s="4" t="inlineStr">
        <is>
          <t>https://www.thehindu.com/news/cities/Madurai/full-terracotta-earlobe-found-at-vembakottai-archaeological-excavation-site/article69303802.ece</t>
        </is>
      </c>
      <c r="M1265" s="2" t="inlineStr"/>
      <c r="N1265" s="3" t="inlineStr">
        <is>
          <t>The third phase of archaeological excavation has helped unearthing of a full terracotta earlobe, a piece of broken shell bangle and different biocone ornaments at Vembakottai in Virudhunagar district. In his post in X platform, Finance Minister Thangam Thennarasu has described the new findings of ar…</t>
        </is>
      </c>
      <c r="O1265" s="2" t="inlineStr">
        <is>
          <t>full-text</t>
        </is>
      </c>
      <c r="P1265" s="2" t="inlineStr">
        <is>
          <t>wayback:thehindu.com</t>
        </is>
      </c>
      <c r="Q1265" s="2" t="inlineStr">
        <is>
          <t>2026-10-09</t>
        </is>
      </c>
    </row>
    <row r="1266">
      <c r="A1266" s="2" t="n">
        <v>1265</v>
      </c>
      <c r="B1266" s="2" t="inlineStr">
        <is>
          <t>2025-03-07</t>
        </is>
      </c>
      <c r="C1266" s="2" t="n">
        <v>2025</v>
      </c>
      <c r="D1266" s="3" t="inlineStr">
        <is>
          <t>Full terracotta earlobe found at Vembakottai archaeological excavation site</t>
        </is>
      </c>
      <c r="E1266" s="2" t="inlineStr">
        <is>
          <t>தொல்லியல்</t>
        </is>
      </c>
      <c r="F1266" s="2" t="inlineStr">
        <is>
          <t>Archaeology / Excavation</t>
        </is>
      </c>
      <c r="G1266" s="2" t="inlineStr">
        <is>
          <t>archaeological, archaeological excavation, excavation site, vembakottai</t>
        </is>
      </c>
      <c r="H1266" s="2" t="inlineStr">
        <is>
          <t>Tamil Nadu</t>
        </is>
      </c>
      <c r="I1266" s="2" t="inlineStr">
        <is>
          <t>thehindu.com</t>
        </is>
      </c>
      <c r="J1266" s="2" t="inlineStr">
        <is>
          <t>India</t>
        </is>
      </c>
      <c r="K1266" s="2" t="inlineStr">
        <is>
          <t>English/Other</t>
        </is>
      </c>
      <c r="L1266" s="4" t="inlineStr">
        <is>
          <t>https://www.thehindu.com/news/cities/Madurai/full-terracotta-earlobe-found-at-vembakottai-archaeological-excavation-site/article69303802.ece/amp/</t>
        </is>
      </c>
      <c r="M1266" s="2" t="inlineStr"/>
      <c r="N1266" s="3" t="inlineStr">
        <is>
          <t>The third phase of archaeological excavation has helped unearthing of a full terracotta earlobe, a piece of broken shell bangle and different biocone ornaments at Vembakottai in Virudhunagar district. In his post in X platform, Finance Minister Thangam Thennarasu has described the new findings of ar…</t>
        </is>
      </c>
      <c r="O1266" s="2" t="inlineStr">
        <is>
          <t>full-text</t>
        </is>
      </c>
      <c r="P1266" s="2" t="inlineStr">
        <is>
          <t>wayback:thehindu.com</t>
        </is>
      </c>
      <c r="Q1266" s="2" t="inlineStr">
        <is>
          <t>2026-10-09</t>
        </is>
      </c>
    </row>
    <row r="1267">
      <c r="A1267" s="2" t="n">
        <v>1266</v>
      </c>
      <c r="B1267" s="2" t="inlineStr">
        <is>
          <t>2025-02-26</t>
        </is>
      </c>
      <c r="C1267" s="2" t="n">
        <v>2025</v>
      </c>
      <c r="D1267" s="3" t="inlineStr">
        <is>
          <t>Editor’s Note | Tamil Nadu’s New Archaeological Finds Could Rewrite India’s Iron Age Timeline</t>
        </is>
      </c>
      <c r="E1267" s="2" t="inlineStr">
        <is>
          <t>தொல்லியல்</t>
        </is>
      </c>
      <c r="F1267" s="2" t="inlineStr">
        <is>
          <t>Archaeology / Excavation</t>
        </is>
      </c>
      <c r="G1267" s="2" t="inlineStr">
        <is>
          <t>archaeology, archaeological, keezhadi, adichanallur, mayiladumparai, pattanam</t>
        </is>
      </c>
      <c r="H1267" s="2" t="inlineStr">
        <is>
          <t>Tamil Nadu, Kerala</t>
        </is>
      </c>
      <c r="I1267" s="2" t="inlineStr">
        <is>
          <t>frontline.thehindu.com</t>
        </is>
      </c>
      <c r="J1267" s="2" t="inlineStr">
        <is>
          <t>India</t>
        </is>
      </c>
      <c r="K1267" s="2" t="inlineStr">
        <is>
          <t>English/Other</t>
        </is>
      </c>
      <c r="L1267" s="4" t="inlineStr">
        <is>
          <t>https://frontline.thehindu.com/arts-and-culture/heritage/tamil-nadu-iron-age-archaeology-dravidian-civilisation-indus-valley-links-history/article69246406.ece</t>
        </is>
      </c>
      <c r="M1267" s="2" t="inlineStr"/>
      <c r="N1267" s="3" t="inlineStr">
        <is>
          <t>Over the past two decades, the southern tip of the subcontinent has seen some spectacular archaeological breakthroughs. From 2004 on, excavations by the Kerala State Archaeology Department along the coast of central Kerala, in small towns like Pattanam, Paravoor, and Kodungallur—collectively known a…</t>
        </is>
      </c>
      <c r="O1267" s="2" t="inlineStr">
        <is>
          <t>full-text</t>
        </is>
      </c>
      <c r="P1267" s="2" t="inlineStr">
        <is>
          <t>wayback:frontline.thehindu.com</t>
        </is>
      </c>
      <c r="Q1267" s="2" t="inlineStr">
        <is>
          <t>2026-10-09</t>
        </is>
      </c>
    </row>
    <row r="1268">
      <c r="A1268" s="2" t="n">
        <v>1267</v>
      </c>
      <c r="B1268" s="2" t="inlineStr">
        <is>
          <t>2025-02-26</t>
        </is>
      </c>
      <c r="C1268" s="2" t="n">
        <v>2025</v>
      </c>
      <c r="D1268" s="3" t="inlineStr">
        <is>
          <t>Iron Age Rewritten: How Tamil Nadu’s Iron Discovery Changes the Timeline</t>
        </is>
      </c>
      <c r="E1268" s="2" t="inlineStr">
        <is>
          <t>கல்வெட்டு, தொல்லியல்</t>
        </is>
      </c>
      <c r="F1268" s="2" t="inlineStr">
        <is>
          <t>Inscription / Epigraphy, Archaeology / Excavation</t>
        </is>
      </c>
      <c r="G1268" s="2" t="inlineStr">
        <is>
          <t>inscribed, epigraphist, tamil-brahmi, tamil brahmi, archaeology, archaeological, archaeologist, urn burial, megalithic, keezhadi, adichanallur, mayiladumparai, tnsda</t>
        </is>
      </c>
      <c r="H1268" s="2" t="inlineStr">
        <is>
          <t>Tamil Nadu, Sri Lanka, Egypt</t>
        </is>
      </c>
      <c r="I1268" s="2" t="inlineStr">
        <is>
          <t>frontline.thehindu.com</t>
        </is>
      </c>
      <c r="J1268" s="2" t="inlineStr">
        <is>
          <t>India</t>
        </is>
      </c>
      <c r="K1268" s="2" t="inlineStr">
        <is>
          <t>English/Other</t>
        </is>
      </c>
      <c r="L1268" s="4" t="inlineStr">
        <is>
          <t>https://frontline.thehindu.com/arts-and-culture/heritage/iron-age-ancient-tamil-nadu-archaeology-history/article69210433.ece</t>
        </is>
      </c>
      <c r="M1268" s="2" t="inlineStr"/>
      <c r="N1268" s="3" t="inlineStr">
        <is>
          <t>A few weeks ago, Tamil Nadu Chief Minister, M.K. Stalin released a report by the Tamil Nadu State Department of Archaeology (TNSDA) titled Antiquity of Iron: Recent Radiometric Dates from Tamil Nadu. The report suggests that the State was among the first places on earth where smelted iron was used. …</t>
        </is>
      </c>
      <c r="O1268" s="2" t="inlineStr">
        <is>
          <t>full-text</t>
        </is>
      </c>
      <c r="P1268" s="2" t="inlineStr">
        <is>
          <t>wayback:frontline.thehindu.com</t>
        </is>
      </c>
      <c r="Q1268" s="2" t="inlineStr">
        <is>
          <t>2026-10-09</t>
        </is>
      </c>
    </row>
    <row r="1269">
      <c r="A1269" s="2" t="n">
        <v>1268</v>
      </c>
      <c r="B1269" s="2" t="inlineStr">
        <is>
          <t>2025-02-26</t>
        </is>
      </c>
      <c r="C1269" s="2" t="n">
        <v>2025</v>
      </c>
      <c r="D1269" s="3" t="inlineStr">
        <is>
          <t>“இரும்பை உலகத்திற்கு முதலில் அறிமுகம் செய்தவர்கள் தமிழர்கள்” - தொல்லியல் ஆய்வாளர் ராஜகுரு</t>
        </is>
      </c>
      <c r="E1269" s="2" t="inlineStr">
        <is>
          <t>கல்வெட்டு, பாறை ஓவியம், தொல்லியல்</t>
        </is>
      </c>
      <c r="F1269" s="2" t="inlineStr">
        <is>
          <t>Inscription / Epigraphy, Rock art / Rock painting, Archaeology / Excavation</t>
        </is>
      </c>
      <c r="G1269" s="2" t="inlineStr">
        <is>
          <t>கல்வெட்டு, கல்வெட்டுகள், பாறை ஓவியங்கள், தொல்லியல், அகழாய்வு, சிவகளை</t>
        </is>
      </c>
      <c r="H1269" s="2" t="inlineStr">
        <is>
          <t>Tamil Nadu</t>
        </is>
      </c>
      <c r="I1269" s="2" t="inlineStr">
        <is>
          <t>nakkheeran.in</t>
        </is>
      </c>
      <c r="J1269" s="2" t="inlineStr">
        <is>
          <t>India</t>
        </is>
      </c>
      <c r="K1269" s="2" t="inlineStr">
        <is>
          <t>Tamil</t>
        </is>
      </c>
      <c r="L1269" s="4" t="inlineStr">
        <is>
          <t>https://www.nakkheeran.in/24-by-7-news/thamizhagam/tamils-were-first-introduce-iron-world-says-archaeologist-rajaguru</t>
        </is>
      </c>
      <c r="M1269" s="2" t="inlineStr"/>
      <c r="N1269" s="3" t="inlineStr">
        <is>
          <t>சிவகங்கை, அரசு மகளிர் கலைக் கல்லூரியில் நடந்த கருத்தரங்கில் தமிழர் தொன்மை நாகரிகத்தை அனைவரும் அறியச் செய்யவேண்டும் என மாணவிகளை தொல்லியல் ஆய்வாளர்கள் கேட்டுக் கொண்டனர். சிவகங்கை, அரசு மகளிர் கலைக் கல்லூரி, வரலாற்றுத் துறை சார்பில் நடந்த ‘உரக்கச் சொல்வோம் வரலாற்றை உலகிற்கு’ என்ற தலைப்பில் மாநில அளவிலா…</t>
        </is>
      </c>
      <c r="O1269" s="2" t="inlineStr">
        <is>
          <t>full-text</t>
        </is>
      </c>
      <c r="P1269" s="2" t="inlineStr">
        <is>
          <t>wayback:nakkheeran.in</t>
        </is>
      </c>
      <c r="Q1269" s="2" t="inlineStr">
        <is>
          <t>2026-10-10</t>
        </is>
      </c>
    </row>
    <row r="1270">
      <c r="A1270" s="2" t="n">
        <v>1269</v>
      </c>
      <c r="B1270" s="2" t="inlineStr">
        <is>
          <t>2025-02-23</t>
        </is>
      </c>
      <c r="C1270" s="2" t="n">
        <v>2025</v>
      </c>
      <c r="D1270" s="3" t="inlineStr">
        <is>
          <t>கீழடியை அடுத்து பொருநை அருங்காட்சியகம் மே மாதம் திறப்பு</t>
        </is>
      </c>
      <c r="E1270" s="2" t="inlineStr">
        <is>
          <t>தொல்லியல்</t>
        </is>
      </c>
      <c r="F1270" s="2" t="inlineStr">
        <is>
          <t>Archaeology / Excavation</t>
        </is>
      </c>
      <c r="G1270" s="2" t="inlineStr">
        <is>
          <t>தொல்லியல், தொல்லியல் துறை, அகழாய்வு, கீழடி, சிவகளை, கொற்கை</t>
        </is>
      </c>
      <c r="H1270" s="2" t="inlineStr"/>
      <c r="I1270" s="2" t="inlineStr">
        <is>
          <t>dinamalar.com</t>
        </is>
      </c>
      <c r="J1270" s="2" t="inlineStr">
        <is>
          <t>India</t>
        </is>
      </c>
      <c r="K1270" s="2" t="inlineStr">
        <is>
          <t>Tamil</t>
        </is>
      </c>
      <c r="L1270" s="4" t="inlineStr">
        <is>
          <t>https://www.dinamalar.com/news/tamil-nadu-news/-next-to-keezhadi-the-porunai-museum-will-open-in-may--/3861445</t>
        </is>
      </c>
      <c r="M1270" s="2" t="inlineStr"/>
      <c r="N1270" s="3" t="inlineStr">
        <is>
          <t>கீழடியை அடுத்து பொருநை அருங்காட்சியகம் மே மாதம் திறப்பு ADDED : பிப் 23, 2025 12:33 AM சென்னை: கீழடிக்கு இணையாக, திருநெல்வேலியில் அமைக்கப்பட்டு வரும் பொருநை அருங்காட்சியகத்தை, மே மாதம் திறக்க, அரசு முடிவு செய்துள்ளது. தமிழர்களின் அடையாளங்களை உலகிற்கு தெரியப்படுத்தும் வகையில், தொல்லியல் துறையின் அகழா…</t>
        </is>
      </c>
      <c r="O1270" s="2" t="inlineStr">
        <is>
          <t>full-text</t>
        </is>
      </c>
      <c r="P1270" s="2" t="inlineStr">
        <is>
          <t>wayback:dinamalar.com</t>
        </is>
      </c>
      <c r="Q1270" s="2" t="inlineStr">
        <is>
          <t>2026-10-10</t>
        </is>
      </c>
    </row>
    <row r="1271">
      <c r="A1271" s="2" t="n">
        <v>1270</v>
      </c>
      <c r="B1271" s="2" t="inlineStr">
        <is>
          <t>2025-02-19</t>
        </is>
      </c>
      <c r="C1271" s="2" t="n">
        <v>2025</v>
      </c>
      <c r="D1271" s="3" t="inlineStr">
        <is>
          <t>வெம்பக்கோட்டை அகழாய்வில் கல்மணி, கண்ணாடி மணி கண்டெடுப்பு</t>
        </is>
      </c>
      <c r="E1271" s="2" t="inlineStr">
        <is>
          <t>தொல்லியல்</t>
        </is>
      </c>
      <c r="F1271" s="2" t="inlineStr">
        <is>
          <t>Archaeology / Excavation</t>
        </is>
      </c>
      <c r="G1271" s="2" t="inlineStr">
        <is>
          <t>தொல்லியல், தொல்லியல் துறை, அகழாய்வு, தொல்பொருட்கள், வெம்பக்கோட்டை</t>
        </is>
      </c>
      <c r="H1271" s="2" t="inlineStr"/>
      <c r="I1271" s="2" t="inlineStr">
        <is>
          <t>dailythanthi.com</t>
        </is>
      </c>
      <c r="J1271" s="2" t="inlineStr">
        <is>
          <t>India</t>
        </is>
      </c>
      <c r="K1271" s="2" t="inlineStr">
        <is>
          <t>Tamil</t>
        </is>
      </c>
      <c r="L1271" s="4" t="inlineStr">
        <is>
          <t>https://www.dailythanthi.com/news/tamilnadu/stone-and-glass-beads-discovered-during-vembakkottai-excavations-1144705</t>
        </is>
      </c>
      <c r="M1271" s="2" t="inlineStr"/>
      <c r="N1271" s="3" t="inlineStr">
        <is>
          <t>தமிழக செய்திகள் வெம்பக்கோட்டை அகழாய்வில் கல்மணி, கண்ணாடி மணி கண்டெடுப்பு வெம்பக்கோட்டை அகழாய்வில் கல்மணி, கண்ணாடி மணி கண்டெடுக்கப்பட்டுள்ளன. விருதுநகர், விருதுநகர் மாவட்டம் வெம்பக்கோட்டை அருகே உள்ள விஜயகரிசல்குளத்தில் 3-ம் கட்ட அகழாய்வு பணிகள் விறுவிறுப்பாக நடைபெற்று வருகின்றன. இதுவரை 20 குழிகள் தோண…</t>
        </is>
      </c>
      <c r="O1271" s="2" t="inlineStr">
        <is>
          <t>full-text</t>
        </is>
      </c>
      <c r="P1271" s="2" t="inlineStr">
        <is>
          <t>wayback:dailythanthi.com</t>
        </is>
      </c>
      <c r="Q1271" s="2" t="inlineStr">
        <is>
          <t>2026-10-10</t>
        </is>
      </c>
    </row>
    <row r="1272">
      <c r="A1272" s="2" t="n">
        <v>1271</v>
      </c>
      <c r="B1272" s="2" t="inlineStr">
        <is>
          <t>2025-02-18</t>
        </is>
      </c>
      <c r="C1272" s="2" t="n">
        <v>2025</v>
      </c>
      <c r="D1272" s="3" t="inlineStr">
        <is>
          <t>Vacancies in archaeology department hits digs in TN</t>
        </is>
      </c>
      <c r="E1272" s="2" t="inlineStr">
        <is>
          <t>கல்வெட்டு, தொல்லியல்</t>
        </is>
      </c>
      <c r="F1272" s="2" t="inlineStr">
        <is>
          <t>Inscription / Epigraphy, Archaeology / Excavation</t>
        </is>
      </c>
      <c r="G1272" s="2" t="inlineStr">
        <is>
          <t>epigraphist, archaeology, archaeological, excavation site, keeladi</t>
        </is>
      </c>
      <c r="H1272" s="2" t="inlineStr">
        <is>
          <t>Tamil Nadu</t>
        </is>
      </c>
      <c r="I1272" s="2" t="inlineStr">
        <is>
          <t>newindianexpress.com</t>
        </is>
      </c>
      <c r="J1272" s="2" t="inlineStr">
        <is>
          <t>India</t>
        </is>
      </c>
      <c r="K1272" s="2" t="inlineStr">
        <is>
          <t>English/Other</t>
        </is>
      </c>
      <c r="L1272" s="4" t="inlineStr">
        <is>
          <t>https://www.newindianexpress.com/states/tamil-nadu/2025/Feb/18/vacancies-in-archaeology-department-hits-digs-in-tn</t>
        </is>
      </c>
      <c r="M1272" s="2" t="inlineStr"/>
      <c r="N1272" s="3" t="inlineStr">
        <is>
          <t>Tamil Nadu Vacancies in archaeology department hits digs in TN As per the RTI, there are 253 positions in the state archaeological department, of which 95 positions are vacant. MADURAI: The state archaeological department has vacancies for over 95 positions, including the post of assistant directors…</t>
        </is>
      </c>
      <c r="O1272" s="2" t="inlineStr">
        <is>
          <t>full-text</t>
        </is>
      </c>
      <c r="P1272" s="2" t="inlineStr">
        <is>
          <t>wayback:newindianexpress.com</t>
        </is>
      </c>
      <c r="Q1272" s="2" t="inlineStr">
        <is>
          <t>2026-10-09</t>
        </is>
      </c>
    </row>
    <row r="1273">
      <c r="A1273" s="2" t="n">
        <v>1272</v>
      </c>
      <c r="B1273" s="2" t="inlineStr">
        <is>
          <t>2025-02-17</t>
        </is>
      </c>
      <c r="C1273" s="2" t="n">
        <v>2025</v>
      </c>
      <c r="D1273" s="3" t="inlineStr">
        <is>
          <t>Work commences for on-site museum at Keeladi in Sivaganga district</t>
        </is>
      </c>
      <c r="E1273" s="2" t="inlineStr">
        <is>
          <t>தொல்லியல்</t>
        </is>
      </c>
      <c r="F1273" s="2" t="inlineStr">
        <is>
          <t>Archaeology / Excavation</t>
        </is>
      </c>
      <c r="G1273" s="2" t="inlineStr">
        <is>
          <t>archaeology, keeladi</t>
        </is>
      </c>
      <c r="H1273" s="2" t="inlineStr">
        <is>
          <t>Tamil Nadu</t>
        </is>
      </c>
      <c r="I1273" s="2" t="inlineStr">
        <is>
          <t>newindianexpress.com</t>
        </is>
      </c>
      <c r="J1273" s="2" t="inlineStr">
        <is>
          <t>India</t>
        </is>
      </c>
      <c r="K1273" s="2" t="inlineStr">
        <is>
          <t>English/Other</t>
        </is>
      </c>
      <c r="L1273" s="4" t="inlineStr">
        <is>
          <t>https://www.newindianexpress.com/states/tamil-nadu/2025/Feb/17/work-commences-for-on-site-museum-at-keeladi-in-sivaganga-district</t>
        </is>
      </c>
      <c r="M1273" s="2" t="inlineStr"/>
      <c r="N1273" s="3" t="inlineStr">
        <is>
          <t>Tamil Nadu Work commences for on-site museum at Keeladi in Sivaganga district While addressing the public at the museum, the ministers said 9 phases of excavation had taken place, and the 10th phase of excavation has also started this year. SIVAGANGA: Following Chief Minister MK Stalin laying founda…</t>
        </is>
      </c>
      <c r="O1273" s="2" t="inlineStr">
        <is>
          <t>full-text</t>
        </is>
      </c>
      <c r="P1273" s="2" t="inlineStr">
        <is>
          <t>wayback:newindianexpress.com</t>
        </is>
      </c>
      <c r="Q1273" s="2" t="inlineStr">
        <is>
          <t>2026-10-09</t>
        </is>
      </c>
    </row>
    <row r="1274">
      <c r="A1274" s="2" t="n">
        <v>1273</v>
      </c>
      <c r="B1274" s="2" t="inlineStr">
        <is>
          <t>2025-02-16</t>
        </is>
      </c>
      <c r="C1274" s="2" t="n">
        <v>2025</v>
      </c>
      <c r="D1274" s="3" t="inlineStr">
        <is>
          <t>சிவகங்கை இரண்டாம் மன்னர் முத்து வடுகநாதர் பெயர் பொறித்த கல்வெட்டு கண்டுபிடிப்பு!</t>
        </is>
      </c>
      <c r="E1274" s="2" t="inlineStr">
        <is>
          <t>கல்வெட்டு, தொல்லியல்</t>
        </is>
      </c>
      <c r="F1274" s="2" t="inlineStr">
        <is>
          <t>Inscription / Epigraphy, Archaeology / Excavation</t>
        </is>
      </c>
      <c r="G1274" s="2" t="inlineStr">
        <is>
          <t>கல்வெட்டு, கல்வெட்டுகள், தொல்லியல், தொல்லியல் துறை</t>
        </is>
      </c>
      <c r="H1274" s="2" t="inlineStr">
        <is>
          <t>Tamil Nadu</t>
        </is>
      </c>
      <c r="I1274" s="2" t="inlineStr">
        <is>
          <t>nakkheeran.in</t>
        </is>
      </c>
      <c r="J1274" s="2" t="inlineStr">
        <is>
          <t>India</t>
        </is>
      </c>
      <c r="K1274" s="2" t="inlineStr">
        <is>
          <t>Tamil</t>
        </is>
      </c>
      <c r="L1274" s="4" t="inlineStr">
        <is>
          <t>https://www.nakkheeran.in/24-by-7-news/thamizhagam/discovery-inscription-bearing-name-second-king-sivaganga-muthu</t>
        </is>
      </c>
      <c r="M1274" s="2" t="inlineStr"/>
      <c r="N1274" s="3" t="inlineStr">
        <is>
          <t>சிவகங்கை அருகே உள்ள கோவானூரில் சிவகங்கை இரண்டாவது மன்னர் முத்து வடுகநாதர் மற்றும் தளவாய் தாண்டவராயன் பிள்ளை பெயர் பொறிக்கப்பட்ட 250 ஆண்டுகள் பழமையான கல்வெட்டை சிவகங்கை தொல்நடைக் குழுவினர் அடையாளப்படுத்தியுள்ளனர். சிவகங்கை தொல்நடைக் குழுவின் நிறுவநர் புலவர் கா.காளிராசா, செயலர் இரா.நரசிம்மன், கள ஆய்வா…</t>
        </is>
      </c>
      <c r="O1274" s="2" t="inlineStr">
        <is>
          <t>full-text</t>
        </is>
      </c>
      <c r="P1274" s="2" t="inlineStr">
        <is>
          <t>wayback:nakkheeran.in</t>
        </is>
      </c>
      <c r="Q1274" s="2" t="inlineStr">
        <is>
          <t>2026-10-10</t>
        </is>
      </c>
    </row>
    <row r="1275">
      <c r="A1275" s="2" t="n">
        <v>1274</v>
      </c>
      <c r="B1275" s="2" t="inlineStr">
        <is>
          <t>2025-02-15</t>
        </is>
      </c>
      <c r="C1275" s="2" t="n">
        <v>2025</v>
      </c>
      <c r="D1275" s="3" t="inlineStr">
        <is>
          <t>சங்கு அறுக்கும் தொழிலுக்கு சான்று; கடலூர் அகழாய்வில் புதிய கண்டுபிடிப்பு</t>
        </is>
      </c>
      <c r="E1275" s="2" t="inlineStr">
        <is>
          <t>தொல்லியல்</t>
        </is>
      </c>
      <c r="F1275" s="2" t="inlineStr">
        <is>
          <t>Archaeology / Excavation</t>
        </is>
      </c>
      <c r="G1275" s="2" t="inlineStr">
        <is>
          <t>அகழாய்வு</t>
        </is>
      </c>
      <c r="H1275" s="2" t="inlineStr"/>
      <c r="I1275" s="2" t="inlineStr">
        <is>
          <t>dinamalar.com</t>
        </is>
      </c>
      <c r="J1275" s="2" t="inlineStr">
        <is>
          <t>India</t>
        </is>
      </c>
      <c r="K1275" s="2" t="inlineStr">
        <is>
          <t>Tamil</t>
        </is>
      </c>
      <c r="L1275" s="4" t="inlineStr">
        <is>
          <t>https://www.dinamalar.com/news/tamil-nadu-news/new-discovery-in-cuddalore-excavation-/3855361</t>
        </is>
      </c>
      <c r="M1275" s="2" t="inlineStr"/>
      <c r="N1275" s="3" t="inlineStr">
        <is>
          <t>சங்கு அறுக்கும் தொழிலுக்கு சான்று; கடலூர் அகழாய்வில் புதிய கண்டுபிடிப்பு ADDED : பிப் 15, 2025 12:52 PM சென்னை: கடலூர் மாவட்டம், பண்ருட்டி வட்டம், மருங்கூரில் நடக்கும் அகழாய்வில் 360 செ.மீ ஆழத்தில், 7 செ.மீ. நீளம் கொண்ட சங்கினாலான பொருள் ஒன்று பாதி நிலையில் கண்டெடுக்கப்பட்டுள்ளது. இது சங்கு அறுக்கும…</t>
        </is>
      </c>
      <c r="O1275" s="2" t="inlineStr">
        <is>
          <t>full-text</t>
        </is>
      </c>
      <c r="P1275" s="2" t="inlineStr">
        <is>
          <t>wayback:dinamalar.com</t>
        </is>
      </c>
      <c r="Q1275" s="2" t="inlineStr">
        <is>
          <t>2026-10-10</t>
        </is>
      </c>
    </row>
    <row r="1276">
      <c r="A1276" s="2" t="n">
        <v>1275</v>
      </c>
      <c r="B1276" s="2" t="inlineStr">
        <is>
          <t>2025-02-15</t>
        </is>
      </c>
      <c r="C1276" s="2" t="n">
        <v>2025</v>
      </c>
      <c r="D1276" s="3" t="inlineStr">
        <is>
          <t>மருங்கூர் அகழாய்வில் சங்கினால் ஆன பொருள் கண்டெடுப்பு: அமைச்சர் தங்கம் தென்னரசு பெருமிதம்</t>
        </is>
      </c>
      <c r="E1276" s="2" t="inlineStr">
        <is>
          <t>தொல்லியல்</t>
        </is>
      </c>
      <c r="F1276" s="2" t="inlineStr">
        <is>
          <t>Archaeology / Excavation</t>
        </is>
      </c>
      <c r="G1276" s="2" t="inlineStr">
        <is>
          <t>அகழாய்வு</t>
        </is>
      </c>
      <c r="H1276" s="2" t="inlineStr"/>
      <c r="I1276" s="2" t="inlineStr">
        <is>
          <t>dailythanthi.com</t>
        </is>
      </c>
      <c r="J1276" s="2" t="inlineStr">
        <is>
          <t>India</t>
        </is>
      </c>
      <c r="K1276" s="2" t="inlineStr">
        <is>
          <t>Tamil</t>
        </is>
      </c>
      <c r="L1276" s="4" t="inlineStr">
        <is>
          <t>https://www.dailythanthi.com/news/tamilnadu/unearthing-of-a-shell-object-in-marungur-excavation-minister-thangam-thennarasu-is-proud-1144044</t>
        </is>
      </c>
      <c r="M1276" s="2" t="inlineStr"/>
      <c r="N1276" s="3" t="inlineStr">
        <is>
          <t>தமிழக செய்திகள் மருங்கூர் அகழாய்வில் சங்கினால் ஆன பொருள் கண்டெடுப்பு: அமைச்சர் தங்கம் தென்னரசு பெருமிதம் தமிழர்கள் தொழில்நுட்பங்களைக் கையாள்வதில் சிறந்து விளங்கியதற்கான சான்று கிடைத்திருப்பது மகிழ்ச்சியைத் தருவதாக தங்கம் தென்னரசு தெரிவித்துள்ளார். சென்னை, மருங்கூர் அகழாய்வில் சங்கினால் ஆன பொருள் கண்…</t>
        </is>
      </c>
      <c r="O1276" s="2" t="inlineStr">
        <is>
          <t>full-text</t>
        </is>
      </c>
      <c r="P1276" s="2" t="inlineStr">
        <is>
          <t>wayback:dailythanthi.com</t>
        </is>
      </c>
      <c r="Q1276" s="2" t="inlineStr">
        <is>
          <t>2026-10-10</t>
        </is>
      </c>
    </row>
    <row r="1277">
      <c r="A1277" s="2" t="n">
        <v>1276</v>
      </c>
      <c r="B1277" s="2" t="inlineStr">
        <is>
          <t>2025-02-14</t>
        </is>
      </c>
      <c r="C1277" s="2" t="n">
        <v>2025</v>
      </c>
      <c r="D1277" s="3" t="inlineStr">
        <is>
          <t>“கீழடித் தரவுகள் பத்திரிகையாளர்களால் பிழைத்தன!” - அமர்நாத் ராமகிருஷ்ணன் நேர்காணல்</t>
        </is>
      </c>
      <c r="E1277" s="2" t="inlineStr">
        <is>
          <t>கல்வெட்டு, தொல்லியல்</t>
        </is>
      </c>
      <c r="F1277" s="2" t="inlineStr">
        <is>
          <t>Inscription / Epigraphy, Archaeology / Excavation</t>
        </is>
      </c>
      <c r="G1277" s="2" t="inlineStr">
        <is>
          <t>கல்வெட்டு, தொல்லியல், தொல்லியல் துறை, அகழாய்வு, கீழடி</t>
        </is>
      </c>
      <c r="H1277" s="2" t="inlineStr"/>
      <c r="I1277" s="2" t="inlineStr">
        <is>
          <t>hindutamil.in</t>
        </is>
      </c>
      <c r="J1277" s="2" t="inlineStr">
        <is>
          <t>India</t>
        </is>
      </c>
      <c r="K1277" s="2" t="inlineStr">
        <is>
          <t>Tamil</t>
        </is>
      </c>
      <c r="L1277" s="4" t="inlineStr">
        <is>
          <t>https://www.hindutamil.in/news/opinion/columns/1350787-interview-with-amarnath-ramakrishna-director-of-archaeology-division-about-keeladi.html</t>
        </is>
      </c>
      <c r="M1277" s="2" t="inlineStr"/>
      <c r="N1277" s="3" t="inlineStr">
        <is>
          <t>சிறப்புக் கட்டுரைகள் “கீழடித் தரவுகள் பத்திரிகையாளர்களால் பிழைத்தன!” - அமர்நாத் ராமகிருஷ்ணன் நேர்காணல் உலகின் பழமையான நாகரிகம் சிந்துவெளியில் நிலவியது என இந்தியத் தொல்லியல் கழகத்தின் அப்போதைய தலைமை இயக்குநர் சர் ஜான் மார்ஷல் அறிவித்ததன் நூற்றாண்டு விழாவை அண்மையில் தமிழக அரசு கொண்டாடியது. இந்த நிலையி…</t>
        </is>
      </c>
      <c r="O1277" s="2" t="inlineStr">
        <is>
          <t>full-text</t>
        </is>
      </c>
      <c r="P1277" s="2" t="inlineStr">
        <is>
          <t>wayback:hindutamil.in</t>
        </is>
      </c>
      <c r="Q1277" s="2" t="inlineStr">
        <is>
          <t>2026-10-10</t>
        </is>
      </c>
    </row>
    <row r="1278">
      <c r="A1278" s="2" t="n">
        <v>1277</v>
      </c>
      <c r="B1278" s="2" t="inlineStr">
        <is>
          <t>2025-02-14</t>
        </is>
      </c>
      <c r="C1278" s="2" t="n">
        <v>2025</v>
      </c>
      <c r="D1278" s="3" t="inlineStr">
        <is>
          <t>“கீழடித் தரவுகள் பத்திரிகையாளர்களால் பிழைத்தன!” - அமர்நாத் ராமகிருஷ்ணன் நேர்காணல்</t>
        </is>
      </c>
      <c r="E1278" s="2" t="inlineStr">
        <is>
          <t>கல்வெட்டு, தொல்லியல்</t>
        </is>
      </c>
      <c r="F1278" s="2" t="inlineStr">
        <is>
          <t>Inscription / Epigraphy, Archaeology / Excavation</t>
        </is>
      </c>
      <c r="G1278" s="2" t="inlineStr">
        <is>
          <t>கல்வெட்டு, தொல்லியல், தொல்லியல் துறை, அகழாய்வு, கீழடி</t>
        </is>
      </c>
      <c r="H1278" s="2" t="inlineStr"/>
      <c r="I1278" s="2" t="inlineStr">
        <is>
          <t>hindutamil.in</t>
        </is>
      </c>
      <c r="J1278" s="2" t="inlineStr">
        <is>
          <t>India</t>
        </is>
      </c>
      <c r="K1278" s="2" t="inlineStr">
        <is>
          <t>Tamil</t>
        </is>
      </c>
      <c r="L1278" s="4" t="inlineStr">
        <is>
          <t>https://www.hindutamil.in/news/opinion/1350787-interview-with-amarnath-ramakrishna-director-of-archaeology-division-about-keeladi.html</t>
        </is>
      </c>
      <c r="M1278" s="2" t="inlineStr"/>
      <c r="N1278" s="3" t="inlineStr">
        <is>
          <t>சிறப்புக் கட்டுரைகள் “கீழடித் தரவுகள் பத்திரிகையாளர்களால் பிழைத்தன!” - அமர்நாத் ராமகிருஷ்ணன் நேர்காணல் உலகின் பழமையான நாகரிகம் சிந்துவெளியில் நிலவியது என இந்தியத் தொல்லியல் கழகத்தின் அப்போதைய தலைமை இயக்குநர் சர் ஜான் மார்ஷல் அறிவித்ததன் நூற்றாண்டு விழாவை அண்மையில் தமிழக அரசு கொண்டாடியது. இந்த நிலையி…</t>
        </is>
      </c>
      <c r="O1278" s="2" t="inlineStr">
        <is>
          <t>full-text</t>
        </is>
      </c>
      <c r="P1278" s="2" t="inlineStr">
        <is>
          <t>wayback:hindutamil.in</t>
        </is>
      </c>
      <c r="Q1278" s="2" t="inlineStr">
        <is>
          <t>2026-10-10</t>
        </is>
      </c>
    </row>
    <row r="1279">
      <c r="A1279" s="2" t="n">
        <v>1278</v>
      </c>
      <c r="B1279" s="2" t="inlineStr">
        <is>
          <t>2025-02-13</t>
        </is>
      </c>
      <c r="C1279" s="2" t="n">
        <v>2025</v>
      </c>
      <c r="D1279" s="3" t="inlineStr">
        <is>
          <t>800 ஆண்டு தொன்மையான 3 பாண்டியர் கால கல்வெட்டுகளை 5 மணி நேரம் ஆய்வு செய்த மத்திய தொல்லியல் துறையினர்!</t>
        </is>
      </c>
      <c r="E1279" s="2" t="inlineStr">
        <is>
          <t>கல்வெட்டு, தொல்லியல்</t>
        </is>
      </c>
      <c r="F1279" s="2" t="inlineStr">
        <is>
          <t>Inscription / Epigraphy, Archaeology / Excavation</t>
        </is>
      </c>
      <c r="G1279" s="2" t="inlineStr">
        <is>
          <t>கல்வெட்டு, கல்வெட்டுகள், கல்வெட்டுக்கள், கல்வெட்டு ஆய்வாளர், தொல்லியல், தொல்லியல் துறை, தொல்பொருள்</t>
        </is>
      </c>
      <c r="H1279" s="2" t="inlineStr">
        <is>
          <t>Tamil Nadu</t>
        </is>
      </c>
      <c r="I1279" s="2" t="inlineStr">
        <is>
          <t>hindutamil.in</t>
        </is>
      </c>
      <c r="J1279" s="2" t="inlineStr">
        <is>
          <t>India</t>
        </is>
      </c>
      <c r="K1279" s="2" t="inlineStr">
        <is>
          <t>Tamil</t>
        </is>
      </c>
      <c r="L1279" s="4" t="inlineStr">
        <is>
          <t>https://www.hindutamil.in/news/tamilnadu/1350698-asi-spends-5-hours-examining-3-800-year-old-pandyas-inscriptions.html</t>
        </is>
      </c>
      <c r="M1279" s="2" t="inlineStr"/>
      <c r="N1279" s="3" t="inlineStr">
        <is>
          <t>தமிழகம் 800 ஆண்டு தொன்மையான 3 பாண்டியர் கால கல்வெட்டுகளை 5 மணி நேரம் ஆய்வு செய்த மத்திய தொல்லியல் துறையினர்! மதுரை: இந்து தமிழ் திசை செய்தி எதிரோலியாக மதுரை மாவட்டம் கம்பூர் கிராமத்தில் மலைச்சரிவில் இருந்த 800 ஆண்டுகள் தொன்மையான 3 பாண்டியர்கள் கால கல்வெட்டுகளை 5 மணி நேரம் மத்திய தொல்லியல் துறையினர் …</t>
        </is>
      </c>
      <c r="O1279" s="2" t="inlineStr">
        <is>
          <t>full-text</t>
        </is>
      </c>
      <c r="P1279" s="2" t="inlineStr">
        <is>
          <t>wayback:hindutamil.in</t>
        </is>
      </c>
      <c r="Q1279" s="2" t="inlineStr">
        <is>
          <t>2026-10-10</t>
        </is>
      </c>
    </row>
    <row r="1280">
      <c r="A1280" s="2" t="n">
        <v>1279</v>
      </c>
      <c r="B1280" s="2" t="inlineStr">
        <is>
          <t>2025-02-12</t>
        </is>
      </c>
      <c r="C1280" s="2" t="n">
        <v>2025</v>
      </c>
      <c r="D1280" s="3" t="inlineStr">
        <is>
          <t>Epigraphists call for protection of rock inscriptions around Madurai | Madurai News - The Times of India</t>
        </is>
      </c>
      <c r="E1280" s="2" t="inlineStr">
        <is>
          <t>கல்வெட்டு, பாறை ஓவியம், தொல்லியல்</t>
        </is>
      </c>
      <c r="F1280" s="2" t="inlineStr">
        <is>
          <t>Inscription / Epigraphy, Rock art / Rock painting, Archaeology / Excavation</t>
        </is>
      </c>
      <c r="G1280" s="2" t="inlineStr">
        <is>
          <t>inscription, inscriptions, epigraphist, tamil-brahmi, tamil brahmi, rock art, rock-art, archaeological, archaeologist</t>
        </is>
      </c>
      <c r="H1280" s="2" t="inlineStr">
        <is>
          <t>Tamil Nadu</t>
        </is>
      </c>
      <c r="I1280" s="2" t="inlineStr">
        <is>
          <t>timesofindia.indiatimes.com</t>
        </is>
      </c>
      <c r="J1280" s="2" t="inlineStr">
        <is>
          <t>India</t>
        </is>
      </c>
      <c r="K1280" s="2" t="inlineStr">
        <is>
          <t>English/Other</t>
        </is>
      </c>
      <c r="L1280" s="4" t="inlineStr">
        <is>
          <t>https://timesofindia.indiatimes.com/city/madurai/epigraphists-call-for-protection-of-rock-inscriptions-around-madurai/articleshow/118154827.cms</t>
        </is>
      </c>
      <c r="M1280" s="2" t="inlineStr"/>
      <c r="N1280" s="3" t="inlineStr">
        <is>
          <t>- News - City News - madurai News - Epigraphists call for protection of rock inscriptions around Madurai Trending Madurai: Tamizhi (Tamil Brahmi) letters are found in 35 places across the state, of which 15 are located around Madurai. These inscriptions are carved on hills surrounding Madurai city. …</t>
        </is>
      </c>
      <c r="O1280" s="2" t="inlineStr">
        <is>
          <t>full-text</t>
        </is>
      </c>
      <c r="P1280" s="2" t="inlineStr">
        <is>
          <t>wayback:timesofindia.indiatimes.com</t>
        </is>
      </c>
      <c r="Q1280" s="2" t="inlineStr">
        <is>
          <t>2026-10-09</t>
        </is>
      </c>
    </row>
    <row r="1281">
      <c r="A1281" s="2" t="n">
        <v>1280</v>
      </c>
      <c r="B1281" s="2" t="inlineStr">
        <is>
          <t>2025-02-12</t>
        </is>
      </c>
      <c r="C1281" s="2" t="n">
        <v>2025</v>
      </c>
      <c r="D1281" s="3" t="inlineStr">
        <is>
          <t>கன்னியாகுமரி காமராஜர் உருவப்படம் பொருத்திய கல்வெட்டு சேதம்- விஜய் வசந்த் கண்டனம்</t>
        </is>
      </c>
      <c r="E1281" s="2" t="inlineStr">
        <is>
          <t>கல்வெட்டு</t>
        </is>
      </c>
      <c r="F1281" s="2" t="inlineStr">
        <is>
          <t>Inscription / Epigraphy</t>
        </is>
      </c>
      <c r="G1281" s="2" t="inlineStr">
        <is>
          <t>கல்வெட்டு</t>
        </is>
      </c>
      <c r="H1281" s="2" t="inlineStr"/>
      <c r="I1281" s="2" t="inlineStr">
        <is>
          <t>dailythanthi.com</t>
        </is>
      </c>
      <c r="J1281" s="2" t="inlineStr">
        <is>
          <t>India</t>
        </is>
      </c>
      <c r="K1281" s="2" t="inlineStr">
        <is>
          <t>Tamil</t>
        </is>
      </c>
      <c r="L1281" s="4" t="inlineStr">
        <is>
          <t>https://www.dailythanthi.com/news/tamilnadu/vijay-vasanth-condemns-the-damage-to-the-inscription-with-the-portrait-of-kamaraj-in-kanyakumari-1143544</t>
        </is>
      </c>
      <c r="M1281" s="2" t="inlineStr"/>
      <c r="N1281" s="3" t="inlineStr">
        <is>
          <t>தமிழக செய்திகள் கன்னியாகுமரி காமராஜர் உருவப்படம் பொருத்திய கல்வெட்டு சேதம்- விஜய் வசந்த் கண்டனம் காமராஜரின் உருவப்படம் பொருத்திய கல்வெட்டு சேதப்படுத்தப்பட்டு இருப்பது வேதனை அளிப்பதாக காங்கிரஸ் எம்.பி. விஜய் வசந்த் தெரிவித்துள்ளார். சென்னை, கன்னியாகுமரி மாவட்டம் திருவட்டார் அருகே ஆசியாவிலே உயரமும் நீ…</t>
        </is>
      </c>
      <c r="O1281" s="2" t="inlineStr">
        <is>
          <t>full-text</t>
        </is>
      </c>
      <c r="P1281" s="2" t="inlineStr">
        <is>
          <t>wayback:dailythanthi.com</t>
        </is>
      </c>
      <c r="Q1281" s="2" t="inlineStr">
        <is>
          <t>2026-10-10</t>
        </is>
      </c>
    </row>
    <row r="1282">
      <c r="A1282" s="2" t="n">
        <v>1281</v>
      </c>
      <c r="B1282" s="2" t="inlineStr">
        <is>
          <t>2025-02-11</t>
        </is>
      </c>
      <c r="C1282" s="2" t="n">
        <v>2025</v>
      </c>
      <c r="D1282" s="3" t="inlineStr">
        <is>
          <t>காமராஜரின் உருவம் பதித்த கல்வெட்டை உடைத்தவர்கள் மீது கடுமையான நடவடிக்கை எடுக்க வேண்டும் - செல்வப்பெருந்தகை</t>
        </is>
      </c>
      <c r="E1282" s="2" t="inlineStr">
        <is>
          <t>கல்வெட்டு</t>
        </is>
      </c>
      <c r="F1282" s="2" t="inlineStr">
        <is>
          <t>Inscription / Epigraphy</t>
        </is>
      </c>
      <c r="G1282" s="2" t="inlineStr">
        <is>
          <t>கல்வெட்டு</t>
        </is>
      </c>
      <c r="H1282" s="2" t="inlineStr">
        <is>
          <t>Tamil Nadu</t>
        </is>
      </c>
      <c r="I1282" s="2" t="inlineStr">
        <is>
          <t>dailythanthi.com</t>
        </is>
      </c>
      <c r="J1282" s="2" t="inlineStr">
        <is>
          <t>India</t>
        </is>
      </c>
      <c r="K1282" s="2" t="inlineStr">
        <is>
          <t>Tamil</t>
        </is>
      </c>
      <c r="L1282" s="4" t="inlineStr">
        <is>
          <t>https://www.dailythanthi.com/news/tamilnadu/strict-action-should-be-taken-against-those-who-broke-the-inscription-with-kamarajas-image-selvapperundhagai-1143379</t>
        </is>
      </c>
      <c r="M1282" s="2" t="inlineStr"/>
      <c r="N1282" s="3" t="inlineStr">
        <is>
          <t>தமிழக செய்திகள் காமராஜரின் உருவம் பதித்த கல்வெட்டை உடைத்தவர்கள் மீது கடுமையான நடவடிக்கை எடுக்க வேண்டும் - செல்வப்பெருந்தகை கல்வெட்டு உடைக்கப்பட்ட இடத்தில் மீண்டும் பெருந்தலைவர் காமராஜரின் திருவுருவச் சிலையும், கல்வெட்டும் விரைவில் திறக்கப்படும் என்று செல்வப்பெருந்தகை தெரிவித்துள்ளார். சென்னை, தமிழ்ந…</t>
        </is>
      </c>
      <c r="O1282" s="2" t="inlineStr">
        <is>
          <t>full-text</t>
        </is>
      </c>
      <c r="P1282" s="2" t="inlineStr">
        <is>
          <t>wayback:dailythanthi.com</t>
        </is>
      </c>
      <c r="Q1282" s="2" t="inlineStr">
        <is>
          <t>2026-10-10</t>
        </is>
      </c>
    </row>
    <row r="1283">
      <c r="A1283" s="2" t="n">
        <v>1282</v>
      </c>
      <c r="B1283" s="2" t="inlineStr">
        <is>
          <t>2025-02-10</t>
        </is>
      </c>
      <c r="C1283" s="2" t="n">
        <v>2025</v>
      </c>
      <c r="D1283" s="3" t="inlineStr">
        <is>
          <t>Tamil Nadu plans major excavations in Korkai, the ancient Pandyan port</t>
        </is>
      </c>
      <c r="E1283" s="2" t="inlineStr">
        <is>
          <t>கல்வெட்டு, பாறை ஓவியம், தொல்லியல்</t>
        </is>
      </c>
      <c r="F1283" s="2" t="inlineStr">
        <is>
          <t>Inscription / Epigraphy, Rock art / Rock painting, Archaeology / Excavation</t>
        </is>
      </c>
      <c r="G1283" s="2" t="inlineStr">
        <is>
          <t>inscriptions, rock art, rock-art, archaeology, archaeological, archaeological excavations, keezhadi, korkai, pattanam</t>
        </is>
      </c>
      <c r="H1283" s="2" t="inlineStr">
        <is>
          <t>Tamil Nadu, Kerala, Karnataka, Andhra / Telangana</t>
        </is>
      </c>
      <c r="I1283" s="2" t="inlineStr">
        <is>
          <t>dtnext.in</t>
        </is>
      </c>
      <c r="J1283" s="2" t="inlineStr">
        <is>
          <t>India</t>
        </is>
      </c>
      <c r="K1283" s="2" t="inlineStr">
        <is>
          <t>English/Other</t>
        </is>
      </c>
      <c r="L1283" s="4" t="inlineStr">
        <is>
          <t>https://www.dtnext.in/news/tamilnadu/tn-plans-major-excavations-in-korkai-the-ancient-pandyan-port-822461</t>
        </is>
      </c>
      <c r="M1283" s="2" t="inlineStr"/>
      <c r="N1283" s="3" t="inlineStr">
        <is>
          <t>Tamil Nadu Tamil Nadu plans major excavations in Korkai, the ancient Pandyan port Korkai, a small village in the Srivaikuntam Taluk of Thoothukudi district, Tamil Nadu, was historically known as Pandya-Kavada in Kapatapuram. CHENNAI: The Tamil Nadu Archaeology Department is planning extensive excava…</t>
        </is>
      </c>
      <c r="O1283" s="2" t="inlineStr">
        <is>
          <t>full-text</t>
        </is>
      </c>
      <c r="P1283" s="2" t="inlineStr">
        <is>
          <t>wayback:dtnext.in</t>
        </is>
      </c>
      <c r="Q1283" s="2" t="inlineStr">
        <is>
          <t>2026-10-09</t>
        </is>
      </c>
    </row>
    <row r="1284">
      <c r="A1284" s="2" t="n">
        <v>1283</v>
      </c>
      <c r="B1284" s="2" t="inlineStr">
        <is>
          <t>2025-02-08</t>
        </is>
      </c>
      <c r="C1284" s="2" t="n">
        <v>2025</v>
      </c>
      <c r="D1284" s="3" t="inlineStr">
        <is>
          <t>மதுரை அருகே மலைச்சரிவில் 800 ஆண்டு தொன்மையான பாண்டியர் கல்வெட்டு</t>
        </is>
      </c>
      <c r="E1284" s="2" t="inlineStr">
        <is>
          <t>கல்வெட்டு, தொல்லியல்</t>
        </is>
      </c>
      <c r="F1284" s="2" t="inlineStr">
        <is>
          <t>Inscription / Epigraphy, Archaeology / Excavation</t>
        </is>
      </c>
      <c r="G1284" s="2" t="inlineStr">
        <is>
          <t>கல்வெட்டு, கல்வெட்டுகள், தொல்லியல்</t>
        </is>
      </c>
      <c r="H1284" s="2" t="inlineStr">
        <is>
          <t>Tamil Nadu</t>
        </is>
      </c>
      <c r="I1284" s="2" t="inlineStr">
        <is>
          <t>hindutamil.in</t>
        </is>
      </c>
      <c r="J1284" s="2" t="inlineStr">
        <is>
          <t>India</t>
        </is>
      </c>
      <c r="K1284" s="2" t="inlineStr">
        <is>
          <t>Tamil</t>
        </is>
      </c>
      <c r="L1284" s="4" t="inlineStr">
        <is>
          <t>https://www.hindutamil.in/news/tamilnadu/1350138-800-year-old-pandya-inscription-on-a-hillside-near-madurai.html</t>
        </is>
      </c>
      <c r="M1284" s="2" t="inlineStr"/>
      <c r="N1284" s="3" t="inlineStr">
        <is>
          <t>தமிழகம் மதுரை அருகே மலைச்சரிவில் 800 ஆண்டு தொன்மையான பாண்டியர் கல்வெட்டு மதுரை: மதுரை அருகே மலைச்சரிவில் 800 ஆண்டுகள் தொன்மையான, பாண்டியர் கால கல்வெட்டுகள் கண்டுபிடிக்கப்பட்டுள்ளன. மேலூர் வட்டம் கருங்காலக்குடி அருகேயுள்ள கம்பூர் கிராமத்தில் உள்ள மலைச்சரிவில் இரண்டு கல்வெட்டுகள் அடுத்தடுத்து செதுக்கப…</t>
        </is>
      </c>
      <c r="O1284" s="2" t="inlineStr">
        <is>
          <t>full-text</t>
        </is>
      </c>
      <c r="P1284" s="2" t="inlineStr">
        <is>
          <t>wayback:hindutamil.in</t>
        </is>
      </c>
      <c r="Q1284" s="2" t="inlineStr">
        <is>
          <t>2026-10-10</t>
        </is>
      </c>
    </row>
    <row r="1285">
      <c r="A1285" s="2" t="n">
        <v>1284</v>
      </c>
      <c r="B1285" s="2" t="inlineStr">
        <is>
          <t>2025-02-04</t>
        </is>
      </c>
      <c r="C1285" s="2" t="n">
        <v>2025</v>
      </c>
      <c r="D1285" s="3" t="inlineStr">
        <is>
          <t>Bone point, broken piece of gold unearthed by archaeologists at Porpanaikottai</t>
        </is>
      </c>
      <c r="E1285" s="2" t="inlineStr">
        <is>
          <t>தொல்லியல்</t>
        </is>
      </c>
      <c r="F1285" s="2" t="inlineStr">
        <is>
          <t>Archaeology / Excavation</t>
        </is>
      </c>
      <c r="G1285" s="2" t="inlineStr">
        <is>
          <t>archaeology</t>
        </is>
      </c>
      <c r="H1285" s="2" t="inlineStr"/>
      <c r="I1285" s="2" t="inlineStr">
        <is>
          <t>thehindu.com</t>
        </is>
      </c>
      <c r="J1285" s="2" t="inlineStr">
        <is>
          <t>India</t>
        </is>
      </c>
      <c r="K1285" s="2" t="inlineStr">
        <is>
          <t>English/Other</t>
        </is>
      </c>
      <c r="L1285" s="4" t="inlineStr">
        <is>
          <t>https://www.thehindu.com/news/cities/Tiruchirapalli/bone-point-broken-piece-of-gold-unearthed-by-archaeologists-at-porpanaikottai/article69180074.ece</t>
        </is>
      </c>
      <c r="M1285" s="2" t="inlineStr"/>
      <c r="N1285" s="3" t="inlineStr">
        <is>
          <t>A bone point, probably used as a tool for weaving, and a tiny broken piece of gold, have been unearthed by archaeologists at Porpanaikottai in Pudukottai district where excavations by the State Archaeology Department have been under way since 2023. A Sangam-age fort is believed to have existed at th…</t>
        </is>
      </c>
      <c r="O1285" s="2" t="inlineStr">
        <is>
          <t>full-text</t>
        </is>
      </c>
      <c r="P1285" s="2" t="inlineStr">
        <is>
          <t>wayback:thehindu.com</t>
        </is>
      </c>
      <c r="Q1285" s="2" t="inlineStr">
        <is>
          <t>2026-10-09</t>
        </is>
      </c>
    </row>
    <row r="1286">
      <c r="A1286" s="2" t="n">
        <v>1285</v>
      </c>
      <c r="B1286" s="2" t="inlineStr">
        <is>
          <t>2025-02-04</t>
        </is>
      </c>
      <c r="C1286" s="2" t="n">
        <v>2025</v>
      </c>
      <c r="D1286" s="3" t="inlineStr">
        <is>
          <t>Bone point, broken piece of gold unearthed by archaeologists at Porpanaikottai</t>
        </is>
      </c>
      <c r="E1286" s="2" t="inlineStr">
        <is>
          <t>தொல்லியல்</t>
        </is>
      </c>
      <c r="F1286" s="2" t="inlineStr">
        <is>
          <t>Archaeology / Excavation</t>
        </is>
      </c>
      <c r="G1286" s="2" t="inlineStr">
        <is>
          <t>archaeology</t>
        </is>
      </c>
      <c r="H1286" s="2" t="inlineStr"/>
      <c r="I1286" s="2" t="inlineStr">
        <is>
          <t>thehindu.com</t>
        </is>
      </c>
      <c r="J1286" s="2" t="inlineStr">
        <is>
          <t>India</t>
        </is>
      </c>
      <c r="K1286" s="2" t="inlineStr">
        <is>
          <t>English/Other</t>
        </is>
      </c>
      <c r="L1286" s="4" t="inlineStr">
        <is>
          <t>https://www.thehindu.com/news/cities/Tiruchirapalli/bone-point-broken-piece-of-gold-unearthed-by-archaeologists-at-porpanaikottai/article69180074.ece/amp/</t>
        </is>
      </c>
      <c r="M1286" s="2" t="inlineStr"/>
      <c r="N1286" s="3" t="inlineStr">
        <is>
          <t>A bone point, probably used as a tool for weaving, and a tiny broken piece of gold, have been unearthed by archaeologists at Porpanaikottai in Pudukottai district where excavations by the State Archaeology Department have been under way since 2023. A Sangam-age fort is believed to have existed at th…</t>
        </is>
      </c>
      <c r="O1286" s="2" t="inlineStr">
        <is>
          <t>full-text</t>
        </is>
      </c>
      <c r="P1286" s="2" t="inlineStr">
        <is>
          <t>wayback:thehindu.com</t>
        </is>
      </c>
      <c r="Q1286" s="2" t="inlineStr">
        <is>
          <t>2026-10-09</t>
        </is>
      </c>
    </row>
    <row r="1287">
      <c r="A1287" s="2" t="n">
        <v>1286</v>
      </c>
      <c r="B1287" s="2" t="inlineStr">
        <is>
          <t>2025-02-04</t>
        </is>
      </c>
      <c r="C1287" s="2" t="n">
        <v>2025</v>
      </c>
      <c r="D1287" s="3" t="inlineStr">
        <is>
          <t>Bone point, gold piece found at Porpanaikottai excavation site</t>
        </is>
      </c>
      <c r="E1287" s="2" t="inlineStr">
        <is>
          <t>தொல்லியல்</t>
        </is>
      </c>
      <c r="F1287" s="2" t="inlineStr">
        <is>
          <t>Archaeology / Excavation</t>
        </is>
      </c>
      <c r="G1287" s="2" t="inlineStr">
        <is>
          <t>archaeological, excavation site</t>
        </is>
      </c>
      <c r="H1287" s="2" t="inlineStr">
        <is>
          <t>Tamil Nadu</t>
        </is>
      </c>
      <c r="I1287" s="2" t="inlineStr">
        <is>
          <t>dtnext.in</t>
        </is>
      </c>
      <c r="J1287" s="2" t="inlineStr">
        <is>
          <t>India</t>
        </is>
      </c>
      <c r="K1287" s="2" t="inlineStr">
        <is>
          <t>English/Other</t>
        </is>
      </c>
      <c r="L1287" s="4" t="inlineStr">
        <is>
          <t>https://www.dtnext.in/news/tamilnadu/bone-point-gold-piece-found-at-porpanaikottai-excavation-site-821816</t>
        </is>
      </c>
      <c r="M1287" s="2" t="inlineStr"/>
      <c r="N1287" s="3" t="inlineStr">
        <is>
          <t>Tamil Nadu Bone point, gold piece found at Porpanaikottai excavation site According to the officials, the Phase 2 excavation in Porpanaikottai was inaugurated by Chief Minister MK Stalin on June 18, 2024, through video conference TIRUCHY: A bone point and a gold piece were found at the Porpanaikotta…</t>
        </is>
      </c>
      <c r="O1287" s="2" t="inlineStr">
        <is>
          <t>full-text</t>
        </is>
      </c>
      <c r="P1287" s="2" t="inlineStr">
        <is>
          <t>wayback:dtnext.in</t>
        </is>
      </c>
      <c r="Q1287" s="2" t="inlineStr">
        <is>
          <t>2026-10-09</t>
        </is>
      </c>
    </row>
    <row r="1288">
      <c r="A1288" s="2" t="n">
        <v>1287</v>
      </c>
      <c r="B1288" s="2" t="inlineStr">
        <is>
          <t>2025-02-04</t>
        </is>
      </c>
      <c r="C1288" s="2" t="n">
        <v>2025</v>
      </c>
      <c r="D1288" s="3" t="inlineStr">
        <is>
          <t>பழனிக் கோயில் நந்தவனத்துக்கான இராஜராஜன் சோழன் ஆசிரியம் கல்வெட்டுக் கண்டுபிடிப்பு!</t>
        </is>
      </c>
      <c r="E1288" s="2" t="inlineStr">
        <is>
          <t>கல்வெட்டு, தொல்லியல்</t>
        </is>
      </c>
      <c r="F1288" s="2" t="inlineStr">
        <is>
          <t>Inscription / Epigraphy, Archaeology / Excavation</t>
        </is>
      </c>
      <c r="G1288" s="2" t="inlineStr">
        <is>
          <t>கல்வெட்டு, தொல்லியல்</t>
        </is>
      </c>
      <c r="H1288" s="2" t="inlineStr"/>
      <c r="I1288" s="2" t="inlineStr">
        <is>
          <t>nakkheeran.in</t>
        </is>
      </c>
      <c r="J1288" s="2" t="inlineStr">
        <is>
          <t>India</t>
        </is>
      </c>
      <c r="K1288" s="2" t="inlineStr">
        <is>
          <t>Tamil</t>
        </is>
      </c>
      <c r="L1288" s="4" t="inlineStr">
        <is>
          <t>https://www.nakkheeran.in/24-by-7-news/thamizhagam/discovery-rajaraja-chola-inscriptions-nandavanam-temple-pazhani</t>
        </is>
      </c>
      <c r="M1288" s="2" t="inlineStr"/>
      <c r="N1288" s="3" t="inlineStr">
        <is>
          <t>அறந்தாங்கி அரசு கலை அறிவியல் கல்லூரி தமிழ் துறைத் தலைவர் மற்றும் தொல்லியல் வரலாற்று ஆய்வாளர் முனைவர் கா காளிதாஸ் பேராசிரியர் சாலை கலையரசன் அரசு தொழிற்பயிற்சி மாணவர் வெள்ளையன் ஆகியோர் கொண்ட குழுவினர் காரையூர் - முள்ளிப்பட்டி நத்த காட்டில் வரலாற்றுக் கள ஆய்வு மேற்கொண்டனர். அப்போது, அங்குள்ள கண்மாய்க்க…</t>
        </is>
      </c>
      <c r="O1288" s="2" t="inlineStr">
        <is>
          <t>full-text</t>
        </is>
      </c>
      <c r="P1288" s="2" t="inlineStr">
        <is>
          <t>wayback:nakkheeran.in</t>
        </is>
      </c>
      <c r="Q1288" s="2" t="inlineStr">
        <is>
          <t>2026-10-10</t>
        </is>
      </c>
    </row>
    <row r="1289">
      <c r="A1289" s="2" t="n">
        <v>1288</v>
      </c>
      <c r="B1289" s="2" t="inlineStr">
        <is>
          <t>2025-02-04</t>
        </is>
      </c>
      <c r="C1289" s="2" t="n">
        <v>2025</v>
      </c>
      <c r="D1289" s="3" t="inlineStr">
        <is>
          <t>பொற்பனைக்கோட்டை அகழாய்வில் சிறிய அளவு தங்கம், எலும்புமுனை கருவி கண்டெடுப்பு</t>
        </is>
      </c>
      <c r="E1289" s="2" t="inlineStr">
        <is>
          <t>தொல்லியல்</t>
        </is>
      </c>
      <c r="F1289" s="2" t="inlineStr">
        <is>
          <t>Archaeology / Excavation</t>
        </is>
      </c>
      <c r="G1289" s="2" t="inlineStr">
        <is>
          <t>தொல்லியல், தொல்லியல் துறை, அகழாய்வு, தொல்பொருட்கள்</t>
        </is>
      </c>
      <c r="H1289" s="2" t="inlineStr">
        <is>
          <t>Tamil Nadu</t>
        </is>
      </c>
      <c r="I1289" s="2" t="inlineStr">
        <is>
          <t>hindutamil.in</t>
        </is>
      </c>
      <c r="J1289" s="2" t="inlineStr">
        <is>
          <t>India</t>
        </is>
      </c>
      <c r="K1289" s="2" t="inlineStr">
        <is>
          <t>Tamil</t>
        </is>
      </c>
      <c r="L1289" s="4" t="inlineStr">
        <is>
          <t>https://www.hindutamil.in/news/tamilnadu/1349593-small-amount-of-gold-bone-pointed-tool-discovered-in-excavations-at-porpanaikottai.html</t>
        </is>
      </c>
      <c r="M1289" s="2" t="inlineStr"/>
      <c r="N1289" s="3" t="inlineStr">
        <is>
          <t>தமிழகம் பொற்பனைக்கோட்டை அகழாய்வில் சிறிய அளவு தங்கம், எலும்புமுனை கருவி கண்டெடுப்பு பொற்பனைக்கோட்டையில் நடைபெற்று வரும் அகழாய்வில் உடைந்த நிலையில் தங்கத்தின் சிறு பகுதியும், எலும்புமுனைக் கருவியும் நேற்று கண்டெடுக்கப்பட்டன. புதுக்கோட்டை மாவட்டம் பொற்பனைக்கோட்டையில் தமிழக தொல்லியல் துறை சார்பில், இயக…</t>
        </is>
      </c>
      <c r="O1289" s="2" t="inlineStr">
        <is>
          <t>full-text</t>
        </is>
      </c>
      <c r="P1289" s="2" t="inlineStr">
        <is>
          <t>wayback:hindutamil.in</t>
        </is>
      </c>
      <c r="Q1289" s="2" t="inlineStr">
        <is>
          <t>2026-10-10</t>
        </is>
      </c>
    </row>
    <row r="1290">
      <c r="A1290" s="2" t="n">
        <v>1289</v>
      </c>
      <c r="B1290" s="2" t="inlineStr">
        <is>
          <t>2025-02-04</t>
        </is>
      </c>
      <c r="C1290" s="2" t="n">
        <v>2025</v>
      </c>
      <c r="D1290" s="3" t="inlineStr">
        <is>
          <t>வெம்பக்கோட்டை அகழாய்வில் ஆபரணங்கள் மெருகேற்றும் கற்கள் கண்டெடுப்பு</t>
        </is>
      </c>
      <c r="E1290" s="2" t="inlineStr">
        <is>
          <t>தொல்லியல்</t>
        </is>
      </c>
      <c r="F1290" s="2" t="inlineStr">
        <is>
          <t>Archaeology / Excavation</t>
        </is>
      </c>
      <c r="G1290" s="2" t="inlineStr">
        <is>
          <t>அகழாய்வு, வெம்பக்கோட்டை</t>
        </is>
      </c>
      <c r="H1290" s="2" t="inlineStr"/>
      <c r="I1290" s="2" t="inlineStr">
        <is>
          <t>dailythanthi.com</t>
        </is>
      </c>
      <c r="J1290" s="2" t="inlineStr">
        <is>
          <t>India</t>
        </is>
      </c>
      <c r="K1290" s="2" t="inlineStr">
        <is>
          <t>Tamil</t>
        </is>
      </c>
      <c r="L1290" s="4" t="inlineStr">
        <is>
          <t>https://www.dailythanthi.com/news/tamilnadu/jewelry-polishing-stones-discovered-during-vembakkottai-excavations-1142468</t>
        </is>
      </c>
      <c r="M1290" s="2" t="inlineStr"/>
      <c r="N1290" s="3" t="inlineStr">
        <is>
          <t>தமிழக செய்திகள் வெம்பக்கோட்டை அகழாய்வில் ஆபரணங்கள் மெருகேற்றும் கற்கள் கண்டெடுப்பு வெம்பக்கோட்டை அகழாய்வில் ஆபரணங்கள் மெருகேற்றும் கற்கள் கண்டெடுக்கப்பட்டுள்ளன. விருதுநகர், விருதுநகர் மாவட்டம் வெம்பக்கோட்டை அருகே உள்ள விஜயகரிசல்குளத்தில் 3-ம் கட்ட அகழாய்வு பணிகள் தொடர்ந்து நடைபெற்று வருகின்றன. அகழாய…</t>
        </is>
      </c>
      <c r="O1290" s="2" t="inlineStr">
        <is>
          <t>full-text</t>
        </is>
      </c>
      <c r="P1290" s="2" t="inlineStr">
        <is>
          <t>wayback:dailythanthi.com</t>
        </is>
      </c>
      <c r="Q1290" s="2" t="inlineStr">
        <is>
          <t>2026-10-10</t>
        </is>
      </c>
    </row>
    <row r="1291">
      <c r="A1291" s="2" t="n">
        <v>1290</v>
      </c>
      <c r="B1291" s="2" t="inlineStr">
        <is>
          <t>2025-01-31</t>
        </is>
      </c>
      <c r="C1291" s="2" t="n">
        <v>2025</v>
      </c>
      <c r="D1291" s="3" t="inlineStr">
        <is>
          <t>MS University in Tamil Nadu bags Rs 54 lakh from Union govt for its archaeological findings</t>
        </is>
      </c>
      <c r="E1291" s="2" t="inlineStr">
        <is>
          <t>கல்வெட்டு, நடுகல், தொல்லியல்</t>
        </is>
      </c>
      <c r="F1291" s="2" t="inlineStr">
        <is>
          <t>Inscription / Epigraphy, Hero stone / Memorial stone, Archaeology / Excavation</t>
        </is>
      </c>
      <c r="G1291" s="2" t="inlineStr">
        <is>
          <t>epigraph, epigraphy, vattezhuthu, hero stone, hero-stone, archaeology, archaeological, adichanallur</t>
        </is>
      </c>
      <c r="H1291" s="2" t="inlineStr">
        <is>
          <t>Tamil Nadu</t>
        </is>
      </c>
      <c r="I1291" s="2" t="inlineStr">
        <is>
          <t>newindianexpress.com</t>
        </is>
      </c>
      <c r="J1291" s="2" t="inlineStr">
        <is>
          <t>India</t>
        </is>
      </c>
      <c r="K1291" s="2" t="inlineStr">
        <is>
          <t>English/Other</t>
        </is>
      </c>
      <c r="L1291" s="4" t="inlineStr">
        <is>
          <t>https://www.newindianexpress.com/states/tamil-nadu/2025/Jan/31/ms-university-in-tamil-nadu-bags-rs-54-lakh-from-union-govt-for-its-archaeological-findings</t>
        </is>
      </c>
      <c r="M1291" s="2" t="inlineStr"/>
      <c r="N1291" s="3" t="inlineStr">
        <is>
          <t>Tamil Nadu MS University in Tamil Nadu bags Rs 54 lakh from Union govt for its archaeological findings The findings include the identification of iron slags and terracotta pipes at Palavoor, an epigraph at Kurukkuthurai Murugan Temple etc. TIRUNELVELI: The Department of Archaeology at Manonmaniam Su…</t>
        </is>
      </c>
      <c r="O1291" s="2" t="inlineStr">
        <is>
          <t>full-text</t>
        </is>
      </c>
      <c r="P1291" s="2" t="inlineStr">
        <is>
          <t>wayback:newindianexpress.com</t>
        </is>
      </c>
      <c r="Q1291" s="2" t="inlineStr">
        <is>
          <t>2026-10-09</t>
        </is>
      </c>
    </row>
    <row r="1292">
      <c r="A1292" s="2" t="n">
        <v>1291</v>
      </c>
      <c r="B1292" s="2" t="inlineStr">
        <is>
          <t>2025-01-31</t>
        </is>
      </c>
      <c r="C1292" s="2" t="n">
        <v>2025</v>
      </c>
      <c r="D1292" s="3" t="inlineStr">
        <is>
          <t>திருப்பரங்குன்றம் மலையில் மத்திய தொல்லியல் அதிகாரிகள் ஆய்வு - எச்சரிக்கை பலகை அமைப்பு</t>
        </is>
      </c>
      <c r="E1292" s="2" t="inlineStr">
        <is>
          <t>தொல்லியல்</t>
        </is>
      </c>
      <c r="F1292" s="2" t="inlineStr">
        <is>
          <t>Archaeology / Excavation</t>
        </is>
      </c>
      <c r="G1292" s="2" t="inlineStr">
        <is>
          <t>தொல்லியல், தொல்லியல் துறை, தொல்பொருள்</t>
        </is>
      </c>
      <c r="H1292" s="2" t="inlineStr">
        <is>
          <t>Tamil Nadu</t>
        </is>
      </c>
      <c r="I1292" s="2" t="inlineStr">
        <is>
          <t>hindutamil.in</t>
        </is>
      </c>
      <c r="J1292" s="2" t="inlineStr">
        <is>
          <t>India</t>
        </is>
      </c>
      <c r="K1292" s="2" t="inlineStr">
        <is>
          <t>Tamil</t>
        </is>
      </c>
      <c r="L1292" s="4" t="inlineStr">
        <is>
          <t>https://www.hindutamil.in/news/tamilnadu/1349105-central-archaeological-officers-inspect-thiruparankundram-hill.html</t>
        </is>
      </c>
      <c r="M1292" s="2" t="inlineStr"/>
      <c r="N1292" s="3" t="inlineStr">
        <is>
          <t>தமிழகம் திருப்பரங்குன்றம் மலையில் மத்திய தொல்லியல் அதிகாரிகள் ஆய்வு - எச்சரிக்கை பலகை அமைப்பு மதுரை: திருப்பரங்குன்றம் மலையில் மத்திய தொல்லியல் அதிகாரிகள் ஆய்வு நடத்தி நினைவுச் சின்னங்கள் அருகே எச்சரிக்கை பலகை அமைத்தனர். திருப்பரங்குன்றம் மலை மீது இந்திய தொல்லியல் துறை கட்டுப்பாட்டில் சமணர் குகை மற்…</t>
        </is>
      </c>
      <c r="O1292" s="2" t="inlineStr">
        <is>
          <t>full-text</t>
        </is>
      </c>
      <c r="P1292" s="2" t="inlineStr">
        <is>
          <t>wayback:hindutamil.in</t>
        </is>
      </c>
      <c r="Q1292" s="2" t="inlineStr">
        <is>
          <t>2026-10-10</t>
        </is>
      </c>
    </row>
    <row r="1293">
      <c r="A1293" s="2" t="n">
        <v>1292</v>
      </c>
      <c r="B1293" s="2" t="inlineStr">
        <is>
          <t>2025-01-31</t>
        </is>
      </c>
      <c r="C1293" s="2" t="n">
        <v>2025</v>
      </c>
      <c r="D1293" s="3" t="inlineStr">
        <is>
          <t>விருதுநகர் அருகே அகழாய்வில் வட்டச்சில்லுகள் கண்டெடுப்பு</t>
        </is>
      </c>
      <c r="E1293" s="2" t="inlineStr">
        <is>
          <t>தொல்லியல்</t>
        </is>
      </c>
      <c r="F1293" s="2" t="inlineStr">
        <is>
          <t>Archaeology / Excavation</t>
        </is>
      </c>
      <c r="G1293" s="2" t="inlineStr">
        <is>
          <t>அகழாய்வு, வெம்பக்கோட்டை</t>
        </is>
      </c>
      <c r="H1293" s="2" t="inlineStr"/>
      <c r="I1293" s="2" t="inlineStr">
        <is>
          <t>dailythanthi.com</t>
        </is>
      </c>
      <c r="J1293" s="2" t="inlineStr">
        <is>
          <t>India</t>
        </is>
      </c>
      <c r="K1293" s="2" t="inlineStr">
        <is>
          <t>Tamil</t>
        </is>
      </c>
      <c r="L1293" s="4" t="inlineStr">
        <is>
          <t>https://www.dailythanthi.com/news/tamilnadu/circular-plates-discovered-during-excavations-near-virudhunagar-1141857</t>
        </is>
      </c>
      <c r="M1293" s="2" t="inlineStr"/>
      <c r="N1293" s="3" t="inlineStr">
        <is>
          <t>தமிழக செய்திகள் விருதுநகர் அருகே அகழாய்வில் வட்டச்சில்லுகள் கண்டெடுப்பு 3-ம் கட்ட அகழாய்வில் பெண்கள் பாண்டி விளையாட்டுக்கு பயன்படுத்திய வட்டச்சில்லுகள் ஏராளமாக கிடைத்து வருகின்றன. தாயில்பட்டி, விருதுநகர் மாவட்டம் வெம்பக்கோட்டை அருகே விஜயகரிசல்குளத்தில் 3-ம் கட்ட அகழாய்வு பணிகள் தொடர்ந்து நடைபெற்று வ…</t>
        </is>
      </c>
      <c r="O1293" s="2" t="inlineStr">
        <is>
          <t>full-text</t>
        </is>
      </c>
      <c r="P1293" s="2" t="inlineStr">
        <is>
          <t>wayback:dailythanthi.com</t>
        </is>
      </c>
      <c r="Q1293" s="2" t="inlineStr">
        <is>
          <t>2026-10-10</t>
        </is>
      </c>
    </row>
    <row r="1294">
      <c r="A1294" s="2" t="n">
        <v>1293</v>
      </c>
      <c r="B1294" s="2" t="inlineStr">
        <is>
          <t>2025-01-29</t>
        </is>
      </c>
      <c r="C1294" s="2" t="n">
        <v>2025</v>
      </c>
      <c r="D1294" s="3" t="inlineStr">
        <is>
          <t>Iron knife found in archaeological excavation in Tamil Nadu</t>
        </is>
      </c>
      <c r="E1294" s="2" t="inlineStr">
        <is>
          <t>தொல்லியல்</t>
        </is>
      </c>
      <c r="F1294" s="2" t="inlineStr">
        <is>
          <t>Archaeology / Excavation</t>
        </is>
      </c>
      <c r="G1294" s="2" t="inlineStr">
        <is>
          <t>archaeology, archaeological, archeological, archaeological excavation, archaeological excavations, keeladi, adichanallur, mayiladumparai, tnsda</t>
        </is>
      </c>
      <c r="H1294" s="2" t="inlineStr">
        <is>
          <t>Tamil Nadu</t>
        </is>
      </c>
      <c r="I1294" s="2" t="inlineStr">
        <is>
          <t>deccanherald.com</t>
        </is>
      </c>
      <c r="J1294" s="2" t="inlineStr">
        <is>
          <t>India</t>
        </is>
      </c>
      <c r="K1294" s="2" t="inlineStr">
        <is>
          <t>English/Other</t>
        </is>
      </c>
      <c r="L1294" s="4" t="inlineStr">
        <is>
          <t>https://www.deccanherald.com/india/tamil-nadu/iron-knife-found-in-archaeological-excavation-in-tamil-nadu-3378736</t>
        </is>
      </c>
      <c r="M1294" s="2" t="inlineStr"/>
      <c r="N1294" s="3" t="inlineStr">
        <is>
          <t>Chennai: A broken knife made of iron weighing 23 grams was unearthed during archaeological excavation at Marungur in Cuddalore district on Tuesday, in yet another evidence that the inhabitants of ancient Tamil civilisations were aware of Iron technology. The discovery comes a week after the Tamil Na…</t>
        </is>
      </c>
      <c r="O1294" s="2" t="inlineStr">
        <is>
          <t>full-text</t>
        </is>
      </c>
      <c r="P1294" s="2" t="inlineStr">
        <is>
          <t>wayback:deccanherald.com</t>
        </is>
      </c>
      <c r="Q1294" s="2" t="inlineStr">
        <is>
          <t>2026-10-09</t>
        </is>
      </c>
    </row>
    <row r="1295">
      <c r="A1295" s="2" t="n">
        <v>1294</v>
      </c>
      <c r="B1295" s="2" t="inlineStr">
        <is>
          <t>2025-01-29</t>
        </is>
      </c>
      <c r="C1295" s="2" t="n">
        <v>2025</v>
      </c>
      <c r="D1295" s="3" t="inlineStr">
        <is>
          <t>Mining politics: On the Madurai tungsten block issue</t>
        </is>
      </c>
      <c r="E1295" s="2" t="inlineStr">
        <is>
          <t>கல்வெட்டு</t>
        </is>
      </c>
      <c r="F1295" s="2" t="inlineStr">
        <is>
          <t>Inscription / Epigraphy</t>
        </is>
      </c>
      <c r="G1295" s="2" t="inlineStr">
        <is>
          <t>tamil-brahmi, tamil brahmi</t>
        </is>
      </c>
      <c r="H1295" s="2" t="inlineStr">
        <is>
          <t>Tamil Nadu, Karnataka, Andhra / Telangana</t>
        </is>
      </c>
      <c r="I1295" s="2" t="inlineStr">
        <is>
          <t>thehindu.com</t>
        </is>
      </c>
      <c r="J1295" s="2" t="inlineStr">
        <is>
          <t>India</t>
        </is>
      </c>
      <c r="K1295" s="2" t="inlineStr">
        <is>
          <t>English/Other</t>
        </is>
      </c>
      <c r="L1295" s="4" t="inlineStr">
        <is>
          <t>https://www.thehindu.com/opinion/editorial/mining-politics-on-the-nayakkarpatti-tungsten-block-issue/article69150938.ece</t>
        </is>
      </c>
      <c r="M1295" s="2" t="inlineStr"/>
      <c r="N1295" s="3" t="inlineStr">
        <is>
          <t>By annulling the Nayakkarpatti tungsten block auction in Madurai, the Union Government has halted protests against a project that was red-flagged, tardily, by the State citing environmental and cultural concerns. Rarely has the Narendra Modi government made a swift ‘U-turn’ in the face of opposition…</t>
        </is>
      </c>
      <c r="O1295" s="2" t="inlineStr">
        <is>
          <t>full-text</t>
        </is>
      </c>
      <c r="P1295" s="2" t="inlineStr">
        <is>
          <t>gdelt</t>
        </is>
      </c>
      <c r="Q1295" s="2" t="inlineStr">
        <is>
          <t>2026-10-10</t>
        </is>
      </c>
    </row>
    <row r="1296">
      <c r="A1296" s="2" t="n">
        <v>1295</v>
      </c>
      <c r="B1296" s="2" t="inlineStr">
        <is>
          <t>2025-01-29</t>
        </is>
      </c>
      <c r="C1296" s="2" t="n">
        <v>2025</v>
      </c>
      <c r="D1296" s="3" t="inlineStr">
        <is>
          <t>சங்கராபரணி - தென்பெண்ணை ஆற்றுப் பகுதிகளிலும் அகழாய்வு: தமிழக முதல்வருக்குக் கோரிக்கை</t>
        </is>
      </c>
      <c r="E1296" s="2" t="inlineStr">
        <is>
          <t>தொல்லியல்</t>
        </is>
      </c>
      <c r="F1296" s="2" t="inlineStr">
        <is>
          <t>Archaeology / Excavation</t>
        </is>
      </c>
      <c r="G1296" s="2" t="inlineStr">
        <is>
          <t>தொல்லியல், தொல்லியல் துறை, அகழாய்வு</t>
        </is>
      </c>
      <c r="H1296" s="2" t="inlineStr">
        <is>
          <t>Tamil Nadu</t>
        </is>
      </c>
      <c r="I1296" s="2" t="inlineStr">
        <is>
          <t>hindutamil.in</t>
        </is>
      </c>
      <c r="J1296" s="2" t="inlineStr">
        <is>
          <t>India</t>
        </is>
      </c>
      <c r="K1296" s="2" t="inlineStr">
        <is>
          <t>Tamil</t>
        </is>
      </c>
      <c r="L1296" s="4" t="inlineStr">
        <is>
          <t>https://www.hindutamil.in/news/tamilnadu/1348831-people-request-to-the-cm-stalin-to-conduct-excavations-in-the-sankarabarani-thenpennai-river-areas.html</t>
        </is>
      </c>
      <c r="M1296" s="2" t="inlineStr"/>
      <c r="N1296" s="3" t="inlineStr">
        <is>
          <t>தமிழகம் சங்கராபரணி - தென்பெண்ணை ஆற்றுப் பகுதிகளிலும் அகழாய்வு: தமிழக முதல்வருக்குக் கோரிக்கை விழுப்புரம்: சங்கராபரணி - தென்பெண்ணை ஆற்றுப் பகுதிகளிலும் அகழாய்வு மேற்கோள்ள, விழுப்புரம் மாவட்ட வரலாறு மற்றும் பண்பாட்டுப் பேரவையின் ஒருங்கிணைப்பாளர் எழுத்தாளர் கோ.செங்குட்டுவன் தமிழக முதல்வருக்குக் கோரிக்க…</t>
        </is>
      </c>
      <c r="O1296" s="2" t="inlineStr">
        <is>
          <t>full-text</t>
        </is>
      </c>
      <c r="P1296" s="2" t="inlineStr">
        <is>
          <t>wayback:hindutamil.in</t>
        </is>
      </c>
      <c r="Q1296" s="2" t="inlineStr">
        <is>
          <t>2026-10-10</t>
        </is>
      </c>
    </row>
    <row r="1297">
      <c r="A1297" s="2" t="n">
        <v>1296</v>
      </c>
      <c r="B1297" s="2" t="inlineStr">
        <is>
          <t>2025-01-29</t>
        </is>
      </c>
      <c r="C1297" s="2" t="n">
        <v>2025</v>
      </c>
      <c r="D1297" s="3" t="inlineStr">
        <is>
          <t>“மருங்கூர் வரலாற்றுச் சிறப்புமிக்க தொல்லியல் தளம்” - அமைச்சர் தங்கம் தென்னரசு பெருமிதம்!</t>
        </is>
      </c>
      <c r="E1297" s="2" t="inlineStr">
        <is>
          <t>தொல்லியல்</t>
        </is>
      </c>
      <c r="F1297" s="2" t="inlineStr">
        <is>
          <t>Archaeology / Excavation</t>
        </is>
      </c>
      <c r="G1297" s="2" t="inlineStr">
        <is>
          <t>தொல்லியல், அகழாய்வு</t>
        </is>
      </c>
      <c r="H1297" s="2" t="inlineStr"/>
      <c r="I1297" s="2" t="inlineStr">
        <is>
          <t>nakkheeran.in</t>
        </is>
      </c>
      <c r="J1297" s="2" t="inlineStr">
        <is>
          <t>India</t>
        </is>
      </c>
      <c r="K1297" s="2" t="inlineStr">
        <is>
          <t>Tamil</t>
        </is>
      </c>
      <c r="L1297" s="4" t="inlineStr">
        <is>
          <t>https://www.nakkheeran.in/24-by-7-news/thamizhagam/marungur-historical-archeological-site-minister-thangam-thennarasu-pride</t>
        </is>
      </c>
      <c r="M1297" s="2" t="inlineStr"/>
      <c r="N1297" s="3" t="inlineStr">
        <is>
          <t>வரலாற்றுச் சிறப்புமிக்க தொல்லியல் தளம் மருங்கூர் என்பது உறுதியாகியுள்ளது என நிதி மற்றும் சுற்றுச்சூழல் காலநிலை மாற்றத் துறை அமைச்சர் தங்கம் தென்னரசு தெரிவித்துள்ளார். இது தொடர்பாக அவர் எக்ஸ் சமூக வலைத்தளத்தில் வெளியிட்டுள்ள பதிவில், “இரும்பின் தொன்மை குறித்து வரலாற்று முக்கியத்துவம் பெற்ற அறிவியல் ஆ…</t>
        </is>
      </c>
      <c r="O1297" s="2" t="inlineStr">
        <is>
          <t>full-text</t>
        </is>
      </c>
      <c r="P1297" s="2" t="inlineStr">
        <is>
          <t>wayback:nakkheeran.in</t>
        </is>
      </c>
      <c r="Q1297" s="2" t="inlineStr">
        <is>
          <t>2026-10-10</t>
        </is>
      </c>
    </row>
    <row r="1298">
      <c r="A1298" s="2" t="n">
        <v>1297</v>
      </c>
      <c r="B1298" s="2" t="inlineStr">
        <is>
          <t>2025-01-28</t>
        </is>
      </c>
      <c r="C1298" s="2" t="n">
        <v>2025</v>
      </c>
      <c r="D1298" s="3" t="inlineStr">
        <is>
          <t>Archaeologists unravel continuous habitation in Tamil Nadu's Chennanoor</t>
        </is>
      </c>
      <c r="E1298" s="2" t="inlineStr">
        <is>
          <t>தொல்லியல்</t>
        </is>
      </c>
      <c r="F1298" s="2" t="inlineStr">
        <is>
          <t>Archaeology / Excavation</t>
        </is>
      </c>
      <c r="G1298" s="2" t="inlineStr">
        <is>
          <t>mayiladumparai</t>
        </is>
      </c>
      <c r="H1298" s="2" t="inlineStr">
        <is>
          <t>Tamil Nadu</t>
        </is>
      </c>
      <c r="I1298" s="2" t="inlineStr">
        <is>
          <t>deccanherald.com</t>
        </is>
      </c>
      <c r="J1298" s="2" t="inlineStr">
        <is>
          <t>India</t>
        </is>
      </c>
      <c r="K1298" s="2" t="inlineStr">
        <is>
          <t>English/Other</t>
        </is>
      </c>
      <c r="L1298" s="4" t="inlineStr">
        <is>
          <t>https://www.deccanherald.com/india/tamil-nadu/archaeologists-unravel-continuous-habitation-in-tamil-nadus-chennanoor-3376974</t>
        </is>
      </c>
      <c r="M1298" s="2" t="inlineStr"/>
      <c r="N1298" s="3" t="inlineStr">
        <is>
          <t>Though Tamil Nadu so far had five locations – Paiyampalli, Valasai, Chettimedu, Mayiladumparai, and Molapalayam – identified as Neolithic Sites, Chennanoor is a treasure trove with about 1 metre of Neolithic deposits being found along with heaps of potsherds.</t>
        </is>
      </c>
      <c r="O1298" s="2" t="inlineStr">
        <is>
          <t>full-text</t>
        </is>
      </c>
      <c r="P1298" s="2" t="inlineStr">
        <is>
          <t>wayback:deccanherald.com</t>
        </is>
      </c>
      <c r="Q1298" s="2" t="inlineStr">
        <is>
          <t>2026-10-09</t>
        </is>
      </c>
    </row>
    <row r="1299">
      <c r="A1299" s="2" t="n">
        <v>1298</v>
      </c>
      <c r="B1299" s="2" t="inlineStr">
        <is>
          <t>2025-01-28</t>
        </is>
      </c>
      <c r="C1299" s="2" t="n">
        <v>2025</v>
      </c>
      <c r="D1299" s="3" t="inlineStr">
        <is>
          <t>வரலாற்று சிறப்புமிக்க தொல்லியல் தளம் மருங்கூர் அகழாய்வு: அமைச்சர் தங்கம் தென்னரசு</t>
        </is>
      </c>
      <c r="E1299" s="2" t="inlineStr">
        <is>
          <t>தொல்லியல்</t>
        </is>
      </c>
      <c r="F1299" s="2" t="inlineStr">
        <is>
          <t>Archaeology / Excavation</t>
        </is>
      </c>
      <c r="G1299" s="2" t="inlineStr">
        <is>
          <t>தொல்லியல், அகழாய்வு</t>
        </is>
      </c>
      <c r="H1299" s="2" t="inlineStr"/>
      <c r="I1299" s="2" t="inlineStr">
        <is>
          <t>dailythanthi.com</t>
        </is>
      </c>
      <c r="J1299" s="2" t="inlineStr">
        <is>
          <t>India</t>
        </is>
      </c>
      <c r="K1299" s="2" t="inlineStr">
        <is>
          <t>Tamil</t>
        </is>
      </c>
      <c r="L1299" s="4" t="inlineStr">
        <is>
          <t>https://www.dailythanthi.com/news/tamilnadu/historical-archaeological-site-marungur-excavation-underway-minister-thangam-thennarasu-1141431</t>
        </is>
      </c>
      <c r="M1299" s="2" t="inlineStr"/>
      <c r="N1299" s="3" t="inlineStr">
        <is>
          <t>தமிழக செய்திகள் வரலாற்று சிறப்புமிக்க தொல்லியல் தளம் மருங்கூர் அகழாய்வு: அமைச்சர் தங்கம் தென்னரசு வரலாற்று சிறப்புமிக்க தொல்லியல் தளம் மருங்கூர் அகழாய்வு என்று அமைச்சர் தங்கம் தென்னரசு பெருமிதம் தெரிவித்துள்ளார். சென்னை, நிதி அமைச்சர் தங்கம் தென்னரசு வெளியிட்டுள்ள எக்ஸ் தளப்பதிவில் கூறியிருப்பதாவது:…</t>
        </is>
      </c>
      <c r="O1299" s="2" t="inlineStr">
        <is>
          <t>full-text</t>
        </is>
      </c>
      <c r="P1299" s="2" t="inlineStr">
        <is>
          <t>wayback:dailythanthi.com</t>
        </is>
      </c>
      <c r="Q1299" s="2" t="inlineStr">
        <is>
          <t>2026-10-10</t>
        </is>
      </c>
    </row>
    <row r="1300">
      <c r="A1300" s="2" t="n">
        <v>1299</v>
      </c>
      <c r="B1300" s="2" t="inlineStr">
        <is>
          <t>2025-01-27</t>
        </is>
      </c>
      <c r="C1300" s="2" t="n">
        <v>2025</v>
      </c>
      <c r="D1300" s="3" t="inlineStr">
        <is>
          <t>வெம்பக்கோட்டை அகழாய்வில் கிடைத்த சுடுமண் பொருள்கள்</t>
        </is>
      </c>
      <c r="E1300" s="2" t="inlineStr">
        <is>
          <t>தொல்லியல்</t>
        </is>
      </c>
      <c r="F1300" s="2" t="inlineStr">
        <is>
          <t>Archaeology / Excavation</t>
        </is>
      </c>
      <c r="G1300" s="2" t="inlineStr">
        <is>
          <t>தொல்லியல், அகழாய்வு, வெம்பக்கோட்டை</t>
        </is>
      </c>
      <c r="H1300" s="2" t="inlineStr"/>
      <c r="I1300" s="2" t="inlineStr">
        <is>
          <t>dinamani.com</t>
        </is>
      </c>
      <c r="J1300" s="2" t="inlineStr">
        <is>
          <t>India</t>
        </is>
      </c>
      <c r="K1300" s="2" t="inlineStr">
        <is>
          <t>Tamil</t>
        </is>
      </c>
      <c r="L1300" s="4" t="inlineStr">
        <is>
          <t>https://www.dinamani.com/tamilnadu/2025/Jan/27/vembakottai-excavation-2</t>
        </is>
      </c>
      <c r="M1300" s="2" t="inlineStr"/>
      <c r="N1300" s="3" t="inlineStr">
        <is>
          <t>வெம்பக்கோட்டை 3-ம் கட்ட அகழாய்வில் சுடுமண்ணால் செய்யப்பட்ட மனித உருவ கால் பகுதி கண்டெடுக்கப்பட்டுள்ளது. விருதுநகா் மாவட்டம், சாத்தூா் அருகேயுள்ள விஜயகரிசல்குளம் ஊராட்சிக்குள்பட்ட வெம்பக்கோட்டை வைப்பாற்றின் கரையோரம் உச்சிமேடு பகுதியில் முதலாம் கட்ட அகழாய்வுப் பணிகள் நடைபெற்றன. இதில் 3,254 பொருள்கள் க…</t>
        </is>
      </c>
      <c r="O1300" s="2" t="inlineStr">
        <is>
          <t>full-text</t>
        </is>
      </c>
      <c r="P1300" s="2" t="inlineStr">
        <is>
          <t>wayback:dinamani.com</t>
        </is>
      </c>
      <c r="Q1300" s="2" t="inlineStr">
        <is>
          <t>2026-10-10</t>
        </is>
      </c>
    </row>
    <row r="1301">
      <c r="A1301" s="2" t="n">
        <v>1300</v>
      </c>
      <c r="B1301" s="2" t="inlineStr">
        <is>
          <t>2025-01-26</t>
        </is>
      </c>
      <c r="C1301" s="2" t="n">
        <v>2025</v>
      </c>
      <c r="D1301" s="3" t="inlineStr">
        <is>
          <t>வெம்பக்கோட்டை அகழாய்வில் சுடுமண் குடுவை கண்டெடுப்பு</t>
        </is>
      </c>
      <c r="E1301" s="2" t="inlineStr">
        <is>
          <t>தொல்லியல்</t>
        </is>
      </c>
      <c r="F1301" s="2" t="inlineStr">
        <is>
          <t>Archaeology / Excavation</t>
        </is>
      </c>
      <c r="G1301" s="2" t="inlineStr">
        <is>
          <t>அகழாய்வு, வெம்பக்கோட்டை</t>
        </is>
      </c>
      <c r="H1301" s="2" t="inlineStr"/>
      <c r="I1301" s="2" t="inlineStr">
        <is>
          <t>dailythanthi.com</t>
        </is>
      </c>
      <c r="J1301" s="2" t="inlineStr">
        <is>
          <t>India</t>
        </is>
      </c>
      <c r="K1301" s="2" t="inlineStr">
        <is>
          <t>Tamil</t>
        </is>
      </c>
      <c r="L1301" s="4" t="inlineStr">
        <is>
          <t>https://www.dailythanthi.com/news/tamilnadu/clay-jar-discovered-during-vembakottai-excavations-1141157</t>
        </is>
      </c>
      <c r="M1301" s="2" t="inlineStr"/>
      <c r="N1301" s="3" t="inlineStr">
        <is>
          <t>தமிழக செய்திகள் வெம்பக்கோட்டை அகழாய்வில் சுடுமண் குடுவை கண்டெடுப்பு வெம்பக்கோட்டை அகழாய்வில் சுடுமண் குடுவை கண்டெடுக்கப்பட்டுள்ளது. விருதுநகர், விருதுநகர் மாவட்டம் வெம்பக்கோட்டை அருகே உள்ள விஜய கரிசல்குளத்தில் 3-ம் கட்ட அகழாய்வு பணிகள் நடைபெற்று வருகிறது. இதில் சுடுமண் முத்திரை, கண்ணாடி மணிகள், மண் …</t>
        </is>
      </c>
      <c r="O1301" s="2" t="inlineStr">
        <is>
          <t>full-text</t>
        </is>
      </c>
      <c r="P1301" s="2" t="inlineStr">
        <is>
          <t>wayback:dailythanthi.com</t>
        </is>
      </c>
      <c r="Q1301" s="2" t="inlineStr">
        <is>
          <t>2026-10-10</t>
        </is>
      </c>
    </row>
    <row r="1302">
      <c r="A1302" s="2" t="n">
        <v>1301</v>
      </c>
      <c r="B1302" s="2" t="inlineStr">
        <is>
          <t>2025-01-24</t>
        </is>
      </c>
      <c r="C1302" s="2" t="n">
        <v>2025</v>
      </c>
      <c r="D1302" s="3" t="inlineStr">
        <is>
          <t>திருப்பரங்குன்றம் மலை - தொல்லியல் துறை குகையை சேதப்படுத்தியவர்கள் மீது வழக்கு</t>
        </is>
      </c>
      <c r="E1302" s="2" t="inlineStr">
        <is>
          <t>தொல்லியல்</t>
        </is>
      </c>
      <c r="F1302" s="2" t="inlineStr">
        <is>
          <t>Archaeology / Excavation</t>
        </is>
      </c>
      <c r="G1302" s="2" t="inlineStr">
        <is>
          <t>தொல்லியல், தொல்லியல் துறை</t>
        </is>
      </c>
      <c r="H1302" s="2" t="inlineStr">
        <is>
          <t>Tamil Nadu</t>
        </is>
      </c>
      <c r="I1302" s="2" t="inlineStr">
        <is>
          <t>hindutamil.in</t>
        </is>
      </c>
      <c r="J1302" s="2" t="inlineStr">
        <is>
          <t>India</t>
        </is>
      </c>
      <c r="K1302" s="2" t="inlineStr">
        <is>
          <t>Tamil</t>
        </is>
      </c>
      <c r="L1302" s="4" t="inlineStr">
        <is>
          <t>https://www.hindutamil.in/news/tamilnadu/1348153-case-against-those-who-damaged-the-archaeological-department-cave-in-thiruparankundram-~XPageIDX~.html</t>
        </is>
      </c>
      <c r="M1302" s="2" t="inlineStr"/>
      <c r="N1302" s="3" t="inlineStr">
        <is>
          <t>தமிழகம் திருப்பரங்குன்றம் மலை - தொல்லியல் துறை குகையை சேதப்படுத்தியவர்கள் மீது வழக்கு மதுரை: திருப்பரங்குன்றம் மலையில் தொல்லியல் துறை கட்டுப் பாட்டிலுள்ள குகைகளை சேதப்படுத்தியவர்கள் மீது போலீஸார் வழக்குப் பதிவு செய்து, அவர்களை தேடுகின்றனர். திருப்பரங்குன்றம் மலையில் இந்திய தொல்லியல் துறை கட்டுப்பாட்…</t>
        </is>
      </c>
      <c r="O1302" s="2" t="inlineStr">
        <is>
          <t>full-text</t>
        </is>
      </c>
      <c r="P1302" s="2" t="inlineStr">
        <is>
          <t>wayback:hindutamil.in</t>
        </is>
      </c>
      <c r="Q1302" s="2" t="inlineStr">
        <is>
          <t>2026-10-10</t>
        </is>
      </c>
    </row>
    <row r="1303">
      <c r="A1303" s="2" t="n">
        <v>1302</v>
      </c>
      <c r="B1303" s="2" t="inlineStr">
        <is>
          <t>2025-01-24</t>
        </is>
      </c>
      <c r="C1303" s="2" t="n">
        <v>2025</v>
      </c>
      <c r="D1303" s="3" t="inlineStr">
        <is>
          <t>திருப்பரங்குன்றம் மலை - தொல்லியல் துறை குகையை சேதப்படுத்தியவர்கள் மீது வழக்கு</t>
        </is>
      </c>
      <c r="E1303" s="2" t="inlineStr">
        <is>
          <t>தொல்லியல்</t>
        </is>
      </c>
      <c r="F1303" s="2" t="inlineStr">
        <is>
          <t>Archaeology / Excavation</t>
        </is>
      </c>
      <c r="G1303" s="2" t="inlineStr">
        <is>
          <t>தொல்லியல், தொல்லியல் துறை</t>
        </is>
      </c>
      <c r="H1303" s="2" t="inlineStr">
        <is>
          <t>Tamil Nadu</t>
        </is>
      </c>
      <c r="I1303" s="2" t="inlineStr">
        <is>
          <t>hindutamil.in</t>
        </is>
      </c>
      <c r="J1303" s="2" t="inlineStr">
        <is>
          <t>India</t>
        </is>
      </c>
      <c r="K1303" s="2" t="inlineStr">
        <is>
          <t>Tamil</t>
        </is>
      </c>
      <c r="L1303" s="4" t="inlineStr">
        <is>
          <t>https://www.hindutamil.in/news/tamilnadu/1348153-case-against-those-who-damaged-the-archaeological-department-cave-in-thiruparankundram.html</t>
        </is>
      </c>
      <c r="M1303" s="2" t="inlineStr"/>
      <c r="N1303" s="3" t="inlineStr">
        <is>
          <t>தமிழகம் திருப்பரங்குன்றம் மலை - தொல்லியல் துறை குகையை சேதப்படுத்தியவர்கள் மீது வழக்கு மதுரை: திருப்பரங்குன்றம் மலையில் தொல்லியல் துறை கட்டுப் பாட்டிலுள்ள குகைகளை சேதப்படுத்தியவர்கள் மீது போலீஸார் வழக்குப் பதிவு செய்து, அவர்களை தேடுகின்றனர். திருப்பரங்குன்றம் மலையில் இந்திய தொல்லியல் துறை கட்டுப்பாட்…</t>
        </is>
      </c>
      <c r="O1303" s="2" t="inlineStr">
        <is>
          <t>full-text</t>
        </is>
      </c>
      <c r="P1303" s="2" t="inlineStr">
        <is>
          <t>wayback:hindutamil.in</t>
        </is>
      </c>
      <c r="Q1303" s="2" t="inlineStr">
        <is>
          <t>2026-10-10</t>
        </is>
      </c>
    </row>
    <row r="1304">
      <c r="A1304" s="2" t="n">
        <v>1303</v>
      </c>
      <c r="B1304" s="2" t="inlineStr">
        <is>
          <t>2025-01-23</t>
        </is>
      </c>
      <c r="C1304" s="2" t="n">
        <v>2025</v>
      </c>
      <c r="D1304" s="3" t="inlineStr">
        <is>
          <t>Excavations, new tech help trace Tamil Nadu’s Iron Age origins</t>
        </is>
      </c>
      <c r="E1304" s="2" t="inlineStr">
        <is>
          <t>தொல்லியல்</t>
        </is>
      </c>
      <c r="F1304" s="2" t="inlineStr">
        <is>
          <t>Archaeology / Excavation</t>
        </is>
      </c>
      <c r="G1304" s="2" t="inlineStr">
        <is>
          <t>archaeology, archaeological, adichanallur, mayiladumparai, tnsda</t>
        </is>
      </c>
      <c r="H1304" s="2" t="inlineStr">
        <is>
          <t>Tamil Nadu</t>
        </is>
      </c>
      <c r="I1304" s="2" t="inlineStr">
        <is>
          <t>dtnext.in</t>
        </is>
      </c>
      <c r="J1304" s="2" t="inlineStr">
        <is>
          <t>India</t>
        </is>
      </c>
      <c r="K1304" s="2" t="inlineStr">
        <is>
          <t>English/Other</t>
        </is>
      </c>
      <c r="L1304" s="4" t="inlineStr">
        <is>
          <t>https://www.dtnext.in/news/tamilnadu/excavations-new-tech-help-trace-tamil-nadus-iron-age-origins-820362</t>
        </is>
      </c>
      <c r="M1304" s="2" t="inlineStr"/>
      <c r="N1304" s="3" t="inlineStr">
        <is>
          <t>Tamil Nadu Excavations, new tech help trace Tamil Nadu’s Iron Age origins The team employed advanced dating techniques, including Accelerator Mass Spectrometry (AMS) and Optically Stimulated Luminescence (OSL), to determine the age of the artefacts CHENNAI: In a groundbreaking revelation, archaeolog…</t>
        </is>
      </c>
      <c r="O1304" s="2" t="inlineStr">
        <is>
          <t>full-text</t>
        </is>
      </c>
      <c r="P1304" s="2" t="inlineStr">
        <is>
          <t>wayback:dtnext.in</t>
        </is>
      </c>
      <c r="Q1304" s="2" t="inlineStr">
        <is>
          <t>2026-10-09</t>
        </is>
      </c>
    </row>
    <row r="1305">
      <c r="A1305" s="2" t="n">
        <v>1304</v>
      </c>
      <c r="B1305" s="2" t="inlineStr">
        <is>
          <t>2025-01-23</t>
        </is>
      </c>
      <c r="C1305" s="2" t="n">
        <v>2025</v>
      </c>
      <c r="D1305" s="3" t="inlineStr">
        <is>
          <t>Plea against nod for quarry near archaeological site | Madurai News - The Times of India</t>
        </is>
      </c>
      <c r="E1305" s="2" t="inlineStr">
        <is>
          <t>தொல்லியல்</t>
        </is>
      </c>
      <c r="F1305" s="2" t="inlineStr">
        <is>
          <t>Archaeology / Excavation</t>
        </is>
      </c>
      <c r="G1305" s="2" t="inlineStr">
        <is>
          <t>archaeological, sivakalai</t>
        </is>
      </c>
      <c r="H1305" s="2" t="inlineStr"/>
      <c r="I1305" s="2" t="inlineStr">
        <is>
          <t>timesofindia.indiatimes.com</t>
        </is>
      </c>
      <c r="J1305" s="2" t="inlineStr">
        <is>
          <t>India</t>
        </is>
      </c>
      <c r="K1305" s="2" t="inlineStr">
        <is>
          <t>English/Other</t>
        </is>
      </c>
      <c r="L1305" s="4" t="inlineStr">
        <is>
          <t>https://timesofindia.indiatimes.com/city/madurai/plea-against-nod-for-quarry-near-archaeological-site/articleshow/117466502.cms</t>
        </is>
      </c>
      <c r="M1305" s="2" t="inlineStr"/>
      <c r="N1305" s="3" t="inlineStr">
        <is>
          <t>- News - City News - madurai News - Plea against nod for quarry near archaeological site Trending Madurai: Madras high court on Wednesday sought a response from the Tuticorin district administration officials on a plea seeking a direction to the authorities not to grant permission for a quarry near …</t>
        </is>
      </c>
      <c r="O1305" s="2" t="inlineStr">
        <is>
          <t>full-text</t>
        </is>
      </c>
      <c r="P1305" s="2" t="inlineStr">
        <is>
          <t>wayback:timesofindia.indiatimes.com</t>
        </is>
      </c>
      <c r="Q1305" s="2" t="inlineStr">
        <is>
          <t>2026-10-09</t>
        </is>
      </c>
    </row>
    <row r="1306">
      <c r="A1306" s="2" t="n">
        <v>1305</v>
      </c>
      <c r="B1306" s="2" t="inlineStr">
        <is>
          <t>2025-01-23</t>
        </is>
      </c>
      <c r="C1306" s="2" t="n">
        <v>2025</v>
      </c>
      <c r="D1306" s="3" t="inlineStr">
        <is>
          <t>Tamil Nadu CM M K Stalin lays foundation stone for open-air museum in Keeladi</t>
        </is>
      </c>
      <c r="E1306" s="2" t="inlineStr">
        <is>
          <t>தொல்லியல்</t>
        </is>
      </c>
      <c r="F1306" s="2" t="inlineStr">
        <is>
          <t>Archaeology / Excavation</t>
        </is>
      </c>
      <c r="G1306" s="2" t="inlineStr">
        <is>
          <t>archaeological, keeladi</t>
        </is>
      </c>
      <c r="H1306" s="2" t="inlineStr">
        <is>
          <t>Tamil Nadu</t>
        </is>
      </c>
      <c r="I1306" s="2" t="inlineStr">
        <is>
          <t>deccanherald.com</t>
        </is>
      </c>
      <c r="J1306" s="2" t="inlineStr">
        <is>
          <t>India</t>
        </is>
      </c>
      <c r="K1306" s="2" t="inlineStr">
        <is>
          <t>English/Other</t>
        </is>
      </c>
      <c r="L1306" s="4" t="inlineStr">
        <is>
          <t>https://www.deccanherald.com/india/tamil-nadu/tamil-nadu-cm-m-k-stalin-lays-foundation-stone-for-open-air-museum-in-keeladi-3369942</t>
        </is>
      </c>
      <c r="M1306" s="2" t="inlineStr"/>
      <c r="N1306" s="3" t="inlineStr">
        <is>
          <t>Tamil Nadu CM M K Stalin lays foundation stone for open-air museum in Keeladi The open-air archaeological museum will be built at a cost of Rs 17 crore and is in addition to a museum that the government threw open in the village showcasing the rich antiquities recovered from different phases of digg…</t>
        </is>
      </c>
      <c r="O1306" s="2" t="inlineStr">
        <is>
          <t>full-text</t>
        </is>
      </c>
      <c r="P1306" s="2" t="inlineStr">
        <is>
          <t>wayback:deccanherald.com</t>
        </is>
      </c>
      <c r="Q1306" s="2" t="inlineStr">
        <is>
          <t>2026-10-09</t>
        </is>
      </c>
    </row>
    <row r="1307">
      <c r="A1307" s="2" t="n">
        <v>1306</v>
      </c>
      <c r="B1307" s="2" t="inlineStr">
        <is>
          <t>2025-01-23</t>
        </is>
      </c>
      <c r="C1307" s="2" t="n">
        <v>2025</v>
      </c>
      <c r="D1307" s="3" t="inlineStr">
        <is>
          <t>கீழடி இணையதளம் தொடக்கம்: மெய்நிகர் விடியோவும் இணைப்பு</t>
        </is>
      </c>
      <c r="E1307" s="2" t="inlineStr">
        <is>
          <t>தொல்லியல்</t>
        </is>
      </c>
      <c r="F1307" s="2" t="inlineStr">
        <is>
          <t>Archaeology / Excavation</t>
        </is>
      </c>
      <c r="G1307" s="2" t="inlineStr">
        <is>
          <t>தொல்லியல், தொல்லியல் துறை, அகழாய்வு, கீழடி</t>
        </is>
      </c>
      <c r="H1307" s="2" t="inlineStr"/>
      <c r="I1307" s="2" t="inlineStr">
        <is>
          <t>dinamani.com</t>
        </is>
      </c>
      <c r="J1307" s="2" t="inlineStr">
        <is>
          <t>India</t>
        </is>
      </c>
      <c r="K1307" s="2" t="inlineStr">
        <is>
          <t>Tamil</t>
        </is>
      </c>
      <c r="L1307" s="4" t="inlineStr">
        <is>
          <t>https://www.dinamani.com/tamilnadu/2025/Jan/23/keezhadi-website-started</t>
        </is>
      </c>
      <c r="M1307" s="2" t="inlineStr"/>
      <c r="N1307" s="3" t="inlineStr">
        <is>
          <t>கீழடியில் அகழாய்வு மூலம் தோண்டி கண்டெடுக்கப்பட்ட தொல்லியல் பெருமைவாய்ந்த பொருள்களை இணையதளம் வாயிலாகக் காணும் வகையில் கீழடி இணையதளத்தை தமிழக முதல்வர் மு.க. ஸ்டாலின் தொடங்கி வைத்தார். கீழடி அருங்காட்சியத் திரையரங்கில் திரையிடப்படும் ஆவணப்படம் மற்றும் காட்சிக் கூடங்களில் காட்சிப்படுத்தப்பட்டுள்ள அனைத்த…</t>
        </is>
      </c>
      <c r="O1307" s="2" t="inlineStr">
        <is>
          <t>full-text</t>
        </is>
      </c>
      <c r="P1307" s="2" t="inlineStr">
        <is>
          <t>wayback:dinamani.com</t>
        </is>
      </c>
      <c r="Q1307" s="2" t="inlineStr">
        <is>
          <t>2026-10-10</t>
        </is>
      </c>
    </row>
    <row r="1308">
      <c r="A1308" s="2" t="n">
        <v>1307</v>
      </c>
      <c r="B1308" s="2" t="inlineStr">
        <is>
          <t>2025-01-23</t>
        </is>
      </c>
      <c r="C1308" s="2" t="n">
        <v>2025</v>
      </c>
      <c r="D1308" s="3" t="inlineStr">
        <is>
          <t>கீழடி திறந்தவெளி அருங்காட்சியகம் எப்படி உருவாகவிருக்கிறது?</t>
        </is>
      </c>
      <c r="E1308" s="2" t="inlineStr">
        <is>
          <t>தொல்லியல்</t>
        </is>
      </c>
      <c r="F1308" s="2" t="inlineStr">
        <is>
          <t>Archaeology / Excavation</t>
        </is>
      </c>
      <c r="G1308" s="2" t="inlineStr">
        <is>
          <t>தொல்லியல், தொல்லியல் துறை, அகழாய்வு, தொல்பொருள், கீழடி</t>
        </is>
      </c>
      <c r="H1308" s="2" t="inlineStr"/>
      <c r="I1308" s="2" t="inlineStr">
        <is>
          <t>dinamani.com</t>
        </is>
      </c>
      <c r="J1308" s="2" t="inlineStr">
        <is>
          <t>India</t>
        </is>
      </c>
      <c r="K1308" s="2" t="inlineStr">
        <is>
          <t>Tamil</t>
        </is>
      </c>
      <c r="L1308" s="4" t="inlineStr">
        <is>
          <t>https://www.dinamani.com/tamilnadu/2025/Jan/23/open-air-museum-in-keeladi</t>
        </is>
      </c>
      <c r="M1308" s="2" t="inlineStr"/>
      <c r="N1308" s="3" t="inlineStr">
        <is>
          <t>சிவகங்கை மாவட்டம் கீழடியில் ரூ.17.10 கோடி மதிப்பீட்டில் அமைக்கப்படவுள்ள கீழடி திறந்தவெளி அருங்காட்சியகம் மற்றம் கங்கைகொண்ட சோழபுரம் அருங்காட்சியகம் ஆகியவற்றுக்கு தமிழக முதல்வர் மு.க. ஸ்டாலின் இன்று அடிக்கல் நாட்டினார். சென்னை, அண்ணா நூற்றாண்டு நூலகத்தில் தொல்லியல் துறை சார்பில் இன்று காலை நடைபெற்ற வ…</t>
        </is>
      </c>
      <c r="O1308" s="2" t="inlineStr">
        <is>
          <t>full-text</t>
        </is>
      </c>
      <c r="P1308" s="2" t="inlineStr">
        <is>
          <t>wayback:dinamani.com</t>
        </is>
      </c>
      <c r="Q1308" s="2" t="inlineStr">
        <is>
          <t>2026-10-10</t>
        </is>
      </c>
    </row>
    <row r="1309">
      <c r="A1309" s="2" t="n">
        <v>1308</v>
      </c>
      <c r="B1309" s="2" t="inlineStr">
        <is>
          <t>2025-01-22</t>
        </is>
      </c>
      <c r="C1309" s="2" t="n">
        <v>2025</v>
      </c>
      <c r="D1309" s="3" t="inlineStr">
        <is>
          <t>கீழடி அருங்காட்சியகத்துக்கு இன்று அடிக்கல் நாட்டுகிறார் முதல்-அமைச்சர் மு.க.ஸ்டாலின்</t>
        </is>
      </c>
      <c r="E1309" s="2" t="inlineStr">
        <is>
          <t>கல்வெட்டு, தொல்லியல்</t>
        </is>
      </c>
      <c r="F1309" s="2" t="inlineStr">
        <is>
          <t>Inscription / Epigraphy, Archaeology / Excavation</t>
        </is>
      </c>
      <c r="G1309" s="2" t="inlineStr">
        <is>
          <t>கல்வெட்டு, கல்வெட்டுகள், செப்பேடு, செப்பேடுகள், தொல்லியல், தொல்லியல் துறை, அகழாய்வு, தொல்பொருட்கள், கீழடி</t>
        </is>
      </c>
      <c r="H1309" s="2" t="inlineStr">
        <is>
          <t>Tamil Nadu, China</t>
        </is>
      </c>
      <c r="I1309" s="2" t="inlineStr">
        <is>
          <t>dailythanthi.com</t>
        </is>
      </c>
      <c r="J1309" s="2" t="inlineStr">
        <is>
          <t>India</t>
        </is>
      </c>
      <c r="K1309" s="2" t="inlineStr">
        <is>
          <t>Tamil</t>
        </is>
      </c>
      <c r="L1309" s="4" t="inlineStr">
        <is>
          <t>https://www.dailythanthi.com/news/tamilnadu/chief-minister-to-lay-foundation-stone-for-keezhadi-and-gangaikonda-cholapuram-museums-today-1140587</t>
        </is>
      </c>
      <c r="M1309" s="2" t="inlineStr"/>
      <c r="N1309" s="3" t="inlineStr">
        <is>
          <t>தமிழக செய்திகள் கீழடி அருங்காட்சியகத்துக்கு இன்று அடிக்கல் நாட்டுகிறார் முதல்-அமைச்சர் மு.க.ஸ்டாலின் கீழடி மற்றும் கங்கைகொண்ட சோழபுரம் அருங்காட்சியகங்களுக்கு முதல்-அமைச்சர் மு.க.ஸ்டாலின் இன்று அடிக்கல் நாட்டுகிறார். சென்னை, கீழடி மற்றும் கங்கைகொண்ட சோழபுரம் அருங்காட்சியகங்களுக்கு முதல்-அமைச்சர் மு.க…</t>
        </is>
      </c>
      <c r="O1309" s="2" t="inlineStr">
        <is>
          <t>full-text</t>
        </is>
      </c>
      <c r="P1309" s="2" t="inlineStr">
        <is>
          <t>wayback:dailythanthi.com</t>
        </is>
      </c>
      <c r="Q1309" s="2" t="inlineStr">
        <is>
          <t>2026-10-10</t>
        </is>
      </c>
    </row>
    <row r="1310">
      <c r="A1310" s="2" t="n">
        <v>1309</v>
      </c>
      <c r="B1310" s="2" t="inlineStr">
        <is>
          <t>2025-01-22</t>
        </is>
      </c>
      <c r="C1310" s="2" t="n">
        <v>2025</v>
      </c>
      <c r="D1310" s="3" t="inlineStr">
        <is>
          <t>திருப்பரங்குன்றம் மலையில் சமணர் குகையை ஆக்கிரமிக்க பச்சை பெயின்ட் அடித்து அட்டூழியம் மத்திய தொல்லியல் துறை புகாரில் வழக்குப்பதிவு</t>
        </is>
      </c>
      <c r="E1310" s="2" t="inlineStr">
        <is>
          <t>தொல்லியல்</t>
        </is>
      </c>
      <c r="F1310" s="2" t="inlineStr">
        <is>
          <t>Archaeology / Excavation</t>
        </is>
      </c>
      <c r="G1310" s="2" t="inlineStr">
        <is>
          <t>தொல்லியல், தொல்லியல் துறை</t>
        </is>
      </c>
      <c r="H1310" s="2" t="inlineStr"/>
      <c r="I1310" s="2" t="inlineStr">
        <is>
          <t>dinamalar.com</t>
        </is>
      </c>
      <c r="J1310" s="2" t="inlineStr">
        <is>
          <t>India</t>
        </is>
      </c>
      <c r="K1310" s="2" t="inlineStr">
        <is>
          <t>Tamil</t>
        </is>
      </c>
      <c r="L1310" s="4" t="inlineStr">
        <is>
          <t>https://www.dinamalar.com/news/tamil-nadu-news/a-case-has-been-registered-against-the-central-archaeological-department-for-the-atrocities-of-painting-green-paint-to-encroach-on-a-jain-cave-on-the-thiruparankundram-hill-/3836045</t>
        </is>
      </c>
      <c r="M1310" s="2" t="inlineStr"/>
      <c r="N1310" s="3" t="inlineStr">
        <is>
          <t>திருப்பரங்குன்றம் மலையில் சமணர் குகையை ஆக்கிரமிக்க பச்சை பெயின்ட் அடித்து அட்டூழியம் மத்திய தொல்லியல் துறை புகாரில் வழக்குப்பதிவு ADDED : ஜன 22, 2025 06:04 AM மதுரை : மதுரை திருப்பரங்குன்றம் மலையில் மத்திய தொல்லியல் துறை பராமரிப்பில் உள்ள சமணர் குகை மீது பச்சை பெயின்ட் அடித்து ஆக்கிரமிக்க முயன்ற மர்…</t>
        </is>
      </c>
      <c r="O1310" s="2" t="inlineStr">
        <is>
          <t>full-text</t>
        </is>
      </c>
      <c r="P1310" s="2" t="inlineStr">
        <is>
          <t>wayback:dinamalar.com</t>
        </is>
      </c>
      <c r="Q1310" s="2" t="inlineStr">
        <is>
          <t>2026-10-10</t>
        </is>
      </c>
    </row>
    <row r="1311">
      <c r="A1311" s="2" t="n">
        <v>1310</v>
      </c>
      <c r="B1311" s="2" t="inlineStr">
        <is>
          <t>2025-01-22</t>
        </is>
      </c>
      <c r="C1311" s="2" t="n">
        <v>2025</v>
      </c>
      <c r="D1311" s="3" t="inlineStr">
        <is>
          <t>தொல்லியல் தொடர்பாக இன்று முக்கிய அறிவிப்பு: முதல்வர் ஸ்டாலின் தகவல்</t>
        </is>
      </c>
      <c r="E1311" s="2" t="inlineStr">
        <is>
          <t>தொல்லியல்</t>
        </is>
      </c>
      <c r="F1311" s="2" t="inlineStr">
        <is>
          <t>Archaeology / Excavation</t>
        </is>
      </c>
      <c r="G1311" s="2" t="inlineStr">
        <is>
          <t>தொல்லியல், கீழடி, மயிலாடும்பாறை</t>
        </is>
      </c>
      <c r="H1311" s="2" t="inlineStr">
        <is>
          <t>Tamil Nadu</t>
        </is>
      </c>
      <c r="I1311" s="2" t="inlineStr">
        <is>
          <t>hindutamil.in</t>
        </is>
      </c>
      <c r="J1311" s="2" t="inlineStr">
        <is>
          <t>India</t>
        </is>
      </c>
      <c r="K1311" s="2" t="inlineStr">
        <is>
          <t>Tamil</t>
        </is>
      </c>
      <c r="L1311" s="4" t="inlineStr">
        <is>
          <t>https://www.hindutamil.in/news/tamilnadu/1347970-important-announcement-regarding-archaeology-today-~XPageIDX~.html</t>
        </is>
      </c>
      <c r="M1311" s="2" t="inlineStr"/>
      <c r="N1311" s="3" t="inlineStr">
        <is>
          <t>தமிழகம் தொல்லியல் தொடர்பாக இன்று முக்கிய அறிவிப்பு: முதல்வர் ஸ்டாலின் தகவல் தொல்லியல் தொடர்பான முக்கிய அறிவிப்பு ஒன்று வெளியாக உள்ளதாக முதல்வர் மு.க.ஸ்டாலின் தெரிவித்துள்ளார். தமிழக நிதியமைச்சர் தங்கம் தென்னரசு தனது சமூக வலைதளப்பக்கத்தில், ‘‘இந்தியத் துணைக் கண்ட வரலாற்றின் கண்ணோட்டத்தை மாற்றி அமைக்க…</t>
        </is>
      </c>
      <c r="O1311" s="2" t="inlineStr">
        <is>
          <t>full-text</t>
        </is>
      </c>
      <c r="P1311" s="2" t="inlineStr">
        <is>
          <t>wayback:hindutamil.in</t>
        </is>
      </c>
      <c r="Q1311" s="2" t="inlineStr">
        <is>
          <t>2026-10-10</t>
        </is>
      </c>
    </row>
    <row r="1312">
      <c r="A1312" s="2" t="n">
        <v>1311</v>
      </c>
      <c r="B1312" s="2" t="inlineStr">
        <is>
          <t>2025-01-22</t>
        </is>
      </c>
      <c r="C1312" s="2" t="n">
        <v>2025</v>
      </c>
      <c r="D1312" s="3" t="inlineStr">
        <is>
          <t>தொல்லியல் தொடர்பாக இன்று முக்கிய அறிவிப்பு: முதல்வர் ஸ்டாலின் தகவல்</t>
        </is>
      </c>
      <c r="E1312" s="2" t="inlineStr">
        <is>
          <t>தொல்லியல்</t>
        </is>
      </c>
      <c r="F1312" s="2" t="inlineStr">
        <is>
          <t>Archaeology / Excavation</t>
        </is>
      </c>
      <c r="G1312" s="2" t="inlineStr">
        <is>
          <t>தொல்லியல், கீழடி, மயிலாடும்பாறை</t>
        </is>
      </c>
      <c r="H1312" s="2" t="inlineStr">
        <is>
          <t>Tamil Nadu</t>
        </is>
      </c>
      <c r="I1312" s="2" t="inlineStr">
        <is>
          <t>hindutamil.in</t>
        </is>
      </c>
      <c r="J1312" s="2" t="inlineStr">
        <is>
          <t>India</t>
        </is>
      </c>
      <c r="K1312" s="2" t="inlineStr">
        <is>
          <t>Tamil</t>
        </is>
      </c>
      <c r="L1312" s="4" t="inlineStr">
        <is>
          <t>https://www.hindutamil.in/news/tamilnadu/1347970-important-announcement-regarding-archaeology-today.html</t>
        </is>
      </c>
      <c r="M1312" s="2" t="inlineStr"/>
      <c r="N1312" s="3" t="inlineStr">
        <is>
          <t>தமிழகம் தொல்லியல் தொடர்பாக இன்று முக்கிய அறிவிப்பு: முதல்வர் ஸ்டாலின் தகவல் தொல்லியல் தொடர்பான முக்கிய அறிவிப்பு ஒன்று வெளியாக உள்ளதாக முதல்வர் மு.க.ஸ்டாலின் தெரிவித்துள்ளார். தமிழக நிதியமைச்சர் தங்கம் தென்னரசு தனது சமூக வலைதளப்பக்கத்தில், ‘‘இந்தியத் துணைக் கண்ட வரலாற்றின் கண்ணோட்டத்தை மாற்றி அமைக்க…</t>
        </is>
      </c>
      <c r="O1312" s="2" t="inlineStr">
        <is>
          <t>full-text</t>
        </is>
      </c>
      <c r="P1312" s="2" t="inlineStr">
        <is>
          <t>wayback:hindutamil.in</t>
        </is>
      </c>
      <c r="Q1312" s="2" t="inlineStr">
        <is>
          <t>2026-10-10</t>
        </is>
      </c>
    </row>
    <row r="1313">
      <c r="A1313" s="2" t="n">
        <v>1312</v>
      </c>
      <c r="B1313" s="2" t="inlineStr">
        <is>
          <t>2025-01-18</t>
        </is>
      </c>
      <c r="C1313" s="2" t="n">
        <v>2025</v>
      </c>
      <c r="D1313" s="3" t="inlineStr">
        <is>
          <t>Sangam-era artefacts: MLA supports further excavation at Villupuram site</t>
        </is>
      </c>
      <c r="E1313" s="2" t="inlineStr">
        <is>
          <t>தொல்லியல்</t>
        </is>
      </c>
      <c r="F1313" s="2" t="inlineStr">
        <is>
          <t>Archaeology / Excavation</t>
        </is>
      </c>
      <c r="G1313" s="2" t="inlineStr">
        <is>
          <t>archaeology, archaeological, archaeological excavations, keezhadi</t>
        </is>
      </c>
      <c r="H1313" s="2" t="inlineStr">
        <is>
          <t>Tamil Nadu</t>
        </is>
      </c>
      <c r="I1313" s="2" t="inlineStr">
        <is>
          <t>newindianexpress.com</t>
        </is>
      </c>
      <c r="J1313" s="2" t="inlineStr">
        <is>
          <t>India</t>
        </is>
      </c>
      <c r="K1313" s="2" t="inlineStr">
        <is>
          <t>English/Other</t>
        </is>
      </c>
      <c r="L1313" s="4" t="inlineStr">
        <is>
          <t>https://www.newindianexpress.com/states/tamil-nadu/2025/Jan/18/sangam-era-artefacts-mla-supports-further-excavation-at-villupuram-site</t>
        </is>
      </c>
      <c r="M1313" s="2" t="inlineStr"/>
      <c r="N1313" s="3" t="inlineStr">
        <is>
          <t>Tamil Nadu Sangam-era artefacts: MLA supports further excavation at Villupuram site I will take all necessary steps to initiate and support research in my constituency,” he said. VILLUPURAM: Following the recent discoveries of artefacts, believed to belong to the Sangam-era civilisation, on the nort…</t>
        </is>
      </c>
      <c r="O1313" s="2" t="inlineStr">
        <is>
          <t>full-text</t>
        </is>
      </c>
      <c r="P1313" s="2" t="inlineStr">
        <is>
          <t>wayback:newindianexpress.com</t>
        </is>
      </c>
      <c r="Q1313" s="2" t="inlineStr">
        <is>
          <t>2026-10-09</t>
        </is>
      </c>
    </row>
    <row r="1314">
      <c r="A1314" s="2" t="n">
        <v>1313</v>
      </c>
      <c r="B1314" s="2" t="inlineStr">
        <is>
          <t>2025-01-13</t>
        </is>
      </c>
      <c r="C1314" s="2" t="n">
        <v>2025</v>
      </c>
      <c r="D1314" s="3" t="inlineStr">
        <is>
          <t>சிந்துவெளிப் புதிர்களை விடுவிக்கக் காத்திருக்கும் கீழடிப் பானைகள்</t>
        </is>
      </c>
      <c r="E1314" s="2" t="inlineStr">
        <is>
          <t>தொல்லியல்</t>
        </is>
      </c>
      <c r="F1314" s="2" t="inlineStr">
        <is>
          <t>Archaeology / Excavation</t>
        </is>
      </c>
      <c r="G1314" s="2" t="inlineStr">
        <is>
          <t>தொல்லியல், அகழாய்வு, கீழடி</t>
        </is>
      </c>
      <c r="H1314" s="2" t="inlineStr"/>
      <c r="I1314" s="2" t="inlineStr">
        <is>
          <t>hindutamil.in</t>
        </is>
      </c>
      <c r="J1314" s="2" t="inlineStr">
        <is>
          <t>India</t>
        </is>
      </c>
      <c r="K1314" s="2" t="inlineStr">
        <is>
          <t>Tamil</t>
        </is>
      </c>
      <c r="L1314" s="4" t="inlineStr">
        <is>
          <t>https://www.hindutamil.in/news/opinion/columns/1346850-about-keeladi-excavations-was-explained.html</t>
        </is>
      </c>
      <c r="M1314" s="2" t="inlineStr"/>
      <c r="N1314" s="3" t="inlineStr">
        <is>
          <t>சிறப்புக் கட்டுரைகள் சிந்துவெளிப் புதிர்களை விடுவிக்கக் காத்திருக்கும் கீழடிப் பானைகள் சிந்துவெளி நாகரிகம் கண்டறியப்பட்டு 100 ஆண்டுகள் ஆகின்றன. இது தொடர்பாக ஜான் ஹூபர்ட் மார்ஷல் (Sir John Hubert Marshall) அறிக்கையில் கூறப்பட்டுள்ள சான்றுகள் பற்றி நாம் அறிவோம். ஆனால், அதன் பிறகு இந்த 100 ஆண்டுகளில் ச…</t>
        </is>
      </c>
      <c r="O1314" s="2" t="inlineStr">
        <is>
          <t>full-text</t>
        </is>
      </c>
      <c r="P1314" s="2" t="inlineStr">
        <is>
          <t>wayback:hindutamil.in</t>
        </is>
      </c>
      <c r="Q1314" s="2" t="inlineStr">
        <is>
          <t>2026-10-10</t>
        </is>
      </c>
    </row>
    <row r="1315">
      <c r="A1315" s="2" t="n">
        <v>1314</v>
      </c>
      <c r="B1315" s="2" t="inlineStr">
        <is>
          <t>2025-01-13</t>
        </is>
      </c>
      <c r="C1315" s="2" t="n">
        <v>2025</v>
      </c>
      <c r="D1315" s="3" t="inlineStr">
        <is>
          <t>சிந்துவெளிப் புதிர்களை விடுவிக்கக் காத்திருக்கும் கீழடிப் பானைகள்</t>
        </is>
      </c>
      <c r="E1315" s="2" t="inlineStr">
        <is>
          <t>தொல்லியல்</t>
        </is>
      </c>
      <c r="F1315" s="2" t="inlineStr">
        <is>
          <t>Archaeology / Excavation</t>
        </is>
      </c>
      <c r="G1315" s="2" t="inlineStr">
        <is>
          <t>தொல்லியல், அகழாய்வு, கீழடி</t>
        </is>
      </c>
      <c r="H1315" s="2" t="inlineStr"/>
      <c r="I1315" s="2" t="inlineStr">
        <is>
          <t>hindutamil.in</t>
        </is>
      </c>
      <c r="J1315" s="2" t="inlineStr">
        <is>
          <t>India</t>
        </is>
      </c>
      <c r="K1315" s="2" t="inlineStr">
        <is>
          <t>Tamil</t>
        </is>
      </c>
      <c r="L1315" s="4" t="inlineStr">
        <is>
          <t>https://www.hindutamil.in/news/opinion/1346850-about-keeladi-excavations-was-explained.html</t>
        </is>
      </c>
      <c r="M1315" s="2" t="inlineStr"/>
      <c r="N1315" s="3" t="inlineStr">
        <is>
          <t>சிறப்புக் கட்டுரைகள் சிந்துவெளிப் புதிர்களை விடுவிக்கக் காத்திருக்கும் கீழடிப் பானைகள் சிந்துவெளி நாகரிகம் கண்டறியப்பட்டு 100 ஆண்டுகள் ஆகின்றன. இது தொடர்பாக ஜான் ஹூபர்ட் மார்ஷல் (Sir John Hubert Marshall) அறிக்கையில் கூறப்பட்டுள்ள சான்றுகள் பற்றி நாம் அறிவோம். ஆனால், அதன் பிறகு இந்த 100 ஆண்டுகளில் ச…</t>
        </is>
      </c>
      <c r="O1315" s="2" t="inlineStr">
        <is>
          <t>full-text</t>
        </is>
      </c>
      <c r="P1315" s="2" t="inlineStr">
        <is>
          <t>wayback:hindutamil.in</t>
        </is>
      </c>
      <c r="Q1315" s="2" t="inlineStr">
        <is>
          <t>2026-10-10</t>
        </is>
      </c>
    </row>
    <row r="1316">
      <c r="A1316" s="2" t="n">
        <v>1315</v>
      </c>
      <c r="B1316" s="2" t="inlineStr">
        <is>
          <t>2025-01-08</t>
        </is>
      </c>
      <c r="C1316" s="2" t="n">
        <v>2025</v>
      </c>
      <c r="D1316" s="3" t="inlineStr">
        <is>
          <t>Rock paintings of Kumittipathy are now a protected archaeological monument - Times of India</t>
        </is>
      </c>
      <c r="E1316" s="2" t="inlineStr">
        <is>
          <t>கல்வெட்டு, பாறை ஓவியம், தொல்லியல்</t>
        </is>
      </c>
      <c r="F1316" s="2" t="inlineStr">
        <is>
          <t>Inscription / Epigraphy, Rock art / Rock painting, Archaeology / Excavation</t>
        </is>
      </c>
      <c r="G1316" s="2" t="inlineStr">
        <is>
          <t>epigraphist, rock art, rock paintings, rock-art, archaeology, archaeological</t>
        </is>
      </c>
      <c r="H1316" s="2" t="inlineStr">
        <is>
          <t>Tamil Nadu</t>
        </is>
      </c>
      <c r="I1316" s="2" t="inlineStr">
        <is>
          <t>timesofindia.indiatimes.com</t>
        </is>
      </c>
      <c r="J1316" s="2" t="inlineStr">
        <is>
          <t>India</t>
        </is>
      </c>
      <c r="K1316" s="2" t="inlineStr">
        <is>
          <t>English/Other</t>
        </is>
      </c>
      <c r="L1316" s="4" t="inlineStr">
        <is>
          <t>https://timesofindia.indiatimes.com/city/coimbatore/rock-paintings-of-kumittipathy-are-now-a-protected-archaeological-monument/articleshowprint/117034056.cms</t>
        </is>
      </c>
      <c r="M1316" s="2" t="inlineStr"/>
      <c r="N1316" s="3" t="inlineStr">
        <is>
          <t>Rock paintings of Kumittipathy are now a protected archaeological monument Coimbatore: In a significant step toward preserving Tamil Nadu's rich cultural heritage, the state govt has declared the prehistoric rock art paintings at Kumittipathy in Thirumalayampalayam town panchayat here as a protected…</t>
        </is>
      </c>
      <c r="O1316" s="2" t="inlineStr">
        <is>
          <t>full-text</t>
        </is>
      </c>
      <c r="P1316" s="2" t="inlineStr">
        <is>
          <t>wayback:timesofindia.indiatimes.com</t>
        </is>
      </c>
      <c r="Q1316" s="2" t="inlineStr">
        <is>
          <t>2026-10-09</t>
        </is>
      </c>
    </row>
    <row r="1317">
      <c r="A1317" s="2" t="n">
        <v>1316</v>
      </c>
      <c r="B1317" s="2" t="inlineStr">
        <is>
          <t>2025-01-08</t>
        </is>
      </c>
      <c r="C1317" s="2" t="n">
        <v>2025</v>
      </c>
      <c r="D1317" s="3" t="inlineStr">
        <is>
          <t>Rock paintings of Kumittipathy are now a protected archaeological monument - Times of India</t>
        </is>
      </c>
      <c r="E1317" s="2" t="inlineStr">
        <is>
          <t>கல்வெட்டு, பாறை ஓவியம், தொல்லியல்</t>
        </is>
      </c>
      <c r="F1317" s="2" t="inlineStr">
        <is>
          <t>Inscription / Epigraphy, Rock art / Rock painting, Archaeology / Excavation</t>
        </is>
      </c>
      <c r="G1317" s="2" t="inlineStr">
        <is>
          <t>epigraphist, rock art, rock paintings, rock-art, archaeology, archaeological</t>
        </is>
      </c>
      <c r="H1317" s="2" t="inlineStr">
        <is>
          <t>Tamil Nadu</t>
        </is>
      </c>
      <c r="I1317" s="2" t="inlineStr">
        <is>
          <t>timesofindia.indiatimes.com</t>
        </is>
      </c>
      <c r="J1317" s="2" t="inlineStr">
        <is>
          <t>India</t>
        </is>
      </c>
      <c r="K1317" s="2" t="inlineStr">
        <is>
          <t>English/Other</t>
        </is>
      </c>
      <c r="L1317" s="4" t="inlineStr">
        <is>
          <t>https://timesofindia.indiatimes.com/city/coimbatore/rock-paintings-of-kumittipathy-are-now-a-protected-archaeological-monument/amp_articleshow/117034056.cms</t>
        </is>
      </c>
      <c r="M1317" s="2" t="inlineStr"/>
      <c r="N1317" s="3" t="inlineStr">
        <is>
          <t>Rock paintings of Kumittipathy are now a protected archaeological monument Coimbatore: In a significant step toward preserving Tamil Nadu's rich cultural heritage, the state govt has declared the prehistoric rock art paintings at Kumittipathy in Thirumalayampalayam town panchayat here as a protected…</t>
        </is>
      </c>
      <c r="O1317" s="2" t="inlineStr">
        <is>
          <t>full-text</t>
        </is>
      </c>
      <c r="P1317" s="2" t="inlineStr">
        <is>
          <t>wayback:timesofindia.indiatimes.com</t>
        </is>
      </c>
      <c r="Q1317" s="2" t="inlineStr">
        <is>
          <t>2026-10-09</t>
        </is>
      </c>
    </row>
    <row r="1318">
      <c r="A1318" s="2" t="n">
        <v>1317</v>
      </c>
      <c r="B1318" s="2" t="inlineStr">
        <is>
          <t>2025-01-08</t>
        </is>
      </c>
      <c r="C1318" s="2" t="n">
        <v>2025</v>
      </c>
      <c r="D1318" s="3" t="inlineStr">
        <is>
          <t>Rock paintings of Kumittipathy are now a protected archaeological monument | Coimbatore News - The Times of India</t>
        </is>
      </c>
      <c r="E1318" s="2" t="inlineStr">
        <is>
          <t>கல்வெட்டு, பாறை ஓவியம், தொல்லியல்</t>
        </is>
      </c>
      <c r="F1318" s="2" t="inlineStr">
        <is>
          <t>Inscription / Epigraphy, Rock art / Rock painting, Archaeology / Excavation</t>
        </is>
      </c>
      <c r="G1318" s="2" t="inlineStr">
        <is>
          <t>epigraphist, rock art, rock paintings, rock-art, archaeology, archaeological</t>
        </is>
      </c>
      <c r="H1318" s="2" t="inlineStr">
        <is>
          <t>Tamil Nadu</t>
        </is>
      </c>
      <c r="I1318" s="2" t="inlineStr">
        <is>
          <t>timesofindia.indiatimes.com</t>
        </is>
      </c>
      <c r="J1318" s="2" t="inlineStr">
        <is>
          <t>India</t>
        </is>
      </c>
      <c r="K1318" s="2" t="inlineStr">
        <is>
          <t>English/Other</t>
        </is>
      </c>
      <c r="L1318" s="4" t="inlineStr">
        <is>
          <t>https://timesofindia.indiatimes.com/city/coimbatore/rock-paintings-of-kumittipathy-are-now-a-protected-archaeological-monument/articleshow/117034056.cms</t>
        </is>
      </c>
      <c r="M1318" s="2" t="inlineStr"/>
      <c r="N1318" s="3" t="inlineStr">
        <is>
          <t>- News - City News - coimbatore News - Rock paintings of Kumittipathy are now a protected archaeological monument Trending Coimbatore: In a significant step toward preserving Tamil Nadu's rich cultural heritage, the state govt has declared the prehistoric rock art paintings at Kumittipathy in Thirum…</t>
        </is>
      </c>
      <c r="O1318" s="2" t="inlineStr">
        <is>
          <t>full-text</t>
        </is>
      </c>
      <c r="P1318" s="2" t="inlineStr">
        <is>
          <t>wayback:timesofindia.indiatimes.com</t>
        </is>
      </c>
      <c r="Q1318" s="2" t="inlineStr">
        <is>
          <t>2026-10-09</t>
        </is>
      </c>
    </row>
    <row r="1319">
      <c r="A1319" s="2" t="n">
        <v>1318</v>
      </c>
      <c r="B1319" s="2" t="inlineStr">
        <is>
          <t>2025-01-06</t>
        </is>
      </c>
      <c r="C1319" s="2" t="n">
        <v>2025</v>
      </c>
      <c r="D1319" s="3" t="inlineStr">
        <is>
          <t>A Vishnu temple studded with historical inscriptions</t>
        </is>
      </c>
      <c r="E1319" s="2" t="inlineStr">
        <is>
          <t>கல்வெட்டு</t>
        </is>
      </c>
      <c r="F1319" s="2" t="inlineStr">
        <is>
          <t>Inscription / Epigraphy</t>
        </is>
      </c>
      <c r="G1319" s="2" t="inlineStr">
        <is>
          <t>inscriptions, epigraph</t>
        </is>
      </c>
      <c r="H1319" s="2" t="inlineStr"/>
      <c r="I1319" s="2" t="inlineStr">
        <is>
          <t>newindianexpress.com</t>
        </is>
      </c>
      <c r="J1319" s="2" t="inlineStr">
        <is>
          <t>India</t>
        </is>
      </c>
      <c r="K1319" s="2" t="inlineStr">
        <is>
          <t>English/Other</t>
        </is>
      </c>
      <c r="L1319" s="4" t="inlineStr">
        <is>
          <t>https://www.newindianexpress.com/cities/chennai/2025/Jan/06/a-vishnu-temple-studded-with-historical-inscriptions</t>
        </is>
      </c>
      <c r="M1319" s="2" t="inlineStr"/>
      <c r="N1319" s="3" t="inlineStr">
        <is>
          <t>Chennai A Vishnu temple studded with historical inscriptions Thirukannapuram is considered one of the five Krishnaranya Kshetrams, the others being Thirukannangudi, Kapisthalam, Thirukannamangai, and Thirukovilur. Thirukannapuram a village, close to Nannilam, is well-known for its Vishnu temple ensh…</t>
        </is>
      </c>
      <c r="O1319" s="2" t="inlineStr">
        <is>
          <t>full-text</t>
        </is>
      </c>
      <c r="P1319" s="2" t="inlineStr">
        <is>
          <t>wayback:newindianexpress.com</t>
        </is>
      </c>
      <c r="Q1319" s="2" t="inlineStr">
        <is>
          <t>2026-10-09</t>
        </is>
      </c>
    </row>
    <row r="1320">
      <c r="A1320" s="2" t="n">
        <v>1319</v>
      </c>
      <c r="B1320" s="2" t="inlineStr">
        <is>
          <t>2025-01-06</t>
        </is>
      </c>
      <c r="C1320" s="2" t="n">
        <v>2025</v>
      </c>
      <c r="D1320" s="3" t="inlineStr">
        <is>
          <t>Kedah Tua: An archaeological marvel and wonderland - Twentytwo13</t>
        </is>
      </c>
      <c r="E1320" s="2" t="inlineStr">
        <is>
          <t>கல்வெட்டு, தொல்லியல்</t>
        </is>
      </c>
      <c r="F1320" s="2" t="inlineStr">
        <is>
          <t>Inscription / Epigraphy, Archaeology / Excavation</t>
        </is>
      </c>
      <c r="G1320" s="2" t="inlineStr">
        <is>
          <t>inscriptions, archaeological</t>
        </is>
      </c>
      <c r="H1320" s="2" t="inlineStr">
        <is>
          <t>Thailand, Malaysia, Indonesia, China</t>
        </is>
      </c>
      <c r="I1320" s="2" t="inlineStr">
        <is>
          <t>twentytwo13.my</t>
        </is>
      </c>
      <c r="J1320" s="2" t="inlineStr">
        <is>
          <t>Malaysia</t>
        </is>
      </c>
      <c r="K1320" s="2" t="inlineStr">
        <is>
          <t>English/Other</t>
        </is>
      </c>
      <c r="L1320" s="4" t="inlineStr">
        <is>
          <t>https://twentytwo13.my/kedah-tua-an-archaeological-marvel-and-wonderland/</t>
        </is>
      </c>
      <c r="M1320" s="2" t="inlineStr"/>
      <c r="N1320" s="3" t="inlineStr">
        <is>
          <t>Kedah Tua, an ancient Hindu/Buddhist settlement on the coastal areas around Sungai Merbok in the Bujang Valley, is an archaeological treasure that has not been given its due as a significant part of the history of Tanah Melayu. It has, however, been left to recede into the recesses of public conscio…</t>
        </is>
      </c>
      <c r="O1320" s="2" t="inlineStr">
        <is>
          <t>full-text</t>
        </is>
      </c>
      <c r="P1320" s="2" t="inlineStr">
        <is>
          <t>seed</t>
        </is>
      </c>
      <c r="Q1320" s="2" t="inlineStr">
        <is>
          <t>2026-10-09</t>
        </is>
      </c>
    </row>
    <row r="1321">
      <c r="A1321" s="2" t="n">
        <v>1320</v>
      </c>
      <c r="B1321" s="2" t="inlineStr">
        <is>
          <t>2025-01-05</t>
        </is>
      </c>
      <c r="C1321" s="2" t="n">
        <v>2025</v>
      </c>
      <c r="D1321" s="3" t="inlineStr">
        <is>
          <t>வெம்பக்கோட்டை அகழாய்வில் சங்கு வளையல் கண்டெடுப்பு</t>
        </is>
      </c>
      <c r="E1321" s="2" t="inlineStr">
        <is>
          <t>தொல்லியல்</t>
        </is>
      </c>
      <c r="F1321" s="2" t="inlineStr">
        <is>
          <t>Archaeology / Excavation</t>
        </is>
      </c>
      <c r="G1321" s="2" t="inlineStr">
        <is>
          <t>அகழாய்வு, வெம்பக்கோட்டை</t>
        </is>
      </c>
      <c r="H1321" s="2" t="inlineStr"/>
      <c r="I1321" s="2" t="inlineStr">
        <is>
          <t>dailythanthi.com</t>
        </is>
      </c>
      <c r="J1321" s="2" t="inlineStr">
        <is>
          <t>India</t>
        </is>
      </c>
      <c r="K1321" s="2" t="inlineStr">
        <is>
          <t>Tamil</t>
        </is>
      </c>
      <c r="L1321" s="4" t="inlineStr">
        <is>
          <t>https://www.dailythanthi.com/news/tamilnadu/conch-bracelet-discovered-in-vembakkottai-excavation-1138140</t>
        </is>
      </c>
      <c r="M1321" s="2" t="inlineStr"/>
      <c r="N1321" s="3" t="inlineStr">
        <is>
          <t>தமிழக செய்திகள் வெம்பக்கோட்டை அகழாய்வில் சங்கு வளையல் கண்டெடுப்பு வெம்பக்கோட்டை அருகே உள்ள விஜயகரிசல்குளத்தில் 3-ம் கட்ட அகழாய்வு பணிகள் நடைபெற்று வருகின்றன. விருதுநகர், விருதுநகர் மாவட்டம் வெம்பக்கோட்டை அருகே உள்ள விஜயகரிசல்குளத்தில் 3-ம் கட்ட அகழாய்வு பணிகள் நடைபெற்று வருகின்றன. இதுவரை 18 குழிகள் …</t>
        </is>
      </c>
      <c r="O1321" s="2" t="inlineStr">
        <is>
          <t>full-text</t>
        </is>
      </c>
      <c r="P1321" s="2" t="inlineStr">
        <is>
          <t>wayback:dailythanthi.com</t>
        </is>
      </c>
      <c r="Q1321" s="2" t="inlineStr">
        <is>
          <t>2026-10-10</t>
        </is>
      </c>
    </row>
    <row r="1322">
      <c r="A1322" s="2" t="n">
        <v>1321</v>
      </c>
      <c r="B1322" s="2" t="inlineStr">
        <is>
          <t>2025-01-04</t>
        </is>
      </c>
      <c r="C1322" s="2" t="n">
        <v>2025</v>
      </c>
      <c r="D1322" s="3" t="inlineStr">
        <is>
          <t>ASI launches excavation at ancient habitation mounds in Kodumbalur</t>
        </is>
      </c>
      <c r="E1322" s="2" t="inlineStr">
        <is>
          <t>தொல்லியல்</t>
        </is>
      </c>
      <c r="F1322" s="2" t="inlineStr">
        <is>
          <t>Archaeology / Excavation</t>
        </is>
      </c>
      <c r="G1322" s="2" t="inlineStr">
        <is>
          <t>archaeology, archaeological, archaeologist</t>
        </is>
      </c>
      <c r="H1322" s="2" t="inlineStr">
        <is>
          <t>Tamil Nadu</t>
        </is>
      </c>
      <c r="I1322" s="2" t="inlineStr">
        <is>
          <t>thehindu.com</t>
        </is>
      </c>
      <c r="J1322" s="2" t="inlineStr">
        <is>
          <t>India</t>
        </is>
      </c>
      <c r="K1322" s="2" t="inlineStr">
        <is>
          <t>English/Other</t>
        </is>
      </c>
      <c r="L1322" s="4" t="inlineStr">
        <is>
          <t>https://www.thehindu.com/news/cities/Tiruchirapalli/asi-launches-excavation-at-ancient-habitation-mounds-in-kodumbalur/article69061586.ece/amp/</t>
        </is>
      </c>
      <c r="M1322" s="2" t="inlineStr"/>
      <c r="N1322" s="3" t="inlineStr">
        <is>
          <t>The Tiruchi Circle of the Archaeological Survey of India (ASI) has taken up an excavation at the habitation mounds at Kodumbalur in Viralimalai taluk of Pudukottai district. Kodumbalur, about 40 km from Tiruchi, has several ASI-maintained monuments, including the Moovar temple, built by Bhuti Vikram…</t>
        </is>
      </c>
      <c r="O1322" s="2" t="inlineStr">
        <is>
          <t>full-text</t>
        </is>
      </c>
      <c r="P1322" s="2" t="inlineStr">
        <is>
          <t>wayback:thehindu.com</t>
        </is>
      </c>
      <c r="Q1322" s="2" t="inlineStr">
        <is>
          <t>2026-10-09</t>
        </is>
      </c>
    </row>
    <row r="1323">
      <c r="A1323" s="2" t="n">
        <v>1322</v>
      </c>
      <c r="B1323" s="2" t="inlineStr">
        <is>
          <t>2025-01-04</t>
        </is>
      </c>
      <c r="C1323" s="2" t="n">
        <v>2025</v>
      </c>
      <c r="D1323" s="3" t="inlineStr">
        <is>
          <t>ASI launches excavation at ancient habitation mounds in Kodumbalur</t>
        </is>
      </c>
      <c r="E1323" s="2" t="inlineStr">
        <is>
          <t>தொல்லியல்</t>
        </is>
      </c>
      <c r="F1323" s="2" t="inlineStr">
        <is>
          <t>Archaeology / Excavation</t>
        </is>
      </c>
      <c r="G1323" s="2" t="inlineStr">
        <is>
          <t>archaeology, archaeological, archaeologist</t>
        </is>
      </c>
      <c r="H1323" s="2" t="inlineStr">
        <is>
          <t>Tamil Nadu</t>
        </is>
      </c>
      <c r="I1323" s="2" t="inlineStr">
        <is>
          <t>thehindu.com</t>
        </is>
      </c>
      <c r="J1323" s="2" t="inlineStr">
        <is>
          <t>India</t>
        </is>
      </c>
      <c r="K1323" s="2" t="inlineStr">
        <is>
          <t>English/Other</t>
        </is>
      </c>
      <c r="L1323" s="4" t="inlineStr">
        <is>
          <t>https://www.thehindu.com/news/cities/Tiruchirapalli/asi-launches-excavation-at-ancient-habitation-mounds-in-kodumbalur/article69061586.ece</t>
        </is>
      </c>
      <c r="M1323" s="2" t="inlineStr"/>
      <c r="N1323" s="3" t="inlineStr">
        <is>
          <t>The Tiruchi Circle of the Archaeological Survey of India (ASI) has taken up an excavation at the habitation mounds at Kodumbalur in Viralimalai taluk of Pudukottai district. Kodumbalur, about 40 km from Tiruchi, has several ASI-maintained monuments, including the Moovar temple, built by Bhuti Vikram…</t>
        </is>
      </c>
      <c r="O1323" s="2" t="inlineStr">
        <is>
          <t>full-text</t>
        </is>
      </c>
      <c r="P1323" s="2" t="inlineStr">
        <is>
          <t>wayback:thehindu.com</t>
        </is>
      </c>
      <c r="Q1323" s="2" t="inlineStr">
        <is>
          <t>2026-10-09</t>
        </is>
      </c>
    </row>
    <row r="1324">
      <c r="A1324" s="2" t="n">
        <v>1323</v>
      </c>
      <c r="B1324" s="2" t="inlineStr">
        <is>
          <t>2025-01-03</t>
        </is>
      </c>
      <c r="C1324" s="2" t="n">
        <v>2025</v>
      </c>
      <c r="D1324" s="3" t="inlineStr">
        <is>
          <t>பள்ளி மாணவர்களுக்கு ஆர்வத்தை ஏற்படுத்திய தமிழி கல்வெட்டு எழுத்துகள்!</t>
        </is>
      </c>
      <c r="E1324" s="2" t="inlineStr">
        <is>
          <t>கல்வெட்டு, நடுகல், தொல்லியல்</t>
        </is>
      </c>
      <c r="F1324" s="2" t="inlineStr">
        <is>
          <t>Inscription / Epigraphy, Hero stone / Memorial stone, Archaeology / Excavation</t>
        </is>
      </c>
      <c r="G1324" s="2" t="inlineStr">
        <is>
          <t>கல்வெட்டு, கல்வெட்டுகள், நடுகற்கள், அகழாய்வு</t>
        </is>
      </c>
      <c r="H1324" s="2" t="inlineStr"/>
      <c r="I1324" s="2" t="inlineStr">
        <is>
          <t>nakkheeran.in</t>
        </is>
      </c>
      <c r="J1324" s="2" t="inlineStr">
        <is>
          <t>India</t>
        </is>
      </c>
      <c r="K1324" s="2" t="inlineStr">
        <is>
          <t>Tamil</t>
        </is>
      </c>
      <c r="L1324" s="4" t="inlineStr">
        <is>
          <t>https://www.nakkheeran.in/24-by-7-news/thamizhagam/tamil-inscriptions-sparked-interest-among-school-students</t>
        </is>
      </c>
      <c r="M1324" s="2" t="inlineStr"/>
      <c r="N1324" s="3" t="inlineStr">
        <is>
          <t>ராமநாதபுரம் மாவட்டம், திருப்புல்லாணி, சுரேஷ் சுதா அழகன் நினைவு அரசு மேல்நிலைப்பள்ளி, தொன்மைப் பாதுகாப்பு மன்றம் சார்பில் நடைபெற்ற தமிழி கல்வெட்டுப் பயிற்சியில் கல்வெட்டு எழுத்துகள் மாணவர்களுக்கு ஆர்வத்தை ஏற்படுத்தின. பயிற்சிக்கு தலைமையாசிரியர் கோ.மகேந்திரன் கண்ணன் தலைமை தாங்கினார். மன்றச் செயலர் வே.…</t>
        </is>
      </c>
      <c r="O1324" s="2" t="inlineStr">
        <is>
          <t>full-text</t>
        </is>
      </c>
      <c r="P1324" s="2" t="inlineStr">
        <is>
          <t>wayback:nakkheeran.in</t>
        </is>
      </c>
      <c r="Q1324" s="2" t="inlineStr">
        <is>
          <t>2026-10-10</t>
        </is>
      </c>
    </row>
    <row r="1325">
      <c r="A1325" s="2" t="n">
        <v>1324</v>
      </c>
      <c r="B1325" s="2" t="inlineStr">
        <is>
          <t>2024-12-31</t>
        </is>
      </c>
      <c r="C1325" s="2" t="n">
        <v>2024</v>
      </c>
      <c r="D1325" s="3" t="inlineStr">
        <is>
          <t>வெம்பக்கோட்டை அகழாய்வில் அரிதான சுடுமண் ஆட்டக்காய் கண்டெடுப்பு</t>
        </is>
      </c>
      <c r="E1325" s="2" t="inlineStr">
        <is>
          <t>தொல்லியல்</t>
        </is>
      </c>
      <c r="F1325" s="2" t="inlineStr">
        <is>
          <t>Archaeology / Excavation</t>
        </is>
      </c>
      <c r="G1325" s="2" t="inlineStr">
        <is>
          <t>தொல்லியல், தொல்லியல் துறை, அகழாய்வு, தொல்பொருட்கள், வெம்பக்கோட்டை</t>
        </is>
      </c>
      <c r="H1325" s="2" t="inlineStr"/>
      <c r="I1325" s="2" t="inlineStr">
        <is>
          <t>dailythanthi.com</t>
        </is>
      </c>
      <c r="J1325" s="2" t="inlineStr">
        <is>
          <t>India</t>
        </is>
      </c>
      <c r="K1325" s="2" t="inlineStr">
        <is>
          <t>Tamil</t>
        </is>
      </c>
      <c r="L1325" s="4" t="inlineStr">
        <is>
          <t>https://www.dailythanthi.com/news/tamilnadu/rare-clay-pottery-found-in-vembakkottai-excavation-1137407</t>
        </is>
      </c>
      <c r="M1325" s="2" t="inlineStr"/>
      <c r="N1325" s="3" t="inlineStr">
        <is>
          <t>தமிழக செய்திகள் வெம்பக்கோட்டை அகழாய்வில் அரிதான சுடுமண் ஆட்டக்காய் கண்டெடுப்பு வெம்பக்கோட்டை அகழாய்வில் அரிதான ஆட்டக்காய் கிடைத்துள்ளதாக தொல்லியல் துறையினர் தெரிவித்துள்ளனர். சென்னை, விருதுநகர் மாவட்டம் வெம்பக்கோட்டை அருகே உள்ள விஜயகரிசல்குளத்தில் 3-ம் கட்ட அகழாய்வு பணிகள் விறுவிறுப்பாக நடைபெற்று வர…</t>
        </is>
      </c>
      <c r="O1325" s="2" t="inlineStr">
        <is>
          <t>full-text</t>
        </is>
      </c>
      <c r="P1325" s="2" t="inlineStr">
        <is>
          <t>wayback:dailythanthi.com</t>
        </is>
      </c>
      <c r="Q1325" s="2" t="inlineStr">
        <is>
          <t>2026-10-10</t>
        </is>
      </c>
    </row>
    <row r="1326">
      <c r="A1326" s="2" t="n">
        <v>1325</v>
      </c>
      <c r="B1326" s="2" t="inlineStr">
        <is>
          <t>2024-12-30</t>
        </is>
      </c>
      <c r="C1326" s="2" t="n">
        <v>2024</v>
      </c>
      <c r="D1326" s="3" t="inlineStr">
        <is>
          <t>“யோகி ஆதித்யநாத் வீட்டின் கீழ் சிவலிங்கம் உள்ளதாக நம்புகிறோம்” - அகிலேஷ் யாதவ்</t>
        </is>
      </c>
      <c r="E1326" s="2" t="inlineStr">
        <is>
          <t>தொல்லியல்</t>
        </is>
      </c>
      <c r="F1326" s="2" t="inlineStr">
        <is>
          <t>Archaeology / Excavation</t>
        </is>
      </c>
      <c r="G1326" s="2" t="inlineStr">
        <is>
          <t>தொல்லியல், தொல்லியல் துறை, அகழ்வாராய்ச்சி</t>
        </is>
      </c>
      <c r="H1326" s="2" t="inlineStr"/>
      <c r="I1326" s="2" t="inlineStr">
        <is>
          <t>nakkheeran.in</t>
        </is>
      </c>
      <c r="J1326" s="2" t="inlineStr">
        <is>
          <t>India</t>
        </is>
      </c>
      <c r="K1326" s="2" t="inlineStr">
        <is>
          <t>Tamil</t>
        </is>
      </c>
      <c r="L1326" s="4" t="inlineStr">
        <is>
          <t>https://www.nakkheeran.in/24-by-7-news/india/akhilesh-yadav-says-excavation-should-be-conducted-yogi-adityanaths-house</t>
        </is>
      </c>
      <c r="M1326" s="2" t="inlineStr"/>
      <c r="N1326" s="3" t="inlineStr">
        <is>
          <t>உத்தரப்பிரதேசம் மாநிலம் சம்பல் பகுதியில் உள்ள ஷாஹி ஜமா மசூதியை, இந்து கோயிலை இடித்து கட்டப்பட்டிருந்தாக தொடரப்பட்ட வழக்கில், மசூதியை ஆய்வு செய்ய உள்ளூர் நீதிமன்றம் உத்தரவிட்டிருந்தது. அதன்படி நவம்பர் 19ஆம் தேதி உள்ளூர் போலீஸார் மற்றும் மசூதி நிர்வாகத்தினர் முன்னிலையில் மசூதியில் ஆய்வு செய்யப்பட்டது.…</t>
        </is>
      </c>
      <c r="O1326" s="2" t="inlineStr">
        <is>
          <t>full-text</t>
        </is>
      </c>
      <c r="P1326" s="2" t="inlineStr">
        <is>
          <t>wayback:nakkheeran.in</t>
        </is>
      </c>
      <c r="Q1326" s="2" t="inlineStr">
        <is>
          <t>2026-10-10</t>
        </is>
      </c>
    </row>
    <row r="1327">
      <c r="A1327" s="2" t="n">
        <v>1326</v>
      </c>
      <c r="B1327" s="2" t="inlineStr">
        <is>
          <t>2024-12-28</t>
        </is>
      </c>
      <c r="C1327" s="2" t="n">
        <v>2024</v>
      </c>
      <c r="D1327" s="3" t="inlineStr">
        <is>
          <t>Archaeologists oppose tungsten mining in Arittapatti - Times of India</t>
        </is>
      </c>
      <c r="E1327" s="2" t="inlineStr">
        <is>
          <t>கல்வெட்டு, தொல்லியல்</t>
        </is>
      </c>
      <c r="F1327" s="2" t="inlineStr">
        <is>
          <t>Inscription / Epigraphy, Archaeology / Excavation</t>
        </is>
      </c>
      <c r="G1327" s="2" t="inlineStr">
        <is>
          <t>inscription, inscriptions, archaeological</t>
        </is>
      </c>
      <c r="H1327" s="2" t="inlineStr">
        <is>
          <t>Tamil Nadu</t>
        </is>
      </c>
      <c r="I1327" s="2" t="inlineStr">
        <is>
          <t>timesofindia.indiatimes.com</t>
        </is>
      </c>
      <c r="J1327" s="2" t="inlineStr">
        <is>
          <t>India</t>
        </is>
      </c>
      <c r="K1327" s="2" t="inlineStr">
        <is>
          <t>English/Other</t>
        </is>
      </c>
      <c r="L1327" s="4" t="inlineStr">
        <is>
          <t>https://timesofindia.indiatimes.com/city/madurai/archaeologists-oppose-tungsten-mining-in-arittapatti/amp_articleshow/116723707.cms</t>
        </is>
      </c>
      <c r="M1327" s="2" t="inlineStr"/>
      <c r="N1327" s="3" t="inlineStr">
        <is>
          <t>Archaeologists oppose tungsten mining in Arittapatti Madurai: A group of archaeologists has urged the state government to halt the proposed tungsten mining project in Arittapatti, citing the region's rich archaeological significance.In a petition coordinated by C Santhalingam, archaeologists includi…</t>
        </is>
      </c>
      <c r="O1327" s="2" t="inlineStr">
        <is>
          <t>full-text</t>
        </is>
      </c>
      <c r="P1327" s="2" t="inlineStr">
        <is>
          <t>wayback:timesofindia.indiatimes.com</t>
        </is>
      </c>
      <c r="Q1327" s="2" t="inlineStr">
        <is>
          <t>2026-10-09</t>
        </is>
      </c>
    </row>
    <row r="1328">
      <c r="A1328" s="2" t="n">
        <v>1327</v>
      </c>
      <c r="B1328" s="2" t="inlineStr">
        <is>
          <t>2024-12-28</t>
        </is>
      </c>
      <c r="C1328" s="2" t="n">
        <v>2024</v>
      </c>
      <c r="D1328" s="3" t="inlineStr">
        <is>
          <t>Archaeologists oppose tungsten mining in Arittapatti - Times of India</t>
        </is>
      </c>
      <c r="E1328" s="2" t="inlineStr">
        <is>
          <t>கல்வெட்டு, தொல்லியல்</t>
        </is>
      </c>
      <c r="F1328" s="2" t="inlineStr">
        <is>
          <t>Inscription / Epigraphy, Archaeology / Excavation</t>
        </is>
      </c>
      <c r="G1328" s="2" t="inlineStr">
        <is>
          <t>inscription, inscriptions, archaeological</t>
        </is>
      </c>
      <c r="H1328" s="2" t="inlineStr">
        <is>
          <t>Tamil Nadu</t>
        </is>
      </c>
      <c r="I1328" s="2" t="inlineStr">
        <is>
          <t>timesofindia.indiatimes.com</t>
        </is>
      </c>
      <c r="J1328" s="2" t="inlineStr">
        <is>
          <t>India</t>
        </is>
      </c>
      <c r="K1328" s="2" t="inlineStr">
        <is>
          <t>English/Other</t>
        </is>
      </c>
      <c r="L1328" s="4" t="inlineStr">
        <is>
          <t>https://timesofindia.indiatimes.com/city/madurai/archaeologists-oppose-tungsten-mining-in-arittapatti/articleshowprint/116723707.cms</t>
        </is>
      </c>
      <c r="M1328" s="2" t="inlineStr"/>
      <c r="N1328" s="3" t="inlineStr">
        <is>
          <t>Archaeologists oppose tungsten mining in Arittapatti Madurai: A group of archaeologists has urged the state government to halt the proposed tungsten mining project in Arittapatti, citing the region's rich archaeological significance. In a petition coordinated by C Santhalingam, archaeologists includ…</t>
        </is>
      </c>
      <c r="O1328" s="2" t="inlineStr">
        <is>
          <t>full-text</t>
        </is>
      </c>
      <c r="P1328" s="2" t="inlineStr">
        <is>
          <t>wayback:timesofindia.indiatimes.com</t>
        </is>
      </c>
      <c r="Q1328" s="2" t="inlineStr">
        <is>
          <t>2026-10-09</t>
        </is>
      </c>
    </row>
    <row r="1329">
      <c r="A1329" s="2" t="n">
        <v>1328</v>
      </c>
      <c r="B1329" s="2" t="inlineStr">
        <is>
          <t>2024-12-28</t>
        </is>
      </c>
      <c r="C1329" s="2" t="n">
        <v>2024</v>
      </c>
      <c r="D1329" s="3" t="inlineStr">
        <is>
          <t>Archaeologists oppose tungsten mining in Arittapatti | Madurai News - Times of India</t>
        </is>
      </c>
      <c r="E1329" s="2" t="inlineStr">
        <is>
          <t>கல்வெட்டு, தொல்லியல்</t>
        </is>
      </c>
      <c r="F1329" s="2" t="inlineStr">
        <is>
          <t>Inscription / Epigraphy, Archaeology / Excavation</t>
        </is>
      </c>
      <c r="G1329" s="2" t="inlineStr">
        <is>
          <t>inscription, inscriptions, archaeological</t>
        </is>
      </c>
      <c r="H1329" s="2" t="inlineStr">
        <is>
          <t>Tamil Nadu</t>
        </is>
      </c>
      <c r="I1329" s="2" t="inlineStr">
        <is>
          <t>timesofindia.indiatimes.com</t>
        </is>
      </c>
      <c r="J1329" s="2" t="inlineStr">
        <is>
          <t>India</t>
        </is>
      </c>
      <c r="K1329" s="2" t="inlineStr">
        <is>
          <t>English/Other</t>
        </is>
      </c>
      <c r="L1329" s="4" t="inlineStr">
        <is>
          <t>https://timesofindia.indiatimes.com/city/madurai/archaeologists-oppose-tungsten-mining-in-arittapatti/articleshow/116723707.cms</t>
        </is>
      </c>
      <c r="M1329" s="2" t="inlineStr"/>
      <c r="N1329" s="3" t="inlineStr">
        <is>
          <t>- News - City News - madurai News - Archaeologists oppose tungsten mining in Arittapatti Trending Madurai: A group of archaeologists has urged the state government to halt the proposed tungsten mining project in Arittapatti, citing the region's rich archaeological significance. In a petition coordin…</t>
        </is>
      </c>
      <c r="O1329" s="2" t="inlineStr">
        <is>
          <t>full-text</t>
        </is>
      </c>
      <c r="P1329" s="2" t="inlineStr">
        <is>
          <t>wayback:timesofindia.indiatimes.com</t>
        </is>
      </c>
      <c r="Q1329" s="2" t="inlineStr">
        <is>
          <t>2026-10-09</t>
        </is>
      </c>
    </row>
    <row r="1330">
      <c r="A1330" s="2" t="n">
        <v>1329</v>
      </c>
      <c r="B1330" s="2" t="inlineStr">
        <is>
          <t>2024-12-27</t>
        </is>
      </c>
      <c r="C1330" s="2" t="n">
        <v>2024</v>
      </c>
      <c r="D1330" s="3" t="inlineStr">
        <is>
          <t>அரிட்டாபட்டி டங்ஸ்டன் சுரங்க திட்டத்தை கைவிட தொல்லியல் அறிஞர்களின் கூட்டறிக்கை</t>
        </is>
      </c>
      <c r="E1330" s="2" t="inlineStr">
        <is>
          <t>கல்வெட்டு, தொல்லியல்</t>
        </is>
      </c>
      <c r="F1330" s="2" t="inlineStr">
        <is>
          <t>Inscription / Epigraphy, Archaeology / Excavation</t>
        </is>
      </c>
      <c r="G1330" s="2" t="inlineStr">
        <is>
          <t>கல்வெட்டு, கல்வெட்டுகள், செப்பேடு, tamil-brahmi, tamil brahmi, தொல்லியல்</t>
        </is>
      </c>
      <c r="H1330" s="2" t="inlineStr">
        <is>
          <t>Tamil Nadu</t>
        </is>
      </c>
      <c r="I1330" s="2" t="inlineStr">
        <is>
          <t>hindutamil.in</t>
        </is>
      </c>
      <c r="J1330" s="2" t="inlineStr">
        <is>
          <t>India</t>
        </is>
      </c>
      <c r="K1330" s="2" t="inlineStr">
        <is>
          <t>Tamil</t>
        </is>
      </c>
      <c r="L1330" s="4" t="inlineStr">
        <is>
          <t>https://www.hindutamil.in/news/tamilnadu/1344798-archaeologists-joint-statement-to-abandon-the-aritapatti-mining-project.html</t>
        </is>
      </c>
      <c r="M1330" s="2" t="inlineStr"/>
      <c r="N1330" s="3" t="inlineStr">
        <is>
          <t>தமிழகம் அரிட்டாபட்டி டங்ஸ்டன் சுரங்க திட்டத்தை கைவிட தொல்லியல் அறிஞர்களின் கூட்டறிக்கை மதுரை: தொல்லியல் பாரம்பரிய வரலாற்று முக்கியத்துவம் பெற்ற அரிட்டாபட்டியில் டங்ஸ்டன் சுரங்கத் திட்டத்தை கைவிட கோரி தொல்லியல் அறிஞர்கள் கூட்டறிக்கை வெளியிட்டுள்ளனர். மதுரை தொல்லியல் அறிஞர் சொ.சாந்தலிங்கம் ஒருங்கிணைப்…</t>
        </is>
      </c>
      <c r="O1330" s="2" t="inlineStr">
        <is>
          <t>full-text</t>
        </is>
      </c>
      <c r="P1330" s="2" t="inlineStr">
        <is>
          <t>wayback:hindutamil.in</t>
        </is>
      </c>
      <c r="Q1330" s="2" t="inlineStr">
        <is>
          <t>2026-10-10</t>
        </is>
      </c>
    </row>
    <row r="1331">
      <c r="A1331" s="2" t="n">
        <v>1330</v>
      </c>
      <c r="B1331" s="2" t="inlineStr">
        <is>
          <t>2024-12-26</t>
        </is>
      </c>
      <c r="C1331" s="2" t="n">
        <v>2024</v>
      </c>
      <c r="D1331" s="3" t="inlineStr">
        <is>
          <t>Glass beads, shell bangles unearthed in Vembakottai excavation's third phase</t>
        </is>
      </c>
      <c r="E1331" s="2" t="inlineStr">
        <is>
          <t>தொல்லியல்</t>
        </is>
      </c>
      <c r="F1331" s="2" t="inlineStr">
        <is>
          <t>Archaeology / Excavation</t>
        </is>
      </c>
      <c r="G1331" s="2" t="inlineStr">
        <is>
          <t>archaeological, vembakottai</t>
        </is>
      </c>
      <c r="H1331" s="2" t="inlineStr">
        <is>
          <t>Tamil Nadu</t>
        </is>
      </c>
      <c r="I1331" s="2" t="inlineStr">
        <is>
          <t>newindianexpress.com</t>
        </is>
      </c>
      <c r="J1331" s="2" t="inlineStr">
        <is>
          <t>India</t>
        </is>
      </c>
      <c r="K1331" s="2" t="inlineStr">
        <is>
          <t>English/Other</t>
        </is>
      </c>
      <c r="L1331" s="4" t="inlineStr">
        <is>
          <t>https://www.newindianexpress.com/states/tamil-nadu/2024/Dec/26/glass-beads-shell-bangles-unearthed-in-vembakottai-excavations-third-phase</t>
        </is>
      </c>
      <c r="M1331" s="2" t="inlineStr"/>
      <c r="N1331" s="3" t="inlineStr">
        <is>
          <t>Tamil Nadu Glass beads, shell bangles unearthed in Vembakottai excavation's third phase Large quantities of Neolithic tools and raw materials used to make the tools were also unearthed. VIRUDHUNAGAR: Glass beads and shell bangles were unearthed by archaeologists during the third phase of the Vembako…</t>
        </is>
      </c>
      <c r="O1331" s="2" t="inlineStr">
        <is>
          <t>full-text</t>
        </is>
      </c>
      <c r="P1331" s="2" t="inlineStr">
        <is>
          <t>wayback:newindianexpress.com</t>
        </is>
      </c>
      <c r="Q1331" s="2" t="inlineStr">
        <is>
          <t>2026-10-09</t>
        </is>
      </c>
    </row>
    <row r="1332">
      <c r="A1332" s="2" t="n">
        <v>1331</v>
      </c>
      <c r="B1332" s="2" t="inlineStr">
        <is>
          <t>2024-12-25</t>
        </is>
      </c>
      <c r="C1332" s="2" t="n">
        <v>2024</v>
      </c>
      <c r="D1332" s="3" t="inlineStr">
        <is>
          <t>Frontline At 40 | ‘Tamil-Brahmi inscriptions are the only record of old Tamil’: Interview with Iravatham Mahadevan</t>
        </is>
      </c>
      <c r="E1332" s="2" t="inlineStr">
        <is>
          <t>கல்வெட்டு, நடுகல், தொல்லியல்</t>
        </is>
      </c>
      <c r="F1332" s="2" t="inlineStr">
        <is>
          <t>Inscription / Epigraphy, Hero stone / Memorial stone, Archaeology / Excavation</t>
        </is>
      </c>
      <c r="G1332" s="2" t="inlineStr">
        <is>
          <t>inscription, inscriptions, epigraphy, tamil-brahmi, tamil brahmi, hero stones, megalithic</t>
        </is>
      </c>
      <c r="H1332" s="2" t="inlineStr">
        <is>
          <t>Tamil Nadu</t>
        </is>
      </c>
      <c r="I1332" s="2" t="inlineStr">
        <is>
          <t>frontline.thehindu.com</t>
        </is>
      </c>
      <c r="J1332" s="2" t="inlineStr">
        <is>
          <t>India</t>
        </is>
      </c>
      <c r="K1332" s="2" t="inlineStr">
        <is>
          <t>English/Other</t>
        </is>
      </c>
      <c r="L1332" s="4" t="inlineStr">
        <is>
          <t>https://frontline.thehindu.com/arts-and-culture/heritage/iravatham-mahadevan-interview-frontline-magazine-epigraphist-tamil-brahmin-inscriptions-south-india-dravidian-language/article68992153.ece</t>
        </is>
      </c>
      <c r="M1332" s="2" t="inlineStr"/>
      <c r="N1332" s="3" t="inlineStr">
        <is>
          <t>Iravatham Mahadevan was an administrator-turned-scholar who did acclaimed work on the Tamil-Brahmi and Indus scripts. His Early Tamil Epigraphy, published in 2003, was based on 40 years of labour on Tamil-Brahmi inscriptions. His earlier work Corpus of Tamil-Brahmi Inscriptions created a wave when i…</t>
        </is>
      </c>
      <c r="O1332" s="2" t="inlineStr">
        <is>
          <t>full-text</t>
        </is>
      </c>
      <c r="P1332" s="2" t="inlineStr">
        <is>
          <t>wayback:frontline.thehindu.com</t>
        </is>
      </c>
      <c r="Q1332" s="2" t="inlineStr">
        <is>
          <t>2026-10-09</t>
        </is>
      </c>
    </row>
    <row r="1333">
      <c r="A1333" s="2" t="n">
        <v>1332</v>
      </c>
      <c r="B1333" s="2" t="inlineStr">
        <is>
          <t>2024-12-25</t>
        </is>
      </c>
      <c r="C1333" s="2" t="n">
        <v>2024</v>
      </c>
      <c r="D1333" s="3" t="inlineStr">
        <is>
          <t>வெம்பக்கோட்டை அகழாய்வில் சுடுமண்ணாலான ஆண் உருவ பொம்மை கண்டெடுப்பு</t>
        </is>
      </c>
      <c r="E1333" s="2" t="inlineStr">
        <is>
          <t>தொல்லியல்</t>
        </is>
      </c>
      <c r="F1333" s="2" t="inlineStr">
        <is>
          <t>Archaeology / Excavation</t>
        </is>
      </c>
      <c r="G1333" s="2" t="inlineStr">
        <is>
          <t>அகழாய்வு, வெம்பக்கோட்டை</t>
        </is>
      </c>
      <c r="H1333" s="2" t="inlineStr"/>
      <c r="I1333" s="2" t="inlineStr">
        <is>
          <t>dailythanthi.com</t>
        </is>
      </c>
      <c r="J1333" s="2" t="inlineStr">
        <is>
          <t>India</t>
        </is>
      </c>
      <c r="K1333" s="2" t="inlineStr">
        <is>
          <t>Tamil</t>
        </is>
      </c>
      <c r="L1333" s="4" t="inlineStr">
        <is>
          <t>https://www.dailythanthi.com/news/tamilnadu/a-clay-male-figurine-was-discovered-during-the-vembakkottai-excavation-1136620</t>
        </is>
      </c>
      <c r="M1333" s="2" t="inlineStr"/>
      <c r="N1333" s="3" t="inlineStr">
        <is>
          <t>தமிழக செய்திகள் வெம்பக்கோட்டை அகழாய்வில் சுடுமண்ணாலான ஆண் உருவ பொம்மை கண்டெடுப்பு ஆண் உருவ பொம்மை உடைந்த நிலையில் கண்டெடுக்கப்பட்டு உள்ளது. சென்னை, விருதுநகர் மாவட்டம் வெம்பக்கோட்டை அருகே உள்ள விஜயகரிசல்குளத்தில் 3-ம் கட்ட அகழாய்வு பணிகள் விறுவிறுப்பாக நடைபெற்று வருகின்றன. அகழாய்வில் இதுவரை 16 குழிக…</t>
        </is>
      </c>
      <c r="O1333" s="2" t="inlineStr">
        <is>
          <t>full-text</t>
        </is>
      </c>
      <c r="P1333" s="2" t="inlineStr">
        <is>
          <t>wayback:dailythanthi.com</t>
        </is>
      </c>
      <c r="Q1333" s="2" t="inlineStr">
        <is>
          <t>2026-10-10</t>
        </is>
      </c>
    </row>
    <row r="1334">
      <c r="A1334" s="2" t="n">
        <v>1333</v>
      </c>
      <c r="B1334" s="2" t="inlineStr">
        <is>
          <t>2024-12-25</t>
        </is>
      </c>
      <c r="C1334" s="2" t="n">
        <v>2024</v>
      </c>
      <c r="D1334" s="3" t="inlineStr">
        <is>
          <t>வெம்பக்கோட்டை அகழாய்வு; அமைச்சர் தங்கம் தென்னரசு பெருமிதம்!</t>
        </is>
      </c>
      <c r="E1334" s="2" t="inlineStr">
        <is>
          <t>தொல்லியல்</t>
        </is>
      </c>
      <c r="F1334" s="2" t="inlineStr">
        <is>
          <t>Archaeology / Excavation</t>
        </is>
      </c>
      <c r="G1334" s="2" t="inlineStr">
        <is>
          <t>அகழாய்வு, அகழ்வாராய்ச்சி, தொல்பொருட்கள், வெம்பக்கோட்டை</t>
        </is>
      </c>
      <c r="H1334" s="2" t="inlineStr"/>
      <c r="I1334" s="2" t="inlineStr">
        <is>
          <t>nakkheeran.in</t>
        </is>
      </c>
      <c r="J1334" s="2" t="inlineStr">
        <is>
          <t>India</t>
        </is>
      </c>
      <c r="K1334" s="2" t="inlineStr">
        <is>
          <t>Tamil</t>
        </is>
      </c>
      <c r="L1334" s="4" t="inlineStr">
        <is>
          <t>https://www.nakkheeran.in/24-by-7-news/thamizhagam/vempakottai-excavation-minister-thangam-thennarasu-pride</t>
        </is>
      </c>
      <c r="M1334" s="2" t="inlineStr"/>
      <c r="N1334" s="3" t="inlineStr">
        <is>
          <t>அகழ்வாராய்ச்சியில் கிடைத்துள்ள பொருட்கள், சங்கத் தமிழர்களின் அணிகலன் வடிவமைப்பு கலை, விளையாட்டு மீதான ஆர்வத்தைப் பறைசாற்றுகிறது என அமைச்சர் தங்கம் தென்னரசு தெரிவித்துள்ளார். இது தொடர்பாக அவர் எக்ஸ் சமூக வலைத்தளத்தில் வெளியிட்டுள்ள பதிவில், “விருதுநகர் மாவட்டம் வெம்பக்கோட்டை - விஜயகரிசல்குளத்தில் நடை…</t>
        </is>
      </c>
      <c r="O1334" s="2" t="inlineStr">
        <is>
          <t>full-text</t>
        </is>
      </c>
      <c r="P1334" s="2" t="inlineStr">
        <is>
          <t>wayback:nakkheeran.in</t>
        </is>
      </c>
      <c r="Q1334" s="2" t="inlineStr">
        <is>
          <t>2026-10-10</t>
        </is>
      </c>
    </row>
    <row r="1335">
      <c r="A1335" s="2" t="n">
        <v>1334</v>
      </c>
      <c r="B1335" s="2" t="inlineStr">
        <is>
          <t>2024-12-25</t>
        </is>
      </c>
      <c r="C1335" s="2" t="n">
        <v>2024</v>
      </c>
      <c r="D1335" s="3" t="inlineStr">
        <is>
          <t>வெம்பக்கோட்டை அகழாய்வு; அமைச்சர் தங்கம் தென்னரசு பெருமிதம்!</t>
        </is>
      </c>
      <c r="E1335" s="2" t="inlineStr">
        <is>
          <t>தொல்லியல்</t>
        </is>
      </c>
      <c r="F1335" s="2" t="inlineStr">
        <is>
          <t>Archaeology / Excavation</t>
        </is>
      </c>
      <c r="G1335" s="2" t="inlineStr">
        <is>
          <t>அகழாய்வு, அகழ்வாராய்ச்சி, தொல்பொருட்கள், வெம்பக்கோட்டை</t>
        </is>
      </c>
      <c r="H1335" s="2" t="inlineStr"/>
      <c r="I1335" s="2" t="inlineStr">
        <is>
          <t>image.nakkheeran.in</t>
        </is>
      </c>
      <c r="J1335" s="2" t="inlineStr">
        <is>
          <t>India</t>
        </is>
      </c>
      <c r="K1335" s="2" t="inlineStr">
        <is>
          <t>Tamil</t>
        </is>
      </c>
      <c r="L1335" s="4" t="inlineStr">
        <is>
          <t>https://image.nakkheeran.in/24-by-7-news/thamizhagam/vempakottai-excavation-minister-thangam-thennarasu-pride</t>
        </is>
      </c>
      <c r="M1335" s="2" t="inlineStr"/>
      <c r="N1335" s="3" t="inlineStr">
        <is>
          <t>அகழ்வாராய்ச்சியில் கிடைத்துள்ள பொருட்கள், சங்கத் தமிழர்களின் அணிகலன் வடிவமைப்பு கலை, விளையாட்டு மீதான ஆர்வத்தைப் பறைசாற்றுகிறது என அமைச்சர் தங்கம் தென்னரசு தெரிவித்துள்ளார். இது தொடர்பாக அவர் எக்ஸ் சமூக வலைத்தளத்தில் வெளியிட்டுள்ள பதிவில், “விருதுநகர் மாவட்டம் வெம்பக்கோட்டை - விஜயகரிசல்குளத்தில் நடை…</t>
        </is>
      </c>
      <c r="O1335" s="2" t="inlineStr">
        <is>
          <t>full-text</t>
        </is>
      </c>
      <c r="P1335" s="2" t="inlineStr">
        <is>
          <t>wayback:nakkheeran.in</t>
        </is>
      </c>
      <c r="Q1335" s="2" t="inlineStr">
        <is>
          <t>2026-10-10</t>
        </is>
      </c>
    </row>
    <row r="1336">
      <c r="A1336" s="2" t="n">
        <v>1335</v>
      </c>
      <c r="B1336" s="2" t="inlineStr">
        <is>
          <t>2024-12-24</t>
        </is>
      </c>
      <c r="C1336" s="2" t="n">
        <v>2024</v>
      </c>
      <c r="D1336" s="3" t="inlineStr">
        <is>
          <t>வெம்பக்கோட்டை அகழாய்வில் சங்கு வளையல் கண்டெடுப்பு</t>
        </is>
      </c>
      <c r="E1336" s="2" t="inlineStr">
        <is>
          <t>தொல்லியல்</t>
        </is>
      </c>
      <c r="F1336" s="2" t="inlineStr">
        <is>
          <t>Archaeology / Excavation</t>
        </is>
      </c>
      <c r="G1336" s="2" t="inlineStr">
        <is>
          <t>அகழாய்வு, வெம்பக்கோட்டை</t>
        </is>
      </c>
      <c r="H1336" s="2" t="inlineStr"/>
      <c r="I1336" s="2" t="inlineStr">
        <is>
          <t>dailythanthi.com</t>
        </is>
      </c>
      <c r="J1336" s="2" t="inlineStr">
        <is>
          <t>India</t>
        </is>
      </c>
      <c r="K1336" s="2" t="inlineStr">
        <is>
          <t>Tamil</t>
        </is>
      </c>
      <c r="L1336" s="4" t="inlineStr">
        <is>
          <t>https://www.dailythanthi.com/news/tamilnadu/discovery-of-conch-bangles-in-vembakottai-excavations-1136510</t>
        </is>
      </c>
      <c r="M1336" s="2" t="inlineStr"/>
      <c r="N1336" s="3" t="inlineStr">
        <is>
          <t>தமிழக செய்திகள் வெம்பக்கோட்டை அகழாய்வில் சங்கு வளையல் கண்டெடுப்பு வெம்பக்கோட்டை அகழாய்வில் சங்கு வளையல் கண்டெடுக்கப்பட்டது. சென்னை, விருதுநகர் மாவட்டம் வெம்பக்கோட்டை அருகே உள்ள விஜயகரிசல்குளத்தில் 3-ம் கட்ட அகழாய்வு பணிகள் விறுவிறுப்பாக நடைபெற்று வருகின்றன. அகழாய்வில் இதுவரை 16 குழிகள் தோண்டப்பட்டுள…</t>
        </is>
      </c>
      <c r="O1336" s="2" t="inlineStr">
        <is>
          <t>full-text</t>
        </is>
      </c>
      <c r="P1336" s="2" t="inlineStr">
        <is>
          <t>wayback:dailythanthi.com</t>
        </is>
      </c>
      <c r="Q1336" s="2" t="inlineStr">
        <is>
          <t>2026-10-10</t>
        </is>
      </c>
    </row>
    <row r="1337">
      <c r="A1337" s="2" t="n">
        <v>1336</v>
      </c>
      <c r="B1337" s="2" t="inlineStr">
        <is>
          <t>2024-12-23</t>
        </is>
      </c>
      <c r="C1337" s="2" t="n">
        <v>2024</v>
      </c>
      <c r="D1337" s="3" t="inlineStr">
        <is>
          <t>மாமல்லபுரம் குடவரை மண்டபத்தில் விரிசல் - ஆய்வு முறையில் சீரமைக்கும் தொல்லியல் துறை</t>
        </is>
      </c>
      <c r="E1337" s="2" t="inlineStr">
        <is>
          <t>தொல்லியல்</t>
        </is>
      </c>
      <c r="F1337" s="2" t="inlineStr">
        <is>
          <t>Archaeology / Excavation</t>
        </is>
      </c>
      <c r="G1337" s="2" t="inlineStr">
        <is>
          <t>தொல்லியல், தொல்லியல் துறை</t>
        </is>
      </c>
      <c r="H1337" s="2" t="inlineStr">
        <is>
          <t>Tamil Nadu</t>
        </is>
      </c>
      <c r="I1337" s="2" t="inlineStr">
        <is>
          <t>hindutamil.in</t>
        </is>
      </c>
      <c r="J1337" s="2" t="inlineStr">
        <is>
          <t>India</t>
        </is>
      </c>
      <c r="K1337" s="2" t="inlineStr">
        <is>
          <t>Tamil</t>
        </is>
      </c>
      <c r="L1337" s="4" t="inlineStr">
        <is>
          <t>https://www.hindutamil.in/news/tamilnadu/1344334-cracks-in-mamallapuram-kudavara-mandapam-repairing-archeology-in-survey-mode.html</t>
        </is>
      </c>
      <c r="M1337" s="2" t="inlineStr"/>
      <c r="N1337" s="3" t="inlineStr">
        <is>
          <t>தமிழகம் மாமல்லபுரம் குடவரை மண்டபத்தில் விரிசல் - ஆய்வு முறையில் சீரமைக்கும் தொல்லியல் துறை செங்கல்பட்டு மாவட்டம் மாமல்லபுரத்தில் பல்லவ மன்னர்களின் சிற்பக்கலையை பறைசாற்றும் வகையில் அர்ஜூனன் தபசு, ஐந்துரதம், கடற்கரை கோயில், கிருஷ்ண மண்டபம் மற்றும் பஞ்ச பாண்டவர்கள் மண்டபம் எனப்படும் முழுமை பெறாத வடக்கு…</t>
        </is>
      </c>
      <c r="O1337" s="2" t="inlineStr">
        <is>
          <t>full-text</t>
        </is>
      </c>
      <c r="P1337" s="2" t="inlineStr">
        <is>
          <t>wayback:hindutamil.in</t>
        </is>
      </c>
      <c r="Q1337" s="2" t="inlineStr">
        <is>
          <t>2026-10-10</t>
        </is>
      </c>
    </row>
    <row r="1338">
      <c r="A1338" s="2" t="n">
        <v>1337</v>
      </c>
      <c r="B1338" s="2" t="inlineStr">
        <is>
          <t>2024-12-18</t>
        </is>
      </c>
      <c r="C1338" s="2" t="n">
        <v>2024</v>
      </c>
      <c r="D1338" s="3" t="inlineStr">
        <is>
          <t>கல்வெட்டு எழுத்துகளை எழுதவும் படிக்கவும் கல்லூரி மாணவர்களுக்கு பயிற்சி @ ராமநாதபுரம்</t>
        </is>
      </c>
      <c r="E1338" s="2" t="inlineStr">
        <is>
          <t>கல்வெட்டு, தொல்லியல்</t>
        </is>
      </c>
      <c r="F1338" s="2" t="inlineStr">
        <is>
          <t>Inscription / Epigraphy, Archaeology / Excavation</t>
        </is>
      </c>
      <c r="G1338" s="2" t="inlineStr">
        <is>
          <t>கல்வெட்டு, கல்வெட்டுகள், தொல்லியல்</t>
        </is>
      </c>
      <c r="H1338" s="2" t="inlineStr">
        <is>
          <t>Tamil Nadu</t>
        </is>
      </c>
      <c r="I1338" s="2" t="inlineStr">
        <is>
          <t>hindutamil.in</t>
        </is>
      </c>
      <c r="J1338" s="2" t="inlineStr">
        <is>
          <t>India</t>
        </is>
      </c>
      <c r="K1338" s="2" t="inlineStr">
        <is>
          <t>Tamil</t>
        </is>
      </c>
      <c r="L1338" s="4" t="inlineStr">
        <is>
          <t>https://www.hindutamil.in/news/tamilnadu/1343770-college-students-amazed-by-copying-inscriptions-at-ramanathapuram.html</t>
        </is>
      </c>
      <c r="M1338" s="2" t="inlineStr"/>
      <c r="N1338" s="3" t="inlineStr">
        <is>
          <t>தமிழகம் கல்வெட்டு எழுத்துகளை எழுதவும் படிக்கவும் கல்லூரி மாணவர்களுக்கு பயிற்சி @ ராமநாதபுரம் ராமேசுவரம்: ராமநாதபுரம் கள்ளிக்கோட்டை கோயிலில் கல்வெட்டுகளை படியெடுக்கும் வகுப்பு நடைபெற்றது. கல்வெட்டை சுத்தம் செய்து, மேப்லித்தோ பேப்பரை தண்ணீரில் நனைத்து அதன்மீது ஒட்டி, பள்ளமான எழுத்துகளில் பேப்பர் பதித்…</t>
        </is>
      </c>
      <c r="O1338" s="2" t="inlineStr">
        <is>
          <t>full-text</t>
        </is>
      </c>
      <c r="P1338" s="2" t="inlineStr">
        <is>
          <t>wayback:hindutamil.in</t>
        </is>
      </c>
      <c r="Q1338" s="2" t="inlineStr">
        <is>
          <t>2026-10-10</t>
        </is>
      </c>
    </row>
    <row r="1339">
      <c r="A1339" s="2" t="n">
        <v>1338</v>
      </c>
      <c r="B1339" s="2" t="inlineStr">
        <is>
          <t>2024-12-18</t>
        </is>
      </c>
      <c r="C1339" s="2" t="n">
        <v>2024</v>
      </c>
      <c r="D1339" s="3" t="inlineStr">
        <is>
          <t>கல்வெட்டுகளை படியெடுத்து வியந்த கல்லூரி மாணவர்கள்!</t>
        </is>
      </c>
      <c r="E1339" s="2" t="inlineStr">
        <is>
          <t>கல்வெட்டு, தொல்லியல்</t>
        </is>
      </c>
      <c r="F1339" s="2" t="inlineStr">
        <is>
          <t>Inscription / Epigraphy, Archaeology / Excavation</t>
        </is>
      </c>
      <c r="G1339" s="2" t="inlineStr">
        <is>
          <t>கல்வெட்டு, கல்வெட்டுகள், தொல்லியல்</t>
        </is>
      </c>
      <c r="H1339" s="2" t="inlineStr"/>
      <c r="I1339" s="2" t="inlineStr">
        <is>
          <t>nakkheeran.in</t>
        </is>
      </c>
      <c r="J1339" s="2" t="inlineStr">
        <is>
          <t>India</t>
        </is>
      </c>
      <c r="K1339" s="2" t="inlineStr">
        <is>
          <t>Tamil</t>
        </is>
      </c>
      <c r="L1339" s="4" t="inlineStr">
        <is>
          <t>https://www.nakkheeran.in/24-by-7-news/thamizhagam/college-students-were-amazed-by-copying-inscriptions</t>
        </is>
      </c>
      <c r="M1339" s="2" t="inlineStr"/>
      <c r="N1339" s="3" t="inlineStr">
        <is>
          <t>ராமநாதபுரம் மாவட்டம், பரமக்குடி அருகே கள்ளிக்கோட்டை கோயில் கல்வெட்டுகளை பேப்பரில் படியெடுத்தபின் எளிதாக படிக்க முடிந்ததை பார்த்து மாணவர்கள் வியந்தனர். பரமக்குடி, அரசு கலைக் கல்லூரி, வரலாற்றுத் துறை சார்பில் இருநாட்கள் நடந்த தொல்லியல் மற்றும் கல்வெட்டு பயிற்சியை, கல்லூரி பொறுப்பு முதல்வர் ச.சிவகுமார்…</t>
        </is>
      </c>
      <c r="O1339" s="2" t="inlineStr">
        <is>
          <t>full-text</t>
        </is>
      </c>
      <c r="P1339" s="2" t="inlineStr">
        <is>
          <t>wayback:nakkheeran.in</t>
        </is>
      </c>
      <c r="Q1339" s="2" t="inlineStr">
        <is>
          <t>2026-10-10</t>
        </is>
      </c>
    </row>
    <row r="1340">
      <c r="A1340" s="2" t="n">
        <v>1339</v>
      </c>
      <c r="B1340" s="2" t="inlineStr">
        <is>
          <t>2024-12-15</t>
        </is>
      </c>
      <c r="C1340" s="2" t="n">
        <v>2024</v>
      </c>
      <c r="D1340" s="3" t="inlineStr">
        <is>
          <t>12th Pechu Kacheri on archaeological expeditions held</t>
        </is>
      </c>
      <c r="E1340" s="2" t="inlineStr">
        <is>
          <t>கல்வெட்டு, தொல்லியல்</t>
        </is>
      </c>
      <c r="F1340" s="2" t="inlineStr">
        <is>
          <t>Inscription / Epigraphy, Archaeology / Excavation</t>
        </is>
      </c>
      <c r="G1340" s="2" t="inlineStr">
        <is>
          <t>epigraphist, archaeological, keeladi</t>
        </is>
      </c>
      <c r="H1340" s="2" t="inlineStr">
        <is>
          <t>Tamil Nadu</t>
        </is>
      </c>
      <c r="I1340" s="2" t="inlineStr">
        <is>
          <t>dtnext.in</t>
        </is>
      </c>
      <c r="J1340" s="2" t="inlineStr">
        <is>
          <t>India</t>
        </is>
      </c>
      <c r="K1340" s="2" t="inlineStr">
        <is>
          <t>English/Other</t>
        </is>
      </c>
      <c r="L1340" s="4" t="inlineStr">
        <is>
          <t>https://www.dtnext.in/news/chennai/12th-pechu-kacheri-on-archaeological-expeditions-held-815398</t>
        </is>
      </c>
      <c r="M1340" s="2" t="inlineStr"/>
      <c r="N1340" s="3" t="inlineStr">
        <is>
          <t>Chennai 12th Pechu Kacheri on archaeological expeditions held Experts spoke about Tamil Nadu's history, ancient ports and trade, economics and wealth, women's cultural lives, and experience of expeditions like Keeladi and Gangaikondacholapuram CHENNAI: The 12th edition of Pechu Kacheri, an annual ev…</t>
        </is>
      </c>
      <c r="O1340" s="2" t="inlineStr">
        <is>
          <t>full-text</t>
        </is>
      </c>
      <c r="P1340" s="2" t="inlineStr">
        <is>
          <t>wayback:dtnext.in</t>
        </is>
      </c>
      <c r="Q1340" s="2" t="inlineStr">
        <is>
          <t>2026-10-09</t>
        </is>
      </c>
    </row>
    <row r="1341">
      <c r="A1341" s="2" t="n">
        <v>1340</v>
      </c>
      <c r="B1341" s="2" t="inlineStr">
        <is>
          <t>2024-12-15</t>
        </is>
      </c>
      <c r="C1341" s="2" t="n">
        <v>2024</v>
      </c>
      <c r="D1341" s="3" t="inlineStr">
        <is>
          <t>There is a need to recover the Indian story based on archaeological fact and historical evidence, says historian William Dalrymple</t>
        </is>
      </c>
      <c r="E1341" s="2" t="inlineStr">
        <is>
          <t>தொல்லியல்</t>
        </is>
      </c>
      <c r="F1341" s="2" t="inlineStr">
        <is>
          <t>Archaeology / Excavation</t>
        </is>
      </c>
      <c r="G1341" s="2" t="inlineStr">
        <is>
          <t>archaeological, archeological</t>
        </is>
      </c>
      <c r="H1341" s="2" t="inlineStr">
        <is>
          <t>China</t>
        </is>
      </c>
      <c r="I1341" s="2" t="inlineStr">
        <is>
          <t>thehindu.com</t>
        </is>
      </c>
      <c r="J1341" s="2" t="inlineStr">
        <is>
          <t>India</t>
        </is>
      </c>
      <c r="K1341" s="2" t="inlineStr">
        <is>
          <t>English/Other</t>
        </is>
      </c>
      <c r="L1341" s="4" t="inlineStr">
        <is>
          <t>https://www.thehindu.com/news/cities/chennai/there-is-a-need-to-recover-the-indian-story-based-on-archaeological-fact-and-historical-evidence-says-historian-william-dalrymple/article68985434.ece</t>
        </is>
      </c>
      <c r="M1341" s="2" t="inlineStr"/>
      <c r="N1341" s="3" t="inlineStr">
        <is>
          <t>There is a whole story which remains untold about the influence of India and there is a need for more work to recover the Indian story based on archeological fact and historical evidence, said author and historian William Dalrymple. Delivering a special lecture after the book launch “The Golden Road…</t>
        </is>
      </c>
      <c r="O1341" s="2" t="inlineStr">
        <is>
          <t>full-text</t>
        </is>
      </c>
      <c r="P1341" s="2" t="inlineStr">
        <is>
          <t>wayback:thehindu.com</t>
        </is>
      </c>
      <c r="Q1341" s="2" t="inlineStr">
        <is>
          <t>2026-10-09</t>
        </is>
      </c>
    </row>
    <row r="1342">
      <c r="A1342" s="2" t="n">
        <v>1341</v>
      </c>
      <c r="B1342" s="2" t="inlineStr">
        <is>
          <t>2024-12-14</t>
        </is>
      </c>
      <c r="C1342" s="2" t="n">
        <v>2024</v>
      </c>
      <c r="D1342" s="3" t="inlineStr">
        <is>
          <t>UPSC Weekly Current Affairs Quiz | December 08 to December 14, 2024</t>
        </is>
      </c>
      <c r="E1342" s="2" t="inlineStr">
        <is>
          <t>கல்வெட்டு</t>
        </is>
      </c>
      <c r="F1342" s="2" t="inlineStr">
        <is>
          <t>Inscription / Epigraphy</t>
        </is>
      </c>
      <c r="G1342" s="2" t="inlineStr">
        <is>
          <t>tamil-brahmi, tamil brahmi</t>
        </is>
      </c>
      <c r="H1342" s="2" t="inlineStr">
        <is>
          <t>Tamil Nadu</t>
        </is>
      </c>
      <c r="I1342" s="2" t="inlineStr">
        <is>
          <t>indianexpress.com</t>
        </is>
      </c>
      <c r="J1342" s="2" t="inlineStr">
        <is>
          <t>India</t>
        </is>
      </c>
      <c r="K1342" s="2" t="inlineStr">
        <is>
          <t>English/Other</t>
        </is>
      </c>
      <c r="L1342" s="4" t="inlineStr">
        <is>
          <t>https://indianexpress.com/article/upsc-current-affairs/upsc-essentials/upsc-weekly-current-affairs-quiz-december-08-to-december-14-2024-9725061/</t>
        </is>
      </c>
      <c r="M1342" s="4" t="inlineStr">
        <is>
          <t>https://web.archive.org/web/2/https://indianexpress.com/article/upsc-current-affairs/upsc-essentials/upsc-weekly-current-affairs-quiz-december-08-to-december-14-2024-9725061/</t>
        </is>
      </c>
      <c r="N1342" s="3" t="inlineStr">
        <is>
          <t>Premium This is an archive article published on December 14, 2024 UPSC Weekly Quiz is a current affairs-based quiz on relevant topics from the past week, curated for the aspirants of competitive examinations. Attempt the weekly quiz every Saturday and find answers to the MCQs with explanations. With…</t>
        </is>
      </c>
      <c r="O1342" s="2" t="inlineStr">
        <is>
          <t>full-text</t>
        </is>
      </c>
      <c r="P1342" s="2" t="inlineStr">
        <is>
          <t>gdelt</t>
        </is>
      </c>
      <c r="Q1342" s="2" t="inlineStr">
        <is>
          <t>2026-10-10</t>
        </is>
      </c>
    </row>
    <row r="1343">
      <c r="A1343" s="2" t="n">
        <v>1342</v>
      </c>
      <c r="B1343" s="2" t="inlineStr">
        <is>
          <t>2024-12-14</t>
        </is>
      </c>
      <c r="C1343" s="2" t="n">
        <v>2024</v>
      </c>
      <c r="D1343" s="3" t="inlineStr">
        <is>
          <t>தமிழ் தனி எழுத்து நடையை கொண்டது என்பதை தொல்லியல் ஆய்வுகள் நிரூபித்துள்ளன: அமைச்சர் தங்கம் தென்னரசு பெருமிதம்</t>
        </is>
      </c>
      <c r="E1343" s="2" t="inlineStr">
        <is>
          <t>தொல்லியல்</t>
        </is>
      </c>
      <c r="F1343" s="2" t="inlineStr">
        <is>
          <t>Archaeology / Excavation</t>
        </is>
      </c>
      <c r="G1343" s="2" t="inlineStr">
        <is>
          <t>தொல்லியல், தொல்லியல் துறை</t>
        </is>
      </c>
      <c r="H1343" s="2" t="inlineStr">
        <is>
          <t>Tamil Nadu</t>
        </is>
      </c>
      <c r="I1343" s="2" t="inlineStr">
        <is>
          <t>hindutamil.in</t>
        </is>
      </c>
      <c r="J1343" s="2" t="inlineStr">
        <is>
          <t>India</t>
        </is>
      </c>
      <c r="K1343" s="2" t="inlineStr">
        <is>
          <t>Tamil</t>
        </is>
      </c>
      <c r="L1343" s="4" t="inlineStr">
        <is>
          <t>https://www.hindutamil.in/news/tamilnadu/1343355-archaeology-studies-proven-tamil-has-unique-script-minister-thangam-thennarasu.html</t>
        </is>
      </c>
      <c r="M1343" s="2" t="inlineStr"/>
      <c r="N1343" s="3" t="inlineStr">
        <is>
          <t>தமிழகம் தமிழ் தனி எழுத்து நடையை கொண்டது என்பதை தொல்லியல் ஆய்வுகள் நிரூபித்துள்ளன: அமைச்சர் தங்கம் தென்னரசு பெருமிதம் சிவகாசி: அசோகரின் பிராமி எழுத்துகளில் இருந்துதான் தமிழ் வந்தது என்ற கோட்பாட்டை உடைத்து, தனக்கென்று தனி மொழி நடை, எழுத்து நடையைக் கொண்டிருக்கிற மொழி தமிழ் என்பதை தொல்லியல் ஆய்வுகள் அறி…</t>
        </is>
      </c>
      <c r="O1343" s="2" t="inlineStr">
        <is>
          <t>full-text</t>
        </is>
      </c>
      <c r="P1343" s="2" t="inlineStr">
        <is>
          <t>wayback:hindutamil.in</t>
        </is>
      </c>
      <c r="Q1343" s="2" t="inlineStr">
        <is>
          <t>2026-10-10</t>
        </is>
      </c>
    </row>
    <row r="1344">
      <c r="A1344" s="2" t="n">
        <v>1343</v>
      </c>
      <c r="B1344" s="2" t="inlineStr">
        <is>
          <t>2024-12-13</t>
        </is>
      </c>
      <c r="C1344" s="2" t="n">
        <v>2024</v>
      </c>
      <c r="D1344" s="3" t="inlineStr">
        <is>
          <t>திருச்சிற்றம்பலம் உடையான் கல்வெட்டு காட்டும் தீப வழிபாடு | கார்த்திகை தீபம் சிறப்பு</t>
        </is>
      </c>
      <c r="E1344" s="2" t="inlineStr">
        <is>
          <t>கல்வெட்டு, தொல்லியல்</t>
        </is>
      </c>
      <c r="F1344" s="2" t="inlineStr">
        <is>
          <t>Inscription / Epigraphy, Archaeology / Excavation</t>
        </is>
      </c>
      <c r="G1344" s="2" t="inlineStr">
        <is>
          <t>கல்வெட்டு, தொல்பொருள்</t>
        </is>
      </c>
      <c r="H1344" s="2" t="inlineStr"/>
      <c r="I1344" s="2" t="inlineStr">
        <is>
          <t>hindutamil.in</t>
        </is>
      </c>
      <c r="J1344" s="2" t="inlineStr">
        <is>
          <t>India</t>
        </is>
      </c>
      <c r="K1344" s="2" t="inlineStr">
        <is>
          <t>Tamil</t>
        </is>
      </c>
      <c r="L1344" s="4" t="inlineStr">
        <is>
          <t>https://www.hindutamil.in/news/supplements/1343162-thiruvannamalai-karthigai-deepa-thiruvizha-and-thiruchitrambalam-kalvettu-explained.html</t>
        </is>
      </c>
      <c r="M1344" s="2" t="inlineStr"/>
      <c r="N1344" s="3" t="inlineStr">
        <is>
          <t>ஆனந்த ஜோதி திருச்சிற்றம்பலம் உடையான் கல்வெட்டு காட்டும் தீப வழிபாடு | கார்த்திகை தீபம் சிறப்பு திருச்சிற்றம்பலம் உடையான் கல்வெட்டு காட்டும் தீப வழிபாடு என திருவண்ணாமலை மாவட்டம் ஆரணியில் வசிக்கும் வரலாற்று ஆய்வாளர் ஆர்.விஜயன் தெரிவித்துள்ளார். இதுகுறித்து மேலும் அவர் கூறும்போது, “கார்த்திகை மாதத்தில்…</t>
        </is>
      </c>
      <c r="O1344" s="2" t="inlineStr">
        <is>
          <t>full-text</t>
        </is>
      </c>
      <c r="P1344" s="2" t="inlineStr">
        <is>
          <t>wayback:hindutamil.in</t>
        </is>
      </c>
      <c r="Q1344" s="2" t="inlineStr">
        <is>
          <t>2026-10-10</t>
        </is>
      </c>
    </row>
    <row r="1345">
      <c r="A1345" s="2" t="n">
        <v>1344</v>
      </c>
      <c r="B1345" s="2" t="inlineStr">
        <is>
          <t>2024-12-13</t>
        </is>
      </c>
      <c r="C1345" s="2" t="n">
        <v>2024</v>
      </c>
      <c r="D1345" s="3" t="inlineStr">
        <is>
          <t>திருச்சிற்றம்பலம் உடையான் கல்வெட்டு காட்டும் தீப வழிபாடு | கார்த்திகை தீபம் சிறப்பு</t>
        </is>
      </c>
      <c r="E1345" s="2" t="inlineStr">
        <is>
          <t>கல்வெட்டு, தொல்லியல்</t>
        </is>
      </c>
      <c r="F1345" s="2" t="inlineStr">
        <is>
          <t>Inscription / Epigraphy, Archaeology / Excavation</t>
        </is>
      </c>
      <c r="G1345" s="2" t="inlineStr">
        <is>
          <t>கல்வெட்டு, தொல்பொருள்</t>
        </is>
      </c>
      <c r="H1345" s="2" t="inlineStr"/>
      <c r="I1345" s="2" t="inlineStr">
        <is>
          <t>hindutamil.in</t>
        </is>
      </c>
      <c r="J1345" s="2" t="inlineStr">
        <is>
          <t>India</t>
        </is>
      </c>
      <c r="K1345" s="2" t="inlineStr">
        <is>
          <t>Tamil</t>
        </is>
      </c>
      <c r="L1345" s="4" t="inlineStr">
        <is>
          <t>https://www.hindutamil.in/news/supplements/anantha-jothi/1343162-thiruvannamalai-karthigai-deepa-thiruvizha-and-thiruchitrambalam-kalvettu-explained.html</t>
        </is>
      </c>
      <c r="M1345" s="2" t="inlineStr"/>
      <c r="N1345" s="3" t="inlineStr">
        <is>
          <t>ஆனந்த ஜோதி திருச்சிற்றம்பலம் உடையான் கல்வெட்டு காட்டும் தீப வழிபாடு | கார்த்திகை தீபம் சிறப்பு திருச்சிற்றம்பலம் உடையான் கல்வெட்டு காட்டும் தீப வழிபாடு என திருவண்ணாமலை மாவட்டம் ஆரணியில் வசிக்கும் வரலாற்று ஆய்வாளர் ஆர்.விஜயன் தெரிவித்துள்ளார். இதுகுறித்து மேலும் அவர் கூறும்போது, “கார்த்திகை மாதத்தில்…</t>
        </is>
      </c>
      <c r="O1345" s="2" t="inlineStr">
        <is>
          <t>full-text</t>
        </is>
      </c>
      <c r="P1345" s="2" t="inlineStr">
        <is>
          <t>wayback:hindutamil.in</t>
        </is>
      </c>
      <c r="Q1345" s="2" t="inlineStr">
        <is>
          <t>2026-10-10</t>
        </is>
      </c>
    </row>
    <row r="1346">
      <c r="A1346" s="2" t="n">
        <v>1345</v>
      </c>
      <c r="B1346" s="2" t="inlineStr">
        <is>
          <t>2024-12-12</t>
        </is>
      </c>
      <c r="C1346" s="2" t="n">
        <v>2024</v>
      </c>
      <c r="D1346" s="3" t="inlineStr">
        <is>
          <t>Rotary Club completes work to desilt water body near Keeladi</t>
        </is>
      </c>
      <c r="E1346" s="2" t="inlineStr">
        <is>
          <t>தொல்லியல்</t>
        </is>
      </c>
      <c r="F1346" s="2" t="inlineStr">
        <is>
          <t>Archaeology / Excavation</t>
        </is>
      </c>
      <c r="G1346" s="2" t="inlineStr">
        <is>
          <t>keeladi</t>
        </is>
      </c>
      <c r="H1346" s="2" t="inlineStr"/>
      <c r="I1346" s="2" t="inlineStr">
        <is>
          <t>thehindu.com</t>
        </is>
      </c>
      <c r="J1346" s="2" t="inlineStr">
        <is>
          <t>India</t>
        </is>
      </c>
      <c r="K1346" s="2" t="inlineStr">
        <is>
          <t>English/Other</t>
        </is>
      </c>
      <c r="L1346" s="4" t="inlineStr">
        <is>
          <t>https://www.thehindu.com/news/cities/Madurai/rotary-club-completes-work-to-desilt-water-body-near-keeladi/article68977570.ece/amp/</t>
        </is>
      </c>
      <c r="M1346" s="2" t="inlineStr"/>
      <c r="N1346" s="3" t="inlineStr">
        <is>
          <t>The Rotary Club of Madurai West has successfully refurbished the Keeladi Attaiadi ‘kanmoi’ located along Madurai-Rameswaram highway which has been dry for several decades, said Rotary District Governor R. Raja Govindasamy here on Thursday. Welcoming the initiative, small and marginal farmers and env…</t>
        </is>
      </c>
      <c r="O1346" s="2" t="inlineStr">
        <is>
          <t>full-text</t>
        </is>
      </c>
      <c r="P1346" s="2" t="inlineStr">
        <is>
          <t>wayback:thehindu.com</t>
        </is>
      </c>
      <c r="Q1346" s="2" t="inlineStr">
        <is>
          <t>2026-10-09</t>
        </is>
      </c>
    </row>
    <row r="1347">
      <c r="A1347" s="2" t="n">
        <v>1346</v>
      </c>
      <c r="B1347" s="2" t="inlineStr">
        <is>
          <t>2024-12-12</t>
        </is>
      </c>
      <c r="C1347" s="2" t="n">
        <v>2024</v>
      </c>
      <c r="D1347" s="3" t="inlineStr">
        <is>
          <t>Rotary Club completes work to desilt water body near Keeladi</t>
        </is>
      </c>
      <c r="E1347" s="2" t="inlineStr">
        <is>
          <t>தொல்லியல்</t>
        </is>
      </c>
      <c r="F1347" s="2" t="inlineStr">
        <is>
          <t>Archaeology / Excavation</t>
        </is>
      </c>
      <c r="G1347" s="2" t="inlineStr">
        <is>
          <t>keeladi</t>
        </is>
      </c>
      <c r="H1347" s="2" t="inlineStr"/>
      <c r="I1347" s="2" t="inlineStr">
        <is>
          <t>thehindu.com</t>
        </is>
      </c>
      <c r="J1347" s="2" t="inlineStr">
        <is>
          <t>India</t>
        </is>
      </c>
      <c r="K1347" s="2" t="inlineStr">
        <is>
          <t>English/Other</t>
        </is>
      </c>
      <c r="L1347" s="4" t="inlineStr">
        <is>
          <t>https://www.thehindu.com/news/cities/Madurai/rotary-club-completes-work-to-desilt-water-body-near-keeladi/article68977570.ece</t>
        </is>
      </c>
      <c r="M1347" s="2" t="inlineStr"/>
      <c r="N1347" s="3" t="inlineStr">
        <is>
          <t>The Rotary Club of Madurai West has successfully refurbished the Keeladi Attaiadi ‘kanmoi’ located along Madurai-Rameswaram highway which has been dry for several decades, said Rotary District Governor R. Raja Govindasamy here on Thursday. Welcoming the initiative, small and marginal farmers and env…</t>
        </is>
      </c>
      <c r="O1347" s="2" t="inlineStr">
        <is>
          <t>full-text</t>
        </is>
      </c>
      <c r="P1347" s="2" t="inlineStr">
        <is>
          <t>wayback:thehindu.com</t>
        </is>
      </c>
      <c r="Q1347" s="2" t="inlineStr">
        <is>
          <t>2026-10-09</t>
        </is>
      </c>
    </row>
    <row r="1348">
      <c r="A1348" s="2" t="n">
        <v>1347</v>
      </c>
      <c r="B1348" s="2" t="inlineStr">
        <is>
          <t>2024-12-11</t>
        </is>
      </c>
      <c r="C1348" s="2" t="n">
        <v>2024</v>
      </c>
      <c r="D1348" s="3" t="inlineStr">
        <is>
          <t>வெம்பக்கோட்டை அகழாய்வில் சுடுமண் ஆபரணம் கண்டெடுப்பு</t>
        </is>
      </c>
      <c r="E1348" s="2" t="inlineStr">
        <is>
          <t>தொல்லியல்</t>
        </is>
      </c>
      <c r="F1348" s="2" t="inlineStr">
        <is>
          <t>Archaeology / Excavation</t>
        </is>
      </c>
      <c r="G1348" s="2" t="inlineStr">
        <is>
          <t>அகழாய்வு, தொல்பொருட்கள், வெம்பக்கோட்டை</t>
        </is>
      </c>
      <c r="H1348" s="2" t="inlineStr"/>
      <c r="I1348" s="2" t="inlineStr">
        <is>
          <t>dailythanthi.com</t>
        </is>
      </c>
      <c r="J1348" s="2" t="inlineStr">
        <is>
          <t>India</t>
        </is>
      </c>
      <c r="K1348" s="2" t="inlineStr">
        <is>
          <t>Tamil</t>
        </is>
      </c>
      <c r="L1348" s="4" t="inlineStr">
        <is>
          <t>https://www.dailythanthi.com/news/tamilnadu/discovery-of-flint-ornaments-in-vembakottai-excavations-1134582</t>
        </is>
      </c>
      <c r="M1348" s="2" t="inlineStr"/>
      <c r="N1348" s="3" t="inlineStr">
        <is>
          <t>தமிழக செய்திகள் வெம்பக்கோட்டை அகழாய்வில் சுடுமண் ஆபரணம் கண்டெடுப்பு வெம்பக்கோட்டை அகழாய்வில் சுடுமண் ஆபரணம் கண்டெடுக்கப்பட்டது. தாயில்பட்டி, விருதுநகர் மாவட்டம் வெம்பக்கோட்டை அருகே உள்ள விஜயகரிசல்குளத்தில் 3-ம் கட்ட அகழாய்வு பணி நடைபெற்று வருகிறது. இதுவரை 16 குழிகள் தோண்டப்பட்டு உள்ளன. அதில் ஏராளமான…</t>
        </is>
      </c>
      <c r="O1348" s="2" t="inlineStr">
        <is>
          <t>full-text</t>
        </is>
      </c>
      <c r="P1348" s="2" t="inlineStr">
        <is>
          <t>wayback:dailythanthi.com</t>
        </is>
      </c>
      <c r="Q1348" s="2" t="inlineStr">
        <is>
          <t>2026-10-10</t>
        </is>
      </c>
    </row>
    <row r="1349">
      <c r="A1349" s="2" t="n">
        <v>1348</v>
      </c>
      <c r="B1349" s="2" t="inlineStr">
        <is>
          <t>2024-12-10</t>
        </is>
      </c>
      <c r="C1349" s="2" t="n">
        <v>2024</v>
      </c>
      <c r="D1349" s="3" t="inlineStr">
        <is>
          <t>Activists, locals continue protest against tungsten mining in Madurai</t>
        </is>
      </c>
      <c r="E1349" s="2" t="inlineStr">
        <is>
          <t>கல்வெட்டு</t>
        </is>
      </c>
      <c r="F1349" s="2" t="inlineStr">
        <is>
          <t>Inscription / Epigraphy</t>
        </is>
      </c>
      <c r="G1349" s="2" t="inlineStr">
        <is>
          <t>inscriptions, tamil-brahmi, tamil brahmi</t>
        </is>
      </c>
      <c r="H1349" s="2" t="inlineStr">
        <is>
          <t>Tamil Nadu, China</t>
        </is>
      </c>
      <c r="I1349" s="2" t="inlineStr">
        <is>
          <t>prokerala.com</t>
        </is>
      </c>
      <c r="J1349" s="2" t="inlineStr">
        <is>
          <t>Unknown</t>
        </is>
      </c>
      <c r="K1349" s="2" t="inlineStr">
        <is>
          <t>English/Other</t>
        </is>
      </c>
      <c r="L1349" s="4" t="inlineStr">
        <is>
          <t>https://www.prokerala.com/news/articles/a1588872.html</t>
        </is>
      </c>
      <c r="M1349" s="2" t="inlineStr"/>
      <c r="N1349" s="3" t="inlineStr">
        <is>
          <t>Chennai, Dec 10 : Social activists and residents continued their protest on Tuesday against the proposed tungsten mining project in Madurai district and urged the Central Government to scrap it. The protests follow a resolution passed by the Tamil Nadu Legislative Assembly on Monday opposing tungste…</t>
        </is>
      </c>
      <c r="O1349" s="2" t="inlineStr">
        <is>
          <t>full-text</t>
        </is>
      </c>
      <c r="P1349" s="2" t="inlineStr">
        <is>
          <t>gdelt</t>
        </is>
      </c>
      <c r="Q1349" s="2" t="inlineStr">
        <is>
          <t>2026-10-10</t>
        </is>
      </c>
    </row>
    <row r="1350">
      <c r="A1350" s="2" t="n">
        <v>1349</v>
      </c>
      <c r="B1350" s="2" t="inlineStr">
        <is>
          <t>2024-12-09</t>
        </is>
      </c>
      <c r="C1350" s="2" t="n">
        <v>2024</v>
      </c>
      <c r="D1350" s="3" t="inlineStr">
        <is>
          <t>As long as I am Tamil Nadu CM tungsten mining in Melur will not be allowed: MK Stalin</t>
        </is>
      </c>
      <c r="E1350" s="2" t="inlineStr">
        <is>
          <t>கல்வெட்டு</t>
        </is>
      </c>
      <c r="F1350" s="2" t="inlineStr">
        <is>
          <t>Inscription / Epigraphy</t>
        </is>
      </c>
      <c r="G1350" s="2" t="inlineStr">
        <is>
          <t>tamil-brahmi, tamil brahmi</t>
        </is>
      </c>
      <c r="H1350" s="2" t="inlineStr">
        <is>
          <t>Tamil Nadu, China</t>
        </is>
      </c>
      <c r="I1350" s="2" t="inlineStr">
        <is>
          <t>economictimes.indiatimes.com</t>
        </is>
      </c>
      <c r="J1350" s="2" t="inlineStr">
        <is>
          <t>Unknown</t>
        </is>
      </c>
      <c r="K1350" s="2" t="inlineStr">
        <is>
          <t>English/Other</t>
        </is>
      </c>
      <c r="L1350" s="4" t="inlineStr">
        <is>
          <t>https://economictimes.indiatimes.com/news/politics-and-nation/as-long-as-i-am-tamil-nadu-cm-tungsten-mining-in-melur-will-not-be-allowed-mk-stalin/articleshow/116134686.cms</t>
        </is>
      </c>
      <c r="M1350" s="2" t="inlineStr"/>
      <c r="N1350" s="3" t="inlineStr">
        <is>
          <t>Tamil Nadu Chief Minister MK Stalin on Monday said that as long as he is the Chief Minister of the state he will not allow tungsten mining at Melur in Madurai district. The Union Government recently announced it had granted tungsten mining rights in Melur to Hindustan Zinc Limited. The Chief Ministe…</t>
        </is>
      </c>
      <c r="O1350" s="2" t="inlineStr">
        <is>
          <t>full-text</t>
        </is>
      </c>
      <c r="P1350" s="2" t="inlineStr">
        <is>
          <t>gdelt</t>
        </is>
      </c>
      <c r="Q1350" s="2" t="inlineStr">
        <is>
          <t>2026-10-10</t>
        </is>
      </c>
    </row>
    <row r="1351">
      <c r="A1351" s="2" t="n">
        <v>1350</v>
      </c>
      <c r="B1351" s="2" t="inlineStr">
        <is>
          <t>2024-12-09</t>
        </is>
      </c>
      <c r="C1351" s="2" t="n">
        <v>2024</v>
      </c>
      <c r="D1351" s="3" t="inlineStr">
        <is>
          <t>டங்ஸ்டன் சுரங்கத்துக்கு 10 மாதங்களாக திமுக அரசு எதிர்ப்பு தெரிவிக்கவில்லை: இபிஎஸ்</t>
        </is>
      </c>
      <c r="E1351" s="2" t="inlineStr">
        <is>
          <t>தொல்லியல்</t>
        </is>
      </c>
      <c r="F1351" s="2" t="inlineStr">
        <is>
          <t>Archaeology / Excavation</t>
        </is>
      </c>
      <c r="G1351" s="2" t="inlineStr">
        <is>
          <t>தொல்பொருள்</t>
        </is>
      </c>
      <c r="H1351" s="2" t="inlineStr"/>
      <c r="I1351" s="2" t="inlineStr">
        <is>
          <t>dinamani.com</t>
        </is>
      </c>
      <c r="J1351" s="2" t="inlineStr">
        <is>
          <t>India</t>
        </is>
      </c>
      <c r="K1351" s="2" t="inlineStr">
        <is>
          <t>Tamil</t>
        </is>
      </c>
      <c r="L1351" s="4" t="inlineStr">
        <is>
          <t>https://www.dinamani.com/tamilnadu/2024/Dec/09/dmk-govt-not-protesting-tungsten-mining-for-10-months-eps</t>
        </is>
      </c>
      <c r="M1351" s="2" t="inlineStr"/>
      <c r="N1351" s="3" t="inlineStr">
        <is>
          <t>சென்னை: மதுரை மாவட்டம் அரிட்டாப்பட்டியில் டங்ஸ்டன் சுரங்க உரிமத்துக்கு கடந்த 10 மாதங்களாக திமுக அரசு எதிர்ப்பு தெரிவிக்கவில்லை என்று தமிழக எதிர்க்கட்சித் தலைவர் எடப்பாடி பழனிசாமி கூறினார். தமிழக சட்டப்பேரவையில் இன்று டங்ஸ்டன் சுரங்கத்துக்கு எதிரான தனித் தீர்மானம் மீது எடப்பாடி பழனிசாமி உரையாற்றினார்…</t>
        </is>
      </c>
      <c r="O1351" s="2" t="inlineStr">
        <is>
          <t>full-text</t>
        </is>
      </c>
      <c r="P1351" s="2" t="inlineStr">
        <is>
          <t>gdelt</t>
        </is>
      </c>
      <c r="Q1351" s="2" t="inlineStr">
        <is>
          <t>2026-10-10</t>
        </is>
      </c>
    </row>
    <row r="1352">
      <c r="A1352" s="2" t="n">
        <v>1351</v>
      </c>
      <c r="B1352" s="2" t="inlineStr">
        <is>
          <t>2024-12-08</t>
        </is>
      </c>
      <c r="C1352" s="2" t="n">
        <v>2024</v>
      </c>
      <c r="D1352" s="3" t="inlineStr">
        <is>
          <t>வெம்பக்கோட்டை அகழாய்வில் அதிக அளவில் மண்பாண்ட ஓடுகள் கண்டெடுப்பு</t>
        </is>
      </c>
      <c r="E1352" s="2" t="inlineStr">
        <is>
          <t>தொல்லியல்</t>
        </is>
      </c>
      <c r="F1352" s="2" t="inlineStr">
        <is>
          <t>Archaeology / Excavation</t>
        </is>
      </c>
      <c r="G1352" s="2" t="inlineStr">
        <is>
          <t>தொல்லியல், தொல்லியல் துறை, அகழாய்வு, வெம்பக்கோட்டை</t>
        </is>
      </c>
      <c r="H1352" s="2" t="inlineStr">
        <is>
          <t>Tamil Nadu</t>
        </is>
      </c>
      <c r="I1352" s="2" t="inlineStr">
        <is>
          <t>hindutamil.in</t>
        </is>
      </c>
      <c r="J1352" s="2" t="inlineStr">
        <is>
          <t>India</t>
        </is>
      </c>
      <c r="K1352" s="2" t="inlineStr">
        <is>
          <t>Tamil</t>
        </is>
      </c>
      <c r="L1352" s="4" t="inlineStr">
        <is>
          <t>https://www.hindutamil.in/news/tamilnadu/1342598-large-number-of-pottery-shards-discovered-in-vembakkottai-excavations.html</t>
        </is>
      </c>
      <c r="M1352" s="2" t="inlineStr"/>
      <c r="N1352" s="3" t="inlineStr">
        <is>
          <t>தமிழகம் வெம்பக்கோட்டை அகழாய்வில் அதிக அளவில் மண்பாண்ட ஓடுகள் கண்டெடுப்பு வெம்பக்கோட்டை: விருதுநகர் மாட்டம் வெம்பக்கோட்டை அகழாய்வில் ஏராளமான மண்பாண்ட ஓடுகள் கண்டெடுக்கப்பட்டன. வெம்பக்கோட்டை விஜயகரிசல்குளத்தில் வைப்பாற்றங்கரையில் 3-ம் கட்ட அகழாய்வுப் பணிகள் நடைபெற்று வருகின்றன. இதில் 16 குழிகள் தோண்டப…</t>
        </is>
      </c>
      <c r="O1352" s="2" t="inlineStr">
        <is>
          <t>full-text</t>
        </is>
      </c>
      <c r="P1352" s="2" t="inlineStr">
        <is>
          <t>wayback:hindutamil.in</t>
        </is>
      </c>
      <c r="Q1352" s="2" t="inlineStr">
        <is>
          <t>2026-10-10</t>
        </is>
      </c>
    </row>
    <row r="1353">
      <c r="A1353" s="2" t="n">
        <v>1352</v>
      </c>
      <c r="B1353" s="2" t="inlineStr">
        <is>
          <t>2024-12-05</t>
        </is>
      </c>
      <c r="C1353" s="2" t="n">
        <v>2024</v>
      </c>
      <c r="D1353" s="3" t="inlineStr">
        <is>
          <t>Ancient Chola Murugan Idol Discovered in Tiruvarur District: A Significant Archaeological Find | Trichy News - The Times of India</t>
        </is>
      </c>
      <c r="E1353" s="2" t="inlineStr">
        <is>
          <t>தொல்லியல்</t>
        </is>
      </c>
      <c r="F1353" s="2" t="inlineStr">
        <is>
          <t>Archaeology / Excavation</t>
        </is>
      </c>
      <c r="G1353" s="2" t="inlineStr">
        <is>
          <t>archaeology, archaeological</t>
        </is>
      </c>
      <c r="H1353" s="2" t="inlineStr"/>
      <c r="I1353" s="2" t="inlineStr">
        <is>
          <t>timesofindia.indiatimes.com</t>
        </is>
      </c>
      <c r="J1353" s="2" t="inlineStr">
        <is>
          <t>India</t>
        </is>
      </c>
      <c r="K1353" s="2" t="inlineStr">
        <is>
          <t>English/Other</t>
        </is>
      </c>
      <c r="L1353" s="4" t="inlineStr">
        <is>
          <t>https://timesofindia.indiatimes.com/city/trichy/ancient-chola-murugan-idol-discovered-in-tiruvarur-district-a-significant-archaeological-find/articleshow/116017934.cms</t>
        </is>
      </c>
      <c r="M1353" s="2" t="inlineStr"/>
      <c r="N1353" s="3" t="inlineStr">
        <is>
          <t>- News - City News - trichy News - Chola-era Murugan idol unearthed in Tiruvarur district Trending This story is from December 5, 2024 Trichy: A Chola-era Murugan idol was discovered in Kariamangalam village, Kottur block, Tiruvarur district, by a team of archaeology enthusiasts. The idol, determine…</t>
        </is>
      </c>
      <c r="O1353" s="2" t="inlineStr">
        <is>
          <t>full-text</t>
        </is>
      </c>
      <c r="P1353" s="2" t="inlineStr">
        <is>
          <t>wayback:timesofindia.indiatimes.com</t>
        </is>
      </c>
      <c r="Q1353" s="2" t="inlineStr">
        <is>
          <t>2026-10-09</t>
        </is>
      </c>
    </row>
    <row r="1354">
      <c r="A1354" s="2" t="n">
        <v>1353</v>
      </c>
      <c r="B1354" s="2" t="inlineStr">
        <is>
          <t>2024-12-04</t>
        </is>
      </c>
      <c r="C1354" s="2" t="n">
        <v>2024</v>
      </c>
      <c r="D1354" s="3" t="inlineStr">
        <is>
          <t>Decades-old stone inscriptions uncovered at Tiruchendur temple beach</t>
        </is>
      </c>
      <c r="E1354" s="2" t="inlineStr">
        <is>
          <t>கல்வெட்டு, தொல்லியல்</t>
        </is>
      </c>
      <c r="F1354" s="2" t="inlineStr">
        <is>
          <t>Inscription / Epigraphy, Archaeology / Excavation</t>
        </is>
      </c>
      <c r="G1354" s="2" t="inlineStr">
        <is>
          <t>inscription, inscriptions, archaeology</t>
        </is>
      </c>
      <c r="H1354" s="2" t="inlineStr">
        <is>
          <t>Tamil Nadu</t>
        </is>
      </c>
      <c r="I1354" s="2" t="inlineStr">
        <is>
          <t>newindianexpress.com</t>
        </is>
      </c>
      <c r="J1354" s="2" t="inlineStr">
        <is>
          <t>India</t>
        </is>
      </c>
      <c r="K1354" s="2" t="inlineStr">
        <is>
          <t>English/Other</t>
        </is>
      </c>
      <c r="L1354" s="4" t="inlineStr">
        <is>
          <t>https://www.newindianexpress.com/states/tamil-nadu/2024/Dec/04/decades-old-stone-inscriptions-uncovered-at-tiruchendur-temple-beach</t>
        </is>
      </c>
      <c r="M1354" s="2" t="inlineStr"/>
      <c r="N1354" s="3" t="inlineStr">
        <is>
          <t>Tamil Nadu Decades-old stone inscriptions uncovered at Tiruchendur temple beach Devotees, who were taking a holy dip in the water on Sunday, came across the 4-feet-tall stone containing the inscriptions. THOOTHUKUDI: Two decades-old stone inscriptions were uncovered near the Tiruchendur Murugan temp…</t>
        </is>
      </c>
      <c r="O1354" s="2" t="inlineStr">
        <is>
          <t>full-text</t>
        </is>
      </c>
      <c r="P1354" s="2" t="inlineStr">
        <is>
          <t>wayback:newindianexpress.com</t>
        </is>
      </c>
      <c r="Q1354" s="2" t="inlineStr">
        <is>
          <t>2026-10-09</t>
        </is>
      </c>
    </row>
    <row r="1355">
      <c r="A1355" s="2" t="n">
        <v>1354</v>
      </c>
      <c r="B1355" s="2" t="inlineStr">
        <is>
          <t>2024-12-04</t>
        </is>
      </c>
      <c r="C1355" s="2" t="n">
        <v>2024</v>
      </c>
      <c r="D1355" s="3" t="inlineStr">
        <is>
          <t>வெம்பக்கோட்டை அகழாய்வில் மணிகள், சங்கு வளையல்கள் கண்டெடுப்பு</t>
        </is>
      </c>
      <c r="E1355" s="2" t="inlineStr">
        <is>
          <t>தொல்லியல்</t>
        </is>
      </c>
      <c r="F1355" s="2" t="inlineStr">
        <is>
          <t>Archaeology / Excavation</t>
        </is>
      </c>
      <c r="G1355" s="2" t="inlineStr">
        <is>
          <t>அகழாய்வு, வெம்பக்கோட்டை</t>
        </is>
      </c>
      <c r="H1355" s="2" t="inlineStr"/>
      <c r="I1355" s="2" t="inlineStr">
        <is>
          <t>dailythanthi.com</t>
        </is>
      </c>
      <c r="J1355" s="2" t="inlineStr">
        <is>
          <t>India</t>
        </is>
      </c>
      <c r="K1355" s="2" t="inlineStr">
        <is>
          <t>Tamil</t>
        </is>
      </c>
      <c r="L1355" s="4" t="inlineStr">
        <is>
          <t>https://www.dailythanthi.com/news/tamilnadu/finding-of-beads-conch-bangles-in-vembakottai-excavations-1133562</t>
        </is>
      </c>
      <c r="M1355" s="2" t="inlineStr"/>
      <c r="N1355" s="3" t="inlineStr">
        <is>
          <t>தமிழக செய்திகள் வெம்பக்கோட்டை அகழாய்வில் மணிகள், சங்கு வளையல்கள் கண்டெடுப்பு வெம்பக்கோட்டை அகழாய்வில் மணிகள், சங்கு வளையல்கள் கண்டெடுக்கப்பட்டுள்ளன. விருதுநகர், விருதுநகர் மாவட்டம் வெம்பக்கோட்டை அருகே உள்ள விஜயகரிசல்குளத்தில் 3-ம் கட்ட அகழாய்வு பணிகள் விறுவிறுப்பாக நடந்து வருகின்றன. அகழாய்வில் இதுவர…</t>
        </is>
      </c>
      <c r="O1355" s="2" t="inlineStr">
        <is>
          <t>full-text</t>
        </is>
      </c>
      <c r="P1355" s="2" t="inlineStr">
        <is>
          <t>wayback:dailythanthi.com</t>
        </is>
      </c>
      <c r="Q1355" s="2" t="inlineStr">
        <is>
          <t>2026-10-10</t>
        </is>
      </c>
    </row>
    <row r="1356">
      <c r="A1356" s="2" t="n">
        <v>1355</v>
      </c>
      <c r="B1356" s="2" t="inlineStr">
        <is>
          <t>2024-11-30</t>
        </is>
      </c>
      <c r="C1356" s="2" t="n">
        <v>2024</v>
      </c>
      <c r="D1356" s="3" t="inlineStr">
        <is>
          <t>150 teachers undertake heritage field trip to Madurai and Keeladi</t>
        </is>
      </c>
      <c r="E1356" s="2" t="inlineStr">
        <is>
          <t>தொல்லியல்</t>
        </is>
      </c>
      <c r="F1356" s="2" t="inlineStr">
        <is>
          <t>Archaeology / Excavation</t>
        </is>
      </c>
      <c r="G1356" s="2" t="inlineStr">
        <is>
          <t>archaeology, archaeological, archeology, archeological, excavation site, keeladi, sivakalai</t>
        </is>
      </c>
      <c r="H1356" s="2" t="inlineStr"/>
      <c r="I1356" s="2" t="inlineStr">
        <is>
          <t>thehindu.com</t>
        </is>
      </c>
      <c r="J1356" s="2" t="inlineStr">
        <is>
          <t>India</t>
        </is>
      </c>
      <c r="K1356" s="2" t="inlineStr">
        <is>
          <t>English/Other</t>
        </is>
      </c>
      <c r="L1356" s="4" t="inlineStr">
        <is>
          <t>https://www.thehindu.com/news/cities/Madurai/150-teachers-undertake-heritage-field-trip-to-madurai-and-keeladi/article68932031.ece</t>
        </is>
      </c>
      <c r="M1356" s="2" t="inlineStr"/>
      <c r="N1356" s="3" t="inlineStr">
        <is>
          <t>Thoothukudi Collector K. Elambahavath on Saturday flagged off a one-day trip organised by the Department of Archeology and Sivakalai Archaeological Association to Madurai and Keeladi. As a part of the celebration of world heritage week observed annually from November 19 to 25 , the state government’…</t>
        </is>
      </c>
      <c r="O1356" s="2" t="inlineStr">
        <is>
          <t>full-text</t>
        </is>
      </c>
      <c r="P1356" s="2" t="inlineStr">
        <is>
          <t>wayback:thehindu.com</t>
        </is>
      </c>
      <c r="Q1356" s="2" t="inlineStr">
        <is>
          <t>2026-10-09</t>
        </is>
      </c>
    </row>
    <row r="1357">
      <c r="A1357" s="2" t="n">
        <v>1356</v>
      </c>
      <c r="B1357" s="2" t="inlineStr">
        <is>
          <t>2024-11-30</t>
        </is>
      </c>
      <c r="C1357" s="2" t="n">
        <v>2024</v>
      </c>
      <c r="D1357" s="3" t="inlineStr">
        <is>
          <t>மதுரையில் பாலச்சந்திரன் நினைவு கல்வெட்டு உடைப்பு: போலீஸ் விசாரணை</t>
        </is>
      </c>
      <c r="E1357" s="2" t="inlineStr">
        <is>
          <t>கல்வெட்டு</t>
        </is>
      </c>
      <c r="F1357" s="2" t="inlineStr">
        <is>
          <t>Inscription / Epigraphy</t>
        </is>
      </c>
      <c r="G1357" s="2" t="inlineStr">
        <is>
          <t>கல்வெட்டு</t>
        </is>
      </c>
      <c r="H1357" s="2" t="inlineStr">
        <is>
          <t>Tamil Nadu</t>
        </is>
      </c>
      <c r="I1357" s="2" t="inlineStr">
        <is>
          <t>hindutamil.in</t>
        </is>
      </c>
      <c r="J1357" s="2" t="inlineStr">
        <is>
          <t>India</t>
        </is>
      </c>
      <c r="K1357" s="2" t="inlineStr">
        <is>
          <t>Tamil</t>
        </is>
      </c>
      <c r="L1357" s="4" t="inlineStr">
        <is>
          <t>https://www.hindutamil.in/news/tamilnadu/1341640-son-of-ltte-leader-prabhakarans-memorial-inscription-vandalized-in-madurai.html</t>
        </is>
      </c>
      <c r="M1357" s="2" t="inlineStr"/>
      <c r="N1357" s="3" t="inlineStr">
        <is>
          <t>தமிழகம் மதுரையில் பாலச்சந்திரன் நினைவு கல்வெட்டு உடைப்பு: போலீஸ் விசாரணை மதுரை: மதுரையில் விடுதலைப் புலிகள் தலைவர் பிரபாகரனின் மகன் பாலச்சந்திரன் நினைவு கல்வெட்டு உடைக்கப்பட்டது. மதுரை பைபாஸ் சாலையில் உள்ள கேஎஃப்சி உணவகம் அருகே கடந்த வருடம் ஜனவரி மாதம் நாம் தமிழர் கட்சியின் சார்பாக கொடிக்கம்பம் அமைக…</t>
        </is>
      </c>
      <c r="O1357" s="2" t="inlineStr">
        <is>
          <t>full-text</t>
        </is>
      </c>
      <c r="P1357" s="2" t="inlineStr">
        <is>
          <t>wayback:hindutamil.in</t>
        </is>
      </c>
      <c r="Q1357" s="2" t="inlineStr">
        <is>
          <t>2026-10-10</t>
        </is>
      </c>
    </row>
    <row r="1358">
      <c r="A1358" s="2" t="n">
        <v>1357</v>
      </c>
      <c r="B1358" s="2" t="inlineStr">
        <is>
          <t>2024-11-29</t>
        </is>
      </c>
      <c r="C1358" s="2" t="n">
        <v>2024</v>
      </c>
      <c r="D1358" s="3" t="inlineStr">
        <is>
          <t>Eminent archaeologist K.V. Raman passes away</t>
        </is>
      </c>
      <c r="E1358" s="2" t="inlineStr">
        <is>
          <t>தொல்லியல்</t>
        </is>
      </c>
      <c r="F1358" s="2" t="inlineStr">
        <is>
          <t>Archaeology / Excavation</t>
        </is>
      </c>
      <c r="G1358" s="2" t="inlineStr">
        <is>
          <t>archaeology, archaeological, archaeologist</t>
        </is>
      </c>
      <c r="H1358" s="2" t="inlineStr"/>
      <c r="I1358" s="2" t="inlineStr">
        <is>
          <t>thehindu.com</t>
        </is>
      </c>
      <c r="J1358" s="2" t="inlineStr">
        <is>
          <t>India</t>
        </is>
      </c>
      <c r="K1358" s="2" t="inlineStr">
        <is>
          <t>English/Other</t>
        </is>
      </c>
      <c r="L1358" s="4" t="inlineStr">
        <is>
          <t>https://www.thehindu.com/news/cities/chennai/eminent-archaeologist-kv-raman-passes-away/article68927722.ece</t>
        </is>
      </c>
      <c r="M1358" s="2" t="inlineStr"/>
      <c r="N1358" s="3" t="inlineStr">
        <is>
          <t>Eminent archaeologist and scholar K.V. Raman passed away in the city on Wednesday. A former professor of ancient history and archaeology at the University of Madras, Raman had also made remarkable contributions to the field during his tenure at the Archaeological Survey of India (ASI). “Simple, humb…</t>
        </is>
      </c>
      <c r="O1358" s="2" t="inlineStr">
        <is>
          <t>full-text</t>
        </is>
      </c>
      <c r="P1358" s="2" t="inlineStr">
        <is>
          <t>wayback:thehindu.com</t>
        </is>
      </c>
      <c r="Q1358" s="2" t="inlineStr">
        <is>
          <t>2026-10-09</t>
        </is>
      </c>
    </row>
    <row r="1359">
      <c r="A1359" s="2" t="n">
        <v>1358</v>
      </c>
      <c r="B1359" s="2" t="inlineStr">
        <is>
          <t>2024-11-29</t>
        </is>
      </c>
      <c r="C1359" s="2" t="n">
        <v>2024</v>
      </c>
      <c r="D1359" s="3" t="inlineStr">
        <is>
          <t>TN CM urges PM to cancel tungsten mining rights awarded to Hindustan Zinc in Madurai district</t>
        </is>
      </c>
      <c r="E1359" s="2" t="inlineStr">
        <is>
          <t>கல்வெட்டு, தொல்லியல்</t>
        </is>
      </c>
      <c r="F1359" s="2" t="inlineStr">
        <is>
          <t>Inscription / Epigraphy, Archaeology / Excavation</t>
        </is>
      </c>
      <c r="G1359" s="2" t="inlineStr">
        <is>
          <t>tamil-brahmi, tamil brahmi, archaeological</t>
        </is>
      </c>
      <c r="H1359" s="2" t="inlineStr">
        <is>
          <t>Tamil Nadu</t>
        </is>
      </c>
      <c r="I1359" s="2" t="inlineStr">
        <is>
          <t>thehindubusinessline.com</t>
        </is>
      </c>
      <c r="J1359" s="2" t="inlineStr">
        <is>
          <t>Unknown</t>
        </is>
      </c>
      <c r="K1359" s="2" t="inlineStr">
        <is>
          <t>English/Other</t>
        </is>
      </c>
      <c r="L1359" s="4" t="inlineStr">
        <is>
          <t>https://www.thehindubusinessline.com/news/national/tn-cm-urges-pm-to-cancel-tungsten-mining-rights-awarded-to-hindustan-zinc-in-madurai-dist/article68925906.ece</t>
        </is>
      </c>
      <c r="M1359" s="2" t="inlineStr"/>
      <c r="N1359" s="3" t="inlineStr">
        <is>
          <t>Tamil Nadu Chief Minister MK Stalin on Friday urged Prime Minister Narendra Modi to instruct the Ministry of Mines to cancel the award of tungsten mining rights given to Hindustan Zinc Ltd in Madurai District. In a letter to the Prime Minister, Stalin said, “I wish to draw your attention to grim sit…</t>
        </is>
      </c>
      <c r="O1359" s="2" t="inlineStr">
        <is>
          <t>full-text</t>
        </is>
      </c>
      <c r="P1359" s="2" t="inlineStr">
        <is>
          <t>gdelt</t>
        </is>
      </c>
      <c r="Q1359" s="2" t="inlineStr">
        <is>
          <t>2026-10-10</t>
        </is>
      </c>
    </row>
    <row r="1360">
      <c r="A1360" s="2" t="n">
        <v>1359</v>
      </c>
      <c r="B1360" s="2" t="inlineStr">
        <is>
          <t>2024-11-29</t>
        </is>
      </c>
      <c r="C1360" s="2" t="n">
        <v>2024</v>
      </c>
      <c r="D1360" s="3" t="inlineStr">
        <is>
          <t>Won't allow tungsten mining in Madurai, Stalin writes to Modi</t>
        </is>
      </c>
      <c r="E1360" s="2" t="inlineStr">
        <is>
          <t>கல்வெட்டு, தொல்லியல்</t>
        </is>
      </c>
      <c r="F1360" s="2" t="inlineStr">
        <is>
          <t>Inscription / Epigraphy, Archaeology / Excavation</t>
        </is>
      </c>
      <c r="G1360" s="2" t="inlineStr">
        <is>
          <t>tamil-brahmi, tamil brahmi, archaeological</t>
        </is>
      </c>
      <c r="H1360" s="2" t="inlineStr">
        <is>
          <t>Tamil Nadu</t>
        </is>
      </c>
      <c r="I1360" s="2" t="inlineStr">
        <is>
          <t>rediff.com</t>
        </is>
      </c>
      <c r="J1360" s="2" t="inlineStr">
        <is>
          <t>Unknown</t>
        </is>
      </c>
      <c r="K1360" s="2" t="inlineStr">
        <is>
          <t>English/Other</t>
        </is>
      </c>
      <c r="L1360" s="4" t="inlineStr">
        <is>
          <t>https://www.rediff.com/news/report/wont-allow-vedantas-tungsten-mining-in-madurai-stalin-writes-to-modi/20241129.htm</t>
        </is>
      </c>
      <c r="M1360" s="2" t="inlineStr"/>
      <c r="N1360" s="3" t="inlineStr">
        <is>
          <t>Staunchly opposing the Centre's award of tungsten mining rights in Madurai district, Tamil Nadu Chief Minister M K Stalin on Friday urged Prime Minister Narendra Modi to cancel it and asserted that the state government will not allow mining there considering aspects such as a bio-diversity heritage …</t>
        </is>
      </c>
      <c r="O1360" s="2" t="inlineStr">
        <is>
          <t>full-text</t>
        </is>
      </c>
      <c r="P1360" s="2" t="inlineStr">
        <is>
          <t>gdelt</t>
        </is>
      </c>
      <c r="Q1360" s="2" t="inlineStr">
        <is>
          <t>2026-10-10</t>
        </is>
      </c>
    </row>
    <row r="1361">
      <c r="A1361" s="2" t="n">
        <v>1360</v>
      </c>
      <c r="B1361" s="2" t="inlineStr">
        <is>
          <t>2024-11-29</t>
        </is>
      </c>
      <c r="C1361" s="2" t="n">
        <v>2024</v>
      </c>
      <c r="D1361" s="3" t="inlineStr">
        <is>
          <t>டங்ஸ்டன் சுரங்க உரிமையை உடனடியாக ரத்து செய்ய வேண்டும் பிரதமருக்கு முதல்வர் ஸ்டாலின் கடிதம்</t>
        </is>
      </c>
      <c r="E1361" s="2" t="inlineStr">
        <is>
          <t>கல்வெட்டு, தொல்லியல்</t>
        </is>
      </c>
      <c r="F1361" s="2" t="inlineStr">
        <is>
          <t>Inscription / Epigraphy, Archaeology / Excavation</t>
        </is>
      </c>
      <c r="G1361" s="2" t="inlineStr">
        <is>
          <t>தமிழ் பிராமி, தமிழ்-பிராமி, தொல்பொருள்</t>
        </is>
      </c>
      <c r="H1361" s="2" t="inlineStr">
        <is>
          <t>Tamil Nadu, Puducherry</t>
        </is>
      </c>
      <c r="I1361" s="2" t="inlineStr">
        <is>
          <t>thinaboomi.com</t>
        </is>
      </c>
      <c r="J1361" s="2" t="inlineStr">
        <is>
          <t>Unknown</t>
        </is>
      </c>
      <c r="K1361" s="2" t="inlineStr">
        <is>
          <t>Tamil</t>
        </is>
      </c>
      <c r="L1361" s="4" t="inlineStr">
        <is>
          <t>http://www.thinaboomi.com/2024/11/29/239437.html</t>
        </is>
      </c>
      <c r="M1361" s="4" t="inlineStr">
        <is>
          <t>https://web.archive.org/web/2/http://www.thinaboomi.com/2024/11/29/239437.html</t>
        </is>
      </c>
      <c r="N1361" s="3" t="inlineStr">
        <is>
          <t>எண்ணெய் மற்றும் இயற்கை எரிவாயுக் கழகத்தில் உள்ள 'கணினி ஆபரேட்டர் மற்றும் நிரலாக்க உதவியாளர்' பணிகளுக்கு காலியிடங்கள் உள்ளதாக அறிவிப்பு வெளியாகியுள்ளது. சென்னை: மதுரையில் டங்ஸ்டன் சுரங்கம் அமைப்பதற்கு மத்திய அரசு வழங்கிய உரிமத்தை ரத்து செய்ய வேண்டும் என்று பிரதமர் மோடிக்கு முதல்வர் ஸ்டாலின் கடிதம் எழ…</t>
        </is>
      </c>
      <c r="O1361" s="2" t="inlineStr">
        <is>
          <t>full-text</t>
        </is>
      </c>
      <c r="P1361" s="2" t="inlineStr">
        <is>
          <t>gdelt</t>
        </is>
      </c>
      <c r="Q1361" s="2" t="inlineStr">
        <is>
          <t>2026-10-10</t>
        </is>
      </c>
    </row>
    <row r="1362">
      <c r="A1362" s="2" t="n">
        <v>1361</v>
      </c>
      <c r="B1362" s="2" t="inlineStr">
        <is>
          <t>2024-11-29</t>
        </is>
      </c>
      <c r="C1362" s="2" t="n">
        <v>2024</v>
      </c>
      <c r="D1362" s="3" t="inlineStr">
        <is>
          <t>டங்ஸ்டன் சுரங்கம் அமைக்க எதிர்ப்பு; பிரதமருக்கு முதல்வர் ஸ்டாலின் கடிதம்</t>
        </is>
      </c>
      <c r="E1362" s="2" t="inlineStr">
        <is>
          <t>கல்வெட்டு, தொல்லியல்</t>
        </is>
      </c>
      <c r="F1362" s="2" t="inlineStr">
        <is>
          <t>Inscription / Epigraphy, Archaeology / Excavation</t>
        </is>
      </c>
      <c r="G1362" s="2" t="inlineStr">
        <is>
          <t>தமிழ் பிராமி, தமிழ்-பிராமி, தொல்பொருள்</t>
        </is>
      </c>
      <c r="H1362" s="2" t="inlineStr"/>
      <c r="I1362" s="2" t="inlineStr">
        <is>
          <t>dinamalar.com</t>
        </is>
      </c>
      <c r="J1362" s="2" t="inlineStr">
        <is>
          <t>India</t>
        </is>
      </c>
      <c r="K1362" s="2" t="inlineStr">
        <is>
          <t>Tamil</t>
        </is>
      </c>
      <c r="L1362" s="4" t="inlineStr">
        <is>
          <t>https://www.dinamalar.com/news/tamil-nadu-news/opposition-to-setting-up-tungsten-mine-chief-minister-stalin-letter-to-the-prime-minister-/3792697</t>
        </is>
      </c>
      <c r="M1362" s="2" t="inlineStr"/>
      <c r="N1362" s="3" t="inlineStr">
        <is>
          <t>டங்ஸ்டன் சுரங்கம் அமைக்க எதிர்ப்பு; பிரதமருக்கு முதல்வர் ஸ்டாலின் கடிதம் UPDATED : நவ 29, 2024 09:35 AM ADDED : நவ 29, 2024 09:32 AM சென்னை: மதுரையில் டங்ஸ்டன் சுரங்கம் அமைப்பதற்கு மத்திய அரசு வழங்கிய உரிமத்தை ரத்து செய்ய வேண்டும் என்று பிரதமர் மோடிக்கு முதல்வர் ஸ்டாலின் கடிதம் எழுதியுள்ளார். கடிதம்…</t>
        </is>
      </c>
      <c r="O1362" s="2" t="inlineStr">
        <is>
          <t>full-text</t>
        </is>
      </c>
      <c r="P1362" s="2" t="inlineStr">
        <is>
          <t>gdelt</t>
        </is>
      </c>
      <c r="Q1362" s="2" t="inlineStr">
        <is>
          <t>2026-10-10</t>
        </is>
      </c>
    </row>
    <row r="1363">
      <c r="A1363" s="2" t="n">
        <v>1362</v>
      </c>
      <c r="B1363" s="2" t="inlineStr">
        <is>
          <t>2024-11-28</t>
        </is>
      </c>
      <c r="C1363" s="2" t="n">
        <v>2024</v>
      </c>
      <c r="D1363" s="3" t="inlineStr">
        <is>
          <t>International Institute of Tamil Studies offers diploma in epigraphy and archaeology; here's how you can apply</t>
        </is>
      </c>
      <c r="E1363" s="2" t="inlineStr">
        <is>
          <t>கல்வெட்டு, தொல்லியல்</t>
        </is>
      </c>
      <c r="F1363" s="2" t="inlineStr">
        <is>
          <t>Inscription / Epigraphy, Archaeology / Excavation</t>
        </is>
      </c>
      <c r="G1363" s="2" t="inlineStr">
        <is>
          <t>inscriptions, epigraphy, archaeology</t>
        </is>
      </c>
      <c r="H1363" s="2" t="inlineStr">
        <is>
          <t>Tamil Nadu</t>
        </is>
      </c>
      <c r="I1363" s="2" t="inlineStr">
        <is>
          <t>dtnext.in</t>
        </is>
      </c>
      <c r="J1363" s="2" t="inlineStr">
        <is>
          <t>India</t>
        </is>
      </c>
      <c r="K1363" s="2" t="inlineStr">
        <is>
          <t>English/Other</t>
        </is>
      </c>
      <c r="L1363" s="4" t="inlineStr">
        <is>
          <t>https://www.dtnext.in/news/tamilnadu/international-institute-of-tamil-studies-offers-diploma-in-epigraphy-and-archaeology-heres-how-you-can-apply-812869</t>
        </is>
      </c>
      <c r="M1363" s="2" t="inlineStr"/>
      <c r="N1363" s="3" t="inlineStr">
        <is>
          <t>Tamil Nadu International Institute of Tamil Studies offers diploma in epigraphy and archaeology; here's how you can apply This diploma course offers a unique opportunity for students to explore Tamil Nadu's fascinating heritage and develop skills in epigraphy and archaeology CHENNAI: The Internation…</t>
        </is>
      </c>
      <c r="O1363" s="2" t="inlineStr">
        <is>
          <t>full-text</t>
        </is>
      </c>
      <c r="P1363" s="2" t="inlineStr">
        <is>
          <t>wayback:dtnext.in</t>
        </is>
      </c>
      <c r="Q1363" s="2" t="inlineStr">
        <is>
          <t>2026-10-09</t>
        </is>
      </c>
    </row>
    <row r="1364">
      <c r="A1364" s="2" t="n">
        <v>1363</v>
      </c>
      <c r="B1364" s="2" t="inlineStr">
        <is>
          <t>2024-11-28</t>
        </is>
      </c>
      <c r="C1364" s="2" t="n">
        <v>2024</v>
      </c>
      <c r="D1364" s="3" t="inlineStr">
        <is>
          <t>தொல்லியல் அறிஞர் கே.வி.ராமன் மறைவு</t>
        </is>
      </c>
      <c r="E1364" s="2" t="inlineStr">
        <is>
          <t>தொல்லியல்</t>
        </is>
      </c>
      <c r="F1364" s="2" t="inlineStr">
        <is>
          <t>Archaeology / Excavation</t>
        </is>
      </c>
      <c r="G1364" s="2" t="inlineStr">
        <is>
          <t>தொல்லியல், தொல்லியல் துறை, அகழாய்வு</t>
        </is>
      </c>
      <c r="H1364" s="2" t="inlineStr">
        <is>
          <t>Puducherry</t>
        </is>
      </c>
      <c r="I1364" s="2" t="inlineStr">
        <is>
          <t>dinamalar.com</t>
        </is>
      </c>
      <c r="J1364" s="2" t="inlineStr">
        <is>
          <t>India</t>
        </is>
      </c>
      <c r="K1364" s="2" t="inlineStr">
        <is>
          <t>Tamil</t>
        </is>
      </c>
      <c r="L1364" s="4" t="inlineStr">
        <is>
          <t>https://www.dinamalar.com/news/tamil-nadu-news/archaeologist-kv-raman-passes-away-/3791434</t>
        </is>
      </c>
      <c r="M1364" s="2" t="inlineStr"/>
      <c r="N1364" s="3" t="inlineStr">
        <is>
          <t>ADDED : நவ 28, 2024 03:07 AM சென்னை:மூத்த தொல்லியல் அறிஞர் கே.வி.ராமன், 80; நேற்று மதியம் சென்னையில் காலமானார். செங்கல்பட்டில், 1934ல் பிறந்த இவர், சென்னை கிறிஸ்தவ கல்லுாரியில் படித்தவர். மத்திய தொல்லியல் துறையின் சென்னை வட்டார கண்காணிப்பாளராக பணியாற்றிய இவர், புதுச்சேரியின் அரிக்கமேடு அகழாய்வு, காவ…</t>
        </is>
      </c>
      <c r="O1364" s="2" t="inlineStr">
        <is>
          <t>full-text</t>
        </is>
      </c>
      <c r="P1364" s="2" t="inlineStr">
        <is>
          <t>wayback:dinamalar.com</t>
        </is>
      </c>
      <c r="Q1364" s="2" t="inlineStr">
        <is>
          <t>2026-10-10</t>
        </is>
      </c>
    </row>
    <row r="1365">
      <c r="A1365" s="2" t="n">
        <v>1364</v>
      </c>
      <c r="B1365" s="2" t="inlineStr">
        <is>
          <t>2024-11-27</t>
        </is>
      </c>
      <c r="C1365" s="2" t="n">
        <v>2024</v>
      </c>
      <c r="D1365" s="3" t="inlineStr">
        <is>
          <t>Ancient inscriptions unearth Virudhunagar's forgotten textile heritage</t>
        </is>
      </c>
      <c r="E1365" s="2" t="inlineStr">
        <is>
          <t>கல்வெட்டு, தொல்லியல்</t>
        </is>
      </c>
      <c r="F1365" s="2" t="inlineStr">
        <is>
          <t>Inscription / Epigraphy, Archaeology / Excavation</t>
        </is>
      </c>
      <c r="G1365" s="2" t="inlineStr">
        <is>
          <t>inscription, inscriptions, archaeological, archaeologist, vembakottai</t>
        </is>
      </c>
      <c r="H1365" s="2" t="inlineStr">
        <is>
          <t>Tamil Nadu, Sri Lanka</t>
        </is>
      </c>
      <c r="I1365" s="2" t="inlineStr">
        <is>
          <t>newindianexpress.com</t>
        </is>
      </c>
      <c r="J1365" s="2" t="inlineStr">
        <is>
          <t>India</t>
        </is>
      </c>
      <c r="K1365" s="2" t="inlineStr">
        <is>
          <t>English/Other</t>
        </is>
      </c>
      <c r="L1365" s="4" t="inlineStr">
        <is>
          <t>https://www.newindianexpress.com/states/tamil-nadu/2024/Nov/27/ancient-inscriptions-unearth-virudhunagars-forgotten-textile-heritage</t>
        </is>
      </c>
      <c r="M1365" s="2" t="inlineStr"/>
      <c r="N1365" s="3" t="inlineStr">
        <is>
          <t>Tamil Nadu Ancient inscriptions unearth Virudhunagar's forgotten textile heritage Centuries-old inscriptions on temple walls across the district reveal its rich textile heritage dating back to the late 13th century VIRUDHUNAGAR: While Virudhunagar is predominantly known for its firecracker manufactu…</t>
        </is>
      </c>
      <c r="O1365" s="2" t="inlineStr">
        <is>
          <t>full-text</t>
        </is>
      </c>
      <c r="P1365" s="2" t="inlineStr">
        <is>
          <t>wayback:newindianexpress.com</t>
        </is>
      </c>
      <c r="Q1365" s="2" t="inlineStr">
        <is>
          <t>2026-10-09</t>
        </is>
      </c>
    </row>
    <row r="1366">
      <c r="A1366" s="2" t="n">
        <v>1365</v>
      </c>
      <c r="B1366" s="2" t="inlineStr">
        <is>
          <t>2024-11-27</t>
        </is>
      </c>
      <c r="C1366" s="2" t="n">
        <v>2024</v>
      </c>
      <c r="D1366" s="3" t="inlineStr">
        <is>
          <t>தொல்லியல் அறிஞர் கே.வி.ராமன் காலமானார்</t>
        </is>
      </c>
      <c r="E1366" s="2" t="inlineStr">
        <is>
          <t>தொல்லியல்</t>
        </is>
      </c>
      <c r="F1366" s="2" t="inlineStr">
        <is>
          <t>Archaeology / Excavation</t>
        </is>
      </c>
      <c r="G1366" s="2" t="inlineStr">
        <is>
          <t>தொல்லியல், தொல்லியல் துறை</t>
        </is>
      </c>
      <c r="H1366" s="2" t="inlineStr"/>
      <c r="I1366" s="2" t="inlineStr">
        <is>
          <t>dinamalar.com</t>
        </is>
      </c>
      <c r="J1366" s="2" t="inlineStr">
        <is>
          <t>India</t>
        </is>
      </c>
      <c r="K1366" s="2" t="inlineStr">
        <is>
          <t>Tamil</t>
        </is>
      </c>
      <c r="L1366" s="4" t="inlineStr">
        <is>
          <t>https://www.dinamalar.com/news/tamil-nadu-news/archaeologist-kv-raman-passes-away-/3790893</t>
        </is>
      </c>
      <c r="M1366" s="2" t="inlineStr"/>
      <c r="N1366" s="3" t="inlineStr">
        <is>
          <t>ADDED : நவ 27, 2024 07:29 PM சென்னை: இந்தியத் தொல்லியல் ஆய்வகத்தில் சென்னை வட்ட தொல்லியல் கண்காணிப்பாளராக பணிபுரிந்த கே.வி.ராமன், சென்னை மைலாப்பூரில் இன்று காலமானார். அவருக்கு வயது 90. கே.வி.ராமன் செங்கல்பட்டில், 1934ல் பிறந்தவர். 1955ல் இந்திய தொல்லியல் துறையில் பணியில் சேர்ந்தார். வரதராஜா திருக்கோ…</t>
        </is>
      </c>
      <c r="O1366" s="2" t="inlineStr">
        <is>
          <t>full-text</t>
        </is>
      </c>
      <c r="P1366" s="2" t="inlineStr">
        <is>
          <t>wayback:dinamalar.com</t>
        </is>
      </c>
      <c r="Q1366" s="2" t="inlineStr">
        <is>
          <t>2026-10-10</t>
        </is>
      </c>
    </row>
    <row r="1367">
      <c r="A1367" s="2" t="n">
        <v>1366</v>
      </c>
      <c r="B1367" s="2" t="inlineStr">
        <is>
          <t>2024-11-24</t>
        </is>
      </c>
      <c r="C1367" s="2" t="n">
        <v>2024</v>
      </c>
      <c r="D1367" s="3" t="inlineStr">
        <is>
          <t>பொதுமக்களிடம் தொல்லியல் ஆய்வுக்கழகம் விழிப்புணர்வு பிரச்சாரம்!</t>
        </is>
      </c>
      <c r="E1367" s="2" t="inlineStr">
        <is>
          <t>தொல்லியல்</t>
        </is>
      </c>
      <c r="F1367" s="2" t="inlineStr">
        <is>
          <t>Archaeology / Excavation</t>
        </is>
      </c>
      <c r="G1367" s="2" t="inlineStr">
        <is>
          <t>தொல்லியல், தொல்லியல் துறை</t>
        </is>
      </c>
      <c r="H1367" s="2" t="inlineStr"/>
      <c r="I1367" s="2" t="inlineStr">
        <is>
          <t>nakkheeran.in</t>
        </is>
      </c>
      <c r="J1367" s="2" t="inlineStr">
        <is>
          <t>India</t>
        </is>
      </c>
      <c r="K1367" s="2" t="inlineStr">
        <is>
          <t>Tamil</t>
        </is>
      </c>
      <c r="L1367" s="4" t="inlineStr">
        <is>
          <t>https://www.nakkheeran.in/24-by-7-news/thamizhagam/archaeological-survey-sri-lanka-launches-awareness-campaign-among-public</t>
        </is>
      </c>
      <c r="M1367" s="2" t="inlineStr"/>
      <c r="N1367" s="3" t="inlineStr">
        <is>
          <t>உலக மரபுவார விழா நவம்பர் 19ஆம் தேதி தொடங்கி 25ஆம் தேதி வரை உலகம் முழுவதும் கொண்டாடப்படுகிறது. இந்த விழாவையொட்டி, பொதுமக்களிடையே தொன்மையான சின்னங்களை பாதுகாப்பது குறித்து விழிப்புணர்வை ஏற்படுத்தும் வகையில் மாவட்டத்தின் பல்வேறு பகுதிகளில் புதுக்கோட்டை தொல்லியல் ஆய்வுக் கழகத்தினர் பிரச்சாரம் செய்தனர். …</t>
        </is>
      </c>
      <c r="O1367" s="2" t="inlineStr">
        <is>
          <t>full-text</t>
        </is>
      </c>
      <c r="P1367" s="2" t="inlineStr">
        <is>
          <t>wayback:nakkheeran.in</t>
        </is>
      </c>
      <c r="Q1367" s="2" t="inlineStr">
        <is>
          <t>2026-10-10</t>
        </is>
      </c>
    </row>
    <row r="1368">
      <c r="A1368" s="2" t="n">
        <v>1367</v>
      </c>
      <c r="B1368" s="2" t="inlineStr">
        <is>
          <t>2024-11-23</t>
        </is>
      </c>
      <c r="C1368" s="2" t="n">
        <v>2024</v>
      </c>
      <c r="D1368" s="3" t="inlineStr">
        <is>
          <t>Madurai’s ancient trade routes show its significance in global market, says Archaeologist</t>
        </is>
      </c>
      <c r="E1368" s="2" t="inlineStr">
        <is>
          <t>கல்வெட்டு, தொல்லியல்</t>
        </is>
      </c>
      <c r="F1368" s="2" t="inlineStr">
        <is>
          <t>Inscription / Epigraphy, Archaeology / Excavation</t>
        </is>
      </c>
      <c r="G1368" s="2" t="inlineStr">
        <is>
          <t>inscription, epigraphist, archaeology, archaeologist</t>
        </is>
      </c>
      <c r="H1368" s="2" t="inlineStr">
        <is>
          <t>Tamil Nadu, Vietnam</t>
        </is>
      </c>
      <c r="I1368" s="2" t="inlineStr">
        <is>
          <t>thehindu.com</t>
        </is>
      </c>
      <c r="J1368" s="2" t="inlineStr">
        <is>
          <t>India</t>
        </is>
      </c>
      <c r="K1368" s="2" t="inlineStr">
        <is>
          <t>English/Other</t>
        </is>
      </c>
      <c r="L1368" s="4" t="inlineStr">
        <is>
          <t>https://www.thehindu.com/news/cities/Madurai/madurais-ancient-trade-routes-show-its-significance-in-global-market-says-archaeologist/article68902890.ece</t>
        </is>
      </c>
      <c r="M1368" s="2" t="inlineStr"/>
      <c r="N1368" s="3" t="inlineStr">
        <is>
          <t>Madurai, which was known for its ancient culture and tradition, got its current name only in the years during A.D, said R. Poongundran, epigraphist and former assistant director, Tamil Nadu State Department of Archaeology. Speaking at a research seminar on Madurai’s ancient trade route and Tamil mer…</t>
        </is>
      </c>
      <c r="O1368" s="2" t="inlineStr">
        <is>
          <t>full-text</t>
        </is>
      </c>
      <c r="P1368" s="2" t="inlineStr">
        <is>
          <t>wayback:thehindu.com</t>
        </is>
      </c>
      <c r="Q1368" s="2" t="inlineStr">
        <is>
          <t>2026-10-09</t>
        </is>
      </c>
    </row>
    <row r="1369">
      <c r="A1369" s="2" t="n">
        <v>1368</v>
      </c>
      <c r="B1369" s="2" t="inlineStr">
        <is>
          <t>2024-11-22</t>
        </is>
      </c>
      <c r="C1369" s="2" t="n">
        <v>2024</v>
      </c>
      <c r="D1369" s="3" t="inlineStr">
        <is>
          <t>தொழில் வளமில்லா மதுரையில் டங்ஸ்டன் சுரங்க திட்டம் வருகிறதா? ஆரம்பத்திலேயே எதிர்ப்பும் கிளம்பியாச்சு</t>
        </is>
      </c>
      <c r="E1369" s="2" t="inlineStr">
        <is>
          <t>கல்வெட்டு, தொல்லியல்</t>
        </is>
      </c>
      <c r="F1369" s="2" t="inlineStr">
        <is>
          <t>Inscription / Epigraphy, Archaeology / Excavation</t>
        </is>
      </c>
      <c r="G1369" s="2" t="inlineStr">
        <is>
          <t>கல்வெட்டு, கல்வெட்டுகள், தமிழ் பிராமி, தமிழ்-பிராமி, தொல்லியல்</t>
        </is>
      </c>
      <c r="H1369" s="2" t="inlineStr">
        <is>
          <t>Tamil Nadu</t>
        </is>
      </c>
      <c r="I1369" s="2" t="inlineStr">
        <is>
          <t>dinamalar.com</t>
        </is>
      </c>
      <c r="J1369" s="2" t="inlineStr">
        <is>
          <t>India</t>
        </is>
      </c>
      <c r="K1369" s="2" t="inlineStr">
        <is>
          <t>Tamil</t>
        </is>
      </c>
      <c r="L1369" s="4" t="inlineStr">
        <is>
          <t>https://www.dinamalar.com/news/premium-news/is-a-tungsten-mine-project-coming-to-industrial-poor-madurai-opposition-has-mounted-from-the-very-beginning-/3786497</t>
        </is>
      </c>
      <c r="M1369" s="2" t="inlineStr"/>
      <c r="N1369" s="3" t="inlineStr">
        <is>
          <t>தொழில் வளமில்லா மதுரையில் 'டங்ஸ்டன் சுரங்க' திட்டம் வருகிறதா? ஆரம்பத்திலேயே எதிர்ப்பும் கிளம்பியாச்சு ADDED : நவ 22, 2024 05:59 AM மேலுார் : மதுரை மாவட்டம் மேலுார் தாலுகாவில் 'டங்ஸ்டன் கனிம சுரங்க' திட்டம் செயல்படுத்தப்போவதாக தகவல் வெளியாகியுள்ளது. இன்னும் அதிகார பூர்வமான தகவல் வராத நிலையில் ஆரம்பத்…</t>
        </is>
      </c>
      <c r="O1369" s="2" t="inlineStr">
        <is>
          <t>full-text</t>
        </is>
      </c>
      <c r="P1369" s="2" t="inlineStr">
        <is>
          <t>gdelt</t>
        </is>
      </c>
      <c r="Q1369" s="2" t="inlineStr">
        <is>
          <t>2026-10-10</t>
        </is>
      </c>
    </row>
    <row r="1370">
      <c r="A1370" s="2" t="n">
        <v>1369</v>
      </c>
      <c r="B1370" s="2" t="inlineStr">
        <is>
          <t>2024-11-21</t>
        </is>
      </c>
      <c r="C1370" s="2" t="n">
        <v>2024</v>
      </c>
      <c r="D1370" s="3" t="inlineStr">
        <is>
          <t>பூம்புகார், லெமூரியா குறித்து கடல் அகழ்வாராய்ச்சி: விஐடி பல்கலை. வேந்தர் ஜி.விசுவநாதன் வலியுறுத்தல்</t>
        </is>
      </c>
      <c r="E1370" s="2" t="inlineStr">
        <is>
          <t>கல்வெட்டு, தொல்லியல்</t>
        </is>
      </c>
      <c r="F1370" s="2" t="inlineStr">
        <is>
          <t>Inscription / Epigraphy, Archaeology / Excavation</t>
        </is>
      </c>
      <c r="G1370" s="2" t="inlineStr">
        <is>
          <t>கல்வெட்டு, கல்வெட்டு ஆய்வாளர், தொல்லியல், அகழ்வாராய்ச்சி, கீழடி</t>
        </is>
      </c>
      <c r="H1370" s="2" t="inlineStr">
        <is>
          <t>Tamil Nadu</t>
        </is>
      </c>
      <c r="I1370" s="2" t="inlineStr">
        <is>
          <t>hindutamil.in</t>
        </is>
      </c>
      <c r="J1370" s="2" t="inlineStr">
        <is>
          <t>India</t>
        </is>
      </c>
      <c r="K1370" s="2" t="inlineStr">
        <is>
          <t>Tamil</t>
        </is>
      </c>
      <c r="L1370" s="4" t="inlineStr">
        <is>
          <t>https://www.hindutamil.in/news/tamilnadu/1340483-excavation-in-poompuhar-lemuria.html</t>
        </is>
      </c>
      <c r="M1370" s="2" t="inlineStr"/>
      <c r="N1370" s="3" t="inlineStr">
        <is>
          <t>தமிழகம் பூம்புகார், லெமூரியா குறித்து கடல் அகழ்வாராய்ச்சி: விஐடி பல்கலை. வேந்தர் ஜி.விசுவநாதன் வலியுறுத்தல் சென்னை: பூம்புகார், லெமூரியா கண்டம் குறித்து கடல் அகழ்வாராய்ச்சி மேற்கொள்ளப்பட வேண்டும் என்று விஐடி பல்கலைக்கழக வேந்தர் ஜி.விஸ்வநாதன் வலியுறுத்தினார். தமிழியக்கம், தமிழ்நாடு திறந்தநிலை பல்கலைக…</t>
        </is>
      </c>
      <c r="O1370" s="2" t="inlineStr">
        <is>
          <t>full-text</t>
        </is>
      </c>
      <c r="P1370" s="2" t="inlineStr">
        <is>
          <t>wayback:hindutamil.in</t>
        </is>
      </c>
      <c r="Q1370" s="2" t="inlineStr">
        <is>
          <t>2026-10-10</t>
        </is>
      </c>
    </row>
    <row r="1371">
      <c r="A1371" s="2" t="n">
        <v>1370</v>
      </c>
      <c r="B1371" s="2" t="inlineStr">
        <is>
          <t>2024-11-19</t>
        </is>
      </c>
      <c r="C1371" s="2" t="n">
        <v>2024</v>
      </c>
      <c r="D1371" s="3" t="inlineStr">
        <is>
          <t>“அகழாய்வுக்கு அனுமதி தராத ஒன்றிய அரசு, அரிட்டாபட்டியை அழிக்க அனுமதி தருகிறது” - சு.வெங்கடேசன்</t>
        </is>
      </c>
      <c r="E1371" s="2" t="inlineStr">
        <is>
          <t>கல்வெட்டு, தொல்லியல்</t>
        </is>
      </c>
      <c r="F1371" s="2" t="inlineStr">
        <is>
          <t>Inscription / Epigraphy, Archaeology / Excavation</t>
        </is>
      </c>
      <c r="G1371" s="2" t="inlineStr">
        <is>
          <t>கல்வெட்டு, கல்வெட்டுகள், அகழாய்வு, பெருங்கற்கால, கற்படுக்கை, கீழடி, megalithic</t>
        </is>
      </c>
      <c r="H1371" s="2" t="inlineStr">
        <is>
          <t>Tamil Nadu</t>
        </is>
      </c>
      <c r="I1371" s="2" t="inlineStr">
        <is>
          <t>nakkheeran.in</t>
        </is>
      </c>
      <c r="J1371" s="2" t="inlineStr">
        <is>
          <t>India</t>
        </is>
      </c>
      <c r="K1371" s="2" t="inlineStr">
        <is>
          <t>Tamil</t>
        </is>
      </c>
      <c r="L1371" s="4" t="inlineStr">
        <is>
          <t>https://www.nakkheeran.in/24-by-7-news/thamizhagam/union-govt-not-giving-permission-excavation-gives-permission-destroy</t>
        </is>
      </c>
      <c r="M1371" s="2" t="inlineStr"/>
      <c r="N1371" s="3" t="inlineStr">
        <is>
          <t>கீழடி அகழாய்வுக்கு அனுமதி கேட்டபோது தராத ஒன்றிய அரசு அரிட்டாபட்டியை அழிக்க அனுமதி தருகிறது என மதுரை நாடாளுமன்ற உறுப்பினர் சு.வெங்கடேசன் கடும் கண்டனம் தெரிவித்துள்ளார். இது தொடர்பாக அவர் வெளியிட்டுள்ள எக்ஸ் பதிவில், “அரிட்டாப்பட்டி பல்லுயிர் பாரம்பரிய தலம் அழகர்மலைக்கருகே 2015.51 எக்டரில் டங்ஸ்டன் சு…</t>
        </is>
      </c>
      <c r="O1371" s="2" t="inlineStr">
        <is>
          <t>full-text</t>
        </is>
      </c>
      <c r="P1371" s="2" t="inlineStr">
        <is>
          <t>wayback:nakkheeran.in</t>
        </is>
      </c>
      <c r="Q1371" s="2" t="inlineStr">
        <is>
          <t>2026-10-10</t>
        </is>
      </c>
    </row>
    <row r="1372">
      <c r="A1372" s="2" t="n">
        <v>1371</v>
      </c>
      <c r="B1372" s="2" t="inlineStr">
        <is>
          <t>2024-11-18</t>
        </is>
      </c>
      <c r="C1372" s="2" t="n">
        <v>2024</v>
      </c>
      <c r="D1372" s="3" t="inlineStr">
        <is>
          <t>Chennanoor excavation site is latest crown in Tamil civilisation</t>
        </is>
      </c>
      <c r="E1372" s="2" t="inlineStr">
        <is>
          <t>கல்வெட்டு, தொல்லியல்</t>
        </is>
      </c>
      <c r="F1372" s="2" t="inlineStr">
        <is>
          <t>Inscription / Epigraphy, Archaeology / Excavation</t>
        </is>
      </c>
      <c r="G1372" s="2" t="inlineStr">
        <is>
          <t>tamil-brahmi, tamil brahmi, tamili, archaeology, archaeological, archaeologist, archaeological excavations, excavation site, keeladi, kodumanal, porunthal, alagankulam, korkai, mayiladumparai</t>
        </is>
      </c>
      <c r="H1372" s="2" t="inlineStr">
        <is>
          <t>Tamil Nadu</t>
        </is>
      </c>
      <c r="I1372" s="2" t="inlineStr">
        <is>
          <t>deccanherald.com</t>
        </is>
      </c>
      <c r="J1372" s="2" t="inlineStr">
        <is>
          <t>India</t>
        </is>
      </c>
      <c r="K1372" s="2" t="inlineStr">
        <is>
          <t>English/Other</t>
        </is>
      </c>
      <c r="L1372" s="4" t="inlineStr">
        <is>
          <t>https://www.deccanherald.com/india/tamil-nadu/chennanoor-excavation-site-is-latest-crown-in-tamil-civilisation-3279695</t>
        </is>
      </c>
      <c r="M1372" s="2" t="inlineStr"/>
      <c r="N1372" s="3" t="inlineStr">
        <is>
          <t>Chennai: Chennanoor, a sleepy village in Tamil Nadu’s Krishnagiri district, is emerging as the latest crown of Tamil civilisation, with archaeologists unearthing evidence about habitation from Microlithic Age to Early Historic Period. . The findings could unravel secrets about the Neolithic Age (900…</t>
        </is>
      </c>
      <c r="O1372" s="2" t="inlineStr">
        <is>
          <t>full-text</t>
        </is>
      </c>
      <c r="P1372" s="2" t="inlineStr">
        <is>
          <t>wayback:deccanherald.com</t>
        </is>
      </c>
      <c r="Q1372" s="2" t="inlineStr">
        <is>
          <t>2026-10-09</t>
        </is>
      </c>
    </row>
    <row r="1373">
      <c r="A1373" s="2" t="n">
        <v>1372</v>
      </c>
      <c r="B1373" s="2" t="inlineStr">
        <is>
          <t>2024-11-16</t>
        </is>
      </c>
      <c r="C1373" s="2" t="n">
        <v>2024</v>
      </c>
      <c r="D1373" s="3" t="inlineStr">
        <is>
          <t>ஊத்தங்கரை சென்னானூர் அகழாய்வு தமிழ் நாகரிகத்தின் மணிமகுடம்: அமைச்சர் தங்கம் தென்னரசு பெருமிதம்</t>
        </is>
      </c>
      <c r="E1373" s="2" t="inlineStr">
        <is>
          <t>தொல்லியல்</t>
        </is>
      </c>
      <c r="F1373" s="2" t="inlineStr">
        <is>
          <t>Archaeology / Excavation</t>
        </is>
      </c>
      <c r="G1373" s="2" t="inlineStr">
        <is>
          <t>தொல்லியல், தொல்லியல் துறை, அகழாய்வு, தொல்பொருட்கள்</t>
        </is>
      </c>
      <c r="H1373" s="2" t="inlineStr">
        <is>
          <t>Tamil Nadu</t>
        </is>
      </c>
      <c r="I1373" s="2" t="inlineStr">
        <is>
          <t>hindutamil.in</t>
        </is>
      </c>
      <c r="J1373" s="2" t="inlineStr">
        <is>
          <t>India</t>
        </is>
      </c>
      <c r="K1373" s="2" t="inlineStr">
        <is>
          <t>Tamil</t>
        </is>
      </c>
      <c r="L1373" s="4" t="inlineStr">
        <is>
          <t>https://www.hindutamil.in/news/tamilnadu/1339952-excavations-at-oothangarai-chennanur-are-the-crown-jewel-of-tamil-civilization.html</t>
        </is>
      </c>
      <c r="M1373" s="2" t="inlineStr"/>
      <c r="N1373" s="3" t="inlineStr">
        <is>
          <t>தமிழகம் ஊத்தங்கரை சென்னானூர் அகழாய்வு தமிழ் நாகரிகத்தின் மணிமகுடம்: அமைச்சர் தங்கம் தென்னரசு பெருமிதம் கிருஷ்ணகிரி: தமிழ்நாட்டின் புதிய கற்காலப் பண்பாட்டுச் சுவடுகளை ஏந்தி, சிறப்புமிக்க தொல்லியல் தளமாக சென்னானூர் திகழ்கிறது. இது தமிழ் நாகரிகத்தின் மற்றொரு மணிமகுடம் என்று நிதி மற்றும் தொல்லியல் துறை …</t>
        </is>
      </c>
      <c r="O1373" s="2" t="inlineStr">
        <is>
          <t>full-text</t>
        </is>
      </c>
      <c r="P1373" s="2" t="inlineStr">
        <is>
          <t>wayback:hindutamil.in</t>
        </is>
      </c>
      <c r="Q1373" s="2" t="inlineStr">
        <is>
          <t>2026-10-10</t>
        </is>
      </c>
    </row>
    <row r="1374">
      <c r="A1374" s="2" t="n">
        <v>1373</v>
      </c>
      <c r="B1374" s="2" t="inlineStr">
        <is>
          <t>2024-11-14</t>
        </is>
      </c>
      <c r="C1374" s="2" t="n">
        <v>2024</v>
      </c>
      <c r="D1374" s="3" t="inlineStr">
        <is>
          <t>தமிழ் கல்வெட்டுகளை மீண்டும் மைசூருக்கு மாற்றும் முயற்சியை தடுக்க சு.வெங்கடேசன் கோரிக்கை</t>
        </is>
      </c>
      <c r="E1374" s="2" t="inlineStr">
        <is>
          <t>கல்வெட்டு, தொல்லியல்</t>
        </is>
      </c>
      <c r="F1374" s="2" t="inlineStr">
        <is>
          <t>Inscription / Epigraphy, Archaeology / Excavation</t>
        </is>
      </c>
      <c r="G1374" s="2" t="inlineStr">
        <is>
          <t>கல்வெட்டு, கல்வெட்டுகள், தொல்லியல், தொல்லியல் துறை</t>
        </is>
      </c>
      <c r="H1374" s="2" t="inlineStr">
        <is>
          <t>Tamil Nadu</t>
        </is>
      </c>
      <c r="I1374" s="2" t="inlineStr">
        <is>
          <t>hindutamil.in</t>
        </is>
      </c>
      <c r="J1374" s="2" t="inlineStr">
        <is>
          <t>India</t>
        </is>
      </c>
      <c r="K1374" s="2" t="inlineStr">
        <is>
          <t>Tamil</t>
        </is>
      </c>
      <c r="L1374" s="4" t="inlineStr">
        <is>
          <t>https://www.hindutamil.in/news/tamilnadu/1339705-su-venkatesan-talks-on-tamil-inscriptions.html</t>
        </is>
      </c>
      <c r="M1374" s="2" t="inlineStr"/>
      <c r="N1374" s="3" t="inlineStr">
        <is>
          <t>தமிழகம் தமிழ் கல்வெட்டுகளை மீண்டும் மைசூருக்கு மாற்றும் முயற்சியை தடுக்க சு.வெங்கடேசன் கோரிக்கை மதுரை: ‘தமிழ் கல்வெட்டுகளை மீண்டும் மைசூருக்கு மாற்ற முயற்சி நடக்கிறது. இதனை தமிழக அரசு தலையிட்டு பாதுகாக்க வேண்டும்’ என மதுரை எம்.பி சு.வெங்கடேசன் தமிழக அரசுக்கு கோரிக்கை விடுத்துள்ளார். இதுகுறித்து அவர்…</t>
        </is>
      </c>
      <c r="O1374" s="2" t="inlineStr">
        <is>
          <t>full-text</t>
        </is>
      </c>
      <c r="P1374" s="2" t="inlineStr">
        <is>
          <t>wayback:hindutamil.in</t>
        </is>
      </c>
      <c r="Q1374" s="2" t="inlineStr">
        <is>
          <t>2026-10-10</t>
        </is>
      </c>
    </row>
    <row r="1375">
      <c r="A1375" s="2" t="n">
        <v>1374</v>
      </c>
      <c r="B1375" s="2" t="inlineStr">
        <is>
          <t>2024-11-14</t>
        </is>
      </c>
      <c r="C1375" s="2" t="n">
        <v>2024</v>
      </c>
      <c r="D1375" s="3" t="inlineStr">
        <is>
          <t>தமிழ் கல்வெட்டுகளை மீண்டும் மைசூருக்கு மாற்றும் முயற்சியை தடுக்க தமிழக அரசுக்கு சு. வெங்கடேசன் கோரிக்கை</t>
        </is>
      </c>
      <c r="E1375" s="2" t="inlineStr">
        <is>
          <t>கல்வெட்டு, தொல்லியல்</t>
        </is>
      </c>
      <c r="F1375" s="2" t="inlineStr">
        <is>
          <t>Inscription / Epigraphy, Archaeology / Excavation</t>
        </is>
      </c>
      <c r="G1375" s="2" t="inlineStr">
        <is>
          <t>கல்வெட்டு, கல்வெட்டுகள், தொல்லியல், தொல்லியல் துறை</t>
        </is>
      </c>
      <c r="H1375" s="2" t="inlineStr">
        <is>
          <t>Tamil Nadu</t>
        </is>
      </c>
      <c r="I1375" s="2" t="inlineStr">
        <is>
          <t>dailythanthi.com</t>
        </is>
      </c>
      <c r="J1375" s="2" t="inlineStr">
        <is>
          <t>India</t>
        </is>
      </c>
      <c r="K1375" s="2" t="inlineStr">
        <is>
          <t>Tamil</t>
        </is>
      </c>
      <c r="L1375" s="4" t="inlineStr">
        <is>
          <t>https://www.dailythanthi.com/news/tamilnadu/su-venkatesan-request-to-tamil-nadu-government-to-stop-attempt-to-transfer-tamil-inscriptions-back-to-mysore-1130522</t>
        </is>
      </c>
      <c r="M1375" s="2" t="inlineStr"/>
      <c r="N1375" s="3" t="inlineStr">
        <is>
          <t>தமிழக செய்திகள் தமிழ் கல்வெட்டுகளை மீண்டும் மைசூருக்கு மாற்றும் முயற்சியை தடுக்க தமிழக அரசுக்கு சு. வெங்கடேசன் கோரிக்கை கல்வெட்டுகள் என்னும் நமது காலப்பெட்டகத்தை நாமே பாதுகாப்போம் என்று எம்.பி. சு.வெங்கடேசன் கூறியுள்ளார். மதுரை, மதுரை எம்.பி. சு. வெங்கடேசன் வெளியிட்டுள்ள அறிக்கையில் தெரிவித்திருப்பத…</t>
        </is>
      </c>
      <c r="O1375" s="2" t="inlineStr">
        <is>
          <t>full-text</t>
        </is>
      </c>
      <c r="P1375" s="2" t="inlineStr">
        <is>
          <t>wayback:dailythanthi.com</t>
        </is>
      </c>
      <c r="Q1375" s="2" t="inlineStr">
        <is>
          <t>2026-10-10</t>
        </is>
      </c>
    </row>
    <row r="1376">
      <c r="A1376" s="2" t="n">
        <v>1375</v>
      </c>
      <c r="B1376" s="2" t="inlineStr">
        <is>
          <t>2024-11-13</t>
        </is>
      </c>
      <c r="C1376" s="2" t="n">
        <v>2024</v>
      </c>
      <c r="D1376" s="3" t="inlineStr">
        <is>
          <t>துணி துவைக்கும் கல்லில் கண்டெடுக்கப்பட்ட கல்வெட்டு தொல்லியல் துறையிடம் ஒப்படைப்பு!</t>
        </is>
      </c>
      <c r="E1376" s="2" t="inlineStr">
        <is>
          <t>கல்வெட்டு, தொல்லியல்</t>
        </is>
      </c>
      <c r="F1376" s="2" t="inlineStr">
        <is>
          <t>Inscription / Epigraphy, Archaeology / Excavation</t>
        </is>
      </c>
      <c r="G1376" s="2" t="inlineStr">
        <is>
          <t>கல்வெட்டு, தொல்லியல், தொல்லியல் துறை</t>
        </is>
      </c>
      <c r="H1376" s="2" t="inlineStr"/>
      <c r="I1376" s="2" t="inlineStr">
        <is>
          <t>image.nakkheeran.in</t>
        </is>
      </c>
      <c r="J1376" s="2" t="inlineStr">
        <is>
          <t>India</t>
        </is>
      </c>
      <c r="K1376" s="2" t="inlineStr">
        <is>
          <t>Tamil</t>
        </is>
      </c>
      <c r="L1376" s="4" t="inlineStr">
        <is>
          <t>https://image.nakkheeran.in/24-by-7-news/thamizhagam/inscription-found-washing-stone-handed-over-archeology-department</t>
        </is>
      </c>
      <c r="M1376" s="2" t="inlineStr"/>
      <c r="N1376" s="3" t="inlineStr">
        <is>
          <t>குளத்தூர், அரசு உயர்நிலைப்பள்ளி, முன்னாள் மாணவர் பர்ஜித் மற்றும் ஆசிரியர்கள் கொடுத்த தகவலின் பேரில், ராமநாதபுரம் மாவட்டம், பரமக்குடி வட்டம், குளத்தூரில் துணி துவைக்கப் பயன்படுத்திய கல்லில் இருந்த கல்வெட்டை ராமநாதபுரம் தொல்லியல் ஆய்வு நிறுவனத்தின் தலைவர் வே.ராஜகுரு படித்து ஆய்வு செய்து, கி.பி.1638-ம்…</t>
        </is>
      </c>
      <c r="O1376" s="2" t="inlineStr">
        <is>
          <t>full-text</t>
        </is>
      </c>
      <c r="P1376" s="2" t="inlineStr">
        <is>
          <t>wayback:nakkheeran.in</t>
        </is>
      </c>
      <c r="Q1376" s="2" t="inlineStr">
        <is>
          <t>2026-10-10</t>
        </is>
      </c>
    </row>
    <row r="1377">
      <c r="A1377" s="2" t="n">
        <v>1376</v>
      </c>
      <c r="B1377" s="2" t="inlineStr">
        <is>
          <t>2024-11-13</t>
        </is>
      </c>
      <c r="C1377" s="2" t="n">
        <v>2024</v>
      </c>
      <c r="D1377" s="3" t="inlineStr">
        <is>
          <t>துணி துவைக்கும் கல்லில் கண்டெடுக்கப்பட்ட கல்வெட்டு தொல்லியல் துறையிடம் ஒப்படைப்பு!</t>
        </is>
      </c>
      <c r="E1377" s="2" t="inlineStr">
        <is>
          <t>கல்வெட்டு, தொல்லியல்</t>
        </is>
      </c>
      <c r="F1377" s="2" t="inlineStr">
        <is>
          <t>Inscription / Epigraphy, Archaeology / Excavation</t>
        </is>
      </c>
      <c r="G1377" s="2" t="inlineStr">
        <is>
          <t>கல்வெட்டு, தொல்லியல், தொல்லியல் துறை</t>
        </is>
      </c>
      <c r="H1377" s="2" t="inlineStr"/>
      <c r="I1377" s="2" t="inlineStr">
        <is>
          <t>nakkheeran.in</t>
        </is>
      </c>
      <c r="J1377" s="2" t="inlineStr">
        <is>
          <t>India</t>
        </is>
      </c>
      <c r="K1377" s="2" t="inlineStr">
        <is>
          <t>Tamil</t>
        </is>
      </c>
      <c r="L1377" s="4" t="inlineStr">
        <is>
          <t>https://www.nakkheeran.in/24-by-7-news/thamizhagam/inscription-found-washing-stone-handed-over-archeology-department</t>
        </is>
      </c>
      <c r="M1377" s="2" t="inlineStr"/>
      <c r="N1377" s="3" t="inlineStr">
        <is>
          <t>குளத்தூர், அரசு உயர்நிலைப்பள்ளி, முன்னாள் மாணவர் பர்ஜித் மற்றும் ஆசிரியர்கள் கொடுத்த தகவலின் பேரில், ராமநாதபுரம் மாவட்டம், பரமக்குடி வட்டம், குளத்தூரில் துணி துவைக்கப் பயன்படுத்திய கல்லில் இருந்த கல்வெட்டை ராமநாதபுரம் தொல்லியல் ஆய்வு நிறுவனத்தின் தலைவர் வே.ராஜகுரு படித்து ஆய்வு செய்து, கி.பி.1638-ம்…</t>
        </is>
      </c>
      <c r="O1377" s="2" t="inlineStr">
        <is>
          <t>full-text</t>
        </is>
      </c>
      <c r="P1377" s="2" t="inlineStr">
        <is>
          <t>wayback:nakkheeran.in</t>
        </is>
      </c>
      <c r="Q1377" s="2" t="inlineStr">
        <is>
          <t>2026-10-10</t>
        </is>
      </c>
    </row>
    <row r="1378">
      <c r="A1378" s="2" t="n">
        <v>1377</v>
      </c>
      <c r="B1378" s="2" t="inlineStr">
        <is>
          <t>2024-11-13</t>
        </is>
      </c>
      <c r="C1378" s="2" t="n">
        <v>2024</v>
      </c>
      <c r="D1378" s="3" t="inlineStr">
        <is>
          <t>வெம்பக்கோட்டை அகழாய்வில் சங்கு வளையல்கள் கண்டெடுப்பு</t>
        </is>
      </c>
      <c r="E1378" s="2" t="inlineStr">
        <is>
          <t>தொல்லியல்</t>
        </is>
      </c>
      <c r="F1378" s="2" t="inlineStr">
        <is>
          <t>Archaeology / Excavation</t>
        </is>
      </c>
      <c r="G1378" s="2" t="inlineStr">
        <is>
          <t>அகழாய்வு, வெம்பக்கோட்டை</t>
        </is>
      </c>
      <c r="H1378" s="2" t="inlineStr"/>
      <c r="I1378" s="2" t="inlineStr">
        <is>
          <t>dailythanthi.com</t>
        </is>
      </c>
      <c r="J1378" s="2" t="inlineStr">
        <is>
          <t>India</t>
        </is>
      </c>
      <c r="K1378" s="2" t="inlineStr">
        <is>
          <t>Tamil</t>
        </is>
      </c>
      <c r="L1378" s="4" t="inlineStr">
        <is>
          <t>https://www.dailythanthi.com/news/tamilnadu/finding-of-conch-bangles-in-vembakottai-excavation-1130400</t>
        </is>
      </c>
      <c r="M1378" s="2" t="inlineStr"/>
      <c r="N1378" s="3" t="inlineStr">
        <is>
          <t>தமிழக செய்திகள் வெம்பக்கோட்டை அகழாய்வில் சங்கு வளையல்கள் கண்டெடுப்பு வெம்பக்கோட்டை அகழாய்வில் சங்கு வளையல்கள் கண்டெடுக்கப்பட்டுள்ளன. விருதுநகர், விருதுநகர் மாவட்டம் வெம்பக்கோட்டை அருகே உள்ள விஜயகரிசல்குளத்தில் 3-ம் கட்ட அகழாய்வு பணிகள் நடைபெற்று வருகின்றன. இதுவரை 14 குழிகள் தோண்டப்பட்டு உள்ளன. இதில்…</t>
        </is>
      </c>
      <c r="O1378" s="2" t="inlineStr">
        <is>
          <t>full-text</t>
        </is>
      </c>
      <c r="P1378" s="2" t="inlineStr">
        <is>
          <t>wayback:dailythanthi.com</t>
        </is>
      </c>
      <c r="Q1378" s="2" t="inlineStr">
        <is>
          <t>2026-10-10</t>
        </is>
      </c>
    </row>
    <row r="1379">
      <c r="A1379" s="2" t="n">
        <v>1378</v>
      </c>
      <c r="B1379" s="2" t="inlineStr">
        <is>
          <t>2024-11-11</t>
        </is>
      </c>
      <c r="C1379" s="2" t="n">
        <v>2024</v>
      </c>
      <c r="D1379" s="3" t="inlineStr">
        <is>
          <t>கல்யாண வரம், பிள்ளை வரம், சொந்த வீடு என கேட்டதை கொடுக்கும் பெங்களூரு சோமேஸ்வரர்!</t>
        </is>
      </c>
      <c r="E1379" s="2" t="inlineStr">
        <is>
          <t>கல்வெட்டு</t>
        </is>
      </c>
      <c r="F1379" s="2" t="inlineStr">
        <is>
          <t>Inscription / Epigraphy</t>
        </is>
      </c>
      <c r="G1379" s="2" t="inlineStr">
        <is>
          <t>கல்வெட்டு, கல்வெட்டுகள்</t>
        </is>
      </c>
      <c r="H1379" s="2" t="inlineStr"/>
      <c r="I1379" s="2" t="inlineStr">
        <is>
          <t>vikatan.com</t>
        </is>
      </c>
      <c r="J1379" s="2" t="inlineStr">
        <is>
          <t>India</t>
        </is>
      </c>
      <c r="K1379" s="2" t="inlineStr">
        <is>
          <t>Tamil</t>
        </is>
      </c>
      <c r="L1379" s="4" t="inlineStr">
        <is>
          <t>https://www.vikatan.com/spiritual/temples/cholas-inscriptions-lord-siva-temple-in-bengaluru</t>
        </is>
      </c>
      <c r="M1379" s="2" t="inlineStr"/>
      <c r="N1379" s="3" t="inlineStr">
        <is>
          <t>கல்யாண வரம், பிள்ளை வரம், சொந்த வீடு என கேட்டதை கொடுக்கும் பெங்களூரு சோமேஸ்வரர்! கல்யாண வரம், பிள்ளை வரம், சொந்த வீடு என கேட்டதை கொடுக்கும் பெங்களூரு சோமேஸ்வரர்! இயற்கையான பாறையில் உருவான சுயம்புமூர்த்தியாய் அருள்கிறார் ஈசன். `பக்தர்கள் மனமுருகி கேட்கும் வரங்களைக் கேட்டபடி கொடுக்கும் சக்தி வாய்ந்த த…</t>
        </is>
      </c>
      <c r="O1379" s="2" t="inlineStr">
        <is>
          <t>full-text</t>
        </is>
      </c>
      <c r="P1379" s="2" t="inlineStr">
        <is>
          <t>wayback:vikatan.com</t>
        </is>
      </c>
      <c r="Q1379" s="2" t="inlineStr">
        <is>
          <t>2026-10-10</t>
        </is>
      </c>
    </row>
    <row r="1380">
      <c r="A1380" s="2" t="n">
        <v>1379</v>
      </c>
      <c r="B1380" s="2" t="inlineStr">
        <is>
          <t>2024-11-11</t>
        </is>
      </c>
      <c r="C1380" s="2" t="n">
        <v>2024</v>
      </c>
      <c r="D1380" s="3" t="inlineStr">
        <is>
          <t>தஞ்சை பெரிய கோவிலில் இந்தி கல்வெட்டுகள் திணிப்பா? - தமிழக அரசு விளக்கம்</t>
        </is>
      </c>
      <c r="E1380" s="2" t="inlineStr">
        <is>
          <t>கல்வெட்டு, தொல்லியல்</t>
        </is>
      </c>
      <c r="F1380" s="2" t="inlineStr">
        <is>
          <t>Inscription / Epigraphy, Archaeology / Excavation</t>
        </is>
      </c>
      <c r="G1380" s="2" t="inlineStr">
        <is>
          <t>கல்வெட்டு, கல்வெட்டுகள், தொல்லியல், தொல்லியல் துறை</t>
        </is>
      </c>
      <c r="H1380" s="2" t="inlineStr"/>
      <c r="I1380" s="2" t="inlineStr">
        <is>
          <t>dailythanthi.com</t>
        </is>
      </c>
      <c r="J1380" s="2" t="inlineStr">
        <is>
          <t>India</t>
        </is>
      </c>
      <c r="K1380" s="2" t="inlineStr">
        <is>
          <t>Tamil</t>
        </is>
      </c>
      <c r="L1380" s="4" t="inlineStr">
        <is>
          <t>https://www.dailythanthi.com/news/tamilnadu/will-hindi-inscriptions-be-imposed-on-tanjores-great-temple-tamil-nadu-govt-explanation-1130110</t>
        </is>
      </c>
      <c r="M1380" s="2" t="inlineStr"/>
      <c r="N1380" s="3" t="inlineStr">
        <is>
          <t>தமிழக செய்திகள் தஞ்சை பெரிய கோவிலில் இந்தி கல்வெட்டுகள் திணிப்பா? - தமிழக அரசு விளக்கம் தஞ்சை பெரிய கோவிலில் இந்தி கல்வெட்டுகள் திணிப்பா? என்பது குறித்து தமிழக அரசு விளக்கம் அளித்துள்ளது. சென்னை, தஞ்சாவூர் பெரிய கோவிலில் தமிழ் கல்வெட்டுகள் அழிக்கப்பட்டு, இந்தி மொழியிலான கல்வெட்டுகள் வைக்கப்படுவதாகவு…</t>
        </is>
      </c>
      <c r="O1380" s="2" t="inlineStr">
        <is>
          <t>full-text</t>
        </is>
      </c>
      <c r="P1380" s="2" t="inlineStr">
        <is>
          <t>wayback:dailythanthi.com</t>
        </is>
      </c>
      <c r="Q1380" s="2" t="inlineStr">
        <is>
          <t>2026-10-10</t>
        </is>
      </c>
    </row>
    <row r="1381">
      <c r="A1381" s="2" t="n">
        <v>1380</v>
      </c>
      <c r="B1381" s="2" t="inlineStr">
        <is>
          <t>2024-11-11</t>
        </is>
      </c>
      <c r="C1381" s="2" t="n">
        <v>2024</v>
      </c>
      <c r="D1381" s="3" t="inlineStr">
        <is>
          <t>துணி துவைத்த கல்லில் 386 ஆண்டுகள் பழமையான சேதுபதி மன்னர் கல்வெட்டு கண்டுபிடிப்பு!</t>
        </is>
      </c>
      <c r="E1381" s="2" t="inlineStr">
        <is>
          <t>கல்வெட்டு, தொல்லியல்</t>
        </is>
      </c>
      <c r="F1381" s="2" t="inlineStr">
        <is>
          <t>Inscription / Epigraphy, Archaeology / Excavation</t>
        </is>
      </c>
      <c r="G1381" s="2" t="inlineStr">
        <is>
          <t>கல்வெட்டு, கல்வெட்டுகள், செப்பேடு, செப்பேடுகள், தொல்லியல், தொல்லியல் துறை</t>
        </is>
      </c>
      <c r="H1381" s="2" t="inlineStr"/>
      <c r="I1381" s="2" t="inlineStr">
        <is>
          <t>nakkheeran.in</t>
        </is>
      </c>
      <c r="J1381" s="2" t="inlineStr">
        <is>
          <t>India</t>
        </is>
      </c>
      <c r="K1381" s="2" t="inlineStr">
        <is>
          <t>Tamil</t>
        </is>
      </c>
      <c r="L1381" s="4" t="inlineStr">
        <is>
          <t>https://www.nakkheeran.in/special-articles/special-article/386-year-old-king-sethupathi-inscription-was-discovered-cloth</t>
        </is>
      </c>
      <c r="M1381" s="2" t="inlineStr"/>
      <c r="N1381" s="3" t="inlineStr">
        <is>
          <t>ராமநாதபுரம் மாவட்டம், பரமக்குடி வட்டம், குளத்தூரில் துணி துவைக்கப் பயன்படுத்திய கல்லில் 386 ஆண்டுகள் பழமையான சேதுபதி மன்னரின் கல்வெட்டு கண்டுபிடிக்கப்பட்டுள்ளது. தன் வீட்டின் அருகிலுள்ள கல்லில் கல்வெட்டு இருப்பதாக குளத்தூர், அரசு உயர்நிலைப்பள்ளி, முன்னாள் மாணவர் பர்ஜித் கூறியதாக அப்பள்ளி ஆசிரியர்கள்…</t>
        </is>
      </c>
      <c r="O1381" s="2" t="inlineStr">
        <is>
          <t>full-text</t>
        </is>
      </c>
      <c r="P1381" s="2" t="inlineStr">
        <is>
          <t>wayback:nakkheeran.in</t>
        </is>
      </c>
      <c r="Q1381" s="2" t="inlineStr">
        <is>
          <t>2026-10-10</t>
        </is>
      </c>
    </row>
    <row r="1382">
      <c r="A1382" s="2" t="n">
        <v>1381</v>
      </c>
      <c r="B1382" s="2" t="inlineStr">
        <is>
          <t>2024-11-11</t>
        </is>
      </c>
      <c r="C1382" s="2" t="n">
        <v>2024</v>
      </c>
      <c r="D1382" s="3" t="inlineStr">
        <is>
          <t>துணி துவைத்த கல்லில் 386 ஆண்டுகள் பழமையான சேதுபதி மன்னர் கல்வெட்டு கண்டுபிடிப்பு!</t>
        </is>
      </c>
      <c r="E1382" s="2" t="inlineStr">
        <is>
          <t>கல்வெட்டு, தொல்லியல்</t>
        </is>
      </c>
      <c r="F1382" s="2" t="inlineStr">
        <is>
          <t>Inscription / Epigraphy, Archaeology / Excavation</t>
        </is>
      </c>
      <c r="G1382" s="2" t="inlineStr">
        <is>
          <t>கல்வெட்டு, கல்வெட்டுகள், செப்பேடு, செப்பேடுகள், தொல்லியல், தொல்லியல் துறை</t>
        </is>
      </c>
      <c r="H1382" s="2" t="inlineStr"/>
      <c r="I1382" s="2" t="inlineStr">
        <is>
          <t>image.nakkheeran.in</t>
        </is>
      </c>
      <c r="J1382" s="2" t="inlineStr">
        <is>
          <t>India</t>
        </is>
      </c>
      <c r="K1382" s="2" t="inlineStr">
        <is>
          <t>Tamil</t>
        </is>
      </c>
      <c r="L1382" s="4" t="inlineStr">
        <is>
          <t>https://image.nakkheeran.in/special-articles/special-article/386-year-old-king-sethupathi-inscription-was-discovered-cloth</t>
        </is>
      </c>
      <c r="M1382" s="2" t="inlineStr"/>
      <c r="N1382" s="3" t="inlineStr">
        <is>
          <t>ராமநாதபுரம் மாவட்டம், பரமக்குடி வட்டம், குளத்தூரில் துணி துவைக்கப் பயன்படுத்திய கல்லில் 386 ஆண்டுகள் பழமையான சேதுபதி மன்னரின் கல்வெட்டு கண்டுபிடிக்கப்பட்டுள்ளது. தன் வீட்டின் அருகிலுள்ள கல்லில் கல்வெட்டு இருப்பதாக குளத்தூர், அரசு உயர்நிலைப்பள்ளி, முன்னாள் மாணவர் பர்ஜித் கூறியதாக அப்பள்ளி ஆசிரியர்கள்…</t>
        </is>
      </c>
      <c r="O1382" s="2" t="inlineStr">
        <is>
          <t>full-text</t>
        </is>
      </c>
      <c r="P1382" s="2" t="inlineStr">
        <is>
          <t>wayback:nakkheeran.in</t>
        </is>
      </c>
      <c r="Q1382" s="2" t="inlineStr">
        <is>
          <t>2026-10-10</t>
        </is>
      </c>
    </row>
    <row r="1383">
      <c r="A1383" s="2" t="n">
        <v>1382</v>
      </c>
      <c r="B1383" s="2" t="inlineStr">
        <is>
          <t>2024-11-11</t>
        </is>
      </c>
      <c r="C1383" s="2" t="n">
        <v>2024</v>
      </c>
      <c r="D1383" s="3" t="inlineStr">
        <is>
          <t>ராமநாதபுரம்: 17-ம் நூற்றாண்டைச் சேர்ந்த தளவாயான் சேதுபதி மன்னரின் புதிய கல்வெட்டு கண்டுபிடிப்பு</t>
        </is>
      </c>
      <c r="E1383" s="2" t="inlineStr">
        <is>
          <t>கல்வெட்டு, தொல்லியல்</t>
        </is>
      </c>
      <c r="F1383" s="2" t="inlineStr">
        <is>
          <t>Inscription / Epigraphy, Archaeology / Excavation</t>
        </is>
      </c>
      <c r="G1383" s="2" t="inlineStr">
        <is>
          <t>கல்வெட்டு, கல்வெட்டுகள், செப்பேடு, செப்பேடுகள், தொல்லியல், தொல்லியல் துறை</t>
        </is>
      </c>
      <c r="H1383" s="2" t="inlineStr">
        <is>
          <t>Tamil Nadu</t>
        </is>
      </c>
      <c r="I1383" s="2" t="inlineStr">
        <is>
          <t>hindutamil.in</t>
        </is>
      </c>
      <c r="J1383" s="2" t="inlineStr">
        <is>
          <t>India</t>
        </is>
      </c>
      <c r="K1383" s="2" t="inlineStr">
        <is>
          <t>Tamil</t>
        </is>
      </c>
      <c r="L1383" s="4" t="inlineStr">
        <is>
          <t>https://www.hindutamil.in/news/tamilnadu/1338511-new-inscription-of-17th-century-thalavayan-sethupathi-king-discovered-near-ramanathapuram.html</t>
        </is>
      </c>
      <c r="M1383" s="2" t="inlineStr"/>
      <c r="N1383" s="3" t="inlineStr">
        <is>
          <t>தமிழகம் ராமநாதபுரம்: 17-ம் நூற்றாண்டைச் சேர்ந்த தளவாயான் சேதுபதி மன்னரின் புதிய கல்வெட்டு கண்டுபிடிப்பு ராமேசுவரம்: ராமநாதபுரம் மாவட்டம் குளத்தூரில் துணி துவைக்கப் பயன்படுத்திய கல்லில் 17ம் நூற்றாண்டைச் சேர்ந்த தளவாயான் சேதுபதி மன்னரின் புதிய கல்வெட்டு கண்டுபிடிக்கப்பட்டுள்ளது. ராமநாதபுரம் மாவட்டம் …</t>
        </is>
      </c>
      <c r="O1383" s="2" t="inlineStr">
        <is>
          <t>full-text</t>
        </is>
      </c>
      <c r="P1383" s="2" t="inlineStr">
        <is>
          <t>wayback:hindutamil.in</t>
        </is>
      </c>
      <c r="Q1383" s="2" t="inlineStr">
        <is>
          <t>2026-10-10</t>
        </is>
      </c>
    </row>
    <row r="1384">
      <c r="A1384" s="2" t="n">
        <v>1383</v>
      </c>
      <c r="B1384" s="2" t="inlineStr">
        <is>
          <t>2024-11-09</t>
        </is>
      </c>
      <c r="C1384" s="2" t="n">
        <v>2024</v>
      </c>
      <c r="D1384" s="3" t="inlineStr">
        <is>
          <t>Jasper &amp; sard stones unearthed in Vembakottai excavation</t>
        </is>
      </c>
      <c r="E1384" s="2" t="inlineStr">
        <is>
          <t>தொல்லியல்</t>
        </is>
      </c>
      <c r="F1384" s="2" t="inlineStr">
        <is>
          <t>Archaeology / Excavation</t>
        </is>
      </c>
      <c r="G1384" s="2" t="inlineStr">
        <is>
          <t>archaeological, vembakottai</t>
        </is>
      </c>
      <c r="H1384" s="2" t="inlineStr">
        <is>
          <t>Tamil Nadu</t>
        </is>
      </c>
      <c r="I1384" s="2" t="inlineStr">
        <is>
          <t>newindianexpress.com</t>
        </is>
      </c>
      <c r="J1384" s="2" t="inlineStr">
        <is>
          <t>India</t>
        </is>
      </c>
      <c r="K1384" s="2" t="inlineStr">
        <is>
          <t>English/Other</t>
        </is>
      </c>
      <c r="L1384" s="4" t="inlineStr">
        <is>
          <t>https://www.newindianexpress.com/states/tamil-nadu/2024/Nov/09/jasper-sard-stones-unearthed-in-vembakottai-excavation</t>
        </is>
      </c>
      <c r="M1384" s="2" t="inlineStr"/>
      <c r="N1384" s="3" t="inlineStr">
        <is>
          <t>Tamil Nadu Jasper &amp; sard stones unearthed in Vembakottai excavation The third phase of Vembakottai excavation began on June 18 for which the state government had allocated Rs 30 lakh. VIRUDHUNAGAR: “Sura Aeru ezhuthiya mothiram thottal,” posted Minister Thangam Thennarasu on social media on Friday. …</t>
        </is>
      </c>
      <c r="O1384" s="2" t="inlineStr">
        <is>
          <t>full-text</t>
        </is>
      </c>
      <c r="P1384" s="2" t="inlineStr">
        <is>
          <t>wayback:newindianexpress.com</t>
        </is>
      </c>
      <c r="Q1384" s="2" t="inlineStr">
        <is>
          <t>2026-10-09</t>
        </is>
      </c>
    </row>
    <row r="1385">
      <c r="A1385" s="2" t="n">
        <v>1384</v>
      </c>
      <c r="B1385" s="2" t="inlineStr">
        <is>
          <t>2024-11-09</t>
        </is>
      </c>
      <c r="C1385" s="2" t="n">
        <v>2024</v>
      </c>
      <c r="D1385" s="3" t="inlineStr">
        <is>
          <t>வெம்பக்கோட்டை அகழாய்வில் தங்கத்தால் ஆன மணி கண்டெடுப்பு!</t>
        </is>
      </c>
      <c r="E1385" s="2" t="inlineStr">
        <is>
          <t>தொல்லியல்</t>
        </is>
      </c>
      <c r="F1385" s="2" t="inlineStr">
        <is>
          <t>Archaeology / Excavation</t>
        </is>
      </c>
      <c r="G1385" s="2" t="inlineStr">
        <is>
          <t>அகழாய்வு, வெம்பக்கோட்டை</t>
        </is>
      </c>
      <c r="H1385" s="2" t="inlineStr"/>
      <c r="I1385" s="2" t="inlineStr">
        <is>
          <t>dinamani.com</t>
        </is>
      </c>
      <c r="J1385" s="2" t="inlineStr">
        <is>
          <t>India</t>
        </is>
      </c>
      <c r="K1385" s="2" t="inlineStr">
        <is>
          <t>Tamil</t>
        </is>
      </c>
      <c r="L1385" s="4" t="inlineStr">
        <is>
          <t>https://www.dinamani.com/latest-news/sub-latest-news/2024/Nov/09/gold-bell-found-in-virudhunagar-vembakottai-excavation</t>
        </is>
      </c>
      <c r="M1385" s="2" t="inlineStr"/>
      <c r="N1385" s="3" t="inlineStr">
        <is>
          <t>வெம்பக்கோட்டை அகழாய்வில் தங்கத்தால் ஆன மணி கண்டெடுப்பு! வெம்பக்கோட்டை அகழாய்வில் 1.28 மீட்டர் ஆழத்தில் 0.15 கிராம் எடையுள்ள தங்கத்தால் ஆன மணி கண்டெடுக்கப்பட்டுள்ளது. வெம்பக்கோட்டை அகழாய்வில் 1.28 மீட்டர் ஆழத்தில் கண்டெடுக்கப்பட்டுள்ள 0.15 கிராம் எடையுள்ள தங்கத்தால் ஆன மணி. வெம்பக்கோட்டை அகழாய்வில் 1…</t>
        </is>
      </c>
      <c r="O1385" s="2" t="inlineStr">
        <is>
          <t>full-text</t>
        </is>
      </c>
      <c r="P1385" s="2" t="inlineStr">
        <is>
          <t>wayback:dinamani.com</t>
        </is>
      </c>
      <c r="Q1385" s="2" t="inlineStr">
        <is>
          <t>2026-10-10</t>
        </is>
      </c>
    </row>
    <row r="1386">
      <c r="A1386" s="2" t="n">
        <v>1385</v>
      </c>
      <c r="B1386" s="2" t="inlineStr">
        <is>
          <t>2024-11-08</t>
        </is>
      </c>
      <c r="C1386" s="2" t="n">
        <v>2024</v>
      </c>
      <c r="D1386" s="3" t="inlineStr">
        <is>
          <t>Jasper, chert stones recovered from archaeological site in Tamil Nadu</t>
        </is>
      </c>
      <c r="E1386" s="2" t="inlineStr">
        <is>
          <t>தொல்லியல்</t>
        </is>
      </c>
      <c r="F1386" s="2" t="inlineStr">
        <is>
          <t>Archaeology / Excavation</t>
        </is>
      </c>
      <c r="G1386" s="2" t="inlineStr">
        <is>
          <t>archaeology, archaeological, archaeological excavations, keeladi, sivakalai, vembakottai, tnsda</t>
        </is>
      </c>
      <c r="H1386" s="2" t="inlineStr">
        <is>
          <t>Tamil Nadu</t>
        </is>
      </c>
      <c r="I1386" s="2" t="inlineStr">
        <is>
          <t>deccanherald.com</t>
        </is>
      </c>
      <c r="J1386" s="2" t="inlineStr">
        <is>
          <t>India</t>
        </is>
      </c>
      <c r="K1386" s="2" t="inlineStr">
        <is>
          <t>English/Other</t>
        </is>
      </c>
      <c r="L1386" s="4" t="inlineStr">
        <is>
          <t>https://www.deccanherald.com/india/tamil-nadu/jasper-chert-stones-recovered-from-archaeological-site-in-tamil-nadu-3268535</t>
        </is>
      </c>
      <c r="M1386" s="2" t="inlineStr"/>
      <c r="N1386" s="3" t="inlineStr">
        <is>
          <t>Chennai: Archaeologists have recovered jasper and chert stones - core materials used to manufacture ornaments and tools for hunting animals - from Vembakkottai in Virudhunagar district of Tamil Nadu where the third phase of excavation is underway since June this year. Nearly 10,000 objects have so f…</t>
        </is>
      </c>
      <c r="O1386" s="2" t="inlineStr">
        <is>
          <t>full-text</t>
        </is>
      </c>
      <c r="P1386" s="2" t="inlineStr">
        <is>
          <t>wayback:deccanherald.com</t>
        </is>
      </c>
      <c r="Q1386" s="2" t="inlineStr">
        <is>
          <t>2026-10-09</t>
        </is>
      </c>
    </row>
    <row r="1387">
      <c r="A1387" s="2" t="n">
        <v>1386</v>
      </c>
      <c r="B1387" s="2" t="inlineStr">
        <is>
          <t>2024-11-08</t>
        </is>
      </c>
      <c r="C1387" s="2" t="n">
        <v>2024</v>
      </c>
      <c r="D1387" s="3" t="inlineStr">
        <is>
          <t>வெம்பக்கோட்டை அகழாய்வில் தங்கத்தினால் ஆன மணி கண்டெடுப்பு</t>
        </is>
      </c>
      <c r="E1387" s="2" t="inlineStr">
        <is>
          <t>தொல்லியல்</t>
        </is>
      </c>
      <c r="F1387" s="2" t="inlineStr">
        <is>
          <t>Archaeology / Excavation</t>
        </is>
      </c>
      <c r="G1387" s="2" t="inlineStr">
        <is>
          <t>தொல்லியல், அகழாய்வு, தொல்பொருட்கள், வெம்பக்கோட்டை</t>
        </is>
      </c>
      <c r="H1387" s="2" t="inlineStr"/>
      <c r="I1387" s="2" t="inlineStr">
        <is>
          <t>dailythanthi.com</t>
        </is>
      </c>
      <c r="J1387" s="2" t="inlineStr">
        <is>
          <t>India</t>
        </is>
      </c>
      <c r="K1387" s="2" t="inlineStr">
        <is>
          <t>Tamil</t>
        </is>
      </c>
      <c r="L1387" s="4" t="inlineStr">
        <is>
          <t>https://www.dailythanthi.com/news/tamilnadu/gold-bell-found-in-vembakotta-excavations-1129690</t>
        </is>
      </c>
      <c r="M1387" s="2" t="inlineStr"/>
      <c r="N1387" s="3" t="inlineStr">
        <is>
          <t>தமிழக செய்திகள் வெம்பக்கோட்டை அகழாய்வில் தங்கத்தினால் ஆன மணி கண்டெடுப்பு வெம்பக்கோட்டையில் தற்போது 3ம் கட்ட அகழாய்வு பணிகள் நடைபெற்று வருகின்றன. விருதுநகர், விருதுநகர் மாவட்டம், வெம்பக்கோட்டை அருகே உள்ள விஜயகரிசல்குளம் பகுதியில் இரண்டு கட்ட அகழாய்வு பணிகள் நடந்து முடிந்துள்ளன. இதில் சுடுமண்ணாலான பகட…</t>
        </is>
      </c>
      <c r="O1387" s="2" t="inlineStr">
        <is>
          <t>full-text</t>
        </is>
      </c>
      <c r="P1387" s="2" t="inlineStr">
        <is>
          <t>wayback:dailythanthi.com</t>
        </is>
      </c>
      <c r="Q1387" s="2" t="inlineStr">
        <is>
          <t>2026-10-10</t>
        </is>
      </c>
    </row>
    <row r="1388">
      <c r="A1388" s="2" t="n">
        <v>1387</v>
      </c>
      <c r="B1388" s="2" t="inlineStr">
        <is>
          <t>2024-11-07</t>
        </is>
      </c>
      <c r="C1388" s="2" t="n">
        <v>2024</v>
      </c>
      <c r="D1388" s="3" t="inlineStr">
        <is>
          <t>Photo exhibition on Indian epigraphs held at Manonmaniam Sundaranar University</t>
        </is>
      </c>
      <c r="E1388" s="2" t="inlineStr">
        <is>
          <t>கல்வெட்டு, தொல்லியல்</t>
        </is>
      </c>
      <c r="F1388" s="2" t="inlineStr">
        <is>
          <t>Inscription / Epigraphy, Archaeology / Excavation</t>
        </is>
      </c>
      <c r="G1388" s="2" t="inlineStr">
        <is>
          <t>inscription, inscriptions, tamil-brahmi, tamil brahmi, vatteluttu, grantha script, archaeology, archaeological</t>
        </is>
      </c>
      <c r="H1388" s="2" t="inlineStr"/>
      <c r="I1388" s="2" t="inlineStr">
        <is>
          <t>thehindu.com</t>
        </is>
      </c>
      <c r="J1388" s="2" t="inlineStr">
        <is>
          <t>India</t>
        </is>
      </c>
      <c r="K1388" s="2" t="inlineStr">
        <is>
          <t>English/Other</t>
        </is>
      </c>
      <c r="L1388" s="4" t="inlineStr">
        <is>
          <t>https://www.thehindu.com/news/cities/Madurai/photo-exhibition-on-indian-epigraphs-held-at-manonmaniam-sundaranar-university/article68840952.ece/amp/</t>
        </is>
      </c>
      <c r="M1388" s="2" t="inlineStr"/>
      <c r="N1388" s="3" t="inlineStr">
        <is>
          <t>The Epigraphical Division of the Archaeological Survey of India, Chennai, in partnership with the Department of Archaeology at Manonmaniam Sundaranar University, organised a photo exhibition titled ‘Indian Epigraphs’ from November 5-7 at the university. The exhibition showcased model photographs of …</t>
        </is>
      </c>
      <c r="O1388" s="2" t="inlineStr">
        <is>
          <t>full-text</t>
        </is>
      </c>
      <c r="P1388" s="2" t="inlineStr">
        <is>
          <t>wayback:thehindu.com</t>
        </is>
      </c>
      <c r="Q1388" s="2" t="inlineStr">
        <is>
          <t>2026-10-09</t>
        </is>
      </c>
    </row>
    <row r="1389">
      <c r="A1389" s="2" t="n">
        <v>1388</v>
      </c>
      <c r="B1389" s="2" t="inlineStr">
        <is>
          <t>2024-11-07</t>
        </is>
      </c>
      <c r="C1389" s="2" t="n">
        <v>2024</v>
      </c>
      <c r="D1389" s="3" t="inlineStr">
        <is>
          <t>Photo exhibition on Indian epigraphs held at Manonmaniam Sundaranar University</t>
        </is>
      </c>
      <c r="E1389" s="2" t="inlineStr">
        <is>
          <t>கல்வெட்டு, தொல்லியல்</t>
        </is>
      </c>
      <c r="F1389" s="2" t="inlineStr">
        <is>
          <t>Inscription / Epigraphy, Archaeology / Excavation</t>
        </is>
      </c>
      <c r="G1389" s="2" t="inlineStr">
        <is>
          <t>inscription, inscriptions, tamil-brahmi, tamil brahmi, vatteluttu, grantha script, archaeology, archaeological</t>
        </is>
      </c>
      <c r="H1389" s="2" t="inlineStr"/>
      <c r="I1389" s="2" t="inlineStr">
        <is>
          <t>thehindu.com</t>
        </is>
      </c>
      <c r="J1389" s="2" t="inlineStr">
        <is>
          <t>India</t>
        </is>
      </c>
      <c r="K1389" s="2" t="inlineStr">
        <is>
          <t>English/Other</t>
        </is>
      </c>
      <c r="L1389" s="4" t="inlineStr">
        <is>
          <t>https://www.thehindu.com/news/cities/Madurai/photo-exhibition-on-indian-epigraphs-held-at-manonmaniam-sundaranar-university/article68840952.ece</t>
        </is>
      </c>
      <c r="M1389" s="2" t="inlineStr"/>
      <c r="N1389" s="3" t="inlineStr">
        <is>
          <t>The Epigraphical Division of the Archaeological Survey of India, Chennai, in partnership with the Department of Archaeology at Manonmaniam Sundaranar University, organised a photo exhibition titled ‘Indian Epigraphs’ from November 5-7 at the university. The exhibition showcased model photographs of …</t>
        </is>
      </c>
      <c r="O1389" s="2" t="inlineStr">
        <is>
          <t>full-text</t>
        </is>
      </c>
      <c r="P1389" s="2" t="inlineStr">
        <is>
          <t>wayback:thehindu.com</t>
        </is>
      </c>
      <c r="Q1389" s="2" t="inlineStr">
        <is>
          <t>2026-10-09</t>
        </is>
      </c>
    </row>
    <row r="1390">
      <c r="A1390" s="2" t="n">
        <v>1389</v>
      </c>
      <c r="B1390" s="2" t="inlineStr">
        <is>
          <t>2024-11-07</t>
        </is>
      </c>
      <c r="C1390" s="2" t="n">
        <v>2024</v>
      </c>
      <c r="D1390" s="3" t="inlineStr">
        <is>
          <t>வெம்பக்கோட்டை அகழாய்வு: அணிகலன் தயாரிக்க பயன்படும் கற்கள் கண்டெடுப்பு</t>
        </is>
      </c>
      <c r="E1390" s="2" t="inlineStr">
        <is>
          <t>தொல்லியல்</t>
        </is>
      </c>
      <c r="F1390" s="2" t="inlineStr">
        <is>
          <t>Archaeology / Excavation</t>
        </is>
      </c>
      <c r="G1390" s="2" t="inlineStr">
        <is>
          <t>அகழாய்வு, தொல்பொருட்கள், வெம்பக்கோட்டை</t>
        </is>
      </c>
      <c r="H1390" s="2" t="inlineStr"/>
      <c r="I1390" s="2" t="inlineStr">
        <is>
          <t>dailythanthi.com</t>
        </is>
      </c>
      <c r="J1390" s="2" t="inlineStr">
        <is>
          <t>India</t>
        </is>
      </c>
      <c r="K1390" s="2" t="inlineStr">
        <is>
          <t>Tamil</t>
        </is>
      </c>
      <c r="L1390" s="4" t="inlineStr">
        <is>
          <t>https://www.dailythanthi.com/news/tamilnadu/vembakkottai-excavation-discovery-of-jewelery-stones-1129551</t>
        </is>
      </c>
      <c r="M1390" s="2" t="inlineStr"/>
      <c r="N1390" s="3" t="inlineStr">
        <is>
          <t>தமிழக செய்திகள் வெம்பக்கோட்டை அகழாய்வு: அணிகலன் தயாரிக்க பயன்படும் கற்கள் கண்டெடுப்பு வெம்பக்கோட்டையில் தற்போது 3ம் கட்ட அகழாய்வு பணிகள் நடைபெற்று வருகின்றன. விருதுநகர், விருதுநகர் மாவட்டம், வெம்பக்கோட்டை அருகே உள்ள விஜயகரிசல்குளம் பகுதியில் இரண்டு கட்ட அகழாய்வு பணிகள் நடந்து முடிந்துள்ளன. இதில் சுட…</t>
        </is>
      </c>
      <c r="O1390" s="2" t="inlineStr">
        <is>
          <t>full-text</t>
        </is>
      </c>
      <c r="P1390" s="2" t="inlineStr">
        <is>
          <t>wayback:dailythanthi.com</t>
        </is>
      </c>
      <c r="Q1390" s="2" t="inlineStr">
        <is>
          <t>2026-10-10</t>
        </is>
      </c>
    </row>
    <row r="1391">
      <c r="A1391" s="2" t="n">
        <v>1390</v>
      </c>
      <c r="B1391" s="2" t="inlineStr">
        <is>
          <t>2024-11-05</t>
        </is>
      </c>
      <c r="C1391" s="2" t="n">
        <v>2024</v>
      </c>
      <c r="D1391" s="3" t="inlineStr">
        <is>
          <t>Archaeologists seek govt help to protect 300-year-old Maraiyur choultry in Virudhunagar</t>
        </is>
      </c>
      <c r="E1391" s="2" t="inlineStr">
        <is>
          <t>தொல்லியல்</t>
        </is>
      </c>
      <c r="F1391" s="2" t="inlineStr">
        <is>
          <t>Archaeology / Excavation</t>
        </is>
      </c>
      <c r="G1391" s="2" t="inlineStr">
        <is>
          <t>archaeological</t>
        </is>
      </c>
      <c r="H1391" s="2" t="inlineStr">
        <is>
          <t>Tamil Nadu</t>
        </is>
      </c>
      <c r="I1391" s="2" t="inlineStr">
        <is>
          <t>newindianexpress.com</t>
        </is>
      </c>
      <c r="J1391" s="2" t="inlineStr">
        <is>
          <t>India</t>
        </is>
      </c>
      <c r="K1391" s="2" t="inlineStr">
        <is>
          <t>English/Other</t>
        </is>
      </c>
      <c r="L1391" s="4" t="inlineStr">
        <is>
          <t>https://www.newindianexpress.com/states/tamil-nadu/2024/Nov/05/archaeologists-seek-govt-help-to-protect-300-year-old-maraiyur-choultry-in-virudhunagar</t>
        </is>
      </c>
      <c r="M1391" s="2" t="inlineStr"/>
      <c r="N1391" s="3" t="inlineStr">
        <is>
          <t>Tamil Nadu Archaeologists seek govt help to protect 300-year-old Maraiyur choultry in Virudhunagar It is said that choultries in Maraiyur and Narikudi were built during the rule of Rani Mangammal from 1689 to 1706 AD. VIRUDHUNAGAR: The Ramanathapuram Archaeological Research Foundation sought help fr…</t>
        </is>
      </c>
      <c r="O1391" s="2" t="inlineStr">
        <is>
          <t>full-text</t>
        </is>
      </c>
      <c r="P1391" s="2" t="inlineStr">
        <is>
          <t>wayback:newindianexpress.com</t>
        </is>
      </c>
      <c r="Q1391" s="2" t="inlineStr">
        <is>
          <t>2026-10-09</t>
        </is>
      </c>
    </row>
    <row r="1392">
      <c r="A1392" s="2" t="n">
        <v>1391</v>
      </c>
      <c r="B1392" s="2" t="inlineStr">
        <is>
          <t>2024-11-05</t>
        </is>
      </c>
      <c r="C1392" s="2" t="n">
        <v>2024</v>
      </c>
      <c r="D1392" s="3" t="inlineStr">
        <is>
          <t>Remnants dating back to 1,000 years found in Vanjinagaram panchayat; villagers ask for archaeological study</t>
        </is>
      </c>
      <c r="E1392" s="2" t="inlineStr">
        <is>
          <t>தொல்லியல்</t>
        </is>
      </c>
      <c r="F1392" s="2" t="inlineStr">
        <is>
          <t>Archaeology / Excavation</t>
        </is>
      </c>
      <c r="G1392" s="2" t="inlineStr">
        <is>
          <t>archaeology, archaeological, keezhadi</t>
        </is>
      </c>
      <c r="H1392" s="2" t="inlineStr"/>
      <c r="I1392" s="2" t="inlineStr">
        <is>
          <t>thehindu.com</t>
        </is>
      </c>
      <c r="J1392" s="2" t="inlineStr">
        <is>
          <t>India</t>
        </is>
      </c>
      <c r="K1392" s="2" t="inlineStr">
        <is>
          <t>English/Other</t>
        </is>
      </c>
      <c r="L1392" s="4" t="inlineStr">
        <is>
          <t>https://www.thehindu.com/news/cities/Madurai/remnants-dating-back-to-1000-years-found-in-vanjinagaram-panchayat-villagers-ask-for-archaeological-study/article68833786.ece</t>
        </is>
      </c>
      <c r="M1392" s="2" t="inlineStr"/>
      <c r="N1392" s="3" t="inlineStr">
        <is>
          <t>Environmentalists and villagers of Vanjinagaram panchayat near Melur in Madurai district demand for an archaeological study in their area as they have learned that the village still had remains dating back to 3,000 to 4,000 years ago. Selvaraj, an environmental activist, said that in places like Moo…</t>
        </is>
      </c>
      <c r="O1392" s="2" t="inlineStr">
        <is>
          <t>full-text</t>
        </is>
      </c>
      <c r="P1392" s="2" t="inlineStr">
        <is>
          <t>wayback:thehindu.com</t>
        </is>
      </c>
      <c r="Q1392" s="2" t="inlineStr">
        <is>
          <t>2026-10-09</t>
        </is>
      </c>
    </row>
    <row r="1393">
      <c r="A1393" s="2" t="n">
        <v>1392</v>
      </c>
      <c r="B1393" s="2" t="inlineStr">
        <is>
          <t>2024-11-02</t>
        </is>
      </c>
      <c r="C1393" s="2" t="n">
        <v>2024</v>
      </c>
      <c r="D1393" s="3" t="inlineStr">
        <is>
          <t>11th century Chola-era inscription on ‘land donation’ found in Thanjavur temple</t>
        </is>
      </c>
      <c r="E1393" s="2" t="inlineStr">
        <is>
          <t>கல்வெட்டு, தொல்லியல்</t>
        </is>
      </c>
      <c r="F1393" s="2" t="inlineStr">
        <is>
          <t>Inscription / Epigraphy, Archaeology / Excavation</t>
        </is>
      </c>
      <c r="G1393" s="2" t="inlineStr">
        <is>
          <t>inscription, archaeological</t>
        </is>
      </c>
      <c r="H1393" s="2" t="inlineStr">
        <is>
          <t>Tamil Nadu</t>
        </is>
      </c>
      <c r="I1393" s="2" t="inlineStr">
        <is>
          <t>dtnext.in</t>
        </is>
      </c>
      <c r="J1393" s="2" t="inlineStr">
        <is>
          <t>India</t>
        </is>
      </c>
      <c r="K1393" s="2" t="inlineStr">
        <is>
          <t>English/Other</t>
        </is>
      </c>
      <c r="L1393" s="4" t="inlineStr">
        <is>
          <t>https://www.dtnext.in/news/tamilnadu/11-century-chola-era-inscription-on-land-donation-found-in-thanjavur-temple-809636</t>
        </is>
      </c>
      <c r="M1393" s="2" t="inlineStr"/>
      <c r="N1393" s="3" t="inlineStr">
        <is>
          <t>Tamil Nadu 11th century Chola-era inscription on ‘land donation’ found in Thanjavur temple According to sources, Rajkumar, a teacher from Vanarankudi Government High School found the inscription at the raja gopuram of Nagambigai Naganathaswamy temple at Vanarankudi near Boothalur. TIRUCHY: An 11th-c…</t>
        </is>
      </c>
      <c r="O1393" s="2" t="inlineStr">
        <is>
          <t>full-text</t>
        </is>
      </c>
      <c r="P1393" s="2" t="inlineStr">
        <is>
          <t>wayback:dtnext.in</t>
        </is>
      </c>
      <c r="Q1393" s="2" t="inlineStr">
        <is>
          <t>2026-10-09</t>
        </is>
      </c>
    </row>
    <row r="1394">
      <c r="A1394" s="2" t="n">
        <v>1393</v>
      </c>
      <c r="B1394" s="2" t="inlineStr">
        <is>
          <t>2024-10-27</t>
        </is>
      </c>
      <c r="C1394" s="2" t="n">
        <v>2024</v>
      </c>
      <c r="D1394" s="3" t="inlineStr">
        <is>
          <t>19th-century Tamil copper plate spotted in New York museum</t>
        </is>
      </c>
      <c r="E1394" s="2" t="inlineStr">
        <is>
          <t>கல்வெட்டு, தொல்லியல்</t>
        </is>
      </c>
      <c r="F1394" s="2" t="inlineStr">
        <is>
          <t>Inscription / Epigraphy, Archaeology / Excavation</t>
        </is>
      </c>
      <c r="G1394" s="2" t="inlineStr">
        <is>
          <t>inscription, inscriptions, inscribed, copper plate, copper-plate, archaeological, archaeologist</t>
        </is>
      </c>
      <c r="H1394" s="2" t="inlineStr">
        <is>
          <t>Tamil Nadu</t>
        </is>
      </c>
      <c r="I1394" s="2" t="inlineStr">
        <is>
          <t>newindianexpress.com</t>
        </is>
      </c>
      <c r="J1394" s="2" t="inlineStr">
        <is>
          <t>India</t>
        </is>
      </c>
      <c r="K1394" s="2" t="inlineStr">
        <is>
          <t>English/Other</t>
        </is>
      </c>
      <c r="L1394" s="4" t="inlineStr">
        <is>
          <t>https://www.newindianexpress.com/states/tamil-nadu/2024/Oct/27/19th-century-tamil-copper-plate-spotted-in-new-york-museum</t>
        </is>
      </c>
      <c r="M1394" s="2" t="inlineStr"/>
      <c r="N1394" s="3" t="inlineStr">
        <is>
          <t>Tamil Nadu 19th-century Tamil copper plate spotted in New York museum With the help of astronomical data mentioned on the plate and some other related archaeological evidence, the date of the copper plate can be fixed as 28.03.1832, the archaeologist said. DINDIGUL: A 19th-century copper plate belon…</t>
        </is>
      </c>
      <c r="O1394" s="2" t="inlineStr">
        <is>
          <t>full-text</t>
        </is>
      </c>
      <c r="P1394" s="2" t="inlineStr">
        <is>
          <t>wayback:newindianexpress.com</t>
        </is>
      </c>
      <c r="Q1394" s="2" t="inlineStr">
        <is>
          <t>2026-10-09</t>
        </is>
      </c>
    </row>
    <row r="1395">
      <c r="A1395" s="2" t="n">
        <v>1394</v>
      </c>
      <c r="B1395" s="2" t="inlineStr">
        <is>
          <t>2024-10-23</t>
        </is>
      </c>
      <c r="C1395" s="2" t="n">
        <v>2024</v>
      </c>
      <c r="D1395" s="3" t="inlineStr">
        <is>
          <t>மப்பேடு கோயிலில் கண்டெடுக்கப்பட்ட செப்பேடுகளை தொல்லியல் துறையினர் ஆய்வு: ஆவணங்களை சேகரித்து எடுத்துச் சென்றனர் - Dinakaran</t>
        </is>
      </c>
      <c r="E1395" s="2" t="inlineStr">
        <is>
          <t>கல்வெட்டு, தொல்லியல்</t>
        </is>
      </c>
      <c r="F1395" s="2" t="inlineStr">
        <is>
          <t>Inscription / Epigraphy, Archaeology / Excavation</t>
        </is>
      </c>
      <c r="G1395" s="2" t="inlineStr">
        <is>
          <t>கல்வெட்டு, செப்பேடு, செப்பேடுகள், தொல்லியல், தொல்லியல் துறை</t>
        </is>
      </c>
      <c r="H1395" s="2" t="inlineStr"/>
      <c r="I1395" s="2" t="inlineStr">
        <is>
          <t>dinakaran.com</t>
        </is>
      </c>
      <c r="J1395" s="2" t="inlineStr">
        <is>
          <t>India</t>
        </is>
      </c>
      <c r="K1395" s="2" t="inlineStr">
        <is>
          <t>Tamil</t>
        </is>
      </c>
      <c r="L1395" s="4" t="inlineStr">
        <is>
          <t>https://www.dinakaran.com/mappedutemple_seppedu_departmentofarchaeology_survey/</t>
        </is>
      </c>
      <c r="M1395" s="2" t="inlineStr"/>
      <c r="N1395" s="3" t="inlineStr">
        <is>
          <t>மப்பேடு கோயிலில் கண்டெடுக்கப்பட்ட செப்பேடுகளை தொல்லியல் துறையினர் ஆய்வு: ஆவணங்களை சேகரித்து எடுத்துச் சென்றனர் திருவள்ளூர்: மப்பேடு கோயிலில் கண்டெடுக்கப்பட்ட செப்பேடுகளை தொல்லியல் துறையின் கல்வெட்டு பிரிவு ஆய்வாளர்கள் நேரில் ஆய்வு மேற்கொண்டனர். திருவள்ளூர் மாவட்டம், மப்பேட்டில் ஆதித்த கரிகால சோழனால்…</t>
        </is>
      </c>
      <c r="O1395" s="2" t="inlineStr">
        <is>
          <t>full-text</t>
        </is>
      </c>
      <c r="P1395" s="2" t="inlineStr">
        <is>
          <t>seed</t>
        </is>
      </c>
      <c r="Q1395" s="2" t="inlineStr">
        <is>
          <t>2026-10-09</t>
        </is>
      </c>
    </row>
    <row r="1396">
      <c r="A1396" s="2" t="n">
        <v>1395</v>
      </c>
      <c r="B1396" s="2" t="inlineStr">
        <is>
          <t>2024-10-22</t>
        </is>
      </c>
      <c r="C1396" s="2" t="n">
        <v>2024</v>
      </c>
      <c r="D1396" s="3" t="inlineStr">
        <is>
          <t>திருவள்ளூர் அருகே உள்ள கோயிலில் விஜயநகர பேரரசு காலத்திலான இரு செப்பேடுகள் கண்டெடுப்பு: தொல்லியல் துறையினர் ஆய்வு செய்யவிருப்பதாக தகவல் - Dinakaran - Dinakaran</t>
        </is>
      </c>
      <c r="E1396" s="2" t="inlineStr">
        <is>
          <t>கல்வெட்டு, தொல்லியல்</t>
        </is>
      </c>
      <c r="F1396" s="2" t="inlineStr">
        <is>
          <t>Inscription / Epigraphy, Archaeology / Excavation</t>
        </is>
      </c>
      <c r="G1396" s="2" t="inlineStr">
        <is>
          <t>கல்வெட்டு, செப்பேடு, செப்பேடுகள், தொல்லியல், தொல்லியல் துறை</t>
        </is>
      </c>
      <c r="H1396" s="2" t="inlineStr">
        <is>
          <t>Karnataka</t>
        </is>
      </c>
      <c r="I1396" s="2" t="inlineStr">
        <is>
          <t>dinakaran.com</t>
        </is>
      </c>
      <c r="J1396" s="2" t="inlineStr">
        <is>
          <t>India</t>
        </is>
      </c>
      <c r="K1396" s="2" t="inlineStr">
        <is>
          <t>Tamil</t>
        </is>
      </c>
      <c r="L1396" s="4" t="inlineStr">
        <is>
          <t>https://www.dinakaran.com/tiruvallur_vijayanagara_empire_cheppedus_info/</t>
        </is>
      </c>
      <c r="M1396" s="2" t="inlineStr"/>
      <c r="N1396" s="3" t="inlineStr">
        <is>
          <t>திருவள்ளூர் அருகே உள்ள கோயிலில் விஜயநகர பேரரசு காலத்திலான இரு செப்பேடுகள் கண்டெடுப்பு: தொல்லியல் துறையினர் ஆய்வு செய்யவிருப்பதாக தகவல் திருவள்ளூர்: திருவள்ளூர் அருகே உள்ள பழமையான கோயிலில் விஜயநகர பேரரசு காலத்திலான இரு செப்பேடுகள் கண்டெடுக்கப்பட்டன. இதனை தொல்லியல் துறையினர் ஆய்வு செய்யவிருப்பதாக தகவல…</t>
        </is>
      </c>
      <c r="O1396" s="2" t="inlineStr">
        <is>
          <t>full-text</t>
        </is>
      </c>
      <c r="P1396" s="2" t="inlineStr">
        <is>
          <t>seed</t>
        </is>
      </c>
      <c r="Q1396" s="2" t="inlineStr">
        <is>
          <t>2026-10-09</t>
        </is>
      </c>
    </row>
    <row r="1397">
      <c r="A1397" s="2" t="n">
        <v>1396</v>
      </c>
      <c r="B1397" s="2" t="inlineStr">
        <is>
          <t>2024-10-21</t>
        </is>
      </c>
      <c r="C1397" s="2" t="n">
        <v>2024</v>
      </c>
      <c r="D1397" s="3" t="inlineStr">
        <is>
          <t>13 ஆம் நூற்றாண்டு அரிய வகை ஆசிரியம் கல்வெட்டு கண்டெடுப்பு!</t>
        </is>
      </c>
      <c r="E1397" s="2" t="inlineStr">
        <is>
          <t>கல்வெட்டு, தொல்லியல்</t>
        </is>
      </c>
      <c r="F1397" s="2" t="inlineStr">
        <is>
          <t>Inscription / Epigraphy, Archaeology / Excavation</t>
        </is>
      </c>
      <c r="G1397" s="2" t="inlineStr">
        <is>
          <t>கல்வெட்டு, கல்வெட்டுகள், தொல்லியல், தொல்லியல் துறை</t>
        </is>
      </c>
      <c r="H1397" s="2" t="inlineStr"/>
      <c r="I1397" s="2" t="inlineStr">
        <is>
          <t>image.nakkheeran.in</t>
        </is>
      </c>
      <c r="J1397" s="2" t="inlineStr">
        <is>
          <t>India</t>
        </is>
      </c>
      <c r="K1397" s="2" t="inlineStr">
        <is>
          <t>Tamil</t>
        </is>
      </c>
      <c r="L1397" s="4" t="inlineStr">
        <is>
          <t>https://image.nakkheeran.in/special-articles/special-article/13th-century-rare-faculty-inscription-discovered</t>
        </is>
      </c>
      <c r="M1397" s="2" t="inlineStr"/>
      <c r="N1397" s="3" t="inlineStr">
        <is>
          <t>விட்டனேரியைச் சேர்ந்த தினேஷ் சேதுபதி, பிரபாகர் ஆகியோர் அப்பகுதியில் கல் எழுத்துடைடைய கல் ஒன்று கிடப்பதாக சிவகங்கை தொல்நடைக் குழுவினருக்கு தகவல் தெரிவித்தனர். அத்தகவலின் படி சிவகங்கை தொல்நடைக் குழு நிறுவநர், புலவர் கா.காளிராசா, செயலர், இரா.நரசிம்மன், கள ஆய்வாளர்க. சரவணன் ஆகியோர் அவ்விடத்திற்குச் சென்…</t>
        </is>
      </c>
      <c r="O1397" s="2" t="inlineStr">
        <is>
          <t>full-text</t>
        </is>
      </c>
      <c r="P1397" s="2" t="inlineStr">
        <is>
          <t>wayback:nakkheeran.in</t>
        </is>
      </c>
      <c r="Q1397" s="2" t="inlineStr">
        <is>
          <t>2026-10-10</t>
        </is>
      </c>
    </row>
    <row r="1398">
      <c r="A1398" s="2" t="n">
        <v>1397</v>
      </c>
      <c r="B1398" s="2" t="inlineStr">
        <is>
          <t>2024-10-21</t>
        </is>
      </c>
      <c r="C1398" s="2" t="n">
        <v>2024</v>
      </c>
      <c r="D1398" s="3" t="inlineStr">
        <is>
          <t>13 ஆம் நூற்றாண்டு அரிய வகை ஆசிரியம் கல்வெட்டு கண்டெடுப்பு!</t>
        </is>
      </c>
      <c r="E1398" s="2" t="inlineStr">
        <is>
          <t>கல்வெட்டு, தொல்லியல்</t>
        </is>
      </c>
      <c r="F1398" s="2" t="inlineStr">
        <is>
          <t>Inscription / Epigraphy, Archaeology / Excavation</t>
        </is>
      </c>
      <c r="G1398" s="2" t="inlineStr">
        <is>
          <t>கல்வெட்டு, கல்வெட்டுகள், தொல்லியல், தொல்லியல் துறை</t>
        </is>
      </c>
      <c r="H1398" s="2" t="inlineStr"/>
      <c r="I1398" s="2" t="inlineStr">
        <is>
          <t>nakkheeran.in</t>
        </is>
      </c>
      <c r="J1398" s="2" t="inlineStr">
        <is>
          <t>India</t>
        </is>
      </c>
      <c r="K1398" s="2" t="inlineStr">
        <is>
          <t>Tamil</t>
        </is>
      </c>
      <c r="L1398" s="4" t="inlineStr">
        <is>
          <t>https://www.nakkheeran.in/special-articles/special-article/13th-century-rare-faculty-inscription-discovered</t>
        </is>
      </c>
      <c r="M1398" s="2" t="inlineStr"/>
      <c r="N1398" s="3" t="inlineStr">
        <is>
          <t>விட்டனேரியைச் சேர்ந்த தினேஷ் சேதுபதி, பிரபாகர் ஆகியோர் அப்பகுதியில் கல் எழுத்துடைடைய கல் ஒன்று கிடப்பதாக சிவகங்கை தொல்நடைக் குழுவினருக்கு தகவல் தெரிவித்தனர். அத்தகவலின் படி சிவகங்கை தொல்நடைக் குழு நிறுவநர், புலவர் கா.காளிராசா, செயலர், இரா.நரசிம்மன், கள ஆய்வாளர்க. சரவணன் ஆகியோர் அவ்விடத்திற்குச் சென்…</t>
        </is>
      </c>
      <c r="O1398" s="2" t="inlineStr">
        <is>
          <t>full-text</t>
        </is>
      </c>
      <c r="P1398" s="2" t="inlineStr">
        <is>
          <t>wayback:nakkheeran.in</t>
        </is>
      </c>
      <c r="Q1398" s="2" t="inlineStr">
        <is>
          <t>2026-10-10</t>
        </is>
      </c>
    </row>
    <row r="1399">
      <c r="A1399" s="2" t="n">
        <v>1398</v>
      </c>
      <c r="B1399" s="2" t="inlineStr">
        <is>
          <t>2024-10-21</t>
        </is>
      </c>
      <c r="C1399" s="2" t="n">
        <v>2024</v>
      </c>
      <c r="D1399" s="3" t="inlineStr">
        <is>
          <t>திருவள்ளூர் அருகே மப்பேடு ஸ்ரீ சிங்கீஸ்வரர் கோயிலில் 16-ம் நூற்றாண்டை சேர்ந்த இரு செப்பேடுகள் கண்டெடுப்பு</t>
        </is>
      </c>
      <c r="E1399" s="2" t="inlineStr">
        <is>
          <t>கல்வெட்டு, தொல்லியல்</t>
        </is>
      </c>
      <c r="F1399" s="2" t="inlineStr">
        <is>
          <t>Inscription / Epigraphy, Archaeology / Excavation</t>
        </is>
      </c>
      <c r="G1399" s="2" t="inlineStr">
        <is>
          <t>கல்வெட்டு, செப்பேடு, செப்பேடுகள், தொல்லியல், தொல்லியல் துறை</t>
        </is>
      </c>
      <c r="H1399" s="2" t="inlineStr">
        <is>
          <t>Tamil Nadu, Karnataka</t>
        </is>
      </c>
      <c r="I1399" s="2" t="inlineStr">
        <is>
          <t>hindutamil.in</t>
        </is>
      </c>
      <c r="J1399" s="2" t="inlineStr">
        <is>
          <t>India</t>
        </is>
      </c>
      <c r="K1399" s="2" t="inlineStr">
        <is>
          <t>Tamil</t>
        </is>
      </c>
      <c r="L1399" s="4" t="inlineStr">
        <is>
          <t>https://www.hindutamil.in/news/tamilnadu/1328519-16th-century-inscription-plates-found-in-sri-singeeswarar-temple.html</t>
        </is>
      </c>
      <c r="M1399" s="2" t="inlineStr"/>
      <c r="N1399" s="3" t="inlineStr">
        <is>
          <t>தமிழகம் திருவள்ளூர் அருகே மப்பேடு ஸ்ரீ சிங்கீஸ்வரர் கோயிலில் 16-ம் நூற்றாண்டை சேர்ந்த இரு செப்பேடுகள் கண்டெடுப்பு திருவள்ளூர்: திருவள்ளூர் அருகே மப்பேடு ஸ்ரீசிங்கீஸ்வரர் கோயிலில் 16-ம் நூற்றாண்டைச் சேர்ந்த இரு செப்பேடுகள் கண்டெடுக்கப்பட்டுள்ளன. திருவள்ளூர் அருகே மப்பேடு கிராமத்தில் ஸ்ரீ சிங்கீஸ்வரர்…</t>
        </is>
      </c>
      <c r="O1399" s="2" t="inlineStr">
        <is>
          <t>full-text</t>
        </is>
      </c>
      <c r="P1399" s="2" t="inlineStr">
        <is>
          <t>wayback:hindutamil.in</t>
        </is>
      </c>
      <c r="Q1399" s="2" t="inlineStr">
        <is>
          <t>2026-10-10</t>
        </is>
      </c>
    </row>
    <row r="1400">
      <c r="A1400" s="2" t="n">
        <v>1399</v>
      </c>
      <c r="B1400" s="2" t="inlineStr">
        <is>
          <t>2024-10-17</t>
        </is>
      </c>
      <c r="C1400" s="2" t="n">
        <v>2024</v>
      </c>
      <c r="D1400" s="3" t="inlineStr">
        <is>
          <t>“கோவில் தேவராயன்பேட்டை மத்ஸபுரீஸ்வரர் கோயிலைச் சுற்றி தொல்லியல் ஆய்வு மேற்கொள்க” - பொன்.மாணிக்கவேல்</t>
        </is>
      </c>
      <c r="E1400" s="2" t="inlineStr">
        <is>
          <t>தொல்லியல்</t>
        </is>
      </c>
      <c r="F1400" s="2" t="inlineStr">
        <is>
          <t>Archaeology / Excavation</t>
        </is>
      </c>
      <c r="G1400" s="2" t="inlineStr">
        <is>
          <t>தொல்லியல்</t>
        </is>
      </c>
      <c r="H1400" s="2" t="inlineStr">
        <is>
          <t>Tamil Nadu</t>
        </is>
      </c>
      <c r="I1400" s="2" t="inlineStr">
        <is>
          <t>hindutamil.in</t>
        </is>
      </c>
      <c r="J1400" s="2" t="inlineStr">
        <is>
          <t>India</t>
        </is>
      </c>
      <c r="K1400" s="2" t="inlineStr">
        <is>
          <t>Tamil</t>
        </is>
      </c>
      <c r="L1400" s="4" t="inlineStr">
        <is>
          <t>https://www.hindutamil.in/news/tamilnadu/1327051-former-ig-pon-manikavel-press-meet-over-archaeological-survey.html</t>
        </is>
      </c>
      <c r="M1400" s="2" t="inlineStr"/>
      <c r="N1400" s="3" t="inlineStr">
        <is>
          <t>தமிழகம் “கோவில் தேவராயன்பேட்டை மத்ஸபுரீஸ்வரர் கோயிலைச் சுற்றி தொல்லியல் ஆய்வு மேற்கொள்க” - பொன்.மாணிக்கவேல் தஞ்சாவூர்: தஞ்சாவூர் மாவட்டத்தில் பாபநாசம் வட்டம், கோவில் தேவராயன்பேட்டை மத்ஸபுரீஸ்வரர் கோயிலைச் சுற்றி இந்தியத் தொல்லியியல் துறையினர் ஆய்வு மேற்கொள்ளப்பட வேண்டும் என சிலைக் கடத்தல் தடுப்புப…</t>
        </is>
      </c>
      <c r="O1400" s="2" t="inlineStr">
        <is>
          <t>full-text</t>
        </is>
      </c>
      <c r="P1400" s="2" t="inlineStr">
        <is>
          <t>wayback:hindutamil.in</t>
        </is>
      </c>
      <c r="Q1400" s="2" t="inlineStr">
        <is>
          <t>2026-10-10</t>
        </is>
      </c>
    </row>
    <row r="1401">
      <c r="A1401" s="2" t="n">
        <v>1400</v>
      </c>
      <c r="B1401" s="2" t="inlineStr">
        <is>
          <t>2024-10-09</t>
        </is>
      </c>
      <c r="C1401" s="2" t="n">
        <v>2024</v>
      </c>
      <c r="D1401" s="3" t="inlineStr">
        <is>
          <t>மதுரையில் 1784-ஆம் ஆண்டின் மடைத்தூண் கல்வெட்டு கண்டுபிடிப்பு</t>
        </is>
      </c>
      <c r="E1401" s="2" t="inlineStr">
        <is>
          <t>கல்வெட்டு, தொல்லியல்</t>
        </is>
      </c>
      <c r="F1401" s="2" t="inlineStr">
        <is>
          <t>Inscription / Epigraphy, Archaeology / Excavation</t>
        </is>
      </c>
      <c r="G1401" s="2" t="inlineStr">
        <is>
          <t>கல்வெட்டு, தொல்லியல்</t>
        </is>
      </c>
      <c r="H1401" s="2" t="inlineStr">
        <is>
          <t>Tamil Nadu</t>
        </is>
      </c>
      <c r="I1401" s="2" t="inlineStr">
        <is>
          <t>hindutamil.in</t>
        </is>
      </c>
      <c r="J1401" s="2" t="inlineStr">
        <is>
          <t>India</t>
        </is>
      </c>
      <c r="K1401" s="2" t="inlineStr">
        <is>
          <t>Tamil</t>
        </is>
      </c>
      <c r="L1401" s="4" t="inlineStr">
        <is>
          <t>https://www.hindutamil.in/news/tamilnadu/1323804-1784-madaidhun-inscription-discovery-at-madurai.html</t>
        </is>
      </c>
      <c r="M1401" s="2" t="inlineStr"/>
      <c r="N1401" s="3" t="inlineStr">
        <is>
          <t>தமிழகம் மதுரையில் 1784-ஆம் ஆண்டின் மடைத்தூண் கல்வெட்டு கண்டுபிடிப்பு மதுரை: மதுரை மாவட்டம், மேலூர் வட்டம், கச்சிராயன்பட்டி ஊராட்சிக்கு உட்பட வீரசூடாமணிபட்டியில் மூர்த்திக்குட்டு மலைச்சரிவில் அமைந்துள்ளது பெரிய கண்மாய். இந்த கண்மாயில் கிபி 1784 ஆம் ஆண்டு வெட்டப்பட்ட மடைத்தூண் கல்வெட்டு மதுரை இயற்கை ப…</t>
        </is>
      </c>
      <c r="O1401" s="2" t="inlineStr">
        <is>
          <t>full-text</t>
        </is>
      </c>
      <c r="P1401" s="2" t="inlineStr">
        <is>
          <t>wayback:hindutamil.in</t>
        </is>
      </c>
      <c r="Q1401" s="2" t="inlineStr">
        <is>
          <t>2026-10-10</t>
        </is>
      </c>
    </row>
    <row r="1402">
      <c r="A1402" s="2" t="n">
        <v>1401</v>
      </c>
      <c r="B1402" s="2" t="inlineStr">
        <is>
          <t>2024-10-08</t>
        </is>
      </c>
      <c r="C1402" s="2" t="n">
        <v>2024</v>
      </c>
      <c r="D1402" s="3" t="inlineStr">
        <is>
          <t>தேவிபட்டினம் அருகே பெருவயல் ரெணபலி முருகன் கோயிலில் மாறவர்மன் சுந்தரபாண்டியன் கல்வெட்டு கண்டெடுப்பு</t>
        </is>
      </c>
      <c r="E1402" s="2" t="inlineStr">
        <is>
          <t>கல்வெட்டு, தொல்லியல்</t>
        </is>
      </c>
      <c r="F1402" s="2" t="inlineStr">
        <is>
          <t>Inscription / Epigraphy, Archaeology / Excavation</t>
        </is>
      </c>
      <c r="G1402" s="2" t="inlineStr">
        <is>
          <t>கல்வெட்டு, கல்வெட்டுகள், தொல்லியல்</t>
        </is>
      </c>
      <c r="H1402" s="2" t="inlineStr">
        <is>
          <t>Tamil Nadu</t>
        </is>
      </c>
      <c r="I1402" s="2" t="inlineStr">
        <is>
          <t>hindutamil.in</t>
        </is>
      </c>
      <c r="J1402" s="2" t="inlineStr">
        <is>
          <t>India</t>
        </is>
      </c>
      <c r="K1402" s="2" t="inlineStr">
        <is>
          <t>Tamil</t>
        </is>
      </c>
      <c r="L1402" s="4" t="inlineStr">
        <is>
          <t>https://www.hindutamil.in/news/tamilnadu/1323230-maravarman-sundharapandian-inscription-found-at-peruvyal-renapali-murugan-temple.html</t>
        </is>
      </c>
      <c r="M1402" s="2" t="inlineStr"/>
      <c r="N1402" s="3" t="inlineStr">
        <is>
          <t>தமிழகம் தேவிபட்டினம் அருகே பெருவயல் ரெணபலி முருகன் கோயிலில் மாறவர்மன் சுந்தரபாண்டியன் கல்வெட்டு கண்டெடுப்பு ராமேசுவரம்: தேவிபட்டினம் அருகே பெருவயல் ரெணபலி முருகன் கோயிலில் 800 ஆண்டுகள் பழமையான பாண்டியர் கால கல்வெட்டை ராமநாதபுரம் தொல்லியல் ஆய்வு நிறுவனம் கண்டெடுத்துள்ளது ராமநாதபுரம் மாவட்டம், தேவிபட்…</t>
        </is>
      </c>
      <c r="O1402" s="2" t="inlineStr">
        <is>
          <t>full-text</t>
        </is>
      </c>
      <c r="P1402" s="2" t="inlineStr">
        <is>
          <t>wayback:hindutamil.in</t>
        </is>
      </c>
      <c r="Q1402" s="2" t="inlineStr">
        <is>
          <t>2026-10-10</t>
        </is>
      </c>
    </row>
    <row r="1403">
      <c r="A1403" s="2" t="n">
        <v>1402</v>
      </c>
      <c r="B1403" s="2" t="inlineStr">
        <is>
          <t>2024-10-07</t>
        </is>
      </c>
      <c r="C1403" s="2" t="n">
        <v>2024</v>
      </c>
      <c r="D1403" s="3" t="inlineStr">
        <is>
          <t>Three places identified in Erode for establishing museum to display artefacts unearthed at Kodumanal</t>
        </is>
      </c>
      <c r="E1403" s="2" t="inlineStr">
        <is>
          <t>தொல்லியல்</t>
        </is>
      </c>
      <c r="F1403" s="2" t="inlineStr">
        <is>
          <t>Archaeology / Excavation</t>
        </is>
      </c>
      <c r="G1403" s="2" t="inlineStr">
        <is>
          <t>archaeology, archaeological, megalithic, kodumanal</t>
        </is>
      </c>
      <c r="H1403" s="2" t="inlineStr">
        <is>
          <t>Kerala</t>
        </is>
      </c>
      <c r="I1403" s="2" t="inlineStr">
        <is>
          <t>thehindu.com</t>
        </is>
      </c>
      <c r="J1403" s="2" t="inlineStr">
        <is>
          <t>India</t>
        </is>
      </c>
      <c r="K1403" s="2" t="inlineStr">
        <is>
          <t>English/Other</t>
        </is>
      </c>
      <c r="L1403" s="4" t="inlineStr">
        <is>
          <t>https://www.thehindu.com/news/cities/Coimbatore/three-places-identified-in-erode-for-establishing-museum-to-display-artefacts-unearthed-at-kodumanal/article68727664.ece/amp/</t>
        </is>
      </c>
      <c r="M1403" s="2" t="inlineStr"/>
      <c r="N1403" s="3" t="inlineStr">
        <is>
          <t>The district administration has identified three places for establishing a museum at a total cost of ₹10 crore to display artefacts that were unearthed during the previous excavations at Kodumanal in Chennimalai Union. Kodumanal, located on the northern banks of the Noyyal and about 42 km from Erode…</t>
        </is>
      </c>
      <c r="O1403" s="2" t="inlineStr">
        <is>
          <t>full-text</t>
        </is>
      </c>
      <c r="P1403" s="2" t="inlineStr">
        <is>
          <t>wayback:thehindu.com</t>
        </is>
      </c>
      <c r="Q1403" s="2" t="inlineStr">
        <is>
          <t>2026-10-09</t>
        </is>
      </c>
    </row>
    <row r="1404">
      <c r="A1404" s="2" t="n">
        <v>1403</v>
      </c>
      <c r="B1404" s="2" t="inlineStr">
        <is>
          <t>2024-10-07</t>
        </is>
      </c>
      <c r="C1404" s="2" t="n">
        <v>2024</v>
      </c>
      <c r="D1404" s="3" t="inlineStr">
        <is>
          <t>Three places identified in Erode for establishing museum to display artefacts unearthed at Kodumanal</t>
        </is>
      </c>
      <c r="E1404" s="2" t="inlineStr">
        <is>
          <t>தொல்லியல்</t>
        </is>
      </c>
      <c r="F1404" s="2" t="inlineStr">
        <is>
          <t>Archaeology / Excavation</t>
        </is>
      </c>
      <c r="G1404" s="2" t="inlineStr">
        <is>
          <t>archaeology, archaeological, megalithic, kodumanal</t>
        </is>
      </c>
      <c r="H1404" s="2" t="inlineStr">
        <is>
          <t>Kerala</t>
        </is>
      </c>
      <c r="I1404" s="2" t="inlineStr">
        <is>
          <t>thehindu.com</t>
        </is>
      </c>
      <c r="J1404" s="2" t="inlineStr">
        <is>
          <t>India</t>
        </is>
      </c>
      <c r="K1404" s="2" t="inlineStr">
        <is>
          <t>English/Other</t>
        </is>
      </c>
      <c r="L1404" s="4" t="inlineStr">
        <is>
          <t>https://www.thehindu.com/news/cities/Coimbatore/three-places-identified-in-erode-for-establishing-museum-to-display-artefacts-unearthed-at-kodumanal/article68727664.ece</t>
        </is>
      </c>
      <c r="M1404" s="2" t="inlineStr"/>
      <c r="N1404" s="3" t="inlineStr">
        <is>
          <t>The district administration has identified three places for establishing a museum at a total cost of ₹10 crore to display artefacts that were unearthed during the previous excavations at Kodumanal in Chennimalai Union. Kodumanal, located on the northern banks of the Noyyal and about 42 km from Erode…</t>
        </is>
      </c>
      <c r="O1404" s="2" t="inlineStr">
        <is>
          <t>full-text</t>
        </is>
      </c>
      <c r="P1404" s="2" t="inlineStr">
        <is>
          <t>wayback:thehindu.com</t>
        </is>
      </c>
      <c r="Q1404" s="2" t="inlineStr">
        <is>
          <t>2026-10-09</t>
        </is>
      </c>
    </row>
    <row r="1405">
      <c r="A1405" s="2" t="n">
        <v>1404</v>
      </c>
      <c r="B1405" s="2" t="inlineStr">
        <is>
          <t>2024-10-07</t>
        </is>
      </c>
      <c r="C1405" s="2" t="n">
        <v>2024</v>
      </c>
      <c r="D1405" s="3" t="inlineStr">
        <is>
          <t>சேதுபதி மன்னர் கட்டிய கோயிலில் பாண்டியர் கல்வெட்டு கண்டுபிடிப்பு!</t>
        </is>
      </c>
      <c r="E1405" s="2" t="inlineStr">
        <is>
          <t>கல்வெட்டு, தொல்லியல்</t>
        </is>
      </c>
      <c r="F1405" s="2" t="inlineStr">
        <is>
          <t>Inscription / Epigraphy, Archaeology / Excavation</t>
        </is>
      </c>
      <c r="G1405" s="2" t="inlineStr">
        <is>
          <t>கல்வெட்டு, கல்வெட்டுகள், தொல்லியல்</t>
        </is>
      </c>
      <c r="H1405" s="2" t="inlineStr"/>
      <c r="I1405" s="2" t="inlineStr">
        <is>
          <t>image.nakkheeran.in</t>
        </is>
      </c>
      <c r="J1405" s="2" t="inlineStr">
        <is>
          <t>India</t>
        </is>
      </c>
      <c r="K1405" s="2" t="inlineStr">
        <is>
          <t>Tamil</t>
        </is>
      </c>
      <c r="L1405" s="4" t="inlineStr">
        <is>
          <t>https://image.nakkheeran.in/24-by-7-news/thamizhagam/pandyar-inscription-found-temple-built-by-king-sethupati</t>
        </is>
      </c>
      <c r="M1405" s="2" t="inlineStr"/>
      <c r="N1405" s="3" t="inlineStr">
        <is>
          <t>ராமநாதபுரம் மாவட்டம், தேவிபட்டினம் அருகே பெருவயல், ரெணபலி முருகன் கோயில் சேதுபதி மன்னர் காலத்தில் கட்டப்பட்டது. இங்கு 800 ஆண்டுகள் பழமையான பாண்டியர் கல்வெட்டை ராமநாதபுரம் தொல்லியல் ஆய்வு நிறுவனம் கண்டுபிடித்துள்ளது. பெருவயல், முருகன் கோயில் தூணில் ஐந்து வரிகள் கொண்ட பாண்டியர் கால துண்டுக் கல்வெட்டு …</t>
        </is>
      </c>
      <c r="O1405" s="2" t="inlineStr">
        <is>
          <t>full-text</t>
        </is>
      </c>
      <c r="P1405" s="2" t="inlineStr">
        <is>
          <t>wayback:nakkheeran.in</t>
        </is>
      </c>
      <c r="Q1405" s="2" t="inlineStr">
        <is>
          <t>2026-10-10</t>
        </is>
      </c>
    </row>
    <row r="1406">
      <c r="A1406" s="2" t="n">
        <v>1405</v>
      </c>
      <c r="B1406" s="2" t="inlineStr">
        <is>
          <t>2024-10-07</t>
        </is>
      </c>
      <c r="C1406" s="2" t="n">
        <v>2024</v>
      </c>
      <c r="D1406" s="3" t="inlineStr">
        <is>
          <t>சேதுபதி மன்னர் கட்டிய கோயிலில் பாண்டியர் கல்வெட்டு கண்டுபிடிப்பு!</t>
        </is>
      </c>
      <c r="E1406" s="2" t="inlineStr">
        <is>
          <t>கல்வெட்டு, தொல்லியல்</t>
        </is>
      </c>
      <c r="F1406" s="2" t="inlineStr">
        <is>
          <t>Inscription / Epigraphy, Archaeology / Excavation</t>
        </is>
      </c>
      <c r="G1406" s="2" t="inlineStr">
        <is>
          <t>கல்வெட்டு, கல்வெட்டுகள், தொல்லியல்</t>
        </is>
      </c>
      <c r="H1406" s="2" t="inlineStr"/>
      <c r="I1406" s="2" t="inlineStr">
        <is>
          <t>nakkheeran.in</t>
        </is>
      </c>
      <c r="J1406" s="2" t="inlineStr">
        <is>
          <t>India</t>
        </is>
      </c>
      <c r="K1406" s="2" t="inlineStr">
        <is>
          <t>Tamil</t>
        </is>
      </c>
      <c r="L1406" s="4" t="inlineStr">
        <is>
          <t>https://www.nakkheeran.in/24-by-7-news/thamizhagam/pandyar-inscription-found-temple-built-by-king-sethupati</t>
        </is>
      </c>
      <c r="M1406" s="2" t="inlineStr"/>
      <c r="N1406" s="3" t="inlineStr">
        <is>
          <t>ராமநாதபுரம் மாவட்டம், தேவிபட்டினம் அருகே பெருவயல், ரெணபலி முருகன் கோயில் சேதுபதி மன்னர் காலத்தில் கட்டப்பட்டது. இங்கு 800 ஆண்டுகள் பழமையான பாண்டியர் கல்வெட்டை ராமநாதபுரம் தொல்லியல் ஆய்வு நிறுவனம் கண்டுபிடித்துள்ளது. பெருவயல், முருகன் கோயில் தூணில் ஐந்து வரிகள் கொண்ட பாண்டியர் கால துண்டுக் கல்வெட்டு …</t>
        </is>
      </c>
      <c r="O1406" s="2" t="inlineStr">
        <is>
          <t>full-text</t>
        </is>
      </c>
      <c r="P1406" s="2" t="inlineStr">
        <is>
          <t>wayback:nakkheeran.in</t>
        </is>
      </c>
      <c r="Q1406" s="2" t="inlineStr">
        <is>
          <t>2026-10-10</t>
        </is>
      </c>
    </row>
    <row r="1407">
      <c r="A1407" s="2" t="n">
        <v>1406</v>
      </c>
      <c r="B1407" s="2" t="inlineStr">
        <is>
          <t>2024-10-04</t>
        </is>
      </c>
      <c r="C1407" s="2" t="n">
        <v>2024</v>
      </c>
      <c r="D1407" s="3" t="inlineStr">
        <is>
          <t>கல்லூரி மாணவர்களுக்கு கோயில் கல்வெட்டுப்படி எடுத்தல் பயிற்சி!</t>
        </is>
      </c>
      <c r="E1407" s="2" t="inlineStr">
        <is>
          <t>கல்வெட்டு</t>
        </is>
      </c>
      <c r="F1407" s="2" t="inlineStr">
        <is>
          <t>Inscription / Epigraphy</t>
        </is>
      </c>
      <c r="G1407" s="2" t="inlineStr">
        <is>
          <t>கல்வெட்டு, கல்வெட்டுகள்</t>
        </is>
      </c>
      <c r="H1407" s="2" t="inlineStr"/>
      <c r="I1407" s="2" t="inlineStr">
        <is>
          <t>nakkheeran.in</t>
        </is>
      </c>
      <c r="J1407" s="2" t="inlineStr">
        <is>
          <t>India</t>
        </is>
      </c>
      <c r="K1407" s="2" t="inlineStr">
        <is>
          <t>Tamil</t>
        </is>
      </c>
      <c r="L1407" s="4" t="inlineStr">
        <is>
          <t>https://www.nakkheeran.in/24-by-7-news/thamizhagam/temple-inscription-practice-college-students</t>
        </is>
      </c>
      <c r="M1407" s="2" t="inlineStr"/>
      <c r="N1407" s="3" t="inlineStr">
        <is>
          <t>திருவாடானை அரசு கலை மற்றும் அறிவியல் கல்லூரியில்கல்வெட்டுப்படிஎடுத்தல் மற்றும் கல்வெட்டு அமைப்பியல் பயிற்சிப் பட்டறை நடைபெற்றது. திருவாடானை, அரசு கலை மற்றும் அறிவியல் கல்லூரியில் பயிலும் தமிழ்த்துறை முதுகலை மற்றும் இளங்கலை மாணவ மாணவியர்களுக்கு ஒரு நாள் கல்வெட்டுப்பயிற்சிப்பட்டறை நடத்தப்பட்டது. இதில்…</t>
        </is>
      </c>
      <c r="O1407" s="2" t="inlineStr">
        <is>
          <t>full-text</t>
        </is>
      </c>
      <c r="P1407" s="2" t="inlineStr">
        <is>
          <t>wayback:nakkheeran.in</t>
        </is>
      </c>
      <c r="Q1407" s="2" t="inlineStr">
        <is>
          <t>2026-10-10</t>
        </is>
      </c>
    </row>
    <row r="1408">
      <c r="A1408" s="2" t="n">
        <v>1407</v>
      </c>
      <c r="B1408" s="2" t="inlineStr">
        <is>
          <t>2024-10-01</t>
        </is>
      </c>
      <c r="C1408" s="2" t="n">
        <v>2024</v>
      </c>
      <c r="D1408" s="3" t="inlineStr">
        <is>
          <t>கல்லறைகளை பாதுகாக்கத்தான் தொல்லியல் துறையா? மதுரைக் கிளை</t>
        </is>
      </c>
      <c r="E1408" s="2" t="inlineStr">
        <is>
          <t>தொல்லியல்</t>
        </is>
      </c>
      <c r="F1408" s="2" t="inlineStr">
        <is>
          <t>Archaeology / Excavation</t>
        </is>
      </c>
      <c r="G1408" s="2" t="inlineStr">
        <is>
          <t>தொல்லியல், தொல்லியல் துறை</t>
        </is>
      </c>
      <c r="H1408" s="2" t="inlineStr"/>
      <c r="I1408" s="2" t="inlineStr">
        <is>
          <t>dinamani.com</t>
        </is>
      </c>
      <c r="J1408" s="2" t="inlineStr">
        <is>
          <t>India</t>
        </is>
      </c>
      <c r="K1408" s="2" t="inlineStr">
        <is>
          <t>Tamil</t>
        </is>
      </c>
      <c r="L1408" s="4" t="inlineStr">
        <is>
          <t>https://www.dinamani.com/tamilnadu/2024/Oct/01/archeology-to-protect-graves-madurai-bench</t>
        </is>
      </c>
      <c r="M1408" s="2" t="inlineStr"/>
      <c r="N1408" s="3" t="inlineStr">
        <is>
          <t>கல்லறைகளை பாதுகாக்கத்தான் தொல்லியல்துறை உள்ளது போல தெரிகிறது என்று சென்னை உயர் நீதிமன்ற மதுரைக் கிளை தெரிவித்துள்ளது. தஞ்சை பெரிய கோயிலிலிருந்து வெறும் 20 மீட்டர் தொலைவில் தேசிய நெடுஞ்சாலை அமைக்க அனுமதி தரப்பட்டிருக்கும் விவகாரத்தில், மதுரைக் கிளை நீதிமன்றம் தனது கண்டனத்தைப் பதிவு செய்துள்ளது. இது க…</t>
        </is>
      </c>
      <c r="O1408" s="2" t="inlineStr">
        <is>
          <t>full-text</t>
        </is>
      </c>
      <c r="P1408" s="2" t="inlineStr">
        <is>
          <t>wayback:dinamani.com</t>
        </is>
      </c>
      <c r="Q1408" s="2" t="inlineStr">
        <is>
          <t>2026-10-10</t>
        </is>
      </c>
    </row>
    <row r="1409">
      <c r="A1409" s="2" t="n">
        <v>1408</v>
      </c>
      <c r="B1409" s="2" t="inlineStr">
        <is>
          <t>2024-09-30</t>
        </is>
      </c>
      <c r="C1409" s="2" t="n">
        <v>2024</v>
      </c>
      <c r="D1409" s="3" t="inlineStr">
        <is>
          <t>Keeladi wins Heritage Category tourism award</t>
        </is>
      </c>
      <c r="E1409" s="2" t="inlineStr">
        <is>
          <t>தொல்லியல்</t>
        </is>
      </c>
      <c r="F1409" s="2" t="inlineStr">
        <is>
          <t>Archaeology / Excavation</t>
        </is>
      </c>
      <c r="G1409" s="2" t="inlineStr">
        <is>
          <t>keeladi</t>
        </is>
      </c>
      <c r="H1409" s="2" t="inlineStr">
        <is>
          <t>Tamil Nadu</t>
        </is>
      </c>
      <c r="I1409" s="2" t="inlineStr">
        <is>
          <t>dtnext.in</t>
        </is>
      </c>
      <c r="J1409" s="2" t="inlineStr">
        <is>
          <t>India</t>
        </is>
      </c>
      <c r="K1409" s="2" t="inlineStr">
        <is>
          <t>English/Other</t>
        </is>
      </c>
      <c r="L1409" s="4" t="inlineStr">
        <is>
          <t>https://www.dtnext.in/news/tamilnadu/keeladi-wins-heritage-category-tourism-award-805662</t>
        </is>
      </c>
      <c r="M1409" s="2" t="inlineStr"/>
      <c r="N1409" s="3" t="inlineStr">
        <is>
          <t>Tamil Nadu Keeladi wins Heritage Category tourism award Around 900 applications from across India, 30 villages were chosen for awards in eight different categories such as culture, adventure, well-being and others, Subramanian pointed out. MADURAI: Keeladi, which signifies a rich ancient civilisatio…</t>
        </is>
      </c>
      <c r="O1409" s="2" t="inlineStr">
        <is>
          <t>full-text</t>
        </is>
      </c>
      <c r="P1409" s="2" t="inlineStr">
        <is>
          <t>wayback:dtnext.in</t>
        </is>
      </c>
      <c r="Q1409" s="2" t="inlineStr">
        <is>
          <t>2026-10-09</t>
        </is>
      </c>
    </row>
    <row r="1410">
      <c r="A1410" s="2" t="n">
        <v>1409</v>
      </c>
      <c r="B1410" s="2" t="inlineStr">
        <is>
          <t>2024-09-30</t>
        </is>
      </c>
      <c r="C1410" s="2" t="n">
        <v>2024</v>
      </c>
      <c r="D1410" s="3" t="inlineStr">
        <is>
          <t>கல்வெட்டுகளில் மறவர் வரலாறு</t>
        </is>
      </c>
      <c r="E1410" s="2" t="inlineStr">
        <is>
          <t>கல்வெட்டு</t>
        </is>
      </c>
      <c r="F1410" s="2" t="inlineStr">
        <is>
          <t>Inscription / Epigraphy</t>
        </is>
      </c>
      <c r="G1410" s="2" t="inlineStr">
        <is>
          <t>கல்வெட்டு, கல்வெட்டுகள்</t>
        </is>
      </c>
      <c r="H1410" s="2" t="inlineStr"/>
      <c r="I1410" s="2" t="inlineStr">
        <is>
          <t>dinamani.com</t>
        </is>
      </c>
      <c r="J1410" s="2" t="inlineStr">
        <is>
          <t>India</t>
        </is>
      </c>
      <c r="K1410" s="2" t="inlineStr">
        <is>
          <t>Tamil</t>
        </is>
      </c>
      <c r="L1410" s="4" t="inlineStr">
        <is>
          <t>https://www.dinamani.com/specials/nool-aragam/2024/Sep/30/history-of-maravar-in-inscriptions</t>
        </is>
      </c>
      <c r="M1410" s="2" t="inlineStr"/>
      <c r="N1410" s="3" t="inlineStr">
        <is>
          <t>கல்வெட்டுகளில் மறவர் வரலாறு மறவர்கள் தொடர்பான கல்வெட்டுத் தகவல்கள் பற்றிய குறிப்பிடத்தக்க தொகுப்பு. கல்வெட்டுகளில் மறவர் வரலாறு - நெ.துரை அரசன்: பக். 520; ரூ. 550; காவ்யா, சென்னை - 24; ✆044-23726882. கள்ளர், மறவர், அகமுடையர் தொடர்பான தகவல்கள் இடம்பெற்றுள்ள தென்னிந்திய கல்வெட்டுகள் பற்றிய விவரங்களை வ…</t>
        </is>
      </c>
      <c r="O1410" s="2" t="inlineStr">
        <is>
          <t>full-text</t>
        </is>
      </c>
      <c r="P1410" s="2" t="inlineStr">
        <is>
          <t>wayback:dinamani.com</t>
        </is>
      </c>
      <c r="Q1410" s="2" t="inlineStr">
        <is>
          <t>2026-10-10</t>
        </is>
      </c>
    </row>
    <row r="1411">
      <c r="A1411" s="2" t="n">
        <v>1410</v>
      </c>
      <c r="B1411" s="2" t="inlineStr">
        <is>
          <t>2024-09-29</t>
        </is>
      </c>
      <c r="C1411" s="2" t="n">
        <v>2024</v>
      </c>
      <c r="D1411" s="3" t="inlineStr">
        <is>
          <t>Keeladi bags tourism ministry's Best Tourism Village Award</t>
        </is>
      </c>
      <c r="E1411" s="2" t="inlineStr">
        <is>
          <t>தொல்லியல்</t>
        </is>
      </c>
      <c r="F1411" s="2" t="inlineStr">
        <is>
          <t>Archaeology / Excavation</t>
        </is>
      </c>
      <c r="G1411" s="2" t="inlineStr">
        <is>
          <t>keeladi</t>
        </is>
      </c>
      <c r="H1411" s="2" t="inlineStr">
        <is>
          <t>Tamil Nadu</t>
        </is>
      </c>
      <c r="I1411" s="2" t="inlineStr">
        <is>
          <t>newindianexpress.com</t>
        </is>
      </c>
      <c r="J1411" s="2" t="inlineStr">
        <is>
          <t>India</t>
        </is>
      </c>
      <c r="K1411" s="2" t="inlineStr">
        <is>
          <t>English/Other</t>
        </is>
      </c>
      <c r="L1411" s="4" t="inlineStr">
        <is>
          <t>https://www.newindianexpress.com/states/tamil-nadu/2024/Sep/29/keeladi-bags-tourism-ministrys-best-tourism-village-award</t>
        </is>
      </c>
      <c r="M1411" s="2" t="inlineStr"/>
      <c r="N1411" s="3" t="inlineStr">
        <is>
          <t>Tamil Nadu Keeladi bags tourism ministry's Best Tourism Village Award Keeladi is one among the five villages that received the award under heritage category, she said. SIVAGANGA: Keeladi has been selected as the Best Tourism Village 2024 under the heritage category by the Ministry of Tourism, and pa…</t>
        </is>
      </c>
      <c r="O1411" s="2" t="inlineStr">
        <is>
          <t>full-text</t>
        </is>
      </c>
      <c r="P1411" s="2" t="inlineStr">
        <is>
          <t>wayback:newindianexpress.com</t>
        </is>
      </c>
      <c r="Q1411" s="2" t="inlineStr">
        <is>
          <t>2026-10-09</t>
        </is>
      </c>
    </row>
    <row r="1412">
      <c r="A1412" s="2" t="n">
        <v>1411</v>
      </c>
      <c r="B1412" s="2" t="inlineStr">
        <is>
          <t>2024-09-29</t>
        </is>
      </c>
      <c r="C1412" s="2" t="n">
        <v>2024</v>
      </c>
      <c r="D1412" s="3" t="inlineStr">
        <is>
          <t>கீழடியில் தங்க நாணயம் கண்டெடுப்பு!</t>
        </is>
      </c>
      <c r="E1412" s="2" t="inlineStr">
        <is>
          <t>தொல்லியல்</t>
        </is>
      </c>
      <c r="F1412" s="2" t="inlineStr">
        <is>
          <t>Archaeology / Excavation</t>
        </is>
      </c>
      <c r="G1412" s="2" t="inlineStr">
        <is>
          <t>அகழாய்வு, அகழ்வாராய்ச்சி, கீழடி</t>
        </is>
      </c>
      <c r="H1412" s="2" t="inlineStr"/>
      <c r="I1412" s="2" t="inlineStr">
        <is>
          <t>dinamani.com</t>
        </is>
      </c>
      <c r="J1412" s="2" t="inlineStr">
        <is>
          <t>India</t>
        </is>
      </c>
      <c r="K1412" s="2" t="inlineStr">
        <is>
          <t>Tamil</t>
        </is>
      </c>
      <c r="L1412" s="4" t="inlineStr">
        <is>
          <t>https://www.dinamani.com/latest-news/sub-latest-news/2024/Sep/29/keezhadi-excavation-find-a-gold-coin</t>
        </is>
      </c>
      <c r="M1412" s="2" t="inlineStr"/>
      <c r="N1412" s="3" t="inlineStr">
        <is>
          <t>கீழடியில் தங்க நாணயம் கண்டெடுப்பு! சிவகங்கை மாவட்டம், கீழடியில் நடைபெற்று வரும் அகழாய்வின் போது ‘பூ வடிவம்’ போன்ற தங்க நாணயம் ஞாயிற்றுக்கிழமை கண்டெடுக்கப்பட்டது. கீழடியில் நடைபெற்று வரும் அகழாய்வின் போது ‘பூ வடிவம்’ போன்ற தங்க நாணயம் ஞாயிற்றுக்கிழமை கண்டெடுக்கப்பட்டது. சிவகங்கை மாவட்டம், கீழடியில்…</t>
        </is>
      </c>
      <c r="O1412" s="2" t="inlineStr">
        <is>
          <t>full-text</t>
        </is>
      </c>
      <c r="P1412" s="2" t="inlineStr">
        <is>
          <t>wayback:dinamani.com</t>
        </is>
      </c>
      <c r="Q1412" s="2" t="inlineStr">
        <is>
          <t>2026-10-10</t>
        </is>
      </c>
    </row>
    <row r="1413">
      <c r="A1413" s="2" t="n">
        <v>1412</v>
      </c>
      <c r="B1413" s="2" t="inlineStr">
        <is>
          <t>2024-09-29</t>
        </is>
      </c>
      <c r="C1413" s="2" t="n">
        <v>2024</v>
      </c>
      <c r="D1413" s="3" t="inlineStr">
        <is>
          <t>நாட்டின் சிறந்த பாரம்பரிய சுற்றுலா கிராமம் ‘கீழடி’: மத்திய சுற்றுலா துறை தேர்வு</t>
        </is>
      </c>
      <c r="E1413" s="2" t="inlineStr">
        <is>
          <t>தொல்லியல்</t>
        </is>
      </c>
      <c r="F1413" s="2" t="inlineStr">
        <is>
          <t>Archaeology / Excavation</t>
        </is>
      </c>
      <c r="G1413" s="2" t="inlineStr">
        <is>
          <t>அகழாய்வு, தொல்பொருட்கள், கீழடி</t>
        </is>
      </c>
      <c r="H1413" s="2" t="inlineStr">
        <is>
          <t>Tamil Nadu</t>
        </is>
      </c>
      <c r="I1413" s="2" t="inlineStr">
        <is>
          <t>hindutamil.in</t>
        </is>
      </c>
      <c r="J1413" s="2" t="inlineStr">
        <is>
          <t>India</t>
        </is>
      </c>
      <c r="K1413" s="2" t="inlineStr">
        <is>
          <t>Tamil</t>
        </is>
      </c>
      <c r="L1413" s="4" t="inlineStr">
        <is>
          <t>https://www.hindutamil.in/news/tamilnadu/1318694-nation-s-best-traditional-tourist-village-keeladi-by-central-tourism-department.html</t>
        </is>
      </c>
      <c r="M1413" s="2" t="inlineStr"/>
      <c r="N1413" s="3" t="inlineStr">
        <is>
          <t>தமிழகம் நாட்டின் சிறந்த பாரம்பரிய சுற்றுலா கிராமம் ‘கீழடி’: மத்திய சுற்றுலா துறை தேர்வு திருப்புவனம் / சென்னை: நாட்டின் சிறந்த பாரம்பரிய சுற்றுலா கிராமமாக கீழடியை மத்திய சுற்றுலாத் துறை தேர்வு செய்துள்ளது. சிவகங்கை மாவட்டம் திருப்புவனம் அருகேயுள்ள கீழடியில் 10-ம்கட்ட அகழாய்வு நடைபெற்று வருகிறது. அங்…</t>
        </is>
      </c>
      <c r="O1413" s="2" t="inlineStr">
        <is>
          <t>full-text</t>
        </is>
      </c>
      <c r="P1413" s="2" t="inlineStr">
        <is>
          <t>wayback:hindutamil.in</t>
        </is>
      </c>
      <c r="Q1413" s="2" t="inlineStr">
        <is>
          <t>2026-10-10</t>
        </is>
      </c>
    </row>
    <row r="1414">
      <c r="A1414" s="2" t="n">
        <v>1413</v>
      </c>
      <c r="B1414" s="2" t="inlineStr">
        <is>
          <t>2024-09-28</t>
        </is>
      </c>
      <c r="C1414" s="2" t="n">
        <v>2024</v>
      </c>
      <c r="D1414" s="3" t="inlineStr">
        <is>
          <t>"உலகெங்கும் வாழும் தமிழர்களே.. கீழடிக்கு வாருங்கள்" - முதல்வர் ஸ்டாலின்</t>
        </is>
      </c>
      <c r="E1414" s="2" t="inlineStr">
        <is>
          <t>தொல்லியல்</t>
        </is>
      </c>
      <c r="F1414" s="2" t="inlineStr">
        <is>
          <t>Archaeology / Excavation</t>
        </is>
      </c>
      <c r="G1414" s="2" t="inlineStr">
        <is>
          <t>தொல்லியல், தொல்லியல் துறை, தொல்பொருட்கள், கீழடி</t>
        </is>
      </c>
      <c r="H1414" s="2" t="inlineStr">
        <is>
          <t>Tamil Nadu</t>
        </is>
      </c>
      <c r="I1414" s="2" t="inlineStr">
        <is>
          <t>dinamani.com</t>
        </is>
      </c>
      <c r="J1414" s="2" t="inlineStr">
        <is>
          <t>India</t>
        </is>
      </c>
      <c r="K1414" s="2" t="inlineStr">
        <is>
          <t>Tamil</t>
        </is>
      </c>
      <c r="L1414" s="4" t="inlineStr">
        <is>
          <t>https://www.dinamani.com/tamilnadu/2024/Sep/28/come-to-keeladi-cm-stalin-request-world-tamils</t>
        </is>
      </c>
      <c r="M1414" s="2" t="inlineStr"/>
      <c r="N1414" s="3" t="inlineStr">
        <is>
          <t>உலகெங்கும் வாழும் தமிழர்கள் அனைவரும் கீழடிக்கு வர வேண்டும் என முதல்வர் ஸ்டாலின் அழைப்பு விடுத்துள்ளார். சிறந்த பாரம்பரிய சுற்றுலா தளமாக கீழடி தேர்வு செய்யப்பட்டுள்ள நிலையில் முதல்வர் ஸ்டாலின் தனது எக்ஸ் தளத்தில், தமிழ்நாடு அரசுத் தொல்லியல் துறையால் கீழடி அகழாய்வில் கண்டெடுக்கப்பட்ட மாதிரிகளின் அறிவி…</t>
        </is>
      </c>
      <c r="O1414" s="2" t="inlineStr">
        <is>
          <t>full-text</t>
        </is>
      </c>
      <c r="P1414" s="2" t="inlineStr">
        <is>
          <t>wayback:dinamani.com</t>
        </is>
      </c>
      <c r="Q1414" s="2" t="inlineStr">
        <is>
          <t>2026-10-10</t>
        </is>
      </c>
    </row>
    <row r="1415">
      <c r="A1415" s="2" t="n">
        <v>1414</v>
      </c>
      <c r="B1415" s="2" t="inlineStr">
        <is>
          <t>2024-09-21</t>
        </is>
      </c>
      <c r="C1415" s="2" t="n">
        <v>2024</v>
      </c>
      <c r="D1415" s="3" t="inlineStr">
        <is>
          <t>British archaeologist’s statue to mark 100 yrs of discovery of Indus Valley Civilisation: Stalin</t>
        </is>
      </c>
      <c r="E1415" s="2" t="inlineStr">
        <is>
          <t>கல்வெட்டு, தொல்லியல்</t>
        </is>
      </c>
      <c r="F1415" s="2" t="inlineStr">
        <is>
          <t>Inscription / Epigraphy, Archaeology / Excavation</t>
        </is>
      </c>
      <c r="G1415" s="2" t="inlineStr">
        <is>
          <t>inscriptions, tamil-brahmi, tamil brahmi, tamili, graffiti marks, archaeology, archaeological, archaeologist, archaeological excavation, archaeological excavations, keeladi, sivakalai, thulukkarpatti</t>
        </is>
      </c>
      <c r="H1415" s="2" t="inlineStr">
        <is>
          <t>Tamil Nadu</t>
        </is>
      </c>
      <c r="I1415" s="2" t="inlineStr">
        <is>
          <t>hindustantimes.com</t>
        </is>
      </c>
      <c r="J1415" s="2" t="inlineStr">
        <is>
          <t>Unknown</t>
        </is>
      </c>
      <c r="K1415" s="2" t="inlineStr">
        <is>
          <t>English/Other</t>
        </is>
      </c>
      <c r="L1415" s="4" t="inlineStr">
        <is>
          <t>https://www.hindustantimes.com/india-news/british-archaeologist-s-statue-to-mark-100-yrs-of-discovery-of-indus-valley-civilisation-stalin-101726860119883.html</t>
        </is>
      </c>
      <c r="M1415" s="2" t="inlineStr"/>
      <c r="N1415" s="3" t="inlineStr">
        <is>
          <t>British archaeologist’s statue to mark 100 yrs of discovery of Indus Valley Civilisation: Stalin Tamil Nadu will install a statue of John Marshall to commemorate 100 years since the discovery of the Indus Valley Civilisation, CM MK Stalin announced. The Tamil Nadu government will install a life-size…</t>
        </is>
      </c>
      <c r="O1415" s="2" t="inlineStr">
        <is>
          <t>full-text</t>
        </is>
      </c>
      <c r="P1415" s="2" t="inlineStr">
        <is>
          <t>gdelt</t>
        </is>
      </c>
      <c r="Q1415" s="2" t="inlineStr">
        <is>
          <t>2026-10-10</t>
        </is>
      </c>
    </row>
    <row r="1416">
      <c r="A1416" s="2" t="n">
        <v>1415</v>
      </c>
      <c r="B1416" s="2" t="inlineStr">
        <is>
          <t>2024-09-21</t>
        </is>
      </c>
      <c r="C1416" s="2" t="n">
        <v>2024</v>
      </c>
      <c r="D1416" s="3" t="inlineStr">
        <is>
          <t>Keeladi Excavations Unveil Madurai's Rich Heritage Tourism Potential | Madurai News - The Times of India</t>
        </is>
      </c>
      <c r="E1416" s="2" t="inlineStr">
        <is>
          <t>தொல்லியல்</t>
        </is>
      </c>
      <c r="F1416" s="2" t="inlineStr">
        <is>
          <t>Archaeology / Excavation</t>
        </is>
      </c>
      <c r="G1416" s="2" t="inlineStr">
        <is>
          <t>archaeological, archaeologist, keeladi</t>
        </is>
      </c>
      <c r="H1416" s="2" t="inlineStr">
        <is>
          <t>Tamil Nadu</t>
        </is>
      </c>
      <c r="I1416" s="2" t="inlineStr">
        <is>
          <t>timesofindia.indiatimes.com</t>
        </is>
      </c>
      <c r="J1416" s="2" t="inlineStr">
        <is>
          <t>India</t>
        </is>
      </c>
      <c r="K1416" s="2" t="inlineStr">
        <is>
          <t>English/Other</t>
        </is>
      </c>
      <c r="L1416" s="4" t="inlineStr">
        <is>
          <t>https://timesofindia.indiatimes.com/city/madurai/keeladi-excavations-unveil-madurais-rich-heritage-tourism-potential/articleshow/113556159.cms</t>
        </is>
      </c>
      <c r="M1416" s="2" t="inlineStr"/>
      <c r="N1416" s="3" t="inlineStr">
        <is>
          <t>- News - City News - madurai News - âKeeladi excavations highlight Maduraiâs heritage tourism potentialâ Trending This story is from September 21, 2024 Madurai: The Keeladi excavations suggest that the ancient Keeladi civilization may have played a role in the rise of present-day Madurai, said K Ama…</t>
        </is>
      </c>
      <c r="O1416" s="2" t="inlineStr">
        <is>
          <t>full-text</t>
        </is>
      </c>
      <c r="P1416" s="2" t="inlineStr">
        <is>
          <t>wayback:timesofindia.indiatimes.com</t>
        </is>
      </c>
      <c r="Q1416" s="2" t="inlineStr">
        <is>
          <t>2026-10-09</t>
        </is>
      </c>
    </row>
    <row r="1417">
      <c r="A1417" s="2" t="n">
        <v>1416</v>
      </c>
      <c r="B1417" s="2" t="inlineStr">
        <is>
          <t>2024-09-20</t>
        </is>
      </c>
      <c r="C1417" s="2" t="n">
        <v>2024</v>
      </c>
      <c r="D1417" s="3" t="inlineStr">
        <is>
          <t>தனித்துவ அடையாளங்கள் | சிந்துவெளி நூற்றாண்டு</t>
        </is>
      </c>
      <c r="E1417" s="2" t="inlineStr">
        <is>
          <t>தொல்லியல்</t>
        </is>
      </c>
      <c r="F1417" s="2" t="inlineStr">
        <is>
          <t>Archaeology / Excavation</t>
        </is>
      </c>
      <c r="G1417" s="2" t="inlineStr">
        <is>
          <t>தொல்பொருள்</t>
        </is>
      </c>
      <c r="H1417" s="2" t="inlineStr"/>
      <c r="I1417" s="2" t="inlineStr">
        <is>
          <t>hindutamil.in</t>
        </is>
      </c>
      <c r="J1417" s="2" t="inlineStr">
        <is>
          <t>India</t>
        </is>
      </c>
      <c r="K1417" s="2" t="inlineStr">
        <is>
          <t>Tamil</t>
        </is>
      </c>
      <c r="L1417" s="4" t="inlineStr">
        <is>
          <t>https://www.hindutamil.in/news/opinion/columns/1313907-archaeological-material-found-in-the-excavation-was-explained.html</t>
        </is>
      </c>
      <c r="M1417" s="2" t="inlineStr"/>
      <c r="N1417" s="3" t="inlineStr">
        <is>
          <t>சிறப்புக் கட்டுரைகள் தனித்துவ அடையாளங்கள் | சிந்துவெளி நூற்றாண்டு செங்கல்: சிந்துவெளி அகழாய்வில் கிடைத்த முதல் தொல்பொருள் செங்கற்கள்தான். சுடப்பட்ட, நவீன வடிவிலான இந்தச் செங்கற்கள் அனைத்தும் ஒரே அளவில் கிடைத்தன. கிட்டத்தட்ட அரையடி நீளம், அதில் பாதி அகலம், அதிலும் பாதித் தடிமனை இவை கொண்டிருந்தன. சிந்…</t>
        </is>
      </c>
      <c r="O1417" s="2" t="inlineStr">
        <is>
          <t>full-text</t>
        </is>
      </c>
      <c r="P1417" s="2" t="inlineStr">
        <is>
          <t>wayback:hindutamil.in</t>
        </is>
      </c>
      <c r="Q1417" s="2" t="inlineStr">
        <is>
          <t>2026-10-10</t>
        </is>
      </c>
    </row>
    <row r="1418">
      <c r="A1418" s="2" t="n">
        <v>1417</v>
      </c>
      <c r="B1418" s="2" t="inlineStr">
        <is>
          <t>2024-09-20</t>
        </is>
      </c>
      <c r="C1418" s="2" t="n">
        <v>2024</v>
      </c>
      <c r="D1418" s="3" t="inlineStr">
        <is>
          <t>தனித்துவ அடையாளங்கள் | சிந்துவெளி நூற்றாண்டு</t>
        </is>
      </c>
      <c r="E1418" s="2" t="inlineStr">
        <is>
          <t>தொல்லியல்</t>
        </is>
      </c>
      <c r="F1418" s="2" t="inlineStr">
        <is>
          <t>Archaeology / Excavation</t>
        </is>
      </c>
      <c r="G1418" s="2" t="inlineStr">
        <is>
          <t>தொல்பொருள்</t>
        </is>
      </c>
      <c r="H1418" s="2" t="inlineStr"/>
      <c r="I1418" s="2" t="inlineStr">
        <is>
          <t>hindutamil.in</t>
        </is>
      </c>
      <c r="J1418" s="2" t="inlineStr">
        <is>
          <t>India</t>
        </is>
      </c>
      <c r="K1418" s="2" t="inlineStr">
        <is>
          <t>Tamil</t>
        </is>
      </c>
      <c r="L1418" s="4" t="inlineStr">
        <is>
          <t>https://www.hindutamil.in/news/opinion/1313907-archaeological-material-found-in-the-excavation-was-explained.html</t>
        </is>
      </c>
      <c r="M1418" s="2" t="inlineStr"/>
      <c r="N1418" s="3" t="inlineStr">
        <is>
          <t>சிறப்புக் கட்டுரைகள் தனித்துவ அடையாளங்கள் | சிந்துவெளி நூற்றாண்டு செங்கல்: சிந்துவெளி அகழாய்வில் கிடைத்த முதல் தொல்பொருள் செங்கற்கள்தான். சுடப்பட்ட, நவீன வடிவிலான இந்தச் செங்கற்கள் அனைத்தும் ஒரே அளவில் கிடைத்தன. கிட்டத்தட்ட அரையடி நீளம், அதில் பாதி அகலம், அதிலும் பாதித் தடிமனை இவை கொண்டிருந்தன. சிந்…</t>
        </is>
      </c>
      <c r="O1418" s="2" t="inlineStr">
        <is>
          <t>full-text</t>
        </is>
      </c>
      <c r="P1418" s="2" t="inlineStr">
        <is>
          <t>wayback:hindutamil.in</t>
        </is>
      </c>
      <c r="Q1418" s="2" t="inlineStr">
        <is>
          <t>2026-10-10</t>
        </is>
      </c>
    </row>
    <row r="1419">
      <c r="A1419" s="2" t="n">
        <v>1418</v>
      </c>
      <c r="B1419" s="2" t="inlineStr">
        <is>
          <t>2024-09-20</t>
        </is>
      </c>
      <c r="C1419" s="2" t="n">
        <v>2024</v>
      </c>
      <c r="D1419" s="3" t="inlineStr">
        <is>
          <t>திசை திருப்பிய ஊர்கள் | சிந்துவெளி நூற்றாண்டு</t>
        </is>
      </c>
      <c r="E1419" s="2" t="inlineStr">
        <is>
          <t>தொல்லியல்</t>
        </is>
      </c>
      <c r="F1419" s="2" t="inlineStr">
        <is>
          <t>Archaeology / Excavation</t>
        </is>
      </c>
      <c r="G1419" s="2" t="inlineStr">
        <is>
          <t>தொல்லியல்</t>
        </is>
      </c>
      <c r="H1419" s="2" t="inlineStr"/>
      <c r="I1419" s="2" t="inlineStr">
        <is>
          <t>hindutamil.in</t>
        </is>
      </c>
      <c r="J1419" s="2" t="inlineStr">
        <is>
          <t>India</t>
        </is>
      </c>
      <c r="K1419" s="2" t="inlineStr">
        <is>
          <t>Tamil</t>
        </is>
      </c>
      <c r="L1419" s="4" t="inlineStr">
        <is>
          <t>https://www.hindutamil.in/news/opinion/1313911-indus-valley-excavation-places-was-explained.html</t>
        </is>
      </c>
      <c r="M1419" s="2" t="inlineStr"/>
      <c r="N1419" s="3" t="inlineStr">
        <is>
          <t>சிறப்புக் கட்டுரைகள் திசை திருப்பிய ஊர்கள் | சிந்துவெளி நூற்றாண்டு ஹரப்பா: சிந்துவெளி நாகரிகத்தின் ராவி ஆற்றங்கரையில் கண்டறியப்பட்ட முதல் நகரம் இது. அதனால், இந்த நாகரிகத்தையே ஹரப்பா நாகரிகம் என வரலாற்று ஆய்வாளர்கள் அழைக்கிறார்கள். அதேநேரம், பரவலான பகுதியைக் கொண்டிருப்பதாலும், இந்த நாகரிகத்தின் பெருந…</t>
        </is>
      </c>
      <c r="O1419" s="2" t="inlineStr">
        <is>
          <t>full-text</t>
        </is>
      </c>
      <c r="P1419" s="2" t="inlineStr">
        <is>
          <t>wayback:hindutamil.in</t>
        </is>
      </c>
      <c r="Q1419" s="2" t="inlineStr">
        <is>
          <t>2026-10-10</t>
        </is>
      </c>
    </row>
    <row r="1420">
      <c r="A1420" s="2" t="n">
        <v>1419</v>
      </c>
      <c r="B1420" s="2" t="inlineStr">
        <is>
          <t>2024-09-20</t>
        </is>
      </c>
      <c r="C1420" s="2" t="n">
        <v>2024</v>
      </c>
      <c r="D1420" s="3" t="inlineStr">
        <is>
          <t>திசை திருப்பிய ஊர்கள் | சிந்துவெளி நூற்றாண்டு</t>
        </is>
      </c>
      <c r="E1420" s="2" t="inlineStr">
        <is>
          <t>தொல்லியல்</t>
        </is>
      </c>
      <c r="F1420" s="2" t="inlineStr">
        <is>
          <t>Archaeology / Excavation</t>
        </is>
      </c>
      <c r="G1420" s="2" t="inlineStr">
        <is>
          <t>தொல்லியல்</t>
        </is>
      </c>
      <c r="H1420" s="2" t="inlineStr"/>
      <c r="I1420" s="2" t="inlineStr">
        <is>
          <t>hindutamil.in</t>
        </is>
      </c>
      <c r="J1420" s="2" t="inlineStr">
        <is>
          <t>India</t>
        </is>
      </c>
      <c r="K1420" s="2" t="inlineStr">
        <is>
          <t>Tamil</t>
        </is>
      </c>
      <c r="L1420" s="4" t="inlineStr">
        <is>
          <t>https://www.hindutamil.in/news/opinion/columns/1313911-indus-valley-excavation-places-was-explained.html</t>
        </is>
      </c>
      <c r="M1420" s="2" t="inlineStr"/>
      <c r="N1420" s="3" t="inlineStr">
        <is>
          <t>சிறப்புக் கட்டுரைகள் திசை திருப்பிய ஊர்கள் | சிந்துவெளி நூற்றாண்டு ஹரப்பா: சிந்துவெளி நாகரிகத்தின் ராவி ஆற்றங்கரையில் கண்டறியப்பட்ட முதல் நகரம் இது. அதனால், இந்த நாகரிகத்தையே ஹரப்பா நாகரிகம் என வரலாற்று ஆய்வாளர்கள் அழைக்கிறார்கள். அதேநேரம், பரவலான பகுதியைக் கொண்டிருப்பதாலும், இந்த நாகரிகத்தின் பெருந…</t>
        </is>
      </c>
      <c r="O1420" s="2" t="inlineStr">
        <is>
          <t>full-text</t>
        </is>
      </c>
      <c r="P1420" s="2" t="inlineStr">
        <is>
          <t>wayback:hindutamil.in</t>
        </is>
      </c>
      <c r="Q1420" s="2" t="inlineStr">
        <is>
          <t>2026-10-10</t>
        </is>
      </c>
    </row>
    <row r="1421">
      <c r="A1421" s="2" t="n">
        <v>1420</v>
      </c>
      <c r="B1421" s="2" t="inlineStr">
        <is>
          <t>2024-09-20</t>
        </is>
      </c>
      <c r="C1421" s="2" t="n">
        <v>2024</v>
      </c>
      <c r="D1421" s="3" t="inlineStr">
        <is>
          <t>திருக்குறுங்குடி கோவிலில் கல்வெட்டுகள் படியெடுப்பு</t>
        </is>
      </c>
      <c r="E1421" s="2" t="inlineStr">
        <is>
          <t>கல்வெட்டு, தொல்லியல்</t>
        </is>
      </c>
      <c r="F1421" s="2" t="inlineStr">
        <is>
          <t>Inscription / Epigraphy, Archaeology / Excavation</t>
        </is>
      </c>
      <c r="G1421" s="2" t="inlineStr">
        <is>
          <t>கல்வெட்டு, கல்வெட்டுகள், கல்வெட்டு ஆய்வாளர், தொல்லியல், தொல்லியல் துறை</t>
        </is>
      </c>
      <c r="H1421" s="2" t="inlineStr"/>
      <c r="I1421" s="2" t="inlineStr">
        <is>
          <t>dinamalar.com</t>
        </is>
      </c>
      <c r="J1421" s="2" t="inlineStr">
        <is>
          <t>India</t>
        </is>
      </c>
      <c r="K1421" s="2" t="inlineStr">
        <is>
          <t>Tamil</t>
        </is>
      </c>
      <c r="L1421" s="4" t="inlineStr">
        <is>
          <t>https://www.dinamalar.com/news/tamil-nadu-news/transcription-of-inscriptions-at-thirukkurungudi-temple-/3735545</t>
        </is>
      </c>
      <c r="M1421" s="2" t="inlineStr"/>
      <c r="N1421" s="3" t="inlineStr">
        <is>
          <t>திருக்குறுங்குடி கோவிலில் கல்வெட்டுகள் படியெடுப்பு திருக்குறுங்குடி கோவிலில் கல்வெட்டுகள் படியெடுப்பு ADDED : செப் 20, 2024 01:44 AM சென்னை:திருநெல்வேலி மாவட்டம், நாங்குநேரி ஒன்றியத்தில் உள்ள திருக்குறுங்குடி அழகிய நம்பிராயர் கோவில் கல்வெட்டுகளை, மத்திய தொல்லியல் துறையினர் படியெடுத்து வருகின்றனர். த…</t>
        </is>
      </c>
      <c r="O1421" s="2" t="inlineStr">
        <is>
          <t>full-text</t>
        </is>
      </c>
      <c r="P1421" s="2" t="inlineStr">
        <is>
          <t>wayback:dinamalar.com</t>
        </is>
      </c>
      <c r="Q1421" s="2" t="inlineStr">
        <is>
          <t>2026-10-10</t>
        </is>
      </c>
    </row>
    <row r="1422">
      <c r="A1422" s="2" t="n">
        <v>1421</v>
      </c>
      <c r="B1422" s="2" t="inlineStr">
        <is>
          <t>2024-09-17</t>
        </is>
      </c>
      <c r="C1422" s="2" t="n">
        <v>2024</v>
      </c>
      <c r="D1422" s="3" t="inlineStr">
        <is>
          <t>சாளுக்கிய மன்னன் கொக்கிலியின் தெலுங்கு கல்வெட்டு கண்டெடுப்பு</t>
        </is>
      </c>
      <c r="E1422" s="2" t="inlineStr">
        <is>
          <t>கல்வெட்டு, தொல்லியல்</t>
        </is>
      </c>
      <c r="F1422" s="2" t="inlineStr">
        <is>
          <t>Inscription / Epigraphy, Archaeology / Excavation</t>
        </is>
      </c>
      <c r="G1422" s="2" t="inlineStr">
        <is>
          <t>கல்வெட்டு, தொல்லியல், தொல்லியல் துறை</t>
        </is>
      </c>
      <c r="H1422" s="2" t="inlineStr">
        <is>
          <t>Andhra / Telangana</t>
        </is>
      </c>
      <c r="I1422" s="2" t="inlineStr">
        <is>
          <t>dinamalar.com</t>
        </is>
      </c>
      <c r="J1422" s="2" t="inlineStr">
        <is>
          <t>India</t>
        </is>
      </c>
      <c r="K1422" s="2" t="inlineStr">
        <is>
          <t>Tamil</t>
        </is>
      </c>
      <c r="L1422" s="4" t="inlineStr">
        <is>
          <t>https://www.dinamalar.com/news/tamil-nadu-news/-discovery-of-telugu-inscription-of-chalukya-king-kokili--/3733091</t>
        </is>
      </c>
      <c r="M1422" s="2" t="inlineStr"/>
      <c r="N1422" s="3" t="inlineStr">
        <is>
          <t>சாளுக்கிய மன்னன் கொக்கிலியின் தெலுங்கு கல்வெட்டு கண்டெடுப்பு ADDED : செப் 17, 2024 05:48 AM சென்னை : கிழக்கு சாளுக்கிய மன்னன் கொக்கிலியின் தெலுங்கு கல்வெட்டு, ஆந்திர மாநிலத்தில் கண்டெடுக்கப்பட்டு உள்ளது. இது குறித்து, மத்திய தொல்லியல் துறையின் தென்மண்டல கல்வெட்டு பிரிவு இயக்குனர் முனிரத்னம் கூறியதாவ…</t>
        </is>
      </c>
      <c r="O1422" s="2" t="inlineStr">
        <is>
          <t>full-text</t>
        </is>
      </c>
      <c r="P1422" s="2" t="inlineStr">
        <is>
          <t>wayback:dinamalar.com</t>
        </is>
      </c>
      <c r="Q1422" s="2" t="inlineStr">
        <is>
          <t>2026-10-10</t>
        </is>
      </c>
    </row>
    <row r="1423">
      <c r="A1423" s="2" t="n">
        <v>1422</v>
      </c>
      <c r="B1423" s="2" t="inlineStr">
        <is>
          <t>2024-09-12</t>
        </is>
      </c>
      <c r="C1423" s="2" t="n">
        <v>2024</v>
      </c>
      <c r="D1423" s="3" t="inlineStr">
        <is>
          <t>கீழடி அகழாய்வில் வெளிவந்த அழகிய பானை</t>
        </is>
      </c>
      <c r="E1423" s="2" t="inlineStr">
        <is>
          <t>தொல்லியல்</t>
        </is>
      </c>
      <c r="F1423" s="2" t="inlineStr">
        <is>
          <t>Archaeology / Excavation</t>
        </is>
      </c>
      <c r="G1423" s="2" t="inlineStr">
        <is>
          <t>தொல்லியல், அகழாய்வு, கீழடி</t>
        </is>
      </c>
      <c r="H1423" s="2" t="inlineStr"/>
      <c r="I1423" s="2" t="inlineStr">
        <is>
          <t>maalaimalar.com</t>
        </is>
      </c>
      <c r="J1423" s="2" t="inlineStr">
        <is>
          <t>India</t>
        </is>
      </c>
      <c r="K1423" s="2" t="inlineStr">
        <is>
          <t>Tamil</t>
        </is>
      </c>
      <c r="L1423" s="4" t="inlineStr">
        <is>
          <t>https://www.maalaimalar.com/news/state/beautiful-pot-found-keezhadi-excavation-738067</t>
        </is>
      </c>
      <c r="M1423" s="2" t="inlineStr"/>
      <c r="N1423" s="3" t="inlineStr">
        <is>
          <t>தமிழக செய்திகள் கீழடி அகழாய்வில் வெளிவந்த அழகிய பானை ஒரு குழியை மேலும் தோண்டியபோது வட்ட வடிவில் பானையின் முகப்பு வெளிப்பட்டது.பானையின் உயரம் சுமார் 2¼ அடியும், அகலம் 1½ அடி இருக்கும் என தெரியவருகிறது. திருப்புவனம்: மதுரையை அடுத்த கீழடியில் 10-ம் கட்ட அகழாய்வு பணி நடந்து வருகிறது. அகழாய்வு தள இயக்குன…</t>
        </is>
      </c>
      <c r="O1423" s="2" t="inlineStr">
        <is>
          <t>full-text</t>
        </is>
      </c>
      <c r="P1423" s="2" t="inlineStr">
        <is>
          <t>wayback:maalaimalar.com</t>
        </is>
      </c>
      <c r="Q1423" s="2" t="inlineStr">
        <is>
          <t>2026-10-10</t>
        </is>
      </c>
    </row>
    <row r="1424">
      <c r="A1424" s="2" t="n">
        <v>1423</v>
      </c>
      <c r="B1424" s="2" t="inlineStr">
        <is>
          <t>2024-09-10</t>
        </is>
      </c>
      <c r="C1424" s="2" t="n">
        <v>2024</v>
      </c>
      <c r="D1424" s="3" t="inlineStr">
        <is>
          <t>Plea seeking archaeological excavation at Padiyur disposed of</t>
        </is>
      </c>
      <c r="E1424" s="2" t="inlineStr">
        <is>
          <t>தொல்லியல்</t>
        </is>
      </c>
      <c r="F1424" s="2" t="inlineStr">
        <is>
          <t>Archaeology / Excavation</t>
        </is>
      </c>
      <c r="G1424" s="2" t="inlineStr">
        <is>
          <t>archaeology, archaeological, archaeological excavation</t>
        </is>
      </c>
      <c r="H1424" s="2" t="inlineStr">
        <is>
          <t>Tamil Nadu</t>
        </is>
      </c>
      <c r="I1424" s="2" t="inlineStr">
        <is>
          <t>thehindu.com</t>
        </is>
      </c>
      <c r="J1424" s="2" t="inlineStr">
        <is>
          <t>India</t>
        </is>
      </c>
      <c r="K1424" s="2" t="inlineStr">
        <is>
          <t>English/Other</t>
        </is>
      </c>
      <c r="L1424" s="4" t="inlineStr">
        <is>
          <t>https://www.thehindu.com/news/cities/Madurai/plea-seeking-archaeological-excavation-at-padiyur-disposed-of/article68626932.ece</t>
        </is>
      </c>
      <c r="M1424" s="2" t="inlineStr"/>
      <c r="N1424" s="3" t="inlineStr">
        <is>
          <t>The Madurai Bench of the Madras High Court has granted an opportunity to a petitioner who has sought an archaeological excavation at Padiyur in Dindigul district to submit relevant documents and materials to Tamil Nadu State Department of Archaeology so that a decision could be taken on carrying out…</t>
        </is>
      </c>
      <c r="O1424" s="2" t="inlineStr">
        <is>
          <t>full-text</t>
        </is>
      </c>
      <c r="P1424" s="2" t="inlineStr">
        <is>
          <t>wayback:thehindu.com</t>
        </is>
      </c>
      <c r="Q1424" s="2" t="inlineStr">
        <is>
          <t>2026-10-09</t>
        </is>
      </c>
    </row>
    <row r="1425">
      <c r="A1425" s="2" t="n">
        <v>1424</v>
      </c>
      <c r="B1425" s="2" t="inlineStr">
        <is>
          <t>2024-09-10</t>
        </is>
      </c>
      <c r="C1425" s="2" t="n">
        <v>2024</v>
      </c>
      <c r="D1425" s="3" t="inlineStr">
        <is>
          <t>Plea seeking archaeological excavation at Padiyur disposed of</t>
        </is>
      </c>
      <c r="E1425" s="2" t="inlineStr">
        <is>
          <t>தொல்லியல்</t>
        </is>
      </c>
      <c r="F1425" s="2" t="inlineStr">
        <is>
          <t>Archaeology / Excavation</t>
        </is>
      </c>
      <c r="G1425" s="2" t="inlineStr">
        <is>
          <t>archaeology, archaeological, archaeological excavation</t>
        </is>
      </c>
      <c r="H1425" s="2" t="inlineStr">
        <is>
          <t>Tamil Nadu</t>
        </is>
      </c>
      <c r="I1425" s="2" t="inlineStr">
        <is>
          <t>thehindu.com</t>
        </is>
      </c>
      <c r="J1425" s="2" t="inlineStr">
        <is>
          <t>India</t>
        </is>
      </c>
      <c r="K1425" s="2" t="inlineStr">
        <is>
          <t>English/Other</t>
        </is>
      </c>
      <c r="L1425" s="4" t="inlineStr">
        <is>
          <t>https://www.thehindu.com/news/cities/Madurai/plea-seeking-archaeological-excavation-at-padiyur-disposed-of/article68626932.ece/amp/</t>
        </is>
      </c>
      <c r="M1425" s="2" t="inlineStr"/>
      <c r="N1425" s="3" t="inlineStr">
        <is>
          <t>The Madurai Bench of the Madras High Court has granted an opportunity to a petitioner who has sought an archaeological excavation at Padiyur in Dindigul district to submit relevant documents and materials to Tamil Nadu State Department of Archaeology so that a decision could be taken on carrying out…</t>
        </is>
      </c>
      <c r="O1425" s="2" t="inlineStr">
        <is>
          <t>full-text</t>
        </is>
      </c>
      <c r="P1425" s="2" t="inlineStr">
        <is>
          <t>wayback:thehindu.com</t>
        </is>
      </c>
      <c r="Q1425" s="2" t="inlineStr">
        <is>
          <t>2026-10-09</t>
        </is>
      </c>
    </row>
    <row r="1426">
      <c r="A1426" s="2" t="n">
        <v>1425</v>
      </c>
      <c r="B1426" s="2" t="inlineStr">
        <is>
          <t>2024-09-09</t>
        </is>
      </c>
      <c r="C1426" s="2" t="n">
        <v>2024</v>
      </c>
      <c r="D1426" s="3" t="inlineStr">
        <is>
          <t>Musical notations dating back to 2nd Century C.E. digitised in Erode</t>
        </is>
      </c>
      <c r="E1426" s="2" t="inlineStr">
        <is>
          <t>கல்வெட்டு, தொல்லியல்</t>
        </is>
      </c>
      <c r="F1426" s="2" t="inlineStr">
        <is>
          <t>Inscription / Epigraphy, Archaeology / Excavation</t>
        </is>
      </c>
      <c r="G1426" s="2" t="inlineStr">
        <is>
          <t>inscription, inscriptions, tamil-brahmi, tamil brahmi, archaeological, kodumanal</t>
        </is>
      </c>
      <c r="H1426" s="2" t="inlineStr">
        <is>
          <t>Tamil Nadu</t>
        </is>
      </c>
      <c r="I1426" s="2" t="inlineStr">
        <is>
          <t>thehindu.com</t>
        </is>
      </c>
      <c r="J1426" s="2" t="inlineStr">
        <is>
          <t>India</t>
        </is>
      </c>
      <c r="K1426" s="2" t="inlineStr">
        <is>
          <t>English/Other</t>
        </is>
      </c>
      <c r="L1426" s="4" t="inlineStr">
        <is>
          <t>https://www.thehindu.com/news/cities/Coimbatore/musical-notations-dating-back-to-2nd-century-ce-digitised-in-erode/article68620902.ece</t>
        </is>
      </c>
      <c r="M1426" s="2" t="inlineStr"/>
      <c r="N1426" s="3" t="inlineStr">
        <is>
          <t>In a move to document the 1,800-year-old Tamil Vattelethu inscriptions (Tamil-Brahmi), sculptures and musical notations engraved on the bed of the natural cavern at Arachalur in Erode district, a team from Bengaluru has captured the inscriptions by 3D scan and has created high-resolution digital ima…</t>
        </is>
      </c>
      <c r="O1426" s="2" t="inlineStr">
        <is>
          <t>full-text</t>
        </is>
      </c>
      <c r="P1426" s="2" t="inlineStr">
        <is>
          <t>gdelt</t>
        </is>
      </c>
      <c r="Q1426" s="2" t="inlineStr">
        <is>
          <t>2026-10-10</t>
        </is>
      </c>
    </row>
    <row r="1427">
      <c r="A1427" s="2" t="n">
        <v>1426</v>
      </c>
      <c r="B1427" s="2" t="inlineStr">
        <is>
          <t>2024-09-04</t>
        </is>
      </c>
      <c r="C1427" s="2" t="n">
        <v>2024</v>
      </c>
      <c r="D1427" s="3" t="inlineStr">
        <is>
          <t>இந்திய தொல்லியல் துறை இயக்குநர் அமர்நாத் ராமகிருஷ்ணா!</t>
        </is>
      </c>
      <c r="E1427" s="2" t="inlineStr">
        <is>
          <t>தொல்லியல்</t>
        </is>
      </c>
      <c r="F1427" s="2" t="inlineStr">
        <is>
          <t>Archaeology / Excavation</t>
        </is>
      </c>
      <c r="G1427" s="2" t="inlineStr">
        <is>
          <t>தொல்லியல், தொல்லியல் துறை, அகழாய்வு, கீழடி</t>
        </is>
      </c>
      <c r="H1427" s="2" t="inlineStr"/>
      <c r="I1427" s="2" t="inlineStr">
        <is>
          <t>dinamani.com</t>
        </is>
      </c>
      <c r="J1427" s="2" t="inlineStr">
        <is>
          <t>India</t>
        </is>
      </c>
      <c r="K1427" s="2" t="inlineStr">
        <is>
          <t>Tamil</t>
        </is>
      </c>
      <c r="L1427" s="4" t="inlineStr">
        <is>
          <t>https://www.dinamani.com/tamilnadu/2024/Sep/04/amarnath-ramakrishna-appointed-director-of-archaeology-india</t>
        </is>
      </c>
      <c r="M1427" s="2" t="inlineStr"/>
      <c r="N1427" s="3" t="inlineStr">
        <is>
          <t>தமிழ்நாட்டில் கீழடி அகழாய்வுகளை முன்னெடுத்த அமர்நாத் ராமகிருஷ்ணா, இந்திய தொல்லியல் துறையின் இயக்குநராக பதவி உயர்வு பெற்றுள்ளார். இந்திய தொல்லியல் துறையின் தென் மண்டல மூத்த தொல்லியல் கண்காணிப்பாளராக பணியாற்றி வந்த நிலையில், தற்போது இந்திய தொல்லியல் துறையின் இயக்குனராக பதவி உயர்வு பெற்றுள்ளார். 2014ஆம…</t>
        </is>
      </c>
      <c r="O1427" s="2" t="inlineStr">
        <is>
          <t>full-text</t>
        </is>
      </c>
      <c r="P1427" s="2" t="inlineStr">
        <is>
          <t>wayback:dinamani.com</t>
        </is>
      </c>
      <c r="Q1427" s="2" t="inlineStr">
        <is>
          <t>2026-10-10</t>
        </is>
      </c>
    </row>
    <row r="1428">
      <c r="A1428" s="2" t="n">
        <v>1427</v>
      </c>
      <c r="B1428" s="2" t="inlineStr">
        <is>
          <t>2024-09-03</t>
        </is>
      </c>
      <c r="C1428" s="2" t="n">
        <v>2024</v>
      </c>
      <c r="D1428" s="3" t="inlineStr">
        <is>
          <t>இமானுவேல் சேகரன் நினைவு தினம்: செப்.11-ல் 4 வட்டங்களில் பள்ளி விடுமுறை; கீழடி வைப்பகம் மூடல்</t>
        </is>
      </c>
      <c r="E1428" s="2" t="inlineStr">
        <is>
          <t>தொல்லியல்</t>
        </is>
      </c>
      <c r="F1428" s="2" t="inlineStr">
        <is>
          <t>Archaeology / Excavation</t>
        </is>
      </c>
      <c r="G1428" s="2" t="inlineStr">
        <is>
          <t>கீழடி</t>
        </is>
      </c>
      <c r="H1428" s="2" t="inlineStr">
        <is>
          <t>Tamil Nadu</t>
        </is>
      </c>
      <c r="I1428" s="2" t="inlineStr">
        <is>
          <t>hindutamil.in</t>
        </is>
      </c>
      <c r="J1428" s="2" t="inlineStr">
        <is>
          <t>India</t>
        </is>
      </c>
      <c r="K1428" s="2" t="inlineStr">
        <is>
          <t>Tamil</t>
        </is>
      </c>
      <c r="L1428" s="4" t="inlineStr">
        <is>
          <t>https://www.hindutamil.in/news/tamilnadu/1305805-immanuel-sekaran-memorial-day-keezhadi-closed-on-sep-11-sivagangai-collector.html</t>
        </is>
      </c>
      <c r="M1428" s="2" t="inlineStr"/>
      <c r="N1428" s="3" t="inlineStr">
        <is>
          <t>தமிழகம் இமானுவேல் சேகரன் நினைவு தினம்: செப்.11-ல் 4 வட்டங்களில் பள்ளி விடுமுறை; கீழடி வைப்பகம் மூடல் சிவகங்கை: இமானுவேல்சேகரன் நினைவுநாளான செப்.11-ம் தேதி கீழடி அகழ் வைப்பகம் மூடப்படுகிறது. மேலும், சிவகங்கை மாவட்டத்தில் 4 வட்டங்களைச் சேர்ந்த பள்ளி, கல்லூரிகளுக்கு விடுமுறை அறிவிக்கப்பட்டுள்ளது. இது க…</t>
        </is>
      </c>
      <c r="O1428" s="2" t="inlineStr">
        <is>
          <t>full-text</t>
        </is>
      </c>
      <c r="P1428" s="2" t="inlineStr">
        <is>
          <t>wayback:hindutamil.in</t>
        </is>
      </c>
      <c r="Q1428" s="2" t="inlineStr">
        <is>
          <t>2026-10-10</t>
        </is>
      </c>
    </row>
    <row r="1429">
      <c r="A1429" s="2" t="n">
        <v>1428</v>
      </c>
      <c r="B1429" s="2" t="inlineStr">
        <is>
          <t>2024-09-02</t>
        </is>
      </c>
      <c r="C1429" s="2" t="n">
        <v>2024</v>
      </c>
      <c r="D1429" s="3" t="inlineStr">
        <is>
          <t>Collective advocates for better infrastructure at lesser-known archaeological sites | Madurai News - Times of India</t>
        </is>
      </c>
      <c r="E1429" s="2" t="inlineStr">
        <is>
          <t>தொல்லியல்</t>
        </is>
      </c>
      <c r="F1429" s="2" t="inlineStr">
        <is>
          <t>Archaeology / Excavation</t>
        </is>
      </c>
      <c r="G1429" s="2" t="inlineStr">
        <is>
          <t>archaeological</t>
        </is>
      </c>
      <c r="H1429" s="2" t="inlineStr"/>
      <c r="I1429" s="2" t="inlineStr">
        <is>
          <t>timesofindia.indiatimes.com</t>
        </is>
      </c>
      <c r="J1429" s="2" t="inlineStr">
        <is>
          <t>India</t>
        </is>
      </c>
      <c r="K1429" s="2" t="inlineStr">
        <is>
          <t>English/Other</t>
        </is>
      </c>
      <c r="L1429" s="4" t="inlineStr">
        <is>
          <t>https://timesofindia.indiatimes.com/city/madurai/collective-advocates-for-better-infrastructure-at-lesser-known-archaeological-sites/articleshow/112977773.cms</t>
        </is>
      </c>
      <c r="M1429" s="2" t="inlineStr"/>
      <c r="N1429" s="3" t="inlineStr">
        <is>
          <t>- News - City News - madurai News - Collective seeks better infrastructure at lesser-known archaeological sites Trending Started as a grassroots movement to protect Maduraiâs hillocks in 2009 when the granite mafia posed a serious threat to these landscapes, the group has been creating awareness amo…</t>
        </is>
      </c>
      <c r="O1429" s="2" t="inlineStr">
        <is>
          <t>full-text</t>
        </is>
      </c>
      <c r="P1429" s="2" t="inlineStr">
        <is>
          <t>wayback:timesofindia.indiatimes.com</t>
        </is>
      </c>
      <c r="Q1429" s="2" t="inlineStr">
        <is>
          <t>2026-10-09</t>
        </is>
      </c>
    </row>
    <row r="1430">
      <c r="A1430" s="2" t="n">
        <v>1429</v>
      </c>
      <c r="B1430" s="2" t="inlineStr">
        <is>
          <t>2024-09-01</t>
        </is>
      </c>
      <c r="C1430" s="2" t="n">
        <v>2024</v>
      </c>
      <c r="D1430" s="3" t="inlineStr">
        <is>
          <t>Second complete shell bangle unearthed in 3rd phase of Vembakottai excavation</t>
        </is>
      </c>
      <c r="E1430" s="2" t="inlineStr">
        <is>
          <t>தொல்லியல்</t>
        </is>
      </c>
      <c r="F1430" s="2" t="inlineStr">
        <is>
          <t>Archaeology / Excavation</t>
        </is>
      </c>
      <c r="G1430" s="2" t="inlineStr">
        <is>
          <t>archaeology, excavation site, vembakottai</t>
        </is>
      </c>
      <c r="H1430" s="2" t="inlineStr">
        <is>
          <t>Tamil Nadu</t>
        </is>
      </c>
      <c r="I1430" s="2" t="inlineStr">
        <is>
          <t>newindianexpress.com</t>
        </is>
      </c>
      <c r="J1430" s="2" t="inlineStr">
        <is>
          <t>India</t>
        </is>
      </c>
      <c r="K1430" s="2" t="inlineStr">
        <is>
          <t>English/Other</t>
        </is>
      </c>
      <c r="L1430" s="4" t="inlineStr">
        <is>
          <t>https://www.newindianexpress.com/states/tamil-nadu/2024/Sep/01/second-complete-shell-bangle-unearthed-in-3rd-phase-of-vembakottai-excavation</t>
        </is>
      </c>
      <c r="M1430" s="2" t="inlineStr"/>
      <c r="N1430" s="3" t="inlineStr">
        <is>
          <t>Tamil Nadu Second complete shell bangle unearthed in 3rd phase of Vembakottai excavation Earlier, 34 trenches were dug, and over 7,800 artefacts, including shell bangles, beads, and rings were unearthed, in the first two phases of the excavation. VIRUDHUNAGAR: A fully decorated conch bangle was rece…</t>
        </is>
      </c>
      <c r="O1430" s="2" t="inlineStr">
        <is>
          <t>full-text</t>
        </is>
      </c>
      <c r="P1430" s="2" t="inlineStr">
        <is>
          <t>wayback:newindianexpress.com</t>
        </is>
      </c>
      <c r="Q1430" s="2" t="inlineStr">
        <is>
          <t>2026-10-09</t>
        </is>
      </c>
    </row>
    <row r="1431">
      <c r="A1431" s="2" t="n">
        <v>1430</v>
      </c>
      <c r="B1431" s="2" t="inlineStr">
        <is>
          <t>2024-08-27</t>
        </is>
      </c>
      <c r="C1431" s="2" t="n">
        <v>2024</v>
      </c>
      <c r="D1431" s="3" t="inlineStr">
        <is>
          <t>Ramanathapuram Archaeological Research Foundation unearths Pandya period inscriptions near Paramakudi</t>
        </is>
      </c>
      <c r="E1431" s="2" t="inlineStr">
        <is>
          <t>கல்வெட்டு, தொல்லியல்</t>
        </is>
      </c>
      <c r="F1431" s="2" t="inlineStr">
        <is>
          <t>Inscription / Epigraphy, Archaeology / Excavation</t>
        </is>
      </c>
      <c r="G1431" s="2" t="inlineStr">
        <is>
          <t>inscription, inscriptions, archaeological</t>
        </is>
      </c>
      <c r="H1431" s="2" t="inlineStr">
        <is>
          <t>Tamil Nadu</t>
        </is>
      </c>
      <c r="I1431" s="2" t="inlineStr">
        <is>
          <t>dtnext.in</t>
        </is>
      </c>
      <c r="J1431" s="2" t="inlineStr">
        <is>
          <t>India</t>
        </is>
      </c>
      <c r="K1431" s="2" t="inlineStr">
        <is>
          <t>English/Other</t>
        </is>
      </c>
      <c r="L1431" s="4" t="inlineStr">
        <is>
          <t>https://www.dtnext.in/news/tamilnadu/pandya-period-inscriptions-found-near-paramakudi-801219</t>
        </is>
      </c>
      <c r="M1431" s="2" t="inlineStr"/>
      <c r="N1431" s="3" t="inlineStr">
        <is>
          <t>Tamil Nadu Ramanathapuram Archaeological Research Foundation unearths Pandya period inscriptions near Paramakudi "These are 13th-century Pandya inscriptions. A two-line inscription mentions Srikomarapanmarana Tribhuvana Chakravathi. It might be Maravarman Sundara Pandya I," he said MADURAI: Ramanath…</t>
        </is>
      </c>
      <c r="O1431" s="2" t="inlineStr">
        <is>
          <t>full-text</t>
        </is>
      </c>
      <c r="P1431" s="2" t="inlineStr">
        <is>
          <t>wayback:dtnext.in</t>
        </is>
      </c>
      <c r="Q1431" s="2" t="inlineStr">
        <is>
          <t>2026-10-09</t>
        </is>
      </c>
    </row>
    <row r="1432">
      <c r="A1432" s="2" t="n">
        <v>1431</v>
      </c>
      <c r="B1432" s="2" t="inlineStr">
        <is>
          <t>2024-08-26</t>
        </is>
      </c>
      <c r="C1432" s="2" t="n">
        <v>2024</v>
      </c>
      <c r="D1432" s="3" t="inlineStr">
        <is>
          <t>கள்ளிக்கோட்டை கோயிலில் பாண்டியர் கால கல்வெட்டுகள் கண்டெடுப்பு!</t>
        </is>
      </c>
      <c r="E1432" s="2" t="inlineStr">
        <is>
          <t>கல்வெட்டு, தொல்லியல்</t>
        </is>
      </c>
      <c r="F1432" s="2" t="inlineStr">
        <is>
          <t>Inscription / Epigraphy, Archaeology / Excavation</t>
        </is>
      </c>
      <c r="G1432" s="2" t="inlineStr">
        <is>
          <t>கல்வெட்டு, கல்வெட்டுகள், தொல்லியல்</t>
        </is>
      </c>
      <c r="H1432" s="2" t="inlineStr"/>
      <c r="I1432" s="2" t="inlineStr">
        <is>
          <t>nakkheeran.in</t>
        </is>
      </c>
      <c r="J1432" s="2" t="inlineStr">
        <is>
          <t>India</t>
        </is>
      </c>
      <c r="K1432" s="2" t="inlineStr">
        <is>
          <t>Tamil</t>
        </is>
      </c>
      <c r="L1432" s="4" t="inlineStr">
        <is>
          <t>https://www.nakkheeran.in/24-by-7-news/thamizhagam/pandyas-era-inscriptions-found-kallikottai-temple</t>
        </is>
      </c>
      <c r="M1432" s="2" t="inlineStr"/>
      <c r="N1432" s="3" t="inlineStr">
        <is>
          <t>ராமநாதபுரம் தொல்லியல் ஆய்வு நிறுவனத்தின் தலைவர் வே.ராஜகுரு, கள்ளிக்கோட்டை சிவன் கோயிலையும், கல்வெட்டுகளையும் ஆய்வு செய்தபோது, அங்குப் புதிதாக இரு துண்டுக் கல்வெட்டுகளைக் கண்டுபிடித்துப் படித்து ஆய்வு செய்தார். இதுபற்றி வே.ராஜகுரு கூறியதாவது, “சிவன் சன்னதியில் ஆறு துண்டுக் கல்வெட்டுகளையும், அம்மன் சன…</t>
        </is>
      </c>
      <c r="O1432" s="2" t="inlineStr">
        <is>
          <t>full-text</t>
        </is>
      </c>
      <c r="P1432" s="2" t="inlineStr">
        <is>
          <t>wayback:nakkheeran.in</t>
        </is>
      </c>
      <c r="Q1432" s="2" t="inlineStr">
        <is>
          <t>2026-10-10</t>
        </is>
      </c>
    </row>
    <row r="1433">
      <c r="A1433" s="2" t="n">
        <v>1432</v>
      </c>
      <c r="B1433" s="2" t="inlineStr">
        <is>
          <t>2024-08-24</t>
        </is>
      </c>
      <c r="C1433" s="2" t="n">
        <v>2024</v>
      </c>
      <c r="D1433" s="3" t="inlineStr">
        <is>
          <t>Kanimozhi keeps her promise; takes schoolchildren to Adichanallur museum</t>
        </is>
      </c>
      <c r="E1433" s="2" t="inlineStr">
        <is>
          <t>தொல்லியல்</t>
        </is>
      </c>
      <c r="F1433" s="2" t="inlineStr">
        <is>
          <t>Archaeology / Excavation</t>
        </is>
      </c>
      <c r="G1433" s="2" t="inlineStr">
        <is>
          <t>keezhadi, adichanallur</t>
        </is>
      </c>
      <c r="H1433" s="2" t="inlineStr"/>
      <c r="I1433" s="2" t="inlineStr">
        <is>
          <t>thehindu.com</t>
        </is>
      </c>
      <c r="J1433" s="2" t="inlineStr">
        <is>
          <t>India</t>
        </is>
      </c>
      <c r="K1433" s="2" t="inlineStr">
        <is>
          <t>English/Other</t>
        </is>
      </c>
      <c r="L1433" s="4" t="inlineStr">
        <is>
          <t>https://www.thehindu.com/news/cities/Madurai/kanimozhi-keeps-her-promise-takes-schoolchildren-to-adichanallur-museum/article68561873.ece</t>
        </is>
      </c>
      <c r="M1433" s="2" t="inlineStr"/>
      <c r="N1433" s="3" t="inlineStr">
        <is>
          <t>DMK MP Kanimozhi travelled with over 100 students from a government school here to Adichanallur on-site museum in Thoothukudi district in a bus here on Saturday. Recently, during her interaction with children at the Keezha Vallanadu Government Model School, a student asked if the MP would take him t…</t>
        </is>
      </c>
      <c r="O1433" s="2" t="inlineStr">
        <is>
          <t>full-text</t>
        </is>
      </c>
      <c r="P1433" s="2" t="inlineStr">
        <is>
          <t>wayback:thehindu.com</t>
        </is>
      </c>
      <c r="Q1433" s="2" t="inlineStr">
        <is>
          <t>2026-10-09</t>
        </is>
      </c>
    </row>
    <row r="1434">
      <c r="A1434" s="2" t="n">
        <v>1433</v>
      </c>
      <c r="B1434" s="2" t="inlineStr">
        <is>
          <t>2024-08-24</t>
        </is>
      </c>
      <c r="C1434" s="2" t="n">
        <v>2024</v>
      </c>
      <c r="D1434" s="3" t="inlineStr">
        <is>
          <t>Kanimozhi keeps her promise; takes schoolchildren to Adichanallur museum</t>
        </is>
      </c>
      <c r="E1434" s="2" t="inlineStr">
        <is>
          <t>தொல்லியல்</t>
        </is>
      </c>
      <c r="F1434" s="2" t="inlineStr">
        <is>
          <t>Archaeology / Excavation</t>
        </is>
      </c>
      <c r="G1434" s="2" t="inlineStr">
        <is>
          <t>keezhadi, adichanallur</t>
        </is>
      </c>
      <c r="H1434" s="2" t="inlineStr"/>
      <c r="I1434" s="2" t="inlineStr">
        <is>
          <t>thehindu.com</t>
        </is>
      </c>
      <c r="J1434" s="2" t="inlineStr">
        <is>
          <t>India</t>
        </is>
      </c>
      <c r="K1434" s="2" t="inlineStr">
        <is>
          <t>English/Other</t>
        </is>
      </c>
      <c r="L1434" s="4" t="inlineStr">
        <is>
          <t>https://www.thehindu.com/news/cities/Madurai/kanimozhi-keeps-her-promise-takes-schoolchildren-to-adichanallur-museum/article68561873.ece/amp/</t>
        </is>
      </c>
      <c r="M1434" s="2" t="inlineStr"/>
      <c r="N1434" s="3" t="inlineStr">
        <is>
          <t>DMK MP Kanimozhi travelled with over 100 students from a government school here to Adichanallur on-site museum in Thoothukudi district in a bus here on Saturday. Recently, during her interaction with children at the Keezha Vallanadu Government Model School, a student asked if the MP would take him t…</t>
        </is>
      </c>
      <c r="O1434" s="2" t="inlineStr">
        <is>
          <t>full-text</t>
        </is>
      </c>
      <c r="P1434" s="2" t="inlineStr">
        <is>
          <t>wayback:thehindu.com</t>
        </is>
      </c>
      <c r="Q1434" s="2" t="inlineStr">
        <is>
          <t>2026-10-09</t>
        </is>
      </c>
    </row>
    <row r="1435">
      <c r="A1435" s="2" t="n">
        <v>1434</v>
      </c>
      <c r="B1435" s="2" t="inlineStr">
        <is>
          <t>2024-08-24</t>
        </is>
      </c>
      <c r="C1435" s="2" t="n">
        <v>2024</v>
      </c>
      <c r="D1435" s="3" t="inlineStr">
        <is>
          <t>Vembakottai excavation unearths carnelian intaglio | Madurai News - Times of India</t>
        </is>
      </c>
      <c r="E1435" s="2" t="inlineStr">
        <is>
          <t>தொல்லியல்</t>
        </is>
      </c>
      <c r="F1435" s="2" t="inlineStr">
        <is>
          <t>Archaeology / Excavation</t>
        </is>
      </c>
      <c r="G1435" s="2" t="inlineStr">
        <is>
          <t>archaeology, archaeological, archaeological excavations, keeladi, vembakottai</t>
        </is>
      </c>
      <c r="H1435" s="2" t="inlineStr">
        <is>
          <t>Tamil Nadu, Kerala, Andhra / Telangana</t>
        </is>
      </c>
      <c r="I1435" s="2" t="inlineStr">
        <is>
          <t>timesofindia.indiatimes.com</t>
        </is>
      </c>
      <c r="J1435" s="2" t="inlineStr">
        <is>
          <t>India</t>
        </is>
      </c>
      <c r="K1435" s="2" t="inlineStr">
        <is>
          <t>English/Other</t>
        </is>
      </c>
      <c r="L1435" s="4" t="inlineStr">
        <is>
          <t>https://timesofindia.indiatimes.com/city/madurai/vembakottai-excavation-unearths-carnelian-intaglio/articleshow/112752193.cms</t>
        </is>
      </c>
      <c r="M1435" s="2" t="inlineStr"/>
      <c r="N1435" s="3" t="inlineStr">
        <is>
          <t>- News - City News - madurai News - Vembakottai excavation unearths carnelian intaglio Trending Finance and human resources minister Thangam Thennarasu, who also oversee the archaeology department, shared the finding on his X handle stating that 15 semi-precious stones were found in the last two pha…</t>
        </is>
      </c>
      <c r="O1435" s="2" t="inlineStr">
        <is>
          <t>full-text</t>
        </is>
      </c>
      <c r="P1435" s="2" t="inlineStr">
        <is>
          <t>wayback:timesofindia.indiatimes.com</t>
        </is>
      </c>
      <c r="Q1435" s="2" t="inlineStr">
        <is>
          <t>2026-10-09</t>
        </is>
      </c>
    </row>
    <row r="1436">
      <c r="A1436" s="2" t="n">
        <v>1435</v>
      </c>
      <c r="B1436" s="2" t="inlineStr">
        <is>
          <t>2024-08-23</t>
        </is>
      </c>
      <c r="C1436" s="2" t="n">
        <v>2024</v>
      </c>
      <c r="D1436" s="3" t="inlineStr">
        <is>
          <t>Ancient inscription discovered in Gingee Fort</t>
        </is>
      </c>
      <c r="E1436" s="2" t="inlineStr">
        <is>
          <t>கல்வெட்டு</t>
        </is>
      </c>
      <c r="F1436" s="2" t="inlineStr">
        <is>
          <t>Inscription / Epigraphy</t>
        </is>
      </c>
      <c r="G1436" s="2" t="inlineStr">
        <is>
          <t>inscription</t>
        </is>
      </c>
      <c r="H1436" s="2" t="inlineStr">
        <is>
          <t>Tamil Nadu, Karnataka</t>
        </is>
      </c>
      <c r="I1436" s="2" t="inlineStr">
        <is>
          <t>newindianexpress.com</t>
        </is>
      </c>
      <c r="J1436" s="2" t="inlineStr">
        <is>
          <t>India</t>
        </is>
      </c>
      <c r="K1436" s="2" t="inlineStr">
        <is>
          <t>English/Other</t>
        </is>
      </c>
      <c r="L1436" s="4" t="inlineStr">
        <is>
          <t>https://www.newindianexpress.com/states/tamil-nadu/2024/Aug/23/ancient-inscription-discovered-in-gingee-fort</t>
        </is>
      </c>
      <c r="M1436" s="2" t="inlineStr"/>
      <c r="N1436" s="3" t="inlineStr">
        <is>
          <t>Tamil Nadu Ancient inscription discovered in Gingee Fort N Munusamy said, “The inscription mentions that Govindan, the son of King Koneri Kone, offered continuous prayers to the deity. VILLUPURAM: A team of researchers discovered an inscription, believed to date back to the reign of King Koneri Kone…</t>
        </is>
      </c>
      <c r="O1436" s="2" t="inlineStr">
        <is>
          <t>full-text</t>
        </is>
      </c>
      <c r="P1436" s="2" t="inlineStr">
        <is>
          <t>wayback:newindianexpress.com</t>
        </is>
      </c>
      <c r="Q1436" s="2" t="inlineStr">
        <is>
          <t>2026-10-09</t>
        </is>
      </c>
    </row>
    <row r="1437">
      <c r="A1437" s="2" t="n">
        <v>1436</v>
      </c>
      <c r="B1437" s="2" t="inlineStr">
        <is>
          <t>2024-08-22</t>
        </is>
      </c>
      <c r="C1437" s="2" t="n">
        <v>2024</v>
      </c>
      <c r="D1437" s="3" t="inlineStr">
        <is>
          <t>அகழாய்வில் சூதுபவள மணியில் சீறும் திமிலுள்ள காளை கண்டெடுப்பு!</t>
        </is>
      </c>
      <c r="E1437" s="2" t="inlineStr">
        <is>
          <t>தொல்லியல்</t>
        </is>
      </c>
      <c r="F1437" s="2" t="inlineStr">
        <is>
          <t>Archaeology / Excavation</t>
        </is>
      </c>
      <c r="G1437" s="2" t="inlineStr">
        <is>
          <t>அகழாய்வு, கீழடி, வெம்பக்கோட்டை</t>
        </is>
      </c>
      <c r="H1437" s="2" t="inlineStr"/>
      <c r="I1437" s="2" t="inlineStr">
        <is>
          <t>nakkheeran.in</t>
        </is>
      </c>
      <c r="J1437" s="2" t="inlineStr">
        <is>
          <t>India</t>
        </is>
      </c>
      <c r="K1437" s="2" t="inlineStr">
        <is>
          <t>Tamil</t>
        </is>
      </c>
      <c r="L1437" s="4" t="inlineStr">
        <is>
          <t>https://www.nakkheeran.in/24-by-7-news/thamizhagam/minister-thangam-thennarasu-information-about-excavation-virudhunagar-dt</t>
        </is>
      </c>
      <c r="M1437" s="2" t="inlineStr"/>
      <c r="N1437" s="3" t="inlineStr">
        <is>
          <t>வெம்பக்கோட்டை அகழாய்வில் சூதுபவள மணியில் சீறும் திமிலுள்ள காளை கிடைத்துள்ளதாக அமைச்சர் தங்கம் தென்னரசு தெரிவித்துள்ளார். இது தொடர்பாக அவர் எக்ஸ் சமூக வலைத்தளத்தில் வெளியிட்டுள்ள பதிவில், “விருதுநகர் மாவட்டம் வெம்பக்கோட்டை அகழாய்வில், கார்னீலியன் எனறழைக்கப்படும் சூதுபவள கல்மணியில் குழிவான முறையில் செ…</t>
        </is>
      </c>
      <c r="O1437" s="2" t="inlineStr">
        <is>
          <t>full-text</t>
        </is>
      </c>
      <c r="P1437" s="2" t="inlineStr">
        <is>
          <t>wayback:nakkheeran.in</t>
        </is>
      </c>
      <c r="Q1437" s="2" t="inlineStr">
        <is>
          <t>2026-10-10</t>
        </is>
      </c>
    </row>
    <row r="1438">
      <c r="A1438" s="2" t="n">
        <v>1437</v>
      </c>
      <c r="B1438" s="2" t="inlineStr">
        <is>
          <t>2024-08-22</t>
        </is>
      </c>
      <c r="C1438" s="2" t="n">
        <v>2024</v>
      </c>
      <c r="D1438" s="3" t="inlineStr">
        <is>
          <t>வெம்பக்கோட்டை அகழாய்வில் சூதுபவள மணியில் சீறும் திமிலுள்ள காளை!</t>
        </is>
      </c>
      <c r="E1438" s="2" t="inlineStr">
        <is>
          <t>தொல்லியல்</t>
        </is>
      </c>
      <c r="F1438" s="2" t="inlineStr">
        <is>
          <t>Archaeology / Excavation</t>
        </is>
      </c>
      <c r="G1438" s="2" t="inlineStr">
        <is>
          <t>அகழாய்வு, கீழடி, வெம்பக்கோட்டை</t>
        </is>
      </c>
      <c r="H1438" s="2" t="inlineStr"/>
      <c r="I1438" s="2" t="inlineStr">
        <is>
          <t>dinamani.com</t>
        </is>
      </c>
      <c r="J1438" s="2" t="inlineStr">
        <is>
          <t>India</t>
        </is>
      </c>
      <c r="K1438" s="2" t="inlineStr">
        <is>
          <t>Tamil</t>
        </is>
      </c>
      <c r="L1438" s="4" t="inlineStr">
        <is>
          <t>https://www.dinamani.com/latest-news/sub-latest-news/2024/Aug/22/the-bull-in-the-vembakotta-excavation-is-roaring-at-the-sudhupawala-mani</t>
        </is>
      </c>
      <c r="M1438" s="2" t="inlineStr"/>
      <c r="N1438" s="3" t="inlineStr">
        <is>
          <t>வெம்பக்கோட்டை அகழாய்வில் சூதுபவள மணியில் சீறும் திமிலுள்ள காளை! கீழடியிலும் முசிறியிலும் கிடைக்கப்பெற்ற சூதுபவள மணியால் ஆன பதக்கங்கள் சங்க காலத்தைச் சார்ந்தவை. சூதுபவள மணியில் சீறும் திமிலுள்ள காளை. - படம்: எக்ஸ் வெம்பக்கோட்டை அகழாய்வில் சூதுபவள கல்மணியில் குழிவான முறையில் செதுக்கப்பட்ட திமிலுள்ள கா…</t>
        </is>
      </c>
      <c r="O1438" s="2" t="inlineStr">
        <is>
          <t>full-text</t>
        </is>
      </c>
      <c r="P1438" s="2" t="inlineStr">
        <is>
          <t>wayback:dinamani.com</t>
        </is>
      </c>
      <c r="Q1438" s="2" t="inlineStr">
        <is>
          <t>2026-10-10</t>
        </is>
      </c>
    </row>
    <row r="1439">
      <c r="A1439" s="2" t="n">
        <v>1438</v>
      </c>
      <c r="B1439" s="2" t="inlineStr">
        <is>
          <t>2024-08-21</t>
        </is>
      </c>
      <c r="C1439" s="2" t="n">
        <v>2024</v>
      </c>
      <c r="D1439" s="3" t="inlineStr">
        <is>
          <t>‘கருப்பர் நகரம்’ முதல் சிங்கார ‘சென்னை’ வரை: தொல்லியல் பேராசிரியர் சு.இராசவேல் பகிர்வு | சென்னை தினம் சிறப்பு</t>
        </is>
      </c>
      <c r="E1439" s="2" t="inlineStr">
        <is>
          <t>கல்வெட்டு, தொல்லியல்</t>
        </is>
      </c>
      <c r="F1439" s="2" t="inlineStr">
        <is>
          <t>Inscription / Epigraphy, Archaeology / Excavation</t>
        </is>
      </c>
      <c r="G1439" s="2" t="inlineStr">
        <is>
          <t>கல்வெட்டு, கல்வெட்டுகள், தொல்லியல், தொல்லியல் துறை</t>
        </is>
      </c>
      <c r="H1439" s="2" t="inlineStr">
        <is>
          <t>Tamil Nadu, Karnataka</t>
        </is>
      </c>
      <c r="I1439" s="2" t="inlineStr">
        <is>
          <t>hindutamil.in</t>
        </is>
      </c>
      <c r="J1439" s="2" t="inlineStr">
        <is>
          <t>India</t>
        </is>
      </c>
      <c r="K1439" s="2" t="inlineStr">
        <is>
          <t>Tamil</t>
        </is>
      </c>
      <c r="L1439" s="4" t="inlineStr">
        <is>
          <t>https://www.hindutamil.in/news/opinion/columns/1298628-chennai-day-385-story-of-chennai-professor-of-archeology-s-rasavel-explained.html</t>
        </is>
      </c>
      <c r="M1439" s="2" t="inlineStr"/>
      <c r="N1439" s="3" t="inlineStr">
        <is>
          <t>சிறப்புக் கட்டுரைகள் ‘கருப்பர் நகரம்’ முதல் சிங்கார ‘சென்னை’ வரை: தொல்லியல் பேராசிரியர் சு.இராசவேல் பகிர்வு | சென்னை தினம் சிறப்பு “சிங்காரச் சென்னை என்று இன்று வழங்கப்படும் தமிழ்நாட்டின் தலைநகரமான சென்னையின் வரலாறு ஏதோ ஆங்கிலேயர்களின் வருகைக்குப் பிறகுதான் வளர்ச்சி கண்டு இன்று பெருநகரமாக உருவாகியுள…</t>
        </is>
      </c>
      <c r="O1439" s="2" t="inlineStr">
        <is>
          <t>full-text</t>
        </is>
      </c>
      <c r="P1439" s="2" t="inlineStr">
        <is>
          <t>wayback:hindutamil.in</t>
        </is>
      </c>
      <c r="Q1439" s="2" t="inlineStr">
        <is>
          <t>2026-10-10</t>
        </is>
      </c>
    </row>
    <row r="1440">
      <c r="A1440" s="2" t="n">
        <v>1439</v>
      </c>
      <c r="B1440" s="2" t="inlineStr">
        <is>
          <t>2024-08-21</t>
        </is>
      </c>
      <c r="C1440" s="2" t="n">
        <v>2024</v>
      </c>
      <c r="D1440" s="3" t="inlineStr">
        <is>
          <t>‘கருப்பர் நகரம்’ முதல் சிங்கார ‘சென்னை’ வரை: தொல்லியல் பேராசிரியர் சு.இராசவேல் பகிர்வு | சென்னை தினம் சிறப்பு</t>
        </is>
      </c>
      <c r="E1440" s="2" t="inlineStr">
        <is>
          <t>கல்வெட்டு, தொல்லியல்</t>
        </is>
      </c>
      <c r="F1440" s="2" t="inlineStr">
        <is>
          <t>Inscription / Epigraphy, Archaeology / Excavation</t>
        </is>
      </c>
      <c r="G1440" s="2" t="inlineStr">
        <is>
          <t>கல்வெட்டு, கல்வெட்டுகள், தொல்லியல், தொல்லியல் துறை</t>
        </is>
      </c>
      <c r="H1440" s="2" t="inlineStr">
        <is>
          <t>Tamil Nadu, Karnataka</t>
        </is>
      </c>
      <c r="I1440" s="2" t="inlineStr">
        <is>
          <t>hindutamil.in</t>
        </is>
      </c>
      <c r="J1440" s="2" t="inlineStr">
        <is>
          <t>India</t>
        </is>
      </c>
      <c r="K1440" s="2" t="inlineStr">
        <is>
          <t>Tamil</t>
        </is>
      </c>
      <c r="L1440" s="4" t="inlineStr">
        <is>
          <t>https://www.hindutamil.in/news/opinion/1298628-chennai-day-385-story-of-chennai-professor-of-archeology-s-rasavel-explained.html</t>
        </is>
      </c>
      <c r="M1440" s="2" t="inlineStr"/>
      <c r="N1440" s="3" t="inlineStr">
        <is>
          <t>சிறப்புக் கட்டுரைகள் ‘கருப்பர் நகரம்’ முதல் சிங்கார ‘சென்னை’ வரை: தொல்லியல் பேராசிரியர் சு.இராசவேல் பகிர்வு | சென்னை தினம் சிறப்பு “சிங்காரச் சென்னை என்று இன்று வழங்கப்படும் தமிழ்நாட்டின் தலைநகரமான சென்னையின் வரலாறு ஏதோ ஆங்கிலேயர்களின் வருகைக்குப் பிறகுதான் வளர்ச்சி கண்டு இன்று பெருநகரமாக உருவாகியுள…</t>
        </is>
      </c>
      <c r="O1440" s="2" t="inlineStr">
        <is>
          <t>full-text</t>
        </is>
      </c>
      <c r="P1440" s="2" t="inlineStr">
        <is>
          <t>wayback:hindutamil.in</t>
        </is>
      </c>
      <c r="Q1440" s="2" t="inlineStr">
        <is>
          <t>2026-10-10</t>
        </is>
      </c>
    </row>
    <row r="1441">
      <c r="A1441" s="2" t="n">
        <v>1440</v>
      </c>
      <c r="B1441" s="2" t="inlineStr">
        <is>
          <t>2024-08-18</t>
        </is>
      </c>
      <c r="C1441" s="2" t="n">
        <v>2024</v>
      </c>
      <c r="D1441" s="3" t="inlineStr">
        <is>
          <t>Over 1,300 artefacts excavated in Vembakottai in last two months</t>
        </is>
      </c>
      <c r="E1441" s="2" t="inlineStr">
        <is>
          <t>தொல்லியல்</t>
        </is>
      </c>
      <c r="F1441" s="2" t="inlineStr">
        <is>
          <t>Archaeology / Excavation</t>
        </is>
      </c>
      <c r="G1441" s="2" t="inlineStr">
        <is>
          <t>archaeological, archaeologist, vembakottai</t>
        </is>
      </c>
      <c r="H1441" s="2" t="inlineStr">
        <is>
          <t>Tamil Nadu</t>
        </is>
      </c>
      <c r="I1441" s="2" t="inlineStr">
        <is>
          <t>dtnext.in</t>
        </is>
      </c>
      <c r="J1441" s="2" t="inlineStr">
        <is>
          <t>India</t>
        </is>
      </c>
      <c r="K1441" s="2" t="inlineStr">
        <is>
          <t>English/Other</t>
        </is>
      </c>
      <c r="L1441" s="4" t="inlineStr">
        <is>
          <t>https://www.dtnext.in/news/tamilnadu/over-1300-artefacts-excavated-in-vembakottai-in-last-two-months-800120</t>
        </is>
      </c>
      <c r="M1441" s="2" t="inlineStr"/>
      <c r="N1441" s="3" t="inlineStr">
        <is>
          <t>Tamil Nadu Over 1,300 artefacts excavated in Vembakottai in last two months The discovery of artefacts in the ongoing third season of excavation, which began on June 18, seemed to be more than that of the previous season. MADURAI: More than 1,300 artefacts have been unearthed during excavations at V…</t>
        </is>
      </c>
      <c r="O1441" s="2" t="inlineStr">
        <is>
          <t>full-text</t>
        </is>
      </c>
      <c r="P1441" s="2" t="inlineStr">
        <is>
          <t>wayback:dtnext.in</t>
        </is>
      </c>
      <c r="Q1441" s="2" t="inlineStr">
        <is>
          <t>2026-10-09</t>
        </is>
      </c>
    </row>
    <row r="1442">
      <c r="A1442" s="2" t="n">
        <v>1441</v>
      </c>
      <c r="B1442" s="2" t="inlineStr">
        <is>
          <t>2024-08-17</t>
        </is>
      </c>
      <c r="C1442" s="2" t="n">
        <v>2024</v>
      </c>
      <c r="D1442" s="3" t="inlineStr">
        <is>
          <t>Archaeologists find 2,600-year-old terracotta pipeline in Keeladi</t>
        </is>
      </c>
      <c r="E1442" s="2" t="inlineStr">
        <is>
          <t>தொல்லியல்</t>
        </is>
      </c>
      <c r="F1442" s="2" t="inlineStr">
        <is>
          <t>Archaeology / Excavation</t>
        </is>
      </c>
      <c r="G1442" s="2" t="inlineStr">
        <is>
          <t>archaeology, keeladi, tnsda</t>
        </is>
      </c>
      <c r="H1442" s="2" t="inlineStr">
        <is>
          <t>Tamil Nadu</t>
        </is>
      </c>
      <c r="I1442" s="2" t="inlineStr">
        <is>
          <t>dtnext.in</t>
        </is>
      </c>
      <c r="J1442" s="2" t="inlineStr">
        <is>
          <t>India</t>
        </is>
      </c>
      <c r="K1442" s="2" t="inlineStr">
        <is>
          <t>English/Other</t>
        </is>
      </c>
      <c r="L1442" s="4" t="inlineStr">
        <is>
          <t>https://www.dtnext.in/news/tamilnadu/archaeologists-find-2600-year-old-terracotta-pipeline-in-keeladi-799838</t>
        </is>
      </c>
      <c r="M1442" s="2" t="inlineStr"/>
      <c r="N1442" s="3" t="inlineStr">
        <is>
          <t>Tamil Nadu Archaeologists find 2,600-year-old terracotta pipeline in Keeladi According to the officials from the TNSDA, a pipeline in a cylindrical shape in an aligned manner was unearthed during the ongoing 10th phase of excavation in Keeladi. CHENNAI: Archaeologists from the Tamil Nadu State Depar…</t>
        </is>
      </c>
      <c r="O1442" s="2" t="inlineStr">
        <is>
          <t>full-text</t>
        </is>
      </c>
      <c r="P1442" s="2" t="inlineStr">
        <is>
          <t>wayback:dtnext.in</t>
        </is>
      </c>
      <c r="Q1442" s="2" t="inlineStr">
        <is>
          <t>2026-10-09</t>
        </is>
      </c>
    </row>
    <row r="1443">
      <c r="A1443" s="2" t="n">
        <v>1442</v>
      </c>
      <c r="B1443" s="2" t="inlineStr">
        <is>
          <t>2024-08-17</t>
        </is>
      </c>
      <c r="C1443" s="2" t="n">
        <v>2024</v>
      </c>
      <c r="D1443" s="3" t="inlineStr">
        <is>
          <t>வள்ளலார் மையம் நிலத்துக்கு தொல்லியல் முக்கியத்துவம் இல்லை! ஐகோர்ட்டில் அரசு தகவல்</t>
        </is>
      </c>
      <c r="E1443" s="2" t="inlineStr">
        <is>
          <t>தொல்லியல்</t>
        </is>
      </c>
      <c r="F1443" s="2" t="inlineStr">
        <is>
          <t>Archaeology / Excavation</t>
        </is>
      </c>
      <c r="G1443" s="2" t="inlineStr">
        <is>
          <t>தொல்லியல், தொல்லியல் துறை</t>
        </is>
      </c>
      <c r="H1443" s="2" t="inlineStr"/>
      <c r="I1443" s="2" t="inlineStr">
        <is>
          <t>dinamalar.com</t>
        </is>
      </c>
      <c r="J1443" s="2" t="inlineStr">
        <is>
          <t>India</t>
        </is>
      </c>
      <c r="K1443" s="2" t="inlineStr">
        <is>
          <t>Tamil</t>
        </is>
      </c>
      <c r="L1443" s="4" t="inlineStr">
        <is>
          <t>https://www.dinamalar.com/news/tamil-nadu-news/-vallalar-center-land-has-no-archaeological-importance-government-information-in-icourt--/3706110</t>
        </is>
      </c>
      <c r="M1443" s="2" t="inlineStr"/>
      <c r="N1443" s="3" t="inlineStr">
        <is>
          <t>வள்ளலார் மையம் நிலத்துக்கு தொல்லியல் முக்கியத்துவம் இல்லை! ஐகோர்ட்டில் அரசு தகவல் ADDED : ஆக 17, 2024 12:56 AM சென்னை: 'வடலுாரில் வள்ளலார் சர்வதேச மையம் கட்ட திட்டமிட்டிருக்கும் நிலம், தொல்லியல் முக்கியத்துவம் வாய்ந்தது அல்ல என, நிபுணர் குழு அறிக்கை அளித்துள்ளது' என்று, சென்னை உயர் நீதிமன்றத்தில் தம…</t>
        </is>
      </c>
      <c r="O1443" s="2" t="inlineStr">
        <is>
          <t>full-text</t>
        </is>
      </c>
      <c r="P1443" s="2" t="inlineStr">
        <is>
          <t>wayback:dinamalar.com</t>
        </is>
      </c>
      <c r="Q1443" s="2" t="inlineStr">
        <is>
          <t>2026-10-10</t>
        </is>
      </c>
    </row>
    <row r="1444">
      <c r="A1444" s="2" t="n">
        <v>1443</v>
      </c>
      <c r="B1444" s="2" t="inlineStr">
        <is>
          <t>2024-08-14</t>
        </is>
      </c>
      <c r="C1444" s="2" t="n">
        <v>2024</v>
      </c>
      <c r="D1444" s="3" t="inlineStr">
        <is>
          <t>Chola-era inscriptions in Nagai temple decoded | Trichy News - Times of India</t>
        </is>
      </c>
      <c r="E1444" s="2" t="inlineStr">
        <is>
          <t>கல்வெட்டு</t>
        </is>
      </c>
      <c r="F1444" s="2" t="inlineStr">
        <is>
          <t>Inscription / Epigraphy</t>
        </is>
      </c>
      <c r="G1444" s="2" t="inlineStr">
        <is>
          <t>inscription, inscriptions</t>
        </is>
      </c>
      <c r="H1444" s="2" t="inlineStr"/>
      <c r="I1444" s="2" t="inlineStr">
        <is>
          <t>timesofindia.indiatimes.com</t>
        </is>
      </c>
      <c r="J1444" s="2" t="inlineStr">
        <is>
          <t>India</t>
        </is>
      </c>
      <c r="K1444" s="2" t="inlineStr">
        <is>
          <t>English/Other</t>
        </is>
      </c>
      <c r="L1444" s="4" t="inlineStr">
        <is>
          <t>https://timesofindia.indiatimes.com/city/trichy/chola-era-inscriptions-in-nagai-temple-decoded/articleshow/112508481.cms</t>
        </is>
      </c>
      <c r="M1444" s="2" t="inlineStr"/>
      <c r="N1444" s="3" t="inlineStr">
        <is>
          <t>- News - City News - trichy News - Chola-era inscriptions in Nagai temple decoded Trending Mani Maaran, a Tamil scholar with Thanjavur Sarasvati Mahal library, said that Keelaiyur locals requested him to study the inscriptions at the Semmalainathar temple, which is estimated to date back to the 10-1…</t>
        </is>
      </c>
      <c r="O1444" s="2" t="inlineStr">
        <is>
          <t>full-text</t>
        </is>
      </c>
      <c r="P1444" s="2" t="inlineStr">
        <is>
          <t>wayback:timesofindia.indiatimes.com</t>
        </is>
      </c>
      <c r="Q1444" s="2" t="inlineStr">
        <is>
          <t>2026-10-09</t>
        </is>
      </c>
    </row>
    <row r="1445">
      <c r="A1445" s="2" t="n">
        <v>1444</v>
      </c>
      <c r="B1445" s="2" t="inlineStr">
        <is>
          <t>2024-08-14</t>
        </is>
      </c>
      <c r="C1445" s="2" t="n">
        <v>2024</v>
      </c>
      <c r="D1445" s="3" t="inlineStr">
        <is>
          <t>Hero stones reveal lifestyle of ancient Tamils, says expert</t>
        </is>
      </c>
      <c r="E1445" s="2" t="inlineStr">
        <is>
          <t>கல்வெட்டு, நடுகல், தொல்லியல்</t>
        </is>
      </c>
      <c r="F1445" s="2" t="inlineStr">
        <is>
          <t>Inscription / Epigraphy, Hero stone / Memorial stone, Archaeology / Excavation</t>
        </is>
      </c>
      <c r="G1445" s="2" t="inlineStr">
        <is>
          <t>inscribed, vattezhuthu, hero stone, hero stones, hero-stone, nadukal, archaeology</t>
        </is>
      </c>
      <c r="H1445" s="2" t="inlineStr">
        <is>
          <t>Tamil Nadu</t>
        </is>
      </c>
      <c r="I1445" s="2" t="inlineStr">
        <is>
          <t>thehindu.com</t>
        </is>
      </c>
      <c r="J1445" s="2" t="inlineStr">
        <is>
          <t>India</t>
        </is>
      </c>
      <c r="K1445" s="2" t="inlineStr">
        <is>
          <t>English/Other</t>
        </is>
      </c>
      <c r="L1445" s="4" t="inlineStr">
        <is>
          <t>https://www.thehindu.com/news/cities/Madurai/hero-stones-reveal-lifestyle-of-ancient-tamils-says-expert/article68524145.ece</t>
        </is>
      </c>
      <c r="M1445" s="2" t="inlineStr"/>
      <c r="N1445"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1445" s="2" t="inlineStr">
        <is>
          <t>full-text</t>
        </is>
      </c>
      <c r="P1445" s="2" t="inlineStr">
        <is>
          <t>gdelt</t>
        </is>
      </c>
      <c r="Q1445" s="2" t="inlineStr">
        <is>
          <t>2026-10-09</t>
        </is>
      </c>
    </row>
    <row r="1446">
      <c r="A1446" s="2" t="n">
        <v>1445</v>
      </c>
      <c r="B1446" s="2" t="inlineStr">
        <is>
          <t>2024-08-14</t>
        </is>
      </c>
      <c r="C1446" s="2" t="n">
        <v>2024</v>
      </c>
      <c r="D1446" s="3" t="inlineStr">
        <is>
          <t>Hero stones reveal lifestyle of ancient Tamils, says expert</t>
        </is>
      </c>
      <c r="E1446" s="2" t="inlineStr">
        <is>
          <t>கல்வெட்டு, நடுகல், தொல்லியல்</t>
        </is>
      </c>
      <c r="F1446" s="2" t="inlineStr">
        <is>
          <t>Inscription / Epigraphy, Hero stone / Memorial stone, Archaeology / Excavation</t>
        </is>
      </c>
      <c r="G1446" s="2" t="inlineStr">
        <is>
          <t>inscribed, vattezhuthu, hero stone, hero stones, hero-stone, nadukal, archaeology</t>
        </is>
      </c>
      <c r="H1446" s="2" t="inlineStr">
        <is>
          <t>Tamil Nadu</t>
        </is>
      </c>
      <c r="I1446" s="2" t="inlineStr">
        <is>
          <t>thehindu.com</t>
        </is>
      </c>
      <c r="J1446" s="2" t="inlineStr">
        <is>
          <t>India</t>
        </is>
      </c>
      <c r="K1446" s="2" t="inlineStr">
        <is>
          <t>English/Other</t>
        </is>
      </c>
      <c r="L1446" s="4" t="inlineStr">
        <is>
          <t>https://www.thehindu.com/news/cities/Madurai/hero-stones-reveal-lifestyle-of-ancient-tamils-says-expert/article68524145.ece/amp/</t>
        </is>
      </c>
      <c r="M1446" s="2" t="inlineStr"/>
      <c r="N1446"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1446" s="2" t="inlineStr">
        <is>
          <t>full-text</t>
        </is>
      </c>
      <c r="P1446" s="2" t="inlineStr">
        <is>
          <t>wayback:thehindu.com</t>
        </is>
      </c>
      <c r="Q1446" s="2" t="inlineStr">
        <is>
          <t>2026-10-09</t>
        </is>
      </c>
    </row>
    <row r="1447">
      <c r="A1447" s="2" t="n">
        <v>1446</v>
      </c>
      <c r="B1447" s="2" t="inlineStr">
        <is>
          <t>2024-08-13</t>
        </is>
      </c>
      <c r="C1447" s="2" t="n">
        <v>2024</v>
      </c>
      <c r="D1447" s="3" t="inlineStr">
        <is>
          <t>Inscriptions of Chola-era found at Keezhaiyur temple in Nagapattinam</t>
        </is>
      </c>
      <c r="E1447" s="2" t="inlineStr">
        <is>
          <t>கல்வெட்டு, தொல்லியல்</t>
        </is>
      </c>
      <c r="F1447" s="2" t="inlineStr">
        <is>
          <t>Inscription / Epigraphy, Archaeology / Excavation</t>
        </is>
      </c>
      <c r="G1447" s="2" t="inlineStr">
        <is>
          <t>inscription, inscriptions, archaeological</t>
        </is>
      </c>
      <c r="H1447" s="2" t="inlineStr">
        <is>
          <t>Tamil Nadu</t>
        </is>
      </c>
      <c r="I1447" s="2" t="inlineStr">
        <is>
          <t>dtnext.in</t>
        </is>
      </c>
      <c r="J1447" s="2" t="inlineStr">
        <is>
          <t>India</t>
        </is>
      </c>
      <c r="K1447" s="2" t="inlineStr">
        <is>
          <t>English/Other</t>
        </is>
      </c>
      <c r="L1447" s="4" t="inlineStr">
        <is>
          <t>https://www.dtnext.in/news/tamilnadu/inscriptions-of-chola-era-found-at-keezhaiyur-temple-in-nagapattinam-799425</t>
        </is>
      </c>
      <c r="M1447" s="2" t="inlineStr"/>
      <c r="N1447" s="3" t="inlineStr">
        <is>
          <t>Tamil Nadu Inscriptions of Chola-era found at Keezhaiyur temple in Nagapattinam The inscriptions provide details about the temple at Keezhaiyur near Kizhvelur in Nagapattinam district. TIRUCHY: A team of archaeological enthusiasts found a stone inscription belonging to the Chola era, on Tuesday. The…</t>
        </is>
      </c>
      <c r="O1447" s="2" t="inlineStr">
        <is>
          <t>full-text</t>
        </is>
      </c>
      <c r="P1447" s="2" t="inlineStr">
        <is>
          <t>wayback:dtnext.in</t>
        </is>
      </c>
      <c r="Q1447" s="2" t="inlineStr">
        <is>
          <t>2026-10-09</t>
        </is>
      </c>
    </row>
    <row r="1448">
      <c r="A1448" s="2" t="n">
        <v>1447</v>
      </c>
      <c r="B1448" s="2" t="inlineStr">
        <is>
          <t>2024-08-11</t>
        </is>
      </c>
      <c r="C1448" s="2" t="n">
        <v>2024</v>
      </c>
      <c r="D1448" s="3" t="inlineStr">
        <is>
          <t>பொற்பனைக்கோட்டை திருவிழா; அகழாய்வு கண்காட்சிக்குக் குவியும் மக்கள்!</t>
        </is>
      </c>
      <c r="E1448" s="2" t="inlineStr">
        <is>
          <t>தொல்லியல்</t>
        </is>
      </c>
      <c r="F1448" s="2" t="inlineStr">
        <is>
          <t>Archaeology / Excavation</t>
        </is>
      </c>
      <c r="G1448" s="2" t="inlineStr">
        <is>
          <t>தொல்லியல், தொல்லியல் துறை, அகழாய்வு, தொல்பொருட்கள்</t>
        </is>
      </c>
      <c r="H1448" s="2" t="inlineStr">
        <is>
          <t>Tamil Nadu</t>
        </is>
      </c>
      <c r="I1448" s="2" t="inlineStr">
        <is>
          <t>image.nakkheeran.in</t>
        </is>
      </c>
      <c r="J1448" s="2" t="inlineStr">
        <is>
          <t>India</t>
        </is>
      </c>
      <c r="K1448" s="2" t="inlineStr">
        <is>
          <t>Tamil</t>
        </is>
      </c>
      <c r="L1448" s="4" t="inlineStr">
        <is>
          <t>https://image.nakkheeran.in/360-news/aanmegam/people-flock-excavation-exhibition-pudukkottai</t>
        </is>
      </c>
      <c r="M1448" s="2" t="inlineStr"/>
      <c r="N1448" s="3" t="inlineStr">
        <is>
          <t>புதுக்கோட்டை மாவட்டம் பொற்பனைக்கோட்டையில் சங்ககால கோட்டை, கொத்தளம் சிதிலமடையாமல் உள்ள நிலையில் கோட்டைக்குள் அகழாய்வு செய்ய அனுமதி பெற்று தமிழ்நாடு தொல்லியல் துறை சார்பில் அகழாய்வு இயக்குநர் தங்கதுரை குழுவினர் அரன்மனைத்திடலில் நீராவி குளக்கரையில் அகழாய்வு செய்து வருகின்றனர். முதல்கட்ட அகழாய்வில் வட்ட…</t>
        </is>
      </c>
      <c r="O1448" s="2" t="inlineStr">
        <is>
          <t>full-text</t>
        </is>
      </c>
      <c r="P1448" s="2" t="inlineStr">
        <is>
          <t>wayback:nakkheeran.in</t>
        </is>
      </c>
      <c r="Q1448" s="2" t="inlineStr">
        <is>
          <t>2026-10-10</t>
        </is>
      </c>
    </row>
    <row r="1449">
      <c r="A1449" s="2" t="n">
        <v>1448</v>
      </c>
      <c r="B1449" s="2" t="inlineStr">
        <is>
          <t>2024-08-11</t>
        </is>
      </c>
      <c r="C1449" s="2" t="n">
        <v>2024</v>
      </c>
      <c r="D1449" s="3" t="inlineStr">
        <is>
          <t>பொற்பனைக்கோட்டை திருவிழா; அகழாய்வு கண்காட்சிக்குக் குவியும் மக்கள்!</t>
        </is>
      </c>
      <c r="E1449" s="2" t="inlineStr">
        <is>
          <t>தொல்லியல்</t>
        </is>
      </c>
      <c r="F1449" s="2" t="inlineStr">
        <is>
          <t>Archaeology / Excavation</t>
        </is>
      </c>
      <c r="G1449" s="2" t="inlineStr">
        <is>
          <t>தொல்லியல், தொல்லியல் துறை, அகழாய்வு, தொல்பொருட்கள்</t>
        </is>
      </c>
      <c r="H1449" s="2" t="inlineStr">
        <is>
          <t>Tamil Nadu</t>
        </is>
      </c>
      <c r="I1449" s="2" t="inlineStr">
        <is>
          <t>nakkheeran.in</t>
        </is>
      </c>
      <c r="J1449" s="2" t="inlineStr">
        <is>
          <t>India</t>
        </is>
      </c>
      <c r="K1449" s="2" t="inlineStr">
        <is>
          <t>Tamil</t>
        </is>
      </c>
      <c r="L1449" s="4" t="inlineStr">
        <is>
          <t>https://www.nakkheeran.in/360-news/aanmegam/people-flock-excavation-exhibition-pudukkottai</t>
        </is>
      </c>
      <c r="M1449" s="2" t="inlineStr"/>
      <c r="N1449" s="3" t="inlineStr">
        <is>
          <t>புதுக்கோட்டை மாவட்டம் பொற்பனைக்கோட்டையில் சங்ககால கோட்டை, கொத்தளம் சிதிலமடையாமல் உள்ள நிலையில் கோட்டைக்குள் அகழாய்வு செய்ய அனுமதி பெற்று தமிழ்நாடு தொல்லியல் துறை சார்பில் அகழாய்வு இயக்குநர் தங்கதுரை குழுவினர் அரன்மனைத்திடலில் நீராவி குளக்கரையில் அகழாய்வு செய்து வருகின்றனர். முதல்கட்ட அகழாய்வில் வட்ட…</t>
        </is>
      </c>
      <c r="O1449" s="2" t="inlineStr">
        <is>
          <t>full-text</t>
        </is>
      </c>
      <c r="P1449" s="2" t="inlineStr">
        <is>
          <t>wayback:nakkheeran.in</t>
        </is>
      </c>
      <c r="Q1449" s="2" t="inlineStr">
        <is>
          <t>2026-10-10</t>
        </is>
      </c>
    </row>
    <row r="1450">
      <c r="A1450" s="2" t="n">
        <v>1449</v>
      </c>
      <c r="B1450" s="2" t="inlineStr">
        <is>
          <t>2024-08-11</t>
        </is>
      </c>
      <c r="C1450" s="2" t="n">
        <v>2024</v>
      </c>
      <c r="D1450" s="3" t="inlineStr">
        <is>
          <t>விஜய கரிசல்குளம் அகழாய்வில் சதுரங்க ஆட்ட காய்கள்</t>
        </is>
      </c>
      <c r="E1450" s="2" t="inlineStr">
        <is>
          <t>தொல்லியல்</t>
        </is>
      </c>
      <c r="F1450" s="2" t="inlineStr">
        <is>
          <t>Archaeology / Excavation</t>
        </is>
      </c>
      <c r="G1450" s="2" t="inlineStr">
        <is>
          <t>அகழாய்வு</t>
        </is>
      </c>
      <c r="H1450" s="2" t="inlineStr"/>
      <c r="I1450" s="2" t="inlineStr">
        <is>
          <t>dinamalar.com</t>
        </is>
      </c>
      <c r="J1450" s="2" t="inlineStr">
        <is>
          <t>India</t>
        </is>
      </c>
      <c r="K1450" s="2" t="inlineStr">
        <is>
          <t>Tamil</t>
        </is>
      </c>
      <c r="L1450" s="4" t="inlineStr">
        <is>
          <t>https://www.dinamalar.com/news/tamil-nadu-news/-chess-pieces-in-the-vijaya-karisalkulam-excavations--/3700854</t>
        </is>
      </c>
      <c r="M1450" s="2" t="inlineStr"/>
      <c r="N1450" s="3" t="inlineStr">
        <is>
          <t>உள்ளடக்கத்திற்கு செல்ல ADDED : ஆக 11, 2024 06:29 AM அ நிறம் | அளவு சிவகாசி: விருதுநகர் மாவட்டம் விஜய கரிசல்குளம் 3ம் கட்ட அகழாய்வில் சுடு மண்ணால் ஆன சதுரங்க ஆட்ட காய்கள் கண்டெடுக்கப்பட்டது. விஜய கரிசல்குளத்தில் 3ம் கட்ட அகழாய்வில் இதுவரையிலும் உடைந்த நிலையில் சுடுமண் உருவ பொம்மை, 1250க்கும் மேற்பட்ட…</t>
        </is>
      </c>
      <c r="O1450" s="2" t="inlineStr">
        <is>
          <t>full-text</t>
        </is>
      </c>
      <c r="P1450" s="2" t="inlineStr">
        <is>
          <t>wayback:dinamalar.com</t>
        </is>
      </c>
      <c r="Q1450" s="2" t="inlineStr">
        <is>
          <t>2026-10-10</t>
        </is>
      </c>
    </row>
    <row r="1451">
      <c r="A1451" s="2" t="n">
        <v>1450</v>
      </c>
      <c r="B1451" s="2" t="inlineStr">
        <is>
          <t>2024-08-06</t>
        </is>
      </c>
      <c r="C1451" s="2" t="n">
        <v>2024</v>
      </c>
      <c r="D1451" s="3" t="inlineStr">
        <is>
          <t>Hero stones found in Thiruvanaikovil</t>
        </is>
      </c>
      <c r="E1451" s="2" t="inlineStr">
        <is>
          <t>நடுகல்</t>
        </is>
      </c>
      <c r="F1451" s="2" t="inlineStr">
        <is>
          <t>Hero stone / Memorial stone</t>
        </is>
      </c>
      <c r="G1451" s="2" t="inlineStr">
        <is>
          <t>hero stone, hero stones, hero-stone</t>
        </is>
      </c>
      <c r="H1451" s="2" t="inlineStr"/>
      <c r="I1451" s="2" t="inlineStr">
        <is>
          <t>thehindu.com</t>
        </is>
      </c>
      <c r="J1451" s="2" t="inlineStr">
        <is>
          <t>India</t>
        </is>
      </c>
      <c r="K1451" s="2" t="inlineStr">
        <is>
          <t>English/Other</t>
        </is>
      </c>
      <c r="L1451" s="4" t="inlineStr">
        <is>
          <t>https://www.thehindu.com/news/cities/Tiruchirapalli/hero-stones-found-in-thiruvanaikovil/article68492980.ece/amp/</t>
        </is>
      </c>
      <c r="M1451" s="2" t="inlineStr"/>
      <c r="N1451" s="3" t="inlineStr">
        <is>
          <t>Research scholars of Dr. M. Rajamanikkanar Centre for Historical Research, Tiruchi, have found three hero stones of late medieval period in the East Inner Street at Thiruvanaikoil in Tiruchi. The hero stones were found during a study led by R. Akila, Associate Professor, Arignar Anna Government Arts…</t>
        </is>
      </c>
      <c r="O1451" s="2" t="inlineStr">
        <is>
          <t>full-text</t>
        </is>
      </c>
      <c r="P1451" s="2" t="inlineStr">
        <is>
          <t>wayback:thehindu.com</t>
        </is>
      </c>
      <c r="Q1451" s="2" t="inlineStr">
        <is>
          <t>2026-10-09</t>
        </is>
      </c>
    </row>
    <row r="1452">
      <c r="A1452" s="2" t="n">
        <v>1451</v>
      </c>
      <c r="B1452" s="2" t="inlineStr">
        <is>
          <t>2024-08-06</t>
        </is>
      </c>
      <c r="C1452" s="2" t="n">
        <v>2024</v>
      </c>
      <c r="D1452" s="3" t="inlineStr">
        <is>
          <t>Hero stones found in Thiruvanaikovil</t>
        </is>
      </c>
      <c r="E1452" s="2" t="inlineStr">
        <is>
          <t>நடுகல்</t>
        </is>
      </c>
      <c r="F1452" s="2" t="inlineStr">
        <is>
          <t>Hero stone / Memorial stone</t>
        </is>
      </c>
      <c r="G1452" s="2" t="inlineStr">
        <is>
          <t>hero stone, hero stones, hero-stone</t>
        </is>
      </c>
      <c r="H1452" s="2" t="inlineStr"/>
      <c r="I1452" s="2" t="inlineStr">
        <is>
          <t>thehindu.com</t>
        </is>
      </c>
      <c r="J1452" s="2" t="inlineStr">
        <is>
          <t>India</t>
        </is>
      </c>
      <c r="K1452" s="2" t="inlineStr">
        <is>
          <t>English/Other</t>
        </is>
      </c>
      <c r="L1452" s="4" t="inlineStr">
        <is>
          <t>https://www.thehindu.com/news/cities/Tiruchirapalli/hero-stones-found-in-thiruvanaikovil/article68492980.ece</t>
        </is>
      </c>
      <c r="M1452" s="2" t="inlineStr"/>
      <c r="N1452" s="3" t="inlineStr">
        <is>
          <t>Research scholars of Dr. M. Rajamanikkanar Centre for Historical Research, Tiruchi, have found three hero stones of late medieval period in the East Inner Street at Thiruvanaikoil in Tiruchi. The hero stones were found during a study led by R. Akila, Associate Professor, Arignar Anna Government Arts…</t>
        </is>
      </c>
      <c r="O1452" s="2" t="inlineStr">
        <is>
          <t>full-text</t>
        </is>
      </c>
      <c r="P1452" s="2" t="inlineStr">
        <is>
          <t>wayback:thehindu.com</t>
        </is>
      </c>
      <c r="Q1452" s="2" t="inlineStr">
        <is>
          <t>2026-10-09</t>
        </is>
      </c>
    </row>
    <row r="1453">
      <c r="A1453" s="2" t="n">
        <v>1452</v>
      </c>
      <c r="B1453" s="2" t="inlineStr">
        <is>
          <t>2024-08-01</t>
        </is>
      </c>
      <c r="C1453" s="2" t="n">
        <v>2024</v>
      </c>
      <c r="D1453" s="3" t="inlineStr">
        <is>
          <t>Ancient terracotta pipelines excavated at Keeladi in Tamil Nadu</t>
        </is>
      </c>
      <c r="E1453" s="2" t="inlineStr">
        <is>
          <t>கல்வெட்டு, தொல்லியல்</t>
        </is>
      </c>
      <c r="F1453" s="2" t="inlineStr">
        <is>
          <t>Inscription / Epigraphy, Archaeology / Excavation</t>
        </is>
      </c>
      <c r="G1453" s="2" t="inlineStr">
        <is>
          <t>inscriptions, tamil-brahmi, tamil brahmi, tamili, graffiti marks, archaeology, archaeological, archaeological excavation, archaeological excavations, keeladi, sivakalai, thulukkarpatti, tnsda</t>
        </is>
      </c>
      <c r="H1453" s="2" t="inlineStr">
        <is>
          <t>Tamil Nadu</t>
        </is>
      </c>
      <c r="I1453" s="2" t="inlineStr">
        <is>
          <t>hindustantimes.com</t>
        </is>
      </c>
      <c r="J1453" s="2" t="inlineStr">
        <is>
          <t>Unknown</t>
        </is>
      </c>
      <c r="K1453" s="2" t="inlineStr">
        <is>
          <t>English/Other</t>
        </is>
      </c>
      <c r="L1453" s="4" t="inlineStr">
        <is>
          <t>https://www.hindustantimes.com/india-news/ancient-terracotta-pipelines-excavated-at-keeladi-in-tamil-nadu-101722453766458.html</t>
        </is>
      </c>
      <c r="M1453" s="2" t="inlineStr"/>
      <c r="N1453" s="3" t="inlineStr">
        <is>
          <t>Ancient terracotta pipelines excavated at Keeladi in Tamil Nadu It indicated the presence of an ancient water management practice followed by people at least 2,600 years ago Amid the ongoing 10th phase of archaeological excavation in Keeladi, a terracotta pipeline has been found, further indicating …</t>
        </is>
      </c>
      <c r="O1453" s="2" t="inlineStr">
        <is>
          <t>full-text</t>
        </is>
      </c>
      <c r="P1453" s="2" t="inlineStr">
        <is>
          <t>gdelt</t>
        </is>
      </c>
      <c r="Q1453" s="2" t="inlineStr">
        <is>
          <t>2026-10-10</t>
        </is>
      </c>
    </row>
    <row r="1454">
      <c r="A1454" s="2" t="n">
        <v>1453</v>
      </c>
      <c r="B1454" s="2" t="inlineStr">
        <is>
          <t>2024-08-01</t>
        </is>
      </c>
      <c r="C1454" s="2" t="n">
        <v>2024</v>
      </c>
      <c r="D1454" s="3" t="inlineStr">
        <is>
          <t>கோவில் சுவரின் சிமென்ட் பூச்சு உதிர்ந்ததால் வரலாற்றை வெளிப்படுத்திய வட்டெழுத்து கல்வெட்டு</t>
        </is>
      </c>
      <c r="E1454" s="2" t="inlineStr">
        <is>
          <t>கல்வெட்டு, தொல்லியல்</t>
        </is>
      </c>
      <c r="F1454" s="2" t="inlineStr">
        <is>
          <t>Inscription / Epigraphy, Archaeology / Excavation</t>
        </is>
      </c>
      <c r="G1454" s="2" t="inlineStr">
        <is>
          <t>கல்வெட்டு, கல்வெட்டுகள், வட்டெழுத்து, கல்வெட்டு ஆய்வாளர், தொல்லியல்</t>
        </is>
      </c>
      <c r="H1454" s="2" t="inlineStr">
        <is>
          <t>Tamil Nadu, Kerala</t>
        </is>
      </c>
      <c r="I1454" s="2" t="inlineStr">
        <is>
          <t>dinamalar.com</t>
        </is>
      </c>
      <c r="J1454" s="2" t="inlineStr">
        <is>
          <t>India</t>
        </is>
      </c>
      <c r="K1454" s="2" t="inlineStr">
        <is>
          <t>Tamil</t>
        </is>
      </c>
      <c r="L1454" s="4" t="inlineStr">
        <is>
          <t>https://www.dinamalar.com/news/tamil-nadu-news/-a-scroll-inscription-revealed-the-history-as-the-cement-coating-of-the-temple-wall-fell-away--/3691330</t>
        </is>
      </c>
      <c r="M1454" s="2" t="inlineStr"/>
      <c r="N1454" s="3" t="inlineStr">
        <is>
          <t>கோவில் சுவரின் சிமென்ட் பூச்சு உதிர்ந்ததால் வரலாற்றை வெளிப்படுத்திய வட்டெழுத்து கல்வெட்டு ADDED : ஆக 01, 2024 02:26 AM சென்னை:திருப்பூர் மாவட்டம், கோவில்பாளையத்தில் உள்ள தளிகீஸ்வரர் கோவில் சுவரில் பூசப்பட்டிருந்த சிமென்ட் பூச்சு உதிர்ந்ததால், 1100 ஆண்டுகளுக்கு முன் உள்ள பழமையான கல்வெட்டு வெளிப்பட்டு…</t>
        </is>
      </c>
      <c r="O1454" s="2" t="inlineStr">
        <is>
          <t>full-text</t>
        </is>
      </c>
      <c r="P1454" s="2" t="inlineStr">
        <is>
          <t>wayback:dinamalar.com</t>
        </is>
      </c>
      <c r="Q1454" s="2" t="inlineStr">
        <is>
          <t>2026-10-10</t>
        </is>
      </c>
    </row>
    <row r="1455">
      <c r="A1455" s="2" t="n">
        <v>1454</v>
      </c>
      <c r="B1455" s="2" t="inlineStr">
        <is>
          <t>2024-07-31</t>
        </is>
      </c>
      <c r="C1455" s="2" t="n">
        <v>2024</v>
      </c>
      <c r="D1455" s="3" t="inlineStr">
        <is>
          <t>Ancient Vattezhuthu Script Discovered in 1,000-Year-Old Temple in Tirupur | Coimbatore News - Times of India</t>
        </is>
      </c>
      <c r="E1455" s="2" t="inlineStr">
        <is>
          <t>கல்வெட்டு, தொல்லியல்</t>
        </is>
      </c>
      <c r="F1455" s="2" t="inlineStr">
        <is>
          <t>Inscription / Epigraphy, Archaeology / Excavation</t>
        </is>
      </c>
      <c r="G1455" s="2" t="inlineStr">
        <is>
          <t>inscription, inscriptions, vattezhuthu, archaeological</t>
        </is>
      </c>
      <c r="H1455" s="2" t="inlineStr">
        <is>
          <t>Tamil Nadu</t>
        </is>
      </c>
      <c r="I1455" s="2" t="inlineStr">
        <is>
          <t>timesofindia.indiatimes.com</t>
        </is>
      </c>
      <c r="J1455" s="2" t="inlineStr">
        <is>
          <t>India</t>
        </is>
      </c>
      <c r="K1455" s="2" t="inlineStr">
        <is>
          <t>English/Other</t>
        </is>
      </c>
      <c r="L1455" s="4" t="inlineStr">
        <is>
          <t>https://timesofindia.indiatimes.com/city/coimbatore/ancient-vattezhuthu-script-discovered-in-1000-year-old-temple-in-tirupur/articleshow/112151041.cms</t>
        </is>
      </c>
      <c r="M1455" s="2" t="inlineStr"/>
      <c r="N1455" s="3" t="inlineStr">
        <is>
          <t>- News - City News - coimbatore News - Vattezhuthu script found in 1,000-year-old temple in Tirupur Trending Based on the information by Alagumalai panchayath union president Thuyamani, members of the centre S Ravikumar and K Ponnusamy conducted a research at the temple. âThalikiswarar temple is one…</t>
        </is>
      </c>
      <c r="O1455" s="2" t="inlineStr">
        <is>
          <t>full-text</t>
        </is>
      </c>
      <c r="P1455" s="2" t="inlineStr">
        <is>
          <t>wayback:timesofindia.indiatimes.com</t>
        </is>
      </c>
      <c r="Q1455" s="2" t="inlineStr">
        <is>
          <t>2026-10-09</t>
        </is>
      </c>
    </row>
    <row r="1456">
      <c r="A1456" s="2" t="n">
        <v>1455</v>
      </c>
      <c r="B1456" s="2" t="inlineStr">
        <is>
          <t>2024-07-31</t>
        </is>
      </c>
      <c r="C1456" s="2" t="n">
        <v>2024</v>
      </c>
      <c r="D1456" s="3" t="inlineStr">
        <is>
          <t>Nine ancient inscriptions found on the walls of 1,100-year-old Thaleekeeiswarar Temple in Tiruppur</t>
        </is>
      </c>
      <c r="E1456" s="2" t="inlineStr">
        <is>
          <t>கல்வெட்டு, தொல்லியல்</t>
        </is>
      </c>
      <c r="F1456" s="2" t="inlineStr">
        <is>
          <t>Inscription / Epigraphy, Archaeology / Excavation</t>
        </is>
      </c>
      <c r="G1456" s="2" t="inlineStr">
        <is>
          <t>inscription, inscriptions, vattezhuthu, archaeological, megalithic</t>
        </is>
      </c>
      <c r="H1456" s="2" t="inlineStr"/>
      <c r="I1456" s="2" t="inlineStr">
        <is>
          <t>thehindu.com</t>
        </is>
      </c>
      <c r="J1456" s="2" t="inlineStr">
        <is>
          <t>India</t>
        </is>
      </c>
      <c r="K1456" s="2" t="inlineStr">
        <is>
          <t>English/Other</t>
        </is>
      </c>
      <c r="L1456" s="4" t="inlineStr">
        <is>
          <t>https://www.thehindu.com/news/cities/Coimbatore/nine-ancient-inscriptions-found-on-the-walls-of-1100-year-old-thaleekeeiswarar-temple-in-tiruppur/article68469472.ece</t>
        </is>
      </c>
      <c r="M1456" s="2" t="inlineStr"/>
      <c r="N1456" s="3" t="inlineStr">
        <is>
          <t>One ‘Vattezhuthu’ and eight Tamil inscriptions estimated to be more than 1,100 years old were found on the walls of Thaleekeeiswarar Temple at Kovilpalayam near Koduvai in Tiruppur district by a research team. According to the Tiruppur-based Virarajendran Archaeological and Historical Research Centr…</t>
        </is>
      </c>
      <c r="O1456" s="2" t="inlineStr">
        <is>
          <t>full-text</t>
        </is>
      </c>
      <c r="P1456" s="2" t="inlineStr">
        <is>
          <t>wayback:thehindu.com</t>
        </is>
      </c>
      <c r="Q1456" s="2" t="inlineStr">
        <is>
          <t>2026-10-09</t>
        </is>
      </c>
    </row>
    <row r="1457">
      <c r="A1457" s="2" t="n">
        <v>1456</v>
      </c>
      <c r="B1457" s="2" t="inlineStr">
        <is>
          <t>2024-07-31</t>
        </is>
      </c>
      <c r="C1457" s="2" t="n">
        <v>2024</v>
      </c>
      <c r="D1457" s="3" t="inlineStr">
        <is>
          <t>Nine ancient inscriptions found on the walls of 1,100-year-old Thaleekeeiswarar Temple in Tiruppur</t>
        </is>
      </c>
      <c r="E1457" s="2" t="inlineStr">
        <is>
          <t>கல்வெட்டு, தொல்லியல்</t>
        </is>
      </c>
      <c r="F1457" s="2" t="inlineStr">
        <is>
          <t>Inscription / Epigraphy, Archaeology / Excavation</t>
        </is>
      </c>
      <c r="G1457" s="2" t="inlineStr">
        <is>
          <t>inscription, inscriptions, vattezhuthu, archaeological, megalithic</t>
        </is>
      </c>
      <c r="H1457" s="2" t="inlineStr"/>
      <c r="I1457" s="2" t="inlineStr">
        <is>
          <t>thehindu.com</t>
        </is>
      </c>
      <c r="J1457" s="2" t="inlineStr">
        <is>
          <t>India</t>
        </is>
      </c>
      <c r="K1457" s="2" t="inlineStr">
        <is>
          <t>English/Other</t>
        </is>
      </c>
      <c r="L1457" s="4" t="inlineStr">
        <is>
          <t>https://www.thehindu.com/news/cities/Coimbatore/nine-ancient-inscriptions-found-on-the-walls-of-1100-year-old-thaleekeeiswarar-temple-in-tiruppur/article68469472.ece/amp/</t>
        </is>
      </c>
      <c r="M1457" s="2" t="inlineStr"/>
      <c r="N1457" s="3" t="inlineStr">
        <is>
          <t>One ‘Vattezhuthu’ and eight Tamil inscriptions estimated to be more than 1,100 years old were found on the walls of Thaleekeeiswarar Temple at Kovilpalayam near Koduvai in Tiruppur district by a research team. According to the Tiruppur-based Virarajendran Archaeological and Historical Research Centr…</t>
        </is>
      </c>
      <c r="O1457" s="2" t="inlineStr">
        <is>
          <t>full-text</t>
        </is>
      </c>
      <c r="P1457" s="2" t="inlineStr">
        <is>
          <t>wayback:thehindu.com</t>
        </is>
      </c>
      <c r="Q1457" s="2" t="inlineStr">
        <is>
          <t>2026-10-09</t>
        </is>
      </c>
    </row>
    <row r="1458">
      <c r="A1458" s="2" t="n">
        <v>1457</v>
      </c>
      <c r="B1458" s="2" t="inlineStr">
        <is>
          <t>2024-07-31</t>
        </is>
      </c>
      <c r="C1458" s="2" t="n">
        <v>2024</v>
      </c>
      <c r="D1458" s="3" t="inlineStr">
        <is>
          <t>Vattezhuthu script found in 1,000-year-old temple in Tirupur - Times of India</t>
        </is>
      </c>
      <c r="E1458" s="2" t="inlineStr">
        <is>
          <t>கல்வெட்டு, தொல்லியல்</t>
        </is>
      </c>
      <c r="F1458" s="2" t="inlineStr">
        <is>
          <t>Inscription / Epigraphy, Archaeology / Excavation</t>
        </is>
      </c>
      <c r="G1458" s="2" t="inlineStr">
        <is>
          <t>inscription, inscriptions, vattezhuthu, archaeological</t>
        </is>
      </c>
      <c r="H1458" s="2" t="inlineStr">
        <is>
          <t>Tamil Nadu</t>
        </is>
      </c>
      <c r="I1458" s="2" t="inlineStr">
        <is>
          <t>timesofindia.indiatimes.com</t>
        </is>
      </c>
      <c r="J1458" s="2" t="inlineStr">
        <is>
          <t>India</t>
        </is>
      </c>
      <c r="K1458" s="2" t="inlineStr">
        <is>
          <t>English/Other</t>
        </is>
      </c>
      <c r="L1458" s="4" t="inlineStr">
        <is>
          <t>https://timesofindia.indiatimes.com/city/coimbatore/ancient-vattezhuthu-script-discovered-in-1000-year-old-temple-in-tirupur/amp_articleshow/112151041.cms</t>
        </is>
      </c>
      <c r="M1458" s="2" t="inlineStr"/>
      <c r="N1458" s="3" t="inlineStr">
        <is>
          <t>Coimbatore: Members of the Virarajendran Archaeological and Historical Research Centre have discovered a Vattezhuthu (ancient Tamil script) and eight Tamil inscriptions from the 1,00-year-old Thalikiswarar temple at Kovilpalayam near Koduvai in Tirupur district. Based on the information by Alagumala…</t>
        </is>
      </c>
      <c r="O1458" s="2" t="inlineStr">
        <is>
          <t>full-text</t>
        </is>
      </c>
      <c r="P1458" s="2" t="inlineStr">
        <is>
          <t>wayback:timesofindia.indiatimes.com</t>
        </is>
      </c>
      <c r="Q1458" s="2" t="inlineStr">
        <is>
          <t>2026-10-09</t>
        </is>
      </c>
    </row>
    <row r="1459">
      <c r="A1459" s="2" t="n">
        <v>1458</v>
      </c>
      <c r="B1459" s="2" t="inlineStr">
        <is>
          <t>2024-07-30</t>
        </is>
      </c>
      <c r="C1459" s="2" t="n">
        <v>2024</v>
      </c>
      <c r="D1459" s="3" t="inlineStr">
        <is>
          <t>Megalithic-period stone weapon found in Tamil Nadu's Mamandur</t>
        </is>
      </c>
      <c r="E1459" s="2" t="inlineStr">
        <is>
          <t>கல்வெட்டு, தொல்லியல்</t>
        </is>
      </c>
      <c r="F1459" s="2" t="inlineStr">
        <is>
          <t>Inscription / Epigraphy, Archaeology / Excavation</t>
        </is>
      </c>
      <c r="G1459" s="2" t="inlineStr">
        <is>
          <t>inscription, archaeology, megalithic</t>
        </is>
      </c>
      <c r="H1459" s="2" t="inlineStr">
        <is>
          <t>Tamil Nadu</t>
        </is>
      </c>
      <c r="I1459" s="2" t="inlineStr">
        <is>
          <t>newindianexpress.com</t>
        </is>
      </c>
      <c r="J1459" s="2" t="inlineStr">
        <is>
          <t>India</t>
        </is>
      </c>
      <c r="K1459" s="2" t="inlineStr">
        <is>
          <t>English/Other</t>
        </is>
      </c>
      <c r="L1459" s="4" t="inlineStr">
        <is>
          <t>https://www.newindianexpress.com/states/tamil-nadu/2024/Jul/30/megalithic-period-stone-weapon-found-in-tamil-nadus-mamandur</t>
        </is>
      </c>
      <c r="M1459" s="2" t="inlineStr"/>
      <c r="N1459" s="3" t="inlineStr">
        <is>
          <t>Tamil Nadu Megalithic-period stone weapon found in Tamil Nadu's Mamandur On the final day of the workshop, a team of researchers, research scholars, students, and faculty members visited Koozhamandal and Mamandur near Cheyyar in Tiruvannamalai district. CUDDALORE: A research scholar from Cuddalore h…</t>
        </is>
      </c>
      <c r="O1459" s="2" t="inlineStr">
        <is>
          <t>full-text</t>
        </is>
      </c>
      <c r="P1459" s="2" t="inlineStr">
        <is>
          <t>wayback:newindianexpress.com</t>
        </is>
      </c>
      <c r="Q1459" s="2" t="inlineStr">
        <is>
          <t>2026-10-09</t>
        </is>
      </c>
    </row>
    <row r="1460">
      <c r="A1460" s="2" t="n">
        <v>1459</v>
      </c>
      <c r="B1460" s="2" t="inlineStr">
        <is>
          <t>2024-07-30</t>
        </is>
      </c>
      <c r="C1460" s="2" t="n">
        <v>2024</v>
      </c>
      <c r="D1460" s="3" t="inlineStr">
        <is>
          <t>Terracotta pipeline dating back to 6th century BCE unearthed in Tamil Nadu's Keeladi</t>
        </is>
      </c>
      <c r="E1460" s="2" t="inlineStr">
        <is>
          <t>கல்வெட்டு, தொல்லியல்</t>
        </is>
      </c>
      <c r="F1460" s="2" t="inlineStr">
        <is>
          <t>Inscription / Epigraphy, Archaeology / Excavation</t>
        </is>
      </c>
      <c r="G1460" s="2" t="inlineStr">
        <is>
          <t>inscribed, keeladi</t>
        </is>
      </c>
      <c r="H1460" s="2" t="inlineStr">
        <is>
          <t>Tamil Nadu</t>
        </is>
      </c>
      <c r="I1460" s="2" t="inlineStr">
        <is>
          <t>deccanherald.com</t>
        </is>
      </c>
      <c r="J1460" s="2" t="inlineStr">
        <is>
          <t>India</t>
        </is>
      </c>
      <c r="K1460" s="2" t="inlineStr">
        <is>
          <t>English/Other</t>
        </is>
      </c>
      <c r="L1460" s="4" t="inlineStr">
        <is>
          <t>https://www.deccanherald.com/india/tamil-nadu/terracotta-pipeline-dating-back-to-6th-century-bce-unearthed-in-tamil-nadus-keeladi-3129099</t>
        </is>
      </c>
      <c r="M1460" s="2" t="inlineStr"/>
      <c r="N1460" s="3" t="inlineStr">
        <is>
          <t>Terracotta pipeline dating back to 6th century BCE unearthed in Tamil Nadu's Keeladi The discovery comes weeks after archaeologists in the same site found a potsherd with Tamil letter ‘Tha’ inscribed on it, two potsherds adorned with fish motifs, broken copper objects, beads, spindle whorls, hopscot…</t>
        </is>
      </c>
      <c r="O1460" s="2" t="inlineStr">
        <is>
          <t>full-text</t>
        </is>
      </c>
      <c r="P1460" s="2" t="inlineStr">
        <is>
          <t>wayback:deccanherald.com</t>
        </is>
      </c>
      <c r="Q1460" s="2" t="inlineStr">
        <is>
          <t>2026-10-09</t>
        </is>
      </c>
    </row>
    <row r="1461">
      <c r="A1461" s="2" t="n">
        <v>1460</v>
      </c>
      <c r="B1461" s="2" t="inlineStr">
        <is>
          <t>2024-07-30</t>
        </is>
      </c>
      <c r="C1461" s="2" t="n">
        <v>2024</v>
      </c>
      <c r="D1461" s="3" t="inlineStr">
        <is>
          <t>Vattezhuthu, eight Tamil Inscriptions found in ancient temple in Tirupur | Coimbatore News - Times of India</t>
        </is>
      </c>
      <c r="E1461" s="2" t="inlineStr">
        <is>
          <t>கல்வெட்டு, தொல்லியல்</t>
        </is>
      </c>
      <c r="F1461" s="2" t="inlineStr">
        <is>
          <t>Inscription / Epigraphy, Archaeology / Excavation</t>
        </is>
      </c>
      <c r="G1461" s="2" t="inlineStr">
        <is>
          <t>inscription, inscriptions, vattezhuthu, archaeological, megalithic</t>
        </is>
      </c>
      <c r="H1461" s="2" t="inlineStr"/>
      <c r="I1461" s="2" t="inlineStr">
        <is>
          <t>timesofindia.indiatimes.com</t>
        </is>
      </c>
      <c r="J1461" s="2" t="inlineStr">
        <is>
          <t>India</t>
        </is>
      </c>
      <c r="K1461" s="2" t="inlineStr">
        <is>
          <t>English/Other</t>
        </is>
      </c>
      <c r="L1461" s="4" t="inlineStr">
        <is>
          <t>https://timesofindia.indiatimes.com/city/coimbatore/vattezhuthu-eight-tamil-inscriptions-found-in-ancient-temple-in-tirupur/articleshow/112140227.cms</t>
        </is>
      </c>
      <c r="M1461" s="2" t="inlineStr"/>
      <c r="N1461" s="3" t="inlineStr">
        <is>
          <t>- News - City News - coimbatore News - Vattezhuthu, eight Tamil Inscriptions found in ancient temple in Tirupur Trending The 1,100-year-old Thaleekeeiswarar Temple is one of the ancient granite stone temples in the Kongu region. Thaleekeeiswarar Temple and the inscriptions The 1,100-year-old Thaleek…</t>
        </is>
      </c>
      <c r="O1461" s="2" t="inlineStr">
        <is>
          <t>full-text</t>
        </is>
      </c>
      <c r="P1461" s="2" t="inlineStr">
        <is>
          <t>wayback:timesofindia.indiatimes.com</t>
        </is>
      </c>
      <c r="Q1461" s="2" t="inlineStr">
        <is>
          <t>2026-10-09</t>
        </is>
      </c>
    </row>
    <row r="1462">
      <c r="A1462" s="2" t="n">
        <v>1461</v>
      </c>
      <c r="B1462" s="2" t="inlineStr">
        <is>
          <t>2024-07-30</t>
        </is>
      </c>
      <c r="C1462" s="2" t="n">
        <v>2024</v>
      </c>
      <c r="D1462" s="3" t="inlineStr">
        <is>
          <t>கீழடி அகழாய்வில் 174 செ.மீ நீள வடிகால் கண்டுபிடிப்பு</t>
        </is>
      </c>
      <c r="E1462" s="2" t="inlineStr">
        <is>
          <t>தொல்லியல்</t>
        </is>
      </c>
      <c r="F1462" s="2" t="inlineStr">
        <is>
          <t>Archaeology / Excavation</t>
        </is>
      </c>
      <c r="G1462" s="2" t="inlineStr">
        <is>
          <t>தொல்லியல், தொல்லியல் துறை, அகழாய்வு, தொல்பொருட்கள், கீழடி</t>
        </is>
      </c>
      <c r="H1462" s="2" t="inlineStr">
        <is>
          <t>Tamil Nadu</t>
        </is>
      </c>
      <c r="I1462" s="2" t="inlineStr">
        <is>
          <t>maalaimalar.com</t>
        </is>
      </c>
      <c r="J1462" s="2" t="inlineStr">
        <is>
          <t>India</t>
        </is>
      </c>
      <c r="K1462" s="2" t="inlineStr">
        <is>
          <t>Tamil</t>
        </is>
      </c>
      <c r="L1462" s="4" t="inlineStr">
        <is>
          <t>https://www.maalaimalar.com/news/district/a-174-cm-long-drain-was-discovered-in-the-excavation-731767</t>
        </is>
      </c>
      <c r="M1462" s="2" t="inlineStr"/>
      <c r="N1462" s="3" t="inlineStr">
        <is>
          <t>உள்ளூர் செய்திகள் கீழடி அகழாய்வில் 174 செ.மீ நீள வடிகால் கண்டுபிடிப்பு கீழடியில் பல்வேறுச் சான்றுகள் கிடைத்துள்ளன. குழியை அகழ்ந்து ஆய்வதற்கானப் பணிகள் தொடரும் என்று தெரிவிக்கப்பட்டுள்ளது. சிவகங்கை சிவகங்கை மாவட்டம் கீழடியில் தமிழ்நாடு அரசுத் தொல்லியல் துறை அகழாய்வுப் பணிகளை மேற்கொண்டு வருகிறது. கீழட…</t>
        </is>
      </c>
      <c r="O1462" s="2" t="inlineStr">
        <is>
          <t>full-text</t>
        </is>
      </c>
      <c r="P1462" s="2" t="inlineStr">
        <is>
          <t>wayback:maalaimalar.com</t>
        </is>
      </c>
      <c r="Q1462" s="2" t="inlineStr">
        <is>
          <t>2026-10-10</t>
        </is>
      </c>
    </row>
    <row r="1463">
      <c r="A1463" s="2" t="n">
        <v>1462</v>
      </c>
      <c r="B1463" s="2" t="inlineStr">
        <is>
          <t>2024-07-29</t>
        </is>
      </c>
      <c r="C1463" s="2" t="n">
        <v>2024</v>
      </c>
      <c r="D1463" s="3" t="inlineStr">
        <is>
          <t>Withdraw TNPSC notification making Sanskrit mandatory for Archaeology dept job: CPI</t>
        </is>
      </c>
      <c r="E1463" s="2" t="inlineStr">
        <is>
          <t>தொல்லியல்</t>
        </is>
      </c>
      <c r="F1463" s="2" t="inlineStr">
        <is>
          <t>Archaeology / Excavation</t>
        </is>
      </c>
      <c r="G1463" s="2" t="inlineStr">
        <is>
          <t>archaeology</t>
        </is>
      </c>
      <c r="H1463" s="2" t="inlineStr">
        <is>
          <t>Tamil Nadu</t>
        </is>
      </c>
      <c r="I1463" s="2" t="inlineStr">
        <is>
          <t>dtnext.in</t>
        </is>
      </c>
      <c r="J1463" s="2" t="inlineStr">
        <is>
          <t>India</t>
        </is>
      </c>
      <c r="K1463" s="2" t="inlineStr">
        <is>
          <t>English/Other</t>
        </is>
      </c>
      <c r="L1463" s="4" t="inlineStr">
        <is>
          <t>https://www.dtnext.in/news/tamilnadu/withdraw-tnpsc-notification-making-sanskrit-mandatory-for-archaeology-dept-job-cpi-797272</t>
        </is>
      </c>
      <c r="M1463" s="2" t="inlineStr"/>
      <c r="N1463" s="3" t="inlineStr">
        <is>
          <t>Tamil Nadu Withdraw TNPSC notification making Sanskrit mandatory for Archaeology dept job: CPI He sought the intervention of the state government to cancel the notification issued by the TNPSC and issue a revised notification without insisting on Sanskrit degree. CHENNAI: CPI state secretary R Mutha…</t>
        </is>
      </c>
      <c r="O1463" s="2" t="inlineStr">
        <is>
          <t>full-text</t>
        </is>
      </c>
      <c r="P1463" s="2" t="inlineStr">
        <is>
          <t>wayback:dtnext.in</t>
        </is>
      </c>
      <c r="Q1463" s="2" t="inlineStr">
        <is>
          <t>2026-10-09</t>
        </is>
      </c>
    </row>
    <row r="1464">
      <c r="A1464" s="2" t="n">
        <v>1463</v>
      </c>
      <c r="B1464" s="2" t="inlineStr">
        <is>
          <t>2024-07-28</t>
        </is>
      </c>
      <c r="C1464" s="2" t="n">
        <v>2024</v>
      </c>
      <c r="D1464" s="3" t="inlineStr">
        <is>
          <t>தொல்லியல் பணிக்கு சம்ஸ்கிருதம் கட்டாயமா? - அறிவிப்பை திரும்பபெற சீமான் வலியுறுத்தல்</t>
        </is>
      </c>
      <c r="E1464" s="2" t="inlineStr">
        <is>
          <t>தொல்லியல்</t>
        </is>
      </c>
      <c r="F1464" s="2" t="inlineStr">
        <is>
          <t>Archaeology / Excavation</t>
        </is>
      </c>
      <c r="G1464" s="2" t="inlineStr">
        <is>
          <t>தொல்லியல், தொல்லியல் துறை</t>
        </is>
      </c>
      <c r="H1464" s="2" t="inlineStr">
        <is>
          <t>Tamil Nadu</t>
        </is>
      </c>
      <c r="I1464" s="2" t="inlineStr">
        <is>
          <t>hindutamil.in</t>
        </is>
      </c>
      <c r="J1464" s="2" t="inlineStr">
        <is>
          <t>India</t>
        </is>
      </c>
      <c r="K1464" s="2" t="inlineStr">
        <is>
          <t>Tamil</t>
        </is>
      </c>
      <c r="L1464" s="4" t="inlineStr">
        <is>
          <t>https://www.hindutamil.in/news/tamilnadu/1286904-is-sanskrit-compulsory-for-archaeology.html</t>
        </is>
      </c>
      <c r="M1464" s="2" t="inlineStr"/>
      <c r="N1464" s="3" t="inlineStr">
        <is>
          <t>தமிழகம் தொல்லியல் பணிக்கு சம்ஸ்கிருதம் கட்டாயமா? - அறிவிப்பை திரும்பபெற சீமான் வலியுறுத்தல் சென்னை: தமிழக அரசின் தொல்லியல்துறை பணிக்கு சம்ஸ்கிருதம் கட்டாயம் எனும் அறிவிப்பை திரும்பப்பெற வேண்டும் என நாம் தமிழர் கட்சி தலைமை ஒருங்கிணைப்பாளர் சீமான் வலியுறுத்தியுள்ளார். இதுதொடர்பாக அவர் வெளியிட்ட அறிக்க…</t>
        </is>
      </c>
      <c r="O1464" s="2" t="inlineStr">
        <is>
          <t>full-text</t>
        </is>
      </c>
      <c r="P1464" s="2" t="inlineStr">
        <is>
          <t>wayback:hindutamil.in</t>
        </is>
      </c>
      <c r="Q1464" s="2" t="inlineStr">
        <is>
          <t>2026-10-10</t>
        </is>
      </c>
    </row>
    <row r="1465">
      <c r="A1465" s="2" t="n">
        <v>1464</v>
      </c>
      <c r="B1465" s="2" t="inlineStr">
        <is>
          <t>2024-07-28</t>
        </is>
      </c>
      <c r="C1465" s="2" t="n">
        <v>2024</v>
      </c>
      <c r="D1465" s="3" t="inlineStr">
        <is>
          <t>‘‘தொல்லியல் பணிகளுக்கு சமஸ்கிருதம் கட்டாயம் என்பதா?’’ - தமிழக அரசுக்கு அன்புமணி கண்டனம்</t>
        </is>
      </c>
      <c r="E1465" s="2" t="inlineStr">
        <is>
          <t>கல்வெட்டு, தொல்லியல்</t>
        </is>
      </c>
      <c r="F1465" s="2" t="inlineStr">
        <is>
          <t>Inscription / Epigraphy, Archaeology / Excavation</t>
        </is>
      </c>
      <c r="G1465" s="2" t="inlineStr">
        <is>
          <t>கல்வெட்டு, கல்வெட்டுகள், கிரந்த எழுத்து, தொல்லியல், தொல்லியல் துறை</t>
        </is>
      </c>
      <c r="H1465" s="2" t="inlineStr">
        <is>
          <t>Tamil Nadu</t>
        </is>
      </c>
      <c r="I1465" s="2" t="inlineStr">
        <is>
          <t>hindutamil.in</t>
        </is>
      </c>
      <c r="J1465" s="2" t="inlineStr">
        <is>
          <t>India</t>
        </is>
      </c>
      <c r="K1465" s="2" t="inlineStr">
        <is>
          <t>Tamil</t>
        </is>
      </c>
      <c r="L1465" s="4" t="inlineStr">
        <is>
          <t>https://www.hindutamil.in/news/tamilnadu/1286643-is-sanskrit-compulsory-for-archeology-anbumani-raised-questions.html</t>
        </is>
      </c>
      <c r="M1465" s="2" t="inlineStr"/>
      <c r="N1465" s="3" t="inlineStr">
        <is>
          <t>தமிழகம் ‘‘தொல்லியல் பணிகளுக்கு சமஸ்கிருதம் கட்டாயம் என்பதா?’’ - தமிழக அரசுக்கு அன்புமணி கண்டனம் சென்னை: டிஎன்பிஎஸ்சி வெளியிட்ட ஆள்தேர்வு அறிவிக்கையை உடனடியாக திரும்பப் பெற்று, சமஸ்கிருதம் கட்டாயத் தகுதி என்ற பகுதியை நீக்கிவிட்டு, தொல்லியல் மற்றும் செம்மொழி தமிழை கட்டாய தகுதியாக அறிவித்து புதிய அறிவி…</t>
        </is>
      </c>
      <c r="O1465" s="2" t="inlineStr">
        <is>
          <t>full-text</t>
        </is>
      </c>
      <c r="P1465" s="2" t="inlineStr">
        <is>
          <t>wayback:hindutamil.in</t>
        </is>
      </c>
      <c r="Q1465" s="2" t="inlineStr">
        <is>
          <t>2026-10-10</t>
        </is>
      </c>
    </row>
    <row r="1466">
      <c r="A1466" s="2" t="n">
        <v>1465</v>
      </c>
      <c r="B1466" s="2" t="inlineStr">
        <is>
          <t>2024-07-27</t>
        </is>
      </c>
      <c r="C1466" s="2" t="n">
        <v>2024</v>
      </c>
      <c r="D1466" s="3" t="inlineStr">
        <is>
          <t>V. Vedachalam wins V Venkayya Epigraphy Award 2024</t>
        </is>
      </c>
      <c r="E1466" s="2" t="inlineStr">
        <is>
          <t>கல்வெட்டு, தொல்லியல்</t>
        </is>
      </c>
      <c r="F1466" s="2" t="inlineStr">
        <is>
          <t>Inscription / Epigraphy, Archaeology / Excavation</t>
        </is>
      </c>
      <c r="G1466" s="2" t="inlineStr">
        <is>
          <t>inscriptions, epigraphy, epigraphist, archaeology, archeology, keeladi, alagankulam</t>
        </is>
      </c>
      <c r="H1466" s="2" t="inlineStr">
        <is>
          <t>Tamil Nadu</t>
        </is>
      </c>
      <c r="I1466" s="2" t="inlineStr">
        <is>
          <t>thehindu.com</t>
        </is>
      </c>
      <c r="J1466" s="2" t="inlineStr">
        <is>
          <t>India</t>
        </is>
      </c>
      <c r="K1466" s="2" t="inlineStr">
        <is>
          <t>English/Other</t>
        </is>
      </c>
      <c r="L1466" s="4" t="inlineStr">
        <is>
          <t>https://www.thehindu.com/news/cities/chennai/v-vedachalam-wins-v-venkayya-epigraphy-award-2024/article68454370.ece</t>
        </is>
      </c>
      <c r="M1466" s="2" t="inlineStr"/>
      <c r="N1466" s="3" t="inlineStr">
        <is>
          <t>V. Vedachalam, an eminent Tamil epigrapher and historian, has been conferred the V Venkayya Epigraphy Award for 2024. Dr. Vedachalam, who has written and co-written more than 25 books on subjects such as epigraphy, numismatics, temple art, religion, and society, said he was honoured to receive the a…</t>
        </is>
      </c>
      <c r="O1466" s="2" t="inlineStr">
        <is>
          <t>full-text</t>
        </is>
      </c>
      <c r="P1466" s="2" t="inlineStr">
        <is>
          <t>wayback:thehindu.com</t>
        </is>
      </c>
      <c r="Q1466" s="2" t="inlineStr">
        <is>
          <t>2026-10-09</t>
        </is>
      </c>
    </row>
    <row r="1467">
      <c r="A1467" s="2" t="n">
        <v>1466</v>
      </c>
      <c r="B1467" s="2" t="inlineStr">
        <is>
          <t>2024-07-27</t>
        </is>
      </c>
      <c r="C1467" s="2" t="n">
        <v>2024</v>
      </c>
      <c r="D1467" s="3" t="inlineStr">
        <is>
          <t>தமிழ்நாடு தொல்லியல்துறை பணிக்கு சமஸ்கிருதம் ஏன் தெரிந்திருக்க வேண்டும்?- சீமான்</t>
        </is>
      </c>
      <c r="E1467" s="2" t="inlineStr">
        <is>
          <t>தொல்லியல்</t>
        </is>
      </c>
      <c r="F1467" s="2" t="inlineStr">
        <is>
          <t>Archaeology / Excavation</t>
        </is>
      </c>
      <c r="G1467" s="2" t="inlineStr">
        <is>
          <t>தொல்லியல், தொல்லியல் துறை</t>
        </is>
      </c>
      <c r="H1467" s="2" t="inlineStr">
        <is>
          <t>Tamil Nadu</t>
        </is>
      </c>
      <c r="I1467" s="2" t="inlineStr">
        <is>
          <t>maalaimalar.com</t>
        </is>
      </c>
      <c r="J1467" s="2" t="inlineStr">
        <is>
          <t>India</t>
        </is>
      </c>
      <c r="K1467" s="2" t="inlineStr">
        <is>
          <t>Tamil</t>
        </is>
      </c>
      <c r="L1467" s="4" t="inlineStr">
        <is>
          <t>https://www.maalaimalar.com/news/state/tamilnadu-archeology-why-should-know-sanskrit-seeman-731327</t>
        </is>
      </c>
      <c r="M1467" s="2" t="inlineStr"/>
      <c r="N1467" s="3" t="inlineStr">
        <is>
          <t>தமிழக செய்திகள் தமிழ்நாடு தொல்லியல்துறை பணிக்கு சமஸ்கிருதம் ஏன் தெரிந்திருக்க வேண்டும்?- சீமான் அன்னைத்தமிழை அகற்ற திமுக அரசு முனைவது பெருங்கொடுமையாகும்.தமிழில் புலமை பெற்றிருக்க வேண்டுமென்ற அறிவிப்பை தமிழ்நாடு அரசு வெளியிட வேண்டும். நாம் தமிழர் கட்சியின் ஒருங்கிணைப்பாளர் சீமான் வெளியிட்டுள்ள அறிக்க…</t>
        </is>
      </c>
      <c r="O1467" s="2" t="inlineStr">
        <is>
          <t>full-text</t>
        </is>
      </c>
      <c r="P1467" s="2" t="inlineStr">
        <is>
          <t>wayback:maalaimalar.com</t>
        </is>
      </c>
      <c r="Q1467" s="2" t="inlineStr">
        <is>
          <t>2026-10-10</t>
        </is>
      </c>
    </row>
    <row r="1468">
      <c r="A1468" s="2" t="n">
        <v>1467</v>
      </c>
      <c r="B1468" s="2" t="inlineStr">
        <is>
          <t>2024-07-25</t>
        </is>
      </c>
      <c r="C1468" s="2" t="n">
        <v>2024</v>
      </c>
      <c r="D1468" s="3" t="inlineStr">
        <is>
          <t>52 beads unearthed at Porpanaikottai archaeological site | Trichy News - Times of India</t>
        </is>
      </c>
      <c r="E1468" s="2" t="inlineStr">
        <is>
          <t>கல்வெட்டு, தொல்லியல்</t>
        </is>
      </c>
      <c r="F1468" s="2" t="inlineStr">
        <is>
          <t>Inscription / Epigraphy, Archaeology / Excavation</t>
        </is>
      </c>
      <c r="G1468" s="2" t="inlineStr">
        <is>
          <t>tamili, archaeology, archaeological, archaeological excavation</t>
        </is>
      </c>
      <c r="H1468" s="2" t="inlineStr">
        <is>
          <t>Tamil Nadu</t>
        </is>
      </c>
      <c r="I1468" s="2" t="inlineStr">
        <is>
          <t>timesofindia.indiatimes.com</t>
        </is>
      </c>
      <c r="J1468" s="2" t="inlineStr">
        <is>
          <t>India</t>
        </is>
      </c>
      <c r="K1468" s="2" t="inlineStr">
        <is>
          <t>English/Other</t>
        </is>
      </c>
      <c r="L1468" s="4" t="inlineStr">
        <is>
          <t>https://timesofindia.indiatimes.com/city/trichy/52-beads-unearthed-at-porpanaikottai-archaeological-site/articleshow/112000718.cms</t>
        </is>
      </c>
      <c r="M1468" s="2" t="inlineStr"/>
      <c r="N1468" s="3" t="inlineStr">
        <is>
          <t>- News - City News - trichy News - 52 beads unearthed at Porpanaikottai site Trending The discovery of carnelian beads which were historically found mostly in the north India shows that trade and commerce were active between two regions, archaeologists said. While the second phase of excavation is u…</t>
        </is>
      </c>
      <c r="O1468" s="2" t="inlineStr">
        <is>
          <t>full-text</t>
        </is>
      </c>
      <c r="P1468" s="2" t="inlineStr">
        <is>
          <t>wayback:timesofindia.indiatimes.com</t>
        </is>
      </c>
      <c r="Q1468" s="2" t="inlineStr">
        <is>
          <t>2026-10-09</t>
        </is>
      </c>
    </row>
    <row r="1469">
      <c r="A1469" s="2" t="n">
        <v>1468</v>
      </c>
      <c r="B1469" s="2" t="inlineStr">
        <is>
          <t>2024-07-25</t>
        </is>
      </c>
      <c r="C1469" s="2" t="n">
        <v>2024</v>
      </c>
      <c r="D1469" s="3" t="inlineStr">
        <is>
          <t>52 beads unearthed at Porpanaikottai site - Times of India</t>
        </is>
      </c>
      <c r="E1469" s="2" t="inlineStr">
        <is>
          <t>கல்வெட்டு, தொல்லியல்</t>
        </is>
      </c>
      <c r="F1469" s="2" t="inlineStr">
        <is>
          <t>Inscription / Epigraphy, Archaeology / Excavation</t>
        </is>
      </c>
      <c r="G1469" s="2" t="inlineStr">
        <is>
          <t>tamili, archaeology, archaeological, archaeological excavation</t>
        </is>
      </c>
      <c r="H1469" s="2" t="inlineStr">
        <is>
          <t>Tamil Nadu</t>
        </is>
      </c>
      <c r="I1469" s="2" t="inlineStr">
        <is>
          <t>timesofindia.indiatimes.com</t>
        </is>
      </c>
      <c r="J1469" s="2" t="inlineStr">
        <is>
          <t>India</t>
        </is>
      </c>
      <c r="K1469" s="2" t="inlineStr">
        <is>
          <t>English/Other</t>
        </is>
      </c>
      <c r="L1469" s="4" t="inlineStr">
        <is>
          <t>https://timesofindia.indiatimes.com/city/trichy/52-beads-unearthed-at-porpanaikottai-archaeological-site/amp_articleshow/112000718.cms</t>
        </is>
      </c>
      <c r="M1469" s="2" t="inlineStr"/>
      <c r="N1469" s="3" t="inlineStr">
        <is>
          <t>Trichy: Fifty-two ornamental beads including two rare carnelian beads have been unearthed at Porpanaikottai archaeological site in Pudukottai district in the ongoing second phase of excavation by the state archaeology department. As one of the carnelian beads found was unfinished and by considering …</t>
        </is>
      </c>
      <c r="O1469" s="2" t="inlineStr">
        <is>
          <t>full-text</t>
        </is>
      </c>
      <c r="P1469" s="2" t="inlineStr">
        <is>
          <t>wayback:timesofindia.indiatimes.com</t>
        </is>
      </c>
      <c r="Q1469" s="2" t="inlineStr">
        <is>
          <t>2026-10-09</t>
        </is>
      </c>
    </row>
    <row r="1470">
      <c r="A1470" s="2" t="n">
        <v>1469</v>
      </c>
      <c r="B1470" s="2" t="inlineStr">
        <is>
          <t>2024-07-25</t>
        </is>
      </c>
      <c r="C1470" s="2" t="n">
        <v>2024</v>
      </c>
      <c r="D1470" s="3" t="inlineStr">
        <is>
          <t>பொற்பனைக்கோட்டை அகழாய்வில் சூது பவளமணி கண்டெடுப்பு</t>
        </is>
      </c>
      <c r="E1470" s="2" t="inlineStr">
        <is>
          <t>தொல்லியல்</t>
        </is>
      </c>
      <c r="F1470" s="2" t="inlineStr">
        <is>
          <t>Archaeology / Excavation</t>
        </is>
      </c>
      <c r="G1470" s="2" t="inlineStr">
        <is>
          <t>அகழாய்வு</t>
        </is>
      </c>
      <c r="H1470" s="2" t="inlineStr">
        <is>
          <t>Tamil Nadu</t>
        </is>
      </c>
      <c r="I1470" s="2" t="inlineStr">
        <is>
          <t>hindutamil.in</t>
        </is>
      </c>
      <c r="J1470" s="2" t="inlineStr">
        <is>
          <t>India</t>
        </is>
      </c>
      <c r="K1470" s="2" t="inlineStr">
        <is>
          <t>Tamil</t>
        </is>
      </c>
      <c r="L1470" s="4" t="inlineStr">
        <is>
          <t>https://www.hindutamil.in/news/tamilnadu/1284940-ancient-jewel-found-in-porpanaikottai-excavation.html</t>
        </is>
      </c>
      <c r="M1470" s="2" t="inlineStr"/>
      <c r="N1470" s="3" t="inlineStr">
        <is>
          <t>தமிழகம் பொற்பனைக்கோட்டை அகழாய்வில் சூது பவளமணி கண்டெடுப்பு புதுக்கோட்டை: புதுக்கோட்டை மாவட்டம் பொற்பனைக்கோட்டையில் 2-ம் கட்ட அகழாய்வில் சூது பவள மணிகள் கண்டெடுக்கப்பட்டுள்ளன.இதுகுறித்து அகழாய்வு பணி இயக்குநர் தங்கதுரை கூறியது: 2-ம் கட்ட அகழாய்வில் 2 சூதுபவள மணிகளில் ஒன்று முழுமைபெற்ற நிலையிலும், மற்…</t>
        </is>
      </c>
      <c r="O1470" s="2" t="inlineStr">
        <is>
          <t>full-text</t>
        </is>
      </c>
      <c r="P1470" s="2" t="inlineStr">
        <is>
          <t>wayback:hindutamil.in</t>
        </is>
      </c>
      <c r="Q1470" s="2" t="inlineStr">
        <is>
          <t>2026-10-10</t>
        </is>
      </c>
    </row>
    <row r="1471">
      <c r="A1471" s="2" t="n">
        <v>1470</v>
      </c>
      <c r="B1471" s="2" t="inlineStr">
        <is>
          <t>2024-07-24</t>
        </is>
      </c>
      <c r="C1471" s="2" t="n">
        <v>2024</v>
      </c>
      <c r="D1471" s="3" t="inlineStr">
        <is>
          <t>Over 500 antiquities unearthed during second phase of excavation at Porpanaikottai site near Pudukottai</t>
        </is>
      </c>
      <c r="E1471" s="2" t="inlineStr">
        <is>
          <t>தொல்லியல்</t>
        </is>
      </c>
      <c r="F1471" s="2" t="inlineStr">
        <is>
          <t>Archaeology / Excavation</t>
        </is>
      </c>
      <c r="G1471" s="2" t="inlineStr">
        <is>
          <t>archaeology</t>
        </is>
      </c>
      <c r="H1471" s="2" t="inlineStr"/>
      <c r="I1471" s="2" t="inlineStr">
        <is>
          <t>thehindu.com</t>
        </is>
      </c>
      <c r="J1471" s="2" t="inlineStr">
        <is>
          <t>India</t>
        </is>
      </c>
      <c r="K1471" s="2" t="inlineStr">
        <is>
          <t>English/Other</t>
        </is>
      </c>
      <c r="L1471" s="4" t="inlineStr">
        <is>
          <t>https://www.thehindu.com/news/cities/Tiruchirapalli/over-500-antiquities-unearthed-during-second-phase-of-excavation-at-porpanaikottai-site-near-pudukottai/article68440912.ece</t>
        </is>
      </c>
      <c r="M1471" s="2" t="inlineStr"/>
      <c r="N1471" s="3" t="inlineStr">
        <is>
          <t>The State Archaeology Department has unearthed a total of 593 antiquities during the second phase of excavation launched on June 18 at Porpanaikottai, a Sangam age site, in Pudukottai district. Among the antiquities, glass beads accounted for the maximum. A total of 470 glass beads were found, said …</t>
        </is>
      </c>
      <c r="O1471" s="2" t="inlineStr">
        <is>
          <t>full-text</t>
        </is>
      </c>
      <c r="P1471" s="2" t="inlineStr">
        <is>
          <t>wayback:thehindu.com</t>
        </is>
      </c>
      <c r="Q1471" s="2" t="inlineStr">
        <is>
          <t>2026-10-09</t>
        </is>
      </c>
    </row>
    <row r="1472">
      <c r="A1472" s="2" t="n">
        <v>1471</v>
      </c>
      <c r="B1472" s="2" t="inlineStr">
        <is>
          <t>2024-07-24</t>
        </is>
      </c>
      <c r="C1472" s="2" t="n">
        <v>2024</v>
      </c>
      <c r="D1472" s="3" t="inlineStr">
        <is>
          <t>Over 500 antiquities unearthed during second phase of excavation at Porpanaikottai site near Pudukottai</t>
        </is>
      </c>
      <c r="E1472" s="2" t="inlineStr">
        <is>
          <t>தொல்லியல்</t>
        </is>
      </c>
      <c r="F1472" s="2" t="inlineStr">
        <is>
          <t>Archaeology / Excavation</t>
        </is>
      </c>
      <c r="G1472" s="2" t="inlineStr">
        <is>
          <t>archaeology</t>
        </is>
      </c>
      <c r="H1472" s="2" t="inlineStr"/>
      <c r="I1472" s="2" t="inlineStr">
        <is>
          <t>thehindu.com</t>
        </is>
      </c>
      <c r="J1472" s="2" t="inlineStr">
        <is>
          <t>India</t>
        </is>
      </c>
      <c r="K1472" s="2" t="inlineStr">
        <is>
          <t>English/Other</t>
        </is>
      </c>
      <c r="L1472" s="4" t="inlineStr">
        <is>
          <t>https://www.thehindu.com/news/cities/Tiruchirapalli/over-500-antiquities-unearthed-during-second-phase-of-excavation-at-porpanaikottai-site-near-pudukottai/article68440912.ece/amp/</t>
        </is>
      </c>
      <c r="M1472" s="2" t="inlineStr"/>
      <c r="N1472" s="3" t="inlineStr">
        <is>
          <t>The State Archaeology Department has unearthed a total of 593 antiquities during the second phase of excavation launched on June 18 at Porpanaikottai, a Sangam age site, in Pudukottai district. Among the antiquities, glass beads accounted for the maximum. A total of 470 glass beads were found, said …</t>
        </is>
      </c>
      <c r="O1472" s="2" t="inlineStr">
        <is>
          <t>full-text</t>
        </is>
      </c>
      <c r="P1472" s="2" t="inlineStr">
        <is>
          <t>wayback:thehindu.com</t>
        </is>
      </c>
      <c r="Q1472" s="2" t="inlineStr">
        <is>
          <t>2026-10-09</t>
        </is>
      </c>
    </row>
    <row r="1473">
      <c r="A1473" s="2" t="n">
        <v>1472</v>
      </c>
      <c r="B1473" s="2" t="inlineStr">
        <is>
          <t>2024-07-24</t>
        </is>
      </c>
      <c r="C1473" s="2" t="n">
        <v>2024</v>
      </c>
      <c r="D1473" s="3" t="inlineStr">
        <is>
          <t>கீழடி அகழாய்வில் பழங்காலத்தில் கொட்டகைக்காக மூங்கில் ஊன்றிய குழிகள் கண்டுபிடிப்பு</t>
        </is>
      </c>
      <c r="E1473" s="2" t="inlineStr">
        <is>
          <t>தொல்லியல்</t>
        </is>
      </c>
      <c r="F1473" s="2" t="inlineStr">
        <is>
          <t>Archaeology / Excavation</t>
        </is>
      </c>
      <c r="G1473" s="2" t="inlineStr">
        <is>
          <t>அகழாய்வு, கீழடி</t>
        </is>
      </c>
      <c r="H1473" s="2" t="inlineStr"/>
      <c r="I1473" s="2" t="inlineStr">
        <is>
          <t>maalaimalar.com</t>
        </is>
      </c>
      <c r="J1473" s="2" t="inlineStr">
        <is>
          <t>India</t>
        </is>
      </c>
      <c r="K1473" s="2" t="inlineStr">
        <is>
          <t>Tamil</t>
        </is>
      </c>
      <c r="L1473" s="4" t="inlineStr">
        <is>
          <t>https://www.maalaimalar.com/news/state/keezhadi-excavation-discovery-of-ancient-bamboo-pits-730713</t>
        </is>
      </c>
      <c r="M1473" s="2" t="inlineStr"/>
      <c r="N1473" s="3" t="inlineStr">
        <is>
          <t>தமிழக செய்திகள் கீழடி அகழாய்வில் பழங்காலத்தில் கொட்டகைக்காக மூங்கில் ஊன்றிய குழிகள் கண்டுபிடிப்பு குழிகளில் மூங்கில் கம்புகளை கரையான் அரிக்காமல் இருக்க ஆற்று மணல் போட்டுள்ளதாகவும் ஆச்சரியப்படத்தக்க தகவல் தெரியவருகிறது.மற்றொரு குழியில் 2 பானை வடிவங்கள் கண்டுபிடிக்கப்பட்டு உள்ளன. திருப்புவனம்: மதுரை அ…</t>
        </is>
      </c>
      <c r="O1473" s="2" t="inlineStr">
        <is>
          <t>full-text</t>
        </is>
      </c>
      <c r="P1473" s="2" t="inlineStr">
        <is>
          <t>wayback:maalaimalar.com</t>
        </is>
      </c>
      <c r="Q1473" s="2" t="inlineStr">
        <is>
          <t>2026-10-10</t>
        </is>
      </c>
    </row>
    <row r="1474">
      <c r="A1474" s="2" t="n">
        <v>1473</v>
      </c>
      <c r="B1474" s="2" t="inlineStr">
        <is>
          <t>2024-07-24</t>
        </is>
      </c>
      <c r="C1474" s="2" t="n">
        <v>2024</v>
      </c>
      <c r="D1474" s="3" t="inlineStr">
        <is>
          <t>பொற்பனைக்கோட்டை அகழாய்வில் சூது பவள மணிகள் கண்டெடுப்பு</t>
        </is>
      </c>
      <c r="E1474" s="2" t="inlineStr">
        <is>
          <t>தொல்லியல்</t>
        </is>
      </c>
      <c r="F1474" s="2" t="inlineStr">
        <is>
          <t>Archaeology / Excavation</t>
        </is>
      </c>
      <c r="G1474" s="2" t="inlineStr">
        <is>
          <t>தொல்லியல், தொல்லியல் துறை, அகழாய்வு, தொல்பொருள்</t>
        </is>
      </c>
      <c r="H1474" s="2" t="inlineStr">
        <is>
          <t>Tamil Nadu</t>
        </is>
      </c>
      <c r="I1474" s="2" t="inlineStr">
        <is>
          <t>dinamani.com</t>
        </is>
      </c>
      <c r="J1474" s="2" t="inlineStr">
        <is>
          <t>India</t>
        </is>
      </c>
      <c r="K1474" s="2" t="inlineStr">
        <is>
          <t>Tamil</t>
        </is>
      </c>
      <c r="L1474" s="4" t="inlineStr">
        <is>
          <t>https://www.dinamani.com/latest-news/sub-latest-news/2024/Jul/24/discovery-of-coral-beads-in-pudukkottai-excavation</t>
        </is>
      </c>
      <c r="M1474" s="2" t="inlineStr"/>
      <c r="N1474" s="3" t="inlineStr">
        <is>
          <t>பொற்பனைக்கோட்டை அகழாய்வில் சூது பவள மணிகள் கண்டெடுப்பு பொற்பனைக்கோட்டை இரண்டாம் கட்ட அகழாய்வில் சூது பவள மணிகள் கண்டெடுக்கப்பட்டுள்ளன. பொற்பனைக்கோட்டையில் கண்டெடுக்கப்பட்டுள்ள சூதுபவள மணிகள். புதுக்கோட்டை அருகேயுள்ள பொற்பனைக்கோட்டையில் நடைபெற்று வரும் இரண்டாம் கட்ட அகழாய்வில், 2 சூதுபவள மணிகளும், அக…</t>
        </is>
      </c>
      <c r="O1474" s="2" t="inlineStr">
        <is>
          <t>full-text</t>
        </is>
      </c>
      <c r="P1474" s="2" t="inlineStr">
        <is>
          <t>wayback:dinamani.com</t>
        </is>
      </c>
      <c r="Q1474" s="2" t="inlineStr">
        <is>
          <t>2026-10-10</t>
        </is>
      </c>
    </row>
    <row r="1475">
      <c r="A1475" s="2" t="n">
        <v>1474</v>
      </c>
      <c r="B1475" s="2" t="inlineStr">
        <is>
          <t>2024-07-21</t>
        </is>
      </c>
      <c r="C1475" s="2" t="n">
        <v>2024</v>
      </c>
      <c r="D1475" s="3" t="inlineStr">
        <is>
          <t>தடைகளைக் கடந்து தரவுகளைச் சேகரிக்கிறோம்- அகழாய்வு குறித்து மு.க. ஸ்டாலின் எக்ஸ் பதிவு</t>
        </is>
      </c>
      <c r="E1475" s="2" t="inlineStr">
        <is>
          <t>தொல்லியல்</t>
        </is>
      </c>
      <c r="F1475" s="2" t="inlineStr">
        <is>
          <t>Archaeology / Excavation</t>
        </is>
      </c>
      <c r="G1475" s="2" t="inlineStr">
        <is>
          <t>அகழாய்வு</t>
        </is>
      </c>
      <c r="H1475" s="2" t="inlineStr"/>
      <c r="I1475" s="2" t="inlineStr">
        <is>
          <t>maalaimalar.com</t>
        </is>
      </c>
      <c r="J1475" s="2" t="inlineStr">
        <is>
          <t>India</t>
        </is>
      </c>
      <c r="K1475" s="2" t="inlineStr">
        <is>
          <t>Tamil</t>
        </is>
      </c>
      <c r="L1475" s="4" t="inlineStr">
        <is>
          <t>https://www.maalaimalar.com/news/state/crossing-obstacles-and-collecting-data-m-stalins-x-record-on-excavation-730301</t>
        </is>
      </c>
      <c r="M1475" s="2" t="inlineStr"/>
      <c r="N1475" s="3" t="inlineStr">
        <is>
          <t>தமிழக செய்திகள் தடைகளைக் கடந்து தரவுகளைச் சேகரிக்கிறோம்- அகழாய்வு குறித்து மு.க. ஸ்டாலின் எக்ஸ் பதிவு பயணம் சரியான திசையில் செல்வதை உறுதிசெய்கிறது.நம் முழக்கம் மெய்ப்படப் பணிகளைத் தொடர்வோம். முதலமைச்சர் மு க ஸ்டாலின் வெளியிட்டுள்ள எக்ஸ் தளப்பதிவில் கூறியிருப்பதாவது, மூடியுடன் பானை, பாசிமணிகள், சுடும…</t>
        </is>
      </c>
      <c r="O1475" s="2" t="inlineStr">
        <is>
          <t>full-text</t>
        </is>
      </c>
      <c r="P1475" s="2" t="inlineStr">
        <is>
          <t>wayback:maalaimalar.com</t>
        </is>
      </c>
      <c r="Q1475" s="2" t="inlineStr">
        <is>
          <t>2026-10-10</t>
        </is>
      </c>
    </row>
    <row r="1476">
      <c r="A1476" s="2" t="n">
        <v>1475</v>
      </c>
      <c r="B1476" s="2" t="inlineStr">
        <is>
          <t>2024-07-21</t>
        </is>
      </c>
      <c r="C1476" s="2" t="n">
        <v>2024</v>
      </c>
      <c r="D1476" s="3" t="inlineStr">
        <is>
          <t>தமிழர் வரலாற்றை கூறும் அகழாய்வுப் பணிகள் சரியான திசையில் செல்கின்றன: முதல்வர் ஸ்டாலின்</t>
        </is>
      </c>
      <c r="E1476" s="2" t="inlineStr">
        <is>
          <t>தொல்லியல்</t>
        </is>
      </c>
      <c r="F1476" s="2" t="inlineStr">
        <is>
          <t>Archaeology / Excavation</t>
        </is>
      </c>
      <c r="G1476" s="2" t="inlineStr">
        <is>
          <t>அகழாய்வு</t>
        </is>
      </c>
      <c r="H1476" s="2" t="inlineStr">
        <is>
          <t>Tamil Nadu</t>
        </is>
      </c>
      <c r="I1476" s="2" t="inlineStr">
        <is>
          <t>hindutamil.in</t>
        </is>
      </c>
      <c r="J1476" s="2" t="inlineStr">
        <is>
          <t>India</t>
        </is>
      </c>
      <c r="K1476" s="2" t="inlineStr">
        <is>
          <t>Tamil</t>
        </is>
      </c>
      <c r="L1476" s="4" t="inlineStr">
        <is>
          <t>https://www.hindutamil.in/news/tamilnadu/1282916-cm-stalin-acknowledges-various-excavation-process-in-tamilnadu.html</t>
        </is>
      </c>
      <c r="M1476" s="2" t="inlineStr"/>
      <c r="N1476" s="3" t="inlineStr">
        <is>
          <t>தமிழகம் தமிழர் வரலாற்றை கூறும் அகழாய்வுப் பணிகள் சரியான திசையில் செல்கின்றன: முதல்வர் ஸ்டாலின் சென்னை: இந்தியத் துணைக்கண்ட வரலாறு தெற்கிலிருந்து தொடங்கி எழுதப்பட வேண்டும் என்ற நம் முழக்கம் மெய்ப்படப் பணிகளைத் தொடர்வோம் என்று அகழாய்வுப் பணிகளில் கிடைத்துள்ள பொருட்களை பட்டியலிட்டு முதல்வர் மு.க.ஸ்டாலி…</t>
        </is>
      </c>
      <c r="O1476" s="2" t="inlineStr">
        <is>
          <t>full-text</t>
        </is>
      </c>
      <c r="P1476" s="2" t="inlineStr">
        <is>
          <t>wayback:hindutamil.in</t>
        </is>
      </c>
      <c r="Q1476" s="2" t="inlineStr">
        <is>
          <t>2026-10-10</t>
        </is>
      </c>
    </row>
    <row r="1477">
      <c r="A1477" s="2" t="n">
        <v>1476</v>
      </c>
      <c r="B1477" s="2" t="inlineStr">
        <is>
          <t>2024-07-21</t>
        </is>
      </c>
      <c r="C1477" s="2" t="n">
        <v>2024</v>
      </c>
      <c r="D1477" s="3" t="inlineStr">
        <is>
          <t>பொற்பனைக்கோட்டை அகழாய்வில் செம்பு உலோக ஆணிகள் கண்டுபிடிப்பு</t>
        </is>
      </c>
      <c r="E1477" s="2" t="inlineStr">
        <is>
          <t>தொல்லியல்</t>
        </is>
      </c>
      <c r="F1477" s="2" t="inlineStr">
        <is>
          <t>Archaeology / Excavation</t>
        </is>
      </c>
      <c r="G1477" s="2" t="inlineStr">
        <is>
          <t>தொல்லியல், தொல்லியல் துறை, அகழாய்வு, தொல்பொருட்கள்</t>
        </is>
      </c>
      <c r="H1477" s="2" t="inlineStr">
        <is>
          <t>Tamil Nadu</t>
        </is>
      </c>
      <c r="I1477" s="2" t="inlineStr">
        <is>
          <t>nakkheeran.in</t>
        </is>
      </c>
      <c r="J1477" s="2" t="inlineStr">
        <is>
          <t>India</t>
        </is>
      </c>
      <c r="K1477" s="2" t="inlineStr">
        <is>
          <t>Tamil</t>
        </is>
      </c>
      <c r="L1477" s="4" t="inlineStr">
        <is>
          <t>https://www.nakkheeran.in/24-by-7-news/thamizhagam/discovery-copper-nails-porpanaikottai-excavation</t>
        </is>
      </c>
      <c r="M1477" s="2" t="inlineStr"/>
      <c r="N1477" s="3" t="inlineStr">
        <is>
          <t>சங்ககால கோட்டைகளில் எஞ்சியுள்ள வட்டக்கோட்டையான பொற்பனைக்கோட்டையில் தமிழ்நாடு தொல்லியல் துறை சார்பில் இரண்டாம் கட்ட அகழாய்வுப் பணிகள் 18.06.2024 அன்று தமிழக முதலமைச்சரால் காணொளி காட்சி வாயிலாக துவங்கி வைக்கப்பட்டது. அகழாய்வு இயக்குநர் தங்கத்துரை தலைமையிலான அகழாய்வுக் குழுவினர் தொடர்ந்து அகழாய்வுப் பண…</t>
        </is>
      </c>
      <c r="O1477" s="2" t="inlineStr">
        <is>
          <t>full-text</t>
        </is>
      </c>
      <c r="P1477" s="2" t="inlineStr">
        <is>
          <t>wayback:nakkheeran.in</t>
        </is>
      </c>
      <c r="Q1477" s="2" t="inlineStr">
        <is>
          <t>2026-10-10</t>
        </is>
      </c>
    </row>
    <row r="1478">
      <c r="A1478" s="2" t="n">
        <v>1477</v>
      </c>
      <c r="B1478" s="2" t="inlineStr">
        <is>
          <t>2024-07-21</t>
        </is>
      </c>
      <c r="C1478" s="2" t="n">
        <v>2024</v>
      </c>
      <c r="D1478" s="3" t="inlineStr">
        <is>
          <t>பொற்பனைக்கோட்டை அகழாய்வில் செம்பு உலோக ஆணிகள் கண்டுபிடிப்பு</t>
        </is>
      </c>
      <c r="E1478" s="2" t="inlineStr">
        <is>
          <t>தொல்லியல்</t>
        </is>
      </c>
      <c r="F1478" s="2" t="inlineStr">
        <is>
          <t>Archaeology / Excavation</t>
        </is>
      </c>
      <c r="G1478" s="2" t="inlineStr">
        <is>
          <t>தொல்லியல், தொல்லியல் துறை, அகழாய்வு, தொல்பொருட்கள்</t>
        </is>
      </c>
      <c r="H1478" s="2" t="inlineStr">
        <is>
          <t>Tamil Nadu</t>
        </is>
      </c>
      <c r="I1478" s="2" t="inlineStr">
        <is>
          <t>image.nakkheeran.in</t>
        </is>
      </c>
      <c r="J1478" s="2" t="inlineStr">
        <is>
          <t>India</t>
        </is>
      </c>
      <c r="K1478" s="2" t="inlineStr">
        <is>
          <t>Tamil</t>
        </is>
      </c>
      <c r="L1478" s="4" t="inlineStr">
        <is>
          <t>https://image.nakkheeran.in/24-by-7-news/thamizhagam/discovery-copper-nails-porpanaikottai-excavation</t>
        </is>
      </c>
      <c r="M1478" s="2" t="inlineStr"/>
      <c r="N1478" s="3" t="inlineStr">
        <is>
          <t>சங்ககால கோட்டைகளில் எஞ்சியுள்ள வட்டக்கோட்டையான பொற்பனைக்கோட்டையில் தமிழ்நாடு தொல்லியல் துறை சார்பில் இரண்டாம் கட்ட அகழாய்வுப் பணிகள் 18.06.2024 அன்று தமிழக முதலமைச்சரால் காணொளி காட்சி வாயிலாக துவங்கி வைக்கப்பட்டது. அகழாய்வு இயக்குநர் தங்கத்துரை தலைமையிலான அகழாய்வுக் குழுவினர் தொடர்ந்து அகழாய்வுப் பண…</t>
        </is>
      </c>
      <c r="O1478" s="2" t="inlineStr">
        <is>
          <t>full-text</t>
        </is>
      </c>
      <c r="P1478" s="2" t="inlineStr">
        <is>
          <t>wayback:nakkheeran.in</t>
        </is>
      </c>
      <c r="Q1478" s="2" t="inlineStr">
        <is>
          <t>2026-10-10</t>
        </is>
      </c>
    </row>
    <row r="1479">
      <c r="A1479" s="2" t="n">
        <v>1478</v>
      </c>
      <c r="B1479" s="2" t="inlineStr">
        <is>
          <t>2024-07-20</t>
        </is>
      </c>
      <c r="C1479" s="2" t="n">
        <v>2024</v>
      </c>
      <c r="D1479" s="3" t="inlineStr">
        <is>
          <t>Copper nails found at Porpanaikottai excavation site</t>
        </is>
      </c>
      <c r="E1479" s="2" t="inlineStr">
        <is>
          <t>தொல்லியல்</t>
        </is>
      </c>
      <c r="F1479" s="2" t="inlineStr">
        <is>
          <t>Archaeology / Excavation</t>
        </is>
      </c>
      <c r="G1479" s="2" t="inlineStr">
        <is>
          <t>archaeology, excavation site</t>
        </is>
      </c>
      <c r="H1479" s="2" t="inlineStr"/>
      <c r="I1479" s="2" t="inlineStr">
        <is>
          <t>thehindu.com</t>
        </is>
      </c>
      <c r="J1479" s="2" t="inlineStr">
        <is>
          <t>India</t>
        </is>
      </c>
      <c r="K1479" s="2" t="inlineStr">
        <is>
          <t>English/Other</t>
        </is>
      </c>
      <c r="L1479" s="4" t="inlineStr">
        <is>
          <t>https://www.thehindu.com/news/cities/Tiruchirapalli/copper-nails-found-at-porpanaikottai-excavation-site/article68425887.ece</t>
        </is>
      </c>
      <c r="M1479" s="2" t="inlineStr"/>
      <c r="N1479" s="3" t="inlineStr">
        <is>
          <t>Five copper nails and an antimony rod have been unearthed by archaeologists at Porpanaikottai, a Sangam-age site, in Pudukottai district. A Sangam-age fort is believed to have existed at the site, situated about 6.5 km to the east of Pudukottai town. The State Archaeology Department had begun excava…</t>
        </is>
      </c>
      <c r="O1479" s="2" t="inlineStr">
        <is>
          <t>full-text</t>
        </is>
      </c>
      <c r="P1479" s="2" t="inlineStr">
        <is>
          <t>wayback:thehindu.com</t>
        </is>
      </c>
      <c r="Q1479" s="2" t="inlineStr">
        <is>
          <t>2026-10-09</t>
        </is>
      </c>
    </row>
    <row r="1480">
      <c r="A1480" s="2" t="n">
        <v>1479</v>
      </c>
      <c r="B1480" s="2" t="inlineStr">
        <is>
          <t>2024-07-20</t>
        </is>
      </c>
      <c r="C1480" s="2" t="n">
        <v>2024</v>
      </c>
      <c r="D1480" s="3" t="inlineStr">
        <is>
          <t>Copper nails found at Porpanaikottai excavation site</t>
        </is>
      </c>
      <c r="E1480" s="2" t="inlineStr">
        <is>
          <t>தொல்லியல்</t>
        </is>
      </c>
      <c r="F1480" s="2" t="inlineStr">
        <is>
          <t>Archaeology / Excavation</t>
        </is>
      </c>
      <c r="G1480" s="2" t="inlineStr">
        <is>
          <t>archaeology, excavation site</t>
        </is>
      </c>
      <c r="H1480" s="2" t="inlineStr"/>
      <c r="I1480" s="2" t="inlineStr">
        <is>
          <t>thehindu.com</t>
        </is>
      </c>
      <c r="J1480" s="2" t="inlineStr">
        <is>
          <t>India</t>
        </is>
      </c>
      <c r="K1480" s="2" t="inlineStr">
        <is>
          <t>English/Other</t>
        </is>
      </c>
      <c r="L1480" s="4" t="inlineStr">
        <is>
          <t>https://www.thehindu.com/news/cities/Tiruchirapalli/copper-nails-found-at-porpanaikottai-excavation-site/article68425887.ece/amp/</t>
        </is>
      </c>
      <c r="M1480" s="2" t="inlineStr"/>
      <c r="N1480" s="3" t="inlineStr">
        <is>
          <t>Five copper nails and an antimony rod have been unearthed by archaeologists at Porpanaikottai, a Sangam-age site, in Pudukottai district. A Sangam-age fort is believed to have existed at the site, situated about 6.5 km to the east of Pudukottai town. The State Archaeology Department had begun excava…</t>
        </is>
      </c>
      <c r="O1480" s="2" t="inlineStr">
        <is>
          <t>full-text</t>
        </is>
      </c>
      <c r="P1480" s="2" t="inlineStr">
        <is>
          <t>wayback:thehindu.com</t>
        </is>
      </c>
      <c r="Q1480" s="2" t="inlineStr">
        <is>
          <t>2026-10-09</t>
        </is>
      </c>
    </row>
    <row r="1481">
      <c r="A1481" s="2" t="n">
        <v>1480</v>
      </c>
      <c r="B1481" s="2" t="inlineStr">
        <is>
          <t>2024-07-20</t>
        </is>
      </c>
      <c r="C1481" s="2" t="n">
        <v>2024</v>
      </c>
      <c r="D1481" s="3" t="inlineStr">
        <is>
          <t>பொற்பனைக்கோட்டை அகழாய்வில் செம்பு ஆணிகள் கண்டெடுப்பு</t>
        </is>
      </c>
      <c r="E1481" s="2" t="inlineStr">
        <is>
          <t>தொல்லியல்</t>
        </is>
      </c>
      <c r="F1481" s="2" t="inlineStr">
        <is>
          <t>Archaeology / Excavation</t>
        </is>
      </c>
      <c r="G1481" s="2" t="inlineStr">
        <is>
          <t>அகழாய்வு, தொல்பொருட்கள்</t>
        </is>
      </c>
      <c r="H1481" s="2" t="inlineStr">
        <is>
          <t>Tamil Nadu</t>
        </is>
      </c>
      <c r="I1481" s="2" t="inlineStr">
        <is>
          <t>hindutamil.in</t>
        </is>
      </c>
      <c r="J1481" s="2" t="inlineStr">
        <is>
          <t>India</t>
        </is>
      </c>
      <c r="K1481" s="2" t="inlineStr">
        <is>
          <t>Tamil</t>
        </is>
      </c>
      <c r="L1481" s="4" t="inlineStr">
        <is>
          <t>https://www.hindutamil.in/news/tamilnadu/1282868-copper-nails-found-at-porpanaikottai-excavation-site.html</t>
        </is>
      </c>
      <c r="M1481" s="2" t="inlineStr"/>
      <c r="N1481" s="3" t="inlineStr">
        <is>
          <t>தமிழகம் பொற்பனைக்கோட்டை அகழாய்வில் செம்பு ஆணிகள் கண்டெடுப்பு புதுக்கோட்டை: புதுக்கோட்டை மாவட்டம் பொற்பனைக்கோட்டையில் நடைபெற்றுவரும் 2-ம் கட்ட அகழாய்வில் செம்பு ஆணிகள் கண்டெடுக்கப்பட்டுள்ளன. புதுக்கோட்டை மாவட்டம் பொற்பனைக்கோட்டையில் தமிழக அரசின் சார்பில் முதல் கட்ட அகழாய்வு நடைபெற்றது. அதில், தங்க மூ…</t>
        </is>
      </c>
      <c r="O1481" s="2" t="inlineStr">
        <is>
          <t>full-text</t>
        </is>
      </c>
      <c r="P1481" s="2" t="inlineStr">
        <is>
          <t>wayback:hindutamil.in</t>
        </is>
      </c>
      <c r="Q1481" s="2" t="inlineStr">
        <is>
          <t>2026-10-10</t>
        </is>
      </c>
    </row>
    <row r="1482">
      <c r="A1482" s="2" t="n">
        <v>1481</v>
      </c>
      <c r="B1482" s="2" t="inlineStr">
        <is>
          <t>2024-07-19</t>
        </is>
      </c>
      <c r="C1482" s="2" t="n">
        <v>2024</v>
      </c>
      <c r="D1482" s="3" t="inlineStr">
        <is>
          <t>பழமையான கல்வெட்டு பற்றிய தகவல் பலகை திறப்பு</t>
        </is>
      </c>
      <c r="E1482" s="2" t="inlineStr">
        <is>
          <t>கல்வெட்டு, தொல்லியல்</t>
        </is>
      </c>
      <c r="F1482" s="2" t="inlineStr">
        <is>
          <t>Inscription / Epigraphy, Archaeology / Excavation</t>
        </is>
      </c>
      <c r="G1482" s="2" t="inlineStr">
        <is>
          <t>கல்வெட்டு, தொல்லியல்</t>
        </is>
      </c>
      <c r="H1482" s="2" t="inlineStr"/>
      <c r="I1482" s="2" t="inlineStr">
        <is>
          <t>image.nakkheeran.in</t>
        </is>
      </c>
      <c r="J1482" s="2" t="inlineStr">
        <is>
          <t>India</t>
        </is>
      </c>
      <c r="K1482" s="2" t="inlineStr">
        <is>
          <t>Tamil</t>
        </is>
      </c>
      <c r="L1482" s="4" t="inlineStr">
        <is>
          <t>https://image.nakkheeran.in/24-by-7-news/thamizhagam/opening-information-board-about-ancient-inscription</t>
        </is>
      </c>
      <c r="M1482" s="2" t="inlineStr"/>
      <c r="N1482" s="3" t="inlineStr">
        <is>
          <t>350 ஆண்டுகளுக்கு முன்பு தூத்துக்குடி மாவட்டம், கோவில்பட்டி அருகே உள்ள காமநாயக்கன்பட்டி தேவாலயத்துக்கும், குருக்களுக்கும், சிஷ்யர்களுக்கும் எட்டயபுரம் பாளையக்காரர்களான செகவீர மற்றும் திசவீர எட்டப்ப நாயக்கர்கள் பாதுகாப்புக் கொடுத்ததைத் தெரிவிக்கும் பழமையான கல்வெட்டு பற்றிய விவரங்கள் அடங்கிய தகவல் பலகை…</t>
        </is>
      </c>
      <c r="O1482" s="2" t="inlineStr">
        <is>
          <t>full-text</t>
        </is>
      </c>
      <c r="P1482" s="2" t="inlineStr">
        <is>
          <t>wayback:nakkheeran.in</t>
        </is>
      </c>
      <c r="Q1482" s="2" t="inlineStr">
        <is>
          <t>2026-10-10</t>
        </is>
      </c>
    </row>
    <row r="1483">
      <c r="A1483" s="2" t="n">
        <v>1482</v>
      </c>
      <c r="B1483" s="2" t="inlineStr">
        <is>
          <t>2024-07-19</t>
        </is>
      </c>
      <c r="C1483" s="2" t="n">
        <v>2024</v>
      </c>
      <c r="D1483" s="3" t="inlineStr">
        <is>
          <t>மருங்கூர் அகழாய்வில் சங்ககால பானை ஓடுகள் கண்டெடுப்பு</t>
        </is>
      </c>
      <c r="E1483" s="2" t="inlineStr">
        <is>
          <t>தொல்லியல்</t>
        </is>
      </c>
      <c r="F1483" s="2" t="inlineStr">
        <is>
          <t>Archaeology / Excavation</t>
        </is>
      </c>
      <c r="G1483" s="2" t="inlineStr">
        <is>
          <t>தொல்லியல், தொல்லியல் துறை, அகழாய்வு, கீழடி, அழகன்குளம், கொற்கை</t>
        </is>
      </c>
      <c r="H1483" s="2" t="inlineStr">
        <is>
          <t>Tamil Nadu, Andhra / Telangana</t>
        </is>
      </c>
      <c r="I1483" s="2" t="inlineStr">
        <is>
          <t>dinamalar.com</t>
        </is>
      </c>
      <c r="J1483" s="2" t="inlineStr">
        <is>
          <t>India</t>
        </is>
      </c>
      <c r="K1483" s="2" t="inlineStr">
        <is>
          <t>Tamil</t>
        </is>
      </c>
      <c r="L1483" s="4" t="inlineStr">
        <is>
          <t>https://www.dinamalar.com/news/tamil-nadu-news/-discovery-of-sangam-pottery-at-marungur-excavations--/3678865</t>
        </is>
      </c>
      <c r="M1483" s="2" t="inlineStr"/>
      <c r="N1483" s="3" t="inlineStr">
        <is>
          <t>மருங்கூர் அகழாய்வில் சங்ககால பானை ஓடுகள் கண்டெடுப்பு ADDED : ஜூலை 19, 2024 01:03 AM சென்னை:கடலுார் மாவட்டம், மருங்கூரில் தமிழகத் தொல்லியல் துறை சார்பில் அகழாய்வு நடத்தப்படுகிறது. இங்கு ஏற்கனவே ராஜராஜன் காலச் செம்புக் காசு, சுடுமண்ணால் ஆன வட்டச் சில்லுகள், பச்சை நிறக் கண்ணாடி மணி ஆகியவை கிடைத்தன. இந்…</t>
        </is>
      </c>
      <c r="O1483" s="2" t="inlineStr">
        <is>
          <t>full-text</t>
        </is>
      </c>
      <c r="P1483" s="2" t="inlineStr">
        <is>
          <t>wayback:dinamalar.com</t>
        </is>
      </c>
      <c r="Q1483" s="2" t="inlineStr">
        <is>
          <t>2026-10-10</t>
        </is>
      </c>
    </row>
    <row r="1484">
      <c r="A1484" s="2" t="n">
        <v>1483</v>
      </c>
      <c r="B1484" s="2" t="inlineStr">
        <is>
          <t>2024-07-18</t>
        </is>
      </c>
      <c r="C1484" s="2" t="n">
        <v>2024</v>
      </c>
      <c r="D1484" s="3" t="inlineStr">
        <is>
          <t>Thatched roof shelter guarding trenches at Adinchanallur excavation site topples</t>
        </is>
      </c>
      <c r="E1484" s="2" t="inlineStr">
        <is>
          <t>தொல்லியல்</t>
        </is>
      </c>
      <c r="F1484" s="2" t="inlineStr">
        <is>
          <t>Archaeology / Excavation</t>
        </is>
      </c>
      <c r="G1484" s="2" t="inlineStr">
        <is>
          <t>archaeological, excavation site, adichanallur</t>
        </is>
      </c>
      <c r="H1484" s="2" t="inlineStr">
        <is>
          <t>Tamil Nadu</t>
        </is>
      </c>
      <c r="I1484" s="2" t="inlineStr">
        <is>
          <t>newindianexpress.com</t>
        </is>
      </c>
      <c r="J1484" s="2" t="inlineStr">
        <is>
          <t>India</t>
        </is>
      </c>
      <c r="K1484" s="2" t="inlineStr">
        <is>
          <t>English/Other</t>
        </is>
      </c>
      <c r="L1484" s="4" t="inlineStr">
        <is>
          <t>https://www.newindianexpress.com/states/tamil-nadu/2024/Jul/18/thatched-roof-shelter-guarding-trenches-at-adinchanallur-excavation-site-topples</t>
        </is>
      </c>
      <c r="M1484" s="2" t="inlineStr"/>
      <c r="N1484" s="3" t="inlineStr">
        <is>
          <t>Tamil Nadu Thatched roof shelter guarding trenches at Adinchanallur excavation site topples However, it did not fall on the onsite museum, established at a cost of Rs 5 crore, sources added. THOOTHUKUDI: A thatched roof shelter, which was set up to protect the excavation trenches at the Adichanallur…</t>
        </is>
      </c>
      <c r="O1484" s="2" t="inlineStr">
        <is>
          <t>full-text</t>
        </is>
      </c>
      <c r="P1484" s="2" t="inlineStr">
        <is>
          <t>wayback:newindianexpress.com</t>
        </is>
      </c>
      <c r="Q1484" s="2" t="inlineStr">
        <is>
          <t>2026-10-09</t>
        </is>
      </c>
    </row>
    <row r="1485">
      <c r="A1485" s="2" t="n">
        <v>1484</v>
      </c>
      <c r="B1485" s="2" t="inlineStr">
        <is>
          <t>2024-07-14</t>
        </is>
      </c>
      <c r="C1485" s="2" t="n">
        <v>2024</v>
      </c>
      <c r="D1485" s="3" t="inlineStr">
        <is>
          <t>Adichanallur on-site museum in TN lies in neglect</t>
        </is>
      </c>
      <c r="E1485" s="2" t="inlineStr">
        <is>
          <t>தொல்லியல்</t>
        </is>
      </c>
      <c r="F1485" s="2" t="inlineStr">
        <is>
          <t>Archaeology / Excavation</t>
        </is>
      </c>
      <c r="G1485" s="2" t="inlineStr">
        <is>
          <t>archaeological, archeological, adichanallur</t>
        </is>
      </c>
      <c r="H1485" s="2" t="inlineStr">
        <is>
          <t>Tamil Nadu</t>
        </is>
      </c>
      <c r="I1485" s="2" t="inlineStr">
        <is>
          <t>newindianexpress.com</t>
        </is>
      </c>
      <c r="J1485" s="2" t="inlineStr">
        <is>
          <t>India</t>
        </is>
      </c>
      <c r="K1485" s="2" t="inlineStr">
        <is>
          <t>English/Other</t>
        </is>
      </c>
      <c r="L1485" s="4" t="inlineStr">
        <is>
          <t>https://www.newindianexpress.com/states/tamil-nadu/2024/Jul/14/adichanallur-on-site-museum-in-tn-lies-in-neglect</t>
        </is>
      </c>
      <c r="M1485" s="2" t="inlineStr"/>
      <c r="N1485" s="3" t="inlineStr">
        <is>
          <t>Tamil Nadu Adichanallur on-site museum in TN lies in neglect Another visitor said the locality C, which has no proper lightings, can turn into a veritable haven for reptiles and venomous creatures. THOOTHUKUDI: The Adichanallur archeological site, a 3,000-year-old Iron Age site spread over 125 acres…</t>
        </is>
      </c>
      <c r="O1485" s="2" t="inlineStr">
        <is>
          <t>full-text</t>
        </is>
      </c>
      <c r="P1485" s="2" t="inlineStr">
        <is>
          <t>wayback:newindianexpress.com</t>
        </is>
      </c>
      <c r="Q1485" s="2" t="inlineStr">
        <is>
          <t>2026-10-09</t>
        </is>
      </c>
    </row>
    <row r="1486">
      <c r="A1486" s="2" t="n">
        <v>1485</v>
      </c>
      <c r="B1486" s="2" t="inlineStr">
        <is>
          <t>2024-07-14</t>
        </is>
      </c>
      <c r="C1486" s="2" t="n">
        <v>2024</v>
      </c>
      <c r="D1486" s="3" t="inlineStr">
        <is>
          <t>கீழடியில் 10-ம் கட்ட அகழாய்வு: தந்தத்தால் செய்த ஆட்டக்காய் கிடைத்தது</t>
        </is>
      </c>
      <c r="E1486" s="2" t="inlineStr">
        <is>
          <t>தொல்லியல்</t>
        </is>
      </c>
      <c r="F1486" s="2" t="inlineStr">
        <is>
          <t>Archaeology / Excavation</t>
        </is>
      </c>
      <c r="G1486" s="2" t="inlineStr">
        <is>
          <t>தொல்லியல், தொல்லியல் துறை, அகழாய்வு, கீழடி</t>
        </is>
      </c>
      <c r="H1486" s="2" t="inlineStr"/>
      <c r="I1486" s="2" t="inlineStr">
        <is>
          <t>maalaimalar.com</t>
        </is>
      </c>
      <c r="J1486" s="2" t="inlineStr">
        <is>
          <t>India</t>
        </is>
      </c>
      <c r="K1486" s="2" t="inlineStr">
        <is>
          <t>Tamil</t>
        </is>
      </c>
      <c r="L1486" s="4" t="inlineStr">
        <is>
          <t>https://www.maalaimalar.com/news/state/keezhadi-10th-phase-excavation-728981</t>
        </is>
      </c>
      <c r="M1486" s="2" t="inlineStr"/>
      <c r="N1486" s="3" t="inlineStr">
        <is>
          <t>தமிழக செய்திகள் கீழடியில் 10-ம் கட்ட அகழாய்வு: தந்தத்தால் செய்த ஆட்டக்காய் கிடைத்தது உருளை வடிவிலான இந்த ஆட்டக்காய் சற்று அரைக்கோள வடிவ தலைப்பகுதியையும் தட்டையான அடிப்பகுதியையும் கொண்டுள்ளது. கருப்பு நிறத்தில் பளபளப்பான மேற்பரப்புடன் காணப்படுகிறது. திருப்புவனம்: மதுரை அருகே உள்ள கீழடியில் 10-ம் கட்ட…</t>
        </is>
      </c>
      <c r="O1486" s="2" t="inlineStr">
        <is>
          <t>full-text</t>
        </is>
      </c>
      <c r="P1486" s="2" t="inlineStr">
        <is>
          <t>wayback:maalaimalar.com</t>
        </is>
      </c>
      <c r="Q1486" s="2" t="inlineStr">
        <is>
          <t>2026-10-10</t>
        </is>
      </c>
    </row>
    <row r="1487">
      <c r="A1487" s="2" t="n">
        <v>1486</v>
      </c>
      <c r="B1487" s="2" t="inlineStr">
        <is>
          <t>2024-07-13</t>
        </is>
      </c>
      <c r="C1487" s="2" t="n">
        <v>2024</v>
      </c>
      <c r="D1487" s="3" t="inlineStr">
        <is>
          <t>காவிரிக்கரை புராதன நகரங்களை அறிய அகழாய்வு அவசியம்</t>
        </is>
      </c>
      <c r="E1487" s="2" t="inlineStr">
        <is>
          <t>தொல்லியல்</t>
        </is>
      </c>
      <c r="F1487" s="2" t="inlineStr">
        <is>
          <t>Archaeology / Excavation</t>
        </is>
      </c>
      <c r="G1487" s="2" t="inlineStr">
        <is>
          <t>தொல்லியல், தொல்லியல் துறை, அகழாய்வு, தொல்பொருட்கள், கீழடி</t>
        </is>
      </c>
      <c r="H1487" s="2" t="inlineStr">
        <is>
          <t>Karnataka</t>
        </is>
      </c>
      <c r="I1487" s="2" t="inlineStr">
        <is>
          <t>dinamalar.com</t>
        </is>
      </c>
      <c r="J1487" s="2" t="inlineStr">
        <is>
          <t>India</t>
        </is>
      </c>
      <c r="K1487" s="2" t="inlineStr">
        <is>
          <t>Tamil</t>
        </is>
      </c>
      <c r="L1487" s="4" t="inlineStr">
        <is>
          <t>https://www.dinamalar.com/news/tamil-nadu-news/--excavation-is-necessary-to-know-the-ancient-cities-of-cauvery--/3673264</t>
        </is>
      </c>
      <c r="M1487" s="2" t="inlineStr"/>
      <c r="N1487" s="3" t="inlineStr">
        <is>
          <t>'காவிரிக்கரை புராதன நகரங்களை அறிய அகழாய்வு அவசியம்' ADDED : ஜூலை 13, 2024 03:32 AM சென்னை: மத்திய தொல்லியல் துறை ஆலயப்பிரிவு கண்காணிப்பாளர் அமர்நாத் ராமகிருஷ்ணன் கூறியதாவது: கீழடி அகழாய்வு இன்று உலகம் முழுக்க பேசப்பட காரணம், அது, கண்டுபிடிக்கப்பட்ட விதம் தான். அதாவது, கீழடியில் அகழாய்வை துவக்குவதற்க…</t>
        </is>
      </c>
      <c r="O1487" s="2" t="inlineStr">
        <is>
          <t>full-text</t>
        </is>
      </c>
      <c r="P1487" s="2" t="inlineStr">
        <is>
          <t>wayback:dinamalar.com</t>
        </is>
      </c>
      <c r="Q1487" s="2" t="inlineStr">
        <is>
          <t>2026-10-10</t>
        </is>
      </c>
    </row>
    <row r="1488">
      <c r="A1488" s="2" t="n">
        <v>1487</v>
      </c>
      <c r="B1488" s="2" t="inlineStr">
        <is>
          <t>2024-07-12</t>
        </is>
      </c>
      <c r="C1488" s="2" t="n">
        <v>2024</v>
      </c>
      <c r="D1488" s="3" t="inlineStr">
        <is>
          <t>Rock paintings in Coimbatore's Kumittipathi Hills reflecting Kongu history to be developed as tourist spot</t>
        </is>
      </c>
      <c r="E1488" s="2" t="inlineStr">
        <is>
          <t>பாறை ஓவியம், தொல்லியல்</t>
        </is>
      </c>
      <c r="F1488" s="2" t="inlineStr">
        <is>
          <t>Rock art / Rock painting, Archaeology / Excavation</t>
        </is>
      </c>
      <c r="G1488" s="2" t="inlineStr">
        <is>
          <t>rock paintings, archaeology, archaeological</t>
        </is>
      </c>
      <c r="H1488" s="2" t="inlineStr">
        <is>
          <t>Tamil Nadu</t>
        </is>
      </c>
      <c r="I1488" s="2" t="inlineStr">
        <is>
          <t>newindianexpress.com</t>
        </is>
      </c>
      <c r="J1488" s="2" t="inlineStr">
        <is>
          <t>India</t>
        </is>
      </c>
      <c r="K1488" s="2" t="inlineStr">
        <is>
          <t>English/Other</t>
        </is>
      </c>
      <c r="L1488" s="4" t="inlineStr">
        <is>
          <t>https://www.newindianexpress.com/states/tamil-nadu/2024/Jul/12/rock-paintings-in-coimbatores-kumittipathi-hills-reflecting-kongu-history-to-be-developed-as-tourist-spot</t>
        </is>
      </c>
      <c r="M1488" s="2" t="inlineStr"/>
      <c r="N1488" s="3" t="inlineStr">
        <is>
          <t>Tamil Nadu Rock paintings in Coimbatore's Kumittipathi Hills reflecting Kongu history to be developed as tourist spot An announcement regarding the plan was made in the Assembly by Minister for Archaeology Thangam Thennarasu this year. COIMBATORE: Rock paintings in Kumittipathi Hills, which is situa…</t>
        </is>
      </c>
      <c r="O1488" s="2" t="inlineStr">
        <is>
          <t>full-text</t>
        </is>
      </c>
      <c r="P1488" s="2" t="inlineStr">
        <is>
          <t>wayback:newindianexpress.com</t>
        </is>
      </c>
      <c r="Q1488" s="2" t="inlineStr">
        <is>
          <t>2026-10-09</t>
        </is>
      </c>
    </row>
    <row r="1489">
      <c r="A1489" s="2" t="n">
        <v>1488</v>
      </c>
      <c r="B1489" s="2" t="inlineStr">
        <is>
          <t>2024-07-11</t>
        </is>
      </c>
      <c r="C1489" s="2" t="n">
        <v>2024</v>
      </c>
      <c r="D1489" s="3" t="inlineStr">
        <is>
          <t>அரசுப் பள்ளி ஆசிரியர்களுக்கு தொல்லியல் பயிற்சி!</t>
        </is>
      </c>
      <c r="E1489" s="2" t="inlineStr">
        <is>
          <t>கல்வெட்டு, தொல்லியல்</t>
        </is>
      </c>
      <c r="F1489" s="2" t="inlineStr">
        <is>
          <t>Inscription / Epigraphy, Archaeology / Excavation</t>
        </is>
      </c>
      <c r="G1489" s="2" t="inlineStr">
        <is>
          <t>கல்வெட்டு, கல்வெட்டுகள், கல்வெட்டியல், தொல்லியல், தொல்லியல் துறை, அகழாய்வு</t>
        </is>
      </c>
      <c r="H1489" s="2" t="inlineStr">
        <is>
          <t>Tamil Nadu</t>
        </is>
      </c>
      <c r="I1489" s="2" t="inlineStr">
        <is>
          <t>image.nakkheeran.in</t>
        </is>
      </c>
      <c r="J1489" s="2" t="inlineStr">
        <is>
          <t>India</t>
        </is>
      </c>
      <c r="K1489" s="2" t="inlineStr">
        <is>
          <t>Tamil</t>
        </is>
      </c>
      <c r="L1489" s="4" t="inlineStr">
        <is>
          <t>https://image.nakkheeran.in/24-by-7-news/thamizhagam/archaeological-training-government-school-teachers</t>
        </is>
      </c>
      <c r="M1489" s="2" t="inlineStr"/>
      <c r="N1489" s="3" t="inlineStr">
        <is>
          <t>பள்ளிகள் தோறும் தொன்மைப் பாதுகாப்பு மன்றங்களை தொடங்க மதுரையில் அரசு கள்ளர் பள்ளி ஆசிரியர்களுக்கு தொல்லியல் பயிற்சி வழங்கப்பட்டது. தமிழகத்தின் வரலாறு, கலை, பண்பாடு, தொல்லியல் ஆகியவற்றை மாணவர்கள் தெரிந்து கொள்வதற்காகவும், வரலாற்றுச் சின்னங்களைப் பாதுகாக்கவேண்டும் என்ற உணர்வை அவர்களிடம் வளர்ப்பதற்காகவு…</t>
        </is>
      </c>
      <c r="O1489" s="2" t="inlineStr">
        <is>
          <t>full-text</t>
        </is>
      </c>
      <c r="P1489" s="2" t="inlineStr">
        <is>
          <t>wayback:nakkheeran.in</t>
        </is>
      </c>
      <c r="Q1489" s="2" t="inlineStr">
        <is>
          <t>2026-10-10</t>
        </is>
      </c>
    </row>
    <row r="1490">
      <c r="A1490" s="2" t="n">
        <v>1489</v>
      </c>
      <c r="B1490" s="2" t="inlineStr">
        <is>
          <t>2024-07-09</t>
        </is>
      </c>
      <c r="C1490" s="2" t="n">
        <v>2024</v>
      </c>
      <c r="D1490" s="3" t="inlineStr">
        <is>
          <t>கடலூர் அகழாய்வில் வட்டச்சில்லுகள் கண்டெடுப்பு!</t>
        </is>
      </c>
      <c r="E1490" s="2" t="inlineStr">
        <is>
          <t>தொல்லியல்</t>
        </is>
      </c>
      <c r="F1490" s="2" t="inlineStr">
        <is>
          <t>Archaeology / Excavation</t>
        </is>
      </c>
      <c r="G1490" s="2" t="inlineStr">
        <is>
          <t>அகழாய்வு</t>
        </is>
      </c>
      <c r="H1490" s="2" t="inlineStr"/>
      <c r="I1490" s="2" t="inlineStr">
        <is>
          <t>dinamani.com</t>
        </is>
      </c>
      <c r="J1490" s="2" t="inlineStr">
        <is>
          <t>India</t>
        </is>
      </c>
      <c r="K1490" s="2" t="inlineStr">
        <is>
          <t>Tamil</t>
        </is>
      </c>
      <c r="L1490" s="4" t="inlineStr">
        <is>
          <t>https://www.dinamani.com/latest-news/sub-latest-news/2024/Jul/09/round-chips-found-in-cuddalore-excavation</t>
        </is>
      </c>
      <c r="M1490" s="2" t="inlineStr"/>
      <c r="N1490" s="3" t="inlineStr">
        <is>
          <t>கடலூர் அகழாய்வில் வட்டச்சில்லுகள் கண்டெடுப்பு! கடலூர் அகழாய்வில் வட்டச்சில்லுகள் கண்டெடுக்கப்பட்டுள்ளதாக நிதி மற்றும் மனித வள மேலாண்மைத்துறை அமைச்சர் தங்கம் தென்னரசு தெரிவித்துள்ளார். இது குறித்து அமைச்சர் தங்கம் தென்னரசு தன்னுடைய எக்ஸ் தளப் பதிவில் தெரிவித்திருப்பதாது: ”கடலூர் மாவட்டம் மருங்கூர் அக…</t>
        </is>
      </c>
      <c r="O1490" s="2" t="inlineStr">
        <is>
          <t>full-text</t>
        </is>
      </c>
      <c r="P1490" s="2" t="inlineStr">
        <is>
          <t>wayback:dinamani.com</t>
        </is>
      </c>
      <c r="Q1490" s="2" t="inlineStr">
        <is>
          <t>2026-10-10</t>
        </is>
      </c>
    </row>
    <row r="1491">
      <c r="A1491" s="2" t="n">
        <v>1490</v>
      </c>
      <c r="B1491" s="2" t="inlineStr">
        <is>
          <t>2024-07-09</t>
        </is>
      </c>
      <c r="C1491" s="2" t="n">
        <v>2024</v>
      </c>
      <c r="D1491" s="3" t="inlineStr">
        <is>
          <t>கீழடி அகழாய்வில் பானைகள் கண்டெடுப்பு!</t>
        </is>
      </c>
      <c r="E1491" s="2" t="inlineStr">
        <is>
          <t>தொல்லியல்</t>
        </is>
      </c>
      <c r="F1491" s="2" t="inlineStr">
        <is>
          <t>Archaeology / Excavation</t>
        </is>
      </c>
      <c r="G1491" s="2" t="inlineStr">
        <is>
          <t>அகழாய்வு, அகழ்வாராய்ச்சி, தொல்பொருள், கீழடி</t>
        </is>
      </c>
      <c r="H1491" s="2" t="inlineStr"/>
      <c r="I1491" s="2" t="inlineStr">
        <is>
          <t>nakkheeran.in</t>
        </is>
      </c>
      <c r="J1491" s="2" t="inlineStr">
        <is>
          <t>India</t>
        </is>
      </c>
      <c r="K1491" s="2" t="inlineStr">
        <is>
          <t>Tamil</t>
        </is>
      </c>
      <c r="L1491" s="4" t="inlineStr">
        <is>
          <t>https://www.nakkheeran.in/24-by-7-news/thamizhagam/discovery-pots-underground-excavation</t>
        </is>
      </c>
      <c r="M1491" s="2" t="inlineStr"/>
      <c r="N1491" s="3" t="inlineStr">
        <is>
          <t>சிவகங்கை மாவட்டம் திருப்புவனம் வட்டம் கீழடியில் ஒன்பது கட்ட அகழ்வாராய்ச்சிகள் நடத்தப்பட்ட நிலையில் 30 ஆயிரத்திற்கும் மேற்பட்ட பழமையான பொருட்கள் கண்டெடுக்கப்பட்டன. இதனையடுத்து கீழடியில் 10ஆம் கட்ட அகழாய்வாராய்ச்சி பணிகளைத் தமிழக முதல்வர் மு.க. ஸ்டாலின் கடந்த ஜூன் 18 ஆம் தேதி (18.06.2024) காணொளி காட்ச…</t>
        </is>
      </c>
      <c r="O1491" s="2" t="inlineStr">
        <is>
          <t>full-text</t>
        </is>
      </c>
      <c r="P1491" s="2" t="inlineStr">
        <is>
          <t>wayback:nakkheeran.in</t>
        </is>
      </c>
      <c r="Q1491" s="2" t="inlineStr">
        <is>
          <t>2026-10-10</t>
        </is>
      </c>
    </row>
    <row r="1492">
      <c r="A1492" s="2" t="n">
        <v>1491</v>
      </c>
      <c r="B1492" s="2" t="inlineStr">
        <is>
          <t>2024-07-09</t>
        </is>
      </c>
      <c r="C1492" s="2" t="n">
        <v>2024</v>
      </c>
      <c r="D1492" s="3" t="inlineStr">
        <is>
          <t>மருங்கூர் அகழாய்வில் வட்டச்சில்லுகள் கண்டெடுப்பு- தங்கம் தென்னரசு</t>
        </is>
      </c>
      <c r="E1492" s="2" t="inlineStr">
        <is>
          <t>தொல்லியல்</t>
        </is>
      </c>
      <c r="F1492" s="2" t="inlineStr">
        <is>
          <t>Archaeology / Excavation</t>
        </is>
      </c>
      <c r="G1492" s="2" t="inlineStr">
        <is>
          <t>தொல்லியல், தொல்லியல் துறை, அகழாய்வு</t>
        </is>
      </c>
      <c r="H1492" s="2" t="inlineStr"/>
      <c r="I1492" s="2" t="inlineStr">
        <is>
          <t>maalaimalar.com</t>
        </is>
      </c>
      <c r="J1492" s="2" t="inlineStr">
        <is>
          <t>India</t>
        </is>
      </c>
      <c r="K1492" s="2" t="inlineStr">
        <is>
          <t>Tamil</t>
        </is>
      </c>
      <c r="L1492" s="4" t="inlineStr">
        <is>
          <t>https://www.maalaimalar.com/news/state/marungur-excavations-discovered-vattachills-gold-south-728102</t>
        </is>
      </c>
      <c r="M1492" s="2" t="inlineStr"/>
      <c r="N1492" s="3" t="inlineStr">
        <is>
          <t>தமிழக செய்திகள் மருங்கூர் அகழாய்வில் வட்டச்சில்லுகள் கண்டெடுப்பு- தங்கம் தென்னரசு இத்தகைய விளையாட்டுகள் பாண்டி விளையாட்டு என்று தற்போது அழைக்கப்படுகிறது.பல்வேறு அளவுகளில் சுடுமண்ணால் ஆன வட்டச்சில்லுகள் கண்டெடுக்கப்பட்டுள்ளன. தொல்லியல் துறை அமைச்சர் தங்கம் தென்னரசு தன் எக்ஸ் தளத்தில் மருங்கூர் அகழாய்…</t>
        </is>
      </c>
      <c r="O1492" s="2" t="inlineStr">
        <is>
          <t>full-text</t>
        </is>
      </c>
      <c r="P1492" s="2" t="inlineStr">
        <is>
          <t>wayback:maalaimalar.com</t>
        </is>
      </c>
      <c r="Q1492" s="2" t="inlineStr">
        <is>
          <t>2026-10-10</t>
        </is>
      </c>
    </row>
    <row r="1493">
      <c r="A1493" s="2" t="n">
        <v>1492</v>
      </c>
      <c r="B1493" s="2" t="inlineStr">
        <is>
          <t>2024-07-08</t>
        </is>
      </c>
      <c r="C1493" s="2" t="n">
        <v>2024</v>
      </c>
      <c r="D1493" s="3" t="inlineStr">
        <is>
          <t>Ancient tombstone with Hebrew inscriptions found in Tamil Nadu</t>
        </is>
      </c>
      <c r="E1493" s="2" t="inlineStr">
        <is>
          <t>கல்வெட்டு, தொல்லியல்</t>
        </is>
      </c>
      <c r="F1493" s="2" t="inlineStr">
        <is>
          <t>Inscription / Epigraphy, Archaeology / Excavation</t>
        </is>
      </c>
      <c r="G1493" s="2" t="inlineStr">
        <is>
          <t>inscription, inscriptions, epigraphy, archaeology, archaeological</t>
        </is>
      </c>
      <c r="H1493" s="2" t="inlineStr">
        <is>
          <t>Tamil Nadu</t>
        </is>
      </c>
      <c r="I1493" s="2" t="inlineStr">
        <is>
          <t>newindianexpress.com</t>
        </is>
      </c>
      <c r="J1493" s="2" t="inlineStr">
        <is>
          <t>India</t>
        </is>
      </c>
      <c r="K1493" s="2" t="inlineStr">
        <is>
          <t>English/Other</t>
        </is>
      </c>
      <c r="L1493" s="4" t="inlineStr">
        <is>
          <t>https://www.newindianexpress.com/states/tamil-nadu/2024/Jul/08/ancient-tombstone-with-hebrew-inscriptions-found-in-tamil-nadu</t>
        </is>
      </c>
      <c r="M1493" s="2" t="inlineStr"/>
      <c r="N1493" s="3" t="inlineStr">
        <is>
          <t>Tamil Nadu Ancient tombstone with Hebrew inscriptions found in Tamil Nadu A local from Periyapattinam, Hathim Ali, found a small stone with the inscription in a coconut farm. RAMANATHAPURAM: After a tombstone with Hebrew inscriptions was found near Periyapattinam area of Ramanathapuram, historians d…</t>
        </is>
      </c>
      <c r="O1493" s="2" t="inlineStr">
        <is>
          <t>full-text</t>
        </is>
      </c>
      <c r="P1493" s="2" t="inlineStr">
        <is>
          <t>wayback:newindianexpress.com</t>
        </is>
      </c>
      <c r="Q1493" s="2" t="inlineStr">
        <is>
          <t>2026-10-09</t>
        </is>
      </c>
    </row>
    <row r="1494">
      <c r="A1494" s="2" t="n">
        <v>1493</v>
      </c>
      <c r="B1494" s="2" t="inlineStr">
        <is>
          <t>2024-07-07</t>
        </is>
      </c>
      <c r="C1494" s="2" t="n">
        <v>2024</v>
      </c>
      <c r="D1494" s="3" t="inlineStr">
        <is>
          <t>Copper coin from 16th century unearthed in Vembakottai excavation</t>
        </is>
      </c>
      <c r="E1494" s="2" t="inlineStr">
        <is>
          <t>கல்வெட்டு, தொல்லியல்</t>
        </is>
      </c>
      <c r="F1494" s="2" t="inlineStr">
        <is>
          <t>Inscription / Epigraphy, Archaeology / Excavation</t>
        </is>
      </c>
      <c r="G1494" s="2" t="inlineStr">
        <is>
          <t>inscribed, vembakottai</t>
        </is>
      </c>
      <c r="H1494" s="2" t="inlineStr">
        <is>
          <t>Tamil Nadu</t>
        </is>
      </c>
      <c r="I1494" s="2" t="inlineStr">
        <is>
          <t>newindianexpress.com</t>
        </is>
      </c>
      <c r="J1494" s="2" t="inlineStr">
        <is>
          <t>India</t>
        </is>
      </c>
      <c r="K1494" s="2" t="inlineStr">
        <is>
          <t>English/Other</t>
        </is>
      </c>
      <c r="L1494" s="4" t="inlineStr">
        <is>
          <t>https://www.newindianexpress.com/states/tamil-nadu/2024/Jul/07/copper-coin-from-16th-century-unearthed-in-vembakottai-excavation</t>
        </is>
      </c>
      <c r="M1494" s="2" t="inlineStr"/>
      <c r="N1494" s="3" t="inlineStr">
        <is>
          <t>Tamil Nadu Copper coin from 16th century unearthed in Vembakottai excavation During an excavation earlier, a pendant made of flour stone, which can be used as a neck ornament, was unearthed. VIRUDHUNAGAR: A copper coin from the 16th-century Nayak period was unearthed during the third phase of the Ve…</t>
        </is>
      </c>
      <c r="O1494" s="2" t="inlineStr">
        <is>
          <t>full-text</t>
        </is>
      </c>
      <c r="P1494" s="2" t="inlineStr">
        <is>
          <t>wayback:newindianexpress.com</t>
        </is>
      </c>
      <c r="Q1494" s="2" t="inlineStr">
        <is>
          <t>2026-10-09</t>
        </is>
      </c>
    </row>
    <row r="1495">
      <c r="A1495" s="2" t="n">
        <v>1494</v>
      </c>
      <c r="B1495" s="2" t="inlineStr">
        <is>
          <t>2024-07-07</t>
        </is>
      </c>
      <c r="C1495" s="2" t="n">
        <v>2024</v>
      </c>
      <c r="D1495" s="3" t="inlineStr">
        <is>
          <t>No religious symbols found at Keeladi: Archaeologist</t>
        </is>
      </c>
      <c r="E1495" s="2" t="inlineStr">
        <is>
          <t>கல்வெட்டு, தொல்லியல்</t>
        </is>
      </c>
      <c r="F1495" s="2" t="inlineStr">
        <is>
          <t>Inscription / Epigraphy, Archaeology / Excavation</t>
        </is>
      </c>
      <c r="G1495" s="2" t="inlineStr">
        <is>
          <t>epigraphist, archaeological, archaeologist, archeology, keeladi</t>
        </is>
      </c>
      <c r="H1495" s="2" t="inlineStr">
        <is>
          <t>Tamil Nadu</t>
        </is>
      </c>
      <c r="I1495" s="2" t="inlineStr">
        <is>
          <t>newindianexpress.com</t>
        </is>
      </c>
      <c r="J1495" s="2" t="inlineStr">
        <is>
          <t>India</t>
        </is>
      </c>
      <c r="K1495" s="2" t="inlineStr">
        <is>
          <t>English/Other</t>
        </is>
      </c>
      <c r="L1495" s="4" t="inlineStr">
        <is>
          <t>https://www.newindianexpress.com/states/tamil-nadu/2024/Jul/07/no-religious-symbols-found-at-keeladi-archaeologist</t>
        </is>
      </c>
      <c r="M1495" s="2" t="inlineStr"/>
      <c r="N1495" s="3" t="inlineStr">
        <is>
          <t>Tamil Nadu No religious symbols found at Keeladi: Archaeologist Earlier, while speaking to media, Amarnath said that although he had submitted report on two phases of Keeladi excavation to the ASI, the organisation is yet to take a call on releasing it. MADURAI: Superintending Archeologist of the Ar…</t>
        </is>
      </c>
      <c r="O1495" s="2" t="inlineStr">
        <is>
          <t>full-text</t>
        </is>
      </c>
      <c r="P1495" s="2" t="inlineStr">
        <is>
          <t>wayback:newindianexpress.com</t>
        </is>
      </c>
      <c r="Q1495" s="2" t="inlineStr">
        <is>
          <t>2026-10-09</t>
        </is>
      </c>
    </row>
    <row r="1496">
      <c r="A1496" s="2" t="n">
        <v>1495</v>
      </c>
      <c r="B1496" s="2" t="inlineStr">
        <is>
          <t>2024-07-07</t>
        </is>
      </c>
      <c r="C1496" s="2" t="n">
        <v>2024</v>
      </c>
      <c r="D1496" s="3" t="inlineStr">
        <is>
          <t>காவிரி படுகையில் அகழாய்வு செய்ய வேண்டும்: மத்திய தொல்லியல் துறை கண்காணிப்பாளர் கருத்து</t>
        </is>
      </c>
      <c r="E1496" s="2" t="inlineStr">
        <is>
          <t>தொல்லியல்</t>
        </is>
      </c>
      <c r="F1496" s="2" t="inlineStr">
        <is>
          <t>Archaeology / Excavation</t>
        </is>
      </c>
      <c r="G1496" s="2" t="inlineStr">
        <is>
          <t>தொல்லியல், தொல்லியல் துறை, அகழாய்வு, தொல்பொருட்கள், ஈமத்தாழி, கீழடி</t>
        </is>
      </c>
      <c r="H1496" s="2" t="inlineStr">
        <is>
          <t>Tamil Nadu</t>
        </is>
      </c>
      <c r="I1496" s="2" t="inlineStr">
        <is>
          <t>hindutamil.in</t>
        </is>
      </c>
      <c r="J1496" s="2" t="inlineStr">
        <is>
          <t>India</t>
        </is>
      </c>
      <c r="K1496" s="2" t="inlineStr">
        <is>
          <t>Tamil</t>
        </is>
      </c>
      <c r="L1496" s="4" t="inlineStr">
        <is>
          <t>https://www.hindutamil.in/news/tamilnadu/1275825-excavation-in-cauvery-basin-superintendent-of-archaeology-department.html</t>
        </is>
      </c>
      <c r="M1496" s="2" t="inlineStr"/>
      <c r="N1496" s="3" t="inlineStr">
        <is>
          <t>தமிழகம் காவிரி படுகையில் அகழாய்வு செய்ய வேண்டும்: மத்திய தொல்லியல் துறை கண்காணிப்பாளர் கருத்து மதுரை: காவிரிப் படுகையில் அகழாய்வு செய்தால், நிறைய தொல்லியல் எச்சங்கள் கிடைக்க வாய்ப்புள்ளதாக மத்திய அரசின் தொல்லியல் துறை கண்காணிப்பாளர் அமர்நாத் ராமகிருஷ்ணன் கூறினார். மதுரையில் செய்தியாளர்களிடம் அவர் நே…</t>
        </is>
      </c>
      <c r="O1496" s="2" t="inlineStr">
        <is>
          <t>full-text</t>
        </is>
      </c>
      <c r="P1496" s="2" t="inlineStr">
        <is>
          <t>wayback:hindutamil.in</t>
        </is>
      </c>
      <c r="Q1496" s="2" t="inlineStr">
        <is>
          <t>2026-10-10</t>
        </is>
      </c>
    </row>
    <row r="1497">
      <c r="A1497" s="2" t="n">
        <v>1496</v>
      </c>
      <c r="B1497" s="2" t="inlineStr">
        <is>
          <t>2024-07-06</t>
        </is>
      </c>
      <c r="C1497" s="2" t="n">
        <v>2024</v>
      </c>
      <c r="D1497" s="3" t="inlineStr">
        <is>
          <t>‘Burial sites are being excavated instead of habitation sites’</t>
        </is>
      </c>
      <c r="E1497" s="2" t="inlineStr">
        <is>
          <t>கல்வெட்டு, தொல்லியல்</t>
        </is>
      </c>
      <c r="F1497" s="2" t="inlineStr">
        <is>
          <t>Inscription / Epigraphy, Archaeology / Excavation</t>
        </is>
      </c>
      <c r="G1497" s="2" t="inlineStr">
        <is>
          <t>epigraphist, archaeological, archaeologist, keeladi</t>
        </is>
      </c>
      <c r="H1497" s="2" t="inlineStr">
        <is>
          <t>Tamil Nadu</t>
        </is>
      </c>
      <c r="I1497" s="2" t="inlineStr">
        <is>
          <t>thehindu.com</t>
        </is>
      </c>
      <c r="J1497" s="2" t="inlineStr">
        <is>
          <t>India</t>
        </is>
      </c>
      <c r="K1497" s="2" t="inlineStr">
        <is>
          <t>English/Other</t>
        </is>
      </c>
      <c r="L1497" s="4" t="inlineStr">
        <is>
          <t>https://www.thehindu.com/news/cities/Madurai/burial-sites-are-being-excavated-instead-of-habitation-sites/article68375829.ece/amp/</t>
        </is>
      </c>
      <c r="M1497" s="2" t="inlineStr"/>
      <c r="N1497" s="3" t="inlineStr">
        <is>
          <t>The Friends of Heritage Sites along with FoHS Pandyas on Saturday organised Prof. R. Venkataraman Memorial Lecture Series 2024 in memory of the historian, dedicated to explore the rich cultural heritage and historical developments of Tamil Nadu. Renowned epigraphist V. Vedachalam, Superintending Arc…</t>
        </is>
      </c>
      <c r="O1497" s="2" t="inlineStr">
        <is>
          <t>full-text</t>
        </is>
      </c>
      <c r="P1497" s="2" t="inlineStr">
        <is>
          <t>wayback:thehindu.com</t>
        </is>
      </c>
      <c r="Q1497" s="2" t="inlineStr">
        <is>
          <t>2026-10-09</t>
        </is>
      </c>
    </row>
    <row r="1498">
      <c r="A1498" s="2" t="n">
        <v>1497</v>
      </c>
      <c r="B1498" s="2" t="inlineStr">
        <is>
          <t>2024-07-06</t>
        </is>
      </c>
      <c r="C1498" s="2" t="n">
        <v>2024</v>
      </c>
      <c r="D1498" s="3" t="inlineStr">
        <is>
          <t>‘Burial sites are being excavated instead of habitation sites’</t>
        </is>
      </c>
      <c r="E1498" s="2" t="inlineStr">
        <is>
          <t>கல்வெட்டு, தொல்லியல்</t>
        </is>
      </c>
      <c r="F1498" s="2" t="inlineStr">
        <is>
          <t>Inscription / Epigraphy, Archaeology / Excavation</t>
        </is>
      </c>
      <c r="G1498" s="2" t="inlineStr">
        <is>
          <t>epigraphist, archaeological, archaeologist, keeladi</t>
        </is>
      </c>
      <c r="H1498" s="2" t="inlineStr">
        <is>
          <t>Tamil Nadu</t>
        </is>
      </c>
      <c r="I1498" s="2" t="inlineStr">
        <is>
          <t>thehindu.com</t>
        </is>
      </c>
      <c r="J1498" s="2" t="inlineStr">
        <is>
          <t>India</t>
        </is>
      </c>
      <c r="K1498" s="2" t="inlineStr">
        <is>
          <t>English/Other</t>
        </is>
      </c>
      <c r="L1498" s="4" t="inlineStr">
        <is>
          <t>https://www.thehindu.com/news/cities/Madurai/burial-sites-are-being-excavated-instead-of-habitation-sites/article68375829.ece</t>
        </is>
      </c>
      <c r="M1498" s="2" t="inlineStr"/>
      <c r="N1498" s="3" t="inlineStr">
        <is>
          <t>The Friends of Heritage Sites along with FoHS Pandyas on Saturday organised Prof. R. Venkataraman Memorial Lecture Series 2024 in memory of the historian, dedicated to explore the rich cultural heritage and historical developments of Tamil Nadu. Renowned epigraphist V. Vedachalam, Superintending Arc…</t>
        </is>
      </c>
      <c r="O1498" s="2" t="inlineStr">
        <is>
          <t>full-text</t>
        </is>
      </c>
      <c r="P1498" s="2" t="inlineStr">
        <is>
          <t>wayback:thehindu.com</t>
        </is>
      </c>
      <c r="Q1498" s="2" t="inlineStr">
        <is>
          <t>2026-10-09</t>
        </is>
      </c>
    </row>
    <row r="1499">
      <c r="A1499" s="2" t="n">
        <v>1498</v>
      </c>
      <c r="B1499" s="2" t="inlineStr">
        <is>
          <t>2024-07-04</t>
        </is>
      </c>
      <c r="C1499" s="2" t="n">
        <v>2024</v>
      </c>
      <c r="D1499" s="3" t="inlineStr">
        <is>
          <t>Historic copper plate unveils 1762 origins of Pettai Vishweshwar temple in Coimbatore</t>
        </is>
      </c>
      <c r="E1499" s="2" t="inlineStr">
        <is>
          <t>கல்வெட்டு</t>
        </is>
      </c>
      <c r="F1499" s="2" t="inlineStr">
        <is>
          <t>Inscription / Epigraphy</t>
        </is>
      </c>
      <c r="G1499" s="2" t="inlineStr">
        <is>
          <t>inscriptions, epigraphist, copper plate, copper-plate</t>
        </is>
      </c>
      <c r="H1499" s="2" t="inlineStr"/>
      <c r="I1499" s="2" t="inlineStr">
        <is>
          <t>thehindu.com</t>
        </is>
      </c>
      <c r="J1499" s="2" t="inlineStr">
        <is>
          <t>India</t>
        </is>
      </c>
      <c r="K1499" s="2" t="inlineStr">
        <is>
          <t>English/Other</t>
        </is>
      </c>
      <c r="L1499" s="4" t="inlineStr">
        <is>
          <t>https://www.thehindu.com/news/cities/Coimbatore/hitoric-copper-plate-unveils-1762-origins-of-pettai-vishweshwar-temple-in-coimbatore/article68367140.ece</t>
        </is>
      </c>
      <c r="M1499" s="2" t="inlineStr"/>
      <c r="N1499" s="3" t="inlineStr">
        <is>
          <t>The origin of Pettai Vishweshwar temple in Coimbatore dates back to 1762, a copper plate discovered by the Hindu Religious &amp; Charitable Endowments (HR&amp;CE) Department reveals. The plate, which was found in an old storage room within the temple premises, shows that the construction was carried out dur…</t>
        </is>
      </c>
      <c r="O1499" s="2" t="inlineStr">
        <is>
          <t>full-text</t>
        </is>
      </c>
      <c r="P1499" s="2" t="inlineStr">
        <is>
          <t>wayback:thehindu.com</t>
        </is>
      </c>
      <c r="Q1499" s="2" t="inlineStr">
        <is>
          <t>2026-10-09</t>
        </is>
      </c>
    </row>
    <row r="1500">
      <c r="A1500" s="2" t="n">
        <v>1499</v>
      </c>
      <c r="B1500" s="2" t="inlineStr">
        <is>
          <t>2024-07-04</t>
        </is>
      </c>
      <c r="C1500" s="2" t="n">
        <v>2024</v>
      </c>
      <c r="D1500" s="3" t="inlineStr">
        <is>
          <t>திருச்சி கொப்பம்பட்டி கோவிலில் நாயக்கர் கல்வெட்டு கண்டெடுப்பு</t>
        </is>
      </c>
      <c r="E1500" s="2" t="inlineStr">
        <is>
          <t>கல்வெட்டு</t>
        </is>
      </c>
      <c r="F1500" s="2" t="inlineStr">
        <is>
          <t>Inscription / Epigraphy</t>
        </is>
      </c>
      <c r="G1500" s="2" t="inlineStr">
        <is>
          <t>கல்வெட்டு, கல்வெட்டுகள்</t>
        </is>
      </c>
      <c r="H1500" s="2" t="inlineStr"/>
      <c r="I1500" s="2" t="inlineStr">
        <is>
          <t>dinamalar.com</t>
        </is>
      </c>
      <c r="J1500" s="2" t="inlineStr">
        <is>
          <t>India</t>
        </is>
      </c>
      <c r="K1500" s="2" t="inlineStr">
        <is>
          <t>Tamil</t>
        </is>
      </c>
      <c r="L1500" s="4" t="inlineStr">
        <is>
          <t>https://www.dinamalar.com/news/tamil-nadu-news/-discovery-of-nayak-inscription-in-koppambatti-temple-trichy---/3664265</t>
        </is>
      </c>
      <c r="M1500" s="2" t="inlineStr"/>
      <c r="N1500" s="3" t="inlineStr">
        <is>
          <t>திருச்சி கொப்பம்பட்டி கோவிலில் நாயக்கர் கல்வெட்டு கண்டெடுப்பு ADDED : ஜூலை 04, 2024 01:39 AM சென்னை: ஈஸ்வரர் கோவில், நாயக்கர் காலத்தைச் சேர்ந்த கல்வெட்டு கண்டறியப்பட்டுள்ளது. திருச்சி மாவட்டம், துறையூர் ஒன்றியத்தில் உள்ள கொப்பம்பட்டியில், பழமையான சப்தரிஷி ஈஸ்வரர் - குங்குமவல்லி அம்மன் கோவில் உள்ளது.…</t>
        </is>
      </c>
      <c r="O1500" s="2" t="inlineStr">
        <is>
          <t>full-text</t>
        </is>
      </c>
      <c r="P1500" s="2" t="inlineStr">
        <is>
          <t>wayback:dinamalar.com</t>
        </is>
      </c>
      <c r="Q1500" s="2" t="inlineStr">
        <is>
          <t>2026-10-10</t>
        </is>
      </c>
    </row>
    <row r="1501">
      <c r="A1501" s="2" t="n">
        <v>1500</v>
      </c>
      <c r="B1501" s="2" t="inlineStr">
        <is>
          <t>2024-07-03</t>
        </is>
      </c>
      <c r="C1501" s="2" t="n">
        <v>2024</v>
      </c>
      <c r="D1501" s="3" t="inlineStr">
        <is>
          <t>10-ம் கட்ட அகழாய்வு பணி: கீழடியில் செம்புப் பொருட்கள் கண்டெடுப்பு</t>
        </is>
      </c>
      <c r="E1501" s="2" t="inlineStr">
        <is>
          <t>தொல்லியல்</t>
        </is>
      </c>
      <c r="F1501" s="2" t="inlineStr">
        <is>
          <t>Archaeology / Excavation</t>
        </is>
      </c>
      <c r="G1501" s="2" t="inlineStr">
        <is>
          <t>அகழாய்வு, கீழடி</t>
        </is>
      </c>
      <c r="H1501" s="2" t="inlineStr"/>
      <c r="I1501" s="2" t="inlineStr">
        <is>
          <t>maalaimalar.com</t>
        </is>
      </c>
      <c r="J1501" s="2" t="inlineStr">
        <is>
          <t>India</t>
        </is>
      </c>
      <c r="K1501" s="2" t="inlineStr">
        <is>
          <t>Tamil</t>
        </is>
      </c>
      <c r="L1501" s="4" t="inlineStr">
        <is>
          <t>https://www.maalaimalar.com/news/state/keezhadi-excavation-10th-phase-copper-discovery-727078</t>
        </is>
      </c>
      <c r="M1501" s="2" t="inlineStr"/>
      <c r="N1501" s="3" t="inlineStr">
        <is>
          <t>தமிழக செய்திகள் 10-ம் கட்ட அகழாய்வு பணி: கீழடியில் செம்புப் பொருட்கள் கண்டெடுப்பு மீன் உருவம் பொறிக்கப்பட்ட 2 பானை ஓடுகள் கண்டறியப்பட்டன.மேற்புறம் சிவப்பு வண்ண பூச்சு பெற்ற பளபளப்பான இந்த ஓடுகளில் மீன் உருவத்தின் ஒரு பகுதி கிடைத்து இருக்கிறது. திருப்புவனம்: மதுரையை அடுத்த கீழடி மற்றும் அதன் சுற்றுவட…</t>
        </is>
      </c>
      <c r="O1501" s="2" t="inlineStr">
        <is>
          <t>full-text</t>
        </is>
      </c>
      <c r="P1501" s="2" t="inlineStr">
        <is>
          <t>wayback:maalaimalar.com</t>
        </is>
      </c>
      <c r="Q1501" s="2" t="inlineStr">
        <is>
          <t>2026-10-10</t>
        </is>
      </c>
    </row>
    <row r="1502">
      <c r="A1502" s="2" t="n">
        <v>1501</v>
      </c>
      <c r="B1502" s="2" t="inlineStr">
        <is>
          <t>2024-07-03</t>
        </is>
      </c>
      <c r="C1502" s="2" t="n">
        <v>2024</v>
      </c>
      <c r="D1502" s="3" t="inlineStr">
        <is>
          <t>Artefacts in TN's Perumbalai excavation site reveal an Iron Age story</t>
        </is>
      </c>
      <c r="E1502" s="2" t="inlineStr">
        <is>
          <t>கல்வெட்டு, தொல்லியல்</t>
        </is>
      </c>
      <c r="F1502" s="2" t="inlineStr">
        <is>
          <t>Inscription / Epigraphy, Archaeology / Excavation</t>
        </is>
      </c>
      <c r="G1502" s="2" t="inlineStr">
        <is>
          <t>tamil-brahmi, tamil brahmi, tamili, graffiti marks, archaeology, excavation site, arikamedu</t>
        </is>
      </c>
      <c r="H1502" s="2" t="inlineStr">
        <is>
          <t>Tamil Nadu, Puducherry</t>
        </is>
      </c>
      <c r="I1502" s="2" t="inlineStr">
        <is>
          <t>newindianexpress.com</t>
        </is>
      </c>
      <c r="J1502" s="2" t="inlineStr">
        <is>
          <t>India</t>
        </is>
      </c>
      <c r="K1502" s="2" t="inlineStr">
        <is>
          <t>English/Other</t>
        </is>
      </c>
      <c r="L1502" s="4" t="inlineStr">
        <is>
          <t>https://www.newindianexpress.com/states/tamil-nadu/2024/Jul/03/artefacts-in-tns-perumbalai-excavation-site-reveal-an-iron-age-story</t>
        </is>
      </c>
      <c r="M1502" s="2" t="inlineStr"/>
      <c r="N1502" s="3" t="inlineStr">
        <is>
          <t>Tamil Nadu Artefacts in TN's Perumbalai excavation site reveal an Iron Age story The terracotta figurines belonging to the lowermost depths of stratum 2 (i.e, Early Medieval Period) not only exhibit their artistic excellence but also show maturity in their art. CHENNAI: Archaeologists who studied th…</t>
        </is>
      </c>
      <c r="O1502" s="2" t="inlineStr">
        <is>
          <t>full-text</t>
        </is>
      </c>
      <c r="P1502" s="2" t="inlineStr">
        <is>
          <t>wayback:newindianexpress.com</t>
        </is>
      </c>
      <c r="Q1502" s="2" t="inlineStr">
        <is>
          <t>2026-10-09</t>
        </is>
      </c>
    </row>
    <row r="1503">
      <c r="A1503" s="2" t="n">
        <v>1502</v>
      </c>
      <c r="B1503" s="2" t="inlineStr">
        <is>
          <t>2024-07-03</t>
        </is>
      </c>
      <c r="C1503" s="2" t="n">
        <v>2024</v>
      </c>
      <c r="D1503" s="3" t="inlineStr">
        <is>
          <t>Potsherds adorned with fish motifs, copper objects excavated from Tamil Nadu's Keeladi</t>
        </is>
      </c>
      <c r="E1503" s="2" t="inlineStr">
        <is>
          <t>கல்வெட்டு, தொல்லியல்</t>
        </is>
      </c>
      <c r="F1503" s="2" t="inlineStr">
        <is>
          <t>Inscription / Epigraphy, Archaeology / Excavation</t>
        </is>
      </c>
      <c r="G1503" s="2" t="inlineStr">
        <is>
          <t>inscribed, keeladi</t>
        </is>
      </c>
      <c r="H1503" s="2" t="inlineStr">
        <is>
          <t>Tamil Nadu</t>
        </is>
      </c>
      <c r="I1503" s="2" t="inlineStr">
        <is>
          <t>deccanherald.com</t>
        </is>
      </c>
      <c r="J1503" s="2" t="inlineStr">
        <is>
          <t>India</t>
        </is>
      </c>
      <c r="K1503" s="2" t="inlineStr">
        <is>
          <t>English/Other</t>
        </is>
      </c>
      <c r="L1503" s="4" t="inlineStr">
        <is>
          <t>https://www.deccanherald.com/india/tamil-nadu/potsherds-adorned-with-fish-motifs-copper-objects-excavated-from-tamil-nadus-keeladi-3091655</t>
        </is>
      </c>
      <c r="M1503" s="2" t="inlineStr"/>
      <c r="N1503" s="3" t="inlineStr">
        <is>
          <t>Potsherds adorned with fish motifs, copper objects excavated from Tamil Nadu's Keeladi In the previous week, archaeologists unearthed a potsherd with the Tamil letter 'Tha' inscribed on it from Keeladi, a Sangam-era urban settlement site on the banks of river Vaigai in Madurai.</t>
        </is>
      </c>
      <c r="O1503" s="2" t="inlineStr">
        <is>
          <t>full-text</t>
        </is>
      </c>
      <c r="P1503" s="2" t="inlineStr">
        <is>
          <t>wayback:deccanherald.com</t>
        </is>
      </c>
      <c r="Q1503" s="2" t="inlineStr">
        <is>
          <t>2026-10-09</t>
        </is>
      </c>
    </row>
    <row r="1504">
      <c r="A1504" s="2" t="n">
        <v>1503</v>
      </c>
      <c r="B1504" s="2" t="inlineStr">
        <is>
          <t>2024-07-03</t>
        </is>
      </c>
      <c r="C1504" s="2" t="n">
        <v>2024</v>
      </c>
      <c r="D1504" s="3" t="inlineStr">
        <is>
          <t>அரசு கல்வெட்டுகளில் கட்சியினர் பெயர் இடம்பெற தடை விதிக்க உயர் நீதிமன்றம் மறுப்பு</t>
        </is>
      </c>
      <c r="E1504" s="2" t="inlineStr">
        <is>
          <t>கல்வெட்டு</t>
        </is>
      </c>
      <c r="F1504" s="2" t="inlineStr">
        <is>
          <t>Inscription / Epigraphy</t>
        </is>
      </c>
      <c r="G1504" s="2" t="inlineStr">
        <is>
          <t>கல்வெட்டு, கல்வெட்டுகள்</t>
        </is>
      </c>
      <c r="H1504" s="2" t="inlineStr">
        <is>
          <t>Tamil Nadu</t>
        </is>
      </c>
      <c r="I1504" s="2" t="inlineStr">
        <is>
          <t>hindutamil.in</t>
        </is>
      </c>
      <c r="J1504" s="2" t="inlineStr">
        <is>
          <t>India</t>
        </is>
      </c>
      <c r="K1504" s="2" t="inlineStr">
        <is>
          <t>Tamil</t>
        </is>
      </c>
      <c r="L1504" s="4" t="inlineStr">
        <is>
          <t>https://www.hindutamil.in/news/tamilnadu/1273859-petition-seeking-ban-on-names-of-political-parties-on-govt-schema-inscriptions-hc-rejects.html</t>
        </is>
      </c>
      <c r="M1504" s="2" t="inlineStr"/>
      <c r="N1504" s="3" t="inlineStr">
        <is>
          <t>தமிழகம் அரசு கல்வெட்டுகளில் கட்சியினர் பெயர் இடம்பெற தடை விதிக்க உயர் நீதிமன்றம் மறுப்பு மதுரை: அரசு திட்டங்களின் கல்வெட்டுகளில் அரசியல் கட்சியினர் பெயர் இடம் பெற தடை கோரிய மனுவை உயர் நீதிமன்ற மதுரைக் கிளை தள்ளுபடி செய்தது. புதுக்கோட்டை மாவட்டம் கொடும்பலூரைச் சேர்ந்த ஆறுமுகம், உயர்நீதிமன்ற கிளையில் …</t>
        </is>
      </c>
      <c r="O1504" s="2" t="inlineStr">
        <is>
          <t>full-text</t>
        </is>
      </c>
      <c r="P1504" s="2" t="inlineStr">
        <is>
          <t>wayback:hindutamil.in</t>
        </is>
      </c>
      <c r="Q1504" s="2" t="inlineStr">
        <is>
          <t>2026-10-10</t>
        </is>
      </c>
    </row>
    <row r="1505">
      <c r="A1505" s="2" t="n">
        <v>1504</v>
      </c>
      <c r="B1505" s="2" t="inlineStr">
        <is>
          <t>2024-07-03</t>
        </is>
      </c>
      <c r="C1505" s="2" t="n">
        <v>2024</v>
      </c>
      <c r="D1505" s="3" t="inlineStr">
        <is>
          <t>சப்தரிஷி ஈசுவரர் திருக்கோயிலில் 300 ஆண்டுகள் பழமையான கல்வெட்டு கண்டுபிடிப்பு!</t>
        </is>
      </c>
      <c r="E1505" s="2" t="inlineStr">
        <is>
          <t>கல்வெட்டு</t>
        </is>
      </c>
      <c r="F1505" s="2" t="inlineStr">
        <is>
          <t>Inscription / Epigraphy</t>
        </is>
      </c>
      <c r="G1505" s="2" t="inlineStr">
        <is>
          <t>கல்வெட்டு</t>
        </is>
      </c>
      <c r="H1505" s="2" t="inlineStr"/>
      <c r="I1505" s="2" t="inlineStr">
        <is>
          <t>image.nakkheeran.in</t>
        </is>
      </c>
      <c r="J1505" s="2" t="inlineStr">
        <is>
          <t>India</t>
        </is>
      </c>
      <c r="K1505" s="2" t="inlineStr">
        <is>
          <t>Tamil</t>
        </is>
      </c>
      <c r="L1505" s="4" t="inlineStr">
        <is>
          <t>https://image.nakkheeran.in/special-articles/special-article/300-year-old-inscription-found-saptharishi-eswarar-temple</t>
        </is>
      </c>
      <c r="M1505" s="2" t="inlineStr"/>
      <c r="N1505" s="3" t="inlineStr">
        <is>
          <t>திருச்சி மாவட்டம் துறையூர் வட்டத்தில் அமைந்துள்ள கொப்பம்பட்டி எனும் கிராமம். இவ்வூரின் பழைய பெயர் கொப்பமாபுரி ஆகும். இவ்வூரிலுள்ள சப்தரிஷி ஈஸ்வரர்-குங்குமவல்லி அம்மன் கோயிலில் பழமையான கல்வெட்டு ஒன்று கண்டுபிடிக்கப்பட்டுள்ளது. இது குறித்து உலகத் தமிழாராச்சி நிறுவனத்தின் சுவடியியல் துறை பேராசிரியர் சு…</t>
        </is>
      </c>
      <c r="O1505" s="2" t="inlineStr">
        <is>
          <t>full-text</t>
        </is>
      </c>
      <c r="P1505" s="2" t="inlineStr">
        <is>
          <t>wayback:nakkheeran.in</t>
        </is>
      </c>
      <c r="Q1505" s="2" t="inlineStr">
        <is>
          <t>2026-10-10</t>
        </is>
      </c>
    </row>
    <row r="1506">
      <c r="A1506" s="2" t="n">
        <v>1505</v>
      </c>
      <c r="B1506" s="2" t="inlineStr">
        <is>
          <t>2024-07-03</t>
        </is>
      </c>
      <c r="C1506" s="2" t="n">
        <v>2024</v>
      </c>
      <c r="D1506" s="3" t="inlineStr">
        <is>
          <t>சப்தரிஷி ஈசுவரர் திருக்கோயிலில் 300 ஆண்டுகள் பழமையான கல்வெட்டு கண்டுபிடிப்பு!</t>
        </is>
      </c>
      <c r="E1506" s="2" t="inlineStr">
        <is>
          <t>கல்வெட்டு</t>
        </is>
      </c>
      <c r="F1506" s="2" t="inlineStr">
        <is>
          <t>Inscription / Epigraphy</t>
        </is>
      </c>
      <c r="G1506" s="2" t="inlineStr">
        <is>
          <t>கல்வெட்டு</t>
        </is>
      </c>
      <c r="H1506" s="2" t="inlineStr"/>
      <c r="I1506" s="2" t="inlineStr">
        <is>
          <t>nakkheeran.in</t>
        </is>
      </c>
      <c r="J1506" s="2" t="inlineStr">
        <is>
          <t>India</t>
        </is>
      </c>
      <c r="K1506" s="2" t="inlineStr">
        <is>
          <t>Tamil</t>
        </is>
      </c>
      <c r="L1506" s="4" t="inlineStr">
        <is>
          <t>https://www.nakkheeran.in/special-articles/special-article/300-year-old-inscription-found-saptharishi-eswarar-temple</t>
        </is>
      </c>
      <c r="M1506" s="2" t="inlineStr"/>
      <c r="N1506" s="3" t="inlineStr">
        <is>
          <t>திருச்சி மாவட்டம் துறையூர் வட்டத்தில் அமைந்துள்ள கொப்பம்பட்டி எனும் கிராமம். இவ்வூரின் பழைய பெயர் கொப்பமாபுரி ஆகும். இவ்வூரிலுள்ள சப்தரிஷி ஈஸ்வரர்-குங்குமவல்லி அம்மன் கோயிலில் பழமையான கல்வெட்டு ஒன்று கண்டுபிடிக்கப்பட்டுள்ளது. இது குறித்து உலகத் தமிழாராச்சி நிறுவனத்தின் சுவடியியல் துறை பேராசிரியர் சு…</t>
        </is>
      </c>
      <c r="O1506" s="2" t="inlineStr">
        <is>
          <t>full-text</t>
        </is>
      </c>
      <c r="P1506" s="2" t="inlineStr">
        <is>
          <t>wayback:nakkheeran.in</t>
        </is>
      </c>
      <c r="Q1506" s="2" t="inlineStr">
        <is>
          <t>2026-10-10</t>
        </is>
      </c>
    </row>
    <row r="1507">
      <c r="A1507" s="2" t="n">
        <v>1506</v>
      </c>
      <c r="B1507" s="2" t="inlineStr">
        <is>
          <t>2024-06-28</t>
        </is>
      </c>
      <c r="C1507" s="2" t="n">
        <v>2024</v>
      </c>
      <c r="D1507" s="3" t="inlineStr">
        <is>
          <t>Decode Politics: Government to ideology to archaeology, what is Stalin’s ‘Dravidian Model’</t>
        </is>
      </c>
      <c r="E1507" s="2" t="inlineStr">
        <is>
          <t>கல்வெட்டு, தொல்லியல்</t>
        </is>
      </c>
      <c r="F1507" s="2" t="inlineStr">
        <is>
          <t>Inscription / Epigraphy, Archaeology / Excavation</t>
        </is>
      </c>
      <c r="G1507" s="2" t="inlineStr">
        <is>
          <t>tamil-brahmi, tamil brahmi, archaeology, archaeological, excavation site, keeladi, mayiladumparai</t>
        </is>
      </c>
      <c r="H1507" s="2" t="inlineStr">
        <is>
          <t>Tamil Nadu</t>
        </is>
      </c>
      <c r="I1507" s="2" t="inlineStr">
        <is>
          <t>indianexpress.com</t>
        </is>
      </c>
      <c r="J1507" s="2" t="inlineStr">
        <is>
          <t>India</t>
        </is>
      </c>
      <c r="K1507" s="2" t="inlineStr">
        <is>
          <t>English/Other</t>
        </is>
      </c>
      <c r="L1507" s="4" t="inlineStr">
        <is>
          <t>https://indianexpress.com/article/political-pulse/dravidian-mode-hosur-airport-tamil-nadu-9420650/</t>
        </is>
      </c>
      <c r="M1507" s="4" t="inlineStr">
        <is>
          <t>https://web.archive.org/web/2/https://indianexpress.com/article/political-pulse/dravidian-mode-hosur-airport-tamil-nadu-9420650/</t>
        </is>
      </c>
      <c r="N1507" s="3" t="inlineStr">
        <is>
          <t>Premium This is an archive article published on June 28, 2024 Announcing the new international airport at Hosur on Thursday, Chief Minister M K Stalin again spoke of a “Dravidian Model of Governance”. “Since the establishment of our Dravidian Model of Governance, Tamil Nadu has been advancing in all…</t>
        </is>
      </c>
      <c r="O1507" s="2" t="inlineStr">
        <is>
          <t>full-text</t>
        </is>
      </c>
      <c r="P1507" s="2" t="inlineStr">
        <is>
          <t>gdelt</t>
        </is>
      </c>
      <c r="Q1507" s="2" t="inlineStr">
        <is>
          <t>2026-10-10</t>
        </is>
      </c>
    </row>
    <row r="1508">
      <c r="A1508" s="2" t="n">
        <v>1507</v>
      </c>
      <c r="B1508" s="2" t="inlineStr">
        <is>
          <t>2024-06-28</t>
        </is>
      </c>
      <c r="C1508" s="2" t="n">
        <v>2024</v>
      </c>
      <c r="D1508" s="3" t="inlineStr">
        <is>
          <t>சென்னானூர் அகழாய்வில் சுடுமண்ணாலான முத்திரை கண்டெடுப்பு!</t>
        </is>
      </c>
      <c r="E1508" s="2" t="inlineStr">
        <is>
          <t>பாறை ஓவியம், தொல்லியல்</t>
        </is>
      </c>
      <c r="F1508" s="2" t="inlineStr">
        <is>
          <t>Rock art / Rock painting, Archaeology / Excavation</t>
        </is>
      </c>
      <c r="G1508" s="2" t="inlineStr">
        <is>
          <t>பாறை ஓவியங்கள், அகழாய்வு, அகழ்வாய்வு, அகழ்வாராய்ச்சி</t>
        </is>
      </c>
      <c r="H1508" s="2" t="inlineStr"/>
      <c r="I1508" s="2" t="inlineStr">
        <is>
          <t>dinamani.com</t>
        </is>
      </c>
      <c r="J1508" s="2" t="inlineStr">
        <is>
          <t>India</t>
        </is>
      </c>
      <c r="K1508" s="2" t="inlineStr">
        <is>
          <t>Tamil</t>
        </is>
      </c>
      <c r="L1508" s="4" t="inlineStr">
        <is>
          <t>https://www.dinamani.com/latest-news/sub-latest-news/2024/Jun/28/a-flint-seal-found-in-chennanur-excavation</t>
        </is>
      </c>
      <c r="M1508" s="2" t="inlineStr"/>
      <c r="N1508" s="3" t="inlineStr">
        <is>
          <t>சென்னானூர் அகழாய்வில் சுடுமண்ணாலான முத்திரை கண்டெடுப்பு! கிருஷ்ணகிரி மாவட்டம்,ஊத்தங்கரை வட்டம், சென்னானூர் கிராமத்தில் நடைபெறும் அகழ்வாய்வில் சுடு மண்ணாலான முத்திரை வியாழக்கிழமை கண்டெடுக்கப்பட்டுள்ளது. அகழாய்வில் கண்டெடுக்கப்பட்ட சுடு மண்ணாலான முத்திரை கிருஷ்ணகிரி : கிருஷ்ணகிரி மாவட்டம்,ஊத்தங்கரை வட…</t>
        </is>
      </c>
      <c r="O1508" s="2" t="inlineStr">
        <is>
          <t>full-text</t>
        </is>
      </c>
      <c r="P1508" s="2" t="inlineStr">
        <is>
          <t>wayback:dinamani.com</t>
        </is>
      </c>
      <c r="Q1508" s="2" t="inlineStr">
        <is>
          <t>2026-10-10</t>
        </is>
      </c>
    </row>
    <row r="1509">
      <c r="A1509" s="2" t="n">
        <v>1508</v>
      </c>
      <c r="B1509" s="2" t="inlineStr">
        <is>
          <t>2024-06-28</t>
        </is>
      </c>
      <c r="C1509" s="2" t="n">
        <v>2024</v>
      </c>
      <c r="D1509" s="3" t="inlineStr">
        <is>
          <t>மயிலாடும்பாறையில் 13-ம் நூற்றாண்டு கல்வெட்டு கண்டெடுப்பு</t>
        </is>
      </c>
      <c r="E1509" s="2" t="inlineStr">
        <is>
          <t>கல்வெட்டு, தொல்லியல்</t>
        </is>
      </c>
      <c r="F1509" s="2" t="inlineStr">
        <is>
          <t>Inscription / Epigraphy, Archaeology / Excavation</t>
        </is>
      </c>
      <c r="G1509" s="2" t="inlineStr">
        <is>
          <t>கல்வெட்டு, தொல்லியல், மயிலாடும்பாறை</t>
        </is>
      </c>
      <c r="H1509" s="2" t="inlineStr">
        <is>
          <t>Tamil Nadu</t>
        </is>
      </c>
      <c r="I1509" s="2" t="inlineStr">
        <is>
          <t>hindutamil.in</t>
        </is>
      </c>
      <c r="J1509" s="2" t="inlineStr">
        <is>
          <t>India</t>
        </is>
      </c>
      <c r="K1509" s="2" t="inlineStr">
        <is>
          <t>Tamil</t>
        </is>
      </c>
      <c r="L1509" s="4" t="inlineStr">
        <is>
          <t>https://www.hindutamil.in/news/tamilnadu/1271269-discovery-of-13th-century-inscription.html</t>
        </is>
      </c>
      <c r="M1509" s="2" t="inlineStr"/>
      <c r="N1509" s="3" t="inlineStr">
        <is>
          <t>தமிழகம் மயிலாடும்பாறையில் 13-ம் நூற்றாண்டு கல்வெட்டு கண்டெடுப்பு வருசநாடு: மயிலாடும்பாறையில் 13-ம் நூற்றாண்டை சேர்ந்த கல்வெட்டு கண்டெடுக்கப்பட்டுள்ளது. கடமலைக்குண்டு அரசு மேல்நிலைப் பள்ளி முதுகலைத் தமிழ் ஆசிரியர் மற்றும் தொல்லியல் ஆய்வாளர் மூ.செல்வம். இவர் மன்னவனூர் அரசு மேல்நிலைப்பள்ளி பட்டதாரி ஆசி…</t>
        </is>
      </c>
      <c r="O1509" s="2" t="inlineStr">
        <is>
          <t>full-text</t>
        </is>
      </c>
      <c r="P1509" s="2" t="inlineStr">
        <is>
          <t>wayback:hindutamil.in</t>
        </is>
      </c>
      <c r="Q1509" s="2" t="inlineStr">
        <is>
          <t>2026-10-10</t>
        </is>
      </c>
    </row>
    <row r="1510">
      <c r="A1510" s="2" t="n">
        <v>1509</v>
      </c>
      <c r="B1510" s="2" t="inlineStr">
        <is>
          <t>2024-06-27</t>
        </is>
      </c>
      <c r="C1510" s="2" t="n">
        <v>2024</v>
      </c>
      <c r="D1510" s="3" t="inlineStr">
        <is>
          <t>804 artefacts found in 9th phase at Keeladi</t>
        </is>
      </c>
      <c r="E1510" s="2" t="inlineStr">
        <is>
          <t>தொல்லியல்</t>
        </is>
      </c>
      <c r="F1510" s="2" t="inlineStr">
        <is>
          <t>Archaeology / Excavation</t>
        </is>
      </c>
      <c r="G1510" s="2" t="inlineStr">
        <is>
          <t>archaeology, keeladi</t>
        </is>
      </c>
      <c r="H1510" s="2" t="inlineStr">
        <is>
          <t>Tamil Nadu</t>
        </is>
      </c>
      <c r="I1510" s="2" t="inlineStr">
        <is>
          <t>dtnext.in</t>
        </is>
      </c>
      <c r="J1510" s="2" t="inlineStr">
        <is>
          <t>India</t>
        </is>
      </c>
      <c r="K1510" s="2" t="inlineStr">
        <is>
          <t>English/Other</t>
        </is>
      </c>
      <c r="L1510" s="4" t="inlineStr">
        <is>
          <t>https://www.dtnext.in/news/tamilnadu/804-artefacts-found-in-9th-phase-at-keeladi-792101</t>
        </is>
      </c>
      <c r="M1510" s="2" t="inlineStr"/>
      <c r="N1510" s="3" t="inlineStr">
        <is>
          <t>Tamil Nadu 804 artefacts found in 9th phase at Keeladi A total of 804 artefacts, including marble weights, glass beads, bangle fragments, copper coins, copper needles, bone points, iron nails, gold ornaments, ivory dice and flint animal figurines were found in 14 pits. CHENNAI: State Department of A…</t>
        </is>
      </c>
      <c r="O1510" s="2" t="inlineStr">
        <is>
          <t>full-text</t>
        </is>
      </c>
      <c r="P1510" s="2" t="inlineStr">
        <is>
          <t>wayback:dtnext.in</t>
        </is>
      </c>
      <c r="Q1510" s="2" t="inlineStr">
        <is>
          <t>2026-10-09</t>
        </is>
      </c>
    </row>
    <row r="1511">
      <c r="A1511" s="2" t="n">
        <v>1510</v>
      </c>
      <c r="B1511" s="2" t="inlineStr">
        <is>
          <t>2024-06-27</t>
        </is>
      </c>
      <c r="C1511" s="2" t="n">
        <v>2024</v>
      </c>
      <c r="D1511" s="3" t="inlineStr">
        <is>
          <t>Tamil Nadu: Archaeologists unearths flint seal at Sennanur site</t>
        </is>
      </c>
      <c r="E1511" s="2" t="inlineStr">
        <is>
          <t>பாறை ஓவியம், தொல்லியல்</t>
        </is>
      </c>
      <c r="F1511" s="2" t="inlineStr">
        <is>
          <t>Rock art / Rock painting, Archaeology / Excavation</t>
        </is>
      </c>
      <c r="G1511" s="2" t="inlineStr">
        <is>
          <t>rock paintings, archaeology, archaeological, archeology, archeological, excavation site, keeladi, vembakottai, tnsda</t>
        </is>
      </c>
      <c r="H1511" s="2" t="inlineStr">
        <is>
          <t>Tamil Nadu</t>
        </is>
      </c>
      <c r="I1511" s="2" t="inlineStr">
        <is>
          <t>dtnext.in</t>
        </is>
      </c>
      <c r="J1511" s="2" t="inlineStr">
        <is>
          <t>India</t>
        </is>
      </c>
      <c r="K1511" s="2" t="inlineStr">
        <is>
          <t>English/Other</t>
        </is>
      </c>
      <c r="L1511" s="4" t="inlineStr">
        <is>
          <t>https://www.dtnext.in/news/tamilnadu/tamil-nadu-archaeologists-unearths-flint-seal-at-sennanur-site-792244</t>
        </is>
      </c>
      <c r="M1511" s="2" t="inlineStr"/>
      <c r="N1511" s="3" t="inlineStr">
        <is>
          <t>Tamil Nadu Tamil Nadu: Archaeologists unearths flint seal at Sennanur site The archeological site at Sennanur is at the foothills spread over 20 acres with archeological imprints 2.5 mtr in depth. CHENNAI: State Minister for Finance and Archeology, Thangam Thennarasu on Thursday informed that the ar…</t>
        </is>
      </c>
      <c r="O1511" s="2" t="inlineStr">
        <is>
          <t>full-text</t>
        </is>
      </c>
      <c r="P1511" s="2" t="inlineStr">
        <is>
          <t>wayback:dtnext.in</t>
        </is>
      </c>
      <c r="Q1511" s="2" t="inlineStr">
        <is>
          <t>2026-10-09</t>
        </is>
      </c>
    </row>
    <row r="1512">
      <c r="A1512" s="2" t="n">
        <v>1511</v>
      </c>
      <c r="B1512" s="2" t="inlineStr">
        <is>
          <t>2024-06-27</t>
        </is>
      </c>
      <c r="C1512" s="2" t="n">
        <v>2024</v>
      </c>
      <c r="D1512" s="3" t="inlineStr">
        <is>
          <t>கீழடி 10ம் கட்ட அகழாய்வில் கிடைத்த தமிழி பானை ஓடு</t>
        </is>
      </c>
      <c r="E1512" s="2" t="inlineStr">
        <is>
          <t>தொல்லியல்</t>
        </is>
      </c>
      <c r="F1512" s="2" t="inlineStr">
        <is>
          <t>Archaeology / Excavation</t>
        </is>
      </c>
      <c r="G1512" s="2" t="inlineStr">
        <is>
          <t>தொல்லியல், தொல்லியல் துறை, அகழாய்வு, கீழடி</t>
        </is>
      </c>
      <c r="H1512" s="2" t="inlineStr"/>
      <c r="I1512" s="2" t="inlineStr">
        <is>
          <t>dinamalar.com</t>
        </is>
      </c>
      <c r="J1512" s="2" t="inlineStr">
        <is>
          <t>India</t>
        </is>
      </c>
      <c r="K1512" s="2" t="inlineStr">
        <is>
          <t>Tamil</t>
        </is>
      </c>
      <c r="L1512" s="4" t="inlineStr">
        <is>
          <t>https://www.dinamalar.com/news/tamil-nadu-news/-a-tamil-pottery-found-in-the-10th-phase-of-the-excavation---/3658054</t>
        </is>
      </c>
      <c r="M1512" s="2" t="inlineStr"/>
      <c r="N1512" s="3" t="inlineStr">
        <is>
          <t>உள்ளடக்கத்திற்கு செல்ல கீழடி 10ம் கட்ட அகழாய்வில் கிடைத்த 'தமிழி' பானை ஓடு கீழடி 10ம் கட்ட அகழாய்வில் கிடைத்த 'தமிழி' பானை ஓடு ADDED : ஜூன் 27, 2024 01:34 AM அ நிறம் | அளவு கீழடி: கீழடியில் 10ம் கட்ட அகழாய்வு கடந்த 18ம் தேதி துவங்கியது. தொல்லியல் துறை கீழடி அகழாய்வு தள இயக்குனர் ரமேஷ், இணை இயக்குனர்…</t>
        </is>
      </c>
      <c r="O1512" s="2" t="inlineStr">
        <is>
          <t>full-text</t>
        </is>
      </c>
      <c r="P1512" s="2" t="inlineStr">
        <is>
          <t>seed</t>
        </is>
      </c>
      <c r="Q1512" s="2" t="inlineStr">
        <is>
          <t>2026-10-09</t>
        </is>
      </c>
    </row>
    <row r="1513">
      <c r="A1513" s="2" t="n">
        <v>1512</v>
      </c>
      <c r="B1513" s="2" t="inlineStr">
        <is>
          <t>2024-06-26</t>
        </is>
      </c>
      <c r="C1513" s="2" t="n">
        <v>2024</v>
      </c>
      <c r="D1513" s="3" t="inlineStr">
        <is>
          <t>Government school students learn about inscriptions in Tiruchi</t>
        </is>
      </c>
      <c r="E1513" s="2" t="inlineStr">
        <is>
          <t>கல்வெட்டு</t>
        </is>
      </c>
      <c r="F1513" s="2" t="inlineStr">
        <is>
          <t>Inscription / Epigraphy</t>
        </is>
      </c>
      <c r="G1513" s="2" t="inlineStr">
        <is>
          <t>inscriptions, copper plates</t>
        </is>
      </c>
      <c r="H1513" s="2" t="inlineStr"/>
      <c r="I1513" s="2" t="inlineStr">
        <is>
          <t>thehindu.com</t>
        </is>
      </c>
      <c r="J1513" s="2" t="inlineStr">
        <is>
          <t>India</t>
        </is>
      </c>
      <c r="K1513" s="2" t="inlineStr">
        <is>
          <t>English/Other</t>
        </is>
      </c>
      <c r="L1513" s="4" t="inlineStr">
        <is>
          <t>https://www.thehindu.com/news/cities/Tiruchirapalli/government-school-students-learn-about-inscriptions-in-tiruchi/article68336437.ece</t>
        </is>
      </c>
      <c r="M1513" s="2" t="inlineStr"/>
      <c r="N1513" s="3" t="inlineStr">
        <is>
          <t>It was another day filled with experience for Class 7 students of government higher secondary school in Manapparai in Tiruchi district. A group of 23 students, accompanied by their social science teachers, S. Sarkunan and M. Manimozhian, were taken on a field visit to learn about ancient inscription…</t>
        </is>
      </c>
      <c r="O1513" s="2" t="inlineStr">
        <is>
          <t>full-text</t>
        </is>
      </c>
      <c r="P1513" s="2" t="inlineStr">
        <is>
          <t>wayback:thehindu.com</t>
        </is>
      </c>
      <c r="Q1513" s="2" t="inlineStr">
        <is>
          <t>2026-10-09</t>
        </is>
      </c>
    </row>
    <row r="1514">
      <c r="A1514" s="2" t="n">
        <v>1513</v>
      </c>
      <c r="B1514" s="2" t="inlineStr">
        <is>
          <t>2024-06-26</t>
        </is>
      </c>
      <c r="C1514" s="2" t="n">
        <v>2024</v>
      </c>
      <c r="D1514" s="3" t="inlineStr">
        <is>
          <t>Government school students learn about inscriptions in Tiruchi</t>
        </is>
      </c>
      <c r="E1514" s="2" t="inlineStr">
        <is>
          <t>கல்வெட்டு</t>
        </is>
      </c>
      <c r="F1514" s="2" t="inlineStr">
        <is>
          <t>Inscription / Epigraphy</t>
        </is>
      </c>
      <c r="G1514" s="2" t="inlineStr">
        <is>
          <t>inscriptions, copper plates</t>
        </is>
      </c>
      <c r="H1514" s="2" t="inlineStr"/>
      <c r="I1514" s="2" t="inlineStr">
        <is>
          <t>thehindu.com</t>
        </is>
      </c>
      <c r="J1514" s="2" t="inlineStr">
        <is>
          <t>India</t>
        </is>
      </c>
      <c r="K1514" s="2" t="inlineStr">
        <is>
          <t>English/Other</t>
        </is>
      </c>
      <c r="L1514" s="4" t="inlineStr">
        <is>
          <t>https://www.thehindu.com/news/cities/Tiruchirapalli/government-school-students-learn-about-inscriptions-in-tiruchi/article68336437.ece/amp/</t>
        </is>
      </c>
      <c r="M1514" s="2" t="inlineStr"/>
      <c r="N1514" s="3" t="inlineStr">
        <is>
          <t>It was another day filled with experience for Class 7 students of government higher secondary school in Manapparai in Tiruchi district. A group of 23 students, accompanied by their social science teachers, S. Sarkunan and M. Manimozhian, were taken on a field visit to learn about ancient inscription…</t>
        </is>
      </c>
      <c r="O1514" s="2" t="inlineStr">
        <is>
          <t>full-text</t>
        </is>
      </c>
      <c r="P1514" s="2" t="inlineStr">
        <is>
          <t>wayback:thehindu.com</t>
        </is>
      </c>
      <c r="Q1514" s="2" t="inlineStr">
        <is>
          <t>2026-10-09</t>
        </is>
      </c>
    </row>
    <row r="1515">
      <c r="A1515" s="2" t="n">
        <v>1514</v>
      </c>
      <c r="B1515" s="2" t="inlineStr">
        <is>
          <t>2024-06-26</t>
        </is>
      </c>
      <c r="C1515" s="2" t="n">
        <v>2024</v>
      </c>
      <c r="D1515" s="3" t="inlineStr">
        <is>
          <t>Tamili-inscribed potsherd unearthed in Tamil Nadu's Keeladi</t>
        </is>
      </c>
      <c r="E1515" s="2" t="inlineStr">
        <is>
          <t>கல்வெட்டு, தொல்லியல்</t>
        </is>
      </c>
      <c r="F1515" s="2" t="inlineStr">
        <is>
          <t>Inscription / Epigraphy, Archaeology / Excavation</t>
        </is>
      </c>
      <c r="G1515" s="2" t="inlineStr">
        <is>
          <t>inscribed, tamil-brahmi, tamil brahmi, tamili, archaeology, archaeological, archeological, archaeological excavations, keeladi, sivakalai, kodumanal, porunthal, alagankulam, korkai, tnsda</t>
        </is>
      </c>
      <c r="H1515" s="2" t="inlineStr">
        <is>
          <t>Tamil Nadu</t>
        </is>
      </c>
      <c r="I1515" s="2" t="inlineStr">
        <is>
          <t>deccanherald.com</t>
        </is>
      </c>
      <c r="J1515" s="2" t="inlineStr">
        <is>
          <t>India</t>
        </is>
      </c>
      <c r="K1515" s="2" t="inlineStr">
        <is>
          <t>English/Other</t>
        </is>
      </c>
      <c r="L1515" s="4" t="inlineStr">
        <is>
          <t>https://www.deccanherald.com/india/tamil-nadu/tamili-inscribed-potsherd-unearthed-in-tamil-nadus-keeladi-3082312</t>
        </is>
      </c>
      <c r="M1515" s="2" t="inlineStr"/>
      <c r="N1515" s="3" t="inlineStr">
        <is>
          <t>Chennai: Archaeologists have unearthed a potsherd with Tamil letter ‘Tha’ inscribed on it from Keeladi, a Sangam-era urban settlement site on the banks of River Vaigai in Madurai, in the first recovery of Tamili (Tamil-Brahmi) inscribed potsherd in the 10th season of digging which began on June 18. …</t>
        </is>
      </c>
      <c r="O1515" s="2" t="inlineStr">
        <is>
          <t>full-text</t>
        </is>
      </c>
      <c r="P1515" s="2" t="inlineStr">
        <is>
          <t>wayback:deccanherald.com</t>
        </is>
      </c>
      <c r="Q1515" s="2" t="inlineStr">
        <is>
          <t>2026-10-09</t>
        </is>
      </c>
    </row>
    <row r="1516">
      <c r="A1516" s="2" t="n">
        <v>1515</v>
      </c>
      <c r="B1516" s="2" t="inlineStr">
        <is>
          <t>2024-06-26</t>
        </is>
      </c>
      <c r="C1516" s="2" t="n">
        <v>2024</v>
      </c>
      <c r="D1516" s="3" t="inlineStr">
        <is>
          <t>சிவகங்கை: கீழடியில் தமிழி எழுத்துடன் கூடிய பானை ஓடு கண்டெடுப்பு - நிகழ்வுகளின் நிஜங்கள்</t>
        </is>
      </c>
      <c r="E1516" s="2" t="inlineStr">
        <is>
          <t>தொல்லியல்</t>
        </is>
      </c>
      <c r="F1516" s="2" t="inlineStr">
        <is>
          <t>Archaeology / Excavation</t>
        </is>
      </c>
      <c r="G1516" s="2" t="inlineStr">
        <is>
          <t>தொல்லியல், தொல்லியல் துறை, அகழாய்வு, தொல்பொருட்கள், கீழடி</t>
        </is>
      </c>
      <c r="H1516" s="2" t="inlineStr"/>
      <c r="I1516" s="2" t="inlineStr">
        <is>
          <t>lemooriyanews.com</t>
        </is>
      </c>
      <c r="J1516" s="2" t="inlineStr">
        <is>
          <t>India</t>
        </is>
      </c>
      <c r="K1516" s="2" t="inlineStr">
        <is>
          <t>Tamil</t>
        </is>
      </c>
      <c r="L1516" s="4" t="inlineStr">
        <is>
          <t>https://lemooriyanews.com/sivagangai-discovery-of-pottery-with-tamil-inscription-on-bottom/news/</t>
        </is>
      </c>
      <c r="M1516" s="4" t="inlineStr">
        <is>
          <t>https://web.archive.org/web/2/https://lemooriyanews.com/sivagangai-discovery-of-pottery-with-tamil-inscription-on-bottom/news/</t>
        </is>
      </c>
      <c r="N1516" s="3" t="inlineStr">
        <is>
          <t>திருப்புவனம்: கீழடியில் அகழாய்வில் தமிழி எழுத்துடன் கூடிய பானை ஓடு கண்டெடுக்கப்பட்டுள்ளது. சிவகங்கை மாவட்டம் திருப்புவனம் அருகே கீழடியில் நடைபெற்ற அகழாய்வு மூலம் 2,600 ஆண்டுகளுக்கு முந்தைய நகர நாகரிகம் இருப்பது கண்டறியப்பட்டது. ஏற்கெனவே 9 கட்ட அகழாய்வு பணிகள் மூலம் பல ஆயிரம் தொல்பொருட்கள் கண்டெடுக்க…</t>
        </is>
      </c>
      <c r="O1516" s="2" t="inlineStr">
        <is>
          <t>full-text</t>
        </is>
      </c>
      <c r="P1516" s="2" t="inlineStr">
        <is>
          <t>seed</t>
        </is>
      </c>
      <c r="Q1516" s="2" t="inlineStr">
        <is>
          <t>2026-10-09</t>
        </is>
      </c>
    </row>
    <row r="1517">
      <c r="A1517" s="2" t="n">
        <v>1516</v>
      </c>
      <c r="B1517" s="2" t="inlineStr">
        <is>
          <t>2024-06-26</t>
        </is>
      </c>
      <c r="C1517" s="2" t="n">
        <v>2024</v>
      </c>
      <c r="D1517" s="3" t="inlineStr">
        <is>
          <t>தர்மபுரி மாவட்ட பெரும்பாலை அகழாய்வில் ஆய்வாளர்களை கவர்ந்த பானை குறியீடுகள்</t>
        </is>
      </c>
      <c r="E1517" s="2" t="inlineStr">
        <is>
          <t>தொல்லியல்</t>
        </is>
      </c>
      <c r="F1517" s="2" t="inlineStr">
        <is>
          <t>Archaeology / Excavation</t>
        </is>
      </c>
      <c r="G1517" s="2" t="inlineStr">
        <is>
          <t>தொல்லியல், தொல்லியல் துறை, அகழாய்வு, தொல்பொருட்கள், கொடுமணல், துலுக்கர்பட்டி</t>
        </is>
      </c>
      <c r="H1517" s="2" t="inlineStr">
        <is>
          <t>Tamil Nadu</t>
        </is>
      </c>
      <c r="I1517" s="2" t="inlineStr">
        <is>
          <t>dinamalar.com</t>
        </is>
      </c>
      <c r="J1517" s="2" t="inlineStr">
        <is>
          <t>India</t>
        </is>
      </c>
      <c r="K1517" s="2" t="inlineStr">
        <is>
          <t>Tamil</t>
        </is>
      </c>
      <c r="L1517" s="4" t="inlineStr">
        <is>
          <t>https://www.dinamalar.com/news/tamil-nadu-news/-pottery-symbols-have-fascinated-researchers-in-most-of-the-excavations-in-dharmapuri-district--/3657485</t>
        </is>
      </c>
      <c r="M1517" s="2" t="inlineStr"/>
      <c r="N1517" s="3" t="inlineStr">
        <is>
          <t>தர்மபுரி மாவட்ட பெரும்பாலை அகழாய்வில் ஆய்வாளர்களை கவர்ந்த பானை குறியீடுகள் ADDED : ஜூன் 26, 2024 04:52 AM சென்னை : தர்மபுரி மாவட்டம் பெரும்பாலையில் மேற்கொள்ளப்பட்ட அகழாய்வில் கிடைத்த பானைக் குறியீடுகள், தொல்லியல் ஆய்வாளர்களை பெரிதும் கவர்ந்துள்ளன. தர்மபுரி மாவட்டம் பென்னாகரம் - மேச்சேரி சாலையில், தெ…</t>
        </is>
      </c>
      <c r="O1517" s="2" t="inlineStr">
        <is>
          <t>full-text</t>
        </is>
      </c>
      <c r="P1517" s="2" t="inlineStr">
        <is>
          <t>wayback:dinamalar.com</t>
        </is>
      </c>
      <c r="Q1517" s="2" t="inlineStr">
        <is>
          <t>2026-10-10</t>
        </is>
      </c>
    </row>
    <row r="1518">
      <c r="A1518" s="2" t="n">
        <v>1517</v>
      </c>
      <c r="B1518" s="2" t="inlineStr">
        <is>
          <t>2024-06-25</t>
        </is>
      </c>
      <c r="C1518" s="2" t="n">
        <v>2024</v>
      </c>
      <c r="D1518" s="3" t="inlineStr">
        <is>
          <t>4 ஆயிரம் ஆண்டுகள் பழமை வாய்ந்த கல் ஆயுதம் கண்டு எடுப்பு</t>
        </is>
      </c>
      <c r="E1518" s="2" t="inlineStr">
        <is>
          <t>பாறை ஓவியம், தொல்லியல்</t>
        </is>
      </c>
      <c r="F1518" s="2" t="inlineStr">
        <is>
          <t>Rock art / Rock painting, Archaeology / Excavation</t>
        </is>
      </c>
      <c r="G1518" s="2" t="inlineStr">
        <is>
          <t>பாறை ஓவியங்கள், அகழாய்வு</t>
        </is>
      </c>
      <c r="H1518" s="2" t="inlineStr"/>
      <c r="I1518" s="2" t="inlineStr">
        <is>
          <t>maalaimalar.com</t>
        </is>
      </c>
      <c r="J1518" s="2" t="inlineStr">
        <is>
          <t>India</t>
        </is>
      </c>
      <c r="K1518" s="2" t="inlineStr">
        <is>
          <t>Tamil</t>
        </is>
      </c>
      <c r="L1518" s="4" t="inlineStr">
        <is>
          <t>https://www.maalaimalar.com/news/state/4000-year-old-stone-weapon-unearthed-in-chennanur-excavations-725389</t>
        </is>
      </c>
      <c r="M1518" s="2" t="inlineStr"/>
      <c r="N1518" s="3" t="inlineStr">
        <is>
          <t>தமிழக செய்திகள் 4 ஆயிரம் ஆண்டுகள் பழமை வாய்ந்த கல் ஆயுதம் கண்டு எடுப்பு புதிய கற்காலத்தில் தான் முதன்முதலில் விவசாயம் தொடங்கியது. இரும்புக் கழிவுகள், பாறை ஓவியங்கள் எனப் பொருள்கள் கிடைத்துள்ளன. சிங்காரப்பேட்டை: கிருஷ்ணகிரி மாவட்டம், ஊத்தங்கரை வட்டம், சென்னானூரில் இதற்குமுன் நடைபெற்ற அகழாய்வின்போது ப…</t>
        </is>
      </c>
      <c r="O1518" s="2" t="inlineStr">
        <is>
          <t>full-text</t>
        </is>
      </c>
      <c r="P1518" s="2" t="inlineStr">
        <is>
          <t>wayback:maalaimalar.com</t>
        </is>
      </c>
      <c r="Q1518" s="2" t="inlineStr">
        <is>
          <t>2026-10-10</t>
        </is>
      </c>
    </row>
    <row r="1519">
      <c r="A1519" s="2" t="n">
        <v>1518</v>
      </c>
      <c r="B1519" s="2" t="inlineStr">
        <is>
          <t>2024-06-25</t>
        </is>
      </c>
      <c r="C1519" s="2" t="n">
        <v>2024</v>
      </c>
      <c r="D1519" s="3" t="inlineStr">
        <is>
          <t>Archaeologists excavate 4,000-year-old cutting weapon from Sennanur site | Salem News - Times of India</t>
        </is>
      </c>
      <c r="E1519" s="2" t="inlineStr">
        <is>
          <t>கல்வெட்டு, தொல்லியல்</t>
        </is>
      </c>
      <c r="F1519" s="2" t="inlineStr">
        <is>
          <t>Inscription / Epigraphy, Archaeology / Excavation</t>
        </is>
      </c>
      <c r="G1519" s="2" t="inlineStr">
        <is>
          <t>inscriptions, archaeological, archaeological excavations, keeladi, vembakottai</t>
        </is>
      </c>
      <c r="H1519" s="2" t="inlineStr">
        <is>
          <t>Tamil Nadu</t>
        </is>
      </c>
      <c r="I1519" s="2" t="inlineStr">
        <is>
          <t>timesofindia.indiatimes.com</t>
        </is>
      </c>
      <c r="J1519" s="2" t="inlineStr">
        <is>
          <t>India</t>
        </is>
      </c>
      <c r="K1519" s="2" t="inlineStr">
        <is>
          <t>English/Other</t>
        </is>
      </c>
      <c r="L1519" s="4" t="inlineStr">
        <is>
          <t>https://timesofindia.indiatimes.com/city/salem/archaeologists-excavate-4000-year-old-cutting-weapon-from-sennanur-site/articleshow/111243608.cms</t>
        </is>
      </c>
      <c r="M1519" s="2" t="inlineStr"/>
      <c r="N1519" s="3" t="inlineStr">
        <is>
          <t>- News - City News - salem News - Archaeologists excavate 4,000-year-old cutting weapon from Sennanur site Trending This story is from June 25, 2024 The Tamil Nadu state archaeological department has been carrying out excavations at eight places across the stat, including Sennanur, since June 18. Th…</t>
        </is>
      </c>
      <c r="O1519" s="2" t="inlineStr">
        <is>
          <t>full-text</t>
        </is>
      </c>
      <c r="P1519" s="2" t="inlineStr">
        <is>
          <t>wayback:timesofindia.indiatimes.com</t>
        </is>
      </c>
      <c r="Q1519" s="2" t="inlineStr">
        <is>
          <t>2026-10-09</t>
        </is>
      </c>
    </row>
    <row r="1520">
      <c r="A1520" s="2" t="n">
        <v>1519</v>
      </c>
      <c r="B1520" s="2" t="inlineStr">
        <is>
          <t>2024-06-25</t>
        </is>
      </c>
      <c r="C1520" s="2" t="n">
        <v>2024</v>
      </c>
      <c r="D1520" s="3" t="inlineStr">
        <is>
          <t>கீழடி 10-ம் கட்ட அகழாய்வில் பல வண்ண கண்ணாடி மணிகள் கண்டெடுப்பு</t>
        </is>
      </c>
      <c r="E1520" s="2" t="inlineStr">
        <is>
          <t>தொல்லியல்</t>
        </is>
      </c>
      <c r="F1520" s="2" t="inlineStr">
        <is>
          <t>Archaeology / Excavation</t>
        </is>
      </c>
      <c r="G1520" s="2" t="inlineStr">
        <is>
          <t>தொல்லியல், தொல்லியல் துறை, அகழாய்வு, தொல்பொருட்கள், கீழடி</t>
        </is>
      </c>
      <c r="H1520" s="2" t="inlineStr">
        <is>
          <t>Tamil Nadu</t>
        </is>
      </c>
      <c r="I1520" s="2" t="inlineStr">
        <is>
          <t>hindutamil.in</t>
        </is>
      </c>
      <c r="J1520" s="2" t="inlineStr">
        <is>
          <t>India</t>
        </is>
      </c>
      <c r="K1520" s="2" t="inlineStr">
        <is>
          <t>Tamil</t>
        </is>
      </c>
      <c r="L1520" s="4" t="inlineStr">
        <is>
          <t>https://www.hindutamil.in/news/tamilnadu/1269735-multicolored-glass-beads-in-phase-10-excavation-in-keezhadi.html</t>
        </is>
      </c>
      <c r="M1520" s="2" t="inlineStr"/>
      <c r="N1520" s="3" t="inlineStr">
        <is>
          <t>தமிழகம் கீழடி 10-ம் கட்ட அகழாய்வில் பல வண்ண கண்ணாடி மணிகள் கண்டெடுப்பு திருப்புவனம்: கீழடியில் பல வண்ணங்களில் கண்ணாடி மணிகள் கண்டெடுக்கப்பட்டுள்ளன. சிவகங்கை மாவட்டம், திருப்புவனம் அருகே கீழடியில் நடைபெற்ற அகழாய்வுகள் மூலம் 2,600 ஆண்டுகளுக்கு முந்தைய நகர நாகரீகம் இருந்துள்ளது கண்டறியப்பட்டது. ஏற்கெனவ…</t>
        </is>
      </c>
      <c r="O1520" s="2" t="inlineStr">
        <is>
          <t>full-text</t>
        </is>
      </c>
      <c r="P1520" s="2" t="inlineStr">
        <is>
          <t>wayback:hindutamil.in</t>
        </is>
      </c>
      <c r="Q1520" s="2" t="inlineStr">
        <is>
          <t>2026-10-10</t>
        </is>
      </c>
    </row>
    <row r="1521">
      <c r="A1521" s="2" t="n">
        <v>1520</v>
      </c>
      <c r="B1521" s="2" t="inlineStr">
        <is>
          <t>2024-06-25</t>
        </is>
      </c>
      <c r="C1521" s="2" t="n">
        <v>2024</v>
      </c>
      <c r="D1521" s="3" t="inlineStr">
        <is>
          <t>கீழடி 10ம் கட்ட அகழாய்வு பணி: பாசி, கண்ணாடி மணி கண்டெடுப்பு</t>
        </is>
      </c>
      <c r="E1521" s="2" t="inlineStr">
        <is>
          <t>தொல்லியல்</t>
        </is>
      </c>
      <c r="F1521" s="2" t="inlineStr">
        <is>
          <t>Archaeology / Excavation</t>
        </is>
      </c>
      <c r="G1521" s="2" t="inlineStr">
        <is>
          <t>தொல்லியல், தொல்லியல் துறை, அகழாய்வு, கீழடி</t>
        </is>
      </c>
      <c r="H1521" s="2" t="inlineStr"/>
      <c r="I1521" s="2" t="inlineStr">
        <is>
          <t>dinamalar.com</t>
        </is>
      </c>
      <c r="J1521" s="2" t="inlineStr">
        <is>
          <t>India</t>
        </is>
      </c>
      <c r="K1521" s="2" t="inlineStr">
        <is>
          <t>Tamil</t>
        </is>
      </c>
      <c r="L1521" s="4" t="inlineStr">
        <is>
          <t>https://www.dinamalar.com/news/tamil-nadu-news/-lower-10th-phase-of-excavation-found-algae-glass-beads--/3656397</t>
        </is>
      </c>
      <c r="M1521" s="2" t="inlineStr"/>
      <c r="N1521" s="3" t="inlineStr">
        <is>
          <t>கீழடி 10ம் கட்ட அகழாய்வு பணி: பாசி, கண்ணாடி மணி கண்டெடுப்பு ADDED : ஜூன் 25, 2024 01:33 AM கீழடி: சிவகங்கை மாவட்டம் கீழடி 10ம் கட்ட அகழாய்வில் பாசி, கண்ணாடி மணிகள் கண்டெடுக்கப்பட்டுள்ளன. கீழடியில் பத்தாம் கட்ட அகழாய்வு பணிகள் தொல்லியல் துறை ஆணையர் சிவானந்தம் தலைமையில் பிரபாகரன், ஜவஹர், கார்த்திக் நி…</t>
        </is>
      </c>
      <c r="O1521" s="2" t="inlineStr">
        <is>
          <t>full-text</t>
        </is>
      </c>
      <c r="P1521" s="2" t="inlineStr">
        <is>
          <t>wayback:dinamalar.com</t>
        </is>
      </c>
      <c r="Q1521" s="2" t="inlineStr">
        <is>
          <t>2026-10-10</t>
        </is>
      </c>
    </row>
    <row r="1522">
      <c r="A1522" s="2" t="n">
        <v>1521</v>
      </c>
      <c r="B1522" s="2" t="inlineStr">
        <is>
          <t>2024-06-19</t>
        </is>
      </c>
      <c r="C1522" s="2" t="n">
        <v>2024</v>
      </c>
      <c r="D1522" s="3" t="inlineStr">
        <is>
          <t>8 இடங்களில் அகழாய்வு: தமிழக வரலாற்றில் புதிய வெளிச்சம்</t>
        </is>
      </c>
      <c r="E1522" s="2" t="inlineStr">
        <is>
          <t>பாறை ஓவியம், தொல்லியல்</t>
        </is>
      </c>
      <c r="F1522" s="2" t="inlineStr">
        <is>
          <t>Rock art / Rock painting, Archaeology / Excavation</t>
        </is>
      </c>
      <c r="G1522" s="2" t="inlineStr">
        <is>
          <t>பாறை ஓவியங்கள், தொல்லியல், தொல்லியல் துறை, அகழாய்வு, அகழ்வாராய்ச்சி, தொல்பொருட்கள், முதுமக்கள் தாழி, ஈமத்தாழி, பெருங்கற்கால, கீழடி, சிவகளை, மயிலாடும்பாறை, வெம்பக்கோட்டை, கீழ்நமண்டி</t>
        </is>
      </c>
      <c r="H1522" s="2" t="inlineStr">
        <is>
          <t>Tamil Nadu</t>
        </is>
      </c>
      <c r="I1522" s="2" t="inlineStr">
        <is>
          <t>dinamalar.com</t>
        </is>
      </c>
      <c r="J1522" s="2" t="inlineStr">
        <is>
          <t>India</t>
        </is>
      </c>
      <c r="K1522" s="2" t="inlineStr">
        <is>
          <t>Tamil</t>
        </is>
      </c>
      <c r="L1522" s="4" t="inlineStr">
        <is>
          <t>https://www.dinamalar.com/news/tamil-nadu-news/excavations-at-8-sites-new-light-on-tamil-nadu-history--/3651682</t>
        </is>
      </c>
      <c r="M1522" s="2" t="inlineStr"/>
      <c r="N1522" s="3" t="inlineStr">
        <is>
          <t>8 இடங்களில் அகழாய்வு: தமிழக வரலாற்றில் புதிய வெளிச்சம் ADDED : ஜூன் 19, 2024 03:51 AM தமிழகம், 15 லட்சம் ஆண்டுகள் மனிதகுல வரலாற்றுத் தொன்மை கொண்டது. தமிழக அரசின் தொல்லியல் துறை நடத்திய அகழாய்வுகளின், அறிவியல் அடிப்படையிலான பகுப்பாய்வு முடிவுகள் வழியாக, தமிழக வரலாற்றில் புதிய வெளிச்சம் ஏற்பட்டுள்ளது.…</t>
        </is>
      </c>
      <c r="O1522" s="2" t="inlineStr">
        <is>
          <t>full-text</t>
        </is>
      </c>
      <c r="P1522" s="2" t="inlineStr">
        <is>
          <t>wayback:dinamalar.com</t>
        </is>
      </c>
      <c r="Q1522" s="2" t="inlineStr">
        <is>
          <t>2026-10-10</t>
        </is>
      </c>
    </row>
    <row r="1523">
      <c r="A1523" s="2" t="n">
        <v>1522</v>
      </c>
      <c r="B1523" s="2" t="inlineStr">
        <is>
          <t>2024-06-19</t>
        </is>
      </c>
      <c r="C1523" s="2" t="n">
        <v>2024</v>
      </c>
      <c r="D1523" s="3" t="inlineStr">
        <is>
          <t>CM Stalin flags off excavation works at eight sites</t>
        </is>
      </c>
      <c r="E1523" s="2" t="inlineStr">
        <is>
          <t>கல்வெட்டு, பாறை ஓவியம், தொல்லியல்</t>
        </is>
      </c>
      <c r="F1523" s="2" t="inlineStr">
        <is>
          <t>Inscription / Epigraphy, Rock art / Rock painting, Archaeology / Excavation</t>
        </is>
      </c>
      <c r="G1523" s="2" t="inlineStr">
        <is>
          <t>inscriptions, inscribed, rock art, rock-art, archaeology, archeology, archeological, excavation site, keeladi, vembakottai</t>
        </is>
      </c>
      <c r="H1523" s="2" t="inlineStr">
        <is>
          <t>Tamil Nadu</t>
        </is>
      </c>
      <c r="I1523" s="2" t="inlineStr">
        <is>
          <t>newindianexpress.com</t>
        </is>
      </c>
      <c r="J1523" s="2" t="inlineStr">
        <is>
          <t>India</t>
        </is>
      </c>
      <c r="K1523" s="2" t="inlineStr">
        <is>
          <t>English/Other</t>
        </is>
      </c>
      <c r="L1523" s="4" t="inlineStr">
        <is>
          <t>https://www.newindianexpress.com/states/tamil-nadu/2024/Jun/19/cm-stalin-flags-off-excavation-works-at-eight-sites</t>
        </is>
      </c>
      <c r="M1523" s="2" t="inlineStr"/>
      <c r="N1523" s="3" t="inlineStr">
        <is>
          <t>Tamil Nadu CM Stalin flags off excavation works at eight sites To carry out the third phase of excavation at Vembakottai, the state government has allocated Rs 30 lakh. SIVAGANGA/VIRUDHUNAGAR/TENKASI/KRISHNAGIRI/TIRUPPUR : Making way for more excavations to unearth Tamil Nadu's history, Chief Minist…</t>
        </is>
      </c>
      <c r="O1523" s="2" t="inlineStr">
        <is>
          <t>full-text</t>
        </is>
      </c>
      <c r="P1523" s="2" t="inlineStr">
        <is>
          <t>wayback:newindianexpress.com</t>
        </is>
      </c>
      <c r="Q1523" s="2" t="inlineStr">
        <is>
          <t>2026-10-09</t>
        </is>
      </c>
    </row>
    <row r="1524">
      <c r="A1524" s="2" t="n">
        <v>1523</v>
      </c>
      <c r="B1524" s="2" t="inlineStr">
        <is>
          <t>2024-06-19</t>
        </is>
      </c>
      <c r="C1524" s="2" t="n">
        <v>2024</v>
      </c>
      <c r="D1524" s="3" t="inlineStr">
        <is>
          <t>Phase II excavation begins at Porpanaikottai | Trichy News - Times of India</t>
        </is>
      </c>
      <c r="E1524" s="2" t="inlineStr">
        <is>
          <t>கல்வெட்டு, நடுகல், தொல்லியல்</t>
        </is>
      </c>
      <c r="F1524" s="2" t="inlineStr">
        <is>
          <t>Inscription / Epigraphy, Hero stone / Memorial stone, Archaeology / Excavation</t>
        </is>
      </c>
      <c r="G1524" s="2" t="inlineStr">
        <is>
          <t>inscriptions, tamili, hero stone, hero-stone, archaeology, archaeological, archaeological excavation, archaeological excavations, keeladi, vembakottai</t>
        </is>
      </c>
      <c r="H1524" s="2" t="inlineStr">
        <is>
          <t>Tamil Nadu, Karnataka</t>
        </is>
      </c>
      <c r="I1524" s="2" t="inlineStr">
        <is>
          <t>timesofindia.indiatimes.com</t>
        </is>
      </c>
      <c r="J1524" s="2" t="inlineStr">
        <is>
          <t>India</t>
        </is>
      </c>
      <c r="K1524" s="2" t="inlineStr">
        <is>
          <t>English/Other</t>
        </is>
      </c>
      <c r="L1524" s="4" t="inlineStr">
        <is>
          <t>https://timesofindia.indiatimes.com/city/trichy/phase-ii-excavation-begins-at-porpanaikottai/articleshow/111098399.cms</t>
        </is>
      </c>
      <c r="M1524" s="2" t="inlineStr"/>
      <c r="N1524" s="3" t="inlineStr">
        <is>
          <t>- News - City News - trichy News - Phase II excavation begins at Porpanaikottai Trending This story is from June 19, 2024 Officials said Aranmanai Thidal and Vadakku Kottai Karai are two localities to be explored in the phase. The second phase may go on for about six months and around 30 workers cou…</t>
        </is>
      </c>
      <c r="O1524" s="2" t="inlineStr">
        <is>
          <t>full-text</t>
        </is>
      </c>
      <c r="P1524" s="2" t="inlineStr">
        <is>
          <t>wayback:timesofindia.indiatimes.com</t>
        </is>
      </c>
      <c r="Q1524" s="2" t="inlineStr">
        <is>
          <t>2026-10-09</t>
        </is>
      </c>
    </row>
    <row r="1525">
      <c r="A1525" s="2" t="n">
        <v>1524</v>
      </c>
      <c r="B1525" s="2" t="inlineStr">
        <is>
          <t>2024-06-19</t>
        </is>
      </c>
      <c r="C1525" s="2" t="n">
        <v>2024</v>
      </c>
      <c r="D1525" s="3" t="inlineStr">
        <is>
          <t>Stalin launches archaeological excavations across state | Madurai News - Times of India</t>
        </is>
      </c>
      <c r="E1525" s="2" t="inlineStr">
        <is>
          <t>தொல்லியல்</t>
        </is>
      </c>
      <c r="F1525" s="2" t="inlineStr">
        <is>
          <t>Archaeology / Excavation</t>
        </is>
      </c>
      <c r="G1525" s="2" t="inlineStr">
        <is>
          <t>archaeological, archeological, archaeological excavations, keeladi, vembakottai, keelnamandi</t>
        </is>
      </c>
      <c r="H1525" s="2" t="inlineStr">
        <is>
          <t>Tamil Nadu, Karnataka</t>
        </is>
      </c>
      <c r="I1525" s="2" t="inlineStr">
        <is>
          <t>timesofindia.indiatimes.com</t>
        </is>
      </c>
      <c r="J1525" s="2" t="inlineStr">
        <is>
          <t>India</t>
        </is>
      </c>
      <c r="K1525" s="2" t="inlineStr">
        <is>
          <t>English/Other</t>
        </is>
      </c>
      <c r="L1525" s="4" t="inlineStr">
        <is>
          <t>https://timesofindia.indiatimes.com/city/madurai/stalin-launches-archaeological-excavations-across-state/articleshow/111097750.cms</t>
        </is>
      </c>
      <c r="M1525" s="2" t="inlineStr"/>
      <c r="N1525" s="3" t="inlineStr">
        <is>
          <t>- News - City News - madurai News - Stalin launches archaeological excavations across state Trending He also inaugurated excavations at Keelnamandi in Tiruvannamalai district, Porpanaikottai in Pudukottai district, Sennanur in Krishnagiri district, Kongalnagaram in Tiruppur district and Marungur in …</t>
        </is>
      </c>
      <c r="O1525" s="2" t="inlineStr">
        <is>
          <t>full-text</t>
        </is>
      </c>
      <c r="P1525" s="2" t="inlineStr">
        <is>
          <t>wayback:timesofindia.indiatimes.com</t>
        </is>
      </c>
      <c r="Q1525" s="2" t="inlineStr">
        <is>
          <t>2026-10-09</t>
        </is>
      </c>
    </row>
    <row r="1526">
      <c r="A1526" s="2" t="n">
        <v>1525</v>
      </c>
      <c r="B1526" s="2" t="inlineStr">
        <is>
          <t>2024-06-19</t>
        </is>
      </c>
      <c r="C1526" s="2" t="n">
        <v>2024</v>
      </c>
      <c r="D1526" s="3" t="inlineStr">
        <is>
          <t>TN govt commences archaeological digs at 8 sites to ‘rewrite’ India’s history from Tamil landscape</t>
        </is>
      </c>
      <c r="E1526" s="2" t="inlineStr">
        <is>
          <t>கல்வெட்டு, தொல்லியல்</t>
        </is>
      </c>
      <c r="F1526" s="2" t="inlineStr">
        <is>
          <t>Inscription / Epigraphy, Archaeology / Excavation</t>
        </is>
      </c>
      <c r="G1526" s="2" t="inlineStr">
        <is>
          <t>inscriptions, tamil-brahmi, tamil brahmi, tamili, graffiti marks, archaeology, archaeological, archaeological excavation, archaeological excavations, keeladi, sivakalai, vembakottai, thulukkarpatti, tnsda</t>
        </is>
      </c>
      <c r="H1526" s="2" t="inlineStr">
        <is>
          <t>Tamil Nadu</t>
        </is>
      </c>
      <c r="I1526" s="2" t="inlineStr">
        <is>
          <t>hindustantimes.com</t>
        </is>
      </c>
      <c r="J1526" s="2" t="inlineStr">
        <is>
          <t>Unknown</t>
        </is>
      </c>
      <c r="K1526" s="2" t="inlineStr">
        <is>
          <t>English/Other</t>
        </is>
      </c>
      <c r="L1526" s="4" t="inlineStr">
        <is>
          <t>https://www.hindustantimes.com/india-news/tamil-nadu-govt-starts-archaeological-digging-at-8-sites-101718740408444.html</t>
        </is>
      </c>
      <c r="M1526" s="2" t="inlineStr"/>
      <c r="N1526" s="3" t="inlineStr">
        <is>
          <t>TN govt commences archaeological digs at 8 sites to ‘rewrite’ India’s history from Tamil landscape Chief minister M K Stalin launched the archaeological excavations via videoconferencing from the state secretariat in Chennai. Tamil Nadu on Tuesday launched its ambitious archaeological excavations in…</t>
        </is>
      </c>
      <c r="O1526" s="2" t="inlineStr">
        <is>
          <t>full-text</t>
        </is>
      </c>
      <c r="P1526" s="2" t="inlineStr">
        <is>
          <t>gdelt</t>
        </is>
      </c>
      <c r="Q1526" s="2" t="inlineStr">
        <is>
          <t>2026-10-10</t>
        </is>
      </c>
    </row>
    <row r="1527">
      <c r="A1527" s="2" t="n">
        <v>1526</v>
      </c>
      <c r="B1527" s="2" t="inlineStr">
        <is>
          <t>2024-06-18</t>
        </is>
      </c>
      <c r="C1527" s="2" t="n">
        <v>2024</v>
      </c>
      <c r="D1527" s="3" t="inlineStr">
        <is>
          <t>Archaeological excavations in Sennanur inaugurated</t>
        </is>
      </c>
      <c r="E1527" s="2" t="inlineStr">
        <is>
          <t>பாறை ஓவியம், தொல்லியல்</t>
        </is>
      </c>
      <c r="F1527" s="2" t="inlineStr">
        <is>
          <t>Rock art / Rock painting, Archaeology / Excavation</t>
        </is>
      </c>
      <c r="G1527" s="2" t="inlineStr">
        <is>
          <t>rock paintings, archaeological, archeological, archaeological excavations, keezhadi, mayiladumparai, vembakottai</t>
        </is>
      </c>
      <c r="H1527" s="2" t="inlineStr">
        <is>
          <t>Tamil Nadu</t>
        </is>
      </c>
      <c r="I1527" s="2" t="inlineStr">
        <is>
          <t>thehindu.com</t>
        </is>
      </c>
      <c r="J1527" s="2" t="inlineStr">
        <is>
          <t>India</t>
        </is>
      </c>
      <c r="K1527" s="2" t="inlineStr">
        <is>
          <t>English/Other</t>
        </is>
      </c>
      <c r="L1527" s="4" t="inlineStr">
        <is>
          <t>https://www.thehindu.com/news/cities/Coimbatore/archaeological-excavations-in-sennanur-inaugurated/article68304046.ece/amp/</t>
        </is>
      </c>
      <c r="M1527" s="2" t="inlineStr"/>
      <c r="N1527" s="3" t="inlineStr">
        <is>
          <t>Works on the preliminary exploratory excavation was inaugurated here at Sennanur village in Uthangarai, Krishnagiri distrixt on Tuesday. Collector K.M. Sarayu inaugurated the excavation after Chief Minister M.K. Stalin remotely inaugurated exploratory excavations in eight archaeological sites across…</t>
        </is>
      </c>
      <c r="O1527" s="2" t="inlineStr">
        <is>
          <t>full-text</t>
        </is>
      </c>
      <c r="P1527" s="2" t="inlineStr">
        <is>
          <t>wayback:thehindu.com</t>
        </is>
      </c>
      <c r="Q1527" s="2" t="inlineStr">
        <is>
          <t>2026-10-09</t>
        </is>
      </c>
    </row>
    <row r="1528">
      <c r="A1528" s="2" t="n">
        <v>1527</v>
      </c>
      <c r="B1528" s="2" t="inlineStr">
        <is>
          <t>2024-06-18</t>
        </is>
      </c>
      <c r="C1528" s="2" t="n">
        <v>2024</v>
      </c>
      <c r="D1528" s="3" t="inlineStr">
        <is>
          <t>Archaeological excavations in Sennanur inaugurated</t>
        </is>
      </c>
      <c r="E1528" s="2" t="inlineStr">
        <is>
          <t>பாறை ஓவியம், தொல்லியல்</t>
        </is>
      </c>
      <c r="F1528" s="2" t="inlineStr">
        <is>
          <t>Rock art / Rock painting, Archaeology / Excavation</t>
        </is>
      </c>
      <c r="G1528" s="2" t="inlineStr">
        <is>
          <t>rock paintings, archaeological, archeological, archaeological excavations, keezhadi, mayiladumparai, vembakottai</t>
        </is>
      </c>
      <c r="H1528" s="2" t="inlineStr">
        <is>
          <t>Tamil Nadu</t>
        </is>
      </c>
      <c r="I1528" s="2" t="inlineStr">
        <is>
          <t>thehindu.com</t>
        </is>
      </c>
      <c r="J1528" s="2" t="inlineStr">
        <is>
          <t>India</t>
        </is>
      </c>
      <c r="K1528" s="2" t="inlineStr">
        <is>
          <t>English/Other</t>
        </is>
      </c>
      <c r="L1528" s="4" t="inlineStr">
        <is>
          <t>https://www.thehindu.com/news/cities/Coimbatore/archaeological-excavations-in-sennanur-inaugurated/article68304046.ece</t>
        </is>
      </c>
      <c r="M1528" s="2" t="inlineStr"/>
      <c r="N1528" s="3" t="inlineStr">
        <is>
          <t>Works on the preliminary exploratory excavation was inaugurated here at Sennanur village in Uthangarai, Krishnagiri distrixt on Tuesday. Collector K.M. Sarayu inaugurated the excavation after Chief Minister M.K. Stalin remotely inaugurated exploratory excavations in eight archaeological sites across…</t>
        </is>
      </c>
      <c r="O1528" s="2" t="inlineStr">
        <is>
          <t>full-text</t>
        </is>
      </c>
      <c r="P1528" s="2" t="inlineStr">
        <is>
          <t>wayback:thehindu.com</t>
        </is>
      </c>
      <c r="Q1528" s="2" t="inlineStr">
        <is>
          <t>2026-10-09</t>
        </is>
      </c>
    </row>
    <row r="1529">
      <c r="A1529" s="2" t="n">
        <v>1528</v>
      </c>
      <c r="B1529" s="2" t="inlineStr">
        <is>
          <t>2024-06-18</t>
        </is>
      </c>
      <c r="C1529" s="2" t="n">
        <v>2024</v>
      </c>
      <c r="D1529" s="3" t="inlineStr">
        <is>
          <t>Chief Minister Stalin launches archaeological excavations in eight sites including Keeladi phase 10</t>
        </is>
      </c>
      <c r="E1529" s="2" t="inlineStr">
        <is>
          <t>கல்வெட்டு, தொல்லியல்</t>
        </is>
      </c>
      <c r="F1529" s="2" t="inlineStr">
        <is>
          <t>Inscription / Epigraphy, Archaeology / Excavation</t>
        </is>
      </c>
      <c r="G1529" s="2" t="inlineStr">
        <is>
          <t>inscriptions, archaeological, archaeological excavation, archaeological excavations, keeladi, keezhadi, vembakottai, keelnamandi</t>
        </is>
      </c>
      <c r="H1529" s="2" t="inlineStr">
        <is>
          <t>Tamil Nadu</t>
        </is>
      </c>
      <c r="I1529" s="2" t="inlineStr">
        <is>
          <t>dtnext.in</t>
        </is>
      </c>
      <c r="J1529" s="2" t="inlineStr">
        <is>
          <t>India</t>
        </is>
      </c>
      <c r="K1529" s="2" t="inlineStr">
        <is>
          <t>English/Other</t>
        </is>
      </c>
      <c r="L1529" s="4" t="inlineStr">
        <is>
          <t>https://www.dtnext.in/news/tamilnadu/chief-minister-stalin-launches-archaeological-excavations-in-eight-sites-including-keeladi-phase-10-790797</t>
        </is>
      </c>
      <c r="M1529" s="2" t="inlineStr"/>
      <c r="N1529" s="3" t="inlineStr">
        <is>
          <t>Tamil Nadu Chief Minister Stalin launches archaeological excavations in eight sites including Keeladi phase 10 This includes four new sites that were identified for exploration to learn more about Tamil history CHENNAI: Chief Minister M K Stalin on Tuesday inaugurated archaeological excavation in ei…</t>
        </is>
      </c>
      <c r="O1529" s="2" t="inlineStr">
        <is>
          <t>full-text</t>
        </is>
      </c>
      <c r="P1529" s="2" t="inlineStr">
        <is>
          <t>wayback:dtnext.in</t>
        </is>
      </c>
      <c r="Q1529" s="2" t="inlineStr">
        <is>
          <t>2026-10-09</t>
        </is>
      </c>
    </row>
    <row r="1530">
      <c r="A1530" s="2" t="n">
        <v>1529</v>
      </c>
      <c r="B1530" s="2" t="inlineStr">
        <is>
          <t>2024-06-18</t>
        </is>
      </c>
      <c r="C1530" s="2" t="n">
        <v>2024</v>
      </c>
      <c r="D1530" s="3" t="inlineStr">
        <is>
          <t>Excavation at Thirumalapuram begins</t>
        </is>
      </c>
      <c r="E1530" s="2" t="inlineStr">
        <is>
          <t>தொல்லியல்</t>
        </is>
      </c>
      <c r="F1530" s="2" t="inlineStr">
        <is>
          <t>Archaeology / Excavation</t>
        </is>
      </c>
      <c r="G1530" s="2" t="inlineStr">
        <is>
          <t>sivakalai, thulukkarpatti</t>
        </is>
      </c>
      <c r="H1530" s="2" t="inlineStr">
        <is>
          <t>Tamil Nadu</t>
        </is>
      </c>
      <c r="I1530" s="2" t="inlineStr">
        <is>
          <t>thehindu.com</t>
        </is>
      </c>
      <c r="J1530" s="2" t="inlineStr">
        <is>
          <t>India</t>
        </is>
      </c>
      <c r="K1530" s="2" t="inlineStr">
        <is>
          <t>English/Other</t>
        </is>
      </c>
      <c r="L1530" s="4" t="inlineStr">
        <is>
          <t>https://www.thehindu.com/news/cities/Madurai/excavation-at-thirumalapuram-begins/article68304313.ece</t>
        </is>
      </c>
      <c r="M1530" s="2" t="inlineStr"/>
      <c r="N1530" s="3" t="inlineStr">
        <is>
          <t>Excavation of an archaeologically important site at Thirumalapuram in Sivagiri taluk in Tenkasi district began on Tuesday. Inaugurating the excavation, Collector A.K. Kamal Kishore said that the excavation of the site west of Kulasekaraperi tank near Thirumalapuram had been taken-up after artefacts,…</t>
        </is>
      </c>
      <c r="O1530" s="2" t="inlineStr">
        <is>
          <t>full-text</t>
        </is>
      </c>
      <c r="P1530" s="2" t="inlineStr">
        <is>
          <t>wayback:thehindu.com</t>
        </is>
      </c>
      <c r="Q1530" s="2" t="inlineStr">
        <is>
          <t>2026-10-09</t>
        </is>
      </c>
    </row>
    <row r="1531">
      <c r="A1531" s="2" t="n">
        <v>1530</v>
      </c>
      <c r="B1531" s="2" t="inlineStr">
        <is>
          <t>2024-06-18</t>
        </is>
      </c>
      <c r="C1531" s="2" t="n">
        <v>2024</v>
      </c>
      <c r="D1531" s="3" t="inlineStr">
        <is>
          <t>Excavation at Thirumalapuram begins</t>
        </is>
      </c>
      <c r="E1531" s="2" t="inlineStr">
        <is>
          <t>தொல்லியல்</t>
        </is>
      </c>
      <c r="F1531" s="2" t="inlineStr">
        <is>
          <t>Archaeology / Excavation</t>
        </is>
      </c>
      <c r="G1531" s="2" t="inlineStr">
        <is>
          <t>sivakalai, thulukkarpatti</t>
        </is>
      </c>
      <c r="H1531" s="2" t="inlineStr">
        <is>
          <t>Tamil Nadu</t>
        </is>
      </c>
      <c r="I1531" s="2" t="inlineStr">
        <is>
          <t>thehindu.com</t>
        </is>
      </c>
      <c r="J1531" s="2" t="inlineStr">
        <is>
          <t>India</t>
        </is>
      </c>
      <c r="K1531" s="2" t="inlineStr">
        <is>
          <t>English/Other</t>
        </is>
      </c>
      <c r="L1531" s="4" t="inlineStr">
        <is>
          <t>https://www.thehindu.com/news/cities/Madurai/excavation-at-thirumalapuram-begins/article68304313.ece/amp/</t>
        </is>
      </c>
      <c r="M1531" s="2" t="inlineStr"/>
      <c r="N1531" s="3" t="inlineStr">
        <is>
          <t>Excavation of an archaeologically important site at Thirumalapuram in Sivagiri taluk in Tenkasi district began on Tuesday. Inaugurating the excavation, Collector A.K. Kamal Kishore said that the excavation of the site west of Kulasekaraperi tank near Thirumalapuram had been taken-up after artefacts,…</t>
        </is>
      </c>
      <c r="O1531" s="2" t="inlineStr">
        <is>
          <t>full-text</t>
        </is>
      </c>
      <c r="P1531" s="2" t="inlineStr">
        <is>
          <t>wayback:thehindu.com</t>
        </is>
      </c>
      <c r="Q1531" s="2" t="inlineStr">
        <is>
          <t>2026-10-09</t>
        </is>
      </c>
    </row>
    <row r="1532">
      <c r="A1532" s="2" t="n">
        <v>1531</v>
      </c>
      <c r="B1532" s="2" t="inlineStr">
        <is>
          <t>2024-06-18</t>
        </is>
      </c>
      <c r="C1532" s="2" t="n">
        <v>2024</v>
      </c>
      <c r="D1532" s="3" t="inlineStr">
        <is>
          <t>Stalin launches second phase of excavation at Porpanaikottai</t>
        </is>
      </c>
      <c r="E1532" s="2" t="inlineStr">
        <is>
          <t>தொல்லியல்</t>
        </is>
      </c>
      <c r="F1532" s="2" t="inlineStr">
        <is>
          <t>Archaeology / Excavation</t>
        </is>
      </c>
      <c r="G1532" s="2" t="inlineStr">
        <is>
          <t>excavation site</t>
        </is>
      </c>
      <c r="H1532" s="2" t="inlineStr"/>
      <c r="I1532" s="2" t="inlineStr">
        <is>
          <t>thehindu.com</t>
        </is>
      </c>
      <c r="J1532" s="2" t="inlineStr">
        <is>
          <t>India</t>
        </is>
      </c>
      <c r="K1532" s="2" t="inlineStr">
        <is>
          <t>English/Other</t>
        </is>
      </c>
      <c r="L1532" s="4" t="inlineStr">
        <is>
          <t>https://www.thehindu.com/news/cities/Tiruchirapalli/stalin-launches-second-phase-of-excavation-at-porpanaikottai/article68304370.ece</t>
        </is>
      </c>
      <c r="M1532" s="2" t="inlineStr"/>
      <c r="N1532" s="3" t="inlineStr">
        <is>
          <t>Chief Minister M.K. Stalin on Tuesday launched the second phase of excavations at Porpanaikottai in Pudukottai district through video conference from the Secretariat at Chennai. During the phase-I excavations launched in May last, several artefacts and antiquities were found at the excavation site. …</t>
        </is>
      </c>
      <c r="O1532" s="2" t="inlineStr">
        <is>
          <t>full-text</t>
        </is>
      </c>
      <c r="P1532" s="2" t="inlineStr">
        <is>
          <t>wayback:thehindu.com</t>
        </is>
      </c>
      <c r="Q1532" s="2" t="inlineStr">
        <is>
          <t>2026-10-09</t>
        </is>
      </c>
    </row>
    <row r="1533">
      <c r="A1533" s="2" t="n">
        <v>1532</v>
      </c>
      <c r="B1533" s="2" t="inlineStr">
        <is>
          <t>2024-06-18</t>
        </is>
      </c>
      <c r="C1533" s="2" t="n">
        <v>2024</v>
      </c>
      <c r="D1533" s="3" t="inlineStr">
        <is>
          <t>Stalin launches second phase of excavation at Porpanaikottai</t>
        </is>
      </c>
      <c r="E1533" s="2" t="inlineStr">
        <is>
          <t>தொல்லியல்</t>
        </is>
      </c>
      <c r="F1533" s="2" t="inlineStr">
        <is>
          <t>Archaeology / Excavation</t>
        </is>
      </c>
      <c r="G1533" s="2" t="inlineStr">
        <is>
          <t>excavation site</t>
        </is>
      </c>
      <c r="H1533" s="2" t="inlineStr"/>
      <c r="I1533" s="2" t="inlineStr">
        <is>
          <t>thehindu.com</t>
        </is>
      </c>
      <c r="J1533" s="2" t="inlineStr">
        <is>
          <t>India</t>
        </is>
      </c>
      <c r="K1533" s="2" t="inlineStr">
        <is>
          <t>English/Other</t>
        </is>
      </c>
      <c r="L1533" s="4" t="inlineStr">
        <is>
          <t>https://www.thehindu.com/news/cities/Tiruchirapalli/stalin-launches-second-phase-of-excavation-at-porpanaikottai/article68304370.ece/amp/</t>
        </is>
      </c>
      <c r="M1533" s="2" t="inlineStr"/>
      <c r="N1533" s="3" t="inlineStr">
        <is>
          <t>Chief Minister M.K. Stalin on Tuesday launched the second phase of excavations at Porpanaikottai in Pudukottai district through video conference from the Secretariat at Chennai. During the phase-I excavations launched in May last, several artefacts and antiquities were found at the excavation site. …</t>
        </is>
      </c>
      <c r="O1533" s="2" t="inlineStr">
        <is>
          <t>full-text</t>
        </is>
      </c>
      <c r="P1533" s="2" t="inlineStr">
        <is>
          <t>wayback:thehindu.com</t>
        </is>
      </c>
      <c r="Q1533" s="2" t="inlineStr">
        <is>
          <t>2026-10-09</t>
        </is>
      </c>
    </row>
    <row r="1534">
      <c r="A1534" s="2" t="n">
        <v>1533</v>
      </c>
      <c r="B1534" s="2" t="inlineStr">
        <is>
          <t>2024-06-18</t>
        </is>
      </c>
      <c r="C1534" s="2" t="n">
        <v>2024</v>
      </c>
      <c r="D1534" s="3" t="inlineStr">
        <is>
          <t>Tamil Nadu launches archaeological excavations in eight locations</t>
        </is>
      </c>
      <c r="E1534" s="2" t="inlineStr">
        <is>
          <t>தொல்லியல்</t>
        </is>
      </c>
      <c r="F1534" s="2" t="inlineStr">
        <is>
          <t>Archaeology / Excavation</t>
        </is>
      </c>
      <c r="G1534" s="2" t="inlineStr">
        <is>
          <t>archaeological, archaeological excavations, keeladi, sivakalai</t>
        </is>
      </c>
      <c r="H1534" s="2" t="inlineStr">
        <is>
          <t>Tamil Nadu</t>
        </is>
      </c>
      <c r="I1534" s="2" t="inlineStr">
        <is>
          <t>deccanherald.com</t>
        </is>
      </c>
      <c r="J1534" s="2" t="inlineStr">
        <is>
          <t>India</t>
        </is>
      </c>
      <c r="K1534" s="2" t="inlineStr">
        <is>
          <t>English/Other</t>
        </is>
      </c>
      <c r="L1534" s="4" t="inlineStr">
        <is>
          <t>https://www.deccanherald.com/india/tamil-nadu/tamil-nadu-launches-archaeological-excavations-in-eight-locations-3071289</t>
        </is>
      </c>
      <c r="M1534" s="2" t="inlineStr"/>
      <c r="N1534"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1534" s="2" t="inlineStr">
        <is>
          <t>full-text</t>
        </is>
      </c>
      <c r="P1534" s="2" t="inlineStr">
        <is>
          <t>wayback:deccanherald.com</t>
        </is>
      </c>
      <c r="Q1534" s="2" t="inlineStr">
        <is>
          <t>2026-10-09</t>
        </is>
      </c>
    </row>
    <row r="1535">
      <c r="A1535" s="2" t="n">
        <v>1534</v>
      </c>
      <c r="B1535" s="2" t="inlineStr">
        <is>
          <t>2024-06-18</t>
        </is>
      </c>
      <c r="C1535" s="2" t="n">
        <v>2024</v>
      </c>
      <c r="D1535" s="3" t="inlineStr">
        <is>
          <t>Tamil Nadu launches archaeological excavations in eight locations</t>
        </is>
      </c>
      <c r="E1535" s="2" t="inlineStr">
        <is>
          <t>தொல்லியல்</t>
        </is>
      </c>
      <c r="F1535" s="2" t="inlineStr">
        <is>
          <t>Archaeology / Excavation</t>
        </is>
      </c>
      <c r="G1535" s="2" t="inlineStr">
        <is>
          <t>archaeological, archaeological excavations, keeladi, sivakalai</t>
        </is>
      </c>
      <c r="H1535" s="2" t="inlineStr">
        <is>
          <t>Tamil Nadu</t>
        </is>
      </c>
      <c r="I1535" s="2" t="inlineStr">
        <is>
          <t>deccanherald.com</t>
        </is>
      </c>
      <c r="J1535" s="2" t="inlineStr">
        <is>
          <t>India</t>
        </is>
      </c>
      <c r="K1535" s="2" t="inlineStr">
        <is>
          <t>English/Other</t>
        </is>
      </c>
      <c r="L1535" s="4" t="inlineStr">
        <is>
          <t>https://www.deccanherald.com/india/tamil-nadu/tamil-nadu-launches-archaeological-excavations-in-eight-locations-3071289%0A</t>
        </is>
      </c>
      <c r="M1535" s="2" t="inlineStr"/>
      <c r="N1535"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1535" s="2" t="inlineStr">
        <is>
          <t>full-text</t>
        </is>
      </c>
      <c r="P1535" s="2" t="inlineStr">
        <is>
          <t>wayback:deccanherald.com</t>
        </is>
      </c>
      <c r="Q1535" s="2" t="inlineStr">
        <is>
          <t>2026-10-09</t>
        </is>
      </c>
    </row>
    <row r="1536">
      <c r="A1536" s="2" t="n">
        <v>1535</v>
      </c>
      <c r="B1536" s="2" t="inlineStr">
        <is>
          <t>2024-06-18</t>
        </is>
      </c>
      <c r="C1536" s="2" t="n">
        <v>2024</v>
      </c>
      <c r="D1536" s="3" t="inlineStr">
        <is>
          <t>கீழடி உள்பட 8 இடங்களில் அகழாய்வு பணிகள்: முதலமைச்சர் மு.க.ஸ்டாலின் தொடங்கி வைத்தார்</t>
        </is>
      </c>
      <c r="E1536" s="2" t="inlineStr">
        <is>
          <t>கல்வெட்டு, தொல்லியல்</t>
        </is>
      </c>
      <c r="F1536" s="2" t="inlineStr">
        <is>
          <t>Inscription / Epigraphy, Archaeology / Excavation</t>
        </is>
      </c>
      <c r="G1536" s="2" t="inlineStr">
        <is>
          <t>கல்வெட்டு, கல்வெட்டுகள், தொல்லியல், தொல்லியல் துறை, அகழாய்வு, கீழடி, வெம்பக்கோட்டை, கீழ்நமண்டி</t>
        </is>
      </c>
      <c r="H1536" s="2" t="inlineStr">
        <is>
          <t>Tamil Nadu</t>
        </is>
      </c>
      <c r="I1536" s="2" t="inlineStr">
        <is>
          <t>maalaimalar.com</t>
        </is>
      </c>
      <c r="J1536" s="2" t="inlineStr">
        <is>
          <t>India</t>
        </is>
      </c>
      <c r="K1536" s="2" t="inlineStr">
        <is>
          <t>Tamil</t>
        </is>
      </c>
      <c r="L1536" s="4" t="inlineStr">
        <is>
          <t>https://www.maalaimalar.com/news/state/tamil-news-cm-mk-stalin-started-excavation-works-in-8-places-724211</t>
        </is>
      </c>
      <c r="M1536" s="2" t="inlineStr"/>
      <c r="N1536" s="3" t="inlineStr">
        <is>
          <t>தமிழக செய்திகள் கீழடி உள்பட 8 இடங்களில் அகழாய்வு பணிகள்: முதலமைச்சர் மு.க.ஸ்டாலின் தொடங்கி வைத்தார் தமிழ்நாடு அரசு தொல்லியல் துறை சார்பில் கடந்த 6.4.2023 அன்று முதலமைச்சர் மு.க.ஸ்டாலின் ஏற்கனவே அகழாய்வுப் பணிகளை தொடங்கி வைத்தார். அகழாய்வில் கண்டெடுக்கப்பட்ட பொருட்களை சேகரித்து காட்சி பொருளாக வைக்கப்…</t>
        </is>
      </c>
      <c r="O1536" s="2" t="inlineStr">
        <is>
          <t>full-text</t>
        </is>
      </c>
      <c r="P1536" s="2" t="inlineStr">
        <is>
          <t>wayback:maalaimalar.com</t>
        </is>
      </c>
      <c r="Q1536" s="2" t="inlineStr">
        <is>
          <t>2026-10-10</t>
        </is>
      </c>
    </row>
    <row r="1537">
      <c r="A1537" s="2" t="n">
        <v>1536</v>
      </c>
      <c r="B1537" s="2" t="inlineStr">
        <is>
          <t>2024-06-18</t>
        </is>
      </c>
      <c r="C1537" s="2" t="n">
        <v>2024</v>
      </c>
      <c r="D1537" s="3" t="inlineStr">
        <is>
          <t>கீழடி உள்ளிட்ட 8 இடங்களில் அடுத்தகட்ட அகழாய்வு: முதல்வர் ஸ்டாலின் தொடங்கி வைத்தார்</t>
        </is>
      </c>
      <c r="E1537" s="2" t="inlineStr">
        <is>
          <t>தொல்லியல்</t>
        </is>
      </c>
      <c r="F1537" s="2" t="inlineStr">
        <is>
          <t>Archaeology / Excavation</t>
        </is>
      </c>
      <c r="G1537" s="2" t="inlineStr">
        <is>
          <t>தொல்லியல், தொல்லியல் துறை, அகழாய்வு, கீழடி, சிவகளை, மயிலாடும்பாறை, வெம்பக்கோட்டை, கீழ்நமண்டி</t>
        </is>
      </c>
      <c r="H1537" s="2" t="inlineStr">
        <is>
          <t>Tamil Nadu</t>
        </is>
      </c>
      <c r="I1537" s="2" t="inlineStr">
        <is>
          <t>hindutamil.in</t>
        </is>
      </c>
      <c r="J1537" s="2" t="inlineStr">
        <is>
          <t>India</t>
        </is>
      </c>
      <c r="K1537" s="2" t="inlineStr">
        <is>
          <t>Tamil</t>
        </is>
      </c>
      <c r="L1537" s="4" t="inlineStr">
        <is>
          <t>https://www.hindutamil.in/news/tamilnadu/1266690-chief-minister-started-the-next-phase-of-excavation-at-eight-places-including-keezhadi.html</t>
        </is>
      </c>
      <c r="M1537" s="2" t="inlineStr"/>
      <c r="N1537" s="3" t="inlineStr">
        <is>
          <t>தமிழகம் கீழடி உள்ளிட்ட 8 இடங்களில் அடுத்தகட்ட அகழாய்வு: முதல்வர் ஸ்டாலின் தொடங்கி வைத்தார் சென்னை: கீழடி மற்றும் அதன் அருகிலுள்ள தொல்லியல் தளமான கொந்தகை, வெம்பக்கோட்டை, கீழ்நமண்டி, பொற்பனைக்கோட்டை, திருமலாபுரம், சென்னானூர், கொங்கல்நகரம் மற்றும் மருங்கூர் ஆகிய எட்டு இடங்களில் அடுத்தகட்ட தொல்லியல் அகழ…</t>
        </is>
      </c>
      <c r="O1537" s="2" t="inlineStr">
        <is>
          <t>full-text</t>
        </is>
      </c>
      <c r="P1537" s="2" t="inlineStr">
        <is>
          <t>wayback:hindutamil.in</t>
        </is>
      </c>
      <c r="Q1537" s="2" t="inlineStr">
        <is>
          <t>2026-10-10</t>
        </is>
      </c>
    </row>
    <row r="1538">
      <c r="A1538" s="2" t="n">
        <v>1537</v>
      </c>
      <c r="B1538" s="2" t="inlineStr">
        <is>
          <t>2024-06-18</t>
        </is>
      </c>
      <c r="C1538" s="2" t="n">
        <v>2024</v>
      </c>
      <c r="D1538" s="3" t="inlineStr">
        <is>
          <t>கீழடி, கொந்தகை, கீழ்நமண்டி உட்பட 8 இடங்களில் அகழாய்வு துவக்கம்</t>
        </is>
      </c>
      <c r="E1538" s="2" t="inlineStr">
        <is>
          <t>கல்வெட்டு, பாறை ஓவியம், தொல்லியல்</t>
        </is>
      </c>
      <c r="F1538" s="2" t="inlineStr">
        <is>
          <t>Inscription / Epigraphy, Rock art / Rock painting, Archaeology / Excavation</t>
        </is>
      </c>
      <c r="G1538" s="2" t="inlineStr">
        <is>
          <t>கல்வெட்டு, கல்வெட்டுகள், பாறை ஓவியங்கள், தொல்லியல், தொல்லியல் துறை, அகழாய்வு, தொல்பொருட்கள், முதுமக்கள் தாழி, ஈமத்தாழி, பெருங்கற்கால, கீழடி, சிவகளை, மயிலாடும்பாறை, வெம்பக்கோட்டை, கீழ்நமண்டி</t>
        </is>
      </c>
      <c r="H1538" s="2" t="inlineStr">
        <is>
          <t>Tamil Nadu</t>
        </is>
      </c>
      <c r="I1538" s="2" t="inlineStr">
        <is>
          <t>dinamalar.com</t>
        </is>
      </c>
      <c r="J1538" s="2" t="inlineStr">
        <is>
          <t>India</t>
        </is>
      </c>
      <c r="K1538" s="2" t="inlineStr">
        <is>
          <t>Tamil</t>
        </is>
      </c>
      <c r="L1538" s="4" t="inlineStr">
        <is>
          <t>https://www.dinamalar.com/news/tamil-nadu-news/-excavation-has-started-at-8-places-including-keezadi-kontakhai-keelanamandi--/3651173</t>
        </is>
      </c>
      <c r="M1538" s="2" t="inlineStr"/>
      <c r="N1538" s="3" t="inlineStr">
        <is>
          <t>கீழடி, கொந்தகை, கீழ்நமண்டி உட்பட 8 இடங்களில் அகழாய்வு துவக்கம் ADDED : ஜூன் 18, 2024 10:29 PM தமிழகம், 15 லட்சம் ஆண்டுகள் மனிதகுல வரலாற்றுத் தொன்மை கொண்டது. தமிழக அரசின் தொல்லியல் துறை நடத்திய அகழாய்வுகளின், அறிவியல் அடிப்படையிலான பகுப்பாய்வு முடிவுகள் வழியாக, தமிழக வரலாற்றில் புதிய வெளிச்சம் ஏற்பட்…</t>
        </is>
      </c>
      <c r="O1538" s="2" t="inlineStr">
        <is>
          <t>full-text</t>
        </is>
      </c>
      <c r="P1538" s="2" t="inlineStr">
        <is>
          <t>wayback:dinamalar.com</t>
        </is>
      </c>
      <c r="Q1538" s="2" t="inlineStr">
        <is>
          <t>2026-10-10</t>
        </is>
      </c>
    </row>
    <row r="1539">
      <c r="A1539" s="2" t="n">
        <v>1538</v>
      </c>
      <c r="B1539" s="2" t="inlineStr">
        <is>
          <t>2024-06-18</t>
        </is>
      </c>
      <c r="C1539" s="2" t="n">
        <v>2024</v>
      </c>
      <c r="D1539" s="3" t="inlineStr">
        <is>
          <t>கீழடியில் 10-ஆம் கட்ட அகழாய்வுப் பணி: முதல்வர் தொடக்கி வைத்தார்!</t>
        </is>
      </c>
      <c r="E1539" s="2" t="inlineStr">
        <is>
          <t>தொல்லியல்</t>
        </is>
      </c>
      <c r="F1539" s="2" t="inlineStr">
        <is>
          <t>Archaeology / Excavation</t>
        </is>
      </c>
      <c r="G1539" s="2" t="inlineStr">
        <is>
          <t>தொல்லியல், தொல்லியல் துறை, அகழாய்வு, கீழடி</t>
        </is>
      </c>
      <c r="H1539" s="2" t="inlineStr">
        <is>
          <t>Tamil Nadu</t>
        </is>
      </c>
      <c r="I1539" s="2" t="inlineStr">
        <is>
          <t>dinamani.com</t>
        </is>
      </c>
      <c r="J1539" s="2" t="inlineStr">
        <is>
          <t>India</t>
        </is>
      </c>
      <c r="K1539" s="2" t="inlineStr">
        <is>
          <t>Tamil</t>
        </is>
      </c>
      <c r="L1539" s="4" t="inlineStr">
        <is>
          <t>https://www.dinamani.com/latest-news/sub-latest-news/2024/Jun/18/10th-phase-of-excavation-in-keezhadi-chief-minister-inaugurated</t>
        </is>
      </c>
      <c r="M1539" s="2" t="inlineStr"/>
      <c r="N1539" s="3" t="inlineStr">
        <is>
          <t>கீழடியில் 10-ஆம் கட்ட அகழாய்வுப் பணி: முதல்வர் தொடக்கி வைத்தார்! கீழடியில் 10-ஆம் கட்ட அகழாய்வுப் பணிகளை, காணொலி வாயிலாக முதல்வர் மு.க.ஸ்டாலின் இன்று ( ஜூன் 18) தொடக்கி வைத்தார். கீழடியில் நடைபெற்ற நிகழ்வில் பங்கேற்றோர். கீழடியில் 10-ஆம் கட்ட அகழாய்வுப் பணிகளை, காணொலி வாயிலாக முதல்வர் மு.க.ஸ்டாலின் …</t>
        </is>
      </c>
      <c r="O1539" s="2" t="inlineStr">
        <is>
          <t>full-text</t>
        </is>
      </c>
      <c r="P1539" s="2" t="inlineStr">
        <is>
          <t>wayback:dinamani.com</t>
        </is>
      </c>
      <c r="Q1539" s="2" t="inlineStr">
        <is>
          <t>2026-10-10</t>
        </is>
      </c>
    </row>
    <row r="1540">
      <c r="A1540" s="2" t="n">
        <v>1539</v>
      </c>
      <c r="B1540" s="2" t="inlineStr">
        <is>
          <t>2024-06-18</t>
        </is>
      </c>
      <c r="C1540" s="2" t="n">
        <v>2024</v>
      </c>
      <c r="D1540" s="3" t="inlineStr">
        <is>
          <t>பொற்பனைக்கோட்டை அகழாய்வுப் பணிகளை தொடங்கி வைத்த முதல்வர்!</t>
        </is>
      </c>
      <c r="E1540" s="2" t="inlineStr">
        <is>
          <t>கல்வெட்டு, நடுகல், தொல்லியல்</t>
        </is>
      </c>
      <c r="F1540" s="2" t="inlineStr">
        <is>
          <t>Inscription / Epigraphy, Hero stone / Memorial stone, Archaeology / Excavation</t>
        </is>
      </c>
      <c r="G1540" s="2" t="inlineStr">
        <is>
          <t>கல்வெட்டு, நடுகல், தொல்லியல், தொல்லியல் துறை, அகழாய்வு</t>
        </is>
      </c>
      <c r="H1540" s="2" t="inlineStr">
        <is>
          <t>Tamil Nadu</t>
        </is>
      </c>
      <c r="I1540" s="2" t="inlineStr">
        <is>
          <t>image.nakkheeran.in</t>
        </is>
      </c>
      <c r="J1540" s="2" t="inlineStr">
        <is>
          <t>India</t>
        </is>
      </c>
      <c r="K1540" s="2" t="inlineStr">
        <is>
          <t>Tamil</t>
        </is>
      </c>
      <c r="L1540" s="4" t="inlineStr">
        <is>
          <t>https://image.nakkheeran.in/24-by-7-news/thamizhagam/cm-stalin-who-started-excavation-work</t>
        </is>
      </c>
      <c r="M1540" s="2" t="inlineStr"/>
      <c r="N1540" s="3" t="inlineStr">
        <is>
          <t>தமிழ்நாட்டில் எஞ்சியுள்ள சங்ககால வட்டக்கோட்டைகளில் சற்றும் சிதிலமடையாத கோட்டை, கொத்தலம், அகலியுடன் புதுக்கோட்டை மாவட்டம் பொற்பனைக்கோட்டையில் உள்ளது. கோட்டையின் நுழைவாயில்களில் முனீஸ்வரன், காளியம்மன் போன்ற காவல் தெய்வங்கள் கோயில்களாக கட்டி வழிபட்டு வருகின்றனர். இந்த கோட்டைக்குள் உள்ள நீர்வாவிக் குளக்…</t>
        </is>
      </c>
      <c r="O1540" s="2" t="inlineStr">
        <is>
          <t>full-text</t>
        </is>
      </c>
      <c r="P1540" s="2" t="inlineStr">
        <is>
          <t>wayback:nakkheeran.in</t>
        </is>
      </c>
      <c r="Q1540" s="2" t="inlineStr">
        <is>
          <t>2026-10-10</t>
        </is>
      </c>
    </row>
    <row r="1541">
      <c r="A1541" s="2" t="n">
        <v>1540</v>
      </c>
      <c r="B1541" s="2" t="inlineStr">
        <is>
          <t>2024-06-18</t>
        </is>
      </c>
      <c r="C1541" s="2" t="n">
        <v>2024</v>
      </c>
      <c r="D1541" s="3" t="inlineStr">
        <is>
          <t>பொற்பனைக்கோட்டை அகழாய்வுப் பணிகளை தொடங்கி வைத்த முதல்வர்!</t>
        </is>
      </c>
      <c r="E1541" s="2" t="inlineStr">
        <is>
          <t>கல்வெட்டு, நடுகல், தொல்லியல்</t>
        </is>
      </c>
      <c r="F1541" s="2" t="inlineStr">
        <is>
          <t>Inscription / Epigraphy, Hero stone / Memorial stone, Archaeology / Excavation</t>
        </is>
      </c>
      <c r="G1541" s="2" t="inlineStr">
        <is>
          <t>கல்வெட்டு, நடுகல், தொல்லியல், தொல்லியல் துறை, அகழாய்வு</t>
        </is>
      </c>
      <c r="H1541" s="2" t="inlineStr">
        <is>
          <t>Tamil Nadu</t>
        </is>
      </c>
      <c r="I1541" s="2" t="inlineStr">
        <is>
          <t>nakkheeran.in</t>
        </is>
      </c>
      <c r="J1541" s="2" t="inlineStr">
        <is>
          <t>India</t>
        </is>
      </c>
      <c r="K1541" s="2" t="inlineStr">
        <is>
          <t>Tamil</t>
        </is>
      </c>
      <c r="L1541" s="4" t="inlineStr">
        <is>
          <t>https://www.nakkheeran.in/24-by-7-news/thamizhagam/cm-stalin-who-started-excavation-work</t>
        </is>
      </c>
      <c r="M1541" s="2" t="inlineStr"/>
      <c r="N1541" s="3" t="inlineStr">
        <is>
          <t>தமிழ்நாட்டில் எஞ்சியுள்ள சங்ககால வட்டக்கோட்டைகளில் சற்றும் சிதிலமடையாத கோட்டை, கொத்தலம், அகலியுடன் புதுக்கோட்டை மாவட்டம் பொற்பனைக்கோட்டையில் உள்ளது. கோட்டையின் நுழைவாயில்களில் முனீஸ்வரன், காளியம்மன் போன்ற காவல் தெய்வங்கள் கோயில்களாக கட்டி வழிபட்டு வருகின்றனர். இந்த கோட்டைக்குள் உள்ள நீர்வாவிக் குளக்…</t>
        </is>
      </c>
      <c r="O1541" s="2" t="inlineStr">
        <is>
          <t>full-text</t>
        </is>
      </c>
      <c r="P1541" s="2" t="inlineStr">
        <is>
          <t>wayback:nakkheeran.in</t>
        </is>
      </c>
      <c r="Q1541" s="2" t="inlineStr">
        <is>
          <t>2026-10-10</t>
        </is>
      </c>
    </row>
    <row r="1542">
      <c r="A1542" s="2" t="n">
        <v>1541</v>
      </c>
      <c r="B1542" s="2" t="inlineStr">
        <is>
          <t>2024-06-18</t>
        </is>
      </c>
      <c r="C1542" s="2" t="n">
        <v>2024</v>
      </c>
      <c r="D1542" s="3" t="inlineStr">
        <is>
          <t>பொற்பனைக்கோட்டையில் 2-ம் கட்ட அகழாய்வு பணி இன்று தொடக்கம்: காணொலியில் முதல்வர் தொடங்கி வைக்கிறார்</t>
        </is>
      </c>
      <c r="E1542" s="2" t="inlineStr">
        <is>
          <t>தொல்லியல்</t>
        </is>
      </c>
      <c r="F1542" s="2" t="inlineStr">
        <is>
          <t>Archaeology / Excavation</t>
        </is>
      </c>
      <c r="G1542" s="2" t="inlineStr">
        <is>
          <t>தொல்லியல், தொல்லியல் துறை, அகழாய்வு</t>
        </is>
      </c>
      <c r="H1542" s="2" t="inlineStr">
        <is>
          <t>Tamil Nadu</t>
        </is>
      </c>
      <c r="I1542" s="2" t="inlineStr">
        <is>
          <t>hindutamil.in</t>
        </is>
      </c>
      <c r="J1542" s="2" t="inlineStr">
        <is>
          <t>India</t>
        </is>
      </c>
      <c r="K1542" s="2" t="inlineStr">
        <is>
          <t>Tamil</t>
        </is>
      </c>
      <c r="L1542" s="4" t="inlineStr">
        <is>
          <t>https://www.hindutamil.in/news/tamilnadu/1266657-porpanaikkottai-excavation-will-start-today.html</t>
        </is>
      </c>
      <c r="M1542" s="2" t="inlineStr"/>
      <c r="N1542" s="3" t="inlineStr">
        <is>
          <t>தமிழகம் பொற்பனைக்கோட்டையில் 2-ம் கட்ட அகழாய்வு பணி இன்று தொடக்கம்: காணொலியில் முதல்வர் தொடங்கி வைக்கிறார் புதுக்கோட்டை: புதுக்கோட்டை மாவட்டம் பொற்பனைக்கோட்டையில் 2-ம் கட்ட அகழாய்வு பணிகளை காணொலி காட்சி மூலம் முதல்வர் மு.க. ஸ்டாலின் இன்று (ஜூன் 18) தொடங்கி வைக்கிறார். புதுக்கோட்டை மாவட்டம் பொற்பனைக்க…</t>
        </is>
      </c>
      <c r="O1542" s="2" t="inlineStr">
        <is>
          <t>full-text</t>
        </is>
      </c>
      <c r="P1542" s="2" t="inlineStr">
        <is>
          <t>wayback:hindutamil.in</t>
        </is>
      </c>
      <c r="Q1542" s="2" t="inlineStr">
        <is>
          <t>2026-10-10</t>
        </is>
      </c>
    </row>
    <row r="1543">
      <c r="A1543" s="2" t="n">
        <v>1542</v>
      </c>
      <c r="B1543" s="2" t="inlineStr">
        <is>
          <t>2024-06-17</t>
        </is>
      </c>
      <c r="C1543" s="2" t="n">
        <v>2024</v>
      </c>
      <c r="D1543" s="3" t="inlineStr">
        <is>
          <t>Pandya-era ‘Satikal’ and ‘Nadukal’ found in TN's Kallakurichi</t>
        </is>
      </c>
      <c r="E1543" s="2" t="inlineStr">
        <is>
          <t>கல்வெட்டு, நடுகல், தொல்லியல்</t>
        </is>
      </c>
      <c r="F1543" s="2" t="inlineStr">
        <is>
          <t>Inscription / Epigraphy, Hero stone / Memorial stone, Archaeology / Excavation</t>
        </is>
      </c>
      <c r="G1543" s="2" t="inlineStr">
        <is>
          <t>inscription, inscriptions, nadukal, archaeology</t>
        </is>
      </c>
      <c r="H1543" s="2" t="inlineStr">
        <is>
          <t>Tamil Nadu</t>
        </is>
      </c>
      <c r="I1543" s="2" t="inlineStr">
        <is>
          <t>newindianexpress.com</t>
        </is>
      </c>
      <c r="J1543" s="2" t="inlineStr">
        <is>
          <t>India</t>
        </is>
      </c>
      <c r="K1543" s="2" t="inlineStr">
        <is>
          <t>English/Other</t>
        </is>
      </c>
      <c r="L1543" s="4" t="inlineStr">
        <is>
          <t>https://www.newindianexpress.com/states/tamil-nadu/2024/Jun/17/pandya-era-satikal-and-nadukal-found-in-tns-kallakurichi</t>
        </is>
      </c>
      <c r="M1543" s="2" t="inlineStr"/>
      <c r="N1543" s="3" t="inlineStr">
        <is>
          <t>Tamil Nadu Pandya-era ‘Satikal’ and ‘Nadukal’ found in TN's Kallakurichi He further noted the rarity of this discovery, as both the ‘Satikal’ and ‘Nadukal’ were made from a single stone for a couple. KALLAKURICHI: A team of researchers have discovered a ‘Satikal’ of a woman and a ‘Nadukal’ of her hu…</t>
        </is>
      </c>
      <c r="O1543" s="2" t="inlineStr">
        <is>
          <t>full-text</t>
        </is>
      </c>
      <c r="P1543" s="2" t="inlineStr">
        <is>
          <t>wayback:newindianexpress.com</t>
        </is>
      </c>
      <c r="Q1543" s="2" t="inlineStr">
        <is>
          <t>2026-10-09</t>
        </is>
      </c>
    </row>
    <row r="1544">
      <c r="A1544" s="2" t="n">
        <v>1543</v>
      </c>
      <c r="B1544" s="2" t="inlineStr">
        <is>
          <t>2024-06-17</t>
        </is>
      </c>
      <c r="C1544" s="2" t="n">
        <v>2024</v>
      </c>
      <c r="D1544" s="3" t="inlineStr">
        <is>
          <t>அடுத்தகட்டத்திற்கு தயாராகும் பொற்பனைக்கோட்டை; துவக்கி வைக்க இருக்கும் முதல்வர்</t>
        </is>
      </c>
      <c r="E1544" s="2" t="inlineStr">
        <is>
          <t>கல்வெட்டு, தொல்லியல்</t>
        </is>
      </c>
      <c r="F1544" s="2" t="inlineStr">
        <is>
          <t>Inscription / Epigraphy, Archaeology / Excavation</t>
        </is>
      </c>
      <c r="G1544" s="2" t="inlineStr">
        <is>
          <t>கல்வெட்டு, தொல்லியல், தொல்லியல் துறை, அகழாய்வு</t>
        </is>
      </c>
      <c r="H1544" s="2" t="inlineStr">
        <is>
          <t>Tamil Nadu</t>
        </is>
      </c>
      <c r="I1544" s="2" t="inlineStr">
        <is>
          <t>image.nakkheeran.in</t>
        </is>
      </c>
      <c r="J1544" s="2" t="inlineStr">
        <is>
          <t>India</t>
        </is>
      </c>
      <c r="K1544" s="2" t="inlineStr">
        <is>
          <t>Tamil</t>
        </is>
      </c>
      <c r="L1544" s="4" t="inlineStr">
        <is>
          <t>https://image.nakkheeran.in/24-by-7-news/thamizhagam/porpanai-next-phase-excavation-chief-minister-inaugurate</t>
        </is>
      </c>
      <c r="M1544" s="2" t="inlineStr"/>
      <c r="N1544" s="3" t="inlineStr">
        <is>
          <t>தமிழ்நாட்டில் எஞ்சியுள்ள சங்ககால வட்டக்கோட்டை களில் சற்றும் சிதிலமடையாத கோட்டை, கொத்தளம், அகலியுடன் புதுக்கோட்டை மாவட்டம் பொற்பனைக்கோட்டையில் உள்ளது. கோட்டையின் நுழைவாயில்களில் காவல் தெய்வமாக முனீஸ்வரன், காளியம்மன் போன்ற காவல் தெய்வங்கள் கோயில்களாக கட்டி வழிபட்டு வருகின்றனர். இந்த கோட்டைக்குள் உள்ள …</t>
        </is>
      </c>
      <c r="O1544" s="2" t="inlineStr">
        <is>
          <t>full-text</t>
        </is>
      </c>
      <c r="P1544" s="2" t="inlineStr">
        <is>
          <t>wayback:nakkheeran.in</t>
        </is>
      </c>
      <c r="Q1544" s="2" t="inlineStr">
        <is>
          <t>2026-10-10</t>
        </is>
      </c>
    </row>
    <row r="1545">
      <c r="A1545" s="2" t="n">
        <v>1544</v>
      </c>
      <c r="B1545" s="2" t="inlineStr">
        <is>
          <t>2024-06-17</t>
        </is>
      </c>
      <c r="C1545" s="2" t="n">
        <v>2024</v>
      </c>
      <c r="D1545" s="3" t="inlineStr">
        <is>
          <t>அடுத்தகட்டத்திற்கு தயாராகும் பொற்பனைக்கோட்டை; துவக்கி வைக்க இருக்கும் முதல்வர்</t>
        </is>
      </c>
      <c r="E1545" s="2" t="inlineStr">
        <is>
          <t>கல்வெட்டு, தொல்லியல்</t>
        </is>
      </c>
      <c r="F1545" s="2" t="inlineStr">
        <is>
          <t>Inscription / Epigraphy, Archaeology / Excavation</t>
        </is>
      </c>
      <c r="G1545" s="2" t="inlineStr">
        <is>
          <t>கல்வெட்டு, தொல்லியல், தொல்லியல் துறை, அகழாய்வு</t>
        </is>
      </c>
      <c r="H1545" s="2" t="inlineStr">
        <is>
          <t>Tamil Nadu</t>
        </is>
      </c>
      <c r="I1545" s="2" t="inlineStr">
        <is>
          <t>nakkheeran.in</t>
        </is>
      </c>
      <c r="J1545" s="2" t="inlineStr">
        <is>
          <t>India</t>
        </is>
      </c>
      <c r="K1545" s="2" t="inlineStr">
        <is>
          <t>Tamil</t>
        </is>
      </c>
      <c r="L1545" s="4" t="inlineStr">
        <is>
          <t>https://www.nakkheeran.in/24-by-7-news/thamizhagam/porpanai-next-phase-excavation-chief-minister-inaugurate</t>
        </is>
      </c>
      <c r="M1545" s="2" t="inlineStr"/>
      <c r="N1545" s="3" t="inlineStr">
        <is>
          <t>தமிழ்நாட்டில் எஞ்சியுள்ள சங்ககால வட்டக்கோட்டை களில் சற்றும் சிதிலமடையாத கோட்டை, கொத்தளம், அகலியுடன் புதுக்கோட்டை மாவட்டம் பொற்பனைக்கோட்டையில் உள்ளது. கோட்டையின் நுழைவாயில்களில் காவல் தெய்வமாக முனீஸ்வரன், காளியம்மன் போன்ற காவல் தெய்வங்கள் கோயில்களாக கட்டி வழிபட்டு வருகின்றனர். இந்த கோட்டைக்குள் உள்ள …</t>
        </is>
      </c>
      <c r="O1545" s="2" t="inlineStr">
        <is>
          <t>full-text</t>
        </is>
      </c>
      <c r="P1545" s="2" t="inlineStr">
        <is>
          <t>wayback:nakkheeran.in</t>
        </is>
      </c>
      <c r="Q1545" s="2" t="inlineStr">
        <is>
          <t>2026-10-10</t>
        </is>
      </c>
    </row>
    <row r="1546">
      <c r="A1546" s="2" t="n">
        <v>1545</v>
      </c>
      <c r="B1546" s="2" t="inlineStr">
        <is>
          <t>2024-06-14</t>
        </is>
      </c>
      <c r="C1546" s="2" t="n">
        <v>2024</v>
      </c>
      <c r="D1546" s="3" t="inlineStr">
        <is>
          <t>வெம்பக்கோட்டையில் 3-ம் கட்ட அகழாய்வு பணி 18-ம் தேதி தொடக்கம்</t>
        </is>
      </c>
      <c r="E1546" s="2" t="inlineStr">
        <is>
          <t>தொல்லியல்</t>
        </is>
      </c>
      <c r="F1546" s="2" t="inlineStr">
        <is>
          <t>Archaeology / Excavation</t>
        </is>
      </c>
      <c r="G1546" s="2" t="inlineStr">
        <is>
          <t>தொல்லியல், அகழாய்வு, வெம்பக்கோட்டை</t>
        </is>
      </c>
      <c r="H1546" s="2" t="inlineStr">
        <is>
          <t>Tamil Nadu</t>
        </is>
      </c>
      <c r="I1546" s="2" t="inlineStr">
        <is>
          <t>hindutamil.in</t>
        </is>
      </c>
      <c r="J1546" s="2" t="inlineStr">
        <is>
          <t>India</t>
        </is>
      </c>
      <c r="K1546" s="2" t="inlineStr">
        <is>
          <t>Tamil</t>
        </is>
      </c>
      <c r="L1546" s="4" t="inlineStr">
        <is>
          <t>https://www.hindutamil.in/news/tamilnadu/1264677-phase-3-excavation-work-at-vembakottai-will-begin-on-18th.html</t>
        </is>
      </c>
      <c r="M1546" s="2" t="inlineStr"/>
      <c r="N1546" s="3" t="inlineStr">
        <is>
          <t>தமிழகம் வெம்பக்கோட்டையில் 3-ம் கட்ட அகழாய்வு பணி 18-ம் தேதி தொடக்கம் விருதுநகர்: விருதுநகர் மாவட்டம் வெம்பக்கோட்டையில் 3ம் கட்ட அகழாய்வை இம்மாதம் 18ம் தேதி காணொலி காட்சி மூலம் தமிழக முதல்வர் ஸ்டாலின் தொடங்கி வைக்க உள்ளார். விருதுநகர் மாவட்டம் சாத்தூர் அருகே உள்ள வெம்பக்கோட்டை விஜயகரிசல்குளம் மேட்…</t>
        </is>
      </c>
      <c r="O1546" s="2" t="inlineStr">
        <is>
          <t>full-text</t>
        </is>
      </c>
      <c r="P1546" s="2" t="inlineStr">
        <is>
          <t>wayback:hindutamil.in</t>
        </is>
      </c>
      <c r="Q1546" s="2" t="inlineStr">
        <is>
          <t>2026-10-10</t>
        </is>
      </c>
    </row>
    <row r="1547">
      <c r="A1547" s="2" t="n">
        <v>1546</v>
      </c>
      <c r="B1547" s="2" t="inlineStr">
        <is>
          <t>2024-06-13</t>
        </is>
      </c>
      <c r="C1547" s="2" t="n">
        <v>2024</v>
      </c>
      <c r="D1547" s="3" t="inlineStr">
        <is>
          <t>கீழடியில் 10-ம் கட்ட அகழாய்வு ஜூன் 18-ல் தொடக்கம்: காணொலி மூலம் முதல்வர் தொடங்கி வைக்கிறார்</t>
        </is>
      </c>
      <c r="E1547" s="2" t="inlineStr">
        <is>
          <t>தொல்லியல்</t>
        </is>
      </c>
      <c r="F1547" s="2" t="inlineStr">
        <is>
          <t>Archaeology / Excavation</t>
        </is>
      </c>
      <c r="G1547" s="2" t="inlineStr">
        <is>
          <t>தொல்லியல், தொல்லியல் துறை, அகழாய்வு, தொல்பொருட்கள், கீழடி</t>
        </is>
      </c>
      <c r="H1547" s="2" t="inlineStr">
        <is>
          <t>Tamil Nadu</t>
        </is>
      </c>
      <c r="I1547" s="2" t="inlineStr">
        <is>
          <t>hindutamil.in</t>
        </is>
      </c>
      <c r="J1547" s="2" t="inlineStr">
        <is>
          <t>India</t>
        </is>
      </c>
      <c r="K1547" s="2" t="inlineStr">
        <is>
          <t>Tamil</t>
        </is>
      </c>
      <c r="L1547" s="4" t="inlineStr">
        <is>
          <t>https://www.hindutamil.in/news/tamilnadu/1264525-keezhadi-10th-phase-of-excavation.html</t>
        </is>
      </c>
      <c r="M1547" s="2" t="inlineStr"/>
      <c r="N1547" s="3" t="inlineStr">
        <is>
          <t>தமிழகம் கீழடியில் 10-ம் கட்ட அகழாய்வு ஜூன் 18-ல் தொடக்கம்: காணொலி மூலம் முதல்வர் தொடங்கி வைக்கிறார் திருப்புவனம்: கீழடியில் 10-ம் கட்ட அகழாய்வுப்பணியை வரும் 18-ம் தேதிகாணொலி மூலம் முதல்வர் மு.க.ஸ்டாலின் தொடங்கிவைக்கிறார். சிவகங்கை மாவட்டம் திருப்புவனம் அருகேயுள்ள கீழடியில் 2,600 ஆண்டுகளுக்கு முற்பட்…</t>
        </is>
      </c>
      <c r="O1547" s="2" t="inlineStr">
        <is>
          <t>full-text</t>
        </is>
      </c>
      <c r="P1547" s="2" t="inlineStr">
        <is>
          <t>wayback:hindutamil.in</t>
        </is>
      </c>
      <c r="Q1547" s="2" t="inlineStr">
        <is>
          <t>2026-10-10</t>
        </is>
      </c>
    </row>
    <row r="1548">
      <c r="A1548" s="2" t="n">
        <v>1547</v>
      </c>
      <c r="B1548" s="2" t="inlineStr">
        <is>
          <t>2024-06-12</t>
        </is>
      </c>
      <c r="C1548" s="2" t="n">
        <v>2024</v>
      </c>
      <c r="D1548" s="3" t="inlineStr">
        <is>
          <t>Court seeks report on availability of state land for Adichanallur museum - Times of India</t>
        </is>
      </c>
      <c r="E1548" s="2" t="inlineStr">
        <is>
          <t>தொல்லியல்</t>
        </is>
      </c>
      <c r="F1548" s="2" t="inlineStr">
        <is>
          <t>Archaeology / Excavation</t>
        </is>
      </c>
      <c r="G1548" s="2" t="inlineStr">
        <is>
          <t>archaeological, excavation site, adichanallur</t>
        </is>
      </c>
      <c r="H1548" s="2" t="inlineStr"/>
      <c r="I1548" s="2" t="inlineStr">
        <is>
          <t>timesofindia.indiatimes.com</t>
        </is>
      </c>
      <c r="J1548" s="2" t="inlineStr">
        <is>
          <t>India</t>
        </is>
      </c>
      <c r="K1548" s="2" t="inlineStr">
        <is>
          <t>English/Other</t>
        </is>
      </c>
      <c r="L1548" s="4" t="inlineStr">
        <is>
          <t>https://timesofindia.indiatimes.com/city/madurai/court-seeks-report-on-availability-of-state-land-for-adichanallur-museum/articleshowprint/110923111.cms</t>
        </is>
      </c>
      <c r="M1548" s="2" t="inlineStr"/>
      <c r="N1548" s="3" t="inlineStr">
        <is>
          <t>Court seeks report on availability of state land for Adichanallur museum Madurai: Madras high court on Tuesday directed the Tuticorin collector to file a report with regard to the availability of land belonging to the state govt and handing over the same to the Centre for establishing a permanent on…</t>
        </is>
      </c>
      <c r="O1548" s="2" t="inlineStr">
        <is>
          <t>full-text</t>
        </is>
      </c>
      <c r="P1548" s="2" t="inlineStr">
        <is>
          <t>wayback:timesofindia.indiatimes.com</t>
        </is>
      </c>
      <c r="Q1548" s="2" t="inlineStr">
        <is>
          <t>2026-10-09</t>
        </is>
      </c>
    </row>
    <row r="1549">
      <c r="A1549" s="2" t="n">
        <v>1548</v>
      </c>
      <c r="B1549" s="2" t="inlineStr">
        <is>
          <t>2024-06-12</t>
        </is>
      </c>
      <c r="C1549" s="2" t="n">
        <v>2024</v>
      </c>
      <c r="D1549" s="3" t="inlineStr">
        <is>
          <t>Court seeks report on availability of state land for Adichanallur museum | Madurai News - Times of India</t>
        </is>
      </c>
      <c r="E1549" s="2" t="inlineStr">
        <is>
          <t>தொல்லியல்</t>
        </is>
      </c>
      <c r="F1549" s="2" t="inlineStr">
        <is>
          <t>Archaeology / Excavation</t>
        </is>
      </c>
      <c r="G1549" s="2" t="inlineStr">
        <is>
          <t>archaeological, excavation site, adichanallur</t>
        </is>
      </c>
      <c r="H1549" s="2" t="inlineStr"/>
      <c r="I1549" s="2" t="inlineStr">
        <is>
          <t>timesofindia.indiatimes.com</t>
        </is>
      </c>
      <c r="J1549" s="2" t="inlineStr">
        <is>
          <t>India</t>
        </is>
      </c>
      <c r="K1549" s="2" t="inlineStr">
        <is>
          <t>English/Other</t>
        </is>
      </c>
      <c r="L1549" s="4" t="inlineStr">
        <is>
          <t>https://timesofindia.indiatimes.com/city/madurai/court-seeks-report-on-availability-of-state-land-for-adichanallur-museum/articleshow/110923111.cms</t>
        </is>
      </c>
      <c r="M1549" s="2" t="inlineStr"/>
      <c r="N1549" s="3" t="inlineStr">
        <is>
          <t>- News - City News - madurai News - Court seeks report on availability of state land for Adichanallur museum Trending This story is from June 12, 2024 The court was hearing a public interest litigation filed by S Kamaraj alias Muthalakurichi Kamaraj. The petitioner sought a direction to the authorit…</t>
        </is>
      </c>
      <c r="O1549" s="2" t="inlineStr">
        <is>
          <t>full-text</t>
        </is>
      </c>
      <c r="P1549" s="2" t="inlineStr">
        <is>
          <t>wayback:timesofindia.indiatimes.com</t>
        </is>
      </c>
      <c r="Q1549" s="2" t="inlineStr">
        <is>
          <t>2026-10-09</t>
        </is>
      </c>
    </row>
    <row r="1550">
      <c r="A1550" s="2" t="n">
        <v>1549</v>
      </c>
      <c r="B1550" s="2" t="inlineStr">
        <is>
          <t>2024-06-12</t>
        </is>
      </c>
      <c r="C1550" s="2" t="n">
        <v>2024</v>
      </c>
      <c r="D1550" s="3" t="inlineStr">
        <is>
          <t>Court seeks report on availability of state land for Adichanallur museum | Madurai News - Times of India</t>
        </is>
      </c>
      <c r="E1550" s="2" t="inlineStr">
        <is>
          <t>தொல்லியல்</t>
        </is>
      </c>
      <c r="F1550" s="2" t="inlineStr">
        <is>
          <t>Archaeology / Excavation</t>
        </is>
      </c>
      <c r="G1550" s="2" t="inlineStr">
        <is>
          <t>archaeological, excavation site, adichanallur</t>
        </is>
      </c>
      <c r="H1550" s="2" t="inlineStr"/>
      <c r="I1550" s="2" t="inlineStr">
        <is>
          <t>timesofindia.indiatimes.com</t>
        </is>
      </c>
      <c r="J1550" s="2" t="inlineStr">
        <is>
          <t>India</t>
        </is>
      </c>
      <c r="K1550" s="2" t="inlineStr">
        <is>
          <t>English/Other</t>
        </is>
      </c>
      <c r="L1550" s="4" t="inlineStr">
        <is>
          <t>https://timesofindia.indiatimes.com/city/madurai/court-seeks-report-on-availability-of-state-land-for-adichanallur-museum/articleshow_new/110923111.cms</t>
        </is>
      </c>
      <c r="M1550" s="2" t="inlineStr"/>
      <c r="N1550" s="3" t="inlineStr">
        <is>
          <t>- News - City News - madurai News - Court seeks report on availability of state land for Adichanallur museum Trending This story is from June 12, 2024 The court was hearing a public interest litigation filed by S Kamaraj alias Muthalakurichi Kamaraj. The petitioner sought a direction to the authorit…</t>
        </is>
      </c>
      <c r="O1550" s="2" t="inlineStr">
        <is>
          <t>full-text</t>
        </is>
      </c>
      <c r="P1550" s="2" t="inlineStr">
        <is>
          <t>wayback:timesofindia.indiatimes.com</t>
        </is>
      </c>
      <c r="Q1550" s="2" t="inlineStr">
        <is>
          <t>2026-10-09</t>
        </is>
      </c>
    </row>
    <row r="1551">
      <c r="A1551" s="2" t="n">
        <v>1550</v>
      </c>
      <c r="B1551" s="2" t="inlineStr">
        <is>
          <t>2024-06-12</t>
        </is>
      </c>
      <c r="C1551" s="2" t="n">
        <v>2024</v>
      </c>
      <c r="D1551" s="3" t="inlineStr">
        <is>
          <t>Madras HC seeks status report on Adichanallur Museum</t>
        </is>
      </c>
      <c r="E1551" s="2" t="inlineStr">
        <is>
          <t>தொல்லியல்</t>
        </is>
      </c>
      <c r="F1551" s="2" t="inlineStr">
        <is>
          <t>Archaeology / Excavation</t>
        </is>
      </c>
      <c r="G1551" s="2" t="inlineStr">
        <is>
          <t>archaeological, archaeologist, archeological, excavation site, adichanallur</t>
        </is>
      </c>
      <c r="H1551" s="2" t="inlineStr">
        <is>
          <t>Tamil Nadu</t>
        </is>
      </c>
      <c r="I1551" s="2" t="inlineStr">
        <is>
          <t>newindianexpress.com</t>
        </is>
      </c>
      <c r="J1551" s="2" t="inlineStr">
        <is>
          <t>India</t>
        </is>
      </c>
      <c r="K1551" s="2" t="inlineStr">
        <is>
          <t>English/Other</t>
        </is>
      </c>
      <c r="L1551" s="4" t="inlineStr">
        <is>
          <t>https://www.newindianexpress.com/states/tamil-nadu/2024/Jun/12/madras-hc-seeks-status-report-on-adichanallur-museum</t>
        </is>
      </c>
      <c r="M1551" s="2" t="inlineStr"/>
      <c r="N1551" s="3" t="inlineStr">
        <is>
          <t>Tamil Nadu Madras HC seeks status report on Adichanallur Museum The deputy solicitor general of India submitted that the heavy rain did not cause any major damage to the excavation site. MADURAI: The Madurai Bench of the Madras High Court recently directed the superintending archaeologist of the Arc…</t>
        </is>
      </c>
      <c r="O1551" s="2" t="inlineStr">
        <is>
          <t>full-text</t>
        </is>
      </c>
      <c r="P1551" s="2" t="inlineStr">
        <is>
          <t>wayback:newindianexpress.com</t>
        </is>
      </c>
      <c r="Q1551" s="2" t="inlineStr">
        <is>
          <t>2026-10-09</t>
        </is>
      </c>
    </row>
    <row r="1552">
      <c r="A1552" s="2" t="n">
        <v>1551</v>
      </c>
      <c r="B1552" s="2" t="inlineStr">
        <is>
          <t>2024-06-11</t>
        </is>
      </c>
      <c r="C1552" s="2" t="n">
        <v>2024</v>
      </c>
      <c r="D1552" s="3" t="inlineStr">
        <is>
          <t>HC seeks status report on land transfer for establishment of on-site museum at Adichanallur</t>
        </is>
      </c>
      <c r="E1552" s="2" t="inlineStr">
        <is>
          <t>தொல்லியல்</t>
        </is>
      </c>
      <c r="F1552" s="2" t="inlineStr">
        <is>
          <t>Archaeology / Excavation</t>
        </is>
      </c>
      <c r="G1552" s="2" t="inlineStr">
        <is>
          <t>archaeological, archaeologist, adichanallur</t>
        </is>
      </c>
      <c r="H1552" s="2" t="inlineStr"/>
      <c r="I1552" s="2" t="inlineStr">
        <is>
          <t>thehindu.com</t>
        </is>
      </c>
      <c r="J1552" s="2" t="inlineStr">
        <is>
          <t>India</t>
        </is>
      </c>
      <c r="K1552" s="2" t="inlineStr">
        <is>
          <t>English/Other</t>
        </is>
      </c>
      <c r="L1552" s="4" t="inlineStr">
        <is>
          <t>https://www.thehindu.com/news/cities/Madurai/hc-seeks-status-report-on-land-transfer-for-establishment-of-on-site-museum-at-adichanallur/article68278310.ece</t>
        </is>
      </c>
      <c r="M1552" s="2" t="inlineStr"/>
      <c r="N1552" s="3" t="inlineStr">
        <is>
          <t>The Madurai Bench of the Madras High Court has directed the Thoothukudi Collector to file a report with regard to a request made by the Centre and the Archaeological Survey of India (ASI) for transfer of land from the State for establishing a permanent on-site museum at Adichanallur. A Division Benc…</t>
        </is>
      </c>
      <c r="O1552" s="2" t="inlineStr">
        <is>
          <t>full-text</t>
        </is>
      </c>
      <c r="P1552" s="2" t="inlineStr">
        <is>
          <t>wayback:thehindu.com</t>
        </is>
      </c>
      <c r="Q1552" s="2" t="inlineStr">
        <is>
          <t>2026-10-09</t>
        </is>
      </c>
    </row>
    <row r="1553">
      <c r="A1553" s="2" t="n">
        <v>1552</v>
      </c>
      <c r="B1553" s="2" t="inlineStr">
        <is>
          <t>2024-06-11</t>
        </is>
      </c>
      <c r="C1553" s="2" t="n">
        <v>2024</v>
      </c>
      <c r="D1553" s="3" t="inlineStr">
        <is>
          <t>HC seeks status report on land transfer for establishment of on-site museum at Adichanallur</t>
        </is>
      </c>
      <c r="E1553" s="2" t="inlineStr">
        <is>
          <t>தொல்லியல்</t>
        </is>
      </c>
      <c r="F1553" s="2" t="inlineStr">
        <is>
          <t>Archaeology / Excavation</t>
        </is>
      </c>
      <c r="G1553" s="2" t="inlineStr">
        <is>
          <t>archaeological, archaeologist, adichanallur</t>
        </is>
      </c>
      <c r="H1553" s="2" t="inlineStr"/>
      <c r="I1553" s="2" t="inlineStr">
        <is>
          <t>thehindu.com</t>
        </is>
      </c>
      <c r="J1553" s="2" t="inlineStr">
        <is>
          <t>India</t>
        </is>
      </c>
      <c r="K1553" s="2" t="inlineStr">
        <is>
          <t>English/Other</t>
        </is>
      </c>
      <c r="L1553" s="4" t="inlineStr">
        <is>
          <t>https://www.thehindu.com/news/cities/Madurai/hc-seeks-status-report-on-land-transfer-for-establishment-of-on-site-museum-at-adichanallur/article68278310.ece/amp/</t>
        </is>
      </c>
      <c r="M1553" s="2" t="inlineStr"/>
      <c r="N1553" s="3" t="inlineStr">
        <is>
          <t>The Madurai Bench of the Madras High Court has directed the Thoothukudi Collector to file a report with regard to a request made by the Centre and the Archaeological Survey of India (ASI) for transfer of land from the State for establishing a permanent on-site museum at Adichanallur. A Division Benc…</t>
        </is>
      </c>
      <c r="O1553" s="2" t="inlineStr">
        <is>
          <t>full-text</t>
        </is>
      </c>
      <c r="P1553" s="2" t="inlineStr">
        <is>
          <t>wayback:thehindu.com</t>
        </is>
      </c>
      <c r="Q1553" s="2" t="inlineStr">
        <is>
          <t>2026-10-09</t>
        </is>
      </c>
    </row>
    <row r="1554">
      <c r="A1554" s="2" t="n">
        <v>1553</v>
      </c>
      <c r="B1554" s="2" t="inlineStr">
        <is>
          <t>2024-06-11</t>
        </is>
      </c>
      <c r="C1554" s="2" t="n">
        <v>2024</v>
      </c>
      <c r="D1554" s="3" t="inlineStr">
        <is>
          <t>Thoothukudi Collector told to file report on Adichanallur on-site museum’s status</t>
        </is>
      </c>
      <c r="E1554" s="2" t="inlineStr">
        <is>
          <t>தொல்லியல்</t>
        </is>
      </c>
      <c r="F1554" s="2" t="inlineStr">
        <is>
          <t>Archaeology / Excavation</t>
        </is>
      </c>
      <c r="G1554" s="2" t="inlineStr">
        <is>
          <t>archaeologist, archeological, adichanallur</t>
        </is>
      </c>
      <c r="H1554" s="2" t="inlineStr">
        <is>
          <t>Tamil Nadu</t>
        </is>
      </c>
      <c r="I1554" s="2" t="inlineStr">
        <is>
          <t>dtnext.in</t>
        </is>
      </c>
      <c r="J1554" s="2" t="inlineStr">
        <is>
          <t>India</t>
        </is>
      </c>
      <c r="K1554" s="2" t="inlineStr">
        <is>
          <t>English/Other</t>
        </is>
      </c>
      <c r="L1554" s="4" t="inlineStr">
        <is>
          <t>https://www.dtnext.in/news/tamilnadu/thoothukudi-collector-told-to-file-report-on-adichanallur-on-site-museums-status-789752</t>
        </is>
      </c>
      <c r="M1554" s="2" t="inlineStr"/>
      <c r="N1554" s="3" t="inlineStr">
        <is>
          <t>Tamil Nadu Thoothukudi Collector told to file report on Adichanallur on-site museum’s status However, the Deputy Solicitor General stated that though there had been heavy rain during last year in this district, no much damage was caused to the excavation except water intake. MADURAI: The Madurai ben…</t>
        </is>
      </c>
      <c r="O1554" s="2" t="inlineStr">
        <is>
          <t>full-text</t>
        </is>
      </c>
      <c r="P1554" s="2" t="inlineStr">
        <is>
          <t>wayback:dtnext.in</t>
        </is>
      </c>
      <c r="Q1554" s="2" t="inlineStr">
        <is>
          <t>2026-10-09</t>
        </is>
      </c>
    </row>
    <row r="1555">
      <c r="A1555" s="2" t="n">
        <v>1554</v>
      </c>
      <c r="B1555" s="2" t="inlineStr">
        <is>
          <t>2024-06-11</t>
        </is>
      </c>
      <c r="C1555" s="2" t="n">
        <v>2024</v>
      </c>
      <c r="D1555" s="3" t="inlineStr">
        <is>
          <t>ஆதிச்சநல்லூரில் அகழாய்வு பணி தொடருமா? - மத்திய அரசு பதிலளிக்க ஐகோர்ட் உத்தரவு</t>
        </is>
      </c>
      <c r="E1555" s="2" t="inlineStr">
        <is>
          <t>தொல்லியல்</t>
        </is>
      </c>
      <c r="F1555" s="2" t="inlineStr">
        <is>
          <t>Archaeology / Excavation</t>
        </is>
      </c>
      <c r="G1555" s="2" t="inlineStr">
        <is>
          <t>அகழாய்வு, அகழ்வாராய்ச்சி, முதுமக்கள் தாழி, ஆதிச்சநல்லூர்</t>
        </is>
      </c>
      <c r="H1555" s="2" t="inlineStr">
        <is>
          <t>Tamil Nadu</t>
        </is>
      </c>
      <c r="I1555" s="2" t="inlineStr">
        <is>
          <t>hindutamil.in</t>
        </is>
      </c>
      <c r="J1555" s="2" t="inlineStr">
        <is>
          <t>India</t>
        </is>
      </c>
      <c r="K1555" s="2" t="inlineStr">
        <is>
          <t>Tamil</t>
        </is>
      </c>
      <c r="L1555" s="4" t="inlineStr">
        <is>
          <t>https://www.hindutamil.in/news/tamilnadu/1263180-will-the-excavation-work-at-adichanallur-continue-high-court-ask-to-response.html</t>
        </is>
      </c>
      <c r="M1555" s="2" t="inlineStr"/>
      <c r="N1555" s="3" t="inlineStr">
        <is>
          <t>தமிழகம் ஆதிச்சநல்லூரில் அகழாய்வு பணி தொடருமா? - மத்திய அரசு பதிலளிக்க ஐகோர்ட் உத்தரவு மதுரை: ஆதிச்சநல்லூரில் அகழாய்வை தொடர என்ன நடவடிக்கை எடுக்கப்பட்டுள்ளது என்பதை மத்திய அரசு தெரிவிக்க வேண்டும் என ஐகோர்ட் கிளை உத்தரவிட்டுள்ளது. தூத்துக்குடி மாவட்டம் செய்துங்கநல்லூரை சேர்ந்த காமராஜர் என்ற முத்தாலங்க…</t>
        </is>
      </c>
      <c r="O1555" s="2" t="inlineStr">
        <is>
          <t>full-text</t>
        </is>
      </c>
      <c r="P1555" s="2" t="inlineStr">
        <is>
          <t>wayback:hindutamil.in</t>
        </is>
      </c>
      <c r="Q1555" s="2" t="inlineStr">
        <is>
          <t>2026-10-10</t>
        </is>
      </c>
    </row>
    <row r="1556">
      <c r="A1556" s="2" t="n">
        <v>1555</v>
      </c>
      <c r="B1556" s="2" t="inlineStr">
        <is>
          <t>2024-06-02</t>
        </is>
      </c>
      <c r="C1556" s="2" t="n">
        <v>2024</v>
      </c>
      <c r="D1556" s="3" t="inlineStr">
        <is>
          <t>காற்றுடன் மழை- அகழ்வாராய்ச்சிக்காக அமைக்கப்பட்ட ராட்சத பந்தல் அடியோடு சாய்ந்தது</t>
        </is>
      </c>
      <c r="E1556" s="2" t="inlineStr">
        <is>
          <t>தொல்லியல்</t>
        </is>
      </c>
      <c r="F1556" s="2" t="inlineStr">
        <is>
          <t>Archaeology / Excavation</t>
        </is>
      </c>
      <c r="G1556" s="2" t="inlineStr">
        <is>
          <t>தொல்லியல், தொல்லியல் துறை, அகழ்வாராய்ச்சி</t>
        </is>
      </c>
      <c r="H1556" s="2" t="inlineStr">
        <is>
          <t>China</t>
        </is>
      </c>
      <c r="I1556" s="2" t="inlineStr">
        <is>
          <t>maalaimalar.com</t>
        </is>
      </c>
      <c r="J1556" s="2" t="inlineStr">
        <is>
          <t>India</t>
        </is>
      </c>
      <c r="K1556" s="2" t="inlineStr">
        <is>
          <t>Tamil</t>
        </is>
      </c>
      <c r="L1556" s="4" t="inlineStr">
        <is>
          <t>https://www.maalaimalar.com/news/district/giant-pavilion-set-up-for-excavation-near-gangaikonda-cholapuram-toppled-over-due-to-wind-and-rain-721559</t>
        </is>
      </c>
      <c r="M1556" s="2" t="inlineStr"/>
      <c r="N1556" s="3" t="inlineStr">
        <is>
          <t>உள்ளூர் செய்திகள் காற்றுடன் மழை- அகழ்வாராய்ச்சிக்காக அமைக்கப்பட்ட ராட்சத பந்தல் அடியோடு சாய்ந்தது அரச முத்திரைகள் குறித்தும் தெரிவிக்கும் தரவுகளாக இவை அமைந்துள்ளன.அகழ்வாராய்ச்சி பணிக்காக சில மாதங்களுக்கு முன்பு ராட்சத பந்தல் அமைக்கப்பட்டிருந்தது. ஜெயங்கொண்டம்: அரியலூர் மாவட்டம் ஜெயங்கொண்டம் அருகே வர…</t>
        </is>
      </c>
      <c r="O1556" s="2" t="inlineStr">
        <is>
          <t>full-text</t>
        </is>
      </c>
      <c r="P1556" s="2" t="inlineStr">
        <is>
          <t>wayback:maalaimalar.com</t>
        </is>
      </c>
      <c r="Q1556" s="2" t="inlineStr">
        <is>
          <t>2026-10-10</t>
        </is>
      </c>
    </row>
    <row r="1557">
      <c r="A1557" s="2" t="n">
        <v>1556</v>
      </c>
      <c r="B1557" s="2" t="inlineStr">
        <is>
          <t>2024-06-02</t>
        </is>
      </c>
      <c r="C1557" s="2" t="n">
        <v>2024</v>
      </c>
      <c r="D1557" s="3" t="inlineStr">
        <is>
          <t>தொல்லியல் துறையினர் வசமிருந்தும் பராமரிப்பில்லாத ரஞ்சன்குடிக்கோட்டை</t>
        </is>
      </c>
      <c r="E1557" s="2" t="inlineStr">
        <is>
          <t>தொல்லியல்</t>
        </is>
      </c>
      <c r="F1557" s="2" t="inlineStr">
        <is>
          <t>Archaeology / Excavation</t>
        </is>
      </c>
      <c r="G1557" s="2" t="inlineStr">
        <is>
          <t>தொல்லியல், தொல்லியல் துறை</t>
        </is>
      </c>
      <c r="H1557" s="2" t="inlineStr">
        <is>
          <t>Tamil Nadu</t>
        </is>
      </c>
      <c r="I1557" s="2" t="inlineStr">
        <is>
          <t>dinamalar.com</t>
        </is>
      </c>
      <c r="J1557" s="2" t="inlineStr">
        <is>
          <t>India</t>
        </is>
      </c>
      <c r="K1557" s="2" t="inlineStr">
        <is>
          <t>Tamil</t>
        </is>
      </c>
      <c r="L1557" s="4" t="inlineStr">
        <is>
          <t>https://www.dinamalar.com/news/tamil-nadu-news/-ranjangudikotta-is-not-maintained-by-archaeologists--/3638773</t>
        </is>
      </c>
      <c r="M1557" s="2" t="inlineStr"/>
      <c r="N1557" s="3" t="inlineStr">
        <is>
          <t>தொல்லியல் துறையினர் வசமிருந்தும் பராமரிப்பில்லாத ரஞ்சன்குடிக்கோட்டை UPDATED : ஜூன் 03, 2024 04:57 AM ADDED : ஜூன் 02, 2024 11:19 PM பெரம்பலுார் : 'செடி, கொடி, மரக்கன்றுகளால் விரிசல் ஏற்படும் ரஞ்சன்குடிக்கோட்டையை பாதுகாக்க, தொல்லியல் துறை நடவடிக்கை எடுக்க வேண்டும்' என, வரலாற்று ஆர்வலர்கள் கோரிக்கை வி…</t>
        </is>
      </c>
      <c r="O1557" s="2" t="inlineStr">
        <is>
          <t>full-text</t>
        </is>
      </c>
      <c r="P1557" s="2" t="inlineStr">
        <is>
          <t>wayback:dinamalar.com</t>
        </is>
      </c>
      <c r="Q1557" s="2" t="inlineStr">
        <is>
          <t>2026-10-10</t>
        </is>
      </c>
    </row>
    <row r="1558">
      <c r="A1558" s="2" t="n">
        <v>1557</v>
      </c>
      <c r="B1558" s="2" t="inlineStr">
        <is>
          <t>2024-06-01</t>
        </is>
      </c>
      <c r="C1558" s="2" t="n">
        <v>2024</v>
      </c>
      <c r="D1558" s="3" t="inlineStr">
        <is>
          <t>Idol Wing CID conducts probe on Chola era copper plates missing from Srirangam temple museum</t>
        </is>
      </c>
      <c r="E1558" s="2" t="inlineStr">
        <is>
          <t>கல்வெட்டு</t>
        </is>
      </c>
      <c r="F1558" s="2" t="inlineStr">
        <is>
          <t>Inscription / Epigraphy</t>
        </is>
      </c>
      <c r="G1558" s="2" t="inlineStr">
        <is>
          <t>copper plates</t>
        </is>
      </c>
      <c r="H1558" s="2" t="inlineStr">
        <is>
          <t>Tamil Nadu, Karnataka</t>
        </is>
      </c>
      <c r="I1558" s="2" t="inlineStr">
        <is>
          <t>dtnext.in</t>
        </is>
      </c>
      <c r="J1558" s="2" t="inlineStr">
        <is>
          <t>India</t>
        </is>
      </c>
      <c r="K1558" s="2" t="inlineStr">
        <is>
          <t>English/Other</t>
        </is>
      </c>
      <c r="L1558" s="4" t="inlineStr">
        <is>
          <t>https://www.dtnext.in/news/tamilnadu/idol-wing-cid-conducts-probe-on-chola-era-copper-plates-missing-from-srirangam-temple-museum-787944</t>
        </is>
      </c>
      <c r="M1558" s="2" t="inlineStr"/>
      <c r="N1558" s="3" t="inlineStr">
        <is>
          <t>Tamil Nadu Idol Wing CID conducts probe on Chola era copper plates missing from Srirangam temple museum In such a backdrop, on Friday, the Idol wing CID SP R Sivakumar visited the Srirangam temple and inspected the details of the copper plates at the museum. TIRUCHY: Idol wing Crime Investigation De…</t>
        </is>
      </c>
      <c r="O1558" s="2" t="inlineStr">
        <is>
          <t>full-text</t>
        </is>
      </c>
      <c r="P1558" s="2" t="inlineStr">
        <is>
          <t>wayback:dtnext.in</t>
        </is>
      </c>
      <c r="Q1558" s="2" t="inlineStr">
        <is>
          <t>2026-10-09</t>
        </is>
      </c>
    </row>
    <row r="1559">
      <c r="A1559" s="2" t="n">
        <v>1558</v>
      </c>
      <c r="B1559" s="2" t="inlineStr">
        <is>
          <t>2024-06-01</t>
        </is>
      </c>
      <c r="C1559" s="2" t="n">
        <v>2024</v>
      </c>
      <c r="D1559" s="3" t="inlineStr">
        <is>
          <t>Idol wing cops check copper plates at Srirangam temple | Trichy News - Times of India</t>
        </is>
      </c>
      <c r="E1559" s="2" t="inlineStr">
        <is>
          <t>கல்வெட்டு</t>
        </is>
      </c>
      <c r="F1559" s="2" t="inlineStr">
        <is>
          <t>Inscription / Epigraphy</t>
        </is>
      </c>
      <c r="G1559" s="2" t="inlineStr">
        <is>
          <t>copper plates</t>
        </is>
      </c>
      <c r="H1559" s="2" t="inlineStr">
        <is>
          <t>Tamil Nadu, Indonesia</t>
        </is>
      </c>
      <c r="I1559" s="2" t="inlineStr">
        <is>
          <t>timesofindia.indiatimes.com</t>
        </is>
      </c>
      <c r="J1559" s="2" t="inlineStr">
        <is>
          <t>India</t>
        </is>
      </c>
      <c r="K1559" s="2" t="inlineStr">
        <is>
          <t>English/Other</t>
        </is>
      </c>
      <c r="L1559" s="4" t="inlineStr">
        <is>
          <t>https://timesofindia.indiatimes.com/city/trichy/idol-wing-cops-check-copper-plates-at-srirangam-temple/articleshow/110606880.cms</t>
        </is>
      </c>
      <c r="M1559" s="4" t="inlineStr">
        <is>
          <t>https://web.archive.org/web/20240602020330/https://timesofindia.indiatimes.com/city/trichy/idol-wing-cops-check-copper-plates-at-srirangam-temple/articleshow/110606880.cms</t>
        </is>
      </c>
      <c r="N1559" s="3" t="inlineStr">
        <is>
          <t>- News - City News - trichy News - Idol wing cops check copper plates at Srirangam temple Trending Trichy: A team of officials from the idol wing CID (IWCID) of Tamil Nadu police inspected the copper plates at the Renganathaswamy temple at Srirangam in Trichy on Friday, as part of the investigation …</t>
        </is>
      </c>
      <c r="O1559" s="2" t="inlineStr">
        <is>
          <t>full-text</t>
        </is>
      </c>
      <c r="P1559" s="2" t="inlineStr">
        <is>
          <t>wayback:timesofindia.indiatimes.com</t>
        </is>
      </c>
      <c r="Q1559" s="2" t="inlineStr">
        <is>
          <t>2026-10-09</t>
        </is>
      </c>
    </row>
    <row r="1560">
      <c r="A1560" s="2" t="n">
        <v>1559</v>
      </c>
      <c r="B1560" s="2" t="inlineStr">
        <is>
          <t>2024-05-31</t>
        </is>
      </c>
      <c r="C1560" s="2" t="n">
        <v>2024</v>
      </c>
      <c r="D1560" s="3" t="inlineStr">
        <is>
          <t>dol Wing begins investigation to trace Chola period copper plate</t>
        </is>
      </c>
      <c r="E1560" s="2" t="inlineStr">
        <is>
          <t>கல்வெட்டு</t>
        </is>
      </c>
      <c r="F1560" s="2" t="inlineStr">
        <is>
          <t>Inscription / Epigraphy</t>
        </is>
      </c>
      <c r="G1560" s="2" t="inlineStr">
        <is>
          <t>copper plate, copper-plate</t>
        </is>
      </c>
      <c r="H1560" s="2" t="inlineStr">
        <is>
          <t>Tamil Nadu</t>
        </is>
      </c>
      <c r="I1560" s="2" t="inlineStr">
        <is>
          <t>thehindu.com</t>
        </is>
      </c>
      <c r="J1560" s="2" t="inlineStr">
        <is>
          <t>India</t>
        </is>
      </c>
      <c r="K1560" s="2" t="inlineStr">
        <is>
          <t>English/Other</t>
        </is>
      </c>
      <c r="L1560" s="4" t="inlineStr">
        <is>
          <t>https://www.thehindu.com/news/cities/Tiruchirapalli/dol-wing-begins-investigation-to-trace-chola-period-copper-plate/article68236772.ece/amp/</t>
        </is>
      </c>
      <c r="M1560" s="2" t="inlineStr"/>
      <c r="N1560" s="3" t="inlineStr">
        <is>
          <t>Officials of the Idol Wing CID on Friday have begun investigations to trace a Chola period copper plate that has been missing for a long time from the Sri Sathiyavaheeswarar Temple at Anbil near Tiruchi. R. Sivakumar, Superintendent of Police, Idol Wing, visited the Srirangam Ranganathaswamy temple …</t>
        </is>
      </c>
      <c r="O1560" s="2" t="inlineStr">
        <is>
          <t>full-text</t>
        </is>
      </c>
      <c r="P1560" s="2" t="inlineStr">
        <is>
          <t>wayback:thehindu.com</t>
        </is>
      </c>
      <c r="Q1560" s="2" t="inlineStr">
        <is>
          <t>2026-10-09</t>
        </is>
      </c>
    </row>
    <row r="1561">
      <c r="A1561" s="2" t="n">
        <v>1560</v>
      </c>
      <c r="B1561" s="2" t="inlineStr">
        <is>
          <t>2024-05-31</t>
        </is>
      </c>
      <c r="C1561" s="2" t="n">
        <v>2024</v>
      </c>
      <c r="D1561" s="3" t="inlineStr">
        <is>
          <t>dol Wing begins investigation to trace Chola period copper plate</t>
        </is>
      </c>
      <c r="E1561" s="2" t="inlineStr">
        <is>
          <t>கல்வெட்டு</t>
        </is>
      </c>
      <c r="F1561" s="2" t="inlineStr">
        <is>
          <t>Inscription / Epigraphy</t>
        </is>
      </c>
      <c r="G1561" s="2" t="inlineStr">
        <is>
          <t>copper plate, copper-plate</t>
        </is>
      </c>
      <c r="H1561" s="2" t="inlineStr">
        <is>
          <t>Tamil Nadu</t>
        </is>
      </c>
      <c r="I1561" s="2" t="inlineStr">
        <is>
          <t>thehindu.com</t>
        </is>
      </c>
      <c r="J1561" s="2" t="inlineStr">
        <is>
          <t>India</t>
        </is>
      </c>
      <c r="K1561" s="2" t="inlineStr">
        <is>
          <t>English/Other</t>
        </is>
      </c>
      <c r="L1561" s="4" t="inlineStr">
        <is>
          <t>https://www.thehindu.com/news/cities/Tiruchirapalli/dol-wing-begins-investigation-to-trace-chola-period-copper-plate/article68236772.ece</t>
        </is>
      </c>
      <c r="M1561" s="2" t="inlineStr"/>
      <c r="N1561" s="3" t="inlineStr">
        <is>
          <t>Officials of the Idol Wing CID on Friday have begun investigations to trace a Chola period copper plate that has been missing for a long time from the Sri Sathiyavaheeswarar Temple at Anbil near Tiruchi. R. Sivakumar, Superintendent of Police, Idol Wing, visited the Srirangam Ranganathaswamy temple …</t>
        </is>
      </c>
      <c r="O1561" s="2" t="inlineStr">
        <is>
          <t>full-text</t>
        </is>
      </c>
      <c r="P1561" s="2" t="inlineStr">
        <is>
          <t>wayback:thehindu.com</t>
        </is>
      </c>
      <c r="Q1561" s="2" t="inlineStr">
        <is>
          <t>2026-10-09</t>
        </is>
      </c>
    </row>
    <row r="1562">
      <c r="A1562" s="2" t="n">
        <v>1561</v>
      </c>
      <c r="B1562" s="2" t="inlineStr">
        <is>
          <t>2024-05-30</t>
        </is>
      </c>
      <c r="C1562" s="2" t="n">
        <v>2024</v>
      </c>
      <c r="D1562" s="3" t="inlineStr">
        <is>
          <t>Third phase of excavation to begin soon at Vembakottai | Madurai News - Times of India</t>
        </is>
      </c>
      <c r="E1562" s="2" t="inlineStr">
        <is>
          <t>தொல்லியல்</t>
        </is>
      </c>
      <c r="F1562" s="2" t="inlineStr">
        <is>
          <t>Archaeology / Excavation</t>
        </is>
      </c>
      <c r="G1562" s="2" t="inlineStr">
        <is>
          <t>archaeology, vembakottai</t>
        </is>
      </c>
      <c r="H1562" s="2" t="inlineStr">
        <is>
          <t>Puducherry</t>
        </is>
      </c>
      <c r="I1562" s="2" t="inlineStr">
        <is>
          <t>timesofindia.indiatimes.com</t>
        </is>
      </c>
      <c r="J1562" s="2" t="inlineStr">
        <is>
          <t>India</t>
        </is>
      </c>
      <c r="K1562" s="2" t="inlineStr">
        <is>
          <t>English/Other</t>
        </is>
      </c>
      <c r="L1562" s="4" t="inlineStr">
        <is>
          <t>https://timesofindia.indiatimes.com/city/madurai/third-phase-of-excavation-to-begin-soon-at-vembakottai/articleshow/110547242.cms</t>
        </is>
      </c>
      <c r="M1562" s="2" t="inlineStr"/>
      <c r="N1562" s="3" t="inlineStr">
        <is>
          <t>- News - City News - madurai News - Third phase of excavation to begin soon at Vembakottai Trending This story is from May 30, 2024 Madurai: The state archaeology department has been planning to carry out the third phase of excavation at Vembakottai in Virudhunagar district. Experts from the French …</t>
        </is>
      </c>
      <c r="O1562" s="2" t="inlineStr">
        <is>
          <t>full-text</t>
        </is>
      </c>
      <c r="P1562" s="2" t="inlineStr">
        <is>
          <t>wayback:timesofindia.indiatimes.com</t>
        </is>
      </c>
      <c r="Q1562" s="2" t="inlineStr">
        <is>
          <t>2026-10-09</t>
        </is>
      </c>
    </row>
    <row r="1563">
      <c r="A1563" s="2" t="n">
        <v>1562</v>
      </c>
      <c r="B1563" s="2" t="inlineStr">
        <is>
          <t>2024-05-29</t>
        </is>
      </c>
      <c r="C1563" s="2" t="n">
        <v>2024</v>
      </c>
      <c r="D1563" s="3" t="inlineStr">
        <is>
          <t>Archaeological excavation in Virudhunagar’s Vembakottai: Ground work for third phase begins</t>
        </is>
      </c>
      <c r="E1563" s="2" t="inlineStr">
        <is>
          <t>தொல்லியல்</t>
        </is>
      </c>
      <c r="F1563" s="2" t="inlineStr">
        <is>
          <t>Archaeology / Excavation</t>
        </is>
      </c>
      <c r="G1563" s="2" t="inlineStr">
        <is>
          <t>archaeological, archaeological excavation, vembakottai</t>
        </is>
      </c>
      <c r="H1563" s="2" t="inlineStr"/>
      <c r="I1563" s="2" t="inlineStr">
        <is>
          <t>thehindu.com</t>
        </is>
      </c>
      <c r="J1563" s="2" t="inlineStr">
        <is>
          <t>India</t>
        </is>
      </c>
      <c r="K1563" s="2" t="inlineStr">
        <is>
          <t>English/Other</t>
        </is>
      </c>
      <c r="L1563" s="4" t="inlineStr">
        <is>
          <t>https://www.thehindu.com/news/cities/Madurai/archaeological-excavation-in-virudhunagars-vembakottai-ground-work-for-third-phase-begins/article68227948.ece</t>
        </is>
      </c>
      <c r="M1563" s="2" t="inlineStr"/>
      <c r="N1563" s="3" t="inlineStr">
        <is>
          <t>Ground work for the third phase of archaeological excavation at Vembakottai in Virudhunagar district has begun with cleaning of 1.5 acres of land on the 25 acres of mound on Wednesday, May 29, 2024. The excavation on north bank of Vaippar river will begin in the first week of June, according to Vemb…</t>
        </is>
      </c>
      <c r="O1563" s="2" t="inlineStr">
        <is>
          <t>full-text</t>
        </is>
      </c>
      <c r="P1563" s="2" t="inlineStr">
        <is>
          <t>wayback:thehindu.com</t>
        </is>
      </c>
      <c r="Q1563" s="2" t="inlineStr">
        <is>
          <t>2026-10-09</t>
        </is>
      </c>
    </row>
    <row r="1564">
      <c r="A1564" s="2" t="n">
        <v>1563</v>
      </c>
      <c r="B1564" s="2" t="inlineStr">
        <is>
          <t>2024-05-29</t>
        </is>
      </c>
      <c r="C1564" s="2" t="n">
        <v>2024</v>
      </c>
      <c r="D1564" s="3" t="inlineStr">
        <is>
          <t>Archaeological excavation in Virudhunagar’s Vembakottai: Ground work for third phase begins</t>
        </is>
      </c>
      <c r="E1564" s="2" t="inlineStr">
        <is>
          <t>தொல்லியல்</t>
        </is>
      </c>
      <c r="F1564" s="2" t="inlineStr">
        <is>
          <t>Archaeology / Excavation</t>
        </is>
      </c>
      <c r="G1564" s="2" t="inlineStr">
        <is>
          <t>archaeological, archaeological excavation, vembakottai</t>
        </is>
      </c>
      <c r="H1564" s="2" t="inlineStr"/>
      <c r="I1564" s="2" t="inlineStr">
        <is>
          <t>thehindu.com</t>
        </is>
      </c>
      <c r="J1564" s="2" t="inlineStr">
        <is>
          <t>India</t>
        </is>
      </c>
      <c r="K1564" s="2" t="inlineStr">
        <is>
          <t>English/Other</t>
        </is>
      </c>
      <c r="L1564" s="4" t="inlineStr">
        <is>
          <t>https://www.thehindu.com/news/cities/Madurai/archaeological-excavation-in-virudhunagars-vembakottai-ground-work-for-third-phase-begins/article68227948.ece/amp/</t>
        </is>
      </c>
      <c r="M1564" s="2" t="inlineStr"/>
      <c r="N1564" s="3" t="inlineStr">
        <is>
          <t>Ground work for the third phase of archaeological excavation at Vembakottai in Virudhunagar district has begun with cleaning of 1.5 acres of land on the 25 acres of mound on Wednesday, May 29, 2024. The excavation on north bank of Vaippar river will begin in the first week of June, according to Vemb…</t>
        </is>
      </c>
      <c r="O1564" s="2" t="inlineStr">
        <is>
          <t>full-text</t>
        </is>
      </c>
      <c r="P1564" s="2" t="inlineStr">
        <is>
          <t>wayback:thehindu.com</t>
        </is>
      </c>
      <c r="Q1564" s="2" t="inlineStr">
        <is>
          <t>2026-10-09</t>
        </is>
      </c>
    </row>
    <row r="1565">
      <c r="A1565" s="2" t="n">
        <v>1564</v>
      </c>
      <c r="B1565" s="2" t="inlineStr">
        <is>
          <t>2024-05-18</t>
        </is>
      </c>
      <c r="C1565" s="2" t="n">
        <v>2024</v>
      </c>
      <c r="D1565" s="3" t="inlineStr">
        <is>
          <t>தூர்வாராத குளத்துக்கு கல்வெட்டா? குமுறும் குமரி மக்கள்!</t>
        </is>
      </c>
      <c r="E1565" s="2" t="inlineStr">
        <is>
          <t>கல்வெட்டு</t>
        </is>
      </c>
      <c r="F1565" s="2" t="inlineStr">
        <is>
          <t>Inscription / Epigraphy</t>
        </is>
      </c>
      <c r="G1565" s="2" t="inlineStr">
        <is>
          <t>கல்வெட்டு</t>
        </is>
      </c>
      <c r="H1565" s="2" t="inlineStr"/>
      <c r="I1565" s="2" t="inlineStr">
        <is>
          <t>nakkheeran.in</t>
        </is>
      </c>
      <c r="J1565" s="2" t="inlineStr">
        <is>
          <t>India</t>
        </is>
      </c>
      <c r="K1565" s="2" t="inlineStr">
        <is>
          <t>Tamil</t>
        </is>
      </c>
      <c r="L1565" s="4" t="inlineStr">
        <is>
          <t>https://www.nakkheeran.in/nakkheeran/inscription-never-draining-pool-kumuri-kumari-people/inscription-never-draining-pool</t>
        </is>
      </c>
      <c r="M1565" s="2" t="inlineStr"/>
      <c r="N1565" s="3" t="inlineStr">
        <is>
          <t>தூர்வாராத குளத்துக்கு தூர் வாரியதாகக்கூறி ஊராட்சி தலைவரும், அதிகாரிகளும் பல லட்சங்களைச் சுருட்டியதாக ஆதாரத்துடன் மக்கள் குற்றஞ்சாட்ட, விசாரணையில் இறங்கினோம். குமரி மாவட்டம் நுள்ளிவிளை ஊராட்சிக்குட்பட்ட குதிரைபந்திவிளையில் உள்ளது ஊத்துக்குழி குளம். வானம் பார்த்த பூமியாகக் காய்ந்த நிலையில் காணப்படும் …</t>
        </is>
      </c>
      <c r="O1565" s="2" t="inlineStr">
        <is>
          <t>full-text</t>
        </is>
      </c>
      <c r="P1565" s="2" t="inlineStr">
        <is>
          <t>wayback:nakkheeran.in</t>
        </is>
      </c>
      <c r="Q1565" s="2" t="inlineStr">
        <is>
          <t>2026-10-10</t>
        </is>
      </c>
    </row>
    <row r="1566">
      <c r="A1566" s="2" t="n">
        <v>1565</v>
      </c>
      <c r="B1566" s="2" t="inlineStr">
        <is>
          <t>2024-05-18</t>
        </is>
      </c>
      <c r="C1566" s="2" t="n">
        <v>2024</v>
      </c>
      <c r="D1566" s="3" t="inlineStr">
        <is>
          <t>தூர்வாராத குளத்துக்கு கல்வெட்டா? குமுறும் குமரி மக்கள்!</t>
        </is>
      </c>
      <c r="E1566" s="2" t="inlineStr">
        <is>
          <t>கல்வெட்டு</t>
        </is>
      </c>
      <c r="F1566" s="2" t="inlineStr">
        <is>
          <t>Inscription / Epigraphy</t>
        </is>
      </c>
      <c r="G1566" s="2" t="inlineStr">
        <is>
          <t>கல்வெட்டு</t>
        </is>
      </c>
      <c r="H1566" s="2" t="inlineStr"/>
      <c r="I1566" s="2" t="inlineStr">
        <is>
          <t>image.nakkheeran.in</t>
        </is>
      </c>
      <c r="J1566" s="2" t="inlineStr">
        <is>
          <t>India</t>
        </is>
      </c>
      <c r="K1566" s="2" t="inlineStr">
        <is>
          <t>Tamil</t>
        </is>
      </c>
      <c r="L1566" s="4" t="inlineStr">
        <is>
          <t>https://image.nakkheeran.in/nakkheeran/inscription-never-draining-pool-kumuri-kumari-people/inscription-never-draining-pool</t>
        </is>
      </c>
      <c r="M1566" s="2" t="inlineStr"/>
      <c r="N1566" s="3" t="inlineStr">
        <is>
          <t>தூர்வாராத குளத்துக்கு தூர் வாரியதாகக்கூறி ஊராட்சி தலைவரும், அதிகாரிகளும் பல லட்சங்களைச் சுருட்டியதாக ஆதாரத்துடன் மக்கள் குற்றஞ்சாட்ட, விசாரணையில் இறங்கினோம். குமரி மாவட்டம் நுள்ளிவிளை ஊராட்சிக்குட்பட்ட குதிரைபந்திவிளையில் உள்ளது ஊத்துக்குழி குளம். வானம் பார்த்த பூமியாகக் காய்ந்த நிலையில் காணப்படும் …</t>
        </is>
      </c>
      <c r="O1566" s="2" t="inlineStr">
        <is>
          <t>full-text</t>
        </is>
      </c>
      <c r="P1566" s="2" t="inlineStr">
        <is>
          <t>wayback:nakkheeran.in</t>
        </is>
      </c>
      <c r="Q1566" s="2" t="inlineStr">
        <is>
          <t>2026-10-10</t>
        </is>
      </c>
    </row>
    <row r="1567">
      <c r="A1567" s="2" t="n">
        <v>1566</v>
      </c>
      <c r="B1567" s="2" t="inlineStr">
        <is>
          <t>2024-05-11</t>
        </is>
      </c>
      <c r="C1567" s="2" t="n">
        <v>2024</v>
      </c>
      <c r="D1567" s="3" t="inlineStr">
        <is>
          <t>தொல்லியல் துறையால் புதுப்பொலிவான திருச்சி திருவெள்ளறை ஸ்வஸ்திக் கிணறு</t>
        </is>
      </c>
      <c r="E1567" s="2" t="inlineStr">
        <is>
          <t>கல்வெட்டு, தொல்லியல்</t>
        </is>
      </c>
      <c r="F1567" s="2" t="inlineStr">
        <is>
          <t>Inscription / Epigraphy, Archaeology / Excavation</t>
        </is>
      </c>
      <c r="G1567" s="2" t="inlineStr">
        <is>
          <t>கல்வெட்டு, தொல்லியல், தொல்லியல் துறை</t>
        </is>
      </c>
      <c r="H1567" s="2" t="inlineStr">
        <is>
          <t>Tamil Nadu</t>
        </is>
      </c>
      <c r="I1567" s="2" t="inlineStr">
        <is>
          <t>dinamalar.com</t>
        </is>
      </c>
      <c r="J1567" s="2" t="inlineStr">
        <is>
          <t>India</t>
        </is>
      </c>
      <c r="K1567" s="2" t="inlineStr">
        <is>
          <t>Tamil</t>
        </is>
      </c>
      <c r="L1567" s="4" t="inlineStr">
        <is>
          <t>https://www.dinamalar.com/news/tamil-nadu-news/-trichy-tiruvellara-swastik-well-rediscovered-by-archaeology--/3621003</t>
        </is>
      </c>
      <c r="M1567" s="2" t="inlineStr"/>
      <c r="N1567" s="3" t="inlineStr">
        <is>
          <t>தொல்லியல் துறையால் புதுப்பொலிவான திருச்சி திருவெள்ளறை ஸ்வஸ்திக் கிணறு ADDED : மே 11, 2024 12:06 AM சென்னை:திருச்சி மாவட்டத்தில் உள்ள திருவெள்ளறை ஸ்வதிக் கிணற்றை, தமிழக தொல்லியல் துறை புனரமைத்து புதுப்பொலிவாக்கி உள்ளது. தமிழகத்தில், 110 வரலாற்று சின்னங்களை, மாநில தொல்லியல் துறை பாதுகாத்து வருகிறது. அ…</t>
        </is>
      </c>
      <c r="O1567" s="2" t="inlineStr">
        <is>
          <t>full-text</t>
        </is>
      </c>
      <c r="P1567" s="2" t="inlineStr">
        <is>
          <t>wayback:dinamalar.com</t>
        </is>
      </c>
      <c r="Q1567" s="2" t="inlineStr">
        <is>
          <t>2026-10-10</t>
        </is>
      </c>
    </row>
    <row r="1568">
      <c r="A1568" s="2" t="n">
        <v>1567</v>
      </c>
      <c r="B1568" s="2" t="inlineStr">
        <is>
          <t>2024-05-07</t>
        </is>
      </c>
      <c r="C1568" s="2" t="n">
        <v>2024</v>
      </c>
      <c r="D1568" s="3" t="inlineStr">
        <is>
          <t>ஐகோர்ட் உத்தரவு எதிரொலி- வடலூர் வள்ளலார் சர்வதேச மையத்தில் தொல்லியல் துறையினர் ஆய்வு</t>
        </is>
      </c>
      <c r="E1568" s="2" t="inlineStr">
        <is>
          <t>தொல்லியல்</t>
        </is>
      </c>
      <c r="F1568" s="2" t="inlineStr">
        <is>
          <t>Archaeology / Excavation</t>
        </is>
      </c>
      <c r="G1568" s="2" t="inlineStr">
        <is>
          <t>தொல்லியல், தொல்லியல் துறை</t>
        </is>
      </c>
      <c r="H1568" s="2" t="inlineStr"/>
      <c r="I1568" s="2" t="inlineStr">
        <is>
          <t>maalaimalar.com</t>
        </is>
      </c>
      <c r="J1568" s="2" t="inlineStr">
        <is>
          <t>India</t>
        </is>
      </c>
      <c r="K1568" s="2" t="inlineStr">
        <is>
          <t>Tamil</t>
        </is>
      </c>
      <c r="L1568" s="4" t="inlineStr">
        <is>
          <t>https://www.maalaimalar.com/news/state/tamil-news-archeological-survey-at-vallalar-international-centre-vadalur-716994</t>
        </is>
      </c>
      <c r="M1568" s="2" t="inlineStr"/>
      <c r="N1568" s="3" t="inlineStr">
        <is>
          <t>தமிழக செய்திகள் ஐகோர்ட் உத்தரவு எதிரொலி- வடலூர் வள்ளலார் சர்வதேச மையத்தில் தொல்லியல் துறையினர் ஆய்வு தேர்தல் முடிந்தவுடன் மீண்டும் இந்த பணி தொடங்கியது. போலீஸ் பாதுகாப்புடன் இந்த பணிகள் நடைபெற்றது.வடலூரில் சர்வதேச மையம் அமைப்பதை எதிர்த்து சென்னை ஐகோர்ட்டில் வழக்கு தொடரப்பட்டது. வடலூர்: கடலூர் மாவட்டம…</t>
        </is>
      </c>
      <c r="O1568" s="2" t="inlineStr">
        <is>
          <t>full-text</t>
        </is>
      </c>
      <c r="P1568" s="2" t="inlineStr">
        <is>
          <t>wayback:maalaimalar.com</t>
        </is>
      </c>
      <c r="Q1568" s="2" t="inlineStr">
        <is>
          <t>2026-10-10</t>
        </is>
      </c>
    </row>
    <row r="1569">
      <c r="A1569" s="2" t="n">
        <v>1568</v>
      </c>
      <c r="B1569" s="2" t="inlineStr">
        <is>
          <t>2024-05-07</t>
        </is>
      </c>
      <c r="C1569" s="2" t="n">
        <v>2024</v>
      </c>
      <c r="D1569" s="3" t="inlineStr">
        <is>
          <t>வடலூரில் தொல்லியல் துறையினர் ஆய்வு!</t>
        </is>
      </c>
      <c r="E1569" s="2" t="inlineStr">
        <is>
          <t>தொல்லியல்</t>
        </is>
      </c>
      <c r="F1569" s="2" t="inlineStr">
        <is>
          <t>Archaeology / Excavation</t>
        </is>
      </c>
      <c r="G1569" s="2" t="inlineStr">
        <is>
          <t>தொல்லியல், தொல்லியல் துறை</t>
        </is>
      </c>
      <c r="H1569" s="2" t="inlineStr"/>
      <c r="I1569" s="2" t="inlineStr">
        <is>
          <t>nakkheeran.in</t>
        </is>
      </c>
      <c r="J1569" s="2" t="inlineStr">
        <is>
          <t>India</t>
        </is>
      </c>
      <c r="K1569" s="2" t="inlineStr">
        <is>
          <t>Tamil</t>
        </is>
      </c>
      <c r="L1569" s="4" t="inlineStr">
        <is>
          <t>https://www.nakkheeran.in/24-by-7-news/thamizhagam/archeology-research-vadalur</t>
        </is>
      </c>
      <c r="M1569" s="2" t="inlineStr"/>
      <c r="N1569" s="3" t="inlineStr">
        <is>
          <t>கடலூர் மாவட்டம் வடலூரில் ‘வள்ளலார் சர்வதேச மையம்’ அமைக்கப்படும் என்ற வாக்குறுதியைக் கடந்த 2021 ஆம் ஆண்டு நடைபெற்ற சட்டமன்ற தேர்தலின் போது திமுக தனது தேர்தல் அறிக்கையில் தெரிவித்திருந்தது. இதனையடுத்து நடைபெற்ற தேர்தலில் திமுக வெற்றி பெற்று ஆட்சி அமைத்தது. அதனைத் தொடர்ந்து இந்த வாக்குறுதியை நிறைவேற்று…</t>
        </is>
      </c>
      <c r="O1569" s="2" t="inlineStr">
        <is>
          <t>full-text</t>
        </is>
      </c>
      <c r="P1569" s="2" t="inlineStr">
        <is>
          <t>wayback:nakkheeran.in</t>
        </is>
      </c>
      <c r="Q1569" s="2" t="inlineStr">
        <is>
          <t>2026-10-10</t>
        </is>
      </c>
    </row>
    <row r="1570">
      <c r="A1570" s="2" t="n">
        <v>1569</v>
      </c>
      <c r="B1570" s="2" t="inlineStr">
        <is>
          <t>2024-05-03</t>
        </is>
      </c>
      <c r="C1570" s="2" t="n">
        <v>2024</v>
      </c>
      <c r="D1570" s="3" t="inlineStr">
        <is>
          <t>Madras HC: ASI can’t endanger archaeological structures</t>
        </is>
      </c>
      <c r="E1570" s="2" t="inlineStr">
        <is>
          <t>தொல்லியல்</t>
        </is>
      </c>
      <c r="F1570" s="2" t="inlineStr">
        <is>
          <t>Archaeology / Excavation</t>
        </is>
      </c>
      <c r="G1570" s="2" t="inlineStr">
        <is>
          <t>archaeology, archaeological</t>
        </is>
      </c>
      <c r="H1570" s="2" t="inlineStr">
        <is>
          <t>Tamil Nadu</t>
        </is>
      </c>
      <c r="I1570" s="2" t="inlineStr">
        <is>
          <t>newindianexpress.com</t>
        </is>
      </c>
      <c r="J1570" s="2" t="inlineStr">
        <is>
          <t>India</t>
        </is>
      </c>
      <c r="K1570" s="2" t="inlineStr">
        <is>
          <t>English/Other</t>
        </is>
      </c>
      <c r="L1570" s="4" t="inlineStr">
        <is>
          <t>https://www.newindianexpress.com/states/tamil-nadu/2024/May/03/madras-hc-asi-cant-endanger-archaeological-structures</t>
        </is>
      </c>
      <c r="M1570" s="2" t="inlineStr"/>
      <c r="N1570" s="3" t="inlineStr">
        <is>
          <t>Tamil Nadu Madras HC: ASI can’t endanger archaeological structures The bench also said that it is the duty incumbent upon them to protect the archaeological and heritage monuments. CHENNAI: The Madras High Court has observed that the Archaeological Survey of India and the Tamil Nadu State Department…</t>
        </is>
      </c>
      <c r="O1570" s="2" t="inlineStr">
        <is>
          <t>full-text</t>
        </is>
      </c>
      <c r="P1570" s="2" t="inlineStr">
        <is>
          <t>wayback:newindianexpress.com</t>
        </is>
      </c>
      <c r="Q1570" s="2" t="inlineStr">
        <is>
          <t>2026-10-09</t>
        </is>
      </c>
    </row>
    <row r="1571">
      <c r="A1571" s="2" t="n">
        <v>1570</v>
      </c>
      <c r="B1571" s="2" t="inlineStr">
        <is>
          <t>2024-05-03</t>
        </is>
      </c>
      <c r="C1571" s="2" t="n">
        <v>2024</v>
      </c>
      <c r="D1571" s="3" t="inlineStr">
        <is>
          <t>தாய்லாந்தின் காஞ்சனபுரியில் நிறுவப்பட்டுள்ள நடுகல்: தமிழக அரசு சார்பில் அமைச்சர் சிவசங்கர் மரியாதை</t>
        </is>
      </c>
      <c r="E1571" s="2" t="inlineStr">
        <is>
          <t>நடுகல்</t>
        </is>
      </c>
      <c r="F1571" s="2" t="inlineStr">
        <is>
          <t>Hero stone / Memorial stone</t>
        </is>
      </c>
      <c r="G1571" s="2" t="inlineStr">
        <is>
          <t>நடுகல்</t>
        </is>
      </c>
      <c r="H1571" s="2" t="inlineStr">
        <is>
          <t>Tamil Nadu, Thailand, Malaysia</t>
        </is>
      </c>
      <c r="I1571" s="2" t="inlineStr">
        <is>
          <t>hindutamil.in</t>
        </is>
      </c>
      <c r="J1571" s="2" t="inlineStr">
        <is>
          <t>India</t>
        </is>
      </c>
      <c r="K1571" s="2" t="inlineStr">
        <is>
          <t>Tamil</t>
        </is>
      </c>
      <c r="L1571" s="4" t="inlineStr">
        <is>
          <t>https://www.hindutamil.in/news/tamilnadu/1240929-nadukal-established-in-kanchanaburi-thailand.html</t>
        </is>
      </c>
      <c r="M1571" s="2" t="inlineStr"/>
      <c r="N1571" s="3" t="inlineStr">
        <is>
          <t>தமிழகம் தாய்லாந்தின் காஞ்சனபுரியில் நிறுவப்பட்டுள்ள நடுகல்: தமிழக அரசு சார்பில் அமைச்சர் சிவசங்கர் மரியாதை சென்னை: இரண்டாம் உலகப் போரின் போது ரயில் பாதை கட்டுமானப்பணியில் இறந்த தமிழர்களின் நினைவை போற்றும் வகையில், தாய்லாந்தின் காஞ்சனபுரியில் நடுகல் நிறுவப்பட்டுள்ளது. இதற்காக தமிழக அரசு சார்பில் ரூ.1…</t>
        </is>
      </c>
      <c r="O1571" s="2" t="inlineStr">
        <is>
          <t>full-text</t>
        </is>
      </c>
      <c r="P1571" s="2" t="inlineStr">
        <is>
          <t>wayback:hindutamil.in</t>
        </is>
      </c>
      <c r="Q1571" s="2" t="inlineStr">
        <is>
          <t>2026-10-10</t>
        </is>
      </c>
    </row>
    <row r="1572">
      <c r="A1572" s="2" t="n">
        <v>1571</v>
      </c>
      <c r="B1572" s="2" t="inlineStr">
        <is>
          <t>2024-05-03</t>
        </is>
      </c>
      <c r="C1572" s="2" t="n">
        <v>2024</v>
      </c>
      <c r="D1572" s="3" t="inlineStr">
        <is>
          <t>புராதன சின்னங்களுக்கு ஆபத்து விளைவிக்கும் செயலை தொல்லியல் துறை மேற்கொள்ள கூடாது: உயர் நீதிமன்றம் உத்தரவு</t>
        </is>
      </c>
      <c r="E1572" s="2" t="inlineStr">
        <is>
          <t>தொல்லியல்</t>
        </is>
      </c>
      <c r="F1572" s="2" t="inlineStr">
        <is>
          <t>Archaeology / Excavation</t>
        </is>
      </c>
      <c r="G1572" s="2" t="inlineStr">
        <is>
          <t>தொல்லியல், தொல்லியல் துறை</t>
        </is>
      </c>
      <c r="H1572" s="2" t="inlineStr">
        <is>
          <t>Tamil Nadu</t>
        </is>
      </c>
      <c r="I1572" s="2" t="inlineStr">
        <is>
          <t>hindutamil.in</t>
        </is>
      </c>
      <c r="J1572" s="2" t="inlineStr">
        <is>
          <t>India</t>
        </is>
      </c>
      <c r="K1572" s="2" t="inlineStr">
        <is>
          <t>Tamil</t>
        </is>
      </c>
      <c r="L1572" s="4" t="inlineStr">
        <is>
          <t>https://www.hindutamil.in/news/tamilnadu/1240932-hc-orders-to-archaeological-dept.html</t>
        </is>
      </c>
      <c r="M1572" s="2" t="inlineStr"/>
      <c r="N1572" s="3" t="inlineStr">
        <is>
          <t>தமிழகம் புராதன சின்னங்களுக்கு ஆபத்து விளைவிக்கும் செயலை தொல்லியல் துறை மேற்கொள்ள கூடாது: உயர் நீதிமன்றம் உத்தரவு சென்னை: புராதன சின்னங்களுக்கு ஆபத்து விளைவிக்கும் செயல்களை மேற்கொள்ளக் கூடாது என தொல்லியல்துறைக்கு சென்னை உயர் நீதிமன்றம் உத்தரவிட்டுள்ளது. தஞ்சாவூர் மாவட்டம் டி.மாங்குடியை சேர்ந்த வழக்…</t>
        </is>
      </c>
      <c r="O1572" s="2" t="inlineStr">
        <is>
          <t>full-text</t>
        </is>
      </c>
      <c r="P1572" s="2" t="inlineStr">
        <is>
          <t>wayback:hindutamil.in</t>
        </is>
      </c>
      <c r="Q1572" s="2" t="inlineStr">
        <is>
          <t>2026-10-10</t>
        </is>
      </c>
    </row>
    <row r="1573">
      <c r="A1573" s="2" t="n">
        <v>1572</v>
      </c>
      <c r="B1573" s="2" t="inlineStr">
        <is>
          <t>2024-05-03</t>
        </is>
      </c>
      <c r="C1573" s="2" t="n">
        <v>2024</v>
      </c>
      <c r="D1573" s="3" t="inlineStr">
        <is>
          <t>விழுப்புரம் அருகே ஆதித்த கரிகாலன் கல்வெட்டு கண்டெடுப்பு: பேராசிரியர் தகவல்</t>
        </is>
      </c>
      <c r="E1573" s="2" t="inlineStr">
        <is>
          <t>கல்வெட்டு</t>
        </is>
      </c>
      <c r="F1573" s="2" t="inlineStr">
        <is>
          <t>Inscription / Epigraphy</t>
        </is>
      </c>
      <c r="G1573" s="2" t="inlineStr">
        <is>
          <t>கல்வெட்டு, கல்வெட்டுகள், செப்பேடு, செப்பேடுகள்</t>
        </is>
      </c>
      <c r="H1573" s="2" t="inlineStr">
        <is>
          <t>Tamil Nadu</t>
        </is>
      </c>
      <c r="I1573" s="2" t="inlineStr">
        <is>
          <t>hindutamil.in</t>
        </is>
      </c>
      <c r="J1573" s="2" t="inlineStr">
        <is>
          <t>India</t>
        </is>
      </c>
      <c r="K1573" s="2" t="inlineStr">
        <is>
          <t>Tamil</t>
        </is>
      </c>
      <c r="L1573" s="4" t="inlineStr">
        <is>
          <t>https://www.hindutamil.in/news/tamilnadu/1241029-discovery-new-inscription-near-villupuram.html</t>
        </is>
      </c>
      <c r="M1573" s="2" t="inlineStr"/>
      <c r="N1573" s="3" t="inlineStr">
        <is>
          <t>தமிழகம் விழுப்புரம் அருகே ஆதித்த கரிகாலன் கல்வெட்டு கண்டெடுப்பு: பேராசிரியர் தகவல் விழுப்புரம்: விழுப்புரம் அருகே உள்ள ஏமப்பூர் கிராமத்தில் வேதபுரீஸ்வரர் கோயிலில் திருப்பணியின்போது ஆதித்த கரிகால சோழனின் கல்வெட்டை அறிஞர் அண்ணா அரசு கலைக் கல்லூரி வரலாற்றுத் துறை பேராசிரியர் ரமேஷ், பட்ட ஆய்வாளர் இமான் …</t>
        </is>
      </c>
      <c r="O1573" s="2" t="inlineStr">
        <is>
          <t>full-text</t>
        </is>
      </c>
      <c r="P1573" s="2" t="inlineStr">
        <is>
          <t>wayback:hindutamil.in</t>
        </is>
      </c>
      <c r="Q1573" s="2" t="inlineStr">
        <is>
          <t>2026-10-10</t>
        </is>
      </c>
    </row>
    <row r="1574">
      <c r="A1574" s="2" t="n">
        <v>1573</v>
      </c>
      <c r="B1574" s="2" t="inlineStr">
        <is>
          <t>2024-05-02</t>
        </is>
      </c>
      <c r="C1574" s="2" t="n">
        <v>2024</v>
      </c>
      <c r="D1574" s="3" t="inlineStr">
        <is>
          <t>Chola-era inscription found in Tamil Nadu, sheds light on Aditha Karikalan</t>
        </is>
      </c>
      <c r="E1574" s="2" t="inlineStr">
        <is>
          <t>கல்வெட்டு, தொல்லியல்</t>
        </is>
      </c>
      <c r="F1574" s="2" t="inlineStr">
        <is>
          <t>Inscription / Epigraphy, Archaeology / Excavation</t>
        </is>
      </c>
      <c r="G1574" s="2" t="inlineStr">
        <is>
          <t>inscription, inscriptions, archaeological</t>
        </is>
      </c>
      <c r="H1574" s="2" t="inlineStr">
        <is>
          <t>Tamil Nadu</t>
        </is>
      </c>
      <c r="I1574" s="2" t="inlineStr">
        <is>
          <t>newindianexpress.com</t>
        </is>
      </c>
      <c r="J1574" s="2" t="inlineStr">
        <is>
          <t>India</t>
        </is>
      </c>
      <c r="K1574" s="2" t="inlineStr">
        <is>
          <t>English/Other</t>
        </is>
      </c>
      <c r="L1574" s="4" t="inlineStr">
        <is>
          <t>https://www.newindianexpress.com/states/tamil-nadu/2024/May/02/chola-era-inscription-found-in-tamil-nadu-sheds-light-on-aditha-karikalan</t>
        </is>
      </c>
      <c r="M1574" s="2" t="inlineStr"/>
      <c r="N1574" s="3" t="inlineStr">
        <is>
          <t>Tamil Nadu Chola-era inscription found in Tamil Nadu, sheds light on Aditha Karikalan Describing the newly found inscription in Emappur, Ramesh said, “It begins with Swasthi Sri Veerapandian Thalai Konda Koppara Kesari and is dated to 960 AD. VILLUPURAM: A team of researchers from the Hindu Religiou…</t>
        </is>
      </c>
      <c r="O1574" s="2" t="inlineStr">
        <is>
          <t>full-text</t>
        </is>
      </c>
      <c r="P1574" s="2" t="inlineStr">
        <is>
          <t>wayback:newindianexpress.com</t>
        </is>
      </c>
      <c r="Q1574" s="2" t="inlineStr">
        <is>
          <t>2026-10-09</t>
        </is>
      </c>
    </row>
    <row r="1575">
      <c r="A1575" s="2" t="n">
        <v>1574</v>
      </c>
      <c r="B1575" s="2" t="inlineStr">
        <is>
          <t>2024-05-02</t>
        </is>
      </c>
      <c r="C1575" s="2" t="n">
        <v>2024</v>
      </c>
      <c r="D1575" s="3" t="inlineStr">
        <is>
          <t>Labourers Honored with Hero Stone by Tamil Nadu Minister Stalin | Chennai News - Times of India</t>
        </is>
      </c>
      <c r="E1575" s="2" t="inlineStr">
        <is>
          <t>நடுகல்</t>
        </is>
      </c>
      <c r="F1575" s="2" t="inlineStr">
        <is>
          <t>Hero stone / Memorial stone</t>
        </is>
      </c>
      <c r="G1575" s="2" t="inlineStr">
        <is>
          <t>hero stone, hero stones, hero-stone</t>
        </is>
      </c>
      <c r="H1575" s="2" t="inlineStr">
        <is>
          <t>Tamil Nadu, Thailand, Myanmar</t>
        </is>
      </c>
      <c r="I1575" s="2" t="inlineStr">
        <is>
          <t>timesofindia.indiatimes.com</t>
        </is>
      </c>
      <c r="J1575" s="2" t="inlineStr">
        <is>
          <t>India</t>
        </is>
      </c>
      <c r="K1575" s="2" t="inlineStr">
        <is>
          <t>English/Other</t>
        </is>
      </c>
      <c r="L1575" s="4" t="inlineStr">
        <is>
          <t>https://timesofindia.indiatimes.com/city/chennai/labourers-honored-with-hero-stone-by-tamil-nadu-minister-stalin/articleshow/109764902.cms</t>
        </is>
      </c>
      <c r="M1575" s="2" t="inlineStr"/>
      <c r="N1575" s="3" t="inlineStr">
        <is>
          <t>- News - City News - chennai News - Even labourers worthy of hero stones: Stalin Trending This story is from May 2, 2024 Tamil Nadu minister for transport S S Sivasankar participated. In his post on X, chief minister M K Stalin said it was the tradition of Tamils to erect hero stones to hail heroes.…</t>
        </is>
      </c>
      <c r="O1575" s="2" t="inlineStr">
        <is>
          <t>full-text</t>
        </is>
      </c>
      <c r="P1575" s="2" t="inlineStr">
        <is>
          <t>gdelt</t>
        </is>
      </c>
      <c r="Q1575" s="2" t="inlineStr">
        <is>
          <t>2026-10-09</t>
        </is>
      </c>
    </row>
    <row r="1576">
      <c r="A1576" s="2" t="n">
        <v>1575</v>
      </c>
      <c r="B1576" s="2" t="inlineStr">
        <is>
          <t>2024-05-02</t>
        </is>
      </c>
      <c r="C1576" s="2" t="n">
        <v>2024</v>
      </c>
      <c r="D1576" s="3" t="inlineStr">
        <is>
          <t>தஞ்சை கோயில் தொடர்பான சர்ச்சை வீடியோ: தொல்லியல் துறை மறுப்பு</t>
        </is>
      </c>
      <c r="E1576" s="2" t="inlineStr">
        <is>
          <t>தொல்லியல்</t>
        </is>
      </c>
      <c r="F1576" s="2" t="inlineStr">
        <is>
          <t>Archaeology / Excavation</t>
        </is>
      </c>
      <c r="G1576" s="2" t="inlineStr">
        <is>
          <t>தொல்லியல், தொல்லியல் துறை</t>
        </is>
      </c>
      <c r="H1576" s="2" t="inlineStr"/>
      <c r="I1576" s="2" t="inlineStr">
        <is>
          <t>dinamalar.com</t>
        </is>
      </c>
      <c r="J1576" s="2" t="inlineStr">
        <is>
          <t>India</t>
        </is>
      </c>
      <c r="K1576" s="2" t="inlineStr">
        <is>
          <t>Tamil</t>
        </is>
      </c>
      <c r="L1576" s="4" t="inlineStr">
        <is>
          <t>https://www.dinamalar.com/news/tamil-nadu-news/controversy-over-tanjore-temple-video-archeology-department-denies--/3614276</t>
        </is>
      </c>
      <c r="M1576" s="2" t="inlineStr"/>
      <c r="N1576" s="3" t="inlineStr">
        <is>
          <t>உள்ளடக்கத்திற்கு செல்ல தஞ்சை கோயில் தொடர்பான சர்ச்சை வீடியோ: தொல்லியல் துறை மறுப்பு தஞ்சை கோயில் தொடர்பான சர்ச்சை வீடியோ: தொல்லியல் துறை மறுப்பு ADDED : மே 02, 2024 05:24 PM அ நிறம் | அளவு தஞ்சாவூர்: தஞ்சை பெருவுடையார் கோயிலின் தரைத்தளங்களை உடைப்பது போன்று சமூக வலைதளங்களில் பரவும் வீடியோவிற்கு தொல்ல…</t>
        </is>
      </c>
      <c r="O1576" s="2" t="inlineStr">
        <is>
          <t>full-text</t>
        </is>
      </c>
      <c r="P1576" s="2" t="inlineStr">
        <is>
          <t>wayback:dinamalar.com</t>
        </is>
      </c>
      <c r="Q1576" s="2" t="inlineStr">
        <is>
          <t>2026-10-10</t>
        </is>
      </c>
    </row>
    <row r="1577">
      <c r="A1577" s="2" t="n">
        <v>1576</v>
      </c>
      <c r="B1577" s="2" t="inlineStr">
        <is>
          <t>2024-04-30</t>
        </is>
      </c>
      <c r="C1577" s="2" t="n">
        <v>2024</v>
      </c>
      <c r="D1577" s="3" t="inlineStr">
        <is>
          <t>13ம் நுாற்றாண்டு கல்வெட்டுகள் கள்ளக்குறிச்சியில் கண்டெடுப்பு</t>
        </is>
      </c>
      <c r="E1577" s="2" t="inlineStr">
        <is>
          <t>கல்வெட்டு</t>
        </is>
      </c>
      <c r="F1577" s="2" t="inlineStr">
        <is>
          <t>Inscription / Epigraphy</t>
        </is>
      </c>
      <c r="G1577" s="2" t="inlineStr">
        <is>
          <t>கல்வெட்டு, கல்வெட்டுகள், கல்வெட்டு ஆய்வாளர்</t>
        </is>
      </c>
      <c r="H1577" s="2" t="inlineStr"/>
      <c r="I1577" s="2" t="inlineStr">
        <is>
          <t>dinamalar.com</t>
        </is>
      </c>
      <c r="J1577" s="2" t="inlineStr">
        <is>
          <t>India</t>
        </is>
      </c>
      <c r="K1577" s="2" t="inlineStr">
        <is>
          <t>Tamil</t>
        </is>
      </c>
      <c r="L1577" s="4" t="inlineStr">
        <is>
          <t>https://www.dinamalar.com/news/tamil-nadu-news/-13th-century-inscriptions-found-at-kallakurichi--/3612257%0A</t>
        </is>
      </c>
      <c r="M1577" s="2" t="inlineStr"/>
      <c r="N1577" s="3" t="inlineStr">
        <is>
          <t>13ம் நுாற்றாண்டு கல்வெட்டுகள் கள்ளக்குறிச்சியில் கண்டெடுப்பு ADDED : ஏப் 30, 2024 04:08 AM சென்னை: கள்ளக்குறிச்சி மாவட்டம், வானவரெட்டி என்ற ஊரில், 13ம் நுாற்றாண்டைச் சேர்ந்த இரண்டு கல்வெட்டுகள் கண்டெடுக்கப்பட்டு உள்ளன. கள்ளக்குறிச்சி மாவட்டம் வானவரெட்டி கிராமத்தின் ஏரிக்கரையில், பறவைகள் பாதுகாப்பு ப…</t>
        </is>
      </c>
      <c r="O1577" s="2" t="inlineStr">
        <is>
          <t>full-text</t>
        </is>
      </c>
      <c r="P1577" s="2" t="inlineStr">
        <is>
          <t>wayback:dinamalar.com</t>
        </is>
      </c>
      <c r="Q1577" s="2" t="inlineStr">
        <is>
          <t>2026-10-10</t>
        </is>
      </c>
    </row>
    <row r="1578">
      <c r="A1578" s="2" t="n">
        <v>1577</v>
      </c>
      <c r="B1578" s="2" t="inlineStr">
        <is>
          <t>2024-04-30</t>
        </is>
      </c>
      <c r="C1578" s="2" t="n">
        <v>2024</v>
      </c>
      <c r="D1578" s="3" t="inlineStr">
        <is>
          <t>13ம் நுாற்றாண்டு கல்வெட்டுகள் கள்ளக்குறிச்சியில் கண்டெடுப்பு</t>
        </is>
      </c>
      <c r="E1578" s="2" t="inlineStr">
        <is>
          <t>கல்வெட்டு</t>
        </is>
      </c>
      <c r="F1578" s="2" t="inlineStr">
        <is>
          <t>Inscription / Epigraphy</t>
        </is>
      </c>
      <c r="G1578" s="2" t="inlineStr">
        <is>
          <t>கல்வெட்டு, கல்வெட்டுகள், கல்வெட்டு ஆய்வாளர்</t>
        </is>
      </c>
      <c r="H1578" s="2" t="inlineStr"/>
      <c r="I1578" s="2" t="inlineStr">
        <is>
          <t>dinamalar.com</t>
        </is>
      </c>
      <c r="J1578" s="2" t="inlineStr">
        <is>
          <t>India</t>
        </is>
      </c>
      <c r="K1578" s="2" t="inlineStr">
        <is>
          <t>Tamil</t>
        </is>
      </c>
      <c r="L1578" s="4" t="inlineStr">
        <is>
          <t>https://www.dinamalar.com/news/tamil-nadu-news/-13th-century-inscriptions-found-at-kallakurichi--/3612257</t>
        </is>
      </c>
      <c r="M1578" s="2" t="inlineStr"/>
      <c r="N1578" s="3" t="inlineStr">
        <is>
          <t>13ம் நுாற்றாண்டு கல்வெட்டுகள் கள்ளக்குறிச்சியில் கண்டெடுப்பு ADDED : ஏப் 30, 2024 04:08 AM சென்னை: கள்ளக்குறிச்சி மாவட்டம், வானவரெட்டி என்ற ஊரில், 13ம் நுாற்றாண்டைச் சேர்ந்த இரண்டு கல்வெட்டுகள் கண்டெடுக்கப்பட்டு உள்ளன. கள்ளக்குறிச்சி மாவட்டம் வானவரெட்டி கிராமத்தின் ஏரிக்கரையில், பறவைகள் பாதுகாப்பு ப…</t>
        </is>
      </c>
      <c r="O1578" s="2" t="inlineStr">
        <is>
          <t>full-text</t>
        </is>
      </c>
      <c r="P1578" s="2" t="inlineStr">
        <is>
          <t>wayback:dinamalar.com</t>
        </is>
      </c>
      <c r="Q1578" s="2" t="inlineStr">
        <is>
          <t>2026-10-10</t>
        </is>
      </c>
    </row>
    <row r="1579">
      <c r="A1579" s="2" t="n">
        <v>1578</v>
      </c>
      <c r="B1579" s="2" t="inlineStr">
        <is>
          <t>2024-04-30</t>
        </is>
      </c>
      <c r="C1579" s="2" t="n">
        <v>2024</v>
      </c>
      <c r="D1579" s="3" t="inlineStr">
        <is>
          <t>224 ஆண்டுகள் பழமையான கல்வெட்டு கண்டுபிடிப்பு!</t>
        </is>
      </c>
      <c r="E1579" s="2" t="inlineStr">
        <is>
          <t>கல்வெட்டு, தொல்லியல்</t>
        </is>
      </c>
      <c r="F1579" s="2" t="inlineStr">
        <is>
          <t>Inscription / Epigraphy, Archaeology / Excavation</t>
        </is>
      </c>
      <c r="G1579" s="2" t="inlineStr">
        <is>
          <t>கல்வெட்டு, கிரந்த எழுத்து, செப்பேடு, தொல்லியல், தொல்லியல் துறை</t>
        </is>
      </c>
      <c r="H1579" s="2" t="inlineStr"/>
      <c r="I1579" s="2" t="inlineStr">
        <is>
          <t>nakkheeran.in</t>
        </is>
      </c>
      <c r="J1579" s="2" t="inlineStr">
        <is>
          <t>India</t>
        </is>
      </c>
      <c r="K1579" s="2" t="inlineStr">
        <is>
          <t>Tamil</t>
        </is>
      </c>
      <c r="L1579" s="4" t="inlineStr">
        <is>
          <t>https://www.nakkheeran.in/special-articles/special-article/224-year-old-inscription-discovered</t>
        </is>
      </c>
      <c r="M1579" s="2" t="inlineStr"/>
      <c r="N1579" s="3" t="inlineStr">
        <is>
          <t>சிவகங்கையில் 1800 ஆம் ஆண்டு நிலதானக் கல்வெட்டை சிவகங்கை தொல்நடைக் குழுவினர் கண்டறிந்துள்ளனர். சிவகங்கையில் சிவன் கோயிலுக்கு பின்னால் கல்லெழுத்துடைய கல் ஒன்று கிடப்பதாக கிடைத்த தகவலின் பெயரில் சிவகங்கை தொல்நடைக் குழு நிறுவநர் புலவர் கா.காளிராசா, தலைவர் சுந்தரராஜன், செயலர் நரசிம்மன், ஓவியர் முத்துகிரு…</t>
        </is>
      </c>
      <c r="O1579" s="2" t="inlineStr">
        <is>
          <t>full-text</t>
        </is>
      </c>
      <c r="P1579" s="2" t="inlineStr">
        <is>
          <t>wayback:nakkheeran.in</t>
        </is>
      </c>
      <c r="Q1579" s="2" t="inlineStr">
        <is>
          <t>2026-10-10</t>
        </is>
      </c>
    </row>
    <row r="1580">
      <c r="A1580" s="2" t="n">
        <v>1579</v>
      </c>
      <c r="B1580" s="2" t="inlineStr">
        <is>
          <t>2024-04-30</t>
        </is>
      </c>
      <c r="C1580" s="2" t="n">
        <v>2024</v>
      </c>
      <c r="D1580" s="3" t="inlineStr">
        <is>
          <t>Tamil Nadu: 13th-century memorial stone laden with inscriptions discovered near Kallakurichi</t>
        </is>
      </c>
      <c r="E1580" s="2" t="inlineStr">
        <is>
          <t>கல்வெட்டு, தொல்லியல்</t>
        </is>
      </c>
      <c r="F1580" s="2" t="inlineStr">
        <is>
          <t>Inscription / Epigraphy, Archaeology / Excavation</t>
        </is>
      </c>
      <c r="G1580" s="2" t="inlineStr">
        <is>
          <t>inscription, inscriptions, archaeology, archaeological, archaeologist</t>
        </is>
      </c>
      <c r="H1580" s="2" t="inlineStr">
        <is>
          <t>Tamil Nadu</t>
        </is>
      </c>
      <c r="I1580" s="2" t="inlineStr">
        <is>
          <t>newindianexpress.com</t>
        </is>
      </c>
      <c r="J1580" s="2" t="inlineStr">
        <is>
          <t>India</t>
        </is>
      </c>
      <c r="K1580" s="2" t="inlineStr">
        <is>
          <t>English/Other</t>
        </is>
      </c>
      <c r="L1580" s="4" t="inlineStr">
        <is>
          <t>https://www.newindianexpress.com/states/tamil-nadu/2024/Apr/30/tamil-nadu-13th-century-memorial-stone-laden-with-inscriptions-discovered-near-kallakurichi</t>
        </is>
      </c>
      <c r="M1580" s="2" t="inlineStr"/>
      <c r="N1580" s="3" t="inlineStr">
        <is>
          <t>Tamil Nadu Tamil Nadu: 13th-century memorial stone laden with inscriptions discovered near Kallakurichi The inscriptions outside the Vanavareddy Kali Temple, dating back to the fifteenth regnal year of Kulothunga III, provide invaluable insights into the religious landscape of the region. VILLUPURAM…</t>
        </is>
      </c>
      <c r="O1580" s="2" t="inlineStr">
        <is>
          <t>full-text</t>
        </is>
      </c>
      <c r="P1580" s="2" t="inlineStr">
        <is>
          <t>wayback:newindianexpress.com</t>
        </is>
      </c>
      <c r="Q1580" s="2" t="inlineStr">
        <is>
          <t>2026-10-09</t>
        </is>
      </c>
    </row>
    <row r="1581">
      <c r="A1581" s="2" t="n">
        <v>1580</v>
      </c>
      <c r="B1581" s="2" t="inlineStr">
        <is>
          <t>2024-04-26</t>
        </is>
      </c>
      <c r="C1581" s="2" t="n">
        <v>2024</v>
      </c>
      <c r="D1581" s="3" t="inlineStr">
        <is>
          <t>9th century Tamil inscription discovered on sluice of irrigation tank in Theneripatti</t>
        </is>
      </c>
      <c r="E1581" s="2" t="inlineStr">
        <is>
          <t>கல்வெட்டு, தொல்லியல்</t>
        </is>
      </c>
      <c r="F1581" s="2" t="inlineStr">
        <is>
          <t>Inscription / Epigraphy, Archaeology / Excavation</t>
        </is>
      </c>
      <c r="G1581" s="2" t="inlineStr">
        <is>
          <t>inscription, inscriptions, epigraphist, archaeology, archaeological, archaeologist</t>
        </is>
      </c>
      <c r="H1581" s="2" t="inlineStr"/>
      <c r="I1581" s="2" t="inlineStr">
        <is>
          <t>thehindu.com</t>
        </is>
      </c>
      <c r="J1581" s="2" t="inlineStr">
        <is>
          <t>India</t>
        </is>
      </c>
      <c r="K1581" s="2" t="inlineStr">
        <is>
          <t>English/Other</t>
        </is>
      </c>
      <c r="L1581" s="4" t="inlineStr">
        <is>
          <t>https://www.thehindu.com/news/cities/Tiruchirapalli/9th-century-tamil-inscription-discovered-on-sluice-of-irrigation-tank-in-theneripatti/article68110391.ece</t>
        </is>
      </c>
      <c r="M1581" s="2" t="inlineStr"/>
      <c r="N1581" s="3" t="inlineStr">
        <is>
          <t>A couple of Tamil inscriptions, including one belonging to the 9th century A.D., has been discovered by archaeologists of the Archaeological Survey of India (ASI) at a sluice of the Periyakulam at Theneripatti village in Tiruverumbur taluk in Tiruchi. The inscriptions record details about the constr…</t>
        </is>
      </c>
      <c r="O1581" s="2" t="inlineStr">
        <is>
          <t>full-text</t>
        </is>
      </c>
      <c r="P1581" s="2" t="inlineStr">
        <is>
          <t>wayback:thehindu.com</t>
        </is>
      </c>
      <c r="Q1581" s="2" t="inlineStr">
        <is>
          <t>2026-10-09</t>
        </is>
      </c>
    </row>
    <row r="1582">
      <c r="A1582" s="2" t="n">
        <v>1581</v>
      </c>
      <c r="B1582" s="2" t="inlineStr">
        <is>
          <t>2024-04-26</t>
        </is>
      </c>
      <c r="C1582" s="2" t="n">
        <v>2024</v>
      </c>
      <c r="D1582" s="3" t="inlineStr">
        <is>
          <t>9th century Tamil inscription discovered on sluice of irrigation tank in Theneripatti</t>
        </is>
      </c>
      <c r="E1582" s="2" t="inlineStr">
        <is>
          <t>கல்வெட்டு, தொல்லியல்</t>
        </is>
      </c>
      <c r="F1582" s="2" t="inlineStr">
        <is>
          <t>Inscription / Epigraphy, Archaeology / Excavation</t>
        </is>
      </c>
      <c r="G1582" s="2" t="inlineStr">
        <is>
          <t>inscription, inscriptions, epigraphist, archaeology, archaeological, archaeologist</t>
        </is>
      </c>
      <c r="H1582" s="2" t="inlineStr"/>
      <c r="I1582" s="2" t="inlineStr">
        <is>
          <t>thehindu.com</t>
        </is>
      </c>
      <c r="J1582" s="2" t="inlineStr">
        <is>
          <t>India</t>
        </is>
      </c>
      <c r="K1582" s="2" t="inlineStr">
        <is>
          <t>English/Other</t>
        </is>
      </c>
      <c r="L1582" s="4" t="inlineStr">
        <is>
          <t>https://www.thehindu.com/news/cities/Tiruchirapalli/9th-century-tamil-inscription-discovered-on-sluice-of-irrigation-tank-in-theneripatti/article68110391.ece/amp/</t>
        </is>
      </c>
      <c r="M1582" s="2" t="inlineStr"/>
      <c r="N1582" s="3" t="inlineStr">
        <is>
          <t>A couple of Tamil inscriptions, including one belonging to the 9th century A.D., has been discovered by archaeologists of the Archaeological Survey of India (ASI) at a sluice of the Periyakulam at Theneripatti village in Tiruverumbur taluk in Tiruchi. The inscriptions record details about the constr…</t>
        </is>
      </c>
      <c r="O1582" s="2" t="inlineStr">
        <is>
          <t>full-text</t>
        </is>
      </c>
      <c r="P1582" s="2" t="inlineStr">
        <is>
          <t>wayback:thehindu.com</t>
        </is>
      </c>
      <c r="Q1582" s="2" t="inlineStr">
        <is>
          <t>2026-10-09</t>
        </is>
      </c>
    </row>
    <row r="1583">
      <c r="A1583" s="2" t="n">
        <v>1582</v>
      </c>
      <c r="B1583" s="2" t="inlineStr">
        <is>
          <t>2024-04-26</t>
        </is>
      </c>
      <c r="C1583" s="2" t="n">
        <v>2024</v>
      </c>
      <c r="D1583" s="3" t="inlineStr">
        <is>
          <t>தமிழகத்தில் வழக்குகளால் தான் தொல்லியல் ஆய்வுகள் தொடர்கின்றன</t>
        </is>
      </c>
      <c r="E1583" s="2" t="inlineStr">
        <is>
          <t>கல்வெட்டு, தொல்லியல்</t>
        </is>
      </c>
      <c r="F1583" s="2" t="inlineStr">
        <is>
          <t>Inscription / Epigraphy, Archaeology / Excavation</t>
        </is>
      </c>
      <c r="G1583" s="2" t="inlineStr">
        <is>
          <t>கல்வெட்டு, கல்வெட்டுகள், தொல்லியல், தொல்லியல் துறை, அகழாய்வு, கீழடி</t>
        </is>
      </c>
      <c r="H1583" s="2" t="inlineStr">
        <is>
          <t>Tamil Nadu</t>
        </is>
      </c>
      <c r="I1583" s="2" t="inlineStr">
        <is>
          <t>dinamalar.com</t>
        </is>
      </c>
      <c r="J1583" s="2" t="inlineStr">
        <is>
          <t>India</t>
        </is>
      </c>
      <c r="K1583" s="2" t="inlineStr">
        <is>
          <t>Tamil</t>
        </is>
      </c>
      <c r="L1583" s="4" t="inlineStr">
        <is>
          <t>https://www.dinamalar.com/news/tamil-nadu-news/-cases-keep-archeology-going-in-tamilnadu--/3609380</t>
        </is>
      </c>
      <c r="M1583" s="2" t="inlineStr"/>
      <c r="N1583" s="3" t="inlineStr">
        <is>
          <t>'தமிழகத்தில் வழக்குகளால் தான் தொல்லியல் ஆய்வுகள் தொடர்கின்றன' ADDED : ஏப் 26, 2024 01:53 AM சென்னை: ''தமிழகத்தில் வழக்குகளாலும், நீதிமன்ற தீர்ப்புகளாலும் தான், தொல்லியல் ஆய்வுகள் தொடர்கின்றன,'' என சென்னை உயர் நீதிமன்ற முன்னாள் நீதிபதி கிருபாகரன் பேசினார். மத்திய தொல்லியல் துறை துணை கண்காணிப்பாளர் வஞ…</t>
        </is>
      </c>
      <c r="O1583" s="2" t="inlineStr">
        <is>
          <t>full-text</t>
        </is>
      </c>
      <c r="P1583" s="2" t="inlineStr">
        <is>
          <t>wayback:dinamalar.com</t>
        </is>
      </c>
      <c r="Q1583" s="2" t="inlineStr">
        <is>
          <t>2026-10-10</t>
        </is>
      </c>
    </row>
    <row r="1584">
      <c r="A1584" s="2" t="n">
        <v>1583</v>
      </c>
      <c r="B1584" s="2" t="inlineStr">
        <is>
          <t>2024-04-25</t>
        </is>
      </c>
      <c r="C1584" s="2" t="n">
        <v>2024</v>
      </c>
      <c r="D1584" s="3" t="inlineStr">
        <is>
          <t>வள்ளலார் சர்வதேச மையம் அமையும் பகுதியை தொல்லியல் குழு ஆய்வு செய்ய ஐகோர்ட் உத்தரவு</t>
        </is>
      </c>
      <c r="E1584" s="2" t="inlineStr">
        <is>
          <t>தொல்லியல்</t>
        </is>
      </c>
      <c r="F1584" s="2" t="inlineStr">
        <is>
          <t>Archaeology / Excavation</t>
        </is>
      </c>
      <c r="G1584" s="2" t="inlineStr">
        <is>
          <t>தொல்லியல், தொல்லியல் துறை</t>
        </is>
      </c>
      <c r="H1584" s="2" t="inlineStr"/>
      <c r="I1584" s="2" t="inlineStr">
        <is>
          <t>dinamalar.com</t>
        </is>
      </c>
      <c r="J1584" s="2" t="inlineStr">
        <is>
          <t>India</t>
        </is>
      </c>
      <c r="K1584" s="2" t="inlineStr">
        <is>
          <t>Tamil</t>
        </is>
      </c>
      <c r="L1584" s="4" t="inlineStr">
        <is>
          <t>https://www.dinamalar.com/news/tamil-nadu-news/-court-orders-archeological-team-to-inspect-the-area-where-vallalar-international-center-will-be-located--/3608124</t>
        </is>
      </c>
      <c r="M1584" s="2" t="inlineStr"/>
      <c r="N1584" s="3" t="inlineStr">
        <is>
          <t>வள்ளலார் சர்வதேச மையம் அமையும் பகுதியை தொல்லியல் குழு ஆய்வு செய்ய ஐகோர்ட் உத்தரவு ADDED : ஏப் 25, 2024 12:21 AM சென்னை: கடலுார் மாவட்டம், வடலுாரில், வள்ளலார் சர்வதேச மையம் அமைக்கப்படும் பகுதியை, தொல்லியல் குழு ஆய்வு செய்து, அறிக்கை தாக்கல் செய்ய, சென்னை உயர் நீதிமன்றம் உத்தரவிட்டுள்ளது. தமிழக பா.ஜ.,…</t>
        </is>
      </c>
      <c r="O1584" s="2" t="inlineStr">
        <is>
          <t>full-text</t>
        </is>
      </c>
      <c r="P1584" s="2" t="inlineStr">
        <is>
          <t>wayback:dinamalar.com</t>
        </is>
      </c>
      <c r="Q1584" s="2" t="inlineStr">
        <is>
          <t>2026-10-10</t>
        </is>
      </c>
    </row>
    <row r="1585">
      <c r="A1585" s="2" t="n">
        <v>1584</v>
      </c>
      <c r="B1585" s="2" t="inlineStr">
        <is>
          <t>2024-04-24</t>
        </is>
      </c>
      <c r="C1585" s="2" t="n">
        <v>2024</v>
      </c>
      <c r="D1585" s="3" t="inlineStr">
        <is>
          <t>வடலூரில் வள்ளலார் சர்வதேச மையம் அமையும் பகுதியை தொல்லியல் நிபுணர்கள் குழு ஆய்வு செய்ய வேண்டும் - உயர் நீதிமன்றம்</t>
        </is>
      </c>
      <c r="E1585" s="2" t="inlineStr">
        <is>
          <t>தொல்லியல்</t>
        </is>
      </c>
      <c r="F1585" s="2" t="inlineStr">
        <is>
          <t>Archaeology / Excavation</t>
        </is>
      </c>
      <c r="G1585" s="2" t="inlineStr">
        <is>
          <t>தொல்லியல், தொல்லியல் துறை</t>
        </is>
      </c>
      <c r="H1585" s="2" t="inlineStr">
        <is>
          <t>Tamil Nadu</t>
        </is>
      </c>
      <c r="I1585" s="2" t="inlineStr">
        <is>
          <t>hindutamil.in</t>
        </is>
      </c>
      <c r="J1585" s="2" t="inlineStr">
        <is>
          <t>India</t>
        </is>
      </c>
      <c r="K1585" s="2" t="inlineStr">
        <is>
          <t>Tamil</t>
        </is>
      </c>
      <c r="L1585" s="4" t="inlineStr">
        <is>
          <t>https://www.hindutamil.in/news/tamilnadu/1235887-archaeologists-examine-vadalur-vallalar-international-center-site-high-court.html</t>
        </is>
      </c>
      <c r="M1585" s="2" t="inlineStr"/>
      <c r="N1585" s="3" t="inlineStr">
        <is>
          <t>தமிழகம் வடலூரில் வள்ளலார் சர்வதேச மையம் அமையும் பகுதியை தொல்லியல் நிபுணர்கள் குழு ஆய்வு செய்ய வேண்டும் - உயர் நீதிமன்றம் சென்னை: வடலூரில் வள்ளலார் சர்வதேச மையம் அமைய உள்ள பகுதியை தொல்லியல் நிபுணர்கள் குழு ஆய்வு செய்து அறிக்கை தாக்கல் செய்ய உயர் நீதிமன்ற நீதிபதிகள் உத்தரவிட்டுள்ளனர். வடலூரில் வள்ளலார…</t>
        </is>
      </c>
      <c r="O1585" s="2" t="inlineStr">
        <is>
          <t>full-text</t>
        </is>
      </c>
      <c r="P1585" s="2" t="inlineStr">
        <is>
          <t>wayback:hindutamil.in</t>
        </is>
      </c>
      <c r="Q1585" s="2" t="inlineStr">
        <is>
          <t>2026-10-10</t>
        </is>
      </c>
    </row>
    <row r="1586">
      <c r="A1586" s="2" t="n">
        <v>1585</v>
      </c>
      <c r="B1586" s="2" t="inlineStr">
        <is>
          <t>2024-04-24</t>
        </is>
      </c>
      <c r="C1586" s="2" t="n">
        <v>2024</v>
      </c>
      <c r="D1586" s="3" t="inlineStr">
        <is>
          <t>வள்ளலார் சர்வதேச மையம் அமையும் பகுதியில் தொல்லியல் குழு ஆய்வு செய்ய ஐகோர்ட் உத்தரவு</t>
        </is>
      </c>
      <c r="E1586" s="2" t="inlineStr">
        <is>
          <t>தொல்லியல்</t>
        </is>
      </c>
      <c r="F1586" s="2" t="inlineStr">
        <is>
          <t>Archaeology / Excavation</t>
        </is>
      </c>
      <c r="G1586" s="2" t="inlineStr">
        <is>
          <t>தொல்லியல், தொல்லியல் துறை</t>
        </is>
      </c>
      <c r="H1586" s="2" t="inlineStr">
        <is>
          <t>Tamil Nadu</t>
        </is>
      </c>
      <c r="I1586" s="2" t="inlineStr">
        <is>
          <t>hindutamil.in</t>
        </is>
      </c>
      <c r="J1586" s="2" t="inlineStr">
        <is>
          <t>India</t>
        </is>
      </c>
      <c r="K1586" s="2" t="inlineStr">
        <is>
          <t>Tamil</t>
        </is>
      </c>
      <c r="L1586" s="4" t="inlineStr">
        <is>
          <t>https://www.hindutamil.in/news/tamilnadu/1235339-hc-ordered-govt-to-conduct-an-archaeological-investigation-in-vallalar-international-center-area.html</t>
        </is>
      </c>
      <c r="M1586" s="2" t="inlineStr"/>
      <c r="N1586" s="3" t="inlineStr">
        <is>
          <t>தமிழகம் வள்ளலார் சர்வதேச மையம் அமையும் பகுதியில் தொல்லியல் குழு ஆய்வு செய்ய ஐகோர்ட் உத்தரவு சென்னை: கடலூர் மாவட்டம், வடலூர் வள்ளலார் தெய்வ நிலையம், சத்திய ஞானசபை பகுதி பெருவெளியில் தொல்லியல் நிபுணர்களைக் கொண்ட குழு அமைத்து ஆய்வு செய்து அறிக்கை தாக்கல் செய்ய தமிழக அரசுக்கு சென்னை உயர் நீதிமன்றம் உத்த…</t>
        </is>
      </c>
      <c r="O1586" s="2" t="inlineStr">
        <is>
          <t>full-text</t>
        </is>
      </c>
      <c r="P1586" s="2" t="inlineStr">
        <is>
          <t>wayback:hindutamil.in</t>
        </is>
      </c>
      <c r="Q1586" s="2" t="inlineStr">
        <is>
          <t>2026-10-10</t>
        </is>
      </c>
    </row>
    <row r="1587">
      <c r="A1587" s="2" t="n">
        <v>1586</v>
      </c>
      <c r="B1587" s="2" t="inlineStr">
        <is>
          <t>2024-04-24</t>
        </is>
      </c>
      <c r="C1587" s="2" t="n">
        <v>2024</v>
      </c>
      <c r="D1587" s="3" t="inlineStr">
        <is>
          <t>வள்ளலார் சர்வதேச மையம்; தொல்லியல் குழு ஆய்வு செய்ய உத்தரவு</t>
        </is>
      </c>
      <c r="E1587" s="2" t="inlineStr">
        <is>
          <t>தொல்லியல்</t>
        </is>
      </c>
      <c r="F1587" s="2" t="inlineStr">
        <is>
          <t>Archaeology / Excavation</t>
        </is>
      </c>
      <c r="G1587" s="2" t="inlineStr">
        <is>
          <t>தொல்லியல்</t>
        </is>
      </c>
      <c r="H1587" s="2" t="inlineStr"/>
      <c r="I1587" s="2" t="inlineStr">
        <is>
          <t>dinamalar.com</t>
        </is>
      </c>
      <c r="J1587" s="2" t="inlineStr">
        <is>
          <t>India</t>
        </is>
      </c>
      <c r="K1587" s="2" t="inlineStr">
        <is>
          <t>Tamil</t>
        </is>
      </c>
      <c r="L1587" s="4" t="inlineStr">
        <is>
          <t>https://www.dinamalar.com/news/tamil-nadu-news/vallalar-international-centre-archeology-committee-ordered-to-investigate--/3607797</t>
        </is>
      </c>
      <c r="M1587" s="2" t="inlineStr"/>
      <c r="N1587" s="3" t="inlineStr">
        <is>
          <t>உள்ளடக்கத்திற்கு செல்ல வள்ளலார் சர்வதேச மையம்; தொல்லியல் குழு ஆய்வு செய்ய உத்தரவு வள்ளலார் சர்வதேச மையம்; தொல்லியல் குழு ஆய்வு செய்ய உத்தரவு ADDED : ஏப் 24, 2024 04:07 PM அ நிறம் | அளவு சென்னை: வடலூர் வள்ளலார் சர்வதேச மையம் அமைய உள்ள பகுதியை தொல்லியல் குழு அமைத்து ஆய்வு செய்து அறிக்கை தாக்கல் செய்ய …</t>
        </is>
      </c>
      <c r="O1587" s="2" t="inlineStr">
        <is>
          <t>full-text</t>
        </is>
      </c>
      <c r="P1587" s="2" t="inlineStr">
        <is>
          <t>wayback:dinamalar.com</t>
        </is>
      </c>
      <c r="Q1587" s="2" t="inlineStr">
        <is>
          <t>2026-10-10</t>
        </is>
      </c>
    </row>
    <row r="1588">
      <c r="A1588" s="2" t="n">
        <v>1587</v>
      </c>
      <c r="B1588" s="2" t="inlineStr">
        <is>
          <t>2024-04-20</t>
        </is>
      </c>
      <c r="C1588" s="2" t="n">
        <v>2024</v>
      </c>
      <c r="D1588" s="3" t="inlineStr">
        <is>
          <t>Tamil Nadu: Karai megalithic site in neglect, take up excavation, demand residents, history enthusaists</t>
        </is>
      </c>
      <c r="E1588" s="2" t="inlineStr">
        <is>
          <t>தொல்லியல்</t>
        </is>
      </c>
      <c r="F1588" s="2" t="inlineStr">
        <is>
          <t>Archaeology / Excavation</t>
        </is>
      </c>
      <c r="G1588" s="2" t="inlineStr">
        <is>
          <t>archaeological, megalithic, keeladi, adichanallur</t>
        </is>
      </c>
      <c r="H1588" s="2" t="inlineStr">
        <is>
          <t>Tamil Nadu</t>
        </is>
      </c>
      <c r="I1588" s="2" t="inlineStr">
        <is>
          <t>newindianexpress.com</t>
        </is>
      </c>
      <c r="J1588" s="2" t="inlineStr">
        <is>
          <t>India</t>
        </is>
      </c>
      <c r="K1588" s="2" t="inlineStr">
        <is>
          <t>English/Other</t>
        </is>
      </c>
      <c r="L1588" s="4" t="inlineStr">
        <is>
          <t>https://www.newindianexpress.com/states/tamil-nadu/2024/Apr/20/tamil-nadu-karai-megalithic-site-in-neglect-take-up-excavation-demand-residents-history-enthusaists</t>
        </is>
      </c>
      <c r="M1588" s="2" t="inlineStr"/>
      <c r="N1588" s="3" t="inlineStr">
        <is>
          <t>Tamil Nadu Tamil Nadu: Karai megalithic site in neglect, take up excavation, demand residents, history enthusaists There have been demands for government intervention to undertake excavations and carbon dating to trace the period of ancient civilisation that existed here and collect scientific evide…</t>
        </is>
      </c>
      <c r="O1588" s="2" t="inlineStr">
        <is>
          <t>full-text</t>
        </is>
      </c>
      <c r="P1588" s="2" t="inlineStr">
        <is>
          <t>wayback:newindianexpress.com</t>
        </is>
      </c>
      <c r="Q1588" s="2" t="inlineStr">
        <is>
          <t>2026-10-09</t>
        </is>
      </c>
    </row>
    <row r="1589">
      <c r="A1589" s="2" t="n">
        <v>1588</v>
      </c>
      <c r="B1589" s="2" t="inlineStr">
        <is>
          <t>2024-04-15</t>
        </is>
      </c>
      <c r="C1589" s="2" t="n">
        <v>2024</v>
      </c>
      <c r="D1589" s="3" t="inlineStr">
        <is>
          <t>Chola-era Stone Inscriptions Found In Thanjavur District | Trichy News - Times of India</t>
        </is>
      </c>
      <c r="E1589" s="2" t="inlineStr">
        <is>
          <t>கல்வெட்டு, நடுகல்</t>
        </is>
      </c>
      <c r="F1589" s="2" t="inlineStr">
        <is>
          <t>Inscription / Epigraphy, Hero stone / Memorial stone</t>
        </is>
      </c>
      <c r="G1589" s="2" t="inlineStr">
        <is>
          <t>inscription, inscriptions, hero stone, hero-stone</t>
        </is>
      </c>
      <c r="H1589" s="2" t="inlineStr">
        <is>
          <t>Thailand</t>
        </is>
      </c>
      <c r="I1589" s="2" t="inlineStr">
        <is>
          <t>timesofindia.indiatimes.com</t>
        </is>
      </c>
      <c r="J1589" s="2" t="inlineStr">
        <is>
          <t>India</t>
        </is>
      </c>
      <c r="K1589" s="2" t="inlineStr">
        <is>
          <t>English/Other</t>
        </is>
      </c>
      <c r="L1589" s="4" t="inlineStr">
        <is>
          <t>https://timesofindia.indiatimes.com/city/trichy/chola-era-stone-inscriptions-found-in-thanjavur-district/articleshow/109297088.cms</t>
        </is>
      </c>
      <c r="M1589" s="2" t="inlineStr"/>
      <c r="N1589" s="3" t="inlineStr">
        <is>
          <t>- News - City News - trichy News - Chola-era stone inscriptions found in Thanjavur district Trending This story is from April 15, 2024 Based on information from locals, Mani Maaran, a Tamil scholar with Thanjavur Sarasvati Mahal library, inspected the inscriptions spotted at Rajagiri village. They a…</t>
        </is>
      </c>
      <c r="O1589" s="2" t="inlineStr">
        <is>
          <t>full-text</t>
        </is>
      </c>
      <c r="P1589" s="2" t="inlineStr">
        <is>
          <t>wayback:timesofindia.indiatimes.com</t>
        </is>
      </c>
      <c r="Q1589" s="2" t="inlineStr">
        <is>
          <t>2026-10-09</t>
        </is>
      </c>
    </row>
    <row r="1590">
      <c r="A1590" s="2" t="n">
        <v>1589</v>
      </c>
      <c r="B1590" s="2" t="inlineStr">
        <is>
          <t>2024-04-13</t>
        </is>
      </c>
      <c r="C1590" s="2" t="n">
        <v>2024</v>
      </c>
      <c r="D1590" s="3" t="inlineStr">
        <is>
          <t>Millennium inscriptions shed light on polling system of Tamils</t>
        </is>
      </c>
      <c r="E1590" s="2" t="inlineStr">
        <is>
          <t>கல்வெட்டு, தொல்லியல்</t>
        </is>
      </c>
      <c r="F1590" s="2" t="inlineStr">
        <is>
          <t>Inscription / Epigraphy, Archaeology / Excavation</t>
        </is>
      </c>
      <c r="G1590" s="2" t="inlineStr">
        <is>
          <t>inscriptions, archaeologist</t>
        </is>
      </c>
      <c r="H1590" s="2" t="inlineStr"/>
      <c r="I1590" s="2" t="inlineStr">
        <is>
          <t>thehindu.com</t>
        </is>
      </c>
      <c r="J1590" s="2" t="inlineStr">
        <is>
          <t>India</t>
        </is>
      </c>
      <c r="K1590" s="2" t="inlineStr">
        <is>
          <t>English/Other</t>
        </is>
      </c>
      <c r="L1590" s="4" t="inlineStr">
        <is>
          <t>https://www.thehindu.com/news/cities/chennai/millennium-inscriptions-shed-light-on-polling-system-of-tamils/article68062030.ece</t>
        </is>
      </c>
      <c r="M1590" s="2" t="inlineStr"/>
      <c r="N1590" s="3" t="inlineStr">
        <is>
          <t>Over a thousand years ago, Tamils had in place a properly documented system for elections and a 30-member ‘sabha’ for a village. The town of Uthiramerur, south of Chennai, has several inscriptions from the time of Parantaka Chola in 920 AD that talk about how a pot was used to collect the names of e…</t>
        </is>
      </c>
      <c r="O1590" s="2" t="inlineStr">
        <is>
          <t>full-text</t>
        </is>
      </c>
      <c r="P1590" s="2" t="inlineStr">
        <is>
          <t>wayback:thehindu.com</t>
        </is>
      </c>
      <c r="Q1590" s="2" t="inlineStr">
        <is>
          <t>2026-10-09</t>
        </is>
      </c>
    </row>
    <row r="1591">
      <c r="A1591" s="2" t="n">
        <v>1590</v>
      </c>
      <c r="B1591" s="2" t="inlineStr">
        <is>
          <t>2024-04-12</t>
        </is>
      </c>
      <c r="C1591" s="2" t="n">
        <v>2024</v>
      </c>
      <c r="D1591" s="3" t="inlineStr">
        <is>
          <t>A hero stone for Tamils in Thailand | Chennai News - Times of India</t>
        </is>
      </c>
      <c r="E1591" s="2" t="inlineStr">
        <is>
          <t>நடுகல்</t>
        </is>
      </c>
      <c r="F1591" s="2" t="inlineStr">
        <is>
          <t>Hero stone / Memorial stone</t>
        </is>
      </c>
      <c r="G1591" s="2" t="inlineStr">
        <is>
          <t>hero stone, hero stones, hero-stone</t>
        </is>
      </c>
      <c r="H1591" s="2" t="inlineStr">
        <is>
          <t>Thailand, Myanmar</t>
        </is>
      </c>
      <c r="I1591" s="2" t="inlineStr">
        <is>
          <t>timesofindia.indiatimes.com</t>
        </is>
      </c>
      <c r="J1591" s="2" t="inlineStr">
        <is>
          <t>India</t>
        </is>
      </c>
      <c r="K1591" s="2" t="inlineStr">
        <is>
          <t>English/Other</t>
        </is>
      </c>
      <c r="L1591" s="4" t="inlineStr">
        <is>
          <t>https://timesofindia.indiatimes.com/city/chennai/a-hero-stone-for-tamils-in-thailand/articleshow/109227027.cms</t>
        </is>
      </c>
      <c r="M1591" s="2" t="inlineStr"/>
      <c r="N1591" s="3" t="inlineStr">
        <is>
          <t>- News - City News - chennai News - A hero stone for Tamils in Thailand Trending This story is from April 12, 2024 Tamils in Thailand erected a hero stone to honor those who died building the Thailand-Burma Railway line during WWII. The stone, the first of its kind outside the country, commemorates …</t>
        </is>
      </c>
      <c r="O1591" s="2" t="inlineStr">
        <is>
          <t>full-text</t>
        </is>
      </c>
      <c r="P1591" s="2" t="inlineStr">
        <is>
          <t>gdelt</t>
        </is>
      </c>
      <c r="Q1591" s="2" t="inlineStr">
        <is>
          <t>2026-10-09</t>
        </is>
      </c>
    </row>
    <row r="1592">
      <c r="A1592" s="2" t="n">
        <v>1591</v>
      </c>
      <c r="B1592" s="2" t="inlineStr">
        <is>
          <t>2024-04-11</t>
        </is>
      </c>
      <c r="C1592" s="2" t="n">
        <v>2024</v>
      </c>
      <c r="D1592" s="3" t="inlineStr">
        <is>
          <t>தஞ்சை அருகே 1000 ஆண்டு பழமையான சோழர் கால கல்வெட்டுகள் கண்டெடுப்பு: நீர்நிலை பெயர் இடம் பெற்றுள்ளது - Dinakaran - Dinakaran</t>
        </is>
      </c>
      <c r="E1592" s="2" t="inlineStr">
        <is>
          <t>கல்வெட்டு</t>
        </is>
      </c>
      <c r="F1592" s="2" t="inlineStr">
        <is>
          <t>Inscription / Epigraphy</t>
        </is>
      </c>
      <c r="G1592" s="2" t="inlineStr">
        <is>
          <t>கல்வெட்டு, கல்வெட்டுகள்</t>
        </is>
      </c>
      <c r="H1592" s="2" t="inlineStr"/>
      <c r="I1592" s="2" t="inlineStr">
        <is>
          <t>dinakaran.com</t>
        </is>
      </c>
      <c r="J1592" s="2" t="inlineStr">
        <is>
          <t>India</t>
        </is>
      </c>
      <c r="K1592" s="2" t="inlineStr">
        <is>
          <t>Tamil</t>
        </is>
      </c>
      <c r="L1592" s="4" t="inlineStr">
        <is>
          <t>https://www.dinakaran.com/1000yearold-cholainscriptions-tanjore-waterbodyfound/</t>
        </is>
      </c>
      <c r="M1592" s="2" t="inlineStr"/>
      <c r="N1592" s="3" t="inlineStr">
        <is>
          <t>தஞ்சாவூர்: தஞ்சை அருகே 1000 ஆண்டுகள் பழமையான சோழர் கால கல்வெட்டுகள் கண்டுபிடிக்கப்பட்டது. தஞ்சாவூர் மாவட்டம் பாபநாசம் வட்டம் ராஜகிரியை சேர்ந்த தர்மராஜ் வயலில் உள்ள ஒரு கல்லில் எழுத்துகள் காணப்படுவதாக அவ்வூரை சார்ந்த ராமபாரதி, விக்னேஷ்வரன் மற்றும் கார்த்திகேயன் ஆகியோர் தகவல் கொடுத்தனர். அதன்பேரில் தஞ…</t>
        </is>
      </c>
      <c r="O1592" s="2" t="inlineStr">
        <is>
          <t>full-text</t>
        </is>
      </c>
      <c r="P1592" s="2" t="inlineStr">
        <is>
          <t>seed</t>
        </is>
      </c>
      <c r="Q1592" s="2" t="inlineStr">
        <is>
          <t>2026-10-09</t>
        </is>
      </c>
    </row>
    <row r="1593">
      <c r="A1593" s="2" t="n">
        <v>1592</v>
      </c>
      <c r="B1593" s="2" t="inlineStr">
        <is>
          <t>2024-04-10</t>
        </is>
      </c>
      <c r="C1593" s="2" t="n">
        <v>2024</v>
      </c>
      <c r="D1593" s="3" t="inlineStr">
        <is>
          <t>Chola period stone inscriptions found at Papanasam</t>
        </is>
      </c>
      <c r="E1593" s="2" t="inlineStr">
        <is>
          <t>கல்வெட்டு</t>
        </is>
      </c>
      <c r="F1593" s="2" t="inlineStr">
        <is>
          <t>Inscription / Epigraphy</t>
        </is>
      </c>
      <c r="G1593" s="2" t="inlineStr">
        <is>
          <t>inscriptions</t>
        </is>
      </c>
      <c r="H1593" s="2" t="inlineStr"/>
      <c r="I1593" s="2" t="inlineStr">
        <is>
          <t>thehindu.com</t>
        </is>
      </c>
      <c r="J1593" s="2" t="inlineStr">
        <is>
          <t>India</t>
        </is>
      </c>
      <c r="K1593" s="2" t="inlineStr">
        <is>
          <t>English/Other</t>
        </is>
      </c>
      <c r="L1593" s="4" t="inlineStr">
        <is>
          <t>https://www.thehindu.com/news/cities/Tiruchirapalli/chola-period-stone-inscriptions-found-at-papanasam/article68050334.ece/amp/</t>
        </is>
      </c>
      <c r="M1593" s="2" t="inlineStr"/>
      <c r="N1593" s="3" t="inlineStr">
        <is>
          <t>Stone inscriptions dating back to Chola Era were found at Papanasam near here recently. According to Mani Maran of Saraswati Mahal Library, four stone pillar pieces with inscriptions were spotted by a farmer Dharmaraj of Araiyapuram Thattankal Padugai in Papanasam. On receiving the message, Mani Mar…</t>
        </is>
      </c>
      <c r="O1593" s="2" t="inlineStr">
        <is>
          <t>full-text</t>
        </is>
      </c>
      <c r="P1593" s="2" t="inlineStr">
        <is>
          <t>wayback:thehindu.com</t>
        </is>
      </c>
      <c r="Q1593" s="2" t="inlineStr">
        <is>
          <t>2026-10-09</t>
        </is>
      </c>
    </row>
    <row r="1594">
      <c r="A1594" s="2" t="n">
        <v>1593</v>
      </c>
      <c r="B1594" s="2" t="inlineStr">
        <is>
          <t>2024-04-10</t>
        </is>
      </c>
      <c r="C1594" s="2" t="n">
        <v>2024</v>
      </c>
      <c r="D1594" s="3" t="inlineStr">
        <is>
          <t>Chola period stone inscriptions found at Papanasam</t>
        </is>
      </c>
      <c r="E1594" s="2" t="inlineStr">
        <is>
          <t>கல்வெட்டு</t>
        </is>
      </c>
      <c r="F1594" s="2" t="inlineStr">
        <is>
          <t>Inscription / Epigraphy</t>
        </is>
      </c>
      <c r="G1594" s="2" t="inlineStr">
        <is>
          <t>inscriptions</t>
        </is>
      </c>
      <c r="H1594" s="2" t="inlineStr"/>
      <c r="I1594" s="2" t="inlineStr">
        <is>
          <t>thehindu.com</t>
        </is>
      </c>
      <c r="J1594" s="2" t="inlineStr">
        <is>
          <t>India</t>
        </is>
      </c>
      <c r="K1594" s="2" t="inlineStr">
        <is>
          <t>English/Other</t>
        </is>
      </c>
      <c r="L1594" s="4" t="inlineStr">
        <is>
          <t>https://www.thehindu.com/news/cities/Tiruchirapalli/chola-period-stone-inscriptions-found-at-papanasam/article68050334.ece</t>
        </is>
      </c>
      <c r="M1594" s="2" t="inlineStr"/>
      <c r="N1594" s="3" t="inlineStr">
        <is>
          <t>Stone inscriptions dating back to Chola Era were found at Papanasam near here recently. According to Mani Maran of Saraswati Mahal Library, four stone pillar pieces with inscriptions were spotted by a farmer Dharmaraj of Araiyapuram Thattankal Padugai in Papanasam. On receiving the message, Mani Mar…</t>
        </is>
      </c>
      <c r="O1594" s="2" t="inlineStr">
        <is>
          <t>full-text</t>
        </is>
      </c>
      <c r="P1594" s="2" t="inlineStr">
        <is>
          <t>wayback:thehindu.com</t>
        </is>
      </c>
      <c r="Q1594" s="2" t="inlineStr">
        <is>
          <t>2026-10-09</t>
        </is>
      </c>
    </row>
    <row r="1595">
      <c r="A1595" s="2" t="n">
        <v>1594</v>
      </c>
      <c r="B1595" s="2" t="inlineStr">
        <is>
          <t>2024-04-10</t>
        </is>
      </c>
      <c r="C1595" s="2" t="n">
        <v>2024</v>
      </c>
      <c r="D1595" s="3" t="inlineStr">
        <is>
          <t>சென்னை பல்கலை தொல்லியல் பட்டம் பெற்றவர்களுக்கு சிக்கல்</t>
        </is>
      </c>
      <c r="E1595" s="2" t="inlineStr">
        <is>
          <t>கல்வெட்டு, தொல்லியல்</t>
        </is>
      </c>
      <c r="F1595" s="2" t="inlineStr">
        <is>
          <t>Inscription / Epigraphy, Archaeology / Excavation</t>
        </is>
      </c>
      <c r="G1595" s="2" t="inlineStr">
        <is>
          <t>கல்வெட்டு, தொல்லியல், தொல்லியல் துறை, அகழாய்வு</t>
        </is>
      </c>
      <c r="H1595" s="2" t="inlineStr">
        <is>
          <t>Tamil Nadu</t>
        </is>
      </c>
      <c r="I1595" s="2" t="inlineStr">
        <is>
          <t>dinamalar.com</t>
        </is>
      </c>
      <c r="J1595" s="2" t="inlineStr">
        <is>
          <t>India</t>
        </is>
      </c>
      <c r="K1595" s="2" t="inlineStr">
        <is>
          <t>Tamil</t>
        </is>
      </c>
      <c r="L1595" s="4" t="inlineStr">
        <is>
          <t>https://www.dinamalar.com/news/tamil-nadu-news/-chennai-university-archeology-graduates-have-a-problem--/3596966</t>
        </is>
      </c>
      <c r="M1595" s="2" t="inlineStr"/>
      <c r="N1595" s="3" t="inlineStr">
        <is>
          <t>சென்னை பல்கலை தொல்லியல் பட்டம் பெற்றவர்களுக்கு சிக்கல் ADDED : ஏப் 10, 2024 03:34 AM சென்னை : தமிழக அரசு சமீபத்தில் வெளியிட்டுள்ள, இணையில்லாத கல்வி பட்டியல் குறித்த அரசாணையால், சென்னை பல்கலையில் பண்டைய வரலாறு மற்றும் தொல்லியல் துறை படிப்பை முடித்தவர்கள் பாதிக்கப்பட்டு உள்ளனர். பல்கலைக்கழக மானிய குழு…</t>
        </is>
      </c>
      <c r="O1595" s="2" t="inlineStr">
        <is>
          <t>full-text</t>
        </is>
      </c>
      <c r="P1595" s="2" t="inlineStr">
        <is>
          <t>wayback:dinamalar.com</t>
        </is>
      </c>
      <c r="Q1595" s="2" t="inlineStr">
        <is>
          <t>2026-10-10</t>
        </is>
      </c>
    </row>
    <row r="1596">
      <c r="A1596" s="2" t="n">
        <v>1595</v>
      </c>
      <c r="B1596" s="2" t="inlineStr">
        <is>
          <t>2024-04-06</t>
        </is>
      </c>
      <c r="C1596" s="2" t="n">
        <v>2024</v>
      </c>
      <c r="D1596" s="3" t="inlineStr">
        <is>
          <t>அரூர் அருகே 1400 ஆண்டுகள் பழைய பல்லவர் கால நடுகல் கண்டெடுப்பு</t>
        </is>
      </c>
      <c r="E1596" s="2" t="inlineStr">
        <is>
          <t>கல்வெட்டு, நடுகல், தொல்லியல்</t>
        </is>
      </c>
      <c r="F1596" s="2" t="inlineStr">
        <is>
          <t>Inscription / Epigraphy, Hero stone / Memorial stone, Archaeology / Excavation</t>
        </is>
      </c>
      <c r="G1596" s="2" t="inlineStr">
        <is>
          <t>கல்வெட்டு, கல்வெட்டுகள், வட்டெழுத்து, நடுகல், நடுகற்கள், தொல்லியல், தொல்லியல் துறை</t>
        </is>
      </c>
      <c r="H1596" s="2" t="inlineStr">
        <is>
          <t>Tamil Nadu</t>
        </is>
      </c>
      <c r="I1596" s="2" t="inlineStr">
        <is>
          <t>groups.google.com</t>
        </is>
      </c>
      <c r="J1596" s="2" t="inlineStr">
        <is>
          <t>Other</t>
        </is>
      </c>
      <c r="K1596" s="2" t="inlineStr">
        <is>
          <t>Tamil</t>
        </is>
      </c>
      <c r="L1596" s="4" t="inlineStr">
        <is>
          <t>https://groups.google.com/g/thiru-thoazhamai/c/68--GeGeM08</t>
        </is>
      </c>
      <c r="M1596" s="2" t="inlineStr"/>
      <c r="N1596" s="3" t="inlineStr">
        <is>
          <t>5 பார்வைகள் படிக்கப்படாத முதல் மெசேஜுக்குச் செல் 6 ஏப்., 2024, 8:12:06 PM6/4/24 பெறுநர் வல்லமை,hiru thoazhamai தருமபுரி: தருமபுரி மாவட்டம் அருர் வட்டத்திற்குட்பட்ட ஆலம்பாடி என்ற கிராமத்தில் திருவண்ணாமலை மாவட்ட வரலாற்று ஆய்வு நடுவத்தைச் சேர்ந்த ச.பாலமுருகன், சி.பழனிச்சாமி, சிற்றிங்கூர் ராஜா, தண்டராம்…</t>
        </is>
      </c>
      <c r="O1596" s="2" t="inlineStr">
        <is>
          <t>full-text</t>
        </is>
      </c>
      <c r="P1596" s="2" t="inlineStr">
        <is>
          <t>seed</t>
        </is>
      </c>
      <c r="Q1596" s="2" t="inlineStr">
        <is>
          <t>2026-10-09</t>
        </is>
      </c>
    </row>
    <row r="1597">
      <c r="A1597" s="2" t="n">
        <v>1596</v>
      </c>
      <c r="B1597" s="2" t="inlineStr">
        <is>
          <t>2024-04-02</t>
        </is>
      </c>
      <c r="C1597" s="2" t="n">
        <v>2024</v>
      </c>
      <c r="D1597" s="3" t="inlineStr">
        <is>
          <t>âapril Coolâ Celebrated At Keeladi Govt School | Madurai News - The Times of India</t>
        </is>
      </c>
      <c r="E1597" s="2" t="inlineStr">
        <is>
          <t>தொல்லியல்</t>
        </is>
      </c>
      <c r="F1597" s="2" t="inlineStr">
        <is>
          <t>Archaeology / Excavation</t>
        </is>
      </c>
      <c r="G1597" s="2" t="inlineStr">
        <is>
          <t>keeladi</t>
        </is>
      </c>
      <c r="H1597" s="2" t="inlineStr"/>
      <c r="I1597" s="2" t="inlineStr">
        <is>
          <t>timesofindia.indiatimes.com</t>
        </is>
      </c>
      <c r="J1597" s="2" t="inlineStr">
        <is>
          <t>India</t>
        </is>
      </c>
      <c r="K1597" s="2" t="inlineStr">
        <is>
          <t>English/Other</t>
        </is>
      </c>
      <c r="L1597" s="4" t="inlineStr">
        <is>
          <t>https://timesofindia.indiatimes.com/city/madurai/april-cool-celebrated-at-keeladi-govt-school/articleshow/108957513.cms</t>
        </is>
      </c>
      <c r="M1597" s="2" t="inlineStr"/>
      <c r="N1597" s="3" t="inlineStr">
        <is>
          <t>- News - City News - madurai News - âApril Coolâ celebrated at Keeladi govt school Trending This story is from April 02, 2024 Madurai: Pasumai Nanbargal volunteers along with students of Keeladi government higher secondary school planted 24 tree saplings of indigenous varieties at the school on Mond…</t>
        </is>
      </c>
      <c r="O1597" s="2" t="inlineStr">
        <is>
          <t>full-text</t>
        </is>
      </c>
      <c r="P1597" s="2" t="inlineStr">
        <is>
          <t>wayback:timesofindia.indiatimes.com</t>
        </is>
      </c>
      <c r="Q1597" s="2" t="inlineStr">
        <is>
          <t>2026-10-09</t>
        </is>
      </c>
    </row>
    <row r="1598">
      <c r="A1598" s="2" t="n">
        <v>1597</v>
      </c>
      <c r="B1598" s="2" t="inlineStr">
        <is>
          <t>2024-04-02</t>
        </is>
      </c>
      <c r="C1598" s="2" t="n">
        <v>2024</v>
      </c>
      <c r="D1598" s="3" t="inlineStr">
        <is>
          <t>‘April Cool’ celebrated at Keeladi govt school - The Times of India</t>
        </is>
      </c>
      <c r="E1598" s="2" t="inlineStr">
        <is>
          <t>தொல்லியல்</t>
        </is>
      </c>
      <c r="F1598" s="2" t="inlineStr">
        <is>
          <t>Archaeology / Excavation</t>
        </is>
      </c>
      <c r="G1598" s="2" t="inlineStr">
        <is>
          <t>keeladi</t>
        </is>
      </c>
      <c r="H1598" s="2" t="inlineStr">
        <is>
          <t>Tamil Nadu, Andhra / Telangana</t>
        </is>
      </c>
      <c r="I1598" s="2" t="inlineStr">
        <is>
          <t>timesofindia.indiatimes.com</t>
        </is>
      </c>
      <c r="J1598" s="2" t="inlineStr">
        <is>
          <t>India</t>
        </is>
      </c>
      <c r="K1598" s="2" t="inlineStr">
        <is>
          <t>English/Other</t>
        </is>
      </c>
      <c r="L1598" s="4" t="inlineStr">
        <is>
          <t>https://timesofindia.indiatimes.com/city/madurai/april-cool-celebrated-at-keeladi-govt-school/amp_articleshow/108957513.cms</t>
        </is>
      </c>
      <c r="M1598" s="2" t="inlineStr"/>
      <c r="N1598" s="3" t="inlineStr">
        <is>
          <t>This story is from April 02, 2024 ‘April Cool’ celebrated at Keeladi govt school School holidays April 2024: Check complete list here Indian students anticipate April holidays for cultural celebrations like Gudi Padwa, Ugadi, Eid-ul-Fitr, Vaisakhi, and Ambedkar Jayanti, reflecting the diverse religi…</t>
        </is>
      </c>
      <c r="O1598" s="2" t="inlineStr">
        <is>
          <t>full-text</t>
        </is>
      </c>
      <c r="P1598" s="2" t="inlineStr">
        <is>
          <t>wayback:timesofindia.indiatimes.com</t>
        </is>
      </c>
      <c r="Q1598" s="2" t="inlineStr">
        <is>
          <t>2026-10-09</t>
        </is>
      </c>
    </row>
    <row r="1599">
      <c r="A1599" s="2" t="n">
        <v>1598</v>
      </c>
      <c r="B1599" s="2" t="inlineStr">
        <is>
          <t>2024-03-29</t>
        </is>
      </c>
      <c r="C1599" s="2" t="n">
        <v>2024</v>
      </c>
      <c r="D1599" s="3" t="inlineStr">
        <is>
          <t>Keezhadi’s 2,600-year legacy of civilisation</t>
        </is>
      </c>
      <c r="E1599" s="2" t="inlineStr">
        <is>
          <t>கல்வெட்டு, தொல்லியல்</t>
        </is>
      </c>
      <c r="F1599" s="2" t="inlineStr">
        <is>
          <t>Inscription / Epigraphy, Archaeology / Excavation</t>
        </is>
      </c>
      <c r="G1599" s="2" t="inlineStr">
        <is>
          <t>inscriptions, tamil-brahmi, tamil brahmi, archaeology, archaeological, archaeologist, excavation site, keezhadi, adichanallur, vembakottai, keelnamandi</t>
        </is>
      </c>
      <c r="H1599" s="2" t="inlineStr">
        <is>
          <t>Tamil Nadu</t>
        </is>
      </c>
      <c r="I1599" s="2" t="inlineStr">
        <is>
          <t>newindianexpress.com</t>
        </is>
      </c>
      <c r="J1599" s="2" t="inlineStr">
        <is>
          <t>India</t>
        </is>
      </c>
      <c r="K1599" s="2" t="inlineStr">
        <is>
          <t>English/Other</t>
        </is>
      </c>
      <c r="L1599" s="4" t="inlineStr">
        <is>
          <t>https://www.newindianexpress.com/states/tamil-nadu/2024/Mar/29/keezhadis-2600-year-legacy-of-civilisation</t>
        </is>
      </c>
      <c r="M1599" s="2" t="inlineStr"/>
      <c r="N1599" s="3" t="inlineStr">
        <is>
          <t>Tamil Nadu Keezhadi’s 2,600-year legacy of civilisation From being nearly abandoned in 2017 due to ‘lack of significant findings’ to aiding in identifying a Sangam-era urban civilisation in the region for the first time, we take a close look at the crown jewel of Tamil archaeological research and it…</t>
        </is>
      </c>
      <c r="O1599" s="2" t="inlineStr">
        <is>
          <t>full-text</t>
        </is>
      </c>
      <c r="P1599" s="2" t="inlineStr">
        <is>
          <t>wayback:newindianexpress.com</t>
        </is>
      </c>
      <c r="Q1599" s="2" t="inlineStr">
        <is>
          <t>2026-10-09</t>
        </is>
      </c>
    </row>
    <row r="1600">
      <c r="A1600" s="2" t="n">
        <v>1599</v>
      </c>
      <c r="B1600" s="2" t="inlineStr">
        <is>
          <t>2024-03-29</t>
        </is>
      </c>
      <c r="C1600" s="2" t="n">
        <v>2024</v>
      </c>
      <c r="D1600" s="3" t="inlineStr">
        <is>
          <t>தாது பஞ்சகால ஜமீன்தார் கல்வெட்டு கண்டுபிடிப்பு!</t>
        </is>
      </c>
      <c r="E1600" s="2" t="inlineStr">
        <is>
          <t>கல்வெட்டு, தொல்லியல்</t>
        </is>
      </c>
      <c r="F1600" s="2" t="inlineStr">
        <is>
          <t>Inscription / Epigraphy, Archaeology / Excavation</t>
        </is>
      </c>
      <c r="G1600" s="2" t="inlineStr">
        <is>
          <t>கல்வெட்டு, தொல்லியல், தொல்லியல் துறை</t>
        </is>
      </c>
      <c r="H1600" s="2" t="inlineStr">
        <is>
          <t>Karnataka, Sri Lanka, China</t>
        </is>
      </c>
      <c r="I1600" s="2" t="inlineStr">
        <is>
          <t>nakkheeran.in</t>
        </is>
      </c>
      <c r="J1600" s="2" t="inlineStr">
        <is>
          <t>India</t>
        </is>
      </c>
      <c r="K1600" s="2" t="inlineStr">
        <is>
          <t>Tamil</t>
        </is>
      </c>
      <c r="L1600" s="4" t="inlineStr">
        <is>
          <t>https://www.nakkheeran.in/special-articles/special-article/discovery-zamindar-inscription-ore-pancha-period</t>
        </is>
      </c>
      <c r="M1600" s="2" t="inlineStr"/>
      <c r="N1600" s="3" t="inlineStr">
        <is>
          <t>கல்லலை அடுத்த அரண்மனை சிறுவயலில் 148 ஆண்டுகள் பழமையான தாது பஞ்சகால ஜமீன்தார் கல்வெட்டு கண்டுபிடிப்பு. சிவகங்கை மாவட்டம் கல்லல் அருகில் உள்ள அரண்மனை சிறுவயலில் சிவகங்கை தொல்நடைக் குழு நிறுவநர், புலவர் கா. காளிராசா, கள ஆய்வாளர், கா. சரவணன் ஆகியோர் கள ஆய்வில் ஈடுபட்டனர். அப்போது அவர்கள் 148 ஆண்டுகள் பழ…</t>
        </is>
      </c>
      <c r="O1600" s="2" t="inlineStr">
        <is>
          <t>full-text</t>
        </is>
      </c>
      <c r="P1600" s="2" t="inlineStr">
        <is>
          <t>wayback:nakkheeran.in</t>
        </is>
      </c>
      <c r="Q1600" s="2" t="inlineStr">
        <is>
          <t>2026-10-10</t>
        </is>
      </c>
    </row>
    <row r="1601">
      <c r="A1601" s="2" t="n">
        <v>1600</v>
      </c>
      <c r="B1601" s="2" t="inlineStr">
        <is>
          <t>2024-03-29</t>
        </is>
      </c>
      <c r="C1601" s="2" t="n">
        <v>2024</v>
      </c>
      <c r="D1601" s="3" t="inlineStr">
        <is>
          <t>தாது பஞ்சகால ஜமீன்தார் கல்வெட்டு கண்டுபிடிப்பு!</t>
        </is>
      </c>
      <c r="E1601" s="2" t="inlineStr">
        <is>
          <t>கல்வெட்டு, தொல்லியல்</t>
        </is>
      </c>
      <c r="F1601" s="2" t="inlineStr">
        <is>
          <t>Inscription / Epigraphy, Archaeology / Excavation</t>
        </is>
      </c>
      <c r="G1601" s="2" t="inlineStr">
        <is>
          <t>கல்வெட்டு, தொல்லியல், தொல்லியல் துறை</t>
        </is>
      </c>
      <c r="H1601" s="2" t="inlineStr">
        <is>
          <t>Karnataka, Sri Lanka, China</t>
        </is>
      </c>
      <c r="I1601" s="2" t="inlineStr">
        <is>
          <t>image.nakkheeran.in</t>
        </is>
      </c>
      <c r="J1601" s="2" t="inlineStr">
        <is>
          <t>India</t>
        </is>
      </c>
      <c r="K1601" s="2" t="inlineStr">
        <is>
          <t>Tamil</t>
        </is>
      </c>
      <c r="L1601" s="4" t="inlineStr">
        <is>
          <t>https://image.nakkheeran.in/special-articles/special-article/discovery-zamindar-inscription-ore-pancha-period</t>
        </is>
      </c>
      <c r="M1601" s="2" t="inlineStr"/>
      <c r="N1601" s="3" t="inlineStr">
        <is>
          <t>கல்லலை அடுத்த அரண்மனை சிறுவயலில் 148 ஆண்டுகள் பழமையான தாது பஞ்சகால ஜமீன்தார் கல்வெட்டு கண்டுபிடிப்பு. சிவகங்கை மாவட்டம் கல்லல் அருகில் உள்ள அரண்மனை சிறுவயலில் சிவகங்கை தொல்நடைக் குழு நிறுவநர், புலவர் கா. காளிராசா, கள ஆய்வாளர், கா. சரவணன் ஆகியோர் கள ஆய்வில் ஈடுபட்டனர். அப்போது அவர்கள் 148 ஆண்டுகள் பழ…</t>
        </is>
      </c>
      <c r="O1601" s="2" t="inlineStr">
        <is>
          <t>full-text</t>
        </is>
      </c>
      <c r="P1601" s="2" t="inlineStr">
        <is>
          <t>wayback:nakkheeran.in</t>
        </is>
      </c>
      <c r="Q1601" s="2" t="inlineStr">
        <is>
          <t>2026-10-10</t>
        </is>
      </c>
    </row>
    <row r="1602">
      <c r="A1602" s="2" t="n">
        <v>1601</v>
      </c>
      <c r="B1602" s="2" t="inlineStr">
        <is>
          <t>2024-03-25</t>
        </is>
      </c>
      <c r="C1602" s="2" t="n">
        <v>2024</v>
      </c>
      <c r="D1602" s="3" t="inlineStr">
        <is>
          <t>ஜவ்வாது மலையில் 100-க்கும் மேற்பட்ட பெருங்கற்கால புதைகுழிகள்- தொல்பொருள் துறையினர் ஆய்வு</t>
        </is>
      </c>
      <c r="E1602" s="2" t="inlineStr">
        <is>
          <t>தொல்லியல்</t>
        </is>
      </c>
      <c r="F1602" s="2" t="inlineStr">
        <is>
          <t>Archaeology / Excavation</t>
        </is>
      </c>
      <c r="G1602" s="2" t="inlineStr">
        <is>
          <t>தொல்லியல், தொல்லியல் துறை, அகழாய்வு, தொல்பொருள், பெருங்கற்கால</t>
        </is>
      </c>
      <c r="H1602" s="2" t="inlineStr"/>
      <c r="I1602" s="2" t="inlineStr">
        <is>
          <t>maalaimalar.com</t>
        </is>
      </c>
      <c r="J1602" s="2" t="inlineStr">
        <is>
          <t>India</t>
        </is>
      </c>
      <c r="K1602" s="2" t="inlineStr">
        <is>
          <t>Tamil</t>
        </is>
      </c>
      <c r="L1602" s="4" t="inlineStr">
        <is>
          <t>https://www.maalaimalar.com/news/state/archaeologists-explore-more-than-100-paleolithic-burials-at-javvadu-hills-709761</t>
        </is>
      </c>
      <c r="M1602" s="2" t="inlineStr"/>
      <c r="N1602" s="3" t="inlineStr">
        <is>
          <t>தமிழக செய்திகள் ஜவ்வாது மலையில் 100-க்கும் மேற்பட்ட பெருங்கற்கால புதைகுழிகள்- தொல்பொருள் துறையினர் ஆய்வு பெரும்பாலான புதைகுழிகள் தென்மேற்கு மற்றும் வடகிழக்கு திசையை நோக்கி அமைக்கப்பட்டிருந்தன.இதே போன்ற புதை குழிகள் கிருஷ்ணகிரி மற்றும் கோவை பகுதிகளிலும் ஏற்கனவே காணப்பட்டன. வேங்கிக்கால்: திருவண்ணாமலை …</t>
        </is>
      </c>
      <c r="O1602" s="2" t="inlineStr">
        <is>
          <t>full-text</t>
        </is>
      </c>
      <c r="P1602" s="2" t="inlineStr">
        <is>
          <t>wayback:maalaimalar.com</t>
        </is>
      </c>
      <c r="Q1602" s="2" t="inlineStr">
        <is>
          <t>2026-10-10</t>
        </is>
      </c>
    </row>
    <row r="1603">
      <c r="A1603" s="2" t="n">
        <v>1602</v>
      </c>
      <c r="B1603" s="2" t="inlineStr">
        <is>
          <t>2024-03-19</t>
        </is>
      </c>
      <c r="C1603" s="2" t="n">
        <v>2024</v>
      </c>
      <c r="D1603" s="3" t="inlineStr">
        <is>
          <t>A Siva temple studded with inscriptions</t>
        </is>
      </c>
      <c r="E1603" s="2" t="inlineStr">
        <is>
          <t>கல்வெட்டு</t>
        </is>
      </c>
      <c r="F1603" s="2" t="inlineStr">
        <is>
          <t>Inscription / Epigraphy</t>
        </is>
      </c>
      <c r="G1603" s="2" t="inlineStr">
        <is>
          <t>inscription, inscriptions, epigraph</t>
        </is>
      </c>
      <c r="H1603" s="2" t="inlineStr"/>
      <c r="I1603" s="2" t="inlineStr">
        <is>
          <t>newindianexpress.com</t>
        </is>
      </c>
      <c r="J1603" s="2" t="inlineStr">
        <is>
          <t>India</t>
        </is>
      </c>
      <c r="K1603" s="2" t="inlineStr">
        <is>
          <t>English/Other</t>
        </is>
      </c>
      <c r="L1603" s="4" t="inlineStr">
        <is>
          <t>https://www.newindianexpress.com/cities/chennai/2024/Mar/19/a-siva-temple-studded-with-inscriptions</t>
        </is>
      </c>
      <c r="M1603" s="2" t="inlineStr"/>
      <c r="N1603" s="3" t="inlineStr">
        <is>
          <t>Chennai A Siva temple studded with inscriptions There are a number of inscriptions in this temple, particularly on the outer walls of the main sanctum. CHENNAI: Ukkal, a small village, fairly close to Kanchipuram, once known as Sivachudamani-mangalam alias Vikramabharana Chaturvedimangalam, has two …</t>
        </is>
      </c>
      <c r="O1603" s="2" t="inlineStr">
        <is>
          <t>full-text</t>
        </is>
      </c>
      <c r="P1603" s="2" t="inlineStr">
        <is>
          <t>wayback:newindianexpress.com</t>
        </is>
      </c>
      <c r="Q1603" s="2" t="inlineStr">
        <is>
          <t>2026-10-09</t>
        </is>
      </c>
    </row>
    <row r="1604">
      <c r="A1604" s="2" t="n">
        <v>1603</v>
      </c>
      <c r="B1604" s="2" t="inlineStr">
        <is>
          <t>2024-03-18</t>
        </is>
      </c>
      <c r="C1604" s="2" t="n">
        <v>2024</v>
      </c>
      <c r="D1604" s="3" t="inlineStr">
        <is>
          <t>தொல்லியல் துறையினருக்கு கடல் அகழாய்வு பயிற்சி</t>
        </is>
      </c>
      <c r="E1604" s="2" t="inlineStr">
        <is>
          <t>தொல்லியல்</t>
        </is>
      </c>
      <c r="F1604" s="2" t="inlineStr">
        <is>
          <t>Archaeology / Excavation</t>
        </is>
      </c>
      <c r="G1604" s="2" t="inlineStr">
        <is>
          <t>தொல்லியல், தொல்லியல் துறை, அகழாய்வு</t>
        </is>
      </c>
      <c r="H1604" s="2" t="inlineStr"/>
      <c r="I1604" s="2" t="inlineStr">
        <is>
          <t>dinamalar.com</t>
        </is>
      </c>
      <c r="J1604" s="2" t="inlineStr">
        <is>
          <t>India</t>
        </is>
      </c>
      <c r="K1604" s="2" t="inlineStr">
        <is>
          <t>Tamil</t>
        </is>
      </c>
      <c r="L1604" s="4" t="inlineStr">
        <is>
          <t>https://www.dinamalar.com/news/tamil-nadu-news/marine-excavation-training-for-archaeologists/3578684</t>
        </is>
      </c>
      <c r="M1604" s="2" t="inlineStr"/>
      <c r="N1604" s="3" t="inlineStr">
        <is>
          <t>உள்ளடக்கத்திற்கு செல்ல ADDED : மார் 18, 2024 12:40 AM அ நிறம் | அளவு சென்னை: மத்திய தொல்லியல் துறை சார்பில், தொல்லியல் துறையினருக்கு கடல் அகழாய்வு குறித்த பயிற்சி அளிக்கப்பட உள்ளது. இது குறித்து, மத்திய தொல்லியல் துறையின் கூடுதல் பொது இயக்குனர் அலோக் திரிபாதி வெளியிட்டுள்ள அறிக்கை: மத்திய தொல்லியல் …</t>
        </is>
      </c>
      <c r="O1604" s="2" t="inlineStr">
        <is>
          <t>full-text</t>
        </is>
      </c>
      <c r="P1604" s="2" t="inlineStr">
        <is>
          <t>wayback:dinamalar.com</t>
        </is>
      </c>
      <c r="Q1604" s="2" t="inlineStr">
        <is>
          <t>2026-10-10</t>
        </is>
      </c>
    </row>
    <row r="1605">
      <c r="A1605" s="2" t="n">
        <v>1604</v>
      </c>
      <c r="B1605" s="2" t="inlineStr">
        <is>
          <t>2024-03-15</t>
        </is>
      </c>
      <c r="C1605" s="2" t="n">
        <v>2024</v>
      </c>
      <c r="D1605" s="3" t="inlineStr">
        <is>
          <t>கீழடி உட்பட 8 இடங்களில் அகழாய்வு நடத்துவதில் சிக்கல்</t>
        </is>
      </c>
      <c r="E1605" s="2" t="inlineStr">
        <is>
          <t>தொல்லியல்</t>
        </is>
      </c>
      <c r="F1605" s="2" t="inlineStr">
        <is>
          <t>Archaeology / Excavation</t>
        </is>
      </c>
      <c r="G1605" s="2" t="inlineStr">
        <is>
          <t>தொல்லியல், தொல்லியல் துறை, அகழாய்வு, கீழடி, வெம்பக்கோட்டை, கீழ்நமண்டி</t>
        </is>
      </c>
      <c r="H1605" s="2" t="inlineStr">
        <is>
          <t>Tamil Nadu</t>
        </is>
      </c>
      <c r="I1605" s="2" t="inlineStr">
        <is>
          <t>dinamalar.com</t>
        </is>
      </c>
      <c r="J1605" s="2" t="inlineStr">
        <is>
          <t>India</t>
        </is>
      </c>
      <c r="K1605" s="2" t="inlineStr">
        <is>
          <t>Tamil</t>
        </is>
      </c>
      <c r="L1605" s="4" t="inlineStr">
        <is>
          <t>https://www.dinamalar.com/news/tamil-nadu-news/difficulty-in-conducting-excavations-at-8-places-including-keezhadi/3576578</t>
        </is>
      </c>
      <c r="M1605" s="2" t="inlineStr"/>
      <c r="N1605" s="3" t="inlineStr">
        <is>
          <t>கீழடி உட்பட 8 இடங்களில் அகழாய்வு நடத்துவதில் சிக்கல் ADDED : மார் 15, 2024 02:09 AM சென்னை: சிவகங்கை மாவட்டம் கீழடி உள்ளிட்ட எட்டு இடங்களில், அகழாய்வு நடத்துவதில் புதிய சிக்கல் ஏற்பட்டுள்ளது. தமிழகத்தில் சிவகங்கை மாவட்டம் கீழடி, விருதுநகர் மாவட்டம் வெம்பக்கோட்டை, புதுக்கோட்டை மாவட்டம் பொற்பனைக்கோட்ட…</t>
        </is>
      </c>
      <c r="O1605" s="2" t="inlineStr">
        <is>
          <t>full-text</t>
        </is>
      </c>
      <c r="P1605" s="2" t="inlineStr">
        <is>
          <t>wayback:dinamalar.com</t>
        </is>
      </c>
      <c r="Q1605" s="2" t="inlineStr">
        <is>
          <t>2026-10-10</t>
        </is>
      </c>
    </row>
    <row r="1606">
      <c r="A1606" s="2" t="n">
        <v>1605</v>
      </c>
      <c r="B1606" s="2" t="inlineStr">
        <is>
          <t>2024-03-13</t>
        </is>
      </c>
      <c r="C1606" s="2" t="n">
        <v>2024</v>
      </c>
      <c r="D1606" s="3" t="inlineStr">
        <is>
          <t>‘Porunai Archaeological Museum will be inaugurated before Pongal’</t>
        </is>
      </c>
      <c r="E1606" s="2" t="inlineStr">
        <is>
          <t>தொல்லியல்</t>
        </is>
      </c>
      <c r="F1606" s="2" t="inlineStr">
        <is>
          <t>Archaeology / Excavation</t>
        </is>
      </c>
      <c r="G1606" s="2" t="inlineStr">
        <is>
          <t>archaeological, sivakalai, korkai</t>
        </is>
      </c>
      <c r="H1606" s="2" t="inlineStr">
        <is>
          <t>Tamil Nadu</t>
        </is>
      </c>
      <c r="I1606" s="2" t="inlineStr">
        <is>
          <t>thehindu.com</t>
        </is>
      </c>
      <c r="J1606" s="2" t="inlineStr">
        <is>
          <t>India</t>
        </is>
      </c>
      <c r="K1606" s="2" t="inlineStr">
        <is>
          <t>English/Other</t>
        </is>
      </c>
      <c r="L1606" s="4" t="inlineStr">
        <is>
          <t>https://www.thehindu.com/news/cities/Madurai/porunai-archaeological-museum-will-be-inaugurated-before-pongal/article67946635.ece/amp/</t>
        </is>
      </c>
      <c r="M1606" s="2" t="inlineStr"/>
      <c r="N1606" s="3" t="inlineStr">
        <is>
          <t>The ‘Porunai Archaeological Museum’, which is being built on 13 acres of land at the cost of ₹ 33.02 crore on Palayamkottai outskirts to showcase the artefacts excavated from the ancient Tamil civilization sites like Aditchanallur, Korkai and Sivakalai, will be ready for inauguration before Pongal 2…</t>
        </is>
      </c>
      <c r="O1606" s="2" t="inlineStr">
        <is>
          <t>full-text</t>
        </is>
      </c>
      <c r="P1606" s="2" t="inlineStr">
        <is>
          <t>wayback:thehindu.com</t>
        </is>
      </c>
      <c r="Q1606" s="2" t="inlineStr">
        <is>
          <t>2026-10-09</t>
        </is>
      </c>
    </row>
    <row r="1607">
      <c r="A1607" s="2" t="n">
        <v>1606</v>
      </c>
      <c r="B1607" s="2" t="inlineStr">
        <is>
          <t>2024-03-13</t>
        </is>
      </c>
      <c r="C1607" s="2" t="n">
        <v>2024</v>
      </c>
      <c r="D1607" s="3" t="inlineStr">
        <is>
          <t>‘Porunai Archaeological Museum will be inaugurated before Pongal’</t>
        </is>
      </c>
      <c r="E1607" s="2" t="inlineStr">
        <is>
          <t>தொல்லியல்</t>
        </is>
      </c>
      <c r="F1607" s="2" t="inlineStr">
        <is>
          <t>Archaeology / Excavation</t>
        </is>
      </c>
      <c r="G1607" s="2" t="inlineStr">
        <is>
          <t>archaeological, sivakalai, korkai</t>
        </is>
      </c>
      <c r="H1607" s="2" t="inlineStr">
        <is>
          <t>Tamil Nadu</t>
        </is>
      </c>
      <c r="I1607" s="2" t="inlineStr">
        <is>
          <t>thehindu.com</t>
        </is>
      </c>
      <c r="J1607" s="2" t="inlineStr">
        <is>
          <t>India</t>
        </is>
      </c>
      <c r="K1607" s="2" t="inlineStr">
        <is>
          <t>English/Other</t>
        </is>
      </c>
      <c r="L1607" s="4" t="inlineStr">
        <is>
          <t>https://www.thehindu.com/news/cities/Madurai/porunai-archaeological-museum-will-be-inaugurated-before-pongal/article67946635.ece</t>
        </is>
      </c>
      <c r="M1607" s="2" t="inlineStr"/>
      <c r="N1607" s="3" t="inlineStr">
        <is>
          <t>The ‘Porunai Archaeological Museum’, which is being built on 13 acres of land at the cost of ₹ 33.02 crore on Palayamkottai outskirts to showcase the artefacts excavated from the ancient Tamil civilization sites like Aditchanallur, Korkai and Sivakalai, will be ready for inauguration before Pongal 2…</t>
        </is>
      </c>
      <c r="O1607" s="2" t="inlineStr">
        <is>
          <t>full-text</t>
        </is>
      </c>
      <c r="P1607" s="2" t="inlineStr">
        <is>
          <t>wayback:thehindu.com</t>
        </is>
      </c>
      <c r="Q1607" s="2" t="inlineStr">
        <is>
          <t>2026-10-09</t>
        </is>
      </c>
    </row>
    <row r="1608">
      <c r="A1608" s="2" t="n">
        <v>1607</v>
      </c>
      <c r="B1608" s="2" t="inlineStr">
        <is>
          <t>2024-03-12</t>
        </is>
      </c>
      <c r="C1608" s="2" t="n">
        <v>2024</v>
      </c>
      <c r="D1608" s="3" t="inlineStr">
        <is>
          <t>மைசூரில் இருந்து எடுத்து வரப்பட்ட கல்வெட்டு படிகள் அழியும் அவலம்</t>
        </is>
      </c>
      <c r="E1608" s="2" t="inlineStr">
        <is>
          <t>கல்வெட்டு, தொல்லியல்</t>
        </is>
      </c>
      <c r="F1608" s="2" t="inlineStr">
        <is>
          <t>Inscription / Epigraphy, Archaeology / Excavation</t>
        </is>
      </c>
      <c r="G1608" s="2" t="inlineStr">
        <is>
          <t>கல்வெட்டு, கல்வெட்டுகள், கல்வெட்டியல், கல்வெட்டு ஆய்வாளர், தொல்லியல், தொல்லியல் துறை</t>
        </is>
      </c>
      <c r="H1608" s="2" t="inlineStr">
        <is>
          <t>Tamil Nadu, Kerala, Karnataka, Andhra / Telangana</t>
        </is>
      </c>
      <c r="I1608" s="2" t="inlineStr">
        <is>
          <t>dinamalar.com</t>
        </is>
      </c>
      <c r="J1608" s="2" t="inlineStr">
        <is>
          <t>India</t>
        </is>
      </c>
      <c r="K1608" s="2" t="inlineStr">
        <is>
          <t>Tamil</t>
        </is>
      </c>
      <c r="L1608" s="4" t="inlineStr">
        <is>
          <t>https://www.dinamalar.com/news/tamil-nadu-news/inscriptions-from-mysore-are-endangered/3574097</t>
        </is>
      </c>
      <c r="M1608" s="2" t="inlineStr"/>
      <c r="N1608" s="3" t="inlineStr">
        <is>
          <t>மைசூரில் இருந்து எடுத்து வரப்பட்ட கல்வெட்டு படிகள் அழியும் அவலம் UPDATED : மார் 13, 2024 02:41 AM ADDED : மார் 12, 2024 08:05 PM சென்னை:மத்திய தொல்லியல் துறையின் மைசூரு அலுவலகத்தில் இருந்து சென்னைக்கு எடுத்து வரப்பட்ட, தமிழ் கல்வெட்டு படிகள் அழியும் நிலையில் உள்ளதாக, தொல்லியல் அறிஞர்கள் கவலை தெரிவித…</t>
        </is>
      </c>
      <c r="O1608" s="2" t="inlineStr">
        <is>
          <t>full-text</t>
        </is>
      </c>
      <c r="P1608" s="2" t="inlineStr">
        <is>
          <t>wayback:dinamalar.com</t>
        </is>
      </c>
      <c r="Q1608" s="2" t="inlineStr">
        <is>
          <t>2026-10-10</t>
        </is>
      </c>
    </row>
    <row r="1609">
      <c r="A1609" s="2" t="n">
        <v>1608</v>
      </c>
      <c r="B1609" s="2" t="inlineStr">
        <is>
          <t>2024-03-11</t>
        </is>
      </c>
      <c r="C1609" s="2" t="n">
        <v>2024</v>
      </c>
      <c r="D1609" s="3" t="inlineStr">
        <is>
          <t>10-ஆம் ஆண்டில் கீழடி: தொன்மை இடத்தைக் கண்டறிந்த உண்மைக் கதாநாயகன்!</t>
        </is>
      </c>
      <c r="E1609" s="2" t="inlineStr">
        <is>
          <t>கல்வெட்டு, தொல்லியல்</t>
        </is>
      </c>
      <c r="F1609" s="2" t="inlineStr">
        <is>
          <t>Inscription / Epigraphy, Archaeology / Excavation</t>
        </is>
      </c>
      <c r="G1609" s="2" t="inlineStr">
        <is>
          <t>கல்வெட்டு, கல்வெட்டுகள், கல்வெட்டு ஆய்வாளர், தொல்லியல், தொல்லியல் துறை, அகழாய்வு, தொல்பொருள், கீழடி, அழகன்குளம்</t>
        </is>
      </c>
      <c r="H1609" s="2" t="inlineStr">
        <is>
          <t>Tamil Nadu</t>
        </is>
      </c>
      <c r="I1609" s="2" t="inlineStr">
        <is>
          <t>dinamani.com</t>
        </is>
      </c>
      <c r="J1609" s="2" t="inlineStr">
        <is>
          <t>India</t>
        </is>
      </c>
      <c r="K1609" s="2" t="inlineStr">
        <is>
          <t>Tamil</t>
        </is>
      </c>
      <c r="L1609" s="4" t="inlineStr">
        <is>
          <t>https://www.dinamani.com/latest-news/sirappu-seithigal/2024/Mar/11/underground-excavation-in-year-10-true-hero-finds-ancient-site</t>
        </is>
      </c>
      <c r="M1609" s="2" t="inlineStr"/>
      <c r="N1609" s="3" t="inlineStr">
        <is>
          <t>10-ஆம் ஆண்டில் கீழடி: தொன்மை இடத்தைக் கண்டறிந்த உண்மைக் கதாநாயகன்! கீழடி அகழாய்வு குறித்து வியக்க வைக்கும் பல்வேறு தகவல்கள் இந்த சிறப்புத் தொகுப்பில் இடம் பெற்று உள்ளன. கீழடி அகழாய்வு தொடங்கி, தற்போது பத்து ஆண்டுகள் ஆகிவிட்ட நிலையில், பெருமைக்குரிய இந்த தொல்லியல் களத்தை முதன் முதலில் கண்டறிந்து உலகு…</t>
        </is>
      </c>
      <c r="O1609" s="2" t="inlineStr">
        <is>
          <t>full-text</t>
        </is>
      </c>
      <c r="P1609" s="2" t="inlineStr">
        <is>
          <t>wayback:dinamani.com</t>
        </is>
      </c>
      <c r="Q1609" s="2" t="inlineStr">
        <is>
          <t>2026-10-10</t>
        </is>
      </c>
    </row>
    <row r="1610">
      <c r="A1610" s="2" t="n">
        <v>1609</v>
      </c>
      <c r="B1610" s="2" t="inlineStr">
        <is>
          <t>2024-03-11</t>
        </is>
      </c>
      <c r="C1610" s="2" t="n">
        <v>2024</v>
      </c>
      <c r="D1610" s="3" t="inlineStr">
        <is>
          <t>900 ஆண்டுகள் பழமையான தமிழ் கல்வெட்டு கண்டுபிடிப்பு!</t>
        </is>
      </c>
      <c r="E1610" s="2" t="inlineStr">
        <is>
          <t>கல்வெட்டு, தொல்லியல்</t>
        </is>
      </c>
      <c r="F1610" s="2" t="inlineStr">
        <is>
          <t>Inscription / Epigraphy, Archaeology / Excavation</t>
        </is>
      </c>
      <c r="G1610" s="2" t="inlineStr">
        <is>
          <t>கல்வெட்டு, கல்வெட்டியல், தொல்லியல்</t>
        </is>
      </c>
      <c r="H1610" s="2" t="inlineStr"/>
      <c r="I1610" s="2" t="inlineStr">
        <is>
          <t>nakkheeran.in</t>
        </is>
      </c>
      <c r="J1610" s="2" t="inlineStr">
        <is>
          <t>India</t>
        </is>
      </c>
      <c r="K1610" s="2" t="inlineStr">
        <is>
          <t>Tamil</t>
        </is>
      </c>
      <c r="L1610" s="4" t="inlineStr">
        <is>
          <t>https://www.nakkheeran.in/special-articles/special-article/900-year-old-tamil-inscription-discovered</t>
        </is>
      </c>
      <c r="M1610" s="2" t="inlineStr"/>
      <c r="N1610" s="3" t="inlineStr">
        <is>
          <t>சேலம் மாவட்டம், மேட்டுர் வட்டம், மேச்சேரி அருகே மாதநாயக்கன்பட்டி பெருந்தலைவர் காமராசர் நினைவு அரசு மேல்நிலைப்பள்ளி தொன்மை பாதுகாப்பு மன்றத் தலைவர் தலைமை ஆசிரியர் வழிகாட்டுதலின் பேரில் பொறுப்பு ஆசிரியர்களான அன்பரசி, விஜயகுமார் ஆகியோரிடம் பள்ளி மாணவர்கள் கொடுத்த தகவலின்படி இப்பள்ளியில் இருந்து 2 கிலோ …</t>
        </is>
      </c>
      <c r="O1610" s="2" t="inlineStr">
        <is>
          <t>full-text</t>
        </is>
      </c>
      <c r="P1610" s="2" t="inlineStr">
        <is>
          <t>wayback:nakkheeran.in</t>
        </is>
      </c>
      <c r="Q1610" s="2" t="inlineStr">
        <is>
          <t>2026-10-10</t>
        </is>
      </c>
    </row>
    <row r="1611">
      <c r="A1611" s="2" t="n">
        <v>1610</v>
      </c>
      <c r="B1611" s="2" t="inlineStr">
        <is>
          <t>2024-03-11</t>
        </is>
      </c>
      <c r="C1611" s="2" t="n">
        <v>2024</v>
      </c>
      <c r="D1611" s="3" t="inlineStr">
        <is>
          <t>900 ஆண்டுகள் பழமையான தமிழ் கல்வெட்டு கண்டுபிடிப்பு!</t>
        </is>
      </c>
      <c r="E1611" s="2" t="inlineStr">
        <is>
          <t>கல்வெட்டு, தொல்லியல்</t>
        </is>
      </c>
      <c r="F1611" s="2" t="inlineStr">
        <is>
          <t>Inscription / Epigraphy, Archaeology / Excavation</t>
        </is>
      </c>
      <c r="G1611" s="2" t="inlineStr">
        <is>
          <t>கல்வெட்டு, கல்வெட்டியல், தொல்லியல்</t>
        </is>
      </c>
      <c r="H1611" s="2" t="inlineStr"/>
      <c r="I1611" s="2" t="inlineStr">
        <is>
          <t>image.nakkheeran.in</t>
        </is>
      </c>
      <c r="J1611" s="2" t="inlineStr">
        <is>
          <t>India</t>
        </is>
      </c>
      <c r="K1611" s="2" t="inlineStr">
        <is>
          <t>Tamil</t>
        </is>
      </c>
      <c r="L1611" s="4" t="inlineStr">
        <is>
          <t>https://image.nakkheeran.in/special-articles/special-article/900-year-old-tamil-inscription-discovered</t>
        </is>
      </c>
      <c r="M1611" s="2" t="inlineStr"/>
      <c r="N1611" s="3" t="inlineStr">
        <is>
          <t>சேலம் மாவட்டம், மேட்டுர் வட்டம், மேச்சேரி அருகே மாதநாயக்கன்பட்டி பெருந்தலைவர் காமராசர் நினைவு அரசு மேல்நிலைப்பள்ளி தொன்மை பாதுகாப்பு மன்றத் தலைவர் தலைமை ஆசிரியர் வழிகாட்டுதலின் பேரில் பொறுப்பு ஆசிரியர்களான அன்பரசி, விஜயகுமார் ஆகியோரிடம் பள்ளி மாணவர்கள் கொடுத்த தகவலின்படி இப்பள்ளியில் இருந்து 2 கிலோ …</t>
        </is>
      </c>
      <c r="O1611" s="2" t="inlineStr">
        <is>
          <t>full-text</t>
        </is>
      </c>
      <c r="P1611" s="2" t="inlineStr">
        <is>
          <t>wayback:nakkheeran.in</t>
        </is>
      </c>
      <c r="Q1611" s="2" t="inlineStr">
        <is>
          <t>2026-10-10</t>
        </is>
      </c>
    </row>
    <row r="1612">
      <c r="A1612" s="2" t="n">
        <v>1611</v>
      </c>
      <c r="B1612" s="2" t="inlineStr">
        <is>
          <t>2024-03-08</t>
        </is>
      </c>
      <c r="C1612" s="2" t="n">
        <v>2024</v>
      </c>
      <c r="D1612" s="3" t="inlineStr">
        <is>
          <t>தொல்லியல் துறை கொடுத்த ஒரு நாள் சர்ப்ரைஸ்</t>
        </is>
      </c>
      <c r="E1612" s="2" t="inlineStr">
        <is>
          <t>தொல்லியல்</t>
        </is>
      </c>
      <c r="F1612" s="2" t="inlineStr">
        <is>
          <t>Archaeology / Excavation</t>
        </is>
      </c>
      <c r="G1612" s="2" t="inlineStr">
        <is>
          <t>தொல்லியல், தொல்லியல் துறை</t>
        </is>
      </c>
      <c r="H1612" s="2" t="inlineStr">
        <is>
          <t>Tamil Nadu</t>
        </is>
      </c>
      <c r="I1612" s="2" t="inlineStr">
        <is>
          <t>nakkheeran.in</t>
        </is>
      </c>
      <c r="J1612" s="2" t="inlineStr">
        <is>
          <t>India</t>
        </is>
      </c>
      <c r="K1612" s="2" t="inlineStr">
        <is>
          <t>Tamil</t>
        </is>
      </c>
      <c r="L1612" s="4" t="inlineStr">
        <is>
          <t>https://www.nakkheeran.in/24-by-7-news/thamizhagam/womens-day-celebration-notification-issued-by-department-archaeology</t>
        </is>
      </c>
      <c r="M1612" s="2" t="inlineStr"/>
      <c r="N1612" s="3" t="inlineStr">
        <is>
          <t>இன்று (08.03.2024) உலகம் முழுவதும் சர்வதேச மகளிர் தினம் கொண்டாடப்பட்டு வருகிறது. இந்நிலையில், பல்வேறு அரசியல் கட்சித் தலைவர்களும், திரைப் பிரபலங்களும் தங்களது வாழ்த்துக்களை தெரிவித்த வண்ணம் உள்ளனர். இந்த நிலையில் தமிழகத்தில் பல சுற்றுலாத் தலங்களில் இன்று இலவசஅனுமதிகள் கொடுக்கப்பட்டுள்ளது. குறிப்பாக …</t>
        </is>
      </c>
      <c r="O1612" s="2" t="inlineStr">
        <is>
          <t>full-text</t>
        </is>
      </c>
      <c r="P1612" s="2" t="inlineStr">
        <is>
          <t>wayback:nakkheeran.in</t>
        </is>
      </c>
      <c r="Q1612" s="2" t="inlineStr">
        <is>
          <t>2026-10-10</t>
        </is>
      </c>
    </row>
    <row r="1613">
      <c r="A1613" s="2" t="n">
        <v>1612</v>
      </c>
      <c r="B1613" s="2" t="inlineStr">
        <is>
          <t>2024-03-07</t>
        </is>
      </c>
      <c r="C1613" s="2" t="n">
        <v>2024</v>
      </c>
      <c r="D1613" s="3" t="inlineStr">
        <is>
          <t>16th-century Nayak-era hero stone found in Harur village in TN</t>
        </is>
      </c>
      <c r="E1613" s="2" t="inlineStr">
        <is>
          <t>நடுகல், தொல்லியல்</t>
        </is>
      </c>
      <c r="F1613" s="2" t="inlineStr">
        <is>
          <t>Hero stone / Memorial stone, Archaeology / Excavation</t>
        </is>
      </c>
      <c r="G1613" s="2" t="inlineStr">
        <is>
          <t>hero stone, hero stones, hero-stone, archeological</t>
        </is>
      </c>
      <c r="H1613" s="2" t="inlineStr">
        <is>
          <t>Tamil Nadu</t>
        </is>
      </c>
      <c r="I1613" s="2" t="inlineStr">
        <is>
          <t>newindianexpress.com</t>
        </is>
      </c>
      <c r="J1613" s="2" t="inlineStr">
        <is>
          <t>India</t>
        </is>
      </c>
      <c r="K1613" s="2" t="inlineStr">
        <is>
          <t>English/Other</t>
        </is>
      </c>
      <c r="L1613" s="4" t="inlineStr">
        <is>
          <t>https://www.newindianexpress.com/states/tamil-nadu/2024/Mar/07/16th-century-nayak-era-hero-stone-found-in-harur-village-in-tn</t>
        </is>
      </c>
      <c r="M1613" s="2" t="inlineStr"/>
      <c r="N1613" s="3" t="inlineStr">
        <is>
          <t>Tamil Nadu 16th-century Nayak-era hero stone found in Harur village in TN The horse the merchant was riding was decorated grandly, showing a status of wealth. DHARMAPURI : History enthusiasts from Dharmapuri have identified a hero stone, believed to date back to 16th century, near Maruthipatti villa…</t>
        </is>
      </c>
      <c r="O1613" s="2" t="inlineStr">
        <is>
          <t>full-text</t>
        </is>
      </c>
      <c r="P1613" s="2" t="inlineStr">
        <is>
          <t>wayback:newindianexpress.com</t>
        </is>
      </c>
      <c r="Q1613" s="2" t="inlineStr">
        <is>
          <t>2026-10-09</t>
        </is>
      </c>
    </row>
    <row r="1614">
      <c r="A1614" s="2" t="n">
        <v>1613</v>
      </c>
      <c r="B1614" s="2" t="inlineStr">
        <is>
          <t>2024-03-06</t>
        </is>
      </c>
      <c r="C1614" s="2" t="n">
        <v>2024</v>
      </c>
      <c r="D1614" s="3" t="inlineStr">
        <is>
          <t>டெல்டா மாவட்டங்களில் முழுமையான தொல்லியல் ஆய்வுகள் அவசியம்: கண்காணிப்பாளர் அமர்நாத் ராமகிருஷ்ணன் தகவல்</t>
        </is>
      </c>
      <c r="E1614" s="2" t="inlineStr">
        <is>
          <t>தொல்லியல்</t>
        </is>
      </c>
      <c r="F1614" s="2" t="inlineStr">
        <is>
          <t>Archaeology / Excavation</t>
        </is>
      </c>
      <c r="G1614" s="2" t="inlineStr">
        <is>
          <t>தொல்லியல், தொல்லியல் துறை, அகழ்வாராய்ச்சி, கீழடி</t>
        </is>
      </c>
      <c r="H1614" s="2" t="inlineStr">
        <is>
          <t>Tamil Nadu</t>
        </is>
      </c>
      <c r="I1614" s="2" t="inlineStr">
        <is>
          <t>hindutamil.in</t>
        </is>
      </c>
      <c r="J1614" s="2" t="inlineStr">
        <is>
          <t>India</t>
        </is>
      </c>
      <c r="K1614" s="2" t="inlineStr">
        <is>
          <t>Tamil</t>
        </is>
      </c>
      <c r="L1614" s="4" t="inlineStr">
        <is>
          <t>https://www.hindutamil.in/news/tamilnadu/1211291-a-thorough-archaeological-survey-is-necessary-in-the-delta-districts.html</t>
        </is>
      </c>
      <c r="M1614" s="2" t="inlineStr"/>
      <c r="N1614" s="3" t="inlineStr">
        <is>
          <t>தமிழகம் டெல்டா மாவட்டங்களில் முழுமையான தொல்லியல் ஆய்வுகள் அவசியம்: கண்காணிப்பாளர் அமர்நாத் ராமகிருஷ்ணன் தகவல் தஞ்சாவூர்: டெல்டா மாவட்டங்களில் தொல்லியல் ஆதாரங்களைப் பெற, இன்னும் முழுமையான ஆய்வுகள் மேற்கொள்ளப்பட வேண்டும் என்று இந்திய தொல்லியல் துறை கண்காணிப்பாளர் அமர்நாத் ராமகிருஷ்ணன் கூறினார். தஞ்சாவ…</t>
        </is>
      </c>
      <c r="O1614" s="2" t="inlineStr">
        <is>
          <t>full-text</t>
        </is>
      </c>
      <c r="P1614" s="2" t="inlineStr">
        <is>
          <t>wayback:hindutamil.in</t>
        </is>
      </c>
      <c r="Q1614" s="2" t="inlineStr">
        <is>
          <t>2026-10-10</t>
        </is>
      </c>
    </row>
    <row r="1615">
      <c r="A1615" s="2" t="n">
        <v>1614</v>
      </c>
      <c r="B1615" s="2" t="inlineStr">
        <is>
          <t>2024-03-03</t>
        </is>
      </c>
      <c r="C1615" s="2" t="n">
        <v>2024</v>
      </c>
      <c r="D1615" s="3" t="inlineStr">
        <is>
          <t>State Department of Archaeology begins conservation work at Sadayar Koil</t>
        </is>
      </c>
      <c r="E1615" s="2" t="inlineStr">
        <is>
          <t>கல்வெட்டு, தொல்லியல்</t>
        </is>
      </c>
      <c r="F1615" s="2" t="inlineStr">
        <is>
          <t>Inscription / Epigraphy, Archaeology / Excavation</t>
        </is>
      </c>
      <c r="G1615" s="2" t="inlineStr">
        <is>
          <t>inscription, inscriptions, archaeology, archaeological</t>
        </is>
      </c>
      <c r="H1615" s="2" t="inlineStr">
        <is>
          <t>Tamil Nadu</t>
        </is>
      </c>
      <c r="I1615" s="2" t="inlineStr">
        <is>
          <t>thehindu.com</t>
        </is>
      </c>
      <c r="J1615" s="2" t="inlineStr">
        <is>
          <t>India</t>
        </is>
      </c>
      <c r="K1615" s="2" t="inlineStr">
        <is>
          <t>English/Other</t>
        </is>
      </c>
      <c r="L1615" s="4" t="inlineStr">
        <is>
          <t>https://www.thehindu.com/news/cities/Tiruchirapalli/state-department-of-archaeology-begins-conservation-work-at-sadayar-koil/article67910126.ece/amp/</t>
        </is>
      </c>
      <c r="M1615" s="2" t="inlineStr"/>
      <c r="N1615" s="3" t="inlineStr">
        <is>
          <t>The State Department of Archaeology, in association with the Public Works Department, has commenced conservation and maintenance work at Sadaiyar Koil, a protected monument at Tiruchanampoondi in Budalur taluk of Thanjavur district. The temple was declared a protected monument under sub-section 3 of…</t>
        </is>
      </c>
      <c r="O1615" s="2" t="inlineStr">
        <is>
          <t>full-text</t>
        </is>
      </c>
      <c r="P1615" s="2" t="inlineStr">
        <is>
          <t>wayback:thehindu.com</t>
        </is>
      </c>
      <c r="Q1615" s="2" t="inlineStr">
        <is>
          <t>2026-10-09</t>
        </is>
      </c>
    </row>
    <row r="1616">
      <c r="A1616" s="2" t="n">
        <v>1615</v>
      </c>
      <c r="B1616" s="2" t="inlineStr">
        <is>
          <t>2024-03-03</t>
        </is>
      </c>
      <c r="C1616" s="2" t="n">
        <v>2024</v>
      </c>
      <c r="D1616" s="3" t="inlineStr">
        <is>
          <t>State Department of Archaeology begins conservation work at Sadayar Koil</t>
        </is>
      </c>
      <c r="E1616" s="2" t="inlineStr">
        <is>
          <t>கல்வெட்டு, தொல்லியல்</t>
        </is>
      </c>
      <c r="F1616" s="2" t="inlineStr">
        <is>
          <t>Inscription / Epigraphy, Archaeology / Excavation</t>
        </is>
      </c>
      <c r="G1616" s="2" t="inlineStr">
        <is>
          <t>inscription, inscriptions, archaeology, archaeological</t>
        </is>
      </c>
      <c r="H1616" s="2" t="inlineStr">
        <is>
          <t>Tamil Nadu</t>
        </is>
      </c>
      <c r="I1616" s="2" t="inlineStr">
        <is>
          <t>thehindu.com</t>
        </is>
      </c>
      <c r="J1616" s="2" t="inlineStr">
        <is>
          <t>India</t>
        </is>
      </c>
      <c r="K1616" s="2" t="inlineStr">
        <is>
          <t>English/Other</t>
        </is>
      </c>
      <c r="L1616" s="4" t="inlineStr">
        <is>
          <t>https://www.thehindu.com/news/cities/Tiruchirapalli/state-department-of-archaeology-begins-conservation-work-at-sadayar-koil/article67910126.ece</t>
        </is>
      </c>
      <c r="M1616" s="2" t="inlineStr"/>
      <c r="N1616" s="3" t="inlineStr">
        <is>
          <t>The State Department of Archaeology, in association with the Public Works Department, has commenced conservation and maintenance work at Sadaiyar Koil, a protected monument at Tiruchanampoondi in Budalur taluk of Thanjavur district. The temple was declared a protected monument under sub-section 3 of…</t>
        </is>
      </c>
      <c r="O1616" s="2" t="inlineStr">
        <is>
          <t>full-text</t>
        </is>
      </c>
      <c r="P1616" s="2" t="inlineStr">
        <is>
          <t>wayback:thehindu.com</t>
        </is>
      </c>
      <c r="Q1616" s="2" t="inlineStr">
        <is>
          <t>2026-10-09</t>
        </is>
      </c>
    </row>
    <row r="1617">
      <c r="A1617" s="2" t="n">
        <v>1616</v>
      </c>
      <c r="B1617" s="2" t="inlineStr">
        <is>
          <t>2024-03-02</t>
        </is>
      </c>
      <c r="C1617" s="2" t="n">
        <v>2024</v>
      </c>
      <c r="D1617" s="3" t="inlineStr">
        <is>
          <t>Mythical Geography of Dwarka</t>
        </is>
      </c>
      <c r="E1617" s="2" t="inlineStr">
        <is>
          <t>கல்வெட்டு, தொல்லியல்</t>
        </is>
      </c>
      <c r="F1617" s="2" t="inlineStr">
        <is>
          <t>Inscription / Epigraphy, Archaeology / Excavation</t>
        </is>
      </c>
      <c r="G1617" s="2" t="inlineStr">
        <is>
          <t>tamil-brahmi, tamil brahmi, archeology, archeological</t>
        </is>
      </c>
      <c r="H1617" s="2" t="inlineStr">
        <is>
          <t>Tamil Nadu, Myanmar</t>
        </is>
      </c>
      <c r="I1617" s="2" t="inlineStr">
        <is>
          <t>countercurrents.org</t>
        </is>
      </c>
      <c r="J1617" s="2" t="inlineStr">
        <is>
          <t>Unknown</t>
        </is>
      </c>
      <c r="K1617" s="2" t="inlineStr">
        <is>
          <t>English/Other</t>
        </is>
      </c>
      <c r="L1617" s="4" t="inlineStr">
        <is>
          <t>https://countercurrents.org/2024/03/mythical-geography-of-dwarka/</t>
        </is>
      </c>
      <c r="M1617" s="2" t="inlineStr"/>
      <c r="N1617" s="3" t="inlineStr">
        <is>
          <t>Our indefatigable Prime Minister,not content with being the ‘only Rockstar politician on the international arena’,has now taken one step closer to being elevated to the Hindu Pantheon in popular imagination by meditating on his full Brahmic nature in diving gear deep under the sea.We observe him wit…</t>
        </is>
      </c>
      <c r="O1617" s="2" t="inlineStr">
        <is>
          <t>full-text</t>
        </is>
      </c>
      <c r="P1617" s="2" t="inlineStr">
        <is>
          <t>gdelt</t>
        </is>
      </c>
      <c r="Q1617" s="2" t="inlineStr">
        <is>
          <t>2026-10-10</t>
        </is>
      </c>
    </row>
    <row r="1618">
      <c r="A1618" s="2" t="n">
        <v>1617</v>
      </c>
      <c r="B1618" s="2" t="inlineStr">
        <is>
          <t>2024-03-01</t>
        </is>
      </c>
      <c r="C1618" s="2" t="n">
        <v>2024</v>
      </c>
      <c r="D1618" s="3" t="inlineStr">
        <is>
          <t>பாடியூரில் அகழாய்வுக்கு மத்திய அரசு மறுப்பு: தமிழக தொல்லியல் துறை மேற்கொள்ளுமா? - ஐகோர்ட்</t>
        </is>
      </c>
      <c r="E1618" s="2" t="inlineStr">
        <is>
          <t>தொல்லியல்</t>
        </is>
      </c>
      <c r="F1618" s="2" t="inlineStr">
        <is>
          <t>Archaeology / Excavation</t>
        </is>
      </c>
      <c r="G1618" s="2" t="inlineStr">
        <is>
          <t>தொல்லியல், தொல்லியல் துறை, அகழாய்வு, அகழ்வாய்வு, முதுமக்கள் தாழி, கீழடி</t>
        </is>
      </c>
      <c r="H1618" s="2" t="inlineStr">
        <is>
          <t>Tamil Nadu</t>
        </is>
      </c>
      <c r="I1618" s="2" t="inlineStr">
        <is>
          <t>hindutamil.in</t>
        </is>
      </c>
      <c r="J1618" s="2" t="inlineStr">
        <is>
          <t>India</t>
        </is>
      </c>
      <c r="K1618" s="2" t="inlineStr">
        <is>
          <t>Tamil</t>
        </is>
      </c>
      <c r="L1618" s="4" t="inlineStr">
        <is>
          <t>https://www.hindutamil.in/news/tamilnadu/1208761-central-archeology-talks-on-excavations-at-badiur.html</t>
        </is>
      </c>
      <c r="M1618" s="2" t="inlineStr"/>
      <c r="N1618" s="3" t="inlineStr">
        <is>
          <t>தமிழகம் பாடியூரில் அகழாய்வுக்கு மத்திய அரசு மறுப்பு: தமிழக தொல்லியல் துறை மேற்கொள்ளுமா? - ஐகோர்ட் மதுரை: திண்டுக்கல் மாவட்டம் பாடியூரில் அகழாய்வு நடத்த மத்திய தொல்லியல் துறை மறுத்துள்ள நிலையில், மாநில தொல்லியல் துறை அகழாய்வு மேற்கொள்ளுமா என உயர் நீதிமன்றம் கேள்வி எழுப்பியுள்ளது. மதுரையை சேர்ந்த பிரப…</t>
        </is>
      </c>
      <c r="O1618" s="2" t="inlineStr">
        <is>
          <t>full-text</t>
        </is>
      </c>
      <c r="P1618" s="2" t="inlineStr">
        <is>
          <t>wayback:hindutamil.in</t>
        </is>
      </c>
      <c r="Q1618" s="2" t="inlineStr">
        <is>
          <t>2026-10-10</t>
        </is>
      </c>
    </row>
    <row r="1619">
      <c r="A1619" s="2" t="n">
        <v>1618</v>
      </c>
      <c r="B1619" s="2" t="inlineStr">
        <is>
          <t>2024-02-29</t>
        </is>
      </c>
      <c r="C1619" s="2" t="n">
        <v>2024</v>
      </c>
      <c r="D1619" s="3" t="inlineStr">
        <is>
          <t>Tamil Nadu archaeology department to protect Vishnu temple in Vanur</t>
        </is>
      </c>
      <c r="E1619" s="2" t="inlineStr">
        <is>
          <t>தொல்லியல்</t>
        </is>
      </c>
      <c r="F1619" s="2" t="inlineStr">
        <is>
          <t>Archaeology / Excavation</t>
        </is>
      </c>
      <c r="G1619" s="2" t="inlineStr">
        <is>
          <t>archaeology, archaeological</t>
        </is>
      </c>
      <c r="H1619" s="2" t="inlineStr">
        <is>
          <t>Tamil Nadu</t>
        </is>
      </c>
      <c r="I1619" s="2" t="inlineStr">
        <is>
          <t>newindianexpress.com</t>
        </is>
      </c>
      <c r="J1619" s="2" t="inlineStr">
        <is>
          <t>India</t>
        </is>
      </c>
      <c r="K1619" s="2" t="inlineStr">
        <is>
          <t>English/Other</t>
        </is>
      </c>
      <c r="L1619" s="4" t="inlineStr">
        <is>
          <t>https://www.newindianexpress.com/states/tamil-nadu/2024/Feb/29/tamil-nadu-archaeology-department-to-protect-vishnu-temple-in-vanur</t>
        </is>
      </c>
      <c r="M1619" s="2" t="inlineStr"/>
      <c r="N1619" s="3" t="inlineStr">
        <is>
          <t>Tamil Nadu Tamil Nadu archaeology department to protect Vishnu temple in Vanur Speaking to TNIE, an assistant engineer from the archaeology department N Rajesh said, VILLUPURAM: Tamil Nadu Department of Archaeology on Wednesday unveiled plans to initiate conservation and maintenance efforts to safeg…</t>
        </is>
      </c>
      <c r="O1619" s="2" t="inlineStr">
        <is>
          <t>full-text</t>
        </is>
      </c>
      <c r="P1619" s="2" t="inlineStr">
        <is>
          <t>wayback:newindianexpress.com</t>
        </is>
      </c>
      <c r="Q1619" s="2" t="inlineStr">
        <is>
          <t>2026-10-09</t>
        </is>
      </c>
    </row>
    <row r="1620">
      <c r="A1620" s="2" t="n">
        <v>1619</v>
      </c>
      <c r="B1620" s="2" t="inlineStr">
        <is>
          <t>2024-02-29</t>
        </is>
      </c>
      <c r="C1620" s="2" t="n">
        <v>2024</v>
      </c>
      <c r="D1620" s="3" t="inlineStr">
        <is>
          <t>அகழாய்வு பொருட்களை தமிழக அரசிடம் ஒப்படைக்க மத்திய அரசுக்கு உத்தரவு</t>
        </is>
      </c>
      <c r="E1620" s="2" t="inlineStr">
        <is>
          <t>தொல்லியல்</t>
        </is>
      </c>
      <c r="F1620" s="2" t="inlineStr">
        <is>
          <t>Archaeology / Excavation</t>
        </is>
      </c>
      <c r="G1620" s="2" t="inlineStr">
        <is>
          <t>தொல்லியல், தொல்லியல் துறை, அகழாய்வு, கீழடி</t>
        </is>
      </c>
      <c r="H1620" s="2" t="inlineStr"/>
      <c r="I1620" s="2" t="inlineStr">
        <is>
          <t>maalaimalar.com</t>
        </is>
      </c>
      <c r="J1620" s="2" t="inlineStr">
        <is>
          <t>India</t>
        </is>
      </c>
      <c r="K1620" s="2" t="inlineStr">
        <is>
          <t>Tamil</t>
        </is>
      </c>
      <c r="L1620" s="4" t="inlineStr">
        <is>
          <t>https://www.maalaimalar.com/news/state/order-to-central-government-to-hand-over-excavated-materials-to-tamil-nadu-government-705589</t>
        </is>
      </c>
      <c r="M1620" s="2" t="inlineStr"/>
      <c r="N1620" s="3" t="inlineStr">
        <is>
          <t>தமிழக செய்திகள் அகழாய்வு பொருட்களை தமிழக அரசிடம் ஒப்படைக்க மத்திய அரசுக்கு உத்தரவு 5,765 அகழாய்வு பொருட்களை தமிழக அரசிடம் ஒப்படைக்க வேண்டும்.அகழாய்வு பொருட்களை, பாதுகாக்க மாநில அரசு உரிய நடவடிக்கை. கீழடி அகழாய்வில் கிடைத்த பொருட்களை மாநில அரசிடம் ஒப்படைக்க உத்தரவிட கோரி வழக்கு தொடரப்பட்டது. இந்த வழ…</t>
        </is>
      </c>
      <c r="O1620" s="2" t="inlineStr">
        <is>
          <t>full-text</t>
        </is>
      </c>
      <c r="P1620" s="2" t="inlineStr">
        <is>
          <t>wayback:maalaimalar.com</t>
        </is>
      </c>
      <c r="Q1620" s="2" t="inlineStr">
        <is>
          <t>2026-10-10</t>
        </is>
      </c>
    </row>
    <row r="1621">
      <c r="A1621" s="2" t="n">
        <v>1620</v>
      </c>
      <c r="B1621" s="2" t="inlineStr">
        <is>
          <t>2024-02-29</t>
        </is>
      </c>
      <c r="C1621" s="2" t="n">
        <v>2024</v>
      </c>
      <c r="D1621" s="3" t="inlineStr">
        <is>
          <t>கீழடி அகழாய்வின் 5,765 பொருட்கள் விரைவில் தமிழக அரசிடம் ஒப்படைப்பு: மத்திய அரசு உறுதி @ ஐகோர்ட்</t>
        </is>
      </c>
      <c r="E1621" s="2" t="inlineStr">
        <is>
          <t>தொல்லியல்</t>
        </is>
      </c>
      <c r="F1621" s="2" t="inlineStr">
        <is>
          <t>Archaeology / Excavation</t>
        </is>
      </c>
      <c r="G1621" s="2" t="inlineStr">
        <is>
          <t>தொல்லியல், தொல்லியல் துறை, அகழாய்வு, கீழடி</t>
        </is>
      </c>
      <c r="H1621" s="2" t="inlineStr">
        <is>
          <t>Tamil Nadu</t>
        </is>
      </c>
      <c r="I1621" s="2" t="inlineStr">
        <is>
          <t>hindutamil.in</t>
        </is>
      </c>
      <c r="J1621" s="2" t="inlineStr">
        <is>
          <t>India</t>
        </is>
      </c>
      <c r="K1621" s="2" t="inlineStr">
        <is>
          <t>Tamil</t>
        </is>
      </c>
      <c r="L1621" s="4" t="inlineStr">
        <is>
          <t>https://www.hindutamil.in/news/tamilnadu/1208164-keeladi-excavation-materials-to-be-handed-over-to-tamil-nadu-government-soon-central-government-informed-in-court.html</t>
        </is>
      </c>
      <c r="M1621" s="2" t="inlineStr"/>
      <c r="N1621" s="3" t="inlineStr">
        <is>
          <t>தமிழகம் கீழடி அகழாய்வின் 5,765 பொருட்கள் விரைவில் தமிழக அரசிடம் ஒப்படைப்பு: மத்திய அரசு உறுதி @ ஐகோர்ட் மதுரை: கீழடியில் இரண்டாம் கட்ட அகழாய்வில் கண்டெடுக்கப்பட்ட 5,765 பொருட்கள் விரைவில் தமிழக அரசிடம் ஒப்படைக்கப்படும் என உயர் நீதிமன்றத்தில் மத்திய அரசு தெரிவித்துள்ளது. சென்னையைச் சேர்ந்த வழக்கறிஞர்…</t>
        </is>
      </c>
      <c r="O1621" s="2" t="inlineStr">
        <is>
          <t>full-text</t>
        </is>
      </c>
      <c r="P1621" s="2" t="inlineStr">
        <is>
          <t>wayback:hindutamil.in</t>
        </is>
      </c>
      <c r="Q1621" s="2" t="inlineStr">
        <is>
          <t>2026-10-10</t>
        </is>
      </c>
    </row>
    <row r="1622">
      <c r="A1622" s="2" t="n">
        <v>1621</v>
      </c>
      <c r="B1622" s="2" t="inlineStr">
        <is>
          <t>2024-02-27</t>
        </is>
      </c>
      <c r="C1622" s="2" t="n">
        <v>2024</v>
      </c>
      <c r="D1622" s="3" t="inlineStr">
        <is>
          <t>ASI Report on Keeladi in Nine Months: Centre to HC Madurai | Madurai News - Times of India</t>
        </is>
      </c>
      <c r="E1622" s="2" t="inlineStr">
        <is>
          <t>கல்வெட்டு, தொல்லியல்</t>
        </is>
      </c>
      <c r="F1622" s="2" t="inlineStr">
        <is>
          <t>Inscription / Epigraphy, Archaeology / Excavation</t>
        </is>
      </c>
      <c r="G1622" s="2" t="inlineStr">
        <is>
          <t>inscription, inscriptions, archaeology, archaeological, keeladi</t>
        </is>
      </c>
      <c r="H1622" s="2" t="inlineStr"/>
      <c r="I1622" s="2" t="inlineStr">
        <is>
          <t>timesofindia.indiatimes.com</t>
        </is>
      </c>
      <c r="J1622" s="2" t="inlineStr">
        <is>
          <t>India</t>
        </is>
      </c>
      <c r="K1622" s="2" t="inlineStr">
        <is>
          <t>English/Other</t>
        </is>
      </c>
      <c r="L1622" s="4" t="inlineStr">
        <is>
          <t>https://timesofindia.indiatimes.com/city/madurai/asi-report-on-keeladi-in-nine-months-centre-to-hc-madurai/articleshow/108029708.cms</t>
        </is>
      </c>
      <c r="M1622" s="2" t="inlineStr"/>
      <c r="N1622" s="3" t="inlineStr">
        <is>
          <t>- News - City News - madurai News - ASI report on Keeladi in nine months: Centre to HC Trending This story is from February 27, 2024 Taking cognizance of the submissions, the first bench of Chief Justice Sanjay Vijaykumar Gangapurwala and justice G Ilangovan disposed of a public interest litigation …</t>
        </is>
      </c>
      <c r="O1622" s="2" t="inlineStr">
        <is>
          <t>full-text</t>
        </is>
      </c>
      <c r="P1622" s="2" t="inlineStr">
        <is>
          <t>wayback:timesofindia.indiatimes.com</t>
        </is>
      </c>
      <c r="Q1622" s="2" t="inlineStr">
        <is>
          <t>2026-10-09</t>
        </is>
      </c>
    </row>
    <row r="1623">
      <c r="A1623" s="2" t="n">
        <v>1622</v>
      </c>
      <c r="B1623" s="2" t="inlineStr">
        <is>
          <t>2024-02-27</t>
        </is>
      </c>
      <c r="C1623" s="2" t="n">
        <v>2024</v>
      </c>
      <c r="D1623" s="3" t="inlineStr">
        <is>
          <t>ASI report on Keeladi in nine months: Centre to HC - The Times of India</t>
        </is>
      </c>
      <c r="E1623" s="2" t="inlineStr">
        <is>
          <t>கல்வெட்டு, தொல்லியல்</t>
        </is>
      </c>
      <c r="F1623" s="2" t="inlineStr">
        <is>
          <t>Inscription / Epigraphy, Archaeology / Excavation</t>
        </is>
      </c>
      <c r="G1623" s="2" t="inlineStr">
        <is>
          <t>inscription, inscriptions, archaeology, archaeological, archaeologist, archaeological excavations, keeladi</t>
        </is>
      </c>
      <c r="H1623" s="2" t="inlineStr"/>
      <c r="I1623" s="2" t="inlineStr">
        <is>
          <t>timesofindia.indiatimes.com</t>
        </is>
      </c>
      <c r="J1623" s="2" t="inlineStr">
        <is>
          <t>India</t>
        </is>
      </c>
      <c r="K1623" s="2" t="inlineStr">
        <is>
          <t>English/Other</t>
        </is>
      </c>
      <c r="L1623" s="4" t="inlineStr">
        <is>
          <t>https://timesofindia.indiatimes.com/city/madurai/asi-report-on-keeladi-in-nine-months-centre-to-hc-madurai/amp_articleshow/108029708.cms</t>
        </is>
      </c>
      <c r="M1623" s="2" t="inlineStr"/>
      <c r="N1623" s="3" t="inlineStr">
        <is>
          <t>Madurai: The Centre on Monday informed the Madras high court that the Archaeological Survey of India (ASI) would publish the report submitted by superintending archaeologist K Amarnath Ramakrishna on the findings of the first two phases of archaeological excavations in Keeladi in Sivaganga district,…</t>
        </is>
      </c>
      <c r="O1623" s="2" t="inlineStr">
        <is>
          <t>full-text</t>
        </is>
      </c>
      <c r="P1623" s="2" t="inlineStr">
        <is>
          <t>wayback:timesofindia.indiatimes.com</t>
        </is>
      </c>
      <c r="Q1623" s="2" t="inlineStr">
        <is>
          <t>2026-10-09</t>
        </is>
      </c>
    </row>
    <row r="1624">
      <c r="A1624" s="2" t="n">
        <v>1623</v>
      </c>
      <c r="B1624" s="2" t="inlineStr">
        <is>
          <t>2024-02-27</t>
        </is>
      </c>
      <c r="C1624" s="2" t="n">
        <v>2024</v>
      </c>
      <c r="D1624" s="3" t="inlineStr">
        <is>
          <t>Centre to publish ASI’s Keeladi phase 1 &amp; 2 findings in 9 months</t>
        </is>
      </c>
      <c r="E1624" s="2" t="inlineStr">
        <is>
          <t>தொல்லியல்</t>
        </is>
      </c>
      <c r="F1624" s="2" t="inlineStr">
        <is>
          <t>Archaeology / Excavation</t>
        </is>
      </c>
      <c r="G1624" s="2" t="inlineStr">
        <is>
          <t>archaeology, archaeological, archaeologist, archaeological excavations, excavation site, keeladi</t>
        </is>
      </c>
      <c r="H1624" s="2" t="inlineStr">
        <is>
          <t>Tamil Nadu</t>
        </is>
      </c>
      <c r="I1624" s="2" t="inlineStr">
        <is>
          <t>dtnext.in</t>
        </is>
      </c>
      <c r="J1624" s="2" t="inlineStr">
        <is>
          <t>India</t>
        </is>
      </c>
      <c r="K1624" s="2" t="inlineStr">
        <is>
          <t>English/Other</t>
        </is>
      </c>
      <c r="L1624" s="4" t="inlineStr">
        <is>
          <t>https://www.dtnext.in/news/tamilnadu/centre-to-publish-asis-keeladi-phase-1-2-findings-in-9-months-770502</t>
        </is>
      </c>
      <c r="M1624" s="2" t="inlineStr"/>
      <c r="N1624" s="3" t="inlineStr">
        <is>
          <t>Tamil Nadu Centre to publish ASI’s Keeladi phase 1 &amp; 2 findings in 9 months Petitioner P Prabhakar Pandian of Madurai, in his public interest litigation (PIL), sought a directive to place the report by the ASI on research in two phases from 2014 to 2016 at the Sangam-era excavation site in the publi…</t>
        </is>
      </c>
      <c r="O1624" s="2" t="inlineStr">
        <is>
          <t>full-text</t>
        </is>
      </c>
      <c r="P1624" s="2" t="inlineStr">
        <is>
          <t>wayback:dtnext.in</t>
        </is>
      </c>
      <c r="Q1624" s="2" t="inlineStr">
        <is>
          <t>2026-10-09</t>
        </is>
      </c>
    </row>
    <row r="1625">
      <c r="A1625" s="2" t="n">
        <v>1624</v>
      </c>
      <c r="B1625" s="2" t="inlineStr">
        <is>
          <t>2024-02-27</t>
        </is>
      </c>
      <c r="C1625" s="2" t="n">
        <v>2024</v>
      </c>
      <c r="D1625" s="3" t="inlineStr">
        <is>
          <t>Keezhadi excavation reports to be published in nine months</t>
        </is>
      </c>
      <c r="E1625" s="2" t="inlineStr">
        <is>
          <t>தொல்லியல்</t>
        </is>
      </c>
      <c r="F1625" s="2" t="inlineStr">
        <is>
          <t>Archaeology / Excavation</t>
        </is>
      </c>
      <c r="G1625" s="2" t="inlineStr">
        <is>
          <t>archaeological, archaeologist, keezhadi</t>
        </is>
      </c>
      <c r="H1625" s="2" t="inlineStr">
        <is>
          <t>Tamil Nadu</t>
        </is>
      </c>
      <c r="I1625" s="2" t="inlineStr">
        <is>
          <t>newindianexpress.com</t>
        </is>
      </c>
      <c r="J1625" s="2" t="inlineStr">
        <is>
          <t>India</t>
        </is>
      </c>
      <c r="K1625" s="2" t="inlineStr">
        <is>
          <t>English/Other</t>
        </is>
      </c>
      <c r="L1625" s="4" t="inlineStr">
        <is>
          <t>https://www.newindianexpress.com/states/tamil-nadu/2024/Feb/27/keezhadi-excavation-reports-to-be-published-in-nine-months</t>
        </is>
      </c>
      <c r="M1625" s="2" t="inlineStr"/>
      <c r="N1625" s="3" t="inlineStr">
        <is>
          <t>Tamil Nadu Keezhadi excavation reports to be published in nine months The Centre said that reports on Phase I and Phase II of the excavations conducted at Keezhadi in Sivaganga district would be published within nine months. MADURAI: The Union government assured the Madurai Bench of the Madras High …</t>
        </is>
      </c>
      <c r="O1625" s="2" t="inlineStr">
        <is>
          <t>full-text</t>
        </is>
      </c>
      <c r="P1625" s="2" t="inlineStr">
        <is>
          <t>wayback:newindianexpress.com</t>
        </is>
      </c>
      <c r="Q1625" s="2" t="inlineStr">
        <is>
          <t>2026-10-09</t>
        </is>
      </c>
    </row>
    <row r="1626">
      <c r="A1626" s="2" t="n">
        <v>1625</v>
      </c>
      <c r="B1626" s="2" t="inlineStr">
        <is>
          <t>2024-02-26</t>
        </is>
      </c>
      <c r="C1626" s="2" t="n">
        <v>2024</v>
      </c>
      <c r="D1626" s="3" t="inlineStr">
        <is>
          <t>ASI to publish report on first two phases of Keeladi excavation in nine months, Centre tells HC</t>
        </is>
      </c>
      <c r="E1626" s="2" t="inlineStr">
        <is>
          <t>தொல்லியல்</t>
        </is>
      </c>
      <c r="F1626" s="2" t="inlineStr">
        <is>
          <t>Archaeology / Excavation</t>
        </is>
      </c>
      <c r="G1626" s="2" t="inlineStr">
        <is>
          <t>archaeology, archaeological, archaeologist, archaeological excavations, keeladi</t>
        </is>
      </c>
      <c r="H1626" s="2" t="inlineStr">
        <is>
          <t>Tamil Nadu</t>
        </is>
      </c>
      <c r="I1626" s="2" t="inlineStr">
        <is>
          <t>thehindu.com</t>
        </is>
      </c>
      <c r="J1626" s="2" t="inlineStr">
        <is>
          <t>India</t>
        </is>
      </c>
      <c r="K1626" s="2" t="inlineStr">
        <is>
          <t>English/Other</t>
        </is>
      </c>
      <c r="L1626" s="4" t="inlineStr">
        <is>
          <t>https://www.thehindu.com/news/cities/Madurai/asi-to-publish-report-on-first-two-phases-of-keeladi-excavation-in-nine-months-centre-tells-hc/article67888702.ece</t>
        </is>
      </c>
      <c r="M1626" s="2" t="inlineStr"/>
      <c r="N1626" s="3" t="inlineStr">
        <is>
          <t>The Centre on Monday told the Madurai Bench of the Madras High Court that the Archaeological Survey of India (ASI) will publish the report on the first two phases of Keeladi archaeological excavations in Sivaganga district, submitted by Superintending Archaeologist K. Amarnath Ramakrishna, in nine m…</t>
        </is>
      </c>
      <c r="O1626" s="2" t="inlineStr">
        <is>
          <t>full-text</t>
        </is>
      </c>
      <c r="P1626" s="2" t="inlineStr">
        <is>
          <t>wayback:thehindu.com</t>
        </is>
      </c>
      <c r="Q1626" s="2" t="inlineStr">
        <is>
          <t>2026-10-09</t>
        </is>
      </c>
    </row>
    <row r="1627">
      <c r="A1627" s="2" t="n">
        <v>1626</v>
      </c>
      <c r="B1627" s="2" t="inlineStr">
        <is>
          <t>2024-02-26</t>
        </is>
      </c>
      <c r="C1627" s="2" t="n">
        <v>2024</v>
      </c>
      <c r="D1627" s="3" t="inlineStr">
        <is>
          <t>ASI to publish report on first two phases of Keeladi excavation in nine months, Centre tells HC</t>
        </is>
      </c>
      <c r="E1627" s="2" t="inlineStr">
        <is>
          <t>தொல்லியல்</t>
        </is>
      </c>
      <c r="F1627" s="2" t="inlineStr">
        <is>
          <t>Archaeology / Excavation</t>
        </is>
      </c>
      <c r="G1627" s="2" t="inlineStr">
        <is>
          <t>archaeology, archaeological, archaeologist, archaeological excavations, keeladi</t>
        </is>
      </c>
      <c r="H1627" s="2" t="inlineStr">
        <is>
          <t>Tamil Nadu</t>
        </is>
      </c>
      <c r="I1627" s="2" t="inlineStr">
        <is>
          <t>thehindu.com</t>
        </is>
      </c>
      <c r="J1627" s="2" t="inlineStr">
        <is>
          <t>India</t>
        </is>
      </c>
      <c r="K1627" s="2" t="inlineStr">
        <is>
          <t>English/Other</t>
        </is>
      </c>
      <c r="L1627" s="4" t="inlineStr">
        <is>
          <t>https://www.thehindu.com/news/cities/Madurai/asi-to-publish-report-on-first-two-phases-of-keeladi-excavation-in-nine-months-centre-tells-hc/article67888702.ece/amp/</t>
        </is>
      </c>
      <c r="M1627" s="2" t="inlineStr"/>
      <c r="N1627" s="3" t="inlineStr">
        <is>
          <t>The Centre on Monday told the Madurai Bench of the Madras High Court that the Archaeological Survey of India (ASI) will publish the report on the first two phases of Keeladi archaeological excavations in Sivaganga district, submitted by Superintending Archaeologist K. Amarnath Ramakrishna, in nine m…</t>
        </is>
      </c>
      <c r="O1627" s="2" t="inlineStr">
        <is>
          <t>full-text</t>
        </is>
      </c>
      <c r="P1627" s="2" t="inlineStr">
        <is>
          <t>wayback:thehindu.com</t>
        </is>
      </c>
      <c r="Q1627" s="2" t="inlineStr">
        <is>
          <t>2026-10-09</t>
        </is>
      </c>
    </row>
    <row r="1628">
      <c r="A1628" s="2" t="n">
        <v>1627</v>
      </c>
      <c r="B1628" s="2" t="inlineStr">
        <is>
          <t>2024-02-26</t>
        </is>
      </c>
      <c r="C1628" s="2" t="n">
        <v>2024</v>
      </c>
      <c r="D1628" s="3" t="inlineStr">
        <is>
          <t>அகழாய்வு முறைகளை அறிந்து வியந்த மாணவர்கள்!</t>
        </is>
      </c>
      <c r="E1628" s="2" t="inlineStr">
        <is>
          <t>தொல்லியல்</t>
        </is>
      </c>
      <c r="F1628" s="2" t="inlineStr">
        <is>
          <t>Archaeology / Excavation</t>
        </is>
      </c>
      <c r="G1628" s="2" t="inlineStr">
        <is>
          <t>தொல்லியல், அகழாய்வு, தொல்பொருட்கள், அழகன்குளம்</t>
        </is>
      </c>
      <c r="H1628" s="2" t="inlineStr">
        <is>
          <t>China</t>
        </is>
      </c>
      <c r="I1628" s="2" t="inlineStr">
        <is>
          <t>nakkheeran.in</t>
        </is>
      </c>
      <c r="J1628" s="2" t="inlineStr">
        <is>
          <t>India</t>
        </is>
      </c>
      <c r="K1628" s="2" t="inlineStr">
        <is>
          <t>Tamil</t>
        </is>
      </c>
      <c r="L1628" s="4" t="inlineStr">
        <is>
          <t>https://www.nakkheeran.in/24-by-7-news/thamizhagam/students-who-were-surprised-know-methods-excavation</t>
        </is>
      </c>
      <c r="M1628" s="2" t="inlineStr"/>
      <c r="N1628" s="3" t="inlineStr">
        <is>
          <t>ராமநாதபுரம் மாவட்டம் திருப்புல்லாணி சுரேஷ் சுதா அழகன் நினைவுஅரசு மேல்நிலைப்பள்ளி தொன்மைப் பாதுகாப்பு மன்றம் சார்பில் “தொல்லியல் அகழாய்வுகள்” என்ற தலைப்பில் கண்காட்சி நடைபெற்றது. 9-ம் வகுப்பு மாணவன் ம.திவாகரன் வரவேற்றார். கண்காட்சியை தலைமையாசிரியர் ரெ.புரூணா ரெத்னகுமாரி திறந்து வைத்தார். 6-ம் வகுப்பு…</t>
        </is>
      </c>
      <c r="O1628" s="2" t="inlineStr">
        <is>
          <t>full-text</t>
        </is>
      </c>
      <c r="P1628" s="2" t="inlineStr">
        <is>
          <t>wayback:nakkheeran.in</t>
        </is>
      </c>
      <c r="Q1628" s="2" t="inlineStr">
        <is>
          <t>2026-10-10</t>
        </is>
      </c>
    </row>
    <row r="1629">
      <c r="A1629" s="2" t="n">
        <v>1628</v>
      </c>
      <c r="B1629" s="2" t="inlineStr">
        <is>
          <t>2024-02-26</t>
        </is>
      </c>
      <c r="C1629" s="2" t="n">
        <v>2024</v>
      </c>
      <c r="D1629" s="3" t="inlineStr">
        <is>
          <t>கீழடி அகழாய்வு அறிக்கையை மத்திய அரசு வெளியிட வேண்டும்: உயர் நீதிமன்ற மதுரைக்கிளை உத்தரவு</t>
        </is>
      </c>
      <c r="E1629" s="2" t="inlineStr">
        <is>
          <t>தொல்லியல்</t>
        </is>
      </c>
      <c r="F1629" s="2" t="inlineStr">
        <is>
          <t>Archaeology / Excavation</t>
        </is>
      </c>
      <c r="G1629" s="2" t="inlineStr">
        <is>
          <t>தொல்லியல், அகழாய்வு, கீழடி</t>
        </is>
      </c>
      <c r="H1629" s="2" t="inlineStr"/>
      <c r="I1629" s="2" t="inlineStr">
        <is>
          <t>maalaimalar.com</t>
        </is>
      </c>
      <c r="J1629" s="2" t="inlineStr">
        <is>
          <t>India</t>
        </is>
      </c>
      <c r="K1629" s="2" t="inlineStr">
        <is>
          <t>Tamil</t>
        </is>
      </c>
      <c r="L1629" s="4" t="inlineStr">
        <is>
          <t>https://www.maalaimalar.com/news/state/central-govt-to-release-keezhadi-excavation-report-madurai-high-court-order-705137</t>
        </is>
      </c>
      <c r="M1629" s="2" t="inlineStr"/>
      <c r="N1629" s="3" t="inlineStr">
        <is>
          <t>தமிழக செய்திகள் கீழடி அகழாய்வு அறிக்கையை மத்திய அரசு வெளியிட வேண்டும்: உயர் நீதிமன்ற மதுரைக்கிளை உத்தரவு கீழடியில் 2 கட்ட அகழாய்வு குறித்த தொல்லியல் ஆய்வாளர் அமர்நாத் ராமகிருஷ்ணன் அறிக்கையை 9 மாதங்களில் வெளியிட வேண்டும்மதுரையைச் சேர்ந்த பிரபாகர் பாண்டியன் தாக்கல் செய்த மனுவில் இந்த உத்தரவு பிறப்பிக்…</t>
        </is>
      </c>
      <c r="O1629" s="2" t="inlineStr">
        <is>
          <t>full-text</t>
        </is>
      </c>
      <c r="P1629" s="2" t="inlineStr">
        <is>
          <t>wayback:maalaimalar.com</t>
        </is>
      </c>
      <c r="Q1629" s="2" t="inlineStr">
        <is>
          <t>2026-10-10</t>
        </is>
      </c>
    </row>
    <row r="1630">
      <c r="A1630" s="2" t="n">
        <v>1629</v>
      </c>
      <c r="B1630" s="2" t="inlineStr">
        <is>
          <t>2024-02-26</t>
        </is>
      </c>
      <c r="C1630" s="2" t="n">
        <v>2024</v>
      </c>
      <c r="D1630" s="3" t="inlineStr">
        <is>
          <t>கீழடி அகழாய்வு அறிக்கையை வெளியிட மத்திய அரசுக்கு உத்தரவு!</t>
        </is>
      </c>
      <c r="E1630" s="2" t="inlineStr">
        <is>
          <t>தொல்லியல்</t>
        </is>
      </c>
      <c r="F1630" s="2" t="inlineStr">
        <is>
          <t>Archaeology / Excavation</t>
        </is>
      </c>
      <c r="G1630" s="2" t="inlineStr">
        <is>
          <t>தொல்லியல், அகழாய்வு, கீழடி</t>
        </is>
      </c>
      <c r="H1630" s="2" t="inlineStr"/>
      <c r="I1630" s="2" t="inlineStr">
        <is>
          <t>dinamani.com</t>
        </is>
      </c>
      <c r="J1630" s="2" t="inlineStr">
        <is>
          <t>India</t>
        </is>
      </c>
      <c r="K1630" s="2" t="inlineStr">
        <is>
          <t>Tamil</t>
        </is>
      </c>
      <c r="L1630" s="4" t="inlineStr">
        <is>
          <t>https://www.dinamani.com/tamilnadu/2024/Feb/26/order-to-the-central-government-to-publish-the-keezhadi-excavation-report</t>
        </is>
      </c>
      <c r="M1630" s="2" t="inlineStr"/>
      <c r="N1630" s="3" t="inlineStr">
        <is>
          <t>கீழடிஇரண்டாம் கட்ட அகழாய்வு அறிக்கையை வெளியிட மத்திய அரசுக்கு சென்னை உயர்நீதிமன்ற மதுரைக் கிளை உத்தரவிட்டுள்ளது. சிவகங்கை மாவட்டம் கீழடியில் 2013 முதல் 2016 வரை தொல்லியல் ஆய்வாளர் அமர்நாத் ராமகிருஷ்ணன் நடத்திய இரண்டாம் கட்ட ஆய்வின் அறிக்கையை மத்திய அரசு இன்னும் வெளியிடாமல் உள்ளது. இந்த நிலையில், மது…</t>
        </is>
      </c>
      <c r="O1630" s="2" t="inlineStr">
        <is>
          <t>full-text</t>
        </is>
      </c>
      <c r="P1630" s="2" t="inlineStr">
        <is>
          <t>wayback:dinamani.com</t>
        </is>
      </c>
      <c r="Q1630" s="2" t="inlineStr">
        <is>
          <t>2026-10-10</t>
        </is>
      </c>
    </row>
    <row r="1631">
      <c r="A1631" s="2" t="n">
        <v>1630</v>
      </c>
      <c r="B1631" s="2" t="inlineStr">
        <is>
          <t>2024-02-26</t>
        </is>
      </c>
      <c r="C1631" s="2" t="n">
        <v>2024</v>
      </c>
      <c r="D1631" s="3" t="inlineStr">
        <is>
          <t>கீழடி அகழாய்வு; மத்திய அரசுக்கு உயர்நீதிமன்றம் அதிரடி உத்தரவு!</t>
        </is>
      </c>
      <c r="E1631" s="2" t="inlineStr">
        <is>
          <t>தொல்லியல்</t>
        </is>
      </c>
      <c r="F1631" s="2" t="inlineStr">
        <is>
          <t>Archaeology / Excavation</t>
        </is>
      </c>
      <c r="G1631" s="2" t="inlineStr">
        <is>
          <t>தொல்லியல், அகழாய்வு, கீழடி</t>
        </is>
      </c>
      <c r="H1631" s="2" t="inlineStr"/>
      <c r="I1631" s="2" t="inlineStr">
        <is>
          <t>image.nakkheeran.in</t>
        </is>
      </c>
      <c r="J1631" s="2" t="inlineStr">
        <is>
          <t>India</t>
        </is>
      </c>
      <c r="K1631" s="2" t="inlineStr">
        <is>
          <t>Tamil</t>
        </is>
      </c>
      <c r="L1631" s="4" t="inlineStr">
        <is>
          <t>https://image.nakkheeran.in/24-by-7-news/thamizhagam/keezhadi-excavation-high-court-ordered-central-govt-take-action</t>
        </is>
      </c>
      <c r="M1631" s="2" t="inlineStr"/>
      <c r="N1631" s="3" t="inlineStr">
        <is>
          <t>கீழடியில் மத்திய அரசு மேற்கொண்ட அகழாய்வு அறிக்கையை வெளியிடச்சென்னை உயர்நீதிமன்ற மதுரை கிளை உத்தரவிட்டுள்ளது. சிவகங்கை மாவட்டம் கீழடியில் கடந்த 2013 முதல் 2016 வரை மத்திய அரசு சார்பில்முதல் 2 கட்ட அகழாய்வு நடத்தப்பட்டது. இந்த அகழாய்வில் 5 ஆயிரத்திற்கும் மேற்பட்ட பழமையான பொருட்கள் கண்டுபிடிக்கப்பட்டன.…</t>
        </is>
      </c>
      <c r="O1631" s="2" t="inlineStr">
        <is>
          <t>full-text</t>
        </is>
      </c>
      <c r="P1631" s="2" t="inlineStr">
        <is>
          <t>wayback:nakkheeran.in</t>
        </is>
      </c>
      <c r="Q1631" s="2" t="inlineStr">
        <is>
          <t>2026-10-10</t>
        </is>
      </c>
    </row>
    <row r="1632">
      <c r="A1632" s="2" t="n">
        <v>1631</v>
      </c>
      <c r="B1632" s="2" t="inlineStr">
        <is>
          <t>2024-02-26</t>
        </is>
      </c>
      <c r="C1632" s="2" t="n">
        <v>2024</v>
      </c>
      <c r="D1632" s="3" t="inlineStr">
        <is>
          <t>கீழடி முதல் 2 கட்ட அகழாய்வு அறிக்கையை 9 மாதங்களில் வெளியிட மத்திய அரசுக்கு உயர் நீதிமன்றம் உத்தரவு</t>
        </is>
      </c>
      <c r="E1632" s="2" t="inlineStr">
        <is>
          <t>தொல்லியல்</t>
        </is>
      </c>
      <c r="F1632" s="2" t="inlineStr">
        <is>
          <t>Archaeology / Excavation</t>
        </is>
      </c>
      <c r="G1632" s="2" t="inlineStr">
        <is>
          <t>தொல்லியல், அகழாய்வு, கீழடி</t>
        </is>
      </c>
      <c r="H1632" s="2" t="inlineStr">
        <is>
          <t>Tamil Nadu</t>
        </is>
      </c>
      <c r="I1632" s="2" t="inlineStr">
        <is>
          <t>hindutamil.in</t>
        </is>
      </c>
      <c r="J1632" s="2" t="inlineStr">
        <is>
          <t>India</t>
        </is>
      </c>
      <c r="K1632" s="2" t="inlineStr">
        <is>
          <t>Tamil</t>
        </is>
      </c>
      <c r="L1632" s="4" t="inlineStr">
        <is>
          <t>https://www.hindutamil.in/news/tamilnadu/1206226-hc-directs-to-center-for-keeladi.html</t>
        </is>
      </c>
      <c r="M1632" s="2" t="inlineStr"/>
      <c r="N1632" s="3" t="inlineStr">
        <is>
          <t>தமிழகம் கீழடி முதல் 2 கட்ட அகழாய்வு அறிக்கையை 9 மாதங்களில் வெளியிட மத்திய அரசுக்கு உயர் நீதிமன்றம் உத்தரவு மதுரை: கீழடி முதல் இரு கட்ட அழகாய்வு அறிக்கையை 9 மாதங்களில் வெளியிட வேண்டும் என உயர் நீதிமன்றம் உத்தரவிட்டுள்ளது. மதுரையை சேர்ந்த பிரபாகர் பாண்டியன், உயர் நீதிமன்ற கிளையில் தாக்கல் செய்த மனு: '…</t>
        </is>
      </c>
      <c r="O1632" s="2" t="inlineStr">
        <is>
          <t>full-text</t>
        </is>
      </c>
      <c r="P1632" s="2" t="inlineStr">
        <is>
          <t>wayback:hindutamil.in</t>
        </is>
      </c>
      <c r="Q1632" s="2" t="inlineStr">
        <is>
          <t>2026-10-10</t>
        </is>
      </c>
    </row>
    <row r="1633">
      <c r="A1633" s="2" t="n">
        <v>1632</v>
      </c>
      <c r="B1633" s="2" t="inlineStr">
        <is>
          <t>2024-02-24</t>
        </is>
      </c>
      <c r="C1633" s="2" t="n">
        <v>2024</v>
      </c>
      <c r="D1633" s="3" t="inlineStr">
        <is>
          <t>13th century stone inscription found at Maruthur anicut in TN</t>
        </is>
      </c>
      <c r="E1633" s="2" t="inlineStr">
        <is>
          <t>கல்வெட்டு, தொல்லியல்</t>
        </is>
      </c>
      <c r="F1633" s="2" t="inlineStr">
        <is>
          <t>Inscription / Epigraphy, Archaeology / Excavation</t>
        </is>
      </c>
      <c r="G1633" s="2" t="inlineStr">
        <is>
          <t>inscription, inscriptions, archaeology, archaeological</t>
        </is>
      </c>
      <c r="H1633" s="2" t="inlineStr">
        <is>
          <t>Tamil Nadu</t>
        </is>
      </c>
      <c r="I1633" s="2" t="inlineStr">
        <is>
          <t>newindianexpress.com</t>
        </is>
      </c>
      <c r="J1633" s="2" t="inlineStr">
        <is>
          <t>India</t>
        </is>
      </c>
      <c r="K1633" s="2" t="inlineStr">
        <is>
          <t>English/Other</t>
        </is>
      </c>
      <c r="L1633" s="4" t="inlineStr">
        <is>
          <t>https://www.newindianexpress.com/states/tamil-nadu/2024/Feb/24/13th-century-stone-inscription-found-at-maruthur-anicut-in-tn</t>
        </is>
      </c>
      <c r="M1633" s="2" t="inlineStr"/>
      <c r="N1633" s="3" t="inlineStr">
        <is>
          <t>Tamil Nadu 13th century stone inscription found at Maruthur anicut in TN During the outing, Rahul Krishna, a first-year student, discovered a heap of stone bars near the Maruthavalli and Cholavalli temples located on the anicut. THOOTHUKUDI: An archaeology student found a stone inscription belonging…</t>
        </is>
      </c>
      <c r="O1633" s="2" t="inlineStr">
        <is>
          <t>full-text</t>
        </is>
      </c>
      <c r="P1633" s="2" t="inlineStr">
        <is>
          <t>wayback:newindianexpress.com</t>
        </is>
      </c>
      <c r="Q1633" s="2" t="inlineStr">
        <is>
          <t>2026-10-09</t>
        </is>
      </c>
    </row>
    <row r="1634">
      <c r="A1634" s="2" t="n">
        <v>1633</v>
      </c>
      <c r="B1634" s="2" t="inlineStr">
        <is>
          <t>2024-02-21</t>
        </is>
      </c>
      <c r="C1634" s="2" t="n">
        <v>2024</v>
      </c>
      <c r="D1634" s="3" t="inlineStr">
        <is>
          <t>17 ஆம் நூற்றாண்டு சிவபக்தரின் கல்வெட்டைக் கண்டுபிடித்த மாணவர்கள்</t>
        </is>
      </c>
      <c r="E1634" s="2" t="inlineStr">
        <is>
          <t>கல்வெட்டு, தொல்லியல்</t>
        </is>
      </c>
      <c r="F1634" s="2" t="inlineStr">
        <is>
          <t>Inscription / Epigraphy, Archaeology / Excavation</t>
        </is>
      </c>
      <c r="G1634" s="2" t="inlineStr">
        <is>
          <t>கல்வெட்டு, தொல்லியல்</t>
        </is>
      </c>
      <c r="H1634" s="2" t="inlineStr"/>
      <c r="I1634" s="2" t="inlineStr">
        <is>
          <t>image.nakkheeran.in</t>
        </is>
      </c>
      <c r="J1634" s="2" t="inlineStr">
        <is>
          <t>India</t>
        </is>
      </c>
      <c r="K1634" s="2" t="inlineStr">
        <is>
          <t>Tamil</t>
        </is>
      </c>
      <c r="L1634" s="4" t="inlineStr">
        <is>
          <t>https://image.nakkheeran.in/24-by-7-news/thamizhagam/students-discover-17th-century-inscription-shiva-devotee</t>
        </is>
      </c>
      <c r="M1634" s="2" t="inlineStr"/>
      <c r="N1634" s="3" t="inlineStr">
        <is>
          <t>சேலம் மாவட்டம், மேட்டுர் வட்டம், மேச்சேரி அருகே மாதநாயக்கன்பட்டியில் உள்ள பெருந்தலைவர் காமராசர் நினைவு அரசு மேல்நிலைப்பள்ளியின் தொன்மை பாதுகாப்பு மன்றத்தின் தலைவர் தலைமை ஆசிரியர் சந்திரசேகரன். மன்றத்தில்பொறுப்பு ஆசிரியர்களாக அன்பரசி, விஜயகுமார் உள்ளனர். இப்பள்ளியில் இருந்து 2 கி.மீ தொலைவில் ஒரு வயலி…</t>
        </is>
      </c>
      <c r="O1634" s="2" t="inlineStr">
        <is>
          <t>full-text</t>
        </is>
      </c>
      <c r="P1634" s="2" t="inlineStr">
        <is>
          <t>wayback:nakkheeran.in</t>
        </is>
      </c>
      <c r="Q1634" s="2" t="inlineStr">
        <is>
          <t>2026-10-10</t>
        </is>
      </c>
    </row>
    <row r="1635">
      <c r="A1635" s="2" t="n">
        <v>1634</v>
      </c>
      <c r="B1635" s="2" t="inlineStr">
        <is>
          <t>2024-02-21</t>
        </is>
      </c>
      <c r="C1635" s="2" t="n">
        <v>2024</v>
      </c>
      <c r="D1635" s="3" t="inlineStr">
        <is>
          <t>Disappointment over suspension of excavation at Gangaikondacholapuram</t>
        </is>
      </c>
      <c r="E1635" s="2" t="inlineStr">
        <is>
          <t>தொல்லியல்</t>
        </is>
      </c>
      <c r="F1635" s="2" t="inlineStr">
        <is>
          <t>Archaeology / Excavation</t>
        </is>
      </c>
      <c r="G1635" s="2" t="inlineStr">
        <is>
          <t>archaeology, archaeological, archaeological excavations, excavation site</t>
        </is>
      </c>
      <c r="H1635" s="2" t="inlineStr">
        <is>
          <t>Tamil Nadu</t>
        </is>
      </c>
      <c r="I1635" s="2" t="inlineStr">
        <is>
          <t>thehindu.com</t>
        </is>
      </c>
      <c r="J1635" s="2" t="inlineStr">
        <is>
          <t>India</t>
        </is>
      </c>
      <c r="K1635" s="2" t="inlineStr">
        <is>
          <t>English/Other</t>
        </is>
      </c>
      <c r="L1635" s="4" t="inlineStr">
        <is>
          <t>https://www.thehindu.com/news/cities/Tiruchirapalli/disappointment-over-suspension-of-excavation-at-gangaikondacholapuram/article67870969.ece</t>
        </is>
      </c>
      <c r="M1635" s="2" t="inlineStr"/>
      <c r="N1635" s="3" t="inlineStr">
        <is>
          <t>Heritage enthusiasts have expressed disappointment over the State Archaeology Department’s decision to suspend excavation at Gangaikondacholapuram, the ancient capital of the Cholas, this year. Gangaikondacholapuram (GKC) does not figure in the list of sites where archaeological excavations are to b…</t>
        </is>
      </c>
      <c r="O1635" s="2" t="inlineStr">
        <is>
          <t>full-text</t>
        </is>
      </c>
      <c r="P1635" s="2" t="inlineStr">
        <is>
          <t>wayback:thehindu.com</t>
        </is>
      </c>
      <c r="Q1635" s="2" t="inlineStr">
        <is>
          <t>2026-10-09</t>
        </is>
      </c>
    </row>
    <row r="1636">
      <c r="A1636" s="2" t="n">
        <v>1635</v>
      </c>
      <c r="B1636" s="2" t="inlineStr">
        <is>
          <t>2024-02-21</t>
        </is>
      </c>
      <c r="C1636" s="2" t="n">
        <v>2024</v>
      </c>
      <c r="D1636" s="3" t="inlineStr">
        <is>
          <t>Disappointment over suspension of excavation at Gangaikondacholapuram</t>
        </is>
      </c>
      <c r="E1636" s="2" t="inlineStr">
        <is>
          <t>தொல்லியல்</t>
        </is>
      </c>
      <c r="F1636" s="2" t="inlineStr">
        <is>
          <t>Archaeology / Excavation</t>
        </is>
      </c>
      <c r="G1636" s="2" t="inlineStr">
        <is>
          <t>archaeology, archaeological, archaeological excavations, excavation site</t>
        </is>
      </c>
      <c r="H1636" s="2" t="inlineStr">
        <is>
          <t>Tamil Nadu</t>
        </is>
      </c>
      <c r="I1636" s="2" t="inlineStr">
        <is>
          <t>thehindu.com</t>
        </is>
      </c>
      <c r="J1636" s="2" t="inlineStr">
        <is>
          <t>India</t>
        </is>
      </c>
      <c r="K1636" s="2" t="inlineStr">
        <is>
          <t>English/Other</t>
        </is>
      </c>
      <c r="L1636" s="4" t="inlineStr">
        <is>
          <t>https://www.thehindu.com/news/cities/Tiruchirapalli/disappointment-over-suspension-of-excavation-at-gangaikondacholapuram/article67870969.ece/amp/</t>
        </is>
      </c>
      <c r="M1636" s="2" t="inlineStr"/>
      <c r="N1636" s="3" t="inlineStr">
        <is>
          <t>Heritage enthusiasts have expressed disappointment over the State Archaeology Department’s decision to suspend excavation at Gangaikondacholapuram, the ancient capital of the Cholas, this year. Gangaikondacholapuram (GKC) does not figure in the list of sites where archaeological excavations are to b…</t>
        </is>
      </c>
      <c r="O1636" s="2" t="inlineStr">
        <is>
          <t>full-text</t>
        </is>
      </c>
      <c r="P1636" s="2" t="inlineStr">
        <is>
          <t>wayback:thehindu.com</t>
        </is>
      </c>
      <c r="Q1636" s="2" t="inlineStr">
        <is>
          <t>2026-10-09</t>
        </is>
      </c>
    </row>
    <row r="1637">
      <c r="A1637" s="2" t="n">
        <v>1636</v>
      </c>
      <c r="B1637" s="2" t="inlineStr">
        <is>
          <t>2024-02-20</t>
        </is>
      </c>
      <c r="C1637" s="2" t="n">
        <v>2024</v>
      </c>
      <c r="D1637" s="3" t="inlineStr">
        <is>
          <t>TN Budget 2024: Keezhadi to get new museum at Rs 17 crore; excavations to be conducted in eight sites</t>
        </is>
      </c>
      <c r="E1637" s="2" t="inlineStr">
        <is>
          <t>தொல்லியல்</t>
        </is>
      </c>
      <c r="F1637" s="2" t="inlineStr">
        <is>
          <t>Archaeology / Excavation</t>
        </is>
      </c>
      <c r="G1637" s="2" t="inlineStr">
        <is>
          <t>archaeological, excavation site, keezhadi, alagankulam, korkai, vembakottai, keelnamandi</t>
        </is>
      </c>
      <c r="H1637" s="2" t="inlineStr">
        <is>
          <t>Tamil Nadu, Kerala, Karnataka, Andhra / Telangana</t>
        </is>
      </c>
      <c r="I1637" s="2" t="inlineStr">
        <is>
          <t>newindianexpress.com</t>
        </is>
      </c>
      <c r="J1637" s="2" t="inlineStr">
        <is>
          <t>India</t>
        </is>
      </c>
      <c r="K1637" s="2" t="inlineStr">
        <is>
          <t>English/Other</t>
        </is>
      </c>
      <c r="L1637" s="4" t="inlineStr">
        <is>
          <t>https://www.newindianexpress.com/states/tamil-nadu/2024/Feb/20/tn-budget-2024-keezhadi-to-get-new-museum-at-rs-17-crore-excavations-to-be-conducted-in-eight-sites</t>
        </is>
      </c>
      <c r="M1637" s="2" t="inlineStr"/>
      <c r="N1637" s="3" t="inlineStr">
        <is>
          <t>Tamil Nadu TN Budget 2024: Keezhadi to get new museum at Rs 17 crore; excavations to be conducted in eight sites Finance Minister Thennarasu said that Tamil Nadu is the only state in the country that has consistently provided significant funding to various archaeological endeavours. MADURAI: Finance…</t>
        </is>
      </c>
      <c r="O1637" s="2" t="inlineStr">
        <is>
          <t>full-text</t>
        </is>
      </c>
      <c r="P1637" s="2" t="inlineStr">
        <is>
          <t>wayback:newindianexpress.com</t>
        </is>
      </c>
      <c r="Q1637" s="2" t="inlineStr">
        <is>
          <t>2026-10-09</t>
        </is>
      </c>
    </row>
    <row r="1638">
      <c r="A1638" s="2" t="n">
        <v>1637</v>
      </c>
      <c r="B1638" s="2" t="inlineStr">
        <is>
          <t>2024-02-19</t>
        </is>
      </c>
      <c r="C1638" s="2" t="n">
        <v>2024</v>
      </c>
      <c r="D1638" s="3" t="inlineStr">
        <is>
          <t>Restoration of hero stones near Sathanur dam in Tiruvannamalai underway to promote local history</t>
        </is>
      </c>
      <c r="E1638" s="2" t="inlineStr">
        <is>
          <t>கல்வெட்டு, நடுகல், தொல்லியல்</t>
        </is>
      </c>
      <c r="F1638" s="2" t="inlineStr">
        <is>
          <t>Inscription / Epigraphy, Hero stone / Memorial stone, Archaeology / Excavation</t>
        </is>
      </c>
      <c r="G1638" s="2" t="inlineStr">
        <is>
          <t>inscriptions, hero stone, hero stones, hero-stone, archaeology</t>
        </is>
      </c>
      <c r="H1638" s="2" t="inlineStr">
        <is>
          <t>Tamil Nadu</t>
        </is>
      </c>
      <c r="I1638" s="2" t="inlineStr">
        <is>
          <t>thehindu.com</t>
        </is>
      </c>
      <c r="J1638" s="2" t="inlineStr">
        <is>
          <t>India</t>
        </is>
      </c>
      <c r="K1638" s="2" t="inlineStr">
        <is>
          <t>English/Other</t>
        </is>
      </c>
      <c r="L1638" s="4" t="inlineStr">
        <is>
          <t>https://www.thehindu.com/news/national/tamil-nadu/restoration-of-hero-stones-near-sathanur-dam-in-tiruvannamalai-underway-to-promote-local-history/article67860655.ece</t>
        </is>
      </c>
      <c r="M1638" s="2" t="inlineStr"/>
      <c r="N1638" s="3" t="inlineStr">
        <is>
          <t>Decades ago, a pile of five large rectangular-sized granite stones near Sathanur dam in Tiruvannamalai were used as slabs to wash clothes by women in the village before the Tamil Nadu State Archaeology Department overturned them and found they were hero stones dating back to Pallava period of 7th ce…</t>
        </is>
      </c>
      <c r="O1638" s="2" t="inlineStr">
        <is>
          <t>full-text</t>
        </is>
      </c>
      <c r="P1638" s="2" t="inlineStr">
        <is>
          <t>gdelt</t>
        </is>
      </c>
      <c r="Q1638" s="2" t="inlineStr">
        <is>
          <t>2026-10-09</t>
        </is>
      </c>
    </row>
    <row r="1639">
      <c r="A1639" s="2" t="n">
        <v>1638</v>
      </c>
      <c r="B1639" s="2" t="inlineStr">
        <is>
          <t>2024-02-18</t>
        </is>
      </c>
      <c r="C1639" s="2" t="n">
        <v>2024</v>
      </c>
      <c r="D1639" s="3" t="inlineStr">
        <is>
          <t>ஓலைச்சுவடிகள் பராமரிப்பில் தொல்லியல் துறை மாணவர்கள்</t>
        </is>
      </c>
      <c r="E1639" s="2" t="inlineStr">
        <is>
          <t>தொல்லியல்</t>
        </is>
      </c>
      <c r="F1639" s="2" t="inlineStr">
        <is>
          <t>Archaeology / Excavation</t>
        </is>
      </c>
      <c r="G1639" s="2" t="inlineStr">
        <is>
          <t>தொல்லியல், தொல்லியல் துறை, அகழாய்வு</t>
        </is>
      </c>
      <c r="H1639" s="2" t="inlineStr"/>
      <c r="I1639" s="2" t="inlineStr">
        <is>
          <t>dinamalar.com</t>
        </is>
      </c>
      <c r="J1639" s="2" t="inlineStr">
        <is>
          <t>India</t>
        </is>
      </c>
      <c r="K1639" s="2" t="inlineStr">
        <is>
          <t>Tamil</t>
        </is>
      </c>
      <c r="L1639" s="4" t="inlineStr">
        <is>
          <t>https://www.dinamalar.com/news/tamil-nadu-news/archeology-students-in-preservation-of-footprints/3554269</t>
        </is>
      </c>
      <c r="M1639" s="2" t="inlineStr"/>
      <c r="N1639" s="3" t="inlineStr">
        <is>
          <t>ஓலைச்சுவடிகள் பராமரிப்பில் தொல்லியல் துறை மாணவர்கள் ADDED : பிப் 18, 2024 02:29 AM சென்னை : ஓலைச்சுவடிகளை பராமரித்து பாதுகாப்பது குறித்த பயிற்சியில், தமிழக தொல்லியல் துறை மாணவர்கள் ஈடுபட்டுள்ளனர். தமிழக தொல்லியல் துறை சார்பில், முதுகலை தொல்லியல் படிப்பு கற்பிக்கப்படுகிறது. அவர்களுக்கு பண்டைய இந்திய …</t>
        </is>
      </c>
      <c r="O1639" s="2" t="inlineStr">
        <is>
          <t>full-text</t>
        </is>
      </c>
      <c r="P1639" s="2" t="inlineStr">
        <is>
          <t>wayback:dinamalar.com</t>
        </is>
      </c>
      <c r="Q1639" s="2" t="inlineStr">
        <is>
          <t>2026-10-10</t>
        </is>
      </c>
    </row>
    <row r="1640">
      <c r="A1640" s="2" t="n">
        <v>1639</v>
      </c>
      <c r="B1640" s="2" t="inlineStr">
        <is>
          <t>2024-02-16</t>
        </is>
      </c>
      <c r="C1640" s="2" t="n">
        <v>2024</v>
      </c>
      <c r="D1640" s="3" t="inlineStr">
        <is>
          <t>Malligapuram Hero stones designated as protected site</t>
        </is>
      </c>
      <c r="E1640" s="2" t="inlineStr">
        <is>
          <t>கல்வெட்டு, நடுகல், தொல்லியல்</t>
        </is>
      </c>
      <c r="F1640" s="2" t="inlineStr">
        <is>
          <t>Inscription / Epigraphy, Hero stone / Memorial stone, Archaeology / Excavation</t>
        </is>
      </c>
      <c r="G1640" s="2" t="inlineStr">
        <is>
          <t>inscriptions, vattezhuthu, hero stones, archaeology, archaeological</t>
        </is>
      </c>
      <c r="H1640" s="2" t="inlineStr">
        <is>
          <t>Tamil Nadu</t>
        </is>
      </c>
      <c r="I1640" s="2" t="inlineStr">
        <is>
          <t>newindianexpress.com</t>
        </is>
      </c>
      <c r="J1640" s="2" t="inlineStr">
        <is>
          <t>India</t>
        </is>
      </c>
      <c r="K1640" s="2" t="inlineStr">
        <is>
          <t>English/Other</t>
        </is>
      </c>
      <c r="L1640" s="4" t="inlineStr">
        <is>
          <t>https://www.newindianexpress.com/states/tamil-nadu/2024/Feb/16/malligapuram-hero-stones-designated-as-protected-site</t>
        </is>
      </c>
      <c r="M1640" s="2" t="inlineStr"/>
      <c r="N1640" s="3" t="inlineStr">
        <is>
          <t>Tamil Nadu Malligapuram Hero stones designated as protected site The hero-stones are also a poignant reminder of the state’s rich cultural heritage. THIRUVANNAMALAI : In a significant development, the Tamil Nadu Archaeological Department has designated the spot where the Malligapuram hero-stones wer…</t>
        </is>
      </c>
      <c r="O1640" s="2" t="inlineStr">
        <is>
          <t>full-text</t>
        </is>
      </c>
      <c r="P1640" s="2" t="inlineStr">
        <is>
          <t>wayback:newindianexpress.com</t>
        </is>
      </c>
      <c r="Q1640" s="2" t="inlineStr">
        <is>
          <t>2026-10-09</t>
        </is>
      </c>
    </row>
    <row r="1641">
      <c r="A1641" s="2" t="n">
        <v>1640</v>
      </c>
      <c r="B1641" s="2" t="inlineStr">
        <is>
          <t>2024-02-09</t>
        </is>
      </c>
      <c r="C1641" s="2" t="n">
        <v>2024</v>
      </c>
      <c r="D1641" s="3" t="inlineStr">
        <is>
          <t>Renovation of ancient buildings under progress, says archaeology dept official</t>
        </is>
      </c>
      <c r="E1641" s="2" t="inlineStr">
        <is>
          <t>தொல்லியல்</t>
        </is>
      </c>
      <c r="F1641" s="2" t="inlineStr">
        <is>
          <t>Archaeology / Excavation</t>
        </is>
      </c>
      <c r="G1641" s="2" t="inlineStr">
        <is>
          <t>archaeology</t>
        </is>
      </c>
      <c r="H1641" s="2" t="inlineStr">
        <is>
          <t>Tamil Nadu</t>
        </is>
      </c>
      <c r="I1641" s="2" t="inlineStr">
        <is>
          <t>dtnext.in</t>
        </is>
      </c>
      <c r="J1641" s="2" t="inlineStr">
        <is>
          <t>India</t>
        </is>
      </c>
      <c r="K1641" s="2" t="inlineStr">
        <is>
          <t>English/Other</t>
        </is>
      </c>
      <c r="L1641" s="4" t="inlineStr">
        <is>
          <t>https://www.dtnext.in/news/tamilnadu/renovation-of-ancient-buildings-under-progress-says-archaeology-dept-official-766584</t>
        </is>
      </c>
      <c r="M1641" s="2" t="inlineStr"/>
      <c r="N1641" s="3" t="inlineStr">
        <is>
          <t>Tamil Nadu Renovation of ancient buildings under progress, says archaeology dept official A fund of Rs 10 crore has been allocated for the renovation of Tirumalai Nayak Mahal in Madurai and Rs 7 crore has been allocated to give a facelift to the Governor Building at Tharangambadi Fort. TIRUCHY: Reno…</t>
        </is>
      </c>
      <c r="O1641" s="2" t="inlineStr">
        <is>
          <t>full-text</t>
        </is>
      </c>
      <c r="P1641" s="2" t="inlineStr">
        <is>
          <t>wayback:dtnext.in</t>
        </is>
      </c>
      <c r="Q1641" s="2" t="inlineStr">
        <is>
          <t>2026-10-09</t>
        </is>
      </c>
    </row>
    <row r="1642">
      <c r="A1642" s="2" t="n">
        <v>1641</v>
      </c>
      <c r="B1642" s="2" t="inlineStr">
        <is>
          <t>2024-02-09</t>
        </is>
      </c>
      <c r="C1642" s="2" t="n">
        <v>2024</v>
      </c>
      <c r="D1642" s="3" t="inlineStr">
        <is>
          <t>தமிழ்நாட்டில் ரூ.25 கோடியில் புராதன கட்டிடங்கள் சீரமைப்பு பணி: தொல்லியல் துறை இணை இயக்குனர் சிவானந்தம்</t>
        </is>
      </c>
      <c r="E1642" s="2" t="inlineStr">
        <is>
          <t>தொல்லியல்</t>
        </is>
      </c>
      <c r="F1642" s="2" t="inlineStr">
        <is>
          <t>Archaeology / Excavation</t>
        </is>
      </c>
      <c r="G1642" s="2" t="inlineStr">
        <is>
          <t>தொல்லியல், தொல்லியல் துறை</t>
        </is>
      </c>
      <c r="H1642" s="2" t="inlineStr">
        <is>
          <t>Tamil Nadu</t>
        </is>
      </c>
      <c r="I1642" s="2" t="inlineStr">
        <is>
          <t>maalaimalar.com</t>
        </is>
      </c>
      <c r="J1642" s="2" t="inlineStr">
        <is>
          <t>India</t>
        </is>
      </c>
      <c r="K1642" s="2" t="inlineStr">
        <is>
          <t>Tamil</t>
        </is>
      </c>
      <c r="L1642" s="4" t="inlineStr">
        <is>
          <t>https://www.maalaimalar.com/news/state/rs-25-crore-restoration-work-on-damaged-buildings-in-tamil-nadu-sivanandam-joint-director-archaeology-702333</t>
        </is>
      </c>
      <c r="M1642" s="2" t="inlineStr"/>
      <c r="N1642" s="3" t="inlineStr">
        <is>
          <t>தமிழக செய்திகள் தமிழ்நாட்டில் ரூ.25 கோடியில் புராதன கட்டிடங்கள் சீரமைப்பு பணி: தொல்லியல் துறை இணை இயக்குனர் சிவானந்தம் தஞ்சை அரண்மனை வளாகம் மராட்டி தர்பார் மண்டபத்தில் நடந்து வரும் சீரமைப்பு பணிகளை பார்வையிட்டார்.பழமை மாறாமல் சீரமைப்பு பணிகள் மேற்கொள்ளப்பட்டு வருகின்றன. தஞ்சாவூர்: தஞ்சாவூரில் தமிழ்ந…</t>
        </is>
      </c>
      <c r="O1642" s="2" t="inlineStr">
        <is>
          <t>full-text</t>
        </is>
      </c>
      <c r="P1642" s="2" t="inlineStr">
        <is>
          <t>wayback:maalaimalar.com</t>
        </is>
      </c>
      <c r="Q1642" s="2" t="inlineStr">
        <is>
          <t>2026-10-10</t>
        </is>
      </c>
    </row>
    <row r="1643">
      <c r="A1643" s="2" t="n">
        <v>1642</v>
      </c>
      <c r="B1643" s="2" t="inlineStr">
        <is>
          <t>2024-02-08</t>
        </is>
      </c>
      <c r="C1643" s="2" t="n">
        <v>2024</v>
      </c>
      <c r="D1643" s="3" t="inlineStr">
        <is>
          <t>Plea for Publication of Keeladi Excavations Report | Madras High Court | Madurai News - Times of India</t>
        </is>
      </c>
      <c r="E1643" s="2" t="inlineStr">
        <is>
          <t>தொல்லியல்</t>
        </is>
      </c>
      <c r="F1643" s="2" t="inlineStr">
        <is>
          <t>Archaeology / Excavation</t>
        </is>
      </c>
      <c r="G1643" s="2" t="inlineStr">
        <is>
          <t>archaeology, keeladi</t>
        </is>
      </c>
      <c r="H1643" s="2" t="inlineStr"/>
      <c r="I1643" s="2" t="inlineStr">
        <is>
          <t>timesofindia.indiatimes.com</t>
        </is>
      </c>
      <c r="J1643" s="2" t="inlineStr">
        <is>
          <t>India</t>
        </is>
      </c>
      <c r="K1643" s="2" t="inlineStr">
        <is>
          <t>English/Other</t>
        </is>
      </c>
      <c r="L1643" s="4" t="inlineStr">
        <is>
          <t>https://timesofindia.indiatimes.com/city/madurai/plea-for-publication-of-keeladi-excavations-report-madras-high-court/articleshow/107509637.cms</t>
        </is>
      </c>
      <c r="M1643" s="2" t="inlineStr"/>
      <c r="N1643" s="3" t="inlineStr">
        <is>
          <t>- News - City News - madurai News - Plea seeks report on 1st two phases of Keeladi excavations Trending This story is from February 8, 2024 A division bench of justice D Krishnakumar and justice R Vijayakumar sought the response while hearing a public interest litigation filed by P Prabhakar Pandian…</t>
        </is>
      </c>
      <c r="O1643" s="2" t="inlineStr">
        <is>
          <t>full-text</t>
        </is>
      </c>
      <c r="P1643" s="2" t="inlineStr">
        <is>
          <t>wayback:timesofindia.indiatimes.com</t>
        </is>
      </c>
      <c r="Q1643" s="2" t="inlineStr">
        <is>
          <t>2026-10-09</t>
        </is>
      </c>
    </row>
    <row r="1644">
      <c r="A1644" s="2" t="n">
        <v>1643</v>
      </c>
      <c r="B1644" s="2" t="inlineStr">
        <is>
          <t>2024-02-07</t>
        </is>
      </c>
      <c r="C1644" s="2" t="n">
        <v>2024</v>
      </c>
      <c r="D1644" s="3" t="inlineStr">
        <is>
          <t>Keeladi excavation | Plea in Madurai Bench of Madras HC to publish report on findings in first two phases</t>
        </is>
      </c>
      <c r="E1644" s="2" t="inlineStr">
        <is>
          <t>தொல்லியல்</t>
        </is>
      </c>
      <c r="F1644" s="2" t="inlineStr">
        <is>
          <t>Archaeology / Excavation</t>
        </is>
      </c>
      <c r="G1644" s="2" t="inlineStr">
        <is>
          <t>archaeology, archaeological, archaeologist, archaeological excavations, keeladi</t>
        </is>
      </c>
      <c r="H1644" s="2" t="inlineStr">
        <is>
          <t>Tamil Nadu</t>
        </is>
      </c>
      <c r="I1644" s="2" t="inlineStr">
        <is>
          <t>thehindu.com</t>
        </is>
      </c>
      <c r="J1644" s="2" t="inlineStr">
        <is>
          <t>India</t>
        </is>
      </c>
      <c r="K1644" s="2" t="inlineStr">
        <is>
          <t>English/Other</t>
        </is>
      </c>
      <c r="L1644" s="4" t="inlineStr">
        <is>
          <t>https://www.thehindu.com/news/cities/Madurai/plea-to-publish-report-on-the-findings-in-first-two-phases-of-keeladi-archaeological-excavations/article67821993.ece/amp/</t>
        </is>
      </c>
      <c r="M1644" s="2" t="inlineStr"/>
      <c r="N1644"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1644" s="2" t="inlineStr">
        <is>
          <t>full-text</t>
        </is>
      </c>
      <c r="P1644" s="2" t="inlineStr">
        <is>
          <t>wayback:thehindu.com</t>
        </is>
      </c>
      <c r="Q1644" s="2" t="inlineStr">
        <is>
          <t>2026-10-09</t>
        </is>
      </c>
    </row>
    <row r="1645">
      <c r="A1645" s="2" t="n">
        <v>1644</v>
      </c>
      <c r="B1645" s="2" t="inlineStr">
        <is>
          <t>2024-02-07</t>
        </is>
      </c>
      <c r="C1645" s="2" t="n">
        <v>2024</v>
      </c>
      <c r="D1645" s="3" t="inlineStr">
        <is>
          <t>Keeladi excavation | Plea in Madurai Bench of Madras HC to publish report on findings in first two phases</t>
        </is>
      </c>
      <c r="E1645" s="2" t="inlineStr">
        <is>
          <t>தொல்லியல்</t>
        </is>
      </c>
      <c r="F1645" s="2" t="inlineStr">
        <is>
          <t>Archaeology / Excavation</t>
        </is>
      </c>
      <c r="G1645" s="2" t="inlineStr">
        <is>
          <t>archaeology, archaeological, archaeologist, archaeological excavations, keeladi</t>
        </is>
      </c>
      <c r="H1645" s="2" t="inlineStr">
        <is>
          <t>Tamil Nadu</t>
        </is>
      </c>
      <c r="I1645" s="2" t="inlineStr">
        <is>
          <t>thehindu.com</t>
        </is>
      </c>
      <c r="J1645" s="2" t="inlineStr">
        <is>
          <t>India</t>
        </is>
      </c>
      <c r="K1645" s="2" t="inlineStr">
        <is>
          <t>English/Other</t>
        </is>
      </c>
      <c r="L1645" s="4" t="inlineStr">
        <is>
          <t>https://www.thehindu.com/news/cities/Madurai/plea-to-publish-report-on-the-findings-in-first-two-phases-of-keeladi-archaeological-excavations/article67821993.ece</t>
        </is>
      </c>
      <c r="M1645" s="2" t="inlineStr"/>
      <c r="N1645"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1645" s="2" t="inlineStr">
        <is>
          <t>full-text</t>
        </is>
      </c>
      <c r="P1645" s="2" t="inlineStr">
        <is>
          <t>wayback:thehindu.com</t>
        </is>
      </c>
      <c r="Q1645" s="2" t="inlineStr">
        <is>
          <t>2026-10-09</t>
        </is>
      </c>
    </row>
    <row r="1646">
      <c r="A1646" s="2" t="n">
        <v>1645</v>
      </c>
      <c r="B1646" s="2" t="inlineStr">
        <is>
          <t>2024-02-07</t>
        </is>
      </c>
      <c r="C1646" s="2" t="n">
        <v>2024</v>
      </c>
      <c r="D1646" s="3" t="inlineStr">
        <is>
          <t>கீழடி 1, 2-ம் கட்ட அகழாய்வு அறிக்கை வெளியிடப்படுமா? - மத்திய அரசு பதிலளிக்க உயர் நீதிமன்றம் உத்தரவு</t>
        </is>
      </c>
      <c r="E1646" s="2" t="inlineStr">
        <is>
          <t>தொல்லியல்</t>
        </is>
      </c>
      <c r="F1646" s="2" t="inlineStr">
        <is>
          <t>Archaeology / Excavation</t>
        </is>
      </c>
      <c r="G1646" s="2" t="inlineStr">
        <is>
          <t>தொல்லியல், அகழாய்வு, கீழடி</t>
        </is>
      </c>
      <c r="H1646" s="2" t="inlineStr">
        <is>
          <t>Tamil Nadu</t>
        </is>
      </c>
      <c r="I1646" s="2" t="inlineStr">
        <is>
          <t>hindutamil.in</t>
        </is>
      </c>
      <c r="J1646" s="2" t="inlineStr">
        <is>
          <t>India</t>
        </is>
      </c>
      <c r="K1646" s="2" t="inlineStr">
        <is>
          <t>Tamil</t>
        </is>
      </c>
      <c r="L1646" s="4" t="inlineStr">
        <is>
          <t>https://www.hindutamil.in/news/tamilnadu/1195539-high-court-directs-central-government-to-respond-over-keeladi-excavation-report.html</t>
        </is>
      </c>
      <c r="M1646" s="2" t="inlineStr"/>
      <c r="N1646" s="3" t="inlineStr">
        <is>
          <t>தமிழகம் கீழடி 1, 2-ம் கட்ட அகழாய்வு அறிக்கை வெளியிடப்படுமா? - மத்திய அரசு பதிலளிக்க உயர் நீதிமன்றம் உத்தரவு மதுரை: கீழடியில் நடைபெற்ற முதல் 2 கட்ட அகழாய்வு அறிக்கையை வெளியிடக் கோரிய வழக்கில் மத்திய அரசு பதிலளிக்க உயர் நீதிமன்றம் உத்தரவிட்டுள்ளது. மதுரையை சேர்ந்த பிரபாகர் பாண்டியன், உயர் நீதிமன்ற கிள…</t>
        </is>
      </c>
      <c r="O1646" s="2" t="inlineStr">
        <is>
          <t>full-text</t>
        </is>
      </c>
      <c r="P1646" s="2" t="inlineStr">
        <is>
          <t>wayback:hindutamil.in</t>
        </is>
      </c>
      <c r="Q1646" s="2" t="inlineStr">
        <is>
          <t>2026-10-10</t>
        </is>
      </c>
    </row>
    <row r="1647">
      <c r="A1647" s="2" t="n">
        <v>1646</v>
      </c>
      <c r="B1647" s="2" t="inlineStr">
        <is>
          <t>2024-02-04</t>
        </is>
      </c>
      <c r="C1647" s="2" t="n">
        <v>2024</v>
      </c>
      <c r="D1647" s="3" t="inlineStr">
        <is>
          <t>‘நாற்பத் தெண்ணாயிரப் பெரும்பள்ளி’ - 13ம் நூற்றாண்டு சமணப்பள்ளி கல்வெட்டு கண்டுபிடிப்பு</t>
        </is>
      </c>
      <c r="E1647" s="2" t="inlineStr">
        <is>
          <t>கல்வெட்டு, தொல்லியல்</t>
        </is>
      </c>
      <c r="F1647" s="2" t="inlineStr">
        <is>
          <t>Inscription / Epigraphy, Archaeology / Excavation</t>
        </is>
      </c>
      <c r="G1647" s="2" t="inlineStr">
        <is>
          <t>கல்வெட்டு, கல்வெட்டுகள், வட்டெழுத்து, கிரந்த எழுத்து, தொல்லியல்</t>
        </is>
      </c>
      <c r="H1647" s="2" t="inlineStr"/>
      <c r="I1647" s="2" t="inlineStr">
        <is>
          <t>image.nakkheeran.in</t>
        </is>
      </c>
      <c r="J1647" s="2" t="inlineStr">
        <is>
          <t>India</t>
        </is>
      </c>
      <c r="K1647" s="2" t="inlineStr">
        <is>
          <t>Tamil</t>
        </is>
      </c>
      <c r="L1647" s="4" t="inlineStr">
        <is>
          <t>https://image.nakkheeran.in/special-articles/special-article/discovery-13th-century-jainpalli-inscription</t>
        </is>
      </c>
      <c r="M1647" s="2" t="inlineStr"/>
      <c r="N1647" s="3" t="inlineStr">
        <is>
          <t>மானாமதுரையை அடுத்த கீழப்பிடாவூரில் சமணப்பள்ளி நிலதானக் கல்வெட்டு கண்டுபிடிக்கப்பட்டுள்ளது. சிவகங்கை தொல்நடைக் குழுவிற்கு கீழப்பிடாவூரில் கல்வெட்டு ஒன்று இருப்பதாக இப்பகுதியைச் சேர்ந்த கண்ணன் மற்றும் லிங்கம் ஆகியோர் அளித்த தகவலின் படி, அவ்வூரில் சிவகங்கை தொல்நடைக் குழு நிறுவநர், புலவர் கா.காளிராசா, ச…</t>
        </is>
      </c>
      <c r="O1647" s="2" t="inlineStr">
        <is>
          <t>full-text</t>
        </is>
      </c>
      <c r="P1647" s="2" t="inlineStr">
        <is>
          <t>wayback:nakkheeran.in</t>
        </is>
      </c>
      <c r="Q1647" s="2" t="inlineStr">
        <is>
          <t>2026-10-10</t>
        </is>
      </c>
    </row>
    <row r="1648">
      <c r="A1648" s="2" t="n">
        <v>1647</v>
      </c>
      <c r="B1648" s="2" t="inlineStr">
        <is>
          <t>2024-02-04</t>
        </is>
      </c>
      <c r="C1648" s="2" t="n">
        <v>2024</v>
      </c>
      <c r="D1648" s="3" t="inlineStr">
        <is>
          <t>‘நாற்பத் தெண்ணாயிரப் பெரும்பள்ளி’ - 13ம் நூற்றாண்டு சமணப்பள்ளி கல்வெட்டு கண்டுபிடிப்பு</t>
        </is>
      </c>
      <c r="E1648" s="2" t="inlineStr">
        <is>
          <t>கல்வெட்டு, தொல்லியல்</t>
        </is>
      </c>
      <c r="F1648" s="2" t="inlineStr">
        <is>
          <t>Inscription / Epigraphy, Archaeology / Excavation</t>
        </is>
      </c>
      <c r="G1648" s="2" t="inlineStr">
        <is>
          <t>கல்வெட்டு, கல்வெட்டுகள், வட்டெழுத்து, கிரந்த எழுத்து, தொல்லியல்</t>
        </is>
      </c>
      <c r="H1648" s="2" t="inlineStr"/>
      <c r="I1648" s="2" t="inlineStr">
        <is>
          <t>nakkheeran.in</t>
        </is>
      </c>
      <c r="J1648" s="2" t="inlineStr">
        <is>
          <t>India</t>
        </is>
      </c>
      <c r="K1648" s="2" t="inlineStr">
        <is>
          <t>Tamil</t>
        </is>
      </c>
      <c r="L1648" s="4" t="inlineStr">
        <is>
          <t>https://www.nakkheeran.in/special-articles/special-article/discovery-13th-century-jainpalli-inscription</t>
        </is>
      </c>
      <c r="M1648" s="2" t="inlineStr"/>
      <c r="N1648" s="3" t="inlineStr">
        <is>
          <t>மானாமதுரையை அடுத்த கீழப்பிடாவூரில் சமணப்பள்ளி நிலதானக் கல்வெட்டு கண்டுபிடிக்கப்பட்டுள்ளது. சிவகங்கை தொல்நடைக் குழுவிற்கு கீழப்பிடாவூரில் கல்வெட்டு ஒன்று இருப்பதாக இப்பகுதியைச் சேர்ந்த கண்ணன் மற்றும் லிங்கம் ஆகியோர் அளித்த தகவலின் படி, அவ்வூரில் சிவகங்கை தொல்நடைக் குழு நிறுவநர், புலவர் கா.காளிராசா, ச…</t>
        </is>
      </c>
      <c r="O1648" s="2" t="inlineStr">
        <is>
          <t>full-text</t>
        </is>
      </c>
      <c r="P1648" s="2" t="inlineStr">
        <is>
          <t>wayback:nakkheeran.in</t>
        </is>
      </c>
      <c r="Q1648" s="2" t="inlineStr">
        <is>
          <t>2026-10-10</t>
        </is>
      </c>
    </row>
    <row r="1649">
      <c r="A1649" s="2" t="n">
        <v>1648</v>
      </c>
      <c r="B1649" s="2" t="inlineStr">
        <is>
          <t>2024-02-03</t>
        </is>
      </c>
      <c r="C1649" s="2" t="n">
        <v>2024</v>
      </c>
      <c r="D1649" s="3" t="inlineStr">
        <is>
          <t>13-ம் நூற்றாண்டு சமணப்பள்ளி நிலதானக் கல்வெட்டு கண்டெடுப்பு @ மானாமதுரை</t>
        </is>
      </c>
      <c r="E1649" s="2" t="inlineStr">
        <is>
          <t>கல்வெட்டு</t>
        </is>
      </c>
      <c r="F1649" s="2" t="inlineStr">
        <is>
          <t>Inscription / Epigraphy</t>
        </is>
      </c>
      <c r="G1649" s="2" t="inlineStr">
        <is>
          <t>கல்வெட்டு</t>
        </is>
      </c>
      <c r="H1649" s="2" t="inlineStr">
        <is>
          <t>Tamil Nadu</t>
        </is>
      </c>
      <c r="I1649" s="2" t="inlineStr">
        <is>
          <t>hindutamil.in</t>
        </is>
      </c>
      <c r="J1649" s="2" t="inlineStr">
        <is>
          <t>India</t>
        </is>
      </c>
      <c r="K1649" s="2" t="inlineStr">
        <is>
          <t>Tamil</t>
        </is>
      </c>
      <c r="L1649" s="4" t="inlineStr">
        <is>
          <t>https://www.hindutamil.in/news/tamilnadu/1193306-13th-century-inscription-found.html</t>
        </is>
      </c>
      <c r="M1649" s="2" t="inlineStr"/>
      <c r="N1649" s="3" t="inlineStr">
        <is>
          <t>தமிழகம் 13-ம் நூற்றாண்டு சமணப்பள்ளி நிலதானக் கல்வெட்டு கண்டெடுப்பு @ மானாமதுரை மானாமதுரை: மானாமதுரை அருகே 13 -ம் நூற்றாண்டு சமணப்பள்ளி நிலதானக் கல்வெட்டு கண்டெடுக்கப்பட்டது. சிவகங்கை மாவட்டம் மானாமதுரை அருகே கீழப்பிடாவூர் ஊருணி பகுதியில் சிவகங்கை தொல்நடைக் குழு நிறுவனர் புலவர் காளிராசா, செயலாளர் நரச…</t>
        </is>
      </c>
      <c r="O1649" s="2" t="inlineStr">
        <is>
          <t>full-text</t>
        </is>
      </c>
      <c r="P1649" s="2" t="inlineStr">
        <is>
          <t>wayback:hindutamil.in</t>
        </is>
      </c>
      <c r="Q1649" s="2" t="inlineStr">
        <is>
          <t>2026-10-10</t>
        </is>
      </c>
    </row>
    <row r="1650">
      <c r="A1650" s="2" t="n">
        <v>1649</v>
      </c>
      <c r="B1650" s="2" t="inlineStr">
        <is>
          <t>2024-02-03</t>
        </is>
      </c>
      <c r="C1650" s="2" t="n">
        <v>2024</v>
      </c>
      <c r="D1650" s="3" t="inlineStr">
        <is>
          <t>திண்டுக்கல்: பழனியில் 14-ம் நூற்றாண்டைச் சேர்ந்த செப்பேடு கண்டுபிடிப்பு</t>
        </is>
      </c>
      <c r="E1650" s="2" t="inlineStr">
        <is>
          <t>கல்வெட்டு, தொல்லியல்</t>
        </is>
      </c>
      <c r="F1650" s="2" t="inlineStr">
        <is>
          <t>Inscription / Epigraphy, Archaeology / Excavation</t>
        </is>
      </c>
      <c r="G1650" s="2" t="inlineStr">
        <is>
          <t>செப்பேடு, தொல்லியல்</t>
        </is>
      </c>
      <c r="H1650" s="2" t="inlineStr"/>
      <c r="I1650" s="2" t="inlineStr">
        <is>
          <t>dailythanthi.com</t>
        </is>
      </c>
      <c r="J1650" s="2" t="inlineStr">
        <is>
          <t>India</t>
        </is>
      </c>
      <c r="K1650" s="2" t="inlineStr">
        <is>
          <t>Tamil</t>
        </is>
      </c>
      <c r="L1650" s="4" t="inlineStr">
        <is>
          <t>https://www.dailythanthi.com/news/tamilnadu/dindigul-14th-century-copper-plate-discovered-at-palani-1092552</t>
        </is>
      </c>
      <c r="M1650" s="2" t="inlineStr"/>
      <c r="N1650" s="3" t="inlineStr">
        <is>
          <t>தமிழக செய்திகள் திண்டுக்கல்: பழனியில் 14-ம் நூற்றாண்டைச் சேர்ந்த செப்பேடு கண்டுபிடிப்பு பழனி முருகனுக்கு பூஜை செய்ய ஏற்படுத்திக் கொடுக்கப்பட்ட திருமஞ்சன கட்டளையை செப்பேடு எடுத்துரைக்கிறது. திண்டுக்கல், திண்டுக்கல் மாவட்டம் பழனியில் 14-ம் நூற்றாண்டைச் சேர்ந்த செப்பேடு கண்டுபிடிக்கப்பட்டுள்ளது. அந்த ச…</t>
        </is>
      </c>
      <c r="O1650" s="2" t="inlineStr">
        <is>
          <t>full-text</t>
        </is>
      </c>
      <c r="P1650" s="2" t="inlineStr">
        <is>
          <t>wayback:dailythanthi.com</t>
        </is>
      </c>
      <c r="Q1650" s="2" t="inlineStr">
        <is>
          <t>2026-10-10</t>
        </is>
      </c>
    </row>
    <row r="1651">
      <c r="A1651" s="2" t="n">
        <v>1650</v>
      </c>
      <c r="B1651" s="2" t="inlineStr">
        <is>
          <t>2024-02-02</t>
        </is>
      </c>
      <c r="C1651" s="2" t="n">
        <v>2024</v>
      </c>
      <c r="D1651" s="3" t="inlineStr">
        <is>
          <t>பழனியில் ஆயிர வைசியரின் 14-ஆம் நூற்றாண்டு செப்பேடு</t>
        </is>
      </c>
      <c r="E1651" s="2" t="inlineStr">
        <is>
          <t>கல்வெட்டு, தொல்லியல்</t>
        </is>
      </c>
      <c r="F1651" s="2" t="inlineStr">
        <is>
          <t>Inscription / Epigraphy, Archaeology / Excavation</t>
        </is>
      </c>
      <c r="G1651" s="2" t="inlineStr">
        <is>
          <t>செப்பேடு, தொல்லியல்</t>
        </is>
      </c>
      <c r="H1651" s="2" t="inlineStr"/>
      <c r="I1651" s="2" t="inlineStr">
        <is>
          <t>dinamani.com</t>
        </is>
      </c>
      <c r="J1651" s="2" t="inlineStr">
        <is>
          <t>India</t>
        </is>
      </c>
      <c r="K1651" s="2" t="inlineStr">
        <is>
          <t>Tamil</t>
        </is>
      </c>
      <c r="L1651" s="4" t="inlineStr">
        <is>
          <t>https://www.dinamani.com/tamilnadu/2024/feb/03/%E0%AE%AA%E0%AE%B4%E0%AE%A9%E0%AE%BF%E0%AE%AF%E0%AE%BF%E0%AE%B2%E0%AF%8D-%E0%AE%86%E0%AE%AF%E0%AE%BF%E0%AE%B0-%E0%AE%B5%E0%AF%88%E0%AE%9A%E0%AE%BF%E0%AE%AF%E0%AE%B0%E0%AE%BF%E0%AE%A9%E0%AF%8D-14-%E0%AE%86%E0%AE%AE%E0%AF%8D-%E0%AE%A8%E0%AF%82%E0%AE%B1%E0%AF%8D%E0%AE%B1%E0%AE%BE%E0%AE%A3%E0%AF%8D%E0%AE%9F%E0%AF%81-%E0%AE%9A%E0%AF%86%E0%AE%AA%E0%AF%8D%E0%AE%AA%E0%AF%87%E0%AE%9F%E0%AF%81-4150400.html</t>
        </is>
      </c>
      <c r="M1651" s="2" t="inlineStr"/>
      <c r="N1651" s="3" t="inlineStr">
        <is>
          <t>பழனியில் 14-ஆம் நூற்றாண்டைச் சோ்ந்த ஆயிர வைசியரின் செப்பேட்டில் திருமஞ்சன பண்டாரங்கள் மூலவருக்கு பூஜை செய்ததாக தகவல் இடம் பெற்றுள்ளது. திண்டுக்கல் மாவட்டம், பழனியைச் சோ்ந்தவா் சண்முகம். தண்டாயுதபாணி சுவாமி கோயிலில் திருமஞ்சனப் பண்டாரமாக உள்ள இவா், தனது முன்னோா் பாதுகாத்து வைத்திருந்த செப்பேடு ஒன்ற…</t>
        </is>
      </c>
      <c r="O1651" s="2" t="inlineStr">
        <is>
          <t>full-text</t>
        </is>
      </c>
      <c r="P1651" s="2" t="inlineStr">
        <is>
          <t>wayback:dinamani.com</t>
        </is>
      </c>
      <c r="Q1651" s="2" t="inlineStr">
        <is>
          <t>2026-10-10</t>
        </is>
      </c>
    </row>
    <row r="1652">
      <c r="A1652" s="2" t="n">
        <v>1651</v>
      </c>
      <c r="B1652" s="2" t="inlineStr">
        <is>
          <t>2024-01-30</t>
        </is>
      </c>
      <c r="C1652" s="2" t="n">
        <v>2024</v>
      </c>
      <c r="D1652" s="3" t="inlineStr">
        <is>
          <t>Keeladi excavations | Madras High Court directs Centre, State to file counter affidavits</t>
        </is>
      </c>
      <c r="E1652" s="2" t="inlineStr">
        <is>
          <t>தொல்லியல்</t>
        </is>
      </c>
      <c r="F1652" s="2" t="inlineStr">
        <is>
          <t>Archaeology / Excavation</t>
        </is>
      </c>
      <c r="G1652" s="2" t="inlineStr">
        <is>
          <t>archaeology, archaeological, archaeologist, archaeological excavations, keeladi</t>
        </is>
      </c>
      <c r="H1652" s="2" t="inlineStr">
        <is>
          <t>Tamil Nadu</t>
        </is>
      </c>
      <c r="I1652" s="2" t="inlineStr">
        <is>
          <t>thehindu.com</t>
        </is>
      </c>
      <c r="J1652" s="2" t="inlineStr">
        <is>
          <t>India</t>
        </is>
      </c>
      <c r="K1652" s="2" t="inlineStr">
        <is>
          <t>English/Other</t>
        </is>
      </c>
      <c r="L1652" s="4" t="inlineStr">
        <is>
          <t>https://www.thehindu.com/news/cities/Madurai/hc-directs-centre-state-to-file-counter-affidavits-to-pleas-on-keeladi-excavations/article67794160.ece</t>
        </is>
      </c>
      <c r="M1652" s="2" t="inlineStr"/>
      <c r="N1652"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1652" s="2" t="inlineStr">
        <is>
          <t>full-text</t>
        </is>
      </c>
      <c r="P1652" s="2" t="inlineStr">
        <is>
          <t>wayback:thehindu.com</t>
        </is>
      </c>
      <c r="Q1652" s="2" t="inlineStr">
        <is>
          <t>2026-10-09</t>
        </is>
      </c>
    </row>
    <row r="1653">
      <c r="A1653" s="2" t="n">
        <v>1652</v>
      </c>
      <c r="B1653" s="2" t="inlineStr">
        <is>
          <t>2024-01-30</t>
        </is>
      </c>
      <c r="C1653" s="2" t="n">
        <v>2024</v>
      </c>
      <c r="D1653" s="3" t="inlineStr">
        <is>
          <t>Keeladi excavations | Madras High Court directs Centre, State to file counter affidavits</t>
        </is>
      </c>
      <c r="E1653" s="2" t="inlineStr">
        <is>
          <t>தொல்லியல்</t>
        </is>
      </c>
      <c r="F1653" s="2" t="inlineStr">
        <is>
          <t>Archaeology / Excavation</t>
        </is>
      </c>
      <c r="G1653" s="2" t="inlineStr">
        <is>
          <t>archaeology, archaeological, archaeologist, archaeological excavations, keeladi</t>
        </is>
      </c>
      <c r="H1653" s="2" t="inlineStr">
        <is>
          <t>Tamil Nadu</t>
        </is>
      </c>
      <c r="I1653" s="2" t="inlineStr">
        <is>
          <t>thehindu.com</t>
        </is>
      </c>
      <c r="J1653" s="2" t="inlineStr">
        <is>
          <t>India</t>
        </is>
      </c>
      <c r="K1653" s="2" t="inlineStr">
        <is>
          <t>English/Other</t>
        </is>
      </c>
      <c r="L1653" s="4" t="inlineStr">
        <is>
          <t>https://www.thehindu.com/news/cities/Madurai/hc-directs-centre-state-to-file-counter-affidavits-to-pleas-on-keeladi-excavations/article67794160.ece/amp/</t>
        </is>
      </c>
      <c r="M1653" s="2" t="inlineStr"/>
      <c r="N1653"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1653" s="2" t="inlineStr">
        <is>
          <t>full-text</t>
        </is>
      </c>
      <c r="P1653" s="2" t="inlineStr">
        <is>
          <t>wayback:thehindu.com</t>
        </is>
      </c>
      <c r="Q1653" s="2" t="inlineStr">
        <is>
          <t>2026-10-09</t>
        </is>
      </c>
    </row>
    <row r="1654">
      <c r="A1654" s="2" t="n">
        <v>1653</v>
      </c>
      <c r="B1654" s="2" t="inlineStr">
        <is>
          <t>2024-01-30</t>
        </is>
      </c>
      <c r="C1654" s="2" t="n">
        <v>2024</v>
      </c>
      <c r="D1654" s="3" t="inlineStr">
        <is>
          <t>கீழடியில் பத்தாம் கட்ட ஆய்வு விரைவில் தொடங்கும்: உயர் நீதிமன்றத்தில் அரசு பிளீடர் தகவல்</t>
        </is>
      </c>
      <c r="E1654" s="2" t="inlineStr">
        <is>
          <t>தொல்லியல்</t>
        </is>
      </c>
      <c r="F1654" s="2" t="inlineStr">
        <is>
          <t>Archaeology / Excavation</t>
        </is>
      </c>
      <c r="G1654" s="2" t="inlineStr">
        <is>
          <t>தொல்லியல், தொல்லியல் துறை, அகழாய்வு, அகழ்வாய்வு, அகழ்வாராய்ச்சி, கீழடி</t>
        </is>
      </c>
      <c r="H1654" s="2" t="inlineStr">
        <is>
          <t>Tamil Nadu</t>
        </is>
      </c>
      <c r="I1654" s="2" t="inlineStr">
        <is>
          <t>hindutamil.in</t>
        </is>
      </c>
      <c r="J1654" s="2" t="inlineStr">
        <is>
          <t>India</t>
        </is>
      </c>
      <c r="K1654" s="2" t="inlineStr">
        <is>
          <t>Tamil</t>
        </is>
      </c>
      <c r="L1654" s="4" t="inlineStr">
        <is>
          <t>https://www.hindutamil.in/news/tamilnadu/1191046-10th-phase-excavation-to-begin-soon-in-keezhadi-govt-informs-in-high-court.html</t>
        </is>
      </c>
      <c r="M1654" s="2" t="inlineStr"/>
      <c r="N1654" s="3" t="inlineStr">
        <is>
          <t>தமிழகம் கீழடியில் பத்தாம் கட்ட ஆய்வு விரைவில் தொடங்கும்: உயர் நீதிமன்றத்தில் அரசு பிளீடர் தகவல் மதுரை: கீழடியில் 10-ம் கட்ட அகழாய்வு பணிகளை விரைவில் தொடங்க அரசு நடவடக்கை எடுத்து வருகிறது என உயர் நீதிமன்றத்தில் அரசு பிளீடர் தெரிவித்தார். சென்னையை சேர்ந்த வழக்கறிஞர் கனிமொழி, உயர் நீதிமன்ற கிளையில் 201…</t>
        </is>
      </c>
      <c r="O1654" s="2" t="inlineStr">
        <is>
          <t>full-text</t>
        </is>
      </c>
      <c r="P1654" s="2" t="inlineStr">
        <is>
          <t>wayback:hindutamil.in</t>
        </is>
      </c>
      <c r="Q1654" s="2" t="inlineStr">
        <is>
          <t>2026-10-10</t>
        </is>
      </c>
    </row>
    <row r="1655">
      <c r="A1655" s="2" t="n">
        <v>1654</v>
      </c>
      <c r="B1655" s="2" t="inlineStr">
        <is>
          <t>2024-01-29</t>
        </is>
      </c>
      <c r="C1655" s="2" t="n">
        <v>2024</v>
      </c>
      <c r="D1655" s="3" t="inlineStr">
        <is>
          <t>Know Your City: Stone commemorating an ancient hero of Hebbal, over 12 centuries later</t>
        </is>
      </c>
      <c r="E1655" s="2" t="inlineStr">
        <is>
          <t>கல்வெட்டு, நடுகல்</t>
        </is>
      </c>
      <c r="F1655" s="2" t="inlineStr">
        <is>
          <t>Inscription / Epigraphy, Hero stone / Memorial stone</t>
        </is>
      </c>
      <c r="G1655" s="2" t="inlineStr">
        <is>
          <t>inscription, inscriptions, epigraphist, hero stone, hero-stone</t>
        </is>
      </c>
      <c r="H1655" s="2" t="inlineStr"/>
      <c r="I1655" s="2" t="inlineStr">
        <is>
          <t>indianexpress.com</t>
        </is>
      </c>
      <c r="J1655" s="2" t="inlineStr">
        <is>
          <t>India</t>
        </is>
      </c>
      <c r="K1655" s="2" t="inlineStr">
        <is>
          <t>English/Other</t>
        </is>
      </c>
      <c r="L1655" s="4" t="inlineStr">
        <is>
          <t>https://indianexpress.com/article/cities/bangalore/know-your-city-stone-commemorating-an-ancient-hero-of-hebbal-over-12-centuries-later-9132299/</t>
        </is>
      </c>
      <c r="M1655" s="4" t="inlineStr">
        <is>
          <t>https://web.archive.org/web/2/https://indianexpress.com/article/cities/bangalore/know-your-city-stone-commemorating-an-ancient-hero-of-hebbal-over-12-centuries-later-9132299/</t>
        </is>
      </c>
      <c r="N1655" s="3" t="inlineStr">
        <is>
          <t>Know Your City: Stone commemorating an ancient hero of Hebbal, over 12 centuries later An inscription at the Nageshvara Temple in Begur refers to a battle fought in Bengaluru sometime around 890 AD. When one thinks of the earliest residents of Bengaluru, the name of Kempe Gowda pops up immediately. …</t>
        </is>
      </c>
      <c r="O1655" s="2" t="inlineStr">
        <is>
          <t>full-text</t>
        </is>
      </c>
      <c r="P1655" s="2" t="inlineStr">
        <is>
          <t>gdelt</t>
        </is>
      </c>
      <c r="Q1655" s="2" t="inlineStr">
        <is>
          <t>2026-10-09</t>
        </is>
      </c>
    </row>
    <row r="1656">
      <c r="A1656" s="2" t="n">
        <v>1655</v>
      </c>
      <c r="B1656" s="2" t="inlineStr">
        <is>
          <t>2024-01-29</t>
        </is>
      </c>
      <c r="C1656" s="2" t="n">
        <v>2024</v>
      </c>
      <c r="D1656" s="3" t="inlineStr">
        <is>
          <t>Teachers find ancient rock art in TN's Tirupattur</t>
        </is>
      </c>
      <c r="E1656" s="2" t="inlineStr">
        <is>
          <t>பாறை ஓவியம், தொல்லியல்</t>
        </is>
      </c>
      <c r="F1656" s="2" t="inlineStr">
        <is>
          <t>Rock art / Rock painting, Archaeology / Excavation</t>
        </is>
      </c>
      <c r="G1656" s="2" t="inlineStr">
        <is>
          <t>rock art, rock paintings, rock-art, archaeological</t>
        </is>
      </c>
      <c r="H1656" s="2" t="inlineStr">
        <is>
          <t>Tamil Nadu</t>
        </is>
      </c>
      <c r="I1656" s="2" t="inlineStr">
        <is>
          <t>newindianexpress.com</t>
        </is>
      </c>
      <c r="J1656" s="2" t="inlineStr">
        <is>
          <t>India</t>
        </is>
      </c>
      <c r="K1656" s="2" t="inlineStr">
        <is>
          <t>English/Other</t>
        </is>
      </c>
      <c r="L1656" s="4" t="inlineStr">
        <is>
          <t>https://www.newindianexpress.com/states/tamil-nadu/2024/Jan/29/teachers-find-ancient-rock-art-in-tns-tirupattur</t>
        </is>
      </c>
      <c r="M1656" s="2" t="inlineStr"/>
      <c r="N1656" s="3" t="inlineStr">
        <is>
          <t>Tamil Nadu Teachers find ancient rock art in TN's Tirupattur The paintings depicted on the central piece of the rock, which is 6 feet in width and 12 feet in length, have a total of 13 human figures, each holding weapons. TIRUPATTUR: team of teachers from Sacred Heart College in Tirupattur discovere…</t>
        </is>
      </c>
      <c r="O1656" s="2" t="inlineStr">
        <is>
          <t>full-text</t>
        </is>
      </c>
      <c r="P1656" s="2" t="inlineStr">
        <is>
          <t>wayback:newindianexpress.com</t>
        </is>
      </c>
      <c r="Q1656" s="2" t="inlineStr">
        <is>
          <t>2026-10-09</t>
        </is>
      </c>
    </row>
    <row r="1657">
      <c r="A1657" s="2" t="n">
        <v>1656</v>
      </c>
      <c r="B1657" s="2" t="inlineStr">
        <is>
          <t>2024-01-28</t>
        </is>
      </c>
      <c r="C1657" s="2" t="n">
        <v>2024</v>
      </c>
      <c r="D1657" s="3" t="inlineStr">
        <is>
          <t>திருப்பத்தூர் அருகே 3,500 ஆண்டுகளுக்கு முந்தைய அழகிய பாறை ஓவியங்கள் கண்டெடுப்பு</t>
        </is>
      </c>
      <c r="E1657" s="2" t="inlineStr">
        <is>
          <t>பாறை ஓவியம், தொல்லியல்</t>
        </is>
      </c>
      <c r="F1657" s="2" t="inlineStr">
        <is>
          <t>Rock art / Rock painting, Archaeology / Excavation</t>
        </is>
      </c>
      <c r="G1657" s="2" t="inlineStr">
        <is>
          <t>பாறை ஓவியம், பாறை ஓவியங்கள், தொல்லியல், தொல்லியல் துறை, பெருங்கற்கால</t>
        </is>
      </c>
      <c r="H1657" s="2" t="inlineStr">
        <is>
          <t>Tamil Nadu</t>
        </is>
      </c>
      <c r="I1657" s="2" t="inlineStr">
        <is>
          <t>hindutamil.in</t>
        </is>
      </c>
      <c r="J1657" s="2" t="inlineStr">
        <is>
          <t>India</t>
        </is>
      </c>
      <c r="K1657" s="2" t="inlineStr">
        <is>
          <t>Tamil</t>
        </is>
      </c>
      <c r="L1657" s="4" t="inlineStr">
        <is>
          <t>https://www.hindutamil.in/news/tamilnadu/1189839-3-500-year-old-rock-paintings.html</t>
        </is>
      </c>
      <c r="M1657" s="2" t="inlineStr"/>
      <c r="N1657" s="3" t="inlineStr">
        <is>
          <t>தமிழகம் திருப்பத்தூர் அருகே 3,500 ஆண்டுகளுக்கு முந்தைய அழகிய பாறை ஓவியங்கள் கண்டெடுப்பு திருப்பத்தூர்: திருப்பத்தூர் மாவட்டம், சோழனூர் அருகே கல்யாண முருகன் கோயில் அருகே கற்கால மக்கள் தீட்டிய அழகிய பாறை ஓவியங்கள் கண்டறியப்பட்டுள்ளன. இது 3,500 ஆண்டுகளுக்கு முந்தைய வெண்மை நிறப்பாறை ஓவியங்கள் என தெரியவந…</t>
        </is>
      </c>
      <c r="O1657" s="2" t="inlineStr">
        <is>
          <t>full-text</t>
        </is>
      </c>
      <c r="P1657" s="2" t="inlineStr">
        <is>
          <t>wayback:hindutamil.in</t>
        </is>
      </c>
      <c r="Q1657" s="2" t="inlineStr">
        <is>
          <t>2026-10-10</t>
        </is>
      </c>
    </row>
    <row r="1658">
      <c r="A1658" s="2" t="n">
        <v>1657</v>
      </c>
      <c r="B1658" s="2" t="inlineStr">
        <is>
          <t>2024-01-28</t>
        </is>
      </c>
      <c r="C1658" s="2" t="n">
        <v>2024</v>
      </c>
      <c r="D1658" s="3" t="inlineStr">
        <is>
          <t>பொற்பனைக்கோட்டை முதல்கட்ட அகழாய்வு நிறைவு: கண்டெடுக்கப்பட்ட பொருட்களை ஆவணப்படுத்தும் பணி தொடக்கம்</t>
        </is>
      </c>
      <c r="E1658" s="2" t="inlineStr">
        <is>
          <t>தொல்லியல்</t>
        </is>
      </c>
      <c r="F1658" s="2" t="inlineStr">
        <is>
          <t>Archaeology / Excavation</t>
        </is>
      </c>
      <c r="G1658" s="2" t="inlineStr">
        <is>
          <t>தொல்லியல், தொல்லியல் துறை, அகழாய்வு, தொல்பொருட்கள்</t>
        </is>
      </c>
      <c r="H1658" s="2" t="inlineStr">
        <is>
          <t>Tamil Nadu</t>
        </is>
      </c>
      <c r="I1658" s="2" t="inlineStr">
        <is>
          <t>hindutamil.in</t>
        </is>
      </c>
      <c r="J1658" s="2" t="inlineStr">
        <is>
          <t>India</t>
        </is>
      </c>
      <c r="K1658" s="2" t="inlineStr">
        <is>
          <t>Tamil</t>
        </is>
      </c>
      <c r="L1658" s="4" t="inlineStr">
        <is>
          <t>https://www.hindutamil.in/news/tamilnadu/1189793-porpanai-kotta-first-phase-excavation-completed.html</t>
        </is>
      </c>
      <c r="M1658" s="2" t="inlineStr"/>
      <c r="N1658" s="3" t="inlineStr">
        <is>
          <t>தமிழகம் பொற்பனைக்கோட்டை முதல்கட்ட அகழாய்வு நிறைவு: கண்டெடுக்கப்பட்ட பொருட்களை ஆவணப்படுத்தும் பணி தொடக்கம் புதுக்கோட்டை: புதுக்கோட்டை மாவட்டம் பொற்பனைக்கோட்டையில் நடைபெற்று வந்த முதல்கட்ட அகழாய்வுப் பணி முடிவுற்றது. அடுத்தகட்ட அகழாய்வு அரசின் அனுமதிக்குப் பிறகு நடைபெறும் என்று தெரிவிக்கப்பட்டுள்ளது. …</t>
        </is>
      </c>
      <c r="O1658" s="2" t="inlineStr">
        <is>
          <t>full-text</t>
        </is>
      </c>
      <c r="P1658" s="2" t="inlineStr">
        <is>
          <t>wayback:hindutamil.in</t>
        </is>
      </c>
      <c r="Q1658" s="2" t="inlineStr">
        <is>
          <t>2026-10-10</t>
        </is>
      </c>
    </row>
    <row r="1659">
      <c r="A1659" s="2" t="n">
        <v>1658</v>
      </c>
      <c r="B1659" s="2" t="inlineStr">
        <is>
          <t>2024-01-26</t>
        </is>
      </c>
      <c r="C1659" s="2" t="n">
        <v>2024</v>
      </c>
      <c r="D1659" s="3" t="inlineStr">
        <is>
          <t>Grantha inscriptions in Tamil found on stones in Tiruppur temples</t>
        </is>
      </c>
      <c r="E1659" s="2" t="inlineStr">
        <is>
          <t>கல்வெட்டு, தொல்லியல்</t>
        </is>
      </c>
      <c r="F1659" s="2" t="inlineStr">
        <is>
          <t>Inscription / Epigraphy, Archaeology / Excavation</t>
        </is>
      </c>
      <c r="G1659" s="2" t="inlineStr">
        <is>
          <t>inscription, inscriptions, inscribed, archaeological</t>
        </is>
      </c>
      <c r="H1659" s="2" t="inlineStr">
        <is>
          <t>Tamil Nadu</t>
        </is>
      </c>
      <c r="I1659" s="2" t="inlineStr">
        <is>
          <t>newindianexpress.com</t>
        </is>
      </c>
      <c r="J1659" s="2" t="inlineStr">
        <is>
          <t>India</t>
        </is>
      </c>
      <c r="K1659" s="2" t="inlineStr">
        <is>
          <t>English/Other</t>
        </is>
      </c>
      <c r="L1659" s="4" t="inlineStr">
        <is>
          <t>https://www.newindianexpress.com/states/tamil-nadu/2024/Jan/26/grantha-inscriptions-in-tamil-found-on-stones-in-tiruppur-temples</t>
        </is>
      </c>
      <c r="M1659" s="2" t="inlineStr"/>
      <c r="N1659" s="3" t="inlineStr">
        <is>
          <t>Tamil Nadu Grantha inscriptions in Tamil found on stones in Tiruppur temples The team, led by the director of the centre S Ravikumar, found Grantha and Tamil Inscriptions on stones, believed to be from to 11 and 16th centuries respectively in two temples at Pazhanchervazhi village in Kangeyam recent…</t>
        </is>
      </c>
      <c r="O1659" s="2" t="inlineStr">
        <is>
          <t>full-text</t>
        </is>
      </c>
      <c r="P1659" s="2" t="inlineStr">
        <is>
          <t>wayback:newindianexpress.com</t>
        </is>
      </c>
      <c r="Q1659" s="2" t="inlineStr">
        <is>
          <t>2026-10-09</t>
        </is>
      </c>
    </row>
    <row r="1660">
      <c r="A1660" s="2" t="n">
        <v>1659</v>
      </c>
      <c r="B1660" s="2" t="inlineStr">
        <is>
          <t>2024-01-26</t>
        </is>
      </c>
      <c r="C1660" s="2" t="n">
        <v>2024</v>
      </c>
      <c r="D1660" s="3" t="inlineStr">
        <is>
          <t>கிரந்த எழுத்துகளுடன் கூடிய 11-ம் நூற்றாண்டை சேர்ந்த மந்திர கல்வெட்டு கண்டெடுப்பு</t>
        </is>
      </c>
      <c r="E1660" s="2" t="inlineStr">
        <is>
          <t>கல்வெட்டு, தொல்லியல்</t>
        </is>
      </c>
      <c r="F1660" s="2" t="inlineStr">
        <is>
          <t>Inscription / Epigraphy, Archaeology / Excavation</t>
        </is>
      </c>
      <c r="G1660" s="2" t="inlineStr">
        <is>
          <t>கல்வெட்டு, கல்வெட்டுகள், கிரந்த எழுத்து, தொல்லியல்</t>
        </is>
      </c>
      <c r="H1660" s="2" t="inlineStr">
        <is>
          <t>Tamil Nadu</t>
        </is>
      </c>
      <c r="I1660" s="2" t="inlineStr">
        <is>
          <t>hindutamil.in</t>
        </is>
      </c>
      <c r="J1660" s="2" t="inlineStr">
        <is>
          <t>India</t>
        </is>
      </c>
      <c r="K1660" s="2" t="inlineStr">
        <is>
          <t>Tamil</t>
        </is>
      </c>
      <c r="L1660" s="4" t="inlineStr">
        <is>
          <t>https://www.hindutamil.in/news/tamilnadu/1188970-discovery-of-11th-century-mantra-inscription.html</t>
        </is>
      </c>
      <c r="M1660" s="2" t="inlineStr"/>
      <c r="N1660" s="3" t="inlineStr">
        <is>
          <t>தமிழகம் கிரந்த எழுத்துகளுடன் கூடிய 11-ம் நூற்றாண்டை சேர்ந்த மந்திர கல்வெட்டு கண்டெடுப்பு உடுமலை: 11-ம் நூற்றாண்டில் வடமொழிக்கென தமிழர்கள் உருவாக்கிய கிரந்த எழுத்துகளுடன் கூடிய மந்திர வார்த்தைகள் பொறிக்கப்பட்ட கல்வெட்டு கண்டுபிடிக்கப்பட்டுள்ளது. திருப்பூர் மாவட்டம் காங்கயம் அருகே பரஞ்சேர்வழி கிராமத்த…</t>
        </is>
      </c>
      <c r="O1660" s="2" t="inlineStr">
        <is>
          <t>full-text</t>
        </is>
      </c>
      <c r="P1660" s="2" t="inlineStr">
        <is>
          <t>wayback:hindutamil.in</t>
        </is>
      </c>
      <c r="Q1660" s="2" t="inlineStr">
        <is>
          <t>2026-10-10</t>
        </is>
      </c>
    </row>
    <row r="1661">
      <c r="A1661" s="2" t="n">
        <v>1660</v>
      </c>
      <c r="B1661" s="2" t="inlineStr">
        <is>
          <t>2024-01-25</t>
        </is>
      </c>
      <c r="C1661" s="2" t="n">
        <v>2024</v>
      </c>
      <c r="D1661" s="3" t="inlineStr">
        <is>
          <t>“ஓட்டுக்கு பணம் வாங்க மாட்டோம்!” - வீட்டின் முன்பு கல்வெட்டு வைத்த மதுரை இளைஞர்</t>
        </is>
      </c>
      <c r="E1661" s="2" t="inlineStr">
        <is>
          <t>கல்வெட்டு</t>
        </is>
      </c>
      <c r="F1661" s="2" t="inlineStr">
        <is>
          <t>Inscription / Epigraphy</t>
        </is>
      </c>
      <c r="G1661" s="2" t="inlineStr">
        <is>
          <t>கல்வெட்டு</t>
        </is>
      </c>
      <c r="H1661" s="2" t="inlineStr">
        <is>
          <t>Tamil Nadu</t>
        </is>
      </c>
      <c r="I1661" s="2" t="inlineStr">
        <is>
          <t>hindutamil.in</t>
        </is>
      </c>
      <c r="J1661" s="2" t="inlineStr">
        <is>
          <t>India</t>
        </is>
      </c>
      <c r="K1661" s="2" t="inlineStr">
        <is>
          <t>Tamil</t>
        </is>
      </c>
      <c r="L1661" s="4" t="inlineStr">
        <is>
          <t>https://www.hindutamil.in/news/tamilnadu/1188551-a-youth-who-put-an-inscription-about-we-dont-charge-for-the-vote.html</t>
        </is>
      </c>
      <c r="M1661" s="2" t="inlineStr"/>
      <c r="N1661" s="3" t="inlineStr">
        <is>
          <t>தமிழகம் “ஓட்டுக்கு பணம் வாங்க மாட்டோம்!” - வீட்டின் முன்பு கல்வெட்டு வைத்த மதுரை இளைஞர் மதுரை: 'ஒட்டுக்குப் பணம் வாங்க மாட்டோம்' என்று மதுரை செல்லூரில் இளைஞர் ஒருவர் தனது வீட்டின் முன்பு கல்வெட்டு வைத்து திறந்துள்ளது கவனம் ஈர்த்துள்ளது. மதுரை செல்லூரை சேர்ந்தவர் சங்கரபாண்டியன். சமூக ஆர்வலரான இவர், …</t>
        </is>
      </c>
      <c r="O1661" s="2" t="inlineStr">
        <is>
          <t>full-text</t>
        </is>
      </c>
      <c r="P1661" s="2" t="inlineStr">
        <is>
          <t>wayback:hindutamil.in</t>
        </is>
      </c>
      <c r="Q1661" s="2" t="inlineStr">
        <is>
          <t>2026-10-10</t>
        </is>
      </c>
    </row>
    <row r="1662">
      <c r="A1662" s="2" t="n">
        <v>1661</v>
      </c>
      <c r="B1662" s="2" t="inlineStr">
        <is>
          <t>2024-01-23</t>
        </is>
      </c>
      <c r="C1662" s="2" t="n">
        <v>2024</v>
      </c>
      <c r="D1662" s="3" t="inlineStr">
        <is>
          <t>Kazhugumalai hillock to be declared as ‘protected archaeological monument’</t>
        </is>
      </c>
      <c r="E1662" s="2" t="inlineStr">
        <is>
          <t>தொல்லியல்</t>
        </is>
      </c>
      <c r="F1662" s="2" t="inlineStr">
        <is>
          <t>Archaeology / Excavation</t>
        </is>
      </c>
      <c r="G1662" s="2" t="inlineStr">
        <is>
          <t>archaeology, archaeological, jain beds</t>
        </is>
      </c>
      <c r="H1662" s="2" t="inlineStr">
        <is>
          <t>Tamil Nadu</t>
        </is>
      </c>
      <c r="I1662" s="2" t="inlineStr">
        <is>
          <t>thehindu.com</t>
        </is>
      </c>
      <c r="J1662" s="2" t="inlineStr">
        <is>
          <t>India</t>
        </is>
      </c>
      <c r="K1662" s="2" t="inlineStr">
        <is>
          <t>English/Other</t>
        </is>
      </c>
      <c r="L1662" s="4" t="inlineStr">
        <is>
          <t>https://www.thehindu.com/news/cities/Madurai/kazhugumalai-hillock-to-be-declared-as-protected-archaeological-monument/article67768914.ece</t>
        </is>
      </c>
      <c r="M1662" s="2" t="inlineStr"/>
      <c r="N1662" s="3" t="inlineStr">
        <is>
          <t>The entire hillock housing the famous Vettuvan Koil and the Jain abode at Kazhugumalai near here, known as ‘Ellora of Southern India,’ is to be declared as ‘Protected Archaeological Monument’ of the Department of Archaeology. Speaking to The Hindu, N. Rajesh, Assistant Engineer, Department of Archae…</t>
        </is>
      </c>
      <c r="O1662" s="2" t="inlineStr">
        <is>
          <t>full-text</t>
        </is>
      </c>
      <c r="P1662" s="2" t="inlineStr">
        <is>
          <t>wayback:thehindu.com</t>
        </is>
      </c>
      <c r="Q1662" s="2" t="inlineStr">
        <is>
          <t>2026-10-09</t>
        </is>
      </c>
    </row>
    <row r="1663">
      <c r="A1663" s="2" t="n">
        <v>1662</v>
      </c>
      <c r="B1663" s="2" t="inlineStr">
        <is>
          <t>2024-01-23</t>
        </is>
      </c>
      <c r="C1663" s="2" t="n">
        <v>2024</v>
      </c>
      <c r="D1663" s="3" t="inlineStr">
        <is>
          <t>Kazhugumalai hillock to be declared as ‘protected archaeological monument’</t>
        </is>
      </c>
      <c r="E1663" s="2" t="inlineStr">
        <is>
          <t>தொல்லியல்</t>
        </is>
      </c>
      <c r="F1663" s="2" t="inlineStr">
        <is>
          <t>Archaeology / Excavation</t>
        </is>
      </c>
      <c r="G1663" s="2" t="inlineStr">
        <is>
          <t>archaeology, archaeological, jain beds</t>
        </is>
      </c>
      <c r="H1663" s="2" t="inlineStr">
        <is>
          <t>Tamil Nadu</t>
        </is>
      </c>
      <c r="I1663" s="2" t="inlineStr">
        <is>
          <t>thehindu.com</t>
        </is>
      </c>
      <c r="J1663" s="2" t="inlineStr">
        <is>
          <t>India</t>
        </is>
      </c>
      <c r="K1663" s="2" t="inlineStr">
        <is>
          <t>English/Other</t>
        </is>
      </c>
      <c r="L1663" s="4" t="inlineStr">
        <is>
          <t>https://www.thehindu.com/news/cities/Madurai/kazhugumalai-hillock-to-be-declared-as-protected-archaeological-monument/article67768914.ece/amp/</t>
        </is>
      </c>
      <c r="M1663" s="2" t="inlineStr"/>
      <c r="N1663" s="3" t="inlineStr">
        <is>
          <t>The entire hillock housing the famous Vettuvan Koil and the Jain abode at Kazhugumalai near here, known as ‘Ellora of Southern India,’ is to be declared as ‘Protected Archaeological Monument’ of the Department of Archaeology. Speaking to The Hindu, N. Rajesh, Assistant Engineer, Department of Archae…</t>
        </is>
      </c>
      <c r="O1663" s="2" t="inlineStr">
        <is>
          <t>full-text</t>
        </is>
      </c>
      <c r="P1663" s="2" t="inlineStr">
        <is>
          <t>wayback:thehindu.com</t>
        </is>
      </c>
      <c r="Q1663" s="2" t="inlineStr">
        <is>
          <t>2026-10-09</t>
        </is>
      </c>
    </row>
    <row r="1664">
      <c r="A1664" s="2" t="n">
        <v>1663</v>
      </c>
      <c r="B1664" s="2" t="inlineStr">
        <is>
          <t>2024-01-23</t>
        </is>
      </c>
      <c r="C1664" s="2" t="n">
        <v>2024</v>
      </c>
      <c r="D1664" s="3" t="inlineStr">
        <is>
          <t>Stones with 11th century ‘Grantham’, 16th century Tamil inscriptions discovered near Kangayam in Tamil Nadu</t>
        </is>
      </c>
      <c r="E1664" s="2" t="inlineStr">
        <is>
          <t>கல்வெட்டு, தொல்லியல்</t>
        </is>
      </c>
      <c r="F1664" s="2" t="inlineStr">
        <is>
          <t>Inscription / Epigraphy, Archaeology / Excavation</t>
        </is>
      </c>
      <c r="G1664" s="2" t="inlineStr">
        <is>
          <t>inscription, inscriptions, graffiti marks, archaeological</t>
        </is>
      </c>
      <c r="H1664" s="2" t="inlineStr">
        <is>
          <t>Tamil Nadu</t>
        </is>
      </c>
      <c r="I1664" s="2" t="inlineStr">
        <is>
          <t>thehindu.com</t>
        </is>
      </c>
      <c r="J1664" s="2" t="inlineStr">
        <is>
          <t>India</t>
        </is>
      </c>
      <c r="K1664" s="2" t="inlineStr">
        <is>
          <t>English/Other</t>
        </is>
      </c>
      <c r="L1664" s="4" t="inlineStr">
        <is>
          <t>https://www.thehindu.com/news/cities/Coimbatore/stones-with-11th-century-grantham-16th-century-tamil-inscriptions-discovered-near-kangayam-in-tamil-nadu/article67768637.ece</t>
        </is>
      </c>
      <c r="M1664" s="2" t="inlineStr"/>
      <c r="N1664" s="3" t="inlineStr">
        <is>
          <t>A team from Tiruppur-based Virarajendran Archaeological and Historical Research Centre has discovered two stone inscriptions of ‘Grantham’ and Tamil dating 11th and 16th centuries respectively at Pazhnchervazhi village near Kangayam. The stone slabs were found by the members of the centre, S. Raviku…</t>
        </is>
      </c>
      <c r="O1664" s="2" t="inlineStr">
        <is>
          <t>full-text</t>
        </is>
      </c>
      <c r="P1664" s="2" t="inlineStr">
        <is>
          <t>wayback:thehindu.com</t>
        </is>
      </c>
      <c r="Q1664" s="2" t="inlineStr">
        <is>
          <t>2026-10-09</t>
        </is>
      </c>
    </row>
    <row r="1665">
      <c r="A1665" s="2" t="n">
        <v>1664</v>
      </c>
      <c r="B1665" s="2" t="inlineStr">
        <is>
          <t>2024-01-23</t>
        </is>
      </c>
      <c r="C1665" s="2" t="n">
        <v>2024</v>
      </c>
      <c r="D1665" s="3" t="inlineStr">
        <is>
          <t>Stones with 11th century ‘Grantham’, 16th century Tamil inscriptions discovered near Kangayam in Tamil Nadu</t>
        </is>
      </c>
      <c r="E1665" s="2" t="inlineStr">
        <is>
          <t>கல்வெட்டு, தொல்லியல்</t>
        </is>
      </c>
      <c r="F1665" s="2" t="inlineStr">
        <is>
          <t>Inscription / Epigraphy, Archaeology / Excavation</t>
        </is>
      </c>
      <c r="G1665" s="2" t="inlineStr">
        <is>
          <t>inscription, inscriptions, graffiti marks, archaeological</t>
        </is>
      </c>
      <c r="H1665" s="2" t="inlineStr">
        <is>
          <t>Tamil Nadu</t>
        </is>
      </c>
      <c r="I1665" s="2" t="inlineStr">
        <is>
          <t>thehindu.com</t>
        </is>
      </c>
      <c r="J1665" s="2" t="inlineStr">
        <is>
          <t>India</t>
        </is>
      </c>
      <c r="K1665" s="2" t="inlineStr">
        <is>
          <t>English/Other</t>
        </is>
      </c>
      <c r="L1665" s="4" t="inlineStr">
        <is>
          <t>https://www.thehindu.com/news/cities/Coimbatore/stones-with-11th-century-grantham-16th-century-tamil-inscriptions-discovered-near-kangayam-in-tamil-nadu/article67768637.ece/amp/</t>
        </is>
      </c>
      <c r="M1665" s="2" t="inlineStr"/>
      <c r="N1665" s="3" t="inlineStr">
        <is>
          <t>A team from Tiruppur-based Virarajendran Archaeological and Historical Research Centre has discovered two stone inscriptions of ‘Grantham’ and Tamil dating 11th and 16th centuries respectively at Pazhnchervazhi village near Kangayam. The stone slabs were found by the members of the centre, S. Raviku…</t>
        </is>
      </c>
      <c r="O1665" s="2" t="inlineStr">
        <is>
          <t>full-text</t>
        </is>
      </c>
      <c r="P1665" s="2" t="inlineStr">
        <is>
          <t>wayback:thehindu.com</t>
        </is>
      </c>
      <c r="Q1665" s="2" t="inlineStr">
        <is>
          <t>2026-10-09</t>
        </is>
      </c>
    </row>
    <row r="1666">
      <c r="A1666" s="2" t="n">
        <v>1665</v>
      </c>
      <c r="B1666" s="2" t="inlineStr">
        <is>
          <t>2024-01-22</t>
        </is>
      </c>
      <c r="C1666" s="2" t="n">
        <v>2024</v>
      </c>
      <c r="D1666" s="3" t="inlineStr">
        <is>
          <t>Chola-era Stone Inscription Found in Temple Near Trichy | Trichy News - Times of India</t>
        </is>
      </c>
      <c r="E1666" s="2" t="inlineStr">
        <is>
          <t>கல்வெட்டு, தொல்லியல்</t>
        </is>
      </c>
      <c r="F1666" s="2" t="inlineStr">
        <is>
          <t>Inscription / Epigraphy, Archaeology / Excavation</t>
        </is>
      </c>
      <c r="G1666" s="2" t="inlineStr">
        <is>
          <t>inscription, archaeological</t>
        </is>
      </c>
      <c r="H1666" s="2" t="inlineStr"/>
      <c r="I1666" s="2" t="inlineStr">
        <is>
          <t>timesofindia.indiatimes.com</t>
        </is>
      </c>
      <c r="J1666" s="2" t="inlineStr">
        <is>
          <t>India</t>
        </is>
      </c>
      <c r="K1666" s="2" t="inlineStr">
        <is>
          <t>English/Other</t>
        </is>
      </c>
      <c r="L1666" s="4" t="inlineStr">
        <is>
          <t>https://timesofindia.indiatimes.com/city/trichy/cholaera-stone-inscription-found-in-temple-near-trichy/articleshow/107040262.cms</t>
        </is>
      </c>
      <c r="M1666" s="2" t="inlineStr"/>
      <c r="N1666" s="3" t="inlineStr">
        <is>
          <t>- News - City News - trichy News - Chola-era stone inscription found near Trichy Trending This story is from January 22, 2024 A Tamilmani, a member of the Aatrupadai heritage group, spotted the inscription on the Rajalipatti-Patnapatti road and informed fellow archaeological enthusiasts. A group of …</t>
        </is>
      </c>
      <c r="O1666" s="2" t="inlineStr">
        <is>
          <t>full-text</t>
        </is>
      </c>
      <c r="P1666" s="2" t="inlineStr">
        <is>
          <t>wayback:timesofindia.indiatimes.com</t>
        </is>
      </c>
      <c r="Q1666" s="2" t="inlineStr">
        <is>
          <t>2026-10-09</t>
        </is>
      </c>
    </row>
    <row r="1667">
      <c r="A1667" s="2" t="n">
        <v>1666</v>
      </c>
      <c r="B1667" s="2" t="inlineStr">
        <is>
          <t>2024-01-22</t>
        </is>
      </c>
      <c r="C1667" s="2" t="n">
        <v>2024</v>
      </c>
      <c r="D1667" s="3" t="inlineStr">
        <is>
          <t>Vijayanagara-era hero stone found in Nadukottai</t>
        </is>
      </c>
      <c r="E1667" s="2" t="inlineStr">
        <is>
          <t>நடுகல், தொல்லியல்</t>
        </is>
      </c>
      <c r="F1667" s="2" t="inlineStr">
        <is>
          <t>Hero stone / Memorial stone, Archaeology / Excavation</t>
        </is>
      </c>
      <c r="G1667" s="2" t="inlineStr">
        <is>
          <t>hero stone, hero-stone, archaeology, archaeological</t>
        </is>
      </c>
      <c r="H1667" s="2" t="inlineStr">
        <is>
          <t>Tamil Nadu</t>
        </is>
      </c>
      <c r="I1667" s="2" t="inlineStr">
        <is>
          <t>newindianexpress.com</t>
        </is>
      </c>
      <c r="J1667" s="2" t="inlineStr">
        <is>
          <t>India</t>
        </is>
      </c>
      <c r="K1667" s="2" t="inlineStr">
        <is>
          <t>English/Other</t>
        </is>
      </c>
      <c r="L1667" s="4" t="inlineStr">
        <is>
          <t>https://www.newindianexpress.com/states/tamil-nadu/2024/Jan/22/vijayanagara-era-hero-stone-found-in-nadukottai</t>
        </is>
      </c>
      <c r="M1667" s="2" t="inlineStr"/>
      <c r="N1667" s="3" t="inlineStr">
        <is>
          <t>Tamil Nadu Vijayanagara-era hero stone found in Nadukottai The hero stone, believed to be over 500 years old, is made of a granite slab and measures five-and-a-half feet long, four feet wide and one foot thick. MADURAI: A hero stone, reportedly from the era of the Vijayanagara Empire, was found in N…</t>
        </is>
      </c>
      <c r="O1667" s="2" t="inlineStr">
        <is>
          <t>full-text</t>
        </is>
      </c>
      <c r="P1667" s="2" t="inlineStr">
        <is>
          <t>wayback:newindianexpress.com</t>
        </is>
      </c>
      <c r="Q1667" s="2" t="inlineStr">
        <is>
          <t>2026-10-09</t>
        </is>
      </c>
    </row>
    <row r="1668">
      <c r="A1668" s="2" t="n">
        <v>1667</v>
      </c>
      <c r="B1668" s="2" t="inlineStr">
        <is>
          <t>2024-01-19</t>
        </is>
      </c>
      <c r="C1668" s="2" t="n">
        <v>2024</v>
      </c>
      <c r="D1668" s="3" t="inlineStr">
        <is>
          <t>480 ஆண்டுகளுக்கு முற்பட்ட பழமையான கல்வெட்டும் செப்புப் பட்டயமும் கண்டுபிடிப்பு</t>
        </is>
      </c>
      <c r="E1668" s="2" t="inlineStr">
        <is>
          <t>கல்வெட்டு</t>
        </is>
      </c>
      <c r="F1668" s="2" t="inlineStr">
        <is>
          <t>Inscription / Epigraphy</t>
        </is>
      </c>
      <c r="G1668" s="2" t="inlineStr">
        <is>
          <t>கல்வெட்டு</t>
        </is>
      </c>
      <c r="H1668" s="2" t="inlineStr"/>
      <c r="I1668" s="2" t="inlineStr">
        <is>
          <t>nakkheeran.in</t>
        </is>
      </c>
      <c r="J1668" s="2" t="inlineStr">
        <is>
          <t>India</t>
        </is>
      </c>
      <c r="K1668" s="2" t="inlineStr">
        <is>
          <t>Tamil</t>
        </is>
      </c>
      <c r="L1668" s="4" t="inlineStr">
        <is>
          <t>https://www.nakkheeran.in/special-articles/special-article/ancient-inscriptions-and-copper-plate-dating-back-480-years-were</t>
        </is>
      </c>
      <c r="M1668" s="2" t="inlineStr"/>
      <c r="N1668" s="3" t="inlineStr">
        <is>
          <t>இந்துசமய அறநிலையத்துறையின் திருக்கோயில் சுவடித் திட்டப்பணியின் மூலம் திருக்கோயில்களில் உள்ள பழமையான அரிய ஓலைச்சுவடிகள் பரிமரித்துப் பாதுகாப்பதோடு நூலாக்கம் செய்யும் பணியும் சிறப்பாக நடைபெற்று வருகின்றன. இந்நிலையில் திருக்கோயில் சுவடித் திட்டப்பணிக்குழுவினர் புதிதாக 480 ஆண்டுகள் பழமையானச் செப்புப் பட…</t>
        </is>
      </c>
      <c r="O1668" s="2" t="inlineStr">
        <is>
          <t>full-text</t>
        </is>
      </c>
      <c r="P1668" s="2" t="inlineStr">
        <is>
          <t>wayback:nakkheeran.in</t>
        </is>
      </c>
      <c r="Q1668" s="2" t="inlineStr">
        <is>
          <t>2026-10-10</t>
        </is>
      </c>
    </row>
    <row r="1669">
      <c r="A1669" s="2" t="n">
        <v>1668</v>
      </c>
      <c r="B1669" s="2" t="inlineStr">
        <is>
          <t>2024-01-19</t>
        </is>
      </c>
      <c r="C1669" s="2" t="n">
        <v>2024</v>
      </c>
      <c r="D1669" s="3" t="inlineStr">
        <is>
          <t>480 ஆண்டுகளுக்கு முற்பட்ட பழமையான கல்வெட்டும் செப்புப் பட்டயமும் கண்டுபிடிப்பு</t>
        </is>
      </c>
      <c r="E1669" s="2" t="inlineStr">
        <is>
          <t>கல்வெட்டு</t>
        </is>
      </c>
      <c r="F1669" s="2" t="inlineStr">
        <is>
          <t>Inscription / Epigraphy</t>
        </is>
      </c>
      <c r="G1669" s="2" t="inlineStr">
        <is>
          <t>கல்வெட்டு</t>
        </is>
      </c>
      <c r="H1669" s="2" t="inlineStr"/>
      <c r="I1669" s="2" t="inlineStr">
        <is>
          <t>image.nakkheeran.in</t>
        </is>
      </c>
      <c r="J1669" s="2" t="inlineStr">
        <is>
          <t>India</t>
        </is>
      </c>
      <c r="K1669" s="2" t="inlineStr">
        <is>
          <t>Tamil</t>
        </is>
      </c>
      <c r="L1669" s="4" t="inlineStr">
        <is>
          <t>https://image.nakkheeran.in/special-articles/special-article/ancient-inscriptions-and-copper-plate-dating-back-480-years-were</t>
        </is>
      </c>
      <c r="M1669" s="2" t="inlineStr"/>
      <c r="N1669" s="3" t="inlineStr">
        <is>
          <t>இந்துசமய அறநிலையத்துறையின் திருக்கோயில் சுவடித் திட்டப்பணியின் மூலம் திருக்கோயில்களில் உள்ள பழமையான அரிய ஓலைச்சுவடிகள் பரிமரித்துப் பாதுகாப்பதோடு நூலாக்கம் செய்யும் பணியும் சிறப்பாக நடைபெற்று வருகின்றன. இந்நிலையில் திருக்கோயில் சுவடித் திட்டப்பணிக்குழுவினர் புதிதாக 480 ஆண்டுகள் பழமையானச் செப்புப் பட…</t>
        </is>
      </c>
      <c r="O1669" s="2" t="inlineStr">
        <is>
          <t>full-text</t>
        </is>
      </c>
      <c r="P1669" s="2" t="inlineStr">
        <is>
          <t>wayback:nakkheeran.in</t>
        </is>
      </c>
      <c r="Q1669" s="2" t="inlineStr">
        <is>
          <t>2026-10-10</t>
        </is>
      </c>
    </row>
    <row r="1670">
      <c r="A1670" s="2" t="n">
        <v>1669</v>
      </c>
      <c r="B1670" s="2" t="inlineStr">
        <is>
          <t>2024-01-18</t>
        </is>
      </c>
      <c r="C1670" s="2" t="n">
        <v>2024</v>
      </c>
      <c r="D1670" s="3" t="inlineStr">
        <is>
          <t>ராதாபுரம் நயினார் கோயிலில் கண்டெடுக்கப்பட்ட பழமையான கல்வெட்டு, பட்டயம்.. பேராசிரியர் கூறுவது என்ன?</t>
        </is>
      </c>
      <c r="E1670" s="2" t="inlineStr">
        <is>
          <t>கல்வெட்டு</t>
        </is>
      </c>
      <c r="F1670" s="2" t="inlineStr">
        <is>
          <t>Inscription / Epigraphy</t>
        </is>
      </c>
      <c r="G1670" s="2" t="inlineStr">
        <is>
          <t>கல்வெட்டு</t>
        </is>
      </c>
      <c r="H1670" s="2" t="inlineStr"/>
      <c r="I1670" s="2" t="inlineStr">
        <is>
          <t>etvbharat.com</t>
        </is>
      </c>
      <c r="J1670" s="2" t="inlineStr">
        <is>
          <t>India</t>
        </is>
      </c>
      <c r="K1670" s="2" t="inlineStr">
        <is>
          <t>Tamil</t>
        </is>
      </c>
      <c r="L1670" s="4" t="inlineStr">
        <is>
          <t>https://www.etvbharat.com/tamil/tamil-nadu/state/thirunelveli/ancient-inscription-and-plaque-found-in-radhapuram-temple-in-tirunelveli/tamil-nadu20240118114158310310753</t>
        </is>
      </c>
      <c r="M1670" s="2" t="inlineStr"/>
      <c r="N1670" s="3" t="inlineStr">
        <is>
          <t>ராதாபுரம் நயினார் கோயிலில் கண்டெடுக்கப்பட்ட பழமையான கல்வெட்டு, பட்டயம்.. பேராசிரியர் கூறுவது என்ன? Radhapuram Amman temple: நெல்லை மாவட்டம் ராதாபுரம் வரகுணீச்சுரமுடைய நயினார்- கலியாண சவுந்தரி அம்மன் கோயிலில் 480 ஆண்டுகள் பழமையான கல்வெட்டும், செப்புப் பட்டயமும் கண்டுபிடிக்கப்பட்டுள்ளது. திருநெல்வேலி:…</t>
        </is>
      </c>
      <c r="O1670" s="2" t="inlineStr">
        <is>
          <t>full-text</t>
        </is>
      </c>
      <c r="P1670" s="2" t="inlineStr">
        <is>
          <t>wayback:etvbharat.com</t>
        </is>
      </c>
      <c r="Q1670" s="2" t="inlineStr">
        <is>
          <t>2026-10-10</t>
        </is>
      </c>
    </row>
    <row r="1671">
      <c r="A1671" s="2" t="n">
        <v>1670</v>
      </c>
      <c r="B1671" s="2" t="inlineStr">
        <is>
          <t>2024-01-10</t>
        </is>
      </c>
      <c r="C1671" s="2" t="n">
        <v>2024</v>
      </c>
      <c r="D1671" s="3" t="inlineStr">
        <is>
          <t>Udaya Kumar digs deep into Bengaluru’s ancient past</t>
        </is>
      </c>
      <c r="E1671" s="2" t="inlineStr">
        <is>
          <t>கல்வெட்டு, நடுகல், பாறை ஓவியம், தொல்லியல்</t>
        </is>
      </c>
      <c r="F1671" s="2" t="inlineStr">
        <is>
          <t>Inscription / Epigraphy, Hero stone / Memorial stone, Rock art / Rock painting, Archaeology / Excavation</t>
        </is>
      </c>
      <c r="G1671" s="2" t="inlineStr">
        <is>
          <t>inscription, inscriptions, hero stones, rock art, rock-art, archaeologist, megalithic</t>
        </is>
      </c>
      <c r="H1671" s="2" t="inlineStr"/>
      <c r="I1671" s="2" t="inlineStr">
        <is>
          <t>thehindu.com</t>
        </is>
      </c>
      <c r="J1671" s="2" t="inlineStr">
        <is>
          <t>India</t>
        </is>
      </c>
      <c r="K1671" s="2" t="inlineStr">
        <is>
          <t>English/Other</t>
        </is>
      </c>
      <c r="L1671" s="4" t="inlineStr">
        <is>
          <t>https://www.thehindu.com/incoming/udaya-kumar-digs-deep-into-bengalurus-prehistoric-past/article67723050.ece</t>
        </is>
      </c>
      <c r="M1671" s="2" t="inlineStr"/>
      <c r="N1671" s="3" t="inlineStr">
        <is>
          <t>P.L. Udaya Kumar shares a photograph of a group of saree-clad women scientists at ISRO celebrating the successful landing of India’s Chandrayaan-3, and says, “This photo is making the rounds of the world.” Asks the passionate citizen historian and heritage conservationist at the inaugural event of T…</t>
        </is>
      </c>
      <c r="O1671" s="2" t="inlineStr">
        <is>
          <t>full-text</t>
        </is>
      </c>
      <c r="P1671" s="2" t="inlineStr">
        <is>
          <t>gdelt</t>
        </is>
      </c>
      <c r="Q1671" s="2" t="inlineStr">
        <is>
          <t>2026-10-09</t>
        </is>
      </c>
    </row>
    <row r="1672">
      <c r="A1672" s="2" t="n">
        <v>1671</v>
      </c>
      <c r="B1672" s="2" t="inlineStr">
        <is>
          <t>2024-01-05</t>
        </is>
      </c>
      <c r="C1672" s="2" t="n">
        <v>2024</v>
      </c>
      <c r="D1672" s="3" t="inlineStr">
        <is>
          <t>500-year-old Kannada inscription found at Silvarpatti in TN</t>
        </is>
      </c>
      <c r="E1672" s="2" t="inlineStr">
        <is>
          <t>கல்வெட்டு, தொல்லியல்</t>
        </is>
      </c>
      <c r="F1672" s="2" t="inlineStr">
        <is>
          <t>Inscription / Epigraphy, Archaeology / Excavation</t>
        </is>
      </c>
      <c r="G1672" s="2" t="inlineStr">
        <is>
          <t>inscription, epigraphist, archaeological</t>
        </is>
      </c>
      <c r="H1672" s="2" t="inlineStr">
        <is>
          <t>Tamil Nadu</t>
        </is>
      </c>
      <c r="I1672" s="2" t="inlineStr">
        <is>
          <t>newindianexpress.com</t>
        </is>
      </c>
      <c r="J1672" s="2" t="inlineStr">
        <is>
          <t>India</t>
        </is>
      </c>
      <c r="K1672" s="2" t="inlineStr">
        <is>
          <t>English/Other</t>
        </is>
      </c>
      <c r="L1672" s="4" t="inlineStr">
        <is>
          <t>https://www.newindianexpress.com/states/tamil-nadu/2024/Jan/05/500-year-old-kannada-inscription-found-at-silvarpatti-in-tn-2647931.html</t>
        </is>
      </c>
      <c r="M1672" s="2" t="inlineStr"/>
      <c r="N1672" s="3" t="inlineStr">
        <is>
          <t>Tamil Nadu 500-year-old Kannada inscription found at Silvarpatti in TN Rajaguru said the stone slab in the cellar of the temple was 3 ft high, 2.5 ft wide and 5 ft thick, and a Shivalinga, sun and moon were carved on top of the slab. THENI: A 500-year-old Kannada inscription dating back to 16th cent…</t>
        </is>
      </c>
      <c r="O1672" s="2" t="inlineStr">
        <is>
          <t>full-text</t>
        </is>
      </c>
      <c r="P1672" s="2" t="inlineStr">
        <is>
          <t>wayback:newindianexpress.com</t>
        </is>
      </c>
      <c r="Q1672" s="2" t="inlineStr">
        <is>
          <t>2026-10-09</t>
        </is>
      </c>
    </row>
    <row r="1673">
      <c r="A1673" s="2" t="n">
        <v>1672</v>
      </c>
      <c r="B1673" s="2" t="inlineStr">
        <is>
          <t>2024-01-05</t>
        </is>
      </c>
      <c r="C1673" s="2" t="n">
        <v>2024</v>
      </c>
      <c r="D1673" s="3" t="inlineStr">
        <is>
          <t>500-year-old Kannada inscription found at Silvarpatti in TN</t>
        </is>
      </c>
      <c r="E1673" s="2" t="inlineStr">
        <is>
          <t>கல்வெட்டு, தொல்லியல்</t>
        </is>
      </c>
      <c r="F1673" s="2" t="inlineStr">
        <is>
          <t>Inscription / Epigraphy, Archaeology / Excavation</t>
        </is>
      </c>
      <c r="G1673" s="2" t="inlineStr">
        <is>
          <t>inscription, epigraphist, archaeological</t>
        </is>
      </c>
      <c r="H1673" s="2" t="inlineStr">
        <is>
          <t>Tamil Nadu</t>
        </is>
      </c>
      <c r="I1673" s="2" t="inlineStr">
        <is>
          <t>newindianexpress.com</t>
        </is>
      </c>
      <c r="J1673" s="2" t="inlineStr">
        <is>
          <t>India</t>
        </is>
      </c>
      <c r="K1673" s="2" t="inlineStr">
        <is>
          <t>English/Other</t>
        </is>
      </c>
      <c r="L1673" s="4" t="inlineStr">
        <is>
          <t>https://www.newindianexpress.com/states/tamil-nadu/2024/jan/05/500-year-old-kannada-inscription-found-at-silvarpatti-in-tn-2647931.amp</t>
        </is>
      </c>
      <c r="M1673" s="2" t="inlineStr"/>
      <c r="N1673" s="3" t="inlineStr">
        <is>
          <t>Tamil Nadu 500-year-old Kannada inscription found at Silvarpatti in TN Rajaguru said the stone slab in the cellar of the temple was 3 ft high, 2.5 ft wide and 5 ft thick, and a Shivalinga, sun and moon were carved on top of the slab. THENI: A 500-year-old Kannada inscription dating back to 16th cent…</t>
        </is>
      </c>
      <c r="O1673" s="2" t="inlineStr">
        <is>
          <t>full-text</t>
        </is>
      </c>
      <c r="P1673" s="2" t="inlineStr">
        <is>
          <t>wayback:newindianexpress.com</t>
        </is>
      </c>
      <c r="Q1673" s="2" t="inlineStr">
        <is>
          <t>2026-10-09</t>
        </is>
      </c>
    </row>
    <row r="1674">
      <c r="A1674" s="2" t="n">
        <v>1673</v>
      </c>
      <c r="B1674" s="2" t="inlineStr">
        <is>
          <t>2024-01-05</t>
        </is>
      </c>
      <c r="C1674" s="2" t="n">
        <v>2024</v>
      </c>
      <c r="D1674" s="3" t="inlineStr">
        <is>
          <t>Tamil Nadu plans archaeological excavations in 8 locations this year</t>
        </is>
      </c>
      <c r="E1674" s="2" t="inlineStr">
        <is>
          <t>கல்வெட்டு, தொல்லியல்</t>
        </is>
      </c>
      <c r="F1674" s="2" t="inlineStr">
        <is>
          <t>Inscription / Epigraphy, Archaeology / Excavation</t>
        </is>
      </c>
      <c r="G1674" s="2" t="inlineStr">
        <is>
          <t>inscription, inscriptions, inscribed, epigraphist, tamil-brahmi, tamil brahmi, graffiti marks, archaeology, archaeological, archaeological excavation, archaeological excavations, megalithic, keeladi, sivakalai, vembakottai, tnsda</t>
        </is>
      </c>
      <c r="H1674" s="2" t="inlineStr">
        <is>
          <t>Tamil Nadu</t>
        </is>
      </c>
      <c r="I1674" s="2" t="inlineStr">
        <is>
          <t>deccanherald.com</t>
        </is>
      </c>
      <c r="J1674" s="2" t="inlineStr">
        <is>
          <t>India</t>
        </is>
      </c>
      <c r="K1674" s="2" t="inlineStr">
        <is>
          <t>English/Other</t>
        </is>
      </c>
      <c r="L1674" s="4" t="inlineStr">
        <is>
          <t>https://www.deccanherald.com/india/tamil-nadu/tamil-nadu-plans-archaeological-excavations-in-8-locations-this-year-3-2837556</t>
        </is>
      </c>
      <c r="M1674" s="2" t="inlineStr"/>
      <c r="N1674" s="3" t="inlineStr">
        <is>
          <t>Chennai: Tamil Nadu State Department of Archaeology (TNSDA) has sought permission from the Union Government to continue excavations in four existing sites, including the Sangam Era’s Keeladi, and launch fresh digging in four new locations as part of its efforts to trace the ancient history of the mo…</t>
        </is>
      </c>
      <c r="O1674" s="2" t="inlineStr">
        <is>
          <t>full-text</t>
        </is>
      </c>
      <c r="P1674" s="2" t="inlineStr">
        <is>
          <t>wayback:deccanherald.com</t>
        </is>
      </c>
      <c r="Q1674" s="2" t="inlineStr">
        <is>
          <t>2026-10-09</t>
        </is>
      </c>
    </row>
    <row r="1675">
      <c r="A1675" s="2" t="n">
        <v>1674</v>
      </c>
      <c r="B1675" s="2" t="inlineStr">
        <is>
          <t>2024-01-04</t>
        </is>
      </c>
      <c r="C1675" s="2" t="n">
        <v>2024</v>
      </c>
      <c r="D1675" s="3" t="inlineStr">
        <is>
          <t>790 ஆண்டுகள் பழமையான கமலைக் கிணற்றுடன் கல்வெட்டு!</t>
        </is>
      </c>
      <c r="E1675" s="2" t="inlineStr">
        <is>
          <t>கல்வெட்டு, தொல்லியல்</t>
        </is>
      </c>
      <c r="F1675" s="2" t="inlineStr">
        <is>
          <t>Inscription / Epigraphy, Archaeology / Excavation</t>
        </is>
      </c>
      <c r="G1675" s="2" t="inlineStr">
        <is>
          <t>கல்வெட்டு, கல்வெட்டுகள், தொல்லியல்</t>
        </is>
      </c>
      <c r="H1675" s="2" t="inlineStr">
        <is>
          <t>Tamil Nadu</t>
        </is>
      </c>
      <c r="I1675" s="2" t="inlineStr">
        <is>
          <t>nakkheeran.in</t>
        </is>
      </c>
      <c r="J1675" s="2" t="inlineStr">
        <is>
          <t>India</t>
        </is>
      </c>
      <c r="K1675" s="2" t="inlineStr">
        <is>
          <t>Tamil</t>
        </is>
      </c>
      <c r="L1675" s="4" t="inlineStr">
        <is>
          <t>https://www.nakkheeran.in/special-articles/special-article/inscription-790-year-old</t>
        </is>
      </c>
      <c r="M1675" s="2" t="inlineStr"/>
      <c r="N1675" s="3" t="inlineStr">
        <is>
          <t>தூத்துக்குடி மாவட்டம், மடத்தூர் நெடுஞ்சாலை அருகே “பங்கய மலராள் கேழ்வன்…..’’ என்று தொடங்கும், பாண்டியர் காலத்தைச் சேர்ந்த 790 ஆண்டுகள் பழமையானக் கிணறுமங்கலச் சொற்களுடன், பாடல் அமைப்பில் உள்ள கல்வெட்டு கண்டறியப்பட்டுள்ளது. பி.ராஜேஷ் மடத்தூரில் பழமையானக் கமலைக் கிணறு இருப்பதாகக்கூறியதன் பேரில் தொல்லியல…</t>
        </is>
      </c>
      <c r="O1675" s="2" t="inlineStr">
        <is>
          <t>full-text</t>
        </is>
      </c>
      <c r="P1675" s="2" t="inlineStr">
        <is>
          <t>wayback:nakkheeran.in</t>
        </is>
      </c>
      <c r="Q1675" s="2" t="inlineStr">
        <is>
          <t>2026-10-10</t>
        </is>
      </c>
    </row>
    <row r="1676">
      <c r="A1676" s="2" t="n">
        <v>1675</v>
      </c>
      <c r="B1676" s="2" t="inlineStr">
        <is>
          <t>2024-01-04</t>
        </is>
      </c>
      <c r="C1676" s="2" t="n">
        <v>2024</v>
      </c>
      <c r="D1676" s="3" t="inlineStr">
        <is>
          <t>790 ஆண்டுகள் பழமையான கமலைக் கிணற்றுடன் கல்வெட்டு!</t>
        </is>
      </c>
      <c r="E1676" s="2" t="inlineStr">
        <is>
          <t>கல்வெட்டு, தொல்லியல்</t>
        </is>
      </c>
      <c r="F1676" s="2" t="inlineStr">
        <is>
          <t>Inscription / Epigraphy, Archaeology / Excavation</t>
        </is>
      </c>
      <c r="G1676" s="2" t="inlineStr">
        <is>
          <t>கல்வெட்டு, கல்வெட்டுகள், தொல்லியல்</t>
        </is>
      </c>
      <c r="H1676" s="2" t="inlineStr">
        <is>
          <t>Tamil Nadu</t>
        </is>
      </c>
      <c r="I1676" s="2" t="inlineStr">
        <is>
          <t>image.nakkheeran.in</t>
        </is>
      </c>
      <c r="J1676" s="2" t="inlineStr">
        <is>
          <t>India</t>
        </is>
      </c>
      <c r="K1676" s="2" t="inlineStr">
        <is>
          <t>Tamil</t>
        </is>
      </c>
      <c r="L1676" s="4" t="inlineStr">
        <is>
          <t>https://image.nakkheeran.in/special-articles/special-article/inscription-790-year-old</t>
        </is>
      </c>
      <c r="M1676" s="2" t="inlineStr"/>
      <c r="N1676" s="3" t="inlineStr">
        <is>
          <t>தூத்துக்குடி மாவட்டம், மடத்தூர் நெடுஞ்சாலை அருகே “பங்கய மலராள் கேழ்வன்…..’’ என்று தொடங்கும், பாண்டியர் காலத்தைச் சேர்ந்த 790 ஆண்டுகள் பழமையானக் கிணறுமங்கலச் சொற்களுடன், பாடல் அமைப்பில் உள்ள கல்வெட்டு கண்டறியப்பட்டுள்ளது. பி.ராஜேஷ் மடத்தூரில் பழமையானக் கமலைக் கிணறு இருப்பதாகக்கூறியதன் பேரில் தொல்லியல…</t>
        </is>
      </c>
      <c r="O1676" s="2" t="inlineStr">
        <is>
          <t>full-text</t>
        </is>
      </c>
      <c r="P1676" s="2" t="inlineStr">
        <is>
          <t>wayback:nakkheeran.in</t>
        </is>
      </c>
      <c r="Q1676" s="2" t="inlineStr">
        <is>
          <t>2026-10-10</t>
        </is>
      </c>
    </row>
    <row r="1677">
      <c r="A1677" s="2" t="n">
        <v>1676</v>
      </c>
      <c r="B1677" s="2" t="inlineStr">
        <is>
          <t>2024-01-01</t>
        </is>
      </c>
      <c r="C1677" s="2" t="n">
        <v>2024</v>
      </c>
      <c r="D1677" s="3" t="inlineStr">
        <is>
          <t>தேனியில் கண்டெடுக்கப்பட்ட 500 ஆண்டுகள் பழமையான கன்னடக் கல்வெட்டு!</t>
        </is>
      </c>
      <c r="E1677" s="2" t="inlineStr">
        <is>
          <t>கல்வெட்டு, தொல்லியல்</t>
        </is>
      </c>
      <c r="F1677" s="2" t="inlineStr">
        <is>
          <t>Inscription / Epigraphy, Archaeology / Excavation</t>
        </is>
      </c>
      <c r="G1677" s="2" t="inlineStr">
        <is>
          <t>கல்வெட்டு, செப்பேடு, செப்பேடுகள், கல்வெட்டு ஆய்வாளர், inscription, தொல்லியல், தொல்லியல் துறை</t>
        </is>
      </c>
      <c r="H1677" s="2" t="inlineStr">
        <is>
          <t>Tamil Nadu, Karnataka</t>
        </is>
      </c>
      <c r="I1677" s="2" t="inlineStr">
        <is>
          <t>etvbharat.com</t>
        </is>
      </c>
      <c r="J1677" s="2" t="inlineStr">
        <is>
          <t>India</t>
        </is>
      </c>
      <c r="K1677" s="2" t="inlineStr">
        <is>
          <t>Tamil</t>
        </is>
      </c>
      <c r="L1677" s="4" t="inlineStr">
        <is>
          <t>https://www.etvbharat.com/tamil/tamil-nadu/state/theni/500-year-old-kannada-inscription-found-near-periyakulam-in-theni/tamil-nadu20240101191130264264891</t>
        </is>
      </c>
      <c r="M1677" s="2" t="inlineStr"/>
      <c r="N1677" s="3" t="inlineStr">
        <is>
          <t>தேனியில் கண்டெடுக்கப்பட்ட 500 ஆண்டுகள் பழமையான கன்னடக் கல்வெட்டு! Kannada inscription found in Theni: தேனி மாவட்டம், பெரியகுளம் அருகே சில்வார்பட்டியில் கி.பி 16 ஆம் நூற்றாண்டைச் சேர்ந்த கன்னடக் கல்வெட்டு ஆய்வாளர்களால் கண்டெடுக்கப்பட்டு உள்ளது. தேனி: தேனி மாவட்டம், பெரியகுளம் அருகே சில்வார்பட்டியில் …</t>
        </is>
      </c>
      <c r="O1677" s="2" t="inlineStr">
        <is>
          <t>full-text</t>
        </is>
      </c>
      <c r="P1677" s="2" t="inlineStr">
        <is>
          <t>wayback:etvbharat.com</t>
        </is>
      </c>
      <c r="Q1677" s="2" t="inlineStr">
        <is>
          <t>2026-10-10</t>
        </is>
      </c>
    </row>
    <row r="1678">
      <c r="A1678" s="2" t="n">
        <v>1677</v>
      </c>
      <c r="B1678" s="2" t="inlineStr">
        <is>
          <t>2023-12-30</t>
        </is>
      </c>
      <c r="C1678" s="2" t="n">
        <v>2023</v>
      </c>
      <c r="D1678" s="3" t="inlineStr">
        <is>
          <t>300 ஆண்டுகள் பழமையான பிற்கால பாண்டியர் கல்வெட்டுகள் கண்டுபிடிப்பு</t>
        </is>
      </c>
      <c r="E1678" s="2" t="inlineStr">
        <is>
          <t>கல்வெட்டு</t>
        </is>
      </c>
      <c r="F1678" s="2" t="inlineStr">
        <is>
          <t>Inscription / Epigraphy</t>
        </is>
      </c>
      <c r="G1678" s="2" t="inlineStr">
        <is>
          <t>கல்வெட்டு, கல்வெட்டுகள்</t>
        </is>
      </c>
      <c r="H1678" s="2" t="inlineStr">
        <is>
          <t>Kerala</t>
        </is>
      </c>
      <c r="I1678" s="2" t="inlineStr">
        <is>
          <t>image.nakkheeran.in</t>
        </is>
      </c>
      <c r="J1678" s="2" t="inlineStr">
        <is>
          <t>India</t>
        </is>
      </c>
      <c r="K1678" s="2" t="inlineStr">
        <is>
          <t>Tamil</t>
        </is>
      </c>
      <c r="L1678" s="4" t="inlineStr">
        <is>
          <t>https://image.nakkheeran.in/special-articles/special-article/300-years-old-are-inscriptions-later-pandias-period-kalmadam</t>
        </is>
      </c>
      <c r="M1678" s="2" t="inlineStr"/>
      <c r="N1678" s="3" t="inlineStr">
        <is>
          <t>குமரி மாவட்டம் தோவாளை வட்டத்தில் அமைந்துள்ளது வீரவநல்லூர் எனும் கிராமம். இந்தக் கிராமத்தில் பழமையான சிவபாண்டி ஆண்டார் கல்மடம் ஒன்று அமைந்துள்ளது. இந்தக் கல்மடத்தில் 2 பெரிய கல்வெட்டுகள்கண்டறியப்பட்டுள்ளன. அதுகுறித்து உலகத் தமிழாராய்ச்சி நிறுவனத்தின் பேராசிரியர் சு. தாமரைப்பாண்டியன் கூறியதாவது: சில ம…</t>
        </is>
      </c>
      <c r="O1678" s="2" t="inlineStr">
        <is>
          <t>full-text</t>
        </is>
      </c>
      <c r="P1678" s="2" t="inlineStr">
        <is>
          <t>wayback:nakkheeran.in</t>
        </is>
      </c>
      <c r="Q1678" s="2" t="inlineStr">
        <is>
          <t>2026-10-10</t>
        </is>
      </c>
    </row>
    <row r="1679">
      <c r="A1679" s="2" t="n">
        <v>1678</v>
      </c>
      <c r="B1679" s="2" t="inlineStr">
        <is>
          <t>2023-12-30</t>
        </is>
      </c>
      <c r="C1679" s="2" t="n">
        <v>2023</v>
      </c>
      <c r="D1679" s="3" t="inlineStr">
        <is>
          <t>300 ஆண்டுகள் பழமையான பிற்கால பாண்டியர் கல்வெட்டுகள் கண்டுபிடிப்பு</t>
        </is>
      </c>
      <c r="E1679" s="2" t="inlineStr">
        <is>
          <t>கல்வெட்டு</t>
        </is>
      </c>
      <c r="F1679" s="2" t="inlineStr">
        <is>
          <t>Inscription / Epigraphy</t>
        </is>
      </c>
      <c r="G1679" s="2" t="inlineStr">
        <is>
          <t>கல்வெட்டு, கல்வெட்டுகள்</t>
        </is>
      </c>
      <c r="H1679" s="2" t="inlineStr">
        <is>
          <t>Kerala</t>
        </is>
      </c>
      <c r="I1679" s="2" t="inlineStr">
        <is>
          <t>nakkheeran.in</t>
        </is>
      </c>
      <c r="J1679" s="2" t="inlineStr">
        <is>
          <t>India</t>
        </is>
      </c>
      <c r="K1679" s="2" t="inlineStr">
        <is>
          <t>Tamil</t>
        </is>
      </c>
      <c r="L1679" s="4" t="inlineStr">
        <is>
          <t>https://www.nakkheeran.in/special-articles/special-article/300-years-old-are-inscriptions-later-pandias-period-kalmadam</t>
        </is>
      </c>
      <c r="M1679" s="2" t="inlineStr"/>
      <c r="N1679" s="3" t="inlineStr">
        <is>
          <t>குமரி மாவட்டம் தோவாளை வட்டத்தில் அமைந்துள்ளது வீரவநல்லூர் எனும் கிராமம். இந்தக் கிராமத்தில் பழமையான சிவபாண்டி ஆண்டார் கல்மடம் ஒன்று அமைந்துள்ளது. இந்தக் கல்மடத்தில் 2 பெரிய கல்வெட்டுகள்கண்டறியப்பட்டுள்ளன. அதுகுறித்து உலகத் தமிழாராய்ச்சி நிறுவனத்தின் பேராசிரியர் சு. தாமரைப்பாண்டியன் கூறியதாவது: சில ம…</t>
        </is>
      </c>
      <c r="O1679" s="2" t="inlineStr">
        <is>
          <t>full-text</t>
        </is>
      </c>
      <c r="P1679" s="2" t="inlineStr">
        <is>
          <t>wayback:nakkheeran.in</t>
        </is>
      </c>
      <c r="Q1679" s="2" t="inlineStr">
        <is>
          <t>2026-10-10</t>
        </is>
      </c>
    </row>
    <row r="1680">
      <c r="A1680" s="2" t="n">
        <v>1679</v>
      </c>
      <c r="B1680" s="2" t="inlineStr">
        <is>
          <t>2023-12-30</t>
        </is>
      </c>
      <c r="C1680" s="2" t="n">
        <v>2023</v>
      </c>
      <c r="D1680" s="3" t="inlineStr">
        <is>
          <t>‘நெல்வெலி செழியன் அதினன் ஒலியன் கொடுப்பித்த நல்முலாகை' - தமிழிக் கல்வெட்டு பார்த்து வியந்த ஆர்வலர்கள்</t>
        </is>
      </c>
      <c r="E1680" s="2" t="inlineStr">
        <is>
          <t>கல்வெட்டு, தொல்லியல்</t>
        </is>
      </c>
      <c r="F1680" s="2" t="inlineStr">
        <is>
          <t>Inscription / Epigraphy, Archaeology / Excavation</t>
        </is>
      </c>
      <c r="G1680" s="2" t="inlineStr">
        <is>
          <t>கல்வெட்டு, கல்வெட்டுகள், வட்டெழுத்து, தொல்லியல், பெருங்கற்கால</t>
        </is>
      </c>
      <c r="H1680" s="2" t="inlineStr">
        <is>
          <t>Tamil Nadu</t>
        </is>
      </c>
      <c r="I1680" s="2" t="inlineStr">
        <is>
          <t>image.nakkheeran.in</t>
        </is>
      </c>
      <c r="J1680" s="2" t="inlineStr">
        <is>
          <t>India</t>
        </is>
      </c>
      <c r="K1680" s="2" t="inlineStr">
        <is>
          <t>Tamil</t>
        </is>
      </c>
      <c r="L1680" s="4" t="inlineStr">
        <is>
          <t>https://image.nakkheeran.in/special-articles/special-article/enthusiasts-were-amazed-see-tamil-inscription-nelveli-cheziyaan</t>
        </is>
      </c>
      <c r="M1680" s="2" t="inlineStr"/>
      <c r="N1680" s="3" t="inlineStr">
        <is>
          <t>சிவகங்கை தொல்நடைக் குழு, தொன்மைகளைப் பாதுகாப்பதும், ஆவணப்படுத்துவதும், அதை மாணவர்களிடையே பொது மக்களிடையே வெளிப்படுத்தி விழிப்புணர்வு ஏற்படுத்துவதுமான பணியைச் சேவை மனப்பாண்மையோடு செய்து வருகிறது. மேலும் தொல்லியல் சார்ந்த இடங்களுக்கு மாணவர்களை பொதுமக்களை ஒருங்கிணைத்து தொல்நடை பயணம் அழைத்துச் செல்லும் …</t>
        </is>
      </c>
      <c r="O1680" s="2" t="inlineStr">
        <is>
          <t>full-text</t>
        </is>
      </c>
      <c r="P1680" s="2" t="inlineStr">
        <is>
          <t>wayback:nakkheeran.in</t>
        </is>
      </c>
      <c r="Q1680" s="2" t="inlineStr">
        <is>
          <t>2026-10-10</t>
        </is>
      </c>
    </row>
    <row r="1681">
      <c r="A1681" s="2" t="n">
        <v>1680</v>
      </c>
      <c r="B1681" s="2" t="inlineStr">
        <is>
          <t>2023-12-30</t>
        </is>
      </c>
      <c r="C1681" s="2" t="n">
        <v>2023</v>
      </c>
      <c r="D1681" s="3" t="inlineStr">
        <is>
          <t>‘நெல்வெலி செழியன் அதினன் ஒலியன் கொடுப்பித்த நல்முலாகை' - தமிழிக் கல்வெட்டு பார்த்து வியந்த ஆர்வலர்கள்</t>
        </is>
      </c>
      <c r="E1681" s="2" t="inlineStr">
        <is>
          <t>கல்வெட்டு, தொல்லியல்</t>
        </is>
      </c>
      <c r="F1681" s="2" t="inlineStr">
        <is>
          <t>Inscription / Epigraphy, Archaeology / Excavation</t>
        </is>
      </c>
      <c r="G1681" s="2" t="inlineStr">
        <is>
          <t>கல்வெட்டு, கல்வெட்டுகள், வட்டெழுத்து, தொல்லியல், பெருங்கற்கால</t>
        </is>
      </c>
      <c r="H1681" s="2" t="inlineStr">
        <is>
          <t>Tamil Nadu</t>
        </is>
      </c>
      <c r="I1681" s="2" t="inlineStr">
        <is>
          <t>nakkheeran.in</t>
        </is>
      </c>
      <c r="J1681" s="2" t="inlineStr">
        <is>
          <t>India</t>
        </is>
      </c>
      <c r="K1681" s="2" t="inlineStr">
        <is>
          <t>Tamil</t>
        </is>
      </c>
      <c r="L1681" s="4" t="inlineStr">
        <is>
          <t>https://www.nakkheeran.in/special-articles/special-article/enthusiasts-were-amazed-see-tamil-inscription-nelveli-cheziyaan</t>
        </is>
      </c>
      <c r="M1681" s="2" t="inlineStr"/>
      <c r="N1681" s="3" t="inlineStr">
        <is>
          <t>சிவகங்கை தொல்நடைக் குழு, தொன்மைகளைப் பாதுகாப்பதும், ஆவணப்படுத்துவதும், அதை மாணவர்களிடையே பொது மக்களிடையே வெளிப்படுத்தி விழிப்புணர்வு ஏற்படுத்துவதுமான பணியைச் சேவை மனப்பாண்மையோடு செய்து வருகிறது. மேலும் தொல்லியல் சார்ந்த இடங்களுக்கு மாணவர்களை பொதுமக்களை ஒருங்கிணைத்து தொல்நடை பயணம் அழைத்துச் செல்லும் …</t>
        </is>
      </c>
      <c r="O1681" s="2" t="inlineStr">
        <is>
          <t>full-text</t>
        </is>
      </c>
      <c r="P1681" s="2" t="inlineStr">
        <is>
          <t>wayback:nakkheeran.in</t>
        </is>
      </c>
      <c r="Q1681" s="2" t="inlineStr">
        <is>
          <t>2026-10-10</t>
        </is>
      </c>
    </row>
    <row r="1682">
      <c r="A1682" s="2" t="n">
        <v>1681</v>
      </c>
      <c r="B1682" s="2" t="inlineStr">
        <is>
          <t>2023-12-29</t>
        </is>
      </c>
      <c r="C1682" s="2" t="n">
        <v>2023</v>
      </c>
      <c r="D1682" s="3" t="inlineStr">
        <is>
          <t>Plans afoot to declare megalithic site at Gudalur near Karur as protected monument</t>
        </is>
      </c>
      <c r="E1682" s="2" t="inlineStr">
        <is>
          <t>தொல்லியல்</t>
        </is>
      </c>
      <c r="F1682" s="2" t="inlineStr">
        <is>
          <t>Archaeology / Excavation</t>
        </is>
      </c>
      <c r="G1682" s="2" t="inlineStr">
        <is>
          <t>archaeology, archaeological, megalithic</t>
        </is>
      </c>
      <c r="H1682" s="2" t="inlineStr">
        <is>
          <t>Tamil Nadu</t>
        </is>
      </c>
      <c r="I1682" s="2" t="inlineStr">
        <is>
          <t>thehindu.com</t>
        </is>
      </c>
      <c r="J1682" s="2" t="inlineStr">
        <is>
          <t>India</t>
        </is>
      </c>
      <c r="K1682" s="2" t="inlineStr">
        <is>
          <t>English/Other</t>
        </is>
      </c>
      <c r="L1682" s="4" t="inlineStr">
        <is>
          <t>https://www.thehindu.com/news/cities/Tiruchirapalli/plans-afoot-to-declare-megalithic-site-at-gudalur-near-karur-as-protected-monument/article67687258.ece/amp/</t>
        </is>
      </c>
      <c r="M1682" s="2" t="inlineStr"/>
      <c r="N1682" s="3" t="inlineStr">
        <is>
          <t>The State Department of Archaeology plans to declare the megalithic site at Gudalur in Kulithalai taluk as a protected monument under the Tamil Nadu Ancient and Historic Monuments and Archaeological Remains Act, 1956. The megalithic site with cists and cairns with stone circles is frequented by arch…</t>
        </is>
      </c>
      <c r="O1682" s="2" t="inlineStr">
        <is>
          <t>full-text</t>
        </is>
      </c>
      <c r="P1682" s="2" t="inlineStr">
        <is>
          <t>wayback:thehindu.com</t>
        </is>
      </c>
      <c r="Q1682" s="2" t="inlineStr">
        <is>
          <t>2026-10-09</t>
        </is>
      </c>
    </row>
    <row r="1683">
      <c r="A1683" s="2" t="n">
        <v>1682</v>
      </c>
      <c r="B1683" s="2" t="inlineStr">
        <is>
          <t>2023-12-29</t>
        </is>
      </c>
      <c r="C1683" s="2" t="n">
        <v>2023</v>
      </c>
      <c r="D1683" s="3" t="inlineStr">
        <is>
          <t>Plans afoot to declare megalithic site at Gudalur near Karur as protected monument</t>
        </is>
      </c>
      <c r="E1683" s="2" t="inlineStr">
        <is>
          <t>தொல்லியல்</t>
        </is>
      </c>
      <c r="F1683" s="2" t="inlineStr">
        <is>
          <t>Archaeology / Excavation</t>
        </is>
      </c>
      <c r="G1683" s="2" t="inlineStr">
        <is>
          <t>archaeology, archaeological, megalithic</t>
        </is>
      </c>
      <c r="H1683" s="2" t="inlineStr">
        <is>
          <t>Tamil Nadu</t>
        </is>
      </c>
      <c r="I1683" s="2" t="inlineStr">
        <is>
          <t>thehindu.com</t>
        </is>
      </c>
      <c r="J1683" s="2" t="inlineStr">
        <is>
          <t>India</t>
        </is>
      </c>
      <c r="K1683" s="2" t="inlineStr">
        <is>
          <t>English/Other</t>
        </is>
      </c>
      <c r="L1683" s="4" t="inlineStr">
        <is>
          <t>https://www.thehindu.com/news/cities/Tiruchirapalli/plans-afoot-to-declare-megalithic-site-at-gudalur-near-karur-as-protected-monument/article67687258.ece</t>
        </is>
      </c>
      <c r="M1683" s="2" t="inlineStr"/>
      <c r="N1683" s="3" t="inlineStr">
        <is>
          <t>The State Department of Archaeology plans to declare the megalithic site at Gudalur in Kulithalai taluk as a protected monument under the Tamil Nadu Ancient and Historic Monuments and Archaeological Remains Act, 1956. The megalithic site with cists and cairns with stone circles is frequented by arch…</t>
        </is>
      </c>
      <c r="O1683" s="2" t="inlineStr">
        <is>
          <t>full-text</t>
        </is>
      </c>
      <c r="P1683" s="2" t="inlineStr">
        <is>
          <t>wayback:thehindu.com</t>
        </is>
      </c>
      <c r="Q1683" s="2" t="inlineStr">
        <is>
          <t>2026-10-09</t>
        </is>
      </c>
    </row>
    <row r="1684">
      <c r="A1684" s="2" t="n">
        <v>1683</v>
      </c>
      <c r="B1684" s="2" t="inlineStr">
        <is>
          <t>2023-12-29</t>
        </is>
      </c>
      <c r="C1684" s="2" t="n">
        <v>2023</v>
      </c>
      <c r="D1684" s="3" t="inlineStr">
        <is>
          <t>சிவகங்கை தொல்நடைக் குழுவினர் மதுரையில் தொல்நடைப் பயணம்!</t>
        </is>
      </c>
      <c r="E1684" s="2" t="inlineStr">
        <is>
          <t>கல்வெட்டு, தொல்லியல்</t>
        </is>
      </c>
      <c r="F1684" s="2" t="inlineStr">
        <is>
          <t>Inscription / Epigraphy, Archaeology / Excavation</t>
        </is>
      </c>
      <c r="G1684" s="2" t="inlineStr">
        <is>
          <t>கல்வெட்டு, கல்வெட்டுகள், வட்டெழுத்து, தொல்லியல்</t>
        </is>
      </c>
      <c r="H1684" s="2" t="inlineStr">
        <is>
          <t>Tamil Nadu</t>
        </is>
      </c>
      <c r="I1684" s="2" t="inlineStr">
        <is>
          <t>etvbharat.com</t>
        </is>
      </c>
      <c r="J1684" s="2" t="inlineStr">
        <is>
          <t>India</t>
        </is>
      </c>
      <c r="K1684" s="2" t="inlineStr">
        <is>
          <t>Tamil</t>
        </is>
      </c>
      <c r="L1684" s="4" t="inlineStr">
        <is>
          <t>https://www.etvbharat.com/tamil/tamil-nadu/state/sivagangai/sivaganga-archaeological-team-went-on-an-archaeological-tour-to-madurai/tamil-nadu20231229130248666666480</t>
        </is>
      </c>
      <c r="M1684" s="2" t="inlineStr"/>
      <c r="N1684" s="3" t="inlineStr">
        <is>
          <t>சிவகங்கை தொல்நடைக் குழுவினர் மதுரையில் தொல்நடைப் பயணம்! Sivagangai Folklore Group: சிவகங்கை தொல்நடைக் குழுவினர், மதுரையில் உள்ள தொல்லியல் தலங்களுக்கு, பொதுமக்கள் மற்றும் மாணவர்களுடன் தொல்நடைப் பயணம் மேற்கொண்டனர். சிவகங்கை: தொல்லியல் குறித்து மாணவர்கள் மற்றும் பொது மக்களிடையே விழிப்புணர்வு ஏற்படுத்து…</t>
        </is>
      </c>
      <c r="O1684" s="2" t="inlineStr">
        <is>
          <t>full-text</t>
        </is>
      </c>
      <c r="P1684" s="2" t="inlineStr">
        <is>
          <t>wayback:etvbharat.com</t>
        </is>
      </c>
      <c r="Q1684" s="2" t="inlineStr">
        <is>
          <t>2026-10-10</t>
        </is>
      </c>
    </row>
    <row r="1685">
      <c r="A1685" s="2" t="n">
        <v>1684</v>
      </c>
      <c r="B1685" s="2" t="inlineStr">
        <is>
          <t>2023-12-25</t>
        </is>
      </c>
      <c r="C1685" s="2" t="n">
        <v>2023</v>
      </c>
      <c r="D1685" s="3" t="inlineStr">
        <is>
          <t>குமரியில் கிடைத்த 300 ஆண்டுகளுக்கு முந்தைய பாண்டியர் கால கல்வெட்டு!</t>
        </is>
      </c>
      <c r="E1685" s="2" t="inlineStr">
        <is>
          <t>கல்வெட்டு</t>
        </is>
      </c>
      <c r="F1685" s="2" t="inlineStr">
        <is>
          <t>Inscription / Epigraphy</t>
        </is>
      </c>
      <c r="G1685" s="2" t="inlineStr">
        <is>
          <t>கல்வெட்டு, கல்வெட்டுகள், inscription</t>
        </is>
      </c>
      <c r="H1685" s="2" t="inlineStr">
        <is>
          <t>Tamil Nadu, Kerala</t>
        </is>
      </c>
      <c r="I1685" s="2" t="inlineStr">
        <is>
          <t>etvbharat.com</t>
        </is>
      </c>
      <c r="J1685" s="2" t="inlineStr">
        <is>
          <t>India</t>
        </is>
      </c>
      <c r="K1685" s="2" t="inlineStr">
        <is>
          <t>Tamil</t>
        </is>
      </c>
      <c r="L1685" s="4" t="inlineStr">
        <is>
          <t>https://www.etvbharat.com/tamil/tamil-nadu/state/kanniyakumari/300-year-old-pandyan-era-inscription-discovered-at-veeravanallur-kumari-district/tamil-nadu20231225124051604604586</t>
        </is>
      </c>
      <c r="M1685" s="2" t="inlineStr"/>
      <c r="N1685" s="3" t="inlineStr">
        <is>
          <t>குமரியில் கிடைத்த 300 ஆண்டுகளுக்கு முந்தைய பாண்டியர் கால கல்வெட்டு! Pandyan era inscription Discovered in Kanyakumari: கன்னியாகுமரி மாவட்டம், வீரவநல்லூர் கல்மடத்தில் 300 ஆண்டுகள் பழமையான பிற்காலப் பாண்டியர் காலத்தைச் சேர்ந்த அரிய கல்வெட்டுகள் கண்டுபிடிக்கப்பட்டுள்ளன. கன்னியாகுமரி: கன்னியாகுமரி மாவட்…</t>
        </is>
      </c>
      <c r="O1685" s="2" t="inlineStr">
        <is>
          <t>full-text</t>
        </is>
      </c>
      <c r="P1685" s="2" t="inlineStr">
        <is>
          <t>wayback:etvbharat.com</t>
        </is>
      </c>
      <c r="Q1685" s="2" t="inlineStr">
        <is>
          <t>2026-10-10</t>
        </is>
      </c>
    </row>
    <row r="1686">
      <c r="A1686" s="2" t="n">
        <v>1685</v>
      </c>
      <c r="B1686" s="2" t="inlineStr">
        <is>
          <t>2023-12-09</t>
        </is>
      </c>
      <c r="C1686" s="2" t="n">
        <v>2023</v>
      </c>
      <c r="D1686" s="3" t="inlineStr">
        <is>
          <t>கல்வெட்டுகளும் கழகத்தினர் கலகங்களும் @ கள்ளக்குறிச்சி, கடலூர்</t>
        </is>
      </c>
      <c r="E1686" s="2" t="inlineStr">
        <is>
          <t>கல்வெட்டு</t>
        </is>
      </c>
      <c r="F1686" s="2" t="inlineStr">
        <is>
          <t>Inscription / Epigraphy</t>
        </is>
      </c>
      <c r="G1686" s="2" t="inlineStr">
        <is>
          <t>கல்வெட்டு, கல்வெட்டுகள்</t>
        </is>
      </c>
      <c r="H1686" s="2" t="inlineStr">
        <is>
          <t>Tamil Nadu</t>
        </is>
      </c>
      <c r="I1686" s="2" t="inlineStr">
        <is>
          <t>hindutamil.in</t>
        </is>
      </c>
      <c r="J1686" s="2" t="inlineStr">
        <is>
          <t>India</t>
        </is>
      </c>
      <c r="K1686" s="2" t="inlineStr">
        <is>
          <t>Tamil</t>
        </is>
      </c>
      <c r="L1686" s="4" t="inlineStr">
        <is>
          <t>https://www.hindutamil.in/news/tamilnadu/1165359-inscriptions-issue.html</t>
        </is>
      </c>
      <c r="M1686" s="2" t="inlineStr"/>
      <c r="N1686" s="3" t="inlineStr">
        <is>
          <t>தமிழகம் கல்வெட்டுகளும் கழகத்தினர் கலகங்களும் @ கள்ளக்குறிச்சி, கடலூர் கள்ளக்குறிச்சி, கடலூர் மாவட்டங்களில் அரசு ஒப்பந்தப் பணிகள் முடித்து அதன் திறப்பு விழாவின்போது வைக்கப்படும் கல்வெட்டுகளில் பெயர்கள் பதிவதில் சிலரது பெயர்கள் திட்டமிட்டு தவிர்க்கப்படுவதால், மக்கள் பிரதிநிதிகளுக்கும், கட்சியினருக்கும…</t>
        </is>
      </c>
      <c r="O1686" s="2" t="inlineStr">
        <is>
          <t>full-text</t>
        </is>
      </c>
      <c r="P1686" s="2" t="inlineStr">
        <is>
          <t>wayback:hindutamil.in</t>
        </is>
      </c>
      <c r="Q1686" s="2" t="inlineStr">
        <is>
          <t>2026-10-10</t>
        </is>
      </c>
    </row>
    <row r="1687">
      <c r="A1687" s="2" t="n">
        <v>1686</v>
      </c>
      <c r="B1687" s="2" t="inlineStr">
        <is>
          <t>2023-12-06</t>
        </is>
      </c>
      <c r="C1687" s="2" t="n">
        <v>2023</v>
      </c>
      <c r="D1687" s="3" t="inlineStr">
        <is>
          <t>குற்றாலநாத சுவாமிக்கு இஸ்லாமியர் வழங்கிய பழமையான செப்புப்பட்டயங்கள் கண்டுபிடிப்பு</t>
        </is>
      </c>
      <c r="E1687" s="2" t="inlineStr">
        <is>
          <t>கல்வெட்டு</t>
        </is>
      </c>
      <c r="F1687" s="2" t="inlineStr">
        <is>
          <t>Inscription / Epigraphy</t>
        </is>
      </c>
      <c r="G1687" s="2" t="inlineStr">
        <is>
          <t>கல்வெட்டு, கல்வெட்டுகள், செப்பேடு, செப்பேடுகள்</t>
        </is>
      </c>
      <c r="H1687" s="2" t="inlineStr"/>
      <c r="I1687" s="2" t="inlineStr">
        <is>
          <t>image.nakkheeran.in</t>
        </is>
      </c>
      <c r="J1687" s="2" t="inlineStr">
        <is>
          <t>India</t>
        </is>
      </c>
      <c r="K1687" s="2" t="inlineStr">
        <is>
          <t>Tamil</t>
        </is>
      </c>
      <c r="L1687" s="4" t="inlineStr">
        <is>
          <t>https://image.nakkheeran.in/special-articles/special-article/discovery-copper-plates-eternal-ceremonial-worship-given-muslims</t>
        </is>
      </c>
      <c r="M1687" s="2" t="inlineStr"/>
      <c r="N1687" s="3" t="inlineStr">
        <is>
          <t>தென்காசி மாவட்டம் குற்றாலத்தில் குற்றாலநாதர் சுவாமி திருக்கோயில் அமைந்துள்ளது. இத்திருக்கோயிலில் இருந்த 5 - பழமையானச் செப்புப்பட்டயங்கள் கண்டறியப்பட்டுள்ளன என்று இந்து சமய அறநிலையத் துறையின் சுவடித் திட்டப் பணியின் ஒருங்கிணைப்பாளர் பேராசிரியர் முனைவர் சு.தாமரைப்பாண்டியன் தெரிவித்துள்ளார். கண்டறியப்ப…</t>
        </is>
      </c>
      <c r="O1687" s="2" t="inlineStr">
        <is>
          <t>full-text</t>
        </is>
      </c>
      <c r="P1687" s="2" t="inlineStr">
        <is>
          <t>wayback:nakkheeran.in</t>
        </is>
      </c>
      <c r="Q1687" s="2" t="inlineStr">
        <is>
          <t>2026-10-10</t>
        </is>
      </c>
    </row>
    <row r="1688">
      <c r="A1688" s="2" t="n">
        <v>1687</v>
      </c>
      <c r="B1688" s="2" t="inlineStr">
        <is>
          <t>2023-12-06</t>
        </is>
      </c>
      <c r="C1688" s="2" t="n">
        <v>2023</v>
      </c>
      <c r="D1688" s="3" t="inlineStr">
        <is>
          <t>குற்றாலநாத சுவாமிக்கு இஸ்லாமியர் வழங்கிய பழமையான செப்புப்பட்டயங்கள் கண்டுபிடிப்பு</t>
        </is>
      </c>
      <c r="E1688" s="2" t="inlineStr">
        <is>
          <t>கல்வெட்டு</t>
        </is>
      </c>
      <c r="F1688" s="2" t="inlineStr">
        <is>
          <t>Inscription / Epigraphy</t>
        </is>
      </c>
      <c r="G1688" s="2" t="inlineStr">
        <is>
          <t>கல்வெட்டு, கல்வெட்டுகள், செப்பேடு, செப்பேடுகள்</t>
        </is>
      </c>
      <c r="H1688" s="2" t="inlineStr"/>
      <c r="I1688" s="2" t="inlineStr">
        <is>
          <t>nakkheeran.in</t>
        </is>
      </c>
      <c r="J1688" s="2" t="inlineStr">
        <is>
          <t>India</t>
        </is>
      </c>
      <c r="K1688" s="2" t="inlineStr">
        <is>
          <t>Tamil</t>
        </is>
      </c>
      <c r="L1688" s="4" t="inlineStr">
        <is>
          <t>https://www.nakkheeran.in/special-articles/special-article/discovery-copper-plates-eternal-ceremonial-worship-given-muslims</t>
        </is>
      </c>
      <c r="M1688" s="2" t="inlineStr"/>
      <c r="N1688" s="3" t="inlineStr">
        <is>
          <t>தென்காசி மாவட்டம் குற்றாலத்தில் குற்றாலநாதர் சுவாமி திருக்கோயில் அமைந்துள்ளது. இத்திருக்கோயிலில் இருந்த 5 - பழமையானச் செப்புப்பட்டயங்கள் கண்டறியப்பட்டுள்ளன என்று இந்து சமய அறநிலையத் துறையின் சுவடித் திட்டப் பணியின் ஒருங்கிணைப்பாளர் பேராசிரியர் முனைவர் சு.தாமரைப்பாண்டியன் தெரிவித்துள்ளார். கண்டறியப்ப…</t>
        </is>
      </c>
      <c r="O1688" s="2" t="inlineStr">
        <is>
          <t>full-text</t>
        </is>
      </c>
      <c r="P1688" s="2" t="inlineStr">
        <is>
          <t>wayback:nakkheeran.in</t>
        </is>
      </c>
      <c r="Q1688" s="2" t="inlineStr">
        <is>
          <t>2026-10-10</t>
        </is>
      </c>
    </row>
    <row r="1689">
      <c r="A1689" s="2" t="n">
        <v>1688</v>
      </c>
      <c r="B1689" s="2" t="inlineStr">
        <is>
          <t>2023-12-04</t>
        </is>
      </c>
      <c r="C1689" s="2" t="n">
        <v>2023</v>
      </c>
      <c r="D1689" s="3" t="inlineStr">
        <is>
          <t>5 copper plate charters found at Kutralanathar Temple</t>
        </is>
      </c>
      <c r="E1689" s="2" t="inlineStr">
        <is>
          <t>கல்வெட்டு, தொல்லியல்</t>
        </is>
      </c>
      <c r="F1689" s="2" t="inlineStr">
        <is>
          <t>Inscription / Epigraphy, Archaeology / Excavation</t>
        </is>
      </c>
      <c r="G1689" s="2" t="inlineStr">
        <is>
          <t>inscribed, copper plate, copper plates, copper-plate, archaeologist</t>
        </is>
      </c>
      <c r="H1689" s="2" t="inlineStr">
        <is>
          <t>Tamil Nadu</t>
        </is>
      </c>
      <c r="I1689" s="2" t="inlineStr">
        <is>
          <t>dtnext.in</t>
        </is>
      </c>
      <c r="J1689" s="2" t="inlineStr">
        <is>
          <t>India</t>
        </is>
      </c>
      <c r="K1689" s="2" t="inlineStr">
        <is>
          <t>English/Other</t>
        </is>
      </c>
      <c r="L1689" s="4" t="inlineStr">
        <is>
          <t>https://www.dtnext.in/news/tamilnadu/5-copper-plate-charters-found-at-kutralanathar-temple-752348</t>
        </is>
      </c>
      <c r="M1689" s="2" t="inlineStr"/>
      <c r="N1689" s="3" t="inlineStr">
        <is>
          <t>Tamil Nadu 5 copper plate charters found at Kutralanathar Temple Among 46,090 temples, the team has conducted surveys in 676 temples so far and discovered nine copper plate charters, 29 silver plates and two gold plates MADURAI: Much to the amazement of people, five ancient copper plates were found …</t>
        </is>
      </c>
      <c r="O1689" s="2" t="inlineStr">
        <is>
          <t>full-text</t>
        </is>
      </c>
      <c r="P1689" s="2" t="inlineStr">
        <is>
          <t>wayback:dtnext.in</t>
        </is>
      </c>
      <c r="Q1689" s="2" t="inlineStr">
        <is>
          <t>2026-10-09</t>
        </is>
      </c>
    </row>
    <row r="1690">
      <c r="A1690" s="2" t="n">
        <v>1689</v>
      </c>
      <c r="B1690" s="2" t="inlineStr">
        <is>
          <t>2023-12-04</t>
        </is>
      </c>
      <c r="C1690" s="2" t="n">
        <v>2023</v>
      </c>
      <c r="D1690" s="3" t="inlineStr">
        <is>
          <t>குற்றாலநாதர் கோயிலில் செப்பு பட்டயங்கள் கண்டெடுப்பு</t>
        </is>
      </c>
      <c r="E1690" s="2" t="inlineStr">
        <is>
          <t>கல்வெட்டு</t>
        </is>
      </c>
      <c r="F1690" s="2" t="inlineStr">
        <is>
          <t>Inscription / Epigraphy</t>
        </is>
      </c>
      <c r="G1690" s="2" t="inlineStr">
        <is>
          <t>கல்வெட்டு, கல்வெட்டுகள், செப்பேடு, செப்பேடுகள்</t>
        </is>
      </c>
      <c r="H1690" s="2" t="inlineStr">
        <is>
          <t>Tamil Nadu</t>
        </is>
      </c>
      <c r="I1690" s="2" t="inlineStr">
        <is>
          <t>hindutamil.in</t>
        </is>
      </c>
      <c r="J1690" s="2" t="inlineStr">
        <is>
          <t>India</t>
        </is>
      </c>
      <c r="K1690" s="2" t="inlineStr">
        <is>
          <t>Tamil</t>
        </is>
      </c>
      <c r="L1690" s="4" t="inlineStr">
        <is>
          <t>https://www.hindutamil.in/news/tamilnadu/1163547-copper-plates-in-courtalanathar-temple.html</t>
        </is>
      </c>
      <c r="M1690" s="2" t="inlineStr"/>
      <c r="N1690" s="3" t="inlineStr">
        <is>
          <t>தமிழகம் குற்றாலநாதர் கோயிலில் செப்பு பட்டயங்கள் கண்டெடுப்பு தென்காசி: குற்றாலத்தில் உள்ள குற்றாலநாதர் சுவாமி கோயிலில் பழமையான 5 செப்புப் பட்டயங்கள் கண்டெடுக் கப்பட்டன. இதுகுறித்து இந்து சமய அறநிலையத் துறையின் சுவடி திட்டப் பணி ஒருங்கிணைப்பாளர் பேராசிரியர் தாமரைப்பாண்டியன் கூறியதாவது: இந்து சமய அறநில…</t>
        </is>
      </c>
      <c r="O1690" s="2" t="inlineStr">
        <is>
          <t>full-text</t>
        </is>
      </c>
      <c r="P1690" s="2" t="inlineStr">
        <is>
          <t>wayback:hindutamil.in</t>
        </is>
      </c>
      <c r="Q1690" s="2" t="inlineStr">
        <is>
          <t>2026-10-10</t>
        </is>
      </c>
    </row>
    <row r="1691">
      <c r="A1691" s="2" t="n">
        <v>1690</v>
      </c>
      <c r="B1691" s="2" t="inlineStr">
        <is>
          <t>2023-11-30</t>
        </is>
      </c>
      <c r="C1691" s="2" t="n">
        <v>2023</v>
      </c>
      <c r="D1691" s="3" t="inlineStr">
        <is>
          <t>700 ஆண்டுகளுக்கு முற்பட்ட நடுகல் கல்வெட்டு கண்டுபிடிப்பு</t>
        </is>
      </c>
      <c r="E1691" s="2" t="inlineStr">
        <is>
          <t>கல்வெட்டு, நடுகல்</t>
        </is>
      </c>
      <c r="F1691" s="2" t="inlineStr">
        <is>
          <t>Inscription / Epigraphy, Hero stone / Memorial stone</t>
        </is>
      </c>
      <c r="G1691" s="2" t="inlineStr">
        <is>
          <t>கல்வெட்டு, நடுகல்</t>
        </is>
      </c>
      <c r="H1691" s="2" t="inlineStr"/>
      <c r="I1691" s="2" t="inlineStr">
        <is>
          <t>maalaimalar.com</t>
        </is>
      </c>
      <c r="J1691" s="2" t="inlineStr">
        <is>
          <t>India</t>
        </is>
      </c>
      <c r="K1691" s="2" t="inlineStr">
        <is>
          <t>Tamil</t>
        </is>
      </c>
      <c r="L1691" s="4" t="inlineStr">
        <is>
          <t>https://www.maalaimalar.com/news/district/discovery-of-a-700-year-old-stone-inscription-690935</t>
        </is>
      </c>
      <c r="M1691" s="2" t="inlineStr"/>
      <c r="N1691" s="3" t="inlineStr">
        <is>
          <t>உள்ளூர் செய்திகள் 700 ஆண்டுகளுக்கு முற்பட்ட நடுகல் கல்வெட்டு கண்டுபிடிப்பு கொடுகூரில் ஆய்வு மேற்கொண்டனர்.கவிழ்ந்த நிலையில் இருந்த நடுகல் மற்றும் கல்வெட்டினை கண்ட றிந்தனர். கிருஷ்ணகிரி, கிருஷ்ணகிரி மாவட்ட அரசு அருங்காட்சியகமும், வரலாற்று ஆய்வு மற்றும் ஆவணப்படுத்தும் குழுவும் இணைந்து, கிருஷ்ணகிரி அடுத…</t>
        </is>
      </c>
      <c r="O1691" s="2" t="inlineStr">
        <is>
          <t>full-text</t>
        </is>
      </c>
      <c r="P1691" s="2" t="inlineStr">
        <is>
          <t>wayback:maalaimalar.com</t>
        </is>
      </c>
      <c r="Q1691" s="2" t="inlineStr">
        <is>
          <t>2026-10-10</t>
        </is>
      </c>
    </row>
    <row r="1692">
      <c r="A1692" s="2" t="n">
        <v>1691</v>
      </c>
      <c r="B1692" s="2" t="inlineStr">
        <is>
          <t>2023-11-30</t>
        </is>
      </c>
      <c r="C1692" s="2" t="n">
        <v>2023</v>
      </c>
      <c r="D1692" s="3" t="inlineStr">
        <is>
          <t>அக்ரஹாரம் அமைத்து தந்ததற்கு ஆதாரம் வாணாதிராயர் கல்வெட்டு கண்டெடுப்பு</t>
        </is>
      </c>
      <c r="E1692" s="2" t="inlineStr">
        <is>
          <t>கல்வெட்டு, தொல்லியல்</t>
        </is>
      </c>
      <c r="F1692" s="2" t="inlineStr">
        <is>
          <t>Inscription / Epigraphy, Archaeology / Excavation</t>
        </is>
      </c>
      <c r="G1692" s="2" t="inlineStr">
        <is>
          <t>கல்வெட்டு, கல்வெட்டுகள், தொல்லியல்</t>
        </is>
      </c>
      <c r="H1692" s="2" t="inlineStr"/>
      <c r="I1692" s="2" t="inlineStr">
        <is>
          <t>dinamalar.com</t>
        </is>
      </c>
      <c r="J1692" s="2" t="inlineStr">
        <is>
          <t>India</t>
        </is>
      </c>
      <c r="K1692" s="2" t="inlineStr">
        <is>
          <t>Tamil</t>
        </is>
      </c>
      <c r="L1692" s="4" t="inlineStr">
        <is>
          <t>https://www.dinamalar.com/news/tamil-nadu-news/the-discovery-of-the-vanadirayar-inscription-proves-the-establishment-of-the-agraharam/3493279</t>
        </is>
      </c>
      <c r="M1692" s="2" t="inlineStr"/>
      <c r="N1692" s="3" t="inlineStr">
        <is>
          <t>அக்ரஹாரம் அமைத்து தந்ததற்கு ஆதாரம் வாணாதிராயர் கல்வெட்டு கண்டெடுப்பு ADDED : நவ 30, 2023 11:13 PM சென்னை:சிவகங்கை மாவட்டம், இளையான்குடிக்கு அருகில் உள்ள பிராமணக்குறிச்சியில், வாணாதிராயர், அக்ரஹாரம் அமைத்து தந்ததற்கு ஆதாரமான கல்வெட்டு கண்டெடுக்கப்பட்டு உள்ளது. சிவகங்கை மாவட்டம், இளையான்குடி அருகில் உ…</t>
        </is>
      </c>
      <c r="O1692" s="2" t="inlineStr">
        <is>
          <t>full-text</t>
        </is>
      </c>
      <c r="P1692" s="2" t="inlineStr">
        <is>
          <t>wayback:dinamalar.com</t>
        </is>
      </c>
      <c r="Q1692" s="2" t="inlineStr">
        <is>
          <t>2026-10-10</t>
        </is>
      </c>
    </row>
    <row r="1693">
      <c r="A1693" s="2" t="n">
        <v>1692</v>
      </c>
      <c r="B1693" s="2" t="inlineStr">
        <is>
          <t>2023-11-23</t>
        </is>
      </c>
      <c r="C1693" s="2" t="n">
        <v>2023</v>
      </c>
      <c r="D1693" s="3" t="inlineStr">
        <is>
          <t>Importance of Archaeological Studies in Tamil Nadu | Madurai News - Times of India</t>
        </is>
      </c>
      <c r="E1693" s="2" t="inlineStr">
        <is>
          <t>கல்வெட்டு, பாறை ஓவியம், தொல்லியல்</t>
        </is>
      </c>
      <c r="F1693" s="2" t="inlineStr">
        <is>
          <t>Inscription / Epigraphy, Rock art / Rock painting, Archaeology / Excavation</t>
        </is>
      </c>
      <c r="G1693" s="2" t="inlineStr">
        <is>
          <t>inscriptions, rock art, rock-art, archaeology, archaeological, archaeological excavations, keeladi</t>
        </is>
      </c>
      <c r="H1693" s="2" t="inlineStr">
        <is>
          <t>Tamil Nadu</t>
        </is>
      </c>
      <c r="I1693" s="2" t="inlineStr">
        <is>
          <t>timesofindia.indiatimes.com</t>
        </is>
      </c>
      <c r="J1693" s="2" t="inlineStr">
        <is>
          <t>India</t>
        </is>
      </c>
      <c r="K1693" s="2" t="inlineStr">
        <is>
          <t>English/Other</t>
        </is>
      </c>
      <c r="L1693" s="4" t="inlineStr">
        <is>
          <t>https://timesofindia.indiatimes.com/city/madurai/importance-archaeological-studies-tamil-nadu/articleshow/105430589.cms</t>
        </is>
      </c>
      <c r="M1693" s="2" t="inlineStr"/>
      <c r="N1693" s="3" t="inlineStr">
        <is>
          <t>- News - City News - madurai News - Priority to archaeological studies: Min Trending This story is from November 23, 2023 Thennarasu said former CM Kalaignar Karunanidhi was instrumental in redeeming Kaveripoompattinam, which went under the sea, and making it popular. He planned to study Tamil citie…</t>
        </is>
      </c>
      <c r="O1693" s="2" t="inlineStr">
        <is>
          <t>full-text</t>
        </is>
      </c>
      <c r="P1693" s="2" t="inlineStr">
        <is>
          <t>wayback:timesofindia.indiatimes.com</t>
        </is>
      </c>
      <c r="Q1693" s="2" t="inlineStr">
        <is>
          <t>2026-10-09</t>
        </is>
      </c>
    </row>
    <row r="1694">
      <c r="A1694" s="2" t="n">
        <v>1693</v>
      </c>
      <c r="B1694" s="2" t="inlineStr">
        <is>
          <t>2023-11-23</t>
        </is>
      </c>
      <c r="C1694" s="2" t="n">
        <v>2023</v>
      </c>
      <c r="D1694" s="3" t="inlineStr">
        <is>
          <t>Importance of Archaeological Studies in Tamil Nadu | Madurai News - Times of India</t>
        </is>
      </c>
      <c r="E1694" s="2" t="inlineStr">
        <is>
          <t>கல்வெட்டு, பாறை ஓவியம், தொல்லியல்</t>
        </is>
      </c>
      <c r="F1694" s="2" t="inlineStr">
        <is>
          <t>Inscription / Epigraphy, Rock art / Rock painting, Archaeology / Excavation</t>
        </is>
      </c>
      <c r="G1694" s="2" t="inlineStr">
        <is>
          <t>inscriptions, rock art, rock-art, archaeology, archaeological, archaeological excavations, keeladi</t>
        </is>
      </c>
      <c r="H1694" s="2" t="inlineStr">
        <is>
          <t>Tamil Nadu</t>
        </is>
      </c>
      <c r="I1694" s="2" t="inlineStr">
        <is>
          <t>timesofindia.indiatimes.com</t>
        </is>
      </c>
      <c r="J1694" s="2" t="inlineStr">
        <is>
          <t>India</t>
        </is>
      </c>
      <c r="K1694" s="2" t="inlineStr">
        <is>
          <t>English/Other</t>
        </is>
      </c>
      <c r="L1694" s="4" t="inlineStr">
        <is>
          <t>https://timesofindia.indiatimes.com/city/madurai/importance-archaeological-studies-tamil-nadu/articleshow_new/105430589.cms</t>
        </is>
      </c>
      <c r="M1694" s="2" t="inlineStr"/>
      <c r="N1694" s="3" t="inlineStr">
        <is>
          <t>- News - City News - madurai News - Priority to archaeological studies: Min Trending This story is from November 23, 2023 Thennarasu said former CM Kalaignar Karunanidhi was instrumental in redeeming Kaveripoompattinam, which went under the sea, and making it popular. He planned to study Tamil citie…</t>
        </is>
      </c>
      <c r="O1694" s="2" t="inlineStr">
        <is>
          <t>full-text</t>
        </is>
      </c>
      <c r="P1694" s="2" t="inlineStr">
        <is>
          <t>wayback:timesofindia.indiatimes.com</t>
        </is>
      </c>
      <c r="Q1694" s="2" t="inlineStr">
        <is>
          <t>2026-10-09</t>
        </is>
      </c>
    </row>
    <row r="1695">
      <c r="A1695" s="2" t="n">
        <v>1694</v>
      </c>
      <c r="B1695" s="2" t="inlineStr">
        <is>
          <t>2023-11-23</t>
        </is>
      </c>
      <c r="C1695" s="2" t="n">
        <v>2023</v>
      </c>
      <c r="D1695" s="3" t="inlineStr">
        <is>
          <t>Priority to archaeological studies: Min - Times of India</t>
        </is>
      </c>
      <c r="E1695" s="2" t="inlineStr">
        <is>
          <t>கல்வெட்டு, பாறை ஓவியம், தொல்லியல்</t>
        </is>
      </c>
      <c r="F1695" s="2" t="inlineStr">
        <is>
          <t>Inscription / Epigraphy, Rock art / Rock painting, Archaeology / Excavation</t>
        </is>
      </c>
      <c r="G1695" s="2" t="inlineStr">
        <is>
          <t>inscriptions, rock art, rock-art, archaeology, archaeological, archaeological excavations, keeladi</t>
        </is>
      </c>
      <c r="H1695" s="2" t="inlineStr">
        <is>
          <t>Tamil Nadu</t>
        </is>
      </c>
      <c r="I1695" s="2" t="inlineStr">
        <is>
          <t>timesofindia.indiatimes.com</t>
        </is>
      </c>
      <c r="J1695" s="2" t="inlineStr">
        <is>
          <t>India</t>
        </is>
      </c>
      <c r="K1695" s="2" t="inlineStr">
        <is>
          <t>English/Other</t>
        </is>
      </c>
      <c r="L1695" s="4" t="inlineStr">
        <is>
          <t>https://timesofindia.indiatimes.com/city/madurai/importance-archaeological-studies-tamil-nadu/articleshowprint/105430589.cms</t>
        </is>
      </c>
      <c r="M1695" s="2" t="inlineStr"/>
      <c r="N1695" s="3" t="inlineStr">
        <is>
          <t>Madurai: The Tamil Nadu government gives a lot of importance to archaeology and the chief minister sanctions regular funds for archaeological studies in the state, said finance minister Thangam Thennarasu as he inaugurated a two-day national seminar at Madurai Kamaraj University on Wednesday. Themed…</t>
        </is>
      </c>
      <c r="O1695" s="2" t="inlineStr">
        <is>
          <t>full-text</t>
        </is>
      </c>
      <c r="P1695" s="2" t="inlineStr">
        <is>
          <t>wayback:timesofindia.indiatimes.com</t>
        </is>
      </c>
      <c r="Q1695" s="2" t="inlineStr">
        <is>
          <t>2026-10-09</t>
        </is>
      </c>
    </row>
    <row r="1696">
      <c r="A1696" s="2" t="n">
        <v>1695</v>
      </c>
      <c r="B1696" s="2" t="inlineStr">
        <is>
          <t>2023-11-22</t>
        </is>
      </c>
      <c r="C1696" s="2" t="n">
        <v>2023</v>
      </c>
      <c r="D1696" s="3" t="inlineStr">
        <is>
          <t>''தொல்லியலில் அதிக ஆர்வம் கொண்டவர் கருணாநிதி'' - அமைச்சர் தங்கம் தென்னரசு புகழாரம்</t>
        </is>
      </c>
      <c r="E1696" s="2" t="inlineStr">
        <is>
          <t>கல்வெட்டு, தொல்லியல்</t>
        </is>
      </c>
      <c r="F1696" s="2" t="inlineStr">
        <is>
          <t>Inscription / Epigraphy, Archaeology / Excavation</t>
        </is>
      </c>
      <c r="G1696" s="2" t="inlineStr">
        <is>
          <t>கல்வெட்டு, தொல்லியல், தொல்லியல் துறை, அகழாய்வு</t>
        </is>
      </c>
      <c r="H1696" s="2" t="inlineStr">
        <is>
          <t>Tamil Nadu</t>
        </is>
      </c>
      <c r="I1696" s="2" t="inlineStr">
        <is>
          <t>hindutamil.in</t>
        </is>
      </c>
      <c r="J1696" s="2" t="inlineStr">
        <is>
          <t>India</t>
        </is>
      </c>
      <c r="K1696" s="2" t="inlineStr">
        <is>
          <t>Tamil</t>
        </is>
      </c>
      <c r="L1696" s="4" t="inlineStr">
        <is>
          <t>https://www.hindutamil.in/news/tamilnadu/1157391-karunanidhi-who-is-interested-not-only-on-tamil-literature-but-also-in-archeology-minister-thangam-thennarasu.html</t>
        </is>
      </c>
      <c r="M1696" s="2" t="inlineStr"/>
      <c r="N1696" s="3" t="inlineStr">
        <is>
          <t>தமிழகம் ''தொல்லியலில் அதிக ஆர்வம் கொண்டவர் கருணாநிதி'' - அமைச்சர் தங்கம் தென்னரசு புகழாரம் மதுரை: தமிழ் இலக்கியம் மட்டுமின்றி தொல்லியல் பரப்பிலும் அதிக ஆர்வம் கொண்டவர் கருணாநிதி என, காமராசர் பல்கலையில் நடந்த தொல்லியல் கருத்தரங்கு தொடக்க விழாவில் நிதி அமைச்சர் தங்கம் தென்னரசு புகழாரம் சூட்டியுள்ளார்.…</t>
        </is>
      </c>
      <c r="O1696" s="2" t="inlineStr">
        <is>
          <t>full-text</t>
        </is>
      </c>
      <c r="P1696" s="2" t="inlineStr">
        <is>
          <t>wayback:hindutamil.in</t>
        </is>
      </c>
      <c r="Q1696" s="2" t="inlineStr">
        <is>
          <t>2026-10-10</t>
        </is>
      </c>
    </row>
    <row r="1697">
      <c r="A1697" s="2" t="n">
        <v>1696</v>
      </c>
      <c r="B1697" s="2" t="inlineStr">
        <is>
          <t>2023-11-22</t>
        </is>
      </c>
      <c r="C1697" s="2" t="n">
        <v>2023</v>
      </c>
      <c r="D1697" s="3" t="inlineStr">
        <is>
          <t>T.N. govt. giving generous funds for archaeological excavation: Minister</t>
        </is>
      </c>
      <c r="E1697" s="2" t="inlineStr">
        <is>
          <t>தொல்லியல்</t>
        </is>
      </c>
      <c r="F1697" s="2" t="inlineStr">
        <is>
          <t>Archaeology / Excavation</t>
        </is>
      </c>
      <c r="G1697" s="2" t="inlineStr">
        <is>
          <t>archaeology, archaeological, archaeological excavation, archaeological excavations</t>
        </is>
      </c>
      <c r="H1697" s="2" t="inlineStr">
        <is>
          <t>Tamil Nadu</t>
        </is>
      </c>
      <c r="I1697" s="2" t="inlineStr">
        <is>
          <t>thehindu.com</t>
        </is>
      </c>
      <c r="J1697" s="2" t="inlineStr">
        <is>
          <t>India</t>
        </is>
      </c>
      <c r="K1697" s="2" t="inlineStr">
        <is>
          <t>English/Other</t>
        </is>
      </c>
      <c r="L1697" s="4" t="inlineStr">
        <is>
          <t>https://www.thehindu.com/news/cities/Madurai/tn-govt-giving-generous-funds-for-archaeological-excavation-minister/article67562593.ece</t>
        </is>
      </c>
      <c r="M1697" s="2" t="inlineStr"/>
      <c r="N1697" s="3" t="inlineStr">
        <is>
          <t>The Tamil Nadu government was giving importance to archaeology and financial assistance was being provided to carry out archaeological excavations at several places in the State, said Tamil Nadu Finance Minister Thangam Thennarasu at the inauguration of the two-day national seminar on ‘Reflections o…</t>
        </is>
      </c>
      <c r="O1697" s="2" t="inlineStr">
        <is>
          <t>full-text</t>
        </is>
      </c>
      <c r="P1697" s="2" t="inlineStr">
        <is>
          <t>wayback:thehindu.com</t>
        </is>
      </c>
      <c r="Q1697" s="2" t="inlineStr">
        <is>
          <t>2026-10-09</t>
        </is>
      </c>
    </row>
    <row r="1698">
      <c r="A1698" s="2" t="n">
        <v>1697</v>
      </c>
      <c r="B1698" s="2" t="inlineStr">
        <is>
          <t>2023-11-22</t>
        </is>
      </c>
      <c r="C1698" s="2" t="n">
        <v>2023</v>
      </c>
      <c r="D1698" s="3" t="inlineStr">
        <is>
          <t>T.N. govt. giving generous funds for archaeological excavation: Minister</t>
        </is>
      </c>
      <c r="E1698" s="2" t="inlineStr">
        <is>
          <t>தொல்லியல்</t>
        </is>
      </c>
      <c r="F1698" s="2" t="inlineStr">
        <is>
          <t>Archaeology / Excavation</t>
        </is>
      </c>
      <c r="G1698" s="2" t="inlineStr">
        <is>
          <t>archaeology, archaeological, archaeological excavation, archaeological excavations</t>
        </is>
      </c>
      <c r="H1698" s="2" t="inlineStr">
        <is>
          <t>Tamil Nadu</t>
        </is>
      </c>
      <c r="I1698" s="2" t="inlineStr">
        <is>
          <t>thehindu.com</t>
        </is>
      </c>
      <c r="J1698" s="2" t="inlineStr">
        <is>
          <t>India</t>
        </is>
      </c>
      <c r="K1698" s="2" t="inlineStr">
        <is>
          <t>English/Other</t>
        </is>
      </c>
      <c r="L1698" s="4" t="inlineStr">
        <is>
          <t>https://www.thehindu.com/news/cities/Madurai/tn-govt-giving-generous-funds-for-archaeological-excavation-minister/article67562593.ece/amp/</t>
        </is>
      </c>
      <c r="M1698" s="2" t="inlineStr"/>
      <c r="N1698" s="3" t="inlineStr">
        <is>
          <t>The Tamil Nadu government was giving importance to archaeology and financial assistance was being provided to carry out archaeological excavations at several places in the State, said Tamil Nadu Finance Minister Thangam Thennarasu at the inauguration of the two-day national seminar on ‘Reflections o…</t>
        </is>
      </c>
      <c r="O1698" s="2" t="inlineStr">
        <is>
          <t>full-text</t>
        </is>
      </c>
      <c r="P1698" s="2" t="inlineStr">
        <is>
          <t>wayback:thehindu.com</t>
        </is>
      </c>
      <c r="Q1698" s="2" t="inlineStr">
        <is>
          <t>2026-10-09</t>
        </is>
      </c>
    </row>
    <row r="1699">
      <c r="A1699" s="2" t="n">
        <v>1698</v>
      </c>
      <c r="B1699" s="2" t="inlineStr">
        <is>
          <t>2023-11-22</t>
        </is>
      </c>
      <c r="C1699" s="2" t="n">
        <v>2023</v>
      </c>
      <c r="D1699" s="3" t="inlineStr">
        <is>
          <t>TN archaeological site yields high number of graffiti inscribed potsherds</t>
        </is>
      </c>
      <c r="E1699" s="2" t="inlineStr">
        <is>
          <t>கல்வெட்டு, தொல்லியல்</t>
        </is>
      </c>
      <c r="F1699" s="2" t="inlineStr">
        <is>
          <t>Inscription / Epigraphy, Archaeology / Excavation</t>
        </is>
      </c>
      <c r="G1699" s="2" t="inlineStr">
        <is>
          <t>inscribed, tamil-brahmi, tamil brahmi, archaeological</t>
        </is>
      </c>
      <c r="H1699" s="2" t="inlineStr"/>
      <c r="I1699" s="2" t="inlineStr">
        <is>
          <t>deccanherald.com</t>
        </is>
      </c>
      <c r="J1699" s="2" t="inlineStr">
        <is>
          <t>India</t>
        </is>
      </c>
      <c r="K1699" s="2" t="inlineStr">
        <is>
          <t>English/Other</t>
        </is>
      </c>
      <c r="L1699" s="4" t="inlineStr">
        <is>
          <t>https://www.deccanherald.com/india/tamil-nadu/tn-archaeological-site-yields-high-number-of-graffiti-inscribed-potsherds-2780551</t>
        </is>
      </c>
      <c r="M1699" s="2" t="inlineStr"/>
      <c r="N1699" s="3" t="inlineStr">
        <is>
          <t>As many as 1,009 antiquities were unearthed in the first phase in Thulukarpatti, while the number went up to 2,030 in the second phase which concluded in September this year. A total of 4,550 graffiti-inscribed potsherds of different types – 2,050 in 2022 and 2,500 in 2023 – with Tamil-Brahmi inscri…</t>
        </is>
      </c>
      <c r="O1699" s="2" t="inlineStr">
        <is>
          <t>full-text</t>
        </is>
      </c>
      <c r="P1699" s="2" t="inlineStr">
        <is>
          <t>wayback:deccanherald.com</t>
        </is>
      </c>
      <c r="Q1699" s="2" t="inlineStr">
        <is>
          <t>2026-10-09</t>
        </is>
      </c>
    </row>
    <row r="1700">
      <c r="A1700" s="2" t="n">
        <v>1699</v>
      </c>
      <c r="B1700" s="2" t="inlineStr">
        <is>
          <t>2023-11-22</t>
        </is>
      </c>
      <c r="C1700" s="2" t="n">
        <v>2023</v>
      </c>
      <c r="D1700" s="3" t="inlineStr">
        <is>
          <t>தொல்லியல் பரப்பிலும் ஆர்வம் கொண்டவர் கருணாநிதி: நிதியமைச்சர் தங்கம் தென்னரசு புகழாரம்</t>
        </is>
      </c>
      <c r="E1700" s="2" t="inlineStr">
        <is>
          <t>கல்வெட்டு, தொல்லியல்</t>
        </is>
      </c>
      <c r="F1700" s="2" t="inlineStr">
        <is>
          <t>Inscription / Epigraphy, Archaeology / Excavation</t>
        </is>
      </c>
      <c r="G1700" s="2" t="inlineStr">
        <is>
          <t>கல்வெட்டு, தொல்லியல், தொல்லியல் துறை, அகழாய்வு</t>
        </is>
      </c>
      <c r="H1700" s="2" t="inlineStr">
        <is>
          <t>Tamil Nadu</t>
        </is>
      </c>
      <c r="I1700" s="2" t="inlineStr">
        <is>
          <t>hindutamil.in</t>
        </is>
      </c>
      <c r="J1700" s="2" t="inlineStr">
        <is>
          <t>India</t>
        </is>
      </c>
      <c r="K1700" s="2" t="inlineStr">
        <is>
          <t>Tamil</t>
        </is>
      </c>
      <c r="L1700" s="4" t="inlineStr">
        <is>
          <t>https://www.hindutamil.in/news/tamilnadu/1157663-karunanidhi-is-also-interested-on-archaeology-finance-minister-thangam-thennarasu.html</t>
        </is>
      </c>
      <c r="M1700" s="2" t="inlineStr"/>
      <c r="N1700" s="3" t="inlineStr">
        <is>
          <t>தமிழகம் தொல்லியல் பரப்பிலும் ஆர்வம் கொண்டவர் கருணாநிதி: நிதியமைச்சர் தங்கம் தென்னரசு புகழாரம் மதுரை: இலக்கியம் மட்டுமின்றி தொல்லியல் பரப்பிலும் ஆர்வம் கொண்டவர் முன்னாள் முதல்வர் கருணாநிதி என காமராசர் பல்கலைக் கழகத்தில் நடந்த கருத்தரங்கு தொடக்க விழாவில் நிதி அமைச்சர் தங்கம் தென்னரசு பேசினார். கருணாநி…</t>
        </is>
      </c>
      <c r="O1700" s="2" t="inlineStr">
        <is>
          <t>full-text</t>
        </is>
      </c>
      <c r="P1700" s="2" t="inlineStr">
        <is>
          <t>wayback:hindutamil.in</t>
        </is>
      </c>
      <c r="Q1700" s="2" t="inlineStr">
        <is>
          <t>2026-10-10</t>
        </is>
      </c>
    </row>
    <row r="1701">
      <c r="A1701" s="2" t="n">
        <v>1700</v>
      </c>
      <c r="B1701" s="2" t="inlineStr">
        <is>
          <t>2023-11-20</t>
        </is>
      </c>
      <c r="C1701" s="2" t="n">
        <v>2023</v>
      </c>
      <c r="D1701" s="3" t="inlineStr">
        <is>
          <t>Inscriptions in temples have connection with Tamil language, literature and spirituality, says Union Minister</t>
        </is>
      </c>
      <c r="E1701" s="2" t="inlineStr">
        <is>
          <t>கல்வெட்டு, தொல்லியல்</t>
        </is>
      </c>
      <c r="F1701" s="2" t="inlineStr">
        <is>
          <t>Inscription / Epigraphy, Archaeology / Excavation</t>
        </is>
      </c>
      <c r="G1701" s="2" t="inlineStr">
        <is>
          <t>inscriptions, copper plates, archaeological</t>
        </is>
      </c>
      <c r="H1701" s="2" t="inlineStr">
        <is>
          <t>Tamil Nadu</t>
        </is>
      </c>
      <c r="I1701" s="2" t="inlineStr">
        <is>
          <t>thehindu.com</t>
        </is>
      </c>
      <c r="J1701" s="2" t="inlineStr">
        <is>
          <t>India</t>
        </is>
      </c>
      <c r="K1701" s="2" t="inlineStr">
        <is>
          <t>English/Other</t>
        </is>
      </c>
      <c r="L1701" s="4" t="inlineStr">
        <is>
          <t>https://www.thehindu.com/news/cities/Madurai/inscriptions-in-temples-have-connection-with-tamil-language-literature-and-spirituality-says-union-minister/article67554511.ece/amp/</t>
        </is>
      </c>
      <c r="M1701" s="2" t="inlineStr"/>
      <c r="N1701" s="3" t="inlineStr">
        <is>
          <t>The inscriptions in ancient rock-cut temples have a long connection with Tamil language, literature and spirituality, according to Union Finance Minister Nirmala Sitharaman. She was here on Monday to inaugurate a photo exhibition on rock-cut temples of south Tamil Nadu at Thiagarajar College in Tepp…</t>
        </is>
      </c>
      <c r="O1701" s="2" t="inlineStr">
        <is>
          <t>full-text</t>
        </is>
      </c>
      <c r="P1701" s="2" t="inlineStr">
        <is>
          <t>wayback:thehindu.com</t>
        </is>
      </c>
      <c r="Q1701" s="2" t="inlineStr">
        <is>
          <t>2026-10-09</t>
        </is>
      </c>
    </row>
    <row r="1702">
      <c r="A1702" s="2" t="n">
        <v>1701</v>
      </c>
      <c r="B1702" s="2" t="inlineStr">
        <is>
          <t>2023-11-20</t>
        </is>
      </c>
      <c r="C1702" s="2" t="n">
        <v>2023</v>
      </c>
      <c r="D1702" s="3" t="inlineStr">
        <is>
          <t>Inscriptions in temples have connection with Tamil language, literature and spirituality, says Union Minister</t>
        </is>
      </c>
      <c r="E1702" s="2" t="inlineStr">
        <is>
          <t>கல்வெட்டு, தொல்லியல்</t>
        </is>
      </c>
      <c r="F1702" s="2" t="inlineStr">
        <is>
          <t>Inscription / Epigraphy, Archaeology / Excavation</t>
        </is>
      </c>
      <c r="G1702" s="2" t="inlineStr">
        <is>
          <t>inscriptions, copper plates, archaeological</t>
        </is>
      </c>
      <c r="H1702" s="2" t="inlineStr">
        <is>
          <t>Tamil Nadu</t>
        </is>
      </c>
      <c r="I1702" s="2" t="inlineStr">
        <is>
          <t>thehindu.com</t>
        </is>
      </c>
      <c r="J1702" s="2" t="inlineStr">
        <is>
          <t>India</t>
        </is>
      </c>
      <c r="K1702" s="2" t="inlineStr">
        <is>
          <t>English/Other</t>
        </is>
      </c>
      <c r="L1702" s="4" t="inlineStr">
        <is>
          <t>https://www.thehindu.com/news/cities/Madurai/inscriptions-in-temples-have-connection-with-tamil-language-literature-and-spirituality-says-union-minister/article67554511.ece</t>
        </is>
      </c>
      <c r="M1702" s="2" t="inlineStr"/>
      <c r="N1702" s="3" t="inlineStr">
        <is>
          <t>The inscriptions in ancient rock-cut temples have a long connection with Tamil language, literature and spirituality, according to Union Finance Minister Nirmala Sitharaman. She was here on Monday to inaugurate a photo exhibition on rock-cut temples of south Tamil Nadu at Thiagarajar College in Tepp…</t>
        </is>
      </c>
      <c r="O1702" s="2" t="inlineStr">
        <is>
          <t>full-text</t>
        </is>
      </c>
      <c r="P1702" s="2" t="inlineStr">
        <is>
          <t>wayback:thehindu.com</t>
        </is>
      </c>
      <c r="Q1702" s="2" t="inlineStr">
        <is>
          <t>2026-10-09</t>
        </is>
      </c>
    </row>
    <row r="1703">
      <c r="A1703" s="2" t="n">
        <v>1702</v>
      </c>
      <c r="B1703" s="2" t="inlineStr">
        <is>
          <t>2023-11-19</t>
        </is>
      </c>
      <c r="C1703" s="2" t="n">
        <v>2023</v>
      </c>
      <c r="D1703" s="3" t="inlineStr">
        <is>
          <t>‘Create awareness among students about heritage, archaeological monuments in the country’</t>
        </is>
      </c>
      <c r="E1703" s="2" t="inlineStr">
        <is>
          <t>தொல்லியல்</t>
        </is>
      </c>
      <c r="F1703" s="2" t="inlineStr">
        <is>
          <t>Archaeology / Excavation</t>
        </is>
      </c>
      <c r="G1703" s="2" t="inlineStr">
        <is>
          <t>archaeological, archaeologist</t>
        </is>
      </c>
      <c r="H1703" s="2" t="inlineStr">
        <is>
          <t>Tamil Nadu</t>
        </is>
      </c>
      <c r="I1703" s="2" t="inlineStr">
        <is>
          <t>thehindu.com</t>
        </is>
      </c>
      <c r="J1703" s="2" t="inlineStr">
        <is>
          <t>India</t>
        </is>
      </c>
      <c r="K1703" s="2" t="inlineStr">
        <is>
          <t>English/Other</t>
        </is>
      </c>
      <c r="L1703" s="4" t="inlineStr">
        <is>
          <t>https://www.thehindu.com/news/cities/Tiruchirapalli/create-awareness-among-students-about-heritage-archaeological-monuments-in-the-country/article67551334.ece/amp/</t>
        </is>
      </c>
      <c r="M1703" s="2" t="inlineStr"/>
      <c r="N1703" s="3" t="inlineStr">
        <is>
          <t>T. Sathiyamoorthy, former Superintending Archaeologist, Archaeological Survey of India (ASI), on Sunday called for preserving archaeological monuments and sites in the country. Speaking at the inauguration of World Heritage Week celebrations held at the Brihadeeswara Temple, Gangaikondachozhapuram, …</t>
        </is>
      </c>
      <c r="O1703" s="2" t="inlineStr">
        <is>
          <t>full-text</t>
        </is>
      </c>
      <c r="P1703" s="2" t="inlineStr">
        <is>
          <t>wayback:thehindu.com</t>
        </is>
      </c>
      <c r="Q1703" s="2" t="inlineStr">
        <is>
          <t>2026-10-09</t>
        </is>
      </c>
    </row>
    <row r="1704">
      <c r="A1704" s="2" t="n">
        <v>1703</v>
      </c>
      <c r="B1704" s="2" t="inlineStr">
        <is>
          <t>2023-11-19</t>
        </is>
      </c>
      <c r="C1704" s="2" t="n">
        <v>2023</v>
      </c>
      <c r="D1704" s="3" t="inlineStr">
        <is>
          <t>‘Create awareness among students about heritage, archaeological monuments in the country’</t>
        </is>
      </c>
      <c r="E1704" s="2" t="inlineStr">
        <is>
          <t>தொல்லியல்</t>
        </is>
      </c>
      <c r="F1704" s="2" t="inlineStr">
        <is>
          <t>Archaeology / Excavation</t>
        </is>
      </c>
      <c r="G1704" s="2" t="inlineStr">
        <is>
          <t>archaeological, archaeologist</t>
        </is>
      </c>
      <c r="H1704" s="2" t="inlineStr">
        <is>
          <t>Tamil Nadu</t>
        </is>
      </c>
      <c r="I1704" s="2" t="inlineStr">
        <is>
          <t>thehindu.com</t>
        </is>
      </c>
      <c r="J1704" s="2" t="inlineStr">
        <is>
          <t>India</t>
        </is>
      </c>
      <c r="K1704" s="2" t="inlineStr">
        <is>
          <t>English/Other</t>
        </is>
      </c>
      <c r="L1704" s="4" t="inlineStr">
        <is>
          <t>https://www.thehindu.com/news/cities/Tiruchirapalli/create-awareness-among-students-about-heritage-archaeological-monuments-in-the-country/article67551334.ece</t>
        </is>
      </c>
      <c r="M1704" s="2" t="inlineStr"/>
      <c r="N1704" s="3" t="inlineStr">
        <is>
          <t>T. Sathiyamoorthy, former Superintending Archaeologist, Archaeological Survey of India (ASI), on Sunday called for preserving archaeological monuments and sites in the country. Speaking at the inauguration of World Heritage Week celebrations held at the Brihadeeswara Temple, Gangaikondachozhapuram, …</t>
        </is>
      </c>
      <c r="O1704" s="2" t="inlineStr">
        <is>
          <t>full-text</t>
        </is>
      </c>
      <c r="P1704" s="2" t="inlineStr">
        <is>
          <t>wayback:thehindu.com</t>
        </is>
      </c>
      <c r="Q1704" s="2" t="inlineStr">
        <is>
          <t>2026-10-09</t>
        </is>
      </c>
    </row>
    <row r="1705">
      <c r="A1705" s="2" t="n">
        <v>1704</v>
      </c>
      <c r="B1705" s="2" t="inlineStr">
        <is>
          <t>2023-11-15</t>
        </is>
      </c>
      <c r="C1705" s="2" t="n">
        <v>2023</v>
      </c>
      <c r="D1705" s="3" t="inlineStr">
        <is>
          <t>புனித சவேரியார் கத்தோலிக்க பொறியியல் கல்லூரியில் தொல்லியல் கருத்தரங்கம்</t>
        </is>
      </c>
      <c r="E1705" s="2" t="inlineStr">
        <is>
          <t>கல்வெட்டு, தொல்லியல்</t>
        </is>
      </c>
      <c r="F1705" s="2" t="inlineStr">
        <is>
          <t>Inscription / Epigraphy, Archaeology / Excavation</t>
        </is>
      </c>
      <c r="G1705" s="2" t="inlineStr">
        <is>
          <t>தமிழ் பிராமி, தமிழ்-பிராமி, வட்டெழுத்து, தொல்லியல்</t>
        </is>
      </c>
      <c r="H1705" s="2" t="inlineStr"/>
      <c r="I1705" s="2" t="inlineStr">
        <is>
          <t>maalaimalar.com</t>
        </is>
      </c>
      <c r="J1705" s="2" t="inlineStr">
        <is>
          <t>India</t>
        </is>
      </c>
      <c r="K1705" s="2" t="inlineStr">
        <is>
          <t>Tamil</t>
        </is>
      </c>
      <c r="L1705" s="4" t="inlineStr">
        <is>
          <t>https://www.maalaimalar.com/news/district/kanyakumari-newsseminar-on-archeology-at-st-xavier-catholic-college-of-engineering-685502</t>
        </is>
      </c>
      <c r="M1705" s="2" t="inlineStr"/>
      <c r="N1705" s="3" t="inlineStr">
        <is>
          <t>உள்ளூர் செய்திகள் புனித சவேரியார் கத்தோலிக்க பொறியியல் கல்லூரியில் தொல்லியல் கருத்தரங்கம் பழங்கால, தற்கால அளவை முறைகளைப் பற்றி அனந்த சுப்பிரமணியம் எடுத்துரைத்தார்.இரண்டாம் அமர்வில் தமிழ் பிராமி, வட்டெழுத்து , கிரந்தம் ஆகிய மொழிகளை நாகராஜன் அறிமுகம் நாகர்கோவில் : சுங்கான்கடை புனித சவேரியார் கத்தோலிக்…</t>
        </is>
      </c>
      <c r="O1705" s="2" t="inlineStr">
        <is>
          <t>full-text</t>
        </is>
      </c>
      <c r="P1705" s="2" t="inlineStr">
        <is>
          <t>wayback:maalaimalar.com</t>
        </is>
      </c>
      <c r="Q1705" s="2" t="inlineStr">
        <is>
          <t>2026-10-10</t>
        </is>
      </c>
    </row>
    <row r="1706">
      <c r="A1706" s="2" t="n">
        <v>1705</v>
      </c>
      <c r="B1706" s="2" t="inlineStr">
        <is>
          <t>2023-11-14</t>
        </is>
      </c>
      <c r="C1706" s="2" t="n">
        <v>2023</v>
      </c>
      <c r="D1706" s="3" t="inlineStr">
        <is>
          <t>தீபாவளியை கொண்டாட அமெரிக்காவில் இருந்து வந்தவர்களுக்கு நேர்ந்த சோகம்</t>
        </is>
      </c>
      <c r="E1706" s="2" t="inlineStr">
        <is>
          <t>தொல்லியல்</t>
        </is>
      </c>
      <c r="F1706" s="2" t="inlineStr">
        <is>
          <t>Archaeology / Excavation</t>
        </is>
      </c>
      <c r="G1706" s="2" t="inlineStr">
        <is>
          <t>ஆதிச்சநல்லூர்</t>
        </is>
      </c>
      <c r="H1706" s="2" t="inlineStr"/>
      <c r="I1706" s="2" t="inlineStr">
        <is>
          <t>maalaimalar.com</t>
        </is>
      </c>
      <c r="J1706" s="2" t="inlineStr">
        <is>
          <t>India</t>
        </is>
      </c>
      <c r="K1706" s="2" t="inlineStr">
        <is>
          <t>Tamil</t>
        </is>
      </c>
      <c r="L1706" s="4" t="inlineStr">
        <is>
          <t>https://www.maalaimalar.com/news/state/tamil-news-accident-in-adichanallur-car-crashes-into-canal-bridge-and-plunges-into-20-feet-ditch-685292</t>
        </is>
      </c>
      <c r="M1706" s="2" t="inlineStr"/>
      <c r="N1706" s="3" t="inlineStr">
        <is>
          <t>தமிழக செய்திகள் தீபாவளியை கொண்டாட அமெரிக்காவில் இருந்து வந்தவர்களுக்கு நேர்ந்த சோகம் தீபாவளியை கொண்டாடுவதற்காக விடுமுறையில் சொந்த ஊருக்கு வந்திருந்தனர்.போலீசார் வழக்குப்பதிவு செய்து விசாரணை நடத்தி வருகின்றனர். செய்துங்கநல்லூர்: நெல்லை பெருமாள்புரம் என்.எச். காலனி 11-வது குறுக்குத்தெருவை சேர்ந்தவர் ந…</t>
        </is>
      </c>
      <c r="O1706" s="2" t="inlineStr">
        <is>
          <t>full-text</t>
        </is>
      </c>
      <c r="P1706" s="2" t="inlineStr">
        <is>
          <t>wayback:maalaimalar.com</t>
        </is>
      </c>
      <c r="Q1706" s="2" t="inlineStr">
        <is>
          <t>2026-10-10</t>
        </is>
      </c>
    </row>
    <row r="1707">
      <c r="A1707" s="2" t="n">
        <v>1706</v>
      </c>
      <c r="B1707" s="2" t="inlineStr">
        <is>
          <t>2023-11-09</t>
        </is>
      </c>
      <c r="C1707" s="2" t="n">
        <v>2023</v>
      </c>
      <c r="D1707" s="3" t="inlineStr">
        <is>
          <t>10,000 antiquities unearthed in eight archaeological sites in Tamil Nadu</t>
        </is>
      </c>
      <c r="E1707" s="2" t="inlineStr">
        <is>
          <t>தொல்லியல்</t>
        </is>
      </c>
      <c r="F1707" s="2" t="inlineStr">
        <is>
          <t>Archaeology / Excavation</t>
        </is>
      </c>
      <c r="G1707" s="2" t="inlineStr">
        <is>
          <t>archaeological, keeladi, sivakalai</t>
        </is>
      </c>
      <c r="H1707" s="2" t="inlineStr">
        <is>
          <t>Tamil Nadu</t>
        </is>
      </c>
      <c r="I1707" s="2" t="inlineStr">
        <is>
          <t>deccanherald.com</t>
        </is>
      </c>
      <c r="J1707" s="2" t="inlineStr">
        <is>
          <t>India</t>
        </is>
      </c>
      <c r="K1707" s="2" t="inlineStr">
        <is>
          <t>English/Other</t>
        </is>
      </c>
      <c r="L1707" s="4" t="inlineStr">
        <is>
          <t>https://www.deccanherald.com/india/tamil-nadu/10000-antiquities-unearthed-in-eight-archaeological-sites-in-tamil-nadu-2764807</t>
        </is>
      </c>
      <c r="M1707" s="2" t="inlineStr"/>
      <c r="N1707"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1707" s="2" t="inlineStr">
        <is>
          <t>full-text</t>
        </is>
      </c>
      <c r="P1707" s="2" t="inlineStr">
        <is>
          <t>wayback:deccanherald.com</t>
        </is>
      </c>
      <c r="Q1707" s="2" t="inlineStr">
        <is>
          <t>2026-10-09</t>
        </is>
      </c>
    </row>
    <row r="1708">
      <c r="A1708" s="2" t="n">
        <v>1707</v>
      </c>
      <c r="B1708" s="2" t="inlineStr">
        <is>
          <t>2023-11-08</t>
        </is>
      </c>
      <c r="C1708" s="2" t="n">
        <v>2023</v>
      </c>
      <c r="D1708" s="3" t="inlineStr">
        <is>
          <t>ஆக்ரா பெயர் மாற்றம்; தாஜ்மஹாலில் தொல்லியல் துறை?</t>
        </is>
      </c>
      <c r="E1708" s="2" t="inlineStr">
        <is>
          <t>தொல்லியல்</t>
        </is>
      </c>
      <c r="F1708" s="2" t="inlineStr">
        <is>
          <t>Archaeology / Excavation</t>
        </is>
      </c>
      <c r="G1708" s="2" t="inlineStr">
        <is>
          <t>தொல்லியல், தொல்லியல் துறை</t>
        </is>
      </c>
      <c r="H1708" s="2" t="inlineStr"/>
      <c r="I1708" s="2" t="inlineStr">
        <is>
          <t>image.nakkheeran.in</t>
        </is>
      </c>
      <c r="J1708" s="2" t="inlineStr">
        <is>
          <t>India</t>
        </is>
      </c>
      <c r="K1708" s="2" t="inlineStr">
        <is>
          <t>Tamil</t>
        </is>
      </c>
      <c r="L1708" s="4" t="inlineStr">
        <is>
          <t>https://image.nakkheeran.in/24-by-7-news/india/agra-name-change-and-department-archeology-taj-mahal</t>
        </is>
      </c>
      <c r="M1708" s="2" t="inlineStr"/>
      <c r="N1708" s="3" t="inlineStr">
        <is>
          <t>முகலாய மன்னர் ஷாஜகானால்தாஜ்மகால் கட்டப்படவில்லை, இந்து மன்னர் ராஜா மான்சிங் தான் கட்டினார் என்று இந்து சேனா அமைப்பு டெல்லி உயர்நீதிமன்றத்தில் மனு ஒன்றைத் தாக்கல் செய்தது. மேலும் அந்த மனுவில் ராஜா மான்சிங் அரண்மனையைத்தான் ஷாஜகான் சீரமைத்து தாஜ்மகாலாக மாற்றினார் என்பதை ஆய்வு செய்து வரலாற்றில் சேர்க்க …</t>
        </is>
      </c>
      <c r="O1708" s="2" t="inlineStr">
        <is>
          <t>full-text</t>
        </is>
      </c>
      <c r="P1708" s="2" t="inlineStr">
        <is>
          <t>wayback:nakkheeran.in</t>
        </is>
      </c>
      <c r="Q1708" s="2" t="inlineStr">
        <is>
          <t>2026-10-10</t>
        </is>
      </c>
    </row>
    <row r="1709">
      <c r="A1709" s="2" t="n">
        <v>1708</v>
      </c>
      <c r="B1709" s="2" t="inlineStr">
        <is>
          <t>2023-11-07</t>
        </is>
      </c>
      <c r="C1709" s="2" t="n">
        <v>2023</v>
      </c>
      <c r="D1709" s="3" t="inlineStr">
        <is>
          <t>தொல்லியல் கல்வியைப் பரவலாக்குவோம்</t>
        </is>
      </c>
      <c r="E1709" s="2" t="inlineStr">
        <is>
          <t>தொல்லியல்</t>
        </is>
      </c>
      <c r="F1709" s="2" t="inlineStr">
        <is>
          <t>Archaeology / Excavation</t>
        </is>
      </c>
      <c r="G1709" s="2" t="inlineStr">
        <is>
          <t>தொல்லியல், தொல்லியல் துறை, அகழ்வாராய்ச்சி, தொல்பொருள்</t>
        </is>
      </c>
      <c r="H1709" s="2" t="inlineStr">
        <is>
          <t>Tamil Nadu</t>
        </is>
      </c>
      <c r="I1709" s="2" t="inlineStr">
        <is>
          <t>hindutamil.in</t>
        </is>
      </c>
      <c r="J1709" s="2" t="inlineStr">
        <is>
          <t>India</t>
        </is>
      </c>
      <c r="K1709" s="2" t="inlineStr">
        <is>
          <t>Tamil</t>
        </is>
      </c>
      <c r="L1709" s="4" t="inlineStr">
        <is>
          <t>https://www.hindutamil.in/news/supplements/1150126-archeology-education.html</t>
        </is>
      </c>
      <c r="M1709" s="2" t="inlineStr"/>
      <c r="N1709" s="3" t="inlineStr">
        <is>
          <t>கல்வி - வேலை வழிகாட்டி தொல்லியல் கல்வியைப் பரவலாக்குவோம் பல்வேறு கலைகள், கலாச்சாரங்களின் சங்கமமாக விளங்கும் இந்தியா, பன்முக இனங்களின் தேசம். ஆரம்பக் காலங்களில் ஆங்கிலேய தொல்லியல் ஆய்வாளர்களாகக் கருதப்பட்ட ராபர்ட் பூரூஸ்புட், அலெக்சாண்டர் கன்னிங்காம், மார்டிமர் வீலர், சர். ஜான் மார்ஷல் போன்றவர்களால் …</t>
        </is>
      </c>
      <c r="O1709" s="2" t="inlineStr">
        <is>
          <t>full-text</t>
        </is>
      </c>
      <c r="P1709" s="2" t="inlineStr">
        <is>
          <t>wayback:hindutamil.in</t>
        </is>
      </c>
      <c r="Q1709" s="2" t="inlineStr">
        <is>
          <t>2026-10-10</t>
        </is>
      </c>
    </row>
    <row r="1710">
      <c r="A1710" s="2" t="n">
        <v>1709</v>
      </c>
      <c r="B1710" s="2" t="inlineStr">
        <is>
          <t>2023-11-07</t>
        </is>
      </c>
      <c r="C1710" s="2" t="n">
        <v>2023</v>
      </c>
      <c r="D1710" s="3" t="inlineStr">
        <is>
          <t>தொல்லியல் கல்வியைப் பரவலாக்குவோம்</t>
        </is>
      </c>
      <c r="E1710" s="2" t="inlineStr">
        <is>
          <t>தொல்லியல்</t>
        </is>
      </c>
      <c r="F1710" s="2" t="inlineStr">
        <is>
          <t>Archaeology / Excavation</t>
        </is>
      </c>
      <c r="G1710" s="2" t="inlineStr">
        <is>
          <t>தொல்லியல், தொல்லியல் துறை, அகழ்வாராய்ச்சி, தொல்பொருள்</t>
        </is>
      </c>
      <c r="H1710" s="2" t="inlineStr">
        <is>
          <t>Tamil Nadu</t>
        </is>
      </c>
      <c r="I1710" s="2" t="inlineStr">
        <is>
          <t>hindutamil.in</t>
        </is>
      </c>
      <c r="J1710" s="2" t="inlineStr">
        <is>
          <t>India</t>
        </is>
      </c>
      <c r="K1710" s="2" t="inlineStr">
        <is>
          <t>Tamil</t>
        </is>
      </c>
      <c r="L1710" s="4" t="inlineStr">
        <is>
          <t>https://www.hindutamil.in/news/supplements/thisai-katti/1150126-archeology-education.html</t>
        </is>
      </c>
      <c r="M1710" s="2" t="inlineStr"/>
      <c r="N1710" s="3" t="inlineStr">
        <is>
          <t>கல்வி - வேலை வழிகாட்டி தொல்லியல் கல்வியைப் பரவலாக்குவோம் பல்வேறு கலைகள், கலாச்சாரங்களின் சங்கமமாக விளங்கும் இந்தியா, பன்முக இனங்களின் தேசம். ஆரம்பக் காலங்களில் ஆங்கிலேய தொல்லியல் ஆய்வாளர்களாகக் கருதப்பட்ட ராபர்ட் பூரூஸ்புட், அலெக்சாண்டர் கன்னிங்காம், மார்டிமர் வீலர், சர். ஜான் மார்ஷல் போன்றவர்களால் …</t>
        </is>
      </c>
      <c r="O1710" s="2" t="inlineStr">
        <is>
          <t>full-text</t>
        </is>
      </c>
      <c r="P1710" s="2" t="inlineStr">
        <is>
          <t>wayback:hindutamil.in</t>
        </is>
      </c>
      <c r="Q1710" s="2" t="inlineStr">
        <is>
          <t>2026-10-10</t>
        </is>
      </c>
    </row>
    <row r="1711">
      <c r="A1711" s="2" t="n">
        <v>1710</v>
      </c>
      <c r="B1711" s="2" t="inlineStr">
        <is>
          <t>2023-11-06</t>
        </is>
      </c>
      <c r="C1711" s="2" t="n">
        <v>2023</v>
      </c>
      <c r="D1711" s="3" t="inlineStr">
        <is>
          <t>வேலூர் கோட்டையில் தொல்லியல் துறை பெண் அதிகாரி சிறைபிடிப்பு</t>
        </is>
      </c>
      <c r="E1711" s="2" t="inlineStr">
        <is>
          <t>தொல்லியல்</t>
        </is>
      </c>
      <c r="F1711" s="2" t="inlineStr">
        <is>
          <t>Archaeology / Excavation</t>
        </is>
      </c>
      <c r="G1711" s="2" t="inlineStr">
        <is>
          <t>தொல்லியல், தொல்லியல் துறை</t>
        </is>
      </c>
      <c r="H1711" s="2" t="inlineStr">
        <is>
          <t>Tamil Nadu</t>
        </is>
      </c>
      <c r="I1711" s="2" t="inlineStr">
        <is>
          <t>hindutamil.in</t>
        </is>
      </c>
      <c r="J1711" s="2" t="inlineStr">
        <is>
          <t>India</t>
        </is>
      </c>
      <c r="K1711" s="2" t="inlineStr">
        <is>
          <t>Tamil</t>
        </is>
      </c>
      <c r="L1711" s="4" t="inlineStr">
        <is>
          <t>https://www.hindutamil.in/news/tamilnadu/1149769-archeology-department-woman-abducted-on-vellore-fort.html</t>
        </is>
      </c>
      <c r="M1711" s="2" t="inlineStr"/>
      <c r="N1711" s="3" t="inlineStr">
        <is>
          <t>தமிழகம் வேலூர் கோட்டையில் தொல்லியல் துறை பெண் அதிகாரி சிறைபிடிப்பு வேலூர்: வேலூர் கோட்டை ஜலகண்டேஸ் வரர் கோயில் வளாகத்தில் உள்ள அறைகள் தொடர்பாக தொல்லியல் துறை பெண் அதிகாரி மற்றும் கோயில் நிர்வாகிகள் இடையே வாக்குவாதம் ஏற்பட்டதால் சலசலப்பு ஏற்பட்டது. வேலூர் கோட்டை மத்திய தொல்லியல் துறை கட்டுப்பாட்டில் …</t>
        </is>
      </c>
      <c r="O1711" s="2" t="inlineStr">
        <is>
          <t>full-text</t>
        </is>
      </c>
      <c r="P1711" s="2" t="inlineStr">
        <is>
          <t>wayback:hindutamil.in</t>
        </is>
      </c>
      <c r="Q1711" s="2" t="inlineStr">
        <is>
          <t>2026-10-10</t>
        </is>
      </c>
    </row>
    <row r="1712">
      <c r="A1712" s="2" t="n">
        <v>1711</v>
      </c>
      <c r="B1712" s="2" t="inlineStr">
        <is>
          <t>2023-11-02</t>
        </is>
      </c>
      <c r="C1712" s="2" t="n">
        <v>2023</v>
      </c>
      <c r="D1712" s="3" t="inlineStr">
        <is>
          <t>தருமபுரி அருகே தொல்லியல் துறை சார்பில் பெருங்கற்கால ஈமச்சின்னங்கள் உள்ள பகுதியை பாதுகாக்க வேலி</t>
        </is>
      </c>
      <c r="E1712" s="2" t="inlineStr">
        <is>
          <t>தொல்லியல்</t>
        </is>
      </c>
      <c r="F1712" s="2" t="inlineStr">
        <is>
          <t>Archaeology / Excavation</t>
        </is>
      </c>
      <c r="G1712" s="2" t="inlineStr">
        <is>
          <t>தொல்லியல், தொல்லியல் துறை, பெருங்கற்கால</t>
        </is>
      </c>
      <c r="H1712" s="2" t="inlineStr">
        <is>
          <t>Tamil Nadu</t>
        </is>
      </c>
      <c r="I1712" s="2" t="inlineStr">
        <is>
          <t>hindutamil.in</t>
        </is>
      </c>
      <c r="J1712" s="2" t="inlineStr">
        <is>
          <t>India</t>
        </is>
      </c>
      <c r="K1712" s="2" t="inlineStr">
        <is>
          <t>Tamil</t>
        </is>
      </c>
      <c r="L1712" s="4" t="inlineStr">
        <is>
          <t>https://www.hindutamil.in/news/tamilnadu/1148107-archaeology-department-near-dharmapuri-has-fenced-to-protect-the-area-with-paleolithic-monuments.html</t>
        </is>
      </c>
      <c r="M1712" s="2" t="inlineStr"/>
      <c r="N1712" s="3" t="inlineStr">
        <is>
          <t>தமிழகம் தருமபுரி அருகே தொல்லியல் துறை சார்பில் பெருங்கற்கால ஈமச்சின்னங்கள் உள்ள பகுதியை பாதுகாக்க வேலி தருமபுரி: தருமபுரி அருகே பெருங்கற்கால ஈமச் சின்னங்கள் அடங்கியுள்ள பகுதியைச் சுற்றி தொல்லியல் துறை சார்பில் பாதுகாப்பு வேலி அமைக்கும் பணி தொடங்கப்பட்டுள்ளது. தருமபுரி மாவட்டம் நல்லம்பள்ளி வட்டம் பங்…</t>
        </is>
      </c>
      <c r="O1712" s="2" t="inlineStr">
        <is>
          <t>full-text</t>
        </is>
      </c>
      <c r="P1712" s="2" t="inlineStr">
        <is>
          <t>wayback:hindutamil.in</t>
        </is>
      </c>
      <c r="Q1712" s="2" t="inlineStr">
        <is>
          <t>2026-10-10</t>
        </is>
      </c>
    </row>
    <row r="1713">
      <c r="A1713" s="2" t="n">
        <v>1712</v>
      </c>
      <c r="B1713" s="2" t="inlineStr">
        <is>
          <t>2023-11-02</t>
        </is>
      </c>
      <c r="C1713" s="2" t="n">
        <v>2023</v>
      </c>
      <c r="D1713" s="3" t="inlineStr">
        <is>
          <t>நெல்லை அருகே 8-ம் நூற்றாண்டு கல்வெட்டு கண்டுபிடிப்பு</t>
        </is>
      </c>
      <c r="E1713" s="2" t="inlineStr">
        <is>
          <t>கல்வெட்டு, தொல்லியல்</t>
        </is>
      </c>
      <c r="F1713" s="2" t="inlineStr">
        <is>
          <t>Inscription / Epigraphy, Archaeology / Excavation</t>
        </is>
      </c>
      <c r="G1713" s="2" t="inlineStr">
        <is>
          <t>கல்வெட்டு, வட்டெழுத்து, தொல்லியல், தொல்லியல் துறை, ஈமத்தாழி</t>
        </is>
      </c>
      <c r="H1713" s="2" t="inlineStr"/>
      <c r="I1713" s="2" t="inlineStr">
        <is>
          <t>maalaimalar.com</t>
        </is>
      </c>
      <c r="J1713" s="2" t="inlineStr">
        <is>
          <t>India</t>
        </is>
      </c>
      <c r="K1713" s="2" t="inlineStr">
        <is>
          <t>Tamil</t>
        </is>
      </c>
      <c r="L1713" s="4" t="inlineStr">
        <is>
          <t>https://www.maalaimalar.com/news/state/8th-century-inscription-found-near-nellai-680851</t>
        </is>
      </c>
      <c r="M1713" s="2" t="inlineStr"/>
      <c r="N1713" s="3" t="inlineStr">
        <is>
          <t>தமிழக செய்திகள் நெல்லை அருகே 8-ம் நூற்றாண்டு கல்வெட்டு கண்டுபிடிப்பு வல்லவன் கோட்டை என்ற கிராமம் பல்கலைக்கழகத்தில் இருந்து 3 கிலோமீட்டர் தொலைவில் உள்ளது.வட்டெழுத்து கல்வெட்டை கடவுளாக வழிபட்டு வருகின்றனர். நெல்லை: நெல்லை மனோன்மணியம் சுந்தரனார் பல்கலைக்கழகத்தின் துணைவேந்தர் சந்திரசேகரின் முயற்சியில் ம…</t>
        </is>
      </c>
      <c r="O1713" s="2" t="inlineStr">
        <is>
          <t>full-text</t>
        </is>
      </c>
      <c r="P1713" s="2" t="inlineStr">
        <is>
          <t>wayback:maalaimalar.com</t>
        </is>
      </c>
      <c r="Q1713" s="2" t="inlineStr">
        <is>
          <t>2026-10-10</t>
        </is>
      </c>
    </row>
    <row r="1714">
      <c r="A1714" s="2" t="n">
        <v>1713</v>
      </c>
      <c r="B1714" s="2" t="inlineStr">
        <is>
          <t>2023-11-01</t>
        </is>
      </c>
      <c r="C1714" s="2" t="n">
        <v>2023</v>
      </c>
      <c r="D1714" s="3" t="inlineStr">
        <is>
          <t>Museum similar to that of Keeladi will be set up in Virudhunagar: Minister Thangam Thennarasu</t>
        </is>
      </c>
      <c r="E1714" s="2" t="inlineStr">
        <is>
          <t>தொல்லியல்</t>
        </is>
      </c>
      <c r="F1714" s="2" t="inlineStr">
        <is>
          <t>Archaeology / Excavation</t>
        </is>
      </c>
      <c r="G1714" s="2" t="inlineStr">
        <is>
          <t>archaeology, keeladi, adichanallur, korkai, vembakottai</t>
        </is>
      </c>
      <c r="H1714" s="2" t="inlineStr">
        <is>
          <t>Tamil Nadu</t>
        </is>
      </c>
      <c r="I1714" s="2" t="inlineStr">
        <is>
          <t>newindianexpress.com</t>
        </is>
      </c>
      <c r="J1714" s="2" t="inlineStr">
        <is>
          <t>India</t>
        </is>
      </c>
      <c r="K1714" s="2" t="inlineStr">
        <is>
          <t>English/Other</t>
        </is>
      </c>
      <c r="L1714" s="4" t="inlineStr">
        <is>
          <t>https://www.newindianexpress.com/states/tamil-nadu/2023/nov/01/museum-similar-to-that-of-keeladi-will-be-set-up-in-virudhunagar-minister-2628808.html</t>
        </is>
      </c>
      <c r="M1714" s="2" t="inlineStr"/>
      <c r="N1714" s="3" t="inlineStr">
        <is>
          <t>Tamil Nadu Museum similar to that of Keeladi will be set up in Virudhunagar: Minister Thangam Thennarasu He presided over a state-level seminar on archaeology and history and an exhibition titled 'A Historical Trace on Vaippar River Basin' at Rajapalayam Rajus' College. VIRUDHUNAGAR: A world-class m…</t>
        </is>
      </c>
      <c r="O1714" s="2" t="inlineStr">
        <is>
          <t>full-text</t>
        </is>
      </c>
      <c r="P1714" s="2" t="inlineStr">
        <is>
          <t>wayback:newindianexpress.com</t>
        </is>
      </c>
      <c r="Q1714" s="2" t="inlineStr">
        <is>
          <t>2026-10-09</t>
        </is>
      </c>
    </row>
    <row r="1715">
      <c r="A1715" s="2" t="n">
        <v>1714</v>
      </c>
      <c r="B1715" s="2" t="inlineStr">
        <is>
          <t>2023-11-01</t>
        </is>
      </c>
      <c r="C1715" s="2" t="n">
        <v>2023</v>
      </c>
      <c r="D1715" s="3" t="inlineStr">
        <is>
          <t>Museum similar to that of Keeladi will be set up in Virudhunagar: Minister Thangam Thennarasu</t>
        </is>
      </c>
      <c r="E1715" s="2" t="inlineStr">
        <is>
          <t>தொல்லியல்</t>
        </is>
      </c>
      <c r="F1715" s="2" t="inlineStr">
        <is>
          <t>Archaeology / Excavation</t>
        </is>
      </c>
      <c r="G1715" s="2" t="inlineStr">
        <is>
          <t>archaeology, keeladi, adichanallur, korkai, vembakottai</t>
        </is>
      </c>
      <c r="H1715" s="2" t="inlineStr">
        <is>
          <t>Tamil Nadu</t>
        </is>
      </c>
      <c r="I1715" s="2" t="inlineStr">
        <is>
          <t>newindianexpress.com</t>
        </is>
      </c>
      <c r="J1715" s="2" t="inlineStr">
        <is>
          <t>India</t>
        </is>
      </c>
      <c r="K1715" s="2" t="inlineStr">
        <is>
          <t>English/Other</t>
        </is>
      </c>
      <c r="L1715" s="4" t="inlineStr">
        <is>
          <t>https://www.newindianexpress.com/states/tamil-nadu/2023/nov/01/museum-similar-to-that-of-keeladi-will-be-set-up-in-virudhunagar-minister-2628808.amp</t>
        </is>
      </c>
      <c r="M1715" s="2" t="inlineStr"/>
      <c r="N1715" s="3" t="inlineStr">
        <is>
          <t>Tamil Nadu Museum similar to that of Keeladi will be set up in Virudhunagar: Minister Thangam Thennarasu He presided over a state-level seminar on archaeology and history and an exhibition titled 'A Historical Trace on Vaippar River Basin' at Rajapalayam Rajus' College. VIRUDHUNAGAR: A world-class m…</t>
        </is>
      </c>
      <c r="O1715" s="2" t="inlineStr">
        <is>
          <t>full-text</t>
        </is>
      </c>
      <c r="P1715" s="2" t="inlineStr">
        <is>
          <t>wayback:newindianexpress.com</t>
        </is>
      </c>
      <c r="Q1715" s="2" t="inlineStr">
        <is>
          <t>2026-10-09</t>
        </is>
      </c>
    </row>
    <row r="1716">
      <c r="A1716" s="2" t="n">
        <v>1715</v>
      </c>
      <c r="B1716" s="2" t="inlineStr">
        <is>
          <t>2023-10-31</t>
        </is>
      </c>
      <c r="C1716" s="2" t="n">
        <v>2023</v>
      </c>
      <c r="D1716" s="3" t="inlineStr">
        <is>
          <t>Vaippar river bank civilisation on a par with Keeladi civilisation, says Thangam Thennarasu</t>
        </is>
      </c>
      <c r="E1716" s="2" t="inlineStr">
        <is>
          <t>தொல்லியல்</t>
        </is>
      </c>
      <c r="F1716" s="2" t="inlineStr">
        <is>
          <t>Archaeology / Excavation</t>
        </is>
      </c>
      <c r="G1716" s="2" t="inlineStr">
        <is>
          <t>archaeology, archaeological, archaeological excavation, keeladi, vembakottai</t>
        </is>
      </c>
      <c r="H1716" s="2" t="inlineStr">
        <is>
          <t>Tamil Nadu</t>
        </is>
      </c>
      <c r="I1716" s="2" t="inlineStr">
        <is>
          <t>thehindu.com</t>
        </is>
      </c>
      <c r="J1716" s="2" t="inlineStr">
        <is>
          <t>India</t>
        </is>
      </c>
      <c r="K1716" s="2" t="inlineStr">
        <is>
          <t>English/Other</t>
        </is>
      </c>
      <c r="L1716" s="4" t="inlineStr">
        <is>
          <t>https://www.thehindu.com/news/cities/Madurai/vaippar-river-bank-civilisation-on-a-par-with-keeladi-civilisation-says-thangam-thennarasu/article67481229.ece/amp/</t>
        </is>
      </c>
      <c r="M1716" s="2" t="inlineStr"/>
      <c r="N1716" s="3" t="inlineStr">
        <is>
          <t>The Vembakottai archaeological excavation has revealed that a rich civilisation had existed on the banks of the Vaippar near Sattur, which is on a par with the ancient civilisation found in Keeladi and Porunai civilisation, said Minister for Finance and Archaeology Thangam Thennarasu said on Tuesday…</t>
        </is>
      </c>
      <c r="O1716" s="2" t="inlineStr">
        <is>
          <t>full-text</t>
        </is>
      </c>
      <c r="P1716" s="2" t="inlineStr">
        <is>
          <t>wayback:thehindu.com</t>
        </is>
      </c>
      <c r="Q1716" s="2" t="inlineStr">
        <is>
          <t>2026-10-09</t>
        </is>
      </c>
    </row>
    <row r="1717">
      <c r="A1717" s="2" t="n">
        <v>1716</v>
      </c>
      <c r="B1717" s="2" t="inlineStr">
        <is>
          <t>2023-10-31</t>
        </is>
      </c>
      <c r="C1717" s="2" t="n">
        <v>2023</v>
      </c>
      <c r="D1717" s="3" t="inlineStr">
        <is>
          <t>Vaippar river bank civilisation on a par with Keeladi civilisation, says Thangam Thennarasu</t>
        </is>
      </c>
      <c r="E1717" s="2" t="inlineStr">
        <is>
          <t>தொல்லியல்</t>
        </is>
      </c>
      <c r="F1717" s="2" t="inlineStr">
        <is>
          <t>Archaeology / Excavation</t>
        </is>
      </c>
      <c r="G1717" s="2" t="inlineStr">
        <is>
          <t>archaeology, archaeological, archaeological excavation, keeladi, vembakottai</t>
        </is>
      </c>
      <c r="H1717" s="2" t="inlineStr">
        <is>
          <t>Tamil Nadu</t>
        </is>
      </c>
      <c r="I1717" s="2" t="inlineStr">
        <is>
          <t>thehindu.com</t>
        </is>
      </c>
      <c r="J1717" s="2" t="inlineStr">
        <is>
          <t>India</t>
        </is>
      </c>
      <c r="K1717" s="2" t="inlineStr">
        <is>
          <t>English/Other</t>
        </is>
      </c>
      <c r="L1717" s="4" t="inlineStr">
        <is>
          <t>https://www.thehindu.com/news/cities/Madurai/vaippar-river-bank-civilisation-on-a-par-with-keeladi-civilisation-says-thangam-thennarasu/article67481229.ece</t>
        </is>
      </c>
      <c r="M1717" s="4" t="inlineStr">
        <is>
          <t>https://web.archive.org/web/20231101033919/https://www.thehindu.com/news/cities/Madurai/vaippar-river-bank-civilisation-on-a-par-with-keeladi-civilisation-says-thangam-thennarasu/article67481229.ece</t>
        </is>
      </c>
      <c r="N1717" s="3" t="inlineStr">
        <is>
          <t>The Vembakottai archaeological excavation has revealed that a rich civilisation had existed on the banks of the Vaippar near Sattur, which is on a par with the ancient civilisation found in Keeladi and Porunai civilisation, said Minister for Finance and Archaeology Thangam Thennarasu said on Tuesday…</t>
        </is>
      </c>
      <c r="O1717" s="2" t="inlineStr">
        <is>
          <t>full-text</t>
        </is>
      </c>
      <c r="P1717" s="2" t="inlineStr">
        <is>
          <t>wayback:thehindu.com</t>
        </is>
      </c>
      <c r="Q1717" s="2" t="inlineStr">
        <is>
          <t>2026-10-09</t>
        </is>
      </c>
    </row>
    <row r="1718">
      <c r="A1718" s="2" t="n">
        <v>1717</v>
      </c>
      <c r="B1718" s="2" t="inlineStr">
        <is>
          <t>2023-10-31</t>
        </is>
      </c>
      <c r="C1718" s="2" t="n">
        <v>2023</v>
      </c>
      <c r="D1718" s="3" t="inlineStr">
        <is>
          <t>கீழடி, வெம்பக்கோட்டையில் விரைவில் அடுத்தகட்ட அகழாய்வுப் பணிகள்: தங்கம் தென்னரசு தகவல்</t>
        </is>
      </c>
      <c r="E1718" s="2" t="inlineStr">
        <is>
          <t>கல்வெட்டு, தொல்லியல்</t>
        </is>
      </c>
      <c r="F1718" s="2" t="inlineStr">
        <is>
          <t>Inscription / Epigraphy, Archaeology / Excavation</t>
        </is>
      </c>
      <c r="G1718" s="2" t="inlineStr">
        <is>
          <t>கல்வெட்டியல், தொல்லியல், தொல்லியல் துறை, அகழாய்வு, கீழடி, வெம்பக்கோட்டை</t>
        </is>
      </c>
      <c r="H1718" s="2" t="inlineStr">
        <is>
          <t>Tamil Nadu, Puducherry</t>
        </is>
      </c>
      <c r="I1718" s="2" t="inlineStr">
        <is>
          <t>hindutamil.in</t>
        </is>
      </c>
      <c r="J1718" s="2" t="inlineStr">
        <is>
          <t>India</t>
        </is>
      </c>
      <c r="K1718" s="2" t="inlineStr">
        <is>
          <t>Tamil</t>
        </is>
      </c>
      <c r="L1718" s="4" t="inlineStr">
        <is>
          <t>https://www.hindutamil.in/news/tamilnadu/1146866-minister-thangam-thennarasu-talks-on-keezhadi.html</t>
        </is>
      </c>
      <c r="M1718" s="2" t="inlineStr"/>
      <c r="N1718" s="3" t="inlineStr">
        <is>
          <t>தமிழகம் கீழடி, வெம்பக்கோட்டையில் விரைவில் அடுத்தகட்ட அகழாய்வுப் பணிகள்: தங்கம் தென்னரசு தகவல் ராஜபாளையம்: கீழடி மற்றும் வெம்பக்கோட்டையில் அடுத்தகட்ட அகழாய்வுப் பணிகள் விரைவில் தொடங்கப்பட உள்ளதாக தொல்லியல் துறை அமைச்சர் தங்கம் தென்னரசு தெரிவித்தார். ராஜபாளையம் ராஜூக்கள் கல்லூரியில் தொல்லியல் துறை சார…</t>
        </is>
      </c>
      <c r="O1718" s="2" t="inlineStr">
        <is>
          <t>full-text</t>
        </is>
      </c>
      <c r="P1718" s="2" t="inlineStr">
        <is>
          <t>wayback:hindutamil.in</t>
        </is>
      </c>
      <c r="Q1718" s="2" t="inlineStr">
        <is>
          <t>2026-10-10</t>
        </is>
      </c>
    </row>
    <row r="1719">
      <c r="A1719" s="2" t="n">
        <v>1718</v>
      </c>
      <c r="B1719" s="2" t="inlineStr">
        <is>
          <t>2023-10-31</t>
        </is>
      </c>
      <c r="C1719" s="2" t="n">
        <v>2023</v>
      </c>
      <c r="D1719" s="3" t="inlineStr">
        <is>
          <t>வருசநாடு அருகே 13-ஆம் நூற்றாண்டு கல்வெட்டு</t>
        </is>
      </c>
      <c r="E1719" s="2" t="inlineStr">
        <is>
          <t>கல்வெட்டு, பாறை ஓவியம், தொல்லியல்</t>
        </is>
      </c>
      <c r="F1719" s="2" t="inlineStr">
        <is>
          <t>Inscription / Epigraphy, Rock art / Rock painting, Archaeology / Excavation</t>
        </is>
      </c>
      <c r="G1719" s="2" t="inlineStr">
        <is>
          <t>கல்வெட்டு, கல்வெட்டுகள், பாறை ஓவியங்கள், தொல்லியல், முதுமக்கள் தாழி</t>
        </is>
      </c>
      <c r="H1719" s="2" t="inlineStr"/>
      <c r="I1719" s="2" t="inlineStr">
        <is>
          <t>maalaimalar.com</t>
        </is>
      </c>
      <c r="J1719" s="2" t="inlineStr">
        <is>
          <t>India</t>
        </is>
      </c>
      <c r="K1719" s="2" t="inlineStr">
        <is>
          <t>Tamil</t>
        </is>
      </c>
      <c r="L1719" s="4" t="inlineStr">
        <is>
          <t>https://www.maalaimalar.com/news/district/13th-century-inscription-near-varusanadu-680042</t>
        </is>
      </c>
      <c r="M1719" s="2" t="inlineStr"/>
      <c r="N1719" s="3" t="inlineStr">
        <is>
          <t>உள்ளூர் செய்திகள் வருசநாடு அருகே 13-ஆம் நூற்றாண்டு கல்வெட்டு தங்கம்மாள்புரம் பகுதியில் கி.பி.13-ஆம் நூற்றாண்டு கல்வெட்டு ஒன்றை கண்டெடுத்தனர்.குலசேகரபாண்டியனின் ஆட்சி தொடர்பாக குறிப்பிடப்பட்டிருக்கிறது. இங்கு இடிந்த சிவன் கோவில் இருந்தது என்பது இந்த கல்வெட்டின் மூலம் தெரிய வந்தது. போடி: தேனி மாவட்டம்…</t>
        </is>
      </c>
      <c r="O1719" s="2" t="inlineStr">
        <is>
          <t>full-text</t>
        </is>
      </c>
      <c r="P1719" s="2" t="inlineStr">
        <is>
          <t>wayback:maalaimalar.com</t>
        </is>
      </c>
      <c r="Q1719" s="2" t="inlineStr">
        <is>
          <t>2026-10-10</t>
        </is>
      </c>
    </row>
    <row r="1720">
      <c r="A1720" s="2" t="n">
        <v>1719</v>
      </c>
      <c r="B1720" s="2" t="inlineStr">
        <is>
          <t>2023-10-30</t>
        </is>
      </c>
      <c r="C1720" s="2" t="n">
        <v>2023</v>
      </c>
      <c r="D1720" s="3" t="inlineStr">
        <is>
          <t>கல்வெட்டுக்கள் சொல்லும் கதை! வியப்பூட்டும் சரித்திரம்! - ரங்க ராஜ்ஜியம்: இரண்டாம் பாகம் 58</t>
        </is>
      </c>
      <c r="E1720" s="2" t="inlineStr">
        <is>
          <t>கல்வெட்டு</t>
        </is>
      </c>
      <c r="F1720" s="2" t="inlineStr">
        <is>
          <t>Inscription / Epigraphy</t>
        </is>
      </c>
      <c r="G1720" s="2" t="inlineStr">
        <is>
          <t>கல்வெட்டு, கல்வெட்டுக்கள்</t>
        </is>
      </c>
      <c r="H1720" s="2" t="inlineStr"/>
      <c r="I1720" s="2" t="inlineStr">
        <is>
          <t>vikatan.com</t>
        </is>
      </c>
      <c r="J1720" s="2" t="inlineStr">
        <is>
          <t>India</t>
        </is>
      </c>
      <c r="K1720" s="2" t="inlineStr">
        <is>
          <t>Tamil</t>
        </is>
      </c>
      <c r="L1720" s="4" t="inlineStr">
        <is>
          <t>https://www.vikatan.com/spiritual/inscription-and-ancient-tamil-trichy-history-and-srirangam-temple-glories</t>
        </is>
      </c>
      <c r="M1720" s="2" t="inlineStr"/>
      <c r="N1720" s="3" t="inlineStr">
        <is>
          <t>கல்வெட்டுக்கள் சொல்லும் கதை! வியப்பூட்டும் சரித்திரம்! - ரங்க ராஜ்ஜியம்: இரண்டாம் பாகம் 58 அச்சுதப்ப நாயக்கர் இந்தத் திருப்பணிகளைத் தொடர்ந்து தானும் 30 நாட்களும் துலா புருஷ ஸ்நானம் செய்தார். `ஹேமாத்ரி கல்பம்’ என்கிற நூல் இந்தக் குறிப்புகளை நாம் அறிய தருகிறது. தென்னரங்கர் தமக்காமோ? தேவியர் கட்காமோ? ச…</t>
        </is>
      </c>
      <c r="O1720" s="2" t="inlineStr">
        <is>
          <t>full-text</t>
        </is>
      </c>
      <c r="P1720" s="2" t="inlineStr">
        <is>
          <t>wayback:vikatan.com</t>
        </is>
      </c>
      <c r="Q1720" s="2" t="inlineStr">
        <is>
          <t>2026-10-10</t>
        </is>
      </c>
    </row>
    <row r="1721">
      <c r="A1721" s="2" t="n">
        <v>1720</v>
      </c>
      <c r="B1721" s="2" t="inlineStr">
        <is>
          <t>2023-10-29</t>
        </is>
      </c>
      <c r="C1721" s="2" t="n">
        <v>2023</v>
      </c>
      <c r="D1721" s="3" t="inlineStr">
        <is>
          <t>550-year-old Vanathirayar inscription found near Ilayankudi</t>
        </is>
      </c>
      <c r="E1721" s="2" t="inlineStr">
        <is>
          <t>கல்வெட்டு, தொல்லியல்</t>
        </is>
      </c>
      <c r="F1721" s="2" t="inlineStr">
        <is>
          <t>Inscription / Epigraphy, Archaeology / Excavation</t>
        </is>
      </c>
      <c r="G1721" s="2" t="inlineStr">
        <is>
          <t>inscription, inscriptions, archaeological</t>
        </is>
      </c>
      <c r="H1721" s="2" t="inlineStr">
        <is>
          <t>Tamil Nadu</t>
        </is>
      </c>
      <c r="I1721" s="2" t="inlineStr">
        <is>
          <t>newindianexpress.com</t>
        </is>
      </c>
      <c r="J1721" s="2" t="inlineStr">
        <is>
          <t>India</t>
        </is>
      </c>
      <c r="K1721" s="2" t="inlineStr">
        <is>
          <t>English/Other</t>
        </is>
      </c>
      <c r="L1721" s="4" t="inlineStr">
        <is>
          <t>https://www.newindianexpress.com/states/tamil-nadu/2023/oct/29/550-year-old-vanathirayar-inscription-found-near-ilayankudi-2627903.html</t>
        </is>
      </c>
      <c r="M1721" s="2" t="inlineStr"/>
      <c r="N1721" s="3" t="inlineStr">
        <is>
          <t>Tamil Nadu 550-year-old Vanathirayar inscription found near Ilayankudi According to the inscription, King Sundarathol Mahavali Vanathirayar, who had ruled from 1468 AD and 1488 AD, had donated Agraharam to Brahmins at Anakurichi in the 15th century. RAMANATHAPURAM: The Ramanathapuram Archaeological …</t>
        </is>
      </c>
      <c r="O1721" s="2" t="inlineStr">
        <is>
          <t>full-text</t>
        </is>
      </c>
      <c r="P1721" s="2" t="inlineStr">
        <is>
          <t>wayback:newindianexpress.com</t>
        </is>
      </c>
      <c r="Q1721" s="2" t="inlineStr">
        <is>
          <t>2026-10-09</t>
        </is>
      </c>
    </row>
    <row r="1722">
      <c r="A1722" s="2" t="n">
        <v>1721</v>
      </c>
      <c r="B1722" s="2" t="inlineStr">
        <is>
          <t>2023-10-29</t>
        </is>
      </c>
      <c r="C1722" s="2" t="n">
        <v>2023</v>
      </c>
      <c r="D1722" s="3" t="inlineStr">
        <is>
          <t>550-year-old Vanathirayar inscription found near Ilayankudi</t>
        </is>
      </c>
      <c r="E1722" s="2" t="inlineStr">
        <is>
          <t>கல்வெட்டு, தொல்லியல்</t>
        </is>
      </c>
      <c r="F1722" s="2" t="inlineStr">
        <is>
          <t>Inscription / Epigraphy, Archaeology / Excavation</t>
        </is>
      </c>
      <c r="G1722" s="2" t="inlineStr">
        <is>
          <t>inscription, inscriptions, archaeological</t>
        </is>
      </c>
      <c r="H1722" s="2" t="inlineStr">
        <is>
          <t>Tamil Nadu</t>
        </is>
      </c>
      <c r="I1722" s="2" t="inlineStr">
        <is>
          <t>newindianexpress.com</t>
        </is>
      </c>
      <c r="J1722" s="2" t="inlineStr">
        <is>
          <t>India</t>
        </is>
      </c>
      <c r="K1722" s="2" t="inlineStr">
        <is>
          <t>English/Other</t>
        </is>
      </c>
      <c r="L1722" s="4" t="inlineStr">
        <is>
          <t>https://www.newindianexpress.com/states/tamil-nadu/2023/oct/29/550-year-old-vanathirayar-inscription-found-near-ilayankudi-2627903.amp</t>
        </is>
      </c>
      <c r="M1722" s="2" t="inlineStr"/>
      <c r="N1722" s="3" t="inlineStr">
        <is>
          <t>Tamil Nadu 550-year-old Vanathirayar inscription found near Ilayankudi According to the inscription, King Sundarathol Mahavali Vanathirayar, who had ruled from 1468 AD and 1488 AD, had donated Agraharam to Brahmins at Anakurichi in the 15th century. RAMANATHAPURAM: The Ramanathapuram Archaeological …</t>
        </is>
      </c>
      <c r="O1722" s="2" t="inlineStr">
        <is>
          <t>full-text</t>
        </is>
      </c>
      <c r="P1722" s="2" t="inlineStr">
        <is>
          <t>wayback:newindianexpress.com</t>
        </is>
      </c>
      <c r="Q1722" s="2" t="inlineStr">
        <is>
          <t>2026-10-09</t>
        </is>
      </c>
    </row>
    <row r="1723">
      <c r="A1723" s="2" t="n">
        <v>1722</v>
      </c>
      <c r="B1723" s="2" t="inlineStr">
        <is>
          <t>2023-10-29</t>
        </is>
      </c>
      <c r="C1723" s="2" t="n">
        <v>2023</v>
      </c>
      <c r="D1723" s="3" t="inlineStr">
        <is>
          <t>Stone inscription throws light on agraharam existence 550 yrs ago</t>
        </is>
      </c>
      <c r="E1723" s="2" t="inlineStr">
        <is>
          <t>கல்வெட்டு, தொல்லியல்</t>
        </is>
      </c>
      <c r="F1723" s="2" t="inlineStr">
        <is>
          <t>Inscription / Epigraphy, Archaeology / Excavation</t>
        </is>
      </c>
      <c r="G1723" s="2" t="inlineStr">
        <is>
          <t>inscription, archaeological</t>
        </is>
      </c>
      <c r="H1723" s="2" t="inlineStr">
        <is>
          <t>Tamil Nadu</t>
        </is>
      </c>
      <c r="I1723" s="2" t="inlineStr">
        <is>
          <t>dtnext.in</t>
        </is>
      </c>
      <c r="J1723" s="2" t="inlineStr">
        <is>
          <t>India</t>
        </is>
      </c>
      <c r="K1723" s="2" t="inlineStr">
        <is>
          <t>English/Other</t>
        </is>
      </c>
      <c r="L1723" s="4" t="inlineStr">
        <is>
          <t>https://www.dtnext.in/news/tamilnadu/stone-inscription-throws-light-on-agraharam-existence-550-yrs-ago-744788</t>
        </is>
      </c>
      <c r="M1723" s="2" t="inlineStr"/>
      <c r="N1723" s="3" t="inlineStr">
        <is>
          <t>Tamil Nadu Stone inscription throws light on agraharam existence 550 yrs ago Vanathirayars were chieftains and royal officers during the Pallava, Chola and Pandya periods. After the fall of the Pandyas, a separate State was established with Madurai Alagarkoil as its headquarters under the Vijayanaga…</t>
        </is>
      </c>
      <c r="O1723" s="2" t="inlineStr">
        <is>
          <t>full-text</t>
        </is>
      </c>
      <c r="P1723" s="2" t="inlineStr">
        <is>
          <t>wayback:dtnext.in</t>
        </is>
      </c>
      <c r="Q1723" s="2" t="inlineStr">
        <is>
          <t>2026-10-09</t>
        </is>
      </c>
    </row>
    <row r="1724">
      <c r="A1724" s="2" t="n">
        <v>1723</v>
      </c>
      <c r="B1724" s="2" t="inlineStr">
        <is>
          <t>2023-10-28</t>
        </is>
      </c>
      <c r="C1724" s="2" t="n">
        <v>2023</v>
      </c>
      <c r="D1724" s="3" t="inlineStr">
        <is>
          <t>2000 ஆண்டுகள் பழமையான ஊரில் 550 ஆண்டுகள் பழமையான கல்வெட்டு கண்டெடுப்பு</t>
        </is>
      </c>
      <c r="E1724" s="2" t="inlineStr">
        <is>
          <t>கல்வெட்டு, தொல்லியல்</t>
        </is>
      </c>
      <c r="F1724" s="2" t="inlineStr">
        <is>
          <t>Inscription / Epigraphy, Archaeology / Excavation</t>
        </is>
      </c>
      <c r="G1724" s="2" t="inlineStr">
        <is>
          <t>கல்வெட்டு, கல்வெட்டுகள், தொல்லியல்</t>
        </is>
      </c>
      <c r="H1724" s="2" t="inlineStr"/>
      <c r="I1724" s="2" t="inlineStr">
        <is>
          <t>nakkheeran.in</t>
        </is>
      </c>
      <c r="J1724" s="2" t="inlineStr">
        <is>
          <t>India</t>
        </is>
      </c>
      <c r="K1724" s="2" t="inlineStr">
        <is>
          <t>Tamil</t>
        </is>
      </c>
      <c r="L1724" s="4" t="inlineStr">
        <is>
          <t>https://www.nakkheeran.in/special-articles/special-article/550-year-old-inscription-found-2000-year-old-town</t>
        </is>
      </c>
      <c r="M1724" s="2" t="inlineStr"/>
      <c r="N1724" s="3" t="inlineStr">
        <is>
          <t>சிவகங்கை மாவட்டம், இளையான்குடி அருகே பிராமணக்குறிச்சியில் 550 ஆண்டுகளுக்கு முன்பு வாணாதிராயர், அக்ரகாரம் அமைத்துக் கொடுத்ததைக் குறிப்பிடும் புதிய கல்வெட்டை ராமநாதபுரம் தொல்லியல் ஆய்வு நிறுவனம் கண்டுபிடித்துள்ளது. ராமநாதபுரம் தொல்லியல் ஆய்வு நிறுவனத்தின் தலைவர் வே.ராஜகுரு, ராமநாதபுரம் சி.எஸ்.ஐ. கல்வி…</t>
        </is>
      </c>
      <c r="O1724" s="2" t="inlineStr">
        <is>
          <t>full-text</t>
        </is>
      </c>
      <c r="P1724" s="2" t="inlineStr">
        <is>
          <t>wayback:nakkheeran.in</t>
        </is>
      </c>
      <c r="Q1724" s="2" t="inlineStr">
        <is>
          <t>2026-10-10</t>
        </is>
      </c>
    </row>
    <row r="1725">
      <c r="A1725" s="2" t="n">
        <v>1724</v>
      </c>
      <c r="B1725" s="2" t="inlineStr">
        <is>
          <t>2023-10-28</t>
        </is>
      </c>
      <c r="C1725" s="2" t="n">
        <v>2023</v>
      </c>
      <c r="D1725" s="3" t="inlineStr">
        <is>
          <t>2000 ஆண்டுகள் பழமையான ஊரில் 550 ஆண்டுகள் பழமையான கல்வெட்டு கண்டெடுப்பு</t>
        </is>
      </c>
      <c r="E1725" s="2" t="inlineStr">
        <is>
          <t>கல்வெட்டு, தொல்லியல்</t>
        </is>
      </c>
      <c r="F1725" s="2" t="inlineStr">
        <is>
          <t>Inscription / Epigraphy, Archaeology / Excavation</t>
        </is>
      </c>
      <c r="G1725" s="2" t="inlineStr">
        <is>
          <t>கல்வெட்டு, கல்வெட்டுகள், தொல்லியல்</t>
        </is>
      </c>
      <c r="H1725" s="2" t="inlineStr"/>
      <c r="I1725" s="2" t="inlineStr">
        <is>
          <t>image.nakkheeran.in</t>
        </is>
      </c>
      <c r="J1725" s="2" t="inlineStr">
        <is>
          <t>India</t>
        </is>
      </c>
      <c r="K1725" s="2" t="inlineStr">
        <is>
          <t>Tamil</t>
        </is>
      </c>
      <c r="L1725" s="4" t="inlineStr">
        <is>
          <t>https://image.nakkheeran.in/special-articles/special-article/550-year-old-inscription-found-2000-year-old-town</t>
        </is>
      </c>
      <c r="M1725" s="2" t="inlineStr"/>
      <c r="N1725" s="3" t="inlineStr">
        <is>
          <t>சிவகங்கை மாவட்டம், இளையான்குடி அருகே பிராமணக்குறிச்சியில் 550 ஆண்டுகளுக்கு முன்பு வாணாதிராயர், அக்ரகாரம் அமைத்துக் கொடுத்ததைக் குறிப்பிடும் புதிய கல்வெட்டை ராமநாதபுரம் தொல்லியல் ஆய்வு நிறுவனம் கண்டுபிடித்துள்ளது. ராமநாதபுரம் தொல்லியல் ஆய்வு நிறுவனத்தின் தலைவர் வே.ராஜகுரு, ராமநாதபுரம் சி.எஸ்.ஐ. கல்வி…</t>
        </is>
      </c>
      <c r="O1725" s="2" t="inlineStr">
        <is>
          <t>full-text</t>
        </is>
      </c>
      <c r="P1725" s="2" t="inlineStr">
        <is>
          <t>wayback:nakkheeran.in</t>
        </is>
      </c>
      <c r="Q1725" s="2" t="inlineStr">
        <is>
          <t>2026-10-10</t>
        </is>
      </c>
    </row>
    <row r="1726">
      <c r="A1726" s="2" t="n">
        <v>1725</v>
      </c>
      <c r="B1726" s="2" t="inlineStr">
        <is>
          <t>2023-10-28</t>
        </is>
      </c>
      <c r="C1726" s="2" t="n">
        <v>2023</v>
      </c>
      <c r="D1726" s="3" t="inlineStr">
        <is>
          <t>இளையான்குடி அருகே 550 ஆண்டுகள் பழமையான வாணாதிராயர் கல்வெட்டு கண்டெடுப்பு - அதில் இருந்தது என்ன?</t>
        </is>
      </c>
      <c r="E1726" s="2" t="inlineStr">
        <is>
          <t>கல்வெட்டு, தொல்லியல்</t>
        </is>
      </c>
      <c r="F1726" s="2" t="inlineStr">
        <is>
          <t>Inscription / Epigraphy, Archaeology / Excavation</t>
        </is>
      </c>
      <c r="G1726" s="2" t="inlineStr">
        <is>
          <t>கல்வெட்டு, கல்வெட்டுகள், inscription, தொல்லியல்</t>
        </is>
      </c>
      <c r="H1726" s="2" t="inlineStr"/>
      <c r="I1726" s="2" t="inlineStr">
        <is>
          <t>etvbharat.com</t>
        </is>
      </c>
      <c r="J1726" s="2" t="inlineStr">
        <is>
          <t>India</t>
        </is>
      </c>
      <c r="K1726" s="2" t="inlineStr">
        <is>
          <t>Tamil</t>
        </is>
      </c>
      <c r="L1726" s="4" t="inlineStr">
        <is>
          <t>https://www.etvbharat.com/tamil/tamil-nadu/state/sivagangai/550-year-old-inscription-was-found-near-ilayangudi/tamil-nadu20231028110204245245644</t>
        </is>
      </c>
      <c r="M1726" s="2" t="inlineStr"/>
      <c r="N1726" s="3" t="inlineStr">
        <is>
          <t>இளையான்குடி அருகே 550 ஆண்டுகள் பழமையான வாணாதிராயர் கல்வெட்டு கண்டெடுப்பு - அதில் இருந்தது என்ன? 550 year old inscription found near Ilayangudi: இளையான்குடி அருகே 550 ஆண்டுகளுக்கு முந்தைய கல்வெட்டை ராமநாதபுரம் தொல்லியல் ஆய்வு நிறுவனத்தின் ஆய்வாளர்கள் கண்டறிந்துள்ளனர். சிவகங்கை: சிவகங்கை மாவட்டம், இளை…</t>
        </is>
      </c>
      <c r="O1726" s="2" t="inlineStr">
        <is>
          <t>full-text</t>
        </is>
      </c>
      <c r="P1726" s="2" t="inlineStr">
        <is>
          <t>wayback:etvbharat.com</t>
        </is>
      </c>
      <c r="Q1726" s="2" t="inlineStr">
        <is>
          <t>2026-10-10</t>
        </is>
      </c>
    </row>
    <row r="1727">
      <c r="A1727" s="2" t="n">
        <v>1726</v>
      </c>
      <c r="B1727" s="2" t="inlineStr">
        <is>
          <t>2023-10-27</t>
        </is>
      </c>
      <c r="C1727" s="2" t="n">
        <v>2023</v>
      </c>
      <c r="D1727" s="3" t="inlineStr">
        <is>
          <t>3rd-century BCE ring well excavated in Puducherry | Puducherry News - Times of India</t>
        </is>
      </c>
      <c r="E1727" s="2" t="inlineStr">
        <is>
          <t>தொல்லியல்</t>
        </is>
      </c>
      <c r="F1727" s="2" t="inlineStr">
        <is>
          <t>Archaeology / Excavation</t>
        </is>
      </c>
      <c r="G1727" s="2" t="inlineStr">
        <is>
          <t>archaeologist, urn burial, megalithic, arikamedu</t>
        </is>
      </c>
      <c r="H1727" s="2" t="inlineStr">
        <is>
          <t>Puducherry</t>
        </is>
      </c>
      <c r="I1727" s="2" t="inlineStr">
        <is>
          <t>timesofindia.indiatimes.com</t>
        </is>
      </c>
      <c r="J1727" s="2" t="inlineStr">
        <is>
          <t>India</t>
        </is>
      </c>
      <c r="K1727" s="2" t="inlineStr">
        <is>
          <t>English/Other</t>
        </is>
      </c>
      <c r="L1727" s="4" t="inlineStr">
        <is>
          <t>https://timesofindia.indiatimes.com/city/puducherry/3rd-century-bce-ring-well-excavated-in-puducherry/articleshow/104743771.cms</t>
        </is>
      </c>
      <c r="M1727" s="2" t="inlineStr"/>
      <c r="N1727" s="3" t="inlineStr">
        <is>
          <t>- News - City News - puducherry News - 3rd-century BCE ring well excavated in Puducherry Trending This story is from October 27, 2023 A team of students from Tagore Government Arts and Science College, led by archaeologist P Ravi, has excavated a 3rd-century BCE ring well at Thondamanatham village n…</t>
        </is>
      </c>
      <c r="O1727" s="2" t="inlineStr">
        <is>
          <t>full-text</t>
        </is>
      </c>
      <c r="P1727" s="2" t="inlineStr">
        <is>
          <t>wayback:timesofindia.indiatimes.com</t>
        </is>
      </c>
      <c r="Q1727" s="2" t="inlineStr">
        <is>
          <t>2026-10-09</t>
        </is>
      </c>
    </row>
    <row r="1728">
      <c r="A1728" s="2" t="n">
        <v>1727</v>
      </c>
      <c r="B1728" s="2" t="inlineStr">
        <is>
          <t>2023-10-25</t>
        </is>
      </c>
      <c r="C1728" s="2" t="n">
        <v>2023</v>
      </c>
      <c r="D1728" s="3" t="inlineStr">
        <is>
          <t>In a premature transfer, centre moves Keeladi-fame archaeologist to Delhi</t>
        </is>
      </c>
      <c r="E1728" s="2" t="inlineStr">
        <is>
          <t>தொல்லியல்</t>
        </is>
      </c>
      <c r="F1728" s="2" t="inlineStr">
        <is>
          <t>Archaeology / Excavation</t>
        </is>
      </c>
      <c r="G1728" s="2" t="inlineStr">
        <is>
          <t>archaeological, archaeologist, keeladi</t>
        </is>
      </c>
      <c r="H1728" s="2" t="inlineStr">
        <is>
          <t>Tamil Nadu</t>
        </is>
      </c>
      <c r="I1728" s="2" t="inlineStr">
        <is>
          <t>newindianexpress.com</t>
        </is>
      </c>
      <c r="J1728" s="2" t="inlineStr">
        <is>
          <t>India</t>
        </is>
      </c>
      <c r="K1728" s="2" t="inlineStr">
        <is>
          <t>English/Other</t>
        </is>
      </c>
      <c r="L1728" s="4" t="inlineStr">
        <is>
          <t>https://www.newindianexpress.com/states/tamil-nadu/2023/oct/25/in-a-premature-transfer-centre-moves-keeladi-fame-archaeologist-to-delhi-2626796.html</t>
        </is>
      </c>
      <c r="M1728" s="2" t="inlineStr"/>
      <c r="N1728" s="3" t="inlineStr">
        <is>
          <t>Tamil Nadu In a premature transfer, centre moves Keeladi-fame archaeologist to Delhi Sources said though transfers are effected once in three years, K Amarnath Ramakrishna has been transferred to ASI headquarters prematurely. CHENNAI: The ASI has transferred K Amarnath Ramakrishna, who has been serv…</t>
        </is>
      </c>
      <c r="O1728" s="2" t="inlineStr">
        <is>
          <t>full-text</t>
        </is>
      </c>
      <c r="P1728" s="2" t="inlineStr">
        <is>
          <t>wayback:newindianexpress.com</t>
        </is>
      </c>
      <c r="Q1728" s="2" t="inlineStr">
        <is>
          <t>2026-10-09</t>
        </is>
      </c>
    </row>
    <row r="1729">
      <c r="A1729" s="2" t="n">
        <v>1728</v>
      </c>
      <c r="B1729" s="2" t="inlineStr">
        <is>
          <t>2023-10-25</t>
        </is>
      </c>
      <c r="C1729" s="2" t="n">
        <v>2023</v>
      </c>
      <c r="D1729" s="3" t="inlineStr">
        <is>
          <t>அரிக்கமேடு அருங்காட்சியகத்துக்காக ரூ.10 கோடியில் கட்டி பாழாகும் கட்டிடம்!</t>
        </is>
      </c>
      <c r="E1729" s="2" t="inlineStr">
        <is>
          <t>தொல்லியல்</t>
        </is>
      </c>
      <c r="F1729" s="2" t="inlineStr">
        <is>
          <t>Archaeology / Excavation</t>
        </is>
      </c>
      <c r="G1729" s="2" t="inlineStr">
        <is>
          <t>தொல்லியல், தொல்லியல் துறை, அகழாய்வு, அகழ்வாய்வு, அகழ்வாராய்ச்சி, தொல்பொருள்</t>
        </is>
      </c>
      <c r="H1729" s="2" t="inlineStr">
        <is>
          <t>Tamil Nadu, Puducherry</t>
        </is>
      </c>
      <c r="I1729" s="2" t="inlineStr">
        <is>
          <t>hindutamil.in</t>
        </is>
      </c>
      <c r="J1729" s="2" t="inlineStr">
        <is>
          <t>India</t>
        </is>
      </c>
      <c r="K1729" s="2" t="inlineStr">
        <is>
          <t>Tamil</t>
        </is>
      </c>
      <c r="L1729" s="4" t="inlineStr">
        <is>
          <t>https://www.hindutamil.in/news/tamilnadu/1143765-arikamedu-museum-building-issue.html</t>
        </is>
      </c>
      <c r="M1729" s="2" t="inlineStr"/>
      <c r="N1729" s="3" t="inlineStr">
        <is>
          <t>தமிழகம் அரிக்கமேடு அருங்காட்சியகத்துக்காக ரூ.10 கோடியில் கட்டி பாழாகும் கட்டிடம்! புதுச்சேரி: அரிக்கமேட்டில் கண்டெடுக்கப்பட்ட பழங்கால அரிய பொருட்களை பார்வையிடும் வகையில், முருங்கப்பாக்கம் கைவினை கிராமத்தின் அருகில் ரூ.10 கோடி மதிப்பில் நவீன தொழில்நுட்ப வசதிகளுடன் கூடிய பிரமாண்ட அருங்காட்சியகம் கட்ட…</t>
        </is>
      </c>
      <c r="O1729" s="2" t="inlineStr">
        <is>
          <t>full-text</t>
        </is>
      </c>
      <c r="P1729" s="2" t="inlineStr">
        <is>
          <t>wayback:hindutamil.in</t>
        </is>
      </c>
      <c r="Q1729" s="2" t="inlineStr">
        <is>
          <t>2026-10-10</t>
        </is>
      </c>
    </row>
    <row r="1730">
      <c r="A1730" s="2" t="n">
        <v>1729</v>
      </c>
      <c r="B1730" s="2" t="inlineStr">
        <is>
          <t>2023-10-25</t>
        </is>
      </c>
      <c r="C1730" s="2" t="n">
        <v>2023</v>
      </c>
      <c r="D1730" s="3" t="inlineStr">
        <is>
          <t>தொல்லியல் அலுவலர் அமர்நாத் இராமகிருஷ்ணா மீண்டும் இடமாற்றம்</t>
        </is>
      </c>
      <c r="E1730" s="2" t="inlineStr">
        <is>
          <t>தொல்லியல்</t>
        </is>
      </c>
      <c r="F1730" s="2" t="inlineStr">
        <is>
          <t>Archaeology / Excavation</t>
        </is>
      </c>
      <c r="G1730" s="2" t="inlineStr">
        <is>
          <t>தொல்லியல், தொல்லியல் துறை, தொல்பொருள், கீழடி</t>
        </is>
      </c>
      <c r="H1730" s="2" t="inlineStr">
        <is>
          <t>Tamil Nadu</t>
        </is>
      </c>
      <c r="I1730" s="2" t="inlineStr">
        <is>
          <t>dinamani.com</t>
        </is>
      </c>
      <c r="J1730" s="2" t="inlineStr">
        <is>
          <t>India</t>
        </is>
      </c>
      <c r="K1730" s="2" t="inlineStr">
        <is>
          <t>Tamil</t>
        </is>
      </c>
      <c r="L1730" s="4" t="inlineStr">
        <is>
          <t>https://www.dinamani.com/tamilnadu/2023/oct/25/archaeologist-amarnath-ramakrishnan-transferred-4095244.html</t>
        </is>
      </c>
      <c r="M1730" s="2" t="inlineStr"/>
      <c r="N1730" s="3" t="inlineStr">
        <is>
          <t>தொல்லியல் அலுவலர் அமர்நாத் இராமகிருஷ்ணாவை தில்லிக்கு பணியிட மாற்றம் செய்திருப்பது வன்மையான கண்டனத்திற்குரியது என்று திராவிடர் கழகத் தலைவர் கி. வீரமணி தெரிவித்துள்ளார். தொல்பொருள் ஆய்வு கண்காணிப்பாளராக இருந்த அமர்நாத் ராமகிருஷ்ணாவை, இந்திய தொழில்பொருள் ஆய்வுத் துறை தில்லிக்கு பணியிட மாற்றம் செய்திருக…</t>
        </is>
      </c>
      <c r="O1730" s="2" t="inlineStr">
        <is>
          <t>full-text</t>
        </is>
      </c>
      <c r="P1730" s="2" t="inlineStr">
        <is>
          <t>wayback:dinamani.com</t>
        </is>
      </c>
      <c r="Q1730" s="2" t="inlineStr">
        <is>
          <t>2026-10-10</t>
        </is>
      </c>
    </row>
    <row r="1731">
      <c r="A1731" s="2" t="n">
        <v>1730</v>
      </c>
      <c r="B1731" s="2" t="inlineStr">
        <is>
          <t>2023-10-20</t>
        </is>
      </c>
      <c r="C1731" s="2" t="n">
        <v>2023</v>
      </c>
      <c r="D1731" s="3" t="inlineStr">
        <is>
          <t>மயிலாடும்பாறை அருகே சமதளமின்றி தார் சாலை அமைப்பதால் விபத்து அபாயம்</t>
        </is>
      </c>
      <c r="E1731" s="2" t="inlineStr">
        <is>
          <t>தொல்லியல்</t>
        </is>
      </c>
      <c r="F1731" s="2" t="inlineStr">
        <is>
          <t>Archaeology / Excavation</t>
        </is>
      </c>
      <c r="G1731" s="2" t="inlineStr">
        <is>
          <t>மயிலாடும்பாறை</t>
        </is>
      </c>
      <c r="H1731" s="2" t="inlineStr"/>
      <c r="I1731" s="2" t="inlineStr">
        <is>
          <t>maalaimalar.com</t>
        </is>
      </c>
      <c r="J1731" s="2" t="inlineStr">
        <is>
          <t>India</t>
        </is>
      </c>
      <c r="K1731" s="2" t="inlineStr">
        <is>
          <t>Tamil</t>
        </is>
      </c>
      <c r="L1731" s="4" t="inlineStr">
        <is>
          <t>https://www.maalaimalar.com/news/district/there-is-a-risk-of-accidents-due-to-the-construction-of-uneven-tarmac-road-near-mayiladumparai-676228</t>
        </is>
      </c>
      <c r="M1731" s="2" t="inlineStr"/>
      <c r="N1731" s="3" t="inlineStr">
        <is>
          <t>உள்ளூர் செய்திகள் மயிலாடும்பாறை அருகே சமதளமின்றி தார் சாலை அமைப்பதால் விபத்து அபாயம் காமன்கல்லூர் கிராமத்தில் இருந்து கடமலைக்குண்டு வரையிலான வெள்ளிமலை சாலை சேதமடைந்த நிலையில் காணப்பட்டது. எதிரெதிரே விலகி செல்லும் வாகனங்களில் ஏதாவது ஒன்று சாலையோர பள்ளத்தில் இறங்கினால் பெரிய அளவில் விபத்து ஏற்படும் அப…</t>
        </is>
      </c>
      <c r="O1731" s="2" t="inlineStr">
        <is>
          <t>full-text</t>
        </is>
      </c>
      <c r="P1731" s="2" t="inlineStr">
        <is>
          <t>wayback:maalaimalar.com</t>
        </is>
      </c>
      <c r="Q1731" s="2" t="inlineStr">
        <is>
          <t>2026-10-10</t>
        </is>
      </c>
    </row>
    <row r="1732">
      <c r="A1732" s="2" t="n">
        <v>1731</v>
      </c>
      <c r="B1732" s="2" t="inlineStr">
        <is>
          <t>2023-10-15</t>
        </is>
      </c>
      <c r="C1732" s="2" t="n">
        <v>2023</v>
      </c>
      <c r="D1732" s="3" t="inlineStr">
        <is>
          <t>கீழடியை போல பனங்குடியில் பழமையான கழிவுநீர்க் குழாய் கண்டுபிடிப்பு</t>
        </is>
      </c>
      <c r="E1732" s="2" t="inlineStr">
        <is>
          <t>தொல்லியல்</t>
        </is>
      </c>
      <c r="F1732" s="2" t="inlineStr">
        <is>
          <t>Archaeology / Excavation</t>
        </is>
      </c>
      <c r="G1732" s="2" t="inlineStr">
        <is>
          <t>தொல்லியல், தொல்லியல் துறை, அகழாய்வு, முதுமக்கள் தாழி, பெருங்கற்கால, கீழடி</t>
        </is>
      </c>
      <c r="H1732" s="2" t="inlineStr">
        <is>
          <t>Tamil Nadu</t>
        </is>
      </c>
      <c r="I1732" s="2" t="inlineStr">
        <is>
          <t>image.nakkheeran.in</t>
        </is>
      </c>
      <c r="J1732" s="2" t="inlineStr">
        <is>
          <t>India</t>
        </is>
      </c>
      <c r="K1732" s="2" t="inlineStr">
        <is>
          <t>Tamil</t>
        </is>
      </c>
      <c r="L1732" s="4" t="inlineStr">
        <is>
          <t>https://image.nakkheeran.in/24-by-7-news/thamizhagam/discovery-ancient-sewage-pipe-panangudi-keezhadi</t>
        </is>
      </c>
      <c r="M1732" s="2" t="inlineStr"/>
      <c r="N1732" s="3" t="inlineStr">
        <is>
          <t>சிவகங்கை மாவட்டத்தில் பழமையான தொல்லெச்சங்கள் பரவலாக பல இடங்களில் காணப்படுகிறது. தற்போது சிவகங்கை மாவட்டம், கல்லல் ஒன்றியம், பனங்குடிப் பகுதியில் பனங்குடிக் கண்மாய் மயிலாடும்போக்கு என்னும் இடத்தில் வித்தியாசமான அமைப்பில் ஓடுகள் கிடைப்பதாக பனங்குடியைச் சேர்ந்த சசிக்குமார்,பாண்டியன் இளங்கோ, முத்தரசு ஆக…</t>
        </is>
      </c>
      <c r="O1732" s="2" t="inlineStr">
        <is>
          <t>full-text</t>
        </is>
      </c>
      <c r="P1732" s="2" t="inlineStr">
        <is>
          <t>wayback:nakkheeran.in</t>
        </is>
      </c>
      <c r="Q1732" s="2" t="inlineStr">
        <is>
          <t>2026-10-10</t>
        </is>
      </c>
    </row>
    <row r="1733">
      <c r="A1733" s="2" t="n">
        <v>1732</v>
      </c>
      <c r="B1733" s="2" t="inlineStr">
        <is>
          <t>2023-10-15</t>
        </is>
      </c>
      <c r="C1733" s="2" t="n">
        <v>2023</v>
      </c>
      <c r="D1733" s="3" t="inlineStr">
        <is>
          <t>கீழடியை போல பனங்குடியில் பழமையான கழிவுநீர்க் குழாய் கண்டுபிடிப்பு</t>
        </is>
      </c>
      <c r="E1733" s="2" t="inlineStr">
        <is>
          <t>தொல்லியல்</t>
        </is>
      </c>
      <c r="F1733" s="2" t="inlineStr">
        <is>
          <t>Archaeology / Excavation</t>
        </is>
      </c>
      <c r="G1733" s="2" t="inlineStr">
        <is>
          <t>தொல்லியல், தொல்லியல் துறை, அகழாய்வு, முதுமக்கள் தாழி, பெருங்கற்கால, கீழடி</t>
        </is>
      </c>
      <c r="H1733" s="2" t="inlineStr">
        <is>
          <t>Tamil Nadu</t>
        </is>
      </c>
      <c r="I1733" s="2" t="inlineStr">
        <is>
          <t>nakkheeran.in</t>
        </is>
      </c>
      <c r="J1733" s="2" t="inlineStr">
        <is>
          <t>India</t>
        </is>
      </c>
      <c r="K1733" s="2" t="inlineStr">
        <is>
          <t>Tamil</t>
        </is>
      </c>
      <c r="L1733" s="4" t="inlineStr">
        <is>
          <t>https://www.nakkheeran.in/24-by-7-news/thamizhagam/discovery-ancient-sewage-pipe-panangudi-keezhadi</t>
        </is>
      </c>
      <c r="M1733" s="2" t="inlineStr"/>
      <c r="N1733" s="3" t="inlineStr">
        <is>
          <t>சிவகங்கை மாவட்டத்தில் பழமையான தொல்லெச்சங்கள் பரவலாக பல இடங்களில் காணப்படுகிறது. தற்போது சிவகங்கை மாவட்டம், கல்லல் ஒன்றியம், பனங்குடிப் பகுதியில் பனங்குடிக் கண்மாய் மயிலாடும்போக்கு என்னும் இடத்தில் வித்தியாசமான அமைப்பில் ஓடுகள் கிடைப்பதாக பனங்குடியைச் சேர்ந்த சசிக்குமார்,பாண்டியன் இளங்கோ, முத்தரசு ஆக…</t>
        </is>
      </c>
      <c r="O1733" s="2" t="inlineStr">
        <is>
          <t>full-text</t>
        </is>
      </c>
      <c r="P1733" s="2" t="inlineStr">
        <is>
          <t>wayback:nakkheeran.in</t>
        </is>
      </c>
      <c r="Q1733" s="2" t="inlineStr">
        <is>
          <t>2026-10-10</t>
        </is>
      </c>
    </row>
    <row r="1734">
      <c r="A1734" s="2" t="n">
        <v>1733</v>
      </c>
      <c r="B1734" s="2" t="inlineStr">
        <is>
          <t>2023-10-14</t>
        </is>
      </c>
      <c r="C1734" s="2" t="n">
        <v>2023</v>
      </c>
      <c r="D1734" s="3" t="inlineStr">
        <is>
          <t>பிராமி தமிழ் கல்வெட்டு பகுதியில் பாறைகள் வெடிவைத்து தகர்ப்பு:தொல்லியல் துறையினர் புகார்</t>
        </is>
      </c>
      <c r="E1734" s="2" t="inlineStr">
        <is>
          <t>கல்வெட்டு, தொல்லியல்</t>
        </is>
      </c>
      <c r="F1734" s="2" t="inlineStr">
        <is>
          <t>Inscription / Epigraphy, Archaeology / Excavation</t>
        </is>
      </c>
      <c r="G1734" s="2" t="inlineStr">
        <is>
          <t>கல்வெட்டு, தொல்லியல், தொல்லியல் துறை</t>
        </is>
      </c>
      <c r="H1734" s="2" t="inlineStr">
        <is>
          <t>Tamil Nadu</t>
        </is>
      </c>
      <c r="I1734" s="2" t="inlineStr">
        <is>
          <t>maalaimalar.com</t>
        </is>
      </c>
      <c r="J1734" s="2" t="inlineStr">
        <is>
          <t>India</t>
        </is>
      </c>
      <c r="K1734" s="2" t="inlineStr">
        <is>
          <t>Tamil</t>
        </is>
      </c>
      <c r="L1734" s="4" t="inlineStr">
        <is>
          <t>https://www.maalaimalar.com/news/district/demolition-by-blasting-rocks-at-rami-tamil-inscription-archaeologists-complain-673973</t>
        </is>
      </c>
      <c r="M1734" s="2" t="inlineStr"/>
      <c r="N1734" s="3" t="inlineStr">
        <is>
          <t>உள்ளூர் செய்திகள் பிராமி தமிழ் கல்வெட்டு பகுதியில் பாறைகள் வெடிவைத்து தகர்ப்பு:தொல்லியல் துறையினர் புகார் 4 -ம் நூற்றாண்டை சேர்ந்த பிராமி தமிழ் கல்வெட்டும் பழங்கால வெண்கோட்டுரு ஓவியங்களும் உள்ளன. இந்த நினைவுச் சின்னத்தை சுற்றிலும் சுற்றுச்சுவர் எழுப்பி வருகின்றனர். விழுப்புரம்: செஞ்சியை அடுத்த நெகனூ…</t>
        </is>
      </c>
      <c r="O1734" s="2" t="inlineStr">
        <is>
          <t>full-text</t>
        </is>
      </c>
      <c r="P1734" s="2" t="inlineStr">
        <is>
          <t>wayback:maalaimalar.com</t>
        </is>
      </c>
      <c r="Q1734" s="2" t="inlineStr">
        <is>
          <t>2026-10-10</t>
        </is>
      </c>
    </row>
    <row r="1735">
      <c r="A1735" s="2" t="n">
        <v>1734</v>
      </c>
      <c r="B1735" s="2" t="inlineStr">
        <is>
          <t>2023-10-13</t>
        </is>
      </c>
      <c r="C1735" s="2" t="n">
        <v>2023</v>
      </c>
      <c r="D1735" s="3" t="inlineStr">
        <is>
          <t>மாமல்லபுரத்தில் பஞ்சபாண்டவர் மண்டபத்தில் விரிசல்- தொல்லியல்துறை அதிகாரிகள் ஆய்வு</t>
        </is>
      </c>
      <c r="E1735" s="2" t="inlineStr">
        <is>
          <t>தொல்லியல்</t>
        </is>
      </c>
      <c r="F1735" s="2" t="inlineStr">
        <is>
          <t>Archaeology / Excavation</t>
        </is>
      </c>
      <c r="G1735" s="2" t="inlineStr">
        <is>
          <t>தொல்லியல், தொல்லியல் துறை, தொல்பொருள்</t>
        </is>
      </c>
      <c r="H1735" s="2" t="inlineStr">
        <is>
          <t>Tamil Nadu</t>
        </is>
      </c>
      <c r="I1735" s="2" t="inlineStr">
        <is>
          <t>maalaimalar.com</t>
        </is>
      </c>
      <c r="J1735" s="2" t="inlineStr">
        <is>
          <t>India</t>
        </is>
      </c>
      <c r="K1735" s="2" t="inlineStr">
        <is>
          <t>Tamil</t>
        </is>
      </c>
      <c r="L1735" s="4" t="inlineStr">
        <is>
          <t>https://www.maalaimalar.com/news/state/cracks-in-panchapandavar-mandapam-at-mamallapuram-archeology-officials-study-673562</t>
        </is>
      </c>
      <c r="M1735" s="2" t="inlineStr"/>
      <c r="N1735" s="3" t="inlineStr">
        <is>
          <t>தமிழக செய்திகள் மாமல்லபுரத்தில் பஞ்சபாண்டவர் மண்டபத்தில் விரிசல்- தொல்லியல்துறை அதிகாரிகள் ஆய்வு பஞ்சபாண்டவர் மண்டபத்தின் மேல்பகுதியில் வலுவிழந்து விரிசல் ஏற்பட்டு உள்ளது. மண்டபத்தின் மேற்பகுதியில் ஏற்பட்டு உள்ள விரிசலின் அளவு, கல்லின் தன்மை, உள்ளிட்டவைகளை ஆய்வு செய்தனர். மாமல்லபுரம்: மாமல்லபுரம் சி…</t>
        </is>
      </c>
      <c r="O1735" s="2" t="inlineStr">
        <is>
          <t>full-text</t>
        </is>
      </c>
      <c r="P1735" s="2" t="inlineStr">
        <is>
          <t>wayback:maalaimalar.com</t>
        </is>
      </c>
      <c r="Q1735" s="2" t="inlineStr">
        <is>
          <t>2026-10-10</t>
        </is>
      </c>
    </row>
    <row r="1736">
      <c r="A1736" s="2" t="n">
        <v>1735</v>
      </c>
      <c r="B1736" s="2" t="inlineStr">
        <is>
          <t>2023-10-12</t>
        </is>
      </c>
      <c r="C1736" s="2" t="n">
        <v>2023</v>
      </c>
      <c r="D1736" s="3" t="inlineStr">
        <is>
          <t>2-ம் கட்ட அகழாய்வில் திமில் காளை சிற்பம் கண்டெடுப்பு</t>
        </is>
      </c>
      <c r="E1736" s="2" t="inlineStr">
        <is>
          <t>தொல்லியல்</t>
        </is>
      </c>
      <c r="F1736" s="2" t="inlineStr">
        <is>
          <t>Archaeology / Excavation</t>
        </is>
      </c>
      <c r="G1736" s="2" t="inlineStr">
        <is>
          <t>அகழாய்வு, வெம்பக்கோட்டை</t>
        </is>
      </c>
      <c r="H1736" s="2" t="inlineStr"/>
      <c r="I1736" s="2" t="inlineStr">
        <is>
          <t>maalaimalar.com</t>
        </is>
      </c>
      <c r="J1736" s="2" t="inlineStr">
        <is>
          <t>India</t>
        </is>
      </c>
      <c r="K1736" s="2" t="inlineStr">
        <is>
          <t>Tamil</t>
        </is>
      </c>
      <c r="L1736" s="4" t="inlineStr">
        <is>
          <t>https://www.maalaimalar.com/news/district/virudhunagar-news-discovery-of-thimil-bull-sculpture-in-phase-2-of-excavation-673415</t>
        </is>
      </c>
      <c r="M1736" s="2" t="inlineStr"/>
      <c r="N1736" s="3" t="inlineStr">
        <is>
          <t>உள்ளூர் செய்திகள் 2-ம் கட்ட அகழாய்வில் திமில் காளை சிற்பம் கண்டெடுப்பு 2-ம் கட்ட அகழாய்வில் திமில் காளை சிற்பம் கண்டெடுக்கப்பட்டது.மாணவ மாணவிகள் நேரில் பார்வையிட்டு வருகின்றனர். சிவகாசி சிவகாசி அருகே உள்ள விஜய கரிசல் குளத்தில் கடந்த மார்ச் மாதத்தில் இருந்து இரண்டாம் கட்ட அகழாய்வு பணிகள் நடைபெற்று வர…</t>
        </is>
      </c>
      <c r="O1736" s="2" t="inlineStr">
        <is>
          <t>full-text</t>
        </is>
      </c>
      <c r="P1736" s="2" t="inlineStr">
        <is>
          <t>wayback:maalaimalar.com</t>
        </is>
      </c>
      <c r="Q1736" s="2" t="inlineStr">
        <is>
          <t>2026-10-10</t>
        </is>
      </c>
    </row>
    <row r="1737">
      <c r="A1737" s="2" t="n">
        <v>1736</v>
      </c>
      <c r="B1737" s="2" t="inlineStr">
        <is>
          <t>2023-10-12</t>
        </is>
      </c>
      <c r="C1737" s="2" t="n">
        <v>2023</v>
      </c>
      <c r="D1737" s="3" t="inlineStr">
        <is>
          <t>மயிலாடும்பாறை அருகே மக்கள் தொடர்பு முகாமில் ரூ.13.87 லட்சம் மதிப்பிலான நலத்திட்ட உதவிகள்</t>
        </is>
      </c>
      <c r="E1737" s="2" t="inlineStr">
        <is>
          <t>தொல்லியல்</t>
        </is>
      </c>
      <c r="F1737" s="2" t="inlineStr">
        <is>
          <t>Archaeology / Excavation</t>
        </is>
      </c>
      <c r="G1737" s="2" t="inlineStr">
        <is>
          <t>மயிலாடும்பாறை</t>
        </is>
      </c>
      <c r="H1737" s="2" t="inlineStr"/>
      <c r="I1737" s="2" t="inlineStr">
        <is>
          <t>maalaimalar.com</t>
        </is>
      </c>
      <c r="J1737" s="2" t="inlineStr">
        <is>
          <t>India</t>
        </is>
      </c>
      <c r="K1737" s="2" t="inlineStr">
        <is>
          <t>Tamil</t>
        </is>
      </c>
      <c r="L1737" s="4" t="inlineStr">
        <is>
          <t>https://www.maalaimalar.com/news/district/welfare-assistance-worth-rs1387-lakh-in-public-relations-camp-near-mayiladumparai-673154</t>
        </is>
      </c>
      <c r="M1737" s="2" t="inlineStr"/>
      <c r="N1737" s="3" t="inlineStr">
        <is>
          <t>உள்ளூர் செய்திகள் மயிலாடும்பாறை அருகே மக்கள் தொடர்பு முகாமில் ரூ.13.87 லட்சம் மதிப்பிலான நலத்திட்ட உதவிகள் மயிலாடும்பாறை அருகே நரியூத்து கிராமத்தில் மக்கள் தொடர்பு திட்ட முகாம் நடைபெற்றது. 155 பயனாளிகளுக்கு ரூ.13.87 லட்சம் மதிப்பிலான நலத்திட்ட உதவிகள் வழங்கப்பட்டது. வருசநாடு: மயிலாடும்பாறை அருகே நரி…</t>
        </is>
      </c>
      <c r="O1737" s="2" t="inlineStr">
        <is>
          <t>full-text</t>
        </is>
      </c>
      <c r="P1737" s="2" t="inlineStr">
        <is>
          <t>wayback:maalaimalar.com</t>
        </is>
      </c>
      <c r="Q1737" s="2" t="inlineStr">
        <is>
          <t>2026-10-10</t>
        </is>
      </c>
    </row>
    <row r="1738">
      <c r="A1738" s="2" t="n">
        <v>1737</v>
      </c>
      <c r="B1738" s="2" t="inlineStr">
        <is>
          <t>2023-10-09</t>
        </is>
      </c>
      <c r="C1738" s="2" t="n">
        <v>2023</v>
      </c>
      <c r="D1738" s="3" t="inlineStr">
        <is>
          <t>804 artefacts unearthed in Tamil Nadu's Keeladi, 24 burial urns in Konthagai</t>
        </is>
      </c>
      <c r="E1738" s="2" t="inlineStr">
        <is>
          <t>தொல்லியல்</t>
        </is>
      </c>
      <c r="F1738" s="2" t="inlineStr">
        <is>
          <t>Archaeology / Excavation</t>
        </is>
      </c>
      <c r="G1738" s="2" t="inlineStr">
        <is>
          <t>archeology, keeladi</t>
        </is>
      </c>
      <c r="H1738" s="2" t="inlineStr">
        <is>
          <t>Tamil Nadu</t>
        </is>
      </c>
      <c r="I1738" s="2" t="inlineStr">
        <is>
          <t>newindianexpress.com</t>
        </is>
      </c>
      <c r="J1738" s="2" t="inlineStr">
        <is>
          <t>India</t>
        </is>
      </c>
      <c r="K1738" s="2" t="inlineStr">
        <is>
          <t>English/Other</t>
        </is>
      </c>
      <c r="L1738" s="4" t="inlineStr">
        <is>
          <t>https://www.newindianexpress.com/states/tamil-nadu/2023/oct/09/804-artefacts-unearthed-in-tamil-nadus-keeladi-24-burial-urns-in-konthagai-2622071.amp</t>
        </is>
      </c>
      <c r="M1738" s="2" t="inlineStr"/>
      <c r="N1738" s="3" t="inlineStr">
        <is>
          <t>Tamil Nadu 804 artefacts unearthed in Tamil Nadu's Keeladi, 24 burial urns in Konthagai Minister Thangam Thennarasu and joint director of the state archeology department R Sivanantham supervised the excavation. SIVAGANGA: A total of 804 artefacts were unearthed during the ninth phase of the Keeladi …</t>
        </is>
      </c>
      <c r="O1738" s="2" t="inlineStr">
        <is>
          <t>full-text</t>
        </is>
      </c>
      <c r="P1738" s="2" t="inlineStr">
        <is>
          <t>wayback:newindianexpress.com</t>
        </is>
      </c>
      <c r="Q1738" s="2" t="inlineStr">
        <is>
          <t>2026-10-09</t>
        </is>
      </c>
    </row>
    <row r="1739">
      <c r="A1739" s="2" t="n">
        <v>1738</v>
      </c>
      <c r="B1739" s="2" t="inlineStr">
        <is>
          <t>2023-10-09</t>
        </is>
      </c>
      <c r="C1739" s="2" t="n">
        <v>2023</v>
      </c>
      <c r="D1739" s="3" t="inlineStr">
        <is>
          <t>804 artefacts unearthed in Tamil Nadu's Keeladi, 24 burial urns in Konthagai</t>
        </is>
      </c>
      <c r="E1739" s="2" t="inlineStr">
        <is>
          <t>தொல்லியல்</t>
        </is>
      </c>
      <c r="F1739" s="2" t="inlineStr">
        <is>
          <t>Archaeology / Excavation</t>
        </is>
      </c>
      <c r="G1739" s="2" t="inlineStr">
        <is>
          <t>archeology, keeladi</t>
        </is>
      </c>
      <c r="H1739" s="2" t="inlineStr">
        <is>
          <t>Tamil Nadu</t>
        </is>
      </c>
      <c r="I1739" s="2" t="inlineStr">
        <is>
          <t>newindianexpress.com</t>
        </is>
      </c>
      <c r="J1739" s="2" t="inlineStr">
        <is>
          <t>India</t>
        </is>
      </c>
      <c r="K1739" s="2" t="inlineStr">
        <is>
          <t>English/Other</t>
        </is>
      </c>
      <c r="L1739" s="4" t="inlineStr">
        <is>
          <t>https://www.newindianexpress.com/states/tamil-nadu/2023/oct/09/804-artefacts-unearthed-in-tamil-nadus-keeladi-24-burial-urns-in-konthagai-2622071.html</t>
        </is>
      </c>
      <c r="M1739" s="2" t="inlineStr"/>
      <c r="N1739" s="3" t="inlineStr">
        <is>
          <t>Tamil Nadu 804 artefacts unearthed in Tamil Nadu's Keeladi, 24 burial urns in Konthagai Minister Thangam Thennarasu and joint director of the state archeology department R Sivanantham supervised the excavation. SIVAGANGA: A total of 804 artefacts were unearthed during the ninth phase of the Keeladi …</t>
        </is>
      </c>
      <c r="O1739" s="2" t="inlineStr">
        <is>
          <t>full-text</t>
        </is>
      </c>
      <c r="P1739" s="2" t="inlineStr">
        <is>
          <t>wayback:newindianexpress.com</t>
        </is>
      </c>
      <c r="Q1739" s="2" t="inlineStr">
        <is>
          <t>2026-10-09</t>
        </is>
      </c>
    </row>
    <row r="1740">
      <c r="A1740" s="2" t="n">
        <v>1739</v>
      </c>
      <c r="B1740" s="2" t="inlineStr">
        <is>
          <t>2023-10-09</t>
        </is>
      </c>
      <c r="C1740" s="2" t="n">
        <v>2023</v>
      </c>
      <c r="D1740" s="3" t="inlineStr">
        <is>
          <t>குமரிக்கல்பாளையத்தில் தொல்லியல் எச்சங்கள் முழு ஆய்வு - அதிகாரிகள் தகவல்</t>
        </is>
      </c>
      <c r="E1740" s="2" t="inlineStr">
        <is>
          <t>நடுகல், தொல்லியல்</t>
        </is>
      </c>
      <c r="F1740" s="2" t="inlineStr">
        <is>
          <t>Hero stone / Memorial stone, Archaeology / Excavation</t>
        </is>
      </c>
      <c r="G1740" s="2" t="inlineStr">
        <is>
          <t>நடுகல், தொல்லியல், தொல்லியல் துறை, முதுமக்கள் தாழி, கீழடி</t>
        </is>
      </c>
      <c r="H1740" s="2" t="inlineStr"/>
      <c r="I1740" s="2" t="inlineStr">
        <is>
          <t>maalaimalar.com</t>
        </is>
      </c>
      <c r="J1740" s="2" t="inlineStr">
        <is>
          <t>India</t>
        </is>
      </c>
      <c r="K1740" s="2" t="inlineStr">
        <is>
          <t>Tamil</t>
        </is>
      </c>
      <c r="L1740" s="4" t="inlineStr">
        <is>
          <t>https://www.maalaimalar.com/news/district/tirupur-full-survey-of-archaeological-remains-at-kumarikalpalayam-official-information-671906</t>
        </is>
      </c>
      <c r="M1740" s="2" t="inlineStr"/>
      <c r="N1740" s="3" t="inlineStr">
        <is>
          <t>உள்ளூர் செய்திகள் குமரிக்கல்பாளையத்தில் தொல்லியல் எச்சங்கள் முழு ஆய்வு - அதிகாரிகள் தகவல் குமரிக்கல்பாளையம் என்ற இடத்தில் 3,000 ஆண்டுகளுக்கு முந்தைய தொல்லியல் எச்சங்கள், நடுகல் உள்ளிட்டவை இருக்கிறது.32 அடி உயர நடுகல், முதுமக்கள் தாழி, பல 100 ஆண்டுகளுக்கு முன் உள்ளவைகளை பார்வையிட்டனர். ஊத்துக்குளி,அக…</t>
        </is>
      </c>
      <c r="O1740" s="2" t="inlineStr">
        <is>
          <t>full-text</t>
        </is>
      </c>
      <c r="P1740" s="2" t="inlineStr">
        <is>
          <t>wayback:maalaimalar.com</t>
        </is>
      </c>
      <c r="Q1740" s="2" t="inlineStr">
        <is>
          <t>2026-10-10</t>
        </is>
      </c>
    </row>
    <row r="1741">
      <c r="A1741" s="2" t="n">
        <v>1740</v>
      </c>
      <c r="B1741" s="2" t="inlineStr">
        <is>
          <t>2023-10-02</t>
        </is>
      </c>
      <c r="C1741" s="2" t="n">
        <v>2023</v>
      </c>
      <c r="D1741" s="3" t="inlineStr">
        <is>
          <t>விண்ணாம்பாறை விஷ்ணு சிற்பம்! ஆயிரம் வருடம் கடந்த மூலிகை ஓவியம்! செஞ்சி சிற்ப அற்புதங்கள்</t>
        </is>
      </c>
      <c r="E1741" s="2" t="inlineStr">
        <is>
          <t>கல்வெட்டு, நடுகல், பாறை ஓவியம், தொல்லியல்</t>
        </is>
      </c>
      <c r="F1741" s="2" t="inlineStr">
        <is>
          <t>Inscription / Epigraphy, Hero stone / Memorial stone, Rock art / Rock painting, Archaeology / Excavation</t>
        </is>
      </c>
      <c r="G1741" s="2" t="inlineStr">
        <is>
          <t>கல்வெட்டு, கல்வெட்டுகள், நடுகல், குகை ஓவியங்கள், கற்படுக்கை</t>
        </is>
      </c>
      <c r="H1741" s="2" t="inlineStr"/>
      <c r="I1741" s="2" t="inlineStr">
        <is>
          <t>vikatan.com</t>
        </is>
      </c>
      <c r="J1741" s="2" t="inlineStr">
        <is>
          <t>India</t>
        </is>
      </c>
      <c r="K1741" s="2" t="inlineStr">
        <is>
          <t>Tamil</t>
        </is>
      </c>
      <c r="L1741" s="4" t="inlineStr">
        <is>
          <t>https://www.vikatan.com/spiritual/temples/gingee-sorrounding-tamil-civilization-and-sculptors-and-inscriptions</t>
        </is>
      </c>
      <c r="M1741" s="2" t="inlineStr"/>
      <c r="N1741" s="3" t="inlineStr">
        <is>
          <t>விண்ணாம்பாறை விஷ்ணு சிற்பம்! ஆயிரம் வருடம் கடந்த மூலிகை ஓவியம்! செஞ்சி சிற்ப அற்புதங்கள் செஞ்சி சிற்ப அற்புதங்கள் - வேலூர் கீதா வாசு சரித்திரத் தொன்மையும் ஆன்மிகச் சிறப்பும் கொண்ட பாரம்பர்ய இடங்களை தரிசிப்பதில் எனக்கு அலாதிப் பிரியம் உண்டு. அவ்வகையில் சக்திவிகடனின் யாத்திரைகளில் நிறைய பங்கேற்றுள்ளேன…</t>
        </is>
      </c>
      <c r="O1741" s="2" t="inlineStr">
        <is>
          <t>full-text</t>
        </is>
      </c>
      <c r="P1741" s="2" t="inlineStr">
        <is>
          <t>wayback:vikatan.com</t>
        </is>
      </c>
      <c r="Q1741" s="2" t="inlineStr">
        <is>
          <t>2026-10-10</t>
        </is>
      </c>
    </row>
    <row r="1742">
      <c r="A1742" s="2" t="n">
        <v>1741</v>
      </c>
      <c r="B1742" s="2" t="inlineStr">
        <is>
          <t>2023-10-02</t>
        </is>
      </c>
      <c r="C1742" s="2" t="n">
        <v>2023</v>
      </c>
      <c r="D1742" s="3" t="inlineStr">
        <is>
          <t>விண்ணாம்பாறை விஷ்ணு சிற்பம்! ஆயிரம் வருடம் கடந்த மூலிகை ஓவியம்! செஞ்சி சிற்ப அற்புதங்கள்</t>
        </is>
      </c>
      <c r="E1742" s="2" t="inlineStr">
        <is>
          <t>கல்வெட்டு, நடுகல், பாறை ஓவியம், தொல்லியல்</t>
        </is>
      </c>
      <c r="F1742" s="2" t="inlineStr">
        <is>
          <t>Inscription / Epigraphy, Hero stone / Memorial stone, Rock art / Rock painting, Archaeology / Excavation</t>
        </is>
      </c>
      <c r="G1742" s="2" t="inlineStr">
        <is>
          <t>கல்வெட்டு, கல்வெட்டுகள், நடுகல், குகை ஓவியங்கள், கற்படுக்கை</t>
        </is>
      </c>
      <c r="H1742" s="2" t="inlineStr"/>
      <c r="I1742" s="2" t="inlineStr">
        <is>
          <t>vikatan.com</t>
        </is>
      </c>
      <c r="J1742" s="2" t="inlineStr">
        <is>
          <t>India</t>
        </is>
      </c>
      <c r="K1742" s="2" t="inlineStr">
        <is>
          <t>Tamil</t>
        </is>
      </c>
      <c r="L1742" s="4" t="inlineStr">
        <is>
          <t>https://www.vikatan.com/spiritual/gingee-sorrounding-tamil-civilization-and-sculptors-and-inscriptions</t>
        </is>
      </c>
      <c r="M1742" s="2" t="inlineStr"/>
      <c r="N1742" s="3" t="inlineStr">
        <is>
          <t>விண்ணாம்பாறை விஷ்ணு சிற்பம்! ஆயிரம் வருடம் கடந்த மூலிகை ஓவியம்! செஞ்சி சிற்ப அற்புதங்கள் செஞ்சி சிற்ப அற்புதங்கள் - வேலூர் கீதா வாசு சரித்திரத் தொன்மையும் ஆன்மிகச் சிறப்பும் கொண்ட பாரம்பர்ய இடங்களை தரிசிப்பதில் எனக்கு அலாதிப் பிரியம் உண்டு. அவ்வகையில் சக்திவிகடனின் யாத்திரைகளில் நிறைய பங்கேற்றுள்ளேன…</t>
        </is>
      </c>
      <c r="O1742" s="2" t="inlineStr">
        <is>
          <t>full-text</t>
        </is>
      </c>
      <c r="P1742" s="2" t="inlineStr">
        <is>
          <t>wayback:vikatan.com</t>
        </is>
      </c>
      <c r="Q1742" s="2" t="inlineStr">
        <is>
          <t>2026-10-10</t>
        </is>
      </c>
    </row>
    <row r="1743">
      <c r="A1743" s="2" t="n">
        <v>1742</v>
      </c>
      <c r="B1743" s="2" t="inlineStr">
        <is>
          <t>2023-10-01</t>
        </is>
      </c>
      <c r="C1743" s="2" t="n">
        <v>2023</v>
      </c>
      <c r="D1743" s="3" t="inlineStr">
        <is>
          <t>Ninth phase of Keeladi excavation concludes</t>
        </is>
      </c>
      <c r="E1743" s="2" t="inlineStr">
        <is>
          <t>தொல்லியல்</t>
        </is>
      </c>
      <c r="F1743" s="2" t="inlineStr">
        <is>
          <t>Archaeology / Excavation</t>
        </is>
      </c>
      <c r="G1743" s="2" t="inlineStr">
        <is>
          <t>archeology, keeladi</t>
        </is>
      </c>
      <c r="H1743" s="2" t="inlineStr">
        <is>
          <t>Tamil Nadu</t>
        </is>
      </c>
      <c r="I1743" s="2" t="inlineStr">
        <is>
          <t>newindianexpress.com</t>
        </is>
      </c>
      <c r="J1743" s="2" t="inlineStr">
        <is>
          <t>India</t>
        </is>
      </c>
      <c r="K1743" s="2" t="inlineStr">
        <is>
          <t>English/Other</t>
        </is>
      </c>
      <c r="L1743" s="4" t="inlineStr">
        <is>
          <t>https://www.newindianexpress.com/states/tamil-nadu/2023/oct/01/ninth-phase-of-keeladi-excavation-concludes-2619751.amp</t>
        </is>
      </c>
      <c r="M1743" s="2" t="inlineStr"/>
      <c r="N1743"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1743" s="2" t="inlineStr">
        <is>
          <t>full-text</t>
        </is>
      </c>
      <c r="P1743" s="2" t="inlineStr">
        <is>
          <t>wayback:newindianexpress.com</t>
        </is>
      </c>
      <c r="Q1743" s="2" t="inlineStr">
        <is>
          <t>2026-10-09</t>
        </is>
      </c>
    </row>
    <row r="1744">
      <c r="A1744" s="2" t="n">
        <v>1743</v>
      </c>
      <c r="B1744" s="2" t="inlineStr">
        <is>
          <t>2023-10-01</t>
        </is>
      </c>
      <c r="C1744" s="2" t="n">
        <v>2023</v>
      </c>
      <c r="D1744" s="3" t="inlineStr">
        <is>
          <t>Ninth phase of Keeladi excavation concludes</t>
        </is>
      </c>
      <c r="E1744" s="2" t="inlineStr">
        <is>
          <t>தொல்லியல்</t>
        </is>
      </c>
      <c r="F1744" s="2" t="inlineStr">
        <is>
          <t>Archaeology / Excavation</t>
        </is>
      </c>
      <c r="G1744" s="2" t="inlineStr">
        <is>
          <t>archeology, keeladi</t>
        </is>
      </c>
      <c r="H1744" s="2" t="inlineStr">
        <is>
          <t>Tamil Nadu</t>
        </is>
      </c>
      <c r="I1744" s="2" t="inlineStr">
        <is>
          <t>newindianexpress.com</t>
        </is>
      </c>
      <c r="J1744" s="2" t="inlineStr">
        <is>
          <t>India</t>
        </is>
      </c>
      <c r="K1744" s="2" t="inlineStr">
        <is>
          <t>English/Other</t>
        </is>
      </c>
      <c r="L1744" s="4" t="inlineStr">
        <is>
          <t>https://www.newindianexpress.com/states/tamil-nadu/2023/Oct/01/states/tamil-nadu/2023/Oct/01/ninth-phase-of-keeladi-excavation-concludes-2619751.html</t>
        </is>
      </c>
      <c r="M1744" s="2" t="inlineStr"/>
      <c r="N1744"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1744" s="2" t="inlineStr">
        <is>
          <t>full-text</t>
        </is>
      </c>
      <c r="P1744" s="2" t="inlineStr">
        <is>
          <t>wayback:newindianexpress.com</t>
        </is>
      </c>
      <c r="Q1744" s="2" t="inlineStr">
        <is>
          <t>2026-10-09</t>
        </is>
      </c>
    </row>
    <row r="1745">
      <c r="A1745" s="2" t="n">
        <v>1744</v>
      </c>
      <c r="B1745" s="2" t="inlineStr">
        <is>
          <t>2023-10-01</t>
        </is>
      </c>
      <c r="C1745" s="2" t="n">
        <v>2023</v>
      </c>
      <c r="D1745" s="3" t="inlineStr">
        <is>
          <t>Ninth phase of Keeladi excavation concludes</t>
        </is>
      </c>
      <c r="E1745" s="2" t="inlineStr">
        <is>
          <t>தொல்லியல்</t>
        </is>
      </c>
      <c r="F1745" s="2" t="inlineStr">
        <is>
          <t>Archaeology / Excavation</t>
        </is>
      </c>
      <c r="G1745" s="2" t="inlineStr">
        <is>
          <t>archeology, keeladi</t>
        </is>
      </c>
      <c r="H1745" s="2" t="inlineStr">
        <is>
          <t>Tamil Nadu</t>
        </is>
      </c>
      <c r="I1745" s="2" t="inlineStr">
        <is>
          <t>newindianexpress.com</t>
        </is>
      </c>
      <c r="J1745" s="2" t="inlineStr">
        <is>
          <t>India</t>
        </is>
      </c>
      <c r="K1745" s="2" t="inlineStr">
        <is>
          <t>English/Other</t>
        </is>
      </c>
      <c r="L1745" s="4" t="inlineStr">
        <is>
          <t>https://www.newindianexpress.com/states/tamil-nadu/2023/oct/01/ninth-phase-of-keeladi-excavation-concludes-2619751.html</t>
        </is>
      </c>
      <c r="M1745" s="2" t="inlineStr"/>
      <c r="N1745"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1745" s="2" t="inlineStr">
        <is>
          <t>full-text</t>
        </is>
      </c>
      <c r="P1745" s="2" t="inlineStr">
        <is>
          <t>wayback:newindianexpress.com</t>
        </is>
      </c>
      <c r="Q1745" s="2" t="inlineStr">
        <is>
          <t>2026-10-09</t>
        </is>
      </c>
    </row>
    <row r="1746">
      <c r="A1746" s="2" t="n">
        <v>1745</v>
      </c>
      <c r="B1746" s="2" t="inlineStr">
        <is>
          <t>2023-09-30</t>
        </is>
      </c>
      <c r="C1746" s="2" t="n">
        <v>2023</v>
      </c>
      <c r="D1746" s="3" t="inlineStr">
        <is>
          <t>Excavations to continue for another month at Gangaikondachlapuram, Porpanaikottai</t>
        </is>
      </c>
      <c r="E1746" s="2" t="inlineStr">
        <is>
          <t>தொல்லியல்</t>
        </is>
      </c>
      <c r="F1746" s="2" t="inlineStr">
        <is>
          <t>Archaeology / Excavation</t>
        </is>
      </c>
      <c r="G1746" s="2" t="inlineStr">
        <is>
          <t>archaeological, archaeological excavations</t>
        </is>
      </c>
      <c r="H1746" s="2" t="inlineStr"/>
      <c r="I1746" s="2" t="inlineStr">
        <is>
          <t>thehindu.com</t>
        </is>
      </c>
      <c r="J1746" s="2" t="inlineStr">
        <is>
          <t>India</t>
        </is>
      </c>
      <c r="K1746" s="2" t="inlineStr">
        <is>
          <t>English/Other</t>
        </is>
      </c>
      <c r="L1746" s="4" t="inlineStr">
        <is>
          <t>https://www.thehindu.com/news/cities/Tiruchirapalli/several-artefacts-found-digging-extended-at-key-archaeological-sites/article67365731.ece/amp/</t>
        </is>
      </c>
      <c r="M1746" s="2" t="inlineStr"/>
      <c r="N1746" s="3" t="inlineStr">
        <is>
          <t>Archaeological excavations at Gangaikondacholapuram in Ariyalur district and Porpanaikottai in Pudukottai district are set to continue for at least another month this season. The excavation season normally ends by September, ahead of the northeast monsoon. “The licence period for excavations on all …</t>
        </is>
      </c>
      <c r="O1746" s="2" t="inlineStr">
        <is>
          <t>full-text</t>
        </is>
      </c>
      <c r="P1746" s="2" t="inlineStr">
        <is>
          <t>wayback:thehindu.com</t>
        </is>
      </c>
      <c r="Q1746" s="2" t="inlineStr">
        <is>
          <t>2026-10-09</t>
        </is>
      </c>
    </row>
    <row r="1747">
      <c r="A1747" s="2" t="n">
        <v>1746</v>
      </c>
      <c r="B1747" s="2" t="inlineStr">
        <is>
          <t>2023-09-30</t>
        </is>
      </c>
      <c r="C1747" s="2" t="n">
        <v>2023</v>
      </c>
      <c r="D1747" s="3" t="inlineStr">
        <is>
          <t>Excavations to continue for another month at Gangaikondachlapuram, Porpanaikottai</t>
        </is>
      </c>
      <c r="E1747" s="2" t="inlineStr">
        <is>
          <t>தொல்லியல்</t>
        </is>
      </c>
      <c r="F1747" s="2" t="inlineStr">
        <is>
          <t>Archaeology / Excavation</t>
        </is>
      </c>
      <c r="G1747" s="2" t="inlineStr">
        <is>
          <t>archaeological, archaeological excavations</t>
        </is>
      </c>
      <c r="H1747" s="2" t="inlineStr"/>
      <c r="I1747" s="2" t="inlineStr">
        <is>
          <t>thehindu.com</t>
        </is>
      </c>
      <c r="J1747" s="2" t="inlineStr">
        <is>
          <t>India</t>
        </is>
      </c>
      <c r="K1747" s="2" t="inlineStr">
        <is>
          <t>English/Other</t>
        </is>
      </c>
      <c r="L1747" s="4" t="inlineStr">
        <is>
          <t>https://www.thehindu.com/news/cities/Tiruchirapalli/several-artefacts-found-digging-extended-at-key-archaeological-sites/article67365731.ece</t>
        </is>
      </c>
      <c r="M1747" s="2" t="inlineStr"/>
      <c r="N1747" s="3" t="inlineStr">
        <is>
          <t>Archaeological excavations at Gangaikondacholapuram in Ariyalur district and Porpanaikottai in Pudukottai district are set to continue for at least another month this season. The excavation season normally ends by September, ahead of the northeast monsoon. “The licence period for excavations on all …</t>
        </is>
      </c>
      <c r="O1747" s="2" t="inlineStr">
        <is>
          <t>full-text</t>
        </is>
      </c>
      <c r="P1747" s="2" t="inlineStr">
        <is>
          <t>wayback:thehindu.com</t>
        </is>
      </c>
      <c r="Q1747" s="2" t="inlineStr">
        <is>
          <t>2026-10-09</t>
        </is>
      </c>
    </row>
    <row r="1748">
      <c r="A1748" s="2" t="n">
        <v>1747</v>
      </c>
      <c r="B1748" s="2" t="inlineStr">
        <is>
          <t>2023-09-30</t>
        </is>
      </c>
      <c r="C1748" s="2" t="n">
        <v>2023</v>
      </c>
      <c r="D1748" s="3" t="inlineStr">
        <is>
          <t>கீழடி 9-ம் கட்ட அகழாய்வு பணிகள் இன்றுடன் நிறைவு</t>
        </is>
      </c>
      <c r="E1748" s="2" t="inlineStr">
        <is>
          <t>தொல்லியல்</t>
        </is>
      </c>
      <c r="F1748" s="2" t="inlineStr">
        <is>
          <t>Archaeology / Excavation</t>
        </is>
      </c>
      <c r="G1748" s="2" t="inlineStr">
        <is>
          <t>தொல்லியல், தொல்லியல் துறை, அகழாய்வு, தொல்பொருட்கள், முதுமக்கள் தாழி, கீழடி</t>
        </is>
      </c>
      <c r="H1748" s="2" t="inlineStr">
        <is>
          <t>Tamil Nadu</t>
        </is>
      </c>
      <c r="I1748" s="2" t="inlineStr">
        <is>
          <t>maalaimalar.com</t>
        </is>
      </c>
      <c r="J1748" s="2" t="inlineStr">
        <is>
          <t>India</t>
        </is>
      </c>
      <c r="K1748" s="2" t="inlineStr">
        <is>
          <t>Tamil</t>
        </is>
      </c>
      <c r="L1748" s="4" t="inlineStr">
        <is>
          <t>https://www.maalaimalar.com/news/state/keezhadi-excavation-work-9th-phase-completed-today-668927</t>
        </is>
      </c>
      <c r="M1748" s="2" t="inlineStr"/>
      <c r="N1748" s="3" t="inlineStr">
        <is>
          <t>தமிழக செய்திகள் கீழடி 9-ம் கட்ட அகழாய்வு பணிகள் இன்றுடன் நிறைவு 8 கட்டங்களாக நடைபெற்ற அகழாய்வில் முதுமக்கள் தாழி, பானை ஓடுகள், கண்ணாடி வளையல்கள், அணிகலன்கள் உள்ளிட்ட பொருட்கள் கிடைத்தன.இன்றுடன் 9-ம் கட்ட அகழாய்வு பணிகள் முடிவடைய உள்ளதாக தொல்லியல் துறை அதிகாரிகள் தெரிவித்தனர். மானாமதுரை: சிவகங்கை மாவ…</t>
        </is>
      </c>
      <c r="O1748" s="2" t="inlineStr">
        <is>
          <t>full-text</t>
        </is>
      </c>
      <c r="P1748" s="2" t="inlineStr">
        <is>
          <t>wayback:maalaimalar.com</t>
        </is>
      </c>
      <c r="Q1748" s="2" t="inlineStr">
        <is>
          <t>2026-10-10</t>
        </is>
      </c>
    </row>
    <row r="1749">
      <c r="A1749" s="2" t="n">
        <v>1748</v>
      </c>
      <c r="B1749" s="2" t="inlineStr">
        <is>
          <t>2023-09-28</t>
        </is>
      </c>
      <c r="C1749" s="2" t="n">
        <v>2023</v>
      </c>
      <c r="D1749" s="3" t="inlineStr">
        <is>
          <t>முசிறி சந்திரமௌலீஸ்வரர் கோயிலில் 4 அரிய செப்புப் பட்டையங்கள் கண்டுபிடிப்பு</t>
        </is>
      </c>
      <c r="E1749" s="2" t="inlineStr">
        <is>
          <t>கல்வெட்டு</t>
        </is>
      </c>
      <c r="F1749" s="2" t="inlineStr">
        <is>
          <t>Inscription / Epigraphy</t>
        </is>
      </c>
      <c r="G1749" s="2" t="inlineStr">
        <is>
          <t>செப்பேடு, செப்பேடுகள்</t>
        </is>
      </c>
      <c r="H1749" s="2" t="inlineStr">
        <is>
          <t>Tamil Nadu</t>
        </is>
      </c>
      <c r="I1749" s="2" t="inlineStr">
        <is>
          <t>nakkheeran.in</t>
        </is>
      </c>
      <c r="J1749" s="2" t="inlineStr">
        <is>
          <t>India</t>
        </is>
      </c>
      <c r="K1749" s="2" t="inlineStr">
        <is>
          <t>Tamil</t>
        </is>
      </c>
      <c r="L1749" s="4" t="inlineStr">
        <is>
          <t>https://www.nakkheeran.in/special-articles/special-article/4-rare-copper-plates-found-musuri-chandramouleswarar-temple</t>
        </is>
      </c>
      <c r="M1749" s="2" t="inlineStr"/>
      <c r="N1749" s="3" t="inlineStr">
        <is>
          <t>திருச்சி மாவட்டம், முசிறியில் அமைந்துள்ளது சந்திரமௌலீஸ்வரர் கோயில். இக்கோயிலில்4பழமையான செப்புப் பட்டையங்கள் கண்டறியப்பட்டுள்ளன என்று இந்து சமய அறநிலையத் துறையின் சுவடித் திட்டப் பணியின் ஒருங்கிணைப்பாளர் பேராசிரியர் முனைவர் சு. தாமரைப்பாண்டியன் தெரிவித்துள்ளார். கண்டறியப்பட்ட செப்புப் பட்டையங்கள் கு…</t>
        </is>
      </c>
      <c r="O1749" s="2" t="inlineStr">
        <is>
          <t>full-text</t>
        </is>
      </c>
      <c r="P1749" s="2" t="inlineStr">
        <is>
          <t>wayback:nakkheeran.in</t>
        </is>
      </c>
      <c r="Q1749" s="2" t="inlineStr">
        <is>
          <t>2026-10-10</t>
        </is>
      </c>
    </row>
    <row r="1750">
      <c r="A1750" s="2" t="n">
        <v>1749</v>
      </c>
      <c r="B1750" s="2" t="inlineStr">
        <is>
          <t>2023-09-28</t>
        </is>
      </c>
      <c r="C1750" s="2" t="n">
        <v>2023</v>
      </c>
      <c r="D1750" s="3" t="inlineStr">
        <is>
          <t>முசிறி சந்திரமௌலீஸ்வரர் கோயிலில் 4 அரிய செப்புப் பட்டையங்கள் கண்டுபிடிப்பு</t>
        </is>
      </c>
      <c r="E1750" s="2" t="inlineStr">
        <is>
          <t>கல்வெட்டு</t>
        </is>
      </c>
      <c r="F1750" s="2" t="inlineStr">
        <is>
          <t>Inscription / Epigraphy</t>
        </is>
      </c>
      <c r="G1750" s="2" t="inlineStr">
        <is>
          <t>செப்பேடு, செப்பேடுகள்</t>
        </is>
      </c>
      <c r="H1750" s="2" t="inlineStr">
        <is>
          <t>Tamil Nadu</t>
        </is>
      </c>
      <c r="I1750" s="2" t="inlineStr">
        <is>
          <t>image.nakkheeran.in</t>
        </is>
      </c>
      <c r="J1750" s="2" t="inlineStr">
        <is>
          <t>India</t>
        </is>
      </c>
      <c r="K1750" s="2" t="inlineStr">
        <is>
          <t>Tamil</t>
        </is>
      </c>
      <c r="L1750" s="4" t="inlineStr">
        <is>
          <t>https://image.nakkheeran.in/special-articles/special-article/4-rare-copper-plates-found-musuri-chandramouleswarar-temple</t>
        </is>
      </c>
      <c r="M1750" s="2" t="inlineStr"/>
      <c r="N1750" s="3" t="inlineStr">
        <is>
          <t>திருச்சி மாவட்டம், முசிறியில் அமைந்துள்ளது சந்திரமௌலீஸ்வரர் கோயில். இக்கோயிலில்4பழமையான செப்புப் பட்டையங்கள் கண்டறியப்பட்டுள்ளன என்று இந்து சமய அறநிலையத் துறையின் சுவடித் திட்டப் பணியின் ஒருங்கிணைப்பாளர் பேராசிரியர் முனைவர் சு. தாமரைப்பாண்டியன் தெரிவித்துள்ளார். கண்டறியப்பட்ட செப்புப் பட்டையங்கள் கு…</t>
        </is>
      </c>
      <c r="O1750" s="2" t="inlineStr">
        <is>
          <t>full-text</t>
        </is>
      </c>
      <c r="P1750" s="2" t="inlineStr">
        <is>
          <t>wayback:nakkheeran.in</t>
        </is>
      </c>
      <c r="Q1750" s="2" t="inlineStr">
        <is>
          <t>2026-10-10</t>
        </is>
      </c>
    </row>
    <row r="1751">
      <c r="A1751" s="2" t="n">
        <v>1750</v>
      </c>
      <c r="B1751" s="2" t="inlineStr">
        <is>
          <t>2023-09-27</t>
        </is>
      </c>
      <c r="C1751" s="2" t="n">
        <v>2023</v>
      </c>
      <c r="D1751" s="3" t="inlineStr">
        <is>
          <t>ஆதிச்சநல்லூர் ஆன் சைட் மியூசியத்தை ஆர்வமுடன் பார்வையிட்ட பள்ளி மாணவர்கள்!</t>
        </is>
      </c>
      <c r="E1751" s="2" t="inlineStr">
        <is>
          <t>தொல்லியல்</t>
        </is>
      </c>
      <c r="F1751" s="2" t="inlineStr">
        <is>
          <t>Archaeology / Excavation</t>
        </is>
      </c>
      <c r="G1751" s="2" t="inlineStr">
        <is>
          <t>தொல்லியல், தொல்லியல் துறை, அகழாய்வு, தொல்பொருள், முதுமக்கள் தாழி, ஆதிச்சநல்லூர், adichanallur</t>
        </is>
      </c>
      <c r="H1751" s="2" t="inlineStr">
        <is>
          <t>China</t>
        </is>
      </c>
      <c r="I1751" s="2" t="inlineStr">
        <is>
          <t>etvbharat.com</t>
        </is>
      </c>
      <c r="J1751" s="2" t="inlineStr">
        <is>
          <t>India</t>
        </is>
      </c>
      <c r="K1751" s="2" t="inlineStr">
        <is>
          <t>Tamil</t>
        </is>
      </c>
      <c r="L1751" s="4" t="inlineStr">
        <is>
          <t>https://www.etvbharat.com/tamil/tamil-nadu/state/thoothukudi/school-students-visited-the-world-class-adichanallur-site-museum/tamil-nadu20230927140314169169936</t>
        </is>
      </c>
      <c r="M1751" s="2" t="inlineStr"/>
      <c r="N1751" s="3" t="inlineStr">
        <is>
          <t>ஆதிச்சநல்லூர் ஆன் சைட் மியூசியத்தை ஆர்வமுடன் பார்வையிட்ட பள்ளி மாணவர்கள்! Adichanallur Museum: ஆதிச்சநல்லூரில் அமைந்துள்ள உலகத் தரம் வாய்ந்த ஆன் சைட் அருங்காட்சியகத்தை ஏராளமான பள்ளி மாணவ, மாணவிகள் கண்டு ரசித்தனர். தூத்துக்குடி: உலக நாகரீகத்தின் தொட்டில் என அழைக்கப்படும் ஆதிச்சநல்லூரில் மத்திய அரசு ச…</t>
        </is>
      </c>
      <c r="O1751" s="2" t="inlineStr">
        <is>
          <t>full-text</t>
        </is>
      </c>
      <c r="P1751" s="2" t="inlineStr">
        <is>
          <t>wayback:etvbharat.com</t>
        </is>
      </c>
      <c r="Q1751" s="2" t="inlineStr">
        <is>
          <t>2026-10-10</t>
        </is>
      </c>
    </row>
    <row r="1752">
      <c r="A1752" s="2" t="n">
        <v>1751</v>
      </c>
      <c r="B1752" s="2" t="inlineStr">
        <is>
          <t>2023-09-26</t>
        </is>
      </c>
      <c r="C1752" s="2" t="n">
        <v>2023</v>
      </c>
      <c r="D1752" s="3" t="inlineStr">
        <is>
          <t>750 ஆண்டுகள் பழமையான துலாக்கல் கல்வெட்டு கண்டுபிடிப்பு</t>
        </is>
      </c>
      <c r="E1752" s="2" t="inlineStr">
        <is>
          <t>கல்வெட்டு, தொல்லியல்</t>
        </is>
      </c>
      <c r="F1752" s="2" t="inlineStr">
        <is>
          <t>Inscription / Epigraphy, Archaeology / Excavation</t>
        </is>
      </c>
      <c r="G1752" s="2" t="inlineStr">
        <is>
          <t>கல்வெட்டு, தொல்லியல்</t>
        </is>
      </c>
      <c r="H1752" s="2" t="inlineStr"/>
      <c r="I1752" s="2" t="inlineStr">
        <is>
          <t>nakkheeran.in</t>
        </is>
      </c>
      <c r="J1752" s="2" t="inlineStr">
        <is>
          <t>India</t>
        </is>
      </c>
      <c r="K1752" s="2" t="inlineStr">
        <is>
          <t>Tamil</t>
        </is>
      </c>
      <c r="L1752" s="4" t="inlineStr">
        <is>
          <t>https://www.nakkheeran.in/special-articles/special-article/discovery-750-year-old-dulagkal-inscription</t>
        </is>
      </c>
      <c r="M1752" s="2" t="inlineStr"/>
      <c r="N1752" s="3" t="inlineStr">
        <is>
          <t>விருதுநகர் மாவட்டம் ஸ்ரீவில்லிபுத்தூர் அருகே பாட்டக்குளம் சல்லிப்பட்டியில் பாண்டியர் காலத்தைச் சேர்ந்த 750 ஆண்டுகள் பழமையான துலாக்கல் கல்வெட்டு கண்டுபிடிக்கப்பட்டுள்ளது. துலா அல்லது ஏற்றம் கிணற்றிலிருந்து நீர் இறைக்கப் பயன்படும் ஒருவகை நெம்புகோல் அமைப்பு துலா அல்லது ஏற்றம் எனப்படும். மக்கள் பயன்பாட்…</t>
        </is>
      </c>
      <c r="O1752" s="2" t="inlineStr">
        <is>
          <t>full-text</t>
        </is>
      </c>
      <c r="P1752" s="2" t="inlineStr">
        <is>
          <t>wayback:nakkheeran.in</t>
        </is>
      </c>
      <c r="Q1752" s="2" t="inlineStr">
        <is>
          <t>2026-10-10</t>
        </is>
      </c>
    </row>
    <row r="1753">
      <c r="A1753" s="2" t="n">
        <v>1752</v>
      </c>
      <c r="B1753" s="2" t="inlineStr">
        <is>
          <t>2023-09-26</t>
        </is>
      </c>
      <c r="C1753" s="2" t="n">
        <v>2023</v>
      </c>
      <c r="D1753" s="3" t="inlineStr">
        <is>
          <t>750 ஆண்டுகள் பழமையான துலாக்கல் கல்வெட்டு கண்டுபிடிப்பு</t>
        </is>
      </c>
      <c r="E1753" s="2" t="inlineStr">
        <is>
          <t>கல்வெட்டு, தொல்லியல்</t>
        </is>
      </c>
      <c r="F1753" s="2" t="inlineStr">
        <is>
          <t>Inscription / Epigraphy, Archaeology / Excavation</t>
        </is>
      </c>
      <c r="G1753" s="2" t="inlineStr">
        <is>
          <t>கல்வெட்டு, தொல்லியல்</t>
        </is>
      </c>
      <c r="H1753" s="2" t="inlineStr"/>
      <c r="I1753" s="2" t="inlineStr">
        <is>
          <t>image.nakkheeran.in</t>
        </is>
      </c>
      <c r="J1753" s="2" t="inlineStr">
        <is>
          <t>India</t>
        </is>
      </c>
      <c r="K1753" s="2" t="inlineStr">
        <is>
          <t>Tamil</t>
        </is>
      </c>
      <c r="L1753" s="4" t="inlineStr">
        <is>
          <t>https://image.nakkheeran.in/special-articles/special-article/discovery-750-year-old-dulagkal-inscription</t>
        </is>
      </c>
      <c r="M1753" s="2" t="inlineStr"/>
      <c r="N1753" s="3" t="inlineStr">
        <is>
          <t>விருதுநகர் மாவட்டம் ஸ்ரீவில்லிபுத்தூர் அருகே பாட்டக்குளம் சல்லிப்பட்டியில் பாண்டியர் காலத்தைச் சேர்ந்த 750 ஆண்டுகள் பழமையான துலாக்கல் கல்வெட்டு கண்டுபிடிக்கப்பட்டுள்ளது. துலா அல்லது ஏற்றம் கிணற்றிலிருந்து நீர் இறைக்கப் பயன்படும் ஒருவகை நெம்புகோல் அமைப்பு துலா அல்லது ஏற்றம் எனப்படும். மக்கள் பயன்பாட்…</t>
        </is>
      </c>
      <c r="O1753" s="2" t="inlineStr">
        <is>
          <t>full-text</t>
        </is>
      </c>
      <c r="P1753" s="2" t="inlineStr">
        <is>
          <t>wayback:nakkheeran.in</t>
        </is>
      </c>
      <c r="Q1753" s="2" t="inlineStr">
        <is>
          <t>2026-10-10</t>
        </is>
      </c>
    </row>
    <row r="1754">
      <c r="A1754" s="2" t="n">
        <v>1753</v>
      </c>
      <c r="B1754" s="2" t="inlineStr">
        <is>
          <t>2023-09-26</t>
        </is>
      </c>
      <c r="C1754" s="2" t="n">
        <v>2023</v>
      </c>
      <c r="D1754" s="3" t="inlineStr">
        <is>
          <t>கிணற்று நீரை இறைக்க பயன்படும் துலாக்கல் கல்வெட்டு கண்டுபிடிப்பு</t>
        </is>
      </c>
      <c r="E1754" s="2" t="inlineStr">
        <is>
          <t>கல்வெட்டு, தொல்லியல்</t>
        </is>
      </c>
      <c r="F1754" s="2" t="inlineStr">
        <is>
          <t>Inscription / Epigraphy, Archaeology / Excavation</t>
        </is>
      </c>
      <c r="G1754" s="2" t="inlineStr">
        <is>
          <t>கல்வெட்டு, தொல்லியல்</t>
        </is>
      </c>
      <c r="H1754" s="2" t="inlineStr"/>
      <c r="I1754" s="2" t="inlineStr">
        <is>
          <t>maalaimalar.com</t>
        </is>
      </c>
      <c r="J1754" s="2" t="inlineStr">
        <is>
          <t>India</t>
        </is>
      </c>
      <c r="K1754" s="2" t="inlineStr">
        <is>
          <t>Tamil</t>
        </is>
      </c>
      <c r="L1754" s="4" t="inlineStr">
        <is>
          <t>https://www.maalaimalar.com/news/district/virudhunagar-news-discovery-of-brush-inscription-used-for-pumping-well-water-667295</t>
        </is>
      </c>
      <c r="M1754" s="2" t="inlineStr"/>
      <c r="N1754" s="3" t="inlineStr">
        <is>
          <t>உள்ளூர் செய்திகள் கிணற்று நீரை இறைக்க பயன்படும் துலாக்கல் கல்வெட்டு கண்டுபிடிப்பு ஸ்ரீவில்லிபுத்தூர் அருகே கிணற்று நீரை இறைக்க பயன்படும் துலாக்கல் கல்வெட்டு கண்டுபிடிக்கப்பட்டுள்ளது. இது பிற்கால பாண்டியர்களின் கி.பி.13-14 ஆம் நூற்றாண்டைச் சேர்ந்தது என கருதலாம். விருதுநகர் விருதுநகர் மாவட்டம் ஸ்ரீவில…</t>
        </is>
      </c>
      <c r="O1754" s="2" t="inlineStr">
        <is>
          <t>full-text</t>
        </is>
      </c>
      <c r="P1754" s="2" t="inlineStr">
        <is>
          <t>wayback:maalaimalar.com</t>
        </is>
      </c>
      <c r="Q1754" s="2" t="inlineStr">
        <is>
          <t>2026-10-10</t>
        </is>
      </c>
    </row>
    <row r="1755">
      <c r="A1755" s="2" t="n">
        <v>1754</v>
      </c>
      <c r="B1755" s="2" t="inlineStr">
        <is>
          <t>2023-09-26</t>
        </is>
      </c>
      <c r="C1755" s="2" t="n">
        <v>2023</v>
      </c>
      <c r="D1755" s="3" t="inlineStr">
        <is>
          <t>தொல்லியல் துறைக்கு தனி அலுவலகம் அமைக்க வேண்டும் - வரலாற்று ஆய்வாளர்கள் வலியுறுத்தல்</t>
        </is>
      </c>
      <c r="E1755" s="2" t="inlineStr">
        <is>
          <t>கல்வெட்டு, நடுகல், தொல்லியல்</t>
        </is>
      </c>
      <c r="F1755" s="2" t="inlineStr">
        <is>
          <t>Inscription / Epigraphy, Hero stone / Memorial stone, Archaeology / Excavation</t>
        </is>
      </c>
      <c r="G1755" s="2" t="inlineStr">
        <is>
          <t>கல்வெட்டு, கல்வெட்டுகள், நடுகற்கள், தொல்லியல், தொல்லியல் துறை, பெருங்கற்கால</t>
        </is>
      </c>
      <c r="H1755" s="2" t="inlineStr"/>
      <c r="I1755" s="2" t="inlineStr">
        <is>
          <t>maalaimalar.com</t>
        </is>
      </c>
      <c r="J1755" s="2" t="inlineStr">
        <is>
          <t>India</t>
        </is>
      </c>
      <c r="K1755" s="2" t="inlineStr">
        <is>
          <t>Tamil</t>
        </is>
      </c>
      <c r="L1755" s="4" t="inlineStr">
        <is>
          <t>https://www.maalaimalar.com/news/district/tirupur-a-separate-office-should-be-set-up-for-archeology-insists-historians-667240</t>
        </is>
      </c>
      <c r="M1755" s="2" t="inlineStr"/>
      <c r="N1755" s="3" t="inlineStr">
        <is>
          <t>உள்ளூர் செய்திகள் தொல்லியல் துறைக்கு தனி அலுவலகம் அமைக்க வேண்டும் - வரலாற்று ஆய்வாளர்கள் வலியுறுத்தல் உடுமலை, மடத்துக்குளம் தாலுகா வழியாக செல்லும் அமராவதி ஆற்றின் கரையில், பல்வேறு பழமையான தொல்லியல் சின்னங்கள், நாணயங்கள் கண்டறியப்பட்டுள்ளன. தொல்லியல் சின்னங்களை பாதுகாக்க வேண்டும் என்ற வரலாற்று ஆய்வாள…</t>
        </is>
      </c>
      <c r="O1755" s="2" t="inlineStr">
        <is>
          <t>full-text</t>
        </is>
      </c>
      <c r="P1755" s="2" t="inlineStr">
        <is>
          <t>wayback:maalaimalar.com</t>
        </is>
      </c>
      <c r="Q1755" s="2" t="inlineStr">
        <is>
          <t>2026-10-10</t>
        </is>
      </c>
    </row>
    <row r="1756">
      <c r="A1756" s="2" t="n">
        <v>1755</v>
      </c>
      <c r="B1756" s="2" t="inlineStr">
        <is>
          <t>2023-09-25</t>
        </is>
      </c>
      <c r="C1756" s="2" t="n">
        <v>2023</v>
      </c>
      <c r="D1756" s="3" t="inlineStr">
        <is>
          <t>Two Carnelian beads found in an urn at Keeladi excavation</t>
        </is>
      </c>
      <c r="E1756" s="2" t="inlineStr">
        <is>
          <t>தொல்லியல்</t>
        </is>
      </c>
      <c r="F1756" s="2" t="inlineStr">
        <is>
          <t>Archaeology / Excavation</t>
        </is>
      </c>
      <c r="G1756" s="2" t="inlineStr">
        <is>
          <t>archaeology, keeladi, tnsda</t>
        </is>
      </c>
      <c r="H1756" s="2" t="inlineStr">
        <is>
          <t>Tamil Nadu</t>
        </is>
      </c>
      <c r="I1756" s="2" t="inlineStr">
        <is>
          <t>dtnext.in</t>
        </is>
      </c>
      <c r="J1756" s="2" t="inlineStr">
        <is>
          <t>India</t>
        </is>
      </c>
      <c r="K1756" s="2" t="inlineStr">
        <is>
          <t>English/Other</t>
        </is>
      </c>
      <c r="L1756" s="4" t="inlineStr">
        <is>
          <t>https://www.dtnext.in/news/tamilnadu/two-carnelian-beads-found-in-an-urn-at-keeladi-excavation-738197</t>
        </is>
      </c>
      <c r="M1756" s="2" t="inlineStr"/>
      <c r="N1756" s="3" t="inlineStr">
        <is>
          <t>Tamil Nadu Two Carnelian beads found in an urn at Keeladi excavation Both the beads were barrel-shaped – one bead is an etched carnelian bead with a wavy pattern and lines on it. On average, both beads are 1.3 cm long and have a diameter of 2.3 cm CHENNAI: TN State Department of Archaeology (TNSDA) …</t>
        </is>
      </c>
      <c r="O1756" s="2" t="inlineStr">
        <is>
          <t>full-text</t>
        </is>
      </c>
      <c r="P1756" s="2" t="inlineStr">
        <is>
          <t>wayback:dtnext.in</t>
        </is>
      </c>
      <c r="Q1756" s="2" t="inlineStr">
        <is>
          <t>2026-10-09</t>
        </is>
      </c>
    </row>
    <row r="1757">
      <c r="A1757" s="2" t="n">
        <v>1756</v>
      </c>
      <c r="B1757" s="2" t="inlineStr">
        <is>
          <t>2023-09-25</t>
        </is>
      </c>
      <c r="C1757" s="2" t="n">
        <v>2023</v>
      </c>
      <c r="D1757" s="3" t="inlineStr">
        <is>
          <t>கீழடி அகழாய்வில் பவள மணிகள் கண்டெடுப்பு: 2,500 ஆண்டுகள் பழமையானது</t>
        </is>
      </c>
      <c r="E1757" s="2" t="inlineStr">
        <is>
          <t>தொல்லியல்</t>
        </is>
      </c>
      <c r="F1757" s="2" t="inlineStr">
        <is>
          <t>Archaeology / Excavation</t>
        </is>
      </c>
      <c r="G1757" s="2" t="inlineStr">
        <is>
          <t>தொல்லியல், தொல்லியல் துறை, அகழாய்வு, முதுமக்கள் தாழி, கீழடி</t>
        </is>
      </c>
      <c r="H1757" s="2" t="inlineStr"/>
      <c r="I1757" s="2" t="inlineStr">
        <is>
          <t>maalaimalar.com</t>
        </is>
      </c>
      <c r="J1757" s="2" t="inlineStr">
        <is>
          <t>India</t>
        </is>
      </c>
      <c r="K1757" s="2" t="inlineStr">
        <is>
          <t>Tamil</t>
        </is>
      </c>
      <c r="L1757" s="4" t="inlineStr">
        <is>
          <t>https://www.maalaimalar.com/news/state/coral-beads-found-in-keezhadi-excavation-666730</t>
        </is>
      </c>
      <c r="M1757" s="2" t="inlineStr"/>
      <c r="N1757" s="3" t="inlineStr">
        <is>
          <t>தமிழக செய்திகள் கீழடி அகழாய்வில் பவள மணிகள் கண்டெடுப்பு: 2,500 ஆண்டுகள் பழமையானது கீழடியில் 9-ம் கட்ட அகழாய்வு பணிகள் கடந்த ஏப்ரல் மாதம் தொடங்கியது. தாழியின் உள்ளே 2 சூதுபவள மணிகள் கண்டெடுக்கப்பட்டு இருக்கின்றன. சிவகங்கை: சிவகங்கை மாவட்டம் திருப்புவனம் அருகே கீழடியில் அகழாய்வுப் பணி கடந்த 2015-ம் ஆண…</t>
        </is>
      </c>
      <c r="O1757" s="2" t="inlineStr">
        <is>
          <t>full-text</t>
        </is>
      </c>
      <c r="P1757" s="2" t="inlineStr">
        <is>
          <t>wayback:maalaimalar.com</t>
        </is>
      </c>
      <c r="Q1757" s="2" t="inlineStr">
        <is>
          <t>2026-10-10</t>
        </is>
      </c>
    </row>
    <row r="1758">
      <c r="A1758" s="2" t="n">
        <v>1757</v>
      </c>
      <c r="B1758" s="2" t="inlineStr">
        <is>
          <t>2023-09-24</t>
        </is>
      </c>
      <c r="C1758" s="2" t="n">
        <v>2023</v>
      </c>
      <c r="D1758" s="3" t="inlineStr">
        <is>
          <t>âmegalithic Periodâ Burial Urn Found Near T Kallupatti | Madurai News - Times of India</t>
        </is>
      </c>
      <c r="E1758" s="2" t="inlineStr">
        <is>
          <t>தொல்லியல்</t>
        </is>
      </c>
      <c r="F1758" s="2" t="inlineStr">
        <is>
          <t>Archaeology / Excavation</t>
        </is>
      </c>
      <c r="G1758" s="2" t="inlineStr">
        <is>
          <t>archaeology, megalithic</t>
        </is>
      </c>
      <c r="H1758" s="2" t="inlineStr"/>
      <c r="I1758" s="2" t="inlineStr">
        <is>
          <t>timesofindia.indiatimes.com</t>
        </is>
      </c>
      <c r="J1758" s="2" t="inlineStr">
        <is>
          <t>India</t>
        </is>
      </c>
      <c r="K1758" s="2" t="inlineStr">
        <is>
          <t>English/Other</t>
        </is>
      </c>
      <c r="L1758" s="4" t="inlineStr">
        <is>
          <t>https://timesofindia.indiatimes.com/city/madurai/megalithic-period-burial-urn-found-near-t-kallupatti/articleshow/103900160.cms</t>
        </is>
      </c>
      <c r="M1758" s="2" t="inlineStr"/>
      <c r="N1758" s="3" t="inlineStr">
        <is>
          <t>- News - City News - madurai News - âMegalithic periodâ burial urn found near T Kallupatti Trending This story is from September 24, 2023 On Friday, a villager who was digging a pit for a septic tank found the urn. He informed members of Pandiyanadu Cultural Foundation. Subsequently, a group of arch…</t>
        </is>
      </c>
      <c r="O1758" s="2" t="inlineStr">
        <is>
          <t>full-text</t>
        </is>
      </c>
      <c r="P1758" s="2" t="inlineStr">
        <is>
          <t>wayback:timesofindia.indiatimes.com</t>
        </is>
      </c>
      <c r="Q1758" s="2" t="inlineStr">
        <is>
          <t>2026-10-09</t>
        </is>
      </c>
    </row>
    <row r="1759">
      <c r="A1759" s="2" t="n">
        <v>1758</v>
      </c>
      <c r="B1759" s="2" t="inlineStr">
        <is>
          <t>2023-09-24</t>
        </is>
      </c>
      <c r="C1759" s="2" t="n">
        <v>2023</v>
      </c>
      <c r="D1759" s="3" t="inlineStr">
        <is>
          <t>âmegalithic Periodâ Burial Urn Found Near T Kallupatti | Madurai News - Times of India</t>
        </is>
      </c>
      <c r="E1759" s="2" t="inlineStr">
        <is>
          <t>தொல்லியல்</t>
        </is>
      </c>
      <c r="F1759" s="2" t="inlineStr">
        <is>
          <t>Archaeology / Excavation</t>
        </is>
      </c>
      <c r="G1759" s="2" t="inlineStr">
        <is>
          <t>archaeology, megalithic</t>
        </is>
      </c>
      <c r="H1759" s="2" t="inlineStr"/>
      <c r="I1759" s="2" t="inlineStr">
        <is>
          <t>timesofindia.indiatimes.com</t>
        </is>
      </c>
      <c r="J1759" s="2" t="inlineStr">
        <is>
          <t>India</t>
        </is>
      </c>
      <c r="K1759" s="2" t="inlineStr">
        <is>
          <t>English/Other</t>
        </is>
      </c>
      <c r="L1759" s="4" t="inlineStr">
        <is>
          <t>https://timesofindia.indiatimes.com/city/madurai/megalithic-period-burial-urn-found-near-t-kallupatti/articleshow_new/103900160.cms</t>
        </is>
      </c>
      <c r="M1759" s="2" t="inlineStr"/>
      <c r="N1759" s="3" t="inlineStr">
        <is>
          <t>- News - City News - madurai News - âMegalithic periodâ burial urn found near T Kallupatti Trending This story is from September 24, 2023 On Friday, a villager who was digging a pit for a septic tank found the urn. He informed members of Pandiyanadu Cultural Foundation. Subsequently, a group of arch…</t>
        </is>
      </c>
      <c r="O1759" s="2" t="inlineStr">
        <is>
          <t>full-text</t>
        </is>
      </c>
      <c r="P1759" s="2" t="inlineStr">
        <is>
          <t>wayback:timesofindia.indiatimes.com</t>
        </is>
      </c>
      <c r="Q1759" s="2" t="inlineStr">
        <is>
          <t>2026-10-09</t>
        </is>
      </c>
    </row>
    <row r="1760">
      <c r="A1760" s="2" t="n">
        <v>1759</v>
      </c>
      <c r="B1760" s="2" t="inlineStr">
        <is>
          <t>2023-09-24</t>
        </is>
      </c>
      <c r="C1760" s="2" t="n">
        <v>2023</v>
      </c>
      <c r="D1760" s="3" t="inlineStr">
        <is>
          <t>‘Megalithic period’ burial urn found near T Kallupatti - Times of India</t>
        </is>
      </c>
      <c r="E1760" s="2" t="inlineStr">
        <is>
          <t>தொல்லியல்</t>
        </is>
      </c>
      <c r="F1760" s="2" t="inlineStr">
        <is>
          <t>Archaeology / Excavation</t>
        </is>
      </c>
      <c r="G1760" s="2" t="inlineStr">
        <is>
          <t>archaeology, megalithic</t>
        </is>
      </c>
      <c r="H1760" s="2" t="inlineStr"/>
      <c r="I1760" s="2" t="inlineStr">
        <is>
          <t>timesofindia.indiatimes.com</t>
        </is>
      </c>
      <c r="J1760" s="2" t="inlineStr">
        <is>
          <t>India</t>
        </is>
      </c>
      <c r="K1760" s="2" t="inlineStr">
        <is>
          <t>English/Other</t>
        </is>
      </c>
      <c r="L1760" s="4" t="inlineStr">
        <is>
          <t>https://timesofindia.indiatimes.com/city/madurai/megalithic-period-burial-urn-found-near-t-kallupatti/articleshowprint/103900160.cms</t>
        </is>
      </c>
      <c r="M1760" s="2" t="inlineStr"/>
      <c r="N1760" s="3" t="inlineStr">
        <is>
          <t>Madurai: A burial urn was discovered at Kottanipatti village near T Kallupatti in Madurai on Saturday. Archaeology enthusiasts said it belonged to the megalithic period. On Friday, a villager who was digging a pit for a septic tank found the urn. He informed members of Pandiyanadu Cultural Foundatio…</t>
        </is>
      </c>
      <c r="O1760" s="2" t="inlineStr">
        <is>
          <t>full-text</t>
        </is>
      </c>
      <c r="P1760" s="2" t="inlineStr">
        <is>
          <t>wayback:timesofindia.indiatimes.com</t>
        </is>
      </c>
      <c r="Q1760" s="2" t="inlineStr">
        <is>
          <t>2026-10-09</t>
        </is>
      </c>
    </row>
    <row r="1761">
      <c r="A1761" s="2" t="n">
        <v>1760</v>
      </c>
      <c r="B1761" s="2" t="inlineStr">
        <is>
          <t>2023-09-23</t>
        </is>
      </c>
      <c r="C1761" s="2" t="n">
        <v>2023</v>
      </c>
      <c r="D1761" s="3" t="inlineStr">
        <is>
          <t>Move To Extend Excavation Phases In Porpanaikottai | Trichy News - Times of India</t>
        </is>
      </c>
      <c r="E1761" s="2" t="inlineStr">
        <is>
          <t>தொல்லியல்</t>
        </is>
      </c>
      <c r="F1761" s="2" t="inlineStr">
        <is>
          <t>Archaeology / Excavation</t>
        </is>
      </c>
      <c r="G1761" s="2" t="inlineStr">
        <is>
          <t>archaeology, archaeological, archaeological excavation</t>
        </is>
      </c>
      <c r="H1761" s="2" t="inlineStr">
        <is>
          <t>Karnataka</t>
        </is>
      </c>
      <c r="I1761" s="2" t="inlineStr">
        <is>
          <t>timesofindia.indiatimes.com</t>
        </is>
      </c>
      <c r="J1761" s="2" t="inlineStr">
        <is>
          <t>India</t>
        </is>
      </c>
      <c r="K1761" s="2" t="inlineStr">
        <is>
          <t>English/Other</t>
        </is>
      </c>
      <c r="L1761" s="4" t="inlineStr">
        <is>
          <t>https://timesofindia.indiatimes.com/city/trichy/move-to-extend-excavation-phases-in-porpanaikottai/articleshow_new/103879998.cms</t>
        </is>
      </c>
      <c r="M1761" s="2" t="inlineStr"/>
      <c r="N1761" s="3" t="inlineStr">
        <is>
          <t>- News - City News - trichy News - Move to extend excavation phases in Porpanaikottai Trending This story is from September 23, 2023 The state archaeology department said that the excavation works are progressing in 17 trenches. So far, 482 antiques including glass bangles, beads, golden nose stud a…</t>
        </is>
      </c>
      <c r="O1761" s="2" t="inlineStr">
        <is>
          <t>full-text</t>
        </is>
      </c>
      <c r="P1761" s="2" t="inlineStr">
        <is>
          <t>wayback:timesofindia.indiatimes.com</t>
        </is>
      </c>
      <c r="Q1761" s="2" t="inlineStr">
        <is>
          <t>2026-10-09</t>
        </is>
      </c>
    </row>
    <row r="1762">
      <c r="A1762" s="2" t="n">
        <v>1761</v>
      </c>
      <c r="B1762" s="2" t="inlineStr">
        <is>
          <t>2023-09-23</t>
        </is>
      </c>
      <c r="C1762" s="2" t="n">
        <v>2023</v>
      </c>
      <c r="D1762" s="3" t="inlineStr">
        <is>
          <t>Move To Extend Excavation Phases In Porpanaikottai | Trichy News - Times of India</t>
        </is>
      </c>
      <c r="E1762" s="2" t="inlineStr">
        <is>
          <t>தொல்லியல்</t>
        </is>
      </c>
      <c r="F1762" s="2" t="inlineStr">
        <is>
          <t>Archaeology / Excavation</t>
        </is>
      </c>
      <c r="G1762" s="2" t="inlineStr">
        <is>
          <t>archaeology, archaeological, archaeological excavation</t>
        </is>
      </c>
      <c r="H1762" s="2" t="inlineStr">
        <is>
          <t>Karnataka</t>
        </is>
      </c>
      <c r="I1762" s="2" t="inlineStr">
        <is>
          <t>timesofindia.indiatimes.com</t>
        </is>
      </c>
      <c r="J1762" s="2" t="inlineStr">
        <is>
          <t>India</t>
        </is>
      </c>
      <c r="K1762" s="2" t="inlineStr">
        <is>
          <t>English/Other</t>
        </is>
      </c>
      <c r="L1762" s="4" t="inlineStr">
        <is>
          <t>https://timesofindia.indiatimes.com/city/trichy/move-to-extend-excavation-phases-in-porpanaikottai/articleshow/103879998.cms</t>
        </is>
      </c>
      <c r="M1762" s="2" t="inlineStr"/>
      <c r="N1762" s="3" t="inlineStr">
        <is>
          <t>- News - City News - trichy News - Move to extend excavation phases in Porpanaikottai Trending This story is from September 23, 2023 The state archaeology department said that the excavation works are progressing in 17 trenches. So far, 482 antiques including glass bangles, beads, golden nose stud a…</t>
        </is>
      </c>
      <c r="O1762" s="2" t="inlineStr">
        <is>
          <t>full-text</t>
        </is>
      </c>
      <c r="P1762" s="2" t="inlineStr">
        <is>
          <t>wayback:timesofindia.indiatimes.com</t>
        </is>
      </c>
      <c r="Q1762" s="2" t="inlineStr">
        <is>
          <t>2026-10-09</t>
        </is>
      </c>
    </row>
    <row r="1763">
      <c r="A1763" s="2" t="n">
        <v>1762</v>
      </c>
      <c r="B1763" s="2" t="inlineStr">
        <is>
          <t>2023-09-23</t>
        </is>
      </c>
      <c r="C1763" s="2" t="n">
        <v>2023</v>
      </c>
      <c r="D1763" s="3" t="inlineStr">
        <is>
          <t>Move to extend excavation phases in Porpanaikottai - Times of India</t>
        </is>
      </c>
      <c r="E1763" s="2" t="inlineStr">
        <is>
          <t>தொல்லியல்</t>
        </is>
      </c>
      <c r="F1763" s="2" t="inlineStr">
        <is>
          <t>Archaeology / Excavation</t>
        </is>
      </c>
      <c r="G1763" s="2" t="inlineStr">
        <is>
          <t>archaeology, archaeological, archaeological excavation</t>
        </is>
      </c>
      <c r="H1763" s="2" t="inlineStr">
        <is>
          <t>Karnataka</t>
        </is>
      </c>
      <c r="I1763" s="2" t="inlineStr">
        <is>
          <t>timesofindia.indiatimes.com</t>
        </is>
      </c>
      <c r="J1763" s="2" t="inlineStr">
        <is>
          <t>India</t>
        </is>
      </c>
      <c r="K1763" s="2" t="inlineStr">
        <is>
          <t>English/Other</t>
        </is>
      </c>
      <c r="L1763" s="4" t="inlineStr">
        <is>
          <t>https://timesofindia.indiatimes.com/city/trichy/move-to-extend-excavation-phases-in-porpanaikottai/articleshowprint/103879998.cms</t>
        </is>
      </c>
      <c r="M1763" s="2" t="inlineStr"/>
      <c r="N1763" s="3" t="inlineStr">
        <is>
          <t>Trichy: Principal secretary to the government (HR&amp;CE, tourism, and culture) K Manivasan inspected the archaeological excavation activities underway in Porpanaikottai archaeological site in Pudukottai district on Friday. Further plans to excavate adjoining areas and the potential of finding unique an…</t>
        </is>
      </c>
      <c r="O1763" s="2" t="inlineStr">
        <is>
          <t>full-text</t>
        </is>
      </c>
      <c r="P1763" s="2" t="inlineStr">
        <is>
          <t>wayback:timesofindia.indiatimes.com</t>
        </is>
      </c>
      <c r="Q1763" s="2" t="inlineStr">
        <is>
          <t>2026-10-09</t>
        </is>
      </c>
    </row>
    <row r="1764">
      <c r="A1764" s="2" t="n">
        <v>1763</v>
      </c>
      <c r="B1764" s="2" t="inlineStr">
        <is>
          <t>2023-09-23</t>
        </is>
      </c>
      <c r="C1764" s="2" t="n">
        <v>2023</v>
      </c>
      <c r="D1764" s="3" t="inlineStr">
        <is>
          <t>கல்வெட்டை சீரமைக்க அளவீடு செய்யும் பணி</t>
        </is>
      </c>
      <c r="E1764" s="2" t="inlineStr">
        <is>
          <t>கல்வெட்டு</t>
        </is>
      </c>
      <c r="F1764" s="2" t="inlineStr">
        <is>
          <t>Inscription / Epigraphy</t>
        </is>
      </c>
      <c r="G1764" s="2" t="inlineStr">
        <is>
          <t>கல்வெட்டு</t>
        </is>
      </c>
      <c r="H1764" s="2" t="inlineStr"/>
      <c r="I1764" s="2" t="inlineStr">
        <is>
          <t>maalaimalar.com</t>
        </is>
      </c>
      <c r="J1764" s="2" t="inlineStr">
        <is>
          <t>India</t>
        </is>
      </c>
      <c r="K1764" s="2" t="inlineStr">
        <is>
          <t>Tamil</t>
        </is>
      </c>
      <c r="L1764" s="4" t="inlineStr">
        <is>
          <t>https://www.maalaimalar.com/news/district/calibration-work-to-align-the-inscription-666210</t>
        </is>
      </c>
      <c r="M1764" s="2" t="inlineStr"/>
      <c r="N1764" s="3" t="inlineStr">
        <is>
          <t>உள்ளூர் செய்திகள் கல்வெட்டை சீரமைக்க அளவீடு செய்யும் பணி மழைநீர் வடிவதில் சிரமமும், போக்குவரத்திற்கு இடையூறாகவும் இருந்து வந்தது. தனியார் இடம் எவ்வளவு தூரம் உள்ளது என்பதை அளவீடு செய்து ஆய்வு செய்தனர். சீர்காழி: சீர்காழி பழைய பஸ் நிலையம் அருகே மடவளா கம் சாலையில் கடந்த சில ஆண்டுக்கு முன்னர் சிறுபாலம் …</t>
        </is>
      </c>
      <c r="O1764" s="2" t="inlineStr">
        <is>
          <t>full-text</t>
        </is>
      </c>
      <c r="P1764" s="2" t="inlineStr">
        <is>
          <t>wayback:maalaimalar.com</t>
        </is>
      </c>
      <c r="Q1764" s="2" t="inlineStr">
        <is>
          <t>2026-10-10</t>
        </is>
      </c>
    </row>
    <row r="1765">
      <c r="A1765" s="2" t="n">
        <v>1764</v>
      </c>
      <c r="B1765" s="2" t="inlineStr">
        <is>
          <t>2023-09-23</t>
        </is>
      </c>
      <c r="C1765" s="2" t="n">
        <v>2023</v>
      </c>
      <c r="D1765" s="3" t="inlineStr">
        <is>
          <t>பெருங்கற்காலத்தை சேர்ந்த முதுமக்கள் தாழி கண்டெடுப்பு</t>
        </is>
      </c>
      <c r="E1765" s="2" t="inlineStr">
        <is>
          <t>தொல்லியல்</t>
        </is>
      </c>
      <c r="F1765" s="2" t="inlineStr">
        <is>
          <t>Archaeology / Excavation</t>
        </is>
      </c>
      <c r="G1765" s="2" t="inlineStr">
        <is>
          <t>தொல்லியல், முதுமக்கள் தாழி, பெருங்கற்கால</t>
        </is>
      </c>
      <c r="H1765" s="2" t="inlineStr"/>
      <c r="I1765" s="2" t="inlineStr">
        <is>
          <t>maalaimalar.com</t>
        </is>
      </c>
      <c r="J1765" s="2" t="inlineStr">
        <is>
          <t>India</t>
        </is>
      </c>
      <c r="K1765" s="2" t="inlineStr">
        <is>
          <t>Tamil</t>
        </is>
      </c>
      <c r="L1765" s="4" t="inlineStr">
        <is>
          <t>https://www.maalaimalar.com/news/district/madurai-news-archaeologists-find-fossils-dating-back-to-the-stone-age-666177</t>
        </is>
      </c>
      <c r="M1765" s="2" t="inlineStr"/>
      <c r="N1765" s="3" t="inlineStr">
        <is>
          <t>உள்ளூர் செய்திகள் பெருங்கற்காலத்தை சேர்ந்த முதுமக்கள் தாழி கண்டெடுப்பு மதுரை மாவட்டம் டி. கல்லுப்பட்டி அருகே பெருங்கற்காலத்தை சேர்ந்த முதுமக்கள் தாழி கண்டெடுக்கப்பட்டது. வளையம் போன்ற ஆபரணம் வரையப்பட்டுள்ளது. திருமங்கலம் மதுரை மாவட்டம் டி.கல்லுப்பட்டி அருகே நல்லமரம் கொட்டாணிபட்டி கிராமத்தில் பெருங்கற…</t>
        </is>
      </c>
      <c r="O1765" s="2" t="inlineStr">
        <is>
          <t>full-text</t>
        </is>
      </c>
      <c r="P1765" s="2" t="inlineStr">
        <is>
          <t>wayback:maalaimalar.com</t>
        </is>
      </c>
      <c r="Q1765" s="2" t="inlineStr">
        <is>
          <t>2026-10-10</t>
        </is>
      </c>
    </row>
    <row r="1766">
      <c r="A1766" s="2" t="n">
        <v>1765</v>
      </c>
      <c r="B1766" s="2" t="inlineStr">
        <is>
          <t>2023-09-19</t>
        </is>
      </c>
      <c r="C1766" s="2" t="n">
        <v>2023</v>
      </c>
      <c r="D1766" s="3" t="inlineStr">
        <is>
          <t>Tamil Nadu's Shore Temple becomes country’s first ‘green energy archaeological site’</t>
        </is>
      </c>
      <c r="E1766" s="2" t="inlineStr">
        <is>
          <t>தொல்லியல்</t>
        </is>
      </c>
      <c r="F1766" s="2" t="inlineStr">
        <is>
          <t>Archaeology / Excavation</t>
        </is>
      </c>
      <c r="G1766" s="2" t="inlineStr">
        <is>
          <t>archaeological, archaeologist</t>
        </is>
      </c>
      <c r="H1766" s="2" t="inlineStr">
        <is>
          <t>Tamil Nadu</t>
        </is>
      </c>
      <c r="I1766" s="2" t="inlineStr">
        <is>
          <t>newindianexpress.com</t>
        </is>
      </c>
      <c r="J1766" s="2" t="inlineStr">
        <is>
          <t>India</t>
        </is>
      </c>
      <c r="K1766" s="2" t="inlineStr">
        <is>
          <t>English/Other</t>
        </is>
      </c>
      <c r="L1766" s="4" t="inlineStr">
        <is>
          <t>https://www.newindianexpress.com/states/tamil-nadu/2023/sep/19/tamil-nadus-shore-temple-becomes-countrys-first-green-energy-archaeological-site-2616172.html</t>
        </is>
      </c>
      <c r="M1766" s="2" t="inlineStr"/>
      <c r="N1766" s="3" t="inlineStr">
        <is>
          <t>Tamil Nadu Tamil Nadu's Shore Temple becomes country’s first ‘green energy archaeological site’ Basic facilities, including drinking water, will be provided to the tourists through a solar operated reverse osmosis (RO) plant, which is equipped with three water kiosks. CHENNAI: The iconic Shore Templ…</t>
        </is>
      </c>
      <c r="O1766" s="2" t="inlineStr">
        <is>
          <t>full-text</t>
        </is>
      </c>
      <c r="P1766" s="2" t="inlineStr">
        <is>
          <t>wayback:newindianexpress.com</t>
        </is>
      </c>
      <c r="Q1766" s="2" t="inlineStr">
        <is>
          <t>2026-10-09</t>
        </is>
      </c>
    </row>
    <row r="1767">
      <c r="A1767" s="2" t="n">
        <v>1766</v>
      </c>
      <c r="B1767" s="2" t="inlineStr">
        <is>
          <t>2023-09-19</t>
        </is>
      </c>
      <c r="C1767" s="2" t="n">
        <v>2023</v>
      </c>
      <c r="D1767" s="3" t="inlineStr">
        <is>
          <t>Tamil Nadu's Shore Temple becomes country’s first ‘green energy archaeological site’</t>
        </is>
      </c>
      <c r="E1767" s="2" t="inlineStr">
        <is>
          <t>தொல்லியல்</t>
        </is>
      </c>
      <c r="F1767" s="2" t="inlineStr">
        <is>
          <t>Archaeology / Excavation</t>
        </is>
      </c>
      <c r="G1767" s="2" t="inlineStr">
        <is>
          <t>archaeological, archaeologist</t>
        </is>
      </c>
      <c r="H1767" s="2" t="inlineStr">
        <is>
          <t>Tamil Nadu</t>
        </is>
      </c>
      <c r="I1767" s="2" t="inlineStr">
        <is>
          <t>newindianexpress.com</t>
        </is>
      </c>
      <c r="J1767" s="2" t="inlineStr">
        <is>
          <t>India</t>
        </is>
      </c>
      <c r="K1767" s="2" t="inlineStr">
        <is>
          <t>English/Other</t>
        </is>
      </c>
      <c r="L1767" s="4" t="inlineStr">
        <is>
          <t>https://www.newindianexpress.com/states/tamil-nadu/2023/sep/19/tamil-nadus-shore-temple-becomes-countrys-first-green-energy-archaeological-site-2616172.amp</t>
        </is>
      </c>
      <c r="M1767" s="2" t="inlineStr"/>
      <c r="N1767" s="3" t="inlineStr">
        <is>
          <t>Tamil Nadu Tamil Nadu's Shore Temple becomes country’s first ‘green energy archaeological site’ Basic facilities, including drinking water, will be provided to the tourists through a solar operated reverse osmosis (RO) plant, which is equipped with three water kiosks. CHENNAI: The iconic Shore Templ…</t>
        </is>
      </c>
      <c r="O1767" s="2" t="inlineStr">
        <is>
          <t>full-text</t>
        </is>
      </c>
      <c r="P1767" s="2" t="inlineStr">
        <is>
          <t>wayback:newindianexpress.com</t>
        </is>
      </c>
      <c r="Q1767" s="2" t="inlineStr">
        <is>
          <t>2026-10-09</t>
        </is>
      </c>
    </row>
    <row r="1768">
      <c r="A1768" s="2" t="n">
        <v>1767</v>
      </c>
      <c r="B1768" s="2" t="inlineStr">
        <is>
          <t>2023-09-16</t>
        </is>
      </c>
      <c r="C1768" s="2" t="n">
        <v>2023</v>
      </c>
      <c r="D1768" s="3" t="inlineStr">
        <is>
          <t>அரிய தமிழி கல்வெட்டுகளை கண்டறிந்தவர் தொல்லியல் அறிஞர் பொ.ராசேந்திரன்: தங்கம் தென்னரசு புகழாரம்</t>
        </is>
      </c>
      <c r="E1768" s="2" t="inlineStr">
        <is>
          <t>கல்வெட்டு, தொல்லியல்</t>
        </is>
      </c>
      <c r="F1768" s="2" t="inlineStr">
        <is>
          <t>Inscription / Epigraphy, Archaeology / Excavation</t>
        </is>
      </c>
      <c r="G1768" s="2" t="inlineStr">
        <is>
          <t>கல்வெட்டு, கல்வெட்டுகள், தொல்லியல், தொல்லியல் துறை, அகழாய்வு, கீழடி</t>
        </is>
      </c>
      <c r="H1768" s="2" t="inlineStr">
        <is>
          <t>Tamil Nadu</t>
        </is>
      </c>
      <c r="I1768" s="2" t="inlineStr">
        <is>
          <t>hindutamil.in</t>
        </is>
      </c>
      <c r="J1768" s="2" t="inlineStr">
        <is>
          <t>India</t>
        </is>
      </c>
      <c r="K1768" s="2" t="inlineStr">
        <is>
          <t>Tamil</t>
        </is>
      </c>
      <c r="L1768" s="4" t="inlineStr">
        <is>
          <t>https://www.hindutamil.in/news/tamilnadu/1124366-rare-tamil-inscriptions-discovered-by-archaeologist-rasendran-saysthangam-thennarasu.html</t>
        </is>
      </c>
      <c r="M1768" s="2" t="inlineStr"/>
      <c r="N1768" s="3" t="inlineStr">
        <is>
          <t>தமிழகம் அரிய தமிழி கல்வெட்டுகளை கண்டறிந்தவர் தொல்லியல் அறிஞர் பொ.ராசேந்திரன்: தங்கம் தென்னரசு புகழாரம் மதுரை: “அரிய தமிழி கல்வெட்டுகளை கண்டறிந்து தமிழ்ச் சமூகத்துக்கு அளித்தவர் மறைந்த தொல்லியல் அறிஞர் பொ.ராசேந்திரன்” என அமைச்சர் தங்கம் தென்னரசு புகழஞ்சலி கூட்டத்தில் பேசினார். மதுரையில் இன்று பாண்டிய…</t>
        </is>
      </c>
      <c r="O1768" s="2" t="inlineStr">
        <is>
          <t>full-text</t>
        </is>
      </c>
      <c r="P1768" s="2" t="inlineStr">
        <is>
          <t>wayback:hindutamil.in</t>
        </is>
      </c>
      <c r="Q1768" s="2" t="inlineStr">
        <is>
          <t>2026-10-10</t>
        </is>
      </c>
    </row>
    <row r="1769">
      <c r="A1769" s="2" t="n">
        <v>1768</v>
      </c>
      <c r="B1769" s="2" t="inlineStr">
        <is>
          <t>2023-09-15</t>
        </is>
      </c>
      <c r="C1769" s="2" t="n">
        <v>2023</v>
      </c>
      <c r="D1769" s="3" t="inlineStr">
        <is>
          <t>Four Hero Stones From Pallava Dynasty Discovered In Tribal Region | Salem News - Times of India</t>
        </is>
      </c>
      <c r="E1769" s="2" t="inlineStr">
        <is>
          <t>கல்வெட்டு, நடுகல், தொல்லியல்</t>
        </is>
      </c>
      <c r="F1769" s="2" t="inlineStr">
        <is>
          <t>Inscription / Epigraphy, Hero stone / Memorial stone, Archaeology / Excavation</t>
        </is>
      </c>
      <c r="G1769" s="2" t="inlineStr">
        <is>
          <t>inscriptions, vatteluttu, hero stones, archaeology, archaeological</t>
        </is>
      </c>
      <c r="H1769" s="2" t="inlineStr">
        <is>
          <t>Tamil Nadu</t>
        </is>
      </c>
      <c r="I1769" s="2" t="inlineStr">
        <is>
          <t>timesofindia.indiatimes.com</t>
        </is>
      </c>
      <c r="J1769" s="2" t="inlineStr">
        <is>
          <t>India</t>
        </is>
      </c>
      <c r="K1769" s="2" t="inlineStr">
        <is>
          <t>English/Other</t>
        </is>
      </c>
      <c r="L1769" s="4" t="inlineStr">
        <is>
          <t>https://timesofindia.indiatimes.com/city/salem/four-hero-stones-from-pallava-dynasty-discovered-in-tribal-region/articleshow/103679360.cms</t>
        </is>
      </c>
      <c r="M1769" s="2" t="inlineStr"/>
      <c r="N1769" s="3" t="inlineStr">
        <is>
          <t>- News - City News - salem News - Four hero stones from Pallava dynasty discovered in tribal region Trending This story is from September 15, 2023 Speaking to TOI, Kumaravel Ramasamy, secretary, Yakkai Heritage Trust (YHT) said, âOf the four hero stones, one stone is from the Mahendravarman Pallava …</t>
        </is>
      </c>
      <c r="O1769" s="2" t="inlineStr">
        <is>
          <t>full-text</t>
        </is>
      </c>
      <c r="P1769" s="2" t="inlineStr">
        <is>
          <t>wayback:timesofindia.indiatimes.com</t>
        </is>
      </c>
      <c r="Q1769" s="2" t="inlineStr">
        <is>
          <t>2026-10-09</t>
        </is>
      </c>
    </row>
    <row r="1770">
      <c r="A1770" s="2" t="n">
        <v>1769</v>
      </c>
      <c r="B1770" s="2" t="inlineStr">
        <is>
          <t>2023-09-15</t>
        </is>
      </c>
      <c r="C1770" s="2" t="n">
        <v>2023</v>
      </c>
      <c r="D1770" s="3" t="inlineStr">
        <is>
          <t>Four hero stones from Pallava dynasty discovered in tribal region - Times of India</t>
        </is>
      </c>
      <c r="E1770" s="2" t="inlineStr">
        <is>
          <t>கல்வெட்டு, நடுகல், தொல்லியல்</t>
        </is>
      </c>
      <c r="F1770" s="2" t="inlineStr">
        <is>
          <t>Inscription / Epigraphy, Hero stone / Memorial stone, Archaeology / Excavation</t>
        </is>
      </c>
      <c r="G1770" s="2" t="inlineStr">
        <is>
          <t>inscriptions, vatteluttu, hero stones, archaeology, archaeological</t>
        </is>
      </c>
      <c r="H1770" s="2" t="inlineStr">
        <is>
          <t>Tamil Nadu</t>
        </is>
      </c>
      <c r="I1770" s="2" t="inlineStr">
        <is>
          <t>timesofindia.indiatimes.com</t>
        </is>
      </c>
      <c r="J1770" s="2" t="inlineStr">
        <is>
          <t>India</t>
        </is>
      </c>
      <c r="K1770" s="2" t="inlineStr">
        <is>
          <t>English/Other</t>
        </is>
      </c>
      <c r="L1770" s="4" t="inlineStr">
        <is>
          <t>https://timesofindia.indiatimes.com/city/salem/four-hero-stones-from-pallava-dynasty-discovered-in-tribal-region/amp_articleshow/103679360.cms</t>
        </is>
      </c>
      <c r="M1770" s="2" t="inlineStr"/>
      <c r="N1770" s="3" t="inlineStr">
        <is>
          <t>Dharmapuri: Archaeologists have discovered four hero stones dating back to the Pallava dynasty, at Vathalmalai in Noolahalli panchayat. The hero stones were placed in honour of people who had lost their lives when fighting against robbers and defending their village. The stones were also engraved wi…</t>
        </is>
      </c>
      <c r="O1770" s="2" t="inlineStr">
        <is>
          <t>full-text</t>
        </is>
      </c>
      <c r="P1770" s="2" t="inlineStr">
        <is>
          <t>wayback:timesofindia.indiatimes.com</t>
        </is>
      </c>
      <c r="Q1770" s="2" t="inlineStr">
        <is>
          <t>2026-10-09</t>
        </is>
      </c>
    </row>
    <row r="1771">
      <c r="A1771" s="2" t="n">
        <v>1770</v>
      </c>
      <c r="B1771" s="2" t="inlineStr">
        <is>
          <t>2023-09-10</t>
        </is>
      </c>
      <c r="C1771" s="2" t="n">
        <v>2023</v>
      </c>
      <c r="D1771" s="3" t="inlineStr">
        <is>
          <t>வெம்பக்கோட்டை அகழாய்வில் சுடுமண் பானை கண்டெடுப்பு!</t>
        </is>
      </c>
      <c r="E1771" s="2" t="inlineStr">
        <is>
          <t>தொல்லியல்</t>
        </is>
      </c>
      <c r="F1771" s="2" t="inlineStr">
        <is>
          <t>Archaeology / Excavation</t>
        </is>
      </c>
      <c r="G1771" s="2" t="inlineStr">
        <is>
          <t>வெம்பக்கோட்டை</t>
        </is>
      </c>
      <c r="H1771" s="2" t="inlineStr"/>
      <c r="I1771" s="2" t="inlineStr">
        <is>
          <t>dinamani.com</t>
        </is>
      </c>
      <c r="J1771" s="2" t="inlineStr">
        <is>
          <t>India</t>
        </is>
      </c>
      <c r="K1771" s="2" t="inlineStr">
        <is>
          <t>Tamil</t>
        </is>
      </c>
      <c r="L1771" s="4" t="inlineStr">
        <is>
          <t>https://www.dinamani.com/tamilnadu/2023/sep/10/discovery-of-flint-pot-in-vembakotta-excavation-4070234.html</t>
        </is>
      </c>
      <c r="M1771" s="2" t="inlineStr"/>
      <c r="N1771" s="3" t="inlineStr">
        <is>
          <t>வெம்பக்கோட்டை அகழாய்வில் திரவம் வடிந்த நிலையில் சுடுமண் பாணை கண்டெடுக்கப்பட்டுள்ளது. விருதுநகா் மாவட்டம், வெம்பக்கோட்டை அருகே செப்.1-ல் நடைபெற்ற அகழாய்வின் போது, கருங்கல், செங்கல்லைப் பயன்படுத்தி கட்டப்பட்ட வட்ட வடிவிலான சுவா் இருப்பது கண்டறியப்பட்டது. முதல் கட்ட அகழாய்வின் போது கண்டறியப்பட்ட 3,254 …</t>
        </is>
      </c>
      <c r="O1771" s="2" t="inlineStr">
        <is>
          <t>full-text</t>
        </is>
      </c>
      <c r="P1771" s="2" t="inlineStr">
        <is>
          <t>wayback:dinamani.com</t>
        </is>
      </c>
      <c r="Q1771" s="2" t="inlineStr">
        <is>
          <t>2026-10-10</t>
        </is>
      </c>
    </row>
    <row r="1772">
      <c r="A1772" s="2" t="n">
        <v>1771</v>
      </c>
      <c r="B1772" s="2" t="inlineStr">
        <is>
          <t>2023-09-08</t>
        </is>
      </c>
      <c r="C1772" s="2" t="n">
        <v>2023</v>
      </c>
      <c r="D1772" s="3" t="inlineStr">
        <is>
          <t>தொல்லியல் தடயங்களை மாணவர்கள் பாதுகாக்க வேண்டும்</t>
        </is>
      </c>
      <c r="E1772" s="2" t="inlineStr">
        <is>
          <t>கல்வெட்டு, தொல்லியல்</t>
        </is>
      </c>
      <c r="F1772" s="2" t="inlineStr">
        <is>
          <t>Inscription / Epigraphy, Archaeology / Excavation</t>
        </is>
      </c>
      <c r="G1772" s="2" t="inlineStr">
        <is>
          <t>கல்வெட்டு, தொல்லியல், தொல்பொருட்கள்</t>
        </is>
      </c>
      <c r="H1772" s="2" t="inlineStr">
        <is>
          <t>Tamil Nadu, China</t>
        </is>
      </c>
      <c r="I1772" s="2" t="inlineStr">
        <is>
          <t>maalaimalar.com</t>
        </is>
      </c>
      <c r="J1772" s="2" t="inlineStr">
        <is>
          <t>India</t>
        </is>
      </c>
      <c r="K1772" s="2" t="inlineStr">
        <is>
          <t>Tamil</t>
        </is>
      </c>
      <c r="L1772" s="4" t="inlineStr">
        <is>
          <t>https://www.maalaimalar.com/news/district/ramanathapuram-news-students-should-preserve-archaeological-traces-660061</t>
        </is>
      </c>
      <c r="M1772" s="2" t="inlineStr"/>
      <c r="N1772" s="3" t="inlineStr">
        <is>
          <t>உள்ளூர் செய்திகள் தொல்லியல் தடயங்களை மாணவர்கள் பாதுகாக்க வேண்டும் தொல்லியல் தடயங்களை மாணவர்கள் பாதுகாக்க வேண்டும் என ஆய்வாளர் வலியுறுத்தினார். 7-ம் வகுப்பு மாணவி ம.அபிநயாஸ்ரீ நன்றி கூறினார். தொண்டி ராமநாதபுரம் மாவட்டம், தொண்டி அருகிலுள்ள கொடிப்பங்கு, ஊராட்சி ஒன்றிய நடுநிலைப்பள்ளியில் தொன்மைப் பாதுகா…</t>
        </is>
      </c>
      <c r="O1772" s="2" t="inlineStr">
        <is>
          <t>full-text</t>
        </is>
      </c>
      <c r="P1772" s="2" t="inlineStr">
        <is>
          <t>wayback:maalaimalar.com</t>
        </is>
      </c>
      <c r="Q1772" s="2" t="inlineStr">
        <is>
          <t>2026-10-10</t>
        </is>
      </c>
    </row>
    <row r="1773">
      <c r="A1773" s="2" t="n">
        <v>1772</v>
      </c>
      <c r="B1773" s="2" t="inlineStr">
        <is>
          <t>2023-09-07</t>
        </is>
      </c>
      <c r="C1773" s="2" t="n">
        <v>2023</v>
      </c>
      <c r="D1773" s="3" t="inlineStr">
        <is>
          <t>"இந்துக் கோயிலை பராமரித்த இஸ்லாமிய வணிகக் குழு" - தொல்லியல் ஆய்வாளர் ராஜகுரு கூறும் அரிய தகவல்</t>
        </is>
      </c>
      <c r="E1773" s="2" t="inlineStr">
        <is>
          <t>கல்வெட்டு, தொல்லியல்</t>
        </is>
      </c>
      <c r="F1773" s="2" t="inlineStr">
        <is>
          <t>Inscription / Epigraphy, Archaeology / Excavation</t>
        </is>
      </c>
      <c r="G1773" s="2" t="inlineStr">
        <is>
          <t>கல்வெட்டு, தொல்லியல், தொல்பொருட்கள்</t>
        </is>
      </c>
      <c r="H1773" s="2" t="inlineStr">
        <is>
          <t>Tamil Nadu, China</t>
        </is>
      </c>
      <c r="I1773" s="2" t="inlineStr">
        <is>
          <t>etvbharat.com</t>
        </is>
      </c>
      <c r="J1773" s="2" t="inlineStr">
        <is>
          <t>India</t>
        </is>
      </c>
      <c r="K1773" s="2" t="inlineStr">
        <is>
          <t>Tamil</t>
        </is>
      </c>
      <c r="L1773" s="4" t="inlineStr">
        <is>
          <t>https://www.etvbharat.com/tamil/tamil-nadu/state/ramanathapuram/inscription-on-muslim-crew-who-maintained-hindu-temple-should-be-preserved-archaeologist-rajaguru/tamil-nadu20230907160448967967003</t>
        </is>
      </c>
      <c r="M1773" s="2" t="inlineStr"/>
      <c r="N1773" s="3" t="inlineStr">
        <is>
          <t>"இந்துக் கோயிலை பராமரித்த இஸ்லாமிய வணிகக் குழு" - தொல்லியல் ஆய்வாளர் ராஜகுரு கூறும் அரிய தகவல் அஞ்சுவண்ணம் எனும் இஸ்லாமிய வணிகக் குழுவினர் தீர்த்தாண்டதானம் கோயில் மண்டபத்தை பராமரித்த கல்வெட்டு செய்தியை தொன்மை பாதுகாப்பு மன்றங்களின் மூலமாக பாதுகாக்க வேண்டும் என்று தொல்லியல் ஆய்வாளர் ராஜகுரு கூறினார் …</t>
        </is>
      </c>
      <c r="O1773" s="2" t="inlineStr">
        <is>
          <t>full-text</t>
        </is>
      </c>
      <c r="P1773" s="2" t="inlineStr">
        <is>
          <t>wayback:etvbharat.com</t>
        </is>
      </c>
      <c r="Q1773" s="2" t="inlineStr">
        <is>
          <t>2026-10-10</t>
        </is>
      </c>
    </row>
    <row r="1774">
      <c r="A1774" s="2" t="n">
        <v>1773</v>
      </c>
      <c r="B1774" s="2" t="inlineStr">
        <is>
          <t>2023-09-07</t>
        </is>
      </c>
      <c r="C1774" s="2" t="n">
        <v>2023</v>
      </c>
      <c r="D1774" s="3" t="inlineStr">
        <is>
          <t>17-th century inscription of granting land to temple unearthed in Tirupattur</t>
        </is>
      </c>
      <c r="E1774" s="2" t="inlineStr">
        <is>
          <t>கல்வெட்டு, தொல்லியல்</t>
        </is>
      </c>
      <c r="F1774" s="2" t="inlineStr">
        <is>
          <t>Inscription / Epigraphy, Archaeology / Excavation</t>
        </is>
      </c>
      <c r="G1774" s="2" t="inlineStr">
        <is>
          <t>inscription, inscriptions, grantha script, archaeology</t>
        </is>
      </c>
      <c r="H1774" s="2" t="inlineStr">
        <is>
          <t>Tamil Nadu</t>
        </is>
      </c>
      <c r="I1774" s="2" t="inlineStr">
        <is>
          <t>newindianexpress.com</t>
        </is>
      </c>
      <c r="J1774" s="2" t="inlineStr">
        <is>
          <t>India</t>
        </is>
      </c>
      <c r="K1774" s="2" t="inlineStr">
        <is>
          <t>English/Other</t>
        </is>
      </c>
      <c r="L1774" s="4" t="inlineStr">
        <is>
          <t>https://www.newindianexpress.com/states/tamil-nadu/2023/sep/07/17-th-century-inscription-of-granting-land-to-temple-unearthed-in-tirupattur-2612377.html</t>
        </is>
      </c>
      <c r="M1774" s="2" t="inlineStr"/>
      <c r="N1774" s="3" t="inlineStr">
        <is>
          <t>Tamil Nadu 17-th century inscription of granting land to temple unearthed in Tirupattur The team is currently involved in digging out countless undocumented historical traces from various parts of the district, through field research. TIRUPATTUR: An assistant professor from Sacred Heart College, Tir…</t>
        </is>
      </c>
      <c r="O1774" s="2" t="inlineStr">
        <is>
          <t>full-text</t>
        </is>
      </c>
      <c r="P1774" s="2" t="inlineStr">
        <is>
          <t>wayback:newindianexpress.com</t>
        </is>
      </c>
      <c r="Q1774" s="2" t="inlineStr">
        <is>
          <t>2026-10-09</t>
        </is>
      </c>
    </row>
    <row r="1775">
      <c r="A1775" s="2" t="n">
        <v>1774</v>
      </c>
      <c r="B1775" s="2" t="inlineStr">
        <is>
          <t>2023-09-07</t>
        </is>
      </c>
      <c r="C1775" s="2" t="n">
        <v>2023</v>
      </c>
      <c r="D1775" s="3" t="inlineStr">
        <is>
          <t>18-ம் ஆண்டை சேர்ந்த கல்வெட்டு கண்டெடுப்பு</t>
        </is>
      </c>
      <c r="E1775" s="2" t="inlineStr">
        <is>
          <t>கல்வெட்டு</t>
        </is>
      </c>
      <c r="F1775" s="2" t="inlineStr">
        <is>
          <t>Inscription / Epigraphy</t>
        </is>
      </c>
      <c r="G1775" s="2" t="inlineStr">
        <is>
          <t>கல்வெட்டு</t>
        </is>
      </c>
      <c r="H1775" s="2" t="inlineStr"/>
      <c r="I1775" s="2" t="inlineStr">
        <is>
          <t>maalaimalar.com</t>
        </is>
      </c>
      <c r="J1775" s="2" t="inlineStr">
        <is>
          <t>India</t>
        </is>
      </c>
      <c r="K1775" s="2" t="inlineStr">
        <is>
          <t>Tamil</t>
        </is>
      </c>
      <c r="L1775" s="4" t="inlineStr">
        <is>
          <t>https://www.maalaimalar.com/news/district/18th-year-old-inscription-found-659774</t>
        </is>
      </c>
      <c r="M1775" s="2" t="inlineStr"/>
      <c r="N1775" s="3" t="inlineStr">
        <is>
          <t>உள்ளூர் செய்திகள் 18-ம் ஆண்டை சேர்ந்த கல்வெட்டு கண்டெடுப்பு தேவர் முக்குளம் கிராமத்தில், வணிகக்குழு கல்வெட்டினை புதிதாய் கண்டு பிடித்துள்ளது. வணிகக் குழு கல்வெட்டு, கோவிலை பிரித்துக் கட்டியபோது கீழே தனியே வைக்கப்பட்டுள்ளது. கிருஷ்ணகிரி, கிருஷ்ணகிரி மாவட்ட அரசு அருங்காட்சியகமும், மாவட்ட வரலாற்று ஆய்வ…</t>
        </is>
      </c>
      <c r="O1775" s="2" t="inlineStr">
        <is>
          <t>full-text</t>
        </is>
      </c>
      <c r="P1775" s="2" t="inlineStr">
        <is>
          <t>wayback:maalaimalar.com</t>
        </is>
      </c>
      <c r="Q1775" s="2" t="inlineStr">
        <is>
          <t>2026-10-10</t>
        </is>
      </c>
    </row>
    <row r="1776">
      <c r="A1776" s="2" t="n">
        <v>1775</v>
      </c>
      <c r="B1776" s="2" t="inlineStr">
        <is>
          <t>2023-09-06</t>
        </is>
      </c>
      <c r="C1776" s="2" t="n">
        <v>2023</v>
      </c>
      <c r="D1776" s="3" t="inlineStr">
        <is>
          <t>Meet Veerammal Amma, Tamil Nadu’s Oldest Serving Panchayat President at 89</t>
        </is>
      </c>
      <c r="E1776" s="2" t="inlineStr">
        <is>
          <t>கல்வெட்டு</t>
        </is>
      </c>
      <c r="F1776" s="2" t="inlineStr">
        <is>
          <t>Inscription / Epigraphy</t>
        </is>
      </c>
      <c r="G1776" s="2" t="inlineStr">
        <is>
          <t>inscriptions, tamil-brahmi, tamil brahmi</t>
        </is>
      </c>
      <c r="H1776" s="2" t="inlineStr">
        <is>
          <t>Tamil Nadu</t>
        </is>
      </c>
      <c r="I1776" s="2" t="inlineStr">
        <is>
          <t>india.com</t>
        </is>
      </c>
      <c r="J1776" s="2" t="inlineStr">
        <is>
          <t>Unknown</t>
        </is>
      </c>
      <c r="K1776" s="2" t="inlineStr">
        <is>
          <t>English/Other</t>
        </is>
      </c>
      <c r="L1776" s="4" t="inlineStr">
        <is>
          <t>https://www.india.com/women/meet-veerammal-amma-tamil-nadus-oldest-serving-panchayat-president-arittapatti-at-89-6295131/</t>
        </is>
      </c>
      <c r="M1776" s="2" t="inlineStr"/>
      <c r="N1776" s="3" t="inlineStr">
        <is>
          <t>- India News - Lifestyle - Meet Veerammal Amma, Tamil Nadus Oldest Serving Panchayat President at 89 Written by: Jigyasa Sahay Edited by: Jigyasa Sahay Published: September 6, 2023, 2:38 PM IST There is no age bar to do what you love. There is no stopping when you know how you have to pursue your dr…</t>
        </is>
      </c>
      <c r="O1776" s="2" t="inlineStr">
        <is>
          <t>full-text</t>
        </is>
      </c>
      <c r="P1776" s="2" t="inlineStr">
        <is>
          <t>gdelt</t>
        </is>
      </c>
      <c r="Q1776" s="2" t="inlineStr">
        <is>
          <t>2026-10-10</t>
        </is>
      </c>
    </row>
    <row r="1777">
      <c r="A1777" s="2" t="n">
        <v>1776</v>
      </c>
      <c r="B1777" s="2" t="inlineStr">
        <is>
          <t>2023-08-31</t>
        </is>
      </c>
      <c r="C1777" s="2" t="n">
        <v>2023</v>
      </c>
      <c r="D1777" s="3" t="inlineStr">
        <is>
          <t>பொற்பனைக்கோட்டை சங்க காலக் கோட்டைச் சுவரில் அகழாய்வு பணிகள் தொடக்கம்!</t>
        </is>
      </c>
      <c r="E1777" s="2" t="inlineStr">
        <is>
          <t>தொல்லியல்</t>
        </is>
      </c>
      <c r="F1777" s="2" t="inlineStr">
        <is>
          <t>Archaeology / Excavation</t>
        </is>
      </c>
      <c r="G1777" s="2" t="inlineStr">
        <is>
          <t>அகழாய்வு</t>
        </is>
      </c>
      <c r="H1777" s="2" t="inlineStr"/>
      <c r="I1777" s="2" t="inlineStr">
        <is>
          <t>image.nakkheeran.in</t>
        </is>
      </c>
      <c r="J1777" s="2" t="inlineStr">
        <is>
          <t>India</t>
        </is>
      </c>
      <c r="K1777" s="2" t="inlineStr">
        <is>
          <t>Tamil</t>
        </is>
      </c>
      <c r="L1777" s="4" t="inlineStr">
        <is>
          <t>https://image.nakkheeran.in/special-articles/special-article/excavation-work-has-started-wall-sangam-fort-porpanaikottai</t>
        </is>
      </c>
      <c r="M1777" s="2" t="inlineStr"/>
      <c r="N1777" s="3" t="inlineStr">
        <is>
          <t>தமிழ்நாட்டில் எஞ்சியுள்ள சங்ககால வட்டக் கோட்டையான பொற்பனைக்கோட்டை அகழாய்வு 3.11 ஏக்கர் பரப்பளவு கொண்ட 'அரண்மனை திடல்' என்னும் இடத்தில் 14 குழிகள் அமைத்து அவற்றுக்கான அகழியில் 1 குழி அமைத்து அகழாய்வு பணியானது தற்போது நடைபெற்று வருகிறது. இதுவரை நடந்த அகழாய்வில் வட்டச்சுவர் கட்டுமானம், கழிவு நீர் வாய்க…</t>
        </is>
      </c>
      <c r="O1777" s="2" t="inlineStr">
        <is>
          <t>full-text</t>
        </is>
      </c>
      <c r="P1777" s="2" t="inlineStr">
        <is>
          <t>wayback:nakkheeran.in</t>
        </is>
      </c>
      <c r="Q1777" s="2" t="inlineStr">
        <is>
          <t>2026-10-10</t>
        </is>
      </c>
    </row>
    <row r="1778">
      <c r="A1778" s="2" t="n">
        <v>1777</v>
      </c>
      <c r="B1778" s="2" t="inlineStr">
        <is>
          <t>2023-08-31</t>
        </is>
      </c>
      <c r="C1778" s="2" t="n">
        <v>2023</v>
      </c>
      <c r="D1778" s="3" t="inlineStr">
        <is>
          <t>பொற்பனைக்கோட்டை சங்க காலக் கோட்டைச் சுவரில் அகழாய்வு பணிகள் தொடக்கம்!</t>
        </is>
      </c>
      <c r="E1778" s="2" t="inlineStr">
        <is>
          <t>தொல்லியல்</t>
        </is>
      </c>
      <c r="F1778" s="2" t="inlineStr">
        <is>
          <t>Archaeology / Excavation</t>
        </is>
      </c>
      <c r="G1778" s="2" t="inlineStr">
        <is>
          <t>அகழாய்வு</t>
        </is>
      </c>
      <c r="H1778" s="2" t="inlineStr"/>
      <c r="I1778" s="2" t="inlineStr">
        <is>
          <t>nakkheeran.in</t>
        </is>
      </c>
      <c r="J1778" s="2" t="inlineStr">
        <is>
          <t>India</t>
        </is>
      </c>
      <c r="K1778" s="2" t="inlineStr">
        <is>
          <t>Tamil</t>
        </is>
      </c>
      <c r="L1778" s="4" t="inlineStr">
        <is>
          <t>https://www.nakkheeran.in/special-articles/special-article/excavation-work-has-started-wall-sangam-fort-porpanaikottai</t>
        </is>
      </c>
      <c r="M1778" s="2" t="inlineStr"/>
      <c r="N1778" s="3" t="inlineStr">
        <is>
          <t>தமிழ்நாட்டில் எஞ்சியுள்ள சங்ககால வட்டக் கோட்டையான பொற்பனைக்கோட்டை அகழாய்வு 3.11 ஏக்கர் பரப்பளவு கொண்ட 'அரண்மனை திடல்' என்னும் இடத்தில் 14 குழிகள் அமைத்து அவற்றுக்கான அகழியில் 1 குழி அமைத்து அகழாய்வு பணியானது தற்போது நடைபெற்று வருகிறது. இதுவரை நடந்த அகழாய்வில் வட்டச்சுவர் கட்டுமானம், கழிவு நீர் வாய்க…</t>
        </is>
      </c>
      <c r="O1778" s="2" t="inlineStr">
        <is>
          <t>full-text</t>
        </is>
      </c>
      <c r="P1778" s="2" t="inlineStr">
        <is>
          <t>wayback:nakkheeran.in</t>
        </is>
      </c>
      <c r="Q1778" s="2" t="inlineStr">
        <is>
          <t>2026-10-10</t>
        </is>
      </c>
    </row>
    <row r="1779">
      <c r="A1779" s="2" t="n">
        <v>1778</v>
      </c>
      <c r="B1779" s="2" t="inlineStr">
        <is>
          <t>2023-08-30</t>
        </is>
      </c>
      <c r="C1779" s="2" t="n">
        <v>2023</v>
      </c>
      <c r="D1779" s="3" t="inlineStr">
        <is>
          <t>2 அடி உயர பத்ரகாளியம்மன் கருங்கல் சிலை தொல்லியல் துறையினரிடம் ஒப்படைப்பு</t>
        </is>
      </c>
      <c r="E1779" s="2" t="inlineStr">
        <is>
          <t>தொல்லியல்</t>
        </is>
      </c>
      <c r="F1779" s="2" t="inlineStr">
        <is>
          <t>Archaeology / Excavation</t>
        </is>
      </c>
      <c r="G1779" s="2" t="inlineStr">
        <is>
          <t>தொல்லியல், தொல்லியல் துறை</t>
        </is>
      </c>
      <c r="H1779" s="2" t="inlineStr"/>
      <c r="I1779" s="2" t="inlineStr">
        <is>
          <t>maalaimalar.com</t>
        </is>
      </c>
      <c r="J1779" s="2" t="inlineStr">
        <is>
          <t>India</t>
        </is>
      </c>
      <c r="K1779" s="2" t="inlineStr">
        <is>
          <t>Tamil</t>
        </is>
      </c>
      <c r="L1779" s="4" t="inlineStr">
        <is>
          <t>https://www.maalaimalar.com/news/district/salem-district-news2-feet-high-black-stone-statue-of-bhadrakaliyamman-handed-over-to-archaeologists-656413</t>
        </is>
      </c>
      <c r="M1779" s="2" t="inlineStr"/>
      <c r="N1779" s="3" t="inlineStr">
        <is>
          <t>உள்ளூர் செய்திகள் 2 அடி உயர பத்ரகாளியம்மன் கருங்கல் சிலை தொல்லியல் துறையினரிடம் ஒப்படைப்பு சேலம் மாவட்டம் மேட்டூர் அருகே நங்கவள்ளி அம்பேத்கர் தெரு செல்லும் பகுதியில் பி.எஸ்.என்.எல். கேபிள் பதிப்பதற்காக பொக்லைன் எந்திரம் மூலம் பள்ளம் தோண்டும் பணி நடைபெற்று வருகிறது. நேற்று பொக்லைன் எந்திரம் மூலம் அந்…</t>
        </is>
      </c>
      <c r="O1779" s="2" t="inlineStr">
        <is>
          <t>full-text</t>
        </is>
      </c>
      <c r="P1779" s="2" t="inlineStr">
        <is>
          <t>wayback:maalaimalar.com</t>
        </is>
      </c>
      <c r="Q1779" s="2" t="inlineStr">
        <is>
          <t>2026-10-10</t>
        </is>
      </c>
    </row>
    <row r="1780">
      <c r="A1780" s="2" t="n">
        <v>1779</v>
      </c>
      <c r="B1780" s="2" t="inlineStr">
        <is>
          <t>2023-08-29</t>
        </is>
      </c>
      <c r="C1780" s="2" t="n">
        <v>2023</v>
      </c>
      <c r="D1780" s="3" t="inlineStr">
        <is>
          <t>கீழடி அகழாய்வு முடிவுகளை வெளியிட வலியுறுத்துவேன்: கனிமொழி எம்பி தகவல்</t>
        </is>
      </c>
      <c r="E1780" s="2" t="inlineStr">
        <is>
          <t>தொல்லியல்</t>
        </is>
      </c>
      <c r="F1780" s="2" t="inlineStr">
        <is>
          <t>Archaeology / Excavation</t>
        </is>
      </c>
      <c r="G1780" s="2" t="inlineStr">
        <is>
          <t>தொல்லியல், தொல்லியல் துறை, அகழாய்வு, தொல்பொருட்கள், கீழடி</t>
        </is>
      </c>
      <c r="H1780" s="2" t="inlineStr">
        <is>
          <t>Tamil Nadu</t>
        </is>
      </c>
      <c r="I1780" s="2" t="inlineStr">
        <is>
          <t>hindutamil.in</t>
        </is>
      </c>
      <c r="J1780" s="2" t="inlineStr">
        <is>
          <t>India</t>
        </is>
      </c>
      <c r="K1780" s="2" t="inlineStr">
        <is>
          <t>Tamil</t>
        </is>
      </c>
      <c r="L1780" s="4" t="inlineStr">
        <is>
          <t>https://www.hindutamil.in/news/tamilnadu/1113946-i-will-insist-on-publication-of-keeladi-excavation-results-kanimozhi-mp-informs.html</t>
        </is>
      </c>
      <c r="M1780" s="2" t="inlineStr"/>
      <c r="N1780" s="3" t="inlineStr">
        <is>
          <t>தமிழகம் கீழடி அகழாய்வு முடிவுகளை வெளியிட வலியுறுத்துவேன்: கனிமொழி எம்பி தகவல் திருப்புவனம்: மத்திய அரசின் கீழடி அகழாய்வு முடிவுகளை வெளியிடுமாறு நாடாளுமன்றத்தில் பேசுவேன் என கனிமொழி எம்பி தெரிவித்தார். திருப்புவனம் அருகே கீழடி அகழ் வைப்பகத்தில் நேற்றிரவு நாடாளுமன்ற ஊரக வளர்ச்சி மற்றும் பஞ்சாயத்து ராஜ…</t>
        </is>
      </c>
      <c r="O1780" s="2" t="inlineStr">
        <is>
          <t>full-text</t>
        </is>
      </c>
      <c r="P1780" s="2" t="inlineStr">
        <is>
          <t>wayback:hindutamil.in</t>
        </is>
      </c>
      <c r="Q1780" s="2" t="inlineStr">
        <is>
          <t>2026-10-10</t>
        </is>
      </c>
    </row>
    <row r="1781">
      <c r="A1781" s="2" t="n">
        <v>1780</v>
      </c>
      <c r="B1781" s="2" t="inlineStr">
        <is>
          <t>2023-08-28</t>
        </is>
      </c>
      <c r="C1781" s="2" t="n">
        <v>2023</v>
      </c>
      <c r="D1781" s="3" t="inlineStr">
        <is>
          <t>வேடசந்தூர் அருகே 17ம் நூற்றாண்டு நடுகல் கண்டுபிடிப்புவேடசந்தூர் அருகே 17ம் நூற்றாண்டு நடுகல் கண்டுபிடிப்பு - Dinakaran</t>
        </is>
      </c>
      <c r="E1781" s="2" t="inlineStr">
        <is>
          <t>நடுகல்</t>
        </is>
      </c>
      <c r="F1781" s="2" t="inlineStr">
        <is>
          <t>Hero stone / Memorial stone</t>
        </is>
      </c>
      <c r="G1781" s="2" t="inlineStr">
        <is>
          <t>நடுகல்</t>
        </is>
      </c>
      <c r="H1781" s="2" t="inlineStr"/>
      <c r="I1781" s="2" t="inlineStr">
        <is>
          <t>dinakaran.com</t>
        </is>
      </c>
      <c r="J1781" s="2" t="inlineStr">
        <is>
          <t>India</t>
        </is>
      </c>
      <c r="K1781" s="2" t="inlineStr">
        <is>
          <t>Tamil</t>
        </is>
      </c>
      <c r="L1781" s="4" t="inlineStr">
        <is>
          <t>https://www.dinakaran.com/vedasandur-17th-century-middle-stone-discovery/</t>
        </is>
      </c>
      <c r="M1781" s="4" t="inlineStr">
        <is>
          <t>https://web.archive.org/web/2/https://www.dinakaran.com/vedasandur-17th-century-middle-stone-discovery/</t>
        </is>
      </c>
      <c r="N1781" s="3" t="inlineStr">
        <is>
          <t>திண்டுக்கல் : வேடசந்தூர் அருகே 17ம் நூற்றாண்டைச் சேர்ந்த நடுகல் மற்றும் ஆயிரம் ஆண்டுகளுக்கு முற்பட்ட மழை மானி கண்டுபிடிக்கப்பட்டது. திண்டுக்கல் வேடசந்தூர்-ஈசநத்தம் ரோட்டில் சங்கர்னாபட்டி அருகில் உள்ள குளக்கரையில் திண்டுக்கல் வரலாற்று ஆய்வு குழுவின் விஸ்வநாததாஸ், வரலாற்று மாணவர் ரத்தின முரளிதர் மற்று…</t>
        </is>
      </c>
      <c r="O1781" s="2" t="inlineStr">
        <is>
          <t>full-text</t>
        </is>
      </c>
      <c r="P1781" s="2" t="inlineStr">
        <is>
          <t>seed</t>
        </is>
      </c>
      <c r="Q1781" s="2" t="inlineStr">
        <is>
          <t>2026-10-09</t>
        </is>
      </c>
    </row>
    <row r="1782">
      <c r="A1782" s="2" t="n">
        <v>1781</v>
      </c>
      <c r="B1782" s="2" t="inlineStr">
        <is>
          <t>2023-08-27</t>
        </is>
      </c>
      <c r="C1782" s="2" t="n">
        <v>2023</v>
      </c>
      <c r="D1782" s="3" t="inlineStr">
        <is>
          <t>பொற்பனைக் கோட்டை அகழாய்வில் அரண்மனை கழிவு நீர் வாய்க்கால் கண்டுபிடிப்பு?</t>
        </is>
      </c>
      <c r="E1782" s="2" t="inlineStr">
        <is>
          <t>தொல்லியல்</t>
        </is>
      </c>
      <c r="F1782" s="2" t="inlineStr">
        <is>
          <t>Archaeology / Excavation</t>
        </is>
      </c>
      <c r="G1782" s="2" t="inlineStr">
        <is>
          <t>அகழாய்வு, தொல்பொருட்கள்</t>
        </is>
      </c>
      <c r="H1782" s="2" t="inlineStr"/>
      <c r="I1782" s="2" t="inlineStr">
        <is>
          <t>image.nakkheeran.in</t>
        </is>
      </c>
      <c r="J1782" s="2" t="inlineStr">
        <is>
          <t>India</t>
        </is>
      </c>
      <c r="K1782" s="2" t="inlineStr">
        <is>
          <t>Tamil</t>
        </is>
      </c>
      <c r="L1782" s="4" t="inlineStr">
        <is>
          <t>https://image.nakkheeran.in/special-articles/special-article/palace-construction-discovery-porpanaikottai-excavation</t>
        </is>
      </c>
      <c r="M1782" s="2" t="inlineStr"/>
      <c r="N1782" s="3" t="inlineStr">
        <is>
          <t>சங்க கால கோட்டையான பொற்பனைக் கோட்டையில் அகழாய்வு தொடங்கி நடந்து வரும் நிலையில், தினசரி ஏராளமானோர் அகழாய்வு இடத்தை பார்த்து வருகின்றனர். அந்த வகையில், பொற்பனைக் கோட்டை அகழாய்வு தளத்தினை சனிக்கிழமை திருவரங்குளம் அரசு மேல்நிலைப் பள்ளியில் படிக்கும் 6 முதல் 9ம் வகுப்பு மாணவ, மாணவிகள் மற்றும் தொன்மை பாது…</t>
        </is>
      </c>
      <c r="O1782" s="2" t="inlineStr">
        <is>
          <t>full-text</t>
        </is>
      </c>
      <c r="P1782" s="2" t="inlineStr">
        <is>
          <t>wayback:nakkheeran.in</t>
        </is>
      </c>
      <c r="Q1782" s="2" t="inlineStr">
        <is>
          <t>2026-10-10</t>
        </is>
      </c>
    </row>
    <row r="1783">
      <c r="A1783" s="2" t="n">
        <v>1782</v>
      </c>
      <c r="B1783" s="2" t="inlineStr">
        <is>
          <t>2023-08-27</t>
        </is>
      </c>
      <c r="C1783" s="2" t="n">
        <v>2023</v>
      </c>
      <c r="D1783" s="3" t="inlineStr">
        <is>
          <t>பொற்பனைக் கோட்டை அகழாய்வில் அரண்மனை கழிவு நீர் வாய்க்கால் கண்டுபிடிப்பு?</t>
        </is>
      </c>
      <c r="E1783" s="2" t="inlineStr">
        <is>
          <t>தொல்லியல்</t>
        </is>
      </c>
      <c r="F1783" s="2" t="inlineStr">
        <is>
          <t>Archaeology / Excavation</t>
        </is>
      </c>
      <c r="G1783" s="2" t="inlineStr">
        <is>
          <t>அகழாய்வு, தொல்பொருட்கள்</t>
        </is>
      </c>
      <c r="H1783" s="2" t="inlineStr"/>
      <c r="I1783" s="2" t="inlineStr">
        <is>
          <t>nakkheeran.in</t>
        </is>
      </c>
      <c r="J1783" s="2" t="inlineStr">
        <is>
          <t>India</t>
        </is>
      </c>
      <c r="K1783" s="2" t="inlineStr">
        <is>
          <t>Tamil</t>
        </is>
      </c>
      <c r="L1783" s="4" t="inlineStr">
        <is>
          <t>https://www.nakkheeran.in/special-articles/special-article/palace-construction-discovery-porpanaikottai-excavation</t>
        </is>
      </c>
      <c r="M1783" s="2" t="inlineStr"/>
      <c r="N1783" s="3" t="inlineStr">
        <is>
          <t>சங்க கால கோட்டையான பொற்பனைக் கோட்டையில் அகழாய்வு தொடங்கி நடந்து வரும் நிலையில், தினசரி ஏராளமானோர் அகழாய்வு இடத்தை பார்த்து வருகின்றனர். அந்த வகையில், பொற்பனைக் கோட்டை அகழாய்வு தளத்தினை சனிக்கிழமை திருவரங்குளம் அரசு மேல்நிலைப் பள்ளியில் படிக்கும் 6 முதல் 9ம் வகுப்பு மாணவ, மாணவிகள் மற்றும் தொன்மை பாது…</t>
        </is>
      </c>
      <c r="O1783" s="2" t="inlineStr">
        <is>
          <t>full-text</t>
        </is>
      </c>
      <c r="P1783" s="2" t="inlineStr">
        <is>
          <t>wayback:nakkheeran.in</t>
        </is>
      </c>
      <c r="Q1783" s="2" t="inlineStr">
        <is>
          <t>2026-10-10</t>
        </is>
      </c>
    </row>
    <row r="1784">
      <c r="A1784" s="2" t="n">
        <v>1783</v>
      </c>
      <c r="B1784" s="2" t="inlineStr">
        <is>
          <t>2023-08-25</t>
        </is>
      </c>
      <c r="C1784" s="2" t="n">
        <v>2023</v>
      </c>
      <c r="D1784" s="3" t="inlineStr">
        <is>
          <t>ஸ்ரீவைகுண்டம் கோவில்களை அறநிலையத்துறை தொல்லியல் ஆலோசகர் ஆய்வு</t>
        </is>
      </c>
      <c r="E1784" s="2" t="inlineStr">
        <is>
          <t>தொல்லியல்</t>
        </is>
      </c>
      <c r="F1784" s="2" t="inlineStr">
        <is>
          <t>Archaeology / Excavation</t>
        </is>
      </c>
      <c r="G1784" s="2" t="inlineStr">
        <is>
          <t>தொல்லியல்</t>
        </is>
      </c>
      <c r="H1784" s="2" t="inlineStr"/>
      <c r="I1784" s="2" t="inlineStr">
        <is>
          <t>maalaimalar.com</t>
        </is>
      </c>
      <c r="J1784" s="2" t="inlineStr">
        <is>
          <t>India</t>
        </is>
      </c>
      <c r="K1784" s="2" t="inlineStr">
        <is>
          <t>Tamil</t>
        </is>
      </c>
      <c r="L1784" s="4" t="inlineStr">
        <is>
          <t>https://www.maalaimalar.com/news/district/charity-department-archaeological-adviser-inspection-at-srivaigundam-temples-654276</t>
        </is>
      </c>
      <c r="M1784" s="2" t="inlineStr"/>
      <c r="N1784" s="3" t="inlineStr">
        <is>
          <t>உள்ளூர் செய்திகள் ஸ்ரீவைகுண்டம் கோவில்களை அறநிலையத்துறை தொல்லியல் ஆலோசகர் ஆய்வு லெட்சுமி நரசிம்மர், ராமவிநாயகர் கோவிலில் இந்து சமய அறநிலையத்துறை தொல்லியல் ஆலோசர் மணி ஆய்வு செய்தார். கோவிலுக்கு தேவையான கோரிக்கைகளை அறங்காவலர்கள் தொல்லியல் ஆலோசகரிடம் மனுவாக அளித்தனர். செய்துங்கநல்லூர்: ஸ்ரீவைகுண்டம் ஆய…</t>
        </is>
      </c>
      <c r="O1784" s="2" t="inlineStr">
        <is>
          <t>full-text</t>
        </is>
      </c>
      <c r="P1784" s="2" t="inlineStr">
        <is>
          <t>wayback:maalaimalar.com</t>
        </is>
      </c>
      <c r="Q1784" s="2" t="inlineStr">
        <is>
          <t>2026-10-10</t>
        </is>
      </c>
    </row>
    <row r="1785">
      <c r="A1785" s="2" t="n">
        <v>1784</v>
      </c>
      <c r="B1785" s="2" t="inlineStr">
        <is>
          <t>2023-08-20</t>
        </is>
      </c>
      <c r="C1785" s="2" t="n">
        <v>2023</v>
      </c>
      <c r="D1785" s="3" t="inlineStr">
        <is>
          <t>தமிழி கல்வெட்டு எழுத்துக்களை கண்டு வியந்த கல்லூரி மாணவர்கள்</t>
        </is>
      </c>
      <c r="E1785" s="2" t="inlineStr">
        <is>
          <t>கல்வெட்டு, தொல்லியல்</t>
        </is>
      </c>
      <c r="F1785" s="2" t="inlineStr">
        <is>
          <t>Inscription / Epigraphy, Archaeology / Excavation</t>
        </is>
      </c>
      <c r="G1785" s="2" t="inlineStr">
        <is>
          <t>கல்வெட்டு, கல்வெட்டுகள், தொல்லியல்</t>
        </is>
      </c>
      <c r="H1785" s="2" t="inlineStr"/>
      <c r="I1785" s="2" t="inlineStr">
        <is>
          <t>image.nakkheeran.in</t>
        </is>
      </c>
      <c r="J1785" s="2" t="inlineStr">
        <is>
          <t>India</t>
        </is>
      </c>
      <c r="K1785" s="2" t="inlineStr">
        <is>
          <t>Tamil</t>
        </is>
      </c>
      <c r="L1785" s="4" t="inlineStr">
        <is>
          <t>https://image.nakkheeran.in/24-by-7-news/thamizhagam/college-students-were-surprised-see-tamil-inscriptions</t>
        </is>
      </c>
      <c r="M1785" s="2" t="inlineStr"/>
      <c r="N1785" s="3" t="inlineStr">
        <is>
          <t>தூத்துக்குடி காமராஜ் கல்லூரியில் நடைபெற்ற தமிழி கல்வெட்டுப் பயிற்சியில் சங்க கால தமிழர்கள் பயன்படுத்திய எழுத்துருக்களைக் கண்டு கல்லூரி மாணவர்கள் வியந்தனர். தூத்துக்குடி காமராஜ் கல்லூரி வரலாற்றுத் துறை இரண்டாம் ஆண்டு மாணவர்களுக்கு சங்ககாலத்தில் தமிழ்நாட்டில் பயன்பாட்டில் இருந்த தமிழி எழுத்துகள் மற்று…</t>
        </is>
      </c>
      <c r="O1785" s="2" t="inlineStr">
        <is>
          <t>full-text</t>
        </is>
      </c>
      <c r="P1785" s="2" t="inlineStr">
        <is>
          <t>wayback:nakkheeran.in</t>
        </is>
      </c>
      <c r="Q1785" s="2" t="inlineStr">
        <is>
          <t>2026-10-10</t>
        </is>
      </c>
    </row>
    <row r="1786">
      <c r="A1786" s="2" t="n">
        <v>1785</v>
      </c>
      <c r="B1786" s="2" t="inlineStr">
        <is>
          <t>2023-08-20</t>
        </is>
      </c>
      <c r="C1786" s="2" t="n">
        <v>2023</v>
      </c>
      <c r="D1786" s="3" t="inlineStr">
        <is>
          <t>தமிழி கல்வெட்டு எழுத்துக்களை கண்டு வியந்த கல்லூரி மாணவர்கள்</t>
        </is>
      </c>
      <c r="E1786" s="2" t="inlineStr">
        <is>
          <t>கல்வெட்டு, தொல்லியல்</t>
        </is>
      </c>
      <c r="F1786" s="2" t="inlineStr">
        <is>
          <t>Inscription / Epigraphy, Archaeology / Excavation</t>
        </is>
      </c>
      <c r="G1786" s="2" t="inlineStr">
        <is>
          <t>கல்வெட்டு, கல்வெட்டுகள், தொல்லியல்</t>
        </is>
      </c>
      <c r="H1786" s="2" t="inlineStr"/>
      <c r="I1786" s="2" t="inlineStr">
        <is>
          <t>nakkheeran.in</t>
        </is>
      </c>
      <c r="J1786" s="2" t="inlineStr">
        <is>
          <t>India</t>
        </is>
      </c>
      <c r="K1786" s="2" t="inlineStr">
        <is>
          <t>Tamil</t>
        </is>
      </c>
      <c r="L1786" s="4" t="inlineStr">
        <is>
          <t>https://www.nakkheeran.in/24-by-7-news/thamizhagam/college-students-were-surprised-see-tamil-inscriptions</t>
        </is>
      </c>
      <c r="M1786" s="2" t="inlineStr"/>
      <c r="N1786" s="3" t="inlineStr">
        <is>
          <t>தூத்துக்குடி காமராஜ் கல்லூரியில் நடைபெற்ற தமிழி கல்வெட்டுப் பயிற்சியில் சங்க கால தமிழர்கள் பயன்படுத்திய எழுத்துருக்களைக் கண்டு கல்லூரி மாணவர்கள் வியந்தனர். தூத்துக்குடி காமராஜ் கல்லூரி வரலாற்றுத் துறை இரண்டாம் ஆண்டு மாணவர்களுக்கு சங்ககாலத்தில் தமிழ்நாட்டில் பயன்பாட்டில் இருந்த தமிழி எழுத்துகள் மற்று…</t>
        </is>
      </c>
      <c r="O1786" s="2" t="inlineStr">
        <is>
          <t>full-text</t>
        </is>
      </c>
      <c r="P1786" s="2" t="inlineStr">
        <is>
          <t>wayback:nakkheeran.in</t>
        </is>
      </c>
      <c r="Q1786" s="2" t="inlineStr">
        <is>
          <t>2026-10-10</t>
        </is>
      </c>
    </row>
    <row r="1787">
      <c r="A1787" s="2" t="n">
        <v>1786</v>
      </c>
      <c r="B1787" s="2" t="inlineStr">
        <is>
          <t>2023-08-19</t>
        </is>
      </c>
      <c r="C1787" s="2" t="n">
        <v>2023</v>
      </c>
      <c r="D1787" s="3" t="inlineStr">
        <is>
          <t>ASI fumes as TN agency ‘damages’ megalithic site</t>
        </is>
      </c>
      <c r="E1787" s="2" t="inlineStr">
        <is>
          <t>தொல்லியல்</t>
        </is>
      </c>
      <c r="F1787" s="2" t="inlineStr">
        <is>
          <t>Archaeology / Excavation</t>
        </is>
      </c>
      <c r="G1787" s="2" t="inlineStr">
        <is>
          <t>archaeological, archaeologist, megalithic</t>
        </is>
      </c>
      <c r="H1787" s="2" t="inlineStr">
        <is>
          <t>Tamil Nadu</t>
        </is>
      </c>
      <c r="I1787" s="2" t="inlineStr">
        <is>
          <t>newindianexpress.com</t>
        </is>
      </c>
      <c r="J1787" s="2" t="inlineStr">
        <is>
          <t>India</t>
        </is>
      </c>
      <c r="K1787" s="2" t="inlineStr">
        <is>
          <t>English/Other</t>
        </is>
      </c>
      <c r="L1787" s="4" t="inlineStr">
        <is>
          <t>https://www.newindianexpress.com/states/tamil-nadu/2023/aug/19/asi-fumes-as-tn-agency-damages-megalithic-site-2606738.html</t>
        </is>
      </c>
      <c r="M1787" s="2" t="inlineStr"/>
      <c r="N1787" s="3" t="inlineStr">
        <is>
          <t>Tamil Nadu ASI fumes as TN agency ‘damages’ megalithic site Superintending archaeologist M Kalimuthu said a survey carried out by ASI officials confirmed that the site has been excavated. CHENNAI: The Archaeological Survey of India (ASI) is planning to file a police case against the Chennai Metropol…</t>
        </is>
      </c>
      <c r="O1787" s="2" t="inlineStr">
        <is>
          <t>full-text</t>
        </is>
      </c>
      <c r="P1787" s="2" t="inlineStr">
        <is>
          <t>wayback:newindianexpress.com</t>
        </is>
      </c>
      <c r="Q1787" s="2" t="inlineStr">
        <is>
          <t>2026-10-09</t>
        </is>
      </c>
    </row>
    <row r="1788">
      <c r="A1788" s="2" t="n">
        <v>1787</v>
      </c>
      <c r="B1788" s="2" t="inlineStr">
        <is>
          <t>2023-08-18</t>
        </is>
      </c>
      <c r="C1788" s="2" t="n">
        <v>2023</v>
      </c>
      <c r="D1788" s="3" t="inlineStr">
        <is>
          <t>500-year-old Stone Inscriptions Found | Salem News - Times of India</t>
        </is>
      </c>
      <c r="E1788" s="2" t="inlineStr">
        <is>
          <t>கல்வெட்டு, தொல்லியல்</t>
        </is>
      </c>
      <c r="F1788" s="2" t="inlineStr">
        <is>
          <t>Inscription / Epigraphy, Archaeology / Excavation</t>
        </is>
      </c>
      <c r="G1788" s="2" t="inlineStr">
        <is>
          <t>inscriptions, archaeological</t>
        </is>
      </c>
      <c r="H1788" s="2" t="inlineStr"/>
      <c r="I1788" s="2" t="inlineStr">
        <is>
          <t>timesofindia.indiatimes.com</t>
        </is>
      </c>
      <c r="J1788" s="2" t="inlineStr">
        <is>
          <t>India</t>
        </is>
      </c>
      <c r="K1788" s="2" t="inlineStr">
        <is>
          <t>English/Other</t>
        </is>
      </c>
      <c r="L1788" s="4" t="inlineStr">
        <is>
          <t>https://timesofindia.indiatimes.com/city/salem/500-year-old-stone-inscriptions-found/articleshow/102818850.cms</t>
        </is>
      </c>
      <c r="M1788" s="2" t="inlineStr"/>
      <c r="N1788" s="3" t="inlineStr">
        <is>
          <t>- News - City News - salem News - 500-year-old stone inscriptions found This story is from August 18, 2023 TNN / Aug 18, 2023, 08:54 IST The farmers have handed over the stone inscriptions to archaeological enthusiasts led by C Govindaraj, curator of the Krishnagiri district museum, for further stud…</t>
        </is>
      </c>
      <c r="O1788" s="2" t="inlineStr">
        <is>
          <t>full-text</t>
        </is>
      </c>
      <c r="P1788" s="2" t="inlineStr">
        <is>
          <t>wayback:timesofindia.indiatimes.com</t>
        </is>
      </c>
      <c r="Q1788" s="2" t="inlineStr">
        <is>
          <t>2026-10-09</t>
        </is>
      </c>
    </row>
    <row r="1789">
      <c r="A1789" s="2" t="n">
        <v>1788</v>
      </c>
      <c r="B1789" s="2" t="inlineStr">
        <is>
          <t>2023-08-18</t>
        </is>
      </c>
      <c r="C1789" s="2" t="n">
        <v>2023</v>
      </c>
      <c r="D1789" s="3" t="inlineStr">
        <is>
          <t>கீழடி நகரம் அழிவதற்கு இயற்கை சீற்றம் காரணமல்ல - இந்திய தொல்லியல் துறை கண்காணிப்பாளர் தகவல்</t>
        </is>
      </c>
      <c r="E1789" s="2" t="inlineStr">
        <is>
          <t>தொல்லியல்</t>
        </is>
      </c>
      <c r="F1789" s="2" t="inlineStr">
        <is>
          <t>Archaeology / Excavation</t>
        </is>
      </c>
      <c r="G1789" s="2" t="inlineStr">
        <is>
          <t>தொல்லியல், தொல்லியல் துறை, அகழாய்வு, தொல்பொருள், கீழடி</t>
        </is>
      </c>
      <c r="H1789" s="2" t="inlineStr">
        <is>
          <t>Tamil Nadu</t>
        </is>
      </c>
      <c r="I1789" s="2" t="inlineStr">
        <is>
          <t>hindutamil.in</t>
        </is>
      </c>
      <c r="J1789" s="2" t="inlineStr">
        <is>
          <t>India</t>
        </is>
      </c>
      <c r="K1789" s="2" t="inlineStr">
        <is>
          <t>Tamil</t>
        </is>
      </c>
      <c r="L1789" s="4" t="inlineStr">
        <is>
          <t>https://www.hindutamil.in/news/tamilnadu/1098649-natural-disaster-not-responsible-for-destruction-of-keezhadi-city-archeology-department-of-india-informs.html</t>
        </is>
      </c>
      <c r="M1789" s="2" t="inlineStr"/>
      <c r="N1789" s="3" t="inlineStr">
        <is>
          <t>தமிழகம் கீழடி நகரம் அழிவதற்கு இயற்கை சீற்றம் காரணமல்ல - இந்திய தொல்லியல் துறை கண்காணிப்பாளர் தகவல் சென்னை: கீழடி குறித்த ஆய்வறிக்கையை மத்திய அரசுதான் வெளியிட முடியும். கீழடி நகரம் அழிவதற்கு இயற்கை சீற்றங்கள் காரணமல்ல என்று இந்திய தொல்லியல் துறை கண்காணிப்பு ஆய்வாளர் கே.அமர்நாத் ராமகிருஷ்ணா தெரிவித்து…</t>
        </is>
      </c>
      <c r="O1789" s="2" t="inlineStr">
        <is>
          <t>full-text</t>
        </is>
      </c>
      <c r="P1789" s="2" t="inlineStr">
        <is>
          <t>wayback:hindutamil.in</t>
        </is>
      </c>
      <c r="Q1789" s="2" t="inlineStr">
        <is>
          <t>2026-10-10</t>
        </is>
      </c>
    </row>
    <row r="1790">
      <c r="A1790" s="2" t="n">
        <v>1789</v>
      </c>
      <c r="B1790" s="2" t="inlineStr">
        <is>
          <t>2023-08-18</t>
        </is>
      </c>
      <c r="C1790" s="2" t="n">
        <v>2023</v>
      </c>
      <c r="D1790" s="3" t="inlineStr">
        <is>
          <t>விஜயகரிசல்குளம் அகழாய்வில் தங்கத்தாலி கண்டெடுப்பு</t>
        </is>
      </c>
      <c r="E1790" s="2" t="inlineStr">
        <is>
          <t>தொல்லியல்</t>
        </is>
      </c>
      <c r="F1790" s="2" t="inlineStr">
        <is>
          <t>Archaeology / Excavation</t>
        </is>
      </c>
      <c r="G1790" s="2" t="inlineStr">
        <is>
          <t>தொல்லியல், தொல்லியல் துறை, அகழாய்வு, வெம்பக்கோட்டை</t>
        </is>
      </c>
      <c r="H1790" s="2" t="inlineStr"/>
      <c r="I1790" s="2" t="inlineStr">
        <is>
          <t>maalaimalar.com</t>
        </is>
      </c>
      <c r="J1790" s="2" t="inlineStr">
        <is>
          <t>India</t>
        </is>
      </c>
      <c r="K1790" s="2" t="inlineStr">
        <is>
          <t>Tamil</t>
        </is>
      </c>
      <c r="L1790" s="4" t="inlineStr">
        <is>
          <t>https://www.maalaimalar.com/news/state/tamil-news-gold-dali-found-in-vijayakarisalkulam-excavation-651097</t>
        </is>
      </c>
      <c r="M1790" s="2" t="inlineStr"/>
      <c r="N1790" s="3" t="inlineStr">
        <is>
          <t>தமிழக செய்திகள் விஜயகரிசல்குளம் அகழாய்வில் தங்கத்தாலி கண்டெடுப்பு விஜயகரிசல்குளம் அகழாய்வில் தங்கத்தாலியும், செப்பு நாணயங்களும் கிடைத்தன.செப்பு நாணயங்களில் சிங்க உடல், யானை தலை, சங்கு போன்ற அடையாளங்களும் உள்ளன. விருதுநகர்: விருதுநகர் மாவட்டம் வெம்பக்கோட்டை விஜயகரிசல்குளத்தில் தொல்லியல் துறை சார்பில்…</t>
        </is>
      </c>
      <c r="O1790" s="2" t="inlineStr">
        <is>
          <t>full-text</t>
        </is>
      </c>
      <c r="P1790" s="2" t="inlineStr">
        <is>
          <t>wayback:maalaimalar.com</t>
        </is>
      </c>
      <c r="Q1790" s="2" t="inlineStr">
        <is>
          <t>2026-10-10</t>
        </is>
      </c>
    </row>
    <row r="1791">
      <c r="A1791" s="2" t="n">
        <v>1790</v>
      </c>
      <c r="B1791" s="2" t="inlineStr">
        <is>
          <t>2023-08-18</t>
        </is>
      </c>
      <c r="C1791" s="2" t="n">
        <v>2023</v>
      </c>
      <c r="D1791" s="3" t="inlineStr">
        <is>
          <t>வெம்பக்கோட்டை அகழாய்வில் செப்பு நாணயம் கண்டெடுப்பு</t>
        </is>
      </c>
      <c r="E1791" s="2" t="inlineStr">
        <is>
          <t>தொல்லியல்</t>
        </is>
      </c>
      <c r="F1791" s="2" t="inlineStr">
        <is>
          <t>Archaeology / Excavation</t>
        </is>
      </c>
      <c r="G1791" s="2" t="inlineStr">
        <is>
          <t>தொல்லியல், தொல்லியல் துறை, அகழாய்வு, வெம்பக்கோட்டை</t>
        </is>
      </c>
      <c r="H1791" s="2" t="inlineStr"/>
      <c r="I1791" s="2" t="inlineStr">
        <is>
          <t>dinamani.com</t>
        </is>
      </c>
      <c r="J1791" s="2" t="inlineStr">
        <is>
          <t>India</t>
        </is>
      </c>
      <c r="K1791" s="2" t="inlineStr">
        <is>
          <t>Tamil</t>
        </is>
      </c>
      <c r="L1791" s="4" t="inlineStr">
        <is>
          <t>https://www.dinamani.com/tamilnadu/2023/aug/18/copper-coin-found-in-vembakottai-excavations-4057425.html</t>
        </is>
      </c>
      <c r="M1791" s="2" t="inlineStr"/>
      <c r="N1791" s="3" t="inlineStr">
        <is>
          <t>வெம்பக்கோட்டை பகுதியில் நடைபெற்று வரும் இரண்டாம் கட்ட அகழாய்வில் செப்பு நாணயம் கண்டெடுக்கப்பட்டுள்ளது. விருதுநகா் மாவட்டம், சாத்தூரை அடுத்த வெம்பக்கோட்டை அருகே முதல் கட்ட அகழாய்வுப் பணிகள் முடிவுற்ற நிலையில், அங்கிருந்து 3,254 பொருள்கள் கண்டெடுக்கப்பட்டு காட்சிப்படுத்தப்பட்டுள்ளன. மேலும், இதே இடத்தி…</t>
        </is>
      </c>
      <c r="O1791" s="2" t="inlineStr">
        <is>
          <t>full-text</t>
        </is>
      </c>
      <c r="P1791" s="2" t="inlineStr">
        <is>
          <t>wayback:dinamani.com</t>
        </is>
      </c>
      <c r="Q1791" s="2" t="inlineStr">
        <is>
          <t>2026-10-10</t>
        </is>
      </c>
    </row>
    <row r="1792">
      <c r="A1792" s="2" t="n">
        <v>1791</v>
      </c>
      <c r="B1792" s="2" t="inlineStr">
        <is>
          <t>2023-08-17</t>
        </is>
      </c>
      <c r="C1792" s="2" t="n">
        <v>2023</v>
      </c>
      <c r="D1792" s="3" t="inlineStr">
        <is>
          <t>வெம்பக்கோட்டை அகழாய்வில் தங்கத் தாலி கண்டெடுப்பு</t>
        </is>
      </c>
      <c r="E1792" s="2" t="inlineStr">
        <is>
          <t>தொல்லியல்</t>
        </is>
      </c>
      <c r="F1792" s="2" t="inlineStr">
        <is>
          <t>Archaeology / Excavation</t>
        </is>
      </c>
      <c r="G1792" s="2" t="inlineStr">
        <is>
          <t>தொல்லியல், தொல்லியல் துறை, அகழாய்வு, வெம்பக்கோட்டை</t>
        </is>
      </c>
      <c r="H1792" s="2" t="inlineStr"/>
      <c r="I1792" s="2" t="inlineStr">
        <is>
          <t>dinamani.com</t>
        </is>
      </c>
      <c r="J1792" s="2" t="inlineStr">
        <is>
          <t>India</t>
        </is>
      </c>
      <c r="K1792" s="2" t="inlineStr">
        <is>
          <t>Tamil</t>
        </is>
      </c>
      <c r="L1792" s="4" t="inlineStr">
        <is>
          <t>https://www.dinamani.com/tamilnadu/2023/aug/17/discovery-of-gold-thali-in-vembakotta-excavation-4056873.html</t>
        </is>
      </c>
      <c r="M1792" s="2" t="inlineStr"/>
      <c r="N1792" s="3" t="inlineStr">
        <is>
          <t>வெம்பக்கோட்டை பகுதியில் நடைபெற்று வரும் இரண்டாம் கட்ட அகழாய்வில் தங்கத் தாலி கண்டெடுக்கப்பட்டுள்ளது. விருதுநகா் மாவட்டம், சாத்தூரை அடுத்த வெம்பக்கோட்டை அருகே முதல் கட்ட அகழாய்வுப் பணிகள் முடிவுற்ற நிலையில், அங்கிருந்து 3,254 பொருள்கள் கண்டெடுக்கப்பட்டு காட்சிப்படுத்தப்பட்டுள்ளன. மேலும், இதே இடத்தில்…</t>
        </is>
      </c>
      <c r="O1792" s="2" t="inlineStr">
        <is>
          <t>full-text</t>
        </is>
      </c>
      <c r="P1792" s="2" t="inlineStr">
        <is>
          <t>wayback:dinamani.com</t>
        </is>
      </c>
      <c r="Q1792" s="2" t="inlineStr">
        <is>
          <t>2026-10-10</t>
        </is>
      </c>
    </row>
    <row r="1793">
      <c r="A1793" s="2" t="n">
        <v>1792</v>
      </c>
      <c r="B1793" s="2" t="inlineStr">
        <is>
          <t>2023-08-12</t>
        </is>
      </c>
      <c r="C1793" s="2" t="n">
        <v>2023</v>
      </c>
      <c r="D1793" s="3" t="inlineStr">
        <is>
          <t>Archaeologists find brick water canal in Porpanaikottai</t>
        </is>
      </c>
      <c r="E1793" s="2" t="inlineStr">
        <is>
          <t>கல்வெட்டு, தொல்லியல்</t>
        </is>
      </c>
      <c r="F1793" s="2" t="inlineStr">
        <is>
          <t>Inscription / Epigraphy, Archaeology / Excavation</t>
        </is>
      </c>
      <c r="G1793" s="2" t="inlineStr">
        <is>
          <t>inscriptions, archaeology, tnsda</t>
        </is>
      </c>
      <c r="H1793" s="2" t="inlineStr">
        <is>
          <t>Tamil Nadu</t>
        </is>
      </c>
      <c r="I1793" s="2" t="inlineStr">
        <is>
          <t>dtnext.in</t>
        </is>
      </c>
      <c r="J1793" s="2" t="inlineStr">
        <is>
          <t>India</t>
        </is>
      </c>
      <c r="K1793" s="2" t="inlineStr">
        <is>
          <t>English/Other</t>
        </is>
      </c>
      <c r="L1793" s="4" t="inlineStr">
        <is>
          <t>https://www.dtnext.in/news/tamilnadu/archaeologists-find-brick-water-canal-in-porpanaikottai-729474</t>
        </is>
      </c>
      <c r="M1793" s="2" t="inlineStr"/>
      <c r="N1793" s="3" t="inlineStr">
        <is>
          <t>Tamil Nadu Archaeologists find brick water canal in Porpanaikottai The 57-cm deep and 255-cm long channel was found in the north-eastern part. CHENNAI: Indicating the advancement that the habitation that once existed at Porpanaikottai in Pudukkottai district had made, the Tamil Nadu State Department…</t>
        </is>
      </c>
      <c r="O1793" s="2" t="inlineStr">
        <is>
          <t>full-text</t>
        </is>
      </c>
      <c r="P1793" s="2" t="inlineStr">
        <is>
          <t>wayback:dtnext.in</t>
        </is>
      </c>
      <c r="Q1793" s="2" t="inlineStr">
        <is>
          <t>2026-10-09</t>
        </is>
      </c>
    </row>
    <row r="1794">
      <c r="A1794" s="2" t="n">
        <v>1793</v>
      </c>
      <c r="B1794" s="2" t="inlineStr">
        <is>
          <t>2023-08-12</t>
        </is>
      </c>
      <c r="C1794" s="2" t="n">
        <v>2023</v>
      </c>
      <c r="D1794" s="3" t="inlineStr">
        <is>
          <t>Brick structures unearthed at Porpanaikottai excavation site</t>
        </is>
      </c>
      <c r="E1794" s="2" t="inlineStr">
        <is>
          <t>தொல்லியல்</t>
        </is>
      </c>
      <c r="F1794" s="2" t="inlineStr">
        <is>
          <t>Archaeology / Excavation</t>
        </is>
      </c>
      <c r="G1794" s="2" t="inlineStr">
        <is>
          <t>archaeology, excavation site</t>
        </is>
      </c>
      <c r="H1794" s="2" t="inlineStr">
        <is>
          <t>Tamil Nadu</t>
        </is>
      </c>
      <c r="I1794" s="2" t="inlineStr">
        <is>
          <t>newindianexpress.com</t>
        </is>
      </c>
      <c r="J1794" s="2" t="inlineStr">
        <is>
          <t>India</t>
        </is>
      </c>
      <c r="K1794" s="2" t="inlineStr">
        <is>
          <t>English/Other</t>
        </is>
      </c>
      <c r="L1794" s="4" t="inlineStr">
        <is>
          <t>https://www.newindianexpress.com/states/tamil-nadu/2023/aug/12/brick-structures-unearthed-at-porpanaikottai-excavation-site-2604479.amp</t>
        </is>
      </c>
      <c r="M1794" s="2" t="inlineStr"/>
      <c r="N1794" s="3" t="inlineStr">
        <is>
          <t>Tamil Nadu Brick structures unearthed at Porpanaikottai excavation site “Together the excavations seem to form a semi-circle going back to 14th, 15th and 16th centuries. PUDUKKOTTAI: The Archaeology Department, which has been carrying out excavations in Porpanaikkottai in Pudukkottai from May 20 in …</t>
        </is>
      </c>
      <c r="O1794" s="2" t="inlineStr">
        <is>
          <t>full-text</t>
        </is>
      </c>
      <c r="P1794" s="2" t="inlineStr">
        <is>
          <t>wayback:newindianexpress.com</t>
        </is>
      </c>
      <c r="Q1794" s="2" t="inlineStr">
        <is>
          <t>2026-10-09</t>
        </is>
      </c>
    </row>
    <row r="1795">
      <c r="A1795" s="2" t="n">
        <v>1794</v>
      </c>
      <c r="B1795" s="2" t="inlineStr">
        <is>
          <t>2023-08-12</t>
        </is>
      </c>
      <c r="C1795" s="2" t="n">
        <v>2023</v>
      </c>
      <c r="D1795" s="3" t="inlineStr">
        <is>
          <t>Brick structures unearthed at Porpanaikottai excavation site</t>
        </is>
      </c>
      <c r="E1795" s="2" t="inlineStr">
        <is>
          <t>தொல்லியல்</t>
        </is>
      </c>
      <c r="F1795" s="2" t="inlineStr">
        <is>
          <t>Archaeology / Excavation</t>
        </is>
      </c>
      <c r="G1795" s="2" t="inlineStr">
        <is>
          <t>archaeology, excavation site</t>
        </is>
      </c>
      <c r="H1795" s="2" t="inlineStr">
        <is>
          <t>Tamil Nadu</t>
        </is>
      </c>
      <c r="I1795" s="2" t="inlineStr">
        <is>
          <t>newindianexpress.com</t>
        </is>
      </c>
      <c r="J1795" s="2" t="inlineStr">
        <is>
          <t>India</t>
        </is>
      </c>
      <c r="K1795" s="2" t="inlineStr">
        <is>
          <t>English/Other</t>
        </is>
      </c>
      <c r="L1795" s="4" t="inlineStr">
        <is>
          <t>https://www.newindianexpress.com/states/tamil-nadu/2023/aug/12/brick-structures-unearthed-at-porpanaikottai-excavation-site-2604479.html</t>
        </is>
      </c>
      <c r="M1795" s="2" t="inlineStr"/>
      <c r="N1795" s="3" t="inlineStr">
        <is>
          <t>Tamil Nadu Brick structures unearthed at Porpanaikottai excavation site “Together the excavations seem to form a semi-circle going back to 14th, 15th and 16th centuries. PUDUKKOTTAI: The Archaeology Department, which has been carrying out excavations in Porpanaikkottai in Pudukkottai from May 20 in …</t>
        </is>
      </c>
      <c r="O1795" s="2" t="inlineStr">
        <is>
          <t>full-text</t>
        </is>
      </c>
      <c r="P1795" s="2" t="inlineStr">
        <is>
          <t>wayback:newindianexpress.com</t>
        </is>
      </c>
      <c r="Q1795" s="2" t="inlineStr">
        <is>
          <t>2026-10-09</t>
        </is>
      </c>
    </row>
    <row r="1796">
      <c r="A1796" s="2" t="n">
        <v>1795</v>
      </c>
      <c r="B1796" s="2" t="inlineStr">
        <is>
          <t>2023-08-12</t>
        </is>
      </c>
      <c r="C1796" s="2" t="n">
        <v>2023</v>
      </c>
      <c r="D1796" s="3" t="inlineStr">
        <is>
          <t>ஆதிச்சநல்லூரில் சைட் மியூசியத்தை காண குவியும் மாணவர்கள்- மனோன்மணியம் சுந்தரனார் பல்கலைக்கழக மாணவர்கள் பார்வையிட்டனர்</t>
        </is>
      </c>
      <c r="E1796" s="2" t="inlineStr">
        <is>
          <t>தொல்லியல்</t>
        </is>
      </c>
      <c r="F1796" s="2" t="inlineStr">
        <is>
          <t>Archaeology / Excavation</t>
        </is>
      </c>
      <c r="G1796" s="2" t="inlineStr">
        <is>
          <t>தொல்லியல், தொல்லியல் துறை, அகழாய்வு, முதுமக்கள் தாழி, ஆதிச்சநல்லூர்</t>
        </is>
      </c>
      <c r="H1796" s="2" t="inlineStr"/>
      <c r="I1796" s="2" t="inlineStr">
        <is>
          <t>maalaimalar.com</t>
        </is>
      </c>
      <c r="J1796" s="2" t="inlineStr">
        <is>
          <t>India</t>
        </is>
      </c>
      <c r="K1796" s="2" t="inlineStr">
        <is>
          <t>Tamil</t>
        </is>
      </c>
      <c r="L1796" s="4" t="inlineStr">
        <is>
          <t>https://www.maalaimalar.com/news/district/students-gather-to-see-the-site-museum-at-adichanallur-students-of-manonmaniam-sundaranar-university-visited-648923</t>
        </is>
      </c>
      <c r="M1796" s="2" t="inlineStr"/>
      <c r="N1796" s="3" t="inlineStr">
        <is>
          <t>உள்ளூர் செய்திகள் ஆதிச்சநல்லூரில் சைட் மியூசியத்தை காண குவியும் மாணவர்கள்- மனோன்மணியம் சுந்தரனார் பல்கலைக்கழக மாணவர்கள் பார்வையிட்டனர் நெல்லை மனோன்மணியம் சுந்தரனார் பல்கலைக்கழகத்தில் முதலாம் ஆண்டு ஒருங்கிணைந்த முதுகலைப் பட்டப்படிப்பு மாணவ- மாணவிகளுக்கு கடந்த 5 நாட்கள் புத்தாக்க பயிற்சி நடைபெற்றது. இ…</t>
        </is>
      </c>
      <c r="O1796" s="2" t="inlineStr">
        <is>
          <t>full-text</t>
        </is>
      </c>
      <c r="P1796" s="2" t="inlineStr">
        <is>
          <t>wayback:maalaimalar.com</t>
        </is>
      </c>
      <c r="Q1796" s="2" t="inlineStr">
        <is>
          <t>2026-10-10</t>
        </is>
      </c>
    </row>
    <row r="1797">
      <c r="A1797" s="2" t="n">
        <v>1796</v>
      </c>
      <c r="B1797" s="2" t="inlineStr">
        <is>
          <t>2023-08-12</t>
        </is>
      </c>
      <c r="C1797" s="2" t="n">
        <v>2023</v>
      </c>
      <c r="D1797" s="3" t="inlineStr">
        <is>
          <t>மாணவ, மாணவிகளுக்கு தொல்லியல் குறித்த கட்டுரை போட்டிகள்</t>
        </is>
      </c>
      <c r="E1797" s="2" t="inlineStr">
        <is>
          <t>தொல்லியல்</t>
        </is>
      </c>
      <c r="F1797" s="2" t="inlineStr">
        <is>
          <t>Archaeology / Excavation</t>
        </is>
      </c>
      <c r="G1797" s="2" t="inlineStr">
        <is>
          <t>தொல்லியல்</t>
        </is>
      </c>
      <c r="H1797" s="2" t="inlineStr"/>
      <c r="I1797" s="2" t="inlineStr">
        <is>
          <t>maalaimalar.com</t>
        </is>
      </c>
      <c r="J1797" s="2" t="inlineStr">
        <is>
          <t>India</t>
        </is>
      </c>
      <c r="K1797" s="2" t="inlineStr">
        <is>
          <t>Tamil</t>
        </is>
      </c>
      <c r="L1797" s="4" t="inlineStr">
        <is>
          <t>https://www.maalaimalar.com/news/district/essay-competitions-on-archaeology-for-students-649029</t>
        </is>
      </c>
      <c r="M1797" s="2" t="inlineStr"/>
      <c r="N1797" s="3" t="inlineStr">
        <is>
          <t>உள்ளூர் செய்திகள் மாணவ, மாணவிகளுக்கு தொல்லியல் குறித்த கட்டுரை போட்டிகள் 9 மற்றும் 10-ம் வகுப்பு படிக்கும் மாணவ, மாணவிகள் 50 பேர் வீதம், 150 பேர் கலந்து கொண்டனர். தொல்லியல் கட்டுரைப் போட்டியை மாவட்ட முதன்மை கல்வி அலுவலர் மகேஸ்வரி தொடங்கி வைத்தார். கிருஷ்ணகிரி, கருணாநிதி நூற்றாண்டு விழாவையொட்டி, அரசு…</t>
        </is>
      </c>
      <c r="O1797" s="2" t="inlineStr">
        <is>
          <t>full-text</t>
        </is>
      </c>
      <c r="P1797" s="2" t="inlineStr">
        <is>
          <t>wayback:maalaimalar.com</t>
        </is>
      </c>
      <c r="Q1797" s="2" t="inlineStr">
        <is>
          <t>2026-10-10</t>
        </is>
      </c>
    </row>
    <row r="1798">
      <c r="A1798" s="2" t="n">
        <v>1797</v>
      </c>
      <c r="B1798" s="2" t="inlineStr">
        <is>
          <t>2023-08-11</t>
        </is>
      </c>
      <c r="C1798" s="2" t="n">
        <v>2023</v>
      </c>
      <c r="D1798" s="3" t="inlineStr">
        <is>
          <t>புதுக்கோட்டை அருகே பொற்பனைக்கோட்டை அகழாய்வில் காணப்பட்ட வட்டச் சுவர்கள்</t>
        </is>
      </c>
      <c r="E1798" s="2" t="inlineStr">
        <is>
          <t>தொல்லியல்</t>
        </is>
      </c>
      <c r="F1798" s="2" t="inlineStr">
        <is>
          <t>Archaeology / Excavation</t>
        </is>
      </c>
      <c r="G1798" s="2" t="inlineStr">
        <is>
          <t>தொல்லியல், தொல்லியல் துறை, அகழாய்வு, தொல்பொருட்கள்</t>
        </is>
      </c>
      <c r="H1798" s="2" t="inlineStr">
        <is>
          <t>Tamil Nadu</t>
        </is>
      </c>
      <c r="I1798" s="2" t="inlineStr">
        <is>
          <t>hindutamil.in</t>
        </is>
      </c>
      <c r="J1798" s="2" t="inlineStr">
        <is>
          <t>India</t>
        </is>
      </c>
      <c r="K1798" s="2" t="inlineStr">
        <is>
          <t>Tamil</t>
        </is>
      </c>
      <c r="L1798" s="4" t="inlineStr">
        <is>
          <t>https://www.hindutamil.in/news/tamilnadu/1090462-circular-walls-found-at-porpanaikottai-excavations-near-pudukottai.html</t>
        </is>
      </c>
      <c r="M1798" s="2" t="inlineStr"/>
      <c r="N1798" s="3" t="inlineStr">
        <is>
          <t>தமிழகம் புதுக்கோட்டை அருகே பொற்பனைக்கோட்டை அகழாய்வில் காணப்பட்ட வட்டச் சுவர்கள் புதுக்கோட்டை: புதுக்கோட்டை மாவட்டம் பொற்பனைக்கோட்டையில் உள்ள வட்டக் கோட்டையின் மையத்தில் மேற்கொள்ளப்பட்டு வரும் அகழாய்வில் வட்டச் சுவர்கள் தென்பட்டுள்ளது. பொற்பனைக்கோட்டையில் சங்க காலத்தைச் சேர்ந்த வட்டக் கோட்டை, கொத்தளம…</t>
        </is>
      </c>
      <c r="O1798" s="2" t="inlineStr">
        <is>
          <t>full-text</t>
        </is>
      </c>
      <c r="P1798" s="2" t="inlineStr">
        <is>
          <t>wayback:hindutamil.in</t>
        </is>
      </c>
      <c r="Q1798" s="2" t="inlineStr">
        <is>
          <t>2026-10-10</t>
        </is>
      </c>
    </row>
    <row r="1799">
      <c r="A1799" s="2" t="n">
        <v>1798</v>
      </c>
      <c r="B1799" s="2" t="inlineStr">
        <is>
          <t>2023-08-10</t>
        </is>
      </c>
      <c r="C1799" s="2" t="n">
        <v>2023</v>
      </c>
      <c r="D1799" s="3" t="inlineStr">
        <is>
          <t>Epigraphist S Rasu, man behind Kodumanal excavation, no more</t>
        </is>
      </c>
      <c r="E1799" s="2" t="inlineStr">
        <is>
          <t>கல்வெட்டு, தொல்லியல்</t>
        </is>
      </c>
      <c r="F1799" s="2" t="inlineStr">
        <is>
          <t>Inscription / Epigraphy, Archaeology / Excavation</t>
        </is>
      </c>
      <c r="G1799" s="2" t="inlineStr">
        <is>
          <t>inscriptions, epigraphist, archaeologist, excavation site, megalithic, kodumanal</t>
        </is>
      </c>
      <c r="H1799" s="2" t="inlineStr">
        <is>
          <t>Tamil Nadu</t>
        </is>
      </c>
      <c r="I1799" s="2" t="inlineStr">
        <is>
          <t>dtnext.in</t>
        </is>
      </c>
      <c r="J1799" s="2" t="inlineStr">
        <is>
          <t>India</t>
        </is>
      </c>
      <c r="K1799" s="2" t="inlineStr">
        <is>
          <t>English/Other</t>
        </is>
      </c>
      <c r="L1799" s="4" t="inlineStr">
        <is>
          <t>https://www.dtnext.in/news/tamilnadu/epigraphist-s-rasu-man-behind-kodumanal-excavation-no-more-729056</t>
        </is>
      </c>
      <c r="M1799" s="2" t="inlineStr"/>
      <c r="N1799" s="3" t="inlineStr">
        <is>
          <t>Tamil Nadu Epigraphist S Rasu, man behind Kodumanal excavation, no more A recipient of UV Swaminatha Iyer Award from Tamil Nadu government in 2012, Rasu was instrumental in identifying the Kodumanal excavation site. COIMBATORE: Epigraphist, archaeologist and Tamil scholar ‘Pulavar’ S Rasu, 85 died o…</t>
        </is>
      </c>
      <c r="O1799" s="2" t="inlineStr">
        <is>
          <t>full-text</t>
        </is>
      </c>
      <c r="P1799" s="2" t="inlineStr">
        <is>
          <t>wayback:dtnext.in</t>
        </is>
      </c>
      <c r="Q1799" s="2" t="inlineStr">
        <is>
          <t>2026-10-09</t>
        </is>
      </c>
    </row>
    <row r="1800">
      <c r="A1800" s="2" t="n">
        <v>1799</v>
      </c>
      <c r="B1800" s="2" t="inlineStr">
        <is>
          <t>2023-08-10</t>
        </is>
      </c>
      <c r="C1800" s="2" t="n">
        <v>2023</v>
      </c>
      <c r="D1800" s="3" t="inlineStr">
        <is>
          <t>Fragment of snake figurine made of terracotta found in Keeladi</t>
        </is>
      </c>
      <c r="E1800" s="2" t="inlineStr">
        <is>
          <t>தொல்லியல்</t>
        </is>
      </c>
      <c r="F1800" s="2" t="inlineStr">
        <is>
          <t>Archaeology / Excavation</t>
        </is>
      </c>
      <c r="G1800" s="2" t="inlineStr">
        <is>
          <t>archeology, keeladi</t>
        </is>
      </c>
      <c r="H1800" s="2" t="inlineStr">
        <is>
          <t>Tamil Nadu</t>
        </is>
      </c>
      <c r="I1800" s="2" t="inlineStr">
        <is>
          <t>newindianexpress.com</t>
        </is>
      </c>
      <c r="J1800" s="2" t="inlineStr">
        <is>
          <t>India</t>
        </is>
      </c>
      <c r="K1800" s="2" t="inlineStr">
        <is>
          <t>English/Other</t>
        </is>
      </c>
      <c r="L1800" s="4" t="inlineStr">
        <is>
          <t>https://www.newindianexpress.com/states/tamil-nadu/2023/aug/10/fragment-of-snake-figurine-made-of-terracotta-found-in-keeladi-2603625.html</t>
        </is>
      </c>
      <c r="M1800" s="2" t="inlineStr"/>
      <c r="N1800" s="3" t="inlineStr">
        <is>
          <t>Tamil Nadu Fragment of snake figurine made of terracotta found in Keeladi A weighing unit made of crystal quartz was also found recently at a depth of 175 cm in a quadrant in Keeladi. SIVAGANGA : A fragment of a snake figurine made of terracotta was found at a depth of 190 cm in a quadrant in Keelad…</t>
        </is>
      </c>
      <c r="O1800" s="2" t="inlineStr">
        <is>
          <t>full-text</t>
        </is>
      </c>
      <c r="P1800" s="2" t="inlineStr">
        <is>
          <t>wayback:newindianexpress.com</t>
        </is>
      </c>
      <c r="Q1800" s="2" t="inlineStr">
        <is>
          <t>2026-10-09</t>
        </is>
      </c>
    </row>
    <row r="1801">
      <c r="A1801" s="2" t="n">
        <v>1800</v>
      </c>
      <c r="B1801" s="2" t="inlineStr">
        <is>
          <t>2023-08-10</t>
        </is>
      </c>
      <c r="C1801" s="2" t="n">
        <v>2023</v>
      </c>
      <c r="D1801" s="3" t="inlineStr">
        <is>
          <t>Fragment of snake figurine made of terracotta found in Keeladi</t>
        </is>
      </c>
      <c r="E1801" s="2" t="inlineStr">
        <is>
          <t>தொல்லியல்</t>
        </is>
      </c>
      <c r="F1801" s="2" t="inlineStr">
        <is>
          <t>Archaeology / Excavation</t>
        </is>
      </c>
      <c r="G1801" s="2" t="inlineStr">
        <is>
          <t>archeology, keeladi</t>
        </is>
      </c>
      <c r="H1801" s="2" t="inlineStr">
        <is>
          <t>Tamil Nadu</t>
        </is>
      </c>
      <c r="I1801" s="2" t="inlineStr">
        <is>
          <t>newindianexpress.com</t>
        </is>
      </c>
      <c r="J1801" s="2" t="inlineStr">
        <is>
          <t>India</t>
        </is>
      </c>
      <c r="K1801" s="2" t="inlineStr">
        <is>
          <t>English/Other</t>
        </is>
      </c>
      <c r="L1801" s="4" t="inlineStr">
        <is>
          <t>https://www.newindianexpress.com/states/tamil-nadu/2023/aug/10/fragment-of-snake-figurine-made-of-terracotta-found-in-keeladi-2603625.amp</t>
        </is>
      </c>
      <c r="M1801" s="2" t="inlineStr"/>
      <c r="N1801" s="3" t="inlineStr">
        <is>
          <t>Tamil Nadu Fragment of snake figurine made of terracotta found in Keeladi A weighing unit made of crystal quartz was also found recently at a depth of 175 cm in a quadrant in Keeladi. SIVAGANGA : A fragment of a snake figurine made of terracotta was found at a depth of 190 cm in a quadrant in Keelad…</t>
        </is>
      </c>
      <c r="O1801" s="2" t="inlineStr">
        <is>
          <t>full-text</t>
        </is>
      </c>
      <c r="P1801" s="2" t="inlineStr">
        <is>
          <t>wayback:newindianexpress.com</t>
        </is>
      </c>
      <c r="Q1801" s="2" t="inlineStr">
        <is>
          <t>2026-10-09</t>
        </is>
      </c>
    </row>
    <row r="1802">
      <c r="A1802" s="2" t="n">
        <v>1801</v>
      </c>
      <c r="B1802" s="2" t="inlineStr">
        <is>
          <t>2023-08-10</t>
        </is>
      </c>
      <c r="C1802" s="2" t="n">
        <v>2023</v>
      </c>
      <c r="D1802" s="3" t="inlineStr">
        <is>
          <t>கல்வெட்டு அறிஞர் புலவர் செ.ராசு காலமானார்</t>
        </is>
      </c>
      <c r="E1802" s="2" t="inlineStr">
        <is>
          <t>கல்வெட்டு, தொல்லியல்</t>
        </is>
      </c>
      <c r="F1802" s="2" t="inlineStr">
        <is>
          <t>Inscription / Epigraphy, Archaeology / Excavation</t>
        </is>
      </c>
      <c r="G1802" s="2" t="inlineStr">
        <is>
          <t>கல்வெட்டு, கல்வெட்டுக்கள், செப்பேடு, செப்பேடுகள், தொல்லியல், தொல்லியல் துறை, அகழாய்வு, கொடுமணல்</t>
        </is>
      </c>
      <c r="H1802" s="2" t="inlineStr">
        <is>
          <t>Tamil Nadu</t>
        </is>
      </c>
      <c r="I1802" s="2" t="inlineStr">
        <is>
          <t>hindutamil.in</t>
        </is>
      </c>
      <c r="J1802" s="2" t="inlineStr">
        <is>
          <t>India</t>
        </is>
      </c>
      <c r="K1802" s="2" t="inlineStr">
        <is>
          <t>Tamil</t>
        </is>
      </c>
      <c r="L1802" s="4" t="inlineStr">
        <is>
          <t>https://www.hindutamil.in/news/tamilnadu/1089192-epigraphic-scholar-pulavar-s-rasu-passed-away.html</t>
        </is>
      </c>
      <c r="M1802" s="2" t="inlineStr"/>
      <c r="N1802" s="3" t="inlineStr">
        <is>
          <t>தமிழகம் கல்வெட்டு அறிஞர் புலவர் செ.ராசு காலமானார் ஈரோடு: ஈரோட்டைச் சேர்ந்த கல்வெட்டு அறிஞர் புலவர் செ.ராசு உடல்நலக் குறைவால் காலமானார். ஈரோடு மாவட்டம் சென்னிமலை அருகே வெள்ளமுத்துக் கவுண்டன்வலசு கிராமத்தில் பிறந்தவர் புலவர் செ.ராசு (85). பள்ளிக் கல்வியை திருப்பூர், ஈரோடு மாவட்டங்களிலும், திருப்பனந்தா…</t>
        </is>
      </c>
      <c r="O1802" s="2" t="inlineStr">
        <is>
          <t>full-text</t>
        </is>
      </c>
      <c r="P1802" s="2" t="inlineStr">
        <is>
          <t>wayback:hindutamil.in</t>
        </is>
      </c>
      <c r="Q1802" s="2" t="inlineStr">
        <is>
          <t>2026-10-10</t>
        </is>
      </c>
    </row>
    <row r="1803">
      <c r="A1803" s="2" t="n">
        <v>1802</v>
      </c>
      <c r="B1803" s="2" t="inlineStr">
        <is>
          <t>2023-08-10</t>
        </is>
      </c>
      <c r="C1803" s="2" t="n">
        <v>2023</v>
      </c>
      <c r="D1803" s="3" t="inlineStr">
        <is>
          <t>கல்வெட்டு அறிஞா் ராசு மறைவு: முத்தரசன் இரங்கல்</t>
        </is>
      </c>
      <c r="E1803" s="2" t="inlineStr">
        <is>
          <t>கல்வெட்டு, தொல்லியல்</t>
        </is>
      </c>
      <c r="F1803" s="2" t="inlineStr">
        <is>
          <t>Inscription / Epigraphy, Archaeology / Excavation</t>
        </is>
      </c>
      <c r="G1803" s="2" t="inlineStr">
        <is>
          <t>கல்வெட்டு, செப்பேடு, தொல்லியல், தொல்லியல் துறை</t>
        </is>
      </c>
      <c r="H1803" s="2" t="inlineStr"/>
      <c r="I1803" s="2" t="inlineStr">
        <is>
          <t>dinamani.com</t>
        </is>
      </c>
      <c r="J1803" s="2" t="inlineStr">
        <is>
          <t>India</t>
        </is>
      </c>
      <c r="K1803" s="2" t="inlineStr">
        <is>
          <t>Tamil</t>
        </is>
      </c>
      <c r="L1803" s="4" t="inlineStr">
        <is>
          <t>https://www.dinamani.com/tamilnadu/2023/aug/11/epigraphic-scholar-rasu-passes-away-mutharasans-condolence-4053254.html</t>
        </is>
      </c>
      <c r="M1803" s="2" t="inlineStr"/>
      <c r="N1803" s="3" t="inlineStr">
        <is>
          <t>கல்வெட்டு அறிஞா் புலவா் செ.ராசு மறைவுக்கு இந்திய கம்யூனிஸ்ட் கட்சியின் மாநிலச் செயலா் இரா.முத்தரசன் இரங்கல் தெரிவித்துள்ளாா். இது குறித்து அவா் வெளியிட்ட இரங்கல் செய்தி: கல்வெட்டு அறிஞரும், தொல்லியல் ஆய்வாளருமான புலவா் ராசு (85) காலமானாா் என்ற செய்தி அறிந்து வேதனையடைந்தோம். தமிழாசிரியா் பணியில் தொடங…</t>
        </is>
      </c>
      <c r="O1803" s="2" t="inlineStr">
        <is>
          <t>full-text</t>
        </is>
      </c>
      <c r="P1803" s="2" t="inlineStr">
        <is>
          <t>wayback:dinamani.com</t>
        </is>
      </c>
      <c r="Q1803" s="2" t="inlineStr">
        <is>
          <t>2026-10-10</t>
        </is>
      </c>
    </row>
    <row r="1804">
      <c r="A1804" s="2" t="n">
        <v>1803</v>
      </c>
      <c r="B1804" s="2" t="inlineStr">
        <is>
          <t>2023-08-10</t>
        </is>
      </c>
      <c r="C1804" s="2" t="n">
        <v>2023</v>
      </c>
      <c r="D1804" s="3" t="inlineStr">
        <is>
          <t>கீழடி அகழாய்வு: பாம்பு தலை போன்ற உருவம் கண்டெடுப்பு</t>
        </is>
      </c>
      <c r="E1804" s="2" t="inlineStr">
        <is>
          <t>தொல்லியல்</t>
        </is>
      </c>
      <c r="F1804" s="2" t="inlineStr">
        <is>
          <t>Archaeology / Excavation</t>
        </is>
      </c>
      <c r="G1804" s="2" t="inlineStr">
        <is>
          <t>தொல்லியல், தொல்லியல் துறை, அகழாய்வு, கீழடி</t>
        </is>
      </c>
      <c r="H1804" s="2" t="inlineStr"/>
      <c r="I1804" s="2" t="inlineStr">
        <is>
          <t>maalaimalar.com</t>
        </is>
      </c>
      <c r="J1804" s="2" t="inlineStr">
        <is>
          <t>India</t>
        </is>
      </c>
      <c r="K1804" s="2" t="inlineStr">
        <is>
          <t>Tamil</t>
        </is>
      </c>
      <c r="L1804" s="4" t="inlineStr">
        <is>
          <t>https://www.maalaimalar.com/news/state/keezhadi-excavation-discovery-shape-like-a-snake-head-647764</t>
        </is>
      </c>
      <c r="M1804" s="2" t="inlineStr"/>
      <c r="N1804" s="3" t="inlineStr">
        <is>
          <t>தமிழக செய்திகள் கீழடி அகழாய்வு: பாம்பு தலை போன்ற உருவம் கண்டெடுப்பு சுடு மண்ணால் செய்த பாம்பின் தலைப்பகுதி போன்ற உருவம் ஒன்றும் கண்டறியப்பட்டுள்ளது. இச்சுடு மண் உருவமானது சொர சொரப்பான மேற்பரப்புடன் சிவப்பு பூச்சு பெற்று காணப்படுகிறது. சிவகங்கை: சிவகங்கை மாவட்டம் கீழடியில் நடைபெற்று வரும் 9-ம் கட்ட அ…</t>
        </is>
      </c>
      <c r="O1804" s="2" t="inlineStr">
        <is>
          <t>full-text</t>
        </is>
      </c>
      <c r="P1804" s="2" t="inlineStr">
        <is>
          <t>wayback:maalaimalar.com</t>
        </is>
      </c>
      <c r="Q1804" s="2" t="inlineStr">
        <is>
          <t>2026-10-10</t>
        </is>
      </c>
    </row>
    <row r="1805">
      <c r="A1805" s="2" t="n">
        <v>1804</v>
      </c>
      <c r="B1805" s="2" t="inlineStr">
        <is>
          <t>2023-08-10</t>
        </is>
      </c>
      <c r="C1805" s="2" t="n">
        <v>2023</v>
      </c>
      <c r="D1805" s="3" t="inlineStr">
        <is>
          <t>தமிழ் பிராமி எழுத்துக்கள் பொறிக்கப்பட்ட பானை ஓடுகள் ஒரகடத்தில் கண்டுபிடிப்பு</t>
        </is>
      </c>
      <c r="E1805" s="2" t="inlineStr">
        <is>
          <t>கல்வெட்டு, தொல்லியல்</t>
        </is>
      </c>
      <c r="F1805" s="2" t="inlineStr">
        <is>
          <t>Inscription / Epigraphy, Archaeology / Excavation</t>
        </is>
      </c>
      <c r="G1805" s="2" t="inlineStr">
        <is>
          <t>கல்வெட்டு, தமிழ் பிராமி, தமிழ்-பிராமி, தொல்லியல், தொல்லியல் துறை, அகழாய்வு, அகழ்வாராய்ச்சி, தொல்பொருள்</t>
        </is>
      </c>
      <c r="H1805" s="2" t="inlineStr"/>
      <c r="I1805" s="2" t="inlineStr">
        <is>
          <t>maalaimalar.com</t>
        </is>
      </c>
      <c r="J1805" s="2" t="inlineStr">
        <is>
          <t>India</t>
        </is>
      </c>
      <c r="K1805" s="2" t="inlineStr">
        <is>
          <t>Tamil</t>
        </is>
      </c>
      <c r="L1805" s="4" t="inlineStr">
        <is>
          <t>https://www.maalaimalar.com/news/state/2nd-phase-excavation-discovery-pots-with-tamil-brahmi-letters-647842</t>
        </is>
      </c>
      <c r="M1805" s="2" t="inlineStr"/>
      <c r="N1805" s="3" t="inlineStr">
        <is>
          <t>தமிழக செய்திகள் தமிழ் பிராமி எழுத்துக்கள் பொறிக்கப்பட்ட பானை ஓடுகள் ஒரகடத்தில் கண்டுபிடிப்பு அகழாய்வில் தமிழ் பிராமி எழுத்துக்கள் பொறிக்கப்பட்ட பானை ஓடுகள் கிடைத்துள்ளது. கி.மு. 3-ம் நூற்றாண்டு முதல் கி.மு. முதலாம் நூற்றாண்டு வரை தமிழ் பிராமி எழுத்துகளே பயன்படுத்தப்பட்டன. காஞ்சிபுரம்: காஞ்சிபுரம் மா…</t>
        </is>
      </c>
      <c r="O1805" s="2" t="inlineStr">
        <is>
          <t>full-text</t>
        </is>
      </c>
      <c r="P1805" s="2" t="inlineStr">
        <is>
          <t>wayback:maalaimalar.com</t>
        </is>
      </c>
      <c r="Q1805" s="2" t="inlineStr">
        <is>
          <t>2026-10-10</t>
        </is>
      </c>
    </row>
    <row r="1806">
      <c r="A1806" s="2" t="n">
        <v>1805</v>
      </c>
      <c r="B1806" s="2" t="inlineStr">
        <is>
          <t>2023-08-10</t>
        </is>
      </c>
      <c r="C1806" s="2" t="n">
        <v>2023</v>
      </c>
      <c r="D1806" s="3" t="inlineStr">
        <is>
          <t>பொற்பனைக்கோட்டை அகழாய்வில் வட்டவடிவ சுவர்!</t>
        </is>
      </c>
      <c r="E1806" s="2" t="inlineStr">
        <is>
          <t>தொல்லியல்</t>
        </is>
      </c>
      <c r="F1806" s="2" t="inlineStr">
        <is>
          <t>Archaeology / Excavation</t>
        </is>
      </c>
      <c r="G1806" s="2" t="inlineStr">
        <is>
          <t>தொல்லியல், தொல்லியல் துறை, அகழாய்வு, தொல்பொருள்</t>
        </is>
      </c>
      <c r="H1806" s="2" t="inlineStr">
        <is>
          <t>Tamil Nadu</t>
        </is>
      </c>
      <c r="I1806" s="2" t="inlineStr">
        <is>
          <t>dinamani.com</t>
        </is>
      </c>
      <c r="J1806" s="2" t="inlineStr">
        <is>
          <t>India</t>
        </is>
      </c>
      <c r="K1806" s="2" t="inlineStr">
        <is>
          <t>Tamil</t>
        </is>
      </c>
      <c r="L1806" s="4" t="inlineStr">
        <is>
          <t>https://www.dinamani.com/tamilnadu/2023/aug/10/discovery-of-circular-wall-at-polpanaikot-excavation-4052806.html</t>
        </is>
      </c>
      <c r="M1806" s="2" t="inlineStr"/>
      <c r="N1806" s="3" t="inlineStr">
        <is>
          <t>புதுக்கோட்டை பொற்பனைக்கோட்டையில் நடந்து வரும் அகழாய்வில் வட்டவடிவ சுவரின் ஒரு பகுதி வெளிப்பட்டுள்ளது. மேலும், பொற்பனைக்கோட்டையில் நடந்துவரும் அகழாய்வில் பானை ஓட்டின் வட்டசில், தங்க அணிகலன்கள் உள்பட 333 தொல்பொருள்கள் முதற்கட்ட அகழாய்வில் கண்டெடுக்கப்பட்டுள்ளன. புதுக்கோட்டை மாவட்டம் பொற்பனைக்கோட்டையில…</t>
        </is>
      </c>
      <c r="O1806" s="2" t="inlineStr">
        <is>
          <t>full-text</t>
        </is>
      </c>
      <c r="P1806" s="2" t="inlineStr">
        <is>
          <t>wayback:dinamani.com</t>
        </is>
      </c>
      <c r="Q1806" s="2" t="inlineStr">
        <is>
          <t>2026-10-10</t>
        </is>
      </c>
    </row>
    <row r="1807">
      <c r="A1807" s="2" t="n">
        <v>1806</v>
      </c>
      <c r="B1807" s="2" t="inlineStr">
        <is>
          <t>2023-08-09</t>
        </is>
      </c>
      <c r="C1807" s="2" t="n">
        <v>2023</v>
      </c>
      <c r="D1807" s="3" t="inlineStr">
        <is>
          <t>Crystal quartz found at Keezhadi excavation site</t>
        </is>
      </c>
      <c r="E1807" s="2" t="inlineStr">
        <is>
          <t>தொல்லியல்</t>
        </is>
      </c>
      <c r="F1807" s="2" t="inlineStr">
        <is>
          <t>Archaeology / Excavation</t>
        </is>
      </c>
      <c r="G1807" s="2" t="inlineStr">
        <is>
          <t>archaeology, excavation site, keezhadi</t>
        </is>
      </c>
      <c r="H1807" s="2" t="inlineStr">
        <is>
          <t>Tamil Nadu</t>
        </is>
      </c>
      <c r="I1807" s="2" t="inlineStr">
        <is>
          <t>dtnext.in</t>
        </is>
      </c>
      <c r="J1807" s="2" t="inlineStr">
        <is>
          <t>India</t>
        </is>
      </c>
      <c r="K1807" s="2" t="inlineStr">
        <is>
          <t>English/Other</t>
        </is>
      </c>
      <c r="L1807" s="4" t="inlineStr">
        <is>
          <t>https://www.dtnext.in/news/tamilnadu/crystal-quartz-found-at-keezhadi-excavation-site-728841</t>
        </is>
      </c>
      <c r="M1807" s="2" t="inlineStr"/>
      <c r="N1807" s="3" t="inlineStr">
        <is>
          <t>Tamil Nadu Crystal quartz found at Keezhadi excavation site The top and base of the almost spherical object has been cut off and made flat, and has a smooth surface, said R Sivanandam, Joint Director, Department of Archaeology. MADURAI: Archaeologists found a weighing unit made of crystal quartz mea…</t>
        </is>
      </c>
      <c r="O1807" s="2" t="inlineStr">
        <is>
          <t>full-text</t>
        </is>
      </c>
      <c r="P1807" s="2" t="inlineStr">
        <is>
          <t>wayback:dtnext.in</t>
        </is>
      </c>
      <c r="Q1807" s="2" t="inlineStr">
        <is>
          <t>2026-10-09</t>
        </is>
      </c>
    </row>
    <row r="1808">
      <c r="A1808" s="2" t="n">
        <v>1807</v>
      </c>
      <c r="B1808" s="2" t="inlineStr">
        <is>
          <t>2023-08-09</t>
        </is>
      </c>
      <c r="C1808" s="2" t="n">
        <v>2023</v>
      </c>
      <c r="D1808" s="3" t="inlineStr">
        <is>
          <t>Crystal quartz weighing unit found in Tamil Nadu's Keeladi</t>
        </is>
      </c>
      <c r="E1808" s="2" t="inlineStr">
        <is>
          <t>தொல்லியல்</t>
        </is>
      </c>
      <c r="F1808" s="2" t="inlineStr">
        <is>
          <t>Archaeology / Excavation</t>
        </is>
      </c>
      <c r="G1808" s="2" t="inlineStr">
        <is>
          <t>archaeology, keeladi</t>
        </is>
      </c>
      <c r="H1808" s="2" t="inlineStr">
        <is>
          <t>Tamil Nadu</t>
        </is>
      </c>
      <c r="I1808" s="2" t="inlineStr">
        <is>
          <t>newindianexpress.com</t>
        </is>
      </c>
      <c r="J1808" s="2" t="inlineStr">
        <is>
          <t>India</t>
        </is>
      </c>
      <c r="K1808" s="2" t="inlineStr">
        <is>
          <t>English/Other</t>
        </is>
      </c>
      <c r="L1808" s="4" t="inlineStr">
        <is>
          <t>https://www.newindianexpress.com/states/tamil-nadu/2023/aug/09/crystal-quartz-weighing-unit-found-in-tamil-nadus-keeladi-2603312.amp</t>
        </is>
      </c>
      <c r="M1808" s="2" t="inlineStr"/>
      <c r="N1808" s="3" t="inlineStr">
        <is>
          <t>Tamil Nadu Crystal quartz weighing unit found in Tamil Nadu's Keeladi "The crystal is transparent in nature, measuring 2 cm in diameter, 1.5 cm in height, and 8 gm in weight. SIVAGANGA: In a first, a weighing unit made of crystal quartz was found at 175 cm depth at a quadrant in Keeladi in the Sivag…</t>
        </is>
      </c>
      <c r="O1808" s="2" t="inlineStr">
        <is>
          <t>full-text</t>
        </is>
      </c>
      <c r="P1808" s="2" t="inlineStr">
        <is>
          <t>wayback:newindianexpress.com</t>
        </is>
      </c>
      <c r="Q1808" s="2" t="inlineStr">
        <is>
          <t>2026-10-09</t>
        </is>
      </c>
    </row>
    <row r="1809">
      <c r="A1809" s="2" t="n">
        <v>1808</v>
      </c>
      <c r="B1809" s="2" t="inlineStr">
        <is>
          <t>2023-08-09</t>
        </is>
      </c>
      <c r="C1809" s="2" t="n">
        <v>2023</v>
      </c>
      <c r="D1809" s="3" t="inlineStr">
        <is>
          <t>Crystal quartz weighing unit found in Tamil Nadu's Keeladi</t>
        </is>
      </c>
      <c r="E1809" s="2" t="inlineStr">
        <is>
          <t>தொல்லியல்</t>
        </is>
      </c>
      <c r="F1809" s="2" t="inlineStr">
        <is>
          <t>Archaeology / Excavation</t>
        </is>
      </c>
      <c r="G1809" s="2" t="inlineStr">
        <is>
          <t>archaeology, keeladi</t>
        </is>
      </c>
      <c r="H1809" s="2" t="inlineStr">
        <is>
          <t>Tamil Nadu</t>
        </is>
      </c>
      <c r="I1809" s="2" t="inlineStr">
        <is>
          <t>newindianexpress.com</t>
        </is>
      </c>
      <c r="J1809" s="2" t="inlineStr">
        <is>
          <t>India</t>
        </is>
      </c>
      <c r="K1809" s="2" t="inlineStr">
        <is>
          <t>English/Other</t>
        </is>
      </c>
      <c r="L1809" s="4" t="inlineStr">
        <is>
          <t>https://www.newindianexpress.com/states/tamil-nadu/2023/aug/09/crystal-quartz-weighing-unit-found-in-tamil-nadus-keeladi-2603312.html</t>
        </is>
      </c>
      <c r="M1809" s="2" t="inlineStr"/>
      <c r="N1809" s="3" t="inlineStr">
        <is>
          <t>Tamil Nadu Crystal quartz weighing unit found in Tamil Nadu's Keeladi "The crystal is transparent in nature, measuring 2 cm in diameter, 1.5 cm in height, and 8 gm in weight. SIVAGANGA: In a first, a weighing unit made of crystal quartz was found at 175 cm depth at a quadrant in Keeladi in the Sivag…</t>
        </is>
      </c>
      <c r="O1809" s="2" t="inlineStr">
        <is>
          <t>full-text</t>
        </is>
      </c>
      <c r="P1809" s="2" t="inlineStr">
        <is>
          <t>wayback:newindianexpress.com</t>
        </is>
      </c>
      <c r="Q1809" s="2" t="inlineStr">
        <is>
          <t>2026-10-09</t>
        </is>
      </c>
    </row>
    <row r="1810">
      <c r="A1810" s="2" t="n">
        <v>1809</v>
      </c>
      <c r="B1810" s="2" t="inlineStr">
        <is>
          <t>2023-08-09</t>
        </is>
      </c>
      <c r="C1810" s="2" t="n">
        <v>2023</v>
      </c>
      <c r="D1810" s="3" t="inlineStr">
        <is>
          <t>Tamil-Brahmi on pottery found near Kanchi</t>
        </is>
      </c>
      <c r="E1810" s="2" t="inlineStr">
        <is>
          <t>கல்வெட்டு, தொல்லியல்</t>
        </is>
      </c>
      <c r="F1810" s="2" t="inlineStr">
        <is>
          <t>Inscription / Epigraphy, Archaeology / Excavation</t>
        </is>
      </c>
      <c r="G1810" s="2" t="inlineStr">
        <is>
          <t>inscriptions, tamil-brahmi, tamil brahmi, archaeological, archaeologist, excavation site</t>
        </is>
      </c>
      <c r="H1810" s="2" t="inlineStr">
        <is>
          <t>Tamil Nadu</t>
        </is>
      </c>
      <c r="I1810" s="2" t="inlineStr">
        <is>
          <t>dtnext.in</t>
        </is>
      </c>
      <c r="J1810" s="2" t="inlineStr">
        <is>
          <t>India</t>
        </is>
      </c>
      <c r="K1810" s="2" t="inlineStr">
        <is>
          <t>English/Other</t>
        </is>
      </c>
      <c r="L1810" s="4" t="inlineStr">
        <is>
          <t>https://www.dtnext.in/news/tamilnadu/tamil-brahmi-on-pottery-found-near-kanchi-728856</t>
        </is>
      </c>
      <c r="M1810" s="2" t="inlineStr"/>
      <c r="N1810" s="3" t="inlineStr">
        <is>
          <t>Tamil Nadu Tamil-Brahmi on pottery found near Kanchi Speaking to DT Next, M Kalimuthu, Superintending Archaeologist, ASI said that the pot with Brahmi inscriptions in Vadakkupattu is a significant finding. Three letters ‘Maththi’ were written on this pot shell. CHENNAI: The Archaeological Survey of …</t>
        </is>
      </c>
      <c r="O1810" s="2" t="inlineStr">
        <is>
          <t>full-text</t>
        </is>
      </c>
      <c r="P1810" s="2" t="inlineStr">
        <is>
          <t>wayback:dtnext.in</t>
        </is>
      </c>
      <c r="Q1810" s="2" t="inlineStr">
        <is>
          <t>2026-10-09</t>
        </is>
      </c>
    </row>
    <row r="1811">
      <c r="A1811" s="2" t="n">
        <v>1810</v>
      </c>
      <c r="B1811" s="2" t="inlineStr">
        <is>
          <t>2023-08-09</t>
        </is>
      </c>
      <c r="C1811" s="2" t="n">
        <v>2023</v>
      </c>
      <c r="D1811" s="3" t="inlineStr">
        <is>
          <t>கல்வெட்டு அறிஞர் புலவர் செ.ராசு மறைவுக்கு முதல்வர் இரங்கல்</t>
        </is>
      </c>
      <c r="E1811" s="2" t="inlineStr">
        <is>
          <t>கல்வெட்டு</t>
        </is>
      </c>
      <c r="F1811" s="2" t="inlineStr">
        <is>
          <t>Inscription / Epigraphy</t>
        </is>
      </c>
      <c r="G1811" s="2" t="inlineStr">
        <is>
          <t>கல்வெட்டு, கல்வெட்டுகள், செப்பேடு, செப்பேடுகள்</t>
        </is>
      </c>
      <c r="H1811" s="2" t="inlineStr"/>
      <c r="I1811" s="2" t="inlineStr">
        <is>
          <t>image.nakkheeran.in</t>
        </is>
      </c>
      <c r="J1811" s="2" t="inlineStr">
        <is>
          <t>India</t>
        </is>
      </c>
      <c r="K1811" s="2" t="inlineStr">
        <is>
          <t>Tamil</t>
        </is>
      </c>
      <c r="L1811" s="4" t="inlineStr">
        <is>
          <t>https://image.nakkheeran.in/24-by-7-news/thamizhagam/chief-minister-condoles-scholar-inscriptions-pulavar-s-rasu</t>
        </is>
      </c>
      <c r="M1811" s="2" t="inlineStr"/>
      <c r="N1811" s="3" t="inlineStr">
        <is>
          <t>கல்வெட்டு அறிஞர் புலவர் செ.ராசு மறைவுக்கு முதல்வர் மு.க.ஸ்டாலின் இரங்கல் தெரிவித்துள்ளார். புகழ்பெற்ற கல்வெட்டு அறிஞர் புலவர் செ.ராசு (வயது 85). இவர் உடல் நலக் குறைவு காரணமாக கோவை தனியார் மருத்துவமனையில் அனுமதிக்கப்பட்டு இருந்த நிலையில் இன்று காலை வயது மூப்பு காரணமாக காலமானார். இவரின் மறைவுக்கு பலரு…</t>
        </is>
      </c>
      <c r="O1811" s="2" t="inlineStr">
        <is>
          <t>full-text</t>
        </is>
      </c>
      <c r="P1811" s="2" t="inlineStr">
        <is>
          <t>wayback:nakkheeran.in</t>
        </is>
      </c>
      <c r="Q1811" s="2" t="inlineStr">
        <is>
          <t>2026-10-10</t>
        </is>
      </c>
    </row>
    <row r="1812">
      <c r="A1812" s="2" t="n">
        <v>1811</v>
      </c>
      <c r="B1812" s="2" t="inlineStr">
        <is>
          <t>2023-08-09</t>
        </is>
      </c>
      <c r="C1812" s="2" t="n">
        <v>2023</v>
      </c>
      <c r="D1812" s="3" t="inlineStr">
        <is>
          <t>கல்வெட்டு அறிஞர் புலவர் செ.ராசு மறைவுக்கு முதல்வர் இரங்கல்</t>
        </is>
      </c>
      <c r="E1812" s="2" t="inlineStr">
        <is>
          <t>கல்வெட்டு</t>
        </is>
      </c>
      <c r="F1812" s="2" t="inlineStr">
        <is>
          <t>Inscription / Epigraphy</t>
        </is>
      </c>
      <c r="G1812" s="2" t="inlineStr">
        <is>
          <t>கல்வெட்டு, கல்வெட்டுகள், செப்பேடு, செப்பேடுகள்</t>
        </is>
      </c>
      <c r="H1812" s="2" t="inlineStr"/>
      <c r="I1812" s="2" t="inlineStr">
        <is>
          <t>nakkheeran.in</t>
        </is>
      </c>
      <c r="J1812" s="2" t="inlineStr">
        <is>
          <t>India</t>
        </is>
      </c>
      <c r="K1812" s="2" t="inlineStr">
        <is>
          <t>Tamil</t>
        </is>
      </c>
      <c r="L1812" s="4" t="inlineStr">
        <is>
          <t>https://www.nakkheeran.in/24-by-7-news/thamizhagam/chief-minister-condoles-scholar-inscriptions-pulavar-s-rasu</t>
        </is>
      </c>
      <c r="M1812" s="2" t="inlineStr"/>
      <c r="N1812" s="3" t="inlineStr">
        <is>
          <t>கல்வெட்டு அறிஞர் புலவர் செ.ராசு மறைவுக்கு முதல்வர் மு.க.ஸ்டாலின் இரங்கல் தெரிவித்துள்ளார். புகழ்பெற்ற கல்வெட்டு அறிஞர் புலவர் செ.ராசு (வயது 85). இவர் உடல் நலக் குறைவு காரணமாக கோவை தனியார் மருத்துவமனையில் அனுமதிக்கப்பட்டு இருந்த நிலையில் இன்று காலை வயது மூப்பு காரணமாக காலமானார். இவரின் மறைவுக்கு பலரு…</t>
        </is>
      </c>
      <c r="O1812" s="2" t="inlineStr">
        <is>
          <t>full-text</t>
        </is>
      </c>
      <c r="P1812" s="2" t="inlineStr">
        <is>
          <t>wayback:nakkheeran.in</t>
        </is>
      </c>
      <c r="Q1812" s="2" t="inlineStr">
        <is>
          <t>2026-10-10</t>
        </is>
      </c>
    </row>
    <row r="1813">
      <c r="A1813" s="2" t="n">
        <v>1812</v>
      </c>
      <c r="B1813" s="2" t="inlineStr">
        <is>
          <t>2023-08-09</t>
        </is>
      </c>
      <c r="C1813" s="2" t="n">
        <v>2023</v>
      </c>
      <c r="D1813" s="3" t="inlineStr">
        <is>
          <t>கல்வெட்டு அறிஞர் புலவர் செ.ராசு மறைவுக்கு முதல்வர் ஸ்டாலின் இரங்கல்</t>
        </is>
      </c>
      <c r="E1813" s="2" t="inlineStr">
        <is>
          <t>கல்வெட்டு</t>
        </is>
      </c>
      <c r="F1813" s="2" t="inlineStr">
        <is>
          <t>Inscription / Epigraphy</t>
        </is>
      </c>
      <c r="G1813" s="2" t="inlineStr">
        <is>
          <t>கல்வெட்டு, கல்வெட்டுகள், செப்பேடு, செப்பேடுகள்</t>
        </is>
      </c>
      <c r="H1813" s="2" t="inlineStr"/>
      <c r="I1813" s="2" t="inlineStr">
        <is>
          <t>dinamani.com</t>
        </is>
      </c>
      <c r="J1813" s="2" t="inlineStr">
        <is>
          <t>India</t>
        </is>
      </c>
      <c r="K1813" s="2" t="inlineStr">
        <is>
          <t>Tamil</t>
        </is>
      </c>
      <c r="L1813" s="4" t="inlineStr">
        <is>
          <t>https://www.dinamani.com/tamilnadu/2023/aug/09/cm-condolence-message-death-of-kalvettu-arignar-pulavar-rasu-4052213.html</t>
        </is>
      </c>
      <c r="M1813" s="2" t="inlineStr"/>
      <c r="N1813" s="3" t="inlineStr">
        <is>
          <t>புகழ்பெற்ற கல்வெட்டு அறிஞர் புலவர் செ.ராசு(85) வயதுமூப்பு காரணமாக புதன்கிழமை காலை 8 மணியளவில் கோவை தனியார் மருத்துவமனையில் காலமானார். அவரது மறைவுக்கு முதல்வா் மு.க.ஸ்டாலின் இரங்கல் தெரிவித்துள்ளாா். முதல்வா் மு.க.ஸ்டாலின் வெளியிட்ட இரங்கல் செய்தியில், புகழ்பெற்ற கல்வெட்டு அறிஞர் புலவர் செ. ராசு (85)…</t>
        </is>
      </c>
      <c r="O1813" s="2" t="inlineStr">
        <is>
          <t>full-text</t>
        </is>
      </c>
      <c r="P1813" s="2" t="inlineStr">
        <is>
          <t>wayback:dinamani.com</t>
        </is>
      </c>
      <c r="Q1813" s="2" t="inlineStr">
        <is>
          <t>2026-10-10</t>
        </is>
      </c>
    </row>
    <row r="1814">
      <c r="A1814" s="2" t="n">
        <v>1813</v>
      </c>
      <c r="B1814" s="2" t="inlineStr">
        <is>
          <t>2023-08-09</t>
        </is>
      </c>
      <c r="C1814" s="2" t="n">
        <v>2023</v>
      </c>
      <c r="D1814" s="3" t="inlineStr">
        <is>
          <t>கல்வெட்டு அறிஞர் புலவர் ராசு மறைவு: முதல்வர் ஸ்டாலின் இரங்கல்</t>
        </is>
      </c>
      <c r="E1814" s="2" t="inlineStr">
        <is>
          <t>கல்வெட்டு, தொல்லியல்</t>
        </is>
      </c>
      <c r="F1814" s="2" t="inlineStr">
        <is>
          <t>Inscription / Epigraphy, Archaeology / Excavation</t>
        </is>
      </c>
      <c r="G1814" s="2" t="inlineStr">
        <is>
          <t>கல்வெட்டு, கல்வெட்டுகள், செப்பேடு, செப்பேடுகள், கல்வெட்டியல், தொல்லியல், தொல்லியல் துறை</t>
        </is>
      </c>
      <c r="H1814" s="2" t="inlineStr">
        <is>
          <t>Tamil Nadu</t>
        </is>
      </c>
      <c r="I1814" s="2" t="inlineStr">
        <is>
          <t>hindutamil.in</t>
        </is>
      </c>
      <c r="J1814" s="2" t="inlineStr">
        <is>
          <t>India</t>
        </is>
      </c>
      <c r="K1814" s="2" t="inlineStr">
        <is>
          <t>Tamil</t>
        </is>
      </c>
      <c r="L1814" s="4" t="inlineStr">
        <is>
          <t>https://www.hindutamil.in/news/tamilnadu/1088295-inscription-scholar-pulavar-raasu-passes-away-cm-stalin-condolence.html</t>
        </is>
      </c>
      <c r="M1814" s="2" t="inlineStr"/>
      <c r="N1814" s="3" t="inlineStr">
        <is>
          <t>தமிழகம் கல்வெட்டு அறிஞர் புலவர் ராசு மறைவு: முதல்வர் ஸ்டாலின் இரங்கல் சென்னை: "பல கல்வெட்டுகள், செப்பேடுகள், சுவடிகளைப் பதிப்பித்துத் தமிழுக்குப் பெருந்தொண்டாற்றிய கல்வெட்டு அறிஞர் புலவர் ராசுவின் மறைவு தமிழ் ஆய்வுலகத்துக்குப் பேரிழப்பு ஆகும்" என்று தமிழக முதல்வர் மு.க.ஸ்டாலின் இரங்கல் தெரிவித்துள்ள…</t>
        </is>
      </c>
      <c r="O1814" s="2" t="inlineStr">
        <is>
          <t>full-text</t>
        </is>
      </c>
      <c r="P1814" s="2" t="inlineStr">
        <is>
          <t>wayback:hindutamil.in</t>
        </is>
      </c>
      <c r="Q1814" s="2" t="inlineStr">
        <is>
          <t>2026-10-10</t>
        </is>
      </c>
    </row>
    <row r="1815">
      <c r="A1815" s="2" t="n">
        <v>1814</v>
      </c>
      <c r="B1815" s="2" t="inlineStr">
        <is>
          <t>2023-08-09</t>
        </is>
      </c>
      <c r="C1815" s="2" t="n">
        <v>2023</v>
      </c>
      <c r="D1815" s="3" t="inlineStr">
        <is>
          <t>கீழடி அகழாய்வில் அரிதான சுடுமண் பாம்பு தலை உருவம் கண்டெடுப்பு</t>
        </is>
      </c>
      <c r="E1815" s="2" t="inlineStr">
        <is>
          <t>தொல்லியல்</t>
        </is>
      </c>
      <c r="F1815" s="2" t="inlineStr">
        <is>
          <t>Archaeology / Excavation</t>
        </is>
      </c>
      <c r="G1815" s="2" t="inlineStr">
        <is>
          <t>தொல்லியல், தொல்லியல் துறை, அகழாய்வு, தொல்பொருட்கள், கீழடி</t>
        </is>
      </c>
      <c r="H1815" s="2" t="inlineStr">
        <is>
          <t>Tamil Nadu</t>
        </is>
      </c>
      <c r="I1815" s="2" t="inlineStr">
        <is>
          <t>hindutamil.in</t>
        </is>
      </c>
      <c r="J1815" s="2" t="inlineStr">
        <is>
          <t>India</t>
        </is>
      </c>
      <c r="K1815" s="2" t="inlineStr">
        <is>
          <t>Tamil</t>
        </is>
      </c>
      <c r="L1815" s="4" t="inlineStr">
        <is>
          <t>https://www.hindutamil.in/news/tamilnadu/1088940-rare-flint-snakehead-found-on-keeladi-excavations.html</t>
        </is>
      </c>
      <c r="M1815" s="2" t="inlineStr"/>
      <c r="N1815" s="3" t="inlineStr">
        <is>
          <t>தமிழகம் கீழடி அகழாய்வில் அரிதான சுடுமண் பாம்பு தலை உருவம் கண்டெடுப்பு திருப்புவனம்: சிவகங்கை மாவட்டம், திருப்புவனம் அருகே கீழடி, கொந்தகை ஆகிய 2 இடங்களில் 9-ம் கட்ட அகழாய்வுப் பணி நடந்து வருகிறது. இதுவரை கீழடியில் 9 குழிகள் தோண்டப்பட்டன. இங்கு ஏற்கெனவே தங்க அணிகலன், சுடுமண் காளை, ஆட்டக் காய்கள், கண்ண…</t>
        </is>
      </c>
      <c r="O1815" s="2" t="inlineStr">
        <is>
          <t>full-text</t>
        </is>
      </c>
      <c r="P1815" s="2" t="inlineStr">
        <is>
          <t>wayback:hindutamil.in</t>
        </is>
      </c>
      <c r="Q1815" s="2" t="inlineStr">
        <is>
          <t>2026-10-10</t>
        </is>
      </c>
    </row>
    <row r="1816">
      <c r="A1816" s="2" t="n">
        <v>1815</v>
      </c>
      <c r="B1816" s="2" t="inlineStr">
        <is>
          <t>2023-08-08</t>
        </is>
      </c>
      <c r="C1816" s="2" t="n">
        <v>2023</v>
      </c>
      <c r="D1816" s="3" t="inlineStr">
        <is>
          <t>Tamil Nadu: Archaeologists unearth rare crystal quartz weight stone</t>
        </is>
      </c>
      <c r="E1816" s="2" t="inlineStr">
        <is>
          <t>தொல்லியல்</t>
        </is>
      </c>
      <c r="F1816" s="2" t="inlineStr">
        <is>
          <t>Archaeology / Excavation</t>
        </is>
      </c>
      <c r="G1816" s="2" t="inlineStr">
        <is>
          <t>archaeology, archaeological, archaeologist, keezhadi, kodumanal</t>
        </is>
      </c>
      <c r="H1816" s="2" t="inlineStr">
        <is>
          <t>Tamil Nadu</t>
        </is>
      </c>
      <c r="I1816" s="2" t="inlineStr">
        <is>
          <t>etvbharat.com</t>
        </is>
      </c>
      <c r="J1816" s="2" t="inlineStr">
        <is>
          <t>India</t>
        </is>
      </c>
      <c r="K1816" s="2" t="inlineStr">
        <is>
          <t>English/Other</t>
        </is>
      </c>
      <c r="L1816" s="4" t="inlineStr">
        <is>
          <t>https://www.etvbharat.com/english/state/tamil-nadu/tamil-nadu-archaeologists-unearth-rare-crystal-quartz-weight-stone/na20230808145724295295710</t>
        </is>
      </c>
      <c r="M1816" s="2" t="inlineStr"/>
      <c r="N1816" s="3" t="inlineStr">
        <is>
          <t>Tamil Nadu: Archaeologists unearth rare crystal quartz weight stone The finding has excited the fraternity and is hailed as a milestone in Tamil Nadu's archaeological journey. According to the Tamil Nadu Department of Archaeology, archaeologists unearthed the translucent, slightly spherical weight s…</t>
        </is>
      </c>
      <c r="O1816" s="2" t="inlineStr">
        <is>
          <t>full-text</t>
        </is>
      </c>
      <c r="P1816" s="2" t="inlineStr">
        <is>
          <t>wayback:etvbharat.com</t>
        </is>
      </c>
      <c r="Q1816" s="2" t="inlineStr">
        <is>
          <t>2026-10-10</t>
        </is>
      </c>
    </row>
    <row r="1817">
      <c r="A1817" s="2" t="n">
        <v>1816</v>
      </c>
      <c r="B1817" s="2" t="inlineStr">
        <is>
          <t>2023-08-08</t>
        </is>
      </c>
      <c r="C1817" s="2" t="n">
        <v>2023</v>
      </c>
      <c r="D1817" s="3" t="inlineStr">
        <is>
          <t>கீழடி 9-ம் கட்ட அகழாய்வில் 8 கிராம் எடையுள்ள படிக எடைக்கல் கண்டெடுப்பு</t>
        </is>
      </c>
      <c r="E1817" s="2" t="inlineStr">
        <is>
          <t>தொல்லியல்</t>
        </is>
      </c>
      <c r="F1817" s="2" t="inlineStr">
        <is>
          <t>Archaeology / Excavation</t>
        </is>
      </c>
      <c r="G1817" s="2" t="inlineStr">
        <is>
          <t>தொல்லியல், தொல்லியல் துறை, அகழாய்வு, கீழடி</t>
        </is>
      </c>
      <c r="H1817" s="2" t="inlineStr">
        <is>
          <t>Tamil Nadu</t>
        </is>
      </c>
      <c r="I1817" s="2" t="inlineStr">
        <is>
          <t>hindutamil.in</t>
        </is>
      </c>
      <c r="J1817" s="2" t="inlineStr">
        <is>
          <t>India</t>
        </is>
      </c>
      <c r="K1817" s="2" t="inlineStr">
        <is>
          <t>Tamil</t>
        </is>
      </c>
      <c r="L1817" s="4" t="inlineStr">
        <is>
          <t>https://www.hindutamil.in/news/tamilnadu/1087932-8-gram-crystal-weight-stone-was-found-on-the-keeladi-phase-9-excavation.html</t>
        </is>
      </c>
      <c r="M1817" s="2" t="inlineStr"/>
      <c r="N1817" s="3" t="inlineStr">
        <is>
          <t>தமிழகம் கீழடி 9-ம் கட்ட அகழாய்வில் 8 கிராம் எடையுள்ள படிக எடைக்கல் கண்டெடுப்பு திருப்புவனம்: சிவகங்கை மாவட்டம் திருப்புவனம் அருகே கீழடியில் நடைபெற்ற 9-ம் கட்ட அகழாய்வில் 8 கிராம் எடையுள்ள படிக எடைக்கல் கண்டெடுக்கப்பட்டது. கீழடியில் ஏற்கெனவே 8-ம் கட்ட அகழாய்வுப் பணிகள் நடைபெற்றன. அதேபோல் கொந்தகை, அகர…</t>
        </is>
      </c>
      <c r="O1817" s="2" t="inlineStr">
        <is>
          <t>full-text</t>
        </is>
      </c>
      <c r="P1817" s="2" t="inlineStr">
        <is>
          <t>wayback:hindutamil.in</t>
        </is>
      </c>
      <c r="Q1817" s="2" t="inlineStr">
        <is>
          <t>2026-10-10</t>
        </is>
      </c>
    </row>
    <row r="1818">
      <c r="A1818" s="2" t="n">
        <v>1817</v>
      </c>
      <c r="B1818" s="2" t="inlineStr">
        <is>
          <t>2023-08-08</t>
        </is>
      </c>
      <c r="C1818" s="2" t="n">
        <v>2023</v>
      </c>
      <c r="D1818" s="3" t="inlineStr">
        <is>
          <t>கீழடி அகழாய்வில் எடைக் கல் கண்டெடுப்பு!</t>
        </is>
      </c>
      <c r="E1818" s="2" t="inlineStr">
        <is>
          <t>தொல்லியல்</t>
        </is>
      </c>
      <c r="F1818" s="2" t="inlineStr">
        <is>
          <t>Archaeology / Excavation</t>
        </is>
      </c>
      <c r="G1818" s="2" t="inlineStr">
        <is>
          <t>அகழாய்வு, கீழடி</t>
        </is>
      </c>
      <c r="H1818" s="2" t="inlineStr">
        <is>
          <t>Sri Lanka</t>
        </is>
      </c>
      <c r="I1818" s="2" t="inlineStr">
        <is>
          <t>dinamani.com</t>
        </is>
      </c>
      <c r="J1818" s="2" t="inlineStr">
        <is>
          <t>India</t>
        </is>
      </c>
      <c r="K1818" s="2" t="inlineStr">
        <is>
          <t>Tamil</t>
        </is>
      </c>
      <c r="L1818" s="4" t="inlineStr">
        <is>
          <t>https://www.dinamani.com/tamilnadu/2023/aug/08/finding-weight-stone-in-underground-excavation-4051486.html</t>
        </is>
      </c>
      <c r="M1818" s="2" t="inlineStr"/>
      <c r="N1818" s="3" t="inlineStr">
        <is>
          <t>கீழடி 9-ஆம் கட்ட அகழாய்வில் படிக கல்லால் செய்யப்பட்ட எடைக் கல் ஒன்று கண்டெடுக்கப்பட்டுள்ளது. மேலும், சுடுமண்ணால் செய்யப்பட்ட வட்டச்சில்லுகள் கண்டெடுக்கப்பட்டுள்ளது. இரும்பு ஆணி, கருப்பு-சிவப்பு நிறப் பாணை ஓடுகள் உள்ளிட்ட பொருள்கள் அகழாய்வில் கண்டெடுக்கப்பட்டுள்ளது. கீழடியில் நடைபெற்று வரும் 9-ஆம் கட…</t>
        </is>
      </c>
      <c r="O1818" s="2" t="inlineStr">
        <is>
          <t>full-text</t>
        </is>
      </c>
      <c r="P1818" s="2" t="inlineStr">
        <is>
          <t>wayback:dinamani.com</t>
        </is>
      </c>
      <c r="Q1818" s="2" t="inlineStr">
        <is>
          <t>2026-10-10</t>
        </is>
      </c>
    </row>
    <row r="1819">
      <c r="A1819" s="2" t="n">
        <v>1818</v>
      </c>
      <c r="B1819" s="2" t="inlineStr">
        <is>
          <t>2023-08-07</t>
        </is>
      </c>
      <c r="C1819" s="2" t="n">
        <v>2023</v>
      </c>
      <c r="D1819" s="3" t="inlineStr">
        <is>
          <t>Finance Minister Nirmala Sitharaman opens Adichanallur on-site museum, releases book</t>
        </is>
      </c>
      <c r="E1819" s="2" t="inlineStr">
        <is>
          <t>தொல்லியல்</t>
        </is>
      </c>
      <c r="F1819" s="2" t="inlineStr">
        <is>
          <t>Archaeology / Excavation</t>
        </is>
      </c>
      <c r="G1819" s="2" t="inlineStr">
        <is>
          <t>archaeological, adichanallur</t>
        </is>
      </c>
      <c r="H1819" s="2" t="inlineStr">
        <is>
          <t>Tamil Nadu</t>
        </is>
      </c>
      <c r="I1819" s="2" t="inlineStr">
        <is>
          <t>newindianexpress.com</t>
        </is>
      </c>
      <c r="J1819" s="2" t="inlineStr">
        <is>
          <t>India</t>
        </is>
      </c>
      <c r="K1819" s="2" t="inlineStr">
        <is>
          <t>English/Other</t>
        </is>
      </c>
      <c r="L1819" s="4" t="inlineStr">
        <is>
          <t>https://www.newindianexpress.com/states/tamil-nadu/2023/Aug/07/finance-minister-nirmala-sitharaman-opens-adichanallur-on-site-museum-releases-book-2602479.html</t>
        </is>
      </c>
      <c r="M1819" s="2" t="inlineStr"/>
      <c r="N1819" s="3" t="inlineStr">
        <is>
          <t>Tamil Nadu Finance Minister Nirmala Sitharaman opens Adichanallur on-site museum, releases book New scientific technologies have been adopted to interpret the details of the antiques to be displayed in the glass cases. THOOTHUKUDI: Union Finance Minister Nirmala Sitaraman inaugurated the iconic on-s…</t>
        </is>
      </c>
      <c r="O1819" s="2" t="inlineStr">
        <is>
          <t>full-text</t>
        </is>
      </c>
      <c r="P1819" s="2" t="inlineStr">
        <is>
          <t>wayback:newindianexpress.com</t>
        </is>
      </c>
      <c r="Q1819" s="2" t="inlineStr">
        <is>
          <t>2026-10-09</t>
        </is>
      </c>
    </row>
    <row r="1820">
      <c r="A1820" s="2" t="n">
        <v>1819</v>
      </c>
      <c r="B1820" s="2" t="inlineStr">
        <is>
          <t>2023-08-05</t>
        </is>
      </c>
      <c r="C1820" s="2" t="n">
        <v>2023</v>
      </c>
      <c r="D1820" s="3" t="inlineStr">
        <is>
          <t>Nirmala lays foundation stone for archeological museum in Adichanallur</t>
        </is>
      </c>
      <c r="E1820" s="2" t="inlineStr">
        <is>
          <t>தொல்லியல்</t>
        </is>
      </c>
      <c r="F1820" s="2" t="inlineStr">
        <is>
          <t>Archaeology / Excavation</t>
        </is>
      </c>
      <c r="G1820" s="2" t="inlineStr">
        <is>
          <t>archaeological, archeological, archaeological excavation, urn burial, adichanallur</t>
        </is>
      </c>
      <c r="H1820" s="2" t="inlineStr">
        <is>
          <t>Tamil Nadu</t>
        </is>
      </c>
      <c r="I1820" s="2" t="inlineStr">
        <is>
          <t>dtnext.in</t>
        </is>
      </c>
      <c r="J1820" s="2" t="inlineStr">
        <is>
          <t>India</t>
        </is>
      </c>
      <c r="K1820" s="2" t="inlineStr">
        <is>
          <t>English/Other</t>
        </is>
      </c>
      <c r="L1820" s="4" t="inlineStr">
        <is>
          <t>https://www.dtnext.in/news/tamilnadu/nirmala-lays-foundation-stone-for-archeological-museum-in-adichanallur-728244</t>
        </is>
      </c>
      <c r="M1820" s="2" t="inlineStr"/>
      <c r="N1820" s="3" t="inlineStr">
        <is>
          <t>Tamil Nadu Nirmala lays foundation stone for archeological museum in Adichanallur Sitharaman was accompanied by local MP Kanimozhi Karunanidhi among others. TUTICORIN: Union Finance Minister Nirmala Sitharaman on Saturday laid the foundation stone for an archeological museum at Adichanallur in Tamil…</t>
        </is>
      </c>
      <c r="O1820" s="2" t="inlineStr">
        <is>
          <t>full-text</t>
        </is>
      </c>
      <c r="P1820" s="2" t="inlineStr">
        <is>
          <t>wayback:dtnext.in</t>
        </is>
      </c>
      <c r="Q1820" s="2" t="inlineStr">
        <is>
          <t>2026-10-09</t>
        </is>
      </c>
    </row>
    <row r="1821">
      <c r="A1821" s="2" t="n">
        <v>1820</v>
      </c>
      <c r="B1821" s="2" t="inlineStr">
        <is>
          <t>2023-08-05</t>
        </is>
      </c>
      <c r="C1821" s="2" t="n">
        <v>2023</v>
      </c>
      <c r="D1821" s="3" t="inlineStr">
        <is>
          <t>Sivaganga</t>
        </is>
      </c>
      <c r="E1821" s="2" t="inlineStr">
        <is>
          <t>தொல்லியல்</t>
        </is>
      </c>
      <c r="F1821" s="2" t="inlineStr">
        <is>
          <t>Archaeology / Excavation</t>
        </is>
      </c>
      <c r="G1821" s="2" t="inlineStr">
        <is>
          <t>keeladi</t>
        </is>
      </c>
      <c r="H1821" s="2" t="inlineStr"/>
      <c r="I1821" s="2" t="inlineStr">
        <is>
          <t>thehindu.com</t>
        </is>
      </c>
      <c r="J1821" s="2" t="inlineStr">
        <is>
          <t>India</t>
        </is>
      </c>
      <c r="K1821" s="2" t="inlineStr">
        <is>
          <t>English/Other</t>
        </is>
      </c>
      <c r="L1821" s="4" t="inlineStr">
        <is>
          <t>https://www.thehindu.com/news/cities/Madurai/couple-waylaid-near-keeladi-robbers-on-bike-brandish-knife-and-escape-with-the-car/article67162592.ece</t>
        </is>
      </c>
      <c r="M1821" s="2" t="inlineStr"/>
      <c r="N1821" s="3" t="inlineStr">
        <is>
          <t>A couple from Madurai, who had gone for a long drive on the Madurai-Rameswaram Road on Friday night, were waylaid and robbed by three persons who intercepted them on a bike and escaped with the car on the National Highway stretch. Police said that Koushik (31) and his wife Rajeswari (30) of Kalai Na…</t>
        </is>
      </c>
      <c r="O1821" s="2" t="inlineStr">
        <is>
          <t>full-text</t>
        </is>
      </c>
      <c r="P1821" s="2" t="inlineStr">
        <is>
          <t>wayback:thehindu.com</t>
        </is>
      </c>
      <c r="Q1821" s="2" t="inlineStr">
        <is>
          <t>2026-10-09</t>
        </is>
      </c>
    </row>
    <row r="1822">
      <c r="A1822" s="2" t="n">
        <v>1821</v>
      </c>
      <c r="B1822" s="2" t="inlineStr">
        <is>
          <t>2023-08-05</t>
        </is>
      </c>
      <c r="C1822" s="2" t="n">
        <v>2023</v>
      </c>
      <c r="D1822" s="3" t="inlineStr">
        <is>
          <t>Sivaganga</t>
        </is>
      </c>
      <c r="E1822" s="2" t="inlineStr">
        <is>
          <t>தொல்லியல்</t>
        </is>
      </c>
      <c r="F1822" s="2" t="inlineStr">
        <is>
          <t>Archaeology / Excavation</t>
        </is>
      </c>
      <c r="G1822" s="2" t="inlineStr">
        <is>
          <t>keeladi</t>
        </is>
      </c>
      <c r="H1822" s="2" t="inlineStr"/>
      <c r="I1822" s="2" t="inlineStr">
        <is>
          <t>thehindu.com</t>
        </is>
      </c>
      <c r="J1822" s="2" t="inlineStr">
        <is>
          <t>India</t>
        </is>
      </c>
      <c r="K1822" s="2" t="inlineStr">
        <is>
          <t>English/Other</t>
        </is>
      </c>
      <c r="L1822" s="4" t="inlineStr">
        <is>
          <t>https://www.thehindu.com/news/cities/Madurai/couple-waylaid-near-keeladi-robbers-on-bike-brandish-knife-and-escape-with-the-car/article67162592.ece/amp/</t>
        </is>
      </c>
      <c r="M1822" s="2" t="inlineStr"/>
      <c r="N1822" s="3" t="inlineStr">
        <is>
          <t>A couple from Madurai, who had gone for a long drive on the Madurai-Rameswaram Road on Friday night, were waylaid and robbed by three persons who intercepted them on a bike and escaped with the car on the National Highway stretch. Police said that Koushik (31) and his wife Rajeswari (30) of Kalai Na…</t>
        </is>
      </c>
      <c r="O1822" s="2" t="inlineStr">
        <is>
          <t>full-text</t>
        </is>
      </c>
      <c r="P1822" s="2" t="inlineStr">
        <is>
          <t>wayback:thehindu.com</t>
        </is>
      </c>
      <c r="Q1822" s="2" t="inlineStr">
        <is>
          <t>2026-10-09</t>
        </is>
      </c>
    </row>
    <row r="1823">
      <c r="A1823" s="2" t="n">
        <v>1822</v>
      </c>
      <c r="B1823" s="2" t="inlineStr">
        <is>
          <t>2023-08-05</t>
        </is>
      </c>
      <c r="C1823" s="2" t="n">
        <v>2023</v>
      </c>
      <c r="D1823" s="3" t="inlineStr">
        <is>
          <t>அகழாய்வு பணிகளை அமைச்சர் தங்கம் தென்னரசு ஆய்வு</t>
        </is>
      </c>
      <c r="E1823" s="2" t="inlineStr">
        <is>
          <t>தொல்லியல்</t>
        </is>
      </c>
      <c r="F1823" s="2" t="inlineStr">
        <is>
          <t>Archaeology / Excavation</t>
        </is>
      </c>
      <c r="G1823" s="2" t="inlineStr">
        <is>
          <t>தொல்லியல், தொல்லியல் துறை, அகழாய்வு</t>
        </is>
      </c>
      <c r="H1823" s="2" t="inlineStr"/>
      <c r="I1823" s="2" t="inlineStr">
        <is>
          <t>maalaimalar.com</t>
        </is>
      </c>
      <c r="J1823" s="2" t="inlineStr">
        <is>
          <t>India</t>
        </is>
      </c>
      <c r="K1823" s="2" t="inlineStr">
        <is>
          <t>Tamil</t>
        </is>
      </c>
      <c r="L1823" s="4" t="inlineStr">
        <is>
          <t>https://www.maalaimalar.com/news/district/ariyalur-news-excavation-works-inspected-by-minister-thangam-south-645688</t>
        </is>
      </c>
      <c r="M1823" s="2" t="inlineStr"/>
      <c r="N1823" s="3" t="inlineStr">
        <is>
          <t>உள்ளூர் செய்திகள் அகழாய்வு பணிகளை அமைச்சர் தங்கம் தென்னரசு ஆய்வு மாளிகை மேடு, கங்கைகொண்ட சோழபுரத்தில் அகழாய்வு பணிகளை அமைச்சர் தங்கம் தென்னரசு ஆய்வு மேற்கொண்டார்உட்க்கோட்டைப் பகுதியில் 7 மீ நீளம், 72 செ.மீ அகலமுடைய கல்தூண்னையும் பார்வையிட்டு ஆய்வு செய்தார் அரியலூர், அரியலூர் மாவட்டம், கங்கைகொண்ட சோழ…</t>
        </is>
      </c>
      <c r="O1823" s="2" t="inlineStr">
        <is>
          <t>full-text</t>
        </is>
      </c>
      <c r="P1823" s="2" t="inlineStr">
        <is>
          <t>wayback:maalaimalar.com</t>
        </is>
      </c>
      <c r="Q1823" s="2" t="inlineStr">
        <is>
          <t>2026-10-10</t>
        </is>
      </c>
    </row>
    <row r="1824">
      <c r="A1824" s="2" t="n">
        <v>1823</v>
      </c>
      <c r="B1824" s="2" t="inlineStr">
        <is>
          <t>2023-08-05</t>
        </is>
      </c>
      <c r="C1824" s="2" t="n">
        <v>2023</v>
      </c>
      <c r="D1824" s="3" t="inlineStr">
        <is>
          <t>ஆதிச்சநல்லூரில் அருங்காட்சியகம்: அடிக்கல் நாட்டினார் நிர்மலா சீதாராமன்!</t>
        </is>
      </c>
      <c r="E1824" s="2" t="inlineStr">
        <is>
          <t>தொல்லியல்</t>
        </is>
      </c>
      <c r="F1824" s="2" t="inlineStr">
        <is>
          <t>Archaeology / Excavation</t>
        </is>
      </c>
      <c r="G1824" s="2" t="inlineStr">
        <is>
          <t>தொல்லியல், தொல்லியல் துறை, ஆதிச்சநல்லூர்</t>
        </is>
      </c>
      <c r="H1824" s="2" t="inlineStr"/>
      <c r="I1824" s="2" t="inlineStr">
        <is>
          <t>dinamani.com</t>
        </is>
      </c>
      <c r="J1824" s="2" t="inlineStr">
        <is>
          <t>India</t>
        </is>
      </c>
      <c r="K1824" s="2" t="inlineStr">
        <is>
          <t>Tamil</t>
        </is>
      </c>
      <c r="L1824" s="4" t="inlineStr">
        <is>
          <t>https://www.dinamani.com/tamilnadu/2023/aug/05/museum-at-adichanallur-4049766.html</t>
        </is>
      </c>
      <c r="M1824" s="2" t="inlineStr"/>
      <c r="N1824" s="3" t="inlineStr">
        <is>
          <t>தூத்துக்குடி மாவட்டம், ஸ்ரீவைகுண்டம் அருகேயுள்ள ஆதிச்சநல்லூரில் உலகத்தரம் வாய்ந்த அருங்காட்சியகம் கட்டுவதற்கு மத்திய நிதி அமைச்சா் நிா்மலா சீதாராமன் இன்று அடிக்கல் நாட்டினார். ஆதிச்சநல்லூரில் உலகத்தரம் வாய்ந்த அருங்காட்சியகம் அமைக்கப்படும் என்று கடந்த மத்திய நிதிநிலை அறிக்கை 2020இல் அறிவித்தபடி, ஆதி…</t>
        </is>
      </c>
      <c r="O1824" s="2" t="inlineStr">
        <is>
          <t>full-text</t>
        </is>
      </c>
      <c r="P1824" s="2" t="inlineStr">
        <is>
          <t>wayback:dinamani.com</t>
        </is>
      </c>
      <c r="Q1824" s="2" t="inlineStr">
        <is>
          <t>2026-10-10</t>
        </is>
      </c>
    </row>
    <row r="1825">
      <c r="A1825" s="2" t="n">
        <v>1824</v>
      </c>
      <c r="B1825" s="2" t="inlineStr">
        <is>
          <t>2023-08-05</t>
        </is>
      </c>
      <c r="C1825" s="2" t="n">
        <v>2023</v>
      </c>
      <c r="D1825" s="3" t="inlineStr">
        <is>
          <t>ஆதிச்சநல்லூரில் உலகத்தரம் வாய்ந்த அருங்காட்சியகம் - நிர்மலா சீதாராமன் அடிக்கல் நாட்டினார்</t>
        </is>
      </c>
      <c r="E1825" s="2" t="inlineStr">
        <is>
          <t>தொல்லியல்</t>
        </is>
      </c>
      <c r="F1825" s="2" t="inlineStr">
        <is>
          <t>Archaeology / Excavation</t>
        </is>
      </c>
      <c r="G1825" s="2" t="inlineStr">
        <is>
          <t>தொல்லியல், தொல்லியல் துறை, அகழாய்வு, ஆதிச்சநல்லூர்</t>
        </is>
      </c>
      <c r="H1825" s="2" t="inlineStr">
        <is>
          <t>Tamil Nadu</t>
        </is>
      </c>
      <c r="I1825" s="2" t="inlineStr">
        <is>
          <t>hindutamil.in</t>
        </is>
      </c>
      <c r="J1825" s="2" t="inlineStr">
        <is>
          <t>India</t>
        </is>
      </c>
      <c r="K1825" s="2" t="inlineStr">
        <is>
          <t>Tamil</t>
        </is>
      </c>
      <c r="L1825" s="4" t="inlineStr">
        <is>
          <t>https://www.hindutamil.in/news/tamilnadu/1083443-nirmala-sitharaman-laid-the-foundation-stone-of-a-world-class-museum-at-adichanallur.html</t>
        </is>
      </c>
      <c r="M1825" s="2" t="inlineStr"/>
      <c r="N1825" s="3" t="inlineStr">
        <is>
          <t>தமிழகம் ஆதிச்சநல்லூரில் உலகத்தரம் வாய்ந்த அருங்காட்சியகம் - நிர்மலா சீதாராமன் அடிக்கல் நாட்டினார் தூத்துக்குடி: ஆதிச்சநல்லூரில் உலகத்தரம் வாய்ந்த அருங்காட்சியகத்துக்கு, மத்திய நிதியமைச்சர் நிர்மலா சீதாராமன் நேற்று அடிக்கல் நாட்டினார். தூத்துக்குடி மாவட்டம் ஆதிச்சநல்லூர் பரம்பு பகுதியில் 2021-ல் அகழா…</t>
        </is>
      </c>
      <c r="O1825" s="2" t="inlineStr">
        <is>
          <t>full-text</t>
        </is>
      </c>
      <c r="P1825" s="2" t="inlineStr">
        <is>
          <t>wayback:hindutamil.in</t>
        </is>
      </c>
      <c r="Q1825" s="2" t="inlineStr">
        <is>
          <t>2026-10-10</t>
        </is>
      </c>
    </row>
    <row r="1826">
      <c r="A1826" s="2" t="n">
        <v>1825</v>
      </c>
      <c r="B1826" s="2" t="inlineStr">
        <is>
          <t>2023-08-05</t>
        </is>
      </c>
      <c r="C1826" s="2" t="n">
        <v>2023</v>
      </c>
      <c r="D1826" s="3" t="inlineStr">
        <is>
          <t>ஆதிச்சநல்லூரில் உலகத்தரம் வாய்ந்த அருங்காட்சியகம்- மத்திய மந்திரி நிர்மலா சீதாராமன் அடிக்கல் நாட்டினார்</t>
        </is>
      </c>
      <c r="E1826" s="2" t="inlineStr">
        <is>
          <t>தொல்லியல்</t>
        </is>
      </c>
      <c r="F1826" s="2" t="inlineStr">
        <is>
          <t>Archaeology / Excavation</t>
        </is>
      </c>
      <c r="G1826" s="2" t="inlineStr">
        <is>
          <t>தொல்லியல், அகழாய்வு, முதுமக்கள் தாழி, ஆதிச்சநல்லூர்</t>
        </is>
      </c>
      <c r="H1826" s="2" t="inlineStr">
        <is>
          <t>Malaysia</t>
        </is>
      </c>
      <c r="I1826" s="2" t="inlineStr">
        <is>
          <t>maalaimalar.com</t>
        </is>
      </c>
      <c r="J1826" s="2" t="inlineStr">
        <is>
          <t>India</t>
        </is>
      </c>
      <c r="K1826" s="2" t="inlineStr">
        <is>
          <t>Tamil</t>
        </is>
      </c>
      <c r="L1826" s="4" t="inlineStr">
        <is>
          <t>https://www.maalaimalar.com/news/state/adichanallur-museum-nirmala-sitharaman-laid-foundation-stone-645664</t>
        </is>
      </c>
      <c r="M1826" s="2" t="inlineStr"/>
      <c r="N1826" s="3" t="inlineStr">
        <is>
          <t>தமிழக செய்திகள் ஆதிச்சநல்லூரில் உலகத்தரம் வாய்ந்த அருங்காட்சியகம்- மத்திய மந்திரி நிர்மலா சீதாராமன் அடிக்கல் நாட்டினார் அகழாய்வு பணியில் ஏராளமான முதுமக்கள் தாழிகள், இரும்பு பொருட்கள், வெண்கல பொருட்கள், தங்க நெற்றிப்பட்டயம் உள்பட பல்வேறு பொருட்கள் கண்டுபிடிக்கப்பட்டது.அகழாய்வில் கண்டெடுக்கப்பட்ட பொரு…</t>
        </is>
      </c>
      <c r="O1826" s="2" t="inlineStr">
        <is>
          <t>full-text</t>
        </is>
      </c>
      <c r="P1826" s="2" t="inlineStr">
        <is>
          <t>wayback:maalaimalar.com</t>
        </is>
      </c>
      <c r="Q1826" s="2" t="inlineStr">
        <is>
          <t>2026-10-10</t>
        </is>
      </c>
    </row>
    <row r="1827">
      <c r="A1827" s="2" t="n">
        <v>1826</v>
      </c>
      <c r="B1827" s="2" t="inlineStr">
        <is>
          <t>2023-08-05</t>
        </is>
      </c>
      <c r="C1827" s="2" t="n">
        <v>2023</v>
      </c>
      <c r="D1827" s="3" t="inlineStr">
        <is>
          <t>வெளிநாட்டில் உள்ள அகழ்வாய்வு பொருள்கள் இந்தியாவுக்கு கொண்டுவரப்படும்: நிதியமைச்சர்</t>
        </is>
      </c>
      <c r="E1827" s="2" t="inlineStr">
        <is>
          <t>தொல்லியல்</t>
        </is>
      </c>
      <c r="F1827" s="2" t="inlineStr">
        <is>
          <t>Archaeology / Excavation</t>
        </is>
      </c>
      <c r="G1827" s="2" t="inlineStr">
        <is>
          <t>தொல்லியல், தொல்லியல் துறை, அகழ்வாய்வு, ஆதிச்சநல்லூர்</t>
        </is>
      </c>
      <c r="H1827" s="2" t="inlineStr"/>
      <c r="I1827" s="2" t="inlineStr">
        <is>
          <t>dinamani.com</t>
        </is>
      </c>
      <c r="J1827" s="2" t="inlineStr">
        <is>
          <t>India</t>
        </is>
      </c>
      <c r="K1827" s="2" t="inlineStr">
        <is>
          <t>Tamil</t>
        </is>
      </c>
      <c r="L1827" s="4" t="inlineStr">
        <is>
          <t>https://www.dinamani.com/tamilnadu/2023/aug/05/steps-will-be-taken-to-return-the-adichchanallur-excavation-materials-4049773.html</t>
        </is>
      </c>
      <c r="M1827" s="2" t="inlineStr"/>
      <c r="N1827" s="3" t="inlineStr">
        <is>
          <t>தூத்துக்குடி மாவட்டம் ஆதிச்சநல்லூர் அகழ்வாய்வு மூலம் எடுக்கப்பட்டு வெளிநாடுகளுக்குக் கொண்டு செல்லப்பட்ட பொருள்கள் அனைத்தும் விரைவில் இந்தியாவுக்கு திரும்பக் கொண்டுவர நடவடிக்கை எடுக்கப்படும் என மத்திய நிதி அமைச்சர் நிர்மலா சீதாராமன் தெரிவித்தார். இந்திய தொல்லியல் துறை சார்பில் தூத்துக்குடி மாவட்டம் ஆ…</t>
        </is>
      </c>
      <c r="O1827" s="2" t="inlineStr">
        <is>
          <t>full-text</t>
        </is>
      </c>
      <c r="P1827" s="2" t="inlineStr">
        <is>
          <t>wayback:dinamani.com</t>
        </is>
      </c>
      <c r="Q1827" s="2" t="inlineStr">
        <is>
          <t>2026-10-10</t>
        </is>
      </c>
    </row>
    <row r="1828">
      <c r="A1828" s="2" t="n">
        <v>1827</v>
      </c>
      <c r="B1828" s="2" t="inlineStr">
        <is>
          <t>2023-08-04</t>
        </is>
      </c>
      <c r="C1828" s="2" t="n">
        <v>2023</v>
      </c>
      <c r="D1828" s="3" t="inlineStr">
        <is>
          <t>பிரமிக்கவைக்கும் ஆதிச்சநல்லூர் தொல்லியல் உலகத்தரம் வாய்ந்த அருங்காட்சியகம் - சிறப்புகள் என்ன?</t>
        </is>
      </c>
      <c r="E1828" s="2" t="inlineStr">
        <is>
          <t>தொல்லியல்</t>
        </is>
      </c>
      <c r="F1828" s="2" t="inlineStr">
        <is>
          <t>Archaeology / Excavation</t>
        </is>
      </c>
      <c r="G1828" s="2" t="inlineStr">
        <is>
          <t>தொல்லியல், தொல்லியல் துறை, அகழாய்வு, அகழ்வாராய்ச்சி, தொல்பொருட்கள், பெருங்கற்கால, ஆதிச்சநல்லூர், சிவகளை, கொற்கை</t>
        </is>
      </c>
      <c r="H1828" s="2" t="inlineStr">
        <is>
          <t>Tamil Nadu</t>
        </is>
      </c>
      <c r="I1828" s="2" t="inlineStr">
        <is>
          <t>etvbharat.com</t>
        </is>
      </c>
      <c r="J1828" s="2" t="inlineStr">
        <is>
          <t>India</t>
        </is>
      </c>
      <c r="K1828" s="2" t="inlineStr">
        <is>
          <t>Tamil</t>
        </is>
      </c>
      <c r="L1828" s="4" t="inlineStr">
        <is>
          <t>https://www.etvbharat.com/tamil/tamil-nadu/state/thoothukudi/specialities-of-india-s-first-ever-world-class-adichanallur-museum/tamil-nadu20230804121019003003313</t>
        </is>
      </c>
      <c r="M1828" s="2" t="inlineStr"/>
      <c r="N1828" s="3" t="inlineStr">
        <is>
          <t>பிரமிக்கவைக்கும் ஆதிச்சநல்லூர் தொல்லியல் உலகத்தரம் வாய்ந்த அருங்காட்சியகம் - சிறப்புகள் என்ன? இந்தியாவில் முதன் முறையாக உலகத்தரம் வாய்ந்த அருங்காட்சியகம், உலக நாகரிகத்தின் தொட்டில் என்று சொல்லக்கூடிய ஆதிச்சநல்லூரில் அமையவிருக்கும் நிலையில் அதன் சிறப்பு பற்றி விளக்குகிறது இந்த தொகுப்பு. தூத்துக்குடி:…</t>
        </is>
      </c>
      <c r="O1828" s="2" t="inlineStr">
        <is>
          <t>full-text</t>
        </is>
      </c>
      <c r="P1828" s="2" t="inlineStr">
        <is>
          <t>wayback:etvbharat.com</t>
        </is>
      </c>
      <c r="Q1828" s="2" t="inlineStr">
        <is>
          <t>2026-10-10</t>
        </is>
      </c>
    </row>
    <row r="1829">
      <c r="A1829" s="2" t="n">
        <v>1828</v>
      </c>
      <c r="B1829" s="2" t="inlineStr">
        <is>
          <t>2023-08-03</t>
        </is>
      </c>
      <c r="C1829" s="2" t="n">
        <v>2023</v>
      </c>
      <c r="D1829" s="3" t="inlineStr">
        <is>
          <t>Adichanallur on-site museum to be inaugurated by Finance Minister</t>
        </is>
      </c>
      <c r="E1829" s="2" t="inlineStr">
        <is>
          <t>தொல்லியல்</t>
        </is>
      </c>
      <c r="F1829" s="2" t="inlineStr">
        <is>
          <t>Archaeology / Excavation</t>
        </is>
      </c>
      <c r="G1829" s="2" t="inlineStr">
        <is>
          <t>archaeology, archaeological, adichanallur</t>
        </is>
      </c>
      <c r="H1829" s="2" t="inlineStr">
        <is>
          <t>Tamil Nadu, China</t>
        </is>
      </c>
      <c r="I1829" s="2" t="inlineStr">
        <is>
          <t>newindianexpress.com</t>
        </is>
      </c>
      <c r="J1829" s="2" t="inlineStr">
        <is>
          <t>India</t>
        </is>
      </c>
      <c r="K1829" s="2" t="inlineStr">
        <is>
          <t>English/Other</t>
        </is>
      </c>
      <c r="L1829" s="4" t="inlineStr">
        <is>
          <t>https://www.newindianexpress.com/states/tamil-nadu/2023/aug/03/adichanallur-on-site-museum-to-be-inaugurated-by-finance-minister-2601288.amp</t>
        </is>
      </c>
      <c r="M1829" s="2" t="inlineStr"/>
      <c r="N1829" s="3" t="inlineStr">
        <is>
          <t>Tamil Nadu Adichanallur on-site museum to be inaugurated by Finance Minister The museum has been covered by a shelter to protect the facility from nature's fury. THOOTHUKUDI: Preparations at the Adichanallur on-site museum, which will be inaugurated by union finance minister Nirmala Sitaraman on Aug…</t>
        </is>
      </c>
      <c r="O1829" s="2" t="inlineStr">
        <is>
          <t>full-text</t>
        </is>
      </c>
      <c r="P1829" s="2" t="inlineStr">
        <is>
          <t>wayback:newindianexpress.com</t>
        </is>
      </c>
      <c r="Q1829" s="2" t="inlineStr">
        <is>
          <t>2026-10-09</t>
        </is>
      </c>
    </row>
    <row r="1830">
      <c r="A1830" s="2" t="n">
        <v>1829</v>
      </c>
      <c r="B1830" s="2" t="inlineStr">
        <is>
          <t>2023-08-03</t>
        </is>
      </c>
      <c r="C1830" s="2" t="n">
        <v>2023</v>
      </c>
      <c r="D1830" s="3" t="inlineStr">
        <is>
          <t>Archaeology student asks TN declare 12th and 13th century temples in Kovilakulam as monuments</t>
        </is>
      </c>
      <c r="E1830" s="2" t="inlineStr">
        <is>
          <t>கல்வெட்டு, தொல்லியல்</t>
        </is>
      </c>
      <c r="F1830" s="2" t="inlineStr">
        <is>
          <t>Inscription / Epigraphy, Archaeology / Excavation</t>
        </is>
      </c>
      <c r="G1830" s="2" t="inlineStr">
        <is>
          <t>inscriptions, archaeology, archaeological, archaeologist</t>
        </is>
      </c>
      <c r="H1830" s="2" t="inlineStr">
        <is>
          <t>Tamil Nadu</t>
        </is>
      </c>
      <c r="I1830" s="2" t="inlineStr">
        <is>
          <t>newindianexpress.com</t>
        </is>
      </c>
      <c r="J1830" s="2" t="inlineStr">
        <is>
          <t>India</t>
        </is>
      </c>
      <c r="K1830" s="2" t="inlineStr">
        <is>
          <t>English/Other</t>
        </is>
      </c>
      <c r="L1830" s="4" t="inlineStr">
        <is>
          <t>https://www.newindianexpress.com/states/tamil-nadu/2023/aug/03/archaeology-student-asks-tn-declare-12th-and-13th-century-temples-in-kovilakulam-as-monuments-2601296.html</t>
        </is>
      </c>
      <c r="M1830" s="2" t="inlineStr"/>
      <c r="N1830" s="3" t="inlineStr">
        <is>
          <t>Tamil Nadu Archaeology student asks TN declare 12th and 13th century temples in Kovilakulam as monuments Sivaranjani further said the temple vimana at the Engum Azhagiya Perumal Temple is built with granite stones up to the Prasthara and that the stupa is damaged. VIRUDHUNAGAR: A young archaeologist…</t>
        </is>
      </c>
      <c r="O1830" s="2" t="inlineStr">
        <is>
          <t>full-text</t>
        </is>
      </c>
      <c r="P1830" s="2" t="inlineStr">
        <is>
          <t>wayback:newindianexpress.com</t>
        </is>
      </c>
      <c r="Q1830" s="2" t="inlineStr">
        <is>
          <t>2026-10-09</t>
        </is>
      </c>
    </row>
    <row r="1831">
      <c r="A1831" s="2" t="n">
        <v>1830</v>
      </c>
      <c r="B1831" s="2" t="inlineStr">
        <is>
          <t>2023-08-03</t>
        </is>
      </c>
      <c r="C1831" s="2" t="n">
        <v>2023</v>
      </c>
      <c r="D1831" s="3" t="inlineStr">
        <is>
          <t>Massive fire turns palmyra groves, banana farms into ashes at Adichanallur in Tamil Nadu</t>
        </is>
      </c>
      <c r="E1831" s="2" t="inlineStr">
        <is>
          <t>தொல்லியல்</t>
        </is>
      </c>
      <c r="F1831" s="2" t="inlineStr">
        <is>
          <t>Archaeology / Excavation</t>
        </is>
      </c>
      <c r="G1831" s="2" t="inlineStr">
        <is>
          <t>archaeological, adichanallur</t>
        </is>
      </c>
      <c r="H1831" s="2" t="inlineStr">
        <is>
          <t>Tamil Nadu</t>
        </is>
      </c>
      <c r="I1831" s="2" t="inlineStr">
        <is>
          <t>newindianexpress.com</t>
        </is>
      </c>
      <c r="J1831" s="2" t="inlineStr">
        <is>
          <t>India</t>
        </is>
      </c>
      <c r="K1831" s="2" t="inlineStr">
        <is>
          <t>English/Other</t>
        </is>
      </c>
      <c r="L1831" s="4" t="inlineStr">
        <is>
          <t>https://www.newindianexpress.com/states/tamil-nadu/2023/aug/03/massive-fire-turns-palmyra-groves-banana-farms-into-ashes-at-adichanallur-in-tamil-nadu-2601289.html</t>
        </is>
      </c>
      <c r="M1831" s="2" t="inlineStr"/>
      <c r="N1831" s="3" t="inlineStr">
        <is>
          <t>Tamil Nadu Massive fire turns palmyra groves, banana farms into ashes at Adichanallur in Tamil Nadu Sources further said the fire had, meanwhile, reduced hundreds of palmyra trees, coconut trees, and banana trees into ashes along the Thamirabarani river banks. THOOTHUKUDI: A massive fire broke out i…</t>
        </is>
      </c>
      <c r="O1831" s="2" t="inlineStr">
        <is>
          <t>full-text</t>
        </is>
      </c>
      <c r="P1831" s="2" t="inlineStr">
        <is>
          <t>wayback:newindianexpress.com</t>
        </is>
      </c>
      <c r="Q1831" s="2" t="inlineStr">
        <is>
          <t>2026-10-09</t>
        </is>
      </c>
    </row>
    <row r="1832">
      <c r="A1832" s="2" t="n">
        <v>1831</v>
      </c>
      <c r="B1832" s="2" t="inlineStr">
        <is>
          <t>2023-08-03</t>
        </is>
      </c>
      <c r="C1832" s="2" t="n">
        <v>2023</v>
      </c>
      <c r="D1832" s="3" t="inlineStr">
        <is>
          <t>Massive fire turns palmyra groves, banana farms into ashes at Adichanallur in Tamil Nadu</t>
        </is>
      </c>
      <c r="E1832" s="2" t="inlineStr">
        <is>
          <t>தொல்லியல்</t>
        </is>
      </c>
      <c r="F1832" s="2" t="inlineStr">
        <is>
          <t>Archaeology / Excavation</t>
        </is>
      </c>
      <c r="G1832" s="2" t="inlineStr">
        <is>
          <t>archaeological, adichanallur</t>
        </is>
      </c>
      <c r="H1832" s="2" t="inlineStr">
        <is>
          <t>Tamil Nadu</t>
        </is>
      </c>
      <c r="I1832" s="2" t="inlineStr">
        <is>
          <t>newindianexpress.com</t>
        </is>
      </c>
      <c r="J1832" s="2" t="inlineStr">
        <is>
          <t>India</t>
        </is>
      </c>
      <c r="K1832" s="2" t="inlineStr">
        <is>
          <t>English/Other</t>
        </is>
      </c>
      <c r="L1832" s="4" t="inlineStr">
        <is>
          <t>https://www.newindianexpress.com/states/tamil-nadu/2023/aug/03/massive-fire-turns-palmyra-groves-banana-farms-into-ashes-at-adichanallur-in-tamil-nadu-2601289.amp</t>
        </is>
      </c>
      <c r="M1832" s="2" t="inlineStr"/>
      <c r="N1832" s="3" t="inlineStr">
        <is>
          <t>Tamil Nadu Massive fire turns palmyra groves, banana farms into ashes at Adichanallur in Tamil Nadu Sources further said the fire had, meanwhile, reduced hundreds of palmyra trees, coconut trees, and banana trees into ashes along the Thamirabarani river banks. THOOTHUKUDI: A massive fire broke out i…</t>
        </is>
      </c>
      <c r="O1832" s="2" t="inlineStr">
        <is>
          <t>full-text</t>
        </is>
      </c>
      <c r="P1832" s="2" t="inlineStr">
        <is>
          <t>wayback:newindianexpress.com</t>
        </is>
      </c>
      <c r="Q1832" s="2" t="inlineStr">
        <is>
          <t>2026-10-09</t>
        </is>
      </c>
    </row>
    <row r="1833">
      <c r="A1833" s="2" t="n">
        <v>1832</v>
      </c>
      <c r="B1833" s="2" t="inlineStr">
        <is>
          <t>2023-08-03</t>
        </is>
      </c>
      <c r="C1833" s="2" t="n">
        <v>2023</v>
      </c>
      <c r="D1833" s="3" t="inlineStr">
        <is>
          <t>ஆதிச்சநல்லூரில் 'சைட் மியூசியம்' அமைக்கும் பணி 5-ந்தேதி தொடக்கம்: நிர்மலா சீதாராமன் தொடங்கி வைக்கிறார்</t>
        </is>
      </c>
      <c r="E1833" s="2" t="inlineStr">
        <is>
          <t>தொல்லியல்</t>
        </is>
      </c>
      <c r="F1833" s="2" t="inlineStr">
        <is>
          <t>Archaeology / Excavation</t>
        </is>
      </c>
      <c r="G1833" s="2" t="inlineStr">
        <is>
          <t>தொல்லியல், தொல்லியல் துறை, அகழாய்வு, முதுமக்கள் தாழி, ஆதிச்சநல்லூர்</t>
        </is>
      </c>
      <c r="H1833" s="2" t="inlineStr">
        <is>
          <t>China</t>
        </is>
      </c>
      <c r="I1833" s="2" t="inlineStr">
        <is>
          <t>maalaimalar.com</t>
        </is>
      </c>
      <c r="J1833" s="2" t="inlineStr">
        <is>
          <t>India</t>
        </is>
      </c>
      <c r="K1833" s="2" t="inlineStr">
        <is>
          <t>Tamil</t>
        </is>
      </c>
      <c r="L1833" s="4" t="inlineStr">
        <is>
          <t>https://www.maalaimalar.com/news/state/construction-of-site-museum-at-adichanallur-begins-on-5th-nirmala-sitharaman-inaugurates-645150</t>
        </is>
      </c>
      <c r="M1833" s="2" t="inlineStr"/>
      <c r="N1833" s="3" t="inlineStr">
        <is>
          <t>தமிழக செய்திகள் ஆதிச்சநல்லூரில் 'சைட் மியூசியம்' அமைக்கும் பணி 5-ந்தேதி தொடக்கம்: நிர்மலா சீதாராமன் தொடங்கி வைக்கிறார் கண்ணாடி பேழை அமைத்து பார்வையாளர் பார்வையிடவும் பணி நடந்து வருகிறது.இந்தியாவிலே முதல் முதலில் சைட் மியூசியம் அமைவது மிகவும் விசேஷமாக கருதப்படுகிறது. செய்துங்கநல்லூர்: மத்திய அரசு சார…</t>
        </is>
      </c>
      <c r="O1833" s="2" t="inlineStr">
        <is>
          <t>full-text</t>
        </is>
      </c>
      <c r="P1833" s="2" t="inlineStr">
        <is>
          <t>wayback:maalaimalar.com</t>
        </is>
      </c>
      <c r="Q1833" s="2" t="inlineStr">
        <is>
          <t>2026-10-10</t>
        </is>
      </c>
    </row>
    <row r="1834">
      <c r="A1834" s="2" t="n">
        <v>1833</v>
      </c>
      <c r="B1834" s="2" t="inlineStr">
        <is>
          <t>2023-08-01</t>
        </is>
      </c>
      <c r="C1834" s="2" t="n">
        <v>2023</v>
      </c>
      <c r="D1834" s="3" t="inlineStr">
        <is>
          <t>சோழர், பாண்டியர் வரலாற்று ஆவணம்; கோவிலாங்குளம் கோயில்கள் தொல்லியல் சின்னமாகுமா?</t>
        </is>
      </c>
      <c r="E1834" s="2" t="inlineStr">
        <is>
          <t>கல்வெட்டு, தொல்லியல்</t>
        </is>
      </c>
      <c r="F1834" s="2" t="inlineStr">
        <is>
          <t>Inscription / Epigraphy, Archaeology / Excavation</t>
        </is>
      </c>
      <c r="G1834" s="2" t="inlineStr">
        <is>
          <t>கல்வெட்டு, கல்வெட்டுகள், தொல்லியல், தொல்லியல் துறை</t>
        </is>
      </c>
      <c r="H1834" s="2" t="inlineStr"/>
      <c r="I1834" s="2" t="inlineStr">
        <is>
          <t>image.nakkheeran.in</t>
        </is>
      </c>
      <c r="J1834" s="2" t="inlineStr">
        <is>
          <t>India</t>
        </is>
      </c>
      <c r="K1834" s="2" t="inlineStr">
        <is>
          <t>Tamil</t>
        </is>
      </c>
      <c r="L1834" s="4" t="inlineStr">
        <is>
          <t>https://image.nakkheeran.in/special-articles/special-article/kovilangulam-temple-archaeological-symbol-chola-and-pandya</t>
        </is>
      </c>
      <c r="M1834" s="2" t="inlineStr"/>
      <c r="N1834" s="3" t="inlineStr">
        <is>
          <t>விருதுநகர் மாவட்டம் கோவிலாங்குளத்தில் கி.பி. 12 ஆம் நூற்றாண்டில் சோழர்களால் கட்டப்பட்ட சமணர் கோயிலையும், கி.பி. 13 ஆம் நூற்றாண்டில் பாண்டியர்களால் கட்டப்பட்ட பெருமாள் கோயிலையும் தொல்லியல் சின்னமாக பாதுகாத்துப் பராமரிக்க தொல்லியல் ஆய்வு மாணவி வே.சிவரஞ்சனி அரசுக்கு கோரிக்கை விடுத்துள்ளார். பால்கரையைச்…</t>
        </is>
      </c>
      <c r="O1834" s="2" t="inlineStr">
        <is>
          <t>full-text</t>
        </is>
      </c>
      <c r="P1834" s="2" t="inlineStr">
        <is>
          <t>wayback:nakkheeran.in</t>
        </is>
      </c>
      <c r="Q1834" s="2" t="inlineStr">
        <is>
          <t>2026-10-10</t>
        </is>
      </c>
    </row>
    <row r="1835">
      <c r="A1835" s="2" t="n">
        <v>1834</v>
      </c>
      <c r="B1835" s="2" t="inlineStr">
        <is>
          <t>2023-08-01</t>
        </is>
      </c>
      <c r="C1835" s="2" t="n">
        <v>2023</v>
      </c>
      <c r="D1835" s="3" t="inlineStr">
        <is>
          <t>சோழர், பாண்டியர் வரலாற்று ஆவணம்; கோவிலாங்குளம் கோயில்கள் தொல்லியல் சின்னமாகுமா?</t>
        </is>
      </c>
      <c r="E1835" s="2" t="inlineStr">
        <is>
          <t>கல்வெட்டு, தொல்லியல்</t>
        </is>
      </c>
      <c r="F1835" s="2" t="inlineStr">
        <is>
          <t>Inscription / Epigraphy, Archaeology / Excavation</t>
        </is>
      </c>
      <c r="G1835" s="2" t="inlineStr">
        <is>
          <t>கல்வெட்டு, கல்வெட்டுகள், தொல்லியல், தொல்லியல் துறை</t>
        </is>
      </c>
      <c r="H1835" s="2" t="inlineStr"/>
      <c r="I1835" s="2" t="inlineStr">
        <is>
          <t>nakkheeran.in</t>
        </is>
      </c>
      <c r="J1835" s="2" t="inlineStr">
        <is>
          <t>India</t>
        </is>
      </c>
      <c r="K1835" s="2" t="inlineStr">
        <is>
          <t>Tamil</t>
        </is>
      </c>
      <c r="L1835" s="4" t="inlineStr">
        <is>
          <t>https://www.nakkheeran.in/special-articles/special-article/kovilangulam-temple-archaeological-symbol-chola-and-pandya</t>
        </is>
      </c>
      <c r="M1835" s="2" t="inlineStr"/>
      <c r="N1835" s="3" t="inlineStr">
        <is>
          <t>விருதுநகர் மாவட்டம் கோவிலாங்குளத்தில் கி.பி. 12 ஆம் நூற்றாண்டில் சோழர்களால் கட்டப்பட்ட சமணர் கோயிலையும், கி.பி. 13 ஆம் நூற்றாண்டில் பாண்டியர்களால் கட்டப்பட்ட பெருமாள் கோயிலையும் தொல்லியல் சின்னமாக பாதுகாத்துப் பராமரிக்க தொல்லியல் ஆய்வு மாணவி வே.சிவரஞ்சனி அரசுக்கு கோரிக்கை விடுத்துள்ளார். பால்கரையைச்…</t>
        </is>
      </c>
      <c r="O1835" s="2" t="inlineStr">
        <is>
          <t>full-text</t>
        </is>
      </c>
      <c r="P1835" s="2" t="inlineStr">
        <is>
          <t>wayback:nakkheeran.in</t>
        </is>
      </c>
      <c r="Q1835" s="2" t="inlineStr">
        <is>
          <t>2026-10-10</t>
        </is>
      </c>
    </row>
    <row r="1836">
      <c r="A1836" s="2" t="n">
        <v>1835</v>
      </c>
      <c r="B1836" s="2" t="inlineStr">
        <is>
          <t>2023-08-01</t>
        </is>
      </c>
      <c r="C1836" s="2" t="n">
        <v>2023</v>
      </c>
      <c r="D1836" s="3" t="inlineStr">
        <is>
          <t>சோழர், பாண்டியர்களால் கட்டப்பட்ட கோவிலாங்குளம் கோவில்கள் தொல்லியல் சின்னமாக பாதுகாக்கப்படுமா?</t>
        </is>
      </c>
      <c r="E1836" s="2" t="inlineStr">
        <is>
          <t>கல்வெட்டு, தொல்லியல்</t>
        </is>
      </c>
      <c r="F1836" s="2" t="inlineStr">
        <is>
          <t>Inscription / Epigraphy, Archaeology / Excavation</t>
        </is>
      </c>
      <c r="G1836" s="2" t="inlineStr">
        <is>
          <t>கல்வெட்டு, கல்வெட்டுகள், தொல்லியல், தொல்லியல் துறை</t>
        </is>
      </c>
      <c r="H1836" s="2" t="inlineStr"/>
      <c r="I1836" s="2" t="inlineStr">
        <is>
          <t>maalaimalar.com</t>
        </is>
      </c>
      <c r="J1836" s="2" t="inlineStr">
        <is>
          <t>India</t>
        </is>
      </c>
      <c r="K1836" s="2" t="inlineStr">
        <is>
          <t>Tamil</t>
        </is>
      </c>
      <c r="L1836" s="4" t="inlineStr">
        <is>
          <t>https://www.maalaimalar.com/news/district/virudhunagar-news-will-kovilangulam-temples-built-by-cholas-and-pandyas-be-preserved-as-archaeological-monuments-644000</t>
        </is>
      </c>
      <c r="M1836" s="2" t="inlineStr"/>
      <c r="N1836" s="3" t="inlineStr">
        <is>
          <t>உள்ளூர் செய்திகள் சோழர், பாண்டியர்களால் கட்டப்பட்ட கோவிலாங்குளம் கோவில்கள் தொல்லியல் சின்னமாக பாதுகாக்கப்படுமா? சோழர், பாண்டியர்களால் கட்டப்பட்ட கோவிலாங்குளம் கோவில்கள் தொல்லியல் சின்னமாக்க வேண்டும் என்று கோரிக்கை விடுக்கப்பட்டுள்ளது.தொல்லியல் சின்னமாக பாதுகாத்து பராமரிக்க தொல்லியல் ஆய்வு மாணவி சிவர…</t>
        </is>
      </c>
      <c r="O1836" s="2" t="inlineStr">
        <is>
          <t>full-text</t>
        </is>
      </c>
      <c r="P1836" s="2" t="inlineStr">
        <is>
          <t>wayback:maalaimalar.com</t>
        </is>
      </c>
      <c r="Q1836" s="2" t="inlineStr">
        <is>
          <t>2026-10-10</t>
        </is>
      </c>
    </row>
    <row r="1837">
      <c r="A1837" s="2" t="n">
        <v>1836</v>
      </c>
      <c r="B1837" s="2" t="inlineStr">
        <is>
          <t>2023-08-01</t>
        </is>
      </c>
      <c r="C1837" s="2" t="n">
        <v>2023</v>
      </c>
      <c r="D1837" s="3" t="inlineStr">
        <is>
          <t>‘Climate change may lead to faster deterioration of rock art sites in the Nilgiris’</t>
        </is>
      </c>
      <c r="E1837" s="2" t="inlineStr">
        <is>
          <t>பாறை ஓவியம்</t>
        </is>
      </c>
      <c r="F1837" s="2" t="inlineStr">
        <is>
          <t>Rock art / Rock painting</t>
        </is>
      </c>
      <c r="G1837" s="2" t="inlineStr">
        <is>
          <t>rock art, rock paintings, rock-art</t>
        </is>
      </c>
      <c r="H1837" s="2" t="inlineStr"/>
      <c r="I1837" s="2" t="inlineStr">
        <is>
          <t>thehindu.com</t>
        </is>
      </c>
      <c r="J1837" s="2" t="inlineStr">
        <is>
          <t>India</t>
        </is>
      </c>
      <c r="K1837" s="2" t="inlineStr">
        <is>
          <t>English/Other</t>
        </is>
      </c>
      <c r="L1837" s="4" t="inlineStr">
        <is>
          <t>https://www.thehindu.com/news/cities/Coimbatore/climate-change-may-lead-to-faster-deterioration-of-rock-art-sites-in-the-nilgiris/article67145678.ece/amp/</t>
        </is>
      </c>
      <c r="M1837" s="2" t="inlineStr"/>
      <c r="N1837" s="3" t="inlineStr">
        <is>
          <t>Climate change could lead to faster deterioration of rock art sites in the Nilgiris, necessitating long-term monitoring of the sites to protect them from disappearing, according to researchers working on documenting rock art sites in the Nilgiris. Using the rock art site at Iduhatty as an example, J…</t>
        </is>
      </c>
      <c r="O1837" s="2" t="inlineStr">
        <is>
          <t>full-text</t>
        </is>
      </c>
      <c r="P1837" s="2" t="inlineStr">
        <is>
          <t>wayback:thehindu.com</t>
        </is>
      </c>
      <c r="Q1837" s="2" t="inlineStr">
        <is>
          <t>2026-10-09</t>
        </is>
      </c>
    </row>
    <row r="1838">
      <c r="A1838" s="2" t="n">
        <v>1837</v>
      </c>
      <c r="B1838" s="2" t="inlineStr">
        <is>
          <t>2023-08-01</t>
        </is>
      </c>
      <c r="C1838" s="2" t="n">
        <v>2023</v>
      </c>
      <c r="D1838" s="3" t="inlineStr">
        <is>
          <t>‘Climate change may lead to faster deterioration of rock art sites in the Nilgiris’</t>
        </is>
      </c>
      <c r="E1838" s="2" t="inlineStr">
        <is>
          <t>பாறை ஓவியம்</t>
        </is>
      </c>
      <c r="F1838" s="2" t="inlineStr">
        <is>
          <t>Rock art / Rock painting</t>
        </is>
      </c>
      <c r="G1838" s="2" t="inlineStr">
        <is>
          <t>rock art, rock paintings, rock-art</t>
        </is>
      </c>
      <c r="H1838" s="2" t="inlineStr"/>
      <c r="I1838" s="2" t="inlineStr">
        <is>
          <t>thehindu.com</t>
        </is>
      </c>
      <c r="J1838" s="2" t="inlineStr">
        <is>
          <t>India</t>
        </is>
      </c>
      <c r="K1838" s="2" t="inlineStr">
        <is>
          <t>English/Other</t>
        </is>
      </c>
      <c r="L1838" s="4" t="inlineStr">
        <is>
          <t>https://www.thehindu.com/news/cities/Coimbatore/climate-change-may-lead-to-faster-deterioration-of-rock-art-sites-in-the-nilgiris/article67145678.ece</t>
        </is>
      </c>
      <c r="M1838" s="2" t="inlineStr"/>
      <c r="N1838" s="3" t="inlineStr">
        <is>
          <t>Climate change could lead to faster deterioration of rock art sites in the Nilgiris, necessitating long-term monitoring of the sites to protect them from disappearing, according to researchers working on documenting rock art sites in the Nilgiris. Using the rock art site at Iduhatty as an example, J…</t>
        </is>
      </c>
      <c r="O1838" s="2" t="inlineStr">
        <is>
          <t>full-text</t>
        </is>
      </c>
      <c r="P1838" s="2" t="inlineStr">
        <is>
          <t>wayback:thehindu.com</t>
        </is>
      </c>
      <c r="Q1838" s="2" t="inlineStr">
        <is>
          <t>2026-10-09</t>
        </is>
      </c>
    </row>
    <row r="1839">
      <c r="A1839" s="2" t="n">
        <v>1838</v>
      </c>
      <c r="B1839" s="2" t="inlineStr">
        <is>
          <t>2023-07-27</t>
        </is>
      </c>
      <c r="C1839" s="2" t="n">
        <v>2023</v>
      </c>
      <c r="D1839" s="3" t="inlineStr">
        <is>
          <t>Visitors can stand on glass cover over trenches at Adichanallur | Madurai News - Times of India</t>
        </is>
      </c>
      <c r="E1839" s="2" t="inlineStr">
        <is>
          <t>தொல்லியல்</t>
        </is>
      </c>
      <c r="F1839" s="2" t="inlineStr">
        <is>
          <t>Archaeology / Excavation</t>
        </is>
      </c>
      <c r="G1839" s="2" t="inlineStr">
        <is>
          <t>archaeology, archaeological, adichanallur</t>
        </is>
      </c>
      <c r="H1839" s="2" t="inlineStr">
        <is>
          <t>China</t>
        </is>
      </c>
      <c r="I1839" s="2" t="inlineStr">
        <is>
          <t>timesofindia.indiatimes.com</t>
        </is>
      </c>
      <c r="J1839" s="2" t="inlineStr">
        <is>
          <t>India</t>
        </is>
      </c>
      <c r="K1839" s="2" t="inlineStr">
        <is>
          <t>English/Other</t>
        </is>
      </c>
      <c r="L1839" s="4" t="inlineStr">
        <is>
          <t>https://timesofindia.indiatimes.com/city/madurai/visitors-can-stand-on-glass-cover-over-trenches-at-adichanallur/articleshow/102154768.cms</t>
        </is>
      </c>
      <c r="M1839" s="2" t="inlineStr"/>
      <c r="N1839" s="3" t="inlineStr">
        <is>
          <t>- News - City News - madurai News - Visitors can stand on glass cover over trenches at Adichanallur Trending This story is from July 27, 2023 Toughened glass has been laid over the excavated trenches at the ancient burial site of Adichanallur for people to stand on and better view the exhibits, the …</t>
        </is>
      </c>
      <c r="O1839" s="2" t="inlineStr">
        <is>
          <t>full-text</t>
        </is>
      </c>
      <c r="P1839" s="2" t="inlineStr">
        <is>
          <t>wayback:timesofindia.indiatimes.com</t>
        </is>
      </c>
      <c r="Q1839" s="2" t="inlineStr">
        <is>
          <t>2026-10-09</t>
        </is>
      </c>
    </row>
    <row r="1840">
      <c r="A1840" s="2" t="n">
        <v>1839</v>
      </c>
      <c r="B1840" s="2" t="inlineStr">
        <is>
          <t>2023-07-26</t>
        </is>
      </c>
      <c r="C1840" s="2" t="n">
        <v>2023</v>
      </c>
      <c r="D1840" s="3" t="inlineStr">
        <is>
          <t>ஆதிச்சநல்லூரில் அருங்காட்சியகத்திற்கு 5-ந் தேதி அடிக்கல் நாட்டு விழா - மத்திய மந்திரியை சந்தித்த பின் ஆய்வாளர்கள் உறுதி</t>
        </is>
      </c>
      <c r="E1840" s="2" t="inlineStr">
        <is>
          <t>தொல்லியல்</t>
        </is>
      </c>
      <c r="F1840" s="2" t="inlineStr">
        <is>
          <t>Archaeology / Excavation</t>
        </is>
      </c>
      <c r="G1840" s="2" t="inlineStr">
        <is>
          <t>தொல்லியல், தொல்லியல் துறை, அகழாய்வு, முதுமக்கள் தாழி, ஆதிச்சநல்லூர்</t>
        </is>
      </c>
      <c r="H1840" s="2" t="inlineStr"/>
      <c r="I1840" s="2" t="inlineStr">
        <is>
          <t>maalaimalar.com</t>
        </is>
      </c>
      <c r="J1840" s="2" t="inlineStr">
        <is>
          <t>India</t>
        </is>
      </c>
      <c r="K1840" s="2" t="inlineStr">
        <is>
          <t>Tamil</t>
        </is>
      </c>
      <c r="L1840" s="4" t="inlineStr">
        <is>
          <t>https://www.maalaimalar.com/news/district/the-foundation-stone-ceremony-for-the-museum-will-be-held-on-the-5th-at-adichanallur-the-researchers-confirmed-after-meeting-the-central-minister-641555</t>
        </is>
      </c>
      <c r="M1840" s="2" t="inlineStr"/>
      <c r="N1840" s="3" t="inlineStr">
        <is>
          <t>உள்ளூர் செய்திகள் ஆதிச்சநல்லூரில் அருங்காட்சியகத்திற்கு 5-ந் தேதி அடிக்கல் நாட்டு விழா - மத்திய மந்திரியை சந்தித்த பின் ஆய்வாளர்கள் உறுதி முதல்கட்ட மாக ஆதிச்சநல்லூர் பரம்பு பகுதியில் கடந்த 2021-ம் ஆண்டு அகழாய்வு பணிகள் தொடங்கியது. ஆதிச்சநல்லூர் பரம்பு பகுதியில் ஆய்வு நடந்த இடத்தில் கண்டுபிடிக்கப்பட்…</t>
        </is>
      </c>
      <c r="O1840" s="2" t="inlineStr">
        <is>
          <t>full-text</t>
        </is>
      </c>
      <c r="P1840" s="2" t="inlineStr">
        <is>
          <t>wayback:maalaimalar.com</t>
        </is>
      </c>
      <c r="Q1840" s="2" t="inlineStr">
        <is>
          <t>2026-10-10</t>
        </is>
      </c>
    </row>
    <row r="1841">
      <c r="A1841" s="2" t="n">
        <v>1840</v>
      </c>
      <c r="B1841" s="2" t="inlineStr">
        <is>
          <t>2023-07-26</t>
        </is>
      </c>
      <c r="C1841" s="2" t="n">
        <v>2023</v>
      </c>
      <c r="D1841" s="3" t="inlineStr">
        <is>
          <t>ஆதிச்சநல்லூரில் உலகத்தரம் வாய்ந்த அருங்காட்சியகம் அமைக்க ஆக.5-ல் அடிக்கல்: மத்திய நிதி அமைச்சர் பங்கேற்பார் என தகவல்</t>
        </is>
      </c>
      <c r="E1841" s="2" t="inlineStr">
        <is>
          <t>தொல்லியல்</t>
        </is>
      </c>
      <c r="F1841" s="2" t="inlineStr">
        <is>
          <t>Archaeology / Excavation</t>
        </is>
      </c>
      <c r="G1841" s="2" t="inlineStr">
        <is>
          <t>தொல்லியல், தொல்லியல் துறை, அகழாய்வு, முதுமக்கள் தாழி, ஆதிச்சநல்லூர்</t>
        </is>
      </c>
      <c r="H1841" s="2" t="inlineStr">
        <is>
          <t>Tamil Nadu</t>
        </is>
      </c>
      <c r="I1841" s="2" t="inlineStr">
        <is>
          <t>hindutamil.in</t>
        </is>
      </c>
      <c r="J1841" s="2" t="inlineStr">
        <is>
          <t>India</t>
        </is>
      </c>
      <c r="K1841" s="2" t="inlineStr">
        <is>
          <t>Tamil</t>
        </is>
      </c>
      <c r="L1841" s="4" t="inlineStr">
        <is>
          <t>https://www.hindutamil.in/news/tamilnadu/1067088-foundation-stone-ceremony-for-world-class-museum-at-adichanallur-on-august-5-union-finance-minister-to-participate.html</t>
        </is>
      </c>
      <c r="M1841" s="2" t="inlineStr"/>
      <c r="N1841" s="3" t="inlineStr">
        <is>
          <t>தமிழகம் ஆதிச்சநல்லூரில் உலகத்தரம் வாய்ந்த அருங்காட்சியகம் அமைக்க ஆக.5-ல் அடிக்கல்: மத்திய நிதி அமைச்சர் பங்கேற்பார் என தகவல் தூத்துக்குடி: தூத்துக்குடி மாவட்டம் ஆதிச்சநல்லூரில் உலகத்தரம் வாய்ந்த அருங்காட்சியகம் அமைக்க ஆக.5-ம் தேதி மத்திய நிதி அமைச்சர் நிர்மலா சீதாராமன் அடிக்கல் நாட்டுகிறார். ஆதிச்சந…</t>
        </is>
      </c>
      <c r="O1841" s="2" t="inlineStr">
        <is>
          <t>full-text</t>
        </is>
      </c>
      <c r="P1841" s="2" t="inlineStr">
        <is>
          <t>wayback:hindutamil.in</t>
        </is>
      </c>
      <c r="Q1841" s="2" t="inlineStr">
        <is>
          <t>2026-10-10</t>
        </is>
      </c>
    </row>
    <row r="1842">
      <c r="A1842" s="2" t="n">
        <v>1841</v>
      </c>
      <c r="B1842" s="2" t="inlineStr">
        <is>
          <t>2023-07-25</t>
        </is>
      </c>
      <c r="C1842" s="2" t="n">
        <v>2023</v>
      </c>
      <c r="D1842" s="3" t="inlineStr">
        <is>
          <t>ஆதிச்சநல்லூர் அகழாய்வில் ஒரே முதுமக்கள் தாழியில் 2 எலும்புக்கூடுகள் கண்டெடுப்பு</t>
        </is>
      </c>
      <c r="E1842" s="2" t="inlineStr">
        <is>
          <t>தொல்லியல்</t>
        </is>
      </c>
      <c r="F1842" s="2" t="inlineStr">
        <is>
          <t>Archaeology / Excavation</t>
        </is>
      </c>
      <c r="G1842" s="2" t="inlineStr">
        <is>
          <t>தொல்லியல், தொல்லியல் துறை, முதுமக்கள் தாழி, ஆதிச்சநல்லூர்</t>
        </is>
      </c>
      <c r="H1842" s="2" t="inlineStr"/>
      <c r="I1842" s="2" t="inlineStr">
        <is>
          <t>maalaimalar.com</t>
        </is>
      </c>
      <c r="J1842" s="2" t="inlineStr">
        <is>
          <t>India</t>
        </is>
      </c>
      <c r="K1842" s="2" t="inlineStr">
        <is>
          <t>Tamil</t>
        </is>
      </c>
      <c r="L1842" s="4" t="inlineStr">
        <is>
          <t>https://www.maalaimalar.com/news/state/adichanallur-excavation-2-skeletons-found-640752</t>
        </is>
      </c>
      <c r="M1842" s="2" t="inlineStr"/>
      <c r="N1842" s="3" t="inlineStr">
        <is>
          <t>தமிழக செய்திகள் ஆதிச்சநல்லூர் அகழாய்வில் ஒரே முதுமக்கள் தாழியில் 2 எலும்புக்கூடுகள் கண்டெடுப்பு இரட்டை மூடிகளுடன் இருந்த அந்த முதுமக்கள் தாழிக்குள் 2 பேரின் மண்டை ஓடுகள், கை, கால் எலும்புகள் போன்றவை இருந்தன. மேலும் சிறு பானைகளும், இரும்பாலான உளியும் இருந்தன. ஸ்ரீவைகுண்டம்: பண்டைய தமிழர்களின் நாகரிக …</t>
        </is>
      </c>
      <c r="O1842" s="2" t="inlineStr">
        <is>
          <t>full-text</t>
        </is>
      </c>
      <c r="P1842" s="2" t="inlineStr">
        <is>
          <t>wayback:maalaimalar.com</t>
        </is>
      </c>
      <c r="Q1842" s="2" t="inlineStr">
        <is>
          <t>2026-10-10</t>
        </is>
      </c>
    </row>
    <row r="1843">
      <c r="A1843" s="2" t="n">
        <v>1842</v>
      </c>
      <c r="B1843" s="2" t="inlineStr">
        <is>
          <t>2023-07-25</t>
        </is>
      </c>
      <c r="C1843" s="2" t="n">
        <v>2023</v>
      </c>
      <c r="D1843" s="3" t="inlineStr">
        <is>
          <t>ஆதிச்சநல்லூர் அகழாய்வு | ஒரே தாழியில் 2 மண்டை ஓடுகள் கண்டெடுப்பு</t>
        </is>
      </c>
      <c r="E1843" s="2" t="inlineStr">
        <is>
          <t>தொல்லியல்</t>
        </is>
      </c>
      <c r="F1843" s="2" t="inlineStr">
        <is>
          <t>Archaeology / Excavation</t>
        </is>
      </c>
      <c r="G1843" s="2" t="inlineStr">
        <is>
          <t>தொல்லியல், தொல்லியல் துறை, அகழாய்வு, முதுமக்கள் தாழி, ஆதிச்சநல்லூர்</t>
        </is>
      </c>
      <c r="H1843" s="2" t="inlineStr">
        <is>
          <t>Tamil Nadu</t>
        </is>
      </c>
      <c r="I1843" s="2" t="inlineStr">
        <is>
          <t>hindutamil.in</t>
        </is>
      </c>
      <c r="J1843" s="2" t="inlineStr">
        <is>
          <t>India</t>
        </is>
      </c>
      <c r="K1843" s="2" t="inlineStr">
        <is>
          <t>Tamil</t>
        </is>
      </c>
      <c r="L1843" s="4" t="inlineStr">
        <is>
          <t>https://www.hindutamil.in/news/tamilnadu/1065797-2-skulls-found-in-the-same-bag-at-adichanallur-excavation.html</t>
        </is>
      </c>
      <c r="M1843" s="2" t="inlineStr"/>
      <c r="N1843" s="3" t="inlineStr">
        <is>
          <t>தமிழகம் ஆதிச்சநல்லூர் அகழாய்வு | ஒரே தாழியில் 2 மண்டை ஓடுகள் கண்டெடுப்பு தூத்துக்குடி: தூத்துக்குடி மாவட்டம் ஆதிச்சநல்லூர் பரம்பு பகுதியில் 2021 முதல் மத்திய தொல்லியல் துறை சார்பில் அகழாய்வு பணிகள் நடைபெற்று வருகின்றன. இங்கு அகழாய்வில் கிடைத்த முதுமக்கள் தாழிகளை திறந்து, அவற்றில் காணப்படும் பொருட்கள…</t>
        </is>
      </c>
      <c r="O1843" s="2" t="inlineStr">
        <is>
          <t>full-text</t>
        </is>
      </c>
      <c r="P1843" s="2" t="inlineStr">
        <is>
          <t>wayback:hindutamil.in</t>
        </is>
      </c>
      <c r="Q1843" s="2" t="inlineStr">
        <is>
          <t>2026-10-10</t>
        </is>
      </c>
    </row>
    <row r="1844">
      <c r="A1844" s="2" t="n">
        <v>1843</v>
      </c>
      <c r="B1844" s="2" t="inlineStr">
        <is>
          <t>2023-07-24</t>
        </is>
      </c>
      <c r="C1844" s="2" t="n">
        <v>2023</v>
      </c>
      <c r="D1844" s="3" t="inlineStr">
        <is>
          <t>17th century hero stones, sati stone sculptures found near Rajapalayam</t>
        </is>
      </c>
      <c r="E1844" s="2" t="inlineStr">
        <is>
          <t>நடுகல், தொல்லியல்</t>
        </is>
      </c>
      <c r="F1844" s="2" t="inlineStr">
        <is>
          <t>Hero stone / Memorial stone, Archaeology / Excavation</t>
        </is>
      </c>
      <c r="G1844" s="2" t="inlineStr">
        <is>
          <t>hero stone, hero stones, hero-stone, sati stone, archaeologist</t>
        </is>
      </c>
      <c r="H1844" s="2" t="inlineStr">
        <is>
          <t>Tamil Nadu</t>
        </is>
      </c>
      <c r="I1844" s="2" t="inlineStr">
        <is>
          <t>newindianexpress.com</t>
        </is>
      </c>
      <c r="J1844" s="2" t="inlineStr">
        <is>
          <t>India</t>
        </is>
      </c>
      <c r="K1844" s="2" t="inlineStr">
        <is>
          <t>English/Other</t>
        </is>
      </c>
      <c r="L1844" s="4" t="inlineStr">
        <is>
          <t>https://www.newindianexpress.com/states/tamil-nadu/2023/jul/24/17th-century-hero-stones-sati-stone-sculptures-found-near-rajapalayam-2597843.html</t>
        </is>
      </c>
      <c r="M1844" s="2" t="inlineStr"/>
      <c r="N1844" s="3" t="inlineStr">
        <is>
          <t>Tamil Nadu 17th century hero stones, sati stone sculptures found near Rajapalayam A sati stone sculpture and two hero stones dating back to the 17th century were recently found at Kondaneri Lake in Madathupati near Rajapalayam. VIRUDHUNAGAR: A sati stone sculpture and two hero stones dating back to …</t>
        </is>
      </c>
      <c r="O1844" s="2" t="inlineStr">
        <is>
          <t>full-text</t>
        </is>
      </c>
      <c r="P1844" s="2" t="inlineStr">
        <is>
          <t>wayback:newindianexpress.com</t>
        </is>
      </c>
      <c r="Q1844" s="2" t="inlineStr">
        <is>
          <t>2026-10-09</t>
        </is>
      </c>
    </row>
    <row r="1845">
      <c r="A1845" s="2" t="n">
        <v>1844</v>
      </c>
      <c r="B1845" s="2" t="inlineStr">
        <is>
          <t>2023-07-24</t>
        </is>
      </c>
      <c r="C1845" s="2" t="n">
        <v>2023</v>
      </c>
      <c r="D1845" s="3" t="inlineStr">
        <is>
          <t>17th century hero stones, sati stone sculptures found near Rajapalayam</t>
        </is>
      </c>
      <c r="E1845" s="2" t="inlineStr">
        <is>
          <t>நடுகல், தொல்லியல்</t>
        </is>
      </c>
      <c r="F1845" s="2" t="inlineStr">
        <is>
          <t>Hero stone / Memorial stone, Archaeology / Excavation</t>
        </is>
      </c>
      <c r="G1845" s="2" t="inlineStr">
        <is>
          <t>hero stone, hero stones, hero-stone, sati stone, archaeologist</t>
        </is>
      </c>
      <c r="H1845" s="2" t="inlineStr">
        <is>
          <t>Tamil Nadu</t>
        </is>
      </c>
      <c r="I1845" s="2" t="inlineStr">
        <is>
          <t>newindianexpress.com</t>
        </is>
      </c>
      <c r="J1845" s="2" t="inlineStr">
        <is>
          <t>India</t>
        </is>
      </c>
      <c r="K1845" s="2" t="inlineStr">
        <is>
          <t>English/Other</t>
        </is>
      </c>
      <c r="L1845" s="4" t="inlineStr">
        <is>
          <t>https://www.newindianexpress.com/states/tamil-nadu/2023/jul/24/17th-century-hero-stones-sati-stone-sculptures-found-near-rajapalayam-2597843.amp</t>
        </is>
      </c>
      <c r="M1845" s="2" t="inlineStr"/>
      <c r="N1845" s="3" t="inlineStr">
        <is>
          <t>Tamil Nadu 17th century hero stones, sati stone sculptures found near Rajapalayam A sati stone sculpture and two hero stones dating back to the 17th century were recently found at Kondaneri Lake in Madathupati near Rajapalayam. VIRUDHUNAGAR: A sati stone sculpture and two hero stones dating back to …</t>
        </is>
      </c>
      <c r="O1845" s="2" t="inlineStr">
        <is>
          <t>full-text</t>
        </is>
      </c>
      <c r="P1845" s="2" t="inlineStr">
        <is>
          <t>wayback:newindianexpress.com</t>
        </is>
      </c>
      <c r="Q1845" s="2" t="inlineStr">
        <is>
          <t>2026-10-09</t>
        </is>
      </c>
    </row>
    <row r="1846">
      <c r="A1846" s="2" t="n">
        <v>1845</v>
      </c>
      <c r="B1846" s="2" t="inlineStr">
        <is>
          <t>2023-07-24</t>
        </is>
      </c>
      <c r="C1846" s="2" t="n">
        <v>2023</v>
      </c>
      <c r="D1846" s="3" t="inlineStr">
        <is>
          <t>ஞானவாபி தொல்லியல் ஆய்வுக்கு இடைக்காலத் தடை; உச்சநீதிமன்றம் உத்தரவு</t>
        </is>
      </c>
      <c r="E1846" s="2" t="inlineStr">
        <is>
          <t>தொல்லியல்</t>
        </is>
      </c>
      <c r="F1846" s="2" t="inlineStr">
        <is>
          <t>Archaeology / Excavation</t>
        </is>
      </c>
      <c r="G1846" s="2" t="inlineStr">
        <is>
          <t>தொல்லியல், தொல்லியல் துறை</t>
        </is>
      </c>
      <c r="H1846" s="2" t="inlineStr"/>
      <c r="I1846" s="2" t="inlineStr">
        <is>
          <t>image.nakkheeran.in</t>
        </is>
      </c>
      <c r="J1846" s="2" t="inlineStr">
        <is>
          <t>India</t>
        </is>
      </c>
      <c r="K1846" s="2" t="inlineStr">
        <is>
          <t>Tamil</t>
        </is>
      </c>
      <c r="L1846" s="4" t="inlineStr">
        <is>
          <t>https://image.nakkheeran.in/24-by-7-news/india/interim-ban-gnanavabi-archeology-supreme-court-order</t>
        </is>
      </c>
      <c r="M1846" s="2" t="inlineStr"/>
      <c r="N1846" s="3" t="inlineStr">
        <is>
          <t>உத்தரப் பிரதேச மாநிலம் வாரணாசி அருகே காசி விஸ்வநாதர் கோயிலுக்கு அருகில் ஞானவாபி மசூதி என்னும் இஸ்லாமிய வழிபாட்டுத் தலம் ஒன்று உள்ளது. இங்கு இந்து மதக் கடவுளான சிவலிங்கம் ஒன்று கண்டறியப்பட்டதாகக் கூறப்படுகிறது. இந்நிலையில் மசூதியில் கண்டறியப்பட்ட லிங்க வடிவிலான பொருளின் காலத்தைக் கண்டுபிடிக்கத்தடயவிய…</t>
        </is>
      </c>
      <c r="O1846" s="2" t="inlineStr">
        <is>
          <t>full-text</t>
        </is>
      </c>
      <c r="P1846" s="2" t="inlineStr">
        <is>
          <t>wayback:nakkheeran.in</t>
        </is>
      </c>
      <c r="Q1846" s="2" t="inlineStr">
        <is>
          <t>2026-10-10</t>
        </is>
      </c>
    </row>
    <row r="1847">
      <c r="A1847" s="2" t="n">
        <v>1846</v>
      </c>
      <c r="B1847" s="2" t="inlineStr">
        <is>
          <t>2023-07-21</t>
        </is>
      </c>
      <c r="C1847" s="2" t="n">
        <v>2023</v>
      </c>
      <c r="D1847" s="3" t="inlineStr">
        <is>
          <t>ஞானவாபி மசூதியில் தொல்லியல் துறை ஆய்வு மேற்கொள்ள நீதிமன்றம் அனுமதி</t>
        </is>
      </c>
      <c r="E1847" s="2" t="inlineStr">
        <is>
          <t>தொல்லியல்</t>
        </is>
      </c>
      <c r="F1847" s="2" t="inlineStr">
        <is>
          <t>Archaeology / Excavation</t>
        </is>
      </c>
      <c r="G1847" s="2" t="inlineStr">
        <is>
          <t>தொல்லியல், தொல்லியல் துறை</t>
        </is>
      </c>
      <c r="H1847" s="2" t="inlineStr"/>
      <c r="I1847" s="2" t="inlineStr">
        <is>
          <t>image.nakkheeran.in</t>
        </is>
      </c>
      <c r="J1847" s="2" t="inlineStr">
        <is>
          <t>India</t>
        </is>
      </c>
      <c r="K1847" s="2" t="inlineStr">
        <is>
          <t>Tamil</t>
        </is>
      </c>
      <c r="L1847" s="4" t="inlineStr">
        <is>
          <t>https://image.nakkheeran.in/24-by-7-news/india/court-allows-archeology-department-carry-out-survey-gnanawabi-masjid</t>
        </is>
      </c>
      <c r="M1847" s="2" t="inlineStr"/>
      <c r="N1847" s="3" t="inlineStr">
        <is>
          <t>உத்தரப் பிரதேச மாநிலம் வாரணாசி அருகேகாசி விஸ்வநாதர் கோயிலுக்கு அருகில் ஞானவாபி மசூதி என்னும் இஸ்லாமிய வழிபாட்டுத் தலம் ஒன்று உள்ளது. இங்கு இந்து மதக் கடவுளான சிவலிங்கம் ஒன்று கண்டறியப்பட்டதாகக் கூறப்படுகிறது. இந்நிலையில் மசூதியில் கண்டறியப்பட்ட லிங்க வடிவிலான பொருளின் காலத்தைக் கண்டுபிடிக்க தடயவியல்…</t>
        </is>
      </c>
      <c r="O1847" s="2" t="inlineStr">
        <is>
          <t>full-text</t>
        </is>
      </c>
      <c r="P1847" s="2" t="inlineStr">
        <is>
          <t>wayback:nakkheeran.in</t>
        </is>
      </c>
      <c r="Q1847" s="2" t="inlineStr">
        <is>
          <t>2026-10-10</t>
        </is>
      </c>
    </row>
    <row r="1848">
      <c r="A1848" s="2" t="n">
        <v>1847</v>
      </c>
      <c r="B1848" s="2" t="inlineStr">
        <is>
          <t>2023-07-20</t>
        </is>
      </c>
      <c r="C1848" s="2" t="n">
        <v>2023</v>
      </c>
      <c r="D1848" s="3" t="inlineStr">
        <is>
          <t>சாத்தூர் அருகே வெம்பக்கோட்டை அகழ்வாராய்ச்சியில் பச்சைகுத்த பயன்படும் அச்சு கண்டுபிடிப்பு</t>
        </is>
      </c>
      <c r="E1848" s="2" t="inlineStr">
        <is>
          <t>தொல்லியல்</t>
        </is>
      </c>
      <c r="F1848" s="2" t="inlineStr">
        <is>
          <t>Archaeology / Excavation</t>
        </is>
      </c>
      <c r="G1848" s="2" t="inlineStr">
        <is>
          <t>தொல்லியல், அகழாய்வு, அகழ்வாராய்ச்சி, வெம்பக்கோட்டை</t>
        </is>
      </c>
      <c r="H1848" s="2" t="inlineStr"/>
      <c r="I1848" s="2" t="inlineStr">
        <is>
          <t>dinamani.com</t>
        </is>
      </c>
      <c r="J1848" s="2" t="inlineStr">
        <is>
          <t>India</t>
        </is>
      </c>
      <c r="K1848" s="2" t="inlineStr">
        <is>
          <t>Tamil</t>
        </is>
      </c>
      <c r="L1848" s="4" t="inlineStr">
        <is>
          <t>https://www.dinamani.com/tamilnadu/2023/jul/20/excavations-at-vembakottai-near-sathur-found-a-mold-used-for-tattooing-4040993.html</t>
        </is>
      </c>
      <c r="M1848" s="2" t="inlineStr"/>
      <c r="N1848" s="3" t="inlineStr">
        <is>
          <t>சாத்தூர்: சாத்தூர் அருகே வெம்பக்கோட்டை அகழ்வாராய்ச்சியில் பச்சைகுத்த பயன்படும் அச்சுகண்டறியப்பட்டுள்ளது. விருதுநகர் மாவட்டம் சாத்தூர் அருகே வெம்பக்கோட்டை அருகே வைப்பற்றின் வடகரையில் அமைந்துள்ள விஜயகரிசல்குளம் ஊராட்சிகுட்பட்ட உச்சிமேட்டில் 25 ஏக்கர் பரப்பளவிலான தொல்லியல் மேட்டில் கடந்த மார்ச் 16 ஆம் …</t>
        </is>
      </c>
      <c r="O1848" s="2" t="inlineStr">
        <is>
          <t>full-text</t>
        </is>
      </c>
      <c r="P1848" s="2" t="inlineStr">
        <is>
          <t>wayback:dinamani.com</t>
        </is>
      </c>
      <c r="Q1848" s="2" t="inlineStr">
        <is>
          <t>2026-10-10</t>
        </is>
      </c>
    </row>
    <row r="1849">
      <c r="A1849" s="2" t="n">
        <v>1848</v>
      </c>
      <c r="B1849" s="2" t="inlineStr">
        <is>
          <t>2023-07-20</t>
        </is>
      </c>
      <c r="C1849" s="2" t="n">
        <v>2023</v>
      </c>
      <c r="D1849" s="3" t="inlineStr">
        <is>
          <t>மலைக்கோட்டை மதில் சுவரில் நீர்கசிவு- தொல்லியல் துறை அதிகாரிகள் ஆய்வு</t>
        </is>
      </c>
      <c r="E1849" s="2" t="inlineStr">
        <is>
          <t>தொல்லியல்</t>
        </is>
      </c>
      <c r="F1849" s="2" t="inlineStr">
        <is>
          <t>Archaeology / Excavation</t>
        </is>
      </c>
      <c r="G1849" s="2" t="inlineStr">
        <is>
          <t>தொல்லியல், தொல்லியல் துறை</t>
        </is>
      </c>
      <c r="H1849" s="2" t="inlineStr"/>
      <c r="I1849" s="2" t="inlineStr">
        <is>
          <t>maalaimalar.com</t>
        </is>
      </c>
      <c r="J1849" s="2" t="inlineStr">
        <is>
          <t>India</t>
        </is>
      </c>
      <c r="K1849" s="2" t="inlineStr">
        <is>
          <t>Tamil</t>
        </is>
      </c>
      <c r="L1849" s="4" t="inlineStr">
        <is>
          <t>https://www.maalaimalar.com/news/state/water-leakage-in-the-wall-of-malaikottai-archeology-department-officials-study-638495</t>
        </is>
      </c>
      <c r="M1849" s="2" t="inlineStr"/>
      <c r="N1849" s="3" t="inlineStr">
        <is>
          <t>தமிழக செய்திகள் மலைக்கோட்டை மதில் சுவரில் நீர்கசிவு- தொல்லியல் துறை அதிகாரிகள் ஆய்வு கோட்டையானது 16-ம் நூற்றாண்டில் சேந்தமங்கலம் பாளையக்காரரான ராமசந்திரன் நாயக்கரால் கட்டப்பட்டதாக கருதப்படுகிறது.கோட்டை மதில் சுவர் இடிந்து விழும் முன் சீரமைப்பு நடவடிக்கை மேற்கொள்ள வேண்டும். நாமக்கல்: நாமக்கல் நகரின் …</t>
        </is>
      </c>
      <c r="O1849" s="2" t="inlineStr">
        <is>
          <t>full-text</t>
        </is>
      </c>
      <c r="P1849" s="2" t="inlineStr">
        <is>
          <t>wayback:maalaimalar.com</t>
        </is>
      </c>
      <c r="Q1849" s="2" t="inlineStr">
        <is>
          <t>2026-10-10</t>
        </is>
      </c>
    </row>
    <row r="1850">
      <c r="A1850" s="2" t="n">
        <v>1849</v>
      </c>
      <c r="B1850" s="2" t="inlineStr">
        <is>
          <t>2023-07-20</t>
        </is>
      </c>
      <c r="C1850" s="2" t="n">
        <v>2023</v>
      </c>
      <c r="D1850" s="3" t="inlineStr">
        <is>
          <t>விஜயகரிசல் குளம் அகழாய்வில் பச்சை குத்தும் கருவி கண்டெடுப்பு</t>
        </is>
      </c>
      <c r="E1850" s="2" t="inlineStr">
        <is>
          <t>தொல்லியல்</t>
        </is>
      </c>
      <c r="F1850" s="2" t="inlineStr">
        <is>
          <t>Archaeology / Excavation</t>
        </is>
      </c>
      <c r="G1850" s="2" t="inlineStr">
        <is>
          <t>தொல்லியல், தொல்லியல் துறை, அகழாய்வு</t>
        </is>
      </c>
      <c r="H1850" s="2" t="inlineStr"/>
      <c r="I1850" s="2" t="inlineStr">
        <is>
          <t>maalaimalar.com</t>
        </is>
      </c>
      <c r="J1850" s="2" t="inlineStr">
        <is>
          <t>India</t>
        </is>
      </c>
      <c r="K1850" s="2" t="inlineStr">
        <is>
          <t>Tamil</t>
        </is>
      </c>
      <c r="L1850" s="4" t="inlineStr">
        <is>
          <t>https://www.maalaimalar.com/news/district/virudhunagar-news-discovery-of-tattooing-tools-in-vijayakarishal-pond-excavation-638713</t>
        </is>
      </c>
      <c r="M1850" s="2" t="inlineStr"/>
      <c r="N1850" s="3" t="inlineStr">
        <is>
          <t>உள்ளூர் செய்திகள் விஜயகரிசல் குளம் அகழாய்வில் பச்சை குத்தும் கருவி கண்டெடுப்பு விஜயகரிசல் குளம் அகழாய்வில் பச்சை குத்தும் கருவி கண்டெடுக்கப்பட்டது. மேற்கண்ட தகவலை தொல்லியல் துறை இயக்குனர் பொன் பாஸ்கர் தெரிவித்தார். சிவகாசி சிவகாசி அருகே உள்ள விஜய கரிசல்குளத்தில் 2-ம் கட்ட அகழாய்வு பணிகள் விறுவிறுப்ப…</t>
        </is>
      </c>
      <c r="O1850" s="2" t="inlineStr">
        <is>
          <t>full-text</t>
        </is>
      </c>
      <c r="P1850" s="2" t="inlineStr">
        <is>
          <t>wayback:maalaimalar.com</t>
        </is>
      </c>
      <c r="Q1850" s="2" t="inlineStr">
        <is>
          <t>2026-10-10</t>
        </is>
      </c>
    </row>
    <row r="1851">
      <c r="A1851" s="2" t="n">
        <v>1850</v>
      </c>
      <c r="B1851" s="2" t="inlineStr">
        <is>
          <t>2023-07-18</t>
        </is>
      </c>
      <c r="C1851" s="2" t="n">
        <v>2023</v>
      </c>
      <c r="D1851" s="3" t="inlineStr">
        <is>
          <t>Workshop on documenting inscriptions on August 6</t>
        </is>
      </c>
      <c r="E1851" s="2" t="inlineStr">
        <is>
          <t>கல்வெட்டு</t>
        </is>
      </c>
      <c r="F1851" s="2" t="inlineStr">
        <is>
          <t>Inscription / Epigraphy</t>
        </is>
      </c>
      <c r="G1851" s="2" t="inlineStr">
        <is>
          <t>inscriptions</t>
        </is>
      </c>
      <c r="H1851" s="2" t="inlineStr"/>
      <c r="I1851" s="2" t="inlineStr">
        <is>
          <t>thehindu.com</t>
        </is>
      </c>
      <c r="J1851" s="2" t="inlineStr">
        <is>
          <t>India</t>
        </is>
      </c>
      <c r="K1851" s="2" t="inlineStr">
        <is>
          <t>English/Other</t>
        </is>
      </c>
      <c r="L1851" s="4" t="inlineStr">
        <is>
          <t>https://www.thehindu.com/news/cities/Coimbatore/workshop-on-documenting-inscriptions-on-august-6/article67093504.ece/amp/</t>
        </is>
      </c>
      <c r="M1851" s="2" t="inlineStr"/>
      <c r="N1851" s="3" t="inlineStr">
        <is>
          <t>A one-day workshop on methods of documenting inscriptions will be held . at the Government Museum in Erode on August 6. Organised by the Government Museum, Erode, and Yaakkai Heritage Trust, the workshop is conducted at free of cost and participants will be taught on documenting inscriptions. Dedica…</t>
        </is>
      </c>
      <c r="O1851" s="2" t="inlineStr">
        <is>
          <t>full-text</t>
        </is>
      </c>
      <c r="P1851" s="2" t="inlineStr">
        <is>
          <t>wayback:thehindu.com</t>
        </is>
      </c>
      <c r="Q1851" s="2" t="inlineStr">
        <is>
          <t>2026-10-09</t>
        </is>
      </c>
    </row>
    <row r="1852">
      <c r="A1852" s="2" t="n">
        <v>1851</v>
      </c>
      <c r="B1852" s="2" t="inlineStr">
        <is>
          <t>2023-07-18</t>
        </is>
      </c>
      <c r="C1852" s="2" t="n">
        <v>2023</v>
      </c>
      <c r="D1852" s="3" t="inlineStr">
        <is>
          <t>Workshop on documenting inscriptions on August 6</t>
        </is>
      </c>
      <c r="E1852" s="2" t="inlineStr">
        <is>
          <t>கல்வெட்டு</t>
        </is>
      </c>
      <c r="F1852" s="2" t="inlineStr">
        <is>
          <t>Inscription / Epigraphy</t>
        </is>
      </c>
      <c r="G1852" s="2" t="inlineStr">
        <is>
          <t>inscriptions</t>
        </is>
      </c>
      <c r="H1852" s="2" t="inlineStr"/>
      <c r="I1852" s="2" t="inlineStr">
        <is>
          <t>thehindu.com</t>
        </is>
      </c>
      <c r="J1852" s="2" t="inlineStr">
        <is>
          <t>India</t>
        </is>
      </c>
      <c r="K1852" s="2" t="inlineStr">
        <is>
          <t>English/Other</t>
        </is>
      </c>
      <c r="L1852" s="4" t="inlineStr">
        <is>
          <t>https://www.thehindu.com/news/cities/Coimbatore/workshop-on-documenting-inscriptions-on-august-6/article67093504.ece</t>
        </is>
      </c>
      <c r="M1852" s="2" t="inlineStr"/>
      <c r="N1852" s="3" t="inlineStr">
        <is>
          <t>A one-day workshop on methods of documenting inscriptions will be held . at the Government Museum in Erode on August 6. Organised by the Government Museum, Erode, and Yaakkai Heritage Trust, the workshop is conducted at free of cost and participants will be taught on documenting inscriptions. Dedica…</t>
        </is>
      </c>
      <c r="O1852" s="2" t="inlineStr">
        <is>
          <t>full-text</t>
        </is>
      </c>
      <c r="P1852" s="2" t="inlineStr">
        <is>
          <t>wayback:thehindu.com</t>
        </is>
      </c>
      <c r="Q1852" s="2" t="inlineStr">
        <is>
          <t>2026-10-09</t>
        </is>
      </c>
    </row>
    <row r="1853">
      <c r="A1853" s="2" t="n">
        <v>1852</v>
      </c>
      <c r="B1853" s="2" t="inlineStr">
        <is>
          <t>2023-07-18</t>
        </is>
      </c>
      <c r="C1853" s="2" t="n">
        <v>2023</v>
      </c>
      <c r="D1853" s="3" t="inlineStr">
        <is>
          <t>அகழாய்வில் கண்டுபிடிக்கப்பட்ட சுடுமண் தோசைக் கல்!</t>
        </is>
      </c>
      <c r="E1853" s="2" t="inlineStr">
        <is>
          <t>தொல்லியல்</t>
        </is>
      </c>
      <c r="F1853" s="2" t="inlineStr">
        <is>
          <t>Archaeology / Excavation</t>
        </is>
      </c>
      <c r="G1853" s="2" t="inlineStr">
        <is>
          <t>தொல்லியல், தொல்லியல் துறை, அகழாய்வு, வெம்பக்கோட்டை</t>
        </is>
      </c>
      <c r="H1853" s="2" t="inlineStr"/>
      <c r="I1853" s="2" t="inlineStr">
        <is>
          <t>nakkheeran.in</t>
        </is>
      </c>
      <c r="J1853" s="2" t="inlineStr">
        <is>
          <t>India</t>
        </is>
      </c>
      <c r="K1853" s="2" t="inlineStr">
        <is>
          <t>Tamil</t>
        </is>
      </c>
      <c r="L1853" s="4" t="inlineStr">
        <is>
          <t>https://www.nakkheeran.in/24-by-7-news/thamizhagam/dosa-stone-found-excavation</t>
        </is>
      </c>
      <c r="M1853" s="2" t="inlineStr"/>
      <c r="N1853" s="3" t="inlineStr">
        <is>
          <t>விருதுநகர் மாவட்டம் வெம்பக்கோட்டை அருகே விஜயகரிகல் குளம் பகுதியில்இரண்டாம் கட்டமாக அகழாய்வு நடைபெற்று வருகிறது. சில தினங்களுக்கு முன் அதில் நெசவுத்தொழிலுக்குப் பயன்படுத்தப்படும் சுடுமண்ணால் செய்யப்பட்ட தக்ளி கண்டுபிடிக்கப்பட்டது. முன்னதாக சங்கு வளையல் செய்யும் தொழில் கூடம் அங்கு இருந்ததற்கானச்சான்று…</t>
        </is>
      </c>
      <c r="O1853" s="2" t="inlineStr">
        <is>
          <t>full-text</t>
        </is>
      </c>
      <c r="P1853" s="2" t="inlineStr">
        <is>
          <t>wayback:nakkheeran.in</t>
        </is>
      </c>
      <c r="Q1853" s="2" t="inlineStr">
        <is>
          <t>2026-10-10</t>
        </is>
      </c>
    </row>
    <row r="1854">
      <c r="A1854" s="2" t="n">
        <v>1853</v>
      </c>
      <c r="B1854" s="2" t="inlineStr">
        <is>
          <t>2023-07-18</t>
        </is>
      </c>
      <c r="C1854" s="2" t="n">
        <v>2023</v>
      </c>
      <c r="D1854" s="3" t="inlineStr">
        <is>
          <t>வெம்பக்கோட்டை அகழாய்வில் சுடுமண் தோசைக்கல் கண்டெடுப்பு</t>
        </is>
      </c>
      <c r="E1854" s="2" t="inlineStr">
        <is>
          <t>தொல்லியல்</t>
        </is>
      </c>
      <c r="F1854" s="2" t="inlineStr">
        <is>
          <t>Archaeology / Excavation</t>
        </is>
      </c>
      <c r="G1854" s="2" t="inlineStr">
        <is>
          <t>தொல்லியல், அகழாய்வு, வெம்பக்கோட்டை</t>
        </is>
      </c>
      <c r="H1854" s="2" t="inlineStr">
        <is>
          <t>Tamil Nadu</t>
        </is>
      </c>
      <c r="I1854" s="2" t="inlineStr">
        <is>
          <t>hindutamil.in</t>
        </is>
      </c>
      <c r="J1854" s="2" t="inlineStr">
        <is>
          <t>India</t>
        </is>
      </c>
      <c r="K1854" s="2" t="inlineStr">
        <is>
          <t>Tamil</t>
        </is>
      </c>
      <c r="L1854" s="4" t="inlineStr">
        <is>
          <t>https://www.hindutamil.in/news/tamilnadu/1056212-discovery-of-flint-dosaikal-in-vembakottai-excavation.html</t>
        </is>
      </c>
      <c r="M1854" s="2" t="inlineStr"/>
      <c r="N1854" s="3" t="inlineStr">
        <is>
          <t>தமிழகம் வெம்பக்கோட்டை அகழாய்வில் சுடுமண் தோசைக்கல் கண்டெடுப்பு சாத்தூர்: வெம்பக்கோட்டை அகழாய்வில் சுடு மண்ணால் செய்யப்பட்டதோசைக் கல் கண்டெடுக்கப்பட்டுள்ளது. வெம்பக்கோட்டை அருகே விஜயகரிசல்குளம் மேட்டுக்காட்டில் வைப்பாற்றின் கரையில் அகழாய்வு மேற்கொள்ளப்பட்டு வருகிறது. முதலாம் கட்ட அகழாய்வுப் பணிகள் க…</t>
        </is>
      </c>
      <c r="O1854" s="2" t="inlineStr">
        <is>
          <t>full-text</t>
        </is>
      </c>
      <c r="P1854" s="2" t="inlineStr">
        <is>
          <t>wayback:hindutamil.in</t>
        </is>
      </c>
      <c r="Q1854" s="2" t="inlineStr">
        <is>
          <t>2026-10-10</t>
        </is>
      </c>
    </row>
    <row r="1855">
      <c r="A1855" s="2" t="n">
        <v>1854</v>
      </c>
      <c r="B1855" s="2" t="inlineStr">
        <is>
          <t>2023-07-17</t>
        </is>
      </c>
      <c r="C1855" s="2" t="n">
        <v>2023</v>
      </c>
      <c r="D1855" s="3" t="inlineStr">
        <is>
          <t>Know your city: Siva temple with an important Chola inscription</t>
        </is>
      </c>
      <c r="E1855" s="2" t="inlineStr">
        <is>
          <t>கல்வெட்டு</t>
        </is>
      </c>
      <c r="F1855" s="2" t="inlineStr">
        <is>
          <t>Inscription / Epigraphy</t>
        </is>
      </c>
      <c r="G1855" s="2" t="inlineStr">
        <is>
          <t>inscription, inscriptions, epigraph</t>
        </is>
      </c>
      <c r="H1855" s="2" t="inlineStr"/>
      <c r="I1855" s="2" t="inlineStr">
        <is>
          <t>newindianexpress.com</t>
        </is>
      </c>
      <c r="J1855" s="2" t="inlineStr">
        <is>
          <t>India</t>
        </is>
      </c>
      <c r="K1855" s="2" t="inlineStr">
        <is>
          <t>English/Other</t>
        </is>
      </c>
      <c r="L1855" s="4" t="inlineStr">
        <is>
          <t>https://www.newindianexpress.com/cities/chennai/2023/Jul/17/know-your-city-siva-temple-with-an-important-chola-inscription-2595506.html</t>
        </is>
      </c>
      <c r="M1855" s="2" t="inlineStr"/>
      <c r="N1855" s="3" t="inlineStr">
        <is>
          <t>Chennai Know your city: Siva temple with an important Chola inscription The ancient and historic village called Arpakkam near Kanchipuram, is home to two little-known temples, one for Siva and the other for Vishnu. CHENNAI: The ancient and historic village called Arpakkam near Kanchipuram, is home t…</t>
        </is>
      </c>
      <c r="O1855" s="2" t="inlineStr">
        <is>
          <t>full-text</t>
        </is>
      </c>
      <c r="P1855" s="2" t="inlineStr">
        <is>
          <t>wayback:newindianexpress.com</t>
        </is>
      </c>
      <c r="Q1855" s="2" t="inlineStr">
        <is>
          <t>2026-10-09</t>
        </is>
      </c>
    </row>
    <row r="1856">
      <c r="A1856" s="2" t="n">
        <v>1855</v>
      </c>
      <c r="B1856" s="2" t="inlineStr">
        <is>
          <t>2023-07-17</t>
        </is>
      </c>
      <c r="C1856" s="2" t="n">
        <v>2023</v>
      </c>
      <c r="D1856" s="3" t="inlineStr">
        <is>
          <t>வெம்பக்கோட்டை அகழாய்வில் தோசைக்கல் கண்டெடுப்பு</t>
        </is>
      </c>
      <c r="E1856" s="2" t="inlineStr">
        <is>
          <t>தொல்லியல்</t>
        </is>
      </c>
      <c r="F1856" s="2" t="inlineStr">
        <is>
          <t>Archaeology / Excavation</t>
        </is>
      </c>
      <c r="G1856" s="2" t="inlineStr">
        <is>
          <t>தொல்லியல், தொல்லியல் துறை, அகழாய்வு, வெம்பக்கோட்டை</t>
        </is>
      </c>
      <c r="H1856" s="2" t="inlineStr"/>
      <c r="I1856" s="2" t="inlineStr">
        <is>
          <t>dinamani.com</t>
        </is>
      </c>
      <c r="J1856" s="2" t="inlineStr">
        <is>
          <t>India</t>
        </is>
      </c>
      <c r="K1856" s="2" t="inlineStr">
        <is>
          <t>Tamil</t>
        </is>
      </c>
      <c r="L1856" s="4" t="inlineStr">
        <is>
          <t>https://www.dinamani.com/tamilnadu/2023/jul/17/discovery-of-dosaikal-in-vembakottai-excavation-4039335.html</t>
        </is>
      </c>
      <c r="M1856" s="2" t="inlineStr"/>
      <c r="N1856" s="3" t="inlineStr">
        <is>
          <t>விருதுநகா் மாவட்டம், வெம்பக்கோட்டையில் நடைபெற்று வரும் இரண்டாம் கட்ட அகழாய்வில் சுடுமண்ணால் செய்யப்பட்ட தோசைக்கல் இன்று(திங்கள் கிழமை) கண்டெடுக்கப்பட்டது. வெம்பக்கோட்டை பகுதிக்குள்பட்ட விஜயகரிசல்குளம் ஊராட்சி வைப்பாற்று கரையோரம் உச்சிமேடு பகுதியில் முதலாம் கட்ட அகழாய்வுப் பணிகள் முடிவுற்ற நிலையில், …</t>
        </is>
      </c>
      <c r="O1856" s="2" t="inlineStr">
        <is>
          <t>full-text</t>
        </is>
      </c>
      <c r="P1856" s="2" t="inlineStr">
        <is>
          <t>wayback:dinamani.com</t>
        </is>
      </c>
      <c r="Q1856" s="2" t="inlineStr">
        <is>
          <t>2026-10-10</t>
        </is>
      </c>
    </row>
    <row r="1857">
      <c r="A1857" s="2" t="n">
        <v>1856</v>
      </c>
      <c r="B1857" s="2" t="inlineStr">
        <is>
          <t>2023-07-16</t>
        </is>
      </c>
      <c r="C1857" s="2" t="n">
        <v>2023</v>
      </c>
      <c r="D1857" s="3" t="inlineStr">
        <is>
          <t>அகழ்வாராய்ச்சி பணிகளை ஐகோர்ட் நீதிபதிகள் பார்வையிட்டனர்</t>
        </is>
      </c>
      <c r="E1857" s="2" t="inlineStr">
        <is>
          <t>தொல்லியல்</t>
        </is>
      </c>
      <c r="F1857" s="2" t="inlineStr">
        <is>
          <t>Archaeology / Excavation</t>
        </is>
      </c>
      <c r="G1857" s="2" t="inlineStr">
        <is>
          <t>தொல்லியல், அகழாய்வு, அகழ்வாராய்ச்சி</t>
        </is>
      </c>
      <c r="H1857" s="2" t="inlineStr"/>
      <c r="I1857" s="2" t="inlineStr">
        <is>
          <t>maalaimalar.com</t>
        </is>
      </c>
      <c r="J1857" s="2" t="inlineStr">
        <is>
          <t>India</t>
        </is>
      </c>
      <c r="K1857" s="2" t="inlineStr">
        <is>
          <t>Tamil</t>
        </is>
      </c>
      <c r="L1857" s="4" t="inlineStr">
        <is>
          <t>https://www.maalaimalar.com/news/district/pudukottai-news-court-judges-visited-the-excavation-works-636756</t>
        </is>
      </c>
      <c r="M1857" s="2" t="inlineStr"/>
      <c r="N1857" s="3" t="inlineStr">
        <is>
          <t>உள்ளூர் செய்திகள் அகழ்வாராய்ச்சி பணிகளை ஐகோர்ட் நீதிபதிகள் பார்வையிட்டனர் புதுக்கோட்டை பொற்பனைக்கோட்டை அகழ்வாராய்ச்சி பணிகளை ஐகோர்ட் நீதிபதிகள் பார்வையிட்டனர் அகழ்வாராய்ச்சிக்கு நிலம் வழங்கியவர்களை அழைத்து பாராட்டினர் புதுக்கோட்டை, புதுக்கோட்டை அருகே பொற்பனைக்கோட்டை கிராமத்தில் சங்க காலத்தில் கோட்டை…</t>
        </is>
      </c>
      <c r="O1857" s="2" t="inlineStr">
        <is>
          <t>full-text</t>
        </is>
      </c>
      <c r="P1857" s="2" t="inlineStr">
        <is>
          <t>wayback:maalaimalar.com</t>
        </is>
      </c>
      <c r="Q1857" s="2" t="inlineStr">
        <is>
          <t>2026-10-10</t>
        </is>
      </c>
    </row>
    <row r="1858">
      <c r="A1858" s="2" t="n">
        <v>1857</v>
      </c>
      <c r="B1858" s="2" t="inlineStr">
        <is>
          <t>2023-07-13</t>
        </is>
      </c>
      <c r="C1858" s="2" t="n">
        <v>2023</v>
      </c>
      <c r="D1858" s="3" t="inlineStr">
        <is>
          <t>4 natural caverns found at Tirumayam hillock; one contains rock art paintings</t>
        </is>
      </c>
      <c r="E1858" s="2" t="inlineStr">
        <is>
          <t>பாறை ஓவியம், தொல்லியல்</t>
        </is>
      </c>
      <c r="F1858" s="2" t="inlineStr">
        <is>
          <t>Rock art / Rock painting, Archaeology / Excavation</t>
        </is>
      </c>
      <c r="G1858" s="2" t="inlineStr">
        <is>
          <t>rock art, rock-art, archaeological, archaeologist</t>
        </is>
      </c>
      <c r="H1858" s="2" t="inlineStr">
        <is>
          <t>Tamil Nadu</t>
        </is>
      </c>
      <c r="I1858" s="2" t="inlineStr">
        <is>
          <t>thehindu.com</t>
        </is>
      </c>
      <c r="J1858" s="2" t="inlineStr">
        <is>
          <t>India</t>
        </is>
      </c>
      <c r="K1858" s="2" t="inlineStr">
        <is>
          <t>English/Other</t>
        </is>
      </c>
      <c r="L1858" s="4" t="inlineStr">
        <is>
          <t>https://www.thehindu.com/news/cities/Tiruchirapalli/4-natural-caverns-found-at-tirumayam-hillock-one-contains-rock-art-paintings/article67075865.ece/amp/</t>
        </is>
      </c>
      <c r="M1858" s="2" t="inlineStr"/>
      <c r="N1858" s="3" t="inlineStr">
        <is>
          <t>A contiguous group of four natural caverns, believed to have been the dwelling sites of prehistoric man, were found at the southern ledge of the Tirumayam hillock in Pudukottai district, with one of them containing ancient rock art paintings. The caverns were noticed during a field study by a three-…</t>
        </is>
      </c>
      <c r="O1858" s="2" t="inlineStr">
        <is>
          <t>full-text</t>
        </is>
      </c>
      <c r="P1858" s="2" t="inlineStr">
        <is>
          <t>wayback:thehindu.com</t>
        </is>
      </c>
      <c r="Q1858" s="2" t="inlineStr">
        <is>
          <t>2026-10-09</t>
        </is>
      </c>
    </row>
    <row r="1859">
      <c r="A1859" s="2" t="n">
        <v>1858</v>
      </c>
      <c r="B1859" s="2" t="inlineStr">
        <is>
          <t>2023-07-13</t>
        </is>
      </c>
      <c r="C1859" s="2" t="n">
        <v>2023</v>
      </c>
      <c r="D1859" s="3" t="inlineStr">
        <is>
          <t>4 natural caverns found at Tirumayam hillock; one contains rock art paintings</t>
        </is>
      </c>
      <c r="E1859" s="2" t="inlineStr">
        <is>
          <t>பாறை ஓவியம், தொல்லியல்</t>
        </is>
      </c>
      <c r="F1859" s="2" t="inlineStr">
        <is>
          <t>Rock art / Rock painting, Archaeology / Excavation</t>
        </is>
      </c>
      <c r="G1859" s="2" t="inlineStr">
        <is>
          <t>rock art, rock-art, archaeological, archaeologist</t>
        </is>
      </c>
      <c r="H1859" s="2" t="inlineStr">
        <is>
          <t>Tamil Nadu</t>
        </is>
      </c>
      <c r="I1859" s="2" t="inlineStr">
        <is>
          <t>thehindu.com</t>
        </is>
      </c>
      <c r="J1859" s="2" t="inlineStr">
        <is>
          <t>India</t>
        </is>
      </c>
      <c r="K1859" s="2" t="inlineStr">
        <is>
          <t>English/Other</t>
        </is>
      </c>
      <c r="L1859" s="4" t="inlineStr">
        <is>
          <t>https://www.thehindu.com/news/cities/Tiruchirapalli/4-natural-caverns-found-at-tirumayam-hillock-one-contains-rock-art-paintings/article67075865.ece</t>
        </is>
      </c>
      <c r="M1859" s="2" t="inlineStr"/>
      <c r="N1859" s="3" t="inlineStr">
        <is>
          <t>A contiguous group of four natural caverns, believed to have been the dwelling sites of prehistoric man, were found at the southern ledge of the Tirumayam hillock in Pudukottai district, with one of them containing ancient rock art paintings. The caverns were noticed during a field study by a three-…</t>
        </is>
      </c>
      <c r="O1859" s="2" t="inlineStr">
        <is>
          <t>full-text</t>
        </is>
      </c>
      <c r="P1859" s="2" t="inlineStr">
        <is>
          <t>wayback:thehindu.com</t>
        </is>
      </c>
      <c r="Q1859" s="2" t="inlineStr">
        <is>
          <t>2026-10-09</t>
        </is>
      </c>
    </row>
    <row r="1860">
      <c r="A1860" s="2" t="n">
        <v>1859</v>
      </c>
      <c r="B1860" s="2" t="inlineStr">
        <is>
          <t>2023-07-12</t>
        </is>
      </c>
      <c r="C1860" s="2" t="n">
        <v>2023</v>
      </c>
      <c r="D1860" s="3" t="inlineStr">
        <is>
          <t>Pandya Era Stone Inscriptions Found | Madurai News - The Times of India</t>
        </is>
      </c>
      <c r="E1860" s="2" t="inlineStr">
        <is>
          <t>கல்வெட்டு, தொல்லியல்</t>
        </is>
      </c>
      <c r="F1860" s="2" t="inlineStr">
        <is>
          <t>Inscription / Epigraphy, Archaeology / Excavation</t>
        </is>
      </c>
      <c r="G1860" s="2" t="inlineStr">
        <is>
          <t>inscription, inscriptions, archaeological, archaeologist</t>
        </is>
      </c>
      <c r="H1860" s="2" t="inlineStr"/>
      <c r="I1860" s="2" t="inlineStr">
        <is>
          <t>timesofindia.indiatimes.com</t>
        </is>
      </c>
      <c r="J1860" s="2" t="inlineStr">
        <is>
          <t>India</t>
        </is>
      </c>
      <c r="K1860" s="2" t="inlineStr">
        <is>
          <t>English/Other</t>
        </is>
      </c>
      <c r="L1860" s="4" t="inlineStr">
        <is>
          <t>https://timesofindia.indiatimes.com/city/madurai/pandya-era-stone-inscriptions-found/articleshow/101683411.cms</t>
        </is>
      </c>
      <c r="M1860" s="2" t="inlineStr"/>
      <c r="N1860" s="3" t="inlineStr">
        <is>
          <t>Madurai: The Vaigai Archaeological and Cultural Forum in Theni has discovered the ancient name of Kottur village in Theni district by studying two stone inscriptions. The team, led by the forum's founder, Pavel Bharathi, obtained impressions of the two stone inscriptions from the Sidhi Vinayagar tem…</t>
        </is>
      </c>
      <c r="O1860" s="2" t="inlineStr">
        <is>
          <t>full-text</t>
        </is>
      </c>
      <c r="P1860" s="2" t="inlineStr">
        <is>
          <t>wayback:timesofindia.indiatimes.com</t>
        </is>
      </c>
      <c r="Q1860" s="2" t="inlineStr">
        <is>
          <t>2026-10-09</t>
        </is>
      </c>
    </row>
    <row r="1861">
      <c r="A1861" s="2" t="n">
        <v>1860</v>
      </c>
      <c r="B1861" s="2" t="inlineStr">
        <is>
          <t>2023-07-12</t>
        </is>
      </c>
      <c r="C1861" s="2" t="n">
        <v>2023</v>
      </c>
      <c r="D1861" s="3" t="inlineStr">
        <is>
          <t>திருக்கோளூர் அகழாய்வு பணியில் 324 தொல் பொருட்கள் கண்டுபிடிப்பு- ஆய்வாளர்கள் தகவல்</t>
        </is>
      </c>
      <c r="E1861" s="2" t="inlineStr">
        <is>
          <t>தொல்லியல்</t>
        </is>
      </c>
      <c r="F1861" s="2" t="inlineStr">
        <is>
          <t>Archaeology / Excavation</t>
        </is>
      </c>
      <c r="G1861" s="2" t="inlineStr">
        <is>
          <t>அகழாய்வு, தொல்பொருட்கள், ஆதிச்சநல்லூர்</t>
        </is>
      </c>
      <c r="H1861" s="2" t="inlineStr">
        <is>
          <t>China</t>
        </is>
      </c>
      <c r="I1861" s="2" t="inlineStr">
        <is>
          <t>maalaimalar.com</t>
        </is>
      </c>
      <c r="J1861" s="2" t="inlineStr">
        <is>
          <t>India</t>
        </is>
      </c>
      <c r="K1861" s="2" t="inlineStr">
        <is>
          <t>Tamil</t>
        </is>
      </c>
      <c r="L1861" s="4" t="inlineStr">
        <is>
          <t>https://www.maalaimalar.com/news/district/tamil-news-information-of-324-archaeologists-discovered-in-tirukkolaur-excavation-work-634931</t>
        </is>
      </c>
      <c r="M1861" s="2" t="inlineStr"/>
      <c r="N1861" s="3" t="inlineStr">
        <is>
          <t>உள்ளூர் செய்திகள் திருக்கோளூர் அகழாய்வு பணியில் 324 தொல் பொருட்கள் கண்டுபிடிப்பு- ஆய்வாளர்கள் தகவல் கடந்த 6 மாதங்களுக்கு முன்பு முதல் முறையாக வாழ்விடப்பகுதிகளை கண்டறிய திருக்கோளூரில் அகழாய்வு பணிகள் தொடங்கியது. சுடுமண் சிலைகள், கண்ணாடி வளையல் துண்டுகள், சீன பானை ஓடுகள் என 324 தொல்பொருட்கள் கண்டுபிடி…</t>
        </is>
      </c>
      <c r="O1861" s="2" t="inlineStr">
        <is>
          <t>full-text</t>
        </is>
      </c>
      <c r="P1861" s="2" t="inlineStr">
        <is>
          <t>wayback:maalaimalar.com</t>
        </is>
      </c>
      <c r="Q1861" s="2" t="inlineStr">
        <is>
          <t>2026-10-10</t>
        </is>
      </c>
    </row>
    <row r="1862">
      <c r="A1862" s="2" t="n">
        <v>1861</v>
      </c>
      <c r="B1862" s="2" t="inlineStr">
        <is>
          <t>2023-07-11</t>
        </is>
      </c>
      <c r="C1862" s="2" t="n">
        <v>2023</v>
      </c>
      <c r="D1862" s="3" t="inlineStr">
        <is>
          <t>ஆதிச்சநல்லூா் அகழாய்வில் 324 தொல் பொருள்கள் கண்டெடுப்பு</t>
        </is>
      </c>
      <c r="E1862" s="2" t="inlineStr">
        <is>
          <t>தொல்லியல்</t>
        </is>
      </c>
      <c r="F1862" s="2" t="inlineStr">
        <is>
          <t>Archaeology / Excavation</t>
        </is>
      </c>
      <c r="G1862" s="2" t="inlineStr">
        <is>
          <t>தொல்லியல், தொல்லியல் துறை, அகழாய்வு, முதுமக்கள் தாழி</t>
        </is>
      </c>
      <c r="H1862" s="2" t="inlineStr">
        <is>
          <t>China</t>
        </is>
      </c>
      <c r="I1862" s="2" t="inlineStr">
        <is>
          <t>dinamani.com</t>
        </is>
      </c>
      <c r="J1862" s="2" t="inlineStr">
        <is>
          <t>India</t>
        </is>
      </c>
      <c r="K1862" s="2" t="inlineStr">
        <is>
          <t>Tamil</t>
        </is>
      </c>
      <c r="L1862" s="4" t="inlineStr">
        <is>
          <t>https://www.dinamani.com/tamilnadu/2023/jul/11/324-archaeological-objects-found-in-adichanallur-excavation-4036046.html</t>
        </is>
      </c>
      <c r="M1862" s="2" t="inlineStr"/>
      <c r="N1862" s="3" t="inlineStr">
        <is>
          <t>ஆதிச்சநல்லூா் அருகே திருக்கோளூரில் நடந்த அகழாய்வுப் பணிகளில் 324 தொல் பொருள்கள் கண்டெடுக்கப்பட்டுள்ளன. ஆதிச்சநல்லூா் அகழாய்வின் போது கண்டெடுக்கப்படும் பொருள்களைக் கொண்டு உலகத்தரம் வாய்ந்த அருங்காட்சியகம் அமைக்கப்படும் என மத்திய நிதி அமைச்சா் நிா்மலா சீதாராமன் முன்னதாக அறிவித்திருந்தார். இதையடுத்து ம…</t>
        </is>
      </c>
      <c r="O1862" s="2" t="inlineStr">
        <is>
          <t>full-text</t>
        </is>
      </c>
      <c r="P1862" s="2" t="inlineStr">
        <is>
          <t>wayback:dinamani.com</t>
        </is>
      </c>
      <c r="Q1862" s="2" t="inlineStr">
        <is>
          <t>2026-10-10</t>
        </is>
      </c>
    </row>
    <row r="1863">
      <c r="A1863" s="2" t="n">
        <v>1862</v>
      </c>
      <c r="B1863" s="2" t="inlineStr">
        <is>
          <t>2023-07-11</t>
        </is>
      </c>
      <c r="C1863" s="2" t="n">
        <v>2023</v>
      </c>
      <c r="D1863" s="3" t="inlineStr">
        <is>
          <t>முன்னாள் முதல்வர் கருணாநிதி நூற்றாண்டு விழா: மதுரை அரசு அருங்காட்சியகத்தில் நடுகல் கண்காட்சி தொடக்கம்</t>
        </is>
      </c>
      <c r="E1863" s="2" t="inlineStr">
        <is>
          <t>கல்வெட்டு, நடுகல்</t>
        </is>
      </c>
      <c r="F1863" s="2" t="inlineStr">
        <is>
          <t>Inscription / Epigraphy, Hero stone / Memorial stone</t>
        </is>
      </c>
      <c r="G1863" s="2" t="inlineStr">
        <is>
          <t>வட்டெழுத்து, நடுகல், நடுகற்கள்</t>
        </is>
      </c>
      <c r="H1863" s="2" t="inlineStr">
        <is>
          <t>Tamil Nadu</t>
        </is>
      </c>
      <c r="I1863" s="2" t="inlineStr">
        <is>
          <t>hindutamil.in</t>
        </is>
      </c>
      <c r="J1863" s="2" t="inlineStr">
        <is>
          <t>India</t>
        </is>
      </c>
      <c r="K1863" s="2" t="inlineStr">
        <is>
          <t>Tamil</t>
        </is>
      </c>
      <c r="L1863" s="4" t="inlineStr">
        <is>
          <t>https://www.hindutamil.in/news/tamilnadu/1046526-karunanidhi-centenary-hero-stone-exhibition-opens-at-madurai-government-museum.html</t>
        </is>
      </c>
      <c r="M1863" s="2" t="inlineStr"/>
      <c r="N1863" s="3" t="inlineStr">
        <is>
          <t>தமிழகம் முன்னாள் முதல்வர் கருணாநிதி நூற்றாண்டு விழா: மதுரை அரசு அருங்காட்சியகத்தில் நடுகல் கண்காட்சி தொடக்கம் மதுரை: முன்னாள் முதல்வா் கருணாநிதி நூற்றாண்டு விழாவை முன்னிட்டு இன்று மதுரை அரசு அருங்காட்சியகம் சார்பில் நடுகல் கண்காட்சி தொடங்கியது. இதை பள்ளி, கல்லூரி மாணவர்கள் ஆர்வமுடன் கண்டு ரசித்தனர்.…</t>
        </is>
      </c>
      <c r="O1863" s="2" t="inlineStr">
        <is>
          <t>full-text</t>
        </is>
      </c>
      <c r="P1863" s="2" t="inlineStr">
        <is>
          <t>wayback:hindutamil.in</t>
        </is>
      </c>
      <c r="Q1863" s="2" t="inlineStr">
        <is>
          <t>2026-10-10</t>
        </is>
      </c>
    </row>
    <row r="1864">
      <c r="A1864" s="2" t="n">
        <v>1863</v>
      </c>
      <c r="B1864" s="2" t="inlineStr">
        <is>
          <t>2023-07-10</t>
        </is>
      </c>
      <c r="C1864" s="2" t="n">
        <v>2023</v>
      </c>
      <c r="D1864" s="3" t="inlineStr">
        <is>
          <t>Clay doll found at Vembakottai archaeological excavation site</t>
        </is>
      </c>
      <c r="E1864" s="2" t="inlineStr">
        <is>
          <t>தொல்லியல்</t>
        </is>
      </c>
      <c r="F1864" s="2" t="inlineStr">
        <is>
          <t>Archaeology / Excavation</t>
        </is>
      </c>
      <c r="G1864" s="2" t="inlineStr">
        <is>
          <t>archaeology, archaeological, archaeological excavation, excavation site, vembakottai, tnsda</t>
        </is>
      </c>
      <c r="H1864" s="2" t="inlineStr">
        <is>
          <t>Tamil Nadu</t>
        </is>
      </c>
      <c r="I1864" s="2" t="inlineStr">
        <is>
          <t>dtnext.in</t>
        </is>
      </c>
      <c r="J1864" s="2" t="inlineStr">
        <is>
          <t>India</t>
        </is>
      </c>
      <c r="K1864" s="2" t="inlineStr">
        <is>
          <t>English/Other</t>
        </is>
      </c>
      <c r="L1864" s="4" t="inlineStr">
        <is>
          <t>https://www.dtnext.in/news/tamilnadu/clay-doll-found-at-vembakottai-archaeological-excavation-site-723505</t>
        </is>
      </c>
      <c r="M1864" s="2" t="inlineStr"/>
      <c r="N1864" s="3" t="inlineStr">
        <is>
          <t>Tamil Nadu Clay doll found at Vembakottai archaeological excavation site The second phase of archaeological excavation in Vembakottai has led to the discovery of over 800 artefacts in the last three months. CHENNAI: The Tamil Nadu State Department of Archaeology (TNSDA) recently found a clay doll at…</t>
        </is>
      </c>
      <c r="O1864" s="2" t="inlineStr">
        <is>
          <t>full-text</t>
        </is>
      </c>
      <c r="P1864" s="2" t="inlineStr">
        <is>
          <t>wayback:dtnext.in</t>
        </is>
      </c>
      <c r="Q1864" s="2" t="inlineStr">
        <is>
          <t>2026-10-09</t>
        </is>
      </c>
    </row>
    <row r="1865">
      <c r="A1865" s="2" t="n">
        <v>1864</v>
      </c>
      <c r="B1865" s="2" t="inlineStr">
        <is>
          <t>2023-07-10</t>
        </is>
      </c>
      <c r="C1865" s="2" t="n">
        <v>2023</v>
      </c>
      <c r="D1865" s="3" t="inlineStr">
        <is>
          <t>“ராமநாதபுரம் வறட்சியான பகுதி அல்ல; வணிகத்தால் செழித்த பகுதி..” - தொல்லியல் ஆய்வாளர் பேச்சு</t>
        </is>
      </c>
      <c r="E1865" s="2" t="inlineStr">
        <is>
          <t>கல்வெட்டு, தொல்லியல்</t>
        </is>
      </c>
      <c r="F1865" s="2" t="inlineStr">
        <is>
          <t>Inscription / Epigraphy, Archaeology / Excavation</t>
        </is>
      </c>
      <c r="G1865" s="2" t="inlineStr">
        <is>
          <t>கல்வெட்டு, கல்வெட்டுகள், வட்டெழுத்து, கல்வெட்டியல், தொல்லியல்</t>
        </is>
      </c>
      <c r="H1865" s="2" t="inlineStr">
        <is>
          <t>Sri Lanka</t>
        </is>
      </c>
      <c r="I1865" s="2" t="inlineStr">
        <is>
          <t>nakkheeran.in</t>
        </is>
      </c>
      <c r="J1865" s="2" t="inlineStr">
        <is>
          <t>India</t>
        </is>
      </c>
      <c r="K1865" s="2" t="inlineStr">
        <is>
          <t>Tamil</t>
        </is>
      </c>
      <c r="L1865" s="4" t="inlineStr">
        <is>
          <t>https://www.nakkheeran.in/special-articles/special-article/ramanathapuram-not-dry-region-area-thrived-trade-archaeologist</t>
        </is>
      </c>
      <c r="M1865" s="2" t="inlineStr"/>
      <c r="N1865" s="3" t="inlineStr">
        <is>
          <t>சென்னை உலகத் தமிழாராய்ச்சி நிறுவனத்தில் உதவிப் பேராசிரியர் முனைவர் சு. தாமரைப்பாண்டியன் ஒருங்கிணைப்பில் கோடைக்காலச் சுவடியியல் மற்றும் கல்வெட்டியல் பயிற்சிப் பட்டறை 28.06.2023 முதல் நடைபெற்று வருகிறது. இது 18.07.2023 வரை நடைபெறும். இதில் கல்வெட்டியல் பயிற்சியில் ராமநாதபுரம் தொல்லியல் ஆய்வு நிறுவனத்த…</t>
        </is>
      </c>
      <c r="O1865" s="2" t="inlineStr">
        <is>
          <t>full-text</t>
        </is>
      </c>
      <c r="P1865" s="2" t="inlineStr">
        <is>
          <t>wayback:nakkheeran.in</t>
        </is>
      </c>
      <c r="Q1865" s="2" t="inlineStr">
        <is>
          <t>2026-10-10</t>
        </is>
      </c>
    </row>
    <row r="1866">
      <c r="A1866" s="2" t="n">
        <v>1865</v>
      </c>
      <c r="B1866" s="2" t="inlineStr">
        <is>
          <t>2023-07-09</t>
        </is>
      </c>
      <c r="C1866" s="2" t="n">
        <v>2023</v>
      </c>
      <c r="D1866" s="3" t="inlineStr">
        <is>
          <t>பொற்பனைக்கோட்டை அகழாய்வில் கிடைத்த தங்க மூக்குத்தி, தோடு</t>
        </is>
      </c>
      <c r="E1866" s="2" t="inlineStr">
        <is>
          <t>கல்வெட்டு, தொல்லியல்</t>
        </is>
      </c>
      <c r="F1866" s="2" t="inlineStr">
        <is>
          <t>Inscription / Epigraphy, Archaeology / Excavation</t>
        </is>
      </c>
      <c r="G1866" s="2" t="inlineStr">
        <is>
          <t>கீறல் குறியீடு, தொல்லியல், தொல்லியல் துறை, அகழாய்வு, தொல்பொருட்கள்</t>
        </is>
      </c>
      <c r="H1866" s="2" t="inlineStr"/>
      <c r="I1866" s="2" t="inlineStr">
        <is>
          <t>image.nakkheeran.in</t>
        </is>
      </c>
      <c r="J1866" s="2" t="inlineStr">
        <is>
          <t>India</t>
        </is>
      </c>
      <c r="K1866" s="2" t="inlineStr">
        <is>
          <t>Tamil</t>
        </is>
      </c>
      <c r="L1866" s="4" t="inlineStr">
        <is>
          <t>https://image.nakkheeran.in/special-articles/special-article/gold-nosepiece-found-porpanaikottai-excavation-along</t>
        </is>
      </c>
      <c r="M1866" s="2" t="inlineStr"/>
      <c r="N1866" s="3" t="inlineStr">
        <is>
          <t>தமிழக அரசு தொல்லியல்துறை பொற்பனைக்கோட்டையில் தொலைநிலை உணர்திறன் முறையான கண்டறிதல் மற்றும் வரம்பு (LIDAR) மூலம் மேற்கொள்ளப்பட்ட ஆய்வுகள் 44.88 ஏக்கர் பரப்பளவு கொண்ட பொற்பனைக்கோட்டையில் 3.11 ஏக்கர் பரப்பளவில் வாழ்விடம் இருந்ததைக் கண்டறிந்து தமிழக அரசு தொல்லியல் துறை சார்பில் மனிதவள மேலாண்மை மற்றும் தொ…</t>
        </is>
      </c>
      <c r="O1866" s="2" t="inlineStr">
        <is>
          <t>full-text</t>
        </is>
      </c>
      <c r="P1866" s="2" t="inlineStr">
        <is>
          <t>wayback:nakkheeran.in</t>
        </is>
      </c>
      <c r="Q1866" s="2" t="inlineStr">
        <is>
          <t>2026-10-10</t>
        </is>
      </c>
    </row>
    <row r="1867">
      <c r="A1867" s="2" t="n">
        <v>1866</v>
      </c>
      <c r="B1867" s="2" t="inlineStr">
        <is>
          <t>2023-07-09</t>
        </is>
      </c>
      <c r="C1867" s="2" t="n">
        <v>2023</v>
      </c>
      <c r="D1867" s="3" t="inlineStr">
        <is>
          <t>‘வணிகத்தால் செழித்த ராமநாதபுரம்’ - தொல்லியல் ஆய்வாளர் ராஜகுரு பேச்சு..</t>
        </is>
      </c>
      <c r="E1867" s="2" t="inlineStr">
        <is>
          <t>கல்வெட்டு, தொல்லியல்</t>
        </is>
      </c>
      <c r="F1867" s="2" t="inlineStr">
        <is>
          <t>Inscription / Epigraphy, Archaeology / Excavation</t>
        </is>
      </c>
      <c r="G1867" s="2" t="inlineStr">
        <is>
          <t>கல்வெட்டு, கல்வெட்டுகள், வட்டெழுத்து, கல்வெட்டியல், தொல்லியல்</t>
        </is>
      </c>
      <c r="H1867" s="2" t="inlineStr">
        <is>
          <t>Sri Lanka</t>
        </is>
      </c>
      <c r="I1867" s="2" t="inlineStr">
        <is>
          <t>etvbharat.com</t>
        </is>
      </c>
      <c r="J1867" s="2" t="inlineStr">
        <is>
          <t>India</t>
        </is>
      </c>
      <c r="K1867" s="2" t="inlineStr">
        <is>
          <t>Tamil</t>
        </is>
      </c>
      <c r="L1867" s="4" t="inlineStr">
        <is>
          <t>https://www.etvbharat.com/tamil/tamil-nadu/state/madurai/archaeologist-rajaguru-talks-about-ramanathapuram-inscriptions/tamil-nadu20230709211302555555651</t>
        </is>
      </c>
      <c r="M1867" s="2" t="inlineStr"/>
      <c r="N1867" s="3" t="inlineStr">
        <is>
          <t>‘வணிகத்தால் செழித்த ராமநாதபுரம்’ - தொல்லியல் ஆய்வாளர் ராஜகுரு பேச்சு.. கோடைக்காலச் சுவடியியல் மற்றும் கல்வெட்டியல் பயிற்சிப் பட்டறையில் ராமநாதபுரம் தொல்லியல் ஆய்வு நிறுவனத்தின் தலைவர் வே. ராஜகுரு, ''ராமநாதபுரம் வணிகக்குழு கல்வெட்டுகள்" எனும் தலைப்பில் வணிகத்தால் செழித்த ராமநாதபுரம் பற்றிய பயிற்றுரை …</t>
        </is>
      </c>
      <c r="O1867" s="2" t="inlineStr">
        <is>
          <t>full-text</t>
        </is>
      </c>
      <c r="P1867" s="2" t="inlineStr">
        <is>
          <t>wayback:etvbharat.com</t>
        </is>
      </c>
      <c r="Q1867" s="2" t="inlineStr">
        <is>
          <t>2026-10-10</t>
        </is>
      </c>
    </row>
    <row r="1868">
      <c r="A1868" s="2" t="n">
        <v>1867</v>
      </c>
      <c r="B1868" s="2" t="inlineStr">
        <is>
          <t>2023-07-08</t>
        </is>
      </c>
      <c r="C1868" s="2" t="n">
        <v>2023</v>
      </c>
      <c r="D1868" s="3" t="inlineStr">
        <is>
          <t>9-ம் கட்ட அகழாய்வு பணிகள் மும்முரம்- கீழடியில் 183 தொல்பொருட்கள் கண்டுபிடிப்பு</t>
        </is>
      </c>
      <c r="E1868" s="2" t="inlineStr">
        <is>
          <t>தொல்லியல்</t>
        </is>
      </c>
      <c r="F1868" s="2" t="inlineStr">
        <is>
          <t>Archaeology / Excavation</t>
        </is>
      </c>
      <c r="G1868" s="2" t="inlineStr">
        <is>
          <t>தொல்லியல், தொல்லியல் துறை, அகழாய்வு, தொல்பொருட்கள், கீழடி</t>
        </is>
      </c>
      <c r="H1868" s="2" t="inlineStr"/>
      <c r="I1868" s="2" t="inlineStr">
        <is>
          <t>maalaimalar.com</t>
        </is>
      </c>
      <c r="J1868" s="2" t="inlineStr">
        <is>
          <t>India</t>
        </is>
      </c>
      <c r="K1868" s="2" t="inlineStr">
        <is>
          <t>Tamil</t>
        </is>
      </c>
      <c r="L1868" s="4" t="inlineStr">
        <is>
          <t>https://www.maalaimalar.com/news/state/9th-phase-excavation-works-are-in-full-swing-and-183-artifacts-have-been-discovered-633059</t>
        </is>
      </c>
      <c r="M1868" s="2" t="inlineStr"/>
      <c r="N1868" s="3" t="inlineStr">
        <is>
          <t>தமிழக செய்திகள் 9-ம் கட்ட அகழாய்வு பணிகள் மும்முரம்- கீழடியில் 183 தொல்பொருட்கள் கண்டுபிடிப்பு பண்டைய கால தமிழர்களின் வரலாற்றுக்கு சான்றாக பல்வேறு அரிய பொருட்கள் கிடைத்தன.கீழடி அதனை சுற்றியுள்ள அகரம், கொந்தகை, ஆகிய பகுதிகளில் அகழாய்வுகள் நடத்தப்பட்டன. மதுரை: சிவகங்கை மாவட்டம் திருப்புவனம் அருகே உள்ள…</t>
        </is>
      </c>
      <c r="O1868" s="2" t="inlineStr">
        <is>
          <t>full-text</t>
        </is>
      </c>
      <c r="P1868" s="2" t="inlineStr">
        <is>
          <t>wayback:maalaimalar.com</t>
        </is>
      </c>
      <c r="Q1868" s="2" t="inlineStr">
        <is>
          <t>2026-10-10</t>
        </is>
      </c>
    </row>
    <row r="1869">
      <c r="A1869" s="2" t="n">
        <v>1868</v>
      </c>
      <c r="B1869" s="2" t="inlineStr">
        <is>
          <t>2023-07-08</t>
        </is>
      </c>
      <c r="C1869" s="2" t="n">
        <v>2023</v>
      </c>
      <c r="D1869" s="3" t="inlineStr">
        <is>
          <t>Keeladi status report: Nine quadrants excavated, 183 antiquities discovered</t>
        </is>
      </c>
      <c r="E1869" s="2" t="inlineStr">
        <is>
          <t>கல்வெட்டு, தொல்லியல்</t>
        </is>
      </c>
      <c r="F1869" s="2" t="inlineStr">
        <is>
          <t>Inscription / Epigraphy, Archaeology / Excavation</t>
        </is>
      </c>
      <c r="G1869" s="2" t="inlineStr">
        <is>
          <t>graffiti marks, archaeology, keeladi, tnsda</t>
        </is>
      </c>
      <c r="H1869" s="2" t="inlineStr">
        <is>
          <t>Tamil Nadu</t>
        </is>
      </c>
      <c r="I1869" s="2" t="inlineStr">
        <is>
          <t>dtnext.in</t>
        </is>
      </c>
      <c r="J1869" s="2" t="inlineStr">
        <is>
          <t>India</t>
        </is>
      </c>
      <c r="K1869" s="2" t="inlineStr">
        <is>
          <t>English/Other</t>
        </is>
      </c>
      <c r="L1869" s="4" t="inlineStr">
        <is>
          <t>https://www.dtnext.in/news/tamilnadu/keeladi-status-report-nine-quadrants-excavated-183-antiquities-discovered-723103</t>
        </is>
      </c>
      <c r="M1869" s="2" t="inlineStr"/>
      <c r="N1869" s="3" t="inlineStr">
        <is>
          <t>Tamil Nadu Keeladi status report: Nine quadrants excavated, 183 antiquities discovered From different stratified deposits, charcoal and bone samples were collected for scientific analysis, " said a release from TNSDA. CHENNAI: Tamil Nadu State Department of Archaeology (TNSDA) on Saturday released a…</t>
        </is>
      </c>
      <c r="O1869" s="2" t="inlineStr">
        <is>
          <t>full-text</t>
        </is>
      </c>
      <c r="P1869" s="2" t="inlineStr">
        <is>
          <t>wayback:dtnext.in</t>
        </is>
      </c>
      <c r="Q1869" s="2" t="inlineStr">
        <is>
          <t>2026-10-09</t>
        </is>
      </c>
    </row>
    <row r="1870">
      <c r="A1870" s="2" t="n">
        <v>1869</v>
      </c>
      <c r="B1870" s="2" t="inlineStr">
        <is>
          <t>2023-07-08</t>
        </is>
      </c>
      <c r="C1870" s="2" t="n">
        <v>2023</v>
      </c>
      <c r="D1870" s="3" t="inlineStr">
        <is>
          <t>Nine quadrants, 183 antiquities unearthed so far in ninth phase of excavations in Keeladi</t>
        </is>
      </c>
      <c r="E1870" s="2" t="inlineStr">
        <is>
          <t>கல்வெட்டு, தொல்லியல்</t>
        </is>
      </c>
      <c r="F1870" s="2" t="inlineStr">
        <is>
          <t>Inscription / Epigraphy, Archaeology / Excavation</t>
        </is>
      </c>
      <c r="G1870" s="2" t="inlineStr">
        <is>
          <t>graffiti marks, archaeology, archaeological, archaeological excavations, keeladi</t>
        </is>
      </c>
      <c r="H1870" s="2" t="inlineStr">
        <is>
          <t>Tamil Nadu</t>
        </is>
      </c>
      <c r="I1870" s="2" t="inlineStr">
        <is>
          <t>thehindu.com</t>
        </is>
      </c>
      <c r="J1870" s="2" t="inlineStr">
        <is>
          <t>India</t>
        </is>
      </c>
      <c r="K1870" s="2" t="inlineStr">
        <is>
          <t>English/Other</t>
        </is>
      </c>
      <c r="L1870" s="4" t="inlineStr">
        <is>
          <t>https://www.thehindu.com/news/cities/Madurai/nine-quadrants-183-antiquities-unearthed-so-far-in-ninth-phase-of-excavations-in-keeladi/article67057833.ece</t>
        </is>
      </c>
      <c r="M1870" s="2" t="inlineStr"/>
      <c r="N1870" s="3" t="inlineStr">
        <is>
          <t>A total of nine quadrants have been excavated and 183 antiquities have been discovered so far in the ninth phase of the archaeological excavations at Keeladi in Sivaganga district. The ninth phase of the excavations commenced on April 6. According to the status report, the antiquities that have been…</t>
        </is>
      </c>
      <c r="O1870" s="2" t="inlineStr">
        <is>
          <t>full-text</t>
        </is>
      </c>
      <c r="P1870" s="2" t="inlineStr">
        <is>
          <t>wayback:thehindu.com</t>
        </is>
      </c>
      <c r="Q1870" s="2" t="inlineStr">
        <is>
          <t>2026-10-09</t>
        </is>
      </c>
    </row>
    <row r="1871">
      <c r="A1871" s="2" t="n">
        <v>1870</v>
      </c>
      <c r="B1871" s="2" t="inlineStr">
        <is>
          <t>2023-07-08</t>
        </is>
      </c>
      <c r="C1871" s="2" t="n">
        <v>2023</v>
      </c>
      <c r="D1871" s="3" t="inlineStr">
        <is>
          <t>கீழடி 9-ம் கட்ட அகழாய்வு பணி தீவிரம்: தங்க அணிகலன், சுடுமண் காளை உட்பட 183 தொல்பொருட்கள் கண்டெடுப்பு</t>
        </is>
      </c>
      <c r="E1871" s="2" t="inlineStr">
        <is>
          <t>தொல்லியல்</t>
        </is>
      </c>
      <c r="F1871" s="2" t="inlineStr">
        <is>
          <t>Archaeology / Excavation</t>
        </is>
      </c>
      <c r="G1871" s="2" t="inlineStr">
        <is>
          <t>தொல்லியல், அகழாய்வு, தொல்பொருட்கள், முதுமக்கள் தாழி, கீழடி</t>
        </is>
      </c>
      <c r="H1871" s="2" t="inlineStr">
        <is>
          <t>Tamil Nadu</t>
        </is>
      </c>
      <c r="I1871" s="2" t="inlineStr">
        <is>
          <t>hindutamil.in</t>
        </is>
      </c>
      <c r="J1871" s="2" t="inlineStr">
        <is>
          <t>India</t>
        </is>
      </c>
      <c r="K1871" s="2" t="inlineStr">
        <is>
          <t>Tamil</t>
        </is>
      </c>
      <c r="L1871" s="4" t="inlineStr">
        <is>
          <t>https://www.hindutamil.in/news/tamilnadu/1041432-9th-phase-of-keezhadi-excavation-183-ancient-artifacts-discovered.html</t>
        </is>
      </c>
      <c r="M1871" s="2" t="inlineStr"/>
      <c r="N1871" s="3" t="inlineStr">
        <is>
          <t>தமிழகம் கீழடி 9-ம் கட்ட அகழாய்வு பணி தீவிரம்: தங்க அணிகலன், சுடுமண் காளை உட்பட 183 தொல்பொருட்கள் கண்டெடுப்பு திருப்புவனம்: சிவகங்கை மாவட்டம் திருப்புவனம் அருகே கீழடியில் தொல்லியல்துறை இணை ஆணையர் சிவானந்தம் மீண்டும் பொறுப்பேற்றதை அடுத்து, அகழாய்வு பணி தீவிரப்படுத்தப்பட்டது. இதுவரை தங்க அணிகலன், சுடும…</t>
        </is>
      </c>
      <c r="O1871" s="2" t="inlineStr">
        <is>
          <t>full-text</t>
        </is>
      </c>
      <c r="P1871" s="2" t="inlineStr">
        <is>
          <t>wayback:hindutamil.in</t>
        </is>
      </c>
      <c r="Q1871" s="2" t="inlineStr">
        <is>
          <t>2026-10-10</t>
        </is>
      </c>
    </row>
    <row r="1872">
      <c r="A1872" s="2" t="n">
        <v>1871</v>
      </c>
      <c r="B1872" s="2" t="inlineStr">
        <is>
          <t>2023-07-08</t>
        </is>
      </c>
      <c r="C1872" s="2" t="n">
        <v>2023</v>
      </c>
      <c r="D1872" s="3" t="inlineStr">
        <is>
          <t>கீழ்நமண்டி அகழாய்வில் சுடுமண் ஈமப் பேழைகள் கண்டுபிடிப்பு</t>
        </is>
      </c>
      <c r="E1872" s="2" t="inlineStr">
        <is>
          <t>தொல்லியல்</t>
        </is>
      </c>
      <c r="F1872" s="2" t="inlineStr">
        <is>
          <t>Archaeology / Excavation</t>
        </is>
      </c>
      <c r="G1872" s="2" t="inlineStr">
        <is>
          <t>தொல்லியல், தொல்லியல் துறை, அகழாய்வு, கீழ்நமண்டி</t>
        </is>
      </c>
      <c r="H1872" s="2" t="inlineStr"/>
      <c r="I1872" s="2" t="inlineStr">
        <is>
          <t>maalaimalar.com</t>
        </is>
      </c>
      <c r="J1872" s="2" t="inlineStr">
        <is>
          <t>India</t>
        </is>
      </c>
      <c r="K1872" s="2" t="inlineStr">
        <is>
          <t>Tamil</t>
        </is>
      </c>
      <c r="L1872" s="4" t="inlineStr">
        <is>
          <t>https://www.maalaimalar.com/news/district/thiruvannamalai-news-discovery-of-flint-arks-in-lower-mandi-excavations-633225</t>
        </is>
      </c>
      <c r="M1872" s="2" t="inlineStr"/>
      <c r="N1872" s="3" t="inlineStr">
        <is>
          <t>உள்ளூர் செய்திகள் கீழ்நமண்டி அகழாய்வில் சுடுமண் ஈமப் பேழைகள் கண்டுபிடிப்பு 2500 ஆண்டுகளுக்கு முந்தையது 3 அடி நீளமும், 2 அடி அகலமும், ஒரு அடி உயரமும் கொண்டவையாக உள்ளன வந்தவாசி: வந்தவாசி அடுத்த கீழ்நமண்டியில் நடைபெற்று வரும் தொல்லியல் துறை அகழாய்வில், சுமார் 2500 ஆண்டுகளுக்கு முந்தைய சுடுமண் ஈமப் பேழை…</t>
        </is>
      </c>
      <c r="O1872" s="2" t="inlineStr">
        <is>
          <t>full-text</t>
        </is>
      </c>
      <c r="P1872" s="2" t="inlineStr">
        <is>
          <t>wayback:maalaimalar.com</t>
        </is>
      </c>
      <c r="Q1872" s="2" t="inlineStr">
        <is>
          <t>2026-10-10</t>
        </is>
      </c>
    </row>
    <row r="1873">
      <c r="A1873" s="2" t="n">
        <v>1872</v>
      </c>
      <c r="B1873" s="2" t="inlineStr">
        <is>
          <t>2023-07-08</t>
        </is>
      </c>
      <c r="C1873" s="2" t="n">
        <v>2023</v>
      </c>
      <c r="D1873" s="3" t="inlineStr">
        <is>
          <t>புதுக்கோட்டை பொற்பனைக்கோட்டை அகழாய்வு: முதல் முறையாக தங்க ஆபரணம் கண்டெடுப்பு</t>
        </is>
      </c>
      <c r="E1873" s="2" t="inlineStr">
        <is>
          <t>தொல்லியல்</t>
        </is>
      </c>
      <c r="F1873" s="2" t="inlineStr">
        <is>
          <t>Archaeology / Excavation</t>
        </is>
      </c>
      <c r="G1873" s="2" t="inlineStr">
        <is>
          <t>தொல்லியல், தொல்லியல் துறை, அகழாய்வு, தொல்பொருட்கள்</t>
        </is>
      </c>
      <c r="H1873" s="2" t="inlineStr">
        <is>
          <t>Tamil Nadu</t>
        </is>
      </c>
      <c r="I1873" s="2" t="inlineStr">
        <is>
          <t>hindutamil.in</t>
        </is>
      </c>
      <c r="J1873" s="2" t="inlineStr">
        <is>
          <t>India</t>
        </is>
      </c>
      <c r="K1873" s="2" t="inlineStr">
        <is>
          <t>Tamil</t>
        </is>
      </c>
      <c r="L1873" s="4" t="inlineStr">
        <is>
          <t>https://www.hindutamil.in/news/tamilnadu/1041433-pudukkottai-porpanaikottai-excavation-first-gold-jewelery-found.html</t>
        </is>
      </c>
      <c r="M1873" s="2" t="inlineStr"/>
      <c r="N1873" s="3" t="inlineStr">
        <is>
          <t>தமிழகம் புதுக்கோட்டை பொற்பனைக்கோட்டை அகழாய்வு: முதல் முறையாக தங்க ஆபரணம் கண்டெடுப்பு புதுக்கோட்டை: புதுக்கோட்டை அருகே பொற்பனைக்கோட்டை அகழாய்வில் முதல் முறையாக தங்க அணிகலன் கண்டெடுக்கப்பட்டுள்ளது. சங்ககால வாழ்விடப் பகுதியாக விளங்கும் பொற்பனைக்கோட்டையில் தமிழக தொல்லியல் துறையின் மூலம் கடந்த 2 மாதங்களா…</t>
        </is>
      </c>
      <c r="O1873" s="2" t="inlineStr">
        <is>
          <t>full-text</t>
        </is>
      </c>
      <c r="P1873" s="2" t="inlineStr">
        <is>
          <t>wayback:hindutamil.in</t>
        </is>
      </c>
      <c r="Q1873" s="2" t="inlineStr">
        <is>
          <t>2026-10-10</t>
        </is>
      </c>
    </row>
    <row r="1874">
      <c r="A1874" s="2" t="n">
        <v>1873</v>
      </c>
      <c r="B1874" s="2" t="inlineStr">
        <is>
          <t>2023-07-07</t>
        </is>
      </c>
      <c r="C1874" s="2" t="n">
        <v>2023</v>
      </c>
      <c r="D1874" s="3" t="inlineStr">
        <is>
          <t>தேனி அருகே பாண்டியர் காலத்து கல்வெட்டுகள் கண்டுபிடிப்பு</t>
        </is>
      </c>
      <c r="E1874" s="2" t="inlineStr">
        <is>
          <t>கல்வெட்டு, தொல்லியல்</t>
        </is>
      </c>
      <c r="F1874" s="2" t="inlineStr">
        <is>
          <t>Inscription / Epigraphy, Archaeology / Excavation</t>
        </is>
      </c>
      <c r="G1874" s="2" t="inlineStr">
        <is>
          <t>கல்வெட்டு, கல்வெட்டுகள், தொல்லியல், தொல்லியல் துறை</t>
        </is>
      </c>
      <c r="H1874" s="2" t="inlineStr"/>
      <c r="I1874" s="2" t="inlineStr">
        <is>
          <t>maalaimalar.com</t>
        </is>
      </c>
      <c r="J1874" s="2" t="inlineStr">
        <is>
          <t>India</t>
        </is>
      </c>
      <c r="K1874" s="2" t="inlineStr">
        <is>
          <t>Tamil</t>
        </is>
      </c>
      <c r="L1874" s="4" t="inlineStr">
        <is>
          <t>https://www.maalaimalar.com/news/state/pandyar-inscriptions-discovered-near-theni-632596</t>
        </is>
      </c>
      <c r="M1874" s="2" t="inlineStr"/>
      <c r="N1874" s="3" t="inlineStr">
        <is>
          <t>தமிழக செய்திகள் தேனி அருகே பாண்டியர் காலத்து கல்வெட்டுகள் கண்டுபிடிப்பு எழுத்துக்களை வாசித்ததில் கி.பி.13ம் நூற்றாண்டைச் சேர்ந்த பாண்டியர் காலத்து கல்வெட்டு என்பது தெரிய வந்தது. முற்கால, பிற்கால பாண்டியர் காலத்தில் மன்னர்கள் கோவிலை நிர்மாணித்து அக்கோவிலுக்கு நிலங்களை தானமாக வழங்கினர். சின்னமனூர்: தே…</t>
        </is>
      </c>
      <c r="O1874" s="2" t="inlineStr">
        <is>
          <t>full-text</t>
        </is>
      </c>
      <c r="P1874" s="2" t="inlineStr">
        <is>
          <t>wayback:maalaimalar.com</t>
        </is>
      </c>
      <c r="Q1874" s="2" t="inlineStr">
        <is>
          <t>2026-10-10</t>
        </is>
      </c>
    </row>
    <row r="1875">
      <c r="A1875" s="2" t="n">
        <v>1874</v>
      </c>
      <c r="B1875" s="2" t="inlineStr">
        <is>
          <t>2023-07-06</t>
        </is>
      </c>
      <c r="C1875" s="2" t="n">
        <v>2023</v>
      </c>
      <c r="D1875" s="3" t="inlineStr">
        <is>
          <t>கீழடி மண்பாண்டங்கள்: தேவை விரிவான புரிதல்</t>
        </is>
      </c>
      <c r="E1875" s="2" t="inlineStr">
        <is>
          <t>தொல்லியல்</t>
        </is>
      </c>
      <c r="F1875" s="2" t="inlineStr">
        <is>
          <t>Archaeology / Excavation</t>
        </is>
      </c>
      <c r="G1875" s="2" t="inlineStr">
        <is>
          <t>தொல்லியல், தொல்பொருள், கீழடி</t>
        </is>
      </c>
      <c r="H1875" s="2" t="inlineStr">
        <is>
          <t>Tamil Nadu, Kerala, Karnataka, Andhra / Telangana</t>
        </is>
      </c>
      <c r="I1875" s="2" t="inlineStr">
        <is>
          <t>hindutamil.in</t>
        </is>
      </c>
      <c r="J1875" s="2" t="inlineStr">
        <is>
          <t>India</t>
        </is>
      </c>
      <c r="K1875" s="2" t="inlineStr">
        <is>
          <t>Tamil</t>
        </is>
      </c>
      <c r="L1875" s="4" t="inlineStr">
        <is>
          <t>https://www.hindutamil.in/news/opinion/columns/1038399-keezhadi-pottery.html</t>
        </is>
      </c>
      <c r="M1875" s="2" t="inlineStr"/>
      <c r="N1875" s="3" t="inlineStr">
        <is>
          <t>சிறப்புக் கட்டுரைகள் கீழடி மண்பாண்டங்கள்: தேவை விரிவான புரிதல் கீழடி அருங்காட்சியகத்தை மக்கள் மொய்த்துக்கொள்கிறார்கள். இப்படி ஓர் ஆர்வமா என்று அசந்துபோவோம். செட்டிநாட்டு மரபில் அமைந்த அருங்காட்சியகக் கட்டிடம், தன் இருநூறு ஆண்டுகாலப் பழமைக்குள் உங்களை முதலில் இழுத்துக்கொள்ளும். அடுத்த பத்து அடிகளில் …</t>
        </is>
      </c>
      <c r="O1875" s="2" t="inlineStr">
        <is>
          <t>full-text</t>
        </is>
      </c>
      <c r="P1875" s="2" t="inlineStr">
        <is>
          <t>wayback:hindutamil.in</t>
        </is>
      </c>
      <c r="Q1875" s="2" t="inlineStr">
        <is>
          <t>2026-10-10</t>
        </is>
      </c>
    </row>
    <row r="1876">
      <c r="A1876" s="2" t="n">
        <v>1875</v>
      </c>
      <c r="B1876" s="2" t="inlineStr">
        <is>
          <t>2023-07-06</t>
        </is>
      </c>
      <c r="C1876" s="2" t="n">
        <v>2023</v>
      </c>
      <c r="D1876" s="3" t="inlineStr">
        <is>
          <t>குமரிக்கல் பகுதியில் தொல்லியல் துறை அதிகாரி ஆய்வு</t>
        </is>
      </c>
      <c r="E1876" s="2" t="inlineStr">
        <is>
          <t>கல்வெட்டு, தொல்லியல்</t>
        </is>
      </c>
      <c r="F1876" s="2" t="inlineStr">
        <is>
          <t>Inscription / Epigraphy, Archaeology / Excavation</t>
        </is>
      </c>
      <c r="G1876" s="2" t="inlineStr">
        <is>
          <t>கல்வெட்டு, கல்வெட்டுகள், தொல்லியல், தொல்லியல் துறை, முதுமக்கள் தாழி</t>
        </is>
      </c>
      <c r="H1876" s="2" t="inlineStr"/>
      <c r="I1876" s="2" t="inlineStr">
        <is>
          <t>maalaimalar.com</t>
        </is>
      </c>
      <c r="J1876" s="2" t="inlineStr">
        <is>
          <t>India</t>
        </is>
      </c>
      <c r="K1876" s="2" t="inlineStr">
        <is>
          <t>Tamil</t>
        </is>
      </c>
      <c r="L1876" s="4" t="inlineStr">
        <is>
          <t>https://www.maalaimalar.com/news/district/tirupur-archaeological-survey-of-kumarikal-area-632243</t>
        </is>
      </c>
      <c r="M1876" s="2" t="inlineStr"/>
      <c r="N1876" s="3" t="inlineStr">
        <is>
          <t>உள்ளூர் செய்திகள் குமரிக்கல் பகுதியில் தொல்லியல் துறை அதிகாரி ஆய்வு 2800 ஆண்டுகள் பழமையான உலகில் மிக உயரமான சுமார் 32 அடி உயரம் கொண்ட நடுக்கல்லை ஆய்வு செய்தனர்.பொதுமக்கள் மற்றும் விவசாய அமைப்புகள் சார்பாக தொடர் காத்திருப்பு போராட்டம் நடைபெற்று வருகிறது. பெருமாநல்லூர்: விருதுநகர் முதல் திருப்பூர் மாவ…</t>
        </is>
      </c>
      <c r="O1876" s="2" t="inlineStr">
        <is>
          <t>full-text</t>
        </is>
      </c>
      <c r="P1876" s="2" t="inlineStr">
        <is>
          <t>wayback:maalaimalar.com</t>
        </is>
      </c>
      <c r="Q1876" s="2" t="inlineStr">
        <is>
          <t>2026-10-10</t>
        </is>
      </c>
    </row>
    <row r="1877">
      <c r="A1877" s="2" t="n">
        <v>1876</v>
      </c>
      <c r="B1877" s="2" t="inlineStr">
        <is>
          <t>2023-07-06</t>
        </is>
      </c>
      <c r="C1877" s="2" t="n">
        <v>2023</v>
      </c>
      <c r="D1877" s="3" t="inlineStr">
        <is>
          <t>மாணவர்களுக்கு தொல்லியல் குறித்த பயிற்சி</t>
        </is>
      </c>
      <c r="E1877" s="2" t="inlineStr">
        <is>
          <t>கல்வெட்டு, தொல்லியல்</t>
        </is>
      </c>
      <c r="F1877" s="2" t="inlineStr">
        <is>
          <t>Inscription / Epigraphy, Archaeology / Excavation</t>
        </is>
      </c>
      <c r="G1877" s="2" t="inlineStr">
        <is>
          <t>கல்வெட்டு, கல்வெட்டுகள், தமிழ் பிராமி, தமிழ்-பிராமி, கிரந்த எழுத்து, தொல்லியல்</t>
        </is>
      </c>
      <c r="H1877" s="2" t="inlineStr"/>
      <c r="I1877" s="2" t="inlineStr">
        <is>
          <t>maalaimalar.com</t>
        </is>
      </c>
      <c r="J1877" s="2" t="inlineStr">
        <is>
          <t>India</t>
        </is>
      </c>
      <c r="K1877" s="2" t="inlineStr">
        <is>
          <t>Tamil</t>
        </is>
      </c>
      <c r="L1877" s="4" t="inlineStr">
        <is>
          <t>https://www.maalaimalar.com/news/district/training-students-on-archaeology-632478</t>
        </is>
      </c>
      <c r="M1877" s="2" t="inlineStr"/>
      <c r="N1877" s="3" t="inlineStr">
        <is>
          <t>உள்ளூர் செய்திகள் மாணவர்களுக்கு தொல்லியல் குறித்த பயிற்சி மாணவ, மாணவியர் 60 பேருக்கு தொல்லியல் குறித்த உள்விளக்க பயிற்சி நடந்து வருகிறது.தமிழி என்று அழைக்கப்படும் 2 ஆயிரம் ஆண்டுகளுக்கு முற்பட்ட தமிழ் பிராமி எழுத்துக்களை எழுதவும், படிக்கவும் கற்றுத் தரப்பட்டது. கிருஷ்ணகிரி, கிருஷ்ணகிரி மாவட்ட அரசு அர…</t>
        </is>
      </c>
      <c r="O1877" s="2" t="inlineStr">
        <is>
          <t>full-text</t>
        </is>
      </c>
      <c r="P1877" s="2" t="inlineStr">
        <is>
          <t>wayback:maalaimalar.com</t>
        </is>
      </c>
      <c r="Q1877" s="2" t="inlineStr">
        <is>
          <t>2026-10-10</t>
        </is>
      </c>
    </row>
    <row r="1878">
      <c r="A1878" s="2" t="n">
        <v>1877</v>
      </c>
      <c r="B1878" s="2" t="inlineStr">
        <is>
          <t>2023-07-05</t>
        </is>
      </c>
      <c r="C1878" s="2" t="n">
        <v>2023</v>
      </c>
      <c r="D1878" s="3" t="inlineStr">
        <is>
          <t>600 ஆண்டுகளுக்கு முன்பே பெண் தெய்வ வழிபாட்டை உணர்த்தும் மகிஷாசுர மர்த்தினி நடுகல்: செய்யூர் அடுத்த அகரம் கிராமத்தில் கண்டெடுப்பு</t>
        </is>
      </c>
      <c r="E1878" s="2" t="inlineStr">
        <is>
          <t>நடுகல், தொல்லியல்</t>
        </is>
      </c>
      <c r="F1878" s="2" t="inlineStr">
        <is>
          <t>Hero stone / Memorial stone, Archaeology / Excavation</t>
        </is>
      </c>
      <c r="G1878" s="2" t="inlineStr">
        <is>
          <t>நடுகல், நடுகற்கள், தொல்லியல்</t>
        </is>
      </c>
      <c r="H1878" s="2" t="inlineStr">
        <is>
          <t>Tamil Nadu, Karnataka</t>
        </is>
      </c>
      <c r="I1878" s="2" t="inlineStr">
        <is>
          <t>hindutamil.in</t>
        </is>
      </c>
      <c r="J1878" s="2" t="inlineStr">
        <is>
          <t>India</t>
        </is>
      </c>
      <c r="K1878" s="2" t="inlineStr">
        <is>
          <t>Tamil</t>
        </is>
      </c>
      <c r="L1878" s="4" t="inlineStr">
        <is>
          <t>https://www.hindutamil.in/news/tamilnadu/1036875-mahishasura-mardini-nadukal.html</t>
        </is>
      </c>
      <c r="M1878" s="2" t="inlineStr"/>
      <c r="N1878" s="3" t="inlineStr">
        <is>
          <t>தமிழகம் 600 ஆண்டுகளுக்கு முன்பே பெண் தெய்வ வழிபாட்டை உணர்த்தும் மகிஷாசுர மர்த்தினி நடுகல்: செய்யூர் அடுத்த அகரம் கிராமத்தில் கண்டெடுப்பு மதுராந்தகம்: செங்கல்பட்டு மாவட்டம், செய்யூர் வட்டம், அகரம் கிராமத்தில், தர்மபுரி அரசு கலைக் கல்லூரி பேராசிரியரும் தொன்மம் வரலாற்று ஆய்வு அறக்கட்டளையின் தலைவரும், த…</t>
        </is>
      </c>
      <c r="O1878" s="2" t="inlineStr">
        <is>
          <t>full-text</t>
        </is>
      </c>
      <c r="P1878" s="2" t="inlineStr">
        <is>
          <t>wayback:hindutamil.in</t>
        </is>
      </c>
      <c r="Q1878" s="2" t="inlineStr">
        <is>
          <t>2026-10-10</t>
        </is>
      </c>
    </row>
    <row r="1879">
      <c r="A1879" s="2" t="n">
        <v>1878</v>
      </c>
      <c r="B1879" s="2" t="inlineStr">
        <is>
          <t>2023-07-05</t>
        </is>
      </c>
      <c r="C1879" s="2" t="n">
        <v>2023</v>
      </c>
      <c r="D1879" s="3" t="inlineStr">
        <is>
          <t>Chola-era Stone Pillar Found Near Maaligaimedu Excavation Site | Trichy News - Times of India</t>
        </is>
      </c>
      <c r="E1879" s="2" t="inlineStr">
        <is>
          <t>தொல்லியல்</t>
        </is>
      </c>
      <c r="F1879" s="2" t="inlineStr">
        <is>
          <t>Archaeology / Excavation</t>
        </is>
      </c>
      <c r="G1879" s="2" t="inlineStr">
        <is>
          <t>archaeology, archaeological, excavation site</t>
        </is>
      </c>
      <c r="H1879" s="2" t="inlineStr"/>
      <c r="I1879" s="2" t="inlineStr">
        <is>
          <t>timesofindia.indiatimes.com</t>
        </is>
      </c>
      <c r="J1879" s="2" t="inlineStr">
        <is>
          <t>India</t>
        </is>
      </c>
      <c r="K1879" s="2" t="inlineStr">
        <is>
          <t>English/Other</t>
        </is>
      </c>
      <c r="L1879" s="4" t="inlineStr">
        <is>
          <t>https://timesofindia.indiatimes.com/city/trichy/chola-era-stone-pillar-found-near-maaligaimedu-excavation-site/articleshow/101501496.cms</t>
        </is>
      </c>
      <c r="M1879" s="2" t="inlineStr"/>
      <c r="N1879" s="3" t="inlineStr">
        <is>
          <t>- News - City News - trichy News - Chola-era stone pillar found near Maaligaimedu excavation site Trending This story is from July 5, 2023 According to official sources, the stone pillar measures 6.4 metres in length and 72cm in width. It was discovered at the Utkottai excavation site, approximately…</t>
        </is>
      </c>
      <c r="O1879" s="2" t="inlineStr">
        <is>
          <t>full-text</t>
        </is>
      </c>
      <c r="P1879" s="2" t="inlineStr">
        <is>
          <t>wayback:timesofindia.indiatimes.com</t>
        </is>
      </c>
      <c r="Q1879" s="2" t="inlineStr">
        <is>
          <t>2026-10-09</t>
        </is>
      </c>
    </row>
    <row r="1880">
      <c r="A1880" s="2" t="n">
        <v>1879</v>
      </c>
      <c r="B1880" s="2" t="inlineStr">
        <is>
          <t>2023-07-05</t>
        </is>
      </c>
      <c r="C1880" s="2" t="n">
        <v>2023</v>
      </c>
      <c r="D1880" s="3" t="inlineStr">
        <is>
          <t>Potsherd with Tamil inscriptions unearthed at Thulukkarpatti in TN</t>
        </is>
      </c>
      <c r="E1880" s="2" t="inlineStr">
        <is>
          <t>கல்வெட்டு, தொல்லியல்</t>
        </is>
      </c>
      <c r="F1880" s="2" t="inlineStr">
        <is>
          <t>Inscription / Epigraphy, Archaeology / Excavation</t>
        </is>
      </c>
      <c r="G1880" s="2" t="inlineStr">
        <is>
          <t>inscriptions, archaeology, archeology, thulukkarpatti</t>
        </is>
      </c>
      <c r="H1880" s="2" t="inlineStr">
        <is>
          <t>Tamil Nadu</t>
        </is>
      </c>
      <c r="I1880" s="2" t="inlineStr">
        <is>
          <t>newindianexpress.com</t>
        </is>
      </c>
      <c r="J1880" s="2" t="inlineStr">
        <is>
          <t>India</t>
        </is>
      </c>
      <c r="K1880" s="2" t="inlineStr">
        <is>
          <t>English/Other</t>
        </is>
      </c>
      <c r="L1880" s="4" t="inlineStr">
        <is>
          <t>https://www.newindianexpress.com/states/tamil-nadu/2023/Jul/05/potsherd-with-tamil-inscriptions-unearthed-at-thulukkarpatti-in-tn-2591427.html</t>
        </is>
      </c>
      <c r="M1880" s="2" t="inlineStr"/>
      <c r="N1880" s="3" t="inlineStr">
        <is>
          <t>Tamil Nadu Potsherd with Tamil inscriptions unearthed at Thulukkarpatti in TN The second phase of excavation was inaugurated by collector K P Karthikeyan on April 6. In the first phase, about 1,000 antiquities were unearthed at the site. TIRUNELVELI: Potsherds with Tamil inscriptions 'Thieeya', 'Thi…</t>
        </is>
      </c>
      <c r="O1880" s="2" t="inlineStr">
        <is>
          <t>full-text</t>
        </is>
      </c>
      <c r="P1880" s="2" t="inlineStr">
        <is>
          <t>wayback:newindianexpress.com</t>
        </is>
      </c>
      <c r="Q1880" s="2" t="inlineStr">
        <is>
          <t>2026-10-09</t>
        </is>
      </c>
    </row>
    <row r="1881">
      <c r="A1881" s="2" t="n">
        <v>1880</v>
      </c>
      <c r="B1881" s="2" t="inlineStr">
        <is>
          <t>2023-07-05</t>
        </is>
      </c>
      <c r="C1881" s="2" t="n">
        <v>2023</v>
      </c>
      <c r="D1881" s="3" t="inlineStr">
        <is>
          <t>Stone pillar unearthed near Maaligaimedu excavation site - Times of India</t>
        </is>
      </c>
      <c r="E1881" s="2" t="inlineStr">
        <is>
          <t>தொல்லியல்</t>
        </is>
      </c>
      <c r="F1881" s="2" t="inlineStr">
        <is>
          <t>Archaeology / Excavation</t>
        </is>
      </c>
      <c r="G1881" s="2" t="inlineStr">
        <is>
          <t>archaeology, archaeological, archaeological excavations, excavation site</t>
        </is>
      </c>
      <c r="H1881" s="2" t="inlineStr"/>
      <c r="I1881" s="2" t="inlineStr">
        <is>
          <t>timesofindia.indiatimes.com</t>
        </is>
      </c>
      <c r="J1881" s="2" t="inlineStr">
        <is>
          <t>India</t>
        </is>
      </c>
      <c r="K1881" s="2" t="inlineStr">
        <is>
          <t>English/Other</t>
        </is>
      </c>
      <c r="L1881" s="4" t="inlineStr">
        <is>
          <t>https://timesofindia.indiatimes.com/city/trichy/stone-pillar-unearthed-near-maaligaimedu-excavation-site/articleshowprint/101503894.cms</t>
        </is>
      </c>
      <c r="M1881" s="2" t="inlineStr"/>
      <c r="N1881" s="3" t="inlineStr">
        <is>
          <t>Stone pillar unearthed near Maaligaimedu excavation site TNN | Jul 5, 2023, 10.15 AM IST TRICHY: The state archaeology department, which is conducting the third phase of archaeological excavations at Maaligaimedu near Gangaikonda Cholapuram in Ariyalur district, has unearthed a stone pillar which is…</t>
        </is>
      </c>
      <c r="O1881" s="2" t="inlineStr">
        <is>
          <t>full-text</t>
        </is>
      </c>
      <c r="P1881" s="2" t="inlineStr">
        <is>
          <t>wayback:timesofindia.indiatimes.com</t>
        </is>
      </c>
      <c r="Q1881" s="2" t="inlineStr">
        <is>
          <t>2026-10-09</t>
        </is>
      </c>
    </row>
    <row r="1882">
      <c r="A1882" s="2" t="n">
        <v>1881</v>
      </c>
      <c r="B1882" s="2" t="inlineStr">
        <is>
          <t>2023-07-05</t>
        </is>
      </c>
      <c r="C1882" s="2" t="n">
        <v>2023</v>
      </c>
      <c r="D1882" s="3" t="inlineStr">
        <is>
          <t>Stone pillar unearthed near Maaligaimedu excavation site | Trichy News - Times of India</t>
        </is>
      </c>
      <c r="E1882" s="2" t="inlineStr">
        <is>
          <t>தொல்லியல்</t>
        </is>
      </c>
      <c r="F1882" s="2" t="inlineStr">
        <is>
          <t>Archaeology / Excavation</t>
        </is>
      </c>
      <c r="G1882" s="2" t="inlineStr">
        <is>
          <t>archaeology, archaeological, archaeological excavations, excavation site</t>
        </is>
      </c>
      <c r="H1882" s="2" t="inlineStr"/>
      <c r="I1882" s="2" t="inlineStr">
        <is>
          <t>timesofindia.indiatimes.com</t>
        </is>
      </c>
      <c r="J1882" s="2" t="inlineStr">
        <is>
          <t>India</t>
        </is>
      </c>
      <c r="K1882" s="2" t="inlineStr">
        <is>
          <t>English/Other</t>
        </is>
      </c>
      <c r="L1882" s="4" t="inlineStr">
        <is>
          <t>https://timesofindia.indiatimes.com/city/trichy/stone-pillar-unearthed-near-maaligaimedu-excavation-site/articleshow/101503894.cms</t>
        </is>
      </c>
      <c r="M1882" s="2" t="inlineStr"/>
      <c r="N1882" s="3" t="inlineStr">
        <is>
          <t>- News - City News - trichy News - Stone pillar unearthed near Maaligaimedu excavation site Trending This story is from July 5, 2023 The state archaeology department, which is conducting the third phase of archaeological excavations at Maaligaimedu near Gangaikonda Cholapuram in Ariyalur district, h…</t>
        </is>
      </c>
      <c r="O1882" s="2" t="inlineStr">
        <is>
          <t>full-text</t>
        </is>
      </c>
      <c r="P1882" s="2" t="inlineStr">
        <is>
          <t>wayback:timesofindia.indiatimes.com</t>
        </is>
      </c>
      <c r="Q1882" s="2" t="inlineStr">
        <is>
          <t>2026-10-09</t>
        </is>
      </c>
    </row>
    <row r="1883">
      <c r="A1883" s="2" t="n">
        <v>1882</v>
      </c>
      <c r="B1883" s="2" t="inlineStr">
        <is>
          <t>2023-07-05</t>
        </is>
      </c>
      <c r="C1883" s="2" t="n">
        <v>2023</v>
      </c>
      <c r="D1883" s="3" t="inlineStr">
        <is>
          <t>Stone pillar unearthed near Maaligaimedu excavation site | Trichy News - Times of India</t>
        </is>
      </c>
      <c r="E1883" s="2" t="inlineStr">
        <is>
          <t>தொல்லியல்</t>
        </is>
      </c>
      <c r="F1883" s="2" t="inlineStr">
        <is>
          <t>Archaeology / Excavation</t>
        </is>
      </c>
      <c r="G1883" s="2" t="inlineStr">
        <is>
          <t>archaeology, archaeological, archaeological excavations, excavation site</t>
        </is>
      </c>
      <c r="H1883" s="2" t="inlineStr"/>
      <c r="I1883" s="2" t="inlineStr">
        <is>
          <t>timesofindia.indiatimes.com</t>
        </is>
      </c>
      <c r="J1883" s="2" t="inlineStr">
        <is>
          <t>India</t>
        </is>
      </c>
      <c r="K1883" s="2" t="inlineStr">
        <is>
          <t>English/Other</t>
        </is>
      </c>
      <c r="L1883" s="4" t="inlineStr">
        <is>
          <t>https://timesofindia.indiatimes.com/city/trichy/stone-pillar-unearthed-near-maaligaimedu-excavation-site/articleshow_new/101503894.cms</t>
        </is>
      </c>
      <c r="M1883" s="2" t="inlineStr"/>
      <c r="N1883" s="3" t="inlineStr">
        <is>
          <t>- News - City News - trichy News - Stone pillar unearthed near Maaligaimedu excavation site Trending This story is from July 5, 2023 The state archaeology department, which is conducting the third phase of archaeological excavations at Maaligaimedu near Gangaikonda Cholapuram in Ariyalur district, h…</t>
        </is>
      </c>
      <c r="O1883" s="2" t="inlineStr">
        <is>
          <t>full-text</t>
        </is>
      </c>
      <c r="P1883" s="2" t="inlineStr">
        <is>
          <t>wayback:timesofindia.indiatimes.com</t>
        </is>
      </c>
      <c r="Q1883" s="2" t="inlineStr">
        <is>
          <t>2026-10-09</t>
        </is>
      </c>
    </row>
    <row r="1884">
      <c r="A1884" s="2" t="n">
        <v>1883</v>
      </c>
      <c r="B1884" s="2" t="inlineStr">
        <is>
          <t>2023-07-05</t>
        </is>
      </c>
      <c r="C1884" s="2" t="n">
        <v>2023</v>
      </c>
      <c r="D1884" s="3" t="inlineStr">
        <is>
          <t>Thulukkarpatti Excavation:ஈராயிரம் ஆண்டுக்கு முன்னரே எழுத்தறிவு.. புதையல்களை அள்ளித்தரும் துலுக்கர்பட்டி!</t>
        </is>
      </c>
      <c r="E1884" s="2" t="inlineStr">
        <is>
          <t>தொல்லியல்</t>
        </is>
      </c>
      <c r="F1884" s="2" t="inlineStr">
        <is>
          <t>Archaeology / Excavation</t>
        </is>
      </c>
      <c r="G1884" s="2" t="inlineStr">
        <is>
          <t>தொல்லியல், தொல்லியல் துறை, அகழாய்வு, அகழ்வாராய்ச்சி, தொல்பொருட்கள், முதுமக்கள் தாழி, கீழடி, ஆதிச்சநல்லூர், கொற்கை, துலுக்கர்பட்டி, adichanallur, korkai, thulukkarpatti</t>
        </is>
      </c>
      <c r="H1884" s="2" t="inlineStr">
        <is>
          <t>Tamil Nadu</t>
        </is>
      </c>
      <c r="I1884" s="2" t="inlineStr">
        <is>
          <t>etvbharat.com</t>
        </is>
      </c>
      <c r="J1884" s="2" t="inlineStr">
        <is>
          <t>India</t>
        </is>
      </c>
      <c r="K1884" s="2" t="inlineStr">
        <is>
          <t>Tamil</t>
        </is>
      </c>
      <c r="L1884" s="4" t="inlineStr">
        <is>
          <t>https://www.etvbharat.com/tamil/tamil-nadu/state/thirunelveli/rare-objects-found-in-thulukkarpatti-excavation-near-tirunelveli/tamil-nadu20230705191228767767782</t>
        </is>
      </c>
      <c r="M1884" s="2" t="inlineStr"/>
      <c r="N1884" s="3" t="inlineStr">
        <is>
          <t>Thulukkarpatti Excavation:ஈராயிரம் ஆண்டுக்கு முன்னரே எழுத்தறிவு.. புதையல்களை அள்ளித்தரும் துலுக்கர்பட்டி! திருநெல்வேலி அடுத்த துலுக்கர்பட்டியில், தமிழ்நாடு தொல்லியல் துறை நடத்திவரும் அகழாய்வு பணியின் போது இன்னும் பல தமிழி எழுத்துகள் பொறிக்கப்பட்ட பானைகளின் ஓடுகள் கண்டுபிடிக்கப்பட்டுள்ளன. அது குறித்த…</t>
        </is>
      </c>
      <c r="O1884" s="2" t="inlineStr">
        <is>
          <t>full-text</t>
        </is>
      </c>
      <c r="P1884" s="2" t="inlineStr">
        <is>
          <t>wayback:etvbharat.com</t>
        </is>
      </c>
      <c r="Q1884" s="2" t="inlineStr">
        <is>
          <t>2026-10-10</t>
        </is>
      </c>
    </row>
    <row r="1885">
      <c r="A1885" s="2" t="n">
        <v>1884</v>
      </c>
      <c r="B1885" s="2" t="inlineStr">
        <is>
          <t>2023-07-05</t>
        </is>
      </c>
      <c r="C1885" s="2" t="n">
        <v>2023</v>
      </c>
      <c r="D1885" s="3" t="inlineStr">
        <is>
          <t>அழியும் நிலையில் உள்ள தொல்லியல் இடங்கள், சின்னங்கள்!</t>
        </is>
      </c>
      <c r="E1885" s="2" t="inlineStr">
        <is>
          <t>கல்வெட்டு, தொல்லியல்</t>
        </is>
      </c>
      <c r="F1885" s="2" t="inlineStr">
        <is>
          <t>Inscription / Epigraphy, Archaeology / Excavation</t>
        </is>
      </c>
      <c r="G1885" s="2" t="inlineStr">
        <is>
          <t>கல்வெட்டு, கல்வெட்டுகள், தொல்லியல், தொல்பொருட்கள்</t>
        </is>
      </c>
      <c r="H1885" s="2" t="inlineStr">
        <is>
          <t>Tamil Nadu, China</t>
        </is>
      </c>
      <c r="I1885" s="2" t="inlineStr">
        <is>
          <t>nakkheeran.in</t>
        </is>
      </c>
      <c r="J1885" s="2" t="inlineStr">
        <is>
          <t>India</t>
        </is>
      </c>
      <c r="K1885" s="2" t="inlineStr">
        <is>
          <t>Tamil</t>
        </is>
      </c>
      <c r="L1885" s="4" t="inlineStr">
        <is>
          <t>https://www.nakkheeran.in/special-articles/special-article/demand-identify-and-preserve-endangered-archaeological-site</t>
        </is>
      </c>
      <c r="M1885" s="2" t="inlineStr"/>
      <c r="N1885" s="3" t="inlineStr">
        <is>
          <t>ராமநாதபுரம் மாவட்டம் நயினார்கோயில் வட்டாரத்தில் உள்ள நடுநிலைப் பள்ளிகளில் தொன்மை பாதுகாப்பு மன்றம் துவக்க விழா மற்றும் தொல்பொருட்கள் கண்காட்சி பாண்டியூர் ஊராட்சி ஒன்றிய நடுநிலைப் பள்ளியில் நடந்தது. இதில் தொன்மைப் பாதுகாப்பு மன்றம் மூலம் மாணவர்கள் தங்கள் பகுதியில் அழியும் நிலையில் உள்ள தொல்லியல் தடயங…</t>
        </is>
      </c>
      <c r="O1885" s="2" t="inlineStr">
        <is>
          <t>full-text</t>
        </is>
      </c>
      <c r="P1885" s="2" t="inlineStr">
        <is>
          <t>wayback:nakkheeran.in</t>
        </is>
      </c>
      <c r="Q1885" s="2" t="inlineStr">
        <is>
          <t>2026-10-10</t>
        </is>
      </c>
    </row>
    <row r="1886">
      <c r="A1886" s="2" t="n">
        <v>1885</v>
      </c>
      <c r="B1886" s="2" t="inlineStr">
        <is>
          <t>2023-07-05</t>
        </is>
      </c>
      <c r="C1886" s="2" t="n">
        <v>2023</v>
      </c>
      <c r="D1886" s="3" t="inlineStr">
        <is>
          <t>மாளிகைமேடு அகழாய்வில் கிரானைட் தூண் கண்டெடுப்பு</t>
        </is>
      </c>
      <c r="E1886" s="2" t="inlineStr">
        <is>
          <t>தொல்லியல்</t>
        </is>
      </c>
      <c r="F1886" s="2" t="inlineStr">
        <is>
          <t>Archaeology / Excavation</t>
        </is>
      </c>
      <c r="G1886" s="2" t="inlineStr">
        <is>
          <t>தொல்லியல், தொல்லியல் துறை, அகழாய்வு</t>
        </is>
      </c>
      <c r="H1886" s="2" t="inlineStr">
        <is>
          <t>Tamil Nadu, China</t>
        </is>
      </c>
      <c r="I1886" s="2" t="inlineStr">
        <is>
          <t>hindutamil.in</t>
        </is>
      </c>
      <c r="J1886" s="2" t="inlineStr">
        <is>
          <t>India</t>
        </is>
      </c>
      <c r="K1886" s="2" t="inlineStr">
        <is>
          <t>Tamil</t>
        </is>
      </c>
      <c r="L1886" s="4" t="inlineStr">
        <is>
          <t>https://www.hindutamil.in/news/tamilnadu/1036785-granite-pillar-in-the-maligamedu-excavations.html</t>
        </is>
      </c>
      <c r="M1886" s="2" t="inlineStr"/>
      <c r="N1886" s="3" t="inlineStr">
        <is>
          <t>தமிழகம் மாளிகைமேடு அகழாய்வில் கிரானைட் தூண் கண்டெடுப்பு அரியலூர்: அரியலூர் மாவட்டம் ஜெயங்கொண்டம் அருகே உள்ள கங்கைகொண்ட சோழபுரம் அருகில் உள்ள மாளிகைமேடு பகுதியில் ஏற்கெனவே 2 கட்டங்களாக அகழாய்வுப் பணிகள் நடைபெற்றுள்ளன. இதில், மாமன்னன் ராஜேந்திர சோழன் கால அரண்மனையின் சுவர்கள், சீன வளையல்கள், இரும்பு ஆண…</t>
        </is>
      </c>
      <c r="O1886" s="2" t="inlineStr">
        <is>
          <t>full-text</t>
        </is>
      </c>
      <c r="P1886" s="2" t="inlineStr">
        <is>
          <t>wayback:hindutamil.in</t>
        </is>
      </c>
      <c r="Q1886" s="2" t="inlineStr">
        <is>
          <t>2026-10-10</t>
        </is>
      </c>
    </row>
    <row r="1887">
      <c r="A1887" s="2" t="n">
        <v>1886</v>
      </c>
      <c r="B1887" s="2" t="inlineStr">
        <is>
          <t>2023-07-05</t>
        </is>
      </c>
      <c r="C1887" s="2" t="n">
        <v>2023</v>
      </c>
      <c r="D1887" s="3" t="inlineStr">
        <is>
          <t>வல்லப்பாக்கம் அருகே 1,000 ஆண்டுகள் பழைமையான கல்வெட்டு கண்டெடுப்பு</t>
        </is>
      </c>
      <c r="E1887" s="2" t="inlineStr">
        <is>
          <t>கல்வெட்டு, தொல்லியல்</t>
        </is>
      </c>
      <c r="F1887" s="2" t="inlineStr">
        <is>
          <t>Inscription / Epigraphy, Archaeology / Excavation</t>
        </is>
      </c>
      <c r="G1887" s="2" t="inlineStr">
        <is>
          <t>கல்வெட்டு, கல்வெட்டுகள், தொல்லியல், தொல்லியல் துறை</t>
        </is>
      </c>
      <c r="H1887" s="2" t="inlineStr">
        <is>
          <t>Tamil Nadu</t>
        </is>
      </c>
      <c r="I1887" s="2" t="inlineStr">
        <is>
          <t>dinamani.com</t>
        </is>
      </c>
      <c r="J1887" s="2" t="inlineStr">
        <is>
          <t>India</t>
        </is>
      </c>
      <c r="K1887" s="2" t="inlineStr">
        <is>
          <t>Tamil</t>
        </is>
      </c>
      <c r="L1887" s="4" t="inlineStr">
        <is>
          <t>https://www.dinamani.com/tamilnadu/2023/jul/06/1000-year-old-inscription-found-near-vallapakkam-4033214.html</t>
        </is>
      </c>
      <c r="M1887" s="2" t="inlineStr"/>
      <c r="N1887" s="3" t="inlineStr">
        <is>
          <t>காஞ்சிபுரம் மாவட்டம் வாலாஜாபாத் அருகே வல்லப்பாக்கம் கிராமத்தில் உள்ள அருள்மிகு அகத்தீசுவரா் கோயிலில் 1,000 ஆண்டுகள் பழைமையான கல்வெட்டு கண்டெடுக்கப்பட்டுள்ளது. தமிழ்நாடு அரசு இந்து சமய அறநிலையத்துறை வரலாற்று சிறப்புமிக்க திருக்கோயில்களை பழமை மாறாமல் புதுப்பிக்க நடவடிக்கைகளை மேற்கொண்டு வருகிறது. அப்பண…</t>
        </is>
      </c>
      <c r="O1887" s="2" t="inlineStr">
        <is>
          <t>full-text</t>
        </is>
      </c>
      <c r="P1887" s="2" t="inlineStr">
        <is>
          <t>wayback:dinamani.com</t>
        </is>
      </c>
      <c r="Q1887" s="2" t="inlineStr">
        <is>
          <t>2026-10-10</t>
        </is>
      </c>
    </row>
    <row r="1888">
      <c r="A1888" s="2" t="n">
        <v>1887</v>
      </c>
      <c r="B1888" s="2" t="inlineStr">
        <is>
          <t>2023-07-04</t>
        </is>
      </c>
      <c r="C1888" s="2" t="n">
        <v>2023</v>
      </c>
      <c r="D1888" s="3" t="inlineStr">
        <is>
          <t>TNSDA finds Potsherds with Tamil inscriptions at Thulukkarpatti site</t>
        </is>
      </c>
      <c r="E1888" s="2" t="inlineStr">
        <is>
          <t>கல்வெட்டு, தொல்லியல்</t>
        </is>
      </c>
      <c r="F1888" s="2" t="inlineStr">
        <is>
          <t>Inscription / Epigraphy, Archaeology / Excavation</t>
        </is>
      </c>
      <c r="G1888" s="2" t="inlineStr">
        <is>
          <t>inscriptions, archaeology, archaeological, keeladi, sivakalai, thulukkarpatti, tnsda</t>
        </is>
      </c>
      <c r="H1888" s="2" t="inlineStr">
        <is>
          <t>Tamil Nadu</t>
        </is>
      </c>
      <c r="I1888" s="2" t="inlineStr">
        <is>
          <t>dtnext.in</t>
        </is>
      </c>
      <c r="J1888" s="2" t="inlineStr">
        <is>
          <t>India</t>
        </is>
      </c>
      <c r="K1888" s="2" t="inlineStr">
        <is>
          <t>English/Other</t>
        </is>
      </c>
      <c r="L1888" s="4" t="inlineStr">
        <is>
          <t>https://www.dtnext.in/news/tamilnadu/tnsda-finds-potsherds-with-tamil-inscriptions-at-thulukkarpatti-site-722109</t>
        </is>
      </c>
      <c r="M1888" s="2" t="inlineStr"/>
      <c r="N1888" s="3" t="inlineStr">
        <is>
          <t>Tamil Nadu TNSDA finds Potsherds with Tamil inscriptions at Thulukkarpatti site The TNSDA has been carrying out excavations at Thulukkarpatti village since March 15, 2022. Last week, a pot shell with Tamil inscriptions 'Puli' (Tiger) was found on the site CHENNAI: Tamil Nadu State Department of Arch…</t>
        </is>
      </c>
      <c r="O1888" s="2" t="inlineStr">
        <is>
          <t>full-text</t>
        </is>
      </c>
      <c r="P1888" s="2" t="inlineStr">
        <is>
          <t>wayback:dtnext.in</t>
        </is>
      </c>
      <c r="Q1888" s="2" t="inlineStr">
        <is>
          <t>2026-10-09</t>
        </is>
      </c>
    </row>
    <row r="1889">
      <c r="A1889" s="2" t="n">
        <v>1888</v>
      </c>
      <c r="B1889" s="2" t="inlineStr">
        <is>
          <t>2023-07-04</t>
        </is>
      </c>
      <c r="C1889" s="2" t="n">
        <v>2023</v>
      </c>
      <c r="D1889" s="3" t="inlineStr">
        <is>
          <t>கிருஷ்ணகிரியில் தொல்லியல் சிறப்பு குறித்து பட்டதாரி ஆசிரியர்களுக்கு பயிற்சி</t>
        </is>
      </c>
      <c r="E1889" s="2" t="inlineStr">
        <is>
          <t>தொல்லியல்</t>
        </is>
      </c>
      <c r="F1889" s="2" t="inlineStr">
        <is>
          <t>Archaeology / Excavation</t>
        </is>
      </c>
      <c r="G1889" s="2" t="inlineStr">
        <is>
          <t>தொல்லியல்</t>
        </is>
      </c>
      <c r="H1889" s="2" t="inlineStr">
        <is>
          <t>Tamil Nadu</t>
        </is>
      </c>
      <c r="I1889" s="2" t="inlineStr">
        <is>
          <t>maalaimalar.com</t>
        </is>
      </c>
      <c r="J1889" s="2" t="inlineStr">
        <is>
          <t>India</t>
        </is>
      </c>
      <c r="K1889" s="2" t="inlineStr">
        <is>
          <t>Tamil</t>
        </is>
      </c>
      <c r="L1889" s="4" t="inlineStr">
        <is>
          <t>https://www.maalaimalar.com/news/district/training-of-graduate-teachers-on-archeological-excellence-in-krishnagiri-631562</t>
        </is>
      </c>
      <c r="M1889" s="2" t="inlineStr"/>
      <c r="N1889" s="3" t="inlineStr">
        <is>
          <t>உள்ளூர் செய்திகள் கிருஷ்ணகிரியில் தொல்லியல் சிறப்பு குறித்து பட்டதாரி ஆசிரியர்களுக்கு பயிற்சி கிருஷ்ணகிரி மண்டல அளவிலான பட்டதாரி ஆசிரியர்களுக்கான பயிற்சி முகாம் நேற்று தொடங்கியது.2 நாட்கள் களப்பயணமாக திருவண்ணாமலை மற்றும் காஞ்சிபுரம் மாவட்டத்திற்கு ஆசிரியர்கள் பயிற்சி மேற்கொள்ள உள்ளனர். கிருஷ்ணகிரி, …</t>
        </is>
      </c>
      <c r="O1889" s="2" t="inlineStr">
        <is>
          <t>full-text</t>
        </is>
      </c>
      <c r="P1889" s="2" t="inlineStr">
        <is>
          <t>wayback:maalaimalar.com</t>
        </is>
      </c>
      <c r="Q1889" s="2" t="inlineStr">
        <is>
          <t>2026-10-10</t>
        </is>
      </c>
    </row>
    <row r="1890">
      <c r="A1890" s="2" t="n">
        <v>1889</v>
      </c>
      <c r="B1890" s="2" t="inlineStr">
        <is>
          <t>2023-07-04</t>
        </is>
      </c>
      <c r="C1890" s="2" t="n">
        <v>2023</v>
      </c>
      <c r="D1890" s="3" t="inlineStr">
        <is>
          <t>கீழடி ஆய்வறிக்கையை வெளியிட பழ.நெடுமாறன் வலியுறுத்தல்</t>
        </is>
      </c>
      <c r="E1890" s="2" t="inlineStr">
        <is>
          <t>தொல்லியல்</t>
        </is>
      </c>
      <c r="F1890" s="2" t="inlineStr">
        <is>
          <t>Archaeology / Excavation</t>
        </is>
      </c>
      <c r="G1890" s="2" t="inlineStr">
        <is>
          <t>தொல்லியல், கீழடி</t>
        </is>
      </c>
      <c r="H1890" s="2" t="inlineStr"/>
      <c r="I1890" s="2" t="inlineStr">
        <is>
          <t>dinamani.com</t>
        </is>
      </c>
      <c r="J1890" s="2" t="inlineStr">
        <is>
          <t>India</t>
        </is>
      </c>
      <c r="K1890" s="2" t="inlineStr">
        <is>
          <t>Tamil</t>
        </is>
      </c>
      <c r="L1890" s="4" t="inlineStr">
        <is>
          <t>https://www.dinamani.com/tamilnadu/2023/jul/05/%E0%AE%95%E0%AF%80%E0%AE%B4%E0%AE%9F%E0%AE%BF-%E0%AE%86%E0%AE%AF%E0%AF%8D%E0%AE%B5%E0%AE%B1%E0%AE%BF%E0%AE%95%E0%AF%8D%E0%AE%95%E0%AF%88%E0%AE%AF%E0%AF%88-%E0%AE%B5%E0%AF%86%E0%AE%B3%E0%AE%BF%E0%AE%AF%E0%AE%BF%E0%AE%9F%E0%AE%AA%E0%AE%B4-%E0%AE%A8%E0%AF%86%E0%AE%9F%E0%AF%81%E0%AE%AE%E0%AE%BE%E0%AE%B1%E0%AE%A9%E0%AF%8D-%E0%AE%B5%E0%AE%B2%E0%AE%BF%E0%AE%AF%E0%AF%81%E0%AE%B1%E0%AF%81%E0%AE%A4%E0%AF%8D%E0%AE%A4%E0%AE%B2%E0%AF%8D-4032385.html</t>
        </is>
      </c>
      <c r="M1890" s="2" t="inlineStr"/>
      <c r="N1890" s="3" t="inlineStr">
        <is>
          <t>கீழடி ஆய்வறிக்கையை உடனடியாக வெளியிடுமாறு மத்திய அரசை முதல்வா் வலியுறுத்த வேண்டும் என்று உலகத் தமிழா் பேரமைப்புத் தலைவா் பழ.நெடுமாறன் வலியுறுத்தியுள்ளாா். இது தொடா்பாக அவா் செவ்வாய்க்கிழமை வெளியிட்ட அறிக்கை: 2013-2014-ஆம் ஆண்டுகளில் மத்திய அரசின் தொல்லியல் ஆய்வுத் துறையின் அதிகாரியான முனைவா் அமா்நாத்…</t>
        </is>
      </c>
      <c r="O1890" s="2" t="inlineStr">
        <is>
          <t>full-text</t>
        </is>
      </c>
      <c r="P1890" s="2" t="inlineStr">
        <is>
          <t>wayback:dinamani.com</t>
        </is>
      </c>
      <c r="Q1890" s="2" t="inlineStr">
        <is>
          <t>2026-10-10</t>
        </is>
      </c>
    </row>
    <row r="1891">
      <c r="A1891" s="2" t="n">
        <v>1890</v>
      </c>
      <c r="B1891" s="2" t="inlineStr">
        <is>
          <t>2023-07-04</t>
        </is>
      </c>
      <c r="C1891" s="2" t="n">
        <v>2023</v>
      </c>
      <c r="D1891" s="3" t="inlineStr">
        <is>
          <t>திச, திஈய, குவிரன் - நெல்லையில் அடுத்தடுத்து அகழ்வாராய்ச்சியில் கிடைத்த தமிழ் எழுத்துகளும் பெயரும்!</t>
        </is>
      </c>
      <c r="E1891" s="2" t="inlineStr">
        <is>
          <t>தொல்லியல்</t>
        </is>
      </c>
      <c r="F1891" s="2" t="inlineStr">
        <is>
          <t>Archaeology / Excavation</t>
        </is>
      </c>
      <c r="G1891" s="2" t="inlineStr">
        <is>
          <t>தொல்லியல், தொல்லியல் துறை, அகழ்வாராய்ச்சி, கீழடி, ஆதிச்சநல்லூர், துலுக்கர்பட்டி</t>
        </is>
      </c>
      <c r="H1891" s="2" t="inlineStr">
        <is>
          <t>Tamil Nadu</t>
        </is>
      </c>
      <c r="I1891" s="2" t="inlineStr">
        <is>
          <t>etvbharat.com</t>
        </is>
      </c>
      <c r="J1891" s="2" t="inlineStr">
        <is>
          <t>India</t>
        </is>
      </c>
      <c r="K1891" s="2" t="inlineStr">
        <is>
          <t>Tamil</t>
        </is>
      </c>
      <c r="L1891" s="4" t="inlineStr">
        <is>
          <t>https://www.etvbharat.com/tamil/tamil-nadu/state/thirunelveli/excavations-at-tirunelveli-tulukkarpatti-have-found-pottery-tiles-inscribed-with-tamil-characters/tamil-nadu20230704121228066066033</t>
        </is>
      </c>
      <c r="M1891" s="2" t="inlineStr"/>
      <c r="N1891" s="3" t="inlineStr">
        <is>
          <t>திச, திஈய, குவிரன் - நெல்லையில் அடுத்தடுத்து அகழ்வாராய்ச்சியில் கிடைத்த தமிழ் எழுத்துகளும் பெயரும்! திருநெல்வேலி துலுக்கர்பட்டி அகழ்வாராய்ச்சியில் தமிழி எழுத்துகள் பொறிக்கப்பட்ட மண்பானை ஓடுகள் கண்டெடுக்கப்பட்டு உள்ளன. திருநெல்வேலி: தமிழர்களின் பண்டைய வரலாறு குறித்தும் வாழ்வியல் குறித்தும் அறிந்து கொ…</t>
        </is>
      </c>
      <c r="O1891" s="2" t="inlineStr">
        <is>
          <t>full-text</t>
        </is>
      </c>
      <c r="P1891" s="2" t="inlineStr">
        <is>
          <t>wayback:etvbharat.com</t>
        </is>
      </c>
      <c r="Q1891" s="2" t="inlineStr">
        <is>
          <t>2026-10-10</t>
        </is>
      </c>
    </row>
    <row r="1892">
      <c r="A1892" s="2" t="n">
        <v>1891</v>
      </c>
      <c r="B1892" s="2" t="inlineStr">
        <is>
          <t>2023-07-03</t>
        </is>
      </c>
      <c r="C1892" s="2" t="n">
        <v>2023</v>
      </c>
      <c r="D1892" s="3" t="inlineStr">
        <is>
          <t>Archeology dept excavates over 50 Neolithic artefacts in Tamil Nadu's Pennagaram</t>
        </is>
      </c>
      <c r="E1892" s="2" t="inlineStr">
        <is>
          <t>தொல்லியல்</t>
        </is>
      </c>
      <c r="F1892" s="2" t="inlineStr">
        <is>
          <t>Archaeology / Excavation</t>
        </is>
      </c>
      <c r="G1892" s="2" t="inlineStr">
        <is>
          <t>archaeology, archaeological, archeology</t>
        </is>
      </c>
      <c r="H1892" s="2" t="inlineStr">
        <is>
          <t>Tamil Nadu</t>
        </is>
      </c>
      <c r="I1892" s="2" t="inlineStr">
        <is>
          <t>newindianexpress.com</t>
        </is>
      </c>
      <c r="J1892" s="2" t="inlineStr">
        <is>
          <t>India</t>
        </is>
      </c>
      <c r="K1892" s="2" t="inlineStr">
        <is>
          <t>English/Other</t>
        </is>
      </c>
      <c r="L1892" s="4" t="inlineStr">
        <is>
          <t>https://www.newindianexpress.com/states/tamil-nadu/2023/jul/03/archeology-dept-excavates-over-50-neolithic-artefacts-in-tamil-nadus-pennagaram-2590901.html</t>
        </is>
      </c>
      <c r="M1892" s="2" t="inlineStr"/>
      <c r="N1892" s="3" t="inlineStr">
        <is>
          <t>Tamil Nadu Archeology dept excavates over 50 Neolithic artefacts in Tamil Nadu's Pennagaram In a study conducted over a period of two months, we conducted over 17 excavations in the area and unearthed over 52 artifacts, he said. DHARMAPURI: The archaeology department has discovered over 52 artifacts…</t>
        </is>
      </c>
      <c r="O1892" s="2" t="inlineStr">
        <is>
          <t>full-text</t>
        </is>
      </c>
      <c r="P1892" s="2" t="inlineStr">
        <is>
          <t>wayback:newindianexpress.com</t>
        </is>
      </c>
      <c r="Q1892" s="2" t="inlineStr">
        <is>
          <t>2026-10-09</t>
        </is>
      </c>
    </row>
    <row r="1893">
      <c r="A1893" s="2" t="n">
        <v>1892</v>
      </c>
      <c r="B1893" s="2" t="inlineStr">
        <is>
          <t>2023-07-03</t>
        </is>
      </c>
      <c r="C1893" s="2" t="n">
        <v>2023</v>
      </c>
      <c r="D1893" s="3" t="inlineStr">
        <is>
          <t>Archeology dept excavates over 50 Neolithic artefacts in Tamil Nadu's Pennagaram</t>
        </is>
      </c>
      <c r="E1893" s="2" t="inlineStr">
        <is>
          <t>தொல்லியல்</t>
        </is>
      </c>
      <c r="F1893" s="2" t="inlineStr">
        <is>
          <t>Archaeology / Excavation</t>
        </is>
      </c>
      <c r="G1893" s="2" t="inlineStr">
        <is>
          <t>archaeology, archaeological, archeology</t>
        </is>
      </c>
      <c r="H1893" s="2" t="inlineStr">
        <is>
          <t>Tamil Nadu</t>
        </is>
      </c>
      <c r="I1893" s="2" t="inlineStr">
        <is>
          <t>newindianexpress.com</t>
        </is>
      </c>
      <c r="J1893" s="2" t="inlineStr">
        <is>
          <t>India</t>
        </is>
      </c>
      <c r="K1893" s="2" t="inlineStr">
        <is>
          <t>English/Other</t>
        </is>
      </c>
      <c r="L1893" s="4" t="inlineStr">
        <is>
          <t>https://www.newindianexpress.com/states/tamil-nadu/2023/jul/03/states/tamil-nadu/2023/Jul/03/archeology-dept-excavates-over-50-neolithic-artefacts-in-tamil-nadus-pennagaram-2590901.html</t>
        </is>
      </c>
      <c r="M1893" s="2" t="inlineStr"/>
      <c r="N1893" s="3" t="inlineStr">
        <is>
          <t>Tamil Nadu Archeology dept excavates over 50 Neolithic artefacts in Tamil Nadu's Pennagaram In a study conducted over a period of two months, we conducted over 17 excavations in the area and unearthed over 52 artifacts, he said. DHARMAPURI: The archaeology department has discovered over 52 artifacts…</t>
        </is>
      </c>
      <c r="O1893" s="2" t="inlineStr">
        <is>
          <t>full-text</t>
        </is>
      </c>
      <c r="P1893" s="2" t="inlineStr">
        <is>
          <t>wayback:newindianexpress.com</t>
        </is>
      </c>
      <c r="Q1893" s="2" t="inlineStr">
        <is>
          <t>2026-10-09</t>
        </is>
      </c>
    </row>
    <row r="1894">
      <c r="A1894" s="2" t="n">
        <v>1893</v>
      </c>
      <c r="B1894" s="2" t="inlineStr">
        <is>
          <t>2023-07-03</t>
        </is>
      </c>
      <c r="C1894" s="2" t="n">
        <v>2023</v>
      </c>
      <c r="D1894" s="3" t="inlineStr">
        <is>
          <t>CM Stalin invites Tamil diaspora to visit Keezhadi, appreciate cultural legacy</t>
        </is>
      </c>
      <c r="E1894" s="2" t="inlineStr">
        <is>
          <t>தொல்லியல்</t>
        </is>
      </c>
      <c r="F1894" s="2" t="inlineStr">
        <is>
          <t>Archaeology / Excavation</t>
        </is>
      </c>
      <c r="G1894" s="2" t="inlineStr">
        <is>
          <t>archaeological, keezhadi, sivakalai, mayiladumparai, vembakottai, thulukkarpatti</t>
        </is>
      </c>
      <c r="H1894" s="2" t="inlineStr">
        <is>
          <t>Tamil Nadu</t>
        </is>
      </c>
      <c r="I1894" s="2" t="inlineStr">
        <is>
          <t>newindianexpress.com</t>
        </is>
      </c>
      <c r="J1894" s="2" t="inlineStr">
        <is>
          <t>India</t>
        </is>
      </c>
      <c r="K1894" s="2" t="inlineStr">
        <is>
          <t>English/Other</t>
        </is>
      </c>
      <c r="L1894" s="4" t="inlineStr">
        <is>
          <t>https://www.newindianexpress.com/states/tamil-nadu/2023/jul/03/cm-stalin-invites-tamil-diaspora-to-visit-keezhadi-appreciate-cultural-legacy-2590894.html</t>
        </is>
      </c>
      <c r="M1894" s="2" t="inlineStr"/>
      <c r="N1894" s="3" t="inlineStr">
        <is>
          <t>Tamil Nadu CM Stalin invites Tamil diaspora to visit Keezhadi, appreciate cultural legacy He emphasised the importance of archaeological sites in Tamil Nadu and the remarkable discoveries made at these locations. CHENNAI: Chief Minister MK Stalin spoke to the Tamil diaspora while addressing the 36th…</t>
        </is>
      </c>
      <c r="O1894" s="2" t="inlineStr">
        <is>
          <t>full-text</t>
        </is>
      </c>
      <c r="P1894" s="2" t="inlineStr">
        <is>
          <t>wayback:newindianexpress.com</t>
        </is>
      </c>
      <c r="Q1894" s="2" t="inlineStr">
        <is>
          <t>2026-10-09</t>
        </is>
      </c>
    </row>
    <row r="1895">
      <c r="A1895" s="2" t="n">
        <v>1894</v>
      </c>
      <c r="B1895" s="2" t="inlineStr">
        <is>
          <t>2023-07-03</t>
        </is>
      </c>
      <c r="C1895" s="2" t="n">
        <v>2023</v>
      </c>
      <c r="D1895" s="3" t="inlineStr">
        <is>
          <t>CM Stalin invites Tamil diaspora to visit Keezhadi, appreciate cultural legacy</t>
        </is>
      </c>
      <c r="E1895" s="2" t="inlineStr">
        <is>
          <t>தொல்லியல்</t>
        </is>
      </c>
      <c r="F1895" s="2" t="inlineStr">
        <is>
          <t>Archaeology / Excavation</t>
        </is>
      </c>
      <c r="G1895" s="2" t="inlineStr">
        <is>
          <t>archaeological, keezhadi, sivakalai, mayiladumparai, vembakottai, thulukkarpatti</t>
        </is>
      </c>
      <c r="H1895" s="2" t="inlineStr">
        <is>
          <t>Tamil Nadu</t>
        </is>
      </c>
      <c r="I1895" s="2" t="inlineStr">
        <is>
          <t>newindianexpress.com</t>
        </is>
      </c>
      <c r="J1895" s="2" t="inlineStr">
        <is>
          <t>India</t>
        </is>
      </c>
      <c r="K1895" s="2" t="inlineStr">
        <is>
          <t>English/Other</t>
        </is>
      </c>
      <c r="L1895" s="4" t="inlineStr">
        <is>
          <t>https://www.newindianexpress.com/states/tamil-nadu/2023/jul/03/cm-stalin-invites-tamil-diaspora-to-visit-keezhadi-appreciate-cultural-legacy-2590894.amp</t>
        </is>
      </c>
      <c r="M1895" s="2" t="inlineStr"/>
      <c r="N1895" s="3" t="inlineStr">
        <is>
          <t>Tamil Nadu CM Stalin invites Tamil diaspora to visit Keezhadi, appreciate cultural legacy He emphasised the importance of archaeological sites in Tamil Nadu and the remarkable discoveries made at these locations. CHENNAI: Chief Minister MK Stalin spoke to the Tamil diaspora while addressing the 36th…</t>
        </is>
      </c>
      <c r="O1895" s="2" t="inlineStr">
        <is>
          <t>full-text</t>
        </is>
      </c>
      <c r="P1895" s="2" t="inlineStr">
        <is>
          <t>wayback:newindianexpress.com</t>
        </is>
      </c>
      <c r="Q1895" s="2" t="inlineStr">
        <is>
          <t>2026-10-09</t>
        </is>
      </c>
    </row>
    <row r="1896">
      <c r="A1896" s="2" t="n">
        <v>1895</v>
      </c>
      <c r="B1896" s="2" t="inlineStr">
        <is>
          <t>2023-07-03</t>
        </is>
      </c>
      <c r="C1896" s="2" t="n">
        <v>2023</v>
      </c>
      <c r="D1896" s="3" t="inlineStr">
        <is>
          <t>வெம்பக்கோட்டை அகழாய்வில் வேலைப்பாடுகள் நிறைந்த அகல் விளக்குகள் கண்டெடுப்பு</t>
        </is>
      </c>
      <c r="E1896" s="2" t="inlineStr">
        <is>
          <t>தொல்லியல்</t>
        </is>
      </c>
      <c r="F1896" s="2" t="inlineStr">
        <is>
          <t>Archaeology / Excavation</t>
        </is>
      </c>
      <c r="G1896" s="2" t="inlineStr">
        <is>
          <t>தொல்லியல், தொல்லியல் துறை, அகழாய்வு, வெம்பக்கோட்டை</t>
        </is>
      </c>
      <c r="H1896" s="2" t="inlineStr">
        <is>
          <t>Tamil Nadu</t>
        </is>
      </c>
      <c r="I1896" s="2" t="inlineStr">
        <is>
          <t>hindutamil.in</t>
        </is>
      </c>
      <c r="J1896" s="2" t="inlineStr">
        <is>
          <t>India</t>
        </is>
      </c>
      <c r="K1896" s="2" t="inlineStr">
        <is>
          <t>Tamil</t>
        </is>
      </c>
      <c r="L1896" s="4" t="inlineStr">
        <is>
          <t>https://www.hindutamil.in/news/tamilnadu/1035441-in-vembakotta-excavations-find-carved-lamps.html</t>
        </is>
      </c>
      <c r="M1896" s="2" t="inlineStr"/>
      <c r="N1896" s="3" t="inlineStr">
        <is>
          <t>தமிழகம் வெம்பக்கோட்டை அகழாய்வில் வேலைப்பாடுகள் நிறைந்த அகல் விளக்குகள் கண்டெடுப்பு சாத்தூர்: விருதுநகர் மாவட்டம் வெம்பக்கோட்டை அகழாய்வில் சுடுமண் பானை ஓடுகள், அழகிய வேலைப்பாடுகள் நிறைந்த அகல் விளக்குகள் கண்டெடுக்கப்பட்டுள்ளன. வெம்பக்கோட்டை அருகே வைப்பாற்றின் கரையில் விஜயகரிசல்குளம் மேட்டுக்காடு அமைந…</t>
        </is>
      </c>
      <c r="O1896" s="2" t="inlineStr">
        <is>
          <t>full-text</t>
        </is>
      </c>
      <c r="P1896" s="2" t="inlineStr">
        <is>
          <t>wayback:hindutamil.in</t>
        </is>
      </c>
      <c r="Q1896" s="2" t="inlineStr">
        <is>
          <t>2026-10-10</t>
        </is>
      </c>
    </row>
    <row r="1897">
      <c r="A1897" s="2" t="n">
        <v>1896</v>
      </c>
      <c r="B1897" s="2" t="inlineStr">
        <is>
          <t>2023-07-02</t>
        </is>
      </c>
      <c r="C1897" s="2" t="n">
        <v>2023</v>
      </c>
      <c r="D1897" s="3" t="inlineStr">
        <is>
          <t>தமிழ்நாடு அரசு தொல்லியல் ஆய்வுகளுக்கு ஊக்கம் அளிக்கிறது- வடஅமெரிக்கா தமிழர் மாநாட்டில் மு.க.ஸ்டாலின் பேச்சு</t>
        </is>
      </c>
      <c r="E1897" s="2" t="inlineStr">
        <is>
          <t>கல்வெட்டு, தொல்லியல்</t>
        </is>
      </c>
      <c r="F1897" s="2" t="inlineStr">
        <is>
          <t>Inscription / Epigraphy, Archaeology / Excavation</t>
        </is>
      </c>
      <c r="G1897" s="2" t="inlineStr">
        <is>
          <t>கல்வெட்டு, கல்வெட்டுகள், தொல்லியல், அகழாய்வு, முதுமக்கள் தாழி, கீழடி, சிவகளை, மயிலாடும்பாறை, துலுக்கர்பட்டி</t>
        </is>
      </c>
      <c r="H1897" s="2" t="inlineStr">
        <is>
          <t>Tamil Nadu</t>
        </is>
      </c>
      <c r="I1897" s="2" t="inlineStr">
        <is>
          <t>maalaimalar.com</t>
        </is>
      </c>
      <c r="J1897" s="2" t="inlineStr">
        <is>
          <t>India</t>
        </is>
      </c>
      <c r="K1897" s="2" t="inlineStr">
        <is>
          <t>Tamil</t>
        </is>
      </c>
      <c r="L1897" s="4" t="inlineStr">
        <is>
          <t>https://www.maalaimalar.com/news/state/government-of-tamil-nadu-is-a-government-that-encourages-archeology-mk-stalin-speech-at-north-american-tamil-conference-630437</t>
        </is>
      </c>
      <c r="M1897" s="2" t="inlineStr"/>
      <c r="N1897" s="3" t="inlineStr">
        <is>
          <t>தமிழக செய்திகள் தமிழ்நாடு அரசு தொல்லியல் ஆய்வுகளுக்கு ஊக்கம் அளிக்கிறது- வடஅமெரிக்கா தமிழர் மாநாட்டில் மு.க.ஸ்டாலின் பேச்சு மொழிக்காக தம் தேக்கு மர தேகத்தை தீக்கிரையாகக் கொடுத்த இனத்தைச் சேர்ந்தவர்கள் நாம்.கீழடி அகழாய்வில் 1000-க்கும் மேற்பட்ட குறியீடுகளும், 60-க்கும் மேற்பட்ட தமிழி எழுத்துப் பொறிப்…</t>
        </is>
      </c>
      <c r="O1897" s="2" t="inlineStr">
        <is>
          <t>full-text</t>
        </is>
      </c>
      <c r="P1897" s="2" t="inlineStr">
        <is>
          <t>wayback:maalaimalar.com</t>
        </is>
      </c>
      <c r="Q1897" s="2" t="inlineStr">
        <is>
          <t>2026-10-10</t>
        </is>
      </c>
    </row>
    <row r="1898">
      <c r="A1898" s="2" t="n">
        <v>1897</v>
      </c>
      <c r="B1898" s="2" t="inlineStr">
        <is>
          <t>2023-07-02</t>
        </is>
      </c>
      <c r="C1898" s="2" t="n">
        <v>2023</v>
      </c>
      <c r="D1898" s="3" t="inlineStr">
        <is>
          <t>தி.மு.க.கல்வெட்டில் பா.ஜ.க.வினர் போஸ்டர்</t>
        </is>
      </c>
      <c r="E1898" s="2" t="inlineStr">
        <is>
          <t>கல்வெட்டு</t>
        </is>
      </c>
      <c r="F1898" s="2" t="inlineStr">
        <is>
          <t>Inscription / Epigraphy</t>
        </is>
      </c>
      <c r="G1898" s="2" t="inlineStr">
        <is>
          <t>கல்வெட்டு</t>
        </is>
      </c>
      <c r="H1898" s="2" t="inlineStr"/>
      <c r="I1898" s="2" t="inlineStr">
        <is>
          <t>maalaimalar.com</t>
        </is>
      </c>
      <c r="J1898" s="2" t="inlineStr">
        <is>
          <t>India</t>
        </is>
      </c>
      <c r="K1898" s="2" t="inlineStr">
        <is>
          <t>Tamil</t>
        </is>
      </c>
      <c r="L1898" s="4" t="inlineStr">
        <is>
          <t>https://www.maalaimalar.com/news/district/trichy-news-dmk-poster-of-bjp-on-inscription-630397</t>
        </is>
      </c>
      <c r="M1898" s="2" t="inlineStr"/>
      <c r="N1898" s="3" t="inlineStr">
        <is>
          <t>உள்ளூர் செய்திகள் தி.மு.க.கல்வெட்டில் பா.ஜ.க.வினர் போஸ்டர் தி.மு.க.கல்வெட்டில் பா.ஜ.க.வினர் போஸ்டர் ஒட்டியதால் பரபரப்பு நகராட்சி தலைவருக்கு தகவல் கொடுத்தனர் கரூர், கரூர் மாவட்டம் புகழூர் நகராட்சிக்குட்பட்ட ஹைஸ்கூல்மேடு பகுதியில் புகழூர் நகர திமுக சார்பில் திமுக கொடிகம்பம் மற்றும் உயரமான கல்வெட்டு அம…</t>
        </is>
      </c>
      <c r="O1898" s="2" t="inlineStr">
        <is>
          <t>full-text</t>
        </is>
      </c>
      <c r="P1898" s="2" t="inlineStr">
        <is>
          <t>wayback:maalaimalar.com</t>
        </is>
      </c>
      <c r="Q1898" s="2" t="inlineStr">
        <is>
          <t>2026-10-10</t>
        </is>
      </c>
    </row>
    <row r="1899">
      <c r="A1899" s="2" t="n">
        <v>1898</v>
      </c>
      <c r="B1899" s="2" t="inlineStr">
        <is>
          <t>2023-07-02</t>
        </is>
      </c>
      <c r="C1899" s="2" t="n">
        <v>2023</v>
      </c>
      <c r="D1899" s="3" t="inlineStr">
        <is>
          <t>நாட்டிலேயே அதிகளவில் கல்வெட்டுகள் கண்டெடுக்கப்பட்டது தமிழகத்தில்தான்: முதல்வர்</t>
        </is>
      </c>
      <c r="E1899" s="2" t="inlineStr">
        <is>
          <t>கல்வெட்டு, தொல்லியல்</t>
        </is>
      </c>
      <c r="F1899" s="2" t="inlineStr">
        <is>
          <t>Inscription / Epigraphy, Archaeology / Excavation</t>
        </is>
      </c>
      <c r="G1899" s="2" t="inlineStr">
        <is>
          <t>கல்வெட்டு, கல்வெட்டுகள், தொல்லியல், சிவகளை</t>
        </is>
      </c>
      <c r="H1899" s="2" t="inlineStr">
        <is>
          <t>Tamil Nadu</t>
        </is>
      </c>
      <c r="I1899" s="2" t="inlineStr">
        <is>
          <t>dinamani.com</t>
        </is>
      </c>
      <c r="J1899" s="2" t="inlineStr">
        <is>
          <t>India</t>
        </is>
      </c>
      <c r="K1899" s="2" t="inlineStr">
        <is>
          <t>Tamil</t>
        </is>
      </c>
      <c r="L1899" s="4" t="inlineStr">
        <is>
          <t>https://www.dinamani.com/tamilnadu/2023/jul/02/tamil-nadu-has-found-the-most-inscriptions-in-the-country-cm-stalin-4031112.html</t>
        </is>
      </c>
      <c r="M1899" s="2" t="inlineStr"/>
      <c r="N1899" s="3" t="inlineStr">
        <is>
          <t>நாட்டிலேயே அதிகளவில் கல்வெட்டுகள் கண்டெடுக்கப்பட்டது தமிழகத்தில்தான் என்று முதல்வர் ஸ்டாலின் தெரிவித்துள்ளார். வட அமெரிக்க தமிழ்ச் சங்கப் பேரவை மாநாட்டில் முதல்வர் மு.க.ஸ்டாலின் காணொலி வாயிலாக ஆற்றிய உரையில், தமிழ்நாடு அரசு தொல்லியல் ஆய்வுகளுக்கு ஊக்கமளிக்கும் அரசாக அமைந்துள்ளது. நாட்டிலேயே அதிகளவில…</t>
        </is>
      </c>
      <c r="O1899" s="2" t="inlineStr">
        <is>
          <t>full-text</t>
        </is>
      </c>
      <c r="P1899" s="2" t="inlineStr">
        <is>
          <t>wayback:dinamani.com</t>
        </is>
      </c>
      <c r="Q1899" s="2" t="inlineStr">
        <is>
          <t>2026-10-10</t>
        </is>
      </c>
    </row>
    <row r="1900">
      <c r="A1900" s="2" t="n">
        <v>1899</v>
      </c>
      <c r="B1900" s="2" t="inlineStr">
        <is>
          <t>2023-07-02</t>
        </is>
      </c>
      <c r="C1900" s="2" t="n">
        <v>2023</v>
      </c>
      <c r="D1900" s="3" t="inlineStr">
        <is>
          <t>வெம்பக்கோட்டை அகழாய்வில் வேலைப்பாடுகள் நிறைந்த அகல் விளக்குகள் கண்டெடுப்பு</t>
        </is>
      </c>
      <c r="E1900" s="2" t="inlineStr">
        <is>
          <t>தொல்லியல்</t>
        </is>
      </c>
      <c r="F1900" s="2" t="inlineStr">
        <is>
          <t>Archaeology / Excavation</t>
        </is>
      </c>
      <c r="G1900" s="2" t="inlineStr">
        <is>
          <t>தொல்லியல், அகழாய்வு, வெம்பக்கோட்டை</t>
        </is>
      </c>
      <c r="H1900" s="2" t="inlineStr">
        <is>
          <t>Tamil Nadu</t>
        </is>
      </c>
      <c r="I1900" s="2" t="inlineStr">
        <is>
          <t>hindutamil.in</t>
        </is>
      </c>
      <c r="J1900" s="2" t="inlineStr">
        <is>
          <t>India</t>
        </is>
      </c>
      <c r="K1900" s="2" t="inlineStr">
        <is>
          <t>Tamil</t>
        </is>
      </c>
      <c r="L1900" s="4" t="inlineStr">
        <is>
          <t>https://www.hindutamil.in/news/tamilnadu/1033967-lamps-founded-in-virudhunagar-district-vembakkottai-excavation-site.html</t>
        </is>
      </c>
      <c r="M1900" s="2" t="inlineStr"/>
      <c r="N1900" s="3" t="inlineStr">
        <is>
          <t>தமிழகம் வெம்பக்கோட்டை அகழாய்வில் வேலைப்பாடுகள் நிறைந்த அகல் விளக்குகள் கண்டெடுப்பு சாத்தூர்: வெம்பக்கோட்டை அகழாய்வில் சுடுமண் பானை ஓடுகள், அழகிய வேலைப்பாடுகள் நிறைந்த அகல் விளக்குகள் போன்றவை கண்டெடுக்கப்பட்டுள்ளன. வெம்பக்கோட்டை அருகே விஜயகரிசல்குளம் மேட்டுக்காடு வைப்பாற்றின் கரையில் அமைந்துள்ளது. இத…</t>
        </is>
      </c>
      <c r="O1900" s="2" t="inlineStr">
        <is>
          <t>full-text</t>
        </is>
      </c>
      <c r="P1900" s="2" t="inlineStr">
        <is>
          <t>wayback:hindutamil.in</t>
        </is>
      </c>
      <c r="Q1900" s="2" t="inlineStr">
        <is>
          <t>2026-10-10</t>
        </is>
      </c>
    </row>
    <row r="1901">
      <c r="A1901" s="2" t="n">
        <v>1900</v>
      </c>
      <c r="B1901" s="2" t="inlineStr">
        <is>
          <t>2023-06-30</t>
        </is>
      </c>
      <c r="C1901" s="2" t="n">
        <v>2023</v>
      </c>
      <c r="D1901" s="3" t="inlineStr">
        <is>
          <t>2-acre site for power line project in Tiruppur archaeologically significant: CUTN team</t>
        </is>
      </c>
      <c r="E1901" s="2" t="inlineStr">
        <is>
          <t>கல்வெட்டு, தொல்லியல்</t>
        </is>
      </c>
      <c r="F1901" s="2" t="inlineStr">
        <is>
          <t>Inscription / Epigraphy, Archaeology / Excavation</t>
        </is>
      </c>
      <c r="G1901" s="2" t="inlineStr">
        <is>
          <t>epigraphy, archaeological, archeological</t>
        </is>
      </c>
      <c r="H1901" s="2" t="inlineStr">
        <is>
          <t>Tamil Nadu</t>
        </is>
      </c>
      <c r="I1901" s="2" t="inlineStr">
        <is>
          <t>newindianexpress.com</t>
        </is>
      </c>
      <c r="J1901" s="2" t="inlineStr">
        <is>
          <t>India</t>
        </is>
      </c>
      <c r="K1901" s="2" t="inlineStr">
        <is>
          <t>English/Other</t>
        </is>
      </c>
      <c r="L1901" s="4" t="inlineStr">
        <is>
          <t>https://www.newindianexpress.com/states/tamil-nadu/2023/jun/30/2-acre-site-for-power-line-project-in-tiruppur-archaeologically-significant-cutn-team-2589910.html</t>
        </is>
      </c>
      <c r="M1901" s="2" t="inlineStr"/>
      <c r="N1901" s="3" t="inlineStr">
        <is>
          <t>Tamil Nadu 2-acre site for power line project in Tiruppur archaeologically significant: CUTN team When we try to deduce the minimum period of human settlement, based on this evidence, it could be be more than 2000 years. TIRUPPUR: Historians from the Central University of Tamil Nadu (Tiruvarur) have…</t>
        </is>
      </c>
      <c r="O1901" s="2" t="inlineStr">
        <is>
          <t>full-text</t>
        </is>
      </c>
      <c r="P1901" s="2" t="inlineStr">
        <is>
          <t>wayback:newindianexpress.com</t>
        </is>
      </c>
      <c r="Q1901" s="2" t="inlineStr">
        <is>
          <t>2026-10-09</t>
        </is>
      </c>
    </row>
    <row r="1902">
      <c r="A1902" s="2" t="n">
        <v>1901</v>
      </c>
      <c r="B1902" s="2" t="inlineStr">
        <is>
          <t>2023-06-29</t>
        </is>
      </c>
      <c r="C1902" s="2" t="n">
        <v>2023</v>
      </c>
      <c r="D1902" s="3" t="inlineStr">
        <is>
          <t>Archaeology team digs out Chinese artefacts in Ariyalur</t>
        </is>
      </c>
      <c r="E1902" s="2" t="inlineStr">
        <is>
          <t>தொல்லியல்</t>
        </is>
      </c>
      <c r="F1902" s="2" t="inlineStr">
        <is>
          <t>Archaeology / Excavation</t>
        </is>
      </c>
      <c r="G1902" s="2" t="inlineStr">
        <is>
          <t>archaeology, keezhadi, tnsda</t>
        </is>
      </c>
      <c r="H1902" s="2" t="inlineStr">
        <is>
          <t>Tamil Nadu, China</t>
        </is>
      </c>
      <c r="I1902" s="2" t="inlineStr">
        <is>
          <t>dtnext.in</t>
        </is>
      </c>
      <c r="J1902" s="2" t="inlineStr">
        <is>
          <t>India</t>
        </is>
      </c>
      <c r="K1902" s="2" t="inlineStr">
        <is>
          <t>English/Other</t>
        </is>
      </c>
      <c r="L1902" s="4" t="inlineStr">
        <is>
          <t>https://www.dtnext.in/news/tamilnadu/archaeology-team-digs-out-chinese-artefacts-in-ariyalur-721032</t>
        </is>
      </c>
      <c r="M1902" s="2" t="inlineStr"/>
      <c r="N1902" s="3" t="inlineStr">
        <is>
          <t>Tamil Nadu Archaeology team digs out Chinese artefacts in Ariyalur Speaking to DT Next, R Sivagnanam, Joint Director, TNSDA said that the department has found 18 quadrants and 461 antiquities so far in the third phase of excavation work at the village. CHENNAI: Tamil Nadu State Department of Archaeo…</t>
        </is>
      </c>
      <c r="O1902" s="2" t="inlineStr">
        <is>
          <t>full-text</t>
        </is>
      </c>
      <c r="P1902" s="2" t="inlineStr">
        <is>
          <t>wayback:dtnext.in</t>
        </is>
      </c>
      <c r="Q1902" s="2" t="inlineStr">
        <is>
          <t>2026-10-09</t>
        </is>
      </c>
    </row>
    <row r="1903">
      <c r="A1903" s="2" t="n">
        <v>1902</v>
      </c>
      <c r="B1903" s="2" t="inlineStr">
        <is>
          <t>2023-06-29</t>
        </is>
      </c>
      <c r="C1903" s="2" t="n">
        <v>2023</v>
      </c>
      <c r="D1903" s="3" t="inlineStr">
        <is>
          <t>TNSDA finds 6 Neolithic tools during excavation work at Boothinatham village</t>
        </is>
      </c>
      <c r="E1903" s="2" t="inlineStr">
        <is>
          <t>தொல்லியல்</t>
        </is>
      </c>
      <c r="F1903" s="2" t="inlineStr">
        <is>
          <t>Archaeology / Excavation</t>
        </is>
      </c>
      <c r="G1903" s="2" t="inlineStr">
        <is>
          <t>archaeology, tnsda</t>
        </is>
      </c>
      <c r="H1903" s="2" t="inlineStr">
        <is>
          <t>Tamil Nadu</t>
        </is>
      </c>
      <c r="I1903" s="2" t="inlineStr">
        <is>
          <t>dtnext.in</t>
        </is>
      </c>
      <c r="J1903" s="2" t="inlineStr">
        <is>
          <t>India</t>
        </is>
      </c>
      <c r="K1903" s="2" t="inlineStr">
        <is>
          <t>English/Other</t>
        </is>
      </c>
      <c r="L1903" s="4" t="inlineStr">
        <is>
          <t>https://www.dtnext.in/news/tamilnadu/tnsda-finds-6-neolithic-tools-during-excavation-work-at-boothinatham-village-721220</t>
        </is>
      </c>
      <c r="M1903" s="2" t="inlineStr"/>
      <c r="N1903" s="3" t="inlineStr">
        <is>
          <t>Tamil Nadu TNSDA finds 6 Neolithic tools during excavation work at Boothinatham village The Minister said that the area can be considered to belong to the Early Medieval period as Neolithic tools are continuously found along with conch bangle fragments CHENNAI: Tamil Nadu State Department of Archaeo…</t>
        </is>
      </c>
      <c r="O1903" s="2" t="inlineStr">
        <is>
          <t>full-text</t>
        </is>
      </c>
      <c r="P1903" s="2" t="inlineStr">
        <is>
          <t>wayback:dtnext.in</t>
        </is>
      </c>
      <c r="Q1903" s="2" t="inlineStr">
        <is>
          <t>2026-10-09</t>
        </is>
      </c>
    </row>
    <row r="1904">
      <c r="A1904" s="2" t="n">
        <v>1903</v>
      </c>
      <c r="B1904" s="2" t="inlineStr">
        <is>
          <t>2023-06-29</t>
        </is>
      </c>
      <c r="C1904" s="2" t="n">
        <v>2023</v>
      </c>
      <c r="D1904" s="3" t="inlineStr">
        <is>
          <t>கங்கைகொண்ட சோழபுரம் மாளிகைமேடு அகழாய்வில் சீன பானை ஓடு உட்பட 3 பழங்கால பொருட்கள் கண்டெடுப்பு</t>
        </is>
      </c>
      <c r="E1904" s="2" t="inlineStr">
        <is>
          <t>தொல்லியல்</t>
        </is>
      </c>
      <c r="F1904" s="2" t="inlineStr">
        <is>
          <t>Archaeology / Excavation</t>
        </is>
      </c>
      <c r="G1904" s="2" t="inlineStr">
        <is>
          <t>தொல்லியல், தொல்லியல் துறை, அகழாய்வு</t>
        </is>
      </c>
      <c r="H1904" s="2" t="inlineStr">
        <is>
          <t>Tamil Nadu, China</t>
        </is>
      </c>
      <c r="I1904" s="2" t="inlineStr">
        <is>
          <t>hindutamil.in</t>
        </is>
      </c>
      <c r="J1904" s="2" t="inlineStr">
        <is>
          <t>India</t>
        </is>
      </c>
      <c r="K1904" s="2" t="inlineStr">
        <is>
          <t>Tamil</t>
        </is>
      </c>
      <c r="L1904" s="4" t="inlineStr">
        <is>
          <t>https://www.hindutamil.in/news/tamilnadu/1030342-3-antiquities-including-chinese-pottery-found-in-excavation-of-gangaikonda-cholapuram-palace-mound.html</t>
        </is>
      </c>
      <c r="M1904" s="2" t="inlineStr"/>
      <c r="N1904" s="3" t="inlineStr">
        <is>
          <t>தமிழகம் கங்கைகொண்ட சோழபுரம் மாளிகைமேடு அகழாய்வில் சீன பானை ஓடு உட்பட 3 பழங்கால பொருட்கள் கண்டெடுப்பு அரியலூர்: கங்கைகொண்ட சோழபுரம் மாளிகைமேடு பகுதியில் நடைபெற்று வரும் 3-ம் கட்ட அகழாய்வு பணியில் சீன பானை ஓடு உள்ளிட்ட 3 பழங்காலப் பொருட்கள் கண்டெடுக்கப்பட்டுள்ளன. அரியலூர் மாவட்டம் ஜெயங்கொண்டம் அருகேயு…</t>
        </is>
      </c>
      <c r="O1904" s="2" t="inlineStr">
        <is>
          <t>full-text</t>
        </is>
      </c>
      <c r="P1904" s="2" t="inlineStr">
        <is>
          <t>wayback:hindutamil.in</t>
        </is>
      </c>
      <c r="Q1904" s="2" t="inlineStr">
        <is>
          <t>2026-10-10</t>
        </is>
      </c>
    </row>
    <row r="1905">
      <c r="A1905" s="2" t="n">
        <v>1904</v>
      </c>
      <c r="B1905" s="2" t="inlineStr">
        <is>
          <t>2023-06-29</t>
        </is>
      </c>
      <c r="C1905" s="2" t="n">
        <v>2023</v>
      </c>
      <c r="D1905" s="3" t="inlineStr">
        <is>
          <t>பூதிநத்தம் அகழாய்வில் கிடைத்த புதிய கற்கால கருவி: தங்கம் தென்னரசு பகிர்வு</t>
        </is>
      </c>
      <c r="E1905" s="2" t="inlineStr">
        <is>
          <t>தொல்லியல்</t>
        </is>
      </c>
      <c r="F1905" s="2" t="inlineStr">
        <is>
          <t>Archaeology / Excavation</t>
        </is>
      </c>
      <c r="G1905" s="2" t="inlineStr">
        <is>
          <t>தொல்லியல், தொல்லியல் துறை, அகழாய்வு</t>
        </is>
      </c>
      <c r="H1905" s="2" t="inlineStr">
        <is>
          <t>Tamil Nadu</t>
        </is>
      </c>
      <c r="I1905" s="2" t="inlineStr">
        <is>
          <t>hindutamil.in</t>
        </is>
      </c>
      <c r="J1905" s="2" t="inlineStr">
        <is>
          <t>India</t>
        </is>
      </c>
      <c r="K1905" s="2" t="inlineStr">
        <is>
          <t>Tamil</t>
        </is>
      </c>
      <c r="L1905" s="4" t="inlineStr">
        <is>
          <t>https://www.hindutamil.in/news/tamilnadu/1030456-neolithic-tools-have-been-found-in-the-excavations-at-bhudinantham.html</t>
        </is>
      </c>
      <c r="M1905" s="2" t="inlineStr"/>
      <c r="N1905" s="3" t="inlineStr">
        <is>
          <t>தமிழகம் பூதிநத்தம் அகழாய்வில் கிடைத்த புதிய கற்கால கருவி: தங்கம் தென்னரசு பகிர்வு சென்னை: பூதிநத்தம் அகழாய்வில் புதிய கற்கால கருவிகள் கிடைத்துள்ளதாக அமைச்சர் தங்கம் தென்னரசு தெரிவித்துள்ளார். இது தொடர்பாக தனது ட்விட்டர் பக்கத்தில் அவர் வெளியிட்டுள்ள பதிவில், "தருமபுரி மாவட்டம், பென்னாகரம் வட்டத்திற்…</t>
        </is>
      </c>
      <c r="O1905" s="2" t="inlineStr">
        <is>
          <t>full-text</t>
        </is>
      </c>
      <c r="P1905" s="2" t="inlineStr">
        <is>
          <t>wayback:hindutamil.in</t>
        </is>
      </c>
      <c r="Q1905" s="2" t="inlineStr">
        <is>
          <t>2026-10-10</t>
        </is>
      </c>
    </row>
    <row r="1906">
      <c r="A1906" s="2" t="n">
        <v>1905</v>
      </c>
      <c r="B1906" s="2" t="inlineStr">
        <is>
          <t>2023-06-29</t>
        </is>
      </c>
      <c r="C1906" s="2" t="n">
        <v>2023</v>
      </c>
      <c r="D1906" s="3" t="inlineStr">
        <is>
          <t>மாமல்லபுரத்தில் தினமும் புராதன சின்னங்களை இரவிலும் மின்னொளியில் ஜொலிக்க வைக்க முடிவு</t>
        </is>
      </c>
      <c r="E1906" s="2" t="inlineStr">
        <is>
          <t>தொல்லியல்</t>
        </is>
      </c>
      <c r="F1906" s="2" t="inlineStr">
        <is>
          <t>Archaeology / Excavation</t>
        </is>
      </c>
      <c r="G1906" s="2" t="inlineStr">
        <is>
          <t>தொல்லியல்</t>
        </is>
      </c>
      <c r="H1906" s="2" t="inlineStr">
        <is>
          <t>China</t>
        </is>
      </c>
      <c r="I1906" s="2" t="inlineStr">
        <is>
          <t>maalaimalar.com</t>
        </is>
      </c>
      <c r="J1906" s="2" t="inlineStr">
        <is>
          <t>India</t>
        </is>
      </c>
      <c r="K1906" s="2" t="inlineStr">
        <is>
          <t>Tamil</t>
        </is>
      </c>
      <c r="L1906" s="4" t="inlineStr">
        <is>
          <t>https://www.maalaimalar.com/news/district/tamil-news-archeology-department-officials-have-decided-to-light-up-the-ancient-symbols-in-mamallapuram-every-day-and-at-night-629354</t>
        </is>
      </c>
      <c r="M1906" s="2" t="inlineStr"/>
      <c r="N1906" s="3" t="inlineStr">
        <is>
          <t>உள்ளூர் செய்திகள் மாமல்லபுரத்தில் தினமும் புராதன சின்னங்களை இரவிலும் மின்னொளியில் ஜொலிக்க வைக்க முடிவு சிறப்பு அதிகாரி சால்வ்குர்ணி குழுவினர் அனைத்து புராதன சின்னங்களிலும் விளக்குகளை எரிய விட்டு பார்வையிட்டு ஆய்வு செய்தனர். விடுமுறை நாட்களான சனி, ஞாயிற்றுக்கிழமைகளில் மின்னொளியில் சுற்றுலா பயணிகள் பா…</t>
        </is>
      </c>
      <c r="O1906" s="2" t="inlineStr">
        <is>
          <t>full-text</t>
        </is>
      </c>
      <c r="P1906" s="2" t="inlineStr">
        <is>
          <t>wayback:maalaimalar.com</t>
        </is>
      </c>
      <c r="Q1906" s="2" t="inlineStr">
        <is>
          <t>2026-10-10</t>
        </is>
      </c>
    </row>
    <row r="1907">
      <c r="A1907" s="2" t="n">
        <v>1906</v>
      </c>
      <c r="B1907" s="2" t="inlineStr">
        <is>
          <t>2023-06-28</t>
        </is>
      </c>
      <c r="C1907" s="2" t="n">
        <v>2023</v>
      </c>
      <c r="D1907" s="3" t="inlineStr">
        <is>
          <t>Potsherd with ‘Puli’ inscribed on it in Tamil unearthed from Nellai</t>
        </is>
      </c>
      <c r="E1907" s="2" t="inlineStr">
        <is>
          <t>கல்வெட்டு, தொல்லியல்</t>
        </is>
      </c>
      <c r="F1907" s="2" t="inlineStr">
        <is>
          <t>Inscription / Epigraphy, Archaeology / Excavation</t>
        </is>
      </c>
      <c r="G1907" s="2" t="inlineStr">
        <is>
          <t>inscribed, archaeology, adichanallur, thulukkarpatti</t>
        </is>
      </c>
      <c r="H1907" s="2" t="inlineStr">
        <is>
          <t>Tamil Nadu</t>
        </is>
      </c>
      <c r="I1907" s="2" t="inlineStr">
        <is>
          <t>newindianexpress.com</t>
        </is>
      </c>
      <c r="J1907" s="2" t="inlineStr">
        <is>
          <t>India</t>
        </is>
      </c>
      <c r="K1907" s="2" t="inlineStr">
        <is>
          <t>English/Other</t>
        </is>
      </c>
      <c r="L1907" s="4" t="inlineStr">
        <is>
          <t>https://www.newindianexpress.com/states/tamil-nadu/2023/jun/28/potsherd-with-puli-inscribed-on-it-in-tamil-unearthed-from-nellai-2589245.html</t>
        </is>
      </c>
      <c r="M1907" s="2" t="inlineStr"/>
      <c r="N1907" s="3" t="inlineStr">
        <is>
          <t>Tamil Nadu Potsherd with ‘Puli’ inscribed on it in Tamil unearthed from Nellai In his Twitter handle, Thennarasu said this finding is a remarkable one. TIRUNELVELI: Finance Minister Thangam Thennarasu said a black-and-red coloured potsherd, inscribed with the word ‘Puli’ (Tiger) in Tamil characters,…</t>
        </is>
      </c>
      <c r="O1907" s="2" t="inlineStr">
        <is>
          <t>full-text</t>
        </is>
      </c>
      <c r="P1907" s="2" t="inlineStr">
        <is>
          <t>wayback:newindianexpress.com</t>
        </is>
      </c>
      <c r="Q1907" s="2" t="inlineStr">
        <is>
          <t>2026-10-09</t>
        </is>
      </c>
    </row>
    <row r="1908">
      <c r="A1908" s="2" t="n">
        <v>1907</v>
      </c>
      <c r="B1908" s="2" t="inlineStr">
        <is>
          <t>2023-06-28</t>
        </is>
      </c>
      <c r="C1908" s="2" t="n">
        <v>2023</v>
      </c>
      <c r="D1908" s="3" t="inlineStr">
        <is>
          <t>Potsherd with ‘Puli’ inscribed on it in Tamil unearthed from Nellai</t>
        </is>
      </c>
      <c r="E1908" s="2" t="inlineStr">
        <is>
          <t>கல்வெட்டு, தொல்லியல்</t>
        </is>
      </c>
      <c r="F1908" s="2" t="inlineStr">
        <is>
          <t>Inscription / Epigraphy, Archaeology / Excavation</t>
        </is>
      </c>
      <c r="G1908" s="2" t="inlineStr">
        <is>
          <t>inscribed, archaeology, adichanallur, thulukkarpatti</t>
        </is>
      </c>
      <c r="H1908" s="2" t="inlineStr">
        <is>
          <t>Tamil Nadu</t>
        </is>
      </c>
      <c r="I1908" s="2" t="inlineStr">
        <is>
          <t>newindianexpress.com</t>
        </is>
      </c>
      <c r="J1908" s="2" t="inlineStr">
        <is>
          <t>India</t>
        </is>
      </c>
      <c r="K1908" s="2" t="inlineStr">
        <is>
          <t>English/Other</t>
        </is>
      </c>
      <c r="L1908" s="4" t="inlineStr">
        <is>
          <t>https://www.newindianexpress.com/states/tamil-nadu/2023/jun/28/states/tamil-nadu/2023/Jun/28/potsherd-with-puli-inscribed-on-it-in-tamil-unearthed-from-nellai-2589245.html</t>
        </is>
      </c>
      <c r="M1908" s="2" t="inlineStr"/>
      <c r="N1908" s="3" t="inlineStr">
        <is>
          <t>Tamil Nadu Potsherd with ‘Puli’ inscribed on it in Tamil unearthed from Nellai In his Twitter handle, Thennarasu said this finding is a remarkable one. TIRUNELVELI: Finance Minister Thangam Thennarasu said a black-and-red coloured potsherd, inscribed with the word ‘Puli’ (Tiger) in Tamil characters,…</t>
        </is>
      </c>
      <c r="O1908" s="2" t="inlineStr">
        <is>
          <t>full-text</t>
        </is>
      </c>
      <c r="P1908" s="2" t="inlineStr">
        <is>
          <t>wayback:newindianexpress.com</t>
        </is>
      </c>
      <c r="Q1908" s="2" t="inlineStr">
        <is>
          <t>2026-10-09</t>
        </is>
      </c>
    </row>
    <row r="1909">
      <c r="A1909" s="2" t="n">
        <v>1908</v>
      </c>
      <c r="B1909" s="2" t="inlineStr">
        <is>
          <t>2023-06-28</t>
        </is>
      </c>
      <c r="C1909" s="2" t="n">
        <v>2023</v>
      </c>
      <c r="D1909" s="3" t="inlineStr">
        <is>
          <t>கங்கைகொண்ட சோழபுரம் அகழாய்வில் சீன பானை ஓடு கண்டெடுப்பு!</t>
        </is>
      </c>
      <c r="E1909" s="2" t="inlineStr">
        <is>
          <t>தொல்லியல்</t>
        </is>
      </c>
      <c r="F1909" s="2" t="inlineStr">
        <is>
          <t>Archaeology / Excavation</t>
        </is>
      </c>
      <c r="G1909" s="2" t="inlineStr">
        <is>
          <t>தொல்லியல், தொல்லியல் துறை, அகழாய்வு</t>
        </is>
      </c>
      <c r="H1909" s="2" t="inlineStr">
        <is>
          <t>Tamil Nadu, China</t>
        </is>
      </c>
      <c r="I1909" s="2" t="inlineStr">
        <is>
          <t>dinamani.com</t>
        </is>
      </c>
      <c r="J1909" s="2" t="inlineStr">
        <is>
          <t>India</t>
        </is>
      </c>
      <c r="K1909" s="2" t="inlineStr">
        <is>
          <t>Tamil</t>
        </is>
      </c>
      <c r="L1909" s="4" t="inlineStr">
        <is>
          <t>https://www.dinamani.com/tamilnadu/2023/jun/28/discovery-of-chinese-pottery-at-gangaikonda-cholapuram-excavation-4028917.html</t>
        </is>
      </c>
      <c r="M1909" s="2" t="inlineStr"/>
      <c r="N1909" s="3" t="inlineStr">
        <is>
          <t>அரியலூா் மாவட்டம், கங்கைகொண்டசோழபுரம் அருகேயுள்ள மாளிகைபுரம் கிராமத்தில் நடைபெற்று வரும் 3 ஆம் கட்ட அகழாய்வுப் பணியில் சீன பானை ஓடு கண்டெடுக்கப்பட்டுள்ளது. மேலும், 11 ஆம் நூற்றாணடைச் சேர்ந்த சீன நாட்டின் பீங்கான், துண்டு காசுகளை உருவாக்கும் அச்சு சுடுமண் முத்திரையும் கண்டெடுக்கப்பட்டுள்ளது. சீனாவுடன…</t>
        </is>
      </c>
      <c r="O1909" s="2" t="inlineStr">
        <is>
          <t>full-text</t>
        </is>
      </c>
      <c r="P1909" s="2" t="inlineStr">
        <is>
          <t>wayback:dinamani.com</t>
        </is>
      </c>
      <c r="Q1909" s="2" t="inlineStr">
        <is>
          <t>2026-10-10</t>
        </is>
      </c>
    </row>
    <row r="1910">
      <c r="A1910" s="2" t="n">
        <v>1909</v>
      </c>
      <c r="B1910" s="2" t="inlineStr">
        <is>
          <t>2023-06-28</t>
        </is>
      </c>
      <c r="C1910" s="2" t="n">
        <v>2023</v>
      </c>
      <c r="D1910" s="3" t="inlineStr">
        <is>
          <t>மாணவிகளுக்கு தொல்லியல் குறித்த உள்விளக்க பயிற்சி</t>
        </is>
      </c>
      <c r="E1910" s="2" t="inlineStr">
        <is>
          <t>கல்வெட்டு, தொல்லியல்</t>
        </is>
      </c>
      <c r="F1910" s="2" t="inlineStr">
        <is>
          <t>Inscription / Epigraphy, Archaeology / Excavation</t>
        </is>
      </c>
      <c r="G1910" s="2" t="inlineStr">
        <is>
          <t>கல்வெட்டு, கல்வெட்டுகள், தமிழ் பிராமி, தமிழ்-பிராமி, கிரந்த எழுத்து, தொல்லியல்</t>
        </is>
      </c>
      <c r="H1910" s="2" t="inlineStr"/>
      <c r="I1910" s="2" t="inlineStr">
        <is>
          <t>maalaimalar.com</t>
        </is>
      </c>
      <c r="J1910" s="2" t="inlineStr">
        <is>
          <t>India</t>
        </is>
      </c>
      <c r="K1910" s="2" t="inlineStr">
        <is>
          <t>Tamil</t>
        </is>
      </c>
      <c r="L1910" s="4" t="inlineStr">
        <is>
          <t>https://www.maalaimalar.com/news/district/introductory-training-on-archeology-for-female-students-628794</t>
        </is>
      </c>
      <c r="M1910" s="2" t="inlineStr"/>
      <c r="N1910" s="3" t="inlineStr">
        <is>
          <t>உள்ளூர் செய்திகள் மாணவிகளுக்கு தொல்லியல் குறித்த உள்விளக்க பயிற்சி முன்னதாக வரலாற்றுக்கு முற்பட்ட காலம், இடை வரலாற்றுக் காலம் மற்றும் வரலாற்றுக் காலங்கள் குறித்து விளக்கம் அளிக்கப்பட்டது.தமிழி என்று அழைக்கப்படும் 2000 ஆண்டுகளுக்கு முற்பட்ட தமிழ் பிராமி எழுத்துக்களை எழுதவும் படிக்கவும் கற்றுத் தரப்பட…</t>
        </is>
      </c>
      <c r="O1910" s="2" t="inlineStr">
        <is>
          <t>full-text</t>
        </is>
      </c>
      <c r="P1910" s="2" t="inlineStr">
        <is>
          <t>wayback:maalaimalar.com</t>
        </is>
      </c>
      <c r="Q1910" s="2" t="inlineStr">
        <is>
          <t>2026-10-10</t>
        </is>
      </c>
    </row>
    <row r="1911">
      <c r="A1911" s="2" t="n">
        <v>1910</v>
      </c>
      <c r="B1911" s="2" t="inlineStr">
        <is>
          <t>2023-06-27</t>
        </is>
      </c>
      <c r="C1911" s="2" t="n">
        <v>2023</v>
      </c>
      <c r="D1911" s="3" t="inlineStr">
        <is>
          <t>வள்ளியூர் அருகே அகழாய்வில் தமிழ் எழுத்து பொறிக்கப்பட்ட ஓடு கண்டெடுப்பு</t>
        </is>
      </c>
      <c r="E1911" s="2" t="inlineStr">
        <is>
          <t>தொல்லியல்</t>
        </is>
      </c>
      <c r="F1911" s="2" t="inlineStr">
        <is>
          <t>Archaeology / Excavation</t>
        </is>
      </c>
      <c r="G1911" s="2" t="inlineStr">
        <is>
          <t>தொல்லியல், தொல்லியல் துறை, அகழாய்வு, துலுக்கர்பட்டி</t>
        </is>
      </c>
      <c r="H1911" s="2" t="inlineStr"/>
      <c r="I1911" s="2" t="inlineStr">
        <is>
          <t>dailythanthi.com</t>
        </is>
      </c>
      <c r="J1911" s="2" t="inlineStr">
        <is>
          <t>India</t>
        </is>
      </c>
      <c r="K1911" s="2" t="inlineStr">
        <is>
          <t>Tamil</t>
        </is>
      </c>
      <c r="L1911" s="4" t="inlineStr">
        <is>
          <t>https://www.dailythanthi.com/news/tamilnadu/excavation-near-valliyur-finds-shell-inscribed-with-tamil-script-996046</t>
        </is>
      </c>
      <c r="M1911" s="2" t="inlineStr"/>
      <c r="N1911" s="3" t="inlineStr">
        <is>
          <t>தமிழக செய்திகள் வள்ளியூர் அருகே அகழாய்வில் தமிழ் எழுத்து பொறிக்கப்பட்ட ஓடு கண்டெடுப்பு வள்ளியூர் அருகே துலுக்கர்பட்டியில் நடந்து வரும் 2-வது கட்ட அகழாய்வு பணியில், தமிழ் எழுத்து பொறிக்கப்பட்ட ஓடு கண்டெடுக்கப்பட்டது. வள்ளியூர்: நெல்லை மாவட்டம் வள்ளியூர் அருகே உள்ள துலுக்கர்பட்டி விளாங்காடு பகுதியில் …</t>
        </is>
      </c>
      <c r="O1911" s="2" t="inlineStr">
        <is>
          <t>full-text</t>
        </is>
      </c>
      <c r="P1911" s="2" t="inlineStr">
        <is>
          <t>wayback:dailythanthi.com</t>
        </is>
      </c>
      <c r="Q1911" s="2" t="inlineStr">
        <is>
          <t>2026-10-10</t>
        </is>
      </c>
    </row>
    <row r="1912">
      <c r="A1912" s="2" t="n">
        <v>1911</v>
      </c>
      <c r="B1912" s="2" t="inlineStr">
        <is>
          <t>2023-06-25</t>
        </is>
      </c>
      <c r="C1912" s="2" t="n">
        <v>2023</v>
      </c>
      <c r="D1912" s="3" t="inlineStr">
        <is>
          <t>பிற்கால சோழர், பல்லவர் கால கல்வெட்டு, சிற்பங்கள் கண்டெடுப்பு</t>
        </is>
      </c>
      <c r="E1912" s="2" t="inlineStr">
        <is>
          <t>கல்வெட்டு</t>
        </is>
      </c>
      <c r="F1912" s="2" t="inlineStr">
        <is>
          <t>Inscription / Epigraphy</t>
        </is>
      </c>
      <c r="G1912" s="2" t="inlineStr">
        <is>
          <t>கல்வெட்டு</t>
        </is>
      </c>
      <c r="H1912" s="2" t="inlineStr"/>
      <c r="I1912" s="2" t="inlineStr">
        <is>
          <t>maalaimalar.com</t>
        </is>
      </c>
      <c r="J1912" s="2" t="inlineStr">
        <is>
          <t>India</t>
        </is>
      </c>
      <c r="K1912" s="2" t="inlineStr">
        <is>
          <t>Tamil</t>
        </is>
      </c>
      <c r="L1912" s="4" t="inlineStr">
        <is>
          <t>https://www.maalaimalar.com/news/district/thiruvannamalai-news-discovery-of-late-chola-pallavar-inscriptions-and-sculptures-627337</t>
        </is>
      </c>
      <c r="M1912" s="2" t="inlineStr"/>
      <c r="N1912" s="3" t="inlineStr">
        <is>
          <t>உள்ளூர் செய்திகள் பிற்கால சோழர், பல்லவர் கால கல்வெட்டு, சிற்பங்கள் கண்டெடுப்பு வரலாற்று தடயங்களை ஆய்வு செய்ததில் அபூர்வ தகவல்கள் 13-ம் நூற்றாண்டில் வாழ்ந்த 3-ம் ராஜராஜன் காலத்தை சேர்ந்தது திருவண்ணாமலை: திருவண்ணாமலை அருணாசலேஸ்வரர் கோவில் பழம்பெருமை வாய்ந்த கோவிலாகும். இந்த கோவி லில் உள்ள 13-ம் நூற்றா…</t>
        </is>
      </c>
      <c r="O1912" s="2" t="inlineStr">
        <is>
          <t>full-text</t>
        </is>
      </c>
      <c r="P1912" s="2" t="inlineStr">
        <is>
          <t>wayback:maalaimalar.com</t>
        </is>
      </c>
      <c r="Q1912" s="2" t="inlineStr">
        <is>
          <t>2026-10-10</t>
        </is>
      </c>
    </row>
    <row r="1913">
      <c r="A1913" s="2" t="n">
        <v>1912</v>
      </c>
      <c r="B1913" s="2" t="inlineStr">
        <is>
          <t>2023-06-23</t>
        </is>
      </c>
      <c r="C1913" s="2" t="n">
        <v>2023</v>
      </c>
      <c r="D1913" s="3" t="inlineStr">
        <is>
          <t>ASI finds 400 Chola-era artefacts in Vadakkupattu excavation site</t>
        </is>
      </c>
      <c r="E1913" s="2" t="inlineStr">
        <is>
          <t>தொல்லியல்</t>
        </is>
      </c>
      <c r="F1913" s="2" t="inlineStr">
        <is>
          <t>Archaeology / Excavation</t>
        </is>
      </c>
      <c r="G1913" s="2" t="inlineStr">
        <is>
          <t>archaeological, archaeologist, excavation site</t>
        </is>
      </c>
      <c r="H1913" s="2" t="inlineStr">
        <is>
          <t>Tamil Nadu</t>
        </is>
      </c>
      <c r="I1913" s="2" t="inlineStr">
        <is>
          <t>dtnext.in</t>
        </is>
      </c>
      <c r="J1913" s="2" t="inlineStr">
        <is>
          <t>India</t>
        </is>
      </c>
      <c r="K1913" s="2" t="inlineStr">
        <is>
          <t>English/Other</t>
        </is>
      </c>
      <c r="L1913" s="4" t="inlineStr">
        <is>
          <t>https://www.dtnext.in/news/tamilnadu/asi-finds-400-chola-era-artefacts-in-vadakkupattu-excavation-site-719899</t>
        </is>
      </c>
      <c r="M1913" s="2" t="inlineStr"/>
      <c r="N1913" s="3" t="inlineStr">
        <is>
          <t>Tamil Nadu ASI finds 400 Chola-era artefacts in Vadakkupattu excavation site Vadakkupattu is the only place in Tamil Nadu where evidence of tools from the Mesolithic period has been found, say archaeologists CHENNAI: The Archaeological Survey of India (ASI) recently found around 400 artefacts belong…</t>
        </is>
      </c>
      <c r="O1913" s="2" t="inlineStr">
        <is>
          <t>full-text</t>
        </is>
      </c>
      <c r="P1913" s="2" t="inlineStr">
        <is>
          <t>wayback:dtnext.in</t>
        </is>
      </c>
      <c r="Q1913" s="2" t="inlineStr">
        <is>
          <t>2026-10-09</t>
        </is>
      </c>
    </row>
    <row r="1914">
      <c r="A1914" s="2" t="n">
        <v>1913</v>
      </c>
      <c r="B1914" s="2" t="inlineStr">
        <is>
          <t>2023-06-23</t>
        </is>
      </c>
      <c r="C1914" s="2" t="n">
        <v>2023</v>
      </c>
      <c r="D1914" s="3" t="inlineStr">
        <is>
          <t>பூதிநத்தம் அகழாய்வில் கலெக்டர் ஆய்வு</t>
        </is>
      </c>
      <c r="E1914" s="2" t="inlineStr">
        <is>
          <t>தொல்லியல்</t>
        </is>
      </c>
      <c r="F1914" s="2" t="inlineStr">
        <is>
          <t>Archaeology / Excavation</t>
        </is>
      </c>
      <c r="G1914" s="2" t="inlineStr">
        <is>
          <t>தொல்லியல், தொல்லியல் துறை, அகழாய்வு</t>
        </is>
      </c>
      <c r="H1914" s="2" t="inlineStr"/>
      <c r="I1914" s="2" t="inlineStr">
        <is>
          <t>maalaimalar.com</t>
        </is>
      </c>
      <c r="J1914" s="2" t="inlineStr">
        <is>
          <t>India</t>
        </is>
      </c>
      <c r="K1914" s="2" t="inlineStr">
        <is>
          <t>Tamil</t>
        </is>
      </c>
      <c r="L1914" s="4" t="inlineStr">
        <is>
          <t>https://www.maalaimalar.com/news/district/collector-survey-at-bhuthinantham-excavation-626485</t>
        </is>
      </c>
      <c r="M1914" s="2" t="inlineStr"/>
      <c r="N1914" s="3" t="inlineStr">
        <is>
          <t>உள்ளூர் செய்திகள் பூதிநத்தம் அகழாய்வில் கலெக்டர் ஆய்வு பென்னாகரம் அருகே பூதிநத்தம் பகுதியில் தமிழக அரசின் தொல்லியல் துறை சார்பில் அகழாய்வு பணி நடத்தப்பட்டு வருகிறது.கற்கால கருவிகள் குறித்து, அதன் காலம் கிடைக்கப் பெற்ற கருவிகளின் எண்ணிக்கை குறித்தும் வரலாற்று ஆய்வாளர்களிடம் கேட்டறிந்தார். பென்னாகரம்,…</t>
        </is>
      </c>
      <c r="O1914" s="2" t="inlineStr">
        <is>
          <t>full-text</t>
        </is>
      </c>
      <c r="P1914" s="2" t="inlineStr">
        <is>
          <t>wayback:maalaimalar.com</t>
        </is>
      </c>
      <c r="Q1914" s="2" t="inlineStr">
        <is>
          <t>2026-10-10</t>
        </is>
      </c>
    </row>
    <row r="1915">
      <c r="A1915" s="2" t="n">
        <v>1914</v>
      </c>
      <c r="B1915" s="2" t="inlineStr">
        <is>
          <t>2023-06-22</t>
        </is>
      </c>
      <c r="C1915" s="2" t="n">
        <v>2023</v>
      </c>
      <c r="D1915" s="3" t="inlineStr">
        <is>
          <t>வடக்குப்பட்டு கிராமத்தில் அகழ்வாராய்ச்சி பணியில் அரிய வகை பொருட்கள் கண்டெடுப்பு</t>
        </is>
      </c>
      <c r="E1915" s="2" t="inlineStr">
        <is>
          <t>தொல்லியல்</t>
        </is>
      </c>
      <c r="F1915" s="2" t="inlineStr">
        <is>
          <t>Archaeology / Excavation</t>
        </is>
      </c>
      <c r="G1915" s="2" t="inlineStr">
        <is>
          <t>தொல்லியல், தொல்லியல் துறை, அகழ்வாராய்ச்சி</t>
        </is>
      </c>
      <c r="H1915" s="2" t="inlineStr"/>
      <c r="I1915" s="2" t="inlineStr">
        <is>
          <t>maalaimalar.com</t>
        </is>
      </c>
      <c r="J1915" s="2" t="inlineStr">
        <is>
          <t>India</t>
        </is>
      </c>
      <c r="K1915" s="2" t="inlineStr">
        <is>
          <t>Tamil</t>
        </is>
      </c>
      <c r="L1915" s="4" t="inlineStr">
        <is>
          <t>https://www.maalaimalar.com/news/state/discovery-rare-items-during-excavation-work-in-village-of-vadakkupattu-625747</t>
        </is>
      </c>
      <c r="M1915" s="2" t="inlineStr"/>
      <c r="N1915" s="3" t="inlineStr">
        <is>
          <t>தமிழக செய்திகள் வடக்குப்பட்டு கிராமத்தில் அகழ்வாராய்ச்சி பணியில் அரிய வகை பொருட்கள் கண்டெடுப்பு கடந்த மே மாதம் 19-ந் தேதி 2-ம் கட்ட அகழ்வாராய்ச்சி பணி இந்த பகுதியில் தொடங்கப்பட்டது. அகழ்வாராய்ச்சி பணி முழுமை அடைந்தால் பல்வேறு பொருட்கள் கிடைக்கப்படுவது தெரிய வரும் என தொல்லியல் துறை சார்பில் தெரிவித்த…</t>
        </is>
      </c>
      <c r="O1915" s="2" t="inlineStr">
        <is>
          <t>full-text</t>
        </is>
      </c>
      <c r="P1915" s="2" t="inlineStr">
        <is>
          <t>wayback:maalaimalar.com</t>
        </is>
      </c>
      <c r="Q1915" s="2" t="inlineStr">
        <is>
          <t>2026-10-10</t>
        </is>
      </c>
    </row>
    <row r="1916">
      <c r="A1916" s="2" t="n">
        <v>1915</v>
      </c>
      <c r="B1916" s="2" t="inlineStr">
        <is>
          <t>2023-06-21</t>
        </is>
      </c>
      <c r="C1916" s="2" t="n">
        <v>2023</v>
      </c>
      <c r="D1916" s="3" t="inlineStr">
        <is>
          <t>Government initiative to orient 1,000 school teachers on archaeology across Tamil Nadu commences in Coimbatore</t>
        </is>
      </c>
      <c r="E1916" s="2" t="inlineStr">
        <is>
          <t>கல்வெட்டு, தொல்லியல்</t>
        </is>
      </c>
      <c r="F1916" s="2" t="inlineStr">
        <is>
          <t>Inscription / Epigraphy, Archaeology / Excavation</t>
        </is>
      </c>
      <c r="G1916" s="2" t="inlineStr">
        <is>
          <t>inscriptions, archaeology, archeological, keeladi, adichanallur, vembakottai</t>
        </is>
      </c>
      <c r="H1916" s="2" t="inlineStr">
        <is>
          <t>Tamil Nadu</t>
        </is>
      </c>
      <c r="I1916" s="2" t="inlineStr">
        <is>
          <t>thehindu.com</t>
        </is>
      </c>
      <c r="J1916" s="2" t="inlineStr">
        <is>
          <t>India</t>
        </is>
      </c>
      <c r="K1916" s="2" t="inlineStr">
        <is>
          <t>English/Other</t>
        </is>
      </c>
      <c r="L1916" s="4" t="inlineStr">
        <is>
          <t>https://www.thehindu.com/news/cities/Coimbatore/government-initiative-to-orient-1000-school-teachers-on-archaeology-across-tamil-nadu-commences-in-coimbatore/article66989792.ece</t>
        </is>
      </c>
      <c r="M1916" s="2" t="inlineStr"/>
      <c r="N1916" s="3" t="inlineStr">
        <is>
          <t>The State Government’s announcement made last year for orienting 1,000 school teachers at the secondary level on the culture and religious aspects of Tamil Nadu, with the intent of sensitising younger generation to the cultural richness of hitherto unknown locations in Tamil Nadu, took effect in Coi…</t>
        </is>
      </c>
      <c r="O1916" s="2" t="inlineStr">
        <is>
          <t>full-text</t>
        </is>
      </c>
      <c r="P1916" s="2" t="inlineStr">
        <is>
          <t>wayback:thehindu.com</t>
        </is>
      </c>
      <c r="Q1916" s="2" t="inlineStr">
        <is>
          <t>2026-10-09</t>
        </is>
      </c>
    </row>
    <row r="1917">
      <c r="A1917" s="2" t="n">
        <v>1916</v>
      </c>
      <c r="B1917" s="2" t="inlineStr">
        <is>
          <t>2023-06-21</t>
        </is>
      </c>
      <c r="C1917" s="2" t="n">
        <v>2023</v>
      </c>
      <c r="D1917" s="3" t="inlineStr">
        <is>
          <t>Government initiative to orient 1,000 school teachers on archaeology across Tamil Nadu commences in Coimbatore</t>
        </is>
      </c>
      <c r="E1917" s="2" t="inlineStr">
        <is>
          <t>கல்வெட்டு, தொல்லியல்</t>
        </is>
      </c>
      <c r="F1917" s="2" t="inlineStr">
        <is>
          <t>Inscription / Epigraphy, Archaeology / Excavation</t>
        </is>
      </c>
      <c r="G1917" s="2" t="inlineStr">
        <is>
          <t>inscriptions, archaeology, archeological, keeladi, adichanallur, vembakottai</t>
        </is>
      </c>
      <c r="H1917" s="2" t="inlineStr">
        <is>
          <t>Tamil Nadu</t>
        </is>
      </c>
      <c r="I1917" s="2" t="inlineStr">
        <is>
          <t>thehindu.com</t>
        </is>
      </c>
      <c r="J1917" s="2" t="inlineStr">
        <is>
          <t>India</t>
        </is>
      </c>
      <c r="K1917" s="2" t="inlineStr">
        <is>
          <t>English/Other</t>
        </is>
      </c>
      <c r="L1917" s="4" t="inlineStr">
        <is>
          <t>https://www.thehindu.com/news/cities/Coimbatore/government-initiative-to-orient-1000-school-teachers-on-archaeology-across-tamil-nadu-commences-in-coimbatore/article66989792.ece/amp/</t>
        </is>
      </c>
      <c r="M1917" s="2" t="inlineStr"/>
      <c r="N1917" s="3" t="inlineStr">
        <is>
          <t>The State Government’s announcement made last year for orienting 1,000 school teachers at the secondary level on the culture and religious aspects of Tamil Nadu, with the intent of sensitising younger generation to the cultural richness of hitherto unknown locations in Tamil Nadu, took effect in Coi…</t>
        </is>
      </c>
      <c r="O1917" s="2" t="inlineStr">
        <is>
          <t>full-text</t>
        </is>
      </c>
      <c r="P1917" s="2" t="inlineStr">
        <is>
          <t>wayback:thehindu.com</t>
        </is>
      </c>
      <c r="Q1917" s="2" t="inlineStr">
        <is>
          <t>2026-10-09</t>
        </is>
      </c>
    </row>
    <row r="1918">
      <c r="A1918" s="2" t="n">
        <v>1917</v>
      </c>
      <c r="B1918" s="2" t="inlineStr">
        <is>
          <t>2023-06-21</t>
        </is>
      </c>
      <c r="C1918" s="2" t="n">
        <v>2023</v>
      </c>
      <c r="D1918" s="3" t="inlineStr">
        <is>
          <t>Workshop on epigraphy and heritage management held</t>
        </is>
      </c>
      <c r="E1918" s="2" t="inlineStr">
        <is>
          <t>கல்வெட்டு</t>
        </is>
      </c>
      <c r="F1918" s="2" t="inlineStr">
        <is>
          <t>Inscription / Epigraphy</t>
        </is>
      </c>
      <c r="G1918" s="2" t="inlineStr">
        <is>
          <t>inscriptions, epigraphy, copper plates</t>
        </is>
      </c>
      <c r="H1918" s="2" t="inlineStr">
        <is>
          <t>Tamil Nadu</t>
        </is>
      </c>
      <c r="I1918" s="2" t="inlineStr">
        <is>
          <t>thehindu.com</t>
        </is>
      </c>
      <c r="J1918" s="2" t="inlineStr">
        <is>
          <t>India</t>
        </is>
      </c>
      <c r="K1918" s="2" t="inlineStr">
        <is>
          <t>English/Other</t>
        </is>
      </c>
      <c r="L1918" s="4" t="inlineStr">
        <is>
          <t>https://www.thehindu.com/news/cities/Tiruchirapalli/workshop-on-epigraphy-and-heritage-management-held/article66993557.ece</t>
        </is>
      </c>
      <c r="M1918" s="2" t="inlineStr"/>
      <c r="N1918" s="3" t="inlineStr">
        <is>
          <t>The Central University of Tamil Nadu’s Community College at Neelakudi, Tiruvarur district, conducted a workshop on epigraphy and heritage management recently. The workshop aimed to provide in-depth knowledge and practical skills in various aspects of epigraphy and heritage management, with a particu…</t>
        </is>
      </c>
      <c r="O1918" s="2" t="inlineStr">
        <is>
          <t>full-text</t>
        </is>
      </c>
      <c r="P1918" s="2" t="inlineStr">
        <is>
          <t>wayback:thehindu.com</t>
        </is>
      </c>
      <c r="Q1918" s="2" t="inlineStr">
        <is>
          <t>2026-10-09</t>
        </is>
      </c>
    </row>
    <row r="1919">
      <c r="A1919" s="2" t="n">
        <v>1918</v>
      </c>
      <c r="B1919" s="2" t="inlineStr">
        <is>
          <t>2023-06-21</t>
        </is>
      </c>
      <c r="C1919" s="2" t="n">
        <v>2023</v>
      </c>
      <c r="D1919" s="3" t="inlineStr">
        <is>
          <t>Workshop on epigraphy and heritage management held</t>
        </is>
      </c>
      <c r="E1919" s="2" t="inlineStr">
        <is>
          <t>கல்வெட்டு</t>
        </is>
      </c>
      <c r="F1919" s="2" t="inlineStr">
        <is>
          <t>Inscription / Epigraphy</t>
        </is>
      </c>
      <c r="G1919" s="2" t="inlineStr">
        <is>
          <t>inscriptions, epigraphy, copper plates</t>
        </is>
      </c>
      <c r="H1919" s="2" t="inlineStr">
        <is>
          <t>Tamil Nadu</t>
        </is>
      </c>
      <c r="I1919" s="2" t="inlineStr">
        <is>
          <t>thehindu.com</t>
        </is>
      </c>
      <c r="J1919" s="2" t="inlineStr">
        <is>
          <t>India</t>
        </is>
      </c>
      <c r="K1919" s="2" t="inlineStr">
        <is>
          <t>English/Other</t>
        </is>
      </c>
      <c r="L1919" s="4" t="inlineStr">
        <is>
          <t>https://www.thehindu.com/news/cities/Tiruchirapalli/workshop-on-epigraphy-and-heritage-management-held/article66993557.ece/amp/</t>
        </is>
      </c>
      <c r="M1919" s="2" t="inlineStr"/>
      <c r="N1919" s="3" t="inlineStr">
        <is>
          <t>The Central University of Tamil Nadu’s Community College at Neelakudi, Tiruvarur district, conducted a workshop on epigraphy and heritage management recently. The workshop aimed to provide in-depth knowledge and practical skills in various aspects of epigraphy and heritage management, with a particu…</t>
        </is>
      </c>
      <c r="O1919" s="2" t="inlineStr">
        <is>
          <t>full-text</t>
        </is>
      </c>
      <c r="P1919" s="2" t="inlineStr">
        <is>
          <t>wayback:thehindu.com</t>
        </is>
      </c>
      <c r="Q1919" s="2" t="inlineStr">
        <is>
          <t>2026-10-09</t>
        </is>
      </c>
    </row>
    <row r="1920">
      <c r="A1920" s="2" t="n">
        <v>1919</v>
      </c>
      <c r="B1920" s="2" t="inlineStr">
        <is>
          <t>2023-06-19</t>
        </is>
      </c>
      <c r="C1920" s="2" t="n">
        <v>2023</v>
      </c>
      <c r="D1920" s="3" t="inlineStr">
        <is>
          <t>Kidâs Bones Found In Burial Urn Unearthed At Adichanallur | Madurai News - Times of India</t>
        </is>
      </c>
      <c r="E1920" s="2" t="inlineStr">
        <is>
          <t>தொல்லியல்</t>
        </is>
      </c>
      <c r="F1920" s="2" t="inlineStr">
        <is>
          <t>Archaeology / Excavation</t>
        </is>
      </c>
      <c r="G1920" s="2" t="inlineStr">
        <is>
          <t>archaeological, archaeological excavation, archaeological excavations, excavation site, adichanallur</t>
        </is>
      </c>
      <c r="H1920" s="2" t="inlineStr"/>
      <c r="I1920" s="2" t="inlineStr">
        <is>
          <t>timesofindia.indiatimes.com</t>
        </is>
      </c>
      <c r="J1920" s="2" t="inlineStr">
        <is>
          <t>India</t>
        </is>
      </c>
      <c r="K1920" s="2" t="inlineStr">
        <is>
          <t>English/Other</t>
        </is>
      </c>
      <c r="L1920" s="4" t="inlineStr">
        <is>
          <t>https://timesofindia.indiatimes.com/city/madurai/kids-bones-found-in-burial-urn-unearthed-at-adichanallur/articleshow/101094104.cms</t>
        </is>
      </c>
      <c r="M1920" s="2" t="inlineStr"/>
      <c r="N1920" s="3" t="inlineStr">
        <is>
          <t>- News - City News - madurai News - Kidâs bones found in burial urn unearthed at Adichanallur Trending This story is from June 19, 2023 Adichanallur is an important archaeological excavation site, especially for burial urns. Though archaeological excavations have been happening there since 1876, the…</t>
        </is>
      </c>
      <c r="O1920" s="2" t="inlineStr">
        <is>
          <t>full-text</t>
        </is>
      </c>
      <c r="P1920" s="2" t="inlineStr">
        <is>
          <t>wayback:timesofindia.indiatimes.com</t>
        </is>
      </c>
      <c r="Q1920" s="2" t="inlineStr">
        <is>
          <t>2026-10-09</t>
        </is>
      </c>
    </row>
    <row r="1921">
      <c r="A1921" s="2" t="n">
        <v>1920</v>
      </c>
      <c r="B1921" s="2" t="inlineStr">
        <is>
          <t>2023-06-19</t>
        </is>
      </c>
      <c r="C1921" s="2" t="n">
        <v>2023</v>
      </c>
      <c r="D1921" s="3" t="inlineStr">
        <is>
          <t>Kid’s bones found in burial urn unearthed at Adichanallur - Times of India</t>
        </is>
      </c>
      <c r="E1921" s="2" t="inlineStr">
        <is>
          <t>தொல்லியல்</t>
        </is>
      </c>
      <c r="F1921" s="2" t="inlineStr">
        <is>
          <t>Archaeology / Excavation</t>
        </is>
      </c>
      <c r="G1921" s="2" t="inlineStr">
        <is>
          <t>archaeological, archaeological excavation, archaeological excavations, excavation site, adichanallur</t>
        </is>
      </c>
      <c r="H1921" s="2" t="inlineStr"/>
      <c r="I1921" s="2" t="inlineStr">
        <is>
          <t>timesofindia.indiatimes.com</t>
        </is>
      </c>
      <c r="J1921" s="2" t="inlineStr">
        <is>
          <t>India</t>
        </is>
      </c>
      <c r="K1921" s="2" t="inlineStr">
        <is>
          <t>English/Other</t>
        </is>
      </c>
      <c r="L1921" s="4" t="inlineStr">
        <is>
          <t>https://timesofindia.indiatimes.com/city/madurai/kids-bones-found-in-burial-urn-unearthed-at-adichanallur/articleshowprint/101094104.cms</t>
        </is>
      </c>
      <c r="M1921" s="2" t="inlineStr"/>
      <c r="N1921" s="3" t="inlineStr">
        <is>
          <t>Kid’s bones found in burial urn unearthed at Adichanallur Madurai: A small burial urn which was unearthed at the Adichanallur excavation site in Tuticorin district earlier has been found to contain the bones of a child as well as ornaments, especially bangles of smaller sizes. Adichanallur is an imp…</t>
        </is>
      </c>
      <c r="O1921" s="2" t="inlineStr">
        <is>
          <t>full-text</t>
        </is>
      </c>
      <c r="P1921" s="2" t="inlineStr">
        <is>
          <t>wayback:timesofindia.indiatimes.com</t>
        </is>
      </c>
      <c r="Q1921" s="2" t="inlineStr">
        <is>
          <t>2026-10-09</t>
        </is>
      </c>
    </row>
    <row r="1922">
      <c r="A1922" s="2" t="n">
        <v>1921</v>
      </c>
      <c r="B1922" s="2" t="inlineStr">
        <is>
          <t>2023-06-19</t>
        </is>
      </c>
      <c r="C1922" s="2" t="n">
        <v>2023</v>
      </c>
      <c r="D1922" s="3" t="inlineStr">
        <is>
          <t>பாறை ஓவியங்களை மாணவிகள் ஆய்வு</t>
        </is>
      </c>
      <c r="E1922" s="2" t="inlineStr">
        <is>
          <t>பாறை ஓவியம், தொல்லியல்</t>
        </is>
      </c>
      <c r="F1922" s="2" t="inlineStr">
        <is>
          <t>Rock art / Rock painting, Archaeology / Excavation</t>
        </is>
      </c>
      <c r="G1922" s="2" t="inlineStr">
        <is>
          <t>பாறை ஓவியம், பாறை ஓவியங்கள், பாறை ஓவியத், தொல்லியல்</t>
        </is>
      </c>
      <c r="H1922" s="2" t="inlineStr"/>
      <c r="I1922" s="2" t="inlineStr">
        <is>
          <t>maalaimalar.com</t>
        </is>
      </c>
      <c r="J1922" s="2" t="inlineStr">
        <is>
          <t>India</t>
        </is>
      </c>
      <c r="K1922" s="2" t="inlineStr">
        <is>
          <t>Tamil</t>
        </is>
      </c>
      <c r="L1922" s="4" t="inlineStr">
        <is>
          <t>https://www.maalaimalar.com/news/district/students-study-rock-paintings-624693</t>
        </is>
      </c>
      <c r="M1922" s="2" t="inlineStr"/>
      <c r="N1922" s="3" t="inlineStr">
        <is>
          <t>உள்ளூர் செய்திகள் பாறை ஓவியங்களை மாணவிகள் ஆய்வு முனீஸ்வரன் கோவில் பாறையின் குகை போன்ற பகுதியில் உள்ள பாறை ஓவியத் தொகுதியும் மாணவிகளுக்கு காட்டப்பட்டது.2 ஆயிரம் ஆண்டுகளுக்கு முன்பே கூட அந்த நீர்த்தேக்க பகுதி அங்கு இருந்திருக்கக்கூடும் என்பதையே இந்த பாறை ஓவியம் விளக்குகிறது. கிருஷ்ணகிரி, கிருஷ்ணகிரி ம…</t>
        </is>
      </c>
      <c r="O1922" s="2" t="inlineStr">
        <is>
          <t>full-text</t>
        </is>
      </c>
      <c r="P1922" s="2" t="inlineStr">
        <is>
          <t>wayback:maalaimalar.com</t>
        </is>
      </c>
      <c r="Q1922" s="2" t="inlineStr">
        <is>
          <t>2026-10-10</t>
        </is>
      </c>
    </row>
    <row r="1923">
      <c r="A1923" s="2" t="n">
        <v>1922</v>
      </c>
      <c r="B1923" s="2" t="inlineStr">
        <is>
          <t>2023-06-18</t>
        </is>
      </c>
      <c r="C1923" s="2" t="n">
        <v>2023</v>
      </c>
      <c r="D1923" s="3" t="inlineStr">
        <is>
          <t>குழந்தையின் முதுமக்கள் தாழியில் 4 வளையங்களை கொண்ட வெண்கல வளையல்- காப்பு கண்டுபிடிப்பு</t>
        </is>
      </c>
      <c r="E1923" s="2" t="inlineStr">
        <is>
          <t>தொல்லியல்</t>
        </is>
      </c>
      <c r="F1923" s="2" t="inlineStr">
        <is>
          <t>Archaeology / Excavation</t>
        </is>
      </c>
      <c r="G1923" s="2" t="inlineStr">
        <is>
          <t>அகழாய்வு, முதுமக்கள் தாழி, ஈமத்தாழி, ஆதிச்சநல்லூர்</t>
        </is>
      </c>
      <c r="H1923" s="2" t="inlineStr"/>
      <c r="I1923" s="2" t="inlineStr">
        <is>
          <t>maalaimalar.com</t>
        </is>
      </c>
      <c r="J1923" s="2" t="inlineStr">
        <is>
          <t>India</t>
        </is>
      </c>
      <c r="K1923" s="2" t="inlineStr">
        <is>
          <t>Tamil</t>
        </is>
      </c>
      <c r="L1923" s="4" t="inlineStr">
        <is>
          <t>https://www.maalaimalar.com/news/state/first-discovery-of-4-ring-bronze-bangle-guard-in-childs-old-mans-turban-at-adichanallur-excavations-624061</t>
        </is>
      </c>
      <c r="M1923" s="2" t="inlineStr"/>
      <c r="N1923" s="3" t="inlineStr">
        <is>
          <t>தமிழக செய்திகள் குழந்தையின் முதுமக்கள் தாழியில் 4 வளையங்களை கொண்ட வெண்கல வளையல்- காப்பு கண்டுபிடிப்பு அகழாய்வு பணியில் கண்டுபிடிக்கப்பட்ட முதுமக்கள் தாழிகளை ஆவணப்படுத்தும் பணிகள் நடந்து வருகிறது.விரைவில் ஆதிச்சநல்லூரில் உலகத்தரம் வாய்ந்த அருங்காட்சியகம் அமைய உள்ளது குறிப்பிட த்தக்கது. தூத்துக்குடி: …</t>
        </is>
      </c>
      <c r="O1923" s="2" t="inlineStr">
        <is>
          <t>full-text</t>
        </is>
      </c>
      <c r="P1923" s="2" t="inlineStr">
        <is>
          <t>wayback:maalaimalar.com</t>
        </is>
      </c>
      <c r="Q1923" s="2" t="inlineStr">
        <is>
          <t>2026-10-10</t>
        </is>
      </c>
    </row>
    <row r="1924">
      <c r="A1924" s="2" t="n">
        <v>1923</v>
      </c>
      <c r="B1924" s="2" t="inlineStr">
        <is>
          <t>2023-06-17</t>
        </is>
      </c>
      <c r="C1924" s="2" t="n">
        <v>2023</v>
      </c>
      <c r="D1924" s="3" t="inlineStr">
        <is>
          <t>Stone inscriptions, cannon balls found in Tiruvannamalai temple</t>
        </is>
      </c>
      <c r="E1924" s="2" t="inlineStr">
        <is>
          <t>கல்வெட்டு, தொல்லியல்</t>
        </is>
      </c>
      <c r="F1924" s="2" t="inlineStr">
        <is>
          <t>Inscription / Epigraphy, Archaeology / Excavation</t>
        </is>
      </c>
      <c r="G1924" s="2" t="inlineStr">
        <is>
          <t>inscription, inscriptions, archaeological</t>
        </is>
      </c>
      <c r="H1924" s="2" t="inlineStr">
        <is>
          <t>Tamil Nadu</t>
        </is>
      </c>
      <c r="I1924" s="2" t="inlineStr">
        <is>
          <t>dtnext.in</t>
        </is>
      </c>
      <c r="J1924" s="2" t="inlineStr">
        <is>
          <t>India</t>
        </is>
      </c>
      <c r="K1924" s="2" t="inlineStr">
        <is>
          <t>English/Other</t>
        </is>
      </c>
      <c r="L1924" s="4" t="inlineStr">
        <is>
          <t>https://www.dtnext.in/news/tamilnadu/stone-inscriptions-cannon-balls-found-in-tiruvannamalai-temple-718947</t>
        </is>
      </c>
      <c r="M1924" s="2" t="inlineStr"/>
      <c r="N1924" s="3" t="inlineStr">
        <is>
          <t>Tamil Nadu Stone inscriptions, cannon balls found in Tiruvannamalai temple The three stones – one with six lines and another with five lines - were found in different locations, Balamurugan said. TIRUVANNAMALAI: Excavation in the Arulmigu Arunachaleswarar temple in Tiruvannamalai town for laying pip…</t>
        </is>
      </c>
      <c r="O1924" s="2" t="inlineStr">
        <is>
          <t>full-text</t>
        </is>
      </c>
      <c r="P1924" s="2" t="inlineStr">
        <is>
          <t>wayback:dtnext.in</t>
        </is>
      </c>
      <c r="Q1924" s="2" t="inlineStr">
        <is>
          <t>2026-10-09</t>
        </is>
      </c>
    </row>
    <row r="1925">
      <c r="A1925" s="2" t="n">
        <v>1924</v>
      </c>
      <c r="B1925" s="2" t="inlineStr">
        <is>
          <t>2023-06-16</t>
        </is>
      </c>
      <c r="C1925" s="2" t="n">
        <v>2023</v>
      </c>
      <c r="D1925" s="3" t="inlineStr">
        <is>
          <t>கீழடி அருகே கொந்தகையில் 15 முதுமக்கள் தாழிகள் கண்டெடுப்பு</t>
        </is>
      </c>
      <c r="E1925" s="2" t="inlineStr">
        <is>
          <t>தொல்லியல்</t>
        </is>
      </c>
      <c r="F1925" s="2" t="inlineStr">
        <is>
          <t>Archaeology / Excavation</t>
        </is>
      </c>
      <c r="G1925" s="2" t="inlineStr">
        <is>
          <t>தொல்லியல், தொல்லியல் துறை, அகழாய்வு, முதுமக்கள் தாழி, கீழடி</t>
        </is>
      </c>
      <c r="H1925" s="2" t="inlineStr">
        <is>
          <t>Tamil Nadu</t>
        </is>
      </c>
      <c r="I1925" s="2" t="inlineStr">
        <is>
          <t>hindutamil.in</t>
        </is>
      </c>
      <c r="J1925" s="2" t="inlineStr">
        <is>
          <t>India</t>
        </is>
      </c>
      <c r="K1925" s="2" t="inlineStr">
        <is>
          <t>Tamil</t>
        </is>
      </c>
      <c r="L1925" s="4" t="inlineStr">
        <is>
          <t>https://www.hindutamil.in/news/tamilnadu/1015659-15-elderly-people-found-dead-in-kontakhai-near-keezhadi.html</t>
        </is>
      </c>
      <c r="M1925" s="2" t="inlineStr"/>
      <c r="N1925" s="3" t="inlineStr">
        <is>
          <t>தமிழகம் கீழடி அருகே கொந்தகையில் 15 முதுமக்கள் தாழிகள் கண்டெடுப்பு திருப்புவனம்: சிவகங்கை மாவட்டம், திருப்புவனம் அருகேயுள்ள கொந்தகையில் 15 முதுமக்கள் தாழிகள் கண்டறியப்பட்டுள்ளன. திருப்புவனம் அருகேயுள்ள கீழடியில் 9-ம் கட்ட அகழாய்வுப் பணியை முதல்வர் மு.க.ஸ்டாலின் ஏப்ரல் 6-ம் தேதி தொடங்கி வைத்தார். இங்க…</t>
        </is>
      </c>
      <c r="O1925" s="2" t="inlineStr">
        <is>
          <t>full-text</t>
        </is>
      </c>
      <c r="P1925" s="2" t="inlineStr">
        <is>
          <t>wayback:hindutamil.in</t>
        </is>
      </c>
      <c r="Q1925" s="2" t="inlineStr">
        <is>
          <t>2026-10-10</t>
        </is>
      </c>
    </row>
    <row r="1926">
      <c r="A1926" s="2" t="n">
        <v>1925</v>
      </c>
      <c r="B1926" s="2" t="inlineStr">
        <is>
          <t>2023-06-16</t>
        </is>
      </c>
      <c r="C1926" s="2" t="n">
        <v>2023</v>
      </c>
      <c r="D1926" s="3" t="inlineStr">
        <is>
          <t>வாலிகண்டபுரத்தில் பா.ஜ.க. கொடிக்கம்ப கல்வெட்டு சேதம்</t>
        </is>
      </c>
      <c r="E1926" s="2" t="inlineStr">
        <is>
          <t>கல்வெட்டு</t>
        </is>
      </c>
      <c r="F1926" s="2" t="inlineStr">
        <is>
          <t>Inscription / Epigraphy</t>
        </is>
      </c>
      <c r="G1926" s="2" t="inlineStr">
        <is>
          <t>கல்வெட்டு, கல்வெட்டுகள்</t>
        </is>
      </c>
      <c r="H1926" s="2" t="inlineStr"/>
      <c r="I1926" s="2" t="inlineStr">
        <is>
          <t>maalaimalar.com</t>
        </is>
      </c>
      <c r="J1926" s="2" t="inlineStr">
        <is>
          <t>India</t>
        </is>
      </c>
      <c r="K1926" s="2" t="inlineStr">
        <is>
          <t>Tamil</t>
        </is>
      </c>
      <c r="L1926" s="4" t="inlineStr">
        <is>
          <t>https://www.maalaimalar.com/news/district/perambalur-news-bjp-in-valikandapuram-damage-to-flagpole-inscription-623190</t>
        </is>
      </c>
      <c r="M1926" s="2" t="inlineStr"/>
      <c r="N1926" s="3" t="inlineStr">
        <is>
          <t>உள்ளூர் செய்திகள் வாலிகண்டபுரத்தில் பா.ஜ.க. கொடிக்கம்ப கல்வெட்டு சேதம் வாலிகண்டபுரத்தில் பா.ஜ.க. கொடிக்கம்ப கல்வெட்டு சேதமடைந்துள்ளது போலீசார் வழக்குப்பதிவு செய்து பா.ஜனதா கொடி மற்றும் கல்வெட்டை சேதப்படுத்திய மர்ம ஆசாமிகளை வலைவீசி தேடி வருகிறார்கள். அகரம்சீகூர், பெரம்பலூர் மாவட்டம் அகரம்சீகூர் அடுத்…</t>
        </is>
      </c>
      <c r="O1926" s="2" t="inlineStr">
        <is>
          <t>full-text</t>
        </is>
      </c>
      <c r="P1926" s="2" t="inlineStr">
        <is>
          <t>wayback:maalaimalar.com</t>
        </is>
      </c>
      <c r="Q1926" s="2" t="inlineStr">
        <is>
          <t>2026-10-10</t>
        </is>
      </c>
    </row>
    <row r="1927">
      <c r="A1927" s="2" t="n">
        <v>1926</v>
      </c>
      <c r="B1927" s="2" t="inlineStr">
        <is>
          <t>2023-06-16</t>
        </is>
      </c>
      <c r="C1927" s="2" t="n">
        <v>2023</v>
      </c>
      <c r="D1927" s="3" t="inlineStr">
        <is>
          <t>வெம்பக்கோட்டை அகழாய்வில் சுடுமண் சில்லு கண்டெடுப்பு</t>
        </is>
      </c>
      <c r="E1927" s="2" t="inlineStr">
        <is>
          <t>தொல்லியல்</t>
        </is>
      </c>
      <c r="F1927" s="2" t="inlineStr">
        <is>
          <t>Archaeology / Excavation</t>
        </is>
      </c>
      <c r="G1927" s="2" t="inlineStr">
        <is>
          <t>அகழாய்வு, வெம்பக்கோட்டை</t>
        </is>
      </c>
      <c r="H1927" s="2" t="inlineStr"/>
      <c r="I1927" s="2" t="inlineStr">
        <is>
          <t>dinamani.com</t>
        </is>
      </c>
      <c r="J1927" s="2" t="inlineStr">
        <is>
          <t>India</t>
        </is>
      </c>
      <c r="K1927" s="2" t="inlineStr">
        <is>
          <t>Tamil</t>
        </is>
      </c>
      <c r="L1927" s="4" t="inlineStr">
        <is>
          <t>https://www.dinamani.com/tamilnadu/2023/jun/16/discovery-of-flint-chips-in-vembakotta-excavation-4022629.html</t>
        </is>
      </c>
      <c r="M1927" s="2" t="inlineStr"/>
      <c r="N1927" s="3" t="inlineStr">
        <is>
          <t>வெம்பக்கோட்டையில் இரண்டாம் கட்ட அகழாய்வின்போது சுடுமண் சில்லு வட்டம், செங்கல் கண்டெடுக்கப்பட்டுள்ளது. விருதுநகா் மாவட்டம், சாத்தூா் அருகேயுள்ள விஜயகரிசல்குளம் ஊராட்சியில் வைப்பாற்றின் கரையோரம் உச்சிமேடு பகுதியில் முதலாம் கட்ட அகழாய்வில் 3,254 பொருள்கள் கண்டெடுக்கப்பட்டன. இந்தப் பொருள்கள் அதே பகுதியி…</t>
        </is>
      </c>
      <c r="O1927" s="2" t="inlineStr">
        <is>
          <t>full-text</t>
        </is>
      </c>
      <c r="P1927" s="2" t="inlineStr">
        <is>
          <t>wayback:dinamani.com</t>
        </is>
      </c>
      <c r="Q1927" s="2" t="inlineStr">
        <is>
          <t>2026-10-10</t>
        </is>
      </c>
    </row>
    <row r="1928">
      <c r="A1928" s="2" t="n">
        <v>1927</v>
      </c>
      <c r="B1928" s="2" t="inlineStr">
        <is>
          <t>2023-06-15</t>
        </is>
      </c>
      <c r="C1928" s="2" t="n">
        <v>2023</v>
      </c>
      <c r="D1928" s="3" t="inlineStr">
        <is>
          <t>MS University starts PG course in archaeology by integrating biotechnology, geo-technology</t>
        </is>
      </c>
      <c r="E1928" s="2" t="inlineStr">
        <is>
          <t>தொல்லியல்</t>
        </is>
      </c>
      <c r="F1928" s="2" t="inlineStr">
        <is>
          <t>Archaeology / Excavation</t>
        </is>
      </c>
      <c r="G1928" s="2" t="inlineStr">
        <is>
          <t>archaeology, keeladi, adichanallur, sivakalai, kodumanal, korkai, thulukkarpatti</t>
        </is>
      </c>
      <c r="H1928" s="2" t="inlineStr"/>
      <c r="I1928" s="2" t="inlineStr">
        <is>
          <t>thehindu.com</t>
        </is>
      </c>
      <c r="J1928" s="2" t="inlineStr">
        <is>
          <t>India</t>
        </is>
      </c>
      <c r="K1928" s="2" t="inlineStr">
        <is>
          <t>English/Other</t>
        </is>
      </c>
      <c r="L1928" s="4" t="inlineStr">
        <is>
          <t>https://www.thehindu.com/news/cities/Madurai/ms-university-starts-pg-course-in-archaeology-by-integrating-biotechnology-geo-technology/article66971893.ece</t>
        </is>
      </c>
      <c r="M1928" s="2" t="inlineStr"/>
      <c r="N1928" s="3" t="inlineStr">
        <is>
          <t>Manonmaniam Sundaranar University, for the first time in the country, has introduced a postgraduate programme in archaeology with biotechnology and geo-technology. “MSU is the first Indian university to offer a postgraduate progamme by integrating biotechnology and geo-technology with archaeology, w…</t>
        </is>
      </c>
      <c r="O1928" s="2" t="inlineStr">
        <is>
          <t>full-text</t>
        </is>
      </c>
      <c r="P1928" s="2" t="inlineStr">
        <is>
          <t>wayback:thehindu.com</t>
        </is>
      </c>
      <c r="Q1928" s="2" t="inlineStr">
        <is>
          <t>2026-10-09</t>
        </is>
      </c>
    </row>
    <row r="1929">
      <c r="A1929" s="2" t="n">
        <v>1928</v>
      </c>
      <c r="B1929" s="2" t="inlineStr">
        <is>
          <t>2023-06-15</t>
        </is>
      </c>
      <c r="C1929" s="2" t="n">
        <v>2023</v>
      </c>
      <c r="D1929" s="3" t="inlineStr">
        <is>
          <t>தொல்லியல் பாடப்பிரிவு: மனோன்மணியம் சுந்தரனார் பல்கலையில் அறிமுகம்</t>
        </is>
      </c>
      <c r="E1929" s="2" t="inlineStr">
        <is>
          <t>தொல்லியல்</t>
        </is>
      </c>
      <c r="F1929" s="2" t="inlineStr">
        <is>
          <t>Archaeology / Excavation</t>
        </is>
      </c>
      <c r="G1929" s="2" t="inlineStr">
        <is>
          <t>தொல்லியல், தொல்லியல் துறை, அகழாய்வு, அகழ்வாய்வு</t>
        </is>
      </c>
      <c r="H1929" s="2" t="inlineStr"/>
      <c r="I1929" s="2" t="inlineStr">
        <is>
          <t>dinamani.com</t>
        </is>
      </c>
      <c r="J1929" s="2" t="inlineStr">
        <is>
          <t>India</t>
        </is>
      </c>
      <c r="K1929" s="2" t="inlineStr">
        <is>
          <t>Tamil</t>
        </is>
      </c>
      <c r="L1929" s="4" t="inlineStr">
        <is>
          <t>https://www.dinamani.com/tamilnadu/2023/jun/15/department-of-archaeology-at-manonmaniam-sundaranar-university-4022104.html</t>
        </is>
      </c>
      <c r="M1929" s="2" t="inlineStr"/>
      <c r="N1929" s="3" t="inlineStr">
        <is>
          <t>இந்தியாவிலேயே முதன்முறையாக நெல்லை மனோன்மணியம் சுந்தரனார் பல்கலைக்கழகத்தில் தொல்லியல் துறைக்கான பாடப்பிரிவு தொடங்கப்பட்டுள்ளது. இதற்காக வெளிநாட்டு நவீன தொழில்நுட்பங்களை உள்ளடக்கிய பாடத்திட்டங்கள் உருவாக்கப்பட்டுள்ளதாகவும் முத்தமிழறிஞர் கலைஞர் நூற்றாண்டு நகர வளாகம் என பாளையங்கோட்டை சாந்திநகர் பகுதியில…</t>
        </is>
      </c>
      <c r="O1929" s="2" t="inlineStr">
        <is>
          <t>full-text</t>
        </is>
      </c>
      <c r="P1929" s="2" t="inlineStr">
        <is>
          <t>wayback:dinamani.com</t>
        </is>
      </c>
      <c r="Q1929" s="2" t="inlineStr">
        <is>
          <t>2026-10-10</t>
        </is>
      </c>
    </row>
    <row r="1930">
      <c r="A1930" s="2" t="n">
        <v>1929</v>
      </c>
      <c r="B1930" s="2" t="inlineStr">
        <is>
          <t>2023-06-14</t>
        </is>
      </c>
      <c r="C1930" s="2" t="n">
        <v>2023</v>
      </c>
      <c r="D1930" s="3" t="inlineStr">
        <is>
          <t>Copper plates recording grants discovered in Nellaiappar Temple</t>
        </is>
      </c>
      <c r="E1930" s="2" t="inlineStr">
        <is>
          <t>கல்வெட்டு</t>
        </is>
      </c>
      <c r="F1930" s="2" t="inlineStr">
        <is>
          <t>Inscription / Epigraphy</t>
        </is>
      </c>
      <c r="G1930" s="2" t="inlineStr">
        <is>
          <t>inscription, inscribed, copper plate, copper plates, copper-plate</t>
        </is>
      </c>
      <c r="H1930" s="2" t="inlineStr">
        <is>
          <t>Tamil Nadu</t>
        </is>
      </c>
      <c r="I1930" s="2" t="inlineStr">
        <is>
          <t>dtnext.in</t>
        </is>
      </c>
      <c r="J1930" s="2" t="inlineStr">
        <is>
          <t>India</t>
        </is>
      </c>
      <c r="K1930" s="2" t="inlineStr">
        <is>
          <t>English/Other</t>
        </is>
      </c>
      <c r="L1930" s="4" t="inlineStr">
        <is>
          <t>https://www.dtnext.in/news/tamilnadu/copper-plates-recording-grants-discovered-in-nellaiappar-temple-718351</t>
        </is>
      </c>
      <c r="M1930" s="2" t="inlineStr"/>
      <c r="N1930" s="3" t="inlineStr">
        <is>
          <t>Tamil Nadu Copper plates recording grants discovered in Nellaiappar Temple In the rare discovery, eight copper plates and two copper-plate grants were found, S Thamaraipandian, Coordinator, Project of Maintaining, Preserving and publishing the Manuscripts of Temples and Mutts, said. MADURAI: Much to…</t>
        </is>
      </c>
      <c r="O1930" s="2" t="inlineStr">
        <is>
          <t>full-text</t>
        </is>
      </c>
      <c r="P1930" s="2" t="inlineStr">
        <is>
          <t>wayback:dtnext.in</t>
        </is>
      </c>
      <c r="Q1930" s="2" t="inlineStr">
        <is>
          <t>2026-10-09</t>
        </is>
      </c>
    </row>
    <row r="1931">
      <c r="A1931" s="2" t="n">
        <v>1930</v>
      </c>
      <c r="B1931" s="2" t="inlineStr">
        <is>
          <t>2023-06-14</t>
        </is>
      </c>
      <c r="C1931" s="2" t="n">
        <v>2023</v>
      </c>
      <c r="D1931" s="3" t="inlineStr">
        <is>
          <t>அகழ்வாய்வில் கற்கால கருவி கண்டுபிடிப்பு</t>
        </is>
      </c>
      <c r="E1931" s="2" t="inlineStr">
        <is>
          <t>தொல்லியல்</t>
        </is>
      </c>
      <c r="F1931" s="2" t="inlineStr">
        <is>
          <t>Archaeology / Excavation</t>
        </is>
      </c>
      <c r="G1931" s="2" t="inlineStr">
        <is>
          <t>தொல்லியல், தொல்லியல் துறை, அகழாய்வு</t>
        </is>
      </c>
      <c r="H1931" s="2" t="inlineStr">
        <is>
          <t>Tamil Nadu</t>
        </is>
      </c>
      <c r="I1931" s="2" t="inlineStr">
        <is>
          <t>maalaimalar.com</t>
        </is>
      </c>
      <c r="J1931" s="2" t="inlineStr">
        <is>
          <t>India</t>
        </is>
      </c>
      <c r="K1931" s="2" t="inlineStr">
        <is>
          <t>Tamil</t>
        </is>
      </c>
      <c r="L1931" s="4" t="inlineStr">
        <is>
          <t>https://www.maalaimalar.com/news/district/neolithic-tools-found-in-excavations-622512</t>
        </is>
      </c>
      <c r="M1931" s="2" t="inlineStr"/>
      <c r="N1931" s="3" t="inlineStr">
        <is>
          <t>உள்ளூர் செய்திகள் அகழ்வாய்வில் கற்கால கருவி கண்டுபிடிப்பு நிலத்தை உழும் கலப்பையின் கொழு வாகவோ, வெட்டுவதற்கான கோடாரியாகவோ பயன்ப டுத்தப்பட்டு இருக்கலாம் என தொல்லியல் ஆய்வாளர்கள் கூறுகின்றனர்.தமிழகத்தில் 3 ஆயிரம் முதல் 5000 ஆண்டுகளுக்கு முன் வாழ்ந்த மனிதர்கள் பயன்படுத்திய கற்கருவி பூதிநத்தம் அகழாய்வில்…</t>
        </is>
      </c>
      <c r="O1931" s="2" t="inlineStr">
        <is>
          <t>full-text</t>
        </is>
      </c>
      <c r="P1931" s="2" t="inlineStr">
        <is>
          <t>wayback:maalaimalar.com</t>
        </is>
      </c>
      <c r="Q1931" s="2" t="inlineStr">
        <is>
          <t>2026-10-10</t>
        </is>
      </c>
    </row>
    <row r="1932">
      <c r="A1932" s="2" t="n">
        <v>1931</v>
      </c>
      <c r="B1932" s="2" t="inlineStr">
        <is>
          <t>2023-06-13</t>
        </is>
      </c>
      <c r="C1932" s="2" t="n">
        <v>2023</v>
      </c>
      <c r="D1932" s="3" t="inlineStr">
        <is>
          <t>15th century hero stone of Vijayanagara era discovered at Vanavolu in SSS district</t>
        </is>
      </c>
      <c r="E1932" s="2" t="inlineStr">
        <is>
          <t>கல்வெட்டு, நடுகல், தொல்லியல்</t>
        </is>
      </c>
      <c r="F1932" s="2" t="inlineStr">
        <is>
          <t>Inscription / Epigraphy, Hero stone / Memorial stone, Archaeology / Excavation</t>
        </is>
      </c>
      <c r="G1932" s="2" t="inlineStr">
        <is>
          <t>inscription, hero stone, hero stones, hero-stone, archeology</t>
        </is>
      </c>
      <c r="H1932" s="2" t="inlineStr">
        <is>
          <t>Karnataka, Andhra / Telangana</t>
        </is>
      </c>
      <c r="I1932" s="2" t="inlineStr">
        <is>
          <t>thehindu.com</t>
        </is>
      </c>
      <c r="J1932" s="2" t="inlineStr">
        <is>
          <t>India</t>
        </is>
      </c>
      <c r="K1932" s="2" t="inlineStr">
        <is>
          <t>English/Other</t>
        </is>
      </c>
      <c r="L1932" s="4" t="inlineStr">
        <is>
          <t>https://www.thehindu.com/news/national/andhra-pradesh/15th-century-hero-stone-of-vijayanagara-era-discovered-at-vanavolu-in-sss-district/article66964858.ece</t>
        </is>
      </c>
      <c r="M1932" s="2" t="inlineStr"/>
      <c r="N1932" s="3" t="inlineStr">
        <is>
          <t>A rare hero stone belonging to the Vijayanagara dynasty dating back to 1405 Common Era (CE) has been discovered at Vanavolu village of Gorantla Mandal in Sri Sathya Sai district. Researcher in history Mynaa Swamy accidentally found the hero stone or ‘Veeragallu’ at the Ranganatha Swamy temple in the…</t>
        </is>
      </c>
      <c r="O1932" s="2" t="inlineStr">
        <is>
          <t>full-text</t>
        </is>
      </c>
      <c r="P1932" s="2" t="inlineStr">
        <is>
          <t>gdelt</t>
        </is>
      </c>
      <c r="Q1932" s="2" t="inlineStr">
        <is>
          <t>2026-10-09</t>
        </is>
      </c>
    </row>
    <row r="1933">
      <c r="A1933" s="2" t="n">
        <v>1932</v>
      </c>
      <c r="B1933" s="2" t="inlineStr">
        <is>
          <t>2023-06-12</t>
        </is>
      </c>
      <c r="C1933" s="2" t="n">
        <v>2023</v>
      </c>
      <c r="D1933" s="3" t="inlineStr">
        <is>
          <t>பாராளுமன்றத்தில் செங்கோல் கொடுத்த நிகழ்வை நினைவூட்டும் வகையில் திருவாவடுதுறை ஆதீன மடத்தில் 'கல்வெட்டு'</t>
        </is>
      </c>
      <c r="E1933" s="2" t="inlineStr">
        <is>
          <t>கல்வெட்டு</t>
        </is>
      </c>
      <c r="F1933" s="2" t="inlineStr">
        <is>
          <t>Inscription / Epigraphy</t>
        </is>
      </c>
      <c r="G1933" s="2" t="inlineStr">
        <is>
          <t>கல்வெட்டு</t>
        </is>
      </c>
      <c r="H1933" s="2" t="inlineStr">
        <is>
          <t>Tamil Nadu</t>
        </is>
      </c>
      <c r="I1933" s="2" t="inlineStr">
        <is>
          <t>maalaimalar.com</t>
        </is>
      </c>
      <c r="J1933" s="2" t="inlineStr">
        <is>
          <t>India</t>
        </is>
      </c>
      <c r="K1933" s="2" t="inlineStr">
        <is>
          <t>Tamil</t>
        </is>
      </c>
      <c r="L1933" s="4" t="inlineStr">
        <is>
          <t>https://www.maalaimalar.com/news/district/tamil-news-inscription-at-thiruvaduthurai-adheenam-621382</t>
        </is>
      </c>
      <c r="M1933" s="2" t="inlineStr"/>
      <c r="N1933" s="3" t="inlineStr">
        <is>
          <t>உள்ளூர் செய்திகள் பாராளுமன்றத்தில் செங்கோல் கொடுத்த நிகழ்வை நினைவூட்டும் வகையில் திருவாவடுதுறை ஆதீன மடத்தில் 'கல்வெட்டு' அலகாபாத் மியூசியத்தில் இருந்த அந்த தங்க செங்கோல் தற்போது புதிய பாராளுமன்ற கட்டிடத்தில் சபாநாயகர் இருக்கைக்கு அருகில் பொருத்தப்பட்டுள்ளது. மருத்துவ முகாம் மற்றும் அறிஞர்களுக்கு பொற…</t>
        </is>
      </c>
      <c r="O1933" s="2" t="inlineStr">
        <is>
          <t>full-text</t>
        </is>
      </c>
      <c r="P1933" s="2" t="inlineStr">
        <is>
          <t>wayback:maalaimalar.com</t>
        </is>
      </c>
      <c r="Q1933" s="2" t="inlineStr">
        <is>
          <t>2026-10-10</t>
        </is>
      </c>
    </row>
    <row r="1934">
      <c r="A1934" s="2" t="n">
        <v>1933</v>
      </c>
      <c r="B1934" s="2" t="inlineStr">
        <is>
          <t>2023-06-11</t>
        </is>
      </c>
      <c r="C1934" s="2" t="n">
        <v>2023</v>
      </c>
      <c r="D1934" s="3" t="inlineStr">
        <is>
          <t>Menhir and megalithic burial sites declared as protected monuments at Kodumanal</t>
        </is>
      </c>
      <c r="E1934" s="2" t="inlineStr">
        <is>
          <t>கல்வெட்டு, தொல்லியல்</t>
        </is>
      </c>
      <c r="F1934" s="2" t="inlineStr">
        <is>
          <t>Inscription / Epigraphy, Archaeology / Excavation</t>
        </is>
      </c>
      <c r="G1934" s="2" t="inlineStr">
        <is>
          <t>inscribed, tamil-brahmi, tamil brahmi, archaeology, archaeological, megalithic, kodumanal</t>
        </is>
      </c>
      <c r="H1934" s="2" t="inlineStr">
        <is>
          <t>Tamil Nadu</t>
        </is>
      </c>
      <c r="I1934" s="2" t="inlineStr">
        <is>
          <t>thehindu.com</t>
        </is>
      </c>
      <c r="J1934" s="2" t="inlineStr">
        <is>
          <t>India</t>
        </is>
      </c>
      <c r="K1934" s="2" t="inlineStr">
        <is>
          <t>English/Other</t>
        </is>
      </c>
      <c r="L1934" s="4" t="inlineStr">
        <is>
          <t>https://www.thehindu.com/news/cities/Coimbatore/menhir-and-megalithic-burial-sites-declared-as-protected-monuments-at-kodumanal/article66957705.ece/amp/</t>
        </is>
      </c>
      <c r="M1934" s="2" t="inlineStr"/>
      <c r="N1934" s="3" t="inlineStr">
        <is>
          <t>The Tamil Nadu Department of Archaeology has declared five ‘menhir’ (single stone) and megalithic burial sites at Kodumanal in Erode district as protected monuments. It has recently placed two noticeboards at the sites, announcing a ban on mining and construction in a 200-metre radius. Kodumanal, lo…</t>
        </is>
      </c>
      <c r="O1934" s="2" t="inlineStr">
        <is>
          <t>full-text</t>
        </is>
      </c>
      <c r="P1934" s="2" t="inlineStr">
        <is>
          <t>wayback:thehindu.com</t>
        </is>
      </c>
      <c r="Q1934" s="2" t="inlineStr">
        <is>
          <t>2026-10-09</t>
        </is>
      </c>
    </row>
    <row r="1935">
      <c r="A1935" s="2" t="n">
        <v>1934</v>
      </c>
      <c r="B1935" s="2" t="inlineStr">
        <is>
          <t>2023-06-11</t>
        </is>
      </c>
      <c r="C1935" s="2" t="n">
        <v>2023</v>
      </c>
      <c r="D1935" s="3" t="inlineStr">
        <is>
          <t>Menhir and megalithic burial sites declared as protected monuments at Kodumanal</t>
        </is>
      </c>
      <c r="E1935" s="2" t="inlineStr">
        <is>
          <t>கல்வெட்டு, தொல்லியல்</t>
        </is>
      </c>
      <c r="F1935" s="2" t="inlineStr">
        <is>
          <t>Inscription / Epigraphy, Archaeology / Excavation</t>
        </is>
      </c>
      <c r="G1935" s="2" t="inlineStr">
        <is>
          <t>inscribed, tamil-brahmi, tamil brahmi, archaeology, archaeological, megalithic, kodumanal</t>
        </is>
      </c>
      <c r="H1935" s="2" t="inlineStr">
        <is>
          <t>Tamil Nadu</t>
        </is>
      </c>
      <c r="I1935" s="2" t="inlineStr">
        <is>
          <t>thehindu.com</t>
        </is>
      </c>
      <c r="J1935" s="2" t="inlineStr">
        <is>
          <t>India</t>
        </is>
      </c>
      <c r="K1935" s="2" t="inlineStr">
        <is>
          <t>English/Other</t>
        </is>
      </c>
      <c r="L1935" s="4" t="inlineStr">
        <is>
          <t>https://www.thehindu.com/news/cities/Coimbatore/menhir-and-megalithic-burial-sites-declared-as-protected-monuments-at-kodumanal/article66957705.ece</t>
        </is>
      </c>
      <c r="M1935" s="2" t="inlineStr"/>
      <c r="N1935" s="3" t="inlineStr">
        <is>
          <t>The Tamil Nadu Department of Archaeology has declared five ‘menhir’ (single stone) and megalithic burial sites at Kodumanal in Erode district as protected monuments. It has recently placed two noticeboards at the sites, announcing a ban on mining and construction in a 200-metre radius. Kodumanal, lo…</t>
        </is>
      </c>
      <c r="O1935" s="2" t="inlineStr">
        <is>
          <t>full-text</t>
        </is>
      </c>
      <c r="P1935" s="2" t="inlineStr">
        <is>
          <t>wayback:thehindu.com</t>
        </is>
      </c>
      <c r="Q1935" s="2" t="inlineStr">
        <is>
          <t>2026-10-09</t>
        </is>
      </c>
    </row>
    <row r="1936">
      <c r="A1936" s="2" t="n">
        <v>1935</v>
      </c>
      <c r="B1936" s="2" t="inlineStr">
        <is>
          <t>2023-06-09</t>
        </is>
      </c>
      <c r="C1936" s="2" t="n">
        <v>2023</v>
      </c>
      <c r="D1936" s="3" t="inlineStr">
        <is>
          <t>A museum to Keeladi, an ancient site unearthed in Tamil Nadu</t>
        </is>
      </c>
      <c r="E1936" s="2" t="inlineStr">
        <is>
          <t>கல்வெட்டு, தொல்லியல்</t>
        </is>
      </c>
      <c r="F1936" s="2" t="inlineStr">
        <is>
          <t>Inscription / Epigraphy, Archaeology / Excavation</t>
        </is>
      </c>
      <c r="G1936" s="2" t="inlineStr">
        <is>
          <t>tamil-brahmi, tamil brahmi, archaeology, archaeological, keeladi</t>
        </is>
      </c>
      <c r="H1936" s="2" t="inlineStr">
        <is>
          <t>Tamil Nadu</t>
        </is>
      </c>
      <c r="I1936" s="2" t="inlineStr">
        <is>
          <t>thehindu.com</t>
        </is>
      </c>
      <c r="J1936" s="2" t="inlineStr">
        <is>
          <t>India</t>
        </is>
      </c>
      <c r="K1936" s="2" t="inlineStr">
        <is>
          <t>English/Other</t>
        </is>
      </c>
      <c r="L1936" s="4" t="inlineStr">
        <is>
          <t>https://www.thehindu.com/society/history-and-culture/a-museum-to-keeladi-an-ancient-site-unearthed-in-tamil-nadu/article66933165.ece</t>
        </is>
      </c>
      <c r="M1936" s="2" t="inlineStr"/>
      <c r="N1936" s="3" t="inlineStr">
        <is>
          <t>On the highway southeast of Madurai, leading to Sivaganga district, the dust rises in the afternoon heat, swirling in circles, and mirages turn the road into imaginary mirrors. Just 13 km on, the road to the right turns into a near dirt track, verdant fields on either side, until it ends in a cleari…</t>
        </is>
      </c>
      <c r="O1936" s="2" t="inlineStr">
        <is>
          <t>full-text</t>
        </is>
      </c>
      <c r="P1936" s="2" t="inlineStr">
        <is>
          <t>wayback:thehindu.com</t>
        </is>
      </c>
      <c r="Q1936" s="2" t="inlineStr">
        <is>
          <t>2026-10-09</t>
        </is>
      </c>
    </row>
    <row r="1937">
      <c r="A1937" s="2" t="n">
        <v>1936</v>
      </c>
      <c r="B1937" s="2" t="inlineStr">
        <is>
          <t>2023-06-08</t>
        </is>
      </c>
      <c r="C1937" s="2" t="n">
        <v>2023</v>
      </c>
      <c r="D1937" s="3" t="inlineStr">
        <is>
          <t>கிருஷ்ணகிரி லட்சுமி நரசிம்மர் கோவிலில் விஜயநகர கால கல்வெட்டு கண்டுபிடிப்பு</t>
        </is>
      </c>
      <c r="E1937" s="2" t="inlineStr">
        <is>
          <t>கல்வெட்டு</t>
        </is>
      </c>
      <c r="F1937" s="2" t="inlineStr">
        <is>
          <t>Inscription / Epigraphy</t>
        </is>
      </c>
      <c r="G1937" s="2" t="inlineStr">
        <is>
          <t>கல்வெட்டு</t>
        </is>
      </c>
      <c r="H1937" s="2" t="inlineStr"/>
      <c r="I1937" s="2" t="inlineStr">
        <is>
          <t>maalaimalar.com</t>
        </is>
      </c>
      <c r="J1937" s="2" t="inlineStr">
        <is>
          <t>India</t>
        </is>
      </c>
      <c r="K1937" s="2" t="inlineStr">
        <is>
          <t>Tamil</t>
        </is>
      </c>
      <c r="L1937" s="4" t="inlineStr">
        <is>
          <t>https://www.maalaimalar.com/news/district/discovery-of-vijayanagara-inscription-at-krishnagiri-lakshmi-narasimha-temple-619856</t>
        </is>
      </c>
      <c r="M1937" s="2" t="inlineStr"/>
      <c r="N1937" s="3" t="inlineStr">
        <is>
          <t>உள்ளூர் செய்திகள் கிருஷ்ணகிரி லட்சுமி நரசிம்மர் கோவிலில் விஜயநகர கால கல்வெட்டு கண்டுபிடிப்பு விஜயநகரர் காலத்தில் சுமார் 600 ஆண்டுகளுக்கு முன்னர் கட்டப்பட்டது என்பது தெரியவருகிறது.தானமளித்ததை தெரிவிக்கும் எழுத்துப் பொறிப்பு பித்தளை கவசத்தின்கீழ் பட்டி ஒன்றில் வெட்டப்பட்டுள்ளது. கிருஷ்ணகிரி, கிருஷ்ணகி…</t>
        </is>
      </c>
      <c r="O1937" s="2" t="inlineStr">
        <is>
          <t>full-text</t>
        </is>
      </c>
      <c r="P1937" s="2" t="inlineStr">
        <is>
          <t>wayback:maalaimalar.com</t>
        </is>
      </c>
      <c r="Q1937" s="2" t="inlineStr">
        <is>
          <t>2026-10-10</t>
        </is>
      </c>
    </row>
    <row r="1938">
      <c r="A1938" s="2" t="n">
        <v>1937</v>
      </c>
      <c r="B1938" s="2" t="inlineStr">
        <is>
          <t>2023-06-07</t>
        </is>
      </c>
      <c r="C1938" s="2" t="n">
        <v>2023</v>
      </c>
      <c r="D1938" s="3" t="inlineStr">
        <is>
          <t>2 Gold Pieces Found During Excavation At Vembakottai | Madurai News - Times of India</t>
        </is>
      </c>
      <c r="E1938" s="2" t="inlineStr">
        <is>
          <t>தொல்லியல்</t>
        </is>
      </c>
      <c r="F1938" s="2" t="inlineStr">
        <is>
          <t>Archaeology / Excavation</t>
        </is>
      </c>
      <c r="G1938" s="2" t="inlineStr">
        <is>
          <t>archaeology, archaeological, vembakottai</t>
        </is>
      </c>
      <c r="H1938" s="2" t="inlineStr"/>
      <c r="I1938" s="2" t="inlineStr">
        <is>
          <t>timesofindia.indiatimes.com</t>
        </is>
      </c>
      <c r="J1938" s="2" t="inlineStr">
        <is>
          <t>India</t>
        </is>
      </c>
      <c r="K1938" s="2" t="inlineStr">
        <is>
          <t>English/Other</t>
        </is>
      </c>
      <c r="L1938" s="4" t="inlineStr">
        <is>
          <t>https://timesofindia.indiatimes.com/city/madurai/2-gold-pieces-found-during-excavation-at-vembakottai/articleshow/100808086.cms</t>
        </is>
      </c>
      <c r="M1938" s="2" t="inlineStr"/>
      <c r="N1938" s="3" t="inlineStr">
        <is>
          <t>- News - City News - madurai News - 2 gold pieces found during excavation at Vembakottai Trending This story is from June 7, 2023 Vembakottai site director Pon Baskar said that one gold piece was a conical-shaped ornament while the other was like a gold plate. The ornament weighed 2.2 grams with 4.3…</t>
        </is>
      </c>
      <c r="O1938" s="2" t="inlineStr">
        <is>
          <t>full-text</t>
        </is>
      </c>
      <c r="P1938" s="2" t="inlineStr">
        <is>
          <t>wayback:timesofindia.indiatimes.com</t>
        </is>
      </c>
      <c r="Q1938" s="2" t="inlineStr">
        <is>
          <t>2026-10-09</t>
        </is>
      </c>
    </row>
    <row r="1939">
      <c r="A1939" s="2" t="n">
        <v>1938</v>
      </c>
      <c r="B1939" s="2" t="inlineStr">
        <is>
          <t>2023-06-07</t>
        </is>
      </c>
      <c r="C1939" s="2" t="n">
        <v>2023</v>
      </c>
      <c r="D1939" s="3" t="inlineStr">
        <is>
          <t>Two gold pieces unearthed in second phase of Vembakottai excavation</t>
        </is>
      </c>
      <c r="E1939" s="2" t="inlineStr">
        <is>
          <t>தொல்லியல்</t>
        </is>
      </c>
      <c r="F1939" s="2" t="inlineStr">
        <is>
          <t>Archaeology / Excavation</t>
        </is>
      </c>
      <c r="G1939" s="2" t="inlineStr">
        <is>
          <t>archaeology, excavation site, vembakottai</t>
        </is>
      </c>
      <c r="H1939" s="2" t="inlineStr">
        <is>
          <t>Tamil Nadu</t>
        </is>
      </c>
      <c r="I1939" s="2" t="inlineStr">
        <is>
          <t>newindianexpress.com</t>
        </is>
      </c>
      <c r="J1939" s="2" t="inlineStr">
        <is>
          <t>India</t>
        </is>
      </c>
      <c r="K1939" s="2" t="inlineStr">
        <is>
          <t>English/Other</t>
        </is>
      </c>
      <c r="L1939" s="4" t="inlineStr">
        <is>
          <t>https://www.newindianexpress.com/states/tamil-nadu/2023/jun/07/two-gold-pieces-unearthed-in-second-phase-of-vembakottai-excavation-2582499.html</t>
        </is>
      </c>
      <c r="M1939" s="2" t="inlineStr"/>
      <c r="N1939" s="3" t="inlineStr">
        <is>
          <t>Tamil Nadu Two gold pieces unearthed in second phase of Vembakottai excavation The district administration also set up an exhibition stall at the excavation site so that the public can see the unearthed antiquities. VIRUDHUNAGAR : The state archaeology department unearthed two gold pieces on Tuesday…</t>
        </is>
      </c>
      <c r="O1939" s="2" t="inlineStr">
        <is>
          <t>full-text</t>
        </is>
      </c>
      <c r="P1939" s="2" t="inlineStr">
        <is>
          <t>wayback:newindianexpress.com</t>
        </is>
      </c>
      <c r="Q1939" s="2" t="inlineStr">
        <is>
          <t>2026-10-09</t>
        </is>
      </c>
    </row>
    <row r="1940">
      <c r="A1940" s="2" t="n">
        <v>1939</v>
      </c>
      <c r="B1940" s="2" t="inlineStr">
        <is>
          <t>2023-06-06</t>
        </is>
      </c>
      <c r="C1940" s="2" t="n">
        <v>2023</v>
      </c>
      <c r="D1940" s="3" t="inlineStr">
        <is>
          <t>Small gold pieces found at Vembakottai archeaological excavation site</t>
        </is>
      </c>
      <c r="E1940" s="2" t="inlineStr">
        <is>
          <t>தொல்லியல்</t>
        </is>
      </c>
      <c r="F1940" s="2" t="inlineStr">
        <is>
          <t>Archaeology / Excavation</t>
        </is>
      </c>
      <c r="G1940" s="2" t="inlineStr">
        <is>
          <t>archaeology, archaeological, archaeological excavation, excavation site, vembakottai</t>
        </is>
      </c>
      <c r="H1940" s="2" t="inlineStr">
        <is>
          <t>Tamil Nadu</t>
        </is>
      </c>
      <c r="I1940" s="2" t="inlineStr">
        <is>
          <t>thehindu.com</t>
        </is>
      </c>
      <c r="J1940" s="2" t="inlineStr">
        <is>
          <t>India</t>
        </is>
      </c>
      <c r="K1940" s="2" t="inlineStr">
        <is>
          <t>English/Other</t>
        </is>
      </c>
      <c r="L1940" s="4" t="inlineStr">
        <is>
          <t>https://www.thehindu.com/news/cities/Madurai/small-gold-pieces-found-at-vembakottai-archeaological-excavation-site/article66938283.ece/amp/</t>
        </is>
      </c>
      <c r="M1940" s="2" t="inlineStr"/>
      <c r="N1940" s="3" t="inlineStr">
        <is>
          <t>The Tamil Nadu State Department of Archaeology has unearthed two pieces of gold in the second phase of excavation at Vembakottai near Sattur in Virudhunagar district. The gold objects were found at a depth of 1.15 m to 1.59 m. While one gold piece is in a conical shape, the other one is rectangular.…</t>
        </is>
      </c>
      <c r="O1940" s="2" t="inlineStr">
        <is>
          <t>full-text</t>
        </is>
      </c>
      <c r="P1940" s="2" t="inlineStr">
        <is>
          <t>wayback:thehindu.com</t>
        </is>
      </c>
      <c r="Q1940" s="2" t="inlineStr">
        <is>
          <t>2026-10-09</t>
        </is>
      </c>
    </row>
    <row r="1941">
      <c r="A1941" s="2" t="n">
        <v>1940</v>
      </c>
      <c r="B1941" s="2" t="inlineStr">
        <is>
          <t>2023-06-06</t>
        </is>
      </c>
      <c r="C1941" s="2" t="n">
        <v>2023</v>
      </c>
      <c r="D1941" s="3" t="inlineStr">
        <is>
          <t>Small gold pieces found at Vembakottai archeaological excavation site</t>
        </is>
      </c>
      <c r="E1941" s="2" t="inlineStr">
        <is>
          <t>தொல்லியல்</t>
        </is>
      </c>
      <c r="F1941" s="2" t="inlineStr">
        <is>
          <t>Archaeology / Excavation</t>
        </is>
      </c>
      <c r="G1941" s="2" t="inlineStr">
        <is>
          <t>archaeology, archaeological, archaeological excavation, excavation site, vembakottai</t>
        </is>
      </c>
      <c r="H1941" s="2" t="inlineStr">
        <is>
          <t>Tamil Nadu</t>
        </is>
      </c>
      <c r="I1941" s="2" t="inlineStr">
        <is>
          <t>thehindu.com</t>
        </is>
      </c>
      <c r="J1941" s="2" t="inlineStr">
        <is>
          <t>India</t>
        </is>
      </c>
      <c r="K1941" s="2" t="inlineStr">
        <is>
          <t>English/Other</t>
        </is>
      </c>
      <c r="L1941" s="4" t="inlineStr">
        <is>
          <t>https://www.thehindu.com/news/cities/Madurai/small-gold-pieces-found-at-vembakottai-archeaological-excavation-site/article66938283.ece</t>
        </is>
      </c>
      <c r="M1941" s="2" t="inlineStr"/>
      <c r="N1941" s="3" t="inlineStr">
        <is>
          <t>The Tamil Nadu State Department of Archaeology has unearthed two pieces of gold in the second phase of excavation at Vembakottai near Sattur in Virudhunagar district. The gold objects were found at a depth of 1.15 m to 1.59 m. While one gold piece is in a conical shape, the other one is rectangular.…</t>
        </is>
      </c>
      <c r="O1941" s="2" t="inlineStr">
        <is>
          <t>full-text</t>
        </is>
      </c>
      <c r="P1941" s="2" t="inlineStr">
        <is>
          <t>wayback:thehindu.com</t>
        </is>
      </c>
      <c r="Q1941" s="2" t="inlineStr">
        <is>
          <t>2026-10-09</t>
        </is>
      </c>
    </row>
    <row r="1942">
      <c r="A1942" s="2" t="n">
        <v>1941</v>
      </c>
      <c r="B1942" s="2" t="inlineStr">
        <is>
          <t>2023-06-06</t>
        </is>
      </c>
      <c r="C1942" s="2" t="n">
        <v>2023</v>
      </c>
      <c r="D1942" s="3" t="inlineStr">
        <is>
          <t>விருதுநகர் | வெம்பக்கோட்டை அகழாய்வில் தங்க அணிகலன் கண்டெடுப்பு</t>
        </is>
      </c>
      <c r="E1942" s="2" t="inlineStr">
        <is>
          <t>தொல்லியல்</t>
        </is>
      </c>
      <c r="F1942" s="2" t="inlineStr">
        <is>
          <t>Archaeology / Excavation</t>
        </is>
      </c>
      <c r="G1942" s="2" t="inlineStr">
        <is>
          <t>தொல்லியல், அகழாய்வு, தொல்பொருள், தொல்பொருட்கள், வெம்பக்கோட்டை</t>
        </is>
      </c>
      <c r="H1942" s="2" t="inlineStr">
        <is>
          <t>Tamil Nadu</t>
        </is>
      </c>
      <c r="I1942" s="2" t="inlineStr">
        <is>
          <t>hindutamil.in</t>
        </is>
      </c>
      <c r="J1942" s="2" t="inlineStr">
        <is>
          <t>India</t>
        </is>
      </c>
      <c r="K1942" s="2" t="inlineStr">
        <is>
          <t>Tamil</t>
        </is>
      </c>
      <c r="L1942" s="4" t="inlineStr">
        <is>
          <t>https://www.hindutamil.in/news/tamilnadu/1003629-virudhunagar-gold-ornaments-found-on-vembakottai-excavation.html</t>
        </is>
      </c>
      <c r="M1942" s="2" t="inlineStr"/>
      <c r="N1942" s="3" t="inlineStr">
        <is>
          <t>தமிழகம் விருதுநகர் | வெம்பக்கோட்டை அகழாய்வில் தங்க அணிகலன் கண்டெடுப்பு சாத்தூர்: விருதுநகர் மாவட்டம் சாத்தூர் அருகே வெம்பக்கோட்டையில் நடைபெற்று வரும் அகழாய்வில் இன்று தங்க அணிகலன் மற்றும் தங்க தகடு ஆகியவை கண்டெடுக்கப்பட்டன. வெம்பக்கோட்டை விஜய கரிசல்குளம், வைப்பார் ஆற்றின் வடக்கு ஆற்றங்கரையில் அமைந்த…</t>
        </is>
      </c>
      <c r="O1942" s="2" t="inlineStr">
        <is>
          <t>full-text</t>
        </is>
      </c>
      <c r="P1942" s="2" t="inlineStr">
        <is>
          <t>wayback:hindutamil.in</t>
        </is>
      </c>
      <c r="Q1942" s="2" t="inlineStr">
        <is>
          <t>2026-10-10</t>
        </is>
      </c>
    </row>
    <row r="1943">
      <c r="A1943" s="2" t="n">
        <v>1942</v>
      </c>
      <c r="B1943" s="2" t="inlineStr">
        <is>
          <t>2023-06-06</t>
        </is>
      </c>
      <c r="C1943" s="2" t="n">
        <v>2023</v>
      </c>
      <c r="D1943" s="3" t="inlineStr">
        <is>
          <t>வெம்பக்கோட்டை அகழாய்வில் கிடைத்த மிக முக்கிய பொருள்கள்</t>
        </is>
      </c>
      <c r="E1943" s="2" t="inlineStr">
        <is>
          <t>தொல்லியல்</t>
        </is>
      </c>
      <c r="F1943" s="2" t="inlineStr">
        <is>
          <t>Archaeology / Excavation</t>
        </is>
      </c>
      <c r="G1943" s="2" t="inlineStr">
        <is>
          <t>தொல்லியல், தொல்லியல் துறை, அகழாய்வு, வெம்பக்கோட்டை</t>
        </is>
      </c>
      <c r="H1943" s="2" t="inlineStr"/>
      <c r="I1943" s="2" t="inlineStr">
        <is>
          <t>dinamani.com</t>
        </is>
      </c>
      <c r="J1943" s="2" t="inlineStr">
        <is>
          <t>India</t>
        </is>
      </c>
      <c r="K1943" s="2" t="inlineStr">
        <is>
          <t>Tamil</t>
        </is>
      </c>
      <c r="L1943" s="4" t="inlineStr">
        <is>
          <t>https://www.dinamani.com/tamilnadu/2023/jun/06/discovery-of-gold-objects-in-vembakotta-excavations-4017261.html</t>
        </is>
      </c>
      <c r="M1943" s="2" t="inlineStr"/>
      <c r="N1943" s="3" t="inlineStr">
        <is>
          <t>வெம்பக்கோட்டையில் நடைபெற்று வரும் இரண்டாம் கட்ட அகழாய்வில் இரண்டு தங்க பொருள்கள் கண்டுபிடிக்கப்பட்டுள்ளன. விருதுநகர் மாவட்டம் சாத்தூர் அருகே விஜயகரிசல்குளம் ஊராட்சிக்குட்பட்ட வைப்பாற்று கரையோரம் உச்சிமேடு பகுதியில் முதலாம் கட்ட அகழாய்வு பணிகள் முடிவுற்றன. இந்நிலையில் அதில் 3,254 பொருட்கள் கண்டுபிடிக…</t>
        </is>
      </c>
      <c r="O1943" s="2" t="inlineStr">
        <is>
          <t>full-text</t>
        </is>
      </c>
      <c r="P1943" s="2" t="inlineStr">
        <is>
          <t>wayback:dinamani.com</t>
        </is>
      </c>
      <c r="Q1943" s="2" t="inlineStr">
        <is>
          <t>2026-10-10</t>
        </is>
      </c>
    </row>
    <row r="1944">
      <c r="A1944" s="2" t="n">
        <v>1943</v>
      </c>
      <c r="B1944" s="2" t="inlineStr">
        <is>
          <t>2023-06-04</t>
        </is>
      </c>
      <c r="C1944" s="2" t="n">
        <v>2023</v>
      </c>
      <c r="D1944" s="3" t="inlineStr">
        <is>
          <t>134 ஆண்டுகளுக்கு முன்பே கால்வாய், பாலம் அமைத்த திருவாவடுதுறை ஆதீனம்: புதுக்கோட்டை தொல்லியல் ஆய்வுக் கழகம்</t>
        </is>
      </c>
      <c r="E1944" s="2" t="inlineStr">
        <is>
          <t>கல்வெட்டு, தொல்லியல்</t>
        </is>
      </c>
      <c r="F1944" s="2" t="inlineStr">
        <is>
          <t>Inscription / Epigraphy, Archaeology / Excavation</t>
        </is>
      </c>
      <c r="G1944" s="2" t="inlineStr">
        <is>
          <t>கல்வெட்டு, தொல்லியல்</t>
        </is>
      </c>
      <c r="H1944" s="2" t="inlineStr">
        <is>
          <t>Tamil Nadu</t>
        </is>
      </c>
      <c r="I1944" s="2" t="inlineStr">
        <is>
          <t>hindutamil.in</t>
        </is>
      </c>
      <c r="J1944" s="2" t="inlineStr">
        <is>
          <t>India</t>
        </is>
      </c>
      <c r="K1944" s="2" t="inlineStr">
        <is>
          <t>Tamil</t>
        </is>
      </c>
      <c r="L1944" s="4" t="inlineStr">
        <is>
          <t>https://www.hindutamil.in/news/tamilnadu/1001431-thiruvavaduthurai-adheenam-who-built-bridge-with-canal-and-kaling-134-years-ago-near-avudaiyarkoil-pudukkottai-archaeological-survey-inform.html</t>
        </is>
      </c>
      <c r="M1944" s="2" t="inlineStr"/>
      <c r="N1944" s="3" t="inlineStr">
        <is>
          <t>தமிழகம் 134 ஆண்டுகளுக்கு முன்பே கால்வாய், பாலம் அமைத்த திருவாவடுதுறை ஆதீனம்: புதுக்கோட்டை தொல்லியல் ஆய்வுக் கழகம் புதுக்கோட்டை: புதுக்கோட்டை மாவட்டம் ஆவுடையார்கோவில் அருகே 134 ஆண்டுகளுக்கு முன்பே பொதுமக்கள் பயன்படுத்துவதற்காக கால்வாய், கலிங்குடன் பாலத்தை திருவாவடுதுறை ஆதீனம் அமைத்ததை அங்குள்ள கல்வெட…</t>
        </is>
      </c>
      <c r="O1944" s="2" t="inlineStr">
        <is>
          <t>full-text</t>
        </is>
      </c>
      <c r="P1944" s="2" t="inlineStr">
        <is>
          <t>wayback:hindutamil.in</t>
        </is>
      </c>
      <c r="Q1944" s="2" t="inlineStr">
        <is>
          <t>2026-10-10</t>
        </is>
      </c>
    </row>
    <row r="1945">
      <c r="A1945" s="2" t="n">
        <v>1944</v>
      </c>
      <c r="B1945" s="2" t="inlineStr">
        <is>
          <t>2023-06-04</t>
        </is>
      </c>
      <c r="C1945" s="2" t="n">
        <v>2023</v>
      </c>
      <c r="D1945" s="3" t="inlineStr">
        <is>
          <t>Potsherds unearthed near Kalayarkoil</t>
        </is>
      </c>
      <c r="E1945" s="2" t="inlineStr">
        <is>
          <t>கல்வெட்டு</t>
        </is>
      </c>
      <c r="F1945" s="2" t="inlineStr">
        <is>
          <t>Inscription / Epigraphy</t>
        </is>
      </c>
      <c r="G1945" s="2" t="inlineStr">
        <is>
          <t>inscription, inscribed</t>
        </is>
      </c>
      <c r="H1945" s="2" t="inlineStr">
        <is>
          <t>Tamil Nadu</t>
        </is>
      </c>
      <c r="I1945" s="2" t="inlineStr">
        <is>
          <t>newindianexpress.com</t>
        </is>
      </c>
      <c r="J1945" s="2" t="inlineStr">
        <is>
          <t>India</t>
        </is>
      </c>
      <c r="K1945" s="2" t="inlineStr">
        <is>
          <t>English/Other</t>
        </is>
      </c>
      <c r="L1945" s="4" t="inlineStr">
        <is>
          <t>https://www.newindianexpress.com/states/tamil-nadu/2023/Jun/04/potsherds-unearthed-near-kalayarkoil-2581848.html</t>
        </is>
      </c>
      <c r="M1945" s="2" t="inlineStr"/>
      <c r="N1945" s="3" t="inlineStr">
        <is>
          <t>Tamil Nadu Potsherds unearthed near Kalayarkoil The organisation's founder Tholnadai Kuzhu K Kalirasa and his team found the potsherds at Pandiyarkottai Near Kalayarkoil. SIVAGANGA: Members of Sivaganga Tholnadai Kuzhu found potsherds belonging to the Sangam period at Pandiyarkottai in the district …</t>
        </is>
      </c>
      <c r="O1945" s="2" t="inlineStr">
        <is>
          <t>full-text</t>
        </is>
      </c>
      <c r="P1945" s="2" t="inlineStr">
        <is>
          <t>wayback:newindianexpress.com</t>
        </is>
      </c>
      <c r="Q1945" s="2" t="inlineStr">
        <is>
          <t>2026-10-09</t>
        </is>
      </c>
    </row>
    <row r="1946">
      <c r="A1946" s="2" t="n">
        <v>1945</v>
      </c>
      <c r="B1946" s="2" t="inlineStr">
        <is>
          <t>2023-06-04</t>
        </is>
      </c>
      <c r="C1946" s="2" t="n">
        <v>2023</v>
      </c>
      <c r="D1946" s="3" t="inlineStr">
        <is>
          <t>Potsherds unearthed near Kalayarkoil</t>
        </is>
      </c>
      <c r="E1946" s="2" t="inlineStr">
        <is>
          <t>கல்வெட்டு</t>
        </is>
      </c>
      <c r="F1946" s="2" t="inlineStr">
        <is>
          <t>Inscription / Epigraphy</t>
        </is>
      </c>
      <c r="G1946" s="2" t="inlineStr">
        <is>
          <t>inscription, inscribed</t>
        </is>
      </c>
      <c r="H1946" s="2" t="inlineStr">
        <is>
          <t>Tamil Nadu</t>
        </is>
      </c>
      <c r="I1946" s="2" t="inlineStr">
        <is>
          <t>newindianexpress.com</t>
        </is>
      </c>
      <c r="J1946" s="2" t="inlineStr">
        <is>
          <t>India</t>
        </is>
      </c>
      <c r="K1946" s="2" t="inlineStr">
        <is>
          <t>English/Other</t>
        </is>
      </c>
      <c r="L1946" s="4" t="inlineStr">
        <is>
          <t>https://www.newindianexpress.com/states/tamil-nadu/2023/jun/05/potsherds-unearthed-near-kalayarkoil-2581848.html</t>
        </is>
      </c>
      <c r="M1946" s="2" t="inlineStr"/>
      <c r="N1946" s="3" t="inlineStr">
        <is>
          <t>Tamil Nadu Potsherds unearthed near Kalayarkoil The organisation's founder Tholnadai Kuzhu K Kalirasa and his team found the potsherds at Pandiyarkottai Near Kalayarkoil. SIVAGANGA: Members of Sivaganga Tholnadai Kuzhu found potsherds belonging to the Sangam period at Pandiyarkottai in the district …</t>
        </is>
      </c>
      <c r="O1946" s="2" t="inlineStr">
        <is>
          <t>full-text</t>
        </is>
      </c>
      <c r="P1946" s="2" t="inlineStr">
        <is>
          <t>wayback:newindianexpress.com</t>
        </is>
      </c>
      <c r="Q1946" s="2" t="inlineStr">
        <is>
          <t>2026-10-09</t>
        </is>
      </c>
    </row>
    <row r="1947">
      <c r="A1947" s="2" t="n">
        <v>1946</v>
      </c>
      <c r="B1947" s="2" t="inlineStr">
        <is>
          <t>2023-06-04</t>
        </is>
      </c>
      <c r="C1947" s="2" t="n">
        <v>2023</v>
      </c>
      <c r="D1947" s="3" t="inlineStr">
        <is>
          <t>Pudukottai</t>
        </is>
      </c>
      <c r="E1947" s="2" t="inlineStr">
        <is>
          <t>கல்வெட்டு, தொல்லியல்</t>
        </is>
      </c>
      <c r="F1947" s="2" t="inlineStr">
        <is>
          <t>Inscription / Epigraphy, Archaeology / Excavation</t>
        </is>
      </c>
      <c r="G1947" s="2" t="inlineStr">
        <is>
          <t>epigraphy, archaeology</t>
        </is>
      </c>
      <c r="H1947" s="2" t="inlineStr"/>
      <c r="I1947" s="2" t="inlineStr">
        <is>
          <t>thehindu.com</t>
        </is>
      </c>
      <c r="J1947" s="2" t="inlineStr">
        <is>
          <t>India</t>
        </is>
      </c>
      <c r="K1947" s="2" t="inlineStr">
        <is>
          <t>English/Other</t>
        </is>
      </c>
      <c r="L1947" s="4" t="inlineStr">
        <is>
          <t>https://www.thehindu.com/news/cities/Tiruchirapalli/archaeology-students-visit-porpanaikottai-excavation-site/article66931397.ece</t>
        </is>
      </c>
      <c r="M1947" s="2" t="inlineStr"/>
      <c r="N1947" s="3" t="inlineStr">
        <is>
          <t>A group of 29 students pursuing Post Graduate Diploma course in Archaeology and Epigraphy, offered by the State Archaeology Department, visited Porpanaikottai in the district on Sunday where excavation is under way. Their visit to Porpanaikottai was part of a training programme that is being conduct…</t>
        </is>
      </c>
      <c r="O1947" s="2" t="inlineStr">
        <is>
          <t>full-text</t>
        </is>
      </c>
      <c r="P1947" s="2" t="inlineStr">
        <is>
          <t>wayback:thehindu.com</t>
        </is>
      </c>
      <c r="Q1947" s="2" t="inlineStr">
        <is>
          <t>2026-10-09</t>
        </is>
      </c>
    </row>
    <row r="1948">
      <c r="A1948" s="2" t="n">
        <v>1947</v>
      </c>
      <c r="B1948" s="2" t="inlineStr">
        <is>
          <t>2023-06-04</t>
        </is>
      </c>
      <c r="C1948" s="2" t="n">
        <v>2023</v>
      </c>
      <c r="D1948" s="3" t="inlineStr">
        <is>
          <t>Pudukottai</t>
        </is>
      </c>
      <c r="E1948" s="2" t="inlineStr">
        <is>
          <t>கல்வெட்டு, தொல்லியல்</t>
        </is>
      </c>
      <c r="F1948" s="2" t="inlineStr">
        <is>
          <t>Inscription / Epigraphy, Archaeology / Excavation</t>
        </is>
      </c>
      <c r="G1948" s="2" t="inlineStr">
        <is>
          <t>epigraphy, archaeology</t>
        </is>
      </c>
      <c r="H1948" s="2" t="inlineStr"/>
      <c r="I1948" s="2" t="inlineStr">
        <is>
          <t>thehindu.com</t>
        </is>
      </c>
      <c r="J1948" s="2" t="inlineStr">
        <is>
          <t>India</t>
        </is>
      </c>
      <c r="K1948" s="2" t="inlineStr">
        <is>
          <t>English/Other</t>
        </is>
      </c>
      <c r="L1948" s="4" t="inlineStr">
        <is>
          <t>https://www.thehindu.com/news/cities/Tiruchirapalli/archaeology-students-visit-porpanaikottai-excavation-site/article66931397.ece/amp/</t>
        </is>
      </c>
      <c r="M1948" s="2" t="inlineStr"/>
      <c r="N1948" s="3" t="inlineStr">
        <is>
          <t>A group of 29 students pursuing Post Graduate Diploma course in Archaeology and Epigraphy, offered by the State Archaeology Department, visited Porpanaikottai in the district on Sunday where excavation is under way. Their visit to Porpanaikottai was part of a training programme that is being conduct…</t>
        </is>
      </c>
      <c r="O1948" s="2" t="inlineStr">
        <is>
          <t>full-text</t>
        </is>
      </c>
      <c r="P1948" s="2" t="inlineStr">
        <is>
          <t>wayback:thehindu.com</t>
        </is>
      </c>
      <c r="Q1948" s="2" t="inlineStr">
        <is>
          <t>2026-10-09</t>
        </is>
      </c>
    </row>
    <row r="1949">
      <c r="A1949" s="2" t="n">
        <v>1948</v>
      </c>
      <c r="B1949" s="2" t="inlineStr">
        <is>
          <t>2023-06-04</t>
        </is>
      </c>
      <c r="C1949" s="2" t="n">
        <v>2023</v>
      </c>
      <c r="D1949" s="3" t="inlineStr">
        <is>
          <t>காளையார் கோயில் பாண்டியன் கோட்டையில் பானை ஓட்டு கீறல், குறியீடுகள் கண்டெடுப்பு!</t>
        </is>
      </c>
      <c r="E1949" s="2" t="inlineStr">
        <is>
          <t>கல்வெட்டு, தொல்லியல்</t>
        </is>
      </c>
      <c r="F1949" s="2" t="inlineStr">
        <is>
          <t>Inscription / Epigraphy, Archaeology / Excavation</t>
        </is>
      </c>
      <c r="G1949" s="2" t="inlineStr">
        <is>
          <t>கீறல் குறியீடு, தொல்லியல், தொல்லியல் துறை, அகழாய்வு</t>
        </is>
      </c>
      <c r="H1949" s="2" t="inlineStr">
        <is>
          <t>Tamil Nadu</t>
        </is>
      </c>
      <c r="I1949" s="2" t="inlineStr">
        <is>
          <t>etvbharat.com</t>
        </is>
      </c>
      <c r="J1949" s="2" t="inlineStr">
        <is>
          <t>India</t>
        </is>
      </c>
      <c r="K1949" s="2" t="inlineStr">
        <is>
          <t>Tamil</t>
        </is>
      </c>
      <c r="L1949" s="4" t="inlineStr">
        <is>
          <t>https://www.etvbharat.com/tamil/tamil-nadu/state/sivagangai/pot-shell-inscriptions-discovered-at-kalayar-temple-pandian-sivagangai/tamil-nadu20230604123929727727065</t>
        </is>
      </c>
      <c r="M1949" s="2" t="inlineStr"/>
      <c r="N1949" s="3" t="inlineStr">
        <is>
          <t>காளையார் கோயில் பாண்டியன் கோட்டையில் பானை ஓட்டு கீறல், குறியீடுகள் கண்டெடுப்பு! காளையார் கோயில் பாண்டியன் கோட்டையில் பானை ஓட்டு கீறல் குறியீடுகள் கண்டெடுக்கப்பட்டுள்ளது. சிவகங்கை தொல்நடைக்குழு நிறுவநர், புலவர் காளிராசா, கள ஆய்வாளர் சரவணன், தலைவர் சுந்தரராஜன், செயலர் நரசிம்மன் ஆகியோர் மேற்கொண்ட மேற்ப…</t>
        </is>
      </c>
      <c r="O1949" s="2" t="inlineStr">
        <is>
          <t>full-text</t>
        </is>
      </c>
      <c r="P1949" s="2" t="inlineStr">
        <is>
          <t>wayback:etvbharat.com</t>
        </is>
      </c>
      <c r="Q1949" s="2" t="inlineStr">
        <is>
          <t>2026-10-10</t>
        </is>
      </c>
    </row>
    <row r="1950">
      <c r="A1950" s="2" t="n">
        <v>1949</v>
      </c>
      <c r="B1950" s="2" t="inlineStr">
        <is>
          <t>2023-06-04</t>
        </is>
      </c>
      <c r="C1950" s="2" t="n">
        <v>2023</v>
      </c>
      <c r="D1950" s="3" t="inlineStr">
        <is>
          <t>காளையார்கோவிலில் பாண்டியன் கோட்டையில் கீறல் குறியீடுகளுடன் பானை ஓடுகள் கண்டெடுப்பு</t>
        </is>
      </c>
      <c r="E1950" s="2" t="inlineStr">
        <is>
          <t>கல்வெட்டு, தொல்லியல்</t>
        </is>
      </c>
      <c r="F1950" s="2" t="inlineStr">
        <is>
          <t>Inscription / Epigraphy, Archaeology / Excavation</t>
        </is>
      </c>
      <c r="G1950" s="2" t="inlineStr">
        <is>
          <t>கீறல் குறியீடு, தொல்லியல்</t>
        </is>
      </c>
      <c r="H1950" s="2" t="inlineStr">
        <is>
          <t>Tamil Nadu</t>
        </is>
      </c>
      <c r="I1950" s="2" t="inlineStr">
        <is>
          <t>hindutamil.in</t>
        </is>
      </c>
      <c r="J1950" s="2" t="inlineStr">
        <is>
          <t>India</t>
        </is>
      </c>
      <c r="K1950" s="2" t="inlineStr">
        <is>
          <t>Tamil</t>
        </is>
      </c>
      <c r="L1950" s="4" t="inlineStr">
        <is>
          <t>https://www.hindutamil.in/news/tamilnadu/1001448-discovery-of-potsherds-with-incised-symbols-in-pandian-fort-at-kalayarkoil.html</t>
        </is>
      </c>
      <c r="M1950" s="2" t="inlineStr"/>
      <c r="N1950" s="3" t="inlineStr">
        <is>
          <t>தமிழகம் காளையார்கோவிலில் பாண்டியன் கோட்டையில் கீறல் குறியீடுகளுடன் பானை ஓடுகள் கண்டெடுப்பு சிவகங்கை: சிவகங்கை தொல்நடைக்குழு நிறுவனர் புலவர் காளிராசா, தலைவர் சுந்தரராஜன், செயலாளர் நரசிம்மன், கள ஆய்வாளர் சரவணன் ஆகியோர் காளையார்கோவிலில் உள்ள பாண்டியன் கோட்டை பகுதியில் ஆய்வு செய்தனர். அப்போது கீறல் குறி…</t>
        </is>
      </c>
      <c r="O1950" s="2" t="inlineStr">
        <is>
          <t>full-text</t>
        </is>
      </c>
      <c r="P1950" s="2" t="inlineStr">
        <is>
          <t>wayback:hindutamil.in</t>
        </is>
      </c>
      <c r="Q1950" s="2" t="inlineStr">
        <is>
          <t>2026-10-10</t>
        </is>
      </c>
    </row>
    <row r="1951">
      <c r="A1951" s="2" t="n">
        <v>1950</v>
      </c>
      <c r="B1951" s="2" t="inlineStr">
        <is>
          <t>2023-06-04</t>
        </is>
      </c>
      <c r="C1951" s="2" t="n">
        <v>2023</v>
      </c>
      <c r="D1951" s="3" t="inlineStr">
        <is>
          <t>பாண்டியன் கோட்டையில் பானை ஓட்டு கீறல், குறியீடுகள் கண்டெடுப்பு</t>
        </is>
      </c>
      <c r="E1951" s="2" t="inlineStr">
        <is>
          <t>கல்வெட்டு, தொல்லியல்</t>
        </is>
      </c>
      <c r="F1951" s="2" t="inlineStr">
        <is>
          <t>Inscription / Epigraphy, Archaeology / Excavation</t>
        </is>
      </c>
      <c r="G1951" s="2" t="inlineStr">
        <is>
          <t>கீறல் குறியீடு, தொல்லியல், தொல்லியல் துறை, அகழாய்வு</t>
        </is>
      </c>
      <c r="H1951" s="2" t="inlineStr"/>
      <c r="I1951" s="2" t="inlineStr">
        <is>
          <t>nakkheeran.in</t>
        </is>
      </c>
      <c r="J1951" s="2" t="inlineStr">
        <is>
          <t>India</t>
        </is>
      </c>
      <c r="K1951" s="2" t="inlineStr">
        <is>
          <t>Tamil</t>
        </is>
      </c>
      <c r="L1951" s="4" t="inlineStr">
        <is>
          <t>https://www.nakkheeran.in/24-by-7-news/thamizhagam/discovery-pottery-inscriptions-pandyan-fort</t>
        </is>
      </c>
      <c r="M1951" s="2" t="inlineStr"/>
      <c r="N1951" s="3" t="inlineStr">
        <is>
          <t>காளையார் கோவில் பாண்டியன் கோட்டையில் பானை ஓட்டு கீறல் குறியீடுகளை சிவகங்கை தொல்படைக் குழுவினர் கண்டெடுத்துள்ளனர். சிவகங்கை தொல்நடைக்குழு நிறுவனர், புலவர் கா.காளிராசா,கள ஆய்வாளர் கா. சரவணன், தலைவர் நா.சுந்தரராஜன்,செயலாளர் இரா.நரசிம்மன் ஆகியோர் மேற்கொண்ட மேற்பரப்பு கள ஆய்வில் கண்டெடுத்துள்ளனர். இதுகுற…</t>
        </is>
      </c>
      <c r="O1951" s="2" t="inlineStr">
        <is>
          <t>full-text</t>
        </is>
      </c>
      <c r="P1951" s="2" t="inlineStr">
        <is>
          <t>wayback:nakkheeran.in</t>
        </is>
      </c>
      <c r="Q1951" s="2" t="inlineStr">
        <is>
          <t>2026-10-10</t>
        </is>
      </c>
    </row>
    <row r="1952">
      <c r="A1952" s="2" t="n">
        <v>1951</v>
      </c>
      <c r="B1952" s="2" t="inlineStr">
        <is>
          <t>2023-06-04</t>
        </is>
      </c>
      <c r="C1952" s="2" t="n">
        <v>2023</v>
      </c>
      <c r="D1952" s="3" t="inlineStr">
        <is>
          <t>பாண்டியன் கோட்டையில் பானை ஓட்டு கீறல், குறியீடுகள் கண்டெடுப்பு</t>
        </is>
      </c>
      <c r="E1952" s="2" t="inlineStr">
        <is>
          <t>கல்வெட்டு, தொல்லியல்</t>
        </is>
      </c>
      <c r="F1952" s="2" t="inlineStr">
        <is>
          <t>Inscription / Epigraphy, Archaeology / Excavation</t>
        </is>
      </c>
      <c r="G1952" s="2" t="inlineStr">
        <is>
          <t>கீறல் குறியீடு, தொல்லியல், தொல்லியல் துறை, அகழாய்வு</t>
        </is>
      </c>
      <c r="H1952" s="2" t="inlineStr"/>
      <c r="I1952" s="2" t="inlineStr">
        <is>
          <t>image.nakkheeran.in</t>
        </is>
      </c>
      <c r="J1952" s="2" t="inlineStr">
        <is>
          <t>India</t>
        </is>
      </c>
      <c r="K1952" s="2" t="inlineStr">
        <is>
          <t>Tamil</t>
        </is>
      </c>
      <c r="L1952" s="4" t="inlineStr">
        <is>
          <t>https://image.nakkheeran.in/24-by-7-news/thamizhagam/discovery-pottery-inscriptions-pandyan-fort</t>
        </is>
      </c>
      <c r="M1952" s="2" t="inlineStr"/>
      <c r="N1952" s="3" t="inlineStr">
        <is>
          <t>காளையார் கோவில் பாண்டியன் கோட்டையில் பானை ஓட்டு கீறல் குறியீடுகளை சிவகங்கை தொல்படைக் குழுவினர் கண்டெடுத்துள்ளனர். சிவகங்கை தொல்நடைக்குழு நிறுவனர், புலவர் கா.காளிராசா,கள ஆய்வாளர் கா. சரவணன், தலைவர் நா.சுந்தரராஜன்,செயலாளர் இரா.நரசிம்மன் ஆகியோர் மேற்கொண்ட மேற்பரப்பு கள ஆய்வில் கண்டெடுத்துள்ளனர். இதுகுற…</t>
        </is>
      </c>
      <c r="O1952" s="2" t="inlineStr">
        <is>
          <t>full-text</t>
        </is>
      </c>
      <c r="P1952" s="2" t="inlineStr">
        <is>
          <t>wayback:nakkheeran.in</t>
        </is>
      </c>
      <c r="Q1952" s="2" t="inlineStr">
        <is>
          <t>2026-10-10</t>
        </is>
      </c>
    </row>
    <row r="1953">
      <c r="A1953" s="2" t="n">
        <v>1952</v>
      </c>
      <c r="B1953" s="2" t="inlineStr">
        <is>
          <t>2023-06-02</t>
        </is>
      </c>
      <c r="C1953" s="2" t="n">
        <v>2023</v>
      </c>
      <c r="D1953" s="3" t="inlineStr">
        <is>
          <t>Archaeological dept plans mega Chola museum in Thanjavur: JD</t>
        </is>
      </c>
      <c r="E1953" s="2" t="inlineStr">
        <is>
          <t>கல்வெட்டு, தொல்லியல்</t>
        </is>
      </c>
      <c r="F1953" s="2" t="inlineStr">
        <is>
          <t>Inscription / Epigraphy, Archaeology / Excavation</t>
        </is>
      </c>
      <c r="G1953" s="2" t="inlineStr">
        <is>
          <t>inscriptions, archaeology, archaeological, keezhadi, vembakottai, thulukkarpatti</t>
        </is>
      </c>
      <c r="H1953" s="2" t="inlineStr">
        <is>
          <t>Tamil Nadu</t>
        </is>
      </c>
      <c r="I1953" s="2" t="inlineStr">
        <is>
          <t>dtnext.in</t>
        </is>
      </c>
      <c r="J1953" s="2" t="inlineStr">
        <is>
          <t>India</t>
        </is>
      </c>
      <c r="K1953" s="2" t="inlineStr">
        <is>
          <t>English/Other</t>
        </is>
      </c>
      <c r="L1953" s="4" t="inlineStr">
        <is>
          <t>https://www.dtnext.in/news/tamilnadu/archaeological-dept-plans-mega-chola-museum-in-thanjavur-jd-716206</t>
        </is>
      </c>
      <c r="M1953" s="2" t="inlineStr"/>
      <c r="N1953" s="3" t="inlineStr">
        <is>
          <t>Tamil Nadu Archaeological dept plans mega Chola museum in Thanjavur: JD Chief Minister announced to establish an archaeological museum at Gangaikonda Cholapuram. TIRUCHY: Tamil Nadu Archaeological Department has been searching for a suitable site for establishing a mega Chola Museum, said Joint Dire…</t>
        </is>
      </c>
      <c r="O1953" s="2" t="inlineStr">
        <is>
          <t>full-text</t>
        </is>
      </c>
      <c r="P1953" s="2" t="inlineStr">
        <is>
          <t>wayback:dtnext.in</t>
        </is>
      </c>
      <c r="Q1953" s="2" t="inlineStr">
        <is>
          <t>2026-10-09</t>
        </is>
      </c>
    </row>
    <row r="1954">
      <c r="A1954" s="2" t="n">
        <v>1953</v>
      </c>
      <c r="B1954" s="2" t="inlineStr">
        <is>
          <t>2023-05-31</t>
        </is>
      </c>
      <c r="C1954" s="2" t="n">
        <v>2023</v>
      </c>
      <c r="D1954" s="3" t="inlineStr">
        <is>
          <t>900-year-old poetic inscription found in Ramnad village in Tamil Nadu</t>
        </is>
      </c>
      <c r="E1954" s="2" t="inlineStr">
        <is>
          <t>கல்வெட்டு, தொல்லியல்</t>
        </is>
      </c>
      <c r="F1954" s="2" t="inlineStr">
        <is>
          <t>Inscription / Epigraphy, Archaeology / Excavation</t>
        </is>
      </c>
      <c r="G1954" s="2" t="inlineStr">
        <is>
          <t>inscription, inscriptions, tamil-brahmi, tamil brahmi, archaeological, archaeologist</t>
        </is>
      </c>
      <c r="H1954" s="2" t="inlineStr">
        <is>
          <t>Tamil Nadu</t>
        </is>
      </c>
      <c r="I1954" s="2" t="inlineStr">
        <is>
          <t>newindianexpress.com</t>
        </is>
      </c>
      <c r="J1954" s="2" t="inlineStr">
        <is>
          <t>India</t>
        </is>
      </c>
      <c r="K1954" s="2" t="inlineStr">
        <is>
          <t>English/Other</t>
        </is>
      </c>
      <c r="L1954" s="4" t="inlineStr">
        <is>
          <t>https://www.newindianexpress.com/states/tamil-nadu/2023/may/31/900-year-old-poetic-inscription-found-in-ramnad-village-in-tamil-nadu-2580247.html</t>
        </is>
      </c>
      <c r="M1954" s="4" t="inlineStr">
        <is>
          <t>https://web.archive.org/web/20230531114622/https://www.newindianexpress.com/states/tamil-nadu/2023/may/31/900-year-old-poetic-inscription-found-in-ramnad-village-in-tamil-nadu-2580247.html</t>
        </is>
      </c>
      <c r="N1954" s="3" t="inlineStr">
        <is>
          <t>900-year-old poetic inscription found in Ramnad village in Tamil Nadu While speaking, Rajaguru stated that the square-shaped mandapam that is six metre long and six metre wide has 16 square pillars with capitals. Published: 31st May 2023 07:20 AM | Last Updated: 31st May 2023 07:20 AM | A+A A- RAMAN…</t>
        </is>
      </c>
      <c r="O1954" s="2" t="inlineStr">
        <is>
          <t>full-text</t>
        </is>
      </c>
      <c r="P1954" s="2" t="inlineStr">
        <is>
          <t>wayback:newindianexpress.com</t>
        </is>
      </c>
      <c r="Q1954" s="2" t="inlineStr">
        <is>
          <t>2026-10-09</t>
        </is>
      </c>
    </row>
    <row r="1955">
      <c r="A1955" s="2" t="n">
        <v>1954</v>
      </c>
      <c r="B1955" s="2" t="inlineStr">
        <is>
          <t>2023-05-31</t>
        </is>
      </c>
      <c r="C1955" s="2" t="n">
        <v>2023</v>
      </c>
      <c r="D1955" s="3" t="inlineStr">
        <is>
          <t>900-year-old poetic inscription found in Ramnad village in Tamil Nadu</t>
        </is>
      </c>
      <c r="E1955" s="2" t="inlineStr">
        <is>
          <t>கல்வெட்டு, தொல்லியல்</t>
        </is>
      </c>
      <c r="F1955" s="2" t="inlineStr">
        <is>
          <t>Inscription / Epigraphy, Archaeology / Excavation</t>
        </is>
      </c>
      <c r="G1955" s="2" t="inlineStr">
        <is>
          <t>inscription, inscriptions, tamil-brahmi, tamil brahmi, archaeological, archaeologist</t>
        </is>
      </c>
      <c r="H1955" s="2" t="inlineStr">
        <is>
          <t>Tamil Nadu</t>
        </is>
      </c>
      <c r="I1955" s="2" t="inlineStr">
        <is>
          <t>newindianexpress.com</t>
        </is>
      </c>
      <c r="J1955" s="2" t="inlineStr">
        <is>
          <t>India</t>
        </is>
      </c>
      <c r="K1955" s="2" t="inlineStr">
        <is>
          <t>English/Other</t>
        </is>
      </c>
      <c r="L1955" s="4" t="inlineStr">
        <is>
          <t>https://www.newindianexpress.com/states/tamil-nadu/2023/may/31/900-year-old-poetic-inscription-found-in-ramnad-village-in-tamil-nadu-2580247.amp</t>
        </is>
      </c>
      <c r="M1955" s="4" t="inlineStr">
        <is>
          <t>https://web.archive.org/web/20230531175726/https://www.newindianexpress.com/states/tamil-nadu/2023/may/31/900-year-old-poetic-inscription-found-in-ramnad-village-in-tamil-nadu-2580247.amp</t>
        </is>
      </c>
      <c r="N1955" s="3" t="inlineStr">
        <is>
          <t>900-year-old poetic inscription found in Ramnad village in Tamil Nadu RAMANATHAPURAM: A 900-year-old poetic inscription was found in a dilapidated mandapam in Uthrakosamangai in Ramanathapuram by a historian on Tuesday. Based on information about the stone inscription, head of the Ramanathapuram Arc…</t>
        </is>
      </c>
      <c r="O1955" s="2" t="inlineStr">
        <is>
          <t>full-text</t>
        </is>
      </c>
      <c r="P1955" s="2" t="inlineStr">
        <is>
          <t>wayback:newindianexpress.com</t>
        </is>
      </c>
      <c r="Q1955" s="2" t="inlineStr">
        <is>
          <t>2026-10-09</t>
        </is>
      </c>
    </row>
    <row r="1956">
      <c r="A1956" s="2" t="n">
        <v>1955</v>
      </c>
      <c r="B1956" s="2" t="inlineStr">
        <is>
          <t>2023-05-30</t>
        </is>
      </c>
      <c r="C1956" s="2" t="n">
        <v>2023</v>
      </c>
      <c r="D1956" s="3" t="inlineStr">
        <is>
          <t>900 ஆண்டுகள் பழமையான வெண்பா பாடல் கல்வெட்டு; ராமநாதபுரத்தில் கண்டுபிடிப்பு</t>
        </is>
      </c>
      <c r="E1956" s="2" t="inlineStr">
        <is>
          <t>கல்வெட்டு, தொல்லியல்</t>
        </is>
      </c>
      <c r="F1956" s="2" t="inlineStr">
        <is>
          <t>Inscription / Epigraphy, Archaeology / Excavation</t>
        </is>
      </c>
      <c r="G1956" s="2" t="inlineStr">
        <is>
          <t>கல்வெட்டு, கல்வெட்டுகள், கல்வெட்டு ஆய்வாளர், தொல்லியல்</t>
        </is>
      </c>
      <c r="H1956" s="2" t="inlineStr"/>
      <c r="I1956" s="2" t="inlineStr">
        <is>
          <t>image.nakkheeran.in</t>
        </is>
      </c>
      <c r="J1956" s="2" t="inlineStr">
        <is>
          <t>India</t>
        </is>
      </c>
      <c r="K1956" s="2" t="inlineStr">
        <is>
          <t>Tamil</t>
        </is>
      </c>
      <c r="L1956" s="4" t="inlineStr">
        <is>
          <t>https://image.nakkheeran.in/special-articles/special-article/900-year-old-venpa-song-inscription-discovered-ramanathapuram</t>
        </is>
      </c>
      <c r="M1956" s="2" t="inlineStr"/>
      <c r="N1956" s="3" t="inlineStr">
        <is>
          <t>ராமநாதபுரம் மாவட்டம் உத்தரகோசமங்கையில் சுமார் 900 ஆண்டுகள் பழமையான வெண்பா பாடல் கல்வெட்டை ராமநாதபுரம் தொல்லியல் ஆய்வு நிறுவனம் கண்டுபிடித்துள்ளது. உத்தரகோசமங்கையிலிருந்து திருப்புல்லாணி செல்லும் சாலையில் அரசு மேல்நிலைப்பள்ளி அருகில் உள்ள வேட்டை மண்டபத்தின் கிழக்குப் பகுதி உத்தரத்தில் இருந்த பாடல் கல…</t>
        </is>
      </c>
      <c r="O1956" s="2" t="inlineStr">
        <is>
          <t>full-text</t>
        </is>
      </c>
      <c r="P1956" s="2" t="inlineStr">
        <is>
          <t>wayback:nakkheeran.in</t>
        </is>
      </c>
      <c r="Q1956" s="2" t="inlineStr">
        <is>
          <t>2026-10-10</t>
        </is>
      </c>
    </row>
    <row r="1957">
      <c r="A1957" s="2" t="n">
        <v>1956</v>
      </c>
      <c r="B1957" s="2" t="inlineStr">
        <is>
          <t>2023-05-30</t>
        </is>
      </c>
      <c r="C1957" s="2" t="n">
        <v>2023</v>
      </c>
      <c r="D1957" s="3" t="inlineStr">
        <is>
          <t>900 ஆண்டுகள் பழமையான வெண்பா பாடல் கல்வெட்டு; ராமநாதபுரத்தில் கண்டுபிடிப்பு</t>
        </is>
      </c>
      <c r="E1957" s="2" t="inlineStr">
        <is>
          <t>கல்வெட்டு, தொல்லியல்</t>
        </is>
      </c>
      <c r="F1957" s="2" t="inlineStr">
        <is>
          <t>Inscription / Epigraphy, Archaeology / Excavation</t>
        </is>
      </c>
      <c r="G1957" s="2" t="inlineStr">
        <is>
          <t>கல்வெட்டு, கல்வெட்டுகள், கல்வெட்டு ஆய்வாளர், தொல்லியல்</t>
        </is>
      </c>
      <c r="H1957" s="2" t="inlineStr"/>
      <c r="I1957" s="2" t="inlineStr">
        <is>
          <t>nakkheeran.in</t>
        </is>
      </c>
      <c r="J1957" s="2" t="inlineStr">
        <is>
          <t>India</t>
        </is>
      </c>
      <c r="K1957" s="2" t="inlineStr">
        <is>
          <t>Tamil</t>
        </is>
      </c>
      <c r="L1957" s="4" t="inlineStr">
        <is>
          <t>https://www.nakkheeran.in/special-articles/special-article/900-year-old-venpa-song-inscription-discovered-ramanathapuram</t>
        </is>
      </c>
      <c r="M1957" s="2" t="inlineStr"/>
      <c r="N1957" s="3" t="inlineStr">
        <is>
          <t>ராமநாதபுரம் மாவட்டம் உத்தரகோசமங்கையில் சுமார் 900 ஆண்டுகள் பழமையான வெண்பா பாடல் கல்வெட்டை ராமநாதபுரம் தொல்லியல் ஆய்வு நிறுவனம் கண்டுபிடித்துள்ளது. உத்தரகோசமங்கையிலிருந்து திருப்புல்லாணி செல்லும் சாலையில் அரசு மேல்நிலைப்பள்ளி அருகில் உள்ள வேட்டை மண்டபத்தின் கிழக்குப் பகுதி உத்தரத்தில் இருந்த பாடல் கல…</t>
        </is>
      </c>
      <c r="O1957" s="2" t="inlineStr">
        <is>
          <t>full-text</t>
        </is>
      </c>
      <c r="P1957" s="2" t="inlineStr">
        <is>
          <t>wayback:nakkheeran.in</t>
        </is>
      </c>
      <c r="Q1957" s="2" t="inlineStr">
        <is>
          <t>2026-10-10</t>
        </is>
      </c>
    </row>
    <row r="1958">
      <c r="A1958" s="2" t="n">
        <v>1957</v>
      </c>
      <c r="B1958" s="2" t="inlineStr">
        <is>
          <t>2023-05-30</t>
        </is>
      </c>
      <c r="C1958" s="2" t="n">
        <v>2023</v>
      </c>
      <c r="D1958" s="3" t="inlineStr">
        <is>
          <t>பழங்கால கல்வெட்டு கண்டுபிடிப்பு</t>
        </is>
      </c>
      <c r="E1958" s="2" t="inlineStr">
        <is>
          <t>கல்வெட்டு</t>
        </is>
      </c>
      <c r="F1958" s="2" t="inlineStr">
        <is>
          <t>Inscription / Epigraphy</t>
        </is>
      </c>
      <c r="G1958" s="2" t="inlineStr">
        <is>
          <t>கல்வெட்டு</t>
        </is>
      </c>
      <c r="H1958" s="2" t="inlineStr"/>
      <c r="I1958" s="2" t="inlineStr">
        <is>
          <t>maalaimalar.com</t>
        </is>
      </c>
      <c r="J1958" s="2" t="inlineStr">
        <is>
          <t>India</t>
        </is>
      </c>
      <c r="K1958" s="2" t="inlineStr">
        <is>
          <t>Tamil</t>
        </is>
      </c>
      <c r="L1958" s="4" t="inlineStr">
        <is>
          <t>https://www.maalaimalar.com/news/district/pudukottai-news-discovery-of-ancient-inscriptions-615761</t>
        </is>
      </c>
      <c r="M1958" s="2" t="inlineStr"/>
      <c r="N1958" s="3" t="inlineStr">
        <is>
          <t>உள்ளூர் செய்திகள் பழங்கால கல்வெட்டு கண்டுபிடிப்பு 7 அடி உயரத்துடன் ஒன்றே கால் அடி அகலத்துடன் இருபுறமும் 80 வரிகளில் எழுதப்பட்டுள்ள கல்வெட்டு கண்டறியப்பட்டுள்ளது குளத்தின் நீரை பயிருக்கு மட்டுமே பாய்ச்ச வேண்டும் என தகவல் பதிவு பொறிக்கப்பட்டுள்ளது கந்தர்வக்கோட்டை, கந்தர்வக்கோட்டை அருகே கலலுக்காரன்பட்ட…</t>
        </is>
      </c>
      <c r="O1958" s="2" t="inlineStr">
        <is>
          <t>full-text</t>
        </is>
      </c>
      <c r="P1958" s="2" t="inlineStr">
        <is>
          <t>wayback:maalaimalar.com</t>
        </is>
      </c>
      <c r="Q1958" s="2" t="inlineStr">
        <is>
          <t>2026-10-10</t>
        </is>
      </c>
    </row>
    <row r="1959">
      <c r="A1959" s="2" t="n">
        <v>1958</v>
      </c>
      <c r="B1959" s="2" t="inlineStr">
        <is>
          <t>2023-05-30</t>
        </is>
      </c>
      <c r="C1959" s="2" t="n">
        <v>2023</v>
      </c>
      <c r="D1959" s="3" t="inlineStr">
        <is>
          <t>ராமநாதபுரத்தில் 900 ஆண்டுகள் பழமையான கல்வெட்டு கண்டுபிடிப்பு!</t>
        </is>
      </c>
      <c r="E1959" s="2" t="inlineStr">
        <is>
          <t>கல்வெட்டு, தொல்லியல்</t>
        </is>
      </c>
      <c r="F1959" s="2" t="inlineStr">
        <is>
          <t>Inscription / Epigraphy, Archaeology / Excavation</t>
        </is>
      </c>
      <c r="G1959" s="2" t="inlineStr">
        <is>
          <t>கல்வெட்டு, கல்வெட்டுகள், கல்வெட்டு ஆய்வாளர், தொல்லியல்</t>
        </is>
      </c>
      <c r="H1959" s="2" t="inlineStr"/>
      <c r="I1959" s="2" t="inlineStr">
        <is>
          <t>etvbharat.com</t>
        </is>
      </c>
      <c r="J1959" s="2" t="inlineStr">
        <is>
          <t>India</t>
        </is>
      </c>
      <c r="K1959" s="2" t="inlineStr">
        <is>
          <t>Tamil</t>
        </is>
      </c>
      <c r="L1959" s="4" t="inlineStr">
        <is>
          <t>https://www.etvbharat.com/tamil/tamil-nadu/state/ramanathapuram/archaeological-survey-has-discovered-venpa-song-inscription-at-uthirakosamangai-in-ramanathapuram/tamil-nadu20230530100849932932023</t>
        </is>
      </c>
      <c r="M1959" s="2" t="inlineStr"/>
      <c r="N1959" s="3" t="inlineStr">
        <is>
          <t>ராமநாதபுரத்தில் 900 ஆண்டுகள் பழமையான கல்வெட்டு கண்டுபிடிப்பு! ராமநாதபுரத்தில் உள்ள உத்தரகோசமங்கையில் சுமார் 900 ஆண்டுகள் பழமையான வெண்பா பாடல் கல்வெட்டை ராமநாதபுரம் தொல்லியல் ஆய்வு நிறுவனம் கண்டுபிடித்துள்ளது. மதுரை: ராமநாதபுரம் மாவட்டம் உத்தரகோசமங்கையில் இருந்து திருப்புல்லாணி செல்லும் சாலையில் அரசு…</t>
        </is>
      </c>
      <c r="O1959" s="2" t="inlineStr">
        <is>
          <t>full-text</t>
        </is>
      </c>
      <c r="P1959" s="2" t="inlineStr">
        <is>
          <t>wayback:etvbharat.com</t>
        </is>
      </c>
      <c r="Q1959" s="2" t="inlineStr">
        <is>
          <t>2026-10-10</t>
        </is>
      </c>
    </row>
    <row r="1960">
      <c r="A1960" s="2" t="n">
        <v>1959</v>
      </c>
      <c r="B1960" s="2" t="inlineStr">
        <is>
          <t>2023-05-29</t>
        </is>
      </c>
      <c r="C1960" s="2" t="n">
        <v>2023</v>
      </c>
      <c r="D1960" s="3" t="inlineStr">
        <is>
          <t>Brick structure revealed at Porpanaikottai excavation in Tamil Nadu's Pudukkottai district</t>
        </is>
      </c>
      <c r="E1960" s="2" t="inlineStr">
        <is>
          <t>தொல்லியல்</t>
        </is>
      </c>
      <c r="F1960" s="2" t="inlineStr">
        <is>
          <t>Archaeology / Excavation</t>
        </is>
      </c>
      <c r="G1960" s="2" t="inlineStr">
        <is>
          <t>தொல்லியல், தொல்லியல் துறை, அகழ்வாராய்ச்சி, archaeology, archaeological, archeology</t>
        </is>
      </c>
      <c r="H1960" s="2" t="inlineStr">
        <is>
          <t>Tamil Nadu</t>
        </is>
      </c>
      <c r="I1960" s="2" t="inlineStr">
        <is>
          <t>newindianexpress.com</t>
        </is>
      </c>
      <c r="J1960" s="2" t="inlineStr">
        <is>
          <t>India</t>
        </is>
      </c>
      <c r="K1960" s="2" t="inlineStr">
        <is>
          <t>English/Other</t>
        </is>
      </c>
      <c r="L1960" s="4" t="inlineStr">
        <is>
          <t>https://www.newindianexpress.com/states/tamil-nadu/2023/may/29/brick-structure-revealed-at-porpanaikottai-excavation-in-tamil-naduspudukkottai-district-2579692.html</t>
        </is>
      </c>
      <c r="M1960" s="4" t="inlineStr">
        <is>
          <t>https://web.archive.org/web/20230530031128/https://www.newindianexpress.com/states/tamil-nadu/2023/may/29/brick-structure-revealed-at-porpanaikottai-excavation-in-tamil-naduspudukkottai-district-2579692.html</t>
        </is>
      </c>
      <c r="N1960" s="3" t="inlineStr">
        <is>
          <t>Brick structure revealed at Porpanaikottai excavation in Tamil Nadu's Pudukkottai district Sources from the Archeology department said that along with the brick structure Hopscotch, Spout and glass bangles were also found. Published: 29th May 2023 12:46 PM | Last Updated: 29th May 2023 12:46 PM | A+…</t>
        </is>
      </c>
      <c r="O1960" s="2" t="inlineStr">
        <is>
          <t>full-text</t>
        </is>
      </c>
      <c r="P1960" s="2" t="inlineStr">
        <is>
          <t>wayback:newindianexpress.com</t>
        </is>
      </c>
      <c r="Q1960" s="2" t="inlineStr">
        <is>
          <t>2026-10-09</t>
        </is>
      </c>
    </row>
    <row r="1961">
      <c r="A1961" s="2" t="n">
        <v>1960</v>
      </c>
      <c r="B1961" s="2" t="inlineStr">
        <is>
          <t>2023-05-29</t>
        </is>
      </c>
      <c r="C1961" s="2" t="n">
        <v>2023</v>
      </c>
      <c r="D1961" s="3" t="inlineStr">
        <is>
          <t>Brick structure revealed at Porpanaikottai excavation in Tamil Nadu's Pudukkottai district</t>
        </is>
      </c>
      <c r="E1961" s="2" t="inlineStr">
        <is>
          <t>தொல்லியல்</t>
        </is>
      </c>
      <c r="F1961" s="2" t="inlineStr">
        <is>
          <t>Archaeology / Excavation</t>
        </is>
      </c>
      <c r="G1961" s="2" t="inlineStr">
        <is>
          <t>archaeology, archaeological, archeology</t>
        </is>
      </c>
      <c r="H1961" s="2" t="inlineStr">
        <is>
          <t>Tamil Nadu</t>
        </is>
      </c>
      <c r="I1961" s="2" t="inlineStr">
        <is>
          <t>newindianexpress.com</t>
        </is>
      </c>
      <c r="J1961" s="2" t="inlineStr">
        <is>
          <t>India</t>
        </is>
      </c>
      <c r="K1961" s="2" t="inlineStr">
        <is>
          <t>English/Other</t>
        </is>
      </c>
      <c r="L1961" s="4" t="inlineStr">
        <is>
          <t>https://www.newindianexpress.com/states/tamil-nadu/2023/may/29/brick-structure-revealed-at-porpanaikottai-excavation-in-tamil-naduspudukkottai-district-2579692.amp</t>
        </is>
      </c>
      <c r="M1961" s="4" t="inlineStr">
        <is>
          <t>https://web.archive.org/web/20230602235002/https://www.newindianexpress.com/states/tamil-nadu/2023/may/29/brick-structure-revealed-at-porpanaikottai-excavation-in-tamil-naduspudukkottai-district-2579692.amp</t>
        </is>
      </c>
      <c r="N1961" s="3" t="inlineStr">
        <is>
          <t>Brick structure revealed at Porpanaikottai excavation in Tamil Nadu's Pudukkottai district PUDUKKOTTAI: Attempting to unearth the Tamil Sangam era, the excavation that started at the Porpanaikottai archaeological site in Pudukkottai a week before, has revealed brick structures at a depth of 7 to 19 …</t>
        </is>
      </c>
      <c r="O1961" s="2" t="inlineStr">
        <is>
          <t>full-text</t>
        </is>
      </c>
      <c r="P1961" s="2" t="inlineStr">
        <is>
          <t>wayback:newindianexpress.com</t>
        </is>
      </c>
      <c r="Q1961" s="2" t="inlineStr">
        <is>
          <t>2026-10-09</t>
        </is>
      </c>
    </row>
    <row r="1962">
      <c r="A1962" s="2" t="n">
        <v>1961</v>
      </c>
      <c r="B1962" s="2" t="inlineStr">
        <is>
          <t>2023-05-29</t>
        </is>
      </c>
      <c r="C1962" s="2" t="n">
        <v>2023</v>
      </c>
      <c r="D1962" s="3" t="inlineStr">
        <is>
          <t>Chola inscription on granite found near temple in Kumbakonam</t>
        </is>
      </c>
      <c r="E1962" s="2" t="inlineStr">
        <is>
          <t>கல்வெட்டு</t>
        </is>
      </c>
      <c r="F1962" s="2" t="inlineStr">
        <is>
          <t>Inscription / Epigraphy</t>
        </is>
      </c>
      <c r="G1962" s="2" t="inlineStr">
        <is>
          <t>inscription, inscriptions, epigraphy</t>
        </is>
      </c>
      <c r="H1962" s="2" t="inlineStr"/>
      <c r="I1962" s="2" t="inlineStr">
        <is>
          <t>newindianexpress.com</t>
        </is>
      </c>
      <c r="J1962" s="2" t="inlineStr">
        <is>
          <t>India</t>
        </is>
      </c>
      <c r="K1962" s="2" t="inlineStr">
        <is>
          <t>English/Other</t>
        </is>
      </c>
      <c r="L1962" s="4" t="inlineStr">
        <is>
          <t>https://www.newindianexpress.com/states/tamil-nadu/2023/may/29/chola-inscription-on-granite-found-near-temple-in-kumbakonam-2579591.html</t>
        </is>
      </c>
      <c r="M1962" s="4" t="inlineStr">
        <is>
          <t>https://web.archive.org/web/20230529172011/https://www.newindianexpress.com/states/tamil-nadu/2023/may/29/chola-inscription-on-granite-found-near-temple-in-kumbakonam-2579591.html</t>
        </is>
      </c>
      <c r="N1962" s="3" t="inlineStr">
        <is>
          <t>Chola inscription on granite found near temple in Kumbakonam Upon spotting inscriptions on the portion of the slab that was visible, he arranged to have the slab reclaimed with the help of the local population. Published: 29th May 2023 06:09 AM | Last Updated: 29th May 2023 06:09 AM | A+A A- THANJAV…</t>
        </is>
      </c>
      <c r="O1962" s="2" t="inlineStr">
        <is>
          <t>full-text</t>
        </is>
      </c>
      <c r="P1962" s="2" t="inlineStr">
        <is>
          <t>wayback:newindianexpress.com</t>
        </is>
      </c>
      <c r="Q1962" s="2" t="inlineStr">
        <is>
          <t>2026-10-09</t>
        </is>
      </c>
    </row>
    <row r="1963">
      <c r="A1963" s="2" t="n">
        <v>1962</v>
      </c>
      <c r="B1963" s="2" t="inlineStr">
        <is>
          <t>2023-05-29</t>
        </is>
      </c>
      <c r="C1963" s="2" t="n">
        <v>2023</v>
      </c>
      <c r="D1963" s="3" t="inlineStr">
        <is>
          <t>Stalin takes bullet train to Tokyo, gets grand reception by Tamil diaspora | Chennai News - Times of India</t>
        </is>
      </c>
      <c r="E1963" s="2" t="inlineStr">
        <is>
          <t>கல்வெட்டு</t>
        </is>
      </c>
      <c r="F1963" s="2" t="inlineStr">
        <is>
          <t>Inscription / Epigraphy</t>
        </is>
      </c>
      <c r="G1963" s="2" t="inlineStr">
        <is>
          <t>tamil-brahmi, tamil brahmi</t>
        </is>
      </c>
      <c r="H1963" s="2" t="inlineStr">
        <is>
          <t>Tamil Nadu</t>
        </is>
      </c>
      <c r="I1963" s="2" t="inlineStr">
        <is>
          <t>timesofindia.indiatimes.com</t>
        </is>
      </c>
      <c r="J1963" s="2" t="inlineStr">
        <is>
          <t>India</t>
        </is>
      </c>
      <c r="K1963" s="2" t="inlineStr">
        <is>
          <t>English/Other</t>
        </is>
      </c>
      <c r="L1963" s="4" t="inlineStr">
        <is>
          <t>https://timesofindia.indiatimes.com/city/chennai/stalin-takes-bullet-train-to-tokyo-gets-grand-reception-by-tamil-diaspora/articleshow/100577376.cms</t>
        </is>
      </c>
      <c r="M1963" s="2" t="inlineStr"/>
      <c r="N1963" s="3" t="inlineStr">
        <is>
          <t>- News - City News - chennai News - Stalin takes bullet train to Tokyo, gets grand reception by Tamil diaspora Trending This story is from May 29, 2023 Chief minister M K Stalin, who is on an official tour of Japan to seek investments for Tamil Nadu, took the bullet train from Osaka to the capital c…</t>
        </is>
      </c>
      <c r="O1963" s="2" t="inlineStr">
        <is>
          <t>full-text</t>
        </is>
      </c>
      <c r="P1963" s="2" t="inlineStr">
        <is>
          <t>gdelt</t>
        </is>
      </c>
      <c r="Q1963" s="2" t="inlineStr">
        <is>
          <t>2026-10-10</t>
        </is>
      </c>
    </row>
    <row r="1964">
      <c r="A1964" s="2" t="n">
        <v>1963</v>
      </c>
      <c r="B1964" s="2" t="inlineStr">
        <is>
          <t>2023-05-29</t>
        </is>
      </c>
      <c r="C1964" s="2" t="n">
        <v>2023</v>
      </c>
      <c r="D1964" s="3" t="inlineStr">
        <is>
          <t>காளையார்கோவில் பாண்டியன் கோட்டையில் முன்னுரிமை அடிப்படையில் அகழாய்வு - தொல்லியல் துறை தகவல்</t>
        </is>
      </c>
      <c r="E1964" s="2" t="inlineStr">
        <is>
          <t>தொல்லியல்</t>
        </is>
      </c>
      <c r="F1964" s="2" t="inlineStr">
        <is>
          <t>Archaeology / Excavation</t>
        </is>
      </c>
      <c r="G1964" s="2" t="inlineStr">
        <is>
          <t>தொல்லியல், தொல்லியல் துறை, அகழாய்வு, கீழடி</t>
        </is>
      </c>
      <c r="H1964" s="2" t="inlineStr"/>
      <c r="I1964" s="2" t="inlineStr">
        <is>
          <t>image.nakkheeran.in</t>
        </is>
      </c>
      <c r="J1964" s="2" t="inlineStr">
        <is>
          <t>India</t>
        </is>
      </c>
      <c r="K1964" s="2" t="inlineStr">
        <is>
          <t>Tamil</t>
        </is>
      </c>
      <c r="L1964" s="4" t="inlineStr">
        <is>
          <t>https://image.nakkheeran.in/24-by-7-news/thamizhagam/excavation-archaeological-information-priority-basis-pandian-fort</t>
        </is>
      </c>
      <c r="M1964" s="2" t="inlineStr"/>
      <c r="N1964" s="3" t="inlineStr">
        <is>
          <t>சிவகங்கை தொல்நடைக்குழு நிறுவனர் புலவர் கா.காளிராசா, செயலாளர் இரா.நரசிம்மன் ஆகியோர்சிவகங்கை மாவட்டம் காளையார்கோவில் பாண்டியன் கோட்டையில் அகழாய்வு செய்ய தொல்லியல் துறை அமைச்சர் தங்கம் தென்னரசுவிடம் விண்ணப்பம் அளித்திருந்தனர். அதனடிப்படையில் தொல்லியல் துறையினர் ஆய்வு செய்து முன்னுரிமை அடிப்படையில் அகழா…</t>
        </is>
      </c>
      <c r="O1964" s="2" t="inlineStr">
        <is>
          <t>full-text</t>
        </is>
      </c>
      <c r="P1964" s="2" t="inlineStr">
        <is>
          <t>wayback:nakkheeran.in</t>
        </is>
      </c>
      <c r="Q1964" s="2" t="inlineStr">
        <is>
          <t>2026-10-10</t>
        </is>
      </c>
    </row>
    <row r="1965">
      <c r="A1965" s="2" t="n">
        <v>1964</v>
      </c>
      <c r="B1965" s="2" t="inlineStr">
        <is>
          <t>2023-05-29</t>
        </is>
      </c>
      <c r="C1965" s="2" t="n">
        <v>2023</v>
      </c>
      <c r="D1965" s="3" t="inlineStr">
        <is>
          <t>காளையார்கோவில் பாண்டியன் கோட்டையில் முன்னுரிமை அடிப்படையில் அகழாய்வு - தொல்லியல் துறை தகவல்</t>
        </is>
      </c>
      <c r="E1965" s="2" t="inlineStr">
        <is>
          <t>தொல்லியல்</t>
        </is>
      </c>
      <c r="F1965" s="2" t="inlineStr">
        <is>
          <t>Archaeology / Excavation</t>
        </is>
      </c>
      <c r="G1965" s="2" t="inlineStr">
        <is>
          <t>தொல்லியல், தொல்லியல் துறை, அகழாய்வு, கீழடி</t>
        </is>
      </c>
      <c r="H1965" s="2" t="inlineStr"/>
      <c r="I1965" s="2" t="inlineStr">
        <is>
          <t>nakkheeran.in</t>
        </is>
      </c>
      <c r="J1965" s="2" t="inlineStr">
        <is>
          <t>India</t>
        </is>
      </c>
      <c r="K1965" s="2" t="inlineStr">
        <is>
          <t>Tamil</t>
        </is>
      </c>
      <c r="L1965" s="4" t="inlineStr">
        <is>
          <t>https://www.nakkheeran.in/24-by-7-news/thamizhagam/excavation-archaeological-information-priority-basis-pandian-fort</t>
        </is>
      </c>
      <c r="M1965" s="2" t="inlineStr"/>
      <c r="N1965" s="3" t="inlineStr">
        <is>
          <t>சிவகங்கை தொல்நடைக்குழு நிறுவனர் புலவர் கா.காளிராசா, செயலாளர் இரா.நரசிம்மன் ஆகியோர்சிவகங்கை மாவட்டம் காளையார்கோவில் பாண்டியன் கோட்டையில் அகழாய்வு செய்ய தொல்லியல் துறை அமைச்சர் தங்கம் தென்னரசுவிடம் விண்ணப்பம் அளித்திருந்தனர். அதனடிப்படையில் தொல்லியல் துறையினர் ஆய்வு செய்து முன்னுரிமை அடிப்படையில் அகழா…</t>
        </is>
      </c>
      <c r="O1965" s="2" t="inlineStr">
        <is>
          <t>full-text</t>
        </is>
      </c>
      <c r="P1965" s="2" t="inlineStr">
        <is>
          <t>wayback:nakkheeran.in</t>
        </is>
      </c>
      <c r="Q1965" s="2" t="inlineStr">
        <is>
          <t>2026-10-10</t>
        </is>
      </c>
    </row>
    <row r="1966">
      <c r="A1966" s="2" t="n">
        <v>1965</v>
      </c>
      <c r="B1966" s="2" t="inlineStr">
        <is>
          <t>2023-05-29</t>
        </is>
      </c>
      <c r="C1966" s="2" t="n">
        <v>2023</v>
      </c>
      <c r="D1966" s="3" t="inlineStr">
        <is>
          <t>குளத்து நீரை பயிருக்கு மட்டுமே பாய்ச்ச வேண்டுமென்ற உத்தரவுடன் தொண்டைமான் கல்வெட்டு கண்டுபிடிப்பு</t>
        </is>
      </c>
      <c r="E1966" s="2" t="inlineStr">
        <is>
          <t>கல்வெட்டு</t>
        </is>
      </c>
      <c r="F1966" s="2" t="inlineStr">
        <is>
          <t>Inscription / Epigraphy</t>
        </is>
      </c>
      <c r="G1966" s="2" t="inlineStr">
        <is>
          <t>கல்வெட்டு</t>
        </is>
      </c>
      <c r="H1966" s="2" t="inlineStr"/>
      <c r="I1966" s="2" t="inlineStr">
        <is>
          <t>nakkheeran.in</t>
        </is>
      </c>
      <c r="J1966" s="2" t="inlineStr">
        <is>
          <t>India</t>
        </is>
      </c>
      <c r="K1966" s="2" t="inlineStr">
        <is>
          <t>Tamil</t>
        </is>
      </c>
      <c r="L1966" s="4" t="inlineStr">
        <is>
          <t>https://www.nakkheeran.in/special-articles/special-article/discovery-thondaiman-inscription-order-drain-pond-water-only-crops</t>
        </is>
      </c>
      <c r="M1966" s="2" t="inlineStr"/>
      <c r="N1966" s="3" t="inlineStr">
        <is>
          <t>புதுக்கோட்டை மாவட்டம், கந்தர்வகோட்டை எல்லையில்புதுக்கோட்டை வட்டம் கல்லுக்காரன்பட்டி ஊராட்சிக்குட்பட்டசம்பட்டிப்பட்டி சிற்றூர் எல்லையில் கல் பலகை நட்டிருப்பதாக குரும்பூண்டியைச் சேர்ந்த சமூக ஆர்வலர்மூ.சேகர் அளித்த தகவலின் பேரில் தஞ்சாவூர் தமிழ் பல்கலைக்கழக தொல்லறிவியல் துறை முனைவர் பட்ட ஆய்வாளர் ஆ.மணி…</t>
        </is>
      </c>
      <c r="O1966" s="2" t="inlineStr">
        <is>
          <t>full-text</t>
        </is>
      </c>
      <c r="P1966" s="2" t="inlineStr">
        <is>
          <t>wayback:nakkheeran.in</t>
        </is>
      </c>
      <c r="Q1966" s="2" t="inlineStr">
        <is>
          <t>2026-10-10</t>
        </is>
      </c>
    </row>
    <row r="1967">
      <c r="A1967" s="2" t="n">
        <v>1966</v>
      </c>
      <c r="B1967" s="2" t="inlineStr">
        <is>
          <t>2023-05-29</t>
        </is>
      </c>
      <c r="C1967" s="2" t="n">
        <v>2023</v>
      </c>
      <c r="D1967" s="3" t="inlineStr">
        <is>
          <t>குளத்து நீரை பயிருக்கு மட்டுமே பாய்ச்ச வேண்டுமென்ற உத்தரவுடன் தொண்டைமான் கல்வெட்டு கண்டுபிடிப்பு</t>
        </is>
      </c>
      <c r="E1967" s="2" t="inlineStr">
        <is>
          <t>கல்வெட்டு</t>
        </is>
      </c>
      <c r="F1967" s="2" t="inlineStr">
        <is>
          <t>Inscription / Epigraphy</t>
        </is>
      </c>
      <c r="G1967" s="2" t="inlineStr">
        <is>
          <t>கல்வெட்டு</t>
        </is>
      </c>
      <c r="H1967" s="2" t="inlineStr"/>
      <c r="I1967" s="2" t="inlineStr">
        <is>
          <t>image.nakkheeran.in</t>
        </is>
      </c>
      <c r="J1967" s="2" t="inlineStr">
        <is>
          <t>India</t>
        </is>
      </c>
      <c r="K1967" s="2" t="inlineStr">
        <is>
          <t>Tamil</t>
        </is>
      </c>
      <c r="L1967" s="4" t="inlineStr">
        <is>
          <t>https://image.nakkheeran.in/special-articles/special-article/discovery-thondaiman-inscription-order-drain-pond-water-only-crops</t>
        </is>
      </c>
      <c r="M1967" s="2" t="inlineStr"/>
      <c r="N1967" s="3" t="inlineStr">
        <is>
          <t>புதுக்கோட்டை மாவட்டம், கந்தர்வகோட்டை எல்லையில்புதுக்கோட்டை வட்டம் கல்லுக்காரன்பட்டி ஊராட்சிக்குட்பட்டசம்பட்டிப்பட்டி சிற்றூர் எல்லையில் கல் பலகை நட்டிருப்பதாக குரும்பூண்டியைச் சேர்ந்த சமூக ஆர்வலர்மூ.சேகர் அளித்த தகவலின் பேரில் தஞ்சாவூர் தமிழ் பல்கலைக்கழக தொல்லறிவியல் துறை முனைவர் பட்ட ஆய்வாளர் ஆ.மணி…</t>
        </is>
      </c>
      <c r="O1967" s="2" t="inlineStr">
        <is>
          <t>full-text</t>
        </is>
      </c>
      <c r="P1967" s="2" t="inlineStr">
        <is>
          <t>wayback:nakkheeran.in</t>
        </is>
      </c>
      <c r="Q1967" s="2" t="inlineStr">
        <is>
          <t>2026-10-10</t>
        </is>
      </c>
    </row>
    <row r="1968">
      <c r="A1968" s="2" t="n">
        <v>1967</v>
      </c>
      <c r="B1968" s="2" t="inlineStr">
        <is>
          <t>2023-05-29</t>
        </is>
      </c>
      <c r="C1968" s="2" t="n">
        <v>2023</v>
      </c>
      <c r="D1968" s="3" t="inlineStr">
        <is>
          <t>சிவகங்கை பாண்டியன் கோட்டையில் முன்னுரிமை அடிப்படையில் அகழாய்வு: தொல்லியல் துறை</t>
        </is>
      </c>
      <c r="E1968" s="2" t="inlineStr">
        <is>
          <t>தொல்லியல்</t>
        </is>
      </c>
      <c r="F1968" s="2" t="inlineStr">
        <is>
          <t>Archaeology / Excavation</t>
        </is>
      </c>
      <c r="G1968" s="2" t="inlineStr">
        <is>
          <t>தொல்லியல், தொல்லியல் துறை, அகழாய்வு, கீழடி</t>
        </is>
      </c>
      <c r="H1968" s="2" t="inlineStr">
        <is>
          <t>Tamil Nadu</t>
        </is>
      </c>
      <c r="I1968" s="2" t="inlineStr">
        <is>
          <t>etvbharat.com</t>
        </is>
      </c>
      <c r="J1968" s="2" t="inlineStr">
        <is>
          <t>India</t>
        </is>
      </c>
      <c r="K1968" s="2" t="inlineStr">
        <is>
          <t>Tamil</t>
        </is>
      </c>
      <c r="L1968" s="4" t="inlineStr">
        <is>
          <t>https://www.etvbharat.com/tamil/tamil-nadu/state/sivagangai/archeology-dept-said-that-the-excavation-will-be-carried-out-on-a-priority-basis-in-kalaiyar-temple-pandian-fort-in-sivagangai/tamil-nadu20230529130135633633516</t>
        </is>
      </c>
      <c r="M1968" s="2" t="inlineStr"/>
      <c r="N1968" s="3" t="inlineStr">
        <is>
          <t>சிவகங்கை பாண்டியன் கோட்டையில் முன்னுரிமை அடிப்படையில் அகழாய்வு: தொல்லியல் துறை சிவகங்கை அருகே உள்ள காளையார் கோவில் பாண்டியன் கோட்டையில் முன்னுரிமை அடிப்படையில் அகழாய் மேற்கொள்ளப்படும் என தமிழ்நாடு தொல்லியல் துறை அறிவித்துள்ளது. சிவகங்கை: சிவகங்கை தொல் நடைக்குழு நிறுவனர் புலவர் கா.காளிராசா, செயலர் இர…</t>
        </is>
      </c>
      <c r="O1968" s="2" t="inlineStr">
        <is>
          <t>full-text</t>
        </is>
      </c>
      <c r="P1968" s="2" t="inlineStr">
        <is>
          <t>wayback:etvbharat.com</t>
        </is>
      </c>
      <c r="Q1968" s="2" t="inlineStr">
        <is>
          <t>2026-10-10</t>
        </is>
      </c>
    </row>
    <row r="1969">
      <c r="A1969" s="2" t="n">
        <v>1968</v>
      </c>
      <c r="B1969" s="2" t="inlineStr">
        <is>
          <t>2023-05-28</t>
        </is>
      </c>
      <c r="C1969" s="2" t="n">
        <v>2023</v>
      </c>
      <c r="D1969" s="3" t="inlineStr">
        <is>
          <t>Stalin in Tokyo; Invites Japanese Tamils to visit Keeladi</t>
        </is>
      </c>
      <c r="E1969" s="2" t="inlineStr">
        <is>
          <t>தொல்லியல்</t>
        </is>
      </c>
      <c r="F1969" s="2" t="inlineStr">
        <is>
          <t>Archaeology / Excavation</t>
        </is>
      </c>
      <c r="G1969" s="2" t="inlineStr">
        <is>
          <t>keeladi</t>
        </is>
      </c>
      <c r="H1969" s="2" t="inlineStr">
        <is>
          <t>Tamil Nadu</t>
        </is>
      </c>
      <c r="I1969" s="2" t="inlineStr">
        <is>
          <t>dtnext.in</t>
        </is>
      </c>
      <c r="J1969" s="2" t="inlineStr">
        <is>
          <t>India</t>
        </is>
      </c>
      <c r="K1969" s="2" t="inlineStr">
        <is>
          <t>English/Other</t>
        </is>
      </c>
      <c r="L1969" s="4" t="inlineStr">
        <is>
          <t>https://www.dtnext.in/news/tamilnadu/stalin-in-tokyo-invites-japanese-tamils-to-visit-keeladi-715478</t>
        </is>
      </c>
      <c r="M1969" s="2" t="inlineStr"/>
      <c r="N1969" s="3" t="inlineStr">
        <is>
          <t>Tamil Nadu Stalin in Tokyo; Invites Japanese Tamils to visit Keeladi Addressing an event organised by the Japanese Tamil Association in Tokyo, Stalin lauded the Japanese language, culture and the development. CHENNAI: Tamil Nadu Chief Minister MK Stalin on Sunday invited Japanese Tamils to visit Kee…</t>
        </is>
      </c>
      <c r="O1969" s="2" t="inlineStr">
        <is>
          <t>full-text</t>
        </is>
      </c>
      <c r="P1969" s="2" t="inlineStr">
        <is>
          <t>wayback:dtnext.in</t>
        </is>
      </c>
      <c r="Q1969" s="2" t="inlineStr">
        <is>
          <t>2026-10-09</t>
        </is>
      </c>
    </row>
    <row r="1970">
      <c r="A1970" s="2" t="n">
        <v>1969</v>
      </c>
      <c r="B1970" s="2" t="inlineStr">
        <is>
          <t>2023-05-27</t>
        </is>
      </c>
      <c r="C1970" s="2" t="n">
        <v>2023</v>
      </c>
      <c r="D1970" s="3" t="inlineStr">
        <is>
          <t>Brick structure unearthed at Porpanakkottai excavation site</t>
        </is>
      </c>
      <c r="E1970" s="2" t="inlineStr">
        <is>
          <t>தொல்லியல்</t>
        </is>
      </c>
      <c r="F1970" s="2" t="inlineStr">
        <is>
          <t>Archaeology / Excavation</t>
        </is>
      </c>
      <c r="G1970" s="2" t="inlineStr">
        <is>
          <t>archaeological, excavation site</t>
        </is>
      </c>
      <c r="H1970" s="2" t="inlineStr">
        <is>
          <t>Tamil Nadu</t>
        </is>
      </c>
      <c r="I1970" s="2" t="inlineStr">
        <is>
          <t>dtnext.in</t>
        </is>
      </c>
      <c r="J1970" s="2" t="inlineStr">
        <is>
          <t>India</t>
        </is>
      </c>
      <c r="K1970" s="2" t="inlineStr">
        <is>
          <t>English/Other</t>
        </is>
      </c>
      <c r="L1970" s="4" t="inlineStr">
        <is>
          <t>https://www.dtnext.in/news/tamilnadu/brick-structure-unearthed-at-porpanakkottai-excavation-site-715272</t>
        </is>
      </c>
      <c r="M1970" s="2" t="inlineStr"/>
      <c r="N1970" s="3" t="inlineStr">
        <is>
          <t>Tamil Nadu Brick structure unearthed at Porpanakkottai excavation site The brick structure was unearthed at the excavation site that was inaugurated by minister Thangam Thennarasu. TIRUCHY: A brick structure believed to be the upper portion of the palace was found at the depth of 7 to 19 cm at Porpa…</t>
        </is>
      </c>
      <c r="O1970" s="2" t="inlineStr">
        <is>
          <t>full-text</t>
        </is>
      </c>
      <c r="P1970" s="2" t="inlineStr">
        <is>
          <t>wayback:dtnext.in</t>
        </is>
      </c>
      <c r="Q1970" s="2" t="inlineStr">
        <is>
          <t>2026-10-09</t>
        </is>
      </c>
    </row>
    <row r="1971">
      <c r="A1971" s="2" t="n">
        <v>1970</v>
      </c>
      <c r="B1971" s="2" t="inlineStr">
        <is>
          <t>2023-05-27</t>
        </is>
      </c>
      <c r="C1971" s="2" t="n">
        <v>2023</v>
      </c>
      <c r="D1971" s="3" t="inlineStr">
        <is>
          <t>துக்காச்சி கோயில் தான் 'தென் காளஹஸ்தி' என நிரூபிக்கும் 12-ஆம் நூற்றாண்டை சேர்ந்த அரிய கல்வெட்டு கண்டுபிடிப்பு!</t>
        </is>
      </c>
      <c r="E1971" s="2" t="inlineStr">
        <is>
          <t>கல்வெட்டு</t>
        </is>
      </c>
      <c r="F1971" s="2" t="inlineStr">
        <is>
          <t>Inscription / Epigraphy</t>
        </is>
      </c>
      <c r="G1971" s="2" t="inlineStr">
        <is>
          <t>கல்வெட்டு</t>
        </is>
      </c>
      <c r="H1971" s="2" t="inlineStr">
        <is>
          <t>Andhra / Telangana</t>
        </is>
      </c>
      <c r="I1971" s="2" t="inlineStr">
        <is>
          <t>etvbharat.com</t>
        </is>
      </c>
      <c r="J1971" s="2" t="inlineStr">
        <is>
          <t>India</t>
        </is>
      </c>
      <c r="K1971" s="2" t="inlineStr">
        <is>
          <t>Tamil</t>
        </is>
      </c>
      <c r="L1971" s="4" t="inlineStr">
        <is>
          <t>https://www.etvbharat.com/tamil/tamil-nadu/state/thanjavur/a-rare-twelfth-century-inscription-found-proving-that-the-dukachi-temple-is-southern-kalahasti/tamil-nadu20230527221751563563367</t>
        </is>
      </c>
      <c r="M1971" s="2" t="inlineStr"/>
      <c r="N1971" s="3" t="inlineStr">
        <is>
          <t>துக்காச்சி கோயில் தான் 'தென் காளஹஸ்தி' என நிரூபிக்கும் 12-ஆம் நூற்றாண்டை சேர்ந்த அரிய கல்வெட்டு கண்டுபிடிப்பு! சுமார் ஆயிரம் ஆண்டுகள் பழமையான துக்காச்சி சௌந்தரநாயகி சமேத ஆபத்சகாயேஸ்வரர் திருக்கோயில் தான் தென் காளஹஸ்தி என்று நிரூபிக்கும் 12-ஆம் நூற்றாண்டை சேர்ந்த அரிய கல்வெட்டு வரலாற்று ஆய்வு சங்க ஆய…</t>
        </is>
      </c>
      <c r="O1971" s="2" t="inlineStr">
        <is>
          <t>full-text</t>
        </is>
      </c>
      <c r="P1971" s="2" t="inlineStr">
        <is>
          <t>wayback:etvbharat.com</t>
        </is>
      </c>
      <c r="Q1971" s="2" t="inlineStr">
        <is>
          <t>2026-10-10</t>
        </is>
      </c>
    </row>
    <row r="1972">
      <c r="A1972" s="2" t="n">
        <v>1971</v>
      </c>
      <c r="B1972" s="2" t="inlineStr">
        <is>
          <t>2023-05-27</t>
        </is>
      </c>
      <c r="C1972" s="2" t="n">
        <v>2023</v>
      </c>
      <c r="D1972" s="3" t="inlineStr">
        <is>
          <t>பொற்பனைக்கோட்டை அகழாய்வில் தெரிந்த செங்கல் கட்டுமானம்; குவியும் பார்வையாளர்கள்</t>
        </is>
      </c>
      <c r="E1972" s="2" t="inlineStr">
        <is>
          <t>கல்வெட்டு, தொல்லியல்</t>
        </is>
      </c>
      <c r="F1972" s="2" t="inlineStr">
        <is>
          <t>Inscription / Epigraphy, Archaeology / Excavation</t>
        </is>
      </c>
      <c r="G1972" s="2" t="inlineStr">
        <is>
          <t>கல்வெட்டு, தொல்லியல், தொல்லியல் துறை, அகழாய்வு</t>
        </is>
      </c>
      <c r="H1972" s="2" t="inlineStr">
        <is>
          <t>Tamil Nadu</t>
        </is>
      </c>
      <c r="I1972" s="2" t="inlineStr">
        <is>
          <t>image.nakkheeran.in</t>
        </is>
      </c>
      <c r="J1972" s="2" t="inlineStr">
        <is>
          <t>India</t>
        </is>
      </c>
      <c r="K1972" s="2" t="inlineStr">
        <is>
          <t>Tamil</t>
        </is>
      </c>
      <c r="L1972" s="4" t="inlineStr">
        <is>
          <t>https://image.nakkheeran.in/24-by-7-news/thamizhagam/brick-construction-known-porpanaikottai-excavations-crowds-visitors</t>
        </is>
      </c>
      <c r="M1972" s="2" t="inlineStr"/>
      <c r="N1972" s="3" t="inlineStr">
        <is>
          <t>தமிழ்நாட்டில் சிதிலமடையாத எஞ்சியுள்ள சங்ககால வட்டக்கோட்டை புதுக்கோட்டை மாவட்டம் பொற்பனைக்கோட்டையில் உள்ளது. கனமான கோட்டை சுற்றுச்சுவர்களுடன் கொத்தலம், அகலி ஆகியவை காணப்படுவதுடன் சுற்றிலும் செங்கல், கருப்பு; சிவப்பு பானை ஓடுகள், கல்வெட்டு, இரும்பு உருக்கு கழிவுகள், சுடுமண் குழாய்கள் வெளிப்பரப்பில் பர…</t>
        </is>
      </c>
      <c r="O1972" s="2" t="inlineStr">
        <is>
          <t>full-text</t>
        </is>
      </c>
      <c r="P1972" s="2" t="inlineStr">
        <is>
          <t>wayback:nakkheeran.in</t>
        </is>
      </c>
      <c r="Q1972" s="2" t="inlineStr">
        <is>
          <t>2026-10-10</t>
        </is>
      </c>
    </row>
    <row r="1973">
      <c r="A1973" s="2" t="n">
        <v>1972</v>
      </c>
      <c r="B1973" s="2" t="inlineStr">
        <is>
          <t>2023-05-27</t>
        </is>
      </c>
      <c r="C1973" s="2" t="n">
        <v>2023</v>
      </c>
      <c r="D1973" s="3" t="inlineStr">
        <is>
          <t>பொற்பனைக்கோட்டை அகழாய்வில் தெரிந்த செங்கல் கட்டுமானம்; குவியும் பார்வையாளர்கள்</t>
        </is>
      </c>
      <c r="E1973" s="2" t="inlineStr">
        <is>
          <t>கல்வெட்டு, தொல்லியல்</t>
        </is>
      </c>
      <c r="F1973" s="2" t="inlineStr">
        <is>
          <t>Inscription / Epigraphy, Archaeology / Excavation</t>
        </is>
      </c>
      <c r="G1973" s="2" t="inlineStr">
        <is>
          <t>கல்வெட்டு, தொல்லியல், தொல்லியல் துறை, அகழாய்வு</t>
        </is>
      </c>
      <c r="H1973" s="2" t="inlineStr">
        <is>
          <t>Tamil Nadu</t>
        </is>
      </c>
      <c r="I1973" s="2" t="inlineStr">
        <is>
          <t>nakkheeran.in</t>
        </is>
      </c>
      <c r="J1973" s="2" t="inlineStr">
        <is>
          <t>India</t>
        </is>
      </c>
      <c r="K1973" s="2" t="inlineStr">
        <is>
          <t>Tamil</t>
        </is>
      </c>
      <c r="L1973" s="4" t="inlineStr">
        <is>
          <t>https://www.nakkheeran.in/24-by-7-news/thamizhagam/brick-construction-known-porpanaikottai-excavations-crowds-visitors</t>
        </is>
      </c>
      <c r="M1973" s="2" t="inlineStr"/>
      <c r="N1973" s="3" t="inlineStr">
        <is>
          <t>தமிழ்நாட்டில் சிதிலமடையாத எஞ்சியுள்ள சங்ககால வட்டக்கோட்டை புதுக்கோட்டை மாவட்டம் பொற்பனைக்கோட்டையில் உள்ளது. கனமான கோட்டை சுற்றுச்சுவர்களுடன் கொத்தலம், அகலி ஆகியவை காணப்படுவதுடன் சுற்றிலும் செங்கல், கருப்பு; சிவப்பு பானை ஓடுகள், கல்வெட்டு, இரும்பு உருக்கு கழிவுகள், சுடுமண் குழாய்கள் வெளிப்பரப்பில் பர…</t>
        </is>
      </c>
      <c r="O1973" s="2" t="inlineStr">
        <is>
          <t>full-text</t>
        </is>
      </c>
      <c r="P1973" s="2" t="inlineStr">
        <is>
          <t>wayback:nakkheeran.in</t>
        </is>
      </c>
      <c r="Q1973" s="2" t="inlineStr">
        <is>
          <t>2026-10-10</t>
        </is>
      </c>
    </row>
    <row r="1974">
      <c r="A1974" s="2" t="n">
        <v>1973</v>
      </c>
      <c r="B1974" s="2" t="inlineStr">
        <is>
          <t>2023-05-27</t>
        </is>
      </c>
      <c r="C1974" s="2" t="n">
        <v>2023</v>
      </c>
      <c r="D1974" s="3" t="inlineStr">
        <is>
          <t>பொற்பனைக்கோட்டை அகழாய்வு! அகழாய்வு தொடங்கியது!</t>
        </is>
      </c>
      <c r="E1974" s="2" t="inlineStr">
        <is>
          <t>கல்வெட்டு, நடுகல், தொல்லியல்</t>
        </is>
      </c>
      <c r="F1974" s="2" t="inlineStr">
        <is>
          <t>Inscription / Epigraphy, Hero stone / Memorial stone, Archaeology / Excavation</t>
        </is>
      </c>
      <c r="G1974" s="2" t="inlineStr">
        <is>
          <t>கல்வெட்டு, கல்வெட்டுகள், நடுகல், தொல்லியல், தொல்லியல் துறை, அகழாய்வு, கீழடி</t>
        </is>
      </c>
      <c r="H1974" s="2" t="inlineStr">
        <is>
          <t>Tamil Nadu</t>
        </is>
      </c>
      <c r="I1974" s="2" t="inlineStr">
        <is>
          <t>nakkheeran.in</t>
        </is>
      </c>
      <c r="J1974" s="2" t="inlineStr">
        <is>
          <t>India</t>
        </is>
      </c>
      <c r="K1974" s="2" t="inlineStr">
        <is>
          <t>Tamil</t>
        </is>
      </c>
      <c r="L1974" s="4" t="inlineStr">
        <is>
          <t>https://www.nakkheeran.in/nakkheeran/excavation-polpanai-kota-excavation-has-begun/excavation-polpanai-kota-excavation-has</t>
        </is>
      </c>
      <c r="M1974" s="2" t="inlineStr"/>
      <c r="N1974" s="3" t="inlineStr">
        <is>
          <t>தமிழ்நாட்டில் புதைந்து கிடக்கும் வரலாற்றுச் சான்றுகளை வெளிக்கொண்டுவந்து ஆவணப்படுத்தி, தமிழர்களின் தொன்மையான வர லாற்றை வெளிப்படுத்தும் பணிகளில் தமிழ்நாடு அரசு முனைப்புக் காட்டிவருகிறது. அந்த வகையில் கீழடி, பொருணை உள்பட பல இடங்களில் நடத்தப்படும் அகழாய்வில் கிடைக்கும் வரலாற்றுச் சான்றுகளை பொதுமக்கள் பா…</t>
        </is>
      </c>
      <c r="O1974" s="2" t="inlineStr">
        <is>
          <t>full-text</t>
        </is>
      </c>
      <c r="P1974" s="2" t="inlineStr">
        <is>
          <t>wayback:nakkheeran.in</t>
        </is>
      </c>
      <c r="Q1974" s="2" t="inlineStr">
        <is>
          <t>2026-10-10</t>
        </is>
      </c>
    </row>
    <row r="1975">
      <c r="A1975" s="2" t="n">
        <v>1974</v>
      </c>
      <c r="B1975" s="2" t="inlineStr">
        <is>
          <t>2023-05-26</t>
        </is>
      </c>
      <c r="C1975" s="2" t="n">
        <v>2023</v>
      </c>
      <c r="D1975" s="3" t="inlineStr">
        <is>
          <t>Ancient Brick Channel Discovered In Phase Iii Of Maaligaimedu Excavation | Trichy News - Times of India</t>
        </is>
      </c>
      <c r="E1975" s="2" t="inlineStr">
        <is>
          <t>தொல்லியல்</t>
        </is>
      </c>
      <c r="F1975" s="2" t="inlineStr">
        <is>
          <t>Archaeology / Excavation</t>
        </is>
      </c>
      <c r="G1975" s="2" t="inlineStr">
        <is>
          <t>archaeology, archaeological</t>
        </is>
      </c>
      <c r="H1975" s="2" t="inlineStr"/>
      <c r="I1975" s="2" t="inlineStr">
        <is>
          <t>timesofindia.indiatimes.com</t>
        </is>
      </c>
      <c r="J1975" s="2" t="inlineStr">
        <is>
          <t>India</t>
        </is>
      </c>
      <c r="K1975" s="2" t="inlineStr">
        <is>
          <t>English/Other</t>
        </is>
      </c>
      <c r="L1975" s="4" t="inlineStr">
        <is>
          <t>https://timesofindia.indiatimes.com/city/trichy/ancient-brick-channel-discovered-in-phase-iii-of-maaligaimedu-excavation/articleshow/100516305.cms</t>
        </is>
      </c>
      <c r="M1975" s="2" t="inlineStr"/>
      <c r="N1975" s="3" t="inlineStr">
        <is>
          <t>- News - City News - trichy News - Ancient brick channel discovered in phase III of Maaligaimedu excavation Trending This story is from May 26, 2023 The fragmented remains of the channel are believed to be part of the Chola-era palace the remains of which are being excavated in a phased manner since…</t>
        </is>
      </c>
      <c r="O1975" s="2" t="inlineStr">
        <is>
          <t>full-text</t>
        </is>
      </c>
      <c r="P1975" s="2" t="inlineStr">
        <is>
          <t>wayback:timesofindia.indiatimes.com</t>
        </is>
      </c>
      <c r="Q1975" s="2" t="inlineStr">
        <is>
          <t>2026-10-09</t>
        </is>
      </c>
    </row>
    <row r="1976">
      <c r="A1976" s="2" t="n">
        <v>1975</v>
      </c>
      <c r="B1976" s="2" t="inlineStr">
        <is>
          <t>2023-05-26</t>
        </is>
      </c>
      <c r="C1976" s="2" t="n">
        <v>2023</v>
      </c>
      <c r="D1976" s="3" t="inlineStr">
        <is>
          <t>Ancient Brick Channel Discovered In Phase Iii Of Maaligaimedu Excavation | Trichy News - Times of India</t>
        </is>
      </c>
      <c r="E1976" s="2" t="inlineStr">
        <is>
          <t>தொல்லியல்</t>
        </is>
      </c>
      <c r="F1976" s="2" t="inlineStr">
        <is>
          <t>Archaeology / Excavation</t>
        </is>
      </c>
      <c r="G1976" s="2" t="inlineStr">
        <is>
          <t>archaeology, archaeological</t>
        </is>
      </c>
      <c r="H1976" s="2" t="inlineStr"/>
      <c r="I1976" s="2" t="inlineStr">
        <is>
          <t>timesofindia.indiatimes.com</t>
        </is>
      </c>
      <c r="J1976" s="2" t="inlineStr">
        <is>
          <t>India</t>
        </is>
      </c>
      <c r="K1976" s="2" t="inlineStr">
        <is>
          <t>English/Other</t>
        </is>
      </c>
      <c r="L1976" s="4" t="inlineStr">
        <is>
          <t>https://timesofindia.indiatimes.com/city/trichy/ancient-brick-channel-discovered-in-phase-iii-of-maaligaimedu-excavation/articleshow_new/100516305.cms</t>
        </is>
      </c>
      <c r="M1976" s="2" t="inlineStr"/>
      <c r="N1976" s="3" t="inlineStr">
        <is>
          <t>- News - City News - trichy News - Ancient brick channel discovered in phase III of Maaligaimedu excavation Trending This story is from May 26, 2023 The fragmented remains of the channel are believed to be part of the Chola-era palace the remains of which are being excavated in a phased manner since…</t>
        </is>
      </c>
      <c r="O1976" s="2" t="inlineStr">
        <is>
          <t>full-text</t>
        </is>
      </c>
      <c r="P1976" s="2" t="inlineStr">
        <is>
          <t>wayback:timesofindia.indiatimes.com</t>
        </is>
      </c>
      <c r="Q1976" s="2" t="inlineStr">
        <is>
          <t>2026-10-09</t>
        </is>
      </c>
    </row>
    <row r="1977">
      <c r="A1977" s="2" t="n">
        <v>1976</v>
      </c>
      <c r="B1977" s="2" t="inlineStr">
        <is>
          <t>2023-05-26</t>
        </is>
      </c>
      <c r="C1977" s="2" t="n">
        <v>2023</v>
      </c>
      <c r="D1977" s="3" t="inlineStr">
        <is>
          <t>Ancient brick channel discovered in phase III of Maaligaimedu excavation - Times of India</t>
        </is>
      </c>
      <c r="E1977" s="2" t="inlineStr">
        <is>
          <t>தொல்லியல்</t>
        </is>
      </c>
      <c r="F1977" s="2" t="inlineStr">
        <is>
          <t>Archaeology / Excavation</t>
        </is>
      </c>
      <c r="G1977" s="2" t="inlineStr">
        <is>
          <t>archaeology, archaeological</t>
        </is>
      </c>
      <c r="H1977" s="2" t="inlineStr"/>
      <c r="I1977" s="2" t="inlineStr">
        <is>
          <t>timesofindia.indiatimes.com</t>
        </is>
      </c>
      <c r="J1977" s="2" t="inlineStr">
        <is>
          <t>India</t>
        </is>
      </c>
      <c r="K1977" s="2" t="inlineStr">
        <is>
          <t>English/Other</t>
        </is>
      </c>
      <c r="L1977" s="4" t="inlineStr">
        <is>
          <t>https://timesofindia.indiatimes.com/city/trichy/ancient-brick-channel-discovered-in-phase-iii-of-maaligaimedu-excavation/articleshowprint/100516305.cms</t>
        </is>
      </c>
      <c r="M1977" s="2" t="inlineStr"/>
      <c r="N1977" s="3" t="inlineStr">
        <is>
          <t>Ancient brick channel discovered in phase III of Maaligaimedu excavation Trichy: The state archaeology department has discovered an ancient brick channel structure in the third phase of excavation underway at the Maaligaimedu archaeological site near Gangaikonda Cholapuram in Ariyalur district. The …</t>
        </is>
      </c>
      <c r="O1977" s="2" t="inlineStr">
        <is>
          <t>full-text</t>
        </is>
      </c>
      <c r="P1977" s="2" t="inlineStr">
        <is>
          <t>wayback:timesofindia.indiatimes.com</t>
        </is>
      </c>
      <c r="Q1977" s="2" t="inlineStr">
        <is>
          <t>2026-10-09</t>
        </is>
      </c>
    </row>
    <row r="1978">
      <c r="A1978" s="2" t="n">
        <v>1977</v>
      </c>
      <c r="B1978" s="2" t="inlineStr">
        <is>
          <t>2023-05-26</t>
        </is>
      </c>
      <c r="C1978" s="2" t="n">
        <v>2023</v>
      </c>
      <c r="D1978" s="3" t="inlineStr">
        <is>
          <t>பொற்பனைக்கோட்டை அகழாய்வில் வெளிப்பட்ட செங்கல் கட்டுமானம்!</t>
        </is>
      </c>
      <c r="E1978" s="2" t="inlineStr">
        <is>
          <t>தொல்லியல்</t>
        </is>
      </c>
      <c r="F1978" s="2" t="inlineStr">
        <is>
          <t>Archaeology / Excavation</t>
        </is>
      </c>
      <c r="G1978" s="2" t="inlineStr">
        <is>
          <t>தொல்லியல், அகழாய்வு</t>
        </is>
      </c>
      <c r="H1978" s="2" t="inlineStr">
        <is>
          <t>Tamil Nadu</t>
        </is>
      </c>
      <c r="I1978" s="2" t="inlineStr">
        <is>
          <t>dinamani.com</t>
        </is>
      </c>
      <c r="J1978" s="2" t="inlineStr">
        <is>
          <t>India</t>
        </is>
      </c>
      <c r="K1978" s="2" t="inlineStr">
        <is>
          <t>Tamil</t>
        </is>
      </c>
      <c r="L1978" s="4" t="inlineStr">
        <is>
          <t>https://www.dinamani.com/tamilnadu/2023/may/26/brick-construction-exposed-in-polpanaikot-excavation-4011911.html</t>
        </is>
      </c>
      <c r="M1978" s="2" t="inlineStr"/>
      <c r="N1978" s="3" t="inlineStr">
        <is>
          <t>புதுக்கோட்டை: புதுக்கோட்டை மாவட்டம் பொற்பனைக்கோட்டையில் அண்மையில் தொடங்கி வைக்கப்பட்ட தமிழ்நாடு தொல்லியல்துறையின் அகழாய்வில், செங்கல் கட்டுமானம் ஒன்று வெளிப்பட்டுள்ளது. 7 முதல் 19 செமீ ஆழத்தில் இந்த செங்கல் கட்டுமானம் வெளிப்பட்டுள்ளது. தொடர்ந்து தொல்லியல் அலுவலரும் பொற்பனைக்கோட்டை அகழாய்வுப் பணி இயக…</t>
        </is>
      </c>
      <c r="O1978" s="2" t="inlineStr">
        <is>
          <t>full-text</t>
        </is>
      </c>
      <c r="P1978" s="2" t="inlineStr">
        <is>
          <t>wayback:dinamani.com</t>
        </is>
      </c>
      <c r="Q1978" s="2" t="inlineStr">
        <is>
          <t>2026-10-10</t>
        </is>
      </c>
    </row>
    <row r="1979">
      <c r="A1979" s="2" t="n">
        <v>1978</v>
      </c>
      <c r="B1979" s="2" t="inlineStr">
        <is>
          <t>2023-05-26</t>
        </is>
      </c>
      <c r="C1979" s="2" t="n">
        <v>2023</v>
      </c>
      <c r="D1979" s="3" t="inlineStr">
        <is>
          <t>“பொற்பனைக்கோட்டை அகழாய்வில் 19 செ.மீக்குள் செங்கல் கட்டுமானம்” - அமைச்சர் தங்கம் தென்னரசு தகவல்</t>
        </is>
      </c>
      <c r="E1979" s="2" t="inlineStr">
        <is>
          <t>கல்வெட்டு, தொல்லியல்</t>
        </is>
      </c>
      <c r="F1979" s="2" t="inlineStr">
        <is>
          <t>Inscription / Epigraphy, Archaeology / Excavation</t>
        </is>
      </c>
      <c r="G1979" s="2" t="inlineStr">
        <is>
          <t>கல்வெட்டு, தொல்லியல், தொல்லியல் துறை, அகழாய்வு</t>
        </is>
      </c>
      <c r="H1979" s="2" t="inlineStr">
        <is>
          <t>Tamil Nadu</t>
        </is>
      </c>
      <c r="I1979" s="2" t="inlineStr">
        <is>
          <t>nakkheeran.in</t>
        </is>
      </c>
      <c r="J1979" s="2" t="inlineStr">
        <is>
          <t>India</t>
        </is>
      </c>
      <c r="K1979" s="2" t="inlineStr">
        <is>
          <t>Tamil</t>
        </is>
      </c>
      <c r="L1979" s="4" t="inlineStr">
        <is>
          <t>https://www.nakkheeran.in/24-by-7-news/thamizhagam/brick-construction-within-19-cm-polpanaikotta-excavation-says-minister</t>
        </is>
      </c>
      <c r="M1979" s="2" t="inlineStr"/>
      <c r="N1979" s="3" t="inlineStr">
        <is>
          <t>தமிழ்நாட்டில் சிதிலமடையாத எஞ்சியுள்ள சங்ககால கோட்டை, புதுக்கோட்டை மாவட்டம் பொற்பனைக்கோட்டையில் உள்ளது. கனமான கோட்டைச் சுற்றுச் சுவர்களுடன் அகழிஆகியவை காணப்படுவதுடன் சுற்றிலும் செங்கல், கருப்புசிவப்பு பானை ஓடுகள், கல்வெட்டு, இரும்பு உருக்கு கழிவுகள், சுடுமண் குழாய்கள் வெளிப்பரப்பில் கிடப்பதால் இதனை அ…</t>
        </is>
      </c>
      <c r="O1979" s="2" t="inlineStr">
        <is>
          <t>full-text</t>
        </is>
      </c>
      <c r="P1979" s="2" t="inlineStr">
        <is>
          <t>wayback:nakkheeran.in</t>
        </is>
      </c>
      <c r="Q1979" s="2" t="inlineStr">
        <is>
          <t>2026-10-10</t>
        </is>
      </c>
    </row>
    <row r="1980">
      <c r="A1980" s="2" t="n">
        <v>1979</v>
      </c>
      <c r="B1980" s="2" t="inlineStr">
        <is>
          <t>2023-05-25</t>
        </is>
      </c>
      <c r="C1980" s="2" t="n">
        <v>2023</v>
      </c>
      <c r="D1980" s="3" t="inlineStr">
        <is>
          <t>கல்வெட்டு பிரச்சினைக்கு தீர்வு - முடிவுக்கு வந்தது மதுரை மேயர், துணை மேயர் மோதல்</t>
        </is>
      </c>
      <c r="E1980" s="2" t="inlineStr">
        <is>
          <t>கல்வெட்டு</t>
        </is>
      </c>
      <c r="F1980" s="2" t="inlineStr">
        <is>
          <t>Inscription / Epigraphy</t>
        </is>
      </c>
      <c r="G1980" s="2" t="inlineStr">
        <is>
          <t>கல்வெட்டு, கல்வெட்டுகள்</t>
        </is>
      </c>
      <c r="H1980" s="2" t="inlineStr">
        <is>
          <t>Tamil Nadu</t>
        </is>
      </c>
      <c r="I1980" s="2" t="inlineStr">
        <is>
          <t>hindutamil.in</t>
        </is>
      </c>
      <c r="J1980" s="2" t="inlineStr">
        <is>
          <t>India</t>
        </is>
      </c>
      <c r="K1980" s="2" t="inlineStr">
        <is>
          <t>Tamil</t>
        </is>
      </c>
      <c r="L1980" s="4" t="inlineStr">
        <is>
          <t>https://www.hindutamil.in/news/tamilnadu/995855-solution-to-the-inscription-problem.html</t>
        </is>
      </c>
      <c r="M1980" s="2" t="inlineStr"/>
      <c r="N1980" s="3" t="inlineStr">
        <is>
          <t>தமிழகம் கல்வெட்டு பிரச்சினைக்கு தீர்வு - முடிவுக்கு வந்தது மதுரை மேயர், துணை மேயர் மோதல் மதுரை: மதுரை மாநகராட்சி மேயர் இந்திராணிக்கும், துணை மேயர் நாகராஜனுக்கும் கல்வெட்டில் பெயர் வைப்பது உள்ளிட்ட பல் வேறு மாநகராட்சி நிர்வாக பிரச்சினைகளில் ஏற்பட்ட மோதல் தற்போது முடிவுக்கு வந்துள்ளது. அதனால், மாநகராட…</t>
        </is>
      </c>
      <c r="O1980" s="2" t="inlineStr">
        <is>
          <t>full-text</t>
        </is>
      </c>
      <c r="P1980" s="2" t="inlineStr">
        <is>
          <t>wayback:hindutamil.in</t>
        </is>
      </c>
      <c r="Q1980" s="2" t="inlineStr">
        <is>
          <t>2026-10-10</t>
        </is>
      </c>
    </row>
    <row r="1981">
      <c r="A1981" s="2" t="n">
        <v>1980</v>
      </c>
      <c r="B1981" s="2" t="inlineStr">
        <is>
          <t>2023-05-25</t>
        </is>
      </c>
      <c r="C1981" s="2" t="n">
        <v>2023</v>
      </c>
      <c r="D1981" s="3" t="inlineStr">
        <is>
          <t>மதுரையில் 800 ஆண்டுகளுக்கு முற்பட்ட வணிகர்குழு கல்வெட்டு கண்டுபிடிப்பு!</t>
        </is>
      </c>
      <c r="E1981" s="2" t="inlineStr">
        <is>
          <t>கல்வெட்டு</t>
        </is>
      </c>
      <c r="F1981" s="2" t="inlineStr">
        <is>
          <t>Inscription / Epigraphy</t>
        </is>
      </c>
      <c r="G1981" s="2" t="inlineStr">
        <is>
          <t>கல்வெட்டு, கல்வெட்டுகள், கிரந்த எழுத்து</t>
        </is>
      </c>
      <c r="H1981" s="2" t="inlineStr"/>
      <c r="I1981" s="2" t="inlineStr">
        <is>
          <t>etvbharat.com</t>
        </is>
      </c>
      <c r="J1981" s="2" t="inlineStr">
        <is>
          <t>India</t>
        </is>
      </c>
      <c r="K1981" s="2" t="inlineStr">
        <is>
          <t>Tamil</t>
        </is>
      </c>
      <c r="L1981" s="4" t="inlineStr">
        <is>
          <t>https://www.etvbharat.com/tamil/tamil-nadu/state/madurai/an-800-year-old-merchant-inscription-found-in-madurai/tamil-nadu20230525225853619619428</t>
        </is>
      </c>
      <c r="M1981" s="2" t="inlineStr"/>
      <c r="N1981" s="3" t="inlineStr">
        <is>
          <t>மதுரையில் 800 ஆண்டுகளுக்கு முற்பட்ட வணிகர்குழு கல்வெட்டு கண்டுபிடிப்பு! மதுரை அருகே சுமார் 800 ஆண்டுகளுக்கு முந்தைய வணிகர் குழு கல்வெட்டு ஒன்றை ஆய்வாளர்கள் கண்டறிந்துள்ளனர். மதுரை கிழக்கு வட்டம் பாப்பாக்குடி கிராமம் ஆண்டார் கொட்டாரம் ஊராட்சிக்குட்பட்ட ஒரு வயல் காட்டில் 800 ஆண்டுகளுக்கு முற்பட்ட வணிக…</t>
        </is>
      </c>
      <c r="O1981" s="2" t="inlineStr">
        <is>
          <t>full-text</t>
        </is>
      </c>
      <c r="P1981" s="2" t="inlineStr">
        <is>
          <t>wayback:etvbharat.com</t>
        </is>
      </c>
      <c r="Q1981" s="2" t="inlineStr">
        <is>
          <t>2026-10-10</t>
        </is>
      </c>
    </row>
    <row r="1982">
      <c r="A1982" s="2" t="n">
        <v>1981</v>
      </c>
      <c r="B1982" s="2" t="inlineStr">
        <is>
          <t>2023-05-25</t>
        </is>
      </c>
      <c r="C1982" s="2" t="n">
        <v>2023</v>
      </c>
      <c r="D1982" s="3" t="inlineStr">
        <is>
          <t>வெம்பக்கோட்டை அகழாய்வில் கண்டுபிடிக்கப்பட்ட சுடுமண் தக்களி</t>
        </is>
      </c>
      <c r="E1982" s="2" t="inlineStr">
        <is>
          <t>தொல்லியல்</t>
        </is>
      </c>
      <c r="F1982" s="2" t="inlineStr">
        <is>
          <t>Archaeology / Excavation</t>
        </is>
      </c>
      <c r="G1982" s="2" t="inlineStr">
        <is>
          <t>தொல்லியல், அகழாய்வு, வெம்பக்கோட்டை</t>
        </is>
      </c>
      <c r="H1982" s="2" t="inlineStr"/>
      <c r="I1982" s="2" t="inlineStr">
        <is>
          <t>nakkheeran.in</t>
        </is>
      </c>
      <c r="J1982" s="2" t="inlineStr">
        <is>
          <t>India</t>
        </is>
      </c>
      <c r="K1982" s="2" t="inlineStr">
        <is>
          <t>Tamil</t>
        </is>
      </c>
      <c r="L1982" s="4" t="inlineStr">
        <is>
          <t>https://www.nakkheeran.in/24-by-7-news/thamizhagam/vembakottai-excavations</t>
        </is>
      </c>
      <c r="M1982" s="2" t="inlineStr"/>
      <c r="N1982" s="3" t="inlineStr">
        <is>
          <t>விருதுநகர் மாவட்டம் வெம்பக்கோட்டையில் இரும்புடன் கூடிய சுடுமண் தக்களி உள்ளிட்ட பல்வேறு தொல்லியல் பொருட்கள் கண்டறியப்பட்டுள்ளது. விருதுநகர் மாவட்டம் வெம்பக்கோட்டையில் இரண்டாம் கட்டமாக அகழாய்வு நடைபெற்று வருகிறது. இதில் நெசவுதொழிலுக்கு பயன்படுத்தப்படும் சுடுமண்ணால் செய்யப்பட்ட தக்களி கண்டுபிடிக்கப்பட்…</t>
        </is>
      </c>
      <c r="O1982" s="2" t="inlineStr">
        <is>
          <t>full-text</t>
        </is>
      </c>
      <c r="P1982" s="2" t="inlineStr">
        <is>
          <t>wayback:nakkheeran.in</t>
        </is>
      </c>
      <c r="Q1982" s="2" t="inlineStr">
        <is>
          <t>2026-10-10</t>
        </is>
      </c>
    </row>
    <row r="1983">
      <c r="A1983" s="2" t="n">
        <v>1982</v>
      </c>
      <c r="B1983" s="2" t="inlineStr">
        <is>
          <t>2023-05-25</t>
        </is>
      </c>
      <c r="C1983" s="2" t="n">
        <v>2023</v>
      </c>
      <c r="D1983" s="3" t="inlineStr">
        <is>
          <t>‘Keezhadi excavations show people thrived producing textiles and making jewellery’</t>
        </is>
      </c>
      <c r="E1983" s="2" t="inlineStr">
        <is>
          <t>கல்வெட்டு, தொல்லியல்</t>
        </is>
      </c>
      <c r="F1983" s="2" t="inlineStr">
        <is>
          <t>Inscription / Epigraphy, Archaeology / Excavation</t>
        </is>
      </c>
      <c r="G1983" s="2" t="inlineStr">
        <is>
          <t>epigraphist, archaeology, archaeological, keezhadi</t>
        </is>
      </c>
      <c r="H1983" s="2" t="inlineStr"/>
      <c r="I1983" s="2" t="inlineStr">
        <is>
          <t>thehindu.com</t>
        </is>
      </c>
      <c r="J1983" s="2" t="inlineStr">
        <is>
          <t>India</t>
        </is>
      </c>
      <c r="K1983" s="2" t="inlineStr">
        <is>
          <t>English/Other</t>
        </is>
      </c>
      <c r="L1983" s="4" t="inlineStr">
        <is>
          <t>https://www.thehindu.com/news/cities/chennai/keezhadi-excavations-show-people-thrived-producing-textiles-and-making-jewellery/article66894209.ece</t>
        </is>
      </c>
      <c r="M1983" s="2" t="inlineStr"/>
      <c r="N1983" s="3" t="inlineStr">
        <is>
          <t>From among the excavations of the Keezhadi archaeological site, situated 13 km from Madurai, ivory chess pieces, ivory dice and terracotta hopscotch stones were found, T.S. Subramanian, former Associate Editor, Frontline, said on Thursday. Speaking on “Keezhadi: Sangam Age Site Excavations” at an ev…</t>
        </is>
      </c>
      <c r="O1983" s="2" t="inlineStr">
        <is>
          <t>full-text</t>
        </is>
      </c>
      <c r="P1983" s="2" t="inlineStr">
        <is>
          <t>wayback:thehindu.com</t>
        </is>
      </c>
      <c r="Q1983" s="2" t="inlineStr">
        <is>
          <t>2026-10-09</t>
        </is>
      </c>
    </row>
    <row r="1984">
      <c r="A1984" s="2" t="n">
        <v>1983</v>
      </c>
      <c r="B1984" s="2" t="inlineStr">
        <is>
          <t>2023-05-24</t>
        </is>
      </c>
      <c r="C1984" s="2" t="n">
        <v>2023</v>
      </c>
      <c r="D1984" s="3" t="inlineStr">
        <is>
          <t>ஜெயங்கொண்டம் அருகே மாளிகை மேடு மூன்றாம் கட்ட அகழ்வாராய்ச்சி பணியில் அரண்மனை காலத்து மதில் சுவர் கண்டுபிடிப்பு</t>
        </is>
      </c>
      <c r="E1984" s="2" t="inlineStr">
        <is>
          <t>தொல்லியல்</t>
        </is>
      </c>
      <c r="F1984" s="2" t="inlineStr">
        <is>
          <t>Archaeology / Excavation</t>
        </is>
      </c>
      <c r="G1984" s="2" t="inlineStr">
        <is>
          <t>தொல்லியல், தொல்லியல் துறை, அகழாய்வு, அகழ்வாராய்ச்சி, கீழடி, ஆதிச்சநல்லூர்</t>
        </is>
      </c>
      <c r="H1984" s="2" t="inlineStr">
        <is>
          <t>Tamil Nadu, China</t>
        </is>
      </c>
      <c r="I1984" s="2" t="inlineStr">
        <is>
          <t>maalaimalar.com</t>
        </is>
      </c>
      <c r="J1984" s="2" t="inlineStr">
        <is>
          <t>India</t>
        </is>
      </c>
      <c r="K1984" s="2" t="inlineStr">
        <is>
          <t>Tamil</t>
        </is>
      </c>
      <c r="L1984" s="4" t="inlineStr">
        <is>
          <t>https://www.maalaimalar.com/news/district/ariyalur-news-a-palatial-wall-wall-was-discovered-during-the-third-phase-of-excavations-near-jayangondam-613146</t>
        </is>
      </c>
      <c r="M1984" s="2" t="inlineStr"/>
      <c r="N1984" s="3" t="inlineStr">
        <is>
          <t>உள்ளூர் செய்திகள் ஜெயங்கொண்டம் அருகே மாளிகை மேடு மூன்றாம் கட்ட அகழ்வாராய்ச்சி பணியில் அரண்மனை காலத்து மதில் சுவர் கண்டுபிடிப்பு ஜெயங்கொண்டம் அருகே மாளிகை மேடு மூன்றாம் கட்ட அகழ்வாராய்ச்சி பணியில் அரண்மனை காலத்து மதில் சுவர் கண்டுபிடிக்கபட்டதுதமிழ்நாட்டில் 202-21 ஆம் ஆண்டிற்கான தொல்லியல் துறை மூலம் அ…</t>
        </is>
      </c>
      <c r="O1984" s="2" t="inlineStr">
        <is>
          <t>full-text</t>
        </is>
      </c>
      <c r="P1984" s="2" t="inlineStr">
        <is>
          <t>wayback:maalaimalar.com</t>
        </is>
      </c>
      <c r="Q1984" s="2" t="inlineStr">
        <is>
          <t>2026-10-10</t>
        </is>
      </c>
    </row>
    <row r="1985">
      <c r="A1985" s="2" t="n">
        <v>1984</v>
      </c>
      <c r="B1985" s="2" t="inlineStr">
        <is>
          <t>2023-05-23</t>
        </is>
      </c>
      <c r="C1985" s="2" t="n">
        <v>2023</v>
      </c>
      <c r="D1985" s="3" t="inlineStr">
        <is>
          <t>வெம்பக்கோட்டை தொல்பொருள் கண்காட்சியை பார்வையிட சாலை வசதி இல்லாததால் மாணவர்கள், பொதுமக்கள் தவிப்பு</t>
        </is>
      </c>
      <c r="E1985" s="2" t="inlineStr">
        <is>
          <t>தொல்லியல்</t>
        </is>
      </c>
      <c r="F1985" s="2" t="inlineStr">
        <is>
          <t>Archaeology / Excavation</t>
        </is>
      </c>
      <c r="G1985" s="2" t="inlineStr">
        <is>
          <t>அகழாய்வு, தொல்பொருள், வெம்பக்கோட்டை</t>
        </is>
      </c>
      <c r="H1985" s="2" t="inlineStr">
        <is>
          <t>Tamil Nadu</t>
        </is>
      </c>
      <c r="I1985" s="2" t="inlineStr">
        <is>
          <t>hindutamil.in</t>
        </is>
      </c>
      <c r="J1985" s="2" t="inlineStr">
        <is>
          <t>India</t>
        </is>
      </c>
      <c r="K1985" s="2" t="inlineStr">
        <is>
          <t>Tamil</t>
        </is>
      </c>
      <c r="L1985" s="4" t="inlineStr">
        <is>
          <t>https://www.hindutamil.in/news/tamilnadu/994613-students-and-public-are-suffering-due-to-lack-of-road-facilities-to-visit-vembakottai-archaeological-exhibition.html</t>
        </is>
      </c>
      <c r="M1985" s="2" t="inlineStr"/>
      <c r="N1985" s="3" t="inlineStr">
        <is>
          <t>தமிழகம் வெம்பக்கோட்டை தொல்பொருள் கண்காட்சியை பார்வையிட சாலை வசதி இல்லாததால் மாணவர்கள், பொதுமக்கள் தவிப்பு சாத்தூர்: வெம்பக்கோட்டையில் அகழாய்வு பணி நடைபெற்று வரும் பகுதியில் நடைபெற்று வரும் தொல்பெருள் கண்காட்சியைப் பார்வையிடச் செல்லும் பொதுமக்களும் மாணவர்களும் அப்பகுதியில் தார் சாலை வசதி இல்லாதத…</t>
        </is>
      </c>
      <c r="O1985" s="2" t="inlineStr">
        <is>
          <t>full-text</t>
        </is>
      </c>
      <c r="P1985" s="2" t="inlineStr">
        <is>
          <t>wayback:hindutamil.in</t>
        </is>
      </c>
      <c r="Q1985" s="2" t="inlineStr">
        <is>
          <t>2026-10-10</t>
        </is>
      </c>
    </row>
    <row r="1986">
      <c r="A1986" s="2" t="n">
        <v>1985</v>
      </c>
      <c r="B1986" s="2" t="inlineStr">
        <is>
          <t>2023-05-21</t>
        </is>
      </c>
      <c r="C1986" s="2" t="n">
        <v>2023</v>
      </c>
      <c r="D1986" s="3" t="inlineStr">
        <is>
          <t>Tn Begins Excavation To Unearth Ruins Of Fort At Porpanaikottai | Trichy News - Times of India</t>
        </is>
      </c>
      <c r="E1986" s="2" t="inlineStr">
        <is>
          <t>கல்வெட்டு, நடுகல், தொல்லியல்</t>
        </is>
      </c>
      <c r="F1986" s="2" t="inlineStr">
        <is>
          <t>Inscription / Epigraphy, Hero stone / Memorial stone, Archaeology / Excavation</t>
        </is>
      </c>
      <c r="G1986" s="2" t="inlineStr">
        <is>
          <t>tamili, hero stone, hero-stone, archaeology, archaeological, archaeological excavation</t>
        </is>
      </c>
      <c r="H1986" s="2" t="inlineStr">
        <is>
          <t>Tamil Nadu</t>
        </is>
      </c>
      <c r="I1986" s="2" t="inlineStr">
        <is>
          <t>timesofindia.indiatimes.com</t>
        </is>
      </c>
      <c r="J1986" s="2" t="inlineStr">
        <is>
          <t>India</t>
        </is>
      </c>
      <c r="K1986" s="2" t="inlineStr">
        <is>
          <t>English/Other</t>
        </is>
      </c>
      <c r="L1986" s="4" t="inlineStr">
        <is>
          <t>https://timesofindia.indiatimes.com/city/trichy/tn-begins-excavation-to-unearth-ruins-of-fort-at-porpanaikottai/articleshow/100389872.cms</t>
        </is>
      </c>
      <c r="M1986" s="2" t="inlineStr"/>
      <c r="N1986" s="3" t="inlineStr">
        <is>
          <t>- News - City News - trichy News - TN begins excavation to unearth ruins of fort at Porpanaikottai Trending This story is from May 21, 2023 The state archaeology department on Saturday commenced the first phase of excavation at Porpanaikottai, a village in Pudukottai district where several remains o…</t>
        </is>
      </c>
      <c r="O1986" s="2" t="inlineStr">
        <is>
          <t>full-text</t>
        </is>
      </c>
      <c r="P1986" s="2" t="inlineStr">
        <is>
          <t>wayback:timesofindia.indiatimes.com</t>
        </is>
      </c>
      <c r="Q1986" s="2" t="inlineStr">
        <is>
          <t>2026-10-09</t>
        </is>
      </c>
    </row>
    <row r="1987">
      <c r="A1987" s="2" t="n">
        <v>1986</v>
      </c>
      <c r="B1987" s="2" t="inlineStr">
        <is>
          <t>2023-05-21</t>
        </is>
      </c>
      <c r="C1987" s="2" t="n">
        <v>2023</v>
      </c>
      <c r="D1987" s="3" t="inlineStr">
        <is>
          <t>புதுக்கோட்டை மாவட்டம் பொற்பனைக்கோட்டையில் அகழாய்வு தொடக்கம்</t>
        </is>
      </c>
      <c r="E1987" s="2" t="inlineStr">
        <is>
          <t>தொல்லியல்</t>
        </is>
      </c>
      <c r="F1987" s="2" t="inlineStr">
        <is>
          <t>Archaeology / Excavation</t>
        </is>
      </c>
      <c r="G1987" s="2" t="inlineStr">
        <is>
          <t>தொல்லியல், தொல்லியல் துறை, அகழாய்வு, தொல்பொருட்கள், கீழடி, ஆதிச்சநல்லூர், கொற்கை, மயிலாடும்பாறை, வெம்பக்கோட்டை</t>
        </is>
      </c>
      <c r="H1987" s="2" t="inlineStr">
        <is>
          <t>Tamil Nadu</t>
        </is>
      </c>
      <c r="I1987" s="2" t="inlineStr">
        <is>
          <t>hindutamil.in</t>
        </is>
      </c>
      <c r="J1987" s="2" t="inlineStr">
        <is>
          <t>India</t>
        </is>
      </c>
      <c r="K1987" s="2" t="inlineStr">
        <is>
          <t>Tamil</t>
        </is>
      </c>
      <c r="L1987" s="4" t="inlineStr">
        <is>
          <t>https://www.hindutamil.in/news/tamilnadu/993475-excavation-begins-at-porpanaikottai-in-pudukottai-district.html</t>
        </is>
      </c>
      <c r="M1987" s="2" t="inlineStr"/>
      <c r="N1987" s="3" t="inlineStr">
        <is>
          <t>தமிழகம் புதுக்கோட்டை மாவட்டம் பொற்பனைக்கோட்டையில் அகழாய்வு தொடக்கம் புதுக்கோட்டை: பொற்பனைக்கோட்டையில் தமிழக தொல்லியல் துறையின் சார்பில் அகழாய்வுப் பணி நேற்று தொடங்கியது. புதுக்கோட்டை மாவட்டம் பொற்பனைக்கோட்டையில் தமிழக தொல்லியல் துறையின் சார்பில் அகழாய்வுப் பணியை மாநில நிதி மற்றும் தொல்லியல் துறை அமை…</t>
        </is>
      </c>
      <c r="O1987" s="2" t="inlineStr">
        <is>
          <t>full-text</t>
        </is>
      </c>
      <c r="P1987" s="2" t="inlineStr">
        <is>
          <t>wayback:hindutamil.in</t>
        </is>
      </c>
      <c r="Q1987" s="2" t="inlineStr">
        <is>
          <t>2026-10-10</t>
        </is>
      </c>
    </row>
    <row r="1988">
      <c r="A1988" s="2" t="n">
        <v>1987</v>
      </c>
      <c r="B1988" s="2" t="inlineStr">
        <is>
          <t>2023-05-21</t>
        </is>
      </c>
      <c r="C1988" s="2" t="n">
        <v>2023</v>
      </c>
      <c r="D1988" s="3" t="inlineStr">
        <is>
          <t>பொற்பனைக்கோட்டையில் அகழாய்வு பணிகள் தொடங்கியது</t>
        </is>
      </c>
      <c r="E1988" s="2" t="inlineStr">
        <is>
          <t>தொல்லியல்</t>
        </is>
      </c>
      <c r="F1988" s="2" t="inlineStr">
        <is>
          <t>Archaeology / Excavation</t>
        </is>
      </c>
      <c r="G1988" s="2" t="inlineStr">
        <is>
          <t>தொல்லியல், தொல்லியல் துறை, அகழாய்வு, அகழ்வாராய்ச்சி</t>
        </is>
      </c>
      <c r="H1988" s="2" t="inlineStr">
        <is>
          <t>Tamil Nadu</t>
        </is>
      </c>
      <c r="I1988" s="2" t="inlineStr">
        <is>
          <t>maalaimalar.com</t>
        </is>
      </c>
      <c r="J1988" s="2" t="inlineStr">
        <is>
          <t>India</t>
        </is>
      </c>
      <c r="K1988" s="2" t="inlineStr">
        <is>
          <t>Tamil</t>
        </is>
      </c>
      <c r="L1988" s="4" t="inlineStr">
        <is>
          <t>https://www.maalaimalar.com/news/district/pudukottai-news-excavation-work-has-started-at-polpanai-kottayam-611842</t>
        </is>
      </c>
      <c r="M1988" s="2" t="inlineStr"/>
      <c r="N1988" s="3" t="inlineStr">
        <is>
          <t>உள்ளூர் செய்திகள் பொற்பனைக்கோட்டையில் அகழாய்வு பணிகள் தொடங்கியது தமிழ்நாடு தொல்லியல்துறை சார்பில் அகழ்வாராய்ச்சி பணிகள் நடைபெற உள்ளதுஅகழ்வாராய்ச்சி பணிகளை அமைச்சர்கள் தொடங்கி வைத்தனர் புதுக்கோட்டை, தமிழ்நாட்டிலேயே புதுக்கோட்டை மாவட்டம் தொன்மை சின்னங்கள் நிறைந்த பகுதியாக காணப்படுகிறது. இந்நிலையில் பு…</t>
        </is>
      </c>
      <c r="O1988" s="2" t="inlineStr">
        <is>
          <t>full-text</t>
        </is>
      </c>
      <c r="P1988" s="2" t="inlineStr">
        <is>
          <t>wayback:maalaimalar.com</t>
        </is>
      </c>
      <c r="Q1988" s="2" t="inlineStr">
        <is>
          <t>2026-10-10</t>
        </is>
      </c>
    </row>
    <row r="1989">
      <c r="A1989" s="2" t="n">
        <v>1988</v>
      </c>
      <c r="B1989" s="2" t="inlineStr">
        <is>
          <t>2023-05-21</t>
        </is>
      </c>
      <c r="C1989" s="2" t="n">
        <v>2023</v>
      </c>
      <c r="D1989" s="3" t="inlineStr">
        <is>
          <t>போச்சம்பள்ளி அருகே இசை, நடன கலைஞர்களின் நடுகல் - அரிய வகை என வரலாற்று பேராசிரியர் தகவல்</t>
        </is>
      </c>
      <c r="E1989" s="2" t="inlineStr">
        <is>
          <t>நடுகல்</t>
        </is>
      </c>
      <c r="F1989" s="2" t="inlineStr">
        <is>
          <t>Hero stone / Memorial stone</t>
        </is>
      </c>
      <c r="G1989" s="2" t="inlineStr">
        <is>
          <t>நடுகல்</t>
        </is>
      </c>
      <c r="H1989" s="2" t="inlineStr">
        <is>
          <t>Tamil Nadu</t>
        </is>
      </c>
      <c r="I1989" s="2" t="inlineStr">
        <is>
          <t>hindutamil.in</t>
        </is>
      </c>
      <c r="J1989" s="2" t="inlineStr">
        <is>
          <t>India</t>
        </is>
      </c>
      <c r="K1989" s="2" t="inlineStr">
        <is>
          <t>Tamil</t>
        </is>
      </c>
      <c r="L1989" s="4" t="inlineStr">
        <is>
          <t>https://www.hindutamil.in/news/tamilnadu/993474-nadukal-of-dancers-found-near-bochambally.html</t>
        </is>
      </c>
      <c r="M1989" s="2" t="inlineStr"/>
      <c r="N1989" s="3" t="inlineStr">
        <is>
          <t>தமிழகம் போச்சம்பள்ளி அருகே இசை, நடன கலைஞர்களின் நடுகல் - அரிய வகை என வரலாற்று பேராசிரியர் தகவல் கிருஷ்ணகிரி: போச்சம்பள்ளி அருகே இசைக் கலைஞரும், நடனக் கலைஞரும் சேர்ந்து இருக்கும் அரியவகை நடுகல் கண்டறியப்பட்டுள்ளது. கிருஷ்ணகிரி மாவட்டம் போச்சம்பள்ளி வட்டம் பண்ணந்தூர் அருகே புளியம்பட்டி ஊராட்சிக்கு உட்…</t>
        </is>
      </c>
      <c r="O1989" s="2" t="inlineStr">
        <is>
          <t>full-text</t>
        </is>
      </c>
      <c r="P1989" s="2" t="inlineStr">
        <is>
          <t>wayback:hindutamil.in</t>
        </is>
      </c>
      <c r="Q1989" s="2" t="inlineStr">
        <is>
          <t>2026-10-10</t>
        </is>
      </c>
    </row>
    <row r="1990">
      <c r="A1990" s="2" t="n">
        <v>1989</v>
      </c>
      <c r="B1990" s="2" t="inlineStr">
        <is>
          <t>2023-05-21</t>
        </is>
      </c>
      <c r="C1990" s="2" t="n">
        <v>2023</v>
      </c>
      <c r="D1990" s="3" t="inlineStr">
        <is>
          <t>வரலாற்றில் கல்வெட்டுக்கள்</t>
        </is>
      </c>
      <c r="E1990" s="2" t="inlineStr">
        <is>
          <t>கல்வெட்டு</t>
        </is>
      </c>
      <c r="F1990" s="2" t="inlineStr">
        <is>
          <t>Inscription / Epigraphy</t>
        </is>
      </c>
      <c r="G1990" s="2" t="inlineStr">
        <is>
          <t>கல்வெட்டு, கல்வெட்டுகள், கல்வெட்டுக்கள், வட்டெழுத்து, செப்பேடு, செப்பேடுகள்</t>
        </is>
      </c>
      <c r="H1990" s="2" t="inlineStr"/>
      <c r="I1990" s="2" t="inlineStr">
        <is>
          <t>dinamani.com</t>
        </is>
      </c>
      <c r="J1990" s="2" t="inlineStr">
        <is>
          <t>India</t>
        </is>
      </c>
      <c r="K1990" s="2" t="inlineStr">
        <is>
          <t>Tamil</t>
        </is>
      </c>
      <c r="L1990" s="4" t="inlineStr">
        <is>
          <t>https://www.dinamani.com/specials/nool-aragam/2023/may/22/%E0%AE%B5%E0%AE%B0%E0%AE%B2%E0%AE%BE%E0%AE%B1%E0%AF%8D%E0%AE%B1%E0%AE%BF%E0%AE%B2%E0%AF%8D-%E0%AE%95%E0%AE%B2%E0%AF%8D%E0%AE%B5%E0%AF%86%E0%AE%9F%E0%AF%8D%E0%AE%9F%E0%AF%81%E0%AE%95%E0%AF%8D%E0%AE%95%E0%AE%B3%E0%AF%8D-4010363.html</t>
        </is>
      </c>
      <c r="M1990" s="2" t="inlineStr"/>
      <c r="N1990" s="3" t="inlineStr">
        <is>
          <t>வரலாற்றில் கல்வெட்டுக்கள் - முனைவர் ப.பாலசுப்பிரமணியன்; பக்.192; ரூ.200; சங்கர் பதிப்பகம், சென்னை-49; ✆ 044- 2650 2086. முந்தைய வரலாறு, பண்பாட்டை அறிய முக்கியமான அடிப்படை ஆதாரமான கல்வெட்டுகள் கோயில்கள், மலைகள் நீர்நிலைகள் உள்ளிட்ட பொது இடங்களில் இருப்பதைப் பாதுகாக்க வேண்டும் என்பதை வலியுறுத்துகிறது …</t>
        </is>
      </c>
      <c r="O1990" s="2" t="inlineStr">
        <is>
          <t>full-text</t>
        </is>
      </c>
      <c r="P1990" s="2" t="inlineStr">
        <is>
          <t>wayback:dinamani.com</t>
        </is>
      </c>
      <c r="Q1990" s="2" t="inlineStr">
        <is>
          <t>2026-10-10</t>
        </is>
      </c>
    </row>
    <row r="1991">
      <c r="A1991" s="2" t="n">
        <v>1990</v>
      </c>
      <c r="B1991" s="2" t="inlineStr">
        <is>
          <t>2023-05-20</t>
        </is>
      </c>
      <c r="C1991" s="2" t="n">
        <v>2023</v>
      </c>
      <c r="D1991" s="3" t="inlineStr">
        <is>
          <t>Archaeology Department begins excavation at Porpanaikottai</t>
        </is>
      </c>
      <c r="E1991" s="2" t="inlineStr">
        <is>
          <t>கல்வெட்டு, தொல்லியல்</t>
        </is>
      </c>
      <c r="F1991" s="2" t="inlineStr">
        <is>
          <t>Inscription / Epigraphy, Archaeology / Excavation</t>
        </is>
      </c>
      <c r="G1991" s="2" t="inlineStr">
        <is>
          <t>inscription, inscribed, tamil-brahmi, tamil brahmi, archaeology</t>
        </is>
      </c>
      <c r="H1991" s="2" t="inlineStr">
        <is>
          <t>Tamil Nadu</t>
        </is>
      </c>
      <c r="I1991" s="2" t="inlineStr">
        <is>
          <t>thehindu.com</t>
        </is>
      </c>
      <c r="J1991" s="2" t="inlineStr">
        <is>
          <t>India</t>
        </is>
      </c>
      <c r="K1991" s="2" t="inlineStr">
        <is>
          <t>English/Other</t>
        </is>
      </c>
      <c r="L1991" s="4" t="inlineStr">
        <is>
          <t>https://www.thehindu.com/news/cities/Tiruchirapalli/archaeology-department-begins-excavation-at-porpanaikottai/article66874269.ece</t>
        </is>
      </c>
      <c r="M1991" s="2" t="inlineStr"/>
      <c r="N1991"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1991" s="2" t="inlineStr">
        <is>
          <t>full-text</t>
        </is>
      </c>
      <c r="P1991" s="2" t="inlineStr">
        <is>
          <t>wayback:thehindu.com</t>
        </is>
      </c>
      <c r="Q1991" s="2" t="inlineStr">
        <is>
          <t>2026-10-09</t>
        </is>
      </c>
    </row>
    <row r="1992">
      <c r="A1992" s="2" t="n">
        <v>1991</v>
      </c>
      <c r="B1992" s="2" t="inlineStr">
        <is>
          <t>2023-05-20</t>
        </is>
      </c>
      <c r="C1992" s="2" t="n">
        <v>2023</v>
      </c>
      <c r="D1992" s="3" t="inlineStr">
        <is>
          <t>Archaeology Department begins excavation at Porpanaikottai</t>
        </is>
      </c>
      <c r="E1992" s="2" t="inlineStr">
        <is>
          <t>கல்வெட்டு, தொல்லியல்</t>
        </is>
      </c>
      <c r="F1992" s="2" t="inlineStr">
        <is>
          <t>Inscription / Epigraphy, Archaeology / Excavation</t>
        </is>
      </c>
      <c r="G1992" s="2" t="inlineStr">
        <is>
          <t>inscription, inscribed, tamil-brahmi, tamil brahmi, archaeology</t>
        </is>
      </c>
      <c r="H1992" s="2" t="inlineStr">
        <is>
          <t>Tamil Nadu</t>
        </is>
      </c>
      <c r="I1992" s="2" t="inlineStr">
        <is>
          <t>thehindu.com</t>
        </is>
      </c>
      <c r="J1992" s="2" t="inlineStr">
        <is>
          <t>India</t>
        </is>
      </c>
      <c r="K1992" s="2" t="inlineStr">
        <is>
          <t>English/Other</t>
        </is>
      </c>
      <c r="L1992" s="4" t="inlineStr">
        <is>
          <t>https://www.thehindu.com/news/cities/Tiruchirapalli/archaeology-department-begins-excavation-at-porpanaikottai/article66874269.ece/amp/</t>
        </is>
      </c>
      <c r="M1992" s="2" t="inlineStr"/>
      <c r="N1992"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1992" s="2" t="inlineStr">
        <is>
          <t>full-text</t>
        </is>
      </c>
      <c r="P1992" s="2" t="inlineStr">
        <is>
          <t>wayback:thehindu.com</t>
        </is>
      </c>
      <c r="Q1992" s="2" t="inlineStr">
        <is>
          <t>2026-10-09</t>
        </is>
      </c>
    </row>
    <row r="1993">
      <c r="A1993" s="2" t="n">
        <v>1992</v>
      </c>
      <c r="B1993" s="2" t="inlineStr">
        <is>
          <t>2023-05-20</t>
        </is>
      </c>
      <c r="C1993" s="2" t="n">
        <v>2023</v>
      </c>
      <c r="D1993" s="3" t="inlineStr">
        <is>
          <t>Archaeology Department begins excavation at Porpanaikottai</t>
        </is>
      </c>
      <c r="E1993" s="2" t="inlineStr">
        <is>
          <t>கல்வெட்டு, தொல்லியல்</t>
        </is>
      </c>
      <c r="F1993" s="2" t="inlineStr">
        <is>
          <t>Inscription / Epigraphy, Archaeology / Excavation</t>
        </is>
      </c>
      <c r="G1993" s="2" t="inlineStr">
        <is>
          <t>inscription, inscribed, tamil-brahmi, tamil brahmi, archaeology</t>
        </is>
      </c>
      <c r="H1993" s="2" t="inlineStr">
        <is>
          <t>Tamil Nadu</t>
        </is>
      </c>
      <c r="I1993" s="2" t="inlineStr">
        <is>
          <t>thehindu.com</t>
        </is>
      </c>
      <c r="J1993" s="2" t="inlineStr">
        <is>
          <t>India</t>
        </is>
      </c>
      <c r="K1993" s="2" t="inlineStr">
        <is>
          <t>English/Other</t>
        </is>
      </c>
      <c r="L1993" s="4" t="inlineStr">
        <is>
          <t>https://www.thehindu.com/news/cities/Tiruchirapalli/archaeology-department-begins-excavation-at-porpanaikottai/article66874269.ece?cx_testId=10&amp;cx_testVariant=cx_1&amp;cx_artPos=1&amp;cx_experienceId=EXT8TLE3MA2V</t>
        </is>
      </c>
      <c r="M1993" s="2" t="inlineStr"/>
      <c r="N1993"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1993" s="2" t="inlineStr">
        <is>
          <t>full-text</t>
        </is>
      </c>
      <c r="P1993" s="2" t="inlineStr">
        <is>
          <t>wayback:thehindu.com</t>
        </is>
      </c>
      <c r="Q1993" s="2" t="inlineStr">
        <is>
          <t>2026-10-09</t>
        </is>
      </c>
    </row>
    <row r="1994">
      <c r="A1994" s="2" t="n">
        <v>1993</v>
      </c>
      <c r="B1994" s="2" t="inlineStr">
        <is>
          <t>2023-05-20</t>
        </is>
      </c>
      <c r="C1994" s="2" t="n">
        <v>2023</v>
      </c>
      <c r="D1994" s="3" t="inlineStr">
        <is>
          <t>Collector visits Adichanallur excavation site again before leaving Thoothukudi</t>
        </is>
      </c>
      <c r="E1994" s="2" t="inlineStr">
        <is>
          <t>தொல்லியல்</t>
        </is>
      </c>
      <c r="F1994" s="2" t="inlineStr">
        <is>
          <t>Archaeology / Excavation</t>
        </is>
      </c>
      <c r="G1994" s="2" t="inlineStr">
        <is>
          <t>archaeology, excavation site, adichanallur</t>
        </is>
      </c>
      <c r="H1994" s="2" t="inlineStr"/>
      <c r="I1994" s="2" t="inlineStr">
        <is>
          <t>thehindu.com</t>
        </is>
      </c>
      <c r="J1994" s="2" t="inlineStr">
        <is>
          <t>India</t>
        </is>
      </c>
      <c r="K1994" s="2" t="inlineStr">
        <is>
          <t>English/Other</t>
        </is>
      </c>
      <c r="L1994" s="4" t="inlineStr">
        <is>
          <t>https://www.thehindu.com/news/cities/Madurai/collector-visits-adichanallur-excavation-site-again-before-leaving-thoothukudi/article66873763.ece</t>
        </is>
      </c>
      <c r="M1994" s="2" t="inlineStr"/>
      <c r="N1994" s="3" t="inlineStr">
        <is>
          <t>Before leaving the district during the middle of next week as he has been transferred to Chennai as Director of Cooperative Societies, District Collector K. Senthil Raj visited Adichanallur excavation site on Friday. Dr. Senthil Raj has visited more than 10 times the excavation site that stands test…</t>
        </is>
      </c>
      <c r="O1994" s="2" t="inlineStr">
        <is>
          <t>full-text</t>
        </is>
      </c>
      <c r="P1994" s="2" t="inlineStr">
        <is>
          <t>wayback:thehindu.com</t>
        </is>
      </c>
      <c r="Q1994" s="2" t="inlineStr">
        <is>
          <t>2026-10-09</t>
        </is>
      </c>
    </row>
    <row r="1995">
      <c r="A1995" s="2" t="n">
        <v>1994</v>
      </c>
      <c r="B1995" s="2" t="inlineStr">
        <is>
          <t>2023-05-20</t>
        </is>
      </c>
      <c r="C1995" s="2" t="n">
        <v>2023</v>
      </c>
      <c r="D1995" s="3" t="inlineStr">
        <is>
          <t>Collector visits Adichanallur excavation site again before leaving Thoothukudi</t>
        </is>
      </c>
      <c r="E1995" s="2" t="inlineStr">
        <is>
          <t>தொல்லியல்</t>
        </is>
      </c>
      <c r="F1995" s="2" t="inlineStr">
        <is>
          <t>Archaeology / Excavation</t>
        </is>
      </c>
      <c r="G1995" s="2" t="inlineStr">
        <is>
          <t>archaeology, excavation site, adichanallur</t>
        </is>
      </c>
      <c r="H1995" s="2" t="inlineStr"/>
      <c r="I1995" s="2" t="inlineStr">
        <is>
          <t>thehindu.com</t>
        </is>
      </c>
      <c r="J1995" s="2" t="inlineStr">
        <is>
          <t>India</t>
        </is>
      </c>
      <c r="K1995" s="2" t="inlineStr">
        <is>
          <t>English/Other</t>
        </is>
      </c>
      <c r="L1995" s="4" t="inlineStr">
        <is>
          <t>https://www.thehindu.com/news/cities/Madurai/collector-visits-adichanallur-excavation-site-again-before-leaving-thoothukudi/article66873763.ece/amp/</t>
        </is>
      </c>
      <c r="M1995" s="2" t="inlineStr"/>
      <c r="N1995" s="3" t="inlineStr">
        <is>
          <t>Before leaving the district during the middle of next week as he has been transferred to Chennai as Director of Cooperative Societies, District Collector K. Senthil Raj visited Adichanallur excavation site on Friday. Dr. Senthil Raj has visited more than 10 times the excavation site that stands test…</t>
        </is>
      </c>
      <c r="O1995" s="2" t="inlineStr">
        <is>
          <t>full-text</t>
        </is>
      </c>
      <c r="P1995" s="2" t="inlineStr">
        <is>
          <t>wayback:thehindu.com</t>
        </is>
      </c>
      <c r="Q1995" s="2" t="inlineStr">
        <is>
          <t>2026-10-09</t>
        </is>
      </c>
    </row>
    <row r="1996">
      <c r="A1996" s="2" t="n">
        <v>1995</v>
      </c>
      <c r="B1996" s="2" t="inlineStr">
        <is>
          <t>2023-05-19</t>
        </is>
      </c>
      <c r="C1996" s="2" t="n">
        <v>2023</v>
      </c>
      <c r="D1996" s="3" t="inlineStr">
        <is>
          <t>நாகப்பட்டினத்தில் தொல்லியல் குழு நடத்திய ஆய்வு அறிக்கை வெளியீடு</t>
        </is>
      </c>
      <c r="E1996" s="2" t="inlineStr">
        <is>
          <t>தொல்லியல்</t>
        </is>
      </c>
      <c r="F1996" s="2" t="inlineStr">
        <is>
          <t>Archaeology / Excavation</t>
        </is>
      </c>
      <c r="G1996" s="2" t="inlineStr">
        <is>
          <t>தொல்லியல்</t>
        </is>
      </c>
      <c r="H1996" s="2" t="inlineStr"/>
      <c r="I1996" s="2" t="inlineStr">
        <is>
          <t>maalaimalar.com</t>
        </is>
      </c>
      <c r="J1996" s="2" t="inlineStr">
        <is>
          <t>India</t>
        </is>
      </c>
      <c r="K1996" s="2" t="inlineStr">
        <is>
          <t>Tamil</t>
        </is>
      </c>
      <c r="L1996" s="4" t="inlineStr">
        <is>
          <t>https://www.maalaimalar.com/news/district/publication-of-report-on-survey-conducted-by-archaeological-team-at-nagapattinam-611212</t>
        </is>
      </c>
      <c r="M1996" s="2" t="inlineStr"/>
      <c r="N1996" s="3" t="inlineStr">
        <is>
          <t>உள்ளூர் செய்திகள் நாகப்பட்டினத்தில் தொல்லியல் குழு நடத்திய ஆய்வு அறிக்கை வெளியீடு நாகையில் அருங்காட்சியகம் மற்றும் வரலாற்று தகவல் மையம் அமைக்க கோரிக்கை வைக்கப்படும். 115 ஆண்டுகள் பழமையான கடல் மட்டம் அளவிடும் கல், டச்சுக் கல்லறை உள்ளிட்ட பல தொன்மையான இடங்களை பார்வையிட்டனர். நாகப்பட்டினம்: தொல்லியல் அ…</t>
        </is>
      </c>
      <c r="O1996" s="2" t="inlineStr">
        <is>
          <t>full-text</t>
        </is>
      </c>
      <c r="P1996" s="2" t="inlineStr">
        <is>
          <t>wayback:maalaimalar.com</t>
        </is>
      </c>
      <c r="Q1996" s="2" t="inlineStr">
        <is>
          <t>2026-10-10</t>
        </is>
      </c>
    </row>
    <row r="1997">
      <c r="A1997" s="2" t="n">
        <v>1996</v>
      </c>
      <c r="B1997" s="2" t="inlineStr">
        <is>
          <t>2023-05-18</t>
        </is>
      </c>
      <c r="C1997" s="2" t="n">
        <v>2023</v>
      </c>
      <c r="D1997" s="3" t="inlineStr">
        <is>
          <t>Archaeological expo to mark the Nilgiris bicentenary celebrations</t>
        </is>
      </c>
      <c r="E1997" s="2" t="inlineStr">
        <is>
          <t>பாறை ஓவியம், தொல்லியல்</t>
        </is>
      </c>
      <c r="F1997" s="2" t="inlineStr">
        <is>
          <t>Rock art / Rock painting, Archaeology / Excavation</t>
        </is>
      </c>
      <c r="G1997" s="2" t="inlineStr">
        <is>
          <t>rock art, rock-art, archaeological</t>
        </is>
      </c>
      <c r="H1997" s="2" t="inlineStr"/>
      <c r="I1997" s="2" t="inlineStr">
        <is>
          <t>thehindu.com</t>
        </is>
      </c>
      <c r="J1997" s="2" t="inlineStr">
        <is>
          <t>India</t>
        </is>
      </c>
      <c r="K1997" s="2" t="inlineStr">
        <is>
          <t>English/Other</t>
        </is>
      </c>
      <c r="L1997" s="4" t="inlineStr">
        <is>
          <t>https://www.thehindu.com/news/cities/Coimbatore/archaeological-expo-to-mark-the-nilgiris-bicentenary-celebrations/article66865436.ece</t>
        </is>
      </c>
      <c r="M1997" s="2" t="inlineStr"/>
      <c r="N1997" s="3" t="inlineStr">
        <is>
          <t>An archaeological expo to mark the Nilgiris bicentenary celebrations was organised at the Udhagamandalam Government Museum. District Collector S.P. Amrith and A. Raja, MP, took part in the expo. The expo includes exhibits standing testimony to the human habitations prior to history, rock art and doc…</t>
        </is>
      </c>
      <c r="O1997" s="2" t="inlineStr">
        <is>
          <t>full-text</t>
        </is>
      </c>
      <c r="P1997" s="2" t="inlineStr">
        <is>
          <t>wayback:thehindu.com</t>
        </is>
      </c>
      <c r="Q1997" s="2" t="inlineStr">
        <is>
          <t>2026-10-09</t>
        </is>
      </c>
    </row>
    <row r="1998">
      <c r="A1998" s="2" t="n">
        <v>1997</v>
      </c>
      <c r="B1998" s="2" t="inlineStr">
        <is>
          <t>2023-05-18</t>
        </is>
      </c>
      <c r="C1998" s="2" t="n">
        <v>2023</v>
      </c>
      <c r="D1998" s="3" t="inlineStr">
        <is>
          <t>Archaeological expo to mark the Nilgiris bicentenary celebrations</t>
        </is>
      </c>
      <c r="E1998" s="2" t="inlineStr">
        <is>
          <t>பாறை ஓவியம், தொல்லியல்</t>
        </is>
      </c>
      <c r="F1998" s="2" t="inlineStr">
        <is>
          <t>Rock art / Rock painting, Archaeology / Excavation</t>
        </is>
      </c>
      <c r="G1998" s="2" t="inlineStr">
        <is>
          <t>rock art, rock-art, archaeological</t>
        </is>
      </c>
      <c r="H1998" s="2" t="inlineStr"/>
      <c r="I1998" s="2" t="inlineStr">
        <is>
          <t>thehindu.com</t>
        </is>
      </c>
      <c r="J1998" s="2" t="inlineStr">
        <is>
          <t>India</t>
        </is>
      </c>
      <c r="K1998" s="2" t="inlineStr">
        <is>
          <t>English/Other</t>
        </is>
      </c>
      <c r="L1998" s="4" t="inlineStr">
        <is>
          <t>https://www.thehindu.com/news/cities/Coimbatore/archaeological-expo-to-mark-the-nilgiris-bicentenary-celebrations/article66865436.ece/amp/</t>
        </is>
      </c>
      <c r="M1998" s="2" t="inlineStr"/>
      <c r="N1998" s="3" t="inlineStr">
        <is>
          <t>An archaeological expo to mark the Nilgiris bicentenary celebrations was organised at the Udhagamandalam Government Museum. District Collector S.P. Amrith and A. Raja, MP, took part in the expo. The expo includes exhibits standing testimony to the human habitations prior to history, rock art and doc…</t>
        </is>
      </c>
      <c r="O1998" s="2" t="inlineStr">
        <is>
          <t>full-text</t>
        </is>
      </c>
      <c r="P1998" s="2" t="inlineStr">
        <is>
          <t>wayback:thehindu.com</t>
        </is>
      </c>
      <c r="Q1998" s="2" t="inlineStr">
        <is>
          <t>2026-10-09</t>
        </is>
      </c>
    </row>
    <row r="1999">
      <c r="A1999" s="2" t="n">
        <v>1998</v>
      </c>
      <c r="B1999" s="2" t="inlineStr">
        <is>
          <t>2023-05-16</t>
        </is>
      </c>
      <c r="C1999" s="2" t="n">
        <v>2023</v>
      </c>
      <c r="D1999" s="3" t="inlineStr">
        <is>
          <t>Free bus facility arranged to Vembakottai archaeological exhibition</t>
        </is>
      </c>
      <c r="E1999" s="2" t="inlineStr">
        <is>
          <t>தொல்லியல்</t>
        </is>
      </c>
      <c r="F1999" s="2" t="inlineStr">
        <is>
          <t>Archaeology / Excavation</t>
        </is>
      </c>
      <c r="G1999" s="2" t="inlineStr">
        <is>
          <t>archaeological, archaeological excavation, excavation site, vembakottai</t>
        </is>
      </c>
      <c r="H1999" s="2" t="inlineStr"/>
      <c r="I1999" s="2" t="inlineStr">
        <is>
          <t>thehindu.com</t>
        </is>
      </c>
      <c r="J1999" s="2" t="inlineStr">
        <is>
          <t>India</t>
        </is>
      </c>
      <c r="K1999" s="2" t="inlineStr">
        <is>
          <t>English/Other</t>
        </is>
      </c>
      <c r="L1999" s="4" t="inlineStr">
        <is>
          <t>https://www.thehindu.com/news/cities/Madurai/free-bus-facility-arranged-to-vembakottai-archaeological-exhibition/article66853636.ece</t>
        </is>
      </c>
      <c r="M1999" s="2" t="inlineStr"/>
      <c r="N1999" s="3" t="inlineStr">
        <is>
          <t>The district administration has made free transport arrangement from Vembakottai to the archaeological exhibition. In a statement, Virudhunagar Collector V.P. Jayaseelan, said the exhibition has on display the artefacts found at the Vembakottai Archaeological excavation site. Among the artefacts, wh…</t>
        </is>
      </c>
      <c r="O1999" s="2" t="inlineStr">
        <is>
          <t>full-text</t>
        </is>
      </c>
      <c r="P1999" s="2" t="inlineStr">
        <is>
          <t>wayback:thehindu.com</t>
        </is>
      </c>
      <c r="Q1999" s="2" t="inlineStr">
        <is>
          <t>2026-10-09</t>
        </is>
      </c>
    </row>
    <row r="2000">
      <c r="A2000" s="2" t="n">
        <v>1999</v>
      </c>
      <c r="B2000" s="2" t="inlineStr">
        <is>
          <t>2023-05-16</t>
        </is>
      </c>
      <c r="C2000" s="2" t="n">
        <v>2023</v>
      </c>
      <c r="D2000" s="3" t="inlineStr">
        <is>
          <t>Free bus facility arranged to Vembakottai archaeological exhibition</t>
        </is>
      </c>
      <c r="E2000" s="2" t="inlineStr">
        <is>
          <t>தொல்லியல்</t>
        </is>
      </c>
      <c r="F2000" s="2" t="inlineStr">
        <is>
          <t>Archaeology / Excavation</t>
        </is>
      </c>
      <c r="G2000" s="2" t="inlineStr">
        <is>
          <t>archaeological, archaeological excavation, excavation site, vembakottai</t>
        </is>
      </c>
      <c r="H2000" s="2" t="inlineStr"/>
      <c r="I2000" s="2" t="inlineStr">
        <is>
          <t>thehindu.com</t>
        </is>
      </c>
      <c r="J2000" s="2" t="inlineStr">
        <is>
          <t>India</t>
        </is>
      </c>
      <c r="K2000" s="2" t="inlineStr">
        <is>
          <t>English/Other</t>
        </is>
      </c>
      <c r="L2000" s="4" t="inlineStr">
        <is>
          <t>https://www.thehindu.com/news/cities/Madurai/free-bus-facility-arranged-to-vembakottai-archaeological-exhibition/article66853636.ece/amp/</t>
        </is>
      </c>
      <c r="M2000" s="2" t="inlineStr"/>
      <c r="N2000" s="3" t="inlineStr">
        <is>
          <t>The district administration has made free transport arrangement from Vembakottai to the archaeological exhibition. In a statement, Virudhunagar Collector V.P. Jayaseelan, said the exhibition has on display the artefacts found at the Vembakottai Archaeological excavation site. Among the artefacts, wh…</t>
        </is>
      </c>
      <c r="O2000" s="2" t="inlineStr">
        <is>
          <t>full-text</t>
        </is>
      </c>
      <c r="P2000" s="2" t="inlineStr">
        <is>
          <t>wayback:thehindu.com</t>
        </is>
      </c>
      <c r="Q2000" s="2" t="inlineStr">
        <is>
          <t>2026-10-09</t>
        </is>
      </c>
    </row>
    <row r="2001">
      <c r="A2001" s="2" t="n">
        <v>2000</v>
      </c>
      <c r="B2001" s="2" t="inlineStr">
        <is>
          <t>2023-05-14</t>
        </is>
      </c>
      <c r="C2001" s="2" t="n">
        <v>2023</v>
      </c>
      <c r="D2001" s="3" t="inlineStr">
        <is>
          <t>2 ஆயிரம் ஆண்டுபழமையான பாறை ஓவியங்கள்</t>
        </is>
      </c>
      <c r="E2001" s="2" t="inlineStr">
        <is>
          <t>பாறை ஓவியம், தொல்லியல்</t>
        </is>
      </c>
      <c r="F2001" s="2" t="inlineStr">
        <is>
          <t>Rock art / Rock painting, Archaeology / Excavation</t>
        </is>
      </c>
      <c r="G2001" s="2" t="inlineStr">
        <is>
          <t>பாறை ஓவியம், பாறை ஓவியங்கள், தொல்லியல், தொல்லியல் துறை, அகழாய்வு</t>
        </is>
      </c>
      <c r="H2001" s="2" t="inlineStr"/>
      <c r="I2001" s="2" t="inlineStr">
        <is>
          <t>maalaimalar.com</t>
        </is>
      </c>
      <c r="J2001" s="2" t="inlineStr">
        <is>
          <t>India</t>
        </is>
      </c>
      <c r="K2001" s="2" t="inlineStr">
        <is>
          <t>Tamil</t>
        </is>
      </c>
      <c r="L2001" s="4" t="inlineStr">
        <is>
          <t>https://www.maalaimalar.com/news/district/2-thousand-year-old-rock-paintings-609057</t>
        </is>
      </c>
      <c r="M2001" s="2" t="inlineStr"/>
      <c r="N2001" s="3" t="inlineStr">
        <is>
          <t>உள்ளூர் செய்திகள் 2 ஆயிரம் ஆண்டுபழமையான பாறை ஓவியங்கள் கிருஷ்ணகிரி அரசு அருங்காட்சியகத்தில் அகழாய்வு குறித்து மாதிரி நிகழ்வு பயிற்சி அளிக்கப்பட்டது.வரலாற்று ஆர்வலர்கள் மற்றும் ஆசிரியர்கள், பள்ளி மாணவ, மாணவியர்கள் கலந்துகொண்டனர். கிருஷ்ணகிரி, கிருஷ்ணகிரி மாவட்ட நிர்வாகம், பள்ளிக்கல்வித்து றையுடன் இணை…</t>
        </is>
      </c>
      <c r="O2001" s="2" t="inlineStr">
        <is>
          <t>full-text</t>
        </is>
      </c>
      <c r="P2001" s="2" t="inlineStr">
        <is>
          <t>wayback:maalaimalar.com</t>
        </is>
      </c>
      <c r="Q2001" s="2" t="inlineStr">
        <is>
          <t>2026-10-10</t>
        </is>
      </c>
    </row>
    <row r="2002">
      <c r="A2002" s="2" t="n">
        <v>2001</v>
      </c>
      <c r="B2002" s="2" t="inlineStr">
        <is>
          <t>2023-05-14</t>
        </is>
      </c>
      <c r="C2002" s="2" t="n">
        <v>2023</v>
      </c>
      <c r="D2002" s="3" t="inlineStr">
        <is>
          <t>அடடே..! கீழடி அருங்காட்சியகத்தில் சைகை மொழியில் விளக்கம்.. அசத்திய மதுரை பெண்கள்!</t>
        </is>
      </c>
      <c r="E2002" s="2" t="inlineStr">
        <is>
          <t>தொல்லியல்</t>
        </is>
      </c>
      <c r="F2002" s="2" t="inlineStr">
        <is>
          <t>Archaeology / Excavation</t>
        </is>
      </c>
      <c r="G2002" s="2" t="inlineStr">
        <is>
          <t>தொல்லியல், கீழடி, ஆதிச்சநல்லூர்</t>
        </is>
      </c>
      <c r="H2002" s="2" t="inlineStr"/>
      <c r="I2002" s="2" t="inlineStr">
        <is>
          <t>etvbharat.com</t>
        </is>
      </c>
      <c r="J2002" s="2" t="inlineStr">
        <is>
          <t>India</t>
        </is>
      </c>
      <c r="K2002" s="2" t="inlineStr">
        <is>
          <t>Tamil</t>
        </is>
      </c>
      <c r="L2002" s="4" t="inlineStr">
        <is>
          <t>https://www.etvbharat.com/tamil/tamil-nadu/state/madurai/def-and-dem-women-visit-keezhadi-museum/tamil-nadu20230514083524894894148</t>
        </is>
      </c>
      <c r="M2002" s="2" t="inlineStr"/>
      <c r="N2002" s="3" t="inlineStr">
        <is>
          <t>அடடே..! கீழடி அருங்காட்சியகத்தில் சைகை மொழியில் விளக்கம்.. அசத்திய மதுரை பெண்கள்! கீழடி அருங்காட்சியகத்தை மாற்றுத்திறனாளி பெண்கள், சைகை மொழிகளில் உணர்வோடு கலந்து ரசித்தது பிற பார்வையாளர்களிடையே நெகிழ்ச்சியை ஏற்படுத்தியது. சிவகங்கை: திருப்புவனம் தாலுகாவில் அமைந்துள்ள கீழடி கள அருங்காட்சியகம், தற்போது…</t>
        </is>
      </c>
      <c r="O2002" s="2" t="inlineStr">
        <is>
          <t>full-text</t>
        </is>
      </c>
      <c r="P2002" s="2" t="inlineStr">
        <is>
          <t>wayback:etvbharat.com</t>
        </is>
      </c>
      <c r="Q2002" s="2" t="inlineStr">
        <is>
          <t>2026-10-10</t>
        </is>
      </c>
    </row>
    <row r="2003">
      <c r="A2003" s="2" t="n">
        <v>2002</v>
      </c>
      <c r="B2003" s="2" t="inlineStr">
        <is>
          <t>2023-05-13</t>
        </is>
      </c>
      <c r="C2003" s="2" t="n">
        <v>2023</v>
      </c>
      <c r="D2003" s="3" t="inlineStr">
        <is>
          <t>T.N. Ministers inaugurate expo of 3,254 artefacts excavated from Vembakottai</t>
        </is>
      </c>
      <c r="E2003" s="2" t="inlineStr">
        <is>
          <t>தொல்லியல்</t>
        </is>
      </c>
      <c r="F2003" s="2" t="inlineStr">
        <is>
          <t>Archaeology / Excavation</t>
        </is>
      </c>
      <c r="G2003" s="2" t="inlineStr">
        <is>
          <t>archaeological, excavation site, vembakottai</t>
        </is>
      </c>
      <c r="H2003" s="2" t="inlineStr"/>
      <c r="I2003" s="2" t="inlineStr">
        <is>
          <t>thehindu.com</t>
        </is>
      </c>
      <c r="J2003" s="2" t="inlineStr">
        <is>
          <t>India</t>
        </is>
      </c>
      <c r="K2003" s="2" t="inlineStr">
        <is>
          <t>English/Other</t>
        </is>
      </c>
      <c r="L2003" s="4" t="inlineStr">
        <is>
          <t>https://www.thehindu.com/news/cities/Madurai/tn-ministers-inaugurate-expo-of-3254-artefacts-excavated-from-vembakottai/article66846564.ece</t>
        </is>
      </c>
      <c r="M2003" s="2" t="inlineStr"/>
      <c r="N2003" s="3" t="inlineStr">
        <is>
          <t>A total of 3,254 rare artefacts that were excavated from Vembakottai by the Archaeological Survey of India in March 2022 has been displayed for public at an exhibition in Virudhunagar district on Saturday. Inaugurating the expo, Ministers K.K.S.S.R. Ramachandran and Thangam Thennarasu said the gover…</t>
        </is>
      </c>
      <c r="O2003" s="2" t="inlineStr">
        <is>
          <t>full-text</t>
        </is>
      </c>
      <c r="P2003" s="2" t="inlineStr">
        <is>
          <t>wayback:thehindu.com</t>
        </is>
      </c>
      <c r="Q2003" s="2" t="inlineStr">
        <is>
          <t>2026-10-09</t>
        </is>
      </c>
    </row>
    <row r="2004">
      <c r="A2004" s="2" t="n">
        <v>2003</v>
      </c>
      <c r="B2004" s="2" t="inlineStr">
        <is>
          <t>2023-05-13</t>
        </is>
      </c>
      <c r="C2004" s="2" t="n">
        <v>2023</v>
      </c>
      <c r="D2004" s="3" t="inlineStr">
        <is>
          <t>T.N. Ministers inaugurate expo of 3,254 artefacts excavated from Vembakottai</t>
        </is>
      </c>
      <c r="E2004" s="2" t="inlineStr">
        <is>
          <t>தொல்லியல்</t>
        </is>
      </c>
      <c r="F2004" s="2" t="inlineStr">
        <is>
          <t>Archaeology / Excavation</t>
        </is>
      </c>
      <c r="G2004" s="2" t="inlineStr">
        <is>
          <t>archaeological, excavation site, vembakottai</t>
        </is>
      </c>
      <c r="H2004" s="2" t="inlineStr"/>
      <c r="I2004" s="2" t="inlineStr">
        <is>
          <t>thehindu.com</t>
        </is>
      </c>
      <c r="J2004" s="2" t="inlineStr">
        <is>
          <t>India</t>
        </is>
      </c>
      <c r="K2004" s="2" t="inlineStr">
        <is>
          <t>English/Other</t>
        </is>
      </c>
      <c r="L2004" s="4" t="inlineStr">
        <is>
          <t>https://www.thehindu.com/news/cities/Madurai/tn-ministers-inaugurate-expo-of-3254-artefacts-excavated-from-vembakottai/article66846564.ece/amp/</t>
        </is>
      </c>
      <c r="M2004" s="2" t="inlineStr"/>
      <c r="N2004" s="3" t="inlineStr">
        <is>
          <t>A total of 3,254 rare artefacts that were excavated from Vembakottai by the Archaeological Survey of India in March 2022 has been displayed for public at an exhibition in Virudhunagar district on Saturday. Inaugurating the expo, Ministers K.K.S.S.R. Ramachandran and Thangam Thennarasu said the gover…</t>
        </is>
      </c>
      <c r="O2004" s="2" t="inlineStr">
        <is>
          <t>full-text</t>
        </is>
      </c>
      <c r="P2004" s="2" t="inlineStr">
        <is>
          <t>wayback:thehindu.com</t>
        </is>
      </c>
      <c r="Q2004" s="2" t="inlineStr">
        <is>
          <t>2026-10-09</t>
        </is>
      </c>
    </row>
    <row r="2005">
      <c r="A2005" s="2" t="n">
        <v>2004</v>
      </c>
      <c r="B2005" s="2" t="inlineStr">
        <is>
          <t>2023-05-13</t>
        </is>
      </c>
      <c r="C2005" s="2" t="n">
        <v>2023</v>
      </c>
      <c r="D2005" s="3" t="inlineStr">
        <is>
          <t>வெம்பக்கோட்டை அகழாய்வில் கிடைத்த பொருட்களுக்கான கண்காட்சி திறப்பு</t>
        </is>
      </c>
      <c r="E2005" s="2" t="inlineStr">
        <is>
          <t>தொல்லியல்</t>
        </is>
      </c>
      <c r="F2005" s="2" t="inlineStr">
        <is>
          <t>Archaeology / Excavation</t>
        </is>
      </c>
      <c r="G2005" s="2" t="inlineStr">
        <is>
          <t>தொல்லியல், தொல்லியல் துறை, அகழாய்வு, தொல்பொருள், வெம்பக்கோட்டை</t>
        </is>
      </c>
      <c r="H2005" s="2" t="inlineStr">
        <is>
          <t>Tamil Nadu</t>
        </is>
      </c>
      <c r="I2005" s="2" t="inlineStr">
        <is>
          <t>hindutamil.in</t>
        </is>
      </c>
      <c r="J2005" s="2" t="inlineStr">
        <is>
          <t>India</t>
        </is>
      </c>
      <c r="K2005" s="2" t="inlineStr">
        <is>
          <t>Tamil</t>
        </is>
      </c>
      <c r="L2005" s="4" t="inlineStr">
        <is>
          <t>https://www.hindutamil.in/news/tamilnadu/989549-exhibition-of-excavated-artifacts-inaugurated-at-vembakottai.html</t>
        </is>
      </c>
      <c r="M2005" s="2" t="inlineStr"/>
      <c r="N2005" s="3" t="inlineStr">
        <is>
          <t>தமிழகம் வெம்பக்கோட்டை அகழாய்வில் கிடைத்த பொருட்களுக்கான கண்காட்சி திறப்பு சாத்தூர்: வெம்பக்கோட்டை அகழாய்வுப் பணிகளில் கிடைத்த பொருட்களை காட்சிப்படுத்துவதற்கான கண்காட்சி அரங்கை அமைச்சர்கள் இன்று திறந்து வைத்தனர். விருதுநகர் மாவட்டம் சாத்தூர் அருகே உள்ள வெம்பக்கோட்டை விஜயகரிசல்குளம் மேட்டுக்காட்டில் …</t>
        </is>
      </c>
      <c r="O2005" s="2" t="inlineStr">
        <is>
          <t>full-text</t>
        </is>
      </c>
      <c r="P2005" s="2" t="inlineStr">
        <is>
          <t>wayback:hindutamil.in</t>
        </is>
      </c>
      <c r="Q2005" s="2" t="inlineStr">
        <is>
          <t>2026-10-10</t>
        </is>
      </c>
    </row>
    <row r="2006">
      <c r="A2006" s="2" t="n">
        <v>2005</v>
      </c>
      <c r="B2006" s="2" t="inlineStr">
        <is>
          <t>2023-05-12</t>
        </is>
      </c>
      <c r="C2006" s="2" t="n">
        <v>2023</v>
      </c>
      <c r="D2006" s="3" t="inlineStr">
        <is>
          <t>Lessons from the pandemic: How to write in Brahmi | Salem News - Times of India</t>
        </is>
      </c>
      <c r="E2006" s="2" t="inlineStr">
        <is>
          <t>கல்வெட்டு, தொல்லியல்</t>
        </is>
      </c>
      <c r="F2006" s="2" t="inlineStr">
        <is>
          <t>Inscription / Epigraphy, Archaeology / Excavation</t>
        </is>
      </c>
      <c r="G2006" s="2" t="inlineStr">
        <is>
          <t>inscriptions, inscribed, vatteluttu, archaeology, archaeological</t>
        </is>
      </c>
      <c r="H2006" s="2" t="inlineStr">
        <is>
          <t>Tamil Nadu, Kerala, Sri Lanka</t>
        </is>
      </c>
      <c r="I2006" s="2" t="inlineStr">
        <is>
          <t>timesofindia.indiatimes.com</t>
        </is>
      </c>
      <c r="J2006" s="2" t="inlineStr">
        <is>
          <t>India</t>
        </is>
      </c>
      <c r="K2006" s="2" t="inlineStr">
        <is>
          <t>English/Other</t>
        </is>
      </c>
      <c r="L2006" s="4" t="inlineStr">
        <is>
          <t>https://timesofindia.indiatimes.com/city/salem/lessons-from-the-pandemic-how-to-write-in-brahmi/articleshow/100178782.cms</t>
        </is>
      </c>
      <c r="M2006" s="2" t="inlineStr"/>
      <c r="N2006" s="3" t="inlineStr">
        <is>
          <t>- News - City News - salem News - Lessons from the pandemic: How to write in Brahmi Trending This story is from May 12, 2023 During the pandemic and the days of virtual schooling, students from a government higher secondary school and a panchayat school at Manathal Nallagoundampatty in Salem discove…</t>
        </is>
      </c>
      <c r="O2006" s="2" t="inlineStr">
        <is>
          <t>full-text</t>
        </is>
      </c>
      <c r="P2006" s="2" t="inlineStr">
        <is>
          <t>wayback:timesofindia.indiatimes.com</t>
        </is>
      </c>
      <c r="Q2006" s="2" t="inlineStr">
        <is>
          <t>2026-10-09</t>
        </is>
      </c>
    </row>
    <row r="2007">
      <c r="A2007" s="2" t="n">
        <v>2006</v>
      </c>
      <c r="B2007" s="2" t="inlineStr">
        <is>
          <t>2023-05-12</t>
        </is>
      </c>
      <c r="C2007" s="2" t="n">
        <v>2023</v>
      </c>
      <c r="D2007" s="3" t="inlineStr">
        <is>
          <t>Officials inspect Gangaikonda Cholapuram to identify sites for tourism, archaeology projects</t>
        </is>
      </c>
      <c r="E2007" s="2" t="inlineStr">
        <is>
          <t>தொல்லியல்</t>
        </is>
      </c>
      <c r="F2007" s="2" t="inlineStr">
        <is>
          <t>Archaeology / Excavation</t>
        </is>
      </c>
      <c r="G2007" s="2" t="inlineStr">
        <is>
          <t>archaeology</t>
        </is>
      </c>
      <c r="H2007" s="2" t="inlineStr"/>
      <c r="I2007" s="2" t="inlineStr">
        <is>
          <t>thehindu.com</t>
        </is>
      </c>
      <c r="J2007" s="2" t="inlineStr">
        <is>
          <t>India</t>
        </is>
      </c>
      <c r="K2007" s="2" t="inlineStr">
        <is>
          <t>English/Other</t>
        </is>
      </c>
      <c r="L2007" s="4" t="inlineStr">
        <is>
          <t>https://www.thehindu.com/news/cities/Tiruchirapalli/officials-inspect-gangaikondacholapuram-to-identify-sites-for-tourism-archaeology-projects/article66842678.ece</t>
        </is>
      </c>
      <c r="M2007" s="2" t="inlineStr"/>
      <c r="N2007" s="3" t="inlineStr">
        <is>
          <t>TextEditorWith the State government proposing to establish a full-fledged site museum at Gangaikonda Cholapuram where the Department of Archaeology has taken up excavations, and to improve tourist amenities in the town, a high-level team of officials inspected the proposed sites for the projects on …</t>
        </is>
      </c>
      <c r="O2007" s="2" t="inlineStr">
        <is>
          <t>full-text</t>
        </is>
      </c>
      <c r="P2007" s="2" t="inlineStr">
        <is>
          <t>wayback:thehindu.com</t>
        </is>
      </c>
      <c r="Q2007" s="2" t="inlineStr">
        <is>
          <t>2026-10-09</t>
        </is>
      </c>
    </row>
    <row r="2008">
      <c r="A2008" s="2" t="n">
        <v>2007</v>
      </c>
      <c r="B2008" s="2" t="inlineStr">
        <is>
          <t>2023-05-12</t>
        </is>
      </c>
      <c r="C2008" s="2" t="n">
        <v>2023</v>
      </c>
      <c r="D2008" s="3" t="inlineStr">
        <is>
          <t>Officials inspect Gangaikonda Cholapuram to identify sites for tourism, archaeology projects</t>
        </is>
      </c>
      <c r="E2008" s="2" t="inlineStr">
        <is>
          <t>தொல்லியல்</t>
        </is>
      </c>
      <c r="F2008" s="2" t="inlineStr">
        <is>
          <t>Archaeology / Excavation</t>
        </is>
      </c>
      <c r="G2008" s="2" t="inlineStr">
        <is>
          <t>archaeology</t>
        </is>
      </c>
      <c r="H2008" s="2" t="inlineStr"/>
      <c r="I2008" s="2" t="inlineStr">
        <is>
          <t>thehindu.com</t>
        </is>
      </c>
      <c r="J2008" s="2" t="inlineStr">
        <is>
          <t>India</t>
        </is>
      </c>
      <c r="K2008" s="2" t="inlineStr">
        <is>
          <t>English/Other</t>
        </is>
      </c>
      <c r="L2008" s="4" t="inlineStr">
        <is>
          <t>https://www.thehindu.com/news/cities/Tiruchirapalli/officials-inspect-gangaikondacholapuram-to-identify-sites-for-tourism-archaeology-projects/article66842678.ece/amp/</t>
        </is>
      </c>
      <c r="M2008" s="2" t="inlineStr"/>
      <c r="N2008" s="3" t="inlineStr">
        <is>
          <t>TextEditorWith the State government proposing to establish a full-fledged site museum at Gangaikonda Cholapuram where the Department of Archaeology has taken up excavations, and to improve tourist amenities in the town, a high-level team of officials inspected the proposed sites for the projects on …</t>
        </is>
      </c>
      <c r="O2008" s="2" t="inlineStr">
        <is>
          <t>full-text</t>
        </is>
      </c>
      <c r="P2008" s="2" t="inlineStr">
        <is>
          <t>wayback:thehindu.com</t>
        </is>
      </c>
      <c r="Q2008" s="2" t="inlineStr">
        <is>
          <t>2026-10-09</t>
        </is>
      </c>
    </row>
    <row r="2009">
      <c r="A2009" s="2" t="n">
        <v>2008</v>
      </c>
      <c r="B2009" s="2" t="inlineStr">
        <is>
          <t>2023-05-11</t>
        </is>
      </c>
      <c r="C2009" s="2" t="n">
        <v>2023</v>
      </c>
      <c r="D2009" s="3" t="inlineStr">
        <is>
          <t>தொல்லியல் கண்காட்சி</t>
        </is>
      </c>
      <c r="E2009" s="2" t="inlineStr">
        <is>
          <t>தொல்லியல்</t>
        </is>
      </c>
      <c r="F2009" s="2" t="inlineStr">
        <is>
          <t>Archaeology / Excavation</t>
        </is>
      </c>
      <c r="G2009" s="2" t="inlineStr">
        <is>
          <t>தொல்லியல், தொல்லியல் துறை, அகழாய்வு, அகழ்வாராய்ச்சி, வெம்பக்கோட்டை</t>
        </is>
      </c>
      <c r="H2009" s="2" t="inlineStr"/>
      <c r="I2009" s="2" t="inlineStr">
        <is>
          <t>maalaimalar.com</t>
        </is>
      </c>
      <c r="J2009" s="2" t="inlineStr">
        <is>
          <t>India</t>
        </is>
      </c>
      <c r="K2009" s="2" t="inlineStr">
        <is>
          <t>Tamil</t>
        </is>
      </c>
      <c r="L2009" s="4" t="inlineStr">
        <is>
          <t>https://www.maalaimalar.com/news/district/virudhunagar-news-archaeological-exhibition-607609</t>
        </is>
      </c>
      <c r="M2009" s="2" t="inlineStr"/>
      <c r="N2009" s="3" t="inlineStr">
        <is>
          <t>உள்ளூர் செய்திகள் தொல்லியல் கண்காட்சி தொல்லியல் கண்காட்சி 13-ந் தேதி தொடங்குகிறது. கண்காட்சியை அமைச்சர் சாத்தூர் ராமச்சந்திரன் தொடங்கி வைக்க உள்ளார். சிவகாசி விருதுநகர் மாவட்டம் வெம்பக்கோட்டை வைப்பாற்றின் வடக்கு கரையோரத்தில் விஜய கரிசல்குளத்தில் கடந்த ஆண்டு முதல் கட்ட அகழ்வாராய்ச்சி பணிகள் நடந்தன. …</t>
        </is>
      </c>
      <c r="O2009" s="2" t="inlineStr">
        <is>
          <t>full-text</t>
        </is>
      </c>
      <c r="P2009" s="2" t="inlineStr">
        <is>
          <t>wayback:maalaimalar.com</t>
        </is>
      </c>
      <c r="Q2009" s="2" t="inlineStr">
        <is>
          <t>2026-10-10</t>
        </is>
      </c>
    </row>
    <row r="2010">
      <c r="A2010" s="2" t="n">
        <v>2009</v>
      </c>
      <c r="B2010" s="2" t="inlineStr">
        <is>
          <t>2023-05-10</t>
        </is>
      </c>
      <c r="C2010" s="2" t="n">
        <v>2023</v>
      </c>
      <c r="D2010" s="3" t="inlineStr">
        <is>
          <t>வள்ளியூர் அருகே 2-ம் கட்ட அகழாய்வில் 450 அரிய வகை பொருட்கள் கண்டெடுப்பு</t>
        </is>
      </c>
      <c r="E2010" s="2" t="inlineStr">
        <is>
          <t>தொல்லியல்</t>
        </is>
      </c>
      <c r="F2010" s="2" t="inlineStr">
        <is>
          <t>Archaeology / Excavation</t>
        </is>
      </c>
      <c r="G2010" s="2" t="inlineStr">
        <is>
          <t>தொல்லியல், தொல்லியல் துறை, அகழாய்வு, ஈமத்தாழி, கொற்கை, துலுக்கர்பட்டி</t>
        </is>
      </c>
      <c r="H2010" s="2" t="inlineStr">
        <is>
          <t>Tamil Nadu</t>
        </is>
      </c>
      <c r="I2010" s="2" t="inlineStr">
        <is>
          <t>maalaimalar.com</t>
        </is>
      </c>
      <c r="J2010" s="2" t="inlineStr">
        <is>
          <t>India</t>
        </is>
      </c>
      <c r="K2010" s="2" t="inlineStr">
        <is>
          <t>Tamil</t>
        </is>
      </c>
      <c r="L2010" s="4" t="inlineStr">
        <is>
          <t>https://www.maalaimalar.com/news/district/450-rare-items-found-in-2nd-phase-of-archaeological-excavations-near-valliyur-607256</t>
        </is>
      </c>
      <c r="M2010" s="2" t="inlineStr"/>
      <c r="N2010" s="3" t="inlineStr">
        <is>
          <t>உள்ளூர் செய்திகள் வள்ளியூர் அருகே 2-ம் கட்ட அகழாய்வில் 450 அரிய வகை பொருட்கள் கண்டெடுப்பு நம்பியாற்று பகுதியில் வாழ்வியல் மேடு காணப்படுகிறது. அகழாய்வுக்காக தமிழக அரசு ரூ.15 கோடி நிதியை ஒதுக்கீடு செய்துள்ளது. வள்ளியூர்: தமிழர்களின் தொன்மை யான வாழ்வியல் நாகரீகம் 3 ஆயிரம் ஆண்டுகளுக்கு முன்புள்ளது என்பத…</t>
        </is>
      </c>
      <c r="O2010" s="2" t="inlineStr">
        <is>
          <t>full-text</t>
        </is>
      </c>
      <c r="P2010" s="2" t="inlineStr">
        <is>
          <t>wayback:maalaimalar.com</t>
        </is>
      </c>
      <c r="Q2010" s="2" t="inlineStr">
        <is>
          <t>2026-10-10</t>
        </is>
      </c>
    </row>
    <row r="2011">
      <c r="A2011" s="2" t="n">
        <v>2010</v>
      </c>
      <c r="B2011" s="2" t="inlineStr">
        <is>
          <t>2023-05-10</t>
        </is>
      </c>
      <c r="C2011" s="2" t="n">
        <v>2023</v>
      </c>
      <c r="D2011" s="3" t="inlineStr">
        <is>
          <t>வெம்பக்கோட்டை | அகழாய்வுப் பொருட்கள் கண்காட்சி அரங்கம் மே.13-ல் திறப்பு</t>
        </is>
      </c>
      <c r="E2011" s="2" t="inlineStr">
        <is>
          <t>தொல்லியல்</t>
        </is>
      </c>
      <c r="F2011" s="2" t="inlineStr">
        <is>
          <t>Archaeology / Excavation</t>
        </is>
      </c>
      <c r="G2011" s="2" t="inlineStr">
        <is>
          <t>தொல்லியல், தொல்லியல் துறை, அகழாய்வு, வெம்பக்கோட்டை</t>
        </is>
      </c>
      <c r="H2011" s="2" t="inlineStr">
        <is>
          <t>Tamil Nadu</t>
        </is>
      </c>
      <c r="I2011" s="2" t="inlineStr">
        <is>
          <t>hindutamil.in</t>
        </is>
      </c>
      <c r="J2011" s="2" t="inlineStr">
        <is>
          <t>India</t>
        </is>
      </c>
      <c r="K2011" s="2" t="inlineStr">
        <is>
          <t>Tamil</t>
        </is>
      </c>
      <c r="L2011" s="4" t="inlineStr">
        <is>
          <t>https://www.hindutamil.in/news/tamilnadu/988174-excavated-objects-at-vembakottai-exhibition-hall-opening-work-started-on-13th.html</t>
        </is>
      </c>
      <c r="M2011" s="2" t="inlineStr"/>
      <c r="N2011" s="3" t="inlineStr">
        <is>
          <t>தமிழகம் வெம்பக்கோட்டை | அகழாய்வுப் பொருட்கள் கண்காட்சி அரங்கம் மே.13-ல் திறப்பு சாத்தூர்: வெம்பக்கோட்டையில் அகழாய்வு பணி நடைபெற்று வரும் பகுதியில் அமைக்கப்பட்டு வரும் கண்காட்சி அரங்கை இம்மாதம் 13-ம் தேதி அமைச்சர்கள் திறந்துவைக்க உள்ளனர். விருதுநகர் மாவட்டம் சாத்தூர் அருகே உள்ள வெம்பக்கோட்டை விஜயகரி…</t>
        </is>
      </c>
      <c r="O2011" s="2" t="inlineStr">
        <is>
          <t>full-text</t>
        </is>
      </c>
      <c r="P2011" s="2" t="inlineStr">
        <is>
          <t>wayback:hindutamil.in</t>
        </is>
      </c>
      <c r="Q2011" s="2" t="inlineStr">
        <is>
          <t>2026-10-10</t>
        </is>
      </c>
    </row>
    <row r="2012">
      <c r="A2012" s="2" t="n">
        <v>2011</v>
      </c>
      <c r="B2012" s="2" t="inlineStr">
        <is>
          <t>2023-05-08</t>
        </is>
      </c>
      <c r="C2012" s="2" t="n">
        <v>2023</v>
      </c>
      <c r="D2012" s="3" t="inlineStr">
        <is>
          <t>Collector invites public for archaeology walk to rock paintings in Krishnagiri</t>
        </is>
      </c>
      <c r="E2012" s="2" t="inlineStr">
        <is>
          <t>பாறை ஓவியம், தொல்லியல்</t>
        </is>
      </c>
      <c r="F2012" s="2" t="inlineStr">
        <is>
          <t>Rock art / Rock painting, Archaeology / Excavation</t>
        </is>
      </c>
      <c r="G2012" s="2" t="inlineStr">
        <is>
          <t>rock paintings, archaeology, archeology</t>
        </is>
      </c>
      <c r="H2012" s="2" t="inlineStr"/>
      <c r="I2012" s="2" t="inlineStr">
        <is>
          <t>thehindu.com</t>
        </is>
      </c>
      <c r="J2012" s="2" t="inlineStr">
        <is>
          <t>India</t>
        </is>
      </c>
      <c r="K2012" s="2" t="inlineStr">
        <is>
          <t>English/Other</t>
        </is>
      </c>
      <c r="L2012" s="4" t="inlineStr">
        <is>
          <t>https://www.thehindu.com/news/cities/Coimbatore/collector-invites-public-for-archaeology-walk-to-rock-paintings-in-krishnagiri/article66826695.ece/amp/</t>
        </is>
      </c>
      <c r="M2012" s="2" t="inlineStr"/>
      <c r="N2012" s="3" t="inlineStr">
        <is>
          <t>Kallakuriki Bhairavar temple adjacent rock paintings has been chosen as the site of a model archaeology trail and summer walk conceived by the district administration here for May 12. The rock paintings are located near Krishnagiri town. The model archaeology trail is being organised by the district…</t>
        </is>
      </c>
      <c r="O2012" s="2" t="inlineStr">
        <is>
          <t>full-text</t>
        </is>
      </c>
      <c r="P2012" s="2" t="inlineStr">
        <is>
          <t>wayback:thehindu.com</t>
        </is>
      </c>
      <c r="Q2012" s="2" t="inlineStr">
        <is>
          <t>2026-10-09</t>
        </is>
      </c>
    </row>
    <row r="2013">
      <c r="A2013" s="2" t="n">
        <v>2012</v>
      </c>
      <c r="B2013" s="2" t="inlineStr">
        <is>
          <t>2023-05-08</t>
        </is>
      </c>
      <c r="C2013" s="2" t="n">
        <v>2023</v>
      </c>
      <c r="D2013" s="3" t="inlineStr">
        <is>
          <t>Collector invites public for archaeology walk to rock paintings in Krishnagiri</t>
        </is>
      </c>
      <c r="E2013" s="2" t="inlineStr">
        <is>
          <t>பாறை ஓவியம், தொல்லியல்</t>
        </is>
      </c>
      <c r="F2013" s="2" t="inlineStr">
        <is>
          <t>Rock art / Rock painting, Archaeology / Excavation</t>
        </is>
      </c>
      <c r="G2013" s="2" t="inlineStr">
        <is>
          <t>rock paintings, archaeology, archeology</t>
        </is>
      </c>
      <c r="H2013" s="2" t="inlineStr"/>
      <c r="I2013" s="2" t="inlineStr">
        <is>
          <t>thehindu.com</t>
        </is>
      </c>
      <c r="J2013" s="2" t="inlineStr">
        <is>
          <t>India</t>
        </is>
      </c>
      <c r="K2013" s="2" t="inlineStr">
        <is>
          <t>English/Other</t>
        </is>
      </c>
      <c r="L2013" s="4" t="inlineStr">
        <is>
          <t>https://www.thehindu.com/news/cities/Coimbatore/collector-invites-public-for-archaeology-walk-to-rock-paintings-in-krishnagiri/article66826695.ece</t>
        </is>
      </c>
      <c r="M2013" s="2" t="inlineStr"/>
      <c r="N2013" s="3" t="inlineStr">
        <is>
          <t>Kallakuriki Bhairavar temple adjacent rock paintings has been chosen as the site of a model archaeology trail and summer walk conceived by the district administration here for May 12. The rock paintings are located near Krishnagiri town. The model archaeology trail is being organised by the district…</t>
        </is>
      </c>
      <c r="O2013" s="2" t="inlineStr">
        <is>
          <t>full-text</t>
        </is>
      </c>
      <c r="P2013" s="2" t="inlineStr">
        <is>
          <t>wayback:thehindu.com</t>
        </is>
      </c>
      <c r="Q2013" s="2" t="inlineStr">
        <is>
          <t>2026-10-09</t>
        </is>
      </c>
    </row>
    <row r="2014">
      <c r="A2014" s="2" t="n">
        <v>2013</v>
      </c>
      <c r="B2014" s="2" t="inlineStr">
        <is>
          <t>2023-05-08</t>
        </is>
      </c>
      <c r="C2014" s="2" t="n">
        <v>2023</v>
      </c>
      <c r="D2014" s="3" t="inlineStr">
        <is>
          <t>திருக்களூரில் நடந்துவரும் அகழாய்வு பணியில் ஏராளமான பொருட்கள் கண்டுபிடிப்பு</t>
        </is>
      </c>
      <c r="E2014" s="2" t="inlineStr">
        <is>
          <t>கல்வெட்டு, தொல்லியல்</t>
        </is>
      </c>
      <c r="F2014" s="2" t="inlineStr">
        <is>
          <t>Inscription / Epigraphy, Archaeology / Excavation</t>
        </is>
      </c>
      <c r="G2014" s="2" t="inlineStr">
        <is>
          <t>கல்வெட்டு, கல்வெட்டுகள், அகழாய்வு, ஆதிச்சநல்லூர்</t>
        </is>
      </c>
      <c r="H2014" s="2" t="inlineStr"/>
      <c r="I2014" s="2" t="inlineStr">
        <is>
          <t>maalaimalar.com</t>
        </is>
      </c>
      <c r="J2014" s="2" t="inlineStr">
        <is>
          <t>India</t>
        </is>
      </c>
      <c r="K2014" s="2" t="inlineStr">
        <is>
          <t>Tamil</t>
        </is>
      </c>
      <c r="L2014" s="4" t="inlineStr">
        <is>
          <t>https://www.maalaimalar.com/news/district/tamil-news-large-number-of-materials-have-been-discovered-during-the-ongoing-excavations-at-thirukallur-606551</t>
        </is>
      </c>
      <c r="M2014" s="2" t="inlineStr"/>
      <c r="N2014" s="3" t="inlineStr">
        <is>
          <t>உள்ளூர் செய்திகள் திருக்களூரில் நடந்துவரும் அகழாய்வு பணியில் ஏராளமான பொருட்கள் கண்டுபிடிப்பு கடந்த ஆண்டு இறுதியில் முதல் முறையாக வாழ்விடப் பகுதிகளை கண்டறிய திருக்களூரில் அகழாய்வு பணிகள் தொடங்கியது. கடந்த ஆண்டு இறுதியில் முதல் முறையாக வாழ்விடப் பகுதிகளை கண்டறிய திருக்களூரில் அகழாய்வு பணிகள் தொடங்கியத…</t>
        </is>
      </c>
      <c r="O2014" s="2" t="inlineStr">
        <is>
          <t>full-text</t>
        </is>
      </c>
      <c r="P2014" s="2" t="inlineStr">
        <is>
          <t>wayback:maalaimalar.com</t>
        </is>
      </c>
      <c r="Q2014" s="2" t="inlineStr">
        <is>
          <t>2026-10-10</t>
        </is>
      </c>
    </row>
    <row r="2015">
      <c r="A2015" s="2" t="n">
        <v>2014</v>
      </c>
      <c r="B2015" s="2" t="inlineStr">
        <is>
          <t>2023-05-07</t>
        </is>
      </c>
      <c r="C2015" s="2" t="n">
        <v>2023</v>
      </c>
      <c r="D2015" s="3" t="inlineStr">
        <is>
          <t>Virudhunagar</t>
        </is>
      </c>
      <c r="E2015" s="2" t="inlineStr">
        <is>
          <t>தொல்லியல்</t>
        </is>
      </c>
      <c r="F2015" s="2" t="inlineStr">
        <is>
          <t>Archaeology / Excavation</t>
        </is>
      </c>
      <c r="G2015" s="2" t="inlineStr">
        <is>
          <t>archaeology, archaeological, archaeological excavation, excavation site, vembakottai</t>
        </is>
      </c>
      <c r="H2015" s="2" t="inlineStr">
        <is>
          <t>Tamil Nadu</t>
        </is>
      </c>
      <c r="I2015" s="2" t="inlineStr">
        <is>
          <t>thehindu.com</t>
        </is>
      </c>
      <c r="J2015" s="2" t="inlineStr">
        <is>
          <t>India</t>
        </is>
      </c>
      <c r="K2015" s="2" t="inlineStr">
        <is>
          <t>English/Other</t>
        </is>
      </c>
      <c r="L2015" s="4" t="inlineStr">
        <is>
          <t>https://www.thehindu.com/news/cities/Madurai/exhibition-hall-to-come-up-at-vembakottai-excavation-site/article66822895.ece</t>
        </is>
      </c>
      <c r="M2015" s="2" t="inlineStr"/>
      <c r="N2015" s="3" t="inlineStr">
        <is>
          <t>Tamil Nadu State Department of Archaeology is setting up an exhibition at Vembakottai archaeological excavation site in Virudhunagar district to display the artefacts unearthed there. The exhibition hall, measuring 20 feet by 40 feet has been constructed and interior works for exhibiting 3,254 artef…</t>
        </is>
      </c>
      <c r="O2015" s="2" t="inlineStr">
        <is>
          <t>full-text</t>
        </is>
      </c>
      <c r="P2015" s="2" t="inlineStr">
        <is>
          <t>wayback:thehindu.com</t>
        </is>
      </c>
      <c r="Q2015" s="2" t="inlineStr">
        <is>
          <t>2026-10-09</t>
        </is>
      </c>
    </row>
    <row r="2016">
      <c r="A2016" s="2" t="n">
        <v>2015</v>
      </c>
      <c r="B2016" s="2" t="inlineStr">
        <is>
          <t>2023-05-07</t>
        </is>
      </c>
      <c r="C2016" s="2" t="n">
        <v>2023</v>
      </c>
      <c r="D2016" s="3" t="inlineStr">
        <is>
          <t>Virudhunagar</t>
        </is>
      </c>
      <c r="E2016" s="2" t="inlineStr">
        <is>
          <t>தொல்லியல்</t>
        </is>
      </c>
      <c r="F2016" s="2" t="inlineStr">
        <is>
          <t>Archaeology / Excavation</t>
        </is>
      </c>
      <c r="G2016" s="2" t="inlineStr">
        <is>
          <t>archaeology, archaeological, archaeological excavation, excavation site, vembakottai</t>
        </is>
      </c>
      <c r="H2016" s="2" t="inlineStr">
        <is>
          <t>Tamil Nadu</t>
        </is>
      </c>
      <c r="I2016" s="2" t="inlineStr">
        <is>
          <t>thehindu.com</t>
        </is>
      </c>
      <c r="J2016" s="2" t="inlineStr">
        <is>
          <t>India</t>
        </is>
      </c>
      <c r="K2016" s="2" t="inlineStr">
        <is>
          <t>English/Other</t>
        </is>
      </c>
      <c r="L2016" s="4" t="inlineStr">
        <is>
          <t>https://www.thehindu.com/news/cities/Madurai/exhibition-hall-to-come-up-at-vembakottai-excavation-site/article66822895.ece/amp/</t>
        </is>
      </c>
      <c r="M2016" s="2" t="inlineStr"/>
      <c r="N2016" s="3" t="inlineStr">
        <is>
          <t>Tamil Nadu State Department of Archaeology is setting up an exhibition at Vembakottai archaeological excavation site in Virudhunagar district to display the artefacts unearthed there. The exhibition hall, measuring 20 feet by 40 feet has been constructed and interior works for exhibiting 3,254 artef…</t>
        </is>
      </c>
      <c r="O2016" s="2" t="inlineStr">
        <is>
          <t>full-text</t>
        </is>
      </c>
      <c r="P2016" s="2" t="inlineStr">
        <is>
          <t>wayback:thehindu.com</t>
        </is>
      </c>
      <c r="Q2016" s="2" t="inlineStr">
        <is>
          <t>2026-10-09</t>
        </is>
      </c>
    </row>
    <row r="2017">
      <c r="A2017" s="2" t="n">
        <v>2016</v>
      </c>
      <c r="B2017" s="2" t="inlineStr">
        <is>
          <t>2023-05-07</t>
        </is>
      </c>
      <c r="C2017" s="2" t="n">
        <v>2023</v>
      </c>
      <c r="D2017" s="3" t="inlineStr">
        <is>
          <t>ஆதிச்சநல்லூர் அகழாய்வில் இரும்பால் ஆன நங்கூரம் கண்டுபிடிப்பு!</t>
        </is>
      </c>
      <c r="E2017" s="2" t="inlineStr">
        <is>
          <t>தொல்லியல்</t>
        </is>
      </c>
      <c r="F2017" s="2" t="inlineStr">
        <is>
          <t>Archaeology / Excavation</t>
        </is>
      </c>
      <c r="G2017" s="2" t="inlineStr">
        <is>
          <t>தொல்லியல், தொல்லியல் துறை, அகழாய்வு, முதுமக்கள் தாழி, ஆதிச்சநல்லூர்</t>
        </is>
      </c>
      <c r="H2017" s="2" t="inlineStr"/>
      <c r="I2017" s="2" t="inlineStr">
        <is>
          <t>etvbharat.com</t>
        </is>
      </c>
      <c r="J2017" s="2" t="inlineStr">
        <is>
          <t>India</t>
        </is>
      </c>
      <c r="K2017" s="2" t="inlineStr">
        <is>
          <t>Tamil</t>
        </is>
      </c>
      <c r="L2017" s="4" t="inlineStr">
        <is>
          <t>https://www.etvbharat.com/tamil/tamil-nadu/state/thoothukudi/iron-anchor-discovered-in-adichanallur-excavation-work/tamil-nadu20230507094213333333197</t>
        </is>
      </c>
      <c r="M2017" s="2" t="inlineStr"/>
      <c r="N2017" s="3" t="inlineStr">
        <is>
          <t>ஆதிச்சநல்லூர் அகழாய்வில் இரும்பால் ஆன நங்கூரம் கண்டுபிடிப்பு! ஆதிச்சநல்லூர் அகழாய்வு பணியில் இரும்பால் ஆன நங்கூரம் கண்டுபிடிக்கப்பட்டுள்ளது ஆய்வாளர்கள் மத்தியில் மீண்டும் உற்சாகத்தை ஏற்படுத்தி உள்ளது. தூத்துக்குடி: ஸ்ரீவைகுண்டம் தொகுதிக்கு உட்பட்ட ஆதிச்சநல்லூர், தாமிரபரணி நதிக்கரை நாகரீகம் ‘உலக நாகர…</t>
        </is>
      </c>
      <c r="O2017" s="2" t="inlineStr">
        <is>
          <t>full-text</t>
        </is>
      </c>
      <c r="P2017" s="2" t="inlineStr">
        <is>
          <t>wayback:etvbharat.com</t>
        </is>
      </c>
      <c r="Q2017" s="2" t="inlineStr">
        <is>
          <t>2026-10-10</t>
        </is>
      </c>
    </row>
    <row r="2018">
      <c r="A2018" s="2" t="n">
        <v>2017</v>
      </c>
      <c r="B2018" s="2" t="inlineStr">
        <is>
          <t>2023-05-07</t>
        </is>
      </c>
      <c r="C2018" s="2" t="n">
        <v>2023</v>
      </c>
      <c r="D2018" s="3" t="inlineStr">
        <is>
          <t>ஆதிச்சநல்லூர் அகழாய்வு பணியில் இரும்பால் ஆன நங்கூரம் கண்டுபிடிப்பு</t>
        </is>
      </c>
      <c r="E2018" s="2" t="inlineStr">
        <is>
          <t>தொல்லியல்</t>
        </is>
      </c>
      <c r="F2018" s="2" t="inlineStr">
        <is>
          <t>Archaeology / Excavation</t>
        </is>
      </c>
      <c r="G2018" s="2" t="inlineStr">
        <is>
          <t>தொல்லியல், தொல்லியல் துறை, அகழாய்வு, முதுமக்கள் தாழி, ஆதிச்சநல்லூர்</t>
        </is>
      </c>
      <c r="H2018" s="2" t="inlineStr"/>
      <c r="I2018" s="2" t="inlineStr">
        <is>
          <t>maalaimalar.com</t>
        </is>
      </c>
      <c r="J2018" s="2" t="inlineStr">
        <is>
          <t>India</t>
        </is>
      </c>
      <c r="K2018" s="2" t="inlineStr">
        <is>
          <t>Tamil</t>
        </is>
      </c>
      <c r="L2018" s="4" t="inlineStr">
        <is>
          <t>https://www.maalaimalar.com/news/district/tamil-news-iron-anchor-was-discovered-during-the-excavations-at-adichanallur-605913</t>
        </is>
      </c>
      <c r="M2018" s="2" t="inlineStr"/>
      <c r="N2018" s="3" t="inlineStr">
        <is>
          <t>உள்ளூர் செய்திகள் ஆதிச்சநல்லூர் அகழாய்வு பணியில் இரும்பால் ஆன நங்கூரம் கண்டுபிடிப்பு தூத்துக்குடி மாவட்டம் ஆதிச்சநல்லூரில் மத்திய தொல்லியல் துறை சார்பில் உலகத்தரம் வாய்ந்த அருங்காட்சியகம் அமைப்பதற்கான பணிகள் நடந்து வருகிறது.முதல் கட்டப்பணியாக ஆதிச்சநல்லூர் பரம்பு பகுதியில் கடந்த ஆண்டு அகழாய்வு பணிகள…</t>
        </is>
      </c>
      <c r="O2018" s="2" t="inlineStr">
        <is>
          <t>full-text</t>
        </is>
      </c>
      <c r="P2018" s="2" t="inlineStr">
        <is>
          <t>wayback:maalaimalar.com</t>
        </is>
      </c>
      <c r="Q2018" s="2" t="inlineStr">
        <is>
          <t>2026-10-10</t>
        </is>
      </c>
    </row>
    <row r="2019">
      <c r="A2019" s="2" t="n">
        <v>2018</v>
      </c>
      <c r="B2019" s="2" t="inlineStr">
        <is>
          <t>2023-05-07</t>
        </is>
      </c>
      <c r="C2019" s="2" t="n">
        <v>2023</v>
      </c>
      <c r="D2019" s="3" t="inlineStr">
        <is>
          <t>நாகையில், தொல்லியல் குழுவினர் ஆய்வு</t>
        </is>
      </c>
      <c r="E2019" s="2" t="inlineStr">
        <is>
          <t>தொல்லியல்</t>
        </is>
      </c>
      <c r="F2019" s="2" t="inlineStr">
        <is>
          <t>Archaeology / Excavation</t>
        </is>
      </c>
      <c r="G2019" s="2" t="inlineStr">
        <is>
          <t>தொல்லியல், அகழாய்வு, கீழடி</t>
        </is>
      </c>
      <c r="H2019" s="2" t="inlineStr"/>
      <c r="I2019" s="2" t="inlineStr">
        <is>
          <t>maalaimalar.com</t>
        </is>
      </c>
      <c r="J2019" s="2" t="inlineStr">
        <is>
          <t>India</t>
        </is>
      </c>
      <c r="K2019" s="2" t="inlineStr">
        <is>
          <t>Tamil</t>
        </is>
      </c>
      <c r="L2019" s="4" t="inlineStr">
        <is>
          <t>https://www.maalaimalar.com/news/district/at-nagai-archaeological-team-survey-606061</t>
        </is>
      </c>
      <c r="M2019" s="2" t="inlineStr"/>
      <c r="N2019" s="3" t="inlineStr">
        <is>
          <t>உள்ளூர் செய்திகள் நாகையில், தொல்லியல் குழுவினர் ஆய்வு அகழாய்வில் கிடைத்த புத்த சிற்பங்களை மீட்டு நாகையில் புதிய அருங்காட்சியகம் அமைக்கப்படும்.சூடாமணி விகாரம் பகுதியை நாகையின் அடையாள சின்னமாக மாற்றப்படும். நாகப்பட்டினம்: கீழடியில் அகழாய்வு செய்து தமிழர் நாகரிகத்தை வெளிக்கொண்டு வந்த, தொல்லியல் அறிஞர் …</t>
        </is>
      </c>
      <c r="O2019" s="2" t="inlineStr">
        <is>
          <t>full-text</t>
        </is>
      </c>
      <c r="P2019" s="2" t="inlineStr">
        <is>
          <t>wayback:maalaimalar.com</t>
        </is>
      </c>
      <c r="Q2019" s="2" t="inlineStr">
        <is>
          <t>2026-10-10</t>
        </is>
      </c>
    </row>
    <row r="2020">
      <c r="A2020" s="2" t="n">
        <v>2019</v>
      </c>
      <c r="B2020" s="2" t="inlineStr">
        <is>
          <t>2023-05-07</t>
        </is>
      </c>
      <c r="C2020" s="2" t="n">
        <v>2023</v>
      </c>
      <c r="D2020" s="3" t="inlineStr">
        <is>
          <t>மயிலாடும்பாறை அகழ்வாராய்ச்சி பகுதியை கலெக்டர் பார்வையிட்டனர்</t>
        </is>
      </c>
      <c r="E2020" s="2" t="inlineStr">
        <is>
          <t>கல்வெட்டு, நடுகல், பாறை ஓவியம், தொல்லியல்</t>
        </is>
      </c>
      <c r="F2020" s="2" t="inlineStr">
        <is>
          <t>Inscription / Epigraphy, Hero stone / Memorial stone, Rock art / Rock painting, Archaeology / Excavation</t>
        </is>
      </c>
      <c r="G2020" s="2" t="inlineStr">
        <is>
          <t>கல்வெட்டு, நடுகற்கள், பாறை ஓவியங்கள், அகழ்வாராய்ச்சி, மயிலாடும்பாறை</t>
        </is>
      </c>
      <c r="H2020" s="2" t="inlineStr"/>
      <c r="I2020" s="2" t="inlineStr">
        <is>
          <t>maalaimalar.com</t>
        </is>
      </c>
      <c r="J2020" s="2" t="inlineStr">
        <is>
          <t>India</t>
        </is>
      </c>
      <c r="K2020" s="2" t="inlineStr">
        <is>
          <t>Tamil</t>
        </is>
      </c>
      <c r="L2020" s="4" t="inlineStr">
        <is>
          <t>https://www.maalaimalar.com/news/district/the-collector-visited-the-mayilatumpara-excavation-site-605999</t>
        </is>
      </c>
      <c r="M2020" s="2" t="inlineStr"/>
      <c r="N2020" s="3" t="inlineStr">
        <is>
          <t>உள்ளூர் செய்திகள் மயிலாடும்பாறை அகழ்வாராய்ச்சி பகுதியை கலெக்டர் பார்வையிட்டனர் கல்வெட்டு மற்றும் பாறை ஓவியங்கள் மற்றும் மயிலாடும்பாறை அகழ்வாராய்ச்சி ஆகிய இடங்களை பார்வையிடப்பட்டது.அவற்றை பாதுகாக்கவும் பொதுமக்களிடையே விழிப்புணர்வை தொடர்ந்து ஏற்படுத்தப்பட்டு வருகிறது. கிருஷ்ணகிரி, கிருஷ்ணகிரி மாவட்டம்…</t>
        </is>
      </c>
      <c r="O2020" s="2" t="inlineStr">
        <is>
          <t>full-text</t>
        </is>
      </c>
      <c r="P2020" s="2" t="inlineStr">
        <is>
          <t>wayback:maalaimalar.com</t>
        </is>
      </c>
      <c r="Q2020" s="2" t="inlineStr">
        <is>
          <t>2026-10-10</t>
        </is>
      </c>
    </row>
    <row r="2021">
      <c r="A2021" s="2" t="n">
        <v>2020</v>
      </c>
      <c r="B2021" s="2" t="inlineStr">
        <is>
          <t>2023-05-06</t>
        </is>
      </c>
      <c r="C2021" s="2" t="n">
        <v>2023</v>
      </c>
      <c r="D2021" s="3" t="inlineStr">
        <is>
          <t>தொல்லியல் கண்காட்சிக்கான முன்னேற்பாடு பணிகள் தீவிரம்</t>
        </is>
      </c>
      <c r="E2021" s="2" t="inlineStr">
        <is>
          <t>தொல்லியல்</t>
        </is>
      </c>
      <c r="F2021" s="2" t="inlineStr">
        <is>
          <t>Archaeology / Excavation</t>
        </is>
      </c>
      <c r="G2021" s="2" t="inlineStr">
        <is>
          <t>தொல்லியல், தொல்லியல் துறை, அகழாய்வு, அகழ்வாராய்ச்சி, தொல்பொருட்கள், வெம்பக்கோட்டை</t>
        </is>
      </c>
      <c r="H2021" s="2" t="inlineStr"/>
      <c r="I2021" s="2" t="inlineStr">
        <is>
          <t>maalaimalar.com</t>
        </is>
      </c>
      <c r="J2021" s="2" t="inlineStr">
        <is>
          <t>India</t>
        </is>
      </c>
      <c r="K2021" s="2" t="inlineStr">
        <is>
          <t>Tamil</t>
        </is>
      </c>
      <c r="L2021" s="4" t="inlineStr">
        <is>
          <t>https://www.maalaimalar.com/news/district/virudhunagar-news-preparations-for-the-archeology-exhibition-are-in-full-swing-605596</t>
        </is>
      </c>
      <c r="M2021" s="2" t="inlineStr"/>
      <c r="N2021" s="3" t="inlineStr">
        <is>
          <t>உள்ளூர் செய்திகள் தொல்லியல் கண்காட்சிக்கான முன்னேற்பாடு பணிகள் தீவிரம் வெம்பக்கோட்டை அருகே தொல்லியல் கண்காட்சிக்கான முன்னேற்பாடு பணிகள் தீவிரமாக நடக்கிறது. தொல்லியல் கண்காட்சி நடத்த ஏற்பாடு செய்யப்ப்பட்டுள்ளது. சிவகாசி விருதுநகர் மாவட்டம் வெம்பக்கோட்டை வைப்பாற்றின் வடக்கு கரையோரத்தில் 35 ஆண்டு களுக்…</t>
        </is>
      </c>
      <c r="O2021" s="2" t="inlineStr">
        <is>
          <t>full-text</t>
        </is>
      </c>
      <c r="P2021" s="2" t="inlineStr">
        <is>
          <t>wayback:maalaimalar.com</t>
        </is>
      </c>
      <c r="Q2021" s="2" t="inlineStr">
        <is>
          <t>2026-10-10</t>
        </is>
      </c>
    </row>
    <row r="2022">
      <c r="A2022" s="2" t="n">
        <v>2021</v>
      </c>
      <c r="B2022" s="2" t="inlineStr">
        <is>
          <t>2023-05-05</t>
        </is>
      </c>
      <c r="C2022" s="2" t="n">
        <v>2023</v>
      </c>
      <c r="D2022" s="3" t="inlineStr">
        <is>
          <t>அகழாய்வு பொருட்களை காட்சிப்படுத்த வெம்பக்கோட்டையில் கண்காட்சி அரங்கம்</t>
        </is>
      </c>
      <c r="E2022" s="2" t="inlineStr">
        <is>
          <t>தொல்லியல்</t>
        </is>
      </c>
      <c r="F2022" s="2" t="inlineStr">
        <is>
          <t>Archaeology / Excavation</t>
        </is>
      </c>
      <c r="G2022" s="2" t="inlineStr">
        <is>
          <t>தொல்லியல், தொல்லியல் துறை, அகழாய்வு, வெம்பக்கோட்டை</t>
        </is>
      </c>
      <c r="H2022" s="2" t="inlineStr">
        <is>
          <t>Tamil Nadu</t>
        </is>
      </c>
      <c r="I2022" s="2" t="inlineStr">
        <is>
          <t>hindutamil.in</t>
        </is>
      </c>
      <c r="J2022" s="2" t="inlineStr">
        <is>
          <t>India</t>
        </is>
      </c>
      <c r="K2022" s="2" t="inlineStr">
        <is>
          <t>Tamil</t>
        </is>
      </c>
      <c r="L2022" s="4" t="inlineStr">
        <is>
          <t>https://www.hindutamil.in/news/tamilnadu/986098-exhibition-hall-at-vembakottai-to-display-the-excavated-material.html</t>
        </is>
      </c>
      <c r="M2022" s="2" t="inlineStr"/>
      <c r="N2022" s="3" t="inlineStr">
        <is>
          <t>தமிழகம் அகழாய்வு பொருட்களை காட்சிப்படுத்த வெம்பக்கோட்டையில் கண்காட்சி அரங்கம் சாத்தூர்: வெம்பக்கோட்டையில் அகழாய்வு பணி நடைபெற்று வரும் பகுதியில் கண்காட்சி அரங்கம் அமைக்கப்படுகிறது. விருதுநகர் மாவட்டம் சாத்தூர் அருகே உள்ள வெம்பக்கோட்டை விஜயகரிசல்குளம் மேட்டுக்காட்டில் கடந்த ஆண்டு மார்ச் 16-ம் தேதி மு…</t>
        </is>
      </c>
      <c r="O2022" s="2" t="inlineStr">
        <is>
          <t>full-text</t>
        </is>
      </c>
      <c r="P2022" s="2" t="inlineStr">
        <is>
          <t>wayback:hindutamil.in</t>
        </is>
      </c>
      <c r="Q2022" s="2" t="inlineStr">
        <is>
          <t>2026-10-10</t>
        </is>
      </c>
    </row>
    <row r="2023">
      <c r="A2023" s="2" t="n">
        <v>2022</v>
      </c>
      <c r="B2023" s="2" t="inlineStr">
        <is>
          <t>2023-05-03</t>
        </is>
      </c>
      <c r="C2023" s="2" t="n">
        <v>2023</v>
      </c>
      <c r="D2023" s="3" t="inlineStr">
        <is>
          <t>காரத்தொழுவு சிவன் கோவில் கல்வெட்டுகளை தமிழக தொல்லியல் துறையினர் ஆய்வு</t>
        </is>
      </c>
      <c r="E2023" s="2" t="inlineStr">
        <is>
          <t>கல்வெட்டு, தொல்லியல்</t>
        </is>
      </c>
      <c r="F2023" s="2" t="inlineStr">
        <is>
          <t>Inscription / Epigraphy, Archaeology / Excavation</t>
        </is>
      </c>
      <c r="G2023" s="2" t="inlineStr">
        <is>
          <t>கல்வெட்டு, கல்வெட்டுகள், தொல்லியல், தொல்லியல் துறை</t>
        </is>
      </c>
      <c r="H2023" s="2" t="inlineStr"/>
      <c r="I2023" s="2" t="inlineStr">
        <is>
          <t>maalaimalar.com</t>
        </is>
      </c>
      <c r="J2023" s="2" t="inlineStr">
        <is>
          <t>India</t>
        </is>
      </c>
      <c r="K2023" s="2" t="inlineStr">
        <is>
          <t>Tamil</t>
        </is>
      </c>
      <c r="L2023" s="4" t="inlineStr">
        <is>
          <t>https://www.maalaimalar.com/news/district/tirupur-news-karatozhuvu-shiva-temple-inscriptions-tamil-nadu-archeology-department-survey-604226</t>
        </is>
      </c>
      <c r="M2023" s="2" t="inlineStr"/>
      <c r="N2023" s="3" t="inlineStr">
        <is>
          <t>உள்ளூர் செய்திகள் காரத்தொழுவு சிவன் கோவில் கல்வெட்டுகளை தமிழக தொல்லியல் துறையினர் ஆய்வு கல்வெட்டு மற்றும் சுவடிகள் பாதுகாப்புக்கு அரசு மேற்கொண்டு வரும் நடவடிக்கைகள் குறித்தும், விளக்கமளித்தார்.ஹேனாெஷர்லி, வரலாற்று பேராசிரியர் ராபின் ஆகியோர் உடனிருந்தனர். மடத்துக்குளம்: மடத்துக்குளம் தாலுகா அமராவதி ஆ…</t>
        </is>
      </c>
      <c r="O2023" s="2" t="inlineStr">
        <is>
          <t>full-text</t>
        </is>
      </c>
      <c r="P2023" s="2" t="inlineStr">
        <is>
          <t>wayback:maalaimalar.com</t>
        </is>
      </c>
      <c r="Q2023" s="2" t="inlineStr">
        <is>
          <t>2026-10-10</t>
        </is>
      </c>
    </row>
    <row r="2024">
      <c r="A2024" s="2" t="n">
        <v>2023</v>
      </c>
      <c r="B2024" s="2" t="inlineStr">
        <is>
          <t>2023-05-01</t>
        </is>
      </c>
      <c r="C2024" s="2" t="n">
        <v>2023</v>
      </c>
      <c r="D2024" s="3" t="inlineStr">
        <is>
          <t>கட்டபொம்மனுக்கு தண்டனை அளித்த தகவலுடன் செப்பு பட்டயம்: எட்டயபுரம் கோயிலில் கண்டுபிடிப்பு</t>
        </is>
      </c>
      <c r="E2024" s="2" t="inlineStr">
        <is>
          <t>கல்வெட்டு</t>
        </is>
      </c>
      <c r="F2024" s="2" t="inlineStr">
        <is>
          <t>Inscription / Epigraphy</t>
        </is>
      </c>
      <c r="G2024" s="2" t="inlineStr">
        <is>
          <t>செப்பேடு</t>
        </is>
      </c>
      <c r="H2024" s="2" t="inlineStr">
        <is>
          <t>Tamil Nadu</t>
        </is>
      </c>
      <c r="I2024" s="2" t="inlineStr">
        <is>
          <t>hindutamil.in</t>
        </is>
      </c>
      <c r="J2024" s="2" t="inlineStr">
        <is>
          <t>India</t>
        </is>
      </c>
      <c r="K2024" s="2" t="inlineStr">
        <is>
          <t>Tamil</t>
        </is>
      </c>
      <c r="L2024" s="4" t="inlineStr">
        <is>
          <t>https://www.hindutamil.in/news/tamilnadu/984017-copper-plate-with-information-about-the-punishment-of-kattabomman.html</t>
        </is>
      </c>
      <c r="M2024" s="2" t="inlineStr"/>
      <c r="N2024" s="3" t="inlineStr">
        <is>
          <t>தமிழகம் கட்டபொம்மனுக்கு தண்டனை அளித்த தகவலுடன் செப்பு பட்டயம்: எட்டயபுரம் கோயிலில் கண்டுபிடிப்பு கோவில்பட்டி: வீரபாண்டிய கட்டபொம்மனுக்கு தண்டனை வழங்கிய தகவல் அடங்கிய செப்பு பட்டயத்தை தூத்துக்குடி மாவட்டம் எட்டயபுரம் எட்டீஸ்வரர் கோயிலில் தமிழக அரசால் நியமிக்கப்பட்டுள்ள சுவடித் திட்டப் பணிக் குழுவினர்…</t>
        </is>
      </c>
      <c r="O2024" s="2" t="inlineStr">
        <is>
          <t>full-text</t>
        </is>
      </c>
      <c r="P2024" s="2" t="inlineStr">
        <is>
          <t>wayback:hindutamil.in</t>
        </is>
      </c>
      <c r="Q2024" s="2" t="inlineStr">
        <is>
          <t>2026-10-10</t>
        </is>
      </c>
    </row>
    <row r="2025">
      <c r="A2025" s="2" t="n">
        <v>2024</v>
      </c>
      <c r="B2025" s="2" t="inlineStr">
        <is>
          <t>2023-04-30</t>
        </is>
      </c>
      <c r="C2025" s="2" t="n">
        <v>2023</v>
      </c>
      <c r="D2025" s="3" t="inlineStr">
        <is>
          <t>Archaeologists compare DNA samples to affirm Adichanallur early inhabitants were ancestors of present populace</t>
        </is>
      </c>
      <c r="E2025" s="2" t="inlineStr">
        <is>
          <t>தொல்லியல்</t>
        </is>
      </c>
      <c r="F2025" s="2" t="inlineStr">
        <is>
          <t>Archaeology / Excavation</t>
        </is>
      </c>
      <c r="G2025" s="2" t="inlineStr">
        <is>
          <t>archaeology, archaeological, archaeologist, excavation site, adichanallur, korkai</t>
        </is>
      </c>
      <c r="H2025" s="2" t="inlineStr">
        <is>
          <t>Tamil Nadu</t>
        </is>
      </c>
      <c r="I2025" s="2" t="inlineStr">
        <is>
          <t>newindianexpress.com</t>
        </is>
      </c>
      <c r="J2025" s="2" t="inlineStr">
        <is>
          <t>India</t>
        </is>
      </c>
      <c r="K2025" s="2" t="inlineStr">
        <is>
          <t>English/Other</t>
        </is>
      </c>
      <c r="L2025" s="4" t="inlineStr">
        <is>
          <t>https://www.newindianexpress.com/states/tamil-nadu/2023/Apr/30/states/tamil-nadu/2023/Apr/30/archaeologists-compare-dna-samples-to-affirmadichanallur-early-inhabitants-were-ancestors-of-present-populace-2570626.html</t>
        </is>
      </c>
      <c r="M2025" s="2" t="inlineStr"/>
      <c r="N2025" s="3" t="inlineStr">
        <is>
          <t>Tamil Nadu Archaeologists compare DNA samples to affirm Adichanallur early inhabitants were ancestors of present populace Though the report had not discussed information on race, it mentioned that anthropological studies pointed to the site being occupied by different races in ancient times. THOOTHU…</t>
        </is>
      </c>
      <c r="O2025" s="2" t="inlineStr">
        <is>
          <t>full-text</t>
        </is>
      </c>
      <c r="P2025" s="2" t="inlineStr">
        <is>
          <t>wayback:newindianexpress.com</t>
        </is>
      </c>
      <c r="Q2025" s="2" t="inlineStr">
        <is>
          <t>2026-10-09</t>
        </is>
      </c>
    </row>
    <row r="2026">
      <c r="A2026" s="2" t="n">
        <v>2025</v>
      </c>
      <c r="B2026" s="2" t="inlineStr">
        <is>
          <t>2023-04-30</t>
        </is>
      </c>
      <c r="C2026" s="2" t="n">
        <v>2023</v>
      </c>
      <c r="D2026" s="3" t="inlineStr">
        <is>
          <t>Archaeologists compare DNA samples to affirm Adichanallur early inhabitants were ancestors of present populace</t>
        </is>
      </c>
      <c r="E2026" s="2" t="inlineStr">
        <is>
          <t>தொல்லியல்</t>
        </is>
      </c>
      <c r="F2026" s="2" t="inlineStr">
        <is>
          <t>Archaeology / Excavation</t>
        </is>
      </c>
      <c r="G2026" s="2" t="inlineStr">
        <is>
          <t>archaeology, archaeological, archaeologist, excavation site, adichanallur, korkai</t>
        </is>
      </c>
      <c r="H2026" s="2" t="inlineStr">
        <is>
          <t>Tamil Nadu</t>
        </is>
      </c>
      <c r="I2026" s="2" t="inlineStr">
        <is>
          <t>newindianexpress.com</t>
        </is>
      </c>
      <c r="J2026" s="2" t="inlineStr">
        <is>
          <t>India</t>
        </is>
      </c>
      <c r="K2026" s="2" t="inlineStr">
        <is>
          <t>English/Other</t>
        </is>
      </c>
      <c r="L2026" s="4" t="inlineStr">
        <is>
          <t>https://www.newindianexpress.com/states/tamil-nadu/2023/apr/30/archaeologists-compare-dna-samples-to-affirmadichanallur-early-inhabitants-were-ancestors-of-present-populace-2570626.html</t>
        </is>
      </c>
      <c r="M2026" s="2" t="inlineStr"/>
      <c r="N2026" s="3" t="inlineStr">
        <is>
          <t>Tamil Nadu Archaeologists compare DNA samples to affirm Adichanallur early inhabitants were ancestors of present populace Though the report had not discussed information on race, it mentioned that anthropological studies pointed to the site being occupied by different races in ancient times. THOOTHU…</t>
        </is>
      </c>
      <c r="O2026" s="2" t="inlineStr">
        <is>
          <t>full-text</t>
        </is>
      </c>
      <c r="P2026" s="2" t="inlineStr">
        <is>
          <t>wayback:newindianexpress.com</t>
        </is>
      </c>
      <c r="Q2026" s="2" t="inlineStr">
        <is>
          <t>2026-10-09</t>
        </is>
      </c>
    </row>
    <row r="2027">
      <c r="A2027" s="2" t="n">
        <v>2026</v>
      </c>
      <c r="B2027" s="2" t="inlineStr">
        <is>
          <t>2023-04-29</t>
        </is>
      </c>
      <c r="C2027" s="2" t="n">
        <v>2023</v>
      </c>
      <c r="D2027" s="3" t="inlineStr">
        <is>
          <t>Krishnagiri Collector embarks on heritage walk seeking a place on tourism map</t>
        </is>
      </c>
      <c r="E2027" s="2" t="inlineStr">
        <is>
          <t>நடுகல், தொல்லியல்</t>
        </is>
      </c>
      <c r="F2027" s="2" t="inlineStr">
        <is>
          <t>Hero stone / Memorial stone, Archaeology / Excavation</t>
        </is>
      </c>
      <c r="G2027" s="2" t="inlineStr">
        <is>
          <t>hero stone, hero stones, hero-stone, archeology, archeological</t>
        </is>
      </c>
      <c r="H2027" s="2" t="inlineStr">
        <is>
          <t>Tamil Nadu, Karnataka, Andhra / Telangana</t>
        </is>
      </c>
      <c r="I2027" s="2" t="inlineStr">
        <is>
          <t>thehindu.com</t>
        </is>
      </c>
      <c r="J2027" s="2" t="inlineStr">
        <is>
          <t>India</t>
        </is>
      </c>
      <c r="K2027" s="2" t="inlineStr">
        <is>
          <t>English/Other</t>
        </is>
      </c>
      <c r="L2027" s="4" t="inlineStr">
        <is>
          <t>https://www.thehindu.com/news/cities/Coimbatore/krishnagiri-collector-embarks-on-heritage-walk-seeking-a-place-on-tourism-map/article66792952.ece</t>
        </is>
      </c>
      <c r="M2027" s="2" t="inlineStr"/>
      <c r="N2027" s="3" t="inlineStr">
        <is>
          <t>Kaanathakka Krishnagiri – a tourism initiative to map tourist spots was launched by Collector Deepak Jacob by embarking on a heritage/archeology walk of sorts to Mallasandram to wall graffiti and hero stone sites here on Saturday. With the stated objective of mapping the tourism potential of the dis…</t>
        </is>
      </c>
      <c r="O2027" s="2" t="inlineStr">
        <is>
          <t>full-text</t>
        </is>
      </c>
      <c r="P2027" s="2" t="inlineStr">
        <is>
          <t>gdelt</t>
        </is>
      </c>
      <c r="Q2027" s="2" t="inlineStr">
        <is>
          <t>2026-10-09</t>
        </is>
      </c>
    </row>
    <row r="2028">
      <c r="A2028" s="2" t="n">
        <v>2027</v>
      </c>
      <c r="B2028" s="2" t="inlineStr">
        <is>
          <t>2023-04-29</t>
        </is>
      </c>
      <c r="C2028" s="2" t="n">
        <v>2023</v>
      </c>
      <c r="D2028" s="3" t="inlineStr">
        <is>
          <t>‘History of Madurai, Pandya dynasty needs more focus’</t>
        </is>
      </c>
      <c r="E2028" s="2" t="inlineStr">
        <is>
          <t>கல்வெட்டு, தொல்லியல்</t>
        </is>
      </c>
      <c r="F2028" s="2" t="inlineStr">
        <is>
          <t>Inscription / Epigraphy, Archaeology / Excavation</t>
        </is>
      </c>
      <c r="G2028" s="2" t="inlineStr">
        <is>
          <t>inscriptions, epigraphist, tamil-brahmi, tamil brahmi, archaeological, archaeological excavations, keeladi, alagankulam, korkai</t>
        </is>
      </c>
      <c r="H2028" s="2" t="inlineStr"/>
      <c r="I2028" s="2" t="inlineStr">
        <is>
          <t>thehindu.com</t>
        </is>
      </c>
      <c r="J2028" s="2" t="inlineStr">
        <is>
          <t>India</t>
        </is>
      </c>
      <c r="K2028" s="2" t="inlineStr">
        <is>
          <t>English/Other</t>
        </is>
      </c>
      <c r="L2028" s="4" t="inlineStr">
        <is>
          <t>https://www.thehindu.com/news/cities/Madurai/history-of-madurai-pandya-dynasty-needs-more-focus/article66794600.ece</t>
        </is>
      </c>
      <c r="M2028" s="2" t="inlineStr"/>
      <c r="N2028" s="3" t="inlineStr">
        <is>
          <t>The history of Madurai and the Pandya dynasty needs more focus. Madurai was an important trade centre and part of ancient trade routes, said epigraphist Madhusudhanan Kalaichelvan at a literary legacy series conducted by INTACH Madurai on Saturday. He was speaking on the topic ‘A sneak peek into Anc…</t>
        </is>
      </c>
      <c r="O2028" s="2" t="inlineStr">
        <is>
          <t>full-text</t>
        </is>
      </c>
      <c r="P2028" s="2" t="inlineStr">
        <is>
          <t>gdelt</t>
        </is>
      </c>
      <c r="Q2028" s="2" t="inlineStr">
        <is>
          <t>2026-10-10</t>
        </is>
      </c>
    </row>
    <row r="2029">
      <c r="A2029" s="2" t="n">
        <v>2028</v>
      </c>
      <c r="B2029" s="2" t="inlineStr">
        <is>
          <t>2023-04-27</t>
        </is>
      </c>
      <c r="C2029" s="2" t="n">
        <v>2023</v>
      </c>
      <c r="D2029" s="3" t="inlineStr">
        <is>
          <t>Student unearths Pandya inscription in Madurai | Madurai News - Times of India</t>
        </is>
      </c>
      <c r="E2029" s="2" t="inlineStr">
        <is>
          <t>கல்வெட்டு, தொல்லியல்</t>
        </is>
      </c>
      <c r="F2029" s="2" t="inlineStr">
        <is>
          <t>Inscription / Epigraphy, Archaeology / Excavation</t>
        </is>
      </c>
      <c r="G2029" s="2" t="inlineStr">
        <is>
          <t>inscription, archaeologist</t>
        </is>
      </c>
      <c r="H2029" s="2" t="inlineStr"/>
      <c r="I2029" s="2" t="inlineStr">
        <is>
          <t>timesofindia.indiatimes.com</t>
        </is>
      </c>
      <c r="J2029" s="2" t="inlineStr">
        <is>
          <t>India</t>
        </is>
      </c>
      <c r="K2029" s="2" t="inlineStr">
        <is>
          <t>English/Other</t>
        </is>
      </c>
      <c r="L2029" s="4" t="inlineStr">
        <is>
          <t>https://timesofindia.indiatimes.com/city/madurai/student-unearths-pandya-inscription-in-madurai/articleshow/99801634.cms</t>
        </is>
      </c>
      <c r="M2029" s="2" t="inlineStr"/>
      <c r="N2029" s="3" t="inlineStr">
        <is>
          <t>- News - City News - madurai News - Student unearths Pandya inscription in Madurai Trending This story is from April 27, 2023 Ilakiya, a student from Lady Doak College, got a taste of life as an archaeologist when, earlier this week, during an exploratory tour of village gods, she stumbled upon an i…</t>
        </is>
      </c>
      <c r="O2029" s="2" t="inlineStr">
        <is>
          <t>full-text</t>
        </is>
      </c>
      <c r="P2029" s="2" t="inlineStr">
        <is>
          <t>wayback:timesofindia.indiatimes.com</t>
        </is>
      </c>
      <c r="Q2029" s="2" t="inlineStr">
        <is>
          <t>2026-10-09</t>
        </is>
      </c>
    </row>
    <row r="2030">
      <c r="A2030" s="2" t="n">
        <v>2029</v>
      </c>
      <c r="B2030" s="2" t="inlineStr">
        <is>
          <t>2023-04-27</t>
        </is>
      </c>
      <c r="C2030" s="2" t="n">
        <v>2023</v>
      </c>
      <c r="D2030" s="3" t="inlineStr">
        <is>
          <t>சாத்தூர்: 11-ம் நூற்றாண்டு கல்வெட்டு - நீர் மேலாண்மைக்கு முக்கியத்துவம் தந்த முன்னோர்கள்!</t>
        </is>
      </c>
      <c r="E2030" s="2" t="inlineStr">
        <is>
          <t>கல்வெட்டு, தொல்லியல்</t>
        </is>
      </c>
      <c r="F2030" s="2" t="inlineStr">
        <is>
          <t>Inscription / Epigraphy, Archaeology / Excavation</t>
        </is>
      </c>
      <c r="G2030" s="2" t="inlineStr">
        <is>
          <t>கல்வெட்டு, கல்வெட்டுக்கள், தொல்லியல்</t>
        </is>
      </c>
      <c r="H2030" s="2" t="inlineStr"/>
      <c r="I2030" s="2" t="inlineStr">
        <is>
          <t>vikatan.com</t>
        </is>
      </c>
      <c r="J2030" s="2" t="inlineStr">
        <is>
          <t>India</t>
        </is>
      </c>
      <c r="K2030" s="2" t="inlineStr">
        <is>
          <t>Tamil</t>
        </is>
      </c>
      <c r="L2030" s="4" t="inlineStr">
        <is>
          <t>https://www.vikatan.com/spiritual/temples/a-college-professor-found-an-11th-century-inscription-stone-near-sattur</t>
        </is>
      </c>
      <c r="M2030" s="2" t="inlineStr"/>
      <c r="N2030" s="3" t="inlineStr">
        <is>
          <t>Open App சாத்தூர்: 11-ம் நூற்றாண்டு கல்வெட்டு - நீர் மேலாண்மைக்கு முக்கியத்துவம் தந்த முன்னோர்கள்! சாத்தூர் அருகே கோல்வார்பட்டி கிராமத்தில் 11-ம் நூற்றாண்டைச் சேர்ந்த கல்வெட்டு ஒன்று கண்டறியப்பட்டுள்ளது. இது பண்டைய காலத்தில் நீர் மேலாண்மையைப் பறைசாற்றுவதற்காக நிறுவப்பட்டதாக ஆய்வாளர் கருத்து தெரிவித்…</t>
        </is>
      </c>
      <c r="O2030" s="2" t="inlineStr">
        <is>
          <t>full-text</t>
        </is>
      </c>
      <c r="P2030" s="2" t="inlineStr">
        <is>
          <t>wayback:vikatan.com</t>
        </is>
      </c>
      <c r="Q2030" s="2" t="inlineStr">
        <is>
          <t>2026-10-10</t>
        </is>
      </c>
    </row>
    <row r="2031">
      <c r="A2031" s="2" t="n">
        <v>2030</v>
      </c>
      <c r="B2031" s="2" t="inlineStr">
        <is>
          <t>2023-04-25</t>
        </is>
      </c>
      <c r="C2031" s="2" t="n">
        <v>2023</v>
      </c>
      <c r="D2031" s="3" t="inlineStr">
        <is>
          <t>Tamil Nadu: 13th century Pandya period inscription found in Kolvarpatti</t>
        </is>
      </c>
      <c r="E2031" s="2" t="inlineStr">
        <is>
          <t>கல்வெட்டு</t>
        </is>
      </c>
      <c r="F2031" s="2" t="inlineStr">
        <is>
          <t>Inscription / Epigraphy</t>
        </is>
      </c>
      <c r="G2031" s="2" t="inlineStr">
        <is>
          <t>inscription</t>
        </is>
      </c>
      <c r="H2031" s="2" t="inlineStr">
        <is>
          <t>Tamil Nadu</t>
        </is>
      </c>
      <c r="I2031" s="2" t="inlineStr">
        <is>
          <t>newindianexpress.com</t>
        </is>
      </c>
      <c r="J2031" s="2" t="inlineStr">
        <is>
          <t>India</t>
        </is>
      </c>
      <c r="K2031" s="2" t="inlineStr">
        <is>
          <t>English/Other</t>
        </is>
      </c>
      <c r="L2031" s="4" t="inlineStr">
        <is>
          <t>https://www.newindianexpress.com/states/tamil-nadu/2023/apr/25/tamil-nadu-13th-century-pandya-period-inscription-found-in-kolvarpatti-2569021.html</t>
        </is>
      </c>
      <c r="M2031" s="2" t="inlineStr"/>
      <c r="N2031" s="3" t="inlineStr">
        <is>
          <t>Tamil Nadu Tamil Nadu: 13th century Pandya period inscription found in Kolvarpatti He further added that the inscription indicates that the village Kolvarpatti, situated on the banks of the Arjuna River has existed since ancient times. VIRUDHUNAGAR: A 13th-century inscription that belongs to the Pan…</t>
        </is>
      </c>
      <c r="O2031" s="2" t="inlineStr">
        <is>
          <t>full-text</t>
        </is>
      </c>
      <c r="P2031" s="2" t="inlineStr">
        <is>
          <t>wayback:newindianexpress.com</t>
        </is>
      </c>
      <c r="Q2031" s="2" t="inlineStr">
        <is>
          <t>2026-10-09</t>
        </is>
      </c>
    </row>
    <row r="2032">
      <c r="A2032" s="2" t="n">
        <v>2031</v>
      </c>
      <c r="B2032" s="2" t="inlineStr">
        <is>
          <t>2023-04-23</t>
        </is>
      </c>
      <c r="C2032" s="2" t="n">
        <v>2023</v>
      </c>
      <c r="D2032" s="3" t="inlineStr">
        <is>
          <t>பொருநை நதி அகழாய்வில் கிடைத்த தங்க அணிகலன்களை ஆராய்ந்த போது 22 காரட் என பொருந்தி வருகிறது - முதல்-அமைச்சரின் முதன்மை செயலாளர் உதயசந்திரன் தகவல்</t>
        </is>
      </c>
      <c r="E2032" s="2" t="inlineStr">
        <is>
          <t>தொல்லியல்</t>
        </is>
      </c>
      <c r="F2032" s="2" t="inlineStr">
        <is>
          <t>Archaeology / Excavation</t>
        </is>
      </c>
      <c r="G2032" s="2" t="inlineStr">
        <is>
          <t>கீழடி, ஆதிச்சநல்லூர், சிவகளை</t>
        </is>
      </c>
      <c r="H2032" s="2" t="inlineStr">
        <is>
          <t>Sri Lanka, China</t>
        </is>
      </c>
      <c r="I2032" s="2" t="inlineStr">
        <is>
          <t>maalaimalar.com</t>
        </is>
      </c>
      <c r="J2032" s="2" t="inlineStr">
        <is>
          <t>India</t>
        </is>
      </c>
      <c r="K2032" s="2" t="inlineStr">
        <is>
          <t>Tamil</t>
        </is>
      </c>
      <c r="L2032" s="4" t="inlineStr">
        <is>
          <t>https://www.maalaimalar.com/news/district/the-gold-ornaments-found-in-porunai-river-excavations-were-matching-22-carats-principal-secretary-to-chief-minister-udayachandran-inform-600228</t>
        </is>
      </c>
      <c r="M2032" s="2" t="inlineStr"/>
      <c r="N2032" s="3" t="inlineStr">
        <is>
          <t>உள்ளூர் செய்திகள் பொருநை நதி அகழாய்வில் கிடைத்த தங்க அணிகலன்களை ஆராய்ந்த போது 22 காரட் என பொருந்தி வருகிறது - முதல்-அமைச்சரின் முதன்மை செயலாளர் உதயசந்திரன் தகவல் முதல் -அமைச்சரின் முதன்மை செயலாளர் உதயசந்திரன், 24 மணி நேரம் தொடர் வாசிப்பு அரங்கத்தை திறந்து வைத்தார்.சாகித்ய அகடாமி விருது பெற்ற எழுத்தா…</t>
        </is>
      </c>
      <c r="O2032" s="2" t="inlineStr">
        <is>
          <t>full-text</t>
        </is>
      </c>
      <c r="P2032" s="2" t="inlineStr">
        <is>
          <t>wayback:maalaimalar.com</t>
        </is>
      </c>
      <c r="Q2032" s="2" t="inlineStr">
        <is>
          <t>2026-10-10</t>
        </is>
      </c>
    </row>
    <row r="2033">
      <c r="A2033" s="2" t="n">
        <v>2032</v>
      </c>
      <c r="B2033" s="2" t="inlineStr">
        <is>
          <t>2023-04-22</t>
        </is>
      </c>
      <c r="C2033" s="2" t="n">
        <v>2023</v>
      </c>
      <c r="D2033" s="3" t="inlineStr">
        <is>
          <t>ஆழ்வார்திருநகரி கோயிலில் திருமலை நாயக்கரின் செப்புப் பட்டயங்கள் கண்டுபிடிப்பு!</t>
        </is>
      </c>
      <c r="E2033" s="2" t="inlineStr">
        <is>
          <t>கல்வெட்டு</t>
        </is>
      </c>
      <c r="F2033" s="2" t="inlineStr">
        <is>
          <t>Inscription / Epigraphy</t>
        </is>
      </c>
      <c r="G2033" s="2" t="inlineStr">
        <is>
          <t>செப்பேடு, செப்பேடுகள்</t>
        </is>
      </c>
      <c r="H2033" s="2" t="inlineStr">
        <is>
          <t>Tamil Nadu</t>
        </is>
      </c>
      <c r="I2033" s="2" t="inlineStr">
        <is>
          <t>nakkheeran.in</t>
        </is>
      </c>
      <c r="J2033" s="2" t="inlineStr">
        <is>
          <t>India</t>
        </is>
      </c>
      <c r="K2033" s="2" t="inlineStr">
        <is>
          <t>Tamil</t>
        </is>
      </c>
      <c r="L2033" s="4" t="inlineStr">
        <is>
          <t>https://www.nakkheeran.in/special-articles/special-article/alwarthirunagari-temple-discovered-thirumalai-naicker-copper-plate</t>
        </is>
      </c>
      <c r="M2033" s="2" t="inlineStr"/>
      <c r="N2033" s="3" t="inlineStr">
        <is>
          <t>திருக்கோயில் ஓலைச்சுவடிகள் பாதுகாப்பு - பராமரிப்பு நூலாக்கத் திட்டத்தின் பணிக் குழுவினர் தூத்துக்குடி மாவட்டம் ஆழ்வார்திருநகரி ஆதிநாதர் ஆழ்வார் கோவிலில் சுவடிப் பராமரிப்புப் பணியை மேற்கொண்டனர். அப்போது சுருணை ஏடுகள் மற்றும் நம்மாழ்வாரின் திருவாய்மொழி சுவடிகளுடன் இக்கோயிலில் பாதுகாக்கப்பட்டு வரும் 4 …</t>
        </is>
      </c>
      <c r="O2033" s="2" t="inlineStr">
        <is>
          <t>full-text</t>
        </is>
      </c>
      <c r="P2033" s="2" t="inlineStr">
        <is>
          <t>wayback:nakkheeran.in</t>
        </is>
      </c>
      <c r="Q2033" s="2" t="inlineStr">
        <is>
          <t>2026-10-10</t>
        </is>
      </c>
    </row>
    <row r="2034">
      <c r="A2034" s="2" t="n">
        <v>2033</v>
      </c>
      <c r="B2034" s="2" t="inlineStr">
        <is>
          <t>2023-04-21</t>
        </is>
      </c>
      <c r="C2034" s="2" t="n">
        <v>2023</v>
      </c>
      <c r="D2034" s="3" t="inlineStr">
        <is>
          <t>Heritage story: One-day tour for public to visit archaeological sites, monuments in Virudhunagar</t>
        </is>
      </c>
      <c r="E2034" s="2" t="inlineStr">
        <is>
          <t>தொல்லியல்</t>
        </is>
      </c>
      <c r="F2034" s="2" t="inlineStr">
        <is>
          <t>Archaeology / Excavation</t>
        </is>
      </c>
      <c r="G2034" s="2" t="inlineStr">
        <is>
          <t>archaeological, urn burial</t>
        </is>
      </c>
      <c r="H2034" s="2" t="inlineStr">
        <is>
          <t>Tamil Nadu</t>
        </is>
      </c>
      <c r="I2034" s="2" t="inlineStr">
        <is>
          <t>newindianexpress.com</t>
        </is>
      </c>
      <c r="J2034" s="2" t="inlineStr">
        <is>
          <t>India</t>
        </is>
      </c>
      <c r="K2034" s="2" t="inlineStr">
        <is>
          <t>English/Other</t>
        </is>
      </c>
      <c r="L2034" s="4" t="inlineStr">
        <is>
          <t>https://www.newindianexpress.com/states/tamil-nadu/2023/apr/21/heritage-story-one-day-tour-for-public-to-visit-archaeological-sites-monuments-in-virudhunagar-2567817.html</t>
        </is>
      </c>
      <c r="M2034" s="2" t="inlineStr"/>
      <c r="N2034" s="3" t="inlineStr">
        <is>
          <t>Tamil Nadu Heritage story: One-day tour for public to visit archaeological sites, monuments in Virudhunagar He also said there are many urn burial sites in and around Krishnakovil that date back to at least 1,500 years, which could lead to studying further about the habitation sites. VIRUDHUNAGAR: O…</t>
        </is>
      </c>
      <c r="O2034" s="2" t="inlineStr">
        <is>
          <t>full-text</t>
        </is>
      </c>
      <c r="P2034" s="2" t="inlineStr">
        <is>
          <t>wayback:newindianexpress.com</t>
        </is>
      </c>
      <c r="Q2034" s="2" t="inlineStr">
        <is>
          <t>2026-10-09</t>
        </is>
      </c>
    </row>
    <row r="2035">
      <c r="A2035" s="2" t="n">
        <v>2034</v>
      </c>
      <c r="B2035" s="2" t="inlineStr">
        <is>
          <t>2023-04-21</t>
        </is>
      </c>
      <c r="C2035" s="2" t="n">
        <v>2023</v>
      </c>
      <c r="D2035" s="3" t="inlineStr">
        <is>
          <t>Heritage story: One-day tour for public to visit archaeological sites, monuments in Virudhunagar</t>
        </is>
      </c>
      <c r="E2035" s="2" t="inlineStr">
        <is>
          <t>தொல்லியல்</t>
        </is>
      </c>
      <c r="F2035" s="2" t="inlineStr">
        <is>
          <t>Archaeology / Excavation</t>
        </is>
      </c>
      <c r="G2035" s="2" t="inlineStr">
        <is>
          <t>archaeological, urn burial</t>
        </is>
      </c>
      <c r="H2035" s="2" t="inlineStr">
        <is>
          <t>Tamil Nadu</t>
        </is>
      </c>
      <c r="I2035" s="2" t="inlineStr">
        <is>
          <t>newindianexpress.com</t>
        </is>
      </c>
      <c r="J2035" s="2" t="inlineStr">
        <is>
          <t>India</t>
        </is>
      </c>
      <c r="K2035" s="2" t="inlineStr">
        <is>
          <t>English/Other</t>
        </is>
      </c>
      <c r="L2035" s="4" t="inlineStr">
        <is>
          <t>https://www.newindianexpress.com/states/tamil-nadu/2023/apr/21/heritage-story-one-day-tour-for-public-to-visit-archaeological-sites-monuments-in-virudhunagar-2567817.amp</t>
        </is>
      </c>
      <c r="M2035" s="2" t="inlineStr"/>
      <c r="N2035" s="3" t="inlineStr">
        <is>
          <t>Tamil Nadu Heritage story: One-day tour for public to visit archaeological sites, monuments in Virudhunagar He also said there are many urn burial sites in and around Krishnakovil that date back to at least 1,500 years, which could lead to studying further about the habitation sites. VIRUDHUNAGAR: O…</t>
        </is>
      </c>
      <c r="O2035" s="2" t="inlineStr">
        <is>
          <t>full-text</t>
        </is>
      </c>
      <c r="P2035" s="2" t="inlineStr">
        <is>
          <t>wayback:newindianexpress.com</t>
        </is>
      </c>
      <c r="Q2035" s="2" t="inlineStr">
        <is>
          <t>2026-10-09</t>
        </is>
      </c>
    </row>
    <row r="2036">
      <c r="A2036" s="2" t="n">
        <v>2035</v>
      </c>
      <c r="B2036" s="2" t="inlineStr">
        <is>
          <t>2023-04-20</t>
        </is>
      </c>
      <c r="C2036" s="2" t="n">
        <v>2023</v>
      </c>
      <c r="D2036" s="3" t="inlineStr">
        <is>
          <t>'Copper plates with Thevaram believed to be from late-Chola period'</t>
        </is>
      </c>
      <c r="E2036" s="2" t="inlineStr">
        <is>
          <t>கல்வெட்டு, தொல்லியல்</t>
        </is>
      </c>
      <c r="F2036" s="2" t="inlineStr">
        <is>
          <t>Inscription / Epigraphy, Archaeology / Excavation</t>
        </is>
      </c>
      <c r="G2036" s="2" t="inlineStr">
        <is>
          <t>inscriptions, copper plates, archaeology, archaeological</t>
        </is>
      </c>
      <c r="H2036" s="2" t="inlineStr">
        <is>
          <t>Tamil Nadu</t>
        </is>
      </c>
      <c r="I2036" s="2" t="inlineStr">
        <is>
          <t>dtnext.in</t>
        </is>
      </c>
      <c r="J2036" s="2" t="inlineStr">
        <is>
          <t>India</t>
        </is>
      </c>
      <c r="K2036" s="2" t="inlineStr">
        <is>
          <t>English/Other</t>
        </is>
      </c>
      <c r="L2036" s="4" t="inlineStr">
        <is>
          <t>https://www.dtnext.in/tamilnadu/2023/04/20/copper-plates-with-thevaram-believed-to-be-from-late-chola-period-thenarasu</t>
        </is>
      </c>
      <c r="M2036" s="2" t="inlineStr"/>
      <c r="N2036" s="3" t="inlineStr">
        <is>
          <t>Tamil Nadu 'Copper plates with Thevaram believed to be from late-Chola period' The Minister further said 480 copper plates were found along with several panchaloha idols while renovation of the temple was taken up. They have been kept in Revenue department custody as per the legal provisions. CHENNA…</t>
        </is>
      </c>
      <c r="O2036" s="2" t="inlineStr">
        <is>
          <t>full-text</t>
        </is>
      </c>
      <c r="P2036" s="2" t="inlineStr">
        <is>
          <t>wayback:dtnext.in</t>
        </is>
      </c>
      <c r="Q2036" s="2" t="inlineStr">
        <is>
          <t>2026-10-09</t>
        </is>
      </c>
    </row>
    <row r="2037">
      <c r="A2037" s="2" t="n">
        <v>2036</v>
      </c>
      <c r="B2037" s="2" t="inlineStr">
        <is>
          <t>2023-04-20</t>
        </is>
      </c>
      <c r="C2037" s="2" t="n">
        <v>2023</v>
      </c>
      <c r="D2037" s="3" t="inlineStr">
        <is>
          <t>Garum Masala | William Dalrymple</t>
        </is>
      </c>
      <c r="E2037" s="2" t="inlineStr">
        <is>
          <t>கல்வெட்டு, தொல்லியல்</t>
        </is>
      </c>
      <c r="F2037" s="2" t="inlineStr">
        <is>
          <t>Inscription / Epigraphy, Archaeology / Excavation</t>
        </is>
      </c>
      <c r="G2037" s="2" t="inlineStr">
        <is>
          <t>inscription, inscriptions, inscribed, tamil-brahmi, tamil brahmi, archaeology, archaeological, archaeologist, archeology, arikamedu, pattanam</t>
        </is>
      </c>
      <c r="H2037" s="2" t="inlineStr">
        <is>
          <t>Tamil Nadu, Puducherry, Kerala, Sri Lanka, Egypt, Indonesia, China</t>
        </is>
      </c>
      <c r="I2037" s="2" t="inlineStr">
        <is>
          <t>nybooks.com</t>
        </is>
      </c>
      <c r="J2037" s="2" t="inlineStr">
        <is>
          <t>Unknown</t>
        </is>
      </c>
      <c r="K2037" s="2" t="inlineStr">
        <is>
          <t>English/Other</t>
        </is>
      </c>
      <c r="L2037" s="4" t="inlineStr">
        <is>
          <t>https://www.nybooks.com/articles/2023/04/20/garum-masala-indian-ocean-trade-in-antiquity-cobb/</t>
        </is>
      </c>
      <c r="M2037" s="2" t="inlineStr"/>
      <c r="N2037" s="3" t="inlineStr">
        <is>
          <t>In March 2022 a team of American archaeologists was excavating a temple of the Egyptian goddess Isis at the ancient site of Berenike, on the shores of the Red Sea in modern-day Egypt, when they stumbled across a series of remarkable finds. Berenike is today a bleak and desolate spot. Under pale blue…</t>
        </is>
      </c>
      <c r="O2037" s="2" t="inlineStr">
        <is>
          <t>full-text</t>
        </is>
      </c>
      <c r="P2037" s="2" t="inlineStr">
        <is>
          <t>gdelt</t>
        </is>
      </c>
      <c r="Q2037" s="2" t="inlineStr">
        <is>
          <t>2026-10-10</t>
        </is>
      </c>
    </row>
    <row r="2038">
      <c r="A2038" s="2" t="n">
        <v>2037</v>
      </c>
      <c r="B2038" s="2" t="inlineStr">
        <is>
          <t>2023-04-20</t>
        </is>
      </c>
      <c r="C2038" s="2" t="n">
        <v>2023</v>
      </c>
      <c r="D2038" s="3" t="inlineStr">
        <is>
          <t>UPSC Essentials: Daily Subject-wise quiz — History, Culture, and Social Issues (Week 3)</t>
        </is>
      </c>
      <c r="E2038" s="2" t="inlineStr">
        <is>
          <t>கல்வெட்டு, தொல்லியல்</t>
        </is>
      </c>
      <c r="F2038" s="2" t="inlineStr">
        <is>
          <t>Inscription / Epigraphy, Archaeology / Excavation</t>
        </is>
      </c>
      <c r="G2038" s="2" t="inlineStr">
        <is>
          <t>inscriptions, tamil-brahmi, tamil brahmi, archaeological, adichanallur</t>
        </is>
      </c>
      <c r="H2038" s="2" t="inlineStr">
        <is>
          <t>Tamil Nadu, Puducherry, Kerala, Karnataka, Andhra / Telangana, Sri Lanka, Indonesia, China</t>
        </is>
      </c>
      <c r="I2038" s="2" t="inlineStr">
        <is>
          <t>indianexpress.com</t>
        </is>
      </c>
      <c r="J2038" s="2" t="inlineStr">
        <is>
          <t>India</t>
        </is>
      </c>
      <c r="K2038" s="2" t="inlineStr">
        <is>
          <t>English/Other</t>
        </is>
      </c>
      <c r="L2038" s="4" t="inlineStr">
        <is>
          <t>https://indianexpress.com/article/upsc-current-affairs/upsc-essentials/upsc-essentials-daily-subject-wise-quiz-history-culture-and-social-issues-week-3-8566990/</t>
        </is>
      </c>
      <c r="M2038" s="4" t="inlineStr">
        <is>
          <t>https://web.archive.org/web/2/https://indianexpress.com/article/upsc-current-affairs/upsc-essentials/upsc-essentials-daily-subject-wise-quiz-history-culture-and-social-issues-week-3-8566990/</t>
        </is>
      </c>
      <c r="N2038" s="3" t="inlineStr">
        <is>
          <t>Written by Nitendra Pal Singh New Delhi | April 20, 2023 16:27 IST Listen to this article UPSC Essentials: Daily Subject-wise quiz — History, Culture, and Social Issues (Week 3) x 00:00 UPSC Essentials brings to you its new initiative of subject-wise quizzes. UPSC Daily Subject Quiz will cover all t…</t>
        </is>
      </c>
      <c r="O2038" s="2" t="inlineStr">
        <is>
          <t>full-text</t>
        </is>
      </c>
      <c r="P2038" s="2" t="inlineStr">
        <is>
          <t>gdelt</t>
        </is>
      </c>
      <c r="Q2038" s="2" t="inlineStr">
        <is>
          <t>2026-10-10</t>
        </is>
      </c>
    </row>
    <row r="2039">
      <c r="A2039" s="2" t="n">
        <v>2038</v>
      </c>
      <c r="B2039" s="2" t="inlineStr">
        <is>
          <t>2023-04-19</t>
        </is>
      </c>
      <c r="C2039" s="2" t="n">
        <v>2023</v>
      </c>
      <c r="D2039" s="3" t="inlineStr">
        <is>
          <t>17th C Tamil Inscription Discovered | Madurai News - Times of India</t>
        </is>
      </c>
      <c r="E2039" s="2" t="inlineStr">
        <is>
          <t>கல்வெட்டு</t>
        </is>
      </c>
      <c r="F2039" s="2" t="inlineStr">
        <is>
          <t>Inscription / Epigraphy</t>
        </is>
      </c>
      <c r="G2039" s="2" t="inlineStr">
        <is>
          <t>inscription, inscriptions</t>
        </is>
      </c>
      <c r="H2039" s="2" t="inlineStr"/>
      <c r="I2039" s="2" t="inlineStr">
        <is>
          <t>timesofindia.indiatimes.com</t>
        </is>
      </c>
      <c r="J2039" s="2" t="inlineStr">
        <is>
          <t>India</t>
        </is>
      </c>
      <c r="K2039" s="2" t="inlineStr">
        <is>
          <t>English/Other</t>
        </is>
      </c>
      <c r="L2039" s="4" t="inlineStr">
        <is>
          <t>https://timesofindia.indiatimes.com/city/madurai/17th-c-tamil-inscription-discovered/articleshow/99600314.cms</t>
        </is>
      </c>
      <c r="M2039" s="2" t="inlineStr"/>
      <c r="N2039" s="3" t="inlineStr">
        <is>
          <t>- News - City News - madurai News - 17th C Tamil inscription discovered Trending This story is from April 19, 2023 âIt read that the stone well was built by Chinna Sankara Vanniyan and given to the villagers. It was written that the well is a sacred place and no one should walk with footwear near it…</t>
        </is>
      </c>
      <c r="O2039" s="2" t="inlineStr">
        <is>
          <t>full-text</t>
        </is>
      </c>
      <c r="P2039" s="2" t="inlineStr">
        <is>
          <t>wayback:timesofindia.indiatimes.com</t>
        </is>
      </c>
      <c r="Q2039" s="2" t="inlineStr">
        <is>
          <t>2026-10-09</t>
        </is>
      </c>
    </row>
    <row r="2040">
      <c r="A2040" s="2" t="n">
        <v>2039</v>
      </c>
      <c r="B2040" s="2" t="inlineStr">
        <is>
          <t>2023-04-18</t>
        </is>
      </c>
      <c r="C2040" s="2" t="n">
        <v>2023</v>
      </c>
      <c r="D2040" s="3" t="inlineStr">
        <is>
          <t>2500 ஆண்டுகள் பழமையான குறியீடுகளுடன் பானை ஓடுகள், சிறுவாள் கண்டெடுப்பு</t>
        </is>
      </c>
      <c r="E2040" s="2" t="inlineStr">
        <is>
          <t>தொல்லியல்</t>
        </is>
      </c>
      <c r="F2040" s="2" t="inlineStr">
        <is>
          <t>Archaeology / Excavation</t>
        </is>
      </c>
      <c r="G2040" s="2" t="inlineStr">
        <is>
          <t>தொல்லியல், முதுமக்கள் தாழி</t>
        </is>
      </c>
      <c r="H2040" s="2" t="inlineStr"/>
      <c r="I2040" s="2" t="inlineStr">
        <is>
          <t>nakkheeran.in</t>
        </is>
      </c>
      <c r="J2040" s="2" t="inlineStr">
        <is>
          <t>India</t>
        </is>
      </c>
      <c r="K2040" s="2" t="inlineStr">
        <is>
          <t>Tamil</t>
        </is>
      </c>
      <c r="L2040" s="4" t="inlineStr">
        <is>
          <t>https://www.nakkheeran.in/special-articles/special-article/2500-year-old-potsherds-inscriptions-small-sword-found-pudukkottai</t>
        </is>
      </c>
      <c r="M2040" s="2" t="inlineStr"/>
      <c r="N2040" s="3" t="inlineStr">
        <is>
          <t>புதுக்கோட்டை மாவட்டம் ஆலங்குடி சட்டமன்றத் தொகுதி மறமடக்கி கிராமத்தில் வில்லுனி ஆற்றின் பிறப்பிடமாக உள்ள சுமார் 56 ஏக்கர் பரப்பளவுள்ள கல்லுக்குளம்பல வருடங்களாக மராமத்து இல்லாததால் கனமழை பெய்தாலும் தண்ணீர் தேங்குவதில்லை. கடந்த ஆண்டு பெய்த கனமழைக்கு கரைகள் உடைந்து தண்ணீர் வீணானது. இதனால் அந்தப் பகுதியி…</t>
        </is>
      </c>
      <c r="O2040" s="2" t="inlineStr">
        <is>
          <t>full-text</t>
        </is>
      </c>
      <c r="P2040" s="2" t="inlineStr">
        <is>
          <t>wayback:nakkheeran.in</t>
        </is>
      </c>
      <c r="Q2040" s="2" t="inlineStr">
        <is>
          <t>2026-10-10</t>
        </is>
      </c>
    </row>
    <row r="2041">
      <c r="A2041" s="2" t="n">
        <v>2040</v>
      </c>
      <c r="B2041" s="2" t="inlineStr">
        <is>
          <t>2023-04-18</t>
        </is>
      </c>
      <c r="C2041" s="2" t="n">
        <v>2023</v>
      </c>
      <c r="D2041" s="3" t="inlineStr">
        <is>
          <t>Archaeologists to study copper plates unearthed near Sirkazhi in TN</t>
        </is>
      </c>
      <c r="E2041" s="2" t="inlineStr">
        <is>
          <t>கல்வெட்டு, தொல்லியல்</t>
        </is>
      </c>
      <c r="F2041" s="2" t="inlineStr">
        <is>
          <t>Inscription / Epigraphy, Archaeology / Excavation</t>
        </is>
      </c>
      <c r="G2041" s="2" t="inlineStr">
        <is>
          <t>inscriptions, inscribed, copper plates, archeological</t>
        </is>
      </c>
      <c r="H2041" s="2" t="inlineStr">
        <is>
          <t>Tamil Nadu</t>
        </is>
      </c>
      <c r="I2041" s="2" t="inlineStr">
        <is>
          <t>newindianexpress.com</t>
        </is>
      </c>
      <c r="J2041" s="2" t="inlineStr">
        <is>
          <t>India</t>
        </is>
      </c>
      <c r="K2041" s="2" t="inlineStr">
        <is>
          <t>English/Other</t>
        </is>
      </c>
      <c r="L2041" s="4" t="inlineStr">
        <is>
          <t>https://www.newindianexpress.com/states/tamil-nadu/2023/apr/18/archaeologists-to-study-copperplates-unearthed-near-sirkazhi-in-tn-2566951.html</t>
        </is>
      </c>
      <c r="M2041" s="2" t="inlineStr"/>
      <c r="N2041" s="3" t="inlineStr">
        <is>
          <t>Tamil Nadu Archaeologists to study copper plates unearthed near Sirkazhi in TN A team of archaeologists from the HR&amp;CE department inspected the copper plates, which were part of an array of artefacts, dug up from Sunday’s excavation, on Monday. MAYILADUTHURAI: Inscriptions in Sangam Tamil language o…</t>
        </is>
      </c>
      <c r="O2041" s="2" t="inlineStr">
        <is>
          <t>full-text</t>
        </is>
      </c>
      <c r="P2041" s="2" t="inlineStr">
        <is>
          <t>wayback:newindianexpress.com</t>
        </is>
      </c>
      <c r="Q2041" s="2" t="inlineStr">
        <is>
          <t>2026-10-09</t>
        </is>
      </c>
    </row>
    <row r="2042">
      <c r="A2042" s="2" t="n">
        <v>2041</v>
      </c>
      <c r="B2042" s="2" t="inlineStr">
        <is>
          <t>2023-04-18</t>
        </is>
      </c>
      <c r="C2042" s="2" t="n">
        <v>2023</v>
      </c>
      <c r="D2042" s="3" t="inlineStr">
        <is>
          <t>Rare copper plate manuscripts of hymn 'Thevaram' unearthed in Tamil Nadu | Trichy News - Times of India</t>
        </is>
      </c>
      <c r="E2042" s="2" t="inlineStr">
        <is>
          <t>கல்வெட்டு</t>
        </is>
      </c>
      <c r="F2042" s="2" t="inlineStr">
        <is>
          <t>Inscription / Epigraphy</t>
        </is>
      </c>
      <c r="G2042" s="2" t="inlineStr">
        <is>
          <t>inscriptions, copper plate, copper plates, copper-plate</t>
        </is>
      </c>
      <c r="H2042" s="2" t="inlineStr">
        <is>
          <t>Tamil Nadu</t>
        </is>
      </c>
      <c r="I2042" s="2" t="inlineStr">
        <is>
          <t>timesofindia.indiatimes.com</t>
        </is>
      </c>
      <c r="J2042" s="2" t="inlineStr">
        <is>
          <t>India</t>
        </is>
      </c>
      <c r="K2042" s="2" t="inlineStr">
        <is>
          <t>English/Other</t>
        </is>
      </c>
      <c r="L2042" s="4" t="inlineStr">
        <is>
          <t>https://timesofindia.indiatimes.com/city/trichy/rare-copper-plate-manuscripts-of-hymn-thevaram-unearthed-in-tamil-nadu/articleshow/99568794.cms</t>
        </is>
      </c>
      <c r="M2042" s="2" t="inlineStr"/>
      <c r="N2042" s="3" t="inlineStr">
        <is>
          <t>- News - City News - trichy News - Rare copper plate manuscripts of hymn 'Thevaram' unearthed in Tamil Nadu Trending This story is from April 18, 2023 More than a hundred rare copper plate manuscripts of an explication of the hymn âThevaramâ, written by Thirugnanasambanthar, one of the three saint p…</t>
        </is>
      </c>
      <c r="O2042" s="2" t="inlineStr">
        <is>
          <t>full-text</t>
        </is>
      </c>
      <c r="P2042" s="2" t="inlineStr">
        <is>
          <t>wayback:timesofindia.indiatimes.com</t>
        </is>
      </c>
      <c r="Q2042" s="2" t="inlineStr">
        <is>
          <t>2026-10-09</t>
        </is>
      </c>
    </row>
    <row r="2043">
      <c r="A2043" s="2" t="n">
        <v>2042</v>
      </c>
      <c r="B2043" s="2" t="inlineStr">
        <is>
          <t>2023-04-18</t>
        </is>
      </c>
      <c r="C2043" s="2" t="n">
        <v>2023</v>
      </c>
      <c r="D2043" s="3" t="inlineStr">
        <is>
          <t>Rare copper plate manuscripts of hymn 'Thevaram' unearthed in Tamil Nadu | Trichy News - Times of India</t>
        </is>
      </c>
      <c r="E2043" s="2" t="inlineStr">
        <is>
          <t>கல்வெட்டு</t>
        </is>
      </c>
      <c r="F2043" s="2" t="inlineStr">
        <is>
          <t>Inscription / Epigraphy</t>
        </is>
      </c>
      <c r="G2043" s="2" t="inlineStr">
        <is>
          <t>inscriptions, copper plate, copper plates, copper-plate</t>
        </is>
      </c>
      <c r="H2043" s="2" t="inlineStr">
        <is>
          <t>Tamil Nadu</t>
        </is>
      </c>
      <c r="I2043" s="2" t="inlineStr">
        <is>
          <t>timesofindia.indiatimes.com</t>
        </is>
      </c>
      <c r="J2043" s="2" t="inlineStr">
        <is>
          <t>India</t>
        </is>
      </c>
      <c r="K2043" s="2" t="inlineStr">
        <is>
          <t>English/Other</t>
        </is>
      </c>
      <c r="L2043" s="4" t="inlineStr">
        <is>
          <t>https://timesofindia.indiatimes.com/city/trichy/rare-copper-plate-manuscripts-of-hymn-thevaram-unearthed-in-tn/articleshow/99568794.cms</t>
        </is>
      </c>
      <c r="M2043" s="2" t="inlineStr"/>
      <c r="N2043" s="3" t="inlineStr">
        <is>
          <t>- News - City News - trichy News - Rare copper plate manuscripts of hymn 'Thevaram' unearthed in Tamil Nadu Trending This story is from April 18, 2023 More than a hundred rare copper plate manuscripts of an explication of the hymn âThevaramâ, written by Thirugnanasambanthar, one of the three saint p…</t>
        </is>
      </c>
      <c r="O2043" s="2" t="inlineStr">
        <is>
          <t>full-text</t>
        </is>
      </c>
      <c r="P2043" s="2" t="inlineStr">
        <is>
          <t>wayback:timesofindia.indiatimes.com</t>
        </is>
      </c>
      <c r="Q2043" s="2" t="inlineStr">
        <is>
          <t>2026-10-09</t>
        </is>
      </c>
    </row>
    <row r="2044">
      <c r="A2044" s="2" t="n">
        <v>2043</v>
      </c>
      <c r="B2044" s="2" t="inlineStr">
        <is>
          <t>2023-04-18</t>
        </is>
      </c>
      <c r="C2044" s="2" t="n">
        <v>2023</v>
      </c>
      <c r="D2044" s="3" t="inlineStr">
        <is>
          <t>கீழடி 9 ஆம் கட்ட அகழாய்வு: கண்ணாடி மணிகள் கண்டெடுப்பு</t>
        </is>
      </c>
      <c r="E2044" s="2" t="inlineStr">
        <is>
          <t>தொல்லியல்</t>
        </is>
      </c>
      <c r="F2044" s="2" t="inlineStr">
        <is>
          <t>Archaeology / Excavation</t>
        </is>
      </c>
      <c r="G2044" s="2" t="inlineStr">
        <is>
          <t>அகழாய்வு, கீழடி</t>
        </is>
      </c>
      <c r="H2044" s="2" t="inlineStr"/>
      <c r="I2044" s="2" t="inlineStr">
        <is>
          <t>dinamani.com</t>
        </is>
      </c>
      <c r="J2044" s="2" t="inlineStr">
        <is>
          <t>India</t>
        </is>
      </c>
      <c r="K2044" s="2" t="inlineStr">
        <is>
          <t>Tamil</t>
        </is>
      </c>
      <c r="L2044" s="4" t="inlineStr">
        <is>
          <t>https://www.dinamani.com/tamilnadu/2023/apr/18/lower-phase-9-excavation-discovery-of-glass-beads-3993084.html</t>
        </is>
      </c>
      <c r="M2044" s="2" t="inlineStr"/>
      <c r="N2044" s="3" t="inlineStr">
        <is>
          <t>கீழடியில் நடைபெறும் 9 ஆம் கட்ட அகழாய்வில் 7 கண்ணாடி மணிகள், வட்டச்சில் கண்டெடுக்கப்பட்டுள்ளது. 22 செண்ட் பரப்பளவிலான இடத்தில் 16 குழிகள் வெட்டப்பட்டு 9 ஆம் கட்ட அகழாய்வு பணிகள் நடைபெற்று வருகிறது. இப்பணிகளில் 7 கண்ணாடி மணிகள் கண்டெடுக்கப்பட்டுள்ளது. பழங்காலத்தில் நொண்டி விளையாட உதவும் வட்டச்சில், 7 …</t>
        </is>
      </c>
      <c r="O2044" s="2" t="inlineStr">
        <is>
          <t>full-text</t>
        </is>
      </c>
      <c r="P2044" s="2" t="inlineStr">
        <is>
          <t>wayback:dinamani.com</t>
        </is>
      </c>
      <c r="Q2044" s="2" t="inlineStr">
        <is>
          <t>2026-10-10</t>
        </is>
      </c>
    </row>
    <row r="2045">
      <c r="A2045" s="2" t="n">
        <v>2044</v>
      </c>
      <c r="B2045" s="2" t="inlineStr">
        <is>
          <t>2023-04-16</t>
        </is>
      </c>
      <c r="C2045" s="2" t="n">
        <v>2023</v>
      </c>
      <c r="D2045" s="3" t="inlineStr">
        <is>
          <t>அகழ்வாராய்ச்சியில் கண்டுபிடிக்கப்பட்ட தொல்பொருட்கள்- வியக்கவைக்கும் வெம்பக்கோட்டை!</t>
        </is>
      </c>
      <c r="E2045" s="2" t="inlineStr">
        <is>
          <t>தொல்லியல்</t>
        </is>
      </c>
      <c r="F2045" s="2" t="inlineStr">
        <is>
          <t>Archaeology / Excavation</t>
        </is>
      </c>
      <c r="G2045" s="2" t="inlineStr">
        <is>
          <t>தொல்லியல், தொல்லியல் துறை, அகழ்வாராய்ச்சி, தொல்பொருட்கள், வெம்பக்கோட்டை</t>
        </is>
      </c>
      <c r="H2045" s="2" t="inlineStr"/>
      <c r="I2045" s="2" t="inlineStr">
        <is>
          <t>nakkheeran.in</t>
        </is>
      </c>
      <c r="J2045" s="2" t="inlineStr">
        <is>
          <t>India</t>
        </is>
      </c>
      <c r="K2045" s="2" t="inlineStr">
        <is>
          <t>Tamil</t>
        </is>
      </c>
      <c r="L2045" s="4" t="inlineStr">
        <is>
          <t>https://www.nakkheeran.in/24-by-7-news/thamizhagam/antiquities-unearthed-excavations-amazing-vembakottai</t>
        </is>
      </c>
      <c r="M2045" s="2" t="inlineStr"/>
      <c r="N2045" s="3" t="inlineStr">
        <is>
          <t>சிவகாசி அருகிலுள்ள வெம்பக்கோட்டையில் இரண்டாம் கட்ட அகழ்வாராய்ச்சி பணிகள் நடைபெற்று வருகின்றன. ஒன்பது நாட்கள் அகழ்வாராய்ச்சி பணிகளின் முடிவில் சுடுமண் புகைப்பிடிப்பான், கல்லாலான எடைக்கல், செப்பு நாணயம், கண்ணாடி மணிகள், சுடுமண் காதணி உள்ளிட்ட 200 தொன்மையான பொருட்கள் கண்டறியப்பட்டுள்ளன. இங்கு வாழ்ந்த த…</t>
        </is>
      </c>
      <c r="O2045" s="2" t="inlineStr">
        <is>
          <t>full-text</t>
        </is>
      </c>
      <c r="P2045" s="2" t="inlineStr">
        <is>
          <t>wayback:nakkheeran.in</t>
        </is>
      </c>
      <c r="Q2045" s="2" t="inlineStr">
        <is>
          <t>2026-10-10</t>
        </is>
      </c>
    </row>
    <row r="2046">
      <c r="A2046" s="2" t="n">
        <v>2045</v>
      </c>
      <c r="B2046" s="2" t="inlineStr">
        <is>
          <t>2023-04-16</t>
        </is>
      </c>
      <c r="C2046" s="2" t="n">
        <v>2023</v>
      </c>
      <c r="D2046" s="3" t="inlineStr">
        <is>
          <t>கிருஷ்ணகிரி | பறை இசை கலைஞர்களுக்காக அமைக்கப்பட்ட 17ம் நூற்றாண்டை சேர்ந்த நடுகல் கண்டுபிடிப்பு</t>
        </is>
      </c>
      <c r="E2046" s="2" t="inlineStr">
        <is>
          <t>நடுகல்</t>
        </is>
      </c>
      <c r="F2046" s="2" t="inlineStr">
        <is>
          <t>Hero stone / Memorial stone</t>
        </is>
      </c>
      <c r="G2046" s="2" t="inlineStr">
        <is>
          <t>நடுகல், நடுகற்கள்</t>
        </is>
      </c>
      <c r="H2046" s="2" t="inlineStr">
        <is>
          <t>Tamil Nadu, Karnataka, Andhra / Telangana</t>
        </is>
      </c>
      <c r="I2046" s="2" t="inlineStr">
        <is>
          <t>hindutamil.in</t>
        </is>
      </c>
      <c r="J2046" s="2" t="inlineStr">
        <is>
          <t>India</t>
        </is>
      </c>
      <c r="K2046" s="2" t="inlineStr">
        <is>
          <t>Tamil</t>
        </is>
      </c>
      <c r="L2046" s="4" t="inlineStr">
        <is>
          <t>https://www.hindutamil.in/news/tamilnadu/976728-a-17th-century-parai-music-memorial-stone-found-near-veppanapally.html</t>
        </is>
      </c>
      <c r="M2046" s="2" t="inlineStr"/>
      <c r="N2046" s="3" t="inlineStr">
        <is>
          <t>தமிழகம் கிருஷ்ணகிரி | பறை இசை கலைஞர்களுக்காக அமைக்கப்பட்ட 17ம் நூற்றாண்டை சேர்ந்த நடுகல் கண்டுபிடிப்பு கிருஷ்ணகிரி: கிருஷ்ணகிரி மாவட்டம், வேப்பனபள்ளி ஒன்றியம் மணவாரனப்பள்ளி ஊராட்சி கங்கமடுகு கிராமத்தில், முதுகலை ஆய்வுக்காக கள ஆய்வு மேற்கொண்டபோது, 17 ம் நுாற்றாண்டைச் சேர்ந்த பறை இசைக்கலைஞனின் நடுகல…</t>
        </is>
      </c>
      <c r="O2046" s="2" t="inlineStr">
        <is>
          <t>full-text</t>
        </is>
      </c>
      <c r="P2046" s="2" t="inlineStr">
        <is>
          <t>wayback:hindutamil.in</t>
        </is>
      </c>
      <c r="Q2046" s="2" t="inlineStr">
        <is>
          <t>2026-10-10</t>
        </is>
      </c>
    </row>
    <row r="2047">
      <c r="A2047" s="2" t="n">
        <v>2046</v>
      </c>
      <c r="B2047" s="2" t="inlineStr">
        <is>
          <t>2023-04-16</t>
        </is>
      </c>
      <c r="C2047" s="2" t="n">
        <v>2023</v>
      </c>
      <c r="D2047" s="3" t="inlineStr">
        <is>
          <t>சீர்காழியில் ஆச்சர்யம் - தோண்ட, தோண்ட ஆயிரம் ஆண்டுக்கு முந்தைய சிலைகள், செப்பேடுகள் கண்டெடுப்பு</t>
        </is>
      </c>
      <c r="E2047" s="2" t="inlineStr">
        <is>
          <t>கல்வெட்டு, தொல்லியல்</t>
        </is>
      </c>
      <c r="F2047" s="2" t="inlineStr">
        <is>
          <t>Inscription / Epigraphy, Archaeology / Excavation</t>
        </is>
      </c>
      <c r="G2047" s="2" t="inlineStr">
        <is>
          <t>செப்பேடு, செப்பேடுகள், தொல்லியல், தொல்லியல் துறை</t>
        </is>
      </c>
      <c r="H2047" s="2" t="inlineStr"/>
      <c r="I2047" s="2" t="inlineStr">
        <is>
          <t>maalaimalar.com</t>
        </is>
      </c>
      <c r="J2047" s="2" t="inlineStr">
        <is>
          <t>India</t>
        </is>
      </c>
      <c r="K2047" s="2" t="inlineStr">
        <is>
          <t>Tamil</t>
        </is>
      </c>
      <c r="L2047" s="4" t="inlineStr">
        <is>
          <t>https://www.maalaimalar.com/news/state/thousand-years-idols-tombs-excavated-and-dug-in-sirkhazi-597468</t>
        </is>
      </c>
      <c r="M2047" s="2" t="inlineStr"/>
      <c r="N2047" s="3" t="inlineStr">
        <is>
          <t>தமிழக செய்திகள் சீர்காழியில் ஆச்சர்யம் - தோண்ட, தோண்ட ஆயிரம் ஆண்டுக்கு முந்தைய சிலைகள், செப்பேடுகள் கண்டெடுப்பு மயிலாடுதுறை மாவட்டத்தில் அமைந்துள்ளது சீர்காழி சட்டநாதர் கோவில். இங்கு தோண்ட தோண்ட பல ஐம்பொன் சிலைகள் கண்டெடுக்கப்பட்டுள்ளன. மயிலாடுதுறை: மயிலாடுதுறை மாவட்டம் சீர்காழியில் புகழ்பெற்ற சட்ட…</t>
        </is>
      </c>
      <c r="O2047" s="2" t="inlineStr">
        <is>
          <t>full-text</t>
        </is>
      </c>
      <c r="P2047" s="2" t="inlineStr">
        <is>
          <t>wayback:maalaimalar.com</t>
        </is>
      </c>
      <c r="Q2047" s="2" t="inlineStr">
        <is>
          <t>2026-10-10</t>
        </is>
      </c>
    </row>
    <row r="2048">
      <c r="A2048" s="2" t="n">
        <v>2047</v>
      </c>
      <c r="B2048" s="2" t="inlineStr">
        <is>
          <t>2023-04-16</t>
        </is>
      </c>
      <c r="C2048" s="2" t="n">
        <v>2023</v>
      </c>
      <c r="D2048" s="3" t="inlineStr">
        <is>
          <t>வந்தாச்சு கீழடிச் செயலி</t>
        </is>
      </c>
      <c r="E2048" s="2" t="inlineStr">
        <is>
          <t>தொல்லியல்</t>
        </is>
      </c>
      <c r="F2048" s="2" t="inlineStr">
        <is>
          <t>Archaeology / Excavation</t>
        </is>
      </c>
      <c r="G2048" s="2" t="inlineStr">
        <is>
          <t>தொல்லியல், தொல்லியல் துறை, அகழாய்வு, தொல்பொருள், கீழடி, keeladi</t>
        </is>
      </c>
      <c r="H2048" s="2" t="inlineStr">
        <is>
          <t>Tamil Nadu</t>
        </is>
      </c>
      <c r="I2048" s="2" t="inlineStr">
        <is>
          <t>hindutamil.in</t>
        </is>
      </c>
      <c r="J2048" s="2" t="inlineStr">
        <is>
          <t>India</t>
        </is>
      </c>
      <c r="K2048" s="2" t="inlineStr">
        <is>
          <t>Tamil</t>
        </is>
      </c>
      <c r="L2048" s="4" t="inlineStr">
        <is>
          <t>https://www.hindutamil.in/news/supplements/encyclopedia/976646-keeladi-app.html</t>
        </is>
      </c>
      <c r="M2048" s="2" t="inlineStr"/>
      <c r="N2048" s="3" t="inlineStr">
        <is>
          <t>களஞ்சியம் வந்தாச்சு கீழடிச் செயலி தமிழ்நாடு தொல்லியல் துறை 2018 முதல் கீழடியில் அகழாய்வுப் பணிகளை மேற்கொண்டுவருகிறது. இந்த அகழாய்வுகளின் அறிவியல் அடிப்படையிலான பகுப்பாய்வு முடிவுகள், தமிழ்நாட்டின் தொன்மையான வரலாற்றின் மீது புதிய வெளிச்சத்தைத் தொடர்ந்து பாய்ச்சிவருகின்றன. கீழடி அகழாய்வுகள் மூலம் கண்ட…</t>
        </is>
      </c>
      <c r="O2048" s="2" t="inlineStr">
        <is>
          <t>full-text</t>
        </is>
      </c>
      <c r="P2048" s="2" t="inlineStr">
        <is>
          <t>wayback:hindutamil.in</t>
        </is>
      </c>
      <c r="Q2048" s="2" t="inlineStr">
        <is>
          <t>2026-10-10</t>
        </is>
      </c>
    </row>
    <row r="2049">
      <c r="A2049" s="2" t="n">
        <v>2048</v>
      </c>
      <c r="B2049" s="2" t="inlineStr">
        <is>
          <t>2023-04-15</t>
        </is>
      </c>
      <c r="C2049" s="2" t="n">
        <v>2023</v>
      </c>
      <c r="D2049" s="3" t="inlineStr">
        <is>
          <t>Virudhunagar</t>
        </is>
      </c>
      <c r="E2049" s="2" t="inlineStr">
        <is>
          <t>தொல்லியல்</t>
        </is>
      </c>
      <c r="F2049" s="2" t="inlineStr">
        <is>
          <t>Archaeology / Excavation</t>
        </is>
      </c>
      <c r="G2049" s="2" t="inlineStr">
        <is>
          <t>archaeology, archaeological, archaeological excavation, vembakottai</t>
        </is>
      </c>
      <c r="H2049" s="2" t="inlineStr">
        <is>
          <t>Tamil Nadu</t>
        </is>
      </c>
      <c r="I2049" s="2" t="inlineStr">
        <is>
          <t>thehindu.com</t>
        </is>
      </c>
      <c r="J2049" s="2" t="inlineStr">
        <is>
          <t>India</t>
        </is>
      </c>
      <c r="K2049" s="2" t="inlineStr">
        <is>
          <t>English/Other</t>
        </is>
      </c>
      <c r="L2049" s="4" t="inlineStr">
        <is>
          <t>https://www.thehindu.com/news/cities/Madurai/over-200-artefacts-found-during-second-phase-of-excavation-at-vembakottai/article66741388.ece</t>
        </is>
      </c>
      <c r="M2049" s="2" t="inlineStr"/>
      <c r="N2049" s="3" t="inlineStr">
        <is>
          <t>The second phase of archaeological excavation in Vembakottai has led to discovery of over 200 artefacts in the last nine days. Tamil Nadu State Department of Archaeology began the second phase of excavation on April 6 and the work was going on in full swing. “We have found over 200 artefacts, mostly…</t>
        </is>
      </c>
      <c r="O2049" s="2" t="inlineStr">
        <is>
          <t>full-text</t>
        </is>
      </c>
      <c r="P2049" s="2" t="inlineStr">
        <is>
          <t>wayback:thehindu.com</t>
        </is>
      </c>
      <c r="Q2049" s="2" t="inlineStr">
        <is>
          <t>2026-10-09</t>
        </is>
      </c>
    </row>
    <row r="2050">
      <c r="A2050" s="2" t="n">
        <v>2049</v>
      </c>
      <c r="B2050" s="2" t="inlineStr">
        <is>
          <t>2023-04-15</t>
        </is>
      </c>
      <c r="C2050" s="2" t="n">
        <v>2023</v>
      </c>
      <c r="D2050" s="3" t="inlineStr">
        <is>
          <t>Virudhunagar</t>
        </is>
      </c>
      <c r="E2050" s="2" t="inlineStr">
        <is>
          <t>தொல்லியல்</t>
        </is>
      </c>
      <c r="F2050" s="2" t="inlineStr">
        <is>
          <t>Archaeology / Excavation</t>
        </is>
      </c>
      <c r="G2050" s="2" t="inlineStr">
        <is>
          <t>archaeology, archaeological, archaeological excavation, vembakottai</t>
        </is>
      </c>
      <c r="H2050" s="2" t="inlineStr">
        <is>
          <t>Tamil Nadu</t>
        </is>
      </c>
      <c r="I2050" s="2" t="inlineStr">
        <is>
          <t>thehindu.com</t>
        </is>
      </c>
      <c r="J2050" s="2" t="inlineStr">
        <is>
          <t>India</t>
        </is>
      </c>
      <c r="K2050" s="2" t="inlineStr">
        <is>
          <t>English/Other</t>
        </is>
      </c>
      <c r="L2050" s="4" t="inlineStr">
        <is>
          <t>https://www.thehindu.com/news/cities/Madurai/over-200-artefacts-found-during-second-phase-of-excavation-at-vembakottai/article66741388.ece/amp/</t>
        </is>
      </c>
      <c r="M2050" s="2" t="inlineStr"/>
      <c r="N2050" s="3" t="inlineStr">
        <is>
          <t>The second phase of archaeological excavation in Vembakottai has led to discovery of over 200 artefacts in the last nine days. Tamil Nadu State Department of Archaeology began the second phase of excavation on April 6 and the work was going on in full swing. “We have found over 200 artefacts, mostly…</t>
        </is>
      </c>
      <c r="O2050" s="2" t="inlineStr">
        <is>
          <t>full-text</t>
        </is>
      </c>
      <c r="P2050" s="2" t="inlineStr">
        <is>
          <t>wayback:thehindu.com</t>
        </is>
      </c>
      <c r="Q2050" s="2" t="inlineStr">
        <is>
          <t>2026-10-09</t>
        </is>
      </c>
    </row>
    <row r="2051">
      <c r="A2051" s="2" t="n">
        <v>2050</v>
      </c>
      <c r="B2051" s="2" t="inlineStr">
        <is>
          <t>2023-04-15</t>
        </is>
      </c>
      <c r="C2051" s="2" t="n">
        <v>2023</v>
      </c>
      <c r="D2051" s="3" t="inlineStr">
        <is>
          <t>வெம்பக்கோட்டை இரண்டாம் கட்ட அகழாய்வில் 200 பழங்கால பொருட்கள் கண்டுபிடிப்பு</t>
        </is>
      </c>
      <c r="E2051" s="2" t="inlineStr">
        <is>
          <t>தொல்லியல்</t>
        </is>
      </c>
      <c r="F2051" s="2" t="inlineStr">
        <is>
          <t>Archaeology / Excavation</t>
        </is>
      </c>
      <c r="G2051" s="2" t="inlineStr">
        <is>
          <t>தொல்லியல், அகழாய்வு, வெம்பக்கோட்டை</t>
        </is>
      </c>
      <c r="H2051" s="2" t="inlineStr"/>
      <c r="I2051" s="2" t="inlineStr">
        <is>
          <t>dinamani.com</t>
        </is>
      </c>
      <c r="J2051" s="2" t="inlineStr">
        <is>
          <t>India</t>
        </is>
      </c>
      <c r="K2051" s="2" t="inlineStr">
        <is>
          <t>Tamil</t>
        </is>
      </c>
      <c r="L2051" s="4" t="inlineStr">
        <is>
          <t>https://www.dinamani.com/tamilnadu/2023/apr/15/200-antiquities-discovered-in-second-phase-of-excavation-at-vembakotta-3991747.html</t>
        </is>
      </c>
      <c r="M2051" s="2" t="inlineStr"/>
      <c r="N2051" s="3" t="inlineStr">
        <is>
          <t>வெம்பக்கோட்டை இரண்டாம் கட்ட அகழாய்வில் 200 பழங்கால பொருட்கள் கண்டறியபட்டுள்ளன. விருதுநகர் மாவட்டம் சாத்தூர் அருகே வெம்பக்கோட்டையில் வைப்பாற்றின் வடக்கு கரையோரத்தில் கடந்த 35 ஆண்டுகளுக்கு முன்பிருந்து மேற்கொள்ளப்பட்ட மேற்பறப்பு அகழாய்வின் மூலம் இந்த தொல்லியல் மேட்டில் நுண்கற்காலம் முதல் இடைக்காலம் வ…</t>
        </is>
      </c>
      <c r="O2051" s="2" t="inlineStr">
        <is>
          <t>full-text</t>
        </is>
      </c>
      <c r="P2051" s="2" t="inlineStr">
        <is>
          <t>wayback:dinamani.com</t>
        </is>
      </c>
      <c r="Q2051" s="2" t="inlineStr">
        <is>
          <t>2026-10-10</t>
        </is>
      </c>
    </row>
    <row r="2052">
      <c r="A2052" s="2" t="n">
        <v>2051</v>
      </c>
      <c r="B2052" s="2" t="inlineStr">
        <is>
          <t>2023-04-14</t>
        </is>
      </c>
      <c r="C2052" s="2" t="n">
        <v>2023</v>
      </c>
      <c r="D2052" s="3" t="inlineStr">
        <is>
          <t>Another ancient rock art site discovered in the Nilgiris, local Kurumba tribe may have cultural link to it, say experts</t>
        </is>
      </c>
      <c r="E2052" s="2" t="inlineStr">
        <is>
          <t>பாறை ஓவியம்</t>
        </is>
      </c>
      <c r="F2052" s="2" t="inlineStr">
        <is>
          <t>Rock art / Rock painting</t>
        </is>
      </c>
      <c r="G2052" s="2" t="inlineStr">
        <is>
          <t>rock art, rock paintings, rock-art</t>
        </is>
      </c>
      <c r="H2052" s="2" t="inlineStr"/>
      <c r="I2052" s="2" t="inlineStr">
        <is>
          <t>thehindu.com</t>
        </is>
      </c>
      <c r="J2052" s="2" t="inlineStr">
        <is>
          <t>India</t>
        </is>
      </c>
      <c r="K2052" s="2" t="inlineStr">
        <is>
          <t>English/Other</t>
        </is>
      </c>
      <c r="L2052" s="4" t="inlineStr">
        <is>
          <t>https://www.thehindu.com/news/cities/Coimbatore/another-ancient-rock-art-site-discovered-in-the-nilgiris-local-kurumba-tribe-may-have-cultural-link-to-it-say-experts/article66737015.ece</t>
        </is>
      </c>
      <c r="M2052" s="2" t="inlineStr"/>
      <c r="N2052" s="3" t="inlineStr">
        <is>
          <t>An ancient rock art site near Jackanarai village in Kotagiri Block, was discovered recently, depicting around 40 abstract rock paintings. The discovery was made by members of the Yaakkai Heritage Trust, a group that documents rock art sites, on a portion of a rock-face. The images were spread across…</t>
        </is>
      </c>
      <c r="O2052" s="2" t="inlineStr">
        <is>
          <t>full-text</t>
        </is>
      </c>
      <c r="P2052" s="2" t="inlineStr">
        <is>
          <t>wayback:thehindu.com</t>
        </is>
      </c>
      <c r="Q2052" s="2" t="inlineStr">
        <is>
          <t>2026-10-09</t>
        </is>
      </c>
    </row>
    <row r="2053">
      <c r="A2053" s="2" t="n">
        <v>2052</v>
      </c>
      <c r="B2053" s="2" t="inlineStr">
        <is>
          <t>2023-04-14</t>
        </is>
      </c>
      <c r="C2053" s="2" t="n">
        <v>2023</v>
      </c>
      <c r="D2053" s="3" t="inlineStr">
        <is>
          <t>Another ancient rock art site discovered in the Nilgiris, local Kurumba tribe may have cultural link to it, say experts</t>
        </is>
      </c>
      <c r="E2053" s="2" t="inlineStr">
        <is>
          <t>பாறை ஓவியம்</t>
        </is>
      </c>
      <c r="F2053" s="2" t="inlineStr">
        <is>
          <t>Rock art / Rock painting</t>
        </is>
      </c>
      <c r="G2053" s="2" t="inlineStr">
        <is>
          <t>rock art, rock paintings, rock-art</t>
        </is>
      </c>
      <c r="H2053" s="2" t="inlineStr"/>
      <c r="I2053" s="2" t="inlineStr">
        <is>
          <t>thehindu.com</t>
        </is>
      </c>
      <c r="J2053" s="2" t="inlineStr">
        <is>
          <t>India</t>
        </is>
      </c>
      <c r="K2053" s="2" t="inlineStr">
        <is>
          <t>English/Other</t>
        </is>
      </c>
      <c r="L2053" s="4" t="inlineStr">
        <is>
          <t>https://www.thehindu.com/news/cities/Coimbatore/another-ancient-rock-art-site-discovered-in-the-nilgiris-local-kurumba-tribe-may-have-cultural-link-to-it-say-experts/article66737015.ece/amp/</t>
        </is>
      </c>
      <c r="M2053" s="2" t="inlineStr"/>
      <c r="N2053" s="3" t="inlineStr">
        <is>
          <t>An ancient rock art site near Jackanarai village in Kotagiri Block, was discovered recently, depicting around 40 abstract rock paintings. The discovery was made by members of the Yaakkai Heritage Trust, a group that documents rock art sites, on a portion of a rock-face. The images were spread across…</t>
        </is>
      </c>
      <c r="O2053" s="2" t="inlineStr">
        <is>
          <t>full-text</t>
        </is>
      </c>
      <c r="P2053" s="2" t="inlineStr">
        <is>
          <t>wayback:thehindu.com</t>
        </is>
      </c>
      <c r="Q2053" s="2" t="inlineStr">
        <is>
          <t>2026-10-09</t>
        </is>
      </c>
    </row>
    <row r="2054">
      <c r="A2054" s="2" t="n">
        <v>2053</v>
      </c>
      <c r="B2054" s="2" t="inlineStr">
        <is>
          <t>2023-04-13</t>
        </is>
      </c>
      <c r="C2054" s="2" t="n">
        <v>2023</v>
      </c>
      <c r="D2054" s="3" t="inlineStr">
        <is>
          <t>திருவள்ளூர் | முதல்வர் ஸ்டாலின் காணொலி மூலம் தொடங்கி வைத்தார்: பட்டரைபெரும்புதூரில் 3-ம் கட்ட அகழாய்வு</t>
        </is>
      </c>
      <c r="E2054" s="2" t="inlineStr">
        <is>
          <t>கல்வெட்டு, தொல்லியல்</t>
        </is>
      </c>
      <c r="F2054" s="2" t="inlineStr">
        <is>
          <t>Inscription / Epigraphy, Archaeology / Excavation</t>
        </is>
      </c>
      <c r="G2054" s="2" t="inlineStr">
        <is>
          <t>தமிழ் பிராமி, தமிழ்-பிராமி, தொல்லியல், தொல்லியல் துறை, அகழாய்வு, தொல்பொருட்கள்</t>
        </is>
      </c>
      <c r="H2054" s="2" t="inlineStr">
        <is>
          <t>Tamil Nadu</t>
        </is>
      </c>
      <c r="I2054" s="2" t="inlineStr">
        <is>
          <t>hindutamil.in</t>
        </is>
      </c>
      <c r="J2054" s="2" t="inlineStr">
        <is>
          <t>India</t>
        </is>
      </c>
      <c r="K2054" s="2" t="inlineStr">
        <is>
          <t>Tamil</t>
        </is>
      </c>
      <c r="L2054" s="4" t="inlineStr">
        <is>
          <t>https://www.hindutamil.in/news/tamilnadu/975084-3rd-phase-of-excavation-at-pattaraiperumbudur.html</t>
        </is>
      </c>
      <c r="M2054" s="2" t="inlineStr"/>
      <c r="N2054" s="3" t="inlineStr">
        <is>
          <t>தமிழகம் திருவள்ளூர் | முதல்வர் ஸ்டாலின் காணொலி மூலம் தொடங்கி வைத்தார்: பட்டரைபெரும்புதூரில் 3-ம் கட்ட அகழாய்வு திருவள்ளூர்: திருவள்ளூர் அருகே பட்டரைபெரும்புதூரில் 3-ம் கட்ட அகழாய்வுப் பணியை காணொலி மூலம் முதல்வர் தொடங்கி வைத்தார். அங்கு அகழ் வைப்பகம் அைமக்கவுள்ளதாக மாவட்ட ஆட்சியர் தெரிவித்துள்ளார்.…</t>
        </is>
      </c>
      <c r="O2054" s="2" t="inlineStr">
        <is>
          <t>full-text</t>
        </is>
      </c>
      <c r="P2054" s="2" t="inlineStr">
        <is>
          <t>wayback:hindutamil.in</t>
        </is>
      </c>
      <c r="Q2054" s="2" t="inlineStr">
        <is>
          <t>2026-10-10</t>
        </is>
      </c>
    </row>
    <row r="2055">
      <c r="A2055" s="2" t="n">
        <v>2054</v>
      </c>
      <c r="B2055" s="2" t="inlineStr">
        <is>
          <t>2023-04-11</t>
        </is>
      </c>
      <c r="C2055" s="2" t="n">
        <v>2023</v>
      </c>
      <c r="D2055" s="3" t="inlineStr">
        <is>
          <t>கேரளாவில் கீழடி குறித்த ஓவியக் கண்காட்சி.. மெய் சிலிர்க்க வைக்கும் தமிழர்களின் ஓவியம்!</t>
        </is>
      </c>
      <c r="E2055" s="2" t="inlineStr">
        <is>
          <t>பாறை ஓவியம், தொல்லியல்</t>
        </is>
      </c>
      <c r="F2055" s="2" t="inlineStr">
        <is>
          <t>Rock art / Rock painting, Archaeology / Excavation</t>
        </is>
      </c>
      <c r="G2055" s="2" t="inlineStr">
        <is>
          <t>குகை ஓவியங்கள், அகழாய்வு, கீழடி</t>
        </is>
      </c>
      <c r="H2055" s="2" t="inlineStr">
        <is>
          <t>Tamil Nadu, Kerala, Sri Lanka, Vietnam, Myanmar</t>
        </is>
      </c>
      <c r="I2055" s="2" t="inlineStr">
        <is>
          <t>etvbharat.com</t>
        </is>
      </c>
      <c r="J2055" s="2" t="inlineStr">
        <is>
          <t>India</t>
        </is>
      </c>
      <c r="K2055" s="2" t="inlineStr">
        <is>
          <t>Tamil</t>
        </is>
      </c>
      <c r="L2055" s="4" t="inlineStr">
        <is>
          <t>https://www.etvbharat.com/tamil/tamil-nadu/state/madurai/tamil-nadu-painters-painted-a-painting-on-keezhadi-at-an-exhibition-held-in-kochi-kerala/tamil-nadu20230411142536021021905</t>
        </is>
      </c>
      <c r="M2055" s="2" t="inlineStr"/>
      <c r="N2055" s="3" t="inlineStr">
        <is>
          <t>கேரளாவில் கீழடி குறித்த ஓவியக் கண்காட்சி.. மெய் சிலிர்க்க வைக்கும் தமிழர்களின் ஓவியம்! கேரள மாநிலம் கொச்சியில் நடைபெற்ற ஓவிய கண்காட்சியில் கீழடி அகழாய்வு, தமிழர்கள் பாரம்பரியம் குறித்த ஓவியங்களை வரைந்து தமிழகத்தை சேர்ந்த ஓவியர்கள் அசத்தியுள்ளனர். கொச்சி: கேரள மாநிலம் போர்ட் கொச்சி, மட்டஞ்சேரி ஆகிய ப…</t>
        </is>
      </c>
      <c r="O2055" s="2" t="inlineStr">
        <is>
          <t>full-text</t>
        </is>
      </c>
      <c r="P2055" s="2" t="inlineStr">
        <is>
          <t>wayback:etvbharat.com</t>
        </is>
      </c>
      <c r="Q2055" s="2" t="inlineStr">
        <is>
          <t>2026-10-10</t>
        </is>
      </c>
    </row>
    <row r="2056">
      <c r="A2056" s="2" t="n">
        <v>2055</v>
      </c>
      <c r="B2056" s="2" t="inlineStr">
        <is>
          <t>2023-04-10</t>
        </is>
      </c>
      <c r="C2056" s="2" t="n">
        <v>2023</v>
      </c>
      <c r="D2056" s="3" t="inlineStr">
        <is>
          <t>Excavations at Kizhnamandi generate public interest</t>
        </is>
      </c>
      <c r="E2056" s="2" t="inlineStr">
        <is>
          <t>தொல்லியல்</t>
        </is>
      </c>
      <c r="F2056" s="2" t="inlineStr">
        <is>
          <t>Archaeology / Excavation</t>
        </is>
      </c>
      <c r="G2056" s="2" t="inlineStr">
        <is>
          <t>archaeology, archaeological, archaeological excavations, megalithic, keezhadi</t>
        </is>
      </c>
      <c r="H2056" s="2" t="inlineStr">
        <is>
          <t>Tamil Nadu</t>
        </is>
      </c>
      <c r="I2056" s="2" t="inlineStr">
        <is>
          <t>dtnext.in</t>
        </is>
      </c>
      <c r="J2056" s="2" t="inlineStr">
        <is>
          <t>India</t>
        </is>
      </c>
      <c r="K2056" s="2" t="inlineStr">
        <is>
          <t>English/Other</t>
        </is>
      </c>
      <c r="L2056" s="4" t="inlineStr">
        <is>
          <t>https://www.dtnext.in/tamilnadu/2023/04/10/excavations-at-kizhnamandi-generate-public-interest</t>
        </is>
      </c>
      <c r="M2056" s="2" t="inlineStr"/>
      <c r="N2056" s="3" t="inlineStr">
        <is>
          <t>Tamil Nadu Excavations at Kizhnamandi generate public interest The excavations for which the Tamil Nadu government sanctioned Rs 30 lakh and which were inaugurated by Chief Minister MK Stalin from Chennai are at the village located between Vandavasi and Thellar. TIRUVANNAMALAI: Archaeological excava…</t>
        </is>
      </c>
      <c r="O2056" s="2" t="inlineStr">
        <is>
          <t>full-text</t>
        </is>
      </c>
      <c r="P2056" s="2" t="inlineStr">
        <is>
          <t>wayback:dtnext.in</t>
        </is>
      </c>
      <c r="Q2056" s="2" t="inlineStr">
        <is>
          <t>2026-10-09</t>
        </is>
      </c>
    </row>
    <row r="2057">
      <c r="A2057" s="2" t="n">
        <v>2056</v>
      </c>
      <c r="B2057" s="2" t="inlineStr">
        <is>
          <t>2023-04-08</t>
        </is>
      </c>
      <c r="C2057" s="2" t="n">
        <v>2023</v>
      </c>
      <c r="D2057" s="3" t="inlineStr">
        <is>
          <t>Phase 3 Excavations Begin At Maaligaimedu | Trichy News - Times of India</t>
        </is>
      </c>
      <c r="E2057" s="2" t="inlineStr">
        <is>
          <t>கல்வெட்டு, தொல்லியல்</t>
        </is>
      </c>
      <c r="F2057" s="2" t="inlineStr">
        <is>
          <t>Inscription / Epigraphy, Archaeology / Excavation</t>
        </is>
      </c>
      <c r="G2057" s="2" t="inlineStr">
        <is>
          <t>inscriptions, archaeology, archaeological</t>
        </is>
      </c>
      <c r="H2057" s="2" t="inlineStr"/>
      <c r="I2057" s="2" t="inlineStr">
        <is>
          <t>timesofindia.indiatimes.com</t>
        </is>
      </c>
      <c r="J2057" s="2" t="inlineStr">
        <is>
          <t>India</t>
        </is>
      </c>
      <c r="K2057" s="2" t="inlineStr">
        <is>
          <t>English/Other</t>
        </is>
      </c>
      <c r="L2057" s="4" t="inlineStr">
        <is>
          <t>https://timesofindia.indiatimes.com/city/trichy/phase-3-excavations-begin-at-maaligaimedu/articleshow/99330605.cms</t>
        </is>
      </c>
      <c r="M2057" s="2" t="inlineStr"/>
      <c r="N2057" s="3" t="inlineStr">
        <is>
          <t>- News - City News - trichy News - Phase 3 excavations begin at Maaligaimedu Trending This story is from April 8, 2023 Officials said that the phase will focus on unearthing the remains of palaces of the Chola kingdom. âThe last two phases of excavation have found the basement of the remains of a ro…</t>
        </is>
      </c>
      <c r="O2057" s="2" t="inlineStr">
        <is>
          <t>full-text</t>
        </is>
      </c>
      <c r="P2057" s="2" t="inlineStr">
        <is>
          <t>wayback:timesofindia.indiatimes.com</t>
        </is>
      </c>
      <c r="Q2057" s="2" t="inlineStr">
        <is>
          <t>2026-10-09</t>
        </is>
      </c>
    </row>
    <row r="2058">
      <c r="A2058" s="2" t="n">
        <v>2057</v>
      </c>
      <c r="B2058" s="2" t="inlineStr">
        <is>
          <t>2023-04-08</t>
        </is>
      </c>
      <c r="C2058" s="2" t="n">
        <v>2023</v>
      </c>
      <c r="D2058" s="3" t="inlineStr">
        <is>
          <t>Third phase of excavation begins at Ariyalur's Maligaimedu, to continue till September 2023</t>
        </is>
      </c>
      <c r="E2058" s="2" t="inlineStr">
        <is>
          <t>கல்வெட்டு, தொல்லியல்</t>
        </is>
      </c>
      <c r="F2058" s="2" t="inlineStr">
        <is>
          <t>Inscription / Epigraphy, Archaeology / Excavation</t>
        </is>
      </c>
      <c r="G2058" s="2" t="inlineStr">
        <is>
          <t>inscriptions, archaeology, archeology, tnsda</t>
        </is>
      </c>
      <c r="H2058" s="2" t="inlineStr">
        <is>
          <t>Tamil Nadu, Kerala, China</t>
        </is>
      </c>
      <c r="I2058" s="2" t="inlineStr">
        <is>
          <t>newindianexpress.com</t>
        </is>
      </c>
      <c r="J2058" s="2" t="inlineStr">
        <is>
          <t>India</t>
        </is>
      </c>
      <c r="K2058" s="2" t="inlineStr">
        <is>
          <t>English/Other</t>
        </is>
      </c>
      <c r="L2058" s="4" t="inlineStr">
        <is>
          <t>https://www.newindianexpress.com/states/tamil-nadu/2023/apr/08/third-phase-of-excavation-begins-at-ariyalurs-maligaimedu-to-continue-till-september-2023-2563747.html</t>
        </is>
      </c>
      <c r="M2058" s="2" t="inlineStr"/>
      <c r="N2058" s="3" t="inlineStr">
        <is>
          <t>Tamil Nadu Third phase of excavation begins at Ariyalur's Maligaimedu, to continue till September 2023 A large number of China potteries reveal trade relations between Tamil Nadu and China during the 11th and 12th centuries. ARIYALUR: The third phase of excavations began on Thursday at Magalimedu vi…</t>
        </is>
      </c>
      <c r="O2058" s="2" t="inlineStr">
        <is>
          <t>full-text</t>
        </is>
      </c>
      <c r="P2058" s="2" t="inlineStr">
        <is>
          <t>wayback:newindianexpress.com</t>
        </is>
      </c>
      <c r="Q2058" s="2" t="inlineStr">
        <is>
          <t>2026-10-09</t>
        </is>
      </c>
    </row>
    <row r="2059">
      <c r="A2059" s="2" t="n">
        <v>2058</v>
      </c>
      <c r="B2059" s="2" t="inlineStr">
        <is>
          <t>2023-04-07</t>
        </is>
      </c>
      <c r="C2059" s="2" t="n">
        <v>2023</v>
      </c>
      <c r="D2059" s="3" t="inlineStr">
        <is>
          <t>CM inaugurates ninth phase of archaeological excavations at Keeladi</t>
        </is>
      </c>
      <c r="E2059" s="2" t="inlineStr">
        <is>
          <t>தொல்லியல்</t>
        </is>
      </c>
      <c r="F2059" s="2" t="inlineStr">
        <is>
          <t>Archaeology / Excavation</t>
        </is>
      </c>
      <c r="G2059" s="2" t="inlineStr">
        <is>
          <t>archaeology, archaeological, archaeological excavations, keeladi, thulukkarpatti</t>
        </is>
      </c>
      <c r="H2059" s="2" t="inlineStr">
        <is>
          <t>Tamil Nadu</t>
        </is>
      </c>
      <c r="I2059" s="2" t="inlineStr">
        <is>
          <t>thehindu.com</t>
        </is>
      </c>
      <c r="J2059" s="2" t="inlineStr">
        <is>
          <t>India</t>
        </is>
      </c>
      <c r="K2059" s="2" t="inlineStr">
        <is>
          <t>English/Other</t>
        </is>
      </c>
      <c r="L2059" s="4" t="inlineStr">
        <is>
          <t>https://www.thehindu.com/news/cities/Madurai/cm-inaugurates-ninth-phase-of-archaeological-excavations-at-keeladi/article66707324.ece/amp/</t>
        </is>
      </c>
      <c r="M2059" s="2" t="inlineStr"/>
      <c r="N2059" s="3" t="inlineStr">
        <is>
          <t>Chief Minister M.K. Stalin on Thursday inaugurated, through video-conferencing, the ninth phase of archaeological excavations at Keeladi in Sivaganga district and the second phase of excavations at the Thulukkarpatti archaeological site near Radhapuram in Tirunelveli district. Over 1,200 artefacts h…</t>
        </is>
      </c>
      <c r="O2059" s="2" t="inlineStr">
        <is>
          <t>full-text</t>
        </is>
      </c>
      <c r="P2059" s="2" t="inlineStr">
        <is>
          <t>wayback:thehindu.com</t>
        </is>
      </c>
      <c r="Q2059" s="2" t="inlineStr">
        <is>
          <t>2026-10-09</t>
        </is>
      </c>
    </row>
    <row r="2060">
      <c r="A2060" s="2" t="n">
        <v>2059</v>
      </c>
      <c r="B2060" s="2" t="inlineStr">
        <is>
          <t>2023-04-07</t>
        </is>
      </c>
      <c r="C2060" s="2" t="n">
        <v>2023</v>
      </c>
      <c r="D2060" s="3" t="inlineStr">
        <is>
          <t>CM inaugurates ninth phase of archaeological excavations at Keeladi</t>
        </is>
      </c>
      <c r="E2060" s="2" t="inlineStr">
        <is>
          <t>தொல்லியல்</t>
        </is>
      </c>
      <c r="F2060" s="2" t="inlineStr">
        <is>
          <t>Archaeology / Excavation</t>
        </is>
      </c>
      <c r="G2060" s="2" t="inlineStr">
        <is>
          <t>archaeology, archaeological, archaeological excavations, keeladi, thulukkarpatti</t>
        </is>
      </c>
      <c r="H2060" s="2" t="inlineStr">
        <is>
          <t>Tamil Nadu</t>
        </is>
      </c>
      <c r="I2060" s="2" t="inlineStr">
        <is>
          <t>thehindu.com</t>
        </is>
      </c>
      <c r="J2060" s="2" t="inlineStr">
        <is>
          <t>India</t>
        </is>
      </c>
      <c r="K2060" s="2" t="inlineStr">
        <is>
          <t>English/Other</t>
        </is>
      </c>
      <c r="L2060" s="4" t="inlineStr">
        <is>
          <t>https://www.thehindu.com/news/cities/Madurai/cm-inaugurates-ninth-phase-of-archaeological-excavations-at-keeladi/article66707324.ece</t>
        </is>
      </c>
      <c r="M2060" s="2" t="inlineStr"/>
      <c r="N2060" s="3" t="inlineStr">
        <is>
          <t>Chief Minister M.K. Stalin on Thursday inaugurated, through video-conferencing, the ninth phase of archaeological excavations at Keeladi in Sivaganga district and the second phase of excavations at the Thulukkarpatti archaeological site near Radhapuram in Tirunelveli district. Over 1,200 artefacts h…</t>
        </is>
      </c>
      <c r="O2060" s="2" t="inlineStr">
        <is>
          <t>full-text</t>
        </is>
      </c>
      <c r="P2060" s="2" t="inlineStr">
        <is>
          <t>wayback:thehindu.com</t>
        </is>
      </c>
      <c r="Q2060" s="2" t="inlineStr">
        <is>
          <t>2026-10-09</t>
        </is>
      </c>
    </row>
    <row r="2061">
      <c r="A2061" s="2" t="n">
        <v>2060</v>
      </c>
      <c r="B2061" s="2" t="inlineStr">
        <is>
          <t>2023-04-07</t>
        </is>
      </c>
      <c r="C2061" s="2" t="n">
        <v>2023</v>
      </c>
      <c r="D2061" s="3" t="inlineStr">
        <is>
          <t>Cm Launches Next Phase Of Excavation In Keeladi, Seven Other Sites In State | Madurai News - Times of India</t>
        </is>
      </c>
      <c r="E2061" s="2" t="inlineStr">
        <is>
          <t>தொல்லியல்</t>
        </is>
      </c>
      <c r="F2061" s="2" t="inlineStr">
        <is>
          <t>Archaeology / Excavation</t>
        </is>
      </c>
      <c r="G2061" s="2" t="inlineStr">
        <is>
          <t>archaeology, archaeological, archaeological excavation, keeladi, korkai, vembakottai, thulukkarpatti</t>
        </is>
      </c>
      <c r="H2061" s="2" t="inlineStr">
        <is>
          <t>Tamil Nadu</t>
        </is>
      </c>
      <c r="I2061" s="2" t="inlineStr">
        <is>
          <t>timesofindia.indiatimes.com</t>
        </is>
      </c>
      <c r="J2061" s="2" t="inlineStr">
        <is>
          <t>India</t>
        </is>
      </c>
      <c r="K2061" s="2" t="inlineStr">
        <is>
          <t>English/Other</t>
        </is>
      </c>
      <c r="L2061" s="4" t="inlineStr">
        <is>
          <t>https://timesofindia.indiatimes.com/city/madurai/cm-launches-next-phase-of-excavation-in-keeladi-seven-other-sites-in-state/articleshow/99311142.cms</t>
        </is>
      </c>
      <c r="M2061" s="2" t="inlineStr"/>
      <c r="N2061" s="3" t="inlineStr">
        <is>
          <t>- News - City News - madurai News - CM launches next phase of excavation in Keeladi, seven other sites in state Trending This story is from April 7, 2023 The excavations will take place at Keeladi and surrounding areas, such as Agaram and Konthagai in Sivaganga district (ninth phase), Gangaikonda Ch…</t>
        </is>
      </c>
      <c r="O2061" s="2" t="inlineStr">
        <is>
          <t>full-text</t>
        </is>
      </c>
      <c r="P2061" s="2" t="inlineStr">
        <is>
          <t>wayback:timesofindia.indiatimes.com</t>
        </is>
      </c>
      <c r="Q2061" s="2" t="inlineStr">
        <is>
          <t>2026-10-09</t>
        </is>
      </c>
    </row>
    <row r="2062">
      <c r="A2062" s="2" t="n">
        <v>2061</v>
      </c>
      <c r="B2062" s="2" t="inlineStr">
        <is>
          <t>2023-04-07</t>
        </is>
      </c>
      <c r="C2062" s="2" t="n">
        <v>2023</v>
      </c>
      <c r="D2062" s="3" t="inlineStr">
        <is>
          <t>Madurai</t>
        </is>
      </c>
      <c r="E2062" s="2" t="inlineStr">
        <is>
          <t>தொல்லியல்</t>
        </is>
      </c>
      <c r="F2062" s="2" t="inlineStr">
        <is>
          <t>Archaeology / Excavation</t>
        </is>
      </c>
      <c r="G2062" s="2" t="inlineStr">
        <is>
          <t>archaeology, archaeological, archaeological excavations, keeladi</t>
        </is>
      </c>
      <c r="H2062" s="2" t="inlineStr">
        <is>
          <t>Tamil Nadu</t>
        </is>
      </c>
      <c r="I2062" s="2" t="inlineStr">
        <is>
          <t>thehindu.com</t>
        </is>
      </c>
      <c r="J2062" s="2" t="inlineStr">
        <is>
          <t>India</t>
        </is>
      </c>
      <c r="K2062" s="2" t="inlineStr">
        <is>
          <t>English/Other</t>
        </is>
      </c>
      <c r="L2062" s="4" t="inlineStr">
        <is>
          <t>https://www.thehindu.com/news/cities/Madurai/number-of-visitors-to-keeladi-museum-on-the-rise/article66711427.ece/amp/</t>
        </is>
      </c>
      <c r="M2062" s="2" t="inlineStr"/>
      <c r="N2062" s="3" t="inlineStr">
        <is>
          <t>The newly opened Keeladi Archaeological Museum in Sivaganga district which is located near the archaeological site has instantly become popular with the public. According to the officials of the Tamil Nadu State Department of Archaeology, the number of people visiting the museum has increased everyd…</t>
        </is>
      </c>
      <c r="O2062" s="2" t="inlineStr">
        <is>
          <t>full-text</t>
        </is>
      </c>
      <c r="P2062" s="2" t="inlineStr">
        <is>
          <t>wayback:thehindu.com</t>
        </is>
      </c>
      <c r="Q2062" s="2" t="inlineStr">
        <is>
          <t>2026-10-09</t>
        </is>
      </c>
    </row>
    <row r="2063">
      <c r="A2063" s="2" t="n">
        <v>2062</v>
      </c>
      <c r="B2063" s="2" t="inlineStr">
        <is>
          <t>2023-04-07</t>
        </is>
      </c>
      <c r="C2063" s="2" t="n">
        <v>2023</v>
      </c>
      <c r="D2063" s="3" t="inlineStr">
        <is>
          <t>Madurai</t>
        </is>
      </c>
      <c r="E2063" s="2" t="inlineStr">
        <is>
          <t>தொல்லியல்</t>
        </is>
      </c>
      <c r="F2063" s="2" t="inlineStr">
        <is>
          <t>Archaeology / Excavation</t>
        </is>
      </c>
      <c r="G2063" s="2" t="inlineStr">
        <is>
          <t>archaeology, archaeological, archaeological excavations, keeladi</t>
        </is>
      </c>
      <c r="H2063" s="2" t="inlineStr">
        <is>
          <t>Tamil Nadu</t>
        </is>
      </c>
      <c r="I2063" s="2" t="inlineStr">
        <is>
          <t>thehindu.com</t>
        </is>
      </c>
      <c r="J2063" s="2" t="inlineStr">
        <is>
          <t>India</t>
        </is>
      </c>
      <c r="K2063" s="2" t="inlineStr">
        <is>
          <t>English/Other</t>
        </is>
      </c>
      <c r="L2063" s="4" t="inlineStr">
        <is>
          <t>https://www.thehindu.com/news/cities/Madurai/number-of-visitors-to-keeladi-museum-on-the-rise/article66711427.ece</t>
        </is>
      </c>
      <c r="M2063" s="2" t="inlineStr"/>
      <c r="N2063" s="3" t="inlineStr">
        <is>
          <t>The newly opened Keeladi Archaeological Museum in Sivaganga district which is located near the archaeological site has instantly become popular with the public. According to the officials of the Tamil Nadu State Department of Archaeology, the number of people visiting the museum has increased everyd…</t>
        </is>
      </c>
      <c r="O2063" s="2" t="inlineStr">
        <is>
          <t>full-text</t>
        </is>
      </c>
      <c r="P2063" s="2" t="inlineStr">
        <is>
          <t>wayback:thehindu.com</t>
        </is>
      </c>
      <c r="Q2063" s="2" t="inlineStr">
        <is>
          <t>2026-10-09</t>
        </is>
      </c>
    </row>
    <row r="2064">
      <c r="A2064" s="2" t="n">
        <v>2063</v>
      </c>
      <c r="B2064" s="2" t="inlineStr">
        <is>
          <t>2023-04-07</t>
        </is>
      </c>
      <c r="C2064" s="2" t="n">
        <v>2023</v>
      </c>
      <c r="D2064" s="3" t="inlineStr">
        <is>
          <t>Simultaneous excavations begin at eight spots in Tamil Nadu</t>
        </is>
      </c>
      <c r="E2064" s="2" t="inlineStr">
        <is>
          <t>தொல்லியல்</t>
        </is>
      </c>
      <c r="F2064" s="2" t="inlineStr">
        <is>
          <t>Archaeology / Excavation</t>
        </is>
      </c>
      <c r="G2064" s="2" t="inlineStr">
        <is>
          <t>archaeological, excavation site, keeladi, sivakalai, korkai, mayiladumparai, vembakottai, thulukkarpatti</t>
        </is>
      </c>
      <c r="H2064" s="2" t="inlineStr">
        <is>
          <t>Tamil Nadu</t>
        </is>
      </c>
      <c r="I2064" s="2" t="inlineStr">
        <is>
          <t>newindianexpress.com</t>
        </is>
      </c>
      <c r="J2064" s="2" t="inlineStr">
        <is>
          <t>India</t>
        </is>
      </c>
      <c r="K2064" s="2" t="inlineStr">
        <is>
          <t>English/Other</t>
        </is>
      </c>
      <c r="L2064" s="4" t="inlineStr">
        <is>
          <t>https://www.newindianexpress.com/states/tamil-nadu/2023/apr/07/simultaneous-excavations-begin-at-eight-spots-in-tamil-nadu-2563500.html</t>
        </is>
      </c>
      <c r="M2064" s="2" t="inlineStr"/>
      <c r="N2064" s="3" t="inlineStr">
        <is>
          <t>Tamil Nadu Simultaneous excavations begin at eight spots in Tamil Nadu The CM also released a Keeladi augmented reality app with which people from across the globe can view the 200 artefacts excavated in Keeladi in augmented reality and 3D mode. CHENNAI: Chief Minister MK Stalin on Thursday inaugura…</t>
        </is>
      </c>
      <c r="O2064" s="2" t="inlineStr">
        <is>
          <t>full-text</t>
        </is>
      </c>
      <c r="P2064" s="2" t="inlineStr">
        <is>
          <t>wayback:newindianexpress.com</t>
        </is>
      </c>
      <c r="Q2064" s="2" t="inlineStr">
        <is>
          <t>2026-10-09</t>
        </is>
      </c>
    </row>
    <row r="2065">
      <c r="A2065" s="2" t="n">
        <v>2064</v>
      </c>
      <c r="B2065" s="2" t="inlineStr">
        <is>
          <t>2023-04-07</t>
        </is>
      </c>
      <c r="C2065" s="2" t="n">
        <v>2023</v>
      </c>
      <c r="D2065" s="3" t="inlineStr">
        <is>
          <t>State archaeology department begins excavation of 'stone circles' at Kilnamandi village in TN</t>
        </is>
      </c>
      <c r="E2065" s="2" t="inlineStr">
        <is>
          <t>கல்வெட்டு, தொல்லியல்</t>
        </is>
      </c>
      <c r="F2065" s="2" t="inlineStr">
        <is>
          <t>Inscription / Epigraphy, Archaeology / Excavation</t>
        </is>
      </c>
      <c r="G2065" s="2" t="inlineStr">
        <is>
          <t>graffiti marks, archaeology, archaeological, megalithic</t>
        </is>
      </c>
      <c r="H2065" s="2" t="inlineStr">
        <is>
          <t>Tamil Nadu</t>
        </is>
      </c>
      <c r="I2065" s="2" t="inlineStr">
        <is>
          <t>newindianexpress.com</t>
        </is>
      </c>
      <c r="J2065" s="2" t="inlineStr">
        <is>
          <t>India</t>
        </is>
      </c>
      <c r="K2065" s="2" t="inlineStr">
        <is>
          <t>English/Other</t>
        </is>
      </c>
      <c r="L2065" s="4" t="inlineStr">
        <is>
          <t>https://www.newindianexpress.com/states/tamil-nadu/2023/apr/07/state-archaeology-department-begins-excavation-of-stone-circles-at-kilnamandi-village-in-tn-2563427.html</t>
        </is>
      </c>
      <c r="M2065" s="2" t="inlineStr"/>
      <c r="N2065" s="3" t="inlineStr">
        <is>
          <t>Tamil Nadu State archaeology department begins excavation of 'stone circles' at Kilnamandi village in TN The Tamil Nadu State Department of Archaeology has begun the excavation of 'stone circles' at Kilnamandi village near Vandavasi in Tiruvannamalai. TIRUVANNAMALAI: The Tamil Nadu State Department …</t>
        </is>
      </c>
      <c r="O2065" s="2" t="inlineStr">
        <is>
          <t>full-text</t>
        </is>
      </c>
      <c r="P2065" s="2" t="inlineStr">
        <is>
          <t>wayback:newindianexpress.com</t>
        </is>
      </c>
      <c r="Q2065" s="2" t="inlineStr">
        <is>
          <t>2026-10-09</t>
        </is>
      </c>
    </row>
    <row r="2066">
      <c r="A2066" s="2" t="n">
        <v>2065</v>
      </c>
      <c r="B2066" s="2" t="inlineStr">
        <is>
          <t>2023-04-07</t>
        </is>
      </c>
      <c r="C2066" s="2" t="n">
        <v>2023</v>
      </c>
      <c r="D2066" s="3" t="inlineStr">
        <is>
          <t>Tamil Nadu: Next phase of excavation begins in Keeladi, Vembakottai</t>
        </is>
      </c>
      <c r="E2066" s="2" t="inlineStr">
        <is>
          <t>தொல்லியல்</t>
        </is>
      </c>
      <c r="F2066" s="2" t="inlineStr">
        <is>
          <t>Archaeology / Excavation</t>
        </is>
      </c>
      <c r="G2066" s="2" t="inlineStr">
        <is>
          <t>archaeology, excavation site, keeladi, vembakottai</t>
        </is>
      </c>
      <c r="H2066" s="2" t="inlineStr">
        <is>
          <t>Tamil Nadu</t>
        </is>
      </c>
      <c r="I2066" s="2" t="inlineStr">
        <is>
          <t>newindianexpress.com</t>
        </is>
      </c>
      <c r="J2066" s="2" t="inlineStr">
        <is>
          <t>India</t>
        </is>
      </c>
      <c r="K2066" s="2" t="inlineStr">
        <is>
          <t>English/Other</t>
        </is>
      </c>
      <c r="L2066" s="4" t="inlineStr">
        <is>
          <t>https://www.newindianexpress.com/states/tamil-nadu/2023/Apr/07/tamil-nadu-next-phase-of-excavation-begins-in-keeladi-vembakottai-2563410.html</t>
        </is>
      </c>
      <c r="M2066" s="2" t="inlineStr"/>
      <c r="N2066" s="3" t="inlineStr">
        <is>
          <t>Tamil Nadu Tamil Nadu: Next phase of excavation begins in Keeladi, Vembakottai Sources from the archaeology department in the district said the 22-cent plot was chosen for establishing a connection of structures that were traced during the fourth and sixth phases of excavations. SIVAGANGA/VIRUDHUNAG…</t>
        </is>
      </c>
      <c r="O2066" s="2" t="inlineStr">
        <is>
          <t>full-text</t>
        </is>
      </c>
      <c r="P2066" s="2" t="inlineStr">
        <is>
          <t>wayback:newindianexpress.com</t>
        </is>
      </c>
      <c r="Q2066" s="2" t="inlineStr">
        <is>
          <t>2026-10-09</t>
        </is>
      </c>
    </row>
    <row r="2067">
      <c r="A2067" s="2" t="n">
        <v>2066</v>
      </c>
      <c r="B2067" s="2" t="inlineStr">
        <is>
          <t>2023-04-06</t>
        </is>
      </c>
      <c r="C2067" s="2" t="n">
        <v>2023</v>
      </c>
      <c r="D2067" s="3" t="inlineStr">
        <is>
          <t>8 இடங்களில் அகழாய்வு பணிகள் - கீழடி புனை மெய்யாக்க செயலி அறிமுகம்</t>
        </is>
      </c>
      <c r="E2067" s="2" t="inlineStr">
        <is>
          <t>தொல்லியல்</t>
        </is>
      </c>
      <c r="F2067" s="2" t="inlineStr">
        <is>
          <t>Archaeology / Excavation</t>
        </is>
      </c>
      <c r="G2067" s="2" t="inlineStr">
        <is>
          <t>தொல்லியல், தொல்லியல் துறை, அகழாய்வு, தொல்பொருட்கள், கீழடி, கொற்கை, வெம்பக்கோட்டை, கீழ்நமண்டி, துலுக்கர்பட்டி, keeladi</t>
        </is>
      </c>
      <c r="H2067" s="2" t="inlineStr">
        <is>
          <t>Tamil Nadu</t>
        </is>
      </c>
      <c r="I2067" s="2" t="inlineStr">
        <is>
          <t>hindutamil.in</t>
        </is>
      </c>
      <c r="J2067" s="2" t="inlineStr">
        <is>
          <t>India</t>
        </is>
      </c>
      <c r="K2067" s="2" t="inlineStr">
        <is>
          <t>Tamil</t>
        </is>
      </c>
      <c r="L2067" s="4" t="inlineStr">
        <is>
          <t>https://www.hindutamil.in/news/tamilnadu/972164-excavation-works-at-8-locations-keeladi-augment-reality-app-also-introduced-by-cm-stalin.html</t>
        </is>
      </c>
      <c r="M2067" s="2" t="inlineStr"/>
      <c r="N2067" s="3" t="inlineStr">
        <is>
          <t>தமிழகம் 8 இடங்களில் அகழாய்வு பணிகள் - கீழடி புனை மெய்யாக்க செயலி அறிமுகம் சென்னை: தமிழகத்தில் கீழடி உள்ளிட்ட 8 இடங்களில் தொல்லியல் அகழாய்வுப் பணிகளைத் தொடங்கிவைத்த முதல்வர் ஸ்டாலின், கீழடி புனை மெய்யாக்க செயலியை அறிமுகம் செய்துவைத்தார். இது தொடர்பாக தமிழக அரசு நேற்று வெளியிட்ட செய்திக்குறிப்பில் கூற…</t>
        </is>
      </c>
      <c r="O2067" s="2" t="inlineStr">
        <is>
          <t>full-text</t>
        </is>
      </c>
      <c r="P2067" s="2" t="inlineStr">
        <is>
          <t>wayback:hindutamil.in</t>
        </is>
      </c>
      <c r="Q2067" s="2" t="inlineStr">
        <is>
          <t>2026-10-10</t>
        </is>
      </c>
    </row>
    <row r="2068">
      <c r="A2068" s="2" t="n">
        <v>2067</v>
      </c>
      <c r="B2068" s="2" t="inlineStr">
        <is>
          <t>2023-04-06</t>
        </is>
      </c>
      <c r="C2068" s="2" t="n">
        <v>2023</v>
      </c>
      <c r="D2068" s="3" t="inlineStr">
        <is>
          <t>அரியலூர் - கங்கைகொண்ட சோழபுரம் மாளிகைமேட்டில் 3-ம் கட்ட அகழாய்வுப் பணி தொடக்கம்</t>
        </is>
      </c>
      <c r="E2068" s="2" t="inlineStr">
        <is>
          <t>கல்வெட்டு, தொல்லியல்</t>
        </is>
      </c>
      <c r="F2068" s="2" t="inlineStr">
        <is>
          <t>Inscription / Epigraphy, Archaeology / Excavation</t>
        </is>
      </c>
      <c r="G2068" s="2" t="inlineStr">
        <is>
          <t>கல்வெட்டு, கல்வெட்டுகள், செப்பேடு, செப்பேடுகள், தொல்லியல், தொல்லியல் துறை, அகழாய்வு, அகழ்வாய்வு, அகழ்வாராய்ச்சி, தொல்பொருட்கள்</t>
        </is>
      </c>
      <c r="H2068" s="2" t="inlineStr">
        <is>
          <t>Tamil Nadu, Kerala, China</t>
        </is>
      </c>
      <c r="I2068" s="2" t="inlineStr">
        <is>
          <t>hindutamil.in</t>
        </is>
      </c>
      <c r="J2068" s="2" t="inlineStr">
        <is>
          <t>India</t>
        </is>
      </c>
      <c r="K2068" s="2" t="inlineStr">
        <is>
          <t>Tamil</t>
        </is>
      </c>
      <c r="L2068" s="4" t="inlineStr">
        <is>
          <t>https://www.hindutamil.in/news/tamilnadu/971750-ariyalur-gangaikonda-cholapuram-3rd-phase-excavation-work-started.html</t>
        </is>
      </c>
      <c r="M2068" s="2" t="inlineStr"/>
      <c r="N2068" s="3" t="inlineStr">
        <is>
          <t>தமிழகம் அரியலூர் - கங்கைகொண்ட சோழபுரம் மாளிகைமேட்டில் 3-ம் கட்ட அகழாய்வுப் பணி தொடக்கம் அரியலூர்: அரியலூர் மாவட்டம் உடையார்பாளையம் வட்டத்தில் புகழ்பெற்ற சோழப் பேரரசின் இரண்டாவது தலைநகரமாக கங்கைகொண்ட சோழபுரம் அமைந்துள்ளது. முதலாம் ராசராச சோழனின் மகனும் அவரைத் தொடர்ந்து ஆட்சி செய்தவருமான முதலாம் ராசேந…</t>
        </is>
      </c>
      <c r="O2068" s="2" t="inlineStr">
        <is>
          <t>full-text</t>
        </is>
      </c>
      <c r="P2068" s="2" t="inlineStr">
        <is>
          <t>wayback:hindutamil.in</t>
        </is>
      </c>
      <c r="Q2068" s="2" t="inlineStr">
        <is>
          <t>2026-10-10</t>
        </is>
      </c>
    </row>
    <row r="2069">
      <c r="A2069" s="2" t="n">
        <v>2068</v>
      </c>
      <c r="B2069" s="2" t="inlineStr">
        <is>
          <t>2023-04-06</t>
        </is>
      </c>
      <c r="C2069" s="2" t="n">
        <v>2023</v>
      </c>
      <c r="D2069" s="3" t="inlineStr">
        <is>
          <t>கீழடியில் 9-ம் கட்ட அகழாய்வு பணிகள்: முதலமைச்சர் மு.க.ஸ்டாலின் தொடங்கி வைத்தார்</t>
        </is>
      </c>
      <c r="E2069" s="2" t="inlineStr">
        <is>
          <t>கல்வெட்டு, தொல்லியல்</t>
        </is>
      </c>
      <c r="F2069" s="2" t="inlineStr">
        <is>
          <t>Inscription / Epigraphy, Archaeology / Excavation</t>
        </is>
      </c>
      <c r="G2069" s="2" t="inlineStr">
        <is>
          <t>தமிழ் பிராமி, தமிழ்-பிராமி, தொல்லியல், தொல்லியல் துறை, அகழாய்வு, கீழடி, ஆதிச்சநல்லூர்</t>
        </is>
      </c>
      <c r="H2069" s="2" t="inlineStr">
        <is>
          <t>Tamil Nadu</t>
        </is>
      </c>
      <c r="I2069" s="2" t="inlineStr">
        <is>
          <t>maalaimalar.com:443</t>
        </is>
      </c>
      <c r="J2069" s="2" t="inlineStr">
        <is>
          <t>Unknown</t>
        </is>
      </c>
      <c r="K2069" s="2" t="inlineStr">
        <is>
          <t>Tamil</t>
        </is>
      </c>
      <c r="L2069" s="4" t="inlineStr">
        <is>
          <t>https://www.maalaimalar.com:443/news/district/cm-mk-stalin-inaugurated-9th-phase-excavation-work-in-keezhadi-592933</t>
        </is>
      </c>
      <c r="M2069" s="2" t="inlineStr"/>
      <c r="N2069" s="3" t="inlineStr">
        <is>
          <t>உள்ளூர் செய்திகள் கீழடியில் 9-ம் கட்ட அகழாய்வு பணிகள்: முதலமைச்சர் மு.க.ஸ்டாலின் தொடங்கி வைத்தார் கீழடியில் இதுவரை 8 கட்ட அகழாய்வு பணிகள் நிறைவடைந்துள்ளன.அகழாய்வு பணிகள் வழக்கமாக ஜனவரி மாதம் தொடங்கி செப்டம்பரில் முடிவடையும். சென்னை: தமிழகத்தில் ஆதிச்சநல்லூர் உள்ளிட்ட இடங்களில் அகழாய்வு பணி நடந்து வர…</t>
        </is>
      </c>
      <c r="O2069" s="2" t="inlineStr">
        <is>
          <t>full-text</t>
        </is>
      </c>
      <c r="P2069" s="2" t="inlineStr">
        <is>
          <t>gdelt</t>
        </is>
      </c>
      <c r="Q2069" s="2" t="inlineStr">
        <is>
          <t>2026-10-10</t>
        </is>
      </c>
    </row>
    <row r="2070">
      <c r="A2070" s="2" t="n">
        <v>2069</v>
      </c>
      <c r="B2070" s="2" t="inlineStr">
        <is>
          <t>2023-04-06</t>
        </is>
      </c>
      <c r="C2070" s="2" t="n">
        <v>2023</v>
      </c>
      <c r="D2070" s="3" t="inlineStr">
        <is>
          <t>கீழடியில் 9-ம் கட்ட அகழாய்வு பணிகள்: முதலமைச்சர் மு.க.ஸ்டாலின் தொடங்கி வைத்தார்</t>
        </is>
      </c>
      <c r="E2070" s="2" t="inlineStr">
        <is>
          <t>கல்வெட்டு, தொல்லியல்</t>
        </is>
      </c>
      <c r="F2070" s="2" t="inlineStr">
        <is>
          <t>Inscription / Epigraphy, Archaeology / Excavation</t>
        </is>
      </c>
      <c r="G2070" s="2" t="inlineStr">
        <is>
          <t>தமிழ் பிராமி, தமிழ்-பிராமி, தொல்லியல், தொல்லியல் துறை, அகழாய்வு, கீழடி, ஆதிச்சநல்லூர்</t>
        </is>
      </c>
      <c r="H2070" s="2" t="inlineStr">
        <is>
          <t>Tamil Nadu</t>
        </is>
      </c>
      <c r="I2070" s="2" t="inlineStr">
        <is>
          <t>maalaimalar.com</t>
        </is>
      </c>
      <c r="J2070" s="2" t="inlineStr">
        <is>
          <t>India</t>
        </is>
      </c>
      <c r="K2070" s="2" t="inlineStr">
        <is>
          <t>Tamil</t>
        </is>
      </c>
      <c r="L2070" s="4" t="inlineStr">
        <is>
          <t>https://www.maalaimalar.com/news/district/cm-mk-stalin-inaugurated-9th-phase-excavation-work-in-keezhadi-592933</t>
        </is>
      </c>
      <c r="M2070" s="2" t="inlineStr"/>
      <c r="N2070" s="3" t="inlineStr">
        <is>
          <t>உள்ளூர் செய்திகள் கீழடியில் 9-ம் கட்ட அகழாய்வு பணிகள்: முதலமைச்சர் மு.க.ஸ்டாலின் தொடங்கி வைத்தார் கீழடியில் இதுவரை 8 கட்ட அகழாய்வு பணிகள் நிறைவடைந்துள்ளன.அகழாய்வு பணிகள் வழக்கமாக ஜனவரி மாதம் தொடங்கி செப்டம்பரில் முடிவடையும். சென்னை: தமிழகத்தில் ஆதிச்சநல்லூர் உள்ளிட்ட இடங்களில் அகழாய்வு பணி நடந்து வர…</t>
        </is>
      </c>
      <c r="O2070" s="2" t="inlineStr">
        <is>
          <t>full-text</t>
        </is>
      </c>
      <c r="P2070" s="2" t="inlineStr">
        <is>
          <t>wayback:maalaimalar.com</t>
        </is>
      </c>
      <c r="Q2070" s="2" t="inlineStr">
        <is>
          <t>2026-10-10</t>
        </is>
      </c>
    </row>
    <row r="2071">
      <c r="A2071" s="2" t="n">
        <v>2070</v>
      </c>
      <c r="B2071" s="2" t="inlineStr">
        <is>
          <t>2023-04-06</t>
        </is>
      </c>
      <c r="C2071" s="2" t="n">
        <v>2023</v>
      </c>
      <c r="D2071" s="3" t="inlineStr">
        <is>
          <t>தி.மலை - கீழ்நமண்டியில் முதல் கட்ட அகழாய்வுப் பணி தொடங்கியது</t>
        </is>
      </c>
      <c r="E2071" s="2" t="inlineStr">
        <is>
          <t>தொல்லியல்</t>
        </is>
      </c>
      <c r="F2071" s="2" t="inlineStr">
        <is>
          <t>Archaeology / Excavation</t>
        </is>
      </c>
      <c r="G2071" s="2" t="inlineStr">
        <is>
          <t>தொல்லியல், தொல்லியல் துறை, அகழாய்வு, பெருங்கற்கால, கீழ்நமண்டி</t>
        </is>
      </c>
      <c r="H2071" s="2" t="inlineStr">
        <is>
          <t>Tamil Nadu</t>
        </is>
      </c>
      <c r="I2071" s="2" t="inlineStr">
        <is>
          <t>hindutamil.in</t>
        </is>
      </c>
      <c r="J2071" s="2" t="inlineStr">
        <is>
          <t>India</t>
        </is>
      </c>
      <c r="K2071" s="2" t="inlineStr">
        <is>
          <t>Tamil</t>
        </is>
      </c>
      <c r="L2071" s="4" t="inlineStr">
        <is>
          <t>https://www.hindutamil.in/news/tamilnadu/971789-the-first-phase-of-excavation-work-has-started-in-kilanamandi-in-tiruvannamalai.html</t>
        </is>
      </c>
      <c r="M2071" s="2" t="inlineStr"/>
      <c r="N2071" s="3" t="inlineStr">
        <is>
          <t>தமிழகம் தி.மலை - கீழ்நமண்டியில் முதல் கட்ட அகழாய்வுப் பணி தொடங்கியது திருவண்ணாமலை: தமிழக தொல்லியல் துறை சார்பில் திருவண்ணாமலை மாவட்டம் வந்தவாசி அடுத்த கீழ்நமண்டியில் முதல் கட்ட அகழாய்வு பணிகள் இன்று (ஏப்ரல் 6-ம் தேதி) தொடங்கியது. திருவண்ணாமலை மாவட்டம், வந்தவாசியிலிருந்து சுமார் 18 கி.மீ. தொலைவில் கீ…</t>
        </is>
      </c>
      <c r="O2071" s="2" t="inlineStr">
        <is>
          <t>full-text</t>
        </is>
      </c>
      <c r="P2071" s="2" t="inlineStr">
        <is>
          <t>wayback:hindutamil.in</t>
        </is>
      </c>
      <c r="Q2071" s="2" t="inlineStr">
        <is>
          <t>2026-10-10</t>
        </is>
      </c>
    </row>
    <row r="2072">
      <c r="A2072" s="2" t="n">
        <v>2071</v>
      </c>
      <c r="B2072" s="2" t="inlineStr">
        <is>
          <t>2023-04-06</t>
        </is>
      </c>
      <c r="C2072" s="2" t="n">
        <v>2023</v>
      </c>
      <c r="D2072" s="3" t="inlineStr">
        <is>
          <t>விருதுநகர் அருகே வெம்பக்கோட்டையில் 2ம் கட்ட அகழாய்வுப் பணி தொடக்கம்</t>
        </is>
      </c>
      <c r="E2072" s="2" t="inlineStr">
        <is>
          <t>தொல்லியல்</t>
        </is>
      </c>
      <c r="F2072" s="2" t="inlineStr">
        <is>
          <t>Archaeology / Excavation</t>
        </is>
      </c>
      <c r="G2072" s="2" t="inlineStr">
        <is>
          <t>தொல்லியல், அகழாய்வு, தொல்பொருள், வெம்பக்கோட்டை</t>
        </is>
      </c>
      <c r="H2072" s="2" t="inlineStr">
        <is>
          <t>Tamil Nadu</t>
        </is>
      </c>
      <c r="I2072" s="2" t="inlineStr">
        <is>
          <t>hindutamil.in</t>
        </is>
      </c>
      <c r="J2072" s="2" t="inlineStr">
        <is>
          <t>India</t>
        </is>
      </c>
      <c r="K2072" s="2" t="inlineStr">
        <is>
          <t>Tamil</t>
        </is>
      </c>
      <c r="L2072" s="4" t="inlineStr">
        <is>
          <t>https://www.hindutamil.in/news/tamilnadu/971755-2nd-phase-excavation-work-started-at-vembakottai-near-virudhunagar.html</t>
        </is>
      </c>
      <c r="M2072" s="2" t="inlineStr"/>
      <c r="N2072" s="3" t="inlineStr">
        <is>
          <t>தமிழகம் விருதுநகர் அருகே வெம்பக்கோட்டையில் 2ம் கட்ட அகழாய்வுப் பணி தொடக்கம் சாத்தூர்: விருதுநகர் மாவட்டம் சாத்தூர் அருகே உள்ள வெம்பக்கோட்டையில் 2ம் கட்ட அகழாய்வு பணிகள் இன்று தொடங்கின. வெம்பக்கோட்டை விஜய கரிசல்குளம் மேட்டுக்காட்டில் கடந்த ஆண்டு மார்ச் 16ம் தேதி முதலாம் கட்ட அகழாய்வுப் பணிகள் தொடங்கப…</t>
        </is>
      </c>
      <c r="O2072" s="2" t="inlineStr">
        <is>
          <t>full-text</t>
        </is>
      </c>
      <c r="P2072" s="2" t="inlineStr">
        <is>
          <t>wayback:hindutamil.in</t>
        </is>
      </c>
      <c r="Q2072" s="2" t="inlineStr">
        <is>
          <t>2026-10-10</t>
        </is>
      </c>
    </row>
    <row r="2073">
      <c r="A2073" s="2" t="n">
        <v>2072</v>
      </c>
      <c r="B2073" s="2" t="inlineStr">
        <is>
          <t>2023-04-05</t>
        </is>
      </c>
      <c r="C2073" s="2" t="n">
        <v>2023</v>
      </c>
      <c r="D2073" s="3" t="inlineStr">
        <is>
          <t>கீழடியில் நாளை முதல் 9-ம் கட்ட அகழாய்வு: முதல்வர் காணொலியில் தொடங்கிவைக்கிறார்</t>
        </is>
      </c>
      <c r="E2073" s="2" t="inlineStr">
        <is>
          <t>தொல்லியல்</t>
        </is>
      </c>
      <c r="F2073" s="2" t="inlineStr">
        <is>
          <t>Archaeology / Excavation</t>
        </is>
      </c>
      <c r="G2073" s="2" t="inlineStr">
        <is>
          <t>தொல்லியல், தொல்லியல் துறை, அகழாய்வு, தொல்பொருட்கள், கீழடி</t>
        </is>
      </c>
      <c r="H2073" s="2" t="inlineStr">
        <is>
          <t>Tamil Nadu</t>
        </is>
      </c>
      <c r="I2073" s="2" t="inlineStr">
        <is>
          <t>hindutamil.in</t>
        </is>
      </c>
      <c r="J2073" s="2" t="inlineStr">
        <is>
          <t>India</t>
        </is>
      </c>
      <c r="K2073" s="2" t="inlineStr">
        <is>
          <t>Tamil</t>
        </is>
      </c>
      <c r="L2073" s="4" t="inlineStr">
        <is>
          <t>https://www.hindutamil.in/news/tamilnadu/971214-excavation-of-phase-9-in-keezhadi-from-tomorrow-chief-minister-inaugurates-on-video.html</t>
        </is>
      </c>
      <c r="M2073" s="2" t="inlineStr"/>
      <c r="N2073" s="3" t="inlineStr">
        <is>
          <t>தமிழகம் கீழடியில் நாளை முதல் 9-ம் கட்ட அகழாய்வு: முதல்வர் காணொலியில் தொடங்கிவைக்கிறார் திருப்புவனம்: சிவகங்கை மாவட்டம் திருப்புவனம் அருகே கீழடியில் அகழாய்வுப் பணி 2015-ம் ஆண்டு தொடங்கி தொடர்ந்து நடைபெற்று வருகிறது. இதுவரை 8 கட்ட அகழாய்வுப் பணிகள் நடைபெற்றுள்ளன. மத்திய தொல்லியல் துறை 3 முறையும் தமிழக…</t>
        </is>
      </c>
      <c r="O2073" s="2" t="inlineStr">
        <is>
          <t>full-text</t>
        </is>
      </c>
      <c r="P2073" s="2" t="inlineStr">
        <is>
          <t>wayback:hindutamil.in</t>
        </is>
      </c>
      <c r="Q2073" s="2" t="inlineStr">
        <is>
          <t>2026-10-10</t>
        </is>
      </c>
    </row>
    <row r="2074">
      <c r="A2074" s="2" t="n">
        <v>2073</v>
      </c>
      <c r="B2074" s="2" t="inlineStr">
        <is>
          <t>2023-04-05</t>
        </is>
      </c>
      <c r="C2074" s="2" t="n">
        <v>2023</v>
      </c>
      <c r="D2074" s="3" t="inlineStr">
        <is>
          <t>வெம்பக்கோட்டையில் 2-ம் கட்ட அகழாய்வு பணிகள் நாளை தொடக்கம்</t>
        </is>
      </c>
      <c r="E2074" s="2" t="inlineStr">
        <is>
          <t>தொல்லியல்</t>
        </is>
      </c>
      <c r="F2074" s="2" t="inlineStr">
        <is>
          <t>Archaeology / Excavation</t>
        </is>
      </c>
      <c r="G2074" s="2" t="inlineStr">
        <is>
          <t>அகழாய்வு, வெம்பக்கோட்டை</t>
        </is>
      </c>
      <c r="H2074" s="2" t="inlineStr">
        <is>
          <t>Tamil Nadu</t>
        </is>
      </c>
      <c r="I2074" s="2" t="inlineStr">
        <is>
          <t>hindutamil.in</t>
        </is>
      </c>
      <c r="J2074" s="2" t="inlineStr">
        <is>
          <t>India</t>
        </is>
      </c>
      <c r="K2074" s="2" t="inlineStr">
        <is>
          <t>Tamil</t>
        </is>
      </c>
      <c r="L2074" s="4" t="inlineStr">
        <is>
          <t>https://www.hindutamil.in/news/tamilnadu/971072-phase-2-excavation-work-will-start-tomorrow.html</t>
        </is>
      </c>
      <c r="M2074" s="2" t="inlineStr"/>
      <c r="N2074" s="3" t="inlineStr">
        <is>
          <t>தமிழகம் வெம்பக்கோட்டையில் 2-ம் கட்ட அகழாய்வு பணிகள் நாளை தொடக்கம் சாத்தூர்: வெம்பக்கோட்டையில் இரண்டாம் கட்ட அகழாய்வுப் பணிகள் நாளை (ஏப்.6) தொடங்குகின்றன. வெம்பக்கோட்டை விஜய கரிசல்குளம் மேட்டுக்காட்டில் 25 ஏக்கர் பரப்பளவில் அகழாய்வுப் பணிகள், கடந்த ஆண்டு மார்ச் மாதம் தொடங்கி செப்டம்பர் மாதம் வரை ந…</t>
        </is>
      </c>
      <c r="O2074" s="2" t="inlineStr">
        <is>
          <t>full-text</t>
        </is>
      </c>
      <c r="P2074" s="2" t="inlineStr">
        <is>
          <t>wayback:hindutamil.in</t>
        </is>
      </c>
      <c r="Q2074" s="2" t="inlineStr">
        <is>
          <t>2026-10-10</t>
        </is>
      </c>
    </row>
    <row r="2075">
      <c r="A2075" s="2" t="n">
        <v>2074</v>
      </c>
      <c r="B2075" s="2" t="inlineStr">
        <is>
          <t>2023-04-04</t>
        </is>
      </c>
      <c r="C2075" s="2" t="n">
        <v>2023</v>
      </c>
      <c r="D2075" s="3" t="inlineStr">
        <is>
          <t>BJP wants action against MP Venkatesan, actor Suriya's over Keezhadi museum visit</t>
        </is>
      </c>
      <c r="E2075" s="2" t="inlineStr">
        <is>
          <t>தொல்லியல்</t>
        </is>
      </c>
      <c r="F2075" s="2" t="inlineStr">
        <is>
          <t>Archaeology / Excavation</t>
        </is>
      </c>
      <c r="G2075" s="2" t="inlineStr">
        <is>
          <t>archaeology, archeological, keezhadi</t>
        </is>
      </c>
      <c r="H2075" s="2" t="inlineStr">
        <is>
          <t>Tamil Nadu</t>
        </is>
      </c>
      <c r="I2075" s="2" t="inlineStr">
        <is>
          <t>newindianexpress.com</t>
        </is>
      </c>
      <c r="J2075" s="2" t="inlineStr">
        <is>
          <t>India</t>
        </is>
      </c>
      <c r="K2075" s="2" t="inlineStr">
        <is>
          <t>English/Other</t>
        </is>
      </c>
      <c r="L2075" s="4" t="inlineStr">
        <is>
          <t>https://www.newindianexpress.com/states/tamil-nadu/2023/Apr/04/bjp-wants-action-against-mp-venkatesan-actor-suriyas-over-keezhadi-museum-visit-2562422.html</t>
        </is>
      </c>
      <c r="M2075" s="2" t="inlineStr"/>
      <c r="N2075" s="3" t="inlineStr">
        <is>
          <t>Tamil Nadu BJP wants action against MP Venkatesan, actor Suriya's over Keezhadi museum visit This led to other visitors including students, Persons with Disabilities and aged persons to wait at museum gates beyond 10 am," he alleged. MADURAI: BJP city secretary Maha Suseendran lodged a complaint wit…</t>
        </is>
      </c>
      <c r="O2075" s="2" t="inlineStr">
        <is>
          <t>full-text</t>
        </is>
      </c>
      <c r="P2075" s="2" t="inlineStr">
        <is>
          <t>wayback:newindianexpress.com</t>
        </is>
      </c>
      <c r="Q2075" s="2" t="inlineStr">
        <is>
          <t>2026-10-09</t>
        </is>
      </c>
    </row>
    <row r="2076">
      <c r="A2076" s="2" t="n">
        <v>2075</v>
      </c>
      <c r="B2076" s="2" t="inlineStr">
        <is>
          <t>2023-04-04</t>
        </is>
      </c>
      <c r="C2076" s="2" t="n">
        <v>2023</v>
      </c>
      <c r="D2076" s="3" t="inlineStr">
        <is>
          <t>Second phase of Archaeological excavation at Vembakottai to begin on Thursday</t>
        </is>
      </c>
      <c r="E2076" s="2" t="inlineStr">
        <is>
          <t>தொல்லியல்</t>
        </is>
      </c>
      <c r="F2076" s="2" t="inlineStr">
        <is>
          <t>Archaeology / Excavation</t>
        </is>
      </c>
      <c r="G2076" s="2" t="inlineStr">
        <is>
          <t>archaeology, archaeological, archaeological excavation, excavation site, vembakottai</t>
        </is>
      </c>
      <c r="H2076" s="2" t="inlineStr">
        <is>
          <t>Tamil Nadu</t>
        </is>
      </c>
      <c r="I2076" s="2" t="inlineStr">
        <is>
          <t>thehindu.com</t>
        </is>
      </c>
      <c r="J2076" s="2" t="inlineStr">
        <is>
          <t>India</t>
        </is>
      </c>
      <c r="K2076" s="2" t="inlineStr">
        <is>
          <t>English/Other</t>
        </is>
      </c>
      <c r="L2076" s="4" t="inlineStr">
        <is>
          <t>https://www.thehindu.com/news/cities/Madurai/second-phase-of-archaeological-excavation-at-vembakottai-to-begin-on-thursday/article66694831.ece</t>
        </is>
      </c>
      <c r="M2076" s="2" t="inlineStr"/>
      <c r="N2076" s="3" t="inlineStr">
        <is>
          <t>Tamil Nadu State Department of Archaeology will begin the second phase of excavation along the northern bank of Vaippar river at Vembakottai on Thursday. The first phase of the excavation, which was carried out from March 2022 to September 2022, unearthed over 3,200 artefacts like Carnelian beads, g…</t>
        </is>
      </c>
      <c r="O2076" s="2" t="inlineStr">
        <is>
          <t>full-text</t>
        </is>
      </c>
      <c r="P2076" s="2" t="inlineStr">
        <is>
          <t>wayback:thehindu.com</t>
        </is>
      </c>
      <c r="Q2076" s="2" t="inlineStr">
        <is>
          <t>2026-10-09</t>
        </is>
      </c>
    </row>
    <row r="2077">
      <c r="A2077" s="2" t="n">
        <v>2076</v>
      </c>
      <c r="B2077" s="2" t="inlineStr">
        <is>
          <t>2023-04-04</t>
        </is>
      </c>
      <c r="C2077" s="2" t="n">
        <v>2023</v>
      </c>
      <c r="D2077" s="3" t="inlineStr">
        <is>
          <t>Second phase of Archaeological excavation at Vembakottai to begin on Thursday</t>
        </is>
      </c>
      <c r="E2077" s="2" t="inlineStr">
        <is>
          <t>தொல்லியல்</t>
        </is>
      </c>
      <c r="F2077" s="2" t="inlineStr">
        <is>
          <t>Archaeology / Excavation</t>
        </is>
      </c>
      <c r="G2077" s="2" t="inlineStr">
        <is>
          <t>archaeology, archaeological, archaeological excavation, excavation site, vembakottai</t>
        </is>
      </c>
      <c r="H2077" s="2" t="inlineStr">
        <is>
          <t>Tamil Nadu</t>
        </is>
      </c>
      <c r="I2077" s="2" t="inlineStr">
        <is>
          <t>thehindu.com</t>
        </is>
      </c>
      <c r="J2077" s="2" t="inlineStr">
        <is>
          <t>India</t>
        </is>
      </c>
      <c r="K2077" s="2" t="inlineStr">
        <is>
          <t>English/Other</t>
        </is>
      </c>
      <c r="L2077" s="4" t="inlineStr">
        <is>
          <t>https://www.thehindu.com/news/cities/Madurai/second-phase-of-archaeological-excavation-at-vembakottai-to-begin-on-thursday/article66694831.ece/amp/</t>
        </is>
      </c>
      <c r="M2077" s="2" t="inlineStr"/>
      <c r="N2077" s="3" t="inlineStr">
        <is>
          <t>Tamil Nadu State Department of Archaeology will begin the second phase of excavation along the northern bank of Vaippar river at Vembakottai on Thursday. The first phase of the excavation, which was carried out from March 2022 to September 2022, unearthed over 3,200 artefacts like Carnelian beads, g…</t>
        </is>
      </c>
      <c r="O2077" s="2" t="inlineStr">
        <is>
          <t>full-text</t>
        </is>
      </c>
      <c r="P2077" s="2" t="inlineStr">
        <is>
          <t>wayback:thehindu.com</t>
        </is>
      </c>
      <c r="Q2077" s="2" t="inlineStr">
        <is>
          <t>2026-10-09</t>
        </is>
      </c>
    </row>
    <row r="2078">
      <c r="A2078" s="2" t="n">
        <v>2077</v>
      </c>
      <c r="B2078" s="2" t="inlineStr">
        <is>
          <t>2023-04-03</t>
        </is>
      </c>
      <c r="C2078" s="2" t="n">
        <v>2023</v>
      </c>
      <c r="D2078" s="3" t="inlineStr">
        <is>
          <t>Keeladi museum in Sivaganga leaves visitors, history buffs awestruck</t>
        </is>
      </c>
      <c r="E2078" s="2" t="inlineStr">
        <is>
          <t>தொல்லியல்</t>
        </is>
      </c>
      <c r="F2078" s="2" t="inlineStr">
        <is>
          <t>Archaeology / Excavation</t>
        </is>
      </c>
      <c r="G2078" s="2" t="inlineStr">
        <is>
          <t>archaeology, archaeological, archaeological excavations, keeladi</t>
        </is>
      </c>
      <c r="H2078" s="2" t="inlineStr">
        <is>
          <t>Tamil Nadu</t>
        </is>
      </c>
      <c r="I2078" s="2" t="inlineStr">
        <is>
          <t>dtnext.in</t>
        </is>
      </c>
      <c r="J2078" s="2" t="inlineStr">
        <is>
          <t>India</t>
        </is>
      </c>
      <c r="K2078" s="2" t="inlineStr">
        <is>
          <t>English/Other</t>
        </is>
      </c>
      <c r="L2078" s="4" t="inlineStr">
        <is>
          <t>https://www.dtnext.in/tamilnadu/2023/04/03/keeladi-museum-in-sivaganga-leaves-visitors-history-buffs-awestruck</t>
        </is>
      </c>
      <c r="M2078" s="2" t="inlineStr"/>
      <c r="N2078" s="3" t="inlineStr">
        <is>
          <t>Tamil Nadu Keeladi museum in Sivaganga leaves visitors, history buffs awestruck The spacious and picturesque museum, which contains a treasure trove of artifacts and displays of ancient history dating back to the Sangam Age, bustles with a vibrant crowd of visitors from various locations. MADURAI: T…</t>
        </is>
      </c>
      <c r="O2078" s="2" t="inlineStr">
        <is>
          <t>full-text</t>
        </is>
      </c>
      <c r="P2078" s="2" t="inlineStr">
        <is>
          <t>wayback:dtnext.in</t>
        </is>
      </c>
      <c r="Q2078" s="2" t="inlineStr">
        <is>
          <t>2026-10-09</t>
        </is>
      </c>
    </row>
    <row r="2079">
      <c r="A2079" s="2" t="n">
        <v>2078</v>
      </c>
      <c r="B2079" s="2" t="inlineStr">
        <is>
          <t>2023-04-02</t>
        </is>
      </c>
      <c r="C2079" s="2" t="n">
        <v>2023</v>
      </c>
      <c r="D2079" s="3" t="inlineStr">
        <is>
          <t>இரண்டாம்கட்ட அகழாய்வுக்கு தயாராகும் பொற்பனைக்கோட்டை</t>
        </is>
      </c>
      <c r="E2079" s="2" t="inlineStr">
        <is>
          <t>கல்வெட்டு, நடுகல், தொல்லியல்</t>
        </is>
      </c>
      <c r="F2079" s="2" t="inlineStr">
        <is>
          <t>Inscription / Epigraphy, Hero stone / Memorial stone, Archaeology / Excavation</t>
        </is>
      </c>
      <c r="G2079" s="2" t="inlineStr">
        <is>
          <t>கல்வெட்டு, தமிழ் பிராமி, தமிழ்-பிராமி, நடுகல், தொல்லியல், தொல்லியல் துறை, அகழாய்வு</t>
        </is>
      </c>
      <c r="H2079" s="2" t="inlineStr">
        <is>
          <t>Tamil Nadu</t>
        </is>
      </c>
      <c r="I2079" s="2" t="inlineStr">
        <is>
          <t>image.nakkheeran.in</t>
        </is>
      </c>
      <c r="J2079" s="2" t="inlineStr">
        <is>
          <t>India</t>
        </is>
      </c>
      <c r="K2079" s="2" t="inlineStr">
        <is>
          <t>Tamil</t>
        </is>
      </c>
      <c r="L2079" s="4" t="inlineStr">
        <is>
          <t>https://image.nakkheeran.in/special-articles/special-article/polpanai-kottay-preparing-2nd-phase-excavation-opportunity-be</t>
        </is>
      </c>
      <c r="M2079" s="2" t="inlineStr"/>
      <c r="N2079" s="3" t="inlineStr">
        <is>
          <t>தமிழ்நாட்டில் சங்ககால கோட்டைகளில் எஞ்சியுள்ள கோட்டைகளில் ஒன்று பொற்பனைக்கோட்டை. கொஞ்சமும் சிதிலமடையாத வட்டக்கோட்டை என்ற சிறப்பையும் பெற்றுள்ளது இந்த பொற்பனைக்கோட்டை. இந்த கோட்டையை பல்வேறு வரலாற்று ஆய்வாளர்களும் பார்த்து வியந்திருந்த நிலையில் 2012 ம் ஆண்டு தஞ்சை தமிழ்ப் பல்கலைக்கழக ஆய்வு மாணவர்கள்கோட…</t>
        </is>
      </c>
      <c r="O2079" s="2" t="inlineStr">
        <is>
          <t>full-text</t>
        </is>
      </c>
      <c r="P2079" s="2" t="inlineStr">
        <is>
          <t>wayback:nakkheeran.in</t>
        </is>
      </c>
      <c r="Q2079" s="2" t="inlineStr">
        <is>
          <t>2026-10-10</t>
        </is>
      </c>
    </row>
    <row r="2080">
      <c r="A2080" s="2" t="n">
        <v>2079</v>
      </c>
      <c r="B2080" s="2" t="inlineStr">
        <is>
          <t>2023-04-02</t>
        </is>
      </c>
      <c r="C2080" s="2" t="n">
        <v>2023</v>
      </c>
      <c r="D2080" s="3" t="inlineStr">
        <is>
          <t>கீழடி வைப்பகத்தை சுற்றிப்பார்த்த நடிகர் சிவக்குமார் குடும்பத்தினர்</t>
        </is>
      </c>
      <c r="E2080" s="2" t="inlineStr">
        <is>
          <t>தொல்லியல்</t>
        </is>
      </c>
      <c r="F2080" s="2" t="inlineStr">
        <is>
          <t>Archaeology / Excavation</t>
        </is>
      </c>
      <c r="G2080" s="2" t="inlineStr">
        <is>
          <t>தொல்லியல், தொல்லியல் துறை, அகழாய்வு, தொல்பொருட்கள், கீழடி</t>
        </is>
      </c>
      <c r="H2080" s="2" t="inlineStr">
        <is>
          <t>Tamil Nadu</t>
        </is>
      </c>
      <c r="I2080" s="2" t="inlineStr">
        <is>
          <t>hindutamil.in</t>
        </is>
      </c>
      <c r="J2080" s="2" t="inlineStr">
        <is>
          <t>India</t>
        </is>
      </c>
      <c r="K2080" s="2" t="inlineStr">
        <is>
          <t>Tamil</t>
        </is>
      </c>
      <c r="L2080" s="4" t="inlineStr">
        <is>
          <t>https://www.hindutamil.in/news/tamilnadu/969752-actor-sivakumar-family-visits-keezhadi-museum.html</t>
        </is>
      </c>
      <c r="M2080" s="2" t="inlineStr"/>
      <c r="N2080" s="3" t="inlineStr">
        <is>
          <t>தமிழகம் கீழடி வைப்பகத்தை சுற்றிப்பார்த்த நடிகர் சிவக்குமார் குடும்பத்தினர் திருப்புவனம்: சிவகங்கை மாவட்டத்தில் கீழடி, கொந்தகை, அகரம், மணலூரில் 8 கட்ட அகழாய்வுகள் நடைபெற்றன. இதன்மூலம் கண்டறியப்பட்ட தொல்பொருட்களை மக்கள் அறிந்து கொள்ளும் வகையில், கொந்தகையில் 2 ஏக்கரில் ரூ.18.46 கோடியில் கீழடி அகழ் வைப்…</t>
        </is>
      </c>
      <c r="O2080" s="2" t="inlineStr">
        <is>
          <t>full-text</t>
        </is>
      </c>
      <c r="P2080" s="2" t="inlineStr">
        <is>
          <t>wayback:hindutamil.in</t>
        </is>
      </c>
      <c r="Q2080" s="2" t="inlineStr">
        <is>
          <t>2026-10-10</t>
        </is>
      </c>
    </row>
    <row r="2081">
      <c r="A2081" s="2" t="n">
        <v>2080</v>
      </c>
      <c r="B2081" s="2" t="inlineStr">
        <is>
          <t>2023-04-01</t>
        </is>
      </c>
      <c r="C2081" s="2" t="n">
        <v>2023</v>
      </c>
      <c r="D2081" s="3" t="inlineStr">
        <is>
          <t>கீழடி அருங்காட்சியகத்தை குடும்பத்துடன் பார்வையிட்ட சூர்யா</t>
        </is>
      </c>
      <c r="E2081" s="2" t="inlineStr">
        <is>
          <t>தொல்லியல்</t>
        </is>
      </c>
      <c r="F2081" s="2" t="inlineStr">
        <is>
          <t>Archaeology / Excavation</t>
        </is>
      </c>
      <c r="G2081" s="2" t="inlineStr">
        <is>
          <t>கீழடி</t>
        </is>
      </c>
      <c r="H2081" s="2" t="inlineStr"/>
      <c r="I2081" s="2" t="inlineStr">
        <is>
          <t>image.nakkheeran.in</t>
        </is>
      </c>
      <c r="J2081" s="2" t="inlineStr">
        <is>
          <t>India</t>
        </is>
      </c>
      <c r="K2081" s="2" t="inlineStr">
        <is>
          <t>Tamil</t>
        </is>
      </c>
      <c r="L2081" s="4" t="inlineStr">
        <is>
          <t>https://image.nakkheeran.in/cinema/cinema-news/suriya-and-his-family-members-visit-keezhadi-museum</t>
        </is>
      </c>
      <c r="M2081" s="2" t="inlineStr"/>
      <c r="N2081" s="3" t="inlineStr">
        <is>
          <t>சிவகங்கை மாவட்டத்தில் அமைக்கப்பட்டுள்ள கீழடி அருங்காட்சியகம் கடந்த மாதம் முதல்வர் மு.க. ஸ்டாலினால் திறந்து வைக்கப்பட்டது. இந்த அருங்காட்சியகம் 2 ஏக்கர் பரப்பளவில் ரூ.18.43 கோடி மதிப்பீட்டில் அமைக்கப்பட்டுள்ளது. இதில் 2,600 ஆண்டுகளுக்கு முந்தைய 20 ஆயிரத்திற்கும் மேற்பட்ட பொருட்கள் உள்ளிட்டவைஅருங்காட்…</t>
        </is>
      </c>
      <c r="O2081" s="2" t="inlineStr">
        <is>
          <t>full-text</t>
        </is>
      </c>
      <c r="P2081" s="2" t="inlineStr">
        <is>
          <t>wayback:nakkheeran.in</t>
        </is>
      </c>
      <c r="Q2081" s="2" t="inlineStr">
        <is>
          <t>2026-10-10</t>
        </is>
      </c>
    </row>
    <row r="2082">
      <c r="A2082" s="2" t="n">
        <v>2081</v>
      </c>
      <c r="B2082" s="2" t="inlineStr">
        <is>
          <t>2023-04-01</t>
        </is>
      </c>
      <c r="C2082" s="2" t="n">
        <v>2023</v>
      </c>
      <c r="D2082" s="3" t="inlineStr">
        <is>
          <t>கீழடி அருங்காட்சியகத்தை குடும்பத்துடன் பார்வையிட்ட சூர்யா</t>
        </is>
      </c>
      <c r="E2082" s="2" t="inlineStr">
        <is>
          <t>தொல்லியல்</t>
        </is>
      </c>
      <c r="F2082" s="2" t="inlineStr">
        <is>
          <t>Archaeology / Excavation</t>
        </is>
      </c>
      <c r="G2082" s="2" t="inlineStr">
        <is>
          <t>கீழடி</t>
        </is>
      </c>
      <c r="H2082" s="2" t="inlineStr"/>
      <c r="I2082" s="2" t="inlineStr">
        <is>
          <t>nakkheeran.in</t>
        </is>
      </c>
      <c r="J2082" s="2" t="inlineStr">
        <is>
          <t>India</t>
        </is>
      </c>
      <c r="K2082" s="2" t="inlineStr">
        <is>
          <t>Tamil</t>
        </is>
      </c>
      <c r="L2082" s="4" t="inlineStr">
        <is>
          <t>https://www.nakkheeran.in/cinema/cinema-news/suriya-and-his-family-members-visit-keezhadi-museum</t>
        </is>
      </c>
      <c r="M2082" s="2" t="inlineStr"/>
      <c r="N2082" s="3" t="inlineStr">
        <is>
          <t>சிவகங்கை மாவட்டத்தில் அமைக்கப்பட்டுள்ள கீழடி அருங்காட்சியகம் கடந்த மாதம் முதல்வர் மு.க. ஸ்டாலினால் திறந்து வைக்கப்பட்டது. இந்த அருங்காட்சியகம் 2 ஏக்கர் பரப்பளவில் ரூ.18.43 கோடி மதிப்பீட்டில் அமைக்கப்பட்டுள்ளது. இதில் 2,600 ஆண்டுகளுக்கு முந்தைய 20 ஆயிரத்திற்கும் மேற்பட்ட பொருட்கள் உள்ளிட்டவைஅருங்காட்…</t>
        </is>
      </c>
      <c r="O2082" s="2" t="inlineStr">
        <is>
          <t>full-text</t>
        </is>
      </c>
      <c r="P2082" s="2" t="inlineStr">
        <is>
          <t>wayback:nakkheeran.in</t>
        </is>
      </c>
      <c r="Q2082" s="2" t="inlineStr">
        <is>
          <t>2026-10-10</t>
        </is>
      </c>
    </row>
    <row r="2083">
      <c r="A2083" s="2" t="n">
        <v>2082</v>
      </c>
      <c r="B2083" s="2" t="inlineStr">
        <is>
          <t>2023-04-01</t>
        </is>
      </c>
      <c r="C2083" s="2" t="n">
        <v>2023</v>
      </c>
      <c r="D2083" s="3" t="inlineStr">
        <is>
          <t>கீழடி அருங்காட்சியகத்தை பார்வையிட்ட சூர்யா-ஜோதிகா</t>
        </is>
      </c>
      <c r="E2083" s="2" t="inlineStr">
        <is>
          <t>தொல்லியல்</t>
        </is>
      </c>
      <c r="F2083" s="2" t="inlineStr">
        <is>
          <t>Archaeology / Excavation</t>
        </is>
      </c>
      <c r="G2083" s="2" t="inlineStr">
        <is>
          <t>தொல்லியல், தொல்லியல் துறை, தொல்பொருள், கீழடி</t>
        </is>
      </c>
      <c r="H2083" s="2" t="inlineStr">
        <is>
          <t>Tamil Nadu</t>
        </is>
      </c>
      <c r="I2083" s="2" t="inlineStr">
        <is>
          <t>etvbharat.com</t>
        </is>
      </c>
      <c r="J2083" s="2" t="inlineStr">
        <is>
          <t>India</t>
        </is>
      </c>
      <c r="K2083" s="2" t="inlineStr">
        <is>
          <t>Tamil</t>
        </is>
      </c>
      <c r="L2083" s="4" t="inlineStr">
        <is>
          <t>https://www.etvbharat.com/tamil/tamil-nadu/entertainment/movie/actor-surya-and-jothika-visits-keeladi-museum-along-with-actor-sivakumar-and-also-madurai-mp-su-dot-venkatesan-joins-hands-with-them-in-keeladi-museum-visit/tamil-nadu20230401165747235235916</t>
        </is>
      </c>
      <c r="M2083" s="2" t="inlineStr"/>
      <c r="N2083" s="3" t="inlineStr">
        <is>
          <t>கீழடி அருங்காட்சியகத்தை பார்வையிட்ட சூர்யா-ஜோதிகா சிவகங்கை மாவட்டம் கீழடியில் உள்ள கள அருங்காட்சியகத்தை திரைப்பட நட்சத்திர தம்பதிகள் சூர்யா-ஜோதிகா தங்களது குடும்பத்தினருடன் பார்வையிட்டனர். சிவகங்கை: தமிழர்களின் பெருமையை பறைசாற்றும் வகையில் சிவகங்கை மாவட்டத்தில் உள்ள கீழடியில் பல கோடி செலவில் அருங்கா…</t>
        </is>
      </c>
      <c r="O2083" s="2" t="inlineStr">
        <is>
          <t>full-text</t>
        </is>
      </c>
      <c r="P2083" s="2" t="inlineStr">
        <is>
          <t>wayback:etvbharat.com</t>
        </is>
      </c>
      <c r="Q2083" s="2" t="inlineStr">
        <is>
          <t>2026-10-10</t>
        </is>
      </c>
    </row>
    <row r="2084">
      <c r="A2084" s="2" t="n">
        <v>2083</v>
      </c>
      <c r="B2084" s="2" t="inlineStr">
        <is>
          <t>2023-03-30</t>
        </is>
      </c>
      <c r="C2084" s="2" t="n">
        <v>2023</v>
      </c>
      <c r="D2084" s="3" t="inlineStr">
        <is>
          <t>பாண்டியர் கால கல்வெட்டுகளை வியந்து படித்த அரசு பள்ளி மாணவர்கள்!</t>
        </is>
      </c>
      <c r="E2084" s="2" t="inlineStr">
        <is>
          <t>கல்வெட்டு, தொல்லியல்</t>
        </is>
      </c>
      <c r="F2084" s="2" t="inlineStr">
        <is>
          <t>Inscription / Epigraphy, Archaeology / Excavation</t>
        </is>
      </c>
      <c r="G2084" s="2" t="inlineStr">
        <is>
          <t>கல்வெட்டு, கல்வெட்டுகள், தொல்லியல்</t>
        </is>
      </c>
      <c r="H2084" s="2" t="inlineStr">
        <is>
          <t>Tamil Nadu</t>
        </is>
      </c>
      <c r="I2084" s="2" t="inlineStr">
        <is>
          <t>nakkheeran.in</t>
        </is>
      </c>
      <c r="J2084" s="2" t="inlineStr">
        <is>
          <t>India</t>
        </is>
      </c>
      <c r="K2084" s="2" t="inlineStr">
        <is>
          <t>Tamil</t>
        </is>
      </c>
      <c r="L2084" s="4" t="inlineStr">
        <is>
          <t>https://www.nakkheeran.in/special-articles/special-article/pandyas-kingdom-inscription-read-by-government-school-students</t>
        </is>
      </c>
      <c r="M2084" s="2" t="inlineStr"/>
      <c r="N2084" s="3" t="inlineStr">
        <is>
          <t>மதுரை மாவட்டம், லாலாபுரம் பள்ளி மாணவர்கள் கள்ளிக்குடி கோயிலில் பாண்டியர் காலக் கல்வெட்டுகளில் இருந்த பாசன பேரேரிகளின் பெயர்களைப் படித்து வியந்தனர். மதுரை மாவட்டம், கள்ளிக்குடி ஒன்றியம், லாலாபுரம் ஊராட்சி ஒன்றிய நடுநிலைப்பள்ளியில் தொன்மைப் பாதுகாப்பு மன்றத் துவக்க விழாவும், கல்வெட்டுகளைப் படிக்கும் ப…</t>
        </is>
      </c>
      <c r="O2084" s="2" t="inlineStr">
        <is>
          <t>full-text</t>
        </is>
      </c>
      <c r="P2084" s="2" t="inlineStr">
        <is>
          <t>wayback:nakkheeran.in</t>
        </is>
      </c>
      <c r="Q2084" s="2" t="inlineStr">
        <is>
          <t>2026-10-10</t>
        </is>
      </c>
    </row>
    <row r="2085">
      <c r="A2085" s="2" t="n">
        <v>2084</v>
      </c>
      <c r="B2085" s="2" t="inlineStr">
        <is>
          <t>2023-03-30</t>
        </is>
      </c>
      <c r="C2085" s="2" t="n">
        <v>2023</v>
      </c>
      <c r="D2085" s="3" t="inlineStr">
        <is>
          <t>பாண்டியர் கால கல்வெட்டுகளை வியந்து படித்த அரசு பள்ளி மாணவர்கள்!</t>
        </is>
      </c>
      <c r="E2085" s="2" t="inlineStr">
        <is>
          <t>கல்வெட்டு, தொல்லியல்</t>
        </is>
      </c>
      <c r="F2085" s="2" t="inlineStr">
        <is>
          <t>Inscription / Epigraphy, Archaeology / Excavation</t>
        </is>
      </c>
      <c r="G2085" s="2" t="inlineStr">
        <is>
          <t>கல்வெட்டு, கல்வெட்டுகள், தொல்லியல்</t>
        </is>
      </c>
      <c r="H2085" s="2" t="inlineStr">
        <is>
          <t>Tamil Nadu</t>
        </is>
      </c>
      <c r="I2085" s="2" t="inlineStr">
        <is>
          <t>image.nakkheeran.in</t>
        </is>
      </c>
      <c r="J2085" s="2" t="inlineStr">
        <is>
          <t>India</t>
        </is>
      </c>
      <c r="K2085" s="2" t="inlineStr">
        <is>
          <t>Tamil</t>
        </is>
      </c>
      <c r="L2085" s="4" t="inlineStr">
        <is>
          <t>https://image.nakkheeran.in/special-articles/special-article/pandyas-kingdom-inscription-read-by-government-school-students</t>
        </is>
      </c>
      <c r="M2085" s="2" t="inlineStr"/>
      <c r="N2085" s="3" t="inlineStr">
        <is>
          <t>மதுரை மாவட்டம், லாலாபுரம் பள்ளி மாணவர்கள் கள்ளிக்குடி கோயிலில் பாண்டியர் காலக் கல்வெட்டுகளில் இருந்த பாசன பேரேரிகளின் பெயர்களைப் படித்து வியந்தனர். மதுரை மாவட்டம், கள்ளிக்குடி ஒன்றியம், லாலாபுரம் ஊராட்சி ஒன்றிய நடுநிலைப்பள்ளியில் தொன்மைப் பாதுகாப்பு மன்றத் துவக்க விழாவும், கல்வெட்டுகளைப் படிக்கும் ப…</t>
        </is>
      </c>
      <c r="O2085" s="2" t="inlineStr">
        <is>
          <t>full-text</t>
        </is>
      </c>
      <c r="P2085" s="2" t="inlineStr">
        <is>
          <t>wayback:nakkheeran.in</t>
        </is>
      </c>
      <c r="Q2085" s="2" t="inlineStr">
        <is>
          <t>2026-10-10</t>
        </is>
      </c>
    </row>
    <row r="2086">
      <c r="A2086" s="2" t="n">
        <v>2085</v>
      </c>
      <c r="B2086" s="2" t="inlineStr">
        <is>
          <t>2023-03-28</t>
        </is>
      </c>
      <c r="C2086" s="2" t="n">
        <v>2023</v>
      </c>
      <c r="D2086" s="3" t="inlineStr">
        <is>
          <t>தொல்லியல் கல்வியும் அறிவியல் தொழில்நுட்பமும்</t>
        </is>
      </c>
      <c r="E2086" s="2" t="inlineStr">
        <is>
          <t>தொல்லியல்</t>
        </is>
      </c>
      <c r="F2086" s="2" t="inlineStr">
        <is>
          <t>Archaeology / Excavation</t>
        </is>
      </c>
      <c r="G2086" s="2" t="inlineStr">
        <is>
          <t>தொல்லியல், தொல்லியல் துறை, அகழாய்வு, தொல்பொருள்</t>
        </is>
      </c>
      <c r="H2086" s="2" t="inlineStr"/>
      <c r="I2086" s="2" t="inlineStr">
        <is>
          <t>hindutamil.in</t>
        </is>
      </c>
      <c r="J2086" s="2" t="inlineStr">
        <is>
          <t>India</t>
        </is>
      </c>
      <c r="K2086" s="2" t="inlineStr">
        <is>
          <t>Tamil</t>
        </is>
      </c>
      <c r="L2086" s="4" t="inlineStr">
        <is>
          <t>https://www.hindutamil.in/news/supplements/thisai-katti/967126-archaeological-education-and-science-technology.html</t>
        </is>
      </c>
      <c r="M2086" s="2" t="inlineStr"/>
      <c r="N2086" s="3" t="inlineStr">
        <is>
          <t>கல்வி - வேலை வழிகாட்டி தொல்லியல் கல்வியும் அறிவியல் தொழில்நுட்பமும் வரலாற்றுக் காலத் தொழில்நுட்ப வளர்ச்சி உள்ளிட்ட கட்டமைப்புகளை அறிந்துகொள்ள பேருதவியாக இருப்பவை தொல்லியல் தரவுகளே. வரலாற்றில் ஏற்பட்ட மாற்றங்களைத் துல்லியமான காலக்கணிப்போடு வரலாற்றை மறுகட்டமைக்கப் பயன்படுவதே தொல்லியல். தொல்லியல் என்பத…</t>
        </is>
      </c>
      <c r="O2086" s="2" t="inlineStr">
        <is>
          <t>full-text</t>
        </is>
      </c>
      <c r="P2086" s="2" t="inlineStr">
        <is>
          <t>wayback:hindutamil.in</t>
        </is>
      </c>
      <c r="Q2086" s="2" t="inlineStr">
        <is>
          <t>2026-10-10</t>
        </is>
      </c>
    </row>
    <row r="2087">
      <c r="A2087" s="2" t="n">
        <v>2086</v>
      </c>
      <c r="B2087" s="2" t="inlineStr">
        <is>
          <t>2023-03-27</t>
        </is>
      </c>
      <c r="C2087" s="2" t="n">
        <v>2023</v>
      </c>
      <c r="D2087" s="3" t="inlineStr">
        <is>
          <t>Inscriptions Make Madurai Capital Of Letters, Says Mp | Madurai News - Times of India</t>
        </is>
      </c>
      <c r="E2087" s="2" t="inlineStr">
        <is>
          <t>கல்வெட்டு, தொல்லியல்</t>
        </is>
      </c>
      <c r="F2087" s="2" t="inlineStr">
        <is>
          <t>Inscription / Epigraphy, Archaeology / Excavation</t>
        </is>
      </c>
      <c r="G2087" s="2" t="inlineStr">
        <is>
          <t>inscriptions, epigraphist, archaeological, keeladi</t>
        </is>
      </c>
      <c r="H2087" s="2" t="inlineStr"/>
      <c r="I2087" s="2" t="inlineStr">
        <is>
          <t>timesofindia.indiatimes.com</t>
        </is>
      </c>
      <c r="J2087" s="2" t="inlineStr">
        <is>
          <t>India</t>
        </is>
      </c>
      <c r="K2087" s="2" t="inlineStr">
        <is>
          <t>English/Other</t>
        </is>
      </c>
      <c r="L2087" s="4" t="inlineStr">
        <is>
          <t>https://timesofindia.indiatimes.com/city/madurai/inscriptions-make-madurai-capital-of-letters-says-mp/articleshow/99021957.cms</t>
        </is>
      </c>
      <c r="M2087" s="2" t="inlineStr"/>
      <c r="N2087" s="3" t="inlineStr">
        <is>
          <t>- News - City News - madurai News - Inscriptions make Madurai capital of letters, says MP Su Venkatesan Trending This story is from March 27, 2023 Madurai should be called the capital of letters as century-old Tamizhi inscriptions are found in every corner of the district, Madurai MP Su Venkatesan s…</t>
        </is>
      </c>
      <c r="O2087" s="2" t="inlineStr">
        <is>
          <t>full-text</t>
        </is>
      </c>
      <c r="P2087" s="2" t="inlineStr">
        <is>
          <t>wayback:timesofindia.indiatimes.com</t>
        </is>
      </c>
      <c r="Q2087" s="2" t="inlineStr">
        <is>
          <t>2026-10-09</t>
        </is>
      </c>
    </row>
    <row r="2088">
      <c r="A2088" s="2" t="n">
        <v>2087</v>
      </c>
      <c r="B2088" s="2" t="inlineStr">
        <is>
          <t>2023-03-27</t>
        </is>
      </c>
      <c r="C2088" s="2" t="n">
        <v>2023</v>
      </c>
      <c r="D2088" s="3" t="inlineStr">
        <is>
          <t>Inscriptions make Madurai capital of letters, says MP Su Venkatesan - Times of India</t>
        </is>
      </c>
      <c r="E2088" s="2" t="inlineStr">
        <is>
          <t>கல்வெட்டு, தொல்லியல்</t>
        </is>
      </c>
      <c r="F2088" s="2" t="inlineStr">
        <is>
          <t>Inscription / Epigraphy, Archaeology / Excavation</t>
        </is>
      </c>
      <c r="G2088" s="2" t="inlineStr">
        <is>
          <t>inscriptions, epigraphist, archaeological, keeladi</t>
        </is>
      </c>
      <c r="H2088" s="2" t="inlineStr"/>
      <c r="I2088" s="2" t="inlineStr">
        <is>
          <t>timesofindia.indiatimes.com</t>
        </is>
      </c>
      <c r="J2088" s="2" t="inlineStr">
        <is>
          <t>India</t>
        </is>
      </c>
      <c r="K2088" s="2" t="inlineStr">
        <is>
          <t>English/Other</t>
        </is>
      </c>
      <c r="L2088" s="4" t="inlineStr">
        <is>
          <t>https://timesofindia.indiatimes.com/city/madurai/inscriptions-make-madurai-capital-of-letters-says-mp/amp_articleshow/99021957.cms</t>
        </is>
      </c>
      <c r="M2088" s="2" t="inlineStr"/>
      <c r="N2088" s="3" t="inlineStr">
        <is>
          <t>MADURAI: Madurai should be called the capital of letters as century-old Tamizhi inscriptions are found in every corner of the district, Madurai MP Su Venkatesan said at the two-day Vaigai literary fest which began at the Tamil Sangam on Sunday. The festival, organised by the department of school edu…</t>
        </is>
      </c>
      <c r="O2088" s="2" t="inlineStr">
        <is>
          <t>full-text</t>
        </is>
      </c>
      <c r="P2088" s="2" t="inlineStr">
        <is>
          <t>wayback:timesofindia.indiatimes.com</t>
        </is>
      </c>
      <c r="Q2088" s="2" t="inlineStr">
        <is>
          <t>2026-10-09</t>
        </is>
      </c>
    </row>
    <row r="2089">
      <c r="A2089" s="2" t="n">
        <v>2088</v>
      </c>
      <c r="B2089" s="2" t="inlineStr">
        <is>
          <t>2023-03-27</t>
        </is>
      </c>
      <c r="C2089" s="2" t="n">
        <v>2023</v>
      </c>
      <c r="D2089" s="3" t="inlineStr">
        <is>
          <t>Inscriptions make Madurai capital of letters, says MP Su Venkatesan - Times of India</t>
        </is>
      </c>
      <c r="E2089" s="2" t="inlineStr">
        <is>
          <t>கல்வெட்டு, தொல்லியல்</t>
        </is>
      </c>
      <c r="F2089" s="2" t="inlineStr">
        <is>
          <t>Inscription / Epigraphy, Archaeology / Excavation</t>
        </is>
      </c>
      <c r="G2089" s="2" t="inlineStr">
        <is>
          <t>inscriptions, epigraphist, archaeological, keeladi</t>
        </is>
      </c>
      <c r="H2089" s="2" t="inlineStr"/>
      <c r="I2089" s="2" t="inlineStr">
        <is>
          <t>timesofindia.indiatimes.com</t>
        </is>
      </c>
      <c r="J2089" s="2" t="inlineStr">
        <is>
          <t>India</t>
        </is>
      </c>
      <c r="K2089" s="2" t="inlineStr">
        <is>
          <t>English/Other</t>
        </is>
      </c>
      <c r="L2089" s="4" t="inlineStr">
        <is>
          <t>https://timesofindia.indiatimes.com/city/madurai/inscriptions-make-madurai-capital-of-letters-says-mp/articleshowprint/99021957.cms</t>
        </is>
      </c>
      <c r="M2089" s="2" t="inlineStr"/>
      <c r="N2089" s="3" t="inlineStr">
        <is>
          <t>Inscriptions make Madurai capital of letters, says MP Su Venkatesan TNN | Mar 27, 2023, 11.48 AM IST MADURAI: Madurai should be called the capital of letters as century-old Tamizhi inscriptions are found in every corner of the district, Madurai MP Su Venkatesan said at the two-day Vaigai literary fe…</t>
        </is>
      </c>
      <c r="O2089" s="2" t="inlineStr">
        <is>
          <t>full-text</t>
        </is>
      </c>
      <c r="P2089" s="2" t="inlineStr">
        <is>
          <t>wayback:timesofindia.indiatimes.com</t>
        </is>
      </c>
      <c r="Q2089" s="2" t="inlineStr">
        <is>
          <t>2026-10-09</t>
        </is>
      </c>
    </row>
    <row r="2090">
      <c r="A2090" s="2" t="n">
        <v>2089</v>
      </c>
      <c r="B2090" s="2" t="inlineStr">
        <is>
          <t>2023-03-26</t>
        </is>
      </c>
      <c r="C2090" s="2" t="n">
        <v>2023</v>
      </c>
      <c r="D2090" s="3" t="inlineStr">
        <is>
          <t>Literary works have the power to touch minds of people and bring about a change: Minister</t>
        </is>
      </c>
      <c r="E2090" s="2" t="inlineStr">
        <is>
          <t>கல்வெட்டு, தொல்லியல்</t>
        </is>
      </c>
      <c r="F2090" s="2" t="inlineStr">
        <is>
          <t>Inscription / Epigraphy, Archaeology / Excavation</t>
        </is>
      </c>
      <c r="G2090" s="2" t="inlineStr">
        <is>
          <t>inscriptions, epigraphist, tamil-brahmi, tamil brahmi, archaeological, archaeological excavation</t>
        </is>
      </c>
      <c r="H2090" s="2" t="inlineStr"/>
      <c r="I2090" s="2" t="inlineStr">
        <is>
          <t>thehindu.com</t>
        </is>
      </c>
      <c r="J2090" s="2" t="inlineStr">
        <is>
          <t>India</t>
        </is>
      </c>
      <c r="K2090" s="2" t="inlineStr">
        <is>
          <t>English/Other</t>
        </is>
      </c>
      <c r="L2090" s="4" t="inlineStr">
        <is>
          <t>https://www.thehindu.com/news/cities/Madurai/literary-works-have-the-power-to-touch-minds-of-people-and-bring-about-a-change-minister/article66664488.ece</t>
        </is>
      </c>
      <c r="M2090" s="2" t="inlineStr"/>
      <c r="N2090" s="3" t="inlineStr">
        <is>
          <t>Minister for School Education Anbil Mahesh Poyyamozhi said that literary works had the power to touch the minds of people and bring about change. Speaking at the Vaigai Literary Festival that began here on Sunday, he said that upon instructions of Chief Minister M. K. Stalin, five literary festivals…</t>
        </is>
      </c>
      <c r="O2090" s="2" t="inlineStr">
        <is>
          <t>full-text</t>
        </is>
      </c>
      <c r="P2090" s="2" t="inlineStr">
        <is>
          <t>gdelt</t>
        </is>
      </c>
      <c r="Q2090" s="2" t="inlineStr">
        <is>
          <t>2026-10-10</t>
        </is>
      </c>
    </row>
    <row r="2091">
      <c r="A2091" s="2" t="n">
        <v>2090</v>
      </c>
      <c r="B2091" s="2" t="inlineStr">
        <is>
          <t>2023-03-26</t>
        </is>
      </c>
      <c r="C2091" s="2" t="n">
        <v>2023</v>
      </c>
      <c r="D2091" s="3" t="inlineStr">
        <is>
          <t>கீழடி அருங்காட்சியகத்தை பார்வையிட வருபவர்களுக்கு கட்டணம் வசூலிக்கப்படும்- தொல்லியல் துறை அறிவிப்பு</t>
        </is>
      </c>
      <c r="E2091" s="2" t="inlineStr">
        <is>
          <t>தொல்லியல்</t>
        </is>
      </c>
      <c r="F2091" s="2" t="inlineStr">
        <is>
          <t>Archaeology / Excavation</t>
        </is>
      </c>
      <c r="G2091" s="2" t="inlineStr">
        <is>
          <t>தொல்லியல், தொல்லியல் துறை, அகழாய்வு, தொல்பொருட்கள், கீழடி</t>
        </is>
      </c>
      <c r="H2091" s="2" t="inlineStr"/>
      <c r="I2091" s="2" t="inlineStr">
        <is>
          <t>maalaimalar.com</t>
        </is>
      </c>
      <c r="J2091" s="2" t="inlineStr">
        <is>
          <t>India</t>
        </is>
      </c>
      <c r="K2091" s="2" t="inlineStr">
        <is>
          <t>Tamil</t>
        </is>
      </c>
      <c r="L2091" s="4" t="inlineStr">
        <is>
          <t>https://www.maalaimalar.com/news/state/a-fee-will-be-charged-for-visiting-keezadi-museum-archeology-department-notification-588432</t>
        </is>
      </c>
      <c r="M2091" s="2" t="inlineStr"/>
      <c r="N2091" s="3" t="inlineStr">
        <is>
          <t>தமிழக செய்திகள் கீழடி அருங்காட்சியகத்தை பார்வையிட வருபவர்களுக்கு கட்டணம் வசூலிக்கப்படும்- தொல்லியல் துறை அறிவிப்பு அகழாய்வு பணிகளின்போது கிடைத்த தொல்பொருட்கள் ரூ.18.42 கோடியில் கட்டப்பட்டுள்ள அருங்காட்சியகத்தில் காட்சிப்படுத்தப்பட்டுள்ளன.வருகிற 1-ந் தேதி (ஏப்ரல்) முதல் கட்டணம் வசூலிக்கப்படுகிறது எனவ…</t>
        </is>
      </c>
      <c r="O2091" s="2" t="inlineStr">
        <is>
          <t>full-text</t>
        </is>
      </c>
      <c r="P2091" s="2" t="inlineStr">
        <is>
          <t>wayback:maalaimalar.com</t>
        </is>
      </c>
      <c r="Q2091" s="2" t="inlineStr">
        <is>
          <t>2026-10-10</t>
        </is>
      </c>
    </row>
    <row r="2092">
      <c r="A2092" s="2" t="n">
        <v>2091</v>
      </c>
      <c r="B2092" s="2" t="inlineStr">
        <is>
          <t>2023-03-26</t>
        </is>
      </c>
      <c r="C2092" s="2" t="n">
        <v>2023</v>
      </c>
      <c r="D2092" s="3" t="inlineStr">
        <is>
          <t>வெம்பக்கோட்டையில் 2-ம் கட்ட அகழாய்வு - நில அளவீடு பணி தொடக்கம்</t>
        </is>
      </c>
      <c r="E2092" s="2" t="inlineStr">
        <is>
          <t>தொல்லியல்</t>
        </is>
      </c>
      <c r="F2092" s="2" t="inlineStr">
        <is>
          <t>Archaeology / Excavation</t>
        </is>
      </c>
      <c r="G2092" s="2" t="inlineStr">
        <is>
          <t>தொல்லியல், தொல்லியல் துறை, அகழாய்வு, வெம்பக்கோட்டை</t>
        </is>
      </c>
      <c r="H2092" s="2" t="inlineStr">
        <is>
          <t>Tamil Nadu</t>
        </is>
      </c>
      <c r="I2092" s="2" t="inlineStr">
        <is>
          <t>hindutamil.in</t>
        </is>
      </c>
      <c r="J2092" s="2" t="inlineStr">
        <is>
          <t>India</t>
        </is>
      </c>
      <c r="K2092" s="2" t="inlineStr">
        <is>
          <t>Tamil</t>
        </is>
      </c>
      <c r="L2092" s="4" t="inlineStr">
        <is>
          <t>https://www.hindutamil.in/news/tamilnadu/966091-2nd-phase-excavation-land-surveying-commencement-at-vembakottai.html</t>
        </is>
      </c>
      <c r="M2092" s="2" t="inlineStr"/>
      <c r="N2092" s="3" t="inlineStr">
        <is>
          <t>தமிழகம் வெம்பக்கோட்டையில் 2-ம் கட்ட அகழாய்வு - நில அளவீடு பணி தொடக்கம் சாத்தூர்: வெம்பக்கோட்டையில் 2-ம் கட்ட அகழாய்வுக்காக நிலத்தை அளவிடும் பணி நடைபெறுகிறது. வெம்பக்கோட்டை விஜய கரிசல்குளம் மேட்டுக்காட்டில் 25 ஏக்கர் பரப்பளவில் முதல் கட்ட அகழாய்வுப் பணிகள் முடிக்கப்பட்டுள்ளன. இங்கு இரும்பு காலத்தில்…</t>
        </is>
      </c>
      <c r="O2092" s="2" t="inlineStr">
        <is>
          <t>full-text</t>
        </is>
      </c>
      <c r="P2092" s="2" t="inlineStr">
        <is>
          <t>wayback:hindutamil.in</t>
        </is>
      </c>
      <c r="Q2092" s="2" t="inlineStr">
        <is>
          <t>2026-10-10</t>
        </is>
      </c>
    </row>
    <row r="2093">
      <c r="A2093" s="2" t="n">
        <v>2092</v>
      </c>
      <c r="B2093" s="2" t="inlineStr">
        <is>
          <t>2023-03-25</t>
        </is>
      </c>
      <c r="C2093" s="2" t="n">
        <v>2023</v>
      </c>
      <c r="D2093" s="3" t="inlineStr">
        <is>
          <t>Virudhunagar district administration organises tour to Keeladi</t>
        </is>
      </c>
      <c r="E2093" s="2" t="inlineStr">
        <is>
          <t>தொல்லியல்</t>
        </is>
      </c>
      <c r="F2093" s="2" t="inlineStr">
        <is>
          <t>Archaeology / Excavation</t>
        </is>
      </c>
      <c r="G2093" s="2" t="inlineStr">
        <is>
          <t>archaeological, archaeological excavations, keeladi</t>
        </is>
      </c>
      <c r="H2093" s="2" t="inlineStr">
        <is>
          <t>Tamil Nadu</t>
        </is>
      </c>
      <c r="I2093" s="2" t="inlineStr">
        <is>
          <t>thehindu.com</t>
        </is>
      </c>
      <c r="J2093" s="2" t="inlineStr">
        <is>
          <t>India</t>
        </is>
      </c>
      <c r="K2093" s="2" t="inlineStr">
        <is>
          <t>English/Other</t>
        </is>
      </c>
      <c r="L2093" s="4" t="inlineStr">
        <is>
          <t>https://www.thehindu.com/news/cities/Madurai/virudhunagar-district-administration-organises-tour-to-keeladi/article66660967.ece</t>
        </is>
      </c>
      <c r="M2093" s="2" t="inlineStr"/>
      <c r="N2093" s="3" t="inlineStr">
        <is>
          <t>Virudhunagar district administration, in association with Tamil Nadu Tourism Department, has organised a tour programme for school, college students and members of public to visit Tamil Nadu Archaeological Museum at Keeladi and Ecological Park at Tirupparankundram. Collector V.P. Jayaseelan flagged …</t>
        </is>
      </c>
      <c r="O2093" s="2" t="inlineStr">
        <is>
          <t>full-text</t>
        </is>
      </c>
      <c r="P2093" s="2" t="inlineStr">
        <is>
          <t>wayback:thehindu.com</t>
        </is>
      </c>
      <c r="Q2093" s="2" t="inlineStr">
        <is>
          <t>2026-10-09</t>
        </is>
      </c>
    </row>
    <row r="2094">
      <c r="A2094" s="2" t="n">
        <v>2093</v>
      </c>
      <c r="B2094" s="2" t="inlineStr">
        <is>
          <t>2023-03-25</t>
        </is>
      </c>
      <c r="C2094" s="2" t="n">
        <v>2023</v>
      </c>
      <c r="D2094" s="3" t="inlineStr">
        <is>
          <t>Virudhunagar district administration organises tour to Keeladi</t>
        </is>
      </c>
      <c r="E2094" s="2" t="inlineStr">
        <is>
          <t>தொல்லியல்</t>
        </is>
      </c>
      <c r="F2094" s="2" t="inlineStr">
        <is>
          <t>Archaeology / Excavation</t>
        </is>
      </c>
      <c r="G2094" s="2" t="inlineStr">
        <is>
          <t>archaeological, archaeological excavations, keeladi</t>
        </is>
      </c>
      <c r="H2094" s="2" t="inlineStr">
        <is>
          <t>Tamil Nadu</t>
        </is>
      </c>
      <c r="I2094" s="2" t="inlineStr">
        <is>
          <t>thehindu.com</t>
        </is>
      </c>
      <c r="J2094" s="2" t="inlineStr">
        <is>
          <t>India</t>
        </is>
      </c>
      <c r="K2094" s="2" t="inlineStr">
        <is>
          <t>English/Other</t>
        </is>
      </c>
      <c r="L2094" s="4" t="inlineStr">
        <is>
          <t>https://www.thehindu.com/news/cities/Madurai/virudhunagar-district-administration-organises-tour-to-keeladi/article66660967.ece/amp/</t>
        </is>
      </c>
      <c r="M2094" s="2" t="inlineStr"/>
      <c r="N2094" s="3" t="inlineStr">
        <is>
          <t>Virudhunagar district administration, in association with Tamil Nadu Tourism Department, has organised a tour programme for school, college students and members of public to visit Tamil Nadu Archaeological Museum at Keeladi and Ecological Park at Tirupparankundram. Collector V.P. Jayaseelan flagged …</t>
        </is>
      </c>
      <c r="O2094" s="2" t="inlineStr">
        <is>
          <t>full-text</t>
        </is>
      </c>
      <c r="P2094" s="2" t="inlineStr">
        <is>
          <t>wayback:thehindu.com</t>
        </is>
      </c>
      <c r="Q2094" s="2" t="inlineStr">
        <is>
          <t>2026-10-09</t>
        </is>
      </c>
    </row>
    <row r="2095">
      <c r="A2095" s="2" t="n">
        <v>2094</v>
      </c>
      <c r="B2095" s="2" t="inlineStr">
        <is>
          <t>2023-03-23</t>
        </is>
      </c>
      <c r="C2095" s="2" t="n">
        <v>2023</v>
      </c>
      <c r="D2095" s="3" t="inlineStr">
        <is>
          <t>“எங்கள் கண்ணில் மாட்டினால் இதே நிலைமை தான் உங்களுக்கும்” - ஜெயக்குமார்</t>
        </is>
      </c>
      <c r="E2095" s="2" t="inlineStr">
        <is>
          <t>கல்வெட்டு</t>
        </is>
      </c>
      <c r="F2095" s="2" t="inlineStr">
        <is>
          <t>Inscription / Epigraphy</t>
        </is>
      </c>
      <c r="G2095" s="2" t="inlineStr">
        <is>
          <t>கல்வெட்டு, கல்வெட்டுகள்</t>
        </is>
      </c>
      <c r="H2095" s="2" t="inlineStr"/>
      <c r="I2095" s="2" t="inlineStr">
        <is>
          <t>nakkheeran.in</t>
        </is>
      </c>
      <c r="J2095" s="2" t="inlineStr">
        <is>
          <t>India</t>
        </is>
      </c>
      <c r="K2095" s="2" t="inlineStr">
        <is>
          <t>Tamil</t>
        </is>
      </c>
      <c r="L2095" s="4" t="inlineStr">
        <is>
          <t>https://www.nakkheeran.in/24-by-7-news/politics/aiadmk-former-minister-jayakumar-alleges-inscriptions-are-broken</t>
        </is>
      </c>
      <c r="M2095" s="2" t="inlineStr"/>
      <c r="N2095" s="3" t="inlineStr">
        <is>
          <t>அதிமுக காலத்தில் நடைபெற்ற திட்டங்கள் குறித்து உருவாக்கப்பட்ட கல்வெட்டுகள் உடைக்கப்படுவதாக எழுந்த புகாரின் அடிப்படையில் அதிமுக முன்னாள் அமைச்சர் ஜெயக்குமார் செய்தியாளர்களை சந்தித்தார். சென்னை ராயப்பேட்டையில் முன்னாள் முதலமைச்சர் ஜெயலலிதாவின் 75 ஆவது பிறந்த நாளை கொண்டாடும் வகையில் ஏழை எளிய மக்களுக்கு …</t>
        </is>
      </c>
      <c r="O2095" s="2" t="inlineStr">
        <is>
          <t>full-text</t>
        </is>
      </c>
      <c r="P2095" s="2" t="inlineStr">
        <is>
          <t>wayback:nakkheeran.in</t>
        </is>
      </c>
      <c r="Q2095" s="2" t="inlineStr">
        <is>
          <t>2026-10-10</t>
        </is>
      </c>
    </row>
    <row r="2096">
      <c r="A2096" s="2" t="n">
        <v>2095</v>
      </c>
      <c r="B2096" s="2" t="inlineStr">
        <is>
          <t>2023-03-22</t>
        </is>
      </c>
      <c r="C2096" s="2" t="n">
        <v>2023</v>
      </c>
      <c r="D2096" s="3" t="inlineStr">
        <is>
          <t>மதுரையை மீட்ட முதலாம் மாறவர்மன் சுந்தர பாண்டியன் கல்வெட்டு கண்டுபிடிப்பு</t>
        </is>
      </c>
      <c r="E2096" s="2" t="inlineStr">
        <is>
          <t>கல்வெட்டு, தொல்லியல்</t>
        </is>
      </c>
      <c r="F2096" s="2" t="inlineStr">
        <is>
          <t>Inscription / Epigraphy, Archaeology / Excavation</t>
        </is>
      </c>
      <c r="G2096" s="2" t="inlineStr">
        <is>
          <t>கல்வெட்டு, தொல்லியல்</t>
        </is>
      </c>
      <c r="H2096" s="2" t="inlineStr">
        <is>
          <t>Sri Lanka</t>
        </is>
      </c>
      <c r="I2096" s="2" t="inlineStr">
        <is>
          <t>nakkheeran.in</t>
        </is>
      </c>
      <c r="J2096" s="2" t="inlineStr">
        <is>
          <t>India</t>
        </is>
      </c>
      <c r="K2096" s="2" t="inlineStr">
        <is>
          <t>Tamil</t>
        </is>
      </c>
      <c r="L2096" s="4" t="inlineStr">
        <is>
          <t>https://www.nakkheeran.in/special-articles/special-article/inscription-discovery-maravarman-sundarapandian-first-recover</t>
        </is>
      </c>
      <c r="M2096" s="2" t="inlineStr"/>
      <c r="N2096" s="3" t="inlineStr">
        <is>
          <t>புதுக்கோட்டை மாவட்ட எல்லையிலுள்ளசிவகங்கை மாவட்டம்சானாவயலில் உடைந்து கிடக்கும் துண்டு கல்வெட்டு குறித்து பொறியாளர் மா. இளங்கோவன் அளித்த தகவலையடுத்து, புதுக்கோட்டை தொல்லியல் ஆய்வுக் கழக நிறுவனரும், தஞ்சாவூர் தமிழ்ப் பல்கலைக்கழக தொல்லறிவியல் துறை ஆய்வாளருமான மங்கனூர் ஆ. மணிகண்டன் தலைமையிலான குழுவினர் க…</t>
        </is>
      </c>
      <c r="O2096" s="2" t="inlineStr">
        <is>
          <t>full-text</t>
        </is>
      </c>
      <c r="P2096" s="2" t="inlineStr">
        <is>
          <t>wayback:nakkheeran.in</t>
        </is>
      </c>
      <c r="Q2096" s="2" t="inlineStr">
        <is>
          <t>2026-10-10</t>
        </is>
      </c>
    </row>
    <row r="2097">
      <c r="A2097" s="2" t="n">
        <v>2096</v>
      </c>
      <c r="B2097" s="2" t="inlineStr">
        <is>
          <t>2023-03-22</t>
        </is>
      </c>
      <c r="C2097" s="2" t="n">
        <v>2023</v>
      </c>
      <c r="D2097" s="3" t="inlineStr">
        <is>
          <t>மதுரையை மீட்ட முதலாம் மாறவர்மன் சுந்தர பாண்டியன் கல்வெட்டு கண்டுபிடிப்பு</t>
        </is>
      </c>
      <c r="E2097" s="2" t="inlineStr">
        <is>
          <t>கல்வெட்டு, தொல்லியல்</t>
        </is>
      </c>
      <c r="F2097" s="2" t="inlineStr">
        <is>
          <t>Inscription / Epigraphy, Archaeology / Excavation</t>
        </is>
      </c>
      <c r="G2097" s="2" t="inlineStr">
        <is>
          <t>கல்வெட்டு, தொல்லியல்</t>
        </is>
      </c>
      <c r="H2097" s="2" t="inlineStr">
        <is>
          <t>Sri Lanka</t>
        </is>
      </c>
      <c r="I2097" s="2" t="inlineStr">
        <is>
          <t>image.nakkheeran.in</t>
        </is>
      </c>
      <c r="J2097" s="2" t="inlineStr">
        <is>
          <t>India</t>
        </is>
      </c>
      <c r="K2097" s="2" t="inlineStr">
        <is>
          <t>Tamil</t>
        </is>
      </c>
      <c r="L2097" s="4" t="inlineStr">
        <is>
          <t>https://image.nakkheeran.in/special-articles/special-article/inscription-discovery-maravarman-sundarapandian-first-recover</t>
        </is>
      </c>
      <c r="M2097" s="2" t="inlineStr"/>
      <c r="N2097" s="3" t="inlineStr">
        <is>
          <t>புதுக்கோட்டை மாவட்ட எல்லையிலுள்ளசிவகங்கை மாவட்டம்சானாவயலில் உடைந்து கிடக்கும் துண்டு கல்வெட்டு குறித்து பொறியாளர் மா. இளங்கோவன் அளித்த தகவலையடுத்து, புதுக்கோட்டை தொல்லியல் ஆய்வுக் கழக நிறுவனரும், தஞ்சாவூர் தமிழ்ப் பல்கலைக்கழக தொல்லறிவியல் துறை ஆய்வாளருமான மங்கனூர் ஆ. மணிகண்டன் தலைமையிலான குழுவினர் க…</t>
        </is>
      </c>
      <c r="O2097" s="2" t="inlineStr">
        <is>
          <t>full-text</t>
        </is>
      </c>
      <c r="P2097" s="2" t="inlineStr">
        <is>
          <t>wayback:nakkheeran.in</t>
        </is>
      </c>
      <c r="Q2097" s="2" t="inlineStr">
        <is>
          <t>2026-10-10</t>
        </is>
      </c>
    </row>
    <row r="2098">
      <c r="A2098" s="2" t="n">
        <v>2097</v>
      </c>
      <c r="B2098" s="2" t="inlineStr">
        <is>
          <t>2023-03-21</t>
        </is>
      </c>
      <c r="C2098" s="2" t="n">
        <v>2023</v>
      </c>
      <c r="D2098" s="3" t="inlineStr">
        <is>
          <t>தொல்லியல் சின்னங்களை மாணவியர் கண்டறிந்து ஆவணப்படுத்த வேண்டும்</t>
        </is>
      </c>
      <c r="E2098" s="2" t="inlineStr">
        <is>
          <t>கல்வெட்டு, நடுகல், தொல்லியல்</t>
        </is>
      </c>
      <c r="F2098" s="2" t="inlineStr">
        <is>
          <t>Inscription / Epigraphy, Hero stone / Memorial stone, Archaeology / Excavation</t>
        </is>
      </c>
      <c r="G2098" s="2" t="inlineStr">
        <is>
          <t>கல்வெட்டு, கல்வெட்டுகள், நடுகற்கள், தொல்லியல், அகழாய்வு, தொல்பொருட்கள்</t>
        </is>
      </c>
      <c r="H2098" s="2" t="inlineStr"/>
      <c r="I2098" s="2" t="inlineStr">
        <is>
          <t>nakkheeran.in</t>
        </is>
      </c>
      <c r="J2098" s="2" t="inlineStr">
        <is>
          <t>India</t>
        </is>
      </c>
      <c r="K2098" s="2" t="inlineStr">
        <is>
          <t>Tamil</t>
        </is>
      </c>
      <c r="L2098" s="4" t="inlineStr">
        <is>
          <t>https://www.nakkheeran.in/24-by-7-news/thamizhagam/students-should-identify-and-document-archaeological-symbols</t>
        </is>
      </c>
      <c r="M2098" s="2" t="inlineStr"/>
      <c r="N2098" s="3" t="inlineStr">
        <is>
          <t>மதுரை நா.ம.ச.சேர்மத்தாய் வாசன் மகளிர் கல்லூரியின் தமிழ் மற்றும் வரலாற்றுத்துறை தொல்லியல் ஆய்வு மன்றம், முத்தமிழ் மன்றம் சார்பில் தொல்லியல் கள ஆய்வு என்ற தலைப்பில் கருத்தரங்கம் நடைபெற்றது. கல்லூரித் தலைவர் மாரீஸ்குமார் தலைமை வகித்தார். மாணவி அபர்ணா அனைவரையும் வரவேற்றார். கல்லூரி செயலாளர் கரிக்கோல் ரா…</t>
        </is>
      </c>
      <c r="O2098" s="2" t="inlineStr">
        <is>
          <t>full-text</t>
        </is>
      </c>
      <c r="P2098" s="2" t="inlineStr">
        <is>
          <t>wayback:nakkheeran.in</t>
        </is>
      </c>
      <c r="Q2098" s="2" t="inlineStr">
        <is>
          <t>2026-10-10</t>
        </is>
      </c>
    </row>
    <row r="2099">
      <c r="A2099" s="2" t="n">
        <v>2098</v>
      </c>
      <c r="B2099" s="2" t="inlineStr">
        <is>
          <t>2023-03-21</t>
        </is>
      </c>
      <c r="C2099" s="2" t="n">
        <v>2023</v>
      </c>
      <c r="D2099" s="3" t="inlineStr">
        <is>
          <t>தொல்லியல் சின்னங்களை மாணவியர் கண்டறிந்து ஆவணப்படுத்த வேண்டும்</t>
        </is>
      </c>
      <c r="E2099" s="2" t="inlineStr">
        <is>
          <t>கல்வெட்டு, நடுகல், தொல்லியல்</t>
        </is>
      </c>
      <c r="F2099" s="2" t="inlineStr">
        <is>
          <t>Inscription / Epigraphy, Hero stone / Memorial stone, Archaeology / Excavation</t>
        </is>
      </c>
      <c r="G2099" s="2" t="inlineStr">
        <is>
          <t>கல்வெட்டு, கல்வெட்டுகள், நடுகற்கள், தொல்லியல், அகழாய்வு, தொல்பொருட்கள்</t>
        </is>
      </c>
      <c r="H2099" s="2" t="inlineStr"/>
      <c r="I2099" s="2" t="inlineStr">
        <is>
          <t>image.nakkheeran.in</t>
        </is>
      </c>
      <c r="J2099" s="2" t="inlineStr">
        <is>
          <t>India</t>
        </is>
      </c>
      <c r="K2099" s="2" t="inlineStr">
        <is>
          <t>Tamil</t>
        </is>
      </c>
      <c r="L2099" s="4" t="inlineStr">
        <is>
          <t>https://image.nakkheeran.in/24-by-7-news/thamizhagam/students-should-identify-and-document-archaeological-symbols</t>
        </is>
      </c>
      <c r="M2099" s="2" t="inlineStr"/>
      <c r="N2099" s="3" t="inlineStr">
        <is>
          <t>மதுரை நா.ம.ச.சேர்மத்தாய் வாசன் மகளிர் கல்லூரியின் தமிழ் மற்றும் வரலாற்றுத்துறை தொல்லியல் ஆய்வு மன்றம், முத்தமிழ் மன்றம் சார்பில் தொல்லியல் கள ஆய்வு என்ற தலைப்பில் கருத்தரங்கம் நடைபெற்றது. கல்லூரித் தலைவர் மாரீஸ்குமார் தலைமை வகித்தார். மாணவி அபர்ணா அனைவரையும் வரவேற்றார். கல்லூரி செயலாளர் கரிக்கோல் ரா…</t>
        </is>
      </c>
      <c r="O2099" s="2" t="inlineStr">
        <is>
          <t>full-text</t>
        </is>
      </c>
      <c r="P2099" s="2" t="inlineStr">
        <is>
          <t>wayback:nakkheeran.in</t>
        </is>
      </c>
      <c r="Q2099" s="2" t="inlineStr">
        <is>
          <t>2026-10-10</t>
        </is>
      </c>
    </row>
    <row r="2100">
      <c r="A2100" s="2" t="n">
        <v>2099</v>
      </c>
      <c r="B2100" s="2" t="inlineStr">
        <is>
          <t>2023-03-17</t>
        </is>
      </c>
      <c r="C2100" s="2" t="n">
        <v>2023</v>
      </c>
      <c r="D2100" s="3" t="inlineStr">
        <is>
          <t>Archaeology training helps history teacher discover value of ancient coin</t>
        </is>
      </c>
      <c r="E2100" s="2" t="inlineStr">
        <is>
          <t>தொல்லியல்</t>
        </is>
      </c>
      <c r="F2100" s="2" t="inlineStr">
        <is>
          <t>Archaeology / Excavation</t>
        </is>
      </c>
      <c r="G2100" s="2" t="inlineStr">
        <is>
          <t>archaeology, archaeological, archaeologist</t>
        </is>
      </c>
      <c r="H2100" s="2" t="inlineStr">
        <is>
          <t>Tamil Nadu, Sri Lanka</t>
        </is>
      </c>
      <c r="I2100" s="2" t="inlineStr">
        <is>
          <t>dtnext.in</t>
        </is>
      </c>
      <c r="J2100" s="2" t="inlineStr">
        <is>
          <t>India</t>
        </is>
      </c>
      <c r="K2100" s="2" t="inlineStr">
        <is>
          <t>English/Other</t>
        </is>
      </c>
      <c r="L2100" s="4" t="inlineStr">
        <is>
          <t>https://www.dtnext.in/tamilnadu/2023/03/17/archaeology-training-helps-history-teacher-discover-value-of-ancient-coin-he-possessed</t>
        </is>
      </c>
      <c r="M2100" s="2" t="inlineStr"/>
      <c r="N2100" s="3" t="inlineStr">
        <is>
          <t>Tamil Nadu Archaeology training helps history teacher discover value of ancient coin These coins were in use from Raja Raja Chola I to Kulothunga Chola I and were issued in gold, silver, and copper. The Eelam coin in copper is called ‘Eela Karunkasu’ (black coin). MADURAI: Archaeology training by th…</t>
        </is>
      </c>
      <c r="O2100" s="2" t="inlineStr">
        <is>
          <t>full-text</t>
        </is>
      </c>
      <c r="P2100" s="2" t="inlineStr">
        <is>
          <t>wayback:dtnext.in</t>
        </is>
      </c>
      <c r="Q2100" s="2" t="inlineStr">
        <is>
          <t>2026-10-09</t>
        </is>
      </c>
    </row>
    <row r="2101">
      <c r="A2101" s="2" t="n">
        <v>2100</v>
      </c>
      <c r="B2101" s="2" t="inlineStr">
        <is>
          <t>2023-03-17</t>
        </is>
      </c>
      <c r="C2101" s="2" t="n">
        <v>2023</v>
      </c>
      <c r="D2101" s="3" t="inlineStr">
        <is>
          <t>இளையான்குடி | மனைவி பெயர் இடம்பெறாததால் கல்வெட்டை நொறுக்கிய அதிமுக கவுன்சிலரின் கணவர்</t>
        </is>
      </c>
      <c r="E2101" s="2" t="inlineStr">
        <is>
          <t>கல்வெட்டு</t>
        </is>
      </c>
      <c r="F2101" s="2" t="inlineStr">
        <is>
          <t>Inscription / Epigraphy</t>
        </is>
      </c>
      <c r="G2101" s="2" t="inlineStr">
        <is>
          <t>கல்வெட்டு</t>
        </is>
      </c>
      <c r="H2101" s="2" t="inlineStr">
        <is>
          <t>Tamil Nadu</t>
        </is>
      </c>
      <c r="I2101" s="2" t="inlineStr">
        <is>
          <t>hindutamil.in</t>
        </is>
      </c>
      <c r="J2101" s="2" t="inlineStr">
        <is>
          <t>India</t>
        </is>
      </c>
      <c r="K2101" s="2" t="inlineStr">
        <is>
          <t>Tamil</t>
        </is>
      </c>
      <c r="L2101" s="4" t="inlineStr">
        <is>
          <t>https://www.hindutamil.in/news/tamilnadu/961450-husband-of-admk-councilor-who-smashed-the-inscription.html</t>
        </is>
      </c>
      <c r="M2101" s="2" t="inlineStr"/>
      <c r="N2101" s="3" t="inlineStr">
        <is>
          <t>தமிழகம் இளையான்குடி | மனைவி பெயர் இடம்பெறாததால் கல்வெட்டை நொறுக்கிய அதிமுக கவுன்சிலரின் கணவர் இளையான்குடி: சிவகங்கை மாவட்டம் இளை யான்குடி அருகே தொடக்கப் பள்ளி சமையலறை கட்டிடத் திறப்பு விழா கல்வெட்டில் மாவட்ட கவுன்சிலரான தனது மனைவியின் பெயர் இல்லாத ஆத்திரத்தில் கல்வெட்டை அதிமுக பிரமுகர் அடித்து நொறுக…</t>
        </is>
      </c>
      <c r="O2101" s="2" t="inlineStr">
        <is>
          <t>full-text</t>
        </is>
      </c>
      <c r="P2101" s="2" t="inlineStr">
        <is>
          <t>wayback:hindutamil.in</t>
        </is>
      </c>
      <c r="Q2101" s="2" t="inlineStr">
        <is>
          <t>2026-10-10</t>
        </is>
      </c>
    </row>
    <row r="2102">
      <c r="A2102" s="2" t="n">
        <v>2101</v>
      </c>
      <c r="B2102" s="2" t="inlineStr">
        <is>
          <t>2023-03-17</t>
        </is>
      </c>
      <c r="C2102" s="2" t="n">
        <v>2023</v>
      </c>
      <c r="D2102" s="3" t="inlineStr">
        <is>
          <t>பெண் கவுன்சிலரின் பெயர் இல்லாததால் கல்வெட்டு உடைப்பு</t>
        </is>
      </c>
      <c r="E2102" s="2" t="inlineStr">
        <is>
          <t>கல்வெட்டு</t>
        </is>
      </c>
      <c r="F2102" s="2" t="inlineStr">
        <is>
          <t>Inscription / Epigraphy</t>
        </is>
      </c>
      <c r="G2102" s="2" t="inlineStr">
        <is>
          <t>கல்வெட்டு</t>
        </is>
      </c>
      <c r="H2102" s="2" t="inlineStr"/>
      <c r="I2102" s="2" t="inlineStr">
        <is>
          <t>maalaimalar.com</t>
        </is>
      </c>
      <c r="J2102" s="2" t="inlineStr">
        <is>
          <t>India</t>
        </is>
      </c>
      <c r="K2102" s="2" t="inlineStr">
        <is>
          <t>Tamil</t>
        </is>
      </c>
      <c r="L2102" s="4" t="inlineStr">
        <is>
          <t>https://www.maalaimalar.com/news/district/sivagangai-news-inscription-broken-due-to-lack-of-name-of-female-councillor-584475</t>
        </is>
      </c>
      <c r="M2102" s="2" t="inlineStr"/>
      <c r="N2102" s="3" t="inlineStr">
        <is>
          <t>உள்ளூர் செய்திகள் பெண் கவுன்சிலரின் பெயர் இல்லாததால் கல்வெட்டு உடைப்பு இளையான்குடி அருகே பெண் கவுன்சிலரின் பெயர் இல்லாததால் கல்வெட்டு உடைத்து நொறுக்கப்பட்டது. சிவகங்கை மாவட்டம் இளையான்குடி ஒன்றியத்தில் சமையலறை கட்டிட திறப்பு விழா நடந்தது. மானாமதுரை சிவகங்கை மாவட்டம் இளையான்குடி ஒன்றியம் விஜயன்குடி க…</t>
        </is>
      </c>
      <c r="O2102" s="2" t="inlineStr">
        <is>
          <t>full-text</t>
        </is>
      </c>
      <c r="P2102" s="2" t="inlineStr">
        <is>
          <t>wayback:maalaimalar.com</t>
        </is>
      </c>
      <c r="Q2102" s="2" t="inlineStr">
        <is>
          <t>2026-10-10</t>
        </is>
      </c>
    </row>
    <row r="2103">
      <c r="A2103" s="2" t="n">
        <v>2102</v>
      </c>
      <c r="B2103" s="2" t="inlineStr">
        <is>
          <t>2023-03-16</t>
        </is>
      </c>
      <c r="C2103" s="2" t="n">
        <v>2023</v>
      </c>
      <c r="D2103" s="3" t="inlineStr">
        <is>
          <t>Archaeological experts discover rock scribbles near Vazhapadi in Tamil Nadu's Salem district | Salem News - Times of India</t>
        </is>
      </c>
      <c r="E2103" s="2" t="inlineStr">
        <is>
          <t>தொல்லியல்</t>
        </is>
      </c>
      <c r="F2103" s="2" t="inlineStr">
        <is>
          <t>Archaeology / Excavation</t>
        </is>
      </c>
      <c r="G2103" s="2" t="inlineStr">
        <is>
          <t>archaeological</t>
        </is>
      </c>
      <c r="H2103" s="2" t="inlineStr">
        <is>
          <t>Tamil Nadu</t>
        </is>
      </c>
      <c r="I2103" s="2" t="inlineStr">
        <is>
          <t>timesofindia.indiatimes.com</t>
        </is>
      </c>
      <c r="J2103" s="2" t="inlineStr">
        <is>
          <t>India</t>
        </is>
      </c>
      <c r="K2103" s="2" t="inlineStr">
        <is>
          <t>English/Other</t>
        </is>
      </c>
      <c r="L2103" s="4" t="inlineStr">
        <is>
          <t>https://timesofindia.indiatimes.com/city/salem/archaeological-experts-discover-rock-scribbles-near-vazhapadi-in-tamil-nadus-salem-district/articleshow/98687366.cms</t>
        </is>
      </c>
      <c r="M2103" s="2" t="inlineStr"/>
      <c r="N2103" s="3" t="inlineStr">
        <is>
          <t>- News - City News - salem News - Archaeological experts discover rock scribbles near Vazhapadi in Tamil Nadu's Salem district Trending This story is from March 16, 2023 Archaeological experts said that the scribble looked like an alien. They said that the scribble looked like an alien. A team from …</t>
        </is>
      </c>
      <c r="O2103" s="2" t="inlineStr">
        <is>
          <t>full-text</t>
        </is>
      </c>
      <c r="P2103" s="2" t="inlineStr">
        <is>
          <t>wayback:timesofindia.indiatimes.com</t>
        </is>
      </c>
      <c r="Q2103" s="2" t="inlineStr">
        <is>
          <t>2026-10-09</t>
        </is>
      </c>
    </row>
    <row r="2104">
      <c r="A2104" s="2" t="n">
        <v>2103</v>
      </c>
      <c r="B2104" s="2" t="inlineStr">
        <is>
          <t>2023-03-16</t>
        </is>
      </c>
      <c r="C2104" s="2" t="n">
        <v>2023</v>
      </c>
      <c r="D2104" s="3" t="inlineStr">
        <is>
          <t>TN teacher undergoes archaeology training, learns gifted coin is 1000 years old</t>
        </is>
      </c>
      <c r="E2104" s="2" t="inlineStr">
        <is>
          <t>தொல்லியல்</t>
        </is>
      </c>
      <c r="F2104" s="2" t="inlineStr">
        <is>
          <t>Archaeology / Excavation</t>
        </is>
      </c>
      <c r="G2104" s="2" t="inlineStr">
        <is>
          <t>archaeology, archaeological, archaeologist</t>
        </is>
      </c>
      <c r="H2104" s="2" t="inlineStr">
        <is>
          <t>Tamil Nadu, Sri Lanka</t>
        </is>
      </c>
      <c r="I2104" s="2" t="inlineStr">
        <is>
          <t>newindianexpress.com</t>
        </is>
      </c>
      <c r="J2104" s="2" t="inlineStr">
        <is>
          <t>India</t>
        </is>
      </c>
      <c r="K2104" s="2" t="inlineStr">
        <is>
          <t>English/Other</t>
        </is>
      </c>
      <c r="L2104" s="4" t="inlineStr">
        <is>
          <t>https://www.newindianexpress.com/states/tamil-nadu/2023/mar/16/tn-teacher-undergoes-archaeology-training-learns-gifted-coin-is-1000-years-old--2556500.html</t>
        </is>
      </c>
      <c r="M2104" s="2" t="inlineStr"/>
      <c r="N2104" s="3" t="inlineStr">
        <is>
          <t>Tamil Nadu TN teacher undergoes archaeology training, learns gifted coin is 1000 years old On one side of the coin, a man holding a flower in his hand can be seen. To his left are four circles and a conch. VIRUDHUNAGAR: A history teacher, Selvam, at Shivanthipatti Nadar Higher Secondary School in Ma…</t>
        </is>
      </c>
      <c r="O2104" s="2" t="inlineStr">
        <is>
          <t>full-text</t>
        </is>
      </c>
      <c r="P2104" s="2" t="inlineStr">
        <is>
          <t>wayback:newindianexpress.com</t>
        </is>
      </c>
      <c r="Q2104" s="2" t="inlineStr">
        <is>
          <t>2026-10-09</t>
        </is>
      </c>
    </row>
    <row r="2105">
      <c r="A2105" s="2" t="n">
        <v>2104</v>
      </c>
      <c r="B2105" s="2" t="inlineStr">
        <is>
          <t>2023-03-15</t>
        </is>
      </c>
      <c r="C2105" s="2" t="n">
        <v>2023</v>
      </c>
      <c r="D2105" s="3" t="inlineStr">
        <is>
          <t>Keeladi figures at Vaagai 4.0, an interface with small entrepreneurs</t>
        </is>
      </c>
      <c r="E2105" s="2" t="inlineStr">
        <is>
          <t>தொல்லியல்</t>
        </is>
      </c>
      <c r="F2105" s="2" t="inlineStr">
        <is>
          <t>Archaeology / Excavation</t>
        </is>
      </c>
      <c r="G2105" s="2" t="inlineStr">
        <is>
          <t>keeladi</t>
        </is>
      </c>
      <c r="H2105" s="2" t="inlineStr">
        <is>
          <t>Tamil Nadu</t>
        </is>
      </c>
      <c r="I2105" s="2" t="inlineStr">
        <is>
          <t>thehindu.com</t>
        </is>
      </c>
      <c r="J2105" s="2" t="inlineStr">
        <is>
          <t>India</t>
        </is>
      </c>
      <c r="K2105" s="2" t="inlineStr">
        <is>
          <t>English/Other</t>
        </is>
      </c>
      <c r="L2105" s="4" t="inlineStr">
        <is>
          <t>https://www.thehindu.com/news/cities/chennai/keeladi-figures-at-vaagai-40-an-interface-with-small-entrepreneurs/article66622562.ece</t>
        </is>
      </c>
      <c r="M2105" s="2" t="inlineStr"/>
      <c r="N2105" s="3" t="inlineStr">
        <is>
          <t>Tamil Nadu’s history of trade from Keeladi was raised multiple times by the Thousand Lights MLA N. Ezhilan and the Minister for Finance and Human Resource Management Palanivel Thiagarajan when referring to the the State’s economy and investment-friendly ecosystem at the inauguration of Vaagai 4.0 ed…</t>
        </is>
      </c>
      <c r="O2105" s="2" t="inlineStr">
        <is>
          <t>full-text</t>
        </is>
      </c>
      <c r="P2105" s="2" t="inlineStr">
        <is>
          <t>wayback:thehindu.com</t>
        </is>
      </c>
      <c r="Q2105" s="2" t="inlineStr">
        <is>
          <t>2026-10-09</t>
        </is>
      </c>
    </row>
    <row r="2106">
      <c r="A2106" s="2" t="n">
        <v>2105</v>
      </c>
      <c r="B2106" s="2" t="inlineStr">
        <is>
          <t>2023-03-15</t>
        </is>
      </c>
      <c r="C2106" s="2" t="n">
        <v>2023</v>
      </c>
      <c r="D2106" s="3" t="inlineStr">
        <is>
          <t>Report sought on possibility of further excavations in Alagankulam</t>
        </is>
      </c>
      <c r="E2106" s="2" t="inlineStr">
        <is>
          <t>தொல்லியல்</t>
        </is>
      </c>
      <c r="F2106" s="2" t="inlineStr">
        <is>
          <t>Archaeology / Excavation</t>
        </is>
      </c>
      <c r="G2106" s="2" t="inlineStr">
        <is>
          <t>archaeological, alagankulam</t>
        </is>
      </c>
      <c r="H2106" s="2" t="inlineStr">
        <is>
          <t>Tamil Nadu</t>
        </is>
      </c>
      <c r="I2106" s="2" t="inlineStr">
        <is>
          <t>newindianexpress.com</t>
        </is>
      </c>
      <c r="J2106" s="2" t="inlineStr">
        <is>
          <t>India</t>
        </is>
      </c>
      <c r="K2106" s="2" t="inlineStr">
        <is>
          <t>English/Other</t>
        </is>
      </c>
      <c r="L2106" s="4" t="inlineStr">
        <is>
          <t>https://www.newindianexpress.com/states/tamil-nadu/2023/mar/15/report-sought-on-possibility-of-further-excavations-in-alagankulam-2556063.html</t>
        </is>
      </c>
      <c r="M2106" s="2" t="inlineStr"/>
      <c r="N2106" s="3" t="inlineStr">
        <is>
          <t>Tamil Nadu Report sought on possibility of further excavations in Alagankulam According to Thirumurugan, Alagankulam, which is situated on the east coast of the district, is believed to have been an important trade centre or port city during the Sangam Era. MADURAI: The Madurai Bench of Madras High …</t>
        </is>
      </c>
      <c r="O2106" s="2" t="inlineStr">
        <is>
          <t>full-text</t>
        </is>
      </c>
      <c r="P2106" s="2" t="inlineStr">
        <is>
          <t>wayback:newindianexpress.com</t>
        </is>
      </c>
      <c r="Q2106" s="2" t="inlineStr">
        <is>
          <t>2026-10-09</t>
        </is>
      </c>
    </row>
    <row r="2107">
      <c r="A2107" s="2" t="n">
        <v>2106</v>
      </c>
      <c r="B2107" s="2" t="inlineStr">
        <is>
          <t>2023-03-15</t>
        </is>
      </c>
      <c r="C2107" s="2" t="n">
        <v>2023</v>
      </c>
      <c r="D2107" s="3" t="inlineStr">
        <is>
          <t>தமிழரின் பெருமைகளை அறிய கீழடி அருங்காட்சியகத்தைப் பார்க்க வேண்டும்: அமைச்சர் தங்கம் தென்னரசு</t>
        </is>
      </c>
      <c r="E2107" s="2" t="inlineStr">
        <is>
          <t>தொல்லியல்</t>
        </is>
      </c>
      <c r="F2107" s="2" t="inlineStr">
        <is>
          <t>Archaeology / Excavation</t>
        </is>
      </c>
      <c r="G2107" s="2" t="inlineStr">
        <is>
          <t>கீழடி</t>
        </is>
      </c>
      <c r="H2107" s="2" t="inlineStr">
        <is>
          <t>Tamil Nadu</t>
        </is>
      </c>
      <c r="I2107" s="2" t="inlineStr">
        <is>
          <t>hindutamil.in</t>
        </is>
      </c>
      <c r="J2107" s="2" t="inlineStr">
        <is>
          <t>India</t>
        </is>
      </c>
      <c r="K2107" s="2" t="inlineStr">
        <is>
          <t>Tamil</t>
        </is>
      </c>
      <c r="L2107" s="4" t="inlineStr">
        <is>
          <t>https://www.hindutamil.in/news/tamilnadu/960698-to-know-the-pride-of-tamil-people-visit-keeladi-museum-says-minister-thangam-thennarasu.html</t>
        </is>
      </c>
      <c r="M2107" s="2" t="inlineStr"/>
      <c r="N2107" s="3" t="inlineStr">
        <is>
          <t>தமிழகம் தமிழரின் பெருமைகளை அறிய கீழடி அருங்காட்சியகத்தைப் பார்க்க வேண்டும்: அமைச்சர் தங்கம் தென்னரசு மதுரை: தமிழரின் பெருமைகளை அறிய கீழடியில் அமைக்கப்பட்டுள்ள அருங்காட்சியகத்தை அனைவரும் பார்க்க வேண்டும் என, மதுரையில் இளம் தமிழர் இலக்கியப் பயிற்சி பட்டறை தொடக்க விழாவில் அமைச்சர் தங்கம் தென்னரசு பேசின…</t>
        </is>
      </c>
      <c r="O2107" s="2" t="inlineStr">
        <is>
          <t>full-text</t>
        </is>
      </c>
      <c r="P2107" s="2" t="inlineStr">
        <is>
          <t>wayback:hindutamil.in</t>
        </is>
      </c>
      <c r="Q2107" s="2" t="inlineStr">
        <is>
          <t>2026-10-10</t>
        </is>
      </c>
    </row>
    <row r="2108">
      <c r="A2108" s="2" t="n">
        <v>2107</v>
      </c>
      <c r="B2108" s="2" t="inlineStr">
        <is>
          <t>2023-03-14</t>
        </is>
      </c>
      <c r="C2108" s="2" t="n">
        <v>2023</v>
      </c>
      <c r="D2108" s="3" t="inlineStr">
        <is>
          <t>Madurai Bench of Madras High Court seeks report on possibility of further archaeological excavations in and around Alagankulam site</t>
        </is>
      </c>
      <c r="E2108" s="2" t="inlineStr">
        <is>
          <t>தொல்லியல்</t>
        </is>
      </c>
      <c r="F2108" s="2" t="inlineStr">
        <is>
          <t>Archaeology / Excavation</t>
        </is>
      </c>
      <c r="G2108" s="2" t="inlineStr">
        <is>
          <t>archaeology, archaeological, archaeological excavations, alagankulam, korkai, arikamedu</t>
        </is>
      </c>
      <c r="H2108" s="2" t="inlineStr">
        <is>
          <t>Tamil Nadu, Puducherry</t>
        </is>
      </c>
      <c r="I2108" s="2" t="inlineStr">
        <is>
          <t>thehindu.com</t>
        </is>
      </c>
      <c r="J2108" s="2" t="inlineStr">
        <is>
          <t>India</t>
        </is>
      </c>
      <c r="K2108" s="2" t="inlineStr">
        <is>
          <t>English/Other</t>
        </is>
      </c>
      <c r="L2108" s="4" t="inlineStr">
        <is>
          <t>https://www.thehindu.com/news/cities/Madurai/hc-seeks-report-on-possibility-of-further-archaeological-excavations-in-and-around-alagankulam-site/article66620212.ece/amp/</t>
        </is>
      </c>
      <c r="M2108" s="2" t="inlineStr"/>
      <c r="N2108" s="3" t="inlineStr">
        <is>
          <t>The Madurai Bench of the Madras High Court has sought response from the Tamil Nadu State Department of Archaeology on the possibility of carrying out further archaeological excavations in and around Alagankulam in Ramanathapuram district. A Division Bench of Justices R. Subramanian and L. Victoria G…</t>
        </is>
      </c>
      <c r="O2108" s="2" t="inlineStr">
        <is>
          <t>full-text</t>
        </is>
      </c>
      <c r="P2108" s="2" t="inlineStr">
        <is>
          <t>wayback:thehindu.com</t>
        </is>
      </c>
      <c r="Q2108" s="2" t="inlineStr">
        <is>
          <t>2026-10-09</t>
        </is>
      </c>
    </row>
    <row r="2109">
      <c r="A2109" s="2" t="n">
        <v>2108</v>
      </c>
      <c r="B2109" s="2" t="inlineStr">
        <is>
          <t>2023-03-14</t>
        </is>
      </c>
      <c r="C2109" s="2" t="n">
        <v>2023</v>
      </c>
      <c r="D2109" s="3" t="inlineStr">
        <is>
          <t>Madurai Bench of Madras High Court seeks report on possibility of further archaeological excavations in and around Alagankulam site</t>
        </is>
      </c>
      <c r="E2109" s="2" t="inlineStr">
        <is>
          <t>தொல்லியல்</t>
        </is>
      </c>
      <c r="F2109" s="2" t="inlineStr">
        <is>
          <t>Archaeology / Excavation</t>
        </is>
      </c>
      <c r="G2109" s="2" t="inlineStr">
        <is>
          <t>archaeology, archaeological, archaeological excavations, alagankulam, korkai, arikamedu</t>
        </is>
      </c>
      <c r="H2109" s="2" t="inlineStr">
        <is>
          <t>Tamil Nadu, Puducherry</t>
        </is>
      </c>
      <c r="I2109" s="2" t="inlineStr">
        <is>
          <t>thehindu.com</t>
        </is>
      </c>
      <c r="J2109" s="2" t="inlineStr">
        <is>
          <t>India</t>
        </is>
      </c>
      <c r="K2109" s="2" t="inlineStr">
        <is>
          <t>English/Other</t>
        </is>
      </c>
      <c r="L2109" s="4" t="inlineStr">
        <is>
          <t>https://www.thehindu.com/news/cities/Madurai/hc-seeks-report-on-possibility-of-further-archaeological-excavations-in-and-around-alagankulam-site/article66620212.ece</t>
        </is>
      </c>
      <c r="M2109" s="2" t="inlineStr"/>
      <c r="N2109" s="3" t="inlineStr">
        <is>
          <t>The Madurai Bench of the Madras High Court has sought response from the Tamil Nadu State Department of Archaeology on the possibility of carrying out further archaeological excavations in and around Alagankulam in Ramanathapuram district. A Division Bench of Justices R. Subramanian and L. Victoria G…</t>
        </is>
      </c>
      <c r="O2109" s="2" t="inlineStr">
        <is>
          <t>full-text</t>
        </is>
      </c>
      <c r="P2109" s="2" t="inlineStr">
        <is>
          <t>wayback:thehindu.com</t>
        </is>
      </c>
      <c r="Q2109" s="2" t="inlineStr">
        <is>
          <t>2026-10-09</t>
        </is>
      </c>
    </row>
    <row r="2110">
      <c r="A2110" s="2" t="n">
        <v>2109</v>
      </c>
      <c r="B2110" s="2" t="inlineStr">
        <is>
          <t>2023-03-13</t>
        </is>
      </c>
      <c r="C2110" s="2" t="n">
        <v>2023</v>
      </c>
      <c r="D2110" s="3" t="inlineStr">
        <is>
          <t>அமைச்சரின் அறிவிப்பும்; பள்ளிக் கல்வித்துறையின் புதிய முயற்சியும்!</t>
        </is>
      </c>
      <c r="E2110" s="2" t="inlineStr">
        <is>
          <t>கல்வெட்டு, நடுகல், பாறை ஓவியம், தொல்லியல்</t>
        </is>
      </c>
      <c r="F2110" s="2" t="inlineStr">
        <is>
          <t>Inscription / Epigraphy, Hero stone / Memorial stone, Rock art / Rock painting, Archaeology / Excavation</t>
        </is>
      </c>
      <c r="G2110" s="2" t="inlineStr">
        <is>
          <t>கல்வெட்டு, கல்வெட்டுகள், செப்பேடு, செப்பேடுகள், கல்வெட்டியல், நடுகற்கள், பாறை ஓவியங்கள், தொல்லியல், அகழாய்வு, கீழடி, சிவகளை</t>
        </is>
      </c>
      <c r="H2110" s="2" t="inlineStr">
        <is>
          <t>Tamil Nadu</t>
        </is>
      </c>
      <c r="I2110" s="2" t="inlineStr">
        <is>
          <t>image.nakkheeran.in</t>
        </is>
      </c>
      <c r="J2110" s="2" t="inlineStr">
        <is>
          <t>India</t>
        </is>
      </c>
      <c r="K2110" s="2" t="inlineStr">
        <is>
          <t>Tamil</t>
        </is>
      </c>
      <c r="L2110" s="4" t="inlineStr">
        <is>
          <t>https://image.nakkheeran.in/special-articles/special-article/tamilnadu-archeological-study-school-teacher-field-work</t>
        </is>
      </c>
      <c r="M2110" s="2" t="inlineStr"/>
      <c r="N2110" s="3" t="inlineStr">
        <is>
          <t>பள்ளிகள் தோறும் தொன்மைப் பாதுகாப்பு மன்றங்களை தொடங்க மதுரையில் ஆசிரியர்களுக்கு தொல்லியல் பயிற்சி வழங்கப்பட்டது. பள்ளிக் கல்வித்துறை அமைச்சர் அன்பில் மகேஷ் பொய்யாமொழி சட்டப் பேரவையில் பள்ளிக் கல்வித் துறைக்கான மானியக் கோரிக்கையின்போதுதமிழர் நாகரிகம், பண்பாடு, கலாச்சாரம், தொன்மையின் சிறப்பு மற்றும் தம…</t>
        </is>
      </c>
      <c r="O2110" s="2" t="inlineStr">
        <is>
          <t>full-text</t>
        </is>
      </c>
      <c r="P2110" s="2" t="inlineStr">
        <is>
          <t>wayback:nakkheeran.in</t>
        </is>
      </c>
      <c r="Q2110" s="2" t="inlineStr">
        <is>
          <t>2026-10-10</t>
        </is>
      </c>
    </row>
    <row r="2111">
      <c r="A2111" s="2" t="n">
        <v>2110</v>
      </c>
      <c r="B2111" s="2" t="inlineStr">
        <is>
          <t>2023-03-13</t>
        </is>
      </c>
      <c r="C2111" s="2" t="n">
        <v>2023</v>
      </c>
      <c r="D2111" s="3" t="inlineStr">
        <is>
          <t>அமைச்சரின் அறிவிப்பும்; பள்ளிக் கல்வித்துறையின் புதிய முயற்சியும்!</t>
        </is>
      </c>
      <c r="E2111" s="2" t="inlineStr">
        <is>
          <t>கல்வெட்டு, நடுகல், பாறை ஓவியம், தொல்லியல்</t>
        </is>
      </c>
      <c r="F2111" s="2" t="inlineStr">
        <is>
          <t>Inscription / Epigraphy, Hero stone / Memorial stone, Rock art / Rock painting, Archaeology / Excavation</t>
        </is>
      </c>
      <c r="G2111" s="2" t="inlineStr">
        <is>
          <t>கல்வெட்டு, கல்வெட்டுகள், செப்பேடு, செப்பேடுகள், கல்வெட்டியல், நடுகற்கள், பாறை ஓவியங்கள், தொல்லியல், அகழாய்வு, கீழடி, சிவகளை</t>
        </is>
      </c>
      <c r="H2111" s="2" t="inlineStr">
        <is>
          <t>Tamil Nadu</t>
        </is>
      </c>
      <c r="I2111" s="2" t="inlineStr">
        <is>
          <t>nakkheeran.in</t>
        </is>
      </c>
      <c r="J2111" s="2" t="inlineStr">
        <is>
          <t>India</t>
        </is>
      </c>
      <c r="K2111" s="2" t="inlineStr">
        <is>
          <t>Tamil</t>
        </is>
      </c>
      <c r="L2111" s="4" t="inlineStr">
        <is>
          <t>https://www.nakkheeran.in/special-articles/special-article/tamilnadu-archeological-study-school-teacher-field-work</t>
        </is>
      </c>
      <c r="M2111" s="2" t="inlineStr"/>
      <c r="N2111" s="3" t="inlineStr">
        <is>
          <t>பள்ளிகள் தோறும் தொன்மைப் பாதுகாப்பு மன்றங்களை தொடங்க மதுரையில் ஆசிரியர்களுக்கு தொல்லியல் பயிற்சி வழங்கப்பட்டது. பள்ளிக் கல்வித்துறை அமைச்சர் அன்பில் மகேஷ் பொய்யாமொழி சட்டப் பேரவையில் பள்ளிக் கல்வித் துறைக்கான மானியக் கோரிக்கையின்போதுதமிழர் நாகரிகம், பண்பாடு, கலாச்சாரம், தொன்மையின் சிறப்பு மற்றும் தம…</t>
        </is>
      </c>
      <c r="O2111" s="2" t="inlineStr">
        <is>
          <t>full-text</t>
        </is>
      </c>
      <c r="P2111" s="2" t="inlineStr">
        <is>
          <t>wayback:nakkheeran.in</t>
        </is>
      </c>
      <c r="Q2111" s="2" t="inlineStr">
        <is>
          <t>2026-10-10</t>
        </is>
      </c>
    </row>
    <row r="2112">
      <c r="A2112" s="2" t="n">
        <v>2111</v>
      </c>
      <c r="B2112" s="2" t="inlineStr">
        <is>
          <t>2023-03-13</t>
        </is>
      </c>
      <c r="C2112" s="2" t="n">
        <v>2023</v>
      </c>
      <c r="D2112" s="3" t="inlineStr">
        <is>
          <t>ஆதிச்சநல்லூரில் அருங்காட்சியகம்: மத்திய அரசு தகவல்</t>
        </is>
      </c>
      <c r="E2112" s="2" t="inlineStr">
        <is>
          <t>கல்வெட்டு, தொல்லியல்</t>
        </is>
      </c>
      <c r="F2112" s="2" t="inlineStr">
        <is>
          <t>Inscription / Epigraphy, Archaeology / Excavation</t>
        </is>
      </c>
      <c r="G2112" s="2" t="inlineStr">
        <is>
          <t>கல்வெட்டு, தொல்லியல், தொல்லியல் துறை, ஆதிச்சநல்லூர்</t>
        </is>
      </c>
      <c r="H2112" s="2" t="inlineStr"/>
      <c r="I2112" s="2" t="inlineStr">
        <is>
          <t>dinamani.com</t>
        </is>
      </c>
      <c r="J2112" s="2" t="inlineStr">
        <is>
          <t>India</t>
        </is>
      </c>
      <c r="K2112" s="2" t="inlineStr">
        <is>
          <t>Tamil</t>
        </is>
      </c>
      <c r="L2112" s="4" t="inlineStr">
        <is>
          <t>https://www.dinamani.com/tamilnadu/2023/mar/13/museum-at-adichanallur-central-government-information-4016257.html</t>
        </is>
      </c>
      <c r="M2112" s="2" t="inlineStr"/>
      <c r="N2112" s="3" t="inlineStr">
        <is>
          <t>ஆதிச்சநல்லூரில் அருங்காட்சியகம் மிக குறுகிய காலத்தில் அமைக்கப்படும் என்று நாடாளுமன்றத்தில் மத்திய அரசு தகவல் தெரிவித்துள்ளது. ஆதிச்சநல்லூரில் அருங்காட்சியகம் அமைக்கும் பணியின் நிலை குறித்து தமிழக நாடாளுமன்ற உறுப்பினர்கள் கனிமொழி, ஓ.பி.ரவீந்திரநாத் குமார் ஆகியோர் எழுத்துப்பூர்வமாக கேள்வி எழுப்பியிருந…</t>
        </is>
      </c>
      <c r="O2112" s="2" t="inlineStr">
        <is>
          <t>full-text</t>
        </is>
      </c>
      <c r="P2112" s="2" t="inlineStr">
        <is>
          <t>wayback:dinamani.com</t>
        </is>
      </c>
      <c r="Q2112" s="2" t="inlineStr">
        <is>
          <t>2026-10-10</t>
        </is>
      </c>
    </row>
    <row r="2113">
      <c r="A2113" s="2" t="n">
        <v>2112</v>
      </c>
      <c r="B2113" s="2" t="inlineStr">
        <is>
          <t>2023-03-12</t>
        </is>
      </c>
      <c r="C2113" s="2" t="n">
        <v>2023</v>
      </c>
      <c r="D2113" s="3" t="inlineStr">
        <is>
          <t>அகழ் வைப்பகத்தில் தொல் பொருட்களை பார்க்க குவியும் மாணவர்கள், பொதுமக்கள்: சுற்றுலாத் தலமாக மாறிய கீழடி கிராமம்</t>
        </is>
      </c>
      <c r="E2113" s="2" t="inlineStr">
        <is>
          <t>தொல்லியல்</t>
        </is>
      </c>
      <c r="F2113" s="2" t="inlineStr">
        <is>
          <t>Archaeology / Excavation</t>
        </is>
      </c>
      <c r="G2113" s="2" t="inlineStr">
        <is>
          <t>தொல்லியல், தொல்லியல் துறை, அகழாய்வு, தொல்பொருள், தொல்பொருட்கள், முதுமக்கள் தாழி, கீழடி, ஆதிச்சநல்லூர்</t>
        </is>
      </c>
      <c r="H2113" s="2" t="inlineStr">
        <is>
          <t>Tamil Nadu</t>
        </is>
      </c>
      <c r="I2113" s="2" t="inlineStr">
        <is>
          <t>hindutamil.in</t>
        </is>
      </c>
      <c r="J2113" s="2" t="inlineStr">
        <is>
          <t>India</t>
        </is>
      </c>
      <c r="K2113" s="2" t="inlineStr">
        <is>
          <t>Tamil</t>
        </is>
      </c>
      <c r="L2113" s="4" t="inlineStr">
        <is>
          <t>https://www.hindutamil.in/news/tamilnadu/959180-students-public-gather-to-see-antiques-at-the-excavation-site-geezadi-village-turned-tourist-spot.html</t>
        </is>
      </c>
      <c r="M2113" s="2" t="inlineStr"/>
      <c r="N2113" s="3" t="inlineStr">
        <is>
          <t>தமிழகம் அகழ் வைப்பகத்தில் தொல் பொருட்களை பார்க்க குவியும் மாணவர்கள், பொதுமக்கள்: சுற்றுலாத் தலமாக மாறிய கீழடி கிராமம் சிவகங்கை: அகழ் வைப்பகத்தில் தொல் பொருட்களை பார்க்க மாணவர்கள், பொதுமக்கள் குவிந்து வருவதால் கீழடி கிராமம் சுற்றுலாத் தலமாக மாறி வருகிறது. சிவகங்கை மாவட்டம், கீழடியில் மத்திய தொல்லியல்…</t>
        </is>
      </c>
      <c r="O2113" s="2" t="inlineStr">
        <is>
          <t>full-text</t>
        </is>
      </c>
      <c r="P2113" s="2" t="inlineStr">
        <is>
          <t>wayback:hindutamil.in</t>
        </is>
      </c>
      <c r="Q2113" s="2" t="inlineStr">
        <is>
          <t>2026-10-10</t>
        </is>
      </c>
    </row>
    <row r="2114">
      <c r="A2114" s="2" t="n">
        <v>2113</v>
      </c>
      <c r="B2114" s="2" t="inlineStr">
        <is>
          <t>2023-03-10</t>
        </is>
      </c>
      <c r="C2114" s="2" t="n">
        <v>2023</v>
      </c>
      <c r="D2114" s="3" t="inlineStr">
        <is>
          <t>T.N. has highest number of inscriptions compared to any other State: Minister</t>
        </is>
      </c>
      <c r="E2114" s="2" t="inlineStr">
        <is>
          <t>கல்வெட்டு, பாறை ஓவியம், தொல்லியல்</t>
        </is>
      </c>
      <c r="F2114" s="2" t="inlineStr">
        <is>
          <t>Inscription / Epigraphy, Rock art / Rock painting, Archaeology / Excavation</t>
        </is>
      </c>
      <c r="G2114" s="2" t="inlineStr">
        <is>
          <t>inscriptions, inscribed, epigraphist, tamil-brahmi, tamil brahmi, rock art, rock-art, archaeology, archaeological, adichanallur, sivakalai, porunthal</t>
        </is>
      </c>
      <c r="H2114" s="2" t="inlineStr">
        <is>
          <t>Tamil Nadu</t>
        </is>
      </c>
      <c r="I2114" s="2" t="inlineStr">
        <is>
          <t>thehindu.com</t>
        </is>
      </c>
      <c r="J2114" s="2" t="inlineStr">
        <is>
          <t>India</t>
        </is>
      </c>
      <c r="K2114" s="2" t="inlineStr">
        <is>
          <t>English/Other</t>
        </is>
      </c>
      <c r="L2114" s="4" t="inlineStr">
        <is>
          <t>https://www.thehindu.com/news/cities/chennai/tn-has-highest-number-of-inscriptions-compared-to-any-other-state-minister/article66603979.ece</t>
        </is>
      </c>
      <c r="M2114" s="2" t="inlineStr"/>
      <c r="N2114" s="3" t="inlineStr">
        <is>
          <t>Tamil Nadu has the highest number of over one lakh inscriptions dating back to the 6th century BCE down to the Vijayanagar Empire than compared to any other State, Minister for Industries, Tamil Official Language, Tamil Culture and Department of Archaeology Thangam Thennarasu said here on Friday. Th…</t>
        </is>
      </c>
      <c r="O2114" s="2" t="inlineStr">
        <is>
          <t>full-text</t>
        </is>
      </c>
      <c r="P2114" s="2" t="inlineStr">
        <is>
          <t>wayback:thehindu.com</t>
        </is>
      </c>
      <c r="Q2114" s="2" t="inlineStr">
        <is>
          <t>2026-10-09</t>
        </is>
      </c>
    </row>
    <row r="2115">
      <c r="A2115" s="2" t="n">
        <v>2114</v>
      </c>
      <c r="B2115" s="2" t="inlineStr">
        <is>
          <t>2023-03-09</t>
        </is>
      </c>
      <c r="C2115" s="2" t="n">
        <v>2023</v>
      </c>
      <c r="D2115" s="3" t="inlineStr">
        <is>
          <t>ASI Mysuru works on preserving history from inscriptions in estampages</t>
        </is>
      </c>
      <c r="E2115" s="2" t="inlineStr">
        <is>
          <t>கல்வெட்டு, தொல்லியல்</t>
        </is>
      </c>
      <c r="F2115" s="2" t="inlineStr">
        <is>
          <t>Inscription / Epigraphy, Archaeology / Excavation</t>
        </is>
      </c>
      <c r="G2115" s="2" t="inlineStr">
        <is>
          <t>inscription, inscriptions, epigraphy, epigraphist, archaeological</t>
        </is>
      </c>
      <c r="H2115" s="2" t="inlineStr">
        <is>
          <t>Karnataka, Andhra / Telangana</t>
        </is>
      </c>
      <c r="I2115" s="2" t="inlineStr">
        <is>
          <t>frontline.thehindu.com</t>
        </is>
      </c>
      <c r="J2115" s="2" t="inlineStr">
        <is>
          <t>India</t>
        </is>
      </c>
      <c r="K2115" s="2" t="inlineStr">
        <is>
          <t>English/Other</t>
        </is>
      </c>
      <c r="L2115" s="4" t="inlineStr">
        <is>
          <t>https://frontline.thehindu.com/arts-and-culture/heritage/asi-mysuru-works-on-preserving-history-from-inscriptions-in-estampages/article66552569.ece</t>
        </is>
      </c>
      <c r="M2115" s="2" t="inlineStr"/>
      <c r="N2115" s="3" t="inlineStr">
        <is>
          <t>Deep in the enormous regional centre of the Archaeological Survey of India in Mysuru, P.T. Nagarajan and P. Balamurugan, savants of ancient Tamil language and assistant epigraphists at the ASI, reverentially unrolled a long parchment. It was an estampage (the impression of an inscription made on ink…</t>
        </is>
      </c>
      <c r="O2115" s="2" t="inlineStr">
        <is>
          <t>full-text</t>
        </is>
      </c>
      <c r="P2115" s="2" t="inlineStr">
        <is>
          <t>wayback:frontline.thehindu.com</t>
        </is>
      </c>
      <c r="Q2115" s="2" t="inlineStr">
        <is>
          <t>2026-10-09</t>
        </is>
      </c>
    </row>
    <row r="2116">
      <c r="A2116" s="2" t="n">
        <v>2115</v>
      </c>
      <c r="B2116" s="2" t="inlineStr">
        <is>
          <t>2023-03-08</t>
        </is>
      </c>
      <c r="C2116" s="2" t="n">
        <v>2023</v>
      </c>
      <c r="D2116" s="3" t="inlineStr">
        <is>
          <t>PhD scholar finds pre-historic archaeological site near Thoothukudi collectorate</t>
        </is>
      </c>
      <c r="E2116" s="2" t="inlineStr">
        <is>
          <t>தொல்லியல்</t>
        </is>
      </c>
      <c r="F2116" s="2" t="inlineStr">
        <is>
          <t>Archaeology / Excavation</t>
        </is>
      </c>
      <c r="G2116" s="2" t="inlineStr">
        <is>
          <t>archaeological, megalithic</t>
        </is>
      </c>
      <c r="H2116" s="2" t="inlineStr">
        <is>
          <t>Tamil Nadu</t>
        </is>
      </c>
      <c r="I2116" s="2" t="inlineStr">
        <is>
          <t>newindianexpress.com</t>
        </is>
      </c>
      <c r="J2116" s="2" t="inlineStr">
        <is>
          <t>India</t>
        </is>
      </c>
      <c r="K2116" s="2" t="inlineStr">
        <is>
          <t>English/Other</t>
        </is>
      </c>
      <c r="L2116" s="4" t="inlineStr">
        <is>
          <t>https://www.newindianexpress.com/states/tamil-nadu/2023/Mar/08/phd-scholar-finds-pre-historic-archaeological-site-near-thoothukudi-collectorate-2554379.html</t>
        </is>
      </c>
      <c r="M2116" s="2" t="inlineStr"/>
      <c r="N2116" s="3" t="inlineStr">
        <is>
          <t>Tamil Nadu PhD scholar finds pre-historic archaeological site near Thoothukudi collectorate The site is located behind the Venkalamani Ayyanar Temple on the southern banks of Uppar Odai, and farmers regularly take their cattle for grazing on the hills. THOOTHUKUDI: A PhD scholar has found rare ancie…</t>
        </is>
      </c>
      <c r="O2116" s="2" t="inlineStr">
        <is>
          <t>full-text</t>
        </is>
      </c>
      <c r="P2116" s="2" t="inlineStr">
        <is>
          <t>wayback:newindianexpress.com</t>
        </is>
      </c>
      <c r="Q2116" s="2" t="inlineStr">
        <is>
          <t>2026-10-09</t>
        </is>
      </c>
    </row>
    <row r="2117">
      <c r="A2117" s="2" t="n">
        <v>2116</v>
      </c>
      <c r="B2117" s="2" t="inlineStr">
        <is>
          <t>2023-03-08</t>
        </is>
      </c>
      <c r="C2117" s="2" t="n">
        <v>2023</v>
      </c>
      <c r="D2117" s="3" t="inlineStr">
        <is>
          <t>PhD scholar finds pre-historic archaeological site near Thoothukudi collectorate</t>
        </is>
      </c>
      <c r="E2117" s="2" t="inlineStr">
        <is>
          <t>தொல்லியல்</t>
        </is>
      </c>
      <c r="F2117" s="2" t="inlineStr">
        <is>
          <t>Archaeology / Excavation</t>
        </is>
      </c>
      <c r="G2117" s="2" t="inlineStr">
        <is>
          <t>archaeological, megalithic</t>
        </is>
      </c>
      <c r="H2117" s="2" t="inlineStr">
        <is>
          <t>Tamil Nadu</t>
        </is>
      </c>
      <c r="I2117" s="2" t="inlineStr">
        <is>
          <t>newindianexpress.com</t>
        </is>
      </c>
      <c r="J2117" s="2" t="inlineStr">
        <is>
          <t>India</t>
        </is>
      </c>
      <c r="K2117" s="2" t="inlineStr">
        <is>
          <t>English/Other</t>
        </is>
      </c>
      <c r="L2117" s="4" t="inlineStr">
        <is>
          <t>https://www.newindianexpress.com/states/tamil-nadu/2023/mar/09/phd-scholar-finds-pre-historic-archaeological-site-near-thoothukudi-collectorate-2554379.html</t>
        </is>
      </c>
      <c r="M2117" s="2" t="inlineStr"/>
      <c r="N2117" s="3" t="inlineStr">
        <is>
          <t>Tamil Nadu PhD scholar finds pre-historic archaeological site near Thoothukudi collectorate The site is located behind the Venkalamani Ayyanar Temple on the southern banks of Uppar Odai, and farmers regularly take their cattle for grazing on the hills. THOOTHUKUDI: A PhD scholar has found rare ancie…</t>
        </is>
      </c>
      <c r="O2117" s="2" t="inlineStr">
        <is>
          <t>full-text</t>
        </is>
      </c>
      <c r="P2117" s="2" t="inlineStr">
        <is>
          <t>wayback:newindianexpress.com</t>
        </is>
      </c>
      <c r="Q2117" s="2" t="inlineStr">
        <is>
          <t>2026-10-09</t>
        </is>
      </c>
    </row>
    <row r="2118">
      <c r="A2118" s="2" t="n">
        <v>2117</v>
      </c>
      <c r="B2118" s="2" t="inlineStr">
        <is>
          <t>2023-03-08</t>
        </is>
      </c>
      <c r="C2118" s="2" t="n">
        <v>2023</v>
      </c>
      <c r="D2118" s="3" t="inlineStr">
        <is>
          <t>சொல்… பொருள்… தெளிவு | கீழடி: துலங்கும் தமிழ் வரலாறு!</t>
        </is>
      </c>
      <c r="E2118" s="2" t="inlineStr">
        <is>
          <t>தொல்லியல்</t>
        </is>
      </c>
      <c r="F2118" s="2" t="inlineStr">
        <is>
          <t>Archaeology / Excavation</t>
        </is>
      </c>
      <c r="G2118" s="2" t="inlineStr">
        <is>
          <t>தொல்லியல், தொல்லியல் துறை, அகழாய்வு, கீழடி, கொற்கை, archaeological</t>
        </is>
      </c>
      <c r="H2118" s="2" t="inlineStr">
        <is>
          <t>Tamil Nadu</t>
        </is>
      </c>
      <c r="I2118" s="2" t="inlineStr">
        <is>
          <t>hindutamil.in</t>
        </is>
      </c>
      <c r="J2118" s="2" t="inlineStr">
        <is>
          <t>India</t>
        </is>
      </c>
      <c r="K2118" s="2" t="inlineStr">
        <is>
          <t>Tamil</t>
        </is>
      </c>
      <c r="L2118" s="4" t="inlineStr">
        <is>
          <t>https://www.hindutamil.in/news/opinion/columns/957107-keeladi.html</t>
        </is>
      </c>
      <c r="M2118" s="2" t="inlineStr"/>
      <c r="N2118" s="3" t="inlineStr">
        <is>
          <t>சிறப்புக் கட்டுரைகள் சொல்… பொருள்… தெளிவு | கீழடி: துலங்கும் தமிழ் வரலாறு! சிவகங்கை மாவட்டம் கீழடியில், கீழடி அருங்காட்சியகத்தைத் தமிழ்நாடு முதலமைச்சர் மு.க.ஸ்டாலின், மார்ச் 5 அன்று திறந்துவைத்தார். சுமார் 2 ஏக்கர் பரப்பளவில், ரூ.18.43 கோடி மதிப்பீட்டில் அமைக்கப்பட்டுள்ள இந்த அருங்காட்சியகத்தில், கீ…</t>
        </is>
      </c>
      <c r="O2118" s="2" t="inlineStr">
        <is>
          <t>full-text</t>
        </is>
      </c>
      <c r="P2118" s="2" t="inlineStr">
        <is>
          <t>wayback:hindutamil.in</t>
        </is>
      </c>
      <c r="Q2118" s="2" t="inlineStr">
        <is>
          <t>2026-10-10</t>
        </is>
      </c>
    </row>
    <row r="2119">
      <c r="A2119" s="2" t="n">
        <v>2118</v>
      </c>
      <c r="B2119" s="2" t="inlineStr">
        <is>
          <t>2023-03-07</t>
        </is>
      </c>
      <c r="C2119" s="2" t="n">
        <v>2023</v>
      </c>
      <c r="D2119" s="3" t="inlineStr">
        <is>
          <t>16th century hero stone found near Madurai's Thirumangalam | Madurai News - Times of India</t>
        </is>
      </c>
      <c r="E2119" s="2" t="inlineStr">
        <is>
          <t>நடுகல், தொல்லியல்</t>
        </is>
      </c>
      <c r="F2119" s="2" t="inlineStr">
        <is>
          <t>Hero stone / Memorial stone, Archaeology / Excavation</t>
        </is>
      </c>
      <c r="G2119" s="2" t="inlineStr">
        <is>
          <t>hero stone, hero-stone, archaeologist</t>
        </is>
      </c>
      <c r="H2119" s="2" t="inlineStr"/>
      <c r="I2119" s="2" t="inlineStr">
        <is>
          <t>timesofindia.indiatimes.com</t>
        </is>
      </c>
      <c r="J2119" s="2" t="inlineStr">
        <is>
          <t>India</t>
        </is>
      </c>
      <c r="K2119" s="2" t="inlineStr">
        <is>
          <t>English/Other</t>
        </is>
      </c>
      <c r="L2119" s="4" t="inlineStr">
        <is>
          <t>https://timesofindia.indiatimes.com/city/madurai/16th-century-hero-stone-found-near-madurais-thirumangalam/articleshow/98464369.cms</t>
        </is>
      </c>
      <c r="M2119" s="2" t="inlineStr"/>
      <c r="N2119" s="3" t="inlineStr">
        <is>
          <t>- News - City News - madurai News - 16th century hero stone found near Madurai's Thirumangalam Trending This story is from March 7, 2023 Archaeologists from the Pandya Nadu Culture Foundation discovered a 500-year-old hero stone from an agricultural field near Thirumangalam in Madurai district on Su…</t>
        </is>
      </c>
      <c r="O2119" s="2" t="inlineStr">
        <is>
          <t>full-text</t>
        </is>
      </c>
      <c r="P2119" s="2" t="inlineStr">
        <is>
          <t>wayback:timesofindia.indiatimes.com</t>
        </is>
      </c>
      <c r="Q2119" s="2" t="inlineStr">
        <is>
          <t>2026-10-09</t>
        </is>
      </c>
    </row>
    <row r="2120">
      <c r="A2120" s="2" t="n">
        <v>2119</v>
      </c>
      <c r="B2120" s="2" t="inlineStr">
        <is>
          <t>2023-03-07</t>
        </is>
      </c>
      <c r="C2120" s="2" t="n">
        <v>2023</v>
      </c>
      <c r="D2120" s="3" t="inlineStr">
        <is>
          <t>கண்டெடுக்கப்பட்ட 13ம் நூற்றாண்டு கல்வெட்டும்.. கவனத்திற்கு வந்த தகவல்களும்</t>
        </is>
      </c>
      <c r="E2120" s="2" t="inlineStr">
        <is>
          <t>கல்வெட்டு</t>
        </is>
      </c>
      <c r="F2120" s="2" t="inlineStr">
        <is>
          <t>Inscription / Epigraphy</t>
        </is>
      </c>
      <c r="G2120" s="2" t="inlineStr">
        <is>
          <t>கல்வெட்டு</t>
        </is>
      </c>
      <c r="H2120" s="2" t="inlineStr"/>
      <c r="I2120" s="2" t="inlineStr">
        <is>
          <t>nakkheeran.in</t>
        </is>
      </c>
      <c r="J2120" s="2" t="inlineStr">
        <is>
          <t>India</t>
        </is>
      </c>
      <c r="K2120" s="2" t="inlineStr">
        <is>
          <t>Tamil</t>
        </is>
      </c>
      <c r="L2120" s="4" t="inlineStr">
        <is>
          <t>https://www.nakkheeran.in/special-articles/special-article/13th-century-inscription-was-found-and-information-came-attention</t>
        </is>
      </c>
      <c r="M2120" s="2" t="inlineStr"/>
      <c r="N2120" s="3" t="inlineStr">
        <is>
          <t>மானாமதுரை ஒன்றியம் பெரியகோட்டை தெக்கூர், சோழங்குளம் பகுதியில் உள்ள வேலூரைச் சேர்ந்த வேலாங்குளத்தில் 13ம் நூற்றாண்டு துண்டுக் கல்வெட்டு ஒன்று கண்டுபிடிக்கப்பட்டுள்ளது. மதுரையைச் சேர்ந்த ஓய்வு பெற்ற அரசு வழக்கறிஞர் கோவிந்தன், தனது சொந்த ஊரான வேலூரைச் சேர்ந்த வேலாங்குளம் பகுதியில் கல்வெட்டு ஒன்று கிடைத…</t>
        </is>
      </c>
      <c r="O2120" s="2" t="inlineStr">
        <is>
          <t>full-text</t>
        </is>
      </c>
      <c r="P2120" s="2" t="inlineStr">
        <is>
          <t>wayback:nakkheeran.in</t>
        </is>
      </c>
      <c r="Q2120" s="2" t="inlineStr">
        <is>
          <t>2026-10-10</t>
        </is>
      </c>
    </row>
    <row r="2121">
      <c r="A2121" s="2" t="n">
        <v>2120</v>
      </c>
      <c r="B2121" s="2" t="inlineStr">
        <is>
          <t>2023-03-07</t>
        </is>
      </c>
      <c r="C2121" s="2" t="n">
        <v>2023</v>
      </c>
      <c r="D2121" s="3" t="inlineStr">
        <is>
          <t>கண்டெடுக்கப்பட்ட 13ம் நூற்றாண்டு கல்வெட்டும்.. கவனத்திற்கு வந்த தகவல்களும்</t>
        </is>
      </c>
      <c r="E2121" s="2" t="inlineStr">
        <is>
          <t>கல்வெட்டு</t>
        </is>
      </c>
      <c r="F2121" s="2" t="inlineStr">
        <is>
          <t>Inscription / Epigraphy</t>
        </is>
      </c>
      <c r="G2121" s="2" t="inlineStr">
        <is>
          <t>கல்வெட்டு</t>
        </is>
      </c>
      <c r="H2121" s="2" t="inlineStr"/>
      <c r="I2121" s="2" t="inlineStr">
        <is>
          <t>image.nakkheeran.in</t>
        </is>
      </c>
      <c r="J2121" s="2" t="inlineStr">
        <is>
          <t>India</t>
        </is>
      </c>
      <c r="K2121" s="2" t="inlineStr">
        <is>
          <t>Tamil</t>
        </is>
      </c>
      <c r="L2121" s="4" t="inlineStr">
        <is>
          <t>https://image.nakkheeran.in/special-articles/special-article/13th-century-inscription-was-found-and-information-came-attention</t>
        </is>
      </c>
      <c r="M2121" s="2" t="inlineStr"/>
      <c r="N2121" s="3" t="inlineStr">
        <is>
          <t>மானாமதுரை ஒன்றியம் பெரியகோட்டை தெக்கூர், சோழங்குளம் பகுதியில் உள்ள வேலூரைச் சேர்ந்த வேலாங்குளத்தில் 13ம் நூற்றாண்டு துண்டுக் கல்வெட்டு ஒன்று கண்டுபிடிக்கப்பட்டுள்ளது. மதுரையைச் சேர்ந்த ஓய்வு பெற்ற அரசு வழக்கறிஞர் கோவிந்தன், தனது சொந்த ஊரான வேலூரைச் சேர்ந்த வேலாங்குளம் பகுதியில் கல்வெட்டு ஒன்று கிடைத…</t>
        </is>
      </c>
      <c r="O2121" s="2" t="inlineStr">
        <is>
          <t>full-text</t>
        </is>
      </c>
      <c r="P2121" s="2" t="inlineStr">
        <is>
          <t>wayback:nakkheeran.in</t>
        </is>
      </c>
      <c r="Q2121" s="2" t="inlineStr">
        <is>
          <t>2026-10-10</t>
        </is>
      </c>
    </row>
    <row r="2122">
      <c r="A2122" s="2" t="n">
        <v>2121</v>
      </c>
      <c r="B2122" s="2" t="inlineStr">
        <is>
          <t>2023-03-06</t>
        </is>
      </c>
      <c r="C2122" s="2" t="n">
        <v>2023</v>
      </c>
      <c r="D2122" s="3" t="inlineStr">
        <is>
          <t>Stalin opens Keezhadi museum showcasing cultural richness of Tamils</t>
        </is>
      </c>
      <c r="E2122" s="2" t="inlineStr">
        <is>
          <t>தொல்லியல்</t>
        </is>
      </c>
      <c r="F2122" s="2" t="inlineStr">
        <is>
          <t>Archaeology / Excavation</t>
        </is>
      </c>
      <c r="G2122" s="2" t="inlineStr">
        <is>
          <t>archaeology, archaeological, keezhadi</t>
        </is>
      </c>
      <c r="H2122" s="2" t="inlineStr">
        <is>
          <t>Tamil Nadu</t>
        </is>
      </c>
      <c r="I2122" s="2" t="inlineStr">
        <is>
          <t>dtnext.in</t>
        </is>
      </c>
      <c r="J2122" s="2" t="inlineStr">
        <is>
          <t>India</t>
        </is>
      </c>
      <c r="K2122" s="2" t="inlineStr">
        <is>
          <t>English/Other</t>
        </is>
      </c>
      <c r="L2122" s="4" t="inlineStr">
        <is>
          <t>https://www.dtnext.in/tamilnadu/2023/03/06/cm-opens-keezhadi-museum-showcasing-cultural-richness-of-tamil-civilisation</t>
        </is>
      </c>
      <c r="M2122" s="2" t="inlineStr"/>
      <c r="N2122" s="3" t="inlineStr">
        <is>
          <t>Tamil Nadu Stalin opens Keezhadi museum showcasing cultural richness of Tamils The museum housed six galleries titled ‘Maduraiyum Keezhadiyum’, ‘Agriculture and Water Management’, ‘Kalam Seikho’, ‘Aadayum Anikalankalum’, ‘Maritime Trade’ and ‘Vaazhviyal’, sources said. MADURAI: The much-awaited onsi…</t>
        </is>
      </c>
      <c r="O2122" s="2" t="inlineStr">
        <is>
          <t>full-text</t>
        </is>
      </c>
      <c r="P2122" s="2" t="inlineStr">
        <is>
          <t>wayback:dtnext.in</t>
        </is>
      </c>
      <c r="Q2122" s="2" t="inlineStr">
        <is>
          <t>2026-10-09</t>
        </is>
      </c>
    </row>
    <row r="2123">
      <c r="A2123" s="2" t="n">
        <v>2122</v>
      </c>
      <c r="B2123" s="2" t="inlineStr">
        <is>
          <t>2023-03-06</t>
        </is>
      </c>
      <c r="C2123" s="2" t="n">
        <v>2023</v>
      </c>
      <c r="D2123" s="3" t="inlineStr">
        <is>
          <t>T.N. CM Stalin opens Keeladi museum as a fitting tribute to ancient Tamils</t>
        </is>
      </c>
      <c r="E2123" s="2" t="inlineStr">
        <is>
          <t>கல்வெட்டு, தொல்லியல்</t>
        </is>
      </c>
      <c r="F2123" s="2" t="inlineStr">
        <is>
          <t>Inscription / Epigraphy, Archaeology / Excavation</t>
        </is>
      </c>
      <c r="G2123" s="2" t="inlineStr">
        <is>
          <t>tamil-brahmi, tamil brahmi, archaeology, archaeological, archaeologist, keeladi</t>
        </is>
      </c>
      <c r="H2123" s="2" t="inlineStr">
        <is>
          <t>Tamil Nadu</t>
        </is>
      </c>
      <c r="I2123" s="2" t="inlineStr">
        <is>
          <t>thehindu.com</t>
        </is>
      </c>
      <c r="J2123" s="2" t="inlineStr">
        <is>
          <t>India</t>
        </is>
      </c>
      <c r="K2123" s="2" t="inlineStr">
        <is>
          <t>English/Other</t>
        </is>
      </c>
      <c r="L2123" s="4" t="inlineStr">
        <is>
          <t>https://www.thehindu.com/news/cities/Madurai/keeladi-museum-a-fitting-tribute-to-ancient-tamils-opened/article66584986.ece</t>
        </is>
      </c>
      <c r="M2123" s="2" t="inlineStr"/>
      <c r="N2123"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2123" s="2" t="inlineStr">
        <is>
          <t>full-text</t>
        </is>
      </c>
      <c r="P2123" s="2" t="inlineStr">
        <is>
          <t>wayback:thehindu.com</t>
        </is>
      </c>
      <c r="Q2123" s="2" t="inlineStr">
        <is>
          <t>2026-10-09</t>
        </is>
      </c>
    </row>
    <row r="2124">
      <c r="A2124" s="2" t="n">
        <v>2123</v>
      </c>
      <c r="B2124" s="2" t="inlineStr">
        <is>
          <t>2023-03-06</t>
        </is>
      </c>
      <c r="C2124" s="2" t="n">
        <v>2023</v>
      </c>
      <c r="D2124" s="3" t="inlineStr">
        <is>
          <t>T.N. CM Stalin opens Keeladi museum as a fitting tribute to ancient Tamils</t>
        </is>
      </c>
      <c r="E2124" s="2" t="inlineStr">
        <is>
          <t>கல்வெட்டு, தொல்லியல்</t>
        </is>
      </c>
      <c r="F2124" s="2" t="inlineStr">
        <is>
          <t>Inscription / Epigraphy, Archaeology / Excavation</t>
        </is>
      </c>
      <c r="G2124" s="2" t="inlineStr">
        <is>
          <t>tamil-brahmi, tamil brahmi, archaeology, archaeological, archaeologist, keeladi</t>
        </is>
      </c>
      <c r="H2124" s="2" t="inlineStr">
        <is>
          <t>Tamil Nadu</t>
        </is>
      </c>
      <c r="I2124" s="2" t="inlineStr">
        <is>
          <t>thehindu.com</t>
        </is>
      </c>
      <c r="J2124" s="2" t="inlineStr">
        <is>
          <t>India</t>
        </is>
      </c>
      <c r="K2124" s="2" t="inlineStr">
        <is>
          <t>English/Other</t>
        </is>
      </c>
      <c r="L2124" s="4" t="inlineStr">
        <is>
          <t>https://www.thehindu.com/news/cities/Madurai/keeladi-museum-a-fitting-tribute-to-ancient-tamils-opened/article66584986.ece/amp/</t>
        </is>
      </c>
      <c r="M2124" s="2" t="inlineStr"/>
      <c r="N2124"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2124" s="2" t="inlineStr">
        <is>
          <t>full-text</t>
        </is>
      </c>
      <c r="P2124" s="2" t="inlineStr">
        <is>
          <t>wayback:thehindu.com</t>
        </is>
      </c>
      <c r="Q2124" s="2" t="inlineStr">
        <is>
          <t>2026-10-09</t>
        </is>
      </c>
    </row>
    <row r="2125">
      <c r="A2125" s="2" t="n">
        <v>2124</v>
      </c>
      <c r="B2125" s="2" t="inlineStr">
        <is>
          <t>2023-03-06</t>
        </is>
      </c>
      <c r="C2125" s="2" t="n">
        <v>2023</v>
      </c>
      <c r="D2125" s="3" t="inlineStr">
        <is>
          <t>T.N. CM Stalin opens Keeladi museum as a fitting tribute to ancient Tamils</t>
        </is>
      </c>
      <c r="E2125" s="2" t="inlineStr">
        <is>
          <t>கல்வெட்டு, தொல்லியல்</t>
        </is>
      </c>
      <c r="F2125" s="2" t="inlineStr">
        <is>
          <t>Inscription / Epigraphy, Archaeology / Excavation</t>
        </is>
      </c>
      <c r="G2125" s="2" t="inlineStr">
        <is>
          <t>tamil-brahmi, tamil brahmi, archaeology, archaeological, archaeologist, keeladi</t>
        </is>
      </c>
      <c r="H2125" s="2" t="inlineStr">
        <is>
          <t>Tamil Nadu</t>
        </is>
      </c>
      <c r="I2125" s="2" t="inlineStr">
        <is>
          <t>thehindu.com</t>
        </is>
      </c>
      <c r="J2125" s="2" t="inlineStr">
        <is>
          <t>India</t>
        </is>
      </c>
      <c r="K2125" s="2" t="inlineStr">
        <is>
          <t>English/Other</t>
        </is>
      </c>
      <c r="L2125" s="4" t="inlineStr">
        <is>
          <t>https://www.thehindu.com/news/national/tamil-nadu/keeladi-museum-a-fitting-tribute-to-ancient-tamils-opened/article66584986.ece</t>
        </is>
      </c>
      <c r="M2125" s="2" t="inlineStr"/>
      <c r="N2125"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2125" s="2" t="inlineStr">
        <is>
          <t>full-text</t>
        </is>
      </c>
      <c r="P2125" s="2" t="inlineStr">
        <is>
          <t>gdelt</t>
        </is>
      </c>
      <c r="Q2125" s="2" t="inlineStr">
        <is>
          <t>2026-10-10</t>
        </is>
      </c>
    </row>
    <row r="2126">
      <c r="A2126" s="2" t="n">
        <v>2125</v>
      </c>
      <c r="B2126" s="2" t="inlineStr">
        <is>
          <t>2023-03-06</t>
        </is>
      </c>
      <c r="C2126" s="2" t="n">
        <v>2023</v>
      </c>
      <c r="D2126" s="3" t="inlineStr">
        <is>
          <t>Tamil Nadu CM Stalin inaugurates Keeladi museum in Sivaganga</t>
        </is>
      </c>
      <c r="E2126" s="2" t="inlineStr">
        <is>
          <t>தொல்லியல்</t>
        </is>
      </c>
      <c r="F2126" s="2" t="inlineStr">
        <is>
          <t>Archaeology / Excavation</t>
        </is>
      </c>
      <c r="G2126" s="2" t="inlineStr">
        <is>
          <t>archaeological, keeladi</t>
        </is>
      </c>
      <c r="H2126" s="2" t="inlineStr">
        <is>
          <t>Tamil Nadu</t>
        </is>
      </c>
      <c r="I2126" s="2" t="inlineStr">
        <is>
          <t>indianexpress.com</t>
        </is>
      </c>
      <c r="J2126" s="2" t="inlineStr">
        <is>
          <t>India</t>
        </is>
      </c>
      <c r="K2126" s="2" t="inlineStr">
        <is>
          <t>English/Other</t>
        </is>
      </c>
      <c r="L2126" s="4" t="inlineStr">
        <is>
          <t>https://indianexpress.com/article/cities/chennai/tamil-nadu-cm-stalin-inaugurates-keeladi-museum-sivaganga-8481544/lite/</t>
        </is>
      </c>
      <c r="M2126" s="4" t="inlineStr">
        <is>
          <t>https://web.archive.org/web/20230320212158/https://indianexpress.com/article/cities/chennai/tamil-nadu-cm-stalin-inaugurates-keeladi-museum-sivaganga-8481544/lite/</t>
        </is>
      </c>
      <c r="N2126" s="3" t="inlineStr">
        <is>
          <t>The museum has been established over 31,000 sq.ft, a govt release said (Twitter/@mkstalin) Listen to this article Tamil Nadu Chief Minister M K Stalin on Sunday inaugurated a museum here that will showcase the archaeological findings at the Keeladi site in the district. You have exhausted your month…</t>
        </is>
      </c>
      <c r="O2126" s="2" t="inlineStr">
        <is>
          <t>full-text</t>
        </is>
      </c>
      <c r="P2126" s="2" t="inlineStr">
        <is>
          <t>wayback:indianexpress.com</t>
        </is>
      </c>
      <c r="Q2126" s="2" t="inlineStr">
        <is>
          <t>2026-10-10</t>
        </is>
      </c>
    </row>
    <row r="2127">
      <c r="A2127" s="2" t="n">
        <v>2126</v>
      </c>
      <c r="B2127" s="2" t="inlineStr">
        <is>
          <t>2023-03-06</t>
        </is>
      </c>
      <c r="C2127" s="2" t="n">
        <v>2023</v>
      </c>
      <c r="D2127" s="3" t="inlineStr">
        <is>
          <t>Tamil Nadu CM Stalin inaugurates Keeladi museum in Sivaganga</t>
        </is>
      </c>
      <c r="E2127" s="2" t="inlineStr">
        <is>
          <t>தொல்லியல்</t>
        </is>
      </c>
      <c r="F2127" s="2" t="inlineStr">
        <is>
          <t>Archaeology / Excavation</t>
        </is>
      </c>
      <c r="G2127" s="2" t="inlineStr">
        <is>
          <t>archaeological, keeladi</t>
        </is>
      </c>
      <c r="H2127" s="2" t="inlineStr">
        <is>
          <t>Tamil Nadu</t>
        </is>
      </c>
      <c r="I2127" s="2" t="inlineStr">
        <is>
          <t>indianexpress.com</t>
        </is>
      </c>
      <c r="J2127" s="2" t="inlineStr">
        <is>
          <t>India</t>
        </is>
      </c>
      <c r="K2127" s="2" t="inlineStr">
        <is>
          <t>English/Other</t>
        </is>
      </c>
      <c r="L2127" s="4" t="inlineStr">
        <is>
          <t>https://indianexpress.com/article/cities/chennai/tamil-nadu-cm-stalin-inaugurates-keeladi-museum-sivaganga-8481544/</t>
        </is>
      </c>
      <c r="M2127" s="4" t="inlineStr">
        <is>
          <t>https://web.archive.org/web/20230307063723/https://indianexpress.com/article/cities/chennai/tamil-nadu-cm-stalin-inaugurates-keeladi-museum-sivaganga-8481544/</t>
        </is>
      </c>
      <c r="N2127" s="3" t="inlineStr">
        <is>
          <t>By: PTI Sivaganga | Updated: March 7, 2023 06:57 IST Listen to this article Tamil Nadu CM Stalin inaugurates Keeladi museum in Sivaganga x 00:00 Tamil Nadu Chief Minister M K Stalin on Sunday inaugurated a museum here that will showcase the archaeological findings at the Keeladi site in the district…</t>
        </is>
      </c>
      <c r="O2127" s="2" t="inlineStr">
        <is>
          <t>full-text</t>
        </is>
      </c>
      <c r="P2127" s="2" t="inlineStr">
        <is>
          <t>wayback:indianexpress.com</t>
        </is>
      </c>
      <c r="Q2127" s="2" t="inlineStr">
        <is>
          <t>2026-10-10</t>
        </is>
      </c>
    </row>
    <row r="2128">
      <c r="A2128" s="2" t="n">
        <v>2127</v>
      </c>
      <c r="B2128" s="2" t="inlineStr">
        <is>
          <t>2023-03-06</t>
        </is>
      </c>
      <c r="C2128" s="2" t="n">
        <v>2023</v>
      </c>
      <c r="D2128" s="3" t="inlineStr">
        <is>
          <t>Tamil Nadu CM inaugurates Keezhadi museum</t>
        </is>
      </c>
      <c r="E2128" s="2" t="inlineStr">
        <is>
          <t>கல்வெட்டு, தொல்லியல்</t>
        </is>
      </c>
      <c r="F2128" s="2" t="inlineStr">
        <is>
          <t>Inscription / Epigraphy, Archaeology / Excavation</t>
        </is>
      </c>
      <c r="G2128" s="2" t="inlineStr">
        <is>
          <t>tamil-brahmi, tamil brahmi, archaeology, keezhadi</t>
        </is>
      </c>
      <c r="H2128" s="2" t="inlineStr">
        <is>
          <t>Tamil Nadu</t>
        </is>
      </c>
      <c r="I2128" s="2" t="inlineStr">
        <is>
          <t>newindianexpress.com</t>
        </is>
      </c>
      <c r="J2128" s="2" t="inlineStr">
        <is>
          <t>India</t>
        </is>
      </c>
      <c r="K2128" s="2" t="inlineStr">
        <is>
          <t>English/Other</t>
        </is>
      </c>
      <c r="L2128" s="4" t="inlineStr">
        <is>
          <t>https://www.newindianexpress.com/states/tamil-nadu/2023/mar/06/tamil-nadu-cm-inaugurates-keezhadi-museum-2553538.html</t>
        </is>
      </c>
      <c r="M2128" s="2" t="inlineStr"/>
      <c r="N2128" s="3" t="inlineStr">
        <is>
          <t>Tamil Nadu Tamil Nadu CM inaugurates Keezhadi museum The museum was constructed in adherence to the Chettinad style of architecture at a cost of Rs 18.8 crore by the heritage wing of the public works department. SIVAGANGA: Opening the doors to Tamil Nadu’s past, Chief Minister MK Stalin on Sunday in…</t>
        </is>
      </c>
      <c r="O2128" s="2" t="inlineStr">
        <is>
          <t>full-text</t>
        </is>
      </c>
      <c r="P2128" s="2" t="inlineStr">
        <is>
          <t>wayback:newindianexpress.com</t>
        </is>
      </c>
      <c r="Q2128" s="2" t="inlineStr">
        <is>
          <t>2026-10-09</t>
        </is>
      </c>
    </row>
    <row r="2129">
      <c r="A2129" s="2" t="n">
        <v>2128</v>
      </c>
      <c r="B2129" s="2" t="inlineStr">
        <is>
          <t>2023-03-06</t>
        </is>
      </c>
      <c r="C2129" s="2" t="n">
        <v>2023</v>
      </c>
      <c r="D2129" s="3" t="inlineStr">
        <is>
          <t>கீழடி வெளிச்சத்துக்கு வரக் காரணமான தொல்லியல் அறிஞர் அமர்நாத் ராமகிருஷ்ணன் போலீஸாரால் அவமதிக்கப்பட்டாரா?</t>
        </is>
      </c>
      <c r="E2129" s="2" t="inlineStr">
        <is>
          <t>தொல்லியல்</t>
        </is>
      </c>
      <c r="F2129" s="2" t="inlineStr">
        <is>
          <t>Archaeology / Excavation</t>
        </is>
      </c>
      <c r="G2129" s="2" t="inlineStr">
        <is>
          <t>தொல்லியல், தொல்லியல் துறை, அகழாய்வு, கீழடி</t>
        </is>
      </c>
      <c r="H2129" s="2" t="inlineStr">
        <is>
          <t>Tamil Nadu</t>
        </is>
      </c>
      <c r="I2129" s="2" t="inlineStr">
        <is>
          <t>hindutamil.in</t>
        </is>
      </c>
      <c r="J2129" s="2" t="inlineStr">
        <is>
          <t>India</t>
        </is>
      </c>
      <c r="K2129" s="2" t="inlineStr">
        <is>
          <t>Tamil</t>
        </is>
      </c>
      <c r="L2129" s="4" t="inlineStr">
        <is>
          <t>https://www.hindutamil.in/news/tamilnadu/955991-archaeologist-amarnath-ramakrishnan-insulted-by-police.html</t>
        </is>
      </c>
      <c r="M2129" s="2" t="inlineStr"/>
      <c r="N2129" s="3" t="inlineStr">
        <is>
          <t>தமிழகம் கீழடி வெளிச்சத்துக்கு வரக் காரணமான தொல்லியல் அறிஞர் அமர்நாத் ராமகிருஷ்ணன் போலீஸாரால் அவமதிக்கப்பட்டாரா? மதுரை: சிவகங்கை மாவட்டம், கீழடி அகழாய்வை வெளிச்சத்துக்குக் கொண்டு வந்தவர் தொல்லியல் துறை அதிகாரி அமர்நாத் ராமகிருஷ்னண். கீழடி அகழாய்வு பெரியளவில் பேசப்படுவதற்கு இவரும் முக்கிய காரணமாக இருந…</t>
        </is>
      </c>
      <c r="O2129" s="2" t="inlineStr">
        <is>
          <t>full-text</t>
        </is>
      </c>
      <c r="P2129" s="2" t="inlineStr">
        <is>
          <t>wayback:hindutamil.in</t>
        </is>
      </c>
      <c r="Q2129" s="2" t="inlineStr">
        <is>
          <t>2026-10-10</t>
        </is>
      </c>
    </row>
    <row r="2130">
      <c r="A2130" s="2" t="n">
        <v>2129</v>
      </c>
      <c r="B2130" s="2" t="inlineStr">
        <is>
          <t>2023-03-06</t>
        </is>
      </c>
      <c r="C2130" s="2" t="n">
        <v>2023</v>
      </c>
      <c r="D2130" s="3" t="inlineStr">
        <is>
          <t>மதுரையில் கி.பி. 16ஆம் நூற்றாண்டை சேர்ந்த தமிழ் நடுகல் சிற்பம் கண்டுபிடிப்பு</t>
        </is>
      </c>
      <c r="E2130" s="2" t="inlineStr">
        <is>
          <t>கல்வெட்டு, நடுகல், தொல்லியல்</t>
        </is>
      </c>
      <c r="F2130" s="2" t="inlineStr">
        <is>
          <t>Inscription / Epigraphy, Hero stone / Memorial stone, Archaeology / Excavation</t>
        </is>
      </c>
      <c r="G2130" s="2" t="inlineStr">
        <is>
          <t>கல்வெட்டு, கல்வெட்டு ஆய்வாளர், நடுகல், தொல்லியல்</t>
        </is>
      </c>
      <c r="H2130" s="2" t="inlineStr"/>
      <c r="I2130" s="2" t="inlineStr">
        <is>
          <t>etvbharat.com</t>
        </is>
      </c>
      <c r="J2130" s="2" t="inlineStr">
        <is>
          <t>India</t>
        </is>
      </c>
      <c r="K2130" s="2" t="inlineStr">
        <is>
          <t>Tamil</t>
        </is>
      </c>
      <c r="L2130" s="4" t="inlineStr">
        <is>
          <t>https://www.etvbharat.com/tamil/tamil-nadu/state/chennai/16th-century-sculpture-discovered-in-madurai/tamil-nadu20230306160654866866468</t>
        </is>
      </c>
      <c r="M2130" s="2" t="inlineStr"/>
      <c r="N2130" s="3" t="inlineStr">
        <is>
          <t>மதுரையில் கி.பி. 16ஆம் நூற்றாண்டை சேர்ந்த தமிழ் நடுகல் சிற்பம் கண்டுபிடிப்பு மதுரை மாவட்டம் திருமங்கலம் அருகே கி.பி. 16ஆம் நூற்றாண்டை சேர்ந்த தமிழ் எழுத்து பொறிப்புகளுடன் கூடிய நடுகல் சிற்பம் ஒன்றை ஆய்வாளர்கள் கண்டுபிடித்துள்ளனர். மதுரை மாவட்டம் திருமங்கலம் அருகே கரடிக்கல் விவசாய நிலப் பகுதியில் 500…</t>
        </is>
      </c>
      <c r="O2130" s="2" t="inlineStr">
        <is>
          <t>full-text</t>
        </is>
      </c>
      <c r="P2130" s="2" t="inlineStr">
        <is>
          <t>seed</t>
        </is>
      </c>
      <c r="Q2130" s="2" t="inlineStr">
        <is>
          <t>2026-10-09</t>
        </is>
      </c>
    </row>
    <row r="2131">
      <c r="A2131" s="2" t="n">
        <v>2130</v>
      </c>
      <c r="B2131" s="2" t="inlineStr">
        <is>
          <t>2023-03-05</t>
        </is>
      </c>
      <c r="C2131" s="2" t="n">
        <v>2023</v>
      </c>
      <c r="D2131" s="3" t="inlineStr">
        <is>
          <t>In Pictures: The Newly Inaugurated Keezhadi Museum In Tamil Nadu</t>
        </is>
      </c>
      <c r="E2131" s="2" t="inlineStr">
        <is>
          <t>கல்வெட்டு, தொல்லியல்</t>
        </is>
      </c>
      <c r="F2131" s="2" t="inlineStr">
        <is>
          <t>Inscription / Epigraphy, Archaeology / Excavation</t>
        </is>
      </c>
      <c r="G2131" s="2" t="inlineStr">
        <is>
          <t>tamil-brahmi, tamil brahmi, archaeological, keezhadi</t>
        </is>
      </c>
      <c r="H2131" s="2" t="inlineStr">
        <is>
          <t>Tamil Nadu</t>
        </is>
      </c>
      <c r="I2131" s="2" t="inlineStr">
        <is>
          <t>swarajyamag.com</t>
        </is>
      </c>
      <c r="J2131" s="2" t="inlineStr">
        <is>
          <t>Unknown</t>
        </is>
      </c>
      <c r="K2131" s="2" t="inlineStr">
        <is>
          <t>English/Other</t>
        </is>
      </c>
      <c r="L2131" s="4" t="inlineStr">
        <is>
          <t>https://swarajyamag.com/heritage/in-pictures-the-newly-inaugurated-keezhadi-museum-in-tamil-nadu</t>
        </is>
      </c>
      <c r="M2131" s="2" t="inlineStr"/>
      <c r="N2131" s="3" t="inlineStr">
        <is>
          <t>Chief Minister MK Stalin inaugurated the Keezhadi Museum in Sivaganga district of Tamil Nadu today (5 March). The excavations at Keezhadi have pushed back the date of the Sangam era and urbanization in Tamil Nadu to the sixth century BCE. Earlier, it was believed to have occurred in the second to th…</t>
        </is>
      </c>
      <c r="O2131" s="2" t="inlineStr">
        <is>
          <t>full-text</t>
        </is>
      </c>
      <c r="P2131" s="2" t="inlineStr">
        <is>
          <t>gdelt</t>
        </is>
      </c>
      <c r="Q2131" s="2" t="inlineStr">
        <is>
          <t>2026-10-10</t>
        </is>
      </c>
    </row>
    <row r="2132">
      <c r="A2132" s="2" t="n">
        <v>2131</v>
      </c>
      <c r="B2132" s="2" t="inlineStr">
        <is>
          <t>2023-03-05</t>
        </is>
      </c>
      <c r="C2132" s="2" t="n">
        <v>2023</v>
      </c>
      <c r="D2132" s="3" t="inlineStr">
        <is>
          <t>Keeladi museum — A bridge to a world of yore</t>
        </is>
      </c>
      <c r="E2132" s="2" t="inlineStr">
        <is>
          <t>கல்வெட்டு, தொல்லியல்</t>
        </is>
      </c>
      <c r="F2132" s="2" t="inlineStr">
        <is>
          <t>Inscription / Epigraphy, Archaeology / Excavation</t>
        </is>
      </c>
      <c r="G2132" s="2" t="inlineStr">
        <is>
          <t>inscribed, tamil-brahmi, tamil brahmi, archaeology, archaeological, archaeological excavations, keeladi</t>
        </is>
      </c>
      <c r="H2132" s="2" t="inlineStr">
        <is>
          <t>Tamil Nadu, Puducherry</t>
        </is>
      </c>
      <c r="I2132" s="2" t="inlineStr">
        <is>
          <t>thehindu.com</t>
        </is>
      </c>
      <c r="J2132" s="2" t="inlineStr">
        <is>
          <t>India</t>
        </is>
      </c>
      <c r="K2132" s="2" t="inlineStr">
        <is>
          <t>English/Other</t>
        </is>
      </c>
      <c r="L2132" s="4" t="inlineStr">
        <is>
          <t>https://www.thehindu.com/news/national/tamil-nadu/a-bridge-to-a-world-of-yore/article66581749.ece</t>
        </is>
      </c>
      <c r="M2132" s="2" t="inlineStr"/>
      <c r="N2132" s="3" t="inlineStr">
        <is>
          <t>Keeladi on the banks of the Vaigai, which yielded unique artefacts establishing a stronger link to the rich ancient roots of the Tamils, is set to have a museum. It will be opened by Chief Minister M.K. Stalin on Sunday (March 5). The museum showcases the fruits of the archaeological excavations don…</t>
        </is>
      </c>
      <c r="O2132" s="2" t="inlineStr">
        <is>
          <t>full-text</t>
        </is>
      </c>
      <c r="P2132" s="2" t="inlineStr">
        <is>
          <t>gdelt</t>
        </is>
      </c>
      <c r="Q2132" s="2" t="inlineStr">
        <is>
          <t>2026-10-10</t>
        </is>
      </c>
    </row>
    <row r="2133">
      <c r="A2133" s="2" t="n">
        <v>2132</v>
      </c>
      <c r="B2133" s="2" t="inlineStr">
        <is>
          <t>2023-03-05</t>
        </is>
      </c>
      <c r="C2133" s="2" t="n">
        <v>2023</v>
      </c>
      <c r="D2133" s="3" t="inlineStr">
        <is>
          <t>கீழடி அருங்காட்சியகத்தை இன்று திறந்து வைக்கிறார் முதலமைச்சர் மு.க.ஸ்டாலின்</t>
        </is>
      </c>
      <c r="E2133" s="2" t="inlineStr">
        <is>
          <t>தொல்லியல்</t>
        </is>
      </c>
      <c r="F2133" s="2" t="inlineStr">
        <is>
          <t>Archaeology / Excavation</t>
        </is>
      </c>
      <c r="G2133" s="2" t="inlineStr">
        <is>
          <t>கீழடி</t>
        </is>
      </c>
      <c r="H2133" s="2" t="inlineStr">
        <is>
          <t>Kerala</t>
        </is>
      </c>
      <c r="I2133" s="2" t="inlineStr">
        <is>
          <t>maalaimalar.com</t>
        </is>
      </c>
      <c r="J2133" s="2" t="inlineStr">
        <is>
          <t>India</t>
        </is>
      </c>
      <c r="K2133" s="2" t="inlineStr">
        <is>
          <t>Tamil</t>
        </is>
      </c>
      <c r="L2133" s="4" t="inlineStr">
        <is>
          <t>https://www.maalaimalar.com/news/district/tamil-news-cm-mk-stalin-today-opening-keezhadi-excavation-579575</t>
        </is>
      </c>
      <c r="M2133" s="2" t="inlineStr"/>
      <c r="N2133" s="3" t="inlineStr">
        <is>
          <t>உள்ளூர் செய்திகள் கீழடி அருங்காட்சியகத்தை இன்று திறந்து வைக்கிறார் முதலமைச்சர் மு.க.ஸ்டாலின் ஆலோசனை கூட்டத்தில் மதுரை, ராமநாதபுரம், சிவகங்கை, தேனி, திண்டுக்கல் ஆகிய 5 மாவட்ட ஆட்சியர்களும், காவல்துறை உயர் அதிகாரிகளும் பங்கேற்கின்றனர். 5 மாவட்டங்களில் நடைபெற்று வரும் வளர்ச்சி திட்டங்கள், சட்டம்-ஒழுங்க…</t>
        </is>
      </c>
      <c r="O2133" s="2" t="inlineStr">
        <is>
          <t>full-text</t>
        </is>
      </c>
      <c r="P2133" s="2" t="inlineStr">
        <is>
          <t>wayback:maalaimalar.com</t>
        </is>
      </c>
      <c r="Q2133" s="2" t="inlineStr">
        <is>
          <t>2026-10-10</t>
        </is>
      </c>
    </row>
    <row r="2134">
      <c r="A2134" s="2" t="n">
        <v>2133</v>
      </c>
      <c r="B2134" s="2" t="inlineStr">
        <is>
          <t>2023-03-05</t>
        </is>
      </c>
      <c r="C2134" s="2" t="n">
        <v>2023</v>
      </c>
      <c r="D2134" s="3" t="inlineStr">
        <is>
          <t>கீழடி அருங்காட்சியகத்தை முதல்வர் ஸ்டாலின் திறந்துவைத்தார்!</t>
        </is>
      </c>
      <c r="E2134" s="2" t="inlineStr">
        <is>
          <t>தொல்லியல்</t>
        </is>
      </c>
      <c r="F2134" s="2" t="inlineStr">
        <is>
          <t>Archaeology / Excavation</t>
        </is>
      </c>
      <c r="G2134" s="2" t="inlineStr">
        <is>
          <t>தொல்லியல், தொல்லியல் துறை, அகழாய்வு, தொல்பொருள், தொல்பொருட்கள், கீழடி</t>
        </is>
      </c>
      <c r="H2134" s="2" t="inlineStr">
        <is>
          <t>Tamil Nadu</t>
        </is>
      </c>
      <c r="I2134" s="2" t="inlineStr">
        <is>
          <t>dinamani.com</t>
        </is>
      </c>
      <c r="J2134" s="2" t="inlineStr">
        <is>
          <t>India</t>
        </is>
      </c>
      <c r="K2134" s="2" t="inlineStr">
        <is>
          <t>Tamil</t>
        </is>
      </c>
      <c r="L2134" s="4" t="inlineStr">
        <is>
          <t>https://www.dinamani.com/tamilnadu/2023/mar/05/chief-minister-stalin-inaugurated-the-keeladi-museum-4011773.html</t>
        </is>
      </c>
      <c r="M2134" s="2" t="inlineStr"/>
      <c r="N2134" s="3" t="inlineStr">
        <is>
          <t>சிவகங்கை: தொல்லியல் துறை சார்பில் கீழடி கீழடி அருங்காட்சியகத்தை தமிழ்நாடு முதல்வா் மு.க. ஸ்டாலின் ஞாயிற்றுக்கிழமை திறந்துவைத்தார். சிவகங்கை மாவட்டத்தில் உள்ள கீழடி அகழாய்வில் கண்டெடுக்கப்பட்ட தொல்பொருள்களை உலகத் தமிழர்கள் மற்றும் பொதுமக்கள் கண்டு களிக்கும் வகையில் இரண்டு ஏக்கர் நிலப்பரப்பில் 31,000 …</t>
        </is>
      </c>
      <c r="O2134" s="2" t="inlineStr">
        <is>
          <t>full-text</t>
        </is>
      </c>
      <c r="P2134" s="2" t="inlineStr">
        <is>
          <t>wayback:dinamani.com</t>
        </is>
      </c>
      <c r="Q2134" s="2" t="inlineStr">
        <is>
          <t>2026-10-10</t>
        </is>
      </c>
    </row>
    <row r="2135">
      <c r="A2135" s="2" t="n">
        <v>2134</v>
      </c>
      <c r="B2135" s="2" t="inlineStr">
        <is>
          <t>2023-03-05</t>
        </is>
      </c>
      <c r="C2135" s="2" t="n">
        <v>2023</v>
      </c>
      <c r="D2135" s="3" t="inlineStr">
        <is>
          <t>கீழடி அருங்காட்சியகம்- இன்று திறந்து வைக்கிறார் தமிழக முதல்வர்</t>
        </is>
      </c>
      <c r="E2135" s="2" t="inlineStr">
        <is>
          <t>தொல்லியல்</t>
        </is>
      </c>
      <c r="F2135" s="2" t="inlineStr">
        <is>
          <t>Archaeology / Excavation</t>
        </is>
      </c>
      <c r="G2135" s="2" t="inlineStr">
        <is>
          <t>கீழடி</t>
        </is>
      </c>
      <c r="H2135" s="2" t="inlineStr"/>
      <c r="I2135" s="2" t="inlineStr">
        <is>
          <t>nakkheeran.in</t>
        </is>
      </c>
      <c r="J2135" s="2" t="inlineStr">
        <is>
          <t>India</t>
        </is>
      </c>
      <c r="K2135" s="2" t="inlineStr">
        <is>
          <t>Tamil</t>
        </is>
      </c>
      <c r="L2135" s="4" t="inlineStr">
        <is>
          <t>https://www.nakkheeran.in/24-by-7-news/thamizhagam/keezhadi-museum-tamil-nadu-chief-minister-will-inaugurate-today</t>
        </is>
      </c>
      <c r="M2135" s="2" t="inlineStr"/>
      <c r="N2135" s="3" t="inlineStr">
        <is>
          <t>சிவகங்கை மாவட்டம் கீழடியில் கட்டப்பட்டுள்ள அருங்காட்சியகத்தை தமிழக முதல்வர் மு.க.ஸ்டாலின் இன்று மாலை திறந்து வைக்க இருக்கிறார். முதல் கட்டமாக கடந்த மாதம் 1ம் தேதி ராணிப்பேட்டை, திருப்பத்தூர், திருவண்ணாமலை வேலூர் ஆகிய மாவட்டங்களில் செயல்படுத்தப்பட்ட அரசு திட்டங்களை தமிழக முதல்வர் நேரடியாக சென்று ஆய்வ…</t>
        </is>
      </c>
      <c r="O2135" s="2" t="inlineStr">
        <is>
          <t>full-text</t>
        </is>
      </c>
      <c r="P2135" s="2" t="inlineStr">
        <is>
          <t>wayback:nakkheeran.in</t>
        </is>
      </c>
      <c r="Q2135" s="2" t="inlineStr">
        <is>
          <t>2026-10-10</t>
        </is>
      </c>
    </row>
    <row r="2136">
      <c r="A2136" s="2" t="n">
        <v>2135</v>
      </c>
      <c r="B2136" s="2" t="inlineStr">
        <is>
          <t>2023-03-05</t>
        </is>
      </c>
      <c r="C2136" s="2" t="n">
        <v>2023</v>
      </c>
      <c r="D2136" s="3" t="inlineStr">
        <is>
          <t>சிவகங்கை மாவட்டம் கொந்தகையில் ரூ.18.80 கோடியில் அமைக்கப்பட்டுள்ள கீழடி அருங்காட்சியகம்: முதல்வர் திறந்தார்</t>
        </is>
      </c>
      <c r="E2136" s="2" t="inlineStr">
        <is>
          <t>தொல்லியல்</t>
        </is>
      </c>
      <c r="F2136" s="2" t="inlineStr">
        <is>
          <t>Archaeology / Excavation</t>
        </is>
      </c>
      <c r="G2136" s="2" t="inlineStr">
        <is>
          <t>தொல்லியல், தொல்லியல் துறை, அகழாய்வு, தொல்பொருள், தொல்பொருட்கள், கீழடி</t>
        </is>
      </c>
      <c r="H2136" s="2" t="inlineStr">
        <is>
          <t>Tamil Nadu</t>
        </is>
      </c>
      <c r="I2136" s="2" t="inlineStr">
        <is>
          <t>hindutamil.in</t>
        </is>
      </c>
      <c r="J2136" s="2" t="inlineStr">
        <is>
          <t>India</t>
        </is>
      </c>
      <c r="K2136" s="2" t="inlineStr">
        <is>
          <t>Tamil</t>
        </is>
      </c>
      <c r="L2136" s="4" t="inlineStr">
        <is>
          <t>https://www.hindutamil.in/news/tamilnadu/956156-keezhadi-museum-set-up-at-cost-of-rs-18-80-crore-sivagangai-district-cm-stalin.html</t>
        </is>
      </c>
      <c r="M2136" s="2" t="inlineStr"/>
      <c r="N2136" s="3" t="inlineStr">
        <is>
          <t>தமிழகம் சிவகங்கை மாவட்டம் கொந்தகையில் ரூ.18.80 கோடியில் அமைக்கப்பட்டுள்ள கீழடி அருங்காட்சியகம்: முதல்வர் திறந்தார் திருப்புவனம்: சிவகங்கை மாவட்டம் திருப்புவனம் அடுத்த கொந்தகையில் செட்டிநாடு கலைநயத்துடன் ரூ.18.80 கோடியில்அமைக்கப்பட்டுள்ள கீழடி அருங்காட்சியகத்தை முதல்வர் ஸ்டாலின் திறந்து வைத்தார். சிவ…</t>
        </is>
      </c>
      <c r="O2136" s="2" t="inlineStr">
        <is>
          <t>full-text</t>
        </is>
      </c>
      <c r="P2136" s="2" t="inlineStr">
        <is>
          <t>wayback:hindutamil.in</t>
        </is>
      </c>
      <c r="Q2136" s="2" t="inlineStr">
        <is>
          <t>2026-10-10</t>
        </is>
      </c>
    </row>
    <row r="2137">
      <c r="A2137" s="2" t="n">
        <v>2136</v>
      </c>
      <c r="B2137" s="2" t="inlineStr">
        <is>
          <t>2023-03-05</t>
        </is>
      </c>
      <c r="C2137" s="2" t="n">
        <v>2023</v>
      </c>
      <c r="D2137" s="3" t="inlineStr">
        <is>
          <t>முதல்வர் ஸ்டாலின் திறந்துவைத்த கீழடி அருங்காட்சியம்: முக்கிய அம்சங்கள் என்னென்ன?</t>
        </is>
      </c>
      <c r="E2137" s="2" t="inlineStr">
        <is>
          <t>தொல்லியல்</t>
        </is>
      </c>
      <c r="F2137" s="2" t="inlineStr">
        <is>
          <t>Archaeology / Excavation</t>
        </is>
      </c>
      <c r="G2137" s="2" t="inlineStr">
        <is>
          <t>தொல்லியல், தொல்லியல் துறை, அகழாய்வு, தொல்பொருட்கள், கீழடி</t>
        </is>
      </c>
      <c r="H2137" s="2" t="inlineStr">
        <is>
          <t>Tamil Nadu</t>
        </is>
      </c>
      <c r="I2137" s="2" t="inlineStr">
        <is>
          <t>hindutamil.in</t>
        </is>
      </c>
      <c r="J2137" s="2" t="inlineStr">
        <is>
          <t>India</t>
        </is>
      </c>
      <c r="K2137" s="2" t="inlineStr">
        <is>
          <t>Tamil</t>
        </is>
      </c>
      <c r="L2137" s="4" t="inlineStr">
        <is>
          <t>https://www.hindutamil.in/news/tamilnadu/955707-cm-stalin-inaugurated-keezhadi-museum-which-has-been-set-up-at-rs-18-crore.html</t>
        </is>
      </c>
      <c r="M2137" s="2" t="inlineStr"/>
      <c r="N2137" s="3" t="inlineStr">
        <is>
          <t>தமிழகம் முதல்வர் ஸ்டாலின் திறந்துவைத்த கீழடி அருங்காட்சியம்: முக்கிய அம்சங்கள் என்னென்ன? தமிழ்நாடு முதலமைச்சர் மு.க. ஸ்டாலின், இன்று (5.3.2023) சிவகங்கை மாவட்டத்தில் உள்ள கீழடி அகழாய்வில் கண்டெடுக்கப்பட்ட தொல்பொருட்களை உலகத் தமிழர்கள் மற்றும் பொதுமக்கள் கண்டு களிக்கும் வகையில் இரண்டு ஏக்கர் நிலப்பரப…</t>
        </is>
      </c>
      <c r="O2137" s="2" t="inlineStr">
        <is>
          <t>full-text</t>
        </is>
      </c>
      <c r="P2137" s="2" t="inlineStr">
        <is>
          <t>wayback:hindutamil.in</t>
        </is>
      </c>
      <c r="Q2137" s="2" t="inlineStr">
        <is>
          <t>2026-10-10</t>
        </is>
      </c>
    </row>
    <row r="2138">
      <c r="A2138" s="2" t="n">
        <v>2137</v>
      </c>
      <c r="B2138" s="2" t="inlineStr">
        <is>
          <t>2023-03-05</t>
        </is>
      </c>
      <c r="C2138" s="2" t="n">
        <v>2023</v>
      </c>
      <c r="D2138" s="3" t="inlineStr">
        <is>
          <t>ரூ.18.43 கோடி செலவில் கீழடி அருங்காட்சியகம் - திறந்துவைத்த முதலமைச்சர்!</t>
        </is>
      </c>
      <c r="E2138" s="2" t="inlineStr">
        <is>
          <t>தொல்லியல்</t>
        </is>
      </c>
      <c r="F2138" s="2" t="inlineStr">
        <is>
          <t>Archaeology / Excavation</t>
        </is>
      </c>
      <c r="G2138" s="2" t="inlineStr">
        <is>
          <t>தொல்லியல், தொல்லியல் துறை, அகழாய்வு, தொல்பொருட்கள், கீழடி</t>
        </is>
      </c>
      <c r="H2138" s="2" t="inlineStr">
        <is>
          <t>Tamil Nadu</t>
        </is>
      </c>
      <c r="I2138" s="2" t="inlineStr">
        <is>
          <t>etvbharat.com</t>
        </is>
      </c>
      <c r="J2138" s="2" t="inlineStr">
        <is>
          <t>India</t>
        </is>
      </c>
      <c r="K2138" s="2" t="inlineStr">
        <is>
          <t>Tamil</t>
        </is>
      </c>
      <c r="L2138" s="4" t="inlineStr">
        <is>
          <t>https://www.etvbharat.com/tamil/tamil-nadu/state/madurai/cm-stalin-inaugurates-keeladi-heritage-museum-at-maduari/tamil-nadu20230305230052366366544</t>
        </is>
      </c>
      <c r="M2138" s="2" t="inlineStr"/>
      <c r="N2138" s="3" t="inlineStr">
        <is>
          <t>ரூ.18.43 கோடி செலவில் கீழடி அருங்காட்சியகம் - திறந்துவைத்த முதலமைச்சர்! சிவகங்கை மாவட்டத்தில் உள்ள கீழடி அகழாய்வில் கண்டெடுக்கப்பட்ட தொல்பொருட்களை உலகத் தமிழர்கள் மற்றும் பொதுமக்கள் கண்டு களிக்கும் வகையில் இரண்டு ஏக்கர் நிலப்பரப்பில் 31ஆயிரம் சதுர அடி பரப்பளவில் 18.43 கோடி ரூபாய் செலவில் அமைக்கப்பட்…</t>
        </is>
      </c>
      <c r="O2138" s="2" t="inlineStr">
        <is>
          <t>full-text</t>
        </is>
      </c>
      <c r="P2138" s="2" t="inlineStr">
        <is>
          <t>wayback:etvbharat.com</t>
        </is>
      </c>
      <c r="Q2138" s="2" t="inlineStr">
        <is>
          <t>2026-10-10</t>
        </is>
      </c>
    </row>
    <row r="2139">
      <c r="A2139" s="2" t="n">
        <v>2138</v>
      </c>
      <c r="B2139" s="2" t="inlineStr">
        <is>
          <t>2023-03-05</t>
        </is>
      </c>
      <c r="C2139" s="2" t="n">
        <v>2023</v>
      </c>
      <c r="D2139" s="3" t="inlineStr">
        <is>
          <t>வரலாறு படிப்போம்-வரலாறு படைப்போம்: கீழடி குறித்து முதல்வா் பெருமிதம்</t>
        </is>
      </c>
      <c r="E2139" s="2" t="inlineStr">
        <is>
          <t>கல்வெட்டு, தொல்லியல்</t>
        </is>
      </c>
      <c r="F2139" s="2" t="inlineStr">
        <is>
          <t>Inscription / Epigraphy, Archaeology / Excavation</t>
        </is>
      </c>
      <c r="G2139" s="2" t="inlineStr">
        <is>
          <t>கல்வெட்டு, கல்வெட்டுகள், கீழடி</t>
        </is>
      </c>
      <c r="H2139" s="2" t="inlineStr">
        <is>
          <t>Tamil Nadu</t>
        </is>
      </c>
      <c r="I2139" s="2" t="inlineStr">
        <is>
          <t>dinamani.com</t>
        </is>
      </c>
      <c r="J2139" s="2" t="inlineStr">
        <is>
          <t>India</t>
        </is>
      </c>
      <c r="K2139" s="2" t="inlineStr">
        <is>
          <t>Tamil</t>
        </is>
      </c>
      <c r="L2139" s="4" t="inlineStr">
        <is>
          <t>https://www.dinamani.com/tamilnadu/2023/mar/06/%E0%AE%B5%E0%AE%B0%E0%AE%B2%E0%AE%BE%E0%AE%B1%E0%AF%81-%E0%AE%AA%E0%AE%9F%E0%AE%BF%E0%AE%AA%E0%AF%8D%E0%AE%AA%E0%AF%8B%E0%AE%AE%E0%AF%8D-%E0%AE%B5%E0%AE%B0%E0%AE%B2%E0%AE%BE%E0%AE%B1%E0%AF%81-%E0%AE%AA%E0%AE%9F%E0%AF%88%E0%AE%AA%E0%AF%8D%E0%AE%AA%E0%AF%8B%E0%AE%AE%E0%AF%8D-%E0%AE%95%E0%AF%80%E0%AE%B4%E0%AE%9F%E0%AE%BF-%E0%AE%95%E0%AF%81%E0%AE%B1%E0%AE%BF%E0%AE%A4%E0%AF%8D%E0%AE%A4%E0%AF%81-%E0%AE%AE%E0%AF%81%E0%AE%A4%E0%AE%B2%E0%AF%8D%E0%AE%B5%E0%AE%BE%E0%AF%8D-%E0%AE%AA%E0%AF%86%E0%AE%B0%E0%AF%81%E0%AE%AE%E0%AE%BF%E0%AE%A4%E0%AE%AE%E0%AF%8D-4012107.html</t>
        </is>
      </c>
      <c r="M2139" s="2" t="inlineStr"/>
      <c r="N2139" s="3" t="inlineStr">
        <is>
          <t>வரலாறு படிப்போம், வரலாறு படைப்போம் என்று முதல்வா் மு.க.ஸ்டாலின் பெருமிதம் பொங்கத் தெரிவித்துள்ளாா். கீழடி அருங்காட்சியகத்தை ஞாயிற்றுக்கிழமை திறந்து வைத்தது குறித்து சமூகவலைதளத்தில் அவா் வெளியிட்ட பதிவு: மனித குலத்தில் தொல்நாகரிக இனமான தமிழினத்தின் பழம்பெருமையை விளக்கும் கீழடி அருங்காட்சியகத்தைத் திற…</t>
        </is>
      </c>
      <c r="O2139" s="2" t="inlineStr">
        <is>
          <t>full-text</t>
        </is>
      </c>
      <c r="P2139" s="2" t="inlineStr">
        <is>
          <t>wayback:dinamani.com</t>
        </is>
      </c>
      <c r="Q2139" s="2" t="inlineStr">
        <is>
          <t>2026-10-10</t>
        </is>
      </c>
    </row>
    <row r="2140">
      <c r="A2140" s="2" t="n">
        <v>2139</v>
      </c>
      <c r="B2140" s="2" t="inlineStr">
        <is>
          <t>2023-03-04</t>
        </is>
      </c>
      <c r="C2140" s="2" t="n">
        <v>2023</v>
      </c>
      <c r="D2140" s="3" t="inlineStr">
        <is>
          <t>6-ம் நூற்றாண்டிலேயே எழுத்தறிவு பெற்று நகர நாகரிகத்துடன் வாழ்ந்த பழந்தமிழ் சமூகம்</t>
        </is>
      </c>
      <c r="E2140" s="2" t="inlineStr">
        <is>
          <t>தொல்லியல்</t>
        </is>
      </c>
      <c r="F2140" s="2" t="inlineStr">
        <is>
          <t>Archaeology / Excavation</t>
        </is>
      </c>
      <c r="G2140" s="2" t="inlineStr">
        <is>
          <t>தொல்லியல், தொல்லியல் துறை, அகழாய்வு, தொல்பொருட்கள், கீழடி</t>
        </is>
      </c>
      <c r="H2140" s="2" t="inlineStr">
        <is>
          <t>Tamil Nadu</t>
        </is>
      </c>
      <c r="I2140" s="2" t="inlineStr">
        <is>
          <t>hindutamil.in</t>
        </is>
      </c>
      <c r="J2140" s="2" t="inlineStr">
        <is>
          <t>India</t>
        </is>
      </c>
      <c r="K2140" s="2" t="inlineStr">
        <is>
          <t>Tamil</t>
        </is>
      </c>
      <c r="L2140" s="4" t="inlineStr">
        <is>
          <t>https://www.hindutamil.in/news/tamilnadu/955649-keezhadi-museum-opened-by-cm-stalin-on-today.html</t>
        </is>
      </c>
      <c r="M2140" s="2" t="inlineStr"/>
      <c r="N2140" s="3" t="inlineStr">
        <is>
          <t>தமிழகம் 6-ம் நூற்றாண்டிலேயே எழுத்தறிவு பெற்று நகர நாகரிகத்துடன் வாழ்ந்த பழந்தமிழ் சமூகம் கீழடியில் கிடைத்த தொல்லியல் சான்றுகள் மூலம் கி.மு.6-ம் நூற்றாண்டிலேயே எழுத்தறிவு பெற்று நகர நாகரிகத்துடன் தமிழர்கள் வாழ்ந்திருப்பதை உலகுக்கு பறைசாற்றும் வகையில் ரூ.18.8 கோடியில் அமைக்கப்பட்டுள்ள கள அருங்காட்சியக…</t>
        </is>
      </c>
      <c r="O2140" s="2" t="inlineStr">
        <is>
          <t>full-text</t>
        </is>
      </c>
      <c r="P2140" s="2" t="inlineStr">
        <is>
          <t>wayback:hindutamil.in</t>
        </is>
      </c>
      <c r="Q2140" s="2" t="inlineStr">
        <is>
          <t>2026-10-10</t>
        </is>
      </c>
    </row>
    <row r="2141">
      <c r="A2141" s="2" t="n">
        <v>2140</v>
      </c>
      <c r="B2141" s="2" t="inlineStr">
        <is>
          <t>2023-03-04</t>
        </is>
      </c>
      <c r="C2141" s="2" t="n">
        <v>2023</v>
      </c>
      <c r="D2141" s="3" t="inlineStr">
        <is>
          <t>கீழடி அகழ் வைப்பகத்தை இன்று திறந்து வைக்கிறாா் முதல்வா் மு.க.ஸ்டாலின்</t>
        </is>
      </c>
      <c r="E2141" s="2" t="inlineStr">
        <is>
          <t>தொல்லியல்</t>
        </is>
      </c>
      <c r="F2141" s="2" t="inlineStr">
        <is>
          <t>Archaeology / Excavation</t>
        </is>
      </c>
      <c r="G2141" s="2" t="inlineStr">
        <is>
          <t>தொல்லியல், அகழாய்வு, தொல்பொருள், கீழடி</t>
        </is>
      </c>
      <c r="H2141" s="2" t="inlineStr"/>
      <c r="I2141" s="2" t="inlineStr">
        <is>
          <t>dinamani.com</t>
        </is>
      </c>
      <c r="J2141" s="2" t="inlineStr">
        <is>
          <t>India</t>
        </is>
      </c>
      <c r="K2141" s="2" t="inlineStr">
        <is>
          <t>Tamil</t>
        </is>
      </c>
      <c r="L2141" s="4" t="inlineStr">
        <is>
          <t>https://www.dinamani.com/tamilnadu/2023/mar/05/%E0%AE%95%E0%AF%80%E0%AE%B4%E0%AE%9F%E0%AE%BF-%E0%AE%85%E0%AE%95%E0%AE%B4%E0%AF%8D-%E0%AE%B5%E0%AF%88%E0%AE%AA%E0%AF%8D%E0%AE%AA%E0%AE%95%E0%AE%A4%E0%AF%8D%E0%AE%A4%E0%AF%88-%E0%AE%87%E0%AE%A9%E0%AF%8D%E0%AE%B1%E0%AF%81-%E0%AE%A4%E0%AE%BF%E0%AE%B1%E0%AE%A8%E0%AF%8D%E0%AE%A4%E0%AF%81-%E0%AE%B5%E0%AF%88%E0%AE%95%E0%AF%8D%E0%AE%95%E0%AE%BF%E0%AE%B1%E0%AE%BE%E0%AE%BE%E0%AF%8D-%E0%AE%AE%E0%AF%81%E0%AE%A4%E0%AE%B2%E0%AF%8D%E0%AE%B5%E0%AE%BE%E0%AF%8D-%E0%AE%AE%E0%AF%81%E0%AE%95%E0%AE%B8%E0%AF%8D%E0%AE%9F%E0%AE%BE%E0%AE%B2%E0%AE%BF%E0%AE%A9%E0%AF%8D-4011513.html</t>
        </is>
      </c>
      <c r="M2141" s="2" t="inlineStr"/>
      <c r="N2141" s="3" t="inlineStr">
        <is>
          <t>சிவகங்கை மாவட்டம், கீழடியில் எழில்மிகு முறையில் உருவாக்கப்பட்டுள்ள அகழ் வைப்பகத்தை முதல்வா் மு.க.ஸ்டாலின் ஞாயிற்றுக்கிழமை (மாா்ச் 5) திறந்து வைக்கிறாா். கீழடி அகழாய்வில் ஆயிரத்துக்கும் மேற்பட்ட குறியீடுகளும், 60-க்கும் மேற்பட்ட தமிழி எழுத்துப் பொறிப்புக் கொண்ட பானை ஓடுகளும் கண்டெடுக்கப்பட்டுள்ளன. இந…</t>
        </is>
      </c>
      <c r="O2141" s="2" t="inlineStr">
        <is>
          <t>full-text</t>
        </is>
      </c>
      <c r="P2141" s="2" t="inlineStr">
        <is>
          <t>wayback:dinamani.com</t>
        </is>
      </c>
      <c r="Q2141" s="2" t="inlineStr">
        <is>
          <t>2026-10-10</t>
        </is>
      </c>
    </row>
    <row r="2142">
      <c r="A2142" s="2" t="n">
        <v>2141</v>
      </c>
      <c r="B2142" s="2" t="inlineStr">
        <is>
          <t>2023-03-02</t>
        </is>
      </c>
      <c r="C2142" s="2" t="n">
        <v>2023</v>
      </c>
      <c r="D2142" s="3" t="inlineStr">
        <is>
          <t>கீழடி அகழ்வாராய்ச்சி வைப்பகம்: முதலமைச்சர் மு.க.ஸ்டாலின் 5-ந்தேதி திறந்து வைக்கிறார்</t>
        </is>
      </c>
      <c r="E2142" s="2" t="inlineStr">
        <is>
          <t>தொல்லியல்</t>
        </is>
      </c>
      <c r="F2142" s="2" t="inlineStr">
        <is>
          <t>Archaeology / Excavation</t>
        </is>
      </c>
      <c r="G2142" s="2" t="inlineStr">
        <is>
          <t>அகழ்வாராய்ச்சி, முதுமக்கள் தாழி, கீழடி</t>
        </is>
      </c>
      <c r="H2142" s="2" t="inlineStr">
        <is>
          <t>Tamil Nadu</t>
        </is>
      </c>
      <c r="I2142" s="2" t="inlineStr">
        <is>
          <t>maalaimalar.com</t>
        </is>
      </c>
      <c r="J2142" s="2" t="inlineStr">
        <is>
          <t>India</t>
        </is>
      </c>
      <c r="K2142" s="2" t="inlineStr">
        <is>
          <t>Tamil</t>
        </is>
      </c>
      <c r="L2142" s="4" t="inlineStr">
        <is>
          <t>https://www.maalaimalar.com/news/district/tamil-news-mk-stalin-keezhadi-visit-on-march-5th-578463</t>
        </is>
      </c>
      <c r="M2142" s="2" t="inlineStr"/>
      <c r="N2142" s="3" t="inlineStr">
        <is>
          <t>உள்ளூர் செய்திகள் கீழடி அகழ்வாராய்ச்சி வைப்பகம்: முதலமைச்சர் மு.க.ஸ்டாலின் 5-ந்தேதி திறந்து வைக்கிறார் மர வேலைபாடுகள், குளம், கல் இருக்கைகள், பசுமையுடன் புல்தரைகள், அழகு செடிகள், சிறு மரங்கள் வைக்கப்பட்டு உள்ளன.முதலமைச்சர் வருகையை முன்னிட்டு மதுரை, சிவகங்கை மாவட்ட போலீசார் தீவிர பாதுகாப்பு பணிகளில் …</t>
        </is>
      </c>
      <c r="O2142" s="2" t="inlineStr">
        <is>
          <t>full-text</t>
        </is>
      </c>
      <c r="P2142" s="2" t="inlineStr">
        <is>
          <t>wayback:maalaimalar.com</t>
        </is>
      </c>
      <c r="Q2142" s="2" t="inlineStr">
        <is>
          <t>2026-10-10</t>
        </is>
      </c>
    </row>
    <row r="2143">
      <c r="A2143" s="2" t="n">
        <v>2142</v>
      </c>
      <c r="B2143" s="2" t="inlineStr">
        <is>
          <t>2023-03-02</t>
        </is>
      </c>
      <c r="C2143" s="2" t="n">
        <v>2023</v>
      </c>
      <c r="D2143" s="3" t="inlineStr">
        <is>
          <t>வறண்டது மூல வைகை: க.மயிலாடும்பாறை மலை கிராமங்களில் குடிநீர் தட்டுப்பாடு அபாயம்</t>
        </is>
      </c>
      <c r="E2143" s="2" t="inlineStr">
        <is>
          <t>தொல்லியல்</t>
        </is>
      </c>
      <c r="F2143" s="2" t="inlineStr">
        <is>
          <t>Archaeology / Excavation</t>
        </is>
      </c>
      <c r="G2143" s="2" t="inlineStr">
        <is>
          <t>மயிலாடும்பாறை</t>
        </is>
      </c>
      <c r="H2143" s="2" t="inlineStr">
        <is>
          <t>Tamil Nadu</t>
        </is>
      </c>
      <c r="I2143" s="2" t="inlineStr">
        <is>
          <t>hindutamil.in</t>
        </is>
      </c>
      <c r="J2143" s="2" t="inlineStr">
        <is>
          <t>India</t>
        </is>
      </c>
      <c r="K2143" s="2" t="inlineStr">
        <is>
          <t>Tamil</t>
        </is>
      </c>
      <c r="L2143" s="4" t="inlineStr">
        <is>
          <t>https://www.hindutamil.in/news/tamilnadu/954136-dry-water-source-of-main-vaigai-risk-of-water-shortage-on-mayiladumparai-hill-villages.html</t>
        </is>
      </c>
      <c r="M2143" s="2" t="inlineStr"/>
      <c r="N2143" s="3" t="inlineStr">
        <is>
          <t>தமிழகம் வறண்டது மூல வைகை: க.மயிலாடும்பாறை மலை கிராமங்களில் குடிநீர் தட்டுப்பாடு அபாயம் கடமலைக்குண்டு: க.மயிலாடும்பாறை ஒன்றிய மலை கிராமங்களின் குடிநீர் தேவை மூல வைகையின் உறைகிணறுகள் மூலமே பூர்த்தி செய்யப்பட்டு வருகிறது. தற்போது மூலவைகை வறண்டுள்ளதால் இப்பகுதிகளில் குடிநீர் தட்டுப்பாடு ஏற்படும் அபாயம் …</t>
        </is>
      </c>
      <c r="O2143" s="2" t="inlineStr">
        <is>
          <t>full-text</t>
        </is>
      </c>
      <c r="P2143" s="2" t="inlineStr">
        <is>
          <t>wayback:hindutamil.in</t>
        </is>
      </c>
      <c r="Q2143" s="2" t="inlineStr">
        <is>
          <t>2026-10-10</t>
        </is>
      </c>
    </row>
    <row r="2144">
      <c r="A2144" s="2" t="n">
        <v>2143</v>
      </c>
      <c r="B2144" s="2" t="inlineStr">
        <is>
          <t>2023-02-28</t>
        </is>
      </c>
      <c r="C2144" s="2" t="n">
        <v>2023</v>
      </c>
      <c r="D2144" s="3" t="inlineStr">
        <is>
          <t>Keeladi museum to be inaugurated on March 5</t>
        </is>
      </c>
      <c r="E2144" s="2" t="inlineStr">
        <is>
          <t>தொல்லியல்</t>
        </is>
      </c>
      <c r="F2144" s="2" t="inlineStr">
        <is>
          <t>Archaeology / Excavation</t>
        </is>
      </c>
      <c r="G2144" s="2" t="inlineStr">
        <is>
          <t>archaeology, archaeological, keeladi</t>
        </is>
      </c>
      <c r="H2144" s="2" t="inlineStr"/>
      <c r="I2144" s="2" t="inlineStr">
        <is>
          <t>thehindu.com</t>
        </is>
      </c>
      <c r="J2144" s="2" t="inlineStr">
        <is>
          <t>India</t>
        </is>
      </c>
      <c r="K2144" s="2" t="inlineStr">
        <is>
          <t>English/Other</t>
        </is>
      </c>
      <c r="L2144" s="4" t="inlineStr">
        <is>
          <t>https://www.thehindu.com/news/cities/Madurai/keeladi-museum-to-be-inaugurated-on-march-5/article66561220.ece</t>
        </is>
      </c>
      <c r="M2144" s="2" t="inlineStr"/>
      <c r="N2144" s="3" t="inlineStr">
        <is>
          <t>The much-awaited museum in Keeladi in Sivaganga district, which would have on display the artefacts excavated in the Keeladi excavation clusters, is to be inaugurated on March 5. Sivaganga Collector P. Madhusudhan Reddy told The Hindu that the museum was slated to be inaugurated by Chief Minister M.…</t>
        </is>
      </c>
      <c r="O2144" s="2" t="inlineStr">
        <is>
          <t>full-text</t>
        </is>
      </c>
      <c r="P2144" s="2" t="inlineStr">
        <is>
          <t>wayback:thehindu.com</t>
        </is>
      </c>
      <c r="Q2144" s="2" t="inlineStr">
        <is>
          <t>2026-10-09</t>
        </is>
      </c>
    </row>
    <row r="2145">
      <c r="A2145" s="2" t="n">
        <v>2144</v>
      </c>
      <c r="B2145" s="2" t="inlineStr">
        <is>
          <t>2023-02-28</t>
        </is>
      </c>
      <c r="C2145" s="2" t="n">
        <v>2023</v>
      </c>
      <c r="D2145" s="3" t="inlineStr">
        <is>
          <t>Keeladi museum to be inaugurated on March 5</t>
        </is>
      </c>
      <c r="E2145" s="2" t="inlineStr">
        <is>
          <t>தொல்லியல்</t>
        </is>
      </c>
      <c r="F2145" s="2" t="inlineStr">
        <is>
          <t>Archaeology / Excavation</t>
        </is>
      </c>
      <c r="G2145" s="2" t="inlineStr">
        <is>
          <t>archaeology, archaeological, keeladi</t>
        </is>
      </c>
      <c r="H2145" s="2" t="inlineStr"/>
      <c r="I2145" s="2" t="inlineStr">
        <is>
          <t>thehindu.com</t>
        </is>
      </c>
      <c r="J2145" s="2" t="inlineStr">
        <is>
          <t>India</t>
        </is>
      </c>
      <c r="K2145" s="2" t="inlineStr">
        <is>
          <t>English/Other</t>
        </is>
      </c>
      <c r="L2145" s="4" t="inlineStr">
        <is>
          <t>https://www.thehindu.com/news/cities/Madurai/keeladi-museum-to-be-inaugurated-on-march-5/article66561220.ece/amp/</t>
        </is>
      </c>
      <c r="M2145" s="2" t="inlineStr"/>
      <c r="N2145" s="3" t="inlineStr">
        <is>
          <t>The much-awaited museum in Keeladi in Sivaganga district, which would have on display the artefacts excavated in the Keeladi excavation clusters, is to be inaugurated on March 5. Sivaganga Collector P. Madhusudhan Reddy told The Hindu that the museum was slated to be inaugurated by Chief Minister M.…</t>
        </is>
      </c>
      <c r="O2145" s="2" t="inlineStr">
        <is>
          <t>full-text</t>
        </is>
      </c>
      <c r="P2145" s="2" t="inlineStr">
        <is>
          <t>wayback:thehindu.com</t>
        </is>
      </c>
      <c r="Q2145" s="2" t="inlineStr">
        <is>
          <t>2026-10-09</t>
        </is>
      </c>
    </row>
    <row r="2146">
      <c r="A2146" s="2" t="n">
        <v>2145</v>
      </c>
      <c r="B2146" s="2" t="inlineStr">
        <is>
          <t>2023-02-28</t>
        </is>
      </c>
      <c r="C2146" s="2" t="n">
        <v>2023</v>
      </c>
      <c r="D2146" s="3" t="inlineStr">
        <is>
          <t>கீழடி 'அகழ் வைப்பகம்' 5-ந்தேதி திறப்பு: முதலமைச்சர் மு.க.ஸ்டாலின் திறந்து வைக்கிறார்</t>
        </is>
      </c>
      <c r="E2146" s="2" t="inlineStr">
        <is>
          <t>தொல்லியல்</t>
        </is>
      </c>
      <c r="F2146" s="2" t="inlineStr">
        <is>
          <t>Archaeology / Excavation</t>
        </is>
      </c>
      <c r="G2146" s="2" t="inlineStr">
        <is>
          <t>தொல்லியல், தொல்லியல் துறை, அகழாய்வு, தொல்பொருட்கள், கீழடி</t>
        </is>
      </c>
      <c r="H2146" s="2" t="inlineStr"/>
      <c r="I2146" s="2" t="inlineStr">
        <is>
          <t>maalaimalar.com</t>
        </is>
      </c>
      <c r="J2146" s="2" t="inlineStr">
        <is>
          <t>India</t>
        </is>
      </c>
      <c r="K2146" s="2" t="inlineStr">
        <is>
          <t>Tamil</t>
        </is>
      </c>
      <c r="L2146" s="4" t="inlineStr">
        <is>
          <t>https://www.maalaimalar.com/news/state/cm-mk-stalin-inaugurates-excavation-site-museum-577596</t>
        </is>
      </c>
      <c r="M2146" s="2" t="inlineStr"/>
      <c r="N2146" s="3" t="inlineStr">
        <is>
          <t>தமிழக செய்திகள் கீழடி 'அகழ் வைப்பகம்' 5-ந்தேதி திறப்பு: முதலமைச்சர் மு.க.ஸ்டாலின் திறந்து வைக்கிறார் கீழடி அகழாய்வில் கிடைத்த பொருட்கள், 2600 ஆண்டுகளுக்கு முந்தயவை என அறிவிக்கப்பட்டு்ள்ளன.செட்டிநாடு கலை நயத்துடன் ரூ.11.03 கோடி மதிப்பீட்டில் புதிய அகழ் வைப்பக கட்டிடம் அமைக்கப்பட்டுள்ளது. திருப்புவனம்…</t>
        </is>
      </c>
      <c r="O2146" s="2" t="inlineStr">
        <is>
          <t>full-text</t>
        </is>
      </c>
      <c r="P2146" s="2" t="inlineStr">
        <is>
          <t>wayback:maalaimalar.com</t>
        </is>
      </c>
      <c r="Q2146" s="2" t="inlineStr">
        <is>
          <t>2026-10-10</t>
        </is>
      </c>
    </row>
    <row r="2147">
      <c r="A2147" s="2" t="n">
        <v>2146</v>
      </c>
      <c r="B2147" s="2" t="inlineStr">
        <is>
          <t>2023-02-27</t>
        </is>
      </c>
      <c r="C2147" s="2" t="n">
        <v>2023</v>
      </c>
      <c r="D2147" s="3" t="inlineStr">
        <is>
          <t>Ancient Tamil inscriptions way older than that of Sanskrit, says Madurai MP</t>
        </is>
      </c>
      <c r="E2147" s="2" t="inlineStr">
        <is>
          <t>கல்வெட்டு, தொல்லியல்</t>
        </is>
      </c>
      <c r="F2147" s="2" t="inlineStr">
        <is>
          <t>Inscription / Epigraphy, Archaeology / Excavation</t>
        </is>
      </c>
      <c r="G2147" s="2" t="inlineStr">
        <is>
          <t>inscription, inscriptions, tamil-brahmi, tamil brahmi, archaeologist, keezhadi</t>
        </is>
      </c>
      <c r="H2147" s="2" t="inlineStr">
        <is>
          <t>Tamil Nadu</t>
        </is>
      </c>
      <c r="I2147" s="2" t="inlineStr">
        <is>
          <t>newindianexpress.com</t>
        </is>
      </c>
      <c r="J2147" s="2" t="inlineStr">
        <is>
          <t>India</t>
        </is>
      </c>
      <c r="K2147" s="2" t="inlineStr">
        <is>
          <t>English/Other</t>
        </is>
      </c>
      <c r="L2147" s="4" t="inlineStr">
        <is>
          <t>https://www.newindianexpress.com/states/tamil-nadu/2023/feb/27/ancient-tamil-inscriptions-way-older-than-that-of-sanskrit-says-madurai-mp-2551230.html</t>
        </is>
      </c>
      <c r="M2147" s="2" t="inlineStr"/>
      <c r="N2147" s="3" t="inlineStr">
        <is>
          <t>Tamil Nadu Ancient Tamil inscriptions way older than that of Sanskrit, says Madurai MP Addressing those gathered for the Porunai Nellai Book Festival-2023 here on Saturday, Venkatesan said some MPs had falsely claimed in the parliament that Sanskrit was India's oldest language. TIRUNELVELI: Noting t…</t>
        </is>
      </c>
      <c r="O2147" s="2" t="inlineStr">
        <is>
          <t>full-text</t>
        </is>
      </c>
      <c r="P2147" s="2" t="inlineStr">
        <is>
          <t>wayback:newindianexpress.com</t>
        </is>
      </c>
      <c r="Q2147" s="2" t="inlineStr">
        <is>
          <t>2026-10-09</t>
        </is>
      </c>
    </row>
    <row r="2148">
      <c r="A2148" s="2" t="n">
        <v>2147</v>
      </c>
      <c r="B2148" s="2" t="inlineStr">
        <is>
          <t>2023-02-27</t>
        </is>
      </c>
      <c r="C2148" s="2" t="n">
        <v>2023</v>
      </c>
      <c r="D2148" s="3" t="inlineStr">
        <is>
          <t>அகழ்வாராய்ச்சி வைப்பகத்தை முதல்-அமைச்சர் மு.க. ஸ்டாலின் திறந்து வைக்கிறார்</t>
        </is>
      </c>
      <c r="E2148" s="2" t="inlineStr">
        <is>
          <t>தொல்லியல்</t>
        </is>
      </c>
      <c r="F2148" s="2" t="inlineStr">
        <is>
          <t>Archaeology / Excavation</t>
        </is>
      </c>
      <c r="G2148" s="2" t="inlineStr">
        <is>
          <t>தொல்லியல், தொல்லியல் துறை, அகழாய்வு, அகழ்வாராய்ச்சி, தொல்பொருட்கள், கீழடி</t>
        </is>
      </c>
      <c r="H2148" s="2" t="inlineStr"/>
      <c r="I2148" s="2" t="inlineStr">
        <is>
          <t>maalaimalar.com</t>
        </is>
      </c>
      <c r="J2148" s="2" t="inlineStr">
        <is>
          <t>India</t>
        </is>
      </c>
      <c r="K2148" s="2" t="inlineStr">
        <is>
          <t>Tamil</t>
        </is>
      </c>
      <c r="L2148" s="4" t="inlineStr">
        <is>
          <t>https://www.maalaimalar.com/news/district/sivagangai-news-the-excavated-deposit-was-inaugurated-by-chief-minister-mk-stalin-opens-577330</t>
        </is>
      </c>
      <c r="M2148" s="2" t="inlineStr"/>
      <c r="N2148" s="3" t="inlineStr">
        <is>
          <t>உள்ளூர் செய்திகள் அகழ்வாராய்ச்சி வைப்பகத்தை முதல்-அமைச்சர் மு.க. ஸ்டாலின் திறந்து வைக்கிறார் அகழ்வாராய்ச்சி வைப்பகத்தை முதல்-அமைச்சர் மு.க. ஸ்டாலின் திறந்து வைக்கிறார்.இந்த தகவலை கலெக்டர் மதுசூன்ரெட்டி தெரிவித்துள்ளார். மானாமதுரை சிவகங்கை-மதுரை மாவட்ட எல்லையில் கீழடி, கொந்தகை, மணலூர் ஆகிய பகுதிகள்உள…</t>
        </is>
      </c>
      <c r="O2148" s="2" t="inlineStr">
        <is>
          <t>full-text</t>
        </is>
      </c>
      <c r="P2148" s="2" t="inlineStr">
        <is>
          <t>wayback:maalaimalar.com</t>
        </is>
      </c>
      <c r="Q2148" s="2" t="inlineStr">
        <is>
          <t>2026-10-10</t>
        </is>
      </c>
    </row>
    <row r="2149">
      <c r="A2149" s="2" t="n">
        <v>2148</v>
      </c>
      <c r="B2149" s="2" t="inlineStr">
        <is>
          <t>2023-02-27</t>
        </is>
      </c>
      <c r="C2149" s="2" t="n">
        <v>2023</v>
      </c>
      <c r="D2149" s="3" t="inlineStr">
        <is>
          <t>கீழடி 18 சித்தர்கள் கோவிலில் மண்டலபூஜை</t>
        </is>
      </c>
      <c r="E2149" s="2" t="inlineStr">
        <is>
          <t>தொல்லியல்</t>
        </is>
      </c>
      <c r="F2149" s="2" t="inlineStr">
        <is>
          <t>Archaeology / Excavation</t>
        </is>
      </c>
      <c r="G2149" s="2" t="inlineStr">
        <is>
          <t>கீழடி</t>
        </is>
      </c>
      <c r="H2149" s="2" t="inlineStr"/>
      <c r="I2149" s="2" t="inlineStr">
        <is>
          <t>maalaimalar.com</t>
        </is>
      </c>
      <c r="J2149" s="2" t="inlineStr">
        <is>
          <t>India</t>
        </is>
      </c>
      <c r="K2149" s="2" t="inlineStr">
        <is>
          <t>Tamil</t>
        </is>
      </c>
      <c r="L2149" s="4" t="inlineStr">
        <is>
          <t>https://www.maalaimalar.com/news/district/sivagangai-news-mandal-pooja-in-keezhadi-18-siddhar-temple-577342</t>
        </is>
      </c>
      <c r="M2149" s="2" t="inlineStr"/>
      <c r="N2149" s="3" t="inlineStr">
        <is>
          <t>உள்ளூர் செய்திகள் கீழடி 18 சித்தர்கள் கோவிலில் மண்டலபூஜை கீழடி 18 சித்தர்கள் கோவிலில் மண்டலபூஜை நடந்தது. மதுரை, சிவகங்கை, ராமநாதபுரம் மாவட்டங்களில் இருந்து ஏராளமான பக்தர்கள் கலந்து கொண்டனர். மானாமதுரை மதுரை-ராமேசுவரம் சாலையில் உள்ள கீழடி கிராமத்தில் 18 சித்தர்கள் கோவில் கும்பாபிஷேகம் கடந்த ஜனவரி மாத…</t>
        </is>
      </c>
      <c r="O2149" s="2" t="inlineStr">
        <is>
          <t>full-text</t>
        </is>
      </c>
      <c r="P2149" s="2" t="inlineStr">
        <is>
          <t>wayback:maalaimalar.com</t>
        </is>
      </c>
      <c r="Q2149" s="2" t="inlineStr">
        <is>
          <t>2026-10-10</t>
        </is>
      </c>
    </row>
    <row r="2150">
      <c r="A2150" s="2" t="n">
        <v>2149</v>
      </c>
      <c r="B2150" s="2" t="inlineStr">
        <is>
          <t>2023-02-26</t>
        </is>
      </c>
      <c r="C2150" s="2" t="n">
        <v>2023</v>
      </c>
      <c r="D2150" s="3" t="inlineStr">
        <is>
          <t>Debating whether Tamil Nadu’s Keeladi is Harappan or pre-Harappan is pointless, says archaeologist</t>
        </is>
      </c>
      <c r="E2150" s="2" t="inlineStr">
        <is>
          <t>கல்வெட்டு, தொல்லியல்</t>
        </is>
      </c>
      <c r="F2150" s="2" t="inlineStr">
        <is>
          <t>Inscription / Epigraphy, Archaeology / Excavation</t>
        </is>
      </c>
      <c r="G2150" s="2" t="inlineStr">
        <is>
          <t>inscriptions, tamil-brahmi, tamil brahmi, archaeology, archaeological, archaeologist, megalithic, keeladi, adichanallur, arikamedu</t>
        </is>
      </c>
      <c r="H2150" s="2" t="inlineStr">
        <is>
          <t>Tamil Nadu, Puducherry, Karnataka, Andhra / Telangana</t>
        </is>
      </c>
      <c r="I2150" s="2" t="inlineStr">
        <is>
          <t>scroll.in</t>
        </is>
      </c>
      <c r="J2150" s="2" t="inlineStr">
        <is>
          <t>India</t>
        </is>
      </c>
      <c r="K2150" s="2" t="inlineStr">
        <is>
          <t>English/Other</t>
        </is>
      </c>
      <c r="L2150" s="4" t="inlineStr">
        <is>
          <t>https://scroll.in/article/1044567/debating-whether-tamil-nadus-keeladi-is-harappan-or-pre-harappan-is-pointless-says-archaeologist</t>
        </is>
      </c>
      <c r="M2150" s="2" t="inlineStr"/>
      <c r="N2150" s="3" t="inlineStr">
        <is>
          <t>In January, eight years after the discovery of the Sangam-era Keeladi archaeological site near Madurai in Tamil Nadu, Superintending Archaeologist Amarnath Ramakrishna submitted a detailed, 982-page excavation report for the first two seasons to the Archaeological Survey of India. Ramakrishna and hi…</t>
        </is>
      </c>
      <c r="O2150" s="2" t="inlineStr">
        <is>
          <t>full-text</t>
        </is>
      </c>
      <c r="P2150" s="2" t="inlineStr">
        <is>
          <t>gdelt</t>
        </is>
      </c>
      <c r="Q2150" s="2" t="inlineStr">
        <is>
          <t>2026-10-10</t>
        </is>
      </c>
    </row>
    <row r="2151">
      <c r="A2151" s="2" t="n">
        <v>2150</v>
      </c>
      <c r="B2151" s="2" t="inlineStr">
        <is>
          <t>2023-02-26</t>
        </is>
      </c>
      <c r="C2151" s="2" t="n">
        <v>2023</v>
      </c>
      <c r="D2151" s="3" t="inlineStr">
        <is>
          <t>‘கீழடி அகழ் வைப்பகத்தை மார்ச் முதல் வாரத்தில் முதல்வர் முக.ஸ்டாலின் திறக்கிறார்’</t>
        </is>
      </c>
      <c r="E2151" s="2" t="inlineStr">
        <is>
          <t>தொல்லியல்</t>
        </is>
      </c>
      <c r="F2151" s="2" t="inlineStr">
        <is>
          <t>Archaeology / Excavation</t>
        </is>
      </c>
      <c r="G2151" s="2" t="inlineStr">
        <is>
          <t>தொல்லியல், அகழாய்வு, கீழடி</t>
        </is>
      </c>
      <c r="H2151" s="2" t="inlineStr">
        <is>
          <t>Tamil Nadu</t>
        </is>
      </c>
      <c r="I2151" s="2" t="inlineStr">
        <is>
          <t>hindutamil.in</t>
        </is>
      </c>
      <c r="J2151" s="2" t="inlineStr">
        <is>
          <t>India</t>
        </is>
      </c>
      <c r="K2151" s="2" t="inlineStr">
        <is>
          <t>Tamil</t>
        </is>
      </c>
      <c r="L2151" s="4" t="inlineStr">
        <is>
          <t>https://www.hindutamil.in/news/tamilnadu/951881-cm-mk-stalin-will-inaugurate-keeladi-excavation-site-in-the-first-week-of-march.html</t>
        </is>
      </c>
      <c r="M2151" s="2" t="inlineStr"/>
      <c r="N2151" s="3" t="inlineStr">
        <is>
          <t>தமிழகம் ‘கீழடி அகழ் வைப்பகத்தை மார்ச் முதல் வாரத்தில் முதல்வர் முக.ஸ்டாலின் திறக்கிறார்’ திருப்புவனம்: தமிழக முதல்வர் முக ஸ்டாலின் மார்ச் முதல் வாரத்தில் கீழடி அகல் வைப்பகத்தை திறந்து வைக்கிறார். சிவகங்கை மாவட்டம், கீழடி நகர நாகரிகம் 2,600 ஆண்டுகளுக்கு முற்பட்டது. பழந்தமிழர்களின் வாழ்வியல் முறைகளை அ…</t>
        </is>
      </c>
      <c r="O2151" s="2" t="inlineStr">
        <is>
          <t>full-text</t>
        </is>
      </c>
      <c r="P2151" s="2" t="inlineStr">
        <is>
          <t>wayback:hindutamil.in</t>
        </is>
      </c>
      <c r="Q2151" s="2" t="inlineStr">
        <is>
          <t>2026-10-10</t>
        </is>
      </c>
    </row>
    <row r="2152">
      <c r="A2152" s="2" t="n">
        <v>2151</v>
      </c>
      <c r="B2152" s="2" t="inlineStr">
        <is>
          <t>2023-02-23</t>
        </is>
      </c>
      <c r="C2152" s="2" t="n">
        <v>2023</v>
      </c>
      <c r="D2152" s="3" t="inlineStr">
        <is>
          <t>2-ம் கட்ட அகழ்வாராய்ச்சிக்கான ஆயத்த பணிகள் தொடக்கம்</t>
        </is>
      </c>
      <c r="E2152" s="2" t="inlineStr">
        <is>
          <t>தொல்லியல்</t>
        </is>
      </c>
      <c r="F2152" s="2" t="inlineStr">
        <is>
          <t>Archaeology / Excavation</t>
        </is>
      </c>
      <c r="G2152" s="2" t="inlineStr">
        <is>
          <t>அகழாய்வு, அகழ்வாராய்ச்சி, வெம்பக்கோட்டை</t>
        </is>
      </c>
      <c r="H2152" s="2" t="inlineStr">
        <is>
          <t>Tamil Nadu</t>
        </is>
      </c>
      <c r="I2152" s="2" t="inlineStr">
        <is>
          <t>maalaimalar.com</t>
        </is>
      </c>
      <c r="J2152" s="2" t="inlineStr">
        <is>
          <t>India</t>
        </is>
      </c>
      <c r="K2152" s="2" t="inlineStr">
        <is>
          <t>Tamil</t>
        </is>
      </c>
      <c r="L2152" s="4" t="inlineStr">
        <is>
          <t>https://www.maalaimalar.com/news/district/virudhunagar-news-preparatory-work-for-phase-2-excavation-has-begun-575920</t>
        </is>
      </c>
      <c r="M2152" s="2" t="inlineStr"/>
      <c r="N2152" s="3" t="inlineStr">
        <is>
          <t>உள்ளூர் செய்திகள் 2-ம் கட்ட அகழ்வாராய்ச்சிக்கான ஆயத்த பணிகள் தொடக்கம் 2-ம் கட்ட அகழ்வாராய்ச்சிக்கான ஆயத்த பணிகள் தொடக்கங்கப்பட்டது. தமிழகத்தில் இருந்து கடல் வழியாக வாணிபம் செய்ததற்கான சான்றுகளும் இந்த ஆராய்ச்சியில் கிடைத்தன. சிவகாசி விருதுநகர் மாவட்டம் சிவகாசி அருகே வெம்பக்கோட்டை தாலுகாவுக்கு உட்பட்…</t>
        </is>
      </c>
      <c r="O2152" s="2" t="inlineStr">
        <is>
          <t>full-text</t>
        </is>
      </c>
      <c r="P2152" s="2" t="inlineStr">
        <is>
          <t>wayback:maalaimalar.com</t>
        </is>
      </c>
      <c r="Q2152" s="2" t="inlineStr">
        <is>
          <t>2026-10-10</t>
        </is>
      </c>
    </row>
    <row r="2153">
      <c r="A2153" s="2" t="n">
        <v>2152</v>
      </c>
      <c r="B2153" s="2" t="inlineStr">
        <is>
          <t>2023-02-23</t>
        </is>
      </c>
      <c r="C2153" s="2" t="n">
        <v>2023</v>
      </c>
      <c r="D2153" s="3" t="inlineStr">
        <is>
          <t>Preparations On For Phase Ii Of Excavation At Vembakottai | Madurai News - Times of India</t>
        </is>
      </c>
      <c r="E2153" s="2" t="inlineStr">
        <is>
          <t>தொல்லியல்</t>
        </is>
      </c>
      <c r="F2153" s="2" t="inlineStr">
        <is>
          <t>Archaeology / Excavation</t>
        </is>
      </c>
      <c r="G2153" s="2" t="inlineStr">
        <is>
          <t>archaeology, vembakottai</t>
        </is>
      </c>
      <c r="H2153" s="2" t="inlineStr"/>
      <c r="I2153" s="2" t="inlineStr">
        <is>
          <t>timesofindia.indiatimes.com</t>
        </is>
      </c>
      <c r="J2153" s="2" t="inlineStr">
        <is>
          <t>India</t>
        </is>
      </c>
      <c r="K2153" s="2" t="inlineStr">
        <is>
          <t>English/Other</t>
        </is>
      </c>
      <c r="L2153" s="4" t="inlineStr">
        <is>
          <t>https://timesofindia.indiatimes.com/city/madurai/preparations-on-for-phase-ii-of-excavation-at-vembakottai/articleshow/98167073.cms</t>
        </is>
      </c>
      <c r="M2153" s="2" t="inlineStr"/>
      <c r="N2153" s="3" t="inlineStr">
        <is>
          <t>- News - City News - madurai News - Preparations on for phase II of excavation at Vembakottai Trending This story is from February 23, 2023 The state archaeology department decided to take up the second phase of exploration since there is evidence of ancient trade happening in the site. The archaeol…</t>
        </is>
      </c>
      <c r="O2153" s="2" t="inlineStr">
        <is>
          <t>full-text</t>
        </is>
      </c>
      <c r="P2153" s="2" t="inlineStr">
        <is>
          <t>wayback:timesofindia.indiatimes.com</t>
        </is>
      </c>
      <c r="Q2153" s="2" t="inlineStr">
        <is>
          <t>2026-10-09</t>
        </is>
      </c>
    </row>
    <row r="2154">
      <c r="A2154" s="2" t="n">
        <v>2153</v>
      </c>
      <c r="B2154" s="2" t="inlineStr">
        <is>
          <t>2023-02-22</t>
        </is>
      </c>
      <c r="C2154" s="2" t="n">
        <v>2023</v>
      </c>
      <c r="D2154" s="3" t="inlineStr">
        <is>
          <t>Explained | The significance of the findings in Keeladi</t>
        </is>
      </c>
      <c r="E2154" s="2" t="inlineStr">
        <is>
          <t>கல்வெட்டு, தொல்லியல்</t>
        </is>
      </c>
      <c r="F2154" s="2" t="inlineStr">
        <is>
          <t>Inscription / Epigraphy, Archaeology / Excavation</t>
        </is>
      </c>
      <c r="G2154" s="2" t="inlineStr">
        <is>
          <t>inscriptions, inscribed, tamil-brahmi, tamil brahmi, archaeology, archaeological, archaeologist, keeladi, tnsda</t>
        </is>
      </c>
      <c r="H2154" s="2" t="inlineStr">
        <is>
          <t>Tamil Nadu</t>
        </is>
      </c>
      <c r="I2154" s="2" t="inlineStr">
        <is>
          <t>thehindu.com</t>
        </is>
      </c>
      <c r="J2154" s="2" t="inlineStr">
        <is>
          <t>India</t>
        </is>
      </c>
      <c r="K2154" s="2" t="inlineStr">
        <is>
          <t>English/Other</t>
        </is>
      </c>
      <c r="L2154" s="4" t="inlineStr">
        <is>
          <t>https://www.thehindu.com/news/national/tamil-nadu/explained-the-significance-of-the-findings-in-keeladi/article66541961.ece</t>
        </is>
      </c>
      <c r="M2154" s="2" t="inlineStr"/>
      <c r="N2154" s="3" t="inlineStr">
        <is>
          <t>The story so far: Keeladi is a tiny hamlet in the Sivaganga district in south Tamil Nadu. It is about 12 km south-east to the temple city of Madurai and is located along the Vaigai river. The excavations here from 2015 prove that an urban civilisation existed in Tamil Nadu in the Sangam age on the b…</t>
        </is>
      </c>
      <c r="O2154" s="2" t="inlineStr">
        <is>
          <t>full-text</t>
        </is>
      </c>
      <c r="P2154" s="2" t="inlineStr">
        <is>
          <t>gdelt</t>
        </is>
      </c>
      <c r="Q2154" s="2" t="inlineStr">
        <is>
          <t>2026-10-10</t>
        </is>
      </c>
    </row>
    <row r="2155">
      <c r="A2155" s="2" t="n">
        <v>2154</v>
      </c>
      <c r="B2155" s="2" t="inlineStr">
        <is>
          <t>2023-02-19</t>
        </is>
      </c>
      <c r="C2155" s="2" t="n">
        <v>2023</v>
      </c>
      <c r="D2155" s="3" t="inlineStr">
        <is>
          <t>Artefacts with Tamil-Brahmi script unearthed at Keeladi to find a special place in museum</t>
        </is>
      </c>
      <c r="E2155" s="2" t="inlineStr">
        <is>
          <t>கல்வெட்டு, தொல்லியல்</t>
        </is>
      </c>
      <c r="F2155" s="2" t="inlineStr">
        <is>
          <t>Inscription / Epigraphy, Archaeology / Excavation</t>
        </is>
      </c>
      <c r="G2155" s="2" t="inlineStr">
        <is>
          <t>inscriptions, inscribed, tamil-brahmi, tamil brahmi, tamili, graffiti marks, archaeology, keeladi</t>
        </is>
      </c>
      <c r="H2155" s="2" t="inlineStr">
        <is>
          <t>Sri Lanka</t>
        </is>
      </c>
      <c r="I2155" s="2" t="inlineStr">
        <is>
          <t>thehindu.com</t>
        </is>
      </c>
      <c r="J2155" s="2" t="inlineStr">
        <is>
          <t>India</t>
        </is>
      </c>
      <c r="K2155" s="2" t="inlineStr">
        <is>
          <t>English/Other</t>
        </is>
      </c>
      <c r="L2155" s="4" t="inlineStr">
        <is>
          <t>https://www.thehindu.com/news/cities/Madurai/artefacts-with-tamil-brahmi-script-unearthed-at-keeladi-to-find-a-special-place-in-museum/article66529594.ece/amp/</t>
        </is>
      </c>
      <c r="M2155" s="2" t="inlineStr"/>
      <c r="N2155"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2155" s="2" t="inlineStr">
        <is>
          <t>full-text</t>
        </is>
      </c>
      <c r="P2155" s="2" t="inlineStr">
        <is>
          <t>wayback:thehindu.com</t>
        </is>
      </c>
      <c r="Q2155" s="2" t="inlineStr">
        <is>
          <t>2026-10-09</t>
        </is>
      </c>
    </row>
    <row r="2156">
      <c r="A2156" s="2" t="n">
        <v>2155</v>
      </c>
      <c r="B2156" s="2" t="inlineStr">
        <is>
          <t>2023-02-19</t>
        </is>
      </c>
      <c r="C2156" s="2" t="n">
        <v>2023</v>
      </c>
      <c r="D2156" s="3" t="inlineStr">
        <is>
          <t>Artefacts with Tamil-Brahmi script unearthed at Keeladi to find a special place in museum</t>
        </is>
      </c>
      <c r="E2156" s="2" t="inlineStr">
        <is>
          <t>கல்வெட்டு, தொல்லியல்</t>
        </is>
      </c>
      <c r="F2156" s="2" t="inlineStr">
        <is>
          <t>Inscription / Epigraphy, Archaeology / Excavation</t>
        </is>
      </c>
      <c r="G2156" s="2" t="inlineStr">
        <is>
          <t>inscriptions, inscribed, tamil-brahmi, tamil brahmi, tamili, graffiti marks, archaeology, keeladi</t>
        </is>
      </c>
      <c r="H2156" s="2" t="inlineStr">
        <is>
          <t>Sri Lanka</t>
        </is>
      </c>
      <c r="I2156" s="2" t="inlineStr">
        <is>
          <t>thehindu.com</t>
        </is>
      </c>
      <c r="J2156" s="2" t="inlineStr">
        <is>
          <t>India</t>
        </is>
      </c>
      <c r="K2156" s="2" t="inlineStr">
        <is>
          <t>English/Other</t>
        </is>
      </c>
      <c r="L2156" s="4" t="inlineStr">
        <is>
          <t>https://www.thehindu.com/news/cities/Madurai/artefacts-with-tamil-brahmi-script-unearthed-at-keeladi-to-find-a-special-place-in-museum/article66529594.ece</t>
        </is>
      </c>
      <c r="M2156" s="2" t="inlineStr"/>
      <c r="N2156"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2156" s="2" t="inlineStr">
        <is>
          <t>full-text</t>
        </is>
      </c>
      <c r="P2156" s="2" t="inlineStr">
        <is>
          <t>wayback:thehindu.com</t>
        </is>
      </c>
      <c r="Q2156" s="2" t="inlineStr">
        <is>
          <t>2026-10-09</t>
        </is>
      </c>
    </row>
    <row r="2157">
      <c r="A2157" s="2" t="n">
        <v>2156</v>
      </c>
      <c r="B2157" s="2" t="inlineStr">
        <is>
          <t>2023-02-19</t>
        </is>
      </c>
      <c r="C2157" s="2" t="n">
        <v>2023</v>
      </c>
      <c r="D2157" s="3" t="inlineStr">
        <is>
          <t>Artefacts with Tamil-Brahmi script unearthed at Keeladi to find a special place in museum</t>
        </is>
      </c>
      <c r="E2157" s="2" t="inlineStr">
        <is>
          <t>கல்வெட்டு, தொல்லியல்</t>
        </is>
      </c>
      <c r="F2157" s="2" t="inlineStr">
        <is>
          <t>Inscription / Epigraphy, Archaeology / Excavation</t>
        </is>
      </c>
      <c r="G2157" s="2" t="inlineStr">
        <is>
          <t>inscriptions, inscribed, tamil-brahmi, tamil brahmi, tamili, graffiti marks, archaeology, keeladi</t>
        </is>
      </c>
      <c r="H2157" s="2" t="inlineStr">
        <is>
          <t>Sri Lanka</t>
        </is>
      </c>
      <c r="I2157" s="2" t="inlineStr">
        <is>
          <t>thehindu.com</t>
        </is>
      </c>
      <c r="J2157" s="2" t="inlineStr">
        <is>
          <t>India</t>
        </is>
      </c>
      <c r="K2157" s="2" t="inlineStr">
        <is>
          <t>English/Other</t>
        </is>
      </c>
      <c r="L2157" s="4" t="inlineStr">
        <is>
          <t>https://www.thehindu.com/sci-tech/science/artefacts-with-tamil-brahmi-script-unearthed-at-keeladi-to-find-a-special-place-in-museum/article66529594.ece</t>
        </is>
      </c>
      <c r="M2157" s="2" t="inlineStr"/>
      <c r="N2157"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2157" s="2" t="inlineStr">
        <is>
          <t>full-text</t>
        </is>
      </c>
      <c r="P2157" s="2" t="inlineStr">
        <is>
          <t>gdelt</t>
        </is>
      </c>
      <c r="Q2157" s="2" t="inlineStr">
        <is>
          <t>2026-10-10</t>
        </is>
      </c>
    </row>
    <row r="2158">
      <c r="A2158" s="2" t="n">
        <v>2157</v>
      </c>
      <c r="B2158" s="2" t="inlineStr">
        <is>
          <t>2023-02-17</t>
        </is>
      </c>
      <c r="C2158" s="2" t="n">
        <v>2023</v>
      </c>
      <c r="D2158" s="3" t="inlineStr">
        <is>
          <t>Tamil Nadu plans archaeological excavations in 8 locations this year</t>
        </is>
      </c>
      <c r="E2158" s="2" t="inlineStr">
        <is>
          <t>தொல்லியல்</t>
        </is>
      </c>
      <c r="F2158" s="2" t="inlineStr">
        <is>
          <t>Archaeology / Excavation</t>
        </is>
      </c>
      <c r="G2158" s="2" t="inlineStr">
        <is>
          <t>archaeology, archaeological, archaeological excavation, archaeological excavations, keeladi, adichanallur, sivakalai, vembakottai, pattanam, tnsda</t>
        </is>
      </c>
      <c r="H2158" s="2" t="inlineStr">
        <is>
          <t>Tamil Nadu, Kerala, Karnataka, Andhra / Telangana</t>
        </is>
      </c>
      <c r="I2158" s="2" t="inlineStr">
        <is>
          <t>deccanherald.com</t>
        </is>
      </c>
      <c r="J2158" s="2" t="inlineStr">
        <is>
          <t>India</t>
        </is>
      </c>
      <c r="K2158" s="2" t="inlineStr">
        <is>
          <t>English/Other</t>
        </is>
      </c>
      <c r="L2158" s="4" t="inlineStr">
        <is>
          <t>https://www.deccanherald.com/india/tamil-nadu-plans-archaeological-excavations-in-8-locations-this-year-2-1192433.html</t>
        </is>
      </c>
      <c r="M2158" s="2" t="inlineStr"/>
      <c r="N2158" s="3" t="inlineStr">
        <is>
          <t>Tamil Nadu State Department of Archaeology (TNSDA) will soon resume excavations in four existing locations, including Keeladi widely believed to be over 2,600 years old, and launch digging in four new places in the state. The permission to conduct archaeological excavation in eight locations was gra…</t>
        </is>
      </c>
      <c r="O2158" s="2" t="inlineStr">
        <is>
          <t>full-text</t>
        </is>
      </c>
      <c r="P2158" s="2" t="inlineStr">
        <is>
          <t>wayback:deccanherald.com</t>
        </is>
      </c>
      <c r="Q2158" s="2" t="inlineStr">
        <is>
          <t>2026-10-09</t>
        </is>
      </c>
    </row>
    <row r="2159">
      <c r="A2159" s="2" t="n">
        <v>2158</v>
      </c>
      <c r="B2159" s="2" t="inlineStr">
        <is>
          <t>2023-02-17</t>
        </is>
      </c>
      <c r="C2159" s="2" t="n">
        <v>2023</v>
      </c>
      <c r="D2159" s="3" t="inlineStr">
        <is>
          <t>Two hero stones unearthed from Thenpennai banks in Tamil Nadu</t>
        </is>
      </c>
      <c r="E2159" s="2" t="inlineStr">
        <is>
          <t>கல்வெட்டு, நடுகல், தொல்லியல்</t>
        </is>
      </c>
      <c r="F2159" s="2" t="inlineStr">
        <is>
          <t>Inscription / Epigraphy, Hero stone / Memorial stone, Archaeology / Excavation</t>
        </is>
      </c>
      <c r="G2159" s="2" t="inlineStr">
        <is>
          <t>inscriptions, hero stones, archaeology, archaeological</t>
        </is>
      </c>
      <c r="H2159" s="2" t="inlineStr">
        <is>
          <t>Tamil Nadu</t>
        </is>
      </c>
      <c r="I2159" s="2" t="inlineStr">
        <is>
          <t>newindianexpress.com</t>
        </is>
      </c>
      <c r="J2159" s="2" t="inlineStr">
        <is>
          <t>India</t>
        </is>
      </c>
      <c r="K2159" s="2" t="inlineStr">
        <is>
          <t>English/Other</t>
        </is>
      </c>
      <c r="L2159" s="4" t="inlineStr">
        <is>
          <t>https://www.newindianexpress.com/states/tamil-nadu/2023/feb/17/two-hero-stones-unearthed-from-thenpennai-banks-in-tamil-nadu-2548136.html</t>
        </is>
      </c>
      <c r="M2159" s="2" t="inlineStr"/>
      <c r="N2159" s="3" t="inlineStr">
        <is>
          <t>Tamil Nadu Two hero stones unearthed from Thenpennai banks in Tamil Nadu Researchers from Tiruvannamalai district Historical Research Centre (TDHRC), along with history enthusiasts dug out two hero stones from the banks of Thenpennai near Alambadi. DHARMAPURI: Researchers from the Tiruvannamalai dis…</t>
        </is>
      </c>
      <c r="O2159" s="2" t="inlineStr">
        <is>
          <t>full-text</t>
        </is>
      </c>
      <c r="P2159" s="2" t="inlineStr">
        <is>
          <t>wayback:newindianexpress.com</t>
        </is>
      </c>
      <c r="Q2159" s="2" t="inlineStr">
        <is>
          <t>2026-10-09</t>
        </is>
      </c>
    </row>
    <row r="2160">
      <c r="A2160" s="2" t="n">
        <v>2159</v>
      </c>
      <c r="B2160" s="2" t="inlineStr">
        <is>
          <t>2023-02-15</t>
        </is>
      </c>
      <c r="C2160" s="2" t="n">
        <v>2023</v>
      </c>
      <c r="D2160" s="3" t="inlineStr">
        <is>
          <t>உடுமலை அருகே கல்வெட்டு எழுத்துக்கள் ஆய்வு</t>
        </is>
      </c>
      <c r="E2160" s="2" t="inlineStr">
        <is>
          <t>கல்வெட்டு, நடுகல், தொல்லியல்</t>
        </is>
      </c>
      <c r="F2160" s="2" t="inlineStr">
        <is>
          <t>Inscription / Epigraphy, Hero stone / Memorial stone, Archaeology / Excavation</t>
        </is>
      </c>
      <c r="G2160" s="2" t="inlineStr">
        <is>
          <t>கல்வெட்டு, கல்வெட்டுகள், நடுகற்கள், பெருங்கற்கால</t>
        </is>
      </c>
      <c r="H2160" s="2" t="inlineStr"/>
      <c r="I2160" s="2" t="inlineStr">
        <is>
          <t>maalaimalar.com</t>
        </is>
      </c>
      <c r="J2160" s="2" t="inlineStr">
        <is>
          <t>India</t>
        </is>
      </c>
      <c r="K2160" s="2" t="inlineStr">
        <is>
          <t>Tamil</t>
        </is>
      </c>
      <c r="L2160" s="4" t="inlineStr">
        <is>
          <t>https://www.maalaimalar.com/news/district/study-of-inscriptions-near-udumalai-572630</t>
        </is>
      </c>
      <c r="M2160" s="2" t="inlineStr"/>
      <c r="N2160" s="3" t="inlineStr">
        <is>
          <t>உள்ளூர் செய்திகள் உடுமலை அருகே கல்வெட்டு எழுத்துக்கள் ஆய்வு சிதிலமடைந்த இடுதுளை உள்ள பாறைகளும் உள்ளது.தமிழக அரசும் கூடுதல் கவனம் செலுத்த வேண்டும் என மக்கள் எதிர்பார்க்கின்றனர். உடுமலை : திருப்பூர் மாவட்டத்தில், உடுமலை, தளி, மடத்துக்குளம் உள்ளிட்ட பகுதிகளில் பல்வேறு வரலாற்றுச்சின்னங்கள் உள்ளன. இந்நில…</t>
        </is>
      </c>
      <c r="O2160" s="2" t="inlineStr">
        <is>
          <t>full-text</t>
        </is>
      </c>
      <c r="P2160" s="2" t="inlineStr">
        <is>
          <t>wayback:maalaimalar.com</t>
        </is>
      </c>
      <c r="Q2160" s="2" t="inlineStr">
        <is>
          <t>2026-10-10</t>
        </is>
      </c>
    </row>
    <row r="2161">
      <c r="A2161" s="2" t="n">
        <v>2160</v>
      </c>
      <c r="B2161" s="2" t="inlineStr">
        <is>
          <t>2023-02-13</t>
        </is>
      </c>
      <c r="C2161" s="2" t="n">
        <v>2023</v>
      </c>
      <c r="D2161" s="3" t="inlineStr">
        <is>
          <t>ஒட்டன்சத்திரம் அருகே சவுமிய வருட கல்வெட்டு கண்டுபிடிப்பு</t>
        </is>
      </c>
      <c r="E2161" s="2" t="inlineStr">
        <is>
          <t>கல்வெட்டு</t>
        </is>
      </c>
      <c r="F2161" s="2" t="inlineStr">
        <is>
          <t>Inscription / Epigraphy</t>
        </is>
      </c>
      <c r="G2161" s="2" t="inlineStr">
        <is>
          <t>கல்வெட்டு</t>
        </is>
      </c>
      <c r="H2161" s="2" t="inlineStr"/>
      <c r="I2161" s="2" t="inlineStr">
        <is>
          <t>maalaimalar.com</t>
        </is>
      </c>
      <c r="J2161" s="2" t="inlineStr">
        <is>
          <t>India</t>
        </is>
      </c>
      <c r="K2161" s="2" t="inlineStr">
        <is>
          <t>Tamil</t>
        </is>
      </c>
      <c r="L2161" s="4" t="inlineStr">
        <is>
          <t>https://www.maalaimalar.com/news/state/discovery-inscription-near-oddanchatram-571860</t>
        </is>
      </c>
      <c r="M2161" s="2" t="inlineStr"/>
      <c r="N2161" s="3" t="inlineStr">
        <is>
          <t>தமிழக செய்திகள் ஒட்டன்சத்திரம் அருகே சவுமிய வருட கல்வெட்டு கண்டுபிடிப்பு கல்வெட்டு கோவில் காவலுக்கு வழங்கப்பட்ட கொடை பற்றி விவரிக்கிறது.சவுமிய வருடம் மார்கழி மாதம் 12ம் நாள் இதனை கொடுத்துள்ளார் என்பதற்கான சான்றாக இந்த கல்வெட்டு அமைந்துள்ளது. ஒட்டன்சத்திரம்: ஒட்டன்சத்திரம் அருகே கன்னிவாடி போலீஸ் நிலை…</t>
        </is>
      </c>
      <c r="O2161" s="2" t="inlineStr">
        <is>
          <t>full-text</t>
        </is>
      </c>
      <c r="P2161" s="2" t="inlineStr">
        <is>
          <t>wayback:maalaimalar.com</t>
        </is>
      </c>
      <c r="Q2161" s="2" t="inlineStr">
        <is>
          <t>2026-10-10</t>
        </is>
      </c>
    </row>
    <row r="2162">
      <c r="A2162" s="2" t="n">
        <v>2161</v>
      </c>
      <c r="B2162" s="2" t="inlineStr">
        <is>
          <t>2023-02-12</t>
        </is>
      </c>
      <c r="C2162" s="2" t="n">
        <v>2023</v>
      </c>
      <c r="D2162" s="3" t="inlineStr">
        <is>
          <t>Govt hailed for nod to resume excavation in Pudukottai district | Madurai News - Times of India</t>
        </is>
      </c>
      <c r="E2162" s="2" t="inlineStr">
        <is>
          <t>தொல்லியல்</t>
        </is>
      </c>
      <c r="F2162" s="2" t="inlineStr">
        <is>
          <t>Archaeology / Excavation</t>
        </is>
      </c>
      <c r="G2162" s="2" t="inlineStr">
        <is>
          <t>archaeology, archaeological</t>
        </is>
      </c>
      <c r="H2162" s="2" t="inlineStr">
        <is>
          <t>Tamil Nadu</t>
        </is>
      </c>
      <c r="I2162" s="2" t="inlineStr">
        <is>
          <t>timesofindia.indiatimes.com</t>
        </is>
      </c>
      <c r="J2162" s="2" t="inlineStr">
        <is>
          <t>India</t>
        </is>
      </c>
      <c r="K2162" s="2" t="inlineStr">
        <is>
          <t>English/Other</t>
        </is>
      </c>
      <c r="L2162" s="4" t="inlineStr">
        <is>
          <t>https://timesofindia.indiatimes.com/city/madurai/govt-hailed-for-nod-to-resume-excavation-in-pudukottai-district/articleshow/97835054.cms</t>
        </is>
      </c>
      <c r="M2162" s="2" t="inlineStr"/>
      <c r="N2162" s="3" t="inlineStr">
        <is>
          <t>- News - City News - madurai News - Govt hailed for nod to resume excavation in Pudukottai district Trending This story is from February 12, 2023 The Pudukottai Archaeology Research Forum has thanked the state government for its efforts to resume excavation at Porpanaikottai village in Pudukottai di…</t>
        </is>
      </c>
      <c r="O2162" s="2" t="inlineStr">
        <is>
          <t>full-text</t>
        </is>
      </c>
      <c r="P2162" s="2" t="inlineStr">
        <is>
          <t>wayback:timesofindia.indiatimes.com</t>
        </is>
      </c>
      <c r="Q2162" s="2" t="inlineStr">
        <is>
          <t>2026-10-09</t>
        </is>
      </c>
    </row>
    <row r="2163">
      <c r="A2163" s="2" t="n">
        <v>2162</v>
      </c>
      <c r="B2163" s="2" t="inlineStr">
        <is>
          <t>2023-02-12</t>
        </is>
      </c>
      <c r="C2163" s="2" t="n">
        <v>2023</v>
      </c>
      <c r="D2163" s="3" t="inlineStr">
        <is>
          <t>Keeladi site museum getting ready for opening</t>
        </is>
      </c>
      <c r="E2163" s="2" t="inlineStr">
        <is>
          <t>தொல்லியல்</t>
        </is>
      </c>
      <c r="F2163" s="2" t="inlineStr">
        <is>
          <t>Archaeology / Excavation</t>
        </is>
      </c>
      <c r="G2163" s="2" t="inlineStr">
        <is>
          <t>archaeology, keeladi</t>
        </is>
      </c>
      <c r="H2163" s="2" t="inlineStr"/>
      <c r="I2163" s="2" t="inlineStr">
        <is>
          <t>thehindu.com</t>
        </is>
      </c>
      <c r="J2163" s="2" t="inlineStr">
        <is>
          <t>India</t>
        </is>
      </c>
      <c r="K2163" s="2" t="inlineStr">
        <is>
          <t>English/Other</t>
        </is>
      </c>
      <c r="L2163" s="4" t="inlineStr">
        <is>
          <t>https://www.thehindu.com/news/cities/Madurai/keeladi-site-museum-getting-ready-for-opening/article66501303.ece/amp/</t>
        </is>
      </c>
      <c r="M2163" s="2" t="inlineStr"/>
      <c r="N2163" s="3" t="inlineStr">
        <is>
          <t>Of the over 10,000 artefacts unearthed so far in Keeladi excavation sites, the unique ones are being gradually moved from the storehouse to the newly constructed site museum. After inspection of some of the artefacts, Sivaganga Collector P. Madhusudhan Reddy said information of every antiquity on di…</t>
        </is>
      </c>
      <c r="O2163" s="2" t="inlineStr">
        <is>
          <t>full-text</t>
        </is>
      </c>
      <c r="P2163" s="2" t="inlineStr">
        <is>
          <t>wayback:thehindu.com</t>
        </is>
      </c>
      <c r="Q2163" s="2" t="inlineStr">
        <is>
          <t>2026-10-09</t>
        </is>
      </c>
    </row>
    <row r="2164">
      <c r="A2164" s="2" t="n">
        <v>2163</v>
      </c>
      <c r="B2164" s="2" t="inlineStr">
        <is>
          <t>2023-02-12</t>
        </is>
      </c>
      <c r="C2164" s="2" t="n">
        <v>2023</v>
      </c>
      <c r="D2164" s="3" t="inlineStr">
        <is>
          <t>Keeladi site museum getting ready for opening</t>
        </is>
      </c>
      <c r="E2164" s="2" t="inlineStr">
        <is>
          <t>தொல்லியல்</t>
        </is>
      </c>
      <c r="F2164" s="2" t="inlineStr">
        <is>
          <t>Archaeology / Excavation</t>
        </is>
      </c>
      <c r="G2164" s="2" t="inlineStr">
        <is>
          <t>archaeology, keeladi</t>
        </is>
      </c>
      <c r="H2164" s="2" t="inlineStr"/>
      <c r="I2164" s="2" t="inlineStr">
        <is>
          <t>thehindu.com</t>
        </is>
      </c>
      <c r="J2164" s="2" t="inlineStr">
        <is>
          <t>India</t>
        </is>
      </c>
      <c r="K2164" s="2" t="inlineStr">
        <is>
          <t>English/Other</t>
        </is>
      </c>
      <c r="L2164" s="4" t="inlineStr">
        <is>
          <t>https://www.thehindu.com/news/cities/Madurai/keeladi-site-museum-getting-ready-for-opening/article66501303.ece</t>
        </is>
      </c>
      <c r="M2164" s="2" t="inlineStr"/>
      <c r="N2164" s="3" t="inlineStr">
        <is>
          <t>Of the over 10,000 artefacts unearthed so far in Keeladi excavation sites, the unique ones are being gradually moved from the storehouse to the newly constructed site museum. After inspection of some of the artefacts, Sivaganga Collector P. Madhusudhan Reddy said information of every antiquity on di…</t>
        </is>
      </c>
      <c r="O2164" s="2" t="inlineStr">
        <is>
          <t>full-text</t>
        </is>
      </c>
      <c r="P2164" s="2" t="inlineStr">
        <is>
          <t>wayback:thehindu.com</t>
        </is>
      </c>
      <c r="Q2164" s="2" t="inlineStr">
        <is>
          <t>2026-10-09</t>
        </is>
      </c>
    </row>
    <row r="2165">
      <c r="A2165" s="2" t="n">
        <v>2164</v>
      </c>
      <c r="B2165" s="2" t="inlineStr">
        <is>
          <t>2023-02-12</t>
        </is>
      </c>
      <c r="C2165" s="2" t="n">
        <v>2023</v>
      </c>
      <c r="D2165" s="3" t="inlineStr">
        <is>
          <t>Keezhadi on-site museum gets final touches</t>
        </is>
      </c>
      <c r="E2165" s="2" t="inlineStr">
        <is>
          <t>தொல்லியல்</t>
        </is>
      </c>
      <c r="F2165" s="2" t="inlineStr">
        <is>
          <t>Archaeology / Excavation</t>
        </is>
      </c>
      <c r="G2165" s="2" t="inlineStr">
        <is>
          <t>archaeology, archaeological, archaeological excavation, excavation site, keezhadi</t>
        </is>
      </c>
      <c r="H2165" s="2" t="inlineStr">
        <is>
          <t>Tamil Nadu</t>
        </is>
      </c>
      <c r="I2165" s="2" t="inlineStr">
        <is>
          <t>dtnext.in</t>
        </is>
      </c>
      <c r="J2165" s="2" t="inlineStr">
        <is>
          <t>India</t>
        </is>
      </c>
      <c r="K2165" s="2" t="inlineStr">
        <is>
          <t>English/Other</t>
        </is>
      </c>
      <c r="L2165" s="4" t="inlineStr">
        <is>
          <t>https://www.dtnext.in/tamilnadu/2023/02/11/keezhadi-on-site-museum-gets-final-touches</t>
        </is>
      </c>
      <c r="M2165" s="2" t="inlineStr"/>
      <c r="N2165" s="3" t="inlineStr">
        <is>
          <t>Tamil Nadu Keezhadi on-site museum gets final touches The museum site has 6 blocks. Currently, artefacts are being cleaned, segregated and catalogued to be displayed. MADURAI: The much-awaited on-site museum at the archaeological excavation site at Keezhadi in Sivaganga district, with its history da…</t>
        </is>
      </c>
      <c r="O2165" s="2" t="inlineStr">
        <is>
          <t>full-text</t>
        </is>
      </c>
      <c r="P2165" s="2" t="inlineStr">
        <is>
          <t>wayback:dtnext.in</t>
        </is>
      </c>
      <c r="Q2165" s="2" t="inlineStr">
        <is>
          <t>2026-10-09</t>
        </is>
      </c>
    </row>
    <row r="2166">
      <c r="A2166" s="2" t="n">
        <v>2165</v>
      </c>
      <c r="B2166" s="2" t="inlineStr">
        <is>
          <t>2023-02-12</t>
        </is>
      </c>
      <c r="C2166" s="2" t="n">
        <v>2023</v>
      </c>
      <c r="D2166" s="3" t="inlineStr">
        <is>
          <t>பொற்பனைக்கோட்டை அகழாய்வுக்கு மத்திய அரசு அனுமதி - தொல்லியல் ஆய்வாளர்கள் மகிழ்ச்சி</t>
        </is>
      </c>
      <c r="E2166" s="2" t="inlineStr">
        <is>
          <t>தொல்லியல்</t>
        </is>
      </c>
      <c r="F2166" s="2" t="inlineStr">
        <is>
          <t>Archaeology / Excavation</t>
        </is>
      </c>
      <c r="G2166" s="2" t="inlineStr">
        <is>
          <t>தொல்லியல், தொல்லியல் துறை, அகழாய்வு</t>
        </is>
      </c>
      <c r="H2166" s="2" t="inlineStr">
        <is>
          <t>Tamil Nadu</t>
        </is>
      </c>
      <c r="I2166" s="2" t="inlineStr">
        <is>
          <t>hindutamil.in</t>
        </is>
      </c>
      <c r="J2166" s="2" t="inlineStr">
        <is>
          <t>India</t>
        </is>
      </c>
      <c r="K2166" s="2" t="inlineStr">
        <is>
          <t>Tamil</t>
        </is>
      </c>
      <c r="L2166" s="4" t="inlineStr">
        <is>
          <t>https://www.hindutamil.in/news/tamilnadu/942325-central-govt-approves-porpanaikottai-excavation-archaeologists-happy.html</t>
        </is>
      </c>
      <c r="M2166" s="2" t="inlineStr"/>
      <c r="N2166" s="3" t="inlineStr">
        <is>
          <t>தமிழகம் பொற்பனைக்கோட்டை அகழாய்வுக்கு மத்திய அரசு அனுமதி - தொல்லியல் ஆய்வாளர்கள் மகிழ்ச்சி புதுக்கோட்டை: புதுக்கோட்டை மாவட்டம் பொற்பனைக்கோட்டையில் சங்க காலத்தைச் சேர்ந்த வட்ட வடிவிலான கோட்டை, கொத்தளம் இருந்ததற்கான கட்டுமானம் உள்ளது. மேலும், அகழிகளும் உள்ளன. இப்பகுதியில் மிகவும் பழமையான கருப்பு, சிவப்…</t>
        </is>
      </c>
      <c r="O2166" s="2" t="inlineStr">
        <is>
          <t>full-text</t>
        </is>
      </c>
      <c r="P2166" s="2" t="inlineStr">
        <is>
          <t>wayback:hindutamil.in</t>
        </is>
      </c>
      <c r="Q2166" s="2" t="inlineStr">
        <is>
          <t>2026-10-10</t>
        </is>
      </c>
    </row>
    <row r="2167">
      <c r="A2167" s="2" t="n">
        <v>2166</v>
      </c>
      <c r="B2167" s="2" t="inlineStr">
        <is>
          <t>2023-02-11</t>
        </is>
      </c>
      <c r="C2167" s="2" t="n">
        <v>2023</v>
      </c>
      <c r="D2167" s="3" t="inlineStr">
        <is>
          <t>Archaeology Department to launch excavations at more historical sites this year</t>
        </is>
      </c>
      <c r="E2167" s="2" t="inlineStr">
        <is>
          <t>தொல்லியல்</t>
        </is>
      </c>
      <c r="F2167" s="2" t="inlineStr">
        <is>
          <t>Archaeology / Excavation</t>
        </is>
      </c>
      <c r="G2167" s="2" t="inlineStr">
        <is>
          <t>archaeology, archaeological, megalithic, keezhadi, vembakottai</t>
        </is>
      </c>
      <c r="H2167" s="2" t="inlineStr">
        <is>
          <t>Tamil Nadu</t>
        </is>
      </c>
      <c r="I2167" s="2" t="inlineStr">
        <is>
          <t>thehindu.com</t>
        </is>
      </c>
      <c r="J2167" s="2" t="inlineStr">
        <is>
          <t>India</t>
        </is>
      </c>
      <c r="K2167" s="2" t="inlineStr">
        <is>
          <t>English/Other</t>
        </is>
      </c>
      <c r="L2167" s="4" t="inlineStr">
        <is>
          <t>https://www.thehindu.com/news/cities/Tiruchirapalli/archaeology-department-to-launch-excavations-at-more-historical-sites-this-year/article66497660.ece/amp/</t>
        </is>
      </c>
      <c r="M2167" s="2" t="inlineStr"/>
      <c r="N2167" s="3" t="inlineStr">
        <is>
          <t>Spurred by the growing public interest in ancient history and archaeology, the Archaeology Department is all set to take up excavations at more sites of historical importance in the State this year. In a significant move, the department would resume excavations at Pattaraiperumpudur in Thiruvallur d…</t>
        </is>
      </c>
      <c r="O2167" s="2" t="inlineStr">
        <is>
          <t>full-text</t>
        </is>
      </c>
      <c r="P2167" s="2" t="inlineStr">
        <is>
          <t>wayback:thehindu.com</t>
        </is>
      </c>
      <c r="Q2167" s="2" t="inlineStr">
        <is>
          <t>2026-10-09</t>
        </is>
      </c>
    </row>
    <row r="2168">
      <c r="A2168" s="2" t="n">
        <v>2167</v>
      </c>
      <c r="B2168" s="2" t="inlineStr">
        <is>
          <t>2023-02-11</t>
        </is>
      </c>
      <c r="C2168" s="2" t="n">
        <v>2023</v>
      </c>
      <c r="D2168" s="3" t="inlineStr">
        <is>
          <t>Archaeology Department to launch excavations at more historical sites this year</t>
        </is>
      </c>
      <c r="E2168" s="2" t="inlineStr">
        <is>
          <t>தொல்லியல்</t>
        </is>
      </c>
      <c r="F2168" s="2" t="inlineStr">
        <is>
          <t>Archaeology / Excavation</t>
        </is>
      </c>
      <c r="G2168" s="2" t="inlineStr">
        <is>
          <t>archaeology, archaeological, megalithic, keezhadi, vembakottai</t>
        </is>
      </c>
      <c r="H2168" s="2" t="inlineStr">
        <is>
          <t>Tamil Nadu</t>
        </is>
      </c>
      <c r="I2168" s="2" t="inlineStr">
        <is>
          <t>thehindu.com</t>
        </is>
      </c>
      <c r="J2168" s="2" t="inlineStr">
        <is>
          <t>India</t>
        </is>
      </c>
      <c r="K2168" s="2" t="inlineStr">
        <is>
          <t>English/Other</t>
        </is>
      </c>
      <c r="L2168" s="4" t="inlineStr">
        <is>
          <t>https://www.thehindu.com/news/cities/Tiruchirapalli/archaeology-department-to-launch-excavations-at-more-historical-sites-this-year/article66497660.ece</t>
        </is>
      </c>
      <c r="M2168" s="2" t="inlineStr"/>
      <c r="N2168" s="3" t="inlineStr">
        <is>
          <t>Spurred by the growing public interest in ancient history and archaeology, the Archaeology Department is all set to take up excavations at more sites of historical importance in the State this year. In a significant move, the department would resume excavations at Pattaraiperumpudur in Thiruvallur d…</t>
        </is>
      </c>
      <c r="O2168" s="2" t="inlineStr">
        <is>
          <t>full-text</t>
        </is>
      </c>
      <c r="P2168" s="2" t="inlineStr">
        <is>
          <t>wayback:thehindu.com</t>
        </is>
      </c>
      <c r="Q2168" s="2" t="inlineStr">
        <is>
          <t>2026-10-09</t>
        </is>
      </c>
    </row>
    <row r="2169">
      <c r="A2169" s="2" t="n">
        <v>2168</v>
      </c>
      <c r="B2169" s="2" t="inlineStr">
        <is>
          <t>2023-02-11</t>
        </is>
      </c>
      <c r="C2169" s="2" t="n">
        <v>2023</v>
      </c>
      <c r="D2169" s="3" t="inlineStr">
        <is>
          <t>Grow A Tree In Keeladi, Get A Gold Ring | Madurai News - Times of India</t>
        </is>
      </c>
      <c r="E2169" s="2" t="inlineStr">
        <is>
          <t>தொல்லியல்</t>
        </is>
      </c>
      <c r="F2169" s="2" t="inlineStr">
        <is>
          <t>Archaeology / Excavation</t>
        </is>
      </c>
      <c r="G2169" s="2" t="inlineStr">
        <is>
          <t>keeladi</t>
        </is>
      </c>
      <c r="H2169" s="2" t="inlineStr"/>
      <c r="I2169" s="2" t="inlineStr">
        <is>
          <t>timesofindia.indiatimes.com</t>
        </is>
      </c>
      <c r="J2169" s="2" t="inlineStr">
        <is>
          <t>India</t>
        </is>
      </c>
      <c r="K2169" s="2" t="inlineStr">
        <is>
          <t>English/Other</t>
        </is>
      </c>
      <c r="L2169" s="4" t="inlineStr">
        <is>
          <t>https://timesofindia.indiatimes.com/city/madurai/grow-a-tree-in-keeladi-get-a-gold-ring/articleshow/97813959.cms</t>
        </is>
      </c>
      <c r="M2169" s="2" t="inlineStr"/>
      <c r="N2169" s="3" t="inlineStr">
        <is>
          <t>- News - City News - madurai News - Grow a tree in Keeladi in Sivaganga district, get a gold ring Trending This story is from February 11, 2023 The Young Indians (YI), Madurai chapter of CII launched âone woman one treeâ initiative at Keeladi village in Sivaganga district on Friday. YI invited women…</t>
        </is>
      </c>
      <c r="O2169" s="2" t="inlineStr">
        <is>
          <t>full-text</t>
        </is>
      </c>
      <c r="P2169" s="2" t="inlineStr">
        <is>
          <t>wayback:timesofindia.indiatimes.com</t>
        </is>
      </c>
      <c r="Q2169" s="2" t="inlineStr">
        <is>
          <t>2026-10-09</t>
        </is>
      </c>
    </row>
    <row r="2170">
      <c r="A2170" s="2" t="n">
        <v>2169</v>
      </c>
      <c r="B2170" s="2" t="inlineStr">
        <is>
          <t>2023-02-11</t>
        </is>
      </c>
      <c r="C2170" s="2" t="n">
        <v>2023</v>
      </c>
      <c r="D2170" s="3" t="inlineStr">
        <is>
          <t>Keeladi: Excavations Place Tamil Nadu In Pan-Indian Context, Refute Separatist Narratives</t>
        </is>
      </c>
      <c r="E2170" s="2" t="inlineStr">
        <is>
          <t>கல்வெட்டு, தொல்லியல்</t>
        </is>
      </c>
      <c r="F2170" s="2" t="inlineStr">
        <is>
          <t>Inscription / Epigraphy, Archaeology / Excavation</t>
        </is>
      </c>
      <c r="G2170" s="2" t="inlineStr">
        <is>
          <t>tamil-brahmi, tamil brahmi, archaeological, archaeologist, keeladi, keezhadi, kodumanal</t>
        </is>
      </c>
      <c r="H2170" s="2" t="inlineStr">
        <is>
          <t>Tamil Nadu, Sri Lanka</t>
        </is>
      </c>
      <c r="I2170" s="2" t="inlineStr">
        <is>
          <t>swarajyamag.com</t>
        </is>
      </c>
      <c r="J2170" s="2" t="inlineStr">
        <is>
          <t>Unknown</t>
        </is>
      </c>
      <c r="K2170" s="2" t="inlineStr">
        <is>
          <t>English/Other</t>
        </is>
      </c>
      <c r="L2170" s="4" t="inlineStr">
        <is>
          <t>https://swarajyamag.com/politics/what-the-keeladi-report-means-for-ancient-tamil-historiography</t>
        </is>
      </c>
      <c r="M2170" s="2" t="inlineStr"/>
      <c r="N2170" s="3" t="inlineStr">
        <is>
          <t>Politics Aravindan Neelakandan Feb 11, 2023 | Updated 07:18 PM GMT+5:30 Save &amp; read from anywhere! Bookmark stories for easy access on any device or the Swarajya app. The 982-page report on Keeladi excavations submitted to Archaeological Survey of India (ASI) by the controversial archaeologist K Ama…</t>
        </is>
      </c>
      <c r="O2170" s="2" t="inlineStr">
        <is>
          <t>full-text</t>
        </is>
      </c>
      <c r="P2170" s="2" t="inlineStr">
        <is>
          <t>gdelt</t>
        </is>
      </c>
      <c r="Q2170" s="2" t="inlineStr">
        <is>
          <t>2026-10-10</t>
        </is>
      </c>
    </row>
    <row r="2171">
      <c r="A2171" s="2" t="n">
        <v>2170</v>
      </c>
      <c r="B2171" s="2" t="inlineStr">
        <is>
          <t>2023-02-11</t>
        </is>
      </c>
      <c r="C2171" s="2" t="n">
        <v>2023</v>
      </c>
      <c r="D2171" s="3" t="inlineStr">
        <is>
          <t>Vembakottai's second phase excavation gets TN nod</t>
        </is>
      </c>
      <c r="E2171" s="2" t="inlineStr">
        <is>
          <t>தொல்லியல்</t>
        </is>
      </c>
      <c r="F2171" s="2" t="inlineStr">
        <is>
          <t>Archaeology / Excavation</t>
        </is>
      </c>
      <c r="G2171" s="2" t="inlineStr">
        <is>
          <t>archaeology, archeological, vembakottai</t>
        </is>
      </c>
      <c r="H2171" s="2" t="inlineStr">
        <is>
          <t>Tamil Nadu</t>
        </is>
      </c>
      <c r="I2171" s="2" t="inlineStr">
        <is>
          <t>newindianexpress.com</t>
        </is>
      </c>
      <c r="J2171" s="2" t="inlineStr">
        <is>
          <t>India</t>
        </is>
      </c>
      <c r="K2171" s="2" t="inlineStr">
        <is>
          <t>English/Other</t>
        </is>
      </c>
      <c r="L2171" s="4" t="inlineStr">
        <is>
          <t>https://www.newindianexpress.com/states/tamil-nadu/2023/feb/12/vembakottais-second-phaseexcavation-gets-tn-nod-2546753.html</t>
        </is>
      </c>
      <c r="M2171" s="2" t="inlineStr"/>
      <c r="N2171" s="3" t="inlineStr">
        <is>
          <t>Tamil Nadu Vembakottai's second phase excavation gets TN nod Officials from the state archaeology department said that Archeological Survey of India (ASI) has approved the second phase of Vembakottai excavation. CHENNAI: Officials from the state archaeology department said that the Archeological Sur…</t>
        </is>
      </c>
      <c r="O2171" s="2" t="inlineStr">
        <is>
          <t>full-text</t>
        </is>
      </c>
      <c r="P2171" s="2" t="inlineStr">
        <is>
          <t>wayback:newindianexpress.com</t>
        </is>
      </c>
      <c r="Q2171" s="2" t="inlineStr">
        <is>
          <t>2026-10-09</t>
        </is>
      </c>
    </row>
    <row r="2172">
      <c r="A2172" s="2" t="n">
        <v>2171</v>
      </c>
      <c r="B2172" s="2" t="inlineStr">
        <is>
          <t>2023-02-10</t>
        </is>
      </c>
      <c r="C2172" s="2" t="n">
        <v>2023</v>
      </c>
      <c r="D2172" s="3" t="inlineStr">
        <is>
          <t>How hill cave hunt led researchers to ancient inscriptions | Coimbatore News - Times of India</t>
        </is>
      </c>
      <c r="E2172" s="2" t="inlineStr">
        <is>
          <t>கல்வெட்டு, தொல்லியல்</t>
        </is>
      </c>
      <c r="F2172" s="2" t="inlineStr">
        <is>
          <t>Inscription / Epigraphy, Archaeology / Excavation</t>
        </is>
      </c>
      <c r="G2172" s="2" t="inlineStr">
        <is>
          <t>inscription, inscriptions, epigraphist, tamil-brahmi, tamil brahmi, archaeology, archaeological, archeological</t>
        </is>
      </c>
      <c r="H2172" s="2" t="inlineStr">
        <is>
          <t>Tamil Nadu</t>
        </is>
      </c>
      <c r="I2172" s="2" t="inlineStr">
        <is>
          <t>timesofindia.indiatimes.com</t>
        </is>
      </c>
      <c r="J2172" s="2" t="inlineStr">
        <is>
          <t>India</t>
        </is>
      </c>
      <c r="K2172" s="2" t="inlineStr">
        <is>
          <t>English/Other</t>
        </is>
      </c>
      <c r="L2172" s="4" t="inlineStr">
        <is>
          <t>https://timesofindia.indiatimes.com/city/coimbatore/how-hill-cave-hunt-led-researchers-to-ancient-inscriptions/articleshow/97791229.cms</t>
        </is>
      </c>
      <c r="M2172" s="2" t="inlineStr"/>
      <c r="N2172" s="3" t="inlineStr">
        <is>
          <t>- News - City News - coimbatore News - How hill cave hunt led researchers to ancient inscriptions Trending This story is from February 10, 2023 It was while inspecting a cave in Thiruparankundram hillock in Madurai â known for its rock-cut temples dating to the Pandya era â that archaeological resea…</t>
        </is>
      </c>
      <c r="O2172" s="2" t="inlineStr">
        <is>
          <t>full-text</t>
        </is>
      </c>
      <c r="P2172" s="2" t="inlineStr">
        <is>
          <t>wayback:timesofindia.indiatimes.com</t>
        </is>
      </c>
      <c r="Q2172" s="2" t="inlineStr">
        <is>
          <t>2026-10-09</t>
        </is>
      </c>
    </row>
    <row r="2173">
      <c r="A2173" s="2" t="n">
        <v>2172</v>
      </c>
      <c r="B2173" s="2" t="inlineStr">
        <is>
          <t>2023-02-09</t>
        </is>
      </c>
      <c r="C2173" s="2" t="n">
        <v>2023</v>
      </c>
      <c r="D2173" s="3" t="inlineStr">
        <is>
          <t>Centuries-old Tamil Brahmi inscription found in Madurai</t>
        </is>
      </c>
      <c r="E2173" s="2" t="inlineStr">
        <is>
          <t>கல்வெட்டு, பாறை ஓவியம், தொல்லியல்</t>
        </is>
      </c>
      <c r="F2173" s="2" t="inlineStr">
        <is>
          <t>Inscription / Epigraphy, Rock art / Rock painting, Archaeology / Excavation</t>
        </is>
      </c>
      <c r="G2173" s="2" t="inlineStr">
        <is>
          <t>inscription, inscriptions, tamil-brahmi, tamil brahmi, rock paintings, archaeology, archaeological, archaeologist, archeological</t>
        </is>
      </c>
      <c r="H2173" s="2" t="inlineStr">
        <is>
          <t>Tamil Nadu</t>
        </is>
      </c>
      <c r="I2173" s="2" t="inlineStr">
        <is>
          <t>newindianexpress.com</t>
        </is>
      </c>
      <c r="J2173" s="2" t="inlineStr">
        <is>
          <t>India</t>
        </is>
      </c>
      <c r="K2173" s="2" t="inlineStr">
        <is>
          <t>English/Other</t>
        </is>
      </c>
      <c r="L2173" s="4" t="inlineStr">
        <is>
          <t>https://www.newindianexpress.com/states/tamil-nadu/2023/feb/09/centuries-old-tamil-brahmi-inscription-found-in-madurai-2545741.amp</t>
        </is>
      </c>
      <c r="M2173" s="2" t="inlineStr"/>
      <c r="N2173" s="3" t="inlineStr">
        <is>
          <t>Tamil Nadu Centuries-old Tamil Brahmi inscription found in Madurai Historians discovered a 2,200-year-old Tamil Brahmi inscription in Thiruparankundram hillock cave in Madurai on Wednesday. MADURAI: Historians discovered a 2,200-year-old Tamil Brahmi inscription in Thiruparankundram hillock cave in …</t>
        </is>
      </c>
      <c r="O2173" s="2" t="inlineStr">
        <is>
          <t>full-text</t>
        </is>
      </c>
      <c r="P2173" s="2" t="inlineStr">
        <is>
          <t>wayback:newindianexpress.com</t>
        </is>
      </c>
      <c r="Q2173" s="2" t="inlineStr">
        <is>
          <t>2026-10-09</t>
        </is>
      </c>
    </row>
    <row r="2174">
      <c r="A2174" s="2" t="n">
        <v>2173</v>
      </c>
      <c r="B2174" s="2" t="inlineStr">
        <is>
          <t>2023-02-09</t>
        </is>
      </c>
      <c r="C2174" s="2" t="n">
        <v>2023</v>
      </c>
      <c r="D2174" s="3" t="inlineStr">
        <is>
          <t>Centuries-old Tamil Brahmi inscription found in Madurai</t>
        </is>
      </c>
      <c r="E2174" s="2" t="inlineStr">
        <is>
          <t>கல்வெட்டு, பாறை ஓவியம், தொல்லியல்</t>
        </is>
      </c>
      <c r="F2174" s="2" t="inlineStr">
        <is>
          <t>Inscription / Epigraphy, Rock art / Rock painting, Archaeology / Excavation</t>
        </is>
      </c>
      <c r="G2174" s="2" t="inlineStr">
        <is>
          <t>inscription, inscriptions, tamil-brahmi, tamil brahmi, rock paintings, archaeology, archaeological, archaeologist, archeological</t>
        </is>
      </c>
      <c r="H2174" s="2" t="inlineStr">
        <is>
          <t>Tamil Nadu</t>
        </is>
      </c>
      <c r="I2174" s="2" t="inlineStr">
        <is>
          <t>newindianexpress.com</t>
        </is>
      </c>
      <c r="J2174" s="2" t="inlineStr">
        <is>
          <t>India</t>
        </is>
      </c>
      <c r="K2174" s="2" t="inlineStr">
        <is>
          <t>English/Other</t>
        </is>
      </c>
      <c r="L2174" s="4" t="inlineStr">
        <is>
          <t>https://www.newindianexpress.com/states/tamil-nadu/2023/feb/09/centuries-old-tamil-brahmi-inscription-found-in-madurai-2545741.html</t>
        </is>
      </c>
      <c r="M2174" s="2" t="inlineStr"/>
      <c r="N2174" s="3" t="inlineStr">
        <is>
          <t>Tamil Nadu Centuries-old Tamil Brahmi inscription found in Madurai Historians discovered a 2,200-year-old Tamil Brahmi inscription in Thiruparankundram hillock cave in Madurai on Wednesday. MADURAI: Historians discovered a 2,200-year-old Tamil Brahmi inscription in Thiruparankundram hillock cave in …</t>
        </is>
      </c>
      <c r="O2174" s="2" t="inlineStr">
        <is>
          <t>full-text</t>
        </is>
      </c>
      <c r="P2174" s="2" t="inlineStr">
        <is>
          <t>wayback:newindianexpress.com</t>
        </is>
      </c>
      <c r="Q2174" s="2" t="inlineStr">
        <is>
          <t>2026-10-09</t>
        </is>
      </c>
    </row>
    <row r="2175">
      <c r="A2175" s="2" t="n">
        <v>2174</v>
      </c>
      <c r="B2175" s="2" t="inlineStr">
        <is>
          <t>2023-02-09</t>
        </is>
      </c>
      <c r="C2175" s="2" t="n">
        <v>2023</v>
      </c>
      <c r="D2175" s="3" t="inlineStr">
        <is>
          <t>Over 2,000-year-old inscription found in Tirupparankundram hillock cave</t>
        </is>
      </c>
      <c r="E2175" s="2" t="inlineStr">
        <is>
          <t>கல்வெட்டு, தொல்லியல்</t>
        </is>
      </c>
      <c r="F2175" s="2" t="inlineStr">
        <is>
          <t>Inscription / Epigraphy, Archaeology / Excavation</t>
        </is>
      </c>
      <c r="G2175" s="2" t="inlineStr">
        <is>
          <t>inscription, tamil-brahmi, tamil brahmi, archaeological, archaeologist</t>
        </is>
      </c>
      <c r="H2175" s="2" t="inlineStr"/>
      <c r="I2175" s="2" t="inlineStr">
        <is>
          <t>thehindu.com</t>
        </is>
      </c>
      <c r="J2175" s="2" t="inlineStr">
        <is>
          <t>India</t>
        </is>
      </c>
      <c r="K2175" s="2" t="inlineStr">
        <is>
          <t>English/Other</t>
        </is>
      </c>
      <c r="L2175" s="4" t="inlineStr">
        <is>
          <t>https://www.thehindu.com/news/cities/Madurai/over-2000-year-old-inscription-found-in-tirupparankundram/article66486815.ece/amp/</t>
        </is>
      </c>
      <c r="M2175" s="2" t="inlineStr"/>
      <c r="N2175" s="3" t="inlineStr">
        <is>
          <t>A Madurai-based archaeologist has discovered a Tamil Brahmi inscription in a cave in the Tirupparankundram hillock. It is believed to be over 2,200 years old. Archaeologist V. Balamurali said the inscription was discovered along stone beds on the way to the two natural caves with similar archaeologi…</t>
        </is>
      </c>
      <c r="O2175" s="2" t="inlineStr">
        <is>
          <t>full-text</t>
        </is>
      </c>
      <c r="P2175" s="2" t="inlineStr">
        <is>
          <t>wayback:thehindu.com</t>
        </is>
      </c>
      <c r="Q2175" s="2" t="inlineStr">
        <is>
          <t>2026-10-09</t>
        </is>
      </c>
    </row>
    <row r="2176">
      <c r="A2176" s="2" t="n">
        <v>2175</v>
      </c>
      <c r="B2176" s="2" t="inlineStr">
        <is>
          <t>2023-02-09</t>
        </is>
      </c>
      <c r="C2176" s="2" t="n">
        <v>2023</v>
      </c>
      <c r="D2176" s="3" t="inlineStr">
        <is>
          <t>Over 2,000-year-old inscription found in Tirupparankundram hillock cave</t>
        </is>
      </c>
      <c r="E2176" s="2" t="inlineStr">
        <is>
          <t>கல்வெட்டு, தொல்லியல்</t>
        </is>
      </c>
      <c r="F2176" s="2" t="inlineStr">
        <is>
          <t>Inscription / Epigraphy, Archaeology / Excavation</t>
        </is>
      </c>
      <c r="G2176" s="2" t="inlineStr">
        <is>
          <t>inscription, tamil-brahmi, tamil brahmi, archaeological, archaeologist</t>
        </is>
      </c>
      <c r="H2176" s="2" t="inlineStr"/>
      <c r="I2176" s="2" t="inlineStr">
        <is>
          <t>thehindu.com</t>
        </is>
      </c>
      <c r="J2176" s="2" t="inlineStr">
        <is>
          <t>India</t>
        </is>
      </c>
      <c r="K2176" s="2" t="inlineStr">
        <is>
          <t>English/Other</t>
        </is>
      </c>
      <c r="L2176" s="4" t="inlineStr">
        <is>
          <t>https://www.thehindu.com/news/cities/Madurai/over-2000-year-old-inscription-found-in-tirupparankundram/article66486815.ece</t>
        </is>
      </c>
      <c r="M2176" s="2" t="inlineStr"/>
      <c r="N2176" s="3" t="inlineStr">
        <is>
          <t>A Madurai-based archaeologist has discovered a Tamil Brahmi inscription in a cave in the Tirupparankundram hillock. It is believed to be over 2,200 years old. Archaeologist V. Balamurali said the inscription was discovered along stone beds on the way to the two natural caves with similar archaeologi…</t>
        </is>
      </c>
      <c r="O2176" s="2" t="inlineStr">
        <is>
          <t>full-text</t>
        </is>
      </c>
      <c r="P2176" s="2" t="inlineStr">
        <is>
          <t>wayback:thehindu.com</t>
        </is>
      </c>
      <c r="Q2176" s="2" t="inlineStr">
        <is>
          <t>2026-10-09</t>
        </is>
      </c>
    </row>
    <row r="2177">
      <c r="A2177" s="2" t="n">
        <v>2176</v>
      </c>
      <c r="B2177" s="2" t="inlineStr">
        <is>
          <t>2023-02-09</t>
        </is>
      </c>
      <c r="C2177" s="2" t="n">
        <v>2023</v>
      </c>
      <c r="D2177" s="3" t="inlineStr">
        <is>
          <t>Why Tamil Nadu’s first biodiversity heritage site Arittapatti needs your attention</t>
        </is>
      </c>
      <c r="E2177" s="2" t="inlineStr">
        <is>
          <t>கல்வெட்டு, தொல்லியல்</t>
        </is>
      </c>
      <c r="F2177" s="2" t="inlineStr">
        <is>
          <t>Inscription / Epigraphy, Archaeology / Excavation</t>
        </is>
      </c>
      <c r="G2177" s="2" t="inlineStr">
        <is>
          <t>inscription, inscriptions, tamil-brahmi, tamil brahmi, archaeology, archaeologist</t>
        </is>
      </c>
      <c r="H2177" s="2" t="inlineStr">
        <is>
          <t>Tamil Nadu</t>
        </is>
      </c>
      <c r="I2177" s="2" t="inlineStr">
        <is>
          <t>frontline.thehindu.com</t>
        </is>
      </c>
      <c r="J2177" s="2" t="inlineStr">
        <is>
          <t>India</t>
        </is>
      </c>
      <c r="K2177" s="2" t="inlineStr">
        <is>
          <t>English/Other</t>
        </is>
      </c>
      <c r="L2177" s="4" t="inlineStr">
        <is>
          <t>https://frontline.thehindu.com/environment/tamil-nadu-first-biodiversity-heritage-site-arittapatti-needs-your-attention/article66449484.ece</t>
        </is>
      </c>
      <c r="M2177" s="2" t="inlineStr"/>
      <c r="N2177" s="3" t="inlineStr">
        <is>
          <t>As 2022 was coming to an end, we decided to visit Arittapatti, which boasts of being Tamil Nadu’s first biodiversity heritage site (BHS). Known as a place of ecological and historical significance, Arittapatti village in Madurai’s Melur block has around 250 species of birds, including three importan…</t>
        </is>
      </c>
      <c r="O2177" s="2" t="inlineStr">
        <is>
          <t>full-text</t>
        </is>
      </c>
      <c r="P2177" s="2" t="inlineStr">
        <is>
          <t>gdelt</t>
        </is>
      </c>
      <c r="Q2177" s="2" t="inlineStr">
        <is>
          <t>2026-10-10</t>
        </is>
      </c>
    </row>
    <row r="2178">
      <c r="A2178" s="2" t="n">
        <v>2177</v>
      </c>
      <c r="B2178" s="2" t="inlineStr">
        <is>
          <t>2023-02-09</t>
        </is>
      </c>
      <c r="C2178" s="2" t="n">
        <v>2023</v>
      </c>
      <c r="D2178" s="3" t="inlineStr">
        <is>
          <t>மதுரை | திருப்பரங்குன்றம் மலைக்குகையில் 2,200 ஆண்டுகள் பழமையான தமிழி கல்வெட்டு கண்டுபிடிப்பு</t>
        </is>
      </c>
      <c r="E2178" s="2" t="inlineStr">
        <is>
          <t>கல்வெட்டு, தொல்லியல்</t>
        </is>
      </c>
      <c r="F2178" s="2" t="inlineStr">
        <is>
          <t>Inscription / Epigraphy, Archaeology / Excavation</t>
        </is>
      </c>
      <c r="G2178" s="2" t="inlineStr">
        <is>
          <t>கல்வெட்டு, கல்வெட்டுகள், தொல்லியல், தொல்லியல் துறை, கற்படுக்கை</t>
        </is>
      </c>
      <c r="H2178" s="2" t="inlineStr">
        <is>
          <t>Tamil Nadu</t>
        </is>
      </c>
      <c r="I2178" s="2" t="inlineStr">
        <is>
          <t>hindutamil.in</t>
        </is>
      </c>
      <c r="J2178" s="2" t="inlineStr">
        <is>
          <t>India</t>
        </is>
      </c>
      <c r="K2178" s="2" t="inlineStr">
        <is>
          <t>Tamil</t>
        </is>
      </c>
      <c r="L2178" s="4" t="inlineStr">
        <is>
          <t>https://www.hindutamil.in/news/tamilnadu/941191-discovery-of-tamil-inscription.html</t>
        </is>
      </c>
      <c r="M2178" s="2" t="inlineStr"/>
      <c r="N2178" s="3" t="inlineStr">
        <is>
          <t>தமிழகம் மதுரை | திருப்பரங்குன்றம் மலைக்குகையில் 2,200 ஆண்டுகள் பழமையான தமிழி கல்வெட்டு கண்டுபிடிப்பு மதுரை: மதுரை திருப்பரங்குன்றம் மலைக்குகையில் சுமார் 2,200 ஆண்டுகளுக்கு முற்பட்ட பழமையான தமிழி கல்வெட்டு கண்டுபிடிக்கப்பட்டுள்ளது தொல்லியல் ஆர்வலர்களை ஆச்சரியப்படுத்தி உள்ளது. திருப்பரங்குன்றம் ரயில் …</t>
        </is>
      </c>
      <c r="O2178" s="2" t="inlineStr">
        <is>
          <t>full-text</t>
        </is>
      </c>
      <c r="P2178" s="2" t="inlineStr">
        <is>
          <t>wayback:hindutamil.in</t>
        </is>
      </c>
      <c r="Q2178" s="2" t="inlineStr">
        <is>
          <t>2026-10-10</t>
        </is>
      </c>
    </row>
    <row r="2179">
      <c r="A2179" s="2" t="n">
        <v>2178</v>
      </c>
      <c r="B2179" s="2" t="inlineStr">
        <is>
          <t>2023-02-08</t>
        </is>
      </c>
      <c r="C2179" s="2" t="n">
        <v>2023</v>
      </c>
      <c r="D2179" s="3" t="inlineStr">
        <is>
          <t>ASI’s Keeladi report pushes Sangam age further back to 800 BCE</t>
        </is>
      </c>
      <c r="E2179" s="2" t="inlineStr">
        <is>
          <t>தொல்லியல்</t>
        </is>
      </c>
      <c r="F2179" s="2" t="inlineStr">
        <is>
          <t>Archaeology / Excavation</t>
        </is>
      </c>
      <c r="G2179" s="2" t="inlineStr">
        <is>
          <t>archaeology, archaeological, keeladi, tnsda</t>
        </is>
      </c>
      <c r="H2179" s="2" t="inlineStr">
        <is>
          <t>Tamil Nadu</t>
        </is>
      </c>
      <c r="I2179" s="2" t="inlineStr">
        <is>
          <t>thehindu.com</t>
        </is>
      </c>
      <c r="J2179" s="2" t="inlineStr">
        <is>
          <t>India</t>
        </is>
      </c>
      <c r="K2179" s="2" t="inlineStr">
        <is>
          <t>English/Other</t>
        </is>
      </c>
      <c r="L2179" s="4" t="inlineStr">
        <is>
          <t>https://www.thehindu.com/news/cities/chennai/asis-keeladi-report-pushes-sangam-age-further-back-to-800-bce/article66486407.ece</t>
        </is>
      </c>
      <c r="M2179" s="2" t="inlineStr"/>
      <c r="N2179" s="3" t="inlineStr">
        <is>
          <t>Keeladi continues to redefine Tamil history. In the latest development, the Sangam age has been pushed to 800 BCE based on the archaeological findings from the first two phases of excavation carried out by the Archaeological Survey of India in this sleepy hamlet along the Vaigai river, about 13 km f…</t>
        </is>
      </c>
      <c r="O2179" s="2" t="inlineStr">
        <is>
          <t>full-text</t>
        </is>
      </c>
      <c r="P2179" s="2" t="inlineStr">
        <is>
          <t>wayback:thehindu.com</t>
        </is>
      </c>
      <c r="Q2179" s="2" t="inlineStr">
        <is>
          <t>2026-10-09</t>
        </is>
      </c>
    </row>
    <row r="2180">
      <c r="A2180" s="2" t="n">
        <v>2179</v>
      </c>
      <c r="B2180" s="2" t="inlineStr">
        <is>
          <t>2023-02-08</t>
        </is>
      </c>
      <c r="C2180" s="2" t="n">
        <v>2023</v>
      </c>
      <c r="D2180" s="3" t="inlineStr">
        <is>
          <t>Ancient Tamil Brahmi inscription discovered in Madurai</t>
        </is>
      </c>
      <c r="E2180" s="2" t="inlineStr">
        <is>
          <t>கல்வெட்டு, பாறை ஓவியம், தொல்லியல்</t>
        </is>
      </c>
      <c r="F2180" s="2" t="inlineStr">
        <is>
          <t>Inscription / Epigraphy, Rock art / Rock painting, Archaeology / Excavation</t>
        </is>
      </c>
      <c r="G2180" s="2" t="inlineStr">
        <is>
          <t>inscription, inscriptions, tamil-brahmi, tamil brahmi, rock paintings, archaeology, archaeological, archaeologist, archeological</t>
        </is>
      </c>
      <c r="H2180" s="2" t="inlineStr">
        <is>
          <t>Tamil Nadu</t>
        </is>
      </c>
      <c r="I2180" s="2" t="inlineStr">
        <is>
          <t>dtnext.in</t>
        </is>
      </c>
      <c r="J2180" s="2" t="inlineStr">
        <is>
          <t>India</t>
        </is>
      </c>
      <c r="K2180" s="2" t="inlineStr">
        <is>
          <t>English/Other</t>
        </is>
      </c>
      <c r="L2180" s="4" t="inlineStr">
        <is>
          <t>https://www.dtnext.in/tamilnadu/2023/02/08/ancient-tamil-brahmi-inscription-discovered-in-madurai</t>
        </is>
      </c>
      <c r="M2180" s="2" t="inlineStr"/>
      <c r="N2180" s="3" t="inlineStr">
        <is>
          <t>Tamil Nadu Ancient Tamil Brahmi inscription discovered in Madurai Thiruparankundram, a famous pilgrimage site in Madurai, is one among the six abodes of Lord Murugan, known as ‘Arupadaiveedu’ as a whole. The entire hillock is rich in archaeology and history, V. Balamurali, archaeologist in Madurai, …</t>
        </is>
      </c>
      <c r="O2180" s="2" t="inlineStr">
        <is>
          <t>full-text</t>
        </is>
      </c>
      <c r="P2180" s="2" t="inlineStr">
        <is>
          <t>wayback:dtnext.in</t>
        </is>
      </c>
      <c r="Q2180" s="2" t="inlineStr">
        <is>
          <t>2026-10-09</t>
        </is>
      </c>
    </row>
    <row r="2181">
      <c r="A2181" s="2" t="n">
        <v>2180</v>
      </c>
      <c r="B2181" s="2" t="inlineStr">
        <is>
          <t>2023-02-08</t>
        </is>
      </c>
      <c r="C2181" s="2" t="n">
        <v>2023</v>
      </c>
      <c r="D2181" s="3" t="inlineStr">
        <is>
          <t>மதுரையில் பழமையான தமிழி கல்வெட்டு கண்டுபிடிப்பு</t>
        </is>
      </c>
      <c r="E2181" s="2" t="inlineStr">
        <is>
          <t>கல்வெட்டு, பாறை ஓவியம், தொல்லியல்</t>
        </is>
      </c>
      <c r="F2181" s="2" t="inlineStr">
        <is>
          <t>Inscription / Epigraphy, Rock art / Rock painting, Archaeology / Excavation</t>
        </is>
      </c>
      <c r="G2181" s="2" t="inlineStr">
        <is>
          <t>கல்வெட்டு, கல்வெட்டுகள், பாறை ஓவியம், தொல்லியல், தொல்லியல் துறை, கற்படுக்கை</t>
        </is>
      </c>
      <c r="H2181" s="2" t="inlineStr">
        <is>
          <t>Tamil Nadu</t>
        </is>
      </c>
      <c r="I2181" s="2" t="inlineStr">
        <is>
          <t>image.nakkheeran.in</t>
        </is>
      </c>
      <c r="J2181" s="2" t="inlineStr">
        <is>
          <t>India</t>
        </is>
      </c>
      <c r="K2181" s="2" t="inlineStr">
        <is>
          <t>Tamil</t>
        </is>
      </c>
      <c r="L2181" s="4" t="inlineStr">
        <is>
          <t>https://image.nakkheeran.in/special-articles/special-article/ancient-tamil-inscription-discovered-madurai</t>
        </is>
      </c>
      <c r="M2181" s="2" t="inlineStr"/>
      <c r="N2181" s="3" t="inlineStr">
        <is>
          <t>முருகனின் அறுபடை வீடுகளில் முதன்மையானதாக விளங்குவது மதுரையில் உள்ள திருப்பரங்குன்றம். இக்குன்று முழுவதும் வரலாற்றுச் சிறப்புடையதாகத் திகழ்கிறது.இக்குன்றில் முற்கால பாண்டியர்களின் பல குடைவரைக் கோயில்கள் உள்ளன. திருப்பரங்குன்றம் புகைவண்டி நிலையம் எதிரில் உள்ள குன்றின் மேற்குச் சரிவில் இயற்கையாக அமைந்த…</t>
        </is>
      </c>
      <c r="O2181" s="2" t="inlineStr">
        <is>
          <t>full-text</t>
        </is>
      </c>
      <c r="P2181" s="2" t="inlineStr">
        <is>
          <t>wayback:nakkheeran.in</t>
        </is>
      </c>
      <c r="Q2181" s="2" t="inlineStr">
        <is>
          <t>2026-10-10</t>
        </is>
      </c>
    </row>
    <row r="2182">
      <c r="A2182" s="2" t="n">
        <v>2181</v>
      </c>
      <c r="B2182" s="2" t="inlineStr">
        <is>
          <t>2023-02-08</t>
        </is>
      </c>
      <c r="C2182" s="2" t="n">
        <v>2023</v>
      </c>
      <c r="D2182" s="3" t="inlineStr">
        <is>
          <t>மதுரையில் பழமையான தமிழி கல்வெட்டு கண்டுபிடிப்பு</t>
        </is>
      </c>
      <c r="E2182" s="2" t="inlineStr">
        <is>
          <t>கல்வெட்டு, பாறை ஓவியம், தொல்லியல்</t>
        </is>
      </c>
      <c r="F2182" s="2" t="inlineStr">
        <is>
          <t>Inscription / Epigraphy, Rock art / Rock painting, Archaeology / Excavation</t>
        </is>
      </c>
      <c r="G2182" s="2" t="inlineStr">
        <is>
          <t>கல்வெட்டு, கல்வெட்டுகள், பாறை ஓவியம், தொல்லியல், தொல்லியல் துறை, கற்படுக்கை</t>
        </is>
      </c>
      <c r="H2182" s="2" t="inlineStr">
        <is>
          <t>Tamil Nadu</t>
        </is>
      </c>
      <c r="I2182" s="2" t="inlineStr">
        <is>
          <t>nakkheeran.in</t>
        </is>
      </c>
      <c r="J2182" s="2" t="inlineStr">
        <is>
          <t>India</t>
        </is>
      </c>
      <c r="K2182" s="2" t="inlineStr">
        <is>
          <t>Tamil</t>
        </is>
      </c>
      <c r="L2182" s="4" t="inlineStr">
        <is>
          <t>https://www.nakkheeran.in/special-articles/special-article/ancient-tamil-inscription-discovered-madurai</t>
        </is>
      </c>
      <c r="M2182" s="2" t="inlineStr"/>
      <c r="N2182" s="3" t="inlineStr">
        <is>
          <t>முருகனின் அறுபடை வீடுகளில் முதன்மையானதாக விளங்குவது மதுரையில் உள்ள திருப்பரங்குன்றம். இக்குன்று முழுவதும் வரலாற்றுச் சிறப்புடையதாகத் திகழ்கிறது.இக்குன்றில் முற்கால பாண்டியர்களின் பல குடைவரைக் கோயில்கள் உள்ளன. திருப்பரங்குன்றம் புகைவண்டி நிலையம் எதிரில் உள்ள குன்றின் மேற்குச் சரிவில் இயற்கையாக அமைந்த…</t>
        </is>
      </c>
      <c r="O2182" s="2" t="inlineStr">
        <is>
          <t>full-text</t>
        </is>
      </c>
      <c r="P2182" s="2" t="inlineStr">
        <is>
          <t>wayback:nakkheeran.in</t>
        </is>
      </c>
      <c r="Q2182" s="2" t="inlineStr">
        <is>
          <t>2026-10-10</t>
        </is>
      </c>
    </row>
    <row r="2183">
      <c r="A2183" s="2" t="n">
        <v>2182</v>
      </c>
      <c r="B2183" s="2" t="inlineStr">
        <is>
          <t>2023-02-07</t>
        </is>
      </c>
      <c r="C2183" s="2" t="n">
        <v>2023</v>
      </c>
      <c r="D2183" s="3" t="inlineStr">
        <is>
          <t>Museum in Keeladi to be inaugurated soon</t>
        </is>
      </c>
      <c r="E2183" s="2" t="inlineStr">
        <is>
          <t>தொல்லியல்</t>
        </is>
      </c>
      <c r="F2183" s="2" t="inlineStr">
        <is>
          <t>Archaeology / Excavation</t>
        </is>
      </c>
      <c r="G2183" s="2" t="inlineStr">
        <is>
          <t>archaeology, archaeological, keeladi</t>
        </is>
      </c>
      <c r="H2183" s="2" t="inlineStr"/>
      <c r="I2183" s="2" t="inlineStr">
        <is>
          <t>thehindu.com</t>
        </is>
      </c>
      <c r="J2183" s="2" t="inlineStr">
        <is>
          <t>India</t>
        </is>
      </c>
      <c r="K2183" s="2" t="inlineStr">
        <is>
          <t>English/Other</t>
        </is>
      </c>
      <c r="L2183" s="4" t="inlineStr">
        <is>
          <t>https://www.thehindu.com/news/cities/Madurai/museum-in-keeladi-to-be-inaugurated-soon/article66482583.ece</t>
        </is>
      </c>
      <c r="M2183" s="2" t="inlineStr"/>
      <c r="N2183" s="3" t="inlineStr">
        <is>
          <t>The upcoming museum at Keeladi in Sivaganga district is nearing completion and will soon open its doors for the eager public, historians and tourists. Sprawling across 2 acres of land, the project comprises six blocks and an ample courtyard. The project is funded by the State and is built at an esti…</t>
        </is>
      </c>
      <c r="O2183" s="2" t="inlineStr">
        <is>
          <t>full-text</t>
        </is>
      </c>
      <c r="P2183" s="2" t="inlineStr">
        <is>
          <t>wayback:thehindu.com</t>
        </is>
      </c>
      <c r="Q2183" s="2" t="inlineStr">
        <is>
          <t>2026-10-09</t>
        </is>
      </c>
    </row>
    <row r="2184">
      <c r="A2184" s="2" t="n">
        <v>2183</v>
      </c>
      <c r="B2184" s="2" t="inlineStr">
        <is>
          <t>2023-02-07</t>
        </is>
      </c>
      <c r="C2184" s="2" t="n">
        <v>2023</v>
      </c>
      <c r="D2184" s="3" t="inlineStr">
        <is>
          <t>Museum in Keeladi to be inaugurated soon</t>
        </is>
      </c>
      <c r="E2184" s="2" t="inlineStr">
        <is>
          <t>தொல்லியல்</t>
        </is>
      </c>
      <c r="F2184" s="2" t="inlineStr">
        <is>
          <t>Archaeology / Excavation</t>
        </is>
      </c>
      <c r="G2184" s="2" t="inlineStr">
        <is>
          <t>archaeology, archaeological, keeladi</t>
        </is>
      </c>
      <c r="H2184" s="2" t="inlineStr"/>
      <c r="I2184" s="2" t="inlineStr">
        <is>
          <t>thehindu.com</t>
        </is>
      </c>
      <c r="J2184" s="2" t="inlineStr">
        <is>
          <t>India</t>
        </is>
      </c>
      <c r="K2184" s="2" t="inlineStr">
        <is>
          <t>English/Other</t>
        </is>
      </c>
      <c r="L2184" s="4" t="inlineStr">
        <is>
          <t>https://www.thehindu.com/news/cities/Madurai/museum-in-keeladi-to-be-inaugurated-soon/article66482583.ece/amp/</t>
        </is>
      </c>
      <c r="M2184" s="2" t="inlineStr"/>
      <c r="N2184" s="3" t="inlineStr">
        <is>
          <t>The upcoming museum at Keeladi in Sivaganga district is nearing completion and will soon open its doors for the eager public, historians and tourists. Sprawling across 2 acres of land, the project comprises six blocks and an ample courtyard. The project is funded by the State and is built at an esti…</t>
        </is>
      </c>
      <c r="O2184" s="2" t="inlineStr">
        <is>
          <t>full-text</t>
        </is>
      </c>
      <c r="P2184" s="2" t="inlineStr">
        <is>
          <t>wayback:thehindu.com</t>
        </is>
      </c>
      <c r="Q2184" s="2" t="inlineStr">
        <is>
          <t>2026-10-09</t>
        </is>
      </c>
    </row>
    <row r="2185">
      <c r="A2185" s="2" t="n">
        <v>2184</v>
      </c>
      <c r="B2185" s="2" t="inlineStr">
        <is>
          <t>2023-02-06</t>
        </is>
      </c>
      <c r="C2185" s="2" t="n">
        <v>2023</v>
      </c>
      <c r="D2185" s="3" t="inlineStr">
        <is>
          <t>11th century Tamil inscription found in Tiruchi</t>
        </is>
      </c>
      <c r="E2185" s="2" t="inlineStr">
        <is>
          <t>கல்வெட்டு</t>
        </is>
      </c>
      <c r="F2185" s="2" t="inlineStr">
        <is>
          <t>Inscription / Epigraphy</t>
        </is>
      </c>
      <c r="G2185" s="2" t="inlineStr">
        <is>
          <t>inscription, inscriptions, inscribed</t>
        </is>
      </c>
      <c r="H2185" s="2" t="inlineStr"/>
      <c r="I2185" s="2" t="inlineStr">
        <is>
          <t>thehindu.com</t>
        </is>
      </c>
      <c r="J2185" s="2" t="inlineStr">
        <is>
          <t>India</t>
        </is>
      </c>
      <c r="K2185" s="2" t="inlineStr">
        <is>
          <t>English/Other</t>
        </is>
      </c>
      <c r="L2185" s="4" t="inlineStr">
        <is>
          <t>https://www.thehindu.com/news/cities/Tiruchirapalli/11th-century-tamil-inscription-found-in-tiruchi/article66477456.ece/amp/</t>
        </is>
      </c>
      <c r="M2185" s="2" t="inlineStr"/>
      <c r="N2185" s="3" t="inlineStr">
        <is>
          <t>An inscription was found at the Varatharaja Perumal Temple at Thirumangalam near Lalgudi in Tiruchi district which refers to an ancient temple which probably existed during the Chola period. The epigraphists, R. Akila, Assistant Professor, Arignar Anna Government Arts College, Musiri and M. Nalini, …</t>
        </is>
      </c>
      <c r="O2185" s="2" t="inlineStr">
        <is>
          <t>full-text</t>
        </is>
      </c>
      <c r="P2185" s="2" t="inlineStr">
        <is>
          <t>wayback:thehindu.com</t>
        </is>
      </c>
      <c r="Q2185" s="2" t="inlineStr">
        <is>
          <t>2026-10-09</t>
        </is>
      </c>
    </row>
    <row r="2186">
      <c r="A2186" s="2" t="n">
        <v>2185</v>
      </c>
      <c r="B2186" s="2" t="inlineStr">
        <is>
          <t>2023-02-06</t>
        </is>
      </c>
      <c r="C2186" s="2" t="n">
        <v>2023</v>
      </c>
      <c r="D2186" s="3" t="inlineStr">
        <is>
          <t>11th century Tamil inscription found in Tiruchi</t>
        </is>
      </c>
      <c r="E2186" s="2" t="inlineStr">
        <is>
          <t>கல்வெட்டு</t>
        </is>
      </c>
      <c r="F2186" s="2" t="inlineStr">
        <is>
          <t>Inscription / Epigraphy</t>
        </is>
      </c>
      <c r="G2186" s="2" t="inlineStr">
        <is>
          <t>inscription, inscriptions, inscribed</t>
        </is>
      </c>
      <c r="H2186" s="2" t="inlineStr"/>
      <c r="I2186" s="2" t="inlineStr">
        <is>
          <t>thehindu.com</t>
        </is>
      </c>
      <c r="J2186" s="2" t="inlineStr">
        <is>
          <t>India</t>
        </is>
      </c>
      <c r="K2186" s="2" t="inlineStr">
        <is>
          <t>English/Other</t>
        </is>
      </c>
      <c r="L2186" s="4" t="inlineStr">
        <is>
          <t>https://www.thehindu.com/news/cities/Tiruchirapalli/11th-century-tamil-inscription-found-in-tiruchi/article66477456.ece</t>
        </is>
      </c>
      <c r="M2186" s="2" t="inlineStr"/>
      <c r="N2186" s="3" t="inlineStr">
        <is>
          <t>An inscription was found at the Varatharaja Perumal Temple at Thirumangalam near Lalgudi in Tiruchi district which refers to an ancient temple which probably existed during the Chola period. The epigraphists, R. Akila, Assistant Professor, Arignar Anna Government Arts College, Musiri and M. Nalini, …</t>
        </is>
      </c>
      <c r="O2186" s="2" t="inlineStr">
        <is>
          <t>full-text</t>
        </is>
      </c>
      <c r="P2186" s="2" t="inlineStr">
        <is>
          <t>wayback:thehindu.com</t>
        </is>
      </c>
      <c r="Q2186" s="2" t="inlineStr">
        <is>
          <t>2026-10-09</t>
        </is>
      </c>
    </row>
    <row r="2187">
      <c r="A2187" s="2" t="n">
        <v>2186</v>
      </c>
      <c r="B2187" s="2" t="inlineStr">
        <is>
          <t>2023-02-06</t>
        </is>
      </c>
      <c r="C2187" s="2" t="n">
        <v>2023</v>
      </c>
      <c r="D2187" s="3" t="inlineStr">
        <is>
          <t>Chola-period inscription found in village temple in Tiruchy</t>
        </is>
      </c>
      <c r="E2187" s="2" t="inlineStr">
        <is>
          <t>கல்வெட்டு</t>
        </is>
      </c>
      <c r="F2187" s="2" t="inlineStr">
        <is>
          <t>Inscription / Epigraphy</t>
        </is>
      </c>
      <c r="G2187" s="2" t="inlineStr">
        <is>
          <t>inscription, inscriptions, inscribed</t>
        </is>
      </c>
      <c r="H2187" s="2" t="inlineStr">
        <is>
          <t>Tamil Nadu</t>
        </is>
      </c>
      <c r="I2187" s="2" t="inlineStr">
        <is>
          <t>newindianexpress.com</t>
        </is>
      </c>
      <c r="J2187" s="2" t="inlineStr">
        <is>
          <t>India</t>
        </is>
      </c>
      <c r="K2187" s="2" t="inlineStr">
        <is>
          <t>English/Other</t>
        </is>
      </c>
      <c r="L2187" s="4" t="inlineStr">
        <is>
          <t>https://www.newindianexpress.com/states/tamil-nadu/2023/feb/06/chola-period-inscription-found-in-village-temple-in-tiruchy-2544710.html</t>
        </is>
      </c>
      <c r="M2187" s="2" t="inlineStr"/>
      <c r="N2187" s="3" t="inlineStr">
        <is>
          <t>Tamil Nadu Chola-period inscription found in village temple in Tiruchy With the help of Gopalakrishna Madavan, the priest at Varatharaja Perumal temple, the team identified two stone records inscribed on the inner walls of the shrine. TIRUCHY: A team of history enthusiasts researching inscriptions a…</t>
        </is>
      </c>
      <c r="O2187" s="2" t="inlineStr">
        <is>
          <t>full-text</t>
        </is>
      </c>
      <c r="P2187" s="2" t="inlineStr">
        <is>
          <t>wayback:newindianexpress.com</t>
        </is>
      </c>
      <c r="Q2187" s="2" t="inlineStr">
        <is>
          <t>2026-10-09</t>
        </is>
      </c>
    </row>
    <row r="2188">
      <c r="A2188" s="2" t="n">
        <v>2187</v>
      </c>
      <c r="B2188" s="2" t="inlineStr">
        <is>
          <t>2023-02-06</t>
        </is>
      </c>
      <c r="C2188" s="2" t="n">
        <v>2023</v>
      </c>
      <c r="D2188" s="3" t="inlineStr">
        <is>
          <t>Chola-period inscription found in village temple in Tiruchy</t>
        </is>
      </c>
      <c r="E2188" s="2" t="inlineStr">
        <is>
          <t>கல்வெட்டு</t>
        </is>
      </c>
      <c r="F2188" s="2" t="inlineStr">
        <is>
          <t>Inscription / Epigraphy</t>
        </is>
      </c>
      <c r="G2188" s="2" t="inlineStr">
        <is>
          <t>inscription, inscriptions, inscribed</t>
        </is>
      </c>
      <c r="H2188" s="2" t="inlineStr">
        <is>
          <t>Tamil Nadu</t>
        </is>
      </c>
      <c r="I2188" s="2" t="inlineStr">
        <is>
          <t>newindianexpress.com</t>
        </is>
      </c>
      <c r="J2188" s="2" t="inlineStr">
        <is>
          <t>India</t>
        </is>
      </c>
      <c r="K2188" s="2" t="inlineStr">
        <is>
          <t>English/Other</t>
        </is>
      </c>
      <c r="L2188" s="4" t="inlineStr">
        <is>
          <t>https://www.newindianexpress.com/states/tamil-nadu/2023/feb/06/chola-period-inscription-found-in-village-temple-in-tiruchy-2544710.amp</t>
        </is>
      </c>
      <c r="M2188" s="2" t="inlineStr"/>
      <c r="N2188" s="3" t="inlineStr">
        <is>
          <t>Tamil Nadu Chola-period inscription found in village temple in Tiruchy With the help of Gopalakrishna Madavan, the priest at Varatharaja Perumal temple, the team identified two stone records inscribed on the inner walls of the shrine. TIRUCHY: A team of history enthusiasts researching inscriptions a…</t>
        </is>
      </c>
      <c r="O2188" s="2" t="inlineStr">
        <is>
          <t>full-text</t>
        </is>
      </c>
      <c r="P2188" s="2" t="inlineStr">
        <is>
          <t>wayback:newindianexpress.com</t>
        </is>
      </c>
      <c r="Q2188" s="2" t="inlineStr">
        <is>
          <t>2026-10-09</t>
        </is>
      </c>
    </row>
    <row r="2189">
      <c r="A2189" s="2" t="n">
        <v>2188</v>
      </c>
      <c r="B2189" s="2" t="inlineStr">
        <is>
          <t>2023-02-06</t>
        </is>
      </c>
      <c r="C2189" s="2" t="n">
        <v>2023</v>
      </c>
      <c r="D2189" s="3" t="inlineStr">
        <is>
          <t>Excavation Resumes At Adichanallur, Aims To Unearth Human Settlements | Madurai News - Times of India</t>
        </is>
      </c>
      <c r="E2189" s="2" t="inlineStr">
        <is>
          <t>தொல்லியல்</t>
        </is>
      </c>
      <c r="F2189" s="2" t="inlineStr">
        <is>
          <t>Archaeology / Excavation</t>
        </is>
      </c>
      <c r="G2189" s="2" t="inlineStr">
        <is>
          <t>archeological, adichanallur</t>
        </is>
      </c>
      <c r="H2189" s="2" t="inlineStr">
        <is>
          <t>Tamil Nadu</t>
        </is>
      </c>
      <c r="I2189" s="2" t="inlineStr">
        <is>
          <t>timesofindia.indiatimes.com</t>
        </is>
      </c>
      <c r="J2189" s="2" t="inlineStr">
        <is>
          <t>India</t>
        </is>
      </c>
      <c r="K2189" s="2" t="inlineStr">
        <is>
          <t>English/Other</t>
        </is>
      </c>
      <c r="L2189" s="4" t="inlineStr">
        <is>
          <t>https://timesofindia.indiatimes.com/city/madurai/excavation-resumes-at-adichanallur-aims-to-unearth-human-settlements/articleshow/97633569.cms</t>
        </is>
      </c>
      <c r="M2189" s="2" t="inlineStr"/>
      <c r="N2189"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2189" s="2" t="inlineStr">
        <is>
          <t>full-text</t>
        </is>
      </c>
      <c r="P2189" s="2" t="inlineStr">
        <is>
          <t>wayback:timesofindia.indiatimes.com</t>
        </is>
      </c>
      <c r="Q2189" s="2" t="inlineStr">
        <is>
          <t>2026-10-09</t>
        </is>
      </c>
    </row>
    <row r="2190">
      <c r="A2190" s="2" t="n">
        <v>2189</v>
      </c>
      <c r="B2190" s="2" t="inlineStr">
        <is>
          <t>2023-02-06</t>
        </is>
      </c>
      <c r="C2190" s="2" t="n">
        <v>2023</v>
      </c>
      <c r="D2190" s="3" t="inlineStr">
        <is>
          <t>Excavation Resumes At Adichanallur, Aims To Unearth Human Settlements | Madurai News - Times of India</t>
        </is>
      </c>
      <c r="E2190" s="2" t="inlineStr">
        <is>
          <t>தொல்லியல்</t>
        </is>
      </c>
      <c r="F2190" s="2" t="inlineStr">
        <is>
          <t>Archaeology / Excavation</t>
        </is>
      </c>
      <c r="G2190" s="2" t="inlineStr">
        <is>
          <t>archeological, adichanallur</t>
        </is>
      </c>
      <c r="H2190" s="2" t="inlineStr">
        <is>
          <t>Tamil Nadu</t>
        </is>
      </c>
      <c r="I2190" s="2" t="inlineStr">
        <is>
          <t>timesofindia.indiatimes.com</t>
        </is>
      </c>
      <c r="J2190" s="2" t="inlineStr">
        <is>
          <t>India</t>
        </is>
      </c>
      <c r="K2190" s="2" t="inlineStr">
        <is>
          <t>English/Other</t>
        </is>
      </c>
      <c r="L2190" s="4" t="inlineStr">
        <is>
          <t>https://timesofindia.indiatimes.com/city/madurai/excavation-resumes-at-tamil-nadus-adichanallur-aims-to-unearth-human-settlements/articleshow_new/97633569.cms</t>
        </is>
      </c>
      <c r="M2190" s="2" t="inlineStr"/>
      <c r="N2190"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2190" s="2" t="inlineStr">
        <is>
          <t>full-text</t>
        </is>
      </c>
      <c r="P2190" s="2" t="inlineStr">
        <is>
          <t>wayback:timesofindia.indiatimes.com</t>
        </is>
      </c>
      <c r="Q2190" s="2" t="inlineStr">
        <is>
          <t>2026-10-09</t>
        </is>
      </c>
    </row>
    <row r="2191">
      <c r="A2191" s="2" t="n">
        <v>2190</v>
      </c>
      <c r="B2191" s="2" t="inlineStr">
        <is>
          <t>2023-02-06</t>
        </is>
      </c>
      <c r="C2191" s="2" t="n">
        <v>2023</v>
      </c>
      <c r="D2191" s="3" t="inlineStr">
        <is>
          <t>Excavation Resumes At Adichanallur, Aims To Unearth Human Settlements | Madurai News - Times of India</t>
        </is>
      </c>
      <c r="E2191" s="2" t="inlineStr">
        <is>
          <t>தொல்லியல்</t>
        </is>
      </c>
      <c r="F2191" s="2" t="inlineStr">
        <is>
          <t>Archaeology / Excavation</t>
        </is>
      </c>
      <c r="G2191" s="2" t="inlineStr">
        <is>
          <t>archeological, adichanallur</t>
        </is>
      </c>
      <c r="H2191" s="2" t="inlineStr">
        <is>
          <t>Tamil Nadu</t>
        </is>
      </c>
      <c r="I2191" s="2" t="inlineStr">
        <is>
          <t>timesofindia.indiatimes.com</t>
        </is>
      </c>
      <c r="J2191" s="2" t="inlineStr">
        <is>
          <t>India</t>
        </is>
      </c>
      <c r="K2191" s="2" t="inlineStr">
        <is>
          <t>English/Other</t>
        </is>
      </c>
      <c r="L2191" s="4" t="inlineStr">
        <is>
          <t>https://timesofindia.indiatimes.com/city/madurai/excavation-resumes-at-tamil-nadus-adichanallur-aims-to-unearth-human-settlements/articleshow/97633569.cms</t>
        </is>
      </c>
      <c r="M2191" s="2" t="inlineStr"/>
      <c r="N2191"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2191" s="2" t="inlineStr">
        <is>
          <t>full-text</t>
        </is>
      </c>
      <c r="P2191" s="2" t="inlineStr">
        <is>
          <t>wayback:timesofindia.indiatimes.com</t>
        </is>
      </c>
      <c r="Q2191" s="2" t="inlineStr">
        <is>
          <t>2026-10-09</t>
        </is>
      </c>
    </row>
    <row r="2192">
      <c r="A2192" s="2" t="n">
        <v>2191</v>
      </c>
      <c r="B2192" s="2" t="inlineStr">
        <is>
          <t>2023-02-06</t>
        </is>
      </c>
      <c r="C2192" s="2" t="n">
        <v>2023</v>
      </c>
      <c r="D2192" s="3" t="inlineStr">
        <is>
          <t>Excavation resumes at Tamil Nadu's Adichanallur, aims to unearth human settlements - Times of India</t>
        </is>
      </c>
      <c r="E2192" s="2" t="inlineStr">
        <is>
          <t>தொல்லியல்</t>
        </is>
      </c>
      <c r="F2192" s="2" t="inlineStr">
        <is>
          <t>Archaeology / Excavation</t>
        </is>
      </c>
      <c r="G2192" s="2" t="inlineStr">
        <is>
          <t>archeological, adichanallur</t>
        </is>
      </c>
      <c r="H2192" s="2" t="inlineStr">
        <is>
          <t>Tamil Nadu</t>
        </is>
      </c>
      <c r="I2192" s="2" t="inlineStr">
        <is>
          <t>timesofindia.indiatimes.com</t>
        </is>
      </c>
      <c r="J2192" s="2" t="inlineStr">
        <is>
          <t>India</t>
        </is>
      </c>
      <c r="K2192" s="2" t="inlineStr">
        <is>
          <t>English/Other</t>
        </is>
      </c>
      <c r="L2192" s="4" t="inlineStr">
        <is>
          <t>https://timesofindia.indiatimes.com/city/madurai/excavation-resumes-at-tamil-nadus-adichanallur-aims-to-unearth-human-settlements/articleshowprint/97633569.cms</t>
        </is>
      </c>
      <c r="M2192" s="2" t="inlineStr"/>
      <c r="N2192" s="3" t="inlineStr">
        <is>
          <t>Excavation resumes at Tamil Nadu's Adichanallur, aims to unearth human settlements TNN | Feb 6, 2023, 10.59 AM IST MADURAI: Archeological Survey of India, Trichy Circle on Sunday commenced excavation at Thirukolur near Adichanallur aiming to unearth human settlements like living quarters of the anci…</t>
        </is>
      </c>
      <c r="O2192" s="2" t="inlineStr">
        <is>
          <t>full-text</t>
        </is>
      </c>
      <c r="P2192" s="2" t="inlineStr">
        <is>
          <t>wayback:timesofindia.indiatimes.com</t>
        </is>
      </c>
      <c r="Q2192" s="2" t="inlineStr">
        <is>
          <t>2026-10-09</t>
        </is>
      </c>
    </row>
    <row r="2193">
      <c r="A2193" s="2" t="n">
        <v>2192</v>
      </c>
      <c r="B2193" s="2" t="inlineStr">
        <is>
          <t>2023-02-06</t>
        </is>
      </c>
      <c r="C2193" s="2" t="n">
        <v>2023</v>
      </c>
      <c r="D2193" s="3" t="inlineStr">
        <is>
          <t>Inscriptions Found Near Lalgudi Point To Lost Vishnu Temple Of Chola Era | Trichy News - Times of India</t>
        </is>
      </c>
      <c r="E2193" s="2" t="inlineStr">
        <is>
          <t>கல்வெட்டு</t>
        </is>
      </c>
      <c r="F2193" s="2" t="inlineStr">
        <is>
          <t>Inscription / Epigraphy</t>
        </is>
      </c>
      <c r="G2193" s="2" t="inlineStr">
        <is>
          <t>inscription, inscriptions, epigraphist</t>
        </is>
      </c>
      <c r="H2193" s="2" t="inlineStr"/>
      <c r="I2193" s="2" t="inlineStr">
        <is>
          <t>timesofindia.indiatimes.com</t>
        </is>
      </c>
      <c r="J2193" s="2" t="inlineStr">
        <is>
          <t>India</t>
        </is>
      </c>
      <c r="K2193" s="2" t="inlineStr">
        <is>
          <t>English/Other</t>
        </is>
      </c>
      <c r="L2193" s="4" t="inlineStr">
        <is>
          <t>https://timesofindia.indiatimes.com/city/trichy/inscriptions-found-near-lalgudi-point-to-lost-vishnu-temple-of-chola-era/articleshow/97633540.cms</t>
        </is>
      </c>
      <c r="M2193" s="2" t="inlineStr"/>
      <c r="N2193" s="3" t="inlineStr">
        <is>
          <t>- News - City News - trichy News - Inscriptions found near Lalgudi point to lost Vishnu temple of Chola era Trending This story is from February 6, 2023 The epigraphists, R Akila, an assistant professor at Arignar Anna Arts college in Musiri, and M Nalini, head of the history department at Seethalak…</t>
        </is>
      </c>
      <c r="O2193" s="2" t="inlineStr">
        <is>
          <t>full-text</t>
        </is>
      </c>
      <c r="P2193" s="2" t="inlineStr">
        <is>
          <t>wayback:timesofindia.indiatimes.com</t>
        </is>
      </c>
      <c r="Q2193" s="2" t="inlineStr">
        <is>
          <t>2026-10-09</t>
        </is>
      </c>
    </row>
    <row r="2194">
      <c r="A2194" s="2" t="n">
        <v>2193</v>
      </c>
      <c r="B2194" s="2" t="inlineStr">
        <is>
          <t>2023-02-06</t>
        </is>
      </c>
      <c r="C2194" s="2" t="n">
        <v>2023</v>
      </c>
      <c r="D2194" s="3" t="inlineStr">
        <is>
          <t>Inscriptions found near Trichy's Lalgudi point to lost Vishnu temple of Chola era | Trichy News - Times of India</t>
        </is>
      </c>
      <c r="E2194" s="2" t="inlineStr">
        <is>
          <t>கல்வெட்டு</t>
        </is>
      </c>
      <c r="F2194" s="2" t="inlineStr">
        <is>
          <t>Inscription / Epigraphy</t>
        </is>
      </c>
      <c r="G2194" s="2" t="inlineStr">
        <is>
          <t>inscription, inscriptions, epigraphist</t>
        </is>
      </c>
      <c r="H2194" s="2" t="inlineStr"/>
      <c r="I2194" s="2" t="inlineStr">
        <is>
          <t>timesofindia.indiatimes.com</t>
        </is>
      </c>
      <c r="J2194" s="2" t="inlineStr">
        <is>
          <t>India</t>
        </is>
      </c>
      <c r="K2194" s="2" t="inlineStr">
        <is>
          <t>English/Other</t>
        </is>
      </c>
      <c r="L2194" s="4" t="inlineStr">
        <is>
          <t>https://timesofindia.indiatimes.com/city/trichy/inscriptions-found-near-trichys-lalgudi-point-to-lost-vishnu-temple-of-chola-era/articleshow/97633070.cms</t>
        </is>
      </c>
      <c r="M2194" s="2" t="inlineStr"/>
      <c r="N2194" s="3" t="inlineStr">
        <is>
          <t>- News - City News - trichy News - Inscriptions found near Trichy's Lalgudi point to lost Vishnu temple of Chola era Trending This story is from February 6, 2023 Two epigraphists have discovered inscriptions referring to a collapsed temple dating back to the Chola era near Lalgudi in Trichy district…</t>
        </is>
      </c>
      <c r="O2194" s="2" t="inlineStr">
        <is>
          <t>full-text</t>
        </is>
      </c>
      <c r="P2194" s="2" t="inlineStr">
        <is>
          <t>wayback:timesofindia.indiatimes.com</t>
        </is>
      </c>
      <c r="Q2194" s="2" t="inlineStr">
        <is>
          <t>2026-10-09</t>
        </is>
      </c>
    </row>
    <row r="2195">
      <c r="A2195" s="2" t="n">
        <v>2194</v>
      </c>
      <c r="B2195" s="2" t="inlineStr">
        <is>
          <t>2023-02-06</t>
        </is>
      </c>
      <c r="C2195" s="2" t="n">
        <v>2023</v>
      </c>
      <c r="D2195" s="3" t="inlineStr">
        <is>
          <t>Rock art cluster found in Poosaripatti near Madurai | Madurai News - Times of India</t>
        </is>
      </c>
      <c r="E2195" s="2" t="inlineStr">
        <is>
          <t>பாறை ஓவியம்</t>
        </is>
      </c>
      <c r="F2195" s="2" t="inlineStr">
        <is>
          <t>Rock art / Rock painting</t>
        </is>
      </c>
      <c r="G2195" s="2" t="inlineStr">
        <is>
          <t>rock art, rock paintings, rock-art</t>
        </is>
      </c>
      <c r="H2195" s="2" t="inlineStr"/>
      <c r="I2195" s="2" t="inlineStr">
        <is>
          <t>timesofindia.indiatimes.com</t>
        </is>
      </c>
      <c r="J2195" s="2" t="inlineStr">
        <is>
          <t>India</t>
        </is>
      </c>
      <c r="K2195" s="2" t="inlineStr">
        <is>
          <t>English/Other</t>
        </is>
      </c>
      <c r="L2195" s="4" t="inlineStr">
        <is>
          <t>https://timesofindia.indiatimes.com/city/madurai/rock-art-cluster-found-in-poosaripatti-near-madurai/articleshow/97632913.cms</t>
        </is>
      </c>
      <c r="M2195" s="2" t="inlineStr"/>
      <c r="N2195" s="3" t="inlineStr">
        <is>
          <t>- News - City News - madurai News - Rock art cluster found in Poosaripatti near Madurai Trending This story is from February 6, 2023 A cluster of rock paintings, including etchings of anthropes or human figures, scenes of hunting and a well-depicted elephant have been found in Poosaripatti in Melur …</t>
        </is>
      </c>
      <c r="O2195" s="2" t="inlineStr">
        <is>
          <t>full-text</t>
        </is>
      </c>
      <c r="P2195" s="2" t="inlineStr">
        <is>
          <t>wayback:timesofindia.indiatimes.com</t>
        </is>
      </c>
      <c r="Q2195" s="2" t="inlineStr">
        <is>
          <t>2026-10-09</t>
        </is>
      </c>
    </row>
    <row r="2196">
      <c r="A2196" s="2" t="n">
        <v>2195</v>
      </c>
      <c r="B2196" s="2" t="inlineStr">
        <is>
          <t>2023-02-04</t>
        </is>
      </c>
      <c r="C2196" s="2" t="n">
        <v>2023</v>
      </c>
      <c r="D2196" s="3" t="inlineStr">
        <is>
          <t>400-yr-old hero stones may end up as drain covers, fear locals</t>
        </is>
      </c>
      <c r="E2196" s="2" t="inlineStr">
        <is>
          <t>நடுகல்</t>
        </is>
      </c>
      <c r="F2196" s="2" t="inlineStr">
        <is>
          <t>Hero stone / Memorial stone</t>
        </is>
      </c>
      <c r="G2196" s="2" t="inlineStr">
        <is>
          <t>hero stones</t>
        </is>
      </c>
      <c r="H2196" s="2" t="inlineStr">
        <is>
          <t>Tamil Nadu</t>
        </is>
      </c>
      <c r="I2196" s="2" t="inlineStr">
        <is>
          <t>dtnext.in</t>
        </is>
      </c>
      <c r="J2196" s="2" t="inlineStr">
        <is>
          <t>India</t>
        </is>
      </c>
      <c r="K2196" s="2" t="inlineStr">
        <is>
          <t>English/Other</t>
        </is>
      </c>
      <c r="L2196" s="4" t="inlineStr">
        <is>
          <t>https://www.dtnext.in/tamilnadu/2023/02/04/400-yr-old-hero-stones-may-end-up-as-drain-covers-fear-locals</t>
        </is>
      </c>
      <c r="M2196" s="2" t="inlineStr"/>
      <c r="N2196" s="3" t="inlineStr">
        <is>
          <t>Tamil Nadu 400-yr-old hero stones may end up as drain covers, fear locals The three stones were detected at the base of a hillock in Rangampettai in Gundalapalli village panchayat near Pernambut by locals and college students hailing from the village. VELLORE: Three 400-year-old hero stones, brought…</t>
        </is>
      </c>
      <c r="O2196" s="2" t="inlineStr">
        <is>
          <t>full-text</t>
        </is>
      </c>
      <c r="P2196" s="2" t="inlineStr">
        <is>
          <t>wayback:dtnext.in</t>
        </is>
      </c>
      <c r="Q2196" s="2" t="inlineStr">
        <is>
          <t>2026-10-09</t>
        </is>
      </c>
    </row>
    <row r="2197">
      <c r="A2197" s="2" t="n">
        <v>2196</v>
      </c>
      <c r="B2197" s="2" t="inlineStr">
        <is>
          <t>2023-02-03</t>
        </is>
      </c>
      <c r="C2197" s="2" t="n">
        <v>2023</v>
      </c>
      <c r="D2197" s="3" t="inlineStr">
        <is>
          <t>Keezhadi museum to be inaugurated next month, says Minister</t>
        </is>
      </c>
      <c r="E2197" s="2" t="inlineStr">
        <is>
          <t>தொல்லியல்</t>
        </is>
      </c>
      <c r="F2197" s="2" t="inlineStr">
        <is>
          <t>Archaeology / Excavation</t>
        </is>
      </c>
      <c r="G2197" s="2" t="inlineStr">
        <is>
          <t>archaeology, megalithic, keezhadi, adichanallur, korkai</t>
        </is>
      </c>
      <c r="H2197" s="2" t="inlineStr">
        <is>
          <t>Tamil Nadu</t>
        </is>
      </c>
      <c r="I2197" s="2" t="inlineStr">
        <is>
          <t>thehindu.com</t>
        </is>
      </c>
      <c r="J2197" s="2" t="inlineStr">
        <is>
          <t>India</t>
        </is>
      </c>
      <c r="K2197" s="2" t="inlineStr">
        <is>
          <t>English/Other</t>
        </is>
      </c>
      <c r="L2197" s="4" t="inlineStr">
        <is>
          <t>https://www.thehindu.com/news/cities/Coimbatore/keezhadi-museum-to-be-inaugurated-next-month-says-minister/article66467252.ece/amp/</t>
        </is>
      </c>
      <c r="M2197" s="2" t="inlineStr"/>
      <c r="N2197" s="3" t="inlineStr">
        <is>
          <t>An on site museum, which is coming up at a cost of ₹20 crore, will be inaugurated at Keezhadi by Chief Minister M.K. Stalin next month, Minister for Industries, Tamil Official Language, Tamil Culture and Archaeology Thangam Thennarasu said here on Friday. Addressing students on “Maaperum Tamizh Kana…</t>
        </is>
      </c>
      <c r="O2197" s="2" t="inlineStr">
        <is>
          <t>full-text</t>
        </is>
      </c>
      <c r="P2197" s="2" t="inlineStr">
        <is>
          <t>wayback:thehindu.com</t>
        </is>
      </c>
      <c r="Q2197" s="2" t="inlineStr">
        <is>
          <t>2026-10-09</t>
        </is>
      </c>
    </row>
    <row r="2198">
      <c r="A2198" s="2" t="n">
        <v>2197</v>
      </c>
      <c r="B2198" s="2" t="inlineStr">
        <is>
          <t>2023-02-03</t>
        </is>
      </c>
      <c r="C2198" s="2" t="n">
        <v>2023</v>
      </c>
      <c r="D2198" s="3" t="inlineStr">
        <is>
          <t>Keezhadi museum to be inaugurated next month, says Minister</t>
        </is>
      </c>
      <c r="E2198" s="2" t="inlineStr">
        <is>
          <t>தொல்லியல்</t>
        </is>
      </c>
      <c r="F2198" s="2" t="inlineStr">
        <is>
          <t>Archaeology / Excavation</t>
        </is>
      </c>
      <c r="G2198" s="2" t="inlineStr">
        <is>
          <t>archaeology, megalithic, keezhadi, adichanallur, korkai</t>
        </is>
      </c>
      <c r="H2198" s="2" t="inlineStr">
        <is>
          <t>Tamil Nadu</t>
        </is>
      </c>
      <c r="I2198" s="2" t="inlineStr">
        <is>
          <t>thehindu.com</t>
        </is>
      </c>
      <c r="J2198" s="2" t="inlineStr">
        <is>
          <t>India</t>
        </is>
      </c>
      <c r="K2198" s="2" t="inlineStr">
        <is>
          <t>English/Other</t>
        </is>
      </c>
      <c r="L2198" s="4" t="inlineStr">
        <is>
          <t>https://www.thehindu.com/news/cities/Coimbatore/keezhadi-museum-to-be-inaugurated-next-month-says-minister/article66467252.ece</t>
        </is>
      </c>
      <c r="M2198" s="2" t="inlineStr"/>
      <c r="N2198" s="3" t="inlineStr">
        <is>
          <t>An on site museum, which is coming up at a cost of ₹20 crore, will be inaugurated at Keezhadi by Chief Minister M.K. Stalin next month, Minister for Industries, Tamil Official Language, Tamil Culture and Archaeology Thangam Thennarasu said here on Friday. Addressing students on “Maaperum Tamizh Kana…</t>
        </is>
      </c>
      <c r="O2198" s="2" t="inlineStr">
        <is>
          <t>full-text</t>
        </is>
      </c>
      <c r="P2198" s="2" t="inlineStr">
        <is>
          <t>wayback:thehindu.com</t>
        </is>
      </c>
      <c r="Q2198" s="2" t="inlineStr">
        <is>
          <t>2026-10-09</t>
        </is>
      </c>
    </row>
    <row r="2199">
      <c r="A2199" s="2" t="n">
        <v>2198</v>
      </c>
      <c r="B2199" s="2" t="inlineStr">
        <is>
          <t>2023-02-02</t>
        </is>
      </c>
      <c r="C2199" s="2" t="n">
        <v>2023</v>
      </c>
      <c r="D2199" s="3" t="inlineStr">
        <is>
          <t>Royal coat of arms, copper plate gifted to Pudukottai museum</t>
        </is>
      </c>
      <c r="E2199" s="2" t="inlineStr">
        <is>
          <t>கல்வெட்டு</t>
        </is>
      </c>
      <c r="F2199" s="2" t="inlineStr">
        <is>
          <t>Inscription / Epigraphy</t>
        </is>
      </c>
      <c r="G2199" s="2" t="inlineStr">
        <is>
          <t>inscriptions, inscribed, copper plate, copper plates, copper-plate</t>
        </is>
      </c>
      <c r="H2199" s="2" t="inlineStr"/>
      <c r="I2199" s="2" t="inlineStr">
        <is>
          <t>thehindu.com</t>
        </is>
      </c>
      <c r="J2199" s="2" t="inlineStr">
        <is>
          <t>India</t>
        </is>
      </c>
      <c r="K2199" s="2" t="inlineStr">
        <is>
          <t>English/Other</t>
        </is>
      </c>
      <c r="L2199" s="4" t="inlineStr">
        <is>
          <t>https://www.thehindu.com/news/cities/Tiruchirapalli/royal-coat-of-arms-copper-plate-gifted-to-pudukottai-museum/article66459403.ece</t>
        </is>
      </c>
      <c r="M2199" s="2" t="inlineStr"/>
      <c r="N2199" s="3" t="inlineStr">
        <is>
          <t>Rare artefacts from the erstwhile royal family of Pudukottai presented to the city’s government museum on Wednesday threw the spotlight on the historical legacy of the region. District Collector Kavitha Ramu handed over a wooden plaque bearing the coat of arms of the Thondaiman dynasty, and an inscr…</t>
        </is>
      </c>
      <c r="O2199" s="2" t="inlineStr">
        <is>
          <t>full-text</t>
        </is>
      </c>
      <c r="P2199" s="2" t="inlineStr">
        <is>
          <t>wayback:thehindu.com</t>
        </is>
      </c>
      <c r="Q2199" s="2" t="inlineStr">
        <is>
          <t>2026-10-09</t>
        </is>
      </c>
    </row>
    <row r="2200">
      <c r="A2200" s="2" t="n">
        <v>2199</v>
      </c>
      <c r="B2200" s="2" t="inlineStr">
        <is>
          <t>2023-02-02</t>
        </is>
      </c>
      <c r="C2200" s="2" t="n">
        <v>2023</v>
      </c>
      <c r="D2200" s="3" t="inlineStr">
        <is>
          <t>Royal coat of arms, copper plate gifted to Pudukottai museum</t>
        </is>
      </c>
      <c r="E2200" s="2" t="inlineStr">
        <is>
          <t>கல்வெட்டு</t>
        </is>
      </c>
      <c r="F2200" s="2" t="inlineStr">
        <is>
          <t>Inscription / Epigraphy</t>
        </is>
      </c>
      <c r="G2200" s="2" t="inlineStr">
        <is>
          <t>inscriptions, inscribed, copper plate, copper plates, copper-plate</t>
        </is>
      </c>
      <c r="H2200" s="2" t="inlineStr"/>
      <c r="I2200" s="2" t="inlineStr">
        <is>
          <t>thehindu.com</t>
        </is>
      </c>
      <c r="J2200" s="2" t="inlineStr">
        <is>
          <t>India</t>
        </is>
      </c>
      <c r="K2200" s="2" t="inlineStr">
        <is>
          <t>English/Other</t>
        </is>
      </c>
      <c r="L2200" s="4" t="inlineStr">
        <is>
          <t>https://www.thehindu.com/news/cities/Tiruchirapalli/royal-coat-of-arms-copper-plate-gifted-to-pudukottai-museum/article66459403.ece/amp/</t>
        </is>
      </c>
      <c r="M2200" s="2" t="inlineStr"/>
      <c r="N2200" s="3" t="inlineStr">
        <is>
          <t>Rare artefacts from the erstwhile royal family of Pudukottai presented to the city’s government museum on Wednesday threw the spotlight on the historical legacy of the region. District Collector Kavitha Ramu handed over a wooden plaque bearing the coat of arms of the Thondaiman dynasty, and an inscr…</t>
        </is>
      </c>
      <c r="O2200" s="2" t="inlineStr">
        <is>
          <t>full-text</t>
        </is>
      </c>
      <c r="P2200" s="2" t="inlineStr">
        <is>
          <t>wayback:thehindu.com</t>
        </is>
      </c>
      <c r="Q2200" s="2" t="inlineStr">
        <is>
          <t>2026-10-09</t>
        </is>
      </c>
    </row>
    <row r="2201">
      <c r="A2201" s="2" t="n">
        <v>2200</v>
      </c>
      <c r="B2201" s="2" t="inlineStr">
        <is>
          <t>2023-02-02</t>
        </is>
      </c>
      <c r="C2201" s="2" t="n">
        <v>2023</v>
      </c>
      <c r="D2201" s="3" t="inlineStr">
        <is>
          <t>Uzhakudi archaeological remains threatened by illegal mining in Tamil Nadu</t>
        </is>
      </c>
      <c r="E2201" s="2" t="inlineStr">
        <is>
          <t>தொல்லியல்</t>
        </is>
      </c>
      <c r="F2201" s="2" t="inlineStr">
        <is>
          <t>Archaeology / Excavation</t>
        </is>
      </c>
      <c r="G2201" s="2" t="inlineStr">
        <is>
          <t>archaeological, megalithic</t>
        </is>
      </c>
      <c r="H2201" s="2" t="inlineStr">
        <is>
          <t>Tamil Nadu</t>
        </is>
      </c>
      <c r="I2201" s="2" t="inlineStr">
        <is>
          <t>newindianexpress.com</t>
        </is>
      </c>
      <c r="J2201" s="2" t="inlineStr">
        <is>
          <t>India</t>
        </is>
      </c>
      <c r="K2201" s="2" t="inlineStr">
        <is>
          <t>English/Other</t>
        </is>
      </c>
      <c r="L2201" s="4" t="inlineStr">
        <is>
          <t>https://www.newindianexpress.com/states/tamil-nadu/2023/feb/03/uzhakudi-archaeological-remains-threatened-by-illegal-mining-in-tamil-nadu-2543798.amp</t>
        </is>
      </c>
      <c r="M2201" s="2" t="inlineStr"/>
      <c r="N2201" s="3" t="inlineStr">
        <is>
          <t>Tamil Nadu Uzhakudi archaeological remains threatened by illegal mining in Tamil Nadu Villagers said an unlicensed brick kiln, located on the slopes about 200 metres from the archaeological remains at the Uzhakudi hills, has been plundering red soil. THOOTHUKUDI: Owing to the alleged illegal mining …</t>
        </is>
      </c>
      <c r="O2201" s="2" t="inlineStr">
        <is>
          <t>full-text</t>
        </is>
      </c>
      <c r="P2201" s="2" t="inlineStr">
        <is>
          <t>wayback:newindianexpress.com</t>
        </is>
      </c>
      <c r="Q2201" s="2" t="inlineStr">
        <is>
          <t>2026-10-09</t>
        </is>
      </c>
    </row>
    <row r="2202">
      <c r="A2202" s="2" t="n">
        <v>2201</v>
      </c>
      <c r="B2202" s="2" t="inlineStr">
        <is>
          <t>2023-02-02</t>
        </is>
      </c>
      <c r="C2202" s="2" t="n">
        <v>2023</v>
      </c>
      <c r="D2202" s="3" t="inlineStr">
        <is>
          <t>Uzhakudi archaeological remains threatened by illegal mining in Tamil Nadu</t>
        </is>
      </c>
      <c r="E2202" s="2" t="inlineStr">
        <is>
          <t>தொல்லியல்</t>
        </is>
      </c>
      <c r="F2202" s="2" t="inlineStr">
        <is>
          <t>Archaeology / Excavation</t>
        </is>
      </c>
      <c r="G2202" s="2" t="inlineStr">
        <is>
          <t>archaeological, megalithic</t>
        </is>
      </c>
      <c r="H2202" s="2" t="inlineStr">
        <is>
          <t>Tamil Nadu</t>
        </is>
      </c>
      <c r="I2202" s="2" t="inlineStr">
        <is>
          <t>newindianexpress.com</t>
        </is>
      </c>
      <c r="J2202" s="2" t="inlineStr">
        <is>
          <t>India</t>
        </is>
      </c>
      <c r="K2202" s="2" t="inlineStr">
        <is>
          <t>English/Other</t>
        </is>
      </c>
      <c r="L2202" s="4" t="inlineStr">
        <is>
          <t>https://www.newindianexpress.com/states/tamil-nadu/2023/feb/03/uzhakudi-archaeological-remains-threatened-by-illegal-mining-in-tamil-nadu-2543798.html</t>
        </is>
      </c>
      <c r="M2202" s="2" t="inlineStr"/>
      <c r="N2202" s="3" t="inlineStr">
        <is>
          <t>Tamil Nadu Uzhakudi archaeological remains threatened by illegal mining in Tamil Nadu Villagers said an unlicensed brick kiln, located on the slopes about 200 metres from the archaeological remains at the Uzhakudi hills, has been plundering red soil. THOOTHUKUDI: Owing to the alleged illegal mining …</t>
        </is>
      </c>
      <c r="O2202" s="2" t="inlineStr">
        <is>
          <t>full-text</t>
        </is>
      </c>
      <c r="P2202" s="2" t="inlineStr">
        <is>
          <t>wayback:newindianexpress.com</t>
        </is>
      </c>
      <c r="Q2202" s="2" t="inlineStr">
        <is>
          <t>2026-10-09</t>
        </is>
      </c>
    </row>
    <row r="2203">
      <c r="A2203" s="2" t="n">
        <v>2202</v>
      </c>
      <c r="B2203" s="2" t="inlineStr">
        <is>
          <t>2023-01-30</t>
        </is>
      </c>
      <c r="C2203" s="2" t="n">
        <v>2023</v>
      </c>
      <c r="D2203" s="3" t="inlineStr">
        <is>
          <t>Rare 10th century chola-era inscription on two Tamil merchant guilds found in Pudukottai - Times of India</t>
        </is>
      </c>
      <c r="E2203" s="2" t="inlineStr">
        <is>
          <t>கல்வெட்டு, தொல்லியல்</t>
        </is>
      </c>
      <c r="F2203" s="2" t="inlineStr">
        <is>
          <t>Inscription / Epigraphy, Archaeology / Excavation</t>
        </is>
      </c>
      <c r="G2203" s="2" t="inlineStr">
        <is>
          <t>inscription, inscriptions, archaeology</t>
        </is>
      </c>
      <c r="H2203" s="2" t="inlineStr"/>
      <c r="I2203" s="2" t="inlineStr">
        <is>
          <t>timesofindia.indiatimes.com</t>
        </is>
      </c>
      <c r="J2203" s="2" t="inlineStr">
        <is>
          <t>India</t>
        </is>
      </c>
      <c r="K2203" s="2" t="inlineStr">
        <is>
          <t>English/Other</t>
        </is>
      </c>
      <c r="L2203" s="4" t="inlineStr">
        <is>
          <t>https://timesofindia.indiatimes.com/city/trichy/rare-10th-century-chola-era-inscription-on-two-tamil-merchant-guilds-found-in-pudukottai/articleshowprint/97428290.cms</t>
        </is>
      </c>
      <c r="M2203" s="2" t="inlineStr"/>
      <c r="N2203" s="3" t="inlineStr">
        <is>
          <t>Rare 10th century chola-era inscription on two Tamil merchant guilds found in Pudukottai TNN | Jan 30, 2023, 06.05 AM IST TRICHY: A rare 10th Century Chola-era stone inscription on two prominent Tamil merchant guilds was discovered in an agriculture field in the Pudukottai district. The inscription …</t>
        </is>
      </c>
      <c r="O2203" s="2" t="inlineStr">
        <is>
          <t>full-text</t>
        </is>
      </c>
      <c r="P2203" s="2" t="inlineStr">
        <is>
          <t>wayback:timesofindia.indiatimes.com</t>
        </is>
      </c>
      <c r="Q2203" s="2" t="inlineStr">
        <is>
          <t>2026-10-09</t>
        </is>
      </c>
    </row>
    <row r="2204">
      <c r="A2204" s="2" t="n">
        <v>2203</v>
      </c>
      <c r="B2204" s="2" t="inlineStr">
        <is>
          <t>2023-01-30</t>
        </is>
      </c>
      <c r="C2204" s="2" t="n">
        <v>2023</v>
      </c>
      <c r="D2204" s="3" t="inlineStr">
        <is>
          <t>Rare 10th century chola-era inscription on two Tamil merchant guilds found in Pudukottai | Trichy News - Times of India</t>
        </is>
      </c>
      <c r="E2204" s="2" t="inlineStr">
        <is>
          <t>கல்வெட்டு, தொல்லியல்</t>
        </is>
      </c>
      <c r="F2204" s="2" t="inlineStr">
        <is>
          <t>Inscription / Epigraphy, Archaeology / Excavation</t>
        </is>
      </c>
      <c r="G2204" s="2" t="inlineStr">
        <is>
          <t>inscription, inscriptions, archaeology</t>
        </is>
      </c>
      <c r="H2204" s="2" t="inlineStr"/>
      <c r="I2204" s="2" t="inlineStr">
        <is>
          <t>timesofindia.indiatimes.com</t>
        </is>
      </c>
      <c r="J2204" s="2" t="inlineStr">
        <is>
          <t>India</t>
        </is>
      </c>
      <c r="K2204" s="2" t="inlineStr">
        <is>
          <t>English/Other</t>
        </is>
      </c>
      <c r="L2204" s="4" t="inlineStr">
        <is>
          <t>https://timesofindia.indiatimes.com/city/trichy/rare-10th-century-chola-era-inscription-on-two-tamil-merchant-guilds-found-in-pudukottai/articleshow/97428290.cms</t>
        </is>
      </c>
      <c r="M2204" s="2" t="inlineStr"/>
      <c r="N2204" s="3" t="inlineStr">
        <is>
          <t>- News - City News - trichy News - Rare 10th century chola-era inscription on two Tamil merchant guilds found in Pudukottai Trending This story is from January 30, 2023 A rare 10th Century Chola-era stone inscription on two prominent Tamil merchant guilds was discovered in an agriculture field in th…</t>
        </is>
      </c>
      <c r="O2204" s="2" t="inlineStr">
        <is>
          <t>full-text</t>
        </is>
      </c>
      <c r="P2204" s="2" t="inlineStr">
        <is>
          <t>wayback:timesofindia.indiatimes.com</t>
        </is>
      </c>
      <c r="Q2204" s="2" t="inlineStr">
        <is>
          <t>2026-10-09</t>
        </is>
      </c>
    </row>
    <row r="2205">
      <c r="A2205" s="2" t="n">
        <v>2204</v>
      </c>
      <c r="B2205" s="2" t="inlineStr">
        <is>
          <t>2023-01-30</t>
        </is>
      </c>
      <c r="C2205" s="2" t="n">
        <v>2023</v>
      </c>
      <c r="D2205" s="3" t="inlineStr">
        <is>
          <t>திருச்சி | இலுப்பூர் அருகே கண்டறியப்பட்ட 10-ம் நூற்றாண்டு வணிக குழு கல்வெட்டு</t>
        </is>
      </c>
      <c r="E2205" s="2" t="inlineStr">
        <is>
          <t>கல்வெட்டு</t>
        </is>
      </c>
      <c r="F2205" s="2" t="inlineStr">
        <is>
          <t>Inscription / Epigraphy</t>
        </is>
      </c>
      <c r="G2205" s="2" t="inlineStr">
        <is>
          <t>கல்வெட்டு</t>
        </is>
      </c>
      <c r="H2205" s="2" t="inlineStr">
        <is>
          <t>Tamil Nadu</t>
        </is>
      </c>
      <c r="I2205" s="2" t="inlineStr">
        <is>
          <t>hindutamil.in</t>
        </is>
      </c>
      <c r="J2205" s="2" t="inlineStr">
        <is>
          <t>India</t>
        </is>
      </c>
      <c r="K2205" s="2" t="inlineStr">
        <is>
          <t>Tamil</t>
        </is>
      </c>
      <c r="L2205" s="4" t="inlineStr">
        <is>
          <t>https://www.hindutamil.in/news/tamilnadu/936176-10th-century-merchant-group-inscription.html</t>
        </is>
      </c>
      <c r="M2205" s="2" t="inlineStr"/>
      <c r="N2205" s="3" t="inlineStr">
        <is>
          <t>தமிழகம் திருச்சி | இலுப்பூர் அருகே கண்டறியப்பட்ட 10-ம் நூற்றாண்டு வணிக குழு கல்வெட்டு திருச்சி: புதுக்கோட்டை மாவட்டம் இலுப்பூர் வட்டம் தன்னாங்குடி கிராமம் அருகேயுள்ள பிலிப்பட்டி கிராமத்தில், தனியார் வயலில் கல்வெட்டு நடப்பட்டிருப்பதைக் கண்ட அதே ஊரைச் சேர்ந்த தமிழ்ச்செல்வன், ‘யாதும் ஊரே யாவரும் கேளிர்…</t>
        </is>
      </c>
      <c r="O2205" s="2" t="inlineStr">
        <is>
          <t>full-text</t>
        </is>
      </c>
      <c r="P2205" s="2" t="inlineStr">
        <is>
          <t>wayback:hindutamil.in</t>
        </is>
      </c>
      <c r="Q2205" s="2" t="inlineStr">
        <is>
          <t>2026-10-10</t>
        </is>
      </c>
    </row>
    <row r="2206">
      <c r="A2206" s="2" t="n">
        <v>2205</v>
      </c>
      <c r="B2206" s="2" t="inlineStr">
        <is>
          <t>2023-01-23</t>
        </is>
      </c>
      <c r="C2206" s="2" t="n">
        <v>2023</v>
      </c>
      <c r="D2206" s="3" t="inlineStr">
        <is>
          <t>சேர சோழ பாண்டிய பல்லவர் கால கல்வெட்டுகளும் செப்பேடுகளும்</t>
        </is>
      </c>
      <c r="E2206" s="2" t="inlineStr">
        <is>
          <t>கல்வெட்டு</t>
        </is>
      </c>
      <c r="F2206" s="2" t="inlineStr">
        <is>
          <t>Inscription / Epigraphy</t>
        </is>
      </c>
      <c r="G2206" s="2" t="inlineStr">
        <is>
          <t>கல்வெட்டு, கல்வெட்டுகள், செப்பேடு, செப்பேடுகள்</t>
        </is>
      </c>
      <c r="H2206" s="2" t="inlineStr"/>
      <c r="I2206" s="2" t="inlineStr">
        <is>
          <t>dinamani.com</t>
        </is>
      </c>
      <c r="J2206" s="2" t="inlineStr">
        <is>
          <t>India</t>
        </is>
      </c>
      <c r="K2206" s="2" t="inlineStr">
        <is>
          <t>Tamil</t>
        </is>
      </c>
      <c r="L2206" s="4" t="inlineStr">
        <is>
          <t>https://www.dinamani.com/specials/nool-aragam/2023/jan/23/%E0%AE%9A%E0%AF%87%E0%AE%B0-%E0%AE%9A%E0%AF%8B%E0%AE%B4-%E0%AE%AA%E0%AE%BE%E0%AE%A3%E0%AF%8D%E0%AE%9F%E0%AE%BF%E0%AE%AF-%E0%AE%AA%E0%AE%B2%E0%AF%8D%E0%AE%B2%E0%AE%B5%E0%AE%B0%E0%AF%8D-%E0%AE%95%E0%AE%BE%E0%AE%B2-%E0%AE%95%E0%AE%B2%E0%AF%8D%E0%AE%B5%E0%AF%86%E0%AE%9F%E0%AF%8D%E0%AE%9F%E0%AF%81%E0%AE%95%E0%AE%B3%E0%AF%81%E0%AE%AE%E0%AF%8D-%E0%AE%9A%E0%AF%86%E0%AE%AA%E0%AF%8D%E0%AE%AA%E0%AF%87%E0%AE%9F%E0%AF%81%E0%AE%95%E0%AE%B3%E0%AF%81%E0%AE%AE%E0%AF%8D-3988625.html</t>
        </is>
      </c>
      <c r="M2206" s="2" t="inlineStr"/>
      <c r="N2206" s="3" t="inlineStr">
        <is>
          <t>சேர சோழ பாண்டிய பல்லவர் கால கல்வெட்டுகளும் செப்பேடுகளும் - எஸ். கிருஷ்ணன்; பக்.144; ரூ.170; சுவாசம் பப்ளிகேஷன்ஸ் (பி) லிட்., சென்னை-127; 81480 66645. கணினித் துறையில் பணிபுரியும் வரலாற்று ஆர்வலரான நூலாசிரியர் கல்வெட்டு, தமிழ் எழுத்துரு ஆராய்ச்சிகளில் ஆர்வம் கொண்டு எழுதியுள்ளார். கல்வெட்டுகளும் செப்ப…</t>
        </is>
      </c>
      <c r="O2206" s="2" t="inlineStr">
        <is>
          <t>full-text</t>
        </is>
      </c>
      <c r="P2206" s="2" t="inlineStr">
        <is>
          <t>wayback:dinamani.com</t>
        </is>
      </c>
      <c r="Q2206" s="2" t="inlineStr">
        <is>
          <t>2026-10-10</t>
        </is>
      </c>
    </row>
    <row r="2207">
      <c r="A2207" s="2" t="n">
        <v>2206</v>
      </c>
      <c r="B2207" s="2" t="inlineStr">
        <is>
          <t>2023-01-19</t>
        </is>
      </c>
      <c r="C2207" s="2" t="n">
        <v>2023</v>
      </c>
      <c r="D2207" s="3" t="inlineStr">
        <is>
          <t>Rock-painting study could reveal new cultural trends: Expert</t>
        </is>
      </c>
      <c r="E2207" s="2" t="inlineStr">
        <is>
          <t>பாறை ஓவியம், தொல்லியல்</t>
        </is>
      </c>
      <c r="F2207" s="2" t="inlineStr">
        <is>
          <t>Rock art / Rock painting, Archaeology / Excavation</t>
        </is>
      </c>
      <c r="G2207" s="2" t="inlineStr">
        <is>
          <t>rock painting, rock paintings, archaeology, archaeological, archaeologist, urn burial</t>
        </is>
      </c>
      <c r="H2207" s="2" t="inlineStr">
        <is>
          <t>Tamil Nadu</t>
        </is>
      </c>
      <c r="I2207" s="2" t="inlineStr">
        <is>
          <t>newindianexpress.com</t>
        </is>
      </c>
      <c r="J2207" s="2" t="inlineStr">
        <is>
          <t>India</t>
        </is>
      </c>
      <c r="K2207" s="2" t="inlineStr">
        <is>
          <t>English/Other</t>
        </is>
      </c>
      <c r="L2207" s="4" t="inlineStr">
        <is>
          <t>https://www.newindianexpress.com/states/tamil-nadu/2023/jan/19/rock-painting-study-could-reveal-new-cultural-trends-expert-2539215.html</t>
        </is>
      </c>
      <c r="M2207" s="2" t="inlineStr"/>
      <c r="N2207" s="3" t="inlineStr">
        <is>
          <t>Tamil Nadu Rock-painting study could reveal new cultural trends: Expert The white rock paintings found in Sanjeevi hills portray a man standing with weapons and a man sitting on a bison. VIRUDHUNAGAR: An archaeology expert from the district has sought the State Archaeological department to consider …</t>
        </is>
      </c>
      <c r="O2207" s="2" t="inlineStr">
        <is>
          <t>full-text</t>
        </is>
      </c>
      <c r="P2207" s="2" t="inlineStr">
        <is>
          <t>wayback:newindianexpress.com</t>
        </is>
      </c>
      <c r="Q2207" s="2" t="inlineStr">
        <is>
          <t>2026-10-09</t>
        </is>
      </c>
    </row>
    <row r="2208">
      <c r="A2208" s="2" t="n">
        <v>2207</v>
      </c>
      <c r="B2208" s="2" t="inlineStr">
        <is>
          <t>2023-01-19</t>
        </is>
      </c>
      <c r="C2208" s="2" t="n">
        <v>2023</v>
      </c>
      <c r="D2208" s="3" t="inlineStr">
        <is>
          <t>Rock-painting study could reveal new cultural trends: Expert</t>
        </is>
      </c>
      <c r="E2208" s="2" t="inlineStr">
        <is>
          <t>பாறை ஓவியம், தொல்லியல்</t>
        </is>
      </c>
      <c r="F2208" s="2" t="inlineStr">
        <is>
          <t>Rock art / Rock painting, Archaeology / Excavation</t>
        </is>
      </c>
      <c r="G2208" s="2" t="inlineStr">
        <is>
          <t>rock painting, rock paintings, archaeology, archaeological, archaeologist, urn burial</t>
        </is>
      </c>
      <c r="H2208" s="2" t="inlineStr">
        <is>
          <t>Tamil Nadu</t>
        </is>
      </c>
      <c r="I2208" s="2" t="inlineStr">
        <is>
          <t>newindianexpress.com</t>
        </is>
      </c>
      <c r="J2208" s="2" t="inlineStr">
        <is>
          <t>India</t>
        </is>
      </c>
      <c r="K2208" s="2" t="inlineStr">
        <is>
          <t>English/Other</t>
        </is>
      </c>
      <c r="L2208" s="4" t="inlineStr">
        <is>
          <t>https://www.newindianexpress.com/states/tamil-nadu/2023/jan/19/rock-painting-study-could-reveal-new-cultural-trends-expert-2539215.amp</t>
        </is>
      </c>
      <c r="M2208" s="2" t="inlineStr"/>
      <c r="N2208" s="3" t="inlineStr">
        <is>
          <t>Tamil Nadu Rock-painting study could reveal new cultural trends: Expert The white rock paintings found in Sanjeevi hills portray a man standing with weapons and a man sitting on a bison. VIRUDHUNAGAR: An archaeology expert from the district has sought the State Archaeological department to consider …</t>
        </is>
      </c>
      <c r="O2208" s="2" t="inlineStr">
        <is>
          <t>full-text</t>
        </is>
      </c>
      <c r="P2208" s="2" t="inlineStr">
        <is>
          <t>wayback:newindianexpress.com</t>
        </is>
      </c>
      <c r="Q2208" s="2" t="inlineStr">
        <is>
          <t>2026-10-09</t>
        </is>
      </c>
    </row>
    <row r="2209">
      <c r="A2209" s="2" t="n">
        <v>2208</v>
      </c>
      <c r="B2209" s="2" t="inlineStr">
        <is>
          <t>2023-01-19</t>
        </is>
      </c>
      <c r="C2209" s="2" t="n">
        <v>2023</v>
      </c>
      <c r="D2209" s="3" t="inlineStr">
        <is>
          <t>அன்னதானத்துக்காக ஊரையே தானமாக கொடுத்த சேதுபதி மன்னர்</t>
        </is>
      </c>
      <c r="E2209" s="2" t="inlineStr">
        <is>
          <t>கல்வெட்டு, தொல்லியல்</t>
        </is>
      </c>
      <c r="F2209" s="2" t="inlineStr">
        <is>
          <t>Inscription / Epigraphy, Archaeology / Excavation</t>
        </is>
      </c>
      <c r="G2209" s="2" t="inlineStr">
        <is>
          <t>கல்வெட்டு, கல்வெட்டு ஆய்வாளர், தொல்லியல்</t>
        </is>
      </c>
      <c r="H2209" s="2" t="inlineStr"/>
      <c r="I2209" s="2" t="inlineStr">
        <is>
          <t>etvbharat.com</t>
        </is>
      </c>
      <c r="J2209" s="2" t="inlineStr">
        <is>
          <t>India</t>
        </is>
      </c>
      <c r="K2209" s="2" t="inlineStr">
        <is>
          <t>Tamil</t>
        </is>
      </c>
      <c r="L2209" s="4" t="inlineStr">
        <is>
          <t>https://www.etvbharat.com/tamil/tamil-nadu/state/madurai/tamil-independent-king-ramanathapuram-sethupathi-inscription-for-donation/tamil-nadu20230119093251678678051</t>
        </is>
      </c>
      <c r="M2209" s="2" t="inlineStr"/>
      <c r="N2209" s="3" t="inlineStr">
        <is>
          <t>அன்னதானத்துக்காக ஊரையே தானமாக கொடுத்த சேதுபதி மன்னர் அன்னதானம் செய்வதற்காக ராமநாதபுரம் சேதுபதி மன்னர் ஒரு ஊரையே தானமாக வழங்கிய செய்தி இடம் பெற்ற கல்வெட்டு கண்டுபிடிக்கப்பட்டுள்ளது. ராமநாதபுரம்: அன்னதானத்துக்காக சேதுபதி மன்னர் ஒரு ஊரை தானமாக வழங்கியதைத் தெரிவிக்கும் 350 ஆண்டுகள் பழமையான கல்வெட்டு ராம…</t>
        </is>
      </c>
      <c r="O2209" s="2" t="inlineStr">
        <is>
          <t>full-text</t>
        </is>
      </c>
      <c r="P2209" s="2" t="inlineStr">
        <is>
          <t>wayback:etvbharat.com</t>
        </is>
      </c>
      <c r="Q2209" s="2" t="inlineStr">
        <is>
          <t>2026-10-10</t>
        </is>
      </c>
    </row>
    <row r="2210">
      <c r="A2210" s="2" t="n">
        <v>2209</v>
      </c>
      <c r="B2210" s="2" t="inlineStr">
        <is>
          <t>2023-01-18</t>
        </is>
      </c>
      <c r="C2210" s="2" t="n">
        <v>2023</v>
      </c>
      <c r="D2210" s="3" t="inlineStr">
        <is>
          <t>Historian finds 350-year-old stone inscription in Sathirakudi</t>
        </is>
      </c>
      <c r="E2210" s="2" t="inlineStr">
        <is>
          <t>கல்வெட்டு, தொல்லியல்</t>
        </is>
      </c>
      <c r="F2210" s="2" t="inlineStr">
        <is>
          <t>Inscription / Epigraphy, Archaeology / Excavation</t>
        </is>
      </c>
      <c r="G2210" s="2" t="inlineStr">
        <is>
          <t>inscription, inscriptions, inscribed, archaeological</t>
        </is>
      </c>
      <c r="H2210" s="2" t="inlineStr">
        <is>
          <t>Tamil Nadu</t>
        </is>
      </c>
      <c r="I2210" s="2" t="inlineStr">
        <is>
          <t>newindianexpress.com</t>
        </is>
      </c>
      <c r="J2210" s="2" t="inlineStr">
        <is>
          <t>India</t>
        </is>
      </c>
      <c r="K2210" s="2" t="inlineStr">
        <is>
          <t>English/Other</t>
        </is>
      </c>
      <c r="L2210" s="4" t="inlineStr">
        <is>
          <t>https://www.newindianexpress.com/states/tamil-nadu/2023/jan/19/historian-finds-350-year-old-stone-inscription-in-sathirakudi-2539111.html</t>
        </is>
      </c>
      <c r="M2210" s="2" t="inlineStr"/>
      <c r="N2210" s="3" t="inlineStr">
        <is>
          <t>Tamil Nadu Historian finds 350-year-old stone inscription in Sathirakudi The Annadhana monastery built by the king at this place was destroyed from the south side of the temple. RAMANATHAPURAM: Historians from Ramanathapuram found a 350-year-old stone inscription from the Sethupathi king era near Sa…</t>
        </is>
      </c>
      <c r="O2210" s="2" t="inlineStr">
        <is>
          <t>full-text</t>
        </is>
      </c>
      <c r="P2210" s="2" t="inlineStr">
        <is>
          <t>wayback:newindianexpress.com</t>
        </is>
      </c>
      <c r="Q2210" s="2" t="inlineStr">
        <is>
          <t>2026-10-09</t>
        </is>
      </c>
    </row>
    <row r="2211">
      <c r="A2211" s="2" t="n">
        <v>2210</v>
      </c>
      <c r="B2211" s="2" t="inlineStr">
        <is>
          <t>2023-01-18</t>
        </is>
      </c>
      <c r="C2211" s="2" t="n">
        <v>2023</v>
      </c>
      <c r="D2211" s="3" t="inlineStr">
        <is>
          <t>Historian finds 350-year-old stone inscription in Sathirakudi</t>
        </is>
      </c>
      <c r="E2211" s="2" t="inlineStr">
        <is>
          <t>கல்வெட்டு, தொல்லியல்</t>
        </is>
      </c>
      <c r="F2211" s="2" t="inlineStr">
        <is>
          <t>Inscription / Epigraphy, Archaeology / Excavation</t>
        </is>
      </c>
      <c r="G2211" s="2" t="inlineStr">
        <is>
          <t>inscription, inscriptions, inscribed, archaeological</t>
        </is>
      </c>
      <c r="H2211" s="2" t="inlineStr">
        <is>
          <t>Tamil Nadu</t>
        </is>
      </c>
      <c r="I2211" s="2" t="inlineStr">
        <is>
          <t>newindianexpress.com</t>
        </is>
      </c>
      <c r="J2211" s="2" t="inlineStr">
        <is>
          <t>India</t>
        </is>
      </c>
      <c r="K2211" s="2" t="inlineStr">
        <is>
          <t>English/Other</t>
        </is>
      </c>
      <c r="L2211" s="4" t="inlineStr">
        <is>
          <t>https://www.newindianexpress.com/states/tamil-nadu/2023/jan/19/historian-finds-350-year-old-stone-inscription-in-sathirakudi-2539111.amp</t>
        </is>
      </c>
      <c r="M2211" s="2" t="inlineStr"/>
      <c r="N2211" s="3" t="inlineStr">
        <is>
          <t>Tamil Nadu Historian finds 350-year-old stone inscription in Sathirakudi The Annadhana monastery built by the king at this place was destroyed from the south side of the temple. RAMANATHAPURAM: Historians from Ramanathapuram found a 350-year-old stone inscription from the Sethupathi king era near Sa…</t>
        </is>
      </c>
      <c r="O2211" s="2" t="inlineStr">
        <is>
          <t>full-text</t>
        </is>
      </c>
      <c r="P2211" s="2" t="inlineStr">
        <is>
          <t>wayback:newindianexpress.com</t>
        </is>
      </c>
      <c r="Q2211" s="2" t="inlineStr">
        <is>
          <t>2026-10-09</t>
        </is>
      </c>
    </row>
    <row r="2212">
      <c r="A2212" s="2" t="n">
        <v>2211</v>
      </c>
      <c r="B2212" s="2" t="inlineStr">
        <is>
          <t>2023-01-18</t>
        </is>
      </c>
      <c r="C2212" s="2" t="n">
        <v>2023</v>
      </c>
      <c r="D2212" s="3" t="inlineStr">
        <is>
          <t>அன்னதான மடத்திற்காக ஊரையே தானமாக்கிய மன்னர்! கல்வெட்டில் புதிய கண்டுபிடிப்பு!</t>
        </is>
      </c>
      <c r="E2212" s="2" t="inlineStr">
        <is>
          <t>கல்வெட்டு, தொல்லியல்</t>
        </is>
      </c>
      <c r="F2212" s="2" t="inlineStr">
        <is>
          <t>Inscription / Epigraphy, Archaeology / Excavation</t>
        </is>
      </c>
      <c r="G2212" s="2" t="inlineStr">
        <is>
          <t>கல்வெட்டு, கல்வெட்டு ஆய்வாளர், தொல்லியல்</t>
        </is>
      </c>
      <c r="H2212" s="2" t="inlineStr"/>
      <c r="I2212" s="2" t="inlineStr">
        <is>
          <t>image.nakkheeran.in</t>
        </is>
      </c>
      <c r="J2212" s="2" t="inlineStr">
        <is>
          <t>India</t>
        </is>
      </c>
      <c r="K2212" s="2" t="inlineStr">
        <is>
          <t>Tamil</t>
        </is>
      </c>
      <c r="L2212" s="4" t="inlineStr">
        <is>
          <t>https://image.nakkheeran.in/special-articles/special-article/king-who-donated-city-alms-new-discovery-inscription</t>
        </is>
      </c>
      <c r="M2212" s="2" t="inlineStr"/>
      <c r="N2212" s="3" t="inlineStr">
        <is>
          <t>அன்னதான மடத்திற்காகசேதுபதி மன்னர் ஒரு ஊரையேதானமாக வழங்கியதைத் தெரிவிக்கும் 350 ஆண்டுகள் பழமையான கல்வெட்டு ராமநாதபுரம் மாவட்டம், சத்திரக்குடி அருகே சே.கொடிக்குளத்தில் கண்டுபிடிக்கப்பட்டுள்ளது. சே.கொடிக்குளம், கழுநீர்பாலமுருகன் கோயில் வளாகத்தில் ஒரு கல்வெட்டு இருப்பதாக பேரையூர் ஆசிரியர் கு.முனியசாமி க…</t>
        </is>
      </c>
      <c r="O2212" s="2" t="inlineStr">
        <is>
          <t>full-text</t>
        </is>
      </c>
      <c r="P2212" s="2" t="inlineStr">
        <is>
          <t>wayback:nakkheeran.in</t>
        </is>
      </c>
      <c r="Q2212" s="2" t="inlineStr">
        <is>
          <t>2026-10-10</t>
        </is>
      </c>
    </row>
    <row r="2213">
      <c r="A2213" s="2" t="n">
        <v>2212</v>
      </c>
      <c r="B2213" s="2" t="inlineStr">
        <is>
          <t>2023-01-18</t>
        </is>
      </c>
      <c r="C2213" s="2" t="n">
        <v>2023</v>
      </c>
      <c r="D2213" s="3" t="inlineStr">
        <is>
          <t>அன்னதான மடத்திற்காக ஊரையே தானமாக்கிய மன்னர்! கல்வெட்டில் புதிய கண்டுபிடிப்பு!</t>
        </is>
      </c>
      <c r="E2213" s="2" t="inlineStr">
        <is>
          <t>கல்வெட்டு, தொல்லியல்</t>
        </is>
      </c>
      <c r="F2213" s="2" t="inlineStr">
        <is>
          <t>Inscription / Epigraphy, Archaeology / Excavation</t>
        </is>
      </c>
      <c r="G2213" s="2" t="inlineStr">
        <is>
          <t>கல்வெட்டு, கல்வெட்டு ஆய்வாளர், தொல்லியல்</t>
        </is>
      </c>
      <c r="H2213" s="2" t="inlineStr"/>
      <c r="I2213" s="2" t="inlineStr">
        <is>
          <t>nakkheeran.in</t>
        </is>
      </c>
      <c r="J2213" s="2" t="inlineStr">
        <is>
          <t>India</t>
        </is>
      </c>
      <c r="K2213" s="2" t="inlineStr">
        <is>
          <t>Tamil</t>
        </is>
      </c>
      <c r="L2213" s="4" t="inlineStr">
        <is>
          <t>https://www.nakkheeran.in/special-articles/special-article/king-who-donated-city-alms-new-discovery-inscription</t>
        </is>
      </c>
      <c r="M2213" s="2" t="inlineStr"/>
      <c r="N2213" s="3" t="inlineStr">
        <is>
          <t>அன்னதான மடத்திற்காகசேதுபதி மன்னர் ஒரு ஊரையேதானமாக வழங்கியதைத் தெரிவிக்கும் 350 ஆண்டுகள் பழமையான கல்வெட்டு ராமநாதபுரம் மாவட்டம், சத்திரக்குடி அருகே சே.கொடிக்குளத்தில் கண்டுபிடிக்கப்பட்டுள்ளது. சே.கொடிக்குளம், கழுநீர்பாலமுருகன் கோயில் வளாகத்தில் ஒரு கல்வெட்டு இருப்பதாக பேரையூர் ஆசிரியர் கு.முனியசாமி க…</t>
        </is>
      </c>
      <c r="O2213" s="2" t="inlineStr">
        <is>
          <t>full-text</t>
        </is>
      </c>
      <c r="P2213" s="2" t="inlineStr">
        <is>
          <t>wayback:nakkheeran.in</t>
        </is>
      </c>
      <c r="Q2213" s="2" t="inlineStr">
        <is>
          <t>2026-10-10</t>
        </is>
      </c>
    </row>
    <row r="2214">
      <c r="A2214" s="2" t="n">
        <v>2213</v>
      </c>
      <c r="B2214" s="2" t="inlineStr">
        <is>
          <t>2023-01-16</t>
        </is>
      </c>
      <c r="C2214" s="2" t="n">
        <v>2023</v>
      </c>
      <c r="D2214" s="3" t="inlineStr">
        <is>
          <t>9th century Chola era 'hero' stone unearthed in TN</t>
        </is>
      </c>
      <c r="E2214" s="2" t="inlineStr">
        <is>
          <t>நடுகல், தொல்லியல்</t>
        </is>
      </c>
      <c r="F2214" s="2" t="inlineStr">
        <is>
          <t>Hero stone / Memorial stone, Archaeology / Excavation</t>
        </is>
      </c>
      <c r="G2214" s="2" t="inlineStr">
        <is>
          <t>hero stone, hero-stone, archeology, archeological</t>
        </is>
      </c>
      <c r="H2214" s="2" t="inlineStr">
        <is>
          <t>Tamil Nadu</t>
        </is>
      </c>
      <c r="I2214" s="2" t="inlineStr">
        <is>
          <t>prokerala.com</t>
        </is>
      </c>
      <c r="J2214" s="2" t="inlineStr">
        <is>
          <t>Other</t>
        </is>
      </c>
      <c r="K2214" s="2" t="inlineStr">
        <is>
          <t>English/Other</t>
        </is>
      </c>
      <c r="L2214" s="4" t="inlineStr">
        <is>
          <t>https://www.prokerala.com/news/articles/a1382173.html</t>
        </is>
      </c>
      <c r="M2214" s="4" t="inlineStr">
        <is>
          <t>https://web.archive.org/web/2/https://www.prokerala.com/news/articles/a1382173.html</t>
        </is>
      </c>
      <c r="N2214" s="3" t="inlineStr">
        <is>
          <t>Chennai, Jan 16 : A Tamil history enthusiasts' group Thonman Varalatru Aaivu recently unearthed a rare 9th century Chola era 'hero' stone in Sindhapuri village near Harur in Tamil Nadu. Sources in the Archeological Survey of India (ASI) told IANS that the students of the Dharmapuri Arts College are …</t>
        </is>
      </c>
      <c r="O2214" s="2" t="inlineStr">
        <is>
          <t>full-text</t>
        </is>
      </c>
      <c r="P2214" s="2" t="inlineStr">
        <is>
          <t>gdelt</t>
        </is>
      </c>
      <c r="Q2214" s="2" t="inlineStr">
        <is>
          <t>2026-10-09</t>
        </is>
      </c>
    </row>
    <row r="2215">
      <c r="A2215" s="2" t="n">
        <v>2214</v>
      </c>
      <c r="B2215" s="2" t="inlineStr">
        <is>
          <t>2023-01-16</t>
        </is>
      </c>
      <c r="C2215" s="2" t="n">
        <v>2023</v>
      </c>
      <c r="D2215" s="3" t="inlineStr">
        <is>
          <t>9th century Chola era 'hero' stone unearthed in TN - INDIA New England News</t>
        </is>
      </c>
      <c r="E2215" s="2" t="inlineStr">
        <is>
          <t>நடுகல், தொல்லியல்</t>
        </is>
      </c>
      <c r="F2215" s="2" t="inlineStr">
        <is>
          <t>Hero stone / Memorial stone, Archaeology / Excavation</t>
        </is>
      </c>
      <c r="G2215" s="2" t="inlineStr">
        <is>
          <t>hero stone, hero-stone, archeology, archeological</t>
        </is>
      </c>
      <c r="H2215" s="2" t="inlineStr">
        <is>
          <t>Tamil Nadu</t>
        </is>
      </c>
      <c r="I2215" s="2" t="inlineStr">
        <is>
          <t>indianewengland.com</t>
        </is>
      </c>
      <c r="J2215" s="2" t="inlineStr">
        <is>
          <t>Other</t>
        </is>
      </c>
      <c r="K2215" s="2" t="inlineStr">
        <is>
          <t>English/Other</t>
        </is>
      </c>
      <c r="L2215" s="4" t="inlineStr">
        <is>
          <t>https://indianewengland.com/9th-century-chola-era-hero-stone-unearthed-in-tn/</t>
        </is>
      </c>
      <c r="M2215" s="2" t="inlineStr"/>
      <c r="N2215" s="3" t="inlineStr">
        <is>
          <t>9th century Chola era ‘hero’ stone unearthed in TN Chennai– A Tamil history enthusiasts’ group Thonman Varalatru Aaivu recently unearthed a rare 9th century Chola era ‘hero’ stone in Sindhapuri village near Harur in Tamil Nadu. Sources in the Archeological Survey of India (ASI) told IANS that the st…</t>
        </is>
      </c>
      <c r="O2215" s="2" t="inlineStr">
        <is>
          <t>full-text</t>
        </is>
      </c>
      <c r="P2215" s="2" t="inlineStr">
        <is>
          <t>gdelt</t>
        </is>
      </c>
      <c r="Q2215" s="2" t="inlineStr">
        <is>
          <t>2026-10-09</t>
        </is>
      </c>
    </row>
    <row r="2216">
      <c r="A2216" s="2" t="n">
        <v>2215</v>
      </c>
      <c r="B2216" s="2" t="inlineStr">
        <is>
          <t>2023-01-16</t>
        </is>
      </c>
      <c r="C2216" s="2" t="n">
        <v>2023</v>
      </c>
      <c r="D2216" s="3" t="inlineStr">
        <is>
          <t>விழுப்புரத்தில் புத்தகம் - தொல்லியல் கண்காட்சி</t>
        </is>
      </c>
      <c r="E2216" s="2" t="inlineStr">
        <is>
          <t>தொல்லியல்</t>
        </is>
      </c>
      <c r="F2216" s="2" t="inlineStr">
        <is>
          <t>Archaeology / Excavation</t>
        </is>
      </c>
      <c r="G2216" s="2" t="inlineStr">
        <is>
          <t>தொல்லியல்</t>
        </is>
      </c>
      <c r="H2216" s="2" t="inlineStr"/>
      <c r="I2216" s="2" t="inlineStr">
        <is>
          <t>maalaimalar.com</t>
        </is>
      </c>
      <c r="J2216" s="2" t="inlineStr">
        <is>
          <t>India</t>
        </is>
      </c>
      <c r="K2216" s="2" t="inlineStr">
        <is>
          <t>Tamil</t>
        </is>
      </c>
      <c r="L2216" s="4" t="inlineStr">
        <is>
          <t>https://www.maalaimalar.com/news/district/book-at-villupuram-archeology-exhibition-561097</t>
        </is>
      </c>
      <c r="M2216" s="2" t="inlineStr"/>
      <c r="N2216" s="3" t="inlineStr">
        <is>
          <t>உள்ளூர் செய்திகள் விழுப்புரத்தில் புத்தகம் - தொல்லியல் கண்காட்சி நம்ம ஊரு நம்ம விழா 16ஆம் ஆண்டு விழாவாக நடைபெற்றது. உயர் கல்வித் துறை அமைச்சர் பொன்முடி விழாவினை வாழ்த்தி பேசினார். விழுப்புரம்: விழுப்புரத்தில் தமிழ் புத்தாண்டு மற்றும் பொங்கல் விழா சார்பாக விழுப்புரம் மருதம் அமைப்பின் சார்பில் நம்ம ஊர…</t>
        </is>
      </c>
      <c r="O2216" s="2" t="inlineStr">
        <is>
          <t>full-text</t>
        </is>
      </c>
      <c r="P2216" s="2" t="inlineStr">
        <is>
          <t>wayback:maalaimalar.com</t>
        </is>
      </c>
      <c r="Q2216" s="2" t="inlineStr">
        <is>
          <t>2026-10-10</t>
        </is>
      </c>
    </row>
    <row r="2217">
      <c r="A2217" s="2" t="n">
        <v>2216</v>
      </c>
      <c r="B2217" s="2" t="inlineStr">
        <is>
          <t>2023-01-14</t>
        </is>
      </c>
      <c r="C2217" s="2" t="n">
        <v>2023</v>
      </c>
      <c r="D2217" s="3" t="inlineStr">
        <is>
          <t>Rare Chola-era hero stone found in Harur</t>
        </is>
      </c>
      <c r="E2217" s="2" t="inlineStr">
        <is>
          <t>நடுகல், தொல்லியல்</t>
        </is>
      </c>
      <c r="F2217" s="2" t="inlineStr">
        <is>
          <t>Hero stone / Memorial stone, Archaeology / Excavation</t>
        </is>
      </c>
      <c r="G2217" s="2" t="inlineStr">
        <is>
          <t>hero stone, hero stones, hero-stone, sati stone, archeological</t>
        </is>
      </c>
      <c r="H2217" s="2" t="inlineStr">
        <is>
          <t>Tamil Nadu</t>
        </is>
      </c>
      <c r="I2217" s="2" t="inlineStr">
        <is>
          <t>newindianexpress.com</t>
        </is>
      </c>
      <c r="J2217" s="2" t="inlineStr">
        <is>
          <t>India</t>
        </is>
      </c>
      <c r="K2217" s="2" t="inlineStr">
        <is>
          <t>English/Other</t>
        </is>
      </c>
      <c r="L2217" s="4" t="inlineStr">
        <is>
          <t>https://www.newindianexpress.com/states/tamil-nadu/2023/jan/15/rare-chola-era-hero-stone-found-in-harur-2537939.amp</t>
        </is>
      </c>
      <c r="M2217" s="2" t="inlineStr"/>
      <c r="N2217" s="3" t="inlineStr">
        <is>
          <t>Tamil Nadu Rare Chola-era hero stone found in Harur Further, a study is being conducted by history researchers from Dharmapuri Arts College to unravel the history of the stone. DHARMAPURI: A rare 9th century hero stone belonging to the Chola period has been identified by a history enthusiasts’ group…</t>
        </is>
      </c>
      <c r="O2217" s="2" t="inlineStr">
        <is>
          <t>full-text</t>
        </is>
      </c>
      <c r="P2217" s="2" t="inlineStr">
        <is>
          <t>wayback:newindianexpress.com</t>
        </is>
      </c>
      <c r="Q2217" s="2" t="inlineStr">
        <is>
          <t>2026-10-09</t>
        </is>
      </c>
    </row>
    <row r="2218">
      <c r="A2218" s="2" t="n">
        <v>2217</v>
      </c>
      <c r="B2218" s="2" t="inlineStr">
        <is>
          <t>2023-01-14</t>
        </is>
      </c>
      <c r="C2218" s="2" t="n">
        <v>2023</v>
      </c>
      <c r="D2218" s="3" t="inlineStr">
        <is>
          <t>Rare Chola-era hero stone found in Harur</t>
        </is>
      </c>
      <c r="E2218" s="2" t="inlineStr">
        <is>
          <t>நடுகல், தொல்லியல்</t>
        </is>
      </c>
      <c r="F2218" s="2" t="inlineStr">
        <is>
          <t>Hero stone / Memorial stone, Archaeology / Excavation</t>
        </is>
      </c>
      <c r="G2218" s="2" t="inlineStr">
        <is>
          <t>hero stone, hero stones, hero-stone, sati stone, archeological</t>
        </is>
      </c>
      <c r="H2218" s="2" t="inlineStr">
        <is>
          <t>Tamil Nadu</t>
        </is>
      </c>
      <c r="I2218" s="2" t="inlineStr">
        <is>
          <t>newindianexpress.com</t>
        </is>
      </c>
      <c r="J2218" s="2" t="inlineStr">
        <is>
          <t>India</t>
        </is>
      </c>
      <c r="K2218" s="2" t="inlineStr">
        <is>
          <t>English/Other</t>
        </is>
      </c>
      <c r="L2218" s="4" t="inlineStr">
        <is>
          <t>https://www.newindianexpress.com/states/tamil-nadu/2023/jan/15/rare-chola-era-hero-stone-found-in-harur-2537939.html</t>
        </is>
      </c>
      <c r="M2218" s="2" t="inlineStr"/>
      <c r="N2218" s="3" t="inlineStr">
        <is>
          <t>Tamil Nadu Rare Chola-era hero stone found in Harur Further, a study is being conducted by history researchers from Dharmapuri Arts College to unravel the history of the stone. DHARMAPURI: A rare 9th century hero stone belonging to the Chola period has been identified by a history enthusiasts’ group…</t>
        </is>
      </c>
      <c r="O2218" s="2" t="inlineStr">
        <is>
          <t>full-text</t>
        </is>
      </c>
      <c r="P2218" s="2" t="inlineStr">
        <is>
          <t>wayback:newindianexpress.com</t>
        </is>
      </c>
      <c r="Q2218" s="2" t="inlineStr">
        <is>
          <t>2026-10-09</t>
        </is>
      </c>
    </row>
    <row r="2219">
      <c r="A2219" s="2" t="n">
        <v>2218</v>
      </c>
      <c r="B2219" s="2" t="inlineStr">
        <is>
          <t>2023-01-13</t>
        </is>
      </c>
      <c r="C2219" s="2" t="n">
        <v>2023</v>
      </c>
      <c r="D2219" s="3" t="inlineStr">
        <is>
          <t>Diehard fans write scripts for evergreen heroes in Coimbatore | Coimbatore News - Times of India</t>
        </is>
      </c>
      <c r="E2219" s="2" t="inlineStr">
        <is>
          <t>கல்வெட்டு, நடுகல், தொல்லியல்</t>
        </is>
      </c>
      <c r="F2219" s="2" t="inlineStr">
        <is>
          <t>Inscription / Epigraphy, Hero stone / Memorial stone, Archaeology / Excavation</t>
        </is>
      </c>
      <c r="G2219" s="2" t="inlineStr">
        <is>
          <t>inscription, inscriptions, tamil-brahmi, tamil brahmi, hero stone, hero stones, hero-stone, nadukal, archaeology, archaeologist</t>
        </is>
      </c>
      <c r="H2219" s="2" t="inlineStr">
        <is>
          <t>Tamil Nadu</t>
        </is>
      </c>
      <c r="I2219" s="2" t="inlineStr">
        <is>
          <t>timesofindia.indiatimes.com</t>
        </is>
      </c>
      <c r="J2219" s="2" t="inlineStr">
        <is>
          <t>India</t>
        </is>
      </c>
      <c r="K2219" s="2" t="inlineStr">
        <is>
          <t>English/Other</t>
        </is>
      </c>
      <c r="L2219" s="4" t="inlineStr">
        <is>
          <t>https://timesofindia.indiatimes.com/city/coimbatore/diehard-fans-write-scripts-for-evergreen-heroes-in-coimbatore/articleshow/96953246.cms</t>
        </is>
      </c>
      <c r="M2219" s="2" t="inlineStr"/>
      <c r="N2219" s="3" t="inlineStr">
        <is>
          <t>- News - City News - coimbatore News - Diehard fans write scripts for evergreen heroes in Coimbatore Trending This story is from January 13, 2023 Ever since he met his âheroesâ in Coimbatore, Venkatesh Dhanapal has been turning down job offers that require him to move away from them. The techie firs…</t>
        </is>
      </c>
      <c r="O2219" s="2" t="inlineStr">
        <is>
          <t>full-text</t>
        </is>
      </c>
      <c r="P2219" s="2" t="inlineStr">
        <is>
          <t>gdelt</t>
        </is>
      </c>
      <c r="Q2219" s="2" t="inlineStr">
        <is>
          <t>2026-10-09</t>
        </is>
      </c>
    </row>
    <row r="2220">
      <c r="A2220" s="2" t="n">
        <v>2219</v>
      </c>
      <c r="B2220" s="2" t="inlineStr">
        <is>
          <t>2023-01-06</t>
        </is>
      </c>
      <c r="C2220" s="2" t="n">
        <v>2023</v>
      </c>
      <c r="D2220" s="3" t="inlineStr">
        <is>
          <t>Keeladi Museum To House Artefacts Under Six Themes, May Open In Three Months | Madurai News - The Times of India</t>
        </is>
      </c>
      <c r="E2220" s="2" t="inlineStr">
        <is>
          <t>தொல்லியல்</t>
        </is>
      </c>
      <c r="F2220" s="2" t="inlineStr">
        <is>
          <t>Archaeology / Excavation</t>
        </is>
      </c>
      <c r="G2220" s="2" t="inlineStr">
        <is>
          <t>archaeology, keeladi</t>
        </is>
      </c>
      <c r="H2220" s="2" t="inlineStr">
        <is>
          <t>Tamil Nadu</t>
        </is>
      </c>
      <c r="I2220" s="2" t="inlineStr">
        <is>
          <t>timesofindia.indiatimes.com</t>
        </is>
      </c>
      <c r="J2220" s="2" t="inlineStr">
        <is>
          <t>India</t>
        </is>
      </c>
      <c r="K2220" s="2" t="inlineStr">
        <is>
          <t>English/Other</t>
        </is>
      </c>
      <c r="L2220" s="4" t="inlineStr">
        <is>
          <t>https://timesofindia.indiatimes.com/city/madurai/keeladi-museum-to-house-artefacts-under-six-themes-may-open-in-three-months/articleshow_new/96779905.cms</t>
        </is>
      </c>
      <c r="M2220" s="2" t="inlineStr"/>
      <c r="N2220" s="3" t="inlineStr">
        <is>
          <t>- News - City News - madurai News - Keeladi museum to house artefacts under six themes, may open in three months in Tamil Nadu Trending This story is from January 06, 2023 SIVAGANGA: With the Keeladi museum gearing up for inauguration, district collector Madhusudhan Reddy and commissioner of archaeo…</t>
        </is>
      </c>
      <c r="O2220" s="2" t="inlineStr">
        <is>
          <t>full-text</t>
        </is>
      </c>
      <c r="P2220" s="2" t="inlineStr">
        <is>
          <t>wayback:timesofindia.indiatimes.com</t>
        </is>
      </c>
      <c r="Q2220" s="2" t="inlineStr">
        <is>
          <t>2026-10-09</t>
        </is>
      </c>
    </row>
    <row r="2221">
      <c r="A2221" s="2" t="n">
        <v>2220</v>
      </c>
      <c r="B2221" s="2" t="inlineStr">
        <is>
          <t>2023-01-06</t>
        </is>
      </c>
      <c r="C2221" s="2" t="n">
        <v>2023</v>
      </c>
      <c r="D2221" s="3" t="inlineStr">
        <is>
          <t>Keeladi Museum To House Artefacts Under Six Themes, May Open In Three Months | Madurai News - The Times of India</t>
        </is>
      </c>
      <c r="E2221" s="2" t="inlineStr">
        <is>
          <t>தொல்லியல்</t>
        </is>
      </c>
      <c r="F2221" s="2" t="inlineStr">
        <is>
          <t>Archaeology / Excavation</t>
        </is>
      </c>
      <c r="G2221" s="2" t="inlineStr">
        <is>
          <t>archaeology, keeladi</t>
        </is>
      </c>
      <c r="H2221" s="2" t="inlineStr">
        <is>
          <t>Tamil Nadu</t>
        </is>
      </c>
      <c r="I2221" s="2" t="inlineStr">
        <is>
          <t>timesofindia.indiatimes.com</t>
        </is>
      </c>
      <c r="J2221" s="2" t="inlineStr">
        <is>
          <t>India</t>
        </is>
      </c>
      <c r="K2221" s="2" t="inlineStr">
        <is>
          <t>English/Other</t>
        </is>
      </c>
      <c r="L2221" s="4" t="inlineStr">
        <is>
          <t>https://timesofindia.indiatimes.com/city/madurai/keeladi-museum-to-house-artefacts-under-six-themes-may-open-in-three-months/articleshow/96779905.cms</t>
        </is>
      </c>
      <c r="M2221" s="2" t="inlineStr"/>
      <c r="N2221" s="3" t="inlineStr">
        <is>
          <t>- News - City News - madurai News - Keeladi museum to house artefacts under six themes, may open in three months in Tamil Nadu Trending This story is from January 06, 2023 SIVAGANGA: With the Keeladi museum gearing up for inauguration, district collector Madhusudhan Reddy and commissioner of archaeo…</t>
        </is>
      </c>
      <c r="O2221" s="2" t="inlineStr">
        <is>
          <t>full-text</t>
        </is>
      </c>
      <c r="P2221" s="2" t="inlineStr">
        <is>
          <t>wayback:timesofindia.indiatimes.com</t>
        </is>
      </c>
      <c r="Q2221" s="2" t="inlineStr">
        <is>
          <t>2026-10-09</t>
        </is>
      </c>
    </row>
    <row r="2222">
      <c r="A2222" s="2" t="n">
        <v>2221</v>
      </c>
      <c r="B2222" s="2" t="inlineStr">
        <is>
          <t>2023-01-06</t>
        </is>
      </c>
      <c r="C2222" s="2" t="n">
        <v>2023</v>
      </c>
      <c r="D2222" s="3" t="inlineStr">
        <is>
          <t>Keeladi museum to house artefacts under six themes, may open in three months in Tamil Nadu - Times of India</t>
        </is>
      </c>
      <c r="E2222" s="2" t="inlineStr">
        <is>
          <t>தொல்லியல்</t>
        </is>
      </c>
      <c r="F2222" s="2" t="inlineStr">
        <is>
          <t>Archaeology / Excavation</t>
        </is>
      </c>
      <c r="G2222" s="2" t="inlineStr">
        <is>
          <t>archaeology, keeladi</t>
        </is>
      </c>
      <c r="H2222" s="2" t="inlineStr">
        <is>
          <t>Tamil Nadu</t>
        </is>
      </c>
      <c r="I2222" s="2" t="inlineStr">
        <is>
          <t>timesofindia.indiatimes.com</t>
        </is>
      </c>
      <c r="J2222" s="2" t="inlineStr">
        <is>
          <t>India</t>
        </is>
      </c>
      <c r="K2222" s="2" t="inlineStr">
        <is>
          <t>English/Other</t>
        </is>
      </c>
      <c r="L2222" s="4" t="inlineStr">
        <is>
          <t>https://timesofindia.indiatimes.com/city/madurai/keeladi-museum-to-house-artefacts-under-six-themes-may-open-in-three-months/articleshowprint/96779905.cms</t>
        </is>
      </c>
      <c r="M2222" s="2" t="inlineStr"/>
      <c r="N2222" s="3" t="inlineStr">
        <is>
          <t>Keeladi museum to house artefacts under six themes, may open in three months in Tamil Nadu TNN | Jan 6, 2023, 12.12 PM IST SIVAGANGA: With the Keeladi museum gearing up for inauguration, district collector Madhusudhan Reddy and commissioner of archaeology department, R Sivanandam, inspected it at Ko…</t>
        </is>
      </c>
      <c r="O2222" s="2" t="inlineStr">
        <is>
          <t>full-text</t>
        </is>
      </c>
      <c r="P2222" s="2" t="inlineStr">
        <is>
          <t>wayback:timesofindia.indiatimes.com</t>
        </is>
      </c>
      <c r="Q2222" s="2" t="inlineStr">
        <is>
          <t>2026-10-09</t>
        </is>
      </c>
    </row>
    <row r="2223">
      <c r="A2223" s="2" t="n">
        <v>2222</v>
      </c>
      <c r="B2223" s="2" t="inlineStr">
        <is>
          <t>2023-01-06</t>
        </is>
      </c>
      <c r="C2223" s="2" t="n">
        <v>2023</v>
      </c>
      <c r="D2223" s="3" t="inlineStr">
        <is>
          <t>Nayak Era Hero Stone Found Near Perambalur | Trichy News - The Times of India</t>
        </is>
      </c>
      <c r="E2223" s="2" t="inlineStr">
        <is>
          <t>கல்வெட்டு, நடுகல்</t>
        </is>
      </c>
      <c r="F2223" s="2" t="inlineStr">
        <is>
          <t>Inscription / Epigraphy, Hero stone / Memorial stone</t>
        </is>
      </c>
      <c r="G2223" s="2" t="inlineStr">
        <is>
          <t>inscription, hero stone, hero stones, hero-stone</t>
        </is>
      </c>
      <c r="H2223" s="2" t="inlineStr"/>
      <c r="I2223" s="2" t="inlineStr">
        <is>
          <t>timesofindia.indiatimes.com</t>
        </is>
      </c>
      <c r="J2223" s="2" t="inlineStr">
        <is>
          <t>India</t>
        </is>
      </c>
      <c r="K2223" s="2" t="inlineStr">
        <is>
          <t>English/Other</t>
        </is>
      </c>
      <c r="L2223" s="4" t="inlineStr">
        <is>
          <t>https://timesofindia.indiatimes.com/city/trichy/nayak-era-hero-stone-found-near-perambalur/articleshow_new/96779923.cms</t>
        </is>
      </c>
      <c r="M2223" s="2" t="inlineStr"/>
      <c r="N2223" s="3" t="inlineStr">
        <is>
          <t>- News - City News - trichy News - Nayak era hero stone found near Perambalur Trending This story is from January 06, 2023 TRICHY: A 17th-century Nayak-era hero stone erected for a chieftain was discovered near a rural temple in Perambalur district. The stone was found by Perambalur-based historian …</t>
        </is>
      </c>
      <c r="O2223" s="2" t="inlineStr">
        <is>
          <t>full-text</t>
        </is>
      </c>
      <c r="P2223" s="2" t="inlineStr">
        <is>
          <t>wayback:timesofindia.indiatimes.com</t>
        </is>
      </c>
      <c r="Q2223" s="2" t="inlineStr">
        <is>
          <t>2026-10-09</t>
        </is>
      </c>
    </row>
    <row r="2224">
      <c r="A2224" s="2" t="n">
        <v>2223</v>
      </c>
      <c r="B2224" s="2" t="inlineStr">
        <is>
          <t>2023-01-06</t>
        </is>
      </c>
      <c r="C2224" s="2" t="n">
        <v>2023</v>
      </c>
      <c r="D2224" s="3" t="inlineStr">
        <is>
          <t>Nayak Era Hero Stone Found Near Perambalur | Trichy News - The Times of India</t>
        </is>
      </c>
      <c r="E2224" s="2" t="inlineStr">
        <is>
          <t>கல்வெட்டு, நடுகல்</t>
        </is>
      </c>
      <c r="F2224" s="2" t="inlineStr">
        <is>
          <t>Inscription / Epigraphy, Hero stone / Memorial stone</t>
        </is>
      </c>
      <c r="G2224" s="2" t="inlineStr">
        <is>
          <t>inscription, hero stone, hero stones, hero-stone</t>
        </is>
      </c>
      <c r="H2224" s="2" t="inlineStr"/>
      <c r="I2224" s="2" t="inlineStr">
        <is>
          <t>timesofindia.indiatimes.com</t>
        </is>
      </c>
      <c r="J2224" s="2" t="inlineStr">
        <is>
          <t>India</t>
        </is>
      </c>
      <c r="K2224" s="2" t="inlineStr">
        <is>
          <t>English/Other</t>
        </is>
      </c>
      <c r="L2224" s="4" t="inlineStr">
        <is>
          <t>https://timesofindia.indiatimes.com/city/trichy/nayak-era-hero-stone-found-near-perambalur/articleshow/96779923.cms</t>
        </is>
      </c>
      <c r="M2224" s="2" t="inlineStr"/>
      <c r="N2224" s="3" t="inlineStr">
        <is>
          <t>- News - City News - trichy News - Nayak era hero stone found near Perambalur Trending This story is from January 06, 2023 TRICHY: A 17th-century Nayak-era hero stone erected for a chieftain was discovered near a rural temple in Perambalur district. The stone was found by Perambalur-based historian …</t>
        </is>
      </c>
      <c r="O2224" s="2" t="inlineStr">
        <is>
          <t>full-text</t>
        </is>
      </c>
      <c r="P2224" s="2" t="inlineStr">
        <is>
          <t>wayback:timesofindia.indiatimes.com</t>
        </is>
      </c>
      <c r="Q2224" s="2" t="inlineStr">
        <is>
          <t>2026-10-09</t>
        </is>
      </c>
    </row>
    <row r="2225">
      <c r="A2225" s="2" t="n">
        <v>2224</v>
      </c>
      <c r="B2225" s="2" t="inlineStr">
        <is>
          <t>2023-01-06</t>
        </is>
      </c>
      <c r="C2225" s="2" t="n">
        <v>2023</v>
      </c>
      <c r="D2225" s="3" t="inlineStr">
        <is>
          <t>Nayak era hero stone found near Perambalur - Times of India</t>
        </is>
      </c>
      <c r="E2225" s="2" t="inlineStr">
        <is>
          <t>கல்வெட்டு, நடுகல், தொல்லியல்</t>
        </is>
      </c>
      <c r="F2225" s="2" t="inlineStr">
        <is>
          <t>Inscription / Epigraphy, Hero stone / Memorial stone, Archaeology / Excavation</t>
        </is>
      </c>
      <c r="G2225" s="2" t="inlineStr">
        <is>
          <t>inscription, hero stone, hero stones, hero-stone, archaeological</t>
        </is>
      </c>
      <c r="H2225" s="2" t="inlineStr"/>
      <c r="I2225" s="2" t="inlineStr">
        <is>
          <t>timesofindia.indiatimes.com</t>
        </is>
      </c>
      <c r="J2225" s="2" t="inlineStr">
        <is>
          <t>India</t>
        </is>
      </c>
      <c r="K2225" s="2" t="inlineStr">
        <is>
          <t>English/Other</t>
        </is>
      </c>
      <c r="L2225" s="4" t="inlineStr">
        <is>
          <t>https://timesofindia.indiatimes.com/city/trichy/nayak-era-hero-stone-found-near-perambalur/articleshowprint/96779923.cms</t>
        </is>
      </c>
      <c r="M2225" s="2" t="inlineStr"/>
      <c r="N2225" s="3" t="inlineStr">
        <is>
          <t>Nayak era hero stone found near Perambalur TNN | Jan 6, 2023, 11.55 AM IST TRICHY: A 17th-century Nayak-era hero stone erected for a chieftain was discovered near a rural temple in Perambalur district. The stone was found by Perambalur-based historian M Selvapandian near Avva Thatha (grandmother - g…</t>
        </is>
      </c>
      <c r="O2225" s="2" t="inlineStr">
        <is>
          <t>full-text</t>
        </is>
      </c>
      <c r="P2225" s="2" t="inlineStr">
        <is>
          <t>wayback:timesofindia.indiatimes.com</t>
        </is>
      </c>
      <c r="Q2225" s="2" t="inlineStr">
        <is>
          <t>2026-10-09</t>
        </is>
      </c>
    </row>
    <row r="2226">
      <c r="A2226" s="2" t="n">
        <v>2225</v>
      </c>
      <c r="B2226" s="2" t="inlineStr">
        <is>
          <t>2023-01-05</t>
        </is>
      </c>
      <c r="C2226" s="2" t="n">
        <v>2023</v>
      </c>
      <c r="D2226" s="3" t="inlineStr">
        <is>
          <t>State To Digitally Document Loose Sculptures, Inscriptions | Madurai News - Times of India</t>
        </is>
      </c>
      <c r="E2226" s="2" t="inlineStr">
        <is>
          <t>கல்வெட்டு, நடுகல், தொல்லியல்</t>
        </is>
      </c>
      <c r="F2226" s="2" t="inlineStr">
        <is>
          <t>Inscription / Epigraphy, Hero stone / Memorial stone, Archaeology / Excavation</t>
        </is>
      </c>
      <c r="G2226" s="2" t="inlineStr">
        <is>
          <t>inscription, inscriptions, hero stones, archaeology, archaeologist</t>
        </is>
      </c>
      <c r="H2226" s="2" t="inlineStr">
        <is>
          <t>Tamil Nadu</t>
        </is>
      </c>
      <c r="I2226" s="2" t="inlineStr">
        <is>
          <t>timesofindia.indiatimes.com</t>
        </is>
      </c>
      <c r="J2226" s="2" t="inlineStr">
        <is>
          <t>India</t>
        </is>
      </c>
      <c r="K2226" s="2" t="inlineStr">
        <is>
          <t>English/Other</t>
        </is>
      </c>
      <c r="L2226" s="4" t="inlineStr">
        <is>
          <t>https://timesofindia.indiatimes.com/city/madurai/state-to-digitally-document-loose-sculptures-inscriptions/articleshow/96752243.cms</t>
        </is>
      </c>
      <c r="M2226" s="2" t="inlineStr"/>
      <c r="N2226" s="3" t="inlineStr">
        <is>
          <t>- News - City News - madurai News - Tamil Nadu to digitally document loose sculptures, inscriptions Trending This story is from January 5, 2023 The Madurai Tamil Nadu government has decided to document loose sculptures and inscriptions that are not within any heritage site or religious places and co…</t>
        </is>
      </c>
      <c r="O2226" s="2" t="inlineStr">
        <is>
          <t>full-text</t>
        </is>
      </c>
      <c r="P2226" s="2" t="inlineStr">
        <is>
          <t>wayback:timesofindia.indiatimes.com</t>
        </is>
      </c>
      <c r="Q2226" s="2" t="inlineStr">
        <is>
          <t>2026-10-09</t>
        </is>
      </c>
    </row>
    <row r="2227">
      <c r="A2227" s="2" t="n">
        <v>2226</v>
      </c>
      <c r="B2227" s="2" t="inlineStr">
        <is>
          <t>2023-01-05</t>
        </is>
      </c>
      <c r="C2227" s="2" t="n">
        <v>2023</v>
      </c>
      <c r="D2227" s="3" t="inlineStr">
        <is>
          <t>Tamil Nadu plans archaeological excavations in 8 locations this year</t>
        </is>
      </c>
      <c r="E2227" s="2" t="inlineStr">
        <is>
          <t>தொல்லியல்</t>
        </is>
      </c>
      <c r="F2227" s="2" t="inlineStr">
        <is>
          <t>Archaeology / Excavation</t>
        </is>
      </c>
      <c r="G2227" s="2" t="inlineStr">
        <is>
          <t>archaeology, archaeological, archaeological excavation, archaeological excavations, keeladi, sivakalai, mayiladumparai, vembakottai, pattanam, tnsda</t>
        </is>
      </c>
      <c r="H2227" s="2" t="inlineStr">
        <is>
          <t>Tamil Nadu, Kerala, Karnataka, Andhra / Telangana, China</t>
        </is>
      </c>
      <c r="I2227" s="2" t="inlineStr">
        <is>
          <t>deccanherald.com</t>
        </is>
      </c>
      <c r="J2227" s="2" t="inlineStr">
        <is>
          <t>India</t>
        </is>
      </c>
      <c r="K2227" s="2" t="inlineStr">
        <is>
          <t>English/Other</t>
        </is>
      </c>
      <c r="L2227" s="4" t="inlineStr">
        <is>
          <t>https://www.deccanherald.com/india/tamil-nadu-plans-archaeological-excavations-in-8-locations-this-year-1178239.html</t>
        </is>
      </c>
      <c r="M2227" s="2" t="inlineStr"/>
      <c r="N2227" s="3" t="inlineStr">
        <is>
          <t>Archaeological excavation in Keeladi, a Sangam Era urban settlement which is at least 2,600 years old, and its cluster sites near Madurai is likely to resume next month provided the Union Government approves a proposal from the Tamil Nadu government. . The state government, which has been quite proa…</t>
        </is>
      </c>
      <c r="O2227" s="2" t="inlineStr">
        <is>
          <t>full-text</t>
        </is>
      </c>
      <c r="P2227" s="2" t="inlineStr">
        <is>
          <t>wayback:deccanherald.com</t>
        </is>
      </c>
      <c r="Q2227" s="2" t="inlineStr">
        <is>
          <t>2026-10-09</t>
        </is>
      </c>
    </row>
    <row r="2228">
      <c r="A2228" s="2" t="n">
        <v>2227</v>
      </c>
      <c r="B2228" s="2" t="inlineStr">
        <is>
          <t>2023-01-04</t>
        </is>
      </c>
      <c r="C2228" s="2" t="n">
        <v>2023</v>
      </c>
      <c r="D2228" s="3" t="inlineStr">
        <is>
          <t>சிதிலம் அடைந்த சோழர்களின் வெற்றி சின்னம்; அரசுக்கு கோரிக்கை வைத்த தொல்லியல் ஆய்வு நிறுவனம்</t>
        </is>
      </c>
      <c r="E2228" s="2" t="inlineStr">
        <is>
          <t>கல்வெட்டு, தொல்லியல்</t>
        </is>
      </c>
      <c r="F2228" s="2" t="inlineStr">
        <is>
          <t>Inscription / Epigraphy, Archaeology / Excavation</t>
        </is>
      </c>
      <c r="G2228" s="2" t="inlineStr">
        <is>
          <t>கல்வெட்டு, தொல்லியல், தொல்லியல் துறை</t>
        </is>
      </c>
      <c r="H2228" s="2" t="inlineStr">
        <is>
          <t>Tamil Nadu, Sri Lanka</t>
        </is>
      </c>
      <c r="I2228" s="2" t="inlineStr">
        <is>
          <t>image.nakkheeran.in</t>
        </is>
      </c>
      <c r="J2228" s="2" t="inlineStr">
        <is>
          <t>India</t>
        </is>
      </c>
      <c r="K2228" s="2" t="inlineStr">
        <is>
          <t>Tamil</t>
        </is>
      </c>
      <c r="L2228" s="4" t="inlineStr">
        <is>
          <t>https://image.nakkheeran.in/24-by-7-news/thamizhagam/ramanathapuram-archaeologist-request-tn-government-save-cholas-temple</t>
        </is>
      </c>
      <c r="M2228" s="2" t="inlineStr"/>
      <c r="N2228" s="3" t="inlineStr">
        <is>
          <t>சோழர்களால் வெற்றிச் சின்னமாக கட்டப்பட்ட 850 ஆண்டுகள் பழமையான கோயிலைப்புனரமைத்துப் பாதுகாக்க வேண்டும் எனத்தொல்லியல் ஆய்வு நிறுவனம் தமிழக அரசுக்கு கோரிக்கை விடுத்துள்ளது. தமிழ்நாட்டின் மிக நீண்ட கடற்கரையைக்கொண்ட ராமநாதபுரம் மாவட்டத்தில்ஓடைகள், ஆறுகள் கடலில் கலக்கும் இடங்களில் உள்ள உப்பங்கழிகள் மூலம் ப…</t>
        </is>
      </c>
      <c r="O2228" s="2" t="inlineStr">
        <is>
          <t>full-text</t>
        </is>
      </c>
      <c r="P2228" s="2" t="inlineStr">
        <is>
          <t>wayback:nakkheeran.in</t>
        </is>
      </c>
      <c r="Q2228" s="2" t="inlineStr">
        <is>
          <t>2026-10-10</t>
        </is>
      </c>
    </row>
    <row r="2229">
      <c r="A2229" s="2" t="n">
        <v>2228</v>
      </c>
      <c r="B2229" s="2" t="inlineStr">
        <is>
          <t>2023-01-04</t>
        </is>
      </c>
      <c r="C2229" s="2" t="n">
        <v>2023</v>
      </c>
      <c r="D2229" s="3" t="inlineStr">
        <is>
          <t>சிதிலம் அடைந்த சோழர்களின் வெற்றி சின்னம்; அரசுக்கு கோரிக்கை வைத்த தொல்லியல் ஆய்வு நிறுவனம்</t>
        </is>
      </c>
      <c r="E2229" s="2" t="inlineStr">
        <is>
          <t>கல்வெட்டு, தொல்லியல்</t>
        </is>
      </c>
      <c r="F2229" s="2" t="inlineStr">
        <is>
          <t>Inscription / Epigraphy, Archaeology / Excavation</t>
        </is>
      </c>
      <c r="G2229" s="2" t="inlineStr">
        <is>
          <t>கல்வெட்டு, தொல்லியல், தொல்லியல் துறை</t>
        </is>
      </c>
      <c r="H2229" s="2" t="inlineStr">
        <is>
          <t>Tamil Nadu, Sri Lanka</t>
        </is>
      </c>
      <c r="I2229" s="2" t="inlineStr">
        <is>
          <t>nakkheeran.in</t>
        </is>
      </c>
      <c r="J2229" s="2" t="inlineStr">
        <is>
          <t>India</t>
        </is>
      </c>
      <c r="K2229" s="2" t="inlineStr">
        <is>
          <t>Tamil</t>
        </is>
      </c>
      <c r="L2229" s="4" t="inlineStr">
        <is>
          <t>https://www.nakkheeran.in/24-by-7-news/thamizhagam/ramanathapuram-archaeologist-request-tn-government-save-cholas-temple</t>
        </is>
      </c>
      <c r="M2229" s="2" t="inlineStr"/>
      <c r="N2229" s="3" t="inlineStr">
        <is>
          <t>சோழர்களால் வெற்றிச் சின்னமாக கட்டப்பட்ட 850 ஆண்டுகள் பழமையான கோயிலைப்புனரமைத்துப் பாதுகாக்க வேண்டும் எனத்தொல்லியல் ஆய்வு நிறுவனம் தமிழக அரசுக்கு கோரிக்கை விடுத்துள்ளது. தமிழ்நாட்டின் மிக நீண்ட கடற்கரையைக்கொண்ட ராமநாதபுரம் மாவட்டத்தில்ஓடைகள், ஆறுகள் கடலில் கலக்கும் இடங்களில் உள்ள உப்பங்கழிகள் மூலம் ப…</t>
        </is>
      </c>
      <c r="O2229" s="2" t="inlineStr">
        <is>
          <t>full-text</t>
        </is>
      </c>
      <c r="P2229" s="2" t="inlineStr">
        <is>
          <t>wayback:nakkheeran.in</t>
        </is>
      </c>
      <c r="Q2229" s="2" t="inlineStr">
        <is>
          <t>2026-10-10</t>
        </is>
      </c>
    </row>
    <row r="2230">
      <c r="A2230" s="2" t="n">
        <v>2229</v>
      </c>
      <c r="B2230" s="2" t="inlineStr">
        <is>
          <t>2023-01-03</t>
        </is>
      </c>
      <c r="C2230" s="2" t="n">
        <v>2023</v>
      </c>
      <c r="D2230" s="3" t="inlineStr">
        <is>
          <t>300 ஆண்டுகளுக்கு முந்தைய நடுக்கல் கண்டுபிடிப்பு</t>
        </is>
      </c>
      <c r="E2230" s="2" t="inlineStr">
        <is>
          <t>நடுகல்</t>
        </is>
      </c>
      <c r="F2230" s="2" t="inlineStr">
        <is>
          <t>Hero stone / Memorial stone</t>
        </is>
      </c>
      <c r="G2230" s="2" t="inlineStr">
        <is>
          <t>நடுகல், நடுகற்கள்</t>
        </is>
      </c>
      <c r="H2230" s="2" t="inlineStr"/>
      <c r="I2230" s="2" t="inlineStr">
        <is>
          <t>dailythanthi.com</t>
        </is>
      </c>
      <c r="J2230" s="2" t="inlineStr">
        <is>
          <t>India</t>
        </is>
      </c>
      <c r="K2230" s="2" t="inlineStr">
        <is>
          <t>Tamil</t>
        </is>
      </c>
      <c r="L2230" s="4" t="inlineStr">
        <is>
          <t>https://www.dailythanthi.com/News/State/trembling-871416</t>
        </is>
      </c>
      <c r="M2230" s="2" t="inlineStr"/>
      <c r="N2230" s="3" t="inlineStr">
        <is>
          <t>தமிழக செய்திகள் 300 ஆண்டுகளுக்கு முந்தைய நடுக்கல் கண்டுபிடிப்பு குடிமேனஅள்ளியில் 300 ஆண்டுகளுக்கு முந்தைய நடுக்கல் கண்டுபிடிக்கப்பட்டுள்ளன. கள ஆய்வு கிருஷ்ணகிரி மாவட்டத்தில் அதிக நடுகற்கள் காணப்பட்டாலும், தென்பெண்ணை ஆற்றங்கரையில் அவை அதிகமாக உள்ளன. அதேபோல நடுகல் வழிபாடும் தற்போது வரையில் கிருஷ்ணகிரி…</t>
        </is>
      </c>
      <c r="O2230" s="2" t="inlineStr">
        <is>
          <t>full-text</t>
        </is>
      </c>
      <c r="P2230" s="2" t="inlineStr">
        <is>
          <t>seed</t>
        </is>
      </c>
      <c r="Q2230" s="2" t="inlineStr">
        <is>
          <t>2026-10-09</t>
        </is>
      </c>
    </row>
    <row r="2231">
      <c r="A2231" s="2" t="n">
        <v>2230</v>
      </c>
      <c r="B2231" s="2" t="inlineStr">
        <is>
          <t>2023-01-01</t>
        </is>
      </c>
      <c r="C2231" s="2" t="n">
        <v>2023</v>
      </c>
      <c r="D2231" s="3" t="inlineStr">
        <is>
          <t>Tracing Roots Of Tamil Society Via Archaeology | Madurai News - Times of India</t>
        </is>
      </c>
      <c r="E2231" s="2" t="inlineStr">
        <is>
          <t>கல்வெட்டு, நடுகல், பாறை ஓவியம், தொல்லியல்</t>
        </is>
      </c>
      <c r="F2231" s="2" t="inlineStr">
        <is>
          <t>Inscription / Epigraphy, Hero stone / Memorial stone, Rock art / Rock painting, Archaeology / Excavation</t>
        </is>
      </c>
      <c r="G2231" s="2" t="inlineStr">
        <is>
          <t>inscriptions, hero stones, rock paintings, archaeology, archaeological, archaeologist</t>
        </is>
      </c>
      <c r="H2231" s="2" t="inlineStr">
        <is>
          <t>Tamil Nadu</t>
        </is>
      </c>
      <c r="I2231" s="2" t="inlineStr">
        <is>
          <t>timesofindia.indiatimes.com</t>
        </is>
      </c>
      <c r="J2231" s="2" t="inlineStr">
        <is>
          <t>India</t>
        </is>
      </c>
      <c r="K2231" s="2" t="inlineStr">
        <is>
          <t>English/Other</t>
        </is>
      </c>
      <c r="L2231" s="4" t="inlineStr">
        <is>
          <t>https://timesofindia.indiatimes.com/city/madurai/tracing-roots-of-tamil-society-via-archaeology/articleshow/96656894.cms</t>
        </is>
      </c>
      <c r="M2231" s="2" t="inlineStr"/>
      <c r="N2231" s="3" t="inlineStr">
        <is>
          <t>- News - City News - madurai News - Tracing roots of Tamil society via archaeology Trending This story is from January 1, 2023 This summarization is about a conference that was organized in Madurai, Tamil Nadu, in which retired archaeologist C Santhalingam gave a lecture about recent discoveries in …</t>
        </is>
      </c>
      <c r="O2231" s="2" t="inlineStr">
        <is>
          <t>full-text</t>
        </is>
      </c>
      <c r="P2231" s="2" t="inlineStr">
        <is>
          <t>wayback:timesofindia.indiatimes.com</t>
        </is>
      </c>
      <c r="Q2231" s="2" t="inlineStr">
        <is>
          <t>2026-10-09</t>
        </is>
      </c>
    </row>
    <row r="2232">
      <c r="A2232" s="2" t="n">
        <v>2231</v>
      </c>
      <c r="B2232" s="2" t="inlineStr">
        <is>
          <t>2022-12-27</t>
        </is>
      </c>
      <c r="C2232" s="2" t="n">
        <v>2022</v>
      </c>
      <c r="D2232" s="3" t="inlineStr">
        <is>
          <t>கல்வெட்டில் விடுபட்ட கே.என்.நேரு பெயர் - பொறியாளர் உட்பட 2 பேர் இடமாற்றம்</t>
        </is>
      </c>
      <c r="E2232" s="2" t="inlineStr">
        <is>
          <t>கல்வெட்டு</t>
        </is>
      </c>
      <c r="F2232" s="2" t="inlineStr">
        <is>
          <t>Inscription / Epigraphy</t>
        </is>
      </c>
      <c r="G2232" s="2" t="inlineStr">
        <is>
          <t>கல்வெட்டு</t>
        </is>
      </c>
      <c r="H2232" s="2" t="inlineStr"/>
      <c r="I2232" s="2" t="inlineStr">
        <is>
          <t>hindutamil.in</t>
        </is>
      </c>
      <c r="J2232" s="2" t="inlineStr">
        <is>
          <t>India</t>
        </is>
      </c>
      <c r="K2232" s="2" t="inlineStr">
        <is>
          <t>Tamil</t>
        </is>
      </c>
      <c r="L2232" s="4" t="inlineStr">
        <is>
          <t>https://www.hindutamil.in/news/tamilnadu/920512-transfer-of-2-persons-including-engineer-for-minister-k-n-nehru-name-issing-from-inscription.html</t>
        </is>
      </c>
      <c r="M2232" s="4" t="inlineStr">
        <is>
          <t>https://web.archive.org/web/20221227035318/https://www.hindutamil.in/news/tamilnadu/920512-transfer-of-2-persons-including-engineer-for-minister-k-n-nehru-name-issing-from-inscription.html</t>
        </is>
      </c>
      <c r="N2232" s="3" t="inlineStr">
        <is>
          <t>Published : 27 Dec 2022 07:29 AM Last Updated : 27 Dec 2022 07:29 AM திருச்சி: மணப்பாறை நகராட்சியில் கால்நடை சந்தைக்கு அருகே 5-வது வார்டில் மணப்பாறை சட்டப்பேரவை தொகுதி மேம்பாட்டு நிதியிலிருந்து ரூ.9 லட்சத்தில் ஆழ்துளை கிணறு, மின்மோட்டாருடன் கூடிய குடிநீர் தொட்டி அமைக்கப்பட்டுள்ளது. இதனை பள்ளிக் கல்வ…</t>
        </is>
      </c>
      <c r="O2232" s="2" t="inlineStr">
        <is>
          <t>full-text</t>
        </is>
      </c>
      <c r="P2232" s="2" t="inlineStr">
        <is>
          <t>wayback:hindutamil.in</t>
        </is>
      </c>
      <c r="Q2232" s="2" t="inlineStr">
        <is>
          <t>2026-10-10</t>
        </is>
      </c>
    </row>
    <row r="2233">
      <c r="A2233" s="2" t="n">
        <v>2232</v>
      </c>
      <c r="B2233" s="2" t="inlineStr">
        <is>
          <t>2022-12-26</t>
        </is>
      </c>
      <c r="C2233" s="2" t="n">
        <v>2022</v>
      </c>
      <c r="D2233" s="3" t="inlineStr">
        <is>
          <t>Tamil Nadu: Chettinad architecture for museum at Sangam-era site of Keeladi</t>
        </is>
      </c>
      <c r="E2233" s="2" t="inlineStr">
        <is>
          <t>தொல்லியல்</t>
        </is>
      </c>
      <c r="F2233" s="2" t="inlineStr">
        <is>
          <t>Archaeology / Excavation</t>
        </is>
      </c>
      <c r="G2233" s="2" t="inlineStr">
        <is>
          <t>archaeology, archaeological, keeladi, tnsda</t>
        </is>
      </c>
      <c r="H2233" s="2" t="inlineStr">
        <is>
          <t>Tamil Nadu</t>
        </is>
      </c>
      <c r="I2233" s="2" t="inlineStr">
        <is>
          <t>deccanherald.com</t>
        </is>
      </c>
      <c r="J2233" s="2" t="inlineStr">
        <is>
          <t>India</t>
        </is>
      </c>
      <c r="K2233" s="2" t="inlineStr">
        <is>
          <t>English/Other</t>
        </is>
      </c>
      <c r="L2233" s="4" t="inlineStr">
        <is>
          <t>https://www.deccanherald.com/india/tamil-nadu-chettinad-architecture-for-museum-at-sangam-era-site-of-keeladi-1175328.html</t>
        </is>
      </c>
      <c r="M2233" s="2" t="inlineStr"/>
      <c r="N2233" s="3" t="inlineStr">
        <is>
          <t>On a dusty road in Keeladi, a tiny village near Madurai, Tamil Nadu, a striking white-red structure is a hive of activity. The building, which looks like a sprawling mansion at first look, has been built in the traditional Chettinad style. . Red terracotta tiles make up the roof and traditional Atha…</t>
        </is>
      </c>
      <c r="O2233" s="2" t="inlineStr">
        <is>
          <t>full-text</t>
        </is>
      </c>
      <c r="P2233" s="2" t="inlineStr">
        <is>
          <t>wayback:deccanherald.com</t>
        </is>
      </c>
      <c r="Q2233" s="2" t="inlineStr">
        <is>
          <t>2026-10-09</t>
        </is>
      </c>
    </row>
    <row r="2234">
      <c r="A2234" s="2" t="n">
        <v>2233</v>
      </c>
      <c r="B2234" s="2" t="inlineStr">
        <is>
          <t>2022-12-23</t>
        </is>
      </c>
      <c r="C2234" s="2" t="n">
        <v>2022</v>
      </c>
      <c r="D2234" s="3" t="inlineStr">
        <is>
          <t>தொல்லியல் நினைவுச் சின்னங்களுக்கு அருகில் குவாரிகள்: டிடிவி தினகரன் கண்டனம்</t>
        </is>
      </c>
      <c r="E2234" s="2" t="inlineStr">
        <is>
          <t>தொல்லியல்</t>
        </is>
      </c>
      <c r="F2234" s="2" t="inlineStr">
        <is>
          <t>Archaeology / Excavation</t>
        </is>
      </c>
      <c r="G2234" s="2" t="inlineStr">
        <is>
          <t>தொல்லியல்</t>
        </is>
      </c>
      <c r="H2234" s="2" t="inlineStr"/>
      <c r="I2234" s="2" t="inlineStr">
        <is>
          <t>hindutamil.in</t>
        </is>
      </c>
      <c r="J2234" s="2" t="inlineStr">
        <is>
          <t>India</t>
        </is>
      </c>
      <c r="K2234" s="2" t="inlineStr">
        <is>
          <t>Tamil</t>
        </is>
      </c>
      <c r="L2234" s="4" t="inlineStr">
        <is>
          <t>https://www.hindutamil.in/news/tamilnadu/918622-ttv-dinakaran-condemns-tngovt-quarries-near-archaeological-monuments.html</t>
        </is>
      </c>
      <c r="M2234" s="4" t="inlineStr">
        <is>
          <t>https://web.archive.org/web/20221223064615/https://www.hindutamil.in/news/tamilnadu/918622-ttv-dinakaran-condemns-tngovt-quarries-near-archaeological-monuments.html</t>
        </is>
      </c>
      <c r="N2234" s="3" t="inlineStr">
        <is>
          <t>Published : 23 Dec 2022 12:10 PM Last Updated : 23 Dec 2022 12:10 PM சென்னை: தொல்லியல் நினைவுச் சின்னங்களிலிருந்து 500 மீட்டர் தூரத்திற்குள் குவாரி நடத்தக்கூடாது என்ற விதிமுறை தளர்த்திய அரசாணை திரும்பப் பெற வேண்டும் என்று டிடிவி தினகரன் கோரிக்கை வைத்துள்ளார். இது குறித்து தனது ட்விட்டர் பக்கத்தில் அ…</t>
        </is>
      </c>
      <c r="O2234" s="2" t="inlineStr">
        <is>
          <t>full-text</t>
        </is>
      </c>
      <c r="P2234" s="2" t="inlineStr">
        <is>
          <t>wayback:hindutamil.in</t>
        </is>
      </c>
      <c r="Q2234" s="2" t="inlineStr">
        <is>
          <t>2026-10-10</t>
        </is>
      </c>
    </row>
    <row r="2235">
      <c r="A2235" s="2" t="n">
        <v>2234</v>
      </c>
      <c r="B2235" s="2" t="inlineStr">
        <is>
          <t>2022-12-23</t>
        </is>
      </c>
      <c r="C2235" s="2" t="n">
        <v>2022</v>
      </c>
      <c r="D2235" s="3" t="inlineStr">
        <is>
          <t>தொல்லியல் நினைவுச் சின்னங்களுக்கு அருகில் குவாரிகள்: டிடிவி தினகரன் கண்டனம்</t>
        </is>
      </c>
      <c r="E2235" s="2" t="inlineStr">
        <is>
          <t>தொல்லியல்</t>
        </is>
      </c>
      <c r="F2235" s="2" t="inlineStr">
        <is>
          <t>Archaeology / Excavation</t>
        </is>
      </c>
      <c r="G2235" s="2" t="inlineStr">
        <is>
          <t>தொல்லியல்</t>
        </is>
      </c>
      <c r="H2235" s="2" t="inlineStr">
        <is>
          <t>Tamil Nadu</t>
        </is>
      </c>
      <c r="I2235" s="2" t="inlineStr">
        <is>
          <t>hindutamil.in</t>
        </is>
      </c>
      <c r="J2235" s="2" t="inlineStr">
        <is>
          <t>India</t>
        </is>
      </c>
      <c r="K2235" s="2" t="inlineStr">
        <is>
          <t>Tamil</t>
        </is>
      </c>
      <c r="L2235" s="4" t="inlineStr">
        <is>
          <t>https://www.hindutamil.in/news/tamilnadu/918622-ttv-dinakaran-condemns-tn-govt-quarries-near-archaeological-monuments.html</t>
        </is>
      </c>
      <c r="M2235" s="2" t="inlineStr"/>
      <c r="N2235" s="3" t="inlineStr">
        <is>
          <t>தமிழகம் தொல்லியல் நினைவுச் சின்னங்களுக்கு அருகில் குவாரிகள்: டிடிவி தினகரன் கண்டனம் சென்னை: தொல்லியல் நினைவுச் சின்னங்களிலிருந்து 500 மீட்டர் தூரத்திற்குள் குவாரி நடத்தக்கூடாது என்ற விதிமுறை தளர்த்திய அரசாணை திரும்பப் பெற வேண்டும் என்று டிடிவி தினகரன் கோரிக்கை வைத்துள்ளார். இது குறித்து தனது ட்விட்ட…</t>
        </is>
      </c>
      <c r="O2235" s="2" t="inlineStr">
        <is>
          <t>full-text</t>
        </is>
      </c>
      <c r="P2235" s="2" t="inlineStr">
        <is>
          <t>wayback:hindutamil.in</t>
        </is>
      </c>
      <c r="Q2235" s="2" t="inlineStr">
        <is>
          <t>2026-10-10</t>
        </is>
      </c>
    </row>
    <row r="2236">
      <c r="A2236" s="2" t="n">
        <v>2235</v>
      </c>
      <c r="B2236" s="2" t="inlineStr">
        <is>
          <t>2022-12-21</t>
        </is>
      </c>
      <c r="C2236" s="2" t="n">
        <v>2022</v>
      </c>
      <c r="D2236" s="3" t="inlineStr">
        <is>
          <t>புயலின் கோரத்தாண்டவம் நிகழ்ந்து இன்று 58-வது ஆண்டு - தனுஷ்கோடியின் எஞ்சிய இடங்களை பாதுகாக்குமா தொல்லியல் துறை?</t>
        </is>
      </c>
      <c r="E2236" s="2" t="inlineStr">
        <is>
          <t>தொல்லியல்</t>
        </is>
      </c>
      <c r="F2236" s="2" t="inlineStr">
        <is>
          <t>Archaeology / Excavation</t>
        </is>
      </c>
      <c r="G2236" s="2" t="inlineStr">
        <is>
          <t>தொல்லியல், தொல்லியல் துறை</t>
        </is>
      </c>
      <c r="H2236" s="2" t="inlineStr">
        <is>
          <t>Tamil Nadu</t>
        </is>
      </c>
      <c r="I2236" s="2" t="inlineStr">
        <is>
          <t>hindutamil.in</t>
        </is>
      </c>
      <c r="J2236" s="2" t="inlineStr">
        <is>
          <t>India</t>
        </is>
      </c>
      <c r="K2236" s="2" t="inlineStr">
        <is>
          <t>Tamil</t>
        </is>
      </c>
      <c r="L2236" s="4" t="inlineStr">
        <is>
          <t>https://www.hindutamil.in/news/tamilnadu/918088-58th-anniversary-of-storm-disaster-will-archeology-department-protect-remains-of-dhanushkodi.html</t>
        </is>
      </c>
      <c r="M2236" s="2" t="inlineStr"/>
      <c r="N2236" s="3" t="inlineStr">
        <is>
          <t>தமிழகம் புயலின் கோரத்தாண்டவம் நிகழ்ந்து இன்று 58-வது ஆண்டு - தனுஷ்கோடியின் எஞ்சிய இடங்களை பாதுகாக்குமா தொல்லியல் துறை? ராமேசுவரம்: புயலின் கோரத்தாண்டவத்தால் உருக்குலைந்துபோன தனுஷ்கோடியில், தற்போது எஞ்சியுள்ள இடங்களைப் பாதுகாக்க தொல்லியல் துறை நடவடிக்கை எடுக்க வேண்டும் என கோரிக்கை எழுந்துள்ளது. ஆங்கி…</t>
        </is>
      </c>
      <c r="O2236" s="2" t="inlineStr">
        <is>
          <t>full-text</t>
        </is>
      </c>
      <c r="P2236" s="2" t="inlineStr">
        <is>
          <t>wayback:hindutamil.in</t>
        </is>
      </c>
      <c r="Q2236" s="2" t="inlineStr">
        <is>
          <t>2026-10-10</t>
        </is>
      </c>
    </row>
    <row r="2237">
      <c r="A2237" s="2" t="n">
        <v>2236</v>
      </c>
      <c r="B2237" s="2" t="inlineStr">
        <is>
          <t>2022-12-20</t>
        </is>
      </c>
      <c r="C2237" s="2" t="n">
        <v>2022</v>
      </c>
      <c r="D2237" s="3" t="inlineStr">
        <is>
          <t>Historians found 16th-century stone inscription found near Thiruchuli</t>
        </is>
      </c>
      <c r="E2237" s="2" t="inlineStr">
        <is>
          <t>கல்வெட்டு</t>
        </is>
      </c>
      <c r="F2237" s="2" t="inlineStr">
        <is>
          <t>Inscription / Epigraphy</t>
        </is>
      </c>
      <c r="G2237" s="2" t="inlineStr">
        <is>
          <t>inscription, inscribed</t>
        </is>
      </c>
      <c r="H2237" s="2" t="inlineStr">
        <is>
          <t>Tamil Nadu</t>
        </is>
      </c>
      <c r="I2237" s="2" t="inlineStr">
        <is>
          <t>newindianexpress.com</t>
        </is>
      </c>
      <c r="J2237" s="2" t="inlineStr">
        <is>
          <t>India</t>
        </is>
      </c>
      <c r="K2237" s="2" t="inlineStr">
        <is>
          <t>English/Other</t>
        </is>
      </c>
      <c r="L2237" s="4" t="inlineStr">
        <is>
          <t>https://www.newindianexpress.com/states/tamil-nadu/2022/dec/21/historians-found-16th-century-stone-inscription-found-near-thiruchuli-2530112.html</t>
        </is>
      </c>
      <c r="M2237" s="2" t="inlineStr"/>
      <c r="N2237" s="3" t="inlineStr">
        <is>
          <t>Tamil Nadu Historians found 16th-century stone inscription found near Thiruchuli The village was also included in Sundara Pandya valanadu, prefixed with Pokkorasan Velangudi and again named as Chennava Nayaka puram. MADURAI: A 16th-Century stone inscription was discovered at Velangudi village near N…</t>
        </is>
      </c>
      <c r="O2237" s="2" t="inlineStr">
        <is>
          <t>full-text</t>
        </is>
      </c>
      <c r="P2237" s="2" t="inlineStr">
        <is>
          <t>wayback:newindianexpress.com</t>
        </is>
      </c>
      <c r="Q2237" s="2" t="inlineStr">
        <is>
          <t>2026-10-09</t>
        </is>
      </c>
    </row>
    <row r="2238">
      <c r="A2238" s="2" t="n">
        <v>2237</v>
      </c>
      <c r="B2238" s="2" t="inlineStr">
        <is>
          <t>2022-12-20</t>
        </is>
      </c>
      <c r="C2238" s="2" t="n">
        <v>2022</v>
      </c>
      <c r="D2238" s="3" t="inlineStr">
        <is>
          <t>Historians found 16th-century stone inscription found near Thiruchuli</t>
        </is>
      </c>
      <c r="E2238" s="2" t="inlineStr">
        <is>
          <t>கல்வெட்டு</t>
        </is>
      </c>
      <c r="F2238" s="2" t="inlineStr">
        <is>
          <t>Inscription / Epigraphy</t>
        </is>
      </c>
      <c r="G2238" s="2" t="inlineStr">
        <is>
          <t>inscription, inscribed</t>
        </is>
      </c>
      <c r="H2238" s="2" t="inlineStr">
        <is>
          <t>Tamil Nadu</t>
        </is>
      </c>
      <c r="I2238" s="2" t="inlineStr">
        <is>
          <t>newindianexpress.com</t>
        </is>
      </c>
      <c r="J2238" s="2" t="inlineStr">
        <is>
          <t>India</t>
        </is>
      </c>
      <c r="K2238" s="2" t="inlineStr">
        <is>
          <t>English/Other</t>
        </is>
      </c>
      <c r="L2238" s="4" t="inlineStr">
        <is>
          <t>https://www.newindianexpress.com/states/tamil-nadu/2022/dec/21/historians-found-16th-century-stone-inscription-found-near-thiruchuli-2530112.amp</t>
        </is>
      </c>
      <c r="M2238" s="2" t="inlineStr"/>
      <c r="N2238" s="3" t="inlineStr">
        <is>
          <t>Tamil Nadu Historians found 16th-century stone inscription found near Thiruchuli The village was also included in Sundara Pandya valanadu, prefixed with Pokkorasan Velangudi and again named as Chennava Nayaka puram. MADURAI: A 16th-Century stone inscription was discovered at Velangudi village near N…</t>
        </is>
      </c>
      <c r="O2238" s="2" t="inlineStr">
        <is>
          <t>full-text</t>
        </is>
      </c>
      <c r="P2238" s="2" t="inlineStr">
        <is>
          <t>wayback:newindianexpress.com</t>
        </is>
      </c>
      <c r="Q2238" s="2" t="inlineStr">
        <is>
          <t>2026-10-09</t>
        </is>
      </c>
    </row>
    <row r="2239">
      <c r="A2239" s="2" t="n">
        <v>2238</v>
      </c>
      <c r="B2239" s="2" t="inlineStr">
        <is>
          <t>2022-12-18</t>
        </is>
      </c>
      <c r="C2239" s="2" t="n">
        <v>2022</v>
      </c>
      <c r="D2239" s="3" t="inlineStr">
        <is>
          <t>'என் மீதும் வாரிசு குற்றச்சாட்டு சுமத்தியபோது எனக்கு பாராட்டு பத்திரம் கொடுத்தவர்'-மு.க.ஸ்டாலின் நெகிழ்ச்சி</t>
        </is>
      </c>
      <c r="E2239" s="2" t="inlineStr">
        <is>
          <t>கல்வெட்டு</t>
        </is>
      </c>
      <c r="F2239" s="2" t="inlineStr">
        <is>
          <t>Inscription / Epigraphy</t>
        </is>
      </c>
      <c r="G2239" s="2" t="inlineStr">
        <is>
          <t>கல்வெட்டு</t>
        </is>
      </c>
      <c r="H2239" s="2" t="inlineStr"/>
      <c r="I2239" s="2" t="inlineStr">
        <is>
          <t>nakkheeran.in</t>
        </is>
      </c>
      <c r="J2239" s="2" t="inlineStr">
        <is>
          <t>India</t>
        </is>
      </c>
      <c r="K2239" s="2" t="inlineStr">
        <is>
          <t>Tamil</t>
        </is>
      </c>
      <c r="L2239" s="4" t="inlineStr">
        <is>
          <t>https://www.nakkheeran.in/24-by-7-news/thamizhagam/one-who-gave-me-letter-appreciation-inscription-when-he-accused-me</t>
        </is>
      </c>
      <c r="M2239" s="2" t="inlineStr"/>
      <c r="N2239" s="3" t="inlineStr">
        <is>
          <t>பேராசிரியர் அன்பழகன் நூற்றாண்டு நிறைவு விழா பொதுக்கூட்டம் இன்று நடைபெற்றது. இதில் தமிழக முதல்வர் மு.க.ஸ்டாலின் மற்றும் பல்வேறு தோழமைக் கட்சித் தலைவர்கள் கலந்து கொண்டனர். இந்த நிகழ்ச்சியில் பேசிய தமிழக முதல்வர் மு.க.ஸ்டாலின், ''அரசியலில் தாம் இந்த அளவிற்கு உயர்ந்ததற்கு மறைந்த பேராசிரியர் அன்பழகன் தான…</t>
        </is>
      </c>
      <c r="O2239" s="2" t="inlineStr">
        <is>
          <t>full-text</t>
        </is>
      </c>
      <c r="P2239" s="2" t="inlineStr">
        <is>
          <t>wayback:nakkheeran.in</t>
        </is>
      </c>
      <c r="Q2239" s="2" t="inlineStr">
        <is>
          <t>2026-10-10</t>
        </is>
      </c>
    </row>
    <row r="2240">
      <c r="A2240" s="2" t="n">
        <v>2239</v>
      </c>
      <c r="B2240" s="2" t="inlineStr">
        <is>
          <t>2022-12-15</t>
        </is>
      </c>
      <c r="C2240" s="2" t="n">
        <v>2022</v>
      </c>
      <c r="D2240" s="3" t="inlineStr">
        <is>
          <t>'Tamil Nadu hero stone legacy' exhibition unveiled at MKU</t>
        </is>
      </c>
      <c r="E2240" s="2" t="inlineStr">
        <is>
          <t>கல்வெட்டு, நடுகல், தொல்லியல்</t>
        </is>
      </c>
      <c r="F2240" s="2" t="inlineStr">
        <is>
          <t>Inscription / Epigraphy, Hero stone / Memorial stone, Archaeology / Excavation</t>
        </is>
      </c>
      <c r="G2240" s="2" t="inlineStr">
        <is>
          <t>inscriptions, inscribed, hero stone, hero stones, hero-stone, archaeology, archaeological</t>
        </is>
      </c>
      <c r="H2240" s="2" t="inlineStr">
        <is>
          <t>Tamil Nadu</t>
        </is>
      </c>
      <c r="I2240" s="2" t="inlineStr">
        <is>
          <t>newindianexpress.com</t>
        </is>
      </c>
      <c r="J2240" s="2" t="inlineStr">
        <is>
          <t>India</t>
        </is>
      </c>
      <c r="K2240" s="2" t="inlineStr">
        <is>
          <t>English/Other</t>
        </is>
      </c>
      <c r="L2240" s="4" t="inlineStr">
        <is>
          <t>https://www.newindianexpress.com/states/tamil-nadu/2022/Dec/15/expo-on-hero-stone-legacy-unveiled-at-mku-2528570.html</t>
        </is>
      </c>
      <c r="M2240" s="2" t="inlineStr"/>
      <c r="N2240"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2240" s="2" t="inlineStr">
        <is>
          <t>full-text</t>
        </is>
      </c>
      <c r="P2240" s="2" t="inlineStr">
        <is>
          <t>wayback:newindianexpress.com</t>
        </is>
      </c>
      <c r="Q2240" s="2" t="inlineStr">
        <is>
          <t>2026-10-09</t>
        </is>
      </c>
    </row>
    <row r="2241">
      <c r="A2241" s="2" t="n">
        <v>2240</v>
      </c>
      <c r="B2241" s="2" t="inlineStr">
        <is>
          <t>2022-12-15</t>
        </is>
      </c>
      <c r="C2241" s="2" t="n">
        <v>2022</v>
      </c>
      <c r="D2241" s="3" t="inlineStr">
        <is>
          <t>'Tamil Nadu hero stone legacy' exhibition unveiled at MKU</t>
        </is>
      </c>
      <c r="E2241" s="2" t="inlineStr">
        <is>
          <t>கல்வெட்டு, நடுகல், தொல்லியல்</t>
        </is>
      </c>
      <c r="F2241" s="2" t="inlineStr">
        <is>
          <t>Inscription / Epigraphy, Hero stone / Memorial stone, Archaeology / Excavation</t>
        </is>
      </c>
      <c r="G2241" s="2" t="inlineStr">
        <is>
          <t>inscriptions, inscribed, hero stone, hero stones, hero-stone, archaeology, archaeological</t>
        </is>
      </c>
      <c r="H2241" s="2" t="inlineStr">
        <is>
          <t>Tamil Nadu</t>
        </is>
      </c>
      <c r="I2241" s="2" t="inlineStr">
        <is>
          <t>newindianexpress.com</t>
        </is>
      </c>
      <c r="J2241" s="2" t="inlineStr">
        <is>
          <t>India</t>
        </is>
      </c>
      <c r="K2241" s="2" t="inlineStr">
        <is>
          <t>English/Other</t>
        </is>
      </c>
      <c r="L2241" s="4" t="inlineStr">
        <is>
          <t>https://www.newindianexpress.com/states/tamil-nadu/2022/Dec/15/states/tamil-nadu/2022/Dec/15/expo-on-hero-stone-legacy-unveiled-at-mku-2528570.html</t>
        </is>
      </c>
      <c r="M2241" s="2" t="inlineStr"/>
      <c r="N2241"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2241" s="2" t="inlineStr">
        <is>
          <t>full-text</t>
        </is>
      </c>
      <c r="P2241" s="2" t="inlineStr">
        <is>
          <t>wayback:newindianexpress.com</t>
        </is>
      </c>
      <c r="Q2241" s="2" t="inlineStr">
        <is>
          <t>2026-10-09</t>
        </is>
      </c>
    </row>
    <row r="2242">
      <c r="A2242" s="2" t="n">
        <v>2241</v>
      </c>
      <c r="B2242" s="2" t="inlineStr">
        <is>
          <t>2022-12-15</t>
        </is>
      </c>
      <c r="C2242" s="2" t="n">
        <v>2022</v>
      </c>
      <c r="D2242" s="3" t="inlineStr">
        <is>
          <t>'Tamil Nadu hero stone legacy' exhibition unveiled at MKU</t>
        </is>
      </c>
      <c r="E2242" s="2" t="inlineStr">
        <is>
          <t>கல்வெட்டு, நடுகல், தொல்லியல்</t>
        </is>
      </c>
      <c r="F2242" s="2" t="inlineStr">
        <is>
          <t>Inscription / Epigraphy, Hero stone / Memorial stone, Archaeology / Excavation</t>
        </is>
      </c>
      <c r="G2242" s="2" t="inlineStr">
        <is>
          <t>inscriptions, inscribed, hero stone, hero stones, hero-stone, archaeology, archaeological</t>
        </is>
      </c>
      <c r="H2242" s="2" t="inlineStr">
        <is>
          <t>Tamil Nadu</t>
        </is>
      </c>
      <c r="I2242" s="2" t="inlineStr">
        <is>
          <t>newindianexpress.com</t>
        </is>
      </c>
      <c r="J2242" s="2" t="inlineStr">
        <is>
          <t>India</t>
        </is>
      </c>
      <c r="K2242" s="2" t="inlineStr">
        <is>
          <t>English/Other</t>
        </is>
      </c>
      <c r="L2242" s="4" t="inlineStr">
        <is>
          <t>https://www.newindianexpress.com/states/tamil-nadu/2022/dec/16/expo-on-hero-stone-legacy-unveiled-at-mku-2528570.html</t>
        </is>
      </c>
      <c r="M2242" s="2" t="inlineStr"/>
      <c r="N2242"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2242" s="2" t="inlineStr">
        <is>
          <t>full-text</t>
        </is>
      </c>
      <c r="P2242" s="2" t="inlineStr">
        <is>
          <t>wayback:newindianexpress.com</t>
        </is>
      </c>
      <c r="Q2242" s="2" t="inlineStr">
        <is>
          <t>2026-10-09</t>
        </is>
      </c>
    </row>
    <row r="2243">
      <c r="A2243" s="2" t="n">
        <v>2242</v>
      </c>
      <c r="B2243" s="2" t="inlineStr">
        <is>
          <t>2022-12-15</t>
        </is>
      </c>
      <c r="C2243" s="2" t="n">
        <v>2022</v>
      </c>
      <c r="D2243" s="3" t="inlineStr">
        <is>
          <t>'Tamil Nadu hero stone legacy' exhibition unveiled at MKU</t>
        </is>
      </c>
      <c r="E2243" s="2" t="inlineStr">
        <is>
          <t>கல்வெட்டு, நடுகல், தொல்லியல்</t>
        </is>
      </c>
      <c r="F2243" s="2" t="inlineStr">
        <is>
          <t>Inscription / Epigraphy, Hero stone / Memorial stone, Archaeology / Excavation</t>
        </is>
      </c>
      <c r="G2243" s="2" t="inlineStr">
        <is>
          <t>inscriptions, inscribed, hero stone, hero stones, hero-stone, archaeology, archaeological</t>
        </is>
      </c>
      <c r="H2243" s="2" t="inlineStr">
        <is>
          <t>Tamil Nadu</t>
        </is>
      </c>
      <c r="I2243" s="2" t="inlineStr">
        <is>
          <t>newindianexpress.com</t>
        </is>
      </c>
      <c r="J2243" s="2" t="inlineStr">
        <is>
          <t>India</t>
        </is>
      </c>
      <c r="K2243" s="2" t="inlineStr">
        <is>
          <t>English/Other</t>
        </is>
      </c>
      <c r="L2243" s="4" t="inlineStr">
        <is>
          <t>https://www.newindianexpress.com/states/tamil-nadu/2022/dec/16/expo-on-hero-stone-legacy-unveiled-at-mku-2528570.amp</t>
        </is>
      </c>
      <c r="M2243" s="2" t="inlineStr"/>
      <c r="N2243"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2243" s="2" t="inlineStr">
        <is>
          <t>full-text</t>
        </is>
      </c>
      <c r="P2243" s="2" t="inlineStr">
        <is>
          <t>wayback:newindianexpress.com</t>
        </is>
      </c>
      <c r="Q2243" s="2" t="inlineStr">
        <is>
          <t>2026-10-09</t>
        </is>
      </c>
    </row>
    <row r="2244">
      <c r="A2244" s="2" t="n">
        <v>2243</v>
      </c>
      <c r="B2244" s="2" t="inlineStr">
        <is>
          <t>2022-12-15</t>
        </is>
      </c>
      <c r="C2244" s="2" t="n">
        <v>2022</v>
      </c>
      <c r="D2244" s="3" t="inlineStr">
        <is>
          <t>Idols, stone pilasters, inscriptions missing from a ruined temple: Ponn Manickavel</t>
        </is>
      </c>
      <c r="E2244" s="2" t="inlineStr">
        <is>
          <t>கல்வெட்டு</t>
        </is>
      </c>
      <c r="F2244" s="2" t="inlineStr">
        <is>
          <t>Inscription / Epigraphy</t>
        </is>
      </c>
      <c r="G2244" s="2" t="inlineStr">
        <is>
          <t>inscriptions</t>
        </is>
      </c>
      <c r="H2244" s="2" t="inlineStr"/>
      <c r="I2244" s="2" t="inlineStr">
        <is>
          <t>thehindu.com</t>
        </is>
      </c>
      <c r="J2244" s="2" t="inlineStr">
        <is>
          <t>India</t>
        </is>
      </c>
      <c r="K2244" s="2" t="inlineStr">
        <is>
          <t>English/Other</t>
        </is>
      </c>
      <c r="L2244" s="4" t="inlineStr">
        <is>
          <t>https://www.thehindu.com/news/cities/chennai/idols-stone-pilasters-inscriptions-missing-from-a-ruined-temple-ponn-manickavel/article66267491.ece</t>
        </is>
      </c>
      <c r="M2244" s="2" t="inlineStr"/>
      <c r="N2244" s="3" t="inlineStr">
        <is>
          <t>Retired Inspector General of Police A.G.Ponn Manickavel alleged that idols, stone pilasters, old inscriptions of a temple near Kancheepuram, which apparently existed during the pre-Independence period, had gone missing. After filing the complaint with the Baluchettichatram police, Mr. Manickavel sai…</t>
        </is>
      </c>
      <c r="O2244" s="2" t="inlineStr">
        <is>
          <t>full-text</t>
        </is>
      </c>
      <c r="P2244" s="2" t="inlineStr">
        <is>
          <t>wayback:thehindu.com</t>
        </is>
      </c>
      <c r="Q2244" s="2" t="inlineStr">
        <is>
          <t>2026-10-09</t>
        </is>
      </c>
    </row>
    <row r="2245">
      <c r="A2245" s="2" t="n">
        <v>2244</v>
      </c>
      <c r="B2245" s="2" t="inlineStr">
        <is>
          <t>2022-12-14</t>
        </is>
      </c>
      <c r="C2245" s="2" t="n">
        <v>2022</v>
      </c>
      <c r="D2245" s="3" t="inlineStr">
        <is>
          <t>Sanganakallu Archaeological Museum</t>
        </is>
      </c>
      <c r="E2245" s="2" t="inlineStr">
        <is>
          <t>பாறை ஓவியம், தொல்லியல்</t>
        </is>
      </c>
      <c r="F2245" s="2" t="inlineStr">
        <is>
          <t>Rock art / Rock painting, Archaeology / Excavation</t>
        </is>
      </c>
      <c r="G2245" s="2" t="inlineStr">
        <is>
          <t>petroglyphs, archaeology, archaeological, archaeologist</t>
        </is>
      </c>
      <c r="H2245" s="2" t="inlineStr">
        <is>
          <t>Karnataka</t>
        </is>
      </c>
      <c r="I2245" s="2" t="inlineStr">
        <is>
          <t>frontline.thehindu.com</t>
        </is>
      </c>
      <c r="J2245" s="2" t="inlineStr">
        <is>
          <t>India</t>
        </is>
      </c>
      <c r="K2245" s="2" t="inlineStr">
        <is>
          <t>English/Other</t>
        </is>
      </c>
      <c r="L2245" s="4" t="inlineStr">
        <is>
          <t>https://frontline.thehindu.com/the-nation/museums-are-better-than-textbooks-archaeologist-ravi-korisettar/article66242158.ece</t>
        </is>
      </c>
      <c r="M2245" s="2" t="inlineStr"/>
      <c r="N2245" s="3" t="inlineStr">
        <is>
          <t>In December 1884, Robert Bruce Foote, a British geologist and archaeologist, began collecting specimens at Kupgal or Peacock Hill, a few kilometres outside Bellary (now Ballari) as part of his work at the Geological Survey of India (GSI). In his notes published later by Madras Government Museum, Foo…</t>
        </is>
      </c>
      <c r="O2245" s="2" t="inlineStr">
        <is>
          <t>full-text</t>
        </is>
      </c>
      <c r="P2245" s="2" t="inlineStr">
        <is>
          <t>wayback:frontline.thehindu.com</t>
        </is>
      </c>
      <c r="Q2245" s="2" t="inlineStr">
        <is>
          <t>2026-10-09</t>
        </is>
      </c>
    </row>
    <row r="2246">
      <c r="A2246" s="2" t="n">
        <v>2245</v>
      </c>
      <c r="B2246" s="2" t="inlineStr">
        <is>
          <t>2022-12-13</t>
        </is>
      </c>
      <c r="C2246" s="2" t="n">
        <v>2022</v>
      </c>
      <c r="D2246" s="3" t="inlineStr">
        <is>
          <t>Kulothunga Chola era inscriptions of land donations found</t>
        </is>
      </c>
      <c r="E2246" s="2" t="inlineStr">
        <is>
          <t>கல்வெட்டு, தொல்லியல்</t>
        </is>
      </c>
      <c r="F2246" s="2" t="inlineStr">
        <is>
          <t>Inscription / Epigraphy, Archaeology / Excavation</t>
        </is>
      </c>
      <c r="G2246" s="2" t="inlineStr">
        <is>
          <t>inscription, inscriptions, epigraphist, archaeological</t>
        </is>
      </c>
      <c r="H2246" s="2" t="inlineStr">
        <is>
          <t>Tamil Nadu</t>
        </is>
      </c>
      <c r="I2246" s="2" t="inlineStr">
        <is>
          <t>dtnext.in</t>
        </is>
      </c>
      <c r="J2246" s="2" t="inlineStr">
        <is>
          <t>India</t>
        </is>
      </c>
      <c r="K2246" s="2" t="inlineStr">
        <is>
          <t>English/Other</t>
        </is>
      </c>
      <c r="L2246" s="4" t="inlineStr">
        <is>
          <t>https://www.dtnext.in/tamilnadu/2022/12/12/kulothunga-chola-era-inscriptions-of-land-donations-found</t>
        </is>
      </c>
      <c r="M2246" s="2" t="inlineStr"/>
      <c r="N2246" s="3" t="inlineStr">
        <is>
          <t>Tamil Nadu Kulothunga Chola era inscriptions of land donations found Epigraphist Rajaguru said it’s once customary to plant trident-engraved stones on the boundary of the lands donated to the Shiva temples. MADURAI: Stone slabs with trident symbol and inscriptions dating back to 800 years ago from t…</t>
        </is>
      </c>
      <c r="O2246" s="2" t="inlineStr">
        <is>
          <t>full-text</t>
        </is>
      </c>
      <c r="P2246" s="2" t="inlineStr">
        <is>
          <t>wayback:dtnext.in</t>
        </is>
      </c>
      <c r="Q2246" s="2" t="inlineStr">
        <is>
          <t>2026-10-09</t>
        </is>
      </c>
    </row>
    <row r="2247">
      <c r="A2247" s="2" t="n">
        <v>2246</v>
      </c>
      <c r="B2247" s="2" t="inlineStr">
        <is>
          <t>2022-12-13</t>
        </is>
      </c>
      <c r="C2247" s="2" t="n">
        <v>2022</v>
      </c>
      <c r="D2247" s="3" t="inlineStr">
        <is>
          <t>ஒட்டன்சத்திரம் அருகே 800 ஆண்டுகள் பழமையான கல்வெட்டு கண்டுபிடிப்பு</t>
        </is>
      </c>
      <c r="E2247" s="2" t="inlineStr">
        <is>
          <t>கல்வெட்டு, தொல்லியல்</t>
        </is>
      </c>
      <c r="F2247" s="2" t="inlineStr">
        <is>
          <t>Inscription / Epigraphy, Archaeology / Excavation</t>
        </is>
      </c>
      <c r="G2247" s="2" t="inlineStr">
        <is>
          <t>கல்வெட்டு, தொல்லியல், கீழடி</t>
        </is>
      </c>
      <c r="H2247" s="2" t="inlineStr"/>
      <c r="I2247" s="2" t="inlineStr">
        <is>
          <t>maalaimalar.com</t>
        </is>
      </c>
      <c r="J2247" s="2" t="inlineStr">
        <is>
          <t>India</t>
        </is>
      </c>
      <c r="K2247" s="2" t="inlineStr">
        <is>
          <t>Tamil</t>
        </is>
      </c>
      <c r="L2247" s="4" t="inlineStr">
        <is>
          <t>https://www.maalaimalar.com/news/district/800-year-old-inscription-found-near-ottanchatram-547975</t>
        </is>
      </c>
      <c r="M2247" s="2" t="inlineStr"/>
      <c r="N2247" s="3" t="inlineStr">
        <is>
          <t>உள்ளூர் செய்திகள் ஒட்டன்சத்திரம் அருகே 800 ஆண்டுகள் பழமையான கல்வெட்டு கண்டுபிடிப்பு திருவேங்கடநாத பெருமாள் கோவிலில் கருவறை சுவற்றில் 800 ஆண்டுகள் பழமையான கல்வெட்டு கண்டெடுக்கப்பட்டுள்ளதுஇடையகோட்டையில் கிடைத்த கல்வெட்டில் உள்ள எழுத்துக்களை ஆராய்ந்தபோது 13-ம் நூற்றாண்டை சேர்ந்தது என்பது தெரியவந்தது. ஒ…</t>
        </is>
      </c>
      <c r="O2247" s="2" t="inlineStr">
        <is>
          <t>full-text</t>
        </is>
      </c>
      <c r="P2247" s="2" t="inlineStr">
        <is>
          <t>wayback:maalaimalar.com</t>
        </is>
      </c>
      <c r="Q2247" s="2" t="inlineStr">
        <is>
          <t>2026-10-10</t>
        </is>
      </c>
    </row>
    <row r="2248">
      <c r="A2248" s="2" t="n">
        <v>2247</v>
      </c>
      <c r="B2248" s="2" t="inlineStr">
        <is>
          <t>2022-12-12</t>
        </is>
      </c>
      <c r="C2248" s="2" t="n">
        <v>2022</v>
      </c>
      <c r="D2248" s="3" t="inlineStr">
        <is>
          <t>Pandya-period trident stone inscription found in Ramanathapuram</t>
        </is>
      </c>
      <c r="E2248" s="2" t="inlineStr">
        <is>
          <t>கல்வெட்டு, தொல்லியல்</t>
        </is>
      </c>
      <c r="F2248" s="2" t="inlineStr">
        <is>
          <t>Inscription / Epigraphy, Archaeology / Excavation</t>
        </is>
      </c>
      <c r="G2248" s="2" t="inlineStr">
        <is>
          <t>inscription, inscriptions, inscribed, archaeological</t>
        </is>
      </c>
      <c r="H2248" s="2" t="inlineStr">
        <is>
          <t>Tamil Nadu</t>
        </is>
      </c>
      <c r="I2248" s="2" t="inlineStr">
        <is>
          <t>newindianexpress.com</t>
        </is>
      </c>
      <c r="J2248" s="2" t="inlineStr">
        <is>
          <t>India</t>
        </is>
      </c>
      <c r="K2248" s="2" t="inlineStr">
        <is>
          <t>English/Other</t>
        </is>
      </c>
      <c r="L2248" s="4" t="inlineStr">
        <is>
          <t>https://www.newindianexpress.com/states/tamil-nadu/2022/dec/13/pandya-period-trident-stone-inscription-found-in-ramanathapuram-2527548.html</t>
        </is>
      </c>
      <c r="M2248" s="2" t="inlineStr"/>
      <c r="N2248" s="3" t="inlineStr">
        <is>
          <t>Tamil Nadu Pandya-period trident stone inscription found in Ramanathapuram After taking estampage and reading the inscription, historian and Ramanathapuram Archaeological Research Foundation President V Rajaguru said, RAMANATHAPURAM: A Pandya-period trident stone inscription was unearthed at Oriyur …</t>
        </is>
      </c>
      <c r="O2248" s="2" t="inlineStr">
        <is>
          <t>full-text</t>
        </is>
      </c>
      <c r="P2248" s="2" t="inlineStr">
        <is>
          <t>wayback:newindianexpress.com</t>
        </is>
      </c>
      <c r="Q2248" s="2" t="inlineStr">
        <is>
          <t>2026-10-09</t>
        </is>
      </c>
    </row>
    <row r="2249">
      <c r="A2249" s="2" t="n">
        <v>2248</v>
      </c>
      <c r="B2249" s="2" t="inlineStr">
        <is>
          <t>2022-12-12</t>
        </is>
      </c>
      <c r="C2249" s="2" t="n">
        <v>2022</v>
      </c>
      <c r="D2249" s="3" t="inlineStr">
        <is>
          <t>Pandya-period trident stone inscription found in Ramanathapuram</t>
        </is>
      </c>
      <c r="E2249" s="2" t="inlineStr">
        <is>
          <t>கல்வெட்டு, தொல்லியல்</t>
        </is>
      </c>
      <c r="F2249" s="2" t="inlineStr">
        <is>
          <t>Inscription / Epigraphy, Archaeology / Excavation</t>
        </is>
      </c>
      <c r="G2249" s="2" t="inlineStr">
        <is>
          <t>inscription, inscriptions, inscribed, archaeological</t>
        </is>
      </c>
      <c r="H2249" s="2" t="inlineStr">
        <is>
          <t>Tamil Nadu</t>
        </is>
      </c>
      <c r="I2249" s="2" t="inlineStr">
        <is>
          <t>newindianexpress.com</t>
        </is>
      </c>
      <c r="J2249" s="2" t="inlineStr">
        <is>
          <t>India</t>
        </is>
      </c>
      <c r="K2249" s="2" t="inlineStr">
        <is>
          <t>English/Other</t>
        </is>
      </c>
      <c r="L2249" s="4" t="inlineStr">
        <is>
          <t>https://www.newindianexpress.com/states/tamil-nadu/2022/dec/13/pandya-period-trident-stone-inscription-found-in-ramanathapuram-2527548.amp</t>
        </is>
      </c>
      <c r="M2249" s="2" t="inlineStr"/>
      <c r="N2249" s="3" t="inlineStr">
        <is>
          <t>Tamil Nadu Pandya-period trident stone inscription found in Ramanathapuram After taking estampage and reading the inscription, historian and Ramanathapuram Archaeological Research Foundation President V Rajaguru said, RAMANATHAPURAM: A Pandya-period trident stone inscription was unearthed at Oriyur …</t>
        </is>
      </c>
      <c r="O2249" s="2" t="inlineStr">
        <is>
          <t>full-text</t>
        </is>
      </c>
      <c r="P2249" s="2" t="inlineStr">
        <is>
          <t>wayback:newindianexpress.com</t>
        </is>
      </c>
      <c r="Q2249" s="2" t="inlineStr">
        <is>
          <t>2026-10-09</t>
        </is>
      </c>
    </row>
    <row r="2250">
      <c r="A2250" s="2" t="n">
        <v>2249</v>
      </c>
      <c r="B2250" s="2" t="inlineStr">
        <is>
          <t>2022-12-12</t>
        </is>
      </c>
      <c r="C2250" s="2" t="n">
        <v>2022</v>
      </c>
      <c r="D2250" s="3" t="inlineStr">
        <is>
          <t>ஓரியூரில் பாண்டியர் கால சூலக்கல் கல்வெட்டு கண்டுபிடிப்பு</t>
        </is>
      </c>
      <c r="E2250" s="2" t="inlineStr">
        <is>
          <t>கல்வெட்டு, தொல்லியல்</t>
        </is>
      </c>
      <c r="F2250" s="2" t="inlineStr">
        <is>
          <t>Inscription / Epigraphy, Archaeology / Excavation</t>
        </is>
      </c>
      <c r="G2250" s="2" t="inlineStr">
        <is>
          <t>கல்வெட்டு, கல்வெட்டுகள், கல்வெட்டு ஆய்வாளர், தொல்லியல்</t>
        </is>
      </c>
      <c r="H2250" s="2" t="inlineStr"/>
      <c r="I2250" s="2" t="inlineStr">
        <is>
          <t>nakkheeran.in</t>
        </is>
      </c>
      <c r="J2250" s="2" t="inlineStr">
        <is>
          <t>India</t>
        </is>
      </c>
      <c r="K2250" s="2" t="inlineStr">
        <is>
          <t>Tamil</t>
        </is>
      </c>
      <c r="L2250" s="4" t="inlineStr">
        <is>
          <t>https://www.nakkheeran.in/special-articles/special-article/discovery-pandian-stone-inscription-oriyur</t>
        </is>
      </c>
      <c r="M2250" s="2" t="inlineStr"/>
      <c r="N2250" s="3" t="inlineStr">
        <is>
          <t>ராமநாதபுரம் மாவட்டம் திருவாடானை அருகே ஓரியூரில் சுமார் 800 ஆண்டுகள் பழமையான பாண்டியர் கால சூலக்கல் கல்வெட்டு மாவட்டத்தில் முதன்முறையாக கண்டுபிடிக்கப்பட்டுள்ளது. திருவாடானை அருகில் ஓரியூர் கீழக்குடியிருப்பில் ஒரு கல்வெட்டு இருப்பதாக நாகணி ஆசிரியர் அர்ச்சுனன், ஓரியூர் கண்ணன் ஆகியோர் கொடுத்த தகவலின் பே…</t>
        </is>
      </c>
      <c r="O2250" s="2" t="inlineStr">
        <is>
          <t>full-text</t>
        </is>
      </c>
      <c r="P2250" s="2" t="inlineStr">
        <is>
          <t>seed</t>
        </is>
      </c>
      <c r="Q2250" s="2" t="inlineStr">
        <is>
          <t>2026-10-09</t>
        </is>
      </c>
    </row>
    <row r="2251">
      <c r="A2251" s="2" t="n">
        <v>2250</v>
      </c>
      <c r="B2251" s="2" t="inlineStr">
        <is>
          <t>2022-12-12</t>
        </is>
      </c>
      <c r="C2251" s="2" t="n">
        <v>2022</v>
      </c>
      <c r="D2251" s="3" t="inlineStr">
        <is>
          <t>ஓரியூரில் பாண்டியர் கால சூலக்கல் கல்வெட்டு கண்டுபிடிப்பு</t>
        </is>
      </c>
      <c r="E2251" s="2" t="inlineStr">
        <is>
          <t>கல்வெட்டு, தொல்லியல்</t>
        </is>
      </c>
      <c r="F2251" s="2" t="inlineStr">
        <is>
          <t>Inscription / Epigraphy, Archaeology / Excavation</t>
        </is>
      </c>
      <c r="G2251" s="2" t="inlineStr">
        <is>
          <t>கல்வெட்டு, கல்வெட்டுகள், கல்வெட்டு ஆய்வாளர், தொல்லியல்</t>
        </is>
      </c>
      <c r="H2251" s="2" t="inlineStr"/>
      <c r="I2251" s="2" t="inlineStr">
        <is>
          <t>image.nakkheeran.in</t>
        </is>
      </c>
      <c r="J2251" s="2" t="inlineStr">
        <is>
          <t>India</t>
        </is>
      </c>
      <c r="K2251" s="2" t="inlineStr">
        <is>
          <t>Tamil</t>
        </is>
      </c>
      <c r="L2251" s="4" t="inlineStr">
        <is>
          <t>https://image.nakkheeran.in/special-articles/special-article/discovery-pandian-stone-inscription-oriyur</t>
        </is>
      </c>
      <c r="M2251" s="2" t="inlineStr"/>
      <c r="N2251" s="3" t="inlineStr">
        <is>
          <t>ராமநாதபுரம் மாவட்டம் திருவாடானை அருகே ஓரியூரில் சுமார் 800 ஆண்டுகள் பழமையான பாண்டியர் கால சூலக்கல் கல்வெட்டு மாவட்டத்தில் முதன்முறையாக கண்டுபிடிக்கப்பட்டுள்ளது. திருவாடானை அருகில் ஓரியூர் கீழக்குடியிருப்பில் ஒரு கல்வெட்டு இருப்பதாக நாகணி ஆசிரியர் அர்ச்சுனன், ஓரியூர் கண்ணன் ஆகியோர் கொடுத்த தகவலின் பே…</t>
        </is>
      </c>
      <c r="O2251" s="2" t="inlineStr">
        <is>
          <t>full-text</t>
        </is>
      </c>
      <c r="P2251" s="2" t="inlineStr">
        <is>
          <t>wayback:nakkheeran.in</t>
        </is>
      </c>
      <c r="Q2251" s="2" t="inlineStr">
        <is>
          <t>2026-10-10</t>
        </is>
      </c>
    </row>
    <row r="2252">
      <c r="A2252" s="2" t="n">
        <v>2251</v>
      </c>
      <c r="B2252" s="2" t="inlineStr">
        <is>
          <t>2022-12-12</t>
        </is>
      </c>
      <c r="C2252" s="2" t="n">
        <v>2022</v>
      </c>
      <c r="D2252" s="3" t="inlineStr">
        <is>
          <t>செங்கம் அருகே பாய்ச்சல் கிராமத்தில் சோழர்கால கல்வெட்டு கண்டெடுப்பு: 11-ம் நூற்றாண்டை சேர்ந்தது</t>
        </is>
      </c>
      <c r="E2252" s="2" t="inlineStr">
        <is>
          <t>கல்வெட்டு, தொல்லியல்</t>
        </is>
      </c>
      <c r="F2252" s="2" t="inlineStr">
        <is>
          <t>Inscription / Epigraphy, Archaeology / Excavation</t>
        </is>
      </c>
      <c r="G2252" s="2" t="inlineStr">
        <is>
          <t>கல்வெட்டு, தொல்லியல், தொல்லியல் துறை</t>
        </is>
      </c>
      <c r="H2252" s="2" t="inlineStr">
        <is>
          <t>Tamil Nadu</t>
        </is>
      </c>
      <c r="I2252" s="2" t="inlineStr">
        <is>
          <t>hindutamil.in</t>
        </is>
      </c>
      <c r="J2252" s="2" t="inlineStr">
        <is>
          <t>India</t>
        </is>
      </c>
      <c r="K2252" s="2" t="inlineStr">
        <is>
          <t>Tamil</t>
        </is>
      </c>
      <c r="L2252" s="4" t="inlineStr">
        <is>
          <t>https://www.hindutamil.in/news/tamilnadu/913098-chola-inscription.html</t>
        </is>
      </c>
      <c r="M2252" s="2" t="inlineStr"/>
      <c r="N2252" s="3" t="inlineStr">
        <is>
          <t>தமிழகம் செங்கம் அருகே பாய்ச்சல் கிராமத்தில் சோழர்கால கல்வெட்டு கண்டெடுப்பு: 11-ம் நூற்றாண்டை சேர்ந்தது திருவண்ணாமலை: செங்கம் அடுத்த பாய்ச்சல் கிராமத்தில் 11-ம் நூற்றாண்டில் கோயிலுக்கு தானம் வழங்கிய கல்வெட்டு கண்டெடுக்கப்பட்டுள்ளதாக செங்கண்மா வரலாற்று ஆய்வு நடுவம் தெரிவித்துள்ளது. இது குறித்து ஆய்வு …</t>
        </is>
      </c>
      <c r="O2252" s="2" t="inlineStr">
        <is>
          <t>full-text</t>
        </is>
      </c>
      <c r="P2252" s="2" t="inlineStr">
        <is>
          <t>wayback:hindutamil.in</t>
        </is>
      </c>
      <c r="Q2252" s="2" t="inlineStr">
        <is>
          <t>2026-10-10</t>
        </is>
      </c>
    </row>
    <row r="2253">
      <c r="A2253" s="2" t="n">
        <v>2252</v>
      </c>
      <c r="B2253" s="2" t="inlineStr">
        <is>
          <t>2022-12-12</t>
        </is>
      </c>
      <c r="C2253" s="2" t="n">
        <v>2022</v>
      </c>
      <c r="D2253" s="3" t="inlineStr">
        <is>
          <t>நாட்டரசன் கோட்டையில் முதுமக்கள் தாழிகள்; இரும்பு உருக்காலை எச்சங்கள் கண்டுபிடிப்பு</t>
        </is>
      </c>
      <c r="E2253" s="2" t="inlineStr">
        <is>
          <t>கல்வெட்டு, தொல்லியல்</t>
        </is>
      </c>
      <c r="F2253" s="2" t="inlineStr">
        <is>
          <t>Inscription / Epigraphy, Archaeology / Excavation</t>
        </is>
      </c>
      <c r="G2253" s="2" t="inlineStr">
        <is>
          <t>கல்வெட்டு, கல்வெட்டுகள், தொல்லியல், முதுமக்கள் தாழி, பெருங்கற்கால</t>
        </is>
      </c>
      <c r="H2253" s="2" t="inlineStr"/>
      <c r="I2253" s="2" t="inlineStr">
        <is>
          <t>nakkheeran.in</t>
        </is>
      </c>
      <c r="J2253" s="2" t="inlineStr">
        <is>
          <t>India</t>
        </is>
      </c>
      <c r="K2253" s="2" t="inlineStr">
        <is>
          <t>Tamil</t>
        </is>
      </c>
      <c r="L2253" s="4" t="inlineStr">
        <is>
          <t>https://www.nakkheeran.in/special-articles/special-article/nattarasankottai-stone-inscription-carvings-remains-iron-smelters</t>
        </is>
      </c>
      <c r="M2253" s="2" t="inlineStr"/>
      <c r="N2253" s="3" t="inlineStr">
        <is>
          <t>சிவகங்கையை அடுத்த நாட்டரசன் கோட்டை அருகே பெருங்கற்கால கல்வட்டங்கள், முதுமக்கள் தாழிகள், இரும்பு உருக்காலை எச்சக் கழிவுகளை சிவகங்கை தொல்நடைக் குழு நிறுவனர் புலவர் கா. காளிராசா, கள ஆய்வாளர் சரவணன், இணைச் செயலர் முத்துக்குமரன் ஆகியோர் கண்டறிந்துள்ளனர். இதுகுறித்து சிவகங்கை தொல்நடைக் குழு நிறுவனர் புலவர…</t>
        </is>
      </c>
      <c r="O2253" s="2" t="inlineStr">
        <is>
          <t>full-text</t>
        </is>
      </c>
      <c r="P2253" s="2" t="inlineStr">
        <is>
          <t>wayback:nakkheeran.in</t>
        </is>
      </c>
      <c r="Q2253" s="2" t="inlineStr">
        <is>
          <t>2026-10-10</t>
        </is>
      </c>
    </row>
    <row r="2254">
      <c r="A2254" s="2" t="n">
        <v>2253</v>
      </c>
      <c r="B2254" s="2" t="inlineStr">
        <is>
          <t>2022-12-12</t>
        </is>
      </c>
      <c r="C2254" s="2" t="n">
        <v>2022</v>
      </c>
      <c r="D2254" s="3" t="inlineStr">
        <is>
          <t>நாட்டரசன் கோட்டையில் முதுமக்கள் தாழிகள்; இரும்பு உருக்காலை எச்சங்கள் கண்டுபிடிப்பு</t>
        </is>
      </c>
      <c r="E2254" s="2" t="inlineStr">
        <is>
          <t>கல்வெட்டு, தொல்லியல்</t>
        </is>
      </c>
      <c r="F2254" s="2" t="inlineStr">
        <is>
          <t>Inscription / Epigraphy, Archaeology / Excavation</t>
        </is>
      </c>
      <c r="G2254" s="2" t="inlineStr">
        <is>
          <t>கல்வெட்டு, கல்வெட்டுகள், தொல்லியல், முதுமக்கள் தாழி, பெருங்கற்கால</t>
        </is>
      </c>
      <c r="H2254" s="2" t="inlineStr"/>
      <c r="I2254" s="2" t="inlineStr">
        <is>
          <t>image.nakkheeran.in</t>
        </is>
      </c>
      <c r="J2254" s="2" t="inlineStr">
        <is>
          <t>India</t>
        </is>
      </c>
      <c r="K2254" s="2" t="inlineStr">
        <is>
          <t>Tamil</t>
        </is>
      </c>
      <c r="L2254" s="4" t="inlineStr">
        <is>
          <t>https://image.nakkheeran.in/special-articles/special-article/nattarasankottai-stone-inscription-carvings-remains-iron-smelters</t>
        </is>
      </c>
      <c r="M2254" s="2" t="inlineStr"/>
      <c r="N2254" s="3" t="inlineStr">
        <is>
          <t>சிவகங்கையை அடுத்த நாட்டரசன் கோட்டை அருகே பெருங்கற்கால கல்வட்டங்கள், முதுமக்கள் தாழிகள், இரும்பு உருக்காலை எச்சக் கழிவுகளை சிவகங்கை தொல்நடைக் குழு நிறுவனர் புலவர் கா. காளிராசா, கள ஆய்வாளர் சரவணன், இணைச் செயலர் முத்துக்குமரன் ஆகியோர் கண்டறிந்துள்ளனர். இதுகுறித்து சிவகங்கை தொல்நடைக் குழு நிறுவனர் புலவர…</t>
        </is>
      </c>
      <c r="O2254" s="2" t="inlineStr">
        <is>
          <t>full-text</t>
        </is>
      </c>
      <c r="P2254" s="2" t="inlineStr">
        <is>
          <t>wayback:nakkheeran.in</t>
        </is>
      </c>
      <c r="Q2254" s="2" t="inlineStr">
        <is>
          <t>2026-10-10</t>
        </is>
      </c>
    </row>
    <row r="2255">
      <c r="A2255" s="2" t="n">
        <v>2254</v>
      </c>
      <c r="B2255" s="2" t="inlineStr">
        <is>
          <t>2022-12-10</t>
        </is>
      </c>
      <c r="C2255" s="2" t="n">
        <v>2022</v>
      </c>
      <c r="D2255" s="3" t="inlineStr">
        <is>
          <t>4,000-year-old new Stone Age cave paintings discovered</t>
        </is>
      </c>
      <c r="E2255" s="2" t="inlineStr">
        <is>
          <t>பாறை ஓவியம்</t>
        </is>
      </c>
      <c r="F2255" s="2" t="inlineStr">
        <is>
          <t>Rock art / Rock painting</t>
        </is>
      </c>
      <c r="G2255" s="2" t="inlineStr">
        <is>
          <t>rock paintings, cave paintings</t>
        </is>
      </c>
      <c r="H2255" s="2" t="inlineStr">
        <is>
          <t>Tamil Nadu</t>
        </is>
      </c>
      <c r="I2255" s="2" t="inlineStr">
        <is>
          <t>dtnext.in</t>
        </is>
      </c>
      <c r="J2255" s="2" t="inlineStr">
        <is>
          <t>India</t>
        </is>
      </c>
      <c r="K2255" s="2" t="inlineStr">
        <is>
          <t>English/Other</t>
        </is>
      </c>
      <c r="L2255" s="4" t="inlineStr">
        <is>
          <t>https://www.dtnext.in/tamilnadu/2022/12/10/4000-year-old-new-stone-age-cave-paintings-discovered</t>
        </is>
      </c>
      <c r="M2255" s="2" t="inlineStr"/>
      <c r="N2255" s="3" t="inlineStr">
        <is>
          <t>Tamil Nadu 4,000-year-old new Stone Age cave paintings discovered The rock paintings and sculptures were discovered in a natural cave at the base of Sivamalai in the area, Balamurugan said. TIRUVANNAMALAI: Stone paintings, dating back to 4,000 years to the new Stone Age, were discovered by a group f…</t>
        </is>
      </c>
      <c r="O2255" s="2" t="inlineStr">
        <is>
          <t>full-text</t>
        </is>
      </c>
      <c r="P2255" s="2" t="inlineStr">
        <is>
          <t>wayback:dtnext.in</t>
        </is>
      </c>
      <c r="Q2255" s="2" t="inlineStr">
        <is>
          <t>2026-10-09</t>
        </is>
      </c>
    </row>
    <row r="2256">
      <c r="A2256" s="2" t="n">
        <v>2255</v>
      </c>
      <c r="B2256" s="2" t="inlineStr">
        <is>
          <t>2022-12-08</t>
        </is>
      </c>
      <c r="C2256" s="2" t="n">
        <v>2022</v>
      </c>
      <c r="D2256" s="3" t="inlineStr">
        <is>
          <t>Arittapatti: a picture of rich heritage, culture and biodiversity</t>
        </is>
      </c>
      <c r="E2256" s="2" t="inlineStr">
        <is>
          <t>கல்வெட்டு, தொல்லியல்</t>
        </is>
      </c>
      <c r="F2256" s="2" t="inlineStr">
        <is>
          <t>Inscription / Epigraphy, Archaeology / Excavation</t>
        </is>
      </c>
      <c r="G2256" s="2" t="inlineStr">
        <is>
          <t>inscription, inscriptions, epigraphist, tamil-brahmi, tamil brahmi, vattezhuthu, archaeology</t>
        </is>
      </c>
      <c r="H2256" s="2" t="inlineStr">
        <is>
          <t>Tamil Nadu</t>
        </is>
      </c>
      <c r="I2256" s="2" t="inlineStr">
        <is>
          <t>thehindu.com</t>
        </is>
      </c>
      <c r="J2256" s="2" t="inlineStr">
        <is>
          <t>India</t>
        </is>
      </c>
      <c r="K2256" s="2" t="inlineStr">
        <is>
          <t>English/Other</t>
        </is>
      </c>
      <c r="L2256" s="4" t="inlineStr">
        <is>
          <t>https://www.thehindu.com/news/national/tamil-nadu/arittapatti-a-picture-of-rich-heritage-culture-and-biodiversity/article66238882.ece</t>
        </is>
      </c>
      <c r="M2256" s="2" t="inlineStr"/>
      <c r="N2256" s="3" t="inlineStr">
        <is>
          <t>“Arittapatti undu, azhagaana dharmam undu, Mangulam mandhai undu, madhipaana ennam undu,” says C. Murugeswari, one of the native environmentalists who hold dear the sanctity of Arittapatti, a quintessential village located 25 km away from Madurai, which was recently notified as Tamil Nadu’s first Bi…</t>
        </is>
      </c>
      <c r="O2256" s="2" t="inlineStr">
        <is>
          <t>full-text</t>
        </is>
      </c>
      <c r="P2256" s="2" t="inlineStr">
        <is>
          <t>gdelt</t>
        </is>
      </c>
      <c r="Q2256" s="2" t="inlineStr">
        <is>
          <t>2026-10-10</t>
        </is>
      </c>
    </row>
    <row r="2257">
      <c r="A2257" s="2" t="n">
        <v>2256</v>
      </c>
      <c r="B2257" s="2" t="inlineStr">
        <is>
          <t>2022-12-07</t>
        </is>
      </c>
      <c r="C2257" s="2" t="n">
        <v>2022</v>
      </c>
      <c r="D2257" s="3" t="inlineStr">
        <is>
          <t>உலகத் தமிழாராய்ச்சி நிறுவனத்தில் கல்வெட்டியல், தொல்லியல் பட்டய வகுப்பு</t>
        </is>
      </c>
      <c r="E2257" s="2" t="inlineStr">
        <is>
          <t>கல்வெட்டு, தொல்லியல்</t>
        </is>
      </c>
      <c r="F2257" s="2" t="inlineStr">
        <is>
          <t>Inscription / Epigraphy, Archaeology / Excavation</t>
        </is>
      </c>
      <c r="G2257" s="2" t="inlineStr">
        <is>
          <t>கல்வெட்டு, கல்வெட்டியல், தொல்லியல், அகழாய்வு</t>
        </is>
      </c>
      <c r="H2257" s="2" t="inlineStr"/>
      <c r="I2257" s="2" t="inlineStr">
        <is>
          <t>dinamani.com</t>
        </is>
      </c>
      <c r="J2257" s="2" t="inlineStr">
        <is>
          <t>India</t>
        </is>
      </c>
      <c r="K2257" s="2" t="inlineStr">
        <is>
          <t>Tamil</t>
        </is>
      </c>
      <c r="L2257" s="4" t="inlineStr">
        <is>
          <t>https://www.dinamani.com/tamilnadu/2022/dec/07/charter-class-in-epigraphy-and-archaeology-3962807.html</t>
        </is>
      </c>
      <c r="M2257" s="2" t="inlineStr"/>
      <c r="N2257" s="3" t="inlineStr">
        <is>
          <t>சென்னை: சென்னையில் அமைந்துள்ள உலகத் தமிழாராய்ச்சி நிறுவனத்தில் 2023-2024 ஆம் ஆண்டிற்கான ஓராண்டு கல்வெட்டியல் மற்றும் தொல்லியல், அகழாய்வுக்கான பட்டய வகுப்பு 2023 ஜனவரி முதல் தொடங்கப்பட உள்ளது. இவ்வகுப்பில் கல்வெட்டியல், தொல்லியல் வழி தமிழக வரலாறு, மொழி, பண்பாடு, கலை, இலக்கியம் குறித்து அறிந்து கொள்வத…</t>
        </is>
      </c>
      <c r="O2257" s="2" t="inlineStr">
        <is>
          <t>full-text</t>
        </is>
      </c>
      <c r="P2257" s="2" t="inlineStr">
        <is>
          <t>wayback:dinamani.com</t>
        </is>
      </c>
      <c r="Q2257" s="2" t="inlineStr">
        <is>
          <t>2026-10-10</t>
        </is>
      </c>
    </row>
    <row r="2258">
      <c r="A2258" s="2" t="n">
        <v>2257</v>
      </c>
      <c r="B2258" s="2" t="inlineStr">
        <is>
          <t>2022-12-05</t>
        </is>
      </c>
      <c r="C2258" s="2" t="n">
        <v>2022</v>
      </c>
      <c r="D2258" s="3" t="inlineStr">
        <is>
          <t>5 Cool Things To Do In Madurai | Femina.in</t>
        </is>
      </c>
      <c r="E2258" s="2" t="inlineStr">
        <is>
          <t>கல்வெட்டு</t>
        </is>
      </c>
      <c r="F2258" s="2" t="inlineStr">
        <is>
          <t>Inscription / Epigraphy</t>
        </is>
      </c>
      <c r="G2258" s="2" t="inlineStr">
        <is>
          <t>inscriptions, tamil-brahmi, tamil brahmi</t>
        </is>
      </c>
      <c r="H2258" s="2" t="inlineStr">
        <is>
          <t>Tamil Nadu</t>
        </is>
      </c>
      <c r="I2258" s="2" t="inlineStr">
        <is>
          <t>femina.in</t>
        </is>
      </c>
      <c r="J2258" s="2" t="inlineStr">
        <is>
          <t>India</t>
        </is>
      </c>
      <c r="K2258" s="2" t="inlineStr">
        <is>
          <t>English/Other</t>
        </is>
      </c>
      <c r="L2258" s="4" t="inlineStr">
        <is>
          <t>https://www.femina.in/travel/domestic/5-cool-things-to-do-in-madurai-248732.html</t>
        </is>
      </c>
      <c r="M2258" s="2" t="inlineStr"/>
      <c r="N2258" s="3" t="inlineStr">
        <is>
          <t>Madurai in Tamil Nadu has temples, palaces and great food – all ingredients that make for a great getaway Treat yourself to a quick getaway in Madurai. This city in Tamil Nadu has many religious sites, history all around, and sweet and savoury food options to enjoy. Seek Out History The past is well…</t>
        </is>
      </c>
      <c r="O2258" s="2" t="inlineStr">
        <is>
          <t>full-text</t>
        </is>
      </c>
      <c r="P2258" s="2" t="inlineStr">
        <is>
          <t>gdelt</t>
        </is>
      </c>
      <c r="Q2258" s="2" t="inlineStr">
        <is>
          <t>2026-10-10</t>
        </is>
      </c>
    </row>
    <row r="2259">
      <c r="A2259" s="2" t="n">
        <v>2258</v>
      </c>
      <c r="B2259" s="2" t="inlineStr">
        <is>
          <t>2022-12-04</t>
        </is>
      </c>
      <c r="C2259" s="2" t="n">
        <v>2022</v>
      </c>
      <c r="D2259" s="3" t="inlineStr">
        <is>
          <t>Hero Stone Depicting Bull Taming Sport Found In Krishnagiri Dist | Salem News - Times of India</t>
        </is>
      </c>
      <c r="E2259" s="2" t="inlineStr">
        <is>
          <t>நடுகல், பாறை ஓவியம்</t>
        </is>
      </c>
      <c r="F2259" s="2" t="inlineStr">
        <is>
          <t>Hero stone / Memorial stone, Rock art / Rock painting</t>
        </is>
      </c>
      <c r="G2259" s="2" t="inlineStr">
        <is>
          <t>hero stone, hero-stone, rock art, rock-art</t>
        </is>
      </c>
      <c r="H2259" s="2" t="inlineStr"/>
      <c r="I2259" s="2" t="inlineStr">
        <is>
          <t>timesofindia.indiatimes.com</t>
        </is>
      </c>
      <c r="J2259" s="2" t="inlineStr">
        <is>
          <t>India</t>
        </is>
      </c>
      <c r="K2259" s="2" t="inlineStr">
        <is>
          <t>English/Other</t>
        </is>
      </c>
      <c r="L2259" s="4" t="inlineStr">
        <is>
          <t>https://timesofindia.indiatimes.com/city/salem/hero-stone-depicting-bull-taming-sport-found-in-krishnagiri-dist/articleshow/95973138.cms</t>
        </is>
      </c>
      <c r="M2259" s="2" t="inlineStr"/>
      <c r="N2259" s="3" t="inlineStr">
        <is>
          <t>- News - City News - salem News - Hero stone depicting bull taming sport found in Krishnagiri dist Trending This story is from December 4, 2022 A team of archaeologists in the district have stumbled upon a hero stone in Agaram village on November 24. It depicts a bull tamer, who is trying to tame a …</t>
        </is>
      </c>
      <c r="O2259" s="2" t="inlineStr">
        <is>
          <t>full-text</t>
        </is>
      </c>
      <c r="P2259" s="2" t="inlineStr">
        <is>
          <t>wayback:timesofindia.indiatimes.com</t>
        </is>
      </c>
      <c r="Q2259" s="2" t="inlineStr">
        <is>
          <t>2026-10-09</t>
        </is>
      </c>
    </row>
    <row r="2260">
      <c r="A2260" s="2" t="n">
        <v>2259</v>
      </c>
      <c r="B2260" s="2" t="inlineStr">
        <is>
          <t>2022-12-04</t>
        </is>
      </c>
      <c r="C2260" s="2" t="n">
        <v>2022</v>
      </c>
      <c r="D2260" s="3" t="inlineStr">
        <is>
          <t>Hero Stone Depicting Bull Taming Sport Found In Krishnagiri Dist | Salem News - Times of India</t>
        </is>
      </c>
      <c r="E2260" s="2" t="inlineStr">
        <is>
          <t>நடுகல், பாறை ஓவியம்</t>
        </is>
      </c>
      <c r="F2260" s="2" t="inlineStr">
        <is>
          <t>Hero stone / Memorial stone, Rock art / Rock painting</t>
        </is>
      </c>
      <c r="G2260" s="2" t="inlineStr">
        <is>
          <t>hero stone, hero-stone, rock art, rock-art</t>
        </is>
      </c>
      <c r="H2260" s="2" t="inlineStr"/>
      <c r="I2260" s="2" t="inlineStr">
        <is>
          <t>timesofindia.indiatimes.com</t>
        </is>
      </c>
      <c r="J2260" s="2" t="inlineStr">
        <is>
          <t>India</t>
        </is>
      </c>
      <c r="K2260" s="2" t="inlineStr">
        <is>
          <t>English/Other</t>
        </is>
      </c>
      <c r="L2260" s="4" t="inlineStr">
        <is>
          <t>https://timesofindia.indiatimes.com/city/salem/hero-stone-depicting-bull-taming-sport-found-in-krishnagiri-dist/articleshow_new/95973138.cms</t>
        </is>
      </c>
      <c r="M2260" s="2" t="inlineStr"/>
      <c r="N2260" s="3" t="inlineStr">
        <is>
          <t>- News - City News - salem News - Hero stone depicting bull taming sport found in Krishnagiri dist Trending This story is from December 4, 2022 A team of archaeologists in the district have stumbled upon a hero stone in Agaram village on November 24. It depicts a bull tamer, who is trying to tame a …</t>
        </is>
      </c>
      <c r="O2260" s="2" t="inlineStr">
        <is>
          <t>full-text</t>
        </is>
      </c>
      <c r="P2260" s="2" t="inlineStr">
        <is>
          <t>wayback:timesofindia.indiatimes.com</t>
        </is>
      </c>
      <c r="Q2260" s="2" t="inlineStr">
        <is>
          <t>2026-10-09</t>
        </is>
      </c>
    </row>
    <row r="2261">
      <c r="A2261" s="2" t="n">
        <v>2260</v>
      </c>
      <c r="B2261" s="2" t="inlineStr">
        <is>
          <t>2022-12-04</t>
        </is>
      </c>
      <c r="C2261" s="2" t="n">
        <v>2022</v>
      </c>
      <c r="D2261" s="3" t="inlineStr">
        <is>
          <t>Hero stone depicting bull taming sport found in Krishnagiri dist - Times of India</t>
        </is>
      </c>
      <c r="E2261" s="2" t="inlineStr">
        <is>
          <t>நடுகல், பாறை ஓவியம்</t>
        </is>
      </c>
      <c r="F2261" s="2" t="inlineStr">
        <is>
          <t>Hero stone / Memorial stone, Rock art / Rock painting</t>
        </is>
      </c>
      <c r="G2261" s="2" t="inlineStr">
        <is>
          <t>hero stone, hero-stone, rock art, rock-art</t>
        </is>
      </c>
      <c r="H2261" s="2" t="inlineStr"/>
      <c r="I2261" s="2" t="inlineStr">
        <is>
          <t>timesofindia.indiatimes.com</t>
        </is>
      </c>
      <c r="J2261" s="2" t="inlineStr">
        <is>
          <t>India</t>
        </is>
      </c>
      <c r="K2261" s="2" t="inlineStr">
        <is>
          <t>English/Other</t>
        </is>
      </c>
      <c r="L2261" s="4" t="inlineStr">
        <is>
          <t>https://timesofindia.indiatimes.com/city/salem/hero-stone-depicting-bull-taming-sport-found-in-krishnagiri-dist/articleshowprint/95973138.cms</t>
        </is>
      </c>
      <c r="M2261" s="2" t="inlineStr"/>
      <c r="N2261" s="3" t="inlineStr">
        <is>
          <t>Hero stone depicting bull taming sport found in Krishnagiri dist Krishnagiri: A team of archaeologists in the district have stumbled upon a hero stone in Agaram village on November 24. It depicts a bull tamer, who is trying to tame a bull that is barging into him. C Govindarajan, curator of the gove…</t>
        </is>
      </c>
      <c r="O2261" s="2" t="inlineStr">
        <is>
          <t>full-text</t>
        </is>
      </c>
      <c r="P2261" s="2" t="inlineStr">
        <is>
          <t>wayback:timesofindia.indiatimes.com</t>
        </is>
      </c>
      <c r="Q2261" s="2" t="inlineStr">
        <is>
          <t>2026-10-09</t>
        </is>
      </c>
    </row>
    <row r="2262">
      <c r="A2262" s="2" t="n">
        <v>2261</v>
      </c>
      <c r="B2262" s="2" t="inlineStr">
        <is>
          <t>2022-12-01</t>
        </is>
      </c>
      <c r="C2262" s="2" t="n">
        <v>2022</v>
      </c>
      <c r="D2262" s="3" t="inlineStr">
        <is>
          <t>செங்கோட்டையில் வாஞ்சிநாதன் மணிமண்டபத்தில் மீண்டும் காமராஜர் கல்வெட்டு</t>
        </is>
      </c>
      <c r="E2262" s="2" t="inlineStr">
        <is>
          <t>கல்வெட்டு</t>
        </is>
      </c>
      <c r="F2262" s="2" t="inlineStr">
        <is>
          <t>Inscription / Epigraphy</t>
        </is>
      </c>
      <c r="G2262" s="2" t="inlineStr">
        <is>
          <t>கல்வெட்டு</t>
        </is>
      </c>
      <c r="H2262" s="2" t="inlineStr"/>
      <c r="I2262" s="2" t="inlineStr">
        <is>
          <t>maalaimalar.com</t>
        </is>
      </c>
      <c r="J2262" s="2" t="inlineStr">
        <is>
          <t>India</t>
        </is>
      </c>
      <c r="K2262" s="2" t="inlineStr">
        <is>
          <t>Tamil</t>
        </is>
      </c>
      <c r="L2262" s="4" t="inlineStr">
        <is>
          <t>https://www.maalaimalar.com/news/district/again-the-kamaraj-inscription-in-the-vanchinathan-manimandapam-in-sengottai-543464</t>
        </is>
      </c>
      <c r="M2262" s="2" t="inlineStr"/>
      <c r="N2262" s="3" t="inlineStr">
        <is>
          <t>உள்ளூர் செய்திகள் செங்கோட்டையில் வாஞ்சிநாதன் மணிமண்டபத்தில் மீண்டும் காமராஜர் கல்வெட்டு வாஞ்சிநாதனுக்கு மணிமண்டபம் கட்டுவதற்காக முத்துசாமி பூங்காவில் காமராஜர் முதல்-அமைச்சராக இருந்தபோது அடிக்கல் நாட்டப்பட்டது.கல்வெட்டானது புதுப்பிக்கப்பட்டு மீண்டும் வாஞ்சிநாதன் மணிமண்டபத்தில் நிறுவப்பட்டது. செங்கோட்…</t>
        </is>
      </c>
      <c r="O2262" s="2" t="inlineStr">
        <is>
          <t>full-text</t>
        </is>
      </c>
      <c r="P2262" s="2" t="inlineStr">
        <is>
          <t>wayback:maalaimalar.com</t>
        </is>
      </c>
      <c r="Q2262" s="2" t="inlineStr">
        <is>
          <t>2026-10-10</t>
        </is>
      </c>
    </row>
    <row r="2263">
      <c r="A2263" s="2" t="n">
        <v>2262</v>
      </c>
      <c r="B2263" s="2" t="inlineStr">
        <is>
          <t>2022-11-30</t>
        </is>
      </c>
      <c r="C2263" s="2" t="n">
        <v>2022</v>
      </c>
      <c r="D2263" s="3" t="inlineStr">
        <is>
          <t>Excavation sites at Kodumanal village notified in Tamil Nadu Government Gazette</t>
        </is>
      </c>
      <c r="E2263" s="2" t="inlineStr">
        <is>
          <t>தொல்லியல்</t>
        </is>
      </c>
      <c r="F2263" s="2" t="inlineStr">
        <is>
          <t>Archaeology / Excavation</t>
        </is>
      </c>
      <c r="G2263" s="2" t="inlineStr">
        <is>
          <t>archaeology, archaeological, archaeological excavation, megalithic, kodumanal</t>
        </is>
      </c>
      <c r="H2263" s="2" t="inlineStr">
        <is>
          <t>Tamil Nadu</t>
        </is>
      </c>
      <c r="I2263" s="2" t="inlineStr">
        <is>
          <t>thehindu.com</t>
        </is>
      </c>
      <c r="J2263" s="2" t="inlineStr">
        <is>
          <t>India</t>
        </is>
      </c>
      <c r="K2263" s="2" t="inlineStr">
        <is>
          <t>English/Other</t>
        </is>
      </c>
      <c r="L2263" s="4" t="inlineStr">
        <is>
          <t>https://www.thehindu.com/news/cities/Coimbatore/excavation-sites-at-kodumanal-village-notified-in-tamil-nadu-government-gazette/article66204936.ece/amp/</t>
        </is>
      </c>
      <c r="M2263" s="2" t="inlineStr"/>
      <c r="N2263" s="3" t="inlineStr">
        <is>
          <t>The State government on Wednesday notified five excavation sites at Kodumanal village in Perundurai Taluk in the Tamil Nadu Government Gazette and gave two months time for receiving objections or suggestions after which the sites will be declared as protected archaeological excavation sites. The gaz…</t>
        </is>
      </c>
      <c r="O2263" s="2" t="inlineStr">
        <is>
          <t>full-text</t>
        </is>
      </c>
      <c r="P2263" s="2" t="inlineStr">
        <is>
          <t>wayback:thehindu.com</t>
        </is>
      </c>
      <c r="Q2263" s="2" t="inlineStr">
        <is>
          <t>2026-10-09</t>
        </is>
      </c>
    </row>
    <row r="2264">
      <c r="A2264" s="2" t="n">
        <v>2263</v>
      </c>
      <c r="B2264" s="2" t="inlineStr">
        <is>
          <t>2022-11-30</t>
        </is>
      </c>
      <c r="C2264" s="2" t="n">
        <v>2022</v>
      </c>
      <c r="D2264" s="3" t="inlineStr">
        <is>
          <t>Excavation sites at Kodumanal village notified in Tamil Nadu Government Gazette</t>
        </is>
      </c>
      <c r="E2264" s="2" t="inlineStr">
        <is>
          <t>தொல்லியல்</t>
        </is>
      </c>
      <c r="F2264" s="2" t="inlineStr">
        <is>
          <t>Archaeology / Excavation</t>
        </is>
      </c>
      <c r="G2264" s="2" t="inlineStr">
        <is>
          <t>archaeology, archaeological, archaeological excavation, megalithic, kodumanal</t>
        </is>
      </c>
      <c r="H2264" s="2" t="inlineStr">
        <is>
          <t>Tamil Nadu</t>
        </is>
      </c>
      <c r="I2264" s="2" t="inlineStr">
        <is>
          <t>thehindu.com</t>
        </is>
      </c>
      <c r="J2264" s="2" t="inlineStr">
        <is>
          <t>India</t>
        </is>
      </c>
      <c r="K2264" s="2" t="inlineStr">
        <is>
          <t>English/Other</t>
        </is>
      </c>
      <c r="L2264" s="4" t="inlineStr">
        <is>
          <t>https://www.thehindu.com/news/cities/Coimbatore/excavation-sites-at-kodumanal-village-notified-in-tamil-nadu-government-gazette/article66204936.ece</t>
        </is>
      </c>
      <c r="M2264" s="2" t="inlineStr"/>
      <c r="N2264" s="3" t="inlineStr">
        <is>
          <t>The State government on Wednesday notified five excavation sites at Kodumanal village in Perundurai Taluk in the Tamil Nadu Government Gazette and gave two months time for receiving objections or suggestions after which the sites will be declared as protected archaeological excavation sites. The gaz…</t>
        </is>
      </c>
      <c r="O2264" s="2" t="inlineStr">
        <is>
          <t>full-text</t>
        </is>
      </c>
      <c r="P2264" s="2" t="inlineStr">
        <is>
          <t>wayback:thehindu.com</t>
        </is>
      </c>
      <c r="Q2264" s="2" t="inlineStr">
        <is>
          <t>2026-10-09</t>
        </is>
      </c>
    </row>
    <row r="2265">
      <c r="A2265" s="2" t="n">
        <v>2264</v>
      </c>
      <c r="B2265" s="2" t="inlineStr">
        <is>
          <t>2022-11-29</t>
        </is>
      </c>
      <c r="C2265" s="2" t="n">
        <v>2022</v>
      </c>
      <c r="D2265" s="3" t="inlineStr">
        <is>
          <t>புகழ்பெற்ற தொல்லியல் கல்வி நிறுவனங்கள்</t>
        </is>
      </c>
      <c r="E2265" s="2" t="inlineStr">
        <is>
          <t>கல்வெட்டு, தொல்லியல்</t>
        </is>
      </c>
      <c r="F2265" s="2" t="inlineStr">
        <is>
          <t>Inscription / Epigraphy, Archaeology / Excavation</t>
        </is>
      </c>
      <c r="G2265" s="2" t="inlineStr">
        <is>
          <t>கல்வெட்டு, கல்வெட்டுக்கள், கல்வெட்டியல், தொல்லியல், தொல்லியல் துறை, அகழாய்வு</t>
        </is>
      </c>
      <c r="H2265" s="2" t="inlineStr">
        <is>
          <t>Tamil Nadu</t>
        </is>
      </c>
      <c r="I2265" s="2" t="inlineStr">
        <is>
          <t>hindutamil.in</t>
        </is>
      </c>
      <c r="J2265" s="2" t="inlineStr">
        <is>
          <t>India</t>
        </is>
      </c>
      <c r="K2265" s="2" t="inlineStr">
        <is>
          <t>Tamil</t>
        </is>
      </c>
      <c r="L2265" s="4" t="inlineStr">
        <is>
          <t>https://www.hindutamil.in/news/supplements/thisai-katti/907283-institutions-of-archaeology.html</t>
        </is>
      </c>
      <c r="M2265" s="2" t="inlineStr"/>
      <c r="N2265" s="3" t="inlineStr">
        <is>
          <t>கல்வி - வேலை வழிகாட்டி புகழ்பெற்ற தொல்லியல் கல்வி நிறுவனங்கள் வரலாற்றுத் தொன்மையை ஆதாரபூர்வமாக நிறுவுவதற்கு அடிப்படைத் தரவுகளாக இருப்பவை தொல்லியல் எச்சங்களே. அத்தகைய தொல்லியல் கல்வியை இந்தியாவில் 30-க்கும் மேற்பட்ட பல்கலைக்கழகங்கள், 40-க்கும் மேற்பட்ட கல்லூரிகள் கற்பிக்கின்றன. குறிப்பாகப் பல்கலைக்கழ…</t>
        </is>
      </c>
      <c r="O2265" s="2" t="inlineStr">
        <is>
          <t>full-text</t>
        </is>
      </c>
      <c r="P2265" s="2" t="inlineStr">
        <is>
          <t>wayback:hindutamil.in</t>
        </is>
      </c>
      <c r="Q2265" s="2" t="inlineStr">
        <is>
          <t>2026-10-10</t>
        </is>
      </c>
    </row>
    <row r="2266">
      <c r="A2266" s="2" t="n">
        <v>2265</v>
      </c>
      <c r="B2266" s="2" t="inlineStr">
        <is>
          <t>2022-11-28</t>
        </is>
      </c>
      <c r="C2266" s="2" t="n">
        <v>2022</v>
      </c>
      <c r="D2266" s="3" t="inlineStr">
        <is>
          <t>Arittapatti Biodiversity Heritage Site is Tamil Nadu’s first biodiversity heritage site</t>
        </is>
      </c>
      <c r="E2266" s="2" t="inlineStr">
        <is>
          <t>கல்வெட்டு, தொல்லியல்</t>
        </is>
      </c>
      <c r="F2266" s="2" t="inlineStr">
        <is>
          <t>Inscription / Epigraphy, Archaeology / Excavation</t>
        </is>
      </c>
      <c r="G2266" s="2" t="inlineStr">
        <is>
          <t>inscriptions, tamil-brahmi, tamil brahmi, megalithic</t>
        </is>
      </c>
      <c r="H2266" s="2" t="inlineStr">
        <is>
          <t>Tamil Nadu</t>
        </is>
      </c>
      <c r="I2266" s="2" t="inlineStr">
        <is>
          <t>timesofindia.indiatimes.com</t>
        </is>
      </c>
      <c r="J2266" s="2" t="inlineStr">
        <is>
          <t>India</t>
        </is>
      </c>
      <c r="K2266" s="2" t="inlineStr">
        <is>
          <t>English/Other</t>
        </is>
      </c>
      <c r="L2266" s="4" t="inlineStr">
        <is>
          <t>https://timesofindia.indiatimes.com/travel/travel-news/arittapatti-biodiversity-heritage-site-is-tamil-nadus-first-biodiversity-heritage-site/articleshow/95813068.cms</t>
        </is>
      </c>
      <c r="M2266" s="2" t="inlineStr"/>
      <c r="N2266" s="3" t="inlineStr">
        <is>
          <t>With the Arittapatti Biodiversity Heritage Site, one more gem got added to the world of conservation. A total of 193.215 hectares of land spread across the villages of Arittapatti and Meenakshipuram in the district of Madurai in Tamil Nadu was notified as Arittapatti Biodiversity Heritage Site under…</t>
        </is>
      </c>
      <c r="O2266" s="2" t="inlineStr">
        <is>
          <t>full-text</t>
        </is>
      </c>
      <c r="P2266" s="2" t="inlineStr">
        <is>
          <t>gdelt</t>
        </is>
      </c>
      <c r="Q2266" s="2" t="inlineStr">
        <is>
          <t>2026-10-10</t>
        </is>
      </c>
    </row>
    <row r="2267">
      <c r="A2267" s="2" t="n">
        <v>2266</v>
      </c>
      <c r="B2267" s="2" t="inlineStr">
        <is>
          <t>2022-11-28</t>
        </is>
      </c>
      <c r="C2267" s="2" t="n">
        <v>2022</v>
      </c>
      <c r="D2267" s="3" t="inlineStr">
        <is>
          <t>CM Stalin inspects excavation site at Maligaimedu</t>
        </is>
      </c>
      <c r="E2267" s="2" t="inlineStr">
        <is>
          <t>தொல்லியல்</t>
        </is>
      </c>
      <c r="F2267" s="2" t="inlineStr">
        <is>
          <t>Archaeology / Excavation</t>
        </is>
      </c>
      <c r="G2267" s="2" t="inlineStr">
        <is>
          <t>archaeology, excavation site</t>
        </is>
      </c>
      <c r="H2267" s="2" t="inlineStr"/>
      <c r="I2267" s="2" t="inlineStr">
        <is>
          <t>thehindu.com</t>
        </is>
      </c>
      <c r="J2267" s="2" t="inlineStr">
        <is>
          <t>India</t>
        </is>
      </c>
      <c r="K2267" s="2" t="inlineStr">
        <is>
          <t>English/Other</t>
        </is>
      </c>
      <c r="L2267" s="4" t="inlineStr">
        <is>
          <t>https://www.thehindu.com/news/cities/Tiruchirapalli/cm-stalin-inspects-excavation-site-at-maligaimedu/article66197138.ece</t>
        </is>
      </c>
      <c r="M2267" s="2" t="inlineStr"/>
      <c r="N2267" s="3" t="inlineStr">
        <is>
          <t>Chief Minister M.K. Stalin inspected the excavation site at Maligaimedu near the historic Gangaikondacholapuram in the district on Monday. Accompanied by some of his cabinet colleagues and officials, Mr. Stalin spent about 20 minutes going around the site, and inspecting a display of ancient objects…</t>
        </is>
      </c>
      <c r="O2267" s="2" t="inlineStr">
        <is>
          <t>full-text</t>
        </is>
      </c>
      <c r="P2267" s="2" t="inlineStr">
        <is>
          <t>wayback:thehindu.com</t>
        </is>
      </c>
      <c r="Q2267" s="2" t="inlineStr">
        <is>
          <t>2026-10-09</t>
        </is>
      </c>
    </row>
    <row r="2268">
      <c r="A2268" s="2" t="n">
        <v>2267</v>
      </c>
      <c r="B2268" s="2" t="inlineStr">
        <is>
          <t>2022-11-28</t>
        </is>
      </c>
      <c r="C2268" s="2" t="n">
        <v>2022</v>
      </c>
      <c r="D2268" s="3" t="inlineStr">
        <is>
          <t>CM Stalin inspects excavation site at Maligaimedu</t>
        </is>
      </c>
      <c r="E2268" s="2" t="inlineStr">
        <is>
          <t>தொல்லியல்</t>
        </is>
      </c>
      <c r="F2268" s="2" t="inlineStr">
        <is>
          <t>Archaeology / Excavation</t>
        </is>
      </c>
      <c r="G2268" s="2" t="inlineStr">
        <is>
          <t>archaeology, excavation site</t>
        </is>
      </c>
      <c r="H2268" s="2" t="inlineStr"/>
      <c r="I2268" s="2" t="inlineStr">
        <is>
          <t>thehindu.com</t>
        </is>
      </c>
      <c r="J2268" s="2" t="inlineStr">
        <is>
          <t>India</t>
        </is>
      </c>
      <c r="K2268" s="2" t="inlineStr">
        <is>
          <t>English/Other</t>
        </is>
      </c>
      <c r="L2268" s="4" t="inlineStr">
        <is>
          <t>https://www.thehindu.com/news/cities/Tiruchirapalli/cm-stalin-inspects-excavation-site-at-maligaimedu/article66197138.ece/amp/</t>
        </is>
      </c>
      <c r="M2268" s="2" t="inlineStr"/>
      <c r="N2268" s="3" t="inlineStr">
        <is>
          <t>Chief Minister M.K. Stalin inspected the excavation site at Maligaimedu near the historic Gangaikondacholapuram in the district on Monday. Accompanied by some of his cabinet colleagues and officials, Mr. Stalin spent about 20 minutes going around the site, and inspecting a display of ancient objects…</t>
        </is>
      </c>
      <c r="O2268" s="2" t="inlineStr">
        <is>
          <t>full-text</t>
        </is>
      </c>
      <c r="P2268" s="2" t="inlineStr">
        <is>
          <t>wayback:thehindu.com</t>
        </is>
      </c>
      <c r="Q2268" s="2" t="inlineStr">
        <is>
          <t>2026-10-09</t>
        </is>
      </c>
    </row>
    <row r="2269">
      <c r="A2269" s="2" t="n">
        <v>2268</v>
      </c>
      <c r="B2269" s="2" t="inlineStr">
        <is>
          <t>2022-11-28</t>
        </is>
      </c>
      <c r="C2269" s="2" t="n">
        <v>2022</v>
      </c>
      <c r="D2269" s="3" t="inlineStr">
        <is>
          <t>Did You Know About Arittapatti, First Biodiversity Heritage Village In Tamil Nadu?</t>
        </is>
      </c>
      <c r="E2269" s="2" t="inlineStr">
        <is>
          <t>கல்வெட்டு, தொல்லியல்</t>
        </is>
      </c>
      <c r="F2269" s="2" t="inlineStr">
        <is>
          <t>Inscription / Epigraphy, Archaeology / Excavation</t>
        </is>
      </c>
      <c r="G2269" s="2" t="inlineStr">
        <is>
          <t>inscriptions, tamil-brahmi, tamil brahmi, archaeological, megalithic</t>
        </is>
      </c>
      <c r="H2269" s="2" t="inlineStr">
        <is>
          <t>Tamil Nadu</t>
        </is>
      </c>
      <c r="I2269" s="2" t="inlineStr">
        <is>
          <t>india.com</t>
        </is>
      </c>
      <c r="J2269" s="2" t="inlineStr">
        <is>
          <t>Unknown</t>
        </is>
      </c>
      <c r="K2269" s="2" t="inlineStr">
        <is>
          <t>English/Other</t>
        </is>
      </c>
      <c r="L2269" s="4" t="inlineStr">
        <is>
          <t>https://www.india.com/travel/articles/arittapati-tamil-nadu-did-you-know-about-arittapatti-first-biodiversity-heritage-village-in-tamil-nadu-5770340/</t>
        </is>
      </c>
      <c r="M2269" s="2" t="inlineStr"/>
      <c r="N2269" s="3" t="inlineStr">
        <is>
          <t>- India News - Lifestyle - Did You Know About Arittapatti, First Biodiversity Heritage Village In Tamil Nadu? Written by: Travel Staff Edited by: Jigyasa Sahay Updated: November 28, 2022, 9:50 PM IST Arttipatti Village: The southern state of Tamil Nadu furnishes travellers with a sneak peak into the…</t>
        </is>
      </c>
      <c r="O2269" s="2" t="inlineStr">
        <is>
          <t>full-text</t>
        </is>
      </c>
      <c r="P2269" s="2" t="inlineStr">
        <is>
          <t>gdelt</t>
        </is>
      </c>
      <c r="Q2269" s="2" t="inlineStr">
        <is>
          <t>2026-10-10</t>
        </is>
      </c>
    </row>
    <row r="2270">
      <c r="A2270" s="2" t="n">
        <v>2269</v>
      </c>
      <c r="B2270" s="2" t="inlineStr">
        <is>
          <t>2022-11-28</t>
        </is>
      </c>
      <c r="C2270" s="2" t="n">
        <v>2022</v>
      </c>
      <c r="D2270" s="3" t="inlineStr">
        <is>
          <t>கங்கைகொண்ட சோழபுரத்தில் அகழாய்வுப் பணிகள்- முதலமைச்சர் மு.க.ஸ்டாலின் நேரில் ஆய்வு</t>
        </is>
      </c>
      <c r="E2270" s="2" t="inlineStr">
        <is>
          <t>கல்வெட்டு, தொல்லியல்</t>
        </is>
      </c>
      <c r="F2270" s="2" t="inlineStr">
        <is>
          <t>Inscription / Epigraphy, Archaeology / Excavation</t>
        </is>
      </c>
      <c r="G2270" s="2" t="inlineStr">
        <is>
          <t>கல்வெட்டு, கல்வெட்டுகள், செப்பேடு, செப்பேடுகள், தொல்லியல், தொல்லியல் துறை, அகழாய்வு, தொல்பொருட்கள்</t>
        </is>
      </c>
      <c r="H2270" s="2" t="inlineStr">
        <is>
          <t>Tamil Nadu, Kerala, China</t>
        </is>
      </c>
      <c r="I2270" s="2" t="inlineStr">
        <is>
          <t>maalaimalar.com</t>
        </is>
      </c>
      <c r="J2270" s="2" t="inlineStr">
        <is>
          <t>India</t>
        </is>
      </c>
      <c r="K2270" s="2" t="inlineStr">
        <is>
          <t>Tamil</t>
        </is>
      </c>
      <c r="L2270" s="4" t="inlineStr">
        <is>
          <t>https://www.maalaimalar.com/news/district/excavation-works-at-gangaikonda-cholapuram-chief-minister-mkstal-inspected-542433</t>
        </is>
      </c>
      <c r="M2270" s="2" t="inlineStr"/>
      <c r="N2270" s="3" t="inlineStr">
        <is>
          <t>உள்ளூர் செய்திகள் கங்கைகொண்ட சோழபுரத்தில் அகழாய்வுப் பணிகள்- முதலமைச்சர் மு.க.ஸ்டாலின் நேரில் ஆய்வு அகழாய்வுப் பணிகளைக் முதலமைச்சர் கடந்த பிப்ரவரி மாதம் தொடங்கி வைத்தார்.முதல் கட்ட அகழாய்வில் மொத்தம் 1,010 தொல் பொருட்கள் கிடைத்துள்ளன. தமிழக அரசு வெளியிட்டுள்ள செய்திக் குறிப்பில் தெரிவிக்கப்பட்டுள்ளத…</t>
        </is>
      </c>
      <c r="O2270" s="2" t="inlineStr">
        <is>
          <t>full-text</t>
        </is>
      </c>
      <c r="P2270" s="2" t="inlineStr">
        <is>
          <t>wayback:maalaimalar.com</t>
        </is>
      </c>
      <c r="Q2270" s="2" t="inlineStr">
        <is>
          <t>2026-10-10</t>
        </is>
      </c>
    </row>
    <row r="2271">
      <c r="A2271" s="2" t="n">
        <v>2270</v>
      </c>
      <c r="B2271" s="2" t="inlineStr">
        <is>
          <t>2022-11-28</t>
        </is>
      </c>
      <c r="C2271" s="2" t="n">
        <v>2022</v>
      </c>
      <c r="D2271" s="3" t="inlineStr">
        <is>
          <t>தமிழகத்தில் புதிதாக அகழாய்வு; பழங்காலத் தமிழர்களின் வலுவான சான்றுகள் வெளிப்படும் என நம்பிக்கை</t>
        </is>
      </c>
      <c r="E2271" s="2" t="inlineStr">
        <is>
          <t>கல்வெட்டு, தொல்லியல்</t>
        </is>
      </c>
      <c r="F2271" s="2" t="inlineStr">
        <is>
          <t>Inscription / Epigraphy, Archaeology / Excavation</t>
        </is>
      </c>
      <c r="G2271" s="2" t="inlineStr">
        <is>
          <t>கல்வெட்டு, கல்வெட்டுக்கள், தொல்லியல், தொல்லியல் துறை, அகழாய்வு</t>
        </is>
      </c>
      <c r="H2271" s="2" t="inlineStr">
        <is>
          <t>Tamil Nadu</t>
        </is>
      </c>
      <c r="I2271" s="2" t="inlineStr">
        <is>
          <t>nakkheeran.in</t>
        </is>
      </c>
      <c r="J2271" s="2" t="inlineStr">
        <is>
          <t>India</t>
        </is>
      </c>
      <c r="K2271" s="2" t="inlineStr">
        <is>
          <t>Tamil</t>
        </is>
      </c>
      <c r="L2271" s="4" t="inlineStr">
        <is>
          <t>https://www.nakkheeran.in/special-articles/special-article/new-excavation-tamil-nadu-it-hoped-strong-evidence-ancient-tamils</t>
        </is>
      </c>
      <c r="M2271" s="2" t="inlineStr"/>
      <c r="N2271" s="3" t="inlineStr">
        <is>
          <t>புதுக்கோட்டை மாவட்டம் முழுவதும் பல்வேறு பண்பாட்டு சின்னங்களும் தொல்லியல் முக்கியத்துவம் வாய்ந்த இடங்களும் மிகுதியாகக் காணப்படுகிறது. இது தொண்டைமான்கள் காலத்திலும் அதன் தொடர்ச்சியாக புதுக்கோட்டை மாவட்டத்தின் தொல்லியல் ஆய்வாளர்கள் மூலமும் பல்வேறு பகுதிகளில் உள்ள ஆய்வாளர்கள் மூலமும் தொல்லிடங்களாகவும் க…</t>
        </is>
      </c>
      <c r="O2271" s="2" t="inlineStr">
        <is>
          <t>full-text</t>
        </is>
      </c>
      <c r="P2271" s="2" t="inlineStr">
        <is>
          <t>wayback:nakkheeran.in</t>
        </is>
      </c>
      <c r="Q2271" s="2" t="inlineStr">
        <is>
          <t>2026-10-10</t>
        </is>
      </c>
    </row>
    <row r="2272">
      <c r="A2272" s="2" t="n">
        <v>2271</v>
      </c>
      <c r="B2272" s="2" t="inlineStr">
        <is>
          <t>2022-11-28</t>
        </is>
      </c>
      <c r="C2272" s="2" t="n">
        <v>2022</v>
      </c>
      <c r="D2272" s="3" t="inlineStr">
        <is>
          <t>தமிழகத்தில் புதிதாக அகழாய்வு; பழங்காலத் தமிழர்களின் வலுவான சான்றுகள் வெளிப்படும் என நம்பிக்கை</t>
        </is>
      </c>
      <c r="E2272" s="2" t="inlineStr">
        <is>
          <t>கல்வெட்டு, தொல்லியல்</t>
        </is>
      </c>
      <c r="F2272" s="2" t="inlineStr">
        <is>
          <t>Inscription / Epigraphy, Archaeology / Excavation</t>
        </is>
      </c>
      <c r="G2272" s="2" t="inlineStr">
        <is>
          <t>கல்வெட்டு, கல்வெட்டுக்கள், தொல்லியல், தொல்லியல் துறை, அகழாய்வு</t>
        </is>
      </c>
      <c r="H2272" s="2" t="inlineStr">
        <is>
          <t>Tamil Nadu</t>
        </is>
      </c>
      <c r="I2272" s="2" t="inlineStr">
        <is>
          <t>image.nakkheeran.in</t>
        </is>
      </c>
      <c r="J2272" s="2" t="inlineStr">
        <is>
          <t>India</t>
        </is>
      </c>
      <c r="K2272" s="2" t="inlineStr">
        <is>
          <t>Tamil</t>
        </is>
      </c>
      <c r="L2272" s="4" t="inlineStr">
        <is>
          <t>https://image.nakkheeran.in/special-articles/special-article/new-excavation-tamil-nadu-it-hoped-strong-evidence-ancient-tamils</t>
        </is>
      </c>
      <c r="M2272" s="2" t="inlineStr"/>
      <c r="N2272" s="3" t="inlineStr">
        <is>
          <t>புதுக்கோட்டை மாவட்டம் முழுவதும் பல்வேறு பண்பாட்டு சின்னங்களும் தொல்லியல் முக்கியத்துவம் வாய்ந்த இடங்களும் மிகுதியாகக் காணப்படுகிறது. இது தொண்டைமான்கள் காலத்திலும் அதன் தொடர்ச்சியாக புதுக்கோட்டை மாவட்டத்தின் தொல்லியல் ஆய்வாளர்கள் மூலமும் பல்வேறு பகுதிகளில் உள்ள ஆய்வாளர்கள் மூலமும் தொல்லிடங்களாகவும் க…</t>
        </is>
      </c>
      <c r="O2272" s="2" t="inlineStr">
        <is>
          <t>full-text</t>
        </is>
      </c>
      <c r="P2272" s="2" t="inlineStr">
        <is>
          <t>wayback:nakkheeran.in</t>
        </is>
      </c>
      <c r="Q2272" s="2" t="inlineStr">
        <is>
          <t>2026-10-10</t>
        </is>
      </c>
    </row>
    <row r="2273">
      <c r="A2273" s="2" t="n">
        <v>2272</v>
      </c>
      <c r="B2273" s="2" t="inlineStr">
        <is>
          <t>2022-11-28</t>
        </is>
      </c>
      <c r="C2273" s="2" t="n">
        <v>2022</v>
      </c>
      <c r="D2273" s="3" t="inlineStr">
        <is>
          <t>மாளிகை மேடு அகழாய்வுப் பணிகள்: முதல்வர் மு.க.ஸ்டாலின் ஆய்வு</t>
        </is>
      </c>
      <c r="E2273" s="2" t="inlineStr">
        <is>
          <t>தொல்லியல்</t>
        </is>
      </c>
      <c r="F2273" s="2" t="inlineStr">
        <is>
          <t>Archaeology / Excavation</t>
        </is>
      </c>
      <c r="G2273" s="2" t="inlineStr">
        <is>
          <t>தொல்லியல், தொல்லியல் துறை, அகழாய்வு, அகழ்வாராய்ச்சி, முதுமக்கள் தாழி</t>
        </is>
      </c>
      <c r="H2273" s="2" t="inlineStr">
        <is>
          <t>China</t>
        </is>
      </c>
      <c r="I2273" s="2" t="inlineStr">
        <is>
          <t>dinamani.com</t>
        </is>
      </c>
      <c r="J2273" s="2" t="inlineStr">
        <is>
          <t>India</t>
        </is>
      </c>
      <c r="K2273" s="2" t="inlineStr">
        <is>
          <t>Tamil</t>
        </is>
      </c>
      <c r="L2273" s="4" t="inlineStr">
        <is>
          <t>https://www.dinamani.com/tamilnadu/2022/nov/28/ariyalur-manal-medu-excavation-inspection-by-tamil-nadu-chief-minister-mkstalin-3957488.html</t>
        </is>
      </c>
      <c r="M2273" s="2" t="inlineStr"/>
      <c r="N2273" s="3" t="inlineStr">
        <is>
          <t>மாளிகை மேடு அகழாய்வுப் பணிகள்: முதல்வர் மு.க.ஸ்டாலின் ஆய்வு கங்கைகொண்ட சோழபுரம், உட்கோட்டை அருகேயுள்ள மாளிகை மேட்டில் நடைபெற்ற அகழாய்வுப் பணிகளை தமிழக முதல்வர் மு.க.ஸ்டாலின் திங்கள்கிழமை இரவு பார்வையிட்டு ஆய்வு செய்தார். அரியலூர் மாவட்டம், கங்கைகொண்ட சோழபுரம் அருகேயுள்ள மாளிகை மேட்டில் நடைபெற்ற அகழா…</t>
        </is>
      </c>
      <c r="O2273" s="2" t="inlineStr">
        <is>
          <t>full-text</t>
        </is>
      </c>
      <c r="P2273" s="2" t="inlineStr">
        <is>
          <t>wayback:dinamani.com</t>
        </is>
      </c>
      <c r="Q2273" s="2" t="inlineStr">
        <is>
          <t>2026-10-10</t>
        </is>
      </c>
    </row>
    <row r="2274">
      <c r="A2274" s="2" t="n">
        <v>2273</v>
      </c>
      <c r="B2274" s="2" t="inlineStr">
        <is>
          <t>2022-11-27</t>
        </is>
      </c>
      <c r="C2274" s="2" t="n">
        <v>2022</v>
      </c>
      <c r="D2274" s="3" t="inlineStr">
        <is>
          <t>கங்கைகொண்ட சோழபுரம் தொல்லியல் ஆய்வுப் பணி: முதல்வா் இன்று நேரில் ஆய்வு</t>
        </is>
      </c>
      <c r="E2274" s="2" t="inlineStr">
        <is>
          <t>தொல்லியல்</t>
        </is>
      </c>
      <c r="F2274" s="2" t="inlineStr">
        <is>
          <t>Archaeology / Excavation</t>
        </is>
      </c>
      <c r="G2274" s="2" t="inlineStr">
        <is>
          <t>தொல்லியல்</t>
        </is>
      </c>
      <c r="H2274" s="2" t="inlineStr"/>
      <c r="I2274" s="2" t="inlineStr">
        <is>
          <t>dinamani.com</t>
        </is>
      </c>
      <c r="J2274" s="2" t="inlineStr">
        <is>
          <t>India</t>
        </is>
      </c>
      <c r="K2274" s="2" t="inlineStr">
        <is>
          <t>Tamil</t>
        </is>
      </c>
      <c r="L2274" s="4" t="inlineStr">
        <is>
          <t>https://www.dinamani.com/tamilnadu/2022/nov/28/%E0%AE%95%E0%AE%99%E0%AF%8D%E0%AE%95%E0%AF%88%E0%AE%95%E0%AF%8A%E0%AE%A3%E0%AF%8D%E0%AE%9F-%E0%AE%9A%E0%AF%8B%E0%AE%B4%E0%AE%AA%E0%AF%81%E0%AE%B0%E0%AE%AE%E0%AF%8D-%E0%AE%A4%E0%AF%8A%E0%AE%B2%E0%AF%8D%E0%AE%B2%E0%AE%BF%E0%AE%AF%E0%AE%B2%E0%AF%8D-%E0%AE%86%E0%AE%AF%E0%AF%8D%E0%AE%B5%E0%AF%81%E0%AE%AA%E0%AF%8D-%E0%AE%AA%E0%AE%A3%E0%AE%BF%E0%AE%AE%E0%AF%81%E0%AE%A4%E0%AE%B2%E0%AF%8D%E0%AE%B5%E0%AE%BE%E0%AF%8D-%E0%AE%87%E0%AE%A9%E0%AF%8D%E0%AE%B1%E0%AF%81-%E0%AE%A8%E0%AF%87%E0%AE%B0%E0%AE%BF%E0%AE%B2%E0%AF%8D-%E0%AE%86%E0%AE%AF%E0%AF%8D%E0%AE%B5%E0%AF%81-3957158.html</t>
        </is>
      </c>
      <c r="M2274" s="2" t="inlineStr"/>
      <c r="N2274" s="3" t="inlineStr">
        <is>
          <t>கங்கைகொண்ட சோழபுரத்தில் நடைபெற்று வரும் தொல்லியல் ஆய்வுப் பணிகளை முதல்வா் மு.க.ஸ்டாலின் திங்கள்கிழமை (நவ. 28) நேரில் பாா்வையிடுகிறாா். முன்னதாக, அரசின் சாா்பில் நடைபெறும் சில நிகழ்ச்சிகளில் அவா் கலந்து கொள்கிறாா். சென்னையில் இருந்து விமானம் மூலம் திங்கள்கிழமை காலை திருச்சி செல்லும் முதல்வா் மு.க.ஸ்ட…</t>
        </is>
      </c>
      <c r="O2274" s="2" t="inlineStr">
        <is>
          <t>full-text</t>
        </is>
      </c>
      <c r="P2274" s="2" t="inlineStr">
        <is>
          <t>wayback:dinamani.com</t>
        </is>
      </c>
      <c r="Q2274" s="2" t="inlineStr">
        <is>
          <t>2026-10-10</t>
        </is>
      </c>
    </row>
    <row r="2275">
      <c r="A2275" s="2" t="n">
        <v>2274</v>
      </c>
      <c r="B2275" s="2" t="inlineStr">
        <is>
          <t>2022-11-26</t>
        </is>
      </c>
      <c r="C2275" s="2" t="n">
        <v>2022</v>
      </c>
      <c r="D2275" s="3" t="inlineStr">
        <is>
          <t>பிரான்சிஸ் ஒயிட் எல்லீஸ் கல்லறை வழக்கு; தொல்லியல் துறை பதிலளிக்க உத்தரவு</t>
        </is>
      </c>
      <c r="E2275" s="2" t="inlineStr">
        <is>
          <t>தொல்லியல்</t>
        </is>
      </c>
      <c r="F2275" s="2" t="inlineStr">
        <is>
          <t>Archaeology / Excavation</t>
        </is>
      </c>
      <c r="G2275" s="2" t="inlineStr">
        <is>
          <t>தொல்லியல், தொல்லியல் துறை</t>
        </is>
      </c>
      <c r="H2275" s="2" t="inlineStr"/>
      <c r="I2275" s="2" t="inlineStr">
        <is>
          <t>etvbharat.com</t>
        </is>
      </c>
      <c r="J2275" s="2" t="inlineStr">
        <is>
          <t>India</t>
        </is>
      </c>
      <c r="K2275" s="2" t="inlineStr">
        <is>
          <t>Tamil</t>
        </is>
      </c>
      <c r="L2275" s="4" t="inlineStr">
        <is>
          <t>https://www.etvbharat.com/tamil/tamil-nadu/state/ramanathapuram/madurai-high-court-directs-archeology-department-to-respond-to-francis-whyte-ellis-tomb-restoration-case/tamil-nadu20221126193832229229533</t>
        </is>
      </c>
      <c r="M2275" s="2" t="inlineStr"/>
      <c r="N2275" s="3" t="inlineStr">
        <is>
          <t>பிரான்சிஸ் ஒயிட் எல்லீஸ் கல்லறை வழக்கு; தொல்லியல் துறை பதிலளிக்க உத்தரவு திருக்குறளை ஆங்கிலத்தில் மொழிப்பெயர்த்த பிரான்சிஸ் ஒயிட் எல்லீஸ் கல்லறையை புனரமைத்து மணிமண்டபம் கட்டக் கோரிய வழக்கில் தொல்லியல் துறை மற்றும் ஆட்சியர் பதிலளிக்க உயர் நீதிமன்ற மதுரைக்கிளை உத்தரவிட்டுள்ளது. மதுரை: ராமநாதபுரம் மோர்…</t>
        </is>
      </c>
      <c r="O2275" s="2" t="inlineStr">
        <is>
          <t>full-text</t>
        </is>
      </c>
      <c r="P2275" s="2" t="inlineStr">
        <is>
          <t>wayback:etvbharat.com</t>
        </is>
      </c>
      <c r="Q2275" s="2" t="inlineStr">
        <is>
          <t>2026-10-10</t>
        </is>
      </c>
    </row>
    <row r="2276">
      <c r="A2276" s="2" t="n">
        <v>2275</v>
      </c>
      <c r="B2276" s="2" t="inlineStr">
        <is>
          <t>2022-11-25</t>
        </is>
      </c>
      <c r="C2276" s="2" t="n">
        <v>2022</v>
      </c>
      <c r="D2276" s="3" t="inlineStr">
        <is>
          <t>Arittapatti village notified as first biodiversity heritage site in Tamil Nadu</t>
        </is>
      </c>
      <c r="E2276" s="2" t="inlineStr">
        <is>
          <t>கல்வெட்டு, தொல்லியல்</t>
        </is>
      </c>
      <c r="F2276" s="2" t="inlineStr">
        <is>
          <t>Inscription / Epigraphy, Archaeology / Excavation</t>
        </is>
      </c>
      <c r="G2276" s="2" t="inlineStr">
        <is>
          <t>inscriptions, tamil-brahmi, tamil brahmi, archaeological, megalithic</t>
        </is>
      </c>
      <c r="H2276" s="2" t="inlineStr">
        <is>
          <t>Tamil Nadu, Sri Lanka, Malaysia, Indonesia</t>
        </is>
      </c>
      <c r="I2276" s="2" t="inlineStr">
        <is>
          <t>srilankasource.com</t>
        </is>
      </c>
      <c r="J2276" s="2" t="inlineStr">
        <is>
          <t>Unknown</t>
        </is>
      </c>
      <c r="K2276" s="2" t="inlineStr">
        <is>
          <t>English/Other</t>
        </is>
      </c>
      <c r="L2276" s="4" t="inlineStr">
        <is>
          <t>https://www.srilankasource.com/news/273131544/arittapatti-village-notified-as-first-biodiversity-heritage-site-in-tamil-nadu</t>
        </is>
      </c>
      <c r="M2276" s="4" t="inlineStr">
        <is>
          <t>https://web.archive.org/web/2/https://www.srilankasource.com/news/273131544/arittapatti-village-notified-as-first-biodiversity-heritage-site-in-tamil-nadu</t>
        </is>
      </c>
      <c r="N2276" s="3" t="inlineStr">
        <is>
          <t>ANI 25 Nov 2022, 14:37 GMT+10 Arittapatti (Tamil Nadu) [India], November 25 (ANI): Built-in the 16th century during the reign of the Pandyan Empire, the historic Anaikondan Lake and its surrounding 193.215 hectares of land in Arittapatti and Meenakshipuram villages of Tamil Nadu's Madurai district w…</t>
        </is>
      </c>
      <c r="O2276" s="2" t="inlineStr">
        <is>
          <t>full-text</t>
        </is>
      </c>
      <c r="P2276" s="2" t="inlineStr">
        <is>
          <t>gdelt</t>
        </is>
      </c>
      <c r="Q2276" s="2" t="inlineStr">
        <is>
          <t>2026-10-10</t>
        </is>
      </c>
    </row>
    <row r="2277">
      <c r="A2277" s="2" t="n">
        <v>2276</v>
      </c>
      <c r="B2277" s="2" t="inlineStr">
        <is>
          <t>2022-11-25</t>
        </is>
      </c>
      <c r="C2277" s="2" t="n">
        <v>2022</v>
      </c>
      <c r="D2277" s="3" t="inlineStr">
        <is>
          <t>Great Heroes Day (Maaveerar Naal) was a Partisan Event Of, For and By the LTTE.</t>
        </is>
      </c>
      <c r="E2277" s="2" t="inlineStr">
        <is>
          <t>நடுகல்</t>
        </is>
      </c>
      <c r="F2277" s="2" t="inlineStr">
        <is>
          <t>Hero stone / Memorial stone</t>
        </is>
      </c>
      <c r="G2277" s="2" t="inlineStr">
        <is>
          <t>hero stone, hero-stone</t>
        </is>
      </c>
      <c r="H2277" s="2" t="inlineStr">
        <is>
          <t>Tamil Nadu, Sri Lanka</t>
        </is>
      </c>
      <c r="I2277" s="2" t="inlineStr">
        <is>
          <t>dbsjeyaraj.com</t>
        </is>
      </c>
      <c r="J2277" s="2" t="inlineStr">
        <is>
          <t>Other</t>
        </is>
      </c>
      <c r="K2277" s="2" t="inlineStr">
        <is>
          <t>English/Other</t>
        </is>
      </c>
      <c r="L2277" s="4" t="inlineStr">
        <is>
          <t>https://dbsjeyaraj.com/dbsj/archives/75214</t>
        </is>
      </c>
      <c r="M2277" s="4" t="inlineStr">
        <is>
          <t>https://web.archive.org/web/2/https://dbsjeyaraj.com/dbsj/archives/75214</t>
        </is>
      </c>
      <c r="N2277" s="3" t="inlineStr">
        <is>
          <t>By D.B.S.Jeyaraj (This article written in 2021 is being reposted without any changes to denote the 33rd LTTE Great Heroes Day of 27 November 2022) ‘Maaveerar Naal’ or Great Heroes Day (GHD) is observed on 27 November by sections of Sri Lankan Tamils regarded as being generally supportive of the Tige…</t>
        </is>
      </c>
      <c r="O2277" s="2" t="inlineStr">
        <is>
          <t>full-text</t>
        </is>
      </c>
      <c r="P2277" s="2" t="inlineStr">
        <is>
          <t>gdelt</t>
        </is>
      </c>
      <c r="Q2277" s="2" t="inlineStr">
        <is>
          <t>2026-10-09</t>
        </is>
      </c>
    </row>
    <row r="2278">
      <c r="A2278" s="2" t="n">
        <v>2277</v>
      </c>
      <c r="B2278" s="2" t="inlineStr">
        <is>
          <t>2022-11-25</t>
        </is>
      </c>
      <c r="C2278" s="2" t="n">
        <v>2022</v>
      </c>
      <c r="D2278" s="3" t="inlineStr">
        <is>
          <t>உலக மரபு வார விழா தொல்லியல் கருத்தரங்கம்</t>
        </is>
      </c>
      <c r="E2278" s="2" t="inlineStr">
        <is>
          <t>கல்வெட்டு, நடுகல், தொல்லியல்</t>
        </is>
      </c>
      <c r="F2278" s="2" t="inlineStr">
        <is>
          <t>Inscription / Epigraphy, Hero stone / Memorial stone, Archaeology / Excavation</t>
        </is>
      </c>
      <c r="G2278" s="2" t="inlineStr">
        <is>
          <t>கல்வெட்டு, கல்வெட்டுகள், நடுகற்கள், தொல்லியல், தொல்லியல் துறை, அகழாய்வு, கீழடி, சிவகளை, கொற்கை, மயிலாடும்பாறை</t>
        </is>
      </c>
      <c r="H2278" s="2" t="inlineStr">
        <is>
          <t>Tamil Nadu</t>
        </is>
      </c>
      <c r="I2278" s="2" t="inlineStr">
        <is>
          <t>maalaimalar.com</t>
        </is>
      </c>
      <c r="J2278" s="2" t="inlineStr">
        <is>
          <t>India</t>
        </is>
      </c>
      <c r="K2278" s="2" t="inlineStr">
        <is>
          <t>Tamil</t>
        </is>
      </c>
      <c r="L2278" s="4" t="inlineStr">
        <is>
          <t>https://www.maalaimalar.com/news/district/ramanathapuram-news-world-heritage-week-archeology-symposium-541031</t>
        </is>
      </c>
      <c r="M2278" s="2" t="inlineStr"/>
      <c r="N2278" s="3" t="inlineStr">
        <is>
          <t>உள்ளூர் செய்திகள் உலக மரபு வார விழா தொல்லியல் கருத்தரங்கம் உலக மரபு வார விழா தொல்லியல் கருத்தரங்கம் நடந்தது. உலக மரபு வார விழா நவம்பர் 19-ந்தேதி முதல் 25-ந்தேதி வரை உலக மரபு வார விழா கொண்டாடப்பட்டு வருகிறது. ராமநாதபுரம் தொல்லியல் விழிப்புணர்வை அடுத்த தலைமுறையினரிடம் கொண்டு சேர்க்கும் வகையில் ஒவ்வொரு…</t>
        </is>
      </c>
      <c r="O2278" s="2" t="inlineStr">
        <is>
          <t>full-text</t>
        </is>
      </c>
      <c r="P2278" s="2" t="inlineStr">
        <is>
          <t>wayback:maalaimalar.com</t>
        </is>
      </c>
      <c r="Q2278" s="2" t="inlineStr">
        <is>
          <t>2026-10-10</t>
        </is>
      </c>
    </row>
    <row r="2279">
      <c r="A2279" s="2" t="n">
        <v>2278</v>
      </c>
      <c r="B2279" s="2" t="inlineStr">
        <is>
          <t>2022-11-24</t>
        </is>
      </c>
      <c r="C2279" s="2" t="n">
        <v>2022</v>
      </c>
      <c r="D2279" s="3" t="inlineStr">
        <is>
          <t>Arittapatti Village in Madurai notified as Tamil Nadu’s first biodiversity heritage site</t>
        </is>
      </c>
      <c r="E2279" s="2" t="inlineStr">
        <is>
          <t>கல்வெட்டு, தொல்லியல்</t>
        </is>
      </c>
      <c r="F2279" s="2" t="inlineStr">
        <is>
          <t>Inscription / Epigraphy, Archaeology / Excavation</t>
        </is>
      </c>
      <c r="G2279" s="2" t="inlineStr">
        <is>
          <t>inscriptions, tamil-brahmi, tamil brahmi, megalithic, jain beds</t>
        </is>
      </c>
      <c r="H2279" s="2" t="inlineStr">
        <is>
          <t>Tamil Nadu</t>
        </is>
      </c>
      <c r="I2279" s="2" t="inlineStr">
        <is>
          <t>jagranjosh.com</t>
        </is>
      </c>
      <c r="J2279" s="2" t="inlineStr">
        <is>
          <t>Unknown</t>
        </is>
      </c>
      <c r="K2279" s="2" t="inlineStr">
        <is>
          <t>English/Other</t>
        </is>
      </c>
      <c r="L2279" s="4" t="inlineStr">
        <is>
          <t>https://www.jagranjosh.com/current-affairs/arittapatti-village-in-madurai-notified-as-tamil-nadus-first-biodiversity-heritage-site-1669271374-1</t>
        </is>
      </c>
      <c r="M2279" s="4" t="inlineStr">
        <is>
          <t>https://web.archive.org/web/2/https://www.jagranjosh.com/current-affairs/arittapatti-village-in-madurai-notified-as-tamil-nadus-first-biodiversity-heritage-site-1669271374-1</t>
        </is>
      </c>
      <c r="N2279" s="3" t="inlineStr">
        <is>
          <t>Arittapatti Village in Madurai notified as Tamil Nadu’s first biodiversity heritage site Arittapatti Village being declared Tamil Nadu’s first biodiversity heritage site will strengthen the biodiversity and conservation efforts with the participation of local communities. Heritage site in Tamil Nadu…</t>
        </is>
      </c>
      <c r="O2279" s="2" t="inlineStr">
        <is>
          <t>full-text</t>
        </is>
      </c>
      <c r="P2279" s="2" t="inlineStr">
        <is>
          <t>gdelt</t>
        </is>
      </c>
      <c r="Q2279" s="2" t="inlineStr">
        <is>
          <t>2026-10-10</t>
        </is>
      </c>
    </row>
    <row r="2280">
      <c r="A2280" s="2" t="n">
        <v>2279</v>
      </c>
      <c r="B2280" s="2" t="inlineStr">
        <is>
          <t>2022-11-24</t>
        </is>
      </c>
      <c r="C2280" s="2" t="n">
        <v>2022</v>
      </c>
      <c r="D2280" s="3" t="inlineStr">
        <is>
          <t>Hc: Duty Of Govt To Protect Archaeological Monuments | Madurai News - Times of India</t>
        </is>
      </c>
      <c r="E2280" s="2" t="inlineStr">
        <is>
          <t>தொல்லியல்</t>
        </is>
      </c>
      <c r="F2280" s="2" t="inlineStr">
        <is>
          <t>Archaeology / Excavation</t>
        </is>
      </c>
      <c r="G2280" s="2" t="inlineStr">
        <is>
          <t>archaeological</t>
        </is>
      </c>
      <c r="H2280" s="2" t="inlineStr"/>
      <c r="I2280" s="2" t="inlineStr">
        <is>
          <t>timesofindia.indiatimes.com</t>
        </is>
      </c>
      <c r="J2280" s="2" t="inlineStr">
        <is>
          <t>India</t>
        </is>
      </c>
      <c r="K2280" s="2" t="inlineStr">
        <is>
          <t>English/Other</t>
        </is>
      </c>
      <c r="L2280" s="4" t="inlineStr">
        <is>
          <t>https://timesofindia.indiatimes.com/city/madurai/hc-duty-of-govt-to-protect-archaeological-monuments/articleshow/95728559.cms</t>
        </is>
      </c>
      <c r="M2280" s="2" t="inlineStr"/>
      <c r="N2280" s="3" t="inlineStr">
        <is>
          <t>- News - City News - madurai News - HC: Duty of govt to protect archaeological monuments Trending This story is from November 24, 2022 Historical and archaeological monuments, which stand as testimony to cultural, artistic, traditional and natural heritage of this land, have to be preserved and pass…</t>
        </is>
      </c>
      <c r="O2280" s="2" t="inlineStr">
        <is>
          <t>full-text</t>
        </is>
      </c>
      <c r="P2280" s="2" t="inlineStr">
        <is>
          <t>wayback:timesofindia.indiatimes.com</t>
        </is>
      </c>
      <c r="Q2280" s="2" t="inlineStr">
        <is>
          <t>2026-10-09</t>
        </is>
      </c>
    </row>
    <row r="2281">
      <c r="A2281" s="2" t="n">
        <v>2280</v>
      </c>
      <c r="B2281" s="2" t="inlineStr">
        <is>
          <t>2022-11-24</t>
        </is>
      </c>
      <c r="C2281" s="2" t="n">
        <v>2022</v>
      </c>
      <c r="D2281" s="3" t="inlineStr">
        <is>
          <t>Tamil Nadu operationalises new lab to study excavated biomaterials</t>
        </is>
      </c>
      <c r="E2281" s="2" t="inlineStr">
        <is>
          <t>தொல்லியல்</t>
        </is>
      </c>
      <c r="F2281" s="2" t="inlineStr">
        <is>
          <t>Archaeology / Excavation</t>
        </is>
      </c>
      <c r="G2281" s="2" t="inlineStr">
        <is>
          <t>archaeological, archaeological excavations, keeladi, adichanallur, kodumanal, mayiladumparai</t>
        </is>
      </c>
      <c r="H2281" s="2" t="inlineStr">
        <is>
          <t>Tamil Nadu</t>
        </is>
      </c>
      <c r="I2281" s="2" t="inlineStr">
        <is>
          <t>deccanherald.com</t>
        </is>
      </c>
      <c r="J2281" s="2" t="inlineStr">
        <is>
          <t>India</t>
        </is>
      </c>
      <c r="K2281" s="2" t="inlineStr">
        <is>
          <t>English/Other</t>
        </is>
      </c>
      <c r="L2281" s="4" t="inlineStr">
        <is>
          <t>https://www.deccanherald.com/india/tamil-nadu-operationalises-new-lab-to-study-excavated-biomaterials-1165229.html</t>
        </is>
      </c>
      <c r="M2281" s="2" t="inlineStr"/>
      <c r="N2281" s="3" t="inlineStr">
        <is>
          <t>Over 1,500 million DNA fragments have been sequenced from samples of the remains of humans, animals, rice, and plants found during the recent archaeological excavations in Tamil Nadu by scientists from the state that will help generate ancient genomics data from the unearthed biomaterials. . The exc…</t>
        </is>
      </c>
      <c r="O2281" s="2" t="inlineStr">
        <is>
          <t>full-text</t>
        </is>
      </c>
      <c r="P2281" s="2" t="inlineStr">
        <is>
          <t>wayback:deccanherald.com</t>
        </is>
      </c>
      <c r="Q2281" s="2" t="inlineStr">
        <is>
          <t>2026-10-09</t>
        </is>
      </c>
    </row>
    <row r="2282">
      <c r="A2282" s="2" t="n">
        <v>2281</v>
      </c>
      <c r="B2282" s="2" t="inlineStr">
        <is>
          <t>2022-11-24</t>
        </is>
      </c>
      <c r="C2282" s="2" t="n">
        <v>2022</v>
      </c>
      <c r="D2282" s="3" t="inlineStr">
        <is>
          <t>எதிர்கால சந்ததியினருக்காக தொல்லியல் சின்னங்களை பாதுகாக்க வேண்டும்: உயர் நீதிமன்றம்</t>
        </is>
      </c>
      <c r="E2282" s="2" t="inlineStr">
        <is>
          <t>தொல்லியல்</t>
        </is>
      </c>
      <c r="F2282" s="2" t="inlineStr">
        <is>
          <t>Archaeology / Excavation</t>
        </is>
      </c>
      <c r="G2282" s="2" t="inlineStr">
        <is>
          <t>தொல்லியல், தொல்லியல் துறை</t>
        </is>
      </c>
      <c r="H2282" s="2" t="inlineStr">
        <is>
          <t>Tamil Nadu</t>
        </is>
      </c>
      <c r="I2282" s="2" t="inlineStr">
        <is>
          <t>hindutamil.in</t>
        </is>
      </c>
      <c r="J2282" s="2" t="inlineStr">
        <is>
          <t>India</t>
        </is>
      </c>
      <c r="K2282" s="2" t="inlineStr">
        <is>
          <t>Tamil</t>
        </is>
      </c>
      <c r="L2282" s="4" t="inlineStr">
        <is>
          <t>https://www.hindutamil.in/news/tamilnadu/902905-archeological-monuments-must-be-preserved-for-future-generations-high-court-orders.html</t>
        </is>
      </c>
      <c r="M2282" s="2" t="inlineStr"/>
      <c r="N2282" s="3" t="inlineStr">
        <is>
          <t>தமிழகம் எதிர்கால சந்ததியினருக்காக தொல்லியல் சின்னங்களை பாதுகாக்க வேண்டும்: உயர் நீதிமன்றம் மதுரை: எதிர்கால சந்ததியினருக்காக தொல்லியல் சின்னங்களை பாதுகாக்க வேண்டியது அரசுகளின் கடமை என உயர் நீதிமன்றம் கூறியுள்ளது. திருச்சி மலைக்கோட்டை பொதுநலச் சங்கச் செயலாளர் ஆர்.சவுந்தராஜன் தாக்கல் செய்த மனு: திருச்ச…</t>
        </is>
      </c>
      <c r="O2282" s="2" t="inlineStr">
        <is>
          <t>full-text</t>
        </is>
      </c>
      <c r="P2282" s="2" t="inlineStr">
        <is>
          <t>wayback:hindutamil.in</t>
        </is>
      </c>
      <c r="Q2282" s="2" t="inlineStr">
        <is>
          <t>2026-10-10</t>
        </is>
      </c>
    </row>
    <row r="2283">
      <c r="A2283" s="2" t="n">
        <v>2282</v>
      </c>
      <c r="B2283" s="2" t="inlineStr">
        <is>
          <t>2022-11-24</t>
        </is>
      </c>
      <c r="C2283" s="2" t="n">
        <v>2022</v>
      </c>
      <c r="D2283" s="3" t="inlineStr">
        <is>
          <t>ராமநாதபுரத்தில் நிகழ்ந்த உலக மரபு வார விழா தொல்லியல் கருத்தரங்கம்</t>
        </is>
      </c>
      <c r="E2283" s="2" t="inlineStr">
        <is>
          <t>கல்வெட்டு, நடுகல், தொல்லியல்</t>
        </is>
      </c>
      <c r="F2283" s="2" t="inlineStr">
        <is>
          <t>Inscription / Epigraphy, Hero stone / Memorial stone, Archaeology / Excavation</t>
        </is>
      </c>
      <c r="G2283" s="2" t="inlineStr">
        <is>
          <t>கல்வெட்டு, கல்வெட்டுகள், நடுகற்கள், தொல்லியல், தொல்லியல் துறை, அகழாய்வு, கீழடி, சிவகளை, கொற்கை, மயிலாடும்பாறை</t>
        </is>
      </c>
      <c r="H2283" s="2" t="inlineStr">
        <is>
          <t>Tamil Nadu</t>
        </is>
      </c>
      <c r="I2283" s="2" t="inlineStr">
        <is>
          <t>nakkheeran.in</t>
        </is>
      </c>
      <c r="J2283" s="2" t="inlineStr">
        <is>
          <t>India</t>
        </is>
      </c>
      <c r="K2283" s="2" t="inlineStr">
        <is>
          <t>Tamil</t>
        </is>
      </c>
      <c r="L2283" s="4" t="inlineStr">
        <is>
          <t>https://www.nakkheeran.in/24-by-7-news/thamizhagam/world-heritage-week-festival-archeology-symposium-held-ramanathapuram</t>
        </is>
      </c>
      <c r="M2283" s="2" t="inlineStr"/>
      <c r="N2283" s="3" t="inlineStr">
        <is>
          <t>தொல்லியல் விழிப்புணர்வை அடுத்த தலைமுறையினரிடம் ஏற்படுத்த ஒவ்வொரு ஆண்டும் நவம்பர் 19 முதல் 25 வரை உலக மரபு வார விழா கொண்டாடப்பட்டு வருகிறது. இதை முன்னிட்டு தமிழ்நாடு அரசு தொல்லியல் துறையும்ராமநாதபுரம் சி.எஸ்.ஐ. கல்வியியல் கல்லூரியும் இணைந்து தொல்லியல் கருத்தரங்கத்தை நடத்தினார்கள். நிகழ்ச்சிக்கு கல்லூ…</t>
        </is>
      </c>
      <c r="O2283" s="2" t="inlineStr">
        <is>
          <t>full-text</t>
        </is>
      </c>
      <c r="P2283" s="2" t="inlineStr">
        <is>
          <t>wayback:nakkheeran.in</t>
        </is>
      </c>
      <c r="Q2283" s="2" t="inlineStr">
        <is>
          <t>2026-10-10</t>
        </is>
      </c>
    </row>
    <row r="2284">
      <c r="A2284" s="2" t="n">
        <v>2283</v>
      </c>
      <c r="B2284" s="2" t="inlineStr">
        <is>
          <t>2022-11-24</t>
        </is>
      </c>
      <c r="C2284" s="2" t="n">
        <v>2022</v>
      </c>
      <c r="D2284" s="3" t="inlineStr">
        <is>
          <t>ராமநாதபுரத்தில் நிகழ்ந்த உலக மரபு வார விழா தொல்லியல் கருத்தரங்கம்</t>
        </is>
      </c>
      <c r="E2284" s="2" t="inlineStr">
        <is>
          <t>கல்வெட்டு, நடுகல், தொல்லியல்</t>
        </is>
      </c>
      <c r="F2284" s="2" t="inlineStr">
        <is>
          <t>Inscription / Epigraphy, Hero stone / Memorial stone, Archaeology / Excavation</t>
        </is>
      </c>
      <c r="G2284" s="2" t="inlineStr">
        <is>
          <t>கல்வெட்டு, கல்வெட்டுகள், நடுகற்கள், தொல்லியல், தொல்லியல் துறை, அகழாய்வு, கீழடி, சிவகளை, கொற்கை, மயிலாடும்பாறை</t>
        </is>
      </c>
      <c r="H2284" s="2" t="inlineStr">
        <is>
          <t>Tamil Nadu</t>
        </is>
      </c>
      <c r="I2284" s="2" t="inlineStr">
        <is>
          <t>image.nakkheeran.in</t>
        </is>
      </c>
      <c r="J2284" s="2" t="inlineStr">
        <is>
          <t>India</t>
        </is>
      </c>
      <c r="K2284" s="2" t="inlineStr">
        <is>
          <t>Tamil</t>
        </is>
      </c>
      <c r="L2284" s="4" t="inlineStr">
        <is>
          <t>https://image.nakkheeran.in/24-by-7-news/thamizhagam/world-heritage-week-festival-archeology-symposium-held-ramanathapuram</t>
        </is>
      </c>
      <c r="M2284" s="2" t="inlineStr"/>
      <c r="N2284" s="3" t="inlineStr">
        <is>
          <t>தொல்லியல் விழிப்புணர்வை அடுத்த தலைமுறையினரிடம் ஏற்படுத்த ஒவ்வொரு ஆண்டும் நவம்பர் 19 முதல் 25 வரை உலக மரபு வார விழா கொண்டாடப்பட்டு வருகிறது. இதை முன்னிட்டு தமிழ்நாடு அரசு தொல்லியல் துறையும்ராமநாதபுரம் சி.எஸ்.ஐ. கல்வியியல் கல்லூரியும் இணைந்து தொல்லியல் கருத்தரங்கத்தை நடத்தினார்கள். நிகழ்ச்சிக்கு கல்லூ…</t>
        </is>
      </c>
      <c r="O2284" s="2" t="inlineStr">
        <is>
          <t>full-text</t>
        </is>
      </c>
      <c r="P2284" s="2" t="inlineStr">
        <is>
          <t>wayback:nakkheeran.in</t>
        </is>
      </c>
      <c r="Q2284" s="2" t="inlineStr">
        <is>
          <t>2026-10-10</t>
        </is>
      </c>
    </row>
    <row r="2285">
      <c r="A2285" s="2" t="n">
        <v>2284</v>
      </c>
      <c r="B2285" s="2" t="inlineStr">
        <is>
          <t>2022-11-23</t>
        </is>
      </c>
      <c r="C2285" s="2" t="n">
        <v>2022</v>
      </c>
      <c r="D2285" s="3" t="inlineStr">
        <is>
          <t>'தமிழக நடுகல் மரபு' கண்காட்சி: நாய், கோழிக்கும் நடுகல் எடுத்த பண்டைத் தமிழரின் வாழ்வியல் மரபு</t>
        </is>
      </c>
      <c r="E2285" s="2" t="inlineStr">
        <is>
          <t>கல்வெட்டு, நடுகல், தொல்லியல்</t>
        </is>
      </c>
      <c r="F2285" s="2" t="inlineStr">
        <is>
          <t>Inscription / Epigraphy, Hero stone / Memorial stone, Archaeology / Excavation</t>
        </is>
      </c>
      <c r="G2285" s="2" t="inlineStr">
        <is>
          <t>கல்வெட்டு, கல்வெட்டுகள், நடுகல், நடுகற்கள், தொல்லியல், தொல்லியல் துறை</t>
        </is>
      </c>
      <c r="H2285" s="2" t="inlineStr">
        <is>
          <t>Tamil Nadu</t>
        </is>
      </c>
      <c r="I2285" s="2" t="inlineStr">
        <is>
          <t>etvbharat.com</t>
        </is>
      </c>
      <c r="J2285" s="2" t="inlineStr">
        <is>
          <t>India</t>
        </is>
      </c>
      <c r="K2285" s="2" t="inlineStr">
        <is>
          <t>Tamil</t>
        </is>
      </c>
      <c r="L2285" s="4" t="inlineStr">
        <is>
          <t>https://www.etvbharat.com/tamil/tamil-nadu/state/madurai/tamil-nadukal-legacy-exhibition-biological-legacy-on-ancient-tamils-by-dog-hen-nadukal/tamil-nadu20221123074913839839381</t>
        </is>
      </c>
      <c r="M2285" s="2" t="inlineStr"/>
      <c r="N2285" s="3" t="inlineStr">
        <is>
          <t>'தமிழக நடுகல் மரபு' கண்காட்சி: நாய், கோழிக்கும் நடுகல் எடுத்த பண்டைத் தமிழரின் வாழ்வியல் மரபு மக்களைக் காப்பதற்காக போரிலும், சண்டையிலும் உயிர் நீத்த வீரர்களுக்கு மட்டுமன்றி தங்களுக்காக உயிர் நீத்த நாய்க்கும், கோழிக்கும் கூட நடுகல் எடுத்து பண்டைத் தமிழர்கள் வழிபட்ட மரபு மிக வியப்பிற்குரியது மட்டுமன்ற…</t>
        </is>
      </c>
      <c r="O2285" s="2" t="inlineStr">
        <is>
          <t>full-text</t>
        </is>
      </c>
      <c r="P2285" s="2" t="inlineStr">
        <is>
          <t>wayback:etvbharat.com</t>
        </is>
      </c>
      <c r="Q2285" s="2" t="inlineStr">
        <is>
          <t>2026-10-10</t>
        </is>
      </c>
    </row>
    <row r="2286">
      <c r="A2286" s="2" t="n">
        <v>2285</v>
      </c>
      <c r="B2286" s="2" t="inlineStr">
        <is>
          <t>2022-11-22</t>
        </is>
      </c>
      <c r="C2286" s="2" t="n">
        <v>2022</v>
      </c>
      <c r="D2286" s="3" t="inlineStr">
        <is>
          <t>Here are the big stories from Tamil Nadu today</t>
        </is>
      </c>
      <c r="E2286" s="2" t="inlineStr">
        <is>
          <t>கல்வெட்டு, தொல்லியல்</t>
        </is>
      </c>
      <c r="F2286" s="2" t="inlineStr">
        <is>
          <t>Inscription / Epigraphy, Archaeology / Excavation</t>
        </is>
      </c>
      <c r="G2286" s="2" t="inlineStr">
        <is>
          <t>inscriptions, tamil-brahmi, tamil brahmi, megalithic, jain beds</t>
        </is>
      </c>
      <c r="H2286" s="2" t="inlineStr">
        <is>
          <t>Tamil Nadu, Puducherry, Andhra / Telangana</t>
        </is>
      </c>
      <c r="I2286" s="2" t="inlineStr">
        <is>
          <t>thehindu.com</t>
        </is>
      </c>
      <c r="J2286" s="2" t="inlineStr">
        <is>
          <t>India</t>
        </is>
      </c>
      <c r="K2286" s="2" t="inlineStr">
        <is>
          <t>English/Other</t>
        </is>
      </c>
      <c r="L2286" s="4" t="inlineStr">
        <is>
          <t>https://www.thehindu.com/newsletter/tamil-nadu-today/here-are-the-big-stories-from-tamil-nadu-today/article66169336.ece</t>
        </is>
      </c>
      <c r="M2286" s="2" t="inlineStr"/>
      <c r="N2286" s="3" t="inlineStr">
        <is>
          <t>1. BJP takes action against Suriya Shiva, Gayathri Raguramm over leaked audio conversation BJP high command has initiated an inquiry against the party’s State general secretary of Other Backward Classes wing, Suriya Shiva, following the leak of an audio clip, in which the latter is allegedly heard a…</t>
        </is>
      </c>
      <c r="O2286" s="2" t="inlineStr">
        <is>
          <t>full-text</t>
        </is>
      </c>
      <c r="P2286" s="2" t="inlineStr">
        <is>
          <t>gdelt</t>
        </is>
      </c>
      <c r="Q2286" s="2" t="inlineStr">
        <is>
          <t>2026-10-10</t>
        </is>
      </c>
    </row>
    <row r="2287">
      <c r="A2287" s="2" t="n">
        <v>2286</v>
      </c>
      <c r="B2287" s="2" t="inlineStr">
        <is>
          <t>2022-11-22</t>
        </is>
      </c>
      <c r="C2287" s="2" t="n">
        <v>2022</v>
      </c>
      <c r="D2287" s="3" t="inlineStr">
        <is>
          <t>In Arittapatti, Tamil Nadu gets its first biodiversity heritage site</t>
        </is>
      </c>
      <c r="E2287" s="2" t="inlineStr">
        <is>
          <t>கல்வெட்டு, தொல்லியல்</t>
        </is>
      </c>
      <c r="F2287" s="2" t="inlineStr">
        <is>
          <t>Inscription / Epigraphy, Archaeology / Excavation</t>
        </is>
      </c>
      <c r="G2287" s="2" t="inlineStr">
        <is>
          <t>inscriptions, tamil-brahmi, tamil brahmi, megalithic, jain beds</t>
        </is>
      </c>
      <c r="H2287" s="2" t="inlineStr">
        <is>
          <t>Tamil Nadu</t>
        </is>
      </c>
      <c r="I2287" s="2" t="inlineStr">
        <is>
          <t>thehindu.com</t>
        </is>
      </c>
      <c r="J2287" s="2" t="inlineStr">
        <is>
          <t>India</t>
        </is>
      </c>
      <c r="K2287" s="2" t="inlineStr">
        <is>
          <t>English/Other</t>
        </is>
      </c>
      <c r="L2287" s="4" t="inlineStr">
        <is>
          <t>https://www.thehindu.com/news/national/tamil-nadu/arittapatti-hillocks-near-madurai-declared-biodiversity-heritage-site/article66169025.ece</t>
        </is>
      </c>
      <c r="M2287" s="2" t="inlineStr"/>
      <c r="N2287" s="3" t="inlineStr">
        <is>
          <t>The Tamil Nadu Government on Tuesday, issued a notification declaring Arittapatti and Meenakshipuram villages in Madurai district the first biodiversity heritage site in the State. The site comprising 139.63 hectares in Arittapatti village (Melur block) and 53.8 hectares in Meenakshipuram village (M…</t>
        </is>
      </c>
      <c r="O2287" s="2" t="inlineStr">
        <is>
          <t>full-text</t>
        </is>
      </c>
      <c r="P2287" s="2" t="inlineStr">
        <is>
          <t>gdelt</t>
        </is>
      </c>
      <c r="Q2287" s="2" t="inlineStr">
        <is>
          <t>2026-10-10</t>
        </is>
      </c>
    </row>
    <row r="2288">
      <c r="A2288" s="2" t="n">
        <v>2287</v>
      </c>
      <c r="B2288" s="2" t="inlineStr">
        <is>
          <t>2022-11-22</t>
        </is>
      </c>
      <c r="C2288" s="2" t="n">
        <v>2022</v>
      </c>
      <c r="D2288" s="3" t="inlineStr">
        <is>
          <t>In Arittapatti, Tamil Nadu gets its first biodiversity heritage site</t>
        </is>
      </c>
      <c r="E2288" s="2" t="inlineStr">
        <is>
          <t>கல்வெட்டு, தொல்லியல்</t>
        </is>
      </c>
      <c r="F2288" s="2" t="inlineStr">
        <is>
          <t>Inscription / Epigraphy, Archaeology / Excavation</t>
        </is>
      </c>
      <c r="G2288" s="2" t="inlineStr">
        <is>
          <t>inscriptions, tamil-brahmi, tamil brahmi, megalithic, jain beds</t>
        </is>
      </c>
      <c r="H2288" s="2" t="inlineStr">
        <is>
          <t>Tamil Nadu</t>
        </is>
      </c>
      <c r="I2288" s="2" t="inlineStr">
        <is>
          <t>thehindu.com</t>
        </is>
      </c>
      <c r="J2288" s="2" t="inlineStr">
        <is>
          <t>India</t>
        </is>
      </c>
      <c r="K2288" s="2" t="inlineStr">
        <is>
          <t>English/Other</t>
        </is>
      </c>
      <c r="L2288" s="4" t="inlineStr">
        <is>
          <t>https://www.thehindu.com/sci-tech/energy-and-environment/in-arittapatti-tamil-nadu-gets-its-first-biodiversity-heritage-site/article66169025.ece</t>
        </is>
      </c>
      <c r="M2288" s="2" t="inlineStr"/>
      <c r="N2288" s="3" t="inlineStr">
        <is>
          <t>The Tamil Nadu Government on Tuesday, issued a notification declaring Arittapatti and Meenakshipuram villages in Madurai district the first biodiversity heritage site in the State. The site comprising 139.63 hectares in Arittapatti village (Melur block) and 53.8 hectares in Meenakshipuram village (M…</t>
        </is>
      </c>
      <c r="O2288" s="2" t="inlineStr">
        <is>
          <t>full-text</t>
        </is>
      </c>
      <c r="P2288" s="2" t="inlineStr">
        <is>
          <t>gdelt</t>
        </is>
      </c>
      <c r="Q2288" s="2" t="inlineStr">
        <is>
          <t>2026-10-10</t>
        </is>
      </c>
    </row>
    <row r="2289">
      <c r="A2289" s="2" t="n">
        <v>2288</v>
      </c>
      <c r="B2289" s="2" t="inlineStr">
        <is>
          <t>2022-11-22</t>
        </is>
      </c>
      <c r="C2289" s="2" t="n">
        <v>2022</v>
      </c>
      <c r="D2289" s="3" t="inlineStr">
        <is>
          <t>India News | TN Notifies First Biodiversity Heritage Site in Madurai | LatestLY</t>
        </is>
      </c>
      <c r="E2289" s="2" t="inlineStr">
        <is>
          <t>கல்வெட்டு, தொல்லியல்</t>
        </is>
      </c>
      <c r="F2289" s="2" t="inlineStr">
        <is>
          <t>Inscription / Epigraphy, Archaeology / Excavation</t>
        </is>
      </c>
      <c r="G2289" s="2" t="inlineStr">
        <is>
          <t>inscriptions, tamil-brahmi, tamil brahmi, archaeology, megalithic, jain beds</t>
        </is>
      </c>
      <c r="H2289" s="2" t="inlineStr">
        <is>
          <t>Tamil Nadu</t>
        </is>
      </c>
      <c r="I2289" s="2" t="inlineStr">
        <is>
          <t>latestly.com</t>
        </is>
      </c>
      <c r="J2289" s="2" t="inlineStr">
        <is>
          <t>Unknown</t>
        </is>
      </c>
      <c r="K2289" s="2" t="inlineStr">
        <is>
          <t>English/Other</t>
        </is>
      </c>
      <c r="L2289" s="4" t="inlineStr">
        <is>
          <t>https://www.latestly.com/agency-news/india-news-tn-notifies-first-biodiversity-heritage-site-in-madurai-4492900.html</t>
        </is>
      </c>
      <c r="M2289" s="4" t="inlineStr">
        <is>
          <t>https://web.archive.org/web/2/https://www.latestly.com/agency-news/india-news-tn-notifies-first-biodiversity-heritage-site-in-madurai-4492900.html</t>
        </is>
      </c>
      <c r="N2289" s="3" t="inlineStr">
        <is>
          <t>Chennai, Nov 22 (PTI) Tamil Nadu has notified Arittapatti and Meenakshipuram villages in Madurai district as the first biodiversity heritage site aimed at preserving the rich biological repository in the region, the government said on Tuesday. The village Arittapatti consists of a chain of seven bar…</t>
        </is>
      </c>
      <c r="O2289" s="2" t="inlineStr">
        <is>
          <t>full-text</t>
        </is>
      </c>
      <c r="P2289" s="2" t="inlineStr">
        <is>
          <t>gdelt</t>
        </is>
      </c>
      <c r="Q2289" s="2" t="inlineStr">
        <is>
          <t>2026-10-10</t>
        </is>
      </c>
    </row>
    <row r="2290">
      <c r="A2290" s="2" t="n">
        <v>2289</v>
      </c>
      <c r="B2290" s="2" t="inlineStr">
        <is>
          <t>2022-11-22</t>
        </is>
      </c>
      <c r="C2290" s="2" t="n">
        <v>2022</v>
      </c>
      <c r="D2290" s="3" t="inlineStr">
        <is>
          <t>கர்நாடக மாநிலத்தின் மைசூரு ஆய்வகத்தில் இருந்து சோழர் காலத்தைச் சார்ந்த தமிழ் கல்வெட்டுகள் அதிகம் மீட்பு</t>
        </is>
      </c>
      <c r="E2290" s="2" t="inlineStr">
        <is>
          <t>கல்வெட்டு, தொல்லியல்</t>
        </is>
      </c>
      <c r="F2290" s="2" t="inlineStr">
        <is>
          <t>Inscription / Epigraphy, Archaeology / Excavation</t>
        </is>
      </c>
      <c r="G2290" s="2" t="inlineStr">
        <is>
          <t>கல்வெட்டு, கல்வெட்டுகள், தொல்லியல், தொல்லியல் துறை, archaeological</t>
        </is>
      </c>
      <c r="H2290" s="2" t="inlineStr">
        <is>
          <t>Tamil Nadu, Karnataka</t>
        </is>
      </c>
      <c r="I2290" s="2" t="inlineStr">
        <is>
          <t>hindutamil.in</t>
        </is>
      </c>
      <c r="J2290" s="2" t="inlineStr">
        <is>
          <t>India</t>
        </is>
      </c>
      <c r="K2290" s="2" t="inlineStr">
        <is>
          <t>Tamil</t>
        </is>
      </c>
      <c r="L2290" s="4" t="inlineStr">
        <is>
          <t>https://www.hindutamil.in/news/tamilnadu/902403-most-of-the-tamil-inscriptions-belonging-to-the-chola-period-have-been-recovered-from-the-mysore-observatory-in-karnataka-state.html</t>
        </is>
      </c>
      <c r="M2290" s="2" t="inlineStr"/>
      <c r="N2290" s="3" t="inlineStr">
        <is>
          <t>தமிழகம் கர்நாடக மாநிலத்தின் மைசூரு ஆய்வகத்தில் இருந்து சோழர் காலத்தைச் சார்ந்த தமிழ் கல்வெட்டுகள் அதிகம் மீட்பு சென்னை: கர்நாடகாவில் இருந்து மீட்கப்பட்ட தமிழ் கல்வெட்டுகளில் சோழர் காலத்தைச் சார்ந்தவை அதிகம் இருப்பதாகக் கூறப்படுகிறது. இதுவரை வெளியிடப்படாத 15,000 கல்வெட்டு படிகளின் தகவல்களை உடனே வெளிய…</t>
        </is>
      </c>
      <c r="O2290" s="2" t="inlineStr">
        <is>
          <t>full-text</t>
        </is>
      </c>
      <c r="P2290" s="2" t="inlineStr">
        <is>
          <t>wayback:hindutamil.in</t>
        </is>
      </c>
      <c r="Q2290" s="2" t="inlineStr">
        <is>
          <t>2026-10-10</t>
        </is>
      </c>
    </row>
    <row r="2291">
      <c r="A2291" s="2" t="n">
        <v>2290</v>
      </c>
      <c r="B2291" s="2" t="inlineStr">
        <is>
          <t>2022-11-22</t>
        </is>
      </c>
      <c r="C2291" s="2" t="n">
        <v>2022</v>
      </c>
      <c r="D2291" s="3" t="inlineStr">
        <is>
          <t>தமிழகத்தின் முதல் பல்லுயிர் பாரம்பரியத் தலமானது மதுரை அரிட்டாபட்டி கிராமம்...!</t>
        </is>
      </c>
      <c r="E2291" s="2" t="inlineStr">
        <is>
          <t>கல்வெட்டு, தொல்லியல்</t>
        </is>
      </c>
      <c r="F2291" s="2" t="inlineStr">
        <is>
          <t>Inscription / Epigraphy, Archaeology / Excavation</t>
        </is>
      </c>
      <c r="G2291" s="2" t="inlineStr">
        <is>
          <t>கல்வெட்டு, கல்வெட்டுகள், தமிழ் பிராமி, தமிழ்-பிராமி, வட்டெழுத்து, தொல்லியல், தொல்லியல் துறை</t>
        </is>
      </c>
      <c r="H2291" s="2" t="inlineStr">
        <is>
          <t>Tamil Nadu</t>
        </is>
      </c>
      <c r="I2291" s="2" t="inlineStr">
        <is>
          <t>dailythanthi.com:443</t>
        </is>
      </c>
      <c r="J2291" s="2" t="inlineStr">
        <is>
          <t>Unknown</t>
        </is>
      </c>
      <c r="K2291" s="2" t="inlineStr">
        <is>
          <t>Tamil</t>
        </is>
      </c>
      <c r="L2291" s="4" t="inlineStr">
        <is>
          <t>https://www.dailythanthi.com:443/News/State/tamil-nadus-first-biodiversity-heritage-site-madurai-arittapatti-village-842948</t>
        </is>
      </c>
      <c r="M2291" s="2" t="inlineStr"/>
      <c r="N2291" s="3" t="inlineStr">
        <is>
          <t>தமிழக செய்திகள் தமிழகத்தின் முதல் பல்லுயிர் பாரம்பரியத் தலமானது மதுரை அரிட்டாபட்டி கிராமம்...! மதுரை மாவட்டம் அரிட்டாபட்டி கிராமத்தை பல்லுயிர் பாரம்பரிய பகுதியாக அறிவித்து, தமிழ்நாடு அரசு அரசாணை வெளியிட்டுள்ளது. சென்னை, தமிழக அரசு வெளியிட்டுள்ள செய்திக்குறிப்பில் கூறியிருப்பதாவது:- பல்லுயிர் மரபுத் …</t>
        </is>
      </c>
      <c r="O2291" s="2" t="inlineStr">
        <is>
          <t>full-text</t>
        </is>
      </c>
      <c r="P2291" s="2" t="inlineStr">
        <is>
          <t>gdelt</t>
        </is>
      </c>
      <c r="Q2291" s="2" t="inlineStr">
        <is>
          <t>2026-10-10</t>
        </is>
      </c>
    </row>
    <row r="2292">
      <c r="A2292" s="2" t="n">
        <v>2291</v>
      </c>
      <c r="B2292" s="2" t="inlineStr">
        <is>
          <t>2022-11-22</t>
        </is>
      </c>
      <c r="C2292" s="2" t="n">
        <v>2022</v>
      </c>
      <c r="D2292" s="3" t="inlineStr">
        <is>
          <t>மைசூரிலிருந்து தமிழ் கல்வெட்டுகளை விரைந்து மீட்க வேண்டும்- சீமான் வலியுறுத்தல்</t>
        </is>
      </c>
      <c r="E2292" s="2" t="inlineStr">
        <is>
          <t>கல்வெட்டு, தொல்லியல்</t>
        </is>
      </c>
      <c r="F2292" s="2" t="inlineStr">
        <is>
          <t>Inscription / Epigraphy, Archaeology / Excavation</t>
        </is>
      </c>
      <c r="G2292" s="2" t="inlineStr">
        <is>
          <t>கல்வெட்டு, கல்வெட்டுகள், தொல்லியல், தொல்லியல் துறை</t>
        </is>
      </c>
      <c r="H2292" s="2" t="inlineStr">
        <is>
          <t>Tamil Nadu, Karnataka, China</t>
        </is>
      </c>
      <c r="I2292" s="2" t="inlineStr">
        <is>
          <t>maalaimalar.com</t>
        </is>
      </c>
      <c r="J2292" s="2" t="inlineStr">
        <is>
          <t>India</t>
        </is>
      </c>
      <c r="K2292" s="2" t="inlineStr">
        <is>
          <t>Tamil</t>
        </is>
      </c>
      <c r="L2292" s="4" t="inlineStr">
        <is>
          <t>https://www.maalaimalar.com/news/state/seeman-urges-tamil-nadu-government-tamil-inscriptions-from-mysore-should-be-urgently-recovered-539998</t>
        </is>
      </c>
      <c r="M2292" s="2" t="inlineStr"/>
      <c r="N2292" s="3" t="inlineStr">
        <is>
          <t>தமிழக செய்திகள் மைசூரிலிருந்து தமிழ் கல்வெட்டுகளை விரைந்து மீட்க வேண்டும்- சீமான் வலியுறுத்தல் 65000 கல்வெட்டுகளில் 20000 கல்வெட்டுகள் தமிழ்நாட்டிற்கு கொண்டு வரப்பட்டுள்ளன.திராவிடக் கல்வெட்டுகள் என்று கூறாமல், தமிழ்க் கல்வெட்டுகள் என்று ஆவணப்படுத்த வேண்டும். இந்தியாவில் கண்டுபிடிக்கப்பட்ட ஏறத்தாழ ஒர…</t>
        </is>
      </c>
      <c r="O2292" s="2" t="inlineStr">
        <is>
          <t>full-text</t>
        </is>
      </c>
      <c r="P2292" s="2" t="inlineStr">
        <is>
          <t>wayback:maalaimalar.com</t>
        </is>
      </c>
      <c r="Q2292" s="2" t="inlineStr">
        <is>
          <t>2026-10-10</t>
        </is>
      </c>
    </row>
    <row r="2293">
      <c r="A2293" s="2" t="n">
        <v>2292</v>
      </c>
      <c r="B2293" s="2" t="inlineStr">
        <is>
          <t>2022-11-20</t>
        </is>
      </c>
      <c r="C2293" s="2" t="n">
        <v>2022</v>
      </c>
      <c r="D2293" s="3" t="inlineStr">
        <is>
          <t>Model of Vembakottai archaeological excavation trench a big hit at Virudhunagar book fair</t>
        </is>
      </c>
      <c r="E2293" s="2" t="inlineStr">
        <is>
          <t>தொல்லியல்</t>
        </is>
      </c>
      <c r="F2293" s="2" t="inlineStr">
        <is>
          <t>Archaeology / Excavation</t>
        </is>
      </c>
      <c r="G2293" s="2" t="inlineStr">
        <is>
          <t>archaeological, archaeological excavation, excavation site, vembakottai</t>
        </is>
      </c>
      <c r="H2293" s="2" t="inlineStr"/>
      <c r="I2293" s="2" t="inlineStr">
        <is>
          <t>thehindu.com</t>
        </is>
      </c>
      <c r="J2293" s="2" t="inlineStr">
        <is>
          <t>India</t>
        </is>
      </c>
      <c r="K2293" s="2" t="inlineStr">
        <is>
          <t>English/Other</t>
        </is>
      </c>
      <c r="L2293" s="4" t="inlineStr">
        <is>
          <t>https://www.thehindu.com/news/cities/Madurai/model-of-vemabakottai-archaeological-excavation-trench-a-big-hit-at-virudhunagar-book-fair/article66160547.ece/amp/</t>
        </is>
      </c>
      <c r="M2293" s="2" t="inlineStr"/>
      <c r="N2293" s="3" t="inlineStr">
        <is>
          <t>A model of Vembakottai Archaeological Excavation trench put up at Virudhunagar Book Fair has drawn the attraction of hundreds of people, especially students who are awestruck when explained that more than 3,200 artefacts unearthed at the site were 2,000 years. A separate gallery has been put up on K…</t>
        </is>
      </c>
      <c r="O2293" s="2" t="inlineStr">
        <is>
          <t>full-text</t>
        </is>
      </c>
      <c r="P2293" s="2" t="inlineStr">
        <is>
          <t>wayback:thehindu.com</t>
        </is>
      </c>
      <c r="Q2293" s="2" t="inlineStr">
        <is>
          <t>2026-10-09</t>
        </is>
      </c>
    </row>
    <row r="2294">
      <c r="A2294" s="2" t="n">
        <v>2293</v>
      </c>
      <c r="B2294" s="2" t="inlineStr">
        <is>
          <t>2022-11-20</t>
        </is>
      </c>
      <c r="C2294" s="2" t="n">
        <v>2022</v>
      </c>
      <c r="D2294" s="3" t="inlineStr">
        <is>
          <t>Model of Vembakottai archaeological excavation trench a big hit at Virudhunagar book fair</t>
        </is>
      </c>
      <c r="E2294" s="2" t="inlineStr">
        <is>
          <t>தொல்லியல்</t>
        </is>
      </c>
      <c r="F2294" s="2" t="inlineStr">
        <is>
          <t>Archaeology / Excavation</t>
        </is>
      </c>
      <c r="G2294" s="2" t="inlineStr">
        <is>
          <t>archaeological, archaeological excavation, excavation site, vembakottai</t>
        </is>
      </c>
      <c r="H2294" s="2" t="inlineStr"/>
      <c r="I2294" s="2" t="inlineStr">
        <is>
          <t>thehindu.com</t>
        </is>
      </c>
      <c r="J2294" s="2" t="inlineStr">
        <is>
          <t>India</t>
        </is>
      </c>
      <c r="K2294" s="2" t="inlineStr">
        <is>
          <t>English/Other</t>
        </is>
      </c>
      <c r="L2294" s="4" t="inlineStr">
        <is>
          <t>https://www.thehindu.com/news/cities/Madurai/model-of-vemabakottai-archaeological-excavation-trench-a-big-hit-at-virudhunagar-book-fair/article66160547.ece</t>
        </is>
      </c>
      <c r="M2294" s="2" t="inlineStr"/>
      <c r="N2294" s="3" t="inlineStr">
        <is>
          <t>A model of Vembakottai Archaeological Excavation trench put up at Virudhunagar Book Fair has drawn the attraction of hundreds of people, especially students who are awestruck when explained that more than 3,200 artefacts unearthed at the site were 2,000 years. A separate gallery has been put up on K…</t>
        </is>
      </c>
      <c r="O2294" s="2" t="inlineStr">
        <is>
          <t>full-text</t>
        </is>
      </c>
      <c r="P2294" s="2" t="inlineStr">
        <is>
          <t>wayback:thehindu.com</t>
        </is>
      </c>
      <c r="Q2294" s="2" t="inlineStr">
        <is>
          <t>2026-10-09</t>
        </is>
      </c>
    </row>
    <row r="2295">
      <c r="A2295" s="2" t="n">
        <v>2294</v>
      </c>
      <c r="B2295" s="2" t="inlineStr">
        <is>
          <t>2022-11-20</t>
        </is>
      </c>
      <c r="C2295" s="2" t="n">
        <v>2022</v>
      </c>
      <c r="D2295" s="3" t="inlineStr">
        <is>
          <t>âhero Stones Took Tamil Script To Beyond Sangam Eraâ | Madurai News - Times of India</t>
        </is>
      </c>
      <c r="E2295" s="2" t="inlineStr">
        <is>
          <t>நடுகல், தொல்லியல்</t>
        </is>
      </c>
      <c r="F2295" s="2" t="inlineStr">
        <is>
          <t>Hero stone / Memorial stone, Archaeology / Excavation</t>
        </is>
      </c>
      <c r="G2295" s="2" t="inlineStr">
        <is>
          <t>hero stone, hero stones, hero-stone, archaeology, archeology, mayiladumparai</t>
        </is>
      </c>
      <c r="H2295" s="2" t="inlineStr">
        <is>
          <t>Tamil Nadu</t>
        </is>
      </c>
      <c r="I2295" s="2" t="inlineStr">
        <is>
          <t>timesofindia.indiatimes.com</t>
        </is>
      </c>
      <c r="J2295" s="2" t="inlineStr">
        <is>
          <t>India</t>
        </is>
      </c>
      <c r="K2295" s="2" t="inlineStr">
        <is>
          <t>English/Other</t>
        </is>
      </c>
      <c r="L2295" s="4" t="inlineStr">
        <is>
          <t>https://timesofindia.indiatimes.com/city/madurai/hero-stones-took-tamil-script-to-beyond-sangam-era/articleshow/95633376.cms</t>
        </is>
      </c>
      <c r="M2295" s="2" t="inlineStr"/>
      <c r="N2295" s="3" t="inlineStr">
        <is>
          <t>- News - City News - madurai News - âHero stones took Tamil script to beyond Sangam eraâ Trending This story is from November 20, 2022 Hero stones broke the popular notion that Jain monks coming from North brought Tamil script system or it spread from Ashokaâs Brahmi letters. Industries, Tamil langu…</t>
        </is>
      </c>
      <c r="O2295" s="2" t="inlineStr">
        <is>
          <t>full-text</t>
        </is>
      </c>
      <c r="P2295" s="2" t="inlineStr">
        <is>
          <t>wayback:timesofindia.indiatimes.com</t>
        </is>
      </c>
      <c r="Q2295" s="2" t="inlineStr">
        <is>
          <t>2026-10-09</t>
        </is>
      </c>
    </row>
    <row r="2296">
      <c r="A2296" s="2" t="n">
        <v>2295</v>
      </c>
      <c r="B2296" s="2" t="inlineStr">
        <is>
          <t>2022-11-19</t>
        </is>
      </c>
      <c r="C2296" s="2" t="n">
        <v>2022</v>
      </c>
      <c r="D2296" s="3" t="inlineStr">
        <is>
          <t>Keeladi museum 95% complete, to be inaugurated soon, says Minister</t>
        </is>
      </c>
      <c r="E2296" s="2" t="inlineStr">
        <is>
          <t>கல்வெட்டு, நடுகல், தொல்லியல்</t>
        </is>
      </c>
      <c r="F2296" s="2" t="inlineStr">
        <is>
          <t>Inscription / Epigraphy, Hero stone / Memorial stone, Archaeology / Excavation</t>
        </is>
      </c>
      <c r="G2296" s="2" t="inlineStr">
        <is>
          <t>inscriptions, hero stone, hero stones, hero-stone, archaeology, archaeological, archaeological excavations, keeladi, mayiladumparai</t>
        </is>
      </c>
      <c r="H2296" s="2" t="inlineStr">
        <is>
          <t>Tamil Nadu</t>
        </is>
      </c>
      <c r="I2296" s="2" t="inlineStr">
        <is>
          <t>thehindu.com</t>
        </is>
      </c>
      <c r="J2296" s="2" t="inlineStr">
        <is>
          <t>India</t>
        </is>
      </c>
      <c r="K2296" s="2" t="inlineStr">
        <is>
          <t>English/Other</t>
        </is>
      </c>
      <c r="L2296" s="4" t="inlineStr">
        <is>
          <t>https://www.thehindu.com/news/cities/Madurai/keeladi-museum-95-complete-to-be-inaugurated-soon-says-minister/article66158038.ece</t>
        </is>
      </c>
      <c r="M2296" s="2" t="inlineStr"/>
      <c r="N2296"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2296" s="2" t="inlineStr">
        <is>
          <t>full-text</t>
        </is>
      </c>
      <c r="P2296" s="2" t="inlineStr">
        <is>
          <t>gdelt</t>
        </is>
      </c>
      <c r="Q2296" s="2" t="inlineStr">
        <is>
          <t>2026-10-09</t>
        </is>
      </c>
    </row>
    <row r="2297">
      <c r="A2297" s="2" t="n">
        <v>2296</v>
      </c>
      <c r="B2297" s="2" t="inlineStr">
        <is>
          <t>2022-11-19</t>
        </is>
      </c>
      <c r="C2297" s="2" t="n">
        <v>2022</v>
      </c>
      <c r="D2297" s="3" t="inlineStr">
        <is>
          <t>Keeladi museum 95% complete, to be inaugurated soon, says Minister</t>
        </is>
      </c>
      <c r="E2297" s="2" t="inlineStr">
        <is>
          <t>கல்வெட்டு, நடுகல், தொல்லியல்</t>
        </is>
      </c>
      <c r="F2297" s="2" t="inlineStr">
        <is>
          <t>Inscription / Epigraphy, Hero stone / Memorial stone, Archaeology / Excavation</t>
        </is>
      </c>
      <c r="G2297" s="2" t="inlineStr">
        <is>
          <t>inscriptions, hero stone, hero stones, hero-stone, archaeology, archaeological, archaeological excavations, keeladi, mayiladumparai</t>
        </is>
      </c>
      <c r="H2297" s="2" t="inlineStr">
        <is>
          <t>Tamil Nadu</t>
        </is>
      </c>
      <c r="I2297" s="2" t="inlineStr">
        <is>
          <t>thehindu.com</t>
        </is>
      </c>
      <c r="J2297" s="2" t="inlineStr">
        <is>
          <t>India</t>
        </is>
      </c>
      <c r="K2297" s="2" t="inlineStr">
        <is>
          <t>English/Other</t>
        </is>
      </c>
      <c r="L2297" s="4" t="inlineStr">
        <is>
          <t>https://www.thehindu.com/news/cities/Madurai/keeladi-museum-95-complete-to-be-inaugurated-soon-says-minister/article66158038.ece/amp/</t>
        </is>
      </c>
      <c r="M2297" s="2" t="inlineStr"/>
      <c r="N2297"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2297" s="2" t="inlineStr">
        <is>
          <t>full-text</t>
        </is>
      </c>
      <c r="P2297" s="2" t="inlineStr">
        <is>
          <t>wayback:thehindu.com</t>
        </is>
      </c>
      <c r="Q2297" s="2" t="inlineStr">
        <is>
          <t>2026-10-09</t>
        </is>
      </c>
    </row>
    <row r="2298">
      <c r="A2298" s="2" t="n">
        <v>2297</v>
      </c>
      <c r="B2298" s="2" t="inlineStr">
        <is>
          <t>2022-11-19</t>
        </is>
      </c>
      <c r="C2298" s="2" t="n">
        <v>2022</v>
      </c>
      <c r="D2298" s="3" t="inlineStr">
        <is>
          <t>Thangam Thenarasu unveils exhibition of hero stones</t>
        </is>
      </c>
      <c r="E2298" s="2" t="inlineStr">
        <is>
          <t>நடுகல், தொல்லியல்</t>
        </is>
      </c>
      <c r="F2298" s="2" t="inlineStr">
        <is>
          <t>Hero stone / Memorial stone, Archaeology / Excavation</t>
        </is>
      </c>
      <c r="G2298" s="2" t="inlineStr">
        <is>
          <t>hero stone, hero stones, hero-stone, archaeology, archaeological, archaeologist, archeology</t>
        </is>
      </c>
      <c r="H2298" s="2" t="inlineStr">
        <is>
          <t>Tamil Nadu</t>
        </is>
      </c>
      <c r="I2298" s="2" t="inlineStr">
        <is>
          <t>newindianexpress.com</t>
        </is>
      </c>
      <c r="J2298" s="2" t="inlineStr">
        <is>
          <t>India</t>
        </is>
      </c>
      <c r="K2298" s="2" t="inlineStr">
        <is>
          <t>English/Other</t>
        </is>
      </c>
      <c r="L2298" s="4" t="inlineStr">
        <is>
          <t>https://www.newindianexpress.com/states/tamil-nadu/2022/nov/20/thangam-thenarasu-unveils-exhibition-of-hero-stones-2520124.html</t>
        </is>
      </c>
      <c r="M2298" s="2" t="inlineStr"/>
      <c r="N2298" s="3" t="inlineStr">
        <is>
          <t>Tamil Nadu Thangam Thenarasu unveils exhibition of hero stones The stones also explain the development of language from Brahmi letters to Tamil letters. MADURAI: Marking the World Heritage Week celebrations the State Archeology department along with the Pandian Centre for Historical Research and Yaa…</t>
        </is>
      </c>
      <c r="O2298" s="2" t="inlineStr">
        <is>
          <t>full-text</t>
        </is>
      </c>
      <c r="P2298" s="2" t="inlineStr">
        <is>
          <t>wayback:newindianexpress.com</t>
        </is>
      </c>
      <c r="Q2298" s="2" t="inlineStr">
        <is>
          <t>2026-10-09</t>
        </is>
      </c>
    </row>
    <row r="2299">
      <c r="A2299" s="2" t="n">
        <v>2298</v>
      </c>
      <c r="B2299" s="2" t="inlineStr">
        <is>
          <t>2022-11-19</t>
        </is>
      </c>
      <c r="C2299" s="2" t="n">
        <v>2022</v>
      </c>
      <c r="D2299" s="3" t="inlineStr">
        <is>
          <t>Thangam Thenarasu unveils exhibition of hero stones</t>
        </is>
      </c>
      <c r="E2299" s="2" t="inlineStr">
        <is>
          <t>நடுகல், தொல்லியல்</t>
        </is>
      </c>
      <c r="F2299" s="2" t="inlineStr">
        <is>
          <t>Hero stone / Memorial stone, Archaeology / Excavation</t>
        </is>
      </c>
      <c r="G2299" s="2" t="inlineStr">
        <is>
          <t>hero stone, hero stones, hero-stone, archaeology, archaeological, archaeologist, archeology</t>
        </is>
      </c>
      <c r="H2299" s="2" t="inlineStr">
        <is>
          <t>Tamil Nadu</t>
        </is>
      </c>
      <c r="I2299" s="2" t="inlineStr">
        <is>
          <t>newindianexpress.com</t>
        </is>
      </c>
      <c r="J2299" s="2" t="inlineStr">
        <is>
          <t>India</t>
        </is>
      </c>
      <c r="K2299" s="2" t="inlineStr">
        <is>
          <t>English/Other</t>
        </is>
      </c>
      <c r="L2299" s="4" t="inlineStr">
        <is>
          <t>https://www.newindianexpress.com/states/tamil-nadu/2022/nov/20/thangam-thenarasu-unveils-exhibition-of-hero-stones-2520124.amp</t>
        </is>
      </c>
      <c r="M2299" s="2" t="inlineStr"/>
      <c r="N2299" s="3" t="inlineStr">
        <is>
          <t>Tamil Nadu Thangam Thenarasu unveils exhibition of hero stones The stones also explain the development of language from Brahmi letters to Tamil letters. MADURAI: Marking the World Heritage Week celebrations the State Archeology department along with the Pandian Centre for Historical Research and Yaa…</t>
        </is>
      </c>
      <c r="O2299" s="2" t="inlineStr">
        <is>
          <t>full-text</t>
        </is>
      </c>
      <c r="P2299" s="2" t="inlineStr">
        <is>
          <t>wayback:newindianexpress.com</t>
        </is>
      </c>
      <c r="Q2299" s="2" t="inlineStr">
        <is>
          <t>2026-10-09</t>
        </is>
      </c>
    </row>
    <row r="2300">
      <c r="A2300" s="2" t="n">
        <v>2299</v>
      </c>
      <c r="B2300" s="2" t="inlineStr">
        <is>
          <t>2022-11-18</t>
        </is>
      </c>
      <c r="C2300" s="2" t="n">
        <v>2022</v>
      </c>
      <c r="D2300" s="3" t="inlineStr">
        <is>
          <t>Courtesy extended to strangers</t>
        </is>
      </c>
      <c r="E2300" s="2" t="inlineStr">
        <is>
          <t>நடுகல்</t>
        </is>
      </c>
      <c r="F2300" s="2" t="inlineStr">
        <is>
          <t>Hero stone / Memorial stone</t>
        </is>
      </c>
      <c r="G2300" s="2" t="inlineStr">
        <is>
          <t>hero stone, hero-stone</t>
        </is>
      </c>
      <c r="H2300" s="2" t="inlineStr">
        <is>
          <t>Tamil Nadu</t>
        </is>
      </c>
      <c r="I2300" s="2" t="inlineStr">
        <is>
          <t>thehindu.com</t>
        </is>
      </c>
      <c r="J2300" s="2" t="inlineStr">
        <is>
          <t>India</t>
        </is>
      </c>
      <c r="K2300" s="2" t="inlineStr">
        <is>
          <t>English/Other</t>
        </is>
      </c>
      <c r="L2300" s="4" t="inlineStr">
        <is>
          <t>https://www.thehindu.com/society/faith/courtesy-extended-to-strangers/article66148333.ece</t>
        </is>
      </c>
      <c r="M2300" s="2" t="inlineStr"/>
      <c r="N2300" s="3" t="inlineStr">
        <is>
          <t>Tamil works like Thirukkural speak of ‘virundhombal’. This is the act of offering a meal to a stranger, said Malayaman in a discourse. Virundinar means a stranger who comes to one’s house. Extending a warm welcome to a stranger and offering him food was considered an estimable virtue in Tamil Nadu, …</t>
        </is>
      </c>
      <c r="O2300" s="2" t="inlineStr">
        <is>
          <t>full-text</t>
        </is>
      </c>
      <c r="P2300" s="2" t="inlineStr">
        <is>
          <t>gdelt</t>
        </is>
      </c>
      <c r="Q2300" s="2" t="inlineStr">
        <is>
          <t>2026-10-09</t>
        </is>
      </c>
    </row>
    <row r="2301">
      <c r="A2301" s="2" t="n">
        <v>2300</v>
      </c>
      <c r="B2301" s="2" t="inlineStr">
        <is>
          <t>2022-11-18</t>
        </is>
      </c>
      <c r="C2301" s="2" t="n">
        <v>2022</v>
      </c>
      <c r="D2301" s="3" t="inlineStr">
        <is>
          <t>Madurai Kamaraj University gets ‘ancient DNA’ lab to study archaeological digs - Times of India</t>
        </is>
      </c>
      <c r="E2301" s="2" t="inlineStr">
        <is>
          <t>தொல்லியல்</t>
        </is>
      </c>
      <c r="F2301" s="2" t="inlineStr">
        <is>
          <t>Archaeology / Excavation</t>
        </is>
      </c>
      <c r="G2301" s="2" t="inlineStr">
        <is>
          <t>archaeology, archaeological, kodumanal, mayiladumparai</t>
        </is>
      </c>
      <c r="H2301" s="2" t="inlineStr">
        <is>
          <t>Tamil Nadu</t>
        </is>
      </c>
      <c r="I2301" s="2" t="inlineStr">
        <is>
          <t>timesofindia.indiatimes.com</t>
        </is>
      </c>
      <c r="J2301" s="2" t="inlineStr">
        <is>
          <t>India</t>
        </is>
      </c>
      <c r="K2301" s="2" t="inlineStr">
        <is>
          <t>English/Other</t>
        </is>
      </c>
      <c r="L2301" s="4" t="inlineStr">
        <is>
          <t>https://timesofindia.indiatimes.com/city/madurai/mku-gets-ancient-dna-lab-to-study-archaeological-digs/amp_articleshow/95592494.cms</t>
        </is>
      </c>
      <c r="M2301" s="2" t="inlineStr"/>
      <c r="N2301" s="3" t="inlineStr">
        <is>
          <t>MADURAI: Finance minister Palanivel Thiaga Rajan on Thursday inaugurated an ancient DNA laboratory and Bio-Safety Level (BSL) – 3 research and diagnostic facility at Madurai Kamaraj University. The DNA laboratory will be useful in analysis of samples retrieved from archaeological digs, particularly …</t>
        </is>
      </c>
      <c r="O2301" s="2" t="inlineStr">
        <is>
          <t>full-text</t>
        </is>
      </c>
      <c r="P2301" s="2" t="inlineStr">
        <is>
          <t>wayback:timesofindia.indiatimes.com</t>
        </is>
      </c>
      <c r="Q2301" s="2" t="inlineStr">
        <is>
          <t>2026-10-09</t>
        </is>
      </c>
    </row>
    <row r="2302">
      <c r="A2302" s="2" t="n">
        <v>2301</v>
      </c>
      <c r="B2302" s="2" t="inlineStr">
        <is>
          <t>2022-11-18</t>
        </is>
      </c>
      <c r="C2302" s="2" t="n">
        <v>2022</v>
      </c>
      <c r="D2302" s="3" t="inlineStr">
        <is>
          <t>Mku Gets âancient Dnaâ Lab To Study Archaeological Digs | Madurai News - Times of India</t>
        </is>
      </c>
      <c r="E2302" s="2" t="inlineStr">
        <is>
          <t>தொல்லியல்</t>
        </is>
      </c>
      <c r="F2302" s="2" t="inlineStr">
        <is>
          <t>Archaeology / Excavation</t>
        </is>
      </c>
      <c r="G2302" s="2" t="inlineStr">
        <is>
          <t>archaeology, archaeological, kodumanal, mayiladumparai</t>
        </is>
      </c>
      <c r="H2302" s="2" t="inlineStr"/>
      <c r="I2302" s="2" t="inlineStr">
        <is>
          <t>timesofindia.indiatimes.com</t>
        </is>
      </c>
      <c r="J2302" s="2" t="inlineStr">
        <is>
          <t>India</t>
        </is>
      </c>
      <c r="K2302" s="2" t="inlineStr">
        <is>
          <t>English/Other</t>
        </is>
      </c>
      <c r="L2302" s="4" t="inlineStr">
        <is>
          <t>https://timesofindia.indiatimes.com/city/madurai/mku-gets-ancient-dna-lab-to-study-archaeological-digs/articleshow/95592494.cms</t>
        </is>
      </c>
      <c r="M2302" s="2" t="inlineStr"/>
      <c r="N2302" s="3" t="inlineStr">
        <is>
          <t>- News - City News - madurai News - Madurai Kamaraj University gets âancient DNAâ lab to study archaeological digs Trending This story is from November 18, 2022 Finance minister Palanivel Thiaga Rajan on Thursday inaugurated an ancient DNA laboratory and Bio-Safety Level (BSL) â 3 research and diagn…</t>
        </is>
      </c>
      <c r="O2302" s="2" t="inlineStr">
        <is>
          <t>full-text</t>
        </is>
      </c>
      <c r="P2302" s="2" t="inlineStr">
        <is>
          <t>wayback:timesofindia.indiatimes.com</t>
        </is>
      </c>
      <c r="Q2302" s="2" t="inlineStr">
        <is>
          <t>2026-10-09</t>
        </is>
      </c>
    </row>
    <row r="2303">
      <c r="A2303" s="2" t="n">
        <v>2302</v>
      </c>
      <c r="B2303" s="2" t="inlineStr">
        <is>
          <t>2022-11-17</t>
        </is>
      </c>
      <c r="C2303" s="2" t="n">
        <v>2022</v>
      </c>
      <c r="D2303" s="3" t="inlineStr">
        <is>
          <t>13,000 Tamil-inscription estampages moved to TN</t>
        </is>
      </c>
      <c r="E2303" s="2" t="inlineStr">
        <is>
          <t>கல்வெட்டு, தொல்லியல்</t>
        </is>
      </c>
      <c r="F2303" s="2" t="inlineStr">
        <is>
          <t>Inscription / Epigraphy, Archaeology / Excavation</t>
        </is>
      </c>
      <c r="G2303" s="2" t="inlineStr">
        <is>
          <t>inscription, inscriptions, epigraphy, archaeology, archaeological</t>
        </is>
      </c>
      <c r="H2303" s="2" t="inlineStr">
        <is>
          <t>Tamil Nadu</t>
        </is>
      </c>
      <c r="I2303" s="2" t="inlineStr">
        <is>
          <t>newindianexpress.com</t>
        </is>
      </c>
      <c r="J2303" s="2" t="inlineStr">
        <is>
          <t>India</t>
        </is>
      </c>
      <c r="K2303" s="2" t="inlineStr">
        <is>
          <t>English/Other</t>
        </is>
      </c>
      <c r="L2303" s="4" t="inlineStr">
        <is>
          <t>https://www.newindianexpress.com/states/tamil-nadu/2022/nov/17/13000-tamil-inscriptionestampages-moved-to-tn-2519112.amp</t>
        </is>
      </c>
      <c r="M2303" s="2" t="inlineStr"/>
      <c r="N2303" s="3" t="inlineStr">
        <is>
          <t>Tamil Nadu 13,000 Tamil-inscription estampages moved to TN The minister said the ASI Mysuru has promised to send back the rest of the estampages in due course. CHENNAI: Minister for Tamil Official Language, Culture and Archaeology, Thangam Thennarasu, on Wednesday said around 13,000 of the total 26,…</t>
        </is>
      </c>
      <c r="O2303" s="2" t="inlineStr">
        <is>
          <t>full-text</t>
        </is>
      </c>
      <c r="P2303" s="2" t="inlineStr">
        <is>
          <t>wayback:newindianexpress.com</t>
        </is>
      </c>
      <c r="Q2303" s="2" t="inlineStr">
        <is>
          <t>2026-10-09</t>
        </is>
      </c>
    </row>
    <row r="2304">
      <c r="A2304" s="2" t="n">
        <v>2303</v>
      </c>
      <c r="B2304" s="2" t="inlineStr">
        <is>
          <t>2022-11-17</t>
        </is>
      </c>
      <c r="C2304" s="2" t="n">
        <v>2022</v>
      </c>
      <c r="D2304" s="3" t="inlineStr">
        <is>
          <t>13,000 Tamil-inscription estampages moved to TN</t>
        </is>
      </c>
      <c r="E2304" s="2" t="inlineStr">
        <is>
          <t>கல்வெட்டு, தொல்லியல்</t>
        </is>
      </c>
      <c r="F2304" s="2" t="inlineStr">
        <is>
          <t>Inscription / Epigraphy, Archaeology / Excavation</t>
        </is>
      </c>
      <c r="G2304" s="2" t="inlineStr">
        <is>
          <t>inscription, inscriptions, epigraphy, archaeology, archaeological</t>
        </is>
      </c>
      <c r="H2304" s="2" t="inlineStr">
        <is>
          <t>Tamil Nadu</t>
        </is>
      </c>
      <c r="I2304" s="2" t="inlineStr">
        <is>
          <t>newindianexpress.com</t>
        </is>
      </c>
      <c r="J2304" s="2" t="inlineStr">
        <is>
          <t>India</t>
        </is>
      </c>
      <c r="K2304" s="2" t="inlineStr">
        <is>
          <t>English/Other</t>
        </is>
      </c>
      <c r="L2304" s="4" t="inlineStr">
        <is>
          <t>https://www.newindianexpress.com/states/tamil-nadu/2022/nov/17/13000-tamil-inscriptionestampages-moved-to-tn-2519112.html</t>
        </is>
      </c>
      <c r="M2304" s="2" t="inlineStr"/>
      <c r="N2304" s="3" t="inlineStr">
        <is>
          <t>Tamil Nadu 13,000 Tamil-inscription estampages moved to TN The minister said the ASI Mysuru has promised to send back the rest of the estampages in due course. CHENNAI: Minister for Tamil Official Language, Culture and Archaeology, Thangam Thennarasu, on Wednesday said around 13,000 of the total 26,…</t>
        </is>
      </c>
      <c r="O2304" s="2" t="inlineStr">
        <is>
          <t>full-text</t>
        </is>
      </c>
      <c r="P2304" s="2" t="inlineStr">
        <is>
          <t>wayback:newindianexpress.com</t>
        </is>
      </c>
      <c r="Q2304" s="2" t="inlineStr">
        <is>
          <t>2026-10-09</t>
        </is>
      </c>
    </row>
    <row r="2305">
      <c r="A2305" s="2" t="n">
        <v>2304</v>
      </c>
      <c r="B2305" s="2" t="inlineStr">
        <is>
          <t>2022-11-16</t>
        </is>
      </c>
      <c r="C2305" s="2" t="n">
        <v>2022</v>
      </c>
      <c r="D2305" s="3" t="inlineStr">
        <is>
          <t>மைசூரிலிருந்து வந்த தமிழ் கல்வெட்டுகளின் மைப்படி: அமைச்சா் தங்கம் தென்னரசு</t>
        </is>
      </c>
      <c r="E2305" s="2" t="inlineStr">
        <is>
          <t>கல்வெட்டு, தொல்லியல்</t>
        </is>
      </c>
      <c r="F2305" s="2" t="inlineStr">
        <is>
          <t>Inscription / Epigraphy, Archaeology / Excavation</t>
        </is>
      </c>
      <c r="G2305" s="2" t="inlineStr">
        <is>
          <t>கல்வெட்டு, கல்வெட்டுகள், தொல்லியல், தொல்லியல் துறை, தொல்பொருள்</t>
        </is>
      </c>
      <c r="H2305" s="2" t="inlineStr">
        <is>
          <t>Tamil Nadu</t>
        </is>
      </c>
      <c r="I2305" s="2" t="inlineStr">
        <is>
          <t>dinamani.com</t>
        </is>
      </c>
      <c r="J2305" s="2" t="inlineStr">
        <is>
          <t>India</t>
        </is>
      </c>
      <c r="K2305" s="2" t="inlineStr">
        <is>
          <t>Tamil</t>
        </is>
      </c>
      <c r="L2305" s="4" t="inlineStr">
        <is>
          <t>https://www.dinamani.com/tamilnadu/2022/nov/17/%E0%AE%AE%E0%AF%88%E0%AE%9A%E0%AF%82%E0%AE%B0%E0%AE%BF%E0%AE%B2%E0%AE%BF%E0%AE%B0%E0%AF%81%E0%AE%A8%E0%AF%8D%E0%AE%A4%E0%AF%81-%E0%AE%B5%E0%AE%A8%E0%AF%8D%E0%AE%A4-%E0%AE%A4%E0%AE%AE%E0%AE%BF%E0%AE%B4%E0%AF%8D-%E0%AE%95%E0%AE%B2%E0%AF%8D%E0%AE%B5%E0%AF%86%E0%AE%9F%E0%AF%8D%E0%AE%9F%E0%AF%81%E0%AE%95%E0%AE%B3%E0%AE%BF%E0%AE%A9%E0%AF%8D-%E0%AE%AE%E0%AF%88%E0%AE%AA%E0%AF%8D%E0%AE%AA%E0%AE%9F%E0%AE%BF-%E0%AE%85%E0%AE%AE%E0%AF%88%E0%AE%9A%E0%AF%8D%E0%AE%9A%E0%AE%BE%E0%AF%8D-%E0%AE%A4%E0%AE%99%E0%AF%8D%E0%AE%95%E0%AE%AE%E0%AF%8D-%E0%AE%A4%E0%AF%86%E0%AE%A9%E0%AF%8D%E0%AE%A9%E0%AE%B0%E0%AE%9A%E0%AF%81-3950743.html</t>
        </is>
      </c>
      <c r="M2305" s="2" t="inlineStr"/>
      <c r="N2305" s="3" t="inlineStr">
        <is>
          <t>மைசூரிலிருந்து வந்த தமிழ் கல்வெட்டுகளின் மைப்படி: அமைச்சா் தங்கம் தென்னரசு கா்நாடக மாநிலம் மைசூரிலிருந்து தமிழ் கல்வெட்டுகளின் மைப்படிகள் கொண்டு வரப்பட்டுள்ளன. இது, தமிழ்நாட்டின் வரலாற்றில் முக்கியமான நாள் என்று தொழில் மற்றும் தொல்லியல் துறை அமைச்சா் தங்கம் தென்னரசு தெரிவித் கா்நாடக மாநிலம் மைசூரிலி…</t>
        </is>
      </c>
      <c r="O2305" s="2" t="inlineStr">
        <is>
          <t>full-text</t>
        </is>
      </c>
      <c r="P2305" s="2" t="inlineStr">
        <is>
          <t>wayback:dinamani.com</t>
        </is>
      </c>
      <c r="Q2305" s="2" t="inlineStr">
        <is>
          <t>2026-10-10</t>
        </is>
      </c>
    </row>
    <row r="2306">
      <c r="A2306" s="2" t="n">
        <v>2305</v>
      </c>
      <c r="B2306" s="2" t="inlineStr">
        <is>
          <t>2022-11-15</t>
        </is>
      </c>
      <c r="C2306" s="2" t="n">
        <v>2022</v>
      </c>
      <c r="D2306" s="3" t="inlineStr">
        <is>
          <t>Plea To File Final Report On Alagankulam Excavation | Madurai News - Times of India</t>
        </is>
      </c>
      <c r="E2306" s="2" t="inlineStr">
        <is>
          <t>கல்வெட்டு, தொல்லியல்</t>
        </is>
      </c>
      <c r="F2306" s="2" t="inlineStr">
        <is>
          <t>Inscription / Epigraphy, Archaeology / Excavation</t>
        </is>
      </c>
      <c r="G2306" s="2" t="inlineStr">
        <is>
          <t>inscriptions, inscribed, archaeology, excavation site, alagankulam, korkai</t>
        </is>
      </c>
      <c r="H2306" s="2" t="inlineStr">
        <is>
          <t>Tamil Nadu</t>
        </is>
      </c>
      <c r="I2306" s="2" t="inlineStr">
        <is>
          <t>timesofindia.indiatimes.com</t>
        </is>
      </c>
      <c r="J2306" s="2" t="inlineStr">
        <is>
          <t>India</t>
        </is>
      </c>
      <c r="K2306" s="2" t="inlineStr">
        <is>
          <t>English/Other</t>
        </is>
      </c>
      <c r="L2306" s="4" t="inlineStr">
        <is>
          <t>https://timesofindia.indiatimes.com/city/madurai/plea-to-file-final-report-on-alagankulam-excavation/articleshow/95520651.cms</t>
        </is>
      </c>
      <c r="M2306" s="2" t="inlineStr"/>
      <c r="N2306" s="3" t="inlineStr">
        <is>
          <t>- News - City News - madurai News - Plea to file final report on Alagankulam excavation Trending This story is from November 15, 2022 The Madras high court on Monday sought a response from the state government on a plea which sought for a direction to the state archaeology department to publish the …</t>
        </is>
      </c>
      <c r="O2306" s="2" t="inlineStr">
        <is>
          <t>full-text</t>
        </is>
      </c>
      <c r="P2306" s="2" t="inlineStr">
        <is>
          <t>wayback:timesofindia.indiatimes.com</t>
        </is>
      </c>
      <c r="Q2306" s="2" t="inlineStr">
        <is>
          <t>2026-10-09</t>
        </is>
      </c>
    </row>
    <row r="2307">
      <c r="A2307" s="2" t="n">
        <v>2306</v>
      </c>
      <c r="B2307" s="2" t="inlineStr">
        <is>
          <t>2022-11-15</t>
        </is>
      </c>
      <c r="C2307" s="2" t="n">
        <v>2022</v>
      </c>
      <c r="D2307" s="3" t="inlineStr">
        <is>
          <t>Plea seeks final reports on excavations at Alagankulam</t>
        </is>
      </c>
      <c r="E2307" s="2" t="inlineStr">
        <is>
          <t>தொல்லியல்</t>
        </is>
      </c>
      <c r="F2307" s="2" t="inlineStr">
        <is>
          <t>Archaeology / Excavation</t>
        </is>
      </c>
      <c r="G2307" s="2" t="inlineStr">
        <is>
          <t>archaeological, archaeological excavations, alagankulam</t>
        </is>
      </c>
      <c r="H2307" s="2" t="inlineStr">
        <is>
          <t>Tamil Nadu</t>
        </is>
      </c>
      <c r="I2307" s="2" t="inlineStr">
        <is>
          <t>newindianexpress.com</t>
        </is>
      </c>
      <c r="J2307" s="2" t="inlineStr">
        <is>
          <t>India</t>
        </is>
      </c>
      <c r="K2307" s="2" t="inlineStr">
        <is>
          <t>English/Other</t>
        </is>
      </c>
      <c r="L2307" s="4" t="inlineStr">
        <is>
          <t>https://www.newindianexpress.com/states/tamil-nadu/2022/nov/15/plea-seeks-final-reports-on-excavations-at-alagankulam-2518337.amp</t>
        </is>
      </c>
      <c r="M2307" s="2" t="inlineStr"/>
      <c r="N2307" s="3" t="inlineStr">
        <is>
          <t>Tamil Nadu Plea seeks final reports on excavations at Alagankulam The litigant G Thirumurugan, an advocate from Ramanathapuram, submitted Alagankulam is believed to have been an important trade centre during the Sangam era. MADURAI: The Madurai Bench of Madras HC on Monday issued notice to the State…</t>
        </is>
      </c>
      <c r="O2307" s="2" t="inlineStr">
        <is>
          <t>full-text</t>
        </is>
      </c>
      <c r="P2307" s="2" t="inlineStr">
        <is>
          <t>wayback:newindianexpress.com</t>
        </is>
      </c>
      <c r="Q2307" s="2" t="inlineStr">
        <is>
          <t>2026-10-09</t>
        </is>
      </c>
    </row>
    <row r="2308">
      <c r="A2308" s="2" t="n">
        <v>2307</v>
      </c>
      <c r="B2308" s="2" t="inlineStr">
        <is>
          <t>2022-11-15</t>
        </is>
      </c>
      <c r="C2308" s="2" t="n">
        <v>2022</v>
      </c>
      <c r="D2308" s="3" t="inlineStr">
        <is>
          <t>Plea seeks final reports on excavations at Alagankulam</t>
        </is>
      </c>
      <c r="E2308" s="2" t="inlineStr">
        <is>
          <t>தொல்லியல்</t>
        </is>
      </c>
      <c r="F2308" s="2" t="inlineStr">
        <is>
          <t>Archaeology / Excavation</t>
        </is>
      </c>
      <c r="G2308" s="2" t="inlineStr">
        <is>
          <t>archaeological, archaeological excavations, alagankulam</t>
        </is>
      </c>
      <c r="H2308" s="2" t="inlineStr">
        <is>
          <t>Tamil Nadu</t>
        </is>
      </c>
      <c r="I2308" s="2" t="inlineStr">
        <is>
          <t>newindianexpress.com</t>
        </is>
      </c>
      <c r="J2308" s="2" t="inlineStr">
        <is>
          <t>India</t>
        </is>
      </c>
      <c r="K2308" s="2" t="inlineStr">
        <is>
          <t>English/Other</t>
        </is>
      </c>
      <c r="L2308" s="4" t="inlineStr">
        <is>
          <t>https://www.newindianexpress.com/states/tamil-nadu/2022/nov/15/plea-seeks-final-reports-on-excavations-at-alagankulam-2518337.html</t>
        </is>
      </c>
      <c r="M2308" s="2" t="inlineStr"/>
      <c r="N2308" s="3" t="inlineStr">
        <is>
          <t>Tamil Nadu Plea seeks final reports on excavations at Alagankulam The litigant G Thirumurugan, an advocate from Ramanathapuram, submitted Alagankulam is believed to have been an important trade centre during the Sangam era. MADURAI: The Madurai Bench of Madras HC on Monday issued notice to the State…</t>
        </is>
      </c>
      <c r="O2308" s="2" t="inlineStr">
        <is>
          <t>full-text</t>
        </is>
      </c>
      <c r="P2308" s="2" t="inlineStr">
        <is>
          <t>wayback:newindianexpress.com</t>
        </is>
      </c>
      <c r="Q2308" s="2" t="inlineStr">
        <is>
          <t>2026-10-09</t>
        </is>
      </c>
    </row>
    <row r="2309">
      <c r="A2309" s="2" t="n">
        <v>2308</v>
      </c>
      <c r="B2309" s="2" t="inlineStr">
        <is>
          <t>2022-11-15</t>
        </is>
      </c>
      <c r="C2309" s="2" t="n">
        <v>2022</v>
      </c>
      <c r="D2309" s="3" t="inlineStr">
        <is>
          <t>அழகன்குளத்தில் ஆழ்கடல் அகழாய்வு விரைவில் தொடக்கம்: அமைச்சா் தங்கம் தென்னரசு</t>
        </is>
      </c>
      <c r="E2309" s="2" t="inlineStr">
        <is>
          <t>கல்வெட்டு, தொல்லியல்</t>
        </is>
      </c>
      <c r="F2309" s="2" t="inlineStr">
        <is>
          <t>Inscription / Epigraphy, Archaeology / Excavation</t>
        </is>
      </c>
      <c r="G2309" s="2" t="inlineStr">
        <is>
          <t>கல்வெட்டு, கல்வெட்டுக்கள், தொல்லியல், தொல்லியல் துறை, அகழாய்வு, கீழடி, சிவகளை, கொற்கை, மயிலாடும்பாறை, வெம்பக்கோட்டை</t>
        </is>
      </c>
      <c r="H2309" s="2" t="inlineStr">
        <is>
          <t>Tamil Nadu</t>
        </is>
      </c>
      <c r="I2309" s="2" t="inlineStr">
        <is>
          <t>dinamani.com</t>
        </is>
      </c>
      <c r="J2309" s="2" t="inlineStr">
        <is>
          <t>India</t>
        </is>
      </c>
      <c r="K2309" s="2" t="inlineStr">
        <is>
          <t>Tamil</t>
        </is>
      </c>
      <c r="L2309" s="4" t="inlineStr">
        <is>
          <t>https://www.dinamani.com/tamilnadu/2022/nov/16/%E0%AE%85%E0%AE%B4%E0%AE%95%E0%AE%A9%E0%AF%8D%E0%AE%95%E0%AF%81%E0%AE%B3%E0%AE%A4%E0%AF%8D%E0%AE%A4%E0%AE%BF%E0%AE%B2%E0%AF%8D-%E0%AE%86%E0%AE%B4%E0%AF%8D%E0%AE%95%E0%AE%9F%E0%AE%B2%E0%AF%8D-%E0%AE%85%E0%AE%95%E0%AE%B4%E0%AE%BE%E0%AE%AF%E0%AF%8D%E0%AE%B5%E0%AF%81-%E0%AE%B5%E0%AE%BF%E0%AE%B0%E0%AF%88%E0%AE%B5%E0%AE%BF%E0%AE%B2%E0%AF%8D-%E0%AE%A4%E0%AF%8A%E0%AE%9F%E0%AE%95%E0%AF%8D%E0%AE%95%E0%AE%AE%E0%AF%8D-%E0%AE%85%E0%AE%AE%E0%AF%88%E0%AE%9A%E0%AF%8D%E0%AE%9A%E0%AE%BE%E0%AF%8D-%E0%AE%A4%E0%AE%99%E0%AF%8D%E0%AE%95%E0%AE%AE%E0%AF%8D-%E0%AE%A4%E0%AF%86%E0%AE%A9%E0%AF%8D%E0%AE%A9%E0%AE%B0%E0%AE%9A%E0%AF%81-3950196.html</t>
        </is>
      </c>
      <c r="M2309" s="2" t="inlineStr"/>
      <c r="N2309" s="3" t="inlineStr">
        <is>
          <t>ராமநாதபுரம் மாவட்டம், அழகன்குளத்தில் ஆழ்கடல் அகழாய்வை மத்திய அரசு விரைவில் தொடங்க இருப்பதாக தொழில், தொல்லியல் துறை அமைச்சா் தங்கம் தென்னரசு தெரிவித்தாா். தமிழ்நாடு ஆவணக்காப்பகம், வரலாற்று ஆராய்ச்சித் துறை சாா்பில் கோட்டூா்புரத்தில் உள்ள அண்ணா நூற்றாண்டு நூலக மாநாட்டு அரங்கில் செவ்வாய்க்கிழமை நடைபெற்…</t>
        </is>
      </c>
      <c r="O2309" s="2" t="inlineStr">
        <is>
          <t>full-text</t>
        </is>
      </c>
      <c r="P2309" s="2" t="inlineStr">
        <is>
          <t>wayback:dinamani.com</t>
        </is>
      </c>
      <c r="Q2309" s="2" t="inlineStr">
        <is>
          <t>2026-10-10</t>
        </is>
      </c>
    </row>
    <row r="2310">
      <c r="A2310" s="2" t="n">
        <v>2309</v>
      </c>
      <c r="B2310" s="2" t="inlineStr">
        <is>
          <t>2022-11-14</t>
        </is>
      </c>
      <c r="C2310" s="2" t="n">
        <v>2022</v>
      </c>
      <c r="D2310" s="3" t="inlineStr">
        <is>
          <t>PIL plea seeks final report on Azhagankulam excavations</t>
        </is>
      </c>
      <c r="E2310" s="2" t="inlineStr">
        <is>
          <t>கல்வெட்டு, தொல்லியல்</t>
        </is>
      </c>
      <c r="F2310" s="2" t="inlineStr">
        <is>
          <t>Inscription / Epigraphy, Archaeology / Excavation</t>
        </is>
      </c>
      <c r="G2310" s="2" t="inlineStr">
        <is>
          <t>tamil-brahmi, tamil brahmi, archaeological, archaeological excavations, excavation site, korkai, arikamedu</t>
        </is>
      </c>
      <c r="H2310" s="2" t="inlineStr">
        <is>
          <t>Puducherry</t>
        </is>
      </c>
      <c r="I2310" s="2" t="inlineStr">
        <is>
          <t>thehindu.com</t>
        </is>
      </c>
      <c r="J2310" s="2" t="inlineStr">
        <is>
          <t>India</t>
        </is>
      </c>
      <c r="K2310" s="2" t="inlineStr">
        <is>
          <t>English/Other</t>
        </is>
      </c>
      <c r="L2310" s="4" t="inlineStr">
        <is>
          <t>https://www.thehindu.com/news/cities/Madurai/pil-plea-seeks-final-report-on-azhagankulam-excavations/article66137238.ece/amp/</t>
        </is>
      </c>
      <c r="M2310" s="2" t="inlineStr"/>
      <c r="N2310" s="3" t="inlineStr">
        <is>
          <t>The Madurai Bench of the Madras High Court has sought a response from the State on a public interest litigation petition seeking a direction to the State Archaeological Department to conduct further archaeological excavations in and around Azhagankulam in Ramanathapuram district and publish a final …</t>
        </is>
      </c>
      <c r="O2310" s="2" t="inlineStr">
        <is>
          <t>full-text</t>
        </is>
      </c>
      <c r="P2310" s="2" t="inlineStr">
        <is>
          <t>wayback:thehindu.com</t>
        </is>
      </c>
      <c r="Q2310" s="2" t="inlineStr">
        <is>
          <t>2026-10-09</t>
        </is>
      </c>
    </row>
    <row r="2311">
      <c r="A2311" s="2" t="n">
        <v>2310</v>
      </c>
      <c r="B2311" s="2" t="inlineStr">
        <is>
          <t>2022-11-14</t>
        </is>
      </c>
      <c r="C2311" s="2" t="n">
        <v>2022</v>
      </c>
      <c r="D2311" s="3" t="inlineStr">
        <is>
          <t>PIL plea seeks final report on Azhagankulam excavations</t>
        </is>
      </c>
      <c r="E2311" s="2" t="inlineStr">
        <is>
          <t>கல்வெட்டு, தொல்லியல்</t>
        </is>
      </c>
      <c r="F2311" s="2" t="inlineStr">
        <is>
          <t>Inscription / Epigraphy, Archaeology / Excavation</t>
        </is>
      </c>
      <c r="G2311" s="2" t="inlineStr">
        <is>
          <t>tamil-brahmi, tamil brahmi, archaeological, archaeological excavations, excavation site, korkai, arikamedu</t>
        </is>
      </c>
      <c r="H2311" s="2" t="inlineStr">
        <is>
          <t>Puducherry</t>
        </is>
      </c>
      <c r="I2311" s="2" t="inlineStr">
        <is>
          <t>thehindu.com</t>
        </is>
      </c>
      <c r="J2311" s="2" t="inlineStr">
        <is>
          <t>India</t>
        </is>
      </c>
      <c r="K2311" s="2" t="inlineStr">
        <is>
          <t>English/Other</t>
        </is>
      </c>
      <c r="L2311" s="4" t="inlineStr">
        <is>
          <t>https://www.thehindu.com/news/cities/Madurai/pil-plea-seeks-final-report-on-azhagankulam-excavations/article66137238.ece</t>
        </is>
      </c>
      <c r="M2311" s="2" t="inlineStr"/>
      <c r="N2311" s="3" t="inlineStr">
        <is>
          <t>The Madurai Bench of the Madras High Court has sought a response from the State on a public interest litigation petition seeking a direction to the State Archaeological Department to conduct further archaeological excavations in and around Azhagankulam in Ramanathapuram district and publish a final …</t>
        </is>
      </c>
      <c r="O2311" s="2" t="inlineStr">
        <is>
          <t>full-text</t>
        </is>
      </c>
      <c r="P2311" s="2" t="inlineStr">
        <is>
          <t>wayback:thehindu.com</t>
        </is>
      </c>
      <c r="Q2311" s="2" t="inlineStr">
        <is>
          <t>2026-10-09</t>
        </is>
      </c>
    </row>
    <row r="2312">
      <c r="A2312" s="2" t="n">
        <v>2311</v>
      </c>
      <c r="B2312" s="2" t="inlineStr">
        <is>
          <t>2022-11-14</t>
        </is>
      </c>
      <c r="C2312" s="2" t="n">
        <v>2022</v>
      </c>
      <c r="D2312" s="3" t="inlineStr">
        <is>
          <t>அழகன்குளம் 7 கட்ட அகழாய்வு: அறிக்கை தாக்கல் செய்ய தொல்லியல் துறைக்கு உயர் நீதிமன்றம் உத்தரவு</t>
        </is>
      </c>
      <c r="E2312" s="2" t="inlineStr">
        <is>
          <t>தொல்லியல்</t>
        </is>
      </c>
      <c r="F2312" s="2" t="inlineStr">
        <is>
          <t>Archaeology / Excavation</t>
        </is>
      </c>
      <c r="G2312" s="2" t="inlineStr">
        <is>
          <t>தொல்லியல், தொல்லியல் துறை, அகழாய்வு, அழகன்குளம்</t>
        </is>
      </c>
      <c r="H2312" s="2" t="inlineStr">
        <is>
          <t>Tamil Nadu</t>
        </is>
      </c>
      <c r="I2312" s="2" t="inlineStr">
        <is>
          <t>hindutamil.in</t>
        </is>
      </c>
      <c r="J2312" s="2" t="inlineStr">
        <is>
          <t>India</t>
        </is>
      </c>
      <c r="K2312" s="2" t="inlineStr">
        <is>
          <t>Tamil</t>
        </is>
      </c>
      <c r="L2312" s="4" t="inlineStr">
        <is>
          <t>https://www.hindutamil.in/news/tamilnadu/896893-trade-with-rome-in-bc-madurai-high-court-orders-submission-of-report-of-alaghankulam-7-phase-excavation.html</t>
        </is>
      </c>
      <c r="M2312" s="2" t="inlineStr"/>
      <c r="N2312" s="3" t="inlineStr">
        <is>
          <t>தமிழகம் அழகன்குளம் 7 கட்ட அகழாய்வு: அறிக்கை தாக்கல் செய்ய தொல்லியல் துறைக்கு உயர் நீதிமன்றம் உத்தரவு மதுரை: அழகன்குளம் அகழாய்வு தொடர்பான அனைத்து அறிக்கைகளையும் தாக்கல் செய்ய வேண்டும் என உயர் நீதிமன்றம் உத்தரவிட்டுள்ளது. ராமநாதபுரம் மோர்பண்ணையைச் சேர்ந்த தீரன் திருமுருகன், உயர் நீதிமன்ற கிளையில் தாக்…</t>
        </is>
      </c>
      <c r="O2312" s="2" t="inlineStr">
        <is>
          <t>full-text</t>
        </is>
      </c>
      <c r="P2312" s="2" t="inlineStr">
        <is>
          <t>wayback:hindutamil.in</t>
        </is>
      </c>
      <c r="Q2312" s="2" t="inlineStr">
        <is>
          <t>2026-10-10</t>
        </is>
      </c>
    </row>
    <row r="2313">
      <c r="A2313" s="2" t="n">
        <v>2312</v>
      </c>
      <c r="B2313" s="2" t="inlineStr">
        <is>
          <t>2022-11-13</t>
        </is>
      </c>
      <c r="C2313" s="2" t="n">
        <v>2022</v>
      </c>
      <c r="D2313" s="3" t="inlineStr">
        <is>
          <t>இராஜராஜரின் தளிச்சேரிக் கல்வெட்டு</t>
        </is>
      </c>
      <c r="E2313" s="2" t="inlineStr">
        <is>
          <t>கல்வெட்டு</t>
        </is>
      </c>
      <c r="F2313" s="2" t="inlineStr">
        <is>
          <t>Inscription / Epigraphy</t>
        </is>
      </c>
      <c r="G2313" s="2" t="inlineStr">
        <is>
          <t>கல்வெட்டு, கல்வெட்டுகள்</t>
        </is>
      </c>
      <c r="H2313" s="2" t="inlineStr"/>
      <c r="I2313" s="2" t="inlineStr">
        <is>
          <t>hindutamil.in</t>
        </is>
      </c>
      <c r="J2313" s="2" t="inlineStr">
        <is>
          <t>India</t>
        </is>
      </c>
      <c r="K2313" s="2" t="inlineStr">
        <is>
          <t>Tamil</t>
        </is>
      </c>
      <c r="L2313" s="4" t="inlineStr">
        <is>
          <t>https://www.hindutamil.in/news/opinion/columns/896322-taliccherik-inscription-of-rajaraja.html</t>
        </is>
      </c>
      <c r="M2313" s="2" t="inlineStr"/>
      <c r="N2313" s="3" t="inlineStr">
        <is>
          <t>சிறப்புக் கட்டுரைகள் இராஜராஜரின் தளிச்சேரிக் கல்வெட்டு ஒரு கல்வெட்டு இவ்வளவு வரலாற்றுச் செய்திகளைத் தர முடியுமா என்று வியப்பூட்டும் அளவுக்கு விரிவாகவும் தெளிவாகவும் பேசும் கல்வெட்டுகளைத் தமிழ்நாட்டுக் கோயில்கள் பல கொண்டுள்ளன. பொதுக்காலம் 10ஆம் நூற்றாண்டில் ஒரு கோயிலின் வாழ்க்கை எப்படியிருந்தது என்றற…</t>
        </is>
      </c>
      <c r="O2313" s="2" t="inlineStr">
        <is>
          <t>full-text</t>
        </is>
      </c>
      <c r="P2313" s="2" t="inlineStr">
        <is>
          <t>wayback:hindutamil.in</t>
        </is>
      </c>
      <c r="Q2313" s="2" t="inlineStr">
        <is>
          <t>2026-10-10</t>
        </is>
      </c>
    </row>
    <row r="2314">
      <c r="A2314" s="2" t="n">
        <v>2313</v>
      </c>
      <c r="B2314" s="2" t="inlineStr">
        <is>
          <t>2022-11-11</t>
        </is>
      </c>
      <c r="C2314" s="2" t="n">
        <v>2022</v>
      </c>
      <c r="D2314" s="3" t="inlineStr">
        <is>
          <t>15-ம் நூற்றாண்டை சேர்ந்த கல்வெட்டு கண்டெடுப்பு</t>
        </is>
      </c>
      <c r="E2314" s="2" t="inlineStr">
        <is>
          <t>கல்வெட்டு</t>
        </is>
      </c>
      <c r="F2314" s="2" t="inlineStr">
        <is>
          <t>Inscription / Epigraphy</t>
        </is>
      </c>
      <c r="G2314" s="2" t="inlineStr">
        <is>
          <t>கல்வெட்டு</t>
        </is>
      </c>
      <c r="H2314" s="2" t="inlineStr"/>
      <c r="I2314" s="2" t="inlineStr">
        <is>
          <t>maalaimalar.com</t>
        </is>
      </c>
      <c r="J2314" s="2" t="inlineStr">
        <is>
          <t>India</t>
        </is>
      </c>
      <c r="K2314" s="2" t="inlineStr">
        <is>
          <t>Tamil</t>
        </is>
      </c>
      <c r="L2314" s="4" t="inlineStr">
        <is>
          <t>https://www.maalaimalar.com/news/district/ramanathapuram-news-15th-century-inscription-found-535178</t>
        </is>
      </c>
      <c r="M2314" s="2" t="inlineStr"/>
      <c r="N2314" s="3" t="inlineStr">
        <is>
          <t>உள்ளூர் செய்திகள் 15-ம் நூற்றாண்டை சேர்ந்த கல்வெட்டு கண்டெடுப்பு அபிராமம் அருகே 15-ம் நூற்றாண்டை சேர்ந்த கல்வெட்டு கண்டெடுக்கப்பட்டது. இந்த கல்வெட்டு எழுத்தின் அமைப்பை வைத்து பார்க்கும்போது 15-ம் நூற்றாண்டைச் சேர்ந்ததாக இருக்கலாம். அபிராமம் ராமநாதபுரம் மாவட்டம் அபிராமம் அருகே உள்ள கீழக்கொடு மலூரில் …</t>
        </is>
      </c>
      <c r="O2314" s="2" t="inlineStr">
        <is>
          <t>full-text</t>
        </is>
      </c>
      <c r="P2314" s="2" t="inlineStr">
        <is>
          <t>wayback:maalaimalar.com</t>
        </is>
      </c>
      <c r="Q2314" s="2" t="inlineStr">
        <is>
          <t>2026-10-10</t>
        </is>
      </c>
    </row>
    <row r="2315">
      <c r="A2315" s="2" t="n">
        <v>2314</v>
      </c>
      <c r="B2315" s="2" t="inlineStr">
        <is>
          <t>2022-11-09</t>
        </is>
      </c>
      <c r="C2315" s="2" t="n">
        <v>2022</v>
      </c>
      <c r="D2315" s="3" t="inlineStr">
        <is>
          <t>Hero Stone With 10th Century Vattezhuthu Inscriptions Discovered In Dindigul Dist | Coimbatore News - The Times of India</t>
        </is>
      </c>
      <c r="E2315" s="2" t="inlineStr">
        <is>
          <t>கல்வெட்டு, நடுகல், தொல்லியல்</t>
        </is>
      </c>
      <c r="F2315" s="2" t="inlineStr">
        <is>
          <t>Inscription / Epigraphy, Hero stone / Memorial stone, Archaeology / Excavation</t>
        </is>
      </c>
      <c r="G2315" s="2" t="inlineStr">
        <is>
          <t>inscriptions, vattezhuthu, hero stone, hero-stone, archaeological, megalithic</t>
        </is>
      </c>
      <c r="H2315" s="2" t="inlineStr">
        <is>
          <t>Tamil Nadu</t>
        </is>
      </c>
      <c r="I2315" s="2" t="inlineStr">
        <is>
          <t>timesofindia.indiatimes.com</t>
        </is>
      </c>
      <c r="J2315" s="2" t="inlineStr">
        <is>
          <t>India</t>
        </is>
      </c>
      <c r="K2315" s="2" t="inlineStr">
        <is>
          <t>English/Other</t>
        </is>
      </c>
      <c r="L2315" s="4" t="inlineStr">
        <is>
          <t>https://timesofindia.indiatimes.com/city/coimbatore/hero-stone-with-10th-century-vattezhuthu-inscriptions-discovered-in-dindigul-dist/articleshow/95390639.cms</t>
        </is>
      </c>
      <c r="M2315" s="2" t="inlineStr"/>
      <c r="N2315" s="3" t="inlineStr">
        <is>
          <t>- News - City News - coimbatore News - Hero stone with 10th century vattezhuthu inscriptions discovered in Dindigul district Trending This story is from November 9, 2022 A hero stone dating back to 10th century AD with vattezhuthu inscriptions was discovered at Ravimangalam village in Dindigul distr…</t>
        </is>
      </c>
      <c r="O2315" s="2" t="inlineStr">
        <is>
          <t>full-text</t>
        </is>
      </c>
      <c r="P2315" s="2" t="inlineStr">
        <is>
          <t>gdelt</t>
        </is>
      </c>
      <c r="Q2315" s="2" t="inlineStr">
        <is>
          <t>2026-10-09</t>
        </is>
      </c>
    </row>
    <row r="2316">
      <c r="A2316" s="2" t="n">
        <v>2315</v>
      </c>
      <c r="B2316" s="2" t="inlineStr">
        <is>
          <t>2022-11-08</t>
        </is>
      </c>
      <c r="C2316" s="2" t="n">
        <v>2022</v>
      </c>
      <c r="D2316" s="3" t="inlineStr">
        <is>
          <t>Hero stone found at temple near Palani</t>
        </is>
      </c>
      <c r="E2316" s="2" t="inlineStr">
        <is>
          <t>கல்வெட்டு, நடுகல், தொல்லியல்</t>
        </is>
      </c>
      <c r="F2316" s="2" t="inlineStr">
        <is>
          <t>Inscription / Epigraphy, Hero stone / Memorial stone, Archaeology / Excavation</t>
        </is>
      </c>
      <c r="G2316" s="2" t="inlineStr">
        <is>
          <t>inscribed, hero stone, hero-stone, archaeological</t>
        </is>
      </c>
      <c r="H2316" s="2" t="inlineStr">
        <is>
          <t>Tamil Nadu</t>
        </is>
      </c>
      <c r="I2316" s="2" t="inlineStr">
        <is>
          <t>newindianexpress.com</t>
        </is>
      </c>
      <c r="J2316" s="2" t="inlineStr">
        <is>
          <t>India</t>
        </is>
      </c>
      <c r="K2316" s="2" t="inlineStr">
        <is>
          <t>English/Other</t>
        </is>
      </c>
      <c r="L2316" s="4" t="inlineStr">
        <is>
          <t>https://www.newindianexpress.com/states/tamil-nadu/2022/nov/09/hero-stone-found-at-temple-near-palani-2516309.html</t>
        </is>
      </c>
      <c r="M2316" s="2" t="inlineStr"/>
      <c r="N2316" s="3" t="inlineStr">
        <is>
          <t>Tamil Nadu Hero stone found at temple near Palani VAHRC director S Ravikumar said the stone features images of two heroes and measures 130 cm in height and 75 cm in width. TIRUPPUR: A team from Virarajendran Archaeological and Historical Research Centre (VAHRC) from Tiruppur city recovered a hero st…</t>
        </is>
      </c>
      <c r="O2316" s="2" t="inlineStr">
        <is>
          <t>full-text</t>
        </is>
      </c>
      <c r="P2316" s="2" t="inlineStr">
        <is>
          <t>wayback:newindianexpress.com</t>
        </is>
      </c>
      <c r="Q2316" s="2" t="inlineStr">
        <is>
          <t>2026-10-09</t>
        </is>
      </c>
    </row>
    <row r="2317">
      <c r="A2317" s="2" t="n">
        <v>2316</v>
      </c>
      <c r="B2317" s="2" t="inlineStr">
        <is>
          <t>2022-11-08</t>
        </is>
      </c>
      <c r="C2317" s="2" t="n">
        <v>2022</v>
      </c>
      <c r="D2317" s="3" t="inlineStr">
        <is>
          <t>Hero stone found at temple near Palani</t>
        </is>
      </c>
      <c r="E2317" s="2" t="inlineStr">
        <is>
          <t>கல்வெட்டு, நடுகல், தொல்லியல்</t>
        </is>
      </c>
      <c r="F2317" s="2" t="inlineStr">
        <is>
          <t>Inscription / Epigraphy, Hero stone / Memorial stone, Archaeology / Excavation</t>
        </is>
      </c>
      <c r="G2317" s="2" t="inlineStr">
        <is>
          <t>inscribed, hero stone, hero-stone, archaeological</t>
        </is>
      </c>
      <c r="H2317" s="2" t="inlineStr">
        <is>
          <t>Tamil Nadu</t>
        </is>
      </c>
      <c r="I2317" s="2" t="inlineStr">
        <is>
          <t>newindianexpress.com</t>
        </is>
      </c>
      <c r="J2317" s="2" t="inlineStr">
        <is>
          <t>India</t>
        </is>
      </c>
      <c r="K2317" s="2" t="inlineStr">
        <is>
          <t>English/Other</t>
        </is>
      </c>
      <c r="L2317" s="4" t="inlineStr">
        <is>
          <t>https://www.newindianexpress.com/states/tamil-nadu/2022/Nov/08/hero-stone-found-at-temple-near-palani-2516309.html</t>
        </is>
      </c>
      <c r="M2317" s="2" t="inlineStr"/>
      <c r="N2317" s="3" t="inlineStr">
        <is>
          <t>Tamil Nadu Hero stone found at temple near Palani VAHRC director S Ravikumar said the stone features images of two heroes and measures 130 cm in height and 75 cm in width. TIRUPPUR: A team from Virarajendran Archaeological and Historical Research Centre (VAHRC) from Tiruppur city recovered a hero st…</t>
        </is>
      </c>
      <c r="O2317" s="2" t="inlineStr">
        <is>
          <t>full-text</t>
        </is>
      </c>
      <c r="P2317" s="2" t="inlineStr">
        <is>
          <t>wayback:newindianexpress.com</t>
        </is>
      </c>
      <c r="Q2317" s="2" t="inlineStr">
        <is>
          <t>2026-10-09</t>
        </is>
      </c>
    </row>
    <row r="2318">
      <c r="A2318" s="2" t="n">
        <v>2317</v>
      </c>
      <c r="B2318" s="2" t="inlineStr">
        <is>
          <t>2022-11-08</t>
        </is>
      </c>
      <c r="C2318" s="2" t="n">
        <v>2022</v>
      </c>
      <c r="D2318" s="3" t="inlineStr">
        <is>
          <t>திருப்பத்தூர் அருகே விஜய நகர கால சிவன் கோயில் கல்வெட்டுகள் கண்டெடுப்பு</t>
        </is>
      </c>
      <c r="E2318" s="2" t="inlineStr">
        <is>
          <t>கல்வெட்டு, தொல்லியல்</t>
        </is>
      </c>
      <c r="F2318" s="2" t="inlineStr">
        <is>
          <t>Inscription / Epigraphy, Archaeology / Excavation</t>
        </is>
      </c>
      <c r="G2318" s="2" t="inlineStr">
        <is>
          <t>கல்வெட்டு, கல்வெட்டுகள், கிரந்த எழுத்து, தொல்லியல், தொல்லியல் துறை</t>
        </is>
      </c>
      <c r="H2318" s="2" t="inlineStr">
        <is>
          <t>Tamil Nadu</t>
        </is>
      </c>
      <c r="I2318" s="2" t="inlineStr">
        <is>
          <t>hindutamil.in</t>
        </is>
      </c>
      <c r="J2318" s="2" t="inlineStr">
        <is>
          <t>India</t>
        </is>
      </c>
      <c r="K2318" s="2" t="inlineStr">
        <is>
          <t>Tamil</t>
        </is>
      </c>
      <c r="L2318" s="4" t="inlineStr">
        <is>
          <t>https://www.hindutamil.in/news/tamilnadu/894205-founded-shiva-temple-inscriptions-of-vijayanagara-period-near-tirupattur.html</t>
        </is>
      </c>
      <c r="M2318" s="2" t="inlineStr"/>
      <c r="N2318" s="3" t="inlineStr">
        <is>
          <t>தமிழகம் திருப்பத்தூர் அருகே விஜய நகர கால சிவன் கோயில் கல்வெட்டுகள் கண்டெடுப்பு திருப்பத்தூர்: திருப்பத்தூர் அருகே விஜய நகர காலத்தைச் சேர்ந்த சிவன் கோயில் கல்வெட்டுகள் கண்டெடுக்கப்பட்டுள்ளது. திருப்பத்தூர் தூய நெஞ்சக் கல்லுாரியின் தமிழ்த்துறை பேராசிரியர் மோகன் காந்தி தலைமையிலான ஆய்வுக்குழுவினர், மாவட…</t>
        </is>
      </c>
      <c r="O2318" s="2" t="inlineStr">
        <is>
          <t>full-text</t>
        </is>
      </c>
      <c r="P2318" s="2" t="inlineStr">
        <is>
          <t>wayback:hindutamil.in</t>
        </is>
      </c>
      <c r="Q2318" s="2" t="inlineStr">
        <is>
          <t>2026-10-10</t>
        </is>
      </c>
    </row>
    <row r="2319">
      <c r="A2319" s="2" t="n">
        <v>2318</v>
      </c>
      <c r="B2319" s="2" t="inlineStr">
        <is>
          <t>2022-11-06</t>
        </is>
      </c>
      <c r="C2319" s="2" t="n">
        <v>2022</v>
      </c>
      <c r="D2319" s="3" t="inlineStr">
        <is>
          <t>2,000-year-old potsherds unearthed in Kalaiyarkoil</t>
        </is>
      </c>
      <c r="E2319" s="2" t="inlineStr">
        <is>
          <t>கல்வெட்டு</t>
        </is>
      </c>
      <c r="F2319" s="2" t="inlineStr">
        <is>
          <t>Inscription / Epigraphy</t>
        </is>
      </c>
      <c r="G2319" s="2" t="inlineStr">
        <is>
          <t>inscriptions</t>
        </is>
      </c>
      <c r="H2319" s="2" t="inlineStr">
        <is>
          <t>Tamil Nadu</t>
        </is>
      </c>
      <c r="I2319" s="2" t="inlineStr">
        <is>
          <t>newindianexpress.com</t>
        </is>
      </c>
      <c r="J2319" s="2" t="inlineStr">
        <is>
          <t>India</t>
        </is>
      </c>
      <c r="K2319" s="2" t="inlineStr">
        <is>
          <t>English/Other</t>
        </is>
      </c>
      <c r="L2319" s="4" t="inlineStr">
        <is>
          <t>https://www.newindianexpress.com/states/tamil-nadu/2022/nov/07/2000-year-old-potsherds-unearthed-in-kalaiyarkoil-2515754.amp</t>
        </is>
      </c>
      <c r="M2319" s="2" t="inlineStr"/>
      <c r="N2319" s="3" t="inlineStr">
        <is>
          <t>Tamil Nadu 2,000-year-old potsherds unearthed in Kalaiyarkoil “The inside of the pot pieces were fully black and had written inscriptions with at least 7 cm width and 7.5 cm height. SIVAGANGA: Old potsherds with Tamil inscriptions, dating back to around 2,000 years, were unearthed by Sivaganga Tholn…</t>
        </is>
      </c>
      <c r="O2319" s="2" t="inlineStr">
        <is>
          <t>full-text</t>
        </is>
      </c>
      <c r="P2319" s="2" t="inlineStr">
        <is>
          <t>wayback:newindianexpress.com</t>
        </is>
      </c>
      <c r="Q2319" s="2" t="inlineStr">
        <is>
          <t>2026-10-09</t>
        </is>
      </c>
    </row>
    <row r="2320">
      <c r="A2320" s="2" t="n">
        <v>2319</v>
      </c>
      <c r="B2320" s="2" t="inlineStr">
        <is>
          <t>2022-11-06</t>
        </is>
      </c>
      <c r="C2320" s="2" t="n">
        <v>2022</v>
      </c>
      <c r="D2320" s="3" t="inlineStr">
        <is>
          <t>2,000-year-old potsherds unearthed in Kalaiyarkoil</t>
        </is>
      </c>
      <c r="E2320" s="2" t="inlineStr">
        <is>
          <t>கல்வெட்டு</t>
        </is>
      </c>
      <c r="F2320" s="2" t="inlineStr">
        <is>
          <t>Inscription / Epigraphy</t>
        </is>
      </c>
      <c r="G2320" s="2" t="inlineStr">
        <is>
          <t>inscriptions</t>
        </is>
      </c>
      <c r="H2320" s="2" t="inlineStr">
        <is>
          <t>Tamil Nadu</t>
        </is>
      </c>
      <c r="I2320" s="2" t="inlineStr">
        <is>
          <t>newindianexpress.com</t>
        </is>
      </c>
      <c r="J2320" s="2" t="inlineStr">
        <is>
          <t>India</t>
        </is>
      </c>
      <c r="K2320" s="2" t="inlineStr">
        <is>
          <t>English/Other</t>
        </is>
      </c>
      <c r="L2320" s="4" t="inlineStr">
        <is>
          <t>https://www.newindianexpress.com/states/tamil-nadu/2022/nov/07/2000-year-old-potsherds-unearthed-in-kalaiyarkoil-2515754.html</t>
        </is>
      </c>
      <c r="M2320" s="2" t="inlineStr"/>
      <c r="N2320" s="3" t="inlineStr">
        <is>
          <t>Tamil Nadu 2,000-year-old potsherds unearthed in Kalaiyarkoil “The inside of the pot pieces were fully black and had written inscriptions with at least 7 cm width and 7.5 cm height. SIVAGANGA: Old potsherds with Tamil inscriptions, dating back to around 2,000 years, were unearthed by Sivaganga Tholn…</t>
        </is>
      </c>
      <c r="O2320" s="2" t="inlineStr">
        <is>
          <t>full-text</t>
        </is>
      </c>
      <c r="P2320" s="2" t="inlineStr">
        <is>
          <t>wayback:newindianexpress.com</t>
        </is>
      </c>
      <c r="Q2320" s="2" t="inlineStr">
        <is>
          <t>2026-10-09</t>
        </is>
      </c>
    </row>
    <row r="2321">
      <c r="A2321" s="2" t="n">
        <v>2320</v>
      </c>
      <c r="B2321" s="2" t="inlineStr">
        <is>
          <t>2022-11-06</t>
        </is>
      </c>
      <c r="C2321" s="2" t="n">
        <v>2022</v>
      </c>
      <c r="D2321" s="3" t="inlineStr">
        <is>
          <t>திசையன்விளை தாலுகா அலுவலக கட்டிடத்தில் எடப்பாடி பழனிசாமி பெயரில் இரவில் வைக்கப்பட்ட கல்வெட்டு</t>
        </is>
      </c>
      <c r="E2321" s="2" t="inlineStr">
        <is>
          <t>கல்வெட்டு</t>
        </is>
      </c>
      <c r="F2321" s="2" t="inlineStr">
        <is>
          <t>Inscription / Epigraphy</t>
        </is>
      </c>
      <c r="G2321" s="2" t="inlineStr">
        <is>
          <t>கல்வெட்டு</t>
        </is>
      </c>
      <c r="H2321" s="2" t="inlineStr"/>
      <c r="I2321" s="2" t="inlineStr">
        <is>
          <t>maalaimalar.com</t>
        </is>
      </c>
      <c r="J2321" s="2" t="inlineStr">
        <is>
          <t>India</t>
        </is>
      </c>
      <c r="K2321" s="2" t="inlineStr">
        <is>
          <t>Tamil</t>
        </is>
      </c>
      <c r="L2321" s="4" t="inlineStr">
        <is>
          <t>https://www.maalaimalar.com/news/state/officials-removed-inscription-in-name-of-edappadi-palaniswami-in-thisayanvilai-taluk-office-building-532964</t>
        </is>
      </c>
      <c r="M2321" s="2" t="inlineStr"/>
      <c r="N2321" s="3" t="inlineStr">
        <is>
          <t>தமிழக செய்திகள் திசையன்விளை தாலுகா அலுவலக கட்டிடத்தில் எடப்பாடி பழனிசாமி பெயரில் இரவில் வைக்கப்பட்ட கல்வெட்டு தாலுகா அலுவலக கட்டிடத்தை சில மாதங்களுக்கு முன்பு முதலமைச்சர் மு.க.ஸ்டாலின் காணொலி காட்சி மூலம் திறந்து வைத்தார். இன்று காலை அந்த கல்வெட்டை பார்த்து சென்றவர்கள் அதிகாரிகளுக்கு தகவல் தெரிவித்த…</t>
        </is>
      </c>
      <c r="O2321" s="2" t="inlineStr">
        <is>
          <t>full-text</t>
        </is>
      </c>
      <c r="P2321" s="2" t="inlineStr">
        <is>
          <t>wayback:maalaimalar.com</t>
        </is>
      </c>
      <c r="Q2321" s="2" t="inlineStr">
        <is>
          <t>2026-10-10</t>
        </is>
      </c>
    </row>
    <row r="2322">
      <c r="A2322" s="2" t="n">
        <v>2321</v>
      </c>
      <c r="B2322" s="2" t="inlineStr">
        <is>
          <t>2022-11-05</t>
        </is>
      </c>
      <c r="C2322" s="2" t="n">
        <v>2022</v>
      </c>
      <c r="D2322" s="3" t="inlineStr">
        <is>
          <t>பழையாறை, உடையாளூரில் அகழ்வாராய்ச்சி: கும்பகோணம் தமிழ்ச்சங்க செயற்குழு கோரிக்கை</t>
        </is>
      </c>
      <c r="E2322" s="2" t="inlineStr">
        <is>
          <t>தொல்லியல்</t>
        </is>
      </c>
      <c r="F2322" s="2" t="inlineStr">
        <is>
          <t>Archaeology / Excavation</t>
        </is>
      </c>
      <c r="G2322" s="2" t="inlineStr">
        <is>
          <t>அகழ்வாராய்ச்சி</t>
        </is>
      </c>
      <c r="H2322" s="2" t="inlineStr">
        <is>
          <t>Tamil Nadu</t>
        </is>
      </c>
      <c r="I2322" s="2" t="inlineStr">
        <is>
          <t>hindutamil.in</t>
        </is>
      </c>
      <c r="J2322" s="2" t="inlineStr">
        <is>
          <t>India</t>
        </is>
      </c>
      <c r="K2322" s="2" t="inlineStr">
        <is>
          <t>Tamil</t>
        </is>
      </c>
      <c r="L2322" s="4" t="inlineStr">
        <is>
          <t>https://www.hindutamil.in/news/tamilnadu/892786-excavations-at-padayatra-udayalur-kumbakonam-tamil-sangam-executive-committee-request.html</t>
        </is>
      </c>
      <c r="M2322" s="2" t="inlineStr"/>
      <c r="N2322" s="3" t="inlineStr">
        <is>
          <t>தமிழகம் பழையாறை, உடையாளூரில் அகழ்வாராய்ச்சி: கும்பகோணம் தமிழ்ச்சங்க செயற்குழு கோரிக்கை கும்பகோணம்: கும்பகோணத்தில் தமிழ்ச்சங்க செயற்குழுக் கூட்டம் நேற்று நடைபெற்றது. கும்பகோணம் தொகுதி எம்எல்ஏவும், கும்பகோணம் தமிழ்ச்சங்கத் தலைவருமான சாக்கோட்டை க.அன்பழகன் தலைமை வகித்தார். தேசிய நல்லாசிரியரும், சங்கச் ச…</t>
        </is>
      </c>
      <c r="O2322" s="2" t="inlineStr">
        <is>
          <t>full-text</t>
        </is>
      </c>
      <c r="P2322" s="2" t="inlineStr">
        <is>
          <t>wayback:hindutamil.in</t>
        </is>
      </c>
      <c r="Q2322" s="2" t="inlineStr">
        <is>
          <t>2026-10-10</t>
        </is>
      </c>
    </row>
    <row r="2323">
      <c r="A2323" s="2" t="n">
        <v>2322</v>
      </c>
      <c r="B2323" s="2" t="inlineStr">
        <is>
          <t>2022-11-02</t>
        </is>
      </c>
      <c r="C2323" s="2" t="n">
        <v>2022</v>
      </c>
      <c r="D2323" s="3" t="inlineStr">
        <is>
          <t>தமிழகத்தின் முதல் அச்சுக்கூடம் புன்னக்காயலில் இருந்ததா? - தமிழக தொல்லியல் துறை அதிகாரி ஆய்வு</t>
        </is>
      </c>
      <c r="E2323" s="2" t="inlineStr">
        <is>
          <t>தொல்லியல்</t>
        </is>
      </c>
      <c r="F2323" s="2" t="inlineStr">
        <is>
          <t>Archaeology / Excavation</t>
        </is>
      </c>
      <c r="G2323" s="2" t="inlineStr">
        <is>
          <t>தொல்லியல், தொல்லியல் துறை, கொற்கை</t>
        </is>
      </c>
      <c r="H2323" s="2" t="inlineStr">
        <is>
          <t>Tamil Nadu, China</t>
        </is>
      </c>
      <c r="I2323" s="2" t="inlineStr">
        <is>
          <t>hindutamil.in</t>
        </is>
      </c>
      <c r="J2323" s="2" t="inlineStr">
        <is>
          <t>India</t>
        </is>
      </c>
      <c r="K2323" s="2" t="inlineStr">
        <is>
          <t>Tamil</t>
        </is>
      </c>
      <c r="L2323" s="4" t="inlineStr">
        <is>
          <t>https://www.hindutamil.in/news/tamilnadu/891269-first-printing-house-on-tn-in-punnakayal-tn-archaeology-officer-survey.html</t>
        </is>
      </c>
      <c r="M2323" s="2" t="inlineStr"/>
      <c r="N2323" s="3" t="inlineStr">
        <is>
          <t>தமிழகம் தமிழகத்தின் முதல் அச்சுக்கூடம் புன்னக்காயலில் இருந்ததா? - தமிழக தொல்லியல் துறை அதிகாரி ஆய்வு தூத்துக்குடி: தூத்துக்குடி மாவட்டத்தில் தாமிரபரணி நதியானது கடலில் கலக்கும் பகுதியில் புன்னக்காயல் மீனவர் கிராமம் அமைந்துள்ளது. பல்வேறு வரலாற்று தடயங்களை கொண்டுள்ள இந்த கிராமத்தில் தான் தமிழகத்தின் மு…</t>
        </is>
      </c>
      <c r="O2323" s="2" t="inlineStr">
        <is>
          <t>full-text</t>
        </is>
      </c>
      <c r="P2323" s="2" t="inlineStr">
        <is>
          <t>wayback:hindutamil.in</t>
        </is>
      </c>
      <c r="Q2323" s="2" t="inlineStr">
        <is>
          <t>2026-10-10</t>
        </is>
      </c>
    </row>
    <row r="2324">
      <c r="A2324" s="2" t="n">
        <v>2323</v>
      </c>
      <c r="B2324" s="2" t="inlineStr">
        <is>
          <t>2022-11-02</t>
        </is>
      </c>
      <c r="C2324" s="2" t="n">
        <v>2022</v>
      </c>
      <c r="D2324" s="3" t="inlineStr">
        <is>
          <t>மதுரை | நூற்றாண்டுக்கு முன்பு 13 கி.மீ-க்கு சாலை... குன்றக்குடி ஆதீன சாதனை சொல்லும் கல்வெட்டு கண்டுபிடிப்பு</t>
        </is>
      </c>
      <c r="E2324" s="2" t="inlineStr">
        <is>
          <t>கல்வெட்டு, தொல்லியல்</t>
        </is>
      </c>
      <c r="F2324" s="2" t="inlineStr">
        <is>
          <t>Inscription / Epigraphy, Archaeology / Excavation</t>
        </is>
      </c>
      <c r="G2324" s="2" t="inlineStr">
        <is>
          <t>கல்வெட்டு, தொல்லியல்</t>
        </is>
      </c>
      <c r="H2324" s="2" t="inlineStr"/>
      <c r="I2324" s="2" t="inlineStr">
        <is>
          <t>hindutamil.in</t>
        </is>
      </c>
      <c r="J2324" s="2" t="inlineStr">
        <is>
          <t>India</t>
        </is>
      </c>
      <c r="K2324" s="2" t="inlineStr">
        <is>
          <t>Tamil</t>
        </is>
      </c>
      <c r="L2324" s="4" t="inlineStr">
        <is>
          <t>https://www.hindutamil.in/news/tamilnadu/890645-kunrakudi-atheenam-who-built-a-road-for-a-distance-of-13-km-about-123-years-ago-new-inscription-discovered-near-kottampatti-1.html</t>
        </is>
      </c>
      <c r="M2324" s="4" t="inlineStr">
        <is>
          <t>https://web.archive.org/web/20221102041302/https://www.hindutamil.in/news/tamilnadu/890645-kunrakudi-atheenam-who-built-a-road-for-a-distance-of-13-km-about-123-years-ago-new-inscription-discovered-near-kottampatti-1.html</t>
        </is>
      </c>
      <c r="N2324" s="3" t="inlineStr">
        <is>
          <t>Published : 01 Nov 2022 04:46 PM Last Updated : 01 Nov 2022 04:46 PM மதுரை: சைவ சமயத்தை வளர்க்க உருவாக்கப்பட்ட குன்றக்குடி ஆதீனம், மக்கள் பயன்பாட்டுக்கு 123 ஆண்டுக்கு முன் 13 கி.மீ தூரத்துக்கு சாலை அமைத்து கொடுத்ததை குறிப்பிடும் கல்வெட்டு கொட்டாம்பட்டி அருகில் கண்டுபிடிக்கப்பட்டுள்ளது. மதுரை மாவட்டம…</t>
        </is>
      </c>
      <c r="O2324" s="2" t="inlineStr">
        <is>
          <t>full-text</t>
        </is>
      </c>
      <c r="P2324" s="2" t="inlineStr">
        <is>
          <t>wayback:hindutamil.in</t>
        </is>
      </c>
      <c r="Q2324" s="2" t="inlineStr">
        <is>
          <t>2026-10-10</t>
        </is>
      </c>
    </row>
    <row r="2325">
      <c r="A2325" s="2" t="n">
        <v>2324</v>
      </c>
      <c r="B2325" s="2" t="inlineStr">
        <is>
          <t>2022-11-01</t>
        </is>
      </c>
      <c r="C2325" s="2" t="n">
        <v>2022</v>
      </c>
      <c r="D2325" s="3" t="inlineStr">
        <is>
          <t>மதுரை | நூற்றாண்டுக்கு முன்பு 13 கி.மீ-க்கு சாலை... குன்றக்குடி ஆதீன சாதனை சொல்லும் கல்வெட்டு கண்டுபிடிப்பு</t>
        </is>
      </c>
      <c r="E2325" s="2" t="inlineStr">
        <is>
          <t>கல்வெட்டு, தொல்லியல்</t>
        </is>
      </c>
      <c r="F2325" s="2" t="inlineStr">
        <is>
          <t>Inscription / Epigraphy, Archaeology / Excavation</t>
        </is>
      </c>
      <c r="G2325" s="2" t="inlineStr">
        <is>
          <t>கல்வெட்டு, தொல்லியல்</t>
        </is>
      </c>
      <c r="H2325" s="2" t="inlineStr">
        <is>
          <t>Tamil Nadu</t>
        </is>
      </c>
      <c r="I2325" s="2" t="inlineStr">
        <is>
          <t>hindutamil.in</t>
        </is>
      </c>
      <c r="J2325" s="2" t="inlineStr">
        <is>
          <t>India</t>
        </is>
      </c>
      <c r="K2325" s="2" t="inlineStr">
        <is>
          <t>Tamil</t>
        </is>
      </c>
      <c r="L2325" s="4" t="inlineStr">
        <is>
          <t>https://www.hindutamil.in/news/tamilnadu/890645-kunrakudi-atheenam-who-built-a-road-for-a-distance-of-13-km-about-123-years-ago-new-inscription-discovered-near-kottampatti.html</t>
        </is>
      </c>
      <c r="M2325" s="2" t="inlineStr"/>
      <c r="N2325" s="3" t="inlineStr">
        <is>
          <t>தமிழகம் மதுரை | நூற்றாண்டுக்கு முன்பு 13 கி.மீ-க்கு சாலை... குன்றக்குடி ஆதீன சாதனை சொல்லும் கல்வெட்டு கண்டுபிடிப்பு மதுரை: சைவ சமயத்தை வளர்க்க உருவாக்கப்பட்ட குன்றக்குடி ஆதீனம், மக்கள் பயன்பாட்டுக்கு 123 ஆண்டுக்கு முன் 13 கி.மீ தூரத்துக்கு சாலை அமைத்து கொடுத்ததை குறிப்பிடும் கல்வெட்டு கொட்டாம்பட்டி …</t>
        </is>
      </c>
      <c r="O2325" s="2" t="inlineStr">
        <is>
          <t>full-text</t>
        </is>
      </c>
      <c r="P2325" s="2" t="inlineStr">
        <is>
          <t>wayback:hindutamil.in</t>
        </is>
      </c>
      <c r="Q2325" s="2" t="inlineStr">
        <is>
          <t>2026-10-10</t>
        </is>
      </c>
    </row>
    <row r="2326">
      <c r="A2326" s="2" t="n">
        <v>2325</v>
      </c>
      <c r="B2326" s="2" t="inlineStr">
        <is>
          <t>2022-10-30</t>
        </is>
      </c>
      <c r="C2326" s="2" t="n">
        <v>2022</v>
      </c>
      <c r="D2326" s="3" t="inlineStr">
        <is>
          <t>Govt teachers to be trained on Keezhadi, Sivagalai excavation process</t>
        </is>
      </c>
      <c r="E2326" s="2" t="inlineStr">
        <is>
          <t>தொல்லியல்</t>
        </is>
      </c>
      <c r="F2326" s="2" t="inlineStr">
        <is>
          <t>Archaeology / Excavation</t>
        </is>
      </c>
      <c r="G2326" s="2" t="inlineStr">
        <is>
          <t>archaeology, keeladi, keezhadi</t>
        </is>
      </c>
      <c r="H2326" s="2" t="inlineStr">
        <is>
          <t>Tamil Nadu</t>
        </is>
      </c>
      <c r="I2326" s="2" t="inlineStr">
        <is>
          <t>dtnext.in</t>
        </is>
      </c>
      <c r="J2326" s="2" t="inlineStr">
        <is>
          <t>India</t>
        </is>
      </c>
      <c r="K2326" s="2" t="inlineStr">
        <is>
          <t>English/Other</t>
        </is>
      </c>
      <c r="L2326" s="4" t="inlineStr">
        <is>
          <t>https://www.dtnext.in/tamilnadu/2022/10/30/govt-teachers-to-be-trained-on-keezhadi-sivagalai-excavation-process</t>
        </is>
      </c>
      <c r="M2326" s="2" t="inlineStr"/>
      <c r="N2326" s="3" t="inlineStr">
        <is>
          <t>Tamil Nadu Govt teachers to be trained on Keezhadi, Sivagalai excavation process A senior official from the School Education Department told DT Next that very few stakeholders have knowledge about these antiquities since they had visited in their own interest. CHENNAI: In a bid to take it to the nex…</t>
        </is>
      </c>
      <c r="O2326" s="2" t="inlineStr">
        <is>
          <t>full-text</t>
        </is>
      </c>
      <c r="P2326" s="2" t="inlineStr">
        <is>
          <t>wayback:dtnext.in</t>
        </is>
      </c>
      <c r="Q2326" s="2" t="inlineStr">
        <is>
          <t>2026-10-09</t>
        </is>
      </c>
    </row>
    <row r="2327">
      <c r="A2327" s="2" t="n">
        <v>2326</v>
      </c>
      <c r="B2327" s="2" t="inlineStr">
        <is>
          <t>2022-10-30</t>
        </is>
      </c>
      <c r="C2327" s="2" t="n">
        <v>2022</v>
      </c>
      <c r="D2327" s="3" t="inlineStr">
        <is>
          <t>அரியலூர் மாவட்டத்தில் 2-வது நாளாக நடைபயணம்- தொல்பொருள் அருங்காட்சியகத்தில் அன்புமணி ஆய்வு</t>
        </is>
      </c>
      <c r="E2327" s="2" t="inlineStr">
        <is>
          <t>தொல்லியல்</t>
        </is>
      </c>
      <c r="F2327" s="2" t="inlineStr">
        <is>
          <t>Archaeology / Excavation</t>
        </is>
      </c>
      <c r="G2327" s="2" t="inlineStr">
        <is>
          <t>தொல்பொருள்</t>
        </is>
      </c>
      <c r="H2327" s="2" t="inlineStr"/>
      <c r="I2327" s="2" t="inlineStr">
        <is>
          <t>maalaimalar.com</t>
        </is>
      </c>
      <c r="J2327" s="2" t="inlineStr">
        <is>
          <t>India</t>
        </is>
      </c>
      <c r="K2327" s="2" t="inlineStr">
        <is>
          <t>Tamil</t>
        </is>
      </c>
      <c r="L2327" s="4" t="inlineStr">
        <is>
          <t>https://www.maalaimalar.com/news/state/tamil-news-anbumani-ramadoss-today-at-ariyalur-district-hiking-archeology-museum-2nd-day-530113</t>
        </is>
      </c>
      <c r="M2327" s="2" t="inlineStr"/>
      <c r="N2327" s="3" t="inlineStr">
        <is>
          <t>தமிழக செய்திகள் அரியலூர் மாவட்டத்தில் 2-வது நாளாக நடைபயணம்- தொல்பொருள் அருங்காட்சியகத்தில் அன்புமணி ஆய்வு சோழர் பாசன திட்டத்தை உடனடியாக அரசு நிறைவேற்ற வேண்டும்.அரியலூர் வாரணவாசியில் உள்ள பழமையான தொல்பொருள் அருங்காட்சியகத்தை பார்வையிட்டார். திருமானூர்: சோழர்கால பாசன திட்டத்தை செயல்படுத்த வலியுறுத்தி,…</t>
        </is>
      </c>
      <c r="O2327" s="2" t="inlineStr">
        <is>
          <t>full-text</t>
        </is>
      </c>
      <c r="P2327" s="2" t="inlineStr">
        <is>
          <t>wayback:maalaimalar.com</t>
        </is>
      </c>
      <c r="Q2327" s="2" t="inlineStr">
        <is>
          <t>2026-10-10</t>
        </is>
      </c>
    </row>
    <row r="2328">
      <c r="A2328" s="2" t="n">
        <v>2327</v>
      </c>
      <c r="B2328" s="2" t="inlineStr">
        <is>
          <t>2022-10-23</t>
        </is>
      </c>
      <c r="C2328" s="2" t="n">
        <v>2022</v>
      </c>
      <c r="D2328" s="3" t="inlineStr">
        <is>
          <t>12th CE inscriptions found in Tiruvannamalai</t>
        </is>
      </c>
      <c r="E2328" s="2" t="inlineStr">
        <is>
          <t>கல்வெட்டு</t>
        </is>
      </c>
      <c r="F2328" s="2" t="inlineStr">
        <is>
          <t>Inscription / Epigraphy</t>
        </is>
      </c>
      <c r="G2328" s="2" t="inlineStr">
        <is>
          <t>inscriptions</t>
        </is>
      </c>
      <c r="H2328" s="2" t="inlineStr">
        <is>
          <t>Tamil Nadu</t>
        </is>
      </c>
      <c r="I2328" s="2" t="inlineStr">
        <is>
          <t>newindianexpress.com</t>
        </is>
      </c>
      <c r="J2328" s="2" t="inlineStr">
        <is>
          <t>India</t>
        </is>
      </c>
      <c r="K2328" s="2" t="inlineStr">
        <is>
          <t>English/Other</t>
        </is>
      </c>
      <c r="L2328" s="4" t="inlineStr">
        <is>
          <t>https://www.newindianexpress.com/states/tamil-nadu/2022/oct/23/12th-ce-inscriptions-found-in-tiruvannamalai-2511053.amp</t>
        </is>
      </c>
      <c r="M2328" s="2" t="inlineStr"/>
      <c r="N2328" s="3" t="inlineStr">
        <is>
          <t>Tamil Nadu 12th CE inscriptions found in Tiruvannamalai Recently, the Tiruvannamalai Centre for Historical Research (TCHR) a district-level society conducted a field inspection in the village. TIRUVANNAMALAI: Five stone inscriptions dating back to the 12th Century were found in broken pieces at a Vi…</t>
        </is>
      </c>
      <c r="O2328" s="2" t="inlineStr">
        <is>
          <t>full-text</t>
        </is>
      </c>
      <c r="P2328" s="2" t="inlineStr">
        <is>
          <t>wayback:newindianexpress.com</t>
        </is>
      </c>
      <c r="Q2328" s="2" t="inlineStr">
        <is>
          <t>2026-10-09</t>
        </is>
      </c>
    </row>
    <row r="2329">
      <c r="A2329" s="2" t="n">
        <v>2328</v>
      </c>
      <c r="B2329" s="2" t="inlineStr">
        <is>
          <t>2022-10-23</t>
        </is>
      </c>
      <c r="C2329" s="2" t="n">
        <v>2022</v>
      </c>
      <c r="D2329" s="3" t="inlineStr">
        <is>
          <t>12th CE inscriptions found in Tiruvannamalai</t>
        </is>
      </c>
      <c r="E2329" s="2" t="inlineStr">
        <is>
          <t>கல்வெட்டு</t>
        </is>
      </c>
      <c r="F2329" s="2" t="inlineStr">
        <is>
          <t>Inscription / Epigraphy</t>
        </is>
      </c>
      <c r="G2329" s="2" t="inlineStr">
        <is>
          <t>inscriptions</t>
        </is>
      </c>
      <c r="H2329" s="2" t="inlineStr">
        <is>
          <t>Tamil Nadu</t>
        </is>
      </c>
      <c r="I2329" s="2" t="inlineStr">
        <is>
          <t>newindianexpress.com</t>
        </is>
      </c>
      <c r="J2329" s="2" t="inlineStr">
        <is>
          <t>India</t>
        </is>
      </c>
      <c r="K2329" s="2" t="inlineStr">
        <is>
          <t>English/Other</t>
        </is>
      </c>
      <c r="L2329" s="4" t="inlineStr">
        <is>
          <t>https://www.newindianexpress.com/states/tamil-nadu/2022/oct/23/12th-ce-inscriptions-found-in-tiruvannamalai-2511053.html</t>
        </is>
      </c>
      <c r="M2329" s="2" t="inlineStr"/>
      <c r="N2329" s="3" t="inlineStr">
        <is>
          <t>Tamil Nadu 12th CE inscriptions found in Tiruvannamalai Recently, the Tiruvannamalai Centre for Historical Research (TCHR) a district-level society conducted a field inspection in the village. TIRUVANNAMALAI: Five stone inscriptions dating back to the 12th Century were found in broken pieces at a Vi…</t>
        </is>
      </c>
      <c r="O2329" s="2" t="inlineStr">
        <is>
          <t>full-text</t>
        </is>
      </c>
      <c r="P2329" s="2" t="inlineStr">
        <is>
          <t>wayback:newindianexpress.com</t>
        </is>
      </c>
      <c r="Q2329" s="2" t="inlineStr">
        <is>
          <t>2026-10-09</t>
        </is>
      </c>
    </row>
    <row r="2330">
      <c r="A2330" s="2" t="n">
        <v>2329</v>
      </c>
      <c r="B2330" s="2" t="inlineStr">
        <is>
          <t>2022-10-22</t>
        </is>
      </c>
      <c r="C2330" s="2" t="n">
        <v>2022</v>
      </c>
      <c r="D2330" s="3" t="inlineStr">
        <is>
          <t>Idols, inscription of Kulothunga Chola found in Budalur</t>
        </is>
      </c>
      <c r="E2330" s="2" t="inlineStr">
        <is>
          <t>கல்வெட்டு, தொல்லியல்</t>
        </is>
      </c>
      <c r="F2330" s="2" t="inlineStr">
        <is>
          <t>Inscription / Epigraphy, Archaeology / Excavation</t>
        </is>
      </c>
      <c r="G2330" s="2" t="inlineStr">
        <is>
          <t>inscription, inscriptions, archeological</t>
        </is>
      </c>
      <c r="H2330" s="2" t="inlineStr">
        <is>
          <t>Tamil Nadu</t>
        </is>
      </c>
      <c r="I2330" s="2" t="inlineStr">
        <is>
          <t>dtnext.in</t>
        </is>
      </c>
      <c r="J2330" s="2" t="inlineStr">
        <is>
          <t>India</t>
        </is>
      </c>
      <c r="K2330" s="2" t="inlineStr">
        <is>
          <t>English/Other</t>
        </is>
      </c>
      <c r="L2330" s="4" t="inlineStr">
        <is>
          <t>https://www.dtnext.in/news/tamilnadu/idols-inscription-of-kulothunga-chola-found-in-budalur-2</t>
        </is>
      </c>
      <c r="M2330" s="2" t="inlineStr"/>
      <c r="N2330" s="3" t="inlineStr">
        <is>
          <t>Tamil Nadu Idols, inscription of Kulothunga Chola found in Budalur Acting on information from farmers, who found the ancient idols and stone inscription while working on a land near Kamadevamangalam near Budalur, a team of archeological enthusiasts led by S Kannadasan, Tamil Professor of Mannar Sarf…</t>
        </is>
      </c>
      <c r="O2330" s="2" t="inlineStr">
        <is>
          <t>full-text</t>
        </is>
      </c>
      <c r="P2330" s="2" t="inlineStr">
        <is>
          <t>wayback:dtnext.in</t>
        </is>
      </c>
      <c r="Q2330" s="2" t="inlineStr">
        <is>
          <t>2026-10-09</t>
        </is>
      </c>
    </row>
    <row r="2331">
      <c r="A2331" s="2" t="n">
        <v>2330</v>
      </c>
      <c r="B2331" s="2" t="inlineStr">
        <is>
          <t>2022-10-22</t>
        </is>
      </c>
      <c r="C2331" s="2" t="n">
        <v>2022</v>
      </c>
      <c r="D2331" s="3" t="inlineStr">
        <is>
          <t>Idols, inscription of Kulothunga Chola found in Budalur</t>
        </is>
      </c>
      <c r="E2331" s="2" t="inlineStr">
        <is>
          <t>கல்வெட்டு, தொல்லியல்</t>
        </is>
      </c>
      <c r="F2331" s="2" t="inlineStr">
        <is>
          <t>Inscription / Epigraphy, Archaeology / Excavation</t>
        </is>
      </c>
      <c r="G2331" s="2" t="inlineStr">
        <is>
          <t>inscription, inscriptions, archeological</t>
        </is>
      </c>
      <c r="H2331" s="2" t="inlineStr">
        <is>
          <t>Tamil Nadu</t>
        </is>
      </c>
      <c r="I2331" s="2" t="inlineStr">
        <is>
          <t>dtnext.in</t>
        </is>
      </c>
      <c r="J2331" s="2" t="inlineStr">
        <is>
          <t>India</t>
        </is>
      </c>
      <c r="K2331" s="2" t="inlineStr">
        <is>
          <t>English/Other</t>
        </is>
      </c>
      <c r="L2331" s="4" t="inlineStr">
        <is>
          <t>https://www.dtnext.in/tamilnadu/2022/10/21/idols-inscription-of-kulothunga-chola-found-in-budalur-2</t>
        </is>
      </c>
      <c r="M2331" s="2" t="inlineStr"/>
      <c r="N2331" s="3" t="inlineStr">
        <is>
          <t>Tamil Nadu Idols, inscription of Kulothunga Chola found in Budalur Acting on information from farmers, who found the ancient idols and stone inscription while working on a land near Kamadevamangalam near Budalur, a team of archeological enthusiasts led by S Kannadasan, Tamil Professor of Mannar Sarf…</t>
        </is>
      </c>
      <c r="O2331" s="2" t="inlineStr">
        <is>
          <t>full-text</t>
        </is>
      </c>
      <c r="P2331" s="2" t="inlineStr">
        <is>
          <t>wayback:dtnext.in</t>
        </is>
      </c>
      <c r="Q2331" s="2" t="inlineStr">
        <is>
          <t>2026-10-09</t>
        </is>
      </c>
    </row>
    <row r="2332">
      <c r="A2332" s="2" t="n">
        <v>2331</v>
      </c>
      <c r="B2332" s="2" t="inlineStr">
        <is>
          <t>2022-10-21</t>
        </is>
      </c>
      <c r="C2332" s="2" t="n">
        <v>2022</v>
      </c>
      <c r="D2332" s="3" t="inlineStr">
        <is>
          <t>Chola period stone inscriptions deciphered</t>
        </is>
      </c>
      <c r="E2332" s="2" t="inlineStr">
        <is>
          <t>கல்வெட்டு</t>
        </is>
      </c>
      <c r="F2332" s="2" t="inlineStr">
        <is>
          <t>Inscription / Epigraphy</t>
        </is>
      </c>
      <c r="G2332" s="2" t="inlineStr">
        <is>
          <t>inscriptions</t>
        </is>
      </c>
      <c r="H2332" s="2" t="inlineStr"/>
      <c r="I2332" s="2" t="inlineStr">
        <is>
          <t>thehindu.com</t>
        </is>
      </c>
      <c r="J2332" s="2" t="inlineStr">
        <is>
          <t>India</t>
        </is>
      </c>
      <c r="K2332" s="2" t="inlineStr">
        <is>
          <t>English/Other</t>
        </is>
      </c>
      <c r="L2332" s="4" t="inlineStr">
        <is>
          <t>https://www.thehindu.com/news/cities/Tiruchirapalli/chola-period-stone-inscriptions-deciphered/article66040168.ece</t>
        </is>
      </c>
      <c r="M2332" s="2" t="inlineStr"/>
      <c r="N2332" s="3" t="inlineStr">
        <is>
          <t>Stone inscriptions belonging to the Kulothunga Cholan-I regime has been deciphered by a team of educationalists recently at Kamadevamangalam near Budalur. According to sources, the team of educationalists – Kannadasan, Assistant Professor, Tamil Department, Rajah Serfoji Government College, Thanjavu…</t>
        </is>
      </c>
      <c r="O2332" s="2" t="inlineStr">
        <is>
          <t>full-text</t>
        </is>
      </c>
      <c r="P2332" s="2" t="inlineStr">
        <is>
          <t>wayback:thehindu.com</t>
        </is>
      </c>
      <c r="Q2332" s="2" t="inlineStr">
        <is>
          <t>2026-10-09</t>
        </is>
      </c>
    </row>
    <row r="2333">
      <c r="A2333" s="2" t="n">
        <v>2332</v>
      </c>
      <c r="B2333" s="2" t="inlineStr">
        <is>
          <t>2022-10-21</t>
        </is>
      </c>
      <c r="C2333" s="2" t="n">
        <v>2022</v>
      </c>
      <c r="D2333" s="3" t="inlineStr">
        <is>
          <t>Chola period stone inscriptions deciphered</t>
        </is>
      </c>
      <c r="E2333" s="2" t="inlineStr">
        <is>
          <t>கல்வெட்டு</t>
        </is>
      </c>
      <c r="F2333" s="2" t="inlineStr">
        <is>
          <t>Inscription / Epigraphy</t>
        </is>
      </c>
      <c r="G2333" s="2" t="inlineStr">
        <is>
          <t>inscriptions</t>
        </is>
      </c>
      <c r="H2333" s="2" t="inlineStr"/>
      <c r="I2333" s="2" t="inlineStr">
        <is>
          <t>thehindu.com</t>
        </is>
      </c>
      <c r="J2333" s="2" t="inlineStr">
        <is>
          <t>India</t>
        </is>
      </c>
      <c r="K2333" s="2" t="inlineStr">
        <is>
          <t>English/Other</t>
        </is>
      </c>
      <c r="L2333" s="4" t="inlineStr">
        <is>
          <t>https://www.thehindu.com/news/cities/Tiruchirapalli/chola-period-stone-inscriptions-deciphered/article66040168.ece/amp/</t>
        </is>
      </c>
      <c r="M2333" s="2" t="inlineStr"/>
      <c r="N2333" s="3" t="inlineStr">
        <is>
          <t>Stone inscriptions belonging to the Kulothunga Cholan-I regime has been deciphered by a team of educationalists recently at Kamadevamangalam near Budalur. According to sources, the team of educationalists – Kannadasan, Assistant Professor, Tamil Department, Rajah Serfoji Government College, Thanjavu…</t>
        </is>
      </c>
      <c r="O2333" s="2" t="inlineStr">
        <is>
          <t>full-text</t>
        </is>
      </c>
      <c r="P2333" s="2" t="inlineStr">
        <is>
          <t>wayback:thehindu.com</t>
        </is>
      </c>
      <c r="Q2333" s="2" t="inlineStr">
        <is>
          <t>2026-10-09</t>
        </is>
      </c>
    </row>
    <row r="2334">
      <c r="A2334" s="2" t="n">
        <v>2333</v>
      </c>
      <c r="B2334" s="2" t="inlineStr">
        <is>
          <t>2022-10-21</t>
        </is>
      </c>
      <c r="C2334" s="2" t="n">
        <v>2022</v>
      </c>
      <c r="D2334" s="3" t="inlineStr">
        <is>
          <t>சென்னையில் எந்த 20 இடங்களுக்கு தொல்லியல் துறை அனுமதி அவசியம்?</t>
        </is>
      </c>
      <c r="E2334" s="2" t="inlineStr">
        <is>
          <t>தொல்லியல்</t>
        </is>
      </c>
      <c r="F2334" s="2" t="inlineStr">
        <is>
          <t>Archaeology / Excavation</t>
        </is>
      </c>
      <c r="G2334" s="2" t="inlineStr">
        <is>
          <t>தொல்லியல், தொல்லியல் துறை, archaeological</t>
        </is>
      </c>
      <c r="H2334" s="2" t="inlineStr">
        <is>
          <t>Tamil Nadu</t>
        </is>
      </c>
      <c r="I2334" s="2" t="inlineStr">
        <is>
          <t>hindutamil.in</t>
        </is>
      </c>
      <c r="J2334" s="2" t="inlineStr">
        <is>
          <t>India</t>
        </is>
      </c>
      <c r="K2334" s="2" t="inlineStr">
        <is>
          <t>Tamil</t>
        </is>
      </c>
      <c r="L2334" s="4" t="inlineStr">
        <is>
          <t>https://www.hindutamil.in/news/tamilnadu/886028-archaeological-maps-for-the-chennai-metropolitan-area.html</t>
        </is>
      </c>
      <c r="M2334" s="2" t="inlineStr"/>
      <c r="N2334" s="3" t="inlineStr">
        <is>
          <t>தமிழகம் சென்னையில் எந்த 20 இடங்களுக்கு தொல்லியல் துறை அனுமதி அவசியம்? சென்னை: சென்னையில் 20 கிராமங்களில் தொல்லியல் துறை இடங்கள் உள்ளதாக சென்னை பெருநகர் வளர்ச்சி குழுமம் அறிவித்துள்ளது. சென்னையில் உள்ள தொல்லியல் துறை இடங்கள் வரைபடங்களை (Archaeological Sensitive Area Maps) சென்னை பெருநகர் வளர்ச்சி குழ…</t>
        </is>
      </c>
      <c r="O2334" s="2" t="inlineStr">
        <is>
          <t>full-text</t>
        </is>
      </c>
      <c r="P2334" s="2" t="inlineStr">
        <is>
          <t>wayback:hindutamil.in</t>
        </is>
      </c>
      <c r="Q2334" s="2" t="inlineStr">
        <is>
          <t>2026-10-10</t>
        </is>
      </c>
    </row>
    <row r="2335">
      <c r="A2335" s="2" t="n">
        <v>2334</v>
      </c>
      <c r="B2335" s="2" t="inlineStr">
        <is>
          <t>2022-10-20</t>
        </is>
      </c>
      <c r="C2335" s="2" t="n">
        <v>2022</v>
      </c>
      <c r="D2335" s="3" t="inlineStr">
        <is>
          <t>Vembakottai excavation throws light on trade link with Afghanistan</t>
        </is>
      </c>
      <c r="E2335" s="2" t="inlineStr">
        <is>
          <t>தொல்லியல்</t>
        </is>
      </c>
      <c r="F2335" s="2" t="inlineStr">
        <is>
          <t>Archaeology / Excavation</t>
        </is>
      </c>
      <c r="G2335" s="2" t="inlineStr">
        <is>
          <t>archaeology, archeology, vembakottai</t>
        </is>
      </c>
      <c r="H2335" s="2" t="inlineStr">
        <is>
          <t>Tamil Nadu</t>
        </is>
      </c>
      <c r="I2335" s="2" t="inlineStr">
        <is>
          <t>newindianexpress.com</t>
        </is>
      </c>
      <c r="J2335" s="2" t="inlineStr">
        <is>
          <t>India</t>
        </is>
      </c>
      <c r="K2335" s="2" t="inlineStr">
        <is>
          <t>English/Other</t>
        </is>
      </c>
      <c r="L2335" s="4" t="inlineStr">
        <is>
          <t>https://www.newindianexpress.com/states/tamil-nadu/2022/Oct/20/states/tamil-nadu/2022/Oct/20/vembakottai-excavation-throws-light-on-trade-link-with-afghanistan-2509941.html</t>
        </is>
      </c>
      <c r="M2335" s="2" t="inlineStr"/>
      <c r="N2335"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2335" s="2" t="inlineStr">
        <is>
          <t>full-text</t>
        </is>
      </c>
      <c r="P2335" s="2" t="inlineStr">
        <is>
          <t>wayback:newindianexpress.com</t>
        </is>
      </c>
      <c r="Q2335" s="2" t="inlineStr">
        <is>
          <t>2026-10-09</t>
        </is>
      </c>
    </row>
    <row r="2336">
      <c r="A2336" s="2" t="n">
        <v>2335</v>
      </c>
      <c r="B2336" s="2" t="inlineStr">
        <is>
          <t>2022-10-20</t>
        </is>
      </c>
      <c r="C2336" s="2" t="n">
        <v>2022</v>
      </c>
      <c r="D2336" s="3" t="inlineStr">
        <is>
          <t>Vembakottai excavation throws light on trade link with Afghanistan</t>
        </is>
      </c>
      <c r="E2336" s="2" t="inlineStr">
        <is>
          <t>தொல்லியல்</t>
        </is>
      </c>
      <c r="F2336" s="2" t="inlineStr">
        <is>
          <t>Archaeology / Excavation</t>
        </is>
      </c>
      <c r="G2336" s="2" t="inlineStr">
        <is>
          <t>archaeology, archeology, vembakottai</t>
        </is>
      </c>
      <c r="H2336" s="2" t="inlineStr">
        <is>
          <t>Tamil Nadu</t>
        </is>
      </c>
      <c r="I2336" s="2" t="inlineStr">
        <is>
          <t>newindianexpress.com</t>
        </is>
      </c>
      <c r="J2336" s="2" t="inlineStr">
        <is>
          <t>India</t>
        </is>
      </c>
      <c r="K2336" s="2" t="inlineStr">
        <is>
          <t>English/Other</t>
        </is>
      </c>
      <c r="L2336" s="4" t="inlineStr">
        <is>
          <t>https://www.newindianexpress.com/states/tamil-nadu/2022/oct/20/vembakottai-excavation-throws-light-on-trade-link-with-afghanistan-2509941.amp</t>
        </is>
      </c>
      <c r="M2336" s="2" t="inlineStr"/>
      <c r="N2336"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2336" s="2" t="inlineStr">
        <is>
          <t>full-text</t>
        </is>
      </c>
      <c r="P2336" s="2" t="inlineStr">
        <is>
          <t>wayback:newindianexpress.com</t>
        </is>
      </c>
      <c r="Q2336" s="2" t="inlineStr">
        <is>
          <t>2026-10-09</t>
        </is>
      </c>
    </row>
    <row r="2337">
      <c r="A2337" s="2" t="n">
        <v>2336</v>
      </c>
      <c r="B2337" s="2" t="inlineStr">
        <is>
          <t>2022-10-20</t>
        </is>
      </c>
      <c r="C2337" s="2" t="n">
        <v>2022</v>
      </c>
      <c r="D2337" s="3" t="inlineStr">
        <is>
          <t>Vembakottai excavation throws light on trade link with Afghanistan</t>
        </is>
      </c>
      <c r="E2337" s="2" t="inlineStr">
        <is>
          <t>தொல்லியல்</t>
        </is>
      </c>
      <c r="F2337" s="2" t="inlineStr">
        <is>
          <t>Archaeology / Excavation</t>
        </is>
      </c>
      <c r="G2337" s="2" t="inlineStr">
        <is>
          <t>archaeology, archeology, vembakottai</t>
        </is>
      </c>
      <c r="H2337" s="2" t="inlineStr">
        <is>
          <t>Tamil Nadu</t>
        </is>
      </c>
      <c r="I2337" s="2" t="inlineStr">
        <is>
          <t>newindianexpress.com</t>
        </is>
      </c>
      <c r="J2337" s="2" t="inlineStr">
        <is>
          <t>India</t>
        </is>
      </c>
      <c r="K2337" s="2" t="inlineStr">
        <is>
          <t>English/Other</t>
        </is>
      </c>
      <c r="L2337" s="4" t="inlineStr">
        <is>
          <t>https://www.newindianexpress.com/states/tamil-nadu/2022/oct/20/vembakottai-excavation-throws-light-on-trade-link-with-afghanistan-2509941.html</t>
        </is>
      </c>
      <c r="M2337" s="2" t="inlineStr"/>
      <c r="N2337"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2337" s="2" t="inlineStr">
        <is>
          <t>full-text</t>
        </is>
      </c>
      <c r="P2337" s="2" t="inlineStr">
        <is>
          <t>wayback:newindianexpress.com</t>
        </is>
      </c>
      <c r="Q2337" s="2" t="inlineStr">
        <is>
          <t>2026-10-09</t>
        </is>
      </c>
    </row>
    <row r="2338">
      <c r="A2338" s="2" t="n">
        <v>2337</v>
      </c>
      <c r="B2338" s="2" t="inlineStr">
        <is>
          <t>2022-10-17</t>
        </is>
      </c>
      <c r="C2338" s="2" t="n">
        <v>2022</v>
      </c>
      <c r="D2338" s="3" t="inlineStr">
        <is>
          <t>பழனியில் கிபி 16-ம் நூற்றாண்டைச் சேர்ந்த செப்பேடு கண்டுபிடிப்பு; ஆச்சர்யத் தகவல்கள்!</t>
        </is>
      </c>
      <c r="E2338" s="2" t="inlineStr">
        <is>
          <t>கல்வெட்டு, தொல்லியல்</t>
        </is>
      </c>
      <c r="F2338" s="2" t="inlineStr">
        <is>
          <t>Inscription / Epigraphy, Archaeology / Excavation</t>
        </is>
      </c>
      <c r="G2338" s="2" t="inlineStr">
        <is>
          <t>செப்பேடு, செப்பேடுகள், தொல்லியல்</t>
        </is>
      </c>
      <c r="H2338" s="2" t="inlineStr"/>
      <c r="I2338" s="2" t="inlineStr">
        <is>
          <t>vikatan.com</t>
        </is>
      </c>
      <c r="J2338" s="2" t="inlineStr">
        <is>
          <t>India</t>
        </is>
      </c>
      <c r="K2338" s="2" t="inlineStr">
        <is>
          <t>Tamil</t>
        </is>
      </c>
      <c r="L2338" s="4" t="inlineStr">
        <is>
          <t>https://www.vikatan.com/spiritual/gods/16th-century-inscription-found-in-palani</t>
        </is>
      </c>
      <c r="M2338" s="2" t="inlineStr"/>
      <c r="N2338" s="3" t="inlineStr">
        <is>
          <t>Open App பழனியில் கிபி 16-ம் நூற்றாண்டைச் சேர்ந்த செப்பேடு கண்டுபிடிப்பு; ஆச்சர்யத் தகவல்கள்! வழக்கமாக பழனி பகுதியில் கிடைக்கும் செப்பேடுகளில் தொடங்கும் "வையநீடுக எனும் வரியுடன் இந்தச் செப்பேடும் தொடங்குகிறது. செப்பேட்டின் முதல் பகுதியில் முருகனின் சிறப்புகள் மூன்று அழகிய பாடல்களில் எழுதப்பட்டுள்ளன.…</t>
        </is>
      </c>
      <c r="O2338" s="2" t="inlineStr">
        <is>
          <t>full-text</t>
        </is>
      </c>
      <c r="P2338" s="2" t="inlineStr">
        <is>
          <t>wayback:vikatan.com</t>
        </is>
      </c>
      <c r="Q2338" s="2" t="inlineStr">
        <is>
          <t>2026-10-10</t>
        </is>
      </c>
    </row>
    <row r="2339">
      <c r="A2339" s="2" t="n">
        <v>2338</v>
      </c>
      <c r="B2339" s="2" t="inlineStr">
        <is>
          <t>2022-10-16</t>
        </is>
      </c>
      <c r="C2339" s="2" t="n">
        <v>2022</v>
      </c>
      <c r="D2339" s="3" t="inlineStr">
        <is>
          <t>கீழடி அகழ்வாராய்ச்சி காண வருபவர்களுக்கு நிழற்குடை-கழிவறை வசதி அமைக்க கோரிக்கை</t>
        </is>
      </c>
      <c r="E2339" s="2" t="inlineStr">
        <is>
          <t>தொல்லியல்</t>
        </is>
      </c>
      <c r="F2339" s="2" t="inlineStr">
        <is>
          <t>Archaeology / Excavation</t>
        </is>
      </c>
      <c r="G2339" s="2" t="inlineStr">
        <is>
          <t>தொல்லியல், அகழ்வாராய்ச்சி, கீழடி</t>
        </is>
      </c>
      <c r="H2339" s="2" t="inlineStr">
        <is>
          <t>Tamil Nadu</t>
        </is>
      </c>
      <c r="I2339" s="2" t="inlineStr">
        <is>
          <t>maalaimalar.com</t>
        </is>
      </c>
      <c r="J2339" s="2" t="inlineStr">
        <is>
          <t>India</t>
        </is>
      </c>
      <c r="K2339" s="2" t="inlineStr">
        <is>
          <t>Tamil</t>
        </is>
      </c>
      <c r="L2339" s="4" t="inlineStr">
        <is>
          <t>https://www.maalaimalar.com/news/district/sivagangai-news-request-to-set-up-a-shelter-toilet-facility-for-those-who-come-to-see-underground-excavations-525036</t>
        </is>
      </c>
      <c r="M2339" s="2" t="inlineStr"/>
      <c r="N2339" s="3" t="inlineStr">
        <is>
          <t>உள்ளூர் செய்திகள் கீழடி அகழ்வாராய்ச்சி காண வருபவர்களுக்கு நிழற்குடை-கழிவறை வசதி அமைக்க கோரிக்கை கீழடி அகழ்வாராய்ச்சியை பார்வையிட வருபவர்களுக்கு நிழற்குடை-கழிவறை வசதி பொதுமக்கள் கோரிக்கை விடுத்துள்ளனர்.மதுரை பெரியார் பஸ் நிலையத்தில் இருந்து 10 கி.மீ. தூரமே உள்ளது. மானாமதுரை சிவகங்கை மாவட்டம் மானாமதுர…</t>
        </is>
      </c>
      <c r="O2339" s="2" t="inlineStr">
        <is>
          <t>full-text</t>
        </is>
      </c>
      <c r="P2339" s="2" t="inlineStr">
        <is>
          <t>wayback:maalaimalar.com</t>
        </is>
      </c>
      <c r="Q2339" s="2" t="inlineStr">
        <is>
          <t>2026-10-10</t>
        </is>
      </c>
    </row>
    <row r="2340">
      <c r="A2340" s="2" t="n">
        <v>2339</v>
      </c>
      <c r="B2340" s="2" t="inlineStr">
        <is>
          <t>2022-10-15</t>
        </is>
      </c>
      <c r="C2340" s="2" t="n">
        <v>2022</v>
      </c>
      <c r="D2340" s="3" t="inlineStr">
        <is>
          <t>Chola-era inscriptions found in Trichy temple - Times of India</t>
        </is>
      </c>
      <c r="E2340" s="2" t="inlineStr">
        <is>
          <t>கல்வெட்டு</t>
        </is>
      </c>
      <c r="F2340" s="2" t="inlineStr">
        <is>
          <t>Inscription / Epigraphy</t>
        </is>
      </c>
      <c r="G2340" s="2" t="inlineStr">
        <is>
          <t>inscription, inscriptions</t>
        </is>
      </c>
      <c r="H2340" s="2" t="inlineStr"/>
      <c r="I2340" s="2" t="inlineStr">
        <is>
          <t>timesofindia.indiatimes.com</t>
        </is>
      </c>
      <c r="J2340" s="2" t="inlineStr">
        <is>
          <t>India</t>
        </is>
      </c>
      <c r="K2340" s="2" t="inlineStr">
        <is>
          <t>English/Other</t>
        </is>
      </c>
      <c r="L2340" s="4" t="inlineStr">
        <is>
          <t>https://timesofindia.indiatimes.com/city/trichy/chola-era-inscriptions-found-in-trichy-temple/articleshowprint/94872405.cms</t>
        </is>
      </c>
      <c r="M2340" s="2" t="inlineStr"/>
      <c r="N2340" s="3" t="inlineStr">
        <is>
          <t>Chola-era inscriptions found in Trichy temple TNN | Oct 15, 2022, 08.50 AM IST TRICHY: Two inscriptions dating to the early Chola period were discovered by epigraphists at the Pasupathisvarar temple in Allur, a village on the banks of the Cauvery river near Trichy city. One of the inscriptions detai…</t>
        </is>
      </c>
      <c r="O2340" s="2" t="inlineStr">
        <is>
          <t>full-text</t>
        </is>
      </c>
      <c r="P2340" s="2" t="inlineStr">
        <is>
          <t>wayback:timesofindia.indiatimes.com</t>
        </is>
      </c>
      <c r="Q2340" s="2" t="inlineStr">
        <is>
          <t>2026-10-09</t>
        </is>
      </c>
    </row>
    <row r="2341">
      <c r="A2341" s="2" t="n">
        <v>2340</v>
      </c>
      <c r="B2341" s="2" t="inlineStr">
        <is>
          <t>2022-10-15</t>
        </is>
      </c>
      <c r="C2341" s="2" t="n">
        <v>2022</v>
      </c>
      <c r="D2341" s="3" t="inlineStr">
        <is>
          <t>Chola-era inscriptions found in Trichy temple | Trichy News - Times of India</t>
        </is>
      </c>
      <c r="E2341" s="2" t="inlineStr">
        <is>
          <t>கல்வெட்டு</t>
        </is>
      </c>
      <c r="F2341" s="2" t="inlineStr">
        <is>
          <t>Inscription / Epigraphy</t>
        </is>
      </c>
      <c r="G2341" s="2" t="inlineStr">
        <is>
          <t>inscription, inscriptions</t>
        </is>
      </c>
      <c r="H2341" s="2" t="inlineStr"/>
      <c r="I2341" s="2" t="inlineStr">
        <is>
          <t>timesofindia.indiatimes.com</t>
        </is>
      </c>
      <c r="J2341" s="2" t="inlineStr">
        <is>
          <t>India</t>
        </is>
      </c>
      <c r="K2341" s="2" t="inlineStr">
        <is>
          <t>English/Other</t>
        </is>
      </c>
      <c r="L2341" s="4" t="inlineStr">
        <is>
          <t>https://timesofindia.indiatimes.com/city/trichy/chola-era-inscriptions-found-in-trichy-temple/articleshow/94872405.cms</t>
        </is>
      </c>
      <c r="M2341" s="2" t="inlineStr"/>
      <c r="N2341" s="3" t="inlineStr">
        <is>
          <t>- News - City News - trichy News - Chola-era inscriptions found in Trichy temple Trending This story is from October 15, 2022 Two inscriptions dating to the early Chola period were discovered by epigraphists at the Pasupathisvarar temple in Allur, a village on the banks of the Cauvery river near Tri…</t>
        </is>
      </c>
      <c r="O2341" s="2" t="inlineStr">
        <is>
          <t>full-text</t>
        </is>
      </c>
      <c r="P2341" s="2" t="inlineStr">
        <is>
          <t>wayback:timesofindia.indiatimes.com</t>
        </is>
      </c>
      <c r="Q2341" s="2" t="inlineStr">
        <is>
          <t>2026-10-09</t>
        </is>
      </c>
    </row>
    <row r="2342">
      <c r="A2342" s="2" t="n">
        <v>2341</v>
      </c>
      <c r="B2342" s="2" t="inlineStr">
        <is>
          <t>2022-10-15</t>
        </is>
      </c>
      <c r="C2342" s="2" t="n">
        <v>2022</v>
      </c>
      <c r="D2342" s="3" t="inlineStr">
        <is>
          <t>Chola-era inscriptions found in Trichy temple | Trichy News - Times of India</t>
        </is>
      </c>
      <c r="E2342" s="2" t="inlineStr">
        <is>
          <t>கல்வெட்டு</t>
        </is>
      </c>
      <c r="F2342" s="2" t="inlineStr">
        <is>
          <t>Inscription / Epigraphy</t>
        </is>
      </c>
      <c r="G2342" s="2" t="inlineStr">
        <is>
          <t>inscription, inscriptions</t>
        </is>
      </c>
      <c r="H2342" s="2" t="inlineStr"/>
      <c r="I2342" s="2" t="inlineStr">
        <is>
          <t>timesofindia.indiatimes.com</t>
        </is>
      </c>
      <c r="J2342" s="2" t="inlineStr">
        <is>
          <t>India</t>
        </is>
      </c>
      <c r="K2342" s="2" t="inlineStr">
        <is>
          <t>English/Other</t>
        </is>
      </c>
      <c r="L2342" s="4" t="inlineStr">
        <is>
          <t>https://timesofindia.indiatimes.com/city/trichy/chola-era-inscriptions-found-in-trichy-temple/articleshow_new/94872405.cms</t>
        </is>
      </c>
      <c r="M2342" s="2" t="inlineStr"/>
      <c r="N2342" s="3" t="inlineStr">
        <is>
          <t>- News - City News - trichy News - Chola-era inscriptions found in Trichy temple Trending This story is from October 15, 2022 Two inscriptions dating to the early Chola period were discovered by epigraphists at the Pasupathisvarar temple in Allur, a village on the banks of the Cauvery river near Tri…</t>
        </is>
      </c>
      <c r="O2342" s="2" t="inlineStr">
        <is>
          <t>full-text</t>
        </is>
      </c>
      <c r="P2342" s="2" t="inlineStr">
        <is>
          <t>wayback:timesofindia.indiatimes.com</t>
        </is>
      </c>
      <c r="Q2342" s="2" t="inlineStr">
        <is>
          <t>2026-10-09</t>
        </is>
      </c>
    </row>
    <row r="2343">
      <c r="A2343" s="2" t="n">
        <v>2342</v>
      </c>
      <c r="B2343" s="2" t="inlineStr">
        <is>
          <t>2022-10-15</t>
        </is>
      </c>
      <c r="C2343" s="2" t="n">
        <v>2022</v>
      </c>
      <c r="D2343" s="3" t="inlineStr">
        <is>
          <t>Early Chola Inscriptions Found In Trichy Temple | Trichy News - Times of India</t>
        </is>
      </c>
      <c r="E2343" s="2" t="inlineStr">
        <is>
          <t>கல்வெட்டு</t>
        </is>
      </c>
      <c r="F2343" s="2" t="inlineStr">
        <is>
          <t>Inscription / Epigraphy</t>
        </is>
      </c>
      <c r="G2343" s="2" t="inlineStr">
        <is>
          <t>inscription, inscriptions</t>
        </is>
      </c>
      <c r="H2343" s="2" t="inlineStr"/>
      <c r="I2343" s="2" t="inlineStr">
        <is>
          <t>timesofindia.indiatimes.com</t>
        </is>
      </c>
      <c r="J2343" s="2" t="inlineStr">
        <is>
          <t>India</t>
        </is>
      </c>
      <c r="K2343" s="2" t="inlineStr">
        <is>
          <t>English/Other</t>
        </is>
      </c>
      <c r="L2343" s="4" t="inlineStr">
        <is>
          <t>https://timesofindia.indiatimes.com/city/trichy/early-chola-inscriptions-found-in-trichy-temple/articleshow/94871960.cms</t>
        </is>
      </c>
      <c r="M2343" s="2" t="inlineStr"/>
      <c r="N2343" s="3" t="inlineStr">
        <is>
          <t>- News - City News - trichy News - Early Chola inscriptions found in Trichy temple Trending This story is from October 15, 2022 Two inscriptions dating back to the early Chola period were discovered by epigraphists at the Pasupathisvarar temple in Allur, a village situated on the banks of the Cauver…</t>
        </is>
      </c>
      <c r="O2343" s="2" t="inlineStr">
        <is>
          <t>full-text</t>
        </is>
      </c>
      <c r="P2343" s="2" t="inlineStr">
        <is>
          <t>wayback:timesofindia.indiatimes.com</t>
        </is>
      </c>
      <c r="Q2343" s="2" t="inlineStr">
        <is>
          <t>2026-10-09</t>
        </is>
      </c>
    </row>
    <row r="2344">
      <c r="A2344" s="2" t="n">
        <v>2343</v>
      </c>
      <c r="B2344" s="2" t="inlineStr">
        <is>
          <t>2022-10-15</t>
        </is>
      </c>
      <c r="C2344" s="2" t="n">
        <v>2022</v>
      </c>
      <c r="D2344" s="3" t="inlineStr">
        <is>
          <t>Early Chola Inscriptions Found In Trichy Temple | Trichy News - Times of India</t>
        </is>
      </c>
      <c r="E2344" s="2" t="inlineStr">
        <is>
          <t>கல்வெட்டு</t>
        </is>
      </c>
      <c r="F2344" s="2" t="inlineStr">
        <is>
          <t>Inscription / Epigraphy</t>
        </is>
      </c>
      <c r="G2344" s="2" t="inlineStr">
        <is>
          <t>inscription, inscriptions</t>
        </is>
      </c>
      <c r="H2344" s="2" t="inlineStr"/>
      <c r="I2344" s="2" t="inlineStr">
        <is>
          <t>timesofindia.indiatimes.com</t>
        </is>
      </c>
      <c r="J2344" s="2" t="inlineStr">
        <is>
          <t>India</t>
        </is>
      </c>
      <c r="K2344" s="2" t="inlineStr">
        <is>
          <t>English/Other</t>
        </is>
      </c>
      <c r="L2344" s="4" t="inlineStr">
        <is>
          <t>https://timesofindia.indiatimes.com/city/trichy/early-chola-inscriptions-found-in-trichy-temple/articleshow_new/94871960.cms</t>
        </is>
      </c>
      <c r="M2344" s="2" t="inlineStr"/>
      <c r="N2344" s="3" t="inlineStr">
        <is>
          <t>- News - City News - trichy News - Early Chola inscriptions found in Trichy temple Trending This story is from October 15, 2022 Two inscriptions dating back to the early Chola period were discovered by epigraphists at the Pasupathisvarar temple in Allur, a village situated on the banks of the Cauver…</t>
        </is>
      </c>
      <c r="O2344" s="2" t="inlineStr">
        <is>
          <t>full-text</t>
        </is>
      </c>
      <c r="P2344" s="2" t="inlineStr">
        <is>
          <t>wayback:timesofindia.indiatimes.com</t>
        </is>
      </c>
      <c r="Q2344" s="2" t="inlineStr">
        <is>
          <t>2026-10-09</t>
        </is>
      </c>
    </row>
    <row r="2345">
      <c r="A2345" s="2" t="n">
        <v>2344</v>
      </c>
      <c r="B2345" s="2" t="inlineStr">
        <is>
          <t>2022-10-15</t>
        </is>
      </c>
      <c r="C2345" s="2" t="n">
        <v>2022</v>
      </c>
      <c r="D2345" s="3" t="inlineStr">
        <is>
          <t>Early Chola inscriptions found in Trichy temple - Times of India</t>
        </is>
      </c>
      <c r="E2345" s="2" t="inlineStr">
        <is>
          <t>கல்வெட்டு</t>
        </is>
      </c>
      <c r="F2345" s="2" t="inlineStr">
        <is>
          <t>Inscription / Epigraphy</t>
        </is>
      </c>
      <c r="G2345" s="2" t="inlineStr">
        <is>
          <t>inscription, inscriptions</t>
        </is>
      </c>
      <c r="H2345" s="2" t="inlineStr"/>
      <c r="I2345" s="2" t="inlineStr">
        <is>
          <t>timesofindia.indiatimes.com</t>
        </is>
      </c>
      <c r="J2345" s="2" t="inlineStr">
        <is>
          <t>India</t>
        </is>
      </c>
      <c r="K2345" s="2" t="inlineStr">
        <is>
          <t>English/Other</t>
        </is>
      </c>
      <c r="L2345" s="4" t="inlineStr">
        <is>
          <t>https://timesofindia.indiatimes.com/city/trichy/early-chola-inscriptions-found-in-trichy-temple/articleshowprint/94871960.cms</t>
        </is>
      </c>
      <c r="M2345" s="2" t="inlineStr"/>
      <c r="N2345" s="3" t="inlineStr">
        <is>
          <t>Early Chola inscriptions found in Trichy temple Trichy: Two inscriptions dating back to the early Chola period were discovered by epigraphists at the Pasupathisvarar temple in Allur, a village situated on the banks of the Cauvery river near Trichy city. One of the inscriptions details the history of…</t>
        </is>
      </c>
      <c r="O2345" s="2" t="inlineStr">
        <is>
          <t>full-text</t>
        </is>
      </c>
      <c r="P2345" s="2" t="inlineStr">
        <is>
          <t>wayback:timesofindia.indiatimes.com</t>
        </is>
      </c>
      <c r="Q2345" s="2" t="inlineStr">
        <is>
          <t>2026-10-09</t>
        </is>
      </c>
    </row>
    <row r="2346">
      <c r="A2346" s="2" t="n">
        <v>2345</v>
      </c>
      <c r="B2346" s="2" t="inlineStr">
        <is>
          <t>2022-10-15</t>
        </is>
      </c>
      <c r="C2346" s="2" t="n">
        <v>2022</v>
      </c>
      <c r="D2346" s="3" t="inlineStr">
        <is>
          <t>Early Chola period inscriptions found at Pasupathiswarar Temple</t>
        </is>
      </c>
      <c r="E2346" s="2" t="inlineStr">
        <is>
          <t>கல்வெட்டு</t>
        </is>
      </c>
      <c r="F2346" s="2" t="inlineStr">
        <is>
          <t>Inscription / Epigraphy</t>
        </is>
      </c>
      <c r="G2346" s="2" t="inlineStr">
        <is>
          <t>inscription, inscriptions</t>
        </is>
      </c>
      <c r="H2346" s="2" t="inlineStr"/>
      <c r="I2346" s="2" t="inlineStr">
        <is>
          <t>thehindu.com</t>
        </is>
      </c>
      <c r="J2346" s="2" t="inlineStr">
        <is>
          <t>India</t>
        </is>
      </c>
      <c r="K2346" s="2" t="inlineStr">
        <is>
          <t>English/Other</t>
        </is>
      </c>
      <c r="L2346" s="4" t="inlineStr">
        <is>
          <t>https://www.thehindu.com/news/cities/Tiruchirapalli/early-chola-period-inscriptions-found-at-pasupathiswarar-temple/article66010023.ece</t>
        </is>
      </c>
      <c r="M2346" s="2" t="inlineStr"/>
      <c r="N2346" s="3" t="inlineStr">
        <is>
          <t>Two early Chola period inscriptions have been found at Pasupathiswarar Temple built during the reign of Parantaka Chola I (924 CE) at Allur, about eight km away from the city, during an explorative study taken up by research scholars. Fifteen inscriptions have been copied and published from the temp…</t>
        </is>
      </c>
      <c r="O2346" s="2" t="inlineStr">
        <is>
          <t>full-text</t>
        </is>
      </c>
      <c r="P2346" s="2" t="inlineStr">
        <is>
          <t>wayback:thehindu.com</t>
        </is>
      </c>
      <c r="Q2346" s="2" t="inlineStr">
        <is>
          <t>2026-10-09</t>
        </is>
      </c>
    </row>
    <row r="2347">
      <c r="A2347" s="2" t="n">
        <v>2346</v>
      </c>
      <c r="B2347" s="2" t="inlineStr">
        <is>
          <t>2022-10-15</t>
        </is>
      </c>
      <c r="C2347" s="2" t="n">
        <v>2022</v>
      </c>
      <c r="D2347" s="3" t="inlineStr">
        <is>
          <t>Early Chola period inscriptions found at Pasupathiswarar Temple</t>
        </is>
      </c>
      <c r="E2347" s="2" t="inlineStr">
        <is>
          <t>கல்வெட்டு</t>
        </is>
      </c>
      <c r="F2347" s="2" t="inlineStr">
        <is>
          <t>Inscription / Epigraphy</t>
        </is>
      </c>
      <c r="G2347" s="2" t="inlineStr">
        <is>
          <t>inscription, inscriptions</t>
        </is>
      </c>
      <c r="H2347" s="2" t="inlineStr"/>
      <c r="I2347" s="2" t="inlineStr">
        <is>
          <t>thehindu.com</t>
        </is>
      </c>
      <c r="J2347" s="2" t="inlineStr">
        <is>
          <t>India</t>
        </is>
      </c>
      <c r="K2347" s="2" t="inlineStr">
        <is>
          <t>English/Other</t>
        </is>
      </c>
      <c r="L2347" s="4" t="inlineStr">
        <is>
          <t>https://www.thehindu.com/news/cities/Tiruchirapalli/early-chola-period-inscriptions-found-at-pasupathiswarar-temple/article66010023.ece/amp/</t>
        </is>
      </c>
      <c r="M2347" s="2" t="inlineStr"/>
      <c r="N2347" s="3" t="inlineStr">
        <is>
          <t>Two early Chola period inscriptions have been found at Pasupathiswarar Temple built during the reign of Parantaka Chola I (924 CE) at Allur, about eight km away from the city, during an explorative study taken up by research scholars. Fifteen inscriptions have been copied and published from the temp…</t>
        </is>
      </c>
      <c r="O2347" s="2" t="inlineStr">
        <is>
          <t>full-text</t>
        </is>
      </c>
      <c r="P2347" s="2" t="inlineStr">
        <is>
          <t>wayback:thehindu.com</t>
        </is>
      </c>
      <c r="Q2347" s="2" t="inlineStr">
        <is>
          <t>2026-10-09</t>
        </is>
      </c>
    </row>
    <row r="2348">
      <c r="A2348" s="2" t="n">
        <v>2347</v>
      </c>
      <c r="B2348" s="2" t="inlineStr">
        <is>
          <t>2022-10-14</t>
        </is>
      </c>
      <c r="C2348" s="2" t="n">
        <v>2022</v>
      </c>
      <c r="D2348" s="3" t="inlineStr">
        <is>
          <t>400-year-old stone inscription on temple renovation uncovered in Sivaganga</t>
        </is>
      </c>
      <c r="E2348" s="2" t="inlineStr">
        <is>
          <t>கல்வெட்டு, தொல்லியல்</t>
        </is>
      </c>
      <c r="F2348" s="2" t="inlineStr">
        <is>
          <t>Inscription / Epigraphy, Archaeology / Excavation</t>
        </is>
      </c>
      <c r="G2348" s="2" t="inlineStr">
        <is>
          <t>inscription, copper plate, copper-plate, archaeologist</t>
        </is>
      </c>
      <c r="H2348" s="2" t="inlineStr">
        <is>
          <t>Tamil Nadu</t>
        </is>
      </c>
      <c r="I2348" s="2" t="inlineStr">
        <is>
          <t>newindianexpress.com</t>
        </is>
      </c>
      <c r="J2348" s="2" t="inlineStr">
        <is>
          <t>India</t>
        </is>
      </c>
      <c r="K2348" s="2" t="inlineStr">
        <is>
          <t>English/Other</t>
        </is>
      </c>
      <c r="L2348" s="4" t="inlineStr">
        <is>
          <t>https://www.newindianexpress.com/states/tamil-nadu/2022/oct/15/400-year-old-stone-inscription-on-temple-renovation-uncovered-insivaganga-2508262.html</t>
        </is>
      </c>
      <c r="M2348" s="2" t="inlineStr"/>
      <c r="N2348" s="3" t="inlineStr">
        <is>
          <t>Tamil Nadu 400-year-old stone inscription on temple renovation uncovered in Sivaganga A team of archaeologists has uncovered a 400-year-old stone inscription about the renovation of a temple at Nagarampatti village in Sivaganga district. SIVAGANGA: A team of archaeologists has uncovered a 400-year-o…</t>
        </is>
      </c>
      <c r="O2348" s="2" t="inlineStr">
        <is>
          <t>full-text</t>
        </is>
      </c>
      <c r="P2348" s="2" t="inlineStr">
        <is>
          <t>wayback:newindianexpress.com</t>
        </is>
      </c>
      <c r="Q2348" s="2" t="inlineStr">
        <is>
          <t>2026-10-09</t>
        </is>
      </c>
    </row>
    <row r="2349">
      <c r="A2349" s="2" t="n">
        <v>2348</v>
      </c>
      <c r="B2349" s="2" t="inlineStr">
        <is>
          <t>2022-10-14</t>
        </is>
      </c>
      <c r="C2349" s="2" t="n">
        <v>2022</v>
      </c>
      <c r="D2349" s="3" t="inlineStr">
        <is>
          <t>400-year-old stone inscription on temple renovation uncovered in Sivaganga</t>
        </is>
      </c>
      <c r="E2349" s="2" t="inlineStr">
        <is>
          <t>கல்வெட்டு, தொல்லியல்</t>
        </is>
      </c>
      <c r="F2349" s="2" t="inlineStr">
        <is>
          <t>Inscription / Epigraphy, Archaeology / Excavation</t>
        </is>
      </c>
      <c r="G2349" s="2" t="inlineStr">
        <is>
          <t>inscription, copper plate, copper-plate, archaeologist</t>
        </is>
      </c>
      <c r="H2349" s="2" t="inlineStr">
        <is>
          <t>Tamil Nadu</t>
        </is>
      </c>
      <c r="I2349" s="2" t="inlineStr">
        <is>
          <t>newindianexpress.com</t>
        </is>
      </c>
      <c r="J2349" s="2" t="inlineStr">
        <is>
          <t>India</t>
        </is>
      </c>
      <c r="K2349" s="2" t="inlineStr">
        <is>
          <t>English/Other</t>
        </is>
      </c>
      <c r="L2349" s="4" t="inlineStr">
        <is>
          <t>https://www.newindianexpress.com/states/tamil-nadu/2022/oct/15/400-year-old-stone-inscription-on-temple-renovation-uncovered-insivaganga-2508262.amp</t>
        </is>
      </c>
      <c r="M2349" s="2" t="inlineStr"/>
      <c r="N2349" s="3" t="inlineStr">
        <is>
          <t>Tamil Nadu 400-year-old stone inscription on temple renovation uncovered in Sivaganga A team of archaeologists has uncovered a 400-year-old stone inscription about the renovation of a temple at Nagarampatti village in Sivaganga district. SIVAGANGA: A team of archaeologists has uncovered a 400-year-o…</t>
        </is>
      </c>
      <c r="O2349" s="2" t="inlineStr">
        <is>
          <t>full-text</t>
        </is>
      </c>
      <c r="P2349" s="2" t="inlineStr">
        <is>
          <t>wayback:newindianexpress.com</t>
        </is>
      </c>
      <c r="Q2349" s="2" t="inlineStr">
        <is>
          <t>2026-10-09</t>
        </is>
      </c>
    </row>
    <row r="2350">
      <c r="A2350" s="2" t="n">
        <v>2349</v>
      </c>
      <c r="B2350" s="2" t="inlineStr">
        <is>
          <t>2022-10-12</t>
        </is>
      </c>
      <c r="C2350" s="2" t="n">
        <v>2022</v>
      </c>
      <c r="D2350" s="3" t="inlineStr">
        <is>
          <t>வெள்ளகோவில் பகுதி கோவில்களில் தொல்லியல் துறை அலுவலர் ஆய்வு</t>
        </is>
      </c>
      <c r="E2350" s="2" t="inlineStr">
        <is>
          <t>தொல்லியல்</t>
        </is>
      </c>
      <c r="F2350" s="2" t="inlineStr">
        <is>
          <t>Archaeology / Excavation</t>
        </is>
      </c>
      <c r="G2350" s="2" t="inlineStr">
        <is>
          <t>தொல்லியல், தொல்லியல் துறை</t>
        </is>
      </c>
      <c r="H2350" s="2" t="inlineStr"/>
      <c r="I2350" s="2" t="inlineStr">
        <is>
          <t>maalaimalar.com</t>
        </is>
      </c>
      <c r="J2350" s="2" t="inlineStr">
        <is>
          <t>India</t>
        </is>
      </c>
      <c r="K2350" s="2" t="inlineStr">
        <is>
          <t>Tamil</t>
        </is>
      </c>
      <c r="L2350" s="4" t="inlineStr">
        <is>
          <t>https://www.maalaimalar.com/news/district/tirupur-news-among-the-temples-in-vellakovil-area-survey-by-archaeological-officer-523274</t>
        </is>
      </c>
      <c r="M2350" s="2" t="inlineStr"/>
      <c r="N2350" s="3" t="inlineStr">
        <is>
          <t>உள்ளூர் செய்திகள் வெள்ளகோவில் பகுதி கோவில்களில் தொல்லியல் துறை அலுவலர் ஆய்வு ஆய்வு அறிக்கையை இந்து சமய அறநிலையத்துறையிடம் அறிக்கையாக சமர்ப்பிக்க உள்ளார்.கும்பாபிஷேகம் நடத்த வேண்டிய நிலையில் உள்ள கோயில்களை ஆய்வு மேற்கொண்டார். வெள்ளகோவில்.அக்.12- திருப்பூர் மாவட்டம், காங்கேயம் வட்டம், வெள்ளக்கோயில் பக…</t>
        </is>
      </c>
      <c r="O2350" s="2" t="inlineStr">
        <is>
          <t>full-text</t>
        </is>
      </c>
      <c r="P2350" s="2" t="inlineStr">
        <is>
          <t>wayback:maalaimalar.com</t>
        </is>
      </c>
      <c r="Q2350" s="2" t="inlineStr">
        <is>
          <t>2026-10-10</t>
        </is>
      </c>
    </row>
    <row r="2351">
      <c r="A2351" s="2" t="n">
        <v>2350</v>
      </c>
      <c r="B2351" s="2" t="inlineStr">
        <is>
          <t>2022-10-09</t>
        </is>
      </c>
      <c r="C2351" s="2" t="n">
        <v>2022</v>
      </c>
      <c r="D2351" s="3" t="inlineStr">
        <is>
          <t>400 ஆண்டுகள் பழமையான கல்வெட்டு கண்டுபிடிப்பு!</t>
        </is>
      </c>
      <c r="E2351" s="2" t="inlineStr">
        <is>
          <t>கல்வெட்டு</t>
        </is>
      </c>
      <c r="F2351" s="2" t="inlineStr">
        <is>
          <t>Inscription / Epigraphy</t>
        </is>
      </c>
      <c r="G2351" s="2" t="inlineStr">
        <is>
          <t>கல்வெட்டு, கல்வெட்டுகள்</t>
        </is>
      </c>
      <c r="H2351" s="2" t="inlineStr"/>
      <c r="I2351" s="2" t="inlineStr">
        <is>
          <t>nakkheeran.in</t>
        </is>
      </c>
      <c r="J2351" s="2" t="inlineStr">
        <is>
          <t>India</t>
        </is>
      </c>
      <c r="K2351" s="2" t="inlineStr">
        <is>
          <t>Tamil</t>
        </is>
      </c>
      <c r="L2351" s="4" t="inlineStr">
        <is>
          <t>https://www.nakkheeran.in/24-by-7-news/thamizhagam/400-year-old-inscription-discovered</t>
        </is>
      </c>
      <c r="M2351" s="2" t="inlineStr"/>
      <c r="N2351" s="3" t="inlineStr">
        <is>
          <t>சிவகங்கையைச் சேர்ந்த மீனாட்சி சுந்தரம் நகரம்பட்டியில் இடிந்து சிதலமடைந்துள்ள சிவன் கோயில் சுவரில் எழுத்துகள் இருப்பதாக சிவகங்கை தொல்நடைக் குழுவிற்கு தகவல் அளித்தார். அதைத் தொடர்ந்து, அவ்விடத்தில் சிவகங்கை தொல்நடைக் குழு நிறுவனர் புலவர் கா.காளிராசா, தொல்நடைக் குழுத் தலைவர் நா.சுந்தரராஜன், உறுப்பினர் …</t>
        </is>
      </c>
      <c r="O2351" s="2" t="inlineStr">
        <is>
          <t>full-text</t>
        </is>
      </c>
      <c r="P2351" s="2" t="inlineStr">
        <is>
          <t>wayback:nakkheeran.in</t>
        </is>
      </c>
      <c r="Q2351" s="2" t="inlineStr">
        <is>
          <t>2026-10-10</t>
        </is>
      </c>
    </row>
    <row r="2352">
      <c r="A2352" s="2" t="n">
        <v>2351</v>
      </c>
      <c r="B2352" s="2" t="inlineStr">
        <is>
          <t>2022-10-07</t>
        </is>
      </c>
      <c r="C2352" s="2" t="n">
        <v>2022</v>
      </c>
      <c r="D2352" s="3" t="inlineStr">
        <is>
          <t>4,000-yr-old Neolithic Petroglyph Discovered | Coimbatore News - Times of India</t>
        </is>
      </c>
      <c r="E2352" s="2" t="inlineStr">
        <is>
          <t>பாறை ஓவியம், தொல்லியல்</t>
        </is>
      </c>
      <c r="F2352" s="2" t="inlineStr">
        <is>
          <t>Rock art / Rock painting, Archaeology / Excavation</t>
        </is>
      </c>
      <c r="G2352" s="2" t="inlineStr">
        <is>
          <t>petroglyph, archaeological, archaeological excavation, mayiladumparai</t>
        </is>
      </c>
      <c r="H2352" s="2" t="inlineStr">
        <is>
          <t>Tamil Nadu</t>
        </is>
      </c>
      <c r="I2352" s="2" t="inlineStr">
        <is>
          <t>timesofindia.indiatimes.com</t>
        </is>
      </c>
      <c r="J2352" s="2" t="inlineStr">
        <is>
          <t>India</t>
        </is>
      </c>
      <c r="K2352" s="2" t="inlineStr">
        <is>
          <t>English/Other</t>
        </is>
      </c>
      <c r="L2352" s="4" t="inlineStr">
        <is>
          <t>https://timesofindia.indiatimes.com/city/coimbatore/4000-yr-old-neolithic-petroglyph-discovered/articleshow_new/94694004.cms</t>
        </is>
      </c>
      <c r="M2352" s="2" t="inlineStr"/>
      <c r="N2352" s="3" t="inlineStr">
        <is>
          <t>- News - City News - coimbatore News - 4,000-yr-old neolithic petroglyph discovered Trending This story is from October 7, 2022 A team of archaeologists led by the curator of the Krishnagiri district government museum C Govindaraj has discovered a 4,000-year-old petroglyph of a gaur at Moolaikollai …</t>
        </is>
      </c>
      <c r="O2352" s="2" t="inlineStr">
        <is>
          <t>full-text</t>
        </is>
      </c>
      <c r="P2352" s="2" t="inlineStr">
        <is>
          <t>wayback:timesofindia.indiatimes.com</t>
        </is>
      </c>
      <c r="Q2352" s="2" t="inlineStr">
        <is>
          <t>2026-10-09</t>
        </is>
      </c>
    </row>
    <row r="2353">
      <c r="A2353" s="2" t="n">
        <v>2352</v>
      </c>
      <c r="B2353" s="2" t="inlineStr">
        <is>
          <t>2022-10-07</t>
        </is>
      </c>
      <c r="C2353" s="2" t="n">
        <v>2022</v>
      </c>
      <c r="D2353" s="3" t="inlineStr">
        <is>
          <t>4,000-yr-old Neolithic Petroglyph Discovered | Coimbatore News - Times of India</t>
        </is>
      </c>
      <c r="E2353" s="2" t="inlineStr">
        <is>
          <t>பாறை ஓவியம், தொல்லியல்</t>
        </is>
      </c>
      <c r="F2353" s="2" t="inlineStr">
        <is>
          <t>Rock art / Rock painting, Archaeology / Excavation</t>
        </is>
      </c>
      <c r="G2353" s="2" t="inlineStr">
        <is>
          <t>petroglyph, archaeological, archaeological excavation, mayiladumparai</t>
        </is>
      </c>
      <c r="H2353" s="2" t="inlineStr">
        <is>
          <t>Tamil Nadu</t>
        </is>
      </c>
      <c r="I2353" s="2" t="inlineStr">
        <is>
          <t>timesofindia.indiatimes.com</t>
        </is>
      </c>
      <c r="J2353" s="2" t="inlineStr">
        <is>
          <t>India</t>
        </is>
      </c>
      <c r="K2353" s="2" t="inlineStr">
        <is>
          <t>English/Other</t>
        </is>
      </c>
      <c r="L2353" s="4" t="inlineStr">
        <is>
          <t>https://timesofindia.indiatimes.com/city/coimbatore/4000-yr-old-neolithic-petroglyph-discovered/articleshow/94694004.cms</t>
        </is>
      </c>
      <c r="M2353" s="2" t="inlineStr"/>
      <c r="N2353" s="3" t="inlineStr">
        <is>
          <t>- News - City News - coimbatore News - 4,000-yr-old neolithic petroglyph discovered Trending This story is from October 7, 2022 A team of archaeologists led by the curator of the Krishnagiri district government museum C Govindaraj has discovered a 4,000-year-old petroglyph of a gaur at Moolaikollai …</t>
        </is>
      </c>
      <c r="O2353" s="2" t="inlineStr">
        <is>
          <t>full-text</t>
        </is>
      </c>
      <c r="P2353" s="2" t="inlineStr">
        <is>
          <t>wayback:timesofindia.indiatimes.com</t>
        </is>
      </c>
      <c r="Q2353" s="2" t="inlineStr">
        <is>
          <t>2026-10-09</t>
        </is>
      </c>
    </row>
    <row r="2354">
      <c r="A2354" s="2" t="n">
        <v>2353</v>
      </c>
      <c r="B2354" s="2" t="inlineStr">
        <is>
          <t>2022-10-07</t>
        </is>
      </c>
      <c r="C2354" s="2" t="n">
        <v>2022</v>
      </c>
      <c r="D2354" s="3" t="inlineStr">
        <is>
          <t>4,000-yr-old neolithic petroglyph discovered - Times of India</t>
        </is>
      </c>
      <c r="E2354" s="2" t="inlineStr">
        <is>
          <t>பாறை ஓவியம், தொல்லியல்</t>
        </is>
      </c>
      <c r="F2354" s="2" t="inlineStr">
        <is>
          <t>Rock art / Rock painting, Archaeology / Excavation</t>
        </is>
      </c>
      <c r="G2354" s="2" t="inlineStr">
        <is>
          <t>petroglyph, archaeological, archaeological excavation, mayiladumparai</t>
        </is>
      </c>
      <c r="H2354" s="2" t="inlineStr">
        <is>
          <t>Tamil Nadu</t>
        </is>
      </c>
      <c r="I2354" s="2" t="inlineStr">
        <is>
          <t>timesofindia.indiatimes.com</t>
        </is>
      </c>
      <c r="J2354" s="2" t="inlineStr">
        <is>
          <t>India</t>
        </is>
      </c>
      <c r="K2354" s="2" t="inlineStr">
        <is>
          <t>English/Other</t>
        </is>
      </c>
      <c r="L2354" s="4" t="inlineStr">
        <is>
          <t>https://timesofindia.indiatimes.com/city/coimbatore/4000-yr-old-neolithic-petroglyph-discovered/articleshowprint/94694004.cms</t>
        </is>
      </c>
      <c r="M2354" s="2" t="inlineStr"/>
      <c r="N2354" s="3" t="inlineStr">
        <is>
          <t>4,000-yr-old neolithic petroglyph discovered Krishnagiri: A team of archaeologists led by the curator of the Krishnagiri district government museum C Govindaraj has discovered a 4,000-year-old petroglyph of a gaur at Moolaikollai village, which is situated two kilometres away from Mayiladumparai, wh…</t>
        </is>
      </c>
      <c r="O2354" s="2" t="inlineStr">
        <is>
          <t>full-text</t>
        </is>
      </c>
      <c r="P2354" s="2" t="inlineStr">
        <is>
          <t>wayback:timesofindia.indiatimes.com</t>
        </is>
      </c>
      <c r="Q2354" s="2" t="inlineStr">
        <is>
          <t>2026-10-09</t>
        </is>
      </c>
    </row>
    <row r="2355">
      <c r="A2355" s="2" t="n">
        <v>2354</v>
      </c>
      <c r="B2355" s="2" t="inlineStr">
        <is>
          <t>2022-10-06</t>
        </is>
      </c>
      <c r="C2355" s="2" t="n">
        <v>2022</v>
      </c>
      <c r="D2355" s="3" t="inlineStr">
        <is>
          <t>திமுகவினரிடையே கலவரமாக மாறிய கல்வெட்டு பிரச்னை</t>
        </is>
      </c>
      <c r="E2355" s="2" t="inlineStr">
        <is>
          <t>கல்வெட்டு</t>
        </is>
      </c>
      <c r="F2355" s="2" t="inlineStr">
        <is>
          <t>Inscription / Epigraphy</t>
        </is>
      </c>
      <c r="G2355" s="2" t="inlineStr">
        <is>
          <t>கல்வெட்டு</t>
        </is>
      </c>
      <c r="H2355" s="2" t="inlineStr"/>
      <c r="I2355" s="2" t="inlineStr">
        <is>
          <t>dinamani.com</t>
        </is>
      </c>
      <c r="J2355" s="2" t="inlineStr">
        <is>
          <t>India</t>
        </is>
      </c>
      <c r="K2355" s="2" t="inlineStr">
        <is>
          <t>Tamil</t>
        </is>
      </c>
      <c r="L2355" s="4" t="inlineStr">
        <is>
          <t>https://www.dinamani.com/tamilnadu/2022/oct/06/the-inscription-issue-turned-into-a-fight-among-the-dmk-3927675.html</t>
        </is>
      </c>
      <c r="M2355" s="2" t="inlineStr"/>
      <c r="N2355" s="3" t="inlineStr">
        <is>
          <t>காஞ்சிபுரம் அடுத்த திம்மசமுத்திரம் பகுதியில் புதிய அங்கன்வாடி கட்டடத்தில் கல்வெட்டு வைப்பது தொடர்பான பிரச்னையில் திமுக ஊராட்சி மன்ற தலைவரின் உறவினர்கள் வீடு புகுந்து தாக்கியதில் திமுக உறுப்பினர், வார்டு உறுப்பினர் உள்ளிட்ட 6 பேர் பலத்த வெட்டு காயங்களுடன் அரசு மருத்துவமனையில் அனுமதிக்கபட்டுள்ள சம்பவம…</t>
        </is>
      </c>
      <c r="O2355" s="2" t="inlineStr">
        <is>
          <t>full-text</t>
        </is>
      </c>
      <c r="P2355" s="2" t="inlineStr">
        <is>
          <t>wayback:dinamani.com</t>
        </is>
      </c>
      <c r="Q2355" s="2" t="inlineStr">
        <is>
          <t>2026-10-10</t>
        </is>
      </c>
    </row>
    <row r="2356">
      <c r="A2356" s="2" t="n">
        <v>2355</v>
      </c>
      <c r="B2356" s="2" t="inlineStr">
        <is>
          <t>2022-10-03</t>
        </is>
      </c>
      <c r="C2356" s="2" t="n">
        <v>2022</v>
      </c>
      <c r="D2356" s="3" t="inlineStr">
        <is>
          <t>தொல்லியல் ஆய்வு: தேவை கூடுதல் அக்கறை</t>
        </is>
      </c>
      <c r="E2356" s="2" t="inlineStr">
        <is>
          <t>தொல்லியல்</t>
        </is>
      </c>
      <c r="F2356" s="2" t="inlineStr">
        <is>
          <t>Archaeology / Excavation</t>
        </is>
      </c>
      <c r="G2356" s="2" t="inlineStr">
        <is>
          <t>தொல்லியல், தொல்லியல் துறை, அகழாய்வு, கீழடி, ஆதிச்சநல்லூர்</t>
        </is>
      </c>
      <c r="H2356" s="2" t="inlineStr">
        <is>
          <t>Tamil Nadu</t>
        </is>
      </c>
      <c r="I2356" s="2" t="inlineStr">
        <is>
          <t>hindutamil.in</t>
        </is>
      </c>
      <c r="J2356" s="2" t="inlineStr">
        <is>
          <t>India</t>
        </is>
      </c>
      <c r="K2356" s="2" t="inlineStr">
        <is>
          <t>Tamil</t>
        </is>
      </c>
      <c r="L2356" s="4" t="inlineStr">
        <is>
          <t>https://www.hindutamil.in/news/opinion/877969-archaeological-survey.html</t>
        </is>
      </c>
      <c r="M2356" s="2" t="inlineStr"/>
      <c r="N2356" s="3" t="inlineStr">
        <is>
          <t>சிறப்புக் கட்டுரைகள் தொல்லியல் ஆய்வு: தேவை கூடுதல் அக்கறை தமிழ்ச் சமூகத்தின் தொன்மை, மதிப்புயர்பண்பாட்டு, விழுமியங்களை அறிவியல்பூர்வமாக நிரூபிக்க உதவுவது அகழாய்வுகளில் கண்டெடுக்கப்படும் தொல்லெச்சங்களே. முதன்முதலில் பொ.ஆ. (கி.பி.) 1863இல், ராபர்ட் புரூஸ்பூட் என்னும் ஆய்வாளர், பல்லாவரத்தில் கற்கால மனி…</t>
        </is>
      </c>
      <c r="O2356" s="2" t="inlineStr">
        <is>
          <t>full-text</t>
        </is>
      </c>
      <c r="P2356" s="2" t="inlineStr">
        <is>
          <t>wayback:hindutamil.in</t>
        </is>
      </c>
      <c r="Q2356" s="2" t="inlineStr">
        <is>
          <t>2026-10-10</t>
        </is>
      </c>
    </row>
    <row r="2357">
      <c r="A2357" s="2" t="n">
        <v>2356</v>
      </c>
      <c r="B2357" s="2" t="inlineStr">
        <is>
          <t>2022-10-03</t>
        </is>
      </c>
      <c r="C2357" s="2" t="n">
        <v>2022</v>
      </c>
      <c r="D2357" s="3" t="inlineStr">
        <is>
          <t>தொல்லியல் ஆய்வு: தேவை கூடுதல் அக்கறை</t>
        </is>
      </c>
      <c r="E2357" s="2" t="inlineStr">
        <is>
          <t>தொல்லியல்</t>
        </is>
      </c>
      <c r="F2357" s="2" t="inlineStr">
        <is>
          <t>Archaeology / Excavation</t>
        </is>
      </c>
      <c r="G2357" s="2" t="inlineStr">
        <is>
          <t>தொல்லியல், தொல்லியல் துறை, அகழாய்வு, கீழடி, ஆதிச்சநல்லூர்</t>
        </is>
      </c>
      <c r="H2357" s="2" t="inlineStr">
        <is>
          <t>Tamil Nadu</t>
        </is>
      </c>
      <c r="I2357" s="2" t="inlineStr">
        <is>
          <t>hindutamil.in</t>
        </is>
      </c>
      <c r="J2357" s="2" t="inlineStr">
        <is>
          <t>India</t>
        </is>
      </c>
      <c r="K2357" s="2" t="inlineStr">
        <is>
          <t>Tamil</t>
        </is>
      </c>
      <c r="L2357" s="4" t="inlineStr">
        <is>
          <t>https://www.hindutamil.in/news/opinion/columns/877969-archaeological-survey.html</t>
        </is>
      </c>
      <c r="M2357" s="2" t="inlineStr"/>
      <c r="N2357" s="3" t="inlineStr">
        <is>
          <t>சிறப்புக் கட்டுரைகள் தொல்லியல் ஆய்வு: தேவை கூடுதல் அக்கறை தமிழ்ச் சமூகத்தின் தொன்மை, மதிப்புயர்பண்பாட்டு, விழுமியங்களை அறிவியல்பூர்வமாக நிரூபிக்க உதவுவது அகழாய்வுகளில் கண்டெடுக்கப்படும் தொல்லெச்சங்களே. முதன்முதலில் பொ.ஆ. (கி.பி.) 1863இல், ராபர்ட் புரூஸ்பூட் என்னும் ஆய்வாளர், பல்லாவரத்தில் கற்கால மனி…</t>
        </is>
      </c>
      <c r="O2357" s="2" t="inlineStr">
        <is>
          <t>full-text</t>
        </is>
      </c>
      <c r="P2357" s="2" t="inlineStr">
        <is>
          <t>wayback:hindutamil.in</t>
        </is>
      </c>
      <c r="Q2357" s="2" t="inlineStr">
        <is>
          <t>2026-10-10</t>
        </is>
      </c>
    </row>
    <row r="2358">
      <c r="A2358" s="2" t="n">
        <v>2357</v>
      </c>
      <c r="B2358" s="2" t="inlineStr">
        <is>
          <t>2022-10-01</t>
        </is>
      </c>
      <c r="C2358" s="2" t="n">
        <v>2022</v>
      </c>
      <c r="D2358" s="3" t="inlineStr">
        <is>
          <t>உலக தரம் வாய்ந்த அருங்காட்சியகம் அமைகிறது - ஆதிச்சநல்லூரில் முதற்கட்ட அகழாய்வு பணி நிறைவு</t>
        </is>
      </c>
      <c r="E2358" s="2" t="inlineStr">
        <is>
          <t>தொல்லியல்</t>
        </is>
      </c>
      <c r="F2358" s="2" t="inlineStr">
        <is>
          <t>Archaeology / Excavation</t>
        </is>
      </c>
      <c r="G2358" s="2" t="inlineStr">
        <is>
          <t>தொல்லியல், தொல்லியல் துறை, அகழாய்வு, முதுமக்கள் தாழி, ஆதிச்சநல்லூர், சிவகளை</t>
        </is>
      </c>
      <c r="H2358" s="2" t="inlineStr">
        <is>
          <t>Tamil Nadu</t>
        </is>
      </c>
      <c r="I2358" s="2" t="inlineStr">
        <is>
          <t>hindutamil.in</t>
        </is>
      </c>
      <c r="J2358" s="2" t="inlineStr">
        <is>
          <t>India</t>
        </is>
      </c>
      <c r="K2358" s="2" t="inlineStr">
        <is>
          <t>Tamil</t>
        </is>
      </c>
      <c r="L2358" s="4" t="inlineStr">
        <is>
          <t>https://www.hindutamil.in/news/tamilnadu/877409-world-class-museum-to-be-set-up-first-phase-of-excavation-work-completed-at-adichanallur-~XPageIDX~.html</t>
        </is>
      </c>
      <c r="M2358" s="2" t="inlineStr"/>
      <c r="N2358" s="3" t="inlineStr">
        <is>
          <t>தமிழகம் உலக தரம் வாய்ந்த அருங்காட்சியகம் அமைகிறது - ஆதிச்சநல்லூரில் முதற்கட்ட அகழாய்வு பணி நிறைவு தூத்துக்குடி: ஆதிச்சநல்லூரில் மத்திய தொல்லியல் துறை சார்பில் நடைபெற்ற முதற்கட்ட அகழாய்வுப் பணி நிறைவடைந்துள்ளது. ஆதிச்சநல்லூரில் உலகத்தரம் வாய்ந்த அருங்காட்சியகம் அமைக்க மத்திய அரசு பட்ஜெட்டில் நிதி ஒது…</t>
        </is>
      </c>
      <c r="O2358" s="2" t="inlineStr">
        <is>
          <t>full-text</t>
        </is>
      </c>
      <c r="P2358" s="2" t="inlineStr">
        <is>
          <t>wayback:hindutamil.in</t>
        </is>
      </c>
      <c r="Q2358" s="2" t="inlineStr">
        <is>
          <t>2026-10-10</t>
        </is>
      </c>
    </row>
    <row r="2359">
      <c r="A2359" s="2" t="n">
        <v>2358</v>
      </c>
      <c r="B2359" s="2" t="inlineStr">
        <is>
          <t>2022-10-01</t>
        </is>
      </c>
      <c r="C2359" s="2" t="n">
        <v>2022</v>
      </c>
      <c r="D2359" s="3" t="inlineStr">
        <is>
          <t>உலக தரம் வாய்ந்த அருங்காட்சியகம் அமைகிறது - ஆதிச்சநல்லூரில் முதற்கட்ட அகழாய்வு பணி நிறைவு</t>
        </is>
      </c>
      <c r="E2359" s="2" t="inlineStr">
        <is>
          <t>தொல்லியல்</t>
        </is>
      </c>
      <c r="F2359" s="2" t="inlineStr">
        <is>
          <t>Archaeology / Excavation</t>
        </is>
      </c>
      <c r="G2359" s="2" t="inlineStr">
        <is>
          <t>தொல்லியல், தொல்லியல் துறை, அகழாய்வு, முதுமக்கள் தாழி, ஆதிச்சநல்லூர், சிவகளை</t>
        </is>
      </c>
      <c r="H2359" s="2" t="inlineStr">
        <is>
          <t>Tamil Nadu</t>
        </is>
      </c>
      <c r="I2359" s="2" t="inlineStr">
        <is>
          <t>hindutamil.in</t>
        </is>
      </c>
      <c r="J2359" s="2" t="inlineStr">
        <is>
          <t>India</t>
        </is>
      </c>
      <c r="K2359" s="2" t="inlineStr">
        <is>
          <t>Tamil</t>
        </is>
      </c>
      <c r="L2359" s="4" t="inlineStr">
        <is>
          <t>https://www.hindutamil.in/news/tamilnadu/877409-world-class-museum-to-be-set-up-first-phase-of-excavation-work-completed-at-adichanallur.html</t>
        </is>
      </c>
      <c r="M2359" s="2" t="inlineStr"/>
      <c r="N2359" s="3" t="inlineStr">
        <is>
          <t>தமிழகம் உலக தரம் வாய்ந்த அருங்காட்சியகம் அமைகிறது - ஆதிச்சநல்லூரில் முதற்கட்ட அகழாய்வு பணி நிறைவு தூத்துக்குடி: ஆதிச்சநல்லூரில் மத்திய தொல்லியல் துறை சார்பில் நடைபெற்ற முதற்கட்ட அகழாய்வுப் பணி நிறைவடைந்துள்ளது. ஆதிச்சநல்லூரில் உலகத்தரம் வாய்ந்த அருங்காட்சியகம் அமைக்க மத்திய அரசு பட்ஜெட்டில் நிதி ஒது…</t>
        </is>
      </c>
      <c r="O2359" s="2" t="inlineStr">
        <is>
          <t>full-text</t>
        </is>
      </c>
      <c r="P2359" s="2" t="inlineStr">
        <is>
          <t>wayback:hindutamil.in</t>
        </is>
      </c>
      <c r="Q2359" s="2" t="inlineStr">
        <is>
          <t>2026-10-10</t>
        </is>
      </c>
    </row>
    <row r="2360">
      <c r="A2360" s="2" t="n">
        <v>2359</v>
      </c>
      <c r="B2360" s="2" t="inlineStr">
        <is>
          <t>2022-10-01</t>
        </is>
      </c>
      <c r="C2360" s="2" t="n">
        <v>2022</v>
      </c>
      <c r="D2360" s="3" t="inlineStr">
        <is>
          <t>கங்கைகொண்ட சோழபுரம் மாளிகை மேட்டில் 2-ம் கட்ட அகழாய்வு நிறைவு</t>
        </is>
      </c>
      <c r="E2360" s="2" t="inlineStr">
        <is>
          <t>தொல்லியல்</t>
        </is>
      </c>
      <c r="F2360" s="2" t="inlineStr">
        <is>
          <t>Archaeology / Excavation</t>
        </is>
      </c>
      <c r="G2360" s="2" t="inlineStr">
        <is>
          <t>அகழாய்வு, அகழ்வாராய்ச்சி</t>
        </is>
      </c>
      <c r="H2360" s="2" t="inlineStr">
        <is>
          <t>Tamil Nadu, China</t>
        </is>
      </c>
      <c r="I2360" s="2" t="inlineStr">
        <is>
          <t>hindutamil.in</t>
        </is>
      </c>
      <c r="J2360" s="2" t="inlineStr">
        <is>
          <t>India</t>
        </is>
      </c>
      <c r="K2360" s="2" t="inlineStr">
        <is>
          <t>Tamil</t>
        </is>
      </c>
      <c r="L2360" s="4" t="inlineStr">
        <is>
          <t>https://www.hindutamil.in/news/tamilnadu/876569-completion-of-phase-2-excavation.html</t>
        </is>
      </c>
      <c r="M2360" s="2" t="inlineStr"/>
      <c r="N2360" s="3" t="inlineStr">
        <is>
          <t>தமிழகம் கங்கைகொண்ட சோழபுரம் மாளிகை மேட்டில் 2-ம் கட்ட அகழாய்வு நிறைவு அரியலூர்: கங்கைகொண்ட சோழபுரம் அருகேயுள்ள மாளிகைமேட்டில் நடைபெற்று வந்த 2-ம் கட்ட அகழாய்வு பணி நேற்றுடன் நிறைவடைந்தது. அரியலூர் மாவட்டம் ஜெயங்கொண்டத்தை அடுத்த கங்கைகொண்ட சோழபுரத்தை தலைமையிடமாகக் கொண்டு ஆட்சி புரிந்து வந்த ராஜேந்திர…</t>
        </is>
      </c>
      <c r="O2360" s="2" t="inlineStr">
        <is>
          <t>full-text</t>
        </is>
      </c>
      <c r="P2360" s="2" t="inlineStr">
        <is>
          <t>wayback:hindutamil.in</t>
        </is>
      </c>
      <c r="Q2360" s="2" t="inlineStr">
        <is>
          <t>2026-10-10</t>
        </is>
      </c>
    </row>
    <row r="2361">
      <c r="A2361" s="2" t="n">
        <v>2360</v>
      </c>
      <c r="B2361" s="2" t="inlineStr">
        <is>
          <t>2022-09-30</t>
        </is>
      </c>
      <c r="C2361" s="2" t="n">
        <v>2022</v>
      </c>
      <c r="D2361" s="3" t="inlineStr">
        <is>
          <t>Excavation season set to end today at Gangaikondacholapuram</t>
        </is>
      </c>
      <c r="E2361" s="2" t="inlineStr">
        <is>
          <t>தொல்லியல்</t>
        </is>
      </c>
      <c r="F2361" s="2" t="inlineStr">
        <is>
          <t>Archaeology / Excavation</t>
        </is>
      </c>
      <c r="G2361" s="2" t="inlineStr">
        <is>
          <t>archaeology, archaeological, archaeological excavations, excavation site</t>
        </is>
      </c>
      <c r="H2361" s="2" t="inlineStr"/>
      <c r="I2361" s="2" t="inlineStr">
        <is>
          <t>thehindu.com</t>
        </is>
      </c>
      <c r="J2361" s="2" t="inlineStr">
        <is>
          <t>India</t>
        </is>
      </c>
      <c r="K2361" s="2" t="inlineStr">
        <is>
          <t>English/Other</t>
        </is>
      </c>
      <c r="L2361" s="4" t="inlineStr">
        <is>
          <t>https://www.thehindu.com/news/cities/Tiruchirapalli/excavation-season-set-to-end-today-at-gangaikondacholapuram/article65950867.ece</t>
        </is>
      </c>
      <c r="M2361" s="2" t="inlineStr"/>
      <c r="N2361" s="3" t="inlineStr">
        <is>
          <t>Archaeological excavations at Maligaimedu near Gangaikondacholapuram is set to end on Friday amid calls for scaling up the exploration to cover more areas in the ancient city that King Rajendra Chola I (1012-1044) had built after his victorious expedition up to the Gangetic plains. This season’s exc…</t>
        </is>
      </c>
      <c r="O2361" s="2" t="inlineStr">
        <is>
          <t>full-text</t>
        </is>
      </c>
      <c r="P2361" s="2" t="inlineStr">
        <is>
          <t>wayback:thehindu.com</t>
        </is>
      </c>
      <c r="Q2361" s="2" t="inlineStr">
        <is>
          <t>2026-10-09</t>
        </is>
      </c>
    </row>
    <row r="2362">
      <c r="A2362" s="2" t="n">
        <v>2361</v>
      </c>
      <c r="B2362" s="2" t="inlineStr">
        <is>
          <t>2022-09-30</t>
        </is>
      </c>
      <c r="C2362" s="2" t="n">
        <v>2022</v>
      </c>
      <c r="D2362" s="3" t="inlineStr">
        <is>
          <t>Excavation season set to end today at Gangaikondacholapuram</t>
        </is>
      </c>
      <c r="E2362" s="2" t="inlineStr">
        <is>
          <t>தொல்லியல்</t>
        </is>
      </c>
      <c r="F2362" s="2" t="inlineStr">
        <is>
          <t>Archaeology / Excavation</t>
        </is>
      </c>
      <c r="G2362" s="2" t="inlineStr">
        <is>
          <t>archaeology, archaeological, archaeological excavations, excavation site</t>
        </is>
      </c>
      <c r="H2362" s="2" t="inlineStr"/>
      <c r="I2362" s="2" t="inlineStr">
        <is>
          <t>thehindu.com</t>
        </is>
      </c>
      <c r="J2362" s="2" t="inlineStr">
        <is>
          <t>India</t>
        </is>
      </c>
      <c r="K2362" s="2" t="inlineStr">
        <is>
          <t>English/Other</t>
        </is>
      </c>
      <c r="L2362" s="4" t="inlineStr">
        <is>
          <t>https://www.thehindu.com/news/cities/Tiruchirapalli/excavation-season-set-to-end-today-at-gangaikondacholapuram/article65950867.ece/amp/</t>
        </is>
      </c>
      <c r="M2362" s="2" t="inlineStr"/>
      <c r="N2362" s="3" t="inlineStr">
        <is>
          <t>Archaeological excavations at Maligaimedu near Gangaikondacholapuram is set to end on Friday amid calls for scaling up the exploration to cover more areas in the ancient city that King Rajendra Chola I (1012-1044) had built after his victorious expedition up to the Gangetic plains. This season’s exc…</t>
        </is>
      </c>
      <c r="O2362" s="2" t="inlineStr">
        <is>
          <t>full-text</t>
        </is>
      </c>
      <c r="P2362" s="2" t="inlineStr">
        <is>
          <t>wayback:thehindu.com</t>
        </is>
      </c>
      <c r="Q2362" s="2" t="inlineStr">
        <is>
          <t>2026-10-09</t>
        </is>
      </c>
    </row>
    <row r="2363">
      <c r="A2363" s="2" t="n">
        <v>2362</v>
      </c>
      <c r="B2363" s="2" t="inlineStr">
        <is>
          <t>2022-09-30</t>
        </is>
      </c>
      <c r="C2363" s="2" t="n">
        <v>2022</v>
      </c>
      <c r="D2363" s="3" t="inlineStr">
        <is>
          <t>Iron sword unearthed at Konthagai excavation site</t>
        </is>
      </c>
      <c r="E2363" s="2" t="inlineStr">
        <is>
          <t>தொல்லியல்</t>
        </is>
      </c>
      <c r="F2363" s="2" t="inlineStr">
        <is>
          <t>Archaeology / Excavation</t>
        </is>
      </c>
      <c r="G2363" s="2" t="inlineStr">
        <is>
          <t>archaeology, excavation site, keeladi</t>
        </is>
      </c>
      <c r="H2363" s="2" t="inlineStr"/>
      <c r="I2363" s="2" t="inlineStr">
        <is>
          <t>thehindu.com</t>
        </is>
      </c>
      <c r="J2363" s="2" t="inlineStr">
        <is>
          <t>India</t>
        </is>
      </c>
      <c r="K2363" s="2" t="inlineStr">
        <is>
          <t>English/Other</t>
        </is>
      </c>
      <c r="L2363" s="4" t="inlineStr">
        <is>
          <t>https://www.thehindu.com/news/cities/Madurai/iron-sword-unearthed-at-sivaganga-konthagai-excavation-site/article65954562.ece/amp/</t>
        </is>
      </c>
      <c r="M2363" s="2" t="inlineStr"/>
      <c r="N2363" s="3" t="inlineStr">
        <is>
          <t>An iron sword measuring 40 cm, the longest sword so far, was unearthed at Konthagai, which is a part of the Keeladi cluster near Madurai on Thursday. The sword made of iron was found 71 cm below the ground, stated an official release. The Deputy Director of Archaeology and the director of Keeladi ex…</t>
        </is>
      </c>
      <c r="O2363" s="2" t="inlineStr">
        <is>
          <t>full-text</t>
        </is>
      </c>
      <c r="P2363" s="2" t="inlineStr">
        <is>
          <t>wayback:thehindu.com</t>
        </is>
      </c>
      <c r="Q2363" s="2" t="inlineStr">
        <is>
          <t>2026-10-09</t>
        </is>
      </c>
    </row>
    <row r="2364">
      <c r="A2364" s="2" t="n">
        <v>2363</v>
      </c>
      <c r="B2364" s="2" t="inlineStr">
        <is>
          <t>2022-09-30</t>
        </is>
      </c>
      <c r="C2364" s="2" t="n">
        <v>2022</v>
      </c>
      <c r="D2364" s="3" t="inlineStr">
        <is>
          <t>Iron sword unearthed at Konthagai excavation site</t>
        </is>
      </c>
      <c r="E2364" s="2" t="inlineStr">
        <is>
          <t>தொல்லியல்</t>
        </is>
      </c>
      <c r="F2364" s="2" t="inlineStr">
        <is>
          <t>Archaeology / Excavation</t>
        </is>
      </c>
      <c r="G2364" s="2" t="inlineStr">
        <is>
          <t>archaeology, excavation site, keeladi</t>
        </is>
      </c>
      <c r="H2364" s="2" t="inlineStr"/>
      <c r="I2364" s="2" t="inlineStr">
        <is>
          <t>thehindu.com</t>
        </is>
      </c>
      <c r="J2364" s="2" t="inlineStr">
        <is>
          <t>India</t>
        </is>
      </c>
      <c r="K2364" s="2" t="inlineStr">
        <is>
          <t>English/Other</t>
        </is>
      </c>
      <c r="L2364" s="4" t="inlineStr">
        <is>
          <t>https://www.thehindu.com/news/cities/Madurai/iron-sword-unearthed-at-sivaganga-konthagai-excavation-site/article65954562.ece</t>
        </is>
      </c>
      <c r="M2364" s="2" t="inlineStr"/>
      <c r="N2364" s="3" t="inlineStr">
        <is>
          <t>An iron sword measuring 40 cm, the longest sword so far, was unearthed at Konthagai, which is a part of the Keeladi cluster near Madurai on Thursday. The sword made of iron was found 71 cm below the ground, stated an official release. The Deputy Director of Archaeology and the director of Keeladi ex…</t>
        </is>
      </c>
      <c r="O2364" s="2" t="inlineStr">
        <is>
          <t>full-text</t>
        </is>
      </c>
      <c r="P2364" s="2" t="inlineStr">
        <is>
          <t>wayback:thehindu.com</t>
        </is>
      </c>
      <c r="Q2364" s="2" t="inlineStr">
        <is>
          <t>2026-10-09</t>
        </is>
      </c>
    </row>
    <row r="2365">
      <c r="A2365" s="2" t="n">
        <v>2364</v>
      </c>
      <c r="B2365" s="2" t="inlineStr">
        <is>
          <t>2022-09-30</t>
        </is>
      </c>
      <c r="C2365" s="2" t="n">
        <v>2022</v>
      </c>
      <c r="D2365" s="3" t="inlineStr">
        <is>
          <t>More than 3,100 artefacts unearthed during excavations in Vembakottai</t>
        </is>
      </c>
      <c r="E2365" s="2" t="inlineStr">
        <is>
          <t>தொல்லியல்</t>
        </is>
      </c>
      <c r="F2365" s="2" t="inlineStr">
        <is>
          <t>Archaeology / Excavation</t>
        </is>
      </c>
      <c r="G2365" s="2" t="inlineStr">
        <is>
          <t>archaeological, vembakottai</t>
        </is>
      </c>
      <c r="H2365" s="2" t="inlineStr">
        <is>
          <t>Tamil Nadu</t>
        </is>
      </c>
      <c r="I2365" s="2" t="inlineStr">
        <is>
          <t>dtnext.in</t>
        </is>
      </c>
      <c r="J2365" s="2" t="inlineStr">
        <is>
          <t>India</t>
        </is>
      </c>
      <c r="K2365" s="2" t="inlineStr">
        <is>
          <t>English/Other</t>
        </is>
      </c>
      <c r="L2365" s="4" t="inlineStr">
        <is>
          <t>https://www.dtnext.in/tamilnadu/2022/09/30/more-than-3100-artefacts-unearthed-during-excavations-in-vembakottai</t>
        </is>
      </c>
      <c r="M2365" s="2" t="inlineStr"/>
      <c r="N2365" s="3" t="inlineStr">
        <is>
          <t>Tamil Nadu More than 3,100 artefacts unearthed during excavations in Vembakottai The excavation that started on March 16, this year is set to end on Friday and the latest artefacts excavated are terracotta figurines of male and female heads along with the head of a bird. CHENNAI: More than 3,100 art…</t>
        </is>
      </c>
      <c r="O2365" s="2" t="inlineStr">
        <is>
          <t>full-text</t>
        </is>
      </c>
      <c r="P2365" s="2" t="inlineStr">
        <is>
          <t>wayback:dtnext.in</t>
        </is>
      </c>
      <c r="Q2365" s="2" t="inlineStr">
        <is>
          <t>2026-10-09</t>
        </is>
      </c>
    </row>
    <row r="2366">
      <c r="A2366" s="2" t="n">
        <v>2365</v>
      </c>
      <c r="B2366" s="2" t="inlineStr">
        <is>
          <t>2022-09-30</t>
        </is>
      </c>
      <c r="C2366" s="2" t="n">
        <v>2022</v>
      </c>
      <c r="D2366" s="3" t="inlineStr">
        <is>
          <t>வெம்பக்கோட்டை அகழாய்வில் சுடுமண்ணாலான பொம்மை உருவம், பறவையின் தலை கண்டுபிடிப்பு!</t>
        </is>
      </c>
      <c r="E2366" s="2" t="inlineStr">
        <is>
          <t>தொல்லியல்</t>
        </is>
      </c>
      <c r="F2366" s="2" t="inlineStr">
        <is>
          <t>Archaeology / Excavation</t>
        </is>
      </c>
      <c r="G2366" s="2" t="inlineStr">
        <is>
          <t>தொல்லியல், தொல்லியல் துறை, அகழாய்வு, வெம்பக்கோட்டை</t>
        </is>
      </c>
      <c r="H2366" s="2" t="inlineStr">
        <is>
          <t>Tamil Nadu</t>
        </is>
      </c>
      <c r="I2366" s="2" t="inlineStr">
        <is>
          <t>vikatan.com</t>
        </is>
      </c>
      <c r="J2366" s="2" t="inlineStr">
        <is>
          <t>India</t>
        </is>
      </c>
      <c r="K2366" s="2" t="inlineStr">
        <is>
          <t>Tamil</t>
        </is>
      </c>
      <c r="L2366" s="4" t="inlineStr">
        <is>
          <t>https://www.vikatan.com/government-and-politics/archaeology/doll-and-bird-head-designs-found-in-vembakottai-excavations</t>
        </is>
      </c>
      <c r="M2366" s="2" t="inlineStr"/>
      <c r="N2366" s="3" t="inlineStr">
        <is>
          <t>Open App வெம்பக்கோட்டை அகழாய்வில் சுடுமண்ணாலான பொம்மை உருவம், பறவையின் தலை கண்டுபிடிப்பு! வெம்பக்கோட்டையில் நடைபெற்ற அகழாய்வில், சுடுமண்ணாலான மனித பொம்மையின் தலை உருவம், பறவையின் தலை உருவம் ஆகியவை கண்டுபிடிக்கப்பட்டுள்ளன. தமிழகத்தில், வெம்பக்கோட்டையில் முதல்கட்ட அகழாய்வு பணிகள் கடந்த மார்ச் 16-ந்தேத…</t>
        </is>
      </c>
      <c r="O2366" s="2" t="inlineStr">
        <is>
          <t>full-text</t>
        </is>
      </c>
      <c r="P2366" s="2" t="inlineStr">
        <is>
          <t>wayback:vikatan.com</t>
        </is>
      </c>
      <c r="Q2366" s="2" t="inlineStr">
        <is>
          <t>2026-10-10</t>
        </is>
      </c>
    </row>
    <row r="2367">
      <c r="A2367" s="2" t="n">
        <v>2366</v>
      </c>
      <c r="B2367" s="2" t="inlineStr">
        <is>
          <t>2022-09-27</t>
        </is>
      </c>
      <c r="C2367" s="2" t="n">
        <v>2022</v>
      </c>
      <c r="D2367" s="3" t="inlineStr">
        <is>
          <t>மானாமதுரையின் பழமையான பெயர் இடம்பெற்ற கல்வெட்டு கண்டுபிடிப்பு!</t>
        </is>
      </c>
      <c r="E2367" s="2" t="inlineStr">
        <is>
          <t>கல்வெட்டு</t>
        </is>
      </c>
      <c r="F2367" s="2" t="inlineStr">
        <is>
          <t>Inscription / Epigraphy</t>
        </is>
      </c>
      <c r="G2367" s="2" t="inlineStr">
        <is>
          <t>கல்வெட்டு</t>
        </is>
      </c>
      <c r="H2367" s="2" t="inlineStr">
        <is>
          <t>Sri Lanka</t>
        </is>
      </c>
      <c r="I2367" s="2" t="inlineStr">
        <is>
          <t>dinamani.com</t>
        </is>
      </c>
      <c r="J2367" s="2" t="inlineStr">
        <is>
          <t>India</t>
        </is>
      </c>
      <c r="K2367" s="2" t="inlineStr">
        <is>
          <t>Tamil</t>
        </is>
      </c>
      <c r="L2367" s="4" t="inlineStr">
        <is>
          <t>https://www.dinamani.com/tamilnadu/2022/sep/27/inscription-featuring-ancient-name-of-manamadurai-3923185.html</t>
        </is>
      </c>
      <c r="M2367" s="2" t="inlineStr"/>
      <c r="N2367" s="3" t="inlineStr">
        <is>
          <t>மானாமதுரையின் பழமையான பெயர் இடம்பெற்ற கல்வெட்டு கண்டுபிடிப்பு! சிவகங்கை மாவட்டம் மானாமதுரை அருகே மானாமதுரையின் பழமையான பெயர் இடம்பெற்ற கல்வெட்டை வரலாற்று ஆராய்ச்சியாளர்கள் கண்டுபிடித்துள்ளனர். வாடி துலுக்கனேந்தல் பகுதியில் மானாமதுரை ஊரின் பழமையான பெயர் பொறிக்கப்பட்ட கல்வெட்டு. மானாமதுரை: சிவகங்கை மா…</t>
        </is>
      </c>
      <c r="O2367" s="2" t="inlineStr">
        <is>
          <t>full-text</t>
        </is>
      </c>
      <c r="P2367" s="2" t="inlineStr">
        <is>
          <t>wayback:dinamani.com</t>
        </is>
      </c>
      <c r="Q2367" s="2" t="inlineStr">
        <is>
          <t>2026-10-10</t>
        </is>
      </c>
    </row>
    <row r="2368">
      <c r="A2368" s="2" t="n">
        <v>2367</v>
      </c>
      <c r="B2368" s="2" t="inlineStr">
        <is>
          <t>2022-09-26</t>
        </is>
      </c>
      <c r="C2368" s="2" t="n">
        <v>2022</v>
      </c>
      <c r="D2368" s="3" t="inlineStr">
        <is>
          <t>Axes, scrapers, handmade tiles — latest finds in excavation near Chennai</t>
        </is>
      </c>
      <c r="E2368" s="2" t="inlineStr">
        <is>
          <t>கல்வெட்டு, தொல்லியல்</t>
        </is>
      </c>
      <c r="F2368" s="2" t="inlineStr">
        <is>
          <t>Inscription / Epigraphy, Archaeology / Excavation</t>
        </is>
      </c>
      <c r="G2368" s="2" t="inlineStr">
        <is>
          <t>tamil-brahmi, tamil brahmi, archaeology, archaeological, archaeologist, archeological, keeladi, mayiladumparai</t>
        </is>
      </c>
      <c r="H2368" s="2" t="inlineStr">
        <is>
          <t>Tamil Nadu, Puducherry</t>
        </is>
      </c>
      <c r="I2368" s="2" t="inlineStr">
        <is>
          <t>indianexpress.com</t>
        </is>
      </c>
      <c r="J2368" s="2" t="inlineStr">
        <is>
          <t>India</t>
        </is>
      </c>
      <c r="K2368" s="2" t="inlineStr">
        <is>
          <t>English/Other</t>
        </is>
      </c>
      <c r="L2368" s="4" t="inlineStr">
        <is>
          <t>https://indianexpress.com/article/cities/chennai/axes-scrapers-handmade-tiles-latest-finds-in-excavation-near-chennai-8172750/</t>
        </is>
      </c>
      <c r="M2368" s="4" t="inlineStr">
        <is>
          <t>https://web.archive.org/web/20220926014829/https://indianexpress.com/article/cities/chennai/axes-scrapers-handmade-tiles-latest-finds-in-excavation-near-chennai-8172750/</t>
        </is>
      </c>
      <c r="N2368" s="3" t="inlineStr">
        <is>
          <t>Premium Hand axes, scrapers, cleavers and choppers as old as 12,000 years to rouletted ware (from the Sangam era – 2,000 years ago), Roman amphora sherds and glass beads indicating active trade with Rome were some of the artefacts found by the most recent Archeological Survey of India (ASI) excavati…</t>
        </is>
      </c>
      <c r="O2368" s="2" t="inlineStr">
        <is>
          <t>full-text</t>
        </is>
      </c>
      <c r="P2368" s="2" t="inlineStr">
        <is>
          <t>wayback:indianexpress.com</t>
        </is>
      </c>
      <c r="Q2368" s="2" t="inlineStr">
        <is>
          <t>2026-10-10</t>
        </is>
      </c>
    </row>
    <row r="2369">
      <c r="A2369" s="2" t="n">
        <v>2368</v>
      </c>
      <c r="B2369" s="2" t="inlineStr">
        <is>
          <t>2022-09-26</t>
        </is>
      </c>
      <c r="C2369" s="2" t="n">
        <v>2022</v>
      </c>
      <c r="D2369" s="3" t="inlineStr">
        <is>
          <t>Axes, scrapers, handmade tiles — latest finds in excavation near Chennai</t>
        </is>
      </c>
      <c r="E2369" s="2" t="inlineStr">
        <is>
          <t>கல்வெட்டு, தொல்லியல்</t>
        </is>
      </c>
      <c r="F2369" s="2" t="inlineStr">
        <is>
          <t>Inscription / Epigraphy, Archaeology / Excavation</t>
        </is>
      </c>
      <c r="G2369" s="2" t="inlineStr">
        <is>
          <t>tamil-brahmi, tamil brahmi, archaeology, archaeological, archaeologist, archeological, keeladi, mayiladumparai</t>
        </is>
      </c>
      <c r="H2369" s="2" t="inlineStr">
        <is>
          <t>Tamil Nadu, Puducherry</t>
        </is>
      </c>
      <c r="I2369" s="2" t="inlineStr">
        <is>
          <t>indianexpress.com</t>
        </is>
      </c>
      <c r="J2369" s="2" t="inlineStr">
        <is>
          <t>India</t>
        </is>
      </c>
      <c r="K2369" s="2" t="inlineStr">
        <is>
          <t>English/Other</t>
        </is>
      </c>
      <c r="L2369" s="4" t="inlineStr">
        <is>
          <t>https://indianexpress.com/article/cities/chennai/axes-scrapers-handmade-tiles-latest-finds-in-excavation-near-chennai-8172750/lite/</t>
        </is>
      </c>
      <c r="M2369" s="4" t="inlineStr">
        <is>
          <t>https://web.archive.org/web/20220930071006/https://indianexpress.com/article/cities/chennai/axes-scrapers-handmade-tiles-latest-finds-in-excavation-near-chennai-8172750/lite/</t>
        </is>
      </c>
      <c r="N2369" s="3" t="inlineStr">
        <is>
          <t>Advertisement Premium Hand axes, scrapers, cleavers and choppers as old as 12,000 years to rouletted ware (from the Sangam era – 2,000 years ago), Roman amphora sherds and glass beads indicating active trade with Rome were some of the artefacts found by the most recent Archeological Survey of India …</t>
        </is>
      </c>
      <c r="O2369" s="2" t="inlineStr">
        <is>
          <t>full-text</t>
        </is>
      </c>
      <c r="P2369" s="2" t="inlineStr">
        <is>
          <t>wayback:indianexpress.com</t>
        </is>
      </c>
      <c r="Q2369" s="2" t="inlineStr">
        <is>
          <t>2026-10-10</t>
        </is>
      </c>
    </row>
    <row r="2370">
      <c r="A2370" s="2" t="n">
        <v>2369</v>
      </c>
      <c r="B2370" s="2" t="inlineStr">
        <is>
          <t>2022-09-26</t>
        </is>
      </c>
      <c r="C2370" s="2" t="n">
        <v>2022</v>
      </c>
      <c r="D2370" s="3" t="inlineStr">
        <is>
          <t>ஆதிச்சநல்லூர் அகழாய்வில் வெண்கலத்தாலான நாய், மான், ஆடு பொம்மைகள் கண்டெடுப்பு</t>
        </is>
      </c>
      <c r="E2370" s="2" t="inlineStr">
        <is>
          <t>தொல்லியல்</t>
        </is>
      </c>
      <c r="F2370" s="2" t="inlineStr">
        <is>
          <t>Archaeology / Excavation</t>
        </is>
      </c>
      <c r="G2370" s="2" t="inlineStr">
        <is>
          <t>அகழாய்வு, முதுமக்கள் தாழி, ஆதிச்சநல்லூர்</t>
        </is>
      </c>
      <c r="H2370" s="2" t="inlineStr"/>
      <c r="I2370" s="2" t="inlineStr">
        <is>
          <t>etvbharat.com</t>
        </is>
      </c>
      <c r="J2370" s="2" t="inlineStr">
        <is>
          <t>India</t>
        </is>
      </c>
      <c r="K2370" s="2" t="inlineStr">
        <is>
          <t>Tamil</t>
        </is>
      </c>
      <c r="L2370" s="4" t="inlineStr">
        <is>
          <t>https://www.etvbharat.com/tamil/tamil-nadu/city/thoothukudi/bronze-figurines-of-animals-have-been-found-in-excavation-at-adichanallur-in-thoothukudi/tamil-nadu20220926205430510510554</t>
        </is>
      </c>
      <c r="M2370" s="2" t="inlineStr"/>
      <c r="N2370" s="3" t="inlineStr">
        <is>
          <t>ஆதிச்சநல்லூர் அகழாய்வில் வெண்கலத்தாலான நாய், மான், ஆடு பொம்மைகள் கண்டெடுப்பு தூத்துக்குடி மாவட்டம் ஆதிச்சநல்லூர் அகழாய்வில் வெண்கலத்தாலான நாய், மான், ஆடு பொம்மைகள் கண்டெடுக்கப்பட்டுள்ளன. தூத்துக்குடி மாவட்டம், ஸ்ரீவைகுண்டம் அருகே உள்ள ஆதிச்சநல்லூரில் மேற்கொள்ளப்பட்டு வரும் அகழாய்வில் வெண்கலத்தால் ஆன…</t>
        </is>
      </c>
      <c r="O2370" s="2" t="inlineStr">
        <is>
          <t>full-text</t>
        </is>
      </c>
      <c r="P2370" s="2" t="inlineStr">
        <is>
          <t>wayback:etvbharat.com</t>
        </is>
      </c>
      <c r="Q2370" s="2" t="inlineStr">
        <is>
          <t>2026-10-10</t>
        </is>
      </c>
    </row>
    <row r="2371">
      <c r="A2371" s="2" t="n">
        <v>2370</v>
      </c>
      <c r="B2371" s="2" t="inlineStr">
        <is>
          <t>2022-09-26</t>
        </is>
      </c>
      <c r="C2371" s="2" t="n">
        <v>2022</v>
      </c>
      <c r="D2371" s="3" t="inlineStr">
        <is>
          <t>ஆதிச்சநல்லூர் அகழாய்வில் வெண்கலத்தாலான விலங்குகள் உருவம் கண்டெடுப்பு</t>
        </is>
      </c>
      <c r="E2371" s="2" t="inlineStr">
        <is>
          <t>தொல்லியல்</t>
        </is>
      </c>
      <c r="F2371" s="2" t="inlineStr">
        <is>
          <t>Archaeology / Excavation</t>
        </is>
      </c>
      <c r="G2371" s="2" t="inlineStr">
        <is>
          <t>தொல்லியல், தொல்லியல் துறை, அகழாய்வு, முதுமக்கள் தாழி, ஆதிச்சநல்லூர்</t>
        </is>
      </c>
      <c r="H2371" s="2" t="inlineStr">
        <is>
          <t>Tamil Nadu</t>
        </is>
      </c>
      <c r="I2371" s="2" t="inlineStr">
        <is>
          <t>hindutamil.in</t>
        </is>
      </c>
      <c r="J2371" s="2" t="inlineStr">
        <is>
          <t>India</t>
        </is>
      </c>
      <c r="K2371" s="2" t="inlineStr">
        <is>
          <t>Tamil</t>
        </is>
      </c>
      <c r="L2371" s="4" t="inlineStr">
        <is>
          <t>https://www.hindutamil.in/news/tamilnadu/874250-discovery-of-bronze-animal-figurines-at-adichanallur-excavations.html</t>
        </is>
      </c>
      <c r="M2371" s="2" t="inlineStr"/>
      <c r="N2371" s="3" t="inlineStr">
        <is>
          <t>தமிழகம் ஆதிச்சநல்லூர் அகழாய்வில் வெண்கலத்தாலான விலங்குகள் உருவம் கண்டெடுப்பு தூத்துக்குடி மாவட்டம் ஆதிச்ச நல்லூரில் மத்திய தொல்லியல் துறை சார்பில் நடைபெறும் அகழாய்வில் வெண்கலத்தாலான நாய், மான், ஆடு உருவங்கள் கண்டெடுக்கப்பட்டுள்ளன. ஆதிச்சநல்லூர் பரம்பு பகுதியில் மூன்று இடங்களை தேர்வு செய்து மத்திய தொ…</t>
        </is>
      </c>
      <c r="O2371" s="2" t="inlineStr">
        <is>
          <t>full-text</t>
        </is>
      </c>
      <c r="P2371" s="2" t="inlineStr">
        <is>
          <t>wayback:hindutamil.in</t>
        </is>
      </c>
      <c r="Q2371" s="2" t="inlineStr">
        <is>
          <t>2026-10-10</t>
        </is>
      </c>
    </row>
    <row r="2372">
      <c r="A2372" s="2" t="n">
        <v>2371</v>
      </c>
      <c r="B2372" s="2" t="inlineStr">
        <is>
          <t>2022-09-26</t>
        </is>
      </c>
      <c r="C2372" s="2" t="n">
        <v>2022</v>
      </c>
      <c r="D2372" s="3" t="inlineStr">
        <is>
          <t>மதுரை | கீழடியைப்போல் கரடிப்பட்டி மலையடிவாரத்திலும் தொல்லியல் எச்சங்கள் கண்டுபிடிப்பு</t>
        </is>
      </c>
      <c r="E2372" s="2" t="inlineStr">
        <is>
          <t>தொல்லியல்</t>
        </is>
      </c>
      <c r="F2372" s="2" t="inlineStr">
        <is>
          <t>Archaeology / Excavation</t>
        </is>
      </c>
      <c r="G2372" s="2" t="inlineStr">
        <is>
          <t>தொல்லியல், அகழாய்வு, தொல்பொருட்கள், கீழடி</t>
        </is>
      </c>
      <c r="H2372" s="2" t="inlineStr">
        <is>
          <t>Tamil Nadu</t>
        </is>
      </c>
      <c r="I2372" s="2" t="inlineStr">
        <is>
          <t>hindutamil.in</t>
        </is>
      </c>
      <c r="J2372" s="2" t="inlineStr">
        <is>
          <t>India</t>
        </is>
      </c>
      <c r="K2372" s="2" t="inlineStr">
        <is>
          <t>Tamil</t>
        </is>
      </c>
      <c r="L2372" s="4" t="inlineStr">
        <is>
          <t>https://www.hindutamil.in/news/tamilnadu/874131-archeological-remains-were-also-discovered-at-the-foothills-of-madurai-karadipatti.html</t>
        </is>
      </c>
      <c r="M2372" s="2" t="inlineStr"/>
      <c r="N2372" s="3" t="inlineStr">
        <is>
          <t>தமிழகம் மதுரை | கீழடியைப்போல் கரடிப்பட்டி மலையடிவாரத்திலும் தொல்லியல் எச்சங்கள் கண்டுபிடிப்பு மதுரை: கீழடியைப்போல் மதுரை மாவட்டத்தில் கரடிப்பட்டி மலையடிவாரத்திலும் தொல்லியல் எச்சங்கள் கிடைத்துள்ளன. இதில் பழங்கால இரும்பு உருக்கு ஆலை இருந்ததற்கான தடயம் கிடைத்துள்ளன. மதுரை மாவட்டம் திருப்பரங்குன்றம் வட…</t>
        </is>
      </c>
      <c r="O2372" s="2" t="inlineStr">
        <is>
          <t>full-text</t>
        </is>
      </c>
      <c r="P2372" s="2" t="inlineStr">
        <is>
          <t>wayback:hindutamil.in</t>
        </is>
      </c>
      <c r="Q2372" s="2" t="inlineStr">
        <is>
          <t>2026-10-10</t>
        </is>
      </c>
    </row>
    <row r="2373">
      <c r="A2373" s="2" t="n">
        <v>2372</v>
      </c>
      <c r="B2373" s="2" t="inlineStr">
        <is>
          <t>2022-09-26</t>
        </is>
      </c>
      <c r="C2373" s="2" t="n">
        <v>2022</v>
      </c>
      <c r="D2373" s="3" t="inlineStr">
        <is>
          <t>வடக்குப்பட்டு அகழாய்வில் தங்க அணிகலன் கண்டெடுப்பு</t>
        </is>
      </c>
      <c r="E2373" s="2" t="inlineStr">
        <is>
          <t>தொல்லியல்</t>
        </is>
      </c>
      <c r="F2373" s="2" t="inlineStr">
        <is>
          <t>Archaeology / Excavation</t>
        </is>
      </c>
      <c r="G2373" s="2" t="inlineStr">
        <is>
          <t>தொல்லியல், தொல்லியல் துறை, அகழாய்வு, அகழ்வாராய்ச்சி</t>
        </is>
      </c>
      <c r="H2373" s="2" t="inlineStr"/>
      <c r="I2373" s="2" t="inlineStr">
        <is>
          <t>etvbharat.com</t>
        </is>
      </c>
      <c r="J2373" s="2" t="inlineStr">
        <is>
          <t>India</t>
        </is>
      </c>
      <c r="K2373" s="2" t="inlineStr">
        <is>
          <t>Tamil</t>
        </is>
      </c>
      <c r="L2373" s="4" t="inlineStr">
        <is>
          <t>https://www.etvbharat.com/tamil/tamil-nadu/state/kancheepuram/gold-ornaments-found-in-north-pattu-excavation/tamil-nadu20220926155455878878703</t>
        </is>
      </c>
      <c r="M2373" s="2" t="inlineStr"/>
      <c r="N2373" s="3" t="inlineStr">
        <is>
          <t>வடக்குப்பட்டு அகழாய்வில் தங்க அணிகலன் கண்டெடுப்பு காஞ்சிபுரம் மாவட்டம் வடக்குப்பட்டு கிராமத்தில் நடக்கும் அகழாய்வுப் பணியில் 1.6 கிராம் தங்க அணிகலன் கண்டெடுக்கப்பட்டுள்ளது. காஞ்சிபுரம்: ஸ்ரீபெரும்புதூர் அருகே உள்ள ஒரகடம் அடுத்த வடக்குப்பட்டு கிராமத்தில் தொல்லியல் துறை சார்பில் அகழ்வாராய்ச்சி பணிகள் …</t>
        </is>
      </c>
      <c r="O2373" s="2" t="inlineStr">
        <is>
          <t>full-text</t>
        </is>
      </c>
      <c r="P2373" s="2" t="inlineStr">
        <is>
          <t>wayback:etvbharat.com</t>
        </is>
      </c>
      <c r="Q2373" s="2" t="inlineStr">
        <is>
          <t>2026-10-10</t>
        </is>
      </c>
    </row>
    <row r="2374">
      <c r="A2374" s="2" t="n">
        <v>2373</v>
      </c>
      <c r="B2374" s="2" t="inlineStr">
        <is>
          <t>2022-09-26</t>
        </is>
      </c>
      <c r="C2374" s="2" t="n">
        <v>2022</v>
      </c>
      <c r="D2374" s="3" t="inlineStr">
        <is>
          <t>‘யூதர்களின் பள்ளிக்கு கொடை அளித்த ஐந்நூற்றுவர்’ - ராமநாதபுரம் அருகே கண்டெடுக்கப்பட்ட 13-ம் நூற்றாண்டு கல்வெட்டில் தகவல்</t>
        </is>
      </c>
      <c r="E2374" s="2" t="inlineStr">
        <is>
          <t>கல்வெட்டு, தொல்லியல்</t>
        </is>
      </c>
      <c r="F2374" s="2" t="inlineStr">
        <is>
          <t>Inscription / Epigraphy, Archaeology / Excavation</t>
        </is>
      </c>
      <c r="G2374" s="2" t="inlineStr">
        <is>
          <t>கல்வெட்டு, செப்பேடு, செப்பேடுகள், கல்வெட்டு ஆய்வாளர், தொல்லியல், தொல்லியல் துறை</t>
        </is>
      </c>
      <c r="H2374" s="2" t="inlineStr">
        <is>
          <t>Kerala</t>
        </is>
      </c>
      <c r="I2374" s="2" t="inlineStr">
        <is>
          <t>hindutamil.in</t>
        </is>
      </c>
      <c r="J2374" s="2" t="inlineStr">
        <is>
          <t>India</t>
        </is>
      </c>
      <c r="K2374" s="2" t="inlineStr">
        <is>
          <t>Tamil</t>
        </is>
      </c>
      <c r="L2374" s="4" t="inlineStr">
        <is>
          <t>https://www.hindutamil.in/news/tamilnadu/825368-13th-century-inscription-at-ramanathapuram-3.html</t>
        </is>
      </c>
      <c r="M2374" s="4" t="inlineStr">
        <is>
          <t>https://web.archive.org/web/20220926060202/https://www.hindutamil.in/news/tamilnadu/825368-13th-century-inscription-at-ramanathapuram-3.html</t>
        </is>
      </c>
      <c r="N2374" s="3" t="inlineStr">
        <is>
          <t>Published : 12 Jul 2022 06:35 PM Last Updated : 12 Jul 2022 06:35 PM ராமேசுவரம்: ராமநாதபுரம் அருகே கண்டெடுக்கப்பட்டுள்ள 13-ம் நூற்றாண்டு கல்வெட்டில் ஐந்நூற்றுவர் வணிகக் குழு, யூதர்களின் பள்ளிக்கு நிலக் கொடை வழங்கிய இருப்பதன் மூலம் அக்காலத்திலேயே மத நல்லிணக்கம் இருந்துள்ளதை அறிய முடிகிறது. ராமநாதபுரம…</t>
        </is>
      </c>
      <c r="O2374" s="2" t="inlineStr">
        <is>
          <t>full-text</t>
        </is>
      </c>
      <c r="P2374" s="2" t="inlineStr">
        <is>
          <t>wayback:hindutamil.in</t>
        </is>
      </c>
      <c r="Q2374" s="2" t="inlineStr">
        <is>
          <t>2026-10-10</t>
        </is>
      </c>
    </row>
    <row r="2375">
      <c r="A2375" s="2" t="n">
        <v>2374</v>
      </c>
      <c r="B2375" s="2" t="inlineStr">
        <is>
          <t>2022-09-24</t>
        </is>
      </c>
      <c r="C2375" s="2" t="n">
        <v>2022</v>
      </c>
      <c r="D2375" s="3" t="inlineStr">
        <is>
          <t>வடக்குப்பட்டு கிராமத்தில் நடக்கும் அகழ்வாய்வுப் பணியில் தங்க அணிகலன் உள்ளிட்ட முக்கிய பொருட்கள் கண்டெடுப்பு: ஆய்வை விரிவுபடுத்த தொல்லியல் துறை திட்டம்</t>
        </is>
      </c>
      <c r="E2375" s="2" t="inlineStr">
        <is>
          <t>தொல்லியல்</t>
        </is>
      </c>
      <c r="F2375" s="2" t="inlineStr">
        <is>
          <t>Archaeology / Excavation</t>
        </is>
      </c>
      <c r="G2375" s="2" t="inlineStr">
        <is>
          <t>தொல்லியல், தொல்லியல் துறை, அகழ்வாய்வு, அகழ்வாராய்ச்சி</t>
        </is>
      </c>
      <c r="H2375" s="2" t="inlineStr">
        <is>
          <t>Tamil Nadu</t>
        </is>
      </c>
      <c r="I2375" s="2" t="inlineStr">
        <is>
          <t>hindutamil.in</t>
        </is>
      </c>
      <c r="J2375" s="2" t="inlineStr">
        <is>
          <t>India</t>
        </is>
      </c>
      <c r="K2375" s="2" t="inlineStr">
        <is>
          <t>Tamil</t>
        </is>
      </c>
      <c r="L2375" s="4" t="inlineStr">
        <is>
          <t>https://www.hindutamil.in/news/tamilnadu/872508-excavation-work-is-going-on-in-the-vadakkupattu-village.html</t>
        </is>
      </c>
      <c r="M2375" s="2" t="inlineStr"/>
      <c r="N2375" s="3" t="inlineStr">
        <is>
          <t>தமிழகம் வடக்குப்பட்டு கிராமத்தில் நடக்கும் அகழ்வாய்வுப் பணியில் தங்க அணிகலன் உள்ளிட்ட முக்கிய பொருட்கள் கண்டெடுப்பு: ஆய்வை விரிவுபடுத்த தொல்லியல் துறை திட்டம் காஞ்சிபுரம்: காஞ்சிபுரம் மாவட்டம் வடக்குப்பட்டு கிராமத்தில் மூன்று மாதங்கள் நடைபெற்ற முதற்கட்ட தொல்லியல் ஆய்வில் தங்க அணிகலன்கள் உள்ளிட்ட பழங…</t>
        </is>
      </c>
      <c r="O2375" s="2" t="inlineStr">
        <is>
          <t>full-text</t>
        </is>
      </c>
      <c r="P2375" s="2" t="inlineStr">
        <is>
          <t>wayback:hindutamil.in</t>
        </is>
      </c>
      <c r="Q2375" s="2" t="inlineStr">
        <is>
          <t>2026-10-10</t>
        </is>
      </c>
    </row>
    <row r="2376">
      <c r="A2376" s="2" t="n">
        <v>2375</v>
      </c>
      <c r="B2376" s="2" t="inlineStr">
        <is>
          <t>2022-09-23</t>
        </is>
      </c>
      <c r="C2376" s="2" t="n">
        <v>2022</v>
      </c>
      <c r="D2376" s="3" t="inlineStr">
        <is>
          <t>காங்கயம் காசி விஸ்வநாதர் ஆலயத்தில் தொல்லியல் துறை அதிகாரிகள் ஆய்வு</t>
        </is>
      </c>
      <c r="E2376" s="2" t="inlineStr">
        <is>
          <t>தொல்லியல்</t>
        </is>
      </c>
      <c r="F2376" s="2" t="inlineStr">
        <is>
          <t>Archaeology / Excavation</t>
        </is>
      </c>
      <c r="G2376" s="2" t="inlineStr">
        <is>
          <t>தொல்லியல், தொல்லியல் துறை</t>
        </is>
      </c>
      <c r="H2376" s="2" t="inlineStr"/>
      <c r="I2376" s="2" t="inlineStr">
        <is>
          <t>maalaimalar.com</t>
        </is>
      </c>
      <c r="J2376" s="2" t="inlineStr">
        <is>
          <t>India</t>
        </is>
      </c>
      <c r="K2376" s="2" t="inlineStr">
        <is>
          <t>Tamil</t>
        </is>
      </c>
      <c r="L2376" s="4" t="inlineStr">
        <is>
          <t>https://www.maalaimalar.com/news/district/tirupur-news-at-gangayam-kashi-vishwanath-temple-survey-by-archeology-department-officials-515709</t>
        </is>
      </c>
      <c r="M2376" s="2" t="inlineStr"/>
      <c r="N2376" s="3" t="inlineStr">
        <is>
          <t>உள்ளூர் செய்திகள் காங்கயம் காசி விஸ்வநாதர் ஆலயத்தில் தொல்லியல் துறை அதிகாரிகள் ஆய்வு இக்கோவிலில் பல இடங்களில் சிதலமடைந்து காணப்படுவதால் கோவிலை புனரமைக்க முடிவெடுக்கப்பட்டுள்ளது.கோவில் முழுவதும் கற்களால் கட்டப்பட்டுள்ளதால், அவற்றின் பழமை தன்மை மாறாத வகையில் புனரமைக்கப்பட உள்ளது. காங்கயம்: காங்கேயம் ப…</t>
        </is>
      </c>
      <c r="O2376" s="2" t="inlineStr">
        <is>
          <t>full-text</t>
        </is>
      </c>
      <c r="P2376" s="2" t="inlineStr">
        <is>
          <t>wayback:maalaimalar.com</t>
        </is>
      </c>
      <c r="Q2376" s="2" t="inlineStr">
        <is>
          <t>2026-10-10</t>
        </is>
      </c>
    </row>
    <row r="2377">
      <c r="A2377" s="2" t="n">
        <v>2376</v>
      </c>
      <c r="B2377" s="2" t="inlineStr">
        <is>
          <t>2022-09-22</t>
        </is>
      </c>
      <c r="C2377" s="2" t="n">
        <v>2022</v>
      </c>
      <c r="D2377" s="3" t="inlineStr">
        <is>
          <t>Many notable antiquities unearthed in Keezhadi</t>
        </is>
      </c>
      <c r="E2377" s="2" t="inlineStr">
        <is>
          <t>தொல்லியல்</t>
        </is>
      </c>
      <c r="F2377" s="2" t="inlineStr">
        <is>
          <t>Archaeology / Excavation</t>
        </is>
      </c>
      <c r="G2377" s="2" t="inlineStr">
        <is>
          <t>archaeology, keezhadi</t>
        </is>
      </c>
      <c r="H2377" s="2" t="inlineStr">
        <is>
          <t>Tamil Nadu</t>
        </is>
      </c>
      <c r="I2377" s="2" t="inlineStr">
        <is>
          <t>dtnext.in</t>
        </is>
      </c>
      <c r="J2377" s="2" t="inlineStr">
        <is>
          <t>India</t>
        </is>
      </c>
      <c r="K2377" s="2" t="inlineStr">
        <is>
          <t>English/Other</t>
        </is>
      </c>
      <c r="L2377" s="4" t="inlineStr">
        <is>
          <t>https://www.dtnext.in/tamilnadu/2022/09/21/many-notable-antiquities-unearthed-in-keezhadi</t>
        </is>
      </c>
      <c r="M2377" s="2" t="inlineStr"/>
      <c r="N2377" s="3" t="inlineStr">
        <is>
          <t>Tamil Nadu Many notable antiquities unearthed in Keezhadi The antiquities included an ivory gamesman, iron knife, antimony rod and a copper pendant, said R Sivanandam, Director of Archaeology, on Wednesday. MADURAI: A new array of antiquities were unearthed on Tuesday at Keezhadi and its cluster sit…</t>
        </is>
      </c>
      <c r="O2377" s="2" t="inlineStr">
        <is>
          <t>full-text</t>
        </is>
      </c>
      <c r="P2377" s="2" t="inlineStr">
        <is>
          <t>wayback:dtnext.in</t>
        </is>
      </c>
      <c r="Q2377" s="2" t="inlineStr">
        <is>
          <t>2026-10-09</t>
        </is>
      </c>
    </row>
    <row r="2378">
      <c r="A2378" s="2" t="n">
        <v>2377</v>
      </c>
      <c r="B2378" s="2" t="inlineStr">
        <is>
          <t>2022-09-22</t>
        </is>
      </c>
      <c r="C2378" s="2" t="n">
        <v>2022</v>
      </c>
      <c r="D2378" s="3" t="inlineStr">
        <is>
          <t>Notable antiquities unearthed in Keezhadi</t>
        </is>
      </c>
      <c r="E2378" s="2" t="inlineStr">
        <is>
          <t>தொல்லியல்</t>
        </is>
      </c>
      <c r="F2378" s="2" t="inlineStr">
        <is>
          <t>Archaeology / Excavation</t>
        </is>
      </c>
      <c r="G2378" s="2" t="inlineStr">
        <is>
          <t>archeology, excavation site, keezhadi</t>
        </is>
      </c>
      <c r="H2378" s="2" t="inlineStr">
        <is>
          <t>Tamil Nadu</t>
        </is>
      </c>
      <c r="I2378" s="2" t="inlineStr">
        <is>
          <t>newindianexpress.com</t>
        </is>
      </c>
      <c r="J2378" s="2" t="inlineStr">
        <is>
          <t>India</t>
        </is>
      </c>
      <c r="K2378" s="2" t="inlineStr">
        <is>
          <t>English/Other</t>
        </is>
      </c>
      <c r="L2378" s="4" t="inlineStr">
        <is>
          <t>https://www.newindianexpress.com/states/tamil-nadu/2022/sep/22/notable-antiquities-unearthed-in-keezhadi-2500606.amp</t>
        </is>
      </c>
      <c r="M2378" s="2" t="inlineStr"/>
      <c r="N2378" s="3" t="inlineStr">
        <is>
          <t>Tamil Nadu Notable antiquities unearthed in Keezhadi State Archeology Department Director Dr R Sivanandam on Thursday said notable antiquities were unearthed at Keezhadi excavation site. SIVAGANGA: State Archeology Department Director Dr R Sivanandam on Thursday said notable antiquities were unearth…</t>
        </is>
      </c>
      <c r="O2378" s="2" t="inlineStr">
        <is>
          <t>full-text</t>
        </is>
      </c>
      <c r="P2378" s="2" t="inlineStr">
        <is>
          <t>wayback:newindianexpress.com</t>
        </is>
      </c>
      <c r="Q2378" s="2" t="inlineStr">
        <is>
          <t>2026-10-09</t>
        </is>
      </c>
    </row>
    <row r="2379">
      <c r="A2379" s="2" t="n">
        <v>2378</v>
      </c>
      <c r="B2379" s="2" t="inlineStr">
        <is>
          <t>2022-09-22</t>
        </is>
      </c>
      <c r="C2379" s="2" t="n">
        <v>2022</v>
      </c>
      <c r="D2379" s="3" t="inlineStr">
        <is>
          <t>Notable antiquities unearthed in Keezhadi</t>
        </is>
      </c>
      <c r="E2379" s="2" t="inlineStr">
        <is>
          <t>தொல்லியல்</t>
        </is>
      </c>
      <c r="F2379" s="2" t="inlineStr">
        <is>
          <t>Archaeology / Excavation</t>
        </is>
      </c>
      <c r="G2379" s="2" t="inlineStr">
        <is>
          <t>archeology, excavation site, keezhadi</t>
        </is>
      </c>
      <c r="H2379" s="2" t="inlineStr">
        <is>
          <t>Tamil Nadu</t>
        </is>
      </c>
      <c r="I2379" s="2" t="inlineStr">
        <is>
          <t>newindianexpress.com</t>
        </is>
      </c>
      <c r="J2379" s="2" t="inlineStr">
        <is>
          <t>India</t>
        </is>
      </c>
      <c r="K2379" s="2" t="inlineStr">
        <is>
          <t>English/Other</t>
        </is>
      </c>
      <c r="L2379" s="4" t="inlineStr">
        <is>
          <t>https://www.newindianexpress.com/states/tamil-nadu/2022/sep/22/notable-antiquities-unearthed-in-keezhadi-2500606.html</t>
        </is>
      </c>
      <c r="M2379" s="2" t="inlineStr"/>
      <c r="N2379" s="3" t="inlineStr">
        <is>
          <t>Tamil Nadu Notable antiquities unearthed in Keezhadi State Archeology Department Director Dr R Sivanandam on Thursday said notable antiquities were unearthed at Keezhadi excavation site. SIVAGANGA: State Archeology Department Director Dr R Sivanandam on Thursday said notable antiquities were unearth…</t>
        </is>
      </c>
      <c r="O2379" s="2" t="inlineStr">
        <is>
          <t>full-text</t>
        </is>
      </c>
      <c r="P2379" s="2" t="inlineStr">
        <is>
          <t>wayback:newindianexpress.com</t>
        </is>
      </c>
      <c r="Q2379" s="2" t="inlineStr">
        <is>
          <t>2026-10-09</t>
        </is>
      </c>
    </row>
    <row r="2380">
      <c r="A2380" s="2" t="n">
        <v>2379</v>
      </c>
      <c r="B2380" s="2" t="inlineStr">
        <is>
          <t>2022-09-22</t>
        </is>
      </c>
      <c r="C2380" s="2" t="n">
        <v>2022</v>
      </c>
      <c r="D2380" s="3" t="inlineStr">
        <is>
          <t>சாத்தூர் அகழ்வாராய்ச்சியில் சங்கு வளையல், செப்பு காசு கண்டெடுப்பு!</t>
        </is>
      </c>
      <c r="E2380" s="2" t="inlineStr">
        <is>
          <t>தொல்லியல்</t>
        </is>
      </c>
      <c r="F2380" s="2" t="inlineStr">
        <is>
          <t>Archaeology / Excavation</t>
        </is>
      </c>
      <c r="G2380" s="2" t="inlineStr">
        <is>
          <t>தொல்லியல், அகழ்வாராய்ச்சி, தொல்பொருள், வெம்பக்கோட்டை</t>
        </is>
      </c>
      <c r="H2380" s="2" t="inlineStr"/>
      <c r="I2380" s="2" t="inlineStr">
        <is>
          <t>dinamani.com</t>
        </is>
      </c>
      <c r="J2380" s="2" t="inlineStr">
        <is>
          <t>India</t>
        </is>
      </c>
      <c r="K2380" s="2" t="inlineStr">
        <is>
          <t>Tamil</t>
        </is>
      </c>
      <c r="L2380" s="4" t="inlineStr">
        <is>
          <t>https://www.dinamani.com/tamilnadu/2022/sep/22/conch-bangle-copper-coin-found-in-sattur-excavations-3920498.html</t>
        </is>
      </c>
      <c r="M2380" s="2" t="inlineStr"/>
      <c r="N2380" s="3" t="inlineStr">
        <is>
          <t>சாத்தூர்: விருதுநகர் மாவட்டம் , வெம்பக்கோட்டையில் நடைபெற்று வரும் அகழ்வாராய்ச்சியில் சுடும் மண்ணால் ஆன முத்திரை, சங்கு வளையல்கள், செப்பு காசு போன்ற அரிய வகை தொல்பொருள் வியாழக்கிழமை கண்டுபிடிக்கப்பட்டுள்ளது. விருதுநகர் மாவட்டம், சாத்தூர் அருகே வெம்பக்கோட்டையில் உள்ள வைப்பாற்று கரையில் விஜயகரிசல்குளம…</t>
        </is>
      </c>
      <c r="O2380" s="2" t="inlineStr">
        <is>
          <t>full-text</t>
        </is>
      </c>
      <c r="P2380" s="2" t="inlineStr">
        <is>
          <t>wayback:dinamani.com</t>
        </is>
      </c>
      <c r="Q2380" s="2" t="inlineStr">
        <is>
          <t>2026-10-10</t>
        </is>
      </c>
    </row>
    <row r="2381">
      <c r="A2381" s="2" t="n">
        <v>2380</v>
      </c>
      <c r="B2381" s="2" t="inlineStr">
        <is>
          <t>2022-09-22</t>
        </is>
      </c>
      <c r="C2381" s="2" t="n">
        <v>2022</v>
      </c>
      <c r="D2381" s="3" t="inlineStr">
        <is>
          <t>வெம்பக்கோட்டை அகழாய்வு: செப்பு நாணயம், சங்கு வளையல் கண்டுபிடிப்பு - ஆய்வாளர்கள் மகிழ்ச்சி!</t>
        </is>
      </c>
      <c r="E2381" s="2" t="inlineStr">
        <is>
          <t>கல்வெட்டு, தொல்லியல்</t>
        </is>
      </c>
      <c r="F2381" s="2" t="inlineStr">
        <is>
          <t>Inscription / Epigraphy, Archaeology / Excavation</t>
        </is>
      </c>
      <c r="G2381" s="2" t="inlineStr">
        <is>
          <t>செப்பேடு, செப்பேடுகள், தொல்லியல், தொல்லியல் துறை, அகழாய்வு, பெருங்கற்கால, கீழடி, சிவகளை, மயிலாடும்பாறை, வெம்பக்கோட்டை, துலுக்கர்பட்டி</t>
        </is>
      </c>
      <c r="H2381" s="2" t="inlineStr">
        <is>
          <t>Tamil Nadu</t>
        </is>
      </c>
      <c r="I2381" s="2" t="inlineStr">
        <is>
          <t>vikatan.com</t>
        </is>
      </c>
      <c r="J2381" s="2" t="inlineStr">
        <is>
          <t>India</t>
        </is>
      </c>
      <c r="K2381" s="2" t="inlineStr">
        <is>
          <t>Tamil</t>
        </is>
      </c>
      <c r="L2381" s="4" t="inlineStr">
        <is>
          <t>https://www.vikatan.com/government-and-politics/archaeology/vembakottai-archaeological-survey-found-copper-coins-and-various-other-artifacts</t>
        </is>
      </c>
      <c r="M2381" s="2" t="inlineStr"/>
      <c r="N2381" s="3" t="inlineStr">
        <is>
          <t>Open App வெம்பக்கோட்டை அகழாய்வு: செப்பு நாணயம், சங்கு வளையல் கண்டுபிடிப்பு - ஆய்வாளர்கள் மகிழ்ச்சி! இன்று நடைபெற்ற அகழாய்வில், சுடுமண்ணாலான சங்கக்கால முத்திரை, முழு சங்கு வளையல், இருபுறமும் உருவம் பதித்த செப்பு நாணயம் உள்ளிட்டவை கண்டுபிடிக்கப்பட்டுள்ளன. இது ஆய்வாளர்கள் மத்தியில் மகிழ்ச்சியை ஏற்படுத்…</t>
        </is>
      </c>
      <c r="O2381" s="2" t="inlineStr">
        <is>
          <t>full-text</t>
        </is>
      </c>
      <c r="P2381" s="2" t="inlineStr">
        <is>
          <t>wayback:vikatan.com</t>
        </is>
      </c>
      <c r="Q2381" s="2" t="inlineStr">
        <is>
          <t>2026-10-10</t>
        </is>
      </c>
    </row>
    <row r="2382">
      <c r="A2382" s="2" t="n">
        <v>2381</v>
      </c>
      <c r="B2382" s="2" t="inlineStr">
        <is>
          <t>2022-09-21</t>
        </is>
      </c>
      <c r="C2382" s="2" t="n">
        <v>2022</v>
      </c>
      <c r="D2382" s="3" t="inlineStr">
        <is>
          <t>Nayak-era Stone Inscription On Sluice Pillars Found | Trichy News - Times of India</t>
        </is>
      </c>
      <c r="E2382" s="2" t="inlineStr">
        <is>
          <t>கல்வெட்டு</t>
        </is>
      </c>
      <c r="F2382" s="2" t="inlineStr">
        <is>
          <t>Inscription / Epigraphy</t>
        </is>
      </c>
      <c r="G2382" s="2" t="inlineStr">
        <is>
          <t>inscription, inscriptions</t>
        </is>
      </c>
      <c r="H2382" s="2" t="inlineStr"/>
      <c r="I2382" s="2" t="inlineStr">
        <is>
          <t>timesofindia.indiatimes.com</t>
        </is>
      </c>
      <c r="J2382" s="2" t="inlineStr">
        <is>
          <t>India</t>
        </is>
      </c>
      <c r="K2382" s="2" t="inlineStr">
        <is>
          <t>English/Other</t>
        </is>
      </c>
      <c r="L2382" s="4" t="inlineStr">
        <is>
          <t>https://timesofindia.indiatimes.com/city/trichy/nayak-era-stone-inscription-on-sluice-pillars-found/articleshow/94339642.cms</t>
        </is>
      </c>
      <c r="M2382" s="2" t="inlineStr"/>
      <c r="N2382" s="3" t="inlineStr">
        <is>
          <t>- News - City News - trichy News - Nayak-era stone inscription on sluice pillars found Trending This story is from September 21, 2022 Epigraphists discovered two sluice pillars with inscriptions dating back to the Nayak dynasty period in a tank in the Pudukottai district. On palaeographical grounds,…</t>
        </is>
      </c>
      <c r="O2382" s="2" t="inlineStr">
        <is>
          <t>full-text</t>
        </is>
      </c>
      <c r="P2382" s="2" t="inlineStr">
        <is>
          <t>wayback:timesofindia.indiatimes.com</t>
        </is>
      </c>
      <c r="Q2382" s="2" t="inlineStr">
        <is>
          <t>2026-10-09</t>
        </is>
      </c>
    </row>
    <row r="2383">
      <c r="A2383" s="2" t="n">
        <v>2382</v>
      </c>
      <c r="B2383" s="2" t="inlineStr">
        <is>
          <t>2022-09-21</t>
        </is>
      </c>
      <c r="C2383" s="2" t="n">
        <v>2022</v>
      </c>
      <c r="D2383" s="3" t="inlineStr">
        <is>
          <t>Nayak-era Stone Inscription On Sluice Pillars Found | Trichy News - Times of India</t>
        </is>
      </c>
      <c r="E2383" s="2" t="inlineStr">
        <is>
          <t>கல்வெட்டு</t>
        </is>
      </c>
      <c r="F2383" s="2" t="inlineStr">
        <is>
          <t>Inscription / Epigraphy</t>
        </is>
      </c>
      <c r="G2383" s="2" t="inlineStr">
        <is>
          <t>inscription, inscriptions</t>
        </is>
      </c>
      <c r="H2383" s="2" t="inlineStr"/>
      <c r="I2383" s="2" t="inlineStr">
        <is>
          <t>timesofindia.indiatimes.com</t>
        </is>
      </c>
      <c r="J2383" s="2" t="inlineStr">
        <is>
          <t>India</t>
        </is>
      </c>
      <c r="K2383" s="2" t="inlineStr">
        <is>
          <t>English/Other</t>
        </is>
      </c>
      <c r="L2383" s="4" t="inlineStr">
        <is>
          <t>https://timesofindia.indiatimes.com/city/trichy/nayak-era-stone-inscription-on-sluice-pillars-found/articleshow_new/94339642.cms</t>
        </is>
      </c>
      <c r="M2383" s="2" t="inlineStr"/>
      <c r="N2383" s="3" t="inlineStr">
        <is>
          <t>- News - City News - trichy News - Nayak-era stone inscription on sluice pillars found Trending This story is from September 21, 2022 Epigraphists discovered two sluice pillars with inscriptions dating back to the Nayak dynasty period in a tank in the Pudukottai district. On palaeographical grounds,…</t>
        </is>
      </c>
      <c r="O2383" s="2" t="inlineStr">
        <is>
          <t>full-text</t>
        </is>
      </c>
      <c r="P2383" s="2" t="inlineStr">
        <is>
          <t>wayback:timesofindia.indiatimes.com</t>
        </is>
      </c>
      <c r="Q2383" s="2" t="inlineStr">
        <is>
          <t>2026-10-09</t>
        </is>
      </c>
    </row>
    <row r="2384">
      <c r="A2384" s="2" t="n">
        <v>2383</v>
      </c>
      <c r="B2384" s="2" t="inlineStr">
        <is>
          <t>2022-09-21</t>
        </is>
      </c>
      <c r="C2384" s="2" t="n">
        <v>2022</v>
      </c>
      <c r="D2384" s="3" t="inlineStr">
        <is>
          <t>Nayak-era stone inscription on sluice pillars found - Times of India</t>
        </is>
      </c>
      <c r="E2384" s="2" t="inlineStr">
        <is>
          <t>கல்வெட்டு</t>
        </is>
      </c>
      <c r="F2384" s="2" t="inlineStr">
        <is>
          <t>Inscription / Epigraphy</t>
        </is>
      </c>
      <c r="G2384" s="2" t="inlineStr">
        <is>
          <t>inscription, inscriptions</t>
        </is>
      </c>
      <c r="H2384" s="2" t="inlineStr"/>
      <c r="I2384" s="2" t="inlineStr">
        <is>
          <t>timesofindia.indiatimes.com</t>
        </is>
      </c>
      <c r="J2384" s="2" t="inlineStr">
        <is>
          <t>India</t>
        </is>
      </c>
      <c r="K2384" s="2" t="inlineStr">
        <is>
          <t>English/Other</t>
        </is>
      </c>
      <c r="L2384" s="4" t="inlineStr">
        <is>
          <t>https://timesofindia.indiatimes.com/city/trichy/nayak-era-stone-inscription-on-sluice-pillars-found/articleshowprint/94339642.cms</t>
        </is>
      </c>
      <c r="M2384" s="2" t="inlineStr"/>
      <c r="N2384" s="3" t="inlineStr">
        <is>
          <t>Nayak-era stone inscription on sluice pillars found Trichy: Epigraphists discovered two sluice pillars with inscriptions dating back to the Nayak dynasty period in a tank in the Pudukottai district. On palaeographical grounds, the period of the inscriptions was estimated to be around the 16th or the…</t>
        </is>
      </c>
      <c r="O2384" s="2" t="inlineStr">
        <is>
          <t>full-text</t>
        </is>
      </c>
      <c r="P2384" s="2" t="inlineStr">
        <is>
          <t>wayback:timesofindia.indiatimes.com</t>
        </is>
      </c>
      <c r="Q2384" s="2" t="inlineStr">
        <is>
          <t>2026-10-09</t>
        </is>
      </c>
    </row>
    <row r="2385">
      <c r="A2385" s="2" t="n">
        <v>2384</v>
      </c>
      <c r="B2385" s="2" t="inlineStr">
        <is>
          <t>2022-09-21</t>
        </is>
      </c>
      <c r="C2385" s="2" t="n">
        <v>2022</v>
      </c>
      <c r="D2385" s="3" t="inlineStr">
        <is>
          <t>மதுரை: 500 ஆண்டுகள் பழைமையான வளரி வீரனின் நடுகல் சிற்பம் கண்டுபிடிப்பு!</t>
        </is>
      </c>
      <c r="E2385" s="2" t="inlineStr">
        <is>
          <t>கல்வெட்டு, நடுகல், தொல்லியல்</t>
        </is>
      </c>
      <c r="F2385" s="2" t="inlineStr">
        <is>
          <t>Inscription / Epigraphy, Hero stone / Memorial stone, Archaeology / Excavation</t>
        </is>
      </c>
      <c r="G2385" s="2" t="inlineStr">
        <is>
          <t>கல்வெட்டு, நடுகல், தொல்லியல்</t>
        </is>
      </c>
      <c r="H2385" s="2" t="inlineStr">
        <is>
          <t>Tamil Nadu</t>
        </is>
      </c>
      <c r="I2385" s="2" t="inlineStr">
        <is>
          <t>vikatan.com</t>
        </is>
      </c>
      <c r="J2385" s="2" t="inlineStr">
        <is>
          <t>India</t>
        </is>
      </c>
      <c r="K2385" s="2" t="inlineStr">
        <is>
          <t>Tamil</t>
        </is>
      </c>
      <c r="L2385" s="4" t="inlineStr">
        <is>
          <t>https://www.vikatan.com/government-and-politics/archaeology/tamil-war-fighter-memorial-stone-discovered-at-madurai</t>
        </is>
      </c>
      <c r="M2385" s="2" t="inlineStr"/>
      <c r="N2385" s="3" t="inlineStr">
        <is>
          <t>Open App மதுரை: 500 ஆண்டுகள் பழைமையான வளரி வீரனின் நடுகல் சிற்பம் கண்டுபிடிப்பு! இச்சிற்பத்தில் உள்ள வீரன் உருவம் விரிந்த மார்பு, கையில் காப்பு, நீண்ட காதும் தேய்ந்த முகத்துடன் காணப்படுகிறது. வளரி கையில் ஏந்தி இருப்பதால் வளரி வீரன் சிற்பம் என்று அழைக்கப்படுகிறது. போரில் வீரமரணமடையும் வீரர்களைப் போற்…</t>
        </is>
      </c>
      <c r="O2385" s="2" t="inlineStr">
        <is>
          <t>full-text</t>
        </is>
      </c>
      <c r="P2385" s="2" t="inlineStr">
        <is>
          <t>wayback:vikatan.com</t>
        </is>
      </c>
      <c r="Q2385" s="2" t="inlineStr">
        <is>
          <t>2026-10-10</t>
        </is>
      </c>
    </row>
    <row r="2386">
      <c r="A2386" s="2" t="n">
        <v>2385</v>
      </c>
      <c r="B2386" s="2" t="inlineStr">
        <is>
          <t>2022-09-20</t>
        </is>
      </c>
      <c r="C2386" s="2" t="n">
        <v>2022</v>
      </c>
      <c r="D2386" s="3" t="inlineStr">
        <is>
          <t>Inscription found on sluice pillar in Pudukottai district</t>
        </is>
      </c>
      <c r="E2386" s="2" t="inlineStr">
        <is>
          <t>கல்வெட்டு</t>
        </is>
      </c>
      <c r="F2386" s="2" t="inlineStr">
        <is>
          <t>Inscription / Epigraphy</t>
        </is>
      </c>
      <c r="G2386" s="2" t="inlineStr">
        <is>
          <t>inscription, inscriptions, inscribed</t>
        </is>
      </c>
      <c r="H2386" s="2" t="inlineStr"/>
      <c r="I2386" s="2" t="inlineStr">
        <is>
          <t>thehindu.com</t>
        </is>
      </c>
      <c r="J2386" s="2" t="inlineStr">
        <is>
          <t>India</t>
        </is>
      </c>
      <c r="K2386" s="2" t="inlineStr">
        <is>
          <t>English/Other</t>
        </is>
      </c>
      <c r="L2386" s="4" t="inlineStr">
        <is>
          <t>https://www.thehindu.com/news/cities/Tiruchirapalli/inscription-found-on-sluice-pillar-in-pudukottai-district/article65914085.ece/amp/</t>
        </is>
      </c>
      <c r="M2386" s="2" t="inlineStr"/>
      <c r="N2386" s="3" t="inlineStr">
        <is>
          <t>A Tamil inscription has been copied from the sluice pillar of Mangulam, an irrigation tank situated between Thimmayampatti and Kurumpatti in Pudukottai district, by research scholars. The inscription says that one Narayana Chemanayakkar, who occupied the post of karnam of that particular area, dug t…</t>
        </is>
      </c>
      <c r="O2386" s="2" t="inlineStr">
        <is>
          <t>full-text</t>
        </is>
      </c>
      <c r="P2386" s="2" t="inlineStr">
        <is>
          <t>wayback:thehindu.com</t>
        </is>
      </c>
      <c r="Q2386" s="2" t="inlineStr">
        <is>
          <t>2026-10-09</t>
        </is>
      </c>
    </row>
    <row r="2387">
      <c r="A2387" s="2" t="n">
        <v>2386</v>
      </c>
      <c r="B2387" s="2" t="inlineStr">
        <is>
          <t>2022-09-20</t>
        </is>
      </c>
      <c r="C2387" s="2" t="n">
        <v>2022</v>
      </c>
      <c r="D2387" s="3" t="inlineStr">
        <is>
          <t>Inscription found on sluice pillar in Pudukottai district</t>
        </is>
      </c>
      <c r="E2387" s="2" t="inlineStr">
        <is>
          <t>கல்வெட்டு</t>
        </is>
      </c>
      <c r="F2387" s="2" t="inlineStr">
        <is>
          <t>Inscription / Epigraphy</t>
        </is>
      </c>
      <c r="G2387" s="2" t="inlineStr">
        <is>
          <t>inscription, inscriptions, inscribed</t>
        </is>
      </c>
      <c r="H2387" s="2" t="inlineStr"/>
      <c r="I2387" s="2" t="inlineStr">
        <is>
          <t>thehindu.com</t>
        </is>
      </c>
      <c r="J2387" s="2" t="inlineStr">
        <is>
          <t>India</t>
        </is>
      </c>
      <c r="K2387" s="2" t="inlineStr">
        <is>
          <t>English/Other</t>
        </is>
      </c>
      <c r="L2387" s="4" t="inlineStr">
        <is>
          <t>https://www.thehindu.com/news/cities/Tiruchirapalli/inscription-found-on-sluice-pillar-in-pudukottai-district/article65914085.ece</t>
        </is>
      </c>
      <c r="M2387" s="2" t="inlineStr"/>
      <c r="N2387" s="3" t="inlineStr">
        <is>
          <t>A Tamil inscription has been copied from the sluice pillar of Mangulam, an irrigation tank situated between Thimmayampatti and Kurumpatti in Pudukottai district, by research scholars. The inscription says that one Narayana Chemanayakkar, who occupied the post of karnam of that particular area, dug t…</t>
        </is>
      </c>
      <c r="O2387" s="2" t="inlineStr">
        <is>
          <t>full-text</t>
        </is>
      </c>
      <c r="P2387" s="2" t="inlineStr">
        <is>
          <t>wayback:thehindu.com</t>
        </is>
      </c>
      <c r="Q2387" s="2" t="inlineStr">
        <is>
          <t>2026-10-09</t>
        </is>
      </c>
    </row>
    <row r="2388">
      <c r="A2388" s="2" t="n">
        <v>2387</v>
      </c>
      <c r="B2388" s="2" t="inlineStr">
        <is>
          <t>2022-09-20</t>
        </is>
      </c>
      <c r="C2388" s="2" t="n">
        <v>2022</v>
      </c>
      <c r="D2388" s="3" t="inlineStr">
        <is>
          <t>தே.கல்லுப்பட்டி அருகே கி.பி 16-ம் நூற்றாண்டு வளரி வீரன் நடுகல் கண்டுபிடிப்பு</t>
        </is>
      </c>
      <c r="E2388" s="2" t="inlineStr">
        <is>
          <t>நடுகல், தொல்லியல்</t>
        </is>
      </c>
      <c r="F2388" s="2" t="inlineStr">
        <is>
          <t>Hero stone / Memorial stone, Archaeology / Excavation</t>
        </is>
      </c>
      <c r="G2388" s="2" t="inlineStr">
        <is>
          <t>நடுகல், தொல்லியல்</t>
        </is>
      </c>
      <c r="H2388" s="2" t="inlineStr">
        <is>
          <t>Tamil Nadu</t>
        </is>
      </c>
      <c r="I2388" s="2" t="inlineStr">
        <is>
          <t>hindutamil.in</t>
        </is>
      </c>
      <c r="J2388" s="2" t="inlineStr">
        <is>
          <t>India</t>
        </is>
      </c>
      <c r="K2388" s="2" t="inlineStr">
        <is>
          <t>Tamil</t>
        </is>
      </c>
      <c r="L2388" s="4" t="inlineStr">
        <is>
          <t>https://www.hindutamil.in/news/tamilnadu/870611-valari-veeran-nadukal-of-16th-century-ad-was-discovered-near-t-kallupatti.html</t>
        </is>
      </c>
      <c r="M2388" s="2" t="inlineStr"/>
      <c r="N2388" s="3" t="inlineStr">
        <is>
          <t>தமிழகம் தே.கல்லுப்பட்டி அருகே கி.பி 16-ம் நூற்றாண்டு வளரி வீரன் நடுகல் கண்டுபிடிப்பு மதுரை: மதுரை மாவட்டம் தே.கல்லுப்பட்டி அருகே தி.குன்னத்தூரில் 500 ஆண்டு பழமையான வளரி வீரன் சிற்பம் கண்டறியப்பட்டது. மதுரை சரசுவதி நாராயணன் கல்லூரி முதுகலை வரலாற்றுத் துறை தலைவரும், பாண்டியநாடு பண்பாட்டு மைய தொல்லியல்…</t>
        </is>
      </c>
      <c r="O2388" s="2" t="inlineStr">
        <is>
          <t>full-text</t>
        </is>
      </c>
      <c r="P2388" s="2" t="inlineStr">
        <is>
          <t>wayback:hindutamil.in</t>
        </is>
      </c>
      <c r="Q2388" s="2" t="inlineStr">
        <is>
          <t>2026-10-10</t>
        </is>
      </c>
    </row>
    <row r="2389">
      <c r="A2389" s="2" t="n">
        <v>2388</v>
      </c>
      <c r="B2389" s="2" t="inlineStr">
        <is>
          <t>2022-09-20</t>
        </is>
      </c>
      <c r="C2389" s="2" t="n">
        <v>2022</v>
      </c>
      <c r="D2389" s="3" t="inlineStr">
        <is>
          <t>மதுரை அருகே 16-ம் நூற்றாண்டை சேர்ந்த வளரி வீரன் நடுகல் கண்டுபிடிப்பு</t>
        </is>
      </c>
      <c r="E2389" s="2" t="inlineStr">
        <is>
          <t>கல்வெட்டு, நடுகல், தொல்லியல்</t>
        </is>
      </c>
      <c r="F2389" s="2" t="inlineStr">
        <is>
          <t>Inscription / Epigraphy, Hero stone / Memorial stone, Archaeology / Excavation</t>
        </is>
      </c>
      <c r="G2389" s="2" t="inlineStr">
        <is>
          <t>கல்வெட்டு, நடுகல், தொல்லியல்</t>
        </is>
      </c>
      <c r="H2389" s="2" t="inlineStr">
        <is>
          <t>Tamil Nadu</t>
        </is>
      </c>
      <c r="I2389" s="2" t="inlineStr">
        <is>
          <t>maalaimalar.com</t>
        </is>
      </c>
      <c r="J2389" s="2" t="inlineStr">
        <is>
          <t>India</t>
        </is>
      </c>
      <c r="K2389" s="2" t="inlineStr">
        <is>
          <t>Tamil</t>
        </is>
      </c>
      <c r="L2389" s="4" t="inlineStr">
        <is>
          <t>https://www.maalaimalar.com/news/district/tamil-news-16th-century-valari-veeran-nadukal-found-near-madurai-514579</t>
        </is>
      </c>
      <c r="M2389" s="2" t="inlineStr"/>
      <c r="N2389" s="3" t="inlineStr">
        <is>
          <t>உள்ளூர் செய்திகள் மதுரை அருகே 16-ம் நூற்றாண்டை சேர்ந்த வளரி வீரன் நடுகல் கண்டுபிடிப்பு பழமையும் பெருமையும் வாய்ந்த இந்த ஊர் பிற்கால பாண்டிய மன்னர்களின் ஆட்சிக் காலத்தில் சிறுகுன்றத்தூர் என்றும், காலப்போக்கில் குன்னத்தூர் என்றும் அழைக்கப்பட்டது.வளரி ஆயுதம் தமிழகத்தில் தெற்கு பகுதியில் பரந்து காணப்பட்…</t>
        </is>
      </c>
      <c r="O2389" s="2" t="inlineStr">
        <is>
          <t>full-text</t>
        </is>
      </c>
      <c r="P2389" s="2" t="inlineStr">
        <is>
          <t>wayback:maalaimalar.com</t>
        </is>
      </c>
      <c r="Q2389" s="2" t="inlineStr">
        <is>
          <t>2026-10-10</t>
        </is>
      </c>
    </row>
    <row r="2390">
      <c r="A2390" s="2" t="n">
        <v>2389</v>
      </c>
      <c r="B2390" s="2" t="inlineStr">
        <is>
          <t>2022-09-19</t>
        </is>
      </c>
      <c r="C2390" s="2" t="n">
        <v>2022</v>
      </c>
      <c r="D2390" s="3" t="inlineStr">
        <is>
          <t>Cylindrical ivory bead discovered at Keeladi</t>
        </is>
      </c>
      <c r="E2390" s="2" t="inlineStr">
        <is>
          <t>தொல்லியல்</t>
        </is>
      </c>
      <c r="F2390" s="2" t="inlineStr">
        <is>
          <t>Archaeology / Excavation</t>
        </is>
      </c>
      <c r="G2390" s="2" t="inlineStr">
        <is>
          <t>archaeology, archaeological, archaeologist, archaeological excavations, keeladi</t>
        </is>
      </c>
      <c r="H2390" s="2" t="inlineStr">
        <is>
          <t>Tamil Nadu</t>
        </is>
      </c>
      <c r="I2390" s="2" t="inlineStr">
        <is>
          <t>dtnext.in</t>
        </is>
      </c>
      <c r="J2390" s="2" t="inlineStr">
        <is>
          <t>India</t>
        </is>
      </c>
      <c r="K2390" s="2" t="inlineStr">
        <is>
          <t>English/Other</t>
        </is>
      </c>
      <c r="L2390" s="4" t="inlineStr">
        <is>
          <t>https://www.dtnext.in/tamilnadu/2022/09/19/cylindrical-ivory-bead-discovered-at-keeladi</t>
        </is>
      </c>
      <c r="M2390" s="2" t="inlineStr"/>
      <c r="N2390" s="3" t="inlineStr">
        <is>
          <t>Tamil Nadu Cylindrical ivory bead discovered at Keeladi The finest antique was unearthed from another quadrant, R. Sivanandam, Director of Archaeology, said on Sunday. MADURAI: The rich storehouse of antiquities, has hogged the limelight at Keeladi and its cluster sites in Sivaganga district, especi…</t>
        </is>
      </c>
      <c r="O2390" s="2" t="inlineStr">
        <is>
          <t>full-text</t>
        </is>
      </c>
      <c r="P2390" s="2" t="inlineStr">
        <is>
          <t>wayback:dtnext.in</t>
        </is>
      </c>
      <c r="Q2390" s="2" t="inlineStr">
        <is>
          <t>2026-10-09</t>
        </is>
      </c>
    </row>
    <row r="2391">
      <c r="A2391" s="2" t="n">
        <v>2390</v>
      </c>
      <c r="B2391" s="2" t="inlineStr">
        <is>
          <t>2022-09-17</t>
        </is>
      </c>
      <c r="C2391" s="2" t="n">
        <v>2022</v>
      </c>
      <c r="D2391" s="3" t="inlineStr">
        <is>
          <t>Good response to seminar on ‘Thenpandinadu – history, archaeology and culture’</t>
        </is>
      </c>
      <c r="E2391" s="2" t="inlineStr">
        <is>
          <t>கல்வெட்டு, தொல்லியல்</t>
        </is>
      </c>
      <c r="F2391" s="2" t="inlineStr">
        <is>
          <t>Inscription / Epigraphy, Archaeology / Excavation</t>
        </is>
      </c>
      <c r="G2391" s="2" t="inlineStr">
        <is>
          <t>inscriptions, epigraphist, archaeology, archaeological, keeladi, sivakalai, korkai</t>
        </is>
      </c>
      <c r="H2391" s="2" t="inlineStr">
        <is>
          <t>Tamil Nadu</t>
        </is>
      </c>
      <c r="I2391" s="2" t="inlineStr">
        <is>
          <t>thehindu.com</t>
        </is>
      </c>
      <c r="J2391" s="2" t="inlineStr">
        <is>
          <t>India</t>
        </is>
      </c>
      <c r="K2391" s="2" t="inlineStr">
        <is>
          <t>English/Other</t>
        </is>
      </c>
      <c r="L2391" s="4" t="inlineStr">
        <is>
          <t>https://www.thehindu.com/news/cities/Madurai/good-response-to-seminar-on-thenpandinadu-history-archaeology-and-culture/article65903198.ece</t>
        </is>
      </c>
      <c r="M2391" s="2" t="inlineStr"/>
      <c r="N2391" s="3" t="inlineStr">
        <is>
          <t>The day-long seminar organised in Palayamkottai on Saturday by the Friends of Heritage Sites (FoHS) on ‘Thenpandinadu – history, archaeology and culture’ attracted good number of youth from various colleges who evinced keen interest in understanding about the recent findings of ongoing excavations i…</t>
        </is>
      </c>
      <c r="O2391" s="2" t="inlineStr">
        <is>
          <t>full-text</t>
        </is>
      </c>
      <c r="P2391" s="2" t="inlineStr">
        <is>
          <t>wayback:thehindu.com</t>
        </is>
      </c>
      <c r="Q2391" s="2" t="inlineStr">
        <is>
          <t>2026-10-09</t>
        </is>
      </c>
    </row>
    <row r="2392">
      <c r="A2392" s="2" t="n">
        <v>2391</v>
      </c>
      <c r="B2392" s="2" t="inlineStr">
        <is>
          <t>2022-09-17</t>
        </is>
      </c>
      <c r="C2392" s="2" t="n">
        <v>2022</v>
      </c>
      <c r="D2392" s="3" t="inlineStr">
        <is>
          <t>Good response to seminar on ‘Thenpandinadu – history, archaeology and culture’</t>
        </is>
      </c>
      <c r="E2392" s="2" t="inlineStr">
        <is>
          <t>கல்வெட்டு, தொல்லியல்</t>
        </is>
      </c>
      <c r="F2392" s="2" t="inlineStr">
        <is>
          <t>Inscription / Epigraphy, Archaeology / Excavation</t>
        </is>
      </c>
      <c r="G2392" s="2" t="inlineStr">
        <is>
          <t>inscriptions, epigraphist, archaeology, archaeological, keeladi, sivakalai, korkai</t>
        </is>
      </c>
      <c r="H2392" s="2" t="inlineStr">
        <is>
          <t>Tamil Nadu</t>
        </is>
      </c>
      <c r="I2392" s="2" t="inlineStr">
        <is>
          <t>thehindu.com</t>
        </is>
      </c>
      <c r="J2392" s="2" t="inlineStr">
        <is>
          <t>India</t>
        </is>
      </c>
      <c r="K2392" s="2" t="inlineStr">
        <is>
          <t>English/Other</t>
        </is>
      </c>
      <c r="L2392" s="4" t="inlineStr">
        <is>
          <t>https://www.thehindu.com/news/cities/Madurai/good-response-to-seminar-on-thenpandinadu-history-archaeology-and-culture/article65903198.ece/amp/</t>
        </is>
      </c>
      <c r="M2392" s="2" t="inlineStr"/>
      <c r="N2392" s="3" t="inlineStr">
        <is>
          <t>The day-long seminar organised in Palayamkottai on Saturday by the Friends of Heritage Sites (FoHS) on ‘Thenpandinadu – history, archaeology and culture’ attracted good number of youth from various colleges who evinced keen interest in understanding about the recent findings of ongoing excavations i…</t>
        </is>
      </c>
      <c r="O2392" s="2" t="inlineStr">
        <is>
          <t>full-text</t>
        </is>
      </c>
      <c r="P2392" s="2" t="inlineStr">
        <is>
          <t>wayback:thehindu.com</t>
        </is>
      </c>
      <c r="Q2392" s="2" t="inlineStr">
        <is>
          <t>2026-10-09</t>
        </is>
      </c>
    </row>
    <row r="2393">
      <c r="A2393" s="2" t="n">
        <v>2392</v>
      </c>
      <c r="B2393" s="2" t="inlineStr">
        <is>
          <t>2022-09-17</t>
        </is>
      </c>
      <c r="C2393" s="2" t="n">
        <v>2022</v>
      </c>
      <c r="D2393" s="3" t="inlineStr">
        <is>
          <t>Intact huge burial urn unearthed at Keeladi site in Sivaganga</t>
        </is>
      </c>
      <c r="E2393" s="2" t="inlineStr">
        <is>
          <t>தொல்லியல்</t>
        </is>
      </c>
      <c r="F2393" s="2" t="inlineStr">
        <is>
          <t>Archaeology / Excavation</t>
        </is>
      </c>
      <c r="G2393" s="2" t="inlineStr">
        <is>
          <t>archaeology, keeladi</t>
        </is>
      </c>
      <c r="H2393" s="2" t="inlineStr">
        <is>
          <t>Tamil Nadu</t>
        </is>
      </c>
      <c r="I2393" s="2" t="inlineStr">
        <is>
          <t>dtnext.in</t>
        </is>
      </c>
      <c r="J2393" s="2" t="inlineStr">
        <is>
          <t>India</t>
        </is>
      </c>
      <c r="K2393" s="2" t="inlineStr">
        <is>
          <t>English/Other</t>
        </is>
      </c>
      <c r="L2393" s="4" t="inlineStr">
        <is>
          <t>https://www.dtnext.in/tamilnadu/2022/09/17/intact-huge-burial-urn-unearthed-at-keeladi-cluster-site-in-sivaganga</t>
        </is>
      </c>
      <c r="M2393" s="2" t="inlineStr"/>
      <c r="N2393" s="3" t="inlineStr">
        <is>
          <t>Tamil Nadu Intact huge burial urn unearthed at Keeladi site in Sivaganga Further, he said skeletons were traced beneath these grave goods and samples were collected for DNA study. MADURAI: A huge burial urn was found intact during excavations at Kondagai, a small village in Manamadurai taluk of Siva…</t>
        </is>
      </c>
      <c r="O2393" s="2" t="inlineStr">
        <is>
          <t>full-text</t>
        </is>
      </c>
      <c r="P2393" s="2" t="inlineStr">
        <is>
          <t>wayback:dtnext.in</t>
        </is>
      </c>
      <c r="Q2393" s="2" t="inlineStr">
        <is>
          <t>2026-10-09</t>
        </is>
      </c>
    </row>
    <row r="2394">
      <c r="A2394" s="2" t="n">
        <v>2393</v>
      </c>
      <c r="B2394" s="2" t="inlineStr">
        <is>
          <t>2022-09-17</t>
        </is>
      </c>
      <c r="C2394" s="2" t="n">
        <v>2022</v>
      </c>
      <c r="D2394" s="3" t="inlineStr">
        <is>
          <t>கீழடியில் தந்தத்தால் ஆன பெரிய மணி கண்டெடுப்பு</t>
        </is>
      </c>
      <c r="E2394" s="2" t="inlineStr">
        <is>
          <t>தொல்லியல்</t>
        </is>
      </c>
      <c r="F2394" s="2" t="inlineStr">
        <is>
          <t>Archaeology / Excavation</t>
        </is>
      </c>
      <c r="G2394" s="2" t="inlineStr">
        <is>
          <t>தொல்லியல், தொல்லியல் துறை, அகழாய்வு, கீழடி</t>
        </is>
      </c>
      <c r="H2394" s="2" t="inlineStr">
        <is>
          <t>Tamil Nadu</t>
        </is>
      </c>
      <c r="I2394" s="2" t="inlineStr">
        <is>
          <t>hindutamil.in</t>
        </is>
      </c>
      <c r="J2394" s="2" t="inlineStr">
        <is>
          <t>India</t>
        </is>
      </c>
      <c r="K2394" s="2" t="inlineStr">
        <is>
          <t>Tamil</t>
        </is>
      </c>
      <c r="L2394" s="4" t="inlineStr">
        <is>
          <t>https://www.hindutamil.in/news/tamilnadu/869112-elephant-ivory-made-bell-found-on-keezhadi.html</t>
        </is>
      </c>
      <c r="M2394" s="2" t="inlineStr"/>
      <c r="N2394" s="3" t="inlineStr">
        <is>
          <t>தமிழகம் கீழடியில் தந்தத்தால் ஆன பெரிய மணி கண்டெடுப்பு சிவகங்கை மாவட்டம், திருப்புவனம் அருகே கீழடி அகழாய்வில் தந்தத்தால் ஆன பெரிய மணி கண்டெடுக்கப்பட்டது. கீழடி, கொந்தகை, அகரம் ஆகிய 3 இடங்களில் தமிழக தொல்லியல் துறை சார்பில் பிப்.12-ம் தேதியிலிருந்து 8-ம் கட்ட அகழாய்வு நடந்து வருகிறது. ஏற்கெனவே கீழடியி…</t>
        </is>
      </c>
      <c r="O2394" s="2" t="inlineStr">
        <is>
          <t>full-text</t>
        </is>
      </c>
      <c r="P2394" s="2" t="inlineStr">
        <is>
          <t>wayback:hindutamil.in</t>
        </is>
      </c>
      <c r="Q2394" s="2" t="inlineStr">
        <is>
          <t>2026-10-10</t>
        </is>
      </c>
    </row>
    <row r="2395">
      <c r="A2395" s="2" t="n">
        <v>2394</v>
      </c>
      <c r="B2395" s="2" t="inlineStr">
        <is>
          <t>2022-09-16</t>
        </is>
      </c>
      <c r="C2395" s="2" t="n">
        <v>2022</v>
      </c>
      <c r="D2395" s="3" t="inlineStr">
        <is>
          <t>Keeladi’s Konthagai excavation site throws up surprises, urn with many offering vessels found</t>
        </is>
      </c>
      <c r="E2395" s="2" t="inlineStr">
        <is>
          <t>தொல்லியல்</t>
        </is>
      </c>
      <c r="F2395" s="2" t="inlineStr">
        <is>
          <t>Archaeology / Excavation</t>
        </is>
      </c>
      <c r="G2395" s="2" t="inlineStr">
        <is>
          <t>archaeological, excavation site, keeladi</t>
        </is>
      </c>
      <c r="H2395" s="2" t="inlineStr"/>
      <c r="I2395" s="2" t="inlineStr">
        <is>
          <t>thehindu.com</t>
        </is>
      </c>
      <c r="J2395" s="2" t="inlineStr">
        <is>
          <t>India</t>
        </is>
      </c>
      <c r="K2395" s="2" t="inlineStr">
        <is>
          <t>English/Other</t>
        </is>
      </c>
      <c r="L2395" s="4" t="inlineStr">
        <is>
          <t>https://www.thehindu.com/news/cities/Madurai/konthagai-excavation-site-yields-highest-number-of-offering-pots-unearthed-from-burial-urns/article65898702.ece</t>
        </is>
      </c>
      <c r="M2395" s="2" t="inlineStr"/>
      <c r="N2395"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2395" s="2" t="inlineStr">
        <is>
          <t>full-text</t>
        </is>
      </c>
      <c r="P2395" s="2" t="inlineStr">
        <is>
          <t>wayback:thehindu.com</t>
        </is>
      </c>
      <c r="Q2395" s="2" t="inlineStr">
        <is>
          <t>2026-10-09</t>
        </is>
      </c>
    </row>
    <row r="2396">
      <c r="A2396" s="2" t="n">
        <v>2395</v>
      </c>
      <c r="B2396" s="2" t="inlineStr">
        <is>
          <t>2022-09-16</t>
        </is>
      </c>
      <c r="C2396" s="2" t="n">
        <v>2022</v>
      </c>
      <c r="D2396" s="3" t="inlineStr">
        <is>
          <t>Keeladi’s Konthagai excavation site throws up surprises, urn with many offering vessels found</t>
        </is>
      </c>
      <c r="E2396" s="2" t="inlineStr">
        <is>
          <t>தொல்லியல்</t>
        </is>
      </c>
      <c r="F2396" s="2" t="inlineStr">
        <is>
          <t>Archaeology / Excavation</t>
        </is>
      </c>
      <c r="G2396" s="2" t="inlineStr">
        <is>
          <t>archaeological, excavation site, keeladi</t>
        </is>
      </c>
      <c r="H2396" s="2" t="inlineStr"/>
      <c r="I2396" s="2" t="inlineStr">
        <is>
          <t>thehindu.com</t>
        </is>
      </c>
      <c r="J2396" s="2" t="inlineStr">
        <is>
          <t>India</t>
        </is>
      </c>
      <c r="K2396" s="2" t="inlineStr">
        <is>
          <t>English/Other</t>
        </is>
      </c>
      <c r="L2396" s="4" t="inlineStr">
        <is>
          <t>https://www.thehindu.com/news/cities/Madurai/konthagai-excavation-site-yields-highest-number-of-offering-pots-unearthed-from-burial-urns/article65898702.ece?utm_source=dlvr.it&amp;utm_medium=twitter</t>
        </is>
      </c>
      <c r="M2396" s="2" t="inlineStr"/>
      <c r="N2396"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2396" s="2" t="inlineStr">
        <is>
          <t>full-text</t>
        </is>
      </c>
      <c r="P2396" s="2" t="inlineStr">
        <is>
          <t>wayback:thehindu.com</t>
        </is>
      </c>
      <c r="Q2396" s="2" t="inlineStr">
        <is>
          <t>2026-10-09</t>
        </is>
      </c>
    </row>
    <row r="2397">
      <c r="A2397" s="2" t="n">
        <v>2396</v>
      </c>
      <c r="B2397" s="2" t="inlineStr">
        <is>
          <t>2022-09-16</t>
        </is>
      </c>
      <c r="C2397" s="2" t="n">
        <v>2022</v>
      </c>
      <c r="D2397" s="3" t="inlineStr">
        <is>
          <t>Keeladi’s Konthagai excavation site throws up surprises, urn with many offering vessels found</t>
        </is>
      </c>
      <c r="E2397" s="2" t="inlineStr">
        <is>
          <t>தொல்லியல்</t>
        </is>
      </c>
      <c r="F2397" s="2" t="inlineStr">
        <is>
          <t>Archaeology / Excavation</t>
        </is>
      </c>
      <c r="G2397" s="2" t="inlineStr">
        <is>
          <t>archaeological, excavation site, keeladi</t>
        </is>
      </c>
      <c r="H2397" s="2" t="inlineStr"/>
      <c r="I2397" s="2" t="inlineStr">
        <is>
          <t>thehindu.com</t>
        </is>
      </c>
      <c r="J2397" s="2" t="inlineStr">
        <is>
          <t>India</t>
        </is>
      </c>
      <c r="K2397" s="2" t="inlineStr">
        <is>
          <t>English/Other</t>
        </is>
      </c>
      <c r="L2397" s="4" t="inlineStr">
        <is>
          <t>https://www.thehindu.com/news/cities/Madurai/konthagai-excavation-site-yields-highest-number-of-offering-pots-unearthed-from-burial-urns/article65898702.ece/amp/</t>
        </is>
      </c>
      <c r="M2397" s="2" t="inlineStr"/>
      <c r="N2397"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2397" s="2" t="inlineStr">
        <is>
          <t>full-text</t>
        </is>
      </c>
      <c r="P2397" s="2" t="inlineStr">
        <is>
          <t>wayback:thehindu.com</t>
        </is>
      </c>
      <c r="Q2397" s="2" t="inlineStr">
        <is>
          <t>2026-10-09</t>
        </is>
      </c>
    </row>
    <row r="2398">
      <c r="A2398" s="2" t="n">
        <v>2397</v>
      </c>
      <c r="B2398" s="2" t="inlineStr">
        <is>
          <t>2022-09-14</t>
        </is>
      </c>
      <c r="C2398" s="2" t="n">
        <v>2022</v>
      </c>
      <c r="D2398" s="3" t="inlineStr">
        <is>
          <t>400-year-old Naick-era stone inscription found in Theni</t>
        </is>
      </c>
      <c r="E2398" s="2" t="inlineStr">
        <is>
          <t>கல்வெட்டு, தொல்லியல்</t>
        </is>
      </c>
      <c r="F2398" s="2" t="inlineStr">
        <is>
          <t>Inscription / Epigraphy, Archaeology / Excavation</t>
        </is>
      </c>
      <c r="G2398" s="2" t="inlineStr">
        <is>
          <t>inscription, inscriptions, archeological</t>
        </is>
      </c>
      <c r="H2398" s="2" t="inlineStr">
        <is>
          <t>Tamil Nadu</t>
        </is>
      </c>
      <c r="I2398" s="2" t="inlineStr">
        <is>
          <t>dtnext.in</t>
        </is>
      </c>
      <c r="J2398" s="2" t="inlineStr">
        <is>
          <t>India</t>
        </is>
      </c>
      <c r="K2398" s="2" t="inlineStr">
        <is>
          <t>English/Other</t>
        </is>
      </c>
      <c r="L2398" s="4" t="inlineStr">
        <is>
          <t>https://www.dtnext.in/tamilnadu/2022/09/14/400-year-old-naick-era-stone-inscription-found-in-theni</t>
        </is>
      </c>
      <c r="M2398" s="2" t="inlineStr"/>
      <c r="N2398" s="3" t="inlineStr">
        <is>
          <t>Tamil Nadu 400-year-old Naick-era stone inscription found in Theni The archaeologically precious material was discovered by Assistant professors of the Department of History of the college, R. Praiya and S. Rajagopal along with a few students. CHENNAI: A team of students and professors of Mannar Thi…</t>
        </is>
      </c>
      <c r="O2398" s="2" t="inlineStr">
        <is>
          <t>full-text</t>
        </is>
      </c>
      <c r="P2398" s="2" t="inlineStr">
        <is>
          <t>wayback:dtnext.in</t>
        </is>
      </c>
      <c r="Q2398" s="2" t="inlineStr">
        <is>
          <t>2026-10-09</t>
        </is>
      </c>
    </row>
    <row r="2399">
      <c r="A2399" s="2" t="n">
        <v>2398</v>
      </c>
      <c r="B2399" s="2" t="inlineStr">
        <is>
          <t>2022-09-14</t>
        </is>
      </c>
      <c r="C2399" s="2" t="n">
        <v>2022</v>
      </c>
      <c r="D2399" s="3" t="inlineStr">
        <is>
          <t>400-year-old Naick-era stone inscription found near Theni</t>
        </is>
      </c>
      <c r="E2399" s="2" t="inlineStr">
        <is>
          <t>கல்வெட்டு, தொல்லியல்</t>
        </is>
      </c>
      <c r="F2399" s="2" t="inlineStr">
        <is>
          <t>Inscription / Epigraphy, Archaeology / Excavation</t>
        </is>
      </c>
      <c r="G2399" s="2" t="inlineStr">
        <is>
          <t>inscription, inscriptions, inscribed, archaeologist</t>
        </is>
      </c>
      <c r="H2399" s="2" t="inlineStr"/>
      <c r="I2399" s="2" t="inlineStr">
        <is>
          <t>thehindu.com</t>
        </is>
      </c>
      <c r="J2399" s="2" t="inlineStr">
        <is>
          <t>India</t>
        </is>
      </c>
      <c r="K2399" s="2" t="inlineStr">
        <is>
          <t>English/Other</t>
        </is>
      </c>
      <c r="L2399" s="4" t="inlineStr">
        <is>
          <t>https://www.thehindu.com/news/cities/Madurai/400-year-old-naick-era-stone-inscription-found-near-theni/article65889270.ece?utm_source=dlvr.it&amp;utm_medium=twitter</t>
        </is>
      </c>
      <c r="M2399" s="2" t="inlineStr"/>
      <c r="N2399"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2399" s="2" t="inlineStr">
        <is>
          <t>full-text</t>
        </is>
      </c>
      <c r="P2399" s="2" t="inlineStr">
        <is>
          <t>wayback:thehindu.com</t>
        </is>
      </c>
      <c r="Q2399" s="2" t="inlineStr">
        <is>
          <t>2026-10-09</t>
        </is>
      </c>
    </row>
    <row r="2400">
      <c r="A2400" s="2" t="n">
        <v>2399</v>
      </c>
      <c r="B2400" s="2" t="inlineStr">
        <is>
          <t>2022-09-14</t>
        </is>
      </c>
      <c r="C2400" s="2" t="n">
        <v>2022</v>
      </c>
      <c r="D2400" s="3" t="inlineStr">
        <is>
          <t>400-year-old Naick-era stone inscription found near Theni</t>
        </is>
      </c>
      <c r="E2400" s="2" t="inlineStr">
        <is>
          <t>கல்வெட்டு, தொல்லியல்</t>
        </is>
      </c>
      <c r="F2400" s="2" t="inlineStr">
        <is>
          <t>Inscription / Epigraphy, Archaeology / Excavation</t>
        </is>
      </c>
      <c r="G2400" s="2" t="inlineStr">
        <is>
          <t>inscription, inscriptions, inscribed, archaeologist</t>
        </is>
      </c>
      <c r="H2400" s="2" t="inlineStr"/>
      <c r="I2400" s="2" t="inlineStr">
        <is>
          <t>thehindu.com</t>
        </is>
      </c>
      <c r="J2400" s="2" t="inlineStr">
        <is>
          <t>India</t>
        </is>
      </c>
      <c r="K2400" s="2" t="inlineStr">
        <is>
          <t>English/Other</t>
        </is>
      </c>
      <c r="L2400" s="4" t="inlineStr">
        <is>
          <t>https://www.thehindu.com/news/cities/Madurai/400-year-old-naick-era-stone-inscription-found-near-theni/article65889270.ece/amp/</t>
        </is>
      </c>
      <c r="M2400" s="2" t="inlineStr"/>
      <c r="N2400"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2400" s="2" t="inlineStr">
        <is>
          <t>full-text</t>
        </is>
      </c>
      <c r="P2400" s="2" t="inlineStr">
        <is>
          <t>wayback:thehindu.com</t>
        </is>
      </c>
      <c r="Q2400" s="2" t="inlineStr">
        <is>
          <t>2026-10-09</t>
        </is>
      </c>
    </row>
    <row r="2401">
      <c r="A2401" s="2" t="n">
        <v>2400</v>
      </c>
      <c r="B2401" s="2" t="inlineStr">
        <is>
          <t>2022-09-14</t>
        </is>
      </c>
      <c r="C2401" s="2" t="n">
        <v>2022</v>
      </c>
      <c r="D2401" s="3" t="inlineStr">
        <is>
          <t>400-year-old Naick-era stone inscription found near Theni</t>
        </is>
      </c>
      <c r="E2401" s="2" t="inlineStr">
        <is>
          <t>கல்வெட்டு, தொல்லியல்</t>
        </is>
      </c>
      <c r="F2401" s="2" t="inlineStr">
        <is>
          <t>Inscription / Epigraphy, Archaeology / Excavation</t>
        </is>
      </c>
      <c r="G2401" s="2" t="inlineStr">
        <is>
          <t>inscription, inscriptions, inscribed, archaeologist</t>
        </is>
      </c>
      <c r="H2401" s="2" t="inlineStr"/>
      <c r="I2401" s="2" t="inlineStr">
        <is>
          <t>thehindu.com</t>
        </is>
      </c>
      <c r="J2401" s="2" t="inlineStr">
        <is>
          <t>India</t>
        </is>
      </c>
      <c r="K2401" s="2" t="inlineStr">
        <is>
          <t>English/Other</t>
        </is>
      </c>
      <c r="L2401" s="4" t="inlineStr">
        <is>
          <t>https://www.thehindu.com/news/cities/Madurai/400-year-old-naick-era-stone-inscription-found-near-theni/article65889270.ece</t>
        </is>
      </c>
      <c r="M2401" s="2" t="inlineStr"/>
      <c r="N2401"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2401" s="2" t="inlineStr">
        <is>
          <t>full-text</t>
        </is>
      </c>
      <c r="P2401" s="2" t="inlineStr">
        <is>
          <t>wayback:thehindu.com</t>
        </is>
      </c>
      <c r="Q2401" s="2" t="inlineStr">
        <is>
          <t>2026-10-09</t>
        </is>
      </c>
    </row>
    <row r="2402">
      <c r="A2402" s="2" t="n">
        <v>2401</v>
      </c>
      <c r="B2402" s="2" t="inlineStr">
        <is>
          <t>2022-09-12</t>
        </is>
      </c>
      <c r="C2402" s="2" t="n">
        <v>2022</v>
      </c>
      <c r="D2402" s="3" t="inlineStr">
        <is>
          <t>கொந்தகையில் இதுவரை 35 முதுமக்கள்தாழி திறக்கப்பட்டு ஆய்வு</t>
        </is>
      </c>
      <c r="E2402" s="2" t="inlineStr">
        <is>
          <t>தொல்லியல்</t>
        </is>
      </c>
      <c r="F2402" s="2" t="inlineStr">
        <is>
          <t>Archaeology / Excavation</t>
        </is>
      </c>
      <c r="G2402" s="2" t="inlineStr">
        <is>
          <t>தொல்லியல், அகழாய்வு, தொல்பொருட்கள், முதுமக்கள் தாழி, கீழடி</t>
        </is>
      </c>
      <c r="H2402" s="2" t="inlineStr">
        <is>
          <t>Tamil Nadu</t>
        </is>
      </c>
      <c r="I2402" s="2" t="inlineStr">
        <is>
          <t>hindutamil.in</t>
        </is>
      </c>
      <c r="J2402" s="2" t="inlineStr">
        <is>
          <t>India</t>
        </is>
      </c>
      <c r="K2402" s="2" t="inlineStr">
        <is>
          <t>Tamil</t>
        </is>
      </c>
      <c r="L2402" s="4" t="inlineStr">
        <is>
          <t>https://www.hindutamil.in/news/tamilnadu/865224-excavation.html</t>
        </is>
      </c>
      <c r="M2402" s="2" t="inlineStr"/>
      <c r="N2402" s="3" t="inlineStr">
        <is>
          <t>தமிழகம் கொந்தகையில் இதுவரை 35 முதுமக்கள்தாழி திறக்கப்பட்டு ஆய்வு திருப்புவனம்: சிவகங்கை மாவட்டம் திருப்புவனம் அருகே கொந்தகை அகழாய்வில் கண்டறியப்பட்ட 57 முதுமக்கள் தாழிகளில் இதுவரை 35 தாழிகளை திறந்து ஆய்வு செய்யப்பட்டுள்ளது. கீழடி, கொந்தகை, அகரம், மணலூர் ஆகிய 4 இடங்களில் 8-ம் கட்ட அகழாய்வுப் பணி நடக்…</t>
        </is>
      </c>
      <c r="O2402" s="2" t="inlineStr">
        <is>
          <t>full-text</t>
        </is>
      </c>
      <c r="P2402" s="2" t="inlineStr">
        <is>
          <t>wayback:hindutamil.in</t>
        </is>
      </c>
      <c r="Q2402" s="2" t="inlineStr">
        <is>
          <t>2026-10-10</t>
        </is>
      </c>
    </row>
    <row r="2403">
      <c r="A2403" s="2" t="n">
        <v>2402</v>
      </c>
      <c r="B2403" s="2" t="inlineStr">
        <is>
          <t>2022-09-08</t>
        </is>
      </c>
      <c r="C2403" s="2" t="n">
        <v>2022</v>
      </c>
      <c r="D2403" s="3" t="inlineStr">
        <is>
          <t>சோழன் தலை கொண்ட வீரபாண்டியன் எழுப்பிய முக்கியப் பள்ளிப்படை கோயில்! கல்வெட்டுத் தகவல்கள்!</t>
        </is>
      </c>
      <c r="E2403" s="2" t="inlineStr">
        <is>
          <t>கல்வெட்டு, தொல்லியல்</t>
        </is>
      </c>
      <c r="F2403" s="2" t="inlineStr">
        <is>
          <t>Inscription / Epigraphy, Archaeology / Excavation</t>
        </is>
      </c>
      <c r="G2403" s="2" t="inlineStr">
        <is>
          <t>கல்வெட்டு, கல்வெட்டுகள், வட்டெழுத்து, பெருங்கற்கால</t>
        </is>
      </c>
      <c r="H2403" s="2" t="inlineStr">
        <is>
          <t>Tamil Nadu</t>
        </is>
      </c>
      <c r="I2403" s="2" t="inlineStr">
        <is>
          <t>vikatan.com</t>
        </is>
      </c>
      <c r="J2403" s="2" t="inlineStr">
        <is>
          <t>India</t>
        </is>
      </c>
      <c r="K2403" s="2" t="inlineStr">
        <is>
          <t>Tamil</t>
        </is>
      </c>
      <c r="L2403" s="4" t="inlineStr">
        <is>
          <t>https://www.vikatan.com/spiritual/gods/pandiyas-inscription-in-thiruchuzhi-temple-about-sundara-pandiyan</t>
        </is>
      </c>
      <c r="M2403" s="2" t="inlineStr"/>
      <c r="N2403" s="3" t="inlineStr">
        <is>
          <t>Open App சோழன் தலை கொண்ட வீரபாண்டியன் எழுப்பிய முக்கியப் பள்ளிப்படை கோயில்! கல்வெட்டுத் தகவல்கள்! மதுராவில் உள்ள கி.பி 4-ம் நூற்றாண்டைச் சேர்ந்த தூண் கல்வெட்டு ஒன்று சந்திரகுப்த முனியன் ஆட்சியில் உதிட்டாச்சாரியர் எனும் குருமார், அவரது குருவான "உபமிதா", "கபிலா" எனும் இருவருக்கு லிங்கம் அமைத்து அதில் …</t>
        </is>
      </c>
      <c r="O2403" s="2" t="inlineStr">
        <is>
          <t>full-text</t>
        </is>
      </c>
      <c r="P2403" s="2" t="inlineStr">
        <is>
          <t>wayback:vikatan.com</t>
        </is>
      </c>
      <c r="Q2403" s="2" t="inlineStr">
        <is>
          <t>2026-10-10</t>
        </is>
      </c>
    </row>
    <row r="2404">
      <c r="A2404" s="2" t="n">
        <v>2403</v>
      </c>
      <c r="B2404" s="2" t="inlineStr">
        <is>
          <t>2022-09-05</t>
        </is>
      </c>
      <c r="C2404" s="2" t="n">
        <v>2022</v>
      </c>
      <c r="D2404" s="3" t="inlineStr">
        <is>
          <t>Tamil Nadu: Fragment of ivory figurine unearthed from excavation site | Trichy News - Times of India</t>
        </is>
      </c>
      <c r="E2404" s="2" t="inlineStr">
        <is>
          <t>தொல்லியல்</t>
        </is>
      </c>
      <c r="F2404" s="2" t="inlineStr">
        <is>
          <t>Archaeology / Excavation</t>
        </is>
      </c>
      <c r="G2404" s="2" t="inlineStr">
        <is>
          <t>archaeology, archaeological, archaeological excavation, excavation site</t>
        </is>
      </c>
      <c r="H2404" s="2" t="inlineStr">
        <is>
          <t>Tamil Nadu</t>
        </is>
      </c>
      <c r="I2404" s="2" t="inlineStr">
        <is>
          <t>timesofindia.indiatimes.com</t>
        </is>
      </c>
      <c r="J2404" s="2" t="inlineStr">
        <is>
          <t>India</t>
        </is>
      </c>
      <c r="K2404" s="2" t="inlineStr">
        <is>
          <t>English/Other</t>
        </is>
      </c>
      <c r="L2404" s="4" t="inlineStr">
        <is>
          <t>https://timesofindia.indiatimes.com/city/trichy/tamil-nadu-fragment-of-ivory-figurine-unearthed-from-excavation-site/articleshow/93990953.cms</t>
        </is>
      </c>
      <c r="M2404" s="2" t="inlineStr"/>
      <c r="N2404" s="3" t="inlineStr">
        <is>
          <t>- News - City News - trichy News - Tamil Nadu: Fragment of ivory figurine unearthed from excavation site Trending This story is from September 5, 2022 In the second phase of archaeological excavation under way at Maaligaimedu near Gangaikonda Cholapuram in Ariyalur district, the state archaeology de…</t>
        </is>
      </c>
      <c r="O2404" s="2" t="inlineStr">
        <is>
          <t>full-text</t>
        </is>
      </c>
      <c r="P2404" s="2" t="inlineStr">
        <is>
          <t>wayback:timesofindia.indiatimes.com</t>
        </is>
      </c>
      <c r="Q2404" s="2" t="inlineStr">
        <is>
          <t>2026-10-09</t>
        </is>
      </c>
    </row>
    <row r="2405">
      <c r="A2405" s="2" t="n">
        <v>2404</v>
      </c>
      <c r="B2405" s="2" t="inlineStr">
        <is>
          <t>2022-09-04</t>
        </is>
      </c>
      <c r="C2405" s="2" t="n">
        <v>2022</v>
      </c>
      <c r="D2405" s="3" t="inlineStr">
        <is>
          <t>Mission Launched To Trace Lost Port Of Korkai | Madurai News - Times of India</t>
        </is>
      </c>
      <c r="E2405" s="2" t="inlineStr">
        <is>
          <t>தொல்லியல்</t>
        </is>
      </c>
      <c r="F2405" s="2" t="inlineStr">
        <is>
          <t>Archaeology / Excavation</t>
        </is>
      </c>
      <c r="G2405" s="2" t="inlineStr">
        <is>
          <t>archaeology, archaeological, archaeologist, korkai</t>
        </is>
      </c>
      <c r="H2405" s="2" t="inlineStr">
        <is>
          <t>Tamil Nadu</t>
        </is>
      </c>
      <c r="I2405" s="2" t="inlineStr">
        <is>
          <t>timesofindia.indiatimes.com</t>
        </is>
      </c>
      <c r="J2405" s="2" t="inlineStr">
        <is>
          <t>India</t>
        </is>
      </c>
      <c r="K2405" s="2" t="inlineStr">
        <is>
          <t>English/Other</t>
        </is>
      </c>
      <c r="L2405" s="4" t="inlineStr">
        <is>
          <t>https://timesofindia.indiatimes.com/city/madurai/mission-launched-to-trace-lost-port-of-korkai/articleshow/93978009.cms</t>
        </is>
      </c>
      <c r="M2405" s="2" t="inlineStr"/>
      <c r="N2405" s="3" t="inlineStr">
        <is>
          <t>- News - City News - madurai News - Tamil Nadu: Mission launched to trace lost port of Korkai Trending This story is from September 4, 2022 The state archaeology department in coordination with National Institute of Ocean Technology (NIOT) and Indian Maritime University on Saturday began a reconnais…</t>
        </is>
      </c>
      <c r="O2405" s="2" t="inlineStr">
        <is>
          <t>full-text</t>
        </is>
      </c>
      <c r="P2405" s="2" t="inlineStr">
        <is>
          <t>wayback:timesofindia.indiatimes.com</t>
        </is>
      </c>
      <c r="Q2405" s="2" t="inlineStr">
        <is>
          <t>2026-10-09</t>
        </is>
      </c>
    </row>
    <row r="2406">
      <c r="A2406" s="2" t="n">
        <v>2405</v>
      </c>
      <c r="B2406" s="2" t="inlineStr">
        <is>
          <t>2022-09-04</t>
        </is>
      </c>
      <c r="C2406" s="2" t="n">
        <v>2022</v>
      </c>
      <c r="D2406" s="3" t="inlineStr">
        <is>
          <t>Mission Launched To Trace Lost Port Of Korkai | Madurai News - Times of India</t>
        </is>
      </c>
      <c r="E2406" s="2" t="inlineStr">
        <is>
          <t>தொல்லியல்</t>
        </is>
      </c>
      <c r="F2406" s="2" t="inlineStr">
        <is>
          <t>Archaeology / Excavation</t>
        </is>
      </c>
      <c r="G2406" s="2" t="inlineStr">
        <is>
          <t>archaeology, archaeological, archaeologist, korkai</t>
        </is>
      </c>
      <c r="H2406" s="2" t="inlineStr">
        <is>
          <t>Tamil Nadu</t>
        </is>
      </c>
      <c r="I2406" s="2" t="inlineStr">
        <is>
          <t>timesofindia.indiatimes.com</t>
        </is>
      </c>
      <c r="J2406" s="2" t="inlineStr">
        <is>
          <t>India</t>
        </is>
      </c>
      <c r="K2406" s="2" t="inlineStr">
        <is>
          <t>English/Other</t>
        </is>
      </c>
      <c r="L2406" s="4" t="inlineStr">
        <is>
          <t>https://timesofindia.indiatimes.com/city/madurai/tamil-nadu-mission-launched-to-trace-lost-port-of-korkai/articleshow/93978009.cms</t>
        </is>
      </c>
      <c r="M2406" s="2" t="inlineStr"/>
      <c r="N2406" s="3" t="inlineStr">
        <is>
          <t>- News - City News - madurai News - Tamil Nadu: Mission launched to trace lost port of Korkai Trending This story is from September 4, 2022 The state archaeology department in coordination with National Institute of Ocean Technology (NIOT) and Indian Maritime University on Saturday began a reconnais…</t>
        </is>
      </c>
      <c r="O2406" s="2" t="inlineStr">
        <is>
          <t>full-text</t>
        </is>
      </c>
      <c r="P2406" s="2" t="inlineStr">
        <is>
          <t>wayback:timesofindia.indiatimes.com</t>
        </is>
      </c>
      <c r="Q2406" s="2" t="inlineStr">
        <is>
          <t>2026-10-09</t>
        </is>
      </c>
    </row>
    <row r="2407">
      <c r="A2407" s="2" t="n">
        <v>2406</v>
      </c>
      <c r="B2407" s="2" t="inlineStr">
        <is>
          <t>2022-09-04</t>
        </is>
      </c>
      <c r="C2407" s="2" t="n">
        <v>2022</v>
      </c>
      <c r="D2407" s="3" t="inlineStr">
        <is>
          <t>Tamil Nadu launches underwater survey for Sangam-era port of Korkai</t>
        </is>
      </c>
      <c r="E2407" s="2" t="inlineStr">
        <is>
          <t>தொல்லியல்</t>
        </is>
      </c>
      <c r="F2407" s="2" t="inlineStr">
        <is>
          <t>Archaeology / Excavation</t>
        </is>
      </c>
      <c r="G2407" s="2" t="inlineStr">
        <is>
          <t>archaeology, archaeological, archeology, archaeological excavations, keezhadi, korkai, mayiladumparai, vembakottai, thulukkarpatti</t>
        </is>
      </c>
      <c r="H2407" s="2" t="inlineStr">
        <is>
          <t>Tamil Nadu</t>
        </is>
      </c>
      <c r="I2407" s="2" t="inlineStr">
        <is>
          <t>newindianexpress.com</t>
        </is>
      </c>
      <c r="J2407" s="2" t="inlineStr">
        <is>
          <t>India</t>
        </is>
      </c>
      <c r="K2407" s="2" t="inlineStr">
        <is>
          <t>English/Other</t>
        </is>
      </c>
      <c r="L2407" s="4" t="inlineStr">
        <is>
          <t>https://www.newindianexpress.com/states/tamil-nadu/2022/sep/04/tamil-nadu-launches-underwater-survey-for-sangam-era-port-of-korkai-2494677.html</t>
        </is>
      </c>
      <c r="M2407" s="2" t="inlineStr"/>
      <c r="N2407" s="3" t="inlineStr">
        <is>
          <t>Tamil Nadu Tamil Nadu launches underwater survey for Sangam-era port of Korkai The research ship will survey the seabed for any artefacts, antique objects, ship wreckage or any structure and other evidence related to the Korkai port, its extent, and trade activity. THOOTHUKUDI: The State government …</t>
        </is>
      </c>
      <c r="O2407" s="2" t="inlineStr">
        <is>
          <t>full-text</t>
        </is>
      </c>
      <c r="P2407" s="2" t="inlineStr">
        <is>
          <t>wayback:newindianexpress.com</t>
        </is>
      </c>
      <c r="Q2407" s="2" t="inlineStr">
        <is>
          <t>2026-10-09</t>
        </is>
      </c>
    </row>
    <row r="2408">
      <c r="A2408" s="2" t="n">
        <v>2407</v>
      </c>
      <c r="B2408" s="2" t="inlineStr">
        <is>
          <t>2022-09-04</t>
        </is>
      </c>
      <c r="C2408" s="2" t="n">
        <v>2022</v>
      </c>
      <c r="D2408" s="3" t="inlineStr">
        <is>
          <t>சங்ககால கொற்கை துறைமுகம் அடையாளம் காணல்; கடல்சார் முன்கள ஆய்வுப்பணிகள் தொடக்கம்!</t>
        </is>
      </c>
      <c r="E2408" s="2" t="inlineStr">
        <is>
          <t>தொல்லியல்</t>
        </is>
      </c>
      <c r="F2408" s="2" t="inlineStr">
        <is>
          <t>Archaeology / Excavation</t>
        </is>
      </c>
      <c r="G2408" s="2" t="inlineStr">
        <is>
          <t>தொல்லியல், தொல்லியல் துறை, அகழாய்வு, அகழ்வாய்வு, அகழ்வாராய்ச்சி, ஆதிச்சநல்லூர், சிவகளை, கொற்கை</t>
        </is>
      </c>
      <c r="H2408" s="2" t="inlineStr">
        <is>
          <t>Tamil Nadu, Sri Lanka</t>
        </is>
      </c>
      <c r="I2408" s="2" t="inlineStr">
        <is>
          <t>vikatan.com</t>
        </is>
      </c>
      <c r="J2408" s="2" t="inlineStr">
        <is>
          <t>India</t>
        </is>
      </c>
      <c r="K2408" s="2" t="inlineStr">
        <is>
          <t>Tamil</t>
        </is>
      </c>
      <c r="L2408" s="4" t="inlineStr">
        <is>
          <t>https://www.vikatan.com/government-and-politics/archaeology/commencement-of-marine-field-studies-at-thoothukudi</t>
        </is>
      </c>
      <c r="M2408" s="2" t="inlineStr"/>
      <c r="N2408" s="3" t="inlineStr">
        <is>
          <t>Open App சங்ககால கொற்கை துறைமுகம் அடையாளம் காணல்; கடல்சார் முன்கள ஆய்வுப்பணிகள் தொடக்கம்! தூத்துக்குடியில் சங்க காலக் கொற்கைத் துறைமுகத்தினை அடையாளம் காணுவதற்காக கடல்சார் முன்கள ஆய்வு பணிகள் தொடங்கப்பட்டுள்ளன. தமிழனக அமைச்சர்கள் தங்கம் தென்னரசு, கீதா ஜீவன், அனிதா ராதாகிருஷ்ணன் ஆகியோர் இப்பணிகளைத் தொ…</t>
        </is>
      </c>
      <c r="O2408" s="2" t="inlineStr">
        <is>
          <t>full-text</t>
        </is>
      </c>
      <c r="P2408" s="2" t="inlineStr">
        <is>
          <t>wayback:vikatan.com</t>
        </is>
      </c>
      <c r="Q2408" s="2" t="inlineStr">
        <is>
          <t>2026-10-10</t>
        </is>
      </c>
    </row>
    <row r="2409">
      <c r="A2409" s="2" t="n">
        <v>2408</v>
      </c>
      <c r="B2409" s="2" t="inlineStr">
        <is>
          <t>2022-09-03</t>
        </is>
      </c>
      <c r="C2409" s="2" t="n">
        <v>2022</v>
      </c>
      <c r="D2409" s="3" t="inlineStr">
        <is>
          <t>Excavation at ancient port city of Korkai begins</t>
        </is>
      </c>
      <c r="E2409" s="2" t="inlineStr">
        <is>
          <t>தொல்லியல்</t>
        </is>
      </c>
      <c r="F2409" s="2" t="inlineStr">
        <is>
          <t>Archaeology / Excavation</t>
        </is>
      </c>
      <c r="G2409" s="2" t="inlineStr">
        <is>
          <t>archaeology, adichanallur, sivakalai, korkai</t>
        </is>
      </c>
      <c r="H2409" s="2" t="inlineStr">
        <is>
          <t>Tamil Nadu</t>
        </is>
      </c>
      <c r="I2409" s="2" t="inlineStr">
        <is>
          <t>thehindu.com</t>
        </is>
      </c>
      <c r="J2409" s="2" t="inlineStr">
        <is>
          <t>India</t>
        </is>
      </c>
      <c r="K2409" s="2" t="inlineStr">
        <is>
          <t>English/Other</t>
        </is>
      </c>
      <c r="L2409" s="4" t="inlineStr">
        <is>
          <t>https://www.thehindu.com/news/cities/Madurai/excavation-at-ancient-port-city-of-korkai-begins/article65845179.ece/amp/</t>
        </is>
      </c>
      <c r="M2409" s="2" t="inlineStr"/>
      <c r="N2409"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2409" s="2" t="inlineStr">
        <is>
          <t>full-text</t>
        </is>
      </c>
      <c r="P2409" s="2" t="inlineStr">
        <is>
          <t>wayback:thehindu.com</t>
        </is>
      </c>
      <c r="Q2409" s="2" t="inlineStr">
        <is>
          <t>2026-10-09</t>
        </is>
      </c>
    </row>
    <row r="2410">
      <c r="A2410" s="2" t="n">
        <v>2409</v>
      </c>
      <c r="B2410" s="2" t="inlineStr">
        <is>
          <t>2022-09-03</t>
        </is>
      </c>
      <c r="C2410" s="2" t="n">
        <v>2022</v>
      </c>
      <c r="D2410" s="3" t="inlineStr">
        <is>
          <t>Excavation at ancient port city of Korkai begins</t>
        </is>
      </c>
      <c r="E2410" s="2" t="inlineStr">
        <is>
          <t>தொல்லியல்</t>
        </is>
      </c>
      <c r="F2410" s="2" t="inlineStr">
        <is>
          <t>Archaeology / Excavation</t>
        </is>
      </c>
      <c r="G2410" s="2" t="inlineStr">
        <is>
          <t>archaeology, adichanallur, sivakalai, korkai</t>
        </is>
      </c>
      <c r="H2410" s="2" t="inlineStr">
        <is>
          <t>Tamil Nadu</t>
        </is>
      </c>
      <c r="I2410" s="2" t="inlineStr">
        <is>
          <t>thehindu.com</t>
        </is>
      </c>
      <c r="J2410" s="2" t="inlineStr">
        <is>
          <t>India</t>
        </is>
      </c>
      <c r="K2410" s="2" t="inlineStr">
        <is>
          <t>English/Other</t>
        </is>
      </c>
      <c r="L2410" s="4" t="inlineStr">
        <is>
          <t>https://www.thehindu.com/news/cities/Madurai/excavation-at-ancient-port-city-of-korkai-begins/article65845179.ece</t>
        </is>
      </c>
      <c r="M2410" s="2" t="inlineStr"/>
      <c r="N2410"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2410" s="2" t="inlineStr">
        <is>
          <t>full-text</t>
        </is>
      </c>
      <c r="P2410" s="2" t="inlineStr">
        <is>
          <t>wayback:thehindu.com</t>
        </is>
      </c>
      <c r="Q2410" s="2" t="inlineStr">
        <is>
          <t>2026-10-09</t>
        </is>
      </c>
    </row>
    <row r="2411">
      <c r="A2411" s="2" t="n">
        <v>2410</v>
      </c>
      <c r="B2411" s="2" t="inlineStr">
        <is>
          <t>2022-09-03</t>
        </is>
      </c>
      <c r="C2411" s="2" t="n">
        <v>2022</v>
      </c>
      <c r="D2411" s="3" t="inlineStr">
        <is>
          <t>Excavation at ancient port city of Korkai begins</t>
        </is>
      </c>
      <c r="E2411" s="2" t="inlineStr">
        <is>
          <t>தொல்லியல்</t>
        </is>
      </c>
      <c r="F2411" s="2" t="inlineStr">
        <is>
          <t>Archaeology / Excavation</t>
        </is>
      </c>
      <c r="G2411" s="2" t="inlineStr">
        <is>
          <t>archaeology, adichanallur, sivakalai, korkai</t>
        </is>
      </c>
      <c r="H2411" s="2" t="inlineStr">
        <is>
          <t>Tamil Nadu</t>
        </is>
      </c>
      <c r="I2411" s="2" t="inlineStr">
        <is>
          <t>thehindu.com</t>
        </is>
      </c>
      <c r="J2411" s="2" t="inlineStr">
        <is>
          <t>India</t>
        </is>
      </c>
      <c r="K2411" s="2" t="inlineStr">
        <is>
          <t>English/Other</t>
        </is>
      </c>
      <c r="L2411" s="4" t="inlineStr">
        <is>
          <t>https://www.thehindu.com/news/cities/Madurai/excavation-at-ancient-port-city-of-korkai-begins/article65845179.ece?ref=upscprep.com</t>
        </is>
      </c>
      <c r="M2411" s="2" t="inlineStr"/>
      <c r="N2411"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2411" s="2" t="inlineStr">
        <is>
          <t>full-text</t>
        </is>
      </c>
      <c r="P2411" s="2" t="inlineStr">
        <is>
          <t>wayback:thehindu.com</t>
        </is>
      </c>
      <c r="Q2411" s="2" t="inlineStr">
        <is>
          <t>2026-10-09</t>
        </is>
      </c>
    </row>
    <row r="2412">
      <c r="A2412" s="2" t="n">
        <v>2411</v>
      </c>
      <c r="B2412" s="2" t="inlineStr">
        <is>
          <t>2022-09-02</t>
        </is>
      </c>
      <c r="C2412" s="2" t="n">
        <v>2022</v>
      </c>
      <c r="D2412" s="3" t="inlineStr">
        <is>
          <t>கிருஷ்ணகிரியை அடுத்த பன்னப்பள்ளியில் கி.பி.910-ம் நூற்றாண்டு நுளம்பர் காலத்து கன்னட கல்வெட்டு கண்டுபிடிப்பு</t>
        </is>
      </c>
      <c r="E2412" s="2" t="inlineStr">
        <is>
          <t>கல்வெட்டு, நடுகல், தொல்லியல்</t>
        </is>
      </c>
      <c r="F2412" s="2" t="inlineStr">
        <is>
          <t>Inscription / Epigraphy, Hero stone / Memorial stone, Archaeology / Excavation</t>
        </is>
      </c>
      <c r="G2412" s="2" t="inlineStr">
        <is>
          <t>கல்வெட்டு, கல்வெட்டுகள், நடுகல், நடுகற்கள், தொல்லியல், தொல்லியல் துறை</t>
        </is>
      </c>
      <c r="H2412" s="2" t="inlineStr"/>
      <c r="I2412" s="2" t="inlineStr">
        <is>
          <t>maalaimalar.com</t>
        </is>
      </c>
      <c r="J2412" s="2" t="inlineStr">
        <is>
          <t>India</t>
        </is>
      </c>
      <c r="K2412" s="2" t="inlineStr">
        <is>
          <t>Tamil</t>
        </is>
      </c>
      <c r="L2412" s="4" t="inlineStr">
        <is>
          <t>https://www.maalaimalar.com/news/district/at-pannapalli-next-to-krishnagiri910th-century-ad-during-nulambar-eradiscovery-of-kannada-inscription-507332</t>
        </is>
      </c>
      <c r="M2412" s="2" t="inlineStr"/>
      <c r="N2412" s="3" t="inlineStr">
        <is>
          <t>உள்ளூர் செய்திகள் கிருஷ்ணகிரியை அடுத்த பன்னப்பள்ளியில் கி.பி.910-ம் நூற்றாண்டு நுளம்பர் காலத்து கன்னட கல்வெட்டு கண்டுபிடிப்பு விளை நிலத்தில் ‘நிலவுக்கல்’ என்று உள்ளூர் மக்களால் அழைக்கப்படும் கி.பி.9-10ஆம் நூற்றாண்டு நுளம்பர் காலத்து கன்னட கல்வெட்டைக் கண்டறிந்தனர்.எதிர்த்து போரிட்ட அன்னிகன் என்ற வீர …</t>
        </is>
      </c>
      <c r="O2412" s="2" t="inlineStr">
        <is>
          <t>full-text</t>
        </is>
      </c>
      <c r="P2412" s="2" t="inlineStr">
        <is>
          <t>wayback:maalaimalar.com</t>
        </is>
      </c>
      <c r="Q2412" s="2" t="inlineStr">
        <is>
          <t>2026-10-10</t>
        </is>
      </c>
    </row>
    <row r="2413">
      <c r="A2413" s="2" t="n">
        <v>2412</v>
      </c>
      <c r="B2413" s="2" t="inlineStr">
        <is>
          <t>2022-09-01</t>
        </is>
      </c>
      <c r="C2413" s="2" t="n">
        <v>2022</v>
      </c>
      <c r="D2413" s="3" t="inlineStr">
        <is>
          <t>அகழாய்வுப்பணிகள் முடிந்த பிறகு அகழாய்வு வைப்பகம் திறந்து வைக்க ஏற்பாடு</t>
        </is>
      </c>
      <c r="E2413" s="2" t="inlineStr">
        <is>
          <t>தொல்லியல்</t>
        </is>
      </c>
      <c r="F2413" s="2" t="inlineStr">
        <is>
          <t>Archaeology / Excavation</t>
        </is>
      </c>
      <c r="G2413" s="2" t="inlineStr">
        <is>
          <t>அகழாய்வு, கீழடி</t>
        </is>
      </c>
      <c r="H2413" s="2" t="inlineStr"/>
      <c r="I2413" s="2" t="inlineStr">
        <is>
          <t>maalaimalar.com</t>
        </is>
      </c>
      <c r="J2413" s="2" t="inlineStr">
        <is>
          <t>India</t>
        </is>
      </c>
      <c r="K2413" s="2" t="inlineStr">
        <is>
          <t>Tamil</t>
        </is>
      </c>
      <c r="L2413" s="4" t="inlineStr">
        <is>
          <t>https://www.maalaimalar.com/news/district/sivagangai-news-after-the-completion-of-the-excavation-work-the-excavation-deposit-will-be-opened-506823</t>
        </is>
      </c>
      <c r="M2413" s="2" t="inlineStr"/>
      <c r="N2413" s="3" t="inlineStr">
        <is>
          <t>உள்ளூர் செய்திகள் அகழாய்வுப்பணிகள் முடிந்த பிறகு அகழாய்வு வைப்பகம் திறந்து வைக்க ஏற்பாடு கீழடியில் 8-ஆம் கட்ட அகழாய்வுப்பணிகள் முடிந்த பிறகு அகழாய்வு வைப்பகம் திறந்து வைக்கப்படும் என அமைச்சர் தகவல் தெரிவித்துள்ளார். புதிய தொழில்நுட்பத்தில் ஒலி அமைப்புடன் கண்ணாடியில் காட்சிப்படுத்த வேண்டிய பொருட்கள் …</t>
        </is>
      </c>
      <c r="O2413" s="2" t="inlineStr">
        <is>
          <t>full-text</t>
        </is>
      </c>
      <c r="P2413" s="2" t="inlineStr">
        <is>
          <t>wayback:maalaimalar.com</t>
        </is>
      </c>
      <c r="Q2413" s="2" t="inlineStr">
        <is>
          <t>2026-10-10</t>
        </is>
      </c>
    </row>
    <row r="2414">
      <c r="A2414" s="2" t="n">
        <v>2413</v>
      </c>
      <c r="B2414" s="2" t="inlineStr">
        <is>
          <t>2022-09-01</t>
        </is>
      </c>
      <c r="C2414" s="2" t="n">
        <v>2022</v>
      </c>
      <c r="D2414" s="3" t="inlineStr">
        <is>
          <t>திருப்பத்தூர் | ஜவ்வாது மலையில் பல்லவர் கால நடுகற்கள் கண்டெடுப்பு</t>
        </is>
      </c>
      <c r="E2414" s="2" t="inlineStr">
        <is>
          <t>கல்வெட்டு, நடுகல், பாறை ஓவியம், தொல்லியல்</t>
        </is>
      </c>
      <c r="F2414" s="2" t="inlineStr">
        <is>
          <t>Inscription / Epigraphy, Hero stone / Memorial stone, Rock art / Rock painting, Archaeology / Excavation</t>
        </is>
      </c>
      <c r="G2414" s="2" t="inlineStr">
        <is>
          <t>கல்வெட்டு, கல்வெட்டுகள், செப்பேடு, செப்பேடுகள், நடுகல், நடுகற்கள், பாறை ஓவியங்கள், தொல்லியல், தொல்லியல் துறை</t>
        </is>
      </c>
      <c r="H2414" s="2" t="inlineStr">
        <is>
          <t>Tamil Nadu</t>
        </is>
      </c>
      <c r="I2414" s="2" t="inlineStr">
        <is>
          <t>hindutamil.in</t>
        </is>
      </c>
      <c r="J2414" s="2" t="inlineStr">
        <is>
          <t>India</t>
        </is>
      </c>
      <c r="K2414" s="2" t="inlineStr">
        <is>
          <t>Tamil</t>
        </is>
      </c>
      <c r="L2414" s="4" t="inlineStr">
        <is>
          <t>https://www.hindutamil.in/news/tamilnadu/859099-pallava-period-nadukal-discovered-at-javvadumalai.html</t>
        </is>
      </c>
      <c r="M2414" s="2" t="inlineStr"/>
      <c r="N2414" s="3" t="inlineStr">
        <is>
          <t>தமிழகம் திருப்பத்தூர் | ஜவ்வாது மலையில் பல்லவர் கால நடுகற்கள் கண்டெடுப்பு திருப்பத்தூர்: திருப்பத்தூர் அடுத்த ஜவ்வாது மலையில் உள்ள ஜமுனாமரத்தூர் அருகேயுள்ள கூட்டத்தூர் என்ற சிறிய கிராமத்தில் பல்லவர் காலத்து நடுகற்கள் கண்டெடுக்கப்பட்டுள்ளன. திருப்பத்தூர் தூய நெஞ்சக்கல்லூரியின் தமிழ்த்துறை பேராசிரியர்…</t>
        </is>
      </c>
      <c r="O2414" s="2" t="inlineStr">
        <is>
          <t>full-text</t>
        </is>
      </c>
      <c r="P2414" s="2" t="inlineStr">
        <is>
          <t>wayback:hindutamil.in</t>
        </is>
      </c>
      <c r="Q2414" s="2" t="inlineStr">
        <is>
          <t>2026-10-10</t>
        </is>
      </c>
    </row>
    <row r="2415">
      <c r="A2415" s="2" t="n">
        <v>2414</v>
      </c>
      <c r="B2415" s="2" t="inlineStr">
        <is>
          <t>2022-08-31</t>
        </is>
      </c>
      <c r="C2415" s="2" t="n">
        <v>2022</v>
      </c>
      <c r="D2415" s="3" t="inlineStr">
        <is>
          <t>கீழடி அகழ் வைப்பகம் வரும் ஜனவரி மாதம் திறக்கப்படும்: அமைச்சா் எ.வ. வேலு</t>
        </is>
      </c>
      <c r="E2415" s="2" t="inlineStr">
        <is>
          <t>தொல்லியல்</t>
        </is>
      </c>
      <c r="F2415" s="2" t="inlineStr">
        <is>
          <t>Archaeology / Excavation</t>
        </is>
      </c>
      <c r="G2415" s="2" t="inlineStr">
        <is>
          <t>கீழடி</t>
        </is>
      </c>
      <c r="H2415" s="2" t="inlineStr"/>
      <c r="I2415" s="2" t="inlineStr">
        <is>
          <t>dinamani.com</t>
        </is>
      </c>
      <c r="J2415" s="2" t="inlineStr">
        <is>
          <t>India</t>
        </is>
      </c>
      <c r="K2415" s="2" t="inlineStr">
        <is>
          <t>Tamil</t>
        </is>
      </c>
      <c r="L2415" s="4" t="inlineStr">
        <is>
          <t>https://www.dinamani.com/tamilnadu/2022/sep/01/%E0%AE%95%E0%AF%80%E0%AE%B4%E0%AE%9F%E0%AE%BF-%E0%AE%85%E0%AE%95%E0%AE%B4%E0%AF%8D-%E0%AE%B5%E0%AF%88%E0%AE%AA%E0%AF%8D%E0%AE%AA%E0%AE%95%E0%AE%AE%E0%AF%8D-%E0%AE%B5%E0%AE%B0%E0%AF%81%E0%AE%AE%E0%AF%8D-%E0%AE%9C%E0%AE%A9%E0%AE%B5%E0%AE%B0%E0%AE%BF-%E0%AE%AE%E0%AE%BE%E0%AE%A4%E0%AE%AE%E0%AF%8D-%E0%AE%A4%E0%AE%BF%E0%AE%B1%E0%AE%95%E0%AF%8D%E0%AE%95%E0%AE%AA%E0%AF%8D%E0%AE%AA%E0%AE%9F%E0%AF%81%E0%AE%AE%E0%AF%8D-%E0%AE%85%E0%AE%AE%E0%AF%88%E0%AE%9A%E0%AF%8D%E0%AE%9A%E0%AE%BE%E0%AF%8D-%E0%AE%8E%E0%AE%B5-%E0%AE%B5%E0%AF%87%E0%AE%B2%E0%AF%81-3908516.html</t>
        </is>
      </c>
      <c r="M2415" s="2" t="inlineStr"/>
      <c r="N2415" s="3" t="inlineStr">
        <is>
          <t>கீழடி அகழ் வைப்பகம் வரும் ஜனவரி மாதம் திறக்கப்படும்: அமைச்சா் எ.வ. வேலு கீழடி அகழ் வைப்பகம் வரும் ஜனவரி மாதம் பொதுமக்கள் பாா்வைக்கு திறக்கப்படும் என தமிழக பொதுப்பணிகள், நெடுஞ்சாலைகள் மற்றும் சிறு துறைமுகங்கள் துறை அமைச்சா் எ.வ.வேலு தெரிவித்துள்ளாா். கீழடியில் நடைபெற்று வரும் அகழ் வைப்பக கட்டுமானப் ப…</t>
        </is>
      </c>
      <c r="O2415" s="2" t="inlineStr">
        <is>
          <t>full-text</t>
        </is>
      </c>
      <c r="P2415" s="2" t="inlineStr">
        <is>
          <t>wayback:dinamani.com</t>
        </is>
      </c>
      <c r="Q2415" s="2" t="inlineStr">
        <is>
          <t>2026-10-10</t>
        </is>
      </c>
    </row>
    <row r="2416">
      <c r="A2416" s="2" t="n">
        <v>2415</v>
      </c>
      <c r="B2416" s="2" t="inlineStr">
        <is>
          <t>2022-08-28</t>
        </is>
      </c>
      <c r="C2416" s="2" t="n">
        <v>2022</v>
      </c>
      <c r="D2416" s="3" t="inlineStr">
        <is>
          <t>2 Chola-era Inscriptions Found In Trichy Temple | Trichy News - Times of India</t>
        </is>
      </c>
      <c r="E2416" s="2" t="inlineStr">
        <is>
          <t>கல்வெட்டு</t>
        </is>
      </c>
      <c r="F2416" s="2" t="inlineStr">
        <is>
          <t>Inscription / Epigraphy</t>
        </is>
      </c>
      <c r="G2416" s="2" t="inlineStr">
        <is>
          <t>inscription, inscriptions</t>
        </is>
      </c>
      <c r="H2416" s="2" t="inlineStr"/>
      <c r="I2416" s="2" t="inlineStr">
        <is>
          <t>timesofindia.indiatimes.com</t>
        </is>
      </c>
      <c r="J2416" s="2" t="inlineStr">
        <is>
          <t>India</t>
        </is>
      </c>
      <c r="K2416" s="2" t="inlineStr">
        <is>
          <t>English/Other</t>
        </is>
      </c>
      <c r="L2416" s="4" t="inlineStr">
        <is>
          <t>https://timesofindia.indiatimes.com/city/trichy/2-chola-era-inscriptions-found-in-trichy-temple/articleshow/93828403.cms</t>
        </is>
      </c>
      <c r="M2416" s="2" t="inlineStr"/>
      <c r="N2416" s="3" t="inlineStr">
        <is>
          <t>- News - City News - trichy News - 2 Chola-era inscriptions found in Trichy temple Trending This story is from August 28, 2022 Two epigraphists have identified Chola-era inscriptions during an explorative study at Thirumangalam Samavedisvara temple near Lalgudi in Trichy district. The inscriptions d…</t>
        </is>
      </c>
      <c r="O2416" s="2" t="inlineStr">
        <is>
          <t>full-text</t>
        </is>
      </c>
      <c r="P2416" s="2" t="inlineStr">
        <is>
          <t>wayback:timesofindia.indiatimes.com</t>
        </is>
      </c>
      <c r="Q2416" s="2" t="inlineStr">
        <is>
          <t>2026-10-09</t>
        </is>
      </c>
    </row>
    <row r="2417">
      <c r="A2417" s="2" t="n">
        <v>2416</v>
      </c>
      <c r="B2417" s="2" t="inlineStr">
        <is>
          <t>2022-08-28</t>
        </is>
      </c>
      <c r="C2417" s="2" t="n">
        <v>2022</v>
      </c>
      <c r="D2417" s="3" t="inlineStr">
        <is>
          <t>Chola-era inscriptions found in Trichy's Thirumangalam temple - Times of India</t>
        </is>
      </c>
      <c r="E2417" s="2" t="inlineStr">
        <is>
          <t>கல்வெட்டு</t>
        </is>
      </c>
      <c r="F2417" s="2" t="inlineStr">
        <is>
          <t>Inscription / Epigraphy</t>
        </is>
      </c>
      <c r="G2417" s="2" t="inlineStr">
        <is>
          <t>inscription, inscriptions</t>
        </is>
      </c>
      <c r="H2417" s="2" t="inlineStr"/>
      <c r="I2417" s="2" t="inlineStr">
        <is>
          <t>timesofindia.indiatimes.com</t>
        </is>
      </c>
      <c r="J2417" s="2" t="inlineStr">
        <is>
          <t>India</t>
        </is>
      </c>
      <c r="K2417" s="2" t="inlineStr">
        <is>
          <t>English/Other</t>
        </is>
      </c>
      <c r="L2417" s="4" t="inlineStr">
        <is>
          <t>https://timesofindia.indiatimes.com/city/trichy/chola-era-inscriptions-found-in-trichys-thirumangalam-temple/articleshowprint/93828286.cms</t>
        </is>
      </c>
      <c r="M2417" s="2" t="inlineStr"/>
      <c r="N2417" s="3" t="inlineStr">
        <is>
          <t>Chola-era inscriptions found in Trichy's Thirumangalam temple TNN | Aug 28, 2022, 08.22 AM IST TRICHY: Two epigraphists have identified Chola-era inscriptions during an exploratory study at Thirumangalam Samavedisvara temple near Lalgudi in Trichy. The inscriptions documented the endowments made to …</t>
        </is>
      </c>
      <c r="O2417" s="2" t="inlineStr">
        <is>
          <t>full-text</t>
        </is>
      </c>
      <c r="P2417" s="2" t="inlineStr">
        <is>
          <t>wayback:timesofindia.indiatimes.com</t>
        </is>
      </c>
      <c r="Q2417" s="2" t="inlineStr">
        <is>
          <t>2026-10-09</t>
        </is>
      </c>
    </row>
    <row r="2418">
      <c r="A2418" s="2" t="n">
        <v>2417</v>
      </c>
      <c r="B2418" s="2" t="inlineStr">
        <is>
          <t>2022-08-28</t>
        </is>
      </c>
      <c r="C2418" s="2" t="n">
        <v>2022</v>
      </c>
      <c r="D2418" s="3" t="inlineStr">
        <is>
          <t>Chola-era inscriptions found in Trichy's Thirumangalam temple | Trichy News - Times of India</t>
        </is>
      </c>
      <c r="E2418" s="2" t="inlineStr">
        <is>
          <t>கல்வெட்டு</t>
        </is>
      </c>
      <c r="F2418" s="2" t="inlineStr">
        <is>
          <t>Inscription / Epigraphy</t>
        </is>
      </c>
      <c r="G2418" s="2" t="inlineStr">
        <is>
          <t>inscription, inscriptions</t>
        </is>
      </c>
      <c r="H2418" s="2" t="inlineStr"/>
      <c r="I2418" s="2" t="inlineStr">
        <is>
          <t>timesofindia.indiatimes.com</t>
        </is>
      </c>
      <c r="J2418" s="2" t="inlineStr">
        <is>
          <t>India</t>
        </is>
      </c>
      <c r="K2418" s="2" t="inlineStr">
        <is>
          <t>English/Other</t>
        </is>
      </c>
      <c r="L2418" s="4" t="inlineStr">
        <is>
          <t>https://timesofindia.indiatimes.com/city/trichy/chola-era-inscriptions-found-in-trichys-thirumangalam-temple/articleshow/93828286.cms</t>
        </is>
      </c>
      <c r="M2418" s="2" t="inlineStr"/>
      <c r="N2418" s="3" t="inlineStr">
        <is>
          <t>- News - City News - trichy News - Chola-era inscriptions found in Trichy's Thirumangalam temple Trending This story is from August 28, 2022 Two epigraphists have identified Chola-era inscriptions during an exploratory study at Thirumangalam Samavedisvara temple near Lalgudi in Trichy. The inscripti…</t>
        </is>
      </c>
      <c r="O2418" s="2" t="inlineStr">
        <is>
          <t>full-text</t>
        </is>
      </c>
      <c r="P2418" s="2" t="inlineStr">
        <is>
          <t>wayback:timesofindia.indiatimes.com</t>
        </is>
      </c>
      <c r="Q2418" s="2" t="inlineStr">
        <is>
          <t>2026-10-09</t>
        </is>
      </c>
    </row>
    <row r="2419">
      <c r="A2419" s="2" t="n">
        <v>2418</v>
      </c>
      <c r="B2419" s="2" t="inlineStr">
        <is>
          <t>2022-08-26</t>
        </is>
      </c>
      <c r="C2419" s="2" t="n">
        <v>2022</v>
      </c>
      <c r="D2419" s="3" t="inlineStr">
        <is>
          <t>Chola period inscriptions found at a temple in Thirumangalam</t>
        </is>
      </c>
      <c r="E2419" s="2" t="inlineStr">
        <is>
          <t>கல்வெட்டு</t>
        </is>
      </c>
      <c r="F2419" s="2" t="inlineStr">
        <is>
          <t>Inscription / Epigraphy</t>
        </is>
      </c>
      <c r="G2419" s="2" t="inlineStr">
        <is>
          <t>inscription, inscriptions, epigraphist</t>
        </is>
      </c>
      <c r="H2419" s="2" t="inlineStr">
        <is>
          <t>Tamil Nadu</t>
        </is>
      </c>
      <c r="I2419" s="2" t="inlineStr">
        <is>
          <t>thehindu.com</t>
        </is>
      </c>
      <c r="J2419" s="2" t="inlineStr">
        <is>
          <t>India</t>
        </is>
      </c>
      <c r="K2419" s="2" t="inlineStr">
        <is>
          <t>English/Other</t>
        </is>
      </c>
      <c r="L2419" s="4" t="inlineStr">
        <is>
          <t>https://www.thehindu.com/news/cities/Tiruchirapalli/chola-period-inscriptions-found-at-a-temple-in-thirumangalam/article65815012.ece</t>
        </is>
      </c>
      <c r="M2419" s="2" t="inlineStr"/>
      <c r="N2419"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2419" s="2" t="inlineStr">
        <is>
          <t>full-text</t>
        </is>
      </c>
      <c r="P2419" s="2" t="inlineStr">
        <is>
          <t>wayback:thehindu.com</t>
        </is>
      </c>
      <c r="Q2419" s="2" t="inlineStr">
        <is>
          <t>2026-10-09</t>
        </is>
      </c>
    </row>
    <row r="2420">
      <c r="A2420" s="2" t="n">
        <v>2419</v>
      </c>
      <c r="B2420" s="2" t="inlineStr">
        <is>
          <t>2022-08-26</t>
        </is>
      </c>
      <c r="C2420" s="2" t="n">
        <v>2022</v>
      </c>
      <c r="D2420" s="3" t="inlineStr">
        <is>
          <t>Chola period inscriptions found at a temple in Thirumangalam</t>
        </is>
      </c>
      <c r="E2420" s="2" t="inlineStr">
        <is>
          <t>கல்வெட்டு</t>
        </is>
      </c>
      <c r="F2420" s="2" t="inlineStr">
        <is>
          <t>Inscription / Epigraphy</t>
        </is>
      </c>
      <c r="G2420" s="2" t="inlineStr">
        <is>
          <t>inscription, inscriptions, epigraphist</t>
        </is>
      </c>
      <c r="H2420" s="2" t="inlineStr">
        <is>
          <t>Tamil Nadu</t>
        </is>
      </c>
      <c r="I2420" s="2" t="inlineStr">
        <is>
          <t>thehindu.com</t>
        </is>
      </c>
      <c r="J2420" s="2" t="inlineStr">
        <is>
          <t>India</t>
        </is>
      </c>
      <c r="K2420" s="2" t="inlineStr">
        <is>
          <t>English/Other</t>
        </is>
      </c>
      <c r="L2420" s="4" t="inlineStr">
        <is>
          <t>https://www.thehindu.com/news/cities/Tiruchirapalli/chola-period-inscriptions-found-at-a-temple-in-thirumangalam/article65815012.ece/amp/</t>
        </is>
      </c>
      <c r="M2420" s="2" t="inlineStr"/>
      <c r="N2420"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2420" s="2" t="inlineStr">
        <is>
          <t>full-text</t>
        </is>
      </c>
      <c r="P2420" s="2" t="inlineStr">
        <is>
          <t>wayback:thehindu.com</t>
        </is>
      </c>
      <c r="Q2420" s="2" t="inlineStr">
        <is>
          <t>2026-10-09</t>
        </is>
      </c>
    </row>
    <row r="2421">
      <c r="A2421" s="2" t="n">
        <v>2420</v>
      </c>
      <c r="B2421" s="2" t="inlineStr">
        <is>
          <t>2022-08-26</t>
        </is>
      </c>
      <c r="C2421" s="2" t="n">
        <v>2022</v>
      </c>
      <c r="D2421" s="3" t="inlineStr">
        <is>
          <t>Chola period inscriptions found at a temple in Thirumangalam</t>
        </is>
      </c>
      <c r="E2421" s="2" t="inlineStr">
        <is>
          <t>கல்வெட்டு</t>
        </is>
      </c>
      <c r="F2421" s="2" t="inlineStr">
        <is>
          <t>Inscription / Epigraphy</t>
        </is>
      </c>
      <c r="G2421" s="2" t="inlineStr">
        <is>
          <t>inscription, inscriptions, epigraphist</t>
        </is>
      </c>
      <c r="H2421" s="2" t="inlineStr">
        <is>
          <t>Tamil Nadu</t>
        </is>
      </c>
      <c r="I2421" s="2" t="inlineStr">
        <is>
          <t>thehindu.com</t>
        </is>
      </c>
      <c r="J2421" s="2" t="inlineStr">
        <is>
          <t>India</t>
        </is>
      </c>
      <c r="K2421" s="2" t="inlineStr">
        <is>
          <t>English/Other</t>
        </is>
      </c>
      <c r="L2421" s="4" t="inlineStr">
        <is>
          <t>https://www.thehindu.com/news/cities/Tiruchirapalli/chola-period-inscriptions-found-at-a-temple-in-thirumangalam/article65815012.ece?homepage=true</t>
        </is>
      </c>
      <c r="M2421" s="2" t="inlineStr"/>
      <c r="N2421"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2421" s="2" t="inlineStr">
        <is>
          <t>full-text</t>
        </is>
      </c>
      <c r="P2421" s="2" t="inlineStr">
        <is>
          <t>wayback:thehindu.com</t>
        </is>
      </c>
      <c r="Q2421" s="2" t="inlineStr">
        <is>
          <t>2026-10-09</t>
        </is>
      </c>
    </row>
    <row r="2422">
      <c r="A2422" s="2" t="n">
        <v>2421</v>
      </c>
      <c r="B2422" s="2" t="inlineStr">
        <is>
          <t>2022-08-26</t>
        </is>
      </c>
      <c r="C2422" s="2" t="n">
        <v>2022</v>
      </c>
      <c r="D2422" s="3" t="inlineStr">
        <is>
          <t>Hero Stone Discoveredin Tirupur Village | Coimbatore News - Times of India</t>
        </is>
      </c>
      <c r="E2422" s="2" t="inlineStr">
        <is>
          <t>நடுகல், தொல்லியல்</t>
        </is>
      </c>
      <c r="F2422" s="2" t="inlineStr">
        <is>
          <t>Hero stone / Memorial stone, Archaeology / Excavation</t>
        </is>
      </c>
      <c r="G2422" s="2" t="inlineStr">
        <is>
          <t>hero stone, hero-stone, archaeological</t>
        </is>
      </c>
      <c r="H2422" s="2" t="inlineStr"/>
      <c r="I2422" s="2" t="inlineStr">
        <is>
          <t>timesofindia.indiatimes.com</t>
        </is>
      </c>
      <c r="J2422" s="2" t="inlineStr">
        <is>
          <t>India</t>
        </is>
      </c>
      <c r="K2422" s="2" t="inlineStr">
        <is>
          <t>English/Other</t>
        </is>
      </c>
      <c r="L2422" s="4" t="inlineStr">
        <is>
          <t>https://timesofindia.indiatimes.com/city/coimbatore/hero-stone-discoveredin-tirupur-village/articleshow/93789419.cms</t>
        </is>
      </c>
      <c r="M2422" s="2" t="inlineStr"/>
      <c r="N2422" s="3" t="inlineStr">
        <is>
          <t>- News - City News - coimbatore News - Hero stone discoveredin Tirupur village Trending This story is from August 26, 2022 A hero stone dating back to the 11th century was discovered by a group of researchers in a village near Dharapuram. Researchers from Tirupur-based Virarajendran Archaeological a…</t>
        </is>
      </c>
      <c r="O2422" s="2" t="inlineStr">
        <is>
          <t>full-text</t>
        </is>
      </c>
      <c r="P2422" s="2" t="inlineStr">
        <is>
          <t>wayback:timesofindia.indiatimes.com</t>
        </is>
      </c>
      <c r="Q2422" s="2" t="inlineStr">
        <is>
          <t>2026-10-09</t>
        </is>
      </c>
    </row>
    <row r="2423">
      <c r="A2423" s="2" t="n">
        <v>2422</v>
      </c>
      <c r="B2423" s="2" t="inlineStr">
        <is>
          <t>2022-08-26</t>
        </is>
      </c>
      <c r="C2423" s="2" t="n">
        <v>2022</v>
      </c>
      <c r="D2423" s="3" t="inlineStr">
        <is>
          <t>Tamil Nadu: 11th century hero stone discovered - Times of India</t>
        </is>
      </c>
      <c r="E2423" s="2" t="inlineStr">
        <is>
          <t>நடுகல், தொல்லியல்</t>
        </is>
      </c>
      <c r="F2423" s="2" t="inlineStr">
        <is>
          <t>Hero stone / Memorial stone, Archaeology / Excavation</t>
        </is>
      </c>
      <c r="G2423" s="2" t="inlineStr">
        <is>
          <t>hero stone, hero-stone, archaeological</t>
        </is>
      </c>
      <c r="H2423" s="2" t="inlineStr">
        <is>
          <t>Tamil Nadu</t>
        </is>
      </c>
      <c r="I2423" s="2" t="inlineStr">
        <is>
          <t>timesofindia.indiatimes.com</t>
        </is>
      </c>
      <c r="J2423" s="2" t="inlineStr">
        <is>
          <t>India</t>
        </is>
      </c>
      <c r="K2423" s="2" t="inlineStr">
        <is>
          <t>English/Other</t>
        </is>
      </c>
      <c r="L2423" s="4" t="inlineStr">
        <is>
          <t>https://timesofindia.indiatimes.com/city/coimbatore/tamil-nadu-11th-century-hero-stone-discovered/articleshowprint/93790066.cms</t>
        </is>
      </c>
      <c r="M2423" s="2" t="inlineStr"/>
      <c r="N2423" s="3" t="inlineStr">
        <is>
          <t>Tamil Nadu: 11th century hero stone discovered TNN | Aug 26, 2022, 09.04 AM IST COIMBATORE: A hero stone dating back to the 11th century was discovered by a group of researchers in a village near Dharapuram. Researchers from Tirupur-based Virarajendran Archaeological and Historical Research Centre, …</t>
        </is>
      </c>
      <c r="O2423" s="2" t="inlineStr">
        <is>
          <t>full-text</t>
        </is>
      </c>
      <c r="P2423" s="2" t="inlineStr">
        <is>
          <t>wayback:timesofindia.indiatimes.com</t>
        </is>
      </c>
      <c r="Q2423" s="2" t="inlineStr">
        <is>
          <t>2026-10-09</t>
        </is>
      </c>
    </row>
    <row r="2424">
      <c r="A2424" s="2" t="n">
        <v>2423</v>
      </c>
      <c r="B2424" s="2" t="inlineStr">
        <is>
          <t>2022-08-26</t>
        </is>
      </c>
      <c r="C2424" s="2" t="n">
        <v>2022</v>
      </c>
      <c r="D2424" s="3" t="inlineStr">
        <is>
          <t>Tamil Nadu: 11th century hero stone discovered | Coimbatore News - Times of India</t>
        </is>
      </c>
      <c r="E2424" s="2" t="inlineStr">
        <is>
          <t>கல்வெட்டு, நடுகல், தொல்லியல்</t>
        </is>
      </c>
      <c r="F2424" s="2" t="inlineStr">
        <is>
          <t>Inscription / Epigraphy, Hero stone / Memorial stone, Archaeology / Excavation</t>
        </is>
      </c>
      <c r="G2424" s="2" t="inlineStr">
        <is>
          <t>inscription, hero stone, hero-stone, archaeological</t>
        </is>
      </c>
      <c r="H2424" s="2" t="inlineStr">
        <is>
          <t>Tamil Nadu</t>
        </is>
      </c>
      <c r="I2424" s="2" t="inlineStr">
        <is>
          <t>timesofindia.indiatimes.com</t>
        </is>
      </c>
      <c r="J2424" s="2" t="inlineStr">
        <is>
          <t>India</t>
        </is>
      </c>
      <c r="K2424" s="2" t="inlineStr">
        <is>
          <t>English/Other</t>
        </is>
      </c>
      <c r="L2424" s="4" t="inlineStr">
        <is>
          <t>https://timesofindia.indiatimes.com/city/coimbatore/tamil-nadu-11th-century-hero-stone-discovered/articleshow/93790066.cms</t>
        </is>
      </c>
      <c r="M2424" s="2" t="inlineStr"/>
      <c r="N2424" s="3" t="inlineStr">
        <is>
          <t>- News - City News - coimbatore News - Tamil Nadu: 11th century hero stone discovered Trending This story is from August 26, 2022 A hero stone dating back to the 11th century was discovered by a group of researchers in a village near Dharapuram. Ravikumar said no inscription was found on the stone R…</t>
        </is>
      </c>
      <c r="O2424" s="2" t="inlineStr">
        <is>
          <t>full-text</t>
        </is>
      </c>
      <c r="P2424" s="2" t="inlineStr">
        <is>
          <t>wayback:timesofindia.indiatimes.com</t>
        </is>
      </c>
      <c r="Q2424" s="2" t="inlineStr">
        <is>
          <t>2026-10-09</t>
        </is>
      </c>
    </row>
    <row r="2425">
      <c r="A2425" s="2" t="n">
        <v>2424</v>
      </c>
      <c r="B2425" s="2" t="inlineStr">
        <is>
          <t>2022-08-26</t>
        </is>
      </c>
      <c r="C2425" s="2" t="n">
        <v>2022</v>
      </c>
      <c r="D2425" s="3" t="inlineStr">
        <is>
          <t>Tamil Nadu: 11th century hero stone discovered | Coimbatore News - Times of India</t>
        </is>
      </c>
      <c r="E2425" s="2" t="inlineStr">
        <is>
          <t>கல்வெட்டு, நடுகல், தொல்லியல்</t>
        </is>
      </c>
      <c r="F2425" s="2" t="inlineStr">
        <is>
          <t>Inscription / Epigraphy, Hero stone / Memorial stone, Archaeology / Excavation</t>
        </is>
      </c>
      <c r="G2425" s="2" t="inlineStr">
        <is>
          <t>inscription, hero stone, hero-stone, archaeological</t>
        </is>
      </c>
      <c r="H2425" s="2" t="inlineStr">
        <is>
          <t>Tamil Nadu</t>
        </is>
      </c>
      <c r="I2425" s="2" t="inlineStr">
        <is>
          <t>timesofindia.indiatimes.com</t>
        </is>
      </c>
      <c r="J2425" s="2" t="inlineStr">
        <is>
          <t>India</t>
        </is>
      </c>
      <c r="K2425" s="2" t="inlineStr">
        <is>
          <t>English/Other</t>
        </is>
      </c>
      <c r="L2425" s="4" t="inlineStr">
        <is>
          <t>https://timesofindia.indiatimes.com/city/coimbatore/tamil-nadu-11th-century-hero-stone-discovered/articleshow_new/93790066.cms</t>
        </is>
      </c>
      <c r="M2425" s="2" t="inlineStr"/>
      <c r="N2425" s="3" t="inlineStr">
        <is>
          <t>- News - City News - coimbatore News - Tamil Nadu: 11th century hero stone discovered Trending This story is from August 26, 2022 A hero stone dating back to the 11th century was discovered by a group of researchers in a village near Dharapuram. Ravikumar said no inscription was found on the stone R…</t>
        </is>
      </c>
      <c r="O2425" s="2" t="inlineStr">
        <is>
          <t>full-text</t>
        </is>
      </c>
      <c r="P2425" s="2" t="inlineStr">
        <is>
          <t>wayback:timesofindia.indiatimes.com</t>
        </is>
      </c>
      <c r="Q2425" s="2" t="inlineStr">
        <is>
          <t>2026-10-09</t>
        </is>
      </c>
    </row>
    <row r="2426">
      <c r="A2426" s="2" t="n">
        <v>2425</v>
      </c>
      <c r="B2426" s="2" t="inlineStr">
        <is>
          <t>2022-08-25</t>
        </is>
      </c>
      <c r="C2426" s="2" t="n">
        <v>2022</v>
      </c>
      <c r="D2426" s="3" t="inlineStr">
        <is>
          <t>Hero stone found in Dharapuram</t>
        </is>
      </c>
      <c r="E2426" s="2" t="inlineStr">
        <is>
          <t>கல்வெட்டு, நடுகல், தொல்லியல்</t>
        </is>
      </c>
      <c r="F2426" s="2" t="inlineStr">
        <is>
          <t>Inscription / Epigraphy, Hero stone / Memorial stone, Archaeology / Excavation</t>
        </is>
      </c>
      <c r="G2426" s="2" t="inlineStr">
        <is>
          <t>inscriptions, hero stone, hero-stone, archaeological</t>
        </is>
      </c>
      <c r="H2426" s="2" t="inlineStr">
        <is>
          <t>Tamil Nadu</t>
        </is>
      </c>
      <c r="I2426" s="2" t="inlineStr">
        <is>
          <t>newindianexpress.com</t>
        </is>
      </c>
      <c r="J2426" s="2" t="inlineStr">
        <is>
          <t>India</t>
        </is>
      </c>
      <c r="K2426" s="2" t="inlineStr">
        <is>
          <t>English/Other</t>
        </is>
      </c>
      <c r="L2426" s="4" t="inlineStr">
        <is>
          <t>https://www.newindianexpress.com/states/tamil-nadu/2022/aug/25/hero-stone-found-in-dharapuram-2491037.html</t>
        </is>
      </c>
      <c r="M2426" s="2" t="inlineStr"/>
      <c r="N2426" s="3" t="inlineStr">
        <is>
          <t>Tamil Nadu Hero stone found in Dharapuram Speaking to TNIE, VAHRC director S Ravikumar said the stone was found in the land belonging to a farmer, Narayanasamy, in Chinnaputhur. TIRUPPUR: A hero stone, believed to date back to 11th century, was found in farmland in Dharapuram. A team from Virarajend…</t>
        </is>
      </c>
      <c r="O2426" s="2" t="inlineStr">
        <is>
          <t>full-text</t>
        </is>
      </c>
      <c r="P2426" s="2" t="inlineStr">
        <is>
          <t>wayback:newindianexpress.com</t>
        </is>
      </c>
      <c r="Q2426" s="2" t="inlineStr">
        <is>
          <t>2026-10-09</t>
        </is>
      </c>
    </row>
    <row r="2427">
      <c r="A2427" s="2" t="n">
        <v>2426</v>
      </c>
      <c r="B2427" s="2" t="inlineStr">
        <is>
          <t>2022-08-25</t>
        </is>
      </c>
      <c r="C2427" s="2" t="n">
        <v>2022</v>
      </c>
      <c r="D2427" s="3" t="inlineStr">
        <is>
          <t>Hero stone found in Dharapuram</t>
        </is>
      </c>
      <c r="E2427" s="2" t="inlineStr">
        <is>
          <t>கல்வெட்டு, நடுகல், தொல்லியல்</t>
        </is>
      </c>
      <c r="F2427" s="2" t="inlineStr">
        <is>
          <t>Inscription / Epigraphy, Hero stone / Memorial stone, Archaeology / Excavation</t>
        </is>
      </c>
      <c r="G2427" s="2" t="inlineStr">
        <is>
          <t>inscriptions, hero stone, hero-stone, archaeological</t>
        </is>
      </c>
      <c r="H2427" s="2" t="inlineStr">
        <is>
          <t>Tamil Nadu</t>
        </is>
      </c>
      <c r="I2427" s="2" t="inlineStr">
        <is>
          <t>newindianexpress.com</t>
        </is>
      </c>
      <c r="J2427" s="2" t="inlineStr">
        <is>
          <t>India</t>
        </is>
      </c>
      <c r="K2427" s="2" t="inlineStr">
        <is>
          <t>English/Other</t>
        </is>
      </c>
      <c r="L2427" s="4" t="inlineStr">
        <is>
          <t>https://www.newindianexpress.com/states/tamil-nadu/2022/aug/25/hero-stone-found-in-dharapuram-2491037.amp</t>
        </is>
      </c>
      <c r="M2427" s="2" t="inlineStr"/>
      <c r="N2427" s="3" t="inlineStr">
        <is>
          <t>Tamil Nadu Hero stone found in Dharapuram Speaking to TNIE, VAHRC director S Ravikumar said the stone was found in the land belonging to a farmer, Narayanasamy, in Chinnaputhur. TIRUPPUR: A hero stone, believed to date back to 11th century, was found in farmland in Dharapuram. A team from Virarajend…</t>
        </is>
      </c>
      <c r="O2427" s="2" t="inlineStr">
        <is>
          <t>full-text</t>
        </is>
      </c>
      <c r="P2427" s="2" t="inlineStr">
        <is>
          <t>wayback:newindianexpress.com</t>
        </is>
      </c>
      <c r="Q2427" s="2" t="inlineStr">
        <is>
          <t>2026-10-09</t>
        </is>
      </c>
    </row>
    <row r="2428">
      <c r="A2428" s="2" t="n">
        <v>2427</v>
      </c>
      <c r="B2428" s="2" t="inlineStr">
        <is>
          <t>2022-08-25</t>
        </is>
      </c>
      <c r="C2428" s="2" t="n">
        <v>2022</v>
      </c>
      <c r="D2428" s="3" t="inlineStr">
        <is>
          <t>Hero stone found near Tirupur - Times of India</t>
        </is>
      </c>
      <c r="E2428" s="2" t="inlineStr">
        <is>
          <t>கல்வெட்டு, நடுகல், தொல்லியல்</t>
        </is>
      </c>
      <c r="F2428" s="2" t="inlineStr">
        <is>
          <t>Inscription / Epigraphy, Hero stone / Memorial stone, Archaeology / Excavation</t>
        </is>
      </c>
      <c r="G2428" s="2" t="inlineStr">
        <is>
          <t>inscriptions, hero stone, hero-stone, archaeological</t>
        </is>
      </c>
      <c r="H2428" s="2" t="inlineStr">
        <is>
          <t>Tamil Nadu</t>
        </is>
      </c>
      <c r="I2428" s="2" t="inlineStr">
        <is>
          <t>timesofindia.indiatimes.com</t>
        </is>
      </c>
      <c r="J2428" s="2" t="inlineStr">
        <is>
          <t>India</t>
        </is>
      </c>
      <c r="K2428" s="2" t="inlineStr">
        <is>
          <t>English/Other</t>
        </is>
      </c>
      <c r="L2428" s="4" t="inlineStr">
        <is>
          <t>https://timesofindia.indiatimes.com/city/coimbatore/hero-stone-found-near-tirupur/articleshowprint/93781608.cms</t>
        </is>
      </c>
      <c r="M2428" s="2" t="inlineStr"/>
      <c r="N2428" s="3" t="inlineStr">
        <is>
          <t>Hero stone found near Tirupur TNN | Aug 25, 2022, 07.06 PM IST COIMBATORE: A hero stone sculpture dating back to the 11th century AD has been discovered recently by a group of researchers in Tirupur district of Tamil Nadu. A team of researchers from Tirupur-based Virarajendran Archaeological and His…</t>
        </is>
      </c>
      <c r="O2428" s="2" t="inlineStr">
        <is>
          <t>full-text</t>
        </is>
      </c>
      <c r="P2428" s="2" t="inlineStr">
        <is>
          <t>wayback:timesofindia.indiatimes.com</t>
        </is>
      </c>
      <c r="Q2428" s="2" t="inlineStr">
        <is>
          <t>2026-10-09</t>
        </is>
      </c>
    </row>
    <row r="2429">
      <c r="A2429" s="2" t="n">
        <v>2428</v>
      </c>
      <c r="B2429" s="2" t="inlineStr">
        <is>
          <t>2022-08-25</t>
        </is>
      </c>
      <c r="C2429" s="2" t="n">
        <v>2022</v>
      </c>
      <c r="D2429" s="3" t="inlineStr">
        <is>
          <t>Hero stone found near Tirupur | Coimbatore News - Times of India</t>
        </is>
      </c>
      <c r="E2429" s="2" t="inlineStr">
        <is>
          <t>கல்வெட்டு, நடுகல், தொல்லியல்</t>
        </is>
      </c>
      <c r="F2429" s="2" t="inlineStr">
        <is>
          <t>Inscription / Epigraphy, Hero stone / Memorial stone, Archaeology / Excavation</t>
        </is>
      </c>
      <c r="G2429" s="2" t="inlineStr">
        <is>
          <t>inscriptions, hero stone, hero-stone, archaeological</t>
        </is>
      </c>
      <c r="H2429" s="2" t="inlineStr"/>
      <c r="I2429" s="2" t="inlineStr">
        <is>
          <t>timesofindia.indiatimes.com</t>
        </is>
      </c>
      <c r="J2429" s="2" t="inlineStr">
        <is>
          <t>India</t>
        </is>
      </c>
      <c r="K2429" s="2" t="inlineStr">
        <is>
          <t>English/Other</t>
        </is>
      </c>
      <c r="L2429" s="4" t="inlineStr">
        <is>
          <t>https://timesofindia.indiatimes.com/city/coimbatore/hero-stone-found-near-tirupur/articleshow/93781608.cms</t>
        </is>
      </c>
      <c r="M2429" s="2" t="inlineStr"/>
      <c r="N2429" s="3" t="inlineStr">
        <is>
          <t>- News - City News - coimbatore News - Hero stone found near Tirupur Trending This story is from August 25, 2022 The hero stone was found in a village near Dharapuram A team of researchers from Tirupur-based Virarajendran Archaeological and Historical Research Centre found the hero stone during fiel…</t>
        </is>
      </c>
      <c r="O2429" s="2" t="inlineStr">
        <is>
          <t>full-text</t>
        </is>
      </c>
      <c r="P2429" s="2" t="inlineStr">
        <is>
          <t>wayback:timesofindia.indiatimes.com</t>
        </is>
      </c>
      <c r="Q2429" s="2" t="inlineStr">
        <is>
          <t>2026-10-09</t>
        </is>
      </c>
    </row>
    <row r="2430">
      <c r="A2430" s="2" t="n">
        <v>2429</v>
      </c>
      <c r="B2430" s="2" t="inlineStr">
        <is>
          <t>2022-08-24</t>
        </is>
      </c>
      <c r="C2430" s="2" t="n">
        <v>2022</v>
      </c>
      <c r="D2430" s="3" t="inlineStr">
        <is>
          <t>ஆதிச்சநல்லூர் அகழாய்வு: முதுமக்கள் தாழியின் மூடியில் பனையோலைப்பாயின் அச்சு கண்டெடுப்பு!</t>
        </is>
      </c>
      <c r="E2430" s="2" t="inlineStr">
        <is>
          <t>தொல்லியல்</t>
        </is>
      </c>
      <c r="F2430" s="2" t="inlineStr">
        <is>
          <t>Archaeology / Excavation</t>
        </is>
      </c>
      <c r="G2430" s="2" t="inlineStr">
        <is>
          <t>தொல்லியல், தொல்லியல் துறை, அகழாய்வு, முதுமக்கள் தாழி, ஆதிச்சநல்லூர்</t>
        </is>
      </c>
      <c r="H2430" s="2" t="inlineStr"/>
      <c r="I2430" s="2" t="inlineStr">
        <is>
          <t>vikatan.com</t>
        </is>
      </c>
      <c r="J2430" s="2" t="inlineStr">
        <is>
          <t>India</t>
        </is>
      </c>
      <c r="K2430" s="2" t="inlineStr">
        <is>
          <t>Tamil</t>
        </is>
      </c>
      <c r="L2430" s="4" t="inlineStr">
        <is>
          <t>https://www.vikatan.com/government-and-politics/archaeology/palm-leaves-mold-found-on-the-cover-of-ancient-tombs-in-adichanallur-excavations</t>
        </is>
      </c>
      <c r="M2430" s="2" t="inlineStr"/>
      <c r="N2430" s="3" t="inlineStr">
        <is>
          <t>Open App ஆதிச்சநல்லூர் அகழாய்வு: முதுமக்கள் தாழியின் மூடியில் பனையோலைப்பாயின் அச்சு கண்டெடுப்பு! ஆதிச்சநல்லூர் அகழாய்வில் முதுமக்கள் தாழிகள், இரும்பினாலான பொருள்கள், தங்க நெற்றிப்பட்டயம் உள்ளிட்டவை கிடைத்த நிலையில், தற்போது முதுமக்கள் தாழியின் மூடியில் பனையோலைப்பாயின் அச்சு கண்டுபிடிக்கப்பட்டுள்ளது.…</t>
        </is>
      </c>
      <c r="O2430" s="2" t="inlineStr">
        <is>
          <t>full-text</t>
        </is>
      </c>
      <c r="P2430" s="2" t="inlineStr">
        <is>
          <t>wayback:vikatan.com</t>
        </is>
      </c>
      <c r="Q2430" s="2" t="inlineStr">
        <is>
          <t>2026-10-10</t>
        </is>
      </c>
    </row>
    <row r="2431">
      <c r="A2431" s="2" t="n">
        <v>2430</v>
      </c>
      <c r="B2431" s="2" t="inlineStr">
        <is>
          <t>2022-08-23</t>
        </is>
      </c>
      <c r="C2431" s="2" t="n">
        <v>2022</v>
      </c>
      <c r="D2431" s="3" t="inlineStr">
        <is>
          <t>ஆதிச்சநல்லூர் அகழாய்வில் கிடைத்த முதுமக்கள் தாழியில் பனை ஓலை அச்சு</t>
        </is>
      </c>
      <c r="E2431" s="2" t="inlineStr">
        <is>
          <t>தொல்லியல்</t>
        </is>
      </c>
      <c r="F2431" s="2" t="inlineStr">
        <is>
          <t>Archaeology / Excavation</t>
        </is>
      </c>
      <c r="G2431" s="2" t="inlineStr">
        <is>
          <t>தொல்லியல், தொல்லியல் துறை, அகழாய்வு, முதுமக்கள் தாழி, ஆதிச்சநல்லூர்</t>
        </is>
      </c>
      <c r="H2431" s="2" t="inlineStr">
        <is>
          <t>Tamil Nadu</t>
        </is>
      </c>
      <c r="I2431" s="2" t="inlineStr">
        <is>
          <t>hindutamil.in</t>
        </is>
      </c>
      <c r="J2431" s="2" t="inlineStr">
        <is>
          <t>India</t>
        </is>
      </c>
      <c r="K2431" s="2" t="inlineStr">
        <is>
          <t>Tamil</t>
        </is>
      </c>
      <c r="L2431" s="4" t="inlineStr">
        <is>
          <t>https://www.hindutamil.in/news/tamilnadu/849454-palm-leaf-print-on-an-muthumakkal-thazhi-found-on-adichanallur-excavation.html</t>
        </is>
      </c>
      <c r="M2431" s="2" t="inlineStr"/>
      <c r="N2431" s="3" t="inlineStr">
        <is>
          <t>தமிழகம் ஆதிச்சநல்லூர் அகழாய்வில் கிடைத்த முதுமக்கள் தாழியில் பனை ஓலை அச்சு தூத்துக்குடி: தூத்துக்குடி மாவட்டம் ஆதிச்சநல்லூரில் மத்திய தொல்லியல் துறை சார்பில் அகழாய்வு பணிகள் நடைபெற்று வருகின்றன. அகழாய்வில் 80-க்கும் மேற்பட்ட முதுமக்கள் தாழிகள், தங்கத்தால் செய்யப்பட்ட நெற்றிப் பட்டலம், இரும்பு மற்றும…</t>
        </is>
      </c>
      <c r="O2431" s="2" t="inlineStr">
        <is>
          <t>full-text</t>
        </is>
      </c>
      <c r="P2431" s="2" t="inlineStr">
        <is>
          <t>wayback:hindutamil.in</t>
        </is>
      </c>
      <c r="Q2431" s="2" t="inlineStr">
        <is>
          <t>2026-10-10</t>
        </is>
      </c>
    </row>
    <row r="2432">
      <c r="A2432" s="2" t="n">
        <v>2431</v>
      </c>
      <c r="B2432" s="2" t="inlineStr">
        <is>
          <t>2022-08-23</t>
        </is>
      </c>
      <c r="C2432" s="2" t="n">
        <v>2022</v>
      </c>
      <c r="D2432" s="3" t="inlineStr">
        <is>
          <t>ஆதிச்சநல்லூர் அகழாய்வு பணி- பனை ஓலை அச்சு கண்டு பிடிப்பு</t>
        </is>
      </c>
      <c r="E2432" s="2" t="inlineStr">
        <is>
          <t>தொல்லியல்</t>
        </is>
      </c>
      <c r="F2432" s="2" t="inlineStr">
        <is>
          <t>Archaeology / Excavation</t>
        </is>
      </c>
      <c r="G2432" s="2" t="inlineStr">
        <is>
          <t>தொல்லியல், தொல்லியல் துறை, அகழாய்வு, முதுமக்கள் தாழி, ஆதிச்சநல்லூர், சிவகளை</t>
        </is>
      </c>
      <c r="H2432" s="2" t="inlineStr"/>
      <c r="I2432" s="2" t="inlineStr">
        <is>
          <t>maalaimalar.com</t>
        </is>
      </c>
      <c r="J2432" s="2" t="inlineStr">
        <is>
          <t>India</t>
        </is>
      </c>
      <c r="K2432" s="2" t="inlineStr">
        <is>
          <t>Tamil</t>
        </is>
      </c>
      <c r="L2432" s="4" t="inlineStr">
        <is>
          <t>https://www.maalaimalar.com/news/district/adhichanallur-excavation-palm-leaf-print-found-503437</t>
        </is>
      </c>
      <c r="M2432" s="2" t="inlineStr"/>
      <c r="N2432" s="3" t="inlineStr">
        <is>
          <t>உள்ளூர் செய்திகள் ஆதிச்சநல்லூர் அகழாய்வு பணி- பனை ஓலை அச்சு கண்டு பிடிப்பு தட்டையான வடிவில் முதுமக்கள் தாழியின் மூடி கண்டெடுப்பு.3,500 ஆண்டுகளுக்கு முன்னரே பனை சார்ந்த பொருள் பயன்பாடு. சிவகளை: தூத்துக்குடி மாவட்டம் ஆதிச்சநல்லூர், சிவகளையில் மத்திய தொல்லியல் துறை மண்டல இயக்குனர் அருண்ராஜ் தலைமையிலான …</t>
        </is>
      </c>
      <c r="O2432" s="2" t="inlineStr">
        <is>
          <t>full-text</t>
        </is>
      </c>
      <c r="P2432" s="2" t="inlineStr">
        <is>
          <t>wayback:maalaimalar.com</t>
        </is>
      </c>
      <c r="Q2432" s="2" t="inlineStr">
        <is>
          <t>2026-10-10</t>
        </is>
      </c>
    </row>
    <row r="2433">
      <c r="A2433" s="2" t="n">
        <v>2432</v>
      </c>
      <c r="B2433" s="2" t="inlineStr">
        <is>
          <t>2022-08-15</t>
        </is>
      </c>
      <c r="C2433" s="2" t="n">
        <v>2022</v>
      </c>
      <c r="D2433" s="3" t="inlineStr">
        <is>
          <t>வெளிநாட்டில் இருந்து ஆதிச்சநல்லூர் பொருட்களை மீட்டு கொண்டுவர நடவடிக்கை- கனிமொழி</t>
        </is>
      </c>
      <c r="E2433" s="2" t="inlineStr">
        <is>
          <t>தொல்லியல்</t>
        </is>
      </c>
      <c r="F2433" s="2" t="inlineStr">
        <is>
          <t>Archaeology / Excavation</t>
        </is>
      </c>
      <c r="G2433" s="2" t="inlineStr">
        <is>
          <t>அகழாய்வு, முதுமக்கள் தாழி, ஆதிச்சநல்லூர், சிவகளை</t>
        </is>
      </c>
      <c r="H2433" s="2" t="inlineStr"/>
      <c r="I2433" s="2" t="inlineStr">
        <is>
          <t>maalaimalar.com</t>
        </is>
      </c>
      <c r="J2433" s="2" t="inlineStr">
        <is>
          <t>India</t>
        </is>
      </c>
      <c r="K2433" s="2" t="inlineStr">
        <is>
          <t>Tamil</t>
        </is>
      </c>
      <c r="L2433" s="4" t="inlineStr">
        <is>
          <t>https://www.maalaimalar.com/news/state/kanimozhi-says-actions-taken-to-bring-back-things-from-adichanallur-from-foreign-499897</t>
        </is>
      </c>
      <c r="M2433" s="2" t="inlineStr"/>
      <c r="N2433" s="3" t="inlineStr">
        <is>
          <t>தமிழக செய்திகள் வெளிநாட்டில் இருந்து ஆதிச்சநல்லூர் பொருட்களை மீட்டு கொண்டுவர நடவடிக்கை- கனிமொழி ஆதிச்சநல்லூர் சென்ற கனிமொழி குழியில் கிடைத்த பொருட்களையும், ஆய்வுக்குழிகளையும் பார்வையிட்டார். தங்கம் கிடைத்த குழிக்குள் ஏணி வழியாக அவர் இறங்கி அங்கே கிடைத்த வெண்கல பொருட்கள், வாள் உள்ளிட்ட பொருட்களை பார்…</t>
        </is>
      </c>
      <c r="O2433" s="2" t="inlineStr">
        <is>
          <t>full-text</t>
        </is>
      </c>
      <c r="P2433" s="2" t="inlineStr">
        <is>
          <t>wayback:maalaimalar.com</t>
        </is>
      </c>
      <c r="Q2433" s="2" t="inlineStr">
        <is>
          <t>2026-10-10</t>
        </is>
      </c>
    </row>
    <row r="2434">
      <c r="A2434" s="2" t="n">
        <v>2433</v>
      </c>
      <c r="B2434" s="2" t="inlineStr">
        <is>
          <t>2022-08-14</t>
        </is>
      </c>
      <c r="C2434" s="2" t="n">
        <v>2022</v>
      </c>
      <c r="D2434" s="3" t="inlineStr">
        <is>
          <t>Kanimozhi assures to get back missing artefacts from Adichanallur</t>
        </is>
      </c>
      <c r="E2434" s="2" t="inlineStr">
        <is>
          <t>தொல்லியல்</t>
        </is>
      </c>
      <c r="F2434" s="2" t="inlineStr">
        <is>
          <t>Archaeology / Excavation</t>
        </is>
      </c>
      <c r="G2434" s="2" t="inlineStr">
        <is>
          <t>adichanallur, sivakalai</t>
        </is>
      </c>
      <c r="H2434" s="2" t="inlineStr"/>
      <c r="I2434" s="2" t="inlineStr">
        <is>
          <t>thehindu.com</t>
        </is>
      </c>
      <c r="J2434" s="2" t="inlineStr">
        <is>
          <t>India</t>
        </is>
      </c>
      <c r="K2434" s="2" t="inlineStr">
        <is>
          <t>English/Other</t>
        </is>
      </c>
      <c r="L2434" s="4" t="inlineStr">
        <is>
          <t>https://www.thehindu.com/news/cities/Madurai/kanimozhi-assures-to-get-back-missing-artefacts-from-adichanallur/article65769198.ece</t>
        </is>
      </c>
      <c r="M2434" s="2" t="inlineStr"/>
      <c r="N2434" s="3" t="inlineStr">
        <is>
          <t>The recent artefacts taken from the excavation sites at Adichanallur and Sivakalai have been interesting and informative, said Thoothukudi MP Kanimozhi here on Sunday. She went around the sites accompanied by senior officials from the ASI, District Collector K Senthil Raj and among others. During he…</t>
        </is>
      </c>
      <c r="O2434" s="2" t="inlineStr">
        <is>
          <t>full-text</t>
        </is>
      </c>
      <c r="P2434" s="2" t="inlineStr">
        <is>
          <t>wayback:thehindu.com</t>
        </is>
      </c>
      <c r="Q2434" s="2" t="inlineStr">
        <is>
          <t>2026-10-09</t>
        </is>
      </c>
    </row>
    <row r="2435">
      <c r="A2435" s="2" t="n">
        <v>2434</v>
      </c>
      <c r="B2435" s="2" t="inlineStr">
        <is>
          <t>2022-08-14</t>
        </is>
      </c>
      <c r="C2435" s="2" t="n">
        <v>2022</v>
      </c>
      <c r="D2435" s="3" t="inlineStr">
        <is>
          <t>Kanimozhi assures to get back missing artefacts from Adichanallur</t>
        </is>
      </c>
      <c r="E2435" s="2" t="inlineStr">
        <is>
          <t>தொல்லியல்</t>
        </is>
      </c>
      <c r="F2435" s="2" t="inlineStr">
        <is>
          <t>Archaeology / Excavation</t>
        </is>
      </c>
      <c r="G2435" s="2" t="inlineStr">
        <is>
          <t>adichanallur, sivakalai</t>
        </is>
      </c>
      <c r="H2435" s="2" t="inlineStr"/>
      <c r="I2435" s="2" t="inlineStr">
        <is>
          <t>thehindu.com</t>
        </is>
      </c>
      <c r="J2435" s="2" t="inlineStr">
        <is>
          <t>India</t>
        </is>
      </c>
      <c r="K2435" s="2" t="inlineStr">
        <is>
          <t>English/Other</t>
        </is>
      </c>
      <c r="L2435" s="4" t="inlineStr">
        <is>
          <t>https://www.thehindu.com/news/cities/Madurai/kanimozhi-assures-to-get-back-missing-artefacts-from-adichanallur/article65769198.ece/amp/</t>
        </is>
      </c>
      <c r="M2435" s="2" t="inlineStr"/>
      <c r="N2435" s="3" t="inlineStr">
        <is>
          <t>The recent artefacts taken from the excavation sites at Adichanallur and Sivakalai have been interesting and informative, said Thoothukudi MP Kanimozhi here on Sunday. She went around the sites accompanied by senior officials from the ASI, District Collector K Senthil Raj and among others. During he…</t>
        </is>
      </c>
      <c r="O2435" s="2" t="inlineStr">
        <is>
          <t>full-text</t>
        </is>
      </c>
      <c r="P2435" s="2" t="inlineStr">
        <is>
          <t>wayback:thehindu.com</t>
        </is>
      </c>
      <c r="Q2435" s="2" t="inlineStr">
        <is>
          <t>2026-10-09</t>
        </is>
      </c>
    </row>
    <row r="2436">
      <c r="A2436" s="2" t="n">
        <v>2435</v>
      </c>
      <c r="B2436" s="2" t="inlineStr">
        <is>
          <t>2022-08-13</t>
        </is>
      </c>
      <c r="C2436" s="2" t="n">
        <v>2022</v>
      </c>
      <c r="D2436" s="3" t="inlineStr">
        <is>
          <t>ஆதிச்சநல்லூரில் 2 மூடிகளுடன் கூடிய முதுமக்கள் தாழி கண்டுபிடிப்பு</t>
        </is>
      </c>
      <c r="E2436" s="2" t="inlineStr">
        <is>
          <t>தொல்லியல்</t>
        </is>
      </c>
      <c r="F2436" s="2" t="inlineStr">
        <is>
          <t>Archaeology / Excavation</t>
        </is>
      </c>
      <c r="G2436" s="2" t="inlineStr">
        <is>
          <t>தொல்லியல், தொல்லியல் துறை, அகழாய்வு, முதுமக்கள் தாழி, ஆதிச்சநல்லூர்</t>
        </is>
      </c>
      <c r="H2436" s="2" t="inlineStr"/>
      <c r="I2436" s="2" t="inlineStr">
        <is>
          <t>maalaimalar.com</t>
        </is>
      </c>
      <c r="J2436" s="2" t="inlineStr">
        <is>
          <t>India</t>
        </is>
      </c>
      <c r="K2436" s="2" t="inlineStr">
        <is>
          <t>Tamil</t>
        </is>
      </c>
      <c r="L2436" s="4" t="inlineStr">
        <is>
          <t>https://www.maalaimalar.com/news/state/mudhumakkal-thali-found-in-adichanallur-499098</t>
        </is>
      </c>
      <c r="M2436" s="2" t="inlineStr"/>
      <c r="N2436" s="3" t="inlineStr">
        <is>
          <t>தமிழக செய்திகள் ஆதிச்சநல்லூரில் 2 மூடிகளுடன் கூடிய முதுமக்கள் தாழி கண்டுபிடிப்பு ஆதிச்சநல்லூர் அகழாய்வில் இதுவரையிலும் ஒரு மூடியுடன் கூடிய முதுமக்கள் தாழியே கண்டறியப்பட்டு உள்ளது.கல்பாக்கம் இந்திராகாந்தி அணு ஆராய்ச்சி மையத்தைச் சேர்ந்த 3 பேர் கொண்ட குழுவினரும் ஆதிச்சநல்லூருக்கு வந்தனர். தூத்துக்குடி…</t>
        </is>
      </c>
      <c r="O2436" s="2" t="inlineStr">
        <is>
          <t>full-text</t>
        </is>
      </c>
      <c r="P2436" s="2" t="inlineStr">
        <is>
          <t>wayback:maalaimalar.com</t>
        </is>
      </c>
      <c r="Q2436" s="2" t="inlineStr">
        <is>
          <t>2026-10-10</t>
        </is>
      </c>
    </row>
    <row r="2437">
      <c r="A2437" s="2" t="n">
        <v>2436</v>
      </c>
      <c r="B2437" s="2" t="inlineStr">
        <is>
          <t>2022-08-12</t>
        </is>
      </c>
      <c r="C2437" s="2" t="n">
        <v>2022</v>
      </c>
      <c r="D2437" s="3" t="inlineStr">
        <is>
          <t>Piece of gold discovered at Sivagalai excavation site</t>
        </is>
      </c>
      <c r="E2437" s="2" t="inlineStr">
        <is>
          <t>தொல்லியல்</t>
        </is>
      </c>
      <c r="F2437" s="2" t="inlineStr">
        <is>
          <t>Archaeology / Excavation</t>
        </is>
      </c>
      <c r="G2437" s="2" t="inlineStr">
        <is>
          <t>archaeology, archaeological, excavation site</t>
        </is>
      </c>
      <c r="H2437" s="2" t="inlineStr">
        <is>
          <t>Tamil Nadu</t>
        </is>
      </c>
      <c r="I2437" s="2" t="inlineStr">
        <is>
          <t>dtnext.in</t>
        </is>
      </c>
      <c r="J2437" s="2" t="inlineStr">
        <is>
          <t>India</t>
        </is>
      </c>
      <c r="K2437" s="2" t="inlineStr">
        <is>
          <t>English/Other</t>
        </is>
      </c>
      <c r="L2437" s="4" t="inlineStr">
        <is>
          <t>https://www.dtnext.in/tamilnadu/2022/08/11/piece-of-gold-discovered-at-sivagalai-excavation-site</t>
        </is>
      </c>
      <c r="M2437" s="2" t="inlineStr"/>
      <c r="N2437" s="3" t="inlineStr">
        <is>
          <t>Tamil Nadu Piece of gold discovered at Sivagalai excavation site The rare find appeared like a piece of pendant or earring. It weighed 0.03 gms and measured less than a cm in length. Madurai: A piece of gold was found during the third phase of excavations currently under way at Sivagalai archaeologi…</t>
        </is>
      </c>
      <c r="O2437" s="2" t="inlineStr">
        <is>
          <t>full-text</t>
        </is>
      </c>
      <c r="P2437" s="2" t="inlineStr">
        <is>
          <t>wayback:dtnext.in</t>
        </is>
      </c>
      <c r="Q2437" s="2" t="inlineStr">
        <is>
          <t>2026-10-09</t>
        </is>
      </c>
    </row>
    <row r="2438">
      <c r="A2438" s="2" t="n">
        <v>2437</v>
      </c>
      <c r="B2438" s="2" t="inlineStr">
        <is>
          <t>2022-08-11</t>
        </is>
      </c>
      <c r="C2438" s="2" t="n">
        <v>2022</v>
      </c>
      <c r="D2438" s="3" t="inlineStr">
        <is>
          <t>Archaeologists strike gold in Thoothukudi village</t>
        </is>
      </c>
      <c r="E2438" s="2" t="inlineStr">
        <is>
          <t>தொல்லியல்</t>
        </is>
      </c>
      <c r="F2438" s="2" t="inlineStr">
        <is>
          <t>Archaeology / Excavation</t>
        </is>
      </c>
      <c r="G2438" s="2" t="inlineStr">
        <is>
          <t>archaeology, archaeological</t>
        </is>
      </c>
      <c r="H2438" s="2" t="inlineStr">
        <is>
          <t>Tamil Nadu</t>
        </is>
      </c>
      <c r="I2438" s="2" t="inlineStr">
        <is>
          <t>newindianexpress.com</t>
        </is>
      </c>
      <c r="J2438" s="2" t="inlineStr">
        <is>
          <t>India</t>
        </is>
      </c>
      <c r="K2438" s="2" t="inlineStr">
        <is>
          <t>English/Other</t>
        </is>
      </c>
      <c r="L2438" s="4" t="inlineStr">
        <is>
          <t>https://www.newindianexpress.com/states/tamil-nadu/2022/aug/12/archaeologists-strike-gold-in-thoothukudi-village-2486678.html</t>
        </is>
      </c>
      <c r="M2438" s="2" t="inlineStr"/>
      <c r="N2438" s="3" t="inlineStr">
        <is>
          <t>Tamil Nadu Archaeologists strike gold in Thoothukudi village The Sivagalai cluster consists of Sivagalai parambu, Srimoolakarai, Barakiramapandiyapuramm and Pottalkottai Thiradu. THOOTHUKUDI: In a first, State Department of Archaeology unearthed a gold ornament during an excavation at Barakiramapand…</t>
        </is>
      </c>
      <c r="O2438" s="2" t="inlineStr">
        <is>
          <t>full-text</t>
        </is>
      </c>
      <c r="P2438" s="2" t="inlineStr">
        <is>
          <t>wayback:newindianexpress.com</t>
        </is>
      </c>
      <c r="Q2438" s="2" t="inlineStr">
        <is>
          <t>2026-10-09</t>
        </is>
      </c>
    </row>
    <row r="2439">
      <c r="A2439" s="2" t="n">
        <v>2438</v>
      </c>
      <c r="B2439" s="2" t="inlineStr">
        <is>
          <t>2022-08-11</t>
        </is>
      </c>
      <c r="C2439" s="2" t="n">
        <v>2022</v>
      </c>
      <c r="D2439" s="3" t="inlineStr">
        <is>
          <t>சிவகளை அகழாய்வில் தங்கம் கண்டெடுப்பு!</t>
        </is>
      </c>
      <c r="E2439" s="2" t="inlineStr">
        <is>
          <t>தொல்லியல்</t>
        </is>
      </c>
      <c r="F2439" s="2" t="inlineStr">
        <is>
          <t>Archaeology / Excavation</t>
        </is>
      </c>
      <c r="G2439" s="2" t="inlineStr">
        <is>
          <t>தொல்லியல், அகழாய்வு, ஆதிச்சநல்லூர், சிவகளை</t>
        </is>
      </c>
      <c r="H2439" s="2" t="inlineStr"/>
      <c r="I2439" s="2" t="inlineStr">
        <is>
          <t>nakkheeran.in</t>
        </is>
      </c>
      <c r="J2439" s="2" t="inlineStr">
        <is>
          <t>India</t>
        </is>
      </c>
      <c r="K2439" s="2" t="inlineStr">
        <is>
          <t>Tamil</t>
        </is>
      </c>
      <c r="L2439" s="4" t="inlineStr">
        <is>
          <t>https://www.nakkheeran.in/24-by-7-news/thamizhagam/excavation-shivagalai-finds-gold</t>
        </is>
      </c>
      <c r="M2439" s="2" t="inlineStr"/>
      <c r="N2439" s="3" t="inlineStr">
        <is>
          <t>தூத்துக்குடி மாவட்டம், சிவகளையில் நடைபெற்று வரும் அகழாய்வில் தங்கம் கண்டெடுக்கப்பட்டிருப்பது தொல்லியல் ஆய்வாளர்களை உற்சாகமடையச் செய்துள்ளது. ஸ்ரீவைகுண்டம் அருகே ஆதிச்சநல்லூர் மட்டுமின்றி சிவகளை பகுதியிலும் கடந்த மார்ச் மாதம் முதல் மூன்றாவது கட்ட அகழாய்வுப் பணிகள் நடைபெற்று வருகின்றனர். இதுவரை 20- க்…</t>
        </is>
      </c>
      <c r="O2439" s="2" t="inlineStr">
        <is>
          <t>full-text</t>
        </is>
      </c>
      <c r="P2439" s="2" t="inlineStr">
        <is>
          <t>wayback:nakkheeran.in</t>
        </is>
      </c>
      <c r="Q2439" s="2" t="inlineStr">
        <is>
          <t>2026-10-10</t>
        </is>
      </c>
    </row>
    <row r="2440">
      <c r="A2440" s="2" t="n">
        <v>2439</v>
      </c>
      <c r="B2440" s="2" t="inlineStr">
        <is>
          <t>2022-08-11</t>
        </is>
      </c>
      <c r="C2440" s="2" t="n">
        <v>2022</v>
      </c>
      <c r="D2440" s="3" t="inlineStr">
        <is>
          <t>சிவகளை அகழாய்வில் தங்கம் கண்டெடுப்பு!</t>
        </is>
      </c>
      <c r="E2440" s="2" t="inlineStr">
        <is>
          <t>தொல்லியல்</t>
        </is>
      </c>
      <c r="F2440" s="2" t="inlineStr">
        <is>
          <t>Archaeology / Excavation</t>
        </is>
      </c>
      <c r="G2440" s="2" t="inlineStr">
        <is>
          <t>தொல்லியல், அகழாய்வு, ஆதிச்சநல்லூர், சிவகளை</t>
        </is>
      </c>
      <c r="H2440" s="2" t="inlineStr"/>
      <c r="I2440" s="2" t="inlineStr">
        <is>
          <t>image.nakkheeran.in</t>
        </is>
      </c>
      <c r="J2440" s="2" t="inlineStr">
        <is>
          <t>India</t>
        </is>
      </c>
      <c r="K2440" s="2" t="inlineStr">
        <is>
          <t>Tamil</t>
        </is>
      </c>
      <c r="L2440" s="4" t="inlineStr">
        <is>
          <t>https://image.nakkheeran.in/24-by-7-news/thamizhagam/excavation-shivagalai-finds-gold</t>
        </is>
      </c>
      <c r="M2440" s="2" t="inlineStr"/>
      <c r="N2440" s="3" t="inlineStr">
        <is>
          <t>தூத்துக்குடி மாவட்டம், சிவகளையில் நடைபெற்று வரும் அகழாய்வில் தங்கம் கண்டெடுக்கப்பட்டிருப்பது தொல்லியல் ஆய்வாளர்களை உற்சாகமடையச் செய்துள்ளது. ஸ்ரீவைகுண்டம் அருகே ஆதிச்சநல்லூர் மட்டுமின்றி சிவகளை பகுதியிலும் கடந்த மார்ச் மாதம் முதல் மூன்றாவது கட்ட அகழாய்வுப் பணிகள் நடைபெற்று வருகின்றனர். இதுவரை 20- க்…</t>
        </is>
      </c>
      <c r="O2440" s="2" t="inlineStr">
        <is>
          <t>full-text</t>
        </is>
      </c>
      <c r="P2440" s="2" t="inlineStr">
        <is>
          <t>wayback:nakkheeran.in</t>
        </is>
      </c>
      <c r="Q2440" s="2" t="inlineStr">
        <is>
          <t>2026-10-10</t>
        </is>
      </c>
    </row>
    <row r="2441">
      <c r="A2441" s="2" t="n">
        <v>2440</v>
      </c>
      <c r="B2441" s="2" t="inlineStr">
        <is>
          <t>2022-08-11</t>
        </is>
      </c>
      <c r="C2441" s="2" t="n">
        <v>2022</v>
      </c>
      <c r="D2441" s="3" t="inlineStr">
        <is>
          <t>சிவகளை அகழாய்வுப் பணியில் தங்கம் கண்டெடுப்பு!</t>
        </is>
      </c>
      <c r="E2441" s="2" t="inlineStr">
        <is>
          <t>தொல்லியல்</t>
        </is>
      </c>
      <c r="F2441" s="2" t="inlineStr">
        <is>
          <t>Archaeology / Excavation</t>
        </is>
      </c>
      <c r="G2441" s="2" t="inlineStr">
        <is>
          <t>அகழாய்வு, தொல்பொருள், முதுமக்கள் தாழி, சிவகளை</t>
        </is>
      </c>
      <c r="H2441" s="2" t="inlineStr"/>
      <c r="I2441" s="2" t="inlineStr">
        <is>
          <t>dinamani.com</t>
        </is>
      </c>
      <c r="J2441" s="2" t="inlineStr">
        <is>
          <t>India</t>
        </is>
      </c>
      <c r="K2441" s="2" t="inlineStr">
        <is>
          <t>Tamil</t>
        </is>
      </c>
      <c r="L2441" s="4" t="inlineStr">
        <is>
          <t>https://www.dinamani.com/tamilnadu/2022/aug/11/excavation-of-shivakalai-found-gold-3896528.html</t>
        </is>
      </c>
      <c r="M2441" s="2" t="inlineStr"/>
      <c r="N2441" s="3" t="inlineStr">
        <is>
          <t>சிவகளையில் நடைபெற்று வரும் மூன்றாம்கட்ட அகழாய்வுப் பணியில் முதன்முறையாக தங்கத்தால் ஆன பொருள் கண்டெடுக்கப்பட்டுள்ளது. தூத்துக்குடி மாவட்டம், ஸ்ரீவைகுண்டம் அருகே உள்ள சிவகளை பரம்பு பகுதியில் பல்வேறு பழங்கால பொருள்கள் கண்டறிந்து, அங்கு அகழாய்வுப் பணிகளை மேற்கொள்ள வேண்டும் என குமரகுருபரா் சுவாமிகள் மேல…</t>
        </is>
      </c>
      <c r="O2441" s="2" t="inlineStr">
        <is>
          <t>full-text</t>
        </is>
      </c>
      <c r="P2441" s="2" t="inlineStr">
        <is>
          <t>wayback:dinamani.com</t>
        </is>
      </c>
      <c r="Q2441" s="2" t="inlineStr">
        <is>
          <t>2026-10-10</t>
        </is>
      </c>
    </row>
    <row r="2442">
      <c r="A2442" s="2" t="n">
        <v>2441</v>
      </c>
      <c r="B2442" s="2" t="inlineStr">
        <is>
          <t>2022-08-11</t>
        </is>
      </c>
      <c r="C2442" s="2" t="n">
        <v>2022</v>
      </c>
      <c r="D2442" s="3" t="inlineStr">
        <is>
          <t>தியாகதுருகம் அருகே 800 ஆண்டுகளுக்கு முந்தைய சோழர் கால கல்வெட்டு கண்டுபிடிப்பு</t>
        </is>
      </c>
      <c r="E2442" s="2" t="inlineStr">
        <is>
          <t>கல்வெட்டு, தொல்லியல்</t>
        </is>
      </c>
      <c r="F2442" s="2" t="inlineStr">
        <is>
          <t>Inscription / Epigraphy, Archaeology / Excavation</t>
        </is>
      </c>
      <c r="G2442" s="2" t="inlineStr">
        <is>
          <t>கல்வெட்டு, தொல்லியல், அகழாய்வு, முதுமக்கள் தாழி</t>
        </is>
      </c>
      <c r="H2442" s="2" t="inlineStr"/>
      <c r="I2442" s="2" t="inlineStr">
        <is>
          <t>maalaimalar.com</t>
        </is>
      </c>
      <c r="J2442" s="2" t="inlineStr">
        <is>
          <t>India</t>
        </is>
      </c>
      <c r="K2442" s="2" t="inlineStr">
        <is>
          <t>Tamil</t>
        </is>
      </c>
      <c r="L2442" s="4" t="inlineStr">
        <is>
          <t>https://www.maalaimalar.com/news/district/an-800-year-old-chola-inscription-found-near-thiagadurugam-498300</t>
        </is>
      </c>
      <c r="M2442" s="2" t="inlineStr"/>
      <c r="N2442" s="3" t="inlineStr">
        <is>
          <t>உள்ளூர் செய்திகள் தியாகதுருகம் அருகே 800 ஆண்டுகளுக்கு முந்தைய சோழர் கால கல்வெட்டு கண்டுபிடிப்பு தியாகதுருகம் அருகே 800 ஆண்டுகளுக்கு முந்தைய சோழர் கால கல்வெட்டு கண்டுபிடிக்கப்பட்டது.இந்தக் கல்வெட்டின் தொடர்ச்சி தலைகீழாக வெட்டப்பட்டுள்ளது. கள்ளக்குறிச்சி: கள்ளக்குறிச்சி மாவட்ட வரலாற்று ஆய்வு நடுவத்தின…</t>
        </is>
      </c>
      <c r="O2442" s="2" t="inlineStr">
        <is>
          <t>full-text</t>
        </is>
      </c>
      <c r="P2442" s="2" t="inlineStr">
        <is>
          <t>wayback:maalaimalar.com</t>
        </is>
      </c>
      <c r="Q2442" s="2" t="inlineStr">
        <is>
          <t>2026-10-10</t>
        </is>
      </c>
    </row>
    <row r="2443">
      <c r="A2443" s="2" t="n">
        <v>2442</v>
      </c>
      <c r="B2443" s="2" t="inlineStr">
        <is>
          <t>2022-08-11</t>
        </is>
      </c>
      <c r="C2443" s="2" t="n">
        <v>2022</v>
      </c>
      <c r="D2443" s="3" t="inlineStr">
        <is>
          <t>முதல் முறையாக சிவகளை அகழாய்வு பணியில் தங்கப்பொருள் கண்டுபிடிப்பு</t>
        </is>
      </c>
      <c r="E2443" s="2" t="inlineStr">
        <is>
          <t>தொல்லியல்</t>
        </is>
      </c>
      <c r="F2443" s="2" t="inlineStr">
        <is>
          <t>Archaeology / Excavation</t>
        </is>
      </c>
      <c r="G2443" s="2" t="inlineStr">
        <is>
          <t>தொல்லியல், அகழாய்வு, முதுமக்கள் தாழி, ஆதிச்சநல்லூர், சிவகளை</t>
        </is>
      </c>
      <c r="H2443" s="2" t="inlineStr"/>
      <c r="I2443" s="2" t="inlineStr">
        <is>
          <t>maalaimalar.com</t>
        </is>
      </c>
      <c r="J2443" s="2" t="inlineStr">
        <is>
          <t>India</t>
        </is>
      </c>
      <c r="K2443" s="2" t="inlineStr">
        <is>
          <t>Tamil</t>
        </is>
      </c>
      <c r="L2443" s="4" t="inlineStr">
        <is>
          <t>https://www.maalaimalar.com/news/state/athicha-nallur-excavation-first-time-gold-discovered-498337</t>
        </is>
      </c>
      <c r="M2443" s="2" t="inlineStr"/>
      <c r="N2443" s="3" t="inlineStr">
        <is>
          <t>தமிழக செய்திகள் முதல் முறையாக சிவகளை அகழாய்வு பணியில் தங்கப்பொருள் கண்டுபிடிப்பு சங்க காலத்தைச் சேர்ந்த செங்கல் கட்டுமான அமைப்பு ஒன்று கண்டுபிடிக்கப்பட்டுள்ளது.முதல் முறையாக சிவகளை அகழாய்வு பணியில் வாழ்விடப் பகுதியில் தங்கப்பொருள் கிடைத்துள்ளது ஆய்வாளர்கள் மத்தியில் உற்சாகத்தை ஏற்படுத்தி உள்ளது. செய…</t>
        </is>
      </c>
      <c r="O2443" s="2" t="inlineStr">
        <is>
          <t>full-text</t>
        </is>
      </c>
      <c r="P2443" s="2" t="inlineStr">
        <is>
          <t>wayback:maalaimalar.com</t>
        </is>
      </c>
      <c r="Q2443" s="2" t="inlineStr">
        <is>
          <t>2026-10-10</t>
        </is>
      </c>
    </row>
    <row r="2444">
      <c r="A2444" s="2" t="n">
        <v>2443</v>
      </c>
      <c r="B2444" s="2" t="inlineStr">
        <is>
          <t>2022-08-10</t>
        </is>
      </c>
      <c r="C2444" s="2" t="n">
        <v>2022</v>
      </c>
      <c r="D2444" s="3" t="inlineStr">
        <is>
          <t>Contents of Sivakalai burial urns taken to Madurai Kamaraj University for analysis</t>
        </is>
      </c>
      <c r="E2444" s="2" t="inlineStr">
        <is>
          <t>தொல்லியல்</t>
        </is>
      </c>
      <c r="F2444" s="2" t="inlineStr">
        <is>
          <t>Archaeology / Excavation</t>
        </is>
      </c>
      <c r="G2444" s="2" t="inlineStr">
        <is>
          <t>sivakalai</t>
        </is>
      </c>
      <c r="H2444" s="2" t="inlineStr"/>
      <c r="I2444" s="2" t="inlineStr">
        <is>
          <t>thehindu.com</t>
        </is>
      </c>
      <c r="J2444" s="2" t="inlineStr">
        <is>
          <t>India</t>
        </is>
      </c>
      <c r="K2444" s="2" t="inlineStr">
        <is>
          <t>English/Other</t>
        </is>
      </c>
      <c r="L2444" s="4" t="inlineStr">
        <is>
          <t>https://www.thehindu.com/news/cities/Madurai/contents-of-sivakalai-burial-urns-taken-to-madurai-kamaraj-university-for-analysis/article65754238.ece</t>
        </is>
      </c>
      <c r="M2444" s="2" t="inlineStr"/>
      <c r="N2444" s="3" t="inlineStr">
        <is>
          <t>The bones and other materials found in 34 burial urns, which were unearthed during the ongoing third phase of excavation in Sivakalai in Thoothukudi district, have been taken to Madurai Kamaraj University’s Genetics Department for analysis to ascertain their age. After the first two phases of the ex…</t>
        </is>
      </c>
      <c r="O2444" s="2" t="inlineStr">
        <is>
          <t>full-text</t>
        </is>
      </c>
      <c r="P2444" s="2" t="inlineStr">
        <is>
          <t>wayback:thehindu.com</t>
        </is>
      </c>
      <c r="Q2444" s="2" t="inlineStr">
        <is>
          <t>2026-10-09</t>
        </is>
      </c>
    </row>
    <row r="2445">
      <c r="A2445" s="2" t="n">
        <v>2444</v>
      </c>
      <c r="B2445" s="2" t="inlineStr">
        <is>
          <t>2022-08-10</t>
        </is>
      </c>
      <c r="C2445" s="2" t="n">
        <v>2022</v>
      </c>
      <c r="D2445" s="3" t="inlineStr">
        <is>
          <t>Contents of Sivakalai burial urns taken to Madurai Kamaraj University for analysis</t>
        </is>
      </c>
      <c r="E2445" s="2" t="inlineStr">
        <is>
          <t>தொல்லியல்</t>
        </is>
      </c>
      <c r="F2445" s="2" t="inlineStr">
        <is>
          <t>Archaeology / Excavation</t>
        </is>
      </c>
      <c r="G2445" s="2" t="inlineStr">
        <is>
          <t>sivakalai</t>
        </is>
      </c>
      <c r="H2445" s="2" t="inlineStr"/>
      <c r="I2445" s="2" t="inlineStr">
        <is>
          <t>thehindu.com</t>
        </is>
      </c>
      <c r="J2445" s="2" t="inlineStr">
        <is>
          <t>India</t>
        </is>
      </c>
      <c r="K2445" s="2" t="inlineStr">
        <is>
          <t>English/Other</t>
        </is>
      </c>
      <c r="L2445" s="4" t="inlineStr">
        <is>
          <t>https://www.thehindu.com/news/cities/Madurai/contents-of-sivakalai-burial-urns-taken-to-madurai-kamaraj-university-for-analysis/article65754238.ece/amp/</t>
        </is>
      </c>
      <c r="M2445" s="2" t="inlineStr"/>
      <c r="N2445" s="3" t="inlineStr">
        <is>
          <t>The bones and other materials found in 34 burial urns, which were unearthed during the ongoing third phase of excavation in Sivakalai in Thoothukudi district, have been taken to Madurai Kamaraj University’s Genetics Department for analysis to ascertain their age. After the first two phases of the ex…</t>
        </is>
      </c>
      <c r="O2445" s="2" t="inlineStr">
        <is>
          <t>full-text</t>
        </is>
      </c>
      <c r="P2445" s="2" t="inlineStr">
        <is>
          <t>wayback:thehindu.com</t>
        </is>
      </c>
      <c r="Q2445" s="2" t="inlineStr">
        <is>
          <t>2026-10-09</t>
        </is>
      </c>
    </row>
    <row r="2446">
      <c r="A2446" s="2" t="n">
        <v>2445</v>
      </c>
      <c r="B2446" s="2" t="inlineStr">
        <is>
          <t>2022-08-10</t>
        </is>
      </c>
      <c r="C2446" s="2" t="n">
        <v>2022</v>
      </c>
      <c r="D2446" s="3" t="inlineStr">
        <is>
          <t>அமர்நாத் ராமகிருஷ்ணனை கீழடி அகழாய்வில் பயன்படுத்த பழ.நெடுமாறன் வலியுறுத்தல்</t>
        </is>
      </c>
      <c r="E2446" s="2" t="inlineStr">
        <is>
          <t>தொல்லியல்</t>
        </is>
      </c>
      <c r="F2446" s="2" t="inlineStr">
        <is>
          <t>Archaeology / Excavation</t>
        </is>
      </c>
      <c r="G2446" s="2" t="inlineStr">
        <is>
          <t>தொல்லியல், தொல்லியல் துறை, அகழாய்வு, கீழடி</t>
        </is>
      </c>
      <c r="H2446" s="2" t="inlineStr">
        <is>
          <t>Tamil Nadu</t>
        </is>
      </c>
      <c r="I2446" s="2" t="inlineStr">
        <is>
          <t>hindutamil.in</t>
        </is>
      </c>
      <c r="J2446" s="2" t="inlineStr">
        <is>
          <t>India</t>
        </is>
      </c>
      <c r="K2446" s="2" t="inlineStr">
        <is>
          <t>Tamil</t>
        </is>
      </c>
      <c r="L2446" s="4" t="inlineStr">
        <is>
          <t>https://www.hindutamil.in/news/tamilnadu/837762-keezhadi-excavation.html</t>
        </is>
      </c>
      <c r="M2446" s="2" t="inlineStr"/>
      <c r="N2446" s="3" t="inlineStr">
        <is>
          <t>தமிழகம் அமர்நாத் ராமகிருஷ்ணனை கீழடி அகழாய்வில் பயன்படுத்த பழ.நெடுமாறன் வலியுறுத்தல் சென்னை: தமிழர் தேசிய முன்னணி தலைவர் பழ.நெடுமாறன் நேற்று வெளியிட்ட அறிக்கை: கீழடியில் 8-ம் கட்ட அகழாய்வை சரியான இடத்தை தேர்வு செய்து நடத்தவில்லை என இந்திய தொல்லியல் துறை கண்காணிப்பாளர் அமர்நாத் ராமகிருஷ்ணன் கூறியிருப்…</t>
        </is>
      </c>
      <c r="O2446" s="2" t="inlineStr">
        <is>
          <t>full-text</t>
        </is>
      </c>
      <c r="P2446" s="2" t="inlineStr">
        <is>
          <t>wayback:hindutamil.in</t>
        </is>
      </c>
      <c r="Q2446" s="2" t="inlineStr">
        <is>
          <t>2026-10-10</t>
        </is>
      </c>
    </row>
    <row r="2447">
      <c r="A2447" s="2" t="n">
        <v>2446</v>
      </c>
      <c r="B2447" s="2" t="inlineStr">
        <is>
          <t>2022-08-10</t>
        </is>
      </c>
      <c r="C2447" s="2" t="n">
        <v>2022</v>
      </c>
      <c r="D2447" s="3" t="inlineStr">
        <is>
          <t>ஆதிச்சநல்லூரில் அகழாய்வு பணிகளை பார்வையிட்ட தூத்துக்குடி கல்லூரி மாணவிகள்</t>
        </is>
      </c>
      <c r="E2447" s="2" t="inlineStr">
        <is>
          <t>தொல்லியல்</t>
        </is>
      </c>
      <c r="F2447" s="2" t="inlineStr">
        <is>
          <t>Archaeology / Excavation</t>
        </is>
      </c>
      <c r="G2447" s="2" t="inlineStr">
        <is>
          <t>தொல்லியல், தொல்லியல் துறை, அகழாய்வு, முதுமக்கள் தாழி, ஆதிச்சநல்லூர், சிவகளை</t>
        </is>
      </c>
      <c r="H2447" s="2" t="inlineStr"/>
      <c r="I2447" s="2" t="inlineStr">
        <is>
          <t>maalaimalar.com</t>
        </is>
      </c>
      <c r="J2447" s="2" t="inlineStr">
        <is>
          <t>India</t>
        </is>
      </c>
      <c r="K2447" s="2" t="inlineStr">
        <is>
          <t>Tamil</t>
        </is>
      </c>
      <c r="L2447" s="4" t="inlineStr">
        <is>
          <t>https://www.maalaimalar.com/news/district/tuticorin-college-students-visited-the-excavation-work-at-adichanallur-497957</t>
        </is>
      </c>
      <c r="M2447" s="2" t="inlineStr"/>
      <c r="N2447" s="3" t="inlineStr">
        <is>
          <t>உள்ளூர் செய்திகள் ஆதிச்சநல்லூரில் அகழாய்வு பணிகளை பார்வையிட்ட தூத்துக்குடி கல்லூரி மாணவிகள் சி சைட் என அழைக்கப்படும் பகுதியில் ஏற்கனவே தோண்டப்பட்ட குழியில் உள்ள முதுமக்கள் தாழியில் தங்கத்தால் ஆன 3.5 சென்டி மீட்டர் நீளம் கொண்ட நெற்றிப்பட்டயம் கண்டுபிடிக்கப்பட்டுள்ளது.தூத்துக்குடி ஏ.பி.சி. மகாலெட்சுமி…</t>
        </is>
      </c>
      <c r="O2447" s="2" t="inlineStr">
        <is>
          <t>full-text</t>
        </is>
      </c>
      <c r="P2447" s="2" t="inlineStr">
        <is>
          <t>wayback:maalaimalar.com</t>
        </is>
      </c>
      <c r="Q2447" s="2" t="inlineStr">
        <is>
          <t>2026-10-10</t>
        </is>
      </c>
    </row>
    <row r="2448">
      <c r="A2448" s="2" t="n">
        <v>2447</v>
      </c>
      <c r="B2448" s="2" t="inlineStr">
        <is>
          <t>2022-08-10</t>
        </is>
      </c>
      <c r="C2448" s="2" t="n">
        <v>2022</v>
      </c>
      <c r="D2448" s="3" t="inlineStr">
        <is>
          <t>வெம்பக்கோட்டை அகழாய்வில்சுடுமண்ணாலான பொம்மை கண்டெடுப்பு</t>
        </is>
      </c>
      <c r="E2448" s="2" t="inlineStr">
        <is>
          <t>தொல்லியல்</t>
        </is>
      </c>
      <c r="F2448" s="2" t="inlineStr">
        <is>
          <t>Archaeology / Excavation</t>
        </is>
      </c>
      <c r="G2448" s="2" t="inlineStr">
        <is>
          <t>தொல்லியல், அகழ்வாராய்ச்சி, வெம்பக்கோட்டை</t>
        </is>
      </c>
      <c r="H2448" s="2" t="inlineStr"/>
      <c r="I2448" s="2" t="inlineStr">
        <is>
          <t>dinamani.com</t>
        </is>
      </c>
      <c r="J2448" s="2" t="inlineStr">
        <is>
          <t>India</t>
        </is>
      </c>
      <c r="K2448" s="2" t="inlineStr">
        <is>
          <t>Tamil</t>
        </is>
      </c>
      <c r="L2448" s="4" t="inlineStr">
        <is>
          <t>https://www.dinamani.com/tamilnadu/2022/aug/11/%E0%AE%B5%E0%AF%86%E0%AE%AE%E0%AF%8D%E0%AE%AA%E0%AE%95%E0%AF%8D%E0%AE%95%E0%AF%8B%E0%AE%9F%E0%AF%8D%E0%AE%9F%E0%AF%88-%E0%AE%85%E0%AE%95%E0%AE%B4%E0%AE%BE%E0%AE%AF%E0%AF%8D%E0%AE%B5%E0%AE%BF%E0%AE%B2%E0%AF%8D%E0%AE%9A%E0%AF%81%E0%AE%9F%E0%AF%81%E0%AE%AE%E0%AE%A3%E0%AF%8D%E0%AE%A3%E0%AE%BE%E0%AE%B2%E0%AE%BE%E0%AE%A9-%E0%AE%AA%E0%AF%8A%E0%AE%AE%E0%AF%8D%E0%AE%AE%E0%AF%88-%E0%AE%95%E0%AE%A3%E0%AF%8D%E0%AE%9F%E0%AF%86%E0%AE%9F%E0%AF%81%E0%AE%AA%E0%AF%8D%E0%AE%AA%E0%AF%81-3896438.html</t>
        </is>
      </c>
      <c r="M2448" s="2" t="inlineStr"/>
      <c r="N2448" s="3" t="inlineStr">
        <is>
          <t>வெம்பக்கோட்டையில் நடைபெற்று வரும் அகழாய்வில் புதன்கிழமை சுடும் மண்ணாலான பொம்மை கண்டெடுக்கப்பட்டுள்ளது. விருதுநகா் மாவட்டம் சாத்தூா் அருகே வெம்பக்கோட்டை வைப்பாற்றங்கரையில் விஜயகரிசல்குளம் ஊராட்சிக்குள்பட்ட வடகரையில் உச்சிமேடு அமைந்துள்ளது. இங்கு 25 ஏக்கா் பரப்பளவிலான தொல்லியல்மேட்டில் கடந்த மாா்ச் 16…</t>
        </is>
      </c>
      <c r="O2448" s="2" t="inlineStr">
        <is>
          <t>full-text</t>
        </is>
      </c>
      <c r="P2448" s="2" t="inlineStr">
        <is>
          <t>wayback:dinamani.com</t>
        </is>
      </c>
      <c r="Q2448" s="2" t="inlineStr">
        <is>
          <t>2026-10-10</t>
        </is>
      </c>
    </row>
    <row r="2449">
      <c r="A2449" s="2" t="n">
        <v>2448</v>
      </c>
      <c r="B2449" s="2" t="inlineStr">
        <is>
          <t>2022-08-09</t>
        </is>
      </c>
      <c r="C2449" s="2" t="n">
        <v>2022</v>
      </c>
      <c r="D2449" s="3" t="inlineStr">
        <is>
          <t>74 Carnelian beads found in burial urn at Keezhadi site</t>
        </is>
      </c>
      <c r="E2449" s="2" t="inlineStr">
        <is>
          <t>தொல்லியல்</t>
        </is>
      </c>
      <c r="F2449" s="2" t="inlineStr">
        <is>
          <t>Archaeology / Excavation</t>
        </is>
      </c>
      <c r="G2449" s="2" t="inlineStr">
        <is>
          <t>keezhadi</t>
        </is>
      </c>
      <c r="H2449" s="2" t="inlineStr">
        <is>
          <t>Tamil Nadu</t>
        </is>
      </c>
      <c r="I2449" s="2" t="inlineStr">
        <is>
          <t>newindianexpress.com</t>
        </is>
      </c>
      <c r="J2449" s="2" t="inlineStr">
        <is>
          <t>India</t>
        </is>
      </c>
      <c r="K2449" s="2" t="inlineStr">
        <is>
          <t>English/Other</t>
        </is>
      </c>
      <c r="L2449" s="4" t="inlineStr">
        <is>
          <t>https://www.newindianexpress.com/states/tamil-nadu/2022/aug/09/74-carnelian-beads-found-in-burial-urn-at-keezhadi-site-2485637.html</t>
        </is>
      </c>
      <c r="M2449" s="2" t="inlineStr"/>
      <c r="N2449" s="3" t="inlineStr">
        <is>
          <t>Tamil Nadu 74 Carnelian beads found in burial urn at Keezhadi site In a first, a total of 74 carnelian beads were found inside a burial urn along with other offerings at Konthagai during the excavation at Keezhadi recently. SIVAGANGA: In a first, a total of 74 carnelian beads were found inside a bur…</t>
        </is>
      </c>
      <c r="O2449" s="2" t="inlineStr">
        <is>
          <t>full-text</t>
        </is>
      </c>
      <c r="P2449" s="2" t="inlineStr">
        <is>
          <t>wayback:newindianexpress.com</t>
        </is>
      </c>
      <c r="Q2449" s="2" t="inlineStr">
        <is>
          <t>2026-10-09</t>
        </is>
      </c>
    </row>
    <row r="2450">
      <c r="A2450" s="2" t="n">
        <v>2449</v>
      </c>
      <c r="B2450" s="2" t="inlineStr">
        <is>
          <t>2022-08-09</t>
        </is>
      </c>
      <c r="C2450" s="2" t="n">
        <v>2022</v>
      </c>
      <c r="D2450" s="3" t="inlineStr">
        <is>
          <t>74 Carnelian beads found in burial urn at Keezhadi site</t>
        </is>
      </c>
      <c r="E2450" s="2" t="inlineStr">
        <is>
          <t>தொல்லியல்</t>
        </is>
      </c>
      <c r="F2450" s="2" t="inlineStr">
        <is>
          <t>Archaeology / Excavation</t>
        </is>
      </c>
      <c r="G2450" s="2" t="inlineStr">
        <is>
          <t>keezhadi</t>
        </is>
      </c>
      <c r="H2450" s="2" t="inlineStr">
        <is>
          <t>Tamil Nadu</t>
        </is>
      </c>
      <c r="I2450" s="2" t="inlineStr">
        <is>
          <t>newindianexpress.com</t>
        </is>
      </c>
      <c r="J2450" s="2" t="inlineStr">
        <is>
          <t>India</t>
        </is>
      </c>
      <c r="K2450" s="2" t="inlineStr">
        <is>
          <t>English/Other</t>
        </is>
      </c>
      <c r="L2450" s="4" t="inlineStr">
        <is>
          <t>https://www.newindianexpress.com/states/tamil-nadu/2022/aug/09/74-carnelian-beads-found-in-burial-urn-at-keezhadi-site-2485637.amp</t>
        </is>
      </c>
      <c r="M2450" s="2" t="inlineStr"/>
      <c r="N2450" s="3" t="inlineStr">
        <is>
          <t>Tamil Nadu 74 Carnelian beads found in burial urn at Keezhadi site In a first, a total of 74 carnelian beads were found inside a burial urn along with other offerings at Konthagai during the excavation at Keezhadi recently. SIVAGANGA: In a first, a total of 74 carnelian beads were found inside a bur…</t>
        </is>
      </c>
      <c r="O2450" s="2" t="inlineStr">
        <is>
          <t>full-text</t>
        </is>
      </c>
      <c r="P2450" s="2" t="inlineStr">
        <is>
          <t>wayback:newindianexpress.com</t>
        </is>
      </c>
      <c r="Q2450" s="2" t="inlineStr">
        <is>
          <t>2026-10-09</t>
        </is>
      </c>
    </row>
    <row r="2451">
      <c r="A2451" s="2" t="n">
        <v>2450</v>
      </c>
      <c r="B2451" s="2" t="inlineStr">
        <is>
          <t>2022-08-09</t>
        </is>
      </c>
      <c r="C2451" s="2" t="n">
        <v>2022</v>
      </c>
      <c r="D2451" s="3" t="inlineStr">
        <is>
          <t>ASI unearths golden diadem inside ancient burial urn in Adichanallur</t>
        </is>
      </c>
      <c r="E2451" s="2" t="inlineStr">
        <is>
          <t>தொல்லியல்</t>
        </is>
      </c>
      <c r="F2451" s="2" t="inlineStr">
        <is>
          <t>Archaeology / Excavation</t>
        </is>
      </c>
      <c r="G2451" s="2" t="inlineStr">
        <is>
          <t>archaeological, urn burial, adichanallur</t>
        </is>
      </c>
      <c r="H2451" s="2" t="inlineStr">
        <is>
          <t>Tamil Nadu</t>
        </is>
      </c>
      <c r="I2451" s="2" t="inlineStr">
        <is>
          <t>newindianexpress.com</t>
        </is>
      </c>
      <c r="J2451" s="2" t="inlineStr">
        <is>
          <t>India</t>
        </is>
      </c>
      <c r="K2451" s="2" t="inlineStr">
        <is>
          <t>English/Other</t>
        </is>
      </c>
      <c r="L2451" s="4" t="inlineStr">
        <is>
          <t>https://www.newindianexpress.com/states/tamil-nadu/2022/aug/09/asi-unearths-golden-diadem-inside-ancient-burial-urn-in-adichanallur-2485620.html</t>
        </is>
      </c>
      <c r="M2451" s="2" t="inlineStr"/>
      <c r="N2451" s="3" t="inlineStr">
        <is>
          <t>Tamil Nadu ASI unearths golden diadem inside ancient burial urn in Adichanallur Experts at the Archaeological Survey of India (ASI) unearthed a gold diadem from a huge burial urn while excavating the museum site at Adichanallur on Monday. THOOTHUKUDI: Experts at the Archaeological Survey of India (A…</t>
        </is>
      </c>
      <c r="O2451" s="2" t="inlineStr">
        <is>
          <t>full-text</t>
        </is>
      </c>
      <c r="P2451" s="2" t="inlineStr">
        <is>
          <t>wayback:newindianexpress.com</t>
        </is>
      </c>
      <c r="Q2451" s="2" t="inlineStr">
        <is>
          <t>2026-10-09</t>
        </is>
      </c>
    </row>
    <row r="2452">
      <c r="A2452" s="2" t="n">
        <v>2451</v>
      </c>
      <c r="B2452" s="2" t="inlineStr">
        <is>
          <t>2022-08-09</t>
        </is>
      </c>
      <c r="C2452" s="2" t="n">
        <v>2022</v>
      </c>
      <c r="D2452" s="3" t="inlineStr">
        <is>
          <t>ASI unearths golden diadem inside ancient burial urn in Adichanallur</t>
        </is>
      </c>
      <c r="E2452" s="2" t="inlineStr">
        <is>
          <t>தொல்லியல்</t>
        </is>
      </c>
      <c r="F2452" s="2" t="inlineStr">
        <is>
          <t>Archaeology / Excavation</t>
        </is>
      </c>
      <c r="G2452" s="2" t="inlineStr">
        <is>
          <t>archaeological, urn burial, adichanallur</t>
        </is>
      </c>
      <c r="H2452" s="2" t="inlineStr">
        <is>
          <t>Tamil Nadu</t>
        </is>
      </c>
      <c r="I2452" s="2" t="inlineStr">
        <is>
          <t>newindianexpress.com</t>
        </is>
      </c>
      <c r="J2452" s="2" t="inlineStr">
        <is>
          <t>India</t>
        </is>
      </c>
      <c r="K2452" s="2" t="inlineStr">
        <is>
          <t>English/Other</t>
        </is>
      </c>
      <c r="L2452" s="4" t="inlineStr">
        <is>
          <t>https://www.newindianexpress.com/states/tamil-nadu/2022/aug/09/asi-unearths-golden-diadem-inside-ancient-burial-urn-in-adichanallur-2485620.amp</t>
        </is>
      </c>
      <c r="M2452" s="2" t="inlineStr"/>
      <c r="N2452" s="3" t="inlineStr">
        <is>
          <t>Tamil Nadu ASI unearths golden diadem inside ancient burial urn in Adichanallur Experts at the Archaeological Survey of India (ASI) unearthed a gold diadem from a huge burial urn while excavating the museum site at Adichanallur on Monday. THOOTHUKUDI: Experts at the Archaeological Survey of India (A…</t>
        </is>
      </c>
      <c r="O2452" s="2" t="inlineStr">
        <is>
          <t>full-text</t>
        </is>
      </c>
      <c r="P2452" s="2" t="inlineStr">
        <is>
          <t>wayback:newindianexpress.com</t>
        </is>
      </c>
      <c r="Q2452" s="2" t="inlineStr">
        <is>
          <t>2026-10-09</t>
        </is>
      </c>
    </row>
    <row r="2453">
      <c r="A2453" s="2" t="n">
        <v>2452</v>
      </c>
      <c r="B2453" s="2" t="inlineStr">
        <is>
          <t>2022-08-09</t>
        </is>
      </c>
      <c r="C2453" s="2" t="n">
        <v>2022</v>
      </c>
      <c r="D2453" s="3" t="inlineStr">
        <is>
          <t>Artefacts unearthed at Kodumanal on display at Erode Book Festival</t>
        </is>
      </c>
      <c r="E2453" s="2" t="inlineStr">
        <is>
          <t>கல்வெட்டு, தொல்லியல்</t>
        </is>
      </c>
      <c r="F2453" s="2" t="inlineStr">
        <is>
          <t>Inscription / Epigraphy, Archaeology / Excavation</t>
        </is>
      </c>
      <c r="G2453" s="2" t="inlineStr">
        <is>
          <t>inscriptions, inscribed, tamil-brahmi, tamil brahmi, archaeology, archeology, excavation site, kodumanal</t>
        </is>
      </c>
      <c r="H2453" s="2" t="inlineStr"/>
      <c r="I2453" s="2" t="inlineStr">
        <is>
          <t>thehindu.com</t>
        </is>
      </c>
      <c r="J2453" s="2" t="inlineStr">
        <is>
          <t>India</t>
        </is>
      </c>
      <c r="K2453" s="2" t="inlineStr">
        <is>
          <t>English/Other</t>
        </is>
      </c>
      <c r="L2453" s="4" t="inlineStr">
        <is>
          <t>https://www.thehindu.com/news/cities/Coimbatore/artefacts-unearthed-at-kodumanal-on-display-at-erode-book-festival/article65749717.ece</t>
        </is>
      </c>
      <c r="M2453" s="2" t="inlineStr"/>
      <c r="N2453" s="3" t="inlineStr">
        <is>
          <t>Artefacts unearthed during excavations at the Kodumanal village are on display at the 18th Erode Book Festival under way at the Chikkaiah Naicker College here. Under the title “Noyyal Nadhikarai Nagareegam”, the State Department of Archeology has exhibited the objects and explained the history of Ko…</t>
        </is>
      </c>
      <c r="O2453" s="2" t="inlineStr">
        <is>
          <t>full-text</t>
        </is>
      </c>
      <c r="P2453" s="2" t="inlineStr">
        <is>
          <t>wayback:thehindu.com</t>
        </is>
      </c>
      <c r="Q2453" s="2" t="inlineStr">
        <is>
          <t>2026-10-09</t>
        </is>
      </c>
    </row>
    <row r="2454">
      <c r="A2454" s="2" t="n">
        <v>2453</v>
      </c>
      <c r="B2454" s="2" t="inlineStr">
        <is>
          <t>2022-08-09</t>
        </is>
      </c>
      <c r="C2454" s="2" t="n">
        <v>2022</v>
      </c>
      <c r="D2454" s="3" t="inlineStr">
        <is>
          <t>Artefacts unearthed at Kodumanal on display at Erode Book Festival</t>
        </is>
      </c>
      <c r="E2454" s="2" t="inlineStr">
        <is>
          <t>கல்வெட்டு, தொல்லியல்</t>
        </is>
      </c>
      <c r="F2454" s="2" t="inlineStr">
        <is>
          <t>Inscription / Epigraphy, Archaeology / Excavation</t>
        </is>
      </c>
      <c r="G2454" s="2" t="inlineStr">
        <is>
          <t>inscriptions, inscribed, tamil-brahmi, tamil brahmi, archaeology, archeology, excavation site, kodumanal</t>
        </is>
      </c>
      <c r="H2454" s="2" t="inlineStr"/>
      <c r="I2454" s="2" t="inlineStr">
        <is>
          <t>thehindu.com</t>
        </is>
      </c>
      <c r="J2454" s="2" t="inlineStr">
        <is>
          <t>India</t>
        </is>
      </c>
      <c r="K2454" s="2" t="inlineStr">
        <is>
          <t>English/Other</t>
        </is>
      </c>
      <c r="L2454" s="4" t="inlineStr">
        <is>
          <t>https://www.thehindu.com/news/cities/Coimbatore/artefacts-unearthed-at-kodumanal-on-display-at-erode-book-festival/article65749717.ece/amp/</t>
        </is>
      </c>
      <c r="M2454" s="2" t="inlineStr"/>
      <c r="N2454" s="3" t="inlineStr">
        <is>
          <t>Artefacts unearthed during excavations at the Kodumanal village are on display at the 18th Erode Book Festival under way at the Chikkaiah Naicker College here. Under the title “Noyyal Nadhikarai Nagareegam”, the State Department of Archeology has exhibited the objects and explained the history of Ko…</t>
        </is>
      </c>
      <c r="O2454" s="2" t="inlineStr">
        <is>
          <t>full-text</t>
        </is>
      </c>
      <c r="P2454" s="2" t="inlineStr">
        <is>
          <t>wayback:thehindu.com</t>
        </is>
      </c>
      <c r="Q2454" s="2" t="inlineStr">
        <is>
          <t>2026-10-09</t>
        </is>
      </c>
    </row>
    <row r="2455">
      <c r="A2455" s="2" t="n">
        <v>2454</v>
      </c>
      <c r="B2455" s="2" t="inlineStr">
        <is>
          <t>2022-08-09</t>
        </is>
      </c>
      <c r="C2455" s="2" t="n">
        <v>2022</v>
      </c>
      <c r="D2455" s="3" t="inlineStr">
        <is>
          <t>Gold Nettri Pattayam discovered at Adichanallur</t>
        </is>
      </c>
      <c r="E2455" s="2" t="inlineStr">
        <is>
          <t>தொல்லியல்</t>
        </is>
      </c>
      <c r="F2455" s="2" t="inlineStr">
        <is>
          <t>Archaeology / Excavation</t>
        </is>
      </c>
      <c r="G2455" s="2" t="inlineStr">
        <is>
          <t>archaeological, archaeologist, excavation site, urn burial, adichanallur</t>
        </is>
      </c>
      <c r="H2455" s="2" t="inlineStr">
        <is>
          <t>Tamil Nadu</t>
        </is>
      </c>
      <c r="I2455" s="2" t="inlineStr">
        <is>
          <t>dtnext.in</t>
        </is>
      </c>
      <c r="J2455" s="2" t="inlineStr">
        <is>
          <t>India</t>
        </is>
      </c>
      <c r="K2455" s="2" t="inlineStr">
        <is>
          <t>English/Other</t>
        </is>
      </c>
      <c r="L2455" s="4" t="inlineStr">
        <is>
          <t>https://www.dtnext.in/tamilnadu/2022/08/08/gold-nettri-pattayam-discovered-at-adichanallur</t>
        </is>
      </c>
      <c r="M2455" s="2" t="inlineStr"/>
      <c r="N2455" s="3" t="inlineStr">
        <is>
          <t>Tamil Nadu Gold Nettri Pattayam discovered at Adichanallur According to Collector K Senthil Raj, it is a rare find in a huge urn burial and exactly suits all characteristics described by Alexander Rea in his Adichanallur excavations in 1902. MADURAI: In yet another significant find, archaeologists s…</t>
        </is>
      </c>
      <c r="O2455" s="2" t="inlineStr">
        <is>
          <t>full-text</t>
        </is>
      </c>
      <c r="P2455" s="2" t="inlineStr">
        <is>
          <t>wayback:dtnext.in</t>
        </is>
      </c>
      <c r="Q2455" s="2" t="inlineStr">
        <is>
          <t>2026-10-09</t>
        </is>
      </c>
    </row>
    <row r="2456">
      <c r="A2456" s="2" t="n">
        <v>2455</v>
      </c>
      <c r="B2456" s="2" t="inlineStr">
        <is>
          <t>2022-08-09</t>
        </is>
      </c>
      <c r="C2456" s="2" t="n">
        <v>2022</v>
      </c>
      <c r="D2456" s="3" t="inlineStr">
        <is>
          <t>அமர்நாத் ராமகிருஷ்ணன் குற்றச்சாட்டால் கீழடியில் அவசரம் காட்டிய தமிழக தொல்லியல் துறையினர்</t>
        </is>
      </c>
      <c r="E2456" s="2" t="inlineStr">
        <is>
          <t>தொல்லியல்</t>
        </is>
      </c>
      <c r="F2456" s="2" t="inlineStr">
        <is>
          <t>Archaeology / Excavation</t>
        </is>
      </c>
      <c r="G2456" s="2" t="inlineStr">
        <is>
          <t>தொல்லியல், தொல்லியல் துறை, அகழாய்வு, தொல்பொருட்கள், கீழடி</t>
        </is>
      </c>
      <c r="H2456" s="2" t="inlineStr">
        <is>
          <t>Tamil Nadu</t>
        </is>
      </c>
      <c r="I2456" s="2" t="inlineStr">
        <is>
          <t>hindutamil.in</t>
        </is>
      </c>
      <c r="J2456" s="2" t="inlineStr">
        <is>
          <t>India</t>
        </is>
      </c>
      <c r="K2456" s="2" t="inlineStr">
        <is>
          <t>Tamil</t>
        </is>
      </c>
      <c r="L2456" s="4" t="inlineStr">
        <is>
          <t>https://www.hindutamil.in/news/tamilnadu/837452-archaeology-department-urgent-showed-on-keeladi-after-amarnath-krishnan-complaints.html</t>
        </is>
      </c>
      <c r="M2456" s="2" t="inlineStr"/>
      <c r="N2456" s="3" t="inlineStr">
        <is>
          <t>தமிழகம் அமர்நாத் ராமகிருஷ்ணன் குற்றச்சாட்டால் கீழடியில் அவசரம் காட்டிய தமிழக தொல்லியல் துறையினர் கீழடியில் 8-ம் கட்ட அகழாய்வை சரியாக மேற்கொள்ளவில்லை என மத்திய தொல்லியல் துறை கண்காணிப்பாளர் அமர்நாத் ராமகிருஷ்ணனின் குற்றம்சாட்டினார். இதையடுத்து, தமிழக தொல்லியல் துறையினர் அவசரம், அவசரமாக செய்தியாளர்களை…</t>
        </is>
      </c>
      <c r="O2456" s="2" t="inlineStr">
        <is>
          <t>full-text</t>
        </is>
      </c>
      <c r="P2456" s="2" t="inlineStr">
        <is>
          <t>wayback:hindutamil.in</t>
        </is>
      </c>
      <c r="Q2456" s="2" t="inlineStr">
        <is>
          <t>2026-10-10</t>
        </is>
      </c>
    </row>
    <row r="2457">
      <c r="A2457" s="2" t="n">
        <v>2456</v>
      </c>
      <c r="B2457" s="2" t="inlineStr">
        <is>
          <t>2022-08-09</t>
        </is>
      </c>
      <c r="C2457" s="2" t="n">
        <v>2022</v>
      </c>
      <c r="D2457" s="3" t="inlineStr">
        <is>
          <t>ஆதிச்சநல்லூர் அகழாய்வில் தங்க நெற்றிப்பட்டயம் கண்டுபிடிப்பு</t>
        </is>
      </c>
      <c r="E2457" s="2" t="inlineStr">
        <is>
          <t>தொல்லியல்</t>
        </is>
      </c>
      <c r="F2457" s="2" t="inlineStr">
        <is>
          <t>Archaeology / Excavation</t>
        </is>
      </c>
      <c r="G2457" s="2" t="inlineStr">
        <is>
          <t>தொல்லியல், தொல்லியல் துறை, அகழாய்வு, முதுமக்கள் தாழி, ஆதிச்சநல்லூர்</t>
        </is>
      </c>
      <c r="H2457" s="2" t="inlineStr"/>
      <c r="I2457" s="2" t="inlineStr">
        <is>
          <t>maalaimalar.com</t>
        </is>
      </c>
      <c r="J2457" s="2" t="inlineStr">
        <is>
          <t>India</t>
        </is>
      </c>
      <c r="K2457" s="2" t="inlineStr">
        <is>
          <t>Tamil</t>
        </is>
      </c>
      <c r="L2457" s="4" t="inlineStr">
        <is>
          <t>https://www.maalaimalar.com/news/state/adichanallur-excavation-found-gold-forehead-shield-497304</t>
        </is>
      </c>
      <c r="M2457" s="2" t="inlineStr"/>
      <c r="N2457" s="3" t="inlineStr">
        <is>
          <t>தமிழக செய்திகள் ஆதிச்சநல்லூர் அகழாய்வில் தங்க நெற்றிப்பட்டயம் கண்டுபிடிப்பு ஆதிச்சநல்லூரில் மத்திய தொல்லியல் துறை சார்பில் கடந்த ஆண்டு அகழாய்வு பணிகள் தொடங்கியது.குழியில் புதைக்கப்பட்டவர் அந்த காலத்தில் மிகப்பெரிய தலைவராக இருந்திருப்பார். தூத்துக்குடி: தூத்துக்குடி மாவட்டம் ஆதிச்சநல்லூரில் மத்திய தொ…</t>
        </is>
      </c>
      <c r="O2457" s="2" t="inlineStr">
        <is>
          <t>full-text</t>
        </is>
      </c>
      <c r="P2457" s="2" t="inlineStr">
        <is>
          <t>wayback:maalaimalar.com</t>
        </is>
      </c>
      <c r="Q2457" s="2" t="inlineStr">
        <is>
          <t>2026-10-10</t>
        </is>
      </c>
    </row>
    <row r="2458">
      <c r="A2458" s="2" t="n">
        <v>2457</v>
      </c>
      <c r="B2458" s="2" t="inlineStr">
        <is>
          <t>2022-08-09</t>
        </is>
      </c>
      <c r="C2458" s="2" t="n">
        <v>2022</v>
      </c>
      <c r="D2458" s="3" t="inlineStr">
        <is>
          <t>ஆதிச்சநல்லூர் அகழாய்வு: ஒரே தாழியில் தங்கப்பட்டயம், வெண்கல, இரும்புப் பொருள்கள் கண்டுபிடிப்பு!</t>
        </is>
      </c>
      <c r="E2458" s="2" t="inlineStr">
        <is>
          <t>தொல்லியல்</t>
        </is>
      </c>
      <c r="F2458" s="2" t="inlineStr">
        <is>
          <t>Archaeology / Excavation</t>
        </is>
      </c>
      <c r="G2458" s="2" t="inlineStr">
        <is>
          <t>தொல்லியல், தொல்லியல் துறை, அகழாய்வு, தொல்பொருள், முதுமக்கள் தாழி, ஆதிச்சநல்லூர்</t>
        </is>
      </c>
      <c r="H2458" s="2" t="inlineStr">
        <is>
          <t>Tamil Nadu</t>
        </is>
      </c>
      <c r="I2458" s="2" t="inlineStr">
        <is>
          <t>vikatan.com</t>
        </is>
      </c>
      <c r="J2458" s="2" t="inlineStr">
        <is>
          <t>India</t>
        </is>
      </c>
      <c r="K2458" s="2" t="inlineStr">
        <is>
          <t>Tamil</t>
        </is>
      </c>
      <c r="L2458" s="4" t="inlineStr">
        <is>
          <t>https://www.vikatan.com/government-and-politics/archaeology/in-adichanallur-excavations-gold-bronze-and-iron-objects-were-discovered-in-a-single-layer</t>
        </is>
      </c>
      <c r="M2458" s="2" t="inlineStr"/>
      <c r="N2458" s="3" t="inlineStr">
        <is>
          <t>Open App ஆதிச்சநல்லூர் அகழாய்வு: ஒரே தாழியில் தங்கப்பட்டயம், வெண்கல, இரும்புப் பொருள்கள் கண்டுபிடிப்பு! ஆதிச்சநல்லூர் அகழாய்வில் ஒரே முதுமக்கள் தாழியில் தங்கத்தினாலான நெற்றிப்பட்டயம், வெண்கலத்தினால் ஆன ஜாடி, 20-க்கும் மேற்பட்ட இரும்பினாலான பொருள்கள் கண்டுபிடிக்கப்பட்டுள்ளன. தூத்துக்குடி மாவட்டத்தில்…</t>
        </is>
      </c>
      <c r="O2458" s="2" t="inlineStr">
        <is>
          <t>full-text</t>
        </is>
      </c>
      <c r="P2458" s="2" t="inlineStr">
        <is>
          <t>wayback:vikatan.com</t>
        </is>
      </c>
      <c r="Q2458" s="2" t="inlineStr">
        <is>
          <t>2026-10-10</t>
        </is>
      </c>
    </row>
    <row r="2459">
      <c r="A2459" s="2" t="n">
        <v>2458</v>
      </c>
      <c r="B2459" s="2" t="inlineStr">
        <is>
          <t>2022-08-09</t>
        </is>
      </c>
      <c r="C2459" s="2" t="n">
        <v>2022</v>
      </c>
      <c r="D2459" s="3" t="inlineStr">
        <is>
          <t>கீழடி அகழாய்வு: முதல்வருக்குபழ.நெடுமாறன் கோரிக்கை</t>
        </is>
      </c>
      <c r="E2459" s="2" t="inlineStr">
        <is>
          <t>தொல்லியல்</t>
        </is>
      </c>
      <c r="F2459" s="2" t="inlineStr">
        <is>
          <t>Archaeology / Excavation</t>
        </is>
      </c>
      <c r="G2459" s="2" t="inlineStr">
        <is>
          <t>தொல்லியல், தொல்லியல் துறை, அகழாய்வு, கீழடி</t>
        </is>
      </c>
      <c r="H2459" s="2" t="inlineStr">
        <is>
          <t>Tamil Nadu</t>
        </is>
      </c>
      <c r="I2459" s="2" t="inlineStr">
        <is>
          <t>dinamani.com</t>
        </is>
      </c>
      <c r="J2459" s="2" t="inlineStr">
        <is>
          <t>India</t>
        </is>
      </c>
      <c r="K2459" s="2" t="inlineStr">
        <is>
          <t>Tamil</t>
        </is>
      </c>
      <c r="L2459" s="4" t="inlineStr">
        <is>
          <t>https://www.dinamani.com/tamilnadu/2022/aug/10/%E0%AE%95%E0%AF%80%E0%AE%B4%E0%AE%9F%E0%AE%BF-%E0%AE%85%E0%AE%95%E0%AE%B4%E0%AE%BE%E0%AE%AF%E0%AF%8D%E0%AE%B5%E0%AF%81-%E0%AE%AE%E0%AF%81%E0%AE%A4%E0%AE%B2%E0%AF%8D%E0%AE%B5%E0%AE%B0%E0%AF%81%E0%AE%95%E0%AF%8D%E0%AE%95%E0%AF%81%E0%AE%AA%E0%AE%B4%E0%AE%A8%E0%AF%86%E0%AE%9F%E0%AF%81%E0%AE%AE%E0%AE%BE%E0%AE%B1%E0%AE%A9%E0%AF%8D-%E0%AE%95%E0%AF%8B%E0%AE%B0%E0%AE%BF%E0%AE%95%E0%AF%8D%E0%AE%95%E0%AF%88-3895880.html</t>
        </is>
      </c>
      <c r="M2459" s="2" t="inlineStr"/>
      <c r="N2459" s="3" t="inlineStr">
        <is>
          <t>கீழடி அகழாய்வை அமா்நாத் ராமகிருஷ்ணனிடம் முதல்வா் ஒப்படைக்க வேண்டும் என்று தமிழா் தேசிய முன்னணி தலைவா் பழ.நெடுமாறன் வலியுறுத்தியுள்ளாா். இது தொடா்பாக செவ்வாய்க்கிழமை அவா் வெளியிட்ட அறிக்கை: கீழடியில் 8-ஆம் கட்ட அகழாய்வுக்குச் சரியான இடத்தை தோ்வு செய்து நடத்தவில்லை என இந்தியத் தொல்லியல் துறை கண்காணிப…</t>
        </is>
      </c>
      <c r="O2459" s="2" t="inlineStr">
        <is>
          <t>full-text</t>
        </is>
      </c>
      <c r="P2459" s="2" t="inlineStr">
        <is>
          <t>wayback:dinamani.com</t>
        </is>
      </c>
      <c r="Q2459" s="2" t="inlineStr">
        <is>
          <t>2026-10-10</t>
        </is>
      </c>
    </row>
    <row r="2460">
      <c r="A2460" s="2" t="n">
        <v>2459</v>
      </c>
      <c r="B2460" s="2" t="inlineStr">
        <is>
          <t>2022-08-09</t>
        </is>
      </c>
      <c r="C2460" s="2" t="n">
        <v>2022</v>
      </c>
      <c r="D2460" s="3" t="inlineStr">
        <is>
          <t>தூத்துக்குடி | ஆதிச்சநல்லூரில் தங்க நெற்றிப்பட்டயம் கண்டுபிடிப்பு: அகழாய்வில் வெண்கல, இரும்பு பொருட்களும் கிடைத்தன</t>
        </is>
      </c>
      <c r="E2460" s="2" t="inlineStr">
        <is>
          <t>தொல்லியல்</t>
        </is>
      </c>
      <c r="F2460" s="2" t="inlineStr">
        <is>
          <t>Archaeology / Excavation</t>
        </is>
      </c>
      <c r="G2460" s="2" t="inlineStr">
        <is>
          <t>தொல்லியல், தொல்லியல் துறை, அகழாய்வு, முதுமக்கள் தாழி, கீழடி, ஆதிச்சநல்லூர்</t>
        </is>
      </c>
      <c r="H2460" s="2" t="inlineStr">
        <is>
          <t>Tamil Nadu</t>
        </is>
      </c>
      <c r="I2460" s="2" t="inlineStr">
        <is>
          <t>hindutamil.in</t>
        </is>
      </c>
      <c r="J2460" s="2" t="inlineStr">
        <is>
          <t>India</t>
        </is>
      </c>
      <c r="K2460" s="2" t="inlineStr">
        <is>
          <t>Tamil</t>
        </is>
      </c>
      <c r="L2460" s="4" t="inlineStr">
        <is>
          <t>https://www.hindutamil.in/news/tamilnadu/837393-bronze-and-iron-objects-were-also-found-in-the-excavation.html</t>
        </is>
      </c>
      <c r="M2460" s="2" t="inlineStr"/>
      <c r="N2460" s="3" t="inlineStr">
        <is>
          <t>தமிழகம் தூத்துக்குடி | ஆதிச்சநல்லூரில் தங்க நெற்றிப்பட்டயம் கண்டுபிடிப்பு: அகழாய்வில் வெண்கல, இரும்பு பொருட்களும் கிடைத்தன தூத்துக்குடி/திருப்புவனம்: ஆதிச்சநல்லூரில் அகழாய்வுப் பணியின்போது தங்க நெற்றிப்பட்டயம் கண்டுபிடிக்கப்பட்டது. வெண்கல, இரும்பு பொருட்களும் கிடைத்தன. தூத்துக்குடி மாவட்டத்தில் தாமி…</t>
        </is>
      </c>
      <c r="O2460" s="2" t="inlineStr">
        <is>
          <t>full-text</t>
        </is>
      </c>
      <c r="P2460" s="2" t="inlineStr">
        <is>
          <t>wayback:hindutamil.in</t>
        </is>
      </c>
      <c r="Q2460" s="2" t="inlineStr">
        <is>
          <t>2026-10-10</t>
        </is>
      </c>
    </row>
    <row r="2461">
      <c r="A2461" s="2" t="n">
        <v>2460</v>
      </c>
      <c r="B2461" s="2" t="inlineStr">
        <is>
          <t>2022-08-08</t>
        </is>
      </c>
      <c r="C2461" s="2" t="n">
        <v>2022</v>
      </c>
      <c r="D2461" s="3" t="inlineStr">
        <is>
          <t>Gold ‘netri pattayam’ recovered at Aadichanallur</t>
        </is>
      </c>
      <c r="E2461" s="2" t="inlineStr">
        <is>
          <t>தொல்லியல்</t>
        </is>
      </c>
      <c r="F2461" s="2" t="inlineStr">
        <is>
          <t>Archaeology / Excavation</t>
        </is>
      </c>
      <c r="G2461" s="2" t="inlineStr">
        <is>
          <t>archaeological, archaeologist</t>
        </is>
      </c>
      <c r="H2461" s="2" t="inlineStr"/>
      <c r="I2461" s="2" t="inlineStr">
        <is>
          <t>thehindu.com</t>
        </is>
      </c>
      <c r="J2461" s="2" t="inlineStr">
        <is>
          <t>India</t>
        </is>
      </c>
      <c r="K2461" s="2" t="inlineStr">
        <is>
          <t>English/Other</t>
        </is>
      </c>
      <c r="L2461" s="4" t="inlineStr">
        <is>
          <t>https://www.thehindu.com/news/cities/Madurai/gold-netri-pattayam-recovered-at-aadichanallur/article65747549.ece/amp/</t>
        </is>
      </c>
      <c r="M2461" s="4" t="inlineStr">
        <is>
          <t>https://web.archive.org/web/20220808162138/https://www.thehindu.com/news/cities/Madurai/gold-netri-pattayam-recovered-at-aadichanallur/article65747549.ece/amp/</t>
        </is>
      </c>
      <c r="N2461" s="3" t="inlineStr">
        <is>
          <t>Gold ‘netri pattayam’ recovered at Aadichanallur THOOTHUKUDI The excavators of Archaeological Survey of India, who recovered a gold ear ring during the ongoing excavations at Aadichanallur in the district on June 30 last, have recovered a gold ‘netri pattayam’. As the exaction, which started in last…</t>
        </is>
      </c>
      <c r="O2461" s="2" t="inlineStr">
        <is>
          <t>full-text</t>
        </is>
      </c>
      <c r="P2461" s="2" t="inlineStr">
        <is>
          <t>wayback:thehindu.com</t>
        </is>
      </c>
      <c r="Q2461" s="2" t="inlineStr">
        <is>
          <t>2026-10-09</t>
        </is>
      </c>
    </row>
    <row r="2462">
      <c r="A2462" s="2" t="n">
        <v>2461</v>
      </c>
      <c r="B2462" s="2" t="inlineStr">
        <is>
          <t>2022-08-08</t>
        </is>
      </c>
      <c r="C2462" s="2" t="n">
        <v>2022</v>
      </c>
      <c r="D2462" s="3" t="inlineStr">
        <is>
          <t>Gold ‘netri pattayam’ recovered at Aadichanallur</t>
        </is>
      </c>
      <c r="E2462" s="2" t="inlineStr">
        <is>
          <t>தொல்லியல்</t>
        </is>
      </c>
      <c r="F2462" s="2" t="inlineStr">
        <is>
          <t>Archaeology / Excavation</t>
        </is>
      </c>
      <c r="G2462" s="2" t="inlineStr">
        <is>
          <t>archaeological, archaeologist</t>
        </is>
      </c>
      <c r="H2462" s="2" t="inlineStr"/>
      <c r="I2462" s="2" t="inlineStr">
        <is>
          <t>thehindu.com</t>
        </is>
      </c>
      <c r="J2462" s="2" t="inlineStr">
        <is>
          <t>India</t>
        </is>
      </c>
      <c r="K2462" s="2" t="inlineStr">
        <is>
          <t>English/Other</t>
        </is>
      </c>
      <c r="L2462" s="4" t="inlineStr">
        <is>
          <t>https://www.thehindu.com/news/cities/Madurai/gold-netri-pattayam-recovered-at-aadichanallur/article65747549.ece</t>
        </is>
      </c>
      <c r="M2462" s="4" t="inlineStr">
        <is>
          <t>https://web.archive.org/web/20220808162046/https://www.thehindu.com/news/cities/Madurai/gold-netri-pattayam-recovered-at-aadichanallur/article65747549.ece</t>
        </is>
      </c>
      <c r="N2462" s="3" t="inlineStr">
        <is>
          <t>Gold ‘netri pattayam’ recovered at Aadichanallur THOOTHUKUDI The excavators of Archaeological Survey of India, who recovered a gold ear ring during the ongoing excavations at Aadichanallur in the district on June 30 last, have recovered a gold ‘netri pattayam’. As the exaction, which started in last…</t>
        </is>
      </c>
      <c r="O2462" s="2" t="inlineStr">
        <is>
          <t>full-text</t>
        </is>
      </c>
      <c r="P2462" s="2" t="inlineStr">
        <is>
          <t>wayback:thehindu.com</t>
        </is>
      </c>
      <c r="Q2462" s="2" t="inlineStr">
        <is>
          <t>2026-10-09</t>
        </is>
      </c>
    </row>
    <row r="2463">
      <c r="A2463" s="2" t="n">
        <v>2462</v>
      </c>
      <c r="B2463" s="2" t="inlineStr">
        <is>
          <t>2022-08-08</t>
        </is>
      </c>
      <c r="C2463" s="2" t="n">
        <v>2022</v>
      </c>
      <c r="D2463" s="3" t="inlineStr">
        <is>
          <t>ஆதிச்சநல்லூர் அகழாய்வில் தங்கத்தால் ஆன பட்டயம் கண்டெடுப்பு!</t>
        </is>
      </c>
      <c r="E2463" s="2" t="inlineStr">
        <is>
          <t>தொல்லியல்</t>
        </is>
      </c>
      <c r="F2463" s="2" t="inlineStr">
        <is>
          <t>Archaeology / Excavation</t>
        </is>
      </c>
      <c r="G2463" s="2" t="inlineStr">
        <is>
          <t>தொல்லியல், தொல்லியல் துறை, அகழாய்வு, முதுமக்கள் தாழி, ஆதிச்சநல்லூர், சிவகளை, கொற்கை</t>
        </is>
      </c>
      <c r="H2463" s="2" t="inlineStr"/>
      <c r="I2463" s="2" t="inlineStr">
        <is>
          <t>dinamani.com</t>
        </is>
      </c>
      <c r="J2463" s="2" t="inlineStr">
        <is>
          <t>India</t>
        </is>
      </c>
      <c r="K2463" s="2" t="inlineStr">
        <is>
          <t>Tamil</t>
        </is>
      </c>
      <c r="L2463" s="4" t="inlineStr">
        <is>
          <t>https://www.dinamani.com/tamilnadu/2022/aug/08/gold-sword-found-in-adichanallur-excavation-3894884.html</t>
        </is>
      </c>
      <c r="M2463" s="2" t="inlineStr"/>
      <c r="N2463" s="3" t="inlineStr">
        <is>
          <t>ஆதிச்சநல்லூர் அகழாய்வில் தங்கத்தால் ஆன பட்டயம் மற்றும் பறவை வடிவத்துடன் கூடிய அலங்கார கிண்ணம் கண்டெடுக்கப்பட்டுள்ளது. தாமிரவருணி என்றழைக்கப்படும் பொருநை நதிக்கரையோரங்களில் உள்ள ஆதிச்சநல்லூா், சிவகளை, கொற்கை ஆகிய பகுதிகளில் நடைபெற்று வரும் அகழாய்வுப் பணிகளில் சேகரிக்கப்படும் பழங்கால பொருள்கள் மூலம் ப…</t>
        </is>
      </c>
      <c r="O2463" s="2" t="inlineStr">
        <is>
          <t>full-text</t>
        </is>
      </c>
      <c r="P2463" s="2" t="inlineStr">
        <is>
          <t>wayback:dinamani.com</t>
        </is>
      </c>
      <c r="Q2463" s="2" t="inlineStr">
        <is>
          <t>2026-10-10</t>
        </is>
      </c>
    </row>
    <row r="2464">
      <c r="A2464" s="2" t="n">
        <v>2463</v>
      </c>
      <c r="B2464" s="2" t="inlineStr">
        <is>
          <t>2022-08-08</t>
        </is>
      </c>
      <c r="C2464" s="2" t="n">
        <v>2022</v>
      </c>
      <c r="D2464" s="3" t="inlineStr">
        <is>
          <t>கீழடியில் 8-ம் கட்ட அகழாய்வு சரியான இடத்தில் நடக்கவில்லை: தொல்லியல் துறை கண்காணிப்பாளர் அமர்நாத் ராமகிருஷ்ணன் வேதனை</t>
        </is>
      </c>
      <c r="E2464" s="2" t="inlineStr">
        <is>
          <t>தொல்லியல்</t>
        </is>
      </c>
      <c r="F2464" s="2" t="inlineStr">
        <is>
          <t>Archaeology / Excavation</t>
        </is>
      </c>
      <c r="G2464" s="2" t="inlineStr">
        <is>
          <t>தொல்லியல், தொல்லியல் துறை, அகழாய்வு, தொல்பொருட்கள், கீழடி</t>
        </is>
      </c>
      <c r="H2464" s="2" t="inlineStr">
        <is>
          <t>Tamil Nadu</t>
        </is>
      </c>
      <c r="I2464" s="2" t="inlineStr">
        <is>
          <t>hindutamil.in</t>
        </is>
      </c>
      <c r="J2464" s="2" t="inlineStr">
        <is>
          <t>India</t>
        </is>
      </c>
      <c r="K2464" s="2" t="inlineStr">
        <is>
          <t>Tamil</t>
        </is>
      </c>
      <c r="L2464" s="4" t="inlineStr">
        <is>
          <t>https://www.hindutamil.in/news/tamilnadu/836957-the-8th-phase-of-excavation-at-the-bottom-was-not-done-in-the-right-place.html</t>
        </is>
      </c>
      <c r="M2464" s="2" t="inlineStr"/>
      <c r="N2464" s="3" t="inlineStr">
        <is>
          <t>தமிழகம் கீழடியில் 8-ம் கட்ட அகழாய்வு சரியான இடத்தில் நடக்கவில்லை: தொல்லியல் துறை கண்காணிப்பாளர் அமர்நாத் ராமகிருஷ்ணன் வேதனை திருப்புவனம்: கீழடியில் 8-ம் கட்ட அகழாய்வுக்கு சரியான இடத்தை தேர்வு செய்து நடத்தவில்லை என தென்னிந்திய ஆலயத் திட்ட மத்திய தொல்லியல் துறைக் கண்காணிப்பாளர் அமர்நாத் ராமகிருஷ்ணன் வ…</t>
        </is>
      </c>
      <c r="O2464" s="2" t="inlineStr">
        <is>
          <t>full-text</t>
        </is>
      </c>
      <c r="P2464" s="2" t="inlineStr">
        <is>
          <t>wayback:hindutamil.in</t>
        </is>
      </c>
      <c r="Q2464" s="2" t="inlineStr">
        <is>
          <t>2026-10-10</t>
        </is>
      </c>
    </row>
    <row r="2465">
      <c r="A2465" s="2" t="n">
        <v>2464</v>
      </c>
      <c r="B2465" s="2" t="inlineStr">
        <is>
          <t>2022-08-08</t>
        </is>
      </c>
      <c r="C2465" s="2" t="n">
        <v>2022</v>
      </c>
      <c r="D2465" s="3" t="inlineStr">
        <is>
          <t>செஸ் ஒலிம்பியாட்: அனைத்து வீரர்களுக்கும் கீழடி மொழிபெயர்ப்பு புத்தகம்</t>
        </is>
      </c>
      <c r="E2465" s="2" t="inlineStr">
        <is>
          <t>தொல்லியல்</t>
        </is>
      </c>
      <c r="F2465" s="2" t="inlineStr">
        <is>
          <t>Archaeology / Excavation</t>
        </is>
      </c>
      <c r="G2465" s="2" t="inlineStr">
        <is>
          <t>தொல்லியல், கீழடி</t>
        </is>
      </c>
      <c r="H2465" s="2" t="inlineStr"/>
      <c r="I2465" s="2" t="inlineStr">
        <is>
          <t>dinamani.com</t>
        </is>
      </c>
      <c r="J2465" s="2" t="inlineStr">
        <is>
          <t>India</t>
        </is>
      </c>
      <c r="K2465" s="2" t="inlineStr">
        <is>
          <t>Tamil</t>
        </is>
      </c>
      <c r="L2465" s="4" t="inlineStr">
        <is>
          <t>https://www.dinamani.com/tamilnadu/2022/aug/08/chess-olympiad-a-keezhadi-thirukural-books-for-all-players-3894909.html</t>
        </is>
      </c>
      <c r="M2465" s="2" t="inlineStr"/>
      <c r="N2465" s="3" t="inlineStr">
        <is>
          <t>செஸ் ஒலிம்பியாட் போட்டியில் பங்கேற்ற அனைத்து நாட்டு வீரர்கள் மற்றும் விருந்தினர்களுக்கு தமிழர்களின் தொன்மையைப் பறைசாற்றும் கீழடி தொல்லியல் ஆய்வு மொழிபெயர்ப்பு நூல் பரிசாக வழங்கப்பட்டன. கீழடி ஆய்வு நூலுடன், திருக்குறள் மொழிபெயர்ப்பு புத்தகமும் நினைவுப் பரிசாக வழங்கப்பட்டது. இந்த இரு நூல்களும் ஆங்கிலம…</t>
        </is>
      </c>
      <c r="O2465" s="2" t="inlineStr">
        <is>
          <t>full-text</t>
        </is>
      </c>
      <c r="P2465" s="2" t="inlineStr">
        <is>
          <t>wayback:dinamani.com</t>
        </is>
      </c>
      <c r="Q2465" s="2" t="inlineStr">
        <is>
          <t>2026-10-10</t>
        </is>
      </c>
    </row>
    <row r="2466">
      <c r="A2466" s="2" t="n">
        <v>2465</v>
      </c>
      <c r="B2466" s="2" t="inlineStr">
        <is>
          <t>2022-08-06</t>
        </is>
      </c>
      <c r="C2466" s="2" t="n">
        <v>2022</v>
      </c>
      <c r="D2466" s="3" t="inlineStr">
        <is>
          <t>விவசாயிகள் எதிர்ப்பு: புதுச்சேரியில் அகழாய்வுப் பணிகள் நிறுத்தம்</t>
        </is>
      </c>
      <c r="E2466" s="2" t="inlineStr">
        <is>
          <t>தொல்லியல்</t>
        </is>
      </c>
      <c r="F2466" s="2" t="inlineStr">
        <is>
          <t>Archaeology / Excavation</t>
        </is>
      </c>
      <c r="G2466" s="2" t="inlineStr">
        <is>
          <t>தொல்லியல், தொல்லியல் துறை, அகழாய்வு, அகழ்வாய்வு</t>
        </is>
      </c>
      <c r="H2466" s="2" t="inlineStr">
        <is>
          <t>Tamil Nadu, Puducherry</t>
        </is>
      </c>
      <c r="I2466" s="2" t="inlineStr">
        <is>
          <t>hindutamil.in</t>
        </is>
      </c>
      <c r="J2466" s="2" t="inlineStr">
        <is>
          <t>India</t>
        </is>
      </c>
      <c r="K2466" s="2" t="inlineStr">
        <is>
          <t>Tamil</t>
        </is>
      </c>
      <c r="L2466" s="4" t="inlineStr">
        <is>
          <t>https://www.hindutamil.in/news/tamilnadu/836291-farmers-protest-excavation-work-halted-in-puducherry.html</t>
        </is>
      </c>
      <c r="M2466" s="2" t="inlineStr"/>
      <c r="N2466" s="3" t="inlineStr">
        <is>
          <t>தமிழகம் விவசாயிகள் எதிர்ப்பு: புதுச்சேரியில் அகழாய்வுப் பணிகள் நிறுத்தம் புதுச்சேரி: இந்திய தொல்லியல் துறையுடன் இணைந்து பண்டைய வாணிப நகரங்களை அடையாளம் காண பி.எஸ்.பாளையம் கோட்டைமேட்டில் சனிக்கிழமை (ஆக.6) தொடங்க இருந்த அகழாய்வு பணிக்கு, விவசாயிகள் எதிர்ப்பு தெரிவித்ததை அடுத்து அந்தப் பணி நிறுத்தப்பட்ட…</t>
        </is>
      </c>
      <c r="O2466" s="2" t="inlineStr">
        <is>
          <t>full-text</t>
        </is>
      </c>
      <c r="P2466" s="2" t="inlineStr">
        <is>
          <t>wayback:hindutamil.in</t>
        </is>
      </c>
      <c r="Q2466" s="2" t="inlineStr">
        <is>
          <t>2026-10-10</t>
        </is>
      </c>
    </row>
    <row r="2467">
      <c r="A2467" s="2" t="n">
        <v>2466</v>
      </c>
      <c r="B2467" s="2" t="inlineStr">
        <is>
          <t>2022-08-05</t>
        </is>
      </c>
      <c r="C2467" s="2" t="n">
        <v>2022</v>
      </c>
      <c r="D2467" s="3" t="inlineStr">
        <is>
          <t>பண்டைய வாணிப நகரங்களை அடையாளம் காண புதுச்சேரியில் அகழாய்வு: செப்டம்பர் 30ல் முடிக்க திட்டம்</t>
        </is>
      </c>
      <c r="E2467" s="2" t="inlineStr">
        <is>
          <t>தொல்லியல்</t>
        </is>
      </c>
      <c r="F2467" s="2" t="inlineStr">
        <is>
          <t>Archaeology / Excavation</t>
        </is>
      </c>
      <c r="G2467" s="2" t="inlineStr">
        <is>
          <t>தொல்லியல், தொல்லியல் துறை, அகழாய்வு, அகழ்வாராய்ச்சி, முதுமக்கள் தாழி</t>
        </is>
      </c>
      <c r="H2467" s="2" t="inlineStr">
        <is>
          <t>Tamil Nadu, Puducherry</t>
        </is>
      </c>
      <c r="I2467" s="2" t="inlineStr">
        <is>
          <t>hindutamil.in</t>
        </is>
      </c>
      <c r="J2467" s="2" t="inlineStr">
        <is>
          <t>India</t>
        </is>
      </c>
      <c r="K2467" s="2" t="inlineStr">
        <is>
          <t>Tamil</t>
        </is>
      </c>
      <c r="L2467" s="4" t="inlineStr">
        <is>
          <t>https://www.hindutamil.in/news/tamilnadu/835846-excavation-in-puducherry-to-identify-ancient-trading-cities.html</t>
        </is>
      </c>
      <c r="M2467" s="2" t="inlineStr"/>
      <c r="N2467" s="3" t="inlineStr">
        <is>
          <t>தமிழகம் பண்டைய வாணிப நகரங்களை அடையாளம் காண புதுச்சேரியில் அகழாய்வு: செப்டம்பர் 30ல் முடிக்க திட்டம் புதுச்சேரி: இந்திய தொல்லியல் துறையுடன் இணைந்து பண்டைய வாணிப நகரங்களை அடையாளம் காண பி. எஸ். பாளையம் கோட்டைமேட்டில் அகழாய்வு தொடங்குகிறது. வரும் செப்டம்பர் 30க்குள் நிறைவு செய்ய திட்டமிட்டுள்ளனர். இதற…</t>
        </is>
      </c>
      <c r="O2467" s="2" t="inlineStr">
        <is>
          <t>full-text</t>
        </is>
      </c>
      <c r="P2467" s="2" t="inlineStr">
        <is>
          <t>wayback:hindutamil.in</t>
        </is>
      </c>
      <c r="Q2467" s="2" t="inlineStr">
        <is>
          <t>2026-10-10</t>
        </is>
      </c>
    </row>
    <row r="2468">
      <c r="A2468" s="2" t="n">
        <v>2467</v>
      </c>
      <c r="B2468" s="2" t="inlineStr">
        <is>
          <t>2022-08-04</t>
        </is>
      </c>
      <c r="C2468" s="2" t="n">
        <v>2022</v>
      </c>
      <c r="D2468" s="3" t="inlineStr">
        <is>
          <t>Archaeological Digs Can Shed Light On Kongu Culture, Says Expert | Coimbatore News - Times of India</t>
        </is>
      </c>
      <c r="E2468" s="2" t="inlineStr">
        <is>
          <t>தொல்லியல்</t>
        </is>
      </c>
      <c r="F2468" s="2" t="inlineStr">
        <is>
          <t>Archaeology / Excavation</t>
        </is>
      </c>
      <c r="G2468" s="2" t="inlineStr">
        <is>
          <t>archaeology, archaeological, megalithic</t>
        </is>
      </c>
      <c r="H2468" s="2" t="inlineStr">
        <is>
          <t>Tamil Nadu, Kerala</t>
        </is>
      </c>
      <c r="I2468" s="2" t="inlineStr">
        <is>
          <t>timesofindia.indiatimes.com</t>
        </is>
      </c>
      <c r="J2468" s="2" t="inlineStr">
        <is>
          <t>India</t>
        </is>
      </c>
      <c r="K2468" s="2" t="inlineStr">
        <is>
          <t>English/Other</t>
        </is>
      </c>
      <c r="L2468" s="4" t="inlineStr">
        <is>
          <t>https://timesofindia.indiatimes.com/city/coimbatore/archaeological-digs-can-shed-light-on-kongu-culture-says-expert/articleshow/93335980.cms</t>
        </is>
      </c>
      <c r="M2468" s="2" t="inlineStr"/>
      <c r="N2468" s="3" t="inlineStr">
        <is>
          <t>- News - City News - coimbatore News - Coimbatore: Archaeological digs can shed light on Kongu culture, says expert Trending This story is from August 4, 2022 Archaeology enthusiasts have urged the state government to conduct a detailed survey to throw light on the megalithic civilization that exist…</t>
        </is>
      </c>
      <c r="O2468" s="2" t="inlineStr">
        <is>
          <t>full-text</t>
        </is>
      </c>
      <c r="P2468" s="2" t="inlineStr">
        <is>
          <t>wayback:timesofindia.indiatimes.com</t>
        </is>
      </c>
      <c r="Q2468" s="2" t="inlineStr">
        <is>
          <t>2026-10-09</t>
        </is>
      </c>
    </row>
    <row r="2469">
      <c r="A2469" s="2" t="n">
        <v>2468</v>
      </c>
      <c r="B2469" s="2" t="inlineStr">
        <is>
          <t>2022-08-04</t>
        </is>
      </c>
      <c r="C2469" s="2" t="n">
        <v>2022</v>
      </c>
      <c r="D2469" s="3" t="inlineStr">
        <is>
          <t>Coimbatore: Archaeological digs can shed light on Kongu culture, says expert - Times of India</t>
        </is>
      </c>
      <c r="E2469" s="2" t="inlineStr">
        <is>
          <t>தொல்லியல்</t>
        </is>
      </c>
      <c r="F2469" s="2" t="inlineStr">
        <is>
          <t>Archaeology / Excavation</t>
        </is>
      </c>
      <c r="G2469" s="2" t="inlineStr">
        <is>
          <t>archaeology, archaeological, megalithic</t>
        </is>
      </c>
      <c r="H2469" s="2" t="inlineStr">
        <is>
          <t>Tamil Nadu, Kerala</t>
        </is>
      </c>
      <c r="I2469" s="2" t="inlineStr">
        <is>
          <t>timesofindia.indiatimes.com</t>
        </is>
      </c>
      <c r="J2469" s="2" t="inlineStr">
        <is>
          <t>India</t>
        </is>
      </c>
      <c r="K2469" s="2" t="inlineStr">
        <is>
          <t>English/Other</t>
        </is>
      </c>
      <c r="L2469" s="4" t="inlineStr">
        <is>
          <t>https://timesofindia.indiatimes.com/city/coimbatore/archaeological-digs-can-shed-light-on-kongu-culture-says-expert/articleshowprint/93335980.cms</t>
        </is>
      </c>
      <c r="M2469" s="2" t="inlineStr"/>
      <c r="N2469" s="3" t="inlineStr">
        <is>
          <t>Coimbatore: Archaeological digs can shed light on Kongu culture, says expert TNN | Aug 4, 2022, 11.10 AM IST COIMBATORE: Archaeology enthusiasts have urged the state government to conduct a detailed survey to throw light on the megalithic civilization that existed in the villages in Thadagam valley.…</t>
        </is>
      </c>
      <c r="O2469" s="2" t="inlineStr">
        <is>
          <t>full-text</t>
        </is>
      </c>
      <c r="P2469" s="2" t="inlineStr">
        <is>
          <t>wayback:timesofindia.indiatimes.com</t>
        </is>
      </c>
      <c r="Q2469" s="2" t="inlineStr">
        <is>
          <t>2026-10-09</t>
        </is>
      </c>
    </row>
    <row r="2470">
      <c r="A2470" s="2" t="n">
        <v>2469</v>
      </c>
      <c r="B2470" s="2" t="inlineStr">
        <is>
          <t>2022-08-04</t>
        </is>
      </c>
      <c r="C2470" s="2" t="n">
        <v>2022</v>
      </c>
      <c r="D2470" s="3" t="inlineStr">
        <is>
          <t>தலைவெட்டி முனியப்பன் அல்ல; புத்தர்!</t>
        </is>
      </c>
      <c r="E2470" s="2" t="inlineStr">
        <is>
          <t>தொல்லியல்</t>
        </is>
      </c>
      <c r="F2470" s="2" t="inlineStr">
        <is>
          <t>Archaeology / Excavation</t>
        </is>
      </c>
      <c r="G2470" s="2" t="inlineStr">
        <is>
          <t>தொல்லியல், தொல்லியல் துறை, தொல்பொருள்</t>
        </is>
      </c>
      <c r="H2470" s="2" t="inlineStr"/>
      <c r="I2470" s="2" t="inlineStr">
        <is>
          <t>dinamani.com</t>
        </is>
      </c>
      <c r="J2470" s="2" t="inlineStr">
        <is>
          <t>India</t>
        </is>
      </c>
      <c r="K2470" s="2" t="inlineStr">
        <is>
          <t>Tamil</t>
        </is>
      </c>
      <c r="L2470" s="4" t="inlineStr">
        <is>
          <t>https://www.dinamani.com/tamilnadu/2022/aug/04/after-archaeological-probe-hc-says-tamil-nadu-temple-is-buddhist-site-3892590.html</t>
        </is>
      </c>
      <c r="M2470" s="2" t="inlineStr"/>
      <c r="N2470" s="3" t="inlineStr">
        <is>
          <t>சேலம்: சேலம் கோட்டை பெரியேரியில் தலைவெட்டி முனியப்பன் கோயிலில் இருப்பது புத்தர் சிலை என்பது உறுதியாகி உள்ள நிலையில், அந்த இடத்தை தொல்லியல் துறையிடம் ஒப்படைக்க வேண்டும் என சென்னை உயர் நீதிமன்றம் உத்தரவிட்டுள்ளது. சென்னை உயர் நீதிமன்றத்தில், இந்திய புத்த சங்கத்தின் சேலம் மாவட்ட அமைப்பாளர் ரங்கநாதன் கட…</t>
        </is>
      </c>
      <c r="O2470" s="2" t="inlineStr">
        <is>
          <t>full-text</t>
        </is>
      </c>
      <c r="P2470" s="2" t="inlineStr">
        <is>
          <t>wayback:dinamani.com</t>
        </is>
      </c>
      <c r="Q2470" s="2" t="inlineStr">
        <is>
          <t>2026-10-10</t>
        </is>
      </c>
    </row>
    <row r="2471">
      <c r="A2471" s="2" t="n">
        <v>2470</v>
      </c>
      <c r="B2471" s="2" t="inlineStr">
        <is>
          <t>2022-08-03</t>
        </is>
      </c>
      <c r="C2471" s="2" t="n">
        <v>2022</v>
      </c>
      <c r="D2471" s="3" t="inlineStr">
        <is>
          <t>வெம்பக்கோட்டை அகழாய்வில் தங்க அணிகலன் கண்டுபிடிப்பு - எத்தனை ஆண்டுகள் பழைமையானது தெரியுமா?</t>
        </is>
      </c>
      <c r="E2471" s="2" t="inlineStr">
        <is>
          <t>தொல்லியல்</t>
        </is>
      </c>
      <c r="F2471" s="2" t="inlineStr">
        <is>
          <t>Archaeology / Excavation</t>
        </is>
      </c>
      <c r="G2471" s="2" t="inlineStr">
        <is>
          <t>தொல்லியல், தொல்லியல் துறை, அகழாய்வு, அகழ்வாராய்ச்சி, வெம்பக்கோட்டை</t>
        </is>
      </c>
      <c r="H2471" s="2" t="inlineStr">
        <is>
          <t>Tamil Nadu</t>
        </is>
      </c>
      <c r="I2471" s="2" t="inlineStr">
        <is>
          <t>vikatan.com</t>
        </is>
      </c>
      <c r="J2471" s="2" t="inlineStr">
        <is>
          <t>India</t>
        </is>
      </c>
      <c r="K2471" s="2" t="inlineStr">
        <is>
          <t>Tamil</t>
        </is>
      </c>
      <c r="L2471" s="4" t="inlineStr">
        <is>
          <t>https://www.vikatan.com/government-and-politics/archaeology/vembakottai-archaeology-survey-found-an-antique-gold-piece</t>
        </is>
      </c>
      <c r="M2471" s="2" t="inlineStr"/>
      <c r="N2471" s="3" t="inlineStr">
        <is>
          <t>Open App வெம்பக்கோட்டை அகழாய்வில் தங்க அணிகலன் கண்டுபிடிப்பு - எத்தனை ஆண்டுகள் பழைமையானது தெரியுமா? இந்த அகழாய்வில் கண்டுபிடிக்கப்பட்ட தங்கத்தினாலான அணிகலன் குறித்து தமிழகத் தொல்லியல் துறை அமைச்சர் தங்கம் தென்னரசு ட்விட்டரில் மகிழ்ச்சி தெரிவித்துப் பதிவிட்டுள்ளார். விருதுநகர் மாவட்டம் வெம்பக்கோட்டை …</t>
        </is>
      </c>
      <c r="O2471" s="2" t="inlineStr">
        <is>
          <t>full-text</t>
        </is>
      </c>
      <c r="P2471" s="2" t="inlineStr">
        <is>
          <t>wayback:vikatan.com</t>
        </is>
      </c>
      <c r="Q2471" s="2" t="inlineStr">
        <is>
          <t>2026-10-10</t>
        </is>
      </c>
    </row>
    <row r="2472">
      <c r="A2472" s="2" t="n">
        <v>2471</v>
      </c>
      <c r="B2472" s="2" t="inlineStr">
        <is>
          <t>2022-08-02</t>
        </is>
      </c>
      <c r="C2472" s="2" t="n">
        <v>2022</v>
      </c>
      <c r="D2472" s="3" t="inlineStr">
        <is>
          <t>Carry Out Excavation At Uzhakudi: Hc To Govt | Madurai News - Times of India</t>
        </is>
      </c>
      <c r="E2472" s="2" t="inlineStr">
        <is>
          <t>தொல்லியல்</t>
        </is>
      </c>
      <c r="F2472" s="2" t="inlineStr">
        <is>
          <t>Archaeology / Excavation</t>
        </is>
      </c>
      <c r="G2472" s="2" t="inlineStr">
        <is>
          <t>archaeological, archaeological excavations, megalithic</t>
        </is>
      </c>
      <c r="H2472" s="2" t="inlineStr"/>
      <c r="I2472" s="2" t="inlineStr">
        <is>
          <t>timesofindia.indiatimes.com</t>
        </is>
      </c>
      <c r="J2472" s="2" t="inlineStr">
        <is>
          <t>India</t>
        </is>
      </c>
      <c r="K2472" s="2" t="inlineStr">
        <is>
          <t>English/Other</t>
        </is>
      </c>
      <c r="L2472" s="4" t="inlineStr">
        <is>
          <t>https://timesofindia.indiatimes.com/city/madurai/carry-out-excavation-at-uzhakudi-hc-to-govt/articleshow/93286588.cms</t>
        </is>
      </c>
      <c r="M2472" s="2" t="inlineStr"/>
      <c r="N2472" s="3" t="inlineStr">
        <is>
          <t>- News - City News - madurai News - Carry out excavation at Uzhakudi: HC to govt Trending This story is from August 2, 2022 The Madras high court has directed the state archaeological department to excavations and protect the site at Uzhakudi village in Tuticorin district. The court passed the order…</t>
        </is>
      </c>
      <c r="O2472" s="2" t="inlineStr">
        <is>
          <t>full-text</t>
        </is>
      </c>
      <c r="P2472" s="2" t="inlineStr">
        <is>
          <t>wayback:timesofindia.indiatimes.com</t>
        </is>
      </c>
      <c r="Q2472" s="2" t="inlineStr">
        <is>
          <t>2026-10-09</t>
        </is>
      </c>
    </row>
    <row r="2473">
      <c r="A2473" s="2" t="n">
        <v>2472</v>
      </c>
      <c r="B2473" s="2" t="inlineStr">
        <is>
          <t>2022-08-02</t>
        </is>
      </c>
      <c r="C2473" s="2" t="n">
        <v>2022</v>
      </c>
      <c r="D2473" s="3" t="inlineStr">
        <is>
          <t>Carry out excavation at Uzhakudi: HC to govt - Times of India</t>
        </is>
      </c>
      <c r="E2473" s="2" t="inlineStr">
        <is>
          <t>தொல்லியல்</t>
        </is>
      </c>
      <c r="F2473" s="2" t="inlineStr">
        <is>
          <t>Archaeology / Excavation</t>
        </is>
      </c>
      <c r="G2473" s="2" t="inlineStr">
        <is>
          <t>archaeological, archaeological excavations, megalithic</t>
        </is>
      </c>
      <c r="H2473" s="2" t="inlineStr"/>
      <c r="I2473" s="2" t="inlineStr">
        <is>
          <t>timesofindia.indiatimes.com</t>
        </is>
      </c>
      <c r="J2473" s="2" t="inlineStr">
        <is>
          <t>India</t>
        </is>
      </c>
      <c r="K2473" s="2" t="inlineStr">
        <is>
          <t>English/Other</t>
        </is>
      </c>
      <c r="L2473" s="4" t="inlineStr">
        <is>
          <t>https://timesofindia.indiatimes.com/city/madurai/carry-out-excavation-at-uzhakudi-hc-to-govt/amp_articleshow/93286588.cms</t>
        </is>
      </c>
      <c r="M2473" s="2" t="inlineStr"/>
      <c r="N2473" s="3" t="inlineStr">
        <is>
          <t>Madurai: The Madras high court has directed the state archaeological department to excavations and protect the site at Uzhakudi village in Tuticorin district. The court passed the order while hearing a public interest litigation filed by S Kamaraj alias Muthalakurichi Kamaraj, a writer hailing from …</t>
        </is>
      </c>
      <c r="O2473" s="2" t="inlineStr">
        <is>
          <t>full-text</t>
        </is>
      </c>
      <c r="P2473" s="2" t="inlineStr">
        <is>
          <t>wayback:timesofindia.indiatimes.com</t>
        </is>
      </c>
      <c r="Q2473" s="2" t="inlineStr">
        <is>
          <t>2026-10-09</t>
        </is>
      </c>
    </row>
    <row r="2474">
      <c r="A2474" s="2" t="n">
        <v>2473</v>
      </c>
      <c r="B2474" s="2" t="inlineStr">
        <is>
          <t>2022-08-02</t>
        </is>
      </c>
      <c r="C2474" s="2" t="n">
        <v>2022</v>
      </c>
      <c r="D2474" s="3" t="inlineStr">
        <is>
          <t>Gold ornament found at Vembakottai excavation site</t>
        </is>
      </c>
      <c r="E2474" s="2" t="inlineStr">
        <is>
          <t>தொல்லியல்</t>
        </is>
      </c>
      <c r="F2474" s="2" t="inlineStr">
        <is>
          <t>Archaeology / Excavation</t>
        </is>
      </c>
      <c r="G2474" s="2" t="inlineStr">
        <is>
          <t>archaeology, archaeological, archaeological excavation, excavation site, vembakottai</t>
        </is>
      </c>
      <c r="H2474" s="2" t="inlineStr"/>
      <c r="I2474" s="2" t="inlineStr">
        <is>
          <t>thehindu.com</t>
        </is>
      </c>
      <c r="J2474" s="2" t="inlineStr">
        <is>
          <t>India</t>
        </is>
      </c>
      <c r="K2474" s="2" t="inlineStr">
        <is>
          <t>English/Other</t>
        </is>
      </c>
      <c r="L2474" s="4" t="inlineStr">
        <is>
          <t>https://www.thehindu.com/news/cities/Madurai/gold-ornament-found-at-vembakottai-excavation-site/article65717553.ece/amp/</t>
        </is>
      </c>
      <c r="M2474" s="4" t="inlineStr">
        <is>
          <t>https://web.archive.org/web/20220802165426/https://www.thehindu.com/news/cities/Madurai/gold-ornament-found-at-vembakottai-excavation-site/article65717553.ece/amp/</t>
        </is>
      </c>
      <c r="N2474" s="3" t="inlineStr">
        <is>
          <t>Gold ornament found at Vembakottai excavation site VIRUDHUNAGAR August 02, 2022 21:37 IST Updated: August 02, 2022 21:37 IST After terracotta and ivory pendants, a gold ornament was found during the archaeological excavation being carried out in Vembakottai near here on Tuesday. The first phase of t…</t>
        </is>
      </c>
      <c r="O2474" s="2" t="inlineStr">
        <is>
          <t>full-text</t>
        </is>
      </c>
      <c r="P2474" s="2" t="inlineStr">
        <is>
          <t>wayback:thehindu.com</t>
        </is>
      </c>
      <c r="Q2474" s="2" t="inlineStr">
        <is>
          <t>2026-10-09</t>
        </is>
      </c>
    </row>
    <row r="2475">
      <c r="A2475" s="2" t="n">
        <v>2474</v>
      </c>
      <c r="B2475" s="2" t="inlineStr">
        <is>
          <t>2022-08-02</t>
        </is>
      </c>
      <c r="C2475" s="2" t="n">
        <v>2022</v>
      </c>
      <c r="D2475" s="3" t="inlineStr">
        <is>
          <t>HC asks Archeological Dept to take over temple with Buddha statue</t>
        </is>
      </c>
      <c r="E2475" s="2" t="inlineStr">
        <is>
          <t>தொல்லியல்</t>
        </is>
      </c>
      <c r="F2475" s="2" t="inlineStr">
        <is>
          <t>Archaeology / Excavation</t>
        </is>
      </c>
      <c r="G2475" s="2" t="inlineStr">
        <is>
          <t>archeology, archeological</t>
        </is>
      </c>
      <c r="H2475" s="2" t="inlineStr">
        <is>
          <t>Tamil Nadu</t>
        </is>
      </c>
      <c r="I2475" s="2" t="inlineStr">
        <is>
          <t>dtnext.in</t>
        </is>
      </c>
      <c r="J2475" s="2" t="inlineStr">
        <is>
          <t>India</t>
        </is>
      </c>
      <c r="K2475" s="2" t="inlineStr">
        <is>
          <t>English/Other</t>
        </is>
      </c>
      <c r="L2475" s="4" t="inlineStr">
        <is>
          <t>https://www.dtnext.in/tamilnadu/2022/08/02/hc-asks-archeological-dept-to-take-over-temple-with-buddha-statue</t>
        </is>
      </c>
      <c r="M2475" s="2" t="inlineStr"/>
      <c r="N2475" s="3" t="inlineStr">
        <is>
          <t>Tamil Nadu HC asks Archeological Dept to take over temple with Buddha statue The court said that common people would be allowed entry to the place but no Hindu pooja or other ceremonies would be performed at the sculpture of Buddha. CHENNAI: The Madras High court on Tuesday ordered the Archeological…</t>
        </is>
      </c>
      <c r="O2475" s="2" t="inlineStr">
        <is>
          <t>full-text</t>
        </is>
      </c>
      <c r="P2475" s="2" t="inlineStr">
        <is>
          <t>wayback:dtnext.in</t>
        </is>
      </c>
      <c r="Q2475" s="2" t="inlineStr">
        <is>
          <t>2026-10-09</t>
        </is>
      </c>
    </row>
    <row r="2476">
      <c r="A2476" s="2" t="n">
        <v>2475</v>
      </c>
      <c r="B2476" s="2" t="inlineStr">
        <is>
          <t>2022-08-01</t>
        </is>
      </c>
      <c r="C2476" s="2" t="n">
        <v>2022</v>
      </c>
      <c r="D2476" s="3" t="inlineStr">
        <is>
          <t>Carry out excavation, protect Uzhakudi site, Madras High Court tells State</t>
        </is>
      </c>
      <c r="E2476" s="2" t="inlineStr">
        <is>
          <t>தொல்லியல்</t>
        </is>
      </c>
      <c r="F2476" s="2" t="inlineStr">
        <is>
          <t>Archaeology / Excavation</t>
        </is>
      </c>
      <c r="G2476" s="2" t="inlineStr">
        <is>
          <t>archaeology, archaeological, archeology, archaeological excavations, megalithic, keeladi, adichanallur, sivakalai, kodumanal, korkai, mayiladumparai</t>
        </is>
      </c>
      <c r="H2476" s="2" t="inlineStr">
        <is>
          <t>Tamil Nadu</t>
        </is>
      </c>
      <c r="I2476" s="2" t="inlineStr">
        <is>
          <t>thehindu.com</t>
        </is>
      </c>
      <c r="J2476" s="2" t="inlineStr">
        <is>
          <t>India</t>
        </is>
      </c>
      <c r="K2476" s="2" t="inlineStr">
        <is>
          <t>English/Other</t>
        </is>
      </c>
      <c r="L2476" s="4" t="inlineStr">
        <is>
          <t>https://www.thehindu.com/news/cities/Madurai/carry-out-excavation-protect-uzhakudi-site-madras-high-court-tells-state/article65711873.ece/amp/</t>
        </is>
      </c>
      <c r="M2476" s="2" t="inlineStr"/>
      <c r="N2476" s="3" t="inlineStr">
        <is>
          <t>Considering that Tamil Nadu State Department of Archaeology has taken a decision to excavate and protect the Uzhakudi site in Thoothukudi district, the Madurai Bench of the Madras High Court directed the department to carry out an excavation and take appropriate decision, while disposing of a petiti…</t>
        </is>
      </c>
      <c r="O2476" s="2" t="inlineStr">
        <is>
          <t>full-text</t>
        </is>
      </c>
      <c r="P2476" s="2" t="inlineStr">
        <is>
          <t>wayback:thehindu.com</t>
        </is>
      </c>
      <c r="Q2476" s="2" t="inlineStr">
        <is>
          <t>2026-10-09</t>
        </is>
      </c>
    </row>
    <row r="2477">
      <c r="A2477" s="2" t="n">
        <v>2476</v>
      </c>
      <c r="B2477" s="2" t="inlineStr">
        <is>
          <t>2022-08-01</t>
        </is>
      </c>
      <c r="C2477" s="2" t="n">
        <v>2022</v>
      </c>
      <c r="D2477" s="3" t="inlineStr">
        <is>
          <t>Carry out excavation, protect Uzhakudi site, Madras High Court tells State</t>
        </is>
      </c>
      <c r="E2477" s="2" t="inlineStr">
        <is>
          <t>தொல்லியல்</t>
        </is>
      </c>
      <c r="F2477" s="2" t="inlineStr">
        <is>
          <t>Archaeology / Excavation</t>
        </is>
      </c>
      <c r="G2477" s="2" t="inlineStr">
        <is>
          <t>archaeology, archaeological, archeology, archaeological excavations, megalithic, keeladi, adichanallur, sivakalai, kodumanal, korkai, mayiladumparai</t>
        </is>
      </c>
      <c r="H2477" s="2" t="inlineStr">
        <is>
          <t>Tamil Nadu</t>
        </is>
      </c>
      <c r="I2477" s="2" t="inlineStr">
        <is>
          <t>thehindu.com</t>
        </is>
      </c>
      <c r="J2477" s="2" t="inlineStr">
        <is>
          <t>India</t>
        </is>
      </c>
      <c r="K2477" s="2" t="inlineStr">
        <is>
          <t>English/Other</t>
        </is>
      </c>
      <c r="L2477" s="4" t="inlineStr">
        <is>
          <t>https://www.thehindu.com/news/cities/Madurai/carry-out-excavation-protect-uzhakudi-site-madras-high-court-tells-state/article65711873.ece</t>
        </is>
      </c>
      <c r="M2477" s="2" t="inlineStr"/>
      <c r="N2477" s="3" t="inlineStr">
        <is>
          <t>Considering that Tamil Nadu State Department of Archaeology has taken a decision to excavate and protect the Uzhakudi site in Thoothukudi district, the Madurai Bench of the Madras High Court directed the department to carry out an excavation and take appropriate decision, while disposing of a petiti…</t>
        </is>
      </c>
      <c r="O2477" s="2" t="inlineStr">
        <is>
          <t>full-text</t>
        </is>
      </c>
      <c r="P2477" s="2" t="inlineStr">
        <is>
          <t>wayback:thehindu.com</t>
        </is>
      </c>
      <c r="Q2477" s="2" t="inlineStr">
        <is>
          <t>2026-10-09</t>
        </is>
      </c>
    </row>
    <row r="2478">
      <c r="A2478" s="2" t="n">
        <v>2477</v>
      </c>
      <c r="B2478" s="2" t="inlineStr">
        <is>
          <t>2022-08-01</t>
        </is>
      </c>
      <c r="C2478" s="2" t="n">
        <v>2022</v>
      </c>
      <c r="D2478" s="3" t="inlineStr">
        <is>
          <t>Planning excavation in Uzhakudi site, archaeology dept tells court</t>
        </is>
      </c>
      <c r="E2478" s="2" t="inlineStr">
        <is>
          <t>தொல்லியல்</t>
        </is>
      </c>
      <c r="F2478" s="2" t="inlineStr">
        <is>
          <t>Archaeology / Excavation</t>
        </is>
      </c>
      <c r="G2478" s="2" t="inlineStr">
        <is>
          <t>archaeology, archaeological, archaeological excavation, archaeological excavations, megalithic</t>
        </is>
      </c>
      <c r="H2478" s="2" t="inlineStr">
        <is>
          <t>Tamil Nadu</t>
        </is>
      </c>
      <c r="I2478" s="2" t="inlineStr">
        <is>
          <t>newindianexpress.com</t>
        </is>
      </c>
      <c r="J2478" s="2" t="inlineStr">
        <is>
          <t>India</t>
        </is>
      </c>
      <c r="K2478" s="2" t="inlineStr">
        <is>
          <t>English/Other</t>
        </is>
      </c>
      <c r="L2478" s="4" t="inlineStr">
        <is>
          <t>https://www.newindianexpress.com/states/tamil-nadu/2022/aug/02/planning-excavation-in-uzhakudi-site-archaeology-dept-tells-court-2483127.html</t>
        </is>
      </c>
      <c r="M2478" s="2" t="inlineStr"/>
      <c r="N2478" s="3" t="inlineStr">
        <is>
          <t>Tamil Nadu Planning excavation in Uzhakudi site, archaeology dept tells court Court disposes of plea on declaration of area as ‘protected site’ MADURAI: After the State Archaeological Department informed the Madurai Bench of Madras High Court that the department is planning to conduct archaeological…</t>
        </is>
      </c>
      <c r="O2478" s="2" t="inlineStr">
        <is>
          <t>full-text</t>
        </is>
      </c>
      <c r="P2478" s="2" t="inlineStr">
        <is>
          <t>wayback:newindianexpress.com</t>
        </is>
      </c>
      <c r="Q2478" s="2" t="inlineStr">
        <is>
          <t>2026-10-09</t>
        </is>
      </c>
    </row>
    <row r="2479">
      <c r="A2479" s="2" t="n">
        <v>2478</v>
      </c>
      <c r="B2479" s="2" t="inlineStr">
        <is>
          <t>2022-08-01</t>
        </is>
      </c>
      <c r="C2479" s="2" t="n">
        <v>2022</v>
      </c>
      <c r="D2479" s="3" t="inlineStr">
        <is>
          <t>Planning excavation in Uzhakudi site, archaeology dept tells court</t>
        </is>
      </c>
      <c r="E2479" s="2" t="inlineStr">
        <is>
          <t>தொல்லியல்</t>
        </is>
      </c>
      <c r="F2479" s="2" t="inlineStr">
        <is>
          <t>Archaeology / Excavation</t>
        </is>
      </c>
      <c r="G2479" s="2" t="inlineStr">
        <is>
          <t>archaeology, archaeological, archaeological excavation, archaeological excavations, megalithic</t>
        </is>
      </c>
      <c r="H2479" s="2" t="inlineStr">
        <is>
          <t>Tamil Nadu</t>
        </is>
      </c>
      <c r="I2479" s="2" t="inlineStr">
        <is>
          <t>newindianexpress.com</t>
        </is>
      </c>
      <c r="J2479" s="2" t="inlineStr">
        <is>
          <t>India</t>
        </is>
      </c>
      <c r="K2479" s="2" t="inlineStr">
        <is>
          <t>English/Other</t>
        </is>
      </c>
      <c r="L2479" s="4" t="inlineStr">
        <is>
          <t>https://www.newindianexpress.com/states/tamil-nadu/2022/aug/02/planning-excavation-in-uzhakudi-site-archaeology-dept-tells-court-2483127.amp</t>
        </is>
      </c>
      <c r="M2479" s="2" t="inlineStr"/>
      <c r="N2479" s="3" t="inlineStr">
        <is>
          <t>Tamil Nadu Planning excavation in Uzhakudi site, archaeology dept tells court Court disposes of plea on declaration of area as ‘protected site’ MADURAI: After the State Archaeological Department informed the Madurai Bench of Madras High Court that the department is planning to conduct archaeological…</t>
        </is>
      </c>
      <c r="O2479" s="2" t="inlineStr">
        <is>
          <t>full-text</t>
        </is>
      </c>
      <c r="P2479" s="2" t="inlineStr">
        <is>
          <t>wayback:newindianexpress.com</t>
        </is>
      </c>
      <c r="Q2479" s="2" t="inlineStr">
        <is>
          <t>2026-10-09</t>
        </is>
      </c>
    </row>
    <row r="2480">
      <c r="A2480" s="2" t="n">
        <v>2479</v>
      </c>
      <c r="B2480" s="2" t="inlineStr">
        <is>
          <t>2022-07-31</t>
        </is>
      </c>
      <c r="C2480" s="2" t="n">
        <v>2022</v>
      </c>
      <c r="D2480" s="3" t="inlineStr">
        <is>
          <t>HC judges’ team visits Keeladi - Times of India</t>
        </is>
      </c>
      <c r="E2480" s="2" t="inlineStr">
        <is>
          <t>தொல்லியல்</t>
        </is>
      </c>
      <c r="F2480" s="2" t="inlineStr">
        <is>
          <t>Archaeology / Excavation</t>
        </is>
      </c>
      <c r="G2480" s="2" t="inlineStr">
        <is>
          <t>archaeology, archaeological, excavation site, keeladi</t>
        </is>
      </c>
      <c r="H2480" s="2" t="inlineStr"/>
      <c r="I2480" s="2" t="inlineStr">
        <is>
          <t>timesofindia.indiatimes.com</t>
        </is>
      </c>
      <c r="J2480" s="2" t="inlineStr">
        <is>
          <t>India</t>
        </is>
      </c>
      <c r="K2480" s="2" t="inlineStr">
        <is>
          <t>English/Other</t>
        </is>
      </c>
      <c r="L2480" s="4" t="inlineStr">
        <is>
          <t>https://timesofindia.indiatimes.com/city/madurai/hc-judges-team-visits-keeladi/articleshowprint/93242712.cms</t>
        </is>
      </c>
      <c r="M2480" s="2" t="inlineStr"/>
      <c r="N2480" s="3" t="inlineStr">
        <is>
          <t>HC judges’ team visits Keeladi Madurai: A nine-member team of judges from the Madurai bench of the Madras high court visited Keeladi site on Saturday, where the archaeologists have been digging up a Sangam-era civilization. The team was led by administrative judge of the bench, justice P N Prakash a…</t>
        </is>
      </c>
      <c r="O2480" s="2" t="inlineStr">
        <is>
          <t>full-text</t>
        </is>
      </c>
      <c r="P2480" s="2" t="inlineStr">
        <is>
          <t>wayback:timesofindia.indiatimes.com</t>
        </is>
      </c>
      <c r="Q2480" s="2" t="inlineStr">
        <is>
          <t>2026-10-09</t>
        </is>
      </c>
    </row>
    <row r="2481">
      <c r="A2481" s="2" t="n">
        <v>2480</v>
      </c>
      <c r="B2481" s="2" t="inlineStr">
        <is>
          <t>2022-07-31</t>
        </is>
      </c>
      <c r="C2481" s="2" t="n">
        <v>2022</v>
      </c>
      <c r="D2481" s="3" t="inlineStr">
        <is>
          <t>Keeladi: Hc Judgesâ Team Visits Keeladi | Madurai News - Times of India</t>
        </is>
      </c>
      <c r="E2481" s="2" t="inlineStr">
        <is>
          <t>தொல்லியல்</t>
        </is>
      </c>
      <c r="F2481" s="2" t="inlineStr">
        <is>
          <t>Archaeology / Excavation</t>
        </is>
      </c>
      <c r="G2481" s="2" t="inlineStr">
        <is>
          <t>archaeological, excavation site, keeladi</t>
        </is>
      </c>
      <c r="H2481" s="2" t="inlineStr"/>
      <c r="I2481" s="2" t="inlineStr">
        <is>
          <t>timesofindia.indiatimes.com</t>
        </is>
      </c>
      <c r="J2481" s="2" t="inlineStr">
        <is>
          <t>India</t>
        </is>
      </c>
      <c r="K2481" s="2" t="inlineStr">
        <is>
          <t>English/Other</t>
        </is>
      </c>
      <c r="L2481" s="4" t="inlineStr">
        <is>
          <t>https://timesofindia.indiatimes.com/city/madurai/hc-judges-team-visits-keeladi/articleshow/93242712.cms</t>
        </is>
      </c>
      <c r="M2481" s="2" t="inlineStr"/>
      <c r="N2481" s="3" t="inlineStr">
        <is>
          <t>- News - City News - madurai News - HC judgesâ team visits Keeladi Trending This story is from July 31, 2022 A nine-member team of judges from the Madurai bench of the Madras high court visited Keeladi site on Saturday, where the archaeologists have been digging up a Sangam-era civilization. Madurai…</t>
        </is>
      </c>
      <c r="O2481" s="2" t="inlineStr">
        <is>
          <t>full-text</t>
        </is>
      </c>
      <c r="P2481" s="2" t="inlineStr">
        <is>
          <t>wayback:timesofindia.indiatimes.com</t>
        </is>
      </c>
      <c r="Q2481" s="2" t="inlineStr">
        <is>
          <t>2026-10-09</t>
        </is>
      </c>
    </row>
    <row r="2482">
      <c r="A2482" s="2" t="n">
        <v>2481</v>
      </c>
      <c r="B2482" s="2" t="inlineStr">
        <is>
          <t>2022-07-31</t>
        </is>
      </c>
      <c r="C2482" s="2" t="n">
        <v>2022</v>
      </c>
      <c r="D2482" s="3" t="inlineStr">
        <is>
          <t>Keeladi: Hc Judgesâ Team Visits Keeladi | Madurai News - Times of India</t>
        </is>
      </c>
      <c r="E2482" s="2" t="inlineStr">
        <is>
          <t>தொல்லியல்</t>
        </is>
      </c>
      <c r="F2482" s="2" t="inlineStr">
        <is>
          <t>Archaeology / Excavation</t>
        </is>
      </c>
      <c r="G2482" s="2" t="inlineStr">
        <is>
          <t>archaeological, excavation site, keeladi</t>
        </is>
      </c>
      <c r="H2482" s="2" t="inlineStr"/>
      <c r="I2482" s="2" t="inlineStr">
        <is>
          <t>timesofindia.indiatimes.com</t>
        </is>
      </c>
      <c r="J2482" s="2" t="inlineStr">
        <is>
          <t>India</t>
        </is>
      </c>
      <c r="K2482" s="2" t="inlineStr">
        <is>
          <t>English/Other</t>
        </is>
      </c>
      <c r="L2482" s="4" t="inlineStr">
        <is>
          <t>https://timesofindia.indiatimes.com/city/madurai/hc-judges-team-visits-keeladi/articleshow_new/93242712.cms</t>
        </is>
      </c>
      <c r="M2482" s="2" t="inlineStr"/>
      <c r="N2482" s="3" t="inlineStr">
        <is>
          <t>- News - City News - madurai News - HC judgesâ team visits Keeladi Trending This story is from July 31, 2022 A nine-member team of judges from the Madurai bench of the Madras high court visited Keeladi site on Saturday, where the archaeologists have been digging up a Sangam-era civilization. Madurai…</t>
        </is>
      </c>
      <c r="O2482" s="2" t="inlineStr">
        <is>
          <t>full-text</t>
        </is>
      </c>
      <c r="P2482" s="2" t="inlineStr">
        <is>
          <t>wayback:timesofindia.indiatimes.com</t>
        </is>
      </c>
      <c r="Q2482" s="2" t="inlineStr">
        <is>
          <t>2026-10-09</t>
        </is>
      </c>
    </row>
    <row r="2483">
      <c r="A2483" s="2" t="n">
        <v>2482</v>
      </c>
      <c r="B2483" s="2" t="inlineStr">
        <is>
          <t>2022-07-31</t>
        </is>
      </c>
      <c r="C2483" s="2" t="n">
        <v>2022</v>
      </c>
      <c r="D2483" s="3" t="inlineStr">
        <is>
          <t>திண்டுக்கல்லில் விஜயநகர பேரரசர் காலத்து கல்வெட்டு கண்டுபிடிப்பு</t>
        </is>
      </c>
      <c r="E2483" s="2" t="inlineStr">
        <is>
          <t>கல்வெட்டு</t>
        </is>
      </c>
      <c r="F2483" s="2" t="inlineStr">
        <is>
          <t>Inscription / Epigraphy</t>
        </is>
      </c>
      <c r="G2483" s="2" t="inlineStr">
        <is>
          <t>கல்வெட்டு</t>
        </is>
      </c>
      <c r="H2483" s="2" t="inlineStr"/>
      <c r="I2483" s="2" t="inlineStr">
        <is>
          <t>maalaimalar.com</t>
        </is>
      </c>
      <c r="J2483" s="2" t="inlineStr">
        <is>
          <t>India</t>
        </is>
      </c>
      <c r="K2483" s="2" t="inlineStr">
        <is>
          <t>Tamil</t>
        </is>
      </c>
      <c r="L2483" s="4" t="inlineStr">
        <is>
          <t>https://www.maalaimalar.com/news/district/vijayanagara-emperors-inscription-at-dindigul-493460</t>
        </is>
      </c>
      <c r="M2483" s="2" t="inlineStr"/>
      <c r="N2483" s="3" t="inlineStr">
        <is>
          <t>உள்ளூர் செய்திகள் திண்டுக்கல்லில் விஜயநகர பேரரசர் காலத்து கல்வெட்டு கண்டுபிடிப்பு திண்டுக்கல் மாவட்டம் கோட்டூர் ஆவாரம்பட்டியில் கி.பி. 1478ல் விஜய நகர பேரரசர் தேவமகாராயர் காலத்து கல்வெட்டு, கண்டறியப்பட்டுள்ளது. 12ம் நூற்றாண்டில் திண்டுக்கல்லை பத்மகிரி எனவும், 8ம் நூற்றாண்டில் திண்டீஸ்வரம் என பல்வேறு…</t>
        </is>
      </c>
      <c r="O2483" s="2" t="inlineStr">
        <is>
          <t>full-text</t>
        </is>
      </c>
      <c r="P2483" s="2" t="inlineStr">
        <is>
          <t>wayback:maalaimalar.com</t>
        </is>
      </c>
      <c r="Q2483" s="2" t="inlineStr">
        <is>
          <t>2026-10-10</t>
        </is>
      </c>
    </row>
    <row r="2484">
      <c r="A2484" s="2" t="n">
        <v>2483</v>
      </c>
      <c r="B2484" s="2" t="inlineStr">
        <is>
          <t>2022-07-30</t>
        </is>
      </c>
      <c r="C2484" s="2" t="n">
        <v>2022</v>
      </c>
      <c r="D2484" s="3" t="inlineStr">
        <is>
          <t>60 protest against Savarkar inscription in Puducherry</t>
        </is>
      </c>
      <c r="E2484" s="2" t="inlineStr">
        <is>
          <t>கல்வெட்டு</t>
        </is>
      </c>
      <c r="F2484" s="2" t="inlineStr">
        <is>
          <t>Inscription / Epigraphy</t>
        </is>
      </c>
      <c r="G2484" s="2" t="inlineStr">
        <is>
          <t>inscription</t>
        </is>
      </c>
      <c r="H2484" s="2" t="inlineStr">
        <is>
          <t>Tamil Nadu, Puducherry</t>
        </is>
      </c>
      <c r="I2484" s="2" t="inlineStr">
        <is>
          <t>newindianexpress.com</t>
        </is>
      </c>
      <c r="J2484" s="2" t="inlineStr">
        <is>
          <t>India</t>
        </is>
      </c>
      <c r="K2484" s="2" t="inlineStr">
        <is>
          <t>English/Other</t>
        </is>
      </c>
      <c r="L2484" s="4" t="inlineStr">
        <is>
          <t>https://www.newindianexpress.com/states/tamil-nadu/2022/jul/31/60-protest-againstsavarkar-inscription-inpuducherry-2482447.html</t>
        </is>
      </c>
      <c r="M2484" s="2" t="inlineStr"/>
      <c r="N2484" s="3" t="inlineStr">
        <is>
          <t>Tamil Nadu 60 protest against Savarkar inscription in Puducherry The volunteers raised slogans against Savarkar’s inclusion among 1,000 freedom fighters, stating that he had not contributed to the freedom struggle. PUDUCHERRY: Around 60 volunteers of Tamil outfits and social organisations were arres…</t>
        </is>
      </c>
      <c r="O2484" s="2" t="inlineStr">
        <is>
          <t>full-text</t>
        </is>
      </c>
      <c r="P2484" s="2" t="inlineStr">
        <is>
          <t>wayback:newindianexpress.com</t>
        </is>
      </c>
      <c r="Q2484" s="2" t="inlineStr">
        <is>
          <t>2026-10-09</t>
        </is>
      </c>
    </row>
    <row r="2485">
      <c r="A2485" s="2" t="n">
        <v>2484</v>
      </c>
      <c r="B2485" s="2" t="inlineStr">
        <is>
          <t>2022-07-30</t>
        </is>
      </c>
      <c r="C2485" s="2" t="n">
        <v>2022</v>
      </c>
      <c r="D2485" s="3" t="inlineStr">
        <is>
          <t>60 protest against Savarkar inscription in Puducherry</t>
        </is>
      </c>
      <c r="E2485" s="2" t="inlineStr">
        <is>
          <t>கல்வெட்டு</t>
        </is>
      </c>
      <c r="F2485" s="2" t="inlineStr">
        <is>
          <t>Inscription / Epigraphy</t>
        </is>
      </c>
      <c r="G2485" s="2" t="inlineStr">
        <is>
          <t>inscription</t>
        </is>
      </c>
      <c r="H2485" s="2" t="inlineStr">
        <is>
          <t>Tamil Nadu, Puducherry</t>
        </is>
      </c>
      <c r="I2485" s="2" t="inlineStr">
        <is>
          <t>newindianexpress.com</t>
        </is>
      </c>
      <c r="J2485" s="2" t="inlineStr">
        <is>
          <t>India</t>
        </is>
      </c>
      <c r="K2485" s="2" t="inlineStr">
        <is>
          <t>English/Other</t>
        </is>
      </c>
      <c r="L2485" s="4" t="inlineStr">
        <is>
          <t>https://www.newindianexpress.com/states/tamil-nadu/2022/jul/31/60-protest-againstsavarkar-inscription-inpuducherry-2482447.amp</t>
        </is>
      </c>
      <c r="M2485" s="2" t="inlineStr"/>
      <c r="N2485" s="3" t="inlineStr">
        <is>
          <t>Tamil Nadu 60 protest against Savarkar inscription in Puducherry The volunteers raised slogans against Savarkar’s inclusion among 1,000 freedom fighters, stating that he had not contributed to the freedom struggle. PUDUCHERRY: Around 60 volunteers of Tamil outfits and social organisations were arres…</t>
        </is>
      </c>
      <c r="O2485" s="2" t="inlineStr">
        <is>
          <t>full-text</t>
        </is>
      </c>
      <c r="P2485" s="2" t="inlineStr">
        <is>
          <t>wayback:newindianexpress.com</t>
        </is>
      </c>
      <c r="Q2485" s="2" t="inlineStr">
        <is>
          <t>2026-10-09</t>
        </is>
      </c>
    </row>
    <row r="2486">
      <c r="A2486" s="2" t="n">
        <v>2485</v>
      </c>
      <c r="B2486" s="2" t="inlineStr">
        <is>
          <t>2022-07-28</t>
        </is>
      </c>
      <c r="C2486" s="2" t="n">
        <v>2022</v>
      </c>
      <c r="D2486" s="3" t="inlineStr">
        <is>
          <t>தகடூர் நடுகல் கூறும் `துரோகமும் விஸ்வாசமும்' - ஆச்சர்யமூட்டும் நம்பிக்கைக் கதை!</t>
        </is>
      </c>
      <c r="E2486" s="2" t="inlineStr">
        <is>
          <t>கல்வெட்டு, நடுகல்</t>
        </is>
      </c>
      <c r="F2486" s="2" t="inlineStr">
        <is>
          <t>Inscription / Epigraphy, Hero stone / Memorial stone</t>
        </is>
      </c>
      <c r="G2486" s="2" t="inlineStr">
        <is>
          <t>கல்வெட்டு, கல்வெட்டுகள், நடுகல், நடுகற்கள்</t>
        </is>
      </c>
      <c r="H2486" s="2" t="inlineStr">
        <is>
          <t>Tamil Nadu, Karnataka</t>
        </is>
      </c>
      <c r="I2486" s="2" t="inlineStr">
        <is>
          <t>vikatan.com</t>
        </is>
      </c>
      <c r="J2486" s="2" t="inlineStr">
        <is>
          <t>India</t>
        </is>
      </c>
      <c r="K2486" s="2" t="inlineStr">
        <is>
          <t>Tamil</t>
        </is>
      </c>
      <c r="L2486" s="4" t="inlineStr">
        <is>
          <t>https://www.vikatan.com/spiritual/gods/dharmapuri-inscriptions-details-about-betrayal-and-trust-a-surprising-story</t>
        </is>
      </c>
      <c r="M2486" s="2" t="inlineStr"/>
      <c r="N2486" s="3" t="inlineStr">
        <is>
          <t>Open App தகடூர் நடுகல் கூறும் `துரோகமும் விஸ்வாசமும்' - ஆச்சர்யமூட்டும் நம்பிக்கைக் கதை! நடுகல் பற்றிய தொடரில் இந்த வாரம், சுவாரஸ்யமான ஒரு சதிகல் பற்றியும், தனது மன்னருக்காக போரில் வெற்றி கொண்ட ஒரு தளபதியின் விசுவாசம் பற்றியும் காண்போம். சங்கரக்குட்டியார் மீண்டும் படையினை திரட்டி அந்த நுளம்பனை போரில…</t>
        </is>
      </c>
      <c r="O2486" s="2" t="inlineStr">
        <is>
          <t>full-text</t>
        </is>
      </c>
      <c r="P2486" s="2" t="inlineStr">
        <is>
          <t>wayback:vikatan.com</t>
        </is>
      </c>
      <c r="Q2486" s="2" t="inlineStr">
        <is>
          <t>2026-10-10</t>
        </is>
      </c>
    </row>
    <row r="2487">
      <c r="A2487" s="2" t="n">
        <v>2486</v>
      </c>
      <c r="B2487" s="2" t="inlineStr">
        <is>
          <t>2022-07-26</t>
        </is>
      </c>
      <c r="C2487" s="2" t="n">
        <v>2022</v>
      </c>
      <c r="D2487" s="3" t="inlineStr">
        <is>
          <t>கீழடி அகழ்வாராய்ச்சி பகுதியில் சதுரங்க ஆட்டக்காய்கள் கண்டெடுப்பு- அமைச்சர் பெரியகருப்பன் தகவல்</t>
        </is>
      </c>
      <c r="E2487" s="2" t="inlineStr">
        <is>
          <t>தொல்லியல்</t>
        </is>
      </c>
      <c r="F2487" s="2" t="inlineStr">
        <is>
          <t>Archaeology / Excavation</t>
        </is>
      </c>
      <c r="G2487" s="2" t="inlineStr">
        <is>
          <t>அகழ்வாராய்ச்சி, கீழடி</t>
        </is>
      </c>
      <c r="H2487" s="2" t="inlineStr">
        <is>
          <t>Tamil Nadu</t>
        </is>
      </c>
      <c r="I2487" s="2" t="inlineStr">
        <is>
          <t>maalaimalar.com</t>
        </is>
      </c>
      <c r="J2487" s="2" t="inlineStr">
        <is>
          <t>India</t>
        </is>
      </c>
      <c r="K2487" s="2" t="inlineStr">
        <is>
          <t>Tamil</t>
        </is>
      </c>
      <c r="L2487" s="4" t="inlineStr">
        <is>
          <t>https://www.maalaimalar.com/news/district/chess-pieces-found-in-keezhadi-excavation-minister-periyakaruppan-informed-491498</t>
        </is>
      </c>
      <c r="M2487" s="2" t="inlineStr"/>
      <c r="N2487" s="3" t="inlineStr">
        <is>
          <t>உள்ளூர் செய்திகள் கீழடி அகழ்வாராய்ச்சி பகுதியில் சதுரங்க ஆட்டக்காய்கள் கண்டெடுப்பு- அமைச்சர் பெரியகருப்பன் தகவல் 3 ஆயிரம் ஆண்டுகளுக்கு முன்பே தமிழர்கள் செஸ் விளையாடிய உள்ளனர். தமிழகம் தான் செஸ் விளையாட்டின் தாயகம். திருபுவனம்: சென்னையை அடுத்த மாமல்லபுரத்தில் 44-வது சர்வதேச செஸ் ஒலிம்பியாட் போட்டி, ந…</t>
        </is>
      </c>
      <c r="O2487" s="2" t="inlineStr">
        <is>
          <t>full-text</t>
        </is>
      </c>
      <c r="P2487" s="2" t="inlineStr">
        <is>
          <t>wayback:maalaimalar.com</t>
        </is>
      </c>
      <c r="Q2487" s="2" t="inlineStr">
        <is>
          <t>2026-10-10</t>
        </is>
      </c>
    </row>
    <row r="2488">
      <c r="A2488" s="2" t="n">
        <v>2487</v>
      </c>
      <c r="B2488" s="2" t="inlineStr">
        <is>
          <t>2022-07-26</t>
        </is>
      </c>
      <c r="C2488" s="2" t="n">
        <v>2022</v>
      </c>
      <c r="D2488" s="3" t="inlineStr">
        <is>
          <t>மதுரை: குலசாமியான 15-ம் நூற்றாண்டைச் சேர்ந்த குதிரை வீரன், போர் வீரன் நடுகற்கள்!</t>
        </is>
      </c>
      <c r="E2488" s="2" t="inlineStr">
        <is>
          <t>கல்வெட்டு, நடுகல், பாறை ஓவியம், தொல்லியல்</t>
        </is>
      </c>
      <c r="F2488" s="2" t="inlineStr">
        <is>
          <t>Inscription / Epigraphy, Hero stone / Memorial stone, Rock art / Rock painting, Archaeology / Excavation</t>
        </is>
      </c>
      <c r="G2488" s="2" t="inlineStr">
        <is>
          <t>கல்வெட்டு, நடுகல், நடுகற்கள், பாறை ஓவியம், தொல்லியல், முதுமக்கள் தாழி</t>
        </is>
      </c>
      <c r="H2488" s="2" t="inlineStr"/>
      <c r="I2488" s="2" t="inlineStr">
        <is>
          <t>vikatan.com</t>
        </is>
      </c>
      <c r="J2488" s="2" t="inlineStr">
        <is>
          <t>India</t>
        </is>
      </c>
      <c r="K2488" s="2" t="inlineStr">
        <is>
          <t>Tamil</t>
        </is>
      </c>
      <c r="L2488" s="4" t="inlineStr">
        <is>
          <t>https://www.vikatan.com/government-and-politics/archaeology/article-about-15th-century-sepulchral-stones-in-madurai</t>
        </is>
      </c>
      <c r="M2488" s="2" t="inlineStr"/>
      <c r="N2488" s="3" t="inlineStr">
        <is>
          <t>Open App மதுரை: குலசாமியான 15-ம் நூற்றாண்டைச் சேர்ந்த குதிரை வீரன், போர் வீரன் நடுகற்கள்! பேரையூர் அருகே கண்டுபிடிக்கப்பட்ட நடுகற்கள் குறித்து ஆச்சரியத் தகவல் கூறும் தொல்லியல் ஆய்வாளர்கள். மதுரை மாவட்டம், பேரையூர் அருகில் தனியாருக்குச் சொந்தமான விவசாய நிலத்தில் 600 ஆண்டுகள் பழைமையான குதிரை வீரன் சிற…</t>
        </is>
      </c>
      <c r="O2488" s="2" t="inlineStr">
        <is>
          <t>full-text</t>
        </is>
      </c>
      <c r="P2488" s="2" t="inlineStr">
        <is>
          <t>wayback:vikatan.com</t>
        </is>
      </c>
      <c r="Q2488" s="2" t="inlineStr">
        <is>
          <t>2026-10-10</t>
        </is>
      </c>
    </row>
    <row r="2489">
      <c r="A2489" s="2" t="n">
        <v>2488</v>
      </c>
      <c r="B2489" s="2" t="inlineStr">
        <is>
          <t>2022-07-24</t>
        </is>
      </c>
      <c r="C2489" s="2" t="n">
        <v>2022</v>
      </c>
      <c r="D2489" s="3" t="inlineStr">
        <is>
          <t>கடையம் ஊராட்சி ஒன்றிய பஞ்சாயத்துகளில் 75-வது சுதந்திர தினவிழாவில் கல்வெட்டுகள் அமைத்து கொடியேற்ற முடிவு</t>
        </is>
      </c>
      <c r="E2489" s="2" t="inlineStr">
        <is>
          <t>கல்வெட்டு</t>
        </is>
      </c>
      <c r="F2489" s="2" t="inlineStr">
        <is>
          <t>Inscription / Epigraphy</t>
        </is>
      </c>
      <c r="G2489" s="2" t="inlineStr">
        <is>
          <t>கல்வெட்டு, கல்வெட்டுகள்</t>
        </is>
      </c>
      <c r="H2489" s="2" t="inlineStr"/>
      <c r="I2489" s="2" t="inlineStr">
        <is>
          <t>maalaimalar.com</t>
        </is>
      </c>
      <c r="J2489" s="2" t="inlineStr">
        <is>
          <t>India</t>
        </is>
      </c>
      <c r="K2489" s="2" t="inlineStr">
        <is>
          <t>Tamil</t>
        </is>
      </c>
      <c r="L2489" s="4" t="inlineStr">
        <is>
          <t>https://www.maalaimalar.com/news/district/decision-to-set-up-inscriptions-and-hoist-flag-on-the-occasion-of-75th-independence-day-in-kadayam-panchayat-union-panchayats-490433</t>
        </is>
      </c>
      <c r="M2489" s="2" t="inlineStr"/>
      <c r="N2489" s="3" t="inlineStr">
        <is>
          <t>உள்ளூர் செய்திகள் கடையம் ஊராட்சி ஒன்றிய பஞ்சாயத்துகளில் 75-வது சுதந்திர தினவிழாவில் கல்வெட்டுகள் அமைத்து கொடியேற்ற முடிவு கடையம் யூனியன் அலுவலக சுவற்றில் போஸ்டர் ஒட்டுவதை தவிர்க்க வணிக வளாகம் அமைக்க வேண்டும்.மகாத்மா காந்தி தேசிய ஊரக வேலை வாய்ப்புத் திட்டத்தின் கீழ் வழங்கப்படும் வேலைக்கான அட்டையை ஆகஸ…</t>
        </is>
      </c>
      <c r="O2489" s="2" t="inlineStr">
        <is>
          <t>full-text</t>
        </is>
      </c>
      <c r="P2489" s="2" t="inlineStr">
        <is>
          <t>wayback:maalaimalar.com</t>
        </is>
      </c>
      <c r="Q2489" s="2" t="inlineStr">
        <is>
          <t>2026-10-10</t>
        </is>
      </c>
    </row>
    <row r="2490">
      <c r="A2490" s="2" t="n">
        <v>2489</v>
      </c>
      <c r="B2490" s="2" t="inlineStr">
        <is>
          <t>2022-07-24</t>
        </is>
      </c>
      <c r="C2490" s="2" t="n">
        <v>2022</v>
      </c>
      <c r="D2490" s="3" t="inlineStr">
        <is>
          <t>கொங்கராயகுறிச்சி கோயிலில் சோழர் கால கல்வெட்டு</t>
        </is>
      </c>
      <c r="E2490" s="2" t="inlineStr">
        <is>
          <t>கல்வெட்டு</t>
        </is>
      </c>
      <c r="F2490" s="2" t="inlineStr">
        <is>
          <t>Inscription / Epigraphy</t>
        </is>
      </c>
      <c r="G2490" s="2" t="inlineStr">
        <is>
          <t>கல்வெட்டு, கல்வெட்டுகள், வட்டெழுத்து</t>
        </is>
      </c>
      <c r="H2490" s="2" t="inlineStr">
        <is>
          <t>Tamil Nadu</t>
        </is>
      </c>
      <c r="I2490" s="2" t="inlineStr">
        <is>
          <t>hindutamil.in</t>
        </is>
      </c>
      <c r="J2490" s="2" t="inlineStr">
        <is>
          <t>India</t>
        </is>
      </c>
      <c r="K2490" s="2" t="inlineStr">
        <is>
          <t>Tamil</t>
        </is>
      </c>
      <c r="L2490" s="4" t="inlineStr">
        <is>
          <t>https://www.hindutamil.in/news/tamilnadu/830645-chola-period-inscription-found-on-kongarayakurichi-temple.html</t>
        </is>
      </c>
      <c r="M2490" s="2" t="inlineStr"/>
      <c r="N2490" s="3" t="inlineStr">
        <is>
          <t>தமிழகம் கொங்கராயகுறிச்சி கோயிலில் சோழர் கால கல்வெட்டு பாளையங்கோட்டை தூய யோவான் கல்லூரி வரலாற்றுத்துறை உதவி பேராசிரியர் ஜோசப் ராஜ் ஸ்ரீவைகுண்டம் அருகேயுள்ள கொங்கராயகுறிச்சி சட்டநாதர் கோயில் மற்றும் வலம்புரி விநாயகர் கோயிலில் உள்ள கல்வெட்டுகளை மாணவர் விக்னேஷ் என்பவருடன் இணைந்து ஆய்வு செய்துள்ளார். கோய…</t>
        </is>
      </c>
      <c r="O2490" s="2" t="inlineStr">
        <is>
          <t>full-text</t>
        </is>
      </c>
      <c r="P2490" s="2" t="inlineStr">
        <is>
          <t>wayback:hindutamil.in</t>
        </is>
      </c>
      <c r="Q2490" s="2" t="inlineStr">
        <is>
          <t>2026-10-10</t>
        </is>
      </c>
    </row>
    <row r="2491">
      <c r="A2491" s="2" t="n">
        <v>2490</v>
      </c>
      <c r="B2491" s="2" t="inlineStr">
        <is>
          <t>2022-07-23</t>
        </is>
      </c>
      <c r="C2491" s="2" t="n">
        <v>2022</v>
      </c>
      <c r="D2491" s="3" t="inlineStr">
        <is>
          <t>வடக்குப்பட்டு ஊராட்சியில் தொல்லியல்துறை அகழாய்வு: அரிய வகை பொருட்கள் கண்டெடுப்பு</t>
        </is>
      </c>
      <c r="E2491" s="2" t="inlineStr">
        <is>
          <t>தொல்லியல்</t>
        </is>
      </c>
      <c r="F2491" s="2" t="inlineStr">
        <is>
          <t>Archaeology / Excavation</t>
        </is>
      </c>
      <c r="G2491" s="2" t="inlineStr">
        <is>
          <t>தொல்லியல், தொல்லியல் துறை, அகழாய்வு, அகழ்வாய்வு</t>
        </is>
      </c>
      <c r="H2491" s="2" t="inlineStr"/>
      <c r="I2491" s="2" t="inlineStr">
        <is>
          <t>maalaimalar.com</t>
        </is>
      </c>
      <c r="J2491" s="2" t="inlineStr">
        <is>
          <t>India</t>
        </is>
      </c>
      <c r="K2491" s="2" t="inlineStr">
        <is>
          <t>Tamil</t>
        </is>
      </c>
      <c r="L2491" s="4" t="inlineStr">
        <is>
          <t>https://www.maalaimalar.com/news/district/tamil-news-vadakkuppattu-archaeological-excavations-490152</t>
        </is>
      </c>
      <c r="M2491" s="2" t="inlineStr"/>
      <c r="N2491" s="3" t="inlineStr">
        <is>
          <t>உள்ளூர் செய்திகள் வடக்குப்பட்டு ஊராட்சியில் தொல்லியல்துறை அகழாய்வு: அரிய வகை பொருட்கள் கண்டெடுப்பு தொல்லியல் துறையினர் அந்த பகுதியை பார்வையிட்டு ஆய்வு செய்தனர்.வடக்குப்பட்டு கிராமத்தில் உள்ள நத்தமேடு பகுதியில் கடந்த 3-ந்தேதி அகழாய்வு பணி தொடங்கப்பட்டது. காஞ்சிபுரம் மாவட்டம் குன்றத்தூர் ஒன்றியம் ஒரகட…</t>
        </is>
      </c>
      <c r="O2491" s="2" t="inlineStr">
        <is>
          <t>full-text</t>
        </is>
      </c>
      <c r="P2491" s="2" t="inlineStr">
        <is>
          <t>wayback:maalaimalar.com</t>
        </is>
      </c>
      <c r="Q2491" s="2" t="inlineStr">
        <is>
          <t>2026-10-10</t>
        </is>
      </c>
    </row>
    <row r="2492">
      <c r="A2492" s="2" t="n">
        <v>2491</v>
      </c>
      <c r="B2492" s="2" t="inlineStr">
        <is>
          <t>2022-07-23</t>
        </is>
      </c>
      <c r="C2492" s="2" t="n">
        <v>2022</v>
      </c>
      <c r="D2492" s="3" t="inlineStr">
        <is>
          <t>வரலாற்றைக் காக்க தொல்லியல் மாநாடு!</t>
        </is>
      </c>
      <c r="E2492" s="2" t="inlineStr">
        <is>
          <t>தொல்லியல்</t>
        </is>
      </c>
      <c r="F2492" s="2" t="inlineStr">
        <is>
          <t>Archaeology / Excavation</t>
        </is>
      </c>
      <c r="G2492" s="2" t="inlineStr">
        <is>
          <t>தொல்லியல், அகழாய்வு</t>
        </is>
      </c>
      <c r="H2492" s="2" t="inlineStr">
        <is>
          <t>Tamil Nadu</t>
        </is>
      </c>
      <c r="I2492" s="2" t="inlineStr">
        <is>
          <t>image.nakkheeran.in</t>
        </is>
      </c>
      <c r="J2492" s="2" t="inlineStr">
        <is>
          <t>India</t>
        </is>
      </c>
      <c r="K2492" s="2" t="inlineStr">
        <is>
          <t>Tamil</t>
        </is>
      </c>
      <c r="L2492" s="4" t="inlineStr">
        <is>
          <t>https://image.nakkheeran.in/nakkheeran/archeology-conference-save-history/archeology-conference-save-history</t>
        </is>
      </c>
      <c r="M2492" s="2" t="inlineStr"/>
      <c r="N2492" s="3" t="inlineStr">
        <is>
          <t>புதுக்கோட்டை மாவட் டத்தில் 2019-ஆம் ஆண்டு நடத்தவேண்டிய தொல்லியல் மாநாடு கொரோனா காரணங் களால் தாமதமாகி ஜூலை 16, 17 தேதிகளில் புதுக்கோட் டையில் நடந்தது. இந்தியா முழுவதுமிருந்து தொல்லியல் ஆய்வாளர்கள் நூற்றுக்கணக் கானோர் கலந்துகொண்டனர். நிகழ்வில் சட்டத்துறை அமைச் சர் ரகுபதி தொல்லியல் மாநாட்டு மலரை வெளியி…</t>
        </is>
      </c>
      <c r="O2492" s="2" t="inlineStr">
        <is>
          <t>full-text</t>
        </is>
      </c>
      <c r="P2492" s="2" t="inlineStr">
        <is>
          <t>wayback:nakkheeran.in</t>
        </is>
      </c>
      <c r="Q2492" s="2" t="inlineStr">
        <is>
          <t>2026-10-10</t>
        </is>
      </c>
    </row>
    <row r="2493">
      <c r="A2493" s="2" t="n">
        <v>2492</v>
      </c>
      <c r="B2493" s="2" t="inlineStr">
        <is>
          <t>2022-07-23</t>
        </is>
      </c>
      <c r="C2493" s="2" t="n">
        <v>2022</v>
      </c>
      <c r="D2493" s="3" t="inlineStr">
        <is>
          <t>வரலாற்றைக் காக்க தொல்லியல் மாநாடு!</t>
        </is>
      </c>
      <c r="E2493" s="2" t="inlineStr">
        <is>
          <t>தொல்லியல்</t>
        </is>
      </c>
      <c r="F2493" s="2" t="inlineStr">
        <is>
          <t>Archaeology / Excavation</t>
        </is>
      </c>
      <c r="G2493" s="2" t="inlineStr">
        <is>
          <t>தொல்லியல், அகழாய்வு</t>
        </is>
      </c>
      <c r="H2493" s="2" t="inlineStr">
        <is>
          <t>Tamil Nadu</t>
        </is>
      </c>
      <c r="I2493" s="2" t="inlineStr">
        <is>
          <t>nakkheeran.in</t>
        </is>
      </c>
      <c r="J2493" s="2" t="inlineStr">
        <is>
          <t>India</t>
        </is>
      </c>
      <c r="K2493" s="2" t="inlineStr">
        <is>
          <t>Tamil</t>
        </is>
      </c>
      <c r="L2493" s="4" t="inlineStr">
        <is>
          <t>https://www.nakkheeran.in/nakkheeran/archeology-conference-save-history/archeology-conference-save-history</t>
        </is>
      </c>
      <c r="M2493" s="2" t="inlineStr"/>
      <c r="N2493" s="3" t="inlineStr">
        <is>
          <t>புதுக்கோட்டை மாவட் டத்தில் 2019-ஆம் ஆண்டு நடத்தவேண்டிய தொல்லியல் மாநாடு கொரோனா காரணங் களால் தாமதமாகி ஜூலை 16, 17 தேதிகளில் புதுக்கோட் டையில் நடந்தது. இந்தியா முழுவதுமிருந்து தொல்லியல் ஆய்வாளர்கள் நூற்றுக்கணக் கானோர் கலந்துகொண்டனர். நிகழ்வில் சட்டத்துறை அமைச் சர் ரகுபதி தொல்லியல் மாநாட்டு மலரை வெளியி…</t>
        </is>
      </c>
      <c r="O2493" s="2" t="inlineStr">
        <is>
          <t>full-text</t>
        </is>
      </c>
      <c r="P2493" s="2" t="inlineStr">
        <is>
          <t>wayback:nakkheeran.in</t>
        </is>
      </c>
      <c r="Q2493" s="2" t="inlineStr">
        <is>
          <t>2026-10-10</t>
        </is>
      </c>
    </row>
    <row r="2494">
      <c r="A2494" s="2" t="n">
        <v>2493</v>
      </c>
      <c r="B2494" s="2" t="inlineStr">
        <is>
          <t>2022-07-22</t>
        </is>
      </c>
      <c r="C2494" s="2" t="n">
        <v>2022</v>
      </c>
      <c r="D2494" s="3" t="inlineStr">
        <is>
          <t>revisiting history on rocky hills of Madurai</t>
        </is>
      </c>
      <c r="E2494" s="2" t="inlineStr">
        <is>
          <t>கல்வெட்டு, பாறை ஓவியம்</t>
        </is>
      </c>
      <c r="F2494" s="2" t="inlineStr">
        <is>
          <t>Inscription / Epigraphy, Rock art / Rock painting</t>
        </is>
      </c>
      <c r="G2494" s="2" t="inlineStr">
        <is>
          <t>inscriptions, rock art, rock-art, petroglyphs</t>
        </is>
      </c>
      <c r="H2494" s="2" t="inlineStr"/>
      <c r="I2494" s="2" t="inlineStr">
        <is>
          <t>thehindu.com</t>
        </is>
      </c>
      <c r="J2494" s="2" t="inlineStr">
        <is>
          <t>India</t>
        </is>
      </c>
      <c r="K2494" s="2" t="inlineStr">
        <is>
          <t>English/Other</t>
        </is>
      </c>
      <c r="L2494" s="4" t="inlineStr">
        <is>
          <t>https://www.thehindu.com/news/cities/Madurai/madurai-rock-art-5000-years-old/article65657729.ece?homepage=true</t>
        </is>
      </c>
      <c r="M2494" s="2" t="inlineStr"/>
      <c r="N2494"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2494" s="2" t="inlineStr">
        <is>
          <t>full-text</t>
        </is>
      </c>
      <c r="P2494" s="2" t="inlineStr">
        <is>
          <t>wayback:thehindu.com</t>
        </is>
      </c>
      <c r="Q2494" s="2" t="inlineStr">
        <is>
          <t>2026-10-09</t>
        </is>
      </c>
    </row>
    <row r="2495">
      <c r="A2495" s="2" t="n">
        <v>2494</v>
      </c>
      <c r="B2495" s="2" t="inlineStr">
        <is>
          <t>2022-07-22</t>
        </is>
      </c>
      <c r="C2495" s="2" t="n">
        <v>2022</v>
      </c>
      <c r="D2495" s="3" t="inlineStr">
        <is>
          <t>revisiting history on rocky hills of Madurai</t>
        </is>
      </c>
      <c r="E2495" s="2" t="inlineStr">
        <is>
          <t>கல்வெட்டு, பாறை ஓவியம்</t>
        </is>
      </c>
      <c r="F2495" s="2" t="inlineStr">
        <is>
          <t>Inscription / Epigraphy, Rock art / Rock painting</t>
        </is>
      </c>
      <c r="G2495" s="2" t="inlineStr">
        <is>
          <t>inscriptions, rock art, rock-art, petroglyphs</t>
        </is>
      </c>
      <c r="H2495" s="2" t="inlineStr"/>
      <c r="I2495" s="2" t="inlineStr">
        <is>
          <t>thehindu.com</t>
        </is>
      </c>
      <c r="J2495" s="2" t="inlineStr">
        <is>
          <t>India</t>
        </is>
      </c>
      <c r="K2495" s="2" t="inlineStr">
        <is>
          <t>English/Other</t>
        </is>
      </c>
      <c r="L2495" s="4" t="inlineStr">
        <is>
          <t>https://www.thehindu.com/news/cities/Madurai/madurai-rock-art-5000-years-old/article65657729.ece?s=09</t>
        </is>
      </c>
      <c r="M2495" s="2" t="inlineStr"/>
      <c r="N2495"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2495" s="2" t="inlineStr">
        <is>
          <t>full-text</t>
        </is>
      </c>
      <c r="P2495" s="2" t="inlineStr">
        <is>
          <t>wayback:thehindu.com</t>
        </is>
      </c>
      <c r="Q2495" s="2" t="inlineStr">
        <is>
          <t>2026-10-09</t>
        </is>
      </c>
    </row>
    <row r="2496">
      <c r="A2496" s="2" t="n">
        <v>2495</v>
      </c>
      <c r="B2496" s="2" t="inlineStr">
        <is>
          <t>2022-07-22</t>
        </is>
      </c>
      <c r="C2496" s="2" t="n">
        <v>2022</v>
      </c>
      <c r="D2496" s="3" t="inlineStr">
        <is>
          <t>revisiting history on rocky hills of Madurai</t>
        </is>
      </c>
      <c r="E2496" s="2" t="inlineStr">
        <is>
          <t>கல்வெட்டு, பாறை ஓவியம்</t>
        </is>
      </c>
      <c r="F2496" s="2" t="inlineStr">
        <is>
          <t>Inscription / Epigraphy, Rock art / Rock painting</t>
        </is>
      </c>
      <c r="G2496" s="2" t="inlineStr">
        <is>
          <t>inscriptions, rock art, rock-art, petroglyphs</t>
        </is>
      </c>
      <c r="H2496" s="2" t="inlineStr"/>
      <c r="I2496" s="2" t="inlineStr">
        <is>
          <t>thehindu.com</t>
        </is>
      </c>
      <c r="J2496" s="2" t="inlineStr">
        <is>
          <t>India</t>
        </is>
      </c>
      <c r="K2496" s="2" t="inlineStr">
        <is>
          <t>English/Other</t>
        </is>
      </c>
      <c r="L2496" s="4" t="inlineStr">
        <is>
          <t>https://www.thehindu.com/news/cities/Madurai/madurai-rock-art-5000-years-old/article65657729.ece</t>
        </is>
      </c>
      <c r="M2496" s="2" t="inlineStr"/>
      <c r="N2496"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2496" s="2" t="inlineStr">
        <is>
          <t>full-text</t>
        </is>
      </c>
      <c r="P2496" s="2" t="inlineStr">
        <is>
          <t>wayback:thehindu.com</t>
        </is>
      </c>
      <c r="Q2496" s="2" t="inlineStr">
        <is>
          <t>2026-10-09</t>
        </is>
      </c>
    </row>
    <row r="2497">
      <c r="A2497" s="2" t="n">
        <v>2496</v>
      </c>
      <c r="B2497" s="2" t="inlineStr">
        <is>
          <t>2022-07-22</t>
        </is>
      </c>
      <c r="C2497" s="2" t="n">
        <v>2022</v>
      </c>
      <c r="D2497" s="3" t="inlineStr">
        <is>
          <t>revisiting history on rocky hills of Madurai</t>
        </is>
      </c>
      <c r="E2497" s="2" t="inlineStr">
        <is>
          <t>கல்வெட்டு, பாறை ஓவியம்</t>
        </is>
      </c>
      <c r="F2497" s="2" t="inlineStr">
        <is>
          <t>Inscription / Epigraphy, Rock art / Rock painting</t>
        </is>
      </c>
      <c r="G2497" s="2" t="inlineStr">
        <is>
          <t>inscriptions, rock art, rock-art, petroglyphs</t>
        </is>
      </c>
      <c r="H2497" s="2" t="inlineStr"/>
      <c r="I2497" s="2" t="inlineStr">
        <is>
          <t>thehindu.com</t>
        </is>
      </c>
      <c r="J2497" s="2" t="inlineStr">
        <is>
          <t>India</t>
        </is>
      </c>
      <c r="K2497" s="2" t="inlineStr">
        <is>
          <t>English/Other</t>
        </is>
      </c>
      <c r="L2497" s="4" t="inlineStr">
        <is>
          <t>https://www.thehindu.com/news/cities/Madurai/madurai-rock-art-5000-years-old/article65657729.ece/amp/</t>
        </is>
      </c>
      <c r="M2497" s="2" t="inlineStr"/>
      <c r="N2497"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2497" s="2" t="inlineStr">
        <is>
          <t>full-text</t>
        </is>
      </c>
      <c r="P2497" s="2" t="inlineStr">
        <is>
          <t>wayback:thehindu.com</t>
        </is>
      </c>
      <c r="Q2497" s="2" t="inlineStr">
        <is>
          <t>2026-10-09</t>
        </is>
      </c>
    </row>
    <row r="2498">
      <c r="A2498" s="2" t="n">
        <v>2497</v>
      </c>
      <c r="B2498" s="2" t="inlineStr">
        <is>
          <t>2022-07-22</t>
        </is>
      </c>
      <c r="C2498" s="2" t="n">
        <v>2022</v>
      </c>
      <c r="D2498" s="3" t="inlineStr">
        <is>
          <t>ஆதிச்சநல்லூரில் கண்டெடுக்கப்படும் தொல் பொருட்கள்: முதுமக்கள் வாழ்ந்த இடம் கொங்கராயக்குறிச்சியா?</t>
        </is>
      </c>
      <c r="E2498" s="2" t="inlineStr">
        <is>
          <t>கல்வெட்டு, தொல்லியல்</t>
        </is>
      </c>
      <c r="F2498" s="2" t="inlineStr">
        <is>
          <t>Inscription / Epigraphy, Archaeology / Excavation</t>
        </is>
      </c>
      <c r="G2498" s="2" t="inlineStr">
        <is>
          <t>கல்வெட்டு, கல்வெட்டுகள், வட்டெழுத்து, தொல்லியல், தொல்லியல் துறை, அகழாய்வு, ஆதிச்சநல்லூர்</t>
        </is>
      </c>
      <c r="H2498" s="2" t="inlineStr">
        <is>
          <t>Tamil Nadu</t>
        </is>
      </c>
      <c r="I2498" s="2" t="inlineStr">
        <is>
          <t>hindutamil.in</t>
        </is>
      </c>
      <c r="J2498" s="2" t="inlineStr">
        <is>
          <t>India</t>
        </is>
      </c>
      <c r="K2498" s="2" t="inlineStr">
        <is>
          <t>Tamil</t>
        </is>
      </c>
      <c r="L2498" s="4" t="inlineStr">
        <is>
          <t>https://www.hindutamil.in/news/tamilnadu/829826-antiquities-founded-on-adichanallur-kongarayakurichi-is-the-home-of-ancient-people.html</t>
        </is>
      </c>
      <c r="M2498" s="2" t="inlineStr"/>
      <c r="N2498" s="3" t="inlineStr">
        <is>
          <t>தமிழகம் ஆதிச்சநல்லூரில் கண்டெடுக்கப்படும் தொல் பொருட்கள்: முதுமக்கள் வாழ்ந்த இடம் கொங்கராயக்குறிச்சியா? ஆதிச்சநல்லூரில் கண்டெடுக்கப்படும் தொல் பொருட்கள் மூலம் அறியப்படும் முதுமக்கள் வாழ்ந்த இடம் கொங்கராயக்குறிச்சியா? என்ற சந்தேகம் எழுந்துள்ளதால், அதனை முறையாக ஆய்வு செய்ய வேண்டும் என தொல்லியல் ஆர்வலர…</t>
        </is>
      </c>
      <c r="O2498" s="2" t="inlineStr">
        <is>
          <t>full-text</t>
        </is>
      </c>
      <c r="P2498" s="2" t="inlineStr">
        <is>
          <t>wayback:hindutamil.in</t>
        </is>
      </c>
      <c r="Q2498" s="2" t="inlineStr">
        <is>
          <t>2026-10-10</t>
        </is>
      </c>
    </row>
    <row r="2499">
      <c r="A2499" s="2" t="n">
        <v>2498</v>
      </c>
      <c r="B2499" s="2" t="inlineStr">
        <is>
          <t>2022-07-22</t>
        </is>
      </c>
      <c r="C2499" s="2" t="n">
        <v>2022</v>
      </c>
      <c r="D2499" s="3" t="inlineStr">
        <is>
          <t>கொங்கராயகுறிச்சியில் தொல்லியல்துறை அகழாய்வு மேற்கொள்ளப்படுமா?- கிராம மக்கள் எதிர்பார்ப்பு</t>
        </is>
      </c>
      <c r="E2499" s="2" t="inlineStr">
        <is>
          <t>கல்வெட்டு, தொல்லியல்</t>
        </is>
      </c>
      <c r="F2499" s="2" t="inlineStr">
        <is>
          <t>Inscription / Epigraphy, Archaeology / Excavation</t>
        </is>
      </c>
      <c r="G2499" s="2" t="inlineStr">
        <is>
          <t>கல்வெட்டு, கல்வெட்டுகள், வட்டெழுத்து, தொல்லியல், தொல்லியல் துறை, அகழாய்வு, ஆதிச்சநல்லூர்</t>
        </is>
      </c>
      <c r="H2499" s="2" t="inlineStr">
        <is>
          <t>Tamil Nadu</t>
        </is>
      </c>
      <c r="I2499" s="2" t="inlineStr">
        <is>
          <t>maalaimalar.com</t>
        </is>
      </c>
      <c r="J2499" s="2" t="inlineStr">
        <is>
          <t>India</t>
        </is>
      </c>
      <c r="K2499" s="2" t="inlineStr">
        <is>
          <t>Tamil</t>
        </is>
      </c>
      <c r="L2499" s="4" t="inlineStr">
        <is>
          <t>https://www.maalaimalar.com/news/district/will-archaeological-excavations-be-carried-out-in-konkarayakurichi-expectations-of-the-villagers-489399</t>
        </is>
      </c>
      <c r="M2499" s="2" t="inlineStr"/>
      <c r="N2499" s="3" t="inlineStr">
        <is>
          <t>உள்ளூர் செய்திகள் கொங்கராயகுறிச்சியில் தொல்லியல்துறை அகழாய்வு மேற்கொள்ளப்படுமா?- கிராம மக்கள் எதிர்பார்ப்பு கொங்கராயக்குறிச்சியில் முற்கால பாண்டியன் மாறன் சடையனால் 9-ம் நூற்றாண்டில் கட்டப்பட்ட வலம்புரி பிள்ளையார் கோவில் உள்ளது.1899 முதல் 1905-ம் ஆண்டு ஆதிச்சநல்லூரில் அகழாய்வு மேற்கொண்ட அலெக்சாண்டர் …</t>
        </is>
      </c>
      <c r="O2499" s="2" t="inlineStr">
        <is>
          <t>full-text</t>
        </is>
      </c>
      <c r="P2499" s="2" t="inlineStr">
        <is>
          <t>wayback:maalaimalar.com</t>
        </is>
      </c>
      <c r="Q2499" s="2" t="inlineStr">
        <is>
          <t>2026-10-10</t>
        </is>
      </c>
    </row>
    <row r="2500">
      <c r="A2500" s="2" t="n">
        <v>2499</v>
      </c>
      <c r="B2500" s="2" t="inlineStr">
        <is>
          <t>2022-07-21</t>
        </is>
      </c>
      <c r="C2500" s="2" t="n">
        <v>2022</v>
      </c>
      <c r="D2500" s="3" t="inlineStr">
        <is>
          <t>அதிரவைக்கும் ஆதிச்சநல்லூர் அதிசயங்கள்.. உறையவைக்கும் மண்டையோடு மர்மங்கள்..!</t>
        </is>
      </c>
      <c r="E2500" s="2" t="inlineStr">
        <is>
          <t>தொல்லியல்</t>
        </is>
      </c>
      <c r="F2500" s="2" t="inlineStr">
        <is>
          <t>Archaeology / Excavation</t>
        </is>
      </c>
      <c r="G2500" s="2" t="inlineStr">
        <is>
          <t>தொல்லியல், தொல்லியல் துறை, அகழாய்வு, முதுமக்கள் தாழி, கீழடி, ஆதிச்சநல்லூர், சிவகளை, கொற்கை</t>
        </is>
      </c>
      <c r="H2500" s="2" t="inlineStr">
        <is>
          <t>Tamil Nadu</t>
        </is>
      </c>
      <c r="I2500" s="2" t="inlineStr">
        <is>
          <t>nakkheeran.in</t>
        </is>
      </c>
      <c r="J2500" s="2" t="inlineStr">
        <is>
          <t>India</t>
        </is>
      </c>
      <c r="K2500" s="2" t="inlineStr">
        <is>
          <t>Tamil</t>
        </is>
      </c>
      <c r="L2500" s="4" t="inlineStr">
        <is>
          <t>https://www.nakkheeran.in/special-articles/special-article/adhichanallur-excavation-skull</t>
        </is>
      </c>
      <c r="M2500" s="2" t="inlineStr"/>
      <c r="N2500" s="3" t="inlineStr">
        <is>
          <t>தமிழகத்தில் ஆதிச்சநல்லூர், சிவகளை, கொற்கை, கீழடி உள்ளிட்ட ஐந்து இடங்களில் நடக்கிற தொல்லியல் அகழாய்வை விட ஆதிச்சநல்லூரின் அகழாய்வுகளில் அதிசயங்களும், அரிய பொக்கிஷங்களும் கிடைத்திருப்பதால் தொல்லியல் ஆய்வு வல்லுநர்களின் கவனத்தை ஈர்த்திருக்கிறது. அதன் காரணமாகவே ஆதிச்சநல்லூரில் அகழாய்வுப் பணிகள் தொய்வின்…</t>
        </is>
      </c>
      <c r="O2500" s="2" t="inlineStr">
        <is>
          <t>full-text</t>
        </is>
      </c>
      <c r="P2500" s="2" t="inlineStr">
        <is>
          <t>wayback:nakkheeran.in</t>
        </is>
      </c>
      <c r="Q2500" s="2" t="inlineStr">
        <is>
          <t>2026-10-10</t>
        </is>
      </c>
    </row>
    <row r="2501">
      <c r="A2501" s="2" t="n">
        <v>2500</v>
      </c>
      <c r="B2501" s="2" t="inlineStr">
        <is>
          <t>2022-07-21</t>
        </is>
      </c>
      <c r="C2501" s="2" t="n">
        <v>2022</v>
      </c>
      <c r="D2501" s="3" t="inlineStr">
        <is>
          <t>தமிழ்நாட்டில் முதன்முறையாக யூதர்கள் தொடர்புடைய கல்வெட்டு கண்டெடுப்பு</t>
        </is>
      </c>
      <c r="E2501" s="2" t="inlineStr">
        <is>
          <t>கல்வெட்டு, தொல்லியல்</t>
        </is>
      </c>
      <c r="F2501" s="2" t="inlineStr">
        <is>
          <t>Inscription / Epigraphy, Archaeology / Excavation</t>
        </is>
      </c>
      <c r="G2501" s="2" t="inlineStr">
        <is>
          <t>கல்வெட்டு, செப்பேடு, செப்பேடுகள், கல்வெட்டு ஆய்வாளர், தொல்லியல், தொல்லியல் துறை</t>
        </is>
      </c>
      <c r="H2501" s="2" t="inlineStr">
        <is>
          <t>Kerala</t>
        </is>
      </c>
      <c r="I2501" s="2" t="inlineStr">
        <is>
          <t>nakkheeran.in</t>
        </is>
      </c>
      <c r="J2501" s="2" t="inlineStr">
        <is>
          <t>India</t>
        </is>
      </c>
      <c r="K2501" s="2" t="inlineStr">
        <is>
          <t>Tamil</t>
        </is>
      </c>
      <c r="L2501" s="4" t="inlineStr">
        <is>
          <t>https://www.nakkheeran.in/special-articles/special-article/discovery-jewish-inscriptions-first-time-tamil-nadu</t>
        </is>
      </c>
      <c r="M2501" s="2" t="inlineStr"/>
      <c r="N2501" s="3" t="inlineStr">
        <is>
          <t>தமிழ்நாட்டில் முதன்முறையாக யூதர்களின் சூதபள்ளியைக் குறிக்கும் கி.பி.13-ம் நூற்றாண்டு தமிழ் கல்வெட்டை ராமநாதபுரம் அருகே வாலாந்தரவையில் ராமநாதபுரம் தொல்லியல் ஆய்வு நிறுவனம் கண்டெடுத்துள்ளது. வாலாந்தரவைக் கல்வெட்டு: ராமநாதபுரம் அருகே வாலாந்தரவையில் பழமையான ஒரு கல்வெட்டு இருப்பதாக அவ்வூரைச் சேர்ந்த ப.சத…</t>
        </is>
      </c>
      <c r="O2501" s="2" t="inlineStr">
        <is>
          <t>full-text</t>
        </is>
      </c>
      <c r="P2501" s="2" t="inlineStr">
        <is>
          <t>wayback:nakkheeran.in</t>
        </is>
      </c>
      <c r="Q2501" s="2" t="inlineStr">
        <is>
          <t>2026-10-10</t>
        </is>
      </c>
    </row>
    <row r="2502">
      <c r="A2502" s="2" t="n">
        <v>2501</v>
      </c>
      <c r="B2502" s="2" t="inlineStr">
        <is>
          <t>2022-07-21</t>
        </is>
      </c>
      <c r="C2502" s="2" t="n">
        <v>2022</v>
      </c>
      <c r="D2502" s="3" t="inlineStr">
        <is>
          <t>தமிழ்நாட்டில் முதன்முறையாக யூதர்கள் தொடர்புடைய கல்வெட்டு கண்டெடுப்பு</t>
        </is>
      </c>
      <c r="E2502" s="2" t="inlineStr">
        <is>
          <t>கல்வெட்டு, தொல்லியல்</t>
        </is>
      </c>
      <c r="F2502" s="2" t="inlineStr">
        <is>
          <t>Inscription / Epigraphy, Archaeology / Excavation</t>
        </is>
      </c>
      <c r="G2502" s="2" t="inlineStr">
        <is>
          <t>கல்வெட்டு, செப்பேடு, செப்பேடுகள், கல்வெட்டு ஆய்வாளர், தொல்லியல், தொல்லியல் துறை</t>
        </is>
      </c>
      <c r="H2502" s="2" t="inlineStr">
        <is>
          <t>Kerala</t>
        </is>
      </c>
      <c r="I2502" s="2" t="inlineStr">
        <is>
          <t>image.nakkheeran.in</t>
        </is>
      </c>
      <c r="J2502" s="2" t="inlineStr">
        <is>
          <t>India</t>
        </is>
      </c>
      <c r="K2502" s="2" t="inlineStr">
        <is>
          <t>Tamil</t>
        </is>
      </c>
      <c r="L2502" s="4" t="inlineStr">
        <is>
          <t>https://image.nakkheeran.in/special-articles/special-article/discovery-jewish-inscriptions-first-time-tamil-nadu</t>
        </is>
      </c>
      <c r="M2502" s="2" t="inlineStr"/>
      <c r="N2502" s="3" t="inlineStr">
        <is>
          <t>தமிழ்நாட்டில் முதன்முறையாக யூதர்களின் சூதபள்ளியைக் குறிக்கும் கி.பி.13-ம் நூற்றாண்டு தமிழ் கல்வெட்டை ராமநாதபுரம் அருகே வாலாந்தரவையில் ராமநாதபுரம் தொல்லியல் ஆய்வு நிறுவனம் கண்டெடுத்துள்ளது. வாலாந்தரவைக் கல்வெட்டு: ராமநாதபுரம் அருகே வாலாந்தரவையில் பழமையான ஒரு கல்வெட்டு இருப்பதாக அவ்வூரைச் சேர்ந்த ப.சத…</t>
        </is>
      </c>
      <c r="O2502" s="2" t="inlineStr">
        <is>
          <t>full-text</t>
        </is>
      </c>
      <c r="P2502" s="2" t="inlineStr">
        <is>
          <t>wayback:nakkheeran.in</t>
        </is>
      </c>
      <c r="Q2502" s="2" t="inlineStr">
        <is>
          <t>2026-10-10</t>
        </is>
      </c>
    </row>
    <row r="2503">
      <c r="A2503" s="2" t="n">
        <v>2502</v>
      </c>
      <c r="B2503" s="2" t="inlineStr">
        <is>
          <t>2022-07-20</t>
        </is>
      </c>
      <c r="C2503" s="2" t="n">
        <v>2022</v>
      </c>
      <c r="D2503" s="3" t="inlineStr">
        <is>
          <t>அகழாய்வில் கிடைத்த பொருட்களுடன் பழங்கால வாழ்வியல் முறையை விளக்கும் தொல்பொருள் கண்காட்சி</t>
        </is>
      </c>
      <c r="E2503" s="2" t="inlineStr">
        <is>
          <t>கல்வெட்டு, தொல்லியல்</t>
        </is>
      </c>
      <c r="F2503" s="2" t="inlineStr">
        <is>
          <t>Inscription / Epigraphy, Archaeology / Excavation</t>
        </is>
      </c>
      <c r="G2503" s="2" t="inlineStr">
        <is>
          <t>தமிழ் பிராமி, தமிழ்-பிராமி, அகழாய்வு, அகழ்வாய்வு, தொல்பொருள், தொல்பொருட்கள், முதுமக்கள் தாழி, கீழடி, மயிலாடும்பாறை</t>
        </is>
      </c>
      <c r="H2503" s="2" t="inlineStr">
        <is>
          <t>Tamil Nadu</t>
        </is>
      </c>
      <c r="I2503" s="2" t="inlineStr">
        <is>
          <t>dailythanthi.com:443</t>
        </is>
      </c>
      <c r="J2503" s="2" t="inlineStr">
        <is>
          <t>Unknown</t>
        </is>
      </c>
      <c r="K2503" s="2" t="inlineStr">
        <is>
          <t>Tamil</t>
        </is>
      </c>
      <c r="L2503" s="4" t="inlineStr">
        <is>
          <t>https://www.dailythanthi.com:443/News/State/an-archeological-exhibition-illustrating-the-ancient-way-of-life-with-artifacts-found-in-the-excavations-750439</t>
        </is>
      </c>
      <c r="M2503" s="2" t="inlineStr"/>
      <c r="N2503" s="3" t="inlineStr">
        <is>
          <t>தமிழக செய்திகள் அகழாய்வில் கிடைத்த பொருட்களுடன் பழங்கால வாழ்வியல் முறையை விளக்கும் தொல்பொருள் கண்காட்சி அகழாய்வில் கிடைத்த பொருட்களுடன் பழங்கால வாழ்வியல் முறையை விளக்கும் தொல்பொருள் கண்காட்சி சென்னை கலைவாணர் அரங்கில் வருகிற 24-ந் தேதி வரை நடக்கிறது. சென்னை, சென்னை மாகாணம் என இருந்ததை 1968-ம் ஆண்டு ஜ…</t>
        </is>
      </c>
      <c r="O2503" s="2" t="inlineStr">
        <is>
          <t>full-text</t>
        </is>
      </c>
      <c r="P2503" s="2" t="inlineStr">
        <is>
          <t>gdelt</t>
        </is>
      </c>
      <c r="Q2503" s="2" t="inlineStr">
        <is>
          <t>2026-10-10</t>
        </is>
      </c>
    </row>
    <row r="2504">
      <c r="A2504" s="2" t="n">
        <v>2503</v>
      </c>
      <c r="B2504" s="2" t="inlineStr">
        <is>
          <t>2022-07-19</t>
        </is>
      </c>
      <c r="C2504" s="2" t="n">
        <v>2022</v>
      </c>
      <c r="D2504" s="3" t="inlineStr">
        <is>
          <t>புதுக்கோட்டை தொல்லியல் மாநாட்டில் வியக்க வைத்த திருச்சி இளைஞரின் தொல்பொருள் கண்காட்சி</t>
        </is>
      </c>
      <c r="E2504" s="2" t="inlineStr">
        <is>
          <t>தொல்லியல்</t>
        </is>
      </c>
      <c r="F2504" s="2" t="inlineStr">
        <is>
          <t>Archaeology / Excavation</t>
        </is>
      </c>
      <c r="G2504" s="2" t="inlineStr">
        <is>
          <t>தொல்லியல், தொல்பொருள், முதுமக்கள் தாழி, கொடுமணல்</t>
        </is>
      </c>
      <c r="H2504" s="2" t="inlineStr">
        <is>
          <t>Tamil Nadu</t>
        </is>
      </c>
      <c r="I2504" s="2" t="inlineStr">
        <is>
          <t>hindutamil.in</t>
        </is>
      </c>
      <c r="J2504" s="2" t="inlineStr">
        <is>
          <t>India</t>
        </is>
      </c>
      <c r="K2504" s="2" t="inlineStr">
        <is>
          <t>Tamil</t>
        </is>
      </c>
      <c r="L2504" s="4" t="inlineStr">
        <is>
          <t>https://www.hindutamil.in/news/tamilnadu/828564-archeology-exhibition-of-trichy-youth-who-surprised-pudukottai-archeology-conference.html</t>
        </is>
      </c>
      <c r="M2504" s="2" t="inlineStr"/>
      <c r="N2504" s="3" t="inlineStr">
        <is>
          <t>தமிழகம் புதுக்கோட்டை தொல்லியல் மாநாட்டில் வியக்க வைத்த திருச்சி இளைஞரின் தொல்பொருள் கண்காட்சி புதுக்கோட்டையில் அண்மையில் நடைபெற்ற தொல்லியல் கழகத்தின் தேசிய அளவிலான மாநாட்டில், திருச்சி மாவட்டத்தைச் சேர்ந்த இளைஞரின் தொல்பொருள் கண்காட்சி அனைவரையும் வியப்பில் ஆழ்த்தியது. தொல்லியல் கழகம் சார்பில் தேசிய …</t>
        </is>
      </c>
      <c r="O2504" s="2" t="inlineStr">
        <is>
          <t>full-text</t>
        </is>
      </c>
      <c r="P2504" s="2" t="inlineStr">
        <is>
          <t>wayback:hindutamil.in</t>
        </is>
      </c>
      <c r="Q2504" s="2" t="inlineStr">
        <is>
          <t>2026-10-10</t>
        </is>
      </c>
    </row>
    <row r="2505">
      <c r="A2505" s="2" t="n">
        <v>2504</v>
      </c>
      <c r="B2505" s="2" t="inlineStr">
        <is>
          <t>2022-07-17</t>
        </is>
      </c>
      <c r="C2505" s="2" t="n">
        <v>2022</v>
      </c>
      <c r="D2505" s="3" t="inlineStr">
        <is>
          <t>சிவகங்கை: தொடர்ந்து கண்டுபிடிக்கப்படும் பெருங்கற்கால இரும்பு உருக்காலை..!</t>
        </is>
      </c>
      <c r="E2505" s="2" t="inlineStr">
        <is>
          <t>தொல்லியல்</t>
        </is>
      </c>
      <c r="F2505" s="2" t="inlineStr">
        <is>
          <t>Archaeology / Excavation</t>
        </is>
      </c>
      <c r="G2505" s="2" t="inlineStr">
        <is>
          <t>தொல்லியல், பெருங்கற்கால, கீழடி, ஆதிச்சநல்லூர், மயிலாடும்பாறை</t>
        </is>
      </c>
      <c r="H2505" s="2" t="inlineStr"/>
      <c r="I2505" s="2" t="inlineStr">
        <is>
          <t>vikatan.com</t>
        </is>
      </c>
      <c r="J2505" s="2" t="inlineStr">
        <is>
          <t>India</t>
        </is>
      </c>
      <c r="K2505" s="2" t="inlineStr">
        <is>
          <t>Tamil</t>
        </is>
      </c>
      <c r="L2505" s="4" t="inlineStr">
        <is>
          <t>https://www.vikatan.com/government-and-politics/archaeology/sivagangai-iron-smelter-continues-to-be-discovered</t>
        </is>
      </c>
      <c r="M2505" s="2" t="inlineStr"/>
      <c r="N2505" s="3" t="inlineStr">
        <is>
          <t>Open App சிவகங்கை: தொடர்ந்து கண்டுபிடிக்கப்படும் பெருங்கற்கால இரும்பு உருக்காலை..! அடுத்தடுத்து இந்தப் பகுதியில் பெருங்கற்கால இரும்புக் கழிவுகளும் இரும்பு உருக்காலை எச்சங்களும் காணக்கிடைப்பதால் இப்பகுதியில் மிகச் சிறப்பாக இரும்பு உருக்கும் தொழிலும் ஆலைகளும் இருந்திருக்கும் என அறியமுடிகிறது - சிவகங்க…</t>
        </is>
      </c>
      <c r="O2505" s="2" t="inlineStr">
        <is>
          <t>full-text</t>
        </is>
      </c>
      <c r="P2505" s="2" t="inlineStr">
        <is>
          <t>wayback:vikatan.com</t>
        </is>
      </c>
      <c r="Q2505" s="2" t="inlineStr">
        <is>
          <t>2026-10-10</t>
        </is>
      </c>
    </row>
    <row r="2506">
      <c r="A2506" s="2" t="n">
        <v>2505</v>
      </c>
      <c r="B2506" s="2" t="inlineStr">
        <is>
          <t>2022-07-14</t>
        </is>
      </c>
      <c r="C2506" s="2" t="n">
        <v>2022</v>
      </c>
      <c r="D2506" s="3" t="inlineStr">
        <is>
          <t>'Keezhadi museum, based on Chettinad architecture, will open soon'</t>
        </is>
      </c>
      <c r="E2506" s="2" t="inlineStr">
        <is>
          <t>தொல்லியல்</t>
        </is>
      </c>
      <c r="F2506" s="2" t="inlineStr">
        <is>
          <t>Archaeology / Excavation</t>
        </is>
      </c>
      <c r="G2506" s="2" t="inlineStr">
        <is>
          <t>archaeological, archaeological excavation, excavation site, keezhadi</t>
        </is>
      </c>
      <c r="H2506" s="2" t="inlineStr">
        <is>
          <t>Tamil Nadu</t>
        </is>
      </c>
      <c r="I2506" s="2" t="inlineStr">
        <is>
          <t>dtnext.in</t>
        </is>
      </c>
      <c r="J2506" s="2" t="inlineStr">
        <is>
          <t>India</t>
        </is>
      </c>
      <c r="K2506" s="2" t="inlineStr">
        <is>
          <t>English/Other</t>
        </is>
      </c>
      <c r="L2506" s="4" t="inlineStr">
        <is>
          <t>https://www.dtnext.in/tamilnadu/2022/07/14/keezhadi-museum-based-on-chettinad-architecture-will-open-soon</t>
        </is>
      </c>
      <c r="M2506" s="2" t="inlineStr"/>
      <c r="N2506" s="3" t="inlineStr">
        <is>
          <t>Tamil Nadu 'Keezhadi museum, based on Chettinad architecture, will open soon' Almost 99 per cent of the construction works of the museum are over and finishing touches are underway and rest of the work is expected to be over soon and Chief Minister MK Stalin would inaugurate the museum. MADURAI: The…</t>
        </is>
      </c>
      <c r="O2506" s="2" t="inlineStr">
        <is>
          <t>full-text</t>
        </is>
      </c>
      <c r="P2506" s="2" t="inlineStr">
        <is>
          <t>wayback:dtnext.in</t>
        </is>
      </c>
      <c r="Q2506" s="2" t="inlineStr">
        <is>
          <t>2026-10-09</t>
        </is>
      </c>
    </row>
    <row r="2507">
      <c r="A2507" s="2" t="n">
        <v>2506</v>
      </c>
      <c r="B2507" s="2" t="inlineStr">
        <is>
          <t>2022-07-14</t>
        </is>
      </c>
      <c r="C2507" s="2" t="n">
        <v>2022</v>
      </c>
      <c r="D2507" s="3" t="inlineStr">
        <is>
          <t>Min: Work On Keeladi Museum Almost Completed, To Be Inaugurated Soon | Madurai News - Times of India</t>
        </is>
      </c>
      <c r="E2507" s="2" t="inlineStr">
        <is>
          <t>தொல்லியல்</t>
        </is>
      </c>
      <c r="F2507" s="2" t="inlineStr">
        <is>
          <t>Archaeology / Excavation</t>
        </is>
      </c>
      <c r="G2507" s="2" t="inlineStr">
        <is>
          <t>archeological, keeladi</t>
        </is>
      </c>
      <c r="H2507" s="2" t="inlineStr"/>
      <c r="I2507" s="2" t="inlineStr">
        <is>
          <t>timesofindia.indiatimes.com</t>
        </is>
      </c>
      <c r="J2507" s="2" t="inlineStr">
        <is>
          <t>India</t>
        </is>
      </c>
      <c r="K2507" s="2" t="inlineStr">
        <is>
          <t>English/Other</t>
        </is>
      </c>
      <c r="L2507" s="4" t="inlineStr">
        <is>
          <t>https://timesofindia.indiatimes.com/city/madurai/min-work-on-keeladi-museum-almost-completed-to-be-inaugurated-soon/articleshow/92862458.cms</t>
        </is>
      </c>
      <c r="M2507" s="2" t="inlineStr"/>
      <c r="N2507" s="3" t="inlineStr">
        <is>
          <t>- News - City News - madurai News - Min: Work on Keeladi museum almost completed, to be inaugurated soon Trending This story is from July 14, 2022 The state public works department, highways and ports minister, E V Velu said that 99% of the work on the site museum at Keeladi has been completed and i…</t>
        </is>
      </c>
      <c r="O2507" s="2" t="inlineStr">
        <is>
          <t>full-text</t>
        </is>
      </c>
      <c r="P2507" s="2" t="inlineStr">
        <is>
          <t>wayback:timesofindia.indiatimes.com</t>
        </is>
      </c>
      <c r="Q2507" s="2" t="inlineStr">
        <is>
          <t>2026-10-09</t>
        </is>
      </c>
    </row>
    <row r="2508">
      <c r="A2508" s="2" t="n">
        <v>2507</v>
      </c>
      <c r="B2508" s="2" t="inlineStr">
        <is>
          <t>2022-07-14</t>
        </is>
      </c>
      <c r="C2508" s="2" t="n">
        <v>2022</v>
      </c>
      <c r="D2508" s="3" t="inlineStr">
        <is>
          <t>காரை கிராமத்தில் அகழாய்வு மேற்கொள்ள மத்திய, மாநில அரசுகளுக்கு ஆய்வாளர்கள் வலியுறுத்தல்</t>
        </is>
      </c>
      <c r="E2508" s="2" t="inlineStr">
        <is>
          <t>தொல்லியல்</t>
        </is>
      </c>
      <c r="F2508" s="2" t="inlineStr">
        <is>
          <t>Archaeology / Excavation</t>
        </is>
      </c>
      <c r="G2508" s="2" t="inlineStr">
        <is>
          <t>தொல்லியல், தொல்லியல் துறை, அகழாய்வு, முதுமக்கள் தாழி</t>
        </is>
      </c>
      <c r="H2508" s="2" t="inlineStr">
        <is>
          <t>Tamil Nadu</t>
        </is>
      </c>
      <c r="I2508" s="2" t="inlineStr">
        <is>
          <t>hindutamil.in</t>
        </is>
      </c>
      <c r="J2508" s="2" t="inlineStr">
        <is>
          <t>India</t>
        </is>
      </c>
      <c r="K2508" s="2" t="inlineStr">
        <is>
          <t>Tamil</t>
        </is>
      </c>
      <c r="L2508" s="4" t="inlineStr">
        <is>
          <t>https://www.hindutamil.in/news/tamilnadu/817906-excavation-should-be-carried-out-in-karai-village-1.html</t>
        </is>
      </c>
      <c r="M2508" s="4" t="inlineStr">
        <is>
          <t>https://web.archive.org/web/20220714061524/https://www.hindutamil.in/news/tamilnadu/817906-excavation-should-be-carried-out-in-karai-village-1.html</t>
        </is>
      </c>
      <c r="N2508" s="3" t="inlineStr">
        <is>
          <t>Published : 24 Jun 2022 10:18 PM Last Updated : 24 Jun 2022 10:18 PM பெரம்பலூர்: பெரம்பலூர் மாவட்டத்தில் முதுமக்கள் தாழி உள்ளிட்ட ஈமச்சின்னங்கள் கண்டறியப்பட்ட பகுதியில் அகழாய்வு மேற்கொள்ள மத்திய, மாநில அரசுகள் விரைந்து நடவடிக்கை எடுக்க வேண்டும் என வரலாற்று ஆய்வாளர்கள் எதிர்பார்க்கின்றனர். பெரம்பலூர்…</t>
        </is>
      </c>
      <c r="O2508" s="2" t="inlineStr">
        <is>
          <t>full-text</t>
        </is>
      </c>
      <c r="P2508" s="2" t="inlineStr">
        <is>
          <t>wayback:hindutamil.in</t>
        </is>
      </c>
      <c r="Q2508" s="2" t="inlineStr">
        <is>
          <t>2026-10-10</t>
        </is>
      </c>
    </row>
    <row r="2509">
      <c r="A2509" s="2" t="n">
        <v>2508</v>
      </c>
      <c r="B2509" s="2" t="inlineStr">
        <is>
          <t>2022-07-13</t>
        </is>
      </c>
      <c r="C2509" s="2" t="n">
        <v>2022</v>
      </c>
      <c r="D2509" s="3" t="inlineStr">
        <is>
          <t>Keeladi museum construction work at an advanced stage: Tamil Nadu PWD Minister E.V. Velu</t>
        </is>
      </c>
      <c r="E2509" s="2" t="inlineStr">
        <is>
          <t>தொல்லியல்</t>
        </is>
      </c>
      <c r="F2509" s="2" t="inlineStr">
        <is>
          <t>Archaeology / Excavation</t>
        </is>
      </c>
      <c r="G2509" s="2" t="inlineStr">
        <is>
          <t>archaeological, keeladi</t>
        </is>
      </c>
      <c r="H2509" s="2" t="inlineStr">
        <is>
          <t>Tamil Nadu</t>
        </is>
      </c>
      <c r="I2509" s="2" t="inlineStr">
        <is>
          <t>thehindu.com</t>
        </is>
      </c>
      <c r="J2509" s="2" t="inlineStr">
        <is>
          <t>India</t>
        </is>
      </c>
      <c r="K2509" s="2" t="inlineStr">
        <is>
          <t>English/Other</t>
        </is>
      </c>
      <c r="L2509" s="4" t="inlineStr">
        <is>
          <t>https://www.thehindu.com/news/cities/Madurai/keeladi-museum-construction-work-at-an-advanced-stage-tamil-nadu-pwd-minister-ev-velu/article65635721.ece</t>
        </is>
      </c>
      <c r="M2509" s="2" t="inlineStr"/>
      <c r="N2509" s="3" t="inlineStr">
        <is>
          <t>The state-of-the-art museum under construction near Keeladi in Sivaganga district would soon be completed and Chief Minister M.K. Stalin would inaugurate it, said Minister for Public Works Department and Highways E.V. Velu. After inspecting the building on Wednesday, Mr. Velu said the museum was bei…</t>
        </is>
      </c>
      <c r="O2509" s="2" t="inlineStr">
        <is>
          <t>full-text</t>
        </is>
      </c>
      <c r="P2509" s="2" t="inlineStr">
        <is>
          <t>wayback:thehindu.com</t>
        </is>
      </c>
      <c r="Q2509" s="2" t="inlineStr">
        <is>
          <t>2026-10-09</t>
        </is>
      </c>
    </row>
    <row r="2510">
      <c r="A2510" s="2" t="n">
        <v>2509</v>
      </c>
      <c r="B2510" s="2" t="inlineStr">
        <is>
          <t>2022-07-13</t>
        </is>
      </c>
      <c r="C2510" s="2" t="n">
        <v>2022</v>
      </c>
      <c r="D2510" s="3" t="inlineStr">
        <is>
          <t>Keeladi museum construction work at an advanced stage: Tamil Nadu PWD Minister E.V. Velu</t>
        </is>
      </c>
      <c r="E2510" s="2" t="inlineStr">
        <is>
          <t>தொல்லியல்</t>
        </is>
      </c>
      <c r="F2510" s="2" t="inlineStr">
        <is>
          <t>Archaeology / Excavation</t>
        </is>
      </c>
      <c r="G2510" s="2" t="inlineStr">
        <is>
          <t>archaeological, keeladi</t>
        </is>
      </c>
      <c r="H2510" s="2" t="inlineStr">
        <is>
          <t>Tamil Nadu</t>
        </is>
      </c>
      <c r="I2510" s="2" t="inlineStr">
        <is>
          <t>thehindu.com</t>
        </is>
      </c>
      <c r="J2510" s="2" t="inlineStr">
        <is>
          <t>India</t>
        </is>
      </c>
      <c r="K2510" s="2" t="inlineStr">
        <is>
          <t>English/Other</t>
        </is>
      </c>
      <c r="L2510" s="4" t="inlineStr">
        <is>
          <t>https://www.thehindu.com/news/cities/Madurai/keeladi-museum-construction-work-at-an-advanced-stage-tamil-nadu-pwd-minister-ev-velu/article65635721.ece/amp/</t>
        </is>
      </c>
      <c r="M2510" s="2" t="inlineStr"/>
      <c r="N2510" s="3" t="inlineStr">
        <is>
          <t>The state-of-the-art museum under construction near Keeladi in Sivaganga district would soon be completed and Chief Minister M.K. Stalin would inaugurate it, said Minister for Public Works Department and Highways E.V. Velu. After inspecting the building on Wednesday, Mr. Velu said the museum was bei…</t>
        </is>
      </c>
      <c r="O2510" s="2" t="inlineStr">
        <is>
          <t>full-text</t>
        </is>
      </c>
      <c r="P2510" s="2" t="inlineStr">
        <is>
          <t>wayback:thehindu.com</t>
        </is>
      </c>
      <c r="Q2510" s="2" t="inlineStr">
        <is>
          <t>2026-10-09</t>
        </is>
      </c>
    </row>
    <row r="2511">
      <c r="A2511" s="2" t="n">
        <v>2510</v>
      </c>
      <c r="B2511" s="2" t="inlineStr">
        <is>
          <t>2022-07-13</t>
        </is>
      </c>
      <c r="C2511" s="2" t="n">
        <v>2022</v>
      </c>
      <c r="D2511" s="3" t="inlineStr">
        <is>
          <t>Stone pillar with inscription on Jewish trade links found near Ramanathapuram</t>
        </is>
      </c>
      <c r="E2511" s="2" t="inlineStr">
        <is>
          <t>கல்வெட்டு, தொல்லியல்</t>
        </is>
      </c>
      <c r="F2511" s="2" t="inlineStr">
        <is>
          <t>Inscription / Epigraphy, Archaeology / Excavation</t>
        </is>
      </c>
      <c r="G2511" s="2" t="inlineStr">
        <is>
          <t>inscription, inscriptions, inscribed, epigraphy, archaeological</t>
        </is>
      </c>
      <c r="H2511" s="2" t="inlineStr">
        <is>
          <t>Tamil Nadu</t>
        </is>
      </c>
      <c r="I2511" s="2" t="inlineStr">
        <is>
          <t>newindianexpress.com</t>
        </is>
      </c>
      <c r="J2511" s="2" t="inlineStr">
        <is>
          <t>India</t>
        </is>
      </c>
      <c r="K2511" s="2" t="inlineStr">
        <is>
          <t>English/Other</t>
        </is>
      </c>
      <c r="L2511" s="4" t="inlineStr">
        <is>
          <t>https://www.newindianexpress.com/states/tamil-nadu/2022/jul/13/stone-pillar-with-inscription-on-jewish-trade-links-found-near-ramanathapuram-2476057.html</t>
        </is>
      </c>
      <c r="M2511" s="2" t="inlineStr"/>
      <c r="N2511" s="3" t="inlineStr">
        <is>
          <t>Tamil Nadu Stone pillar with inscription on Jewish trade links found near Ramanathapuram Historian P Satish actually spotted the stone first and passed on the information to the foundation president, V Rajaguru, who took estampage of the inscription and studied it. RAMANATHAPURAM: Members of the Ram…</t>
        </is>
      </c>
      <c r="O2511" s="2" t="inlineStr">
        <is>
          <t>full-text</t>
        </is>
      </c>
      <c r="P2511" s="2" t="inlineStr">
        <is>
          <t>wayback:newindianexpress.com</t>
        </is>
      </c>
      <c r="Q2511" s="2" t="inlineStr">
        <is>
          <t>2026-10-09</t>
        </is>
      </c>
    </row>
    <row r="2512">
      <c r="A2512" s="2" t="n">
        <v>2511</v>
      </c>
      <c r="B2512" s="2" t="inlineStr">
        <is>
          <t>2022-07-13</t>
        </is>
      </c>
      <c r="C2512" s="2" t="n">
        <v>2022</v>
      </c>
      <c r="D2512" s="3" t="inlineStr">
        <is>
          <t>Stone pillar with inscription on Jewish trade links found near Ramanathapuram</t>
        </is>
      </c>
      <c r="E2512" s="2" t="inlineStr">
        <is>
          <t>கல்வெட்டு, தொல்லியல்</t>
        </is>
      </c>
      <c r="F2512" s="2" t="inlineStr">
        <is>
          <t>Inscription / Epigraphy, Archaeology / Excavation</t>
        </is>
      </c>
      <c r="G2512" s="2" t="inlineStr">
        <is>
          <t>inscription, inscriptions, inscribed, epigraphy, archaeological</t>
        </is>
      </c>
      <c r="H2512" s="2" t="inlineStr">
        <is>
          <t>Tamil Nadu</t>
        </is>
      </c>
      <c r="I2512" s="2" t="inlineStr">
        <is>
          <t>newindianexpress.com</t>
        </is>
      </c>
      <c r="J2512" s="2" t="inlineStr">
        <is>
          <t>India</t>
        </is>
      </c>
      <c r="K2512" s="2" t="inlineStr">
        <is>
          <t>English/Other</t>
        </is>
      </c>
      <c r="L2512" s="4" t="inlineStr">
        <is>
          <t>https://www.newindianexpress.com/states/tamil-nadu/2022/jul/13/stone-pillar-with-inscription-on-jewish-trade-links-found-near-ramanathapuram-2476057.amp</t>
        </is>
      </c>
      <c r="M2512" s="2" t="inlineStr"/>
      <c r="N2512" s="3" t="inlineStr">
        <is>
          <t>Tamil Nadu Stone pillar with inscription on Jewish trade links found near Ramanathapuram Historian P Satish actually spotted the stone first and passed on the information to the foundation president, V Rajaguru, who took estampage of the inscription and studied it. RAMANATHAPURAM: Members of the Ram…</t>
        </is>
      </c>
      <c r="O2512" s="2" t="inlineStr">
        <is>
          <t>full-text</t>
        </is>
      </c>
      <c r="P2512" s="2" t="inlineStr">
        <is>
          <t>wayback:newindianexpress.com</t>
        </is>
      </c>
      <c r="Q2512" s="2" t="inlineStr">
        <is>
          <t>2026-10-09</t>
        </is>
      </c>
    </row>
    <row r="2513">
      <c r="A2513" s="2" t="n">
        <v>2512</v>
      </c>
      <c r="B2513" s="2" t="inlineStr">
        <is>
          <t>2022-07-13</t>
        </is>
      </c>
      <c r="C2513" s="2" t="n">
        <v>2022</v>
      </c>
      <c r="D2513" s="3" t="inlineStr">
        <is>
          <t>கீழடி அகழ் வைப்பகத்தில் பொதுப்பணித்துறை அமைச்சர் ஆய்வு</t>
        </is>
      </c>
      <c r="E2513" s="2" t="inlineStr">
        <is>
          <t>தொல்லியல்</t>
        </is>
      </c>
      <c r="F2513" s="2" t="inlineStr">
        <is>
          <t>Archaeology / Excavation</t>
        </is>
      </c>
      <c r="G2513" s="2" t="inlineStr">
        <is>
          <t>அகழாய்வு, தொல்பொருள், தொல்பொருட்கள், கீழடி</t>
        </is>
      </c>
      <c r="H2513" s="2" t="inlineStr"/>
      <c r="I2513" s="2" t="inlineStr">
        <is>
          <t>dinamani.com</t>
        </is>
      </c>
      <c r="J2513" s="2" t="inlineStr">
        <is>
          <t>India</t>
        </is>
      </c>
      <c r="K2513" s="2" t="inlineStr">
        <is>
          <t>Tamil</t>
        </is>
      </c>
      <c r="L2513" s="4" t="inlineStr">
        <is>
          <t>https://www.dinamani.com/tamilnadu/2022/jul/13/inspection-by-minister-of-public-works-at-keezhadi-excavated-deposit-3879510.html</t>
        </is>
      </c>
      <c r="M2513" s="2" t="inlineStr"/>
      <c r="N2513" s="3" t="inlineStr">
        <is>
          <t>கீழடி அகழ் வைப்பகத்தில் பொதுப்பணித்துறை அமைச்சர் ஆய்வு சிவகங்கை மாவட்டம், கீழடியில் அகழ்வைப்பக கட்டுமானப் பணிகளை தமிழக பொதுப்பணி மற்றும் நெடுஞ்சாலைத் துறை அமைச்சர் எ.வ.வேலு புதன்கிழமை ஆய்வு செய்தார். கீழடியில் அகழ் வைப்பக கட்டுமானப் பணிகளை ஆய்வு செய்த பொதுப்பணி மற்றும் நெடுஞ்சாலைத் துறை அமைச்சர் எ.வ…</t>
        </is>
      </c>
      <c r="O2513" s="2" t="inlineStr">
        <is>
          <t>full-text</t>
        </is>
      </c>
      <c r="P2513" s="2" t="inlineStr">
        <is>
          <t>wayback:dinamani.com</t>
        </is>
      </c>
      <c r="Q2513" s="2" t="inlineStr">
        <is>
          <t>2026-10-10</t>
        </is>
      </c>
    </row>
    <row r="2514">
      <c r="A2514" s="2" t="n">
        <v>2513</v>
      </c>
      <c r="B2514" s="2" t="inlineStr">
        <is>
          <t>2022-07-12</t>
        </is>
      </c>
      <c r="C2514" s="2" t="n">
        <v>2022</v>
      </c>
      <c r="D2514" s="3" t="inlineStr">
        <is>
          <t>கீழடியில் பச்சை, ஊதா நிறங்களில் கண்ணாடி பாசி மணிகள் கண்டெடுப்பு</t>
        </is>
      </c>
      <c r="E2514" s="2" t="inlineStr">
        <is>
          <t>தொல்லியல்</t>
        </is>
      </c>
      <c r="F2514" s="2" t="inlineStr">
        <is>
          <t>Archaeology / Excavation</t>
        </is>
      </c>
      <c r="G2514" s="2" t="inlineStr">
        <is>
          <t>அகழ்வாராய்ச்சி, கீழடி</t>
        </is>
      </c>
      <c r="H2514" s="2" t="inlineStr"/>
      <c r="I2514" s="2" t="inlineStr">
        <is>
          <t>dailythanthi.com</t>
        </is>
      </c>
      <c r="J2514" s="2" t="inlineStr">
        <is>
          <t>India</t>
        </is>
      </c>
      <c r="K2514" s="2" t="inlineStr">
        <is>
          <t>Tamil</t>
        </is>
      </c>
      <c r="L2514" s="4" t="inlineStr">
        <is>
          <t>https://www.dailythanthi.com/news/tamilnadu/excavation-743975</t>
        </is>
      </c>
      <c r="M2514" s="2" t="inlineStr"/>
      <c r="N2514" s="3" t="inlineStr">
        <is>
          <t>தமிழக செய்திகள் கீழடியில் பச்சை, ஊதா நிறங்களில் கண்ணாடி பாசி மணிகள் கண்டெடுப்பு கீழடியில் பச்சை, ஊதா நிறங்களில் கண்ணாடி பாசி மணிகள் கண்டெடுக்கப்பட்டது. திருப்புவனம், சிவகங்கை மாவட்டம் திருப்புவனம் அருகே உள்ள கீழடியில் மத்திய, மாநில அரசுகள் சார்பில் பல்வேறு கட்டங்களாக அகழ்வாராய்ச்சி பணிகள் நடைபெற்று …</t>
        </is>
      </c>
      <c r="O2514" s="2" t="inlineStr">
        <is>
          <t>full-text</t>
        </is>
      </c>
      <c r="P2514" s="2" t="inlineStr">
        <is>
          <t>wayback:dailythanthi.com</t>
        </is>
      </c>
      <c r="Q2514" s="2" t="inlineStr">
        <is>
          <t>2026-10-10</t>
        </is>
      </c>
    </row>
    <row r="2515">
      <c r="A2515" s="2" t="n">
        <v>2514</v>
      </c>
      <c r="B2515" s="2" t="inlineStr">
        <is>
          <t>2022-07-12</t>
        </is>
      </c>
      <c r="C2515" s="2" t="n">
        <v>2022</v>
      </c>
      <c r="D2515" s="3" t="inlineStr">
        <is>
          <t>‘யூதர்களின் பள்ளிக்கு கொடை அளித்த ஐந்நூற்றுவர்’ - ராமநாதபுரம் அருகே கண்டெடுக்கப்பட்ட 13-ம் நூற்றாண்டு கல்வெட்டில் தகவல்</t>
        </is>
      </c>
      <c r="E2515" s="2" t="inlineStr">
        <is>
          <t>கல்வெட்டு, தொல்லியல்</t>
        </is>
      </c>
      <c r="F2515" s="2" t="inlineStr">
        <is>
          <t>Inscription / Epigraphy, Archaeology / Excavation</t>
        </is>
      </c>
      <c r="G2515" s="2" t="inlineStr">
        <is>
          <t>கல்வெட்டு, செப்பேடு, செப்பேடுகள், கல்வெட்டு ஆய்வாளர், தொல்லியல், தொல்லியல் துறை</t>
        </is>
      </c>
      <c r="H2515" s="2" t="inlineStr">
        <is>
          <t>Tamil Nadu, Kerala</t>
        </is>
      </c>
      <c r="I2515" s="2" t="inlineStr">
        <is>
          <t>hindutamil.in</t>
        </is>
      </c>
      <c r="J2515" s="2" t="inlineStr">
        <is>
          <t>India</t>
        </is>
      </c>
      <c r="K2515" s="2" t="inlineStr">
        <is>
          <t>Tamil</t>
        </is>
      </c>
      <c r="L2515" s="4" t="inlineStr">
        <is>
          <t>https://www.hindutamil.in/news/tamilnadu/825368-13th-century-inscription-at-ramanathapuram.html</t>
        </is>
      </c>
      <c r="M2515" s="2" t="inlineStr"/>
      <c r="N2515" s="3" t="inlineStr">
        <is>
          <t>தமிழகம் ‘யூதர்களின் பள்ளிக்கு கொடை அளித்த ஐந்நூற்றுவர்’ - ராமநாதபுரம் அருகே கண்டெடுக்கப்பட்ட 13-ம் நூற்றாண்டு கல்வெட்டில் தகவல் ராமேசுவரம்: ராமநாதபுரம் அருகே கண்டெடுக்கப்பட்டுள்ள 13-ம் நூற்றாண்டு கல்வெட்டில் ஐந்நூற்றுவர் வணிகக் குழு, யூதர்களின் பள்ளிக்கு நிலக் கொடை வழங்கிய இருப்பதன் மூலம் அக்காலத்தி…</t>
        </is>
      </c>
      <c r="O2515" s="2" t="inlineStr">
        <is>
          <t>full-text</t>
        </is>
      </c>
      <c r="P2515" s="2" t="inlineStr">
        <is>
          <t>wayback:hindutamil.in</t>
        </is>
      </c>
      <c r="Q2515" s="2" t="inlineStr">
        <is>
          <t>2026-10-10</t>
        </is>
      </c>
    </row>
    <row r="2516">
      <c r="A2516" s="2" t="n">
        <v>2515</v>
      </c>
      <c r="B2516" s="2" t="inlineStr">
        <is>
          <t>2022-07-11</t>
        </is>
      </c>
      <c r="C2516" s="2" t="n">
        <v>2022</v>
      </c>
      <c r="D2516" s="3" t="inlineStr">
        <is>
          <t>திருப்பத்தூர் அருகே 800 ஆண்டுகள் பழமையான கல்வெட்டு கண்டெடுப்பு</t>
        </is>
      </c>
      <c r="E2516" s="2" t="inlineStr">
        <is>
          <t>கல்வெட்டு, நடுகல்</t>
        </is>
      </c>
      <c r="F2516" s="2" t="inlineStr">
        <is>
          <t>Inscription / Epigraphy, Hero stone / Memorial stone</t>
        </is>
      </c>
      <c r="G2516" s="2" t="inlineStr">
        <is>
          <t>கல்வெட்டு, நடுகற்கள்</t>
        </is>
      </c>
      <c r="H2516" s="2" t="inlineStr">
        <is>
          <t>Tamil Nadu</t>
        </is>
      </c>
      <c r="I2516" s="2" t="inlineStr">
        <is>
          <t>hindutamil.in</t>
        </is>
      </c>
      <c r="J2516" s="2" t="inlineStr">
        <is>
          <t>India</t>
        </is>
      </c>
      <c r="K2516" s="2" t="inlineStr">
        <is>
          <t>Tamil</t>
        </is>
      </c>
      <c r="L2516" s="4" t="inlineStr">
        <is>
          <t>https://www.hindutamil.in/news/tamilnadu/824966-800-years-old-inscription-discover-near-tirupattur.html</t>
        </is>
      </c>
      <c r="M2516" s="2" t="inlineStr"/>
      <c r="N2516" s="3" t="inlineStr">
        <is>
          <t>தமிழகம் திருப்பத்தூர் அருகே 800 ஆண்டுகள் பழமையான கல்வெட்டு கண்டெடுப்பு திருப்பத்தூர்: திருப்பத்தூர் அருகே கி.பி.13-ம் நூற்றாண்டைச் சேர்ந்த பழமை வாய்ந்த கல்வெட்டு கண்டெடுக்கப்பட்டுள்ளது. திருப்பத்தூர் தூய நெஞ்சக் கல்லூரியின் தமிழ்த் துறை உதவிப் பேராசிரியர் முனைவர்.ஆ.பிரபு தலைமையிலான ஆய்வுக்குழுவினர் …</t>
        </is>
      </c>
      <c r="O2516" s="2" t="inlineStr">
        <is>
          <t>full-text</t>
        </is>
      </c>
      <c r="P2516" s="2" t="inlineStr">
        <is>
          <t>wayback:hindutamil.in</t>
        </is>
      </c>
      <c r="Q2516" s="2" t="inlineStr">
        <is>
          <t>2026-10-10</t>
        </is>
      </c>
    </row>
    <row r="2517">
      <c r="A2517" s="2" t="n">
        <v>2516</v>
      </c>
      <c r="B2517" s="2" t="inlineStr">
        <is>
          <t>2022-07-10</t>
        </is>
      </c>
      <c r="C2517" s="2" t="n">
        <v>2022</v>
      </c>
      <c r="D2517" s="3" t="inlineStr">
        <is>
          <t>அகழாய்வில் கிடைத்த பண்டையகால பொருட்கள்</t>
        </is>
      </c>
      <c r="E2517" s="2" t="inlineStr">
        <is>
          <t>தொல்லியல்</t>
        </is>
      </c>
      <c r="F2517" s="2" t="inlineStr">
        <is>
          <t>Archaeology / Excavation</t>
        </is>
      </c>
      <c r="G2517" s="2" t="inlineStr">
        <is>
          <t>தொல்லியல், தொல்லியல் துறை, அகழாய்வு, முதுமக்கள் தாழி, கீழடி, வெம்பக்கோட்டை</t>
        </is>
      </c>
      <c r="H2517" s="2" t="inlineStr"/>
      <c r="I2517" s="2" t="inlineStr">
        <is>
          <t>maalaimalar.com</t>
        </is>
      </c>
      <c r="J2517" s="2" t="inlineStr">
        <is>
          <t>India</t>
        </is>
      </c>
      <c r="K2517" s="2" t="inlineStr">
        <is>
          <t>Tamil</t>
        </is>
      </c>
      <c r="L2517" s="4" t="inlineStr">
        <is>
          <t>https://www.maalaimalar.com/news/district/virudhunagar-news-ancient-artifacts-found-in-excavations-484088</t>
        </is>
      </c>
      <c r="M2517" s="2" t="inlineStr"/>
      <c r="N2517" s="3" t="inlineStr">
        <is>
          <t>உள்ளூர் செய்திகள் அகழாய்வில் கிடைத்த பண்டையகால பொருட்கள் அகழாய்வில் பண்டையகால பொருட்கள் கிடைத்தன. யானை தந்தம் உட்பட 1000-க்கும் மேற்பட்ட பொருட்கள் கிடைத்துள்ளன. சிவகாசி விருதுநகர் மாவட்டம் சிவகாசி அருகே உள்ள வெம்பக்கோட்டை தாலுகா விஜயகரிசல்குளம் பகுதியில் கடந்த மார்ச் மாதம் தொல்லியல் துறை சார்பில் அக…</t>
        </is>
      </c>
      <c r="O2517" s="2" t="inlineStr">
        <is>
          <t>full-text</t>
        </is>
      </c>
      <c r="P2517" s="2" t="inlineStr">
        <is>
          <t>wayback:maalaimalar.com</t>
        </is>
      </c>
      <c r="Q2517" s="2" t="inlineStr">
        <is>
          <t>2026-10-10</t>
        </is>
      </c>
    </row>
    <row r="2518">
      <c r="A2518" s="2" t="n">
        <v>2517</v>
      </c>
      <c r="B2518" s="2" t="inlineStr">
        <is>
          <t>2022-07-08</t>
        </is>
      </c>
      <c r="C2518" s="2" t="n">
        <v>2022</v>
      </c>
      <c r="D2518" s="3" t="inlineStr">
        <is>
          <t>சமணர் கல்வெட்டு கண்டுபிடிப்பு</t>
        </is>
      </c>
      <c r="E2518" s="2" t="inlineStr">
        <is>
          <t>கல்வெட்டு, தொல்லியல்</t>
        </is>
      </c>
      <c r="F2518" s="2" t="inlineStr">
        <is>
          <t>Inscription / Epigraphy, Archaeology / Excavation</t>
        </is>
      </c>
      <c r="G2518" s="2" t="inlineStr">
        <is>
          <t>கல்வெட்டு, கல்வெட்டுகள், தொல்லியல்</t>
        </is>
      </c>
      <c r="H2518" s="2" t="inlineStr">
        <is>
          <t>Tamil Nadu</t>
        </is>
      </c>
      <c r="I2518" s="2" t="inlineStr">
        <is>
          <t>maalaimalar.com</t>
        </is>
      </c>
      <c r="J2518" s="2" t="inlineStr">
        <is>
          <t>India</t>
        </is>
      </c>
      <c r="K2518" s="2" t="inlineStr">
        <is>
          <t>Tamil</t>
        </is>
      </c>
      <c r="L2518" s="4" t="inlineStr">
        <is>
          <t>https://www.maalaimalar.com/news/district/madurai-news-discovery-of-jain-inscription-483172</t>
        </is>
      </c>
      <c r="M2518" s="2" t="inlineStr"/>
      <c r="N2518" s="3" t="inlineStr">
        <is>
          <t>உள்ளூர் செய்திகள் சமணர் கல்வெட்டு கண்டுபிடிப்பு 1000 ஆண்டுகளுக்கு முந்தைய சமணர் கல்வெட்டு கண்டுபிடிக்கப்பட்டது. இவ்வழக்கம் 10-ம் நூற்றாண்டுவரை தொடர்ந்தது என்பதற்கு இப்போதைய திருப்ப ரங்குன்றம் கல்வெட்டு கண்டுபிடிப்பு சான்றாக அமைகிறது. திருப்பரங்குன்றம் திருப்பரங்குன்றம் மலை மேல் சிக்கந்தர் தர்காவின் …</t>
        </is>
      </c>
      <c r="O2518" s="2" t="inlineStr">
        <is>
          <t>full-text</t>
        </is>
      </c>
      <c r="P2518" s="2" t="inlineStr">
        <is>
          <t>wayback:maalaimalar.com</t>
        </is>
      </c>
      <c r="Q2518" s="2" t="inlineStr">
        <is>
          <t>2026-10-10</t>
        </is>
      </c>
    </row>
    <row r="2519">
      <c r="A2519" s="2" t="n">
        <v>2518</v>
      </c>
      <c r="B2519" s="2" t="inlineStr">
        <is>
          <t>2022-07-06</t>
        </is>
      </c>
      <c r="C2519" s="2" t="n">
        <v>2022</v>
      </c>
      <c r="D2519" s="3" t="inlineStr">
        <is>
          <t>அசோகர் காலத்துக்கு முன்பே தமிழர்கள் எழுத்தறிவைப் பெற்றிருந்தனர்; நிரூபித்த கல்வெட்டுகள்!</t>
        </is>
      </c>
      <c r="E2519" s="2" t="inlineStr">
        <is>
          <t>கல்வெட்டு, நடுகல், தொல்லியல்</t>
        </is>
      </c>
      <c r="F2519" s="2" t="inlineStr">
        <is>
          <t>Inscription / Epigraphy, Hero stone / Memorial stone, Archaeology / Excavation</t>
        </is>
      </c>
      <c r="G2519" s="2" t="inlineStr">
        <is>
          <t>கல்வெட்டு, கல்வெட்டுகள், கல்வெட்டியல், நடுகல், நடுகற்கள், தொல்லியல், தொல்லியல் துறை, அகழாய்வு, அகழ்வாய்வு, கீழடி</t>
        </is>
      </c>
      <c r="H2519" s="2" t="inlineStr">
        <is>
          <t>Tamil Nadu</t>
        </is>
      </c>
      <c r="I2519" s="2" t="inlineStr">
        <is>
          <t>vikatan.com</t>
        </is>
      </c>
      <c r="J2519" s="2" t="inlineStr">
        <is>
          <t>India</t>
        </is>
      </c>
      <c r="K2519" s="2" t="inlineStr">
        <is>
          <t>Tamil</t>
        </is>
      </c>
      <c r="L2519" s="4" t="inlineStr">
        <is>
          <t>https://www.vikatan.com/spiritual/gods/ancient-inscriptions-about-tamil-history-and-civilizations</t>
        </is>
      </c>
      <c r="M2519" s="2" t="inlineStr"/>
      <c r="N2519" s="3" t="inlineStr">
        <is>
          <t>Open App அசோகர் காலத்துக்கு முன்பே தமிழர்கள் எழுத்தறிவைப் பெற்றிருந்தனர்; நிரூபித்த கல்வெட்டுகள்! தமிழகத்திலேயே தற்போது ஓரளவு முழுமையான நிலையில் இருக்கும் ஒரே சங்ககாலக் கோட்டையான பொற்பனைக்கோட்டையில் பல்வேறு தொல்லியல் தடயங்கள் கிடைத்துவந்தன. அசோகனே இன்றைய இந்திய எழுத்துருக்கு வித்திட்டவர். அவரது வழிய…</t>
        </is>
      </c>
      <c r="O2519" s="2" t="inlineStr">
        <is>
          <t>full-text</t>
        </is>
      </c>
      <c r="P2519" s="2" t="inlineStr">
        <is>
          <t>wayback:vikatan.com</t>
        </is>
      </c>
      <c r="Q2519" s="2" t="inlineStr">
        <is>
          <t>2026-10-10</t>
        </is>
      </c>
    </row>
    <row r="2520">
      <c r="A2520" s="2" t="n">
        <v>2519</v>
      </c>
      <c r="B2520" s="2" t="inlineStr">
        <is>
          <t>2022-07-06</t>
        </is>
      </c>
      <c r="C2520" s="2" t="n">
        <v>2022</v>
      </c>
      <c r="D2520" s="3" t="inlineStr">
        <is>
          <t>வடக்குப்பட்டு கிராமத்தில் தொல்லியல் தடயங்கள் காணப்படுவதால் பாலாற்றங்கரையோரம் அகழாய்வு பணி: பாதுகாக்கப்பட்ட பகுதிகளாக அறிவித்தது தொல்லியல் துறை</t>
        </is>
      </c>
      <c r="E2520" s="2" t="inlineStr">
        <is>
          <t>தொல்லியல்</t>
        </is>
      </c>
      <c r="F2520" s="2" t="inlineStr">
        <is>
          <t>Archaeology / Excavation</t>
        </is>
      </c>
      <c r="G2520" s="2" t="inlineStr">
        <is>
          <t>தொல்லியல், தொல்லியல் துறை, அகழாய்வு, பெருங்கற்கால</t>
        </is>
      </c>
      <c r="H2520" s="2" t="inlineStr">
        <is>
          <t>Tamil Nadu</t>
        </is>
      </c>
      <c r="I2520" s="2" t="inlineStr">
        <is>
          <t>hindutamil.in</t>
        </is>
      </c>
      <c r="J2520" s="2" t="inlineStr">
        <is>
          <t>India</t>
        </is>
      </c>
      <c r="K2520" s="2" t="inlineStr">
        <is>
          <t>Tamil</t>
        </is>
      </c>
      <c r="L2520" s="4" t="inlineStr">
        <is>
          <t>https://www.hindutamil.in/news/tamilnadu/822637-excavation-work-on-the-palatrangarai.html</t>
        </is>
      </c>
      <c r="M2520" s="2" t="inlineStr"/>
      <c r="N2520" s="3" t="inlineStr">
        <is>
          <t>தமிழகம் வடக்குப்பட்டு கிராமத்தில் தொல்லியல் தடயங்கள் காணப்படுவதால் பாலாற்றங்கரையோரம் அகழாய்வு பணி: பாதுகாக்கப்பட்ட பகுதிகளாக அறிவித்தது தொல்லியல் துறை காஞ்சிபுரம்: காஞ்சிபுரம் மாவட்டத்தில் பாலாற்றங்கரையோர பகுதியில் 2,500 ஆண்டுகளுக்கு முன்பு வாழ்ந்த மக்கள் இறந்தவர்களை புதைக்க பயன்படுத்திய கல்திட்டைகள…</t>
        </is>
      </c>
      <c r="O2520" s="2" t="inlineStr">
        <is>
          <t>full-text</t>
        </is>
      </c>
      <c r="P2520" s="2" t="inlineStr">
        <is>
          <t>wayback:hindutamil.in</t>
        </is>
      </c>
      <c r="Q2520" s="2" t="inlineStr">
        <is>
          <t>2026-10-10</t>
        </is>
      </c>
    </row>
    <row r="2521">
      <c r="A2521" s="2" t="n">
        <v>2520</v>
      </c>
      <c r="B2521" s="2" t="inlineStr">
        <is>
          <t>2022-07-04</t>
        </is>
      </c>
      <c r="C2521" s="2" t="n">
        <v>2022</v>
      </c>
      <c r="D2521" s="3" t="inlineStr">
        <is>
          <t>ஆதிச்சநல்லூரில் அகழாய்வுப் பணியில் சுண்ணாம்பு, செங்கலால் கட்டப்பட்ட சுவர் கண்டுபிடிப்பு</t>
        </is>
      </c>
      <c r="E2521" s="2" t="inlineStr">
        <is>
          <t>தொல்லியல்</t>
        </is>
      </c>
      <c r="F2521" s="2" t="inlineStr">
        <is>
          <t>Archaeology / Excavation</t>
        </is>
      </c>
      <c r="G2521" s="2" t="inlineStr">
        <is>
          <t>தொல்லியல், தொல்லியல் துறை, அகழாய்வு, முதுமக்கள் தாழி, ஆதிச்சநல்லூர்</t>
        </is>
      </c>
      <c r="H2521" s="2" t="inlineStr">
        <is>
          <t>Tamil Nadu</t>
        </is>
      </c>
      <c r="I2521" s="2" t="inlineStr">
        <is>
          <t>hindutamil.in</t>
        </is>
      </c>
      <c r="J2521" s="2" t="inlineStr">
        <is>
          <t>India</t>
        </is>
      </c>
      <c r="K2521" s="2" t="inlineStr">
        <is>
          <t>Tamil</t>
        </is>
      </c>
      <c r="L2521" s="4" t="inlineStr">
        <is>
          <t>https://www.hindutamil.in/news/tamilnadu/821497-excavations-at-adichanallur-found-a-wall-made-of-brick.html</t>
        </is>
      </c>
      <c r="M2521" s="2" t="inlineStr"/>
      <c r="N2521" s="3" t="inlineStr">
        <is>
          <t>தமிழகம் ஆதிச்சநல்லூரில் அகழாய்வுப் பணியில் சுண்ணாம்பு, செங்கலால் கட்டப்பட்ட சுவர் கண்டுபிடிப்பு ஆதிச்சநல்லூரில் மத்திய தொல்லியல் துறை சார்பில் நடைபெறும் அகழாய்வுப் பணியில் சுண்ணாம்பு மற்றும் செங்கலால் கட்டப்பட்ட சுவர் கண்டுபிடிக்கப் பட்டுள்ளது. வைகுண்டம் அருகே ஆதிச்ச நல்லூரில் மத்திய தொல்லியல் துறை …</t>
        </is>
      </c>
      <c r="O2521" s="2" t="inlineStr">
        <is>
          <t>full-text</t>
        </is>
      </c>
      <c r="P2521" s="2" t="inlineStr">
        <is>
          <t>wayback:hindutamil.in</t>
        </is>
      </c>
      <c r="Q2521" s="2" t="inlineStr">
        <is>
          <t>2026-10-10</t>
        </is>
      </c>
    </row>
    <row r="2522">
      <c r="A2522" s="2" t="n">
        <v>2521</v>
      </c>
      <c r="B2522" s="2" t="inlineStr">
        <is>
          <t>2022-07-04</t>
        </is>
      </c>
      <c r="C2522" s="2" t="n">
        <v>2022</v>
      </c>
      <c r="D2522" s="3" t="inlineStr">
        <is>
          <t>ஆதிச்சநல்லூர்: 3,000 ஆண்டுப் பழைமையான தங்கக்காதணி; ஆங்கிலேயர் கால சுண்ணாம்புச்சுவர் கண்டுபிடிப்பு</t>
        </is>
      </c>
      <c r="E2522" s="2" t="inlineStr">
        <is>
          <t>தொல்லியல்</t>
        </is>
      </c>
      <c r="F2522" s="2" t="inlineStr">
        <is>
          <t>Archaeology / Excavation</t>
        </is>
      </c>
      <c r="G2522" s="2" t="inlineStr">
        <is>
          <t>தொல்லியல், அகழாய்வு, முதுமக்கள் தாழி, ஆதிச்சநல்லூர்</t>
        </is>
      </c>
      <c r="H2522" s="2" t="inlineStr">
        <is>
          <t>Tamil Nadu</t>
        </is>
      </c>
      <c r="I2522" s="2" t="inlineStr">
        <is>
          <t>vikatan.com</t>
        </is>
      </c>
      <c r="J2522" s="2" t="inlineStr">
        <is>
          <t>India</t>
        </is>
      </c>
      <c r="K2522" s="2" t="inlineStr">
        <is>
          <t>Tamil</t>
        </is>
      </c>
      <c r="L2522" s="4" t="inlineStr">
        <is>
          <t>https://www.vikatan.com/government-and-politics/archaeology/article-about-adichanallur-excavation</t>
        </is>
      </c>
      <c r="M2522" s="2" t="inlineStr"/>
      <c r="N2522" s="3" t="inlineStr">
        <is>
          <t>Open App ஆதிச்சநல்லூர்: 3,000 ஆண்டுப் பழைமையான தங்கக்காதணி; ஆங்கிலேயர் கால சுண்ணாம்புச்சுவர் கண்டுபிடிப்பு ஆதிச்சநல்லூரில் நடந்துவரும் அகழாய்வில் 120 ஆண்டுகள் கழித்து தங்கத்தினாலான காதணி கண்டுபிடிக்கப்பட்டுள்ளது. அதேபோல, சுண்ணாம்பு மற்றும் சுட்ட செங்கற்களால் கட்டப்பட்ட சுவர் ஒன்றும் கண்டுபிடிக்கப்பட…</t>
        </is>
      </c>
      <c r="O2522" s="2" t="inlineStr">
        <is>
          <t>full-text</t>
        </is>
      </c>
      <c r="P2522" s="2" t="inlineStr">
        <is>
          <t>wayback:vikatan.com</t>
        </is>
      </c>
      <c r="Q2522" s="2" t="inlineStr">
        <is>
          <t>2026-10-10</t>
        </is>
      </c>
    </row>
    <row r="2523">
      <c r="A2523" s="2" t="n">
        <v>2522</v>
      </c>
      <c r="B2523" s="2" t="inlineStr">
        <is>
          <t>2022-07-03</t>
        </is>
      </c>
      <c r="C2523" s="2" t="n">
        <v>2022</v>
      </c>
      <c r="D2523" s="3" t="inlineStr">
        <is>
          <t>HC dismisses plea to restrain construction of Adichanallur on-site museum</t>
        </is>
      </c>
      <c r="E2523" s="2" t="inlineStr">
        <is>
          <t>தொல்லியல்</t>
        </is>
      </c>
      <c r="F2523" s="2" t="inlineStr">
        <is>
          <t>Archaeology / Excavation</t>
        </is>
      </c>
      <c r="G2523" s="2" t="inlineStr">
        <is>
          <t>archaeological, excavation site, adichanallur</t>
        </is>
      </c>
      <c r="H2523" s="2" t="inlineStr"/>
      <c r="I2523" s="2" t="inlineStr">
        <is>
          <t>thehindu.com</t>
        </is>
      </c>
      <c r="J2523" s="2" t="inlineStr">
        <is>
          <t>India</t>
        </is>
      </c>
      <c r="K2523" s="2" t="inlineStr">
        <is>
          <t>English/Other</t>
        </is>
      </c>
      <c r="L2523" s="4" t="inlineStr">
        <is>
          <t>https://www.thehindu.com/news/cities/Madurai/hc-dismisses-plea-to-restrain-construction-of-adichanallur-on-site-museum/article65595948.ece/amp/</t>
        </is>
      </c>
      <c r="M2523" s="2" t="inlineStr"/>
      <c r="N2523" s="3" t="inlineStr">
        <is>
          <t>The Madurai Bench of the Madras High Court has dismissed a petition seeking direction to restrain the State and the Archaeological Survey of India (ASI) from constructing the proposed Adichanallur on-site museum, two km away from the excavation site in Thoothukudi district. The petitioner, P. Kumara…</t>
        </is>
      </c>
      <c r="O2523" s="2" t="inlineStr">
        <is>
          <t>full-text</t>
        </is>
      </c>
      <c r="P2523" s="2" t="inlineStr">
        <is>
          <t>wayback:thehindu.com</t>
        </is>
      </c>
      <c r="Q2523" s="2" t="inlineStr">
        <is>
          <t>2026-10-09</t>
        </is>
      </c>
    </row>
    <row r="2524">
      <c r="A2524" s="2" t="n">
        <v>2523</v>
      </c>
      <c r="B2524" s="2" t="inlineStr">
        <is>
          <t>2022-07-03</t>
        </is>
      </c>
      <c r="C2524" s="2" t="n">
        <v>2022</v>
      </c>
      <c r="D2524" s="3" t="inlineStr">
        <is>
          <t>HC dismisses plea to restrain construction of Adichanallur on-site museum</t>
        </is>
      </c>
      <c r="E2524" s="2" t="inlineStr">
        <is>
          <t>தொல்லியல்</t>
        </is>
      </c>
      <c r="F2524" s="2" t="inlineStr">
        <is>
          <t>Archaeology / Excavation</t>
        </is>
      </c>
      <c r="G2524" s="2" t="inlineStr">
        <is>
          <t>archaeological, excavation site, adichanallur</t>
        </is>
      </c>
      <c r="H2524" s="2" t="inlineStr"/>
      <c r="I2524" s="2" t="inlineStr">
        <is>
          <t>thehindu.com</t>
        </is>
      </c>
      <c r="J2524" s="2" t="inlineStr">
        <is>
          <t>India</t>
        </is>
      </c>
      <c r="K2524" s="2" t="inlineStr">
        <is>
          <t>English/Other</t>
        </is>
      </c>
      <c r="L2524" s="4" t="inlineStr">
        <is>
          <t>https://www.thehindu.com/news/cities/Madurai/hc-dismisses-plea-to-restrain-construction-of-adichanallur-on-site-museum/article65595948.ece</t>
        </is>
      </c>
      <c r="M2524" s="2" t="inlineStr"/>
      <c r="N2524" s="3" t="inlineStr">
        <is>
          <t>The Madurai Bench of the Madras High Court has dismissed a petition seeking direction to restrain the State and the Archaeological Survey of India (ASI) from constructing the proposed Adichanallur on-site museum, two km away from the excavation site in Thoothukudi district. The petitioner, P. Kumara…</t>
        </is>
      </c>
      <c r="O2524" s="2" t="inlineStr">
        <is>
          <t>full-text</t>
        </is>
      </c>
      <c r="P2524" s="2" t="inlineStr">
        <is>
          <t>wayback:thehindu.com</t>
        </is>
      </c>
      <c r="Q2524" s="2" t="inlineStr">
        <is>
          <t>2026-10-09</t>
        </is>
      </c>
    </row>
    <row r="2525">
      <c r="A2525" s="2" t="n">
        <v>2524</v>
      </c>
      <c r="B2525" s="2" t="inlineStr">
        <is>
          <t>2022-07-03</t>
        </is>
      </c>
      <c r="C2525" s="2" t="n">
        <v>2022</v>
      </c>
      <c r="D2525" s="3" t="inlineStr">
        <is>
          <t>Megalithic age iron smelting furnace found near Srivilliputhur</t>
        </is>
      </c>
      <c r="E2525" s="2" t="inlineStr">
        <is>
          <t>தொல்லியல்</t>
        </is>
      </c>
      <c r="F2525" s="2" t="inlineStr">
        <is>
          <t>Archaeology / Excavation</t>
        </is>
      </c>
      <c r="G2525" s="2" t="inlineStr">
        <is>
          <t>archaeological, archeological, megalithic, mayiladumparai</t>
        </is>
      </c>
      <c r="H2525" s="2" t="inlineStr">
        <is>
          <t>Tamil Nadu</t>
        </is>
      </c>
      <c r="I2525" s="2" t="inlineStr">
        <is>
          <t>dtnext.in</t>
        </is>
      </c>
      <c r="J2525" s="2" t="inlineStr">
        <is>
          <t>India</t>
        </is>
      </c>
      <c r="K2525" s="2" t="inlineStr">
        <is>
          <t>English/Other</t>
        </is>
      </c>
      <c r="L2525" s="4" t="inlineStr">
        <is>
          <t>https://www.dtnext.in/tamilnadu/2022/07/02/megalithic-age-iron-smelting-furnace-found-near-srivilliputhur</t>
        </is>
      </c>
      <c r="M2525" s="2" t="inlineStr"/>
      <c r="N2525" s="3" t="inlineStr">
        <is>
          <t>Tamil Nadu Megalithic age iron smelting furnace found near Srivilliputhur The archaeological study by the Foundation led by its president V Rajaguru yielded some fascinating information about the ancient people, who followed the megalithic tradition. MADURAI: Tracing the ancestry of the Megalithic c…</t>
        </is>
      </c>
      <c r="O2525" s="2" t="inlineStr">
        <is>
          <t>full-text</t>
        </is>
      </c>
      <c r="P2525" s="2" t="inlineStr">
        <is>
          <t>wayback:dtnext.in</t>
        </is>
      </c>
      <c r="Q2525" s="2" t="inlineStr">
        <is>
          <t>2026-10-09</t>
        </is>
      </c>
    </row>
    <row r="2526">
      <c r="A2526" s="2" t="n">
        <v>2525</v>
      </c>
      <c r="B2526" s="2" t="inlineStr">
        <is>
          <t>2022-07-03</t>
        </is>
      </c>
      <c r="C2526" s="2" t="n">
        <v>2022</v>
      </c>
      <c r="D2526" s="3" t="inlineStr">
        <is>
          <t>கடலூர் அருகே: வி.சி.க. கொடி கம்பம் கல்வெட்டு உடைப்பு</t>
        </is>
      </c>
      <c r="E2526" s="2" t="inlineStr">
        <is>
          <t>கல்வெட்டு</t>
        </is>
      </c>
      <c r="F2526" s="2" t="inlineStr">
        <is>
          <t>Inscription / Epigraphy</t>
        </is>
      </c>
      <c r="G2526" s="2" t="inlineStr">
        <is>
          <t>கல்வெட்டு</t>
        </is>
      </c>
      <c r="H2526" s="2" t="inlineStr"/>
      <c r="I2526" s="2" t="inlineStr">
        <is>
          <t>maalaimalar.com</t>
        </is>
      </c>
      <c r="J2526" s="2" t="inlineStr">
        <is>
          <t>India</t>
        </is>
      </c>
      <c r="K2526" s="2" t="inlineStr">
        <is>
          <t>Tamil</t>
        </is>
      </c>
      <c r="L2526" s="4" t="inlineStr">
        <is>
          <t>https://www.maalaimalar.com/news/district/near-cuddalore-vck-flag-post-inscription-broken-481044</t>
        </is>
      </c>
      <c r="M2526" s="2" t="inlineStr"/>
      <c r="N2526" s="3" t="inlineStr">
        <is>
          <t>உள்ளூர் செய்திகள் கடலூர் அருகே: வி.சி.க. கொடி கம்பம் கல்வெட்டு உடைப்பு விடுதலை சிறுத்தை கொடி கம்பம் கல்வெட்டை உடைத்தனர்முருகானந்தம் என்பவர் குடிபோதையில் கல்வெட்டில் என் பெயர் இல்லை என கூறி கல்வெட்டை உடைத்தாக கூறப்படுகிறது. கடலூர்: கடலூர் அடுத்த பத்திரக்கோட்டை சேர்ந்தவர் முருகானந்தம் (வயது 35). இவர் …</t>
        </is>
      </c>
      <c r="O2526" s="2" t="inlineStr">
        <is>
          <t>full-text</t>
        </is>
      </c>
      <c r="P2526" s="2" t="inlineStr">
        <is>
          <t>wayback:maalaimalar.com</t>
        </is>
      </c>
      <c r="Q2526" s="2" t="inlineStr">
        <is>
          <t>2026-10-10</t>
        </is>
      </c>
    </row>
    <row r="2527">
      <c r="A2527" s="2" t="n">
        <v>2526</v>
      </c>
      <c r="B2527" s="2" t="inlineStr">
        <is>
          <t>2022-07-02</t>
        </is>
      </c>
      <c r="C2527" s="2" t="n">
        <v>2022</v>
      </c>
      <c r="D2527" s="3" t="inlineStr">
        <is>
          <t>காஞ்சிபுரம் மாவட்டம் வடக்குப்பட்டு கிராமத்தில் பழங்கால சிலைகள், மணல்மேடு, பொருட்கள் கண்டுபிடிப்பு</t>
        </is>
      </c>
      <c r="E2527" s="2" t="inlineStr">
        <is>
          <t>தொல்லியல்</t>
        </is>
      </c>
      <c r="F2527" s="2" t="inlineStr">
        <is>
          <t>Archaeology / Excavation</t>
        </is>
      </c>
      <c r="G2527" s="2" t="inlineStr">
        <is>
          <t>தொல்லியல், தொல்லியல் துறை</t>
        </is>
      </c>
      <c r="H2527" s="2" t="inlineStr"/>
      <c r="I2527" s="2" t="inlineStr">
        <is>
          <t>maalaimalar.com</t>
        </is>
      </c>
      <c r="J2527" s="2" t="inlineStr">
        <is>
          <t>India</t>
        </is>
      </c>
      <c r="K2527" s="2" t="inlineStr">
        <is>
          <t>Tamil</t>
        </is>
      </c>
      <c r="L2527" s="4" t="inlineStr">
        <is>
          <t>https://www.maalaimalar.com/news/district/tamil-news-request-for-archeological-investigation-of-discovery-of-ancient-statues-sand-mounds-and-objects-in-kancheepuram-district-480449</t>
        </is>
      </c>
      <c r="M2527" s="2" t="inlineStr"/>
      <c r="N2527" s="3" t="inlineStr">
        <is>
          <t>உள்ளூர் செய்திகள் காஞ்சிபுரம் மாவட்டம் வடக்குப்பட்டு கிராமத்தில் பழங்கால சிலைகள், மணல்மேடு, பொருட்கள் கண்டுபிடிப்பு ஆதிகால தமிழர்கள் வாழ்ந்த இடம் மற்றும் அவர்கள் பயன்படுத்திய பொருட்கள் ஆகும்.தொல்லியல் துறையினர் ஆய்வு செய்ய மாவட்ட நிர்வாகம் நடவடிக்கை எடுக்க வேண்டும். காஞ்சிபுரம்: காஞ்சிபுரம் மாவட்டம்…</t>
        </is>
      </c>
      <c r="O2527" s="2" t="inlineStr">
        <is>
          <t>full-text</t>
        </is>
      </c>
      <c r="P2527" s="2" t="inlineStr">
        <is>
          <t>wayback:maalaimalar.com</t>
        </is>
      </c>
      <c r="Q2527" s="2" t="inlineStr">
        <is>
          <t>2026-10-10</t>
        </is>
      </c>
    </row>
    <row r="2528">
      <c r="A2528" s="2" t="n">
        <v>2527</v>
      </c>
      <c r="B2528" s="2" t="inlineStr">
        <is>
          <t>2022-07-01</t>
        </is>
      </c>
      <c r="C2528" s="2" t="n">
        <v>2022</v>
      </c>
      <c r="D2528" s="3" t="inlineStr">
        <is>
          <t>Archaeologists strike 'gold' at Adichanallur site after 117 years</t>
        </is>
      </c>
      <c r="E2528" s="2" t="inlineStr">
        <is>
          <t>தொல்லியல்</t>
        </is>
      </c>
      <c r="F2528" s="2" t="inlineStr">
        <is>
          <t>Archaeology / Excavation</t>
        </is>
      </c>
      <c r="G2528" s="2" t="inlineStr">
        <is>
          <t>archaeological, excavation site, adichanallur</t>
        </is>
      </c>
      <c r="H2528" s="2" t="inlineStr">
        <is>
          <t>Tamil Nadu</t>
        </is>
      </c>
      <c r="I2528" s="2" t="inlineStr">
        <is>
          <t>newindianexpress.com</t>
        </is>
      </c>
      <c r="J2528" s="2" t="inlineStr">
        <is>
          <t>India</t>
        </is>
      </c>
      <c r="K2528" s="2" t="inlineStr">
        <is>
          <t>English/Other</t>
        </is>
      </c>
      <c r="L2528" s="4" t="inlineStr">
        <is>
          <t>https://www.newindianexpress.com/states/tamil-nadu/2022/jul/02/archaeologists-strike-gold-at-adichanallur-site-after-117-years-2471995.amp</t>
        </is>
      </c>
      <c r="M2528" s="2" t="inlineStr"/>
      <c r="N2528"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2528" s="2" t="inlineStr">
        <is>
          <t>full-text</t>
        </is>
      </c>
      <c r="P2528" s="2" t="inlineStr">
        <is>
          <t>wayback:newindianexpress.com</t>
        </is>
      </c>
      <c r="Q2528" s="2" t="inlineStr">
        <is>
          <t>2026-10-09</t>
        </is>
      </c>
    </row>
    <row r="2529">
      <c r="A2529" s="2" t="n">
        <v>2528</v>
      </c>
      <c r="B2529" s="2" t="inlineStr">
        <is>
          <t>2022-07-01</t>
        </is>
      </c>
      <c r="C2529" s="2" t="n">
        <v>2022</v>
      </c>
      <c r="D2529" s="3" t="inlineStr">
        <is>
          <t>Archaeologists strike 'gold' at Adichanallur site after 117 years</t>
        </is>
      </c>
      <c r="E2529" s="2" t="inlineStr">
        <is>
          <t>தொல்லியல்</t>
        </is>
      </c>
      <c r="F2529" s="2" t="inlineStr">
        <is>
          <t>Archaeology / Excavation</t>
        </is>
      </c>
      <c r="G2529" s="2" t="inlineStr">
        <is>
          <t>archaeological, excavation site, adichanallur</t>
        </is>
      </c>
      <c r="H2529" s="2" t="inlineStr">
        <is>
          <t>Tamil Nadu</t>
        </is>
      </c>
      <c r="I2529" s="2" t="inlineStr">
        <is>
          <t>newindianexpress.com</t>
        </is>
      </c>
      <c r="J2529" s="2" t="inlineStr">
        <is>
          <t>India</t>
        </is>
      </c>
      <c r="K2529" s="2" t="inlineStr">
        <is>
          <t>English/Other</t>
        </is>
      </c>
      <c r="L2529" s="4" t="inlineStr">
        <is>
          <t>https://www.newindianexpress.com/states/tamil-nadu/2022/Jul/01/archaeologists-strike-gold-at-adichanallur-site-after-117-years-2471995.html</t>
        </is>
      </c>
      <c r="M2529" s="2" t="inlineStr"/>
      <c r="N2529"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2529" s="2" t="inlineStr">
        <is>
          <t>full-text</t>
        </is>
      </c>
      <c r="P2529" s="2" t="inlineStr">
        <is>
          <t>wayback:newindianexpress.com</t>
        </is>
      </c>
      <c r="Q2529" s="2" t="inlineStr">
        <is>
          <t>2026-10-09</t>
        </is>
      </c>
    </row>
    <row r="2530">
      <c r="A2530" s="2" t="n">
        <v>2529</v>
      </c>
      <c r="B2530" s="2" t="inlineStr">
        <is>
          <t>2022-07-01</t>
        </is>
      </c>
      <c r="C2530" s="2" t="n">
        <v>2022</v>
      </c>
      <c r="D2530" s="3" t="inlineStr">
        <is>
          <t>Archaeologists strike 'gold' at Adichanallur site after 117 years</t>
        </is>
      </c>
      <c r="E2530" s="2" t="inlineStr">
        <is>
          <t>தொல்லியல்</t>
        </is>
      </c>
      <c r="F2530" s="2" t="inlineStr">
        <is>
          <t>Archaeology / Excavation</t>
        </is>
      </c>
      <c r="G2530" s="2" t="inlineStr">
        <is>
          <t>archaeological, excavation site, adichanallur</t>
        </is>
      </c>
      <c r="H2530" s="2" t="inlineStr">
        <is>
          <t>Tamil Nadu</t>
        </is>
      </c>
      <c r="I2530" s="2" t="inlineStr">
        <is>
          <t>newindianexpress.com</t>
        </is>
      </c>
      <c r="J2530" s="2" t="inlineStr">
        <is>
          <t>India</t>
        </is>
      </c>
      <c r="K2530" s="2" t="inlineStr">
        <is>
          <t>English/Other</t>
        </is>
      </c>
      <c r="L2530" s="4" t="inlineStr">
        <is>
          <t>https://www.newindianexpress.com/states/tamil-nadu/2022/jul/02/archaeologists-strike-gold-at-adichanallur-site-after-117-years-2471995.html</t>
        </is>
      </c>
      <c r="M2530" s="2" t="inlineStr"/>
      <c r="N2530"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2530" s="2" t="inlineStr">
        <is>
          <t>full-text</t>
        </is>
      </c>
      <c r="P2530" s="2" t="inlineStr">
        <is>
          <t>wayback:newindianexpress.com</t>
        </is>
      </c>
      <c r="Q2530" s="2" t="inlineStr">
        <is>
          <t>2026-10-09</t>
        </is>
      </c>
    </row>
    <row r="2531">
      <c r="A2531" s="2" t="n">
        <v>2530</v>
      </c>
      <c r="B2531" s="2" t="inlineStr">
        <is>
          <t>2022-07-01</t>
        </is>
      </c>
      <c r="C2531" s="2" t="n">
        <v>2022</v>
      </c>
      <c r="D2531" s="3" t="inlineStr">
        <is>
          <t>Remnants of Megalithic iron smelting furnace found in Virudhunagar</t>
        </is>
      </c>
      <c r="E2531" s="2" t="inlineStr">
        <is>
          <t>தொல்லியல்</t>
        </is>
      </c>
      <c r="F2531" s="2" t="inlineStr">
        <is>
          <t>Archaeology / Excavation</t>
        </is>
      </c>
      <c r="G2531" s="2" t="inlineStr">
        <is>
          <t>archaeological, excavation site, megalithic, mayiladumparai</t>
        </is>
      </c>
      <c r="H2531" s="2" t="inlineStr">
        <is>
          <t>Tamil Nadu</t>
        </is>
      </c>
      <c r="I2531" s="2" t="inlineStr">
        <is>
          <t>newindianexpress.com</t>
        </is>
      </c>
      <c r="J2531" s="2" t="inlineStr">
        <is>
          <t>India</t>
        </is>
      </c>
      <c r="K2531" s="2" t="inlineStr">
        <is>
          <t>English/Other</t>
        </is>
      </c>
      <c r="L2531" s="4" t="inlineStr">
        <is>
          <t>https://www.newindianexpress.com/states/tamil-nadu/2022/jul/02/remnants-of-megalithic-iron-smelting-furnace-found-in-virudhunagar-2471991.amp</t>
        </is>
      </c>
      <c r="M2531" s="2" t="inlineStr"/>
      <c r="N2531" s="3" t="inlineStr">
        <is>
          <t>Tamil Nadu Remnants of Megalithic iron smelting furnace found in Virudhunagar Traces of an iron smelting furnace belonging to Megalithic Age were discovered by Ramanathapuram Archaeological Research Foundation in Venkateswarapuram near Srivilliputhur. VIRUDHUNAGAR: Traces of an iron smelting furnace…</t>
        </is>
      </c>
      <c r="O2531" s="2" t="inlineStr">
        <is>
          <t>full-text</t>
        </is>
      </c>
      <c r="P2531" s="2" t="inlineStr">
        <is>
          <t>wayback:newindianexpress.com</t>
        </is>
      </c>
      <c r="Q2531" s="2" t="inlineStr">
        <is>
          <t>2026-10-09</t>
        </is>
      </c>
    </row>
    <row r="2532">
      <c r="A2532" s="2" t="n">
        <v>2531</v>
      </c>
      <c r="B2532" s="2" t="inlineStr">
        <is>
          <t>2022-07-01</t>
        </is>
      </c>
      <c r="C2532" s="2" t="n">
        <v>2022</v>
      </c>
      <c r="D2532" s="3" t="inlineStr">
        <is>
          <t>Remnants of Megalithic iron smelting furnace found in Virudhunagar</t>
        </is>
      </c>
      <c r="E2532" s="2" t="inlineStr">
        <is>
          <t>தொல்லியல்</t>
        </is>
      </c>
      <c r="F2532" s="2" t="inlineStr">
        <is>
          <t>Archaeology / Excavation</t>
        </is>
      </c>
      <c r="G2532" s="2" t="inlineStr">
        <is>
          <t>archaeological, excavation site, megalithic, mayiladumparai</t>
        </is>
      </c>
      <c r="H2532" s="2" t="inlineStr">
        <is>
          <t>Tamil Nadu</t>
        </is>
      </c>
      <c r="I2532" s="2" t="inlineStr">
        <is>
          <t>newindianexpress.com</t>
        </is>
      </c>
      <c r="J2532" s="2" t="inlineStr">
        <is>
          <t>India</t>
        </is>
      </c>
      <c r="K2532" s="2" t="inlineStr">
        <is>
          <t>English/Other</t>
        </is>
      </c>
      <c r="L2532" s="4" t="inlineStr">
        <is>
          <t>https://www.newindianexpress.com/states/tamil-nadu/2022/jul/02/remnants-of-megalithic-iron-smelting-furnace-found-in-virudhunagar-2471991.html</t>
        </is>
      </c>
      <c r="M2532" s="2" t="inlineStr"/>
      <c r="N2532" s="3" t="inlineStr">
        <is>
          <t>Tamil Nadu Remnants of Megalithic iron smelting furnace found in Virudhunagar Traces of an iron smelting furnace belonging to Megalithic Age were discovered by Ramanathapuram Archaeological Research Foundation in Venkateswarapuram near Srivilliputhur. VIRUDHUNAGAR: Traces of an iron smelting furnace…</t>
        </is>
      </c>
      <c r="O2532" s="2" t="inlineStr">
        <is>
          <t>full-text</t>
        </is>
      </c>
      <c r="P2532" s="2" t="inlineStr">
        <is>
          <t>wayback:newindianexpress.com</t>
        </is>
      </c>
      <c r="Q2532" s="2" t="inlineStr">
        <is>
          <t>2026-10-09</t>
        </is>
      </c>
    </row>
    <row r="2533">
      <c r="A2533" s="2" t="n">
        <v>2532</v>
      </c>
      <c r="B2533" s="2" t="inlineStr">
        <is>
          <t>2022-07-01</t>
        </is>
      </c>
      <c r="C2533" s="2" t="n">
        <v>2022</v>
      </c>
      <c r="D2533" s="3" t="inlineStr">
        <is>
          <t>ஸ்ரீவில்லிபுத்தூர் அருகே 4,000 ஆண்டுகள் பழைமையான இரும்பு உருக்கு உலையின் தடயங்கள் கண்டுபிடிப்பு</t>
        </is>
      </c>
      <c r="E2533" s="2" t="inlineStr">
        <is>
          <t>தொல்லியல்</t>
        </is>
      </c>
      <c r="F2533" s="2" t="inlineStr">
        <is>
          <t>Archaeology / Excavation</t>
        </is>
      </c>
      <c r="G2533" s="2" t="inlineStr">
        <is>
          <t>தொல்லியல், அகழாய்வு, தொல்பொருட்கள், பெருங்கற்கால, மயிலாடும்பாறை</t>
        </is>
      </c>
      <c r="H2533" s="2" t="inlineStr"/>
      <c r="I2533" s="2" t="inlineStr">
        <is>
          <t>vikatan.com</t>
        </is>
      </c>
      <c r="J2533" s="2" t="inlineStr">
        <is>
          <t>India</t>
        </is>
      </c>
      <c r="K2533" s="2" t="inlineStr">
        <is>
          <t>Tamil</t>
        </is>
      </c>
      <c r="L2533" s="4" t="inlineStr">
        <is>
          <t>https://www.vikatan.com/government-and-politics/archaeology/archaeology-department-found-iron-spieces-at-srivilliputhur-village</t>
        </is>
      </c>
      <c r="M2533" s="2" t="inlineStr"/>
      <c r="N2533" s="3" t="inlineStr">
        <is>
          <t>Open App ஸ்ரீவில்லிபுத்தூர் அருகே 4,000 ஆண்டுகள் பழைமையான இரும்பு உருக்கு உலையின் தடயங்கள் கண்டுபிடிப்பு விருதுநகர் மாவட்டம், திருவில்லிபுத்தூர் அருகே 4,000 ஆண்டுகள் பழைமையான இரும்பு உருக்கு உலையின் தடயத்தை ராமநாதபுரம் தொல்லியல் ஆய்வு நிறுவனம் கண்டுப்பிடித்துள்ளது. இரும்பு உருக்கு உலையின் அமைப்பை வெ…</t>
        </is>
      </c>
      <c r="O2533" s="2" t="inlineStr">
        <is>
          <t>full-text</t>
        </is>
      </c>
      <c r="P2533" s="2" t="inlineStr">
        <is>
          <t>wayback:vikatan.com</t>
        </is>
      </c>
      <c r="Q2533" s="2" t="inlineStr">
        <is>
          <t>2026-10-10</t>
        </is>
      </c>
    </row>
    <row r="2534">
      <c r="A2534" s="2" t="n">
        <v>2533</v>
      </c>
      <c r="B2534" s="2" t="inlineStr">
        <is>
          <t>2022-06-30</t>
        </is>
      </c>
      <c r="C2534" s="2" t="n">
        <v>2022</v>
      </c>
      <c r="D2534" s="3" t="inlineStr">
        <is>
          <t>16th Century Stone Inscription Found In Madurai | Madurai News - Times of India</t>
        </is>
      </c>
      <c r="E2534" s="2" t="inlineStr">
        <is>
          <t>கல்வெட்டு</t>
        </is>
      </c>
      <c r="F2534" s="2" t="inlineStr">
        <is>
          <t>Inscription / Epigraphy</t>
        </is>
      </c>
      <c r="G2534" s="2" t="inlineStr">
        <is>
          <t>inscription</t>
        </is>
      </c>
      <c r="H2534" s="2" t="inlineStr"/>
      <c r="I2534" s="2" t="inlineStr">
        <is>
          <t>timesofindia.indiatimes.com</t>
        </is>
      </c>
      <c r="J2534" s="2" t="inlineStr">
        <is>
          <t>India</t>
        </is>
      </c>
      <c r="K2534" s="2" t="inlineStr">
        <is>
          <t>English/Other</t>
        </is>
      </c>
      <c r="L2534" s="4" t="inlineStr">
        <is>
          <t>https://timesofindia.indiatimes.com/city/madurai/16th-century-stone-inscription-found-in-madurai/articleshow/92556823.cms</t>
        </is>
      </c>
      <c r="M2534" s="2" t="inlineStr"/>
      <c r="N2534" s="3" t="inlineStr">
        <is>
          <t>- News - City News - madurai News - 16th Century stone inscription found in Madurai Trending This story is from June 30, 2022 A group of history scholars led by Saraswathi Narayanan College professor and researcher of Pandya Nadu Heritage Centre, D Muneeswaran, have found a 16th century stone inscri…</t>
        </is>
      </c>
      <c r="O2534" s="2" t="inlineStr">
        <is>
          <t>full-text</t>
        </is>
      </c>
      <c r="P2534" s="2" t="inlineStr">
        <is>
          <t>wayback:timesofindia.indiatimes.com</t>
        </is>
      </c>
      <c r="Q2534" s="2" t="inlineStr">
        <is>
          <t>2026-10-09</t>
        </is>
      </c>
    </row>
    <row r="2535">
      <c r="A2535" s="2" t="n">
        <v>2534</v>
      </c>
      <c r="B2535" s="2" t="inlineStr">
        <is>
          <t>2022-06-30</t>
        </is>
      </c>
      <c r="C2535" s="2" t="n">
        <v>2022</v>
      </c>
      <c r="D2535" s="3" t="inlineStr">
        <is>
          <t>மதுரை திருப்பரங்குன்றத்தில் 1000 ஆண்டுகளுக்கு முந்தைய சமணர் கல்வெட்டு கண்டுபிடிப்பு</t>
        </is>
      </c>
      <c r="E2535" s="2" t="inlineStr">
        <is>
          <t>கல்வெட்டு, தொல்லியல்</t>
        </is>
      </c>
      <c r="F2535" s="2" t="inlineStr">
        <is>
          <t>Inscription / Epigraphy, Archaeology / Excavation</t>
        </is>
      </c>
      <c r="G2535" s="2" t="inlineStr">
        <is>
          <t>கல்வெட்டு, கல்வெட்டுகள், தொல்லியல்</t>
        </is>
      </c>
      <c r="H2535" s="2" t="inlineStr">
        <is>
          <t>Tamil Nadu</t>
        </is>
      </c>
      <c r="I2535" s="2" t="inlineStr">
        <is>
          <t>hindutamil.in</t>
        </is>
      </c>
      <c r="J2535" s="2" t="inlineStr">
        <is>
          <t>India</t>
        </is>
      </c>
      <c r="K2535" s="2" t="inlineStr">
        <is>
          <t>Tamil</t>
        </is>
      </c>
      <c r="L2535" s="4" t="inlineStr">
        <is>
          <t>https://www.hindutamil.in/news/tamilnadu/820263-inscription-find-out-in-madurai-thiruparankundram.html</t>
        </is>
      </c>
      <c r="M2535" s="2" t="inlineStr"/>
      <c r="N2535" s="3" t="inlineStr">
        <is>
          <t>தமிழகம் மதுரை திருப்பரங்குன்றத்தில் 1000 ஆண்டுகளுக்கு முந்தைய சமணர் கல்வெட்டு கண்டுபிடிப்பு மதுரை: திருப்பரங்குன்றம் மலையில் சிக்கந்தர் தர்காவின் பின்புறமுள்ள மலைச்சரிவில் 1000 ஆண்டுகளுக்கு முற்பட்ட சமணத்துறவியர் வடக்கிருந்து உயிர்நீத்த செய்தியை கூறும் கல்வெட்டு ஒன்று கண்டுபிடிக்கப்பட்டுள்ளது. இக்கல…</t>
        </is>
      </c>
      <c r="O2535" s="2" t="inlineStr">
        <is>
          <t>full-text</t>
        </is>
      </c>
      <c r="P2535" s="2" t="inlineStr">
        <is>
          <t>wayback:hindutamil.in</t>
        </is>
      </c>
      <c r="Q2535" s="2" t="inlineStr">
        <is>
          <t>2026-10-10</t>
        </is>
      </c>
    </row>
    <row r="2536">
      <c r="A2536" s="2" t="n">
        <v>2535</v>
      </c>
      <c r="B2536" s="2" t="inlineStr">
        <is>
          <t>2022-06-30</t>
        </is>
      </c>
      <c r="C2536" s="2" t="n">
        <v>2022</v>
      </c>
      <c r="D2536" s="3" t="inlineStr">
        <is>
          <t>வாசுதேவநல்லூர் அருகே திருமலாபுரத்தில் தொல்லியல் துறையினர் அகழாய்வு நடத்த வேண்டும்-சங்கரன்கோவிலில் நடந்த கூட்டத்தில் வலியுறுத்தல்</t>
        </is>
      </c>
      <c r="E2536" s="2" t="inlineStr">
        <is>
          <t>தொல்லியல்</t>
        </is>
      </c>
      <c r="F2536" s="2" t="inlineStr">
        <is>
          <t>Archaeology / Excavation</t>
        </is>
      </c>
      <c r="G2536" s="2" t="inlineStr">
        <is>
          <t>தொல்லியல், தொல்லியல் துறை, அகழாய்வு, முதுமக்கள் தாழி</t>
        </is>
      </c>
      <c r="H2536" s="2" t="inlineStr">
        <is>
          <t>Tamil Nadu</t>
        </is>
      </c>
      <c r="I2536" s="2" t="inlineStr">
        <is>
          <t>maalaimalar.com</t>
        </is>
      </c>
      <c r="J2536" s="2" t="inlineStr">
        <is>
          <t>India</t>
        </is>
      </c>
      <c r="K2536" s="2" t="inlineStr">
        <is>
          <t>Tamil</t>
        </is>
      </c>
      <c r="L2536" s="4" t="inlineStr">
        <is>
          <t>https://www.maalaimalar.com/news/district/archaeologists-should-conduct-excavations-in-tirumalapuram-suggested-in-a-meeting-at-sankarankovil-479589</t>
        </is>
      </c>
      <c r="M2536" s="2" t="inlineStr"/>
      <c r="N2536" s="3" t="inlineStr">
        <is>
          <t>உள்ளூர் செய்திகள் வாசுதேவநல்லூர் அருகே திருமலாபுரத்தில் தொல்லியல் துறையினர் அகழாய்வு நடத்த வேண்டும்-சங்கரன்கோவிலில் நடந்த கூட்டத்தில் வலியுறுத்தல் மதிப்புறு மனிதர் விருது வழங்கும் நிகழ்ச்சி நடைபெற்றது. தமிழ்நாடு முற்போக்கு எழுத்தாளர் கலைஞர்கள் சங்க தென்காசி மாவட்ட முதல் மாவட்ட மாநாடு மதியழகன், சீதால…</t>
        </is>
      </c>
      <c r="O2536" s="2" t="inlineStr">
        <is>
          <t>full-text</t>
        </is>
      </c>
      <c r="P2536" s="2" t="inlineStr">
        <is>
          <t>wayback:maalaimalar.com</t>
        </is>
      </c>
      <c r="Q2536" s="2" t="inlineStr">
        <is>
          <t>2026-10-10</t>
        </is>
      </c>
    </row>
    <row r="2537">
      <c r="A2537" s="2" t="n">
        <v>2536</v>
      </c>
      <c r="B2537" s="2" t="inlineStr">
        <is>
          <t>2022-06-29</t>
        </is>
      </c>
      <c r="C2537" s="2" t="n">
        <v>2022</v>
      </c>
      <c r="D2537" s="3" t="inlineStr">
        <is>
          <t>நடுகல் 4 : அதியமான் நெடுமான் அஞ்சியின் நடுகல்; ஒளவையார் கூறும் அதிசயச் செய்தி!</t>
        </is>
      </c>
      <c r="E2537" s="2" t="inlineStr">
        <is>
          <t>கல்வெட்டு, நடுகல்</t>
        </is>
      </c>
      <c r="F2537" s="2" t="inlineStr">
        <is>
          <t>Inscription / Epigraphy, Hero stone / Memorial stone</t>
        </is>
      </c>
      <c r="G2537" s="2" t="inlineStr">
        <is>
          <t>கல்வெட்டு, கல்வெட்டுகள், நடுகல், நடுகற்கள், நடுகல்லு</t>
        </is>
      </c>
      <c r="H2537" s="2" t="inlineStr">
        <is>
          <t>Tamil Nadu</t>
        </is>
      </c>
      <c r="I2537" s="2" t="inlineStr">
        <is>
          <t>vikatan.com</t>
        </is>
      </c>
      <c r="J2537" s="2" t="inlineStr">
        <is>
          <t>India</t>
        </is>
      </c>
      <c r="K2537" s="2" t="inlineStr">
        <is>
          <t>Tamil</t>
        </is>
      </c>
      <c r="L2537" s="4" t="inlineStr">
        <is>
          <t>https://www.vikatan.com/spiritual/gods/ancient-tamil-king-athiyaman-nedumaan-anji-hero-stone</t>
        </is>
      </c>
      <c r="M2537" s="2" t="inlineStr"/>
      <c r="N2537" s="3" t="inlineStr">
        <is>
          <t>Open App நடுகல் 4 : அதியமான் நெடுமான் அஞ்சியின் நடுகல்; ஒளவையார் கூறும் அதிசயச் செய்தி! சங்ககால தமிழர்களின் வீரத்தைப் பறைசாற்றும் புறநானூற்றில் 12 பாடல்கள் நடுகற்கள் பற்றிக் கூறுகின்றன .நடுகற்கள் வெட்சி, கரந்தை எனும் போர் புரியும் வீரர்களுக்கு மட்டுமின்றி நாடாண்ட மன்னர்களுக்கும் எடுக்கப்பெற்றன. இரண்…</t>
        </is>
      </c>
      <c r="O2537" s="2" t="inlineStr">
        <is>
          <t>full-text</t>
        </is>
      </c>
      <c r="P2537" s="2" t="inlineStr">
        <is>
          <t>wayback:vikatan.com</t>
        </is>
      </c>
      <c r="Q2537" s="2" t="inlineStr">
        <is>
          <t>2026-10-10</t>
        </is>
      </c>
    </row>
    <row r="2538">
      <c r="A2538" s="2" t="n">
        <v>2537</v>
      </c>
      <c r="B2538" s="2" t="inlineStr">
        <is>
          <t>2022-06-29</t>
        </is>
      </c>
      <c r="C2538" s="2" t="n">
        <v>2022</v>
      </c>
      <c r="D2538" s="3" t="inlineStr">
        <is>
          <t>பிராமிய மொழியில் திருக்குறள்.. தமிழ் ஆர்வலரின் அசத்தல் செயல்!</t>
        </is>
      </c>
      <c r="E2538" s="2" t="inlineStr">
        <is>
          <t>கல்வெட்டு</t>
        </is>
      </c>
      <c r="F2538" s="2" t="inlineStr">
        <is>
          <t>Inscription / Epigraphy</t>
        </is>
      </c>
      <c r="G2538" s="2" t="inlineStr">
        <is>
          <t>தமிழ் பிராமி, தமிழ்-பிராமி, கல்வெட்டியல்</t>
        </is>
      </c>
      <c r="H2538" s="2" t="inlineStr"/>
      <c r="I2538" s="2" t="inlineStr">
        <is>
          <t>nakkheeran.in</t>
        </is>
      </c>
      <c r="J2538" s="2" t="inlineStr">
        <is>
          <t>India</t>
        </is>
      </c>
      <c r="K2538" s="2" t="inlineStr">
        <is>
          <t>Tamil</t>
        </is>
      </c>
      <c r="L2538" s="4" t="inlineStr">
        <is>
          <t>https://www.nakkheeran.in/24-by-7-news/thamizhagam/thirukkural-brahmi-language-awesome-act-tamil-activist</t>
        </is>
      </c>
      <c r="M2538" s="2" t="inlineStr"/>
      <c r="N2538" s="3" t="inlineStr">
        <is>
          <t>திருச்சி மாவட்டம், லால்குடி, ஆலம்பாடி கிராமத்தைச் சேர்ந்தவர் சைவ சற்குணன். இவர், தமிழில் முனைவர் பட்டம், திருக்குறள் புலவர் பட்டம், ஓலைச் சுவடியியல், கல்வெட்டியியல்பட்டயம் சமஸ்கிருதத்தில் பட்டயம் ஆகியவை பெற்றுள்ளார். மேலும் முதுநிலை தமிழ் ஆசிரியர் மற்றும் தலைமை ஆசிரியராக கடந்த 20 ஆண்டுகளாக பணியாற்றி…</t>
        </is>
      </c>
      <c r="O2538" s="2" t="inlineStr">
        <is>
          <t>full-text</t>
        </is>
      </c>
      <c r="P2538" s="2" t="inlineStr">
        <is>
          <t>wayback:nakkheeran.in</t>
        </is>
      </c>
      <c r="Q2538" s="2" t="inlineStr">
        <is>
          <t>2026-10-10</t>
        </is>
      </c>
    </row>
    <row r="2539">
      <c r="A2539" s="2" t="n">
        <v>2538</v>
      </c>
      <c r="B2539" s="2" t="inlineStr">
        <is>
          <t>2022-06-26</t>
        </is>
      </c>
      <c r="C2539" s="2" t="n">
        <v>2022</v>
      </c>
      <c r="D2539" s="3" t="inlineStr">
        <is>
          <t>Perumbakkam panchayat gets ASI notice for dumping solid waste at megalithic site</t>
        </is>
      </c>
      <c r="E2539" s="2" t="inlineStr">
        <is>
          <t>தொல்லியல்</t>
        </is>
      </c>
      <c r="F2539" s="2" t="inlineStr">
        <is>
          <t>Archaeology / Excavation</t>
        </is>
      </c>
      <c r="G2539" s="2" t="inlineStr">
        <is>
          <t>archaeological, megalithic</t>
        </is>
      </c>
      <c r="H2539" s="2" t="inlineStr">
        <is>
          <t>Tamil Nadu</t>
        </is>
      </c>
      <c r="I2539" s="2" t="inlineStr">
        <is>
          <t>newindianexpress.com</t>
        </is>
      </c>
      <c r="J2539" s="2" t="inlineStr">
        <is>
          <t>India</t>
        </is>
      </c>
      <c r="K2539" s="2" t="inlineStr">
        <is>
          <t>English/Other</t>
        </is>
      </c>
      <c r="L2539" s="4" t="inlineStr">
        <is>
          <t>https://www.newindianexpress.com/cities/chennai/2022/jun/26/perumbakkam-panchayat-gets-asi-notice-for-dumping-solid-waste-at-megalithic-site-2469822.amp</t>
        </is>
      </c>
      <c r="M2539" s="2" t="inlineStr"/>
      <c r="N2539" s="3" t="inlineStr">
        <is>
          <t>Chennai Perumbakkam panchayat gets ASI notice for dumping solid waste at megalithic site Sources said the Perumbakkam block development officer was told to stop the dumping. CHENNAI: The Chennai circle of the Archaeological Survey of India (ASI) has issued a notice to a panchayat that has defaced a …</t>
        </is>
      </c>
      <c r="O2539" s="2" t="inlineStr">
        <is>
          <t>full-text</t>
        </is>
      </c>
      <c r="P2539" s="2" t="inlineStr">
        <is>
          <t>wayback:newindianexpress.com</t>
        </is>
      </c>
      <c r="Q2539" s="2" t="inlineStr">
        <is>
          <t>2026-10-09</t>
        </is>
      </c>
    </row>
    <row r="2540">
      <c r="A2540" s="2" t="n">
        <v>2539</v>
      </c>
      <c r="B2540" s="2" t="inlineStr">
        <is>
          <t>2022-06-26</t>
        </is>
      </c>
      <c r="C2540" s="2" t="n">
        <v>2022</v>
      </c>
      <c r="D2540" s="3" t="inlineStr">
        <is>
          <t>Perumbakkam panchayat gets ASI notice for dumping solid waste at megalithic site</t>
        </is>
      </c>
      <c r="E2540" s="2" t="inlineStr">
        <is>
          <t>தொல்லியல்</t>
        </is>
      </c>
      <c r="F2540" s="2" t="inlineStr">
        <is>
          <t>Archaeology / Excavation</t>
        </is>
      </c>
      <c r="G2540" s="2" t="inlineStr">
        <is>
          <t>archaeological, megalithic</t>
        </is>
      </c>
      <c r="H2540" s="2" t="inlineStr">
        <is>
          <t>Tamil Nadu</t>
        </is>
      </c>
      <c r="I2540" s="2" t="inlineStr">
        <is>
          <t>newindianexpress.com</t>
        </is>
      </c>
      <c r="J2540" s="2" t="inlineStr">
        <is>
          <t>India</t>
        </is>
      </c>
      <c r="K2540" s="2" t="inlineStr">
        <is>
          <t>English/Other</t>
        </is>
      </c>
      <c r="L2540" s="4" t="inlineStr">
        <is>
          <t>https://www.newindianexpress.com/cities/chennai/2022/jun/26/perumbakkam-panchayat-gets-asi-notice-for-dumping-solid-waste-at-megalithic-site-2469822.html</t>
        </is>
      </c>
      <c r="M2540" s="2" t="inlineStr"/>
      <c r="N2540" s="3" t="inlineStr">
        <is>
          <t>Chennai Perumbakkam panchayat gets ASI notice for dumping solid waste at megalithic site Sources said the Perumbakkam block development officer was told to stop the dumping. CHENNAI: The Chennai circle of the Archaeological Survey of India (ASI) has issued a notice to a panchayat that has defaced a …</t>
        </is>
      </c>
      <c r="O2540" s="2" t="inlineStr">
        <is>
          <t>full-text</t>
        </is>
      </c>
      <c r="P2540" s="2" t="inlineStr">
        <is>
          <t>wayback:newindianexpress.com</t>
        </is>
      </c>
      <c r="Q2540" s="2" t="inlineStr">
        <is>
          <t>2026-10-09</t>
        </is>
      </c>
    </row>
    <row r="2541">
      <c r="A2541" s="2" t="n">
        <v>2540</v>
      </c>
      <c r="B2541" s="2" t="inlineStr">
        <is>
          <t>2022-06-25</t>
        </is>
      </c>
      <c r="C2541" s="2" t="n">
        <v>2022</v>
      </c>
      <c r="D2541" s="3" t="inlineStr">
        <is>
          <t>250-yr-old Stone Inscription On Sluice Of Tondaiman Era Found | Trichy News - Times of India</t>
        </is>
      </c>
      <c r="E2541" s="2" t="inlineStr">
        <is>
          <t>கல்வெட்டு, தொல்லியல்</t>
        </is>
      </c>
      <c r="F2541" s="2" t="inlineStr">
        <is>
          <t>Inscription / Epigraphy, Archaeology / Excavation</t>
        </is>
      </c>
      <c r="G2541" s="2" t="inlineStr">
        <is>
          <t>inscription, archaeological</t>
        </is>
      </c>
      <c r="H2541" s="2" t="inlineStr">
        <is>
          <t>Tamil Nadu</t>
        </is>
      </c>
      <c r="I2541" s="2" t="inlineStr">
        <is>
          <t>timesofindia.indiatimes.com</t>
        </is>
      </c>
      <c r="J2541" s="2" t="inlineStr">
        <is>
          <t>India</t>
        </is>
      </c>
      <c r="K2541" s="2" t="inlineStr">
        <is>
          <t>English/Other</t>
        </is>
      </c>
      <c r="L2541" s="4" t="inlineStr">
        <is>
          <t>https://timesofindia.indiatimes.com/city/trichy/250-yr-old-stone-inscription-on-sluice-of-tondaiman-era-found/articleshow/92445199.cms</t>
        </is>
      </c>
      <c r="M2541" s="2" t="inlineStr"/>
      <c r="N2541" s="3" t="inlineStr">
        <is>
          <t>- News - City News - trichy News - Tamil Nadu: 250-year-old stone inscription on sluice of Tondaiman era found Trending This story is from June 25, 2022 A stone inscription on sluice named after a Tondaiman king, estimated to be at least 250 years old, was identified in Pudukottai district. SHEDDING…</t>
        </is>
      </c>
      <c r="O2541" s="2" t="inlineStr">
        <is>
          <t>full-text</t>
        </is>
      </c>
      <c r="P2541" s="2" t="inlineStr">
        <is>
          <t>wayback:timesofindia.indiatimes.com</t>
        </is>
      </c>
      <c r="Q2541" s="2" t="inlineStr">
        <is>
          <t>2026-10-09</t>
        </is>
      </c>
    </row>
    <row r="2542">
      <c r="A2542" s="2" t="n">
        <v>2541</v>
      </c>
      <c r="B2542" s="2" t="inlineStr">
        <is>
          <t>2022-06-25</t>
        </is>
      </c>
      <c r="C2542" s="2" t="n">
        <v>2022</v>
      </c>
      <c r="D2542" s="3" t="inlineStr">
        <is>
          <t>250-yr-old Stone Inscription On Sluice Of Tondaiman Era Found | Trichy News - Times of India</t>
        </is>
      </c>
      <c r="E2542" s="2" t="inlineStr">
        <is>
          <t>கல்வெட்டு, தொல்லியல்</t>
        </is>
      </c>
      <c r="F2542" s="2" t="inlineStr">
        <is>
          <t>Inscription / Epigraphy, Archaeology / Excavation</t>
        </is>
      </c>
      <c r="G2542" s="2" t="inlineStr">
        <is>
          <t>inscription, archaeological</t>
        </is>
      </c>
      <c r="H2542" s="2" t="inlineStr">
        <is>
          <t>Tamil Nadu</t>
        </is>
      </c>
      <c r="I2542" s="2" t="inlineStr">
        <is>
          <t>timesofindia.indiatimes.com</t>
        </is>
      </c>
      <c r="J2542" s="2" t="inlineStr">
        <is>
          <t>India</t>
        </is>
      </c>
      <c r="K2542" s="2" t="inlineStr">
        <is>
          <t>English/Other</t>
        </is>
      </c>
      <c r="L2542" s="4" t="inlineStr">
        <is>
          <t>https://timesofindia.indiatimes.com/city/trichy/250-yr-old-stone-inscription-on-sluice-of-tondaiman-era-found/articleshow_new/92445199.cms</t>
        </is>
      </c>
      <c r="M2542" s="2" t="inlineStr"/>
      <c r="N2542" s="3" t="inlineStr">
        <is>
          <t>- News - City News - trichy News - Tamil Nadu: 250-year-old stone inscription on sluice of Tondaiman era found Trending This story is from June 25, 2022 A stone inscription on sluice named after a Tondaiman king, estimated to be at least 250 years old, was identified in Pudukottai district. SHEDDING…</t>
        </is>
      </c>
      <c r="O2542" s="2" t="inlineStr">
        <is>
          <t>full-text</t>
        </is>
      </c>
      <c r="P2542" s="2" t="inlineStr">
        <is>
          <t>wayback:timesofindia.indiatimes.com</t>
        </is>
      </c>
      <c r="Q2542" s="2" t="inlineStr">
        <is>
          <t>2026-10-09</t>
        </is>
      </c>
    </row>
    <row r="2543">
      <c r="A2543" s="2" t="n">
        <v>2542</v>
      </c>
      <c r="B2543" s="2" t="inlineStr">
        <is>
          <t>2022-06-25</t>
        </is>
      </c>
      <c r="C2543" s="2" t="n">
        <v>2022</v>
      </c>
      <c r="D2543" s="3" t="inlineStr">
        <is>
          <t>Tamil Nadu: 250-year-old stone inscription on sluice of Tondaiman era found - Times of India</t>
        </is>
      </c>
      <c r="E2543" s="2" t="inlineStr">
        <is>
          <t>கல்வெட்டு, தொல்லியல்</t>
        </is>
      </c>
      <c r="F2543" s="2" t="inlineStr">
        <is>
          <t>Inscription / Epigraphy, Archaeology / Excavation</t>
        </is>
      </c>
      <c r="G2543" s="2" t="inlineStr">
        <is>
          <t>inscription, archaeological</t>
        </is>
      </c>
      <c r="H2543" s="2" t="inlineStr">
        <is>
          <t>Tamil Nadu</t>
        </is>
      </c>
      <c r="I2543" s="2" t="inlineStr">
        <is>
          <t>timesofindia.indiatimes.com</t>
        </is>
      </c>
      <c r="J2543" s="2" t="inlineStr">
        <is>
          <t>India</t>
        </is>
      </c>
      <c r="K2543" s="2" t="inlineStr">
        <is>
          <t>English/Other</t>
        </is>
      </c>
      <c r="L2543" s="4" t="inlineStr">
        <is>
          <t>https://timesofindia.indiatimes.com/city/trichy/250-yr-old-stone-inscription-on-sluice-of-tondaiman-era-found/articleshowprint/92445199.cms</t>
        </is>
      </c>
      <c r="M2543" s="2" t="inlineStr"/>
      <c r="N2543" s="3" t="inlineStr">
        <is>
          <t>Tamil Nadu: 250-year-old stone inscription on sluice of Tondaiman era found TNN | Jun 25, 2022, 08.30 AM IST TRICHY: A stone inscription on sluice named after a Tondaiman king, estimated to be at least 250 years old, was identified in Pudukottai district. While the stone sluice had served to augment…</t>
        </is>
      </c>
      <c r="O2543" s="2" t="inlineStr">
        <is>
          <t>full-text</t>
        </is>
      </c>
      <c r="P2543" s="2" t="inlineStr">
        <is>
          <t>wayback:timesofindia.indiatimes.com</t>
        </is>
      </c>
      <c r="Q2543" s="2" t="inlineStr">
        <is>
          <t>2026-10-09</t>
        </is>
      </c>
    </row>
    <row r="2544">
      <c r="A2544" s="2" t="n">
        <v>2543</v>
      </c>
      <c r="B2544" s="2" t="inlineStr">
        <is>
          <t>2022-06-25</t>
        </is>
      </c>
      <c r="C2544" s="2" t="n">
        <v>2022</v>
      </c>
      <c r="D2544" s="3" t="inlineStr">
        <is>
          <t>புதுக்கோட்டையில் விவசாயத்தை போற்றும் விதமாக விவசாயி கோட்டுருவத்துடன் கூடிய கல்வெட்டு நட்ட மன்னர்</t>
        </is>
      </c>
      <c r="E2544" s="2" t="inlineStr">
        <is>
          <t>கல்வெட்டு, தொல்லியல்</t>
        </is>
      </c>
      <c r="F2544" s="2" t="inlineStr">
        <is>
          <t>Inscription / Epigraphy, Archaeology / Excavation</t>
        </is>
      </c>
      <c r="G2544" s="2" t="inlineStr">
        <is>
          <t>கல்வெட்டு, கல்வெட்டுகள், தொல்லியல்</t>
        </is>
      </c>
      <c r="H2544" s="2" t="inlineStr">
        <is>
          <t>Tamil Nadu</t>
        </is>
      </c>
      <c r="I2544" s="2" t="inlineStr">
        <is>
          <t>hindutamil.in</t>
        </is>
      </c>
      <c r="J2544" s="2" t="inlineStr">
        <is>
          <t>India</t>
        </is>
      </c>
      <c r="K2544" s="2" t="inlineStr">
        <is>
          <t>Tamil</t>
        </is>
      </c>
      <c r="L2544" s="4" t="inlineStr">
        <is>
          <t>https://www.hindutamil.in/news/tamilnadu/818010-inscription-in-honor-of-agriculture.html</t>
        </is>
      </c>
      <c r="M2544" s="2" t="inlineStr"/>
      <c r="N2544" s="3" t="inlineStr">
        <is>
          <t>தமிழகம் புதுக்கோட்டையில் விவசாயத்தை போற்றும் விதமாக விவசாயி கோட்டுருவத்துடன் கூடிய கல்வெட்டு நட்ட மன்னர் புதுக்கோட்டை: புதுக்கோட்டை மாவட்டம் கந்தர்வக்கோட்டை வட்டம் ஆத்தங்கரை விடுதி ஊராட்சிக்குட்பட்ட கீழவாண்டான் விடுதி வயல்வெளியில் விஜய ரகுனாத ராயத் தொண்டைமானால் ஏற்படுத்தப்பட்ட விஜய ரகுநாதாராய சமுத்த…</t>
        </is>
      </c>
      <c r="O2544" s="2" t="inlineStr">
        <is>
          <t>full-text</t>
        </is>
      </c>
      <c r="P2544" s="2" t="inlineStr">
        <is>
          <t>wayback:hindutamil.in</t>
        </is>
      </c>
      <c r="Q2544" s="2" t="inlineStr">
        <is>
          <t>2026-10-10</t>
        </is>
      </c>
    </row>
    <row r="2545">
      <c r="A2545" s="2" t="n">
        <v>2544</v>
      </c>
      <c r="B2545" s="2" t="inlineStr">
        <is>
          <t>2022-06-25</t>
        </is>
      </c>
      <c r="C2545" s="2" t="n">
        <v>2022</v>
      </c>
      <c r="D2545" s="3" t="inlineStr">
        <is>
          <t>விவசாயத்தைப் போற்றிய தொண்டைமான் மன்னர்கள் விவசாயி தோளில் ஏர்கலப்பையுடன் கூடிய புதிய கல்வெட்டு கண்டுபிடிப்பு!</t>
        </is>
      </c>
      <c r="E2545" s="2" t="inlineStr">
        <is>
          <t>கல்வெட்டு, தொல்லியல்</t>
        </is>
      </c>
      <c r="F2545" s="2" t="inlineStr">
        <is>
          <t>Inscription / Epigraphy, Archaeology / Excavation</t>
        </is>
      </c>
      <c r="G2545" s="2" t="inlineStr">
        <is>
          <t>கல்வெட்டு, கல்வெட்டுகள், தொல்லியல்</t>
        </is>
      </c>
      <c r="H2545" s="2" t="inlineStr"/>
      <c r="I2545" s="2" t="inlineStr">
        <is>
          <t>image.nakkheeran.in</t>
        </is>
      </c>
      <c r="J2545" s="2" t="inlineStr">
        <is>
          <t>India</t>
        </is>
      </c>
      <c r="K2545" s="2" t="inlineStr">
        <is>
          <t>Tamil</t>
        </is>
      </c>
      <c r="L2545" s="4" t="inlineStr">
        <is>
          <t>https://image.nakkheeran.in/special-articles/special-article/thondaiman-kings-who-praised-agriculture-invented-new-inscription</t>
        </is>
      </c>
      <c r="M2545" s="2" t="inlineStr"/>
      <c r="N2545" s="3" t="inlineStr">
        <is>
          <t>புதுக்கோட்டை மாவட்டத்தில் நகரமைப்பு மட்டுமின்றி நீர்ப்பாசனமுறைக்கும் முன்னோடியான மாவட்டமாக உள்ளது. ஆயிரம் ஆண்டுகளுக்கு முன்பே கவிநாடு கண்மாயில் ஒரு மடையை திறந்தால், ஒரே நேரத்தில் 6 வாய்க்கால்களில் சீராக தண்ணீர் பாயும் உன்னதமான நீர்பாசன முறை கடைப்பிடிக்கப்பட்டிருந்தது. அந்த மடை பாசன முறை இன்றளவும் உள…</t>
        </is>
      </c>
      <c r="O2545" s="2" t="inlineStr">
        <is>
          <t>full-text</t>
        </is>
      </c>
      <c r="P2545" s="2" t="inlineStr">
        <is>
          <t>wayback:nakkheeran.in</t>
        </is>
      </c>
      <c r="Q2545" s="2" t="inlineStr">
        <is>
          <t>2026-10-10</t>
        </is>
      </c>
    </row>
    <row r="2546">
      <c r="A2546" s="2" t="n">
        <v>2545</v>
      </c>
      <c r="B2546" s="2" t="inlineStr">
        <is>
          <t>2022-06-25</t>
        </is>
      </c>
      <c r="C2546" s="2" t="n">
        <v>2022</v>
      </c>
      <c r="D2546" s="3" t="inlineStr">
        <is>
          <t>விவசாயத்தைப் போற்றிய தொண்டைமான் மன்னர்கள் விவசாயி தோளில் ஏர்கலப்பையுடன் கூடிய புதிய கல்வெட்டு கண்டுபிடிப்பு!</t>
        </is>
      </c>
      <c r="E2546" s="2" t="inlineStr">
        <is>
          <t>கல்வெட்டு, தொல்லியல்</t>
        </is>
      </c>
      <c r="F2546" s="2" t="inlineStr">
        <is>
          <t>Inscription / Epigraphy, Archaeology / Excavation</t>
        </is>
      </c>
      <c r="G2546" s="2" t="inlineStr">
        <is>
          <t>கல்வெட்டு, கல்வெட்டுகள், தொல்லியல்</t>
        </is>
      </c>
      <c r="H2546" s="2" t="inlineStr"/>
      <c r="I2546" s="2" t="inlineStr">
        <is>
          <t>nakkheeran.in</t>
        </is>
      </c>
      <c r="J2546" s="2" t="inlineStr">
        <is>
          <t>India</t>
        </is>
      </c>
      <c r="K2546" s="2" t="inlineStr">
        <is>
          <t>Tamil</t>
        </is>
      </c>
      <c r="L2546" s="4" t="inlineStr">
        <is>
          <t>https://nakkheeran.in/special-articles/special-article/thondaiman-kings-who-praised-agriculture-invented-new-inscription</t>
        </is>
      </c>
      <c r="M2546" s="2" t="inlineStr"/>
      <c r="N2546" s="3" t="inlineStr">
        <is>
          <t>புதுக்கோட்டை மாவட்டத்தில் நகரமைப்பு மட்டுமின்றி நீர்ப்பாசனமுறைக்கும் முன்னோடியான மாவட்டமாக உள்ளது. ஆயிரம் ஆண்டுகளுக்கு முன்பே கவிநாடு கண்மாயில் ஒரு மடையை திறந்தால், ஒரே நேரத்தில் 6 வாய்க்கால்களில் சீராக தண்ணீர் பாயும் உன்னதமான நீர்பாசன முறை கடைப்பிடிக்கப்பட்டிருந்தது. அந்த மடை பாசன முறை இன்றளவும் உள…</t>
        </is>
      </c>
      <c r="O2546" s="2" t="inlineStr">
        <is>
          <t>full-text</t>
        </is>
      </c>
      <c r="P2546" s="2" t="inlineStr">
        <is>
          <t>wayback:nakkheeran.in</t>
        </is>
      </c>
      <c r="Q2546" s="2" t="inlineStr">
        <is>
          <t>2026-10-10</t>
        </is>
      </c>
    </row>
    <row r="2547">
      <c r="A2547" s="2" t="n">
        <v>2546</v>
      </c>
      <c r="B2547" s="2" t="inlineStr">
        <is>
          <t>2022-06-24</t>
        </is>
      </c>
      <c r="C2547" s="2" t="n">
        <v>2022</v>
      </c>
      <c r="D2547" s="3" t="inlineStr">
        <is>
          <t>ASI gazette notified megalithic site in Perumbakkam turns into dumpyard</t>
        </is>
      </c>
      <c r="E2547" s="2" t="inlineStr">
        <is>
          <t>தொல்லியல்</t>
        </is>
      </c>
      <c r="F2547" s="2" t="inlineStr">
        <is>
          <t>Archaeology / Excavation</t>
        </is>
      </c>
      <c r="G2547" s="2" t="inlineStr">
        <is>
          <t>archeological, megalithic</t>
        </is>
      </c>
      <c r="H2547" s="2" t="inlineStr">
        <is>
          <t>Tamil Nadu</t>
        </is>
      </c>
      <c r="I2547" s="2" t="inlineStr">
        <is>
          <t>newindianexpress.com</t>
        </is>
      </c>
      <c r="J2547" s="2" t="inlineStr">
        <is>
          <t>India</t>
        </is>
      </c>
      <c r="K2547" s="2" t="inlineStr">
        <is>
          <t>English/Other</t>
        </is>
      </c>
      <c r="L2547" s="4" t="inlineStr">
        <is>
          <t>https://www.newindianexpress.com/states/tamil-nadu/2022/jun/24/asi-gazette-notified-megalithic-site-in-perumbakkam-turns-into-dumpyard-2469217.html</t>
        </is>
      </c>
      <c r="M2547" s="2" t="inlineStr"/>
      <c r="N2547" s="3" t="inlineStr">
        <is>
          <t>Tamil Nadu ASI gazette notified megalithic site in Perumbakkam turns into dumpyard The green cover has been razed using earthmovers and tonnes of unsegregated municipal solid waste have been dumped at the site. CHENNAI: In an act of utter negligence, a megalithic ancient site gazette-notified by the…</t>
        </is>
      </c>
      <c r="O2547" s="2" t="inlineStr">
        <is>
          <t>full-text</t>
        </is>
      </c>
      <c r="P2547" s="2" t="inlineStr">
        <is>
          <t>wayback:newindianexpress.com</t>
        </is>
      </c>
      <c r="Q2547" s="2" t="inlineStr">
        <is>
          <t>2026-10-09</t>
        </is>
      </c>
    </row>
    <row r="2548">
      <c r="A2548" s="2" t="n">
        <v>2547</v>
      </c>
      <c r="B2548" s="2" t="inlineStr">
        <is>
          <t>2022-06-24</t>
        </is>
      </c>
      <c r="C2548" s="2" t="n">
        <v>2022</v>
      </c>
      <c r="D2548" s="3" t="inlineStr">
        <is>
          <t>ASI gazette notified megalithic site in Perumbakkam turns into dumpyard</t>
        </is>
      </c>
      <c r="E2548" s="2" t="inlineStr">
        <is>
          <t>தொல்லியல்</t>
        </is>
      </c>
      <c r="F2548" s="2" t="inlineStr">
        <is>
          <t>Archaeology / Excavation</t>
        </is>
      </c>
      <c r="G2548" s="2" t="inlineStr">
        <is>
          <t>archeological, megalithic</t>
        </is>
      </c>
      <c r="H2548" s="2" t="inlineStr">
        <is>
          <t>Tamil Nadu</t>
        </is>
      </c>
      <c r="I2548" s="2" t="inlineStr">
        <is>
          <t>newindianexpress.com</t>
        </is>
      </c>
      <c r="J2548" s="2" t="inlineStr">
        <is>
          <t>India</t>
        </is>
      </c>
      <c r="K2548" s="2" t="inlineStr">
        <is>
          <t>English/Other</t>
        </is>
      </c>
      <c r="L2548" s="4" t="inlineStr">
        <is>
          <t>https://www.newindianexpress.com/states/tamil-nadu/2022/jun/24/asi-gazette-notified-megalithic-site-in-perumbakkam-turns-into-dumpyard-2469217.amp</t>
        </is>
      </c>
      <c r="M2548" s="2" t="inlineStr"/>
      <c r="N2548" s="3" t="inlineStr">
        <is>
          <t>Tamil Nadu ASI gazette notified megalithic site in Perumbakkam turns into dumpyard The green cover has been razed using earthmovers and tonnes of unsegregated municipal solid waste have been dumped at the site. CHENNAI: In an act of utter negligence, a megalithic ancient site gazette-notified by the…</t>
        </is>
      </c>
      <c r="O2548" s="2" t="inlineStr">
        <is>
          <t>full-text</t>
        </is>
      </c>
      <c r="P2548" s="2" t="inlineStr">
        <is>
          <t>wayback:newindianexpress.com</t>
        </is>
      </c>
      <c r="Q2548" s="2" t="inlineStr">
        <is>
          <t>2026-10-09</t>
        </is>
      </c>
    </row>
    <row r="2549">
      <c r="A2549" s="2" t="n">
        <v>2548</v>
      </c>
      <c r="B2549" s="2" t="inlineStr">
        <is>
          <t>2022-06-24</t>
        </is>
      </c>
      <c r="C2549" s="2" t="n">
        <v>2022</v>
      </c>
      <c r="D2549" s="3" t="inlineStr">
        <is>
          <t>Ancient rock paintings identified in Tamilnadu - JournalsOfIndia</t>
        </is>
      </c>
      <c r="E2549" s="2" t="inlineStr">
        <is>
          <t>பாறை ஓவியம், தொல்லியல்</t>
        </is>
      </c>
      <c r="F2549" s="2" t="inlineStr">
        <is>
          <t>Rock art / Rock painting, Archaeology / Excavation</t>
        </is>
      </c>
      <c r="G2549" s="2" t="inlineStr">
        <is>
          <t>rock art, rock paintings, rock-art, archaeological, megalithic</t>
        </is>
      </c>
      <c r="H2549" s="2" t="inlineStr">
        <is>
          <t>Tamil Nadu, Karnataka</t>
        </is>
      </c>
      <c r="I2549" s="2" t="inlineStr">
        <is>
          <t>journalsofindia.com</t>
        </is>
      </c>
      <c r="J2549" s="2" t="inlineStr">
        <is>
          <t>Other</t>
        </is>
      </c>
      <c r="K2549" s="2" t="inlineStr">
        <is>
          <t>English/Other</t>
        </is>
      </c>
      <c r="L2549" s="4" t="inlineStr">
        <is>
          <t>https://journalsofindia.com/ancient-rock-paintings-identified-in-tamilnadu/</t>
        </is>
      </c>
      <c r="M2549" s="4" t="inlineStr">
        <is>
          <t>https://web.archive.org/web/2/https://journalsofindia.com/ancient-rock-paintings-identified-in-tamilnadu/</t>
        </is>
      </c>
      <c r="N2549" s="3" t="inlineStr">
        <is>
          <t>About the rock paintings- - The place where paintings have been identified is called Rukkal Muniyappan, is where a deity of Muneeswarar is located. - It is worshipped by tribal people, including the Sholagar, the Kurumbar and the Bedagampana Lingayat. - A rock, 30 feet high and 250 feet in length, h…</t>
        </is>
      </c>
      <c r="O2549" s="2" t="inlineStr">
        <is>
          <t>full-text</t>
        </is>
      </c>
      <c r="P2549" s="2" t="inlineStr">
        <is>
          <t>seed</t>
        </is>
      </c>
      <c r="Q2549" s="2" t="inlineStr">
        <is>
          <t>2026-10-09</t>
        </is>
      </c>
    </row>
    <row r="2550">
      <c r="A2550" s="2" t="n">
        <v>2549</v>
      </c>
      <c r="B2550" s="2" t="inlineStr">
        <is>
          <t>2022-06-24</t>
        </is>
      </c>
      <c r="C2550" s="2" t="n">
        <v>2022</v>
      </c>
      <c r="D2550" s="3" t="inlineStr">
        <is>
          <t>காரை கிராமத்தில் அகழாய்வு மேற்கொள்ள மத்திய, மாநில அரசுகளுக்கு ஆய்வாளர்கள் வலியுறுத்தல்</t>
        </is>
      </c>
      <c r="E2550" s="2" t="inlineStr">
        <is>
          <t>தொல்லியல்</t>
        </is>
      </c>
      <c r="F2550" s="2" t="inlineStr">
        <is>
          <t>Archaeology / Excavation</t>
        </is>
      </c>
      <c r="G2550" s="2" t="inlineStr">
        <is>
          <t>தொல்லியல், தொல்லியல் துறை, அகழாய்வு, முதுமக்கள் தாழி</t>
        </is>
      </c>
      <c r="H2550" s="2" t="inlineStr">
        <is>
          <t>Tamil Nadu</t>
        </is>
      </c>
      <c r="I2550" s="2" t="inlineStr">
        <is>
          <t>hindutamil.in</t>
        </is>
      </c>
      <c r="J2550" s="2" t="inlineStr">
        <is>
          <t>India</t>
        </is>
      </c>
      <c r="K2550" s="2" t="inlineStr">
        <is>
          <t>Tamil</t>
        </is>
      </c>
      <c r="L2550" s="4" t="inlineStr">
        <is>
          <t>https://www.hindutamil.in/news/tamilnadu/817906-excavation-should-be-carried-out-in-karai-village.html</t>
        </is>
      </c>
      <c r="M2550" s="2" t="inlineStr"/>
      <c r="N2550" s="3" t="inlineStr">
        <is>
          <t>தமிழகம் காரை கிராமத்தில் அகழாய்வு மேற்கொள்ள மத்திய, மாநில அரசுகளுக்கு ஆய்வாளர்கள் வலியுறுத்தல் பெரம்பலூர்: பெரம்பலூர் மாவட்டத்தில் முதுமக்கள் தாழி உள்ளிட்ட ஈமச்சின்னங்கள் கண்டறியப்பட்ட பகுதியில் அகழாய்வு மேற்கொள்ள மத்திய, மாநில அரசுகள் விரைந்து நடவடிக்கை எடுக்க வேண்டும் என வரலாற்று ஆய்வாளர்கள் எதிர்…</t>
        </is>
      </c>
      <c r="O2550" s="2" t="inlineStr">
        <is>
          <t>full-text</t>
        </is>
      </c>
      <c r="P2550" s="2" t="inlineStr">
        <is>
          <t>wayback:hindutamil.in</t>
        </is>
      </c>
      <c r="Q2550" s="2" t="inlineStr">
        <is>
          <t>2026-10-10</t>
        </is>
      </c>
    </row>
    <row r="2551">
      <c r="A2551" s="2" t="n">
        <v>2550</v>
      </c>
      <c r="B2551" s="2" t="inlineStr">
        <is>
          <t>2022-06-23</t>
        </is>
      </c>
      <c r="C2551" s="2" t="n">
        <v>2022</v>
      </c>
      <c r="D2551" s="3" t="inlineStr">
        <is>
          <t>ஆங்கிலேயர்- தொண்டைமான் மன்னரிடையே எல்லை அமைத்தது தொடர்பான கல்வெட்டு வயலில் கண்டுபிடிப்பு!</t>
        </is>
      </c>
      <c r="E2551" s="2" t="inlineStr">
        <is>
          <t>கல்வெட்டு, தொல்லியல்</t>
        </is>
      </c>
      <c r="F2551" s="2" t="inlineStr">
        <is>
          <t>Inscription / Epigraphy, Archaeology / Excavation</t>
        </is>
      </c>
      <c r="G2551" s="2" t="inlineStr">
        <is>
          <t>கல்வெட்டு, கல்வெட்டுகள், தொல்லியல்</t>
        </is>
      </c>
      <c r="H2551" s="2" t="inlineStr"/>
      <c r="I2551" s="2" t="inlineStr">
        <is>
          <t>nakkheeran.in</t>
        </is>
      </c>
      <c r="J2551" s="2" t="inlineStr">
        <is>
          <t>India</t>
        </is>
      </c>
      <c r="K2551" s="2" t="inlineStr">
        <is>
          <t>Tamil</t>
        </is>
      </c>
      <c r="L2551" s="4" t="inlineStr">
        <is>
          <t>https://www.nakkheeran.in/24-by-7-news/thamizhagam/discovery-field-inscriptions-related-demarcation-between-english-and</t>
        </is>
      </c>
      <c r="M2551" s="2" t="inlineStr"/>
      <c r="N2551" s="3" t="inlineStr">
        <is>
          <t>தமிழ்நாட்டிலேயே அதிகமான தொல்லியல் சின்னங்கள், கல்வெட்டுகள்,புதைவிடங்கள், வாழ்விடங்கள், சங்ககால கோட்டைகள் என ஆயிரக்கணக்கான வரலாற்று ஆதாரங்களைக் கொண்டுள்ளபுதுக்கோட்டையில்மற்றுமொருவரலாற்றுச்சின்னம் கண்டெடுக்கப்பட்டுள்ளது. புதுக்கோட்டை மாவட்டம்,பொன்னமராவதிவட்டம், நகரப்பட்டி உடைகுளம் வயலில் ஆங்கிலேயர் தொ…</t>
        </is>
      </c>
      <c r="O2551" s="2" t="inlineStr">
        <is>
          <t>full-text</t>
        </is>
      </c>
      <c r="P2551" s="2" t="inlineStr">
        <is>
          <t>wayback:nakkheeran.in</t>
        </is>
      </c>
      <c r="Q2551" s="2" t="inlineStr">
        <is>
          <t>2026-10-10</t>
        </is>
      </c>
    </row>
    <row r="2552">
      <c r="A2552" s="2" t="n">
        <v>2551</v>
      </c>
      <c r="B2552" s="2" t="inlineStr">
        <is>
          <t>2022-06-23</t>
        </is>
      </c>
      <c r="C2552" s="2" t="n">
        <v>2022</v>
      </c>
      <c r="D2552" s="3" t="inlineStr">
        <is>
          <t>ஆங்கிலேயர்- தொண்டைமான் மன்னரிடையே எல்லை அமைத்தது தொடர்பான கல்வெட்டு வயலில் கண்டுபிடிப்பு!</t>
        </is>
      </c>
      <c r="E2552" s="2" t="inlineStr">
        <is>
          <t>கல்வெட்டு, தொல்லியல்</t>
        </is>
      </c>
      <c r="F2552" s="2" t="inlineStr">
        <is>
          <t>Inscription / Epigraphy, Archaeology / Excavation</t>
        </is>
      </c>
      <c r="G2552" s="2" t="inlineStr">
        <is>
          <t>கல்வெட்டு, கல்வெட்டுகள், தொல்லியல்</t>
        </is>
      </c>
      <c r="H2552" s="2" t="inlineStr"/>
      <c r="I2552" s="2" t="inlineStr">
        <is>
          <t>image.nakkheeran.in</t>
        </is>
      </c>
      <c r="J2552" s="2" t="inlineStr">
        <is>
          <t>India</t>
        </is>
      </c>
      <c r="K2552" s="2" t="inlineStr">
        <is>
          <t>Tamil</t>
        </is>
      </c>
      <c r="L2552" s="4" t="inlineStr">
        <is>
          <t>https://image.nakkheeran.in/24-by-7-news/thamizhagam/discovery-field-inscriptions-related-demarcation-between-english-and</t>
        </is>
      </c>
      <c r="M2552" s="2" t="inlineStr"/>
      <c r="N2552" s="3" t="inlineStr">
        <is>
          <t>தமிழ்நாட்டிலேயே அதிகமான தொல்லியல் சின்னங்கள், கல்வெட்டுகள்,புதைவிடங்கள், வாழ்விடங்கள், சங்ககால கோட்டைகள் என ஆயிரக்கணக்கான வரலாற்று ஆதாரங்களைக் கொண்டுள்ளபுதுக்கோட்டையில்மற்றுமொருவரலாற்றுச்சின்னம் கண்டெடுக்கப்பட்டுள்ளது. புதுக்கோட்டை மாவட்டம்,பொன்னமராவதிவட்டம், நகரப்பட்டி உடைகுளம் வயலில் ஆங்கிலேயர் தொ…</t>
        </is>
      </c>
      <c r="O2552" s="2" t="inlineStr">
        <is>
          <t>full-text</t>
        </is>
      </c>
      <c r="P2552" s="2" t="inlineStr">
        <is>
          <t>wayback:nakkheeran.in</t>
        </is>
      </c>
      <c r="Q2552" s="2" t="inlineStr">
        <is>
          <t>2026-10-10</t>
        </is>
      </c>
    </row>
    <row r="2553">
      <c r="A2553" s="2" t="n">
        <v>2552</v>
      </c>
      <c r="B2553" s="2" t="inlineStr">
        <is>
          <t>2022-06-23</t>
        </is>
      </c>
      <c r="C2553" s="2" t="n">
        <v>2022</v>
      </c>
      <c r="D2553" s="3" t="inlineStr">
        <is>
          <t>கல்வெட்டு-முதுமக்கள் தாழிகள் கண்டெடுப்பு</t>
        </is>
      </c>
      <c r="E2553" s="2" t="inlineStr">
        <is>
          <t>கல்வெட்டு, நடுகல், தொல்லியல்</t>
        </is>
      </c>
      <c r="F2553" s="2" t="inlineStr">
        <is>
          <t>Inscription / Epigraphy, Hero stone / Memorial stone, Archaeology / Excavation</t>
        </is>
      </c>
      <c r="G2553" s="2" t="inlineStr">
        <is>
          <t>கல்வெட்டு, கல்வெட்டுகள், நினைவுக்கல், முதுமக்கள் தாழி</t>
        </is>
      </c>
      <c r="H2553" s="2" t="inlineStr"/>
      <c r="I2553" s="2" t="inlineStr">
        <is>
          <t>maalaimalar.com</t>
        </is>
      </c>
      <c r="J2553" s="2" t="inlineStr">
        <is>
          <t>India</t>
        </is>
      </c>
      <c r="K2553" s="2" t="inlineStr">
        <is>
          <t>Tamil</t>
        </is>
      </c>
      <c r="L2553" s="4" t="inlineStr">
        <is>
          <t>https://www.maalaimalar.com/news/district/sivagangai-news-inscription-discovery-of-old-mens-minions-476513</t>
        </is>
      </c>
      <c r="M2553" s="2" t="inlineStr"/>
      <c r="N2553" s="3" t="inlineStr">
        <is>
          <t>உள்ளூர் செய்திகள் கல்வெட்டு-முதுமக்கள் தாழிகள் கண்டெடுப்பு சிவகங்கை அருகே பழமையான கல்வெட்டு-முதுமக்கள் தாழிகள் கண்டெடுக்கப்பட்டது. இதன் அருகிலேயே எல்லைக்கல் ஒன்றும் காணப்படுகிறது. சிவகங்கை சிவகங்கையை அடுத்த சித்தலூர் பகுதியில் கல்வெட்டுகள், முதுமக்கள் தாழிகள், கல் வட்ட எச்சங்கள் கண்டுபிடிக்கப்பட்டுள…</t>
        </is>
      </c>
      <c r="O2553" s="2" t="inlineStr">
        <is>
          <t>full-text</t>
        </is>
      </c>
      <c r="P2553" s="2" t="inlineStr">
        <is>
          <t>wayback:maalaimalar.com</t>
        </is>
      </c>
      <c r="Q2553" s="2" t="inlineStr">
        <is>
          <t>2026-10-10</t>
        </is>
      </c>
    </row>
    <row r="2554">
      <c r="A2554" s="2" t="n">
        <v>2553</v>
      </c>
      <c r="B2554" s="2" t="inlineStr">
        <is>
          <t>2022-06-23</t>
        </is>
      </c>
      <c r="C2554" s="2" t="n">
        <v>2022</v>
      </c>
      <c r="D2554" s="3" t="inlineStr">
        <is>
          <t>சிவகங்கை அருகே முதுமக்கள் தாழிகள், கல்வெட்டு கண்டுபிடிப்பு!</t>
        </is>
      </c>
      <c r="E2554" s="2" t="inlineStr">
        <is>
          <t>கல்வெட்டு, நடுகல், தொல்லியல்</t>
        </is>
      </c>
      <c r="F2554" s="2" t="inlineStr">
        <is>
          <t>Inscription / Epigraphy, Hero stone / Memorial stone, Archaeology / Excavation</t>
        </is>
      </c>
      <c r="G2554" s="2" t="inlineStr">
        <is>
          <t>கல்வெட்டு, கல்வெட்டுகள், நினைவுக்கல், முதுமக்கள் தாழி, பெருங்கற்கால</t>
        </is>
      </c>
      <c r="H2554" s="2" t="inlineStr"/>
      <c r="I2554" s="2" t="inlineStr">
        <is>
          <t>etvbharat.com</t>
        </is>
      </c>
      <c r="J2554" s="2" t="inlineStr">
        <is>
          <t>India</t>
        </is>
      </c>
      <c r="K2554" s="2" t="inlineStr">
        <is>
          <t>Tamil</t>
        </is>
      </c>
      <c r="L2554" s="4" t="inlineStr">
        <is>
          <t>https://www.etvbharat.com/tamil/tamil-nadu/state/sivagangai/archaeological-findings-near-sivagangai/tamil-nadu20220623223545188188126</t>
        </is>
      </c>
      <c r="M2554" s="2" t="inlineStr"/>
      <c r="N2554" s="3" t="inlineStr">
        <is>
          <t>சிவகங்கை அருகே முதுமக்கள் தாழிகள், கல்வெட்டு கண்டுபிடிப்பு! சிவகங்கையை அடுத்த சித்தலூர் பகுதியில் கல்வெட்டுகள், முதுமக்கள் தாழிகள், கல் வட்ட எச்சங்கள் ஆய்வாளர்களால் கண்டுபிடிக்கப்பட்டுள்ளது. சிவகங்கை: தொல் நடைக் குழுவைச் சேர்ந்த புத்தகக்கடை முருகன் என்பவர் சித்தலூர் பகுதியில் கல்வெட்டு ஒன்று கிடப்பத…</t>
        </is>
      </c>
      <c r="O2554" s="2" t="inlineStr">
        <is>
          <t>full-text</t>
        </is>
      </c>
      <c r="P2554" s="2" t="inlineStr">
        <is>
          <t>wayback:etvbharat.com</t>
        </is>
      </c>
      <c r="Q2554" s="2" t="inlineStr">
        <is>
          <t>2026-10-10</t>
        </is>
      </c>
    </row>
    <row r="2555">
      <c r="A2555" s="2" t="n">
        <v>2554</v>
      </c>
      <c r="B2555" s="2" t="inlineStr">
        <is>
          <t>2022-06-23</t>
        </is>
      </c>
      <c r="C2555" s="2" t="n">
        <v>2022</v>
      </c>
      <c r="D2555" s="3" t="inlineStr">
        <is>
          <t>சென்னை பெரும்பாக்கத்தில் குப்பை மேடாக மாறிவரும் தொல்லியல் துறையின் பாதுகாக்கப்பட்ட நினைவுச் சின்னம்</t>
        </is>
      </c>
      <c r="E2555" s="2" t="inlineStr">
        <is>
          <t>தொல்லியல்</t>
        </is>
      </c>
      <c r="F2555" s="2" t="inlineStr">
        <is>
          <t>Archaeology / Excavation</t>
        </is>
      </c>
      <c r="G2555" s="2" t="inlineStr">
        <is>
          <t>தொல்லியல், தொல்லியல் துறை, அகழ்வாய்வு, தொல்பொருள்</t>
        </is>
      </c>
      <c r="H2555" s="2" t="inlineStr">
        <is>
          <t>Tamil Nadu</t>
        </is>
      </c>
      <c r="I2555" s="2" t="inlineStr">
        <is>
          <t>hindutamil.in</t>
        </is>
      </c>
      <c r="J2555" s="2" t="inlineStr">
        <is>
          <t>India</t>
        </is>
      </c>
      <c r="K2555" s="2" t="inlineStr">
        <is>
          <t>Tamil</t>
        </is>
      </c>
      <c r="L2555" s="4" t="inlineStr">
        <is>
          <t>https://www.hindutamil.in/news/tamilnadu/817448-archaeological-survey-of-india-site-turend-dumping-place.html</t>
        </is>
      </c>
      <c r="M2555" s="2" t="inlineStr"/>
      <c r="N2555" s="3" t="inlineStr">
        <is>
          <t>தமிழகம் சென்னை பெரும்பாக்கத்தில் குப்பை மேடாக மாறிவரும் தொல்லியல் துறையின் பாதுகாக்கப்பட்ட நினைவுச் சின்னம் சென்னை: சென்னை பெரும்பாக்கத்தில் தொல்லியல் துறையால் பாதுகாக்கப்பட்ட நினைவுச் சின்னமாக அறிவிக்கப்பட்ட இடம் இப்போது குப்பை மேடாக மாறி வருகிறது. சென்னையில் பொது இடங்களில் குப்பை கொட்டுவததை தவிர்க…</t>
        </is>
      </c>
      <c r="O2555" s="2" t="inlineStr">
        <is>
          <t>full-text</t>
        </is>
      </c>
      <c r="P2555" s="2" t="inlineStr">
        <is>
          <t>wayback:hindutamil.in</t>
        </is>
      </c>
      <c r="Q2555" s="2" t="inlineStr">
        <is>
          <t>2026-10-10</t>
        </is>
      </c>
    </row>
    <row r="2556">
      <c r="A2556" s="2" t="n">
        <v>2555</v>
      </c>
      <c r="B2556" s="2" t="inlineStr">
        <is>
          <t>2022-06-23</t>
        </is>
      </c>
      <c r="C2556" s="2" t="n">
        <v>2022</v>
      </c>
      <c r="D2556" s="3" t="inlineStr">
        <is>
          <t>பழமையான கல்வெட்டுகள், முதுமக்கள் தாழிகள், கல் வட்ட எச்சங்கள் கண்டுபிடிப்பு!</t>
        </is>
      </c>
      <c r="E2556" s="2" t="inlineStr">
        <is>
          <t>கல்வெட்டு, நடுகல், தொல்லியல்</t>
        </is>
      </c>
      <c r="F2556" s="2" t="inlineStr">
        <is>
          <t>Inscription / Epigraphy, Hero stone / Memorial stone, Archaeology / Excavation</t>
        </is>
      </c>
      <c r="G2556" s="2" t="inlineStr">
        <is>
          <t>கல்வெட்டு, கல்வெட்டுகள், நினைவுக்கல், முதுமக்கள் தாழி, பெருங்கற்கால</t>
        </is>
      </c>
      <c r="H2556" s="2" t="inlineStr"/>
      <c r="I2556" s="2" t="inlineStr">
        <is>
          <t>image.nakkheeran.in</t>
        </is>
      </c>
      <c r="J2556" s="2" t="inlineStr">
        <is>
          <t>India</t>
        </is>
      </c>
      <c r="K2556" s="2" t="inlineStr">
        <is>
          <t>Tamil</t>
        </is>
      </c>
      <c r="L2556" s="4" t="inlineStr">
        <is>
          <t>https://image.nakkheeran.in/special-articles/special-article/discovery-ancient-inscriptions-ancient-minions-stone-circular</t>
        </is>
      </c>
      <c r="M2556" s="2" t="inlineStr"/>
      <c r="N2556" s="3" t="inlineStr">
        <is>
          <t>‘சிவகங்கை தொல் நடைக் குழு’வைச் சேர்ந்த புத்தகக்கடை முருகன், சித்தலூர் பகுதியில் கல்வெட்டு ஒன்று கிடப்பதாக சிவகங்கை தொல் நடைக்குழு நிறுவனர் புலவர் கா.காளிராசாவிற்கு தகவல் தெரிவித்தார். அவ்விடத்தில் ஆய்வு செய்ததில் அப்பகுதியில் முதுமக்கள் தாழிகள் கல்வட்ட தொல் எச்சங்கள் அடையாளம் காணப்பட்டுள்ளன. இதுகுறி…</t>
        </is>
      </c>
      <c r="O2556" s="2" t="inlineStr">
        <is>
          <t>full-text</t>
        </is>
      </c>
      <c r="P2556" s="2" t="inlineStr">
        <is>
          <t>wayback:nakkheeran.in</t>
        </is>
      </c>
      <c r="Q2556" s="2" t="inlineStr">
        <is>
          <t>2026-10-10</t>
        </is>
      </c>
    </row>
    <row r="2557">
      <c r="A2557" s="2" t="n">
        <v>2556</v>
      </c>
      <c r="B2557" s="2" t="inlineStr">
        <is>
          <t>2022-06-23</t>
        </is>
      </c>
      <c r="C2557" s="2" t="n">
        <v>2022</v>
      </c>
      <c r="D2557" s="3" t="inlineStr">
        <is>
          <t>பழமையான கல்வெட்டுகள், முதுமக்கள் தாழிகள், கல் வட்ட எச்சங்கள் கண்டுபிடிப்பு!</t>
        </is>
      </c>
      <c r="E2557" s="2" t="inlineStr">
        <is>
          <t>கல்வெட்டு, நடுகல், தொல்லியல்</t>
        </is>
      </c>
      <c r="F2557" s="2" t="inlineStr">
        <is>
          <t>Inscription / Epigraphy, Hero stone / Memorial stone, Archaeology / Excavation</t>
        </is>
      </c>
      <c r="G2557" s="2" t="inlineStr">
        <is>
          <t>கல்வெட்டு, கல்வெட்டுகள், நினைவுக்கல், முதுமக்கள் தாழி, பெருங்கற்கால</t>
        </is>
      </c>
      <c r="H2557" s="2" t="inlineStr"/>
      <c r="I2557" s="2" t="inlineStr">
        <is>
          <t>nakkheeran.in</t>
        </is>
      </c>
      <c r="J2557" s="2" t="inlineStr">
        <is>
          <t>India</t>
        </is>
      </c>
      <c r="K2557" s="2" t="inlineStr">
        <is>
          <t>Tamil</t>
        </is>
      </c>
      <c r="L2557" s="4" t="inlineStr">
        <is>
          <t>https://www.nakkheeran.in/special-articles/special-article/discovery-ancient-inscriptions-ancient-minions-stone-circular</t>
        </is>
      </c>
      <c r="M2557" s="2" t="inlineStr"/>
      <c r="N2557" s="3" t="inlineStr">
        <is>
          <t>‘சிவகங்கை தொல் நடைக் குழு’வைச் சேர்ந்த புத்தகக்கடை முருகன், சித்தலூர் பகுதியில் கல்வெட்டு ஒன்று கிடப்பதாக சிவகங்கை தொல் நடைக்குழு நிறுவனர் புலவர் கா.காளிராசாவிற்கு தகவல் தெரிவித்தார். அவ்விடத்தில் ஆய்வு செய்ததில் அப்பகுதியில் முதுமக்கள் தாழிகள் கல்வட்ட தொல் எச்சங்கள் அடையாளம் காணப்பட்டுள்ளன. இதுகுறி…</t>
        </is>
      </c>
      <c r="O2557" s="2" t="inlineStr">
        <is>
          <t>full-text</t>
        </is>
      </c>
      <c r="P2557" s="2" t="inlineStr">
        <is>
          <t>wayback:nakkheeran.in</t>
        </is>
      </c>
      <c r="Q2557" s="2" t="inlineStr">
        <is>
          <t>2026-10-10</t>
        </is>
      </c>
    </row>
    <row r="2558">
      <c r="A2558" s="2" t="n">
        <v>2557</v>
      </c>
      <c r="B2558" s="2" t="inlineStr">
        <is>
          <t>2022-06-22</t>
        </is>
      </c>
      <c r="C2558" s="2" t="n">
        <v>2022</v>
      </c>
      <c r="D2558" s="3" t="inlineStr">
        <is>
          <t>சிவகங்கை அருகே பழமையான கல்வெட்டு, முதுமக்கள் தாழிகள் கண்டெடுப்பு</t>
        </is>
      </c>
      <c r="E2558" s="2" t="inlineStr">
        <is>
          <t>கல்வெட்டு, தொல்லியல்</t>
        </is>
      </c>
      <c r="F2558" s="2" t="inlineStr">
        <is>
          <t>Inscription / Epigraphy, Archaeology / Excavation</t>
        </is>
      </c>
      <c r="G2558" s="2" t="inlineStr">
        <is>
          <t>கல்வெட்டு, கல்வெட்டுகள், தொல்லியல், தொல்பொருள், முதுமக்கள் தாழி, பெருங்கற்கால</t>
        </is>
      </c>
      <c r="H2558" s="2" t="inlineStr"/>
      <c r="I2558" s="2" t="inlineStr">
        <is>
          <t>dinamani.com</t>
        </is>
      </c>
      <c r="J2558" s="2" t="inlineStr">
        <is>
          <t>India</t>
        </is>
      </c>
      <c r="K2558" s="2" t="inlineStr">
        <is>
          <t>Tamil</t>
        </is>
      </c>
      <c r="L2558" s="4" t="inlineStr">
        <is>
          <t>https://www.dinamani.com/tamilnadu/2022/jun/22/ancient-inscription-near-sivagangai-discovery-of-elderly-servants-3866848.html</t>
        </is>
      </c>
      <c r="M2558" s="2" t="inlineStr"/>
      <c r="N2558" s="3" t="inlineStr">
        <is>
          <t>சிவகங்கை அருகே பழமையான கல்வெட்டு, முதுமக்கள் தாழிகள் கண்டெடுப்பு சிவகங்கை அருகே 13-ஆம் நூற்றாண்டைச் சோ்ந்த கல்வெட்டு, பழமையான முதுமக்கள் தாழிகளை தொல்லியலாளா்கள் கண்டெடுத்துள்ளனா். சிவகங்கை அருகே சித்தலூரில் கண்டெடுக்கப்பட்ட 13 ஆம் நூற்றாண்டைச் சோ்ந்த கல்வெட்டு. (வலது) சிதைந்த நிலையில் உள்ள பழமையான…</t>
        </is>
      </c>
      <c r="O2558" s="2" t="inlineStr">
        <is>
          <t>full-text</t>
        </is>
      </c>
      <c r="P2558" s="2" t="inlineStr">
        <is>
          <t>wayback:dinamani.com</t>
        </is>
      </c>
      <c r="Q2558" s="2" t="inlineStr">
        <is>
          <t>2026-10-10</t>
        </is>
      </c>
    </row>
    <row r="2559">
      <c r="A2559" s="2" t="n">
        <v>2558</v>
      </c>
      <c r="B2559" s="2" t="inlineStr">
        <is>
          <t>2022-06-22</t>
        </is>
      </c>
      <c r="C2559" s="2" t="n">
        <v>2022</v>
      </c>
      <c r="D2559" s="3" t="inlineStr">
        <is>
          <t>தமிழர்களின் தியாகத்துக்கும் துணிவுக்கும் அடையாளமாக விளங்கும் தூக்குத்தலை நடுகற்கள்!</t>
        </is>
      </c>
      <c r="E2559" s="2" t="inlineStr">
        <is>
          <t>நடுகல்</t>
        </is>
      </c>
      <c r="F2559" s="2" t="inlineStr">
        <is>
          <t>Hero stone / Memorial stone</t>
        </is>
      </c>
      <c r="G2559" s="2" t="inlineStr">
        <is>
          <t>நடுகல், நடுகற்கள், நடுகல்லு</t>
        </is>
      </c>
      <c r="H2559" s="2" t="inlineStr">
        <is>
          <t>Tamil Nadu</t>
        </is>
      </c>
      <c r="I2559" s="2" t="inlineStr">
        <is>
          <t>vikatan.com</t>
        </is>
      </c>
      <c r="J2559" s="2" t="inlineStr">
        <is>
          <t>India</t>
        </is>
      </c>
      <c r="K2559" s="2" t="inlineStr">
        <is>
          <t>Tamil</t>
        </is>
      </c>
      <c r="L2559" s="4" t="inlineStr">
        <is>
          <t>https://www.vikatan.com/spiritual/gods/article-about-ancient-tamil-civilization-and-inscription</t>
        </is>
      </c>
      <c r="M2559" s="2" t="inlineStr"/>
      <c r="N2559" s="3" t="inlineStr">
        <is>
          <t>Open App தமிழர்களின் தியாகத்துக்கும் துணிவுக்கும் அடையாளமாக விளங்கும் தூக்குத்தலை நடுகற்கள்! வீரன் கொற்றவையை அமர்ந்தவாறு வணங்கி, வாளைக் கழுத்தில் இறக்கியதும், அந்த மூங்கில் தலையைத் தனியே பிய்த்து எறிந்து உயர்ந்து தூக்கிச்செல்லும். இதனாலேயே இந்த வகை பலிக்கு 'தூங்குதலை','தூக்குத்தலை' எனும் பெயர் ஏற்பட…</t>
        </is>
      </c>
      <c r="O2559" s="2" t="inlineStr">
        <is>
          <t>full-text</t>
        </is>
      </c>
      <c r="P2559" s="2" t="inlineStr">
        <is>
          <t>wayback:vikatan.com</t>
        </is>
      </c>
      <c r="Q2559" s="2" t="inlineStr">
        <is>
          <t>2026-10-10</t>
        </is>
      </c>
    </row>
    <row r="2560">
      <c r="A2560" s="2" t="n">
        <v>2559</v>
      </c>
      <c r="B2560" s="2" t="inlineStr">
        <is>
          <t>2022-06-20</t>
        </is>
      </c>
      <c r="C2560" s="2" t="n">
        <v>2022</v>
      </c>
      <c r="D2560" s="3" t="inlineStr">
        <is>
          <t>உலகத் தமிழாராய்ச்சி நிறுவனத்தில் கல்வெட்டியல் பயிற்சி தொடக்கம்:தமிழ் வளா்ச்சி இயக்குநா் தகவல்</t>
        </is>
      </c>
      <c r="E2560" s="2" t="inlineStr">
        <is>
          <t>கல்வெட்டு, தொல்லியல்</t>
        </is>
      </c>
      <c r="F2560" s="2" t="inlineStr">
        <is>
          <t>Inscription / Epigraphy, Archaeology / Excavation</t>
        </is>
      </c>
      <c r="G2560" s="2" t="inlineStr">
        <is>
          <t>கல்வெட்டு, கல்வெட்டுகள், செப்பேடு, செப்பேடுகள், கல்வெட்டியல், தொல்லியல், தொல்லியல் துறை</t>
        </is>
      </c>
      <c r="H2560" s="2" t="inlineStr">
        <is>
          <t>Tamil Nadu</t>
        </is>
      </c>
      <c r="I2560" s="2" t="inlineStr">
        <is>
          <t>dinamani.com</t>
        </is>
      </c>
      <c r="J2560" s="2" t="inlineStr">
        <is>
          <t>India</t>
        </is>
      </c>
      <c r="K2560" s="2" t="inlineStr">
        <is>
          <t>Tamil</t>
        </is>
      </c>
      <c r="L2560" s="4" t="inlineStr">
        <is>
          <t>https://www.dinamani.com/tamilnadu/2022/jun/21/%E0%AE%89%E0%AE%B2%E0%AE%95%E0%AE%A4%E0%AF%8D-%E0%AE%A4%E0%AE%AE%E0%AE%BF%E0%AE%B4%E0%AE%BE%E0%AE%B0%E0%AE%BE%E0%AE%AF%E0%AF%8D%E0%AE%9A%E0%AF%8D%E0%AE%9A%E0%AE%BF-%E0%AE%A8%E0%AE%BF%E0%AE%B1%E0%AF%81%E0%AE%B5%E0%AE%A9%E0%AE%A4%E0%AF%8D%E0%AE%A4%E0%AE%BF%E0%AE%B2%E0%AF%8D-%E0%AE%95%E0%AE%B2%E0%AF%8D%E0%AE%B5%E0%AF%86%E0%AE%9F%E0%AF%8D%E0%AE%9F%E0%AE%BF%E0%AE%AF%E0%AE%B2%E0%AF%8D-%E0%AE%AA%E0%AE%AF%E0%AE%BF%E0%AE%B1%E0%AF%8D%E0%AE%9A%E0%AE%BF-%E0%AE%A4%E0%AF%8A%E0%AE%9F%E0%AE%95%E0%AF%8D%E0%AE%95%E0%AE%AE%E0%AF%8D%E0%AE%A4%E0%AE%AE%E0%AE%BF%E0%AE%B4%E0%AF%8D-%E0%AE%B5%E0%AE%B3%E0%AE%BE%E0%AF%8D%E0%AE%9A%E0%AF%8D%E0%AE%9A%E0%AE%BF-%E0%AE%87%E0%AE%AF%E0%AE%95%E0%AF%8D%E0%AE%95%E0%AF%81%E0%AE%A8%E0%AE%BE%E0%AF%8D-%E0%AE%A4%E0%AE%95%E0%AE%B5%E0%AE%B2%E0%AF%8D-3865798.html</t>
        </is>
      </c>
      <c r="M2560" s="2" t="inlineStr"/>
      <c r="N2560" s="3" t="inlineStr">
        <is>
          <t>உலகத் தமிழாராய்ச்சி நிறுவனத்தில் கல்வெட்டியல் பயிற்சி தொடக்கம்:தமிழ் வளா்ச்சி இயக்குநா் தகவல் சென்னை தரமணியில் உள்ள உலகத் தமிழாராய்ச்சி நிறுவனத்தில் தமிழக அரசின் நிதியுதவியுடன் கல்வெட்டியல் குறித்து 20 நாள்கள் நடைபெறவுள்ள கோடைகாலப் பயிற்சி முகாம் திங்கள்கிழமை தொடங்கியது. தமிழிலக்கியம் மற்றும் சுவடிய…</t>
        </is>
      </c>
      <c r="O2560" s="2" t="inlineStr">
        <is>
          <t>full-text</t>
        </is>
      </c>
      <c r="P2560" s="2" t="inlineStr">
        <is>
          <t>wayback:dinamani.com</t>
        </is>
      </c>
      <c r="Q2560" s="2" t="inlineStr">
        <is>
          <t>2026-10-10</t>
        </is>
      </c>
    </row>
    <row r="2561">
      <c r="A2561" s="2" t="n">
        <v>2560</v>
      </c>
      <c r="B2561" s="2" t="inlineStr">
        <is>
          <t>2022-06-17</t>
        </is>
      </c>
      <c r="C2561" s="2" t="n">
        <v>2022</v>
      </c>
      <c r="D2561" s="3" t="inlineStr">
        <is>
          <t>Ancient rock paintings identified at forest area in Bargur</t>
        </is>
      </c>
      <c r="E2561" s="2" t="inlineStr">
        <is>
          <t>பாறை ஓவியம், தொல்லியல்</t>
        </is>
      </c>
      <c r="F2561" s="2" t="inlineStr">
        <is>
          <t>Rock art / Rock painting, Archaeology / Excavation</t>
        </is>
      </c>
      <c r="G2561" s="2" t="inlineStr">
        <is>
          <t>rock art, rock paintings, rock-art, archaeological, megalithic</t>
        </is>
      </c>
      <c r="H2561" s="2" t="inlineStr"/>
      <c r="I2561" s="2" t="inlineStr">
        <is>
          <t>thehindu.com</t>
        </is>
      </c>
      <c r="J2561" s="2" t="inlineStr">
        <is>
          <t>India</t>
        </is>
      </c>
      <c r="K2561" s="2" t="inlineStr">
        <is>
          <t>English/Other</t>
        </is>
      </c>
      <c r="L2561" s="4" t="inlineStr">
        <is>
          <t>https://www.thehindu.com/news/cities/Coimbatore/ancient-rock-paintings-found-in-bargur/article65536228.ece</t>
        </is>
      </c>
      <c r="M2561" s="2" t="inlineStr"/>
      <c r="N2561" s="3" t="inlineStr">
        <is>
          <t>Yaakkai Team volunteers Sudhakar Nalliyappan, Kumaravel Ramasamy and Sidhalingan recently visited a forest area in the Bargur Hills to join a tribal worship ritual during which they spotted paintings in a collapsed cave. The place, called Rukkal Muniyappan, is where a deity of Muneeswarar is located…</t>
        </is>
      </c>
      <c r="O2561" s="2" t="inlineStr">
        <is>
          <t>full-text</t>
        </is>
      </c>
      <c r="P2561" s="2" t="inlineStr">
        <is>
          <t>wayback:thehindu.com</t>
        </is>
      </c>
      <c r="Q2561" s="2" t="inlineStr">
        <is>
          <t>2026-10-09</t>
        </is>
      </c>
    </row>
    <row r="2562">
      <c r="A2562" s="2" t="n">
        <v>2561</v>
      </c>
      <c r="B2562" s="2" t="inlineStr">
        <is>
          <t>2022-06-17</t>
        </is>
      </c>
      <c r="C2562" s="2" t="n">
        <v>2022</v>
      </c>
      <c r="D2562" s="3" t="inlineStr">
        <is>
          <t>Ancient rock paintings identified at forest area in Bargur</t>
        </is>
      </c>
      <c r="E2562" s="2" t="inlineStr">
        <is>
          <t>பாறை ஓவியம், தொல்லியல்</t>
        </is>
      </c>
      <c r="F2562" s="2" t="inlineStr">
        <is>
          <t>Rock art / Rock painting, Archaeology / Excavation</t>
        </is>
      </c>
      <c r="G2562" s="2" t="inlineStr">
        <is>
          <t>rock art, rock paintings, rock-art, archaeological, megalithic</t>
        </is>
      </c>
      <c r="H2562" s="2" t="inlineStr"/>
      <c r="I2562" s="2" t="inlineStr">
        <is>
          <t>thehindu.com</t>
        </is>
      </c>
      <c r="J2562" s="2" t="inlineStr">
        <is>
          <t>India</t>
        </is>
      </c>
      <c r="K2562" s="2" t="inlineStr">
        <is>
          <t>English/Other</t>
        </is>
      </c>
      <c r="L2562" s="4" t="inlineStr">
        <is>
          <t>https://www.thehindu.com/news/cities/Coimbatore/ancient-rock-paintings-found-in-bargur/article65536228.ece/amp/</t>
        </is>
      </c>
      <c r="M2562" s="2" t="inlineStr"/>
      <c r="N2562" s="3" t="inlineStr">
        <is>
          <t>Yaakkai Team volunteers Sudhakar Nalliyappan, Kumaravel Ramasamy and Sidhalingan recently visited a forest area in the Bargur Hills to join a tribal worship ritual during which they spotted paintings in a collapsed cave. The place, called Rukkal Muniyappan, is where a deity of Muneeswarar is located…</t>
        </is>
      </c>
      <c r="O2562" s="2" t="inlineStr">
        <is>
          <t>full-text</t>
        </is>
      </c>
      <c r="P2562" s="2" t="inlineStr">
        <is>
          <t>wayback:thehindu.com</t>
        </is>
      </c>
      <c r="Q2562" s="2" t="inlineStr">
        <is>
          <t>2026-10-09</t>
        </is>
      </c>
    </row>
    <row r="2563">
      <c r="A2563" s="2" t="n">
        <v>2562</v>
      </c>
      <c r="B2563" s="2" t="inlineStr">
        <is>
          <t>2022-06-17</t>
        </is>
      </c>
      <c r="C2563" s="2" t="n">
        <v>2022</v>
      </c>
      <c r="D2563" s="3" t="inlineStr">
        <is>
          <t>கடலூர் மண்டல அளவிலான தொல்லியல் துறை ஆய்வு கூட்டம்</t>
        </is>
      </c>
      <c r="E2563" s="2" t="inlineStr">
        <is>
          <t>தொல்லியல்</t>
        </is>
      </c>
      <c r="F2563" s="2" t="inlineStr">
        <is>
          <t>Archaeology / Excavation</t>
        </is>
      </c>
      <c r="G2563" s="2" t="inlineStr">
        <is>
          <t>தொல்லியல், தொல்லியல் துறை</t>
        </is>
      </c>
      <c r="H2563" s="2" t="inlineStr"/>
      <c r="I2563" s="2" t="inlineStr">
        <is>
          <t>maalaimalar.com</t>
        </is>
      </c>
      <c r="J2563" s="2" t="inlineStr">
        <is>
          <t>India</t>
        </is>
      </c>
      <c r="K2563" s="2" t="inlineStr">
        <is>
          <t>Tamil</t>
        </is>
      </c>
      <c r="L2563" s="4" t="inlineStr">
        <is>
          <t>https://www.maalaimalar.com/news/district/cuddalore-regional-level-archaeological-survey-meeting-473955</t>
        </is>
      </c>
      <c r="M2563" s="2" t="inlineStr"/>
      <c r="N2563" s="3" t="inlineStr">
        <is>
          <t>உள்ளூர் செய்திகள் கடலூர் மண்டல அளவிலான தொல்லியல் துறை ஆய்வு கூட்டம் கடலூர் விழுப்புரம் கள்ளக்குறிச்சி திருவாரூர் தஞ்சாவூர் நாகப்பட்டினம் மயிலாடுதுறை ஆகிய 7 மாவட்டத்திற்கு உட்பட்ட மண்டல அளவிலான ஆய்வுக்கூட்டம் கடலூரில் நடந்தது. கடலூர்: சென்னை பொருளியல் மற்றும் தொல்லியல் துறை ஆணையர் டாக்டர் பிங்கி ஜோவல…</t>
        </is>
      </c>
      <c r="O2563" s="2" t="inlineStr">
        <is>
          <t>full-text</t>
        </is>
      </c>
      <c r="P2563" s="2" t="inlineStr">
        <is>
          <t>wayback:maalaimalar.com</t>
        </is>
      </c>
      <c r="Q2563" s="2" t="inlineStr">
        <is>
          <t>2026-10-10</t>
        </is>
      </c>
    </row>
    <row r="2564">
      <c r="A2564" s="2" t="n">
        <v>2563</v>
      </c>
      <c r="B2564" s="2" t="inlineStr">
        <is>
          <t>2022-06-17</t>
        </is>
      </c>
      <c r="C2564" s="2" t="n">
        <v>2022</v>
      </c>
      <c r="D2564" s="3" t="inlineStr">
        <is>
          <t>திருச்சி | தமிழ் பிராமி எழுத்துகளில் 1,330 குறட்பாக்களை கையால் எழுதி வெளியிட்ட தமிழாசிரியர்: பல்வேறு தமிழ் அமைப்பினர் பாராட்டு</t>
        </is>
      </c>
      <c r="E2564" s="2" t="inlineStr">
        <is>
          <t>கல்வெட்டு</t>
        </is>
      </c>
      <c r="F2564" s="2" t="inlineStr">
        <is>
          <t>Inscription / Epigraphy</t>
        </is>
      </c>
      <c r="G2564" s="2" t="inlineStr">
        <is>
          <t>தமிழ் பிராமி, தமிழ்-பிராமி, கல்வெட்டியல்</t>
        </is>
      </c>
      <c r="H2564" s="2" t="inlineStr"/>
      <c r="I2564" s="2" t="inlineStr">
        <is>
          <t>hindutamil.in</t>
        </is>
      </c>
      <c r="J2564" s="2" t="inlineStr">
        <is>
          <t>India</t>
        </is>
      </c>
      <c r="K2564" s="2" t="inlineStr">
        <is>
          <t>Tamil</t>
        </is>
      </c>
      <c r="L2564" s="4" t="inlineStr">
        <is>
          <t>https://www.hindutamil.in/news/tamilnadu/814690-tamil-brahmi-letters-2.html</t>
        </is>
      </c>
      <c r="M2564" s="4" t="inlineStr">
        <is>
          <t>https://web.archive.org/web/20220617022234/https://www.hindutamil.in/news/tamilnadu/814690-tamil-brahmi-letters-2.html</t>
        </is>
      </c>
      <c r="N2564" s="3" t="inlineStr">
        <is>
          <t>Published : 16 Jun 2022 08:16 AM Last Updated : 16 Jun 2022 08:16 AM திருச்சி: திருச்சியைச் சேர்ந்த தமிழாசிரியர் ஒருவர் தமிழ் பிராமி எழுத்துகளில் 1330 குறட்பாக்களை கையால் எழுதி அச்சிட்டு அதை நூலாக வெளியிட்டுள்ளார். திருச்சி மாவட்டம் லால்குடி வட்டம் ஆலம்பாடி கிராமத்தைச் சேர்ந்தவர் சைவ.சற்குணன். தற்போ…</t>
        </is>
      </c>
      <c r="O2564" s="2" t="inlineStr">
        <is>
          <t>full-text</t>
        </is>
      </c>
      <c r="P2564" s="2" t="inlineStr">
        <is>
          <t>wayback:hindutamil.in</t>
        </is>
      </c>
      <c r="Q2564" s="2" t="inlineStr">
        <is>
          <t>2026-10-10</t>
        </is>
      </c>
    </row>
    <row r="2565">
      <c r="A2565" s="2" t="n">
        <v>2564</v>
      </c>
      <c r="B2565" s="2" t="inlineStr">
        <is>
          <t>2022-06-16</t>
        </is>
      </c>
      <c r="C2565" s="2" t="n">
        <v>2022</v>
      </c>
      <c r="D2565" s="3" t="inlineStr">
        <is>
          <t>திருச்சி | தமிழ் பிராமி எழுத்துகளில் 1,330 குறட்பாக்களை கையால் எழுதி வெளியிட்ட தமிழாசிரியர்: பல்வேறு தமிழ் அமைப்பினர் பாராட்டு</t>
        </is>
      </c>
      <c r="E2565" s="2" t="inlineStr">
        <is>
          <t>கல்வெட்டு</t>
        </is>
      </c>
      <c r="F2565" s="2" t="inlineStr">
        <is>
          <t>Inscription / Epigraphy</t>
        </is>
      </c>
      <c r="G2565" s="2" t="inlineStr">
        <is>
          <t>தமிழ் பிராமி, தமிழ்-பிராமி, கல்வெட்டியல்</t>
        </is>
      </c>
      <c r="H2565" s="2" t="inlineStr">
        <is>
          <t>Tamil Nadu</t>
        </is>
      </c>
      <c r="I2565" s="2" t="inlineStr">
        <is>
          <t>hindutamil.in</t>
        </is>
      </c>
      <c r="J2565" s="2" t="inlineStr">
        <is>
          <t>India</t>
        </is>
      </c>
      <c r="K2565" s="2" t="inlineStr">
        <is>
          <t>Tamil</t>
        </is>
      </c>
      <c r="L2565" s="4" t="inlineStr">
        <is>
          <t>https://www.hindutamil.in/news/tamilnadu/814690-tamil-brahmi-letters.html</t>
        </is>
      </c>
      <c r="M2565" s="2" t="inlineStr"/>
      <c r="N2565" s="3" t="inlineStr">
        <is>
          <t>தமிழகம் திருச்சி | தமிழ் பிராமி எழுத்துகளில் 1,330 குறட்பாக்களை கையால் எழுதி வெளியிட்ட தமிழாசிரியர்: பல்வேறு தமிழ் அமைப்பினர் பாராட்டு திருச்சி: திருச்சியைச் சேர்ந்த தமிழாசிரியர் ஒருவர் தமிழ் பிராமி எழுத்துகளில் 1330 குறட்பாக்களை கையால் எழுதி அச்சிட்டு அதை நூலாக வெளியிட்டுள்ளார். திருச்சி மாவட்டம் ல…</t>
        </is>
      </c>
      <c r="O2565" s="2" t="inlineStr">
        <is>
          <t>full-text</t>
        </is>
      </c>
      <c r="P2565" s="2" t="inlineStr">
        <is>
          <t>wayback:hindutamil.in</t>
        </is>
      </c>
      <c r="Q2565" s="2" t="inlineStr">
        <is>
          <t>2026-10-10</t>
        </is>
      </c>
    </row>
    <row r="2566">
      <c r="A2566" s="2" t="n">
        <v>2565</v>
      </c>
      <c r="B2566" s="2" t="inlineStr">
        <is>
          <t>2022-06-15</t>
        </is>
      </c>
      <c r="C2566" s="2" t="n">
        <v>2022</v>
      </c>
      <c r="D2566" s="3" t="inlineStr">
        <is>
          <t>நடுகல் அற்புதங்கள் 2: நாய், கோழி, புலி - அனைத்துக்கும் நடுகல் எழுப்பிய தமிழர்கள்! ஆச்சர்ய தகவல்கள்!</t>
        </is>
      </c>
      <c r="E2566" s="2" t="inlineStr">
        <is>
          <t>கல்வெட்டு, நடுகல், தொல்லியல்</t>
        </is>
      </c>
      <c r="F2566" s="2" t="inlineStr">
        <is>
          <t>Inscription / Epigraphy, Hero stone / Memorial stone, Archaeology / Excavation</t>
        </is>
      </c>
      <c r="G2566" s="2" t="inlineStr">
        <is>
          <t>கல்வெட்டு, கல்வெட்டுக்கள், நடுகல், நடுகற்கள், பெருங்கற்கால</t>
        </is>
      </c>
      <c r="H2566" s="2" t="inlineStr">
        <is>
          <t>Tamil Nadu</t>
        </is>
      </c>
      <c r="I2566" s="2" t="inlineStr">
        <is>
          <t>vikatan.com</t>
        </is>
      </c>
      <c r="J2566" s="2" t="inlineStr">
        <is>
          <t>India</t>
        </is>
      </c>
      <c r="K2566" s="2" t="inlineStr">
        <is>
          <t>Tamil</t>
        </is>
      </c>
      <c r="L2566" s="4" t="inlineStr">
        <is>
          <t>https://www.vikatan.com/spiritual/miscellaneous/ancient-inscriptions-ancient-tamil-people-worshiped-dogs-tigers-and-roosters</t>
        </is>
      </c>
      <c r="M2566" s="2" t="inlineStr"/>
      <c r="N2566" s="3" t="inlineStr">
        <is>
          <t>Open App நடுகல் அற்புதங்கள் 2: நாய், கோழி, புலி - அனைத்துக்கும் நடுகல் எழுப்பிய தமிழர்கள்! ஆச்சர்ய தகவல்கள்! பண்பாட்டில் சிறந்து விளங்கிய நம் தமிழர்கள், தாம் வளர்த்த விலங்கினங்களுக்கும் நடுகல் எழுப்பி வழிபட்டது உண்மையில் வியப்பைத் தரக்கூடியதுதான். சுவரன் மாறன் என்னும் இரண்டாம் பெரும்பிடுகு முத்தரையன…</t>
        </is>
      </c>
      <c r="O2566" s="2" t="inlineStr">
        <is>
          <t>full-text</t>
        </is>
      </c>
      <c r="P2566" s="2" t="inlineStr">
        <is>
          <t>wayback:vikatan.com</t>
        </is>
      </c>
      <c r="Q2566" s="2" t="inlineStr">
        <is>
          <t>2026-10-10</t>
        </is>
      </c>
    </row>
    <row r="2567">
      <c r="A2567" s="2" t="n">
        <v>2566</v>
      </c>
      <c r="B2567" s="2" t="inlineStr">
        <is>
          <t>2022-06-13</t>
        </is>
      </c>
      <c r="C2567" s="2" t="n">
        <v>2022</v>
      </c>
      <c r="D2567" s="3" t="inlineStr">
        <is>
          <t>Pudukottai To Host Meet On Archaeology | Trichy News - Times of India</t>
        </is>
      </c>
      <c r="E2567" s="2" t="inlineStr">
        <is>
          <t>தொல்லியல்</t>
        </is>
      </c>
      <c r="F2567" s="2" t="inlineStr">
        <is>
          <t>Archaeology / Excavation</t>
        </is>
      </c>
      <c r="G2567" s="2" t="inlineStr">
        <is>
          <t>archaeology, archaeological, archaeological excavations</t>
        </is>
      </c>
      <c r="H2567" s="2" t="inlineStr">
        <is>
          <t>Tamil Nadu, Sri Lanka, Malaysia</t>
        </is>
      </c>
      <c r="I2567" s="2" t="inlineStr">
        <is>
          <t>timesofindia.indiatimes.com</t>
        </is>
      </c>
      <c r="J2567" s="2" t="inlineStr">
        <is>
          <t>India</t>
        </is>
      </c>
      <c r="K2567" s="2" t="inlineStr">
        <is>
          <t>English/Other</t>
        </is>
      </c>
      <c r="L2567" s="4" t="inlineStr">
        <is>
          <t>https://timesofindia.indiatimes.com/city/trichy/pudukottai-to-host-meet-on-archaeology/articleshow/92169981.cms</t>
        </is>
      </c>
      <c r="M2567" s="2" t="inlineStr"/>
      <c r="N2567" s="3" t="inlineStr">
        <is>
          <t>- News - City News - trichy News - Pudukottai to host meet on archaeology Trending This story is from June 13, 2022 The Archaeological Society, comprising senior archaeologists, scholars and researchers, will host an international conference at Pudukottai to discuss the recent trends and requirement…</t>
        </is>
      </c>
      <c r="O2567" s="2" t="inlineStr">
        <is>
          <t>full-text</t>
        </is>
      </c>
      <c r="P2567" s="2" t="inlineStr">
        <is>
          <t>wayback:timesofindia.indiatimes.com</t>
        </is>
      </c>
      <c r="Q2567" s="2" t="inlineStr">
        <is>
          <t>2026-10-09</t>
        </is>
      </c>
    </row>
    <row r="2568">
      <c r="A2568" s="2" t="n">
        <v>2567</v>
      </c>
      <c r="B2568" s="2" t="inlineStr">
        <is>
          <t>2022-06-13</t>
        </is>
      </c>
      <c r="C2568" s="2" t="n">
        <v>2022</v>
      </c>
      <c r="D2568" s="3" t="inlineStr">
        <is>
          <t>Pudukottai to host meet on archaeology - Times of India</t>
        </is>
      </c>
      <c r="E2568" s="2" t="inlineStr">
        <is>
          <t>தொல்லியல்</t>
        </is>
      </c>
      <c r="F2568" s="2" t="inlineStr">
        <is>
          <t>Archaeology / Excavation</t>
        </is>
      </c>
      <c r="G2568" s="2" t="inlineStr">
        <is>
          <t>archaeology, archaeological, archaeological excavations</t>
        </is>
      </c>
      <c r="H2568" s="2" t="inlineStr">
        <is>
          <t>Tamil Nadu, Sri Lanka, Malaysia</t>
        </is>
      </c>
      <c r="I2568" s="2" t="inlineStr">
        <is>
          <t>timesofindia.indiatimes.com</t>
        </is>
      </c>
      <c r="J2568" s="2" t="inlineStr">
        <is>
          <t>India</t>
        </is>
      </c>
      <c r="K2568" s="2" t="inlineStr">
        <is>
          <t>English/Other</t>
        </is>
      </c>
      <c r="L2568" s="4" t="inlineStr">
        <is>
          <t>https://timesofindia.indiatimes.com/city/trichy/pudukottai-to-host-meet-on-archaeology/articleshowprint/92169981.cms</t>
        </is>
      </c>
      <c r="M2568" s="2" t="inlineStr"/>
      <c r="N2568" s="3" t="inlineStr">
        <is>
          <t>Pudukottai to host meet on archaeology Trichy: The Archaeological Society, comprising senior archaeologists, scholars and researchers, will host an international conference at Pudukottai to discuss the recent trends and requirements in archaeological excavations in Tamil Nadu. Minister for industrie…</t>
        </is>
      </c>
      <c r="O2568" s="2" t="inlineStr">
        <is>
          <t>full-text</t>
        </is>
      </c>
      <c r="P2568" s="2" t="inlineStr">
        <is>
          <t>wayback:timesofindia.indiatimes.com</t>
        </is>
      </c>
      <c r="Q2568" s="2" t="inlineStr">
        <is>
          <t>2026-10-09</t>
        </is>
      </c>
    </row>
    <row r="2569">
      <c r="A2569" s="2" t="n">
        <v>2568</v>
      </c>
      <c r="B2569" s="2" t="inlineStr">
        <is>
          <t>2022-06-11</t>
        </is>
      </c>
      <c r="C2569" s="2" t="n">
        <v>2022</v>
      </c>
      <c r="D2569" s="3" t="inlineStr">
        <is>
          <t>18th Century Inscription On Drama Troupe Found In Valayankulam | Madurai News - Times of India</t>
        </is>
      </c>
      <c r="E2569" s="2" t="inlineStr">
        <is>
          <t>கல்வெட்டு</t>
        </is>
      </c>
      <c r="F2569" s="2" t="inlineStr">
        <is>
          <t>Inscription / Epigraphy</t>
        </is>
      </c>
      <c r="G2569" s="2" t="inlineStr">
        <is>
          <t>inscription, copper plate, copper-plate</t>
        </is>
      </c>
      <c r="H2569" s="2" t="inlineStr"/>
      <c r="I2569" s="2" t="inlineStr">
        <is>
          <t>timesofindia.indiatimes.com</t>
        </is>
      </c>
      <c r="J2569" s="2" t="inlineStr">
        <is>
          <t>India</t>
        </is>
      </c>
      <c r="K2569" s="2" t="inlineStr">
        <is>
          <t>English/Other</t>
        </is>
      </c>
      <c r="L2569" s="4" t="inlineStr">
        <is>
          <t>https://timesofindia.indiatimes.com/city/madurai/18th-century-inscription-on-drama-troupe-found-in-valayankulam/articleshow/92136965.cms</t>
        </is>
      </c>
      <c r="M2569" s="2" t="inlineStr"/>
      <c r="N2569" s="3" t="inlineStr">
        <is>
          <t>- News - City News - madurai News - 18th Century inscription on drama troupe found in Valayankulam Trending This story is from June 11, 2022 A stone inscription dating back to 1710 AD, which talks about a drama troupe with a rich folk history, has been found in Valayankulam village in Madurai distri…</t>
        </is>
      </c>
      <c r="O2569" s="2" t="inlineStr">
        <is>
          <t>full-text</t>
        </is>
      </c>
      <c r="P2569" s="2" t="inlineStr">
        <is>
          <t>wayback:timesofindia.indiatimes.com</t>
        </is>
      </c>
      <c r="Q2569" s="2" t="inlineStr">
        <is>
          <t>2026-10-09</t>
        </is>
      </c>
    </row>
    <row r="2570">
      <c r="A2570" s="2" t="n">
        <v>2569</v>
      </c>
      <c r="B2570" s="2" t="inlineStr">
        <is>
          <t>2022-06-11</t>
        </is>
      </c>
      <c r="C2570" s="2" t="n">
        <v>2022</v>
      </c>
      <c r="D2570" s="3" t="inlineStr">
        <is>
          <t>18th Century inscription on drama troupe found in Valayankulam - Times of India</t>
        </is>
      </c>
      <c r="E2570" s="2" t="inlineStr">
        <is>
          <t>கல்வெட்டு</t>
        </is>
      </c>
      <c r="F2570" s="2" t="inlineStr">
        <is>
          <t>Inscription / Epigraphy</t>
        </is>
      </c>
      <c r="G2570" s="2" t="inlineStr">
        <is>
          <t>inscription, copper plate, copper-plate</t>
        </is>
      </c>
      <c r="H2570" s="2" t="inlineStr"/>
      <c r="I2570" s="2" t="inlineStr">
        <is>
          <t>timesofindia.indiatimes.com</t>
        </is>
      </c>
      <c r="J2570" s="2" t="inlineStr">
        <is>
          <t>India</t>
        </is>
      </c>
      <c r="K2570" s="2" t="inlineStr">
        <is>
          <t>English/Other</t>
        </is>
      </c>
      <c r="L2570" s="4" t="inlineStr">
        <is>
          <t>https://timesofindia.indiatimes.com/city/madurai/18th-century-inscription-on-drama-troupe-found-in-valayankulam/articleshowprint/92136965.cms</t>
        </is>
      </c>
      <c r="M2570" s="2" t="inlineStr"/>
      <c r="N2570" s="3" t="inlineStr">
        <is>
          <t>18th Century inscription on drama troupe found in Valayankulam Madurai: A stone inscription dating back to 1710 AD, which talks about a drama troupe with a rich folk history, has been found in Valayankulam village in Madurai district by a group of students led by their history professor. Valayankula…</t>
        </is>
      </c>
      <c r="O2570" s="2" t="inlineStr">
        <is>
          <t>full-text</t>
        </is>
      </c>
      <c r="P2570" s="2" t="inlineStr">
        <is>
          <t>wayback:timesofindia.indiatimes.com</t>
        </is>
      </c>
      <c r="Q2570" s="2" t="inlineStr">
        <is>
          <t>2026-10-09</t>
        </is>
      </c>
    </row>
    <row r="2571">
      <c r="A2571" s="2" t="n">
        <v>2570</v>
      </c>
      <c r="B2571" s="2" t="inlineStr">
        <is>
          <t>2022-06-09</t>
        </is>
      </c>
      <c r="C2571" s="2" t="n">
        <v>2022</v>
      </c>
      <c r="D2571" s="3" t="inlineStr">
        <is>
          <t>Ancient Rock Arts Found In Cave Near Krishnagiri | Coimbatore News - Times of India</t>
        </is>
      </c>
      <c r="E2571" s="2" t="inlineStr">
        <is>
          <t>தொல்லியல்</t>
        </is>
      </c>
      <c r="F2571" s="2" t="inlineStr">
        <is>
          <t>Archaeology / Excavation</t>
        </is>
      </c>
      <c r="G2571" s="2" t="inlineStr">
        <is>
          <t>archaeological, archeological, megalithic</t>
        </is>
      </c>
      <c r="H2571" s="2" t="inlineStr">
        <is>
          <t>Tamil Nadu</t>
        </is>
      </c>
      <c r="I2571" s="2" t="inlineStr">
        <is>
          <t>timesofindia.indiatimes.com</t>
        </is>
      </c>
      <c r="J2571" s="2" t="inlineStr">
        <is>
          <t>India</t>
        </is>
      </c>
      <c r="K2571" s="2" t="inlineStr">
        <is>
          <t>English/Other</t>
        </is>
      </c>
      <c r="L2571" s="4" t="inlineStr">
        <is>
          <t>https://timesofindia.indiatimes.com/city/coimbatore/ancient-rock-arts-found-in-cave-near-krishnagiri/articleshow/92091956.cms</t>
        </is>
      </c>
      <c r="M2571" s="2" t="inlineStr"/>
      <c r="N2571" s="3" t="inlineStr">
        <is>
          <t>- News - City News - coimbatore News - Tamil Nadu: Ancient rock arts found in cave near Krishnagiri Trending This story is from June 9, 2022 A team of archaeologists has stumbled upon rock arts, microlithic tools and black and red ancient pottery belonging to three different periods in a cave near I…</t>
        </is>
      </c>
      <c r="O2571" s="2" t="inlineStr">
        <is>
          <t>full-text</t>
        </is>
      </c>
      <c r="P2571" s="2" t="inlineStr">
        <is>
          <t>wayback:timesofindia.indiatimes.com</t>
        </is>
      </c>
      <c r="Q2571" s="2" t="inlineStr">
        <is>
          <t>2026-10-09</t>
        </is>
      </c>
    </row>
    <row r="2572">
      <c r="A2572" s="2" t="n">
        <v>2571</v>
      </c>
      <c r="B2572" s="2" t="inlineStr">
        <is>
          <t>2022-06-09</t>
        </is>
      </c>
      <c r="C2572" s="2" t="n">
        <v>2022</v>
      </c>
      <c r="D2572" s="3" t="inlineStr">
        <is>
          <t>நாட்றாம்பள்ளி அருகே கி.பி.12-ம் நூற்றாண்டைச் சேர்ந்த கல்வெட்டுகள் கண்டெடுப்பு</t>
        </is>
      </c>
      <c r="E2572" s="2" t="inlineStr">
        <is>
          <t>கல்வெட்டு, தொல்லியல்</t>
        </is>
      </c>
      <c r="F2572" s="2" t="inlineStr">
        <is>
          <t>Inscription / Epigraphy, Archaeology / Excavation</t>
        </is>
      </c>
      <c r="G2572" s="2" t="inlineStr">
        <is>
          <t>கல்வெட்டு, கல்வெட்டுகள், தொல்லியல், தொல்லியல் துறை</t>
        </is>
      </c>
      <c r="H2572" s="2" t="inlineStr">
        <is>
          <t>Tamil Nadu</t>
        </is>
      </c>
      <c r="I2572" s="2" t="inlineStr">
        <is>
          <t>hindutamil.in</t>
        </is>
      </c>
      <c r="J2572" s="2" t="inlineStr">
        <is>
          <t>India</t>
        </is>
      </c>
      <c r="K2572" s="2" t="inlineStr">
        <is>
          <t>Tamil</t>
        </is>
      </c>
      <c r="L2572" s="4" t="inlineStr">
        <is>
          <t>https://www.hindutamil.in/news/tamilnadu/811745-tirupattur-inscriptions-dating-back-to-the-12th-century-ad-have-been-found-near-natrampalli.html</t>
        </is>
      </c>
      <c r="M2572" s="2" t="inlineStr"/>
      <c r="N2572" s="3" t="inlineStr">
        <is>
          <t>தமிழகம் நாட்றாம்பள்ளி அருகே கி.பி.12-ம் நூற்றாண்டைச் சேர்ந்த கல்வெட்டுகள் கண்டெடுப்பு திருப்பத்தூர்: நாட்றாம்பள்ளி அருகே கி.பி.12-ம் நூற்றாண்டைச் சேர்ந்த கல்வெட்டுகள் கண்டெடுக்கப்பட்டுள்ளன. திருப்பத்தூர் தூய நெஞ்சக்கல்லூரியின் தமிழ்த்துறைப் பேராசிரியர் முனைவர். க.மோகன்காந்தி தலைமையில், காணிநிலம் மு.…</t>
        </is>
      </c>
      <c r="O2572" s="2" t="inlineStr">
        <is>
          <t>full-text</t>
        </is>
      </c>
      <c r="P2572" s="2" t="inlineStr">
        <is>
          <t>wayback:hindutamil.in</t>
        </is>
      </c>
      <c r="Q2572" s="2" t="inlineStr">
        <is>
          <t>2026-10-10</t>
        </is>
      </c>
    </row>
    <row r="2573">
      <c r="A2573" s="2" t="n">
        <v>2572</v>
      </c>
      <c r="B2573" s="2" t="inlineStr">
        <is>
          <t>2022-06-07</t>
        </is>
      </c>
      <c r="C2573" s="2" t="n">
        <v>2022</v>
      </c>
      <c r="D2573" s="3" t="inlineStr">
        <is>
          <t>14-ஆம் நூற்றாண்டைச் சோ்ந்த சோழா்கால நில அளவுகோல்கள் மற்றும் கல்வெட்டுகள் கண்டுபிடிப்பு</t>
        </is>
      </c>
      <c r="E2573" s="2" t="inlineStr">
        <is>
          <t>கல்வெட்டு</t>
        </is>
      </c>
      <c r="F2573" s="2" t="inlineStr">
        <is>
          <t>Inscription / Epigraphy</t>
        </is>
      </c>
      <c r="G2573" s="2" t="inlineStr">
        <is>
          <t>கல்வெட்டு, கல்வெட்டுகள்</t>
        </is>
      </c>
      <c r="H2573" s="2" t="inlineStr"/>
      <c r="I2573" s="2" t="inlineStr">
        <is>
          <t>maalaimalar.com</t>
        </is>
      </c>
      <c r="J2573" s="2" t="inlineStr">
        <is>
          <t>India</t>
        </is>
      </c>
      <c r="K2573" s="2" t="inlineStr">
        <is>
          <t>Tamil</t>
        </is>
      </c>
      <c r="L2573" s="4" t="inlineStr">
        <is>
          <t>https://www.maalaimalar.com/news/district/trichy-news-discovery-of-the-chola-inscription-469382</t>
        </is>
      </c>
      <c r="M2573" s="2" t="inlineStr"/>
      <c r="N2573" s="3" t="inlineStr">
        <is>
          <t>உள்ளூர் செய்திகள் 14-ஆம் நூற்றாண்டைச் சோ்ந்த சோழா்கால நில அளவுகோல்கள் மற்றும் கல்வெட்டுகள் கண்டுபிடிப்பு 14-ஆம் நூற்றாண்டைச் சோ்ந்த சோழா்கால நில அளவுகோல்கள் மற்றும் கல்வெட்டுகள் கண்டுபிடிக்கப்பட்டுள்ளன. கோபுரத்தின் உள்புற வடசுவரில் கல்வெட்டு கண்டுபிடிக்கப்பட்டது. திருச்சி: திருச்சி மாவட்டம், சமயபு…</t>
        </is>
      </c>
      <c r="O2573" s="2" t="inlineStr">
        <is>
          <t>full-text</t>
        </is>
      </c>
      <c r="P2573" s="2" t="inlineStr">
        <is>
          <t>wayback:maalaimalar.com</t>
        </is>
      </c>
      <c r="Q2573" s="2" t="inlineStr">
        <is>
          <t>2026-10-10</t>
        </is>
      </c>
    </row>
    <row r="2574">
      <c r="A2574" s="2" t="n">
        <v>2573</v>
      </c>
      <c r="B2574" s="2" t="inlineStr">
        <is>
          <t>2022-06-07</t>
        </is>
      </c>
      <c r="C2574" s="2" t="n">
        <v>2022</v>
      </c>
      <c r="D2574" s="3" t="inlineStr">
        <is>
          <t>Archaeologists find brick structure at Sivakalai</t>
        </is>
      </c>
      <c r="E2574" s="2" t="inlineStr">
        <is>
          <t>தொல்லியல்</t>
        </is>
      </c>
      <c r="F2574" s="2" t="inlineStr">
        <is>
          <t>Archaeology / Excavation</t>
        </is>
      </c>
      <c r="G2574" s="2" t="inlineStr">
        <is>
          <t>archaeologist, sivakalai</t>
        </is>
      </c>
      <c r="H2574" s="2" t="inlineStr"/>
      <c r="I2574" s="2" t="inlineStr">
        <is>
          <t>thehindu.com</t>
        </is>
      </c>
      <c r="J2574" s="2" t="inlineStr">
        <is>
          <t>India</t>
        </is>
      </c>
      <c r="K2574" s="2" t="inlineStr">
        <is>
          <t>English/Other</t>
        </is>
      </c>
      <c r="L2574" s="4" t="inlineStr">
        <is>
          <t>https://www.thehindu.com/news/cities/Madurai/archaeologists-find-brick-structure-at-sivakalai/article65503738.ece/amp/</t>
        </is>
      </c>
      <c r="M2574" s="4" t="inlineStr">
        <is>
          <t>https://web.archive.org/web/20220607134721/https://www.thehindu.com/news/cities/Madurai/archaeologists-find-brick-structure-at-sivakalai/article65503738.ece/amp/</t>
        </is>
      </c>
      <c r="N2574" s="3" t="inlineStr">
        <is>
          <t>Archaeologists find brick structure at Sivakalai THOOTHUKUDI June 07, 2022 18:59 IST Archaeologists excavating Sivakalai site in the district have found constructions made with bricks. As part of the ongoing third phase of the excavation at Sivakalai on an outlay of ₹29 lakh allotted by the State go…</t>
        </is>
      </c>
      <c r="O2574" s="2" t="inlineStr">
        <is>
          <t>full-text</t>
        </is>
      </c>
      <c r="P2574" s="2" t="inlineStr">
        <is>
          <t>wayback:thehindu.com</t>
        </is>
      </c>
      <c r="Q2574" s="2" t="inlineStr">
        <is>
          <t>2026-10-09</t>
        </is>
      </c>
    </row>
    <row r="2575">
      <c r="A2575" s="2" t="n">
        <v>2574</v>
      </c>
      <c r="B2575" s="2" t="inlineStr">
        <is>
          <t>2022-06-05</t>
        </is>
      </c>
      <c r="C2575" s="2" t="n">
        <v>2022</v>
      </c>
      <c r="D2575" s="3" t="inlineStr">
        <is>
          <t>Excavations at ancient Roman trading site in Puducherry to be resumed: Union minister</t>
        </is>
      </c>
      <c r="E2575" s="2" t="inlineStr">
        <is>
          <t>தொல்லியல்</t>
        </is>
      </c>
      <c r="F2575" s="2" t="inlineStr">
        <is>
          <t>Archaeology / Excavation</t>
        </is>
      </c>
      <c r="G2575" s="2" t="inlineStr">
        <is>
          <t>archaeological, arikamedu</t>
        </is>
      </c>
      <c r="H2575" s="2" t="inlineStr">
        <is>
          <t>Tamil Nadu, Puducherry, Andhra / Telangana</t>
        </is>
      </c>
      <c r="I2575" s="2" t="inlineStr">
        <is>
          <t>newindianexpress.com</t>
        </is>
      </c>
      <c r="J2575" s="2" t="inlineStr">
        <is>
          <t>India</t>
        </is>
      </c>
      <c r="K2575" s="2" t="inlineStr">
        <is>
          <t>English/Other</t>
        </is>
      </c>
      <c r="L2575" s="4" t="inlineStr">
        <is>
          <t>https://www.newindianexpress.com/states/tamil-nadu/2022/jun/06/excavations-at-ancient-roman-trading-site-in-puducherry-to-be-resumed-union-minister-2462276.html</t>
        </is>
      </c>
      <c r="M2575" s="2" t="inlineStr"/>
      <c r="N2575"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2575" s="2" t="inlineStr">
        <is>
          <t>full-text</t>
        </is>
      </c>
      <c r="P2575" s="2" t="inlineStr">
        <is>
          <t>wayback:newindianexpress.com</t>
        </is>
      </c>
      <c r="Q2575" s="2" t="inlineStr">
        <is>
          <t>2026-10-09</t>
        </is>
      </c>
    </row>
    <row r="2576">
      <c r="A2576" s="2" t="n">
        <v>2575</v>
      </c>
      <c r="B2576" s="2" t="inlineStr">
        <is>
          <t>2022-06-05</t>
        </is>
      </c>
      <c r="C2576" s="2" t="n">
        <v>2022</v>
      </c>
      <c r="D2576" s="3" t="inlineStr">
        <is>
          <t>Excavations at ancient Roman trading site in Puducherry to be resumed: Union minister</t>
        </is>
      </c>
      <c r="E2576" s="2" t="inlineStr">
        <is>
          <t>தொல்லியல்</t>
        </is>
      </c>
      <c r="F2576" s="2" t="inlineStr">
        <is>
          <t>Archaeology / Excavation</t>
        </is>
      </c>
      <c r="G2576" s="2" t="inlineStr">
        <is>
          <t>archaeological, arikamedu</t>
        </is>
      </c>
      <c r="H2576" s="2" t="inlineStr">
        <is>
          <t>Tamil Nadu, Puducherry, Andhra / Telangana</t>
        </is>
      </c>
      <c r="I2576" s="2" t="inlineStr">
        <is>
          <t>newindianexpress.com</t>
        </is>
      </c>
      <c r="J2576" s="2" t="inlineStr">
        <is>
          <t>India</t>
        </is>
      </c>
      <c r="K2576" s="2" t="inlineStr">
        <is>
          <t>English/Other</t>
        </is>
      </c>
      <c r="L2576" s="4" t="inlineStr">
        <is>
          <t>https://www.newindianexpress.com/states/tamil-nadu/2022/jun/06/excavations-at-ancient-roman-trading-site-in-puducherry-to-be-resumed-union-minister-2462276.amp</t>
        </is>
      </c>
      <c r="M2576" s="2" t="inlineStr"/>
      <c r="N2576"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2576" s="2" t="inlineStr">
        <is>
          <t>full-text</t>
        </is>
      </c>
      <c r="P2576" s="2" t="inlineStr">
        <is>
          <t>wayback:newindianexpress.com</t>
        </is>
      </c>
      <c r="Q2576" s="2" t="inlineStr">
        <is>
          <t>2026-10-09</t>
        </is>
      </c>
    </row>
    <row r="2577">
      <c r="A2577" s="2" t="n">
        <v>2576</v>
      </c>
      <c r="B2577" s="2" t="inlineStr">
        <is>
          <t>2022-06-05</t>
        </is>
      </c>
      <c r="C2577" s="2" t="n">
        <v>2022</v>
      </c>
      <c r="D2577" s="3" t="inlineStr">
        <is>
          <t>Excavations at ancient Roman trading site in Puducherry to be resumed: Union minister</t>
        </is>
      </c>
      <c r="E2577" s="2" t="inlineStr">
        <is>
          <t>தொல்லியல்</t>
        </is>
      </c>
      <c r="F2577" s="2" t="inlineStr">
        <is>
          <t>Archaeology / Excavation</t>
        </is>
      </c>
      <c r="G2577" s="2" t="inlineStr">
        <is>
          <t>archaeological, arikamedu</t>
        </is>
      </c>
      <c r="H2577" s="2" t="inlineStr">
        <is>
          <t>Tamil Nadu, Puducherry, Andhra / Telangana</t>
        </is>
      </c>
      <c r="I2577" s="2" t="inlineStr">
        <is>
          <t>newindianexpress.com</t>
        </is>
      </c>
      <c r="J2577" s="2" t="inlineStr">
        <is>
          <t>India</t>
        </is>
      </c>
      <c r="K2577" s="2" t="inlineStr">
        <is>
          <t>English/Other</t>
        </is>
      </c>
      <c r="L2577" s="4" t="inlineStr">
        <is>
          <t>https://www.newindianexpress.com/states/tamil-nadu/2022/Jun/05/excavations-at-ancient-roman-trading-site-in-puducherry-to-be-resumed-union-minister-2462276.html</t>
        </is>
      </c>
      <c r="M2577" s="2" t="inlineStr"/>
      <c r="N2577"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2577" s="2" t="inlineStr">
        <is>
          <t>full-text</t>
        </is>
      </c>
      <c r="P2577" s="2" t="inlineStr">
        <is>
          <t>wayback:newindianexpress.com</t>
        </is>
      </c>
      <c r="Q2577" s="2" t="inlineStr">
        <is>
          <t>2026-10-09</t>
        </is>
      </c>
    </row>
    <row r="2578">
      <c r="A2578" s="2" t="n">
        <v>2577</v>
      </c>
      <c r="B2578" s="2" t="inlineStr">
        <is>
          <t>2022-06-04</t>
        </is>
      </c>
      <c r="C2578" s="2" t="n">
        <v>2022</v>
      </c>
      <c r="D2578" s="3" t="inlineStr">
        <is>
          <t>புதுச்சேரி - அரிக்கமேடு பகுதியில் மீண்டும் அகழாய்வுக்கு நடவடிக்கை: மத்திய அரசு உறுதி</t>
        </is>
      </c>
      <c r="E2578" s="2" t="inlineStr">
        <is>
          <t>தொல்லியல்</t>
        </is>
      </c>
      <c r="F2578" s="2" t="inlineStr">
        <is>
          <t>Archaeology / Excavation</t>
        </is>
      </c>
      <c r="G2578" s="2" t="inlineStr">
        <is>
          <t>தொல்லியல், தொல்லியல் துறை, அகழாய்வு, தொல்பொருள்</t>
        </is>
      </c>
      <c r="H2578" s="2" t="inlineStr">
        <is>
          <t>Tamil Nadu, Puducherry</t>
        </is>
      </c>
      <c r="I2578" s="2" t="inlineStr">
        <is>
          <t>hindutamil.in</t>
        </is>
      </c>
      <c r="J2578" s="2" t="inlineStr">
        <is>
          <t>India</t>
        </is>
      </c>
      <c r="K2578" s="2" t="inlineStr">
        <is>
          <t>Tamil</t>
        </is>
      </c>
      <c r="L2578" s="4" t="inlineStr">
        <is>
          <t>https://www.hindutamil.in/news/tamilnadu/809649-central-government-action-to-re-excavate-and-improve-the-pondicherry-arikamedu-archaeological-sites.html</t>
        </is>
      </c>
      <c r="M2578" s="2" t="inlineStr"/>
      <c r="N2578" s="3" t="inlineStr">
        <is>
          <t>தமிழகம் புதுச்சேரி - அரிக்கமேடு பகுதியில் மீண்டும் அகழாய்வுக்கு நடவடிக்கை: மத்திய அரசு உறுதி புதுச்சேரி: புதுச்சேரி அரிக்கமேடு தொல்லியல் தளங்களை மீண்டும் அகழாய்வு செய்து மேம்படுத்த மத்திய அரசு நடவடிக்கை எடுக்கும் என்று மத்திய வெளியுறவு மற்றும் கலாசாரத் துறை இணையமைச்சர் மீனாட்சி லேகி தெரிவித்துள்ளார்…</t>
        </is>
      </c>
      <c r="O2578" s="2" t="inlineStr">
        <is>
          <t>full-text</t>
        </is>
      </c>
      <c r="P2578" s="2" t="inlineStr">
        <is>
          <t>wayback:hindutamil.in</t>
        </is>
      </c>
      <c r="Q2578" s="2" t="inlineStr">
        <is>
          <t>2026-10-10</t>
        </is>
      </c>
    </row>
    <row r="2579">
      <c r="A2579" s="2" t="n">
        <v>2578</v>
      </c>
      <c r="B2579" s="2" t="inlineStr">
        <is>
          <t>2022-06-03</t>
        </is>
      </c>
      <c r="C2579" s="2" t="n">
        <v>2022</v>
      </c>
      <c r="D2579" s="3" t="inlineStr">
        <is>
          <t>கீழடியில் பேருந்து நிறுத்தம் அமைக்கப்படுமா? - தொல்லியல் ஆர்வலர்கள், சுற்றுலா பயணிகள் எதிர்பார்ப்பு</t>
        </is>
      </c>
      <c r="E2579" s="2" t="inlineStr">
        <is>
          <t>தொல்லியல்</t>
        </is>
      </c>
      <c r="F2579" s="2" t="inlineStr">
        <is>
          <t>Archaeology / Excavation</t>
        </is>
      </c>
      <c r="G2579" s="2" t="inlineStr">
        <is>
          <t>தொல்லியல், அகழாய்வு, தொல்பொருட்கள், கீழடி</t>
        </is>
      </c>
      <c r="H2579" s="2" t="inlineStr">
        <is>
          <t>Tamil Nadu</t>
        </is>
      </c>
      <c r="I2579" s="2" t="inlineStr">
        <is>
          <t>hindutamil.in</t>
        </is>
      </c>
      <c r="J2579" s="2" t="inlineStr">
        <is>
          <t>India</t>
        </is>
      </c>
      <c r="K2579" s="2" t="inlineStr">
        <is>
          <t>Tamil</t>
        </is>
      </c>
      <c r="L2579" s="4" t="inlineStr">
        <is>
          <t>https://www.hindutamil.in/news/tamilnadu/808995-bus-stand-in-keeladi.html</t>
        </is>
      </c>
      <c r="M2579" s="2" t="inlineStr"/>
      <c r="N2579" s="3" t="inlineStr">
        <is>
          <t>தமிழகம் கீழடியில் பேருந்து நிறுத்தம் அமைக்கப்படுமா? - தொல்லியல் ஆர்வலர்கள், சுற்றுலா பயணிகள் எதிர்பார்ப்பு திருப்புவனம்: மதுரை - ராமேசுவரம் நான்கு வழிச் சாலையில் கீழடி அருகே பேருந்து நிறுத்தம் அமைக்க வேண்டும் என்று தொல்லியல் ஆர்வலர்கள், சுற்றுலா பயணிகள் கோரிக்கை விடுத்துள்ளனர். சிவகங்கை மாவட்டம், தி…</t>
        </is>
      </c>
      <c r="O2579" s="2" t="inlineStr">
        <is>
          <t>full-text</t>
        </is>
      </c>
      <c r="P2579" s="2" t="inlineStr">
        <is>
          <t>wayback:hindutamil.in</t>
        </is>
      </c>
      <c r="Q2579" s="2" t="inlineStr">
        <is>
          <t>2026-10-10</t>
        </is>
      </c>
    </row>
    <row r="2580">
      <c r="A2580" s="2" t="n">
        <v>2579</v>
      </c>
      <c r="B2580" s="2" t="inlineStr">
        <is>
          <t>2022-06-01</t>
        </is>
      </c>
      <c r="C2580" s="2" t="n">
        <v>2022</v>
      </c>
      <c r="D2580" s="3" t="inlineStr">
        <is>
          <t>Hero Stones Discovered Near Madurai | Madurai News - Times of India</t>
        </is>
      </c>
      <c r="E2580" s="2" t="inlineStr">
        <is>
          <t>நடுகல்</t>
        </is>
      </c>
      <c r="F2580" s="2" t="inlineStr">
        <is>
          <t>Hero stone / Memorial stone</t>
        </is>
      </c>
      <c r="G2580" s="2" t="inlineStr">
        <is>
          <t>hero stone, hero stones, hero-stone, sati stone</t>
        </is>
      </c>
      <c r="H2580" s="2" t="inlineStr">
        <is>
          <t>Tamil Nadu</t>
        </is>
      </c>
      <c r="I2580" s="2" t="inlineStr">
        <is>
          <t>timesofindia.indiatimes.com</t>
        </is>
      </c>
      <c r="J2580" s="2" t="inlineStr">
        <is>
          <t>India</t>
        </is>
      </c>
      <c r="K2580" s="2" t="inlineStr">
        <is>
          <t>English/Other</t>
        </is>
      </c>
      <c r="L2580" s="4" t="inlineStr">
        <is>
          <t>https://timesofindia.indiatimes.com/city/madurai/hero-stones-discovered-near-madurai/articleshow/91927962.cms</t>
        </is>
      </c>
      <c r="M2580" s="2" t="inlineStr"/>
      <c r="N2580" s="3" t="inlineStr">
        <is>
          <t>- News - City News - madurai News - Tamil Nadu: Hero stones discovered near Madurai Trending This story is from June 1, 2022 Five hero stones including a Sati stone were discovered by an expert and team of history enthusiasts at Ammapatti village near Thirumogur in the district. The hero stones coul…</t>
        </is>
      </c>
      <c r="O2580" s="2" t="inlineStr">
        <is>
          <t>full-text</t>
        </is>
      </c>
      <c r="P2580" s="2" t="inlineStr">
        <is>
          <t>wayback:timesofindia.indiatimes.com</t>
        </is>
      </c>
      <c r="Q2580" s="2" t="inlineStr">
        <is>
          <t>2026-10-09</t>
        </is>
      </c>
    </row>
    <row r="2581">
      <c r="A2581" s="2" t="n">
        <v>2580</v>
      </c>
      <c r="B2581" s="2" t="inlineStr">
        <is>
          <t>2022-05-31</t>
        </is>
      </c>
      <c r="C2581" s="2" t="n">
        <v>2022</v>
      </c>
      <c r="D2581" s="3" t="inlineStr">
        <is>
          <t>9th Century Stone Sluice With Inscriptions Found Near Madurai | Chennai News - Times of India</t>
        </is>
      </c>
      <c r="E2581" s="2" t="inlineStr">
        <is>
          <t>கல்வெட்டு</t>
        </is>
      </c>
      <c r="F2581" s="2" t="inlineStr">
        <is>
          <t>Inscription / Epigraphy</t>
        </is>
      </c>
      <c r="G2581" s="2" t="inlineStr">
        <is>
          <t>inscription, inscriptions, grantha script</t>
        </is>
      </c>
      <c r="H2581" s="2" t="inlineStr"/>
      <c r="I2581" s="2" t="inlineStr">
        <is>
          <t>timesofindia.indiatimes.com</t>
        </is>
      </c>
      <c r="J2581" s="2" t="inlineStr">
        <is>
          <t>India</t>
        </is>
      </c>
      <c r="K2581" s="2" t="inlineStr">
        <is>
          <t>English/Other</t>
        </is>
      </c>
      <c r="L2581" s="4" t="inlineStr">
        <is>
          <t>https://timesofindia.indiatimes.com/city/madurai/9th-century-stone-sluice-with-inscriptions-found-near-madurai/articleshow/91902267.cms</t>
        </is>
      </c>
      <c r="M2581" s="2" t="inlineStr"/>
      <c r="N2581" s="3" t="inlineStr">
        <is>
          <t>- News - City News - chennai News - 9th century stone sluice with inscriptions found near Madurai Trending This story is from May 31, 2022 A ninth century stone sluice, known as âKumilithoombuâ in Tamil, with inscriptions in Grantha script has been discovered near Thirumangalam in Madurai. âKUMILITH…</t>
        </is>
      </c>
      <c r="O2581" s="2" t="inlineStr">
        <is>
          <t>full-text</t>
        </is>
      </c>
      <c r="P2581" s="2" t="inlineStr">
        <is>
          <t>wayback:timesofindia.indiatimes.com</t>
        </is>
      </c>
      <c r="Q2581" s="2" t="inlineStr">
        <is>
          <t>2026-10-09</t>
        </is>
      </c>
    </row>
    <row r="2582">
      <c r="A2582" s="2" t="n">
        <v>2581</v>
      </c>
      <c r="B2582" s="2" t="inlineStr">
        <is>
          <t>2022-05-31</t>
        </is>
      </c>
      <c r="C2582" s="2" t="n">
        <v>2022</v>
      </c>
      <c r="D2582" s="3" t="inlineStr">
        <is>
          <t>Ancient stone inscriptions found in Tamil Nadu's Tiruvannamalai</t>
        </is>
      </c>
      <c r="E2582" s="2" t="inlineStr">
        <is>
          <t>கல்வெட்டு, தொல்லியல்</t>
        </is>
      </c>
      <c r="F2582" s="2" t="inlineStr">
        <is>
          <t>Inscription / Epigraphy, Archaeology / Excavation</t>
        </is>
      </c>
      <c r="G2582" s="2" t="inlineStr">
        <is>
          <t>inscription, inscriptions, epigraphist, archaeological</t>
        </is>
      </c>
      <c r="H2582" s="2" t="inlineStr">
        <is>
          <t>Tamil Nadu</t>
        </is>
      </c>
      <c r="I2582" s="2" t="inlineStr">
        <is>
          <t>newindianexpress.com</t>
        </is>
      </c>
      <c r="J2582" s="2" t="inlineStr">
        <is>
          <t>India</t>
        </is>
      </c>
      <c r="K2582" s="2" t="inlineStr">
        <is>
          <t>English/Other</t>
        </is>
      </c>
      <c r="L2582" s="4" t="inlineStr">
        <is>
          <t>https://www.newindianexpress.com/states/tamil-nadu/2022/jun/01/ancient-stone-inscriptions-found-in-tamil-nadus-tiruvannamalai-2460375.amp</t>
        </is>
      </c>
      <c r="M2582" s="2" t="inlineStr"/>
      <c r="N2582" s="3" t="inlineStr">
        <is>
          <t>Tamil Nadu Ancient stone inscriptions found in Tamil Nadu's Tiruvannamalai TCHR Secretary S Balamurugan, who was part of the inspection team, said that the inscription found in Kadaladi dates back to the 10th century, based on the findings carried out by an epigraphist. VELLORE: Four stone inscripti…</t>
        </is>
      </c>
      <c r="O2582" s="2" t="inlineStr">
        <is>
          <t>full-text</t>
        </is>
      </c>
      <c r="P2582" s="2" t="inlineStr">
        <is>
          <t>wayback:newindianexpress.com</t>
        </is>
      </c>
      <c r="Q2582" s="2" t="inlineStr">
        <is>
          <t>2026-10-09</t>
        </is>
      </c>
    </row>
    <row r="2583">
      <c r="A2583" s="2" t="n">
        <v>2582</v>
      </c>
      <c r="B2583" s="2" t="inlineStr">
        <is>
          <t>2022-05-31</t>
        </is>
      </c>
      <c r="C2583" s="2" t="n">
        <v>2022</v>
      </c>
      <c r="D2583" s="3" t="inlineStr">
        <is>
          <t>Ancient stone inscriptions found in Tamil Nadu's Tiruvannamalai</t>
        </is>
      </c>
      <c r="E2583" s="2" t="inlineStr">
        <is>
          <t>கல்வெட்டு, தொல்லியல்</t>
        </is>
      </c>
      <c r="F2583" s="2" t="inlineStr">
        <is>
          <t>Inscription / Epigraphy, Archaeology / Excavation</t>
        </is>
      </c>
      <c r="G2583" s="2" t="inlineStr">
        <is>
          <t>inscription, inscriptions, epigraphist, archaeological</t>
        </is>
      </c>
      <c r="H2583" s="2" t="inlineStr">
        <is>
          <t>Tamil Nadu</t>
        </is>
      </c>
      <c r="I2583" s="2" t="inlineStr">
        <is>
          <t>newindianexpress.com</t>
        </is>
      </c>
      <c r="J2583" s="2" t="inlineStr">
        <is>
          <t>India</t>
        </is>
      </c>
      <c r="K2583" s="2" t="inlineStr">
        <is>
          <t>English/Other</t>
        </is>
      </c>
      <c r="L2583" s="4" t="inlineStr">
        <is>
          <t>https://www.newindianexpress.com/states/tamil-nadu/2022/jun/01/ancient-stone-inscriptions-found-in-tamil-nadus-tiruvannamalai-2460375.html</t>
        </is>
      </c>
      <c r="M2583" s="2" t="inlineStr"/>
      <c r="N2583" s="3" t="inlineStr">
        <is>
          <t>Tamil Nadu Ancient stone inscriptions found in Tamil Nadu's Tiruvannamalai TCHR Secretary S Balamurugan, who was part of the inspection team, said that the inscription found in Kadaladi dates back to the 10th century, based on the findings carried out by an epigraphist. VELLORE: Four stone inscripti…</t>
        </is>
      </c>
      <c r="O2583" s="2" t="inlineStr">
        <is>
          <t>full-text</t>
        </is>
      </c>
      <c r="P2583" s="2" t="inlineStr">
        <is>
          <t>wayback:newindianexpress.com</t>
        </is>
      </c>
      <c r="Q2583" s="2" t="inlineStr">
        <is>
          <t>2026-10-09</t>
        </is>
      </c>
    </row>
    <row r="2584">
      <c r="A2584" s="2" t="n">
        <v>2583</v>
      </c>
      <c r="B2584" s="2" t="inlineStr">
        <is>
          <t>2022-05-31</t>
        </is>
      </c>
      <c r="C2584" s="2" t="n">
        <v>2022</v>
      </c>
      <c r="D2584" s="3" t="inlineStr">
        <is>
          <t>ஒட்டன்சத்திரம் அருகே 14-ம் நூற்றாண்டு சத்திரம் கல்வெட்டு கண்டெடுப்பு</t>
        </is>
      </c>
      <c r="E2584" s="2" t="inlineStr">
        <is>
          <t>கல்வெட்டு</t>
        </is>
      </c>
      <c r="F2584" s="2" t="inlineStr">
        <is>
          <t>Inscription / Epigraphy</t>
        </is>
      </c>
      <c r="G2584" s="2" t="inlineStr">
        <is>
          <t>கல்வெட்டு, கல்வெட்டுகள்</t>
        </is>
      </c>
      <c r="H2584" s="2" t="inlineStr"/>
      <c r="I2584" s="2" t="inlineStr">
        <is>
          <t>maalaimalar.com</t>
        </is>
      </c>
      <c r="J2584" s="2" t="inlineStr">
        <is>
          <t>India</t>
        </is>
      </c>
      <c r="K2584" s="2" t="inlineStr">
        <is>
          <t>Tamil</t>
        </is>
      </c>
      <c r="L2584" s="4" t="inlineStr">
        <is>
          <t>https://www.maalaimalar.com/news/state/2022/05/31110753/3828460/Tamil-News-Discovery-14th-century-inscription-near.vpf</t>
        </is>
      </c>
      <c r="M2584" s="2" t="inlineStr"/>
      <c r="N2584" s="3" t="inlineStr">
        <is>
          <t>தமிழக செய்திகள் ஒட்டன்சத்திரம் அருகே 14-ம் நூற்றாண்டு சத்திரம் கல்வெட்டு கண்டெடுப்பு கல்வெட்டில் குறுநில மன்னன் கலிய அதியமான் பெயர் இடம் பெற்றுள்ளது. ராஜராஜேஸ்வரி என்ற நபர் கலிய அதியமானின் கீழ்கட்டுப்பட்டவர். இந்த சத்திரத்தை பாதுகாத்தார். பொறுப்பாளராக இருந்தார் என கல்வெட்டுகள் கூறுகின்றன. ஒட்டன்சத்த…</t>
        </is>
      </c>
      <c r="O2584" s="2" t="inlineStr">
        <is>
          <t>full-text</t>
        </is>
      </c>
      <c r="P2584" s="2" t="inlineStr">
        <is>
          <t>wayback:maalaimalar.com</t>
        </is>
      </c>
      <c r="Q2584" s="2" t="inlineStr">
        <is>
          <t>2026-10-10</t>
        </is>
      </c>
    </row>
    <row r="2585">
      <c r="A2585" s="2" t="n">
        <v>2584</v>
      </c>
      <c r="B2585" s="2" t="inlineStr">
        <is>
          <t>2022-05-31</t>
        </is>
      </c>
      <c r="C2585" s="2" t="n">
        <v>2022</v>
      </c>
      <c r="D2585" s="3" t="inlineStr">
        <is>
          <t>கலசபாக்கத்தில் 4 கல்வெட்டுகள் கண்டுபிடிப்பு</t>
        </is>
      </c>
      <c r="E2585" s="2" t="inlineStr">
        <is>
          <t>கல்வெட்டு</t>
        </is>
      </c>
      <c r="F2585" s="2" t="inlineStr">
        <is>
          <t>Inscription / Epigraphy</t>
        </is>
      </c>
      <c r="G2585" s="2" t="inlineStr">
        <is>
          <t>கல்வெட்டு, கல்வெட்டுகள்</t>
        </is>
      </c>
      <c r="H2585" s="2" t="inlineStr"/>
      <c r="I2585" s="2" t="inlineStr">
        <is>
          <t>maalaimalar.com</t>
        </is>
      </c>
      <c r="J2585" s="2" t="inlineStr">
        <is>
          <t>India</t>
        </is>
      </c>
      <c r="K2585" s="2" t="inlineStr">
        <is>
          <t>Tamil</t>
        </is>
      </c>
      <c r="L2585" s="4" t="inlineStr">
        <is>
          <t>https://www.maalaimalar.com/news/district/2022/05/31150205/3828618/Tiruvannamalai-News-Discovery-of-4-inscriptions-in.vpf</t>
        </is>
      </c>
      <c r="M2585" s="2" t="inlineStr"/>
      <c r="N2585" s="3" t="inlineStr">
        <is>
          <t>உள்ளூர் செய்திகள் கலசபாக்கத்தில் 4 கல்வெட்டுகள் கண்டுபிடிப்பு கலசபாக்கம் பகுதியில் 10-ம் நூற்றாண்டு முதல் 17-ம் நூற்றாண்டு வரையான 4 கல்வெட்டுகள் கண்டுபிடிக்கப்பட்டுள்ளது. திருவண்ணாமலை: திருவண்ணாமலை மாவட்ட வரலாற்று ஆய்வு நடுவத்தை சேர்ந்த பாலமுருகன், பழனிசாமி, சிவா, நலன் சக்கரவர்த்தி, கண்ணன் ஆகியோர் க…</t>
        </is>
      </c>
      <c r="O2585" s="2" t="inlineStr">
        <is>
          <t>full-text</t>
        </is>
      </c>
      <c r="P2585" s="2" t="inlineStr">
        <is>
          <t>wayback:maalaimalar.com</t>
        </is>
      </c>
      <c r="Q2585" s="2" t="inlineStr">
        <is>
          <t>2026-10-10</t>
        </is>
      </c>
    </row>
    <row r="2586">
      <c r="A2586" s="2" t="n">
        <v>2585</v>
      </c>
      <c r="B2586" s="2" t="inlineStr">
        <is>
          <t>2022-05-31</t>
        </is>
      </c>
      <c r="C2586" s="2" t="n">
        <v>2022</v>
      </c>
      <c r="D2586" s="3" t="inlineStr">
        <is>
          <t>திருப்பத்தூர் அருகே 13-ம் நூற்றாண்டு வீரனின் நடுகல் கண்டெடுப்பு</t>
        </is>
      </c>
      <c r="E2586" s="2" t="inlineStr">
        <is>
          <t>கல்வெட்டு, நடுகல்</t>
        </is>
      </c>
      <c r="F2586" s="2" t="inlineStr">
        <is>
          <t>Inscription / Epigraphy, Hero stone / Memorial stone</t>
        </is>
      </c>
      <c r="G2586" s="2" t="inlineStr">
        <is>
          <t>கல்வெட்டு, நடுகல், நடுகற்கள், வீரக்கல்</t>
        </is>
      </c>
      <c r="H2586" s="2" t="inlineStr">
        <is>
          <t>Tamil Nadu</t>
        </is>
      </c>
      <c r="I2586" s="2" t="inlineStr">
        <is>
          <t>hindutamil.in</t>
        </is>
      </c>
      <c r="J2586" s="2" t="inlineStr">
        <is>
          <t>India</t>
        </is>
      </c>
      <c r="K2586" s="2" t="inlineStr">
        <is>
          <t>Tamil</t>
        </is>
      </c>
      <c r="L2586" s="4" t="inlineStr">
        <is>
          <t>https://www.hindutamil.in/news/tamilnadu/807957-13th-century-hero-stone-found-in-tirupattur-district.html</t>
        </is>
      </c>
      <c r="M2586" s="2" t="inlineStr"/>
      <c r="N2586" s="3" t="inlineStr">
        <is>
          <t>தமிழகம் திருப்பத்தூர் அருகே 13-ம் நூற்றாண்டு வீரனின் நடுகல் கண்டெடுப்பு திருப்பத்தூர்: திருப்பத்தூர் அருகே 13ம் நுாற்றாண்டு வீரனின் ‘நடுகல்’ கண்டுடெடுக்கப்பட்டுள்ளது. இந்த நடுகல்லை மாவட்ட நிர்வாகம் ஆவணப்படுத்தி, பாதுகாக்க வேண்டும் என்ற கோரிக்கை எழுந்துள்ளது. திருப்பத்துார் துாய நெஞ்சக் கல்லுாரி தமி…</t>
        </is>
      </c>
      <c r="O2586" s="2" t="inlineStr">
        <is>
          <t>full-text</t>
        </is>
      </c>
      <c r="P2586" s="2" t="inlineStr">
        <is>
          <t>wayback:hindutamil.in</t>
        </is>
      </c>
      <c r="Q2586" s="2" t="inlineStr">
        <is>
          <t>2026-10-10</t>
        </is>
      </c>
    </row>
    <row r="2587">
      <c r="A2587" s="2" t="n">
        <v>2586</v>
      </c>
      <c r="B2587" s="2" t="inlineStr">
        <is>
          <t>2022-05-29</t>
        </is>
      </c>
      <c r="C2587" s="2" t="n">
        <v>2022</v>
      </c>
      <c r="D2587" s="3" t="inlineStr">
        <is>
          <t>கி.பி. 9 ம் நூற்றாண்டைச் சேர்ந்த குமிழித்தூம்பு கல்வெட்டு கண்டுபிடிப்பு</t>
        </is>
      </c>
      <c r="E2587" s="2" t="inlineStr">
        <is>
          <t>கல்வெட்டு, தொல்லியல்</t>
        </is>
      </c>
      <c r="F2587" s="2" t="inlineStr">
        <is>
          <t>Inscription / Epigraphy, Archaeology / Excavation</t>
        </is>
      </c>
      <c r="G2587" s="2" t="inlineStr">
        <is>
          <t>கல்வெட்டு, கிரந்த எழுத்து, தொல்லியல்</t>
        </is>
      </c>
      <c r="H2587" s="2" t="inlineStr"/>
      <c r="I2587" s="2" t="inlineStr">
        <is>
          <t>dinamani.com</t>
        </is>
      </c>
      <c r="J2587" s="2" t="inlineStr">
        <is>
          <t>India</t>
        </is>
      </c>
      <c r="K2587" s="2" t="inlineStr">
        <is>
          <t>Tamil</t>
        </is>
      </c>
      <c r="L2587" s="4" t="inlineStr">
        <is>
          <t>https://www.dinamani.com/tamilnadu/2022/may/29/9th-century-ad-inscription-found-in-madurai-3852878.html</t>
        </is>
      </c>
      <c r="M2587" s="2" t="inlineStr"/>
      <c r="N2587" s="3" t="inlineStr">
        <is>
          <t>மதுரை மாவட்டம் திருமங்கலம் வட்டம் மேல உரப்பனூர் பெரிய கண்மாயில் 1,200 ஆண்டுகள் பழமையான கிரந்த எழுத்துகளின் குமிழித்தூம்பு கல்வெட்டு கண்டுபிடிக்கப்பட்டது. மதுரை சரசுவதி நாராயணன் கல்லூரியின் முதுகலை வரலாற்றுத் துறை உதவி பேராசிரியரும், பாண்டியநாடு பண்பாட்டு மையத்தின் தொல்லியல் ஆய்வாளருமான முனைவர் முனீஸ…</t>
        </is>
      </c>
      <c r="O2587" s="2" t="inlineStr">
        <is>
          <t>full-text</t>
        </is>
      </c>
      <c r="P2587" s="2" t="inlineStr">
        <is>
          <t>wayback:dinamani.com</t>
        </is>
      </c>
      <c r="Q2587" s="2" t="inlineStr">
        <is>
          <t>2026-10-10</t>
        </is>
      </c>
    </row>
    <row r="2588">
      <c r="A2588" s="2" t="n">
        <v>2587</v>
      </c>
      <c r="B2588" s="2" t="inlineStr">
        <is>
          <t>2022-05-28</t>
        </is>
      </c>
      <c r="C2588" s="2" t="n">
        <v>2022</v>
      </c>
      <c r="D2588" s="3" t="inlineStr">
        <is>
          <t>தென்பெண்ணை ஆற்றில் 2000 ஆண்டுகளுக்கு முந்தைய பானை ஓடுகள் கண்டுபிடிப்பு - அகழாய்வு நடத்தப்படுமா?</t>
        </is>
      </c>
      <c r="E2588" s="2" t="inlineStr">
        <is>
          <t>தொல்லியல்</t>
        </is>
      </c>
      <c r="F2588" s="2" t="inlineStr">
        <is>
          <t>Archaeology / Excavation</t>
        </is>
      </c>
      <c r="G2588" s="2" t="inlineStr">
        <is>
          <t>தொல்லியல், தொல்லியல் துறை, அகழாய்வு</t>
        </is>
      </c>
      <c r="H2588" s="2" t="inlineStr">
        <is>
          <t>Tamil Nadu</t>
        </is>
      </c>
      <c r="I2588" s="2" t="inlineStr">
        <is>
          <t>etvbharat.com</t>
        </is>
      </c>
      <c r="J2588" s="2" t="inlineStr">
        <is>
          <t>India</t>
        </is>
      </c>
      <c r="K2588" s="2" t="inlineStr">
        <is>
          <t>Tamil</t>
        </is>
      </c>
      <c r="L2588" s="4" t="inlineStr">
        <is>
          <t>https://www.etvbharat.com/tamil/tamil-nadu/state/villupuram/discovery-of-2000-year-old-pottery-in-the-south-indian-river-will-it-be-excavated/tamil-nadu20220528140910822822745</t>
        </is>
      </c>
      <c r="M2588" s="2" t="inlineStr"/>
      <c r="N2588" s="3" t="inlineStr">
        <is>
          <t>தென்பெண்ணை ஆற்றில் 2000 ஆண்டுகளுக்கு முந்தைய பானை ஓடுகள் கண்டுபிடிப்பு - அகழாய்வு நடத்தப்படுமா? விழுப்புரம் மாவட்டம் தென்பெண்னை ஆற்றில் சுமார் 2,000 ஆண்டுகளுக்கு முந்தைய பானை ஓடுகள் கண்டறியப்பட்டுள்ளதால், அப்பகுதியில் தொல்லியல் ஆய்வு மேற்கொள்ள வேண்டும் என தொல்லியல் ஆய்வாளர்கள் கோரிக்கை வைத்துள்ளனர்.…</t>
        </is>
      </c>
      <c r="O2588" s="2" t="inlineStr">
        <is>
          <t>full-text</t>
        </is>
      </c>
      <c r="P2588" s="2" t="inlineStr">
        <is>
          <t>wayback:etvbharat.com</t>
        </is>
      </c>
      <c r="Q2588" s="2" t="inlineStr">
        <is>
          <t>2026-10-10</t>
        </is>
      </c>
    </row>
    <row r="2589">
      <c r="A2589" s="2" t="n">
        <v>2588</v>
      </c>
      <c r="B2589" s="2" t="inlineStr">
        <is>
          <t>2022-05-27</t>
        </is>
      </c>
      <c r="C2589" s="2" t="n">
        <v>2022</v>
      </c>
      <c r="D2589" s="3" t="inlineStr">
        <is>
          <t>கல்லூரி மாணவிகளை கவர்ந்த தொல்பொருட்கள் கண்காட்சி</t>
        </is>
      </c>
      <c r="E2589" s="2" t="inlineStr">
        <is>
          <t>தொல்லியல்</t>
        </is>
      </c>
      <c r="F2589" s="2" t="inlineStr">
        <is>
          <t>Archaeology / Excavation</t>
        </is>
      </c>
      <c r="G2589" s="2" t="inlineStr">
        <is>
          <t>தொல்லியல், தொல்பொருட்கள், முதுமக்கள் தாழி, பெருங்கற்கால</t>
        </is>
      </c>
      <c r="H2589" s="2" t="inlineStr"/>
      <c r="I2589" s="2" t="inlineStr">
        <is>
          <t>maalaimalar.com</t>
        </is>
      </c>
      <c r="J2589" s="2" t="inlineStr">
        <is>
          <t>India</t>
        </is>
      </c>
      <c r="K2589" s="2" t="inlineStr">
        <is>
          <t>Tamil</t>
        </is>
      </c>
      <c r="L2589" s="4" t="inlineStr">
        <is>
          <t>https://www.maalaimalar.com/news/district/2022/05/27153618/3807352/Tirupur-News-Archaeological-exhibition-that-attracts.vpf</t>
        </is>
      </c>
      <c r="M2589" s="2" t="inlineStr"/>
      <c r="N2589" s="3" t="inlineStr">
        <is>
          <t>உள்ளூர் செய்திகள் கல்லூரி மாணவிகளை கவர்ந்த தொல்பொருட்கள் கண்காட்சி கண்காட்சியில் 2 ஆயிரம் ஆண்டுகளுக்கு முன் வாழ்ந்த பண்டைய மக்கள் பயன்படுத்திய மட்கலங்கள், தாங்கிகள், குறியீடுகள் பொறித்த பானை ஓடுகள் வைக்கப்பட்டு இருந்தது. திருப்பூர்: திருப்பூர் சிக்கண்ணா அரசு கலைக்கல்லூரியில் வர லாற்றுத்துறை சார்பில்…</t>
        </is>
      </c>
      <c r="O2589" s="2" t="inlineStr">
        <is>
          <t>full-text</t>
        </is>
      </c>
      <c r="P2589" s="2" t="inlineStr">
        <is>
          <t>wayback:maalaimalar.com</t>
        </is>
      </c>
      <c r="Q2589" s="2" t="inlineStr">
        <is>
          <t>2026-10-10</t>
        </is>
      </c>
    </row>
    <row r="2590">
      <c r="A2590" s="2" t="n">
        <v>2589</v>
      </c>
      <c r="B2590" s="2" t="inlineStr">
        <is>
          <t>2022-05-24</t>
        </is>
      </c>
      <c r="C2590" s="2" t="n">
        <v>2022</v>
      </c>
      <c r="D2590" s="3" t="inlineStr">
        <is>
          <t>தஞ்சாவூர்: சோழர் கால கோயில் குளம் தூர்வாரும் பணி; எட்டுச் சுடுமண் உறைகிணறுகள் கண்டுபிடிப்பு!</t>
        </is>
      </c>
      <c r="E2590" s="2" t="inlineStr">
        <is>
          <t>தொல்லியல்</t>
        </is>
      </c>
      <c r="F2590" s="2" t="inlineStr">
        <is>
          <t>Archaeology / Excavation</t>
        </is>
      </c>
      <c r="G2590" s="2" t="inlineStr">
        <is>
          <t>தொல்லியல், அகழாய்வு</t>
        </is>
      </c>
      <c r="H2590" s="2" t="inlineStr"/>
      <c r="I2590" s="2" t="inlineStr">
        <is>
          <t>vikatan.com</t>
        </is>
      </c>
      <c r="J2590" s="2" t="inlineStr">
        <is>
          <t>India</t>
        </is>
      </c>
      <c r="K2590" s="2" t="inlineStr">
        <is>
          <t>Tamil</t>
        </is>
      </c>
      <c r="L2590" s="4" t="inlineStr">
        <is>
          <t>https://www.vikatan.com/government-and-politics/archaeology/eight-chola-period-ring-wells-found-in-ancient-pond</t>
        </is>
      </c>
      <c r="M2590" s="2" t="inlineStr"/>
      <c r="N2590" s="3" t="inlineStr">
        <is>
          <t>Open App தஞ்சாவூர்: சோழர் கால கோயில் குளம் தூர்வாரும் பணி; எட்டுச் சுடுமண் உறைகிணறுகள் கண்டுபிடிப்பு! குளம், ஆறு போன்றவற்றில் உறைகிணறுகள் அமைக்கும் மரபும் சோழர் காலத்தில் கடைப்பிடிக்கப்பட்டு வந்துள்ளது. அந்த வகையில் சோழர் காலத்தில் அமைக்கப்பட்ட குளத்தில் எட்டுச் சுடுமண் உறைகிணறுகள் கண்டுபிடிக்கப்பட்…</t>
        </is>
      </c>
      <c r="O2590" s="2" t="inlineStr">
        <is>
          <t>full-text</t>
        </is>
      </c>
      <c r="P2590" s="2" t="inlineStr">
        <is>
          <t>wayback:vikatan.com</t>
        </is>
      </c>
      <c r="Q2590" s="2" t="inlineStr">
        <is>
          <t>2026-10-10</t>
        </is>
      </c>
    </row>
    <row r="2591">
      <c r="A2591" s="2" t="n">
        <v>2590</v>
      </c>
      <c r="B2591" s="2" t="inlineStr">
        <is>
          <t>2022-05-23</t>
        </is>
      </c>
      <c r="C2591" s="2" t="n">
        <v>2022</v>
      </c>
      <c r="D2591" s="3" t="inlineStr">
        <is>
          <t>கீழடி 8-ம் கட்ட அகழாய்வில் இரும்பு உருக்காலையின் எச்சங்கள் கண்டெடுப்பு</t>
        </is>
      </c>
      <c r="E2591" s="2" t="inlineStr">
        <is>
          <t>தொல்லியல்</t>
        </is>
      </c>
      <c r="F2591" s="2" t="inlineStr">
        <is>
          <t>Archaeology / Excavation</t>
        </is>
      </c>
      <c r="G2591" s="2" t="inlineStr">
        <is>
          <t>தொல்லியல், தொல்லியல் துறை, அகழாய்வு, முதுமக்கள் தாழி, கீழடி</t>
        </is>
      </c>
      <c r="H2591" s="2" t="inlineStr"/>
      <c r="I2591" s="2" t="inlineStr">
        <is>
          <t>maalaimalar.com</t>
        </is>
      </c>
      <c r="J2591" s="2" t="inlineStr">
        <is>
          <t>India</t>
        </is>
      </c>
      <c r="K2591" s="2" t="inlineStr">
        <is>
          <t>Tamil</t>
        </is>
      </c>
      <c r="L2591" s="4" t="inlineStr">
        <is>
          <t>https://www.maalaimalar.com/news/district/2022/05/23111727/3795843/Tamil-News-Discovery-of-iron-ore-in-excavations.vpf</t>
        </is>
      </c>
      <c r="M2591" s="2" t="inlineStr"/>
      <c r="N2591" s="3" t="inlineStr">
        <is>
          <t>தமிழக செய்திகள் கீழடி 8-ம் கட்ட அகழாய்வில் இரும்பு உருக்காலையின் எச்சங்கள் கண்டெடுப்பு இரும்பு துண்டுகள், இரும்பை காய்ச்சும் போது மீதமான உருக்கு கழிவுகள் உள்ளிட்டவைகள் கண்டறியப்பட்டுள்ளன. சிவகங்கை: சிவகங்கை மாவட்டம் கீழடி, அகரம், கொந்தகை ஆகிய 3 தளங்களில் தமிழக தொல்லியல் துறை சார்பில் 8-ம் கட்ட அகழாய…</t>
        </is>
      </c>
      <c r="O2591" s="2" t="inlineStr">
        <is>
          <t>full-text</t>
        </is>
      </c>
      <c r="P2591" s="2" t="inlineStr">
        <is>
          <t>wayback:maalaimalar.com</t>
        </is>
      </c>
      <c r="Q2591" s="2" t="inlineStr">
        <is>
          <t>2026-10-10</t>
        </is>
      </c>
    </row>
    <row r="2592">
      <c r="A2592" s="2" t="n">
        <v>2591</v>
      </c>
      <c r="B2592" s="2" t="inlineStr">
        <is>
          <t>2022-05-23</t>
        </is>
      </c>
      <c r="C2592" s="2" t="n">
        <v>2022</v>
      </c>
      <c r="D2592" s="3" t="inlineStr">
        <is>
          <t>கீழடி 8-ம் கட்ட அகழாய்வில் இரும்பு உருக்காலையின் எச்சங்கள் கண்டெடுப்பு</t>
        </is>
      </c>
      <c r="E2592" s="2" t="inlineStr">
        <is>
          <t>தொல்லியல்</t>
        </is>
      </c>
      <c r="F2592" s="2" t="inlineStr">
        <is>
          <t>Archaeology / Excavation</t>
        </is>
      </c>
      <c r="G2592" s="2" t="inlineStr">
        <is>
          <t>தொல்லியல், தொல்லியல் துறை, அகழாய்வு, முதுமக்கள் தாழி, கீழடி</t>
        </is>
      </c>
      <c r="H2592" s="2" t="inlineStr"/>
      <c r="I2592" s="2" t="inlineStr">
        <is>
          <t>maalaimalar.com</t>
        </is>
      </c>
      <c r="J2592" s="2" t="inlineStr">
        <is>
          <t>India</t>
        </is>
      </c>
      <c r="K2592" s="2" t="inlineStr">
        <is>
          <t>Tamil</t>
        </is>
      </c>
      <c r="L2592" s="4" t="inlineStr">
        <is>
          <t>https://www.maalaimalar.com/news/state/2022/05/23111727/3795843/Tamil-News-Discovery-of-iron-ore-in-excavations.vpf</t>
        </is>
      </c>
      <c r="M2592" s="2" t="inlineStr"/>
      <c r="N2592" s="3" t="inlineStr">
        <is>
          <t>தமிழக செய்திகள் கீழடி 8-ம் கட்ட அகழாய்வில் இரும்பு உருக்காலையின் எச்சங்கள் கண்டெடுப்பு இரும்பு துண்டுகள், இரும்பை காய்ச்சும் போது மீதமான உருக்கு கழிவுகள் உள்ளிட்டவைகள் கண்டறியப்பட்டுள்ளன. சிவகங்கை: சிவகங்கை மாவட்டம் கீழடி, அகரம், கொந்தகை ஆகிய 3 தளங்களில் தமிழக தொல்லியல் துறை சார்பில் 8-ம் கட்ட அகழாய…</t>
        </is>
      </c>
      <c r="O2592" s="2" t="inlineStr">
        <is>
          <t>full-text</t>
        </is>
      </c>
      <c r="P2592" s="2" t="inlineStr">
        <is>
          <t>wayback:maalaimalar.com</t>
        </is>
      </c>
      <c r="Q2592" s="2" t="inlineStr">
        <is>
          <t>2026-10-10</t>
        </is>
      </c>
    </row>
    <row r="2593">
      <c r="A2593" s="2" t="n">
        <v>2592</v>
      </c>
      <c r="B2593" s="2" t="inlineStr">
        <is>
          <t>2022-05-23</t>
        </is>
      </c>
      <c r="C2593" s="2" t="n">
        <v>2022</v>
      </c>
      <c r="D2593" s="3" t="inlineStr">
        <is>
          <t>கீழடி இளைஞரை பாராட்டிய ஜி.வி பிரகாஷ் படக்குழு</t>
        </is>
      </c>
      <c r="E2593" s="2" t="inlineStr">
        <is>
          <t>தொல்லியல்</t>
        </is>
      </c>
      <c r="F2593" s="2" t="inlineStr">
        <is>
          <t>Archaeology / Excavation</t>
        </is>
      </c>
      <c r="G2593" s="2" t="inlineStr">
        <is>
          <t>கீழடி</t>
        </is>
      </c>
      <c r="H2593" s="2" t="inlineStr"/>
      <c r="I2593" s="2" t="inlineStr">
        <is>
          <t>nakkheeran.in</t>
        </is>
      </c>
      <c r="J2593" s="2" t="inlineStr">
        <is>
          <t>India</t>
        </is>
      </c>
      <c r="K2593" s="2" t="inlineStr">
        <is>
          <t>Tamil</t>
        </is>
      </c>
      <c r="L2593" s="4" t="inlineStr">
        <is>
          <t>https://www.nakkheeran.in/cinema/cinema-news/gv-prakash-iynkaran-film-crew-appreciate-youth-keeladi</t>
        </is>
      </c>
      <c r="M2593" s="2" t="inlineStr"/>
      <c r="N2593" s="3" t="inlineStr">
        <is>
          <t>ஜி.வி.பிரகாஷ் நடிப்பில் ரவியரசு இயக்கத்தில் சமீபத்தில் வெளியான படம் 'ஐங்கரன்'. இப்படத்தில் ஜி.வி.பிரகாஷுக்கு ஜோடியாக மகிமா நம்பியார் நடித்துள்ளார். காளி வெங்கட், சித்தார்த்தா சங்கர், ரவி வெங்கட்ராமன், ஆடுகளம் நரேன் உள்ளிட்ட பலரும் முக்கிய கதாபாத்திரங்களில் நடித்துள்ளார்கள். 'காமன்மேன்' நிறுவனம் சார்…</t>
        </is>
      </c>
      <c r="O2593" s="2" t="inlineStr">
        <is>
          <t>full-text</t>
        </is>
      </c>
      <c r="P2593" s="2" t="inlineStr">
        <is>
          <t>wayback:nakkheeran.in</t>
        </is>
      </c>
      <c r="Q2593" s="2" t="inlineStr">
        <is>
          <t>2026-10-10</t>
        </is>
      </c>
    </row>
    <row r="2594">
      <c r="A2594" s="2" t="n">
        <v>2593</v>
      </c>
      <c r="B2594" s="2" t="inlineStr">
        <is>
          <t>2022-05-21</t>
        </is>
      </c>
      <c r="C2594" s="2" t="n">
        <v>2022</v>
      </c>
      <c r="D2594" s="3" t="inlineStr">
        <is>
          <t>17th C Stone Inscription Speaks Of Land Grants To Madurai Temple | Madurai News - Times of India</t>
        </is>
      </c>
      <c r="E2594" s="2" t="inlineStr">
        <is>
          <t>கல்வெட்டு</t>
        </is>
      </c>
      <c r="F2594" s="2" t="inlineStr">
        <is>
          <t>Inscription / Epigraphy</t>
        </is>
      </c>
      <c r="G2594" s="2" t="inlineStr">
        <is>
          <t>inscription, epigraphist</t>
        </is>
      </c>
      <c r="H2594" s="2" t="inlineStr"/>
      <c r="I2594" s="2" t="inlineStr">
        <is>
          <t>timesofindia.indiatimes.com</t>
        </is>
      </c>
      <c r="J2594" s="2" t="inlineStr">
        <is>
          <t>India</t>
        </is>
      </c>
      <c r="K2594" s="2" t="inlineStr">
        <is>
          <t>English/Other</t>
        </is>
      </c>
      <c r="L2594" s="4" t="inlineStr">
        <is>
          <t>https://timesofindia.indiatimes.com/city/madurai/17th-c-stone-inscription-speaks-of-land-grants-to-madurai-temple/articleshow/91697810.cms</t>
        </is>
      </c>
      <c r="M2594" s="2" t="inlineStr"/>
      <c r="N2594" s="3" t="inlineStr">
        <is>
          <t>- News - City News - madurai News - 17th C stone inscription speaks of land grants to Madurai temple Trending This story is from May 21, 2022 A stone inscription found by a history enthusiast in a Madurai village reveals land grants and formation of a trust for a temple that does not exist now. It m…</t>
        </is>
      </c>
      <c r="O2594" s="2" t="inlineStr">
        <is>
          <t>full-text</t>
        </is>
      </c>
      <c r="P2594" s="2" t="inlineStr">
        <is>
          <t>wayback:timesofindia.indiatimes.com</t>
        </is>
      </c>
      <c r="Q2594" s="2" t="inlineStr">
        <is>
          <t>2026-10-09</t>
        </is>
      </c>
    </row>
    <row r="2595">
      <c r="A2595" s="2" t="n">
        <v>2594</v>
      </c>
      <c r="B2595" s="2" t="inlineStr">
        <is>
          <t>2022-05-21</t>
        </is>
      </c>
      <c r="C2595" s="2" t="n">
        <v>2022</v>
      </c>
      <c r="D2595" s="3" t="inlineStr">
        <is>
          <t>Madurai: 17th Century stone inscription speaks of land grants to temple now extinct | Madurai News - Times of India</t>
        </is>
      </c>
      <c r="E2595" s="2" t="inlineStr">
        <is>
          <t>கல்வெட்டு</t>
        </is>
      </c>
      <c r="F2595" s="2" t="inlineStr">
        <is>
          <t>Inscription / Epigraphy</t>
        </is>
      </c>
      <c r="G2595" s="2" t="inlineStr">
        <is>
          <t>inscription, epigraphist</t>
        </is>
      </c>
      <c r="H2595" s="2" t="inlineStr"/>
      <c r="I2595" s="2" t="inlineStr">
        <is>
          <t>timesofindia.indiatimes.com</t>
        </is>
      </c>
      <c r="J2595" s="2" t="inlineStr">
        <is>
          <t>India</t>
        </is>
      </c>
      <c r="K2595" s="2" t="inlineStr">
        <is>
          <t>English/Other</t>
        </is>
      </c>
      <c r="L2595" s="4" t="inlineStr">
        <is>
          <t>https://timesofindia.indiatimes.com/city/madurai/madurai-17th-century-stone-inscription-speaks-of-land-grants-to-temple-now-extinct/articleshow/91701803.cms</t>
        </is>
      </c>
      <c r="M2595" s="2" t="inlineStr"/>
      <c r="N2595" s="3" t="inlineStr">
        <is>
          <t>- News - City News - madurai News - Madurai: 17th Century stone inscription speaks of land grants to temple now extinct Trending This story is from May 21, 2022 A stone inscription found by a history enthusiast in a Madurai village reveals land grants and formation of a trust for a temple that does …</t>
        </is>
      </c>
      <c r="O2595" s="2" t="inlineStr">
        <is>
          <t>full-text</t>
        </is>
      </c>
      <c r="P2595" s="2" t="inlineStr">
        <is>
          <t>wayback:timesofindia.indiatimes.com</t>
        </is>
      </c>
      <c r="Q2595" s="2" t="inlineStr">
        <is>
          <t>2026-10-09</t>
        </is>
      </c>
    </row>
    <row r="2596">
      <c r="A2596" s="2" t="n">
        <v>2595</v>
      </c>
      <c r="B2596" s="2" t="inlineStr">
        <is>
          <t>2022-05-20</t>
        </is>
      </c>
      <c r="C2596" s="2" t="n">
        <v>2022</v>
      </c>
      <c r="D2596" s="3" t="inlineStr">
        <is>
          <t>CM inaugurates archaeological exhibition - Times of India</t>
        </is>
      </c>
      <c r="E2596" s="2" t="inlineStr">
        <is>
          <t>கல்வெட்டு, தொல்லியல்</t>
        </is>
      </c>
      <c r="F2596" s="2" t="inlineStr">
        <is>
          <t>Inscription / Epigraphy, Archaeology / Excavation</t>
        </is>
      </c>
      <c r="G2596" s="2" t="inlineStr">
        <is>
          <t>tamil-brahmi, tamil brahmi, archaeology, archaeological, keeladi, adichanallur, sivakalai, kodumanal, korkai, mayiladumparai</t>
        </is>
      </c>
      <c r="H2596" s="2" t="inlineStr">
        <is>
          <t>Karnataka</t>
        </is>
      </c>
      <c r="I2596" s="2" t="inlineStr">
        <is>
          <t>timesofindia.indiatimes.com</t>
        </is>
      </c>
      <c r="J2596" s="2" t="inlineStr">
        <is>
          <t>India</t>
        </is>
      </c>
      <c r="K2596" s="2" t="inlineStr">
        <is>
          <t>English/Other</t>
        </is>
      </c>
      <c r="L2596" s="4" t="inlineStr">
        <is>
          <t>https://timesofindia.indiatimes.com/city/coimbatore/cm-inaugurates-archaeological-exhibition/articleshowprint/91674818.cms</t>
        </is>
      </c>
      <c r="M2596" s="2" t="inlineStr"/>
      <c r="N2596" s="3" t="inlineStr">
        <is>
          <t>CM inaugurates archaeological exhibition Coimbatore: Chief minister M K Stalin inaugurated an exhibition of artefacts, both original and models, that were excavated from archaeological sites such as Keeladi in Sivaganga, Mayiladumparai in Krishnagiri, Kodumanal in Erode and Porunai in Tamirabarani o…</t>
        </is>
      </c>
      <c r="O2596" s="2" t="inlineStr">
        <is>
          <t>full-text</t>
        </is>
      </c>
      <c r="P2596" s="2" t="inlineStr">
        <is>
          <t>wayback:timesofindia.indiatimes.com</t>
        </is>
      </c>
      <c r="Q2596" s="2" t="inlineStr">
        <is>
          <t>2026-10-09</t>
        </is>
      </c>
    </row>
    <row r="2597">
      <c r="A2597" s="2" t="n">
        <v>2596</v>
      </c>
      <c r="B2597" s="2" t="inlineStr">
        <is>
          <t>2022-05-20</t>
        </is>
      </c>
      <c r="C2597" s="2" t="n">
        <v>2022</v>
      </c>
      <c r="D2597" s="3" t="inlineStr">
        <is>
          <t>Cm Inaugurates Archaeological Exhibition | Coimbatore News - Times of India</t>
        </is>
      </c>
      <c r="E2597" s="2" t="inlineStr">
        <is>
          <t>கல்வெட்டு, தொல்லியல்</t>
        </is>
      </c>
      <c r="F2597" s="2" t="inlineStr">
        <is>
          <t>Inscription / Epigraphy, Archaeology / Excavation</t>
        </is>
      </c>
      <c r="G2597" s="2" t="inlineStr">
        <is>
          <t>tamil-brahmi, tamil brahmi, archaeology, archaeological, keeladi, adichanallur, sivakalai, kodumanal, korkai, mayiladumparai</t>
        </is>
      </c>
      <c r="H2597" s="2" t="inlineStr">
        <is>
          <t>Karnataka</t>
        </is>
      </c>
      <c r="I2597" s="2" t="inlineStr">
        <is>
          <t>timesofindia.indiatimes.com</t>
        </is>
      </c>
      <c r="J2597" s="2" t="inlineStr">
        <is>
          <t>India</t>
        </is>
      </c>
      <c r="K2597" s="2" t="inlineStr">
        <is>
          <t>English/Other</t>
        </is>
      </c>
      <c r="L2597" s="4" t="inlineStr">
        <is>
          <t>https://timesofindia.indiatimes.com/city/coimbatore/cm-inaugurates-archaeological-exhibition/articleshow/91674818.cms</t>
        </is>
      </c>
      <c r="M2597" s="2" t="inlineStr"/>
      <c r="N2597" s="3" t="inlineStr">
        <is>
          <t>- News - City News - coimbatore News - CM inaugurates archaeological exhibition Trending This story is from May 20, 2022 Chief minister M K Stalin inaugurated an exhibition of artefacts, both original and models, that were excavated from archaeological sites such as Keeladi in Sivaganga, Mayiladumpa…</t>
        </is>
      </c>
      <c r="O2597" s="2" t="inlineStr">
        <is>
          <t>full-text</t>
        </is>
      </c>
      <c r="P2597" s="2" t="inlineStr">
        <is>
          <t>wayback:timesofindia.indiatimes.com</t>
        </is>
      </c>
      <c r="Q2597" s="2" t="inlineStr">
        <is>
          <t>2026-10-09</t>
        </is>
      </c>
    </row>
    <row r="2598">
      <c r="A2598" s="2" t="n">
        <v>2597</v>
      </c>
      <c r="B2598" s="2" t="inlineStr">
        <is>
          <t>2022-05-20</t>
        </is>
      </c>
      <c r="C2598" s="2" t="n">
        <v>2022</v>
      </c>
      <c r="D2598" s="3" t="inlineStr">
        <is>
          <t>Residents donate six acres for ASI museum in Adichanallur</t>
        </is>
      </c>
      <c r="E2598" s="2" t="inlineStr">
        <is>
          <t>தொல்லியல்</t>
        </is>
      </c>
      <c r="F2598" s="2" t="inlineStr">
        <is>
          <t>Archaeology / Excavation</t>
        </is>
      </c>
      <c r="G2598" s="2" t="inlineStr">
        <is>
          <t>archaeological, adichanallur</t>
        </is>
      </c>
      <c r="H2598" s="2" t="inlineStr">
        <is>
          <t>Tamil Nadu</t>
        </is>
      </c>
      <c r="I2598" s="2" t="inlineStr">
        <is>
          <t>newindianexpress.com</t>
        </is>
      </c>
      <c r="J2598" s="2" t="inlineStr">
        <is>
          <t>India</t>
        </is>
      </c>
      <c r="K2598" s="2" t="inlineStr">
        <is>
          <t>English/Other</t>
        </is>
      </c>
      <c r="L2598" s="4" t="inlineStr">
        <is>
          <t>https://www.newindianexpress.com/states/tamil-nadu/2022/May/20/residents-donate-six-acres-for-asi-museum-in-adichanallur-2456201.html</t>
        </is>
      </c>
      <c r="M2598" s="2" t="inlineStr"/>
      <c r="N2598"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2598" s="2" t="inlineStr">
        <is>
          <t>full-text</t>
        </is>
      </c>
      <c r="P2598" s="2" t="inlineStr">
        <is>
          <t>wayback:newindianexpress.com</t>
        </is>
      </c>
      <c r="Q2598" s="2" t="inlineStr">
        <is>
          <t>2026-10-09</t>
        </is>
      </c>
    </row>
    <row r="2599">
      <c r="A2599" s="2" t="n">
        <v>2598</v>
      </c>
      <c r="B2599" s="2" t="inlineStr">
        <is>
          <t>2022-05-20</t>
        </is>
      </c>
      <c r="C2599" s="2" t="n">
        <v>2022</v>
      </c>
      <c r="D2599" s="3" t="inlineStr">
        <is>
          <t>Residents donate six acres for ASI museum in Adichanallur</t>
        </is>
      </c>
      <c r="E2599" s="2" t="inlineStr">
        <is>
          <t>தொல்லியல்</t>
        </is>
      </c>
      <c r="F2599" s="2" t="inlineStr">
        <is>
          <t>Archaeology / Excavation</t>
        </is>
      </c>
      <c r="G2599" s="2" t="inlineStr">
        <is>
          <t>archaeological, adichanallur</t>
        </is>
      </c>
      <c r="H2599" s="2" t="inlineStr">
        <is>
          <t>Tamil Nadu</t>
        </is>
      </c>
      <c r="I2599" s="2" t="inlineStr">
        <is>
          <t>newindianexpress.com</t>
        </is>
      </c>
      <c r="J2599" s="2" t="inlineStr">
        <is>
          <t>India</t>
        </is>
      </c>
      <c r="K2599" s="2" t="inlineStr">
        <is>
          <t>English/Other</t>
        </is>
      </c>
      <c r="L2599" s="4" t="inlineStr">
        <is>
          <t>https://www.newindianexpress.com/states/tamil-nadu/2022/may/21/residents-donate-six-acres-for-asi-museum-in-adichanallur-2456201.amp</t>
        </is>
      </c>
      <c r="M2599" s="2" t="inlineStr"/>
      <c r="N2599"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2599" s="2" t="inlineStr">
        <is>
          <t>full-text</t>
        </is>
      </c>
      <c r="P2599" s="2" t="inlineStr">
        <is>
          <t>wayback:newindianexpress.com</t>
        </is>
      </c>
      <c r="Q2599" s="2" t="inlineStr">
        <is>
          <t>2026-10-09</t>
        </is>
      </c>
    </row>
    <row r="2600">
      <c r="A2600" s="2" t="n">
        <v>2599</v>
      </c>
      <c r="B2600" s="2" t="inlineStr">
        <is>
          <t>2022-05-20</t>
        </is>
      </c>
      <c r="C2600" s="2" t="n">
        <v>2022</v>
      </c>
      <c r="D2600" s="3" t="inlineStr">
        <is>
          <t>Residents donate six acres for ASI museum in Adichanallur</t>
        </is>
      </c>
      <c r="E2600" s="2" t="inlineStr">
        <is>
          <t>தொல்லியல்</t>
        </is>
      </c>
      <c r="F2600" s="2" t="inlineStr">
        <is>
          <t>Archaeology / Excavation</t>
        </is>
      </c>
      <c r="G2600" s="2" t="inlineStr">
        <is>
          <t>archaeological, adichanallur</t>
        </is>
      </c>
      <c r="H2600" s="2" t="inlineStr">
        <is>
          <t>Tamil Nadu</t>
        </is>
      </c>
      <c r="I2600" s="2" t="inlineStr">
        <is>
          <t>newindianexpress.com</t>
        </is>
      </c>
      <c r="J2600" s="2" t="inlineStr">
        <is>
          <t>India</t>
        </is>
      </c>
      <c r="K2600" s="2" t="inlineStr">
        <is>
          <t>English/Other</t>
        </is>
      </c>
      <c r="L2600" s="4" t="inlineStr">
        <is>
          <t>https://www.newindianexpress.com/states/tamil-nadu/2022/may/21/residents-donate-six-acres-for-asi-museum-in-adichanallur-2456201.html</t>
        </is>
      </c>
      <c r="M2600" s="2" t="inlineStr"/>
      <c r="N2600"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2600" s="2" t="inlineStr">
        <is>
          <t>full-text</t>
        </is>
      </c>
      <c r="P2600" s="2" t="inlineStr">
        <is>
          <t>wayback:newindianexpress.com</t>
        </is>
      </c>
      <c r="Q2600" s="2" t="inlineStr">
        <is>
          <t>2026-10-09</t>
        </is>
      </c>
    </row>
    <row r="2601">
      <c r="A2601" s="2" t="n">
        <v>2600</v>
      </c>
      <c r="B2601" s="2" t="inlineStr">
        <is>
          <t>2022-05-20</t>
        </is>
      </c>
      <c r="C2601" s="2" t="n">
        <v>2022</v>
      </c>
      <c r="D2601" s="3" t="inlineStr">
        <is>
          <t>Tamil Nadu CM MK Stalin opens exhibition on archaeological findings in state</t>
        </is>
      </c>
      <c r="E2601" s="2" t="inlineStr">
        <is>
          <t>தொல்லியல்</t>
        </is>
      </c>
      <c r="F2601" s="2" t="inlineStr">
        <is>
          <t>Archaeology / Excavation</t>
        </is>
      </c>
      <c r="G2601" s="2" t="inlineStr">
        <is>
          <t>archaeological, archeological, keeladi, kodumanal</t>
        </is>
      </c>
      <c r="H2601" s="2" t="inlineStr">
        <is>
          <t>Tamil Nadu</t>
        </is>
      </c>
      <c r="I2601" s="2" t="inlineStr">
        <is>
          <t>indianexpress.com</t>
        </is>
      </c>
      <c r="J2601" s="2" t="inlineStr">
        <is>
          <t>India</t>
        </is>
      </c>
      <c r="K2601" s="2" t="inlineStr">
        <is>
          <t>English/Other</t>
        </is>
      </c>
      <c r="L2601" s="4" t="inlineStr">
        <is>
          <t>https://indianexpress.com/article/cities/chennai/tamil-nadu-cm-mk-stalin-opens-exhibition-on-archaeological-findings-in-state-7926917/lite/</t>
        </is>
      </c>
      <c r="M2601" s="4" t="inlineStr">
        <is>
          <t>https://web.archive.org/web/20220522161209/https://indianexpress.com/article/cities/chennai/tamil-nadu-cm-mk-stalin-opens-exhibition-on-archaeological-findings-in-state-7926917/lite/</t>
        </is>
      </c>
      <c r="N2601" s="3" t="inlineStr">
        <is>
          <t>Stalin, along with state ministers Thangam Thennarasu, M P Swaminathan, Senthil Balaji and DMK MP A Raja went around the venue and viewed the exhibits. (Twitter/@CMOTamilNadu) Organised by Archeological department, the exhibition has findings and excavations related to riverside culture of Vaigai an…</t>
        </is>
      </c>
      <c r="O2601" s="2" t="inlineStr">
        <is>
          <t>full-text</t>
        </is>
      </c>
      <c r="P2601" s="2" t="inlineStr">
        <is>
          <t>wayback:indianexpress.com</t>
        </is>
      </c>
      <c r="Q2601" s="2" t="inlineStr">
        <is>
          <t>2026-10-10</t>
        </is>
      </c>
    </row>
    <row r="2602">
      <c r="A2602" s="2" t="n">
        <v>2601</v>
      </c>
      <c r="B2602" s="2" t="inlineStr">
        <is>
          <t>2022-05-20</t>
        </is>
      </c>
      <c r="C2602" s="2" t="n">
        <v>2022</v>
      </c>
      <c r="D2602" s="3" t="inlineStr">
        <is>
          <t>Tamil Nadu CM MK Stalin opens exhibition on archaeological findings in state</t>
        </is>
      </c>
      <c r="E2602" s="2" t="inlineStr">
        <is>
          <t>தொல்லியல்</t>
        </is>
      </c>
      <c r="F2602" s="2" t="inlineStr">
        <is>
          <t>Archaeology / Excavation</t>
        </is>
      </c>
      <c r="G2602" s="2" t="inlineStr">
        <is>
          <t>archaeological, archeological, keeladi, kodumanal</t>
        </is>
      </c>
      <c r="H2602" s="2" t="inlineStr">
        <is>
          <t>Tamil Nadu</t>
        </is>
      </c>
      <c r="I2602" s="2" t="inlineStr">
        <is>
          <t>indianexpress.com</t>
        </is>
      </c>
      <c r="J2602" s="2" t="inlineStr">
        <is>
          <t>India</t>
        </is>
      </c>
      <c r="K2602" s="2" t="inlineStr">
        <is>
          <t>English/Other</t>
        </is>
      </c>
      <c r="L2602" s="4" t="inlineStr">
        <is>
          <t>https://indianexpress.com/article/cities/chennai/tamil-nadu-cm-mk-stalin-opens-exhibition-on-archaeological-findings-in-state-7926917/</t>
        </is>
      </c>
      <c r="M2602" s="4" t="inlineStr">
        <is>
          <t>https://web.archive.org/web/20220520020615/https://indianexpress.com/article/cities/chennai/tamil-nadu-cm-mk-stalin-opens-exhibition-on-archaeological-findings-in-state-7926917/</t>
        </is>
      </c>
      <c r="N2602" s="3" t="inlineStr">
        <is>
          <t>Tamil Nadu Chief Minister M K Stalin on Thursday inaugurated an exhibition of the archeological findings and excavations at various sites in the state including the 4,200-year old Iron Age in Mayiladum Parai. Organised by Archeological department, the exhibition has findings and excavations related …</t>
        </is>
      </c>
      <c r="O2602" s="2" t="inlineStr">
        <is>
          <t>full-text</t>
        </is>
      </c>
      <c r="P2602" s="2" t="inlineStr">
        <is>
          <t>wayback:indianexpress.com</t>
        </is>
      </c>
      <c r="Q2602" s="2" t="inlineStr">
        <is>
          <t>2026-10-10</t>
        </is>
      </c>
    </row>
    <row r="2603">
      <c r="A2603" s="2" t="n">
        <v>2602</v>
      </c>
      <c r="B2603" s="2" t="inlineStr">
        <is>
          <t>2022-05-20</t>
        </is>
      </c>
      <c r="C2603" s="2" t="n">
        <v>2022</v>
      </c>
      <c r="D2603" s="3" t="inlineStr">
        <is>
          <t>மதுரை சித்திரை திருவிழா கல்வெட்டு கண்டுபிடிப்பு</t>
        </is>
      </c>
      <c r="E2603" s="2" t="inlineStr">
        <is>
          <t>கல்வெட்டு</t>
        </is>
      </c>
      <c r="F2603" s="2" t="inlineStr">
        <is>
          <t>Inscription / Epigraphy</t>
        </is>
      </c>
      <c r="G2603" s="2" t="inlineStr">
        <is>
          <t>கல்வெட்டு</t>
        </is>
      </c>
      <c r="H2603" s="2" t="inlineStr"/>
      <c r="I2603" s="2" t="inlineStr">
        <is>
          <t>maalaimalar.com</t>
        </is>
      </c>
      <c r="J2603" s="2" t="inlineStr">
        <is>
          <t>India</t>
        </is>
      </c>
      <c r="K2603" s="2" t="inlineStr">
        <is>
          <t>Tamil</t>
        </is>
      </c>
      <c r="L2603" s="4" t="inlineStr">
        <is>
          <t>https://www.maalaimalar.com/news/district/2022/05/20090002/3784878/Tamil-News-Madurai-Chithirai-Festival-inscription.vpf</t>
        </is>
      </c>
      <c r="M2603" s="2" t="inlineStr"/>
      <c r="N2603" s="3" t="inlineStr">
        <is>
          <t>உள்ளூர் செய்திகள் மதுரை சித்திரை திருவிழா கல்வெட்டு கண்டுபிடிப்பு திருமலை நாயக்கர் மன்னர் ஆட்சி காலத்தில் மதுரை சித்திரை திருவிழாவிற்கு திரி எடுத்து செல்லப்பட்டது பற்றிய கல்வெட்டு கண்டுபிடிக்கப்பட்டு உள்ளது. சிவகங்கை: சிவகங்கை மாவட்டம் மானாமதுரை தாலுகா வேலூர் திடல் பகுதியில் எழுத்துக்கள் பொறித்த கல்…</t>
        </is>
      </c>
      <c r="O2603" s="2" t="inlineStr">
        <is>
          <t>full-text</t>
        </is>
      </c>
      <c r="P2603" s="2" t="inlineStr">
        <is>
          <t>wayback:maalaimalar.com</t>
        </is>
      </c>
      <c r="Q2603" s="2" t="inlineStr">
        <is>
          <t>2026-10-10</t>
        </is>
      </c>
    </row>
    <row r="2604">
      <c r="A2604" s="2" t="n">
        <v>2603</v>
      </c>
      <c r="B2604" s="2" t="inlineStr">
        <is>
          <t>2022-05-19</t>
        </is>
      </c>
      <c r="C2604" s="2" t="n">
        <v>2022</v>
      </c>
      <c r="D2604" s="3" t="inlineStr">
        <is>
          <t>Stalin inaugurates archaeological exhibition in Coimbatore - Times of India</t>
        </is>
      </c>
      <c r="E2604" s="2" t="inlineStr">
        <is>
          <t>கல்வெட்டு, தொல்லியல்</t>
        </is>
      </c>
      <c r="F2604" s="2" t="inlineStr">
        <is>
          <t>Inscription / Epigraphy, Archaeology / Excavation</t>
        </is>
      </c>
      <c r="G2604" s="2" t="inlineStr">
        <is>
          <t>tamil-brahmi, tamil brahmi, archaeology, archaeological, keeladi, adichanallur, sivakalai, kodumanal, korkai, mayiladumparai</t>
        </is>
      </c>
      <c r="H2604" s="2" t="inlineStr">
        <is>
          <t>Karnataka</t>
        </is>
      </c>
      <c r="I2604" s="2" t="inlineStr">
        <is>
          <t>timesofindia.indiatimes.com</t>
        </is>
      </c>
      <c r="J2604" s="2" t="inlineStr">
        <is>
          <t>India</t>
        </is>
      </c>
      <c r="K2604" s="2" t="inlineStr">
        <is>
          <t>English/Other</t>
        </is>
      </c>
      <c r="L2604" s="4" t="inlineStr">
        <is>
          <t>https://timesofindia.indiatimes.com/city/coimbatore/stalin-inaugurates-archaeological-exhibition-in-coimbatore/articleshowprint/91662163.cms</t>
        </is>
      </c>
      <c r="M2604" s="2" t="inlineStr"/>
      <c r="N2604" s="3" t="inlineStr">
        <is>
          <t>Stalin inaugurates archaeological exhibition in Coimbatore TNN | May 19, 2022, 05.46 PM IST COIMBATORE: An exhibition showcasing original as well as models of artifacts excavated from archaeological sites like Keeladi (Sivaganga), Mayiladumparai (Krishnagiri), Kodumanal (Erode) and Porunai (Tamiraba…</t>
        </is>
      </c>
      <c r="O2604" s="2" t="inlineStr">
        <is>
          <t>full-text</t>
        </is>
      </c>
      <c r="P2604" s="2" t="inlineStr">
        <is>
          <t>wayback:timesofindia.indiatimes.com</t>
        </is>
      </c>
      <c r="Q2604" s="2" t="inlineStr">
        <is>
          <t>2026-10-09</t>
        </is>
      </c>
    </row>
    <row r="2605">
      <c r="A2605" s="2" t="n">
        <v>2604</v>
      </c>
      <c r="B2605" s="2" t="inlineStr">
        <is>
          <t>2022-05-19</t>
        </is>
      </c>
      <c r="C2605" s="2" t="n">
        <v>2022</v>
      </c>
      <c r="D2605" s="3" t="inlineStr">
        <is>
          <t>Stalin inaugurates archaeological exhibition in Coimbatore | Coimbatore News - Times of India</t>
        </is>
      </c>
      <c r="E2605" s="2" t="inlineStr">
        <is>
          <t>கல்வெட்டு, தொல்லியல்</t>
        </is>
      </c>
      <c r="F2605" s="2" t="inlineStr">
        <is>
          <t>Inscription / Epigraphy, Archaeology / Excavation</t>
        </is>
      </c>
      <c r="G2605" s="2" t="inlineStr">
        <is>
          <t>tamil-brahmi, tamil brahmi, archaeology, archaeological, keeladi, adichanallur, sivakalai, kodumanal, korkai, mayiladumparai</t>
        </is>
      </c>
      <c r="H2605" s="2" t="inlineStr">
        <is>
          <t>Karnataka</t>
        </is>
      </c>
      <c r="I2605" s="2" t="inlineStr">
        <is>
          <t>timesofindia.indiatimes.com</t>
        </is>
      </c>
      <c r="J2605" s="2" t="inlineStr">
        <is>
          <t>India</t>
        </is>
      </c>
      <c r="K2605" s="2" t="inlineStr">
        <is>
          <t>English/Other</t>
        </is>
      </c>
      <c r="L2605" s="4" t="inlineStr">
        <is>
          <t>https://timesofindia.indiatimes.com/city/coimbatore/stalin-inaugurates-archaeological-exhibition-in-coimbatore/articleshow_new/91662163.cms</t>
        </is>
      </c>
      <c r="M2605" s="2" t="inlineStr"/>
      <c r="N2605" s="3" t="inlineStr">
        <is>
          <t>- News - City News - coimbatore News - Stalin inaugurates archaeological exhibition in Coimbatore Trending This story is from May 19, 2022 Stalin had a look at the paintings and the archaeological exhibits. Photo by J Jackson A total of 190 paintings highlighting the achievements of M K Stalin's one…</t>
        </is>
      </c>
      <c r="O2605" s="2" t="inlineStr">
        <is>
          <t>full-text</t>
        </is>
      </c>
      <c r="P2605" s="2" t="inlineStr">
        <is>
          <t>wayback:timesofindia.indiatimes.com</t>
        </is>
      </c>
      <c r="Q2605" s="2" t="inlineStr">
        <is>
          <t>2026-10-09</t>
        </is>
      </c>
    </row>
    <row r="2606">
      <c r="A2606" s="2" t="n">
        <v>2605</v>
      </c>
      <c r="B2606" s="2" t="inlineStr">
        <is>
          <t>2022-05-19</t>
        </is>
      </c>
      <c r="C2606" s="2" t="n">
        <v>2022</v>
      </c>
      <c r="D2606" s="3" t="inlineStr">
        <is>
          <t>Stalin inaugurates archaeological exhibition in Coimbatore | Coimbatore News - Times of India</t>
        </is>
      </c>
      <c r="E2606" s="2" t="inlineStr">
        <is>
          <t>கல்வெட்டு, தொல்லியல்</t>
        </is>
      </c>
      <c r="F2606" s="2" t="inlineStr">
        <is>
          <t>Inscription / Epigraphy, Archaeology / Excavation</t>
        </is>
      </c>
      <c r="G2606" s="2" t="inlineStr">
        <is>
          <t>tamil-brahmi, tamil brahmi, archaeology, archaeological, keeladi, adichanallur, sivakalai, kodumanal, korkai, mayiladumparai</t>
        </is>
      </c>
      <c r="H2606" s="2" t="inlineStr">
        <is>
          <t>Karnataka</t>
        </is>
      </c>
      <c r="I2606" s="2" t="inlineStr">
        <is>
          <t>timesofindia.indiatimes.com</t>
        </is>
      </c>
      <c r="J2606" s="2" t="inlineStr">
        <is>
          <t>India</t>
        </is>
      </c>
      <c r="K2606" s="2" t="inlineStr">
        <is>
          <t>English/Other</t>
        </is>
      </c>
      <c r="L2606" s="4" t="inlineStr">
        <is>
          <t>https://timesofindia.indiatimes.com/city/coimbatore/stalin-inaugurates-archaeological-exhibition-in-coimbatore/articleshow/91662163.cms</t>
        </is>
      </c>
      <c r="M2606" s="2" t="inlineStr"/>
      <c r="N2606" s="3" t="inlineStr">
        <is>
          <t>- News - City News - coimbatore News - Stalin inaugurates archaeological exhibition in Coimbatore Trending This story is from May 19, 2022 Stalin had a look at the paintings and the archaeological exhibits. Photo by J Jackson A total of 190 paintings highlighting the achievements of M K Stalin's one…</t>
        </is>
      </c>
      <c r="O2606" s="2" t="inlineStr">
        <is>
          <t>full-text</t>
        </is>
      </c>
      <c r="P2606" s="2" t="inlineStr">
        <is>
          <t>wayback:timesofindia.indiatimes.com</t>
        </is>
      </c>
      <c r="Q2606" s="2" t="inlineStr">
        <is>
          <t>2026-10-09</t>
        </is>
      </c>
    </row>
    <row r="2607">
      <c r="A2607" s="2" t="n">
        <v>2606</v>
      </c>
      <c r="B2607" s="2" t="inlineStr">
        <is>
          <t>2022-05-19</t>
        </is>
      </c>
      <c r="C2607" s="2" t="n">
        <v>2022</v>
      </c>
      <c r="D2607" s="3" t="inlineStr">
        <is>
          <t>Stone: Stone Tablet With Vatteluttu Script Found In Tirupur | Coimbatore News - Times of India</t>
        </is>
      </c>
      <c r="E2607" s="2" t="inlineStr">
        <is>
          <t>கல்வெட்டு, தொல்லியல்</t>
        </is>
      </c>
      <c r="F2607" s="2" t="inlineStr">
        <is>
          <t>Inscription / Epigraphy, Archaeology / Excavation</t>
        </is>
      </c>
      <c r="G2607" s="2" t="inlineStr">
        <is>
          <t>inscription, inscriptions, vatteluttu, archaeological</t>
        </is>
      </c>
      <c r="H2607" s="2" t="inlineStr">
        <is>
          <t>Tamil Nadu</t>
        </is>
      </c>
      <c r="I2607" s="2" t="inlineStr">
        <is>
          <t>timesofindia.indiatimes.com</t>
        </is>
      </c>
      <c r="J2607" s="2" t="inlineStr">
        <is>
          <t>India</t>
        </is>
      </c>
      <c r="K2607" s="2" t="inlineStr">
        <is>
          <t>English/Other</t>
        </is>
      </c>
      <c r="L2607" s="4" t="inlineStr">
        <is>
          <t>https://timesofindia.indiatimes.com/city/coimbatore/stone-tablet-with-vatteluttu-script-found-in-tirupur/articleshow/91651336.cms</t>
        </is>
      </c>
      <c r="M2607" s="2" t="inlineStr"/>
      <c r="N2607" s="3" t="inlineStr">
        <is>
          <t>- News - City News - coimbatore News - Tamil Nadu: Stone tablet with vatteluttu script found in Tirupur Trending This story is from May 19, 2022 Members of Virarajendran Archaeological and Historical Research Centre have found a stone with an inscription in Tamil vatteluttu script belonging to 1038 …</t>
        </is>
      </c>
      <c r="O2607" s="2" t="inlineStr">
        <is>
          <t>full-text</t>
        </is>
      </c>
      <c r="P2607" s="2" t="inlineStr">
        <is>
          <t>wayback:timesofindia.indiatimes.com</t>
        </is>
      </c>
      <c r="Q2607" s="2" t="inlineStr">
        <is>
          <t>2026-10-09</t>
        </is>
      </c>
    </row>
    <row r="2608">
      <c r="A2608" s="2" t="n">
        <v>2607</v>
      </c>
      <c r="B2608" s="2" t="inlineStr">
        <is>
          <t>2022-05-19</t>
        </is>
      </c>
      <c r="C2608" s="2" t="n">
        <v>2022</v>
      </c>
      <c r="D2608" s="3" t="inlineStr">
        <is>
          <t>Tamil Nadu: Stone tablet with vatteluttu script found in Tirupur - Times of India</t>
        </is>
      </c>
      <c r="E2608" s="2" t="inlineStr">
        <is>
          <t>கல்வெட்டு, தொல்லியல்</t>
        </is>
      </c>
      <c r="F2608" s="2" t="inlineStr">
        <is>
          <t>Inscription / Epigraphy, Archaeology / Excavation</t>
        </is>
      </c>
      <c r="G2608" s="2" t="inlineStr">
        <is>
          <t>inscription, inscriptions, vatteluttu, archaeological</t>
        </is>
      </c>
      <c r="H2608" s="2" t="inlineStr">
        <is>
          <t>Tamil Nadu</t>
        </is>
      </c>
      <c r="I2608" s="2" t="inlineStr">
        <is>
          <t>timesofindia.indiatimes.com</t>
        </is>
      </c>
      <c r="J2608" s="2" t="inlineStr">
        <is>
          <t>India</t>
        </is>
      </c>
      <c r="K2608" s="2" t="inlineStr">
        <is>
          <t>English/Other</t>
        </is>
      </c>
      <c r="L2608" s="4" t="inlineStr">
        <is>
          <t>https://timesofindia.indiatimes.com/city/coimbatore/stone-tablet-with-vatteluttu-script-found-in-tirupur/articleshowprint/91651336.cms</t>
        </is>
      </c>
      <c r="M2608" s="2" t="inlineStr"/>
      <c r="N2608" s="3" t="inlineStr">
        <is>
          <t>Tamil Nadu: Stone tablet with vatteluttu script found in Tirupur TNN | May 19, 2022, 08.45 AM IST TIRUPUR: Members of Virarajendran Archaeological and Historical Research Centre have found a stone with an inscription in Tamil vatteluttu script belonging to 1038 AD at Paranchervazhi village in Kangay…</t>
        </is>
      </c>
      <c r="O2608" s="2" t="inlineStr">
        <is>
          <t>full-text</t>
        </is>
      </c>
      <c r="P2608" s="2" t="inlineStr">
        <is>
          <t>wayback:timesofindia.indiatimes.com</t>
        </is>
      </c>
      <c r="Q2608" s="2" t="inlineStr">
        <is>
          <t>2026-10-09</t>
        </is>
      </c>
    </row>
    <row r="2609">
      <c r="A2609" s="2" t="n">
        <v>2608</v>
      </c>
      <c r="B2609" s="2" t="inlineStr">
        <is>
          <t>2022-05-19</t>
        </is>
      </c>
      <c r="C2609" s="2" t="n">
        <v>2022</v>
      </c>
      <c r="D2609" s="3" t="inlineStr">
        <is>
          <t>காங்கயம் அருகே கி.பி.1038-ம் ஆண்டை சேர்ந்த வட்டெழுத்து கல்வெட்டு கண்டெடுப்பு</t>
        </is>
      </c>
      <c r="E2609" s="2" t="inlineStr">
        <is>
          <t>கல்வெட்டு, தொல்லியல்</t>
        </is>
      </c>
      <c r="F2609" s="2" t="inlineStr">
        <is>
          <t>Inscription / Epigraphy, Archaeology / Excavation</t>
        </is>
      </c>
      <c r="G2609" s="2" t="inlineStr">
        <is>
          <t>கல்வெட்டு, கல்வெட்டுகள், வட்டெழுத்து, தொல்லியல்</t>
        </is>
      </c>
      <c r="H2609" s="2" t="inlineStr"/>
      <c r="I2609" s="2" t="inlineStr">
        <is>
          <t>maalaimalar.com</t>
        </is>
      </c>
      <c r="J2609" s="2" t="inlineStr">
        <is>
          <t>India</t>
        </is>
      </c>
      <c r="K2609" s="2" t="inlineStr">
        <is>
          <t>Tamil</t>
        </is>
      </c>
      <c r="L2609" s="4" t="inlineStr">
        <is>
          <t>https://www.maalaimalar.com/news/district/2022/05/19123920/3784625/Tirupur-News-Near-Kangayam-Discovery-of-a-disk-inscription.vpf</t>
        </is>
      </c>
      <c r="M2609" s="2" t="inlineStr"/>
      <c r="N2609" s="3" t="inlineStr">
        <is>
          <t>உள்ளூர் செய்திகள் காங்கயம் அருகே கி.பி.1038-ம் ஆண்டை சேர்ந்த வட்டெழுத்து கல்வெட்டு கண்டெடுப்பு கி.பி.1038-ம் ஆண்டு இங்கு கிடைத்துள்ள வட்டெ ழுத்து கல்வெட்டில் விக்கிரம சோழ னுடைய தந்தை கோகலிமூர்க்கன் பெயர் வந்துள்ளது. திருப்பூர்: காங்கயம் அருகே உள்ள மத்யபுரீஸ்வரர் கோவிலில் கி.பி.1038-ம் ஆண்டை சேர்ந்த …</t>
        </is>
      </c>
      <c r="O2609" s="2" t="inlineStr">
        <is>
          <t>full-text</t>
        </is>
      </c>
      <c r="P2609" s="2" t="inlineStr">
        <is>
          <t>wayback:maalaimalar.com</t>
        </is>
      </c>
      <c r="Q2609" s="2" t="inlineStr">
        <is>
          <t>2026-10-10</t>
        </is>
      </c>
    </row>
    <row r="2610">
      <c r="A2610" s="2" t="n">
        <v>2609</v>
      </c>
      <c r="B2610" s="2" t="inlineStr">
        <is>
          <t>2022-05-19</t>
        </is>
      </c>
      <c r="C2610" s="2" t="n">
        <v>2022</v>
      </c>
      <c r="D2610" s="3" t="inlineStr">
        <is>
          <t>கோவை | பொருநை அகழ்வாராய்ச்சி பொருட்கள் &amp; ஓவியக் கண்காட்சி - சிறப்பு அம்சங்கள் என்னென்ன?</t>
        </is>
      </c>
      <c r="E2610" s="2" t="inlineStr">
        <is>
          <t>தொல்லியல்</t>
        </is>
      </c>
      <c r="F2610" s="2" t="inlineStr">
        <is>
          <t>Archaeology / Excavation</t>
        </is>
      </c>
      <c r="G2610" s="2" t="inlineStr">
        <is>
          <t>தொல்லியல், தொல்லியல் துறை, அகழாய்வு, அகழ்வாராய்ச்சி, தொல்பொருட்கள், முதுமக்கள் தாழி, கீழடி, ஆதிச்சநல்லூர், சிவகளை, கொடுமணல், கொற்கை, மயிலாடும்பாறை, வெம்பக்கோட்டை</t>
        </is>
      </c>
      <c r="H2610" s="2" t="inlineStr">
        <is>
          <t>Tamil Nadu</t>
        </is>
      </c>
      <c r="I2610" s="2" t="inlineStr">
        <is>
          <t>hindutamil.in</t>
        </is>
      </c>
      <c r="J2610" s="2" t="inlineStr">
        <is>
          <t>India</t>
        </is>
      </c>
      <c r="K2610" s="2" t="inlineStr">
        <is>
          <t>Tamil</t>
        </is>
      </c>
      <c r="L2610" s="4" t="inlineStr">
        <is>
          <t>https://www.hindutamil.in/news/tamilnadu/801846-porunai-excavations-and-the-government-s-one-year-achievements.html</t>
        </is>
      </c>
      <c r="M2610" s="2" t="inlineStr"/>
      <c r="N2610" s="3" t="inlineStr">
        <is>
          <t>தமிழகம் கோவை | பொருநை அகழ்வாராய்ச்சி பொருட்கள் &amp; ஓவியக் கண்காட்சி - சிறப்பு அம்சங்கள் என்னென்ன? கோவை: கோவை வஉசி மைதானத்தில் அமைக்கப்பட்டுள்ள, ‘பொருநை’ அகழ்வாராய்ச்சி மற்றும் அரசின் ஓராண்டு சாதனைகள் குறித்த ஓவியக் கண்காட்சியை முதல்வர் ஸ்டாலின் தொடங்கி வைத்தார். தமிழக அரசின் தொல்லியல் துறை மற்றும் கோவ…</t>
        </is>
      </c>
      <c r="O2610" s="2" t="inlineStr">
        <is>
          <t>full-text</t>
        </is>
      </c>
      <c r="P2610" s="2" t="inlineStr">
        <is>
          <t>wayback:hindutamil.in</t>
        </is>
      </c>
      <c r="Q2610" s="2" t="inlineStr">
        <is>
          <t>2026-10-10</t>
        </is>
      </c>
    </row>
    <row r="2611">
      <c r="A2611" s="2" t="n">
        <v>2610</v>
      </c>
      <c r="B2611" s="2" t="inlineStr">
        <is>
          <t>2022-05-19</t>
        </is>
      </c>
      <c r="C2611" s="2" t="n">
        <v>2022</v>
      </c>
      <c r="D2611" s="3" t="inlineStr">
        <is>
          <t>கோவையில் அகழாய்வுக் கண்காட்சியை தொடக்கி வைத்தார் முதல்வர்</t>
        </is>
      </c>
      <c r="E2611" s="2" t="inlineStr">
        <is>
          <t>தொல்லியல்</t>
        </is>
      </c>
      <c r="F2611" s="2" t="inlineStr">
        <is>
          <t>Archaeology / Excavation</t>
        </is>
      </c>
      <c r="G2611" s="2" t="inlineStr">
        <is>
          <t>அகழாய்வு, அகழ்வாராய்ச்சி, கீழடி, ஆதிச்சநல்லூர், கொடுமணல், மயிலாடும்பாறை</t>
        </is>
      </c>
      <c r="H2611" s="2" t="inlineStr"/>
      <c r="I2611" s="2" t="inlineStr">
        <is>
          <t>dinamani.com</t>
        </is>
      </c>
      <c r="J2611" s="2" t="inlineStr">
        <is>
          <t>India</t>
        </is>
      </c>
      <c r="K2611" s="2" t="inlineStr">
        <is>
          <t>Tamil</t>
        </is>
      </c>
      <c r="L2611" s="4" t="inlineStr">
        <is>
          <t>https://www.dinamani.com/tamilnadu/2022/may/19/the-chief-minister-inaugurated-the-excavation-exhibition-in-coimbatore-3847158.html</t>
        </is>
      </c>
      <c r="M2611" s="2" t="inlineStr"/>
      <c r="N2611" s="3" t="inlineStr">
        <is>
          <t>கோவை: கோவை, வ.உ.சி. மைதானத்தில் தமிழக அரசின் ஓராண்டு சாதனை விளக்க கண்காட்சி, பொறுநை அகழ்வாராய்ச்சி கண்காட்சியை முதல்வர் மு.க.ஸ்டாலின் தொடங்கிவைத்து பார்வையிட்டார். கோவை, வ.உ.சி. மைதானத்தில் மாவட்ட நிர்வாகம் சார்பில் தமிழக அரசின் ஓராண்டு சாதனை விளக்க ஓவிய கண்காட்சி மற்றும் பொறுநை அகழ்வாராய்ச்சி கண்கா…</t>
        </is>
      </c>
      <c r="O2611" s="2" t="inlineStr">
        <is>
          <t>full-text</t>
        </is>
      </c>
      <c r="P2611" s="2" t="inlineStr">
        <is>
          <t>wayback:dinamani.com</t>
        </is>
      </c>
      <c r="Q2611" s="2" t="inlineStr">
        <is>
          <t>2026-10-10</t>
        </is>
      </c>
    </row>
    <row r="2612">
      <c r="A2612" s="2" t="n">
        <v>2611</v>
      </c>
      <c r="B2612" s="2" t="inlineStr">
        <is>
          <t>2022-05-19</t>
        </is>
      </c>
      <c r="C2612" s="2" t="n">
        <v>2022</v>
      </c>
      <c r="D2612" s="3" t="inlineStr">
        <is>
          <t>பொருநை அகழ்வாராய்ச்சி கண்காட்சியை முதலமைச்சர் ஸ்டாலின் தொடக்கி வைக்கிறார் - நேரலை</t>
        </is>
      </c>
      <c r="E2612" s="2" t="inlineStr">
        <is>
          <t>தொல்லியல்</t>
        </is>
      </c>
      <c r="F2612" s="2" t="inlineStr">
        <is>
          <t>Archaeology / Excavation</t>
        </is>
      </c>
      <c r="G2612" s="2" t="inlineStr">
        <is>
          <t>அகழ்வாராய்ச்சி</t>
        </is>
      </c>
      <c r="H2612" s="2" t="inlineStr"/>
      <c r="I2612" s="2" t="inlineStr">
        <is>
          <t>etvbharat.com</t>
        </is>
      </c>
      <c r="J2612" s="2" t="inlineStr">
        <is>
          <t>India</t>
        </is>
      </c>
      <c r="K2612" s="2" t="inlineStr">
        <is>
          <t>Tamil</t>
        </is>
      </c>
      <c r="L2612" s="4" t="inlineStr">
        <is>
          <t>https://www.etvbharat.com/tamil/tamil-nadu/live-streaming/chief-minister-stalin-inaugurates-object-excavation-exhibition-of-porunai/tamil-nadu20220519094509138138973</t>
        </is>
      </c>
      <c r="M2612" s="4" t="inlineStr">
        <is>
          <t>https://web.archive.org/web/20220519043630/https://www.etvbharat.com/tamil/tamil-nadu/live-streaming/chief-minister-stalin-inaugurates-object-excavation-exhibition-of-porunai/tamil-nadu20220519094509138138973</t>
        </is>
      </c>
      <c r="N2612" s="3" t="inlineStr">
        <is>
          <t>பொருநை அகழ்வாராய்ச்சி கண்காட்சியை முதலமைச்சர் ஸ்டாலின் தொடக்கி வைக்கிறார் - நேரலை Published on: 21 minutes ago கோவை வஉசி மைதானத்தில் பொருநை அகழ்வாராய்ச்சி மற்றும் ஓராண்டு சாதனை ஓவிய கண்காட்சியை முதலமைச்சர் முக.ஸ்டாலின் திறந்து வைத்து பார்வையிடுகிறார். அதன் நேரலை...</t>
        </is>
      </c>
      <c r="O2612" s="2" t="inlineStr">
        <is>
          <t>full-text</t>
        </is>
      </c>
      <c r="P2612" s="2" t="inlineStr">
        <is>
          <t>wayback:etvbharat.com</t>
        </is>
      </c>
      <c r="Q2612" s="2" t="inlineStr">
        <is>
          <t>2026-10-10</t>
        </is>
      </c>
    </row>
    <row r="2613">
      <c r="A2613" s="2" t="n">
        <v>2612</v>
      </c>
      <c r="B2613" s="2" t="inlineStr">
        <is>
          <t>2022-05-18</t>
        </is>
      </c>
      <c r="C2613" s="2" t="n">
        <v>2022</v>
      </c>
      <c r="D2613" s="3" t="inlineStr">
        <is>
          <t>11th century inscription discovered near Kangeyam</t>
        </is>
      </c>
      <c r="E2613" s="2" t="inlineStr">
        <is>
          <t>கல்வெட்டு, தொல்லியல்</t>
        </is>
      </c>
      <c r="F2613" s="2" t="inlineStr">
        <is>
          <t>Inscription / Epigraphy, Archaeology / Excavation</t>
        </is>
      </c>
      <c r="G2613" s="2" t="inlineStr">
        <is>
          <t>inscription, inscriptions, vatteluttu, archaeological</t>
        </is>
      </c>
      <c r="H2613" s="2" t="inlineStr"/>
      <c r="I2613" s="2" t="inlineStr">
        <is>
          <t>thehindu.com</t>
        </is>
      </c>
      <c r="J2613" s="2" t="inlineStr">
        <is>
          <t>India</t>
        </is>
      </c>
      <c r="K2613" s="2" t="inlineStr">
        <is>
          <t>English/Other</t>
        </is>
      </c>
      <c r="L2613" s="4" t="inlineStr">
        <is>
          <t>https://www.thehindu.com/news/cities/Coimbatore/11th-century-inscription-discovered-near-kangeyam/article65425756.ece</t>
        </is>
      </c>
      <c r="M2613" s="2" t="inlineStr"/>
      <c r="N2613" s="3" t="inlineStr">
        <is>
          <t>Tiruppur Archaeological enthusiasts have discovered a block of stone with a few lines of inscription in the Tamil Vatteluttu script, which is estimated to date back to the 11th century, near Kangeyam in Tiruppur district. Two members from the Tiruppur-based Virarajendran Archaeological and Historica…</t>
        </is>
      </c>
      <c r="O2613" s="2" t="inlineStr">
        <is>
          <t>full-text</t>
        </is>
      </c>
      <c r="P2613" s="2" t="inlineStr">
        <is>
          <t>wayback:thehindu.com</t>
        </is>
      </c>
      <c r="Q2613" s="2" t="inlineStr">
        <is>
          <t>2026-10-09</t>
        </is>
      </c>
    </row>
    <row r="2614">
      <c r="A2614" s="2" t="n">
        <v>2613</v>
      </c>
      <c r="B2614" s="2" t="inlineStr">
        <is>
          <t>2022-05-18</t>
        </is>
      </c>
      <c r="C2614" s="2" t="n">
        <v>2022</v>
      </c>
      <c r="D2614" s="3" t="inlineStr">
        <is>
          <t>11th century inscription discovered near Kangeyam</t>
        </is>
      </c>
      <c r="E2614" s="2" t="inlineStr">
        <is>
          <t>கல்வெட்டு, தொல்லியல்</t>
        </is>
      </c>
      <c r="F2614" s="2" t="inlineStr">
        <is>
          <t>Inscription / Epigraphy, Archaeology / Excavation</t>
        </is>
      </c>
      <c r="G2614" s="2" t="inlineStr">
        <is>
          <t>inscription, inscriptions, vatteluttu, archaeological</t>
        </is>
      </c>
      <c r="H2614" s="2" t="inlineStr"/>
      <c r="I2614" s="2" t="inlineStr">
        <is>
          <t>thehindu.com</t>
        </is>
      </c>
      <c r="J2614" s="2" t="inlineStr">
        <is>
          <t>India</t>
        </is>
      </c>
      <c r="K2614" s="2" t="inlineStr">
        <is>
          <t>English/Other</t>
        </is>
      </c>
      <c r="L2614" s="4" t="inlineStr">
        <is>
          <t>https://www.thehindu.com/news/cities/Coimbatore/11th-century-inscription-discovered-near-kangeyam/article65425756.ece/amp/</t>
        </is>
      </c>
      <c r="M2614" s="2" t="inlineStr"/>
      <c r="N2614" s="3" t="inlineStr">
        <is>
          <t>Tiruppur Archaeological enthusiasts have discovered a block of stone with a few lines of inscription in the Tamil Vatteluttu script, which is estimated to date back to the 11th century, near Kangeyam in Tiruppur district. Two members from the Tiruppur-based Virarajendran Archaeological and Historica…</t>
        </is>
      </c>
      <c r="O2614" s="2" t="inlineStr">
        <is>
          <t>full-text</t>
        </is>
      </c>
      <c r="P2614" s="2" t="inlineStr">
        <is>
          <t>wayback:thehindu.com</t>
        </is>
      </c>
      <c r="Q2614" s="2" t="inlineStr">
        <is>
          <t>2026-10-09</t>
        </is>
      </c>
    </row>
    <row r="2615">
      <c r="A2615" s="2" t="n">
        <v>2614</v>
      </c>
      <c r="B2615" s="2" t="inlineStr">
        <is>
          <t>2022-05-18</t>
        </is>
      </c>
      <c r="C2615" s="2" t="n">
        <v>2022</v>
      </c>
      <c r="D2615" s="3" t="inlineStr">
        <is>
          <t>Chola period inscriptions copied from Nedunkalanathar Temple</t>
        </is>
      </c>
      <c r="E2615" s="2" t="inlineStr">
        <is>
          <t>கல்வெட்டு</t>
        </is>
      </c>
      <c r="F2615" s="2" t="inlineStr">
        <is>
          <t>Inscription / Epigraphy</t>
        </is>
      </c>
      <c r="G2615" s="2" t="inlineStr">
        <is>
          <t>inscription, inscriptions</t>
        </is>
      </c>
      <c r="H2615" s="2" t="inlineStr"/>
      <c r="I2615" s="2" t="inlineStr">
        <is>
          <t>thehindu.com</t>
        </is>
      </c>
      <c r="J2615" s="2" t="inlineStr">
        <is>
          <t>India</t>
        </is>
      </c>
      <c r="K2615" s="2" t="inlineStr">
        <is>
          <t>English/Other</t>
        </is>
      </c>
      <c r="L2615" s="4" t="inlineStr">
        <is>
          <t>https://www.thehindu.com/news/cities/Tiruchirapalli/chola-period-inscriptions-copied-from-nedunkalanathar-temple/article65426579.ece/amp/</t>
        </is>
      </c>
      <c r="M2615" s="2" t="inlineStr"/>
      <c r="N2615" s="3" t="inlineStr">
        <is>
          <t>Four hitherto uncopied inscriptions, three of them belonging to the Chola period, have been found at Sri Nedunakalanathar Temple at Thirunedunkalam near Tiruchi by research scholars. The inscriptions were found by R. Akila, Assistant Professor, Department of History, Aringar Anna Government Arts Col…</t>
        </is>
      </c>
      <c r="O2615" s="2" t="inlineStr">
        <is>
          <t>full-text</t>
        </is>
      </c>
      <c r="P2615" s="2" t="inlineStr">
        <is>
          <t>wayback:thehindu.com</t>
        </is>
      </c>
      <c r="Q2615" s="2" t="inlineStr">
        <is>
          <t>2026-10-09</t>
        </is>
      </c>
    </row>
    <row r="2616">
      <c r="A2616" s="2" t="n">
        <v>2615</v>
      </c>
      <c r="B2616" s="2" t="inlineStr">
        <is>
          <t>2022-05-18</t>
        </is>
      </c>
      <c r="C2616" s="2" t="n">
        <v>2022</v>
      </c>
      <c r="D2616" s="3" t="inlineStr">
        <is>
          <t>Chola period inscriptions copied from Nedunkalanathar Temple</t>
        </is>
      </c>
      <c r="E2616" s="2" t="inlineStr">
        <is>
          <t>கல்வெட்டு</t>
        </is>
      </c>
      <c r="F2616" s="2" t="inlineStr">
        <is>
          <t>Inscription / Epigraphy</t>
        </is>
      </c>
      <c r="G2616" s="2" t="inlineStr">
        <is>
          <t>inscription, inscriptions</t>
        </is>
      </c>
      <c r="H2616" s="2" t="inlineStr"/>
      <c r="I2616" s="2" t="inlineStr">
        <is>
          <t>thehindu.com</t>
        </is>
      </c>
      <c r="J2616" s="2" t="inlineStr">
        <is>
          <t>India</t>
        </is>
      </c>
      <c r="K2616" s="2" t="inlineStr">
        <is>
          <t>English/Other</t>
        </is>
      </c>
      <c r="L2616" s="4" t="inlineStr">
        <is>
          <t>https://www.thehindu.com/news/cities/Tiruchirapalli/chola-period-inscriptions-copied-from-nedunkalanathar-temple/article65426579.ece</t>
        </is>
      </c>
      <c r="M2616" s="2" t="inlineStr"/>
      <c r="N2616" s="3" t="inlineStr">
        <is>
          <t>Four hitherto uncopied inscriptions, three of them belonging to the Chola period, have been found at Sri Nedunakalanathar Temple at Thirunedunkalam near Tiruchi by research scholars. The inscriptions were found by R. Akila, Assistant Professor, Department of History, Aringar Anna Government Arts Col…</t>
        </is>
      </c>
      <c r="O2616" s="2" t="inlineStr">
        <is>
          <t>full-text</t>
        </is>
      </c>
      <c r="P2616" s="2" t="inlineStr">
        <is>
          <t>wayback:thehindu.com</t>
        </is>
      </c>
      <c r="Q2616" s="2" t="inlineStr">
        <is>
          <t>2026-10-09</t>
        </is>
      </c>
    </row>
    <row r="2617">
      <c r="A2617" s="2" t="n">
        <v>2616</v>
      </c>
      <c r="B2617" s="2" t="inlineStr">
        <is>
          <t>2022-05-18</t>
        </is>
      </c>
      <c r="C2617" s="2" t="n">
        <v>2022</v>
      </c>
      <c r="D2617" s="3" t="inlineStr">
        <is>
          <t>Stalin to open archaeological exhibition in Coimbatore - Times of India</t>
        </is>
      </c>
      <c r="E2617" s="2" t="inlineStr">
        <is>
          <t>தொல்லியல்</t>
        </is>
      </c>
      <c r="F2617" s="2" t="inlineStr">
        <is>
          <t>Archaeology / Excavation</t>
        </is>
      </c>
      <c r="G2617" s="2" t="inlineStr">
        <is>
          <t>archaeology, archaeological, keeladi, kodumanal, mayiladumparai</t>
        </is>
      </c>
      <c r="H2617" s="2" t="inlineStr"/>
      <c r="I2617" s="2" t="inlineStr">
        <is>
          <t>timesofindia.indiatimes.com</t>
        </is>
      </c>
      <c r="J2617" s="2" t="inlineStr">
        <is>
          <t>India</t>
        </is>
      </c>
      <c r="K2617" s="2" t="inlineStr">
        <is>
          <t>English/Other</t>
        </is>
      </c>
      <c r="L2617" s="4" t="inlineStr">
        <is>
          <t>https://timesofindia.indiatimes.com/city/coimbatore/stalin-to-open-archaeological-exhibition-in-coimbatore/articleshowprint/91643451.cms</t>
        </is>
      </c>
      <c r="M2617" s="2" t="inlineStr"/>
      <c r="N2617" s="3" t="inlineStr">
        <is>
          <t>Stalin to open archaeological exhibition in Coimbatore TNN | May 18, 2022, 05.41 PM IST COIMBATORE: Chief minister M K Stalin will inaugurate an archaeological exhibition at VOC Ground in Coimbatore on Thursday morning. The exhibition will have various articles found during the excavations at Keelad…</t>
        </is>
      </c>
      <c r="O2617" s="2" t="inlineStr">
        <is>
          <t>full-text</t>
        </is>
      </c>
      <c r="P2617" s="2" t="inlineStr">
        <is>
          <t>wayback:timesofindia.indiatimes.com</t>
        </is>
      </c>
      <c r="Q2617" s="2" t="inlineStr">
        <is>
          <t>2026-10-09</t>
        </is>
      </c>
    </row>
    <row r="2618">
      <c r="A2618" s="2" t="n">
        <v>2617</v>
      </c>
      <c r="B2618" s="2" t="inlineStr">
        <is>
          <t>2022-05-18</t>
        </is>
      </c>
      <c r="C2618" s="2" t="n">
        <v>2022</v>
      </c>
      <c r="D2618" s="3" t="inlineStr">
        <is>
          <t>Stalin to open archaeological exhibition in Coimbatore | Coimbatore News - Times of India</t>
        </is>
      </c>
      <c r="E2618" s="2" t="inlineStr">
        <is>
          <t>தொல்லியல்</t>
        </is>
      </c>
      <c r="F2618" s="2" t="inlineStr">
        <is>
          <t>Archaeology / Excavation</t>
        </is>
      </c>
      <c r="G2618" s="2" t="inlineStr">
        <is>
          <t>archaeology, archaeological, keeladi, kodumanal, mayiladumparai</t>
        </is>
      </c>
      <c r="H2618" s="2" t="inlineStr"/>
      <c r="I2618" s="2" t="inlineStr">
        <is>
          <t>timesofindia.indiatimes.com</t>
        </is>
      </c>
      <c r="J2618" s="2" t="inlineStr">
        <is>
          <t>India</t>
        </is>
      </c>
      <c r="K2618" s="2" t="inlineStr">
        <is>
          <t>English/Other</t>
        </is>
      </c>
      <c r="L2618" s="4" t="inlineStr">
        <is>
          <t>https://timesofindia.indiatimes.com/city/coimbatore/stalin-to-open-archaeological-exhibition-in-coimbatore/articleshow/91643451.cms</t>
        </is>
      </c>
      <c r="M2618" s="2" t="inlineStr"/>
      <c r="N2618" s="3" t="inlineStr">
        <is>
          <t>- News - City News - coimbatore News - Stalin to open archaeological exhibition in Coimbatore This story is from May 18, 2022 Devanathan Veerappan / TNN / May 18, 2022, 17:41 IST M K Stalin The exhibition will have various articles found during the excavations at Keeladi, Mayiladumparai, Kodumanal a…</t>
        </is>
      </c>
      <c r="O2618" s="2" t="inlineStr">
        <is>
          <t>full-text</t>
        </is>
      </c>
      <c r="P2618" s="2" t="inlineStr">
        <is>
          <t>wayback:timesofindia.indiatimes.com</t>
        </is>
      </c>
      <c r="Q2618" s="2" t="inlineStr">
        <is>
          <t>2026-10-09</t>
        </is>
      </c>
    </row>
    <row r="2619">
      <c r="A2619" s="2" t="n">
        <v>2618</v>
      </c>
      <c r="B2619" s="2" t="inlineStr">
        <is>
          <t>2022-05-17</t>
        </is>
      </c>
      <c r="C2619" s="2" t="n">
        <v>2022</v>
      </c>
      <c r="D2619" s="3" t="inlineStr">
        <is>
          <t>வெம்பக்கோட்டை அகழாய்வில் 2000 ஆண்டுகளுக்கு முன்னர் பயன்படுத்திய குவளை கண்டுபிடிப்பு!</t>
        </is>
      </c>
      <c r="E2619" s="2" t="inlineStr">
        <is>
          <t>தொல்லியல்</t>
        </is>
      </c>
      <c r="F2619" s="2" t="inlineStr">
        <is>
          <t>Archaeology / Excavation</t>
        </is>
      </c>
      <c r="G2619" s="2" t="inlineStr">
        <is>
          <t>தொல்லியல், தொல்லியல் துறை, அகழ்வாராய்ச்சி, வெம்பக்கோட்டை</t>
        </is>
      </c>
      <c r="H2619" s="2" t="inlineStr">
        <is>
          <t>Tamil Nadu</t>
        </is>
      </c>
      <c r="I2619" s="2" t="inlineStr">
        <is>
          <t>vikatan.com</t>
        </is>
      </c>
      <c r="J2619" s="2" t="inlineStr">
        <is>
          <t>India</t>
        </is>
      </c>
      <c r="K2619" s="2" t="inlineStr">
        <is>
          <t>Tamil</t>
        </is>
      </c>
      <c r="L2619" s="4" t="inlineStr">
        <is>
          <t>https://www.vikatan.com/government-and-politics/archaeology/ancient-artifact-found-during-vembakottai-excavation</t>
        </is>
      </c>
      <c r="M2619" s="2" t="inlineStr"/>
      <c r="N2619" s="3" t="inlineStr">
        <is>
          <t>Open App வெம்பக்கோட்டை அகழாய்வில் 2000 ஆண்டுகளுக்கு முன்னர் பயன்படுத்திய குவளை கண்டுபிடிப்பு! வெம்பக்கோட்டையில் நடைபெற்று வரும் அகழாய்வில் அழகிய வேலைப்பாடுடன் கூடிய சுடுமண்ணாலான குவளை கண்டறியப்பட்டுள்ளது ஆய்வாளர்களை மகிழ்ச்சியடையச் செய்துள்ளது. வெம்பக்கோட்டை அருகே வைப்பற்றின் வடகரையில் அமைந்துள்ள வி…</t>
        </is>
      </c>
      <c r="O2619" s="2" t="inlineStr">
        <is>
          <t>full-text</t>
        </is>
      </c>
      <c r="P2619" s="2" t="inlineStr">
        <is>
          <t>wayback:vikatan.com</t>
        </is>
      </c>
      <c r="Q2619" s="2" t="inlineStr">
        <is>
          <t>2026-10-10</t>
        </is>
      </c>
    </row>
    <row r="2620">
      <c r="A2620" s="2" t="n">
        <v>2619</v>
      </c>
      <c r="B2620" s="2" t="inlineStr">
        <is>
          <t>2022-05-17</t>
        </is>
      </c>
      <c r="C2620" s="2" t="n">
        <v>2022</v>
      </c>
      <c r="D2620" s="3" t="inlineStr">
        <is>
          <t>வெம்பக்கோட்டை அகழ்வாய்வில் கழுத்தணியில் தொங்கும் தந்தத்திலான பதக்கம் கண்டெடுப்பு</t>
        </is>
      </c>
      <c r="E2620" s="2" t="inlineStr">
        <is>
          <t>தொல்லியல்</t>
        </is>
      </c>
      <c r="F2620" s="2" t="inlineStr">
        <is>
          <t>Archaeology / Excavation</t>
        </is>
      </c>
      <c r="G2620" s="2" t="inlineStr">
        <is>
          <t>தொல்லியல், தொல்லியல் துறை, அகழ்வாராய்ச்சி, வெம்பக்கோட்டை</t>
        </is>
      </c>
      <c r="H2620" s="2" t="inlineStr"/>
      <c r="I2620" s="2" t="inlineStr">
        <is>
          <t>dinamani.com</t>
        </is>
      </c>
      <c r="J2620" s="2" t="inlineStr">
        <is>
          <t>India</t>
        </is>
      </c>
      <c r="K2620" s="2" t="inlineStr">
        <is>
          <t>Tamil</t>
        </is>
      </c>
      <c r="L2620" s="4" t="inlineStr">
        <is>
          <t>https://www.dinamani.com/tamilnadu/2022/may/17/discovery-of-an-ivory-medal-hanging-from-a-necklace-at-the-vembakkottai-excavations-3846002.html</t>
        </is>
      </c>
      <c r="M2620" s="2" t="inlineStr"/>
      <c r="N2620" s="3" t="inlineStr">
        <is>
          <t>சாத்தூர் அருகே வெம்பக்கோட்டையில் நடைபெறும் அகழ்வாய்வில் கழுத்தணியில் தொங்கும் தந்தத்திலான பதக்கம் கண்டெடுக்கப்பட்டுள்ளது. விருதுநகர் மாவட்டம் சாத்தூர் அருகே விஜயகரிசல்குளம் ஊராட்சிக்குள்பட்ட வெம்பக்கோட்டை அருகே வைப்பற்றின் வடகரையில் அமைந்துள்ள உச்சிமேட்டில் 25 ஏக்கர் பரப்பளவிலான தொல்லியல் மேட்டில் க…</t>
        </is>
      </c>
      <c r="O2620" s="2" t="inlineStr">
        <is>
          <t>full-text</t>
        </is>
      </c>
      <c r="P2620" s="2" t="inlineStr">
        <is>
          <t>wayback:dinamani.com</t>
        </is>
      </c>
      <c r="Q2620" s="2" t="inlineStr">
        <is>
          <t>2026-10-10</t>
        </is>
      </c>
    </row>
    <row r="2621">
      <c r="A2621" s="2" t="n">
        <v>2620</v>
      </c>
      <c r="B2621" s="2" t="inlineStr">
        <is>
          <t>2022-05-16</t>
        </is>
      </c>
      <c r="C2621" s="2" t="n">
        <v>2022</v>
      </c>
      <c r="D2621" s="3" t="inlineStr">
        <is>
          <t>Decorative terracotta bowl found in Vembakottai archaeological site</t>
        </is>
      </c>
      <c r="E2621" s="2" t="inlineStr">
        <is>
          <t>தொல்லியல்</t>
        </is>
      </c>
      <c r="F2621" s="2" t="inlineStr">
        <is>
          <t>Archaeology / Excavation</t>
        </is>
      </c>
      <c r="G2621" s="2" t="inlineStr">
        <is>
          <t>archaeology, archaeological, archaeological excavation, excavation site, vembakottai</t>
        </is>
      </c>
      <c r="H2621" s="2" t="inlineStr">
        <is>
          <t>Tamil Nadu</t>
        </is>
      </c>
      <c r="I2621" s="2" t="inlineStr">
        <is>
          <t>thehindu.com</t>
        </is>
      </c>
      <c r="J2621" s="2" t="inlineStr">
        <is>
          <t>India</t>
        </is>
      </c>
      <c r="K2621" s="2" t="inlineStr">
        <is>
          <t>English/Other</t>
        </is>
      </c>
      <c r="L2621" s="4" t="inlineStr">
        <is>
          <t>https://www.thehindu.com/news/cities/Madurai/decorative-terracotta-bowl-found-in-vembakottai-archaeological-site/article65419947.ece/amp/</t>
        </is>
      </c>
      <c r="M2621" s="2" t="inlineStr"/>
      <c r="N2621"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2621" s="2" t="inlineStr">
        <is>
          <t>full-text</t>
        </is>
      </c>
      <c r="P2621" s="2" t="inlineStr">
        <is>
          <t>wayback:thehindu.com</t>
        </is>
      </c>
      <c r="Q2621" s="2" t="inlineStr">
        <is>
          <t>2026-10-09</t>
        </is>
      </c>
    </row>
    <row r="2622">
      <c r="A2622" s="2" t="n">
        <v>2621</v>
      </c>
      <c r="B2622" s="2" t="inlineStr">
        <is>
          <t>2022-05-16</t>
        </is>
      </c>
      <c r="C2622" s="2" t="n">
        <v>2022</v>
      </c>
      <c r="D2622" s="3" t="inlineStr">
        <is>
          <t>Decorative terracotta bowl found in Vembakottai archaeological site</t>
        </is>
      </c>
      <c r="E2622" s="2" t="inlineStr">
        <is>
          <t>தொல்லியல்</t>
        </is>
      </c>
      <c r="F2622" s="2" t="inlineStr">
        <is>
          <t>Archaeology / Excavation</t>
        </is>
      </c>
      <c r="G2622" s="2" t="inlineStr">
        <is>
          <t>archaeology, archaeological, archaeological excavation, excavation site, vembakottai</t>
        </is>
      </c>
      <c r="H2622" s="2" t="inlineStr">
        <is>
          <t>Tamil Nadu</t>
        </is>
      </c>
      <c r="I2622" s="2" t="inlineStr">
        <is>
          <t>thehindu.com</t>
        </is>
      </c>
      <c r="J2622" s="2" t="inlineStr">
        <is>
          <t>India</t>
        </is>
      </c>
      <c r="K2622" s="2" t="inlineStr">
        <is>
          <t>English/Other</t>
        </is>
      </c>
      <c r="L2622" s="4" t="inlineStr">
        <is>
          <t>https://www.thehindu.com/news/cities/Madurai/decorative-terracotta-bowl-found-in-vembakottai-archaeological-site/article65419947.ece?homepage=true</t>
        </is>
      </c>
      <c r="M2622" s="2" t="inlineStr"/>
      <c r="N2622"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2622" s="2" t="inlineStr">
        <is>
          <t>full-text</t>
        </is>
      </c>
      <c r="P2622" s="2" t="inlineStr">
        <is>
          <t>wayback:thehindu.com</t>
        </is>
      </c>
      <c r="Q2622" s="2" t="inlineStr">
        <is>
          <t>2026-10-09</t>
        </is>
      </c>
    </row>
    <row r="2623">
      <c r="A2623" s="2" t="n">
        <v>2622</v>
      </c>
      <c r="B2623" s="2" t="inlineStr">
        <is>
          <t>2022-05-16</t>
        </is>
      </c>
      <c r="C2623" s="2" t="n">
        <v>2022</v>
      </c>
      <c r="D2623" s="3" t="inlineStr">
        <is>
          <t>Decorative terracotta bowl found in Vembakottai archaeological site</t>
        </is>
      </c>
      <c r="E2623" s="2" t="inlineStr">
        <is>
          <t>தொல்லியல்</t>
        </is>
      </c>
      <c r="F2623" s="2" t="inlineStr">
        <is>
          <t>Archaeology / Excavation</t>
        </is>
      </c>
      <c r="G2623" s="2" t="inlineStr">
        <is>
          <t>archaeology, archaeological, archaeological excavation, excavation site, vembakottai</t>
        </is>
      </c>
      <c r="H2623" s="2" t="inlineStr">
        <is>
          <t>Tamil Nadu</t>
        </is>
      </c>
      <c r="I2623" s="2" t="inlineStr">
        <is>
          <t>thehindu.com</t>
        </is>
      </c>
      <c r="J2623" s="2" t="inlineStr">
        <is>
          <t>India</t>
        </is>
      </c>
      <c r="K2623" s="2" t="inlineStr">
        <is>
          <t>English/Other</t>
        </is>
      </c>
      <c r="L2623" s="4" t="inlineStr">
        <is>
          <t>https://www.thehindu.com/news/cities/Madurai/decorative-terracotta-bowl-found-in-vembakottai-archaeological-site/article65419947.ece</t>
        </is>
      </c>
      <c r="M2623" s="2" t="inlineStr"/>
      <c r="N2623"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2623" s="2" t="inlineStr">
        <is>
          <t>full-text</t>
        </is>
      </c>
      <c r="P2623" s="2" t="inlineStr">
        <is>
          <t>wayback:thehindu.com</t>
        </is>
      </c>
      <c r="Q2623" s="2" t="inlineStr">
        <is>
          <t>2026-10-09</t>
        </is>
      </c>
    </row>
    <row r="2624">
      <c r="A2624" s="2" t="n">
        <v>2623</v>
      </c>
      <c r="B2624" s="2" t="inlineStr">
        <is>
          <t>2022-05-16</t>
        </is>
      </c>
      <c r="C2624" s="2" t="n">
        <v>2022</v>
      </c>
      <c r="D2624" s="3" t="inlineStr">
        <is>
          <t>Vembakottai Excavation Unearths Ivory And Terracotta Pendants | Madurai News - Times of India</t>
        </is>
      </c>
      <c r="E2624" s="2" t="inlineStr">
        <is>
          <t>தொல்லியல்</t>
        </is>
      </c>
      <c r="F2624" s="2" t="inlineStr">
        <is>
          <t>Archaeology / Excavation</t>
        </is>
      </c>
      <c r="G2624" s="2" t="inlineStr">
        <is>
          <t>archaeological, archeology, archeological, archaeological excavation, vembakottai</t>
        </is>
      </c>
      <c r="H2624" s="2" t="inlineStr"/>
      <c r="I2624" s="2" t="inlineStr">
        <is>
          <t>timesofindia.indiatimes.com</t>
        </is>
      </c>
      <c r="J2624" s="2" t="inlineStr">
        <is>
          <t>India</t>
        </is>
      </c>
      <c r="K2624" s="2" t="inlineStr">
        <is>
          <t>English/Other</t>
        </is>
      </c>
      <c r="L2624" s="4" t="inlineStr">
        <is>
          <t>https://timesofindia.indiatimes.com/city/madurai/vembakottai-excavation-unearths-ivory-and-terracotta-pendants/articleshow/91583640.cms</t>
        </is>
      </c>
      <c r="M2624" s="2" t="inlineStr"/>
      <c r="N2624" s="3" t="inlineStr">
        <is>
          <t>- News - City News - madurai News - Vembakottai excavation unearths ivory and terracotta pendants Trending This story is from May 16, 2022 The archaeological excavation being carried out at Vijayakarisalkulam near Vembakottai in Virudhunagar district has unearthed two pendants, one made of ivory and…</t>
        </is>
      </c>
      <c r="O2624" s="2" t="inlineStr">
        <is>
          <t>full-text</t>
        </is>
      </c>
      <c r="P2624" s="2" t="inlineStr">
        <is>
          <t>wayback:timesofindia.indiatimes.com</t>
        </is>
      </c>
      <c r="Q2624" s="2" t="inlineStr">
        <is>
          <t>2026-10-09</t>
        </is>
      </c>
    </row>
    <row r="2625">
      <c r="A2625" s="2" t="n">
        <v>2624</v>
      </c>
      <c r="B2625" s="2" t="inlineStr">
        <is>
          <t>2022-05-16</t>
        </is>
      </c>
      <c r="C2625" s="2" t="n">
        <v>2022</v>
      </c>
      <c r="D2625" s="3" t="inlineStr">
        <is>
          <t>தொல்லியல் கள ஆய்வு வழிமுறைகள் குறித்த சிறப்பு பயிற்சி</t>
        </is>
      </c>
      <c r="E2625" s="2" t="inlineStr">
        <is>
          <t>தொல்லியல்</t>
        </is>
      </c>
      <c r="F2625" s="2" t="inlineStr">
        <is>
          <t>Archaeology / Excavation</t>
        </is>
      </c>
      <c r="G2625" s="2" t="inlineStr">
        <is>
          <t>தொல்லியல், அகழ்வாய்வு, பெருங்கற்கால</t>
        </is>
      </c>
      <c r="H2625" s="2" t="inlineStr"/>
      <c r="I2625" s="2" t="inlineStr">
        <is>
          <t>maalaimalar.com</t>
        </is>
      </c>
      <c r="J2625" s="2" t="inlineStr">
        <is>
          <t>India</t>
        </is>
      </c>
      <c r="K2625" s="2" t="inlineStr">
        <is>
          <t>Tamil</t>
        </is>
      </c>
      <c r="L2625" s="4" t="inlineStr">
        <is>
          <t>https://www.maalaimalar.com/news/district/2022/05/16155500/3773736/Erode-News-Specialized-training-in-archeological-field.vpf</t>
        </is>
      </c>
      <c r="M2625" s="2" t="inlineStr"/>
      <c r="N2625" s="3" t="inlineStr">
        <is>
          <t>உள்ளூர் செய்திகள் தொல்லியல் கள ஆய்வு வழிமுறைகள் குறித்த சிறப்பு பயிற்சி ஈரோடு கலை மற்றும் அறிவியல் கல்லூரியில் தொல்லியல் கள ஆய்வு வழிமுறைகள் குறித்த சிறப்பு பயிற்சி நடைபெற்றது. ஈரோடு: நடைபெற்றது. ஈரோடு கலை மற்றும் அறிவியல் கல்லூரியின் தமிழ்த்துறையும் உள்தரமதிப்பீட்டு மையமும் இணைந்து தொல்லியல் களஆய்வ…</t>
        </is>
      </c>
      <c r="O2625" s="2" t="inlineStr">
        <is>
          <t>full-text</t>
        </is>
      </c>
      <c r="P2625" s="2" t="inlineStr">
        <is>
          <t>wayback:maalaimalar.com</t>
        </is>
      </c>
      <c r="Q2625" s="2" t="inlineStr">
        <is>
          <t>2026-10-10</t>
        </is>
      </c>
    </row>
    <row r="2626">
      <c r="A2626" s="2" t="n">
        <v>2625</v>
      </c>
      <c r="B2626" s="2" t="inlineStr">
        <is>
          <t>2022-05-16</t>
        </is>
      </c>
      <c r="C2626" s="2" t="n">
        <v>2022</v>
      </c>
      <c r="D2626" s="3" t="inlineStr">
        <is>
          <t>வெம்பக்கோட்டை அகழாய்வில் சுடுமண் குவளை கண்டெடுப்பு</t>
        </is>
      </c>
      <c r="E2626" s="2" t="inlineStr">
        <is>
          <t>தொல்லியல்</t>
        </is>
      </c>
      <c r="F2626" s="2" t="inlineStr">
        <is>
          <t>Archaeology / Excavation</t>
        </is>
      </c>
      <c r="G2626" s="2" t="inlineStr">
        <is>
          <t>தொல்லியல், தொல்லியல் துறை, அகழ்வாராய்ச்சி, வெம்பக்கோட்டை</t>
        </is>
      </c>
      <c r="H2626" s="2" t="inlineStr"/>
      <c r="I2626" s="2" t="inlineStr">
        <is>
          <t>dinamani.com</t>
        </is>
      </c>
      <c r="J2626" s="2" t="inlineStr">
        <is>
          <t>India</t>
        </is>
      </c>
      <c r="K2626" s="2" t="inlineStr">
        <is>
          <t>Tamil</t>
        </is>
      </c>
      <c r="L2626" s="4" t="inlineStr">
        <is>
          <t>https://www.dinamani.com/tamilnadu/2022/may/16/discovery-of-a-clay-mug-at-the-vembakkottai-excavation-3845475.html</t>
        </is>
      </c>
      <c r="M2626" s="2" t="inlineStr"/>
      <c r="N2626" s="3" t="inlineStr">
        <is>
          <t>வெம்பக்கோட்டையில் நடைபெறும் அகழாய்வில் சுடுமண்ணால் செய்த கலைநயமிக்க குவளை கண்டெடுக்கப்பட்டுள்ளது. விருதுநகா் மாவட்டம், சாத்தூா் அருகே வெம்பக்கோட்டை அடுத்த விஜயகரிசல்குளம் ஊராட்சிக்குள்பட்ட வைப்பாற்றின் வடகரையில் அமைந்துள்ள உச்சிமேட்டில் 25 ஏக்கா் பரப்பளவிலான தொல்லியல்மேட்டில், கடந்த மாா்ச் 16 ஆம் தே…</t>
        </is>
      </c>
      <c r="O2626" s="2" t="inlineStr">
        <is>
          <t>full-text</t>
        </is>
      </c>
      <c r="P2626" s="2" t="inlineStr">
        <is>
          <t>wayback:dinamani.com</t>
        </is>
      </c>
      <c r="Q2626" s="2" t="inlineStr">
        <is>
          <t>2026-10-10</t>
        </is>
      </c>
    </row>
    <row r="2627">
      <c r="A2627" s="2" t="n">
        <v>2626</v>
      </c>
      <c r="B2627" s="2" t="inlineStr">
        <is>
          <t>2022-05-16</t>
        </is>
      </c>
      <c r="C2627" s="2" t="n">
        <v>2022</v>
      </c>
      <c r="D2627" s="3" t="inlineStr">
        <is>
          <t>வெம்பக்கோட்டை அகழ்வாய்வில் 2,000 ஆண்டுகள் பழமை வாய்ந்த குவளை கண்டெடுப்பு</t>
        </is>
      </c>
      <c r="E2627" s="2" t="inlineStr">
        <is>
          <t>கல்வெட்டு, தொல்லியல்</t>
        </is>
      </c>
      <c r="F2627" s="2" t="inlineStr">
        <is>
          <t>Inscription / Epigraphy, Archaeology / Excavation</t>
        </is>
      </c>
      <c r="G2627" s="2" t="inlineStr">
        <is>
          <t>செப்பேடு, செப்பேடுகள், அகழாய்வு, அகழ்வாய்வு, பெருங்கற்கால, கீழடி, சிவகளை, மயிலாடும்பாறை, வெம்பக்கோட்டை, துலுக்கர்பட்டி</t>
        </is>
      </c>
      <c r="H2627" s="2" t="inlineStr">
        <is>
          <t>Tamil Nadu</t>
        </is>
      </c>
      <c r="I2627" s="2" t="inlineStr">
        <is>
          <t>hindutamil.in</t>
        </is>
      </c>
      <c r="J2627" s="2" t="inlineStr">
        <is>
          <t>India</t>
        </is>
      </c>
      <c r="K2627" s="2" t="inlineStr">
        <is>
          <t>Tamil</t>
        </is>
      </c>
      <c r="L2627" s="4" t="inlineStr">
        <is>
          <t>https://www.hindutamil.in/news/tamilnadu/800638-a-2-000-year-old-mug-found-in-the-vembakkottai-excavations.html</t>
        </is>
      </c>
      <c r="M2627" s="2" t="inlineStr"/>
      <c r="N2627" s="3" t="inlineStr">
        <is>
          <t>தமிழகம் வெம்பக்கோட்டை அகழ்வாய்வில் 2,000 ஆண்டுகள் பழமை வாய்ந்த குவளை கண்டெடுப்பு விருதுநகர்: வெம்பக்கோட்டை அகழ்வாய்வில் 2,000 ஆண்டுகள் பழமை வாய்ந்த குவளை கண்டெடுக்கப்பட்டுள்ளதாக அமைச்சர் தங்கம் தென்னரசு தெரிவித்துள்ளார். தமிழகத்தில் கீழடி, சிவகளை, மயிலாடும்பாறை, கங்கைகொண்ட சோழபுரம், விருதுநகர் மாவட…</t>
        </is>
      </c>
      <c r="O2627" s="2" t="inlineStr">
        <is>
          <t>full-text</t>
        </is>
      </c>
      <c r="P2627" s="2" t="inlineStr">
        <is>
          <t>wayback:hindutamil.in</t>
        </is>
      </c>
      <c r="Q2627" s="2" t="inlineStr">
        <is>
          <t>2026-10-10</t>
        </is>
      </c>
    </row>
    <row r="2628">
      <c r="A2628" s="2" t="n">
        <v>2627</v>
      </c>
      <c r="B2628" s="2" t="inlineStr">
        <is>
          <t>2022-05-15</t>
        </is>
      </c>
      <c r="C2628" s="2" t="n">
        <v>2022</v>
      </c>
      <c r="D2628" s="3" t="inlineStr">
        <is>
          <t>Two pendants excavated in Vembakottai</t>
        </is>
      </c>
      <c r="E2628" s="2" t="inlineStr">
        <is>
          <t>தொல்லியல்</t>
        </is>
      </c>
      <c r="F2628" s="2" t="inlineStr">
        <is>
          <t>Archaeology / Excavation</t>
        </is>
      </c>
      <c r="G2628" s="2" t="inlineStr">
        <is>
          <t>archeological, vembakottai</t>
        </is>
      </c>
      <c r="H2628" s="2" t="inlineStr">
        <is>
          <t>Tamil Nadu</t>
        </is>
      </c>
      <c r="I2628" s="2" t="inlineStr">
        <is>
          <t>newindianexpress.com</t>
        </is>
      </c>
      <c r="J2628" s="2" t="inlineStr">
        <is>
          <t>India</t>
        </is>
      </c>
      <c r="K2628" s="2" t="inlineStr">
        <is>
          <t>English/Other</t>
        </is>
      </c>
      <c r="L2628" s="4" t="inlineStr">
        <is>
          <t>https://www.newindianexpress.com/states/tamil-nadu/2022/may/16/two-pendants-excavated-in-vembakottai-2454091.html</t>
        </is>
      </c>
      <c r="M2628" s="2" t="inlineStr"/>
      <c r="N2628" s="3" t="inlineStr">
        <is>
          <t>Tamil Nadu Two pendants excavated in Vembakottai Two pendants—one ivory and another terracotta—were unearthed during the archeological excavation at Vembakottai in the district on Saturday. VIRUDHUNAGAR: Two pendants—one ivory and another terracotta—were unearthed during the archeological excavation…</t>
        </is>
      </c>
      <c r="O2628" s="2" t="inlineStr">
        <is>
          <t>full-text</t>
        </is>
      </c>
      <c r="P2628" s="2" t="inlineStr">
        <is>
          <t>wayback:newindianexpress.com</t>
        </is>
      </c>
      <c r="Q2628" s="2" t="inlineStr">
        <is>
          <t>2026-10-09</t>
        </is>
      </c>
    </row>
    <row r="2629">
      <c r="A2629" s="2" t="n">
        <v>2628</v>
      </c>
      <c r="B2629" s="2" t="inlineStr">
        <is>
          <t>2022-05-15</t>
        </is>
      </c>
      <c r="C2629" s="2" t="n">
        <v>2022</v>
      </c>
      <c r="D2629" s="3" t="inlineStr">
        <is>
          <t>Two pendants excavated in Vembakottai</t>
        </is>
      </c>
      <c r="E2629" s="2" t="inlineStr">
        <is>
          <t>தொல்லியல்</t>
        </is>
      </c>
      <c r="F2629" s="2" t="inlineStr">
        <is>
          <t>Archaeology / Excavation</t>
        </is>
      </c>
      <c r="G2629" s="2" t="inlineStr">
        <is>
          <t>archeological, vembakottai</t>
        </is>
      </c>
      <c r="H2629" s="2" t="inlineStr">
        <is>
          <t>Tamil Nadu</t>
        </is>
      </c>
      <c r="I2629" s="2" t="inlineStr">
        <is>
          <t>newindianexpress.com</t>
        </is>
      </c>
      <c r="J2629" s="2" t="inlineStr">
        <is>
          <t>India</t>
        </is>
      </c>
      <c r="K2629" s="2" t="inlineStr">
        <is>
          <t>English/Other</t>
        </is>
      </c>
      <c r="L2629" s="4" t="inlineStr">
        <is>
          <t>https://www.newindianexpress.com/states/tamil-nadu/2022/may/16/two-pendants-excavated-in-vembakottai-2454091.amp</t>
        </is>
      </c>
      <c r="M2629" s="2" t="inlineStr"/>
      <c r="N2629" s="3" t="inlineStr">
        <is>
          <t>Tamil Nadu Two pendants excavated in Vembakottai Two pendants—one ivory and another terracotta—were unearthed during the archeological excavation at Vembakottai in the district on Saturday. VIRUDHUNAGAR: Two pendants—one ivory and another terracotta—were unearthed during the archeological excavation…</t>
        </is>
      </c>
      <c r="O2629" s="2" t="inlineStr">
        <is>
          <t>full-text</t>
        </is>
      </c>
      <c r="P2629" s="2" t="inlineStr">
        <is>
          <t>wayback:newindianexpress.com</t>
        </is>
      </c>
      <c r="Q2629" s="2" t="inlineStr">
        <is>
          <t>2026-10-09</t>
        </is>
      </c>
    </row>
    <row r="2630">
      <c r="A2630" s="2" t="n">
        <v>2629</v>
      </c>
      <c r="B2630" s="2" t="inlineStr">
        <is>
          <t>2022-05-15</t>
        </is>
      </c>
      <c r="C2630" s="2" t="n">
        <v>2022</v>
      </c>
      <c r="D2630" s="3" t="inlineStr">
        <is>
          <t>நீர்மேலாண்மை கல்வெட்டு கண்டுபிடிப்பு</t>
        </is>
      </c>
      <c r="E2630" s="2" t="inlineStr">
        <is>
          <t>கல்வெட்டு, தொல்லியல்</t>
        </is>
      </c>
      <c r="F2630" s="2" t="inlineStr">
        <is>
          <t>Inscription / Epigraphy, Archaeology / Excavation</t>
        </is>
      </c>
      <c r="G2630" s="2" t="inlineStr">
        <is>
          <t>கல்வெட்டு, வட்டெழுத்து, தொல்லியல், தொல்லியல் துறை</t>
        </is>
      </c>
      <c r="H2630" s="2" t="inlineStr"/>
      <c r="I2630" s="2" t="inlineStr">
        <is>
          <t>maalaimalar.com</t>
        </is>
      </c>
      <c r="J2630" s="2" t="inlineStr">
        <is>
          <t>India</t>
        </is>
      </c>
      <c r="K2630" s="2" t="inlineStr">
        <is>
          <t>Tamil</t>
        </is>
      </c>
      <c r="L2630" s="4" t="inlineStr">
        <is>
          <t>https://www.maalaimalar.com/news/district/2022/05/15161453/3773402/Madurai-News-Inscription-Discovery.vpf</t>
        </is>
      </c>
      <c r="M2630" s="2" t="inlineStr"/>
      <c r="N2630" s="3" t="inlineStr">
        <is>
          <t>உள்ளூர் செய்திகள் நீர்மேலாண்மை கல்வெட்டு கண்டுபிடிப்பு உசிலம்பட்டி அருகே நீர்மேலாண்மை கல்வெட்டு கண்டுபிடிக்கப்பட்டது. உசிலம்பட்டி 9-ம் நூற்றாண்டுக்கு முன்பாகவே தண்ணீரை கண்மாய்களில் தேக்கி மடை அமைத்து விவசாய பணிகளுக்கு வழங்கிய நீர் மேலாண்மை குறித்து தமிழ் வட்டெழுத்துக்களில் எழுதப்பட்ட கல்வெட்டை மதுரை…</t>
        </is>
      </c>
      <c r="O2630" s="2" t="inlineStr">
        <is>
          <t>full-text</t>
        </is>
      </c>
      <c r="P2630" s="2" t="inlineStr">
        <is>
          <t>wayback:maalaimalar.com</t>
        </is>
      </c>
      <c r="Q2630" s="2" t="inlineStr">
        <is>
          <t>2026-10-10</t>
        </is>
      </c>
    </row>
    <row r="2631">
      <c r="A2631" s="2" t="n">
        <v>2630</v>
      </c>
      <c r="B2631" s="2" t="inlineStr">
        <is>
          <t>2022-05-14</t>
        </is>
      </c>
      <c r="C2631" s="2" t="n">
        <v>2022</v>
      </c>
      <c r="D2631" s="3" t="inlineStr">
        <is>
          <t>10th century Chola period inscriptions discovered near Cheyyar</t>
        </is>
      </c>
      <c r="E2631" s="2" t="inlineStr">
        <is>
          <t>கல்வெட்டு</t>
        </is>
      </c>
      <c r="F2631" s="2" t="inlineStr">
        <is>
          <t>Inscription / Epigraphy</t>
        </is>
      </c>
      <c r="G2631" s="2" t="inlineStr">
        <is>
          <t>inscription, inscriptions</t>
        </is>
      </c>
      <c r="H2631" s="2" t="inlineStr">
        <is>
          <t>Tamil Nadu</t>
        </is>
      </c>
      <c r="I2631" s="2" t="inlineStr">
        <is>
          <t>dtnext.in</t>
        </is>
      </c>
      <c r="J2631" s="2" t="inlineStr">
        <is>
          <t>India</t>
        </is>
      </c>
      <c r="K2631" s="2" t="inlineStr">
        <is>
          <t>English/Other</t>
        </is>
      </c>
      <c r="L2631" s="4" t="inlineStr">
        <is>
          <t>https://www.dtnext.in/tamilnadu/2022/05/14/10th-century-chola-period-inscriptions-discovered-near-cheyyar</t>
        </is>
      </c>
      <c r="M2631" s="2" t="inlineStr"/>
      <c r="N2631" s="3" t="inlineStr">
        <is>
          <t>Tamil Nadu 10th century Chola period inscriptions discovered near Cheyyar Led by centre secretary S Balamurugan, the team identified the inscription on the first stone which stated that Sripala pooja was undertaken twice a day at the Sivan temple in the third year of the reign of Parthvendiravaram o…</t>
        </is>
      </c>
      <c r="O2631" s="2" t="inlineStr">
        <is>
          <t>full-text</t>
        </is>
      </c>
      <c r="P2631" s="2" t="inlineStr">
        <is>
          <t>wayback:dtnext.in</t>
        </is>
      </c>
      <c r="Q2631" s="2" t="inlineStr">
        <is>
          <t>2026-10-09</t>
        </is>
      </c>
    </row>
    <row r="2632">
      <c r="A2632" s="2" t="n">
        <v>2631</v>
      </c>
      <c r="B2632" s="2" t="inlineStr">
        <is>
          <t>2022-05-14</t>
        </is>
      </c>
      <c r="C2632" s="2" t="n">
        <v>2022</v>
      </c>
      <c r="D2632" s="3" t="inlineStr">
        <is>
          <t>Stone inscription dating back to 10th century found in Shiva temple at Tiruvannamalai</t>
        </is>
      </c>
      <c r="E2632" s="2" t="inlineStr">
        <is>
          <t>கல்வெட்டு, தொல்லியல்</t>
        </is>
      </c>
      <c r="F2632" s="2" t="inlineStr">
        <is>
          <t>Inscription / Epigraphy, Archaeology / Excavation</t>
        </is>
      </c>
      <c r="G2632" s="2" t="inlineStr">
        <is>
          <t>inscription, epigraphist, archaeology, archaeological</t>
        </is>
      </c>
      <c r="H2632" s="2" t="inlineStr">
        <is>
          <t>Tamil Nadu</t>
        </is>
      </c>
      <c r="I2632" s="2" t="inlineStr">
        <is>
          <t>newindianexpress.com</t>
        </is>
      </c>
      <c r="J2632" s="2" t="inlineStr">
        <is>
          <t>India</t>
        </is>
      </c>
      <c r="K2632" s="2" t="inlineStr">
        <is>
          <t>English/Other</t>
        </is>
      </c>
      <c r="L2632" s="4" t="inlineStr">
        <is>
          <t>https://www.newindianexpress.com/states/tamil-nadu/2022/may/15/stone-inscription-dating-back-to-10th-century-found-in-shiva-temple-at-tiruvannamalai-2453781.html</t>
        </is>
      </c>
      <c r="M2632" s="2" t="inlineStr"/>
      <c r="N2632" s="3" t="inlineStr">
        <is>
          <t>Tamil Nadu Stone inscription dating back to 10th century found in Shiva temple at Tiruvannamalai Archaeological enthusiasts urged Tamil Nadu State Archaeology Department officials to preserve the inscription. TIRUVANNAMALAI: The Tiruvannamalai Centre for Historical Research (TCHR) recently discovere…</t>
        </is>
      </c>
      <c r="O2632" s="2" t="inlineStr">
        <is>
          <t>full-text</t>
        </is>
      </c>
      <c r="P2632" s="2" t="inlineStr">
        <is>
          <t>wayback:newindianexpress.com</t>
        </is>
      </c>
      <c r="Q2632" s="2" t="inlineStr">
        <is>
          <t>2026-10-09</t>
        </is>
      </c>
    </row>
    <row r="2633">
      <c r="A2633" s="2" t="n">
        <v>2632</v>
      </c>
      <c r="B2633" s="2" t="inlineStr">
        <is>
          <t>2022-05-14</t>
        </is>
      </c>
      <c r="C2633" s="2" t="n">
        <v>2022</v>
      </c>
      <c r="D2633" s="3" t="inlineStr">
        <is>
          <t>ஆதிச்சநல்லூர் அகழாய்வில் மண்வெட்டி கண்டெடுப்பு</t>
        </is>
      </c>
      <c r="E2633" s="2" t="inlineStr">
        <is>
          <t>தொல்லியல்</t>
        </is>
      </c>
      <c r="F2633" s="2" t="inlineStr">
        <is>
          <t>Archaeology / Excavation</t>
        </is>
      </c>
      <c r="G2633" s="2" t="inlineStr">
        <is>
          <t>தொல்லியல், தொல்லியல் துறை, அகழாய்வு, முதுமக்கள் தாழி, ஆதிச்சநல்லூர்</t>
        </is>
      </c>
      <c r="H2633" s="2" t="inlineStr">
        <is>
          <t>Tamil Nadu</t>
        </is>
      </c>
      <c r="I2633" s="2" t="inlineStr">
        <is>
          <t>hindutamil.in</t>
        </is>
      </c>
      <c r="J2633" s="2" t="inlineStr">
        <is>
          <t>India</t>
        </is>
      </c>
      <c r="K2633" s="2" t="inlineStr">
        <is>
          <t>Tamil</t>
        </is>
      </c>
      <c r="L2633" s="4" t="inlineStr">
        <is>
          <t>https://www.hindutamil.in/news/tamilnadu/799971-hoe-found-on-adichanallur-excavation.html</t>
        </is>
      </c>
      <c r="M2633" s="2" t="inlineStr"/>
      <c r="N2633" s="3" t="inlineStr">
        <is>
          <t>தமிழகம் ஆதிச்சநல்லூர் அகழாய்வில் மண்வெட்டி கண்டெடுப்பு ஆதிச்சநல்லூர் பரம்பு பகுதியில்அகழாய்வு பணிகள் கடந்த அக்டோபர் மாதம் தொடங்கி நடைபெற்று வருகின்றன. இதில் 32 குழிகள் தோண்டப்பட்டதில் 62-க்கும் மேற்பட்ட முதுமக்கள் தாழிகள் கண்டெடுக்கப்பட்டுள்ளன. தற்போது இரும்பு பொருள் கண்டெடுக்கப்பட்டது. இது மண்வெட்ட…</t>
        </is>
      </c>
      <c r="O2633" s="2" t="inlineStr">
        <is>
          <t>full-text</t>
        </is>
      </c>
      <c r="P2633" s="2" t="inlineStr">
        <is>
          <t>wayback:hindutamil.in</t>
        </is>
      </c>
      <c r="Q2633" s="2" t="inlineStr">
        <is>
          <t>2026-10-10</t>
        </is>
      </c>
    </row>
    <row r="2634">
      <c r="A2634" s="2" t="n">
        <v>2633</v>
      </c>
      <c r="B2634" s="2" t="inlineStr">
        <is>
          <t>2022-05-14</t>
        </is>
      </c>
      <c r="C2634" s="2" t="n">
        <v>2022</v>
      </c>
      <c r="D2634" s="3" t="inlineStr">
        <is>
          <t>செய்யாறு அடுத்த மடிப்பாக்கத்தில் சோழர் கால கல்வெட்டு கண்டெடுப்பு</t>
        </is>
      </c>
      <c r="E2634" s="2" t="inlineStr">
        <is>
          <t>கல்வெட்டு</t>
        </is>
      </c>
      <c r="F2634" s="2" t="inlineStr">
        <is>
          <t>Inscription / Epigraphy</t>
        </is>
      </c>
      <c r="G2634" s="2" t="inlineStr">
        <is>
          <t>கல்வெட்டு, கல்வெட்டுகள்</t>
        </is>
      </c>
      <c r="H2634" s="2" t="inlineStr">
        <is>
          <t>Tamil Nadu</t>
        </is>
      </c>
      <c r="I2634" s="2" t="inlineStr">
        <is>
          <t>hindutamil.in</t>
        </is>
      </c>
      <c r="J2634" s="2" t="inlineStr">
        <is>
          <t>India</t>
        </is>
      </c>
      <c r="K2634" s="2" t="inlineStr">
        <is>
          <t>Tamil</t>
        </is>
      </c>
      <c r="L2634" s="4" t="inlineStr">
        <is>
          <t>https://www.hindutamil.in/news/tamilnadu/799912-discovery-of-the-chola-inscription-on-madipakkam-near-by-cheyyar.html</t>
        </is>
      </c>
      <c r="M2634" s="2" t="inlineStr"/>
      <c r="N2634" s="3" t="inlineStr">
        <is>
          <t>தமிழகம் செய்யாறு அடுத்த மடிப்பாக்கத்தில் சோழர் கால கல்வெட்டு கண்டெடுப்பு திருவண்ணாமலை மாவட்டம் செய்யாறு அடுத்த மடிப்பாக் கத்தில் 10-ம் நூற்றாண்டு சோழர் கால கல்வெட்டு கண்டெ டுக்கப்பட்டுள்ளதாக திருவண் ணாமலை மாவட்ட வரலாற்று ஆய்வு நடுவம் தெரிவித்துள்ளது. இது குறித்து ஆய்வு நடுவத்தை சேர்ந்த பாலமுருகன் வெ…</t>
        </is>
      </c>
      <c r="O2634" s="2" t="inlineStr">
        <is>
          <t>full-text</t>
        </is>
      </c>
      <c r="P2634" s="2" t="inlineStr">
        <is>
          <t>wayback:hindutamil.in</t>
        </is>
      </c>
      <c r="Q2634" s="2" t="inlineStr">
        <is>
          <t>2026-10-10</t>
        </is>
      </c>
    </row>
    <row r="2635">
      <c r="A2635" s="2" t="n">
        <v>2634</v>
      </c>
      <c r="B2635" s="2" t="inlineStr">
        <is>
          <t>2022-05-14</t>
        </is>
      </c>
      <c r="C2635" s="2" t="n">
        <v>2022</v>
      </c>
      <c r="D2635" s="3" t="inlineStr">
        <is>
          <t>வெம்பக்கோட்டை அகழாய்வில் 2 அணிகலன்கள் கண்டெடுப்பு</t>
        </is>
      </c>
      <c r="E2635" s="2" t="inlineStr">
        <is>
          <t>தொல்லியல்</t>
        </is>
      </c>
      <c r="F2635" s="2" t="inlineStr">
        <is>
          <t>Archaeology / Excavation</t>
        </is>
      </c>
      <c r="G2635" s="2" t="inlineStr">
        <is>
          <t>தொல்லியல், அகழாய்வு, வெம்பக்கோட்டை</t>
        </is>
      </c>
      <c r="H2635" s="2" t="inlineStr"/>
      <c r="I2635" s="2" t="inlineStr">
        <is>
          <t>dinamani.com</t>
        </is>
      </c>
      <c r="J2635" s="2" t="inlineStr">
        <is>
          <t>India</t>
        </is>
      </c>
      <c r="K2635" s="2" t="inlineStr">
        <is>
          <t>Tamil</t>
        </is>
      </c>
      <c r="L2635" s="4" t="inlineStr">
        <is>
          <t>https://www.dinamani.com/tamilnadu/2022/may/14/two-pendants-are-collected-from-excavations-in-vembakottai-virudhunagar-district-today-3844444.html</t>
        </is>
      </c>
      <c r="M2635" s="2" t="inlineStr"/>
      <c r="N2635" s="3" t="inlineStr">
        <is>
          <t>வெம்பக்கோட்டையில் நடந்த அகழாய்வில் 2 அணிகலன் பாகங்கள் கண்டெடுக்கப்பட்டுள்ளதாக தொல்லியல்துறை அமைச்சர் தங்கம் தென்னரசு தெரிவித்துள்ளார். விருதுநகா் மாவட்டம் சாத்தூா் அருகே விஜயகரிசல்குளம் ஊராட்சிக்குள்பட்ட வெம்பக்கோட்டை வைப்பாற்றின் வடகரையில் 25 ஏக்கா் பரப்பளவில் கடந்த மாா்ச் 16 ஆம் தேதி முதல் அகழாய்வ…</t>
        </is>
      </c>
      <c r="O2635" s="2" t="inlineStr">
        <is>
          <t>full-text</t>
        </is>
      </c>
      <c r="P2635" s="2" t="inlineStr">
        <is>
          <t>wayback:dinamani.com</t>
        </is>
      </c>
      <c r="Q2635" s="2" t="inlineStr">
        <is>
          <t>2026-10-10</t>
        </is>
      </c>
    </row>
    <row r="2636">
      <c r="A2636" s="2" t="n">
        <v>2635</v>
      </c>
      <c r="B2636" s="2" t="inlineStr">
        <is>
          <t>2022-05-13</t>
        </is>
      </c>
      <c r="C2636" s="2" t="n">
        <v>2022</v>
      </c>
      <c r="D2636" s="3" t="inlineStr">
        <is>
          <t>Group takes up risky trek towards Muttathur’s rock paintings</t>
        </is>
      </c>
      <c r="E2636" s="2" t="inlineStr">
        <is>
          <t>கல்வெட்டு, நடுகல், பாறை ஓவியம், தொல்லியல்</t>
        </is>
      </c>
      <c r="F2636" s="2" t="inlineStr">
        <is>
          <t>Inscription / Epigraphy, Hero stone / Memorial stone, Rock art / Rock painting, Archaeology / Excavation</t>
        </is>
      </c>
      <c r="G2636" s="2" t="inlineStr">
        <is>
          <t>epigraphist, hero stone, hero-stone, rock paintings, archaeology, archeological</t>
        </is>
      </c>
      <c r="H2636" s="2" t="inlineStr">
        <is>
          <t>Tamil Nadu</t>
        </is>
      </c>
      <c r="I2636" s="2" t="inlineStr">
        <is>
          <t>newindianexpress.com</t>
        </is>
      </c>
      <c r="J2636" s="2" t="inlineStr">
        <is>
          <t>India</t>
        </is>
      </c>
      <c r="K2636" s="2" t="inlineStr">
        <is>
          <t>English/Other</t>
        </is>
      </c>
      <c r="L2636" s="4" t="inlineStr">
        <is>
          <t>https://www.newindianexpress.com/states/tamil-nadu/2022/may/14/group-takes-up-risky-trek-towards-muttathurs-rock-paintings-2453327.html</t>
        </is>
      </c>
      <c r="M2636" s="2" t="inlineStr"/>
      <c r="N2636" s="3" t="inlineStr">
        <is>
          <t>Tamil Nadu Group takes up risky trek towards Muttathur’s rock paintings Ananthapuram K Krishnamoorthy, a senior epigraphist who discovered the Keezhvalai rock paintings, said the paintings maybe 5,000 years old. VILLUPURAM: A dangerous trek of climbing atop a 2,000-feet rock in Muttathur. A group of…</t>
        </is>
      </c>
      <c r="O2636" s="2" t="inlineStr">
        <is>
          <t>full-text</t>
        </is>
      </c>
      <c r="P2636" s="2" t="inlineStr">
        <is>
          <t>wayback:newindianexpress.com</t>
        </is>
      </c>
      <c r="Q2636" s="2" t="inlineStr">
        <is>
          <t>2026-10-09</t>
        </is>
      </c>
    </row>
    <row r="2637">
      <c r="A2637" s="2" t="n">
        <v>2636</v>
      </c>
      <c r="B2637" s="2" t="inlineStr">
        <is>
          <t>2022-05-13</t>
        </is>
      </c>
      <c r="C2637" s="2" t="n">
        <v>2022</v>
      </c>
      <c r="D2637" s="3" t="inlineStr">
        <is>
          <t>Group takes up risky trek towards Muttathur’s rock paintings</t>
        </is>
      </c>
      <c r="E2637" s="2" t="inlineStr">
        <is>
          <t>கல்வெட்டு, நடுகல், பாறை ஓவியம், தொல்லியல்</t>
        </is>
      </c>
      <c r="F2637" s="2" t="inlineStr">
        <is>
          <t>Inscription / Epigraphy, Hero stone / Memorial stone, Rock art / Rock painting, Archaeology / Excavation</t>
        </is>
      </c>
      <c r="G2637" s="2" t="inlineStr">
        <is>
          <t>epigraphist, hero stone, hero-stone, rock paintings, archaeology, archeological</t>
        </is>
      </c>
      <c r="H2637" s="2" t="inlineStr">
        <is>
          <t>Tamil Nadu</t>
        </is>
      </c>
      <c r="I2637" s="2" t="inlineStr">
        <is>
          <t>newindianexpress.com</t>
        </is>
      </c>
      <c r="J2637" s="2" t="inlineStr">
        <is>
          <t>India</t>
        </is>
      </c>
      <c r="K2637" s="2" t="inlineStr">
        <is>
          <t>English/Other</t>
        </is>
      </c>
      <c r="L2637" s="4" t="inlineStr">
        <is>
          <t>https://www.newindianexpress.com/states/tamil-nadu/2022/may/14/group-takes-up-risky-trek-towards-muttathurs-rock-paintings-2453327.amp</t>
        </is>
      </c>
      <c r="M2637" s="2" t="inlineStr"/>
      <c r="N2637" s="3" t="inlineStr">
        <is>
          <t>Tamil Nadu Group takes up risky trek towards Muttathur’s rock paintings Ananthapuram K Krishnamoorthy, a senior epigraphist who discovered the Keezhvalai rock paintings, said the paintings maybe 5,000 years old. VILLUPURAM: A dangerous trek of climbing atop a 2,000-feet rock in Muttathur. A group of…</t>
        </is>
      </c>
      <c r="O2637" s="2" t="inlineStr">
        <is>
          <t>full-text</t>
        </is>
      </c>
      <c r="P2637" s="2" t="inlineStr">
        <is>
          <t>wayback:newindianexpress.com</t>
        </is>
      </c>
      <c r="Q2637" s="2" t="inlineStr">
        <is>
          <t>2026-10-09</t>
        </is>
      </c>
    </row>
    <row r="2638">
      <c r="A2638" s="2" t="n">
        <v>2637</v>
      </c>
      <c r="B2638" s="2" t="inlineStr">
        <is>
          <t>2022-05-13</t>
        </is>
      </c>
      <c r="C2638" s="2" t="n">
        <v>2022</v>
      </c>
      <c r="D2638" s="3" t="inlineStr">
        <is>
          <t>Tamil Nadu's Keeladi continues to throw surprise artifacts</t>
        </is>
      </c>
      <c r="E2638" s="2" t="inlineStr">
        <is>
          <t>தொல்லியல்</t>
        </is>
      </c>
      <c r="F2638" s="2" t="inlineStr">
        <is>
          <t>Archaeology / Excavation</t>
        </is>
      </c>
      <c r="G2638" s="2" t="inlineStr">
        <is>
          <t>keeladi</t>
        </is>
      </c>
      <c r="H2638" s="2" t="inlineStr">
        <is>
          <t>Tamil Nadu</t>
        </is>
      </c>
      <c r="I2638" s="2" t="inlineStr">
        <is>
          <t>deccanherald.com</t>
        </is>
      </c>
      <c r="J2638" s="2" t="inlineStr">
        <is>
          <t>India</t>
        </is>
      </c>
      <c r="K2638" s="2" t="inlineStr">
        <is>
          <t>English/Other</t>
        </is>
      </c>
      <c r="L2638" s="4" t="inlineStr">
        <is>
          <t>https://www.deccanherald.com/india/tamil-nadus-keeladi-continues-to-throw-surprise-artifacts-1108983.html</t>
        </is>
      </c>
      <c r="M2638" s="2" t="inlineStr"/>
      <c r="N2638" s="3" t="inlineStr">
        <is>
          <t>A rectangular dice made of ivory. DH photo/E.T.B. Sivapriyan Weighing 74 grams, the head of a female figurine made of terracotta was unearthed from one of the trenches in the site inside a coconut grove. DH photo/E.T.B. Sivapriyan Published 13 May 2022, 15:51 IST</t>
        </is>
      </c>
      <c r="O2638" s="2" t="inlineStr">
        <is>
          <t>full-text</t>
        </is>
      </c>
      <c r="P2638" s="2" t="inlineStr">
        <is>
          <t>wayback:deccanherald.com</t>
        </is>
      </c>
      <c r="Q2638" s="2" t="inlineStr">
        <is>
          <t>2026-10-09</t>
        </is>
      </c>
    </row>
    <row r="2639">
      <c r="A2639" s="2" t="n">
        <v>2638</v>
      </c>
      <c r="B2639" s="2" t="inlineStr">
        <is>
          <t>2022-05-13</t>
        </is>
      </c>
      <c r="C2639" s="2" t="n">
        <v>2022</v>
      </c>
      <c r="D2639" s="3" t="inlineStr">
        <is>
          <t>விழுப்புரம்: பழைமையான சிவன் கோயிலில் சோழர் கால கல்வெட்டு கண்டுபிடிப்பு - கூறும் செய்தி என்ன?</t>
        </is>
      </c>
      <c r="E2639" s="2" t="inlineStr">
        <is>
          <t>கல்வெட்டு</t>
        </is>
      </c>
      <c r="F2639" s="2" t="inlineStr">
        <is>
          <t>Inscription / Epigraphy</t>
        </is>
      </c>
      <c r="G2639" s="2" t="inlineStr">
        <is>
          <t>கல்வெட்டு</t>
        </is>
      </c>
      <c r="H2639" s="2" t="inlineStr"/>
      <c r="I2639" s="2" t="inlineStr">
        <is>
          <t>vikatan.com</t>
        </is>
      </c>
      <c r="J2639" s="2" t="inlineStr">
        <is>
          <t>India</t>
        </is>
      </c>
      <c r="K2639" s="2" t="inlineStr">
        <is>
          <t>Tamil</t>
        </is>
      </c>
      <c r="L2639" s="4" t="inlineStr">
        <is>
          <t>https://www.vikatan.com/spiritual/news/chola-period-inscription-found-in-villupuram-village</t>
        </is>
      </c>
      <c r="M2639" s="2" t="inlineStr"/>
      <c r="N2639" s="3" t="inlineStr">
        <is>
          <t>Open App விழுப்புரம்: பழைமையான சிவன் கோயிலில் சோழர் கால கல்வெட்டு கண்டுபிடிப்பு - கூறும் செய்தி என்ன? விழுப்புரம் அருகே உள்ள கப்பூர் கிராமத்தில் உள்ள பழைமையான சிவன் கோயிலில் சோழர்கால கல்வெட்டு ஒன்று கண்டுபிடிக்கப்பட்டுள்ளது. விழுப்புரம் அருகே கப்பூர் என்னும் கிராமத்தில் விழுப்புரம் அறிஞர் அண்ணா அரசு…</t>
        </is>
      </c>
      <c r="O2639" s="2" t="inlineStr">
        <is>
          <t>full-text</t>
        </is>
      </c>
      <c r="P2639" s="2" t="inlineStr">
        <is>
          <t>wayback:vikatan.com</t>
        </is>
      </c>
      <c r="Q2639" s="2" t="inlineStr">
        <is>
          <t>2026-10-10</t>
        </is>
      </c>
    </row>
    <row r="2640">
      <c r="A2640" s="2" t="n">
        <v>2639</v>
      </c>
      <c r="B2640" s="2" t="inlineStr">
        <is>
          <t>2022-05-12</t>
        </is>
      </c>
      <c r="C2640" s="2" t="n">
        <v>2022</v>
      </c>
      <c r="D2640" s="3" t="inlineStr">
        <is>
          <t>திருச்சியில் கி.பி 9ம் நூற்றாண்டு செக்கு கல்வெட்டு கண்டெடுப்பு</t>
        </is>
      </c>
      <c r="E2640" s="2" t="inlineStr">
        <is>
          <t>கல்வெட்டு</t>
        </is>
      </c>
      <c r="F2640" s="2" t="inlineStr">
        <is>
          <t>Inscription / Epigraphy</t>
        </is>
      </c>
      <c r="G2640" s="2" t="inlineStr">
        <is>
          <t>கல்வெட்டு, கல்வெட்டுகள்</t>
        </is>
      </c>
      <c r="H2640" s="2" t="inlineStr"/>
      <c r="I2640" s="2" t="inlineStr">
        <is>
          <t>etvbharat.com</t>
        </is>
      </c>
      <c r="J2640" s="2" t="inlineStr">
        <is>
          <t>India</t>
        </is>
      </c>
      <c r="K2640" s="2" t="inlineStr">
        <is>
          <t>Tamil</t>
        </is>
      </c>
      <c r="L2640" s="4" t="inlineStr">
        <is>
          <t>https://www.etvbharat.com/tamil/tamil-nadu/state/trichy/9th-century-ad-czech-inscription-has-been-found-in-trichy/tamil-nadu20220512061652131131937</t>
        </is>
      </c>
      <c r="M2640" s="2" t="inlineStr"/>
      <c r="N2640" s="3" t="inlineStr">
        <is>
          <t>திருச்சியில் கி.பி 9ம் நூற்றாண்டு செக்கு கல்வெட்டு கண்டெடுப்பு திருச்சி மாவட்டம் நெடுமலை கிராமத்தில் வாடிவாசல் கருப்பு கோயில் அருகே பாறையில் செக்கு கல் ஒன்று எழுத்துப் பொறிப்புடன் கண்டெடுக்கப்பட்டுள்ளது. திருச்சி: நெடுமலை கிராமத்தை சேர்ந்த சதீஸ் குமார் என்பவர் கொடுத்த தகவலின் பேரில் திருச்சியை சேர்ந…</t>
        </is>
      </c>
      <c r="O2640" s="2" t="inlineStr">
        <is>
          <t>full-text</t>
        </is>
      </c>
      <c r="P2640" s="2" t="inlineStr">
        <is>
          <t>wayback:etvbharat.com</t>
        </is>
      </c>
      <c r="Q2640" s="2" t="inlineStr">
        <is>
          <t>2026-10-10</t>
        </is>
      </c>
    </row>
    <row r="2641">
      <c r="A2641" s="2" t="n">
        <v>2640</v>
      </c>
      <c r="B2641" s="2" t="inlineStr">
        <is>
          <t>2022-05-11</t>
        </is>
      </c>
      <c r="C2641" s="2" t="n">
        <v>2022</v>
      </c>
      <c r="D2641" s="3" t="inlineStr">
        <is>
          <t>மயிலாடும்பாறை 2-ம் கட்ட அகழாய்வில் மனிதர்கள் வாழ்ந்ததற்கான தடயங்கள் கிடைக்க வாய்ப்பு- இயக்குனர் தகவல்</t>
        </is>
      </c>
      <c r="E2641" s="2" t="inlineStr">
        <is>
          <t>கல்வெட்டு, தொல்லியல்</t>
        </is>
      </c>
      <c r="F2641" s="2" t="inlineStr">
        <is>
          <t>Inscription / Epigraphy, Archaeology / Excavation</t>
        </is>
      </c>
      <c r="G2641" s="2" t="inlineStr">
        <is>
          <t>கல்வெட்டு, கல்வெட்டுகள், தொல்லியல், தொல்லியல் துறை, அகழாய்வு, பெருங்கற்கால, மயிலாடும்பாறை</t>
        </is>
      </c>
      <c r="H2641" s="2" t="inlineStr">
        <is>
          <t>Tamil Nadu</t>
        </is>
      </c>
      <c r="I2641" s="2" t="inlineStr">
        <is>
          <t>maalaimalar.com</t>
        </is>
      </c>
      <c r="J2641" s="2" t="inlineStr">
        <is>
          <t>India</t>
        </is>
      </c>
      <c r="K2641" s="2" t="inlineStr">
        <is>
          <t>Tamil</t>
        </is>
      </c>
      <c r="L2641" s="4" t="inlineStr">
        <is>
          <t>https://www.maalaimalar.com/news/district/2022/05/11155911/3762116/KRISHNAGIRI-NEWSMayiladuthurai-in-Phase-2-excavationOpportunity.vpf</t>
        </is>
      </c>
      <c r="M2641" s="2" t="inlineStr"/>
      <c r="N2641" s="3" t="inlineStr">
        <is>
          <t>உள்ளூர் செய்திகள் மயிலாடும்பாறை 2-ம் கட்ட அகழாய்வில் மனிதர்கள் வாழ்ந்ததற்கான தடயங்கள் கிடைக்க வாய்ப்பு- இயக்குனர் தகவல் மயிலாடும்பாறையில் ஆய்வை தொடர்ந்து கொண்டு சென்றால், பழங்கற்காலம் முதல், தற்போதுவரை மனிதர்கள் வாழ்ந்ததற்கான தடயங்கள் கிடைக்க வாய்ப்புள்ளது என அகழாய்வு இயக்குனர் தெரிவித்தார். கிருஷ்ண…</t>
        </is>
      </c>
      <c r="O2641" s="2" t="inlineStr">
        <is>
          <t>full-text</t>
        </is>
      </c>
      <c r="P2641" s="2" t="inlineStr">
        <is>
          <t>wayback:maalaimalar.com</t>
        </is>
      </c>
      <c r="Q2641" s="2" t="inlineStr">
        <is>
          <t>2026-10-10</t>
        </is>
      </c>
    </row>
    <row r="2642">
      <c r="A2642" s="2" t="n">
        <v>2641</v>
      </c>
      <c r="B2642" s="2" t="inlineStr">
        <is>
          <t>2022-05-10</t>
        </is>
      </c>
      <c r="C2642" s="2" t="n">
        <v>2022</v>
      </c>
      <c r="D2642" s="3" t="inlineStr">
        <is>
          <t>கி.பி 9 ஆம் நூற்றாண்டைச் சேர்ந்த செக்குக்கல்வெட்டு கண்டெடுப்பு!</t>
        </is>
      </c>
      <c r="E2642" s="2" t="inlineStr">
        <is>
          <t>கல்வெட்டு</t>
        </is>
      </c>
      <c r="F2642" s="2" t="inlineStr">
        <is>
          <t>Inscription / Epigraphy</t>
        </is>
      </c>
      <c r="G2642" s="2" t="inlineStr">
        <is>
          <t>கல்வெட்டு, கல்வெட்டுகள்</t>
        </is>
      </c>
      <c r="H2642" s="2" t="inlineStr">
        <is>
          <t>Tamil Nadu</t>
        </is>
      </c>
      <c r="I2642" s="2" t="inlineStr">
        <is>
          <t>nakkheeran.in</t>
        </is>
      </c>
      <c r="J2642" s="2" t="inlineStr">
        <is>
          <t>India</t>
        </is>
      </c>
      <c r="K2642" s="2" t="inlineStr">
        <is>
          <t>Tamil</t>
        </is>
      </c>
      <c r="L2642" s="4" t="inlineStr">
        <is>
          <t>https://www.nakkheeran.in/24-by-7-news/thamizhagam/discovery-9th-century-inscription-trichy</t>
        </is>
      </c>
      <c r="M2642" s="2" t="inlineStr"/>
      <c r="N2642" s="3" t="inlineStr">
        <is>
          <t>திருச்சி மாவட்டம், திண்டுக்கல் சாலையில் புங்கனூர் பஞ்சாயத்தைச் சேர்ந்த நெடுமலை கிராமத்தில் வாடிவாசல் கருப்பு கோயிலுக்கு அருகிலுள்ள களத்துமேட்டுப் பகுதியில் முட்புதர்களுக்கிடையே பாறையில் செக்குக்கல் ஒன்று எழுத்துப்பொறிப்புடன் கண்டெடுக்கப்பட்டுள்ளது. நெடுமலை கிராமத்தைச் சேர்ந்த நா.சதீஸ் குமார் என்பவர்…</t>
        </is>
      </c>
      <c r="O2642" s="2" t="inlineStr">
        <is>
          <t>full-text</t>
        </is>
      </c>
      <c r="P2642" s="2" t="inlineStr">
        <is>
          <t>wayback:nakkheeran.in</t>
        </is>
      </c>
      <c r="Q2642" s="2" t="inlineStr">
        <is>
          <t>2026-10-10</t>
        </is>
      </c>
    </row>
    <row r="2643">
      <c r="A2643" s="2" t="n">
        <v>2642</v>
      </c>
      <c r="B2643" s="2" t="inlineStr">
        <is>
          <t>2022-05-09</t>
        </is>
      </c>
      <c r="C2643" s="2" t="n">
        <v>2022</v>
      </c>
      <c r="D2643" s="3" t="inlineStr">
        <is>
          <t>4,200 ஆண்டுகளுக்கு முன்பே இரும்பை பயன்படுத்தியவர்கள் தமிழர்கள்: கேரளா, கர்நாடகா, ஆந்திராவிலும் ஆய்வு என முதல்வர் அறிவிப்பு</t>
        </is>
      </c>
      <c r="E2643" s="2" t="inlineStr">
        <is>
          <t>பாறை ஓவியம், தொல்லியல்</t>
        </is>
      </c>
      <c r="F2643" s="2" t="inlineStr">
        <is>
          <t>Rock art / Rock painting, Archaeology / Excavation</t>
        </is>
      </c>
      <c r="G2643" s="2" t="inlineStr">
        <is>
          <t>பாறை ஓவியங்கள், தொல்லியல், தொல்லியல் துறை, அகழாய்வு, தொல்பொருட்கள், கீழடி, சிவகளை, கொடுமணல், பொருந்தல், அழகன்குளம், கொற்கை, மயிலாடும்பாறை</t>
        </is>
      </c>
      <c r="H2643" s="2" t="inlineStr">
        <is>
          <t>Tamil Nadu, Kerala, Karnataka, Andhra / Telangana</t>
        </is>
      </c>
      <c r="I2643" s="2" t="inlineStr">
        <is>
          <t>hindutamil.in</t>
        </is>
      </c>
      <c r="J2643" s="2" t="inlineStr">
        <is>
          <t>India</t>
        </is>
      </c>
      <c r="K2643" s="2" t="inlineStr">
        <is>
          <t>Tamil</t>
        </is>
      </c>
      <c r="L2643" s="4" t="inlineStr">
        <is>
          <t>https://www.hindutamil.in/news/tamilnadu/798075-cm-stalin-announced-excavations-would-be-carried-out-in-kerala-karnataka-and-andhra.html</t>
        </is>
      </c>
      <c r="M2643" s="2" t="inlineStr"/>
      <c r="N2643" s="3" t="inlineStr">
        <is>
          <t>தமிழகம் 4,200 ஆண்டுகளுக்கு முன்பே இரும்பை பயன்படுத்தியவர்கள் தமிழர்கள்: கேரளா, கர்நாடகா, ஆந்திராவிலும் ஆய்வு என முதல்வர் அறிவிப்பு சென்னை: கிருஷ்ணகிரி மாவட்டம் மயிலாடும்பாறையில் நடந்த அகழாய்வில், சுமார் 4,200 ஆண்டுகளுக்கு முன்னரே தமிழர்கள் இரும்பை பயன்படுத்தியது தெரியவந்துள்ளதாக முதல்வர் மு.க.ஸ்டாலி…</t>
        </is>
      </c>
      <c r="O2643" s="2" t="inlineStr">
        <is>
          <t>full-text</t>
        </is>
      </c>
      <c r="P2643" s="2" t="inlineStr">
        <is>
          <t>wayback:hindutamil.in</t>
        </is>
      </c>
      <c r="Q2643" s="2" t="inlineStr">
        <is>
          <t>2026-10-10</t>
        </is>
      </c>
    </row>
    <row r="2644">
      <c r="A2644" s="2" t="n">
        <v>2643</v>
      </c>
      <c r="B2644" s="2" t="inlineStr">
        <is>
          <t>2022-05-09</t>
        </is>
      </c>
      <c r="C2644" s="2" t="n">
        <v>2022</v>
      </c>
      <c r="D2644" s="3" t="inlineStr">
        <is>
          <t>தமிழர்கள் தடம்பதித்த 4 மாநிலங்களில் அகழாய்வு: சட்டப்பேரவையில் முதல்வர் அறிவிப்பு</t>
        </is>
      </c>
      <c r="E2644" s="2" t="inlineStr">
        <is>
          <t>பாறை ஓவியம், தொல்லியல்</t>
        </is>
      </c>
      <c r="F2644" s="2" t="inlineStr">
        <is>
          <t>Rock art / Rock painting, Archaeology / Excavation</t>
        </is>
      </c>
      <c r="G2644" s="2" t="inlineStr">
        <is>
          <t>பாறை ஓவியங்கள், தொல்லியல், தொல்லியல் துறை, அகழாய்வு, கொற்கை, மயிலாடும்பாறை</t>
        </is>
      </c>
      <c r="H2644" s="2" t="inlineStr">
        <is>
          <t>Tamil Nadu, Kerala, Karnataka, Andhra / Telangana</t>
        </is>
      </c>
      <c r="I2644" s="2" t="inlineStr">
        <is>
          <t>hindutamil.in</t>
        </is>
      </c>
      <c r="J2644" s="2" t="inlineStr">
        <is>
          <t>India</t>
        </is>
      </c>
      <c r="K2644" s="2" t="inlineStr">
        <is>
          <t>Tamil</t>
        </is>
      </c>
      <c r="L2644" s="4" t="inlineStr">
        <is>
          <t>https://www.hindutamil.in/news/tamilnadu/797710-excavation-of-4-states-where-tamils-have-left-their-mark-chief-minister.html</t>
        </is>
      </c>
      <c r="M2644" s="2" t="inlineStr"/>
      <c r="N2644" s="3" t="inlineStr">
        <is>
          <t>தமிழகம் தமிழர்கள் தடம்பதித்த 4 மாநிலங்களில் அகழாய்வு: சட்டப்பேரவையில் முதல்வர் அறிவிப்பு சென்னை: தமிழர்கள் தடம்பதித்த 4 மாநிலங்களில் அகழாய்வு நடத்தப்படும் என்று முதல்வர் மு.க.ஸ்டாலின் பேரவையில் அறிவித்தார். தமிழக சட்டப்பேரவையில் 110 விதியின் கீழ் முதல்வர் மு.க.ஸ்டாலின் இன்று தொல்லியல் துறை தொடர்பான …</t>
        </is>
      </c>
      <c r="O2644" s="2" t="inlineStr">
        <is>
          <t>full-text</t>
        </is>
      </c>
      <c r="P2644" s="2" t="inlineStr">
        <is>
          <t>wayback:hindutamil.in</t>
        </is>
      </c>
      <c r="Q2644" s="2" t="inlineStr">
        <is>
          <t>2026-10-10</t>
        </is>
      </c>
    </row>
    <row r="2645">
      <c r="A2645" s="2" t="n">
        <v>2644</v>
      </c>
      <c r="B2645" s="2" t="inlineStr">
        <is>
          <t>2022-05-09</t>
        </is>
      </c>
      <c r="C2645" s="2" t="n">
        <v>2022</v>
      </c>
      <c r="D2645" s="3" t="inlineStr">
        <is>
          <t>தமிழ்நாட்டில் 4,200 ஆண்டுகளுக்கு முன்பே இரும்பின் பயன்பாடு: மயிலாடும்பாறை ஆய்வு முடிவை வெளியிட்டு முதல்வா் பேச்சு</t>
        </is>
      </c>
      <c r="E2645" s="2" t="inlineStr">
        <is>
          <t>பாறை ஓவியம், தொல்லியல்</t>
        </is>
      </c>
      <c r="F2645" s="2" t="inlineStr">
        <is>
          <t>Rock art / Rock painting, Archaeology / Excavation</t>
        </is>
      </c>
      <c r="G2645" s="2" t="inlineStr">
        <is>
          <t>பாறை ஓவியங்கள், தொல்லியல், தொல்லியல் துறை, அகழாய்வு, தொல்பொருள், கீழடி, சிவகளை, கொற்கை, மயிலாடும்பாறை</t>
        </is>
      </c>
      <c r="H2645" s="2" t="inlineStr">
        <is>
          <t>Tamil Nadu, Kerala, Andhra / Telangana</t>
        </is>
      </c>
      <c r="I2645" s="2" t="inlineStr">
        <is>
          <t>dinamani.com</t>
        </is>
      </c>
      <c r="J2645" s="2" t="inlineStr">
        <is>
          <t>India</t>
        </is>
      </c>
      <c r="K2645" s="2" t="inlineStr">
        <is>
          <t>Tamil</t>
        </is>
      </c>
      <c r="L2645" s="4" t="inlineStr">
        <is>
          <t>https://www.dinamani.com/tamilnadu/2022/may/10/%E0%AE%A4%E0%AE%AE%E0%AE%BF%E0%AE%B4%E0%AF%8D%E0%AE%A8%E0%AE%BE%E0%AE%9F%E0%AF%8D%E0%AE%9F%E0%AE%BF%E0%AE%B2%E0%AF%8D-4200-%E0%AE%86%E0%AE%A3%E0%AF%8D%E0%AE%9F%E0%AF%81%E0%AE%95%E0%AE%B3%E0%AF%81%E0%AE%95%E0%AF%8D%E0%AE%95%E0%AF%81-%E0%AE%AE%E0%AF%81%E0%AE%A9%E0%AF%8D%E0%AE%AA%E0%AF%87-%E0%AE%87%E0%AE%B0%E0%AF%81%E0%AE%AE%E0%AF%8D%E0%AE%AA%E0%AE%BF%E0%AE%A9%E0%AF%8D-%E0%AE%AA%E0%AE%AF%E0%AE%A9%E0%AF%8D%E0%AE%AA%E0%AE%BE%E0%AE%9F%E0%AF%81-%E0%AE%AE%E0%AE%AF%E0%AE%BF%E0%AE%B2%E0%AE%BE%E0%AE%9F%E0%AF%81%E0%AE%AE%E0%AF%8D%E0%AE%AA%E0%AE%BE%E0%AE%B1%E0%AF%88-%E0%AE%86%E0%AE%AF%E0%AF%8D%E0%AE%B5%E0%AF%81-%E0%AE%AE%E0%AF%81%E0%AE%9F%E0%AE%BF%E0%AE%B5%E0%AF%88-%E0%AE%B5%E0%AF%86%E0%AE%B3%E0%AE%BF%E0%AE%AF%E0%AE%BF%E0%AE%9F%E0%AF%8D%E0%AE%9F%E0%AF%81-%E0%AE%AE%E0%AF%81%E0%AE%A4%E0%AE%B2-3841737.html</t>
        </is>
      </c>
      <c r="M2645" s="2" t="inlineStr"/>
      <c r="N2645" s="3" t="inlineStr">
        <is>
          <t>தமிழ்நாட்டில் 4,200 ஆண்டுகளுக்கு முன்பே இரும்பின் பயன்பாடு: மயிலாடும்பாறை ஆய்வு முடிவை வெளியிட்டு முதல்வா் பேச்சு தமிழ்நாட்டில் 4,200 ஆண்டுகளுக்கு முன்பே, இரும்பின் பயன்பாடு இருந்து வந்துள்ளதை கிருஷ்ணகிரி மாவட்டம் மயிலாடும்பாறை ஆய்வு முடிவுகள் தெரிவிப்பதாக முதல்வா் மு.க.ஸ்டாலின் பேசினாா். தமிழக சட்ட…</t>
        </is>
      </c>
      <c r="O2645" s="2" t="inlineStr">
        <is>
          <t>full-text</t>
        </is>
      </c>
      <c r="P2645" s="2" t="inlineStr">
        <is>
          <t>wayback:dinamani.com</t>
        </is>
      </c>
      <c r="Q2645" s="2" t="inlineStr">
        <is>
          <t>2026-10-10</t>
        </is>
      </c>
    </row>
    <row r="2646">
      <c r="A2646" s="2" t="n">
        <v>2645</v>
      </c>
      <c r="B2646" s="2" t="inlineStr">
        <is>
          <t>2022-05-09</t>
        </is>
      </c>
      <c r="C2646" s="2" t="n">
        <v>2022</v>
      </c>
      <c r="D2646" s="3" t="inlineStr">
        <is>
          <t>பொருநை - ஆதிச்சநல்லூர்</t>
        </is>
      </c>
      <c r="E2646" s="2" t="inlineStr">
        <is>
          <t>தொல்லியல்</t>
        </is>
      </c>
      <c r="F2646" s="2" t="inlineStr">
        <is>
          <t>Archaeology / Excavation</t>
        </is>
      </c>
      <c r="G2646" s="2" t="inlineStr">
        <is>
          <t>தொல்லியல், தொல்லியல் துறை, அகழாய்வு, ஆதிச்சநல்லூர், கொற்கை</t>
        </is>
      </c>
      <c r="H2646" s="2" t="inlineStr"/>
      <c r="I2646" s="2" t="inlineStr">
        <is>
          <t>dinamani.com</t>
        </is>
      </c>
      <c r="J2646" s="2" t="inlineStr">
        <is>
          <t>India</t>
        </is>
      </c>
      <c r="K2646" s="2" t="inlineStr">
        <is>
          <t>Tamil</t>
        </is>
      </c>
      <c r="L2646" s="4" t="inlineStr">
        <is>
          <t>https://www.dinamani.com/specials/nool-aragam/2022/may/09/%E0%AE%AA%E0%AF%8A%E0%AE%B0%E0%AF%81%E0%AE%A8%E0%AF%88---%E0%AE%86%E0%AE%A4%E0%AE%BF%E0%AE%9A%E0%AF%8D%E0%AE%9A%E0%AE%A8%E0%AE%B2%E0%AF%8D%E0%AE%B2%E0%AF%82%E0%AE%B0%E0%AF%8D-3841418.html</t>
        </is>
      </c>
      <c r="M2646" s="2" t="inlineStr"/>
      <c r="N2646" s="3" t="inlineStr">
        <is>
          <t>பொருநை - ஆதிச்சநல்லூர் (அறிக்கைகளும், அருங்காட்சியகங்களும்)- முத்தாலங்குறிச்சி காமராசு, பக்.383; ரூ.375, பொன் சொர்ணா பதிப்பகம், தூத்துக்குடி- 628809; 87609 70002. ஆதிச்சநல்லூரின் தாழிகளை, இருக்கும் இடத்திலேயே பார்த்து மகிழவும், வரவிருக்கும் மத்திய அகழாய்வுத் துறை அருங்காட்சியகத்தின் விளக்கங்களையும்,…</t>
        </is>
      </c>
      <c r="O2646" s="2" t="inlineStr">
        <is>
          <t>full-text</t>
        </is>
      </c>
      <c r="P2646" s="2" t="inlineStr">
        <is>
          <t>wayback:dinamani.com</t>
        </is>
      </c>
      <c r="Q2646" s="2" t="inlineStr">
        <is>
          <t>2026-10-10</t>
        </is>
      </c>
    </row>
    <row r="2647">
      <c r="A2647" s="2" t="n">
        <v>2646</v>
      </c>
      <c r="B2647" s="2" t="inlineStr">
        <is>
          <t>2022-05-05</t>
        </is>
      </c>
      <c r="C2647" s="2" t="n">
        <v>2022</v>
      </c>
      <c r="D2647" s="3" t="inlineStr">
        <is>
          <t>கோவை, மதுரை, திருச்சி, நெல்லையிலும் இனி ‘நம்ம ஊரு திருவிழா’ - அமைச்சர் தங்கம் தென்னரசு வெளியிட்ட 27 அறிவிப்புகள்</t>
        </is>
      </c>
      <c r="E2647" s="2" t="inlineStr">
        <is>
          <t>கல்வெட்டு, தொல்லியல்</t>
        </is>
      </c>
      <c r="F2647" s="2" t="inlineStr">
        <is>
          <t>Inscription / Epigraphy, Archaeology / Excavation</t>
        </is>
      </c>
      <c r="G2647" s="2" t="inlineStr">
        <is>
          <t>கல்வெட்டு, கல்வெட்டுகள், தமிழ் பிராமி, தமிழ்-பிராமி, தொல்லியல், தொல்லியல் துறை, அகழாய்வு</t>
        </is>
      </c>
      <c r="H2647" s="2" t="inlineStr">
        <is>
          <t>Tamil Nadu</t>
        </is>
      </c>
      <c r="I2647" s="2" t="inlineStr">
        <is>
          <t>hindutamil.in</t>
        </is>
      </c>
      <c r="J2647" s="2" t="inlineStr">
        <is>
          <t>India</t>
        </is>
      </c>
      <c r="K2647" s="2" t="inlineStr">
        <is>
          <t>Tamil</t>
        </is>
      </c>
      <c r="L2647" s="4" t="inlineStr">
        <is>
          <t>https://www.hindutamil.in/news/tamilnadu/796030-27-announcements-from-the-department-of-art-culture-museums-and-archeology.html</t>
        </is>
      </c>
      <c r="M2647" s="2" t="inlineStr"/>
      <c r="N2647" s="3" t="inlineStr">
        <is>
          <t>தமிழகம் கோவை, மதுரை, திருச்சி, நெல்லையிலும் இனி ‘நம்ம ஊரு திருவிழா’ - அமைச்சர் தங்கம் தென்னரசு வெளியிட்ட 27 அறிவிப்புகள் சென்னை: பிரம்மாண்டமான நாட்டுப்புறக் கலை விழாவான 'நம்ம ஊரு திருவிழா' கோவை, மதுரை, திருச்சி மற்றும் திருநெல்வேலியில் நடத்துதல் என்பது உள்ளிட்ட அம்சங்களுடன் தமிழக சட்டப்பேரவையில் கலை…</t>
        </is>
      </c>
      <c r="O2647" s="2" t="inlineStr">
        <is>
          <t>full-text</t>
        </is>
      </c>
      <c r="P2647" s="2" t="inlineStr">
        <is>
          <t>wayback:hindutamil.in</t>
        </is>
      </c>
      <c r="Q2647" s="2" t="inlineStr">
        <is>
          <t>2026-10-10</t>
        </is>
      </c>
    </row>
    <row r="2648">
      <c r="A2648" s="2" t="n">
        <v>2647</v>
      </c>
      <c r="B2648" s="2" t="inlineStr">
        <is>
          <t>2022-05-05</t>
        </is>
      </c>
      <c r="C2648" s="2" t="n">
        <v>2022</v>
      </c>
      <c r="D2648" s="3" t="inlineStr">
        <is>
          <t>திருமங்கலம் அருகே உச்சப்பட்டியில் பாண்டியர்கால கிரந்த கல்வெட்டு கண்டெடுப்பு</t>
        </is>
      </c>
      <c r="E2648" s="2" t="inlineStr">
        <is>
          <t>கல்வெட்டு, தொல்லியல்</t>
        </is>
      </c>
      <c r="F2648" s="2" t="inlineStr">
        <is>
          <t>Inscription / Epigraphy, Archaeology / Excavation</t>
        </is>
      </c>
      <c r="G2648" s="2" t="inlineStr">
        <is>
          <t>கல்வெட்டு, கிரந்த எழுத்து, கல்வெட்டு ஆய்வாளர், தொல்லியல்</t>
        </is>
      </c>
      <c r="H2648" s="2" t="inlineStr">
        <is>
          <t>Tamil Nadu</t>
        </is>
      </c>
      <c r="I2648" s="2" t="inlineStr">
        <is>
          <t>hindutamil.in</t>
        </is>
      </c>
      <c r="J2648" s="2" t="inlineStr">
        <is>
          <t>India</t>
        </is>
      </c>
      <c r="K2648" s="2" t="inlineStr">
        <is>
          <t>Tamil</t>
        </is>
      </c>
      <c r="L2648" s="4" t="inlineStr">
        <is>
          <t>https://www.hindutamil.in/news/tamilnadu/795815-discovery-of-the-granth-inscription-of-the-pandyas.html</t>
        </is>
      </c>
      <c r="M2648" s="2" t="inlineStr"/>
      <c r="N2648" s="3" t="inlineStr">
        <is>
          <t>தமிழகம் திருமங்கலம் அருகே உச்சப்பட்டியில் பாண்டியர்கால கிரந்த கல்வெட்டு கண்டெடுப்பு மதுரை: மதுரை மாவட்டம், திருமங்கலம் அருகே உச்சப்பட்டியில் 1200 ஆண்டுகள் பழமையான பாண்டியர் கால கிரந்த கல்வெட்டு கண்டெடுக்கப்பட்டது. திருமங்கலம் உச்சப்பட்டியைச் சேர்ந்த சூரியபிரகாஷ் என்பவர் அளித்த தகவலின்படி, மதுரை சரசு…</t>
        </is>
      </c>
      <c r="O2648" s="2" t="inlineStr">
        <is>
          <t>full-text</t>
        </is>
      </c>
      <c r="P2648" s="2" t="inlineStr">
        <is>
          <t>wayback:hindutamil.in</t>
        </is>
      </c>
      <c r="Q2648" s="2" t="inlineStr">
        <is>
          <t>2026-10-10</t>
        </is>
      </c>
    </row>
    <row r="2649">
      <c r="A2649" s="2" t="n">
        <v>2648</v>
      </c>
      <c r="B2649" s="2" t="inlineStr">
        <is>
          <t>2022-05-04</t>
        </is>
      </c>
      <c r="C2649" s="2" t="n">
        <v>2022</v>
      </c>
      <c r="D2649" s="3" t="inlineStr">
        <is>
          <t>பாண்டியர் கால கல்வெட்டு கண்டுபிடிப்பு</t>
        </is>
      </c>
      <c r="E2649" s="2" t="inlineStr">
        <is>
          <t>கல்வெட்டு, தொல்லியல்</t>
        </is>
      </c>
      <c r="F2649" s="2" t="inlineStr">
        <is>
          <t>Inscription / Epigraphy, Archaeology / Excavation</t>
        </is>
      </c>
      <c r="G2649" s="2" t="inlineStr">
        <is>
          <t>கல்வெட்டு, கிரந்த எழுத்து, கல்வெட்டு ஆய்வாளர், தொல்லியல்</t>
        </is>
      </c>
      <c r="H2649" s="2" t="inlineStr"/>
      <c r="I2649" s="2" t="inlineStr">
        <is>
          <t>maalaimalar.com</t>
        </is>
      </c>
      <c r="J2649" s="2" t="inlineStr">
        <is>
          <t>India</t>
        </is>
      </c>
      <c r="K2649" s="2" t="inlineStr">
        <is>
          <t>Tamil</t>
        </is>
      </c>
      <c r="L2649" s="4" t="inlineStr">
        <is>
          <t>https://www.maalaimalar.com/news/district/2022/05/04161411/3739703/MADURAI-NEWS-Discovery-of-the-Pandiyar-period-inscription.vpf</t>
        </is>
      </c>
      <c r="M2649" s="2" t="inlineStr"/>
      <c r="N2649" s="3" t="inlineStr">
        <is>
          <t>உள்ளூர் செய்திகள் பாண்டியர் கால கல்வெட்டு கண்டுபிடிப்பு திருமங்கலம் அருகே பாண்டியர் கால கிரந்த கல்வெட்டு கண்டுபிடிக்கப்பட்டது. திருமங்கலம் மதுரை மாவட்டம் திருமங்கலம் அருகே உள்ள உச்சப்பட்டியில் 1200 ஆண்டுகள் பழமையான பாண்டியர் கால கிரந்தம் கல்வெட்டு கண்டுபிடிக்கப்பட்டது. உச்சப்பட்டியை சேர்ந்த சூரியபிர…</t>
        </is>
      </c>
      <c r="O2649" s="2" t="inlineStr">
        <is>
          <t>full-text</t>
        </is>
      </c>
      <c r="P2649" s="2" t="inlineStr">
        <is>
          <t>wayback:maalaimalar.com</t>
        </is>
      </c>
      <c r="Q2649" s="2" t="inlineStr">
        <is>
          <t>2026-10-10</t>
        </is>
      </c>
    </row>
    <row r="2650">
      <c r="A2650" s="2" t="n">
        <v>2649</v>
      </c>
      <c r="B2650" s="2" t="inlineStr">
        <is>
          <t>2022-05-04</t>
        </is>
      </c>
      <c r="C2650" s="2" t="n">
        <v>2022</v>
      </c>
      <c r="D2650" s="3" t="inlineStr">
        <is>
          <t>வெம்பக்கோட்டை அகழாய்வில் சுடுமண்ணாலான அகல்விளக்கு கண்டுபிடிப்பு - தோண்டத்தோண்ட பல அரிய பொக்கிஷங்கள்!</t>
        </is>
      </c>
      <c r="E2650" s="2" t="inlineStr">
        <is>
          <t>தொல்லியல்</t>
        </is>
      </c>
      <c r="F2650" s="2" t="inlineStr">
        <is>
          <t>Archaeology / Excavation</t>
        </is>
      </c>
      <c r="G2650" s="2" t="inlineStr">
        <is>
          <t>தொல்லியல், தொல்லியல் துறை, அகழாய்வு, வெம்பக்கோட்டை</t>
        </is>
      </c>
      <c r="H2650" s="2" t="inlineStr">
        <is>
          <t>Tamil Nadu</t>
        </is>
      </c>
      <c r="I2650" s="2" t="inlineStr">
        <is>
          <t>vikatan.com</t>
        </is>
      </c>
      <c r="J2650" s="2" t="inlineStr">
        <is>
          <t>India</t>
        </is>
      </c>
      <c r="K2650" s="2" t="inlineStr">
        <is>
          <t>Tamil</t>
        </is>
      </c>
      <c r="L2650" s="4" t="inlineStr">
        <is>
          <t>https://www.vikatan.com/government-and-politics/archaeology/vembakottai-vijaya-karisalkulam-excavation-ancient-sand-lamp-found</t>
        </is>
      </c>
      <c r="M2650" s="2" t="inlineStr"/>
      <c r="N2650" s="3" t="inlineStr">
        <is>
          <t>Open App வெம்பக்கோட்டை அகழாய்வில் சுடுமண்ணாலான அகல்விளக்கு கண்டுபிடிப்பு - தோண்டத்தோண்ட பல அரிய பொக்கிஷங்கள்! வெம்பக்கோட்டையில் நடைபெற்றுவரும் அகழாய்வில் சுடுமண்ணாலான அகல்விளக்கு கிடைத்துள்ளது ஆய்வாளர்களை மகிழ்ச்சியடையச் செய்துள்ளது. விருதுநகர் மாவட்டம் வெம்பக்கோட்டை விஜயகரிசல்குளத்தில் கடந்த மார்ச்…</t>
        </is>
      </c>
      <c r="O2650" s="2" t="inlineStr">
        <is>
          <t>full-text</t>
        </is>
      </c>
      <c r="P2650" s="2" t="inlineStr">
        <is>
          <t>wayback:vikatan.com</t>
        </is>
      </c>
      <c r="Q2650" s="2" t="inlineStr">
        <is>
          <t>2026-10-10</t>
        </is>
      </c>
    </row>
    <row r="2651">
      <c r="A2651" s="2" t="n">
        <v>2650</v>
      </c>
      <c r="B2651" s="2" t="inlineStr">
        <is>
          <t>2022-05-02</t>
        </is>
      </c>
      <c r="C2651" s="2" t="n">
        <v>2022</v>
      </c>
      <c r="D2651" s="3" t="inlineStr">
        <is>
          <t>Head of human figurine found in Keezhadi</t>
        </is>
      </c>
      <c r="E2651" s="2" t="inlineStr">
        <is>
          <t>தொல்லியல்</t>
        </is>
      </c>
      <c r="F2651" s="2" t="inlineStr">
        <is>
          <t>Archaeology / Excavation</t>
        </is>
      </c>
      <c r="G2651" s="2" t="inlineStr">
        <is>
          <t>archeology, keezhadi</t>
        </is>
      </c>
      <c r="H2651" s="2" t="inlineStr">
        <is>
          <t>Tamil Nadu</t>
        </is>
      </c>
      <c r="I2651" s="2" t="inlineStr">
        <is>
          <t>newindianexpress.com</t>
        </is>
      </c>
      <c r="J2651" s="2" t="inlineStr">
        <is>
          <t>India</t>
        </is>
      </c>
      <c r="K2651" s="2" t="inlineStr">
        <is>
          <t>English/Other</t>
        </is>
      </c>
      <c r="L2651" s="4" t="inlineStr">
        <is>
          <t>https://www.newindianexpress.com/states/tamil-nadu/2022/may/03/head-of-human-figurine-found-in-keezhadi-2449082.html</t>
        </is>
      </c>
      <c r="M2651" s="2" t="inlineStr"/>
      <c r="N2651" s="3" t="inlineStr">
        <is>
          <t>Tamil Nadu Head of human figurine found in Keezhadi An ivory die is said to be the first significant find in this eighth phase. SIVAGANGA: Head of a figurine made of terracotta was unearthed by the archeology department in Keezhadi during the eighth phase of excavation on Monday. Sources said though…</t>
        </is>
      </c>
      <c r="O2651" s="2" t="inlineStr">
        <is>
          <t>full-text</t>
        </is>
      </c>
      <c r="P2651" s="2" t="inlineStr">
        <is>
          <t>wayback:newindianexpress.com</t>
        </is>
      </c>
      <c r="Q2651" s="2" t="inlineStr">
        <is>
          <t>2026-10-09</t>
        </is>
      </c>
    </row>
    <row r="2652">
      <c r="A2652" s="2" t="n">
        <v>2651</v>
      </c>
      <c r="B2652" s="2" t="inlineStr">
        <is>
          <t>2022-05-02</t>
        </is>
      </c>
      <c r="C2652" s="2" t="n">
        <v>2022</v>
      </c>
      <c r="D2652" s="3" t="inlineStr">
        <is>
          <t>Head of human figurine found in Keezhadi</t>
        </is>
      </c>
      <c r="E2652" s="2" t="inlineStr">
        <is>
          <t>தொல்லியல்</t>
        </is>
      </c>
      <c r="F2652" s="2" t="inlineStr">
        <is>
          <t>Archaeology / Excavation</t>
        </is>
      </c>
      <c r="G2652" s="2" t="inlineStr">
        <is>
          <t>archeology, keezhadi</t>
        </is>
      </c>
      <c r="H2652" s="2" t="inlineStr">
        <is>
          <t>Tamil Nadu</t>
        </is>
      </c>
      <c r="I2652" s="2" t="inlineStr">
        <is>
          <t>newindianexpress.com</t>
        </is>
      </c>
      <c r="J2652" s="2" t="inlineStr">
        <is>
          <t>India</t>
        </is>
      </c>
      <c r="K2652" s="2" t="inlineStr">
        <is>
          <t>English/Other</t>
        </is>
      </c>
      <c r="L2652" s="4" t="inlineStr">
        <is>
          <t>https://www.newindianexpress.com/states/tamil-nadu/2022/May/02/head-of-human-figurine-found-in-keezhadi-2449082.html</t>
        </is>
      </c>
      <c r="M2652" s="2" t="inlineStr"/>
      <c r="N2652" s="3" t="inlineStr">
        <is>
          <t>Tamil Nadu Head of human figurine found in Keezhadi An ivory die is said to be the first significant find in this eighth phase. SIVAGANGA: Head of a figurine made of terracotta was unearthed by the archeology department in Keezhadi during the eighth phase of excavation on Monday. Sources said though…</t>
        </is>
      </c>
      <c r="O2652" s="2" t="inlineStr">
        <is>
          <t>full-text</t>
        </is>
      </c>
      <c r="P2652" s="2" t="inlineStr">
        <is>
          <t>wayback:newindianexpress.com</t>
        </is>
      </c>
      <c r="Q2652" s="2" t="inlineStr">
        <is>
          <t>2026-10-09</t>
        </is>
      </c>
    </row>
    <row r="2653">
      <c r="A2653" s="2" t="n">
        <v>2652</v>
      </c>
      <c r="B2653" s="2" t="inlineStr">
        <is>
          <t>2022-05-02</t>
        </is>
      </c>
      <c r="C2653" s="2" t="n">
        <v>2022</v>
      </c>
      <c r="D2653" s="3" t="inlineStr">
        <is>
          <t>கீழடி எட்டாம் கட்ட அகழாய்வில் சுடுமண் சிற்பம் கண்டுபிடிப்பு</t>
        </is>
      </c>
      <c r="E2653" s="2" t="inlineStr">
        <is>
          <t>தொல்லியல்</t>
        </is>
      </c>
      <c r="F2653" s="2" t="inlineStr">
        <is>
          <t>Archaeology / Excavation</t>
        </is>
      </c>
      <c r="G2653" s="2" t="inlineStr">
        <is>
          <t>தொல்லியல், தொல்லியல் துறை, அகழாய்வு, கீழடி</t>
        </is>
      </c>
      <c r="H2653" s="2" t="inlineStr"/>
      <c r="I2653" s="2" t="inlineStr">
        <is>
          <t>etvbharat.com</t>
        </is>
      </c>
      <c r="J2653" s="2" t="inlineStr">
        <is>
          <t>India</t>
        </is>
      </c>
      <c r="K2653" s="2" t="inlineStr">
        <is>
          <t>Tamil</t>
        </is>
      </c>
      <c r="L2653" s="4" t="inlineStr">
        <is>
          <t>https://www.etvbharat.com/tamil/tamil-nadu/state/sivagangai/a-bakesand-sculpture-has-found-in-keeladi-excavation/tamil-nadu20220502201211859859172</t>
        </is>
      </c>
      <c r="M2653" s="2" t="inlineStr"/>
      <c r="N2653" s="3" t="inlineStr">
        <is>
          <t>கீழடி எட்டாம் கட்ட அகழாய்வில் சுடுமண் சிற்பம் கண்டுபிடிப்பு கீழடியில் நடந்து வரும் எட்டாம் கட்ட அகழாய்வில் சுடுமண் சிற்பம் கண்டெடுக்கப்பட்டுள்ளது. சிவகங்கை: கீழடியில் எட்டாம் கட்ட அகழாய்வுப் பணி கடந்த பிப்ரவரி மாதம் தொடங்கி நடைபெற்று வருகிறது. இந்நிலையில், கீழடியில் ஐந்து குழிகள் தோண்டப்பட்டு அகழாய்…</t>
        </is>
      </c>
      <c r="O2653" s="2" t="inlineStr">
        <is>
          <t>full-text</t>
        </is>
      </c>
      <c r="P2653" s="2" t="inlineStr">
        <is>
          <t>wayback:etvbharat.com</t>
        </is>
      </c>
      <c r="Q2653" s="2" t="inlineStr">
        <is>
          <t>2026-10-10</t>
        </is>
      </c>
    </row>
    <row r="2654">
      <c r="A2654" s="2" t="n">
        <v>2653</v>
      </c>
      <c r="B2654" s="2" t="inlineStr">
        <is>
          <t>2022-05-02</t>
        </is>
      </c>
      <c r="C2654" s="2" t="n">
        <v>2022</v>
      </c>
      <c r="D2654" s="3" t="inlineStr">
        <is>
          <t>தொல்லியல் படிமங்கள் கலெக்டரிடம் ஒப்படைப்பு</t>
        </is>
      </c>
      <c r="E2654" s="2" t="inlineStr">
        <is>
          <t>தொல்லியல்</t>
        </is>
      </c>
      <c r="F2654" s="2" t="inlineStr">
        <is>
          <t>Archaeology / Excavation</t>
        </is>
      </c>
      <c r="G2654" s="2" t="inlineStr">
        <is>
          <t>தொல்லியல்</t>
        </is>
      </c>
      <c r="H2654" s="2" t="inlineStr"/>
      <c r="I2654" s="2" t="inlineStr">
        <is>
          <t>maalaimalar.com</t>
        </is>
      </c>
      <c r="J2654" s="2" t="inlineStr">
        <is>
          <t>India</t>
        </is>
      </c>
      <c r="K2654" s="2" t="inlineStr">
        <is>
          <t>Tamil</t>
        </is>
      </c>
      <c r="L2654" s="4" t="inlineStr">
        <is>
          <t>https://www.maalaimalar.com/news/district/2022/05/02140449/3728884/PERAMBALUR--NEWS---HANDING-OVER-OF-ARCHEOLOGICAL-FOSSILS.vpf</t>
        </is>
      </c>
      <c r="M2654" s="2" t="inlineStr"/>
      <c r="N2654" s="3" t="inlineStr">
        <is>
          <t>உள்ளூர் செய்திகள் தொல்லியல் படிமங்கள் கலெக்டரிடம் ஒப்படைப்பு மாணவர்கள் கண்டுபிடித்த தொல்லியல் படிமங்கள் கலெக்டரிடம் ஒப்படைக்கப்பட்டது. பெரம்பலூர்: திருச்சி கல்லூரியின் மண்ணியல் பிரிவு இளநிலை 3-ம் ஆண்டு படிக்கும் 40 மாணவர்கள் மற்றும் 3 பேரசிரியர்கள் ஒருநாள் கள ஆய்வுக்காக பெரம்பலூர் மாவட்டம் கூத்தூர் …</t>
        </is>
      </c>
      <c r="O2654" s="2" t="inlineStr">
        <is>
          <t>full-text</t>
        </is>
      </c>
      <c r="P2654" s="2" t="inlineStr">
        <is>
          <t>wayback:maalaimalar.com</t>
        </is>
      </c>
      <c r="Q2654" s="2" t="inlineStr">
        <is>
          <t>2026-10-10</t>
        </is>
      </c>
    </row>
    <row r="2655">
      <c r="A2655" s="2" t="n">
        <v>2654</v>
      </c>
      <c r="B2655" s="2" t="inlineStr">
        <is>
          <t>2022-04-29</t>
        </is>
      </c>
      <c r="C2655" s="2" t="n">
        <v>2022</v>
      </c>
      <c r="D2655" s="3" t="inlineStr">
        <is>
          <t>`அண்ணாமலையார் கோயிலுக்கு தானம்'- 13-ம் நூற்றாண்டு பாண்டியர் காலக் கல்வெட்டு கண்டுபிடிப்பு!</t>
        </is>
      </c>
      <c r="E2655" s="2" t="inlineStr">
        <is>
          <t>கல்வெட்டு</t>
        </is>
      </c>
      <c r="F2655" s="2" t="inlineStr">
        <is>
          <t>Inscription / Epigraphy</t>
        </is>
      </c>
      <c r="G2655" s="2" t="inlineStr">
        <is>
          <t>கல்வெட்டு, கல்வெட்டுகள், கல்வெட்டியல்</t>
        </is>
      </c>
      <c r="H2655" s="2" t="inlineStr"/>
      <c r="I2655" s="2" t="inlineStr">
        <is>
          <t>vikatan.com</t>
        </is>
      </c>
      <c r="J2655" s="2" t="inlineStr">
        <is>
          <t>India</t>
        </is>
      </c>
      <c r="K2655" s="2" t="inlineStr">
        <is>
          <t>Tamil</t>
        </is>
      </c>
      <c r="L2655" s="4" t="inlineStr">
        <is>
          <t>https://www.vikatan.com/spiritual/gods/thiruvannamalai-inscriptions-13th-century-pandiyas-kingdom-gives-land-for-thiruvannamalai-annamalaiyar-temple</t>
        </is>
      </c>
      <c r="M2655" s="2" t="inlineStr"/>
      <c r="N2655" s="3" t="inlineStr">
        <is>
          <t>Open App `அண்ணாமலையார் கோயிலுக்கு தானம்'- 13-ம் நூற்றாண்டு பாண்டியர் காலக் கல்வெட்டு கண்டுபிடிப்பு! இக்கல்வெட்டு 13-ம் நூற்றாண்டில் ஸ்ரீவல்லப பாண்டியன் காலத்தில் வெட்டப்பட்டது என்றும், இது திருவண்ணாமலை அண்ணாமலையார் கோயில் நில தானம் பற்றியது திருவண்ணாமலை மாவட்டம் செ.ஆண்டாப்பட்டு கிராமத்தின் நிலத்தில்…</t>
        </is>
      </c>
      <c r="O2655" s="2" t="inlineStr">
        <is>
          <t>full-text</t>
        </is>
      </c>
      <c r="P2655" s="2" t="inlineStr">
        <is>
          <t>wayback:vikatan.com</t>
        </is>
      </c>
      <c r="Q2655" s="2" t="inlineStr">
        <is>
          <t>2026-10-10</t>
        </is>
      </c>
    </row>
    <row r="2656">
      <c r="A2656" s="2" t="n">
        <v>2655</v>
      </c>
      <c r="B2656" s="2" t="inlineStr">
        <is>
          <t>2022-04-29</t>
        </is>
      </c>
      <c r="C2656" s="2" t="n">
        <v>2022</v>
      </c>
      <c r="D2656" s="3" t="inlineStr">
        <is>
          <t>கல்லூரி மாணவிகளுக்கு கல்வெட்டு பயிற்சி</t>
        </is>
      </c>
      <c r="E2656" s="2" t="inlineStr">
        <is>
          <t>கல்வெட்டு, தொல்லியல்</t>
        </is>
      </c>
      <c r="F2656" s="2" t="inlineStr">
        <is>
          <t>Inscription / Epigraphy, Archaeology / Excavation</t>
        </is>
      </c>
      <c r="G2656" s="2" t="inlineStr">
        <is>
          <t>கல்வெட்டு, கல்வெட்டுகள், தொல்லியல்</t>
        </is>
      </c>
      <c r="H2656" s="2" t="inlineStr"/>
      <c r="I2656" s="2" t="inlineStr">
        <is>
          <t>maalaimalar.com</t>
        </is>
      </c>
      <c r="J2656" s="2" t="inlineStr">
        <is>
          <t>India</t>
        </is>
      </c>
      <c r="K2656" s="2" t="inlineStr">
        <is>
          <t>Tamil</t>
        </is>
      </c>
      <c r="L2656" s="4" t="inlineStr">
        <is>
          <t>https://www.maalaimalar.com/news/district/2022/04/29153155/3718021/RAMANATHAPURAM-NEWS--INSCRIPTION-TRAINING.vpf</t>
        </is>
      </c>
      <c r="M2656" s="2" t="inlineStr"/>
      <c r="N2656" s="3" t="inlineStr">
        <is>
          <t>உள்ளூர் செய்திகள் கல்லூரி மாணவிகளுக்கு கல்வெட்டு பயிற்சி ராமநாதபுரத்தில் கல்வெட்டு எழுத்துகளை எழுதவும், வாசிக்கவும் கல்லூரி மாணவிகளுக்கு கல்வெட்டு பயிற்சி அளிக்கப்பட்டது. ராமநாதபுரம் ராமநாதபுரம் அரசு அருங்காட்சியகம், ஜும் மற்றும் டெலிகிராம் செயலிகள் மூலம் உலகின் மிகப் பழமையான தமிழி கல்வெட்டு எழுத்து…</t>
        </is>
      </c>
      <c r="O2656" s="2" t="inlineStr">
        <is>
          <t>full-text</t>
        </is>
      </c>
      <c r="P2656" s="2" t="inlineStr">
        <is>
          <t>wayback:maalaimalar.com</t>
        </is>
      </c>
      <c r="Q2656" s="2" t="inlineStr">
        <is>
          <t>2026-10-10</t>
        </is>
      </c>
    </row>
    <row r="2657">
      <c r="A2657" s="2" t="n">
        <v>2656</v>
      </c>
      <c r="B2657" s="2" t="inlineStr">
        <is>
          <t>2022-04-29</t>
        </is>
      </c>
      <c r="C2657" s="2" t="n">
        <v>2022</v>
      </c>
      <c r="D2657" s="3" t="inlineStr">
        <is>
          <t>மானாமதுரை: பெருங்கற்காலத்தைச் சேர்ந்த இரும்பு உருக்காலை எச்சம் கண்டுபிடிப்பு!</t>
        </is>
      </c>
      <c r="E2657" s="2" t="inlineStr">
        <is>
          <t>தொல்லியல்</t>
        </is>
      </c>
      <c r="F2657" s="2" t="inlineStr">
        <is>
          <t>Archaeology / Excavation</t>
        </is>
      </c>
      <c r="G2657" s="2" t="inlineStr">
        <is>
          <t>பெருங்கற்கால</t>
        </is>
      </c>
      <c r="H2657" s="2" t="inlineStr"/>
      <c r="I2657" s="2" t="inlineStr">
        <is>
          <t>vikatan.com</t>
        </is>
      </c>
      <c r="J2657" s="2" t="inlineStr">
        <is>
          <t>India</t>
        </is>
      </c>
      <c r="K2657" s="2" t="inlineStr">
        <is>
          <t>Tamil</t>
        </is>
      </c>
      <c r="L2657" s="4" t="inlineStr">
        <is>
          <t>https://www.vikatan.com/government-and-politics/archaeology/sivagangai-archaeology-professors-found-iron-bc-samples</t>
        </is>
      </c>
      <c r="M2657" s="2" t="inlineStr"/>
      <c r="N2657" s="3" t="inlineStr">
        <is>
          <t>Open App மானாமதுரை: பெருங்கற்காலத்தைச் சேர்ந்த இரும்பு உருக்காலை எச்சம் கண்டுபிடிப்பு! சிவகங்கை மாவட்டம் மானாமதுரை அருகே பெருங்கற்காலத்தைச் சேர்ந்த இரும்பு உருக்காலையின் எச்சங்கள் கண்டுப்பிடிக்கப்பட்டுள்ளன. இது ஆய்வாளர்களை வியப்பில் ஆழ்த்தியுள்ளது. சிவகங்கை மாவட்டம் மானாமதுரை தாலுகாவுக்குட்பட்ட மணக்…</t>
        </is>
      </c>
      <c r="O2657" s="2" t="inlineStr">
        <is>
          <t>full-text</t>
        </is>
      </c>
      <c r="P2657" s="2" t="inlineStr">
        <is>
          <t>wayback:vikatan.com</t>
        </is>
      </c>
      <c r="Q2657" s="2" t="inlineStr">
        <is>
          <t>2026-10-10</t>
        </is>
      </c>
    </row>
    <row r="2658">
      <c r="A2658" s="2" t="n">
        <v>2657</v>
      </c>
      <c r="B2658" s="2" t="inlineStr">
        <is>
          <t>2022-04-27</t>
        </is>
      </c>
      <c r="C2658" s="2" t="n">
        <v>2022</v>
      </c>
      <c r="D2658" s="3" t="inlineStr">
        <is>
          <t>ஆசிரியர்களுக்கு தொல்லியல் பயிற்சி</t>
        </is>
      </c>
      <c r="E2658" s="2" t="inlineStr">
        <is>
          <t>கல்வெட்டு, தொல்லியல்</t>
        </is>
      </c>
      <c r="F2658" s="2" t="inlineStr">
        <is>
          <t>Inscription / Epigraphy, Archaeology / Excavation</t>
        </is>
      </c>
      <c r="G2658" s="2" t="inlineStr">
        <is>
          <t>கல்வெட்டு, கல்வெட்டுகள், தொல்லியல், அகழாய்வு, தொல்பொருட்கள்</t>
        </is>
      </c>
      <c r="H2658" s="2" t="inlineStr">
        <is>
          <t>China</t>
        </is>
      </c>
      <c r="I2658" s="2" t="inlineStr">
        <is>
          <t>maalaimalar.com</t>
        </is>
      </c>
      <c r="J2658" s="2" t="inlineStr">
        <is>
          <t>India</t>
        </is>
      </c>
      <c r="K2658" s="2" t="inlineStr">
        <is>
          <t>Tamil</t>
        </is>
      </c>
      <c r="L2658" s="4" t="inlineStr">
        <is>
          <t>https://www.maalaimalar.com/news/district/2022/04/27184411/3717359/RAMANATHAPURAM-NEWS-ARCHAEOLOGICAL-TRAINING-FOR-TEACHERS.vpf</t>
        </is>
      </c>
      <c r="M2658" s="2" t="inlineStr"/>
      <c r="N2658" s="3" t="inlineStr">
        <is>
          <t>உள்ளூர் செய்திகள் ஆசிரியர்களுக்கு தொல்லியல் பயிற்சி பள்ளிக்கல்வித்துறை சார்பில் 1000 ஆசிரியர்களுக்கு தொல்லியல் பயிற்சி நடந்தது. ராமநாதபுரம் ராமநாதபுரம் மாவட்டம் சாத்தான்குளம் அரசு மேல்நிலைப்பள்ளியில் தொன்மை பாதுகாப்பு மன்ற துவக்கவிழா மற்றும் தொல்பொருட்கள் கண்காட்சி பள்ளியின் தலைமை ஆசிரியர் சிந்து தல…</t>
        </is>
      </c>
      <c r="O2658" s="2" t="inlineStr">
        <is>
          <t>full-text</t>
        </is>
      </c>
      <c r="P2658" s="2" t="inlineStr">
        <is>
          <t>wayback:maalaimalar.com</t>
        </is>
      </c>
      <c r="Q2658" s="2" t="inlineStr">
        <is>
          <t>2026-10-10</t>
        </is>
      </c>
    </row>
    <row r="2659">
      <c r="A2659" s="2" t="n">
        <v>2658</v>
      </c>
      <c r="B2659" s="2" t="inlineStr">
        <is>
          <t>2022-04-25</t>
        </is>
      </c>
      <c r="C2659" s="2" t="n">
        <v>2022</v>
      </c>
      <c r="D2659" s="3" t="inlineStr">
        <is>
          <t>18th C Stone Inscriptions Found At Choultry In Pudukottai Village | Trichy News - Times of India</t>
        </is>
      </c>
      <c r="E2659" s="2" t="inlineStr">
        <is>
          <t>கல்வெட்டு, தொல்லியல்</t>
        </is>
      </c>
      <c r="F2659" s="2" t="inlineStr">
        <is>
          <t>Inscription / Epigraphy, Archaeology / Excavation</t>
        </is>
      </c>
      <c r="G2659" s="2" t="inlineStr">
        <is>
          <t>inscriptions, archaeology</t>
        </is>
      </c>
      <c r="H2659" s="2" t="inlineStr">
        <is>
          <t>Tamil Nadu</t>
        </is>
      </c>
      <c r="I2659" s="2" t="inlineStr">
        <is>
          <t>timesofindia.indiatimes.com</t>
        </is>
      </c>
      <c r="J2659" s="2" t="inlineStr">
        <is>
          <t>India</t>
        </is>
      </c>
      <c r="K2659" s="2" t="inlineStr">
        <is>
          <t>English/Other</t>
        </is>
      </c>
      <c r="L2659" s="4" t="inlineStr">
        <is>
          <t>https://timesofindia.indiatimes.com/city/trichy/18th-c-stone-inscriptions-found-at-choultry-in-pudukottai-village/articleshow/91059222.cms</t>
        </is>
      </c>
      <c r="M2659" s="2" t="inlineStr"/>
      <c r="N2659" s="3" t="inlineStr">
        <is>
          <t>- News - City News - trichy News - Tamil Nadu: 18th C stone inscriptions found at choultry in Pudukottai village Trending This story is from April 25, 2022 The Pudukottai Archaeology Research Forum has identified two unrecorded stone inscriptions in an abandoned choultry (resting place) established …</t>
        </is>
      </c>
      <c r="O2659" s="2" t="inlineStr">
        <is>
          <t>full-text</t>
        </is>
      </c>
      <c r="P2659" s="2" t="inlineStr">
        <is>
          <t>wayback:timesofindia.indiatimes.com</t>
        </is>
      </c>
      <c r="Q2659" s="2" t="inlineStr">
        <is>
          <t>2026-10-09</t>
        </is>
      </c>
    </row>
    <row r="2660">
      <c r="A2660" s="2" t="n">
        <v>2659</v>
      </c>
      <c r="B2660" s="2" t="inlineStr">
        <is>
          <t>2022-04-25</t>
        </is>
      </c>
      <c r="C2660" s="2" t="n">
        <v>2022</v>
      </c>
      <c r="D2660" s="3" t="inlineStr">
        <is>
          <t>Three 12th Century hero stones discovered at Annur in Kovai</t>
        </is>
      </c>
      <c r="E2660" s="2" t="inlineStr">
        <is>
          <t>கல்வெட்டு, நடுகல், தொல்லியல்</t>
        </is>
      </c>
      <c r="F2660" s="2" t="inlineStr">
        <is>
          <t>Inscription / Epigraphy, Hero stone / Memorial stone, Archaeology / Excavation</t>
        </is>
      </c>
      <c r="G2660" s="2" t="inlineStr">
        <is>
          <t>inscriptions, hero stone, hero stones, hero-stone, archaeological</t>
        </is>
      </c>
      <c r="H2660" s="2" t="inlineStr">
        <is>
          <t>Tamil Nadu</t>
        </is>
      </c>
      <c r="I2660" s="2" t="inlineStr">
        <is>
          <t>newindianexpress.com</t>
        </is>
      </c>
      <c r="J2660" s="2" t="inlineStr">
        <is>
          <t>India</t>
        </is>
      </c>
      <c r="K2660" s="2" t="inlineStr">
        <is>
          <t>English/Other</t>
        </is>
      </c>
      <c r="L2660" s="4" t="inlineStr">
        <is>
          <t>https://www.newindianexpress.com/states/tamil-nadu/2022/apr/25/three-12th-century-hero-stones-discovered-at-annur-in-kovai-2446253.html</t>
        </is>
      </c>
      <c r="M2660" s="2" t="inlineStr"/>
      <c r="N2660" s="3" t="inlineStr">
        <is>
          <t>Tamil Nadu Three 12th Century hero stones discovered at Annur in Kovai A team of archaeologists from the Virarajendran Archaeological and Historical Research Centre in Tiruppur found three hero stones dating to the 12th century at Annur in the Coimbatore district. A team of archaeologists from the V…</t>
        </is>
      </c>
      <c r="O2660" s="2" t="inlineStr">
        <is>
          <t>full-text</t>
        </is>
      </c>
      <c r="P2660" s="2" t="inlineStr">
        <is>
          <t>wayback:newindianexpress.com</t>
        </is>
      </c>
      <c r="Q2660" s="2" t="inlineStr">
        <is>
          <t>2026-10-09</t>
        </is>
      </c>
    </row>
    <row r="2661">
      <c r="A2661" s="2" t="n">
        <v>2660</v>
      </c>
      <c r="B2661" s="2" t="inlineStr">
        <is>
          <t>2022-04-25</t>
        </is>
      </c>
      <c r="C2661" s="2" t="n">
        <v>2022</v>
      </c>
      <c r="D2661" s="3" t="inlineStr">
        <is>
          <t>விழுப்புரம் அருகே பல்லவர்கால மூத்ததேவி, லகுலீசர் சிற்பங்கள் கண்டெடுப்பு</t>
        </is>
      </c>
      <c r="E2661" s="2" t="inlineStr">
        <is>
          <t>கல்வெட்டு</t>
        </is>
      </c>
      <c r="F2661" s="2" t="inlineStr">
        <is>
          <t>Inscription / Epigraphy</t>
        </is>
      </c>
      <c r="G2661" s="2" t="inlineStr">
        <is>
          <t>கல்வெட்டு, கல்வெட்டு ஆய்வாளர்</t>
        </is>
      </c>
      <c r="H2661" s="2" t="inlineStr"/>
      <c r="I2661" s="2" t="inlineStr">
        <is>
          <t>dailythanthi.com</t>
        </is>
      </c>
      <c r="J2661" s="2" t="inlineStr">
        <is>
          <t>India</t>
        </is>
      </c>
      <c r="K2661" s="2" t="inlineStr">
        <is>
          <t>Tamil</t>
        </is>
      </c>
      <c r="L2661" s="4" t="inlineStr">
        <is>
          <t>https://www.dailythanthi.com/News/Districts/2022/04/25222753/Pallava-period-sculptures.vpf</t>
        </is>
      </c>
      <c r="M2661" s="2" t="inlineStr"/>
      <c r="N2661" s="3" t="inlineStr">
        <is>
          <t>மாவட்ட செய்திகள் விழுப்புரம் அருகே பல்லவர்கால மூத்ததேவி, லகுலீசர் சிற்பங்கள் கண்டெடுப்பு விழுப்புரம் அருகே பல்லவர் கால மூத்ததேவி மற்றும் லகுலீசர் சிற்பங்கள் கண்டறியப்பட்டுள்ளன. விழுப்புரம், விழுப்புரம் அருகே உள்ளது நன்னாடு கிராமம். இக்கிராமத்தில் விழுப்புரம் வரலாறு பண்பாட்டு பேரவையின் ஒருங்கிணைப்பாள…</t>
        </is>
      </c>
      <c r="O2661" s="2" t="inlineStr">
        <is>
          <t>full-text</t>
        </is>
      </c>
      <c r="P2661" s="2" t="inlineStr">
        <is>
          <t>seed</t>
        </is>
      </c>
      <c r="Q2661" s="2" t="inlineStr">
        <is>
          <t>2026-10-09</t>
        </is>
      </c>
    </row>
    <row r="2662">
      <c r="A2662" s="2" t="n">
        <v>2661</v>
      </c>
      <c r="B2662" s="2" t="inlineStr">
        <is>
          <t>2022-04-23</t>
        </is>
      </c>
      <c r="C2662" s="2" t="n">
        <v>2022</v>
      </c>
      <c r="D2662" s="3" t="inlineStr">
        <is>
          <t>மாமல்லபுரத்தில் கடல் அரிப்பால் வெளிப்பட்ட கோவில்</t>
        </is>
      </c>
      <c r="E2662" s="2" t="inlineStr">
        <is>
          <t>தொல்லியல்</t>
        </is>
      </c>
      <c r="F2662" s="2" t="inlineStr">
        <is>
          <t>Archaeology / Excavation</t>
        </is>
      </c>
      <c r="G2662" s="2" t="inlineStr">
        <is>
          <t>தொல்லியல், தொல்லியல் துறை</t>
        </is>
      </c>
      <c r="H2662" s="2" t="inlineStr">
        <is>
          <t>China</t>
        </is>
      </c>
      <c r="I2662" s="2" t="inlineStr">
        <is>
          <t>etvbharat.com</t>
        </is>
      </c>
      <c r="J2662" s="2" t="inlineStr">
        <is>
          <t>India</t>
        </is>
      </c>
      <c r="K2662" s="2" t="inlineStr">
        <is>
          <t>Tamil</t>
        </is>
      </c>
      <c r="L2662" s="4" t="inlineStr">
        <is>
          <t>https://www.etvbharat.com/tamil/tamil-nadu/state/chengalpattu/sea-reduced-suddenly-archeologically-artiracts-surface-found/tamil-nadu20220423123021457457002</t>
        </is>
      </c>
      <c r="M2662" s="2" t="inlineStr"/>
      <c r="N2662" s="3" t="inlineStr">
        <is>
          <t>மாமல்லபுரத்தில் கடல் அரிப்பால் வெளிப்பட்ட கோவில் செங்கல்பட்டு மாவட்டம் மாமல்லபுரத்தில் ஏற்பட்ட கடல் அரிப்பால், கடலுக்குள் புதைந்து இருந்த கோவிலின் தூண்கள்,கலசம் போன்றவை வெளிப்பட்டதால் பரபரப்பு நிலவுகிறது. செங்கல்பட்டு: மாமல்லபுரம் சர்வதேச அளவில் கவனத்தை ஈர்த்த சுற்றுலாத் தலம். பல்லவ மன்னர்களின் சிற்…</t>
        </is>
      </c>
      <c r="O2662" s="2" t="inlineStr">
        <is>
          <t>full-text</t>
        </is>
      </c>
      <c r="P2662" s="2" t="inlineStr">
        <is>
          <t>wayback:etvbharat.com</t>
        </is>
      </c>
      <c r="Q2662" s="2" t="inlineStr">
        <is>
          <t>2026-10-10</t>
        </is>
      </c>
    </row>
    <row r="2663">
      <c r="A2663" s="2" t="n">
        <v>2662</v>
      </c>
      <c r="B2663" s="2" t="inlineStr">
        <is>
          <t>2022-04-22</t>
        </is>
      </c>
      <c r="C2663" s="2" t="n">
        <v>2022</v>
      </c>
      <c r="D2663" s="3" t="inlineStr">
        <is>
          <t>தஞ்சை பெரியகோயில் மெய்க்காவலுக்கு வீரர்களை அனுப்பிய சோழமாதேவி ஊர்! அதிசயக் கல்வெட்டுகள் அடங்கிய ஊர்!</t>
        </is>
      </c>
      <c r="E2663" s="2" t="inlineStr">
        <is>
          <t>கல்வெட்டு</t>
        </is>
      </c>
      <c r="F2663" s="2" t="inlineStr">
        <is>
          <t>Inscription / Epigraphy</t>
        </is>
      </c>
      <c r="G2663" s="2" t="inlineStr">
        <is>
          <t>கல்வெட்டு, கல்வெட்டுகள், கல்வெட்டுக்கள்</t>
        </is>
      </c>
      <c r="H2663" s="2" t="inlineStr"/>
      <c r="I2663" s="2" t="inlineStr">
        <is>
          <t>vikatan.com</t>
        </is>
      </c>
      <c r="J2663" s="2" t="inlineStr">
        <is>
          <t>India</t>
        </is>
      </c>
      <c r="K2663" s="2" t="inlineStr">
        <is>
          <t>Tamil</t>
        </is>
      </c>
      <c r="L2663" s="4" t="inlineStr">
        <is>
          <t>https://www.vikatan.com/spiritual/gods/trichy-cholamathevi-village-inscriptions-vikatan-cholar-ulaa-tour</t>
        </is>
      </c>
      <c r="M2663" s="2" t="inlineStr"/>
      <c r="N2663" s="3" t="inlineStr">
        <is>
          <t>Open App தஞ்சை பெரியகோயில் மெய்க்காவலுக்கு வீரர்களை அனுப்பிய சோழமாதேவி ஊர்! அதிசயக் கல்வெட்டுகள் அடங்கிய ஊர்! வாருங்கள் சோழர் உலாவுக்கு! சரித்திரமும் சமயமும் கலந்த யாத்திரை உங்களை அழைக்கிறது. ராஜராஜ சோழனின் மனைவியரில் ஒருத்தி சோழமாதேவி என்பவர். இவர் தஞ்சாவூர் பெரிய கோயிலுக்கு ஆடவல்லான், ரிஷபவாகனர் ப…</t>
        </is>
      </c>
      <c r="O2663" s="2" t="inlineStr">
        <is>
          <t>full-text</t>
        </is>
      </c>
      <c r="P2663" s="2" t="inlineStr">
        <is>
          <t>wayback:vikatan.com</t>
        </is>
      </c>
      <c r="Q2663" s="2" t="inlineStr">
        <is>
          <t>2026-10-10</t>
        </is>
      </c>
    </row>
    <row r="2664">
      <c r="A2664" s="2" t="n">
        <v>2663</v>
      </c>
      <c r="B2664" s="2" t="inlineStr">
        <is>
          <t>2022-04-22</t>
        </is>
      </c>
      <c r="C2664" s="2" t="n">
        <v>2022</v>
      </c>
      <c r="D2664" s="3" t="inlineStr">
        <is>
          <t>வெம்பக்கோட்டை அகழாய்வில் நெசவுத்தொழிலுக்கு பயன்படும் தக்களி கண்டுப்பிடிப்பு - ஆய்வாளர்கள் மகிழ்ச்சி</t>
        </is>
      </c>
      <c r="E2664" s="2" t="inlineStr">
        <is>
          <t>தொல்லியல்</t>
        </is>
      </c>
      <c r="F2664" s="2" t="inlineStr">
        <is>
          <t>Archaeology / Excavation</t>
        </is>
      </c>
      <c r="G2664" s="2" t="inlineStr">
        <is>
          <t>தொல்லியல், தொல்லியல் துறை, அகழாய்வு, வெம்பக்கோட்டை</t>
        </is>
      </c>
      <c r="H2664" s="2" t="inlineStr"/>
      <c r="I2664" s="2" t="inlineStr">
        <is>
          <t>vikatan.com</t>
        </is>
      </c>
      <c r="J2664" s="2" t="inlineStr">
        <is>
          <t>India</t>
        </is>
      </c>
      <c r="K2664" s="2" t="inlineStr">
        <is>
          <t>Tamil</t>
        </is>
      </c>
      <c r="L2664" s="4" t="inlineStr">
        <is>
          <t>https://www.vikatan.com/government-and-politics/archaeology/various-antiques-found-in-vembakottai-excavation</t>
        </is>
      </c>
      <c r="M2664" s="2" t="inlineStr"/>
      <c r="N2664" s="3" t="inlineStr">
        <is>
          <t>Open App வெம்பக்கோட்டை அகழாய்வில் நெசவுத்தொழிலுக்கு பயன்படும் தக்களி கண்டுப்பிடிப்பு - ஆய்வாளர்கள் மகிழ்ச்சி வெம்பக்கோட்டையில் நடைபெற்று வரும் அகழாய்வில் சுடுமண்ணால் ஆன ஆட்டக்காய்கள், தாயக்கட்டைகள், தக்களி உள்ளிட்டவை கிடைத்துள்ளது ஆய்வாளர்களை மகிழ்ச்சி அடையச் செய்துள்ளது. விருதுநகர் மாவட்டம் வெம்பக்…</t>
        </is>
      </c>
      <c r="O2664" s="2" t="inlineStr">
        <is>
          <t>full-text</t>
        </is>
      </c>
      <c r="P2664" s="2" t="inlineStr">
        <is>
          <t>wayback:vikatan.com</t>
        </is>
      </c>
      <c r="Q2664" s="2" t="inlineStr">
        <is>
          <t>2026-10-10</t>
        </is>
      </c>
    </row>
    <row r="2665">
      <c r="A2665" s="2" t="n">
        <v>2664</v>
      </c>
      <c r="B2665" s="2" t="inlineStr">
        <is>
          <t>2022-04-21</t>
        </is>
      </c>
      <c r="C2665" s="2" t="n">
        <v>2022</v>
      </c>
      <c r="D2665" s="3" t="inlineStr">
        <is>
          <t>சுடுமண்ணாலான பகடைக்காய்-அகழ்வாய்வில் வெளிவந்த அதிசயம்..!</t>
        </is>
      </c>
      <c r="E2665" s="2" t="inlineStr">
        <is>
          <t>தொல்லியல்</t>
        </is>
      </c>
      <c r="F2665" s="2" t="inlineStr">
        <is>
          <t>Archaeology / Excavation</t>
        </is>
      </c>
      <c r="G2665" s="2" t="inlineStr">
        <is>
          <t>தொல்லியல், அகழாய்வு, அகழ்வாராய்ச்சி, வெம்பக்கோட்டை</t>
        </is>
      </c>
      <c r="H2665" s="2" t="inlineStr"/>
      <c r="I2665" s="2" t="inlineStr">
        <is>
          <t>etvbharat.com</t>
        </is>
      </c>
      <c r="J2665" s="2" t="inlineStr">
        <is>
          <t>India</t>
        </is>
      </c>
      <c r="K2665" s="2" t="inlineStr">
        <is>
          <t>Tamil</t>
        </is>
      </c>
      <c r="L2665" s="4" t="inlineStr">
        <is>
          <t>https://www.etvbharat.com/tamil/tamil-nadu/state/virudunagar/archaeological-excavations-at-vembakottai-have-found-dice-made-from-ancient-baked-things/tamil-nadu20220421195304255255223</t>
        </is>
      </c>
      <c r="M2665" s="2" t="inlineStr"/>
      <c r="N2665" s="3" t="inlineStr">
        <is>
          <t>சுடுமண்ணாலான பகடைக்காய்-அகழ்வாய்வில் வெளிவந்த அதிசயம்..! வெம்பக்கோட்டையில் நடைபெற்று வரும் அகழ்வாராய்ச்சியில் சுடுமண் பகடைக்காய், தக்கழி, ஆட்டக்காய் உள்ளிட்ட அழகிய வேலைப்பாடுகளுடன் கூடிய தொன்மையான பொருட்கள் கண்டறியப்பட்டுள்ளன. விருதுநகர்: வெம்பக்கோட்டை அருகே வைப்பாற்றின் வடகரையில் உள்ள உச்சிமேட்டில்…</t>
        </is>
      </c>
      <c r="O2665" s="2" t="inlineStr">
        <is>
          <t>full-text</t>
        </is>
      </c>
      <c r="P2665" s="2" t="inlineStr">
        <is>
          <t>wayback:etvbharat.com</t>
        </is>
      </c>
      <c r="Q2665" s="2" t="inlineStr">
        <is>
          <t>2026-10-10</t>
        </is>
      </c>
    </row>
    <row r="2666">
      <c r="A2666" s="2" t="n">
        <v>2665</v>
      </c>
      <c r="B2666" s="2" t="inlineStr">
        <is>
          <t>2022-04-21</t>
        </is>
      </c>
      <c r="C2666" s="2" t="n">
        <v>2022</v>
      </c>
      <c r="D2666" s="3" t="inlineStr">
        <is>
          <t>மாமல்லபுரத்தில் பழங்கால கோவில் கலசம், கல் தூண்களை ஆய்வு செய்ய தொல்லியல் துறை முடிவு</t>
        </is>
      </c>
      <c r="E2666" s="2" t="inlineStr">
        <is>
          <t>கல்வெட்டு, தொல்லியல்</t>
        </is>
      </c>
      <c r="F2666" s="2" t="inlineStr">
        <is>
          <t>Inscription / Epigraphy, Archaeology / Excavation</t>
        </is>
      </c>
      <c r="G2666" s="2" t="inlineStr">
        <is>
          <t>கல்வெட்டு, கல்வெட்டு ஆய்வாளர், தொல்லியல், தொல்லியல் துறை, தொல்பொருள்</t>
        </is>
      </c>
      <c r="H2666" s="2" t="inlineStr"/>
      <c r="I2666" s="2" t="inlineStr">
        <is>
          <t>maalaimalar.com</t>
        </is>
      </c>
      <c r="J2666" s="2" t="inlineStr">
        <is>
          <t>India</t>
        </is>
      </c>
      <c r="K2666" s="2" t="inlineStr">
        <is>
          <t>Tamil</t>
        </is>
      </c>
      <c r="L2666" s="4" t="inlineStr">
        <is>
          <t>https://www.maalaimalar.com/news/district/2022/04/21133505/3694944/Tamil-Newws-Mahabalipuram-archaeological-department.vpf</t>
        </is>
      </c>
      <c r="M2666" s="2" t="inlineStr"/>
      <c r="N2666" s="3" t="inlineStr">
        <is>
          <t>தமிழக செய்திகள் மாமல்லபுரத்தில் பழங்கால கோவில் கலசம், கல் தூண்களை ஆய்வு செய்ய தொல்லியல் துறை முடிவு மாமல்லபுரத்தை ஆட்சி செய்த மன்னர் பராங்குசன் 7 கோயில்கள் கட்டியதாகவும் அதில் ஒன்று 108 திவ்யதேசங்களில் 63-வது திவ்யதேசமான தலசயன பெருமாள் கோயில் எனவும், 6 கோயில்கள் கடலில் மூழ்கியதாகவும் கூறப்படுகிறது. …</t>
        </is>
      </c>
      <c r="O2666" s="2" t="inlineStr">
        <is>
          <t>full-text</t>
        </is>
      </c>
      <c r="P2666" s="2" t="inlineStr">
        <is>
          <t>wayback:maalaimalar.com</t>
        </is>
      </c>
      <c r="Q2666" s="2" t="inlineStr">
        <is>
          <t>2026-10-10</t>
        </is>
      </c>
    </row>
    <row r="2667">
      <c r="A2667" s="2" t="n">
        <v>2666</v>
      </c>
      <c r="B2667" s="2" t="inlineStr">
        <is>
          <t>2022-04-21</t>
        </is>
      </c>
      <c r="C2667" s="2" t="n">
        <v>2022</v>
      </c>
      <c r="D2667" s="3" t="inlineStr">
        <is>
          <t>மாமல்லபுரத்தில் பழங்கால கோவில் கலசம், கல் தூண்களை ஆய்வு செய்ய தொல்லியல் துறை முடிவு</t>
        </is>
      </c>
      <c r="E2667" s="2" t="inlineStr">
        <is>
          <t>கல்வெட்டு, தொல்லியல்</t>
        </is>
      </c>
      <c r="F2667" s="2" t="inlineStr">
        <is>
          <t>Inscription / Epigraphy, Archaeology / Excavation</t>
        </is>
      </c>
      <c r="G2667" s="2" t="inlineStr">
        <is>
          <t>கல்வெட்டு, கல்வெட்டு ஆய்வாளர், தொல்லியல், தொல்லியல் துறை, தொல்பொருள்</t>
        </is>
      </c>
      <c r="H2667" s="2" t="inlineStr"/>
      <c r="I2667" s="2" t="inlineStr">
        <is>
          <t>maalaimalar.com</t>
        </is>
      </c>
      <c r="J2667" s="2" t="inlineStr">
        <is>
          <t>India</t>
        </is>
      </c>
      <c r="K2667" s="2" t="inlineStr">
        <is>
          <t>Tamil</t>
        </is>
      </c>
      <c r="L2667" s="4" t="inlineStr">
        <is>
          <t>https://www.maalaimalar.com/news/state/2022/04/21133505/3694944/Tamil-Newws-Mahabalipuram-archaeological-department.vpf</t>
        </is>
      </c>
      <c r="M2667" s="2" t="inlineStr"/>
      <c r="N2667" s="3" t="inlineStr">
        <is>
          <t>தமிழக செய்திகள் மாமல்லபுரத்தில் பழங்கால கோவில் கலசம், கல் தூண்களை ஆய்வு செய்ய தொல்லியல் துறை முடிவு மாமல்லபுரத்தை ஆட்சி செய்த மன்னர் பராங்குசன் 7 கோயில்கள் கட்டியதாகவும் அதில் ஒன்று 108 திவ்யதேசங்களில் 63-வது திவ்யதேசமான தலசயன பெருமாள் கோயில் எனவும், 6 கோயில்கள் கடலில் மூழ்கியதாகவும் கூறப்படுகிறது. …</t>
        </is>
      </c>
      <c r="O2667" s="2" t="inlineStr">
        <is>
          <t>full-text</t>
        </is>
      </c>
      <c r="P2667" s="2" t="inlineStr">
        <is>
          <t>wayback:maalaimalar.com</t>
        </is>
      </c>
      <c r="Q2667" s="2" t="inlineStr">
        <is>
          <t>2026-10-10</t>
        </is>
      </c>
    </row>
    <row r="2668">
      <c r="A2668" s="2" t="n">
        <v>2667</v>
      </c>
      <c r="B2668" s="2" t="inlineStr">
        <is>
          <t>2022-04-20</t>
        </is>
      </c>
      <c r="C2668" s="2" t="n">
        <v>2022</v>
      </c>
      <c r="D2668" s="3" t="inlineStr">
        <is>
          <t>Annur: Three Hero Stones Discovered Near Annur | Coimbatore News - Times of India</t>
        </is>
      </c>
      <c r="E2668" s="2" t="inlineStr">
        <is>
          <t>கல்வெட்டு, நடுகல், தொல்லியல்</t>
        </is>
      </c>
      <c r="F2668" s="2" t="inlineStr">
        <is>
          <t>Inscription / Epigraphy, Hero stone / Memorial stone, Archaeology / Excavation</t>
        </is>
      </c>
      <c r="G2668" s="2" t="inlineStr">
        <is>
          <t>inscriptions, hero stone, hero stones, hero-stone, archaeological</t>
        </is>
      </c>
      <c r="H2668" s="2" t="inlineStr"/>
      <c r="I2668" s="2" t="inlineStr">
        <is>
          <t>timesofindia.indiatimes.com</t>
        </is>
      </c>
      <c r="J2668" s="2" t="inlineStr">
        <is>
          <t>India</t>
        </is>
      </c>
      <c r="K2668" s="2" t="inlineStr">
        <is>
          <t>English/Other</t>
        </is>
      </c>
      <c r="L2668" s="4" t="inlineStr">
        <is>
          <t>https://timesofindia.indiatimes.com/city/coimbatore/three-hero-stones-discovered-near-annur/articleshow/90945997.cms</t>
        </is>
      </c>
      <c r="M2668" s="2" t="inlineStr"/>
      <c r="N2668" s="3" t="inlineStr">
        <is>
          <t>- News - City News - coimbatore News - Three hero stones discovered near Annur Trending This story is from April 20, 2022 A group of researchers has discovered three hero stones that could be dated back to 12th century AD near Annur in the district. Coimbatore: A group of researchers has discovered …</t>
        </is>
      </c>
      <c r="O2668" s="2" t="inlineStr">
        <is>
          <t>full-text</t>
        </is>
      </c>
      <c r="P2668" s="2" t="inlineStr">
        <is>
          <t>gdelt</t>
        </is>
      </c>
      <c r="Q2668" s="2" t="inlineStr">
        <is>
          <t>2026-10-09</t>
        </is>
      </c>
    </row>
    <row r="2669">
      <c r="A2669" s="2" t="n">
        <v>2668</v>
      </c>
      <c r="B2669" s="2" t="inlineStr">
        <is>
          <t>2022-04-20</t>
        </is>
      </c>
      <c r="C2669" s="2" t="n">
        <v>2022</v>
      </c>
      <c r="D2669" s="3" t="inlineStr">
        <is>
          <t>Three hero stones discovered near Annur - Times of India</t>
        </is>
      </c>
      <c r="E2669" s="2" t="inlineStr">
        <is>
          <t>கல்வெட்டு, நடுகல், தொல்லியல்</t>
        </is>
      </c>
      <c r="F2669" s="2" t="inlineStr">
        <is>
          <t>Inscription / Epigraphy, Hero stone / Memorial stone, Archaeology / Excavation</t>
        </is>
      </c>
      <c r="G2669" s="2" t="inlineStr">
        <is>
          <t>inscriptions, hero stone, hero stones, hero-stone, archaeological</t>
        </is>
      </c>
      <c r="H2669" s="2" t="inlineStr"/>
      <c r="I2669" s="2" t="inlineStr">
        <is>
          <t>timesofindia.indiatimes.com</t>
        </is>
      </c>
      <c r="J2669" s="2" t="inlineStr">
        <is>
          <t>India</t>
        </is>
      </c>
      <c r="K2669" s="2" t="inlineStr">
        <is>
          <t>English/Other</t>
        </is>
      </c>
      <c r="L2669" s="4" t="inlineStr">
        <is>
          <t>https://timesofindia.indiatimes.com/city/coimbatore/three-hero-stones-discovered-near-annur/articleshowprint/90945997.cms</t>
        </is>
      </c>
      <c r="M2669" s="2" t="inlineStr"/>
      <c r="N2669" s="3" t="inlineStr">
        <is>
          <t>Three hero stones discovered near Annur Coimbatore: A group of researchers has discovered three hero stones that could be dated back to 12th century AD near Annur in the district. The researchers from Tirupur-based Virarajendran Archaeological and Historical Research Centre stumbled upon the three h…</t>
        </is>
      </c>
      <c r="O2669" s="2" t="inlineStr">
        <is>
          <t>full-text</t>
        </is>
      </c>
      <c r="P2669" s="2" t="inlineStr">
        <is>
          <t>wayback:timesofindia.indiatimes.com</t>
        </is>
      </c>
      <c r="Q2669" s="2" t="inlineStr">
        <is>
          <t>2026-10-09</t>
        </is>
      </c>
    </row>
    <row r="2670">
      <c r="A2670" s="2" t="n">
        <v>2669</v>
      </c>
      <c r="B2670" s="2" t="inlineStr">
        <is>
          <t>2022-04-19</t>
        </is>
      </c>
      <c r="C2670" s="2" t="n">
        <v>2022</v>
      </c>
      <c r="D2670" s="3" t="inlineStr">
        <is>
          <t>'தொல்லியியல் துறை அமைச்சர் பதில் அறிக்கையில் திமுகவின் இரட்டை வேடத்திற்கு விடை இல்லை' - ஓபிஎஸ் சாடல் | Archeology Minister's reply statement does not answer dual role: OPS</t>
        </is>
      </c>
      <c r="E2670" s="2" t="inlineStr">
        <is>
          <t>தொல்லியல்</t>
        </is>
      </c>
      <c r="F2670" s="2" t="inlineStr">
        <is>
          <t>Archaeology / Excavation</t>
        </is>
      </c>
      <c r="G2670" s="2" t="inlineStr">
        <is>
          <t>அகழாய்வு, archeology</t>
        </is>
      </c>
      <c r="H2670" s="2" t="inlineStr">
        <is>
          <t>Tamil Nadu</t>
        </is>
      </c>
      <c r="I2670" s="2" t="inlineStr">
        <is>
          <t>hindutamil.in</t>
        </is>
      </c>
      <c r="J2670" s="2" t="inlineStr">
        <is>
          <t>India</t>
        </is>
      </c>
      <c r="K2670" s="2" t="inlineStr">
        <is>
          <t>Tamil</t>
        </is>
      </c>
      <c r="L2670" s="4" t="inlineStr">
        <is>
          <t>https://www.hindutamil.in/news/tamilnadu/789810-archeology-minister-s-reply-statement-does-not-answer-dual-role-ops.html</t>
        </is>
      </c>
      <c r="M2670" s="4" t="inlineStr">
        <is>
          <t>https://web.archive.org/web/20220419122302/https://www.hindutamil.in/news/tamilnadu/789810-archeology-minister-s-reply-statement-does-not-answer-dual-role-ops.html</t>
        </is>
      </c>
      <c r="N2670" s="3" t="inlineStr">
        <is>
          <t>Published : 19 Apr 2022 11:59 AM Last Updated : 19 Apr 2022 11:59 AM சென்னை: தொல்லியியல் துறை அமைச்சர் பதில் அறிக்கையை பார்க்கும்போது, இரட்டை வேடத்திற்கு விடை இல்லை என்பது தெள்ளத் தெளிவாகிறது என சட்டப்பேரவை எதிர்க்கட்சி துணைத் தலைவர் ஓ.பன்னீர்செல்வம் கூறியுள்ளார். இது குறித்து இன்று அவர் வெளியிட்டுள…</t>
        </is>
      </c>
      <c r="O2670" s="2" t="inlineStr">
        <is>
          <t>full-text</t>
        </is>
      </c>
      <c r="P2670" s="2" t="inlineStr">
        <is>
          <t>wayback:hindutamil.in</t>
        </is>
      </c>
      <c r="Q2670" s="2" t="inlineStr">
        <is>
          <t>2026-10-10</t>
        </is>
      </c>
    </row>
    <row r="2671">
      <c r="A2671" s="2" t="n">
        <v>2670</v>
      </c>
      <c r="B2671" s="2" t="inlineStr">
        <is>
          <t>2022-04-19</t>
        </is>
      </c>
      <c r="C2671" s="2" t="n">
        <v>2022</v>
      </c>
      <c r="D2671" s="3" t="inlineStr">
        <is>
          <t>Kongu Chola-era hero stones discovered in Annur</t>
        </is>
      </c>
      <c r="E2671" s="2" t="inlineStr">
        <is>
          <t>கல்வெட்டு, நடுகல், தொல்லியல்</t>
        </is>
      </c>
      <c r="F2671" s="2" t="inlineStr">
        <is>
          <t>Inscription / Epigraphy, Hero stone / Memorial stone, Archaeology / Excavation</t>
        </is>
      </c>
      <c r="G2671" s="2" t="inlineStr">
        <is>
          <t>inscriptions, hero stone, hero stones, hero-stone, archaeological</t>
        </is>
      </c>
      <c r="H2671" s="2" t="inlineStr"/>
      <c r="I2671" s="2" t="inlineStr">
        <is>
          <t>thehindu.com</t>
        </is>
      </c>
      <c r="J2671" s="2" t="inlineStr">
        <is>
          <t>India</t>
        </is>
      </c>
      <c r="K2671" s="2" t="inlineStr">
        <is>
          <t>English/Other</t>
        </is>
      </c>
      <c r="L2671" s="4" t="inlineStr">
        <is>
          <t>https://www.thehindu.com/news/cities/Coimbatore/kongu-chola-era-hero-stones-discovered-in-annur/article65334659.ece/amp/</t>
        </is>
      </c>
      <c r="M2671" s="2" t="inlineStr"/>
      <c r="N2671" s="3" t="inlineStr">
        <is>
          <t>Archaeological enthusiasts from Tiruppur have recently discovered three hero stones likely from the 11th or 12th century CE, during the rule of Kongu Cholas, at Annur in Coimbatore district. The team from Virarajendran Archaeological and Historical Research Centre, led by the organisation’s director…</t>
        </is>
      </c>
      <c r="O2671" s="2" t="inlineStr">
        <is>
          <t>full-text</t>
        </is>
      </c>
      <c r="P2671" s="2" t="inlineStr">
        <is>
          <t>wayback:thehindu.com</t>
        </is>
      </c>
      <c r="Q2671" s="2" t="inlineStr">
        <is>
          <t>2026-10-09</t>
        </is>
      </c>
    </row>
    <row r="2672">
      <c r="A2672" s="2" t="n">
        <v>2671</v>
      </c>
      <c r="B2672" s="2" t="inlineStr">
        <is>
          <t>2022-04-19</t>
        </is>
      </c>
      <c r="C2672" s="2" t="n">
        <v>2022</v>
      </c>
      <c r="D2672" s="3" t="inlineStr">
        <is>
          <t>Kongu Chola-era hero stones discovered in Annur</t>
        </is>
      </c>
      <c r="E2672" s="2" t="inlineStr">
        <is>
          <t>கல்வெட்டு, நடுகல், தொல்லியல்</t>
        </is>
      </c>
      <c r="F2672" s="2" t="inlineStr">
        <is>
          <t>Inscription / Epigraphy, Hero stone / Memorial stone, Archaeology / Excavation</t>
        </is>
      </c>
      <c r="G2672" s="2" t="inlineStr">
        <is>
          <t>inscriptions, hero stone, hero stones, hero-stone, archaeological</t>
        </is>
      </c>
      <c r="H2672" s="2" t="inlineStr"/>
      <c r="I2672" s="2" t="inlineStr">
        <is>
          <t>thehindu.com</t>
        </is>
      </c>
      <c r="J2672" s="2" t="inlineStr">
        <is>
          <t>India</t>
        </is>
      </c>
      <c r="K2672" s="2" t="inlineStr">
        <is>
          <t>English/Other</t>
        </is>
      </c>
      <c r="L2672" s="4" t="inlineStr">
        <is>
          <t>https://www.thehindu.com/news/cities/Coimbatore/kongu-chola-era-hero-stones-discovered-in-annur/article65334659.ece</t>
        </is>
      </c>
      <c r="M2672" s="2" t="inlineStr"/>
      <c r="N2672" s="3" t="inlineStr">
        <is>
          <t>Archaeological enthusiasts from Tiruppur have recently discovered three hero stones likely from the 11th or 12th century CE, during the rule of Kongu Cholas, at Annur in Coimbatore district. The team from Virarajendran Archaeological and Historical Research Centre, led by the organisation’s director…</t>
        </is>
      </c>
      <c r="O2672" s="2" t="inlineStr">
        <is>
          <t>full-text</t>
        </is>
      </c>
      <c r="P2672" s="2" t="inlineStr">
        <is>
          <t>wayback:thehindu.com</t>
        </is>
      </c>
      <c r="Q2672" s="2" t="inlineStr">
        <is>
          <t>2026-10-09</t>
        </is>
      </c>
    </row>
    <row r="2673">
      <c r="A2673" s="2" t="n">
        <v>2672</v>
      </c>
      <c r="B2673" s="2" t="inlineStr">
        <is>
          <t>2022-04-19</t>
        </is>
      </c>
      <c r="C2673" s="2" t="n">
        <v>2022</v>
      </c>
      <c r="D2673" s="3" t="inlineStr">
        <is>
          <t>முதலாம் மாறவர்மன் சுந்தர பாண்டியன் கால துண்டுக் கல்வெட்டுகள் கண்டுபிடிப்பு</t>
        </is>
      </c>
      <c r="E2673" s="2" t="inlineStr">
        <is>
          <t>கல்வெட்டு</t>
        </is>
      </c>
      <c r="F2673" s="2" t="inlineStr">
        <is>
          <t>Inscription / Epigraphy</t>
        </is>
      </c>
      <c r="G2673" s="2" t="inlineStr">
        <is>
          <t>கல்வெட்டு, கல்வெட்டுகள், கல்வெட்டுக்கள்</t>
        </is>
      </c>
      <c r="H2673" s="2" t="inlineStr"/>
      <c r="I2673" s="2" t="inlineStr">
        <is>
          <t>image.nakkheeran.in</t>
        </is>
      </c>
      <c r="J2673" s="2" t="inlineStr">
        <is>
          <t>India</t>
        </is>
      </c>
      <c r="K2673" s="2" t="inlineStr">
        <is>
          <t>Tamil</t>
        </is>
      </c>
      <c r="L2673" s="4" t="inlineStr">
        <is>
          <t>https://image.nakkheeran.in/special-articles/special-article/first-maravarman-sundara-pandyan-inscriptions-discovery</t>
        </is>
      </c>
      <c r="M2673" s="2" t="inlineStr"/>
      <c r="N2673" s="3" t="inlineStr">
        <is>
          <t>சிவகங்கை தொல்நடைக் குழுவைச் சேர்ந்த சரவணன் நாட்டரசன் கோட்டையில் இடிபாடுடைய கோவில் மண்டபம் ஒன்றில் சுவரில் கல்லெழுத்துகள் இருப்பதாக சிவகங்கை தொல்நடைக் குழுவிற்கு தகவல் தெரிவித்தார். அவ்விடத்தில் சிவகங்கை தொல்நடைக்குழு நிறுவனர் புலவர் கா.காளிராசா, செயலாளர் இரா.நரசிம்மன், உறுப்பினர் கா.சரவணன் ஆகியோர் க…</t>
        </is>
      </c>
      <c r="O2673" s="2" t="inlineStr">
        <is>
          <t>full-text</t>
        </is>
      </c>
      <c r="P2673" s="2" t="inlineStr">
        <is>
          <t>wayback:nakkheeran.in</t>
        </is>
      </c>
      <c r="Q2673" s="2" t="inlineStr">
        <is>
          <t>2026-10-10</t>
        </is>
      </c>
    </row>
    <row r="2674">
      <c r="A2674" s="2" t="n">
        <v>2673</v>
      </c>
      <c r="B2674" s="2" t="inlineStr">
        <is>
          <t>2022-04-19</t>
        </is>
      </c>
      <c r="C2674" s="2" t="n">
        <v>2022</v>
      </c>
      <c r="D2674" s="3" t="inlineStr">
        <is>
          <t>முதலாம் மாறவர்மன் சுந்தர பாண்டியன் கால துண்டுக் கல்வெட்டுகள் கண்டுபிடிப்பு</t>
        </is>
      </c>
      <c r="E2674" s="2" t="inlineStr">
        <is>
          <t>கல்வெட்டு</t>
        </is>
      </c>
      <c r="F2674" s="2" t="inlineStr">
        <is>
          <t>Inscription / Epigraphy</t>
        </is>
      </c>
      <c r="G2674" s="2" t="inlineStr">
        <is>
          <t>கல்வெட்டு, கல்வெட்டுகள், கல்வெட்டுக்கள்</t>
        </is>
      </c>
      <c r="H2674" s="2" t="inlineStr"/>
      <c r="I2674" s="2" t="inlineStr">
        <is>
          <t>nakkheeran.in</t>
        </is>
      </c>
      <c r="J2674" s="2" t="inlineStr">
        <is>
          <t>India</t>
        </is>
      </c>
      <c r="K2674" s="2" t="inlineStr">
        <is>
          <t>Tamil</t>
        </is>
      </c>
      <c r="L2674" s="4" t="inlineStr">
        <is>
          <t>https://www.nakkheeran.in/special-articles/special-article/first-maravarman-sundara-pandyan-inscriptions-discovery</t>
        </is>
      </c>
      <c r="M2674" s="2" t="inlineStr"/>
      <c r="N2674" s="3" t="inlineStr">
        <is>
          <t>சிவகங்கை தொல்நடைக் குழுவைச் சேர்ந்த சரவணன் நாட்டரசன் கோட்டையில் இடிபாடுடைய கோவில் மண்டபம் ஒன்றில் சுவரில் கல்லெழுத்துகள் இருப்பதாக சிவகங்கை தொல்நடைக் குழுவிற்கு தகவல் தெரிவித்தார். அவ்விடத்தில் சிவகங்கை தொல்நடைக்குழு நிறுவனர் புலவர் கா.காளிராசா, செயலாளர் இரா.நரசிம்மன், உறுப்பினர் கா.சரவணன் ஆகியோர் க…</t>
        </is>
      </c>
      <c r="O2674" s="2" t="inlineStr">
        <is>
          <t>full-text</t>
        </is>
      </c>
      <c r="P2674" s="2" t="inlineStr">
        <is>
          <t>wayback:nakkheeran.in</t>
        </is>
      </c>
      <c r="Q2674" s="2" t="inlineStr">
        <is>
          <t>2026-10-10</t>
        </is>
      </c>
    </row>
    <row r="2675">
      <c r="A2675" s="2" t="n">
        <v>2674</v>
      </c>
      <c r="B2675" s="2" t="inlineStr">
        <is>
          <t>2022-04-18</t>
        </is>
      </c>
      <c r="C2675" s="2" t="n">
        <v>2022</v>
      </c>
      <c r="D2675" s="3" t="inlineStr">
        <is>
          <t>தஞ்சை தமிழ்ப் பல்கலைக்கழகத்தில் தொல்லியல் படிக்கலாம்</t>
        </is>
      </c>
      <c r="E2675" s="2" t="inlineStr">
        <is>
          <t>கல்வெட்டு, தொல்லியல்</t>
        </is>
      </c>
      <c r="F2675" s="2" t="inlineStr">
        <is>
          <t>Inscription / Epigraphy, Archaeology / Excavation</t>
        </is>
      </c>
      <c r="G2675" s="2" t="inlineStr">
        <is>
          <t>கல்வெட்டியல், தொல்லியல்</t>
        </is>
      </c>
      <c r="H2675" s="2" t="inlineStr">
        <is>
          <t>Tamil Nadu</t>
        </is>
      </c>
      <c r="I2675" s="2" t="inlineStr">
        <is>
          <t>dinamani.com</t>
        </is>
      </c>
      <c r="J2675" s="2" t="inlineStr">
        <is>
          <t>India</t>
        </is>
      </c>
      <c r="K2675" s="2" t="inlineStr">
        <is>
          <t>Tamil</t>
        </is>
      </c>
      <c r="L2675" s="4" t="inlineStr">
        <is>
          <t>https://www.dinamani.com/tamilnadu/2022/apr/19/%E0%AE%A4%E0%AE%9E%E0%AF%8D%E0%AE%9A%E0%AF%88-%E0%AE%A4%E0%AE%AE%E0%AE%BF%E0%AE%B4%E0%AF%8D%E0%AE%AA%E0%AF%8D-%E0%AE%AA%E0%AE%B2%E0%AF%8D%E0%AE%95%E0%AE%B2%E0%AF%88%E0%AE%95%E0%AF%8D%E0%AE%95%E0%AE%B4%E0%AE%95%E0%AE%A4%E0%AF%8D%E0%AE%A4%E0%AE%BF%E0%AE%B2%E0%AF%8D-%E0%AE%A4%E0%AF%8A%E0%AE%B2%E0%AF%8D%E0%AE%B2%E0%AE%BF%E0%AE%AF%E0%AE%B2%E0%AF%8D-%E0%AE%AA%E0%AE%9F%E0%AE%BF%E0%AE%95%E0%AF%8D%E0%AE%95%E0%AE%B2%E0%AE%BE%E0%AE%AE%E0%AF%8D-3829482.html</t>
        </is>
      </c>
      <c r="M2675" s="2" t="inlineStr"/>
      <c r="N2675" s="3" t="inlineStr">
        <is>
          <t>தஞ்சை தமிழ்ப் பல்கலைக்கழகத்தில் தொல்லியல், சுவடியியல், கல்வெட்டியலில் ஆராய்ச்சிப் படிப்புகளை எளிதாகப் படிக்கலாம். தமிழகம் நீண்ட வரலாற்றை உடையது. அதில், எழுத்தாணிகளின் கொண்டு இலக்கணம், வரலாறு, சோதிடம், மருத்துவம், கணக்குகள் எனப் பல ஆவணங்களை எழுதிப் பாதுகாப்பாக வைத்தனா். சுவடி நூலகங்கள், பெரிய வீடுகள்…</t>
        </is>
      </c>
      <c r="O2675" s="2" t="inlineStr">
        <is>
          <t>full-text</t>
        </is>
      </c>
      <c r="P2675" s="2" t="inlineStr">
        <is>
          <t>wayback:dinamani.com</t>
        </is>
      </c>
      <c r="Q2675" s="2" t="inlineStr">
        <is>
          <t>2026-10-10</t>
        </is>
      </c>
    </row>
    <row r="2676">
      <c r="A2676" s="2" t="n">
        <v>2675</v>
      </c>
      <c r="B2676" s="2" t="inlineStr">
        <is>
          <t>2022-04-18</t>
        </is>
      </c>
      <c r="C2676" s="2" t="n">
        <v>2022</v>
      </c>
      <c r="D2676" s="3" t="inlineStr">
        <is>
          <t>தமிழகத்தில் மேலும் 5 இடங்களில் அகழாய்வு - அமர்நாத் ராமகிருஷ்ணா தகவல்</t>
        </is>
      </c>
      <c r="E2676" s="2" t="inlineStr">
        <is>
          <t>தொல்லியல்</t>
        </is>
      </c>
      <c r="F2676" s="2" t="inlineStr">
        <is>
          <t>Archaeology / Excavation</t>
        </is>
      </c>
      <c r="G2676" s="2" t="inlineStr">
        <is>
          <t>தொல்லியல், அகழாய்வு, அகழ்வாராய்ச்சி, தொல்பொருள், சிவகளை, வெம்பக்கோட்டை</t>
        </is>
      </c>
      <c r="H2676" s="2" t="inlineStr">
        <is>
          <t>Tamil Nadu</t>
        </is>
      </c>
      <c r="I2676" s="2" t="inlineStr">
        <is>
          <t>hindutamil.in</t>
        </is>
      </c>
      <c r="J2676" s="2" t="inlineStr">
        <is>
          <t>India</t>
        </is>
      </c>
      <c r="K2676" s="2" t="inlineStr">
        <is>
          <t>Tamil</t>
        </is>
      </c>
      <c r="L2676" s="4" t="inlineStr">
        <is>
          <t>https://www.hindutamil.in/news/tamilnadu/789610-excavation-at-5-more-places-in-tamil-nadu-says-amarnath-ramakrishna.html</t>
        </is>
      </c>
      <c r="M2676" s="2" t="inlineStr"/>
      <c r="N2676" s="3" t="inlineStr">
        <is>
          <t>தமிழகம் தமிழகத்தில் மேலும் 5 இடங்களில் அகழாய்வு - அமர்நாத் ராமகிருஷ்ணா தகவல் கன்னியாகுமரி: தமிழகத்தில் சிவகளை, வெம்பக்கோட்டை, வைகை ஆற்றங்கரை உட்பட ஐந்து இடங்களில் அகழ்வாராய்ச்சிகள் நடத்தப்பட உள்ளன என்று தென்னிந்திய கோயில் ஆய்வுத் துறையின் தொல்லியல் கண்காணிப்பாளர் அமர்நாத் ராமகிருஷ்ணா தெரிவித்துள்ளார…</t>
        </is>
      </c>
      <c r="O2676" s="2" t="inlineStr">
        <is>
          <t>full-text</t>
        </is>
      </c>
      <c r="P2676" s="2" t="inlineStr">
        <is>
          <t>wayback:hindutamil.in</t>
        </is>
      </c>
      <c r="Q2676" s="2" t="inlineStr">
        <is>
          <t>2026-10-10</t>
        </is>
      </c>
    </row>
    <row r="2677">
      <c r="A2677" s="2" t="n">
        <v>2676</v>
      </c>
      <c r="B2677" s="2" t="inlineStr">
        <is>
          <t>2022-04-18</t>
        </is>
      </c>
      <c r="C2677" s="2" t="n">
        <v>2022</v>
      </c>
      <c r="D2677" s="3" t="inlineStr">
        <is>
          <t>தொல்லியல் ஆய்வாளர்கள் கருத்து</t>
        </is>
      </c>
      <c r="E2677" s="2" t="inlineStr">
        <is>
          <t>கல்வெட்டு, தொல்லியல்</t>
        </is>
      </c>
      <c r="F2677" s="2" t="inlineStr">
        <is>
          <t>Inscription / Epigraphy, Archaeology / Excavation</t>
        </is>
      </c>
      <c r="G2677" s="2" t="inlineStr">
        <is>
          <t>கல்வெட்டு, கல்வெட்டுகள், தொல்லியல், அகழாய்வு, அழகன்குளம்</t>
        </is>
      </c>
      <c r="H2677" s="2" t="inlineStr">
        <is>
          <t>Tamil Nadu</t>
        </is>
      </c>
      <c r="I2677" s="2" t="inlineStr">
        <is>
          <t>maalaimalar.com</t>
        </is>
      </c>
      <c r="J2677" s="2" t="inlineStr">
        <is>
          <t>India</t>
        </is>
      </c>
      <c r="K2677" s="2" t="inlineStr">
        <is>
          <t>Tamil</t>
        </is>
      </c>
      <c r="L2677" s="4" t="inlineStr">
        <is>
          <t>https://www.maalaimalar.com/news/district/2022/04/18162938/3684041/RAMANATHAPURAM-NEWS-COMMENT-BY-ARCHAEOLOGISTS.vpf</t>
        </is>
      </c>
      <c r="M2677" s="2" t="inlineStr"/>
      <c r="N2677" s="3" t="inlineStr">
        <is>
          <t>உள்ளூர் செய்திகள் தொல்லியல் ஆய்வாளர்கள் கருத்து பண்பாட்டை காக்க மறந்து விடக்கூடாது என தொல்லியல் ஆய்வாளர்கள் கருத்து தெரிவித்துள்ளனர். ராமநாதபுரம் பல்வேறுபட்ட பண்பாடுகள், நினைவுச் சின்னங்கள், வழிபாட்டு இடங்கள், இயற்கை அமைப்பு, தொல்லி யல் தளங்கள் என பன்முகத்தன்மை கொண்ட ஒரு சிறிய உலகமாக இந்தியா திகழ்கி…</t>
        </is>
      </c>
      <c r="O2677" s="2" t="inlineStr">
        <is>
          <t>full-text</t>
        </is>
      </c>
      <c r="P2677" s="2" t="inlineStr">
        <is>
          <t>wayback:maalaimalar.com</t>
        </is>
      </c>
      <c r="Q2677" s="2" t="inlineStr">
        <is>
          <t>2026-10-10</t>
        </is>
      </c>
    </row>
    <row r="2678">
      <c r="A2678" s="2" t="n">
        <v>2677</v>
      </c>
      <c r="B2678" s="2" t="inlineStr">
        <is>
          <t>2022-04-17</t>
        </is>
      </c>
      <c r="C2678" s="2" t="n">
        <v>2022</v>
      </c>
      <c r="D2678" s="3" t="inlineStr">
        <is>
          <t>Archaeology research poised to unravel new findings: Udayachandran</t>
        </is>
      </c>
      <c r="E2678" s="2" t="inlineStr">
        <is>
          <t>தொல்லியல்</t>
        </is>
      </c>
      <c r="F2678" s="2" t="inlineStr">
        <is>
          <t>Archaeology / Excavation</t>
        </is>
      </c>
      <c r="G2678" s="2" t="inlineStr">
        <is>
          <t>archaeology, keeladi</t>
        </is>
      </c>
      <c r="H2678" s="2" t="inlineStr">
        <is>
          <t>Tamil Nadu</t>
        </is>
      </c>
      <c r="I2678" s="2" t="inlineStr">
        <is>
          <t>thehindu.com</t>
        </is>
      </c>
      <c r="J2678" s="2" t="inlineStr">
        <is>
          <t>India</t>
        </is>
      </c>
      <c r="K2678" s="2" t="inlineStr">
        <is>
          <t>English/Other</t>
        </is>
      </c>
      <c r="L2678" s="4" t="inlineStr">
        <is>
          <t>https://www.thehindu.com/news/cities/Tiruchirapalli/archaeology-research-poised-to-unravel-new-findings-udayachandran/article65330158.ece</t>
        </is>
      </c>
      <c r="M2678" s="2" t="inlineStr"/>
      <c r="N2678" s="3" t="inlineStr">
        <is>
          <t>Archaeology research in Tamil Nadu is expected to unravel new findings dating back to thousands of years, T. Udayachandran, Principal Secretary to Chief Minister, said on Saturday. Releasing 'Tamil Nedunchalai', authored by R. Balakrishnan, IAS- retired, formerly Principal Advisor to Chief Minister …</t>
        </is>
      </c>
      <c r="O2678" s="2" t="inlineStr">
        <is>
          <t>full-text</t>
        </is>
      </c>
      <c r="P2678" s="2" t="inlineStr">
        <is>
          <t>wayback:thehindu.com</t>
        </is>
      </c>
      <c r="Q2678" s="2" t="inlineStr">
        <is>
          <t>2026-10-09</t>
        </is>
      </c>
    </row>
    <row r="2679">
      <c r="A2679" s="2" t="n">
        <v>2678</v>
      </c>
      <c r="B2679" s="2" t="inlineStr">
        <is>
          <t>2022-04-17</t>
        </is>
      </c>
      <c r="C2679" s="2" t="n">
        <v>2022</v>
      </c>
      <c r="D2679" s="3" t="inlineStr">
        <is>
          <t>Archaeology research poised to unravel new findings: Udayachandran</t>
        </is>
      </c>
      <c r="E2679" s="2" t="inlineStr">
        <is>
          <t>தொல்லியல்</t>
        </is>
      </c>
      <c r="F2679" s="2" t="inlineStr">
        <is>
          <t>Archaeology / Excavation</t>
        </is>
      </c>
      <c r="G2679" s="2" t="inlineStr">
        <is>
          <t>archaeology, keeladi</t>
        </is>
      </c>
      <c r="H2679" s="2" t="inlineStr">
        <is>
          <t>Tamil Nadu</t>
        </is>
      </c>
      <c r="I2679" s="2" t="inlineStr">
        <is>
          <t>thehindu.com</t>
        </is>
      </c>
      <c r="J2679" s="2" t="inlineStr">
        <is>
          <t>India</t>
        </is>
      </c>
      <c r="K2679" s="2" t="inlineStr">
        <is>
          <t>English/Other</t>
        </is>
      </c>
      <c r="L2679" s="4" t="inlineStr">
        <is>
          <t>https://www.thehindu.com/news/cities/Tiruchirapalli/archaeology-research-poised-to-unravel-new-findings-udayachandran/article65330158.ece/amp/</t>
        </is>
      </c>
      <c r="M2679" s="2" t="inlineStr"/>
      <c r="N2679" s="3" t="inlineStr">
        <is>
          <t>Archaeology research in Tamil Nadu is expected to unravel new findings dating back to thousands of years, T. Udayachandran, Principal Secretary to Chief Minister, said on Saturday. Releasing 'Tamil Nedunchalai', authored by R. Balakrishnan, IAS- retired, formerly Principal Advisor to Chief Minister …</t>
        </is>
      </c>
      <c r="O2679" s="2" t="inlineStr">
        <is>
          <t>full-text</t>
        </is>
      </c>
      <c r="P2679" s="2" t="inlineStr">
        <is>
          <t>wayback:thehindu.com</t>
        </is>
      </c>
      <c r="Q2679" s="2" t="inlineStr">
        <is>
          <t>2026-10-09</t>
        </is>
      </c>
    </row>
    <row r="2680">
      <c r="A2680" s="2" t="n">
        <v>2679</v>
      </c>
      <c r="B2680" s="2" t="inlineStr">
        <is>
          <t>2022-04-17</t>
        </is>
      </c>
      <c r="C2680" s="2" t="n">
        <v>2022</v>
      </c>
      <c r="D2680" s="3" t="inlineStr">
        <is>
          <t>தமிழக தொல்லியல் ஆராய்ச்சிகளில் இனி ஒவ்வோர் ஆண்டும் புதிய கண்டுபிடிப்புகள் - முதன்மைச் செயலர் உதயச்சந்திரன் தகவல்</t>
        </is>
      </c>
      <c r="E2680" s="2" t="inlineStr">
        <is>
          <t>தொல்லியல்</t>
        </is>
      </c>
      <c r="F2680" s="2" t="inlineStr">
        <is>
          <t>Archaeology / Excavation</t>
        </is>
      </c>
      <c r="G2680" s="2" t="inlineStr">
        <is>
          <t>தொல்லியல், அகழாய்வு, கீழடி, சிவகளை</t>
        </is>
      </c>
      <c r="H2680" s="2" t="inlineStr">
        <is>
          <t>Tamil Nadu</t>
        </is>
      </c>
      <c r="I2680" s="2" t="inlineStr">
        <is>
          <t>hindutamil.in</t>
        </is>
      </c>
      <c r="J2680" s="2" t="inlineStr">
        <is>
          <t>India</t>
        </is>
      </c>
      <c r="K2680" s="2" t="inlineStr">
        <is>
          <t>Tamil</t>
        </is>
      </c>
      <c r="L2680" s="4" t="inlineStr">
        <is>
          <t>https://www.hindutamil.in/news/tamilnadu/788829-new-discoveries-in-archeological-research-of-tamil-nadu-will-come-every-year-says-udhayachandran-ias.html</t>
        </is>
      </c>
      <c r="M2680" s="2" t="inlineStr"/>
      <c r="N2680" s="3" t="inlineStr">
        <is>
          <t>தமிழகம் தமிழக தொல்லியல் ஆராய்ச்சிகளில் இனி ஒவ்வோர் ஆண்டும் புதிய கண்டுபிடிப்புகள் - முதன்மைச் செயலர் உதயச்சந்திரன் தகவல் திருச்சி: தமிழகத்தில் நடைபெறக்கூடிய தொல்லியல் ஆராய்ச்சிகளில் இனி ஒவ்வோர் ஆண்டும் புதிய கண்டுபிடிப்புகள் வரக் காத்திருக்கின்றன என முதல்வரின் முதன்மைச் செயலர் த.உதயச்சந்திரன் தெரிவி…</t>
        </is>
      </c>
      <c r="O2680" s="2" t="inlineStr">
        <is>
          <t>full-text</t>
        </is>
      </c>
      <c r="P2680" s="2" t="inlineStr">
        <is>
          <t>wayback:hindutamil.in</t>
        </is>
      </c>
      <c r="Q2680" s="2" t="inlineStr">
        <is>
          <t>2026-10-10</t>
        </is>
      </c>
    </row>
    <row r="2681">
      <c r="A2681" s="2" t="n">
        <v>2680</v>
      </c>
      <c r="B2681" s="2" t="inlineStr">
        <is>
          <t>2022-04-12</t>
        </is>
      </c>
      <c r="C2681" s="2" t="n">
        <v>2022</v>
      </c>
      <c r="D2681" s="3" t="inlineStr">
        <is>
          <t>கீழடியில் ரூ.11.03 கோடி மதிப்பீட்டில் அகழ்வைப்பக அருங்காட்சியகம்: பொதுப் பணித்துறை அறிவிப்பு</t>
        </is>
      </c>
      <c r="E2681" s="2" t="inlineStr">
        <is>
          <t>தொல்லியல்</t>
        </is>
      </c>
      <c r="F2681" s="2" t="inlineStr">
        <is>
          <t>Archaeology / Excavation</t>
        </is>
      </c>
      <c r="G2681" s="2" t="inlineStr">
        <is>
          <t>தொல்லியல், தொல்லியல் துறை, தொல்பொருள், கீழடி</t>
        </is>
      </c>
      <c r="H2681" s="2" t="inlineStr">
        <is>
          <t>Tamil Nadu</t>
        </is>
      </c>
      <c r="I2681" s="2" t="inlineStr">
        <is>
          <t>hindutamil.in</t>
        </is>
      </c>
      <c r="J2681" s="2" t="inlineStr">
        <is>
          <t>India</t>
        </is>
      </c>
      <c r="K2681" s="2" t="inlineStr">
        <is>
          <t>Tamil</t>
        </is>
      </c>
      <c r="L2681" s="4" t="inlineStr">
        <is>
          <t>https://www.hindutamil.in/news/tamilnadu/787378-rs-11-03-crores-valued-keezhadi-archaeological-museum-works-going-on-public-works-department.html</t>
        </is>
      </c>
      <c r="M2681" s="2" t="inlineStr"/>
      <c r="N2681" s="3" t="inlineStr">
        <is>
          <t>தமிழகம் கீழடியில் ரூ.11.03 கோடி மதிப்பீட்டில் அகழ்வைப்பக அருங்காட்சியகம்: பொதுப் பணித்துறை அறிவிப்பு சென்னை: கீழடியில் அகழ்வைப்பக அருங்காட்சியகப் பணியானது ரூ.11.03 கோடி செலவில், மொத்தம் 31,919 சதுரஅடி பரப்பளவில் 6 முக்கிய கட்டடத் தொகுதிகளை உள்ளடக்கியதாக அமைக்கப்பட்டு வருகிறது என்று பொதுப் பணித்துறைய…</t>
        </is>
      </c>
      <c r="O2681" s="2" t="inlineStr">
        <is>
          <t>full-text</t>
        </is>
      </c>
      <c r="P2681" s="2" t="inlineStr">
        <is>
          <t>wayback:hindutamil.in</t>
        </is>
      </c>
      <c r="Q2681" s="2" t="inlineStr">
        <is>
          <t>2026-10-10</t>
        </is>
      </c>
    </row>
    <row r="2682">
      <c r="A2682" s="2" t="n">
        <v>2681</v>
      </c>
      <c r="B2682" s="2" t="inlineStr">
        <is>
          <t>2022-04-12</t>
        </is>
      </c>
      <c r="C2682" s="2" t="n">
        <v>2022</v>
      </c>
      <c r="D2682" s="3" t="inlineStr">
        <is>
          <t>படிக்கட்டாக பயன்படுத்தப்படும் சோழர் கால கல்வெட்டு: பாதுகாக்க நடவடிக்கை எடுக்கப்படுமா?</t>
        </is>
      </c>
      <c r="E2682" s="2" t="inlineStr">
        <is>
          <t>கல்வெட்டு</t>
        </is>
      </c>
      <c r="F2682" s="2" t="inlineStr">
        <is>
          <t>Inscription / Epigraphy</t>
        </is>
      </c>
      <c r="G2682" s="2" t="inlineStr">
        <is>
          <t>கல்வெட்டு, கல்வெட்டுகள்</t>
        </is>
      </c>
      <c r="H2682" s="2" t="inlineStr">
        <is>
          <t>Tamil Nadu</t>
        </is>
      </c>
      <c r="I2682" s="2" t="inlineStr">
        <is>
          <t>hindutamil.in</t>
        </is>
      </c>
      <c r="J2682" s="2" t="inlineStr">
        <is>
          <t>India</t>
        </is>
      </c>
      <c r="K2682" s="2" t="inlineStr">
        <is>
          <t>Tamil</t>
        </is>
      </c>
      <c r="L2682" s="4" t="inlineStr">
        <is>
          <t>https://www.hindutamil.in/news/tamilnadu/787236-inscription-of-the-chola-period.html</t>
        </is>
      </c>
      <c r="M2682" s="2" t="inlineStr"/>
      <c r="N2682" s="3" t="inlineStr">
        <is>
          <t>தமிழகம் படிக்கட்டாக பயன்படுத்தப்படும் சோழர் கால கல்வெட்டு: பாதுகாக்க நடவடிக்கை எடுக்கப்படுமா? காஞ்சிபுரம்: காஞ்சிபுரம் மாவட்டம், உத்திரமேரூர் அருகே உள்ளது மலையான்குளம் கிராமம். இந்த கிராமத்தில் 905 ஆண்டுகளுக்கு முற்பட்ட முதலாம் குலோத்துங்க சோழர் கால கல்வெட்டு ஆலய படிக்கட்டாக உள்ளது. இதைப் பாதுகாக்க …</t>
        </is>
      </c>
      <c r="O2682" s="2" t="inlineStr">
        <is>
          <t>full-text</t>
        </is>
      </c>
      <c r="P2682" s="2" t="inlineStr">
        <is>
          <t>wayback:hindutamil.in</t>
        </is>
      </c>
      <c r="Q2682" s="2" t="inlineStr">
        <is>
          <t>2026-10-10</t>
        </is>
      </c>
    </row>
    <row r="2683">
      <c r="A2683" s="2" t="n">
        <v>2682</v>
      </c>
      <c r="B2683" s="2" t="inlineStr">
        <is>
          <t>2022-04-11</t>
        </is>
      </c>
      <c r="C2683" s="2" t="n">
        <v>2022</v>
      </c>
      <c r="D2683" s="3" t="inlineStr">
        <is>
          <t>Epigraphica Indica: Showcasing the power of the written word</t>
        </is>
      </c>
      <c r="E2683" s="2" t="inlineStr">
        <is>
          <t>கல்வெட்டு, தொல்லியல்</t>
        </is>
      </c>
      <c r="F2683" s="2" t="inlineStr">
        <is>
          <t>Inscription / Epigraphy, Archaeology / Excavation</t>
        </is>
      </c>
      <c r="G2683" s="2" t="inlineStr">
        <is>
          <t>inscriptions, inscribed, epigraphy, copper plates, archaeological, archaeologist</t>
        </is>
      </c>
      <c r="H2683" s="2" t="inlineStr">
        <is>
          <t>Sri Lanka</t>
        </is>
      </c>
      <c r="I2683" s="2" t="inlineStr">
        <is>
          <t>thehindu.com</t>
        </is>
      </c>
      <c r="J2683" s="2" t="inlineStr">
        <is>
          <t>India</t>
        </is>
      </c>
      <c r="K2683" s="2" t="inlineStr">
        <is>
          <t>English/Other</t>
        </is>
      </c>
      <c r="L2683" s="4" t="inlineStr">
        <is>
          <t>https://www.thehindu.com/entertainment/art/epigraphica-indica-showcasing-the-power-of-the-written-word/article65289045.ece</t>
        </is>
      </c>
      <c r="M2683" s="2" t="inlineStr"/>
      <c r="N2683" s="3" t="inlineStr">
        <is>
          <t>In ‘Epigraphica Indica,’ Bengaluru-based artist Pushpamala N displays how the written word wields its power in everyday life. Two sets of exhibits are part of the show — ‘Atlas of Rare and Lost Alphabets’ and ‘Nara’ (slogans). “Epigraphy is the study and interpretation of ancient inscriptions on met…</t>
        </is>
      </c>
      <c r="O2683" s="2" t="inlineStr">
        <is>
          <t>full-text</t>
        </is>
      </c>
      <c r="P2683" s="2" t="inlineStr">
        <is>
          <t>wayback:thehindu.com</t>
        </is>
      </c>
      <c r="Q2683" s="2" t="inlineStr">
        <is>
          <t>2026-10-09</t>
        </is>
      </c>
    </row>
    <row r="2684">
      <c r="A2684" s="2" t="n">
        <v>2683</v>
      </c>
      <c r="B2684" s="2" t="inlineStr">
        <is>
          <t>2022-04-11</t>
        </is>
      </c>
      <c r="C2684" s="2" t="n">
        <v>2022</v>
      </c>
      <c r="D2684" s="3" t="inlineStr">
        <is>
          <t>ஆசிரியர்களுக்கு தொல்லியல் பயிற்சி... நிதி ஒதுக்கீடு செய்த தமிழ்நாடு அரசுக்கு நன்றி!</t>
        </is>
      </c>
      <c r="E2684" s="2" t="inlineStr">
        <is>
          <t>கல்வெட்டு, தொல்லியல்</t>
        </is>
      </c>
      <c r="F2684" s="2" t="inlineStr">
        <is>
          <t>Inscription / Epigraphy, Archaeology / Excavation</t>
        </is>
      </c>
      <c r="G2684" s="2" t="inlineStr">
        <is>
          <t>கல்வெட்டு, கல்வெட்டுகள், வட்டெழுத்து, தொல்லியல், தொல்லியல் துறை</t>
        </is>
      </c>
      <c r="H2684" s="2" t="inlineStr">
        <is>
          <t>Tamil Nadu</t>
        </is>
      </c>
      <c r="I2684" s="2" t="inlineStr">
        <is>
          <t>nakkheeran.in</t>
        </is>
      </c>
      <c r="J2684" s="2" t="inlineStr">
        <is>
          <t>India</t>
        </is>
      </c>
      <c r="K2684" s="2" t="inlineStr">
        <is>
          <t>Tamil</t>
        </is>
      </c>
      <c r="L2684" s="4" t="inlineStr">
        <is>
          <t>https://www.nakkheeran.in/24-by-7-news/thamizhagam/archaeological-training-teachers-thanks-government-tamil-nadu-allocating</t>
        </is>
      </c>
      <c r="M2684" s="2" t="inlineStr"/>
      <c r="N2684" s="3" t="inlineStr">
        <is>
          <t>தமிழர்களின் நாகரீகம், பண்பாடு, கலாச்சாரம், தொன்மையின் சிறப்புகளை வெளிக்கொண்டு வரும் நோக்கத்தில் கடந்த தி.மு.க. ஆட்சிக் காலத்தில் பள்ளிகளில் தொன்மைப் பாதுகாப்பு மன்றங்கள் அமைக்கப்பட்டது. ஆனால் புதுக்கோட்டை மாவட்டம், கந்தர்வகோட்டை, ராமநாதபுரம் மாவட்டம், திருப்புல்லானி அரசுப்பள்ளிகளில் மிகச்சிறப்பாக தொ…</t>
        </is>
      </c>
      <c r="O2684" s="2" t="inlineStr">
        <is>
          <t>full-text</t>
        </is>
      </c>
      <c r="P2684" s="2" t="inlineStr">
        <is>
          <t>wayback:nakkheeran.in</t>
        </is>
      </c>
      <c r="Q2684" s="2" t="inlineStr">
        <is>
          <t>2026-10-10</t>
        </is>
      </c>
    </row>
    <row r="2685">
      <c r="A2685" s="2" t="n">
        <v>2684</v>
      </c>
      <c r="B2685" s="2" t="inlineStr">
        <is>
          <t>2022-04-11</t>
        </is>
      </c>
      <c r="C2685" s="2" t="n">
        <v>2022</v>
      </c>
      <c r="D2685" s="3" t="inlineStr">
        <is>
          <t>ஆசிரியர்களுக்கு தொல்லியல் பயிற்சி... நிதி ஒதுக்கீடு செய்த தமிழ்நாடு அரசுக்கு நன்றி!</t>
        </is>
      </c>
      <c r="E2685" s="2" t="inlineStr">
        <is>
          <t>கல்வெட்டு, தொல்லியல்</t>
        </is>
      </c>
      <c r="F2685" s="2" t="inlineStr">
        <is>
          <t>Inscription / Epigraphy, Archaeology / Excavation</t>
        </is>
      </c>
      <c r="G2685" s="2" t="inlineStr">
        <is>
          <t>கல்வெட்டு, கல்வெட்டுகள், வட்டெழுத்து, தொல்லியல், தொல்லியல் துறை</t>
        </is>
      </c>
      <c r="H2685" s="2" t="inlineStr">
        <is>
          <t>Tamil Nadu</t>
        </is>
      </c>
      <c r="I2685" s="2" t="inlineStr">
        <is>
          <t>image.nakkheeran.in</t>
        </is>
      </c>
      <c r="J2685" s="2" t="inlineStr">
        <is>
          <t>India</t>
        </is>
      </c>
      <c r="K2685" s="2" t="inlineStr">
        <is>
          <t>Tamil</t>
        </is>
      </c>
      <c r="L2685" s="4" t="inlineStr">
        <is>
          <t>https://image.nakkheeran.in/24-by-7-news/thamizhagam/archaeological-training-teachers-thanks-government-tamil-nadu-allocating</t>
        </is>
      </c>
      <c r="M2685" s="2" t="inlineStr"/>
      <c r="N2685" s="3" t="inlineStr">
        <is>
          <t>தமிழர்களின் நாகரீகம், பண்பாடு, கலாச்சாரம், தொன்மையின் சிறப்புகளை வெளிக்கொண்டு வரும் நோக்கத்தில் கடந்த தி.மு.க. ஆட்சிக் காலத்தில் பள்ளிகளில் தொன்மைப் பாதுகாப்பு மன்றங்கள் அமைக்கப்பட்டது. ஆனால் புதுக்கோட்டை மாவட்டம், கந்தர்வகோட்டை, ராமநாதபுரம் மாவட்டம், திருப்புல்லானி அரசுப்பள்ளிகளில் மிகச்சிறப்பாக தொ…</t>
        </is>
      </c>
      <c r="O2685" s="2" t="inlineStr">
        <is>
          <t>full-text</t>
        </is>
      </c>
      <c r="P2685" s="2" t="inlineStr">
        <is>
          <t>wayback:nakkheeran.in</t>
        </is>
      </c>
      <c r="Q2685" s="2" t="inlineStr">
        <is>
          <t>2026-10-10</t>
        </is>
      </c>
    </row>
    <row r="2686">
      <c r="A2686" s="2" t="n">
        <v>2685</v>
      </c>
      <c r="B2686" s="2" t="inlineStr">
        <is>
          <t>2022-04-09</t>
        </is>
      </c>
      <c r="C2686" s="2" t="n">
        <v>2022</v>
      </c>
      <c r="D2686" s="3" t="inlineStr">
        <is>
          <t>Youth restores 14th-century inscription at Perambalur village, raises awareness</t>
        </is>
      </c>
      <c r="E2686" s="2" t="inlineStr">
        <is>
          <t>கல்வெட்டு</t>
        </is>
      </c>
      <c r="F2686" s="2" t="inlineStr">
        <is>
          <t>Inscription / Epigraphy</t>
        </is>
      </c>
      <c r="G2686" s="2" t="inlineStr">
        <is>
          <t>inscription, inscriptions, copper plates</t>
        </is>
      </c>
      <c r="H2686" s="2" t="inlineStr">
        <is>
          <t>Tamil Nadu</t>
        </is>
      </c>
      <c r="I2686" s="2" t="inlineStr">
        <is>
          <t>newindianexpress.com</t>
        </is>
      </c>
      <c r="J2686" s="2" t="inlineStr">
        <is>
          <t>India</t>
        </is>
      </c>
      <c r="K2686" s="2" t="inlineStr">
        <is>
          <t>English/Other</t>
        </is>
      </c>
      <c r="L2686" s="4" t="inlineStr">
        <is>
          <t>https://www.newindianexpress.com/states/tamil-nadu/2022/apr/09/youth-restores-14th-century-inscription-at-perambalur-village-raises-awareness-2439961.amp</t>
        </is>
      </c>
      <c r="M2686" s="2" t="inlineStr"/>
      <c r="N2686" s="3" t="inlineStr">
        <is>
          <t>Tamil Nadu Youth restores 14th-century inscription at Perambalur village, raises awareness Historian L Thiyagarajan discovered the inscription near Virathiyakulam years ago and documented it in his book 'Inscriptions and Copper plates of Perambalur District'. PERAMBALUR: A 14th-century inscription, …</t>
        </is>
      </c>
      <c r="O2686" s="2" t="inlineStr">
        <is>
          <t>full-text</t>
        </is>
      </c>
      <c r="P2686" s="2" t="inlineStr">
        <is>
          <t>wayback:newindianexpress.com</t>
        </is>
      </c>
      <c r="Q2686" s="2" t="inlineStr">
        <is>
          <t>2026-10-09</t>
        </is>
      </c>
    </row>
    <row r="2687">
      <c r="A2687" s="2" t="n">
        <v>2686</v>
      </c>
      <c r="B2687" s="2" t="inlineStr">
        <is>
          <t>2022-04-09</t>
        </is>
      </c>
      <c r="C2687" s="2" t="n">
        <v>2022</v>
      </c>
      <c r="D2687" s="3" t="inlineStr">
        <is>
          <t>Youth restores 14th-century inscription at Perambalur village, raises awareness</t>
        </is>
      </c>
      <c r="E2687" s="2" t="inlineStr">
        <is>
          <t>கல்வெட்டு</t>
        </is>
      </c>
      <c r="F2687" s="2" t="inlineStr">
        <is>
          <t>Inscription / Epigraphy</t>
        </is>
      </c>
      <c r="G2687" s="2" t="inlineStr">
        <is>
          <t>inscription, inscriptions, copper plates</t>
        </is>
      </c>
      <c r="H2687" s="2" t="inlineStr">
        <is>
          <t>Tamil Nadu</t>
        </is>
      </c>
      <c r="I2687" s="2" t="inlineStr">
        <is>
          <t>newindianexpress.com</t>
        </is>
      </c>
      <c r="J2687" s="2" t="inlineStr">
        <is>
          <t>India</t>
        </is>
      </c>
      <c r="K2687" s="2" t="inlineStr">
        <is>
          <t>English/Other</t>
        </is>
      </c>
      <c r="L2687" s="4" t="inlineStr">
        <is>
          <t>https://www.newindianexpress.com/states/tamil-nadu/2022/apr/09/youth-restores-14th-century-inscription-at-perambalur-village-raises-awareness-2439961.html</t>
        </is>
      </c>
      <c r="M2687" s="2" t="inlineStr"/>
      <c r="N2687" s="3" t="inlineStr">
        <is>
          <t>Tamil Nadu Youth restores 14th-century inscription at Perambalur village, raises awareness Historian L Thiyagarajan discovered the inscription near Virathiyakulam years ago and documented it in his book 'Inscriptions and Copper plates of Perambalur District'. PERAMBALUR: A 14th-century inscription, …</t>
        </is>
      </c>
      <c r="O2687" s="2" t="inlineStr">
        <is>
          <t>full-text</t>
        </is>
      </c>
      <c r="P2687" s="2" t="inlineStr">
        <is>
          <t>wayback:newindianexpress.com</t>
        </is>
      </c>
      <c r="Q2687" s="2" t="inlineStr">
        <is>
          <t>2026-10-09</t>
        </is>
      </c>
    </row>
    <row r="2688">
      <c r="A2688" s="2" t="n">
        <v>2687</v>
      </c>
      <c r="B2688" s="2" t="inlineStr">
        <is>
          <t>2022-04-08</t>
        </is>
      </c>
      <c r="C2688" s="2" t="n">
        <v>2022</v>
      </c>
      <c r="D2688" s="3" t="inlineStr">
        <is>
          <t>ஒட்டன்சத்திரம் அருகே 400 ஆண்டுகள் பழமையான நடுகற்கள் கண்டுபிடிப்பு</t>
        </is>
      </c>
      <c r="E2688" s="2" t="inlineStr">
        <is>
          <t>நடுகல்</t>
        </is>
      </c>
      <c r="F2688" s="2" t="inlineStr">
        <is>
          <t>Hero stone / Memorial stone</t>
        </is>
      </c>
      <c r="G2688" s="2" t="inlineStr">
        <is>
          <t>நடுகல், நடுகற்கள்</t>
        </is>
      </c>
      <c r="H2688" s="2" t="inlineStr"/>
      <c r="I2688" s="2" t="inlineStr">
        <is>
          <t>maalaimalar.com</t>
        </is>
      </c>
      <c r="J2688" s="2" t="inlineStr">
        <is>
          <t>India</t>
        </is>
      </c>
      <c r="K2688" s="2" t="inlineStr">
        <is>
          <t>Tamil</t>
        </is>
      </c>
      <c r="L2688" s="4" t="inlineStr">
        <is>
          <t>https://www.maalaimalar.com/news/district/2022/04/08101808/3650271/Tamil-News-Oddanchatram-near-400-year-nadukal-discovery.vpf</t>
        </is>
      </c>
      <c r="M2688" s="2" t="inlineStr"/>
      <c r="N2688" s="3" t="inlineStr">
        <is>
          <t>தமிழக செய்திகள் ஒட்டன்சத்திரம் அருகே 400 ஆண்டுகள் பழமையான நடுகற்கள் கண்டுபிடிப்பு ஒட்டன்சத்திரம் அருகே சில்வார்பட்டியில் 400 ஆண்டுகள் பழமையான நடுகற்கள் கண்டுபிடிக்கப்பட்டது. ஒட்டன்சத்திரம்: திண்டுக்கல் மாவட்டம் ஒட்டன்சத்திரம் அருகே சில்வார்பட்டியில் பழமையான சிற்பங்கள் இருப்பதாக கிடைத்த தகவலின்பேரில்…</t>
        </is>
      </c>
      <c r="O2688" s="2" t="inlineStr">
        <is>
          <t>full-text</t>
        </is>
      </c>
      <c r="P2688" s="2" t="inlineStr">
        <is>
          <t>wayback:maalaimalar.com</t>
        </is>
      </c>
      <c r="Q2688" s="2" t="inlineStr">
        <is>
          <t>2026-10-10</t>
        </is>
      </c>
    </row>
    <row r="2689">
      <c r="A2689" s="2" t="n">
        <v>2688</v>
      </c>
      <c r="B2689" s="2" t="inlineStr">
        <is>
          <t>2022-04-08</t>
        </is>
      </c>
      <c r="C2689" s="2" t="n">
        <v>2022</v>
      </c>
      <c r="D2689" s="3" t="inlineStr">
        <is>
          <t>ஒட்டன்சத்திரம் அருகே 400 ஆண்டுகள் பழமையான நடுகற்கள் கண்டுபிடிப்பு</t>
        </is>
      </c>
      <c r="E2689" s="2" t="inlineStr">
        <is>
          <t>நடுகல்</t>
        </is>
      </c>
      <c r="F2689" s="2" t="inlineStr">
        <is>
          <t>Hero stone / Memorial stone</t>
        </is>
      </c>
      <c r="G2689" s="2" t="inlineStr">
        <is>
          <t>நடுகல், நடுகற்கள்</t>
        </is>
      </c>
      <c r="H2689" s="2" t="inlineStr"/>
      <c r="I2689" s="2" t="inlineStr">
        <is>
          <t>maalaimalar.com</t>
        </is>
      </c>
      <c r="J2689" s="2" t="inlineStr">
        <is>
          <t>India</t>
        </is>
      </c>
      <c r="K2689" s="2" t="inlineStr">
        <is>
          <t>Tamil</t>
        </is>
      </c>
      <c r="L2689" s="4" t="inlineStr">
        <is>
          <t>https://www.maalaimalar.com/news/state/2022/04/08101808/3650271/Tamil-News-Oddanchatram-near-400-year-nadukal-discovery.vpf</t>
        </is>
      </c>
      <c r="M2689" s="2" t="inlineStr"/>
      <c r="N2689" s="3" t="inlineStr">
        <is>
          <t>தமிழக செய்திகள் ஒட்டன்சத்திரம் அருகே 400 ஆண்டுகள் பழமையான நடுகற்கள் கண்டுபிடிப்பு ஒட்டன்சத்திரம் அருகே சில்வார்பட்டியில் 400 ஆண்டுகள் பழமையான நடுகற்கள் கண்டுபிடிக்கப்பட்டது. ஒட்டன்சத்திரம்: திண்டுக்கல் மாவட்டம் ஒட்டன்சத்திரம் அருகே சில்வார்பட்டியில் பழமையான சிற்பங்கள் இருப்பதாக கிடைத்த தகவலின்பேரில்…</t>
        </is>
      </c>
      <c r="O2689" s="2" t="inlineStr">
        <is>
          <t>full-text</t>
        </is>
      </c>
      <c r="P2689" s="2" t="inlineStr">
        <is>
          <t>wayback:maalaimalar.com</t>
        </is>
      </c>
      <c r="Q2689" s="2" t="inlineStr">
        <is>
          <t>2026-10-10</t>
        </is>
      </c>
    </row>
    <row r="2690">
      <c r="A2690" s="2" t="n">
        <v>2689</v>
      </c>
      <c r="B2690" s="2" t="inlineStr">
        <is>
          <t>2022-04-07</t>
        </is>
      </c>
      <c r="C2690" s="2" t="n">
        <v>2022</v>
      </c>
      <c r="D2690" s="3" t="inlineStr">
        <is>
          <t>அரிக்கமேட்டில் மத்திய தொல்லியல் துறை மீண்டும் அகழாய்வு செய்ய முடிவு</t>
        </is>
      </c>
      <c r="E2690" s="2" t="inlineStr">
        <is>
          <t>தொல்லியல்</t>
        </is>
      </c>
      <c r="F2690" s="2" t="inlineStr">
        <is>
          <t>Archaeology / Excavation</t>
        </is>
      </c>
      <c r="G2690" s="2" t="inlineStr">
        <is>
          <t>தொல்லியல், தொல்லியல் துறை, அகழாய்வு, அகழ்வாய்வு, அகழ்வாராய்ச்சி</t>
        </is>
      </c>
      <c r="H2690" s="2" t="inlineStr">
        <is>
          <t>Tamil Nadu, Puducherry</t>
        </is>
      </c>
      <c r="I2690" s="2" t="inlineStr">
        <is>
          <t>hindutamil.in</t>
        </is>
      </c>
      <c r="J2690" s="2" t="inlineStr">
        <is>
          <t>India</t>
        </is>
      </c>
      <c r="K2690" s="2" t="inlineStr">
        <is>
          <t>Tamil</t>
        </is>
      </c>
      <c r="L2690" s="4" t="inlineStr">
        <is>
          <t>https://www.hindutamil.in/news/tamilnadu/785729-decided-to-re-excavate.html</t>
        </is>
      </c>
      <c r="M2690" s="2" t="inlineStr"/>
      <c r="N2690" s="3" t="inlineStr">
        <is>
          <t>தமிழகம் அரிக்கமேட்டில் மத்திய தொல்லியல் துறை மீண்டும் அகழாய்வு செய்ய முடிவு புதுச்சேரி: ‘கடல் வாணிபத்தில் தமிழர்கள் கொடிக்கட்டி பறந்தார்கள்’ என்பதற்கு நினைவுச் சின்னமாக உள்ள அரிக்கமேடு பராமரிப்பின்றி உள்ள சூழலில், மத்திய தொல்லியல் துறை மீண்டும் அங்கே அகழ்வாய்வு செய்ய முடிவு எடுத்துள்ளது. புதுச்சேர…</t>
        </is>
      </c>
      <c r="O2690" s="2" t="inlineStr">
        <is>
          <t>full-text</t>
        </is>
      </c>
      <c r="P2690" s="2" t="inlineStr">
        <is>
          <t>wayback:hindutamil.in</t>
        </is>
      </c>
      <c r="Q2690" s="2" t="inlineStr">
        <is>
          <t>2026-10-10</t>
        </is>
      </c>
    </row>
    <row r="2691">
      <c r="A2691" s="2" t="n">
        <v>2690</v>
      </c>
      <c r="B2691" s="2" t="inlineStr">
        <is>
          <t>2022-04-06</t>
        </is>
      </c>
      <c r="C2691" s="2" t="n">
        <v>2022</v>
      </c>
      <c r="D2691" s="3" t="inlineStr">
        <is>
          <t>Archaeologists ‘bowl’ed over by at Thulukkarpatti site</t>
        </is>
      </c>
      <c r="E2691" s="2" t="inlineStr">
        <is>
          <t>தொல்லியல்</t>
        </is>
      </c>
      <c r="F2691" s="2" t="inlineStr">
        <is>
          <t>Archaeology / Excavation</t>
        </is>
      </c>
      <c r="G2691" s="2" t="inlineStr">
        <is>
          <t>archeology, thulukkarpatti</t>
        </is>
      </c>
      <c r="H2691" s="2" t="inlineStr">
        <is>
          <t>Tamil Nadu</t>
        </is>
      </c>
      <c r="I2691" s="2" t="inlineStr">
        <is>
          <t>newindianexpress.com</t>
        </is>
      </c>
      <c r="J2691" s="2" t="inlineStr">
        <is>
          <t>India</t>
        </is>
      </c>
      <c r="K2691" s="2" t="inlineStr">
        <is>
          <t>English/Other</t>
        </is>
      </c>
      <c r="L2691" s="4" t="inlineStr">
        <is>
          <t>https://www.newindianexpress.com/states/tamil-nadu/2022/apr/06/archaeologists-bowled-over-by-at-thulukkarpatti-site-2438668.html</t>
        </is>
      </c>
      <c r="M2691" s="2" t="inlineStr"/>
      <c r="N2691" s="3" t="inlineStr">
        <is>
          <t>Tamil Nadu Archaeologists ‘bowl’ed over by at Thulukkarpatti site Officials from the Tamil Nadu Archeology Department said that the excavation would be carried out for two years and about 45 km surrounding Thulukkarpatti would be explored. TIRUNELVELI: Following the inauguration of excavation at Thu…</t>
        </is>
      </c>
      <c r="O2691" s="2" t="inlineStr">
        <is>
          <t>full-text</t>
        </is>
      </c>
      <c r="P2691" s="2" t="inlineStr">
        <is>
          <t>wayback:newindianexpress.com</t>
        </is>
      </c>
      <c r="Q2691" s="2" t="inlineStr">
        <is>
          <t>2026-10-09</t>
        </is>
      </c>
    </row>
    <row r="2692">
      <c r="A2692" s="2" t="n">
        <v>2691</v>
      </c>
      <c r="B2692" s="2" t="inlineStr">
        <is>
          <t>2022-04-06</t>
        </is>
      </c>
      <c r="C2692" s="2" t="n">
        <v>2022</v>
      </c>
      <c r="D2692" s="3" t="inlineStr">
        <is>
          <t>Archaeologists ‘bowl’ed over by at Thulukkarpatti site</t>
        </is>
      </c>
      <c r="E2692" s="2" t="inlineStr">
        <is>
          <t>தொல்லியல்</t>
        </is>
      </c>
      <c r="F2692" s="2" t="inlineStr">
        <is>
          <t>Archaeology / Excavation</t>
        </is>
      </c>
      <c r="G2692" s="2" t="inlineStr">
        <is>
          <t>archeology, thulukkarpatti</t>
        </is>
      </c>
      <c r="H2692" s="2" t="inlineStr">
        <is>
          <t>Tamil Nadu</t>
        </is>
      </c>
      <c r="I2692" s="2" t="inlineStr">
        <is>
          <t>newindianexpress.com</t>
        </is>
      </c>
      <c r="J2692" s="2" t="inlineStr">
        <is>
          <t>India</t>
        </is>
      </c>
      <c r="K2692" s="2" t="inlineStr">
        <is>
          <t>English/Other</t>
        </is>
      </c>
      <c r="L2692" s="4" t="inlineStr">
        <is>
          <t>https://www.newindianexpress.com/states/tamil-nadu/2022/apr/06/archaeologists-bowled-over-by-at-thulukkarpatti-site-2438668.amp</t>
        </is>
      </c>
      <c r="M2692" s="2" t="inlineStr"/>
      <c r="N2692" s="3" t="inlineStr">
        <is>
          <t>Tamil Nadu Archaeologists ‘bowl’ed over by at Thulukkarpatti site Officials from the Tamil Nadu Archeology Department said that the excavation would be carried out for two years and about 45 km surrounding Thulukkarpatti would be explored. TIRUNELVELI: Following the inauguration of excavation at Thu…</t>
        </is>
      </c>
      <c r="O2692" s="2" t="inlineStr">
        <is>
          <t>full-text</t>
        </is>
      </c>
      <c r="P2692" s="2" t="inlineStr">
        <is>
          <t>wayback:newindianexpress.com</t>
        </is>
      </c>
      <c r="Q2692" s="2" t="inlineStr">
        <is>
          <t>2026-10-09</t>
        </is>
      </c>
    </row>
    <row r="2693">
      <c r="A2693" s="2" t="n">
        <v>2692</v>
      </c>
      <c r="B2693" s="2" t="inlineStr">
        <is>
          <t>2022-04-06</t>
        </is>
      </c>
      <c r="C2693" s="2" t="n">
        <v>2022</v>
      </c>
      <c r="D2693" s="3" t="inlineStr">
        <is>
          <t>ஆதிச்சநல்லூர் அகழாய்வுப் பணியில் சங்க காலத்தைச் சேர்ந்த நெல் உமிகள் கண்டெடுப்பு: மத்திய தொல்லியல் துறையினர் ஆய்வு</t>
        </is>
      </c>
      <c r="E2693" s="2" t="inlineStr">
        <is>
          <t>தொல்லியல்</t>
        </is>
      </c>
      <c r="F2693" s="2" t="inlineStr">
        <is>
          <t>Archaeology / Excavation</t>
        </is>
      </c>
      <c r="G2693" s="2" t="inlineStr">
        <is>
          <t>தொல்லியல், தொல்லியல் துறை, அகழாய்வு, முதுமக்கள் தாழி, ஆதிச்சநல்லூர்</t>
        </is>
      </c>
      <c r="H2693" s="2" t="inlineStr">
        <is>
          <t>Tamil Nadu</t>
        </is>
      </c>
      <c r="I2693" s="2" t="inlineStr">
        <is>
          <t>hindutamil.in</t>
        </is>
      </c>
      <c r="J2693" s="2" t="inlineStr">
        <is>
          <t>India</t>
        </is>
      </c>
      <c r="K2693" s="2" t="inlineStr">
        <is>
          <t>Tamil</t>
        </is>
      </c>
      <c r="L2693" s="4" t="inlineStr">
        <is>
          <t>https://www.hindutamil.in/news/tamilnadu/785364-discovery-of-paddy-husks-belonging-to-the-sangam-period-in-excavation-work.html</t>
        </is>
      </c>
      <c r="M2693" s="2" t="inlineStr"/>
      <c r="N2693" s="3" t="inlineStr">
        <is>
          <t>தமிழகம் ஆதிச்சநல்லூர் அகழாய்வுப் பணியில் சங்க காலத்தைச் சேர்ந்த நெல் உமிகள் கண்டெடுப்பு: மத்திய தொல்லியல் துறையினர் ஆய்வு தூத்துக்குடி: தூத்துக்குடி மாவட்டம் ஆதிச்சநல்லூரில் கிடைத்த முதுமக்கள்தாழியில் இருந்து அதிகளவில்நெல் உமிகள் கண்டெடுக்கப்பட்டுள்ளன. மத்திய தொல்லியல் துறை சார்பில், ஆதிச்சநல்லூரில்…</t>
        </is>
      </c>
      <c r="O2693" s="2" t="inlineStr">
        <is>
          <t>full-text</t>
        </is>
      </c>
      <c r="P2693" s="2" t="inlineStr">
        <is>
          <t>wayback:hindutamil.in</t>
        </is>
      </c>
      <c r="Q2693" s="2" t="inlineStr">
        <is>
          <t>2026-10-10</t>
        </is>
      </c>
    </row>
    <row r="2694">
      <c r="A2694" s="2" t="n">
        <v>2693</v>
      </c>
      <c r="B2694" s="2" t="inlineStr">
        <is>
          <t>2022-04-05</t>
        </is>
      </c>
      <c r="C2694" s="2" t="n">
        <v>2022</v>
      </c>
      <c r="D2694" s="3" t="inlineStr">
        <is>
          <t>ஆதிச்சநல்லூர் அகழாய்வு: முதல் முறையாகக் கிடைத்த பாண்டிய மன்னர்களின் நாணயங்கள்! சிறப்புகள் என்னென்ன?</t>
        </is>
      </c>
      <c r="E2694" s="2" t="inlineStr">
        <is>
          <t>தொல்லியல்</t>
        </is>
      </c>
      <c r="F2694" s="2" t="inlineStr">
        <is>
          <t>Archaeology / Excavation</t>
        </is>
      </c>
      <c r="G2694" s="2" t="inlineStr">
        <is>
          <t>தொல்லியல், தொல்லியல் துறை, அகழாய்வு, முதுமக்கள் தாழி, ஆதிச்சநல்லூர்</t>
        </is>
      </c>
      <c r="H2694" s="2" t="inlineStr">
        <is>
          <t>Tamil Nadu</t>
        </is>
      </c>
      <c r="I2694" s="2" t="inlineStr">
        <is>
          <t>vikatan.com</t>
        </is>
      </c>
      <c r="J2694" s="2" t="inlineStr">
        <is>
          <t>India</t>
        </is>
      </c>
      <c r="K2694" s="2" t="inlineStr">
        <is>
          <t>Tamil</t>
        </is>
      </c>
      <c r="L2694" s="4" t="inlineStr">
        <is>
          <t>https://www.vikatan.com/government-and-politics/archaeology/adichanallur-archaeological-discovery-of-coins-belonging-to-the-period-of-pandya-kings-for-the-first-time</t>
        </is>
      </c>
      <c r="M2694" s="2" t="inlineStr"/>
      <c r="N2694" s="3" t="inlineStr">
        <is>
          <t>Open App ஆதிச்சநல்லூர் அகழாய்வு: முதல் முறையாகக் கிடைத்த பாண்டிய மன்னர்களின் நாணயங்கள்! சிறப்புகள் என்னென்ன? ஆதிச்சநல்லூரில் மத்திய தொல்லியல் துறையின் சார்பில் நடந்து வரும் அகழாய்வில், முதல்முறையாக சங்ககாலத்தைச் சேர்ந்த பாண்டிய மன்னர்களின் இரண்டு நாணயங்கள் கண்டுபிடிக்கப்பட்டுள்ளன. தூத்துக்குடி மாவட்…</t>
        </is>
      </c>
      <c r="O2694" s="2" t="inlineStr">
        <is>
          <t>full-text</t>
        </is>
      </c>
      <c r="P2694" s="2" t="inlineStr">
        <is>
          <t>wayback:vikatan.com</t>
        </is>
      </c>
      <c r="Q2694" s="2" t="inlineStr">
        <is>
          <t>2026-10-10</t>
        </is>
      </c>
    </row>
    <row r="2695">
      <c r="A2695" s="2" t="n">
        <v>2694</v>
      </c>
      <c r="B2695" s="2" t="inlineStr">
        <is>
          <t>2022-04-04</t>
        </is>
      </c>
      <c r="C2695" s="2" t="n">
        <v>2022</v>
      </c>
      <c r="D2695" s="3" t="inlineStr">
        <is>
          <t>16th C Hero Stone Found In Dindigul District | Madurai News - Times of India</t>
        </is>
      </c>
      <c r="E2695" s="2" t="inlineStr">
        <is>
          <t>கல்வெட்டு, நடுகல்</t>
        </is>
      </c>
      <c r="F2695" s="2" t="inlineStr">
        <is>
          <t>Inscription / Epigraphy, Hero stone / Memorial stone</t>
        </is>
      </c>
      <c r="G2695" s="2" t="inlineStr">
        <is>
          <t>inscription, hero stone, hero-stone</t>
        </is>
      </c>
      <c r="H2695" s="2" t="inlineStr"/>
      <c r="I2695" s="2" t="inlineStr">
        <is>
          <t>timesofindia.indiatimes.com</t>
        </is>
      </c>
      <c r="J2695" s="2" t="inlineStr">
        <is>
          <t>India</t>
        </is>
      </c>
      <c r="K2695" s="2" t="inlineStr">
        <is>
          <t>English/Other</t>
        </is>
      </c>
      <c r="L2695" s="4" t="inlineStr">
        <is>
          <t>https://timesofindia.indiatimes.com/city/madurai/16th-c-hero-stone-found-in-dindigul-district/articleshow/90630012.cms</t>
        </is>
      </c>
      <c r="M2695" s="2" t="inlineStr"/>
      <c r="N2695" s="3" t="inlineStr">
        <is>
          <t>- News - City News - madurai News - 16th C hero stone found in Dindigul district Trending This story is from April 4, 2022 A hero stone depicting a man in the middle of a battle that dates back to 16 century AD and a stone inscription from the 18th century, which speaks of a donated well have been f…</t>
        </is>
      </c>
      <c r="O2695" s="2" t="inlineStr">
        <is>
          <t>full-text</t>
        </is>
      </c>
      <c r="P2695" s="2" t="inlineStr">
        <is>
          <t>wayback:timesofindia.indiatimes.com</t>
        </is>
      </c>
      <c r="Q2695" s="2" t="inlineStr">
        <is>
          <t>2026-10-09</t>
        </is>
      </c>
    </row>
    <row r="2696">
      <c r="A2696" s="2" t="n">
        <v>2695</v>
      </c>
      <c r="B2696" s="2" t="inlineStr">
        <is>
          <t>2022-04-04</t>
        </is>
      </c>
      <c r="C2696" s="2" t="n">
        <v>2022</v>
      </c>
      <c r="D2696" s="3" t="inlineStr">
        <is>
          <t>16th C hero stone found in Dindigul district - Times of India</t>
        </is>
      </c>
      <c r="E2696" s="2" t="inlineStr">
        <is>
          <t>கல்வெட்டு, நடுகல்</t>
        </is>
      </c>
      <c r="F2696" s="2" t="inlineStr">
        <is>
          <t>Inscription / Epigraphy, Hero stone / Memorial stone</t>
        </is>
      </c>
      <c r="G2696" s="2" t="inlineStr">
        <is>
          <t>inscription, hero stone, hero-stone</t>
        </is>
      </c>
      <c r="H2696" s="2" t="inlineStr"/>
      <c r="I2696" s="2" t="inlineStr">
        <is>
          <t>timesofindia.indiatimes.com</t>
        </is>
      </c>
      <c r="J2696" s="2" t="inlineStr">
        <is>
          <t>India</t>
        </is>
      </c>
      <c r="K2696" s="2" t="inlineStr">
        <is>
          <t>English/Other</t>
        </is>
      </c>
      <c r="L2696" s="4" t="inlineStr">
        <is>
          <t>https://timesofindia.indiatimes.com/city/madurai/16th-c-hero-stone-found-in-dindigul-district/articleshowprint/90630012.cms</t>
        </is>
      </c>
      <c r="M2696" s="2" t="inlineStr"/>
      <c r="N2696" s="3" t="inlineStr">
        <is>
          <t>16th C hero stone found in Dindigul district Madurai: A hero stone depicting a man in the middle of a battle that dates back to 16 century AD and a stone inscription from the 18th century, which speaks of a donated well have been found at Gujiliamparai in Dindigul district. Dindigul Varalatru Aivu K…</t>
        </is>
      </c>
      <c r="O2696" s="2" t="inlineStr">
        <is>
          <t>full-text</t>
        </is>
      </c>
      <c r="P2696" s="2" t="inlineStr">
        <is>
          <t>wayback:timesofindia.indiatimes.com</t>
        </is>
      </c>
      <c r="Q2696" s="2" t="inlineStr">
        <is>
          <t>2026-10-09</t>
        </is>
      </c>
    </row>
    <row r="2697">
      <c r="A2697" s="2" t="n">
        <v>2696</v>
      </c>
      <c r="B2697" s="2" t="inlineStr">
        <is>
          <t>2022-04-04</t>
        </is>
      </c>
      <c r="C2697" s="2" t="n">
        <v>2022</v>
      </c>
      <c r="D2697" s="3" t="inlineStr">
        <is>
          <t>Adichanallur coins find suggests early habitation</t>
        </is>
      </c>
      <c r="E2697" s="2" t="inlineStr">
        <is>
          <t>தொல்லியல்</t>
        </is>
      </c>
      <c r="F2697" s="2" t="inlineStr">
        <is>
          <t>Archaeology / Excavation</t>
        </is>
      </c>
      <c r="G2697" s="2" t="inlineStr">
        <is>
          <t>archaeological, archaeologist, adichanallur</t>
        </is>
      </c>
      <c r="H2697" s="2" t="inlineStr">
        <is>
          <t>Tamil Nadu</t>
        </is>
      </c>
      <c r="I2697" s="2" t="inlineStr">
        <is>
          <t>dtnext.in</t>
        </is>
      </c>
      <c r="J2697" s="2" t="inlineStr">
        <is>
          <t>India</t>
        </is>
      </c>
      <c r="K2697" s="2" t="inlineStr">
        <is>
          <t>English/Other</t>
        </is>
      </c>
      <c r="L2697" s="4" t="inlineStr">
        <is>
          <t>https://www.dtnext.in/tamilnadu/2022/04/03/adichanallur-coins-find-suggests-early-habitation</t>
        </is>
      </c>
      <c r="M2697" s="2" t="inlineStr"/>
      <c r="N2697" s="3" t="inlineStr">
        <is>
          <t>Tamil Nadu Adichanallur coins find suggests early habitation Each of the punch marked coins weighed about five grams and with these findings, it would further augment an archaeological survey of prehistoric settlements at Adichanallur. The discovery of two punch marked coins of the Sangam era, with …</t>
        </is>
      </c>
      <c r="O2697" s="2" t="inlineStr">
        <is>
          <t>full-text</t>
        </is>
      </c>
      <c r="P2697" s="2" t="inlineStr">
        <is>
          <t>wayback:dtnext.in</t>
        </is>
      </c>
      <c r="Q2697" s="2" t="inlineStr">
        <is>
          <t>2026-10-09</t>
        </is>
      </c>
    </row>
    <row r="2698">
      <c r="A2698" s="2" t="n">
        <v>2697</v>
      </c>
      <c r="B2698" s="2" t="inlineStr">
        <is>
          <t>2022-04-04</t>
        </is>
      </c>
      <c r="C2698" s="2" t="n">
        <v>2022</v>
      </c>
      <c r="D2698" s="3" t="inlineStr">
        <is>
          <t>Adichanallur coins find suggests early habitation</t>
        </is>
      </c>
      <c r="E2698" s="2" t="inlineStr">
        <is>
          <t>தொல்லியல்</t>
        </is>
      </c>
      <c r="F2698" s="2" t="inlineStr">
        <is>
          <t>Archaeology / Excavation</t>
        </is>
      </c>
      <c r="G2698" s="2" t="inlineStr">
        <is>
          <t>archaeological, archaeologist, adichanallur</t>
        </is>
      </c>
      <c r="H2698" s="2" t="inlineStr">
        <is>
          <t>Tamil Nadu</t>
        </is>
      </c>
      <c r="I2698" s="2" t="inlineStr">
        <is>
          <t>dtnext.in</t>
        </is>
      </c>
      <c r="J2698" s="2" t="inlineStr">
        <is>
          <t>India</t>
        </is>
      </c>
      <c r="K2698" s="2" t="inlineStr">
        <is>
          <t>English/Other</t>
        </is>
      </c>
      <c r="L2698" s="4" t="inlineStr">
        <is>
          <t>https://www.dtnext.in/News/TamilNadu/2022/04/04050353/1360982/Adichanallur-coins-find-suggests-early-habitation.vpf</t>
        </is>
      </c>
      <c r="M2698" s="2" t="inlineStr"/>
      <c r="N2698" s="3" t="inlineStr">
        <is>
          <t>Tamil Nadu Adichanallur coins find suggests early habitation Each of the punch marked coins weighed about five grams and with these findings, it would further augment an archaeological survey of prehistoric settlements at Adichanallur. The discovery of two punch marked coins of the Sangam era, with …</t>
        </is>
      </c>
      <c r="O2698" s="2" t="inlineStr">
        <is>
          <t>full-text</t>
        </is>
      </c>
      <c r="P2698" s="2" t="inlineStr">
        <is>
          <t>wayback:dtnext.in</t>
        </is>
      </c>
      <c r="Q2698" s="2" t="inlineStr">
        <is>
          <t>2026-10-09</t>
        </is>
      </c>
    </row>
    <row r="2699">
      <c r="A2699" s="2" t="n">
        <v>2698</v>
      </c>
      <c r="B2699" s="2" t="inlineStr">
        <is>
          <t>2022-04-04</t>
        </is>
      </c>
      <c r="C2699" s="2" t="n">
        <v>2022</v>
      </c>
      <c r="D2699" s="3" t="inlineStr">
        <is>
          <t>அரிக்கமேட்டுடன் தொடர்புடைய வணிக நகரங்களை கண்டறிய புராணசிங்குபாளையத்தில் விரைவில் அகழாய்வு</t>
        </is>
      </c>
      <c r="E2699" s="2" t="inlineStr">
        <is>
          <t>தொல்லியல்</t>
        </is>
      </c>
      <c r="F2699" s="2" t="inlineStr">
        <is>
          <t>Archaeology / Excavation</t>
        </is>
      </c>
      <c r="G2699" s="2" t="inlineStr">
        <is>
          <t>தொல்லியல், தொல்லியல் துறை, அகழாய்வு, அகழ்வாராய்ச்சி, கொற்கை</t>
        </is>
      </c>
      <c r="H2699" s="2" t="inlineStr">
        <is>
          <t>Tamil Nadu, Puducherry</t>
        </is>
      </c>
      <c r="I2699" s="2" t="inlineStr">
        <is>
          <t>hindutamil.in</t>
        </is>
      </c>
      <c r="J2699" s="2" t="inlineStr">
        <is>
          <t>India</t>
        </is>
      </c>
      <c r="K2699" s="2" t="inlineStr">
        <is>
          <t>Tamil</t>
        </is>
      </c>
      <c r="L2699" s="4" t="inlineStr">
        <is>
          <t>https://www.hindutamil.in/news/tamilnadu/784644-business-cities-associated-with-arikamedu.html</t>
        </is>
      </c>
      <c r="M2699" s="2" t="inlineStr"/>
      <c r="N2699" s="3" t="inlineStr">
        <is>
          <t>தமிழகம் அரிக்கமேட்டுடன் தொடர்புடைய வணிக நகரங்களை கண்டறிய புராணசிங்குபாளையத்தில் விரைவில் அகழாய்வு புதுச்சேரி: புதுச்சேரியின் பண்டைய துறை முகமான அரிக்கமேட்டுடன் தொடர்புடைய உள்ளூர் வணிக நகரங்களை கண்டறிய புராணசிங்கு பாளையத்தில் அரசு சார்பில் அகழாய்வு மேற்கொள்ளப்பட உள்ளது. இதற்கு மத்திய தொல் லியல்துறை…</t>
        </is>
      </c>
      <c r="O2699" s="2" t="inlineStr">
        <is>
          <t>full-text</t>
        </is>
      </c>
      <c r="P2699" s="2" t="inlineStr">
        <is>
          <t>wayback:hindutamil.in</t>
        </is>
      </c>
      <c r="Q2699" s="2" t="inlineStr">
        <is>
          <t>2026-10-10</t>
        </is>
      </c>
    </row>
    <row r="2700">
      <c r="A2700" s="2" t="n">
        <v>2699</v>
      </c>
      <c r="B2700" s="2" t="inlineStr">
        <is>
          <t>2022-04-04</t>
        </is>
      </c>
      <c r="C2700" s="2" t="n">
        <v>2022</v>
      </c>
      <c r="D2700" s="3" t="inlineStr">
        <is>
          <t>கீழடி 8ஆம் கட்ட அகழாய்வில் 400-க்கும் மேற்பட்ட தொல்பொருள்கள் கண்டுபிடிப்பு</t>
        </is>
      </c>
      <c r="E2700" s="2" t="inlineStr">
        <is>
          <t>தொல்லியல்</t>
        </is>
      </c>
      <c r="F2700" s="2" t="inlineStr">
        <is>
          <t>Archaeology / Excavation</t>
        </is>
      </c>
      <c r="G2700" s="2" t="inlineStr">
        <is>
          <t>அகழாய்வு, தொல்பொருள், தொல்பொருட்கள், கீழடி</t>
        </is>
      </c>
      <c r="H2700" s="2" t="inlineStr">
        <is>
          <t>Tamil Nadu</t>
        </is>
      </c>
      <c r="I2700" s="2" t="inlineStr">
        <is>
          <t>etvbharat.com</t>
        </is>
      </c>
      <c r="J2700" s="2" t="inlineStr">
        <is>
          <t>India</t>
        </is>
      </c>
      <c r="K2700" s="2" t="inlineStr">
        <is>
          <t>Tamil</t>
        </is>
      </c>
      <c r="L2700" s="4" t="inlineStr">
        <is>
          <t>https://www.etvbharat.com/tamil/tamil-nadu/state/sivagangai/keeladi-8th-phase-excavation-finds-more-than-400-artefacts/tamil-nadu20220404131055317</t>
        </is>
      </c>
      <c r="M2700" s="2" t="inlineStr"/>
      <c r="N2700" s="3" t="inlineStr">
        <is>
          <t>கீழடி 8ஆம் கட்ட அகழாய்வில் 400-க்கும் மேற்பட்ட தொல்பொருள்கள் கண்டுபிடிப்பு கீழடி 8ஆம் கட்ட அகழாய்வில் 400-க்கும் மேற்பட்ட தொல்பொருள்கள் கண்டயறியப்பட்டுள்ளன. சிவகங்கை மாவட்டம் கீழடியில் 8ஆம் கட்ட அகழாய்வு பணிகள் இரண்டு மாதங்களாக நடந்துவருகின்றன. இந்த பணியில் இரும்பினாலான ஆணி, படிகமணி, தக்களி, ஆட்டக்க…</t>
        </is>
      </c>
      <c r="O2700" s="2" t="inlineStr">
        <is>
          <t>full-text</t>
        </is>
      </c>
      <c r="P2700" s="2" t="inlineStr">
        <is>
          <t>wayback:etvbharat.com</t>
        </is>
      </c>
      <c r="Q2700" s="2" t="inlineStr">
        <is>
          <t>2026-10-10</t>
        </is>
      </c>
    </row>
    <row r="2701">
      <c r="A2701" s="2" t="n">
        <v>2700</v>
      </c>
      <c r="B2701" s="2" t="inlineStr">
        <is>
          <t>2022-04-02</t>
        </is>
      </c>
      <c r="C2701" s="2" t="n">
        <v>2022</v>
      </c>
      <c r="D2701" s="3" t="inlineStr">
        <is>
          <t>ஆதிச்சநல்லூர் அகழாய்வுப் பணியில் முதன்முதலாக சங்க கால பாண்டிய மன்னர்களின் நாணயங்கள் கண்டெடுப்பு</t>
        </is>
      </c>
      <c r="E2701" s="2" t="inlineStr">
        <is>
          <t>தொல்லியல்</t>
        </is>
      </c>
      <c r="F2701" s="2" t="inlineStr">
        <is>
          <t>Archaeology / Excavation</t>
        </is>
      </c>
      <c r="G2701" s="2" t="inlineStr">
        <is>
          <t>தொல்லியல், தொல்லியல் துறை, அகழாய்வு, முதுமக்கள் தாழி, ஆதிச்சநல்லூர்</t>
        </is>
      </c>
      <c r="H2701" s="2" t="inlineStr">
        <is>
          <t>Tamil Nadu</t>
        </is>
      </c>
      <c r="I2701" s="2" t="inlineStr">
        <is>
          <t>hindutamil.in</t>
        </is>
      </c>
      <c r="J2701" s="2" t="inlineStr">
        <is>
          <t>India</t>
        </is>
      </c>
      <c r="K2701" s="2" t="inlineStr">
        <is>
          <t>Tamil</t>
        </is>
      </c>
      <c r="L2701" s="4" t="inlineStr">
        <is>
          <t>https://www.hindutamil.in/news/tamilnadu/784409-coins-of-the-pandyan-kings-of-the-sangam-period-were-first-discovered-during-the-excavations-at-adichanallur.html</t>
        </is>
      </c>
      <c r="M2701" s="2" t="inlineStr"/>
      <c r="N2701" s="3" t="inlineStr">
        <is>
          <t>தமிழகம் ஆதிச்சநல்லூர் அகழாய்வுப் பணியில் முதன்முதலாக சங்க கால பாண்டிய மன்னர்களின் நாணயங்கள் கண்டெடுப்பு தூத்துக்குடி மாவட்டம் ஆதிச்சநல்லூர் அகழாய்வுப் பணியில்முதன்முறையாக சங்க காலபாண்டிய மன்னர்களின் நாணயங்கள் கண்டெடுக்கப்பட்டுள்ளன. ஆதிச்சநல்லூர் பரம்பு பகுதியில் அகழாய்வுப் பணிகள் கடந்த அக்டோபரில் தொ…</t>
        </is>
      </c>
      <c r="O2701" s="2" t="inlineStr">
        <is>
          <t>full-text</t>
        </is>
      </c>
      <c r="P2701" s="2" t="inlineStr">
        <is>
          <t>wayback:hindutamil.in</t>
        </is>
      </c>
      <c r="Q2701" s="2" t="inlineStr">
        <is>
          <t>2026-10-10</t>
        </is>
      </c>
    </row>
    <row r="2702">
      <c r="A2702" s="2" t="n">
        <v>2701</v>
      </c>
      <c r="B2702" s="2" t="inlineStr">
        <is>
          <t>2022-03-31</t>
        </is>
      </c>
      <c r="C2702" s="2" t="n">
        <v>2022</v>
      </c>
      <c r="D2702" s="3" t="inlineStr">
        <is>
          <t>3rd phase of excavation begins at Sivakalai</t>
        </is>
      </c>
      <c r="E2702" s="2" t="inlineStr">
        <is>
          <t>கல்வெட்டு, தொல்லியல்</t>
        </is>
      </c>
      <c r="F2702" s="2" t="inlineStr">
        <is>
          <t>Inscription / Epigraphy, Archaeology / Excavation</t>
        </is>
      </c>
      <c r="G2702" s="2" t="inlineStr">
        <is>
          <t>epigraphy, archaeology, archaeological, archeological, adichanallur, sivakalai, korkai</t>
        </is>
      </c>
      <c r="H2702" s="2" t="inlineStr">
        <is>
          <t>Tamil Nadu</t>
        </is>
      </c>
      <c r="I2702" s="2" t="inlineStr">
        <is>
          <t>dtnext.in</t>
        </is>
      </c>
      <c r="J2702" s="2" t="inlineStr">
        <is>
          <t>India</t>
        </is>
      </c>
      <c r="K2702" s="2" t="inlineStr">
        <is>
          <t>English/Other</t>
        </is>
      </c>
      <c r="L2702" s="4" t="inlineStr">
        <is>
          <t>https://www.dtnext.in/tamilnadu/2022/03/30/3rd-phase-of-excavation-begins-at-sivakalai</t>
        </is>
      </c>
      <c r="M2702" s="2" t="inlineStr"/>
      <c r="N2702" s="3" t="inlineStr">
        <is>
          <t>Tamil Nadu 3rd phase of excavation begins at Sivakalai Porunai or Tamirabarani river civilization, which assumes greater significance, was recorded in most parts of Thoothukudi, the neighboring district of Tirunelveli, Thoothukudi Collector K Senthil Raj said. The third phase of excavation began at …</t>
        </is>
      </c>
      <c r="O2702" s="2" t="inlineStr">
        <is>
          <t>full-text</t>
        </is>
      </c>
      <c r="P2702" s="2" t="inlineStr">
        <is>
          <t>wayback:dtnext.in</t>
        </is>
      </c>
      <c r="Q2702" s="2" t="inlineStr">
        <is>
          <t>2026-10-09</t>
        </is>
      </c>
    </row>
    <row r="2703">
      <c r="A2703" s="2" t="n">
        <v>2702</v>
      </c>
      <c r="B2703" s="2" t="inlineStr">
        <is>
          <t>2022-03-31</t>
        </is>
      </c>
      <c r="C2703" s="2" t="n">
        <v>2022</v>
      </c>
      <c r="D2703" s="3" t="inlineStr">
        <is>
          <t>சிவகளை அகழாய்வின் மூன்றாம் கட்டப் பணிகள் துவக்கம் - திறந்தவெளி அருங்காட்சியகம் அமைக்க நடவடிக்கை!</t>
        </is>
      </c>
      <c r="E2703" s="2" t="inlineStr">
        <is>
          <t>தொல்லியல்</t>
        </is>
      </c>
      <c r="F2703" s="2" t="inlineStr">
        <is>
          <t>Archaeology / Excavation</t>
        </is>
      </c>
      <c r="G2703" s="2" t="inlineStr">
        <is>
          <t>தொல்லியல், அகழாய்வு, அகழ்வாராய்ச்சி, முதுமக்கள் தாழி, ஆதிச்சநல்லூர், சிவகளை, கொற்கை</t>
        </is>
      </c>
      <c r="H2703" s="2" t="inlineStr">
        <is>
          <t>Tamil Nadu</t>
        </is>
      </c>
      <c r="I2703" s="2" t="inlineStr">
        <is>
          <t>vikatan.com</t>
        </is>
      </c>
      <c r="J2703" s="2" t="inlineStr">
        <is>
          <t>India</t>
        </is>
      </c>
      <c r="K2703" s="2" t="inlineStr">
        <is>
          <t>Tamil</t>
        </is>
      </c>
      <c r="L2703" s="4" t="inlineStr">
        <is>
          <t>https://www.vikatan.com/government-and-politics/archaeology/commencement-of-the-third-phase-of-archeological-excavations-at-sivagalai</t>
        </is>
      </c>
      <c r="M2703" s="2" t="inlineStr"/>
      <c r="N2703" s="3" t="inlineStr">
        <is>
          <t>Open App சிவகளை அகழாய்வின் மூன்றாம் கட்டப் பணிகள் துவக்கம் - திறந்தவெளி அருங்காட்சியகம் அமைக்க நடவடிக்கை! தூத்துக்குடி மாவட்டத்தின் மூன்றாவது தொல்லியல் களமான சிவகளை பரம்பு பகுதியில், மூன்றாம் கட்ட அகழாய்வுப் பணிகளை மாவட்ட ஆட்சியர் டாக்டர்.செந்தில்ராஜ் தொடங்கி வைத்தார். தூத்துக்குடி மாவட்டத்தில் ஆதிச…</t>
        </is>
      </c>
      <c r="O2703" s="2" t="inlineStr">
        <is>
          <t>full-text</t>
        </is>
      </c>
      <c r="P2703" s="2" t="inlineStr">
        <is>
          <t>wayback:vikatan.com</t>
        </is>
      </c>
      <c r="Q2703" s="2" t="inlineStr">
        <is>
          <t>2026-10-10</t>
        </is>
      </c>
    </row>
    <row r="2704">
      <c r="A2704" s="2" t="n">
        <v>2703</v>
      </c>
      <c r="B2704" s="2" t="inlineStr">
        <is>
          <t>2022-03-31</t>
        </is>
      </c>
      <c r="C2704" s="2" t="n">
        <v>2022</v>
      </c>
      <c r="D2704" s="3" t="inlineStr">
        <is>
          <t>சிவகளையில் 3-ம் கட்ட அகழாய்வுப் பணி தொடக்கம்: செப்டம்பர் மாதம் வரை நடைபெறும் என அறிவிப்பு</t>
        </is>
      </c>
      <c r="E2704" s="2" t="inlineStr">
        <is>
          <t>தொல்லியல்</t>
        </is>
      </c>
      <c r="F2704" s="2" t="inlineStr">
        <is>
          <t>Archaeology / Excavation</t>
        </is>
      </c>
      <c r="G2704" s="2" t="inlineStr">
        <is>
          <t>தொல்லியல், தொல்லியல் துறை, அகழாய்வு, முதுமக்கள் தாழி, சிவகளை</t>
        </is>
      </c>
      <c r="H2704" s="2" t="inlineStr">
        <is>
          <t>Tamil Nadu, China</t>
        </is>
      </c>
      <c r="I2704" s="2" t="inlineStr">
        <is>
          <t>hindutamil.in</t>
        </is>
      </c>
      <c r="J2704" s="2" t="inlineStr">
        <is>
          <t>India</t>
        </is>
      </c>
      <c r="K2704" s="2" t="inlineStr">
        <is>
          <t>Tamil</t>
        </is>
      </c>
      <c r="L2704" s="4" t="inlineStr">
        <is>
          <t>https://www.hindutamil.in/news/tamilnadu/783229-commencement-of-excavation-work.html</t>
        </is>
      </c>
      <c r="M2704" s="2" t="inlineStr"/>
      <c r="N2704" s="3" t="inlineStr">
        <is>
          <t>தமிழகம் சிவகளையில் 3-ம் கட்ட அகழாய்வுப் பணி தொடக்கம்: செப்டம்பர் மாதம் வரை நடைபெறும் என அறிவிப்பு தூத்துக்குடி: சிவகளையில், தமிழக தொல்லியல் துறை சார்பில் மூன்றாம் கட்ட அகழாய்வுப் பணி நேற்று தொடங்கியது. செப்டம்பர் வரை 6 மாதங்கள் நடைபெறும் இப்பணியில், தமிழர்நாகரீகத்தின் பழமையை உலகுக்குஉணர்த்தும் முக்க…</t>
        </is>
      </c>
      <c r="O2704" s="2" t="inlineStr">
        <is>
          <t>full-text</t>
        </is>
      </c>
      <c r="P2704" s="2" t="inlineStr">
        <is>
          <t>wayback:hindutamil.in</t>
        </is>
      </c>
      <c r="Q2704" s="2" t="inlineStr">
        <is>
          <t>2026-10-10</t>
        </is>
      </c>
    </row>
    <row r="2705">
      <c r="A2705" s="2" t="n">
        <v>2704</v>
      </c>
      <c r="B2705" s="2" t="inlineStr">
        <is>
          <t>2022-03-30</t>
        </is>
      </c>
      <c r="C2705" s="2" t="n">
        <v>2022</v>
      </c>
      <c r="D2705" s="3" t="inlineStr">
        <is>
          <t>Excavation begins at Sivakalai archaeological site</t>
        </is>
      </c>
      <c r="E2705" s="2" t="inlineStr">
        <is>
          <t>தொல்லியல்</t>
        </is>
      </c>
      <c r="F2705" s="2" t="inlineStr">
        <is>
          <t>Archaeology / Excavation</t>
        </is>
      </c>
      <c r="G2705" s="2" t="inlineStr">
        <is>
          <t>archaeology, archaeological, sivakalai</t>
        </is>
      </c>
      <c r="H2705" s="2" t="inlineStr"/>
      <c r="I2705" s="2" t="inlineStr">
        <is>
          <t>thehindu.com</t>
        </is>
      </c>
      <c r="J2705" s="2" t="inlineStr">
        <is>
          <t>India</t>
        </is>
      </c>
      <c r="K2705" s="2" t="inlineStr">
        <is>
          <t>English/Other</t>
        </is>
      </c>
      <c r="L2705" s="4" t="inlineStr">
        <is>
          <t>https://www.thehindu.com/news/cities/Madurai/excavation-begins-at-sivakalai-archaeological-site/article65274713.ece/amp/</t>
        </is>
      </c>
      <c r="M2705" s="2" t="inlineStr"/>
      <c r="N2705" s="3" t="inlineStr">
        <is>
          <t>THOOTHUKUDI Collector K. Senthil Raj formally inaugurated the third phase of the excavation at Sivakalai archaeological site on Wednesday. “The third phase of excavation will go on till September this year,” Dr. Senthil Raj said after inaugurating the exercise, which is expected to unearth several i…</t>
        </is>
      </c>
      <c r="O2705" s="2" t="inlineStr">
        <is>
          <t>full-text</t>
        </is>
      </c>
      <c r="P2705" s="2" t="inlineStr">
        <is>
          <t>wayback:thehindu.com</t>
        </is>
      </c>
      <c r="Q2705" s="2" t="inlineStr">
        <is>
          <t>2026-10-09</t>
        </is>
      </c>
    </row>
    <row r="2706">
      <c r="A2706" s="2" t="n">
        <v>2705</v>
      </c>
      <c r="B2706" s="2" t="inlineStr">
        <is>
          <t>2022-03-30</t>
        </is>
      </c>
      <c r="C2706" s="2" t="n">
        <v>2022</v>
      </c>
      <c r="D2706" s="3" t="inlineStr">
        <is>
          <t>Excavation begins at Sivakalai archaeological site</t>
        </is>
      </c>
      <c r="E2706" s="2" t="inlineStr">
        <is>
          <t>தொல்லியல்</t>
        </is>
      </c>
      <c r="F2706" s="2" t="inlineStr">
        <is>
          <t>Archaeology / Excavation</t>
        </is>
      </c>
      <c r="G2706" s="2" t="inlineStr">
        <is>
          <t>archaeology, archaeological, sivakalai</t>
        </is>
      </c>
      <c r="H2706" s="2" t="inlineStr"/>
      <c r="I2706" s="2" t="inlineStr">
        <is>
          <t>thehindu.com</t>
        </is>
      </c>
      <c r="J2706" s="2" t="inlineStr">
        <is>
          <t>India</t>
        </is>
      </c>
      <c r="K2706" s="2" t="inlineStr">
        <is>
          <t>English/Other</t>
        </is>
      </c>
      <c r="L2706" s="4" t="inlineStr">
        <is>
          <t>https://www.thehindu.com/news/cities/Madurai/excavation-begins-at-sivakalai-archaeological-site/article65274713.ece</t>
        </is>
      </c>
      <c r="M2706" s="2" t="inlineStr"/>
      <c r="N2706" s="3" t="inlineStr">
        <is>
          <t>THOOTHUKUDI Collector K. Senthil Raj formally inaugurated the third phase of the excavation at Sivakalai archaeological site on Wednesday. “The third phase of excavation will go on till September this year,” Dr. Senthil Raj said after inaugurating the exercise, which is expected to unearth several i…</t>
        </is>
      </c>
      <c r="O2706" s="2" t="inlineStr">
        <is>
          <t>full-text</t>
        </is>
      </c>
      <c r="P2706" s="2" t="inlineStr">
        <is>
          <t>wayback:thehindu.com</t>
        </is>
      </c>
      <c r="Q2706" s="2" t="inlineStr">
        <is>
          <t>2026-10-09</t>
        </is>
      </c>
    </row>
    <row r="2707">
      <c r="A2707" s="2" t="n">
        <v>2706</v>
      </c>
      <c r="B2707" s="2" t="inlineStr">
        <is>
          <t>2022-03-30</t>
        </is>
      </c>
      <c r="C2707" s="2" t="n">
        <v>2022</v>
      </c>
      <c r="D2707" s="3" t="inlineStr">
        <is>
          <t>சிவகளையில் 3-ம் கட்ட அகழாய்வு பணிகள் தொடக்கம்</t>
        </is>
      </c>
      <c r="E2707" s="2" t="inlineStr">
        <is>
          <t>தொல்லியல்</t>
        </is>
      </c>
      <c r="F2707" s="2" t="inlineStr">
        <is>
          <t>Archaeology / Excavation</t>
        </is>
      </c>
      <c r="G2707" s="2" t="inlineStr">
        <is>
          <t>தொல்லியல், அகழாய்வு, முதுமக்கள் தாழி, சிவகளை</t>
        </is>
      </c>
      <c r="H2707" s="2" t="inlineStr"/>
      <c r="I2707" s="2" t="inlineStr">
        <is>
          <t>maalaimalar.com</t>
        </is>
      </c>
      <c r="J2707" s="2" t="inlineStr">
        <is>
          <t>India</t>
        </is>
      </c>
      <c r="K2707" s="2" t="inlineStr">
        <is>
          <t>Tamil</t>
        </is>
      </c>
      <c r="L2707" s="4" t="inlineStr">
        <is>
          <t>https://www.maalaimalar.com/news/district/2022/03/30154528/3627484/Tamil-News-3rd-phase-excavation-work-started-in-Sivagalai.vpf</t>
        </is>
      </c>
      <c r="M2707" s="2" t="inlineStr"/>
      <c r="N2707" s="3" t="inlineStr">
        <is>
          <t>தமிழக செய்திகள் சிவகளையில் 3-ம் கட்ட அகழாய்வு பணிகள் தொடக்கம் சிவகளை பரம்பு பகுதியில் 3-ம் கட்ட அகழாய்வு பணியை தூத்துக்குடி மாவட்ட கலெக்டர் செந்தில்ராஜ் இன்று தொடங்கி வைத்தார். செய்துங்கநல்லூர்: தூத்துக்குடி மாவட்டம், ஸ்ரீவைகுண்டம் அருகே உள்ள சிவகளையில் 2 கட்டங்களாக மாநில அரசு சார்பில் தொல்லியல் அகழ…</t>
        </is>
      </c>
      <c r="O2707" s="2" t="inlineStr">
        <is>
          <t>full-text</t>
        </is>
      </c>
      <c r="P2707" s="2" t="inlineStr">
        <is>
          <t>wayback:maalaimalar.com</t>
        </is>
      </c>
      <c r="Q2707" s="2" t="inlineStr">
        <is>
          <t>2026-10-10</t>
        </is>
      </c>
    </row>
    <row r="2708">
      <c r="A2708" s="2" t="n">
        <v>2707</v>
      </c>
      <c r="B2708" s="2" t="inlineStr">
        <is>
          <t>2022-03-30</t>
        </is>
      </c>
      <c r="C2708" s="2" t="n">
        <v>2022</v>
      </c>
      <c r="D2708" s="3" t="inlineStr">
        <is>
          <t>சிவகளையில் 3-ம் கட்ட அகழாய்வு பணிகள் தொடக்கம்</t>
        </is>
      </c>
      <c r="E2708" s="2" t="inlineStr">
        <is>
          <t>தொல்லியல்</t>
        </is>
      </c>
      <c r="F2708" s="2" t="inlineStr">
        <is>
          <t>Archaeology / Excavation</t>
        </is>
      </c>
      <c r="G2708" s="2" t="inlineStr">
        <is>
          <t>தொல்லியல், அகழாய்வு, முதுமக்கள் தாழி, சிவகளை</t>
        </is>
      </c>
      <c r="H2708" s="2" t="inlineStr"/>
      <c r="I2708" s="2" t="inlineStr">
        <is>
          <t>maalaimalar.com</t>
        </is>
      </c>
      <c r="J2708" s="2" t="inlineStr">
        <is>
          <t>India</t>
        </is>
      </c>
      <c r="K2708" s="2" t="inlineStr">
        <is>
          <t>Tamil</t>
        </is>
      </c>
      <c r="L2708" s="4" t="inlineStr">
        <is>
          <t>https://www.maalaimalar.com/news/state/2022/03/30154528/3627484/Tamil-News-3rd-phase-excavation-work-started-in-Sivagalai.vpf</t>
        </is>
      </c>
      <c r="M2708" s="2" t="inlineStr"/>
      <c r="N2708" s="3" t="inlineStr">
        <is>
          <t>தமிழக செய்திகள் சிவகளையில் 3-ம் கட்ட அகழாய்வு பணிகள் தொடக்கம் சிவகளை பரம்பு பகுதியில் 3-ம் கட்ட அகழாய்வு பணியை தூத்துக்குடி மாவட்ட கலெக்டர் செந்தில்ராஜ் இன்று தொடங்கி வைத்தார். செய்துங்கநல்லூர்: தூத்துக்குடி மாவட்டம், ஸ்ரீவைகுண்டம் அருகே உள்ள சிவகளையில் 2 கட்டங்களாக மாநில அரசு சார்பில் தொல்லியல் அகழ…</t>
        </is>
      </c>
      <c r="O2708" s="2" t="inlineStr">
        <is>
          <t>full-text</t>
        </is>
      </c>
      <c r="P2708" s="2" t="inlineStr">
        <is>
          <t>wayback:maalaimalar.com</t>
        </is>
      </c>
      <c r="Q2708" s="2" t="inlineStr">
        <is>
          <t>2026-10-10</t>
        </is>
      </c>
    </row>
    <row r="2709">
      <c r="A2709" s="2" t="n">
        <v>2708</v>
      </c>
      <c r="B2709" s="2" t="inlineStr">
        <is>
          <t>2022-03-30</t>
        </is>
      </c>
      <c r="C2709" s="2" t="n">
        <v>2022</v>
      </c>
      <c r="D2709" s="3" t="inlineStr">
        <is>
          <t>வெம்பக்கோட்டை: தோண்டத் தோண்ட கிடைத்த பழங்காலப் பொருள்கள்... ஆய்வாளர்கள் மகிழ்ச்சி!</t>
        </is>
      </c>
      <c r="E2709" s="2" t="inlineStr">
        <is>
          <t>தொல்லியல்</t>
        </is>
      </c>
      <c r="F2709" s="2" t="inlineStr">
        <is>
          <t>Archaeology / Excavation</t>
        </is>
      </c>
      <c r="G2709" s="2" t="inlineStr">
        <is>
          <t>தொல்லியல், அகழாய்வு, வெம்பக்கோட்டை</t>
        </is>
      </c>
      <c r="H2709" s="2" t="inlineStr">
        <is>
          <t>Tamil Nadu</t>
        </is>
      </c>
      <c r="I2709" s="2" t="inlineStr">
        <is>
          <t>vikatan.com</t>
        </is>
      </c>
      <c r="J2709" s="2" t="inlineStr">
        <is>
          <t>India</t>
        </is>
      </c>
      <c r="K2709" s="2" t="inlineStr">
        <is>
          <t>Tamil</t>
        </is>
      </c>
      <c r="L2709" s="4" t="inlineStr">
        <is>
          <t>https://www.vikatan.com/government-and-politics/archaeology/virudhunagar-vembakottai-archaeological-excavation-results</t>
        </is>
      </c>
      <c r="M2709" s="2" t="inlineStr"/>
      <c r="N2709" s="3" t="inlineStr">
        <is>
          <t>Open App வெம்பக்கோட்டை: தோண்டத் தோண்ட கிடைத்த பழங்காலப் பொருள்கள்... ஆய்வாளர்கள் மகிழ்ச்சி! விருதுநகர் மாவட்டம் வெம்பக்கோட்டையில் முதலாம் கட்டத் தொல்லியல் கள ஆய்வில் பழங்காலக் கருமணிகள், பாசிமணிகள் கிடைத்துள்ளன. விருதுநகர் மாவட்டம் வெம்பக்கோட்டை உட்பட தமிழகத்தின் ஏழு இடங்களில் புதிதாகத் தொல்லியல் அக…</t>
        </is>
      </c>
      <c r="O2709" s="2" t="inlineStr">
        <is>
          <t>full-text</t>
        </is>
      </c>
      <c r="P2709" s="2" t="inlineStr">
        <is>
          <t>wayback:vikatan.com</t>
        </is>
      </c>
      <c r="Q2709" s="2" t="inlineStr">
        <is>
          <t>2026-10-10</t>
        </is>
      </c>
    </row>
    <row r="2710">
      <c r="A2710" s="2" t="n">
        <v>2709</v>
      </c>
      <c r="B2710" s="2" t="inlineStr">
        <is>
          <t>2022-03-27</t>
        </is>
      </c>
      <c r="C2710" s="2" t="n">
        <v>2022</v>
      </c>
      <c r="D2710" s="3" t="inlineStr">
        <is>
          <t>2,000 ஆண்டுகள் பழைமையான சங்க கால ஊர்களின் தடயங்கள் கண்டுபிடிப்பு; அகழாய்வு செய்ய கோரிக்கை!</t>
        </is>
      </c>
      <c r="E2710" s="2" t="inlineStr">
        <is>
          <t>கல்வெட்டு, தொல்லியல்</t>
        </is>
      </c>
      <c r="F2710" s="2" t="inlineStr">
        <is>
          <t>Inscription / Epigraphy, Archaeology / Excavation</t>
        </is>
      </c>
      <c r="G2710" s="2" t="inlineStr">
        <is>
          <t>கல்வெட்டு, கல்வெட்டுகள், தொல்லியல், அகழாய்வு, அழகன்குளம்</t>
        </is>
      </c>
      <c r="H2710" s="2" t="inlineStr">
        <is>
          <t>China</t>
        </is>
      </c>
      <c r="I2710" s="2" t="inlineStr">
        <is>
          <t>vikatan.com</t>
        </is>
      </c>
      <c r="J2710" s="2" t="inlineStr">
        <is>
          <t>India</t>
        </is>
      </c>
      <c r="K2710" s="2" t="inlineStr">
        <is>
          <t>Tamil</t>
        </is>
      </c>
      <c r="L2710" s="4" t="inlineStr">
        <is>
          <t>https://www.vikatan.com/government-and-politics/archaeology/article-about-archaeological-team-survey-at-ramanathapuram</t>
        </is>
      </c>
      <c r="M2710" s="2" t="inlineStr"/>
      <c r="N2710" s="3" t="inlineStr">
        <is>
          <t>Open App 2,000 ஆண்டுகள் பழைமையான சங்க கால ஊர்களின் தடயங்கள் கண்டுபிடிப்பு; அகழாய்வு செய்ய கோரிக்கை! ராமநாதபுரம் மாவட்டம் தொண்டி அருகே மருங்கூர் மற்றும் ஓரியூரில் 2000 ஆண்டுகள் பழைமையான சங்க காலத்தைச் சேர்ந்த இரு ஊர்களின் தடயங்களை ராமநாதபுரம் தொல்லியல் ஆய்வு நிறுவனம் கண்டுபிடித்துள்ளது. இங்கு அகழாய்வ…</t>
        </is>
      </c>
      <c r="O2710" s="2" t="inlineStr">
        <is>
          <t>full-text</t>
        </is>
      </c>
      <c r="P2710" s="2" t="inlineStr">
        <is>
          <t>wayback:vikatan.com</t>
        </is>
      </c>
      <c r="Q2710" s="2" t="inlineStr">
        <is>
          <t>2026-10-10</t>
        </is>
      </c>
    </row>
    <row r="2711">
      <c r="A2711" s="2" t="n">
        <v>2710</v>
      </c>
      <c r="B2711" s="2" t="inlineStr">
        <is>
          <t>2022-03-27</t>
        </is>
      </c>
      <c r="C2711" s="2" t="n">
        <v>2022</v>
      </c>
      <c r="D2711" s="3" t="inlineStr">
        <is>
          <t>25-cm clay pot, brick structure found during excavation at Ariyalur's Maligaimedu</t>
        </is>
      </c>
      <c r="E2711" s="2" t="inlineStr">
        <is>
          <t>தொல்லியல்</t>
        </is>
      </c>
      <c r="F2711" s="2" t="inlineStr">
        <is>
          <t>Archaeology / Excavation</t>
        </is>
      </c>
      <c r="G2711" s="2" t="inlineStr">
        <is>
          <t>archaeology</t>
        </is>
      </c>
      <c r="H2711" s="2" t="inlineStr">
        <is>
          <t>Tamil Nadu</t>
        </is>
      </c>
      <c r="I2711" s="2" t="inlineStr">
        <is>
          <t>newindianexpress.com</t>
        </is>
      </c>
      <c r="J2711" s="2" t="inlineStr">
        <is>
          <t>India</t>
        </is>
      </c>
      <c r="K2711" s="2" t="inlineStr">
        <is>
          <t>English/Other</t>
        </is>
      </c>
      <c r="L2711" s="4" t="inlineStr">
        <is>
          <t>https://www.newindianexpress.com/states/tamil-nadu/2022/mar/27/25-cm-clay-pot-brick-structure-found-during-excavation-at-ariyalurs-maligaimedu-2434790.html</t>
        </is>
      </c>
      <c r="M2711" s="2" t="inlineStr"/>
      <c r="N2711" s="3" t="inlineStr">
        <is>
          <t>Tamil Nadu 25-cm clay pot, brick structure found during excavation at Ariyalur's Maligaimedu Excavation is in progress and more things are likely to surface. ARIYALUR: A 25-centimeter-tall clay pot and a brick structure were found during excavation at Maligaimedu near Gangaikondacholapuram in the di…</t>
        </is>
      </c>
      <c r="O2711" s="2" t="inlineStr">
        <is>
          <t>full-text</t>
        </is>
      </c>
      <c r="P2711" s="2" t="inlineStr">
        <is>
          <t>wayback:newindianexpress.com</t>
        </is>
      </c>
      <c r="Q2711" s="2" t="inlineStr">
        <is>
          <t>2026-10-09</t>
        </is>
      </c>
    </row>
    <row r="2712">
      <c r="A2712" s="2" t="n">
        <v>2711</v>
      </c>
      <c r="B2712" s="2" t="inlineStr">
        <is>
          <t>2022-03-27</t>
        </is>
      </c>
      <c r="C2712" s="2" t="n">
        <v>2022</v>
      </c>
      <c r="D2712" s="3" t="inlineStr">
        <is>
          <t>25-cm clay pot, brick structure found during excavation at Ariyalur's Maligaimedu</t>
        </is>
      </c>
      <c r="E2712" s="2" t="inlineStr">
        <is>
          <t>தொல்லியல்</t>
        </is>
      </c>
      <c r="F2712" s="2" t="inlineStr">
        <is>
          <t>Archaeology / Excavation</t>
        </is>
      </c>
      <c r="G2712" s="2" t="inlineStr">
        <is>
          <t>archaeology</t>
        </is>
      </c>
      <c r="H2712" s="2" t="inlineStr">
        <is>
          <t>Tamil Nadu</t>
        </is>
      </c>
      <c r="I2712" s="2" t="inlineStr">
        <is>
          <t>newindianexpress.com</t>
        </is>
      </c>
      <c r="J2712" s="2" t="inlineStr">
        <is>
          <t>India</t>
        </is>
      </c>
      <c r="K2712" s="2" t="inlineStr">
        <is>
          <t>English/Other</t>
        </is>
      </c>
      <c r="L2712" s="4" t="inlineStr">
        <is>
          <t>https://www.newindianexpress.com/states/tamil-nadu/2022/mar/27/25-cm-clay-pot-brick-structure-found-during-excavation-at-ariyalurs-maligaimedu-2434790.amp</t>
        </is>
      </c>
      <c r="M2712" s="2" t="inlineStr"/>
      <c r="N2712" s="3" t="inlineStr">
        <is>
          <t>Tamil Nadu 25-cm clay pot, brick structure found during excavation at Ariyalur's Maligaimedu Excavation is in progress and more things are likely to surface. ARIYALUR: A 25-centimeter-tall clay pot and a brick structure were found during excavation at Maligaimedu near Gangaikondacholapuram in the di…</t>
        </is>
      </c>
      <c r="O2712" s="2" t="inlineStr">
        <is>
          <t>full-text</t>
        </is>
      </c>
      <c r="P2712" s="2" t="inlineStr">
        <is>
          <t>wayback:newindianexpress.com</t>
        </is>
      </c>
      <c r="Q2712" s="2" t="inlineStr">
        <is>
          <t>2026-10-09</t>
        </is>
      </c>
    </row>
    <row r="2713">
      <c r="A2713" s="2" t="n">
        <v>2712</v>
      </c>
      <c r="B2713" s="2" t="inlineStr">
        <is>
          <t>2022-03-26</t>
        </is>
      </c>
      <c r="C2713" s="2" t="n">
        <v>2022</v>
      </c>
      <c r="D2713" s="3" t="inlineStr">
        <is>
          <t>மாளிகைமேடு அகழாய்வு பணியில் பழங்கால மண்பானை</t>
        </is>
      </c>
      <c r="E2713" s="2" t="inlineStr">
        <is>
          <t>கல்வெட்டு, தொல்லியல்</t>
        </is>
      </c>
      <c r="F2713" s="2" t="inlineStr">
        <is>
          <t>Inscription / Epigraphy, Archaeology / Excavation</t>
        </is>
      </c>
      <c r="G2713" s="2" t="inlineStr">
        <is>
          <t>கல்வெட்டு, அகழாய்வு</t>
        </is>
      </c>
      <c r="H2713" s="2" t="inlineStr">
        <is>
          <t>China</t>
        </is>
      </c>
      <c r="I2713" s="2" t="inlineStr">
        <is>
          <t>maalaimalar.com</t>
        </is>
      </c>
      <c r="J2713" s="2" t="inlineStr">
        <is>
          <t>India</t>
        </is>
      </c>
      <c r="K2713" s="2" t="inlineStr">
        <is>
          <t>Tamil</t>
        </is>
      </c>
      <c r="L2713" s="4" t="inlineStr">
        <is>
          <t>https://www.maalaimalar.com/news/district/2022/03/26130523/3615986/ARIYALUR-NEWS-SOIL-IN-EXCAVATION.vpf</t>
        </is>
      </c>
      <c r="M2713" s="4" t="inlineStr">
        <is>
          <t>https://web.archive.org/web/20220401031248/https://www.maalaimalar.com/news/district/2022/03/26130523/3615986/ARIYALUR-NEWS-SOIL-IN-EXCAVATION.vpf</t>
        </is>
      </c>
      <c r="N2713" s="3" t="inlineStr">
        <is>
          <t>அரியலூர் மாவட்டம் கங்கைகொண்ட சோழபுரம் மாளிகைமேடு பகுதியில் இரண்டாம் கட்ட அகழாய்வு பணியினை கடந்த மாதம் தமிழக முதல்வர் மு.க. ஸ்டாலின், காணொலி காட்சி மூலம் தொடக்கி வைத்தார். அதனைத் தொடர்ந்து நடைபெற்று வரும் அகழாய்வில், 25 செ.மீ. உயர மும், 12.5 செ.மீ. அகலமும் கொண்ட பழங்காலத்து மண்பானை ஒன்றும், மண்ணாலான …</t>
        </is>
      </c>
      <c r="O2713" s="2" t="inlineStr">
        <is>
          <t>full-text</t>
        </is>
      </c>
      <c r="P2713" s="2" t="inlineStr">
        <is>
          <t>wayback:maalaimalar.com</t>
        </is>
      </c>
      <c r="Q2713" s="2" t="inlineStr">
        <is>
          <t>2026-10-10</t>
        </is>
      </c>
    </row>
    <row r="2714">
      <c r="A2714" s="2" t="n">
        <v>2713</v>
      </c>
      <c r="B2714" s="2" t="inlineStr">
        <is>
          <t>2022-03-25</t>
        </is>
      </c>
      <c r="C2714" s="2" t="n">
        <v>2022</v>
      </c>
      <c r="D2714" s="3" t="inlineStr">
        <is>
          <t>மாளிகைமேடு அகழாய்வில் 25 செ.மீ. உயர மண் பானை, 30 அடுக்கு செங்கல் சுவர் கண்டுபிடிப்பு</t>
        </is>
      </c>
      <c r="E2714" s="2" t="inlineStr">
        <is>
          <t>கல்வெட்டு, தொல்லியல்</t>
        </is>
      </c>
      <c r="F2714" s="2" t="inlineStr">
        <is>
          <t>Inscription / Epigraphy, Archaeology / Excavation</t>
        </is>
      </c>
      <c r="G2714" s="2" t="inlineStr">
        <is>
          <t>கல்வெட்டு, தொல்லியல், அகழ்வாராய்ச்சி</t>
        </is>
      </c>
      <c r="H2714" s="2" t="inlineStr">
        <is>
          <t>Tamil Nadu, China</t>
        </is>
      </c>
      <c r="I2714" s="2" t="inlineStr">
        <is>
          <t>hindutamil.in</t>
        </is>
      </c>
      <c r="J2714" s="2" t="inlineStr">
        <is>
          <t>India</t>
        </is>
      </c>
      <c r="K2714" s="2" t="inlineStr">
        <is>
          <t>Tamil</t>
        </is>
      </c>
      <c r="L2714" s="4" t="inlineStr">
        <is>
          <t>https://www.hindutamil.in/news/tamilnadu/781397-ariyalur-maaligai-medu-archaeology-inspection-25-cm-pot-30-feet-brick-wall-found.html</t>
        </is>
      </c>
      <c r="M2714" s="2" t="inlineStr"/>
      <c r="N2714" s="3" t="inlineStr">
        <is>
          <t>தமிழகம் மாளிகைமேடு அகழாய்வில் 25 செ.மீ. உயர மண் பானை, 30 அடுக்கு செங்கல் சுவர் கண்டுபிடிப்பு அரியலூர்: அரியலூர் மாவட்டம் கங்கைகொண்ட சோழபுரம் மாளிகைமேடு அகழ்வாராய்ச்சியில் 25 செமீ உயரம் கொண்ட பழங்கால மண்பானை கண்டுபிடிக்கப்பட்டுள்ளது. கங்கைகொண்டசோழபுரம் மாளிகைமேடு பகுதியில் தொல்லியல் தளத்தில் இரண்டாம்…</t>
        </is>
      </c>
      <c r="O2714" s="2" t="inlineStr">
        <is>
          <t>full-text</t>
        </is>
      </c>
      <c r="P2714" s="2" t="inlineStr">
        <is>
          <t>wayback:hindutamil.in</t>
        </is>
      </c>
      <c r="Q2714" s="2" t="inlineStr">
        <is>
          <t>2026-10-10</t>
        </is>
      </c>
    </row>
    <row r="2715">
      <c r="A2715" s="2" t="n">
        <v>2714</v>
      </c>
      <c r="B2715" s="2" t="inlineStr">
        <is>
          <t>2022-03-25</t>
        </is>
      </c>
      <c r="C2715" s="2" t="n">
        <v>2022</v>
      </c>
      <c r="D2715" s="3" t="inlineStr">
        <is>
          <t>ராமநாதபுரம் | தொண்டி அருகே 2,000 ஆண்டு கால ஊர்களின் தடயங்கள் - அகழாய்வுக்கு கோரிக்கை</t>
        </is>
      </c>
      <c r="E2715" s="2" t="inlineStr">
        <is>
          <t>கல்வெட்டு, தொல்லியல்</t>
        </is>
      </c>
      <c r="F2715" s="2" t="inlineStr">
        <is>
          <t>Inscription / Epigraphy, Archaeology / Excavation</t>
        </is>
      </c>
      <c r="G2715" s="2" t="inlineStr">
        <is>
          <t>கல்வெட்டு, கல்வெட்டுகள், தொல்லியல், அகழாய்வு</t>
        </is>
      </c>
      <c r="H2715" s="2" t="inlineStr">
        <is>
          <t>Tamil Nadu, China</t>
        </is>
      </c>
      <c r="I2715" s="2" t="inlineStr">
        <is>
          <t>hindutamil.in</t>
        </is>
      </c>
      <c r="J2715" s="2" t="inlineStr">
        <is>
          <t>India</t>
        </is>
      </c>
      <c r="K2715" s="2" t="inlineStr">
        <is>
          <t>Tamil</t>
        </is>
      </c>
      <c r="L2715" s="4" t="inlineStr">
        <is>
          <t>https://www.hindutamil.in/news/tamilnadu/781425-request-for-excavation-of-traces-of-two-sangam-period-villages-near-thondi.html</t>
        </is>
      </c>
      <c r="M2715" s="2" t="inlineStr"/>
      <c r="N2715" s="3" t="inlineStr">
        <is>
          <t>தமிழகம் ராமநாதபுரம் | தொண்டி அருகே 2,000 ஆண்டு கால ஊர்களின் தடயங்கள் - அகழாய்வுக்கு கோரிக்கை ராமேசுவரம்: ராமநாதபுரம் மாவட்டம் தொண்டி அருகே மருங்கூர் மற்றும் ஓரியூரில் 2,000 ஆண்டுகள் பழமையான சங்க காலத்தைச் சேர்ந்த இரு ஊர்களின் தடயங்களை கண்டறிந்துள்ள ராமநாதபுரம் தொல்லியல் ஆய்வு நிறுவனம், அங்கு அகழாய்வ…</t>
        </is>
      </c>
      <c r="O2715" s="2" t="inlineStr">
        <is>
          <t>full-text</t>
        </is>
      </c>
      <c r="P2715" s="2" t="inlineStr">
        <is>
          <t>wayback:hindutamil.in</t>
        </is>
      </c>
      <c r="Q2715" s="2" t="inlineStr">
        <is>
          <t>2026-10-10</t>
        </is>
      </c>
    </row>
    <row r="2716">
      <c r="A2716" s="2" t="n">
        <v>2715</v>
      </c>
      <c r="B2716" s="2" t="inlineStr">
        <is>
          <t>2022-03-23</t>
        </is>
      </c>
      <c r="C2716" s="2" t="n">
        <v>2022</v>
      </c>
      <c r="D2716" s="3" t="inlineStr">
        <is>
          <t>Rock Art Recently Found In Tirunelveli Shows Snake Goddess | Madurai News - Times of India</t>
        </is>
      </c>
      <c r="E2716" s="2" t="inlineStr">
        <is>
          <t>பாறை ஓவியம்</t>
        </is>
      </c>
      <c r="F2716" s="2" t="inlineStr">
        <is>
          <t>Rock art / Rock painting</t>
        </is>
      </c>
      <c r="G2716" s="2" t="inlineStr">
        <is>
          <t>rock art, rock paintings, rock-art</t>
        </is>
      </c>
      <c r="H2716" s="2" t="inlineStr"/>
      <c r="I2716" s="2" t="inlineStr">
        <is>
          <t>timesofindia.indiatimes.com</t>
        </is>
      </c>
      <c r="J2716" s="2" t="inlineStr">
        <is>
          <t>India</t>
        </is>
      </c>
      <c r="K2716" s="2" t="inlineStr">
        <is>
          <t>English/Other</t>
        </is>
      </c>
      <c r="L2716" s="4" t="inlineStr">
        <is>
          <t>https://timesofindia.indiatimes.com/city/madurai/rock-art-recently-found-in-tirunelveli-shows-snake-goddess/articleshow/90385278.cms</t>
        </is>
      </c>
      <c r="M2716" s="2" t="inlineStr"/>
      <c r="N2716" s="3" t="inlineStr">
        <is>
          <t>- News - City News - madurai News - Rock art recently found in Tirunelveli shows snake goddess Trending This story is from March 23, 2022 The rock art recently discovered at Ayyanarkulam hills near Ambasamudram in Tirunelveli district has been identified to be of a snake goddess and depicts one of t…</t>
        </is>
      </c>
      <c r="O2716" s="2" t="inlineStr">
        <is>
          <t>full-text</t>
        </is>
      </c>
      <c r="P2716" s="2" t="inlineStr">
        <is>
          <t>wayback:timesofindia.indiatimes.com</t>
        </is>
      </c>
      <c r="Q2716" s="2" t="inlineStr">
        <is>
          <t>2026-10-09</t>
        </is>
      </c>
    </row>
    <row r="2717">
      <c r="A2717" s="2" t="n">
        <v>2716</v>
      </c>
      <c r="B2717" s="2" t="inlineStr">
        <is>
          <t>2022-03-21</t>
        </is>
      </c>
      <c r="C2717" s="2" t="n">
        <v>2022</v>
      </c>
      <c r="D2717" s="3" t="inlineStr">
        <is>
          <t>10th century Chola inscription found in Tamil Nadu's Thanjavur temple | Trichy News - The Times of India</t>
        </is>
      </c>
      <c r="E2717" s="2" t="inlineStr">
        <is>
          <t>கல்வெட்டு, தொல்லியல்</t>
        </is>
      </c>
      <c r="F2717" s="2" t="inlineStr">
        <is>
          <t>Inscription / Epigraphy, Archaeology / Excavation</t>
        </is>
      </c>
      <c r="G2717" s="2" t="inlineStr">
        <is>
          <t>inscription, inscriptions, archaeology, archaeological</t>
        </is>
      </c>
      <c r="H2717" s="2" t="inlineStr">
        <is>
          <t>Tamil Nadu</t>
        </is>
      </c>
      <c r="I2717" s="2" t="inlineStr">
        <is>
          <t>timesofindia.indiatimes.com</t>
        </is>
      </c>
      <c r="J2717" s="2" t="inlineStr">
        <is>
          <t>India</t>
        </is>
      </c>
      <c r="K2717" s="2" t="inlineStr">
        <is>
          <t>English/Other</t>
        </is>
      </c>
      <c r="L2717" s="4" t="inlineStr">
        <is>
          <t>https://timesofindia.indiatimes.com/city/trichy/10th-century-chola-inscription-found-in-tamil-nadus-thanjavur-temple/articleshow/90343547.cms</t>
        </is>
      </c>
      <c r="M2717" s="2" t="inlineStr"/>
      <c r="N2717" s="3" t="inlineStr">
        <is>
          <t>- News - City News - trichy News - 10th century Chola inscription found in Tamil Nadu's Thanjavur temple Trending This story is from March 21, 2022 An archaeology research group has identified Chola and Pandya era stone inscriptions on the walls of the sanctum sanctorum of Vaalaivaneswarar temple in…</t>
        </is>
      </c>
      <c r="O2717" s="2" t="inlineStr">
        <is>
          <t>full-text</t>
        </is>
      </c>
      <c r="P2717" s="2" t="inlineStr">
        <is>
          <t>wayback:timesofindia.indiatimes.com</t>
        </is>
      </c>
      <c r="Q2717" s="2" t="inlineStr">
        <is>
          <t>2026-10-09</t>
        </is>
      </c>
    </row>
    <row r="2718">
      <c r="A2718" s="2" t="n">
        <v>2717</v>
      </c>
      <c r="B2718" s="2" t="inlineStr">
        <is>
          <t>2022-03-21</t>
        </is>
      </c>
      <c r="C2718" s="2" t="n">
        <v>2022</v>
      </c>
      <c r="D2718" s="3" t="inlineStr">
        <is>
          <t>18th century Telegu stone inscription found on banks of pond near Vandavasi in Tiruvannamalai</t>
        </is>
      </c>
      <c r="E2718" s="2" t="inlineStr">
        <is>
          <t>கல்வெட்டு, தொல்லியல்</t>
        </is>
      </c>
      <c r="F2718" s="2" t="inlineStr">
        <is>
          <t>Inscription / Epigraphy, Archaeology / Excavation</t>
        </is>
      </c>
      <c r="G2718" s="2" t="inlineStr">
        <is>
          <t>inscription, epigraphist, archaeological</t>
        </is>
      </c>
      <c r="H2718" s="2" t="inlineStr">
        <is>
          <t>Tamil Nadu</t>
        </is>
      </c>
      <c r="I2718" s="2" t="inlineStr">
        <is>
          <t>newindianexpress.com</t>
        </is>
      </c>
      <c r="J2718" s="2" t="inlineStr">
        <is>
          <t>India</t>
        </is>
      </c>
      <c r="K2718" s="2" t="inlineStr">
        <is>
          <t>English/Other</t>
        </is>
      </c>
      <c r="L2718" s="4" t="inlineStr">
        <is>
          <t>https://www.newindianexpress.com/states/tamil-nadu/2022/mar/21/18th-century-telegu-stone-inscription-found-on-banks-of-pond-near-vandavasi-intiruvannamalai-2432549.html</t>
        </is>
      </c>
      <c r="M2718" s="2" t="inlineStr"/>
      <c r="N2718" s="3" t="inlineStr">
        <is>
          <t>Tamil Nadu 18th century Telegu stone inscription found on banks of pond near Vandavasi in Tiruvannamalai Tiruvannamalai Centre for Historical Research (TCHR) secretary S Balamurugan said the inscription found belonged to the 18th century. TIRUVANNAMALAI: A four-foot-tall and two-foot-wide stone insc…</t>
        </is>
      </c>
      <c r="O2718" s="2" t="inlineStr">
        <is>
          <t>full-text</t>
        </is>
      </c>
      <c r="P2718" s="2" t="inlineStr">
        <is>
          <t>wayback:newindianexpress.com</t>
        </is>
      </c>
      <c r="Q2718" s="2" t="inlineStr">
        <is>
          <t>2026-10-09</t>
        </is>
      </c>
    </row>
    <row r="2719">
      <c r="A2719" s="2" t="n">
        <v>2718</v>
      </c>
      <c r="B2719" s="2" t="inlineStr">
        <is>
          <t>2022-03-21</t>
        </is>
      </c>
      <c r="C2719" s="2" t="n">
        <v>2022</v>
      </c>
      <c r="D2719" s="3" t="inlineStr">
        <is>
          <t>18th century Telegu stone inscription found on banks of pond near Vandavasi in Tiruvannamalai</t>
        </is>
      </c>
      <c r="E2719" s="2" t="inlineStr">
        <is>
          <t>கல்வெட்டு, தொல்லியல்</t>
        </is>
      </c>
      <c r="F2719" s="2" t="inlineStr">
        <is>
          <t>Inscription / Epigraphy, Archaeology / Excavation</t>
        </is>
      </c>
      <c r="G2719" s="2" t="inlineStr">
        <is>
          <t>inscription, epigraphist, archaeological</t>
        </is>
      </c>
      <c r="H2719" s="2" t="inlineStr">
        <is>
          <t>Tamil Nadu</t>
        </is>
      </c>
      <c r="I2719" s="2" t="inlineStr">
        <is>
          <t>newindianexpress.com</t>
        </is>
      </c>
      <c r="J2719" s="2" t="inlineStr">
        <is>
          <t>India</t>
        </is>
      </c>
      <c r="K2719" s="2" t="inlineStr">
        <is>
          <t>English/Other</t>
        </is>
      </c>
      <c r="L2719" s="4" t="inlineStr">
        <is>
          <t>https://www.newindianexpress.com/states/tamil-nadu/2022/mar/21/18th-century-telegu-stone-inscription-found-on-banks-of-pond-near-vandavasi-intiruvannamalai-2432549.amp</t>
        </is>
      </c>
      <c r="M2719" s="2" t="inlineStr"/>
      <c r="N2719" s="3" t="inlineStr">
        <is>
          <t>Tamil Nadu 18th century Telegu stone inscription found on banks of pond near Vandavasi in Tiruvannamalai Tiruvannamalai Centre for Historical Research (TCHR) secretary S Balamurugan said the inscription found belonged to the 18th century. TIRUVANNAMALAI: A four-foot-tall and two-foot-wide stone insc…</t>
        </is>
      </c>
      <c r="O2719" s="2" t="inlineStr">
        <is>
          <t>full-text</t>
        </is>
      </c>
      <c r="P2719" s="2" t="inlineStr">
        <is>
          <t>wayback:newindianexpress.com</t>
        </is>
      </c>
      <c r="Q2719" s="2" t="inlineStr">
        <is>
          <t>2026-10-09</t>
        </is>
      </c>
    </row>
    <row r="2720">
      <c r="A2720" s="2" t="n">
        <v>2719</v>
      </c>
      <c r="B2720" s="2" t="inlineStr">
        <is>
          <t>2022-03-20</t>
        </is>
      </c>
      <c r="C2720" s="2" t="n">
        <v>2022</v>
      </c>
      <c r="D2720" s="3" t="inlineStr">
        <is>
          <t>13th C Idol, 16th C Hero Stone Found In Madurai | Madurai News - The Times of India</t>
        </is>
      </c>
      <c r="E2720" s="2" t="inlineStr">
        <is>
          <t>நடுகல், தொல்லியல்</t>
        </is>
      </c>
      <c r="F2720" s="2" t="inlineStr">
        <is>
          <t>Hero stone / Memorial stone, Archaeology / Excavation</t>
        </is>
      </c>
      <c r="G2720" s="2" t="inlineStr">
        <is>
          <t>hero stone, hero-stone, archaeological</t>
        </is>
      </c>
      <c r="H2720" s="2" t="inlineStr"/>
      <c r="I2720" s="2" t="inlineStr">
        <is>
          <t>timesofindia.indiatimes.com</t>
        </is>
      </c>
      <c r="J2720" s="2" t="inlineStr">
        <is>
          <t>India</t>
        </is>
      </c>
      <c r="K2720" s="2" t="inlineStr">
        <is>
          <t>English/Other</t>
        </is>
      </c>
      <c r="L2720" s="4" t="inlineStr">
        <is>
          <t>https://timesofindia.indiatimes.com/city/madurai/13th-c-idol-16th-c-hero-stone-found-in-madurai/articleshow/90329049.cms</t>
        </is>
      </c>
      <c r="M2720" s="2" t="inlineStr"/>
      <c r="N2720" s="3" t="inlineStr">
        <is>
          <t>- News - City News - madurai News - 13th C idol, 16th C hero stone found in Madurai Trending This story is from March 20, 2022 MADURAI: A 700-year-old Ayyanar idol and a hero stone dating back to the 16th century AD were discovered near Villoor in Madurai district.Archaeological researcher and coord…</t>
        </is>
      </c>
      <c r="O2720" s="2" t="inlineStr">
        <is>
          <t>full-text</t>
        </is>
      </c>
      <c r="P2720" s="2" t="inlineStr">
        <is>
          <t>wayback:timesofindia.indiatimes.com</t>
        </is>
      </c>
      <c r="Q2720" s="2" t="inlineStr">
        <is>
          <t>2026-10-09</t>
        </is>
      </c>
    </row>
    <row r="2721">
      <c r="A2721" s="2" t="n">
        <v>2720</v>
      </c>
      <c r="B2721" s="2" t="inlineStr">
        <is>
          <t>2022-03-19</t>
        </is>
      </c>
      <c r="C2721" s="2" t="n">
        <v>2022</v>
      </c>
      <c r="D2721" s="3" t="inlineStr">
        <is>
          <t>TN Budget: State traces its roots, sanctions funds for Korkai port, tribal museum, dictionary</t>
        </is>
      </c>
      <c r="E2721" s="2" t="inlineStr">
        <is>
          <t>நடுகல், தொல்லியல்</t>
        </is>
      </c>
      <c r="F2721" s="2" t="inlineStr">
        <is>
          <t>Hero stone / Memorial stone, Archaeology / Excavation</t>
        </is>
      </c>
      <c r="G2721" s="2" t="inlineStr">
        <is>
          <t>hero stone, hero-stone, archaeology, archaeological, archaeological excavation, keezhadi, korkai, mayiladumparai, vembakottai</t>
        </is>
      </c>
      <c r="H2721" s="2" t="inlineStr">
        <is>
          <t>Tamil Nadu</t>
        </is>
      </c>
      <c r="I2721" s="2" t="inlineStr">
        <is>
          <t>newindianexpress.com</t>
        </is>
      </c>
      <c r="J2721" s="2" t="inlineStr">
        <is>
          <t>India</t>
        </is>
      </c>
      <c r="K2721" s="2" t="inlineStr">
        <is>
          <t>English/Other</t>
        </is>
      </c>
      <c r="L2721" s="4" t="inlineStr">
        <is>
          <t>https://www.newindianexpress.com/states/tamil-nadu/2022/mar/19/tn-budget-state-traces-its-roots-sanctions-funds-for-korkai-port-tribal-museum-dictionary-2431807.amp</t>
        </is>
      </c>
      <c r="M2721" s="2" t="inlineStr"/>
      <c r="N2721" s="3" t="inlineStr">
        <is>
          <t>Tamil Nadu TN Budget: State traces its roots, sanctions funds for Korkai port, tribal museum, dictionary The department had done an underwater survey previously off Poombuhar in the 1990s. THOOTHUKUDI: Tamil Nadu Archaeological Department has been given a boost in the budget for the financial year 2…</t>
        </is>
      </c>
      <c r="O2721" s="2" t="inlineStr">
        <is>
          <t>full-text</t>
        </is>
      </c>
      <c r="P2721" s="2" t="inlineStr">
        <is>
          <t>wayback:newindianexpress.com</t>
        </is>
      </c>
      <c r="Q2721" s="2" t="inlineStr">
        <is>
          <t>2026-10-09</t>
        </is>
      </c>
    </row>
    <row r="2722">
      <c r="A2722" s="2" t="n">
        <v>2721</v>
      </c>
      <c r="B2722" s="2" t="inlineStr">
        <is>
          <t>2022-03-19</t>
        </is>
      </c>
      <c r="C2722" s="2" t="n">
        <v>2022</v>
      </c>
      <c r="D2722" s="3" t="inlineStr">
        <is>
          <t>TN Budget: State traces its roots, sanctions funds for Korkai port, tribal museum, dictionary</t>
        </is>
      </c>
      <c r="E2722" s="2" t="inlineStr">
        <is>
          <t>நடுகல், தொல்லியல்</t>
        </is>
      </c>
      <c r="F2722" s="2" t="inlineStr">
        <is>
          <t>Hero stone / Memorial stone, Archaeology / Excavation</t>
        </is>
      </c>
      <c r="G2722" s="2" t="inlineStr">
        <is>
          <t>hero stone, hero-stone, archaeology, archaeological, archaeological excavation, keezhadi, korkai, mayiladumparai, vembakottai</t>
        </is>
      </c>
      <c r="H2722" s="2" t="inlineStr">
        <is>
          <t>Tamil Nadu</t>
        </is>
      </c>
      <c r="I2722" s="2" t="inlineStr">
        <is>
          <t>newindianexpress.com</t>
        </is>
      </c>
      <c r="J2722" s="2" t="inlineStr">
        <is>
          <t>India</t>
        </is>
      </c>
      <c r="K2722" s="2" t="inlineStr">
        <is>
          <t>English/Other</t>
        </is>
      </c>
      <c r="L2722" s="4" t="inlineStr">
        <is>
          <t>https://www.newindianexpress.com/states/tamil-nadu/2022/mar/19/tn-budget-state-traces-its-roots-sanctions-funds-for-korkai-port-tribal-museum-dictionary-2431807.html</t>
        </is>
      </c>
      <c r="M2722" s="2" t="inlineStr"/>
      <c r="N2722" s="3" t="inlineStr">
        <is>
          <t>Tamil Nadu TN Budget: State traces its roots, sanctions funds for Korkai port, tribal museum, dictionary The department had done an underwater survey previously off Poombuhar in the 1990s. THOOTHUKUDI: Tamil Nadu Archaeological Department has been given a boost in the budget for the financial year 2…</t>
        </is>
      </c>
      <c r="O2722" s="2" t="inlineStr">
        <is>
          <t>full-text</t>
        </is>
      </c>
      <c r="P2722" s="2" t="inlineStr">
        <is>
          <t>wayback:newindianexpress.com</t>
        </is>
      </c>
      <c r="Q2722" s="2" t="inlineStr">
        <is>
          <t>2026-10-09</t>
        </is>
      </c>
    </row>
    <row r="2723">
      <c r="A2723" s="2" t="n">
        <v>2722</v>
      </c>
      <c r="B2723" s="2" t="inlineStr">
        <is>
          <t>2022-03-18</t>
        </is>
      </c>
      <c r="C2723" s="2" t="n">
        <v>2022</v>
      </c>
      <c r="D2723" s="3" t="inlineStr">
        <is>
          <t>Beyond Arikamedu: Puducherry digs deeper into its past | Puducherry News - Times of India</t>
        </is>
      </c>
      <c r="E2723" s="2" t="inlineStr">
        <is>
          <t>தொல்லியல்</t>
        </is>
      </c>
      <c r="F2723" s="2" t="inlineStr">
        <is>
          <t>Archaeology / Excavation</t>
        </is>
      </c>
      <c r="G2723" s="2" t="inlineStr">
        <is>
          <t>archaeology, archaeological, archaeologist, arikamedu</t>
        </is>
      </c>
      <c r="H2723" s="2" t="inlineStr">
        <is>
          <t>Tamil Nadu, Puducherry</t>
        </is>
      </c>
      <c r="I2723" s="2" t="inlineStr">
        <is>
          <t>timesofindia.indiatimes.com</t>
        </is>
      </c>
      <c r="J2723" s="2" t="inlineStr">
        <is>
          <t>India</t>
        </is>
      </c>
      <c r="K2723" s="2" t="inlineStr">
        <is>
          <t>English/Other</t>
        </is>
      </c>
      <c r="L2723" s="4" t="inlineStr">
        <is>
          <t>https://timesofindia.indiatimes.com/city/puducherry/beyond-arikamedu-puducherry-digs-deeper-into-its-past/articleshow/90302453.cms</t>
        </is>
      </c>
      <c r="M2723" s="2" t="inlineStr"/>
      <c r="N2723" s="3" t="inlineStr">
        <is>
          <t>- News - City News - puducherry News - Beyond Arikamedu: Puducherry digs deeper into its past Trending This story is from March 18, 2022 Twenty-eight years ago a surface survey of Kottaimedu in Puducherry threw up fragments of ancient artefacts and ring wells that indicated that the ancient habitati…</t>
        </is>
      </c>
      <c r="O2723" s="2" t="inlineStr">
        <is>
          <t>full-text</t>
        </is>
      </c>
      <c r="P2723" s="2" t="inlineStr">
        <is>
          <t>wayback:timesofindia.indiatimes.com</t>
        </is>
      </c>
      <c r="Q2723" s="2" t="inlineStr">
        <is>
          <t>2026-10-09</t>
        </is>
      </c>
    </row>
    <row r="2724">
      <c r="A2724" s="2" t="n">
        <v>2723</v>
      </c>
      <c r="B2724" s="2" t="inlineStr">
        <is>
          <t>2022-03-18</t>
        </is>
      </c>
      <c r="C2724" s="2" t="n">
        <v>2022</v>
      </c>
      <c r="D2724" s="3" t="inlineStr">
        <is>
          <t>பட்ஜெட்: தொல்லியல் துறையில் புரட்சி.. 7 இடங்களில் அகழாய்வு; 2 இடங்களில் கள ஆய்வு</t>
        </is>
      </c>
      <c r="E2724" s="2" t="inlineStr">
        <is>
          <t>நடுகல், தொல்லியல்</t>
        </is>
      </c>
      <c r="F2724" s="2" t="inlineStr">
        <is>
          <t>Hero stone / Memorial stone, Archaeology / Excavation</t>
        </is>
      </c>
      <c r="G2724" s="2" t="inlineStr">
        <is>
          <t>நடுகற்கள், தொல்லியல், தொல்லியல் துறை, அகழாய்வு, கீழடி, சிவகளை, கொற்கை, மயிலாடும்பாறை, வெம்பக்கோட்டை, துலுக்கர்பட்டி</t>
        </is>
      </c>
      <c r="H2724" s="2" t="inlineStr"/>
      <c r="I2724" s="2" t="inlineStr">
        <is>
          <t>dinamani.com</t>
        </is>
      </c>
      <c r="J2724" s="2" t="inlineStr">
        <is>
          <t>India</t>
        </is>
      </c>
      <c r="K2724" s="2" t="inlineStr">
        <is>
          <t>Tamil</t>
        </is>
      </c>
      <c r="L2724" s="4" t="inlineStr">
        <is>
          <t>https://www.dinamani.com/tamilnadu/2022/mar/18/budget-revolution-in-the-field-of-archeology-3810093.html</t>
        </is>
      </c>
      <c r="M2724" s="2" t="inlineStr"/>
      <c r="N2724" s="3" t="inlineStr">
        <is>
          <t>பட்ஜெட்: தொல்லியல் துறையில் புரட்சி.. 7 இடங்களில் அகழாய்வு; 2 இடங்களில் கள ஆய்வு ஏழு இடங்களில் அகழாய்வுப் பணிகள், இரண்டு இடங்களில் கள ஆய்வு மற்றும் கொற்கையில் முன்கள ஆய்வுப்பணிகள் ஐந்து கோடி ரூபாய் செலவில் மேற்கொள்ளப்பட உள்ளதாக அமைச்சர் பழனிவேல் தியாகராஜன் அறிவித்துள்ளார். பட்ஜெட்: தொல்லியல் துறையில…</t>
        </is>
      </c>
      <c r="O2724" s="2" t="inlineStr">
        <is>
          <t>full-text</t>
        </is>
      </c>
      <c r="P2724" s="2" t="inlineStr">
        <is>
          <t>wayback:dinamani.com</t>
        </is>
      </c>
      <c r="Q2724" s="2" t="inlineStr">
        <is>
          <t>2026-10-10</t>
        </is>
      </c>
    </row>
    <row r="2725">
      <c r="A2725" s="2" t="n">
        <v>2724</v>
      </c>
      <c r="B2725" s="2" t="inlineStr">
        <is>
          <t>2022-03-18</t>
        </is>
      </c>
      <c r="C2725" s="2" t="n">
        <v>2022</v>
      </c>
      <c r="D2725" s="3" t="inlineStr">
        <is>
          <t>மதுரை : 700 ஆண்டு பழைமையான ஐயனார் சிற்பம், நடுகல் கண்டுபிடிப்பு!</t>
        </is>
      </c>
      <c r="E2725" s="2" t="inlineStr">
        <is>
          <t>நடுகல், தொல்லியல்</t>
        </is>
      </c>
      <c r="F2725" s="2" t="inlineStr">
        <is>
          <t>Hero stone / Memorial stone, Archaeology / Excavation</t>
        </is>
      </c>
      <c r="G2725" s="2" t="inlineStr">
        <is>
          <t>நடுகல், நடுகல்லு, தொல்லியல்</t>
        </is>
      </c>
      <c r="H2725" s="2" t="inlineStr"/>
      <c r="I2725" s="2" t="inlineStr">
        <is>
          <t>vikatan.com</t>
        </is>
      </c>
      <c r="J2725" s="2" t="inlineStr">
        <is>
          <t>India</t>
        </is>
      </c>
      <c r="K2725" s="2" t="inlineStr">
        <is>
          <t>Tamil</t>
        </is>
      </c>
      <c r="L2725" s="4" t="inlineStr">
        <is>
          <t>https://www.vikatan.com/spiritual/gods/archaeological-activist-found-700-year-old-ayyanar-statue-in-madurai</t>
        </is>
      </c>
      <c r="M2725" s="2" t="inlineStr"/>
      <c r="N2725" s="3" t="inlineStr">
        <is>
          <t>Open App மதுரை : 700 ஆண்டு பழைமையான ஐயனார் சிற்பம், நடுகல் கண்டுபிடிப்பு! ஆச்சர்யம் ஏற்படுத்தும் தொல்லியல் அடையாளங்கள். தொல்லியல் அடையாளங்களின் சுரங்கமான மதுரை மாவட்டத்தில் பல தொல்லியல் பொருள்கள் கண்டெடுக்கப்பட்டும், அறியப்பட்டும் வரும் சூழலில், சமீபத்தில் பழைமையான ஐயனார் சிற்பமும் நடுகல்லும் கண்டறி…</t>
        </is>
      </c>
      <c r="O2725" s="2" t="inlineStr">
        <is>
          <t>full-text</t>
        </is>
      </c>
      <c r="P2725" s="2" t="inlineStr">
        <is>
          <t>wayback:vikatan.com</t>
        </is>
      </c>
      <c r="Q2725" s="2" t="inlineStr">
        <is>
          <t>2026-10-10</t>
        </is>
      </c>
    </row>
    <row r="2726">
      <c r="A2726" s="2" t="n">
        <v>2725</v>
      </c>
      <c r="B2726" s="2" t="inlineStr">
        <is>
          <t>2022-03-17</t>
        </is>
      </c>
      <c r="C2726" s="2" t="n">
        <v>2022</v>
      </c>
      <c r="D2726" s="3" t="inlineStr">
        <is>
          <t>Minister Thangam Thennarasu inaugurates Thulukkarpatti excavation</t>
        </is>
      </c>
      <c r="E2726" s="2" t="inlineStr">
        <is>
          <t>தொல்லியல்</t>
        </is>
      </c>
      <c r="F2726" s="2" t="inlineStr">
        <is>
          <t>Archaeology / Excavation</t>
        </is>
      </c>
      <c r="G2726" s="2" t="inlineStr">
        <is>
          <t>excavation site, adichanallur, sivakalai, korkai, vembakottai, thulukkarpatti</t>
        </is>
      </c>
      <c r="H2726" s="2" t="inlineStr">
        <is>
          <t>Tamil Nadu</t>
        </is>
      </c>
      <c r="I2726" s="2" t="inlineStr">
        <is>
          <t>newindianexpress.com</t>
        </is>
      </c>
      <c r="J2726" s="2" t="inlineStr">
        <is>
          <t>India</t>
        </is>
      </c>
      <c r="K2726" s="2" t="inlineStr">
        <is>
          <t>English/Other</t>
        </is>
      </c>
      <c r="L2726" s="4" t="inlineStr">
        <is>
          <t>https://www.newindianexpress.com/states/tamil-nadu/2022/mar/17/minister-thangam-thennarasu-inaugurates-thulukkarpatti-excavation-2431117.amp</t>
        </is>
      </c>
      <c r="M2726" s="2" t="inlineStr"/>
      <c r="N2726" s="3" t="inlineStr">
        <is>
          <t>Tamil Nadu Minister Thangam Thennarasu inaugurates Thulukkarpatti excavation Excavation will be carried out on 36 acres in Vilankadu area in Thulukkarpatti village alongside the banks of Nambiyar river. TIRUNELVELI: Artifacts found in Thulukkarpatti excavation site records back to early Iron age per…</t>
        </is>
      </c>
      <c r="O2726" s="2" t="inlineStr">
        <is>
          <t>full-text</t>
        </is>
      </c>
      <c r="P2726" s="2" t="inlineStr">
        <is>
          <t>wayback:newindianexpress.com</t>
        </is>
      </c>
      <c r="Q2726" s="2" t="inlineStr">
        <is>
          <t>2026-10-09</t>
        </is>
      </c>
    </row>
    <row r="2727">
      <c r="A2727" s="2" t="n">
        <v>2726</v>
      </c>
      <c r="B2727" s="2" t="inlineStr">
        <is>
          <t>2022-03-17</t>
        </is>
      </c>
      <c r="C2727" s="2" t="n">
        <v>2022</v>
      </c>
      <c r="D2727" s="3" t="inlineStr">
        <is>
          <t>Minister Thangam Thennarasu inaugurates Thulukkarpatti excavation</t>
        </is>
      </c>
      <c r="E2727" s="2" t="inlineStr">
        <is>
          <t>தொல்லியல்</t>
        </is>
      </c>
      <c r="F2727" s="2" t="inlineStr">
        <is>
          <t>Archaeology / Excavation</t>
        </is>
      </c>
      <c r="G2727" s="2" t="inlineStr">
        <is>
          <t>excavation site, adichanallur, sivakalai, korkai, vembakottai, thulukkarpatti</t>
        </is>
      </c>
      <c r="H2727" s="2" t="inlineStr">
        <is>
          <t>Tamil Nadu</t>
        </is>
      </c>
      <c r="I2727" s="2" t="inlineStr">
        <is>
          <t>newindianexpress.com</t>
        </is>
      </c>
      <c r="J2727" s="2" t="inlineStr">
        <is>
          <t>India</t>
        </is>
      </c>
      <c r="K2727" s="2" t="inlineStr">
        <is>
          <t>English/Other</t>
        </is>
      </c>
      <c r="L2727" s="4" t="inlineStr">
        <is>
          <t>https://www.newindianexpress.com/states/tamil-nadu/2022/mar/17/minister-thangam-thennarasu-inaugurates-thulukkarpatti-excavation-2431117.html</t>
        </is>
      </c>
      <c r="M2727" s="2" t="inlineStr"/>
      <c r="N2727" s="3" t="inlineStr">
        <is>
          <t>Tamil Nadu Minister Thangam Thennarasu inaugurates Thulukkarpatti excavation Excavation will be carried out on 36 acres in Vilankadu area in Thulukkarpatti village alongside the banks of Nambiyar river. TIRUNELVELI: Artifacts found in Thulukkarpatti excavation site records back to early Iron age per…</t>
        </is>
      </c>
      <c r="O2727" s="2" t="inlineStr">
        <is>
          <t>full-text</t>
        </is>
      </c>
      <c r="P2727" s="2" t="inlineStr">
        <is>
          <t>wayback:newindianexpress.com</t>
        </is>
      </c>
      <c r="Q2727" s="2" t="inlineStr">
        <is>
          <t>2026-10-09</t>
        </is>
      </c>
    </row>
    <row r="2728">
      <c r="A2728" s="2" t="n">
        <v>2727</v>
      </c>
      <c r="B2728" s="2" t="inlineStr">
        <is>
          <t>2022-03-17</t>
        </is>
      </c>
      <c r="C2728" s="2" t="n">
        <v>2022</v>
      </c>
      <c r="D2728" s="3" t="inlineStr">
        <is>
          <t>Phase I Excavation Begins At Vembakottai | Madurai News - Times of India</t>
        </is>
      </c>
      <c r="E2728" s="2" t="inlineStr">
        <is>
          <t>தொல்லியல்</t>
        </is>
      </c>
      <c r="F2728" s="2" t="inlineStr">
        <is>
          <t>Archaeology / Excavation</t>
        </is>
      </c>
      <c r="G2728" s="2" t="inlineStr">
        <is>
          <t>archaeology, archaeological, vembakottai</t>
        </is>
      </c>
      <c r="H2728" s="2" t="inlineStr"/>
      <c r="I2728" s="2" t="inlineStr">
        <is>
          <t>timesofindia.indiatimes.com</t>
        </is>
      </c>
      <c r="J2728" s="2" t="inlineStr">
        <is>
          <t>India</t>
        </is>
      </c>
      <c r="K2728" s="2" t="inlineStr">
        <is>
          <t>English/Other</t>
        </is>
      </c>
      <c r="L2728" s="4" t="inlineStr">
        <is>
          <t>https://timesofindia.indiatimes.com/city/madurai/phase-i-excavation-begins-at-vembakottai/articleshow/90279486.cms</t>
        </is>
      </c>
      <c r="M2728" s="2" t="inlineStr"/>
      <c r="N2728" s="3" t="inlineStr">
        <is>
          <t>- News - City News - madurai News - Phase I excavation begins at Vembakottai Trending This story is from March 17, 2022 The first phase of excavation at Vembakottai on the banks of Vaipar river near Sivakasi, which is expected to be one of the most revealing archaeological sites in the region, was l…</t>
        </is>
      </c>
      <c r="O2728" s="2" t="inlineStr">
        <is>
          <t>full-text</t>
        </is>
      </c>
      <c r="P2728" s="2" t="inlineStr">
        <is>
          <t>wayback:timesofindia.indiatimes.com</t>
        </is>
      </c>
      <c r="Q2728" s="2" t="inlineStr">
        <is>
          <t>2026-10-09</t>
        </is>
      </c>
    </row>
    <row r="2729">
      <c r="A2729" s="2" t="n">
        <v>2728</v>
      </c>
      <c r="B2729" s="2" t="inlineStr">
        <is>
          <t>2022-03-17</t>
        </is>
      </c>
      <c r="C2729" s="2" t="n">
        <v>2022</v>
      </c>
      <c r="D2729" s="3" t="inlineStr">
        <is>
          <t>வெம்பக்கோட்டையில் முதல்கட்ட அகழாய்வு பணி தொடக்கம்... இந்த இடத்தின் சிறப்புகள் என்னென்ன?</t>
        </is>
      </c>
      <c r="E2729" s="2" t="inlineStr">
        <is>
          <t>கல்வெட்டு, தொல்லியல்</t>
        </is>
      </c>
      <c r="F2729" s="2" t="inlineStr">
        <is>
          <t>Inscription / Epigraphy, Archaeology / Excavation</t>
        </is>
      </c>
      <c r="G2729" s="2" t="inlineStr">
        <is>
          <t>தமிழ் பிராமி, தமிழ்-பிராமி, செப்பேடு, செப்பேடுகள், தொல்லியல், தொல்லியல் துறை, அகழாய்வு, தொல்பொருள், பெருங்கற்கால, கீழடி, சிவகளை, மயிலாடும்பாறை, வெம்பக்கோட்டை, துலுக்கர்பட்டி</t>
        </is>
      </c>
      <c r="H2729" s="2" t="inlineStr">
        <is>
          <t>Tamil Nadu</t>
        </is>
      </c>
      <c r="I2729" s="2" t="inlineStr">
        <is>
          <t>vikatan.com</t>
        </is>
      </c>
      <c r="J2729" s="2" t="inlineStr">
        <is>
          <t>India</t>
        </is>
      </c>
      <c r="K2729" s="2" t="inlineStr">
        <is>
          <t>Tamil</t>
        </is>
      </c>
      <c r="L2729" s="4" t="inlineStr">
        <is>
          <t>https://www.vikatan.com/government-and-politics/archaeology/vembakottai-excavation-inaugurated-by-minister-thangam-thennarasu</t>
        </is>
      </c>
      <c r="M2729" s="2" t="inlineStr"/>
      <c r="N2729" s="3" t="inlineStr">
        <is>
          <t>Open App வெம்பக்கோட்டையில் முதல்கட்ட அகழாய்வு பணி தொடக்கம்... இந்த இடத்தின் சிறப்புகள் என்னென்ன? வெம்பக்கோட்டையில் முதல்கட்ட அகழாய்வு பணியை அமைச்சர் தங்கம் தென்னரசு தொடங்கி வைத்தார். தமிழகத்தில் கீழடி, சிவகளை, மயிலாடும்பாறை, கங்கைகொண்ட சோழபுரம் விருதுநகர் மாவட்டம் வெம்பக்கோட்டை, திருநெல்வேலி மாவட்ட…</t>
        </is>
      </c>
      <c r="O2729" s="2" t="inlineStr">
        <is>
          <t>full-text</t>
        </is>
      </c>
      <c r="P2729" s="2" t="inlineStr">
        <is>
          <t>wayback:vikatan.com</t>
        </is>
      </c>
      <c r="Q2729" s="2" t="inlineStr">
        <is>
          <t>2026-10-10</t>
        </is>
      </c>
    </row>
    <row r="2730">
      <c r="A2730" s="2" t="n">
        <v>2729</v>
      </c>
      <c r="B2730" s="2" t="inlineStr">
        <is>
          <t>2022-03-16</t>
        </is>
      </c>
      <c r="C2730" s="2" t="n">
        <v>2022</v>
      </c>
      <c r="D2730" s="3" t="inlineStr">
        <is>
          <t>Archaeological excavation begins at Thulukkarpatti</t>
        </is>
      </c>
      <c r="E2730" s="2" t="inlineStr">
        <is>
          <t>தொல்லியல்</t>
        </is>
      </c>
      <c r="F2730" s="2" t="inlineStr">
        <is>
          <t>Archaeology / Excavation</t>
        </is>
      </c>
      <c r="G2730" s="2" t="inlineStr">
        <is>
          <t>archaeology, archaeological, archaeological excavation, keeladi, sivakalai, thulukkarpatti</t>
        </is>
      </c>
      <c r="H2730" s="2" t="inlineStr">
        <is>
          <t>Tamil Nadu</t>
        </is>
      </c>
      <c r="I2730" s="2" t="inlineStr">
        <is>
          <t>thehindu.com</t>
        </is>
      </c>
      <c r="J2730" s="2" t="inlineStr">
        <is>
          <t>India</t>
        </is>
      </c>
      <c r="K2730" s="2" t="inlineStr">
        <is>
          <t>English/Other</t>
        </is>
      </c>
      <c r="L2730" s="4" t="inlineStr">
        <is>
          <t>https://www.thehindu.com/news/cities/Madurai/archaeological-excavation-begins-at-thulukkarpatti/article65231676.ece</t>
        </is>
      </c>
      <c r="M2730" s="2" t="inlineStr"/>
      <c r="N2730" s="3" t="inlineStr">
        <is>
          <t>Archaeological excavation on the banks of Nambiyar river at Thulukkarpatti in Radhapuram taluk in the district commenced on Wednesday evening. Minister for Industries, Tamil Culture and Archaeology Thangam Thennarasu, along with Tamil Nadu Assembly Speaker M. Appavu, formally inaugurated the exercis…</t>
        </is>
      </c>
      <c r="O2730" s="2" t="inlineStr">
        <is>
          <t>full-text</t>
        </is>
      </c>
      <c r="P2730" s="2" t="inlineStr">
        <is>
          <t>wayback:thehindu.com</t>
        </is>
      </c>
      <c r="Q2730" s="2" t="inlineStr">
        <is>
          <t>2026-10-09</t>
        </is>
      </c>
    </row>
    <row r="2731">
      <c r="A2731" s="2" t="n">
        <v>2730</v>
      </c>
      <c r="B2731" s="2" t="inlineStr">
        <is>
          <t>2022-03-16</t>
        </is>
      </c>
      <c r="C2731" s="2" t="n">
        <v>2022</v>
      </c>
      <c r="D2731" s="3" t="inlineStr">
        <is>
          <t>Archaeological excavation begins at Thulukkarpatti</t>
        </is>
      </c>
      <c r="E2731" s="2" t="inlineStr">
        <is>
          <t>தொல்லியல்</t>
        </is>
      </c>
      <c r="F2731" s="2" t="inlineStr">
        <is>
          <t>Archaeology / Excavation</t>
        </is>
      </c>
      <c r="G2731" s="2" t="inlineStr">
        <is>
          <t>archaeology, archaeological, archaeological excavation, keeladi, sivakalai, thulukkarpatti</t>
        </is>
      </c>
      <c r="H2731" s="2" t="inlineStr">
        <is>
          <t>Tamil Nadu</t>
        </is>
      </c>
      <c r="I2731" s="2" t="inlineStr">
        <is>
          <t>thehindu.com</t>
        </is>
      </c>
      <c r="J2731" s="2" t="inlineStr">
        <is>
          <t>India</t>
        </is>
      </c>
      <c r="K2731" s="2" t="inlineStr">
        <is>
          <t>English/Other</t>
        </is>
      </c>
      <c r="L2731" s="4" t="inlineStr">
        <is>
          <t>https://www.thehindu.com/news/cities/Madurai/archaeological-excavation-begins-at-thulukkarpatti/article65231676.ece/amp/</t>
        </is>
      </c>
      <c r="M2731" s="2" t="inlineStr"/>
      <c r="N2731" s="3" t="inlineStr">
        <is>
          <t>Archaeological excavation on the banks of Nambiyar river at Thulukkarpatti in Radhapuram taluk in the district commenced on Wednesday evening. Minister for Industries, Tamil Culture and Archaeology Thangam Thennarasu, along with Tamil Nadu Assembly Speaker M. Appavu, formally inaugurated the exercis…</t>
        </is>
      </c>
      <c r="O2731" s="2" t="inlineStr">
        <is>
          <t>full-text</t>
        </is>
      </c>
      <c r="P2731" s="2" t="inlineStr">
        <is>
          <t>wayback:thehindu.com</t>
        </is>
      </c>
      <c r="Q2731" s="2" t="inlineStr">
        <is>
          <t>2026-10-09</t>
        </is>
      </c>
    </row>
    <row r="2732">
      <c r="A2732" s="2" t="n">
        <v>2731</v>
      </c>
      <c r="B2732" s="2" t="inlineStr">
        <is>
          <t>2022-03-16</t>
        </is>
      </c>
      <c r="C2732" s="2" t="n">
        <v>2022</v>
      </c>
      <c r="D2732" s="3" t="inlineStr">
        <is>
          <t>First phase of excavation begins at Vembakottai | Madurai News - Times of India</t>
        </is>
      </c>
      <c r="E2732" s="2" t="inlineStr">
        <is>
          <t>தொல்லியல்</t>
        </is>
      </c>
      <c r="F2732" s="2" t="inlineStr">
        <is>
          <t>Archaeology / Excavation</t>
        </is>
      </c>
      <c r="G2732" s="2" t="inlineStr">
        <is>
          <t>archaeology, archaeological, vembakottai</t>
        </is>
      </c>
      <c r="H2732" s="2" t="inlineStr"/>
      <c r="I2732" s="2" t="inlineStr">
        <is>
          <t>timesofindia.indiatimes.com</t>
        </is>
      </c>
      <c r="J2732" s="2" t="inlineStr">
        <is>
          <t>India</t>
        </is>
      </c>
      <c r="K2732" s="2" t="inlineStr">
        <is>
          <t>English/Other</t>
        </is>
      </c>
      <c r="L2732" s="4" t="inlineStr">
        <is>
          <t>https://timesofindia.indiatimes.com/city/madurai/first-phase-of-excavation-begins-at-vembakottai/articleshow/90275517.cms</t>
        </is>
      </c>
      <c r="M2732" s="2" t="inlineStr"/>
      <c r="N2732" s="3" t="inlineStr">
        <is>
          <t>- News - City News - madurai News - First phase of excavation begins at Vembakottai Trending This story is from March 16, 2022 The minister told reporters after the inauguration that chief minister M K Stalin had inaugurated various excavations at seven places in the state. The site at Vembakottai w…</t>
        </is>
      </c>
      <c r="O2732" s="2" t="inlineStr">
        <is>
          <t>full-text</t>
        </is>
      </c>
      <c r="P2732" s="2" t="inlineStr">
        <is>
          <t>wayback:timesofindia.indiatimes.com</t>
        </is>
      </c>
      <c r="Q2732" s="2" t="inlineStr">
        <is>
          <t>2026-10-09</t>
        </is>
      </c>
    </row>
    <row r="2733">
      <c r="A2733" s="2" t="n">
        <v>2732</v>
      </c>
      <c r="B2733" s="2" t="inlineStr">
        <is>
          <t>2022-03-16</t>
        </is>
      </c>
      <c r="C2733" s="2" t="n">
        <v>2022</v>
      </c>
      <c r="D2733" s="3" t="inlineStr">
        <is>
          <t>தொல்லியல் பொருள்களுக்காக ஆய்வகம் அமைக்க நடவடிக்கை: அமைச்சர் தங்கம் தென்னரசு தகவல்</t>
        </is>
      </c>
      <c r="E2733" s="2" t="inlineStr">
        <is>
          <t>தொல்லியல்</t>
        </is>
      </c>
      <c r="F2733" s="2" t="inlineStr">
        <is>
          <t>Archaeology / Excavation</t>
        </is>
      </c>
      <c r="G2733" s="2" t="inlineStr">
        <is>
          <t>தொல்லியல், தொல்லியல் துறை, அகழாய்வு, தொல்பொருட்கள், வெம்பக்கோட்டை</t>
        </is>
      </c>
      <c r="H2733" s="2" t="inlineStr">
        <is>
          <t>Tamil Nadu</t>
        </is>
      </c>
      <c r="I2733" s="2" t="inlineStr">
        <is>
          <t>hindutamil.in</t>
        </is>
      </c>
      <c r="J2733" s="2" t="inlineStr">
        <is>
          <t>India</t>
        </is>
      </c>
      <c r="K2733" s="2" t="inlineStr">
        <is>
          <t>Tamil</t>
        </is>
      </c>
      <c r="L2733" s="4" t="inlineStr">
        <is>
          <t>https://www.hindutamil.in/news/tamilnadu/778135-steps-will-be-taken-to-set-up-a-laboratory-in-tamil-nadu-for-archeological-objects-minister-thangam-tennarasu-interview.html</t>
        </is>
      </c>
      <c r="M2733" s="2" t="inlineStr"/>
      <c r="N2733" s="3" t="inlineStr">
        <is>
          <t>தமிழகம் தொல்லியல் பொருள்களுக்காக ஆய்வகம் அமைக்க நடவடிக்கை: அமைச்சர் தங்கம் தென்னரசு தகவல் விருதுநகர்: அகழாய்வு மூலம் கிடைக்கும் பொருட்களை ஆய்வு செய்ய பல்கலைக்கழகம் அல்லது ஆராய்ச்சி நிறுவனங்களுடன் இணைந்து தமிழகத்தில் ஆய்வகம் அமைக்க நடவடிக்கை எடுக்கப்படும் என உள்துறை அமைச்சர் தங்கம் தென்னரசு தெரிவித்த…</t>
        </is>
      </c>
      <c r="O2733" s="2" t="inlineStr">
        <is>
          <t>full-text</t>
        </is>
      </c>
      <c r="P2733" s="2" t="inlineStr">
        <is>
          <t>wayback:hindutamil.in</t>
        </is>
      </c>
      <c r="Q2733" s="2" t="inlineStr">
        <is>
          <t>2026-10-10</t>
        </is>
      </c>
    </row>
    <row r="2734">
      <c r="A2734" s="2" t="n">
        <v>2733</v>
      </c>
      <c r="B2734" s="2" t="inlineStr">
        <is>
          <t>2022-03-16</t>
        </is>
      </c>
      <c r="C2734" s="2" t="n">
        <v>2022</v>
      </c>
      <c r="D2734" s="3" t="inlineStr">
        <is>
          <t>‘Vembakottai expected to be most revealing archaeological site’</t>
        </is>
      </c>
      <c r="E2734" s="2" t="inlineStr">
        <is>
          <t>தொல்லியல்</t>
        </is>
      </c>
      <c r="F2734" s="2" t="inlineStr">
        <is>
          <t>Archaeology / Excavation</t>
        </is>
      </c>
      <c r="G2734" s="2" t="inlineStr">
        <is>
          <t>archaeology, archaeological, vembakottai</t>
        </is>
      </c>
      <c r="H2734" s="2" t="inlineStr"/>
      <c r="I2734" s="2" t="inlineStr">
        <is>
          <t>thehindu.com</t>
        </is>
      </c>
      <c r="J2734" s="2" t="inlineStr">
        <is>
          <t>India</t>
        </is>
      </c>
      <c r="K2734" s="2" t="inlineStr">
        <is>
          <t>English/Other</t>
        </is>
      </c>
      <c r="L2734" s="4" t="inlineStr">
        <is>
          <t>https://www.thehindu.com/news/cities/Madurai/vembakottai-expected-to-be-most-revealing-archaeological-site/article65231191.ece/amp/</t>
        </is>
      </c>
      <c r="M2734" s="2" t="inlineStr"/>
      <c r="N2734" s="3" t="inlineStr">
        <is>
          <t>Vembakottai is expected to be "the most revealing archaeological site" as several Sangam-era artefacts were found during field exploration here, according to Minister for Industries, Tamil Culture and Archaeology Thangam Thennarasu. After inaugurating excavation works at Uchimedu near here on Wednes…</t>
        </is>
      </c>
      <c r="O2734" s="2" t="inlineStr">
        <is>
          <t>full-text</t>
        </is>
      </c>
      <c r="P2734" s="2" t="inlineStr">
        <is>
          <t>wayback:thehindu.com</t>
        </is>
      </c>
      <c r="Q2734" s="2" t="inlineStr">
        <is>
          <t>2026-10-09</t>
        </is>
      </c>
    </row>
    <row r="2735">
      <c r="A2735" s="2" t="n">
        <v>2734</v>
      </c>
      <c r="B2735" s="2" t="inlineStr">
        <is>
          <t>2022-03-16</t>
        </is>
      </c>
      <c r="C2735" s="2" t="n">
        <v>2022</v>
      </c>
      <c r="D2735" s="3" t="inlineStr">
        <is>
          <t>‘Vembakottai expected to be most revealing archaeological site’</t>
        </is>
      </c>
      <c r="E2735" s="2" t="inlineStr">
        <is>
          <t>தொல்லியல்</t>
        </is>
      </c>
      <c r="F2735" s="2" t="inlineStr">
        <is>
          <t>Archaeology / Excavation</t>
        </is>
      </c>
      <c r="G2735" s="2" t="inlineStr">
        <is>
          <t>archaeology, archaeological, vembakottai</t>
        </is>
      </c>
      <c r="H2735" s="2" t="inlineStr"/>
      <c r="I2735" s="2" t="inlineStr">
        <is>
          <t>thehindu.com</t>
        </is>
      </c>
      <c r="J2735" s="2" t="inlineStr">
        <is>
          <t>India</t>
        </is>
      </c>
      <c r="K2735" s="2" t="inlineStr">
        <is>
          <t>English/Other</t>
        </is>
      </c>
      <c r="L2735" s="4" t="inlineStr">
        <is>
          <t>https://www.thehindu.com/news/cities/Madurai/vembakottai-expected-to-be-most-revealing-archaeological-site/article65231191.ece</t>
        </is>
      </c>
      <c r="M2735" s="2" t="inlineStr"/>
      <c r="N2735" s="3" t="inlineStr">
        <is>
          <t>Vembakottai is expected to be "the most revealing archaeological site" as several Sangam-era artefacts were found during field exploration here, according to Minister for Industries, Tamil Culture and Archaeology Thangam Thennarasu. After inaugurating excavation works at Uchimedu near here on Wednes…</t>
        </is>
      </c>
      <c r="O2735" s="2" t="inlineStr">
        <is>
          <t>full-text</t>
        </is>
      </c>
      <c r="P2735" s="2" t="inlineStr">
        <is>
          <t>wayback:thehindu.com</t>
        </is>
      </c>
      <c r="Q2735" s="2" t="inlineStr">
        <is>
          <t>2026-10-09</t>
        </is>
      </c>
    </row>
    <row r="2736">
      <c r="A2736" s="2" t="n">
        <v>2735</v>
      </c>
      <c r="B2736" s="2" t="inlineStr">
        <is>
          <t>2022-03-14</t>
        </is>
      </c>
      <c r="C2736" s="2" t="n">
        <v>2022</v>
      </c>
      <c r="D2736" s="3" t="inlineStr">
        <is>
          <t>Ancient Rock Art Found Near Hillocks In Nellai | Madurai News - Times of India</t>
        </is>
      </c>
      <c r="E2736" s="2" t="inlineStr">
        <is>
          <t>பாறை ஓவியம், தொல்லியல்</t>
        </is>
      </c>
      <c r="F2736" s="2" t="inlineStr">
        <is>
          <t>Rock art / Rock painting, Archaeology / Excavation</t>
        </is>
      </c>
      <c r="G2736" s="2" t="inlineStr">
        <is>
          <t>rock art, rock paintings, rock-art, megalithic</t>
        </is>
      </c>
      <c r="H2736" s="2" t="inlineStr">
        <is>
          <t>Tamil Nadu</t>
        </is>
      </c>
      <c r="I2736" s="2" t="inlineStr">
        <is>
          <t>timesofindia.indiatimes.com</t>
        </is>
      </c>
      <c r="J2736" s="2" t="inlineStr">
        <is>
          <t>India</t>
        </is>
      </c>
      <c r="K2736" s="2" t="inlineStr">
        <is>
          <t>English/Other</t>
        </is>
      </c>
      <c r="L2736" s="4" t="inlineStr">
        <is>
          <t>https://timesofindia.indiatimes.com/city/madurai/ancient-rock-art-found-near-hillocks-in-nellai/articleshow/90190975.cms</t>
        </is>
      </c>
      <c r="M2736" s="2" t="inlineStr"/>
      <c r="N2736" s="3" t="inlineStr">
        <is>
          <t>- News - City News - madurai News - Tamil Nadu: Ancient rock art found near hillocks in Nellai Trending This story is from March 14, 2022 Rock paintings which may date back to the second century AD have been found near Ayyanarkulam in Ambasamudram in Tirunelveli district. Some of the paintings have …</t>
        </is>
      </c>
      <c r="O2736" s="2" t="inlineStr">
        <is>
          <t>full-text</t>
        </is>
      </c>
      <c r="P2736" s="2" t="inlineStr">
        <is>
          <t>wayback:timesofindia.indiatimes.com</t>
        </is>
      </c>
      <c r="Q2736" s="2" t="inlineStr">
        <is>
          <t>2026-10-09</t>
        </is>
      </c>
    </row>
    <row r="2737">
      <c r="A2737" s="2" t="n">
        <v>2736</v>
      </c>
      <c r="B2737" s="2" t="inlineStr">
        <is>
          <t>2022-03-14</t>
        </is>
      </c>
      <c r="C2737" s="2" t="n">
        <v>2022</v>
      </c>
      <c r="D2737" s="3" t="inlineStr">
        <is>
          <t>Tamil Nadu: Ancient rock art found near hillocks in Nellai - Times of India</t>
        </is>
      </c>
      <c r="E2737" s="2" t="inlineStr">
        <is>
          <t>பாறை ஓவியம், தொல்லியல்</t>
        </is>
      </c>
      <c r="F2737" s="2" t="inlineStr">
        <is>
          <t>Rock art / Rock painting, Archaeology / Excavation</t>
        </is>
      </c>
      <c r="G2737" s="2" t="inlineStr">
        <is>
          <t>rock art, rock paintings, rock-art, megalithic</t>
        </is>
      </c>
      <c r="H2737" s="2" t="inlineStr">
        <is>
          <t>Tamil Nadu</t>
        </is>
      </c>
      <c r="I2737" s="2" t="inlineStr">
        <is>
          <t>timesofindia.indiatimes.com</t>
        </is>
      </c>
      <c r="J2737" s="2" t="inlineStr">
        <is>
          <t>India</t>
        </is>
      </c>
      <c r="K2737" s="2" t="inlineStr">
        <is>
          <t>English/Other</t>
        </is>
      </c>
      <c r="L2737" s="4" t="inlineStr">
        <is>
          <t>https://timesofindia.indiatimes.com/city/madurai/ancient-rock-art-found-near-hillocks-in-nellai/articleshowprint/90190975.cms</t>
        </is>
      </c>
      <c r="M2737" s="2" t="inlineStr"/>
      <c r="N2737" s="3" t="inlineStr">
        <is>
          <t>Tamil Nadu: Ancient rock art found near hillocks in Nellai TNN | Mar 14, 2022, 08.22 AM IST MADURAI: Rock paintings which may date back to the second century AD have been found near Ayyanarkulam in Ambasamudram in Tirunelveli district. Some of the paintings have similarities with those found near Ko…</t>
        </is>
      </c>
      <c r="O2737" s="2" t="inlineStr">
        <is>
          <t>full-text</t>
        </is>
      </c>
      <c r="P2737" s="2" t="inlineStr">
        <is>
          <t>wayback:timesofindia.indiatimes.com</t>
        </is>
      </c>
      <c r="Q2737" s="2" t="inlineStr">
        <is>
          <t>2026-10-09</t>
        </is>
      </c>
    </row>
    <row r="2738">
      <c r="A2738" s="2" t="n">
        <v>2737</v>
      </c>
      <c r="B2738" s="2" t="inlineStr">
        <is>
          <t>2022-03-11</t>
        </is>
      </c>
      <c r="C2738" s="2" t="n">
        <v>2022</v>
      </c>
      <c r="D2738" s="3" t="inlineStr">
        <is>
          <t>சென்னையில் பன்னாட்டு கருத்தரங்கு: தொல்லியல் துறை ஏற்பாடு</t>
        </is>
      </c>
      <c r="E2738" s="2" t="inlineStr">
        <is>
          <t>கல்வெட்டு, தொல்லியல்</t>
        </is>
      </c>
      <c r="F2738" s="2" t="inlineStr">
        <is>
          <t>Inscription / Epigraphy, Archaeology / Excavation</t>
        </is>
      </c>
      <c r="G2738" s="2" t="inlineStr">
        <is>
          <t>கல்வெட்டியல், தொல்லியல், தொல்லியல் துறை, அகழாய்வு</t>
        </is>
      </c>
      <c r="H2738" s="2" t="inlineStr">
        <is>
          <t>Tamil Nadu</t>
        </is>
      </c>
      <c r="I2738" s="2" t="inlineStr">
        <is>
          <t>dinamani.com</t>
        </is>
      </c>
      <c r="J2738" s="2" t="inlineStr">
        <is>
          <t>India</t>
        </is>
      </c>
      <c r="K2738" s="2" t="inlineStr">
        <is>
          <t>Tamil</t>
        </is>
      </c>
      <c r="L2738" s="4" t="inlineStr">
        <is>
          <t>https://www.dinamani.com/tamilnadu/2022/mar/12/international-seminar-in-chennai-organized-by-the-department-of-archeology-3806759.html</t>
        </is>
      </c>
      <c r="M2738" s="2" t="inlineStr"/>
      <c r="N2738" s="3" t="inlineStr">
        <is>
          <t>தமிழக அரசின் தொல்லியல் துறை மற்றும் ரோஜா முத்தையா ஆய்வு நூலகம் ஆகியவை சாா்பில் கல்வெட்டியல் அறிஞா் ஐராவதம் மகாதேவன் நினைவாக ‘பண்டைய தமிழ்ப் பண்பாடும் மரபும்’ என்ற தலைப்பில் பன்னாட்டுக் கருத்தரங்கு சென்னை அண்ணா நூற்றாண்டு நூலகத்தில் வெள்ளிக்கிழமை தொடங்கியது. இரண்டு நாள்கள் நடைபெறவுள்ள கருத்தரங்கிற்கு…</t>
        </is>
      </c>
      <c r="O2738" s="2" t="inlineStr">
        <is>
          <t>full-text</t>
        </is>
      </c>
      <c r="P2738" s="2" t="inlineStr">
        <is>
          <t>wayback:dinamani.com</t>
        </is>
      </c>
      <c r="Q2738" s="2" t="inlineStr">
        <is>
          <t>2026-10-10</t>
        </is>
      </c>
    </row>
    <row r="2739">
      <c r="A2739" s="2" t="n">
        <v>2738</v>
      </c>
      <c r="B2739" s="2" t="inlineStr">
        <is>
          <t>2022-03-11</t>
        </is>
      </c>
      <c r="C2739" s="2" t="n">
        <v>2022</v>
      </c>
      <c r="D2739" s="3" t="inlineStr">
        <is>
          <t>திருவண்ணாமலை: சுமார் 3,000 ஆண்டுகள் பழைமை; இரும்பு உருக்காலை எச்சங்கள், சின்னங்கள் கண்டுபிடிப்பு!</t>
        </is>
      </c>
      <c r="E2739" s="2" t="inlineStr">
        <is>
          <t>தொல்லியல்</t>
        </is>
      </c>
      <c r="F2739" s="2" t="inlineStr">
        <is>
          <t>Archaeology / Excavation</t>
        </is>
      </c>
      <c r="G2739" s="2" t="inlineStr">
        <is>
          <t>தொல்லியல், தொல்லியல் துறை, அகழாய்வு, பெருங்கற்கால</t>
        </is>
      </c>
      <c r="H2739" s="2" t="inlineStr"/>
      <c r="I2739" s="2" t="inlineStr">
        <is>
          <t>vikatan.com</t>
        </is>
      </c>
      <c r="J2739" s="2" t="inlineStr">
        <is>
          <t>India</t>
        </is>
      </c>
      <c r="K2739" s="2" t="inlineStr">
        <is>
          <t>Tamil</t>
        </is>
      </c>
      <c r="L2739" s="4" t="inlineStr">
        <is>
          <t>https://www.vikatan.com/government-and-politics/archaeology/discovery-of-paleolithic-iron-and-steel-plant-in-thiruvannamalai-district</t>
        </is>
      </c>
      <c r="M2739" s="2" t="inlineStr"/>
      <c r="N2739" s="3" t="inlineStr">
        <is>
          <t>Open App திருவண்ணாமலை: சுமார் 3,000 ஆண்டுகள் பழைமை; இரும்பு உருக்காலை எச்சங்கள், சின்னங்கள் கண்டுபிடிப்பு! "இந்த இரு மலைப்பகுதியின் மத்தியில் பெரிய சமவெளி பரப்பு காணப்படுகிறது. இப்பகுதி, அக்கால மனிதர்களின் வாழ்விடப் பகுதியாக இருந்திருக்கக் கூடும்." திருவண்ணாமலை மாவட்டம், வெடால் அருகே உள்ள 'மாந்தாங்க…</t>
        </is>
      </c>
      <c r="O2739" s="2" t="inlineStr">
        <is>
          <t>full-text</t>
        </is>
      </c>
      <c r="P2739" s="2" t="inlineStr">
        <is>
          <t>wayback:vikatan.com</t>
        </is>
      </c>
      <c r="Q2739" s="2" t="inlineStr">
        <is>
          <t>2026-10-10</t>
        </is>
      </c>
    </row>
    <row r="2740">
      <c r="A2740" s="2" t="n">
        <v>2739</v>
      </c>
      <c r="B2740" s="2" t="inlineStr">
        <is>
          <t>2022-03-09</t>
        </is>
      </c>
      <c r="C2740" s="2" t="n">
        <v>2022</v>
      </c>
      <c r="D2740" s="3" t="inlineStr">
        <is>
          <t>ஐந்தாயிரம் ஆண்டுகள் பழைமையான கற்கருவிகள் கண்டெடுப்பு - பண்பாட்டுப் பொக்கிஷமா கல்வராயன் மலை?</t>
        </is>
      </c>
      <c r="E2740" s="2" t="inlineStr">
        <is>
          <t>நடுகல், பாறை ஓவியம், தொல்லியல்</t>
        </is>
      </c>
      <c r="F2740" s="2" t="inlineStr">
        <is>
          <t>Hero stone / Memorial stone, Rock art / Rock painting, Archaeology / Excavation</t>
        </is>
      </c>
      <c r="G2740" s="2" t="inlineStr">
        <is>
          <t>நடுகற்கள், பாறை ஓவியங்கள், தொல்லியல், பெருங்கற்கால</t>
        </is>
      </c>
      <c r="H2740" s="2" t="inlineStr"/>
      <c r="I2740" s="2" t="inlineStr">
        <is>
          <t>vikatan.com</t>
        </is>
      </c>
      <c r="J2740" s="2" t="inlineStr">
        <is>
          <t>India</t>
        </is>
      </c>
      <c r="K2740" s="2" t="inlineStr">
        <is>
          <t>Tamil</t>
        </is>
      </c>
      <c r="L2740" s="4" t="inlineStr">
        <is>
          <t>https://www.vikatan.com/government-and-politics/archaeology/discovery-of-5-thousand-year-old-stone-tools-kalvarayan-hill-attracts-attention</t>
        </is>
      </c>
      <c r="M2740" s="2" t="inlineStr"/>
      <c r="N2740" s="3" t="inlineStr">
        <is>
          <t>Open App ஐந்தாயிரம் ஆண்டுகள் பழைமையான கற்கருவிகள் கண்டெடுப்பு - பண்பாட்டுப் பொக்கிஷமா கல்வராயன் மலை? திருவண்ணாமலை அருகேயுள்ள கல்வராயன் மலைக் கிராமங்களில் ஐந்தாயிரம் ஆண்டுகள் பழைமையான கற்கருவிகள் கண்டெடுக்கப்பட்டுள்ளன. திருவண்ணாமலை மாவட்டம், தண்டாரம்பட்டு தாலுகாவுக்கு உட்பட்ட கல்வராயன் மலைத் தொடரில் …</t>
        </is>
      </c>
      <c r="O2740" s="2" t="inlineStr">
        <is>
          <t>full-text</t>
        </is>
      </c>
      <c r="P2740" s="2" t="inlineStr">
        <is>
          <t>wayback:vikatan.com</t>
        </is>
      </c>
      <c r="Q2740" s="2" t="inlineStr">
        <is>
          <t>2026-10-10</t>
        </is>
      </c>
    </row>
    <row r="2741">
      <c r="A2741" s="2" t="n">
        <v>2740</v>
      </c>
      <c r="B2741" s="2" t="inlineStr">
        <is>
          <t>2022-03-09</t>
        </is>
      </c>
      <c r="C2741" s="2" t="n">
        <v>2022</v>
      </c>
      <c r="D2741" s="3" t="inlineStr">
        <is>
          <t>திருப்பத்தூர் அருகே கி.பி.8-ம் நூற்றாண்டை சேர்ந்த நடுகல் கண்டெடுப்பு</t>
        </is>
      </c>
      <c r="E2741" s="2" t="inlineStr">
        <is>
          <t>கல்வெட்டு, நடுகல், தொல்லியல்</t>
        </is>
      </c>
      <c r="F2741" s="2" t="inlineStr">
        <is>
          <t>Inscription / Epigraphy, Hero stone / Memorial stone, Archaeology / Excavation</t>
        </is>
      </c>
      <c r="G2741" s="2" t="inlineStr">
        <is>
          <t>வட்டெழுத்து, நடுகல், நடுகற்கள், தொல்லியல், தொல்லியல் துறை</t>
        </is>
      </c>
      <c r="H2741" s="2" t="inlineStr">
        <is>
          <t>Tamil Nadu</t>
        </is>
      </c>
      <c r="I2741" s="2" t="inlineStr">
        <is>
          <t>hindutamil.in</t>
        </is>
      </c>
      <c r="J2741" s="2" t="inlineStr">
        <is>
          <t>India</t>
        </is>
      </c>
      <c r="K2741" s="2" t="inlineStr">
        <is>
          <t>Tamil</t>
        </is>
      </c>
      <c r="L2741" s="4" t="inlineStr">
        <is>
          <t>https://www.hindutamil.in/news/tamilnadu/775525-discovery-of-an-8th-century-ad-hero-stone-near-tirupattur.html</t>
        </is>
      </c>
      <c r="M2741" s="2" t="inlineStr"/>
      <c r="N2741" s="3" t="inlineStr">
        <is>
          <t>தமிழகம் திருப்பத்தூர் அருகே கி.பி.8-ம் நூற்றாண்டை சேர்ந்த நடுகல் கண்டெடுப்பு திருப்பத்தூர்: சுமார் 1,200 ஆண்டுகள் பழமையான கிபி 8-ம் நூற்றாண்டைச் சேர்ந்த நடுகல் ஒன்று திருப்பத்தூர் அடுத்த கொரட்டி கிராமத்தில் ஆய்வாளர்களால் கண்டுபிடிக்கப்பட்டுள்ளது. தூய நெஞ்சக்கல்லூரியின் தமிழ்த்துறை பேராசிரியர் முனைவ…</t>
        </is>
      </c>
      <c r="O2741" s="2" t="inlineStr">
        <is>
          <t>full-text</t>
        </is>
      </c>
      <c r="P2741" s="2" t="inlineStr">
        <is>
          <t>wayback:hindutamil.in</t>
        </is>
      </c>
      <c r="Q2741" s="2" t="inlineStr">
        <is>
          <t>2026-10-10</t>
        </is>
      </c>
    </row>
    <row r="2742">
      <c r="A2742" s="2" t="n">
        <v>2741</v>
      </c>
      <c r="B2742" s="2" t="inlineStr">
        <is>
          <t>2022-03-08</t>
        </is>
      </c>
      <c r="C2742" s="2" t="n">
        <v>2022</v>
      </c>
      <c r="D2742" s="3" t="inlineStr">
        <is>
          <t>சின்னகொத்தூரில் பெண்ணின் நடுகல் கல்வெட்டு கண்டுபிடிப்பு</t>
        </is>
      </c>
      <c r="E2742" s="2" t="inlineStr">
        <is>
          <t>கல்வெட்டு, நடுகல்</t>
        </is>
      </c>
      <c r="F2742" s="2" t="inlineStr">
        <is>
          <t>Inscription / Epigraphy, Hero stone / Memorial stone</t>
        </is>
      </c>
      <c r="G2742" s="2" t="inlineStr">
        <is>
          <t>கல்வெட்டு, நடுகல்</t>
        </is>
      </c>
      <c r="H2742" s="2" t="inlineStr">
        <is>
          <t>Tamil Nadu</t>
        </is>
      </c>
      <c r="I2742" s="2" t="inlineStr">
        <is>
          <t>maalaimalar.com</t>
        </is>
      </c>
      <c r="J2742" s="2" t="inlineStr">
        <is>
          <t>India</t>
        </is>
      </c>
      <c r="K2742" s="2" t="inlineStr">
        <is>
          <t>Tamil</t>
        </is>
      </c>
      <c r="L2742" s="4" t="inlineStr">
        <is>
          <t>https://www.maalaimalar.com/news/district/krishnagiri-news-discovery-of-a-womans-implant-inscription</t>
        </is>
      </c>
      <c r="M2742" s="2" t="inlineStr"/>
      <c r="N2742" s="3" t="inlineStr">
        <is>
          <t>உள்ளூர் செய்திகள் சின்னகொத்தூரில் பெண்ணின் நடுகல் கல்வெட்டு கண்டுபிடிப்பு கிருஷ்ணகிரி மாவட்டத்தில் பெண்ணின் நடுகல் கல்வெட்டு கண்டுபிடிப்பு வேப்பனப்பள்ளி: சின்னகொத்தூரில் நடுகல் கல்வெட்டு கண்டுபிடிக்கப் பட்டுள்ளது. கிருஷ்ணகிரி வரலாற்று ஆய்வு மற்றும் ஆவணப் படுத்தும் குழுவும், அரசு அருங்காட்சியகமும் இண…</t>
        </is>
      </c>
      <c r="O2742" s="2" t="inlineStr">
        <is>
          <t>full-text</t>
        </is>
      </c>
      <c r="P2742" s="2" t="inlineStr">
        <is>
          <t>seed</t>
        </is>
      </c>
      <c r="Q2742" s="2" t="inlineStr">
        <is>
          <t>2026-10-09</t>
        </is>
      </c>
    </row>
    <row r="2743">
      <c r="A2743" s="2" t="n">
        <v>2742</v>
      </c>
      <c r="B2743" s="2" t="inlineStr">
        <is>
          <t>2022-03-08</t>
        </is>
      </c>
      <c r="C2743" s="2" t="n">
        <v>2022</v>
      </c>
      <c r="D2743" s="3" t="inlineStr">
        <is>
          <t>சின்னகொத்தூரில் பெண்ணின் நடுகல் கல்வெட்டு கண்டுபிடிப்பு</t>
        </is>
      </c>
      <c r="E2743" s="2" t="inlineStr">
        <is>
          <t>கல்வெட்டு, நடுகல்</t>
        </is>
      </c>
      <c r="F2743" s="2" t="inlineStr">
        <is>
          <t>Inscription / Epigraphy, Hero stone / Memorial stone</t>
        </is>
      </c>
      <c r="G2743" s="2" t="inlineStr">
        <is>
          <t>கல்வெட்டு, நடுகல்</t>
        </is>
      </c>
      <c r="H2743" s="2" t="inlineStr">
        <is>
          <t>Tamil Nadu</t>
        </is>
      </c>
      <c r="I2743" s="2" t="inlineStr">
        <is>
          <t>maalaimalar.com</t>
        </is>
      </c>
      <c r="J2743" s="2" t="inlineStr">
        <is>
          <t>India</t>
        </is>
      </c>
      <c r="K2743" s="2" t="inlineStr">
        <is>
          <t>Tamil</t>
        </is>
      </c>
      <c r="L2743" s="4" t="inlineStr">
        <is>
          <t>https://www.maalaimalar.com/news/district/2022/03/08165013/3559939/Krishnagiri-news-Discovery-of-a-womans-implant-inscription.vpf</t>
        </is>
      </c>
      <c r="M2743" s="2" t="inlineStr"/>
      <c r="N2743" s="3" t="inlineStr">
        <is>
          <t>உள்ளூர் செய்திகள் சின்னகொத்தூரில் பெண்ணின் நடுகல் கல்வெட்டு கண்டுபிடிப்பு கிருஷ்ணகிரி மாவட்டத்தில் பெண்ணின் நடுகல் கல்வெட்டு கண்டுபிடிப்பு வேப்பனப்பள்ளி: சின்னகொத்தூரில் நடுகல் கல்வெட்டு கண்டுபிடிக்கப் பட்டுள்ளது. கிருஷ்ணகிரி வரலாற்று ஆய்வு மற்றும் ஆவணப் படுத்தும் குழுவும், அரசு அருங்காட்சியகமும் இண…</t>
        </is>
      </c>
      <c r="O2743" s="2" t="inlineStr">
        <is>
          <t>full-text</t>
        </is>
      </c>
      <c r="P2743" s="2" t="inlineStr">
        <is>
          <t>wayback:maalaimalar.com</t>
        </is>
      </c>
      <c r="Q2743" s="2" t="inlineStr">
        <is>
          <t>2026-10-10</t>
        </is>
      </c>
    </row>
    <row r="2744">
      <c r="A2744" s="2" t="n">
        <v>2743</v>
      </c>
      <c r="B2744" s="2" t="inlineStr">
        <is>
          <t>2022-03-08</t>
        </is>
      </c>
      <c r="C2744" s="2" t="n">
        <v>2022</v>
      </c>
      <c r="D2744" s="3" t="inlineStr">
        <is>
          <t>சின்னக்கொத்தூரில் பெண் பலி கொடுக்கப்படும் நடுகல்: அருங்காட்சியக காப்பாட்சியர் தகவல்</t>
        </is>
      </c>
      <c r="E2744" s="2" t="inlineStr">
        <is>
          <t>கல்வெட்டு, நடுகல்</t>
        </is>
      </c>
      <c r="F2744" s="2" t="inlineStr">
        <is>
          <t>Inscription / Epigraphy, Hero stone / Memorial stone</t>
        </is>
      </c>
      <c r="G2744" s="2" t="inlineStr">
        <is>
          <t>கல்வெட்டு, நடுகல்</t>
        </is>
      </c>
      <c r="H2744" s="2" t="inlineStr">
        <is>
          <t>Tamil Nadu</t>
        </is>
      </c>
      <c r="I2744" s="2" t="inlineStr">
        <is>
          <t>hindutamil.in</t>
        </is>
      </c>
      <c r="J2744" s="2" t="inlineStr">
        <is>
          <t>India</t>
        </is>
      </c>
      <c r="K2744" s="2" t="inlineStr">
        <is>
          <t>Tamil</t>
        </is>
      </c>
      <c r="L2744" s="4" t="inlineStr">
        <is>
          <t>https://www.hindutamil.in/news/tamilnadu/775376-female-sacrificial-hero-stone-found-on-krishnagiri.html</t>
        </is>
      </c>
      <c r="M2744" s="2" t="inlineStr"/>
      <c r="N2744" s="3" t="inlineStr">
        <is>
          <t>தமிழகம் சின்னக்கொத்தூரில் பெண் பலி கொடுக்கப்படும் நடுகல்: அருங்காட்சியக காப்பாட்சியர் தகவல் கிருஷ்ணகிரி மாவட்டம் சின்னகொத்தூரில், பெண்ணை பலி கொடுப்பது போன்ற நடுகல் கல்வெட்டு கண்டறியப்பட்டுள்ளதாக, அருங்காட்சியக காப்பாட்சியர் கோவிந்தராஜ் தெரிவித்தார். கிருஷ்ணகிரி மாவட்டம் சின்னகொத்தூரில் உள்ள சாக்கியம…</t>
        </is>
      </c>
      <c r="O2744" s="2" t="inlineStr">
        <is>
          <t>full-text</t>
        </is>
      </c>
      <c r="P2744" s="2" t="inlineStr">
        <is>
          <t>wayback:hindutamil.in</t>
        </is>
      </c>
      <c r="Q2744" s="2" t="inlineStr">
        <is>
          <t>2026-10-10</t>
        </is>
      </c>
    </row>
    <row r="2745">
      <c r="A2745" s="2" t="n">
        <v>2744</v>
      </c>
      <c r="B2745" s="2" t="inlineStr">
        <is>
          <t>2022-03-07</t>
        </is>
      </c>
      <c r="C2745" s="2" t="n">
        <v>2022</v>
      </c>
      <c r="D2745" s="3" t="inlineStr">
        <is>
          <t>700-yr-old Stone Inscriptions Discovered Near Tiruchuzhi | Madurai News - Times of India</t>
        </is>
      </c>
      <c r="E2745" s="2" t="inlineStr">
        <is>
          <t>கல்வெட்டு, தொல்லியல்</t>
        </is>
      </c>
      <c r="F2745" s="2" t="inlineStr">
        <is>
          <t>Inscription / Epigraphy, Archaeology / Excavation</t>
        </is>
      </c>
      <c r="G2745" s="2" t="inlineStr">
        <is>
          <t>inscription, inscriptions, archaeological</t>
        </is>
      </c>
      <c r="H2745" s="2" t="inlineStr"/>
      <c r="I2745" s="2" t="inlineStr">
        <is>
          <t>timesofindia.indiatimes.com</t>
        </is>
      </c>
      <c r="J2745" s="2" t="inlineStr">
        <is>
          <t>India</t>
        </is>
      </c>
      <c r="K2745" s="2" t="inlineStr">
        <is>
          <t>English/Other</t>
        </is>
      </c>
      <c r="L2745" s="4" t="inlineStr">
        <is>
          <t>https://timesofindia.indiatimes.com/city/madurai/700-yr-old-stone-inscriptions-discovered-near-tiruchuzhi/articleshow/90039608.cms</t>
        </is>
      </c>
      <c r="M2745" s="2" t="inlineStr"/>
      <c r="N2745" s="3" t="inlineStr">
        <is>
          <t>- News - City News - madurai News - 700-yr-old stone inscriptions discovered near Tiruchuzhi Trending This story is from March 7, 2022 Two stone inscriptions belonging to 13th century AD have been discovered at the Sundaravalli Amman temple near Tiruchuzhi in Virudhunagar district by archaeological …</t>
        </is>
      </c>
      <c r="O2745" s="2" t="inlineStr">
        <is>
          <t>full-text</t>
        </is>
      </c>
      <c r="P2745" s="2" t="inlineStr">
        <is>
          <t>wayback:timesofindia.indiatimes.com</t>
        </is>
      </c>
      <c r="Q2745" s="2" t="inlineStr">
        <is>
          <t>2026-10-09</t>
        </is>
      </c>
    </row>
    <row r="2746">
      <c r="A2746" s="2" t="n">
        <v>2745</v>
      </c>
      <c r="B2746" s="2" t="inlineStr">
        <is>
          <t>2022-03-05</t>
        </is>
      </c>
      <c r="C2746" s="2" t="n">
        <v>2022</v>
      </c>
      <c r="D2746" s="3" t="inlineStr">
        <is>
          <t>Chola era bracelet, brick structure, Chinese potsherds unearthed at Maligaimedu</t>
        </is>
      </c>
      <c r="E2746" s="2" t="inlineStr">
        <is>
          <t>தொல்லியல்</t>
        </is>
      </c>
      <c r="F2746" s="2" t="inlineStr">
        <is>
          <t>Archaeology / Excavation</t>
        </is>
      </c>
      <c r="G2746" s="2" t="inlineStr">
        <is>
          <t>archaeology, archaeological, archaeological excavations, tnsda</t>
        </is>
      </c>
      <c r="H2746" s="2" t="inlineStr">
        <is>
          <t>Tamil Nadu, China</t>
        </is>
      </c>
      <c r="I2746" s="2" t="inlineStr">
        <is>
          <t>newindianexpress.com</t>
        </is>
      </c>
      <c r="J2746" s="2" t="inlineStr">
        <is>
          <t>India</t>
        </is>
      </c>
      <c r="K2746" s="2" t="inlineStr">
        <is>
          <t>English/Other</t>
        </is>
      </c>
      <c r="L2746" s="4" t="inlineStr">
        <is>
          <t>https://www.newindianexpress.com/states/tamil-nadu/2022/mar/05/chola-era-bracelet-brick-structure-chinese-potsherds-unearthed-at-maligaimedu-2426656.html</t>
        </is>
      </c>
      <c r="M2746" s="2" t="inlineStr"/>
      <c r="N2746" s="3" t="inlineStr">
        <is>
          <t>Tamil Nadu Chola era bracelet, brick structure, Chinese potsherds unearthed at Maligaimedu An official of TNSDA said, "A broken bracelet, weighing 7.920 grams and 4mm thick, and made of copper and gold was the first remnant excavated from the site. ARIYALUR: A broken piece of bracelet made of gold a…</t>
        </is>
      </c>
      <c r="O2746" s="2" t="inlineStr">
        <is>
          <t>full-text</t>
        </is>
      </c>
      <c r="P2746" s="2" t="inlineStr">
        <is>
          <t>wayback:newindianexpress.com</t>
        </is>
      </c>
      <c r="Q2746" s="2" t="inlineStr">
        <is>
          <t>2026-10-09</t>
        </is>
      </c>
    </row>
    <row r="2747">
      <c r="A2747" s="2" t="n">
        <v>2746</v>
      </c>
      <c r="B2747" s="2" t="inlineStr">
        <is>
          <t>2022-03-05</t>
        </is>
      </c>
      <c r="C2747" s="2" t="n">
        <v>2022</v>
      </c>
      <c r="D2747" s="3" t="inlineStr">
        <is>
          <t>கீழடியில் 2 சில்லு வட்டுகள் கண்டெடுப்பு</t>
        </is>
      </c>
      <c r="E2747" s="2" t="inlineStr">
        <is>
          <t>தொல்லியல்</t>
        </is>
      </c>
      <c r="F2747" s="2" t="inlineStr">
        <is>
          <t>Archaeology / Excavation</t>
        </is>
      </c>
      <c r="G2747" s="2" t="inlineStr">
        <is>
          <t>அகழாய்வு, கீழடி</t>
        </is>
      </c>
      <c r="H2747" s="2" t="inlineStr">
        <is>
          <t>Tamil Nadu</t>
        </is>
      </c>
      <c r="I2747" s="2" t="inlineStr">
        <is>
          <t>hindutamil.in</t>
        </is>
      </c>
      <c r="J2747" s="2" t="inlineStr">
        <is>
          <t>India</t>
        </is>
      </c>
      <c r="K2747" s="2" t="inlineStr">
        <is>
          <t>Tamil</t>
        </is>
      </c>
      <c r="L2747" s="4" t="inlineStr">
        <is>
          <t>https://www.hindutamil.in/news/tamilnadu/774331-2-small-discs-found-in-keeladi.html</t>
        </is>
      </c>
      <c r="M2747" s="2" t="inlineStr"/>
      <c r="N2747" s="3" t="inlineStr">
        <is>
          <t>தமிழகம் கீழடியில் 2 சில்லு வட்டுகள் கண்டெடுப்பு கீழடி அகழாய்வில் 2 சுடுமண்ணாலான சில்லு வட்டுகள் கண்டெடுக்கப்பட்டன. சிவகங்கை மாவட்டம், திருப்புவனம் அருகே கீழடி, கொந்தகை, அகரம், மணலூர் ஆகிய இடங்களில் கடந்த பிப்.11-ம் தேதி முதல் 8-ம் கட்ட அகழாய்வு பணி நடைபெற்று வருகிறது. ஏற்கெனவே பாசிம ணிகள், யானை தந்த…</t>
        </is>
      </c>
      <c r="O2747" s="2" t="inlineStr">
        <is>
          <t>full-text</t>
        </is>
      </c>
      <c r="P2747" s="2" t="inlineStr">
        <is>
          <t>wayback:hindutamil.in</t>
        </is>
      </c>
      <c r="Q2747" s="2" t="inlineStr">
        <is>
          <t>2026-10-10</t>
        </is>
      </c>
    </row>
    <row r="2748">
      <c r="A2748" s="2" t="n">
        <v>2747</v>
      </c>
      <c r="B2748" s="2" t="inlineStr">
        <is>
          <t>2022-03-05</t>
        </is>
      </c>
      <c r="C2748" s="2" t="n">
        <v>2022</v>
      </c>
      <c r="D2748" s="3" t="inlineStr">
        <is>
          <t>சிவகாசி மாநகராட்சி: “திமுகவில் அகழ்வாராய்ச்சி நடத்தணும்..” - மேயர் தேர்வில் அதிருப்தி குரல்!</t>
        </is>
      </c>
      <c r="E2748" s="2" t="inlineStr">
        <is>
          <t>தொல்லியல்</t>
        </is>
      </c>
      <c r="F2748" s="2" t="inlineStr">
        <is>
          <t>Archaeology / Excavation</t>
        </is>
      </c>
      <c r="G2748" s="2" t="inlineStr">
        <is>
          <t>அகழ்வாராய்ச்சி</t>
        </is>
      </c>
      <c r="H2748" s="2" t="inlineStr">
        <is>
          <t>China</t>
        </is>
      </c>
      <c r="I2748" s="2" t="inlineStr">
        <is>
          <t>nakkheeran.in</t>
        </is>
      </c>
      <c r="J2748" s="2" t="inlineStr">
        <is>
          <t>India</t>
        </is>
      </c>
      <c r="K2748" s="2" t="inlineStr">
        <is>
          <t>Tamil</t>
        </is>
      </c>
      <c r="L2748" s="4" t="inlineStr">
        <is>
          <t>https://www.nakkheeran.in/24-by-7-news/thamizhagam/sivakasi-corporation-dmk-will-conduct-excavations-dissatisfied-voice</t>
        </is>
      </c>
      <c r="M2748" s="2" t="inlineStr"/>
      <c r="N2748" s="3" t="inlineStr">
        <is>
          <t>சிவகாசியில் காங்கிரஸ் மேயர் என்ற நினைப்பை முளையிலேயே கிள்ளிவிட்ட நிலையில், நாடார் சமுதாயத்தவரை மேயராக்க வேண்டும் என்ற கோரிக்கையின் பலனாக, சங்கீதாவை சிவகாசி மாநகராட்சியின் மேயர் நாற்காலியில் அமரவைத்த திமுக, தேவர் சமுதாயத்தைச் சேர்ந்த விக்னேஷ் பிரியாவை துணை மேயராக்கி இருக்கிறது. அதேநேரத்தில், கட்சியின…</t>
        </is>
      </c>
      <c r="O2748" s="2" t="inlineStr">
        <is>
          <t>full-text</t>
        </is>
      </c>
      <c r="P2748" s="2" t="inlineStr">
        <is>
          <t>wayback:nakkheeran.in</t>
        </is>
      </c>
      <c r="Q2748" s="2" t="inlineStr">
        <is>
          <t>2026-10-10</t>
        </is>
      </c>
    </row>
    <row r="2749">
      <c r="A2749" s="2" t="n">
        <v>2748</v>
      </c>
      <c r="B2749" s="2" t="inlineStr">
        <is>
          <t>2022-03-05</t>
        </is>
      </c>
      <c r="C2749" s="2" t="n">
        <v>2022</v>
      </c>
      <c r="D2749" s="3" t="inlineStr">
        <is>
          <t>திருச்சுழி அருகே அம்மன் கோயிலில் பண்டையக்கால கல்வெட்டு கண்டெடுப்பு! இதன் தனித்துவம் என்ன?</t>
        </is>
      </c>
      <c r="E2749" s="2" t="inlineStr">
        <is>
          <t>கல்வெட்டு, தொல்லியல்</t>
        </is>
      </c>
      <c r="F2749" s="2" t="inlineStr">
        <is>
          <t>Inscription / Epigraphy, Archaeology / Excavation</t>
        </is>
      </c>
      <c r="G2749" s="2" t="inlineStr">
        <is>
          <t>கல்வெட்டு, தொல்லியல்</t>
        </is>
      </c>
      <c r="H2749" s="2" t="inlineStr"/>
      <c r="I2749" s="2" t="inlineStr">
        <is>
          <t>vikatan.com</t>
        </is>
      </c>
      <c r="J2749" s="2" t="inlineStr">
        <is>
          <t>India</t>
        </is>
      </c>
      <c r="K2749" s="2" t="inlineStr">
        <is>
          <t>Tamil</t>
        </is>
      </c>
      <c r="L2749" s="4" t="inlineStr">
        <is>
          <t>https://www.vikatan.com/government-and-politics/archaeology/new-inscriptions-found-in-an-archaeology-study-at-virudhunagar-thiruchuzhi-amman-temple</t>
        </is>
      </c>
      <c r="M2749" s="2" t="inlineStr"/>
      <c r="N2749" s="3" t="inlineStr">
        <is>
          <t>Open App திருச்சுழி அருகே அம்மன் கோயிலில் பண்டையக்கால கல்வெட்டு கண்டெடுப்பு! இதன் தனித்துவம் என்ன? பரளச்சி சுந்தரவல்லி அம்மன் கோயிலில் மேற்கொண்ட கள ஆய்வில், 1 அடி உயரமும், 4 அடி நீளமும் கொண்ட பழைமை வாய்ந்த கல்வெட்டு ஒன்று கண்டெடுக்கப்பட்டது. தொல்லியல் கள ஆய்வு விருதுநகா் மாவட்டம் திருச்சுழி தாலுகாவு…</t>
        </is>
      </c>
      <c r="O2749" s="2" t="inlineStr">
        <is>
          <t>full-text</t>
        </is>
      </c>
      <c r="P2749" s="2" t="inlineStr">
        <is>
          <t>wayback:vikatan.com</t>
        </is>
      </c>
      <c r="Q2749" s="2" t="inlineStr">
        <is>
          <t>2026-10-10</t>
        </is>
      </c>
    </row>
    <row r="2750">
      <c r="A2750" s="2" t="n">
        <v>2749</v>
      </c>
      <c r="B2750" s="2" t="inlineStr">
        <is>
          <t>2022-03-03</t>
        </is>
      </c>
      <c r="C2750" s="2" t="n">
        <v>2022</v>
      </c>
      <c r="D2750" s="3" t="inlineStr">
        <is>
          <t>13ஆம் நூற்றாண்டின் மதுரையை மீட்ட சுந்தரபாண்டியன் கால கல்வெட்டுகள் கண்டுபிடிப்பு</t>
        </is>
      </c>
      <c r="E2750" s="2" t="inlineStr">
        <is>
          <t>கல்வெட்டு, தொல்லியல்</t>
        </is>
      </c>
      <c r="F2750" s="2" t="inlineStr">
        <is>
          <t>Inscription / Epigraphy, Archaeology / Excavation</t>
        </is>
      </c>
      <c r="G2750" s="2" t="inlineStr">
        <is>
          <t>கல்வெட்டு, கல்வெட்டுகள், தொல்லியல்</t>
        </is>
      </c>
      <c r="H2750" s="2" t="inlineStr"/>
      <c r="I2750" s="2" t="inlineStr">
        <is>
          <t>etvbharat.com</t>
        </is>
      </c>
      <c r="J2750" s="2" t="inlineStr">
        <is>
          <t>India</t>
        </is>
      </c>
      <c r="K2750" s="2" t="inlineStr">
        <is>
          <t>Tamil</t>
        </is>
      </c>
      <c r="L2750" s="4" t="inlineStr">
        <is>
          <t>https://www.etvbharat.com/tamil/tamil-nadu/city/madurai/13th-century-ad-of-maravarman-sundara-pandian-inscriptions-discovery-near-paralachi/tamil-nadu20220303201801436</t>
        </is>
      </c>
      <c r="M2750" s="2" t="inlineStr"/>
      <c r="N2750" s="3" t="inlineStr">
        <is>
          <t>13ஆம் நூற்றாண்டின் மதுரையை மீட்ட சுந்தரபாண்டியன் கால கல்வெட்டுகள் கண்டுபிடிப்பு பரளச்சியில் கி.பி.13ஆம் நூற்றாண்டைச் சேர்ந்த மாறவர்மன் சுந்தர பாண்டியன் காலத்தைச் சேர்ந்த இரண்டு கல்வெட்டுகள் தொல்லியல் ஆய்வாளர்களால் கண்டுபிடிக்கப்பட்டுள்ளன. மதுரை: விருதுநகர் மாவட்டம், திருச்சுழி அருகே உள்ள பரளச்சியைச்…</t>
        </is>
      </c>
      <c r="O2750" s="2" t="inlineStr">
        <is>
          <t>full-text</t>
        </is>
      </c>
      <c r="P2750" s="2" t="inlineStr">
        <is>
          <t>wayback:etvbharat.com</t>
        </is>
      </c>
      <c r="Q2750" s="2" t="inlineStr">
        <is>
          <t>2026-10-10</t>
        </is>
      </c>
    </row>
    <row r="2751">
      <c r="A2751" s="2" t="n">
        <v>2750</v>
      </c>
      <c r="B2751" s="2" t="inlineStr">
        <is>
          <t>2022-03-03</t>
        </is>
      </c>
      <c r="C2751" s="2" t="n">
        <v>2022</v>
      </c>
      <c r="D2751" s="3" t="inlineStr">
        <is>
          <t>Rerecording history: Bengaluru's Inscriptions 3D Digital Conservation Project helps preserve millenia-old stone inscriptions</t>
        </is>
      </c>
      <c r="E2751" s="2" t="inlineStr">
        <is>
          <t>கல்வெட்டு, நடுகல், தொல்லியல்</t>
        </is>
      </c>
      <c r="F2751" s="2" t="inlineStr">
        <is>
          <t>Inscription / Epigraphy, Hero stone / Memorial stone, Archaeology / Excavation</t>
        </is>
      </c>
      <c r="G2751" s="2" t="inlineStr">
        <is>
          <t>inscription, inscriptions, inscribed, hero stones, archaeological</t>
        </is>
      </c>
      <c r="H2751" s="2" t="inlineStr"/>
      <c r="I2751" s="2" t="inlineStr">
        <is>
          <t>frontline.thehindu.com</t>
        </is>
      </c>
      <c r="J2751" s="2" t="inlineStr">
        <is>
          <t>India</t>
        </is>
      </c>
      <c r="K2751" s="2" t="inlineStr">
        <is>
          <t>English/Other</t>
        </is>
      </c>
      <c r="L2751" s="4" t="inlineStr">
        <is>
          <t>https://frontline.thehindu.com/the-nation/rerecording-history-bengaluru-based-inscriptions-3d-digital-conservation-project-helps-preserve-millenia-old-stone-inscriptions/article38445335.ece</t>
        </is>
      </c>
      <c r="M2751" s="2" t="inlineStr"/>
      <c r="N2751" s="3" t="inlineStr">
        <is>
          <t>FOR 54-year-old P.L. Udaya Kumar, fieldwork means locating ancient stone inscriptions and scanning and deciphering them. This is what Udaya Kumar, who heads the Bengaluru-based Inscriptions 3D Digital Conservation Project, set out to do on a Saturday morning in early February. Udaya Kumar was inform…</t>
        </is>
      </c>
      <c r="O2751" s="2" t="inlineStr">
        <is>
          <t>full-text</t>
        </is>
      </c>
      <c r="P2751" s="2" t="inlineStr">
        <is>
          <t>wayback:frontline.thehindu.com</t>
        </is>
      </c>
      <c r="Q2751" s="2" t="inlineStr">
        <is>
          <t>2026-10-09</t>
        </is>
      </c>
    </row>
    <row r="2752">
      <c r="A2752" s="2" t="n">
        <v>2751</v>
      </c>
      <c r="B2752" s="2" t="inlineStr">
        <is>
          <t>2022-02-28</t>
        </is>
      </c>
      <c r="C2752" s="2" t="n">
        <v>2022</v>
      </c>
      <c r="D2752" s="3" t="inlineStr">
        <is>
          <t>திருப்பத்தூர் அருகே 14-ம் நூற்றாண்டு நடுகற்கள் கண்டெடுப்பு - பின்புலத் தகவல்கள்</t>
        </is>
      </c>
      <c r="E2752" s="2" t="inlineStr">
        <is>
          <t>நடுகல், தொல்லியல்</t>
        </is>
      </c>
      <c r="F2752" s="2" t="inlineStr">
        <is>
          <t>Hero stone / Memorial stone, Archaeology / Excavation</t>
        </is>
      </c>
      <c r="G2752" s="2" t="inlineStr">
        <is>
          <t>நடுகல், நடுகற்கள், தொல்லியல், தொல்லியல் துறை</t>
        </is>
      </c>
      <c r="H2752" s="2" t="inlineStr">
        <is>
          <t>Tamil Nadu</t>
        </is>
      </c>
      <c r="I2752" s="2" t="inlineStr">
        <is>
          <t>hindutamil.in</t>
        </is>
      </c>
      <c r="J2752" s="2" t="inlineStr">
        <is>
          <t>India</t>
        </is>
      </c>
      <c r="K2752" s="2" t="inlineStr">
        <is>
          <t>Tamil</t>
        </is>
      </c>
      <c r="L2752" s="4" t="inlineStr">
        <is>
          <t>https://www.hindutamil.in/news/tamilnadu/772399-14th-century-hero-stone.html</t>
        </is>
      </c>
      <c r="M2752" s="2" t="inlineStr"/>
      <c r="N2752" s="3" t="inlineStr">
        <is>
          <t>தமிழகம் திருப்பத்தூர் அருகே 14-ம் நூற்றாண்டு நடுகற்கள் கண்டெடுப்பு - பின்புலத் தகவல்கள் திருப்பத்தூர்: திருப்பத்தூர் அருகே 14-ம் நூற்றாண்டைச் சேர்ந்த நடுகற்கள் கண்டெடுக்கப்பட்டுள்ளன. திருப்பத்தூர் தூய நெஞ்சக்கல்லூரியின் தமிழ்த்துறை உதவிப் பேராசிரியர் முனைவர்.ஆ.பிரபு தலைமையிலான ஆய்வு மாணவர்கள் சரவணன்…</t>
        </is>
      </c>
      <c r="O2752" s="2" t="inlineStr">
        <is>
          <t>full-text</t>
        </is>
      </c>
      <c r="P2752" s="2" t="inlineStr">
        <is>
          <t>wayback:hindutamil.in</t>
        </is>
      </c>
      <c r="Q2752" s="2" t="inlineStr">
        <is>
          <t>2026-10-10</t>
        </is>
      </c>
    </row>
    <row r="2753">
      <c r="A2753" s="2" t="n">
        <v>2752</v>
      </c>
      <c r="B2753" s="2" t="inlineStr">
        <is>
          <t>2022-02-27</t>
        </is>
      </c>
      <c r="C2753" s="2" t="n">
        <v>2022</v>
      </c>
      <c r="D2753" s="3" t="inlineStr">
        <is>
          <t>'கல்வெட்டில் தேவதாசி' ஆய்வு நூல்; புத்தக கண்காட்சியில் வெளியீடு!</t>
        </is>
      </c>
      <c r="E2753" s="2" t="inlineStr">
        <is>
          <t>கல்வெட்டு</t>
        </is>
      </c>
      <c r="F2753" s="2" t="inlineStr">
        <is>
          <t>Inscription / Epigraphy</t>
        </is>
      </c>
      <c r="G2753" s="2" t="inlineStr">
        <is>
          <t>கல்வெட்டு, கல்வெட்டுகள்</t>
        </is>
      </c>
      <c r="H2753" s="2" t="inlineStr"/>
      <c r="I2753" s="2" t="inlineStr">
        <is>
          <t>vikatan.com</t>
        </is>
      </c>
      <c r="J2753" s="2" t="inlineStr">
        <is>
          <t>India</t>
        </is>
      </c>
      <c r="K2753" s="2" t="inlineStr">
        <is>
          <t>Tamil</t>
        </is>
      </c>
      <c r="L2753" s="4" t="inlineStr">
        <is>
          <t>https://www.vikatan.com/arts/literature/a-research-book-about-devadasi-in-inscriptions-released-in-chennai-book-fair</t>
        </is>
      </c>
      <c r="M2753" s="2" t="inlineStr"/>
      <c r="N2753" s="3" t="inlineStr">
        <is>
          <t>Open App 'கல்வெட்டில் தேவதாசி' ஆய்வு நூல்; புத்தக கண்காட்சியில் வெளியீடு! முனைவர் சாந்தினிபீ எழுதிய 'கல்வெட்டில் தேவதாசி' நூலின் இரண்டாம் பதிப்பை தமிழ் மரபு அறக்கட்டளை நிறுவனம் வெளியிட்டுள்ளது. கல்வெட்டுகளில், தேவதாசிகள் பற்றி சொல்லப்பட்டுள்ள தரவுகளை அடிப்படையாக வைத்து எழுதப்பட்ட 'கல்வெட்டில் தேவதாச…</t>
        </is>
      </c>
      <c r="O2753" s="2" t="inlineStr">
        <is>
          <t>full-text</t>
        </is>
      </c>
      <c r="P2753" s="2" t="inlineStr">
        <is>
          <t>wayback:vikatan.com</t>
        </is>
      </c>
      <c r="Q2753" s="2" t="inlineStr">
        <is>
          <t>2026-10-10</t>
        </is>
      </c>
    </row>
    <row r="2754">
      <c r="A2754" s="2" t="n">
        <v>2753</v>
      </c>
      <c r="B2754" s="2" t="inlineStr">
        <is>
          <t>2022-02-19</t>
        </is>
      </c>
      <c r="C2754" s="2" t="n">
        <v>2022</v>
      </c>
      <c r="D2754" s="3" t="inlineStr">
        <is>
          <t>Rectangular Ivory Dice Unearthed In Keeladi | Madurai News - Times of India</t>
        </is>
      </c>
      <c r="E2754" s="2" t="inlineStr">
        <is>
          <t>தொல்லியல்</t>
        </is>
      </c>
      <c r="F2754" s="2" t="inlineStr">
        <is>
          <t>Archaeology / Excavation</t>
        </is>
      </c>
      <c r="G2754" s="2" t="inlineStr">
        <is>
          <t>archaeology, archaeologist, keeladi</t>
        </is>
      </c>
      <c r="H2754" s="2" t="inlineStr">
        <is>
          <t>Tamil Nadu</t>
        </is>
      </c>
      <c r="I2754" s="2" t="inlineStr">
        <is>
          <t>timesofindia.indiatimes.com</t>
        </is>
      </c>
      <c r="J2754" s="2" t="inlineStr">
        <is>
          <t>India</t>
        </is>
      </c>
      <c r="K2754" s="2" t="inlineStr">
        <is>
          <t>English/Other</t>
        </is>
      </c>
      <c r="L2754" s="4" t="inlineStr">
        <is>
          <t>https://timesofindia.indiatimes.com/city/madurai/rectangular-ivory-dice-unearthed-in-keeladi/articleshow/89674917.cms</t>
        </is>
      </c>
      <c r="M2754" s="2" t="inlineStr"/>
      <c r="N2754" s="3" t="inlineStr">
        <is>
          <t>- News - City News - madurai News - Rectangular ivory dice unearthed in Keeladi Trending This story is from February 19, 2022 A rectangular dice made of ivory has been unearthed by the Tamil Nadu state archaeology department which is carrying out the eighth phase of excavation at the Keeladi ancient…</t>
        </is>
      </c>
      <c r="O2754" s="2" t="inlineStr">
        <is>
          <t>full-text</t>
        </is>
      </c>
      <c r="P2754" s="2" t="inlineStr">
        <is>
          <t>wayback:timesofindia.indiatimes.com</t>
        </is>
      </c>
      <c r="Q2754" s="2" t="inlineStr">
        <is>
          <t>2026-10-09</t>
        </is>
      </c>
    </row>
    <row r="2755">
      <c r="A2755" s="2" t="n">
        <v>2754</v>
      </c>
      <c r="B2755" s="2" t="inlineStr">
        <is>
          <t>2022-02-18</t>
        </is>
      </c>
      <c r="C2755" s="2" t="n">
        <v>2022</v>
      </c>
      <c r="D2755" s="3" t="inlineStr">
        <is>
          <t>Four-face dice, believed to be ivory, found at Keezhadi excavation site</t>
        </is>
      </c>
      <c r="E2755" s="2" t="inlineStr">
        <is>
          <t>தொல்லியல்</t>
        </is>
      </c>
      <c r="F2755" s="2" t="inlineStr">
        <is>
          <t>Archaeology / Excavation</t>
        </is>
      </c>
      <c r="G2755" s="2" t="inlineStr">
        <is>
          <t>archaeologist, excavation site, keezhadi</t>
        </is>
      </c>
      <c r="H2755" s="2" t="inlineStr"/>
      <c r="I2755" s="2" t="inlineStr">
        <is>
          <t>dtnext.in</t>
        </is>
      </c>
      <c r="J2755" s="2" t="inlineStr">
        <is>
          <t>India</t>
        </is>
      </c>
      <c r="K2755" s="2" t="inlineStr">
        <is>
          <t>English/Other</t>
        </is>
      </c>
      <c r="L2755" s="4" t="inlineStr">
        <is>
          <t>https://www.dtnext.in/News/TamilNadu/2022/02/18071642/1344261/Fourface-dice-believed-to-be-ivory-found-at-Keezhadi-.vpf</t>
        </is>
      </c>
      <c r="M2755" s="4" t="inlineStr">
        <is>
          <t>https://web.archive.org/web/20220315102207/https://www.dtnext.in/News/TamilNadu/2022/02/18071642/1344261/Fourface-dice-believed-to-be-ivory-found-at-Keezhadi-.vpf</t>
        </is>
      </c>
      <c r="N2755" s="3" t="inlineStr">
        <is>
          <t>The dice was unearthed during the eighth phase of excavation. According to C Santhalingam, a Madurai based archaeologist (retired) and founder of Pandya Nadu Centre for Historical Research, it’s a tool for entertainment for the elite class of people in the days of yore. Madurai: A piece of antique d…</t>
        </is>
      </c>
      <c r="O2755" s="2" t="inlineStr">
        <is>
          <t>full-text</t>
        </is>
      </c>
      <c r="P2755" s="2" t="inlineStr">
        <is>
          <t>wayback:dtnext.in</t>
        </is>
      </c>
      <c r="Q2755" s="2" t="inlineStr">
        <is>
          <t>2026-10-09</t>
        </is>
      </c>
    </row>
    <row r="2756">
      <c r="A2756" s="2" t="n">
        <v>2755</v>
      </c>
      <c r="B2756" s="2" t="inlineStr">
        <is>
          <t>2022-02-18</t>
        </is>
      </c>
      <c r="C2756" s="2" t="n">
        <v>2022</v>
      </c>
      <c r="D2756" s="3" t="inlineStr">
        <is>
          <t>Rectangular ivory die unearthed at Keezhadi site</t>
        </is>
      </c>
      <c r="E2756" s="2" t="inlineStr">
        <is>
          <t>தொல்லியல்</t>
        </is>
      </c>
      <c r="F2756" s="2" t="inlineStr">
        <is>
          <t>Archaeology / Excavation</t>
        </is>
      </c>
      <c r="G2756" s="2" t="inlineStr">
        <is>
          <t>archaeological, excavation site, keezhadi</t>
        </is>
      </c>
      <c r="H2756" s="2" t="inlineStr">
        <is>
          <t>Tamil Nadu</t>
        </is>
      </c>
      <c r="I2756" s="2" t="inlineStr">
        <is>
          <t>newindianexpress.com</t>
        </is>
      </c>
      <c r="J2756" s="2" t="inlineStr">
        <is>
          <t>India</t>
        </is>
      </c>
      <c r="K2756" s="2" t="inlineStr">
        <is>
          <t>English/Other</t>
        </is>
      </c>
      <c r="L2756" s="4" t="inlineStr">
        <is>
          <t>https://www.newindianexpress.com/states/tamil-nadu/2022/feb/18/rectangular-ivory-die-unearthed-at-keezhadi-site-2420969.html</t>
        </is>
      </c>
      <c r="M2756" s="2" t="inlineStr"/>
      <c r="N2756" s="3" t="inlineStr">
        <is>
          <t>Tamil Nadu Rectangular ivory die unearthed at Keezhadi site Sources said though the archaeological department had unearthed several cube-shaped dice in earlier phases, it is for the first time that they are chancing upon a rectangular-shaped one. SIVAGANGA: A rectangular ivory die was unearthed from…</t>
        </is>
      </c>
      <c r="O2756" s="2" t="inlineStr">
        <is>
          <t>full-text</t>
        </is>
      </c>
      <c r="P2756" s="2" t="inlineStr">
        <is>
          <t>wayback:newindianexpress.com</t>
        </is>
      </c>
      <c r="Q2756" s="2" t="inlineStr">
        <is>
          <t>2026-10-09</t>
        </is>
      </c>
    </row>
    <row r="2757">
      <c r="A2757" s="2" t="n">
        <v>2756</v>
      </c>
      <c r="B2757" s="2" t="inlineStr">
        <is>
          <t>2022-02-18</t>
        </is>
      </c>
      <c r="C2757" s="2" t="n">
        <v>2022</v>
      </c>
      <c r="D2757" s="3" t="inlineStr">
        <is>
          <t>கீழடியில் 8-ம் கட்ட அகழாய்வு: தந்தத்தால் செய்த செவ்வக பகடைக்காய் கிடைத்தது</t>
        </is>
      </c>
      <c r="E2757" s="2" t="inlineStr">
        <is>
          <t>தொல்லியல்</t>
        </is>
      </c>
      <c r="F2757" s="2" t="inlineStr">
        <is>
          <t>Archaeology / Excavation</t>
        </is>
      </c>
      <c r="G2757" s="2" t="inlineStr">
        <is>
          <t>தொல்லியல், தொல்லியல் துறை, அகழாய்வு, அகழ்வாராய்ச்சி, கீழடி</t>
        </is>
      </c>
      <c r="H2757" s="2" t="inlineStr"/>
      <c r="I2757" s="2" t="inlineStr">
        <is>
          <t>maalaimalar.com</t>
        </is>
      </c>
      <c r="J2757" s="2" t="inlineStr">
        <is>
          <t>India</t>
        </is>
      </c>
      <c r="K2757" s="2" t="inlineStr">
        <is>
          <t>Tamil</t>
        </is>
      </c>
      <c r="L2757" s="4" t="inlineStr">
        <is>
          <t>https://www.maalaimalar.com/news/district/2022/02/18085059/3492752/Tamil-News-Keezhadi-8th-phase-excavation-found-rectangular.vpf</t>
        </is>
      </c>
      <c r="M2757" s="2" t="inlineStr"/>
      <c r="N2757" s="3" t="inlineStr">
        <is>
          <t>தமிழக செய்திகள் கீழடியில் 8-ம் கட்ட அகழாய்வு: தந்தத்தால் செய்த செவ்வக பகடைக்காய் கிடைத்தது கீழடியில் தற்போது நடந்த அகழாய்வு பணியில் முதன்முறையாக செவ்வக வடிவிலான தந்தத்தாலான பகடைக்காய் கிடைத்துள்ளது. சிவகங்கை: சிவகங்கை மாவட்டம், கீழடியில் 8-ம் கட்ட அகழாய்வு பணிகளை கடந்த 11-ந்தேதி முதல்-அமைச்சர் மு.க.…</t>
        </is>
      </c>
      <c r="O2757" s="2" t="inlineStr">
        <is>
          <t>full-text</t>
        </is>
      </c>
      <c r="P2757" s="2" t="inlineStr">
        <is>
          <t>wayback:maalaimalar.com</t>
        </is>
      </c>
      <c r="Q2757" s="2" t="inlineStr">
        <is>
          <t>2026-10-10</t>
        </is>
      </c>
    </row>
    <row r="2758">
      <c r="A2758" s="2" t="n">
        <v>2757</v>
      </c>
      <c r="B2758" s="2" t="inlineStr">
        <is>
          <t>2022-02-18</t>
        </is>
      </c>
      <c r="C2758" s="2" t="n">
        <v>2022</v>
      </c>
      <c r="D2758" s="3" t="inlineStr">
        <is>
          <t>கீழடியில் 8-ம் கட்ட அகழாய்வு: தந்தத்தால் செய்த செவ்வக பகடைக்காய் கிடைத்தது</t>
        </is>
      </c>
      <c r="E2758" s="2" t="inlineStr">
        <is>
          <t>தொல்லியல்</t>
        </is>
      </c>
      <c r="F2758" s="2" t="inlineStr">
        <is>
          <t>Archaeology / Excavation</t>
        </is>
      </c>
      <c r="G2758" s="2" t="inlineStr">
        <is>
          <t>தொல்லியல், தொல்லியல் துறை, அகழாய்வு, அகழ்வாராய்ச்சி, கீழடி</t>
        </is>
      </c>
      <c r="H2758" s="2" t="inlineStr"/>
      <c r="I2758" s="2" t="inlineStr">
        <is>
          <t>maalaimalar.com</t>
        </is>
      </c>
      <c r="J2758" s="2" t="inlineStr">
        <is>
          <t>India</t>
        </is>
      </c>
      <c r="K2758" s="2" t="inlineStr">
        <is>
          <t>Tamil</t>
        </is>
      </c>
      <c r="L2758" s="4" t="inlineStr">
        <is>
          <t>https://www.maalaimalar.com/news/state/2022/02/18085059/3492752/Tamil-News-Keezhadi-8th-phase-excavation-found-rectangular.vpf</t>
        </is>
      </c>
      <c r="M2758" s="2" t="inlineStr"/>
      <c r="N2758" s="3" t="inlineStr">
        <is>
          <t>தமிழக செய்திகள் கீழடியில் 8-ம் கட்ட அகழாய்வு: தந்தத்தால் செய்த செவ்வக பகடைக்காய் கிடைத்தது கீழடியில் தற்போது நடந்த அகழாய்வு பணியில் முதன்முறையாக செவ்வக வடிவிலான தந்தத்தாலான பகடைக்காய் கிடைத்துள்ளது. சிவகங்கை: சிவகங்கை மாவட்டம், கீழடியில் 8-ம் கட்ட அகழாய்வு பணிகளை கடந்த 11-ந்தேதி முதல்-அமைச்சர் மு.க.…</t>
        </is>
      </c>
      <c r="O2758" s="2" t="inlineStr">
        <is>
          <t>full-text</t>
        </is>
      </c>
      <c r="P2758" s="2" t="inlineStr">
        <is>
          <t>wayback:maalaimalar.com</t>
        </is>
      </c>
      <c r="Q2758" s="2" t="inlineStr">
        <is>
          <t>2026-10-10</t>
        </is>
      </c>
    </row>
    <row r="2759">
      <c r="A2759" s="2" t="n">
        <v>2758</v>
      </c>
      <c r="B2759" s="2" t="inlineStr">
        <is>
          <t>2022-02-18</t>
        </is>
      </c>
      <c r="C2759" s="2" t="n">
        <v>2022</v>
      </c>
      <c r="D2759" s="3" t="inlineStr">
        <is>
          <t>கீழடியில் பாசிமணிகள், யானை தந்த பகடை கண்டெடுப்பு</t>
        </is>
      </c>
      <c r="E2759" s="2" t="inlineStr">
        <is>
          <t>தொல்லியல்</t>
        </is>
      </c>
      <c r="F2759" s="2" t="inlineStr">
        <is>
          <t>Archaeology / Excavation</t>
        </is>
      </c>
      <c r="G2759" s="2" t="inlineStr">
        <is>
          <t>தொல்லியல், தொல்லியல் துறை, அகழாய்வு, தொல்பொருள், கீழடி</t>
        </is>
      </c>
      <c r="H2759" s="2" t="inlineStr"/>
      <c r="I2759" s="2" t="inlineStr">
        <is>
          <t>dinamani.com</t>
        </is>
      </c>
      <c r="J2759" s="2" t="inlineStr">
        <is>
          <t>India</t>
        </is>
      </c>
      <c r="K2759" s="2" t="inlineStr">
        <is>
          <t>Tamil</t>
        </is>
      </c>
      <c r="L2759" s="4" t="inlineStr">
        <is>
          <t>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t>
        </is>
      </c>
      <c r="M2759" s="4" t="inlineStr">
        <is>
          <t>https://web.archive.org/web/20220218085559/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t>
        </is>
      </c>
      <c r="N2759" s="3" t="inlineStr">
        <is>
          <t>மானாமதுரை: சிவகங்கை மாவட்டம், திருப்புவனம் அருகே கீழடியில் தொடங்கப்பட்டுள்ள 8 -ஆம் கட்ட அகழாய்வில், முதல்முறையாக பாசிமணிகள், யானை தந்தத்தினாலான செவ்வக வடிவ பகடை ஆகியன வியாழக்கிழமை கண்டெடுக்கப்பட்டன. கீழடி மற்றும் அதனைச் சுற்றியுள்ள அகரம், மணலூர், கொந்தகை ஆகிய இடங்களில் ஏற்கெனவே நடைபெற்ற 7- ஆம் கட்ட …</t>
        </is>
      </c>
      <c r="O2759" s="2" t="inlineStr">
        <is>
          <t>full-text</t>
        </is>
      </c>
      <c r="P2759" s="2" t="inlineStr">
        <is>
          <t>wayback:dinamani.com</t>
        </is>
      </c>
      <c r="Q2759" s="2" t="inlineStr">
        <is>
          <t>2026-10-10</t>
        </is>
      </c>
    </row>
    <row r="2760">
      <c r="A2760" s="2" t="n">
        <v>2759</v>
      </c>
      <c r="B2760" s="2" t="inlineStr">
        <is>
          <t>2022-02-18</t>
        </is>
      </c>
      <c r="C2760" s="2" t="n">
        <v>2022</v>
      </c>
      <c r="D2760" s="3" t="inlineStr">
        <is>
          <t>வேலூர் மாவட்டத்தில் பழமையான கல்வெட்டுகள் படியெடுப்பு: புத்தகமாக வெளியிட நடவடிக்கை என தகவல்</t>
        </is>
      </c>
      <c r="E2760" s="2" t="inlineStr">
        <is>
          <t>கல்வெட்டு, தொல்லியல்</t>
        </is>
      </c>
      <c r="F2760" s="2" t="inlineStr">
        <is>
          <t>Inscription / Epigraphy, Archaeology / Excavation</t>
        </is>
      </c>
      <c r="G2760" s="2" t="inlineStr">
        <is>
          <t>கல்வெட்டு, கல்வெட்டுகள், கல்வெட்டு ஆய்வாளர், தொல்லியல், தொல்லியல் துறை</t>
        </is>
      </c>
      <c r="H2760" s="2" t="inlineStr">
        <is>
          <t>Tamil Nadu</t>
        </is>
      </c>
      <c r="I2760" s="2" t="inlineStr">
        <is>
          <t>hindutamil.in</t>
        </is>
      </c>
      <c r="J2760" s="2" t="inlineStr">
        <is>
          <t>India</t>
        </is>
      </c>
      <c r="K2760" s="2" t="inlineStr">
        <is>
          <t>Tamil</t>
        </is>
      </c>
      <c r="L2760" s="4" t="inlineStr">
        <is>
          <t>https://www.hindutamil.in/news/tamilnadu/768936-inscription-works.html</t>
        </is>
      </c>
      <c r="M2760" s="2" t="inlineStr"/>
      <c r="N2760" s="3" t="inlineStr">
        <is>
          <t>தமிழகம் வேலூர் மாவட்டத்தில் பழமையான கல்வெட்டுகள் படியெடுப்பு: புத்தகமாக வெளியிட நடவடிக்கை என தகவல் வேலூர் மாவட்ட கல்வெட்டு வரலாற்றை புத்தகமாக வெளியிட தமிழ்நாடு அரசு தொல்லியல் துறை யினர் பழமையான கல்வெட்டுகளை படியெடுத்து வருகின்றனர். தமிழகத்தின் வரலாற்றை புத்தகமாக வெளியிட தமிழ்நாடு அரசின் தொல்லியல் து…</t>
        </is>
      </c>
      <c r="O2760" s="2" t="inlineStr">
        <is>
          <t>full-text</t>
        </is>
      </c>
      <c r="P2760" s="2" t="inlineStr">
        <is>
          <t>wayback:hindutamil.in</t>
        </is>
      </c>
      <c r="Q2760" s="2" t="inlineStr">
        <is>
          <t>2026-10-10</t>
        </is>
      </c>
    </row>
    <row r="2761">
      <c r="A2761" s="2" t="n">
        <v>2760</v>
      </c>
      <c r="B2761" s="2" t="inlineStr">
        <is>
          <t>2022-02-15</t>
        </is>
      </c>
      <c r="C2761" s="2" t="n">
        <v>2022</v>
      </c>
      <c r="D2761" s="3" t="inlineStr">
        <is>
          <t>தண்டலம் கிராமத்தில் ராஜராஜ சோழன் காலத்துக் கல்வெட்டுகள்!</t>
        </is>
      </c>
      <c r="E2761" s="2" t="inlineStr">
        <is>
          <t>கல்வெட்டு, தொல்லியல்</t>
        </is>
      </c>
      <c r="F2761" s="2" t="inlineStr">
        <is>
          <t>Inscription / Epigraphy, Archaeology / Excavation</t>
        </is>
      </c>
      <c r="G2761" s="2" t="inlineStr">
        <is>
          <t>கல்வெட்டு, கல்வெட்டுகள், கல்வெட்டு ஆய்வாளர், தொல்லியல், தொல்லியல் துறை</t>
        </is>
      </c>
      <c r="H2761" s="2" t="inlineStr">
        <is>
          <t>Andhra / Telangana</t>
        </is>
      </c>
      <c r="I2761" s="2" t="inlineStr">
        <is>
          <t>hindutamil.in</t>
        </is>
      </c>
      <c r="J2761" s="2" t="inlineStr">
        <is>
          <t>India</t>
        </is>
      </c>
      <c r="K2761" s="2" t="inlineStr">
        <is>
          <t>Tamil</t>
        </is>
      </c>
      <c r="L2761" s="4" t="inlineStr">
        <is>
          <t>https://www.hindutamil.in/news/opinion/columns/767705-inscriptions-from-the-time-of-rajaraja-chola.html</t>
        </is>
      </c>
      <c r="M2761" s="2" t="inlineStr"/>
      <c r="N2761" s="3" t="inlineStr">
        <is>
          <t>சிறப்புக் கட்டுரைகள் தண்டலம் கிராமத்தில் ராஜராஜ சோழன் காலத்துக் கல்வெட்டுகள்! ராஜராஜ சோழன் (ஆட்சிக் காலம் பொ.ஆ. 985–1014) காலத்தைச் சேர்ந்த இரண்டு கல்வெட்டுகள், அரக்கோணத்திலிருந்து எட்டு கி.மீ. தொலைவில் உள்ள இலுப்பைத் தண்டலம் என்ற கிராமத்தில் கண்டெடுக்கப்பட்டுள்ளன. இந்தக் கல்வெட்டுகளில் ஒன்று அக்கால…</t>
        </is>
      </c>
      <c r="O2761" s="2" t="inlineStr">
        <is>
          <t>full-text</t>
        </is>
      </c>
      <c r="P2761" s="2" t="inlineStr">
        <is>
          <t>wayback:hindutamil.in</t>
        </is>
      </c>
      <c r="Q2761" s="2" t="inlineStr">
        <is>
          <t>2026-10-10</t>
        </is>
      </c>
    </row>
    <row r="2762">
      <c r="A2762" s="2" t="n">
        <v>2761</v>
      </c>
      <c r="B2762" s="2" t="inlineStr">
        <is>
          <t>2022-02-14</t>
        </is>
      </c>
      <c r="C2762" s="2" t="n">
        <v>2022</v>
      </c>
      <c r="D2762" s="3" t="inlineStr">
        <is>
          <t>Language Log</t>
        </is>
      </c>
      <c r="E2762" s="2" t="inlineStr">
        <is>
          <t>கல்வெட்டு, தொல்லியல்</t>
        </is>
      </c>
      <c r="F2762" s="2" t="inlineStr">
        <is>
          <t>Inscription / Epigraphy, Archaeology / Excavation</t>
        </is>
      </c>
      <c r="G2762" s="2" t="inlineStr">
        <is>
          <t>inscription, inscriptions, inscribed, epigraphist, tamil-brahmi, tamil brahmi, archaeology, archeology, archeological</t>
        </is>
      </c>
      <c r="H2762" s="2" t="inlineStr">
        <is>
          <t>China</t>
        </is>
      </c>
      <c r="I2762" s="2" t="inlineStr">
        <is>
          <t>languagelog.ldc.upenn.edu</t>
        </is>
      </c>
      <c r="J2762" s="2" t="inlineStr">
        <is>
          <t>Unknown</t>
        </is>
      </c>
      <c r="K2762" s="2" t="inlineStr">
        <is>
          <t>English/Other</t>
        </is>
      </c>
      <c r="L2762" s="4" t="inlineStr">
        <is>
          <t>https://languagelog.ldc.upenn.edu/nll/?p=53609</t>
        </is>
      </c>
      <c r="M2762" s="2" t="inlineStr"/>
      <c r="N2762" s="3" t="inlineStr">
        <is>
          <t>Toward the decipherment of Harappan « previous post | next post » As documented here (2009), here (2010), here (2013), and here (2017), it's controversial whether the Indus Valley (IV) inscriptions are really a "script" or something more like a set of logos. Many people have tried, but it hasn't bee…</t>
        </is>
      </c>
      <c r="O2762" s="2" t="inlineStr">
        <is>
          <t>full-text</t>
        </is>
      </c>
      <c r="P2762" s="2" t="inlineStr">
        <is>
          <t>gdelt</t>
        </is>
      </c>
      <c r="Q2762" s="2" t="inlineStr">
        <is>
          <t>2026-10-10</t>
        </is>
      </c>
    </row>
    <row r="2763">
      <c r="A2763" s="2" t="n">
        <v>2762</v>
      </c>
      <c r="B2763" s="2" t="inlineStr">
        <is>
          <t>2022-02-14</t>
        </is>
      </c>
      <c r="C2763" s="2" t="n">
        <v>2022</v>
      </c>
      <c r="D2763" s="3" t="inlineStr">
        <is>
          <t>தென்காசி அருகே 800 ஆண்டுகள் பழமையான பிற்கால பாண்டியர்கால கல்வெட்டு கண்டுபிடிப்பு</t>
        </is>
      </c>
      <c r="E2763" s="2" t="inlineStr">
        <is>
          <t>கல்வெட்டு, தொல்லியல்</t>
        </is>
      </c>
      <c r="F2763" s="2" t="inlineStr">
        <is>
          <t>Inscription / Epigraphy, Archaeology / Excavation</t>
        </is>
      </c>
      <c r="G2763" s="2" t="inlineStr">
        <is>
          <t>கல்வெட்டு, கல்வெட்டுக்கள், தொல்லியல், தொல்லியல் துறை</t>
        </is>
      </c>
      <c r="H2763" s="2" t="inlineStr">
        <is>
          <t>Tamil Nadu</t>
        </is>
      </c>
      <c r="I2763" s="2" t="inlineStr">
        <is>
          <t>hindutamil.in</t>
        </is>
      </c>
      <c r="J2763" s="2" t="inlineStr">
        <is>
          <t>India</t>
        </is>
      </c>
      <c r="K2763" s="2" t="inlineStr">
        <is>
          <t>Tamil</t>
        </is>
      </c>
      <c r="L2763" s="4" t="inlineStr">
        <is>
          <t>https://www.hindutamil.in/news/tamilnadu/767432-800-years-old-pandyan-inscriptions-found.html</t>
        </is>
      </c>
      <c r="M2763" s="2" t="inlineStr"/>
      <c r="N2763" s="3" t="inlineStr">
        <is>
          <t>தமிழகம் தென்காசி அருகே 800 ஆண்டுகள் பழமையான பிற்கால பாண்டியர்கால கல்வெட்டு கண்டுபிடிப்பு மதுரை: தென்காசி மாவட்டம் ஆலங்குளம் வட்டம் நொச்சிக்குளம் கிராமத்தின் விவசாய விளை நிலத்தில் 800 ஆண்டுகள் பழமையான பிற்கால பாண்டியர் கல்வெட்டை மதுரை மன்னர் திருமலை நாயக்கர் கல்லூரி வரலாற்று பேராசிரியர்கள் கண்டுபிடித…</t>
        </is>
      </c>
      <c r="O2763" s="2" t="inlineStr">
        <is>
          <t>full-text</t>
        </is>
      </c>
      <c r="P2763" s="2" t="inlineStr">
        <is>
          <t>wayback:hindutamil.in</t>
        </is>
      </c>
      <c r="Q2763" s="2" t="inlineStr">
        <is>
          <t>2026-10-10</t>
        </is>
      </c>
    </row>
    <row r="2764">
      <c r="A2764" s="2" t="n">
        <v>2763</v>
      </c>
      <c r="B2764" s="2" t="inlineStr">
        <is>
          <t>2022-02-12</t>
        </is>
      </c>
      <c r="C2764" s="2" t="n">
        <v>2022</v>
      </c>
      <c r="D2764" s="3" t="inlineStr">
        <is>
          <t>Cm Launches Keeladi Phase-viii Work | Madurai News - Times of India</t>
        </is>
      </c>
      <c r="E2764" s="2" t="inlineStr">
        <is>
          <t>தொல்லியல்</t>
        </is>
      </c>
      <c r="F2764" s="2" t="inlineStr">
        <is>
          <t>Archaeology / Excavation</t>
        </is>
      </c>
      <c r="G2764" s="2" t="inlineStr">
        <is>
          <t>archaeology, keeladi, vembakottai, thulukkarpatti</t>
        </is>
      </c>
      <c r="H2764" s="2" t="inlineStr">
        <is>
          <t>Tamil Nadu</t>
        </is>
      </c>
      <c r="I2764" s="2" t="inlineStr">
        <is>
          <t>timesofindia.indiatimes.com</t>
        </is>
      </c>
      <c r="J2764" s="2" t="inlineStr">
        <is>
          <t>India</t>
        </is>
      </c>
      <c r="K2764" s="2" t="inlineStr">
        <is>
          <t>English/Other</t>
        </is>
      </c>
      <c r="L2764" s="4" t="inlineStr">
        <is>
          <t>https://timesofindia.indiatimes.com/city/madurai/cm-launches-keeladi-phase-viii-work/articleshow/89514530.cms</t>
        </is>
      </c>
      <c r="M2764" s="2" t="inlineStr"/>
      <c r="N2764" s="3" t="inlineStr">
        <is>
          <t>- News - City News - madurai News - Tamil Nadu CM MK Stalin launches Keeladi phase-VIII work Trending This story is from February 12, 2022 Chief minister M K Stalin on Friday inaugurated excavations by the state archaeology department at various sites including Keeladi in Sivaganga district where wo…</t>
        </is>
      </c>
      <c r="O2764" s="2" t="inlineStr">
        <is>
          <t>full-text</t>
        </is>
      </c>
      <c r="P2764" s="2" t="inlineStr">
        <is>
          <t>wayback:timesofindia.indiatimes.com</t>
        </is>
      </c>
      <c r="Q2764" s="2" t="inlineStr">
        <is>
          <t>2026-10-09</t>
        </is>
      </c>
    </row>
    <row r="2765">
      <c r="A2765" s="2" t="n">
        <v>2764</v>
      </c>
      <c r="B2765" s="2" t="inlineStr">
        <is>
          <t>2022-02-12</t>
        </is>
      </c>
      <c r="C2765" s="2" t="n">
        <v>2022</v>
      </c>
      <c r="D2765" s="3" t="inlineStr">
        <is>
          <t>Tamil Nadu CM launches excavation to unearth town planning, palace design of Cholas</t>
        </is>
      </c>
      <c r="E2765" s="2" t="inlineStr">
        <is>
          <t>கல்வெட்டு, தொல்லியல்</t>
        </is>
      </c>
      <c r="F2765" s="2" t="inlineStr">
        <is>
          <t>Inscription / Epigraphy, Archaeology / Excavation</t>
        </is>
      </c>
      <c r="G2765" s="2" t="inlineStr">
        <is>
          <t>கல்வெட்டு, அகழாய்வு, கீழடி, archaeological, archaeological excavation, archaeological excavations, keezhadi</t>
        </is>
      </c>
      <c r="H2765" s="2" t="inlineStr">
        <is>
          <t>Tamil Nadu</t>
        </is>
      </c>
      <c r="I2765" s="2" t="inlineStr">
        <is>
          <t>indianexpress.com</t>
        </is>
      </c>
      <c r="J2765" s="2" t="inlineStr">
        <is>
          <t>India</t>
        </is>
      </c>
      <c r="K2765" s="2" t="inlineStr">
        <is>
          <t>English/Other</t>
        </is>
      </c>
      <c r="L2765" s="4" t="inlineStr">
        <is>
          <t>https://indianexpress.com/article/cities/chennai/tamil-nadu-cm-launches-excavation-to-unearth-town-planning-palace-design-of-cholas-7768687/</t>
        </is>
      </c>
      <c r="M2765" s="4" t="inlineStr">
        <is>
          <t>https://web.archive.org/web/20220212014331/https://indianexpress.com/article/cities/chennai/tamil-nadu-cm-launches-excavation-to-unearth-town-planning-palace-design-of-cholas-7768687/</t>
        </is>
      </c>
      <c r="N2765" s="3" t="inlineStr">
        <is>
          <t>Tamil Nadu Chief Minister M K Stalin on Friday launched archaeological excavation initiatives, including efforts aimed at ascertaining the design of the Chola emperors’ palace and capital town planning. Stalin launched the work to bring out the design of the Maaligaimedu palace belonging to the migh…</t>
        </is>
      </c>
      <c r="O2765" s="2" t="inlineStr">
        <is>
          <t>full-text</t>
        </is>
      </c>
      <c r="P2765" s="2" t="inlineStr">
        <is>
          <t>wayback:indianexpress.com</t>
        </is>
      </c>
      <c r="Q2765" s="2" t="inlineStr">
        <is>
          <t>2026-10-10</t>
        </is>
      </c>
    </row>
    <row r="2766">
      <c r="A2766" s="2" t="n">
        <v>2765</v>
      </c>
      <c r="B2766" s="2" t="inlineStr">
        <is>
          <t>2022-02-12</t>
        </is>
      </c>
      <c r="C2766" s="2" t="n">
        <v>2022</v>
      </c>
      <c r="D2766" s="3" t="inlineStr">
        <is>
          <t>Tamil Nadu CM launches excavation to unearth town planning, palace design of Cholas</t>
        </is>
      </c>
      <c r="E2766" s="2" t="inlineStr">
        <is>
          <t>தொல்லியல்</t>
        </is>
      </c>
      <c r="F2766" s="2" t="inlineStr">
        <is>
          <t>Archaeology / Excavation</t>
        </is>
      </c>
      <c r="G2766" s="2" t="inlineStr">
        <is>
          <t>archaeological, archaeological excavation, archaeological excavations, keezhadi</t>
        </is>
      </c>
      <c r="H2766" s="2" t="inlineStr">
        <is>
          <t>Tamil Nadu</t>
        </is>
      </c>
      <c r="I2766" s="2" t="inlineStr">
        <is>
          <t>indianexpress.com</t>
        </is>
      </c>
      <c r="J2766" s="2" t="inlineStr">
        <is>
          <t>India</t>
        </is>
      </c>
      <c r="K2766" s="2" t="inlineStr">
        <is>
          <t>English/Other</t>
        </is>
      </c>
      <c r="L2766" s="4" t="inlineStr">
        <is>
          <t>https://indianexpress.com/article/cities/chennai/tamil-nadu-cm-launches-excavation-to-unearth-town-planning-palace-design-of-cholas-7768687/lite/</t>
        </is>
      </c>
      <c r="M2766" s="4" t="inlineStr">
        <is>
          <t>https://web.archive.org/web/20220212021041/https://indianexpress.com/article/cities/chennai/tamil-nadu-cm-launches-excavation-to-unearth-town-planning-palace-design-of-cholas-7768687/lite/</t>
        </is>
      </c>
      <c r="N2766" s="3" t="inlineStr">
        <is>
          <t>Tamil Nadu CM launches excavation to unearth town planning, palace design of Cholas MK Stalin launched the work to bring out the design of the Maaligaimedu palace belonging to the mighty Cholas and town planning of Gangaikonda Cholapuram, the capital of the imperial dynasty during the reign of Rajen…</t>
        </is>
      </c>
      <c r="O2766" s="2" t="inlineStr">
        <is>
          <t>full-text</t>
        </is>
      </c>
      <c r="P2766" s="2" t="inlineStr">
        <is>
          <t>wayback:indianexpress.com</t>
        </is>
      </c>
      <c r="Q2766" s="2" t="inlineStr">
        <is>
          <t>2026-10-10</t>
        </is>
      </c>
    </row>
    <row r="2767">
      <c r="A2767" s="2" t="n">
        <v>2766</v>
      </c>
      <c r="B2767" s="2" t="inlineStr">
        <is>
          <t>2022-02-12</t>
        </is>
      </c>
      <c r="C2767" s="2" t="n">
        <v>2022</v>
      </c>
      <c r="D2767" s="3" t="inlineStr">
        <is>
          <t>கீழடி 8-ம் கட்ட அகழாய்வு பணிகளை ஸ்டாலின் தொடங்கி வைத்தார்; இந்தியில் வெளியான தகவல் அட்டை</t>
        </is>
      </c>
      <c r="E2767" s="2" t="inlineStr">
        <is>
          <t>தொல்லியல்</t>
        </is>
      </c>
      <c r="F2767" s="2" t="inlineStr">
        <is>
          <t>Archaeology / Excavation</t>
        </is>
      </c>
      <c r="G2767" s="2" t="inlineStr">
        <is>
          <t>தொல்லியல், தொல்லியல் துறை, அகழாய்வு, தொல்பொருட்கள், கீழடி, ஆதிச்சநல்லூர், சிவகளை, கொற்கை, மயிலாடும்பாறை, வெம்பக்கோட்டை, துலுக்கர்பட்டி</t>
        </is>
      </c>
      <c r="H2767" s="2" t="inlineStr">
        <is>
          <t>Tamil Nadu</t>
        </is>
      </c>
      <c r="I2767" s="2" t="inlineStr">
        <is>
          <t>hindutamil.in</t>
        </is>
      </c>
      <c r="J2767" s="2" t="inlineStr">
        <is>
          <t>India</t>
        </is>
      </c>
      <c r="K2767" s="2" t="inlineStr">
        <is>
          <t>Tamil</t>
        </is>
      </c>
      <c r="L2767" s="4" t="inlineStr">
        <is>
          <t>https://www.hindutamil.in/news/tamilnadu/766682-excavation-works.html</t>
        </is>
      </c>
      <c r="M2767" s="2" t="inlineStr"/>
      <c r="N2767" s="3" t="inlineStr">
        <is>
          <t>தமிழகம் கீழடி 8-ம் கட்ட அகழாய்வு பணிகளை ஸ்டாலின் தொடங்கி வைத்தார்; இந்தியில் வெளியான தகவல் அட்டை சென்னை: கீழடியில் 8-ம் கட்ட அகழாய்வுப் பணிகளை முதல்வர் மு.க.ஸ்டாலின் நேற்று தொடங்கி வைத்தது குறித்து செய்தித்துறை சமூக வலைதள பக்கங்களில் தமிழ், ஆங்கிலம் மற்றும் இந்தியில் தகவல் அட்டைகள் வெளியிடப்பட்டுள்ள…</t>
        </is>
      </c>
      <c r="O2767" s="2" t="inlineStr">
        <is>
          <t>full-text</t>
        </is>
      </c>
      <c r="P2767" s="2" t="inlineStr">
        <is>
          <t>wayback:hindutamil.in</t>
        </is>
      </c>
      <c r="Q2767" s="2" t="inlineStr">
        <is>
          <t>2026-10-10</t>
        </is>
      </c>
    </row>
    <row r="2768">
      <c r="A2768" s="2" t="n">
        <v>2767</v>
      </c>
      <c r="B2768" s="2" t="inlineStr">
        <is>
          <t>2022-02-11</t>
        </is>
      </c>
      <c r="C2768" s="2" t="n">
        <v>2022</v>
      </c>
      <c r="D2768" s="3" t="inlineStr">
        <is>
          <t>Digging to recommence at Maligaimedu site for more archaeological evidence</t>
        </is>
      </c>
      <c r="E2768" s="2" t="inlineStr">
        <is>
          <t>தொல்லியல்</t>
        </is>
      </c>
      <c r="F2768" s="2" t="inlineStr">
        <is>
          <t>Archaeology / Excavation</t>
        </is>
      </c>
      <c r="G2768" s="2" t="inlineStr">
        <is>
          <t>archaeology, archaeological, archaeological excavations, tnsda</t>
        </is>
      </c>
      <c r="H2768" s="2" t="inlineStr">
        <is>
          <t>Tamil Nadu</t>
        </is>
      </c>
      <c r="I2768" s="2" t="inlineStr">
        <is>
          <t>newindianexpress.com</t>
        </is>
      </c>
      <c r="J2768" s="2" t="inlineStr">
        <is>
          <t>India</t>
        </is>
      </c>
      <c r="K2768" s="2" t="inlineStr">
        <is>
          <t>English/Other</t>
        </is>
      </c>
      <c r="L2768" s="4" t="inlineStr">
        <is>
          <t>https://www.newindianexpress.com/states/tamil-nadu/2022/Feb/11/digging-to-recommence-at-maligaimedu-site-for-morearchaeological-evidence-2418462.html</t>
        </is>
      </c>
      <c r="M2768" s="2" t="inlineStr"/>
      <c r="N2768" s="3" t="inlineStr">
        <is>
          <t>Tamil Nadu Digging to recommence at Maligaimedu site for more archaeological evidence He also built Brihadeeswarar Temple there as an example of the architecture of Chola empire, which has been declared a protected monument. ARIYALUR: Chief Minister MK Stalin also inaugurated the second phase of exc…</t>
        </is>
      </c>
      <c r="O2768" s="2" t="inlineStr">
        <is>
          <t>full-text</t>
        </is>
      </c>
      <c r="P2768" s="2" t="inlineStr">
        <is>
          <t>wayback:newindianexpress.com</t>
        </is>
      </c>
      <c r="Q2768" s="2" t="inlineStr">
        <is>
          <t>2026-10-09</t>
        </is>
      </c>
    </row>
    <row r="2769">
      <c r="A2769" s="2" t="n">
        <v>2768</v>
      </c>
      <c r="B2769" s="2" t="inlineStr">
        <is>
          <t>2022-02-11</t>
        </is>
      </c>
      <c r="C2769" s="2" t="n">
        <v>2022</v>
      </c>
      <c r="D2769" s="3" t="inlineStr">
        <is>
          <t>Digging to recommence at Maligaimedu site for more archaeological evidence</t>
        </is>
      </c>
      <c r="E2769" s="2" t="inlineStr">
        <is>
          <t>தொல்லியல்</t>
        </is>
      </c>
      <c r="F2769" s="2" t="inlineStr">
        <is>
          <t>Archaeology / Excavation</t>
        </is>
      </c>
      <c r="G2769" s="2" t="inlineStr">
        <is>
          <t>archaeology, archaeological, archaeological excavations, tnsda</t>
        </is>
      </c>
      <c r="H2769" s="2" t="inlineStr">
        <is>
          <t>Tamil Nadu</t>
        </is>
      </c>
      <c r="I2769" s="2" t="inlineStr">
        <is>
          <t>newindianexpress.com</t>
        </is>
      </c>
      <c r="J2769" s="2" t="inlineStr">
        <is>
          <t>India</t>
        </is>
      </c>
      <c r="K2769" s="2" t="inlineStr">
        <is>
          <t>English/Other</t>
        </is>
      </c>
      <c r="L2769" s="4" t="inlineStr">
        <is>
          <t>https://www.newindianexpress.com/states/tamil-nadu/2022/feb/12/digging-to-recommence-at-maligaimedu-site-for-morearchaeological-evidence-2418462.html</t>
        </is>
      </c>
      <c r="M2769" s="2" t="inlineStr"/>
      <c r="N2769" s="3" t="inlineStr">
        <is>
          <t>Tamil Nadu Digging to recommence at Maligaimedu site for more archaeological evidence He also built Brihadeeswarar Temple there as an example of the architecture of Chola empire, which has been declared a protected monument. ARIYALUR: Chief Minister MK Stalin also inaugurated the second phase of exc…</t>
        </is>
      </c>
      <c r="O2769" s="2" t="inlineStr">
        <is>
          <t>full-text</t>
        </is>
      </c>
      <c r="P2769" s="2" t="inlineStr">
        <is>
          <t>wayback:newindianexpress.com</t>
        </is>
      </c>
      <c r="Q2769" s="2" t="inlineStr">
        <is>
          <t>2026-10-09</t>
        </is>
      </c>
    </row>
    <row r="2770">
      <c r="A2770" s="2" t="n">
        <v>2769</v>
      </c>
      <c r="B2770" s="2" t="inlineStr">
        <is>
          <t>2022-02-11</t>
        </is>
      </c>
      <c r="C2770" s="2" t="n">
        <v>2022</v>
      </c>
      <c r="D2770" s="3" t="inlineStr">
        <is>
          <t>Keezhadi: Stalin kicks off 8th phase of excavations</t>
        </is>
      </c>
      <c r="E2770" s="2" t="inlineStr">
        <is>
          <t>தொல்லியல்</t>
        </is>
      </c>
      <c r="F2770" s="2" t="inlineStr">
        <is>
          <t>Archaeology / Excavation</t>
        </is>
      </c>
      <c r="G2770" s="2" t="inlineStr">
        <is>
          <t>archaeological, keezhadi</t>
        </is>
      </c>
      <c r="H2770" s="2" t="inlineStr">
        <is>
          <t>Tamil Nadu</t>
        </is>
      </c>
      <c r="I2770" s="2" t="inlineStr">
        <is>
          <t>newindianexpress.com</t>
        </is>
      </c>
      <c r="J2770" s="2" t="inlineStr">
        <is>
          <t>India</t>
        </is>
      </c>
      <c r="K2770" s="2" t="inlineStr">
        <is>
          <t>English/Other</t>
        </is>
      </c>
      <c r="L2770" s="4" t="inlineStr">
        <is>
          <t>https://www.newindianexpress.com/states/tamil-nadu/2022/Feb/11/keezhadi-stalin-kicks-off-8th-phase-of-excavations-2418461.html</t>
        </is>
      </c>
      <c r="M2770" s="2" t="inlineStr"/>
      <c r="N2770" s="3" t="inlineStr">
        <is>
          <t>Tamil Nadu Keezhadi: Stalin kicks off 8th phase of excavations The eighth phase of excavation in Keezhadi and its cluster villages in Sivaganga was inaugurated by Chief Minister MK Stalin on Friday through video conference. SIVAGANGA: The eighth phase of excavation in Keezhadi and its cluster villag…</t>
        </is>
      </c>
      <c r="O2770" s="2" t="inlineStr">
        <is>
          <t>full-text</t>
        </is>
      </c>
      <c r="P2770" s="2" t="inlineStr">
        <is>
          <t>wayback:newindianexpress.com</t>
        </is>
      </c>
      <c r="Q2770" s="2" t="inlineStr">
        <is>
          <t>2026-10-09</t>
        </is>
      </c>
    </row>
    <row r="2771">
      <c r="A2771" s="2" t="n">
        <v>2770</v>
      </c>
      <c r="B2771" s="2" t="inlineStr">
        <is>
          <t>2022-02-11</t>
        </is>
      </c>
      <c r="C2771" s="2" t="n">
        <v>2022</v>
      </c>
      <c r="D2771" s="3" t="inlineStr">
        <is>
          <t>Keezhadi: Stalin kicks off 8th phase of excavations</t>
        </is>
      </c>
      <c r="E2771" s="2" t="inlineStr">
        <is>
          <t>தொல்லியல்</t>
        </is>
      </c>
      <c r="F2771" s="2" t="inlineStr">
        <is>
          <t>Archaeology / Excavation</t>
        </is>
      </c>
      <c r="G2771" s="2" t="inlineStr">
        <is>
          <t>archaeological, keezhadi</t>
        </is>
      </c>
      <c r="H2771" s="2" t="inlineStr">
        <is>
          <t>Tamil Nadu</t>
        </is>
      </c>
      <c r="I2771" s="2" t="inlineStr">
        <is>
          <t>newindianexpress.com</t>
        </is>
      </c>
      <c r="J2771" s="2" t="inlineStr">
        <is>
          <t>India</t>
        </is>
      </c>
      <c r="K2771" s="2" t="inlineStr">
        <is>
          <t>English/Other</t>
        </is>
      </c>
      <c r="L2771" s="4" t="inlineStr">
        <is>
          <t>https://www.newindianexpress.com/states/tamil-nadu/2022/feb/12/keezhadi-stalin-kicks-off-8th-phase-of-excavations-2418461.html</t>
        </is>
      </c>
      <c r="M2771" s="2" t="inlineStr"/>
      <c r="N2771" s="3" t="inlineStr">
        <is>
          <t>Tamil Nadu Keezhadi: Stalin kicks off 8th phase of excavations The eighth phase of excavation in Keezhadi and its cluster villages in Sivaganga was inaugurated by Chief Minister MK Stalin on Friday through video conference. SIVAGANGA: The eighth phase of excavation in Keezhadi and its cluster villag…</t>
        </is>
      </c>
      <c r="O2771" s="2" t="inlineStr">
        <is>
          <t>full-text</t>
        </is>
      </c>
      <c r="P2771" s="2" t="inlineStr">
        <is>
          <t>wayback:newindianexpress.com</t>
        </is>
      </c>
      <c r="Q2771" s="2" t="inlineStr">
        <is>
          <t>2026-10-09</t>
        </is>
      </c>
    </row>
    <row r="2772">
      <c r="A2772" s="2" t="n">
        <v>2771</v>
      </c>
      <c r="B2772" s="2" t="inlineStr">
        <is>
          <t>2022-02-11</t>
        </is>
      </c>
      <c r="C2772" s="2" t="n">
        <v>2022</v>
      </c>
      <c r="D2772" s="3" t="inlineStr">
        <is>
          <t>Stalin inaugurates 8th phase of Keeladi excavations</t>
        </is>
      </c>
      <c r="E2772" s="2" t="inlineStr">
        <is>
          <t>தொல்லியல்</t>
        </is>
      </c>
      <c r="F2772" s="2" t="inlineStr">
        <is>
          <t>Archaeology / Excavation</t>
        </is>
      </c>
      <c r="G2772" s="2" t="inlineStr">
        <is>
          <t>archaeological, archaeological excavations, keeladi, korkai, vembakottai</t>
        </is>
      </c>
      <c r="H2772" s="2" t="inlineStr">
        <is>
          <t>Tamil Nadu</t>
        </is>
      </c>
      <c r="I2772" s="2" t="inlineStr">
        <is>
          <t>dtnext.in</t>
        </is>
      </c>
      <c r="J2772" s="2" t="inlineStr">
        <is>
          <t>India</t>
        </is>
      </c>
      <c r="K2772" s="2" t="inlineStr">
        <is>
          <t>English/Other</t>
        </is>
      </c>
      <c r="L2772" s="4" t="inlineStr">
        <is>
          <t>https://www.dtnext.in/News/TamilNadu/2022/02/11204504/1343231/Stalin-inaugurates-8th-phase-of-Keeladi-excavations.vpf</t>
        </is>
      </c>
      <c r="M2772" s="2" t="inlineStr"/>
      <c r="N2772" s="3" t="inlineStr">
        <is>
          <t>Tamil Nadu Stalin inaugurates 8th phase of Keeladi excavations In January 2022, Chief Minister had announced that archaeological excavations would be conducted in seven locations across the state. Chennai Tamil Nadu Chief Minister M.K. Stalin on Friday virtually inaugurated, the eighth phase of the …</t>
        </is>
      </c>
      <c r="O2772" s="2" t="inlineStr">
        <is>
          <t>full-text</t>
        </is>
      </c>
      <c r="P2772" s="2" t="inlineStr">
        <is>
          <t>wayback:dtnext.in</t>
        </is>
      </c>
      <c r="Q2772" s="2" t="inlineStr">
        <is>
          <t>2026-10-09</t>
        </is>
      </c>
    </row>
    <row r="2773">
      <c r="A2773" s="2" t="n">
        <v>2772</v>
      </c>
      <c r="B2773" s="2" t="inlineStr">
        <is>
          <t>2022-02-11</t>
        </is>
      </c>
      <c r="C2773" s="2" t="n">
        <v>2022</v>
      </c>
      <c r="D2773" s="3" t="inlineStr">
        <is>
          <t>Stalin inaugurates 8th phase of Keeladi excavations</t>
        </is>
      </c>
      <c r="E2773" s="2" t="inlineStr">
        <is>
          <t>தொல்லியல்</t>
        </is>
      </c>
      <c r="F2773" s="2" t="inlineStr">
        <is>
          <t>Archaeology / Excavation</t>
        </is>
      </c>
      <c r="G2773" s="2" t="inlineStr">
        <is>
          <t>archaeological, archaeological excavations, keeladi, korkai, vembakottai</t>
        </is>
      </c>
      <c r="H2773" s="2" t="inlineStr">
        <is>
          <t>Tamil Nadu</t>
        </is>
      </c>
      <c r="I2773" s="2" t="inlineStr">
        <is>
          <t>dtnext.in</t>
        </is>
      </c>
      <c r="J2773" s="2" t="inlineStr">
        <is>
          <t>India</t>
        </is>
      </c>
      <c r="K2773" s="2" t="inlineStr">
        <is>
          <t>English/Other</t>
        </is>
      </c>
      <c r="L2773" s="4" t="inlineStr">
        <is>
          <t>https://www.dtnext.in/tamilnadu/2022/02/11/stalin-inaugurates-8th-phase-of-keeladi-excavations</t>
        </is>
      </c>
      <c r="M2773" s="2" t="inlineStr"/>
      <c r="N2773" s="3" t="inlineStr">
        <is>
          <t>Tamil Nadu Stalin inaugurates 8th phase of Keeladi excavations In January 2022, Chief Minister had announced that archaeological excavations would be conducted in seven locations across the state. Chennai Tamil Nadu Chief Minister M.K. Stalin on Friday virtually inaugurated, the eighth phase of the …</t>
        </is>
      </c>
      <c r="O2773" s="2" t="inlineStr">
        <is>
          <t>full-text</t>
        </is>
      </c>
      <c r="P2773" s="2" t="inlineStr">
        <is>
          <t>wayback:dtnext.in</t>
        </is>
      </c>
      <c r="Q2773" s="2" t="inlineStr">
        <is>
          <t>2026-10-09</t>
        </is>
      </c>
    </row>
    <row r="2774">
      <c r="A2774" s="2" t="n">
        <v>2773</v>
      </c>
      <c r="B2774" s="2" t="inlineStr">
        <is>
          <t>2022-02-11</t>
        </is>
      </c>
      <c r="C2774" s="2" t="n">
        <v>2022</v>
      </c>
      <c r="D2774" s="3" t="inlineStr">
        <is>
          <t>அகழாய்வு பணிகளைத் தொடங்கி வைத்த முதலமைச்சர் மு.க.ஸ்டாலின்!</t>
        </is>
      </c>
      <c r="E2774" s="2" t="inlineStr">
        <is>
          <t>தொல்லியல்</t>
        </is>
      </c>
      <c r="F2774" s="2" t="inlineStr">
        <is>
          <t>Archaeology / Excavation</t>
        </is>
      </c>
      <c r="G2774" s="2" t="inlineStr">
        <is>
          <t>தொல்லியல், தொல்லியல் துறை, அகழாய்வு, கீழடி</t>
        </is>
      </c>
      <c r="H2774" s="2" t="inlineStr">
        <is>
          <t>Tamil Nadu</t>
        </is>
      </c>
      <c r="I2774" s="2" t="inlineStr">
        <is>
          <t>nakkheeran.in</t>
        </is>
      </c>
      <c r="J2774" s="2" t="inlineStr">
        <is>
          <t>India</t>
        </is>
      </c>
      <c r="K2774" s="2" t="inlineStr">
        <is>
          <t>Tamil</t>
        </is>
      </c>
      <c r="L2774" s="4" t="inlineStr">
        <is>
          <t>https://www.nakkheeran.in/24-by-7-news/thamizhagam/chief-minister-mk-stalin-who-started-excavation-work</t>
        </is>
      </c>
      <c r="M2774" s="2" t="inlineStr"/>
      <c r="N2774" s="3" t="inlineStr">
        <is>
          <t>தமிழக முதலமைச்சர் மு.க.ஸ்டாலின் இன்று (11/02/2022) சென்னையில் உள்ள தலைமைச் செயலகத்தில், தமிழ்நாடு அரசின் தொல்லியல் துறை சார்பில் 2021- 2022 ஆம் ஆண்டு ஏழு இடங்களில் மேற்கொள்ளப்பட்ட உள்ள அகழாய்வுபணிகளின் தொடக்கமாக சிவகங்கை மாவட்டம், கீழடி மற்றும் அதனை சுற்றியுள்ள பகுதிகளான கொந்தகை, அகரம், மணலூர் மற்று…</t>
        </is>
      </c>
      <c r="O2774" s="2" t="inlineStr">
        <is>
          <t>full-text</t>
        </is>
      </c>
      <c r="P2774" s="2" t="inlineStr">
        <is>
          <t>wayback:nakkheeran.in</t>
        </is>
      </c>
      <c r="Q2774" s="2" t="inlineStr">
        <is>
          <t>2026-10-10</t>
        </is>
      </c>
    </row>
    <row r="2775">
      <c r="A2775" s="2" t="n">
        <v>2774</v>
      </c>
      <c r="B2775" s="2" t="inlineStr">
        <is>
          <t>2022-02-11</t>
        </is>
      </c>
      <c r="C2775" s="2" t="n">
        <v>2022</v>
      </c>
      <c r="D2775" s="3" t="inlineStr">
        <is>
          <t>கங்கைகொண்ட சோழபுரம்-மாளிகைமேடு பகுதிகளில் அகழாய்வுப் பணிகள்: மு.க.ஸ்டாலின் தொடங்கி வைத்தார்</t>
        </is>
      </c>
      <c r="E2775" s="2" t="inlineStr">
        <is>
          <t>தொல்லியல்</t>
        </is>
      </c>
      <c r="F2775" s="2" t="inlineStr">
        <is>
          <t>Archaeology / Excavation</t>
        </is>
      </c>
      <c r="G2775" s="2" t="inlineStr">
        <is>
          <t>தொல்லியல், தொல்லியல் துறை, அகழாய்வு, தொல்பொருட்கள், கீழடி, சிவகளை, கொற்கை, மயிலாடும்பாறை, வெம்பக்கோட்டை, துலுக்கர்பட்டி</t>
        </is>
      </c>
      <c r="H2775" s="2" t="inlineStr">
        <is>
          <t>Tamil Nadu</t>
        </is>
      </c>
      <c r="I2775" s="2" t="inlineStr">
        <is>
          <t>maalaimalar.com</t>
        </is>
      </c>
      <c r="J2775" s="2" t="inlineStr">
        <is>
          <t>India</t>
        </is>
      </c>
      <c r="K2775" s="2" t="inlineStr">
        <is>
          <t>Tamil</t>
        </is>
      </c>
      <c r="L2775" s="4" t="inlineStr">
        <is>
          <t>https://www.maalaimalar.com/news/district/2022/02/11151332/3470520/Tamil-News-Keezhadi-Excavation-work-in-Gangaikonda.vpf</t>
        </is>
      </c>
      <c r="M2775" s="2" t="inlineStr"/>
      <c r="N2775" s="3" t="inlineStr">
        <is>
          <t>உள்ளூர் செய்திகள் கங்கைகொண்ட சோழபுரம்-மாளிகைமேடு பகுதிகளில் அகழாய்வுப் பணிகள்: மு.க.ஸ்டாலின் தொடங்கி வைத்தார் கீழடியை சுற்றியுள்ள பகுதிகள், கங்கைகொண்ட சோழபுரம்-மாளிகைமேடு பகுதிகளில் அகழாய்வுப் பணிகளை முதலமைச்சர் மு.க.ஸ்டாலின் தொடங்கி வைத்தார். தொல்லியல் துறை சார்பில் ஏழு இடங்களில் மேற்கொள்ளப்பட உள்ள…</t>
        </is>
      </c>
      <c r="O2775" s="2" t="inlineStr">
        <is>
          <t>full-text</t>
        </is>
      </c>
      <c r="P2775" s="2" t="inlineStr">
        <is>
          <t>wayback:maalaimalar.com</t>
        </is>
      </c>
      <c r="Q2775" s="2" t="inlineStr">
        <is>
          <t>2026-10-10</t>
        </is>
      </c>
    </row>
    <row r="2776">
      <c r="A2776" s="2" t="n">
        <v>2775</v>
      </c>
      <c r="B2776" s="2" t="inlineStr">
        <is>
          <t>2022-02-11</t>
        </is>
      </c>
      <c r="C2776" s="2" t="n">
        <v>2022</v>
      </c>
      <c r="D2776" s="3" t="inlineStr">
        <is>
          <t>கீழடி 8-ம் கட்ட அகழாய்வினை முதல்வர் ஸ்டாலின் இன்று தொடங்கி வைக்கிறார்</t>
        </is>
      </c>
      <c r="E2776" s="2" t="inlineStr">
        <is>
          <t>தொல்லியல்</t>
        </is>
      </c>
      <c r="F2776" s="2" t="inlineStr">
        <is>
          <t>Archaeology / Excavation</t>
        </is>
      </c>
      <c r="G2776" s="2" t="inlineStr">
        <is>
          <t>தொல்லியல், தொல்லியல் துறை, அகழாய்வு, தொல்பொருள், கீழடி</t>
        </is>
      </c>
      <c r="H2776" s="2" t="inlineStr">
        <is>
          <t>Tamil Nadu</t>
        </is>
      </c>
      <c r="I2776" s="2" t="inlineStr">
        <is>
          <t>hindutamil.in</t>
        </is>
      </c>
      <c r="J2776" s="2" t="inlineStr">
        <is>
          <t>India</t>
        </is>
      </c>
      <c r="K2776" s="2" t="inlineStr">
        <is>
          <t>Tamil</t>
        </is>
      </c>
      <c r="L2776" s="4" t="inlineStr">
        <is>
          <t>https://www.hindutamil.in/news/tamilnadu/766345-tamils-are-prouds-keeladi-8th-phase-excavation-cmstalin-starts.html</t>
        </is>
      </c>
      <c r="M2776" s="2" t="inlineStr"/>
      <c r="N2776" s="3" t="inlineStr">
        <is>
          <t>தமிழகம் கீழடி 8-ம் கட்ட அகழாய்வினை முதல்வர் ஸ்டாலின் இன்று தொடங்கி வைக்கிறார் சென்னை: தொல்பொருள் ஆராய்ச்சியில் தமிழர்களின் பெருமையை பறைசாற்றும் கீழடியின் 8-ம் கட்ட அகழாய்வுப் பணியை முதல்வர் ஸ்டாலின் இன்று காணொலி காட்சி வாயிலாக தொடங்கி வைக்கவுள்ளார் சிவகங்கை மாவட்டம், திருப்புவனம் அருகே உள்ள கீழடியில…</t>
        </is>
      </c>
      <c r="O2776" s="2" t="inlineStr">
        <is>
          <t>full-text</t>
        </is>
      </c>
      <c r="P2776" s="2" t="inlineStr">
        <is>
          <t>wayback:hindutamil.in</t>
        </is>
      </c>
      <c r="Q2776" s="2" t="inlineStr">
        <is>
          <t>2026-10-10</t>
        </is>
      </c>
    </row>
    <row r="2777">
      <c r="A2777" s="2" t="n">
        <v>2776</v>
      </c>
      <c r="B2777" s="2" t="inlineStr">
        <is>
          <t>2022-02-11</t>
        </is>
      </c>
      <c r="C2777" s="2" t="n">
        <v>2022</v>
      </c>
      <c r="D2777" s="3" t="inlineStr">
        <is>
          <t>கீழடி உள்பட 4 இடங்களில் தொடா் அகழாய்வுப் பணிகள்: 3 இடங்களில் புதிதாக ஆய்வு</t>
        </is>
      </c>
      <c r="E2777" s="2" t="inlineStr">
        <is>
          <t>தொல்லியல்</t>
        </is>
      </c>
      <c r="F2777" s="2" t="inlineStr">
        <is>
          <t>Archaeology / Excavation</t>
        </is>
      </c>
      <c r="G2777" s="2" t="inlineStr">
        <is>
          <t>தொல்லியல், அகழாய்வு, தொல்பொருள், கீழடி, சிவகளை, கொற்கை, மயிலாடும்பாறை, வெம்பக்கோட்டை</t>
        </is>
      </c>
      <c r="H2777" s="2" t="inlineStr">
        <is>
          <t>Tamil Nadu</t>
        </is>
      </c>
      <c r="I2777" s="2" t="inlineStr">
        <is>
          <t>dinamani.com</t>
        </is>
      </c>
      <c r="J2777" s="2" t="inlineStr">
        <is>
          <t>India</t>
        </is>
      </c>
      <c r="K2777" s="2" t="inlineStr">
        <is>
          <t>Tamil</t>
        </is>
      </c>
      <c r="L2777" s="4" t="inlineStr">
        <is>
          <t>https://www.dinamani.com/tamilnadu/2022/feb/12/excavations-at-4-locations-including-the-bottom-3790771.html</t>
        </is>
      </c>
      <c r="M2777" s="2" t="inlineStr"/>
      <c r="N2777" s="3" t="inlineStr">
        <is>
          <t>கீழடி உள்பட நான்கு இடங்களில் தொடா் அகழாய்வுப் பணிகளை முதல்வா் மு.க.ஸ்டாலின் வெள்ளிக்கிழமை தொடக்கி வைத்தாா். வெம்பக்கோட்டை, துலுக்கா்பட்டி உள்பட மூன்று இடங்களில் முதல் கட்ட ஆய்வுப் பணிகளையும் அவா் தொடக்கினாா். ஏழு இடங்களில் அகழாய்வுகள் மேற்கொள்ளப்படும் என்று முதல்வா் மு.க.ஸ்டாலின் அண்மையில் அறிவித்தி…</t>
        </is>
      </c>
      <c r="O2777" s="2" t="inlineStr">
        <is>
          <t>full-text</t>
        </is>
      </c>
      <c r="P2777" s="2" t="inlineStr">
        <is>
          <t>wayback:dinamani.com</t>
        </is>
      </c>
      <c r="Q2777" s="2" t="inlineStr">
        <is>
          <t>2026-10-10</t>
        </is>
      </c>
    </row>
    <row r="2778">
      <c r="A2778" s="2" t="n">
        <v>2777</v>
      </c>
      <c r="B2778" s="2" t="inlineStr">
        <is>
          <t>2022-02-11</t>
        </is>
      </c>
      <c r="C2778" s="2" t="n">
        <v>2022</v>
      </c>
      <c r="D2778" s="3" t="inlineStr">
        <is>
          <t>கீழடி, கங்கைகொண்ட சோழபுரம் அகழாய்வு பணிகளை முதல்வர் ஸ்டாலின் இன்று தொடங்கி வைக்கிறார்</t>
        </is>
      </c>
      <c r="E2778" s="2" t="inlineStr">
        <is>
          <t>தொல்லியல்</t>
        </is>
      </c>
      <c r="F2778" s="2" t="inlineStr">
        <is>
          <t>Archaeology / Excavation</t>
        </is>
      </c>
      <c r="G2778" s="2" t="inlineStr">
        <is>
          <t>அகழாய்வு, தொல்பொருள், முதுமக்கள் தாழி, கீழடி, கங்கைகொண்ட சோழபுரம் அகழாய்வு</t>
        </is>
      </c>
      <c r="H2778" s="2" t="inlineStr"/>
      <c r="I2778" s="2" t="inlineStr">
        <is>
          <t>dinamani.com</t>
        </is>
      </c>
      <c r="J2778" s="2" t="inlineStr">
        <is>
          <t>India</t>
        </is>
      </c>
      <c r="K2778" s="2" t="inlineStr">
        <is>
          <t>Tamil</t>
        </is>
      </c>
      <c r="L2778" s="4" t="inlineStr">
        <is>
          <t>https://www.dinamani.com/tamilnadu/2022/feb/11/chief-minister-stalin-starts-the-excavation-work-today-3790341.html</t>
        </is>
      </c>
      <c r="M2778" s="2" t="inlineStr"/>
      <c r="N2778" s="3" t="inlineStr">
        <is>
          <t>சென்னை: கீழடி, கங்கைகொண்ட சோழபுரம் உள்ளிட்ட இடங்களில் அகழாய்வு பணிகளை முதல்வர் மு.க.ஸ்டாலின் காணொலி வாயிலாக இன்று தொடங்கி வைக்கிறார். கீழடி மற்றும் அதனைச் சுற்றியுள்ள கொந்தகை, மணலூா், அகரம் ஆகிய இடங்களில் கடந்த 2020 ஆம் ஆண்டு பிப்ரவரி மாதம் 7 ஆம் கட்ட அகழாய்வுப் பணி தொடங்கி கடந்த ஆண்டு செப்டம்பா்…</t>
        </is>
      </c>
      <c r="O2778" s="2" t="inlineStr">
        <is>
          <t>full-text</t>
        </is>
      </c>
      <c r="P2778" s="2" t="inlineStr">
        <is>
          <t>wayback:dinamani.com</t>
        </is>
      </c>
      <c r="Q2778" s="2" t="inlineStr">
        <is>
          <t>2026-10-10</t>
        </is>
      </c>
    </row>
    <row r="2779">
      <c r="A2779" s="2" t="n">
        <v>2778</v>
      </c>
      <c r="B2779" s="2" t="inlineStr">
        <is>
          <t>2022-02-11</t>
        </is>
      </c>
      <c r="C2779" s="2" t="n">
        <v>2022</v>
      </c>
      <c r="D2779" s="3" t="inlineStr">
        <is>
          <t>கீழடியில் 8-ம் கட்ட அகழாய்வு பணி: முதல்வர் இன்று தொடங்கி வைக்கிறார்</t>
        </is>
      </c>
      <c r="E2779" s="2" t="inlineStr">
        <is>
          <t>தொல்லியல்</t>
        </is>
      </c>
      <c r="F2779" s="2" t="inlineStr">
        <is>
          <t>Archaeology / Excavation</t>
        </is>
      </c>
      <c r="G2779" s="2" t="inlineStr">
        <is>
          <t>அகழாய்வு, தொல்பொருட்கள், முதுமக்கள் தாழி, கீழடி</t>
        </is>
      </c>
      <c r="H2779" s="2" t="inlineStr">
        <is>
          <t>Tamil Nadu</t>
        </is>
      </c>
      <c r="I2779" s="2" t="inlineStr">
        <is>
          <t>hindutamil.in</t>
        </is>
      </c>
      <c r="J2779" s="2" t="inlineStr">
        <is>
          <t>India</t>
        </is>
      </c>
      <c r="K2779" s="2" t="inlineStr">
        <is>
          <t>Tamil</t>
        </is>
      </c>
      <c r="L2779" s="4" t="inlineStr">
        <is>
          <t>https://www.hindutamil.in/news/tamilnadu/766299-phase-8-excavation-work.html</t>
        </is>
      </c>
      <c r="M2779" s="2" t="inlineStr"/>
      <c r="N2779" s="3" t="inlineStr">
        <is>
          <t>தமிழகம் கீழடியில் 8-ம் கட்ட அகழாய்வு பணி: முதல்வர் இன்று தொடங்கி வைக்கிறார் திருப்புவனம்: சிவகங்கை மாவட்டம் கீழடியில் 8-ம் கட்ட அகழாய்வுப் பணியை முதல்வர் மு.க.ஸ்டாலின் இன்று தொடங்கி வைக்கிறார். கீழடி, கொந்தகை, அகரம், மணலூர் ஆகிய 4 இடங்களில் இதுவரை 7 கட்டங்களாக அகழாய்வுப் பணிகள் நடந்தன. இதில் பாசிமணி…</t>
        </is>
      </c>
      <c r="O2779" s="2" t="inlineStr">
        <is>
          <t>full-text</t>
        </is>
      </c>
      <c r="P2779" s="2" t="inlineStr">
        <is>
          <t>wayback:hindutamil.in</t>
        </is>
      </c>
      <c r="Q2779" s="2" t="inlineStr">
        <is>
          <t>2026-10-10</t>
        </is>
      </c>
    </row>
    <row r="2780">
      <c r="A2780" s="2" t="n">
        <v>2779</v>
      </c>
      <c r="B2780" s="2" t="inlineStr">
        <is>
          <t>2022-02-11</t>
        </is>
      </c>
      <c r="C2780" s="2" t="n">
        <v>2022</v>
      </c>
      <c r="D2780" s="3" t="inlineStr">
        <is>
          <t>கீழடியில் 8-ம் கட்ட அகழாய்வுப் பணி: முதல்வர் தொடக்கிவைத்தார்</t>
        </is>
      </c>
      <c r="E2780" s="2" t="inlineStr">
        <is>
          <t>தொல்லியல்</t>
        </is>
      </c>
      <c r="F2780" s="2" t="inlineStr">
        <is>
          <t>Archaeology / Excavation</t>
        </is>
      </c>
      <c r="G2780" s="2" t="inlineStr">
        <is>
          <t>அகழாய்வு, தொல்பொருள், முதுமக்கள் தாழி, கீழடி</t>
        </is>
      </c>
      <c r="H2780" s="2" t="inlineStr"/>
      <c r="I2780" s="2" t="inlineStr">
        <is>
          <t>dinamani.com</t>
        </is>
      </c>
      <c r="J2780" s="2" t="inlineStr">
        <is>
          <t>India</t>
        </is>
      </c>
      <c r="K2780" s="2" t="inlineStr">
        <is>
          <t>Tamil</t>
        </is>
      </c>
      <c r="L2780" s="4" t="inlineStr">
        <is>
          <t>https://www.dinamani.com/tamilnadu/2022/feb/11/cm-mk-stalin-inaugrated-keezhadi-inspection-3790336.html</t>
        </is>
      </c>
      <c r="M2780" s="2" t="inlineStr"/>
      <c r="N2780" s="3" t="inlineStr">
        <is>
          <t>கீழடியில் 8-ம் கட்ட அகழாய்வுப் பணி: முதல்வர் தொடக்கிவைத்தார் சிவகங்கை மாவட்டம் கீழடியில் 8-ம் கட்ட அகழாய்வுப் பணிகளை முதல்வர் மு.க.ஸ்டாலின் இன்று காணொலி மூலமாக தொடக்கிவைத்தார். கீழடி மற்றும் அதனைச் சுற்றியுள்ள கொந்தகை, மணலூா், அகரம் ஆகிய இடங்களில் கடந்த 2020 ஆம் ஆண்டு பிப்ரவரி மாதம், 7 ஆம் கட்ட அகழா…</t>
        </is>
      </c>
      <c r="O2780" s="2" t="inlineStr">
        <is>
          <t>full-text</t>
        </is>
      </c>
      <c r="P2780" s="2" t="inlineStr">
        <is>
          <t>wayback:dinamani.com</t>
        </is>
      </c>
      <c r="Q2780" s="2" t="inlineStr">
        <is>
          <t>2026-10-10</t>
        </is>
      </c>
    </row>
    <row r="2781">
      <c r="A2781" s="2" t="n">
        <v>2780</v>
      </c>
      <c r="B2781" s="2" t="inlineStr">
        <is>
          <t>2022-02-11</t>
        </is>
      </c>
      <c r="C2781" s="2" t="n">
        <v>2022</v>
      </c>
      <c r="D2781" s="3" t="inlineStr">
        <is>
          <t>கீழடியில் 8ம் கட்ட அகழாய்வு பணி- முதலமைச்சர் மு.க.ஸ்டாலின் இன்று தொடங்கி வைக்கிறார்</t>
        </is>
      </c>
      <c r="E2781" s="2" t="inlineStr">
        <is>
          <t>தொல்லியல்</t>
        </is>
      </c>
      <c r="F2781" s="2" t="inlineStr">
        <is>
          <t>Archaeology / Excavation</t>
        </is>
      </c>
      <c r="G2781" s="2" t="inlineStr">
        <is>
          <t>தொல்லியல், தொல்லியல் துறை, அகழாய்வு, அகழ்வாராய்ச்சி, தொல்பொருட்கள், கீழடி</t>
        </is>
      </c>
      <c r="H2781" s="2" t="inlineStr"/>
      <c r="I2781" s="2" t="inlineStr">
        <is>
          <t>maalaimalar.com</t>
        </is>
      </c>
      <c r="J2781" s="2" t="inlineStr">
        <is>
          <t>India</t>
        </is>
      </c>
      <c r="K2781" s="2" t="inlineStr">
        <is>
          <t>Tamil</t>
        </is>
      </c>
      <c r="L2781" s="4" t="inlineStr">
        <is>
          <t>https://www.maalaimalar.com/news/district/2022/02/11083111/3470309/Tamil-News-Keezhadi-8th-phase-excavation-work-MK-Stalin.vpf</t>
        </is>
      </c>
      <c r="M2781" s="2" t="inlineStr"/>
      <c r="N2781" s="3" t="inlineStr">
        <is>
          <t>உள்ளூர் செய்திகள் கீழடியில் 8ம் கட்ட அகழாய்வு பணி- முதலமைச்சர் மு.க.ஸ்டாலின் இன்று தொடங்கி வைக்கிறார் கீழடியில் இன்று 8-ம் கட்ட அகழாய்வு பணி தொடங்கப்படுகிறது. இந்த பணியை முதலமைச்சர் மு.க.ஸ்டாலின் காணொலி காட்சி மூலம் தொடங்கி வைக்கிறார். சிவகங்கை மாவட்டம், திருப்புவனம் அருகே உள்ள கீழடியில், மத்திய அரச…</t>
        </is>
      </c>
      <c r="O2781" s="2" t="inlineStr">
        <is>
          <t>full-text</t>
        </is>
      </c>
      <c r="P2781" s="2" t="inlineStr">
        <is>
          <t>wayback:maalaimalar.com</t>
        </is>
      </c>
      <c r="Q2781" s="2" t="inlineStr">
        <is>
          <t>2026-10-10</t>
        </is>
      </c>
    </row>
    <row r="2782">
      <c r="A2782" s="2" t="n">
        <v>2781</v>
      </c>
      <c r="B2782" s="2" t="inlineStr">
        <is>
          <t>2022-02-11</t>
        </is>
      </c>
      <c r="C2782" s="2" t="n">
        <v>2022</v>
      </c>
      <c r="D2782" s="3" t="inlineStr">
        <is>
          <t>பாண்டியர் கால மடை கல்வெட்டு கண்டுபிடிப்பு</t>
        </is>
      </c>
      <c r="E2782" s="2" t="inlineStr">
        <is>
          <t>கல்வெட்டு</t>
        </is>
      </c>
      <c r="F2782" s="2" t="inlineStr">
        <is>
          <t>Inscription / Epigraphy</t>
        </is>
      </c>
      <c r="G2782" s="2" t="inlineStr">
        <is>
          <t>கல்வெட்டு, கல்வெட்டுகள், கல்வெட்டுக்கள், வட்டெழுத்து</t>
        </is>
      </c>
      <c r="H2782" s="2" t="inlineStr"/>
      <c r="I2782" s="2" t="inlineStr">
        <is>
          <t>maalaimalar.com</t>
        </is>
      </c>
      <c r="J2782" s="2" t="inlineStr">
        <is>
          <t>India</t>
        </is>
      </c>
      <c r="K2782" s="2" t="inlineStr">
        <is>
          <t>Tamil</t>
        </is>
      </c>
      <c r="L2782" s="4" t="inlineStr">
        <is>
          <t>https://www.maalaimalar.com/news/district/2022/02/11164524/3470638/VIRUDHUNAGAR-NEWS--INSCRIPTION-DISCOVER.vpf</t>
        </is>
      </c>
      <c r="M2782" s="2" t="inlineStr"/>
      <c r="N2782" s="3" t="inlineStr">
        <is>
          <t>உள்ளூர் செய்திகள் பாண்டியர் கால மடை கல்வெட்டு கண்டுபிடிப்பு திருச்சுழி அருகே பாண்டியர் கால மடை கல்வெட்டு கண்டுபிடிக்கப்பட்டுள்ளது. அருப்புக்கோட்டை அருப்புக்கோட்டை எஸ்.பி.கே. கல்லூரி வரலாற் றுத்துறை உதவி பேராசிரியர் தலைமையில் வரலாற் றுத்துறை மாணவர்கள் சரத்ராம், செல்வகணேஷ், ராஜபாண்டி ஆகியோர் சென்னிலைக…</t>
        </is>
      </c>
      <c r="O2782" s="2" t="inlineStr">
        <is>
          <t>full-text</t>
        </is>
      </c>
      <c r="P2782" s="2" t="inlineStr">
        <is>
          <t>wayback:maalaimalar.com</t>
        </is>
      </c>
      <c r="Q2782" s="2" t="inlineStr">
        <is>
          <t>2026-10-10</t>
        </is>
      </c>
    </row>
    <row r="2783">
      <c r="A2783" s="2" t="n">
        <v>2782</v>
      </c>
      <c r="B2783" s="2" t="inlineStr">
        <is>
          <t>2022-02-11</t>
        </is>
      </c>
      <c r="C2783" s="2" t="n">
        <v>2022</v>
      </c>
      <c r="D2783" s="3" t="inlineStr">
        <is>
          <t>’ கீழடியின் பெருமையை முதலமைச்சர் உலகறிய செய்வார்’ - அமைச்சர் பெரியகருப்பன்</t>
        </is>
      </c>
      <c r="E2783" s="2" t="inlineStr">
        <is>
          <t>தொல்லியல்</t>
        </is>
      </c>
      <c r="F2783" s="2" t="inlineStr">
        <is>
          <t>Archaeology / Excavation</t>
        </is>
      </c>
      <c r="G2783" s="2" t="inlineStr">
        <is>
          <t>தொல்லியல், தொல்லியல் துறை, அகழாய்வு, கீழடி</t>
        </is>
      </c>
      <c r="H2783" s="2" t="inlineStr">
        <is>
          <t>Tamil Nadu</t>
        </is>
      </c>
      <c r="I2783" s="2" t="inlineStr">
        <is>
          <t>etvbharat.com</t>
        </is>
      </c>
      <c r="J2783" s="2" t="inlineStr">
        <is>
          <t>India</t>
        </is>
      </c>
      <c r="K2783" s="2" t="inlineStr">
        <is>
          <t>Tamil</t>
        </is>
      </c>
      <c r="L2783" s="4" t="inlineStr">
        <is>
          <t>https://www.etvbharat.com/tamil/tamil-nadu/city/chennai/tamil-nadu-cm-will-make-pride-of-keezhadi-known-to-the-world-says-minister-periyakaruppan/tamil-nadu20220211191632051</t>
        </is>
      </c>
      <c r="M2783" s="2" t="inlineStr"/>
      <c r="N2783" s="3" t="inlineStr">
        <is>
          <t>’ கீழடியின் பெருமையை முதலமைச்சர் உலகறிய செய்வார்’ - அமைச்சர் பெரியகருப்பன் கீழடியின் பெருமையை 'தமிழ்நாடு முதலமைச்சர் உலகறிய செய்வார்' என ஊரக வளர்ச்சித்துறை அமைச்சர் பெரியகருப்பன் தெரிவித்துள்ளார். சிவகங்கை: கீழடியில் 8ம் கட்ட அகழாய்வு பணிகளை முதலமைச்சர் மு.க.ஸ்டாலின் சென்னையிலிருந்து காணொளி காட்சி ம…</t>
        </is>
      </c>
      <c r="O2783" s="2" t="inlineStr">
        <is>
          <t>full-text</t>
        </is>
      </c>
      <c r="P2783" s="2" t="inlineStr">
        <is>
          <t>wayback:etvbharat.com</t>
        </is>
      </c>
      <c r="Q2783" s="2" t="inlineStr">
        <is>
          <t>2026-10-10</t>
        </is>
      </c>
    </row>
    <row r="2784">
      <c r="A2784" s="2" t="n">
        <v>2783</v>
      </c>
      <c r="B2784" s="2" t="inlineStr">
        <is>
          <t>2022-02-10</t>
        </is>
      </c>
      <c r="C2784" s="2" t="n">
        <v>2022</v>
      </c>
      <c r="D2784" s="3" t="inlineStr">
        <is>
          <t>திண்டிவனம்: 1,200 ஆண்டுகள் பழைமை;பௌத்த கோயில் எடுப்பித்த செய்தி கூறும் அரிய கல்வெட்டு கண்டுபிடிப்பு!</t>
        </is>
      </c>
      <c r="E2784" s="2" t="inlineStr">
        <is>
          <t>கல்வெட்டு, தொல்லியல்</t>
        </is>
      </c>
      <c r="F2784" s="2" t="inlineStr">
        <is>
          <t>Inscription / Epigraphy, Archaeology / Excavation</t>
        </is>
      </c>
      <c r="G2784" s="2" t="inlineStr">
        <is>
          <t>கல்வெட்டு, தொல்லியல், தொல்லியல் துறை</t>
        </is>
      </c>
      <c r="H2784" s="2" t="inlineStr">
        <is>
          <t>China</t>
        </is>
      </c>
      <c r="I2784" s="2" t="inlineStr">
        <is>
          <t>vikatan.com</t>
        </is>
      </c>
      <c r="J2784" s="2" t="inlineStr">
        <is>
          <t>India</t>
        </is>
      </c>
      <c r="K2784" s="2" t="inlineStr">
        <is>
          <t>Tamil</t>
        </is>
      </c>
      <c r="L2784" s="4" t="inlineStr">
        <is>
          <t>https://www.vikatan.com/spiritual/gods/ancient-sculpture-and-inscription-have-been-found-near-thindivanam</t>
        </is>
      </c>
      <c r="M2784" s="2" t="inlineStr"/>
      <c r="N2784" s="3" t="inlineStr">
        <is>
          <t>Open App திண்டிவனம்: 1,200 ஆண்டுகள் பழைமை;பௌத்த கோயில் எடுப்பித்த செய்தி கூறும் அரிய கல்வெட்டு கண்டுபிடிப்பு! "தமிழ்நாட்டில் இதுவரை பௌத்தம் சார்ந்து... புத்தர் சிலை, தர்மசக்கரம் மட்டுமே கண்டுபிடிக்கப்பட்டுள்ள நிலையில், பௌத்த கோயில் எழுப்பியதற்கான சான்றாகக் கண்டுபிக்கப்பட்டுள்ள முதல் கல்வெட்டு இதுவாக…</t>
        </is>
      </c>
      <c r="O2784" s="2" t="inlineStr">
        <is>
          <t>full-text</t>
        </is>
      </c>
      <c r="P2784" s="2" t="inlineStr">
        <is>
          <t>wayback:vikatan.com</t>
        </is>
      </c>
      <c r="Q2784" s="2" t="inlineStr">
        <is>
          <t>2026-10-10</t>
        </is>
      </c>
    </row>
    <row r="2785">
      <c r="A2785" s="2" t="n">
        <v>2784</v>
      </c>
      <c r="B2785" s="2" t="inlineStr">
        <is>
          <t>2022-02-06</t>
        </is>
      </c>
      <c r="C2785" s="2" t="n">
        <v>2022</v>
      </c>
      <c r="D2785" s="3" t="inlineStr">
        <is>
          <t>‘A fascinating study of art and epigraphy’</t>
        </is>
      </c>
      <c r="E2785" s="2" t="inlineStr">
        <is>
          <t>கல்வெட்டு</t>
        </is>
      </c>
      <c r="F2785" s="2" t="inlineStr">
        <is>
          <t>Inscription / Epigraphy</t>
        </is>
      </c>
      <c r="G2785" s="2" t="inlineStr">
        <is>
          <t>epigraphy</t>
        </is>
      </c>
      <c r="H2785" s="2" t="inlineStr"/>
      <c r="I2785" s="2" t="inlineStr">
        <is>
          <t>thehindu.com</t>
        </is>
      </c>
      <c r="J2785" s="2" t="inlineStr">
        <is>
          <t>India</t>
        </is>
      </c>
      <c r="K2785" s="2" t="inlineStr">
        <is>
          <t>English/Other</t>
        </is>
      </c>
      <c r="L2785" s="4" t="inlineStr">
        <is>
          <t>https://www.thehindu.com/news/cities/chennai/a-fascinating-study-of-art-and-epigraphy/article38385766.ece</t>
        </is>
      </c>
      <c r="M2785" s="2" t="inlineStr"/>
      <c r="N2785" s="3" t="inlineStr">
        <is>
          <t>Two books, Kaveripakkam - History and Art Traditions by V. N. Srinivasa Desikan and Historical Perspectives of Domestic Architecturein Kanchipuram by J. Sumathi, were released at an event at C.P.R. Institute of Indological Research at the C.P. Ramaswami Aiyar Foundation here on Saturday. Releasing t…</t>
        </is>
      </c>
      <c r="O2785" s="2" t="inlineStr">
        <is>
          <t>full-text</t>
        </is>
      </c>
      <c r="P2785" s="2" t="inlineStr">
        <is>
          <t>wayback:thehindu.com</t>
        </is>
      </c>
      <c r="Q2785" s="2" t="inlineStr">
        <is>
          <t>2026-10-09</t>
        </is>
      </c>
    </row>
    <row r="2786">
      <c r="A2786" s="2" t="n">
        <v>2785</v>
      </c>
      <c r="B2786" s="2" t="inlineStr">
        <is>
          <t>2022-02-04</t>
        </is>
      </c>
      <c r="C2786" s="2" t="n">
        <v>2022</v>
      </c>
      <c r="D2786" s="3" t="inlineStr">
        <is>
          <t>அழிவின் விளிம்பிலிருந்து காப்பாற்றப்பட்ட 18 பெருங்கற்கால சின்னங்கள்</t>
        </is>
      </c>
      <c r="E2786" s="2" t="inlineStr">
        <is>
          <t>பாறை ஓவியம், தொல்லியல்</t>
        </is>
      </c>
      <c r="F2786" s="2" t="inlineStr">
        <is>
          <t>Rock art / Rock painting, Archaeology / Excavation</t>
        </is>
      </c>
      <c r="G2786" s="2" t="inlineStr">
        <is>
          <t>பாறை ஓவியங்கள், தொல்லியல், தொல்லியல் துறை, அகழ்வாய்வு, பெருங்கற்கால, கொடுமணல்</t>
        </is>
      </c>
      <c r="H2786" s="2" t="inlineStr">
        <is>
          <t>Tamil Nadu</t>
        </is>
      </c>
      <c r="I2786" s="2" t="inlineStr">
        <is>
          <t>image.nakkheeran.in</t>
        </is>
      </c>
      <c r="J2786" s="2" t="inlineStr">
        <is>
          <t>India</t>
        </is>
      </c>
      <c r="K2786" s="2" t="inlineStr">
        <is>
          <t>Tamil</t>
        </is>
      </c>
      <c r="L2786" s="4" t="inlineStr">
        <is>
          <t>https://image.nakkheeran.in/special-articles/special-article/18-megalithic-symbols-saved-brink-destruction</t>
        </is>
      </c>
      <c r="M2786" s="2" t="inlineStr"/>
      <c r="N2786" s="3" t="inlineStr">
        <is>
          <t>தொல்லியல் சான்றுகள் நிறைந்து கிடக்கும் புதுக்கோட்டை மாவட்டத்தில் அழிவின் விளிம்பில் இருந்த 18 பெருங்கற்காலச் சின்னங்களை மாவட்ட ஆட்சியர் கவிதா ராமு உதவியோடு காப்பாற்றி இருக்கிறார்கள் புதுக்கோட்டை மாவட்ட தொல்லியல் ஆய்வுக் கழகத்தினர். பொன்னமராவதி வட்டம், தச்சம்பட்டி வெங்கலமேடு கிராமத்தில் 18 கல் வட்டத்…</t>
        </is>
      </c>
      <c r="O2786" s="2" t="inlineStr">
        <is>
          <t>full-text</t>
        </is>
      </c>
      <c r="P2786" s="2" t="inlineStr">
        <is>
          <t>wayback:nakkheeran.in</t>
        </is>
      </c>
      <c r="Q2786" s="2" t="inlineStr">
        <is>
          <t>2026-10-10</t>
        </is>
      </c>
    </row>
    <row r="2787">
      <c r="A2787" s="2" t="n">
        <v>2786</v>
      </c>
      <c r="B2787" s="2" t="inlineStr">
        <is>
          <t>2022-02-04</t>
        </is>
      </c>
      <c r="C2787" s="2" t="n">
        <v>2022</v>
      </c>
      <c r="D2787" s="3" t="inlineStr">
        <is>
          <t>அழிவின் விளிம்பிலிருந்து காப்பாற்றப்பட்ட 18 பெருங்கற்கால சின்னங்கள்</t>
        </is>
      </c>
      <c r="E2787" s="2" t="inlineStr">
        <is>
          <t>பாறை ஓவியம், தொல்லியல்</t>
        </is>
      </c>
      <c r="F2787" s="2" t="inlineStr">
        <is>
          <t>Rock art / Rock painting, Archaeology / Excavation</t>
        </is>
      </c>
      <c r="G2787" s="2" t="inlineStr">
        <is>
          <t>பாறை ஓவியங்கள், தொல்லியல், தொல்லியல் துறை, அகழ்வாய்வு, பெருங்கற்கால, கொடுமணல்</t>
        </is>
      </c>
      <c r="H2787" s="2" t="inlineStr">
        <is>
          <t>Tamil Nadu</t>
        </is>
      </c>
      <c r="I2787" s="2" t="inlineStr">
        <is>
          <t>nakkheeran.in</t>
        </is>
      </c>
      <c r="J2787" s="2" t="inlineStr">
        <is>
          <t>India</t>
        </is>
      </c>
      <c r="K2787" s="2" t="inlineStr">
        <is>
          <t>Tamil</t>
        </is>
      </c>
      <c r="L2787" s="4" t="inlineStr">
        <is>
          <t>https://www.nakkheeran.in/special-articles/special-article/18-megalithic-symbols-saved-brink-destruction</t>
        </is>
      </c>
      <c r="M2787" s="2" t="inlineStr"/>
      <c r="N2787" s="3" t="inlineStr">
        <is>
          <t>தொல்லியல் சான்றுகள் நிறைந்து கிடக்கும் புதுக்கோட்டை மாவட்டத்தில் அழிவின் விளிம்பில் இருந்த 18 பெருங்கற்காலச் சின்னங்களை மாவட்ட ஆட்சியர் கவிதா ராமு உதவியோடு காப்பாற்றி இருக்கிறார்கள் புதுக்கோட்டை மாவட்ட தொல்லியல் ஆய்வுக் கழகத்தினர். பொன்னமராவதி வட்டம், தச்சம்பட்டி வெங்கலமேடு கிராமத்தில் 18 கல் வட்டத்…</t>
        </is>
      </c>
      <c r="O2787" s="2" t="inlineStr">
        <is>
          <t>full-text</t>
        </is>
      </c>
      <c r="P2787" s="2" t="inlineStr">
        <is>
          <t>wayback:nakkheeran.in</t>
        </is>
      </c>
      <c r="Q2787" s="2" t="inlineStr">
        <is>
          <t>2026-10-10</t>
        </is>
      </c>
    </row>
    <row r="2788">
      <c r="A2788" s="2" t="n">
        <v>2787</v>
      </c>
      <c r="B2788" s="2" t="inlineStr">
        <is>
          <t>2022-02-04</t>
        </is>
      </c>
      <c r="C2788" s="2" t="n">
        <v>2022</v>
      </c>
      <c r="D2788" s="3" t="inlineStr">
        <is>
          <t>தி.மலை: பட்டத்து யானைக்கு நினைவு கல்வெட்டு; கோயிலுக்கு தானம் தந்த கல்வெட்டு கண்டெடுப்பு! சேதி என்ன?</t>
        </is>
      </c>
      <c r="E2788" s="2" t="inlineStr">
        <is>
          <t>கல்வெட்டு</t>
        </is>
      </c>
      <c r="F2788" s="2" t="inlineStr">
        <is>
          <t>Inscription / Epigraphy</t>
        </is>
      </c>
      <c r="G2788" s="2" t="inlineStr">
        <is>
          <t>கல்வெட்டு, கல்வெட்டுகள்</t>
        </is>
      </c>
      <c r="H2788" s="2" t="inlineStr"/>
      <c r="I2788" s="2" t="inlineStr">
        <is>
          <t>vikatan.com</t>
        </is>
      </c>
      <c r="J2788" s="2" t="inlineStr">
        <is>
          <t>India</t>
        </is>
      </c>
      <c r="K2788" s="2" t="inlineStr">
        <is>
          <t>Tamil</t>
        </is>
      </c>
      <c r="L2788" s="4" t="inlineStr">
        <is>
          <t>https://www.vikatan.com/spiritual/two-inscriptions-have-been-found-in-the-thiruvannamalai-district</t>
        </is>
      </c>
      <c r="M2788" s="2" t="inlineStr"/>
      <c r="N2788" s="3" t="inlineStr">
        <is>
          <t>Open App தி.மலை: பட்டத்து யானைக்கு நினைவு கல்வெட்டு; கோயிலுக்கு தானம் தந்த கல்வெட்டு கண்டெடுப்பு! சேதி என்ன? "'ஸ்ரீ புத்தன் புவந திவாகரன்' என்பவர் இந்தப் பட்டத்து யானைக்கு ‘நீலகண்டரையன்’ என்று பெயர் கொடுத்துள்ளார்." திருவண்ணாமலை மாவட்ட வரலாற்று ஆய்வு நடுவத்தைச் சேர்ந்த குழுவினர், கீழ்பென்னாத்தூர் அர…</t>
        </is>
      </c>
      <c r="O2788" s="2" t="inlineStr">
        <is>
          <t>full-text</t>
        </is>
      </c>
      <c r="P2788" s="2" t="inlineStr">
        <is>
          <t>wayback:vikatan.com</t>
        </is>
      </c>
      <c r="Q2788" s="2" t="inlineStr">
        <is>
          <t>2026-10-10</t>
        </is>
      </c>
    </row>
    <row r="2789">
      <c r="A2789" s="2" t="n">
        <v>2788</v>
      </c>
      <c r="B2789" s="2" t="inlineStr">
        <is>
          <t>2022-02-04</t>
        </is>
      </c>
      <c r="C2789" s="2" t="n">
        <v>2022</v>
      </c>
      <c r="D2789" s="3" t="inlineStr">
        <is>
          <t>தி.மலை: பட்டத்து யானைக்கு நினைவு கல்வெட்டு; கோயிலுக்கு தானம் தந்த கல்வெட்டு கண்டெடுப்பு! சேதி என்ன?</t>
        </is>
      </c>
      <c r="E2789" s="2" t="inlineStr">
        <is>
          <t>கல்வெட்டு</t>
        </is>
      </c>
      <c r="F2789" s="2" t="inlineStr">
        <is>
          <t>Inscription / Epigraphy</t>
        </is>
      </c>
      <c r="G2789" s="2" t="inlineStr">
        <is>
          <t>கல்வெட்டு, கல்வெட்டுகள்</t>
        </is>
      </c>
      <c r="H2789" s="2" t="inlineStr"/>
      <c r="I2789" s="2" t="inlineStr">
        <is>
          <t>vikatan.com</t>
        </is>
      </c>
      <c r="J2789" s="2" t="inlineStr">
        <is>
          <t>India</t>
        </is>
      </c>
      <c r="K2789" s="2" t="inlineStr">
        <is>
          <t>Tamil</t>
        </is>
      </c>
      <c r="L2789" s="4" t="inlineStr">
        <is>
          <t>https://www.vikatan.com/spiritual/literature/two-inscriptions-have-been-found-in-the-thiruvannamalai-district</t>
        </is>
      </c>
      <c r="M2789" s="2" t="inlineStr"/>
      <c r="N2789" s="3" t="inlineStr">
        <is>
          <t>Open App தி.மலை: பட்டத்து யானைக்கு நினைவு கல்வெட்டு; கோயிலுக்கு தானம் தந்த கல்வெட்டு கண்டெடுப்பு! சேதி என்ன? "'ஸ்ரீ புத்தன் புவந திவாகரன்' என்பவர் இந்தப் பட்டத்து யானைக்கு ‘நீலகண்டரையன்’ என்று பெயர் கொடுத்துள்ளார்." திருவண்ணாமலை மாவட்ட வரலாற்று ஆய்வு நடுவத்தைச் சேர்ந்த குழுவினர், கீழ்பென்னாத்தூர் அர…</t>
        </is>
      </c>
      <c r="O2789" s="2" t="inlineStr">
        <is>
          <t>full-text</t>
        </is>
      </c>
      <c r="P2789" s="2" t="inlineStr">
        <is>
          <t>wayback:vikatan.com</t>
        </is>
      </c>
      <c r="Q2789" s="2" t="inlineStr">
        <is>
          <t>2026-10-10</t>
        </is>
      </c>
    </row>
    <row r="2790">
      <c r="A2790" s="2" t="n">
        <v>2789</v>
      </c>
      <c r="B2790" s="2" t="inlineStr">
        <is>
          <t>2022-02-02</t>
        </is>
      </c>
      <c r="C2790" s="2" t="n">
        <v>2022</v>
      </c>
      <c r="D2790" s="3" t="inlineStr">
        <is>
          <t>புதுக்கோட்டை: பல ஆயிரம் ஆண்டுகள் பழைமையான பாறை ஓவியம்! தொல்லியல் ஆர்வலர்களால் கண்டுபிடிப்பு!</t>
        </is>
      </c>
      <c r="E2790" s="2" t="inlineStr">
        <is>
          <t>பாறை ஓவியம், தொல்லியல்</t>
        </is>
      </c>
      <c r="F2790" s="2" t="inlineStr">
        <is>
          <t>Rock art / Rock painting, Archaeology / Excavation</t>
        </is>
      </c>
      <c r="G2790" s="2" t="inlineStr">
        <is>
          <t>பாறை ஓவியம், பாறை ஓவியங்கள், தொல்லியல்</t>
        </is>
      </c>
      <c r="H2790" s="2" t="inlineStr">
        <is>
          <t>Tamil Nadu</t>
        </is>
      </c>
      <c r="I2790" s="2" t="inlineStr">
        <is>
          <t>vikatan.com</t>
        </is>
      </c>
      <c r="J2790" s="2" t="inlineStr">
        <is>
          <t>India</t>
        </is>
      </c>
      <c r="K2790" s="2" t="inlineStr">
        <is>
          <t>Tamil</t>
        </is>
      </c>
      <c r="L2790" s="4" t="inlineStr">
        <is>
          <t>https://www.vikatan.com/arts/miscellaneous/ancient-rock-paintings-are-found-near-pudukottai</t>
        </is>
      </c>
      <c r="M2790" s="2" t="inlineStr"/>
      <c r="N2790" s="3" t="inlineStr">
        <is>
          <t>Open App புதுக்கோட்டை: பல ஆயிரம் ஆண்டுகள் பழைமையான பாறை ஓவியம்! தொல்லியல் ஆர்வலர்களால் கண்டுபிடிப்பு! ஓவியங்களின் பின்புறமுள்ள, சொர சொரப்பான பாறையின் மேல், ஒருவிதமான வழவழப்பான திரவம் பூசப்பட்டு, அதன்மேல் பளிச்சென்று தெரியும் வண்ணம் ஓவியங்கள் வரையப்பட்டிருக்கின்றன. புதுக்கோட்டை மாவட்டம், கீரனூர் அருக…</t>
        </is>
      </c>
      <c r="O2790" s="2" t="inlineStr">
        <is>
          <t>full-text</t>
        </is>
      </c>
      <c r="P2790" s="2" t="inlineStr">
        <is>
          <t>seed</t>
        </is>
      </c>
      <c r="Q2790" s="2" t="inlineStr">
        <is>
          <t>2026-10-09</t>
        </is>
      </c>
    </row>
    <row r="2791">
      <c r="A2791" s="2" t="n">
        <v>2790</v>
      </c>
      <c r="B2791" s="2" t="inlineStr">
        <is>
          <t>2022-02-01</t>
        </is>
      </c>
      <c r="C2791" s="2" t="n">
        <v>2022</v>
      </c>
      <c r="D2791" s="3" t="inlineStr">
        <is>
          <t>மேக்களூரில் யானையின் நினைவாக வைக்கப்பட்ட சிற்ப கல்வெட்டு கண்டுபிடிப்பு</t>
        </is>
      </c>
      <c r="E2791" s="2" t="inlineStr">
        <is>
          <t>கல்வெட்டு</t>
        </is>
      </c>
      <c r="F2791" s="2" t="inlineStr">
        <is>
          <t>Inscription / Epigraphy</t>
        </is>
      </c>
      <c r="G2791" s="2" t="inlineStr">
        <is>
          <t>கல்வெட்டு, கல்வெட்டுகள்</t>
        </is>
      </c>
      <c r="H2791" s="2" t="inlineStr"/>
      <c r="I2791" s="2" t="inlineStr">
        <is>
          <t>maalaimalar.com</t>
        </is>
      </c>
      <c r="J2791" s="2" t="inlineStr">
        <is>
          <t>India</t>
        </is>
      </c>
      <c r="K2791" s="2" t="inlineStr">
        <is>
          <t>Tamil</t>
        </is>
      </c>
      <c r="L2791" s="4" t="inlineStr">
        <is>
          <t>https://www.maalaimalar.com/news/district/2022/02/01145650/3446874/Tiruvannamalai-News-Discovery-of-a-sculptural-inscription.vpf</t>
        </is>
      </c>
      <c r="M2791" s="2" t="inlineStr"/>
      <c r="N2791" s="3" t="inlineStr">
        <is>
          <t>உள்ளூர் செய்திகள் மேக்களூரில் யானையின் நினைவாக வைக்கப்பட்ட சிற்ப கல்வெட்டு கண்டுபிடிப்பு மேக்களூர் நவநீத கோபால கிருஷ்ணசாமி கோவிலில் யானையின் நினைவாக வைக்கப்பட்ட சிற்ப கல்வெட்டு கண்டுபிடிக்கப்பட்டுள்ளது. திருவண்ணாமலை: திருவண்ணாமலை மாவட்ட வரலாற்று ஆய்வு நடுவத்தைச் சேர்ந்த பாலமுருகன், பழனிச்சாமி, மதன்ம…</t>
        </is>
      </c>
      <c r="O2791" s="2" t="inlineStr">
        <is>
          <t>full-text</t>
        </is>
      </c>
      <c r="P2791" s="2" t="inlineStr">
        <is>
          <t>wayback:maalaimalar.com</t>
        </is>
      </c>
      <c r="Q2791" s="2" t="inlineStr">
        <is>
          <t>2026-10-10</t>
        </is>
      </c>
    </row>
    <row r="2792">
      <c r="A2792" s="2" t="n">
        <v>2791</v>
      </c>
      <c r="B2792" s="2" t="inlineStr">
        <is>
          <t>2022-01-31</t>
        </is>
      </c>
      <c r="C2792" s="2" t="n">
        <v>2022</v>
      </c>
      <c r="D2792" s="3" t="inlineStr">
        <is>
          <t>சிவகளையில் 3-ம் கட்ட அகழாய்வுக்கு ஆயத்தம்: ஆதிச்சநல்லூர் முதுமக்கள் தாழிகளில் மனித எலும்புகள்</t>
        </is>
      </c>
      <c r="E2792" s="2" t="inlineStr">
        <is>
          <t>தொல்லியல்</t>
        </is>
      </c>
      <c r="F2792" s="2" t="inlineStr">
        <is>
          <t>Archaeology / Excavation</t>
        </is>
      </c>
      <c r="G2792" s="2" t="inlineStr">
        <is>
          <t>தொல்லியல், தொல்லியல் துறை, அகழாய்வு, முதுமக்கள் தாழி, ஆதிச்சநல்லூர், சிவகளை</t>
        </is>
      </c>
      <c r="H2792" s="2" t="inlineStr">
        <is>
          <t>Tamil Nadu, China</t>
        </is>
      </c>
      <c r="I2792" s="2" t="inlineStr">
        <is>
          <t>hindutamil.in</t>
        </is>
      </c>
      <c r="J2792" s="2" t="inlineStr">
        <is>
          <t>India</t>
        </is>
      </c>
      <c r="K2792" s="2" t="inlineStr">
        <is>
          <t>Tamil</t>
        </is>
      </c>
      <c r="L2792" s="4" t="inlineStr">
        <is>
          <t>https://www.hindutamil.in/news/tamilnadu/762393-sivakalai-excavation.html</t>
        </is>
      </c>
      <c r="M2792" s="2" t="inlineStr"/>
      <c r="N2792" s="3" t="inlineStr">
        <is>
          <t>தமிழகம் சிவகளையில் 3-ம் கட்ட அகழாய்வுக்கு ஆயத்தம்: ஆதிச்சநல்லூர் முதுமக்கள் தாழிகளில் மனித எலும்புகள் தூத்துக்குடி மாவட்டம் சிவகளையில் 3-ம் கட்ட அகழாய்வு மேற்கொள்ள ஆயத்த பணிகள் நடைபெற்று வருகின்றன. சிவகளையில் தமிழக தொல்லியல் துறை சார்பில் 2 கட்ட அகழாய்வு பணிகள் நடைபெற்றுள்ளன. கடந்த ஆண்டு நடைபெற்ற 2-…</t>
        </is>
      </c>
      <c r="O2792" s="2" t="inlineStr">
        <is>
          <t>full-text</t>
        </is>
      </c>
      <c r="P2792" s="2" t="inlineStr">
        <is>
          <t>wayback:hindutamil.in</t>
        </is>
      </c>
      <c r="Q2792" s="2" t="inlineStr">
        <is>
          <t>2026-10-10</t>
        </is>
      </c>
    </row>
    <row r="2793">
      <c r="A2793" s="2" t="n">
        <v>2792</v>
      </c>
      <c r="B2793" s="2" t="inlineStr">
        <is>
          <t>2022-01-30</t>
        </is>
      </c>
      <c r="C2793" s="2" t="n">
        <v>2022</v>
      </c>
      <c r="D2793" s="3" t="inlineStr">
        <is>
          <t>45 burial urns found so far in recent excavations in Adichanallur</t>
        </is>
      </c>
      <c r="E2793" s="2" t="inlineStr">
        <is>
          <t>தொல்லியல்</t>
        </is>
      </c>
      <c r="F2793" s="2" t="inlineStr">
        <is>
          <t>Archaeology / Excavation</t>
        </is>
      </c>
      <c r="G2793" s="2" t="inlineStr">
        <is>
          <t>archeological, excavation site, adichanallur</t>
        </is>
      </c>
      <c r="H2793" s="2" t="inlineStr"/>
      <c r="I2793" s="2" t="inlineStr">
        <is>
          <t>thehindu.com</t>
        </is>
      </c>
      <c r="J2793" s="2" t="inlineStr">
        <is>
          <t>India</t>
        </is>
      </c>
      <c r="K2793" s="2" t="inlineStr">
        <is>
          <t>English/Other</t>
        </is>
      </c>
      <c r="L2793" s="4" t="inlineStr">
        <is>
          <t>https://www.thehindu.com/news/cities/Madurai/45-burial-urns-found-so-far-in-recent-excavations-in-adichanallur/article38349409.ece/amp/</t>
        </is>
      </c>
      <c r="M2793" s="2" t="inlineStr"/>
      <c r="N2793"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2793" s="2" t="inlineStr">
        <is>
          <t>full-text</t>
        </is>
      </c>
      <c r="P2793" s="2" t="inlineStr">
        <is>
          <t>wayback:thehindu.com</t>
        </is>
      </c>
      <c r="Q2793" s="2" t="inlineStr">
        <is>
          <t>2026-10-09</t>
        </is>
      </c>
    </row>
    <row r="2794">
      <c r="A2794" s="2" t="n">
        <v>2793</v>
      </c>
      <c r="B2794" s="2" t="inlineStr">
        <is>
          <t>2022-01-30</t>
        </is>
      </c>
      <c r="C2794" s="2" t="n">
        <v>2022</v>
      </c>
      <c r="D2794" s="3" t="inlineStr">
        <is>
          <t>45 burial urns found so far in recent excavations in Adichanallur</t>
        </is>
      </c>
      <c r="E2794" s="2" t="inlineStr">
        <is>
          <t>தொல்லியல்</t>
        </is>
      </c>
      <c r="F2794" s="2" t="inlineStr">
        <is>
          <t>Archaeology / Excavation</t>
        </is>
      </c>
      <c r="G2794" s="2" t="inlineStr">
        <is>
          <t>archeological, excavation site, adichanallur</t>
        </is>
      </c>
      <c r="H2794" s="2" t="inlineStr"/>
      <c r="I2794" s="2" t="inlineStr">
        <is>
          <t>thehindu.com</t>
        </is>
      </c>
      <c r="J2794" s="2" t="inlineStr">
        <is>
          <t>India</t>
        </is>
      </c>
      <c r="K2794" s="2" t="inlineStr">
        <is>
          <t>English/Other</t>
        </is>
      </c>
      <c r="L2794" s="4" t="inlineStr">
        <is>
          <t>https://www.thehindu.com/news/cities/Madurai/45-burial-urns-found-so-far-in-recent-excavations-in-adichanallur/article38349409.ece</t>
        </is>
      </c>
      <c r="M2794" s="2" t="inlineStr"/>
      <c r="N2794"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2794" s="2" t="inlineStr">
        <is>
          <t>full-text</t>
        </is>
      </c>
      <c r="P2794" s="2" t="inlineStr">
        <is>
          <t>wayback:thehindu.com</t>
        </is>
      </c>
      <c r="Q2794" s="2" t="inlineStr">
        <is>
          <t>2026-10-09</t>
        </is>
      </c>
    </row>
    <row r="2795">
      <c r="A2795" s="2" t="n">
        <v>2794</v>
      </c>
      <c r="B2795" s="2" t="inlineStr">
        <is>
          <t>2022-01-30</t>
        </is>
      </c>
      <c r="C2795" s="2" t="n">
        <v>2022</v>
      </c>
      <c r="D2795" s="3" t="inlineStr">
        <is>
          <t>45 burial urns found so far in recent excavations in Adichanallur</t>
        </is>
      </c>
      <c r="E2795" s="2" t="inlineStr">
        <is>
          <t>தொல்லியல்</t>
        </is>
      </c>
      <c r="F2795" s="2" t="inlineStr">
        <is>
          <t>Archaeology / Excavation</t>
        </is>
      </c>
      <c r="G2795" s="2" t="inlineStr">
        <is>
          <t>archeological, excavation site, adichanallur</t>
        </is>
      </c>
      <c r="H2795" s="2" t="inlineStr"/>
      <c r="I2795" s="2" t="inlineStr">
        <is>
          <t>thehindu.com</t>
        </is>
      </c>
      <c r="J2795" s="2" t="inlineStr">
        <is>
          <t>India</t>
        </is>
      </c>
      <c r="K2795" s="2" t="inlineStr">
        <is>
          <t>English/Other</t>
        </is>
      </c>
      <c r="L2795" s="4" t="inlineStr">
        <is>
          <t>https://www.thehindu.com/news/cities/Madurai/45-burial-urns-found-so-far-in-recent-excavations-in-adichanallur/article38349409.ece?utm_source=madurai&amp;utm_medium=sticky_footer</t>
        </is>
      </c>
      <c r="M2795" s="2" t="inlineStr"/>
      <c r="N2795"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2795" s="2" t="inlineStr">
        <is>
          <t>full-text</t>
        </is>
      </c>
      <c r="P2795" s="2" t="inlineStr">
        <is>
          <t>wayback:thehindu.com</t>
        </is>
      </c>
      <c r="Q2795" s="2" t="inlineStr">
        <is>
          <t>2026-10-09</t>
        </is>
      </c>
    </row>
    <row r="2796">
      <c r="A2796" s="2" t="n">
        <v>2795</v>
      </c>
      <c r="B2796" s="2" t="inlineStr">
        <is>
          <t>2022-01-30</t>
        </is>
      </c>
      <c r="C2796" s="2" t="n">
        <v>2022</v>
      </c>
      <c r="D2796" s="3" t="inlineStr">
        <is>
          <t>ஆதிச்சநல்லூர் அகழாய்வு பணியில் 45-க்கும் மேற்பட்ட முதுமக்கள் தாழிகள் கண்டுபிடிப்பு</t>
        </is>
      </c>
      <c r="E2796" s="2" t="inlineStr">
        <is>
          <t>தொல்லியல்</t>
        </is>
      </c>
      <c r="F2796" s="2" t="inlineStr">
        <is>
          <t>Archaeology / Excavation</t>
        </is>
      </c>
      <c r="G2796" s="2" t="inlineStr">
        <is>
          <t>தொல்லியல், தொல்லியல் துறை, அகழாய்வு, முதுமக்கள் தாழி, ஆதிச்சநல்லூர்</t>
        </is>
      </c>
      <c r="H2796" s="2" t="inlineStr">
        <is>
          <t>Tamil Nadu</t>
        </is>
      </c>
      <c r="I2796" s="2" t="inlineStr">
        <is>
          <t>hindutamil.in</t>
        </is>
      </c>
      <c r="J2796" s="2" t="inlineStr">
        <is>
          <t>India</t>
        </is>
      </c>
      <c r="K2796" s="2" t="inlineStr">
        <is>
          <t>Tamil</t>
        </is>
      </c>
      <c r="L2796" s="4" t="inlineStr">
        <is>
          <t>https://www.hindutamil.in/news/tamilnadu/762112-adhichanallur-excavation.html</t>
        </is>
      </c>
      <c r="M2796" s="2" t="inlineStr"/>
      <c r="N2796" s="3" t="inlineStr">
        <is>
          <t>தமிழகம் ஆதிச்சநல்லூர் அகழாய்வு பணியில் 45-க்கும் மேற்பட்ட முதுமக்கள் தாழிகள் கண்டுபிடிப்பு ஆதிச்சநல்லூர் அகழாய்வுப் பணியில் 45-க்கும் மேற்பட்ட முதுமக்கள்தாழிகள் கண்டுபிடிக்கப்பட்டுள்ளன. ஆதிச்சநல்லூரில் மத்திய தொல்லியல் துறை சார்பில், 17 ஆண்டுகளுக்கு பின்னர் கடந்த அக்.10-ம் தேதி தொடங்கி, மத்திய தொல்ல…</t>
        </is>
      </c>
      <c r="O2796" s="2" t="inlineStr">
        <is>
          <t>full-text</t>
        </is>
      </c>
      <c r="P2796" s="2" t="inlineStr">
        <is>
          <t>wayback:hindutamil.in</t>
        </is>
      </c>
      <c r="Q2796" s="2" t="inlineStr">
        <is>
          <t>2026-10-10</t>
        </is>
      </c>
    </row>
    <row r="2797">
      <c r="A2797" s="2" t="n">
        <v>2796</v>
      </c>
      <c r="B2797" s="2" t="inlineStr">
        <is>
          <t>2022-01-30</t>
        </is>
      </c>
      <c r="C2797" s="2" t="n">
        <v>2022</v>
      </c>
      <c r="D2797" s="3" t="inlineStr">
        <is>
          <t>மயிலாடும்பாறை பகுதியில் மொச்சை விலை சரிவு</t>
        </is>
      </c>
      <c r="E2797" s="2" t="inlineStr">
        <is>
          <t>தொல்லியல்</t>
        </is>
      </c>
      <c r="F2797" s="2" t="inlineStr">
        <is>
          <t>Archaeology / Excavation</t>
        </is>
      </c>
      <c r="G2797" s="2" t="inlineStr">
        <is>
          <t>மயிலாடும்பாறை</t>
        </is>
      </c>
      <c r="H2797" s="2" t="inlineStr"/>
      <c r="I2797" s="2" t="inlineStr">
        <is>
          <t>maalaimalar.com</t>
        </is>
      </c>
      <c r="J2797" s="2" t="inlineStr">
        <is>
          <t>India</t>
        </is>
      </c>
      <c r="K2797" s="2" t="inlineStr">
        <is>
          <t>Tamil</t>
        </is>
      </c>
      <c r="L2797" s="4" t="inlineStr">
        <is>
          <t>https://www.maalaimalar.com/news/district/2022/01/30132214/3436028/Vegetable-Price-Fall-in-Mayiladumparai.vpf</t>
        </is>
      </c>
      <c r="M2797" s="2" t="inlineStr"/>
      <c r="N2797" s="3" t="inlineStr">
        <is>
          <t>உள்ளூர் செய்திகள் மயிலாடும்பாறை பகுதியில் மொச்சை விலை சரிவு மயிலாடும்பாறை பகுதியில் மொச்சை விலை கிலோ ரூ.25 ஆக குறைந்துள்ளது மயிலாடும்பாறை அருகே முத்தாலம்பாறை, சிறப்பாறை உள்ளிட்ட கிராமங்களில் மொச்சை சாகுபடி அதிக அளவில் நடைபெற்று வருகிறது. கடந்த மாதம் சீசன் தொடங்கிய நிலையில் போதுமான அளவு மழை பெய்திருந…</t>
        </is>
      </c>
      <c r="O2797" s="2" t="inlineStr">
        <is>
          <t>full-text</t>
        </is>
      </c>
      <c r="P2797" s="2" t="inlineStr">
        <is>
          <t>wayback:maalaimalar.com</t>
        </is>
      </c>
      <c r="Q2797" s="2" t="inlineStr">
        <is>
          <t>2026-10-10</t>
        </is>
      </c>
    </row>
    <row r="2798">
      <c r="A2798" s="2" t="n">
        <v>2797</v>
      </c>
      <c r="B2798" s="2" t="inlineStr">
        <is>
          <t>2022-01-28</t>
        </is>
      </c>
      <c r="C2798" s="2" t="n">
        <v>2022</v>
      </c>
      <c r="D2798" s="3" t="inlineStr">
        <is>
          <t>Three Hero Stones Belonging To ânayak Periodâ Found In Dindigul | Madurai News - Times of India</t>
        </is>
      </c>
      <c r="E2798" s="2" t="inlineStr">
        <is>
          <t>நடுகல்</t>
        </is>
      </c>
      <c r="F2798" s="2" t="inlineStr">
        <is>
          <t>Hero stone / Memorial stone</t>
        </is>
      </c>
      <c r="G2798" s="2" t="inlineStr">
        <is>
          <t>hero stones</t>
        </is>
      </c>
      <c r="H2798" s="2" t="inlineStr"/>
      <c r="I2798" s="2" t="inlineStr">
        <is>
          <t>timesofindia.indiatimes.com</t>
        </is>
      </c>
      <c r="J2798" s="2" t="inlineStr">
        <is>
          <t>India</t>
        </is>
      </c>
      <c r="K2798" s="2" t="inlineStr">
        <is>
          <t>English/Other</t>
        </is>
      </c>
      <c r="L2798" s="4" t="inlineStr">
        <is>
          <t>https://timesofindia.indiatimes.com/city/madurai/three-hero-stones-belonging-to-nayak-period-found-in-dindigul/articleshow/89167743.cms</t>
        </is>
      </c>
      <c r="M2798" s="2" t="inlineStr"/>
      <c r="N2798" s="3" t="inlineStr">
        <is>
          <t>- News - City News - madurai News - Three hero stones belonging to âNayak periodâ found in Dindigul Trending This story is from January 28, 2022 Three 300-year-old hero stones dating back to the Nayak period were found near S Paraipatti in Dindigul district. A Karuppaiah, a government school teacher…</t>
        </is>
      </c>
      <c r="O2798" s="2" t="inlineStr">
        <is>
          <t>full-text</t>
        </is>
      </c>
      <c r="P2798" s="2" t="inlineStr">
        <is>
          <t>wayback:timesofindia.indiatimes.com</t>
        </is>
      </c>
      <c r="Q2798" s="2" t="inlineStr">
        <is>
          <t>2026-10-09</t>
        </is>
      </c>
    </row>
    <row r="2799">
      <c r="A2799" s="2" t="n">
        <v>2798</v>
      </c>
      <c r="B2799" s="2" t="inlineStr">
        <is>
          <t>2022-01-27</t>
        </is>
      </c>
      <c r="C2799" s="2" t="n">
        <v>2022</v>
      </c>
      <c r="D2799" s="3" t="inlineStr">
        <is>
          <t>Nagaswamy and his passion for the past</t>
        </is>
      </c>
      <c r="E2799" s="2" t="inlineStr">
        <is>
          <t>கல்வெட்டு, நடுகல், தொல்லியல்</t>
        </is>
      </c>
      <c r="F2799" s="2" t="inlineStr">
        <is>
          <t>Inscription / Epigraphy, Hero stone / Memorial stone, Archaeology / Excavation</t>
        </is>
      </c>
      <c r="G2799" s="2" t="inlineStr">
        <is>
          <t>inscription, inscriptions, epigraphy, epigraphist, tamil-brahmi, tamil brahmi, vattezhuttu, copper plate, copper-plate, hero stone, hero-stone, archaeology, archaeological, archaeologist, archaeological excavations, tnsda</t>
        </is>
      </c>
      <c r="H2799" s="2" t="inlineStr">
        <is>
          <t>Tamil Nadu, Puducherry</t>
        </is>
      </c>
      <c r="I2799" s="2" t="inlineStr">
        <is>
          <t>thehindu.com</t>
        </is>
      </c>
      <c r="J2799" s="2" t="inlineStr">
        <is>
          <t>India</t>
        </is>
      </c>
      <c r="K2799" s="2" t="inlineStr">
        <is>
          <t>English/Other</t>
        </is>
      </c>
      <c r="L2799" s="4" t="inlineStr">
        <is>
          <t>https://www.thehindu.com/society/history-and-culture/nagaswamy-and-his-passion-for-the-past/article38334709.ece</t>
        </is>
      </c>
      <c r="M2799" s="2" t="inlineStr"/>
      <c r="N2799" s="3" t="inlineStr">
        <is>
          <t>It was twilight of an evening 18 years ago. We were at the Kailasanatha temple in Kanchipuram, built by the Pallava king Rajasimha (regnal years 690 – 728 CE). Dr. R. Nagaswamy, dressed in white dhoti and shirt, pointed to an inscription on the temple’s front mantapa and broke into a story. “This is…</t>
        </is>
      </c>
      <c r="O2799" s="2" t="inlineStr">
        <is>
          <t>full-text</t>
        </is>
      </c>
      <c r="P2799" s="2" t="inlineStr">
        <is>
          <t>gdelt</t>
        </is>
      </c>
      <c r="Q2799" s="2" t="inlineStr">
        <is>
          <t>2026-10-09</t>
        </is>
      </c>
    </row>
    <row r="2800">
      <c r="A2800" s="2" t="n">
        <v>2799</v>
      </c>
      <c r="B2800" s="2" t="inlineStr">
        <is>
          <t>2022-01-26</t>
        </is>
      </c>
      <c r="C2800" s="2" t="n">
        <v>2022</v>
      </c>
      <c r="D2800" s="3" t="inlineStr">
        <is>
          <t>ஆதிச்சநல்லூர் அகழாய்வு பணியை பார்வையிட்ட ஆய்வு மாணவர்கள்</t>
        </is>
      </c>
      <c r="E2800" s="2" t="inlineStr">
        <is>
          <t>தொல்லியல்</t>
        </is>
      </c>
      <c r="F2800" s="2" t="inlineStr">
        <is>
          <t>Archaeology / Excavation</t>
        </is>
      </c>
      <c r="G2800" s="2" t="inlineStr">
        <is>
          <t>தொல்லியல், தொல்லியல் துறை, அகழாய்வு, ஆதிச்சநல்லூர்</t>
        </is>
      </c>
      <c r="H2800" s="2" t="inlineStr"/>
      <c r="I2800" s="2" t="inlineStr">
        <is>
          <t>maalaimalar.com</t>
        </is>
      </c>
      <c r="J2800" s="2" t="inlineStr">
        <is>
          <t>India</t>
        </is>
      </c>
      <c r="K2800" s="2" t="inlineStr">
        <is>
          <t>Tamil</t>
        </is>
      </c>
      <c r="L2800" s="4" t="inlineStr">
        <is>
          <t>https://www.maalaimalar.com/news/district/2022/01/26155956/3424805/Tuticorin-news-Students-to-saw-Adichanallur-excavtion.vpf</t>
        </is>
      </c>
      <c r="M2800" s="2" t="inlineStr"/>
      <c r="N2800" s="3" t="inlineStr">
        <is>
          <t>உள்ளூர் செய்திகள் ஆதிச்சநல்லூர் அகழாய்வு பணியை பார்வையிட்ட ஆய்வு மாணவர்கள் ஆதிச்சநல்லூர் அகழாய்வு பணியை புதுக்கோட்டை மாவட்ட ஆய்வு மாணவர்கள் பார்வையிட்டனர். செய்துங்கநல்லூர்: மத்திய தொல்லியல் துறை சார்பில் கடந்த 4 மாத காலமாக ஆதிச்சநல்லூரில் தொல்லியல் அகழாய்வு பணிகள் நடந்து வருகிறது. ஆதிச்சநல்லூரில் ம…</t>
        </is>
      </c>
      <c r="O2800" s="2" t="inlineStr">
        <is>
          <t>full-text</t>
        </is>
      </c>
      <c r="P2800" s="2" t="inlineStr">
        <is>
          <t>wayback:maalaimalar.com</t>
        </is>
      </c>
      <c r="Q2800" s="2" t="inlineStr">
        <is>
          <t>2026-10-10</t>
        </is>
      </c>
    </row>
    <row r="2801">
      <c r="A2801" s="2" t="n">
        <v>2800</v>
      </c>
      <c r="B2801" s="2" t="inlineStr">
        <is>
          <t>2022-01-25</t>
        </is>
      </c>
      <c r="C2801" s="2" t="n">
        <v>2022</v>
      </c>
      <c r="D2801" s="3" t="inlineStr">
        <is>
          <t>200-year-old inscriptions, temple, chathiram, found near Madurai</t>
        </is>
      </c>
      <c r="E2801" s="2" t="inlineStr">
        <is>
          <t>கல்வெட்டு, தொல்லியல்</t>
        </is>
      </c>
      <c r="F2801" s="2" t="inlineStr">
        <is>
          <t>Inscription / Epigraphy, Archaeology / Excavation</t>
        </is>
      </c>
      <c r="G2801" s="2" t="inlineStr">
        <is>
          <t>inscriptions, archeological</t>
        </is>
      </c>
      <c r="H2801" s="2" t="inlineStr"/>
      <c r="I2801" s="2" t="inlineStr">
        <is>
          <t>thehindu.com</t>
        </is>
      </c>
      <c r="J2801" s="2" t="inlineStr">
        <is>
          <t>India</t>
        </is>
      </c>
      <c r="K2801" s="2" t="inlineStr">
        <is>
          <t>English/Other</t>
        </is>
      </c>
      <c r="L2801" s="4" t="inlineStr">
        <is>
          <t>https://www.thehindu.com/news/cities/Madurai/200-year-old-inscriptions-temple-chathiram-found-near-madurai/article38323155.ece/amp/</t>
        </is>
      </c>
      <c r="M2801" s="2" t="inlineStr"/>
      <c r="N2801"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2801" s="2" t="inlineStr">
        <is>
          <t>full-text</t>
        </is>
      </c>
      <c r="P2801" s="2" t="inlineStr">
        <is>
          <t>wayback:thehindu.com</t>
        </is>
      </c>
      <c r="Q2801" s="2" t="inlineStr">
        <is>
          <t>2026-10-09</t>
        </is>
      </c>
    </row>
    <row r="2802">
      <c r="A2802" s="2" t="n">
        <v>2801</v>
      </c>
      <c r="B2802" s="2" t="inlineStr">
        <is>
          <t>2022-01-25</t>
        </is>
      </c>
      <c r="C2802" s="2" t="n">
        <v>2022</v>
      </c>
      <c r="D2802" s="3" t="inlineStr">
        <is>
          <t>200-year-old inscriptions, temple, chathiram, found near Madurai</t>
        </is>
      </c>
      <c r="E2802" s="2" t="inlineStr">
        <is>
          <t>கல்வெட்டு, தொல்லியல்</t>
        </is>
      </c>
      <c r="F2802" s="2" t="inlineStr">
        <is>
          <t>Inscription / Epigraphy, Archaeology / Excavation</t>
        </is>
      </c>
      <c r="G2802" s="2" t="inlineStr">
        <is>
          <t>inscriptions, archeological</t>
        </is>
      </c>
      <c r="H2802" s="2" t="inlineStr"/>
      <c r="I2802" s="2" t="inlineStr">
        <is>
          <t>thehindu.com</t>
        </is>
      </c>
      <c r="J2802" s="2" t="inlineStr">
        <is>
          <t>India</t>
        </is>
      </c>
      <c r="K2802" s="2" t="inlineStr">
        <is>
          <t>English/Other</t>
        </is>
      </c>
      <c r="L2802" s="4" t="inlineStr">
        <is>
          <t>https://www.thehindu.com/news/cities/Madurai/200-year-old-inscriptions-temple-chathiram-found-near-madurai/article38323155.ece?utm_source=madurai&amp;utm_medium=sticky_footer</t>
        </is>
      </c>
      <c r="M2802" s="2" t="inlineStr"/>
      <c r="N2802"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2802" s="2" t="inlineStr">
        <is>
          <t>full-text</t>
        </is>
      </c>
      <c r="P2802" s="2" t="inlineStr">
        <is>
          <t>wayback:thehindu.com</t>
        </is>
      </c>
      <c r="Q2802" s="2" t="inlineStr">
        <is>
          <t>2026-10-09</t>
        </is>
      </c>
    </row>
    <row r="2803">
      <c r="A2803" s="2" t="n">
        <v>2802</v>
      </c>
      <c r="B2803" s="2" t="inlineStr">
        <is>
          <t>2022-01-25</t>
        </is>
      </c>
      <c r="C2803" s="2" t="n">
        <v>2022</v>
      </c>
      <c r="D2803" s="3" t="inlineStr">
        <is>
          <t>200-year-old inscriptions, temple, chathiram, found near Madurai</t>
        </is>
      </c>
      <c r="E2803" s="2" t="inlineStr">
        <is>
          <t>கல்வெட்டு, தொல்லியல்</t>
        </is>
      </c>
      <c r="F2803" s="2" t="inlineStr">
        <is>
          <t>Inscription / Epigraphy, Archaeology / Excavation</t>
        </is>
      </c>
      <c r="G2803" s="2" t="inlineStr">
        <is>
          <t>inscriptions, archeological</t>
        </is>
      </c>
      <c r="H2803" s="2" t="inlineStr"/>
      <c r="I2803" s="2" t="inlineStr">
        <is>
          <t>thehindu.com</t>
        </is>
      </c>
      <c r="J2803" s="2" t="inlineStr">
        <is>
          <t>India</t>
        </is>
      </c>
      <c r="K2803" s="2" t="inlineStr">
        <is>
          <t>English/Other</t>
        </is>
      </c>
      <c r="L2803" s="4" t="inlineStr">
        <is>
          <t>https://www.thehindu.com/news/cities/Madurai/200-year-old-inscriptions-temple-chathiram-found-near-madurai/article38323155.ece</t>
        </is>
      </c>
      <c r="M2803" s="2" t="inlineStr"/>
      <c r="N2803"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2803" s="2" t="inlineStr">
        <is>
          <t>full-text</t>
        </is>
      </c>
      <c r="P2803" s="2" t="inlineStr">
        <is>
          <t>wayback:thehindu.com</t>
        </is>
      </c>
      <c r="Q2803" s="2" t="inlineStr">
        <is>
          <t>2026-10-09</t>
        </is>
      </c>
    </row>
    <row r="2804">
      <c r="A2804" s="2" t="n">
        <v>2803</v>
      </c>
      <c r="B2804" s="2" t="inlineStr">
        <is>
          <t>2022-01-25</t>
        </is>
      </c>
      <c r="C2804" s="2" t="n">
        <v>2022</v>
      </c>
      <c r="D2804" s="3" t="inlineStr">
        <is>
          <t>ஆனாங்கூர் பெருமாள் கோவிலில் சோழர் கால கல்வெட்டுகள் கண்டுபிடிப்பு</t>
        </is>
      </c>
      <c r="E2804" s="2" t="inlineStr">
        <is>
          <t>கல்வெட்டு</t>
        </is>
      </c>
      <c r="F2804" s="2" t="inlineStr">
        <is>
          <t>Inscription / Epigraphy</t>
        </is>
      </c>
      <c r="G2804" s="2" t="inlineStr">
        <is>
          <t>கல்வெட்டு, கல்வெட்டுகள்</t>
        </is>
      </c>
      <c r="H2804" s="2" t="inlineStr"/>
      <c r="I2804" s="2" t="inlineStr">
        <is>
          <t>maalaimalar.com</t>
        </is>
      </c>
      <c r="J2804" s="2" t="inlineStr">
        <is>
          <t>India</t>
        </is>
      </c>
      <c r="K2804" s="2" t="inlineStr">
        <is>
          <t>Tamil</t>
        </is>
      </c>
      <c r="L2804" s="4" t="inlineStr">
        <is>
          <t>https://www.maalaimalar.com/news/district/tamil-news-perumal-temple-discovery-chola-inscriptions</t>
        </is>
      </c>
      <c r="M2804" s="2" t="inlineStr"/>
      <c r="N2804" s="3" t="inlineStr">
        <is>
          <t>உள்ளூர் செய்திகள் ஆனாங்கூர் பெருமாள் கோவிலில் சோழர் கால கல்வெட்டுகள் கண்டுபிடிப்பு ஆனாங்கூர் பெருமாள் கோவிலில் சோழர்கால கல்வெட்டுகள் கண்டறியப்பட்டுள்ளன. விழுப்புரம்: விழுப்புரம் அருகே உள்ள ஆனாங்கூர் பெருமாள் கோவிலில் சோழர்கால கல்வெட்டுகள் கண்டறியப்பட்டுள்ளன. இதனை விழுப்புரம் அறிஞர் அண்ணா அரசு கலைக்க…</t>
        </is>
      </c>
      <c r="O2804" s="2" t="inlineStr">
        <is>
          <t>full-text</t>
        </is>
      </c>
      <c r="P2804" s="2" t="inlineStr">
        <is>
          <t>seed</t>
        </is>
      </c>
      <c r="Q2804" s="2" t="inlineStr">
        <is>
          <t>2026-10-09</t>
        </is>
      </c>
    </row>
    <row r="2805">
      <c r="A2805" s="2" t="n">
        <v>2804</v>
      </c>
      <c r="B2805" s="2" t="inlineStr">
        <is>
          <t>2022-01-25</t>
        </is>
      </c>
      <c r="C2805" s="2" t="n">
        <v>2022</v>
      </c>
      <c r="D2805" s="3" t="inlineStr">
        <is>
          <t>ஆனாங்கூர் பெருமாள் கோவிலில் சோழர் கால கல்வெட்டுகள் கண்டுபிடிப்பு</t>
        </is>
      </c>
      <c r="E2805" s="2" t="inlineStr">
        <is>
          <t>கல்வெட்டு</t>
        </is>
      </c>
      <c r="F2805" s="2" t="inlineStr">
        <is>
          <t>Inscription / Epigraphy</t>
        </is>
      </c>
      <c r="G2805" s="2" t="inlineStr">
        <is>
          <t>கல்வெட்டு, கல்வெட்டுகள்</t>
        </is>
      </c>
      <c r="H2805" s="2" t="inlineStr"/>
      <c r="I2805" s="2" t="inlineStr">
        <is>
          <t>maalaimalar.com</t>
        </is>
      </c>
      <c r="J2805" s="2" t="inlineStr">
        <is>
          <t>India</t>
        </is>
      </c>
      <c r="K2805" s="2" t="inlineStr">
        <is>
          <t>Tamil</t>
        </is>
      </c>
      <c r="L2805" s="4" t="inlineStr">
        <is>
          <t>https://www.maalaimalar.com/news/district/2022/01/25164557/3424529/Tamil-News-perumal-temple-discovery-Chola-inscriptions.vpf</t>
        </is>
      </c>
      <c r="M2805" s="2" t="inlineStr"/>
      <c r="N2805" s="3" t="inlineStr">
        <is>
          <t>உள்ளூர் செய்திகள் ஆனாங்கூர் பெருமாள் கோவிலில் சோழர் கால கல்வெட்டுகள் கண்டுபிடிப்பு ஆனாங்கூர் பெருமாள் கோவிலில் சோழர்கால கல்வெட்டுகள் கண்டறியப்பட்டுள்ளன. விழுப்புரம்: விழுப்புரம் அருகே உள்ள ஆனாங்கூர் பெருமாள் கோவிலில் சோழர்கால கல்வெட்டுகள் கண்டறியப்பட்டுள்ளன. இதனை விழுப்புரம் அறிஞர் அண்ணா அரசு கலைக்க…</t>
        </is>
      </c>
      <c r="O2805" s="2" t="inlineStr">
        <is>
          <t>full-text</t>
        </is>
      </c>
      <c r="P2805" s="2" t="inlineStr">
        <is>
          <t>wayback:maalaimalar.com</t>
        </is>
      </c>
      <c r="Q2805" s="2" t="inlineStr">
        <is>
          <t>2026-10-10</t>
        </is>
      </c>
    </row>
    <row r="2806">
      <c r="A2806" s="2" t="n">
        <v>2805</v>
      </c>
      <c r="B2806" s="2" t="inlineStr">
        <is>
          <t>2022-01-25</t>
        </is>
      </c>
      <c r="C2806" s="2" t="n">
        <v>2022</v>
      </c>
      <c r="D2806" s="3" t="inlineStr">
        <is>
          <t>எப்போதும் ஆத்ம ஸ்வரூபத்திலேயே இருந்தவர் மகா பெரியவர்: தொல்லியல் அறிஞர் இரா.நாகசாமி புகழ்மாலை</t>
        </is>
      </c>
      <c r="E2806" s="2" t="inlineStr">
        <is>
          <t>கல்வெட்டு, தொல்லியல்</t>
        </is>
      </c>
      <c r="F2806" s="2" t="inlineStr">
        <is>
          <t>Inscription / Epigraphy, Archaeology / Excavation</t>
        </is>
      </c>
      <c r="G2806" s="2" t="inlineStr">
        <is>
          <t>கல்வெட்டு, கல்வெட்டுகள், தொல்லியல்</t>
        </is>
      </c>
      <c r="H2806" s="2" t="inlineStr">
        <is>
          <t>Tamil Nadu, Thailand, China, Cambodia</t>
        </is>
      </c>
      <c r="I2806" s="2" t="inlineStr">
        <is>
          <t>hindutamil.in</t>
        </is>
      </c>
      <c r="J2806" s="2" t="inlineStr">
        <is>
          <t>India</t>
        </is>
      </c>
      <c r="K2806" s="2" t="inlineStr">
        <is>
          <t>Tamil</t>
        </is>
      </c>
      <c r="L2806" s="4" t="inlineStr">
        <is>
          <t>https://www.hindutamil.in/news/tamilnadu/760671-archaeologist-ira-nagasami.html</t>
        </is>
      </c>
      <c r="M2806" s="2" t="inlineStr"/>
      <c r="N2806" s="3" t="inlineStr">
        <is>
          <t>தமிழகம் எப்போதும் ஆத்ம ஸ்வரூபத்திலேயே இருந்தவர் மகா பெரியவர்: தொல்லியல் அறிஞர் இரா.நாகசாமி புகழ்மாலை சென்னை: ‘பத்மபூஷண் விருது’ பெற்ற தொல்லியல் அறிஞர் இரா.நாகசாமிஉடல்நலக் குறைவால் சென்னையில் நேற்று முன்தினம் காலமானார். மகா பெரியவர் தன்னை ஒவ்வொரு விஷயத்திலும் வழிநடத்தினார் என்று 2014-ம் ஆண்டு ‘அனுஷம்…</t>
        </is>
      </c>
      <c r="O2806" s="2" t="inlineStr">
        <is>
          <t>full-text</t>
        </is>
      </c>
      <c r="P2806" s="2" t="inlineStr">
        <is>
          <t>wayback:hindutamil.in</t>
        </is>
      </c>
      <c r="Q2806" s="2" t="inlineStr">
        <is>
          <t>2026-10-10</t>
        </is>
      </c>
    </row>
    <row r="2807">
      <c r="A2807" s="2" t="n">
        <v>2806</v>
      </c>
      <c r="B2807" s="2" t="inlineStr">
        <is>
          <t>2022-01-25</t>
        </is>
      </c>
      <c r="C2807" s="2" t="n">
        <v>2022</v>
      </c>
      <c r="D2807" s="3" t="inlineStr">
        <is>
          <t>திருப்பூரில் தொல்லியல் துறை அலுவலகம் - அருங்காட்சியகம் அமைக்கப்படுமா?</t>
        </is>
      </c>
      <c r="E2807" s="2" t="inlineStr">
        <is>
          <t>கல்வெட்டு, நடுகல், தொல்லியல்</t>
        </is>
      </c>
      <c r="F2807" s="2" t="inlineStr">
        <is>
          <t>Inscription / Epigraphy, Hero stone / Memorial stone, Archaeology / Excavation</t>
        </is>
      </c>
      <c r="G2807" s="2" t="inlineStr">
        <is>
          <t>கல்வெட்டு, கல்வெட்டுகள், நடுகற்கள், தொல்லியல், தொல்லியல் துறை, முதுமக்கள் தாழி, பெருங்கற்கால</t>
        </is>
      </c>
      <c r="H2807" s="2" t="inlineStr"/>
      <c r="I2807" s="2" t="inlineStr">
        <is>
          <t>maalaimalar.com</t>
        </is>
      </c>
      <c r="J2807" s="2" t="inlineStr">
        <is>
          <t>India</t>
        </is>
      </c>
      <c r="K2807" s="2" t="inlineStr">
        <is>
          <t>Tamil</t>
        </is>
      </c>
      <c r="L2807" s="4" t="inlineStr">
        <is>
          <t>https://www.maalaimalar.com/news/district/2022/01/25151415/3424422/Tirupur-News-Archaeological-Department-Office-in-Tirupur.vpf</t>
        </is>
      </c>
      <c r="M2807" s="2" t="inlineStr"/>
      <c r="N2807" s="3" t="inlineStr">
        <is>
          <t>உள்ளூர் செய்திகள் திருப்பூரில் தொல்லியல் துறை அலுவலகம் - அருங்காட்சியகம் அமைக்கப்படுமா? கல்வெட்டுகளை அழித்தல், நடுகற்கள் மற்றும் சிற்பங்களை சேதப்படுத்துதல் தொடர்கதையாக உள்ளது. உடுமலை: கோவை, ஈரோடு மாவட்டங்களில் இருந்து 6 தாலுகாவை பிரித்து திருப்பூர் மாவட்டம் 2009ல் உருவாக்கப்பட்டது. ஆயத்த ஆடை உற்பத்த…</t>
        </is>
      </c>
      <c r="O2807" s="2" t="inlineStr">
        <is>
          <t>full-text</t>
        </is>
      </c>
      <c r="P2807" s="2" t="inlineStr">
        <is>
          <t>wayback:maalaimalar.com</t>
        </is>
      </c>
      <c r="Q2807" s="2" t="inlineStr">
        <is>
          <t>2026-10-10</t>
        </is>
      </c>
    </row>
    <row r="2808">
      <c r="A2808" s="2" t="n">
        <v>2807</v>
      </c>
      <c r="B2808" s="2" t="inlineStr">
        <is>
          <t>2022-01-25</t>
        </is>
      </c>
      <c r="C2808" s="2" t="n">
        <v>2022</v>
      </c>
      <c r="D2808" s="3" t="inlineStr">
        <is>
          <t>தொல்லியல் அறிஞா் நாகசாமி மறைவு: தலைவா்கள் இரங்கல்</t>
        </is>
      </c>
      <c r="E2808" s="2" t="inlineStr">
        <is>
          <t>கல்வெட்டு, தொல்லியல்</t>
        </is>
      </c>
      <c r="F2808" s="2" t="inlineStr">
        <is>
          <t>Inscription / Epigraphy, Archaeology / Excavation</t>
        </is>
      </c>
      <c r="G2808" s="2" t="inlineStr">
        <is>
          <t>கல்வெட்டு, கல்வெட்டுகள், தொல்லியல், தொல்லியல் துறை</t>
        </is>
      </c>
      <c r="H2808" s="2" t="inlineStr"/>
      <c r="I2808" s="2" t="inlineStr">
        <is>
          <t>dinamani.com</t>
        </is>
      </c>
      <c r="J2808" s="2" t="inlineStr">
        <is>
          <t>India</t>
        </is>
      </c>
      <c r="K2808" s="2" t="inlineStr">
        <is>
          <t>Tamil</t>
        </is>
      </c>
      <c r="L2808" s="4" t="inlineStr">
        <is>
          <t>https://www.dinamani.com/tamilnadu/2022/jan/25/%E0%AE%A4%E0%AF%8A%E0%AE%B2%E0%AF%8D%E0%AE%B2%E0%AE%BF%E0%AE%AF%E0%AE%B2%E0%AF%8D-%E0%AE%85%E0%AE%B1%E0%AE%BF%E0%AE%9E%E0%AE%BE%E0%AF%8D-%E0%AE%A8%E0%AE%BE%E0%AE%95%E0%AE%9A%E0%AE%BE%E0%AE%AE%E0%AE%BF-%E0%AE%AE%E0%AE%B1%E0%AF%88%E0%AE%B5%E0%AF%81-%E0%AE%A4%E0%AE%B2%E0%AF%88%E0%AE%B5%E0%AE%BE%E0%AF%8D%E0%AE%95%E0%AE%B3%E0%AF%8D-%E0%AE%87%E0%AE%B0%E0%AE%99%E0%AF%8D%E0%AE%95%E0%AE%B2%E0%AF%8D-3779709.html</t>
        </is>
      </c>
      <c r="M2808" s="2" t="inlineStr"/>
      <c r="N2808" s="3" t="inlineStr">
        <is>
          <t>தொல்லியல் மற்றும் கல்வெட்டு ஆய்வாளா் இரா.நாகசாமி மறைவுக்கு எதிா்க்கட்சித் தலைவா் எடப்பாடி பழனிசாமி உள்ளிட்டோா் இரங்கல் தெரிவித்துள்ளனா். எடப்பாடி பழனிசாமி: தமிழக அரசின் தொல்லியல் துறையில் முதல் இயக்குநராக பணியாற்றியவரும், தொல்லியல் மற்றும் கல்வெட்டு எழுத்து குறிப்பு அறிஞருமான நாகசாமி மரணமடைந்த செய்த…</t>
        </is>
      </c>
      <c r="O2808" s="2" t="inlineStr">
        <is>
          <t>full-text</t>
        </is>
      </c>
      <c r="P2808" s="2" t="inlineStr">
        <is>
          <t>wayback:dinamani.com</t>
        </is>
      </c>
      <c r="Q2808" s="2" t="inlineStr">
        <is>
          <t>2026-10-10</t>
        </is>
      </c>
    </row>
    <row r="2809">
      <c r="A2809" s="2" t="n">
        <v>2808</v>
      </c>
      <c r="B2809" s="2" t="inlineStr">
        <is>
          <t>2022-01-24</t>
        </is>
      </c>
      <c r="C2809" s="2" t="n">
        <v>2022</v>
      </c>
      <c r="D2809" s="3" t="inlineStr">
        <is>
          <t>Eminent archaeologist R Nagaswamy no more</t>
        </is>
      </c>
      <c r="E2809" s="2" t="inlineStr">
        <is>
          <t>கல்வெட்டு, தொல்லியல்</t>
        </is>
      </c>
      <c r="F2809" s="2" t="inlineStr">
        <is>
          <t>Inscription / Epigraphy, Archaeology / Excavation</t>
        </is>
      </c>
      <c r="G2809" s="2" t="inlineStr">
        <is>
          <t>inscriptions, archaeology, archaeological, archaeologist</t>
        </is>
      </c>
      <c r="H2809" s="2" t="inlineStr">
        <is>
          <t>Tamil Nadu</t>
        </is>
      </c>
      <c r="I2809" s="2" t="inlineStr">
        <is>
          <t>newindianexpress.com</t>
        </is>
      </c>
      <c r="J2809" s="2" t="inlineStr">
        <is>
          <t>India</t>
        </is>
      </c>
      <c r="K2809" s="2" t="inlineStr">
        <is>
          <t>English/Other</t>
        </is>
      </c>
      <c r="L2809" s="4" t="inlineStr">
        <is>
          <t>https://www.newindianexpress.com/states/tamil-nadu/2022/jan/24/eminent-archaeologist-r-nagaswamy-no-more-2410561.html</t>
        </is>
      </c>
      <c r="M2809" s="2" t="inlineStr"/>
      <c r="N2809" s="3" t="inlineStr">
        <is>
          <t>Tamil Nadu Eminent archaeologist R Nagaswamy no more Renowned archaeologist and Padma Bhushan awardee R Nagaswamy, who was the first director of Tamil Nadu’s Department of Archaeology, died at the age of 91 on Sunday. CHENNAI: Renowned archaeologist and Padma Bhushan awardee R Nagaswamy, who was the…</t>
        </is>
      </c>
      <c r="O2809" s="2" t="inlineStr">
        <is>
          <t>full-text</t>
        </is>
      </c>
      <c r="P2809" s="2" t="inlineStr">
        <is>
          <t>wayback:newindianexpress.com</t>
        </is>
      </c>
      <c r="Q2809" s="2" t="inlineStr">
        <is>
          <t>2026-10-09</t>
        </is>
      </c>
    </row>
    <row r="2810">
      <c r="A2810" s="2" t="n">
        <v>2809</v>
      </c>
      <c r="B2810" s="2" t="inlineStr">
        <is>
          <t>2022-01-24</t>
        </is>
      </c>
      <c r="C2810" s="2" t="n">
        <v>2022</v>
      </c>
      <c r="D2810" s="3" t="inlineStr">
        <is>
          <t>Eminent archaeologist R Nagaswamy no more</t>
        </is>
      </c>
      <c r="E2810" s="2" t="inlineStr">
        <is>
          <t>கல்வெட்டு, தொல்லியல்</t>
        </is>
      </c>
      <c r="F2810" s="2" t="inlineStr">
        <is>
          <t>Inscription / Epigraphy, Archaeology / Excavation</t>
        </is>
      </c>
      <c r="G2810" s="2" t="inlineStr">
        <is>
          <t>inscriptions, archaeology, archaeological, archaeologist</t>
        </is>
      </c>
      <c r="H2810" s="2" t="inlineStr">
        <is>
          <t>Tamil Nadu</t>
        </is>
      </c>
      <c r="I2810" s="2" t="inlineStr">
        <is>
          <t>newindianexpress.com</t>
        </is>
      </c>
      <c r="J2810" s="2" t="inlineStr">
        <is>
          <t>India</t>
        </is>
      </c>
      <c r="K2810" s="2" t="inlineStr">
        <is>
          <t>English/Other</t>
        </is>
      </c>
      <c r="L2810" s="4" t="inlineStr">
        <is>
          <t>https://www.newindianexpress.com/states/tamil-nadu/2022/jan/24/eminent-archaeologist-r-nagaswamy-no-more-2410561.amp</t>
        </is>
      </c>
      <c r="M2810" s="2" t="inlineStr"/>
      <c r="N2810" s="3" t="inlineStr">
        <is>
          <t>Tamil Nadu Eminent archaeologist R Nagaswamy no more Renowned archaeologist and Padma Bhushan awardee R Nagaswamy, who was the first director of Tamil Nadu’s Department of Archaeology, died at the age of 91 on Sunday. CHENNAI: Renowned archaeologist and Padma Bhushan awardee R Nagaswamy, who was the…</t>
        </is>
      </c>
      <c r="O2810" s="2" t="inlineStr">
        <is>
          <t>full-text</t>
        </is>
      </c>
      <c r="P2810" s="2" t="inlineStr">
        <is>
          <t>wayback:newindianexpress.com</t>
        </is>
      </c>
      <c r="Q2810" s="2" t="inlineStr">
        <is>
          <t>2026-10-09</t>
        </is>
      </c>
    </row>
    <row r="2811">
      <c r="A2811" s="2" t="n">
        <v>2810</v>
      </c>
      <c r="B2811" s="2" t="inlineStr">
        <is>
          <t>2022-01-24</t>
        </is>
      </c>
      <c r="C2811" s="2" t="n">
        <v>2022</v>
      </c>
      <c r="D2811" s="3" t="inlineStr">
        <is>
          <t>Remembering Tamil Scholar R. Nagaswamy, the Brahmanical Sanskrit Enthusiast Par Excellence</t>
        </is>
      </c>
      <c r="E2811" s="2" t="inlineStr">
        <is>
          <t>கல்வெட்டு, தொல்லியல்</t>
        </is>
      </c>
      <c r="F2811" s="2" t="inlineStr">
        <is>
          <t>Inscription / Epigraphy, Archaeology / Excavation</t>
        </is>
      </c>
      <c r="G2811" s="2" t="inlineStr">
        <is>
          <t>கல்வெட்டியல், inscription, inscriptions, epigraphy, epigraphist, tamil-brahmi, tamil brahmi, archaeology, archaeological, archaeologist</t>
        </is>
      </c>
      <c r="H2811" s="2" t="inlineStr">
        <is>
          <t>Tamil Nadu, Andhra / Telangana</t>
        </is>
      </c>
      <c r="I2811" s="2" t="inlineStr">
        <is>
          <t>thewire.in</t>
        </is>
      </c>
      <c r="J2811" s="2" t="inlineStr">
        <is>
          <t>India</t>
        </is>
      </c>
      <c r="K2811" s="2" t="inlineStr">
        <is>
          <t>English/Other</t>
        </is>
      </c>
      <c r="L2811" s="4" t="inlineStr">
        <is>
          <t>https://thewire.in/history/r-nagaswamy-brahmanical-sanskrit-enthusiast-obituary</t>
        </is>
      </c>
      <c r="M2811" s="2" t="inlineStr"/>
      <c r="N2811" s="3" t="inlineStr">
        <is>
          <t>Archaeologist, epigraphist and authority on Chola bronzes R. Nagaswamy passed away at his Chennai residence on January 23. He was 91.I had the opportunity to meet and learn the Tamil-Brahmi script and other medieval Tamil inscriptions from Nagaswamy when he was in his early 70s at his residence in C…</t>
        </is>
      </c>
      <c r="O2811" s="2" t="inlineStr">
        <is>
          <t>full-text</t>
        </is>
      </c>
      <c r="P2811" s="2" t="inlineStr">
        <is>
          <t>gdelt</t>
        </is>
      </c>
      <c r="Q2811" s="2" t="inlineStr">
        <is>
          <t>2026-10-10</t>
        </is>
      </c>
    </row>
    <row r="2812">
      <c r="A2812" s="2" t="n">
        <v>2811</v>
      </c>
      <c r="B2812" s="2" t="inlineStr">
        <is>
          <t>2022-01-24</t>
        </is>
      </c>
      <c r="C2812" s="2" t="n">
        <v>2022</v>
      </c>
      <c r="D2812" s="3" t="inlineStr">
        <is>
          <t>தொல்லியல் அறிஞர் இரா.நாகசாமி மறைவுக்கு பிரதமர் மோடி தமிழில் அஞ்சலி ட்வீட்</t>
        </is>
      </c>
      <c r="E2812" s="2" t="inlineStr">
        <is>
          <t>கல்வெட்டு, தொல்லியல்</t>
        </is>
      </c>
      <c r="F2812" s="2" t="inlineStr">
        <is>
          <t>Inscription / Epigraphy, Archaeology / Excavation</t>
        </is>
      </c>
      <c r="G2812" s="2" t="inlineStr">
        <is>
          <t>கல்வெட்டு, தொல்லியல், தொல்லியல் துறை</t>
        </is>
      </c>
      <c r="H2812" s="2" t="inlineStr">
        <is>
          <t>Tamil Nadu</t>
        </is>
      </c>
      <c r="I2812" s="2" t="inlineStr">
        <is>
          <t>hindutamil.in</t>
        </is>
      </c>
      <c r="J2812" s="2" t="inlineStr">
        <is>
          <t>India</t>
        </is>
      </c>
      <c r="K2812" s="2" t="inlineStr">
        <is>
          <t>Tamil</t>
        </is>
      </c>
      <c r="L2812" s="4" t="inlineStr">
        <is>
          <t>https://www.hindutamil.in/news/tamilnadu/760368-pm-modi-condoled-death-of-archaeologist-ra-nagasamy.html</t>
        </is>
      </c>
      <c r="M2812" s="2" t="inlineStr"/>
      <c r="N2812" s="3" t="inlineStr">
        <is>
          <t>தமிழகம் தொல்லியல் அறிஞர் இரா.நாகசாமி மறைவுக்கு பிரதமர் மோடி தமிழில் அஞ்சலி ட்வீட் தொல்லியல் அறிஞர் இரா.நாகசாமி மறைவுக்கு பிரதமர் நரேந்திர மோடி தமிழில் ட்வீட் செய்து அஞ்சலி செலுத்தியுள்ளார். இது தொடர்பாக அவர் தனது ட்விட்டர் பக்கத்தில், "தமிழகத்தின் எழுச்சிமிக்க கலாச்சாரத்தை பிரபலப்படுத்துவதில் திரு.ஆ…</t>
        </is>
      </c>
      <c r="O2812" s="2" t="inlineStr">
        <is>
          <t>full-text</t>
        </is>
      </c>
      <c r="P2812" s="2" t="inlineStr">
        <is>
          <t>wayback:hindutamil.in</t>
        </is>
      </c>
      <c r="Q2812" s="2" t="inlineStr">
        <is>
          <t>2026-10-10</t>
        </is>
      </c>
    </row>
    <row r="2813">
      <c r="A2813" s="2" t="n">
        <v>2812</v>
      </c>
      <c r="B2813" s="2" t="inlineStr">
        <is>
          <t>2022-01-24</t>
        </is>
      </c>
      <c r="C2813" s="2" t="n">
        <v>2022</v>
      </c>
      <c r="D2813" s="3" t="inlineStr">
        <is>
          <t>தொல்லியல் ஆய்வில் கண்ட வரலாற்று சான்றுகள்</t>
        </is>
      </c>
      <c r="E2813" s="2" t="inlineStr">
        <is>
          <t>கல்வெட்டு, தொல்லியல்</t>
        </is>
      </c>
      <c r="F2813" s="2" t="inlineStr">
        <is>
          <t>Inscription / Epigraphy, Archaeology / Excavation</t>
        </is>
      </c>
      <c r="G2813" s="2" t="inlineStr">
        <is>
          <t>கல்வெட்டு, கல்வெட்டுகள், செப்பேடு, செப்பேடுகள், தொல்லியல்</t>
        </is>
      </c>
      <c r="H2813" s="2" t="inlineStr">
        <is>
          <t>Tamil Nadu</t>
        </is>
      </c>
      <c r="I2813" s="2" t="inlineStr">
        <is>
          <t>dinamani.com</t>
        </is>
      </c>
      <c r="J2813" s="2" t="inlineStr">
        <is>
          <t>India</t>
        </is>
      </c>
      <c r="K2813" s="2" t="inlineStr">
        <is>
          <t>Tamil</t>
        </is>
      </c>
      <c r="L2813" s="4" t="inlineStr">
        <is>
          <t>https://www.dinamani.com/specials/nool-aragam/2022/jan/24/%E0%AE%A4%E0%AF%8A%E0%AE%B2%E0%AF%8D%E0%AE%B2%E0%AE%BF%E0%AE%AF%E0%AE%B2%E0%AF%8D-%E0%AE%86%E0%AE%AF%E0%AF%8D%E0%AE%B5%E0%AE%BF%E0%AE%B2%E0%AF%8D-%E0%AE%95%E0%AE%A3%E0%AF%8D%E0%AE%9F-%E0%AE%B5%E0%AE%B0%E0%AE%B2%E0%AE%BE%E0%AE%B1%E0%AF%8D%E0%AE%B1%E0%AF%81-%E0%AE%9A%E0%AE%BE%E0%AE%A9%E0%AF%8D%E0%AE%B1%E0%AF%81%E0%AE%95%E0%AE%B3%E0%AF%8D-3779317.html</t>
        </is>
      </c>
      <c r="M2813" s="2" t="inlineStr"/>
      <c r="N2813" s="3" t="inlineStr">
        <is>
          <t>தொல்லியல் ஆய்வில் கண்ட வரலாற்று சான்றுகள் தொல்லியல் ஆய்வில் கண்ட வரலாற்று சான்றுகள் - கி.ஸ்ரீதரன்; பக்152; ரூ.160; நாம் தமிழர் பதிப்பகம், 6 ஏ/4, பார்த்தசாரதிசாமி கோவில் தெரு, திருவல்லிக்கேணி, சென்னை-600 005. தொல்லியல் ஆய்வில் கண்ட வரலாற்று சான்றுகள் - கி.ஸ்ரீதரன்; பக்152; ரூ.160; நாம் தமிழர் பதிப்பக…</t>
        </is>
      </c>
      <c r="O2813" s="2" t="inlineStr">
        <is>
          <t>full-text</t>
        </is>
      </c>
      <c r="P2813" s="2" t="inlineStr">
        <is>
          <t>wayback:dinamani.com</t>
        </is>
      </c>
      <c r="Q2813" s="2" t="inlineStr">
        <is>
          <t>2026-10-10</t>
        </is>
      </c>
    </row>
    <row r="2814">
      <c r="A2814" s="2" t="n">
        <v>2813</v>
      </c>
      <c r="B2814" s="2" t="inlineStr">
        <is>
          <t>2022-01-23</t>
        </is>
      </c>
      <c r="C2814" s="2" t="n">
        <v>2022</v>
      </c>
      <c r="D2814" s="3" t="inlineStr">
        <is>
          <t>Eminent archaeologist, TN archaeology dept's first director Nagaswamy dead</t>
        </is>
      </c>
      <c r="E2814" s="2" t="inlineStr">
        <is>
          <t>தொல்லியல்</t>
        </is>
      </c>
      <c r="F2814" s="2" t="inlineStr">
        <is>
          <t>Archaeology / Excavation</t>
        </is>
      </c>
      <c r="G2814" s="2" t="inlineStr">
        <is>
          <t>archaeology, archaeologist</t>
        </is>
      </c>
      <c r="H2814" s="2" t="inlineStr">
        <is>
          <t>Tamil Nadu</t>
        </is>
      </c>
      <c r="I2814" s="2" t="inlineStr">
        <is>
          <t>newindianexpress.com</t>
        </is>
      </c>
      <c r="J2814" s="2" t="inlineStr">
        <is>
          <t>India</t>
        </is>
      </c>
      <c r="K2814" s="2" t="inlineStr">
        <is>
          <t>English/Other</t>
        </is>
      </c>
      <c r="L2814" s="4" t="inlineStr">
        <is>
          <t>https://www.newindianexpress.com/states/tamil-nadu/2022/jan/23/eminent-archaeologist-tn-archaeology-depts-first-director-nagaswamy-dead-2410447.amp</t>
        </is>
      </c>
      <c r="M2814" s="2" t="inlineStr"/>
      <c r="N2814"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2814" s="2" t="inlineStr">
        <is>
          <t>full-text</t>
        </is>
      </c>
      <c r="P2814" s="2" t="inlineStr">
        <is>
          <t>wayback:newindianexpress.com</t>
        </is>
      </c>
      <c r="Q2814" s="2" t="inlineStr">
        <is>
          <t>2026-10-09</t>
        </is>
      </c>
    </row>
    <row r="2815">
      <c r="A2815" s="2" t="n">
        <v>2814</v>
      </c>
      <c r="B2815" s="2" t="inlineStr">
        <is>
          <t>2022-01-23</t>
        </is>
      </c>
      <c r="C2815" s="2" t="n">
        <v>2022</v>
      </c>
      <c r="D2815" s="3" t="inlineStr">
        <is>
          <t>Eminent archaeologist, TN archaeology dept's first director Nagaswamy dead</t>
        </is>
      </c>
      <c r="E2815" s="2" t="inlineStr">
        <is>
          <t>தொல்லியல்</t>
        </is>
      </c>
      <c r="F2815" s="2" t="inlineStr">
        <is>
          <t>Archaeology / Excavation</t>
        </is>
      </c>
      <c r="G2815" s="2" t="inlineStr">
        <is>
          <t>archaeology, archaeologist</t>
        </is>
      </c>
      <c r="H2815" s="2" t="inlineStr">
        <is>
          <t>Tamil Nadu</t>
        </is>
      </c>
      <c r="I2815" s="2" t="inlineStr">
        <is>
          <t>newindianexpress.com</t>
        </is>
      </c>
      <c r="J2815" s="2" t="inlineStr">
        <is>
          <t>India</t>
        </is>
      </c>
      <c r="K2815" s="2" t="inlineStr">
        <is>
          <t>English/Other</t>
        </is>
      </c>
      <c r="L2815" s="4" t="inlineStr">
        <is>
          <t>https://www.newindianexpress.com/states/tamil-nadu/2022/Jan/23/states/tamil-nadu/2022/Jan/23/eminent-archaeologist-tn-archaeology-depts-first-director-nagaswamy-dead-2410447.html</t>
        </is>
      </c>
      <c r="M2815" s="2" t="inlineStr"/>
      <c r="N2815"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2815" s="2" t="inlineStr">
        <is>
          <t>full-text</t>
        </is>
      </c>
      <c r="P2815" s="2" t="inlineStr">
        <is>
          <t>wayback:newindianexpress.com</t>
        </is>
      </c>
      <c r="Q2815" s="2" t="inlineStr">
        <is>
          <t>2026-10-09</t>
        </is>
      </c>
    </row>
    <row r="2816">
      <c r="A2816" s="2" t="n">
        <v>2815</v>
      </c>
      <c r="B2816" s="2" t="inlineStr">
        <is>
          <t>2022-01-23</t>
        </is>
      </c>
      <c r="C2816" s="2" t="n">
        <v>2022</v>
      </c>
      <c r="D2816" s="3" t="inlineStr">
        <is>
          <t>Eminent archaeologist, TN archaeology dept's first director Nagaswamy dead</t>
        </is>
      </c>
      <c r="E2816" s="2" t="inlineStr">
        <is>
          <t>தொல்லியல்</t>
        </is>
      </c>
      <c r="F2816" s="2" t="inlineStr">
        <is>
          <t>Archaeology / Excavation</t>
        </is>
      </c>
      <c r="G2816" s="2" t="inlineStr">
        <is>
          <t>archaeology, archaeologist</t>
        </is>
      </c>
      <c r="H2816" s="2" t="inlineStr">
        <is>
          <t>Tamil Nadu</t>
        </is>
      </c>
      <c r="I2816" s="2" t="inlineStr">
        <is>
          <t>newindianexpress.com</t>
        </is>
      </c>
      <c r="J2816" s="2" t="inlineStr">
        <is>
          <t>India</t>
        </is>
      </c>
      <c r="K2816" s="2" t="inlineStr">
        <is>
          <t>English/Other</t>
        </is>
      </c>
      <c r="L2816" s="4" t="inlineStr">
        <is>
          <t>https://www.newindianexpress.com/states/tamil-nadu/2022/jan/23/eminent-archaeologist-tn-archaeology-depts-first-director-nagaswamy-dead-2410447.html</t>
        </is>
      </c>
      <c r="M2816" s="2" t="inlineStr"/>
      <c r="N2816"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2816" s="2" t="inlineStr">
        <is>
          <t>full-text</t>
        </is>
      </c>
      <c r="P2816" s="2" t="inlineStr">
        <is>
          <t>wayback:newindianexpress.com</t>
        </is>
      </c>
      <c r="Q2816" s="2" t="inlineStr">
        <is>
          <t>2026-10-09</t>
        </is>
      </c>
    </row>
    <row r="2817">
      <c r="A2817" s="2" t="n">
        <v>2816</v>
      </c>
      <c r="B2817" s="2" t="inlineStr">
        <is>
          <t>2022-01-23</t>
        </is>
      </c>
      <c r="C2817" s="2" t="n">
        <v>2022</v>
      </c>
      <c r="D2817" s="3" t="inlineStr">
        <is>
          <t>TN archaeologist R. Nagaswamy passes away</t>
        </is>
      </c>
      <c r="E2817" s="2" t="inlineStr">
        <is>
          <t>தொல்லியல்</t>
        </is>
      </c>
      <c r="F2817" s="2" t="inlineStr">
        <is>
          <t>Archaeology / Excavation</t>
        </is>
      </c>
      <c r="G2817" s="2" t="inlineStr">
        <is>
          <t>archaeology, archaeologist</t>
        </is>
      </c>
      <c r="H2817" s="2" t="inlineStr">
        <is>
          <t>Tamil Nadu</t>
        </is>
      </c>
      <c r="I2817" s="2" t="inlineStr">
        <is>
          <t>dtnext.in</t>
        </is>
      </c>
      <c r="J2817" s="2" t="inlineStr">
        <is>
          <t>India</t>
        </is>
      </c>
      <c r="K2817" s="2" t="inlineStr">
        <is>
          <t>English/Other</t>
        </is>
      </c>
      <c r="L2817" s="4" t="inlineStr">
        <is>
          <t>https://www.dtnext.in/News/TamilNadu/2022/01/23204930/1340159/TN-archaeologist-R-Nagaswamy-passes-away.vpf</t>
        </is>
      </c>
      <c r="M2817" s="2" t="inlineStr"/>
      <c r="N2817" s="3" t="inlineStr">
        <is>
          <t>Tamil Nadu TN archaeologist R. Nagaswamy passes away Renowned archaeologist and Tamil Nadu archaeology department's first director, Padma Bhushan R. Nagaswamy passed away on Sunday at 2.30 p.m. at his Chennai home, according to his family members. Chennai He is survived by two sons and two daughters…</t>
        </is>
      </c>
      <c r="O2817" s="2" t="inlineStr">
        <is>
          <t>full-text</t>
        </is>
      </c>
      <c r="P2817" s="2" t="inlineStr">
        <is>
          <t>wayback:dtnext.in</t>
        </is>
      </c>
      <c r="Q2817" s="2" t="inlineStr">
        <is>
          <t>2026-10-09</t>
        </is>
      </c>
    </row>
    <row r="2818">
      <c r="A2818" s="2" t="n">
        <v>2817</v>
      </c>
      <c r="B2818" s="2" t="inlineStr">
        <is>
          <t>2022-01-23</t>
        </is>
      </c>
      <c r="C2818" s="2" t="n">
        <v>2022</v>
      </c>
      <c r="D2818" s="3" t="inlineStr">
        <is>
          <t>TN archaeologist R. Nagaswamy passes away</t>
        </is>
      </c>
      <c r="E2818" s="2" t="inlineStr">
        <is>
          <t>தொல்லியல்</t>
        </is>
      </c>
      <c r="F2818" s="2" t="inlineStr">
        <is>
          <t>Archaeology / Excavation</t>
        </is>
      </c>
      <c r="G2818" s="2" t="inlineStr">
        <is>
          <t>archaeology, archaeologist</t>
        </is>
      </c>
      <c r="H2818" s="2" t="inlineStr">
        <is>
          <t>Tamil Nadu</t>
        </is>
      </c>
      <c r="I2818" s="2" t="inlineStr">
        <is>
          <t>dtnext.in</t>
        </is>
      </c>
      <c r="J2818" s="2" t="inlineStr">
        <is>
          <t>India</t>
        </is>
      </c>
      <c r="K2818" s="2" t="inlineStr">
        <is>
          <t>English/Other</t>
        </is>
      </c>
      <c r="L2818" s="4" t="inlineStr">
        <is>
          <t>https://www.dtnext.in/tamilnadu/2022/01/23/tn-archaeologist-r-nagaswamy-passes-away</t>
        </is>
      </c>
      <c r="M2818" s="2" t="inlineStr"/>
      <c r="N2818" s="3" t="inlineStr">
        <is>
          <t>Tamil Nadu TN archaeologist R. Nagaswamy passes away Renowned archaeologist and Tamil Nadu archaeology department's first director, Padma Bhushan R. Nagaswamy passed away on Sunday at 2.30 p.m. at his Chennai home, according to his family members. Chennai He is survived by two sons and two daughters…</t>
        </is>
      </c>
      <c r="O2818" s="2" t="inlineStr">
        <is>
          <t>full-text</t>
        </is>
      </c>
      <c r="P2818" s="2" t="inlineStr">
        <is>
          <t>wayback:dtnext.in</t>
        </is>
      </c>
      <c r="Q2818" s="2" t="inlineStr">
        <is>
          <t>2026-10-09</t>
        </is>
      </c>
    </row>
    <row r="2819">
      <c r="A2819" s="2" t="n">
        <v>2818</v>
      </c>
      <c r="B2819" s="2" t="inlineStr">
        <is>
          <t>2022-01-23</t>
        </is>
      </c>
      <c r="C2819" s="2" t="n">
        <v>2022</v>
      </c>
      <c r="D2819" s="3" t="inlineStr">
        <is>
          <t>Tamil Nadu: After rejection, Stalin sends a tableau message to Centre</t>
        </is>
      </c>
      <c r="E2819" s="2" t="inlineStr">
        <is>
          <t>கல்வெட்டு, தொல்லியல்</t>
        </is>
      </c>
      <c r="F2819" s="2" t="inlineStr">
        <is>
          <t>Inscription / Epigraphy, Archaeology / Excavation</t>
        </is>
      </c>
      <c r="G2819" s="2" t="inlineStr">
        <is>
          <t>inscriptions, tamil-brahmi, tamil brahmi, archaeology, archaeological, archaeological excavations, keeladi, korkai</t>
        </is>
      </c>
      <c r="H2819" s="2" t="inlineStr">
        <is>
          <t>Tamil Nadu, Kerala</t>
        </is>
      </c>
      <c r="I2819" s="2" t="inlineStr">
        <is>
          <t>telegraphindia.com</t>
        </is>
      </c>
      <c r="J2819" s="2" t="inlineStr">
        <is>
          <t>Unknown</t>
        </is>
      </c>
      <c r="K2819" s="2" t="inlineStr">
        <is>
          <t>English/Other</t>
        </is>
      </c>
      <c r="L2819" s="4" t="inlineStr">
        <is>
          <t>https://www.telegraphindia.com/india/tamil-nadu-after-rejection-stalin-sends-a-tableau-message-to-centre/cid/1848805</t>
        </is>
      </c>
      <c r="M2819" s="4" t="inlineStr">
        <is>
          <t>https://web.archive.org/web/2/https://www.telegraphindia.com/india/tamil-nadu-after-rejection-stalin-sends-a-tableau-message-to-centre/cid/1848805</t>
        </is>
      </c>
      <c r="N2819" s="3" t="inlineStr">
        <is>
          <t>Tamil Nadu’s tableau that has been refused Republic Day display in Delhi will feature at the January 26 parade on Chennai’s Marina seafront with some alterations before being taken to all major cities of the state, chief minister M.K. Stalin has announced. Later, a photo exhibition on “Tamil Nadu in…</t>
        </is>
      </c>
      <c r="O2819" s="2" t="inlineStr">
        <is>
          <t>full-text</t>
        </is>
      </c>
      <c r="P2819" s="2" t="inlineStr">
        <is>
          <t>gdelt</t>
        </is>
      </c>
      <c r="Q2819" s="2" t="inlineStr">
        <is>
          <t>2026-10-10</t>
        </is>
      </c>
    </row>
    <row r="2820">
      <c r="A2820" s="2" t="n">
        <v>2819</v>
      </c>
      <c r="B2820" s="2" t="inlineStr">
        <is>
          <t>2022-01-23</t>
        </is>
      </c>
      <c r="C2820" s="2" t="n">
        <v>2022</v>
      </c>
      <c r="D2820" s="3" t="inlineStr">
        <is>
          <t>தொல்லியல் ஆய்வாளர் நாகசாமி மறைவு - பிரதமர் இரங்கல்</t>
        </is>
      </c>
      <c r="E2820" s="2" t="inlineStr">
        <is>
          <t>கல்வெட்டு, தொல்லியல்</t>
        </is>
      </c>
      <c r="F2820" s="2" t="inlineStr">
        <is>
          <t>Inscription / Epigraphy, Archaeology / Excavation</t>
        </is>
      </c>
      <c r="G2820" s="2" t="inlineStr">
        <is>
          <t>கல்வெட்டு, கல்வெட்டு ஆய்வாளர், தொல்லியல், தொல்லியல் துறை</t>
        </is>
      </c>
      <c r="H2820" s="2" t="inlineStr">
        <is>
          <t>Tamil Nadu</t>
        </is>
      </c>
      <c r="I2820" s="2" t="inlineStr">
        <is>
          <t>nakkheeran.in</t>
        </is>
      </c>
      <c r="J2820" s="2" t="inlineStr">
        <is>
          <t>India</t>
        </is>
      </c>
      <c r="K2820" s="2" t="inlineStr">
        <is>
          <t>Tamil</t>
        </is>
      </c>
      <c r="L2820" s="4" t="inlineStr">
        <is>
          <t>https://www.nakkheeran.in/24-by-7-news/thamizhagam/archaeologist-nagasami-passes-away-pm-mourns</t>
        </is>
      </c>
      <c r="M2820" s="2" t="inlineStr"/>
      <c r="N2820" s="3" t="inlineStr">
        <is>
          <t>முதுபெரும் தொல்லியல் மற்றும் கல்வெட்டு ஆய்வாளர் நாகசாமி மறைவுக்கு பிரதமர் மோடி இரங்கல் தெரிவித்துள்ளார். தமிழ்நாடு அரசின் முதல் தொல்லியல் துறை இயக்குநராக பணியாற்றியவர் என்ற சிறப்புக்கு சொந்தக்காரரான நாகசாமி மிகவும் திறம்பட பணியாற்றியதால் பல்வேறு விருதுகளை மத்திய, மாநில அரசின் சார்பாக பெற்றுள்ளார். இ…</t>
        </is>
      </c>
      <c r="O2820" s="2" t="inlineStr">
        <is>
          <t>full-text</t>
        </is>
      </c>
      <c r="P2820" s="2" t="inlineStr">
        <is>
          <t>wayback:nakkheeran.in</t>
        </is>
      </c>
      <c r="Q2820" s="2" t="inlineStr">
        <is>
          <t>2026-10-10</t>
        </is>
      </c>
    </row>
    <row r="2821">
      <c r="A2821" s="2" t="n">
        <v>2820</v>
      </c>
      <c r="B2821" s="2" t="inlineStr">
        <is>
          <t>2022-01-23</t>
        </is>
      </c>
      <c r="C2821" s="2" t="n">
        <v>2022</v>
      </c>
      <c r="D2821" s="3" t="inlineStr">
        <is>
          <t>தொல்லியல் ஆய்வாளர் நாகசாமி மறைவு - பிரதமர் இரங்கல்</t>
        </is>
      </c>
      <c r="E2821" s="2" t="inlineStr">
        <is>
          <t>கல்வெட்டு, தொல்லியல்</t>
        </is>
      </c>
      <c r="F2821" s="2" t="inlineStr">
        <is>
          <t>Inscription / Epigraphy, Archaeology / Excavation</t>
        </is>
      </c>
      <c r="G2821" s="2" t="inlineStr">
        <is>
          <t>கல்வெட்டு, கல்வெட்டு ஆய்வாளர், தொல்லியல், தொல்லியல் துறை</t>
        </is>
      </c>
      <c r="H2821" s="2" t="inlineStr">
        <is>
          <t>Tamil Nadu</t>
        </is>
      </c>
      <c r="I2821" s="2" t="inlineStr">
        <is>
          <t>image.nakkheeran.in</t>
        </is>
      </c>
      <c r="J2821" s="2" t="inlineStr">
        <is>
          <t>India</t>
        </is>
      </c>
      <c r="K2821" s="2" t="inlineStr">
        <is>
          <t>Tamil</t>
        </is>
      </c>
      <c r="L2821" s="4" t="inlineStr">
        <is>
          <t>https://image.nakkheeran.in/24-by-7-news/thamizhagam/archaeologist-nagasami-passes-away-pm-mourns</t>
        </is>
      </c>
      <c r="M2821" s="2" t="inlineStr"/>
      <c r="N2821" s="3" t="inlineStr">
        <is>
          <t>முதுபெரும் தொல்லியல் மற்றும் கல்வெட்டு ஆய்வாளர் நாகசாமி மறைவுக்கு பிரதமர் மோடி இரங்கல் தெரிவித்துள்ளார். தமிழ்நாடு அரசின் முதல் தொல்லியல் துறை இயக்குநராக பணியாற்றியவர் என்ற சிறப்புக்கு சொந்தக்காரரான நாகசாமி மிகவும் திறம்பட பணியாற்றியதால் பல்வேறு விருதுகளை மத்திய, மாநில அரசின் சார்பாக பெற்றுள்ளார். இ…</t>
        </is>
      </c>
      <c r="O2821" s="2" t="inlineStr">
        <is>
          <t>full-text</t>
        </is>
      </c>
      <c r="P2821" s="2" t="inlineStr">
        <is>
          <t>wayback:nakkheeran.in</t>
        </is>
      </c>
      <c r="Q2821" s="2" t="inlineStr">
        <is>
          <t>2026-10-10</t>
        </is>
      </c>
    </row>
    <row r="2822">
      <c r="A2822" s="2" t="n">
        <v>2821</v>
      </c>
      <c r="B2822" s="2" t="inlineStr">
        <is>
          <t>2022-01-23</t>
        </is>
      </c>
      <c r="C2822" s="2" t="n">
        <v>2022</v>
      </c>
      <c r="D2822" s="3" t="inlineStr">
        <is>
          <t>தொல்லியல், கல்வெட்டுத் துறையின் முதுபெரும் ஆய்வாளர் நாகசாமி காலமானார்</t>
        </is>
      </c>
      <c r="E2822" s="2" t="inlineStr">
        <is>
          <t>கல்வெட்டு, தொல்லியல்</t>
        </is>
      </c>
      <c r="F2822" s="2" t="inlineStr">
        <is>
          <t>Inscription / Epigraphy, Archaeology / Excavation</t>
        </is>
      </c>
      <c r="G2822" s="2" t="inlineStr">
        <is>
          <t>கல்வெட்டு, கல்வெட்டு ஆய்வாளர், தொல்லியல், தொல்லியல் துறை</t>
        </is>
      </c>
      <c r="H2822" s="2" t="inlineStr">
        <is>
          <t>Tamil Nadu</t>
        </is>
      </c>
      <c r="I2822" s="2" t="inlineStr">
        <is>
          <t>maalaimalar.com</t>
        </is>
      </c>
      <c r="J2822" s="2" t="inlineStr">
        <is>
          <t>India</t>
        </is>
      </c>
      <c r="K2822" s="2" t="inlineStr">
        <is>
          <t>Tamil</t>
        </is>
      </c>
      <c r="L2822" s="4" t="inlineStr">
        <is>
          <t>https://www.maalaimalar.com/news/district/2022/01/23211146/3413826/Tamil-News-Archeology-Department-first-director-Nagasami.vpf</t>
        </is>
      </c>
      <c r="M2822" s="2" t="inlineStr"/>
      <c r="N2822" s="3" t="inlineStr">
        <is>
          <t>உள்ளூர் செய்திகள் தொல்லியல், கல்வெட்டுத் துறையின் முதுபெரும் ஆய்வாளர் நாகசாமி காலமானார் தொல்லியல் துறை மற்றும் கல்வெட்டு ஆய்வாளரான நாகசாமியின் பணிகளைப் பாராட்டி மத்திய அரசு 2018-ம் ஆண்டு பத்ம பூஷன் விருது வழங்கி கவுரவித்தது. சென்னை: தொல்லியல் மற்றும் கல்வெட்டுத் துறையில் முதுபெரும் ஆய்வாளருமான நாகசா…</t>
        </is>
      </c>
      <c r="O2822" s="2" t="inlineStr">
        <is>
          <t>full-text</t>
        </is>
      </c>
      <c r="P2822" s="2" t="inlineStr">
        <is>
          <t>wayback:maalaimalar.com</t>
        </is>
      </c>
      <c r="Q2822" s="2" t="inlineStr">
        <is>
          <t>2026-10-10</t>
        </is>
      </c>
    </row>
    <row r="2823">
      <c r="A2823" s="2" t="n">
        <v>2822</v>
      </c>
      <c r="B2823" s="2" t="inlineStr">
        <is>
          <t>2022-01-23</t>
        </is>
      </c>
      <c r="C2823" s="2" t="n">
        <v>2022</v>
      </c>
      <c r="D2823" s="3" t="inlineStr">
        <is>
          <t>முக்கிய வரலாற்று இடங்களுக்கு உயிர் கொடுத்தவர்; சிலைகளை மீட்டவர் - தொல்லியல் தொண்டர் நாகசாமி மறைவு!</t>
        </is>
      </c>
      <c r="E2823" s="2" t="inlineStr">
        <is>
          <t>கல்வெட்டு, தொல்லியல்</t>
        </is>
      </c>
      <c r="F2823" s="2" t="inlineStr">
        <is>
          <t>Inscription / Epigraphy, Archaeology / Excavation</t>
        </is>
      </c>
      <c r="G2823" s="2" t="inlineStr">
        <is>
          <t>கல்வெட்டு, கல்வெட்டுகள், தொல்லியல், தொல்லியல் துறை</t>
        </is>
      </c>
      <c r="H2823" s="2" t="inlineStr">
        <is>
          <t>Tamil Nadu</t>
        </is>
      </c>
      <c r="I2823" s="2" t="inlineStr">
        <is>
          <t>vikatan.com</t>
        </is>
      </c>
      <c r="J2823" s="2" t="inlineStr">
        <is>
          <t>India</t>
        </is>
      </c>
      <c r="K2823" s="2" t="inlineStr">
        <is>
          <t>Tamil</t>
        </is>
      </c>
      <c r="L2823" s="4" t="inlineStr">
        <is>
          <t>https://www.vikatan.com/government-and-politics/archaeology/famous-tamil-archaeologist-dr-nagasamy-passed-away</t>
        </is>
      </c>
      <c r="M2823" s="2" t="inlineStr"/>
      <c r="N2823" s="3" t="inlineStr">
        <is>
          <t>Open App முக்கிய வரலாற்று இடங்களுக்கு உயிர் கொடுத்தவர்; சிலைகளை மீட்டவர் - தொல்லியல் தொண்டர் நாகசாமி மறைவு! தமிழ்நாடு தொல்லியல் துறையின் முதல் இயங்குநர் நாகசாமி தன்னுடைய 92-வது வயதில் மறைந்தார். மதுரை திருமாலை நாயக்கர் மஹால் சென்று இருக்கீர்களா? அதன் ஒளியும் ஒலியும் இணைந்த ரம்மியமான சூழல் நினைவுக்கு…</t>
        </is>
      </c>
      <c r="O2823" s="2" t="inlineStr">
        <is>
          <t>full-text</t>
        </is>
      </c>
      <c r="P2823" s="2" t="inlineStr">
        <is>
          <t>wayback:vikatan.com</t>
        </is>
      </c>
      <c r="Q2823" s="2" t="inlineStr">
        <is>
          <t>2026-10-10</t>
        </is>
      </c>
    </row>
    <row r="2824">
      <c r="A2824" s="2" t="n">
        <v>2823</v>
      </c>
      <c r="B2824" s="2" t="inlineStr">
        <is>
          <t>2022-01-23</t>
        </is>
      </c>
      <c r="C2824" s="2" t="n">
        <v>2022</v>
      </c>
      <c r="D2824" s="3" t="inlineStr">
        <is>
          <t>முதுபெரும் தொல்லியல் அறிஞர் ஆர்.நாகசாமி மறைவு</t>
        </is>
      </c>
      <c r="E2824" s="2" t="inlineStr">
        <is>
          <t>கல்வெட்டு, தொல்லியல்</t>
        </is>
      </c>
      <c r="F2824" s="2" t="inlineStr">
        <is>
          <t>Inscription / Epigraphy, Archaeology / Excavation</t>
        </is>
      </c>
      <c r="G2824" s="2" t="inlineStr">
        <is>
          <t>கல்வெட்டு, கல்வெட்டு ஆய்வாளர், தொல்லியல், தொல்லியல் துறை</t>
        </is>
      </c>
      <c r="H2824" s="2" t="inlineStr">
        <is>
          <t>Tamil Nadu</t>
        </is>
      </c>
      <c r="I2824" s="2" t="inlineStr">
        <is>
          <t>dinamani.com</t>
        </is>
      </c>
      <c r="J2824" s="2" t="inlineStr">
        <is>
          <t>India</t>
        </is>
      </c>
      <c r="K2824" s="2" t="inlineStr">
        <is>
          <t>Tamil</t>
        </is>
      </c>
      <c r="L2824" s="4" t="inlineStr">
        <is>
          <t>https://www.dinamani.com/tamilnadu/2022/jan/23/the-death-of-the-ancient-archaeologist-nagasami-3778847.html</t>
        </is>
      </c>
      <c r="M2824" s="2" t="inlineStr"/>
      <c r="N2824" s="3" t="inlineStr">
        <is>
          <t>முதுபெரும் தொல்லியல் மற்றும் கல்வெட்டு ஆய்வாளர் ஆர்.நாகசாமி (91) உடல் நலக் குறைவு காரணமாக சென்னையில் இன்று (ஜன.23) பிற்பகல் உயிரிழந்தார். தமிழ்நாடு அரசு தொல்லியல் துறையில் முதல் இயக்குனராக பணியாற்றி ஒய்வு பெற்றவர் நாகசாமி. இவர் தொல்லியல் மற்றும் கல்வெட்டு எழுத்து குறிப்பு அறிஞராக பலரால் அறியப்பட்டவர…</t>
        </is>
      </c>
      <c r="O2824" s="2" t="inlineStr">
        <is>
          <t>full-text</t>
        </is>
      </c>
      <c r="P2824" s="2" t="inlineStr">
        <is>
          <t>wayback:dinamani.com</t>
        </is>
      </c>
      <c r="Q2824" s="2" t="inlineStr">
        <is>
          <t>2026-10-10</t>
        </is>
      </c>
    </row>
    <row r="2825">
      <c r="A2825" s="2" t="n">
        <v>2824</v>
      </c>
      <c r="B2825" s="2" t="inlineStr">
        <is>
          <t>2022-01-23</t>
        </is>
      </c>
      <c r="C2825" s="2" t="n">
        <v>2022</v>
      </c>
      <c r="D2825" s="3" t="inlineStr">
        <is>
          <t>முதுபெரும் தொல்லியல் ஆய்வாளர் இரா.நாகசாமி காலமானார்</t>
        </is>
      </c>
      <c r="E2825" s="2" t="inlineStr">
        <is>
          <t>கல்வெட்டு, தொல்லியல்</t>
        </is>
      </c>
      <c r="F2825" s="2" t="inlineStr">
        <is>
          <t>Inscription / Epigraphy, Archaeology / Excavation</t>
        </is>
      </c>
      <c r="G2825" s="2" t="inlineStr">
        <is>
          <t>கல்வெட்டு, கல்வெட்டு ஆய்வாளர், தொல்லியல், தொல்லியல் துறை</t>
        </is>
      </c>
      <c r="H2825" s="2" t="inlineStr">
        <is>
          <t>Tamil Nadu</t>
        </is>
      </c>
      <c r="I2825" s="2" t="inlineStr">
        <is>
          <t>etvbharat.com</t>
        </is>
      </c>
      <c r="J2825" s="2" t="inlineStr">
        <is>
          <t>India</t>
        </is>
      </c>
      <c r="K2825" s="2" t="inlineStr">
        <is>
          <t>Tamil</t>
        </is>
      </c>
      <c r="L2825" s="4" t="inlineStr">
        <is>
          <t>https://www.etvbharat.com/tamil/tamil-nadu/state/chennai/renowned-archaeologist-and-padma-bhushan-awardee-r-nagaswamy-passed-away-today/tamil-nadu20220123183706478</t>
        </is>
      </c>
      <c r="M2825" s="2" t="inlineStr"/>
      <c r="N2825" s="3" t="inlineStr">
        <is>
          <t>முதுபெரும் தொல்லியல் ஆய்வாளர் இரா.நாகசாமி காலமானார் பத்மபூஷண் விருது பெற்ற தமிழ்நாட்டின் புகழ்பெற்ற தொல்லியல் மற்றும் கல்வெட்டு ஆய்வாளர் இரா.நாகசாமி காலமானார். சென்னை : முதுபெரும் தொல்லியல் மற்றும் கல்வெட்டு ஆய்வாளரும், தமிழ்நாடு அரசு தொல்லியல் துறையின் முதலாவது இயக்குநருமான இரா. நாகசாமி (91) உடல்நல…</t>
        </is>
      </c>
      <c r="O2825" s="2" t="inlineStr">
        <is>
          <t>full-text</t>
        </is>
      </c>
      <c r="P2825" s="2" t="inlineStr">
        <is>
          <t>wayback:etvbharat.com</t>
        </is>
      </c>
      <c r="Q2825" s="2" t="inlineStr">
        <is>
          <t>2026-10-10</t>
        </is>
      </c>
    </row>
    <row r="2826">
      <c r="A2826" s="2" t="n">
        <v>2825</v>
      </c>
      <c r="B2826" s="2" t="inlineStr">
        <is>
          <t>2022-01-23</t>
        </is>
      </c>
      <c r="C2826" s="2" t="n">
        <v>2022</v>
      </c>
      <c r="D2826" s="3" t="inlineStr">
        <is>
          <t>முதுபெரும் தொல்லியல் ஆய்வாளர் நாகசாமி காலமானார்</t>
        </is>
      </c>
      <c r="E2826" s="2" t="inlineStr">
        <is>
          <t>கல்வெட்டு, தொல்லியல்</t>
        </is>
      </c>
      <c r="F2826" s="2" t="inlineStr">
        <is>
          <t>Inscription / Epigraphy, Archaeology / Excavation</t>
        </is>
      </c>
      <c r="G2826" s="2" t="inlineStr">
        <is>
          <t>கல்வெட்டு, கல்வெட்டு ஆய்வாளர், தொல்லியல், தொல்லியல் துறை</t>
        </is>
      </c>
      <c r="H2826" s="2" t="inlineStr">
        <is>
          <t>Tamil Nadu</t>
        </is>
      </c>
      <c r="I2826" s="2" t="inlineStr">
        <is>
          <t>nakkheeran.in</t>
        </is>
      </c>
      <c r="J2826" s="2" t="inlineStr">
        <is>
          <t>India</t>
        </is>
      </c>
      <c r="K2826" s="2" t="inlineStr">
        <is>
          <t>Tamil</t>
        </is>
      </c>
      <c r="L2826" s="4" t="inlineStr">
        <is>
          <t>https://www.nakkheeran.in/24-by-7-news/thamizhagam/great-archaeologist-nagasami-has-passed-away</t>
        </is>
      </c>
      <c r="M2826" s="2" t="inlineStr"/>
      <c r="N2826" s="3" t="inlineStr">
        <is>
          <t>முதுபெரும் தொல்லியல் மற்றும் கல்வெட்டு ஆய்வாளர் நாகசாமி உடல் நலக்குறைவு காரணமாக காலமானார். தமிழ்நாடு அரசின் முதல் தொல்லியல் துறை இயக்குநராக பணியாற்றியவர் என்ற சிறப்புக்கு சொந்தக்காரரான இவர் மிகவும் திறம்பட பணியாற்றியதால் பல்வேறு விருதுகளை மத்திய, மாநில அரசிடமிருந்து பெற்றுள்ளார். இவரது பணியை பாராட்ட…</t>
        </is>
      </c>
      <c r="O2826" s="2" t="inlineStr">
        <is>
          <t>full-text</t>
        </is>
      </c>
      <c r="P2826" s="2" t="inlineStr">
        <is>
          <t>wayback:nakkheeran.in</t>
        </is>
      </c>
      <c r="Q2826" s="2" t="inlineStr">
        <is>
          <t>2026-10-10</t>
        </is>
      </c>
    </row>
    <row r="2827">
      <c r="A2827" s="2" t="n">
        <v>2826</v>
      </c>
      <c r="B2827" s="2" t="inlineStr">
        <is>
          <t>2022-01-23</t>
        </is>
      </c>
      <c r="C2827" s="2" t="n">
        <v>2022</v>
      </c>
      <c r="D2827" s="3" t="inlineStr">
        <is>
          <t>முதுபெரும் தொல்லியல் மற்றும் கல்வெட்டு ஆய்வாளர் ஆர்.நாகசாமி காலமானார்</t>
        </is>
      </c>
      <c r="E2827" s="2" t="inlineStr">
        <is>
          <t>கல்வெட்டு, தொல்லியல்</t>
        </is>
      </c>
      <c r="F2827" s="2" t="inlineStr">
        <is>
          <t>Inscription / Epigraphy, Archaeology / Excavation</t>
        </is>
      </c>
      <c r="G2827" s="2" t="inlineStr">
        <is>
          <t>கல்வெட்டு, கல்வெட்டு ஆய்வாளர், தொல்லியல், தொல்லியல் துறை</t>
        </is>
      </c>
      <c r="H2827" s="2" t="inlineStr">
        <is>
          <t>Tamil Nadu</t>
        </is>
      </c>
      <c r="I2827" s="2" t="inlineStr">
        <is>
          <t>hindutamil.in</t>
        </is>
      </c>
      <c r="J2827" s="2" t="inlineStr">
        <is>
          <t>India</t>
        </is>
      </c>
      <c r="K2827" s="2" t="inlineStr">
        <is>
          <t>Tamil</t>
        </is>
      </c>
      <c r="L2827" s="4" t="inlineStr">
        <is>
          <t>https://www.hindutamil.in/news/tamilnadu/760058-the-great-archaeologist-and-inscription-researcher-r-nagasami-has-passed-away.html</t>
        </is>
      </c>
      <c r="M2827" s="2" t="inlineStr"/>
      <c r="N2827" s="3" t="inlineStr">
        <is>
          <t>தமிழகம் முதுபெரும் தொல்லியல் மற்றும் கல்வெட்டு ஆய்வாளர் ஆர்.நாகசாமி காலமானார் சென்னை: முதுபெரும் தொல்லியல் மற்றும் கல்வெட்டு ஆய்வாளரும், தமிழக அரசு தொல்லியல் துறையின் முதலாவது இயக்குநருமான ஆர்.நாகசாமி (91) உடல்நலக்குறைவு காரணமாக சென்னையில் இன்று காலமானார். வாழ்க்கை குறிப்பு: இந்திய வரலாறு, தொல்லியல்…</t>
        </is>
      </c>
      <c r="O2827" s="2" t="inlineStr">
        <is>
          <t>full-text</t>
        </is>
      </c>
      <c r="P2827" s="2" t="inlineStr">
        <is>
          <t>wayback:hindutamil.in</t>
        </is>
      </c>
      <c r="Q2827" s="2" t="inlineStr">
        <is>
          <t>2026-10-10</t>
        </is>
      </c>
    </row>
    <row r="2828">
      <c r="A2828" s="2" t="n">
        <v>2827</v>
      </c>
      <c r="B2828" s="2" t="inlineStr">
        <is>
          <t>2022-01-22</t>
        </is>
      </c>
      <c r="C2828" s="2" t="n">
        <v>2022</v>
      </c>
      <c r="D2828" s="3" t="inlineStr">
        <is>
          <t>வெம்பக்கோட்டை ஆற்றுப்படுகையில் தொல்லியல் அகழாய்வு பணி விரைவில் தொடக்கம்</t>
        </is>
      </c>
      <c r="E2828" s="2" t="inlineStr">
        <is>
          <t>தொல்லியல்</t>
        </is>
      </c>
      <c r="F2828" s="2" t="inlineStr">
        <is>
          <t>Archaeology / Excavation</t>
        </is>
      </c>
      <c r="G2828" s="2" t="inlineStr">
        <is>
          <t>தொல்லியல், அகழாய்வு, முதுமக்கள் தாழி, வெம்பக்கோட்டை</t>
        </is>
      </c>
      <c r="H2828" s="2" t="inlineStr">
        <is>
          <t>Tamil Nadu</t>
        </is>
      </c>
      <c r="I2828" s="2" t="inlineStr">
        <is>
          <t>maalaimalar.com</t>
        </is>
      </c>
      <c r="J2828" s="2" t="inlineStr">
        <is>
          <t>India</t>
        </is>
      </c>
      <c r="K2828" s="2" t="inlineStr">
        <is>
          <t>Tamil</t>
        </is>
      </c>
      <c r="L2828" s="4" t="inlineStr">
        <is>
          <t>https://www.maalaimalar.com/news/district/2022/01/22154956/3413451/VIRUDHUNAGAR-NEWS-ARCHAEOLOGICALEXCAVATION-WORK.vpf</t>
        </is>
      </c>
      <c r="M2828" s="2" t="inlineStr"/>
      <c r="N2828" s="3" t="inlineStr">
        <is>
          <t>உள்ளூர் செய்திகள் வெம்பக்கோட்டை ஆற்றுப்படுகையில் தொல்லியல் அகழாய்வு பணி விரைவில் தொடக்கம் வெம்பக்கோட்டை ஆற்றுப்படுகையில் தொல்லியல் அகழாய்வு பணி விரைவில் தொடங்கப்பட உள்ளது. சிவகாசி விருதுநகர் மாவட்டம் சிவகாசி அருகிலுள்ள வெம்பக்கோட்டை ஆற்றுப்படுகையில் தொல்லியல் அகழாய்வு மேற்கொள்ளப் பட உள்ளது. தமிழ்நாட…</t>
        </is>
      </c>
      <c r="O2828" s="2" t="inlineStr">
        <is>
          <t>full-text</t>
        </is>
      </c>
      <c r="P2828" s="2" t="inlineStr">
        <is>
          <t>wayback:maalaimalar.com</t>
        </is>
      </c>
      <c r="Q2828" s="2" t="inlineStr">
        <is>
          <t>2026-10-10</t>
        </is>
      </c>
    </row>
    <row r="2829">
      <c r="A2829" s="2" t="n">
        <v>2828</v>
      </c>
      <c r="B2829" s="2" t="inlineStr">
        <is>
          <t>2022-01-21</t>
        </is>
      </c>
      <c r="C2829" s="2" t="n">
        <v>2022</v>
      </c>
      <c r="D2829" s="3" t="inlineStr">
        <is>
          <t>8th Phase Of Excavation At Keeladi From Feb | Madurai News - The Times of India</t>
        </is>
      </c>
      <c r="E2829" s="2" t="inlineStr">
        <is>
          <t>தொல்லியல்</t>
        </is>
      </c>
      <c r="F2829" s="2" t="inlineStr">
        <is>
          <t>Archaeology / Excavation</t>
        </is>
      </c>
      <c r="G2829" s="2" t="inlineStr">
        <is>
          <t>keeladi, kodumanal, alagankulam, korkai, mayiladumparai</t>
        </is>
      </c>
      <c r="H2829" s="2" t="inlineStr">
        <is>
          <t>Tamil Nadu</t>
        </is>
      </c>
      <c r="I2829" s="2" t="inlineStr">
        <is>
          <t>timesofindia.indiatimes.com</t>
        </is>
      </c>
      <c r="J2829" s="2" t="inlineStr">
        <is>
          <t>India</t>
        </is>
      </c>
      <c r="K2829" s="2" t="inlineStr">
        <is>
          <t>English/Other</t>
        </is>
      </c>
      <c r="L2829" s="4" t="inlineStr">
        <is>
          <t>https://timesofindia.indiatimes.com/city/madurai/8th-phase-of-excavation-at-keeladi-from-feb/articleshow_comments/89027931.cms</t>
        </is>
      </c>
      <c r="M2829" s="2" t="inlineStr"/>
      <c r="N2829" s="3" t="inlineStr">
        <is>
          <t>MADURAI: The Tamil Nadu government has given the nod for the eighth phase of excavation at Keeladi, excavations in six other places, and the move to identify the ancient Korkai harbour. The excavations will begin in the first week of February and go on till September, for which a fund allocation of …</t>
        </is>
      </c>
      <c r="O2829" s="2" t="inlineStr">
        <is>
          <t>full-text</t>
        </is>
      </c>
      <c r="P2829" s="2" t="inlineStr">
        <is>
          <t>wayback:timesofindia.indiatimes.com</t>
        </is>
      </c>
      <c r="Q2829" s="2" t="inlineStr">
        <is>
          <t>2026-10-09</t>
        </is>
      </c>
    </row>
    <row r="2830">
      <c r="A2830" s="2" t="n">
        <v>2829</v>
      </c>
      <c r="B2830" s="2" t="inlineStr">
        <is>
          <t>2022-01-21</t>
        </is>
      </c>
      <c r="C2830" s="2" t="n">
        <v>2022</v>
      </c>
      <c r="D2830" s="3" t="inlineStr">
        <is>
          <t>8th Phase Of Excavation At Keeladi From Feb | Madurai News - Times of India</t>
        </is>
      </c>
      <c r="E2830" s="2" t="inlineStr">
        <is>
          <t>தொல்லியல்</t>
        </is>
      </c>
      <c r="F2830" s="2" t="inlineStr">
        <is>
          <t>Archaeology / Excavation</t>
        </is>
      </c>
      <c r="G2830" s="2" t="inlineStr">
        <is>
          <t>keeladi, kodumanal, alagankulam, korkai, mayiladumparai</t>
        </is>
      </c>
      <c r="H2830" s="2" t="inlineStr">
        <is>
          <t>Tamil Nadu</t>
        </is>
      </c>
      <c r="I2830" s="2" t="inlineStr">
        <is>
          <t>timesofindia.indiatimes.com</t>
        </is>
      </c>
      <c r="J2830" s="2" t="inlineStr">
        <is>
          <t>India</t>
        </is>
      </c>
      <c r="K2830" s="2" t="inlineStr">
        <is>
          <t>English/Other</t>
        </is>
      </c>
      <c r="L2830" s="4" t="inlineStr">
        <is>
          <t>https://timesofindia.indiatimes.com/city/madurai/8th-phase-of-excavation-at-keeladi-from-feb/articleshow/89027931.cms</t>
        </is>
      </c>
      <c r="M2830" s="2" t="inlineStr"/>
      <c r="N2830" s="3" t="inlineStr">
        <is>
          <t>- News - City News - madurai News - Tamil Nadu: Keeladi excavation to restart in February Trending This story is from January 21, 2022 The Tamil Nadu government has given the nod for the eighth phase of excavation at Keeladi, excavations in six other places, and the move to identify the ancient Kork…</t>
        </is>
      </c>
      <c r="O2830" s="2" t="inlineStr">
        <is>
          <t>full-text</t>
        </is>
      </c>
      <c r="P2830" s="2" t="inlineStr">
        <is>
          <t>wayback:timesofindia.indiatimes.com</t>
        </is>
      </c>
      <c r="Q2830" s="2" t="inlineStr">
        <is>
          <t>2026-10-09</t>
        </is>
      </c>
    </row>
    <row r="2831">
      <c r="A2831" s="2" t="n">
        <v>2830</v>
      </c>
      <c r="B2831" s="2" t="inlineStr">
        <is>
          <t>2022-01-21</t>
        </is>
      </c>
      <c r="C2831" s="2" t="n">
        <v>2022</v>
      </c>
      <c r="D2831" s="3" t="inlineStr">
        <is>
          <t>8th Phase Of Excavation At Keeladi From Feb | Madurai News - Times of India</t>
        </is>
      </c>
      <c r="E2831" s="2" t="inlineStr">
        <is>
          <t>தொல்லியல்</t>
        </is>
      </c>
      <c r="F2831" s="2" t="inlineStr">
        <is>
          <t>Archaeology / Excavation</t>
        </is>
      </c>
      <c r="G2831" s="2" t="inlineStr">
        <is>
          <t>keeladi, kodumanal, alagankulam, korkai, mayiladumparai</t>
        </is>
      </c>
      <c r="H2831" s="2" t="inlineStr">
        <is>
          <t>Tamil Nadu</t>
        </is>
      </c>
      <c r="I2831" s="2" t="inlineStr">
        <is>
          <t>timesofindia.indiatimes.com</t>
        </is>
      </c>
      <c r="J2831" s="2" t="inlineStr">
        <is>
          <t>India</t>
        </is>
      </c>
      <c r="K2831" s="2" t="inlineStr">
        <is>
          <t>English/Other</t>
        </is>
      </c>
      <c r="L2831" s="4" t="inlineStr">
        <is>
          <t>https://timesofindia.indiatimes.com/city/madurai/8th-phase-of-excavation-at-keeladi-from-feb/articleshow_new/89027931.cms</t>
        </is>
      </c>
      <c r="M2831" s="2" t="inlineStr"/>
      <c r="N2831" s="3" t="inlineStr">
        <is>
          <t>- News - City News - madurai News - Tamil Nadu: Keeladi excavation to restart in February Trending This story is from January 21, 2022 The Tamil Nadu government has given the nod for the eighth phase of excavation at Keeladi, excavations in six other places, and the move to identify the ancient Kork…</t>
        </is>
      </c>
      <c r="O2831" s="2" t="inlineStr">
        <is>
          <t>full-text</t>
        </is>
      </c>
      <c r="P2831" s="2" t="inlineStr">
        <is>
          <t>wayback:timesofindia.indiatimes.com</t>
        </is>
      </c>
      <c r="Q2831" s="2" t="inlineStr">
        <is>
          <t>2026-10-09</t>
        </is>
      </c>
    </row>
    <row r="2832">
      <c r="A2832" s="2" t="n">
        <v>2831</v>
      </c>
      <c r="B2832" s="2" t="inlineStr">
        <is>
          <t>2022-01-21</t>
        </is>
      </c>
      <c r="C2832" s="2" t="n">
        <v>2022</v>
      </c>
      <c r="D2832" s="3" t="inlineStr">
        <is>
          <t>Tamil Nadu archaeology department plans excavations at seven places in 2022</t>
        </is>
      </c>
      <c r="E2832" s="2" t="inlineStr">
        <is>
          <t>தொல்லியல்</t>
        </is>
      </c>
      <c r="F2832" s="2" t="inlineStr">
        <is>
          <t>Archaeology / Excavation</t>
        </is>
      </c>
      <c r="G2832" s="2" t="inlineStr">
        <is>
          <t>archaeology, archaeological, keezhadi, sivakalai, korkai, mayiladumparai, vembakottai, thulukkarpatti</t>
        </is>
      </c>
      <c r="H2832" s="2" t="inlineStr">
        <is>
          <t>Tamil Nadu</t>
        </is>
      </c>
      <c r="I2832" s="2" t="inlineStr">
        <is>
          <t>newindianexpress.com</t>
        </is>
      </c>
      <c r="J2832" s="2" t="inlineStr">
        <is>
          <t>India</t>
        </is>
      </c>
      <c r="K2832" s="2" t="inlineStr">
        <is>
          <t>English/Other</t>
        </is>
      </c>
      <c r="L2832" s="4" t="inlineStr">
        <is>
          <t>https://www.newindianexpress.com/states/tamil-nadu/2022/jan/21/tamil-nadu-archaeology-department-plans-excavations-at-seven-places-in-2022-2409457.html</t>
        </is>
      </c>
      <c r="M2832" s="2" t="inlineStr"/>
      <c r="N2832" s="3" t="inlineStr">
        <is>
          <t>Tamil Nadu Tamil Nadu archaeology department plans excavations at seven places in 2022 The Chief Minister said that the archaeology department has proposed to conduct a reconnaissance survey in the sea off the coast of Korkai in Thoothukudi district. CHENNAI: Tamil Nadu Chief Minister MK Stalin on T…</t>
        </is>
      </c>
      <c r="O2832" s="2" t="inlineStr">
        <is>
          <t>full-text</t>
        </is>
      </c>
      <c r="P2832" s="2" t="inlineStr">
        <is>
          <t>wayback:newindianexpress.com</t>
        </is>
      </c>
      <c r="Q2832" s="2" t="inlineStr">
        <is>
          <t>2026-10-09</t>
        </is>
      </c>
    </row>
    <row r="2833">
      <c r="A2833" s="2" t="n">
        <v>2832</v>
      </c>
      <c r="B2833" s="2" t="inlineStr">
        <is>
          <t>2022-01-21</t>
        </is>
      </c>
      <c r="C2833" s="2" t="n">
        <v>2022</v>
      </c>
      <c r="D2833" s="3" t="inlineStr">
        <is>
          <t>Tamil Nadu archaeology department plans excavations at seven places in 2022</t>
        </is>
      </c>
      <c r="E2833" s="2" t="inlineStr">
        <is>
          <t>தொல்லியல்</t>
        </is>
      </c>
      <c r="F2833" s="2" t="inlineStr">
        <is>
          <t>Archaeology / Excavation</t>
        </is>
      </c>
      <c r="G2833" s="2" t="inlineStr">
        <is>
          <t>archaeology, archaeological, keezhadi, sivakalai, korkai, mayiladumparai, vembakottai, thulukkarpatti</t>
        </is>
      </c>
      <c r="H2833" s="2" t="inlineStr">
        <is>
          <t>Tamil Nadu</t>
        </is>
      </c>
      <c r="I2833" s="2" t="inlineStr">
        <is>
          <t>newindianexpress.com</t>
        </is>
      </c>
      <c r="J2833" s="2" t="inlineStr">
        <is>
          <t>India</t>
        </is>
      </c>
      <c r="K2833" s="2" t="inlineStr">
        <is>
          <t>English/Other</t>
        </is>
      </c>
      <c r="L2833" s="4" t="inlineStr">
        <is>
          <t>https://www.newindianexpress.com/states/tamil-nadu/2022/jan/21/tamil-nadu-archaeology-department-plans-excavations-at-seven-places-in-2022-2409457.amp</t>
        </is>
      </c>
      <c r="M2833" s="2" t="inlineStr"/>
      <c r="N2833" s="3" t="inlineStr">
        <is>
          <t>Tamil Nadu Tamil Nadu archaeology department plans excavations at seven places in 2022 The Chief Minister said that the archaeology department has proposed to conduct a reconnaissance survey in the sea off the coast of Korkai in Thoothukudi district. CHENNAI: Tamil Nadu Chief Minister MK Stalin on T…</t>
        </is>
      </c>
      <c r="O2833" s="2" t="inlineStr">
        <is>
          <t>full-text</t>
        </is>
      </c>
      <c r="P2833" s="2" t="inlineStr">
        <is>
          <t>wayback:newindianexpress.com</t>
        </is>
      </c>
      <c r="Q2833" s="2" t="inlineStr">
        <is>
          <t>2026-10-09</t>
        </is>
      </c>
    </row>
    <row r="2834">
      <c r="A2834" s="2" t="n">
        <v>2833</v>
      </c>
      <c r="B2834" s="2" t="inlineStr">
        <is>
          <t>2022-01-21</t>
        </is>
      </c>
      <c r="C2834" s="2" t="n">
        <v>2022</v>
      </c>
      <c r="D2834" s="3" t="inlineStr">
        <is>
          <t>Tamil Nadu: Keeladi excavation to restart in February - Times of India</t>
        </is>
      </c>
      <c r="E2834" s="2" t="inlineStr">
        <is>
          <t>தொல்லியல்</t>
        </is>
      </c>
      <c r="F2834" s="2" t="inlineStr">
        <is>
          <t>Archaeology / Excavation</t>
        </is>
      </c>
      <c r="G2834" s="2" t="inlineStr">
        <is>
          <t>keeladi, kodumanal, alagankulam, korkai, mayiladumparai</t>
        </is>
      </c>
      <c r="H2834" s="2" t="inlineStr">
        <is>
          <t>Tamil Nadu</t>
        </is>
      </c>
      <c r="I2834" s="2" t="inlineStr">
        <is>
          <t>timesofindia.indiatimes.com</t>
        </is>
      </c>
      <c r="J2834" s="2" t="inlineStr">
        <is>
          <t>India</t>
        </is>
      </c>
      <c r="K2834" s="2" t="inlineStr">
        <is>
          <t>English/Other</t>
        </is>
      </c>
      <c r="L2834" s="4" t="inlineStr">
        <is>
          <t>https://timesofindia.indiatimes.com/city/madurai/8th-phase-of-excavation-at-keeladi-from-feb/articleshowprint/89027931.cms</t>
        </is>
      </c>
      <c r="M2834" s="2" t="inlineStr"/>
      <c r="N2834" s="3" t="inlineStr">
        <is>
          <t>Tamil Nadu: Keeladi excavation to restart in February TNN | Jan 21, 2022, 09.43 AM IST MADURAI: The Tamil Nadu government has given the nod for the eighth phase of excavation at Keeladi, excavations in six other places, and the move to identify the ancient Korkai harbour. The excavations will begin …</t>
        </is>
      </c>
      <c r="O2834" s="2" t="inlineStr">
        <is>
          <t>full-text</t>
        </is>
      </c>
      <c r="P2834" s="2" t="inlineStr">
        <is>
          <t>wayback:timesofindia.indiatimes.com</t>
        </is>
      </c>
      <c r="Q2834" s="2" t="inlineStr">
        <is>
          <t>2026-10-09</t>
        </is>
      </c>
    </row>
    <row r="2835">
      <c r="A2835" s="2" t="n">
        <v>2834</v>
      </c>
      <c r="B2835" s="2" t="inlineStr">
        <is>
          <t>2022-01-21</t>
        </is>
      </c>
      <c r="C2835" s="2" t="n">
        <v>2022</v>
      </c>
      <c r="D2835" s="3" t="inlineStr">
        <is>
          <t>Tamil Nadu: Keeladi excavation to restart in February - Times of India</t>
        </is>
      </c>
      <c r="E2835" s="2" t="inlineStr">
        <is>
          <t>தொல்லியல்</t>
        </is>
      </c>
      <c r="F2835" s="2" t="inlineStr">
        <is>
          <t>Archaeology / Excavation</t>
        </is>
      </c>
      <c r="G2835" s="2" t="inlineStr">
        <is>
          <t>keeladi, kodumanal, alagankulam, korkai, mayiladumparai</t>
        </is>
      </c>
      <c r="H2835" s="2" t="inlineStr">
        <is>
          <t>Tamil Nadu</t>
        </is>
      </c>
      <c r="I2835" s="2" t="inlineStr">
        <is>
          <t>timesofindia.indiatimes.com</t>
        </is>
      </c>
      <c r="J2835" s="2" t="inlineStr">
        <is>
          <t>India</t>
        </is>
      </c>
      <c r="K2835" s="2" t="inlineStr">
        <is>
          <t>English/Other</t>
        </is>
      </c>
      <c r="L2835" s="4" t="inlineStr">
        <is>
          <t>https://timesofindia.indiatimes.com/city/madurai/8th-phase-of-excavation-at-keeladi-from-feb/amp_articleshow/89027931.cms</t>
        </is>
      </c>
      <c r="M2835" s="2" t="inlineStr"/>
      <c r="N2835" s="3" t="inlineStr">
        <is>
          <t>MADURAI: The Tamil Nadu government has given the nod for the eighth phase of excavation at Keeladi , excavations in six other places, and the move to identify the ancient Korkai harbour. The excavations will begin in the first week of February and go on till September, for which a fund allocation of…</t>
        </is>
      </c>
      <c r="O2835" s="2" t="inlineStr">
        <is>
          <t>full-text</t>
        </is>
      </c>
      <c r="P2835" s="2" t="inlineStr">
        <is>
          <t>wayback:timesofindia.indiatimes.com</t>
        </is>
      </c>
      <c r="Q2835" s="2" t="inlineStr">
        <is>
          <t>2026-10-09</t>
        </is>
      </c>
    </row>
    <row r="2836">
      <c r="A2836" s="2" t="n">
        <v>2835</v>
      </c>
      <c r="B2836" s="2" t="inlineStr">
        <is>
          <t>2022-01-21</t>
        </is>
      </c>
      <c r="C2836" s="2" t="n">
        <v>2022</v>
      </c>
      <c r="D2836" s="3" t="inlineStr">
        <is>
          <t>கீழடி, சிவகளை, கங்கைகொண்ட சோழபுரம் உட்பட தமிழகத்தில் 7 இடங்களில் தொல்லியல் அகழாய்வு: பணிகள் பிப்ரவரியில் தொடங்கும் என்று முதல்வர் அறிவிப்பு</t>
        </is>
      </c>
      <c r="E2836" s="2" t="inlineStr">
        <is>
          <t>தொல்லியல்</t>
        </is>
      </c>
      <c r="F2836" s="2" t="inlineStr">
        <is>
          <t>Archaeology / Excavation</t>
        </is>
      </c>
      <c r="G2836" s="2" t="inlineStr">
        <is>
          <t>தொல்லியல், தொல்லியல் துறை, அகழாய்வு, முதுமக்கள் தாழி, கீழடி, ஆதிச்சநல்லூர், சிவகளை, கொற்கை, மயிலாடும்பாறை, வெம்பக்கோட்டை, துலுக்கர்பட்டி</t>
        </is>
      </c>
      <c r="H2836" s="2" t="inlineStr">
        <is>
          <t>Tamil Nadu</t>
        </is>
      </c>
      <c r="I2836" s="2" t="inlineStr">
        <is>
          <t>hindutamil.in</t>
        </is>
      </c>
      <c r="J2836" s="2" t="inlineStr">
        <is>
          <t>India</t>
        </is>
      </c>
      <c r="K2836" s="2" t="inlineStr">
        <is>
          <t>Tamil</t>
        </is>
      </c>
      <c r="L2836" s="4" t="inlineStr">
        <is>
          <t>https://www.hindutamil.in/news/tamilnadu/759306-archaeological-excavations.html</t>
        </is>
      </c>
      <c r="M2836" s="2" t="inlineStr"/>
      <c r="N2836" s="3" t="inlineStr">
        <is>
          <t>தமிழகம் கீழடி, சிவகளை, கங்கைகொண்ட சோழபுரம் உட்பட தமிழகத்தில் 7 இடங்களில் தொல்லியல் அகழாய்வு: பணிகள் பிப்ரவரியில் தொடங்கும் என்று முதல்வர் அறிவிப்பு சென்னை: தமிழகத்தில் கீழடி, சிவகளை, கங்கைகொண்ட சோழபுரம் உள்ளிட்ட 7 இடங்களில் தொல்லியல் அகழாய்வு பணிகளும், சங்ககால கொற்கை துறைமுகத்தை அடையாளம் காண ம…</t>
        </is>
      </c>
      <c r="O2836" s="2" t="inlineStr">
        <is>
          <t>full-text</t>
        </is>
      </c>
      <c r="P2836" s="2" t="inlineStr">
        <is>
          <t>wayback:hindutamil.in</t>
        </is>
      </c>
      <c r="Q2836" s="2" t="inlineStr">
        <is>
          <t>2026-10-10</t>
        </is>
      </c>
    </row>
    <row r="2837">
      <c r="A2837" s="2" t="n">
        <v>2836</v>
      </c>
      <c r="B2837" s="2" t="inlineStr">
        <is>
          <t>2022-01-21</t>
        </is>
      </c>
      <c r="C2837" s="2" t="n">
        <v>2022</v>
      </c>
      <c r="D2837" s="3" t="inlineStr">
        <is>
          <t>“இரும்பு எச்சங்கள் கிடைத்திருப்பதில் தொல்நடைக்குழு மிகுந்த மகிழ்ச்சி அடைகிறது”- தொல்நடைக்குழு நிறுவனர்</t>
        </is>
      </c>
      <c r="E2837" s="2" t="inlineStr">
        <is>
          <t>தொல்லியல்</t>
        </is>
      </c>
      <c r="F2837" s="2" t="inlineStr">
        <is>
          <t>Archaeology / Excavation</t>
        </is>
      </c>
      <c r="G2837" s="2" t="inlineStr">
        <is>
          <t>தொல்லியல், தொல்லியல் துறை, முதுமக்கள் தாழி, பெருங்கற்கால</t>
        </is>
      </c>
      <c r="H2837" s="2" t="inlineStr"/>
      <c r="I2837" s="2" t="inlineStr">
        <is>
          <t>image.nakkheeran.in</t>
        </is>
      </c>
      <c r="J2837" s="2" t="inlineStr">
        <is>
          <t>India</t>
        </is>
      </c>
      <c r="K2837" s="2" t="inlineStr">
        <is>
          <t>Tamil</t>
        </is>
      </c>
      <c r="L2837" s="4" t="inlineStr">
        <is>
          <t>https://image.nakkheeran.in/24-by-7-news/thamizhagam/archaeologist-very-happy-have-iron-remains-archaeologist-founder</t>
        </is>
      </c>
      <c r="M2837" s="2" t="inlineStr"/>
      <c r="N2837" s="3" t="inlineStr">
        <is>
          <t>சிவகங்கை தொல்நடைக்குழுவைச் சேர்ந்த க.சரவணன், நாட்டரசன்கோட்டையை அடுத்த முத்தூர் வாணியங்குடியிலிருந்து கௌரிபட்டி விலக்கு சாலையின் வடக்குப் பகுதியில் உள்ள சென்னலக்குடி கசிவு நீர் குட்டையின் புறகரைவரை மண்ஓடுகள் நிறைந்திருப்பதாக சிவகங்கை தொல்நடைக்குழுவிற்குத் தகவல் தெரிவித்தார்.அவ்விடத்தில் சிவகங்கை தொல்…</t>
        </is>
      </c>
      <c r="O2837" s="2" t="inlineStr">
        <is>
          <t>full-text</t>
        </is>
      </c>
      <c r="P2837" s="2" t="inlineStr">
        <is>
          <t>wayback:nakkheeran.in</t>
        </is>
      </c>
      <c r="Q2837" s="2" t="inlineStr">
        <is>
          <t>2026-10-10</t>
        </is>
      </c>
    </row>
    <row r="2838">
      <c r="A2838" s="2" t="n">
        <v>2837</v>
      </c>
      <c r="B2838" s="2" t="inlineStr">
        <is>
          <t>2022-01-21</t>
        </is>
      </c>
      <c r="C2838" s="2" t="n">
        <v>2022</v>
      </c>
      <c r="D2838" s="3" t="inlineStr">
        <is>
          <t>“இரும்பு எச்சங்கள் கிடைத்திருப்பதில் தொல்நடைக்குழு மிகுந்த மகிழ்ச்சி அடைகிறது”- தொல்நடைக்குழு நிறுவனர்</t>
        </is>
      </c>
      <c r="E2838" s="2" t="inlineStr">
        <is>
          <t>தொல்லியல்</t>
        </is>
      </c>
      <c r="F2838" s="2" t="inlineStr">
        <is>
          <t>Archaeology / Excavation</t>
        </is>
      </c>
      <c r="G2838" s="2" t="inlineStr">
        <is>
          <t>தொல்லியல், தொல்லியல் துறை, முதுமக்கள் தாழி, பெருங்கற்கால</t>
        </is>
      </c>
      <c r="H2838" s="2" t="inlineStr"/>
      <c r="I2838" s="2" t="inlineStr">
        <is>
          <t>nakkheeran.in</t>
        </is>
      </c>
      <c r="J2838" s="2" t="inlineStr">
        <is>
          <t>India</t>
        </is>
      </c>
      <c r="K2838" s="2" t="inlineStr">
        <is>
          <t>Tamil</t>
        </is>
      </c>
      <c r="L2838" s="4" t="inlineStr">
        <is>
          <t>https://www.nakkheeran.in/24-by-7-news/thamizhagam/archaeologist-very-happy-have-iron-remains-archaeologist-founder</t>
        </is>
      </c>
      <c r="M2838" s="2" t="inlineStr"/>
      <c r="N2838" s="3" t="inlineStr">
        <is>
          <t>சிவகங்கை தொல்நடைக்குழுவைச் சேர்ந்த க.சரவணன், நாட்டரசன்கோட்டையை அடுத்த முத்தூர் வாணியங்குடியிலிருந்து கௌரிபட்டி விலக்கு சாலையின் வடக்குப் பகுதியில் உள்ள சென்னலக்குடி கசிவு நீர் குட்டையின் புறகரைவரை மண்ஓடுகள் நிறைந்திருப்பதாக சிவகங்கை தொல்நடைக்குழுவிற்குத் தகவல் தெரிவித்தார்.அவ்விடத்தில் சிவகங்கை தொல்…</t>
        </is>
      </c>
      <c r="O2838" s="2" t="inlineStr">
        <is>
          <t>full-text</t>
        </is>
      </c>
      <c r="P2838" s="2" t="inlineStr">
        <is>
          <t>wayback:nakkheeran.in</t>
        </is>
      </c>
      <c r="Q2838" s="2" t="inlineStr">
        <is>
          <t>2026-10-10</t>
        </is>
      </c>
    </row>
    <row r="2839">
      <c r="A2839" s="2" t="n">
        <v>2838</v>
      </c>
      <c r="B2839" s="2" t="inlineStr">
        <is>
          <t>2022-01-20</t>
        </is>
      </c>
      <c r="C2839" s="2" t="n">
        <v>2022</v>
      </c>
      <c r="D2839" s="3" t="inlineStr">
        <is>
          <t>7 இடங்களில் அகழாய்வு: இனி இந்தியத் துணைக் கண்டத்தின் வரலாறு தமிழ் மண்ணிலிருந்தே...!</t>
        </is>
      </c>
      <c r="E2839" s="2" t="inlineStr">
        <is>
          <t>தொல்லியல்</t>
        </is>
      </c>
      <c r="F2839" s="2" t="inlineStr">
        <is>
          <t>Archaeology / Excavation</t>
        </is>
      </c>
      <c r="G2839" s="2" t="inlineStr">
        <is>
          <t>தொல்லியல், தொல்லியல் துறை, அகழாய்வு, முதுமக்கள் தாழி, கீழடி, ஆதிச்சநல்லூர், சிவகளை, கொடுமணல், அழகன்குளம், கொற்கை, மயிலாடும்பாறை, வெம்பக்கோட்டை, துலுக்கர்பட்டி</t>
        </is>
      </c>
      <c r="H2839" s="2" t="inlineStr">
        <is>
          <t>Tamil Nadu</t>
        </is>
      </c>
      <c r="I2839" s="2" t="inlineStr">
        <is>
          <t>etvbharat.com</t>
        </is>
      </c>
      <c r="J2839" s="2" t="inlineStr">
        <is>
          <t>India</t>
        </is>
      </c>
      <c r="K2839" s="2" t="inlineStr">
        <is>
          <t>Tamil</t>
        </is>
      </c>
      <c r="L2839" s="4" t="inlineStr">
        <is>
          <t>https://www.etvbharat.com/tamil/tamil-nadu/state/chennai/cm-stalin-announces-archaeological-excavation-will-be-carried-out-at-7-places-to-know-antiquity-of-tamil-nadu/tamil-nadu20220120131928508</t>
        </is>
      </c>
      <c r="M2839" s="2" t="inlineStr"/>
      <c r="N2839" s="3" t="inlineStr">
        <is>
          <t>7 இடங்களில் அகழாய்வு: இனி இந்தியத் துணைக் கண்டத்தின் வரலாறு தமிழ் மண்ணிலிருந்தே...! இந்தியத் துணைக் கண்டத்தின் வரலாறு, இனி தமிழ் நிலப்பரப்பிலிருந்துதான் தொடங்கி எழுதப்பட வேண்டும் என்பதைச் சான்றுகளின் அடிப்படையில் அறிவியல்பூர்வமாக நிறுவுவதற்கு அகழாய்வுகளும், முன்கள புலஆய்வுப் பணிகளின் முடிவுகளும் உறு…</t>
        </is>
      </c>
      <c r="O2839" s="2" t="inlineStr">
        <is>
          <t>full-text</t>
        </is>
      </c>
      <c r="P2839" s="2" t="inlineStr">
        <is>
          <t>wayback:etvbharat.com</t>
        </is>
      </c>
      <c r="Q2839" s="2" t="inlineStr">
        <is>
          <t>2026-10-10</t>
        </is>
      </c>
    </row>
    <row r="2840">
      <c r="A2840" s="2" t="n">
        <v>2839</v>
      </c>
      <c r="B2840" s="2" t="inlineStr">
        <is>
          <t>2022-01-20</t>
        </is>
      </c>
      <c r="C2840" s="2" t="n">
        <v>2022</v>
      </c>
      <c r="D2840" s="3" t="inlineStr">
        <is>
          <t>Tamil Nadu govt to carry out excavation in seven places this year: Stalin</t>
        </is>
      </c>
      <c r="E2840" s="2" t="inlineStr">
        <is>
          <t>தொல்லியல்</t>
        </is>
      </c>
      <c r="F2840" s="2" t="inlineStr">
        <is>
          <t>Archaeology / Excavation</t>
        </is>
      </c>
      <c r="G2840" s="2" t="inlineStr">
        <is>
          <t>keeladi, keezhadi, sivakalai, mayiladumparai, vembakottai, thulukkarpatti</t>
        </is>
      </c>
      <c r="H2840" s="2" t="inlineStr">
        <is>
          <t>Tamil Nadu</t>
        </is>
      </c>
      <c r="I2840" s="2" t="inlineStr">
        <is>
          <t>dtnext.in</t>
        </is>
      </c>
      <c r="J2840" s="2" t="inlineStr">
        <is>
          <t>India</t>
        </is>
      </c>
      <c r="K2840" s="2" t="inlineStr">
        <is>
          <t>English/Other</t>
        </is>
      </c>
      <c r="L2840" s="4" t="inlineStr">
        <is>
          <t>https://www.dtnext.in/News/TamilNadu/2022/01/20123831/1339612/Tamil-Nadu-govt-to-carry-out-excavation-in-seven-places-.vpf</t>
        </is>
      </c>
      <c r="M2840" s="4" t="inlineStr">
        <is>
          <t>https://web.archive.org/web/20220120115352/https://www.dtnext.in/News/TamilNadu/2022/01/20123831/1339612/Tamil-Nadu-govt-to-carry-out-excavation-in-seven-places-.vpf</t>
        </is>
      </c>
      <c r="N2840" s="3" t="inlineStr">
        <is>
          <t>Apart from these seven places, research will also be carried out in esturine areas of Tamirabarani river in association with eminent institutes. Chennai: Tamil Nadu Chief Minister MK Stalin on Thursday said that the Tamil Nadu government will carry out excavations in seven places across the State th…</t>
        </is>
      </c>
      <c r="O2840" s="2" t="inlineStr">
        <is>
          <t>full-text</t>
        </is>
      </c>
      <c r="P2840" s="2" t="inlineStr">
        <is>
          <t>wayback:dtnext.in</t>
        </is>
      </c>
      <c r="Q2840" s="2" t="inlineStr">
        <is>
          <t>2026-10-09</t>
        </is>
      </c>
    </row>
    <row r="2841">
      <c r="A2841" s="2" t="n">
        <v>2840</v>
      </c>
      <c r="B2841" s="2" t="inlineStr">
        <is>
          <t>2022-01-20</t>
        </is>
      </c>
      <c r="C2841" s="2" t="n">
        <v>2022</v>
      </c>
      <c r="D2841" s="3" t="inlineStr">
        <is>
          <t>தமிழகத்தில் 7 இடங்களில் தொல்லியல் அகழாய்வு: முதல்வர்</t>
        </is>
      </c>
      <c r="E2841" s="2" t="inlineStr">
        <is>
          <t>தொல்லியல்</t>
        </is>
      </c>
      <c r="F2841" s="2" t="inlineStr">
        <is>
          <t>Archaeology / Excavation</t>
        </is>
      </c>
      <c r="G2841" s="2" t="inlineStr">
        <is>
          <t>தொல்லியல், தொல்லியல் துறை, அகழாய்வு, அகழ்வாராய்ச்சி, தொல்பொருட்கள், முதுமக்கள் தாழி, ஈமத்தாழி, கீழடி, ஆதிச்சநல்லூர், சிவகளை, கொடுமணல், அழகன்குளம், கொற்கை, மயிலாடும்பாறை, வெம்பக்கோட்டை, துலுக்கர்பட்டி</t>
        </is>
      </c>
      <c r="H2841" s="2" t="inlineStr">
        <is>
          <t>Tamil Nadu</t>
        </is>
      </c>
      <c r="I2841" s="2" t="inlineStr">
        <is>
          <t>dinamani.com</t>
        </is>
      </c>
      <c r="J2841" s="2" t="inlineStr">
        <is>
          <t>India</t>
        </is>
      </c>
      <c r="K2841" s="2" t="inlineStr">
        <is>
          <t>Tamil</t>
        </is>
      </c>
      <c r="L2841" s="4" t="inlineStr">
        <is>
          <t>https://www.dinamani.com/tamilnadu/2022/jan/20/archaeological-excavations-at-7-places-in-tamil-nadu-3776932.html</t>
        </is>
      </c>
      <c r="M2841" s="2" t="inlineStr"/>
      <c r="N2841" s="3" t="inlineStr">
        <is>
          <t>தமிழகத்தில் 7 இடங்களில் தொல்லியல் அகழாய்வு: முதல்வர் தமிழ்நாட்டில் ஏழு இடங்களில் தொல்லியல் அகழாய்வுகள் மற்றும் சங்ககாலக் கொற்கைத் துறைமுகத்தினை அடையாளம் காண முன்களப் புல ஆய்வு நடத்தப்படும் என்று தமிழக முதல்வர் மு.க. ஸ்டாலின் அறிவித்துள்ளார். தமிழகத்தில் 7 இடங்களில் தொல்லியல் அகழாய்வு: முதல்வர் சென்ன…</t>
        </is>
      </c>
      <c r="O2841" s="2" t="inlineStr">
        <is>
          <t>full-text</t>
        </is>
      </c>
      <c r="P2841" s="2" t="inlineStr">
        <is>
          <t>wayback:dinamani.com</t>
        </is>
      </c>
      <c r="Q2841" s="2" t="inlineStr">
        <is>
          <t>2026-10-10</t>
        </is>
      </c>
    </row>
    <row r="2842">
      <c r="A2842" s="2" t="n">
        <v>2841</v>
      </c>
      <c r="B2842" s="2" t="inlineStr">
        <is>
          <t>2022-01-20</t>
        </is>
      </c>
      <c r="C2842" s="2" t="n">
        <v>2022</v>
      </c>
      <c r="D2842" s="3" t="inlineStr">
        <is>
          <t>நடப்பாண்டில் 7 இடங்களில் தொல்லியல் அகழாய்வு நடைபெறும் - முதலமைச்சர் மு.க.ஸ்டாலின்</t>
        </is>
      </c>
      <c r="E2842" s="2" t="inlineStr">
        <is>
          <t>தொல்லியல்</t>
        </is>
      </c>
      <c r="F2842" s="2" t="inlineStr">
        <is>
          <t>Archaeology / Excavation</t>
        </is>
      </c>
      <c r="G2842" s="2" t="inlineStr">
        <is>
          <t>தொல்லியல், தொல்லியல் துறை, அகழாய்வு, அகழ்வாய்வு, கீழடி, சிவகளை, மயிலாடும்பாறை, வெம்பக்கோட்டை, துலுக்கர்பட்டி</t>
        </is>
      </c>
      <c r="H2842" s="2" t="inlineStr">
        <is>
          <t>Tamil Nadu</t>
        </is>
      </c>
      <c r="I2842" s="2" t="inlineStr">
        <is>
          <t>nakkheeran.in</t>
        </is>
      </c>
      <c r="J2842" s="2" t="inlineStr">
        <is>
          <t>India</t>
        </is>
      </c>
      <c r="K2842" s="2" t="inlineStr">
        <is>
          <t>Tamil</t>
        </is>
      </c>
      <c r="L2842" s="4" t="inlineStr">
        <is>
          <t>https://www.nakkheeran.in/24-by-7-news/thamizhagam/archaeological-excavations-will-be-carried-out-7-places-chief-minister-mk</t>
        </is>
      </c>
      <c r="M2842" s="2" t="inlineStr"/>
      <c r="N2842" s="3" t="inlineStr">
        <is>
          <t>தமிழகத்தில் நடப்பாண்டில் ஏழு இடங்களில் தொல்லியல் துறை அகழ்வாய்வு நடைபெறும் என்று தமிழக முதல்வர் மு.க.ஸ்டாலின் அறிவித்துள்ளார். அதன்படி, கீழடி மற்றும் அதனைச் சுற்றியுள்ள இடங்கள், சிவகளை, கங்கைகொண்ட சோழபுரம், மயிலாடும்பாறை, பெரும்பாலை, துலுக்கர்பட்டி, வெம்பக்கோட்டை உள்ளிட்ட இடங்களில் இந்த அகழ்வாய்வு ந…</t>
        </is>
      </c>
      <c r="O2842" s="2" t="inlineStr">
        <is>
          <t>full-text</t>
        </is>
      </c>
      <c r="P2842" s="2" t="inlineStr">
        <is>
          <t>wayback:nakkheeran.in</t>
        </is>
      </c>
      <c r="Q2842" s="2" t="inlineStr">
        <is>
          <t>2026-10-10</t>
        </is>
      </c>
    </row>
    <row r="2843">
      <c r="A2843" s="2" t="n">
        <v>2842</v>
      </c>
      <c r="B2843" s="2" t="inlineStr">
        <is>
          <t>2022-01-20</t>
        </is>
      </c>
      <c r="C2843" s="2" t="n">
        <v>2022</v>
      </c>
      <c r="D2843" s="3" t="inlineStr">
        <is>
          <t>நிகழாண்டில் 3 இடங்களில் புதிதாக அகழாய்வுகள்: 4 பகுதிகளில் தொடா் ஆய்வுகள்; முதல்வா் மு.க.ஸ்டாலின் அறிவிப்பு</t>
        </is>
      </c>
      <c r="E2843" s="2" t="inlineStr">
        <is>
          <t>தொல்லியல்</t>
        </is>
      </c>
      <c r="F2843" s="2" t="inlineStr">
        <is>
          <t>Archaeology / Excavation</t>
        </is>
      </c>
      <c r="G2843" s="2" t="inlineStr">
        <is>
          <t>தொல்லியல், அகழாய்வு, கீழடி, சிவகளை, கொற்கை, மயிலாடும்பாறை, வெம்பக்கோட்டை</t>
        </is>
      </c>
      <c r="H2843" s="2" t="inlineStr">
        <is>
          <t>Tamil Nadu</t>
        </is>
      </c>
      <c r="I2843" s="2" t="inlineStr">
        <is>
          <t>dinamani.com</t>
        </is>
      </c>
      <c r="J2843" s="2" t="inlineStr">
        <is>
          <t>India</t>
        </is>
      </c>
      <c r="K2843" s="2" t="inlineStr">
        <is>
          <t>Tamil</t>
        </is>
      </c>
      <c r="L2843" s="4" t="inlineStr">
        <is>
          <t>https://www.dinamani.com/tamilnadu/2022/jan/21/%E0%AE%A8%E0%AE%BF%E0%AE%95%E0%AE%B4%E0%AE%BE%E0%AE%A3%E0%AF%8D%E0%AE%9F%E0%AE%BF%E0%AE%B2%E0%AF%8D-3-%E0%AE%87%E0%AE%9F%E0%AE%99%E0%AF%8D%E0%AE%95%E0%AE%B3%E0%AE%BF%E0%AE%B2%E0%AF%8D-%E0%AE%AA%E0%AF%81%E0%AE%A4%E0%AE%BF%E0%AE%A4%E0%AE%BE%E0%AE%95-%E0%AE%85%E0%AE%95%E0%AE%B4%E0%AE%BE%E0%AE%AF%E0%AF%8D%E0%AE%B5%E0%AF%81%E0%AE%95%E0%AE%B3%E0%AF%8D-4-%E0%AE%AA%E0%AE%95%E0%AF%81%E0%AE%A4%E0%AE%BF%E0%AE%95%E0%AE%B3%E0%AE%BF%E0%AE%B2%E0%AF%8D-%E0%AE%A4%E0%AF%8A%E0%AE%9F%E0%AE%BE%E0%AF%8D-%E0%AE%86%E0%AE%AF%E0%AF%8D%E0%AE%B5%E0%AF%81%E0%AE%95%E0%AE%B3%E0%AF%8D-%E0%AE%AE%E0%AF%81%E0%AE%A4%E0%AE%B2%E0%AF%8D%E0%AE%B5%E0%AE%BE%E0%AF%8D-%E0%AE%AE%E0%AF%81%E0%AE%95%E0%AE%B8%E0%AF%8D%E0%AE%9F%E0%AE%BE%E0%AE%B2%E0%AE%BF%E0%AE%A9%E0%AF%8D-%E0%AE%85%E0%AE%B1%E0%AE%BF%E0%AE%B5%E0%AE%BF%E0%AE%AA%E0%AF%8D%E0%AE%AA%E0%AF%81-3777146.html</t>
        </is>
      </c>
      <c r="M2843" s="2" t="inlineStr"/>
      <c r="N2843" s="3" t="inlineStr">
        <is>
          <t>தமிழகத்தில் நிகழாண்டில் மூன்று இடங்களில் புதிதாக அகழாய்வுப் பணிகள் நடைபெறும் என்று முதல்வா் மு.க.ஸ்டாலின் அறிவித்துள்ளாா். மேலும், நான்கு இடங்களில் பல்வேறு நிலைகளில் உள்ள ஆய்வுப் பணிகள் நிகழாண்டிலும் தொடா்ந்து நடக்கும் என அவா் அறிவிப்புச் செய்துள்ளாா். இதுகுறித்து, அவா் வியாழக்கிழமை வெளியிட்ட அறிவிப…</t>
        </is>
      </c>
      <c r="O2843" s="2" t="inlineStr">
        <is>
          <t>full-text</t>
        </is>
      </c>
      <c r="P2843" s="2" t="inlineStr">
        <is>
          <t>wayback:dinamani.com</t>
        </is>
      </c>
      <c r="Q2843" s="2" t="inlineStr">
        <is>
          <t>2026-10-10</t>
        </is>
      </c>
    </row>
    <row r="2844">
      <c r="A2844" s="2" t="n">
        <v>2843</v>
      </c>
      <c r="B2844" s="2" t="inlineStr">
        <is>
          <t>2022-01-20</t>
        </is>
      </c>
      <c r="C2844" s="2" t="n">
        <v>2022</v>
      </c>
      <c r="D2844" s="3" t="inlineStr">
        <is>
          <t>பாறை ஓவியங்கள் கண்டுபிடிப்பு</t>
        </is>
      </c>
      <c r="E2844" s="2" t="inlineStr">
        <is>
          <t>பாறை ஓவியம், தொல்லியல்</t>
        </is>
      </c>
      <c r="F2844" s="2" t="inlineStr">
        <is>
          <t>Rock art / Rock painting, Archaeology / Excavation</t>
        </is>
      </c>
      <c r="G2844" s="2" t="inlineStr">
        <is>
          <t>பாறை ஓவியங்கள், தொல்லியல், பெருங்கற்கால</t>
        </is>
      </c>
      <c r="H2844" s="2" t="inlineStr"/>
      <c r="I2844" s="2" t="inlineStr">
        <is>
          <t>maalaimalar.com</t>
        </is>
      </c>
      <c r="J2844" s="2" t="inlineStr">
        <is>
          <t>India</t>
        </is>
      </c>
      <c r="K2844" s="2" t="inlineStr">
        <is>
          <t>Tamil</t>
        </is>
      </c>
      <c r="L2844" s="4" t="inlineStr">
        <is>
          <t>https://www.maalaimalar.com/news/district/2022/01/20151611/3402690/Tiruvannamalai-News-Discovery-of-rock-paintings.vpf</t>
        </is>
      </c>
      <c r="M2844" s="2" t="inlineStr"/>
      <c r="N2844" s="3" t="inlineStr">
        <is>
          <t>உள்ளூர் செய்திகள் பாறை ஓவியங்கள் கண்டுபிடிப்பு ஜவ்வாது மலையில் பாறை ஓவியங்கள் கண்டுபிடிக்கப்பட்டுள்ளது. திருவண்ணாமலை: திருவண்ணாமலை மாவட்டம் ஜமுனாமரத்தூர் வட்டம் நம்பியம்பட்டு கோவிலூரைச் சேர்ந்த ஞானசேகர் என்பவர் அளித்த தகவலின் பேரில் திருவண்ணாமலை மாவட்ட வரலாற்று ஆய்வு நடுவத்தினைச் சேர்ந்த ச.பாலமுருகன…</t>
        </is>
      </c>
      <c r="O2844" s="2" t="inlineStr">
        <is>
          <t>full-text</t>
        </is>
      </c>
      <c r="P2844" s="2" t="inlineStr">
        <is>
          <t>wayback:maalaimalar.com</t>
        </is>
      </c>
      <c r="Q2844" s="2" t="inlineStr">
        <is>
          <t>2026-10-10</t>
        </is>
      </c>
    </row>
    <row r="2845">
      <c r="A2845" s="2" t="n">
        <v>2844</v>
      </c>
      <c r="B2845" s="2" t="inlineStr">
        <is>
          <t>2022-01-19</t>
        </is>
      </c>
      <c r="C2845" s="2" t="n">
        <v>2022</v>
      </c>
      <c r="D2845" s="3" t="inlineStr">
        <is>
          <t>"திருவண்ணாமலை அண்ணாமலையார் கோயிலுக்கு தானம்" - 400 ஆண்டுகள் பழைமையான கல்வெட்டு கண்டுபிடிப்பு!</t>
        </is>
      </c>
      <c r="E2845" s="2" t="inlineStr">
        <is>
          <t>கல்வெட்டு</t>
        </is>
      </c>
      <c r="F2845" s="2" t="inlineStr">
        <is>
          <t>Inscription / Epigraphy</t>
        </is>
      </c>
      <c r="G2845" s="2" t="inlineStr">
        <is>
          <t>கல்வெட்டு, கல்வெட்டுக்கள், கல்வெட்டு ஆய்வாளர்</t>
        </is>
      </c>
      <c r="H2845" s="2" t="inlineStr">
        <is>
          <t>Tamil Nadu</t>
        </is>
      </c>
      <c r="I2845" s="2" t="inlineStr">
        <is>
          <t>vikatan.com</t>
        </is>
      </c>
      <c r="J2845" s="2" t="inlineStr">
        <is>
          <t>India</t>
        </is>
      </c>
      <c r="K2845" s="2" t="inlineStr">
        <is>
          <t>Tamil</t>
        </is>
      </c>
      <c r="L2845" s="4" t="inlineStr">
        <is>
          <t>https://www.vikatan.com/spiritual/gods/a-vijayanagara-inscription-tells-the-story-of-a-donation-to-the-thiruvannamalai-annamalaiyar-temple</t>
        </is>
      </c>
      <c r="M2845" s="2" t="inlineStr"/>
      <c r="N2845" s="3" t="inlineStr">
        <is>
          <t>Open App "திருவண்ணாமலை அண்ணாமலையார் கோயிலுக்கு தானம்" - 400 ஆண்டுகள் பழைமையான கல்வெட்டு கண்டுபிடிப்பு! திருவண்ணாமலை அண்ணாமலையார் கோயிலுக்கு ஒரு கிராமத்தையே தானமாகத் தந்த செய்தியைக் கூறும் பிற்கால விஜயநகர காலத்துக் கல்வெட்டு ஒன்று கண்டறியப்பட்டுள்ளது. திருவண்ணாமலை மாவட்டம், தண்டராம்பட்டு அருகே அகரம் …</t>
        </is>
      </c>
      <c r="O2845" s="2" t="inlineStr">
        <is>
          <t>full-text</t>
        </is>
      </c>
      <c r="P2845" s="2" t="inlineStr">
        <is>
          <t>wayback:vikatan.com</t>
        </is>
      </c>
      <c r="Q2845" s="2" t="inlineStr">
        <is>
          <t>2026-10-10</t>
        </is>
      </c>
    </row>
    <row r="2846">
      <c r="A2846" s="2" t="n">
        <v>2845</v>
      </c>
      <c r="B2846" s="2" t="inlineStr">
        <is>
          <t>2022-01-19</t>
        </is>
      </c>
      <c r="C2846" s="2" t="n">
        <v>2022</v>
      </c>
      <c r="D2846" s="3" t="inlineStr">
        <is>
          <t>1,600 ஆண்டுப் பழைமை வாய்ந்த மேலச்செல்வனூர் திருக்கோயில்; கல்வெட்டு சொல்லும் செய்தி என்ன?</t>
        </is>
      </c>
      <c r="E2846" s="2" t="inlineStr">
        <is>
          <t>கல்வெட்டு, தொல்லியல்</t>
        </is>
      </c>
      <c r="F2846" s="2" t="inlineStr">
        <is>
          <t>Inscription / Epigraphy, Archaeology / Excavation</t>
        </is>
      </c>
      <c r="G2846" s="2" t="inlineStr">
        <is>
          <t>கல்வெட்டு, கல்வெட்டுகள், தொல்லியல், தொல்லியல் துறை</t>
        </is>
      </c>
      <c r="H2846" s="2" t="inlineStr"/>
      <c r="I2846" s="2" t="inlineStr">
        <is>
          <t>vikatan.com</t>
        </is>
      </c>
      <c r="J2846" s="2" t="inlineStr">
        <is>
          <t>India</t>
        </is>
      </c>
      <c r="K2846" s="2" t="inlineStr">
        <is>
          <t>Tamil</t>
        </is>
      </c>
      <c r="L2846" s="4" t="inlineStr">
        <is>
          <t>https://www.vikatan.com/government-and-politics/archaeology/college-students-doing-archaeological-work-in-ramanathapuram</t>
        </is>
      </c>
      <c r="M2846" s="2" t="inlineStr"/>
      <c r="N2846" s="3" t="inlineStr">
        <is>
          <t>Open App 1,600 ஆண்டுப் பழைமை வாய்ந்த மேலச்செல்வனூர் திருக்கோயில்; கல்வெட்டு சொல்லும் செய்தி என்ன? மக்கள் அரசுக்குச் செலுத்திய வரியை சிவன் கோயில்களுக்குப் பாண்டிய மன்னன் தானமாக வழங்கிய தகவலை ராமநாதபுரம் மாவட்டம் மேலச்செல்வனூர் கல்வெட்டு குறிப்பிடுவதாக தொல்லியல் ஆய்வில் ஈடுபட்டு வரும் கல்லூரி மாணவி சி…</t>
        </is>
      </c>
      <c r="O2846" s="2" t="inlineStr">
        <is>
          <t>full-text</t>
        </is>
      </c>
      <c r="P2846" s="2" t="inlineStr">
        <is>
          <t>wayback:vikatan.com</t>
        </is>
      </c>
      <c r="Q2846" s="2" t="inlineStr">
        <is>
          <t>2026-10-10</t>
        </is>
      </c>
    </row>
    <row r="2847">
      <c r="A2847" s="2" t="n">
        <v>2846</v>
      </c>
      <c r="B2847" s="2" t="inlineStr">
        <is>
          <t>2022-01-16</t>
        </is>
      </c>
      <c r="C2847" s="2" t="n">
        <v>2022</v>
      </c>
      <c r="D2847" s="3" t="inlineStr">
        <is>
          <t>Two hero stones with inscriptions discovered at Perumbalai in Dharmapuri</t>
        </is>
      </c>
      <c r="E2847" s="2" t="inlineStr">
        <is>
          <t>கல்வெட்டு, நடுகல், தொல்லியல்</t>
        </is>
      </c>
      <c r="F2847" s="2" t="inlineStr">
        <is>
          <t>Inscription / Epigraphy, Hero stone / Memorial stone, Archaeology / Excavation</t>
        </is>
      </c>
      <c r="G2847" s="2" t="inlineStr">
        <is>
          <t>inscription, inscriptions, epigraphist, hero stone, hero stones, hero-stone, archaeological</t>
        </is>
      </c>
      <c r="H2847" s="2" t="inlineStr"/>
      <c r="I2847" s="2" t="inlineStr">
        <is>
          <t>thehindu.com</t>
        </is>
      </c>
      <c r="J2847" s="2" t="inlineStr">
        <is>
          <t>India</t>
        </is>
      </c>
      <c r="K2847" s="2" t="inlineStr">
        <is>
          <t>English/Other</t>
        </is>
      </c>
      <c r="L2847" s="4" t="inlineStr">
        <is>
          <t>https://www.thehindu.com/news/cities/Coimbatore/two-hero-stones-with-inscriptions-discovered-at-perumbalai-in-dharmapuri/article38278366.ece</t>
        </is>
      </c>
      <c r="M2847" s="2" t="inlineStr"/>
      <c r="N2847"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2847" s="2" t="inlineStr">
        <is>
          <t>full-text</t>
        </is>
      </c>
      <c r="P2847" s="2" t="inlineStr">
        <is>
          <t>gdelt</t>
        </is>
      </c>
      <c r="Q2847" s="2" t="inlineStr">
        <is>
          <t>2026-10-09</t>
        </is>
      </c>
    </row>
    <row r="2848">
      <c r="A2848" s="2" t="n">
        <v>2847</v>
      </c>
      <c r="B2848" s="2" t="inlineStr">
        <is>
          <t>2022-01-16</t>
        </is>
      </c>
      <c r="C2848" s="2" t="n">
        <v>2022</v>
      </c>
      <c r="D2848" s="3" t="inlineStr">
        <is>
          <t>Two hero stones with inscriptions discovered at Perumbalai in Dharmapuri</t>
        </is>
      </c>
      <c r="E2848" s="2" t="inlineStr">
        <is>
          <t>கல்வெட்டு, நடுகல், தொல்லியல்</t>
        </is>
      </c>
      <c r="F2848" s="2" t="inlineStr">
        <is>
          <t>Inscription / Epigraphy, Hero stone / Memorial stone, Archaeology / Excavation</t>
        </is>
      </c>
      <c r="G2848" s="2" t="inlineStr">
        <is>
          <t>inscription, inscriptions, epigraphist, hero stone, hero stones, hero-stone, archaeological</t>
        </is>
      </c>
      <c r="H2848" s="2" t="inlineStr"/>
      <c r="I2848" s="2" t="inlineStr">
        <is>
          <t>thehindu.com</t>
        </is>
      </c>
      <c r="J2848" s="2" t="inlineStr">
        <is>
          <t>India</t>
        </is>
      </c>
      <c r="K2848" s="2" t="inlineStr">
        <is>
          <t>English/Other</t>
        </is>
      </c>
      <c r="L2848" s="4" t="inlineStr">
        <is>
          <t>https://www.thehindu.com/news/cities/Coimbatore/two-hero-stones-with-inscriptions-discovered-at-perumbalai-in-dharmapuri/article38278366.ece?utm_source=coimbatore&amp;utm_medium=sticky_footer</t>
        </is>
      </c>
      <c r="M2848" s="2" t="inlineStr"/>
      <c r="N2848"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2848" s="2" t="inlineStr">
        <is>
          <t>full-text</t>
        </is>
      </c>
      <c r="P2848" s="2" t="inlineStr">
        <is>
          <t>wayback:thehindu.com</t>
        </is>
      </c>
      <c r="Q2848" s="2" t="inlineStr">
        <is>
          <t>2026-10-09</t>
        </is>
      </c>
    </row>
    <row r="2849">
      <c r="A2849" s="2" t="n">
        <v>2848</v>
      </c>
      <c r="B2849" s="2" t="inlineStr">
        <is>
          <t>2022-01-16</t>
        </is>
      </c>
      <c r="C2849" s="2" t="n">
        <v>2022</v>
      </c>
      <c r="D2849" s="3" t="inlineStr">
        <is>
          <t>Two hero stones with inscriptions discovered at Perumbalai in Dharmapuri</t>
        </is>
      </c>
      <c r="E2849" s="2" t="inlineStr">
        <is>
          <t>கல்வெட்டு, நடுகல், தொல்லியல்</t>
        </is>
      </c>
      <c r="F2849" s="2" t="inlineStr">
        <is>
          <t>Inscription / Epigraphy, Hero stone / Memorial stone, Archaeology / Excavation</t>
        </is>
      </c>
      <c r="G2849" s="2" t="inlineStr">
        <is>
          <t>inscription, inscriptions, epigraphist, hero stone, hero stones, hero-stone, archaeological</t>
        </is>
      </c>
      <c r="H2849" s="2" t="inlineStr"/>
      <c r="I2849" s="2" t="inlineStr">
        <is>
          <t>thehindu.com</t>
        </is>
      </c>
      <c r="J2849" s="2" t="inlineStr">
        <is>
          <t>India</t>
        </is>
      </c>
      <c r="K2849" s="2" t="inlineStr">
        <is>
          <t>English/Other</t>
        </is>
      </c>
      <c r="L2849" s="4" t="inlineStr">
        <is>
          <t>https://www.thehindu.com/news/cities/Coimbatore/two-hero-stones-with-inscriptions-discovered-at-perumbalai-in-dharmapuri/article38278366.ece/amp/</t>
        </is>
      </c>
      <c r="M2849" s="2" t="inlineStr"/>
      <c r="N2849"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2849" s="2" t="inlineStr">
        <is>
          <t>full-text</t>
        </is>
      </c>
      <c r="P2849" s="2" t="inlineStr">
        <is>
          <t>wayback:thehindu.com</t>
        </is>
      </c>
      <c r="Q2849" s="2" t="inlineStr">
        <is>
          <t>2026-10-09</t>
        </is>
      </c>
    </row>
    <row r="2850">
      <c r="A2850" s="2" t="n">
        <v>2849</v>
      </c>
      <c r="B2850" s="2" t="inlineStr">
        <is>
          <t>2022-01-12</t>
        </is>
      </c>
      <c r="C2850" s="2" t="n">
        <v>2022</v>
      </c>
      <c r="D2850" s="3" t="inlineStr">
        <is>
          <t>கீழடி, ஆதிச்சநல்லூரை குழந்தைகளுக்குக் காட்டுங்கள்: அயலகத் தமிழா்களுக்கு முதல்வா் வேண்டுகோள்</t>
        </is>
      </c>
      <c r="E2850" s="2" t="inlineStr">
        <is>
          <t>தொல்லியல்</t>
        </is>
      </c>
      <c r="F2850" s="2" t="inlineStr">
        <is>
          <t>Archaeology / Excavation</t>
        </is>
      </c>
      <c r="G2850" s="2" t="inlineStr">
        <is>
          <t>கீழடி, ஆதிச்சநல்லூர்</t>
        </is>
      </c>
      <c r="H2850" s="2" t="inlineStr">
        <is>
          <t>Tamil Nadu</t>
        </is>
      </c>
      <c r="I2850" s="2" t="inlineStr">
        <is>
          <t>dinamani.com</t>
        </is>
      </c>
      <c r="J2850" s="2" t="inlineStr">
        <is>
          <t>India</t>
        </is>
      </c>
      <c r="K2850" s="2" t="inlineStr">
        <is>
          <t>Tamil</t>
        </is>
      </c>
      <c r="L2850" s="4" t="inlineStr">
        <is>
          <t>https://www.dinamani.com/tamilnadu/2022/jan/13/%E0%AE%95%E0%AF%80%E0%AE%B4%E0%AE%9F%E0%AE%BF-%E0%AE%86%E0%AE%A4%E0%AE%BF%E0%AE%9A%E0%AF%8D%E0%AE%9A%E0%AE%A8%E0%AE%B2%E0%AF%8D%E0%AE%B2%E0%AF%82%E0%AE%B0%E0%AF%88-%E0%AE%95%E0%AF%81%E0%AE%B4%E0%AE%A8%E0%AF%8D%E0%AE%A4%E0%AF%88%E0%AE%95%E0%AE%B3%E0%AF%81%E0%AE%95%E0%AF%8D%E0%AE%95%E0%AF%81%E0%AE%95%E0%AF%8D-%E0%AE%95%E0%AE%BE%E0%AE%9F%E0%AF%8D%E0%AE%9F%E0%AF%81%E0%AE%99%E0%AF%8D%E0%AE%95%E0%AE%B3%E0%AF%8D-%E0%AE%85%E0%AE%AF%E0%AE%B2%E0%AE%95%E0%AE%A4%E0%AF%8D-%E0%AE%A4%E0%AE%AE%E0%AE%BF%E0%AE%B4%E0%AE%BE%E0%AF%8D%E0%AE%95%E0%AE%B3%E0%AF%81%E0%AE%95%E0%AF%8D%E0%AE%95%E0%AF%81-%E0%AE%AE%E0%AF%81%E0%AE%A4%E0%AE%B2%E0%AF%8D%E0%AE%B5%E0%AE%BE%E0%AF%8D-%E0%AE%B5%E0%AF%87%E0%AE%A3%E0%AF%8D%E0%AE%9F%E0%AF%81%E0%AE%95%E0%AF%8B%E0%AE%B3%E0%AF%8D-3772990.html</t>
        </is>
      </c>
      <c r="M2850" s="2" t="inlineStr"/>
      <c r="N2850" s="3" t="inlineStr">
        <is>
          <t>கீழடி, ஆதிச்சநல்லூரை குழந்தைகளுக்குக் காட்டுங்கள்: அயலகத் தமிழா்களுக்கு முதல்வா் வேண்டுகோள் தமிழ்நாட்டின் தொன்மையைப் பறைசாட்டும் கீழடி, ஆதிச்சநல்லூா் போன்ற இடங்களை தங்களது குழந்தைகளை நேரில் அழைத்து வந்து காட்ட வேண்டுமென அயலகத் தமிழா்களுக்கு முதல்வா் மு.க.ஸ்டாலின் வேண்டுகோள் விடுத்தாா். அயலகத் தமிழர்…</t>
        </is>
      </c>
      <c r="O2850" s="2" t="inlineStr">
        <is>
          <t>full-text</t>
        </is>
      </c>
      <c r="P2850" s="2" t="inlineStr">
        <is>
          <t>wayback:dinamani.com</t>
        </is>
      </c>
      <c r="Q2850" s="2" t="inlineStr">
        <is>
          <t>2026-10-10</t>
        </is>
      </c>
    </row>
    <row r="2851">
      <c r="A2851" s="2" t="n">
        <v>2850</v>
      </c>
      <c r="B2851" s="2" t="inlineStr">
        <is>
          <t>2022-01-12</t>
        </is>
      </c>
      <c r="C2851" s="2" t="n">
        <v>2022</v>
      </c>
      <c r="D2851" s="3" t="inlineStr">
        <is>
          <t>தாய்வீடு திரும்பும் தமிழ்க் கல்வெட்டுகள்</t>
        </is>
      </c>
      <c r="E2851" s="2" t="inlineStr">
        <is>
          <t>கல்வெட்டு, தொல்லியல்</t>
        </is>
      </c>
      <c r="F2851" s="2" t="inlineStr">
        <is>
          <t>Inscription / Epigraphy, Archaeology / Excavation</t>
        </is>
      </c>
      <c r="G2851" s="2" t="inlineStr">
        <is>
          <t>கல்வெட்டு, கல்வெட்டுகள், கல்வெட்டியல், தொல்லியல், தொல்லியல் துறை, அகழாய்வு, கீழடி</t>
        </is>
      </c>
      <c r="H2851" s="2" t="inlineStr">
        <is>
          <t>Tamil Nadu</t>
        </is>
      </c>
      <c r="I2851" s="2" t="inlineStr">
        <is>
          <t>hindutamil.in</t>
        </is>
      </c>
      <c r="J2851" s="2" t="inlineStr">
        <is>
          <t>India</t>
        </is>
      </c>
      <c r="K2851" s="2" t="inlineStr">
        <is>
          <t>Tamil</t>
        </is>
      </c>
      <c r="L2851" s="4" t="inlineStr">
        <is>
          <t>https://www.hindutamil.in/news/opinion/columns/756600-tamil-inscriptions.html</t>
        </is>
      </c>
      <c r="M2851" s="4" t="inlineStr">
        <is>
          <t>https://web.archive.org/web/20220112054830/https://www.hindutamil.in/news/opinion/columns/756600-tamil-inscriptions.html</t>
        </is>
      </c>
      <c r="N2851" s="3" t="inlineStr">
        <is>
          <t>Published : 12 Jan 2022 06:27 AM Last Updated : 12 Jan 2022 06:27 AM மைசூரில் இருக்கும் தமிழ்க் கல்வெட்டுகள் சென்னைக்கு வர உள்ளதாக இந்தியத் தொல்லியல் ஆய்வகத்தின் (ஏஎஸ்ஐ) அறிவிப்பு, தமிழக மக்களையும் உலகமெங்கும் உள்ள தமிழ் ஆர்வலர்களையும் பெருத்த மகிழ்ச்சியில் ஆழ்த்தியுள்ளது. 1984-ல் சென்னை பல்கலைக்கழக…</t>
        </is>
      </c>
      <c r="O2851" s="2" t="inlineStr">
        <is>
          <t>full-text</t>
        </is>
      </c>
      <c r="P2851" s="2" t="inlineStr">
        <is>
          <t>wayback:hindutamil.in</t>
        </is>
      </c>
      <c r="Q2851" s="2" t="inlineStr">
        <is>
          <t>2026-10-10</t>
        </is>
      </c>
    </row>
    <row r="2852">
      <c r="A2852" s="2" t="n">
        <v>2851</v>
      </c>
      <c r="B2852" s="2" t="inlineStr">
        <is>
          <t>2022-01-11</t>
        </is>
      </c>
      <c r="C2852" s="2" t="n">
        <v>2022</v>
      </c>
      <c r="D2852" s="3" t="inlineStr">
        <is>
          <t>Inscription in Tamil-Grantha script found in Karur village</t>
        </is>
      </c>
      <c r="E2852" s="2" t="inlineStr">
        <is>
          <t>கல்வெட்டு</t>
        </is>
      </c>
      <c r="F2852" s="2" t="inlineStr">
        <is>
          <t>Inscription / Epigraphy</t>
        </is>
      </c>
      <c r="G2852" s="2" t="inlineStr">
        <is>
          <t>inscription, inscriptions, grantha script</t>
        </is>
      </c>
      <c r="H2852" s="2" t="inlineStr"/>
      <c r="I2852" s="2" t="inlineStr">
        <is>
          <t>thehindu.com</t>
        </is>
      </c>
      <c r="J2852" s="2" t="inlineStr">
        <is>
          <t>India</t>
        </is>
      </c>
      <c r="K2852" s="2" t="inlineStr">
        <is>
          <t>English/Other</t>
        </is>
      </c>
      <c r="L2852" s="4" t="inlineStr">
        <is>
          <t>https://www.thehindu.com/news/cities/Tiruchirapalli/inscription-in-tamil-grantha-script-found-in-karur-village/article38243284.ece/amp/</t>
        </is>
      </c>
      <c r="M2852" s="2" t="inlineStr"/>
      <c r="N2852"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2852" s="2" t="inlineStr">
        <is>
          <t>full-text</t>
        </is>
      </c>
      <c r="P2852" s="2" t="inlineStr">
        <is>
          <t>wayback:thehindu.com</t>
        </is>
      </c>
      <c r="Q2852" s="2" t="inlineStr">
        <is>
          <t>2026-10-09</t>
        </is>
      </c>
    </row>
    <row r="2853">
      <c r="A2853" s="2" t="n">
        <v>2852</v>
      </c>
      <c r="B2853" s="2" t="inlineStr">
        <is>
          <t>2022-01-11</t>
        </is>
      </c>
      <c r="C2853" s="2" t="n">
        <v>2022</v>
      </c>
      <c r="D2853" s="3" t="inlineStr">
        <is>
          <t>Inscription in Tamil-Grantha script found in Karur village</t>
        </is>
      </c>
      <c r="E2853" s="2" t="inlineStr">
        <is>
          <t>கல்வெட்டு</t>
        </is>
      </c>
      <c r="F2853" s="2" t="inlineStr">
        <is>
          <t>Inscription / Epigraphy</t>
        </is>
      </c>
      <c r="G2853" s="2" t="inlineStr">
        <is>
          <t>inscription, inscriptions, grantha script</t>
        </is>
      </c>
      <c r="H2853" s="2" t="inlineStr"/>
      <c r="I2853" s="2" t="inlineStr">
        <is>
          <t>thehindu.com</t>
        </is>
      </c>
      <c r="J2853" s="2" t="inlineStr">
        <is>
          <t>India</t>
        </is>
      </c>
      <c r="K2853" s="2" t="inlineStr">
        <is>
          <t>English/Other</t>
        </is>
      </c>
      <c r="L2853" s="4" t="inlineStr">
        <is>
          <t>https://www.thehindu.com/news/cities/Tiruchirapalli/inscription-in-tamil-grantha-script-found-in-karur-village/article38243284.ece</t>
        </is>
      </c>
      <c r="M2853" s="2" t="inlineStr"/>
      <c r="N2853"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2853" s="2" t="inlineStr">
        <is>
          <t>full-text</t>
        </is>
      </c>
      <c r="P2853" s="2" t="inlineStr">
        <is>
          <t>wayback:thehindu.com</t>
        </is>
      </c>
      <c r="Q2853" s="2" t="inlineStr">
        <is>
          <t>2026-10-09</t>
        </is>
      </c>
    </row>
    <row r="2854">
      <c r="A2854" s="2" t="n">
        <v>2853</v>
      </c>
      <c r="B2854" s="2" t="inlineStr">
        <is>
          <t>2022-01-11</t>
        </is>
      </c>
      <c r="C2854" s="2" t="n">
        <v>2022</v>
      </c>
      <c r="D2854" s="3" t="inlineStr">
        <is>
          <t>Inscription in Tamil-Grantha script found in Karur village</t>
        </is>
      </c>
      <c r="E2854" s="2" t="inlineStr">
        <is>
          <t>கல்வெட்டு</t>
        </is>
      </c>
      <c r="F2854" s="2" t="inlineStr">
        <is>
          <t>Inscription / Epigraphy</t>
        </is>
      </c>
      <c r="G2854" s="2" t="inlineStr">
        <is>
          <t>inscription, inscriptions, grantha script</t>
        </is>
      </c>
      <c r="H2854" s="2" t="inlineStr"/>
      <c r="I2854" s="2" t="inlineStr">
        <is>
          <t>thehindu.com</t>
        </is>
      </c>
      <c r="J2854" s="2" t="inlineStr">
        <is>
          <t>India</t>
        </is>
      </c>
      <c r="K2854" s="2" t="inlineStr">
        <is>
          <t>English/Other</t>
        </is>
      </c>
      <c r="L2854" s="4" t="inlineStr">
        <is>
          <t>https://www.thehindu.com/news/cities/Tiruchirapalli/inscription-in-tamil-grantha-script-found-in-karur-village/article38243284.ece?utm_source=tiruchirapalli&amp;utm_medium=sticky_footer</t>
        </is>
      </c>
      <c r="M2854" s="2" t="inlineStr"/>
      <c r="N2854"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2854" s="2" t="inlineStr">
        <is>
          <t>full-text</t>
        </is>
      </c>
      <c r="P2854" s="2" t="inlineStr">
        <is>
          <t>wayback:thehindu.com</t>
        </is>
      </c>
      <c r="Q2854" s="2" t="inlineStr">
        <is>
          <t>2026-10-09</t>
        </is>
      </c>
    </row>
    <row r="2855">
      <c r="A2855" s="2" t="n">
        <v>2854</v>
      </c>
      <c r="B2855" s="2" t="inlineStr">
        <is>
          <t>2022-01-11</t>
        </is>
      </c>
      <c r="C2855" s="2" t="n">
        <v>2022</v>
      </c>
      <c r="D2855" s="3" t="inlineStr">
        <is>
          <t>கரூரில் 9-ம் நூற்றாண்டைச் சேர்ந்த கல்வெட்டு, சிலைகள் மீட்பு: மாவட்ட ஆட்சியர் நேரில் ஆய்வு</t>
        </is>
      </c>
      <c r="E2855" s="2" t="inlineStr">
        <is>
          <t>கல்வெட்டு, நடுகல், தொல்லியல்</t>
        </is>
      </c>
      <c r="F2855" s="2" t="inlineStr">
        <is>
          <t>Inscription / Epigraphy, Hero stone / Memorial stone, Archaeology / Excavation</t>
        </is>
      </c>
      <c r="G2855" s="2" t="inlineStr">
        <is>
          <t>கல்வெட்டு, கல்வெட்டுகள், தமிழ் பிராமி, தமிழ்-பிராமி, நடுகல், தொல்லியல்</t>
        </is>
      </c>
      <c r="H2855" s="2" t="inlineStr">
        <is>
          <t>Tamil Nadu</t>
        </is>
      </c>
      <c r="I2855" s="2" t="inlineStr">
        <is>
          <t>hindutamil.in</t>
        </is>
      </c>
      <c r="J2855" s="2" t="inlineStr">
        <is>
          <t>India</t>
        </is>
      </c>
      <c r="K2855" s="2" t="inlineStr">
        <is>
          <t>Tamil</t>
        </is>
      </c>
      <c r="L2855" s="4" t="inlineStr">
        <is>
          <t>https://www.hindutamil.in/news/tamilnadu/756283-9th-century-inscription-and-statue-recovery-in-karur-district-collector-in-person-inspection.html</t>
        </is>
      </c>
      <c r="M2855" s="2" t="inlineStr"/>
      <c r="N2855" s="3" t="inlineStr">
        <is>
          <t>தமிழகம் கரூரில் 9-ம் நூற்றாண்டைச் சேர்ந்த கல்வெட்டு, சிலைகள் மீட்பு: மாவட்ட ஆட்சியர் நேரில் ஆய்வு கரூர் : கரூர் மாவட்டம் செங்காளிபாளையத்தில் தனியார் நிலத்தில் இருந்து மீட்கப்பட்ட 9-ம் நூற்றாண்டைச் சேர்ந்த கல்வெட்டு, சிலைகளை மாவட்ட ஆட்சியர் பிரபுசங்கர் நேரில் பார்வையிட்டு ஆய்வு செய்தார். கரூர் அருகேய…</t>
        </is>
      </c>
      <c r="O2855" s="2" t="inlineStr">
        <is>
          <t>full-text</t>
        </is>
      </c>
      <c r="P2855" s="2" t="inlineStr">
        <is>
          <t>wayback:hindutamil.in</t>
        </is>
      </c>
      <c r="Q2855" s="2" t="inlineStr">
        <is>
          <t>2026-10-10</t>
        </is>
      </c>
    </row>
    <row r="2856">
      <c r="A2856" s="2" t="n">
        <v>2855</v>
      </c>
      <c r="B2856" s="2" t="inlineStr">
        <is>
          <t>2022-01-11</t>
        </is>
      </c>
      <c r="C2856" s="2" t="n">
        <v>2022</v>
      </c>
      <c r="D2856" s="3" t="inlineStr">
        <is>
          <t>கி.பி 9-ம் நூற்றாண்டு கல்வெட்டில் கரூர் பற்றிய முக்கிய குறிப்புகள்... ஆச்சர்யப்பட்ட மாவட்ட ஆட்சியர்!</t>
        </is>
      </c>
      <c r="E2856" s="2" t="inlineStr">
        <is>
          <t>கல்வெட்டு, நடுகல், தொல்லியல்</t>
        </is>
      </c>
      <c r="F2856" s="2" t="inlineStr">
        <is>
          <t>Inscription / Epigraphy, Hero stone / Memorial stone, Archaeology / Excavation</t>
        </is>
      </c>
      <c r="G2856" s="2" t="inlineStr">
        <is>
          <t>கல்வெட்டு, கல்வெட்டுகள், தமிழ் பிராமி, தமிழ்-பிராமி, நடுகல், தொல்லியல்</t>
        </is>
      </c>
      <c r="H2856" s="2" t="inlineStr"/>
      <c r="I2856" s="2" t="inlineStr">
        <is>
          <t>vikatan.com</t>
        </is>
      </c>
      <c r="J2856" s="2" t="inlineStr">
        <is>
          <t>India</t>
        </is>
      </c>
      <c r="K2856" s="2" t="inlineStr">
        <is>
          <t>Tamil</t>
        </is>
      </c>
      <c r="L2856" s="4" t="inlineStr">
        <is>
          <t>https://www.vikatan.com/government-and-politics/archaeology/important-information-about-karur-from-ancient-scriptures</t>
        </is>
      </c>
      <c r="M2856" s="2" t="inlineStr"/>
      <c r="N2856" s="3" t="inlineStr">
        <is>
          <t>Open App கி.பி 9-ம் நூற்றாண்டு கல்வெட்டில் கரூர் பற்றிய முக்கிய குறிப்புகள்... ஆச்சர்யப்பட்ட மாவட்ட ஆட்சியர்! வஞ்சிமாநகரான கரூர், சிலகாலம் வேளிர் ஆட்சிக்கு உட்பட்டு இருக்கலாம். வஞ்சியை ஆண்ட அந்த வேளிர், வஞ்சிவேள் என்று அழைக்கப்பட்டனர். கரூர் கி.பி முதல் நூற்றாண்டில் 'கரூவூர்' எனவும் 'வஞ்சி' எனவும் அ…</t>
        </is>
      </c>
      <c r="O2856" s="2" t="inlineStr">
        <is>
          <t>full-text</t>
        </is>
      </c>
      <c r="P2856" s="2" t="inlineStr">
        <is>
          <t>wayback:vikatan.com</t>
        </is>
      </c>
      <c r="Q2856" s="2" t="inlineStr">
        <is>
          <t>2026-10-10</t>
        </is>
      </c>
    </row>
    <row r="2857">
      <c r="A2857" s="2" t="n">
        <v>2856</v>
      </c>
      <c r="B2857" s="2" t="inlineStr">
        <is>
          <t>2022-01-11</t>
        </is>
      </c>
      <c r="C2857" s="2" t="n">
        <v>2022</v>
      </c>
      <c r="D2857" s="3" t="inlineStr">
        <is>
          <t>சிதைந்த கோவிலில் கண்டெடுக்கப்பட்ட கல்வெட்டு... ஆய்வுக்கு உட்படுத்த உத்தரவிட்ட ஆட்சியர்!</t>
        </is>
      </c>
      <c r="E2857" s="2" t="inlineStr">
        <is>
          <t>கல்வெட்டு, தொல்லியல்</t>
        </is>
      </c>
      <c r="F2857" s="2" t="inlineStr">
        <is>
          <t>Inscription / Epigraphy, Archaeology / Excavation</t>
        </is>
      </c>
      <c r="G2857" s="2" t="inlineStr">
        <is>
          <t>கல்வெட்டு, தொல்பொருள்</t>
        </is>
      </c>
      <c r="H2857" s="2" t="inlineStr"/>
      <c r="I2857" s="2" t="inlineStr">
        <is>
          <t>image.nakkheeran.in</t>
        </is>
      </c>
      <c r="J2857" s="2" t="inlineStr">
        <is>
          <t>India</t>
        </is>
      </c>
      <c r="K2857" s="2" t="inlineStr">
        <is>
          <t>Tamil</t>
        </is>
      </c>
      <c r="L2857" s="4" t="inlineStr">
        <is>
          <t>https://image.nakkheeran.in/24-by-7-news/thamizhagam/inscription-found-ruined-temple-collector-ordered-be-inspected</t>
        </is>
      </c>
      <c r="M2857" s="2" t="inlineStr"/>
      <c r="N2857" s="3" t="inlineStr">
        <is>
          <t>கரூர் மண்மங்கலம் கரூர் - மதுரை தேசிய நெடுஞ்சாலையில் மேற்குபுறத்தில் அமைந்துள்ளது சிற்றூர் செங்காளிபாளையம். அமராவதி ஆற்றின் தென்கரையில் அமைந்துள்ள இவ்வூரில் சிவன் கோவில் ஒன்றும், பெருமாள் கோவில் ஒன்றும் சிதைந்த நிலையில் உள்ளன. சிவன் கோவிலில் செவ்வக வடிவிலான தனிக் கல்லின் ஒரு பக்கத்தில் கல்வெட்டு பொறி…</t>
        </is>
      </c>
      <c r="O2857" s="2" t="inlineStr">
        <is>
          <t>full-text</t>
        </is>
      </c>
      <c r="P2857" s="2" t="inlineStr">
        <is>
          <t>wayback:nakkheeran.in</t>
        </is>
      </c>
      <c r="Q2857" s="2" t="inlineStr">
        <is>
          <t>2026-10-10</t>
        </is>
      </c>
    </row>
    <row r="2858">
      <c r="A2858" s="2" t="n">
        <v>2857</v>
      </c>
      <c r="B2858" s="2" t="inlineStr">
        <is>
          <t>2022-01-11</t>
        </is>
      </c>
      <c r="C2858" s="2" t="n">
        <v>2022</v>
      </c>
      <c r="D2858" s="3" t="inlineStr">
        <is>
          <t>சிதைந்த கோவிலில் கண்டெடுக்கப்பட்ட கல்வெட்டு... ஆய்வுக்கு உட்படுத்த உத்தரவிட்ட ஆட்சியர்!</t>
        </is>
      </c>
      <c r="E2858" s="2" t="inlineStr">
        <is>
          <t>கல்வெட்டு, தொல்லியல்</t>
        </is>
      </c>
      <c r="F2858" s="2" t="inlineStr">
        <is>
          <t>Inscription / Epigraphy, Archaeology / Excavation</t>
        </is>
      </c>
      <c r="G2858" s="2" t="inlineStr">
        <is>
          <t>கல்வெட்டு, தொல்பொருள்</t>
        </is>
      </c>
      <c r="H2858" s="2" t="inlineStr"/>
      <c r="I2858" s="2" t="inlineStr">
        <is>
          <t>nakkheeran.in</t>
        </is>
      </c>
      <c r="J2858" s="2" t="inlineStr">
        <is>
          <t>India</t>
        </is>
      </c>
      <c r="K2858" s="2" t="inlineStr">
        <is>
          <t>Tamil</t>
        </is>
      </c>
      <c r="L2858" s="4" t="inlineStr">
        <is>
          <t>https://www.nakkheeran.in/24-by-7-news/thamizhagam/inscription-found-ruined-temple-collector-ordered-be-inspected</t>
        </is>
      </c>
      <c r="M2858" s="2" t="inlineStr"/>
      <c r="N2858" s="3" t="inlineStr">
        <is>
          <t>கரூர் மண்மங்கலம் கரூர் - மதுரை தேசிய நெடுஞ்சாலையில் மேற்குபுறத்தில் அமைந்துள்ளது சிற்றூர் செங்காளிபாளையம். அமராவதி ஆற்றின் தென்கரையில் அமைந்துள்ள இவ்வூரில் சிவன் கோவில் ஒன்றும், பெருமாள் கோவில் ஒன்றும் சிதைந்த நிலையில் உள்ளன. சிவன் கோவிலில் செவ்வக வடிவிலான தனிக் கல்லின் ஒரு பக்கத்தில் கல்வெட்டு பொறி…</t>
        </is>
      </c>
      <c r="O2858" s="2" t="inlineStr">
        <is>
          <t>full-text</t>
        </is>
      </c>
      <c r="P2858" s="2" t="inlineStr">
        <is>
          <t>wayback:nakkheeran.in</t>
        </is>
      </c>
      <c r="Q2858" s="2" t="inlineStr">
        <is>
          <t>2026-10-10</t>
        </is>
      </c>
    </row>
    <row r="2859">
      <c r="A2859" s="2" t="n">
        <v>2858</v>
      </c>
      <c r="B2859" s="2" t="inlineStr">
        <is>
          <t>2022-01-11</t>
        </is>
      </c>
      <c r="C2859" s="2" t="n">
        <v>2022</v>
      </c>
      <c r="D2859" s="3" t="inlineStr">
        <is>
          <t>ராயக்கோட்டை அருகே 2,500 ஆண்டு பழமை வாய்ந்த பாறை ஓவியங்கள் கண்டுபிடிப்பு - Tamil Pulam</t>
        </is>
      </c>
      <c r="E2859" s="2" t="inlineStr">
        <is>
          <t>பாறை ஓவியம், தொல்லியல்</t>
        </is>
      </c>
      <c r="F2859" s="2" t="inlineStr">
        <is>
          <t>Rock art / Rock painting, Archaeology / Excavation</t>
        </is>
      </c>
      <c r="G2859" s="2" t="inlineStr">
        <is>
          <t>பாறை ஓவியங்கள், தொல்லியல்</t>
        </is>
      </c>
      <c r="H2859" s="2" t="inlineStr"/>
      <c r="I2859" s="2" t="inlineStr">
        <is>
          <t>tamilpulam.com</t>
        </is>
      </c>
      <c r="J2859" s="2" t="inlineStr">
        <is>
          <t>India</t>
        </is>
      </c>
      <c r="K2859" s="2" t="inlineStr">
        <is>
          <t>Tamil</t>
        </is>
      </c>
      <c r="L2859" s="4" t="inlineStr">
        <is>
          <t>https://www.tamilpulam.com/2500-years-old-rock-art-rayakkoattai/</t>
        </is>
      </c>
      <c r="M2859" s="2" t="inlineStr"/>
      <c r="N2859" s="3" t="inlineStr">
        <is>
          <t>கிருஷ்ணகிரி: ராயக்கோட்டை அருகே மலை உச்சியில் சுமார் 2,500 ஆண்டுகள் பழமை வாய்ந்த பாறை ஓவியங்களை அறம் வரலாற்று ஆய்வுக் குழுவினர் கண்டறிந்துள்ளனர். இந்த ஓவியங்களை பாதுகாக்க நடவடிக்கை எடுக்க வேண்டும் என கோரிக்கை விடுத்துள்ளனர். ராயக்கோட்டை அருகே, கெட்டூர் கிராமத்தில் உள்ள மலை உச்சியில், சுமார் 2,500 ஆண்…</t>
        </is>
      </c>
      <c r="O2859" s="2" t="inlineStr">
        <is>
          <t>full-text</t>
        </is>
      </c>
      <c r="P2859" s="2" t="inlineStr">
        <is>
          <t>seed</t>
        </is>
      </c>
      <c r="Q2859" s="2" t="inlineStr">
        <is>
          <t>2026-10-09</t>
        </is>
      </c>
    </row>
    <row r="2860">
      <c r="A2860" s="2" t="n">
        <v>2859</v>
      </c>
      <c r="B2860" s="2" t="inlineStr">
        <is>
          <t>2022-01-09</t>
        </is>
      </c>
      <c r="C2860" s="2" t="n">
        <v>2022</v>
      </c>
      <c r="D2860" s="3" t="inlineStr">
        <is>
          <t>ASI’s decision to set up Tamil Epigraph office welcomed</t>
        </is>
      </c>
      <c r="E2860" s="2" t="inlineStr">
        <is>
          <t>கல்வெட்டு, தொல்லியல்</t>
        </is>
      </c>
      <c r="F2860" s="2" t="inlineStr">
        <is>
          <t>Inscription / Epigraphy, Archaeology / Excavation</t>
        </is>
      </c>
      <c r="G2860" s="2" t="inlineStr">
        <is>
          <t>inscription, inscriptions, epigraph, archaeological</t>
        </is>
      </c>
      <c r="H2860" s="2" t="inlineStr">
        <is>
          <t>Tamil Nadu</t>
        </is>
      </c>
      <c r="I2860" s="2" t="inlineStr">
        <is>
          <t>dtnext.in</t>
        </is>
      </c>
      <c r="J2860" s="2" t="inlineStr">
        <is>
          <t>India</t>
        </is>
      </c>
      <c r="K2860" s="2" t="inlineStr">
        <is>
          <t>English/Other</t>
        </is>
      </c>
      <c r="L2860" s="4" t="inlineStr">
        <is>
          <t>https://www.dtnext.in/News/TamilNadu/2022/01/09030436/1337872/ASIs-decision-to-set-up-Tamil-Epigraph-office-welcomed.vpf</t>
        </is>
      </c>
      <c r="M2860" s="2" t="inlineStr"/>
      <c r="N2860" s="3" t="inlineStr">
        <is>
          <t>Tamil Nadu ASI’s decision to set up Tamil Epigraph office welcomed In a statement, he urged the union government to bring all the Tamil inscriptions and related documents kept at Mysore Central Archaeological Department office to the Chennai office and to make all necessary arrangements including ap…</t>
        </is>
      </c>
      <c r="O2860" s="2" t="inlineStr">
        <is>
          <t>full-text</t>
        </is>
      </c>
      <c r="P2860" s="2" t="inlineStr">
        <is>
          <t>wayback:dtnext.in</t>
        </is>
      </c>
      <c r="Q2860" s="2" t="inlineStr">
        <is>
          <t>2026-10-09</t>
        </is>
      </c>
    </row>
    <row r="2861">
      <c r="A2861" s="2" t="n">
        <v>2860</v>
      </c>
      <c r="B2861" s="2" t="inlineStr">
        <is>
          <t>2022-01-08</t>
        </is>
      </c>
      <c r="C2861" s="2" t="n">
        <v>2022</v>
      </c>
      <c r="D2861" s="3" t="inlineStr">
        <is>
          <t>Ancient Rock Art Found In Cave Near Andipatti In Theni District | Madurai News - Times of India</t>
        </is>
      </c>
      <c r="E2861" s="2" t="inlineStr">
        <is>
          <t>பாறை ஓவியம்</t>
        </is>
      </c>
      <c r="F2861" s="2" t="inlineStr">
        <is>
          <t>Rock art / Rock painting</t>
        </is>
      </c>
      <c r="G2861" s="2" t="inlineStr">
        <is>
          <t>rock art, rock paintings, rock-art</t>
        </is>
      </c>
      <c r="H2861" s="2" t="inlineStr"/>
      <c r="I2861" s="2" t="inlineStr">
        <is>
          <t>timesofindia.indiatimes.com</t>
        </is>
      </c>
      <c r="J2861" s="2" t="inlineStr">
        <is>
          <t>India</t>
        </is>
      </c>
      <c r="K2861" s="2" t="inlineStr">
        <is>
          <t>English/Other</t>
        </is>
      </c>
      <c r="L2861" s="4" t="inlineStr">
        <is>
          <t>https://timesofindia.indiatimes.com/city/madurai/ancient-rock-art-found-in-cave-near-andipatti-in-theni-district/articleshow/88765968.cms</t>
        </is>
      </c>
      <c r="M2861" s="2" t="inlineStr"/>
      <c r="N2861" s="3" t="inlineStr">
        <is>
          <t>- News - City News - madurai News - Ancient rock art found in cave near Andipatti in Theni district Trending This story is from January 8, 2022 Ancient rock paintings have been found in a cave near Andipatti in Theni district that are depicting animals and scenes from hunting. The paintings are in b…</t>
        </is>
      </c>
      <c r="O2861" s="2" t="inlineStr">
        <is>
          <t>full-text</t>
        </is>
      </c>
      <c r="P2861" s="2" t="inlineStr">
        <is>
          <t>wayback:timesofindia.indiatimes.com</t>
        </is>
      </c>
      <c r="Q2861" s="2" t="inlineStr">
        <is>
          <t>2026-10-09</t>
        </is>
      </c>
    </row>
    <row r="2862">
      <c r="A2862" s="2" t="n">
        <v>2861</v>
      </c>
      <c r="B2862" s="2" t="inlineStr">
        <is>
          <t>2022-01-08</t>
        </is>
      </c>
      <c r="C2862" s="2" t="n">
        <v>2022</v>
      </c>
      <c r="D2862" s="3" t="inlineStr">
        <is>
          <t>Ancient rock art found in cave near Andipatti in Theni district | Madurai News - Times of India</t>
        </is>
      </c>
      <c r="E2862" s="2" t="inlineStr">
        <is>
          <t>பாறை ஓவியம்</t>
        </is>
      </c>
      <c r="F2862" s="2" t="inlineStr">
        <is>
          <t>Rock art / Rock painting</t>
        </is>
      </c>
      <c r="G2862" s="2" t="inlineStr">
        <is>
          <t>rock art, rock-art</t>
        </is>
      </c>
      <c r="H2862" s="2" t="inlineStr"/>
      <c r="I2862" s="2" t="inlineStr">
        <is>
          <t>timesofindia.indiatimes.com</t>
        </is>
      </c>
      <c r="J2862" s="2" t="inlineStr">
        <is>
          <t>India</t>
        </is>
      </c>
      <c r="K2862" s="2" t="inlineStr">
        <is>
          <t>English/Other</t>
        </is>
      </c>
      <c r="L2862" s="4" t="inlineStr">
        <is>
          <t>https://timesofindia.indiatimes.com/city/madurai/ancient-rock-art-found-in-cave-near-andipatti-in-theni-district/articleshow/88764327.cms</t>
        </is>
      </c>
      <c r="M2862" s="2" t="inlineStr"/>
      <c r="N2862" s="3" t="inlineStr">
        <is>
          <t>- News - City News - madurai News - Ancient rock art found in cave near Andipatti in Theni district Trending This story is from January 8, 2022 Assistant professor of history at the Cardamom plantersâ association, Bodinayakanur, in Theni district, C Manickaraj, and A Karuppiah, from the Nellur Gover…</t>
        </is>
      </c>
      <c r="O2862" s="2" t="inlineStr">
        <is>
          <t>full-text</t>
        </is>
      </c>
      <c r="P2862" s="2" t="inlineStr">
        <is>
          <t>wayback:timesofindia.indiatimes.com</t>
        </is>
      </c>
      <c r="Q2862" s="2" t="inlineStr">
        <is>
          <t>2026-10-09</t>
        </is>
      </c>
    </row>
    <row r="2863">
      <c r="A2863" s="2" t="n">
        <v>2862</v>
      </c>
      <c r="B2863" s="2" t="inlineStr">
        <is>
          <t>2022-01-08</t>
        </is>
      </c>
      <c r="C2863" s="2" t="n">
        <v>2022</v>
      </c>
      <c r="D2863" s="3" t="inlineStr">
        <is>
          <t>தமிழ் கல்வெட்டுகள் அலுவலகம்: கே.பாலகிருஷ்ணன் வரவேற்பு</t>
        </is>
      </c>
      <c r="E2863" s="2" t="inlineStr">
        <is>
          <t>கல்வெட்டு, தொல்லியல்</t>
        </is>
      </c>
      <c r="F2863" s="2" t="inlineStr">
        <is>
          <t>Inscription / Epigraphy, Archaeology / Excavation</t>
        </is>
      </c>
      <c r="G2863" s="2" t="inlineStr">
        <is>
          <t>கல்வெட்டு, கல்வெட்டுகள், தொல்லியல், தொல்லியல் துறை</t>
        </is>
      </c>
      <c r="H2863" s="2" t="inlineStr"/>
      <c r="I2863" s="2" t="inlineStr">
        <is>
          <t>dinamani.com</t>
        </is>
      </c>
      <c r="J2863" s="2" t="inlineStr">
        <is>
          <t>India</t>
        </is>
      </c>
      <c r="K2863" s="2" t="inlineStr">
        <is>
          <t>Tamil</t>
        </is>
      </c>
      <c r="L2863" s="4" t="inlineStr">
        <is>
          <t>https://www.dinamani.com/tamilnadu/2022/jan/09/tamil-inscriptions-office--k-balakrishnan-3770725.html</t>
        </is>
      </c>
      <c r="M2863" s="2" t="inlineStr"/>
      <c r="N2863" s="3" t="inlineStr">
        <is>
          <t>இந்திய தொல்லியல் துறையின் தென்பகுதி துணை கண்காணிப்பாளா் அலுவலகம் தமிழ் கல்வெட்டுகளின் துணை கண்காணிப்பாளா் அலுவலகமாக மாற்றப்படுவதற்கு மாா்க்சிஸ்ட் கம்யூனிஸ்ட் கட்சியின் மாநிலச் செயலாளா் கே.பாலகிருஷ்ணன் வரவேற்பு தெரிவித்தாா். இது தொடா்பாக சனிக்கிழமை அவா் வெளியிட்ட அறிக்கை: தமிழ் கல்வெட்டுகளின் நகல்களை…</t>
        </is>
      </c>
      <c r="O2863" s="2" t="inlineStr">
        <is>
          <t>full-text</t>
        </is>
      </c>
      <c r="P2863" s="2" t="inlineStr">
        <is>
          <t>wayback:dinamani.com</t>
        </is>
      </c>
      <c r="Q2863" s="2" t="inlineStr">
        <is>
          <t>2026-10-10</t>
        </is>
      </c>
    </row>
    <row r="2864">
      <c r="A2864" s="2" t="n">
        <v>2863</v>
      </c>
      <c r="B2864" s="2" t="inlineStr">
        <is>
          <t>2022-01-08</t>
        </is>
      </c>
      <c r="C2864" s="2" t="n">
        <v>2022</v>
      </c>
      <c r="D2864" s="3" t="inlineStr">
        <is>
          <t>வரிசை கட்டும் ஆதிச்சநல்லூர் அதிசயங்கள்! சிகரம் ஏறும் தமிழர் வரலாறு!</t>
        </is>
      </c>
      <c r="E2864" s="2" t="inlineStr">
        <is>
          <t>தொல்லியல்</t>
        </is>
      </c>
      <c r="F2864" s="2" t="inlineStr">
        <is>
          <t>Archaeology / Excavation</t>
        </is>
      </c>
      <c r="G2864" s="2" t="inlineStr">
        <is>
          <t>தொல்லியல், தொல்லியல் துறை, அகழாய்வு, முதுமக்கள் தாழி, ஆதிச்சநல்லூர், சிவகளை, கொற்கை</t>
        </is>
      </c>
      <c r="H2864" s="2" t="inlineStr">
        <is>
          <t>Tamil Nadu</t>
        </is>
      </c>
      <c r="I2864" s="2" t="inlineStr">
        <is>
          <t>image.nakkheeran.in</t>
        </is>
      </c>
      <c r="J2864" s="2" t="inlineStr">
        <is>
          <t>India</t>
        </is>
      </c>
      <c r="K2864" s="2" t="inlineStr">
        <is>
          <t>Tamil</t>
        </is>
      </c>
      <c r="L2864" s="4" t="inlineStr">
        <is>
          <t>https://image.nakkheeran.in/nakkheeran/adichanallur-wonders-build-line-tamil-history-climbing-peak/adichanallur-wonders-build</t>
        </is>
      </c>
      <c r="M2864" s="2" t="inlineStr"/>
      <c r="N2864" s="3" t="inlineStr">
        <is>
          <t>நதிக்கரையில் பிறப்பெடுத்தது மனித நாகரிகம் என் பார். அந்த வகையில் நம் தமிழர்களின் நாகரிகம், சிந்து நதிக் கரையில் மொகஞ்ச தாரா, ஹரப்பா நாகரிகமாக வளர்ச்சியடைந்தது. அன்றைய நம் நதிக்கரை நாகரிகத்தை, இன்றைய அகழாய்வுகள் நமக்கு பெருமிதமாய் நாளுக்கு நாள் வெளிப்படுத்தி நம்மை நிமிரவைத்து கொண்டே இருக்கின்றன. சிந்…</t>
        </is>
      </c>
      <c r="O2864" s="2" t="inlineStr">
        <is>
          <t>full-text</t>
        </is>
      </c>
      <c r="P2864" s="2" t="inlineStr">
        <is>
          <t>wayback:nakkheeran.in</t>
        </is>
      </c>
      <c r="Q2864" s="2" t="inlineStr">
        <is>
          <t>2026-10-10</t>
        </is>
      </c>
    </row>
    <row r="2865">
      <c r="A2865" s="2" t="n">
        <v>2864</v>
      </c>
      <c r="B2865" s="2" t="inlineStr">
        <is>
          <t>2022-01-07</t>
        </is>
      </c>
      <c r="C2865" s="2" t="n">
        <v>2022</v>
      </c>
      <c r="D2865" s="3" t="inlineStr">
        <is>
          <t>அருப்புக்கோட்டை அருகே 17 ஆம் நூற்றாண்டு நிலம் தானம் கல்வெட்டு கண்டெடுப்பு</t>
        </is>
      </c>
      <c r="E2865" s="2" t="inlineStr">
        <is>
          <t>கல்வெட்டு</t>
        </is>
      </c>
      <c r="F2865" s="2" t="inlineStr">
        <is>
          <t>Inscription / Epigraphy</t>
        </is>
      </c>
      <c r="G2865" s="2" t="inlineStr">
        <is>
          <t>கல்வெட்டு</t>
        </is>
      </c>
      <c r="H2865" s="2" t="inlineStr"/>
      <c r="I2865" s="2" t="inlineStr">
        <is>
          <t>dinamani.com</t>
        </is>
      </c>
      <c r="J2865" s="2" t="inlineStr">
        <is>
          <t>India</t>
        </is>
      </c>
      <c r="K2865" s="2" t="inlineStr">
        <is>
          <t>Tamil</t>
        </is>
      </c>
      <c r="L2865" s="4" t="inlineStr">
        <is>
          <t>https://www.dinamani.com/latest-news/sub-latest-news/2022/jan/07/17th-century-land-donation-inscription-found-near-aruppukkottai-3769368.html</t>
        </is>
      </c>
      <c r="M2865" s="2" t="inlineStr"/>
      <c r="N2865" s="3" t="inlineStr">
        <is>
          <t>அருப்புக்கோட்டை அருகே 17 ஆம் நூற்றாண்டு நிலம் தானம் கல்வெட்டு கண்டெடுப்பு விருதுநகா் மாவட்டம், அருப்புக்கோட்டை அருகே பண்ணைமூன்றடைப்பு கிராமத்தில், 17 ஆம் நூற்றாண்டைச் சோ்ந்த நாயக்கா் காலத்திய நிலம் தானம் செய்ததற்கான கல்வெட்டு கண்டெடுக்கப்பட்டுள்ளது. பண்ணைமூன்றடைப்பு கிராமத்தில் கண்டெடுக்கப்பட்டுள்ள…</t>
        </is>
      </c>
      <c r="O2865" s="2" t="inlineStr">
        <is>
          <t>full-text</t>
        </is>
      </c>
      <c r="P2865" s="2" t="inlineStr">
        <is>
          <t>wayback:dinamani.com</t>
        </is>
      </c>
      <c r="Q2865" s="2" t="inlineStr">
        <is>
          <t>2026-10-10</t>
        </is>
      </c>
    </row>
    <row r="2866">
      <c r="A2866" s="2" t="n">
        <v>2865</v>
      </c>
      <c r="B2866" s="2" t="inlineStr">
        <is>
          <t>2022-01-07</t>
        </is>
      </c>
      <c r="C2866" s="2" t="n">
        <v>2022</v>
      </c>
      <c r="D2866" s="3" t="inlineStr">
        <is>
          <t>அருப்புக்கோட்டை அருகே 17 ஆம் நூற்றாண்டு நிலம் தானம் கல்வெட்டு கண்டெடுப்பு</t>
        </is>
      </c>
      <c r="E2866" s="2" t="inlineStr">
        <is>
          <t>கல்வெட்டு</t>
        </is>
      </c>
      <c r="F2866" s="2" t="inlineStr">
        <is>
          <t>Inscription / Epigraphy</t>
        </is>
      </c>
      <c r="G2866" s="2" t="inlineStr">
        <is>
          <t>கல்வெட்டு</t>
        </is>
      </c>
      <c r="H2866" s="2" t="inlineStr"/>
      <c r="I2866" s="2" t="inlineStr">
        <is>
          <t>dinamani.com</t>
        </is>
      </c>
      <c r="J2866" s="2" t="inlineStr">
        <is>
          <t>India</t>
        </is>
      </c>
      <c r="K2866" s="2" t="inlineStr">
        <is>
          <t>Tamil</t>
        </is>
      </c>
      <c r="L2866" s="4" t="inlineStr">
        <is>
          <t>https://www.dinamani.com/latest-news/sirappu-seithigal/2022/jan/07/17th-century-land-donation-inscription-found-near-aruppukkottai-3769368.html</t>
        </is>
      </c>
      <c r="M2866" s="2" t="inlineStr"/>
      <c r="N2866" s="3" t="inlineStr">
        <is>
          <t>அருப்புக்கோட்டை அருகே 17 ஆம் நூற்றாண்டு நிலம் தானம் கல்வெட்டு கண்டெடுப்பு விருதுநகா் மாவட்டம், அருப்புக்கோட்டை அருகே பண்ணைமூன்றடைப்பு கிராமத்தில், 17 ஆம் நூற்றாண்டைச் சோ்ந்த நாயக்கா் காலத்திய நிலம் தானம் செய்ததற்கான கல்வெட்டு கண்டெடுக்கப்பட்டுள்ளது. பண்ணைமூன்றடைப்பு கிராமத்தில் கண்டெடுக்கப்பட்டுள்ள…</t>
        </is>
      </c>
      <c r="O2866" s="2" t="inlineStr">
        <is>
          <t>full-text</t>
        </is>
      </c>
      <c r="P2866" s="2" t="inlineStr">
        <is>
          <t>wayback:dinamani.com</t>
        </is>
      </c>
      <c r="Q2866" s="2" t="inlineStr">
        <is>
          <t>2026-10-10</t>
        </is>
      </c>
    </row>
    <row r="2867">
      <c r="A2867" s="2" t="n">
        <v>2866</v>
      </c>
      <c r="B2867" s="2" t="inlineStr">
        <is>
          <t>2022-01-07</t>
        </is>
      </c>
      <c r="C2867" s="2" t="n">
        <v>2022</v>
      </c>
      <c r="D2867" s="3" t="inlineStr">
        <is>
          <t>மைசூரில் சிறைப்பட்டிருந்த தமிழ் கல்வெட்டு ஆவணங்கள் தமிழகம் வருகின்றன!</t>
        </is>
      </c>
      <c r="E2867" s="2" t="inlineStr">
        <is>
          <t>கல்வெட்டு, தொல்லியல்</t>
        </is>
      </c>
      <c r="F2867" s="2" t="inlineStr">
        <is>
          <t>Inscription / Epigraphy, Archaeology / Excavation</t>
        </is>
      </c>
      <c r="G2867" s="2" t="inlineStr">
        <is>
          <t>கல்வெட்டு, தொல்லியல், தொல்லியல் துறை</t>
        </is>
      </c>
      <c r="H2867" s="2" t="inlineStr">
        <is>
          <t>Tamil Nadu</t>
        </is>
      </c>
      <c r="I2867" s="2" t="inlineStr">
        <is>
          <t>image.nakkheeran.in</t>
        </is>
      </c>
      <c r="J2867" s="2" t="inlineStr">
        <is>
          <t>India</t>
        </is>
      </c>
      <c r="K2867" s="2" t="inlineStr">
        <is>
          <t>Tamil</t>
        </is>
      </c>
      <c r="L2867" s="4" t="inlineStr">
        <is>
          <t>https://image.nakkheeran.in/24-by-7-news/thamizhagam/tamil-inscription-documents-captured-mysore-are-coming-tamil-nadu</t>
        </is>
      </c>
      <c r="M2867" s="2" t="inlineStr"/>
      <c r="N2867" s="3" t="inlineStr">
        <is>
          <t>மைசூரில் இந்தியத் தொல்லியல் நிறுவனத்தின் கட்டுப்பாட்டில் உள்ள அனைத்து தமிழ்க் கல்வெட்டு மைப்படி ஆவணங்களையும் தமிழகத்திற்கு ஒப்படைக்க வேண்டும் என்றும், மேலும் தேவைப்படும் ஆய்வாளர்களை உடனடியாக நியமிக்க வேண்டும் எனவும் உயர் நீதிமன்றம் உத்தரவு பிறப்பித்துள்ளது. ஐம்பதாண்டுகள் ஊட்டி, அடுத்த ஐம்பது ஆண்டுகள…</t>
        </is>
      </c>
      <c r="O2867" s="2" t="inlineStr">
        <is>
          <t>full-text</t>
        </is>
      </c>
      <c r="P2867" s="2" t="inlineStr">
        <is>
          <t>wayback:nakkheeran.in</t>
        </is>
      </c>
      <c r="Q2867" s="2" t="inlineStr">
        <is>
          <t>2026-10-10</t>
        </is>
      </c>
    </row>
    <row r="2868">
      <c r="A2868" s="2" t="n">
        <v>2867</v>
      </c>
      <c r="B2868" s="2" t="inlineStr">
        <is>
          <t>2022-01-06</t>
        </is>
      </c>
      <c r="C2868" s="2" t="n">
        <v>2022</v>
      </c>
      <c r="D2868" s="3" t="inlineStr">
        <is>
          <t>தேனியில் 2500 ஆண்டுகள் பழைமையான பெருங்கற்கால கல்வட்டம்; கண்டெடுத்த ஆய்வாளர்கள்!</t>
        </is>
      </c>
      <c r="E2868" s="2" t="inlineStr">
        <is>
          <t>தொல்லியல்</t>
        </is>
      </c>
      <c r="F2868" s="2" t="inlineStr">
        <is>
          <t>Archaeology / Excavation</t>
        </is>
      </c>
      <c r="G2868" s="2" t="inlineStr">
        <is>
          <t>தொல்லியல், பெருங்கற்கால</t>
        </is>
      </c>
      <c r="H2868" s="2" t="inlineStr"/>
      <c r="I2868" s="2" t="inlineStr">
        <is>
          <t>vikatan.com</t>
        </is>
      </c>
      <c r="J2868" s="2" t="inlineStr">
        <is>
          <t>India</t>
        </is>
      </c>
      <c r="K2868" s="2" t="inlineStr">
        <is>
          <t>Tamil</t>
        </is>
      </c>
      <c r="L2868" s="4" t="inlineStr">
        <is>
          <t>https://www.vikatan.com/government-and-politics/archaeology/archaeologists-discovered-2500-years-old-inscriptions-in-theni</t>
        </is>
      </c>
      <c r="M2868" s="2" t="inlineStr"/>
      <c r="N2868" s="3" t="inlineStr">
        <is>
          <t>Open App தேனியில் 2500 ஆண்டுகள் பழைமையான பெருங்கற்கால கல்வட்டம்; கண்டெடுத்த ஆய்வாளர்கள்! ``2500 ஆண்டுகளுக்கு முன்பு வாழ்ந்த தொல்குடி மக்கள் இறந்த குழுத்தலைவர்களைத் தாழி அல்லது கற்பதுக்கையில் வைத்து அடக்கம் செய்து, அடக்கம் செய்யப்பட்ட இடத்தில் ஒழுங்கற்ற கற்களை வட்டமாக அடுக்கி கல்வட்டம் உருவாக்கி இறந்…</t>
        </is>
      </c>
      <c r="O2868" s="2" t="inlineStr">
        <is>
          <t>full-text</t>
        </is>
      </c>
      <c r="P2868" s="2" t="inlineStr">
        <is>
          <t>wayback:vikatan.com</t>
        </is>
      </c>
      <c r="Q2868" s="2" t="inlineStr">
        <is>
          <t>2026-10-10</t>
        </is>
      </c>
    </row>
    <row r="2869">
      <c r="A2869" s="2" t="n">
        <v>2868</v>
      </c>
      <c r="B2869" s="2" t="inlineStr">
        <is>
          <t>2022-01-03</t>
        </is>
      </c>
      <c r="C2869" s="2" t="n">
        <v>2022</v>
      </c>
      <c r="D2869" s="3" t="inlineStr">
        <is>
          <t>எடப்பாடி பழனிசாமி பெயர் பொறித்த கல்வெட்டு உடைப்பு- அ.தி.மு.க.வினர் திரண்டதால் பரபரப்பு</t>
        </is>
      </c>
      <c r="E2869" s="2" t="inlineStr">
        <is>
          <t>கல்வெட்டு</t>
        </is>
      </c>
      <c r="F2869" s="2" t="inlineStr">
        <is>
          <t>Inscription / Epigraphy</t>
        </is>
      </c>
      <c r="G2869" s="2" t="inlineStr">
        <is>
          <t>கல்வெட்டு</t>
        </is>
      </c>
      <c r="H2869" s="2" t="inlineStr"/>
      <c r="I2869" s="2" t="inlineStr">
        <is>
          <t>maalaimalar.com</t>
        </is>
      </c>
      <c r="J2869" s="2" t="inlineStr">
        <is>
          <t>India</t>
        </is>
      </c>
      <c r="K2869" s="2" t="inlineStr">
        <is>
          <t>Tamil</t>
        </is>
      </c>
      <c r="L2869" s="4" t="inlineStr">
        <is>
          <t>https://www.maalaimalar.com/news/district/2022/01/03123805/3347317/Tamil-news-Breaking-of-the-inscription-engraved-with.vpf</t>
        </is>
      </c>
      <c r="M2869" s="2" t="inlineStr"/>
      <c r="N2869" s="3" t="inlineStr">
        <is>
          <t>தமிழக செய்திகள் எடப்பாடி பழனிசாமி பெயர் பொறித்த கல்வெட்டு உடைப்பு- அ.தி.மு.க.வினர் திரண்டதால் பரபரப்பு ஆத்தூர் அருகே எடப்பாடி பழனிசாமி பெயர் பொறித்த கல்வெட்டு உடைக்கப்பட்ட சம்பவம் பெரும் பரபரப்பை ஏற்படுத்தி உள்ளது. ஆத்தூர்: சேலம் மாவட்டம் ஆத்தூர் அருகே உள்ளது நரசிங்கபுரம். இங்கு சேலம் - சென்னை நெடுஞ…</t>
        </is>
      </c>
      <c r="O2869" s="2" t="inlineStr">
        <is>
          <t>full-text</t>
        </is>
      </c>
      <c r="P2869" s="2" t="inlineStr">
        <is>
          <t>wayback:maalaimalar.com</t>
        </is>
      </c>
      <c r="Q2869" s="2" t="inlineStr">
        <is>
          <t>2026-10-10</t>
        </is>
      </c>
    </row>
    <row r="2870">
      <c r="A2870" s="2" t="n">
        <v>2869</v>
      </c>
      <c r="B2870" s="2" t="inlineStr">
        <is>
          <t>2022-01-03</t>
        </is>
      </c>
      <c r="C2870" s="2" t="n">
        <v>2022</v>
      </c>
      <c r="D2870" s="3" t="inlineStr">
        <is>
          <t>எடப்பாடி பழனிசாமி பெயர் பொறித்த கல்வெட்டு உடைப்பு- அ.தி.மு.க.வினர் திரண்டதால் பரபரப்பு</t>
        </is>
      </c>
      <c r="E2870" s="2" t="inlineStr">
        <is>
          <t>கல்வெட்டு</t>
        </is>
      </c>
      <c r="F2870" s="2" t="inlineStr">
        <is>
          <t>Inscription / Epigraphy</t>
        </is>
      </c>
      <c r="G2870" s="2" t="inlineStr">
        <is>
          <t>கல்வெட்டு</t>
        </is>
      </c>
      <c r="H2870" s="2" t="inlineStr"/>
      <c r="I2870" s="2" t="inlineStr">
        <is>
          <t>maalaimalar.com</t>
        </is>
      </c>
      <c r="J2870" s="2" t="inlineStr">
        <is>
          <t>India</t>
        </is>
      </c>
      <c r="K2870" s="2" t="inlineStr">
        <is>
          <t>Tamil</t>
        </is>
      </c>
      <c r="L2870" s="4" t="inlineStr">
        <is>
          <t>https://www.maalaimalar.com/news/state/2022/01/03123805/3347317/Tamil-news-Breaking-of-the-inscription-engraved-with.vpf</t>
        </is>
      </c>
      <c r="M2870" s="2" t="inlineStr"/>
      <c r="N2870" s="3" t="inlineStr">
        <is>
          <t>தமிழக செய்திகள் எடப்பாடி பழனிசாமி பெயர் பொறித்த கல்வெட்டு உடைப்பு- அ.தி.மு.க.வினர் திரண்டதால் பரபரப்பு ஆத்தூர் அருகே எடப்பாடி பழனிசாமி பெயர் பொறித்த கல்வெட்டு உடைக்கப்பட்ட சம்பவம் பெரும் பரபரப்பை ஏற்படுத்தி உள்ளது. ஆத்தூர்: சேலம் மாவட்டம் ஆத்தூர் அருகே உள்ளது நரசிங்கபுரம். இங்கு சேலம் - சென்னை நெடுஞ…</t>
        </is>
      </c>
      <c r="O2870" s="2" t="inlineStr">
        <is>
          <t>full-text</t>
        </is>
      </c>
      <c r="P2870" s="2" t="inlineStr">
        <is>
          <t>wayback:maalaimalar.com</t>
        </is>
      </c>
      <c r="Q2870" s="2" t="inlineStr">
        <is>
          <t>2026-10-10</t>
        </is>
      </c>
    </row>
    <row r="2871">
      <c r="A2871" s="2" t="n">
        <v>2870</v>
      </c>
      <c r="B2871" s="2" t="inlineStr">
        <is>
          <t>2022-01-01</t>
        </is>
      </c>
      <c r="C2871" s="2" t="n">
        <v>2022</v>
      </c>
      <c r="D2871" s="3" t="inlineStr">
        <is>
          <t>கீழடி அகழாய்வின் 6 கட்ட அறிக்கைகளையும் விரைந்து வெளியிடுக: ராமதாஸ் கோரிக்கை</t>
        </is>
      </c>
      <c r="E2871" s="2" t="inlineStr">
        <is>
          <t>தொல்லியல்</t>
        </is>
      </c>
      <c r="F2871" s="2" t="inlineStr">
        <is>
          <t>Archaeology / Excavation</t>
        </is>
      </c>
      <c r="G2871" s="2" t="inlineStr">
        <is>
          <t>தொல்லியல், தொல்லியல் துறை, அகழாய்வு, அகழ்வாராய்ச்சி, கீழடி, ஆதிச்சநல்லூர், சிவகளை</t>
        </is>
      </c>
      <c r="H2871" s="2" t="inlineStr">
        <is>
          <t>Tamil Nadu</t>
        </is>
      </c>
      <c r="I2871" s="2" t="inlineStr">
        <is>
          <t>hindutamil.in</t>
        </is>
      </c>
      <c r="J2871" s="2" t="inlineStr">
        <is>
          <t>India</t>
        </is>
      </c>
      <c r="K2871" s="2" t="inlineStr">
        <is>
          <t>Tamil</t>
        </is>
      </c>
      <c r="L2871" s="4" t="inlineStr">
        <is>
          <t>https://www.hindutamil.in/news/tamilnadu/753127-quickly-publish-the-6-phase-report-of-the-keeladi-excavation-ramadas-request.html</t>
        </is>
      </c>
      <c r="M2871" s="2" t="inlineStr"/>
      <c r="N2871" s="3" t="inlineStr">
        <is>
          <t>தமிழகம் கீழடி அகழாய்வின் 6 கட்ட அறிக்கைகளையும் விரைந்து வெளியிடுக: ராமதாஸ் கோரிக்கை சென்னை: கீழடி அகழாய்வின் 6 கட்ட அறிக்கைகளையும் விரைந்து வெளியிடத் தமிழக அரசு நடவடிக்கை எடுக்க வேண்டும் என பாமக நிறுவனர் ராமதாஸ் வலியுறுத்தியுள்ளார் இதுகுறித்து இன்று அவர் வெளியிட்டுள்ள அறிக்கையில், "தமிழர்கள் என்ற வக…</t>
        </is>
      </c>
      <c r="O2871" s="2" t="inlineStr">
        <is>
          <t>full-text</t>
        </is>
      </c>
      <c r="P2871" s="2" t="inlineStr">
        <is>
          <t>wayback:hindutamil.in</t>
        </is>
      </c>
      <c r="Q2871" s="2" t="inlineStr">
        <is>
          <t>2026-10-10</t>
        </is>
      </c>
    </row>
    <row r="2872">
      <c r="A2872" s="2" t="n">
        <v>2871</v>
      </c>
      <c r="B2872" s="2" t="inlineStr">
        <is>
          <t>2022-01-01</t>
        </is>
      </c>
      <c r="C2872" s="2" t="n">
        <v>2022</v>
      </c>
      <c r="D2872" s="3" t="inlineStr">
        <is>
          <t>மகளிர் கல்லூரியில் தொல்லியல் ஆய்வு மன்றம் தொடக்கம்!</t>
        </is>
      </c>
      <c r="E2872" s="2" t="inlineStr">
        <is>
          <t>கல்வெட்டு, தொல்லியல்</t>
        </is>
      </c>
      <c r="F2872" s="2" t="inlineStr">
        <is>
          <t>Inscription / Epigraphy, Archaeology / Excavation</t>
        </is>
      </c>
      <c r="G2872" s="2" t="inlineStr">
        <is>
          <t>கல்வெட்டு, கல்வெட்டுகள், தொல்லியல், அகழாய்வு</t>
        </is>
      </c>
      <c r="H2872" s="2" t="inlineStr">
        <is>
          <t>Tamil Nadu</t>
        </is>
      </c>
      <c r="I2872" s="2" t="inlineStr">
        <is>
          <t>nakkheeran.in</t>
        </is>
      </c>
      <c r="J2872" s="2" t="inlineStr">
        <is>
          <t>India</t>
        </is>
      </c>
      <c r="K2872" s="2" t="inlineStr">
        <is>
          <t>Tamil</t>
        </is>
      </c>
      <c r="L2872" s="4" t="inlineStr">
        <is>
          <t>https://nakkheeran.in/24-by-7-news/thamizhagam/archaeological-survey-women-college-begins</t>
        </is>
      </c>
      <c r="M2872" s="2" t="inlineStr"/>
      <c r="N2872" s="3" t="inlineStr">
        <is>
          <t>தமிழ்நாட்டின் கலை, பண்பாடு, வரலாறு, தொல்லியல் கல்லூரி மாணவிகள் அறிந்துகொள்ளவும், தொல்லியல்துறை சார்ந்த அறிவை வளப்படுத்தவும், பாரம்பரியச் சின்னங்களைப் பாதுகாக்க வேண்டும் என்ற உணர்வை அவர்களிடம் ஏற்படுத்தவும் மதுரை நா.ம.ச.சேர்மத்தாய் வாசன் மகளிர் கல்லூரியின் தமிழ் மற்றும் வரலாற்றுத்துறை இணைந்து கல்லூரி…</t>
        </is>
      </c>
      <c r="O2872" s="2" t="inlineStr">
        <is>
          <t>full-text</t>
        </is>
      </c>
      <c r="P2872" s="2" t="inlineStr">
        <is>
          <t>wayback:nakkheeran.in</t>
        </is>
      </c>
      <c r="Q2872" s="2" t="inlineStr">
        <is>
          <t>2026-10-10</t>
        </is>
      </c>
    </row>
    <row r="2873">
      <c r="A2873" s="2" t="n">
        <v>2872</v>
      </c>
      <c r="B2873" s="2" t="inlineStr">
        <is>
          <t>2022-01-01</t>
        </is>
      </c>
      <c r="C2873" s="2" t="n">
        <v>2022</v>
      </c>
      <c r="D2873" s="3" t="inlineStr">
        <is>
          <t>மகளிர் கல்லூரியில் தொல்லியல் ஆய்வு மன்றம் தொடக்கம்!</t>
        </is>
      </c>
      <c r="E2873" s="2" t="inlineStr">
        <is>
          <t>கல்வெட்டு, தொல்லியல்</t>
        </is>
      </c>
      <c r="F2873" s="2" t="inlineStr">
        <is>
          <t>Inscription / Epigraphy, Archaeology / Excavation</t>
        </is>
      </c>
      <c r="G2873" s="2" t="inlineStr">
        <is>
          <t>கல்வெட்டு, கல்வெட்டுகள், தொல்லியல், அகழாய்வு</t>
        </is>
      </c>
      <c r="H2873" s="2" t="inlineStr">
        <is>
          <t>Tamil Nadu</t>
        </is>
      </c>
      <c r="I2873" s="2" t="inlineStr">
        <is>
          <t>image.nakkheeran.in</t>
        </is>
      </c>
      <c r="J2873" s="2" t="inlineStr">
        <is>
          <t>India</t>
        </is>
      </c>
      <c r="K2873" s="2" t="inlineStr">
        <is>
          <t>Tamil</t>
        </is>
      </c>
      <c r="L2873" s="4" t="inlineStr">
        <is>
          <t>https://image.nakkheeran.in/24-by-7-news/thamizhagam/archaeological-survey-women-college-begins</t>
        </is>
      </c>
      <c r="M2873" s="2" t="inlineStr"/>
      <c r="N2873" s="3" t="inlineStr">
        <is>
          <t>தமிழ்நாட்டின் கலை, பண்பாடு, வரலாறு, தொல்லியல் கல்லூரி மாணவிகள் அறிந்துகொள்ளவும், தொல்லியல்துறை சார்ந்த அறிவை வளப்படுத்தவும், பாரம்பரியச் சின்னங்களைப் பாதுகாக்க வேண்டும் என்ற உணர்வை அவர்களிடம் ஏற்படுத்தவும் மதுரை நா.ம.ச.சேர்மத்தாய் வாசன் மகளிர் கல்லூரியின் தமிழ் மற்றும் வரலாற்றுத்துறை இணைந்து கல்லூரி…</t>
        </is>
      </c>
      <c r="O2873" s="2" t="inlineStr">
        <is>
          <t>full-text</t>
        </is>
      </c>
      <c r="P2873" s="2" t="inlineStr">
        <is>
          <t>wayback:nakkheeran.in</t>
        </is>
      </c>
      <c r="Q2873" s="2" t="inlineStr">
        <is>
          <t>2026-10-10</t>
        </is>
      </c>
    </row>
    <row r="2874">
      <c r="A2874" s="2" t="n">
        <v>2873</v>
      </c>
      <c r="B2874" s="2" t="inlineStr">
        <is>
          <t>2021-12-29</t>
        </is>
      </c>
      <c r="C2874" s="2" t="n">
        <v>2021</v>
      </c>
      <c r="D2874" s="3" t="inlineStr">
        <is>
          <t>சத்தியமங்கலம் வனப்பகுதியில் 8-ம் நூற்றாண்டு நடுகல் கல்வெட்டு கண்டுபிடிப்பு</t>
        </is>
      </c>
      <c r="E2874" s="2" t="inlineStr">
        <is>
          <t>கல்வெட்டு, நடுகல், பாறை ஓவியம், தொல்லியல்</t>
        </is>
      </c>
      <c r="F2874" s="2" t="inlineStr">
        <is>
          <t>Inscription / Epigraphy, Hero stone / Memorial stone, Rock art / Rock painting, Archaeology / Excavation</t>
        </is>
      </c>
      <c r="G2874" s="2" t="inlineStr">
        <is>
          <t>கல்வெட்டு, கல்வெட்டுகள், நடுகல், நடுகற்கள், பாறை ஓவியங்கள், தொல்லியல்</t>
        </is>
      </c>
      <c r="H2874" s="2" t="inlineStr">
        <is>
          <t>Tamil Nadu, Karnataka</t>
        </is>
      </c>
      <c r="I2874" s="2" t="inlineStr">
        <is>
          <t>maalaimalar.com</t>
        </is>
      </c>
      <c r="J2874" s="2" t="inlineStr">
        <is>
          <t>India</t>
        </is>
      </c>
      <c r="K2874" s="2" t="inlineStr">
        <is>
          <t>Tamil</t>
        </is>
      </c>
      <c r="L2874" s="4" t="inlineStr">
        <is>
          <t>https://www.maalaimalar.com/news/district/2021/12/29095207/3336111/Tamil-News-Discovery-of-8th-century-Nadukal-inscription.vpf</t>
        </is>
      </c>
      <c r="M2874" s="2" t="inlineStr"/>
      <c r="N2874" s="3" t="inlineStr">
        <is>
          <t>உள்ளூர் செய்திகள் சத்தியமங்கலம் வனப்பகுதியில் 8-ம் நூற்றாண்டு நடுகல் கல்வெட்டு கண்டுபிடிப்பு ஈரோடு மாவட்டம் கூத்தம்பாளையம் வனப்பகுதிக்கு உட்பட்ட நெல்லூர் கிராமத்தின் அருகே உள்ள வனத்தில் 8-ம் நூற்றாண்டு நடுகல் கல்வெட்டு கண்டுபிடிக்கப்பட்டுள்ளது. ஈரோடு: ஈரோடு மாவட்டத்தில் மேற்குத் தொடர்ச்சி மலையின் பர…</t>
        </is>
      </c>
      <c r="O2874" s="2" t="inlineStr">
        <is>
          <t>full-text</t>
        </is>
      </c>
      <c r="P2874" s="2" t="inlineStr">
        <is>
          <t>wayback:maalaimalar.com</t>
        </is>
      </c>
      <c r="Q2874" s="2" t="inlineStr">
        <is>
          <t>2026-10-10</t>
        </is>
      </c>
    </row>
    <row r="2875">
      <c r="A2875" s="2" t="n">
        <v>2874</v>
      </c>
      <c r="B2875" s="2" t="inlineStr">
        <is>
          <t>2021-12-28</t>
        </is>
      </c>
      <c r="C2875" s="2" t="n">
        <v>2021</v>
      </c>
      <c r="D2875" s="3" t="inlineStr">
        <is>
          <t>புதுக்கோட்டையில் சமணர்கள் கழுவேற்றிக் கொல்லப்பட்டனரா?- தொல்லியல் ஆய்வாளர்கள் விளக்கம்</t>
        </is>
      </c>
      <c r="E2875" s="2" t="inlineStr">
        <is>
          <t>கல்வெட்டு, தொல்லியல்</t>
        </is>
      </c>
      <c r="F2875" s="2" t="inlineStr">
        <is>
          <t>Inscription / Epigraphy, Archaeology / Excavation</t>
        </is>
      </c>
      <c r="G2875" s="2" t="inlineStr">
        <is>
          <t>கல்வெட்டு, கல்வெட்டுகள், தொல்லியல்</t>
        </is>
      </c>
      <c r="H2875" s="2" t="inlineStr"/>
      <c r="I2875" s="2" t="inlineStr">
        <is>
          <t>hindutamil.in</t>
        </is>
      </c>
      <c r="J2875" s="2" t="inlineStr">
        <is>
          <t>India</t>
        </is>
      </c>
      <c r="K2875" s="2" t="inlineStr">
        <is>
          <t>Tamil</t>
        </is>
      </c>
      <c r="L2875" s="4" t="inlineStr">
        <is>
          <t>https://www.hindutamil.in/news/tamilnadu/751722-pudukkottai-archaeologists-description.html</t>
        </is>
      </c>
      <c r="M2875" s="4" t="inlineStr">
        <is>
          <t>https://web.archive.org/web/20211228121643/https://www.hindutamil.in/news/tamilnadu/751722-pudukkottai-archaeologists-description.html</t>
        </is>
      </c>
      <c r="N2875" s="3" t="inlineStr">
        <is>
          <t>Published : 28 Dec 2021 05:35 PM Last Updated : 28 Dec 2021 05:35 PM புதுக்கோட்டை: புதுக்கோட்டை மாவட்டம் குளத்தூர் அருகே கழுமரம் வழிபாட்டில் உள்ளதால் இப்பகுதியில் சமணர்கள் கழுவேற்றிக் கொல்லப்பட்டனரா என்பது குறித்து தொல்லியல் ஆய்வாளர்கள் ஆய்வு செய்து வருகின்றனர். புதுக்கோட்டை மாவட்டம் குளத்தூர் வட்டம…</t>
        </is>
      </c>
      <c r="O2875" s="2" t="inlineStr">
        <is>
          <t>full-text</t>
        </is>
      </c>
      <c r="P2875" s="2" t="inlineStr">
        <is>
          <t>wayback:hindutamil.in</t>
        </is>
      </c>
      <c r="Q2875" s="2" t="inlineStr">
        <is>
          <t>2026-10-10</t>
        </is>
      </c>
    </row>
    <row r="2876">
      <c r="A2876" s="2" t="n">
        <v>2875</v>
      </c>
      <c r="B2876" s="2" t="inlineStr">
        <is>
          <t>2021-12-27</t>
        </is>
      </c>
      <c r="C2876" s="2" t="n">
        <v>2021</v>
      </c>
      <c r="D2876" s="3" t="inlineStr">
        <is>
          <t>Ninth-century Vattezhuthu inscription discovered at Irukkangudi in Tamil Nadu's Virudhanagar</t>
        </is>
      </c>
      <c r="E2876" s="2" t="inlineStr">
        <is>
          <t>கல்வெட்டு, தொல்லியல்</t>
        </is>
      </c>
      <c r="F2876" s="2" t="inlineStr">
        <is>
          <t>Inscription / Epigraphy, Archaeology / Excavation</t>
        </is>
      </c>
      <c r="G2876" s="2" t="inlineStr">
        <is>
          <t>inscription, vattezhuthu, archaeologist</t>
        </is>
      </c>
      <c r="H2876" s="2" t="inlineStr">
        <is>
          <t>Tamil Nadu</t>
        </is>
      </c>
      <c r="I2876" s="2" t="inlineStr">
        <is>
          <t>newindianexpress.com</t>
        </is>
      </c>
      <c r="J2876" s="2" t="inlineStr">
        <is>
          <t>India</t>
        </is>
      </c>
      <c r="K2876" s="2" t="inlineStr">
        <is>
          <t>English/Other</t>
        </is>
      </c>
      <c r="L2876" s="4" t="inlineStr">
        <is>
          <t>https://www.newindianexpress.com/states/tamil-nadu/2021/dec/27/ninth-century-vattezhuthu-inscription-discovered-at-irukkangudi-in-tamil-nadus-virudhanagar-2400195.html</t>
        </is>
      </c>
      <c r="M2876" s="2" t="inlineStr"/>
      <c r="N2876" s="3" t="inlineStr">
        <is>
          <t>Tamil Nadu Ninth-century Vattezhuthu inscription discovered at Irukkangudi in Tamil Nadu's Virudhanagar B Ravichandran, a self-taught archaeologist, said the inscription belongs to the period of Pandia king Sri Maaran SriVallaban (AD 815 - 862). VIRUDHANAGAR: A ninth-century stone inscription descri…</t>
        </is>
      </c>
      <c r="O2876" s="2" t="inlineStr">
        <is>
          <t>full-text</t>
        </is>
      </c>
      <c r="P2876" s="2" t="inlineStr">
        <is>
          <t>wayback:newindianexpress.com</t>
        </is>
      </c>
      <c r="Q2876" s="2" t="inlineStr">
        <is>
          <t>2026-10-09</t>
        </is>
      </c>
    </row>
    <row r="2877">
      <c r="A2877" s="2" t="n">
        <v>2876</v>
      </c>
      <c r="B2877" s="2" t="inlineStr">
        <is>
          <t>2021-12-27</t>
        </is>
      </c>
      <c r="C2877" s="2" t="n">
        <v>2021</v>
      </c>
      <c r="D2877" s="3" t="inlineStr">
        <is>
          <t>அகற்றப்பட்ட நாப்பு துரை பாதை கல்வெட்டை நினைவுச் சின்னமாக வைக்க வேண்டும்: வரலாற்று ஆர்வலர்கள் வலியுறுத்தல்</t>
        </is>
      </c>
      <c r="E2877" s="2" t="inlineStr">
        <is>
          <t>கல்வெட்டு</t>
        </is>
      </c>
      <c r="F2877" s="2" t="inlineStr">
        <is>
          <t>Inscription / Epigraphy</t>
        </is>
      </c>
      <c r="G2877" s="2" t="inlineStr">
        <is>
          <t>கல்வெட்டு</t>
        </is>
      </c>
      <c r="H2877" s="2" t="inlineStr">
        <is>
          <t>Tamil Nadu, Puducherry</t>
        </is>
      </c>
      <c r="I2877" s="2" t="inlineStr">
        <is>
          <t>hindutamil.in</t>
        </is>
      </c>
      <c r="J2877" s="2" t="inlineStr">
        <is>
          <t>India</t>
        </is>
      </c>
      <c r="K2877" s="2" t="inlineStr">
        <is>
          <t>Tamil</t>
        </is>
      </c>
      <c r="L2877" s="4" t="inlineStr">
        <is>
          <t>https://www.hindutamil.in/news/tamilnadu/751412-historians-urge-nappu-to-the-nappu-durai-path-inscription-should-be-placed-as-a-memorial-in-thirumalai.html</t>
        </is>
      </c>
      <c r="M2877" s="4" t="inlineStr">
        <is>
          <t>https://web.archive.org/web/20211227131115/https://www.hindutamil.in/news/tamilnadu/751412-historians-urge-nappu-to-the-nappu-durai-path-inscription-should-be-placed-as-a-memorial-in-thirumalai.html</t>
        </is>
      </c>
      <c r="N2877" s="3" t="inlineStr">
        <is>
          <t>Published : 27 Dec 2021 06:08 PM Last Updated : 27 Dec 2021 06:08 PM திருவண்ணாமலை: திருவண்ணாமலையில் ரயில்வே மேம்பாலப் பணிக்காக அகற்றப்பட்ட நாப்பு துரை பாதை கல்வெட்டை நினைவுச் சின்னமாக வைக்க வேண்டும் என்று வரலாற்று ஆர்வலர்கள் வலியுறுத்தியுள்ளனர். திருவண்ணாமலை அண்ணா சாலையானது நூற்றாண்டுக்கு முன்பு நடை…</t>
        </is>
      </c>
      <c r="O2877" s="2" t="inlineStr">
        <is>
          <t>full-text</t>
        </is>
      </c>
      <c r="P2877" s="2" t="inlineStr">
        <is>
          <t>wayback:hindutamil.in</t>
        </is>
      </c>
      <c r="Q2877" s="2" t="inlineStr">
        <is>
          <t>2026-10-10</t>
        </is>
      </c>
    </row>
    <row r="2878">
      <c r="A2878" s="2" t="n">
        <v>2877</v>
      </c>
      <c r="B2878" s="2" t="inlineStr">
        <is>
          <t>2021-12-27</t>
        </is>
      </c>
      <c r="C2878" s="2" t="n">
        <v>2021</v>
      </c>
      <c r="D2878" s="3" t="inlineStr">
        <is>
          <t>செங்கம் அருகே மேல்பென்னாத்தூர் கிராமத்தில் சோழர், விஜயநகர நாயக்கர் கால கல்வெட்டுகள் கண்டெடுப்பு : வரலாற்று ஆய்வு நடுவம் தகவல்</t>
        </is>
      </c>
      <c r="E2878" s="2" t="inlineStr">
        <is>
          <t>கல்வெட்டு</t>
        </is>
      </c>
      <c r="F2878" s="2" t="inlineStr">
        <is>
          <t>Inscription / Epigraphy</t>
        </is>
      </c>
      <c r="G2878" s="2" t="inlineStr">
        <is>
          <t>கல்வெட்டு, கல்வெட்டுகள்</t>
        </is>
      </c>
      <c r="H2878" s="2" t="inlineStr"/>
      <c r="I2878" s="2" t="inlineStr">
        <is>
          <t>hindutamil.in</t>
        </is>
      </c>
      <c r="J2878" s="2" t="inlineStr">
        <is>
          <t>India</t>
        </is>
      </c>
      <c r="K2878" s="2" t="inlineStr">
        <is>
          <t>Tamil</t>
        </is>
      </c>
      <c r="L2878" s="4" t="inlineStr">
        <is>
          <t>https://www.hindutamil.in/news/tamilnadu/751092-discovery-of-inscriptions.html</t>
        </is>
      </c>
      <c r="M2878" s="4" t="inlineStr">
        <is>
          <t>https://web.archive.org/web/20211227102825/https://www.hindutamil.in/news/tamilnadu/751092-discovery-of-inscriptions.html</t>
        </is>
      </c>
      <c r="N2878" s="3" t="inlineStr">
        <is>
          <t>Published : 27 Dec 2021 12:21 PM Last Updated : 27 Dec 2021 12:22 PM திருவண்ணாமலை: செங்கம் அருகே மேல்பென்னாத்தூர் கிராமத்தில் சோழர் கால மற்றும் விஜயநகர நாயக்கர் கால கல்வெட்டுகள் கண்டெடுக்கப்பட்டுள்ளதாக தி.மலை மாவட்ட வரலாற்று ஆய்வு நடுவம் தெரிவித்துள்ளது. இதுகுறித்து ஆய்வு நடுவம் நிர்வாகி பாலமுருகன் …</t>
        </is>
      </c>
      <c r="O2878" s="2" t="inlineStr">
        <is>
          <t>full-text</t>
        </is>
      </c>
      <c r="P2878" s="2" t="inlineStr">
        <is>
          <t>wayback:hindutamil.in</t>
        </is>
      </c>
      <c r="Q2878" s="2" t="inlineStr">
        <is>
          <t>2026-10-10</t>
        </is>
      </c>
    </row>
    <row r="2879">
      <c r="A2879" s="2" t="n">
        <v>2878</v>
      </c>
      <c r="B2879" s="2" t="inlineStr">
        <is>
          <t>2021-12-26</t>
        </is>
      </c>
      <c r="C2879" s="2" t="n">
        <v>2021</v>
      </c>
      <c r="D2879" s="3" t="inlineStr">
        <is>
          <t>A temple marking the emergence of the Cholas in neglect</t>
        </is>
      </c>
      <c r="E2879" s="2" t="inlineStr">
        <is>
          <t>நடுகல்</t>
        </is>
      </c>
      <c r="F2879" s="2" t="inlineStr">
        <is>
          <t>Hero stone / Memorial stone</t>
        </is>
      </c>
      <c r="G2879" s="2" t="inlineStr">
        <is>
          <t>hero stone, hero stones, hero-stone</t>
        </is>
      </c>
      <c r="H2879" s="2" t="inlineStr"/>
      <c r="I2879" s="2" t="inlineStr">
        <is>
          <t>thehindu.com</t>
        </is>
      </c>
      <c r="J2879" s="2" t="inlineStr">
        <is>
          <t>India</t>
        </is>
      </c>
      <c r="K2879" s="2" t="inlineStr">
        <is>
          <t>English/Other</t>
        </is>
      </c>
      <c r="L2879" s="4" t="inlineStr">
        <is>
          <t>https://www.thehindu.com/news/national/tamil-nadu/a-temple-marking-the-emergence-of-the-cholas-in-neglect/article38039328.ece</t>
        </is>
      </c>
      <c r="M2879" s="2" t="inlineStr"/>
      <c r="N2879" s="3" t="inlineStr">
        <is>
          <t>Amid paddy fields and on an elevated area covered with impenetrable vegetation in Thirupurambiyam village, near Kumbakonam, stands a pallipadai temple where Prithivipati I, the king of the Ganga Dynasty, was buried. Though the war at Thirupurambiyam in 879 CE proved a turning point in the history of…</t>
        </is>
      </c>
      <c r="O2879" s="2" t="inlineStr">
        <is>
          <t>full-text</t>
        </is>
      </c>
      <c r="P2879" s="2" t="inlineStr">
        <is>
          <t>gdelt</t>
        </is>
      </c>
      <c r="Q2879" s="2" t="inlineStr">
        <is>
          <t>2026-10-09</t>
        </is>
      </c>
    </row>
    <row r="2880">
      <c r="A2880" s="2" t="n">
        <v>2879</v>
      </c>
      <c r="B2880" s="2" t="inlineStr">
        <is>
          <t>2021-12-26</t>
        </is>
      </c>
      <c r="C2880" s="2" t="n">
        <v>2021</v>
      </c>
      <c r="D2880" s="3" t="inlineStr">
        <is>
          <t>Eighth Century hero stone discovered in forest area in Erode</t>
        </is>
      </c>
      <c r="E2880" s="2" t="inlineStr">
        <is>
          <t>கல்வெட்டு, நடுகல், பாறை ஓவியம், தொல்லியல்</t>
        </is>
      </c>
      <c r="F2880" s="2" t="inlineStr">
        <is>
          <t>Inscription / Epigraphy, Hero stone / Memorial stone, Rock art / Rock painting, Archaeology / Excavation</t>
        </is>
      </c>
      <c r="G2880" s="2" t="inlineStr">
        <is>
          <t>inscriptions, vatteluttu, hero stone, hero stones, hero-stone, rock paintings, archaeological</t>
        </is>
      </c>
      <c r="H2880" s="2" t="inlineStr">
        <is>
          <t>Tamil Nadu, Karnataka</t>
        </is>
      </c>
      <c r="I2880" s="2" t="inlineStr">
        <is>
          <t>thehindu.com</t>
        </is>
      </c>
      <c r="J2880" s="2" t="inlineStr">
        <is>
          <t>India</t>
        </is>
      </c>
      <c r="K2880" s="2" t="inlineStr">
        <is>
          <t>English/Other</t>
        </is>
      </c>
      <c r="L2880" s="4" t="inlineStr">
        <is>
          <t>https://www.thehindu.com/news/cities/Coimbatore/eighth-century-hero-stone-discovered-in-forest-area-in-erode/article38043903.ece</t>
        </is>
      </c>
      <c r="M2880" s="2" t="inlineStr"/>
      <c r="N2880"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2880" s="2" t="inlineStr">
        <is>
          <t>full-text</t>
        </is>
      </c>
      <c r="P2880" s="2" t="inlineStr">
        <is>
          <t>gdelt</t>
        </is>
      </c>
      <c r="Q2880" s="2" t="inlineStr">
        <is>
          <t>2026-10-09</t>
        </is>
      </c>
    </row>
    <row r="2881">
      <c r="A2881" s="2" t="n">
        <v>2880</v>
      </c>
      <c r="B2881" s="2" t="inlineStr">
        <is>
          <t>2021-12-26</t>
        </is>
      </c>
      <c r="C2881" s="2" t="n">
        <v>2021</v>
      </c>
      <c r="D2881" s="3" t="inlineStr">
        <is>
          <t>Eighth Century hero stone discovered in forest area in Erode</t>
        </is>
      </c>
      <c r="E2881" s="2" t="inlineStr">
        <is>
          <t>கல்வெட்டு, நடுகல், பாறை ஓவியம், தொல்லியல்</t>
        </is>
      </c>
      <c r="F2881" s="2" t="inlineStr">
        <is>
          <t>Inscription / Epigraphy, Hero stone / Memorial stone, Rock art / Rock painting, Archaeology / Excavation</t>
        </is>
      </c>
      <c r="G2881" s="2" t="inlineStr">
        <is>
          <t>inscriptions, vatteluttu, hero stone, hero stones, hero-stone, rock paintings, archaeological</t>
        </is>
      </c>
      <c r="H2881" s="2" t="inlineStr">
        <is>
          <t>Tamil Nadu, Karnataka</t>
        </is>
      </c>
      <c r="I2881" s="2" t="inlineStr">
        <is>
          <t>thehindu.com</t>
        </is>
      </c>
      <c r="J2881" s="2" t="inlineStr">
        <is>
          <t>India</t>
        </is>
      </c>
      <c r="K2881" s="2" t="inlineStr">
        <is>
          <t>English/Other</t>
        </is>
      </c>
      <c r="L2881" s="4" t="inlineStr">
        <is>
          <t>https://www.thehindu.com/news/cities/Coimbatore/eighth-century-hero-stone-discovered-in-forest-area-in-erode/article38043903.ece?utm_source=coimbatore&amp;utm_medium=sticky_footer</t>
        </is>
      </c>
      <c r="M2881" s="2" t="inlineStr"/>
      <c r="N2881"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2881" s="2" t="inlineStr">
        <is>
          <t>full-text</t>
        </is>
      </c>
      <c r="P2881" s="2" t="inlineStr">
        <is>
          <t>wayback:thehindu.com</t>
        </is>
      </c>
      <c r="Q2881" s="2" t="inlineStr">
        <is>
          <t>2026-10-09</t>
        </is>
      </c>
    </row>
    <row r="2882">
      <c r="A2882" s="2" t="n">
        <v>2881</v>
      </c>
      <c r="B2882" s="2" t="inlineStr">
        <is>
          <t>2021-12-26</t>
        </is>
      </c>
      <c r="C2882" s="2" t="n">
        <v>2021</v>
      </c>
      <c r="D2882" s="3" t="inlineStr">
        <is>
          <t>Eighth Century hero stone discovered in forest area in Erode</t>
        </is>
      </c>
      <c r="E2882" s="2" t="inlineStr">
        <is>
          <t>கல்வெட்டு, நடுகல், பாறை ஓவியம், தொல்லியல்</t>
        </is>
      </c>
      <c r="F2882" s="2" t="inlineStr">
        <is>
          <t>Inscription / Epigraphy, Hero stone / Memorial stone, Rock art / Rock painting, Archaeology / Excavation</t>
        </is>
      </c>
      <c r="G2882" s="2" t="inlineStr">
        <is>
          <t>inscriptions, vatteluttu, hero stone, hero stones, hero-stone, rock paintings, archaeological</t>
        </is>
      </c>
      <c r="H2882" s="2" t="inlineStr">
        <is>
          <t>Tamil Nadu, Karnataka</t>
        </is>
      </c>
      <c r="I2882" s="2" t="inlineStr">
        <is>
          <t>thehindu.com</t>
        </is>
      </c>
      <c r="J2882" s="2" t="inlineStr">
        <is>
          <t>India</t>
        </is>
      </c>
      <c r="K2882" s="2" t="inlineStr">
        <is>
          <t>English/Other</t>
        </is>
      </c>
      <c r="L2882" s="4" t="inlineStr">
        <is>
          <t>https://www.thehindu.com/news/cities/Coimbatore/eighth-century-hero-stone-discovered-in-forest-area-in-erode/article38043903.ece/amp/</t>
        </is>
      </c>
      <c r="M2882" s="2" t="inlineStr"/>
      <c r="N2882"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2882" s="2" t="inlineStr">
        <is>
          <t>full-text</t>
        </is>
      </c>
      <c r="P2882" s="2" t="inlineStr">
        <is>
          <t>wayback:thehindu.com</t>
        </is>
      </c>
      <c r="Q2882" s="2" t="inlineStr">
        <is>
          <t>2026-10-09</t>
        </is>
      </c>
    </row>
    <row r="2883">
      <c r="A2883" s="2" t="n">
        <v>2882</v>
      </c>
      <c r="B2883" s="2" t="inlineStr">
        <is>
          <t>2021-12-26</t>
        </is>
      </c>
      <c r="C2883" s="2" t="n">
        <v>2021</v>
      </c>
      <c r="D2883" s="3" t="inlineStr">
        <is>
          <t>தொல்லியல் மாணவர்களை சந்தித்து பாராட்டி பரிசு வழங்கிய கனிமொழி எம்.பி</t>
        </is>
      </c>
      <c r="E2883" s="2" t="inlineStr">
        <is>
          <t>கல்வெட்டு, தொல்லியல்</t>
        </is>
      </c>
      <c r="F2883" s="2" t="inlineStr">
        <is>
          <t>Inscription / Epigraphy, Archaeology / Excavation</t>
        </is>
      </c>
      <c r="G2883" s="2" t="inlineStr">
        <is>
          <t>கல்வெட்டு, தமிழ் பிராமி, தமிழ்-பிராமி, வட்டெழுத்து, தொல்லியல், அகழாய்வு</t>
        </is>
      </c>
      <c r="H2883" s="2" t="inlineStr">
        <is>
          <t>Sri Lanka</t>
        </is>
      </c>
      <c r="I2883" s="2" t="inlineStr">
        <is>
          <t>image.nakkheeran.in</t>
        </is>
      </c>
      <c r="J2883" s="2" t="inlineStr">
        <is>
          <t>India</t>
        </is>
      </c>
      <c r="K2883" s="2" t="inlineStr">
        <is>
          <t>Tamil</t>
        </is>
      </c>
      <c r="L2883" s="4" t="inlineStr">
        <is>
          <t>https://image.nakkheeran.in/24-by-7-news/thamizhagam/kanimozhi-mp-who-met-archeology-students-and-presented-them-gifts</t>
        </is>
      </c>
      <c r="M2883" s="2" t="inlineStr"/>
      <c r="N2883" s="3" t="inlineStr">
        <is>
          <t>ராமநாதபுரம் மாவட்டம் திருப்புல்லானி சுரேஷ் சுதா அழகன் அரசுப் பள்ளி தொன்மை பாதுகாப்பு மன்றத்தைச் சேர்ந்த +2 மாணவி முனீஸ்வரி முதலாம் ராஜராஜன் சோழன் இலங்கையை வெற்றி கொண்டதன் அடையாளமாக வெளியிடப்பட்ட ஈழக்காசுகளை கண்டெடுத்த செய்தியை நக்கீரன் இணையத்தில் "இலங்கையை வென்ற ராஜராஜசோழன். ஆதாரத்தைக் கண்டுபிடித்த …</t>
        </is>
      </c>
      <c r="O2883" s="2" t="inlineStr">
        <is>
          <t>full-text</t>
        </is>
      </c>
      <c r="P2883" s="2" t="inlineStr">
        <is>
          <t>wayback:nakkheeran.in</t>
        </is>
      </c>
      <c r="Q2883" s="2" t="inlineStr">
        <is>
          <t>2026-10-10</t>
        </is>
      </c>
    </row>
    <row r="2884">
      <c r="A2884" s="2" t="n">
        <v>2883</v>
      </c>
      <c r="B2884" s="2" t="inlineStr">
        <is>
          <t>2021-12-26</t>
        </is>
      </c>
      <c r="C2884" s="2" t="n">
        <v>2021</v>
      </c>
      <c r="D2884" s="3" t="inlineStr">
        <is>
          <t>தொல்லியல் மாணவர்களை சந்தித்து பாராட்டி பரிசு வழங்கிய கனிமொழி எம்.பி</t>
        </is>
      </c>
      <c r="E2884" s="2" t="inlineStr">
        <is>
          <t>கல்வெட்டு, தொல்லியல்</t>
        </is>
      </c>
      <c r="F2884" s="2" t="inlineStr">
        <is>
          <t>Inscription / Epigraphy, Archaeology / Excavation</t>
        </is>
      </c>
      <c r="G2884" s="2" t="inlineStr">
        <is>
          <t>கல்வெட்டு, தமிழ் பிராமி, தமிழ்-பிராமி, வட்டெழுத்து, தொல்லியல், அகழாய்வு</t>
        </is>
      </c>
      <c r="H2884" s="2" t="inlineStr">
        <is>
          <t>Sri Lanka</t>
        </is>
      </c>
      <c r="I2884" s="2" t="inlineStr">
        <is>
          <t>nakkheeran.in</t>
        </is>
      </c>
      <c r="J2884" s="2" t="inlineStr">
        <is>
          <t>India</t>
        </is>
      </c>
      <c r="K2884" s="2" t="inlineStr">
        <is>
          <t>Tamil</t>
        </is>
      </c>
      <c r="L2884" s="4" t="inlineStr">
        <is>
          <t>https://www.nakkheeran.in/24-by-7-news/thamizhagam/kanimozhi-mp-who-met-archeology-students-and-presented-them-gifts</t>
        </is>
      </c>
      <c r="M2884" s="2" t="inlineStr"/>
      <c r="N2884" s="3" t="inlineStr">
        <is>
          <t>ராமநாதபுரம் மாவட்டம் திருப்புல்லானி சுரேஷ் சுதா அழகன் அரசுப் பள்ளி தொன்மை பாதுகாப்பு மன்றத்தைச் சேர்ந்த +2 மாணவி முனீஸ்வரி முதலாம் ராஜராஜன் சோழன் இலங்கையை வெற்றி கொண்டதன் அடையாளமாக வெளியிடப்பட்ட ஈழக்காசுகளை கண்டெடுத்த செய்தியை நக்கீரன் இணையத்தில் "இலங்கையை வென்ற ராஜராஜசோழன். ஆதாரத்தைக் கண்டுபிடித்த …</t>
        </is>
      </c>
      <c r="O2884" s="2" t="inlineStr">
        <is>
          <t>full-text</t>
        </is>
      </c>
      <c r="P2884" s="2" t="inlineStr">
        <is>
          <t>wayback:nakkheeran.in</t>
        </is>
      </c>
      <c r="Q2884" s="2" t="inlineStr">
        <is>
          <t>2026-10-10</t>
        </is>
      </c>
    </row>
    <row r="2885">
      <c r="A2885" s="2" t="n">
        <v>2884</v>
      </c>
      <c r="B2885" s="2" t="inlineStr">
        <is>
          <t>2021-12-25</t>
        </is>
      </c>
      <c r="C2885" s="2" t="n">
        <v>2021</v>
      </c>
      <c r="D2885" s="3" t="inlineStr">
        <is>
          <t>Rock paintings, petroglyphs discovered in Madurai cave | Madurai News - Times of India</t>
        </is>
      </c>
      <c r="E2885" s="2" t="inlineStr">
        <is>
          <t>பாறை ஓவியம், தொல்லியல்</t>
        </is>
      </c>
      <c r="F2885" s="2" t="inlineStr">
        <is>
          <t>Rock art / Rock painting, Archaeology / Excavation</t>
        </is>
      </c>
      <c r="G2885" s="2" t="inlineStr">
        <is>
          <t>rock art, rock paintings, rock-art, petroglyphs, archaeological</t>
        </is>
      </c>
      <c r="H2885" s="2" t="inlineStr">
        <is>
          <t>Tamil Nadu</t>
        </is>
      </c>
      <c r="I2885" s="2" t="inlineStr">
        <is>
          <t>timesofindia.indiatimes.com</t>
        </is>
      </c>
      <c r="J2885" s="2" t="inlineStr">
        <is>
          <t>India</t>
        </is>
      </c>
      <c r="K2885" s="2" t="inlineStr">
        <is>
          <t>English/Other</t>
        </is>
      </c>
      <c r="L2885" s="4" t="inlineStr">
        <is>
          <t>https://timesofindia.indiatimes.com/city/madurai/rock-paintings-petroglyphs-discovered-in-madurai-cave/articleshow/88482262.cms</t>
        </is>
      </c>
      <c r="M2885" s="2" t="inlineStr"/>
      <c r="N2885" s="3" t="inlineStr">
        <is>
          <t>- News - City News - madurai News - Rock paintings, petroglyphs discovered in Madurai cave Trending This story is from December 25, 2021 Rock art, rare petroglyphs and rock beds have been found by archaeological enthusiasts in a cave in Devankurichi hills near T Kallupatti in Madurai. The cave which…</t>
        </is>
      </c>
      <c r="O2885" s="2" t="inlineStr">
        <is>
          <t>full-text</t>
        </is>
      </c>
      <c r="P2885" s="2" t="inlineStr">
        <is>
          <t>wayback:timesofindia.indiatimes.com</t>
        </is>
      </c>
      <c r="Q2885" s="2" t="inlineStr">
        <is>
          <t>2026-10-09</t>
        </is>
      </c>
    </row>
    <row r="2886">
      <c r="A2886" s="2" t="n">
        <v>2885</v>
      </c>
      <c r="B2886" s="2" t="inlineStr">
        <is>
          <t>2021-12-24</t>
        </is>
      </c>
      <c r="C2886" s="2" t="n">
        <v>2021</v>
      </c>
      <c r="D2886" s="3" t="inlineStr">
        <is>
          <t>மதுரை அருகே புதிய கற்கால பாறை ஓவியம், கற்படுக்கைகள் கண்டுபிடிப்பு!</t>
        </is>
      </c>
      <c r="E2886" s="2" t="inlineStr">
        <is>
          <t>பாறை ஓவியம், தொல்லியல்</t>
        </is>
      </c>
      <c r="F2886" s="2" t="inlineStr">
        <is>
          <t>Rock art / Rock painting, Archaeology / Excavation</t>
        </is>
      </c>
      <c r="G2886" s="2" t="inlineStr">
        <is>
          <t>பாறை ஓவியம், பாறை ஓவியங்கள், பாறைக் கீறல், தொல்லியல், தொல்லியல் துறை, முதுமக்கள் தாழி, பெருங்கற்கால, கற்படுக்கை</t>
        </is>
      </c>
      <c r="H2886" s="2" t="inlineStr"/>
      <c r="I2886" s="2" t="inlineStr">
        <is>
          <t>etvbharat.com</t>
        </is>
      </c>
      <c r="J2886" s="2" t="inlineStr">
        <is>
          <t>India</t>
        </is>
      </c>
      <c r="K2886" s="2" t="inlineStr">
        <is>
          <t>Tamil</t>
        </is>
      </c>
      <c r="L2886" s="4" t="inlineStr">
        <is>
          <t>https://www.etvbharat.com/tamil/tamil-nadu/state/dindigul/new-stone-age-rock-painting-and-stone-beds-discovered-near-madurai/tamil-nadu20211224084119042</t>
        </is>
      </c>
      <c r="M2886" s="2" t="inlineStr"/>
      <c r="N2886" s="3" t="inlineStr">
        <is>
          <t>மதுரை அருகே புதிய கற்கால பாறை ஓவியம், கற்படுக்கைகள் கண்டுபிடிப்பு! மதுரை அருகே உள்ள தேவன்குறிச்சி மலைப்பகுதியில் புதிய கற்காலத்தைச் சேர்ந்த குகை, பாறை ஓவியம், கற்படுக்கை, பாறைக் கீறல் ஆகியவை ஆய்வாளர்களால் கண்டுபிடிக்கப்பட்ட சம்பவம் ஆச்சரியத்தை ஏற்படுத்தியுள்ளது. மதுரையின் தே. கல்லுப்பட்டி அருகே உள்ள…</t>
        </is>
      </c>
      <c r="O2886" s="2" t="inlineStr">
        <is>
          <t>full-text</t>
        </is>
      </c>
      <c r="P2886" s="2" t="inlineStr">
        <is>
          <t>wayback:etvbharat.com</t>
        </is>
      </c>
      <c r="Q2886" s="2" t="inlineStr">
        <is>
          <t>2026-10-10</t>
        </is>
      </c>
    </row>
    <row r="2887">
      <c r="A2887" s="2" t="n">
        <v>2886</v>
      </c>
      <c r="B2887" s="2" t="inlineStr">
        <is>
          <t>2021-12-22</t>
        </is>
      </c>
      <c r="C2887" s="2" t="n">
        <v>2021</v>
      </c>
      <c r="D2887" s="3" t="inlineStr">
        <is>
          <t>Hero stone unearthed in Villupuram district</t>
        </is>
      </c>
      <c r="E2887" s="2" t="inlineStr">
        <is>
          <t>கல்வெட்டு, நடுகல், தொல்லியல்</t>
        </is>
      </c>
      <c r="F2887" s="2" t="inlineStr">
        <is>
          <t>Inscription / Epigraphy, Hero stone / Memorial stone, Archaeology / Excavation</t>
        </is>
      </c>
      <c r="G2887" s="2" t="inlineStr">
        <is>
          <t>inscription, epigraphist, tamil-brahmi, tamil brahmi, vatteluttu, hero stone, hero-stone, archaeological, archaeologist</t>
        </is>
      </c>
      <c r="H2887" s="2" t="inlineStr"/>
      <c r="I2887" s="2" t="inlineStr">
        <is>
          <t>thehindu.com</t>
        </is>
      </c>
      <c r="J2887" s="2" t="inlineStr">
        <is>
          <t>India</t>
        </is>
      </c>
      <c r="K2887" s="2" t="inlineStr">
        <is>
          <t>English/Other</t>
        </is>
      </c>
      <c r="L2887" s="4" t="inlineStr">
        <is>
          <t>https://www.thehindu.com/news/national/tamil-nadu/hero-stone-unearthed-in-villupuram-district/article38007982.ece</t>
        </is>
      </c>
      <c r="M2887" s="2" t="inlineStr"/>
      <c r="N2887" s="3" t="inlineStr">
        <is>
          <t>A team from the Chennai Circle of the Archaeological Survey of India (ASI) has unearthed a hero stone, likely to be from the 4th to 5th Century CE, at V. Nerkunam village in Vikravandi taluk, Villupuram district. Palaeographic analysis of the inscription on the stone indicated that it was from a per…</t>
        </is>
      </c>
      <c r="O2887" s="2" t="inlineStr">
        <is>
          <t>full-text</t>
        </is>
      </c>
      <c r="P2887" s="2" t="inlineStr">
        <is>
          <t>gdelt</t>
        </is>
      </c>
      <c r="Q2887" s="2" t="inlineStr">
        <is>
          <t>2026-10-09</t>
        </is>
      </c>
    </row>
    <row r="2888">
      <c r="A2888" s="2" t="n">
        <v>2887</v>
      </c>
      <c r="B2888" s="2" t="inlineStr">
        <is>
          <t>2021-12-21</t>
        </is>
      </c>
      <c r="C2888" s="2" t="n">
        <v>2021</v>
      </c>
      <c r="D2888" s="3" t="inlineStr">
        <is>
          <t>Farm workers stumble upon ring well in Keeladi | Madurai News - Times of India</t>
        </is>
      </c>
      <c r="E2888" s="2" t="inlineStr">
        <is>
          <t>தொல்லியல்</t>
        </is>
      </c>
      <c r="F2888" s="2" t="inlineStr">
        <is>
          <t>Archaeology / Excavation</t>
        </is>
      </c>
      <c r="G2888" s="2" t="inlineStr">
        <is>
          <t>archaeology, keeladi</t>
        </is>
      </c>
      <c r="H2888" s="2" t="inlineStr"/>
      <c r="I2888" s="2" t="inlineStr">
        <is>
          <t>timesofindia.indiatimes.com</t>
        </is>
      </c>
      <c r="J2888" s="2" t="inlineStr">
        <is>
          <t>India</t>
        </is>
      </c>
      <c r="K2888" s="2" t="inlineStr">
        <is>
          <t>English/Other</t>
        </is>
      </c>
      <c r="L2888" s="4" t="inlineStr">
        <is>
          <t>https://timesofindia.indiatimes.com/city/madurai/farm-workers-stumble-upon-ring-well-in-keeladi/articleshow/88398784.cms</t>
        </is>
      </c>
      <c r="M2888" s="2" t="inlineStr"/>
      <c r="N2888" s="3" t="inlineStr">
        <is>
          <t>- News - City News - madurai News - Farm workers stumble upon ring well in Keeladi Trending This story is from December 21, 2021 âThe first ring on the top of the well was spotted about two feet from the ground level,â P Baskar, co-director of Keeladi excavation, told TOI after visiting the site wit…</t>
        </is>
      </c>
      <c r="O2888" s="2" t="inlineStr">
        <is>
          <t>full-text</t>
        </is>
      </c>
      <c r="P2888" s="2" t="inlineStr">
        <is>
          <t>wayback:timesofindia.indiatimes.com</t>
        </is>
      </c>
      <c r="Q2888" s="2" t="inlineStr">
        <is>
          <t>2026-10-09</t>
        </is>
      </c>
    </row>
    <row r="2889">
      <c r="A2889" s="2" t="n">
        <v>2888</v>
      </c>
      <c r="B2889" s="2" t="inlineStr">
        <is>
          <t>2021-12-21</t>
        </is>
      </c>
      <c r="C2889" s="2" t="n">
        <v>2021</v>
      </c>
      <c r="D2889" s="3" t="inlineStr">
        <is>
          <t>கீழடியில் 8-ம் கட்ட அகழாய்வு எப்போது? - தொல்லியல் அதிகாரிகள் விளக்கம்</t>
        </is>
      </c>
      <c r="E2889" s="2" t="inlineStr">
        <is>
          <t>கல்வெட்டு, தொல்லியல்</t>
        </is>
      </c>
      <c r="F2889" s="2" t="inlineStr">
        <is>
          <t>Inscription / Epigraphy, Archaeology / Excavation</t>
        </is>
      </c>
      <c r="G2889" s="2" t="inlineStr">
        <is>
          <t>கல்வெட்டு, கல்வெட்டுகள், தமிழ் பிராமி, தமிழ்-பிராமி, தொல்லியல், தொல்லியல் துறை, அகழாய்வு, கீழடி</t>
        </is>
      </c>
      <c r="H2889" s="2" t="inlineStr">
        <is>
          <t>Tamil Nadu</t>
        </is>
      </c>
      <c r="I2889" s="2" t="inlineStr">
        <is>
          <t>dailythanthi.com</t>
        </is>
      </c>
      <c r="J2889" s="2" t="inlineStr">
        <is>
          <t>India</t>
        </is>
      </c>
      <c r="K2889" s="2" t="inlineStr">
        <is>
          <t>Tamil</t>
        </is>
      </c>
      <c r="L2889" s="4" t="inlineStr">
        <is>
          <t>https://www.dailythanthi.com/News/TopNews/2021/12/22015155/When-is-the-8th-phase-excavation-below--Interpretation.vpf</t>
        </is>
      </c>
      <c r="M2889" s="2" t="inlineStr"/>
      <c r="N2889" s="3" t="inlineStr">
        <is>
          <t>தமிழக செய்திகள் கீழடியில் 8-ம் கட்ட அகழாய்வு எப்போது? - தொல்லியல் அதிகாரிகள் விளக்கம் கீழடியில் 8-ம் கட்ட அகழாய்வு எப்போது தொடங்கும்? என்பது தொடர்பாக தொல்லியல் துறை அதிகாரிகள் விளக்கம் அளித்தனர். மதுரை, தமிழரின் நாகரிகம் பழமையானது என்பதற்கு எத்தனையோ ஆதாரங்கள் உள்ளன. சங்க இலக்கியங்கள், வரலாற்று நூல்க…</t>
        </is>
      </c>
      <c r="O2889" s="2" t="inlineStr">
        <is>
          <t>full-text</t>
        </is>
      </c>
      <c r="P2889" s="2" t="inlineStr">
        <is>
          <t>gdelt</t>
        </is>
      </c>
      <c r="Q2889" s="2" t="inlineStr">
        <is>
          <t>2026-10-10</t>
        </is>
      </c>
    </row>
    <row r="2890">
      <c r="A2890" s="2" t="n">
        <v>2889</v>
      </c>
      <c r="B2890" s="2" t="inlineStr">
        <is>
          <t>2021-12-20</t>
        </is>
      </c>
      <c r="C2890" s="2" t="n">
        <v>2021</v>
      </c>
      <c r="D2890" s="3" t="inlineStr">
        <is>
          <t>சோழர் காலத்து ஈழக்காசுகளை கண்டெடுத்த அரசுப் பள்ளி மாணவி; குவியும் பாராட்டுகள்!</t>
        </is>
      </c>
      <c r="E2890" s="2" t="inlineStr">
        <is>
          <t>கல்வெட்டு, தொல்லியல்</t>
        </is>
      </c>
      <c r="F2890" s="2" t="inlineStr">
        <is>
          <t>Inscription / Epigraphy, Archaeology / Excavation</t>
        </is>
      </c>
      <c r="G2890" s="2" t="inlineStr">
        <is>
          <t>கல்வெட்டு, கல்வெட்டுகள், தொல்லியல், தொல்பொருள்</t>
        </is>
      </c>
      <c r="H2890" s="2" t="inlineStr">
        <is>
          <t>Sri Lanka</t>
        </is>
      </c>
      <c r="I2890" s="2" t="inlineStr">
        <is>
          <t>vikatan.com</t>
        </is>
      </c>
      <c r="J2890" s="2" t="inlineStr">
        <is>
          <t>India</t>
        </is>
      </c>
      <c r="K2890" s="2" t="inlineStr">
        <is>
          <t>Tamil</t>
        </is>
      </c>
      <c r="L2890" s="4" t="inlineStr">
        <is>
          <t>https://www.vikatan.com/government-and-politics/archaeology/ramanathapuram-govt-school-girl-discovers-cholas-period-coins</t>
        </is>
      </c>
      <c r="M2890" s="2" t="inlineStr"/>
      <c r="N2890" s="3" t="inlineStr">
        <is>
          <t>Open App சோழர் காலத்து ஈழக்காசுகளை கண்டெடுத்த அரசுப் பள்ளி மாணவி; குவியும் பாராட்டுகள்! ``இப்பள்ளியில் தொன்மை பாதுகாப்பு மன்றத்தை 10 வருடங்களாக நடத்தி வருகிறோம். இதன் மூலம் வரலாற்றில் ஆர்வமுள்ள மாணவ, மாணவிகளுக்குப் பயிற்சி கொடுத்து பல இடங்களுக்கு ஆய்வு செய்ய அழைத்துச் செல்கிறோம். 3 வருடங்களுக்கு முன…</t>
        </is>
      </c>
      <c r="O2890" s="2" t="inlineStr">
        <is>
          <t>full-text</t>
        </is>
      </c>
      <c r="P2890" s="2" t="inlineStr">
        <is>
          <t>wayback:vikatan.com</t>
        </is>
      </c>
      <c r="Q2890" s="2" t="inlineStr">
        <is>
          <t>2026-10-10</t>
        </is>
      </c>
    </row>
    <row r="2891">
      <c r="A2891" s="2" t="n">
        <v>2890</v>
      </c>
      <c r="B2891" s="2" t="inlineStr">
        <is>
          <t>2021-12-20</t>
        </is>
      </c>
      <c r="C2891" s="2" t="n">
        <v>2021</v>
      </c>
      <c r="D2891" s="3" t="inlineStr">
        <is>
          <t>வயலில் தேங்கிய தண்ணீரை கடத்தியபோது கீழடியில் தென்பட்ட உறைகிணறு</t>
        </is>
      </c>
      <c r="E2891" s="2" t="inlineStr">
        <is>
          <t>தொல்லியல்</t>
        </is>
      </c>
      <c r="F2891" s="2" t="inlineStr">
        <is>
          <t>Archaeology / Excavation</t>
        </is>
      </c>
      <c r="G2891" s="2" t="inlineStr">
        <is>
          <t>தொல்லியல், தொல்லியல் துறை, அகழாய்வு, அகழ்வாராய்ச்சி, கீழடி</t>
        </is>
      </c>
      <c r="H2891" s="2" t="inlineStr"/>
      <c r="I2891" s="2" t="inlineStr">
        <is>
          <t>maalaimalar.com</t>
        </is>
      </c>
      <c r="J2891" s="2" t="inlineStr">
        <is>
          <t>India</t>
        </is>
      </c>
      <c r="K2891" s="2" t="inlineStr">
        <is>
          <t>Tamil</t>
        </is>
      </c>
      <c r="L2891" s="4" t="inlineStr">
        <is>
          <t>https://www.maalaimalar.com/news/district/2021/12/20153819/3304290/Tamil-News-Keezhadi-Excavation-Urai-Kinaru.vpf</t>
        </is>
      </c>
      <c r="M2891" s="2" t="inlineStr"/>
      <c r="N2891" s="3" t="inlineStr">
        <is>
          <t>உள்ளூர் செய்திகள் வயலில் தேங்கிய தண்ணீரை கடத்தியபோது கீழடியில் தென்பட்ட உறைகிணறு கீழடியில் வயலில் தேங்கிய தண்ணீரை கடத்தியபோது கீழடியில் உறைகிணறு தென்பட்டது. திருப்புவனம்: திருப்புவனம் யூனியனை சேர்ந்தது கீழடி ஊராட்சி. இந்த ஊராட்சிக்கு உட்பட்ட பகுதிகளில் கடந்த 2015-ம் ஆண்டு முதல் தொல்லியல் துறை சார்பி…</t>
        </is>
      </c>
      <c r="O2891" s="2" t="inlineStr">
        <is>
          <t>full-text</t>
        </is>
      </c>
      <c r="P2891" s="2" t="inlineStr">
        <is>
          <t>wayback:maalaimalar.com</t>
        </is>
      </c>
      <c r="Q2891" s="2" t="inlineStr">
        <is>
          <t>2026-10-10</t>
        </is>
      </c>
    </row>
    <row r="2892">
      <c r="A2892" s="2" t="n">
        <v>2891</v>
      </c>
      <c r="B2892" s="2" t="inlineStr">
        <is>
          <t>2021-12-17</t>
        </is>
      </c>
      <c r="C2892" s="2" t="n">
        <v>2021</v>
      </c>
      <c r="D2892" s="3" t="inlineStr">
        <is>
          <t>After student discovers Chola period coins, Tamil Nadu to excavate in Ramanathapuram</t>
        </is>
      </c>
      <c r="E2892" s="2" t="inlineStr">
        <is>
          <t>கல்வெட்டு, தொல்லியல்</t>
        </is>
      </c>
      <c r="F2892" s="2" t="inlineStr">
        <is>
          <t>Inscription / Epigraphy, Archaeology / Excavation</t>
        </is>
      </c>
      <c r="G2892" s="2" t="inlineStr">
        <is>
          <t>inscription, inscriptions, archeology, archeological, keeladi, adichanallur, korkai, tnsda</t>
        </is>
      </c>
      <c r="H2892" s="2" t="inlineStr">
        <is>
          <t>Tamil Nadu, Sri Lanka, Vietnam</t>
        </is>
      </c>
      <c r="I2892" s="2" t="inlineStr">
        <is>
          <t>dtnext.in</t>
        </is>
      </c>
      <c r="J2892" s="2" t="inlineStr">
        <is>
          <t>India</t>
        </is>
      </c>
      <c r="K2892" s="2" t="inlineStr">
        <is>
          <t>English/Other</t>
        </is>
      </c>
      <c r="L2892" s="4" t="inlineStr">
        <is>
          <t>https://www.dtnext.in/tamilnadu/2021/12/17/after-student-discovers-chola-period-coins-tamil-nadu-to-excavate-in-ramanathapuram</t>
        </is>
      </c>
      <c r="M2892" s="2" t="inlineStr"/>
      <c r="N2892" s="3" t="inlineStr">
        <is>
          <t>Tamil Nadu After student discovers Chola period coins, Tamil Nadu to excavate in Ramanathapuram He said that the student identified the coins as belonging to those issued by the great Chola king Raja Raja Chola after the conquest of Sri Lanka in war and it belongs to the 11th and 12th century CE. Ch…</t>
        </is>
      </c>
      <c r="O2892" s="2" t="inlineStr">
        <is>
          <t>full-text</t>
        </is>
      </c>
      <c r="P2892" s="2" t="inlineStr">
        <is>
          <t>wayback:dtnext.in</t>
        </is>
      </c>
      <c r="Q2892" s="2" t="inlineStr">
        <is>
          <t>2026-10-09</t>
        </is>
      </c>
    </row>
    <row r="2893">
      <c r="A2893" s="2" t="n">
        <v>2892</v>
      </c>
      <c r="B2893" s="2" t="inlineStr">
        <is>
          <t>2021-12-15</t>
        </is>
      </c>
      <c r="C2893" s="2" t="n">
        <v>2021</v>
      </c>
      <c r="D2893" s="3" t="inlineStr">
        <is>
          <t>For a walk through history: Puducherry's Arikamedu to get museum</t>
        </is>
      </c>
      <c r="E2893" s="2" t="inlineStr">
        <is>
          <t>தொல்லியல்</t>
        </is>
      </c>
      <c r="F2893" s="2" t="inlineStr">
        <is>
          <t>Archaeology / Excavation</t>
        </is>
      </c>
      <c r="G2893" s="2" t="inlineStr">
        <is>
          <t>archaeological, arikamedu</t>
        </is>
      </c>
      <c r="H2893" s="2" t="inlineStr">
        <is>
          <t>Tamil Nadu, Puducherry</t>
        </is>
      </c>
      <c r="I2893" s="2" t="inlineStr">
        <is>
          <t>newindianexpress.com</t>
        </is>
      </c>
      <c r="J2893" s="2" t="inlineStr">
        <is>
          <t>India</t>
        </is>
      </c>
      <c r="K2893" s="2" t="inlineStr">
        <is>
          <t>English/Other</t>
        </is>
      </c>
      <c r="L2893" s="4" t="inlineStr">
        <is>
          <t>https://www.newindianexpress.com/states/tamil-nadu/2021/dec/15/for-a-walk-through-history-puducherrys-arikamedu-to-get-museum-2395687.html</t>
        </is>
      </c>
      <c r="M2893" s="2" t="inlineStr"/>
      <c r="N2893" s="3" t="inlineStr">
        <is>
          <t>Tamil Nadu For a walk through history: Puducherry's Arikamedu to get museum Boat house, refreshment stalls also planned at ancient trading site PUDUCHERRY: Arikamedu, the oft-forgotten historic trading port on the banks of the Ariyankuppam river, which stands as a testament to Puducherry’s maritime …</t>
        </is>
      </c>
      <c r="O2893" s="2" t="inlineStr">
        <is>
          <t>full-text</t>
        </is>
      </c>
      <c r="P2893" s="2" t="inlineStr">
        <is>
          <t>wayback:newindianexpress.com</t>
        </is>
      </c>
      <c r="Q2893" s="2" t="inlineStr">
        <is>
          <t>2026-10-09</t>
        </is>
      </c>
    </row>
    <row r="2894">
      <c r="A2894" s="2" t="n">
        <v>2893</v>
      </c>
      <c r="B2894" s="2" t="inlineStr">
        <is>
          <t>2021-12-14</t>
        </is>
      </c>
      <c r="C2894" s="2" t="n">
        <v>2021</v>
      </c>
      <c r="D2894" s="3" t="inlineStr">
        <is>
          <t>Puducherry's maritime history to be showcased at Greco Roman trading centre of Arikamedu</t>
        </is>
      </c>
      <c r="E2894" s="2" t="inlineStr">
        <is>
          <t>தொல்லியல்</t>
        </is>
      </c>
      <c r="F2894" s="2" t="inlineStr">
        <is>
          <t>Archaeology / Excavation</t>
        </is>
      </c>
      <c r="G2894" s="2" t="inlineStr">
        <is>
          <t>archaeological, arikamedu</t>
        </is>
      </c>
      <c r="H2894" s="2" t="inlineStr">
        <is>
          <t>Tamil Nadu, Puducherry</t>
        </is>
      </c>
      <c r="I2894" s="2" t="inlineStr">
        <is>
          <t>newindianexpress.com</t>
        </is>
      </c>
      <c r="J2894" s="2" t="inlineStr">
        <is>
          <t>India</t>
        </is>
      </c>
      <c r="K2894" s="2" t="inlineStr">
        <is>
          <t>English/Other</t>
        </is>
      </c>
      <c r="L2894" s="4" t="inlineStr">
        <is>
          <t>https://www.newindianexpress.com/states/tamil-nadu/2021/dec/14/puducherrys-maritime-history-to-be-showcased-at-greco-roman-trading-centre-of-arikamedu-2395518.html</t>
        </is>
      </c>
      <c r="M2894" s="2" t="inlineStr"/>
      <c r="N2894" s="3" t="inlineStr">
        <is>
          <t>Tamil Nadu Puducherry's maritime history to be showcased at Greco Roman trading centre of Arikamedu Excavations carried out here uncovered substantial evidence of a Roman trading settlement including amphorae, lamps, glassware, coins, beads made of stone, glass and gold, and gems PUDUCHERRY: Puduche…</t>
        </is>
      </c>
      <c r="O2894" s="2" t="inlineStr">
        <is>
          <t>full-text</t>
        </is>
      </c>
      <c r="P2894" s="2" t="inlineStr">
        <is>
          <t>wayback:newindianexpress.com</t>
        </is>
      </c>
      <c r="Q2894" s="2" t="inlineStr">
        <is>
          <t>2026-10-09</t>
        </is>
      </c>
    </row>
    <row r="2895">
      <c r="A2895" s="2" t="n">
        <v>2894</v>
      </c>
      <c r="B2895" s="2" t="inlineStr">
        <is>
          <t>2021-12-13</t>
        </is>
      </c>
      <c r="C2895" s="2" t="n">
        <v>2021</v>
      </c>
      <c r="D2895" s="3" t="inlineStr">
        <is>
          <t>Ancient rock-art symbols discovered in Salem's Kongana Siddhar cave | Salem News - Times of India</t>
        </is>
      </c>
      <c r="E2895" s="2" t="inlineStr">
        <is>
          <t>கல்வெட்டு, பாறை ஓவியம்</t>
        </is>
      </c>
      <c r="F2895" s="2" t="inlineStr">
        <is>
          <t>Inscription / Epigraphy, Rock art / Rock painting</t>
        </is>
      </c>
      <c r="G2895" s="2" t="inlineStr">
        <is>
          <t>inscribed, rock art, rock-art</t>
        </is>
      </c>
      <c r="H2895" s="2" t="inlineStr"/>
      <c r="I2895" s="2" t="inlineStr">
        <is>
          <t>timesofindia.indiatimes.com</t>
        </is>
      </c>
      <c r="J2895" s="2" t="inlineStr">
        <is>
          <t>India</t>
        </is>
      </c>
      <c r="K2895" s="2" t="inlineStr">
        <is>
          <t>English/Other</t>
        </is>
      </c>
      <c r="L2895" s="4" t="inlineStr">
        <is>
          <t>https://timesofindia.indiatimes.com/city/salem/ancient-rock-art-symbols-discovered-in-salems-kongana-siddhar-cave/articleshow/88255489.cms</t>
        </is>
      </c>
      <c r="M2895" s="2" t="inlineStr"/>
      <c r="N2895" s="3" t="inlineStr">
        <is>
          <t>- News - City News - salem News - Ancient rock-art symbols discovered in Salem's Kongana Siddhar cave Trending This story is from December 13, 2021 Archaeologists have discovered ancient rock-art symbols at Kongana Siddhar cave in Perumalai in the district. Led by Arun Prasad Natarajan, archaeologis…</t>
        </is>
      </c>
      <c r="O2895" s="2" t="inlineStr">
        <is>
          <t>full-text</t>
        </is>
      </c>
      <c r="P2895" s="2" t="inlineStr">
        <is>
          <t>wayback:timesofindia.indiatimes.com</t>
        </is>
      </c>
      <c r="Q2895" s="2" t="inlineStr">
        <is>
          <t>2026-10-09</t>
        </is>
      </c>
    </row>
    <row r="2896">
      <c r="A2896" s="2" t="n">
        <v>2895</v>
      </c>
      <c r="B2896" s="2" t="inlineStr">
        <is>
          <t>2021-12-13</t>
        </is>
      </c>
      <c r="C2896" s="2" t="n">
        <v>2021</v>
      </c>
      <c r="D2896" s="3" t="inlineStr">
        <is>
          <t>கோயில் புனரமைப்பு பணிக்கான தொல்லியல் ஆலோசகா்கள் நியமனம்</t>
        </is>
      </c>
      <c r="E2896" s="2" t="inlineStr">
        <is>
          <t>தொல்லியல்</t>
        </is>
      </c>
      <c r="F2896" s="2" t="inlineStr">
        <is>
          <t>Archaeology / Excavation</t>
        </is>
      </c>
      <c r="G2896" s="2" t="inlineStr">
        <is>
          <t>தொல்லியல், தொல்லியல் துறை</t>
        </is>
      </c>
      <c r="H2896" s="2" t="inlineStr"/>
      <c r="I2896" s="2" t="inlineStr">
        <is>
          <t>dinamani.com</t>
        </is>
      </c>
      <c r="J2896" s="2" t="inlineStr">
        <is>
          <t>India</t>
        </is>
      </c>
      <c r="K2896" s="2" t="inlineStr">
        <is>
          <t>Tamil</t>
        </is>
      </c>
      <c r="L2896" s="4" t="inlineStr">
        <is>
          <t>https://www.dinamani.com/tamilnadu/2021/dec/13/%E0%AE%95%E0%AF%8B%E0%AE%AF%E0%AE%BF%E0%AE%B2%E0%AF%8D-%E0%AE%AA%E0%AF%81%E0%AE%A9%E0%AE%B0%E0%AE%AE%E0%AF%88%E0%AE%AA%E0%AF%8D%E0%AE%AA%E0%AF%81-%E0%AE%AA%E0%AE%A3%E0%AE%BF%E0%AE%95%E0%AF%8D%E0%AE%95%E0%AE%BE%E0%AE%A9-%E0%AE%A4%E0%AF%8A%E0%AE%B2%E0%AF%8D%E0%AE%B2%E0%AE%BF%E0%AE%AF%E0%AE%B2%E0%AF%8D-%E0%AE%86%E0%AE%B2%E0%AF%8B%E0%AE%9A%E0%AE%95%E0%AE%BE%E0%AF%8D%E0%AE%95%E0%AE%B3%E0%AF%8D-%E0%AE%A8%E0%AE%BF%E0%AE%AF%E0%AE%AE%E0%AE%A9%E0%AE%AE%E0%AF%8D-3753816.html</t>
        </is>
      </c>
      <c r="M2896" s="2" t="inlineStr"/>
      <c r="N2896" s="3" t="inlineStr">
        <is>
          <t>இந்து சமய அறநிலையத்துறையின் கட்டுப்பாட்டிலுள்ள திருக்கோயில் புனரமைப்பு மற்றும் பாதுகாத்தல் பணிக்கான தொல்லியல் ஆலோசகா்கள் நியமனம் செய்யப்பட்டுள்ளனா். இதுகுறித்து வெளியிடப்பட்ட செய்திக்குறிப்பு: நூறு ஆண்டுகளுக்கு மேற்பட்ட திருக்கோயில்களின் தரவரிசைப்படுத்தி முறையாக பராமரித்து புனரமைப்பது குறித்து பல்வே…</t>
        </is>
      </c>
      <c r="O2896" s="2" t="inlineStr">
        <is>
          <t>full-text</t>
        </is>
      </c>
      <c r="P2896" s="2" t="inlineStr">
        <is>
          <t>wayback:dinamani.com</t>
        </is>
      </c>
      <c r="Q2896" s="2" t="inlineStr">
        <is>
          <t>2026-10-10</t>
        </is>
      </c>
    </row>
    <row r="2897">
      <c r="A2897" s="2" t="n">
        <v>2896</v>
      </c>
      <c r="B2897" s="2" t="inlineStr">
        <is>
          <t>2021-12-12</t>
        </is>
      </c>
      <c r="C2897" s="2" t="n">
        <v>2021</v>
      </c>
      <c r="D2897" s="3" t="inlineStr">
        <is>
          <t>திருக்கோயில் புனரமைப்பு மற்றும் பாதுகாத்தல் பணிக்கு தொல்லியல் ஆலோசகர்கள் நியமனம்</t>
        </is>
      </c>
      <c r="E2897" s="2" t="inlineStr">
        <is>
          <t>தொல்லியல்</t>
        </is>
      </c>
      <c r="F2897" s="2" t="inlineStr">
        <is>
          <t>Archaeology / Excavation</t>
        </is>
      </c>
      <c r="G2897" s="2" t="inlineStr">
        <is>
          <t>தொல்லியல், தொல்லியல் துறை</t>
        </is>
      </c>
      <c r="H2897" s="2" t="inlineStr">
        <is>
          <t>Tamil Nadu</t>
        </is>
      </c>
      <c r="I2897" s="2" t="inlineStr">
        <is>
          <t>maalaimalar.com</t>
        </is>
      </c>
      <c r="J2897" s="2" t="inlineStr">
        <is>
          <t>India</t>
        </is>
      </c>
      <c r="K2897" s="2" t="inlineStr">
        <is>
          <t>Tamil</t>
        </is>
      </c>
      <c r="L2897" s="4" t="inlineStr">
        <is>
          <t>https://www.maalaimalar.com/news/district/2021/12/12154342/3282565/Archaeological-Consultants-Appointed-for-Temple-Renovation.vpf</t>
        </is>
      </c>
      <c r="M2897" s="2" t="inlineStr"/>
      <c r="N2897" s="3" t="inlineStr">
        <is>
          <t>உள்ளூர் செய்திகள் திருக்கோயில் புனரமைப்பு மற்றும் பாதுகாத்தல் பணிக்கு தொல்லியல் ஆலோசகர்கள் நியமனம் தொல்லியல் துறையினை சார்ந்த வல்லுநர்களின் ஆலோசனை பெற்று அவர்களது மேற்பார்வையில் புனரமைப்பு பணிகளை மேற்கொள்வதன் மூலம் திருக்கோயில்களின் பழமையினை பாதுகாக்க இயலும். சென்னை: தமிழ்நாடு முதலமைச்சர் மு.க. ஸ்டா…</t>
        </is>
      </c>
      <c r="O2897" s="2" t="inlineStr">
        <is>
          <t>full-text</t>
        </is>
      </c>
      <c r="P2897" s="2" t="inlineStr">
        <is>
          <t>wayback:maalaimalar.com</t>
        </is>
      </c>
      <c r="Q2897" s="2" t="inlineStr">
        <is>
          <t>2026-10-10</t>
        </is>
      </c>
    </row>
    <row r="2898">
      <c r="A2898" s="2" t="n">
        <v>2897</v>
      </c>
      <c r="B2898" s="2" t="inlineStr">
        <is>
          <t>2021-12-06</t>
        </is>
      </c>
      <c r="C2898" s="2" t="n">
        <v>2021</v>
      </c>
      <c r="D2898" s="3" t="inlineStr">
        <is>
          <t>ஓவியர், தொல்லியல் ஆய்வாளர் காந்திராஜன்: கல்லிலே கலைவண்ணம் கண்டவர் | இவர்கள்| பகுதி – 12</t>
        </is>
      </c>
      <c r="E2898" s="2" t="inlineStr">
        <is>
          <t>கல்வெட்டு, நடுகல், பாறை ஓவியம், தொல்லியல்</t>
        </is>
      </c>
      <c r="F2898" s="2" t="inlineStr">
        <is>
          <t>Inscription / Epigraphy, Hero stone / Memorial stone, Rock art / Rock painting, Archaeology / Excavation</t>
        </is>
      </c>
      <c r="G2898" s="2" t="inlineStr">
        <is>
          <t>கல்வெட்டு, கல்வெட்டுகள், நடுகல், பாறை ஓவியம், பாறை ஓவியங்கள், குகை ஓவியங்கள், தொல்லியல், அகழ்வாராய்ச்சி, முதுமக்கள் தாழி, கீழடி</t>
        </is>
      </c>
      <c r="H2898" s="2" t="inlineStr">
        <is>
          <t>Tamil Nadu</t>
        </is>
      </c>
      <c r="I2898" s="2" t="inlineStr">
        <is>
          <t>vikatan.com</t>
        </is>
      </c>
      <c r="J2898" s="2" t="inlineStr">
        <is>
          <t>India</t>
        </is>
      </c>
      <c r="K2898" s="2" t="inlineStr">
        <is>
          <t>Tamil</t>
        </is>
      </c>
      <c r="L2898" s="4" t="inlineStr">
        <is>
          <t>https://www.vikatan.com/arts/literature/story-about-archaeologist-gandhirajan-who-researching-ancient-rock-painting-in-tamilnadu</t>
        </is>
      </c>
      <c r="M2898" s="2" t="inlineStr"/>
      <c r="N2898" s="3" t="inlineStr">
        <is>
          <t>Open App ஓவியர், தொல்லியல் ஆய்வாளர் காந்திராஜன்: கல்லிலே கலைவண்ணம் கண்டவர் | இவர்கள்| பகுதி – 12 `பாறை ஓவியங்களின் மீது வரலாற்றியலாளர்களுக்கு கவனம் திரும்பியது மிக சமீபகாலங்களில்தான்’ என்றோர் இடத்தில் காந்திராஜன் குறிப்பிடுகிறார். அதற்கு முன்பு வரை கல்வெட்டுகளும், நாணயங்களும், நடுகல்களும், சிலைகளும்…</t>
        </is>
      </c>
      <c r="O2898" s="2" t="inlineStr">
        <is>
          <t>full-text</t>
        </is>
      </c>
      <c r="P2898" s="2" t="inlineStr">
        <is>
          <t>wayback:vikatan.com</t>
        </is>
      </c>
      <c r="Q2898" s="2" t="inlineStr">
        <is>
          <t>2026-10-10</t>
        </is>
      </c>
    </row>
    <row r="2899">
      <c r="A2899" s="2" t="n">
        <v>2898</v>
      </c>
      <c r="B2899" s="2" t="inlineStr">
        <is>
          <t>2021-12-03</t>
        </is>
      </c>
      <c r="C2899" s="2" t="n">
        <v>2021</v>
      </c>
      <c r="D2899" s="3" t="inlineStr">
        <is>
          <t>Stone inscription in mosque cites prayer calendar starting from 1st of Thai month | Madurai News - Times of India</t>
        </is>
      </c>
      <c r="E2899" s="2" t="inlineStr">
        <is>
          <t>கல்வெட்டு, தொல்லியல்</t>
        </is>
      </c>
      <c r="F2899" s="2" t="inlineStr">
        <is>
          <t>Inscription / Epigraphy, Archaeology / Excavation</t>
        </is>
      </c>
      <c r="G2899" s="2" t="inlineStr">
        <is>
          <t>inscription, inscribed, archaeology</t>
        </is>
      </c>
      <c r="H2899" s="2" t="inlineStr"/>
      <c r="I2899" s="2" t="inlineStr">
        <is>
          <t>timesofindia.indiatimes.com</t>
        </is>
      </c>
      <c r="J2899" s="2" t="inlineStr">
        <is>
          <t>India</t>
        </is>
      </c>
      <c r="K2899" s="2" t="inlineStr">
        <is>
          <t>English/Other</t>
        </is>
      </c>
      <c r="L2899" s="4" t="inlineStr">
        <is>
          <t>https://timesofindia.indiatimes.com/city/madurai/stone-inscription-in-mosque-cites-prayer-calendar-starting-from-1st-of-thai-month/articleshow/88059166.cms</t>
        </is>
      </c>
      <c r="M2899" s="2" t="inlineStr"/>
      <c r="N2899" s="3" t="inlineStr">
        <is>
          <t>- News - City News - madurai News - Stone inscription in mosque cites prayer calendar starting from 1st of Thai month Trending This story is from December 3, 2021 U Vijayaramu, 67, from Keelakarai, says he found the inscription two years ago at the Grand Jumma Masjid which was built by renowned phil…</t>
        </is>
      </c>
      <c r="O2899" s="2" t="inlineStr">
        <is>
          <t>full-text</t>
        </is>
      </c>
      <c r="P2899" s="2" t="inlineStr">
        <is>
          <t>wayback:timesofindia.indiatimes.com</t>
        </is>
      </c>
      <c r="Q2899" s="2" t="inlineStr">
        <is>
          <t>2026-10-09</t>
        </is>
      </c>
    </row>
    <row r="2900">
      <c r="A2900" s="2" t="n">
        <v>2899</v>
      </c>
      <c r="B2900" s="2" t="inlineStr">
        <is>
          <t>2021-12-03</t>
        </is>
      </c>
      <c r="C2900" s="2" t="n">
        <v>2021</v>
      </c>
      <c r="D2900" s="3" t="inlineStr">
        <is>
          <t>தமிழகத்தில் முதல் முறை; புதுக்கோட்டை மாவட்டத்தில் 1,000 ஆண்டுகளுக்கு முந்தைய 10 நினைவுத் தூணுடன் கூடிய கல்வெட்டுகள் கண்டுபிடிப்பு</t>
        </is>
      </c>
      <c r="E2900" s="2" t="inlineStr">
        <is>
          <t>கல்வெட்டு, நடுகல், தொல்லியல்</t>
        </is>
      </c>
      <c r="F2900" s="2" t="inlineStr">
        <is>
          <t>Inscription / Epigraphy, Hero stone / Memorial stone, Archaeology / Excavation</t>
        </is>
      </c>
      <c r="G2900" s="2" t="inlineStr">
        <is>
          <t>கல்வெட்டு, கல்வெட்டுகள், நடுகல், வீரக்கல், தொல்லியல்</t>
        </is>
      </c>
      <c r="H2900" s="2" t="inlineStr">
        <is>
          <t>Tamil Nadu</t>
        </is>
      </c>
      <c r="I2900" s="2" t="inlineStr">
        <is>
          <t>hindutamil.in</t>
        </is>
      </c>
      <c r="J2900" s="2" t="inlineStr">
        <is>
          <t>India</t>
        </is>
      </c>
      <c r="K2900" s="2" t="inlineStr">
        <is>
          <t>Tamil</t>
        </is>
      </c>
      <c r="L2900" s="4" t="inlineStr">
        <is>
          <t>https://www.hindutamil.in/news/tamilnadu/743349-discovery-of-10-monumental-inscriptions-dating-back-to-1-000-years-for-the-first-time-in-pudukottai-district-in-tamil-nadu.html</t>
        </is>
      </c>
      <c r="M2900" s="2" t="inlineStr"/>
      <c r="N2900" s="3" t="inlineStr">
        <is>
          <t>தமிழகம் தமிழகத்தில் முதல் முறை; புதுக்கோட்டை மாவட்டத்தில் 1,000 ஆண்டுகளுக்கு முந்தைய 10 நினைவுத் தூணுடன் கூடிய கல்வெட்டுகள் கண்டுபிடிப்பு தமிழகத்தில் முதல் முறையாக, புதுக்கோட்டை மாவட்டம் பொன்னமராவதி அருகே கொன்னைப்பட்டியில் உள்ள கொன்னைக் கண்மாயில் 1,000 ஆண்டுகளுக்கு முந்தைய வணிகக் குழுவினரின் 10 நினை…</t>
        </is>
      </c>
      <c r="O2900" s="2" t="inlineStr">
        <is>
          <t>full-text</t>
        </is>
      </c>
      <c r="P2900" s="2" t="inlineStr">
        <is>
          <t>wayback:hindutamil.in</t>
        </is>
      </c>
      <c r="Q2900" s="2" t="inlineStr">
        <is>
          <t>2026-10-10</t>
        </is>
      </c>
    </row>
    <row r="2901">
      <c r="A2901" s="2" t="n">
        <v>2900</v>
      </c>
      <c r="B2901" s="2" t="inlineStr">
        <is>
          <t>2021-11-30</t>
        </is>
      </c>
      <c r="C2901" s="2" t="n">
        <v>2021</v>
      </c>
      <c r="D2901" s="3" t="inlineStr">
        <is>
          <t>திருவண்ணாமலை மாடவீதியில் முருகர் மரத்தேர் சுமைதாங்கி கல்லில் கல்வெட்டு கண்டெடுப்பு</t>
        </is>
      </c>
      <c r="E2901" s="2" t="inlineStr">
        <is>
          <t>கல்வெட்டு</t>
        </is>
      </c>
      <c r="F2901" s="2" t="inlineStr">
        <is>
          <t>Inscription / Epigraphy</t>
        </is>
      </c>
      <c r="G2901" s="2" t="inlineStr">
        <is>
          <t>கல்வெட்டு, கல்வெட்டுகள்</t>
        </is>
      </c>
      <c r="H2901" s="2" t="inlineStr"/>
      <c r="I2901" s="2" t="inlineStr">
        <is>
          <t>maalaimalar.com</t>
        </is>
      </c>
      <c r="J2901" s="2" t="inlineStr">
        <is>
          <t>India</t>
        </is>
      </c>
      <c r="K2901" s="2" t="inlineStr">
        <is>
          <t>Tamil</t>
        </is>
      </c>
      <c r="L2901" s="4" t="inlineStr">
        <is>
          <t>https://www.maalaimalar.com/news/district/2021/11/30131727/3250101/Tiruvannamalai-ther-Inscription-found-in-stone.vpf</t>
        </is>
      </c>
      <c r="M2901" s="2" t="inlineStr"/>
      <c r="N2901" s="3" t="inlineStr">
        <is>
          <t>ஆன்மிகம் திருவண்ணாமலை மாடவீதியில் முருகர் மரத்தேர் சுமைதாங்கி கல்லில் கல்வெட்டு கண்டெடுப்பு திருவண்ணாமலை மாடவீதியில் உள்ள முருகர் மரத்தேர் சுமைதாங்கி கல்லில் 12-ம் நூற்றாண்டை சேர்ந்த கல்வெட்டு கண்டெடுக்கப்பட்டது. திருவண்ணாமலை மரபுசார் அமைப்பின் தலைவரும் வரலாற்று ஆய்வாளருமான ராஜ்பன்னீர்செல்வம் தலைமைய…</t>
        </is>
      </c>
      <c r="O2901" s="2" t="inlineStr">
        <is>
          <t>full-text</t>
        </is>
      </c>
      <c r="P2901" s="2" t="inlineStr">
        <is>
          <t>wayback:maalaimalar.com</t>
        </is>
      </c>
      <c r="Q2901" s="2" t="inlineStr">
        <is>
          <t>2026-10-10</t>
        </is>
      </c>
    </row>
    <row r="2902">
      <c r="A2902" s="2" t="n">
        <v>2901</v>
      </c>
      <c r="B2902" s="2" t="inlineStr">
        <is>
          <t>2021-11-29</t>
        </is>
      </c>
      <c r="C2902" s="2" t="n">
        <v>2021</v>
      </c>
      <c r="D2902" s="3" t="inlineStr">
        <is>
          <t>Planning to conduct underwater excavation at Korkai, says Thennarasu</t>
        </is>
      </c>
      <c r="E2902" s="2" t="inlineStr">
        <is>
          <t>தொல்லியல்</t>
        </is>
      </c>
      <c r="F2902" s="2" t="inlineStr">
        <is>
          <t>Archaeology / Excavation</t>
        </is>
      </c>
      <c r="G2902" s="2" t="inlineStr">
        <is>
          <t>archaeological, archaeological excavation, archaeological excavations, korkai</t>
        </is>
      </c>
      <c r="H2902" s="2" t="inlineStr">
        <is>
          <t>Tamil Nadu</t>
        </is>
      </c>
      <c r="I2902" s="2" t="inlineStr">
        <is>
          <t>dtnext.in</t>
        </is>
      </c>
      <c r="J2902" s="2" t="inlineStr">
        <is>
          <t>India</t>
        </is>
      </c>
      <c r="K2902" s="2" t="inlineStr">
        <is>
          <t>English/Other</t>
        </is>
      </c>
      <c r="L2902" s="4" t="inlineStr">
        <is>
          <t>https://www.dtnext.in/tamilnadu/2021/11/28/planning-to-conduct-underwater-excavation-at-korkai-says-thennarasu</t>
        </is>
      </c>
      <c r="M2902" s="2" t="inlineStr"/>
      <c r="N2902" s="3" t="inlineStr">
        <is>
          <t>Tamil Nadu Planning to conduct underwater excavation at Korkai, says Thennarasu Tamil language and Culture and Industries Minister Thangam Thennarasu, said any destruction of archaeological heritage symbol is an offence and serious action will be taken against the offender. Madurai He said plans are…</t>
        </is>
      </c>
      <c r="O2902" s="2" t="inlineStr">
        <is>
          <t>full-text</t>
        </is>
      </c>
      <c r="P2902" s="2" t="inlineStr">
        <is>
          <t>wayback:dtnext.in</t>
        </is>
      </c>
      <c r="Q2902" s="2" t="inlineStr">
        <is>
          <t>2026-10-09</t>
        </is>
      </c>
    </row>
    <row r="2903">
      <c r="A2903" s="2" t="n">
        <v>2902</v>
      </c>
      <c r="B2903" s="2" t="inlineStr">
        <is>
          <t>2021-11-25</t>
        </is>
      </c>
      <c r="C2903" s="2" t="n">
        <v>2021</v>
      </c>
      <c r="D2903" s="3" t="inlineStr">
        <is>
          <t>13th century stone inscription found | Madurai News - Times of India</t>
        </is>
      </c>
      <c r="E2903" s="2" t="inlineStr">
        <is>
          <t>கல்வெட்டு</t>
        </is>
      </c>
      <c r="F2903" s="2" t="inlineStr">
        <is>
          <t>Inscription / Epigraphy</t>
        </is>
      </c>
      <c r="G2903" s="2" t="inlineStr">
        <is>
          <t>inscription, inscriptions, inscribed, epigraphist</t>
        </is>
      </c>
      <c r="H2903" s="2" t="inlineStr"/>
      <c r="I2903" s="2" t="inlineStr">
        <is>
          <t>timesofindia.indiatimes.com</t>
        </is>
      </c>
      <c r="J2903" s="2" t="inlineStr">
        <is>
          <t>India</t>
        </is>
      </c>
      <c r="K2903" s="2" t="inlineStr">
        <is>
          <t>English/Other</t>
        </is>
      </c>
      <c r="L2903" s="4" t="inlineStr">
        <is>
          <t>https://timesofindia.indiatimes.com/city/madurai/13th-century-stone-inscription-found/articleshow/87898382.cms</t>
        </is>
      </c>
      <c r="M2903" s="2" t="inlineStr"/>
      <c r="N2903" s="3" t="inlineStr">
        <is>
          <t>- News - City News - madurai News - 13th century stone inscription found Trending This story is from November 25, 2021 Dr D Muneeswaran, the assistant professor for history at Saraswathy Narayanan College in Madurai, said that he along with his team including professors Lakshmana Moorthy and Athiper…</t>
        </is>
      </c>
      <c r="O2903" s="2" t="inlineStr">
        <is>
          <t>full-text</t>
        </is>
      </c>
      <c r="P2903" s="2" t="inlineStr">
        <is>
          <t>wayback:timesofindia.indiatimes.com</t>
        </is>
      </c>
      <c r="Q2903" s="2" t="inlineStr">
        <is>
          <t>2026-10-09</t>
        </is>
      </c>
    </row>
    <row r="2904">
      <c r="A2904" s="2" t="n">
        <v>2903</v>
      </c>
      <c r="B2904" s="2" t="inlineStr">
        <is>
          <t>2021-11-25</t>
        </is>
      </c>
      <c r="C2904" s="2" t="n">
        <v>2021</v>
      </c>
      <c r="D2904" s="3" t="inlineStr">
        <is>
          <t>`13-ம் நூற்றாண்டு நில தானத்திற்கான ஆதாரம் இது!' - மதுரை கல்வெட்டில் வெளிவந்த சுவாரஸ்யம்</t>
        </is>
      </c>
      <c r="E2904" s="2" t="inlineStr">
        <is>
          <t>கல்வெட்டு, தொல்லியல்</t>
        </is>
      </c>
      <c r="F2904" s="2" t="inlineStr">
        <is>
          <t>Inscription / Epigraphy, Archaeology / Excavation</t>
        </is>
      </c>
      <c r="G2904" s="2" t="inlineStr">
        <is>
          <t>கல்வெட்டு, கல்வெட்டுகள், தொல்லியல், தொல்லியல் துறை</t>
        </is>
      </c>
      <c r="H2904" s="2" t="inlineStr"/>
      <c r="I2904" s="2" t="inlineStr">
        <is>
          <t>vikatan.com</t>
        </is>
      </c>
      <c r="J2904" s="2" t="inlineStr">
        <is>
          <t>India</t>
        </is>
      </c>
      <c r="K2904" s="2" t="inlineStr">
        <is>
          <t>Tamil</t>
        </is>
      </c>
      <c r="L2904" s="4" t="inlineStr">
        <is>
          <t>https://www.vikatan.com/government-and-politics/archaeology/archaeologists-discovered-13th-century-stone-in-madurai-indicating-land-donation</t>
        </is>
      </c>
      <c r="M2904" s="2" t="inlineStr"/>
      <c r="N2904" s="3" t="inlineStr">
        <is>
          <t>Open App `13-ம் நூற்றாண்டு நில தானத்திற்கான ஆதாரம் இது!' - மதுரை கல்வெட்டில் வெளிவந்த சுவாரஸ்யம் தூணின் மேல் பகுதி பட்டையில் மூன்று பக்கம் நில அளவை குறியீடுகள், மற்றொரு பக்கம் திருமாலின் வாமன அவதாரத்தின் குறியீடும் கோட்டோவியமாக வரையப்பட்டுள்ளது. நிலத்தை வைணவக் கோயிலுக்கு நிலக்கொடையாகக் கொடுத்ததை கோட…</t>
        </is>
      </c>
      <c r="O2904" s="2" t="inlineStr">
        <is>
          <t>full-text</t>
        </is>
      </c>
      <c r="P2904" s="2" t="inlineStr">
        <is>
          <t>wayback:vikatan.com</t>
        </is>
      </c>
      <c r="Q2904" s="2" t="inlineStr">
        <is>
          <t>2026-10-10</t>
        </is>
      </c>
    </row>
    <row r="2905">
      <c r="A2905" s="2" t="n">
        <v>2904</v>
      </c>
      <c r="B2905" s="2" t="inlineStr">
        <is>
          <t>2021-11-25</t>
        </is>
      </c>
      <c r="C2905" s="2" t="n">
        <v>2021</v>
      </c>
      <c r="D2905" s="3" t="inlineStr">
        <is>
          <t>புதுக்கோட்டையில் பாறைக் கல்வெட்டுகள் கண்டெடுப்பு</t>
        </is>
      </c>
      <c r="E2905" s="2" t="inlineStr">
        <is>
          <t>கல்வெட்டு, தொல்லியல்</t>
        </is>
      </c>
      <c r="F2905" s="2" t="inlineStr">
        <is>
          <t>Inscription / Epigraphy, Archaeology / Excavation</t>
        </is>
      </c>
      <c r="G2905" s="2" t="inlineStr">
        <is>
          <t>கல்வெட்டு, கல்வெட்டுகள், தொல்லியல், தொல்லியல் துறை</t>
        </is>
      </c>
      <c r="H2905" s="2" t="inlineStr"/>
      <c r="I2905" s="2" t="inlineStr">
        <is>
          <t>etvbharat.com</t>
        </is>
      </c>
      <c r="J2905" s="2" t="inlineStr">
        <is>
          <t>India</t>
        </is>
      </c>
      <c r="K2905" s="2" t="inlineStr">
        <is>
          <t>Tamil</t>
        </is>
      </c>
      <c r="L2905" s="4" t="inlineStr">
        <is>
          <t>https://www.etvbharat.com/tamil/tamil-nadu/state/pudukottai/discovery-of-rock-inscriptions-at-pudukkottai/tamil-nadu20211125091814842</t>
        </is>
      </c>
      <c r="M2905" s="2" t="inlineStr"/>
      <c r="N2905" s="3" t="inlineStr">
        <is>
          <t>புதுக்கோட்டையில் பாறைக் கல்வெட்டுகள் கண்டெடுப்பு புதுக்கோட்டை மாவட்டம் கீரனூர் அருகே கி.பி. 9ஆம் நூற்றாண்டு, கி.பி. 11ஆம் நூற்றாண்டைச் சேர்ந்த பாறைக் கல்வெட்டுகளை ஆய்வாளர்கள் கண்டுபிடித்துள்ளனர். புதுக்கோட்டை: கீரனூர் அருகே வத்தனாக்குறிச்சி கிராமத்தில் ஆசிரியர் கண்ணதாசன் கொடுத்த தகவலின் அடிப்படையில்…</t>
        </is>
      </c>
      <c r="O2905" s="2" t="inlineStr">
        <is>
          <t>full-text</t>
        </is>
      </c>
      <c r="P2905" s="2" t="inlineStr">
        <is>
          <t>wayback:etvbharat.com</t>
        </is>
      </c>
      <c r="Q2905" s="2" t="inlineStr">
        <is>
          <t>2026-10-10</t>
        </is>
      </c>
    </row>
    <row r="2906">
      <c r="A2906" s="2" t="n">
        <v>2905</v>
      </c>
      <c r="B2906" s="2" t="inlineStr">
        <is>
          <t>2021-11-24</t>
        </is>
      </c>
      <c r="C2906" s="2" t="n">
        <v>2021</v>
      </c>
      <c r="D2906" s="3" t="inlineStr">
        <is>
          <t>13th-century inscription unearthed near Madurai</t>
        </is>
      </c>
      <c r="E2906" s="2" t="inlineStr">
        <is>
          <t>கல்வெட்டு, தொல்லியல்</t>
        </is>
      </c>
      <c r="F2906" s="2" t="inlineStr">
        <is>
          <t>Inscription / Epigraphy, Archaeology / Excavation</t>
        </is>
      </c>
      <c r="G2906" s="2" t="inlineStr">
        <is>
          <t>inscription, inscribed, archaeology</t>
        </is>
      </c>
      <c r="H2906" s="2" t="inlineStr">
        <is>
          <t>Tamil Nadu</t>
        </is>
      </c>
      <c r="I2906" s="2" t="inlineStr">
        <is>
          <t>newindianexpress.com</t>
        </is>
      </c>
      <c r="J2906" s="2" t="inlineStr">
        <is>
          <t>India</t>
        </is>
      </c>
      <c r="K2906" s="2" t="inlineStr">
        <is>
          <t>English/Other</t>
        </is>
      </c>
      <c r="L2906" s="4" t="inlineStr">
        <is>
          <t>https://www.newindianexpress.com/states/tamil-nadu/2021/nov/24/13th-century-inscription-unearthed-near-madurai-2387428.html</t>
        </is>
      </c>
      <c r="M2906" s="2" t="inlineStr"/>
      <c r="N2906" s="3" t="inlineStr">
        <is>
          <t>Tamil Nadu 13th-century inscription unearthed near Madurai The team found an inscription pillar, partly buried opposite a Vinayaka temple in the vicinity. MADURAI: An 800-year-old inscription pillar was unearthed near Periya Kanmoi at Perungudi recently. The five-feet-long pillar has inscription con…</t>
        </is>
      </c>
      <c r="O2906" s="2" t="inlineStr">
        <is>
          <t>full-text</t>
        </is>
      </c>
      <c r="P2906" s="2" t="inlineStr">
        <is>
          <t>wayback:newindianexpress.com</t>
        </is>
      </c>
      <c r="Q2906" s="2" t="inlineStr">
        <is>
          <t>2026-10-09</t>
        </is>
      </c>
    </row>
    <row r="2907">
      <c r="A2907" s="2" t="n">
        <v>2906</v>
      </c>
      <c r="B2907" s="2" t="inlineStr">
        <is>
          <t>2021-11-24</t>
        </is>
      </c>
      <c r="C2907" s="2" t="n">
        <v>2021</v>
      </c>
      <c r="D2907" s="3" t="inlineStr">
        <is>
          <t>கி.பி 13ஆம் நூற்றாண்டு நிலக்கொடை கல்வெட்டு கண்டுபிடிப்பு</t>
        </is>
      </c>
      <c r="E2907" s="2" t="inlineStr">
        <is>
          <t>கல்வெட்டு, தொல்லியல்</t>
        </is>
      </c>
      <c r="F2907" s="2" t="inlineStr">
        <is>
          <t>Inscription / Epigraphy, Archaeology / Excavation</t>
        </is>
      </c>
      <c r="G2907" s="2" t="inlineStr">
        <is>
          <t>கல்வெட்டு, கல்வெட்டு ஆய்வாளர், தொல்லியல், தொல்லியல் துறை</t>
        </is>
      </c>
      <c r="H2907" s="2" t="inlineStr"/>
      <c r="I2907" s="2" t="inlineStr">
        <is>
          <t>etvbharat.com</t>
        </is>
      </c>
      <c r="J2907" s="2" t="inlineStr">
        <is>
          <t>India</t>
        </is>
      </c>
      <c r="K2907" s="2" t="inlineStr">
        <is>
          <t>Tamil</t>
        </is>
      </c>
      <c r="L2907" s="4" t="inlineStr">
        <is>
          <t>https://www.etvbharat.com/tamil/tamil-nadu/city/madurai/ad-13th-century-land-donation-inscription-found-at-madurai/tamil-nadu20211124205213049</t>
        </is>
      </c>
      <c r="M2907" s="2" t="inlineStr"/>
      <c r="N2907" s="3" t="inlineStr">
        <is>
          <t>கி.பி 13ஆம் நூற்றாண்டு நிலக்கொடை கல்வெட்டு கண்டுபிடிப்பு மதுரை விமான நிலையம் அருகே பெருங்குடியில் கி.பி.13ஆம் நூற்றாண்டை சேர்ந்த நிலங்கள் தானமாக வழங்கிய கல்வெட்டு ஆய்வாளர்களால் கண்டுபிடிக்கப்பட்டுள்ளது. மதுரை: பெருங்குடியைச் சேர்ந்த முதுகலை வரலாற்றுத்துறை மாணவர் சூரிய பிரகாஷ் என்பவர் தங்கள் ஊரில் பெ…</t>
        </is>
      </c>
      <c r="O2907" s="2" t="inlineStr">
        <is>
          <t>full-text</t>
        </is>
      </c>
      <c r="P2907" s="2" t="inlineStr">
        <is>
          <t>wayback:etvbharat.com</t>
        </is>
      </c>
      <c r="Q2907" s="2" t="inlineStr">
        <is>
          <t>2026-10-10</t>
        </is>
      </c>
    </row>
    <row r="2908">
      <c r="A2908" s="2" t="n">
        <v>2907</v>
      </c>
      <c r="B2908" s="2" t="inlineStr">
        <is>
          <t>2021-11-24</t>
        </is>
      </c>
      <c r="C2908" s="2" t="n">
        <v>2021</v>
      </c>
      <c r="D2908" s="3" t="inlineStr">
        <is>
          <t>மதுரை விமான நிலையம் அருகே கி.பி.13-ம் நூற்றாண்டைச் சேர்ந்த நிலக்கொடை கல்வெட்டு கண்டுபிடிப்பு</t>
        </is>
      </c>
      <c r="E2908" s="2" t="inlineStr">
        <is>
          <t>கல்வெட்டு, தொல்லியல்</t>
        </is>
      </c>
      <c r="F2908" s="2" t="inlineStr">
        <is>
          <t>Inscription / Epigraphy, Archaeology / Excavation</t>
        </is>
      </c>
      <c r="G2908" s="2" t="inlineStr">
        <is>
          <t>கல்வெட்டு, தொல்லியல்</t>
        </is>
      </c>
      <c r="H2908" s="2" t="inlineStr">
        <is>
          <t>Tamil Nadu</t>
        </is>
      </c>
      <c r="I2908" s="2" t="inlineStr">
        <is>
          <t>hindutamil.in</t>
        </is>
      </c>
      <c r="J2908" s="2" t="inlineStr">
        <is>
          <t>India</t>
        </is>
      </c>
      <c r="K2908" s="2" t="inlineStr">
        <is>
          <t>Tamil</t>
        </is>
      </c>
      <c r="L2908" s="4" t="inlineStr">
        <is>
          <t>https://www.hindutamil.in/news/tamilnadu/740506-discovery-of-a-13th-century-ad-land-grant-inscription-near-madurai-airport.html</t>
        </is>
      </c>
      <c r="M2908" s="2" t="inlineStr"/>
      <c r="N2908" s="3" t="inlineStr">
        <is>
          <t>தமிழகம் மதுரை விமான நிலையம் அருகே கி.பி.13-ம் நூற்றாண்டைச் சேர்ந்த நிலக்கொடை கல்வெட்டு கண்டுபிடிப்பு மதுரை விமான நிலையம் அருகே பெருங்குடி கண்மாயில் கி.பி.13-ம் நூற்றாண்டைச் சேர்ந்த நிலக்கொடை கல்வெட்டு கண்டறியப்பட்டுள்ளது. மதுரை பெருங்குடி பெரிய கண்மாய் அருகே கல்வெட்டு இருப்பதாக முதுகலை வரலாற்றுத்துற…</t>
        </is>
      </c>
      <c r="O2908" s="2" t="inlineStr">
        <is>
          <t>full-text</t>
        </is>
      </c>
      <c r="P2908" s="2" t="inlineStr">
        <is>
          <t>wayback:hindutamil.in</t>
        </is>
      </c>
      <c r="Q2908" s="2" t="inlineStr">
        <is>
          <t>2026-10-10</t>
        </is>
      </c>
    </row>
    <row r="2909">
      <c r="A2909" s="2" t="n">
        <v>2908</v>
      </c>
      <c r="B2909" s="2" t="inlineStr">
        <is>
          <t>2021-11-20</t>
        </is>
      </c>
      <c r="C2909" s="2" t="n">
        <v>2021</v>
      </c>
      <c r="D2909" s="3" t="inlineStr">
        <is>
          <t>ஆதிச்சநல்லூர்:17 ஆண்டுகளுக்குப் பிறகு அகழாய்வு; முதுமக்கள் தாழி கண்டெடுப்பு!</t>
        </is>
      </c>
      <c r="E2909" s="2" t="inlineStr">
        <is>
          <t>தொல்லியல்</t>
        </is>
      </c>
      <c r="F2909" s="2" t="inlineStr">
        <is>
          <t>Archaeology / Excavation</t>
        </is>
      </c>
      <c r="G2909" s="2" t="inlineStr">
        <is>
          <t>தொல்லியல், தொல்லியல் துறை, அகழாய்வு, முதுமக்கள் தாழி, ஆதிச்சநல்லூர்</t>
        </is>
      </c>
      <c r="H2909" s="2" t="inlineStr"/>
      <c r="I2909" s="2" t="inlineStr">
        <is>
          <t>vikatan.com</t>
        </is>
      </c>
      <c r="J2909" s="2" t="inlineStr">
        <is>
          <t>India</t>
        </is>
      </c>
      <c r="K2909" s="2" t="inlineStr">
        <is>
          <t>Tamil</t>
        </is>
      </c>
      <c r="L2909" s="4" t="inlineStr">
        <is>
          <t>https://www.vikatan.com/government-and-politics/archaeology/article-about-excavation-at-aadhichchanallur</t>
        </is>
      </c>
      <c r="M2909" s="2" t="inlineStr"/>
      <c r="N2909" s="3" t="inlineStr">
        <is>
          <t>Open App ஆதிச்சநல்லூர்:17 ஆண்டுகளுக்குப் பிறகு அகழாய்வு; முதுமக்கள் தாழி கண்டெடுப்பு! இந்த அகழாய்வில் 2,500 ஆண்டுகளுக்கு முந்தைய முதுமக்கள் தாழி கிடைத்திருக்கிறது. தூத்துக்குடி மாவட்டம் ஸ்ரீவைகுண்டம் அருகில் உள்ளது ஆதிச்சநல்லூர். ’உலக நாகரிகம் தோன்றிய முதல் இடம் ஆதிச்சநல்லூர்தான்’ என பல அறிஞர்கள் கு…</t>
        </is>
      </c>
      <c r="O2909" s="2" t="inlineStr">
        <is>
          <t>full-text</t>
        </is>
      </c>
      <c r="P2909" s="2" t="inlineStr">
        <is>
          <t>wayback:vikatan.com</t>
        </is>
      </c>
      <c r="Q2909" s="2" t="inlineStr">
        <is>
          <t>2026-10-10</t>
        </is>
      </c>
    </row>
    <row r="2910">
      <c r="A2910" s="2" t="n">
        <v>2909</v>
      </c>
      <c r="B2910" s="2" t="inlineStr">
        <is>
          <t>2021-11-19</t>
        </is>
      </c>
      <c r="C2910" s="2" t="n">
        <v>2021</v>
      </c>
      <c r="D2910" s="3" t="inlineStr">
        <is>
          <t>100-year-old inscription found near Saravanapoigai</t>
        </is>
      </c>
      <c r="E2910" s="2" t="inlineStr">
        <is>
          <t>கல்வெட்டு, தொல்லியல்</t>
        </is>
      </c>
      <c r="F2910" s="2" t="inlineStr">
        <is>
          <t>Inscription / Epigraphy, Archaeology / Excavation</t>
        </is>
      </c>
      <c r="G2910" s="2" t="inlineStr">
        <is>
          <t>inscription, archaeologist, pattanam</t>
        </is>
      </c>
      <c r="H2910" s="2" t="inlineStr">
        <is>
          <t>Kerala</t>
        </is>
      </c>
      <c r="I2910" s="2" t="inlineStr">
        <is>
          <t>thehindu.com</t>
        </is>
      </c>
      <c r="J2910" s="2" t="inlineStr">
        <is>
          <t>India</t>
        </is>
      </c>
      <c r="K2910" s="2" t="inlineStr">
        <is>
          <t>English/Other</t>
        </is>
      </c>
      <c r="L2910" s="4" t="inlineStr">
        <is>
          <t>https://www.thehindu.com/news/cities/Madurai/100-year-old-inscription-found-near-saravanapoigai/article37584876.ece</t>
        </is>
      </c>
      <c r="M2910" s="2" t="inlineStr"/>
      <c r="N2910"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2910" s="2" t="inlineStr">
        <is>
          <t>full-text</t>
        </is>
      </c>
      <c r="P2910" s="2" t="inlineStr">
        <is>
          <t>wayback:thehindu.com</t>
        </is>
      </c>
      <c r="Q2910" s="2" t="inlineStr">
        <is>
          <t>2026-10-09</t>
        </is>
      </c>
    </row>
    <row r="2911">
      <c r="A2911" s="2" t="n">
        <v>2910</v>
      </c>
      <c r="B2911" s="2" t="inlineStr">
        <is>
          <t>2021-11-19</t>
        </is>
      </c>
      <c r="C2911" s="2" t="n">
        <v>2021</v>
      </c>
      <c r="D2911" s="3" t="inlineStr">
        <is>
          <t>100-year-old inscription found near Saravanapoigai</t>
        </is>
      </c>
      <c r="E2911" s="2" t="inlineStr">
        <is>
          <t>கல்வெட்டு, தொல்லியல்</t>
        </is>
      </c>
      <c r="F2911" s="2" t="inlineStr">
        <is>
          <t>Inscription / Epigraphy, Archaeology / Excavation</t>
        </is>
      </c>
      <c r="G2911" s="2" t="inlineStr">
        <is>
          <t>inscription, archaeologist, pattanam</t>
        </is>
      </c>
      <c r="H2911" s="2" t="inlineStr">
        <is>
          <t>Kerala</t>
        </is>
      </c>
      <c r="I2911" s="2" t="inlineStr">
        <is>
          <t>thehindu.com</t>
        </is>
      </c>
      <c r="J2911" s="2" t="inlineStr">
        <is>
          <t>India</t>
        </is>
      </c>
      <c r="K2911" s="2" t="inlineStr">
        <is>
          <t>English/Other</t>
        </is>
      </c>
      <c r="L2911" s="4" t="inlineStr">
        <is>
          <t>https://www.thehindu.com/news/cities/Madurai/100-year-old-inscription-found-near-saravanapoigai/article37584876.ece/amp/</t>
        </is>
      </c>
      <c r="M2911" s="2" t="inlineStr"/>
      <c r="N2911"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2911" s="2" t="inlineStr">
        <is>
          <t>full-text</t>
        </is>
      </c>
      <c r="P2911" s="2" t="inlineStr">
        <is>
          <t>wayback:thehindu.com</t>
        </is>
      </c>
      <c r="Q2911" s="2" t="inlineStr">
        <is>
          <t>2026-10-09</t>
        </is>
      </c>
    </row>
    <row r="2912">
      <c r="A2912" s="2" t="n">
        <v>2911</v>
      </c>
      <c r="B2912" s="2" t="inlineStr">
        <is>
          <t>2021-11-19</t>
        </is>
      </c>
      <c r="C2912" s="2" t="n">
        <v>2021</v>
      </c>
      <c r="D2912" s="3" t="inlineStr">
        <is>
          <t>100-year-old inscription found near Saravanapoigai</t>
        </is>
      </c>
      <c r="E2912" s="2" t="inlineStr">
        <is>
          <t>கல்வெட்டு, தொல்லியல்</t>
        </is>
      </c>
      <c r="F2912" s="2" t="inlineStr">
        <is>
          <t>Inscription / Epigraphy, Archaeology / Excavation</t>
        </is>
      </c>
      <c r="G2912" s="2" t="inlineStr">
        <is>
          <t>inscription, archaeologist, pattanam</t>
        </is>
      </c>
      <c r="H2912" s="2" t="inlineStr">
        <is>
          <t>Kerala</t>
        </is>
      </c>
      <c r="I2912" s="2" t="inlineStr">
        <is>
          <t>thehindu.com</t>
        </is>
      </c>
      <c r="J2912" s="2" t="inlineStr">
        <is>
          <t>India</t>
        </is>
      </c>
      <c r="K2912" s="2" t="inlineStr">
        <is>
          <t>English/Other</t>
        </is>
      </c>
      <c r="L2912" s="4" t="inlineStr">
        <is>
          <t>https://www.thehindu.com/news/cities/Madurai/100-year-old-inscription-found-near-saravanapoigai/article37584876.ece?utm_source=madurai&amp;utm_medium=sticky_footer</t>
        </is>
      </c>
      <c r="M2912" s="2" t="inlineStr"/>
      <c r="N2912"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2912" s="2" t="inlineStr">
        <is>
          <t>full-text</t>
        </is>
      </c>
      <c r="P2912" s="2" t="inlineStr">
        <is>
          <t>wayback:thehindu.com</t>
        </is>
      </c>
      <c r="Q2912" s="2" t="inlineStr">
        <is>
          <t>2026-10-09</t>
        </is>
      </c>
    </row>
    <row r="2913">
      <c r="A2913" s="2" t="n">
        <v>2912</v>
      </c>
      <c r="B2913" s="2" t="inlineStr">
        <is>
          <t>2021-11-19</t>
        </is>
      </c>
      <c r="C2913" s="2" t="n">
        <v>2021</v>
      </c>
      <c r="D2913" s="3" t="inlineStr">
        <is>
          <t>Hero stone of bowman found near Trichy | Trichy News - Times of India</t>
        </is>
      </c>
      <c r="E2913" s="2" t="inlineStr">
        <is>
          <t>கல்வெட்டு, நடுகல், தொல்லியல்</t>
        </is>
      </c>
      <c r="F2913" s="2" t="inlineStr">
        <is>
          <t>Inscription / Epigraphy, Hero stone / Memorial stone, Archaeology / Excavation</t>
        </is>
      </c>
      <c r="G2913" s="2" t="inlineStr">
        <is>
          <t>inscriptions, hero stone, hero-stone, archaeology, archaeological</t>
        </is>
      </c>
      <c r="H2913" s="2" t="inlineStr"/>
      <c r="I2913" s="2" t="inlineStr">
        <is>
          <t>timesofindia.indiatimes.com</t>
        </is>
      </c>
      <c r="J2913" s="2" t="inlineStr">
        <is>
          <t>India</t>
        </is>
      </c>
      <c r="K2913" s="2" t="inlineStr">
        <is>
          <t>English/Other</t>
        </is>
      </c>
      <c r="L2913" s="4" t="inlineStr">
        <is>
          <t>https://timesofindia.indiatimes.com/city/trichy/hero-stone-of-bowman-found-near-trichy/articleshow/87792591.cms</t>
        </is>
      </c>
      <c r="M2913" s="4" t="inlineStr">
        <is>
          <t>https://web.archive.org/web/20211119045115/https://timesofindia.indiatimes.com/city/trichy/hero-stone-of-bowman-found-near-trichy/articleshow/87792591.cms</t>
        </is>
      </c>
      <c r="N2913" s="3" t="inlineStr">
        <is>
          <t>- News - City News - trichy News - Hero stone of bowman found near Trichy Bala Bharathi, a Trichy based archaeology enthusiast who identified the hero stone, said that a man on the stone holds a bow and an arrow in an aggressive posture, indicating that he was a soldier or guard of the village. TRIC…</t>
        </is>
      </c>
      <c r="O2913" s="2" t="inlineStr">
        <is>
          <t>full-text</t>
        </is>
      </c>
      <c r="P2913" s="2" t="inlineStr">
        <is>
          <t>wayback:timesofindia.indiatimes.com</t>
        </is>
      </c>
      <c r="Q2913" s="2" t="inlineStr">
        <is>
          <t>2026-10-09</t>
        </is>
      </c>
    </row>
    <row r="2914">
      <c r="A2914" s="2" t="n">
        <v>2913</v>
      </c>
      <c r="B2914" s="2" t="inlineStr">
        <is>
          <t>2021-11-18</t>
        </is>
      </c>
      <c r="C2914" s="2" t="n">
        <v>2021</v>
      </c>
      <c r="D2914" s="3" t="inlineStr">
        <is>
          <t>திருச்சியில் 8ஆம் நூற்றாண்டைச் சேர்ந்த வீரக்கல் கண்டுபிடிப்பு!</t>
        </is>
      </c>
      <c r="E2914" s="2" t="inlineStr">
        <is>
          <t>கல்வெட்டு, நடுகல், தொல்லியல்</t>
        </is>
      </c>
      <c r="F2914" s="2" t="inlineStr">
        <is>
          <t>Inscription / Epigraphy, Hero stone / Memorial stone, Archaeology / Excavation</t>
        </is>
      </c>
      <c r="G2914" s="2" t="inlineStr">
        <is>
          <t>கல்வெட்டு, நடுகல், வீரக்கல், தொல்லியல்</t>
        </is>
      </c>
      <c r="H2914" s="2" t="inlineStr"/>
      <c r="I2914" s="2" t="inlineStr">
        <is>
          <t>nakkheeran.in</t>
        </is>
      </c>
      <c r="J2914" s="2" t="inlineStr">
        <is>
          <t>India</t>
        </is>
      </c>
      <c r="K2914" s="2" t="inlineStr">
        <is>
          <t>Tamil</t>
        </is>
      </c>
      <c r="L2914" s="4" t="inlineStr">
        <is>
          <t>https://www.nakkheeran.in/24-by-7-news/thamizhagam/8th-century-inscription-discovered-trichy</t>
        </is>
      </c>
      <c r="M2914" s="2" t="inlineStr"/>
      <c r="N2914" s="3" t="inlineStr">
        <is>
          <t>திருச்சி மாவட்டம், திருச்சியிலிருந்து திண்டுக்கல் செல்லும் தேசிய நெடுஞ்சாலையில் 18 கிலோ மீட்டர் தொலைவில் அமைந்துள்ளது ‘இனாம்குளத்தூர்’ என்னும் மிகப்பழமையான ஊர். இவ்வூர் முன்பு, கிருட்டிண சமுத்திரம் என்றும், பின்னர் வெள்ளாங்குளத்தூர் என்றும் அழைக்கப்பட்டுள்ளது. இனாம்தாரர்கள் வருகைக்குப் பின்னர் இவ்வூ…</t>
        </is>
      </c>
      <c r="O2914" s="2" t="inlineStr">
        <is>
          <t>full-text</t>
        </is>
      </c>
      <c r="P2914" s="2" t="inlineStr">
        <is>
          <t>wayback:nakkheeran.in</t>
        </is>
      </c>
      <c r="Q2914" s="2" t="inlineStr">
        <is>
          <t>2026-10-10</t>
        </is>
      </c>
    </row>
    <row r="2915">
      <c r="A2915" s="2" t="n">
        <v>2914</v>
      </c>
      <c r="B2915" s="2" t="inlineStr">
        <is>
          <t>2021-11-18</t>
        </is>
      </c>
      <c r="C2915" s="2" t="n">
        <v>2021</v>
      </c>
      <c r="D2915" s="3" t="inlineStr">
        <is>
          <t>திருச்சியில் 8ஆம் நூற்றாண்டைச் சேர்ந்த வீரக்கல் கண்டுபிடிப்பு!</t>
        </is>
      </c>
      <c r="E2915" s="2" t="inlineStr">
        <is>
          <t>கல்வெட்டு, நடுகல், தொல்லியல்</t>
        </is>
      </c>
      <c r="F2915" s="2" t="inlineStr">
        <is>
          <t>Inscription / Epigraphy, Hero stone / Memorial stone, Archaeology / Excavation</t>
        </is>
      </c>
      <c r="G2915" s="2" t="inlineStr">
        <is>
          <t>கல்வெட்டு, நடுகல், வீரக்கல், தொல்லியல்</t>
        </is>
      </c>
      <c r="H2915" s="2" t="inlineStr"/>
      <c r="I2915" s="2" t="inlineStr">
        <is>
          <t>image.nakkheeran.in</t>
        </is>
      </c>
      <c r="J2915" s="2" t="inlineStr">
        <is>
          <t>India</t>
        </is>
      </c>
      <c r="K2915" s="2" t="inlineStr">
        <is>
          <t>Tamil</t>
        </is>
      </c>
      <c r="L2915" s="4" t="inlineStr">
        <is>
          <t>https://image.nakkheeran.in/24-by-7-news/thamizhagam/8th-century-inscription-discovered-trichy</t>
        </is>
      </c>
      <c r="M2915" s="2" t="inlineStr"/>
      <c r="N2915" s="3" t="inlineStr">
        <is>
          <t>திருச்சி மாவட்டம், திருச்சியிலிருந்து திண்டுக்கல் செல்லும் தேசிய நெடுஞ்சாலையில் 18 கிலோ மீட்டர் தொலைவில் அமைந்துள்ளது ‘இனாம்குளத்தூர்’ என்னும் மிகப்பழமையான ஊர். இவ்வூர் முன்பு, கிருட்டிண சமுத்திரம் என்றும், பின்னர் வெள்ளாங்குளத்தூர் என்றும் அழைக்கப்பட்டுள்ளது. இனாம்தாரர்கள் வருகைக்குப் பின்னர் இவ்வூ…</t>
        </is>
      </c>
      <c r="O2915" s="2" t="inlineStr">
        <is>
          <t>full-text</t>
        </is>
      </c>
      <c r="P2915" s="2" t="inlineStr">
        <is>
          <t>wayback:nakkheeran.in</t>
        </is>
      </c>
      <c r="Q2915" s="2" t="inlineStr">
        <is>
          <t>2026-10-10</t>
        </is>
      </c>
    </row>
    <row r="2916">
      <c r="A2916" s="2" t="n">
        <v>2915</v>
      </c>
      <c r="B2916" s="2" t="inlineStr">
        <is>
          <t>2021-11-17</t>
        </is>
      </c>
      <c r="C2916" s="2" t="n">
        <v>2021</v>
      </c>
      <c r="D2916" s="3" t="inlineStr">
        <is>
          <t>13th century stone inscription found in Madurai | Madurai News - Times of India</t>
        </is>
      </c>
      <c r="E2916" s="2" t="inlineStr">
        <is>
          <t>கல்வெட்டு</t>
        </is>
      </c>
      <c r="F2916" s="2" t="inlineStr">
        <is>
          <t>Inscription / Epigraphy</t>
        </is>
      </c>
      <c r="G2916" s="2" t="inlineStr">
        <is>
          <t>inscription, inscribed, epigraphist</t>
        </is>
      </c>
      <c r="H2916" s="2" t="inlineStr"/>
      <c r="I2916" s="2" t="inlineStr">
        <is>
          <t>timesofindia.indiatimes.com</t>
        </is>
      </c>
      <c r="J2916" s="2" t="inlineStr">
        <is>
          <t>India</t>
        </is>
      </c>
      <c r="K2916" s="2" t="inlineStr">
        <is>
          <t>English/Other</t>
        </is>
      </c>
      <c r="L2916" s="4" t="inlineStr">
        <is>
          <t>https://timesofindia.indiatimes.com/city/madurai/13thc-stone-inscription-found-in-madurai/articleshow/87745408.cms</t>
        </is>
      </c>
      <c r="M2916" s="2" t="inlineStr"/>
      <c r="N2916" s="3" t="inlineStr">
        <is>
          <t>- News - City News - madurai News - 13th century stone inscription found in Madurai Trending This story is from November 17, 2021 A thirteenth century stone inscription pertaining to the later Pandiya period was found near a dilapidated Siva temple at Pothanathi, a village near T. Kallupatti in Madu…</t>
        </is>
      </c>
      <c r="O2916" s="2" t="inlineStr">
        <is>
          <t>full-text</t>
        </is>
      </c>
      <c r="P2916" s="2" t="inlineStr">
        <is>
          <t>wayback:timesofindia.indiatimes.com</t>
        </is>
      </c>
      <c r="Q2916" s="2" t="inlineStr">
        <is>
          <t>2026-10-09</t>
        </is>
      </c>
    </row>
    <row r="2917">
      <c r="A2917" s="2" t="n">
        <v>2916</v>
      </c>
      <c r="B2917" s="2" t="inlineStr">
        <is>
          <t>2021-11-17</t>
        </is>
      </c>
      <c r="C2917" s="2" t="n">
        <v>2021</v>
      </c>
      <c r="D2917" s="3" t="inlineStr">
        <is>
          <t>தொல்பொருள் தளங்களின் 500 மீட்டா் சுற்றளவில் குவாரிப் பணிகளுக்கு அனுமதியில்லை</t>
        </is>
      </c>
      <c r="E2917" s="2" t="inlineStr">
        <is>
          <t>கல்வெட்டு, தொல்லியல்</t>
        </is>
      </c>
      <c r="F2917" s="2" t="inlineStr">
        <is>
          <t>Inscription / Epigraphy, Archaeology / Excavation</t>
        </is>
      </c>
      <c r="G2917" s="2" t="inlineStr">
        <is>
          <t>கல்வெட்டு, கல்வெட்டுகள், தொல்லியல், தொல்பொருள்</t>
        </is>
      </c>
      <c r="H2917" s="2" t="inlineStr">
        <is>
          <t>Tamil Nadu</t>
        </is>
      </c>
      <c r="I2917" s="2" t="inlineStr">
        <is>
          <t>dinamani.com</t>
        </is>
      </c>
      <c r="J2917" s="2" t="inlineStr">
        <is>
          <t>India</t>
        </is>
      </c>
      <c r="K2917" s="2" t="inlineStr">
        <is>
          <t>Tamil</t>
        </is>
      </c>
      <c r="L2917" s="4" t="inlineStr">
        <is>
          <t>https://www.dinamani.com/tamilnadu/2021/nov/18/%E0%AE%A4%E0%AF%8A%E0%AE%B2%E0%AF%8D%E0%AE%AA%E0%AF%8A%E0%AE%B0%E0%AF%81%E0%AE%B3%E0%AF%8D-%E0%AE%A4%E0%AE%B3%E0%AE%99%E0%AF%8D%E0%AE%95%E0%AE%B3%E0%AE%BF%E0%AE%A9%E0%AF%8D-500-%E0%AE%AE%E0%AF%80%E0%AE%9F%E0%AF%8D%E0%AE%9F%E0%AE%BE%E0%AF%8D-%E0%AE%9A%E0%AF%81%E0%AE%B1%E0%AF%8D%E0%AE%B1%E0%AE%B3%E0%AE%B5%E0%AE%BF%E0%AE%B2%E0%AF%8D-%E0%AE%95%E0%AF%81%E0%AE%B5%E0%AE%BE%E0%AE%B0%E0%AE%BF%E0%AE%AA%E0%AF%8D-%E0%AE%AA%E0%AE%A3%E0%AE%BF%E0%AE%95%E0%AE%B3%E0%AF%81%E0%AE%95%E0%AF%8D%E0%AE%95%E0%AF%81-%E0%AE%85%E0%AE%A9%E0%AF%81%E0%AE%AE%E0%AE%A4%E0%AE%BF%E0%AE%AF%E0%AE%BF%E0%AE%B2%E0%AF%8D%E0%AE%B2%E0%AF%88-3737164.html</t>
        </is>
      </c>
      <c r="M2917" s="2" t="inlineStr"/>
      <c r="N2917" s="3" t="inlineStr">
        <is>
          <t>சென்னை: தொல்பொருள் தளங்களின் 500 மீட்டா் சுற்றளவில் குவாரிப் பணிகளுக்கு அனுமதி வழங்கப்படமாட்டாது என்று தமிழக அரசு உத்தரவு பிறப்பித்துள்ளது. இதுகுறித்து, தொழில் துறை வெளியிட்ட உத்தரவு: குவாரிப் பணிகளில் இருந்து வரலாற்றுச் சின்னங்கள், பழந்தமிழா் கல்வெட்டுகள், சமணப்படுகை மற்றும் தொல்பொருள் தளங்கள் பாது…</t>
        </is>
      </c>
      <c r="O2917" s="2" t="inlineStr">
        <is>
          <t>full-text</t>
        </is>
      </c>
      <c r="P2917" s="2" t="inlineStr">
        <is>
          <t>wayback:dinamani.com</t>
        </is>
      </c>
      <c r="Q2917" s="2" t="inlineStr">
        <is>
          <t>2026-10-10</t>
        </is>
      </c>
    </row>
    <row r="2918">
      <c r="A2918" s="2" t="n">
        <v>2917</v>
      </c>
      <c r="B2918" s="2" t="inlineStr">
        <is>
          <t>2021-11-15</t>
        </is>
      </c>
      <c r="C2918" s="2" t="n">
        <v>2021</v>
      </c>
      <c r="D2918" s="3" t="inlineStr">
        <is>
          <t>திருவண்ணாமலை அருகே தேவரடியார்கள் தான கல்வெட்டு கண்டெடுப்பு: வரலாற்று ஆய்வு நடுவம் தகவல்</t>
        </is>
      </c>
      <c r="E2918" s="2" t="inlineStr">
        <is>
          <t>கல்வெட்டு</t>
        </is>
      </c>
      <c r="F2918" s="2" t="inlineStr">
        <is>
          <t>Inscription / Epigraphy</t>
        </is>
      </c>
      <c r="G2918" s="2" t="inlineStr">
        <is>
          <t>கல்வெட்டு</t>
        </is>
      </c>
      <c r="H2918" s="2" t="inlineStr">
        <is>
          <t>Tamil Nadu</t>
        </is>
      </c>
      <c r="I2918" s="2" t="inlineStr">
        <is>
          <t>hindutamil.in</t>
        </is>
      </c>
      <c r="J2918" s="2" t="inlineStr">
        <is>
          <t>India</t>
        </is>
      </c>
      <c r="K2918" s="2" t="inlineStr">
        <is>
          <t>Tamil</t>
        </is>
      </c>
      <c r="L2918" s="4" t="inlineStr">
        <is>
          <t>https://www.hindutamil.in/news/tamilnadu/737563-inscription.html</t>
        </is>
      </c>
      <c r="M2918" s="2" t="inlineStr"/>
      <c r="N2918" s="3" t="inlineStr">
        <is>
          <t>தமிழகம் திருவண்ணாமலை அருகே தேவரடியார்கள் தான கல்வெட்டு கண்டெடுப்பு: வரலாற்று ஆய்வு நடுவம் தகவல் தி.மலை அருகே தேவரடியார்கள் கொடுத்த தான கல்வெட்டு கண்டெடுக்கப்பட்டுள்ளதாக திரு வண்ணாமலை வரலாற்று ஆய்வு நடுவம் தெரிவித்துள்ளது. தி.மலை அடுத்த கீழ்நாத்தூர் கிராம புறவழிச்சாலையில் 16-ம் நூற்றாண்டைச் சேர்ந்த ப…</t>
        </is>
      </c>
      <c r="O2918" s="2" t="inlineStr">
        <is>
          <t>full-text</t>
        </is>
      </c>
      <c r="P2918" s="2" t="inlineStr">
        <is>
          <t>wayback:hindutamil.in</t>
        </is>
      </c>
      <c r="Q2918" s="2" t="inlineStr">
        <is>
          <t>2026-10-10</t>
        </is>
      </c>
    </row>
    <row r="2919">
      <c r="A2919" s="2" t="n">
        <v>2918</v>
      </c>
      <c r="B2919" s="2" t="inlineStr">
        <is>
          <t>2021-11-13</t>
        </is>
      </c>
      <c r="C2919" s="2" t="n">
        <v>2021</v>
      </c>
      <c r="D2919" s="3" t="inlineStr">
        <is>
          <t>Pandya era inscription found in Shiva temple</t>
        </is>
      </c>
      <c r="E2919" s="2" t="inlineStr">
        <is>
          <t>கல்வெட்டு, தொல்லியல்</t>
        </is>
      </c>
      <c r="F2919" s="2" t="inlineStr">
        <is>
          <t>Inscription / Epigraphy, Archaeology / Excavation</t>
        </is>
      </c>
      <c r="G2919" s="2" t="inlineStr">
        <is>
          <t>inscription, archaeology, archaeological</t>
        </is>
      </c>
      <c r="H2919" s="2" t="inlineStr">
        <is>
          <t>Tamil Nadu</t>
        </is>
      </c>
      <c r="I2919" s="2" t="inlineStr">
        <is>
          <t>newindianexpress.com</t>
        </is>
      </c>
      <c r="J2919" s="2" t="inlineStr">
        <is>
          <t>India</t>
        </is>
      </c>
      <c r="K2919" s="2" t="inlineStr">
        <is>
          <t>English/Other</t>
        </is>
      </c>
      <c r="L2919" s="4" t="inlineStr">
        <is>
          <t>https://www.newindianexpress.com/states/tamil-nadu/2021/nov/13/pandya-era-inscription-found-in-shiva-temple-2383128.html</t>
        </is>
      </c>
      <c r="M2919" s="2" t="inlineStr"/>
      <c r="N2919" s="3" t="inlineStr">
        <is>
          <t>Tamil Nadu Pandya era inscription found in Shiva temple A 13th-century inscription belonging to the Pandya era was found in a dilapidated temple at Pothanathi village by archaeologists from the Pandiyanadu Cultural Foundation. MADURAI: A 13th-century inscription belonging to the Pandya era was found…</t>
        </is>
      </c>
      <c r="O2919" s="2" t="inlineStr">
        <is>
          <t>full-text</t>
        </is>
      </c>
      <c r="P2919" s="2" t="inlineStr">
        <is>
          <t>wayback:newindianexpress.com</t>
        </is>
      </c>
      <c r="Q2919" s="2" t="inlineStr">
        <is>
          <t>2026-10-09</t>
        </is>
      </c>
    </row>
    <row r="2920">
      <c r="A2920" s="2" t="n">
        <v>2919</v>
      </c>
      <c r="B2920" s="2" t="inlineStr">
        <is>
          <t>2021-11-11</t>
        </is>
      </c>
      <c r="C2920" s="2" t="n">
        <v>2021</v>
      </c>
      <c r="D2920" s="3" t="inlineStr">
        <is>
          <t>கி.பி.13ம் நூற்றாண்டைச் சேர்ந்த பிற்கால பாண்டியர் கால தமிழ் கல்வெட்டு கண்டுபிடிப்பு!</t>
        </is>
      </c>
      <c r="E2920" s="2" t="inlineStr">
        <is>
          <t>கல்வெட்டு, தொல்லியல்</t>
        </is>
      </c>
      <c r="F2920" s="2" t="inlineStr">
        <is>
          <t>Inscription / Epigraphy, Archaeology / Excavation</t>
        </is>
      </c>
      <c r="G2920" s="2" t="inlineStr">
        <is>
          <t>கல்வெட்டு, தொல்லியல், தொல்லியல் துறை</t>
        </is>
      </c>
      <c r="H2920" s="2" t="inlineStr"/>
      <c r="I2920" s="2" t="inlineStr">
        <is>
          <t>nakkheeran.in</t>
        </is>
      </c>
      <c r="J2920" s="2" t="inlineStr">
        <is>
          <t>India</t>
        </is>
      </c>
      <c r="K2920" s="2" t="inlineStr">
        <is>
          <t>Tamil</t>
        </is>
      </c>
      <c r="L2920" s="4" t="inlineStr">
        <is>
          <t>https://www.nakkheeran.in/special-articles/special-article/discovery-late-13th-century-ad-pandyan-tamil-inscription</t>
        </is>
      </c>
      <c r="M2920" s="2" t="inlineStr"/>
      <c r="N2920" s="3" t="inlineStr">
        <is>
          <t>மதுரை மாவட்டம், வில்லூர் அருகே போத்தநதி என்ற ஊரில் கி.பி.13ம் நூற்றாண்டைச் சேர்ந்த பிற்கால பாண்டியர் காலத் தமிழ் கல்வெட்டு கண்டுபிடிக்கப்பட்டுள்ளது. போத்தநதி ஊராட்சி மன்றத் தலைவர் விநாயகமூர்த்தி என்பவர் தங்கள் ஊரில் பழமையான கோவில் இருப்பதாக கொடுத்த தகவலின் அடிப்படையில் மதுரை சரஸ்வதி நாராயணன் கல்லூரி…</t>
        </is>
      </c>
      <c r="O2920" s="2" t="inlineStr">
        <is>
          <t>full-text</t>
        </is>
      </c>
      <c r="P2920" s="2" t="inlineStr">
        <is>
          <t>seed</t>
        </is>
      </c>
      <c r="Q2920" s="2" t="inlineStr">
        <is>
          <t>2026-10-09</t>
        </is>
      </c>
    </row>
    <row r="2921">
      <c r="A2921" s="2" t="n">
        <v>2920</v>
      </c>
      <c r="B2921" s="2" t="inlineStr">
        <is>
          <t>2021-11-11</t>
        </is>
      </c>
      <c r="C2921" s="2" t="n">
        <v>2021</v>
      </c>
      <c r="D2921" s="3" t="inlineStr">
        <is>
          <t>கி.பி.13ம் நூற்றாண்டைச் சேர்ந்த பிற்கால பாண்டியர் கால தமிழ் கல்வெட்டு கண்டுபிடிப்பு!</t>
        </is>
      </c>
      <c r="E2921" s="2" t="inlineStr">
        <is>
          <t>கல்வெட்டு, தொல்லியல்</t>
        </is>
      </c>
      <c r="F2921" s="2" t="inlineStr">
        <is>
          <t>Inscription / Epigraphy, Archaeology / Excavation</t>
        </is>
      </c>
      <c r="G2921" s="2" t="inlineStr">
        <is>
          <t>கல்வெட்டு, தொல்லியல், தொல்லியல் துறை</t>
        </is>
      </c>
      <c r="H2921" s="2" t="inlineStr"/>
      <c r="I2921" s="2" t="inlineStr">
        <is>
          <t>image.nakkheeran.in</t>
        </is>
      </c>
      <c r="J2921" s="2" t="inlineStr">
        <is>
          <t>India</t>
        </is>
      </c>
      <c r="K2921" s="2" t="inlineStr">
        <is>
          <t>Tamil</t>
        </is>
      </c>
      <c r="L2921" s="4" t="inlineStr">
        <is>
          <t>https://image.nakkheeran.in/special-articles/special-article/discovery-late-13th-century-ad-pandyan-tamil-inscription</t>
        </is>
      </c>
      <c r="M2921" s="2" t="inlineStr"/>
      <c r="N2921" s="3" t="inlineStr">
        <is>
          <t>மதுரை மாவட்டம், வில்லூர் அருகே போத்தநதி என்ற ஊரில் கி.பி.13ம் நூற்றாண்டைச் சேர்ந்த பிற்கால பாண்டியர் காலத் தமிழ் கல்வெட்டு கண்டுபிடிக்கப்பட்டுள்ளது. போத்தநதி ஊராட்சி மன்றத் தலைவர் விநாயகமூர்த்தி என்பவர் தங்கள் ஊரில் பழமையான கோவில் இருப்பதாக கொடுத்த தகவலின் அடிப்படையில் மதுரை சரஸ்வதி நாராயணன் கல்லூரி…</t>
        </is>
      </c>
      <c r="O2921" s="2" t="inlineStr">
        <is>
          <t>full-text</t>
        </is>
      </c>
      <c r="P2921" s="2" t="inlineStr">
        <is>
          <t>wayback:nakkheeran.in</t>
        </is>
      </c>
      <c r="Q2921" s="2" t="inlineStr">
        <is>
          <t>2026-10-10</t>
        </is>
      </c>
    </row>
    <row r="2922">
      <c r="A2922" s="2" t="n">
        <v>2921</v>
      </c>
      <c r="B2922" s="2" t="inlineStr">
        <is>
          <t>2021-11-07</t>
        </is>
      </c>
      <c r="C2922" s="2" t="n">
        <v>2021</v>
      </c>
      <c r="D2922" s="3" t="inlineStr">
        <is>
          <t>Two hero stones recovered from Madurai roadside | Madurai News - Times of India</t>
        </is>
      </c>
      <c r="E2922" s="2" t="inlineStr">
        <is>
          <t>கல்வெட்டு, நடுகல்</t>
        </is>
      </c>
      <c r="F2922" s="2" t="inlineStr">
        <is>
          <t>Inscription / Epigraphy, Hero stone / Memorial stone</t>
        </is>
      </c>
      <c r="G2922" s="2" t="inlineStr">
        <is>
          <t>inscriptions, hero stone, hero stones, hero-stone</t>
        </is>
      </c>
      <c r="H2922" s="2" t="inlineStr"/>
      <c r="I2922" s="2" t="inlineStr">
        <is>
          <t>timesofindia.indiatimes.com</t>
        </is>
      </c>
      <c r="J2922" s="2" t="inlineStr">
        <is>
          <t>India</t>
        </is>
      </c>
      <c r="K2922" s="2" t="inlineStr">
        <is>
          <t>English/Other</t>
        </is>
      </c>
      <c r="L2922" s="4" t="inlineStr">
        <is>
          <t>https://timesofindia.indiatimes.com/city/madurai/hero-stones-found-during-road-work/articleshow/87560388.cms</t>
        </is>
      </c>
      <c r="M2922" s="2" t="inlineStr"/>
      <c r="N2922" s="3" t="inlineStr">
        <is>
          <t>- News - City News - madurai News - Two hero stones recovered from Madurai roadside Trending This story is from November 7, 2021 A researcher has identified two hero stones at Kallandhiri in Madurai after local people recovered them during a road extension work. : The hero stones were spotted on the…</t>
        </is>
      </c>
      <c r="O2922" s="2" t="inlineStr">
        <is>
          <t>full-text</t>
        </is>
      </c>
      <c r="P2922" s="2" t="inlineStr">
        <is>
          <t>wayback:timesofindia.indiatimes.com</t>
        </is>
      </c>
      <c r="Q2922" s="2" t="inlineStr">
        <is>
          <t>2026-10-09</t>
        </is>
      </c>
    </row>
    <row r="2923">
      <c r="A2923" s="2" t="n">
        <v>2922</v>
      </c>
      <c r="B2923" s="2" t="inlineStr">
        <is>
          <t>2021-11-01</t>
        </is>
      </c>
      <c r="C2923" s="2" t="n">
        <v>2021</v>
      </c>
      <c r="D2923" s="3" t="inlineStr">
        <is>
          <t>Sri Lanka: Hypocrisy of LTTE's Heroes Day</t>
        </is>
      </c>
      <c r="E2923" s="2" t="inlineStr">
        <is>
          <t>நடுகல்</t>
        </is>
      </c>
      <c r="F2923" s="2" t="inlineStr">
        <is>
          <t>Hero stone / Memorial stone</t>
        </is>
      </c>
      <c r="G2923" s="2" t="inlineStr">
        <is>
          <t>hero stone, hero-stone</t>
        </is>
      </c>
      <c r="H2923" s="2" t="inlineStr">
        <is>
          <t>Tamil Nadu, Sri Lanka</t>
        </is>
      </c>
      <c r="I2923" s="2" t="inlineStr">
        <is>
          <t>slguardian.org</t>
        </is>
      </c>
      <c r="J2923" s="2" t="inlineStr">
        <is>
          <t>Other</t>
        </is>
      </c>
      <c r="K2923" s="2" t="inlineStr">
        <is>
          <t>English/Other</t>
        </is>
      </c>
      <c r="L2923" s="4" t="inlineStr">
        <is>
          <t>http://www.slguardian.org/2021/12/sri-lanka-hypocrisy-of-lttes-heroes-day.html</t>
        </is>
      </c>
      <c r="M2923" s="4" t="inlineStr">
        <is>
          <t>https://web.archive.org/web/2/http://www.slguardian.org/2021/12/sri-lanka-hypocrisy-of-lttes-heroes-day.html</t>
        </is>
      </c>
      <c r="N2923" s="3" t="inlineStr">
        <is>
          <t>Notwithstanding brazen efforts by vested interests to depict ‘Maaveerar Naal’ falling on 27 November as a day of general Tamil mourning, it must be emphasised that the so-called ‘Great Heroes Day’ was never a national day of Tamil mourning. The ‘Maaveerar Naal’ was an intensely conducted partisan ev…</t>
        </is>
      </c>
      <c r="O2923" s="2" t="inlineStr">
        <is>
          <t>full-text</t>
        </is>
      </c>
      <c r="P2923" s="2" t="inlineStr">
        <is>
          <t>gdelt</t>
        </is>
      </c>
      <c r="Q2923" s="2" t="inlineStr">
        <is>
          <t>2026-10-09</t>
        </is>
      </c>
    </row>
    <row r="2924">
      <c r="A2924" s="2" t="n">
        <v>2923</v>
      </c>
      <c r="B2924" s="2" t="inlineStr">
        <is>
          <t>2021-10-30</t>
        </is>
      </c>
      <c r="C2924" s="2" t="n">
        <v>2021</v>
      </c>
      <c r="D2924" s="3" t="inlineStr">
        <is>
          <t>CM inspects work on museum at Keeladi | Madurai News - Times of India</t>
        </is>
      </c>
      <c r="E2924" s="2" t="inlineStr">
        <is>
          <t>தொல்லியல்</t>
        </is>
      </c>
      <c r="F2924" s="2" t="inlineStr">
        <is>
          <t>Archaeology / Excavation</t>
        </is>
      </c>
      <c r="G2924" s="2" t="inlineStr">
        <is>
          <t>archaeology, archaeological, keeladi</t>
        </is>
      </c>
      <c r="H2924" s="2" t="inlineStr"/>
      <c r="I2924" s="2" t="inlineStr">
        <is>
          <t>timesofindia.indiatimes.com</t>
        </is>
      </c>
      <c r="J2924" s="2" t="inlineStr">
        <is>
          <t>India</t>
        </is>
      </c>
      <c r="K2924" s="2" t="inlineStr">
        <is>
          <t>English/Other</t>
        </is>
      </c>
      <c r="L2924" s="4" t="inlineStr">
        <is>
          <t>https://timesofindia.indiatimes.com/city/madurai/cm-inspects-work-on-museum-at-keeladi/articleshow/87378244.cms</t>
        </is>
      </c>
      <c r="M2924" s="2" t="inlineStr"/>
      <c r="N2924" s="3" t="inlineStr">
        <is>
          <t>- News - City News - madurai News - CM inspects work on museum at Keeladi Trending This story is from October 30, 2021 Stalin, who arrived in Madurai on Friday afternoon, proceeded to Keeladi archaeological site in Sivaganga district and spent three hours there. Principal secretary to the chief mini…</t>
        </is>
      </c>
      <c r="O2924" s="2" t="inlineStr">
        <is>
          <t>full-text</t>
        </is>
      </c>
      <c r="P2924" s="2" t="inlineStr">
        <is>
          <t>wayback:timesofindia.indiatimes.com</t>
        </is>
      </c>
      <c r="Q2924" s="2" t="inlineStr">
        <is>
          <t>2026-10-09</t>
        </is>
      </c>
    </row>
    <row r="2925">
      <c r="A2925" s="2" t="n">
        <v>2924</v>
      </c>
      <c r="B2925" s="2" t="inlineStr">
        <is>
          <t>2021-10-30</t>
        </is>
      </c>
      <c r="C2925" s="2" t="n">
        <v>2021</v>
      </c>
      <c r="D2925" s="3" t="inlineStr">
        <is>
          <t>Tamil Nadu CM MK Stalin inspects ancient Sangam-era excavation site of Keeladi</t>
        </is>
      </c>
      <c r="E2925" s="2" t="inlineStr">
        <is>
          <t>தொல்லியல்</t>
        </is>
      </c>
      <c r="F2925" s="2" t="inlineStr">
        <is>
          <t>Archaeology / Excavation</t>
        </is>
      </c>
      <c r="G2925" s="2" t="inlineStr">
        <is>
          <t>கீழடி, archaeology, archaeological, excavation site, keeladi</t>
        </is>
      </c>
      <c r="H2925" s="2" t="inlineStr">
        <is>
          <t>Tamil Nadu</t>
        </is>
      </c>
      <c r="I2925" s="2" t="inlineStr">
        <is>
          <t>indianexpress.com</t>
        </is>
      </c>
      <c r="J2925" s="2" t="inlineStr">
        <is>
          <t>India</t>
        </is>
      </c>
      <c r="K2925" s="2" t="inlineStr">
        <is>
          <t>English/Other</t>
        </is>
      </c>
      <c r="L2925" s="4" t="inlineStr">
        <is>
          <t>https://indianexpress.com/article/cities/chennai/tamil-nadu-cm-mk-stalin-inspects-ancient-sangam-era-excavation-site-of-keeladi-7598273/</t>
        </is>
      </c>
      <c r="M2925" s="4" t="inlineStr">
        <is>
          <t>https://web.archive.org/web/20211030024652/https://indianexpress.com/article/cities/chennai/tamil-nadu-cm-mk-stalin-inspects-ancient-sangam-era-excavation-site-of-keeladi-7598273/</t>
        </is>
      </c>
      <c r="N2925" s="3" t="inlineStr">
        <is>
          <t>Tamil Nadu Chief Minister M K Stalin on Friday inspected the ancient excavation site of Keeladi in Sivaganga district where the archaeological findings reveal the Sangam-era settlement on the banks of Vaigai river. About 11,470 artifacts were dug out from Keeladi and group of sites over sustained ex…</t>
        </is>
      </c>
      <c r="O2925" s="2" t="inlineStr">
        <is>
          <t>full-text</t>
        </is>
      </c>
      <c r="P2925" s="2" t="inlineStr">
        <is>
          <t>wayback:indianexpress.com</t>
        </is>
      </c>
      <c r="Q2925" s="2" t="inlineStr">
        <is>
          <t>2026-10-10</t>
        </is>
      </c>
    </row>
    <row r="2926">
      <c r="A2926" s="2" t="n">
        <v>2925</v>
      </c>
      <c r="B2926" s="2" t="inlineStr">
        <is>
          <t>2021-10-29</t>
        </is>
      </c>
      <c r="C2926" s="2" t="n">
        <v>2021</v>
      </c>
      <c r="D2926" s="3" t="inlineStr">
        <is>
          <t>After Keeladi visit, CM MK Stalin to inspect infra projects in Madurai | Madurai News - Times of India</t>
        </is>
      </c>
      <c r="E2926" s="2" t="inlineStr">
        <is>
          <t>தொல்லியல்</t>
        </is>
      </c>
      <c r="F2926" s="2" t="inlineStr">
        <is>
          <t>Archaeology / Excavation</t>
        </is>
      </c>
      <c r="G2926" s="2" t="inlineStr">
        <is>
          <t>keeladi</t>
        </is>
      </c>
      <c r="H2926" s="2" t="inlineStr"/>
      <c r="I2926" s="2" t="inlineStr">
        <is>
          <t>timesofindia.indiatimes.com</t>
        </is>
      </c>
      <c r="J2926" s="2" t="inlineStr">
        <is>
          <t>India</t>
        </is>
      </c>
      <c r="K2926" s="2" t="inlineStr">
        <is>
          <t>English/Other</t>
        </is>
      </c>
      <c r="L2926" s="4" t="inlineStr">
        <is>
          <t>https://timesofindia.indiatimes.com/city/madurai/after-keeladi-visit-cm-mk-stalin-to-inspect-infra-projects-in-madurai/articleshow/87363323.cms</t>
        </is>
      </c>
      <c r="M2926" s="2" t="inlineStr"/>
      <c r="N2926" s="3" t="inlineStr">
        <is>
          <t>- News - City News - madurai News - After Keeladi visit, CM MK Stalin to inspect infra projects in Madurai Trending This story is from October 29, 2021 Chief minister M K Stalin who is to arrive in Madurai on Friday afternoon, is expected to proceed to Keeladi in Sivaganga district and inspect the w…</t>
        </is>
      </c>
      <c r="O2926" s="2" t="inlineStr">
        <is>
          <t>full-text</t>
        </is>
      </c>
      <c r="P2926" s="2" t="inlineStr">
        <is>
          <t>wayback:timesofindia.indiatimes.com</t>
        </is>
      </c>
      <c r="Q2926" s="2" t="inlineStr">
        <is>
          <t>2026-10-09</t>
        </is>
      </c>
    </row>
    <row r="2927">
      <c r="A2927" s="2" t="n">
        <v>2926</v>
      </c>
      <c r="B2927" s="2" t="inlineStr">
        <is>
          <t>2021-10-29</t>
        </is>
      </c>
      <c r="C2927" s="2" t="n">
        <v>2021</v>
      </c>
      <c r="D2927" s="3" t="inlineStr">
        <is>
          <t>Stalin visits Keeladi excavation site near Madurai, interacts with ASI officials</t>
        </is>
      </c>
      <c r="E2927" s="2" t="inlineStr">
        <is>
          <t>தொல்லியல்</t>
        </is>
      </c>
      <c r="F2927" s="2" t="inlineStr">
        <is>
          <t>Archaeology / Excavation</t>
        </is>
      </c>
      <c r="G2927" s="2" t="inlineStr">
        <is>
          <t>archaeological, excavation site, keeladi</t>
        </is>
      </c>
      <c r="H2927" s="2" t="inlineStr">
        <is>
          <t>Tamil Nadu</t>
        </is>
      </c>
      <c r="I2927" s="2" t="inlineStr">
        <is>
          <t>dtnext.in</t>
        </is>
      </c>
      <c r="J2927" s="2" t="inlineStr">
        <is>
          <t>India</t>
        </is>
      </c>
      <c r="K2927" s="2" t="inlineStr">
        <is>
          <t>English/Other</t>
        </is>
      </c>
      <c r="L2927" s="4" t="inlineStr">
        <is>
          <t>https://www.dtnext.in/News/TamilNadu/2021/10/29221933/1326451/Stalin-visits-Keeladi-excavation-site-near-Madurai-.vpf</t>
        </is>
      </c>
      <c r="M2927" s="4" t="inlineStr">
        <is>
          <t>https://web.archive.org/web/20211029180203/https://www.dtnext.in/News/TamilNadu/2021/10/29221933/1326451/Stalin-visits-Keeladi-excavation-site-near-Madurai-.vpf</t>
        </is>
      </c>
      <c r="N2927" s="3" t="inlineStr">
        <is>
          <t>Tamil Nadu Chief Minister M.K. Stalin on Friday visited the Keelavadi excavation site, near Madurai, and interacted with officials including of the Archaeological Survey of India (ASI). Chennai: The state government is building a museum at Keeladi at a cost of Rs 12.21 crore in a two-acre campus to …</t>
        </is>
      </c>
      <c r="O2927" s="2" t="inlineStr">
        <is>
          <t>full-text</t>
        </is>
      </c>
      <c r="P2927" s="2" t="inlineStr">
        <is>
          <t>wayback:dtnext.in</t>
        </is>
      </c>
      <c r="Q2927" s="2" t="inlineStr">
        <is>
          <t>2026-10-09</t>
        </is>
      </c>
    </row>
    <row r="2928">
      <c r="A2928" s="2" t="n">
        <v>2927</v>
      </c>
      <c r="B2928" s="2" t="inlineStr">
        <is>
          <t>2021-10-29</t>
        </is>
      </c>
      <c r="C2928" s="2" t="n">
        <v>2021</v>
      </c>
      <c r="D2928" s="3" t="inlineStr">
        <is>
          <t>TN CM Stalin inspects ancient Sangam-era excavation site of Keezhadi</t>
        </is>
      </c>
      <c r="E2928" s="2" t="inlineStr">
        <is>
          <t>தொல்லியல்</t>
        </is>
      </c>
      <c r="F2928" s="2" t="inlineStr">
        <is>
          <t>Archaeology / Excavation</t>
        </is>
      </c>
      <c r="G2928" s="2" t="inlineStr">
        <is>
          <t>archaeology, archaeological, excavation site, keeladi, keezhadi</t>
        </is>
      </c>
      <c r="H2928" s="2" t="inlineStr">
        <is>
          <t>Tamil Nadu</t>
        </is>
      </c>
      <c r="I2928" s="2" t="inlineStr">
        <is>
          <t>newindianexpress.com</t>
        </is>
      </c>
      <c r="J2928" s="2" t="inlineStr">
        <is>
          <t>India</t>
        </is>
      </c>
      <c r="K2928" s="2" t="inlineStr">
        <is>
          <t>English/Other</t>
        </is>
      </c>
      <c r="L2928" s="4" t="inlineStr">
        <is>
          <t>https://www.newindianexpress.com/states/tamil-nadu/2021/oct/29/tn-cm-stalin-inspects-ancient-sangam-era-excavation-site-of-keezhadi-2377382.html</t>
        </is>
      </c>
      <c r="M2928" s="2" t="inlineStr"/>
      <c r="N2928" s="3" t="inlineStr">
        <is>
          <t>Tamil Nadu TN CM Stalin inspects ancient Sangam-era excavation site of Keezhadi About 11,470 artifacts were dug out from Keezhadi and group of sites over sustained excavation over the years and these would be displayed at the site museum. CHENNAI: Tamil Nadu Chief Minister M K Stalin on Friday inspe…</t>
        </is>
      </c>
      <c r="O2928" s="2" t="inlineStr">
        <is>
          <t>full-text</t>
        </is>
      </c>
      <c r="P2928" s="2" t="inlineStr">
        <is>
          <t>wayback:newindianexpress.com</t>
        </is>
      </c>
      <c r="Q2928" s="2" t="inlineStr">
        <is>
          <t>2026-10-09</t>
        </is>
      </c>
    </row>
    <row r="2929">
      <c r="A2929" s="2" t="n">
        <v>2928</v>
      </c>
      <c r="B2929" s="2" t="inlineStr">
        <is>
          <t>2021-10-29</t>
        </is>
      </c>
      <c r="C2929" s="2" t="n">
        <v>2021</v>
      </c>
      <c r="D2929" s="3" t="inlineStr">
        <is>
          <t>கீழடி அகழாய்வுப் பணிகள்: முதல்வர் ஸ்டாலின் ஆய்வு</t>
        </is>
      </c>
      <c r="E2929" s="2" t="inlineStr">
        <is>
          <t>தொல்லியல்</t>
        </is>
      </c>
      <c r="F2929" s="2" t="inlineStr">
        <is>
          <t>Archaeology / Excavation</t>
        </is>
      </c>
      <c r="G2929" s="2" t="inlineStr">
        <is>
          <t>தொல்லியல், தொல்லியல் துறை, அகழாய்வு, தொல்பொருட்கள், கீழடி</t>
        </is>
      </c>
      <c r="H2929" s="2" t="inlineStr">
        <is>
          <t>Tamil Nadu</t>
        </is>
      </c>
      <c r="I2929" s="2" t="inlineStr">
        <is>
          <t>hindutamil.in</t>
        </is>
      </c>
      <c r="J2929" s="2" t="inlineStr">
        <is>
          <t>India</t>
        </is>
      </c>
      <c r="K2929" s="2" t="inlineStr">
        <is>
          <t>Tamil</t>
        </is>
      </c>
      <c r="L2929" s="4" t="inlineStr">
        <is>
          <t>https://www.hindutamil.in/news/tamilnadu/731989-the-following-excavations-were-inspected-by-chief-stalin.html</t>
        </is>
      </c>
      <c r="M2929" s="2" t="inlineStr"/>
      <c r="N2929" s="3" t="inlineStr">
        <is>
          <t>தமிழகம் கீழடி அகழாய்வுப் பணிகள்: முதல்வர் ஸ்டாலின் ஆய்வு சிவகங்கை மாவட்டம் திருப்புவனம் அருகே கீழடியில் நடைபெற்று வரும் அகழாய்வுப் பணிகளை இன்று முதல்வர் மு.க.ஸ்டாலின் ஆய்வு செய்தார். திருப்புவனம் அருகே கீழடியில் கடந்த 2015-ம் ஆண்டு முதல் 2021-ம் ஆண்டு வரை 7 கட்டங்களாக அகழாய்வுப் பணிகள் நடந்துள்ளன. அ…</t>
        </is>
      </c>
      <c r="O2929" s="2" t="inlineStr">
        <is>
          <t>full-text</t>
        </is>
      </c>
      <c r="P2929" s="2" t="inlineStr">
        <is>
          <t>wayback:hindutamil.in</t>
        </is>
      </c>
      <c r="Q2929" s="2" t="inlineStr">
        <is>
          <t>2026-10-10</t>
        </is>
      </c>
    </row>
    <row r="2930">
      <c r="A2930" s="2" t="n">
        <v>2929</v>
      </c>
      <c r="B2930" s="2" t="inlineStr">
        <is>
          <t>2021-10-29</t>
        </is>
      </c>
      <c r="C2930" s="2" t="n">
        <v>2021</v>
      </c>
      <c r="D2930" s="3" t="inlineStr">
        <is>
          <t>கீழடியில் ஆய்வு மேற்கொண்ட முதலமைச்சர் மு.க.ஸ்டாலின்</t>
        </is>
      </c>
      <c r="E2930" s="2" t="inlineStr">
        <is>
          <t>தொல்லியல்</t>
        </is>
      </c>
      <c r="F2930" s="2" t="inlineStr">
        <is>
          <t>Archaeology / Excavation</t>
        </is>
      </c>
      <c r="G2930" s="2" t="inlineStr">
        <is>
          <t>அகழாய்வு, கீழடி</t>
        </is>
      </c>
      <c r="H2930" s="2" t="inlineStr"/>
      <c r="I2930" s="2" t="inlineStr">
        <is>
          <t>maalaimalar.com</t>
        </is>
      </c>
      <c r="J2930" s="2" t="inlineStr">
        <is>
          <t>India</t>
        </is>
      </c>
      <c r="K2930" s="2" t="inlineStr">
        <is>
          <t>Tamil</t>
        </is>
      </c>
      <c r="L2930" s="4" t="inlineStr">
        <is>
          <t>https://www.maalaimalar.com/news/district/2021/10/29143954/3144354/Tamil-news-Chief-Minister-MK-Stalin-study-keezhadi.vpf</t>
        </is>
      </c>
      <c r="M2930" s="2" t="inlineStr"/>
      <c r="N2930" s="3" t="inlineStr">
        <is>
          <t>செய்திகள் கீழடியில் ஆய்வு மேற்கொண்ட முதலமைச்சர் மு.க.ஸ்டாலின் கீழடியில் நடக்கும் 7-வது கட்ட அகழாய்வில் கிடைத்த பொருட்களை முதலமைச்சர் மு.க.ஸ்டாலின் பார்வையிட்டு அதன் தன்மை குறித்து அதிகாரிகளிடம் கேட்டறிந்தார். ராமநாதபுரம் மாவட்டம் பசும்பொன்னில் தேவர் ஜெயந்தி விழா நேற்று யாகசாலை பூஜையுடன் தொடங்கியது. …</t>
        </is>
      </c>
      <c r="O2930" s="2" t="inlineStr">
        <is>
          <t>full-text</t>
        </is>
      </c>
      <c r="P2930" s="2" t="inlineStr">
        <is>
          <t>wayback:maalaimalar.com</t>
        </is>
      </c>
      <c r="Q2930" s="2" t="inlineStr">
        <is>
          <t>2026-10-10</t>
        </is>
      </c>
    </row>
    <row r="2931">
      <c r="A2931" s="2" t="n">
        <v>2930</v>
      </c>
      <c r="B2931" s="2" t="inlineStr">
        <is>
          <t>2021-10-29</t>
        </is>
      </c>
      <c r="C2931" s="2" t="n">
        <v>2021</v>
      </c>
      <c r="D2931" s="3" t="inlineStr">
        <is>
          <t>கீழடியில் ஆய்வு மேற்கொண்ட முதலமைச்சர் மு.க.ஸ்டாலின்</t>
        </is>
      </c>
      <c r="E2931" s="2" t="inlineStr">
        <is>
          <t>தொல்லியல்</t>
        </is>
      </c>
      <c r="F2931" s="2" t="inlineStr">
        <is>
          <t>Archaeology / Excavation</t>
        </is>
      </c>
      <c r="G2931" s="2" t="inlineStr">
        <is>
          <t>அகழாய்வு, கீழடி</t>
        </is>
      </c>
      <c r="H2931" s="2" t="inlineStr"/>
      <c r="I2931" s="2" t="inlineStr">
        <is>
          <t>maalaimalar.com</t>
        </is>
      </c>
      <c r="J2931" s="2" t="inlineStr">
        <is>
          <t>India</t>
        </is>
      </c>
      <c r="K2931" s="2" t="inlineStr">
        <is>
          <t>Tamil</t>
        </is>
      </c>
      <c r="L2931" s="4" t="inlineStr">
        <is>
          <t>https://www.maalaimalar.com/news/district/2021/10/27094926/3143866/Tamil-News-Chief-Minister-MK-Stalin-study-keezhadi.vpf</t>
        </is>
      </c>
      <c r="M2931" s="2" t="inlineStr"/>
      <c r="N2931" s="3" t="inlineStr">
        <is>
          <t>செய்திகள் கீழடியில் ஆய்வு மேற்கொண்ட முதலமைச்சர் மு.க.ஸ்டாலின் கீழடியில் நடக்கும் 7-வது கட்ட அகழாய்வில் கிடைத்த பொருட்களை முதலமைச்சர் மு.க.ஸ்டாலின் பார்வையிட்டு அதன் தன்மை குறித்து அதிகாரிகளிடம் கேட்டறிந்தார். ராமநாதபுரம் மாவட்டம் பசும்பொன்னில் தேவர் ஜெயந்தி விழா நேற்று யாகசாலை பூஜையுடன் தொடங்கியது. …</t>
        </is>
      </c>
      <c r="O2931" s="2" t="inlineStr">
        <is>
          <t>full-text</t>
        </is>
      </c>
      <c r="P2931" s="2" t="inlineStr">
        <is>
          <t>wayback:maalaimalar.com</t>
        </is>
      </c>
      <c r="Q2931" s="2" t="inlineStr">
        <is>
          <t>2026-10-10</t>
        </is>
      </c>
    </row>
    <row r="2932">
      <c r="A2932" s="2" t="n">
        <v>2931</v>
      </c>
      <c r="B2932" s="2" t="inlineStr">
        <is>
          <t>2021-10-29</t>
        </is>
      </c>
      <c r="C2932" s="2" t="n">
        <v>2021</v>
      </c>
      <c r="D2932" s="3" t="inlineStr">
        <is>
          <t>கீழடியில் முதலமைச்சர் ஆய்வு! (படங்கள்)</t>
        </is>
      </c>
      <c r="E2932" s="2" t="inlineStr">
        <is>
          <t>தொல்லியல்</t>
        </is>
      </c>
      <c r="F2932" s="2" t="inlineStr">
        <is>
          <t>Archaeology / Excavation</t>
        </is>
      </c>
      <c r="G2932" s="2" t="inlineStr">
        <is>
          <t>தொல்லியல், அகழாய்வு, அகழ்வாராய்ச்சி, கீழடி</t>
        </is>
      </c>
      <c r="H2932" s="2" t="inlineStr"/>
      <c r="I2932" s="2" t="inlineStr">
        <is>
          <t>image.nakkheeran.in</t>
        </is>
      </c>
      <c r="J2932" s="2" t="inlineStr">
        <is>
          <t>India</t>
        </is>
      </c>
      <c r="K2932" s="2" t="inlineStr">
        <is>
          <t>Tamil</t>
        </is>
      </c>
      <c r="L2932" s="4" t="inlineStr">
        <is>
          <t>https://image.nakkheeran.in/24-by-7-news/thamizhagam/cm-inspection-keeladi</t>
        </is>
      </c>
      <c r="M2932" s="2" t="inlineStr"/>
      <c r="N2932" s="3" t="inlineStr">
        <is>
          <t>சிவகங்கை மாவட்டம், கீழடியில் ஏழாம் கட்ட அகழாய்வு பணிகள் அண்மையில் நிறைவடைந்த நிலையில், கீழடியில் தொல்லியல் அகழாய்வு மற்றும் அருங்காட்சியகம் அமைக்கும் பணிகளை முதலமைச்சர் மு.க.ஸ்டாலின் இன்று நேரில் பார்வையிட்டார். சிவகங்கை மாவட்டம், கீழடியில் 7ஆம் கட்ட அகழ்வாராய்ச்சி அண்மையில் முடிவடைந்தது. அகழாய்வில்…</t>
        </is>
      </c>
      <c r="O2932" s="2" t="inlineStr">
        <is>
          <t>full-text</t>
        </is>
      </c>
      <c r="P2932" s="2" t="inlineStr">
        <is>
          <t>wayback:nakkheeran.in</t>
        </is>
      </c>
      <c r="Q2932" s="2" t="inlineStr">
        <is>
          <t>2026-10-10</t>
        </is>
      </c>
    </row>
    <row r="2933">
      <c r="A2933" s="2" t="n">
        <v>2932</v>
      </c>
      <c r="B2933" s="2" t="inlineStr">
        <is>
          <t>2021-10-29</t>
        </is>
      </c>
      <c r="C2933" s="2" t="n">
        <v>2021</v>
      </c>
      <c r="D2933" s="3" t="inlineStr">
        <is>
          <t>கீழடியில் முதலமைச்சர் ஆய்வு! (படங்கள்)</t>
        </is>
      </c>
      <c r="E2933" s="2" t="inlineStr">
        <is>
          <t>தொல்லியல்</t>
        </is>
      </c>
      <c r="F2933" s="2" t="inlineStr">
        <is>
          <t>Archaeology / Excavation</t>
        </is>
      </c>
      <c r="G2933" s="2" t="inlineStr">
        <is>
          <t>தொல்லியல், அகழாய்வு, அகழ்வாராய்ச்சி, கீழடி</t>
        </is>
      </c>
      <c r="H2933" s="2" t="inlineStr"/>
      <c r="I2933" s="2" t="inlineStr">
        <is>
          <t>nakkheeran.in</t>
        </is>
      </c>
      <c r="J2933" s="2" t="inlineStr">
        <is>
          <t>India</t>
        </is>
      </c>
      <c r="K2933" s="2" t="inlineStr">
        <is>
          <t>Tamil</t>
        </is>
      </c>
      <c r="L2933" s="4" t="inlineStr">
        <is>
          <t>https://www.nakkheeran.in/24-by-7-news/thamizhagam/cm-inspection-keeladi</t>
        </is>
      </c>
      <c r="M2933" s="2" t="inlineStr"/>
      <c r="N2933" s="3" t="inlineStr">
        <is>
          <t>சிவகங்கை மாவட்டம், கீழடியில் ஏழாம் கட்ட அகழாய்வு பணிகள் அண்மையில் நிறைவடைந்த நிலையில், கீழடியில் தொல்லியல் அகழாய்வு மற்றும் அருங்காட்சியகம் அமைக்கும் பணிகளை முதலமைச்சர் மு.க.ஸ்டாலின் இன்று நேரில் பார்வையிட்டார். சிவகங்கை மாவட்டம், கீழடியில் 7ஆம் கட்ட அகழ்வாராய்ச்சி அண்மையில் முடிவடைந்தது. அகழாய்வில்…</t>
        </is>
      </c>
      <c r="O2933" s="2" t="inlineStr">
        <is>
          <t>full-text</t>
        </is>
      </c>
      <c r="P2933" s="2" t="inlineStr">
        <is>
          <t>wayback:nakkheeran.in</t>
        </is>
      </c>
      <c r="Q2933" s="2" t="inlineStr">
        <is>
          <t>2026-10-10</t>
        </is>
      </c>
    </row>
    <row r="2934">
      <c r="A2934" s="2" t="n">
        <v>2933</v>
      </c>
      <c r="B2934" s="2" t="inlineStr">
        <is>
          <t>2021-10-28</t>
        </is>
      </c>
      <c r="C2934" s="2" t="n">
        <v>2021</v>
      </c>
      <c r="D2934" s="3" t="inlineStr">
        <is>
          <t>Chief minister MK Stalin Stalin to visit Keeladi tomorrow, inspect construction of the museum | Madurai News - Times of India</t>
        </is>
      </c>
      <c r="E2934" s="2" t="inlineStr">
        <is>
          <t>தொல்லியல்</t>
        </is>
      </c>
      <c r="F2934" s="2" t="inlineStr">
        <is>
          <t>Archaeology / Excavation</t>
        </is>
      </c>
      <c r="G2934" s="2" t="inlineStr">
        <is>
          <t>archaeology, archaeological, keeladi</t>
        </is>
      </c>
      <c r="H2934" s="2" t="inlineStr">
        <is>
          <t>Tamil Nadu</t>
        </is>
      </c>
      <c r="I2934" s="2" t="inlineStr">
        <is>
          <t>timesofindia.indiatimes.com</t>
        </is>
      </c>
      <c r="J2934" s="2" t="inlineStr">
        <is>
          <t>India</t>
        </is>
      </c>
      <c r="K2934" s="2" t="inlineStr">
        <is>
          <t>English/Other</t>
        </is>
      </c>
      <c r="L2934" s="4" t="inlineStr">
        <is>
          <t>https://timesofindia.indiatimes.com/city/madurai/stalin-to-visit-keeladi-tomorrow/articleshow/87319149.cms</t>
        </is>
      </c>
      <c r="M2934" s="2" t="inlineStr"/>
      <c r="N2934" s="3" t="inlineStr">
        <is>
          <t>- News - City News - madurai News - Chief minister MK Stalin Stalin to visit Keeladi tomorrow, inspect construction of the museum Trending This story is from October 28, 2021 The roads to the ancient archaeological site are being given a facelift and the surroundings cleared of their shrubs in conne…</t>
        </is>
      </c>
      <c r="O2934" s="2" t="inlineStr">
        <is>
          <t>full-text</t>
        </is>
      </c>
      <c r="P2934" s="2" t="inlineStr">
        <is>
          <t>wayback:timesofindia.indiatimes.com</t>
        </is>
      </c>
      <c r="Q2934" s="2" t="inlineStr">
        <is>
          <t>2026-10-09</t>
        </is>
      </c>
    </row>
    <row r="2935">
      <c r="A2935" s="2" t="n">
        <v>2934</v>
      </c>
      <c r="B2935" s="2" t="inlineStr">
        <is>
          <t>2021-10-28</t>
        </is>
      </c>
      <c r="C2935" s="2" t="n">
        <v>2021</v>
      </c>
      <c r="D2935" s="3" t="inlineStr">
        <is>
          <t>மதுரைக்கு வரும் முதல்வர் ஸ்டாலின் கீழடியில் இன்று ஆய்வு</t>
        </is>
      </c>
      <c r="E2935" s="2" t="inlineStr">
        <is>
          <t>தொல்லியல்</t>
        </is>
      </c>
      <c r="F2935" s="2" t="inlineStr">
        <is>
          <t>Archaeology / Excavation</t>
        </is>
      </c>
      <c r="G2935" s="2" t="inlineStr">
        <is>
          <t>அகழாய்வு, தொல்பொருட்கள், கீழடி</t>
        </is>
      </c>
      <c r="H2935" s="2" t="inlineStr">
        <is>
          <t>Tamil Nadu</t>
        </is>
      </c>
      <c r="I2935" s="2" t="inlineStr">
        <is>
          <t>hindutamil.in</t>
        </is>
      </c>
      <c r="J2935" s="2" t="inlineStr">
        <is>
          <t>India</t>
        </is>
      </c>
      <c r="K2935" s="2" t="inlineStr">
        <is>
          <t>Tamil</t>
        </is>
      </c>
      <c r="L2935" s="4" t="inlineStr">
        <is>
          <t>https://www.hindutamil.in/news/tamilnadu/731887-cm-stalin-will-visit-keezhadi-excavation.html</t>
        </is>
      </c>
      <c r="M2935" s="2" t="inlineStr"/>
      <c r="N2935" s="3" t="inlineStr">
        <is>
          <t>தமிழகம் மதுரைக்கு வரும் முதல்வர் ஸ்டாலின் கீழடியில் இன்று ஆய்வு முதல்வர் மு.க.ஸ்டாலின் இன்று மதுரை வருகிறார். கீழடி அகழாய்வு நடந்த இடத்தை அவர் பார்வையிடுகிறார். ராமநாதபுரம் மாவட்டம், கமுதி அருகே பசும்பொன் கிராமத்தில் முத்துராமலிங்கத் தேவரின் 114-வது ஜெயந்தி, 59-வது குரு பூஜை விழா நேற்று தொடங்கியது. …</t>
        </is>
      </c>
      <c r="O2935" s="2" t="inlineStr">
        <is>
          <t>full-text</t>
        </is>
      </c>
      <c r="P2935" s="2" t="inlineStr">
        <is>
          <t>wayback:hindutamil.in</t>
        </is>
      </c>
      <c r="Q2935" s="2" t="inlineStr">
        <is>
          <t>2026-10-10</t>
        </is>
      </c>
    </row>
    <row r="2936">
      <c r="A2936" s="2" t="n">
        <v>2935</v>
      </c>
      <c r="B2936" s="2" t="inlineStr">
        <is>
          <t>2021-10-28</t>
        </is>
      </c>
      <c r="C2936" s="2" t="n">
        <v>2021</v>
      </c>
      <c r="D2936" s="3" t="inlineStr">
        <is>
          <t>“இதுநாள்வரை கிடைத்திருக்கும் கல்வெட்டுகளில் இது தனித்தன்மை வாய்ந்தது” - முதலாம் ராஜராஜர் காலக் கல்வெட்டு குறித்து வரலாற்று ஆய்வாளர்கள் நெகிழ்ச்சி!</t>
        </is>
      </c>
      <c r="E2936" s="2" t="inlineStr">
        <is>
          <t>கல்வெட்டு</t>
        </is>
      </c>
      <c r="F2936" s="2" t="inlineStr">
        <is>
          <t>Inscription / Epigraphy</t>
        </is>
      </c>
      <c r="G2936" s="2" t="inlineStr">
        <is>
          <t>கல்வெட்டு, கல்வெட்டுகள்</t>
        </is>
      </c>
      <c r="H2936" s="2" t="inlineStr"/>
      <c r="I2936" s="2" t="inlineStr">
        <is>
          <t>nakkheeran.in</t>
        </is>
      </c>
      <c r="J2936" s="2" t="inlineStr">
        <is>
          <t>India</t>
        </is>
      </c>
      <c r="K2936" s="2" t="inlineStr">
        <is>
          <t>Tamil</t>
        </is>
      </c>
      <c r="L2936" s="4" t="inlineStr">
        <is>
          <t>https://nakkheeran.in/special-articles/special-article/it-unique-among-inscriptions-found-day</t>
        </is>
      </c>
      <c r="M2936" s="2" t="inlineStr"/>
      <c r="N2936" s="3" t="inlineStr">
        <is>
          <t>முசிறி அருகே திருவாசி சிவாலயத்தில் முதலாம் ராஜராஜர் காலக் கல்வெட்டு வரலாற்று ஆய்வாளர்களால் கண்டுபிடிக்கப்பட்டுள்ள சம்பவம் ஆய்வாளர்கள் மத்தியில் பெரும் வரவேற்பை பெற்றுள்ளது. திருச்சி- முசிறி சாலையில் 12 கி.மீ. தொலைவிலிருக்கும் திருவாசி மாற்றுரை வரதீசுவரர் கோயிலில் ஆய்வு மேற்கொண்ட சீதாலட்சுமி ராமசாமி …</t>
        </is>
      </c>
      <c r="O2936" s="2" t="inlineStr">
        <is>
          <t>full-text</t>
        </is>
      </c>
      <c r="P2936" s="2" t="inlineStr">
        <is>
          <t>wayback:nakkheeran.in</t>
        </is>
      </c>
      <c r="Q2936" s="2" t="inlineStr">
        <is>
          <t>2026-10-10</t>
        </is>
      </c>
    </row>
    <row r="2937">
      <c r="A2937" s="2" t="n">
        <v>2936</v>
      </c>
      <c r="B2937" s="2" t="inlineStr">
        <is>
          <t>2021-10-28</t>
        </is>
      </c>
      <c r="C2937" s="2" t="n">
        <v>2021</v>
      </c>
      <c r="D2937" s="3" t="inlineStr">
        <is>
          <t>“இதுநாள்வரை கிடைத்திருக்கும் கல்வெட்டுகளில் இது தனித்தன்மை வாய்ந்தது” - முதலாம் ராஜராஜர் காலக் கல்வெட்டு குறித்து வரலாற்று ஆய்வாளர்கள் நெகிழ்ச்சி!</t>
        </is>
      </c>
      <c r="E2937" s="2" t="inlineStr">
        <is>
          <t>கல்வெட்டு</t>
        </is>
      </c>
      <c r="F2937" s="2" t="inlineStr">
        <is>
          <t>Inscription / Epigraphy</t>
        </is>
      </c>
      <c r="G2937" s="2" t="inlineStr">
        <is>
          <t>கல்வெட்டு, கல்வெட்டுகள்</t>
        </is>
      </c>
      <c r="H2937" s="2" t="inlineStr"/>
      <c r="I2937" s="2" t="inlineStr">
        <is>
          <t>nakkheeran.in</t>
        </is>
      </c>
      <c r="J2937" s="2" t="inlineStr">
        <is>
          <t>India</t>
        </is>
      </c>
      <c r="K2937" s="2" t="inlineStr">
        <is>
          <t>Tamil</t>
        </is>
      </c>
      <c r="L2937" s="4" t="inlineStr">
        <is>
          <t>https://www.nakkheeran.in/special-articles/special-article/it-unique-among-inscriptions-found-day</t>
        </is>
      </c>
      <c r="M2937" s="2" t="inlineStr"/>
      <c r="N2937" s="3" t="inlineStr">
        <is>
          <t>முசிறி அருகே திருவாசி சிவாலயத்தில் முதலாம் ராஜராஜர் காலக் கல்வெட்டு வரலாற்று ஆய்வாளர்களால் கண்டுபிடிக்கப்பட்டுள்ள சம்பவம் ஆய்வாளர்கள் மத்தியில் பெரும் வரவேற்பை பெற்றுள்ளது. திருச்சி- முசிறி சாலையில் 12 கி.மீ. தொலைவிலிருக்கும் திருவாசி மாற்றுரை வரதீசுவரர் கோயிலில் ஆய்வு மேற்கொண்ட சீதாலட்சுமி ராமசாமி …</t>
        </is>
      </c>
      <c r="O2937" s="2" t="inlineStr">
        <is>
          <t>full-text</t>
        </is>
      </c>
      <c r="P2937" s="2" t="inlineStr">
        <is>
          <t>wayback:nakkheeran.in</t>
        </is>
      </c>
      <c r="Q2937" s="2" t="inlineStr">
        <is>
          <t>2026-10-10</t>
        </is>
      </c>
    </row>
    <row r="2938">
      <c r="A2938" s="2" t="n">
        <v>2937</v>
      </c>
      <c r="B2938" s="2" t="inlineStr">
        <is>
          <t>2021-10-28</t>
        </is>
      </c>
      <c r="C2938" s="2" t="n">
        <v>2021</v>
      </c>
      <c r="D2938" s="3" t="inlineStr">
        <is>
          <t>“இதுநாள்வரை கிடைத்திருக்கும் கல்வெட்டுகளில் இது தனித்தன்மை வாய்ந்தது” - முதலாம் ராஜராஜர் காலக் கல்வெட்டு குறித்து வரலாற்று ஆய்வாளர்கள் நெகிழ்ச்சி!</t>
        </is>
      </c>
      <c r="E2938" s="2" t="inlineStr">
        <is>
          <t>கல்வெட்டு</t>
        </is>
      </c>
      <c r="F2938" s="2" t="inlineStr">
        <is>
          <t>Inscription / Epigraphy</t>
        </is>
      </c>
      <c r="G2938" s="2" t="inlineStr">
        <is>
          <t>கல்வெட்டு, கல்வெட்டுகள்</t>
        </is>
      </c>
      <c r="H2938" s="2" t="inlineStr"/>
      <c r="I2938" s="2" t="inlineStr">
        <is>
          <t>image.nakkheeran.in</t>
        </is>
      </c>
      <c r="J2938" s="2" t="inlineStr">
        <is>
          <t>India</t>
        </is>
      </c>
      <c r="K2938" s="2" t="inlineStr">
        <is>
          <t>Tamil</t>
        </is>
      </c>
      <c r="L2938" s="4" t="inlineStr">
        <is>
          <t>https://image.nakkheeran.in/special-articles/special-article/it-unique-among-inscriptions-found-day</t>
        </is>
      </c>
      <c r="M2938" s="2" t="inlineStr"/>
      <c r="N2938" s="3" t="inlineStr">
        <is>
          <t>முசிறி அருகே திருவாசி சிவாலயத்தில் முதலாம் ராஜராஜர் காலக் கல்வெட்டு வரலாற்று ஆய்வாளர்களால் கண்டுபிடிக்கப்பட்டுள்ள சம்பவம் ஆய்வாளர்கள் மத்தியில் பெரும் வரவேற்பை பெற்றுள்ளது. திருச்சி- முசிறி சாலையில் 12 கி.மீ. தொலைவிலிருக்கும் திருவாசி மாற்றுரை வரதீசுவரர் கோயிலில் ஆய்வு மேற்கொண்ட சீதாலட்சுமி ராமசாமி …</t>
        </is>
      </c>
      <c r="O2938" s="2" t="inlineStr">
        <is>
          <t>full-text</t>
        </is>
      </c>
      <c r="P2938" s="2" t="inlineStr">
        <is>
          <t>wayback:nakkheeran.in</t>
        </is>
      </c>
      <c r="Q2938" s="2" t="inlineStr">
        <is>
          <t>2026-10-10</t>
        </is>
      </c>
    </row>
    <row r="2939">
      <c r="A2939" s="2" t="n">
        <v>2938</v>
      </c>
      <c r="B2939" s="2" t="inlineStr">
        <is>
          <t>2021-10-27</t>
        </is>
      </c>
      <c r="C2939" s="2" t="n">
        <v>2021</v>
      </c>
      <c r="D2939" s="3" t="inlineStr">
        <is>
          <t>Rock paintings found near Tiruvannamalai</t>
        </is>
      </c>
      <c r="E2939" s="2" t="inlineStr">
        <is>
          <t>பாறை ஓவியம்</t>
        </is>
      </c>
      <c r="F2939" s="2" t="inlineStr">
        <is>
          <t>Rock art / Rock painting</t>
        </is>
      </c>
      <c r="G2939" s="2" t="inlineStr">
        <is>
          <t>rock painting, rock paintings</t>
        </is>
      </c>
      <c r="H2939" s="2" t="inlineStr">
        <is>
          <t>Tamil Nadu</t>
        </is>
      </c>
      <c r="I2939" s="2" t="inlineStr">
        <is>
          <t>dtnext.in</t>
        </is>
      </c>
      <c r="J2939" s="2" t="inlineStr">
        <is>
          <t>India</t>
        </is>
      </c>
      <c r="K2939" s="2" t="inlineStr">
        <is>
          <t>English/Other</t>
        </is>
      </c>
      <c r="L2939" s="4" t="inlineStr">
        <is>
          <t>https://www.dtnext.in/News/TamilNadu/2021/10/27053241/1326034/Rock-paintings-found-near-Tiruvannamalai.vpf</t>
        </is>
      </c>
      <c r="M2939" s="2" t="inlineStr"/>
      <c r="N2939" s="3" t="inlineStr">
        <is>
          <t>Tamil Nadu Rock paintings found near Tiruvannamalai The team from the Tiruvannamalai Centre for Historical Research discovered 4 rock paintings at Panniyur near Vettavalam. Tiruvannamalai The discovery of 4 rock paintings near Vettavalam in the district has highlighted the area being a treasure trov…</t>
        </is>
      </c>
      <c r="O2939" s="2" t="inlineStr">
        <is>
          <t>full-text</t>
        </is>
      </c>
      <c r="P2939" s="2" t="inlineStr">
        <is>
          <t>wayback:dtnext.in</t>
        </is>
      </c>
      <c r="Q2939" s="2" t="inlineStr">
        <is>
          <t>2026-10-09</t>
        </is>
      </c>
    </row>
    <row r="2940">
      <c r="A2940" s="2" t="n">
        <v>2939</v>
      </c>
      <c r="B2940" s="2" t="inlineStr">
        <is>
          <t>2021-10-27</t>
        </is>
      </c>
      <c r="C2940" s="2" t="n">
        <v>2021</v>
      </c>
      <c r="D2940" s="3" t="inlineStr">
        <is>
          <t>Tamil Nadu: Chola-era inscription on donation made by palace maid discovered - Times of India</t>
        </is>
      </c>
      <c r="E2940" s="2" t="inlineStr">
        <is>
          <t>கல்வெட்டு</t>
        </is>
      </c>
      <c r="F2940" s="2" t="inlineStr">
        <is>
          <t>Inscription / Epigraphy</t>
        </is>
      </c>
      <c r="G2940" s="2" t="inlineStr">
        <is>
          <t>inscription</t>
        </is>
      </c>
      <c r="H2940" s="2" t="inlineStr">
        <is>
          <t>Tamil Nadu</t>
        </is>
      </c>
      <c r="I2940" s="2" t="inlineStr">
        <is>
          <t>timesofindia.indiatimes.com</t>
        </is>
      </c>
      <c r="J2940" s="2" t="inlineStr">
        <is>
          <t>India</t>
        </is>
      </c>
      <c r="K2940" s="2" t="inlineStr">
        <is>
          <t>English/Other</t>
        </is>
      </c>
      <c r="L2940" s="4" t="inlineStr">
        <is>
          <t>https://timesofindia.indiatimes.com/city/trichy/chola-era-inscription-on-donation-made-by-palace-maid-discovered/amp_articleshow/87289740.cms</t>
        </is>
      </c>
      <c r="M2940" s="2" t="inlineStr"/>
      <c r="N2940" s="3" t="inlineStr">
        <is>
          <t>TRICHY: A 10th century stone inscription belonging to the period of Raja Raja Chola I was discovered in a Siva temple in Thiruvasi village near Trichy by two city-based epigraphists. Found on the wall of the Marrurai Varathisvarar temple , the unrecorded inscription details the endowment made toward…</t>
        </is>
      </c>
      <c r="O2940" s="2" t="inlineStr">
        <is>
          <t>full-text</t>
        </is>
      </c>
      <c r="P2940" s="2" t="inlineStr">
        <is>
          <t>wayback:timesofindia.indiatimes.com</t>
        </is>
      </c>
      <c r="Q2940" s="2" t="inlineStr">
        <is>
          <t>2026-10-09</t>
        </is>
      </c>
    </row>
    <row r="2941">
      <c r="A2941" s="2" t="n">
        <v>2940</v>
      </c>
      <c r="B2941" s="2" t="inlineStr">
        <is>
          <t>2021-10-27</t>
        </is>
      </c>
      <c r="C2941" s="2" t="n">
        <v>2021</v>
      </c>
      <c r="D2941" s="3" t="inlineStr">
        <is>
          <t>Tamil Nadu: Chola-era inscription on donation made by palace maid discovered | Trichy News - Times of India</t>
        </is>
      </c>
      <c r="E2941" s="2" t="inlineStr">
        <is>
          <t>கல்வெட்டு</t>
        </is>
      </c>
      <c r="F2941" s="2" t="inlineStr">
        <is>
          <t>Inscription / Epigraphy</t>
        </is>
      </c>
      <c r="G2941" s="2" t="inlineStr">
        <is>
          <t>inscription</t>
        </is>
      </c>
      <c r="H2941" s="2" t="inlineStr">
        <is>
          <t>Tamil Nadu</t>
        </is>
      </c>
      <c r="I2941" s="2" t="inlineStr">
        <is>
          <t>timesofindia.indiatimes.com</t>
        </is>
      </c>
      <c r="J2941" s="2" t="inlineStr">
        <is>
          <t>India</t>
        </is>
      </c>
      <c r="K2941" s="2" t="inlineStr">
        <is>
          <t>English/Other</t>
        </is>
      </c>
      <c r="L2941" s="4" t="inlineStr">
        <is>
          <t>https://timesofindia.indiatimes.com/city/madurai/chola-era-inscription-on-donation-made-by-palace-maid-discovered/articleshow/87289740.cms</t>
        </is>
      </c>
      <c r="M2941" s="2" t="inlineStr"/>
      <c r="N2941" s="3" t="inlineStr">
        <is>
          <t>- News - City News - trichy News - Tamil Nadu: Chola-era inscription on donation made by palace maid discovered Trending This story is from October 27, 2021 A 10th century stone inscription belonging to the period of Raja Raja Chola I was discovered in a Siva temple in Thiruvasi village near Trichy …</t>
        </is>
      </c>
      <c r="O2941" s="2" t="inlineStr">
        <is>
          <t>full-text</t>
        </is>
      </c>
      <c r="P2941" s="2" t="inlineStr">
        <is>
          <t>wayback:timesofindia.indiatimes.com</t>
        </is>
      </c>
      <c r="Q2941" s="2" t="inlineStr">
        <is>
          <t>2026-10-09</t>
        </is>
      </c>
    </row>
    <row r="2942">
      <c r="A2942" s="2" t="n">
        <v>2941</v>
      </c>
      <c r="B2942" s="2" t="inlineStr">
        <is>
          <t>2021-10-27</t>
        </is>
      </c>
      <c r="C2942" s="2" t="n">
        <v>2021</v>
      </c>
      <c r="D2942" s="3" t="inlineStr">
        <is>
          <t>Tamil Nadu: Chola-era inscription on donation made by palace maid discovered | Trichy News - Times of India</t>
        </is>
      </c>
      <c r="E2942" s="2" t="inlineStr">
        <is>
          <t>கல்வெட்டு</t>
        </is>
      </c>
      <c r="F2942" s="2" t="inlineStr">
        <is>
          <t>Inscription / Epigraphy</t>
        </is>
      </c>
      <c r="G2942" s="2" t="inlineStr">
        <is>
          <t>inscription</t>
        </is>
      </c>
      <c r="H2942" s="2" t="inlineStr">
        <is>
          <t>Tamil Nadu</t>
        </is>
      </c>
      <c r="I2942" s="2" t="inlineStr">
        <is>
          <t>timesofindia.indiatimes.com</t>
        </is>
      </c>
      <c r="J2942" s="2" t="inlineStr">
        <is>
          <t>India</t>
        </is>
      </c>
      <c r="K2942" s="2" t="inlineStr">
        <is>
          <t>English/Other</t>
        </is>
      </c>
      <c r="L2942" s="4" t="inlineStr">
        <is>
          <t>https://timesofindia.indiatimes.com/city/trichy/chola-era-inscription-on-donation-made-by-palace-maid-discovered/articleshow/87289740.cms</t>
        </is>
      </c>
      <c r="M2942" s="2" t="inlineStr"/>
      <c r="N2942" s="3" t="inlineStr">
        <is>
          <t>- News - City News - trichy News - Tamil Nadu: Chola-era inscription on donation made by palace maid discovered Trending This story is from October 27, 2021 A 10th century stone inscription belonging to the period of Raja Raja Chola I was discovered in a Siva temple in Thiruvasi village near Trichy …</t>
        </is>
      </c>
      <c r="O2942" s="2" t="inlineStr">
        <is>
          <t>full-text</t>
        </is>
      </c>
      <c r="P2942" s="2" t="inlineStr">
        <is>
          <t>wayback:timesofindia.indiatimes.com</t>
        </is>
      </c>
      <c r="Q2942" s="2" t="inlineStr">
        <is>
          <t>2026-10-09</t>
        </is>
      </c>
    </row>
    <row r="2943">
      <c r="A2943" s="2" t="n">
        <v>2942</v>
      </c>
      <c r="B2943" s="2" t="inlineStr">
        <is>
          <t>2021-10-27</t>
        </is>
      </c>
      <c r="C2943" s="2" t="n">
        <v>2021</v>
      </c>
      <c r="D2943" s="3" t="inlineStr">
        <is>
          <t>மேலுமலை அருகில் 700 ஆண்டுகளுக்கு முந்தைய கல்வெட்டு கண்டுபிடிப்பு</t>
        </is>
      </c>
      <c r="E2943" s="2" t="inlineStr">
        <is>
          <t>கல்வெட்டு</t>
        </is>
      </c>
      <c r="F2943" s="2" t="inlineStr">
        <is>
          <t>Inscription / Epigraphy</t>
        </is>
      </c>
      <c r="G2943" s="2" t="inlineStr">
        <is>
          <t>கல்வெட்டு, கல்வெட்டுக்கள், செப்பேடு, செப்பேடுகள்</t>
        </is>
      </c>
      <c r="H2943" s="2" t="inlineStr"/>
      <c r="I2943" s="2" t="inlineStr">
        <is>
          <t>maalaimalar.com</t>
        </is>
      </c>
      <c r="J2943" s="2" t="inlineStr">
        <is>
          <t>India</t>
        </is>
      </c>
      <c r="K2943" s="2" t="inlineStr">
        <is>
          <t>Tamil</t>
        </is>
      </c>
      <c r="L2943" s="4" t="inlineStr">
        <is>
          <t>https://www.maalaimalar.com/news/district/2021/10/27170542/3144004/Tamil-news-700yearold-inscription-found-near-the-Melumalai.vpf</t>
        </is>
      </c>
      <c r="M2943" s="2" t="inlineStr"/>
      <c r="N2943" s="3" t="inlineStr">
        <is>
          <t>செய்திகள் மேலுமலை அருகில் 700 ஆண்டுகளுக்கு முந்தைய கல்வெட்டு கண்டுபிடிப்பு மேலுமலை அருகில் 700 ஆண்டுகளுக்கு முந்தைய கல்வெட்டு கண்டுபிடிக்கப்பட்டு உள்ளது. கிருஷ்ணகிரி: கிருஷ்ணகிரி மாவட்ட அரசு அருங்காட்சியகமும், மாவட்ட வரலாற்று ஆய்வு மற்றும் ஆவணப்படுத்தும் குழுவும் இணைந்து கிருஷ்ணகிரி தாலுகா மேலுமலை ஊ…</t>
        </is>
      </c>
      <c r="O2943" s="2" t="inlineStr">
        <is>
          <t>full-text</t>
        </is>
      </c>
      <c r="P2943" s="2" t="inlineStr">
        <is>
          <t>wayback:maalaimalar.com</t>
        </is>
      </c>
      <c r="Q2943" s="2" t="inlineStr">
        <is>
          <t>2026-10-10</t>
        </is>
      </c>
    </row>
    <row r="2944">
      <c r="A2944" s="2" t="n">
        <v>2943</v>
      </c>
      <c r="B2944" s="2" t="inlineStr">
        <is>
          <t>2021-10-26</t>
        </is>
      </c>
      <c r="C2944" s="2" t="n">
        <v>2021</v>
      </c>
      <c r="D2944" s="3" t="inlineStr">
        <is>
          <t>13th century stone inscription found near Rajapalayam | Madurai News - Times of India</t>
        </is>
      </c>
      <c r="E2944" s="2" t="inlineStr">
        <is>
          <t>கல்வெட்டு</t>
        </is>
      </c>
      <c r="F2944" s="2" t="inlineStr">
        <is>
          <t>Inscription / Epigraphy</t>
        </is>
      </c>
      <c r="G2944" s="2" t="inlineStr">
        <is>
          <t>inscription, inscriptions</t>
        </is>
      </c>
      <c r="H2944" s="2" t="inlineStr"/>
      <c r="I2944" s="2" t="inlineStr">
        <is>
          <t>timesofindia.indiatimes.com</t>
        </is>
      </c>
      <c r="J2944" s="2" t="inlineStr">
        <is>
          <t>India</t>
        </is>
      </c>
      <c r="K2944" s="2" t="inlineStr">
        <is>
          <t>English/Other</t>
        </is>
      </c>
      <c r="L2944" s="4" t="inlineStr">
        <is>
          <t>https://timesofindia.indiatimes.com/city/madurai/13th-century-stone-inscription-found-near-rajapalayam/articleshow/87265393.cms</t>
        </is>
      </c>
      <c r="M2944" s="2" t="inlineStr"/>
      <c r="N2944" s="3" t="inlineStr">
        <is>
          <t>- News - City News - madurai News - 13th century stone inscription found near Rajapalayam Trending This story is from October 26, 2021 P Kandasamy, assistant professor of history, Rajapalayam Rajuâs College, was informed of a stone inscription that had emerged when a ground was dug for the construct…</t>
        </is>
      </c>
      <c r="O2944" s="2" t="inlineStr">
        <is>
          <t>full-text</t>
        </is>
      </c>
      <c r="P2944" s="2" t="inlineStr">
        <is>
          <t>wayback:timesofindia.indiatimes.com</t>
        </is>
      </c>
      <c r="Q2944" s="2" t="inlineStr">
        <is>
          <t>2026-10-09</t>
        </is>
      </c>
    </row>
    <row r="2945">
      <c r="A2945" s="2" t="n">
        <v>2944</v>
      </c>
      <c r="B2945" s="2" t="inlineStr">
        <is>
          <t>2021-10-26</t>
        </is>
      </c>
      <c r="C2945" s="2" t="n">
        <v>2021</v>
      </c>
      <c r="D2945" s="3" t="inlineStr">
        <is>
          <t>Tamil Nadu: Rediscovering the megalithic burial site of Adhichanallur | Chennai News - Times of India</t>
        </is>
      </c>
      <c r="E2945" s="2" t="inlineStr">
        <is>
          <t>கல்வெட்டு, தொல்லியல்</t>
        </is>
      </c>
      <c r="F2945" s="2" t="inlineStr">
        <is>
          <t>Inscription / Epigraphy, Archaeology / Excavation</t>
        </is>
      </c>
      <c r="G2945" s="2" t="inlineStr">
        <is>
          <t>inscription, tamil-brahmi, tamil brahmi, archaeological, archaeologist, archeological, megalithic, korkai</t>
        </is>
      </c>
      <c r="H2945" s="2" t="inlineStr">
        <is>
          <t>Tamil Nadu, China</t>
        </is>
      </c>
      <c r="I2945" s="2" t="inlineStr">
        <is>
          <t>timesofindia.indiatimes.com</t>
        </is>
      </c>
      <c r="J2945" s="2" t="inlineStr">
        <is>
          <t>India</t>
        </is>
      </c>
      <c r="K2945" s="2" t="inlineStr">
        <is>
          <t>English/Other</t>
        </is>
      </c>
      <c r="L2945" s="4" t="inlineStr">
        <is>
          <t>https://timesofindia.indiatimes.com/city/coimbatore/tamil-nadu-rediscovering-the-megalithic-burial-site-of-adhichanallur/articleshow/87276306.cms</t>
        </is>
      </c>
      <c r="M2945" s="2" t="inlineStr"/>
      <c r="N2945" s="3" t="inlineStr">
        <is>
          <t>- News - City News - chennai News - Tamil Nadu: Rediscovering the megalithic burial site of Adhichanallur Trending This story is from October 26, 2021 Seventeen years ago, the discovery of a burial urn with human skeletons and potsherds created a buzz around Adhichanallur, 24km from Tirunelveli. But…</t>
        </is>
      </c>
      <c r="O2945" s="2" t="inlineStr">
        <is>
          <t>full-text</t>
        </is>
      </c>
      <c r="P2945" s="2" t="inlineStr">
        <is>
          <t>wayback:timesofindia.indiatimes.com</t>
        </is>
      </c>
      <c r="Q2945" s="2" t="inlineStr">
        <is>
          <t>2026-10-09</t>
        </is>
      </c>
    </row>
    <row r="2946">
      <c r="A2946" s="2" t="n">
        <v>2945</v>
      </c>
      <c r="B2946" s="2" t="inlineStr">
        <is>
          <t>2021-10-26</t>
        </is>
      </c>
      <c r="C2946" s="2" t="n">
        <v>2021</v>
      </c>
      <c r="D2946" s="3" t="inlineStr">
        <is>
          <t>Tamil inscription throws light on philanthropy of Chola king’s maid</t>
        </is>
      </c>
      <c r="E2946" s="2" t="inlineStr">
        <is>
          <t>கல்வெட்டு</t>
        </is>
      </c>
      <c r="F2946" s="2" t="inlineStr">
        <is>
          <t>Inscription / Epigraphy</t>
        </is>
      </c>
      <c r="G2946" s="2" t="inlineStr">
        <is>
          <t>inscription</t>
        </is>
      </c>
      <c r="H2946" s="2" t="inlineStr"/>
      <c r="I2946" s="2" t="inlineStr">
        <is>
          <t>thehindu.com</t>
        </is>
      </c>
      <c r="J2946" s="2" t="inlineStr">
        <is>
          <t>India</t>
        </is>
      </c>
      <c r="K2946" s="2" t="inlineStr">
        <is>
          <t>English/Other</t>
        </is>
      </c>
      <c r="L2946" s="4" t="inlineStr">
        <is>
          <t>https://www.thehindu.com/news/cities/Tiruchirapalli/inscription-throws-light-on-philanthropy-of-chola-kings-maid/article37176527.ece?utm_source=tiruchirapalli&amp;utm_medium=sticky_footer</t>
        </is>
      </c>
      <c r="M2946" s="2" t="inlineStr"/>
      <c r="N2946"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2946" s="2" t="inlineStr">
        <is>
          <t>full-text</t>
        </is>
      </c>
      <c r="P2946" s="2" t="inlineStr">
        <is>
          <t>wayback:thehindu.com</t>
        </is>
      </c>
      <c r="Q2946" s="2" t="inlineStr">
        <is>
          <t>2026-10-09</t>
        </is>
      </c>
    </row>
    <row r="2947">
      <c r="A2947" s="2" t="n">
        <v>2946</v>
      </c>
      <c r="B2947" s="2" t="inlineStr">
        <is>
          <t>2021-10-26</t>
        </is>
      </c>
      <c r="C2947" s="2" t="n">
        <v>2021</v>
      </c>
      <c r="D2947" s="3" t="inlineStr">
        <is>
          <t>Tamil inscription throws light on philanthropy of Chola king’s maid</t>
        </is>
      </c>
      <c r="E2947" s="2" t="inlineStr">
        <is>
          <t>கல்வெட்டு</t>
        </is>
      </c>
      <c r="F2947" s="2" t="inlineStr">
        <is>
          <t>Inscription / Epigraphy</t>
        </is>
      </c>
      <c r="G2947" s="2" t="inlineStr">
        <is>
          <t>inscription</t>
        </is>
      </c>
      <c r="H2947" s="2" t="inlineStr"/>
      <c r="I2947" s="2" t="inlineStr">
        <is>
          <t>thehindu.com</t>
        </is>
      </c>
      <c r="J2947" s="2" t="inlineStr">
        <is>
          <t>India</t>
        </is>
      </c>
      <c r="K2947" s="2" t="inlineStr">
        <is>
          <t>English/Other</t>
        </is>
      </c>
      <c r="L2947" s="4" t="inlineStr">
        <is>
          <t>https://www.thehindu.com/news/cities/Tiruchirapalli/inscription-throws-light-on-philanthropy-of-chola-kings-maid/article37176527.ece</t>
        </is>
      </c>
      <c r="M2947" s="2" t="inlineStr"/>
      <c r="N2947"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2947" s="2" t="inlineStr">
        <is>
          <t>full-text</t>
        </is>
      </c>
      <c r="P2947" s="2" t="inlineStr">
        <is>
          <t>wayback:thehindu.com</t>
        </is>
      </c>
      <c r="Q2947" s="2" t="inlineStr">
        <is>
          <t>2026-10-09</t>
        </is>
      </c>
    </row>
    <row r="2948">
      <c r="A2948" s="2" t="n">
        <v>2947</v>
      </c>
      <c r="B2948" s="2" t="inlineStr">
        <is>
          <t>2021-10-26</t>
        </is>
      </c>
      <c r="C2948" s="2" t="n">
        <v>2021</v>
      </c>
      <c r="D2948" s="3" t="inlineStr">
        <is>
          <t>Tamil inscription throws light on philanthropy of Chola king’s maid</t>
        </is>
      </c>
      <c r="E2948" s="2" t="inlineStr">
        <is>
          <t>கல்வெட்டு</t>
        </is>
      </c>
      <c r="F2948" s="2" t="inlineStr">
        <is>
          <t>Inscription / Epigraphy</t>
        </is>
      </c>
      <c r="G2948" s="2" t="inlineStr">
        <is>
          <t>inscription</t>
        </is>
      </c>
      <c r="H2948" s="2" t="inlineStr"/>
      <c r="I2948" s="2" t="inlineStr">
        <is>
          <t>thehindu.com</t>
        </is>
      </c>
      <c r="J2948" s="2" t="inlineStr">
        <is>
          <t>India</t>
        </is>
      </c>
      <c r="K2948" s="2" t="inlineStr">
        <is>
          <t>English/Other</t>
        </is>
      </c>
      <c r="L2948" s="4" t="inlineStr">
        <is>
          <t>https://www.thehindu.com/news/cities/Tiruchirapalli/inscription-throws-light-on-philanthropy-of-chola-kings-maid/article37176527.ece/amp/</t>
        </is>
      </c>
      <c r="M2948" s="2" t="inlineStr"/>
      <c r="N2948"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2948" s="2" t="inlineStr">
        <is>
          <t>full-text</t>
        </is>
      </c>
      <c r="P2948" s="2" t="inlineStr">
        <is>
          <t>wayback:thehindu.com</t>
        </is>
      </c>
      <c r="Q2948" s="2" t="inlineStr">
        <is>
          <t>2026-10-09</t>
        </is>
      </c>
    </row>
    <row r="2949">
      <c r="A2949" s="2" t="n">
        <v>2948</v>
      </c>
      <c r="B2949" s="2" t="inlineStr">
        <is>
          <t>2021-10-26</t>
        </is>
      </c>
      <c r="C2949" s="2" t="n">
        <v>2021</v>
      </c>
      <c r="D2949" s="3" t="inlineStr">
        <is>
          <t>The journey of Pallava script from Tamil Nadu to South East Asia</t>
        </is>
      </c>
      <c r="E2949" s="2" t="inlineStr">
        <is>
          <t>கல்வெட்டு, தொல்லியல்</t>
        </is>
      </c>
      <c r="F2949" s="2" t="inlineStr">
        <is>
          <t>Inscription / Epigraphy, Archaeology / Excavation</t>
        </is>
      </c>
      <c r="G2949" s="2" t="inlineStr">
        <is>
          <t>inscription, inscriptions, epigraphy, tamil-brahmi, tamil brahmi, archaeology, archaeological</t>
        </is>
      </c>
      <c r="H2949" s="2" t="inlineStr">
        <is>
          <t>Tamil Nadu, Thailand, Malaysia, Indonesia, Myanmar, Cambodia</t>
        </is>
      </c>
      <c r="I2949" s="2" t="inlineStr">
        <is>
          <t>scroll.in</t>
        </is>
      </c>
      <c r="J2949" s="2" t="inlineStr">
        <is>
          <t>India</t>
        </is>
      </c>
      <c r="K2949" s="2" t="inlineStr">
        <is>
          <t>English/Other</t>
        </is>
      </c>
      <c r="L2949" s="4" t="inlineStr">
        <is>
          <t>https://scroll.in/magazine/1007954/the-journey-of-pallava-script-from-tamil-nadu-to-south-east-asia</t>
        </is>
      </c>
      <c r="M2949" s="2" t="inlineStr"/>
      <c r="N2949" s="3" t="inlineStr">
        <is>
          <t>Amidst its vast collection of Buddhist images and Hindu sculptures, India gets several mentions in the Ramkhamhaeng National Museum in Sukhothai, Thailand. The Indian influence is clearly visible across the vast Sukhothai Historical Park, which houses the museum and comprises of the ruins of 13th an…</t>
        </is>
      </c>
      <c r="O2949" s="2" t="inlineStr">
        <is>
          <t>full-text</t>
        </is>
      </c>
      <c r="P2949" s="2" t="inlineStr">
        <is>
          <t>gdelt</t>
        </is>
      </c>
      <c r="Q2949" s="2" t="inlineStr">
        <is>
          <t>2026-10-10</t>
        </is>
      </c>
    </row>
    <row r="2950">
      <c r="A2950" s="2" t="n">
        <v>2949</v>
      </c>
      <c r="B2950" s="2" t="inlineStr">
        <is>
          <t>2021-10-26</t>
        </is>
      </c>
      <c r="C2950" s="2" t="n">
        <v>2021</v>
      </c>
      <c r="D2950" s="3" t="inlineStr">
        <is>
          <t>அகழ் வைப்பகம் கட்டும் பணியை பார்வையிட முதல்வர் மு.க.ஸ்டாலின் அக்.29 கீழடி வருகிறார்</t>
        </is>
      </c>
      <c r="E2950" s="2" t="inlineStr">
        <is>
          <t>தொல்லியல்</t>
        </is>
      </c>
      <c r="F2950" s="2" t="inlineStr">
        <is>
          <t>Archaeology / Excavation</t>
        </is>
      </c>
      <c r="G2950" s="2" t="inlineStr">
        <is>
          <t>தொல்லியல், தொல்லியல் துறை, அகழாய்வு, தொல்பொருட்கள், கீழடி</t>
        </is>
      </c>
      <c r="H2950" s="2" t="inlineStr">
        <is>
          <t>Tamil Nadu</t>
        </is>
      </c>
      <c r="I2950" s="2" t="inlineStr">
        <is>
          <t>hindutamil.in</t>
        </is>
      </c>
      <c r="J2950" s="2" t="inlineStr">
        <is>
          <t>India</t>
        </is>
      </c>
      <c r="K2950" s="2" t="inlineStr">
        <is>
          <t>Tamil</t>
        </is>
      </c>
      <c r="L2950" s="4" t="inlineStr">
        <is>
          <t>https://www.hindutamil.in/news/tamilnadu/731019-stalin-keezhadi-visit.html</t>
        </is>
      </c>
      <c r="M2950" s="2" t="inlineStr"/>
      <c r="N2950" s="3" t="inlineStr">
        <is>
          <t>தமிழகம் அகழ் வைப்பகம் கட்டும் பணியை பார்வையிட முதல்வர் மு.க.ஸ்டாலின் அக்.29 கீழடி வருகிறார் சிவகங்கை மாவட்டம் திருப்புவனம் அருகே கீழடிக்கு அக்.29-ம் தேதி முதல்வர் மு.க.ஸ்டாலின் வருகிறார். திருப்புவனம் அருகே கீழடியில் கடந்த 2015-ம் ஆண்டு முதல் 2021-ம் ஆண்டு வரை 7 கட்டங்களாக அகழாய்வுப் பணிகள் நடந்துள்…</t>
        </is>
      </c>
      <c r="O2950" s="2" t="inlineStr">
        <is>
          <t>full-text</t>
        </is>
      </c>
      <c r="P2950" s="2" t="inlineStr">
        <is>
          <t>wayback:hindutamil.in</t>
        </is>
      </c>
      <c r="Q2950" s="2" t="inlineStr">
        <is>
          <t>2026-10-10</t>
        </is>
      </c>
    </row>
    <row r="2951">
      <c r="A2951" s="2" t="n">
        <v>2950</v>
      </c>
      <c r="B2951" s="2" t="inlineStr">
        <is>
          <t>2021-10-25</t>
        </is>
      </c>
      <c r="C2951" s="2" t="n">
        <v>2021</v>
      </c>
      <c r="D2951" s="3" t="inlineStr">
        <is>
          <t>Tamil Nadu's Madurai Kamaraj University to study excavated skeletal remains with Denmark varsity</t>
        </is>
      </c>
      <c r="E2951" s="2" t="inlineStr">
        <is>
          <t>தொல்லியல்</t>
        </is>
      </c>
      <c r="F2951" s="2" t="inlineStr">
        <is>
          <t>Archaeology / Excavation</t>
        </is>
      </c>
      <c r="G2951" s="2" t="inlineStr">
        <is>
          <t>keezhadi, sivakalai, kodumanal</t>
        </is>
      </c>
      <c r="H2951" s="2" t="inlineStr">
        <is>
          <t>Tamil Nadu</t>
        </is>
      </c>
      <c r="I2951" s="2" t="inlineStr">
        <is>
          <t>newindianexpress.com</t>
        </is>
      </c>
      <c r="J2951" s="2" t="inlineStr">
        <is>
          <t>India</t>
        </is>
      </c>
      <c r="K2951" s="2" t="inlineStr">
        <is>
          <t>English/Other</t>
        </is>
      </c>
      <c r="L2951" s="4" t="inlineStr">
        <is>
          <t>https://www.newindianexpress.com/states/tamil-nadu/2021/oct/25/tamil-nadus-madurai-kamaraj-universityto-study-excavated-skeletal-remains-with-denmark-varsity-2375335.html</t>
        </is>
      </c>
      <c r="M2951" s="2" t="inlineStr"/>
      <c r="N2951" s="3" t="inlineStr">
        <is>
          <t>Tamil Nadu Tamil Nadu's Madurai Kamaraj University to study excavated skeletal remains with Denmark varsity Sources from the university said four researchers, two staff from the respective department have been receiving artefacts from the excavation sites across the State, including Keezhadi, Koduma…</t>
        </is>
      </c>
      <c r="O2951" s="2" t="inlineStr">
        <is>
          <t>full-text</t>
        </is>
      </c>
      <c r="P2951" s="2" t="inlineStr">
        <is>
          <t>wayback:newindianexpress.com</t>
        </is>
      </c>
      <c r="Q2951" s="2" t="inlineStr">
        <is>
          <t>2026-10-09</t>
        </is>
      </c>
    </row>
    <row r="2952">
      <c r="A2952" s="2" t="n">
        <v>2951</v>
      </c>
      <c r="B2952" s="2" t="inlineStr">
        <is>
          <t>2021-10-24</t>
        </is>
      </c>
      <c r="C2952" s="2" t="n">
        <v>2021</v>
      </c>
      <c r="D2952" s="3" t="inlineStr">
        <is>
          <t>13 ஆம் நூற்றாண்டைச் சேர்ந்த பாண்டியர் கால தமிழ் கல்வெட்டு கண்டுபிடிப்பு!</t>
        </is>
      </c>
      <c r="E2952" s="2" t="inlineStr">
        <is>
          <t>கல்வெட்டு, தொல்லியல்</t>
        </is>
      </c>
      <c r="F2952" s="2" t="inlineStr">
        <is>
          <t>Inscription / Epigraphy, Archaeology / Excavation</t>
        </is>
      </c>
      <c r="G2952" s="2" t="inlineStr">
        <is>
          <t>கல்வெட்டு, கல்வெட்டுகள், கல்வெட்டுக்கள், தொல்லியல்</t>
        </is>
      </c>
      <c r="H2952" s="2" t="inlineStr"/>
      <c r="I2952" s="2" t="inlineStr">
        <is>
          <t>nakkheeran.in</t>
        </is>
      </c>
      <c r="J2952" s="2" t="inlineStr">
        <is>
          <t>India</t>
        </is>
      </c>
      <c r="K2952" s="2" t="inlineStr">
        <is>
          <t>Tamil</t>
        </is>
      </c>
      <c r="L2952" s="4" t="inlineStr">
        <is>
          <t>https://www.nakkheeran.in/special-articles/special-article/discovery-13th-century-pandiyar-period-tamil-inscription</t>
        </is>
      </c>
      <c r="M2952" s="2" t="inlineStr"/>
      <c r="N2952" s="3" t="inlineStr">
        <is>
          <t>விருதுநகர் மாவட்டம், ராஜபாளையத்திலிருந்து சங்கரன்கோவில் செல்லும் சாலையில் அமைந்துள்ள சோழபுரத்தில் 13 ஆம் நூற்றாண்டைச் சேர்ந்த பாண்டியர் கால தமிழ் கல்வெட்டு கண்டுபிடிக்கப்பட்டது. சோழபுரம் ஆரம்ப சுகாதார நிலையத்தின் புதிய கட்டிடம் கட்டும் பணியின் போது மண்ணுக்கு அடியில் புதைந்திருந்த கல்வெட்டு ஒன்று கண்…</t>
        </is>
      </c>
      <c r="O2952" s="2" t="inlineStr">
        <is>
          <t>full-text</t>
        </is>
      </c>
      <c r="P2952" s="2" t="inlineStr">
        <is>
          <t>seed</t>
        </is>
      </c>
      <c r="Q2952" s="2" t="inlineStr">
        <is>
          <t>2026-10-09</t>
        </is>
      </c>
    </row>
    <row r="2953">
      <c r="A2953" s="2" t="n">
        <v>2952</v>
      </c>
      <c r="B2953" s="2" t="inlineStr">
        <is>
          <t>2021-10-24</t>
        </is>
      </c>
      <c r="C2953" s="2" t="n">
        <v>2021</v>
      </c>
      <c r="D2953" s="3" t="inlineStr">
        <is>
          <t>13 ஆம் நூற்றாண்டைச் சேர்ந்த பாண்டியர் கால தமிழ் கல்வெட்டு கண்டுபிடிப்பு!</t>
        </is>
      </c>
      <c r="E2953" s="2" t="inlineStr">
        <is>
          <t>கல்வெட்டு, தொல்லியல்</t>
        </is>
      </c>
      <c r="F2953" s="2" t="inlineStr">
        <is>
          <t>Inscription / Epigraphy, Archaeology / Excavation</t>
        </is>
      </c>
      <c r="G2953" s="2" t="inlineStr">
        <is>
          <t>கல்வெட்டு, கல்வெட்டுகள், கல்வெட்டுக்கள், தொல்லியல்</t>
        </is>
      </c>
      <c r="H2953" s="2" t="inlineStr"/>
      <c r="I2953" s="2" t="inlineStr">
        <is>
          <t>image.nakkheeran.in</t>
        </is>
      </c>
      <c r="J2953" s="2" t="inlineStr">
        <is>
          <t>India</t>
        </is>
      </c>
      <c r="K2953" s="2" t="inlineStr">
        <is>
          <t>Tamil</t>
        </is>
      </c>
      <c r="L2953" s="4" t="inlineStr">
        <is>
          <t>https://image.nakkheeran.in/special-articles/special-article/discovery-13th-century-pandiyar-period-tamil-inscription</t>
        </is>
      </c>
      <c r="M2953" s="2" t="inlineStr"/>
      <c r="N2953" s="3" t="inlineStr">
        <is>
          <t>விருதுநகர் மாவட்டம், ராஜபாளையத்திலிருந்து சங்கரன்கோவில் செல்லும் சாலையில் அமைந்துள்ள சோழபுரத்தில் 13 ஆம் நூற்றாண்டைச் சேர்ந்த பாண்டியர் கால தமிழ் கல்வெட்டு கண்டுபிடிக்கப்பட்டது. சோழபுரம் ஆரம்ப சுகாதார நிலையத்தின் புதிய கட்டிடம் கட்டும் பணியின் போது மண்ணுக்கு அடியில் புதைந்திருந்த கல்வெட்டு ஒன்று கண்…</t>
        </is>
      </c>
      <c r="O2953" s="2" t="inlineStr">
        <is>
          <t>full-text</t>
        </is>
      </c>
      <c r="P2953" s="2" t="inlineStr">
        <is>
          <t>wayback:nakkheeran.in</t>
        </is>
      </c>
      <c r="Q2953" s="2" t="inlineStr">
        <is>
          <t>2026-10-10</t>
        </is>
      </c>
    </row>
    <row r="2954">
      <c r="A2954" s="2" t="n">
        <v>2953</v>
      </c>
      <c r="B2954" s="2" t="inlineStr">
        <is>
          <t>2021-10-24</t>
        </is>
      </c>
      <c r="C2954" s="2" t="n">
        <v>2021</v>
      </c>
      <c r="D2954" s="3" t="inlineStr">
        <is>
          <t>TN to have detailed excavation at port city of Pandyan empire, Korkai</t>
        </is>
      </c>
      <c r="E2954" s="2" t="inlineStr">
        <is>
          <t>கல்வெட்டு, தொல்லியல்</t>
        </is>
      </c>
      <c r="F2954" s="2" t="inlineStr">
        <is>
          <t>Inscription / Epigraphy, Archaeology / Excavation</t>
        </is>
      </c>
      <c r="G2954" s="2" t="inlineStr">
        <is>
          <t>tamil-brahmi, tamil brahmi, archaeology, korkai</t>
        </is>
      </c>
      <c r="H2954" s="2" t="inlineStr">
        <is>
          <t>Tamil Nadu</t>
        </is>
      </c>
      <c r="I2954" s="2" t="inlineStr">
        <is>
          <t>prokerala.com</t>
        </is>
      </c>
      <c r="J2954" s="2" t="inlineStr">
        <is>
          <t>Unknown</t>
        </is>
      </c>
      <c r="K2954" s="2" t="inlineStr">
        <is>
          <t>English/Other</t>
        </is>
      </c>
      <c r="L2954" s="4" t="inlineStr">
        <is>
          <t>https://www.prokerala.com/news/articles/a1209630.html</t>
        </is>
      </c>
      <c r="M2954" s="2" t="inlineStr"/>
      <c r="N2954" s="3" t="inlineStr">
        <is>
          <t>Chennai, Oct 24 : Tamil Nadu Minister for Culture and Archaeology, Thangam Thenarasu has said that the state government will rope in oceanographers and archaeologists of international repute to conduct deep excavations at Korkai, the ancient port city of the erstwhile Pandyan empire. This was after …</t>
        </is>
      </c>
      <c r="O2954" s="2" t="inlineStr">
        <is>
          <t>full-text</t>
        </is>
      </c>
      <c r="P2954" s="2" t="inlineStr">
        <is>
          <t>gdelt</t>
        </is>
      </c>
      <c r="Q2954" s="2" t="inlineStr">
        <is>
          <t>2026-10-10</t>
        </is>
      </c>
    </row>
    <row r="2955">
      <c r="A2955" s="2" t="n">
        <v>2954</v>
      </c>
      <c r="B2955" s="2" t="inlineStr">
        <is>
          <t>2021-10-23</t>
        </is>
      </c>
      <c r="C2955" s="2" t="n">
        <v>2021</v>
      </c>
      <c r="D2955" s="3" t="inlineStr">
        <is>
          <t>5-ம் வகுப்பு சமூக அறிவியல் பாடத்தில் இடம்பெற்ற கீழடி: தமிழக தொல்லியல் துறை பற்றிய தகவல் இல்லை என புகார்</t>
        </is>
      </c>
      <c r="E2955" s="2" t="inlineStr">
        <is>
          <t>கல்வெட்டு, தொல்லியல்</t>
        </is>
      </c>
      <c r="F2955" s="2" t="inlineStr">
        <is>
          <t>Inscription / Epigraphy, Archaeology / Excavation</t>
        </is>
      </c>
      <c r="G2955" s="2" t="inlineStr">
        <is>
          <t>தமிழ் பிராமி, தமிழ்-பிராமி, தொல்லியல், தொல்லியல் துறை, அகழாய்வு, அகழ்வாராய்ச்சி, தொல்பொருட்கள், கீழடி</t>
        </is>
      </c>
      <c r="H2955" s="2" t="inlineStr">
        <is>
          <t>Tamil Nadu</t>
        </is>
      </c>
      <c r="I2955" s="2" t="inlineStr">
        <is>
          <t>hindutamil.in</t>
        </is>
      </c>
      <c r="J2955" s="2" t="inlineStr">
        <is>
          <t>India</t>
        </is>
      </c>
      <c r="K2955" s="2" t="inlineStr">
        <is>
          <t>Tamil</t>
        </is>
      </c>
      <c r="L2955" s="4" t="inlineStr">
        <is>
          <t>https://www.hindutamil.in/news/tamilnadu/729783-keezhadi-syllabus-in-social-science.html</t>
        </is>
      </c>
      <c r="M2955" s="2" t="inlineStr"/>
      <c r="N2955" s="3" t="inlineStr">
        <is>
          <t>தமிழகம் 5-ம் வகுப்பு சமூக அறிவியல் பாடத்தில் இடம்பெற்ற கீழடி: தமிழக தொல்லியல் துறை பற்றிய தகவல் இல்லை என புகார் ஐந்தாம் வகுப்பு 2-ம் பருவ சமூக அறிவியல் பாடப்புத்தகத்தில் கீழடி குறித்த தகவல் இடம்பெற்றுள்ளது. இதில் இந்திய தொல்லியல் துறை நடத்திய அகழாய்வு பற்றி மட்டுமே குறிப்பிட்டுள்ளதாகவும், தமிழக தொல்…</t>
        </is>
      </c>
      <c r="O2955" s="2" t="inlineStr">
        <is>
          <t>full-text</t>
        </is>
      </c>
      <c r="P2955" s="2" t="inlineStr">
        <is>
          <t>wayback:hindutamil.in</t>
        </is>
      </c>
      <c r="Q2955" s="2" t="inlineStr">
        <is>
          <t>2026-10-10</t>
        </is>
      </c>
    </row>
    <row r="2956">
      <c r="A2956" s="2" t="n">
        <v>2955</v>
      </c>
      <c r="B2956" s="2" t="inlineStr">
        <is>
          <t>2021-10-22</t>
        </is>
      </c>
      <c r="C2956" s="2" t="n">
        <v>2021</v>
      </c>
      <c r="D2956" s="3" t="inlineStr">
        <is>
          <t>"கண்டராதித்த சோழர் பிறப்பு, தி.மலை வரலாற்றின் புதிய பக்கங்கள்!"– அரிய கல்வெட்டுகள் கண்டுபிடிப்பு</t>
        </is>
      </c>
      <c r="E2956" s="2" t="inlineStr">
        <is>
          <t>கல்வெட்டு, நடுகல், தொல்லியல்</t>
        </is>
      </c>
      <c r="F2956" s="2" t="inlineStr">
        <is>
          <t>Inscription / Epigraphy, Hero stone / Memorial stone, Archaeology / Excavation</t>
        </is>
      </c>
      <c r="G2956" s="2" t="inlineStr">
        <is>
          <t>கல்வெட்டு, கல்வெட்டுகள், நடுகல், தொல்லியல்</t>
        </is>
      </c>
      <c r="H2956" s="2" t="inlineStr"/>
      <c r="I2956" s="2" t="inlineStr">
        <is>
          <t>vikatan.com</t>
        </is>
      </c>
      <c r="J2956" s="2" t="inlineStr">
        <is>
          <t>India</t>
        </is>
      </c>
      <c r="K2956" s="2" t="inlineStr">
        <is>
          <t>Tamil</t>
        </is>
      </c>
      <c r="L2956" s="4" t="inlineStr">
        <is>
          <t>https://www.vikatan.com/spiritual/news/rare-inscriptions-containing-new-information-have-been-found-in-the-thiruvannamalai-district</t>
        </is>
      </c>
      <c r="M2956" s="2" t="inlineStr"/>
      <c r="N2956" s="3" t="inlineStr">
        <is>
          <t>Open App "கண்டராதித்த சோழர் பிறப்பு, தி.மலை வரலாற்றின் புதிய பக்கங்கள்!"– அரிய கல்வெட்டுகள் கண்டுபிடிப்பு நடுகல்லின் பின்புறமாக இருந்த கல்வெட்டு 1093 ஆண்டுகள் பழைமையானது. அதாவது, கி.பி.928-ம் ஆண்டில் பொறிக்கப்பட்டது. இந்தக் கல்வெட்டில்தான், வரலாற்றுக்குப் பல புதிய தகவல்கள் தரும் செய்திகள் கிடைத்துள்…</t>
        </is>
      </c>
      <c r="O2956" s="2" t="inlineStr">
        <is>
          <t>full-text</t>
        </is>
      </c>
      <c r="P2956" s="2" t="inlineStr">
        <is>
          <t>wayback:vikatan.com</t>
        </is>
      </c>
      <c r="Q2956" s="2" t="inlineStr">
        <is>
          <t>2026-10-10</t>
        </is>
      </c>
    </row>
    <row r="2957">
      <c r="A2957" s="2" t="n">
        <v>2956</v>
      </c>
      <c r="B2957" s="2" t="inlineStr">
        <is>
          <t>2021-10-22</t>
        </is>
      </c>
      <c r="C2957" s="2" t="n">
        <v>2021</v>
      </c>
      <c r="D2957" s="3" t="inlineStr">
        <is>
          <t>Ancient rock art found inside cave | Madurai News - Times of India</t>
        </is>
      </c>
      <c r="E2957" s="2" t="inlineStr">
        <is>
          <t>பாறை ஓவியம்</t>
        </is>
      </c>
      <c r="F2957" s="2" t="inlineStr">
        <is>
          <t>Rock art / Rock painting</t>
        </is>
      </c>
      <c r="G2957" s="2" t="inlineStr">
        <is>
          <t>rock art, rock-art</t>
        </is>
      </c>
      <c r="H2957" s="2" t="inlineStr"/>
      <c r="I2957" s="2" t="inlineStr">
        <is>
          <t>timesofindia.indiatimes.com</t>
        </is>
      </c>
      <c r="J2957" s="2" t="inlineStr">
        <is>
          <t>India</t>
        </is>
      </c>
      <c r="K2957" s="2" t="inlineStr">
        <is>
          <t>English/Other</t>
        </is>
      </c>
      <c r="L2957" s="4" t="inlineStr">
        <is>
          <t>https://timesofindia.indiatimes.com/city/madurai/ancient-rock-art-found-inside-cave/articleshow/87193487.cms</t>
        </is>
      </c>
      <c r="M2957" s="2" t="inlineStr"/>
      <c r="N2957" s="3" t="inlineStr">
        <is>
          <t>- News - City News - madurai News - Ancient rock art found inside cave Trending This story is from October 22, 2021 Bharathi said that the anthropic pictographs and animal figurines had been made using herbs and gum. âWhite and red paintings are common as opposed to the black art found inside this c…</t>
        </is>
      </c>
      <c r="O2957" s="2" t="inlineStr">
        <is>
          <t>full-text</t>
        </is>
      </c>
      <c r="P2957" s="2" t="inlineStr">
        <is>
          <t>wayback:timesofindia.indiatimes.com</t>
        </is>
      </c>
      <c r="Q2957" s="2" t="inlineStr">
        <is>
          <t>2026-10-09</t>
        </is>
      </c>
    </row>
    <row r="2958">
      <c r="A2958" s="2" t="n">
        <v>2957</v>
      </c>
      <c r="B2958" s="2" t="inlineStr">
        <is>
          <t>2021-10-22</t>
        </is>
      </c>
      <c r="C2958" s="2" t="n">
        <v>2021</v>
      </c>
      <c r="D2958" s="3" t="inlineStr">
        <is>
          <t>Kanchipuram: The City of a Thousand Temples</t>
        </is>
      </c>
      <c r="E2958" s="2" t="inlineStr">
        <is>
          <t>கல்வெட்டு</t>
        </is>
      </c>
      <c r="F2958" s="2" t="inlineStr">
        <is>
          <t>Inscription / Epigraphy</t>
        </is>
      </c>
      <c r="G2958" s="2" t="inlineStr">
        <is>
          <t>inscription, tamil-brahmi, tamil brahmi</t>
        </is>
      </c>
      <c r="H2958" s="2" t="inlineStr">
        <is>
          <t>Tamil Nadu, Karnataka, China, Cambodia</t>
        </is>
      </c>
      <c r="I2958" s="2" t="inlineStr">
        <is>
          <t>openthemagazine.com</t>
        </is>
      </c>
      <c r="J2958" s="2" t="inlineStr">
        <is>
          <t>Unknown</t>
        </is>
      </c>
      <c r="K2958" s="2" t="inlineStr">
        <is>
          <t>English/Other</t>
        </is>
      </c>
      <c r="L2958" s="4" t="inlineStr">
        <is>
          <t>https://openthemagazine.com/columns/kanchipuram-the-city-of-a-thousand-temples/</t>
        </is>
      </c>
      <c r="M2958" s="2" t="inlineStr"/>
      <c r="N2958" s="3" t="inlineStr">
        <is>
          <t>Kanchipuram: The City of a Thousand Temples NAGARESHU KANCHI IS the city of cities, said the greatest of poets, Kalidasa. But long before Kalidasa, Kanchi was known as the greatest city of south India, and is counted as one of the seven sacred cities of Hinduism, which include Ayodhya, Mathura, Gaya…</t>
        </is>
      </c>
      <c r="O2958" s="2" t="inlineStr">
        <is>
          <t>full-text</t>
        </is>
      </c>
      <c r="P2958" s="2" t="inlineStr">
        <is>
          <t>gdelt</t>
        </is>
      </c>
      <c r="Q2958" s="2" t="inlineStr">
        <is>
          <t>2026-10-10</t>
        </is>
      </c>
    </row>
    <row r="2959">
      <c r="A2959" s="2" t="n">
        <v>2958</v>
      </c>
      <c r="B2959" s="2" t="inlineStr">
        <is>
          <t>2021-10-22</t>
        </is>
      </c>
      <c r="C2959" s="2" t="n">
        <v>2021</v>
      </c>
      <c r="D2959" s="3" t="inlineStr">
        <is>
          <t>கீழடி கண்டுபிடிப்புகளை டிஜிட்டல் முறையில் தெரிந்து கொள்ளும் திட்டம்: தொடங்கி வைத்த முதலமைச்சர்</t>
        </is>
      </c>
      <c r="E2959" s="2" t="inlineStr">
        <is>
          <t>தொல்லியல்</t>
        </is>
      </c>
      <c r="F2959" s="2" t="inlineStr">
        <is>
          <t>Archaeology / Excavation</t>
        </is>
      </c>
      <c r="G2959" s="2" t="inlineStr">
        <is>
          <t>தொல்லியல், கீழடி</t>
        </is>
      </c>
      <c r="H2959" s="2" t="inlineStr"/>
      <c r="I2959" s="2" t="inlineStr">
        <is>
          <t>etvbharat.com</t>
        </is>
      </c>
      <c r="J2959" s="2" t="inlineStr">
        <is>
          <t>India</t>
        </is>
      </c>
      <c r="K2959" s="2" t="inlineStr">
        <is>
          <t>Tamil</t>
        </is>
      </c>
      <c r="L2959" s="4" t="inlineStr">
        <is>
          <t>https://www.etvbharat.com/tamil/tamil-nadu/state/chennai/tn-cm-stalin-inaugurate-new-scheme-regarding-keezhadi-excavation/tamil-nadu20211022132341593</t>
        </is>
      </c>
      <c r="M2959" s="2" t="inlineStr"/>
      <c r="N2959" s="3" t="inlineStr">
        <is>
          <t>கீழடி கண்டுபிடிப்புகளை டிஜிட்டல் முறையில் தெரிந்து கொள்ளும் திட்டம்: தொடங்கி வைத்த முதலமைச்சர் கீழடி விசைப்பலகை, இ - முன்னேற்றம், தகவல் தொழில்நுட்ப நண்பன் திட்டங்களை காணொலிக் காட்சி மூலமாக முதலமைச்சர் ஸ்டாலின் தொடங்கிவைத்தார். தகவல் தொழில்நுட்பவியல் துறை சார்பில் புதிதாக உருவாக்கப்பட்டுள்ள கீழடி விச…</t>
        </is>
      </c>
      <c r="O2959" s="2" t="inlineStr">
        <is>
          <t>full-text</t>
        </is>
      </c>
      <c r="P2959" s="2" t="inlineStr">
        <is>
          <t>wayback:etvbharat.com</t>
        </is>
      </c>
      <c r="Q2959" s="2" t="inlineStr">
        <is>
          <t>2026-10-10</t>
        </is>
      </c>
    </row>
    <row r="2960">
      <c r="A2960" s="2" t="n">
        <v>2959</v>
      </c>
      <c r="B2960" s="2" t="inlineStr">
        <is>
          <t>2021-10-22</t>
        </is>
      </c>
      <c r="C2960" s="2" t="n">
        <v>2021</v>
      </c>
      <c r="D2960" s="3" t="inlineStr">
        <is>
          <t>பள்ளம் தோண்டியபோது பழங்கால கல்வெட்டு கண்டுபிடிப்பு</t>
        </is>
      </c>
      <c r="E2960" s="2" t="inlineStr">
        <is>
          <t>கல்வெட்டு, தொல்லியல்</t>
        </is>
      </c>
      <c r="F2960" s="2" t="inlineStr">
        <is>
          <t>Inscription / Epigraphy, Archaeology / Excavation</t>
        </is>
      </c>
      <c r="G2960" s="2" t="inlineStr">
        <is>
          <t>கல்வெட்டு, தொல்லியல், தொல்லியல் துறை</t>
        </is>
      </c>
      <c r="H2960" s="2" t="inlineStr"/>
      <c r="I2960" s="2" t="inlineStr">
        <is>
          <t>maalaimalar.com</t>
        </is>
      </c>
      <c r="J2960" s="2" t="inlineStr">
        <is>
          <t>India</t>
        </is>
      </c>
      <c r="K2960" s="2" t="inlineStr">
        <is>
          <t>Tamil</t>
        </is>
      </c>
      <c r="L2960" s="4" t="inlineStr">
        <is>
          <t>https://www.maalaimalar.com/news/district/2021/10/22161237/3123084/Tamil-News-Discovery-ancient-inscription-in-Tiruvallur.vpf</t>
        </is>
      </c>
      <c r="M2960" s="2" t="inlineStr"/>
      <c r="N2960" s="3" t="inlineStr">
        <is>
          <t>செய்திகள் பள்ளம் தோண்டியபோது பழங்கால கல்வெட்டு கண்டுபிடிப்பு பொன்னேரி பேரூராட்சி சார்பில் பாதாள சாக்கடை திட்ட பணிகள் நடந்து வருகிறது. இந்த நிலையில் சாலை அருகே பள்ளம் தோண்டியபோது பழங்கால கல்வெட்டு கண்டறியப்பட்டது. பொன்னேரி: திருவள்ளூர் மாவட்டம் பொன்னேரியில் கரிகிருஷ்ண பெருமாள் கோவில், அகத்தீஸ்வரர் கோ…</t>
        </is>
      </c>
      <c r="O2960" s="2" t="inlineStr">
        <is>
          <t>full-text</t>
        </is>
      </c>
      <c r="P2960" s="2" t="inlineStr">
        <is>
          <t>wayback:maalaimalar.com</t>
        </is>
      </c>
      <c r="Q2960" s="2" t="inlineStr">
        <is>
          <t>2026-10-10</t>
        </is>
      </c>
    </row>
    <row r="2961">
      <c r="A2961" s="2" t="n">
        <v>2960</v>
      </c>
      <c r="B2961" s="2" t="inlineStr">
        <is>
          <t>2021-10-20</t>
        </is>
      </c>
      <c r="C2961" s="2" t="n">
        <v>2021</v>
      </c>
      <c r="D2961" s="3" t="inlineStr">
        <is>
          <t>"கொற்கையில் கடல்சார் அகழாய்வு மேற்கொள்ளப்படும்!"- அமைச்சர் தங்கம் தென்னரசு</t>
        </is>
      </c>
      <c r="E2961" s="2" t="inlineStr">
        <is>
          <t>கல்வெட்டு, தொல்லியல்</t>
        </is>
      </c>
      <c r="F2961" s="2" t="inlineStr">
        <is>
          <t>Inscription / Epigraphy, Archaeology / Excavation</t>
        </is>
      </c>
      <c r="G2961" s="2" t="inlineStr">
        <is>
          <t>தமிழ் பிராமி, தமிழ்-பிராமி, தொல்லியல், தொல்லியல் துறை, அகழாய்வு, ஆதிச்சநல்லூர், சிவகளை, கொற்கை</t>
        </is>
      </c>
      <c r="H2961" s="2" t="inlineStr">
        <is>
          <t>Tamil Nadu</t>
        </is>
      </c>
      <c r="I2961" s="2" t="inlineStr">
        <is>
          <t>vikatan.com</t>
        </is>
      </c>
      <c r="J2961" s="2" t="inlineStr">
        <is>
          <t>India</t>
        </is>
      </c>
      <c r="K2961" s="2" t="inlineStr">
        <is>
          <t>Tamil</t>
        </is>
      </c>
      <c r="L2961" s="4" t="inlineStr">
        <is>
          <t>https://www.vikatan.com/government-and-politics/archaeology/minister-thangam-thennarasu-informed-that-marine-excavations-will-be-carried-out-in-korkai</t>
        </is>
      </c>
      <c r="M2961" s="2" t="inlineStr"/>
      <c r="N2961" s="3" t="inlineStr">
        <is>
          <t>Open App "கொற்கையில் கடல்சார் அகழாய்வு மேற்கொள்ளப்படும்!"- அமைச்சர் தங்கம் தென்னரசு சங்க காலத்தில் இருந்து பாண்டியனின் தலைநகராக விளங்கிய கொற்கையில், கடந்த 19-ம் நூற்றாண்டில் இருந்து பல கட்டமாக ஆய்வுகள் நடந்து வந்தாலும், தற்போது நடந்துள்ள அகழாய்வு பல முக்கியப் பொருள்களை வெளியில் கொண்டுவந்துள்ளது. தமி…</t>
        </is>
      </c>
      <c r="O2961" s="2" t="inlineStr">
        <is>
          <t>full-text</t>
        </is>
      </c>
      <c r="P2961" s="2" t="inlineStr">
        <is>
          <t>wayback:vikatan.com</t>
        </is>
      </c>
      <c r="Q2961" s="2" t="inlineStr">
        <is>
          <t>2026-10-10</t>
        </is>
      </c>
    </row>
    <row r="2962">
      <c r="A2962" s="2" t="n">
        <v>2961</v>
      </c>
      <c r="B2962" s="2" t="inlineStr">
        <is>
          <t>2021-10-20</t>
        </is>
      </c>
      <c r="C2962" s="2" t="n">
        <v>2021</v>
      </c>
      <c r="D2962" s="3" t="inlineStr">
        <is>
          <t>'தமிழகம் உலக நாகரிகத்தின் தொட்டில்'- திருப்பத்தூர் அருகே சங்க காலத் தொல்லியல் சான்றுகள் கண்டெடுப்பு</t>
        </is>
      </c>
      <c r="E2962" s="2" t="inlineStr">
        <is>
          <t>தொல்லியல்</t>
        </is>
      </c>
      <c r="F2962" s="2" t="inlineStr">
        <is>
          <t>Archaeology / Excavation</t>
        </is>
      </c>
      <c r="G2962" s="2" t="inlineStr">
        <is>
          <t>தொல்லியல், தொல்லியல் துறை, அகழ்வாராய்ச்சி, கீழடி, ஆதிச்சநல்லூர், கொடுமணல், பொருந்தல்</t>
        </is>
      </c>
      <c r="H2962" s="2" t="inlineStr">
        <is>
          <t>Tamil Nadu</t>
        </is>
      </c>
      <c r="I2962" s="2" t="inlineStr">
        <is>
          <t>hindutamil.in</t>
        </is>
      </c>
      <c r="J2962" s="2" t="inlineStr">
        <is>
          <t>India</t>
        </is>
      </c>
      <c r="K2962" s="2" t="inlineStr">
        <is>
          <t>Tamil</t>
        </is>
      </c>
      <c r="L2962" s="4" t="inlineStr">
        <is>
          <t>https://www.hindutamil.in/news/tamilnadu/728560-archaeological-finds-from-sangam-period-near-tirupatur.html</t>
        </is>
      </c>
      <c r="M2962" s="2" t="inlineStr"/>
      <c r="N2962" s="3" t="inlineStr">
        <is>
          <t>தமிழகம் 'தமிழகம் உலக நாகரிகத்தின் தொட்டில்'- திருப்பத்தூர் அருகே சங்க காலத் தொல்லியல் சான்றுகள் கண்டெடுப்பு திருப்பத்தூர் அருகே சங்க காலத் தொல்லியல் எச்சங்கள் கண்டெடுக்கப்பட்டுள்ளன. திருப்பத்தூர் தூய நெஞ்சக்கல்லூரியின் தமிழ்த்துறைப் பேராசிரியர் மோகன்காந்தி தலைமையில் தொல்லியல் அறிஞர் வெங்கடேசன், ஓய்வ…</t>
        </is>
      </c>
      <c r="O2962" s="2" t="inlineStr">
        <is>
          <t>full-text</t>
        </is>
      </c>
      <c r="P2962" s="2" t="inlineStr">
        <is>
          <t>wayback:hindutamil.in</t>
        </is>
      </c>
      <c r="Q2962" s="2" t="inlineStr">
        <is>
          <t>2026-10-10</t>
        </is>
      </c>
    </row>
    <row r="2963">
      <c r="A2963" s="2" t="n">
        <v>2962</v>
      </c>
      <c r="B2963" s="2" t="inlineStr">
        <is>
          <t>2021-10-20</t>
        </is>
      </c>
      <c r="C2963" s="2" t="n">
        <v>2021</v>
      </c>
      <c r="D2963" s="3" t="inlineStr">
        <is>
          <t>3 hero stones discovered in Tiruvannamalai</t>
        </is>
      </c>
      <c r="E2963" s="2" t="inlineStr">
        <is>
          <t>கல்வெட்டு, நடுகல்</t>
        </is>
      </c>
      <c r="F2963" s="2" t="inlineStr">
        <is>
          <t>Inscription / Epigraphy, Hero stone / Memorial stone</t>
        </is>
      </c>
      <c r="G2963" s="2" t="inlineStr">
        <is>
          <t>inscriptions, hero stones</t>
        </is>
      </c>
      <c r="H2963" s="2" t="inlineStr">
        <is>
          <t>Tamil Nadu</t>
        </is>
      </c>
      <c r="I2963" s="2" t="inlineStr">
        <is>
          <t>dtnext.in</t>
        </is>
      </c>
      <c r="J2963" s="2" t="inlineStr">
        <is>
          <t>India</t>
        </is>
      </c>
      <c r="K2963" s="2" t="inlineStr">
        <is>
          <t>English/Other</t>
        </is>
      </c>
      <c r="L2963" s="4" t="inlineStr">
        <is>
          <t>https://www.dtnext.in/News/TamilNadu/2021/10/20045734/1324686/3-hero-stones-discovered-in-Tiruvannamalai.vpf</t>
        </is>
      </c>
      <c r="M2963" s="2" t="inlineStr"/>
      <c r="N2963" s="3" t="inlineStr">
        <is>
          <t>Tamil Nadu 3 hero stones discovered in Tiruvannamalai Three hero stones, which throw light on the reign of the Cholas, were discovered and studied by a team from the Tiruvannamalai Centre for Historical Research recently, sources said. Tiruvannamalai The stones were spotted near the Vediappan Temple…</t>
        </is>
      </c>
      <c r="O2963" s="2" t="inlineStr">
        <is>
          <t>full-text</t>
        </is>
      </c>
      <c r="P2963" s="2" t="inlineStr">
        <is>
          <t>wayback:dtnext.in</t>
        </is>
      </c>
      <c r="Q2963" s="2" t="inlineStr">
        <is>
          <t>2026-10-09</t>
        </is>
      </c>
    </row>
    <row r="2964">
      <c r="A2964" s="2" t="n">
        <v>2963</v>
      </c>
      <c r="B2964" s="2" t="inlineStr">
        <is>
          <t>2021-10-20</t>
        </is>
      </c>
      <c r="C2964" s="2" t="n">
        <v>2021</v>
      </c>
      <c r="D2964" s="3" t="inlineStr">
        <is>
          <t>Call for excavation at Porpanaikottai | Trichy News - Times of India</t>
        </is>
      </c>
      <c r="E2964" s="2" t="inlineStr">
        <is>
          <t>நடுகல், தொல்லியல்</t>
        </is>
      </c>
      <c r="F2964" s="2" t="inlineStr">
        <is>
          <t>Hero stone / Memorial stone, Archaeology / Excavation</t>
        </is>
      </c>
      <c r="G2964" s="2" t="inlineStr">
        <is>
          <t>hero stone, hero-stone, archaeology, archaeological</t>
        </is>
      </c>
      <c r="H2964" s="2" t="inlineStr"/>
      <c r="I2964" s="2" t="inlineStr">
        <is>
          <t>timesofindia.indiatimes.com</t>
        </is>
      </c>
      <c r="J2964" s="2" t="inlineStr">
        <is>
          <t>India</t>
        </is>
      </c>
      <c r="K2964" s="2" t="inlineStr">
        <is>
          <t>English/Other</t>
        </is>
      </c>
      <c r="L2964" s="4" t="inlineStr">
        <is>
          <t>https://timesofindia.indiatimes.com/city/trichy/call-for-excavation-at-porpanaikottai/articleshow/87144731.cms</t>
        </is>
      </c>
      <c r="M2964" s="2" t="inlineStr"/>
      <c r="N2964" s="3" t="inlineStr">
        <is>
          <t>- News - City News - trichy News - Call for excavation at Porpanaikottai Trending This story is from October 20, 2021 The research forum headed president Karu Rajendran said that the village situated in Alangudi taluk had once accommodated multiple forts, which he substantiated with literary and arc…</t>
        </is>
      </c>
      <c r="O2964" s="2" t="inlineStr">
        <is>
          <t>full-text</t>
        </is>
      </c>
      <c r="P2964" s="2" t="inlineStr">
        <is>
          <t>wayback:timesofindia.indiatimes.com</t>
        </is>
      </c>
      <c r="Q2964" s="2" t="inlineStr">
        <is>
          <t>2026-10-09</t>
        </is>
      </c>
    </row>
    <row r="2965">
      <c r="A2965" s="2" t="n">
        <v>2964</v>
      </c>
      <c r="B2965" s="2" t="inlineStr">
        <is>
          <t>2021-10-20</t>
        </is>
      </c>
      <c r="C2965" s="2" t="n">
        <v>2021</v>
      </c>
      <c r="D2965" s="3" t="inlineStr">
        <is>
          <t>TN Archaeology Minister Says Marine Excavation To Commence Soon At Korkai Port. See Details</t>
        </is>
      </c>
      <c r="E2965" s="2" t="inlineStr">
        <is>
          <t>கல்வெட்டு, தொல்லியல்</t>
        </is>
      </c>
      <c r="F2965" s="2" t="inlineStr">
        <is>
          <t>Inscription / Epigraphy, Archaeology / Excavation</t>
        </is>
      </c>
      <c r="G2965" s="2" t="inlineStr">
        <is>
          <t>inscribed, tamil-brahmi, tamil brahmi, archaeology, archaeological, archeology, archeological, archaeological excavations, excavation site, keezhadi, korkai, mayiladumparai</t>
        </is>
      </c>
      <c r="H2965" s="2" t="inlineStr">
        <is>
          <t>Tamil Nadu, Egypt, China</t>
        </is>
      </c>
      <c r="I2965" s="2" t="inlineStr">
        <is>
          <t>news.abplive.com</t>
        </is>
      </c>
      <c r="J2965" s="2" t="inlineStr">
        <is>
          <t>Unknown</t>
        </is>
      </c>
      <c r="K2965" s="2" t="inlineStr">
        <is>
          <t>English/Other</t>
        </is>
      </c>
      <c r="L2965" s="4" t="inlineStr">
        <is>
          <t>https://news.abplive.com/tamil-nadu/tamil-nadu-archaeology-minister-thangam-thennarasu-says-marine-excavation-commence-soon-korkai-port-see-details-1488781</t>
        </is>
      </c>
      <c r="M2965" s="2" t="inlineStr"/>
      <c r="N2965" s="3" t="inlineStr">
        <is>
          <t>Tamil Nadu Archaeology Minister Says Marine Excavation To Begin Soon At Ancient Korkai Port Site. See Details Earlier, Finance Minister PTR Palanivel Thiyagarajan said that the state is planning to undertake the deep-sea excavation in Korkai and Azhagankulam Chennai: The ancient port town of Korkai …</t>
        </is>
      </c>
      <c r="O2965" s="2" t="inlineStr">
        <is>
          <t>full-text</t>
        </is>
      </c>
      <c r="P2965" s="2" t="inlineStr">
        <is>
          <t>gdelt</t>
        </is>
      </c>
      <c r="Q2965" s="2" t="inlineStr">
        <is>
          <t>2026-10-10</t>
        </is>
      </c>
    </row>
    <row r="2966">
      <c r="A2966" s="2" t="n">
        <v>2965</v>
      </c>
      <c r="B2966" s="2" t="inlineStr">
        <is>
          <t>2021-10-20</t>
        </is>
      </c>
      <c r="C2966" s="2" t="n">
        <v>2021</v>
      </c>
      <c r="D2966" s="3" t="inlineStr">
        <is>
          <t>Tamil Nadu: No decision yet on eighth phase excavation at Keeladi, says archaeology minister | Madurai News - Times of India</t>
        </is>
      </c>
      <c r="E2966" s="2" t="inlineStr">
        <is>
          <t>தொல்லியல்</t>
        </is>
      </c>
      <c r="F2966" s="2" t="inlineStr">
        <is>
          <t>Archaeology / Excavation</t>
        </is>
      </c>
      <c r="G2966" s="2" t="inlineStr">
        <is>
          <t>archaeology, archaeological, keeladi</t>
        </is>
      </c>
      <c r="H2966" s="2" t="inlineStr">
        <is>
          <t>Tamil Nadu</t>
        </is>
      </c>
      <c r="I2966" s="2" t="inlineStr">
        <is>
          <t>timesofindia.indiatimes.com</t>
        </is>
      </c>
      <c r="J2966" s="2" t="inlineStr">
        <is>
          <t>India</t>
        </is>
      </c>
      <c r="K2966" s="2" t="inlineStr">
        <is>
          <t>English/Other</t>
        </is>
      </c>
      <c r="L2966" s="4" t="inlineStr">
        <is>
          <t>https://timesofindia.indiatimes.com/city/madurai/no-decision-yet-on-eighth-phase-excavation-at-keeladi-says-min/articleshow/87144309.cms</t>
        </is>
      </c>
      <c r="M2966" s="2" t="inlineStr"/>
      <c r="N2966" s="3" t="inlineStr">
        <is>
          <t>- News - City News - madurai News - Tamil Nadu: No decision yet on eighth phase excavation at Keeladi, says archaeology minister Trending This story is from October 20, 2021 No decision has been taken on the eighth phase of excavation at Keeladi, said minister for archaeology Thangam Thennarasu who …</t>
        </is>
      </c>
      <c r="O2966" s="2" t="inlineStr">
        <is>
          <t>full-text</t>
        </is>
      </c>
      <c r="P2966" s="2" t="inlineStr">
        <is>
          <t>wayback:timesofindia.indiatimes.com</t>
        </is>
      </c>
      <c r="Q2966" s="2" t="inlineStr">
        <is>
          <t>2026-10-09</t>
        </is>
      </c>
    </row>
    <row r="2967">
      <c r="A2967" s="2" t="n">
        <v>2966</v>
      </c>
      <c r="B2967" s="2" t="inlineStr">
        <is>
          <t>2021-10-20</t>
        </is>
      </c>
      <c r="C2967" s="2" t="n">
        <v>2021</v>
      </c>
      <c r="D2967" s="3" t="inlineStr">
        <is>
          <t>சசிகலா! ஒற்றைத் தலைமை! பொதுச்செயலாளர் -கல்வெட்டு களேபரம்!</t>
        </is>
      </c>
      <c r="E2967" s="2" t="inlineStr">
        <is>
          <t>கல்வெட்டு</t>
        </is>
      </c>
      <c r="F2967" s="2" t="inlineStr">
        <is>
          <t>Inscription / Epigraphy</t>
        </is>
      </c>
      <c r="G2967" s="2" t="inlineStr">
        <is>
          <t>கல்வெட்டு</t>
        </is>
      </c>
      <c r="H2967" s="2" t="inlineStr">
        <is>
          <t>Tamil Nadu, China</t>
        </is>
      </c>
      <c r="I2967" s="2" t="inlineStr">
        <is>
          <t>image.nakkheeran.in</t>
        </is>
      </c>
      <c r="J2967" s="2" t="inlineStr">
        <is>
          <t>India</t>
        </is>
      </c>
      <c r="K2967" s="2" t="inlineStr">
        <is>
          <t>Tamil</t>
        </is>
      </c>
      <c r="L2967" s="4" t="inlineStr">
        <is>
          <t>https://image.nakkheeran.in/nakkheeran/sasikala-single-leadership-general-secretary-inscription-collection/sasikala-single</t>
        </is>
      </c>
      <c r="M2967" s="2" t="inlineStr"/>
      <c r="N2967" s="3" t="inlineStr">
        <is>
          <t>"அ.தி.மு.க.வின் பொன்விழா ஆண்டு தொடக்க விழாவை முன்னிட்டு ஜெயலலிதா, எம்.ஜி.ஆர்., அண்ணா நினைவிடங்களுக்குச் சென்று மனம் உருகி அஞ்சலி செலுத்திய சசிகலா,’"நான்காண்டுகளாக மனதில் இருந்த பாரத்தை அம்மாவின் நினைவிடத்தில் இறக்கி வைத்துவிட்டேன். இனி அ.தி.மு.க.வையும் தொண்டர்களையும் தலைவரும் அம்மாவும் காப்பாற்றுவார…</t>
        </is>
      </c>
      <c r="O2967" s="2" t="inlineStr">
        <is>
          <t>full-text</t>
        </is>
      </c>
      <c r="P2967" s="2" t="inlineStr">
        <is>
          <t>wayback:nakkheeran.in</t>
        </is>
      </c>
      <c r="Q2967" s="2" t="inlineStr">
        <is>
          <t>2026-10-10</t>
        </is>
      </c>
    </row>
    <row r="2968">
      <c r="A2968" s="2" t="n">
        <v>2967</v>
      </c>
      <c r="B2968" s="2" t="inlineStr">
        <is>
          <t>2021-10-20</t>
        </is>
      </c>
      <c r="C2968" s="2" t="n">
        <v>2021</v>
      </c>
      <c r="D2968" s="3" t="inlineStr">
        <is>
          <t>சசிகலா! ஒற்றைத் தலைமை! பொதுச்செயலாளர் -கல்வெட்டு களேபரம்!</t>
        </is>
      </c>
      <c r="E2968" s="2" t="inlineStr">
        <is>
          <t>கல்வெட்டு</t>
        </is>
      </c>
      <c r="F2968" s="2" t="inlineStr">
        <is>
          <t>Inscription / Epigraphy</t>
        </is>
      </c>
      <c r="G2968" s="2" t="inlineStr">
        <is>
          <t>கல்வெட்டு</t>
        </is>
      </c>
      <c r="H2968" s="2" t="inlineStr">
        <is>
          <t>Tamil Nadu, China</t>
        </is>
      </c>
      <c r="I2968" s="2" t="inlineStr">
        <is>
          <t>nakkheeran.in</t>
        </is>
      </c>
      <c r="J2968" s="2" t="inlineStr">
        <is>
          <t>India</t>
        </is>
      </c>
      <c r="K2968" s="2" t="inlineStr">
        <is>
          <t>Tamil</t>
        </is>
      </c>
      <c r="L2968" s="4" t="inlineStr">
        <is>
          <t>https://www.nakkheeran.in/nakkheeran/sasikala-single-leadership-general-secretary-inscription-collection/sasikala-single</t>
        </is>
      </c>
      <c r="M2968" s="2" t="inlineStr"/>
      <c r="N2968" s="3" t="inlineStr">
        <is>
          <t>"அ.தி.மு.க.வின் பொன்விழா ஆண்டு தொடக்க விழாவை முன்னிட்டு ஜெயலலிதா, எம்.ஜி.ஆர்., அண்ணா நினைவிடங்களுக்குச் சென்று மனம் உருகி அஞ்சலி செலுத்திய சசிகலா,’"நான்காண்டுகளாக மனதில் இருந்த பாரத்தை அம்மாவின் நினைவிடத்தில் இறக்கி வைத்துவிட்டேன். இனி அ.தி.மு.க.வையும் தொண்டர்களையும் தலைவரும் அம்மாவும் காப்பாற்றுவார…</t>
        </is>
      </c>
      <c r="O2968" s="2" t="inlineStr">
        <is>
          <t>full-text</t>
        </is>
      </c>
      <c r="P2968" s="2" t="inlineStr">
        <is>
          <t>wayback:nakkheeran.in</t>
        </is>
      </c>
      <c r="Q2968" s="2" t="inlineStr">
        <is>
          <t>2026-10-10</t>
        </is>
      </c>
    </row>
    <row r="2969">
      <c r="A2969" s="2" t="n">
        <v>2968</v>
      </c>
      <c r="B2969" s="2" t="inlineStr">
        <is>
          <t>2021-10-19</t>
        </is>
      </c>
      <c r="C2969" s="2" t="n">
        <v>2021</v>
      </c>
      <c r="D2969" s="3" t="inlineStr">
        <is>
          <t>No decision on 8th phase excavation at Keeladi: Minister | Madurai News - Times of India</t>
        </is>
      </c>
      <c r="E2969" s="2" t="inlineStr">
        <is>
          <t>தொல்லியல்</t>
        </is>
      </c>
      <c r="F2969" s="2" t="inlineStr">
        <is>
          <t>Archaeology / Excavation</t>
        </is>
      </c>
      <c r="G2969" s="2" t="inlineStr">
        <is>
          <t>archaeology, archaeological, keeladi</t>
        </is>
      </c>
      <c r="H2969" s="2" t="inlineStr">
        <is>
          <t>Tamil Nadu</t>
        </is>
      </c>
      <c r="I2969" s="2" t="inlineStr">
        <is>
          <t>timesofindia.indiatimes.com</t>
        </is>
      </c>
      <c r="J2969" s="2" t="inlineStr">
        <is>
          <t>India</t>
        </is>
      </c>
      <c r="K2969" s="2" t="inlineStr">
        <is>
          <t>English/Other</t>
        </is>
      </c>
      <c r="L2969" s="4" t="inlineStr">
        <is>
          <t>https://timesofindia.indiatimes.com/city/madurai/no-decision-on-8th-phase-excavation-at-keeladi-minister-thangam-thennarasu/articleshow/87141982.cms</t>
        </is>
      </c>
      <c r="M2969" s="2" t="inlineStr"/>
      <c r="N2969" s="3" t="inlineStr">
        <is>
          <t>- News - City News - madurai News - No decision on 8th phase excavation at Keeladi: Minister Trending This story is from October 19, 2021 No decision has been taken on the eighth phase of excavation at Keeladi, said minister for archaeology Thangam Thennarasu who inspected the findings of the sevent…</t>
        </is>
      </c>
      <c r="O2969" s="2" t="inlineStr">
        <is>
          <t>full-text</t>
        </is>
      </c>
      <c r="P2969" s="2" t="inlineStr">
        <is>
          <t>wayback:timesofindia.indiatimes.com</t>
        </is>
      </c>
      <c r="Q2969" s="2" t="inlineStr">
        <is>
          <t>2026-10-09</t>
        </is>
      </c>
    </row>
    <row r="2970">
      <c r="A2970" s="2" t="n">
        <v>2969</v>
      </c>
      <c r="B2970" s="2" t="inlineStr">
        <is>
          <t>2021-10-19</t>
        </is>
      </c>
      <c r="C2970" s="2" t="n">
        <v>2021</v>
      </c>
      <c r="D2970" s="3" t="inlineStr">
        <is>
          <t>கீழடியில் 8 ஆம் கட்ட அகழாய்வு குறித்து இன்னும்முடிவு எடுக்கவில்லை: அமைச்சா் தங்கம் தென்னரசு</t>
        </is>
      </c>
      <c r="E2970" s="2" t="inlineStr">
        <is>
          <t>தொல்லியல்</t>
        </is>
      </c>
      <c r="F2970" s="2" t="inlineStr">
        <is>
          <t>Archaeology / Excavation</t>
        </is>
      </c>
      <c r="G2970" s="2" t="inlineStr">
        <is>
          <t>தொல்லியல், தொல்லியல் துறை, அகழாய்வு, கீழடி</t>
        </is>
      </c>
      <c r="H2970" s="2" t="inlineStr"/>
      <c r="I2970" s="2" t="inlineStr">
        <is>
          <t>dinamani.com</t>
        </is>
      </c>
      <c r="J2970" s="2" t="inlineStr">
        <is>
          <t>India</t>
        </is>
      </c>
      <c r="K2970" s="2" t="inlineStr">
        <is>
          <t>Tamil</t>
        </is>
      </c>
      <c r="L2970" s="4" t="inlineStr">
        <is>
          <t>https://www.dinamani.com/tamilnadu/2021/Oct/19/keezhadi-is-yet-to-be-decided-on-the-8th-phase-of-excavation-minister-3720533.html</t>
        </is>
      </c>
      <c r="M2970" s="2" t="inlineStr"/>
      <c r="N2970" s="3" t="inlineStr">
        <is>
          <t>கீழடியில் 8 ஆம் கட்ட அகழாய்வு குறித்து இன்னும்முடிவு எடுக்கவில்லை: அமைச்சா் தங்கம் தென்னரசு கீழடியில் 8 ஆம் கட்ட அகழாய்வு நடத்துவது குறித்து இன்னும் முடிவு எடுக்கவில்லை என தமிழக தொல்லியல் துறை அமைச்சா் தங்கம் தென்னரசு தெரிவித்தாா். சிவகங்கை மாவட்டம் கீழடியில் அகழாய்வுக்காக தோண்டப்பட்ட குழிகளை செவ்வா…</t>
        </is>
      </c>
      <c r="O2970" s="2" t="inlineStr">
        <is>
          <t>full-text</t>
        </is>
      </c>
      <c r="P2970" s="2" t="inlineStr">
        <is>
          <t>wayback:dinamani.com</t>
        </is>
      </c>
      <c r="Q2970" s="2" t="inlineStr">
        <is>
          <t>2026-10-10</t>
        </is>
      </c>
    </row>
    <row r="2971">
      <c r="A2971" s="2" t="n">
        <v>2970</v>
      </c>
      <c r="B2971" s="2" t="inlineStr">
        <is>
          <t>2021-10-19</t>
        </is>
      </c>
      <c r="C2971" s="2" t="n">
        <v>2021</v>
      </c>
      <c r="D2971" s="3" t="inlineStr">
        <is>
          <t>கீழடியில் அகழாய்வு குழிகள் திறந்தவெளி அருங்காட்சியகமாக மாற்றப்படும்</t>
        </is>
      </c>
      <c r="E2971" s="2" t="inlineStr">
        <is>
          <t>தொல்லியல்</t>
        </is>
      </c>
      <c r="F2971" s="2" t="inlineStr">
        <is>
          <t>Archaeology / Excavation</t>
        </is>
      </c>
      <c r="G2971" s="2" t="inlineStr">
        <is>
          <t>தொல்லியல், அகழாய்வு, அகழ்வாராய்ச்சி, கீழடி</t>
        </is>
      </c>
      <c r="H2971" s="2" t="inlineStr"/>
      <c r="I2971" s="2" t="inlineStr">
        <is>
          <t>dailythanthi.com</t>
        </is>
      </c>
      <c r="J2971" s="2" t="inlineStr">
        <is>
          <t>India</t>
        </is>
      </c>
      <c r="K2971" s="2" t="inlineStr">
        <is>
          <t>Tamil</t>
        </is>
      </c>
      <c r="L2971" s="4" t="inlineStr">
        <is>
          <t>https://www.dailythanthi.com/news/tamilnadu/the-excavation-pits-below-will-be-converted-into-an</t>
        </is>
      </c>
      <c r="M2971" s="2" t="inlineStr"/>
      <c r="N2971" s="3" t="inlineStr">
        <is>
          <t>தமிழக செய்திகள் கீழடியில் அகழாய்வு குழிகள் திறந்தவெளி அருங்காட்சியகமாக மாற்றப்படும் கீழடியில் 7-ம் கட்ட அகழாய்வு குழிகள் திறந்தவெளி அருங்காட்சியகமாக மாற்றப்படும் என்று அந்த குழிகளை நேரில் ஆய்வு செய்த அமைச்சர் தங்கம் தென்னரசு அறிவித்தார். சிவகங்கை, சிவகங்கை மாவட்டம் கீழடியில் நடைபெற்று முடிந்த 7-ம் க…</t>
        </is>
      </c>
      <c r="O2971" s="2" t="inlineStr">
        <is>
          <t>full-text</t>
        </is>
      </c>
      <c r="P2971" s="2" t="inlineStr">
        <is>
          <t>wayback:dailythanthi.com</t>
        </is>
      </c>
      <c r="Q2971" s="2" t="inlineStr">
        <is>
          <t>2026-10-10</t>
        </is>
      </c>
    </row>
    <row r="2972">
      <c r="A2972" s="2" t="n">
        <v>2971</v>
      </c>
      <c r="B2972" s="2" t="inlineStr">
        <is>
          <t>2021-10-19</t>
        </is>
      </c>
      <c r="C2972" s="2" t="n">
        <v>2021</v>
      </c>
      <c r="D2972" s="3" t="inlineStr">
        <is>
          <t>கீழடியில் அகழாய்வு செய்த குழிகள் மூடாமல் மக்கள் பார்வைக்காக வைக்கப்படும்: அமைச்சர் தங்கம் தென்னரசு</t>
        </is>
      </c>
      <c r="E2972" s="2" t="inlineStr">
        <is>
          <t>தொல்லியல்</t>
        </is>
      </c>
      <c r="F2972" s="2" t="inlineStr">
        <is>
          <t>Archaeology / Excavation</t>
        </is>
      </c>
      <c r="G2972" s="2" t="inlineStr">
        <is>
          <t>தொல்லியல், தொல்லியல் துறை, அகழாய்வு, தொல்பொருட்கள், முதுமக்கள் தாழி, கீழடி, ஆதிச்சநல்லூர், சிவகளை</t>
        </is>
      </c>
      <c r="H2972" s="2" t="inlineStr">
        <is>
          <t>Tamil Nadu</t>
        </is>
      </c>
      <c r="I2972" s="2" t="inlineStr">
        <is>
          <t>hindutamil.in</t>
        </is>
      </c>
      <c r="J2972" s="2" t="inlineStr">
        <is>
          <t>India</t>
        </is>
      </c>
      <c r="K2972" s="2" t="inlineStr">
        <is>
          <t>Tamil</t>
        </is>
      </c>
      <c r="L2972" s="4" t="inlineStr">
        <is>
          <t>https://www.hindutamil.in/news/tamilnadu/728071-the-pits-excavated-below-will-be-placed-for-public-view-without-closing.html</t>
        </is>
      </c>
      <c r="M2972" s="2" t="inlineStr"/>
      <c r="N2972" s="3" t="inlineStr">
        <is>
          <t>தமிழகம் கீழடியில் அகழாய்வு செய்த குழிகள் மூடாமல் மக்கள் பார்வைக்காக வைக்கப்படும்: அமைச்சர் தங்கம் தென்னரசு கீழடியில் அகழாய்வு செய்த குழிகளை மூடாமல் மக்கள் பார்வைக்காக வைக்க நடவடிக்கை எடுக்கப்பட்டுள்ளது என்று தமிழ் - ஆட்சி மொழி, தமிழ்க் கலாச்சாரம், தொல்லியல் துறை அமைச்சர் தங்கம் தென்னரசு தெரிவித்துள்…</t>
        </is>
      </c>
      <c r="O2972" s="2" t="inlineStr">
        <is>
          <t>full-text</t>
        </is>
      </c>
      <c r="P2972" s="2" t="inlineStr">
        <is>
          <t>wayback:hindutamil.in</t>
        </is>
      </c>
      <c r="Q2972" s="2" t="inlineStr">
        <is>
          <t>2026-10-10</t>
        </is>
      </c>
    </row>
    <row r="2973">
      <c r="A2973" s="2" t="n">
        <v>2972</v>
      </c>
      <c r="B2973" s="2" t="inlineStr">
        <is>
          <t>2021-10-19</t>
        </is>
      </c>
      <c r="C2973" s="2" t="n">
        <v>2021</v>
      </c>
      <c r="D2973" s="3" t="inlineStr">
        <is>
          <t>கீழடியில் அமைச்சர் தங்கம் தென்னரசு ஆய்வு!</t>
        </is>
      </c>
      <c r="E2973" s="2" t="inlineStr">
        <is>
          <t>தொல்லியல்</t>
        </is>
      </c>
      <c r="F2973" s="2" t="inlineStr">
        <is>
          <t>Archaeology / Excavation</t>
        </is>
      </c>
      <c r="G2973" s="2" t="inlineStr">
        <is>
          <t>தொல்லியல், அகழாய்வு, கீழடி</t>
        </is>
      </c>
      <c r="H2973" s="2" t="inlineStr"/>
      <c r="I2973" s="2" t="inlineStr">
        <is>
          <t>nakkheeran.in</t>
        </is>
      </c>
      <c r="J2973" s="2" t="inlineStr">
        <is>
          <t>India</t>
        </is>
      </c>
      <c r="K2973" s="2" t="inlineStr">
        <is>
          <t>Tamil</t>
        </is>
      </c>
      <c r="L2973" s="4" t="inlineStr">
        <is>
          <t>https://www.nakkheeran.in/24-by-7-news/thamizhagam/minister-thangam-thennarasu-inspection-keeladi</t>
        </is>
      </c>
      <c r="M2973" s="2" t="inlineStr"/>
      <c r="N2973" s="3" t="inlineStr">
        <is>
          <t>கீழடியில் அகழாய்வு நடைபெற்றுவரும் இடத்தில் அமைச்சர் தங்கம் தென்னரசு ஆய்வு செய்தார். மதுரை கீழடியில் 7ஆம் கட்ட அகழாய்வு நடைபெற்றுவரும் நிலையில், கீழடிக்கு வந்த அமைச்சர் அகழாய்வு குழிக்குள் இறங்கி தொல்லியல் பொருட்களை ஆய்வு செய்தார். இந்த ஆய்வுக்குப் பிறகு செய்தியாளர்களைச் சந்தித்த அமைச்சர் தங்கம் தென்…</t>
        </is>
      </c>
      <c r="O2973" s="2" t="inlineStr">
        <is>
          <t>full-text</t>
        </is>
      </c>
      <c r="P2973" s="2" t="inlineStr">
        <is>
          <t>wayback:nakkheeran.in</t>
        </is>
      </c>
      <c r="Q2973" s="2" t="inlineStr">
        <is>
          <t>2026-10-10</t>
        </is>
      </c>
    </row>
    <row r="2974">
      <c r="A2974" s="2" t="n">
        <v>2973</v>
      </c>
      <c r="B2974" s="2" t="inlineStr">
        <is>
          <t>2021-10-19</t>
        </is>
      </c>
      <c r="C2974" s="2" t="n">
        <v>2021</v>
      </c>
      <c r="D2974" s="3" t="inlineStr">
        <is>
          <t>கீழடியில் கண்டெடுக்கப்பட்ட சுடுமண் உறை கிணற்றில் மீன் சின்னம்: அமைச்சர் தங்கம் தென்னரசு தகவல்</t>
        </is>
      </c>
      <c r="E2974" s="2" t="inlineStr">
        <is>
          <t>தொல்லியல்</t>
        </is>
      </c>
      <c r="F2974" s="2" t="inlineStr">
        <is>
          <t>Archaeology / Excavation</t>
        </is>
      </c>
      <c r="G2974" s="2" t="inlineStr">
        <is>
          <t>தொல்லியல், தொல்லியல் துறை, அகழாய்வு, தொல்பொருட்கள், கீழடி</t>
        </is>
      </c>
      <c r="H2974" s="2" t="inlineStr">
        <is>
          <t>Tamil Nadu</t>
        </is>
      </c>
      <c r="I2974" s="2" t="inlineStr">
        <is>
          <t>hindutamil.in</t>
        </is>
      </c>
      <c r="J2974" s="2" t="inlineStr">
        <is>
          <t>India</t>
        </is>
      </c>
      <c r="K2974" s="2" t="inlineStr">
        <is>
          <t>Tamil</t>
        </is>
      </c>
      <c r="L2974" s="4" t="inlineStr">
        <is>
          <t>https://www.hindutamil.in/news/tamilnadu/728452-keezhadi-excavation.html</t>
        </is>
      </c>
      <c r="M2974" s="2" t="inlineStr"/>
      <c r="N2974" s="3" t="inlineStr">
        <is>
          <t>தமிழகம் கீழடியில் கண்டெடுக்கப்பட்ட சுடுமண் உறை கிணற்றில் மீன் சின்னம்: அமைச்சர் தங்கம் தென்னரசு தகவல் ‘‘கீழடி அகழாய்வில் கண்டெடுக்கப்பட்ட சுடுமண் உறை கிணற்றில் மீன் சின்னம் பொறிக்கப்பட்டுள்ளது’’ என தொல்லியல் துறை அமைச்சர் தங்கம் தென்னரசு பெருமிதத்துடன் தெரிவித்தார். சிவகங்கை மாவட்டம் திருப்புவனம் அர…</t>
        </is>
      </c>
      <c r="O2974" s="2" t="inlineStr">
        <is>
          <t>full-text</t>
        </is>
      </c>
      <c r="P2974" s="2" t="inlineStr">
        <is>
          <t>wayback:hindutamil.in</t>
        </is>
      </c>
      <c r="Q2974" s="2" t="inlineStr">
        <is>
          <t>2026-10-10</t>
        </is>
      </c>
    </row>
    <row r="2975">
      <c r="A2975" s="2" t="n">
        <v>2974</v>
      </c>
      <c r="B2975" s="2" t="inlineStr">
        <is>
          <t>2021-10-19</t>
        </is>
      </c>
      <c r="C2975" s="2" t="n">
        <v>2021</v>
      </c>
      <c r="D2975" s="3" t="inlineStr">
        <is>
          <t>தி.மலையில் சோழர் கால நடுகல் கல்வெட்டு: 2 சமய பிரிவுகளின் துறவிகளுக்கு முக்கியத்துவம்</t>
        </is>
      </c>
      <c r="E2975" s="2" t="inlineStr">
        <is>
          <t>கல்வெட்டு, நடுகல்</t>
        </is>
      </c>
      <c r="F2975" s="2" t="inlineStr">
        <is>
          <t>Inscription / Epigraphy, Hero stone / Memorial stone</t>
        </is>
      </c>
      <c r="G2975" s="2" t="inlineStr">
        <is>
          <t>கல்வெட்டு, கல்வெட்டுகள், நடுகல்</t>
        </is>
      </c>
      <c r="H2975" s="2" t="inlineStr">
        <is>
          <t>Tamil Nadu</t>
        </is>
      </c>
      <c r="I2975" s="2" t="inlineStr">
        <is>
          <t>hindutamil.in</t>
        </is>
      </c>
      <c r="J2975" s="2" t="inlineStr">
        <is>
          <t>India</t>
        </is>
      </c>
      <c r="K2975" s="2" t="inlineStr">
        <is>
          <t>Tamil</t>
        </is>
      </c>
      <c r="L2975" s="4" t="inlineStr">
        <is>
          <t>https://www.hindutamil.in/news/tamilnadu/728121-nadugal-kalvettu.html</t>
        </is>
      </c>
      <c r="M2975" s="2" t="inlineStr"/>
      <c r="N2975" s="3" t="inlineStr">
        <is>
          <t>தமிழகம் தி.மலையில் சோழர் கால நடுகல் கல்வெட்டு: 2 சமய பிரிவுகளின் துறவிகளுக்கு முக்கியத்துவம் திருவண்ணாமலை நகரம் திண்டிவனம் சாலையில் உள்ள வேடியப்பன் கோயிலில் உள்ள நடுகல் கல்வெட்டு, முதலாம் பராந்தகன் கல்வெட்டு மற்றும் ஒரு வரி கல்வெட்டு ஆகியவை சோழர் காலத்தைச் சேர்ந்தது என திருவண்ணாமலை மாவட்ட வரலாற்று ஆ…</t>
        </is>
      </c>
      <c r="O2975" s="2" t="inlineStr">
        <is>
          <t>full-text</t>
        </is>
      </c>
      <c r="P2975" s="2" t="inlineStr">
        <is>
          <t>wayback:hindutamil.in</t>
        </is>
      </c>
      <c r="Q2975" s="2" t="inlineStr">
        <is>
          <t>2026-10-10</t>
        </is>
      </c>
    </row>
    <row r="2976">
      <c r="A2976" s="2" t="n">
        <v>2975</v>
      </c>
      <c r="B2976" s="2" t="inlineStr">
        <is>
          <t>2021-10-17</t>
        </is>
      </c>
      <c r="C2976" s="2" t="n">
        <v>2021</v>
      </c>
      <c r="D2976" s="3" t="inlineStr">
        <is>
          <t>அதிமுக பொதுச்செயலாளர் சசிகலா எனக் கல்வெட்டு: எம்ஜிஆர் இல்லத்தில் பரபரப்பு</t>
        </is>
      </c>
      <c r="E2976" s="2" t="inlineStr">
        <is>
          <t>கல்வெட்டு</t>
        </is>
      </c>
      <c r="F2976" s="2" t="inlineStr">
        <is>
          <t>Inscription / Epigraphy</t>
        </is>
      </c>
      <c r="G2976" s="2" t="inlineStr">
        <is>
          <t>கல்வெட்டு</t>
        </is>
      </c>
      <c r="H2976" s="2" t="inlineStr">
        <is>
          <t>Tamil Nadu</t>
        </is>
      </c>
      <c r="I2976" s="2" t="inlineStr">
        <is>
          <t>hindutamil.in</t>
        </is>
      </c>
      <c r="J2976" s="2" t="inlineStr">
        <is>
          <t>India</t>
        </is>
      </c>
      <c r="K2976" s="2" t="inlineStr">
        <is>
          <t>Tamil</t>
        </is>
      </c>
      <c r="L2976" s="4" t="inlineStr">
        <is>
          <t>https://www.hindutamil.in/news/tamilnadu/727316-aiadmk-general-secretary-sasikala-inscription-sensation-at-mgr-house.html</t>
        </is>
      </c>
      <c r="M2976" s="2" t="inlineStr"/>
      <c r="N2976" s="3" t="inlineStr">
        <is>
          <t>தமிழகம் அதிமுக பொதுச்செயலாளர் சசிகலா எனக் கல்வெட்டு: எம்ஜிஆர் இல்லத்தில் பரபரப்பு அதிமுக பொதுச்செயலாளர் சசிகலா எனக் கல்வெட்டு வைக்கப்பட்டிருந்ததால் எம்ஜிஆர் நினைவு இல்லத்தில் பரபரப்பு ஏற்பட்டது. மறைந்த முதல்வர் எம்ஜிஆர், அதிமுக கட்சியைத் தொடங்கி 49 ஆண்டுகள் நிறைவடைந்து இன்று 50-வது ஆண்டு தொடங்கி உள்…</t>
        </is>
      </c>
      <c r="O2976" s="2" t="inlineStr">
        <is>
          <t>full-text</t>
        </is>
      </c>
      <c r="P2976" s="2" t="inlineStr">
        <is>
          <t>wayback:hindutamil.in</t>
        </is>
      </c>
      <c r="Q2976" s="2" t="inlineStr">
        <is>
          <t>2026-10-10</t>
        </is>
      </c>
    </row>
    <row r="2977">
      <c r="A2977" s="2" t="n">
        <v>2976</v>
      </c>
      <c r="B2977" s="2" t="inlineStr">
        <is>
          <t>2021-10-17</t>
        </is>
      </c>
      <c r="C2977" s="2" t="n">
        <v>2021</v>
      </c>
      <c r="D2977" s="3" t="inlineStr">
        <is>
          <t>அதிமுக பொதுச்செயலாளர் சசிகலா-பொன்விழா ஆண்டு கல்வெட்டு சர்ச்சை!</t>
        </is>
      </c>
      <c r="E2977" s="2" t="inlineStr">
        <is>
          <t>கல்வெட்டு</t>
        </is>
      </c>
      <c r="F2977" s="2" t="inlineStr">
        <is>
          <t>Inscription / Epigraphy</t>
        </is>
      </c>
      <c r="G2977" s="2" t="inlineStr">
        <is>
          <t>கல்வெட்டு</t>
        </is>
      </c>
      <c r="H2977" s="2" t="inlineStr"/>
      <c r="I2977" s="2" t="inlineStr">
        <is>
          <t>nakkheeran.in</t>
        </is>
      </c>
      <c r="J2977" s="2" t="inlineStr">
        <is>
          <t>India</t>
        </is>
      </c>
      <c r="K2977" s="2" t="inlineStr">
        <is>
          <t>Tamil</t>
        </is>
      </c>
      <c r="L2977" s="4" t="inlineStr">
        <is>
          <t>https://www.nakkheeran.in/24-by-7-news/politics/aiadmk-general-secretary-sasikala-annual-inscription</t>
        </is>
      </c>
      <c r="M2977" s="2" t="inlineStr"/>
      <c r="N2977" s="3" t="inlineStr">
        <is>
          <t>அதிமுக தொடங்கப்பட்டு 50வது ஆண்டு பொன்விழா இன்று கொண்டாடப்படவிருக்கிறது. அதற்காக அதிமுகவினர் பல்வேறு நிகழ்ச்சிகளுக்கு ஏற்பாடு செய்துள்ளனர். தற்போதைய அதிமுக தலைமையில் இருக்கும் பன்னீர்செல்வம், எடப்பாடி பழனிசாமி ஆகியோர் தரப்பிலும் விழா கொண்டாட்டங்களுக்கு ஏற்பாடு செய்யப்பட்டுள்ளது. பொன்விழா மலரையும் இன்…</t>
        </is>
      </c>
      <c r="O2977" s="2" t="inlineStr">
        <is>
          <t>full-text</t>
        </is>
      </c>
      <c r="P2977" s="2" t="inlineStr">
        <is>
          <t>wayback:nakkheeran.in</t>
        </is>
      </c>
      <c r="Q2977" s="2" t="inlineStr">
        <is>
          <t>2026-10-10</t>
        </is>
      </c>
    </row>
    <row r="2978">
      <c r="A2978" s="2" t="n">
        <v>2977</v>
      </c>
      <c r="B2978" s="2" t="inlineStr">
        <is>
          <t>2021-10-17</t>
        </is>
      </c>
      <c r="C2978" s="2" t="n">
        <v>2021</v>
      </c>
      <c r="D2978" s="3" t="inlineStr">
        <is>
          <t>எம்.ஜி.ஆர் நினைவு இல்லத்தில் அதிமுக பொதுச்செயலாளர் சசிகலா என கல்வெட்டு திறப்பு</t>
        </is>
      </c>
      <c r="E2978" s="2" t="inlineStr">
        <is>
          <t>கல்வெட்டு</t>
        </is>
      </c>
      <c r="F2978" s="2" t="inlineStr">
        <is>
          <t>Inscription / Epigraphy</t>
        </is>
      </c>
      <c r="G2978" s="2" t="inlineStr">
        <is>
          <t>கல்வெட்டு</t>
        </is>
      </c>
      <c r="H2978" s="2" t="inlineStr"/>
      <c r="I2978" s="2" t="inlineStr">
        <is>
          <t>maalaimalar.com</t>
        </is>
      </c>
      <c r="J2978" s="2" t="inlineStr">
        <is>
          <t>India</t>
        </is>
      </c>
      <c r="K2978" s="2" t="inlineStr">
        <is>
          <t>Tamil</t>
        </is>
      </c>
      <c r="L2978" s="4" t="inlineStr">
        <is>
          <t>https://www.maalaimalar.com/news/district/2021/10/17111754/3112084/Tamil-news-Inauguration-of-the-inscription-as-AIADMK.vpf</t>
        </is>
      </c>
      <c r="M2978" s="2" t="inlineStr"/>
      <c r="N2978" s="3" t="inlineStr">
        <is>
          <t>செய்திகள் எம்.ஜி.ஆர் நினைவு இல்லத்தில் அதிமுக பொதுச்செயலாளர் சசிகலா என கல்வெட்டு திறப்பு அதிமுக பொன்விழாவையொட்டி தி.நகரில் உள்ள எம்.ஜி.ஆர் நினைவு இல்லத்தில் அதிமுகவின் கொடியை ஏற்றிய பிறகு சசிகலா கல்வெட்டை திறந்து வைத்தார். சென்னை: மறைந்த முதலமைச்சர் எம்.ஜி.ஆர் அதிமுக கட்சி தொடங்கி இன்றுடன் நாற்பத்தி…</t>
        </is>
      </c>
      <c r="O2978" s="2" t="inlineStr">
        <is>
          <t>full-text</t>
        </is>
      </c>
      <c r="P2978" s="2" t="inlineStr">
        <is>
          <t>wayback:maalaimalar.com</t>
        </is>
      </c>
      <c r="Q2978" s="2" t="inlineStr">
        <is>
          <t>2026-10-10</t>
        </is>
      </c>
    </row>
    <row r="2979">
      <c r="A2979" s="2" t="n">
        <v>2978</v>
      </c>
      <c r="B2979" s="2" t="inlineStr">
        <is>
          <t>2021-10-14</t>
        </is>
      </c>
      <c r="C2979" s="2" t="n">
        <v>2021</v>
      </c>
      <c r="D2979" s="3" t="inlineStr">
        <is>
          <t>400-yr-old hero stone with man holding boomerang found near Usilampatti | Madurai News - Times of India</t>
        </is>
      </c>
      <c r="E2979" s="2" t="inlineStr">
        <is>
          <t>நடுகல்</t>
        </is>
      </c>
      <c r="F2979" s="2" t="inlineStr">
        <is>
          <t>Hero stone / Memorial stone</t>
        </is>
      </c>
      <c r="G2979" s="2" t="inlineStr">
        <is>
          <t>hero stone, hero-stone</t>
        </is>
      </c>
      <c r="H2979" s="2" t="inlineStr">
        <is>
          <t>Tamil Nadu</t>
        </is>
      </c>
      <c r="I2979" s="2" t="inlineStr">
        <is>
          <t>timesofindia.indiatimes.com</t>
        </is>
      </c>
      <c r="J2979" s="2" t="inlineStr">
        <is>
          <t>India</t>
        </is>
      </c>
      <c r="K2979" s="2" t="inlineStr">
        <is>
          <t>English/Other</t>
        </is>
      </c>
      <c r="L2979" s="4" t="inlineStr">
        <is>
          <t>https://timesofindia.indiatimes.com/city/madurai/400-yr-old-hero-stone-with-man-holding-boomerang-found-near-usilampatti/articleshow/87003985.cms</t>
        </is>
      </c>
      <c r="M2979" s="2" t="inlineStr"/>
      <c r="N2979" s="3" t="inlineStr">
        <is>
          <t>- News - City News - madurai News - 400-yr-old hero stone with man holding boomerang found near Usilampatti Trending This story is from October 14, 2021 Historian K T Gandhirajan said that they had visited E Kottaipatti village near Usilampatti on information about a stone. âWhat we found was a hero…</t>
        </is>
      </c>
      <c r="O2979" s="2" t="inlineStr">
        <is>
          <t>full-text</t>
        </is>
      </c>
      <c r="P2979" s="2" t="inlineStr">
        <is>
          <t>wayback:timesofindia.indiatimes.com</t>
        </is>
      </c>
      <c r="Q2979" s="2" t="inlineStr">
        <is>
          <t>2026-10-09</t>
        </is>
      </c>
    </row>
    <row r="2980">
      <c r="A2980" s="2" t="n">
        <v>2979</v>
      </c>
      <c r="B2980" s="2" t="inlineStr">
        <is>
          <t>2021-10-11</t>
        </is>
      </c>
      <c r="C2980" s="2" t="n">
        <v>2021</v>
      </c>
      <c r="D2980" s="3" t="inlineStr">
        <is>
          <t>600-year-old hero stone of hunter found near Kallikudi | Madurai News - Times of India</t>
        </is>
      </c>
      <c r="E2980" s="2" t="inlineStr">
        <is>
          <t>நடுகல்</t>
        </is>
      </c>
      <c r="F2980" s="2" t="inlineStr">
        <is>
          <t>Hero stone / Memorial stone</t>
        </is>
      </c>
      <c r="G2980" s="2" t="inlineStr">
        <is>
          <t>hero stone, hero stones, hero-stone</t>
        </is>
      </c>
      <c r="H2980" s="2" t="inlineStr"/>
      <c r="I2980" s="2" t="inlineStr">
        <is>
          <t>timesofindia.indiatimes.com</t>
        </is>
      </c>
      <c r="J2980" s="2" t="inlineStr">
        <is>
          <t>India</t>
        </is>
      </c>
      <c r="K2980" s="2" t="inlineStr">
        <is>
          <t>English/Other</t>
        </is>
      </c>
      <c r="L2980" s="4" t="inlineStr">
        <is>
          <t>https://timesofindia.indiatimes.com/city/madurai/600-year-old-hero-stone-of-hunter-found-near-kallikudi/articleshow/86921798.cms</t>
        </is>
      </c>
      <c r="M2980" s="2" t="inlineStr"/>
      <c r="N2980" s="3" t="inlineStr">
        <is>
          <t>- News - City News - madurai News - 600-year-old hero stone of hunter found near Kallikudi Trending This story is from October 11, 2021 Muneeswaran said that hero stones played an important role in Tamil culture right from the Sangam era. These are stones erected in memory of people who die heroical…</t>
        </is>
      </c>
      <c r="O2980" s="2" t="inlineStr">
        <is>
          <t>full-text</t>
        </is>
      </c>
      <c r="P2980" s="2" t="inlineStr">
        <is>
          <t>wayback:timesofindia.indiatimes.com</t>
        </is>
      </c>
      <c r="Q2980" s="2" t="inlineStr">
        <is>
          <t>2026-10-09</t>
        </is>
      </c>
    </row>
    <row r="2981">
      <c r="A2981" s="2" t="n">
        <v>2980</v>
      </c>
      <c r="B2981" s="2" t="inlineStr">
        <is>
          <t>2021-10-11</t>
        </is>
      </c>
      <c r="C2981" s="2" t="n">
        <v>2021</v>
      </c>
      <c r="D2981" s="3" t="inlineStr">
        <is>
          <t>ASI begins excavation at Adhichanallur | Madurai News - Times of India</t>
        </is>
      </c>
      <c r="E2981" s="2" t="inlineStr">
        <is>
          <t>தொல்லியல்</t>
        </is>
      </c>
      <c r="F2981" s="2" t="inlineStr">
        <is>
          <t>Archaeology / Excavation</t>
        </is>
      </c>
      <c r="G2981" s="2" t="inlineStr">
        <is>
          <t>archaeology, archaeological, archaeologist, archaeological excavations</t>
        </is>
      </c>
      <c r="H2981" s="2" t="inlineStr">
        <is>
          <t>Tamil Nadu</t>
        </is>
      </c>
      <c r="I2981" s="2" t="inlineStr">
        <is>
          <t>timesofindia.indiatimes.com</t>
        </is>
      </c>
      <c r="J2981" s="2" t="inlineStr">
        <is>
          <t>India</t>
        </is>
      </c>
      <c r="K2981" s="2" t="inlineStr">
        <is>
          <t>English/Other</t>
        </is>
      </c>
      <c r="L2981" s="4" t="inlineStr">
        <is>
          <t>https://timesofindia.indiatimes.com/city/madurai/asi-begins-excavation-at-adhichanallur/articleshow/86921739.cms</t>
        </is>
      </c>
      <c r="M2981" s="2" t="inlineStr"/>
      <c r="N2981" s="3" t="inlineStr">
        <is>
          <t>- News - City News - madurai News - ASI begins excavation at Adhichanallur Trending This story is from October 11, 2021 Adhichanallur is the site where archaeological excavations first began in India, 146 years ago. After that, the ASI took up excavations there in 2004, and subsequently the Tamil Na…</t>
        </is>
      </c>
      <c r="O2981" s="2" t="inlineStr">
        <is>
          <t>full-text</t>
        </is>
      </c>
      <c r="P2981" s="2" t="inlineStr">
        <is>
          <t>wayback:timesofindia.indiatimes.com</t>
        </is>
      </c>
      <c r="Q2981" s="2" t="inlineStr">
        <is>
          <t>2026-10-09</t>
        </is>
      </c>
    </row>
    <row r="2982">
      <c r="A2982" s="2" t="n">
        <v>2981</v>
      </c>
      <c r="B2982" s="2" t="inlineStr">
        <is>
          <t>2021-10-11</t>
        </is>
      </c>
      <c r="C2982" s="2" t="n">
        <v>2021</v>
      </c>
      <c r="D2982" s="3" t="inlineStr">
        <is>
          <t>ஆதிச்சநல்லூர்: 17 ஆண்டுகளுக்குப் பிறகு அகழாய்வுப் பணிகளைத் துவங்கிய மத்திய தொல்லியல் துறை!</t>
        </is>
      </c>
      <c r="E2982" s="2" t="inlineStr">
        <is>
          <t>கல்வெட்டு, தொல்லியல்</t>
        </is>
      </c>
      <c r="F2982" s="2" t="inlineStr">
        <is>
          <t>Inscription / Epigraphy, Archaeology / Excavation</t>
        </is>
      </c>
      <c r="G2982" s="2" t="inlineStr">
        <is>
          <t>தமிழ் பிராமி, தமிழ்-பிராமி, தொல்லியல், தொல்லியல் துறை, அகழாய்வு, அகழ்வாராய்ச்சி, தொல்பொருள், முதுமக்கள் தாழி, ஆதிச்சநல்லூர்</t>
        </is>
      </c>
      <c r="H2982" s="2" t="inlineStr">
        <is>
          <t>China</t>
        </is>
      </c>
      <c r="I2982" s="2" t="inlineStr">
        <is>
          <t>vikatan.com</t>
        </is>
      </c>
      <c r="J2982" s="2" t="inlineStr">
        <is>
          <t>India</t>
        </is>
      </c>
      <c r="K2982" s="2" t="inlineStr">
        <is>
          <t>Tamil</t>
        </is>
      </c>
      <c r="L2982" s="4" t="inlineStr">
        <is>
          <t>https://www.vikatan.com/government-and-politics/archaeology/union-governments-archaeological-excavations-begin-in-adichanallur-after-17-years</t>
        </is>
      </c>
      <c r="M2982" s="2" t="inlineStr"/>
      <c r="N2982" s="3" t="inlineStr">
        <is>
          <t>Open App ஆதிச்சநல்லூர்: 17 ஆண்டுகளுக்குப் பிறகு அகழாய்வுப் பணிகளைத் துவங்கிய மத்திய தொல்லியல் துறை! ஆதிச்சநல்லூரில் கடந்த ஓராண்டாக தமிழக தொல்லியல் துறையினர் அகழாய்வு செய்து முடிக்கப்பட்ட நிலையில், தற்போது மத்திய அரசின் தொல்லியல் துறையினர் 17 ஆண்டுகளுக்குப் பிறகு மீண்டும் அகழாய்வுப் பணிகளைத் துவக்கிய…</t>
        </is>
      </c>
      <c r="O2982" s="2" t="inlineStr">
        <is>
          <t>full-text</t>
        </is>
      </c>
      <c r="P2982" s="2" t="inlineStr">
        <is>
          <t>wayback:vikatan.com</t>
        </is>
      </c>
      <c r="Q2982" s="2" t="inlineStr">
        <is>
          <t>2026-10-10</t>
        </is>
      </c>
    </row>
    <row r="2983">
      <c r="A2983" s="2" t="n">
        <v>2982</v>
      </c>
      <c r="B2983" s="2" t="inlineStr">
        <is>
          <t>2021-10-10</t>
        </is>
      </c>
      <c r="C2983" s="2" t="n">
        <v>2021</v>
      </c>
      <c r="D2983" s="3" t="inlineStr">
        <is>
          <t>ASI recommences excavation at Adichanallur</t>
        </is>
      </c>
      <c r="E2983" s="2" t="inlineStr">
        <is>
          <t>கல்வெட்டு, தொல்லியல்</t>
        </is>
      </c>
      <c r="F2983" s="2" t="inlineStr">
        <is>
          <t>Inscription / Epigraphy, Archaeology / Excavation</t>
        </is>
      </c>
      <c r="G2983" s="2" t="inlineStr">
        <is>
          <t>inscription, archaeological, excavation site, adichanallur</t>
        </is>
      </c>
      <c r="H2983" s="2" t="inlineStr"/>
      <c r="I2983" s="2" t="inlineStr">
        <is>
          <t>thehindu.com</t>
        </is>
      </c>
      <c r="J2983" s="2" t="inlineStr">
        <is>
          <t>India</t>
        </is>
      </c>
      <c r="K2983" s="2" t="inlineStr">
        <is>
          <t>English/Other</t>
        </is>
      </c>
      <c r="L2983" s="4" t="inlineStr">
        <is>
          <t>https://www.thehindu.com/news/cities/Madurai/asi-recommences-excavation-at-adichanallur/article36928637.ece/amp/</t>
        </is>
      </c>
      <c r="M2983" s="2" t="inlineStr"/>
      <c r="N2983" s="3" t="inlineStr">
        <is>
          <t>THOOTHUKUDI With Archaeological Survey of India (ASI) officials recommencing excavation at Adichanallur here, the artefacts would be displayed in an iconic museum to be built at a cost of ₹ 17 crore, said Lok Sabha MP K. Kanimozhi on Sunday. Speaking to reporters at the site, she said Union Finance …</t>
        </is>
      </c>
      <c r="O2983" s="2" t="inlineStr">
        <is>
          <t>full-text</t>
        </is>
      </c>
      <c r="P2983" s="2" t="inlineStr">
        <is>
          <t>wayback:thehindu.com</t>
        </is>
      </c>
      <c r="Q2983" s="2" t="inlineStr">
        <is>
          <t>2026-10-09</t>
        </is>
      </c>
    </row>
    <row r="2984">
      <c r="A2984" s="2" t="n">
        <v>2983</v>
      </c>
      <c r="B2984" s="2" t="inlineStr">
        <is>
          <t>2021-10-10</t>
        </is>
      </c>
      <c r="C2984" s="2" t="n">
        <v>2021</v>
      </c>
      <c r="D2984" s="3" t="inlineStr">
        <is>
          <t>ASI recommences excavation at Adichanallur</t>
        </is>
      </c>
      <c r="E2984" s="2" t="inlineStr">
        <is>
          <t>கல்வெட்டு, தொல்லியல்</t>
        </is>
      </c>
      <c r="F2984" s="2" t="inlineStr">
        <is>
          <t>Inscription / Epigraphy, Archaeology / Excavation</t>
        </is>
      </c>
      <c r="G2984" s="2" t="inlineStr">
        <is>
          <t>inscription, archaeological, excavation site, adichanallur</t>
        </is>
      </c>
      <c r="H2984" s="2" t="inlineStr"/>
      <c r="I2984" s="2" t="inlineStr">
        <is>
          <t>thehindu.com</t>
        </is>
      </c>
      <c r="J2984" s="2" t="inlineStr">
        <is>
          <t>India</t>
        </is>
      </c>
      <c r="K2984" s="2" t="inlineStr">
        <is>
          <t>English/Other</t>
        </is>
      </c>
      <c r="L2984" s="4" t="inlineStr">
        <is>
          <t>https://www.thehindu.com/news/cities/Madurai/asi-recommences-excavation-at-adichanallur/article36928637.ece</t>
        </is>
      </c>
      <c r="M2984" s="2" t="inlineStr"/>
      <c r="N2984" s="3" t="inlineStr">
        <is>
          <t>THOOTHUKUDI With Archaeological Survey of India (ASI) officials recommencing excavation at Adichanallur here, the artefacts would be displayed in an iconic museum to be built at a cost of ₹ 17 crore, said Lok Sabha MP K. Kanimozhi on Sunday. Speaking to reporters at the site, she said Union Finance …</t>
        </is>
      </c>
      <c r="O2984" s="2" t="inlineStr">
        <is>
          <t>full-text</t>
        </is>
      </c>
      <c r="P2984" s="2" t="inlineStr">
        <is>
          <t>wayback:thehindu.com</t>
        </is>
      </c>
      <c r="Q2984" s="2" t="inlineStr">
        <is>
          <t>2026-10-09</t>
        </is>
      </c>
    </row>
    <row r="2985">
      <c r="A2985" s="2" t="n">
        <v>2984</v>
      </c>
      <c r="B2985" s="2" t="inlineStr">
        <is>
          <t>2021-10-10</t>
        </is>
      </c>
      <c r="C2985" s="2" t="n">
        <v>2021</v>
      </c>
      <c r="D2985" s="3" t="inlineStr">
        <is>
          <t>After 17 years, ASI to resume excavations at Adichanallur</t>
        </is>
      </c>
      <c r="E2985" s="2" t="inlineStr">
        <is>
          <t>தொல்லியல்</t>
        </is>
      </c>
      <c r="F2985" s="2" t="inlineStr">
        <is>
          <t>Archaeology / Excavation</t>
        </is>
      </c>
      <c r="G2985" s="2" t="inlineStr">
        <is>
          <t>archaeology, archaeological, archaeologist, excavation site, urn burial, adichanallur</t>
        </is>
      </c>
      <c r="H2985" s="2" t="inlineStr">
        <is>
          <t>Tamil Nadu</t>
        </is>
      </c>
      <c r="I2985" s="2" t="inlineStr">
        <is>
          <t>newindianexpress.com</t>
        </is>
      </c>
      <c r="J2985" s="2" t="inlineStr">
        <is>
          <t>India</t>
        </is>
      </c>
      <c r="K2985" s="2" t="inlineStr">
        <is>
          <t>English/Other</t>
        </is>
      </c>
      <c r="L2985" s="4" t="inlineStr">
        <is>
          <t>https://www.newindianexpress.com/states/tamil-nadu/2021/oct/10/after-17-years-asi-to-resume-excavations-at-adichanallur-2369915.html</t>
        </is>
      </c>
      <c r="M2985" s="2" t="inlineStr"/>
      <c r="N2985" s="3" t="inlineStr">
        <is>
          <t>Tamil Nadu After 17 years, ASI to resume excavations at Adichanallur The exercise was much anticipated as the Union government had announced plans to establish an iconic world class on-site museum at Adichanallur, in February, 2020. THOOTHUKUDI: After a long break of 17 years, the Archaeological Sur…</t>
        </is>
      </c>
      <c r="O2985" s="2" t="inlineStr">
        <is>
          <t>full-text</t>
        </is>
      </c>
      <c r="P2985" s="2" t="inlineStr">
        <is>
          <t>wayback:newindianexpress.com</t>
        </is>
      </c>
      <c r="Q2985" s="2" t="inlineStr">
        <is>
          <t>2026-10-09</t>
        </is>
      </c>
    </row>
    <row r="2986">
      <c r="A2986" s="2" t="n">
        <v>2985</v>
      </c>
      <c r="B2986" s="2" t="inlineStr">
        <is>
          <t>2021-10-10</t>
        </is>
      </c>
      <c r="C2986" s="2" t="n">
        <v>2021</v>
      </c>
      <c r="D2986" s="3" t="inlineStr">
        <is>
          <t>ஆதிச்சநல்லூரில் 17 ஆண்டுகளுக்கு பிறகு அகழாய்வை தொடங்கியது மத்திய தொல்லியல் துறை</t>
        </is>
      </c>
      <c r="E2986" s="2" t="inlineStr">
        <is>
          <t>தொல்லியல்</t>
        </is>
      </c>
      <c r="F2986" s="2" t="inlineStr">
        <is>
          <t>Archaeology / Excavation</t>
        </is>
      </c>
      <c r="G2986" s="2" t="inlineStr">
        <is>
          <t>தொல்லியல், தொல்லியல் துறை, அகழாய்வு, ஆதிச்சநல்லூர்</t>
        </is>
      </c>
      <c r="H2986" s="2" t="inlineStr">
        <is>
          <t>Tamil Nadu</t>
        </is>
      </c>
      <c r="I2986" s="2" t="inlineStr">
        <is>
          <t>hindutamil.in</t>
        </is>
      </c>
      <c r="J2986" s="2" t="inlineStr">
        <is>
          <t>India</t>
        </is>
      </c>
      <c r="K2986" s="2" t="inlineStr">
        <is>
          <t>Tamil</t>
        </is>
      </c>
      <c r="L2986" s="4" t="inlineStr">
        <is>
          <t>https://www.hindutamil.in/news/tamilnadu/725315-adichanallur-excavation.html</t>
        </is>
      </c>
      <c r="M2986" s="2" t="inlineStr"/>
      <c r="N2986" s="3" t="inlineStr">
        <is>
          <t>தமிழகம் ஆதிச்சநல்லூரில் 17 ஆண்டுகளுக்கு பிறகு அகழாய்வை தொடங்கியது மத்திய தொல்லியல் துறை ஆதிச்சநல்லூரில் மத்திய தொல்லியல் துறை சார்பில் 17 ஆண்டுகளுக்கு பிறகு மீண்டும் அகழாய்வு பணிகள் நேற்று தொடங்கின. கனிமொழி எம்.பி. தொடங்கி வைத்தார். தூத்துக்குடி மாவட்டத்தில் தாமிரபரணி ஆற்றின் கரையோரம் அமைந்து உள்ள ஆ…</t>
        </is>
      </c>
      <c r="O2986" s="2" t="inlineStr">
        <is>
          <t>full-text</t>
        </is>
      </c>
      <c r="P2986" s="2" t="inlineStr">
        <is>
          <t>wayback:hindutamil.in</t>
        </is>
      </c>
      <c r="Q2986" s="2" t="inlineStr">
        <is>
          <t>2026-10-10</t>
        </is>
      </c>
    </row>
    <row r="2987">
      <c r="A2987" s="2" t="n">
        <v>2986</v>
      </c>
      <c r="B2987" s="2" t="inlineStr">
        <is>
          <t>2021-10-10</t>
        </is>
      </c>
      <c r="C2987" s="2" t="n">
        <v>2021</v>
      </c>
      <c r="D2987" s="3" t="inlineStr">
        <is>
          <t>ஆதிச்சநல்லூரில் மத்திய தொல்லியல் துறை சார்பில் மீண்டும் அகழாய்வு பணி - கனிமொழி தொடங்கி வைத்தார்</t>
        </is>
      </c>
      <c r="E2987" s="2" t="inlineStr">
        <is>
          <t>தொல்லியல்</t>
        </is>
      </c>
      <c r="F2987" s="2" t="inlineStr">
        <is>
          <t>Archaeology / Excavation</t>
        </is>
      </c>
      <c r="G2987" s="2" t="inlineStr">
        <is>
          <t>தொல்லியல், தொல்லியல் துறை, அகழாய்வு, ஆதிச்சநல்லூர்</t>
        </is>
      </c>
      <c r="H2987" s="2" t="inlineStr">
        <is>
          <t>China</t>
        </is>
      </c>
      <c r="I2987" s="2" t="inlineStr">
        <is>
          <t>maalaimalar.com</t>
        </is>
      </c>
      <c r="J2987" s="2" t="inlineStr">
        <is>
          <t>India</t>
        </is>
      </c>
      <c r="K2987" s="2" t="inlineStr">
        <is>
          <t>Tamil</t>
        </is>
      </c>
      <c r="L2987" s="4" t="inlineStr">
        <is>
          <t>https://www.maalaimalar.com/news/district/2021/10/10110226/3090829/Tamil-news-Kanimozhi-started-Reexcavation-work-on.vpf</t>
        </is>
      </c>
      <c r="M2987" s="2" t="inlineStr"/>
      <c r="N2987" s="3" t="inlineStr">
        <is>
          <t>செய்திகள் ஆதிச்சநல்லூரில் மத்திய தொல்லியல் துறை சார்பில் மீண்டும் அகழாய்வு பணி - கனிமொழி தொடங்கி வைத்தார் ஆதிச்சநல்லூரில் ஐரோப்பா மற்றும் சீனாவில் அமைந்துள்ள அருங்காட்சியகம் போல் கண்டுப்பிடிக்கப்பட்ட பொருட்களை முழுமையாக கண்ணாடியில் வைத்து காட்சிப்படுத்தப்படும் என கனிமொழி கூறியுள்ளார். இந்தியாவிலேயே …</t>
        </is>
      </c>
      <c r="O2987" s="2" t="inlineStr">
        <is>
          <t>full-text</t>
        </is>
      </c>
      <c r="P2987" s="2" t="inlineStr">
        <is>
          <t>wayback:maalaimalar.com</t>
        </is>
      </c>
      <c r="Q2987" s="2" t="inlineStr">
        <is>
          <t>2026-10-10</t>
        </is>
      </c>
    </row>
    <row r="2988">
      <c r="A2988" s="2" t="n">
        <v>2987</v>
      </c>
      <c r="B2988" s="2" t="inlineStr">
        <is>
          <t>2021-10-10</t>
        </is>
      </c>
      <c r="C2988" s="2" t="n">
        <v>2021</v>
      </c>
      <c r="D2988" s="3" t="inlineStr">
        <is>
          <t>மதுரை அருகே கி.பி.15-ம் நூற்றாண்டு வில் வீரனின் நடுகல் சிற்பம் கண்டுபிடிப்பு</t>
        </is>
      </c>
      <c r="E2988" s="2" t="inlineStr">
        <is>
          <t>நடுகல், தொல்லியல்</t>
        </is>
      </c>
      <c r="F2988" s="2" t="inlineStr">
        <is>
          <t>Hero stone / Memorial stone, Archaeology / Excavation</t>
        </is>
      </c>
      <c r="G2988" s="2" t="inlineStr">
        <is>
          <t>நடுகல், நினைவுக்கல், தொல்லியல்</t>
        </is>
      </c>
      <c r="H2988" s="2" t="inlineStr">
        <is>
          <t>Tamil Nadu</t>
        </is>
      </c>
      <c r="I2988" s="2" t="inlineStr">
        <is>
          <t>hindutamil.in</t>
        </is>
      </c>
      <c r="J2988" s="2" t="inlineStr">
        <is>
          <t>India</t>
        </is>
      </c>
      <c r="K2988" s="2" t="inlineStr">
        <is>
          <t>Tamil</t>
        </is>
      </c>
      <c r="L2988" s="4" t="inlineStr">
        <is>
          <t>https://www.hindutamil.in/news/tamilnadu/725053-nadukal-sirpam-found-in-madurai.html</t>
        </is>
      </c>
      <c r="M2988" s="2" t="inlineStr"/>
      <c r="N2988" s="3" t="inlineStr">
        <is>
          <t>தமிழகம் மதுரை அருகே கி.பி.15-ம் நூற்றாண்டு வில் வீரனின் நடுகல் சிற்பம் கண்டுபிடிப்பு மதுரை மாவட்டம் கள்ளிக்குடி அருகே தென்னமநல்லூரில் கி.பி 15-ம் நூற்றாண்டைச் சேர்ந்த வில் வீரனின் நடுகல் சிற்பம் கண்டுபிடிக்கப்பட்டுள்ளது. கள்ளிக்குடி அருகே தென்னமநல்லூரில் பழமையான சிற்பம் இருப்பதாக க.சிவன் தகவலின்படி …</t>
        </is>
      </c>
      <c r="O2988" s="2" t="inlineStr">
        <is>
          <t>full-text</t>
        </is>
      </c>
      <c r="P2988" s="2" t="inlineStr">
        <is>
          <t>wayback:hindutamil.in</t>
        </is>
      </c>
      <c r="Q2988" s="2" t="inlineStr">
        <is>
          <t>2026-10-10</t>
        </is>
      </c>
    </row>
    <row r="2989">
      <c r="A2989" s="2" t="n">
        <v>2988</v>
      </c>
      <c r="B2989" s="2" t="inlineStr">
        <is>
          <t>2021-10-09</t>
        </is>
      </c>
      <c r="C2989" s="2" t="n">
        <v>2021</v>
      </c>
      <c r="D2989" s="3" t="inlineStr">
        <is>
          <t>Students stumble upon ancient Chinese potsherds in Ramnad | Madurai News - Times of India</t>
        </is>
      </c>
      <c r="E2989" s="2" t="inlineStr">
        <is>
          <t>தொல்லியல்</t>
        </is>
      </c>
      <c r="F2989" s="2" t="inlineStr">
        <is>
          <t>Archaeology / Excavation</t>
        </is>
      </c>
      <c r="G2989" s="2" t="inlineStr">
        <is>
          <t>archaeological</t>
        </is>
      </c>
      <c r="H2989" s="2" t="inlineStr"/>
      <c r="I2989" s="2" t="inlineStr">
        <is>
          <t>timesofindia.indiatimes.com</t>
        </is>
      </c>
      <c r="J2989" s="2" t="inlineStr">
        <is>
          <t>India</t>
        </is>
      </c>
      <c r="K2989" s="2" t="inlineStr">
        <is>
          <t>English/Other</t>
        </is>
      </c>
      <c r="L2989" s="4" t="inlineStr">
        <is>
          <t>https://timesofindia.indiatimes.com/city/madurai/students-stumble-upon-ancient-chinese-potsherds-in-ramnad/articleshow/86879386.cms</t>
        </is>
      </c>
      <c r="M2989" s="2" t="inlineStr"/>
      <c r="N2989" s="3" t="inlineStr">
        <is>
          <t>- News - City News - madurai News - Students stumble upon ancient Chinese potsherds in Ramnad Trending This story is from October 9, 2021 President of the Ramanathapuram Archaeological Research Foundation (RARF), V Rajaguru, said that the potsherds were discovered by students of the Suresh Sudha Azh…</t>
        </is>
      </c>
      <c r="O2989" s="2" t="inlineStr">
        <is>
          <t>full-text</t>
        </is>
      </c>
      <c r="P2989" s="2" t="inlineStr">
        <is>
          <t>wayback:timesofindia.indiatimes.com</t>
        </is>
      </c>
      <c r="Q2989" s="2" t="inlineStr">
        <is>
          <t>2026-10-09</t>
        </is>
      </c>
    </row>
    <row r="2990">
      <c r="A2990" s="2" t="n">
        <v>2989</v>
      </c>
      <c r="B2990" s="2" t="inlineStr">
        <is>
          <t>2021-10-08</t>
        </is>
      </c>
      <c r="C2990" s="2" t="n">
        <v>2021</v>
      </c>
      <c r="D2990" s="3" t="inlineStr">
        <is>
          <t>Trade links span centuries</t>
        </is>
      </c>
      <c r="E2990" s="2" t="inlineStr">
        <is>
          <t>கல்வெட்டு, தொல்லியல்</t>
        </is>
      </c>
      <c r="F2990" s="2" t="inlineStr">
        <is>
          <t>Inscription / Epigraphy, Archaeology / Excavation</t>
        </is>
      </c>
      <c r="G2990" s="2" t="inlineStr">
        <is>
          <t>tamil-brahmi, tamil brahmi, archeological, pattanam</t>
        </is>
      </c>
      <c r="H2990" s="2" t="inlineStr">
        <is>
          <t>Puducherry, Kerala, Sri Lanka, Egypt, Oman, China</t>
        </is>
      </c>
      <c r="I2990" s="2" t="inlineStr">
        <is>
          <t>omanobserver.om</t>
        </is>
      </c>
      <c r="J2990" s="2" t="inlineStr">
        <is>
          <t>Oman</t>
        </is>
      </c>
      <c r="K2990" s="2" t="inlineStr">
        <is>
          <t>English/Other</t>
        </is>
      </c>
      <c r="L2990" s="4" t="inlineStr">
        <is>
          <t>https://www.omanobserver.om/article/1107845/features/weekend/trade-links-span-centuries</t>
        </is>
      </c>
      <c r="M2990" s="2" t="inlineStr"/>
      <c r="N2990" s="3" t="inlineStr">
        <is>
          <t>The book Oman-India ties takes its readers on a visual journey outlining the rich historical relationship between the two great civilizations of Oman and Indian which goes back more than 5000 years. Published by Oman Observer in association Indian Embassy Muscat and written by Samuel Kutty (Senior E…</t>
        </is>
      </c>
      <c r="O2990" s="2" t="inlineStr">
        <is>
          <t>full-text</t>
        </is>
      </c>
      <c r="P2990" s="2" t="inlineStr">
        <is>
          <t>gdelt</t>
        </is>
      </c>
      <c r="Q2990" s="2" t="inlineStr">
        <is>
          <t>2026-10-10</t>
        </is>
      </c>
    </row>
    <row r="2991">
      <c r="A2991" s="2" t="n">
        <v>2990</v>
      </c>
      <c r="B2991" s="2" t="inlineStr">
        <is>
          <t>2021-10-08</t>
        </is>
      </c>
      <c r="C2991" s="2" t="n">
        <v>2021</v>
      </c>
      <c r="D2991" s="3" t="inlineStr">
        <is>
          <t>பொற்பனைக்கோட்டையில் வெளிநாட்டு தொடர்பை வெளிப்படுத்தும் குடுவை, பிணைப்பு ஓடு கண்டெடுப்பு</t>
        </is>
      </c>
      <c r="E2991" s="2" t="inlineStr">
        <is>
          <t>தொல்லியல்</t>
        </is>
      </c>
      <c r="F2991" s="2" t="inlineStr">
        <is>
          <t>Archaeology / Excavation</t>
        </is>
      </c>
      <c r="G2991" s="2" t="inlineStr">
        <is>
          <t>தொல்லியல், தொல்லியல் துறை, அகழாய்வு, ஆதிச்சநல்லூர்</t>
        </is>
      </c>
      <c r="H2991" s="2" t="inlineStr">
        <is>
          <t>Tamil Nadu, Puducherry, Kerala, Andhra / Telangana</t>
        </is>
      </c>
      <c r="I2991" s="2" t="inlineStr">
        <is>
          <t>hindutamil.in</t>
        </is>
      </c>
      <c r="J2991" s="2" t="inlineStr">
        <is>
          <t>India</t>
        </is>
      </c>
      <c r="K2991" s="2" t="inlineStr">
        <is>
          <t>Tamil</t>
        </is>
      </c>
      <c r="L2991" s="4" t="inlineStr">
        <is>
          <t>https://www.hindutamil.in/news/tamilnadu/724346-excavation-in-porpanaikottai.html</t>
        </is>
      </c>
      <c r="M2991" s="2" t="inlineStr"/>
      <c r="N2991" s="3" t="inlineStr">
        <is>
          <t>தமிழகம் பொற்பனைக்கோட்டையில் வெளிநாட்டு தொடர்பை வெளிப்படுத்தும் குடுவை, பிணைப்பு ஓடு கண்டெடுப்பு புதுக்கோட்டை மாவட்டம் பொற்பனைக்கோட்டையில் கடந்த வாரம் முதல்கட்ட அகழாய்வு பணி முடிவடைந்த நிலையில், புதுக்கோட்டை தொல்லியல் ஆய்வுக் கழகத்தினர் மேற்கொண்ட மேலாய்வில் குடுவை மற்றும் பிணைப்பு முகட்டு ஓட்டைக் கண்…</t>
        </is>
      </c>
      <c r="O2991" s="2" t="inlineStr">
        <is>
          <t>full-text</t>
        </is>
      </c>
      <c r="P2991" s="2" t="inlineStr">
        <is>
          <t>wayback:hindutamil.in</t>
        </is>
      </c>
      <c r="Q2991" s="2" t="inlineStr">
        <is>
          <t>2026-10-10</t>
        </is>
      </c>
    </row>
    <row r="2992">
      <c r="A2992" s="2" t="n">
        <v>2991</v>
      </c>
      <c r="B2992" s="2" t="inlineStr">
        <is>
          <t>2021-10-07</t>
        </is>
      </c>
      <c r="C2992" s="2" t="n">
        <v>2021</v>
      </c>
      <c r="D2992" s="3" t="inlineStr">
        <is>
          <t>முதல்வருடன் தொல்லியல் ஆய்வாளர் சந்திப்பு</t>
        </is>
      </c>
      <c r="E2992" s="2" t="inlineStr">
        <is>
          <t>தொல்லியல்</t>
        </is>
      </c>
      <c r="F2992" s="2" t="inlineStr">
        <is>
          <t>Archaeology / Excavation</t>
        </is>
      </c>
      <c r="G2992" s="2" t="inlineStr">
        <is>
          <t>தொல்லியல், தொல்லியல் துறை, தொல்பொருள், கீழடி</t>
        </is>
      </c>
      <c r="H2992" s="2" t="inlineStr">
        <is>
          <t>Tamil Nadu</t>
        </is>
      </c>
      <c r="I2992" s="2" t="inlineStr">
        <is>
          <t>hindutamil.in</t>
        </is>
      </c>
      <c r="J2992" s="2" t="inlineStr">
        <is>
          <t>India</t>
        </is>
      </c>
      <c r="K2992" s="2" t="inlineStr">
        <is>
          <t>Tamil</t>
        </is>
      </c>
      <c r="L2992" s="4" t="inlineStr">
        <is>
          <t>https://www.hindutamil.in/news/tamilnadu/724266-archaeologist-amarnath-meets-cm-stalin.html</t>
        </is>
      </c>
      <c r="M2992" s="2" t="inlineStr"/>
      <c r="N2992" s="3" t="inlineStr">
        <is>
          <t>தமிழகம் முதல்வருடன் தொல்லியல் ஆய்வாளர் சந்திப்பு முதல்வர் மு.க.ஸ்டாலினை, தென் மண்டல ஆலய ஆய்வுத்திட்ட தொல்பொருள் கண்காணிப்பாளராக நியமிக்கப்பட்டுள்ள ஆய்வாளர் அமர்நாத் ராமகிருஷ்ணா நேற்று சந்தித்தார். தமிழகத்தில் கீழடியில் தொல்லியல் ஆய்வுகளின் போது, 2 கட்ட ஆய்வுகளுக்கு கண்காணிப்பாளராக இருந்தவர் அமர்நாத்…</t>
        </is>
      </c>
      <c r="O2992" s="2" t="inlineStr">
        <is>
          <t>full-text</t>
        </is>
      </c>
      <c r="P2992" s="2" t="inlineStr">
        <is>
          <t>wayback:hindutamil.in</t>
        </is>
      </c>
      <c r="Q2992" s="2" t="inlineStr">
        <is>
          <t>2026-10-10</t>
        </is>
      </c>
    </row>
    <row r="2993">
      <c r="A2993" s="2" t="n">
        <v>2992</v>
      </c>
      <c r="B2993" s="2" t="inlineStr">
        <is>
          <t>2021-10-04</t>
        </is>
      </c>
      <c r="C2993" s="2" t="n">
        <v>2021</v>
      </c>
      <c r="D2993" s="3" t="inlineStr">
        <is>
          <t>1,200 ஆண்டுகள் பழைமையான கல் செக்கு மற்றும் பிற்காலத்திய கல்வெட்டுகள் கண்டெடுப்பு... சிறப்பு என்ன?</t>
        </is>
      </c>
      <c r="E2993" s="2" t="inlineStr">
        <is>
          <t>கல்வெட்டு</t>
        </is>
      </c>
      <c r="F2993" s="2" t="inlineStr">
        <is>
          <t>Inscription / Epigraphy</t>
        </is>
      </c>
      <c r="G2993" s="2" t="inlineStr">
        <is>
          <t>கல்வெட்டு, கல்வெட்டுகள், கல்வெட்டு ஆய்வாளர்</t>
        </is>
      </c>
      <c r="H2993" s="2" t="inlineStr"/>
      <c r="I2993" s="2" t="inlineStr">
        <is>
          <t>vikatan.com</t>
        </is>
      </c>
      <c r="J2993" s="2" t="inlineStr">
        <is>
          <t>India</t>
        </is>
      </c>
      <c r="K2993" s="2" t="inlineStr">
        <is>
          <t>Tamil</t>
        </is>
      </c>
      <c r="L2993" s="4" t="inlineStr">
        <is>
          <t>https://www.vikatan.com/government-and-politics/archaeology/discovery-of-ancient-inscriptions-in-kallakurichi-district</t>
        </is>
      </c>
      <c r="M2993" s="2" t="inlineStr"/>
      <c r="N2993" s="3" t="inlineStr">
        <is>
          <t>Open App 1,200 ஆண்டுகள் பழைமையான கல் செக்கு மற்றும் பிற்காலத்திய கல்வெட்டுகள் கண்டெடுப்பு... சிறப்பு என்ன? "'ஸ்ரீ குந்தை காடன்முரி' என்பவர் இந்தக் கல்செக்கை செய்து தந்துள்ளார் என்பது இதன் பொருளாகும். செய்வித்தது என்ற சொல்லில் வரும் 'ய்' என்ற யகரம் இக்கல்வெட்டில் வித்தியாசமாக வெட்டப்பட்டுள்ளது." கள்ள…</t>
        </is>
      </c>
      <c r="O2993" s="2" t="inlineStr">
        <is>
          <t>full-text</t>
        </is>
      </c>
      <c r="P2993" s="2" t="inlineStr">
        <is>
          <t>wayback:vikatan.com</t>
        </is>
      </c>
      <c r="Q2993" s="2" t="inlineStr">
        <is>
          <t>2026-10-10</t>
        </is>
      </c>
    </row>
    <row r="2994">
      <c r="A2994" s="2" t="n">
        <v>2993</v>
      </c>
      <c r="B2994" s="2" t="inlineStr">
        <is>
          <t>2021-10-02</t>
        </is>
      </c>
      <c r="C2994" s="2" t="n">
        <v>2021</v>
      </c>
      <c r="D2994" s="3" t="inlineStr">
        <is>
          <t>10th phase of excavation ends at Kodumanal</t>
        </is>
      </c>
      <c r="E2994" s="2" t="inlineStr">
        <is>
          <t>தொல்லியல்</t>
        </is>
      </c>
      <c r="F2994" s="2" t="inlineStr">
        <is>
          <t>Archaeology / Excavation</t>
        </is>
      </c>
      <c r="G2994" s="2" t="inlineStr">
        <is>
          <t>archaeological, archaeological excavation, megalithic, kodumanal</t>
        </is>
      </c>
      <c r="H2994" s="2" t="inlineStr"/>
      <c r="I2994" s="2" t="inlineStr">
        <is>
          <t>thehindu.com</t>
        </is>
      </c>
      <c r="J2994" s="2" t="inlineStr">
        <is>
          <t>India</t>
        </is>
      </c>
      <c r="K2994" s="2" t="inlineStr">
        <is>
          <t>English/Other</t>
        </is>
      </c>
      <c r="L2994" s="4" t="inlineStr">
        <is>
          <t>https://www.thehindu.com/news/cities/Coimbatore/10th-phase-of-excavation-ends-at-kodumanal/article36784816.ece/amp/</t>
        </is>
      </c>
      <c r="M2994" s="2" t="inlineStr"/>
      <c r="N2994"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2994" s="2" t="inlineStr">
        <is>
          <t>full-text</t>
        </is>
      </c>
      <c r="P2994" s="2" t="inlineStr">
        <is>
          <t>wayback:thehindu.com</t>
        </is>
      </c>
      <c r="Q2994" s="2" t="inlineStr">
        <is>
          <t>2026-10-09</t>
        </is>
      </c>
    </row>
    <row r="2995">
      <c r="A2995" s="2" t="n">
        <v>2994</v>
      </c>
      <c r="B2995" s="2" t="inlineStr">
        <is>
          <t>2021-10-02</t>
        </is>
      </c>
      <c r="C2995" s="2" t="n">
        <v>2021</v>
      </c>
      <c r="D2995" s="3" t="inlineStr">
        <is>
          <t>10th phase of excavation ends at Kodumanal</t>
        </is>
      </c>
      <c r="E2995" s="2" t="inlineStr">
        <is>
          <t>தொல்லியல்</t>
        </is>
      </c>
      <c r="F2995" s="2" t="inlineStr">
        <is>
          <t>Archaeology / Excavation</t>
        </is>
      </c>
      <c r="G2995" s="2" t="inlineStr">
        <is>
          <t>archaeological, archaeological excavation, megalithic, kodumanal</t>
        </is>
      </c>
      <c r="H2995" s="2" t="inlineStr"/>
      <c r="I2995" s="2" t="inlineStr">
        <is>
          <t>thehindu.com</t>
        </is>
      </c>
      <c r="J2995" s="2" t="inlineStr">
        <is>
          <t>India</t>
        </is>
      </c>
      <c r="K2995" s="2" t="inlineStr">
        <is>
          <t>English/Other</t>
        </is>
      </c>
      <c r="L2995" s="4" t="inlineStr">
        <is>
          <t>https://www.thehindu.com/news/cities/Coimbatore/10th-phase-of-excavation-ends-at-kodumanal/article36784816.ece</t>
        </is>
      </c>
      <c r="M2995" s="2" t="inlineStr"/>
      <c r="N2995"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2995" s="2" t="inlineStr">
        <is>
          <t>full-text</t>
        </is>
      </c>
      <c r="P2995" s="2" t="inlineStr">
        <is>
          <t>wayback:thehindu.com</t>
        </is>
      </c>
      <c r="Q2995" s="2" t="inlineStr">
        <is>
          <t>2026-10-09</t>
        </is>
      </c>
    </row>
    <row r="2996">
      <c r="A2996" s="2" t="n">
        <v>2995</v>
      </c>
      <c r="B2996" s="2" t="inlineStr">
        <is>
          <t>2021-10-02</t>
        </is>
      </c>
      <c r="C2996" s="2" t="n">
        <v>2021</v>
      </c>
      <c r="D2996" s="3" t="inlineStr">
        <is>
          <t>10th phase of excavation ends at Kodumanal</t>
        </is>
      </c>
      <c r="E2996" s="2" t="inlineStr">
        <is>
          <t>தொல்லியல்</t>
        </is>
      </c>
      <c r="F2996" s="2" t="inlineStr">
        <is>
          <t>Archaeology / Excavation</t>
        </is>
      </c>
      <c r="G2996" s="2" t="inlineStr">
        <is>
          <t>archaeological, archaeological excavation, megalithic, kodumanal</t>
        </is>
      </c>
      <c r="H2996" s="2" t="inlineStr"/>
      <c r="I2996" s="2" t="inlineStr">
        <is>
          <t>thehindu.com</t>
        </is>
      </c>
      <c r="J2996" s="2" t="inlineStr">
        <is>
          <t>India</t>
        </is>
      </c>
      <c r="K2996" s="2" t="inlineStr">
        <is>
          <t>English/Other</t>
        </is>
      </c>
      <c r="L2996" s="4" t="inlineStr">
        <is>
          <t>https://www.thehindu.com/news/cities/Coimbatore/10th-phase-of-excavation-ends-at-kodumanal/article36784816.ece?utm_source=coimbatore&amp;utm_medium=sticky_footer</t>
        </is>
      </c>
      <c r="M2996" s="2" t="inlineStr"/>
      <c r="N2996"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2996" s="2" t="inlineStr">
        <is>
          <t>full-text</t>
        </is>
      </c>
      <c r="P2996" s="2" t="inlineStr">
        <is>
          <t>wayback:thehindu.com</t>
        </is>
      </c>
      <c r="Q2996" s="2" t="inlineStr">
        <is>
          <t>2026-10-09</t>
        </is>
      </c>
    </row>
    <row r="2997">
      <c r="A2997" s="2" t="n">
        <v>2996</v>
      </c>
      <c r="B2997" s="2" t="inlineStr">
        <is>
          <t>2021-10-02</t>
        </is>
      </c>
      <c r="C2997" s="2" t="n">
        <v>2021</v>
      </c>
      <c r="D2997" s="3" t="inlineStr">
        <is>
          <t>3,200 ஆண்டுகளுக்கு முந்தைய பொருநை நாகரிகம்; ஆதிச்சநல்லூர், சிவகளை, கொற்கையில் அகழாய்வு நிறைவு: 2,000-க்கும் மேற்பட்ட பழங்காலப் பொருட்கள் கண்டெடுப்பு</t>
        </is>
      </c>
      <c r="E2997" s="2" t="inlineStr">
        <is>
          <t>கல்வெட்டு, தொல்லியல்</t>
        </is>
      </c>
      <c r="F2997" s="2" t="inlineStr">
        <is>
          <t>Inscription / Epigraphy, Archaeology / Excavation</t>
        </is>
      </c>
      <c r="G2997" s="2" t="inlineStr">
        <is>
          <t>தமிழ் பிராமி, தமிழ்-பிராமி, தொல்லியல், தொல்லியல் துறை, அகழாய்வு, முதுமக்கள் தாழி, ஆதிச்சநல்லூர், சிவகளை, கொற்கை</t>
        </is>
      </c>
      <c r="H2997" s="2" t="inlineStr">
        <is>
          <t>Tamil Nadu, China</t>
        </is>
      </c>
      <c r="I2997" s="2" t="inlineStr">
        <is>
          <t>hindutamil.in</t>
        </is>
      </c>
      <c r="J2997" s="2" t="inlineStr">
        <is>
          <t>India</t>
        </is>
      </c>
      <c r="K2997" s="2" t="inlineStr">
        <is>
          <t>Tamil</t>
        </is>
      </c>
      <c r="L2997" s="4" t="inlineStr">
        <is>
          <t>https://www.hindutamil.in/news/tamilnadu/722096-adhichanallur-excavation-completed.html</t>
        </is>
      </c>
      <c r="M2997" s="2" t="inlineStr"/>
      <c r="N2997" s="3" t="inlineStr">
        <is>
          <t>தமிழகம் 3,200 ஆண்டுகளுக்கு முந்தைய பொருநை நாகரிகம்; ஆதிச்சநல்லூர், சிவகளை, கொற்கையில் அகழாய்வு நிறைவு: 2,000-க்கும் மேற்பட்ட பழங்காலப் பொருட்கள் கண்டெடுப்பு ஆதிச்சநல்லூர், சிவகளை மற்றும்கொற்கையில், 3,200 ஆண்டுகளுக்கு முந்தைய `பொருநைநாகரிகத்தை’ வெளிக்கொணர்ந்த அகழாய்வுப் பணிகள் நிறைவடைந்தன. இதில், 2,0…</t>
        </is>
      </c>
      <c r="O2997" s="2" t="inlineStr">
        <is>
          <t>full-text</t>
        </is>
      </c>
      <c r="P2997" s="2" t="inlineStr">
        <is>
          <t>wayback:hindutamil.in</t>
        </is>
      </c>
      <c r="Q2997" s="2" t="inlineStr">
        <is>
          <t>2026-10-10</t>
        </is>
      </c>
    </row>
    <row r="2998">
      <c r="A2998" s="2" t="n">
        <v>2997</v>
      </c>
      <c r="B2998" s="2" t="inlineStr">
        <is>
          <t>2021-10-01</t>
        </is>
      </c>
      <c r="C2998" s="2" t="n">
        <v>2021</v>
      </c>
      <c r="D2998" s="3" t="inlineStr">
        <is>
          <t>An ancient southern civilisation</t>
        </is>
      </c>
      <c r="E2998" s="2" t="inlineStr">
        <is>
          <t>தொல்லியல்</t>
        </is>
      </c>
      <c r="F2998" s="2" t="inlineStr">
        <is>
          <t>Archaeology / Excavation</t>
        </is>
      </c>
      <c r="G2998" s="2" t="inlineStr">
        <is>
          <t>archaeology, archaeological</t>
        </is>
      </c>
      <c r="H2998" s="2" t="inlineStr">
        <is>
          <t>Tamil Nadu</t>
        </is>
      </c>
      <c r="I2998" s="2" t="inlineStr">
        <is>
          <t>indiatoday.in</t>
        </is>
      </c>
      <c r="J2998" s="2" t="inlineStr">
        <is>
          <t>India</t>
        </is>
      </c>
      <c r="K2998" s="2" t="inlineStr">
        <is>
          <t>English/Other</t>
        </is>
      </c>
      <c r="L2998" s="4" t="inlineStr">
        <is>
          <t>https://www.indiatoday.in/magazine/special-report/story/20211011-an-ancient-southern-civilisation-1859501-2021-10-01</t>
        </is>
      </c>
      <c r="M2998" s="2" t="inlineStr"/>
      <c r="N2998" s="3" t="inlineStr">
        <is>
          <t>An ancient southern civilisation Recent archaeological discoveries in the Tamirabarani river valley have pushed back the earliest date for the emergence of a complex civilisation in the region to near 1200 BCE An aerial view of excavation trenches at Sivagalai; (Photo: Tamil Nadu Department of Archa…</t>
        </is>
      </c>
      <c r="O2998" s="2" t="inlineStr">
        <is>
          <t>full-text</t>
        </is>
      </c>
      <c r="P2998" s="2" t="inlineStr">
        <is>
          <t>gdelt</t>
        </is>
      </c>
      <c r="Q2998" s="2" t="inlineStr">
        <is>
          <t>2026-10-10</t>
        </is>
      </c>
    </row>
    <row r="2999">
      <c r="A2999" s="2" t="n">
        <v>2998</v>
      </c>
      <c r="B2999" s="2" t="inlineStr">
        <is>
          <t>2021-10-01</t>
        </is>
      </c>
      <c r="C2999" s="2" t="n">
        <v>2021</v>
      </c>
      <c r="D2999" s="3" t="inlineStr">
        <is>
          <t>Archive</t>
        </is>
      </c>
      <c r="E2999" s="2" t="inlineStr">
        <is>
          <t>பாறை ஓவியம்</t>
        </is>
      </c>
      <c r="F2999" s="2" t="inlineStr">
        <is>
          <t>Rock art / Rock painting</t>
        </is>
      </c>
      <c r="G2999" s="2" t="inlineStr">
        <is>
          <t>rock art, rock-art</t>
        </is>
      </c>
      <c r="H2999" s="2" t="inlineStr">
        <is>
          <t>Tamil Nadu, Puducherry, Kerala, Karnataka, Andhra / Telangana, Sri Lanka, Myanmar, China</t>
        </is>
      </c>
      <c r="I2999" s="2" t="inlineStr">
        <is>
          <t>hindu.com</t>
        </is>
      </c>
      <c r="J2999" s="2" t="inlineStr">
        <is>
          <t>India</t>
        </is>
      </c>
      <c r="K2999" s="2" t="inlineStr">
        <is>
          <t>English/Other</t>
        </is>
      </c>
      <c r="L2999" s="4" t="inlineStr">
        <is>
          <t>http://www.hindu.com/2007/10/19/stories/2007101956912400.htm</t>
        </is>
      </c>
      <c r="M2999" s="4" t="inlineStr">
        <is>
          <t>https://web.archive.org/web/2/http://www.hindu.com/2007/10/19/stories/2007101956912400.htm</t>
        </is>
      </c>
      <c r="N2999"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2999" s="2" t="inlineStr">
        <is>
          <t>full-text</t>
        </is>
      </c>
      <c r="P2999" s="2" t="inlineStr">
        <is>
          <t>seed</t>
        </is>
      </c>
      <c r="Q2999" s="2" t="inlineStr">
        <is>
          <t>2026-10-09</t>
        </is>
      </c>
    </row>
    <row r="3000">
      <c r="A3000" s="2" t="n">
        <v>2999</v>
      </c>
      <c r="B3000" s="2" t="inlineStr">
        <is>
          <t>2021-09-30</t>
        </is>
      </c>
      <c r="C3000" s="2" t="n">
        <v>2021</v>
      </c>
      <c r="D3000" s="3" t="inlineStr">
        <is>
          <t>750 ஆண்டுகள் பழமையான குலசேகரபாண்டியன் கல்வெட்டு கண்டெடுப்பு!</t>
        </is>
      </c>
      <c r="E3000" s="2" t="inlineStr">
        <is>
          <t>கல்வெட்டு</t>
        </is>
      </c>
      <c r="F3000" s="2" t="inlineStr">
        <is>
          <t>Inscription / Epigraphy</t>
        </is>
      </c>
      <c r="G3000" s="2" t="inlineStr">
        <is>
          <t>கல்வெட்டு, கல்வெட்டுகள்</t>
        </is>
      </c>
      <c r="H3000" s="2" t="inlineStr"/>
      <c r="I3000" s="2" t="inlineStr">
        <is>
          <t>nakkheeran.in</t>
        </is>
      </c>
      <c r="J3000" s="2" t="inlineStr">
        <is>
          <t>India</t>
        </is>
      </c>
      <c r="K3000" s="2" t="inlineStr">
        <is>
          <t>Tamil</t>
        </is>
      </c>
      <c r="L3000" s="4" t="inlineStr">
        <is>
          <t>https://www.nakkheeran.in/24-by-7-news/thamizhagam/discovery-750-year-old-kulasekara-pandyan-inscription</t>
        </is>
      </c>
      <c r="M3000" s="2" t="inlineStr"/>
      <c r="N3000" s="3" t="inlineStr">
        <is>
          <t>அரசனேரி கீழமேட்டைச் சேர்ந்த சரவணன், சூரக்குளத்தில் கல்வெட்டு ஒன்று இருப்பதாக சிவகங்கை தொல்நடைக் குழுவிற்கு தகவல் தெரிவித்தார். சிவகங்கை தொல்நடைக்குழு நிறுவனர் புலவர் கா. காளிராசா, பொருளாளர் ம. பிரபாகரன் ஆகியோர் அவ்விடத்திற்குச் சென்று கல்வெட்டை ஆய்வு செய்தனர். இதுகுறித்து செய்தியாளர்களிடம் சிவகங்கை …</t>
        </is>
      </c>
      <c r="O3000" s="2" t="inlineStr">
        <is>
          <t>full-text</t>
        </is>
      </c>
      <c r="P3000" s="2" t="inlineStr">
        <is>
          <t>wayback:nakkheeran.in</t>
        </is>
      </c>
      <c r="Q3000" s="2" t="inlineStr">
        <is>
          <t>2026-10-10</t>
        </is>
      </c>
    </row>
    <row r="3001">
      <c r="A3001" s="2" t="n">
        <v>3000</v>
      </c>
      <c r="B3001" s="2" t="inlineStr">
        <is>
          <t>2021-09-30</t>
        </is>
      </c>
      <c r="C3001" s="2" t="n">
        <v>2021</v>
      </c>
      <c r="D3001" s="3" t="inlineStr">
        <is>
          <t>750 ஆண்டுகள் பழமையான குலசேகரபாண்டியன் கல்வெட்டு கண்டெடுப்பு!</t>
        </is>
      </c>
      <c r="E3001" s="2" t="inlineStr">
        <is>
          <t>கல்வெட்டு</t>
        </is>
      </c>
      <c r="F3001" s="2" t="inlineStr">
        <is>
          <t>Inscription / Epigraphy</t>
        </is>
      </c>
      <c r="G3001" s="2" t="inlineStr">
        <is>
          <t>கல்வெட்டு, கல்வெட்டுகள்</t>
        </is>
      </c>
      <c r="H3001" s="2" t="inlineStr"/>
      <c r="I3001" s="2" t="inlineStr">
        <is>
          <t>image.nakkheeran.in</t>
        </is>
      </c>
      <c r="J3001" s="2" t="inlineStr">
        <is>
          <t>India</t>
        </is>
      </c>
      <c r="K3001" s="2" t="inlineStr">
        <is>
          <t>Tamil</t>
        </is>
      </c>
      <c r="L3001" s="4" t="inlineStr">
        <is>
          <t>https://image.nakkheeran.in/24-by-7-news/thamizhagam/discovery-750-year-old-kulasekara-pandyan-inscription</t>
        </is>
      </c>
      <c r="M3001" s="2" t="inlineStr"/>
      <c r="N3001" s="3" t="inlineStr">
        <is>
          <t>அரசனேரி கீழமேட்டைச் சேர்ந்த சரவணன், சூரக்குளத்தில் கல்வெட்டு ஒன்று இருப்பதாக சிவகங்கை தொல்நடைக் குழுவிற்கு தகவல் தெரிவித்தார். சிவகங்கை தொல்நடைக்குழு நிறுவனர் புலவர் கா. காளிராசா, பொருளாளர் ம. பிரபாகரன் ஆகியோர் அவ்விடத்திற்குச் சென்று கல்வெட்டை ஆய்வு செய்தனர். இதுகுறித்து செய்தியாளர்களிடம் சிவகங்கை …</t>
        </is>
      </c>
      <c r="O3001" s="2" t="inlineStr">
        <is>
          <t>full-text</t>
        </is>
      </c>
      <c r="P3001" s="2" t="inlineStr">
        <is>
          <t>wayback:nakkheeran.in</t>
        </is>
      </c>
      <c r="Q3001" s="2" t="inlineStr">
        <is>
          <t>2026-10-10</t>
        </is>
      </c>
    </row>
    <row r="3002">
      <c r="A3002" s="2" t="n">
        <v>3001</v>
      </c>
      <c r="B3002" s="2" t="inlineStr">
        <is>
          <t>2021-09-30</t>
        </is>
      </c>
      <c r="C3002" s="2" t="n">
        <v>2021</v>
      </c>
      <c r="D3002" s="3" t="inlineStr">
        <is>
          <t>ASI’s Tiruchi Circle to take up excavation at Adichanallur</t>
        </is>
      </c>
      <c r="E3002" s="2" t="inlineStr">
        <is>
          <t>கல்வெட்டு, தொல்லியல்</t>
        </is>
      </c>
      <c r="F3002" s="2" t="inlineStr">
        <is>
          <t>Inscription / Epigraphy, Archaeology / Excavation</t>
        </is>
      </c>
      <c r="G3002" s="2" t="inlineStr">
        <is>
          <t>tamil-brahmi, tamil brahmi, archaeology, archaeological, archaeologist, excavation site, urn burial, megalithic, adichanallur</t>
        </is>
      </c>
      <c r="H3002" s="2" t="inlineStr">
        <is>
          <t>Tamil Nadu</t>
        </is>
      </c>
      <c r="I3002" s="2" t="inlineStr">
        <is>
          <t>thehindu.com</t>
        </is>
      </c>
      <c r="J3002" s="2" t="inlineStr">
        <is>
          <t>India</t>
        </is>
      </c>
      <c r="K3002" s="2" t="inlineStr">
        <is>
          <t>English/Other</t>
        </is>
      </c>
      <c r="L3002" s="4" t="inlineStr">
        <is>
          <t>https://www.thehindu.com/news/cities/Tiruchirapalli/asis-tiruchi-circle-to-take-up-excavation-at-adichanallur/article36762105.ece</t>
        </is>
      </c>
      <c r="M3002" s="2" t="inlineStr"/>
      <c r="N3002"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3002" s="2" t="inlineStr">
        <is>
          <t>full-text</t>
        </is>
      </c>
      <c r="P3002" s="2" t="inlineStr">
        <is>
          <t>wayback:thehindu.com</t>
        </is>
      </c>
      <c r="Q3002" s="2" t="inlineStr">
        <is>
          <t>2026-10-09</t>
        </is>
      </c>
    </row>
    <row r="3003">
      <c r="A3003" s="2" t="n">
        <v>3002</v>
      </c>
      <c r="B3003" s="2" t="inlineStr">
        <is>
          <t>2021-09-30</t>
        </is>
      </c>
      <c r="C3003" s="2" t="n">
        <v>2021</v>
      </c>
      <c r="D3003" s="3" t="inlineStr">
        <is>
          <t>ASI’s Tiruchi Circle to take up excavation at Adichanallur</t>
        </is>
      </c>
      <c r="E3003" s="2" t="inlineStr">
        <is>
          <t>கல்வெட்டு, தொல்லியல்</t>
        </is>
      </c>
      <c r="F3003" s="2" t="inlineStr">
        <is>
          <t>Inscription / Epigraphy, Archaeology / Excavation</t>
        </is>
      </c>
      <c r="G3003" s="2" t="inlineStr">
        <is>
          <t>tamil-brahmi, tamil brahmi, archaeology, archaeological, archaeologist, excavation site, urn burial, megalithic, adichanallur</t>
        </is>
      </c>
      <c r="H3003" s="2" t="inlineStr">
        <is>
          <t>Tamil Nadu</t>
        </is>
      </c>
      <c r="I3003" s="2" t="inlineStr">
        <is>
          <t>thehindu.com</t>
        </is>
      </c>
      <c r="J3003" s="2" t="inlineStr">
        <is>
          <t>India</t>
        </is>
      </c>
      <c r="K3003" s="2" t="inlineStr">
        <is>
          <t>English/Other</t>
        </is>
      </c>
      <c r="L3003" s="4" t="inlineStr">
        <is>
          <t>https://www.thehindu.com/news/cities/Tiruchirapalli/asis-tiruchi-circle-to-take-up-excavation-at-adichanallur/article36762105.ece?utm_source=tiruchirapalli&amp;utm_medium=sticky_footer</t>
        </is>
      </c>
      <c r="M3003" s="2" t="inlineStr"/>
      <c r="N3003"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3003" s="2" t="inlineStr">
        <is>
          <t>full-text</t>
        </is>
      </c>
      <c r="P3003" s="2" t="inlineStr">
        <is>
          <t>wayback:thehindu.com</t>
        </is>
      </c>
      <c r="Q3003" s="2" t="inlineStr">
        <is>
          <t>2026-10-09</t>
        </is>
      </c>
    </row>
    <row r="3004">
      <c r="A3004" s="2" t="n">
        <v>3003</v>
      </c>
      <c r="B3004" s="2" t="inlineStr">
        <is>
          <t>2021-09-30</t>
        </is>
      </c>
      <c r="C3004" s="2" t="n">
        <v>2021</v>
      </c>
      <c r="D3004" s="3" t="inlineStr">
        <is>
          <t>ASI’s Tiruchi Circle to take up excavation at Adichanallur</t>
        </is>
      </c>
      <c r="E3004" s="2" t="inlineStr">
        <is>
          <t>கல்வெட்டு, தொல்லியல்</t>
        </is>
      </c>
      <c r="F3004" s="2" t="inlineStr">
        <is>
          <t>Inscription / Epigraphy, Archaeology / Excavation</t>
        </is>
      </c>
      <c r="G3004" s="2" t="inlineStr">
        <is>
          <t>tamil-brahmi, tamil brahmi, archaeology, archaeological, excavation site, urn burial, megalithic, adichanallur</t>
        </is>
      </c>
      <c r="H3004" s="2" t="inlineStr">
        <is>
          <t>Tamil Nadu</t>
        </is>
      </c>
      <c r="I3004" s="2" t="inlineStr">
        <is>
          <t>thehindu.com</t>
        </is>
      </c>
      <c r="J3004" s="2" t="inlineStr">
        <is>
          <t>India</t>
        </is>
      </c>
      <c r="K3004" s="2" t="inlineStr">
        <is>
          <t>English/Other</t>
        </is>
      </c>
      <c r="L3004" s="4" t="inlineStr">
        <is>
          <t>https://www.thehindu.com/news/cities/Tiruchirapalli/asis-tiruchi-circle-to-take-up-excavation-at-adichanallur/article36762105.ece/amp/</t>
        </is>
      </c>
      <c r="M3004" s="2" t="inlineStr"/>
      <c r="N3004"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3004" s="2" t="inlineStr">
        <is>
          <t>full-text</t>
        </is>
      </c>
      <c r="P3004" s="2" t="inlineStr">
        <is>
          <t>wayback:thehindu.com</t>
        </is>
      </c>
      <c r="Q3004" s="2" t="inlineStr">
        <is>
          <t>2026-10-09</t>
        </is>
      </c>
    </row>
    <row r="3005">
      <c r="A3005" s="2" t="n">
        <v>3004</v>
      </c>
      <c r="B3005" s="2" t="inlineStr">
        <is>
          <t>2021-09-28</t>
        </is>
      </c>
      <c r="C3005" s="2" t="n">
        <v>2021</v>
      </c>
      <c r="D3005" s="3" t="inlineStr">
        <is>
          <t>தி.மலை: 3000 ஆண்டுகள் பழைமையான குத்துக்கல், சிற்பங்கள், கல்வெட்டு கண்டுபிடிப்பு! சொல்லும் சேதி என்ன?</t>
        </is>
      </c>
      <c r="E3005" s="2" t="inlineStr">
        <is>
          <t>கல்வெட்டு</t>
        </is>
      </c>
      <c r="F3005" s="2" t="inlineStr">
        <is>
          <t>Inscription / Epigraphy</t>
        </is>
      </c>
      <c r="G3005" s="2" t="inlineStr">
        <is>
          <t>கல்வெட்டு</t>
        </is>
      </c>
      <c r="H3005" s="2" t="inlineStr"/>
      <c r="I3005" s="2" t="inlineStr">
        <is>
          <t>vikatan.com</t>
        </is>
      </c>
      <c r="J3005" s="2" t="inlineStr">
        <is>
          <t>India</t>
        </is>
      </c>
      <c r="K3005" s="2" t="inlineStr">
        <is>
          <t>Tamil</t>
        </is>
      </c>
      <c r="L3005" s="4" t="inlineStr">
        <is>
          <t>https://www.vikatan.com/spiritual/news/ancient-emblem-sculptures-and-inscriptions-found-in-thiruvannamalai-district</t>
        </is>
      </c>
      <c r="M3005" s="2" t="inlineStr"/>
      <c r="N3005" s="3" t="inlineStr">
        <is>
          <t>Open App தி.மலை: 3000 ஆண்டுகள் பழைமையான குத்துக்கல், சிற்பங்கள், கல்வெட்டு கண்டுபிடிப்பு! சொல்லும் சேதி என்ன? "நம் முன்னோர்கள் காலத்திய தடையங்கள் தொடர்ச்சியாக கிடைக்கப்பெறும் இவ்விடத்தில் ஆய்வு மேற்கொண்டால் நமக்கு பல புதிய தகவல்களும் கிடைக்கக்கூடும்." திருவண்ணாமலை மாவட்டம், வந்தவாசி அருகே உள்ளது வெட…</t>
        </is>
      </c>
      <c r="O3005" s="2" t="inlineStr">
        <is>
          <t>full-text</t>
        </is>
      </c>
      <c r="P3005" s="2" t="inlineStr">
        <is>
          <t>wayback:vikatan.com</t>
        </is>
      </c>
      <c r="Q3005" s="2" t="inlineStr">
        <is>
          <t>2026-10-10</t>
        </is>
      </c>
    </row>
    <row r="3006">
      <c r="A3006" s="2" t="n">
        <v>3005</v>
      </c>
      <c r="B3006" s="2" t="inlineStr">
        <is>
          <t>2021-09-27</t>
        </is>
      </c>
      <c r="C3006" s="2" t="n">
        <v>2021</v>
      </c>
      <c r="D3006" s="3" t="inlineStr">
        <is>
          <t>Hundreds throng Keeladi site as it is opened to public | Madurai News - Times of India</t>
        </is>
      </c>
      <c r="E3006" s="2" t="inlineStr">
        <is>
          <t>தொல்லியல்</t>
        </is>
      </c>
      <c r="F3006" s="2" t="inlineStr">
        <is>
          <t>Archaeology / Excavation</t>
        </is>
      </c>
      <c r="G3006" s="2" t="inlineStr">
        <is>
          <t>archaeology, keeladi</t>
        </is>
      </c>
      <c r="H3006" s="2" t="inlineStr">
        <is>
          <t>Tamil Nadu</t>
        </is>
      </c>
      <c r="I3006" s="2" t="inlineStr">
        <is>
          <t>timesofindia.indiatimes.com</t>
        </is>
      </c>
      <c r="J3006" s="2" t="inlineStr">
        <is>
          <t>India</t>
        </is>
      </c>
      <c r="K3006" s="2" t="inlineStr">
        <is>
          <t>English/Other</t>
        </is>
      </c>
      <c r="L3006" s="4" t="inlineStr">
        <is>
          <t>https://timesofindia.indiatimes.com/city/madurai/hundreds-throng-keeladi-site-as-it-is-opened-to-public/articleshow/86540045.cms</t>
        </is>
      </c>
      <c r="M3006" s="2" t="inlineStr"/>
      <c r="N3006" s="3" t="inlineStr">
        <is>
          <t>- News - City News - madurai News - Hundreds throng Keeladi site as it is opened to public Trending This story is from September 27, 2021 The visitation is being organised by the South Tamil Nadu Association of Travel and Tourism (STATT), in coordination with the Tamil Nadu State Archaeology departm…</t>
        </is>
      </c>
      <c r="O3006" s="2" t="inlineStr">
        <is>
          <t>full-text</t>
        </is>
      </c>
      <c r="P3006" s="2" t="inlineStr">
        <is>
          <t>wayback:timesofindia.indiatimes.com</t>
        </is>
      </c>
      <c r="Q3006" s="2" t="inlineStr">
        <is>
          <t>2026-10-09</t>
        </is>
      </c>
    </row>
    <row r="3007">
      <c r="A3007" s="2" t="n">
        <v>3006</v>
      </c>
      <c r="B3007" s="2" t="inlineStr">
        <is>
          <t>2021-09-27</t>
        </is>
      </c>
      <c r="C3007" s="2" t="n">
        <v>2021</v>
      </c>
      <c r="D3007" s="3" t="inlineStr">
        <is>
          <t>முட்செடிகளை அகற்றும்போது கிடைத்த ஆச்சரியங்கள்... 2000 ஆண்டுகள் பழமையான முதுமக்கள் தாழிகள் கண்டுபிடிப்பு!</t>
        </is>
      </c>
      <c r="E3007" s="2" t="inlineStr">
        <is>
          <t>தொல்லியல்</t>
        </is>
      </c>
      <c r="F3007" s="2" t="inlineStr">
        <is>
          <t>Archaeology / Excavation</t>
        </is>
      </c>
      <c r="G3007" s="2" t="inlineStr">
        <is>
          <t>தொல்லியல், முதுமக்கள் தாழி, பெருங்கற்கால, கீழடி, ஆதிச்சநல்லூர், சிவகளை</t>
        </is>
      </c>
      <c r="H3007" s="2" t="inlineStr">
        <is>
          <t>Tamil Nadu</t>
        </is>
      </c>
      <c r="I3007" s="2" t="inlineStr">
        <is>
          <t>nakkheeran.in</t>
        </is>
      </c>
      <c r="J3007" s="2" t="inlineStr">
        <is>
          <t>India</t>
        </is>
      </c>
      <c r="K3007" s="2" t="inlineStr">
        <is>
          <t>Tamil</t>
        </is>
      </c>
      <c r="L3007" s="4" t="inlineStr">
        <is>
          <t>https://www.nakkheeran.in/24-by-7-news/thamizhagam/discovery-2000-year-old-excavation-material</t>
        </is>
      </c>
      <c r="M3007" s="2" t="inlineStr"/>
      <c r="N3007" s="3" t="inlineStr">
        <is>
          <t>மதுரை மாவட்டம் திருமங்கலம் தாலுகா புளியங்குளம் கிராமத்தில் தனியார் நிலத்தில் 2000 ஆண்டுகள் பழமையான முதுமக்கள் தாழி கண்டறியப்பட்டது. திருமங்கலம் அருகே புளியங்குளத்தில் தனியார் நிலத்தினை முட்செடிகளை அகற்றும்போது பழைமையான பானை ஓடுகள் இருப்பதாக சமூக ஆர்வலர் முருகேசன் கொடுத்த தகவல்படி மதுரை சரசுவதி நாராய…</t>
        </is>
      </c>
      <c r="O3007" s="2" t="inlineStr">
        <is>
          <t>full-text</t>
        </is>
      </c>
      <c r="P3007" s="2" t="inlineStr">
        <is>
          <t>wayback:nakkheeran.in</t>
        </is>
      </c>
      <c r="Q3007" s="2" t="inlineStr">
        <is>
          <t>2026-10-10</t>
        </is>
      </c>
    </row>
    <row r="3008">
      <c r="A3008" s="2" t="n">
        <v>3007</v>
      </c>
      <c r="B3008" s="2" t="inlineStr">
        <is>
          <t>2021-09-27</t>
        </is>
      </c>
      <c r="C3008" s="2" t="n">
        <v>2021</v>
      </c>
      <c r="D3008" s="3" t="inlineStr">
        <is>
          <t>முட்செடிகளை அகற்றும்போது கிடைத்த ஆச்சரியங்கள்... 2000 ஆண்டுகள் பழமையான முதுமக்கள் தாழிகள் கண்டுபிடிப்பு!</t>
        </is>
      </c>
      <c r="E3008" s="2" t="inlineStr">
        <is>
          <t>தொல்லியல்</t>
        </is>
      </c>
      <c r="F3008" s="2" t="inlineStr">
        <is>
          <t>Archaeology / Excavation</t>
        </is>
      </c>
      <c r="G3008" s="2" t="inlineStr">
        <is>
          <t>தொல்லியல், முதுமக்கள் தாழி, பெருங்கற்கால, கீழடி, ஆதிச்சநல்லூர், சிவகளை</t>
        </is>
      </c>
      <c r="H3008" s="2" t="inlineStr">
        <is>
          <t>Tamil Nadu</t>
        </is>
      </c>
      <c r="I3008" s="2" t="inlineStr">
        <is>
          <t>image.nakkheeran.in</t>
        </is>
      </c>
      <c r="J3008" s="2" t="inlineStr">
        <is>
          <t>India</t>
        </is>
      </c>
      <c r="K3008" s="2" t="inlineStr">
        <is>
          <t>Tamil</t>
        </is>
      </c>
      <c r="L3008" s="4" t="inlineStr">
        <is>
          <t>https://image.nakkheeran.in/24-by-7-news/thamizhagam/discovery-2000-year-old-excavation-material</t>
        </is>
      </c>
      <c r="M3008" s="2" t="inlineStr"/>
      <c r="N3008" s="3" t="inlineStr">
        <is>
          <t>மதுரை மாவட்டம் திருமங்கலம் தாலுகா புளியங்குளம் கிராமத்தில் தனியார் நிலத்தில் 2000 ஆண்டுகள் பழமையான முதுமக்கள் தாழி கண்டறியப்பட்டது. திருமங்கலம் அருகே புளியங்குளத்தில் தனியார் நிலத்தினை முட்செடிகளை அகற்றும்போது பழைமையான பானை ஓடுகள் இருப்பதாக சமூக ஆர்வலர் முருகேசன் கொடுத்த தகவல்படி மதுரை சரசுவதி நாராய…</t>
        </is>
      </c>
      <c r="O3008" s="2" t="inlineStr">
        <is>
          <t>full-text</t>
        </is>
      </c>
      <c r="P3008" s="2" t="inlineStr">
        <is>
          <t>wayback:nakkheeran.in</t>
        </is>
      </c>
      <c r="Q3008" s="2" t="inlineStr">
        <is>
          <t>2026-10-10</t>
        </is>
      </c>
    </row>
    <row r="3009">
      <c r="A3009" s="2" t="n">
        <v>3008</v>
      </c>
      <c r="B3009" s="2" t="inlineStr">
        <is>
          <t>2021-09-26</t>
        </is>
      </c>
      <c r="C3009" s="2" t="n">
        <v>2021</v>
      </c>
      <c r="D3009" s="3" t="inlineStr">
        <is>
          <t>கீழடி அகழ்வாராய்ச்சி குழிகளை இன்று பொதுமக்கள் பார்வையிட அனுமதி</t>
        </is>
      </c>
      <c r="E3009" s="2" t="inlineStr">
        <is>
          <t>தொல்லியல்</t>
        </is>
      </c>
      <c r="F3009" s="2" t="inlineStr">
        <is>
          <t>Archaeology / Excavation</t>
        </is>
      </c>
      <c r="G3009" s="2" t="inlineStr">
        <is>
          <t>அகழாய்வு, அகழ்வாராய்ச்சி, கீழடி</t>
        </is>
      </c>
      <c r="H3009" s="2" t="inlineStr"/>
      <c r="I3009" s="2" t="inlineStr">
        <is>
          <t>maalaimalar.com</t>
        </is>
      </c>
      <c r="J3009" s="2" t="inlineStr">
        <is>
          <t>India</t>
        </is>
      </c>
      <c r="K3009" s="2" t="inlineStr">
        <is>
          <t>Tamil</t>
        </is>
      </c>
      <c r="L3009" s="4" t="inlineStr">
        <is>
          <t>https://www.maalaimalar.com/news/district/2021/09/26082909/3048334/Tamil-News-Keezhadi-Excavation-pits-below-are-open.vpf</t>
        </is>
      </c>
      <c r="M3009" s="2" t="inlineStr"/>
      <c r="N3009" s="3" t="inlineStr">
        <is>
          <t>செய்திகள் கீழடி அகழ்வாராய்ச்சி குழிகளை இன்று பொதுமக்கள் பார்வையிட அனுமதி உலக சுற்றுலா தினத்தையொட்டி கீழடி அகழ்வாராய்ச்சி பணிக்காக தோண்டிய குழிகளை இன்று பொதுமக்கள் பார்வையிட அனுமதி அளிக்கப்பட்டு உள்ளது. சிவகங்கை மாவட்டம், கீழடியில் 7-ம் கட்ட அகழ்வாராய்ச்சி பணிகள் நடைபெற்று வருகிறது. கீழடி மட்டுமின்றி…</t>
        </is>
      </c>
      <c r="O3009" s="2" t="inlineStr">
        <is>
          <t>full-text</t>
        </is>
      </c>
      <c r="P3009" s="2" t="inlineStr">
        <is>
          <t>wayback:maalaimalar.com</t>
        </is>
      </c>
      <c r="Q3009" s="2" t="inlineStr">
        <is>
          <t>2026-10-10</t>
        </is>
      </c>
    </row>
    <row r="3010">
      <c r="A3010" s="2" t="n">
        <v>3009</v>
      </c>
      <c r="B3010" s="2" t="inlineStr">
        <is>
          <t>2021-09-25</t>
        </is>
      </c>
      <c r="C3010" s="2" t="n">
        <v>2021</v>
      </c>
      <c r="D3010" s="3" t="inlineStr">
        <is>
          <t>விருதுநகர் மாவட்டம், வெம்பக்கோட்டையில் 5 ஆயிரம் ஆண்டுகள் பழமையான வரலாற்று எச்சங்கள்: அகழாய்வு அறிவிப்பை வரவேற்கும் ஆய்வாளர்கள்</t>
        </is>
      </c>
      <c r="E3010" s="2" t="inlineStr">
        <is>
          <t>கல்வெட்டு, தொல்லியல்</t>
        </is>
      </c>
      <c r="F3010" s="2" t="inlineStr">
        <is>
          <t>Inscription / Epigraphy, Archaeology / Excavation</t>
        </is>
      </c>
      <c r="G3010" s="2" t="inlineStr">
        <is>
          <t>தமிழ் பிராமி, தமிழ்-பிராமி, செப்பேடு, தொல்லியல், அகழாய்வு, பெருங்கற்கால, கீழடி, வெம்பக்கோட்டை, துலுக்கர்பட்டி</t>
        </is>
      </c>
      <c r="H3010" s="2" t="inlineStr">
        <is>
          <t>Tamil Nadu</t>
        </is>
      </c>
      <c r="I3010" s="2" t="inlineStr">
        <is>
          <t>hindutamil.in</t>
        </is>
      </c>
      <c r="J3010" s="2" t="inlineStr">
        <is>
          <t>India</t>
        </is>
      </c>
      <c r="K3010" s="2" t="inlineStr">
        <is>
          <t>Tamil</t>
        </is>
      </c>
      <c r="L3010" s="4" t="inlineStr">
        <is>
          <t>https://www.hindutamil.in/news/tamilnadu/719968-vembakkottai-excavation.html</t>
        </is>
      </c>
      <c r="M3010" s="2" t="inlineStr"/>
      <c r="N3010" s="3" t="inlineStr">
        <is>
          <t>தமிழகம் விருதுநகர் மாவட்டம், வெம்பக்கோட்டையில் 5 ஆயிரம் ஆண்டுகள் பழமையான வரலாற்று எச்சங்கள்: அகழாய்வு அறிவிப்பை வரவேற்கும் ஆய்வாளர்கள் கீழடியைத் தொடர்ந்து, விருதுநகர் மாவட்டத்தில் உள்ள வெம்பக்கோட்டை யிலும் அகழாய்வு நடத்தப்படும் என்ற அறிவிப்பால் தொல்லியல் மற்றும் வரலாற்று ஆய்வாளர்கள் மகிழ்ச்சி அடைந…</t>
        </is>
      </c>
      <c r="O3010" s="2" t="inlineStr">
        <is>
          <t>full-text</t>
        </is>
      </c>
      <c r="P3010" s="2" t="inlineStr">
        <is>
          <t>wayback:hindutamil.in</t>
        </is>
      </c>
      <c r="Q3010" s="2" t="inlineStr">
        <is>
          <t>2026-10-10</t>
        </is>
      </c>
    </row>
    <row r="3011">
      <c r="A3011" s="2" t="n">
        <v>3010</v>
      </c>
      <c r="B3011" s="2" t="inlineStr">
        <is>
          <t>2021-09-24</t>
        </is>
      </c>
      <c r="C3011" s="2" t="n">
        <v>2021</v>
      </c>
      <c r="D3011" s="3" t="inlineStr">
        <is>
          <t>'ஆனைப்புளி பெருக்க மரத்தின் சிறப்பு' - கல்வெட்டை திறந்து வைத்தார் முதல்வர்!</t>
        </is>
      </c>
      <c r="E3011" s="2" t="inlineStr">
        <is>
          <t>கல்வெட்டு</t>
        </is>
      </c>
      <c r="F3011" s="2" t="inlineStr">
        <is>
          <t>Inscription / Epigraphy</t>
        </is>
      </c>
      <c r="G3011" s="2" t="inlineStr">
        <is>
          <t>கல்வெட்டு</t>
        </is>
      </c>
      <c r="H3011" s="2" t="inlineStr">
        <is>
          <t>Tamil Nadu</t>
        </is>
      </c>
      <c r="I3011" s="2" t="inlineStr">
        <is>
          <t>image.nakkheeran.in</t>
        </is>
      </c>
      <c r="J3011" s="2" t="inlineStr">
        <is>
          <t>India</t>
        </is>
      </c>
      <c r="K3011" s="2" t="inlineStr">
        <is>
          <t>Tamil</t>
        </is>
      </c>
      <c r="L3011" s="4" t="inlineStr">
        <is>
          <t>https://image.nakkheeran.in/24-by-7-news/thamizhagam/specialty-baobab-tree-chief-minister-unveiled-inscription</t>
        </is>
      </c>
      <c r="M3011" s="2" t="inlineStr"/>
      <c r="N3011" s="3" t="inlineStr">
        <is>
          <t>சென்னை அரசு மருத்துவக் கல்லூரி மருத்துவமனையில் உள்ள 150 ஆண்டுகள் பழமை வாய்ந்த ஆனைப்புளி பெருக்க மரத்தின் சிறப்புகள் தாங்கிய கல்வெட்டினை தமிழ்நாடு முதல்வர் மு.க. ஸ்டாலின் துவக்கிவைத்தார். கல்வெட்டை திறந்துவைத்ததோடு பழமைவாய்ந்த ஆனைப்புளி பெருக்க மரத்தினையும்முதல்வர் பார்வையிட்டார். அவர் திறந்துவைத்த க…</t>
        </is>
      </c>
      <c r="O3011" s="2" t="inlineStr">
        <is>
          <t>full-text</t>
        </is>
      </c>
      <c r="P3011" s="2" t="inlineStr">
        <is>
          <t>wayback:nakkheeran.in</t>
        </is>
      </c>
      <c r="Q3011" s="2" t="inlineStr">
        <is>
          <t>2026-10-10</t>
        </is>
      </c>
    </row>
    <row r="3012">
      <c r="A3012" s="2" t="n">
        <v>3011</v>
      </c>
      <c r="B3012" s="2" t="inlineStr">
        <is>
          <t>2021-09-24</t>
        </is>
      </c>
      <c r="C3012" s="2" t="n">
        <v>2021</v>
      </c>
      <c r="D3012" s="3" t="inlineStr">
        <is>
          <t>'ஆனைப்புளி பெருக்க மரத்தின் சிறப்பு' - கல்வெட்டை திறந்து வைத்தார் முதல்வர்!</t>
        </is>
      </c>
      <c r="E3012" s="2" t="inlineStr">
        <is>
          <t>கல்வெட்டு</t>
        </is>
      </c>
      <c r="F3012" s="2" t="inlineStr">
        <is>
          <t>Inscription / Epigraphy</t>
        </is>
      </c>
      <c r="G3012" s="2" t="inlineStr">
        <is>
          <t>கல்வெட்டு</t>
        </is>
      </c>
      <c r="H3012" s="2" t="inlineStr">
        <is>
          <t>Tamil Nadu</t>
        </is>
      </c>
      <c r="I3012" s="2" t="inlineStr">
        <is>
          <t>nakkheeran.in</t>
        </is>
      </c>
      <c r="J3012" s="2" t="inlineStr">
        <is>
          <t>India</t>
        </is>
      </c>
      <c r="K3012" s="2" t="inlineStr">
        <is>
          <t>Tamil</t>
        </is>
      </c>
      <c r="L3012" s="4" t="inlineStr">
        <is>
          <t>https://www.nakkheeran.in/24-by-7-news/thamizhagam/specialty-baobab-tree-chief-minister-unveiled-inscription</t>
        </is>
      </c>
      <c r="M3012" s="2" t="inlineStr"/>
      <c r="N3012" s="3" t="inlineStr">
        <is>
          <t>சென்னை அரசு மருத்துவக் கல்லூரி மருத்துவமனையில் உள்ள 150 ஆண்டுகள் பழமை வாய்ந்த ஆனைப்புளி பெருக்க மரத்தின் சிறப்புகள் தாங்கிய கல்வெட்டினை தமிழ்நாடு முதல்வர் மு.க. ஸ்டாலின் துவக்கிவைத்தார். கல்வெட்டை திறந்துவைத்ததோடு பழமைவாய்ந்த ஆனைப்புளி பெருக்க மரத்தினையும்முதல்வர் பார்வையிட்டார். அவர் திறந்துவைத்த க…</t>
        </is>
      </c>
      <c r="O3012" s="2" t="inlineStr">
        <is>
          <t>full-text</t>
        </is>
      </c>
      <c r="P3012" s="2" t="inlineStr">
        <is>
          <t>wayback:nakkheeran.in</t>
        </is>
      </c>
      <c r="Q3012" s="2" t="inlineStr">
        <is>
          <t>2026-10-10</t>
        </is>
      </c>
    </row>
    <row r="3013">
      <c r="A3013" s="2" t="n">
        <v>3012</v>
      </c>
      <c r="B3013" s="2" t="inlineStr">
        <is>
          <t>2021-09-24</t>
        </is>
      </c>
      <c r="C3013" s="2" t="n">
        <v>2021</v>
      </c>
      <c r="D3013" s="3" t="inlineStr">
        <is>
          <t>Tamil Nadu: Hero stones, sculpture of âRani Mangammalâ found | Madurai News - Times of India</t>
        </is>
      </c>
      <c r="E3013" s="2" t="inlineStr">
        <is>
          <t>கல்வெட்டு, நடுகல்</t>
        </is>
      </c>
      <c r="F3013" s="2" t="inlineStr">
        <is>
          <t>Inscription / Epigraphy, Hero stone / Memorial stone</t>
        </is>
      </c>
      <c r="G3013" s="2" t="inlineStr">
        <is>
          <t>inscription, inscribed, hero stone, hero stones, hero-stone</t>
        </is>
      </c>
      <c r="H3013" s="2" t="inlineStr">
        <is>
          <t>Tamil Nadu</t>
        </is>
      </c>
      <c r="I3013" s="2" t="inlineStr">
        <is>
          <t>timesofindia.indiatimes.com</t>
        </is>
      </c>
      <c r="J3013" s="2" t="inlineStr">
        <is>
          <t>India</t>
        </is>
      </c>
      <c r="K3013" s="2" t="inlineStr">
        <is>
          <t>English/Other</t>
        </is>
      </c>
      <c r="L3013" s="4" t="inlineStr">
        <is>
          <t>https://timesofindia.indiatimes.com/city/madurai/hero-stones-sculpture-of-rani-mangammal-found/articleshow/86465722.cms</t>
        </is>
      </c>
      <c r="M3013" s="2" t="inlineStr"/>
      <c r="N3013" s="3" t="inlineStr">
        <is>
          <t>- News - City News - madurai News - Tamil Nadu: Hero stones, sculpture of âRani Mangammalâ found Trending This story is from September 24, 2021 Two rare hero stones and a sculpture, estimated to be about 300 years old, have been found at Thottapanaickanur near Usilampatti in Madurai district. These …</t>
        </is>
      </c>
      <c r="O3013" s="2" t="inlineStr">
        <is>
          <t>full-text</t>
        </is>
      </c>
      <c r="P3013" s="2" t="inlineStr">
        <is>
          <t>wayback:timesofindia.indiatimes.com</t>
        </is>
      </c>
      <c r="Q3013" s="2" t="inlineStr">
        <is>
          <t>2026-10-09</t>
        </is>
      </c>
    </row>
    <row r="3014">
      <c r="A3014" s="2" t="n">
        <v>3013</v>
      </c>
      <c r="B3014" s="2" t="inlineStr">
        <is>
          <t>2021-09-24</t>
        </is>
      </c>
      <c r="C3014" s="2" t="n">
        <v>2021</v>
      </c>
      <c r="D3014" s="3" t="inlineStr">
        <is>
          <t>சிறப்பு வாய்ந்த பெருக்க மரத்தைப் பற்றிய கல்வெட்டினை திறந்து வைத்தார் முதல்வர்</t>
        </is>
      </c>
      <c r="E3014" s="2" t="inlineStr">
        <is>
          <t>கல்வெட்டு</t>
        </is>
      </c>
      <c r="F3014" s="2" t="inlineStr">
        <is>
          <t>Inscription / Epigraphy</t>
        </is>
      </c>
      <c r="G3014" s="2" t="inlineStr">
        <is>
          <t>கல்வெட்டு</t>
        </is>
      </c>
      <c r="H3014" s="2" t="inlineStr"/>
      <c r="I3014" s="2" t="inlineStr">
        <is>
          <t>dinamani.com</t>
        </is>
      </c>
      <c r="J3014" s="2" t="inlineStr">
        <is>
          <t>India</t>
        </is>
      </c>
      <c r="K3014" s="2" t="inlineStr">
        <is>
          <t>Tamil</t>
        </is>
      </c>
      <c r="L3014" s="4" t="inlineStr">
        <is>
          <t>https://www.dinamani.com/tamilnadu/2021/sep/24/the-chief-minister-unveiled-an-inscription-on-a-special-baobab-tree-3705532.html</t>
        </is>
      </c>
      <c r="M3014" s="2" t="inlineStr"/>
      <c r="N3014" s="3" t="inlineStr">
        <is>
          <t>சிறப்பு வாய்ந்த பெருக்க மரத்தைப் பற்றிய கல்வெட்டினை திறந்து வைத்தார் முதல்வர் சிறப்பு வாய்ந்த தன்மைகளைக் கொண்ட பெருக்க மரத்தை தமிழக முதல்வர் இன்று பார்வையிட்டு, இம்மரத்தைப் பற்றிய தகவல்கள் அடங்கிய கல்வெட்டினை திறந்து வைத்தார். சிறப்பு வாய்ந்த பெருக்க மரத்தைப் பற்றிய கல்வெட்டினை திறந்து வைத்தார் முதல…</t>
        </is>
      </c>
      <c r="O3014" s="2" t="inlineStr">
        <is>
          <t>full-text</t>
        </is>
      </c>
      <c r="P3014" s="2" t="inlineStr">
        <is>
          <t>wayback:dinamani.com</t>
        </is>
      </c>
      <c r="Q3014" s="2" t="inlineStr">
        <is>
          <t>2026-10-10</t>
        </is>
      </c>
    </row>
    <row r="3015">
      <c r="A3015" s="2" t="n">
        <v>3014</v>
      </c>
      <c r="B3015" s="2" t="inlineStr">
        <is>
          <t>2021-09-22</t>
        </is>
      </c>
      <c r="C3015" s="2" t="n">
        <v>2021</v>
      </c>
      <c r="D3015" s="3" t="inlineStr">
        <is>
          <t>கீழடி அகழ்வாராய்ச்சி பணிகளை கலெக்டர் நேரில் ஆய்வு</t>
        </is>
      </c>
      <c r="E3015" s="2" t="inlineStr">
        <is>
          <t>தொல்லியல்</t>
        </is>
      </c>
      <c r="F3015" s="2" t="inlineStr">
        <is>
          <t>Archaeology / Excavation</t>
        </is>
      </c>
      <c r="G3015" s="2" t="inlineStr">
        <is>
          <t>தொல்லியல், தொல்லியல் துறை, அகழ்வாராய்ச்சி, முதுமக்கள் தாழி, கீழடி</t>
        </is>
      </c>
      <c r="H3015" s="2" t="inlineStr"/>
      <c r="I3015" s="2" t="inlineStr">
        <is>
          <t>maalaimalar.com</t>
        </is>
      </c>
      <c r="J3015" s="2" t="inlineStr">
        <is>
          <t>India</t>
        </is>
      </c>
      <c r="K3015" s="2" t="inlineStr">
        <is>
          <t>Tamil</t>
        </is>
      </c>
      <c r="L3015" s="4" t="inlineStr">
        <is>
          <t>https://www.maalaimalar.com/news/district/2021/09/22160528/3037640/Tamil-News-Keezhadi-Excavation-Collector-study.vpf</t>
        </is>
      </c>
      <c r="M3015" s="2" t="inlineStr"/>
      <c r="N3015" s="3" t="inlineStr">
        <is>
          <t>செய்திகள் கீழடி அகழ்வாராய்ச்சி பணிகளை கலெக்டர் நேரில் ஆய்வு வைகைக்கரையின் பகுதியை ஒட்டியுள்ள கீழடி, கொந்தகை, அகரம், மணலூர் ஆகிய பகுதிகளில் கண்டெடுக்கப்படும் பொருட்கள் உலக அரங்கில் வியப்பை ஏற்படுத்தி உள்ளன. திருப்புவனம்: திருப்புவனம் யூனியனை சேர்ந்த கீழடி, கொந்தகை, அகரம், மணலூர் ஆகிய பகுதிகளில் தொல்ல…</t>
        </is>
      </c>
      <c r="O3015" s="2" t="inlineStr">
        <is>
          <t>full-text</t>
        </is>
      </c>
      <c r="P3015" s="2" t="inlineStr">
        <is>
          <t>wayback:maalaimalar.com</t>
        </is>
      </c>
      <c r="Q3015" s="2" t="inlineStr">
        <is>
          <t>2026-10-10</t>
        </is>
      </c>
    </row>
    <row r="3016">
      <c r="A3016" s="2" t="n">
        <v>3015</v>
      </c>
      <c r="B3016" s="2" t="inlineStr">
        <is>
          <t>2021-09-20</t>
        </is>
      </c>
      <c r="C3016" s="2" t="n">
        <v>2021</v>
      </c>
      <c r="D3016" s="3" t="inlineStr">
        <is>
          <t>400 ஆண்டுகள் பழமையான சதிக்கல் கண்டெடுப்பு!</t>
        </is>
      </c>
      <c r="E3016" s="2" t="inlineStr">
        <is>
          <t>கல்வெட்டு, நடுகல், தொல்லியல்</t>
        </is>
      </c>
      <c r="F3016" s="2" t="inlineStr">
        <is>
          <t>Inscription / Epigraphy, Hero stone / Memorial stone, Archaeology / Excavation</t>
        </is>
      </c>
      <c r="G3016" s="2" t="inlineStr">
        <is>
          <t>கல்வெட்டு, கல்வெட்டுகள், நடுகற்கள், சதிக்கல், தொல்லியல்</t>
        </is>
      </c>
      <c r="H3016" s="2" t="inlineStr"/>
      <c r="I3016" s="2" t="inlineStr">
        <is>
          <t>nakkheeran.in</t>
        </is>
      </c>
      <c r="J3016" s="2" t="inlineStr">
        <is>
          <t>India</t>
        </is>
      </c>
      <c r="K3016" s="2" t="inlineStr">
        <is>
          <t>Tamil</t>
        </is>
      </c>
      <c r="L3016" s="4" t="inlineStr">
        <is>
          <t>https://www.nakkheeran.in/special-articles/special-article/400-year-old-inscription-discovered</t>
        </is>
      </c>
      <c r="M3016" s="2" t="inlineStr"/>
      <c r="N3016" s="3" t="inlineStr">
        <is>
          <t>விருதுநகர் மாவட்டம், திருச்சுழி அருகிலுள்ள புரசலூரில் பள்ளி சுற்றுச்சுவர் கட்ட பள்ளம் தோண்டியபோது, அங்குப் புதைந்திருந்த சுமார் 400 ஆண்டுகள் பழமையான சதிக்கல் கண்டெடுக்கப்பட்டுள்ளது. விருதுநகர் மாவட்டம், திருச்சுழி தாலுகாவைச் சேர்ந்த புரசலூரில் உள்ள ஊராட்சி ஒன்றியஆரம்பப் பள்ளியில் சுற்றுச்சுவர் கட்டு…</t>
        </is>
      </c>
      <c r="O3016" s="2" t="inlineStr">
        <is>
          <t>full-text</t>
        </is>
      </c>
      <c r="P3016" s="2" t="inlineStr">
        <is>
          <t>wayback:nakkheeran.in</t>
        </is>
      </c>
      <c r="Q3016" s="2" t="inlineStr">
        <is>
          <t>2026-10-10</t>
        </is>
      </c>
    </row>
    <row r="3017">
      <c r="A3017" s="2" t="n">
        <v>3016</v>
      </c>
      <c r="B3017" s="2" t="inlineStr">
        <is>
          <t>2021-09-20</t>
        </is>
      </c>
      <c r="C3017" s="2" t="n">
        <v>2021</v>
      </c>
      <c r="D3017" s="3" t="inlineStr">
        <is>
          <t>400 ஆண்டுகள் பழமையான சதிக்கல் கண்டெடுப்பு!</t>
        </is>
      </c>
      <c r="E3017" s="2" t="inlineStr">
        <is>
          <t>கல்வெட்டு, நடுகல், தொல்லியல்</t>
        </is>
      </c>
      <c r="F3017" s="2" t="inlineStr">
        <is>
          <t>Inscription / Epigraphy, Hero stone / Memorial stone, Archaeology / Excavation</t>
        </is>
      </c>
      <c r="G3017" s="2" t="inlineStr">
        <is>
          <t>கல்வெட்டு, கல்வெட்டுகள், நடுகற்கள், சதிக்கல், தொல்லியல்</t>
        </is>
      </c>
      <c r="H3017" s="2" t="inlineStr"/>
      <c r="I3017" s="2" t="inlineStr">
        <is>
          <t>image.nakkheeran.in</t>
        </is>
      </c>
      <c r="J3017" s="2" t="inlineStr">
        <is>
          <t>India</t>
        </is>
      </c>
      <c r="K3017" s="2" t="inlineStr">
        <is>
          <t>Tamil</t>
        </is>
      </c>
      <c r="L3017" s="4" t="inlineStr">
        <is>
          <t>https://image.nakkheeran.in/special-articles/special-article/400-year-old-inscription-discovered</t>
        </is>
      </c>
      <c r="M3017" s="2" t="inlineStr"/>
      <c r="N3017" s="3" t="inlineStr">
        <is>
          <t>விருதுநகர் மாவட்டம், திருச்சுழி அருகிலுள்ள புரசலூரில் பள்ளி சுற்றுச்சுவர் கட்ட பள்ளம் தோண்டியபோது, அங்குப் புதைந்திருந்த சுமார் 400 ஆண்டுகள் பழமையான சதிக்கல் கண்டெடுக்கப்பட்டுள்ளது. விருதுநகர் மாவட்டம், திருச்சுழி தாலுகாவைச் சேர்ந்த புரசலூரில் உள்ள ஊராட்சி ஒன்றியஆரம்பப் பள்ளியில் சுற்றுச்சுவர் கட்டு…</t>
        </is>
      </c>
      <c r="O3017" s="2" t="inlineStr">
        <is>
          <t>full-text</t>
        </is>
      </c>
      <c r="P3017" s="2" t="inlineStr">
        <is>
          <t>wayback:nakkheeran.in</t>
        </is>
      </c>
      <c r="Q3017" s="2" t="inlineStr">
        <is>
          <t>2026-10-10</t>
        </is>
      </c>
    </row>
    <row r="3018">
      <c r="A3018" s="2" t="n">
        <v>3017</v>
      </c>
      <c r="B3018" s="2" t="inlineStr">
        <is>
          <t>2021-09-20</t>
        </is>
      </c>
      <c r="C3018" s="2" t="n">
        <v>2021</v>
      </c>
      <c r="D3018" s="3" t="inlineStr">
        <is>
          <t>400-year old hero stones and sculptures found near Madurai</t>
        </is>
      </c>
      <c r="E3018" s="2" t="inlineStr">
        <is>
          <t>கல்வெட்டு, நடுகல்</t>
        </is>
      </c>
      <c r="F3018" s="2" t="inlineStr">
        <is>
          <t>Inscription / Epigraphy, Hero stone / Memorial stone</t>
        </is>
      </c>
      <c r="G3018" s="2" t="inlineStr">
        <is>
          <t>inscription, hero stone, hero stones, hero-stone</t>
        </is>
      </c>
      <c r="H3018" s="2" t="inlineStr">
        <is>
          <t>Tamil Nadu, Kerala</t>
        </is>
      </c>
      <c r="I3018" s="2" t="inlineStr">
        <is>
          <t>newindianexpress.com</t>
        </is>
      </c>
      <c r="J3018" s="2" t="inlineStr">
        <is>
          <t>India</t>
        </is>
      </c>
      <c r="K3018" s="2" t="inlineStr">
        <is>
          <t>English/Other</t>
        </is>
      </c>
      <c r="L3018" s="4" t="inlineStr">
        <is>
          <t>https://www.newindianexpress.com/states/tamil-nadu/2021/sep/20/400-year-old-hero-stones-andsculptures-found-near-madurai-2361152.html</t>
        </is>
      </c>
      <c r="M3018" s="2" t="inlineStr"/>
      <c r="N3018" s="3" t="inlineStr">
        <is>
          <t>Tamil Nadu 400-year old hero stones and sculptures found near Madurai Hero stones and sculptures, suspected to be 300-400 years old, have been found in the foothills of E Pudupatti village near Thottappanayakkanur in Usilampatti block of Madurai. MADURAI: Hero stones and sculptures, predicted to be …</t>
        </is>
      </c>
      <c r="O3018" s="2" t="inlineStr">
        <is>
          <t>full-text</t>
        </is>
      </c>
      <c r="P3018" s="2" t="inlineStr">
        <is>
          <t>wayback:newindianexpress.com</t>
        </is>
      </c>
      <c r="Q3018" s="2" t="inlineStr">
        <is>
          <t>2026-10-09</t>
        </is>
      </c>
    </row>
    <row r="3019">
      <c r="A3019" s="2" t="n">
        <v>3018</v>
      </c>
      <c r="B3019" s="2" t="inlineStr">
        <is>
          <t>2021-09-20</t>
        </is>
      </c>
      <c r="C3019" s="2" t="n">
        <v>2021</v>
      </c>
      <c r="D3019" s="3" t="inlineStr">
        <is>
          <t>500-year-old stone inscription with Grantha script found in Madurai | Madurai News - Times of India</t>
        </is>
      </c>
      <c r="E3019" s="2" t="inlineStr">
        <is>
          <t>கல்வெட்டு</t>
        </is>
      </c>
      <c r="F3019" s="2" t="inlineStr">
        <is>
          <t>Inscription / Epigraphy</t>
        </is>
      </c>
      <c r="G3019" s="2" t="inlineStr">
        <is>
          <t>inscription, inscribed, epigraphist, grantha script</t>
        </is>
      </c>
      <c r="H3019" s="2" t="inlineStr">
        <is>
          <t>Tamil Nadu, Kerala</t>
        </is>
      </c>
      <c r="I3019" s="2" t="inlineStr">
        <is>
          <t>timesofindia.indiatimes.com</t>
        </is>
      </c>
      <c r="J3019" s="2" t="inlineStr">
        <is>
          <t>India</t>
        </is>
      </c>
      <c r="K3019" s="2" t="inlineStr">
        <is>
          <t>English/Other</t>
        </is>
      </c>
      <c r="L3019" s="4" t="inlineStr">
        <is>
          <t>https://timesofindia.indiatimes.com/city/madurai/500-year-old-stone-inscription-with-grantha-script-found-in-madurai/articleshow/86352544.cms</t>
        </is>
      </c>
      <c r="M3019" s="2" t="inlineStr"/>
      <c r="N3019" s="3" t="inlineStr">
        <is>
          <t>- News - City News - madurai News - 500-year-old stone inscription with Grantha script found in Madurai Trending This story is from September 20, 2021 A stone inscription with Grantha script and a sculpture, which is presumed to be over 500 years old, have been discovered near Karuvelampatti in Thir…</t>
        </is>
      </c>
      <c r="O3019" s="2" t="inlineStr">
        <is>
          <t>full-text</t>
        </is>
      </c>
      <c r="P3019" s="2" t="inlineStr">
        <is>
          <t>wayback:timesofindia.indiatimes.com</t>
        </is>
      </c>
      <c r="Q3019" s="2" t="inlineStr">
        <is>
          <t>2026-10-09</t>
        </is>
      </c>
    </row>
    <row r="3020">
      <c r="A3020" s="2" t="n">
        <v>3019</v>
      </c>
      <c r="B3020" s="2" t="inlineStr">
        <is>
          <t>2021-09-20</t>
        </is>
      </c>
      <c r="C3020" s="2" t="n">
        <v>2021</v>
      </c>
      <c r="D3020" s="3" t="inlineStr">
        <is>
          <t>7th phase excavation at Keeladi draws to a close | Madurai News - Times of India</t>
        </is>
      </c>
      <c r="E3020" s="2" t="inlineStr">
        <is>
          <t>தொல்லியல்</t>
        </is>
      </c>
      <c r="F3020" s="2" t="inlineStr">
        <is>
          <t>Archaeology / Excavation</t>
        </is>
      </c>
      <c r="G3020" s="2" t="inlineStr">
        <is>
          <t>archaeology, keeladi</t>
        </is>
      </c>
      <c r="H3020" s="2" t="inlineStr">
        <is>
          <t>Tamil Nadu</t>
        </is>
      </c>
      <c r="I3020" s="2" t="inlineStr">
        <is>
          <t>timesofindia.indiatimes.com</t>
        </is>
      </c>
      <c r="J3020" s="2" t="inlineStr">
        <is>
          <t>India</t>
        </is>
      </c>
      <c r="K3020" s="2" t="inlineStr">
        <is>
          <t>English/Other</t>
        </is>
      </c>
      <c r="L3020" s="4" t="inlineStr">
        <is>
          <t>https://timesofindia.indiatimes.com/city/madurai/7th-phase-excavation-at-keeladi-draws-to-a-close/articleshow/86352599.cms</t>
        </is>
      </c>
      <c r="M3020" s="2" t="inlineStr"/>
      <c r="N3020" s="3" t="inlineStr">
        <is>
          <t>- News - City News - madurai News - 7th phase excavation at Keeladi draws to a close Trending This story is from September 20, 2021 Madurai: Ring wells were the highlight of the seventh phase of the Keeladi excavation which is expected to wrap up this month. The discovery is also proof that the inha…</t>
        </is>
      </c>
      <c r="O3020" s="2" t="inlineStr">
        <is>
          <t>full-text</t>
        </is>
      </c>
      <c r="P3020" s="2" t="inlineStr">
        <is>
          <t>wayback:timesofindia.indiatimes.com</t>
        </is>
      </c>
      <c r="Q3020" s="2" t="inlineStr">
        <is>
          <t>2026-10-09</t>
        </is>
      </c>
    </row>
    <row r="3021">
      <c r="A3021" s="2" t="n">
        <v>3020</v>
      </c>
      <c r="B3021" s="2" t="inlineStr">
        <is>
          <t>2021-09-20</t>
        </is>
      </c>
      <c r="C3021" s="2" t="n">
        <v>2021</v>
      </c>
      <c r="D3021" s="3" t="inlineStr">
        <is>
          <t>Copper plate inscriptions confirm donation of land to temple</t>
        </is>
      </c>
      <c r="E3021" s="2" t="inlineStr">
        <is>
          <t>கல்வெட்டு, தொல்லியல்</t>
        </is>
      </c>
      <c r="F3021" s="2" t="inlineStr">
        <is>
          <t>Inscription / Epigraphy, Archaeology / Excavation</t>
        </is>
      </c>
      <c r="G3021" s="2" t="inlineStr">
        <is>
          <t>inscription, inscriptions, epigraphist, copper plate, copper plates, copper-plate, archaeological</t>
        </is>
      </c>
      <c r="H3021" s="2" t="inlineStr"/>
      <c r="I3021" s="2" t="inlineStr">
        <is>
          <t>thehindu.com</t>
        </is>
      </c>
      <c r="J3021" s="2" t="inlineStr">
        <is>
          <t>India</t>
        </is>
      </c>
      <c r="K3021" s="2" t="inlineStr">
        <is>
          <t>English/Other</t>
        </is>
      </c>
      <c r="L3021" s="4" t="inlineStr">
        <is>
          <t>https://www.thehindu.com/news/cities/Tiruchirapalli/copper-plate-inscriptions-confirm-donation-of-land-to-temple/article36566891.ece</t>
        </is>
      </c>
      <c r="M3021" s="2" t="inlineStr"/>
      <c r="N3021"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3021" s="2" t="inlineStr">
        <is>
          <t>full-text</t>
        </is>
      </c>
      <c r="P3021" s="2" t="inlineStr">
        <is>
          <t>wayback:thehindu.com</t>
        </is>
      </c>
      <c r="Q3021" s="2" t="inlineStr">
        <is>
          <t>2026-10-09</t>
        </is>
      </c>
    </row>
    <row r="3022">
      <c r="A3022" s="2" t="n">
        <v>3021</v>
      </c>
      <c r="B3022" s="2" t="inlineStr">
        <is>
          <t>2021-09-20</t>
        </is>
      </c>
      <c r="C3022" s="2" t="n">
        <v>2021</v>
      </c>
      <c r="D3022" s="3" t="inlineStr">
        <is>
          <t>Copper plate inscriptions confirm donation of land to temple</t>
        </is>
      </c>
      <c r="E3022" s="2" t="inlineStr">
        <is>
          <t>கல்வெட்டு, தொல்லியல்</t>
        </is>
      </c>
      <c r="F3022" s="2" t="inlineStr">
        <is>
          <t>Inscription / Epigraphy, Archaeology / Excavation</t>
        </is>
      </c>
      <c r="G3022" s="2" t="inlineStr">
        <is>
          <t>inscription, inscriptions, epigraphist, copper plate, copper plates, copper-plate, archaeological</t>
        </is>
      </c>
      <c r="H3022" s="2" t="inlineStr"/>
      <c r="I3022" s="2" t="inlineStr">
        <is>
          <t>thehindu.com</t>
        </is>
      </c>
      <c r="J3022" s="2" t="inlineStr">
        <is>
          <t>India</t>
        </is>
      </c>
      <c r="K3022" s="2" t="inlineStr">
        <is>
          <t>English/Other</t>
        </is>
      </c>
      <c r="L3022" s="4" t="inlineStr">
        <is>
          <t>https://www.thehindu.com/news/cities/Tiruchirapalli/copper-plate-inscriptions-confirm-donation-of-land-to-temple/article36566891.ece/amp/</t>
        </is>
      </c>
      <c r="M3022" s="2" t="inlineStr"/>
      <c r="N3022"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3022" s="2" t="inlineStr">
        <is>
          <t>full-text</t>
        </is>
      </c>
      <c r="P3022" s="2" t="inlineStr">
        <is>
          <t>wayback:thehindu.com</t>
        </is>
      </c>
      <c r="Q3022" s="2" t="inlineStr">
        <is>
          <t>2026-10-09</t>
        </is>
      </c>
    </row>
    <row r="3023">
      <c r="A3023" s="2" t="n">
        <v>3022</v>
      </c>
      <c r="B3023" s="2" t="inlineStr">
        <is>
          <t>2021-09-20</t>
        </is>
      </c>
      <c r="C3023" s="2" t="n">
        <v>2021</v>
      </c>
      <c r="D3023" s="3" t="inlineStr">
        <is>
          <t>Copper plate inscriptions confirm donation of land to temple</t>
        </is>
      </c>
      <c r="E3023" s="2" t="inlineStr">
        <is>
          <t>கல்வெட்டு, தொல்லியல்</t>
        </is>
      </c>
      <c r="F3023" s="2" t="inlineStr">
        <is>
          <t>Inscription / Epigraphy, Archaeology / Excavation</t>
        </is>
      </c>
      <c r="G3023" s="2" t="inlineStr">
        <is>
          <t>inscription, inscriptions, epigraphist, copper plate, copper plates, copper-plate, archaeological</t>
        </is>
      </c>
      <c r="H3023" s="2" t="inlineStr"/>
      <c r="I3023" s="2" t="inlineStr">
        <is>
          <t>thehindu.com</t>
        </is>
      </c>
      <c r="J3023" s="2" t="inlineStr">
        <is>
          <t>India</t>
        </is>
      </c>
      <c r="K3023" s="2" t="inlineStr">
        <is>
          <t>English/Other</t>
        </is>
      </c>
      <c r="L3023" s="4" t="inlineStr">
        <is>
          <t>https://www.thehindu.com/news/cities/Tiruchirapalli/copper-plate-inscriptions-confirm-donation-of-land-to-temple/article36566891.ece?utm_source=tiruchirapalli&amp;utm_medium=sticky_footer</t>
        </is>
      </c>
      <c r="M3023" s="2" t="inlineStr"/>
      <c r="N3023"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3023" s="2" t="inlineStr">
        <is>
          <t>full-text</t>
        </is>
      </c>
      <c r="P3023" s="2" t="inlineStr">
        <is>
          <t>wayback:thehindu.com</t>
        </is>
      </c>
      <c r="Q3023" s="2" t="inlineStr">
        <is>
          <t>2026-10-09</t>
        </is>
      </c>
    </row>
    <row r="3024">
      <c r="A3024" s="2" t="n">
        <v>3023</v>
      </c>
      <c r="B3024" s="2" t="inlineStr">
        <is>
          <t>2021-09-19</t>
        </is>
      </c>
      <c r="C3024" s="2" t="n">
        <v>2021</v>
      </c>
      <c r="D3024" s="3" t="inlineStr">
        <is>
          <t>Artefacts reveal Korkai’s trade links with Egypt</t>
        </is>
      </c>
      <c r="E3024" s="2" t="inlineStr">
        <is>
          <t>தொல்லியல்</t>
        </is>
      </c>
      <c r="F3024" s="2" t="inlineStr">
        <is>
          <t>Archaeology / Excavation</t>
        </is>
      </c>
      <c r="G3024" s="2" t="inlineStr">
        <is>
          <t>archaeology, archaeological, archaeologist, korkai</t>
        </is>
      </c>
      <c r="H3024" s="2" t="inlineStr">
        <is>
          <t>Tamil Nadu, Egypt</t>
        </is>
      </c>
      <c r="I3024" s="2" t="inlineStr">
        <is>
          <t>newindianexpress.com</t>
        </is>
      </c>
      <c r="J3024" s="2" t="inlineStr">
        <is>
          <t>India</t>
        </is>
      </c>
      <c r="K3024" s="2" t="inlineStr">
        <is>
          <t>English/Other</t>
        </is>
      </c>
      <c r="L3024" s="4" t="inlineStr">
        <is>
          <t>https://www.newindianexpress.com/states/tamil-nadu/2021/sep/19/artefacts-reveal-korkais-trade-links-with-egypt-2360763.html</t>
        </is>
      </c>
      <c r="M3024" s="2" t="inlineStr"/>
      <c r="N3024" s="3" t="inlineStr">
        <is>
          <t>Tamil Nadu Artefacts reveal Korkai’s trade links with Egypt The artefacts found at Korkai has brought to light the ancient port city’s trade relations with the Eastern countries, Egypt and Ganges plain. THOOTHUKUDI: The artefacts found at Korkai has brought to light the ancient port city’s trade rel…</t>
        </is>
      </c>
      <c r="O3024" s="2" t="inlineStr">
        <is>
          <t>full-text</t>
        </is>
      </c>
      <c r="P3024" s="2" t="inlineStr">
        <is>
          <t>wayback:newindianexpress.com</t>
        </is>
      </c>
      <c r="Q3024" s="2" t="inlineStr">
        <is>
          <t>2026-10-09</t>
        </is>
      </c>
    </row>
    <row r="3025">
      <c r="A3025" s="2" t="n">
        <v>3024</v>
      </c>
      <c r="B3025" s="2" t="inlineStr">
        <is>
          <t>2021-09-19</t>
        </is>
      </c>
      <c r="C3025" s="2" t="n">
        <v>2021</v>
      </c>
      <c r="D3025" s="3" t="inlineStr">
        <is>
          <t>கொற்கை அகழாய்வு: 9 அடுக்கு செங்கல் கட்டுமானத்திற்குள் கண்டுபிடிக்கப்பட்ட 2 அடுக்கு கொள்கலன்!</t>
        </is>
      </c>
      <c r="E3025" s="2" t="inlineStr">
        <is>
          <t>தொல்லியல்</t>
        </is>
      </c>
      <c r="F3025" s="2" t="inlineStr">
        <is>
          <t>Archaeology / Excavation</t>
        </is>
      </c>
      <c r="G3025" s="2" t="inlineStr">
        <is>
          <t>தொல்லியல், அகழாய்வு, ஆதிச்சநல்லூர், சிவகளை, கொற்கை</t>
        </is>
      </c>
      <c r="H3025" s="2" t="inlineStr"/>
      <c r="I3025" s="2" t="inlineStr">
        <is>
          <t>vikatan.com</t>
        </is>
      </c>
      <c r="J3025" s="2" t="inlineStr">
        <is>
          <t>India</t>
        </is>
      </c>
      <c r="K3025" s="2" t="inlineStr">
        <is>
          <t>Tamil</t>
        </is>
      </c>
      <c r="L3025" s="4" t="inlineStr">
        <is>
          <t>https://www.vikatan.com/government-and-politics/archaeology/korkai-excavation-2-layer-container-found-inside-9-layer-brick-construction</t>
        </is>
      </c>
      <c r="M3025" s="2" t="inlineStr"/>
      <c r="N3025" s="3" t="inlineStr">
        <is>
          <t>Open App கொற்கை அகழாய்வு: 9 அடுக்கு செங்கல் கட்டுமானத்திற்குள் கண்டுபிடிக்கப்பட்ட 2 அடுக்கு கொள்கலன்! கொற்கையில் நடைபெற்று வரும் தொல்லியல் அகழாய்வுப் பணியில் நான்கு அடுக்கு கொண்ட திரவப் பொருள்கள் வடிகட்டும் சுடுமண் குழாய், 9 அடுக்கு கொண்ட செங்கல் கட்டடம் கண்டுபிடிக்கப்பட்ட நிலையில், தற்போது 4 அடி உய…</t>
        </is>
      </c>
      <c r="O3025" s="2" t="inlineStr">
        <is>
          <t>full-text</t>
        </is>
      </c>
      <c r="P3025" s="2" t="inlineStr">
        <is>
          <t>wayback:vikatan.com</t>
        </is>
      </c>
      <c r="Q3025" s="2" t="inlineStr">
        <is>
          <t>2026-10-10</t>
        </is>
      </c>
    </row>
    <row r="3026">
      <c r="A3026" s="2" t="n">
        <v>3025</v>
      </c>
      <c r="B3026" s="2" t="inlineStr">
        <is>
          <t>2021-09-18</t>
        </is>
      </c>
      <c r="C3026" s="2" t="n">
        <v>2021</v>
      </c>
      <c r="D3026" s="3" t="inlineStr">
        <is>
          <t>Retracing ancient Indian heritage via Tamil Nadu</t>
        </is>
      </c>
      <c r="E3026" s="2" t="inlineStr">
        <is>
          <t>கல்வெட்டு, தொல்லியல்</t>
        </is>
      </c>
      <c r="F3026" s="2" t="inlineStr">
        <is>
          <t>Inscription / Epigraphy, Archaeology / Excavation</t>
        </is>
      </c>
      <c r="G3026" s="2" t="inlineStr">
        <is>
          <t>inscriptions, inscribed, epigraphist, tamil-brahmi, tamil brahmi, graffiti marks, archaeology, archaeological, archaeologist, archaeological excavation, archaeological excavations, keeladi, adichanallur, kodumanal, porunthal, alagankulam, korkai, arikamedu, tnsda</t>
        </is>
      </c>
      <c r="H3026" s="2" t="inlineStr">
        <is>
          <t>Tamil Nadu, Puducherry, Karnataka, Andhra / Telangana</t>
        </is>
      </c>
      <c r="I3026" s="2" t="inlineStr">
        <is>
          <t>deccanherald.com</t>
        </is>
      </c>
      <c r="J3026" s="2" t="inlineStr">
        <is>
          <t>India</t>
        </is>
      </c>
      <c r="K3026" s="2" t="inlineStr">
        <is>
          <t>English/Other</t>
        </is>
      </c>
      <c r="L3026" s="4" t="inlineStr">
        <is>
          <t>https://www.deccanherald.com/specials/insight/retracing-ancient-indian-heritage-via-tamil-nadu-1031912.html</t>
        </is>
      </c>
      <c r="M3026" s="2" t="inlineStr"/>
      <c r="N3026" s="3" t="inlineStr">
        <is>
          <t>In 2017, three years into an archaeological excavation at Keeladi, a nondescript village near Madurai that turned up over 5,800 artefacts, the Archaeological Survey of India inexplicably announced that there were "no significant findings." . The ASI’s announcement, coupled with other decisions, like…</t>
        </is>
      </c>
      <c r="O3026" s="2" t="inlineStr">
        <is>
          <t>full-text</t>
        </is>
      </c>
      <c r="P3026" s="2" t="inlineStr">
        <is>
          <t>gdelt</t>
        </is>
      </c>
      <c r="Q3026" s="2" t="inlineStr">
        <is>
          <t>2026-10-10</t>
        </is>
      </c>
    </row>
    <row r="3027">
      <c r="A3027" s="2" t="n">
        <v>3026</v>
      </c>
      <c r="B3027" s="2" t="inlineStr">
        <is>
          <t>2021-09-18</t>
        </is>
      </c>
      <c r="C3027" s="2" t="n">
        <v>2021</v>
      </c>
      <c r="D3027" s="3" t="inlineStr">
        <is>
          <t>தூத்துக்குடி மாவட்டம் ஏரல் அருகே கொற்கை அகழாய்வில் குதிர் கண்டுபிடிப்பு</t>
        </is>
      </c>
      <c r="E3027" s="2" t="inlineStr">
        <is>
          <t>தொல்லியல்</t>
        </is>
      </c>
      <c r="F3027" s="2" t="inlineStr">
        <is>
          <t>Archaeology / Excavation</t>
        </is>
      </c>
      <c r="G3027" s="2" t="inlineStr">
        <is>
          <t>தொல்லியல், தொல்லியல் துறை, அகழாய்வு, ஆதிச்சநல்லூர், சிவகளை, கொற்கை</t>
        </is>
      </c>
      <c r="H3027" s="2" t="inlineStr">
        <is>
          <t>Tamil Nadu</t>
        </is>
      </c>
      <c r="I3027" s="2" t="inlineStr">
        <is>
          <t>hindutamil.in</t>
        </is>
      </c>
      <c r="J3027" s="2" t="inlineStr">
        <is>
          <t>India</t>
        </is>
      </c>
      <c r="K3027" s="2" t="inlineStr">
        <is>
          <t>Tamil</t>
        </is>
      </c>
      <c r="L3027" s="4" t="inlineStr">
        <is>
          <t>https://www.hindutamil.in/news/tamilnadu/717532-korkai-excavation.html</t>
        </is>
      </c>
      <c r="M3027" s="2" t="inlineStr"/>
      <c r="N3027" s="3" t="inlineStr">
        <is>
          <t>தமிழகம் தூத்துக்குடி மாவட்டம் ஏரல் அருகே கொற்கை அகழாய்வில் குதிர் கண்டுபிடிப்பு தூத்துக்குடி மாவட்டம் ஏரல் அருகே கொற்கையில் நடைபெற்று வரும் அகழாய்வுப் பணியில் சுமார் 5 அடி உயரம் கொண்ட பழங்காலக் குதிர் கண்டு பிடிக்கப்பட்டுள்ளது. கொற்கையில் சுமார் 2,500 ஆண்டுகளுக்கு முன்பு சிறப்பு வாய்ந்த துறைமுகம் இர…</t>
        </is>
      </c>
      <c r="O3027" s="2" t="inlineStr">
        <is>
          <t>full-text</t>
        </is>
      </c>
      <c r="P3027" s="2" t="inlineStr">
        <is>
          <t>wayback:hindutamil.in</t>
        </is>
      </c>
      <c r="Q3027" s="2" t="inlineStr">
        <is>
          <t>2026-10-10</t>
        </is>
      </c>
    </row>
    <row r="3028">
      <c r="A3028" s="2" t="n">
        <v>3027</v>
      </c>
      <c r="B3028" s="2" t="inlineStr">
        <is>
          <t>2021-09-17</t>
        </is>
      </c>
      <c r="C3028" s="2" t="n">
        <v>2021</v>
      </c>
      <c r="D3028" s="3" t="inlineStr">
        <is>
          <t>நடராஜருக்குத் தனிக் கோயில், பழைமையான சிலைகள், கல்வெட்டுகள் கண்டுபிடிப்பு! இதன் வரலாறு சொல்வது என்ன?</t>
        </is>
      </c>
      <c r="E3028" s="2" t="inlineStr">
        <is>
          <t>கல்வெட்டு, நடுகல், தொல்லியல்</t>
        </is>
      </c>
      <c r="F3028" s="2" t="inlineStr">
        <is>
          <t>Inscription / Epigraphy, Hero stone / Memorial stone, Archaeology / Excavation</t>
        </is>
      </c>
      <c r="G3028" s="2" t="inlineStr">
        <is>
          <t>கல்வெட்டு, கல்வெட்டுகள், நடுகல், தொல்லியல், தொல்லியல் துறை</t>
        </is>
      </c>
      <c r="H3028" s="2" t="inlineStr"/>
      <c r="I3028" s="2" t="inlineStr">
        <is>
          <t>vikatan.com</t>
        </is>
      </c>
      <c r="J3028" s="2" t="inlineStr">
        <is>
          <t>India</t>
        </is>
      </c>
      <c r="K3028" s="2" t="inlineStr">
        <is>
          <t>Tamil</t>
        </is>
      </c>
      <c r="L3028" s="4" t="inlineStr">
        <is>
          <t>https://www.vikatan.com/spiritual/news/discovery-of-ancient-idols-and-inscriptions-at-a-village-in-thiruvannamalai-district</t>
        </is>
      </c>
      <c r="M3028" s="2" t="inlineStr"/>
      <c r="N3028" s="3" t="inlineStr">
        <is>
          <t>Open App நடராஜருக்குத் தனிக் கோயில், பழைமையான சிலைகள், கல்வெட்டுகள் கண்டுபிடிப்பு! இதன் வரலாறு சொல்வது என்ன? "1000 வருடங்களுக்கு முன்பாக இந்த ஊரில் சைவம் மற்றும் வைணவக் கோயில்கள் இருந்திருக்கக்கூடும் என்பதை கிடைக்கப்பெறும் பழைமையான சிலைகள் மற்றும் கல்வெட்டுகள் எடுத்துரைக்கின்றன. 110 ஆண்டுகளுக்கு முன…</t>
        </is>
      </c>
      <c r="O3028" s="2" t="inlineStr">
        <is>
          <t>full-text</t>
        </is>
      </c>
      <c r="P3028" s="2" t="inlineStr">
        <is>
          <t>wayback:vikatan.com</t>
        </is>
      </c>
      <c r="Q3028" s="2" t="inlineStr">
        <is>
          <t>2026-10-10</t>
        </is>
      </c>
    </row>
    <row r="3029">
      <c r="A3029" s="2" t="n">
        <v>3028</v>
      </c>
      <c r="B3029" s="2" t="inlineStr">
        <is>
          <t>2021-09-15</t>
        </is>
      </c>
      <c r="C3029" s="2" t="n">
        <v>2021</v>
      </c>
      <c r="D3029" s="3" t="inlineStr">
        <is>
          <t>5000 ஆண்டுகளுக்கு மேல் பழைமை; முன்னோர்கள் ஆயுதம் தீட்டிய இடம் கண்டுபிடிப்பு! வரலாறு சொல்வது என்ன?</t>
        </is>
      </c>
      <c r="E3029" s="2" t="inlineStr">
        <is>
          <t>தொல்லியல்</t>
        </is>
      </c>
      <c r="F3029" s="2" t="inlineStr">
        <is>
          <t>Archaeology / Excavation</t>
        </is>
      </c>
      <c r="G3029" s="2" t="inlineStr">
        <is>
          <t>தொல்லியல்</t>
        </is>
      </c>
      <c r="H3029" s="2" t="inlineStr">
        <is>
          <t>Tamil Nadu</t>
        </is>
      </c>
      <c r="I3029" s="2" t="inlineStr">
        <is>
          <t>vikatan.com</t>
        </is>
      </c>
      <c r="J3029" s="2" t="inlineStr">
        <is>
          <t>India</t>
        </is>
      </c>
      <c r="K3029" s="2" t="inlineStr">
        <is>
          <t>Tamil</t>
        </is>
      </c>
      <c r="L3029" s="4" t="inlineStr">
        <is>
          <t>https://www.vikatan.com/government-and-politics/archaeology/discovery-in-villupuram-district-where-neolithic-men-used-to-sharpen-their-weapons</t>
        </is>
      </c>
      <c r="M3029" s="2" t="inlineStr"/>
      <c r="N3029" s="3" t="inlineStr">
        <is>
          <t>Open App 5000 ஆண்டுகளுக்கு மேல் பழைமை; முன்னோர்கள் ஆயுதம் தீட்டிய இடம் கண்டுபிடிப்பு! வரலாறு சொல்வது என்ன? புதிய கற்காலத்தில், மிகப்பெரிய இனக்குழுவாக இப்பகுதியில் வாழ்ந்த மனிதர்கள், தங்களின் ஆயுதங்களைத் தீட்டுவதற்காகப் பயன்படுத்திய இடம் கண்டறியப்பட்டுள்ளது. தமிழகத்தில் ஆங்காங்கே கிடைக்கப் பெறும் ஒவ்…</t>
        </is>
      </c>
      <c r="O3029" s="2" t="inlineStr">
        <is>
          <t>full-text</t>
        </is>
      </c>
      <c r="P3029" s="2" t="inlineStr">
        <is>
          <t>wayback:vikatan.com</t>
        </is>
      </c>
      <c r="Q3029" s="2" t="inlineStr">
        <is>
          <t>2026-10-10</t>
        </is>
      </c>
    </row>
    <row r="3030">
      <c r="A3030" s="2" t="n">
        <v>3029</v>
      </c>
      <c r="B3030" s="2" t="inlineStr">
        <is>
          <t>2021-09-15</t>
        </is>
      </c>
      <c r="C3030" s="2" t="n">
        <v>2021</v>
      </c>
      <c r="D3030" s="3" t="inlineStr">
        <is>
          <t>Keezhadi expert Amarnath back in TN</t>
        </is>
      </c>
      <c r="E3030" s="2" t="inlineStr">
        <is>
          <t>தொல்லியல்</t>
        </is>
      </c>
      <c r="F3030" s="2" t="inlineStr">
        <is>
          <t>Archaeology / Excavation</t>
        </is>
      </c>
      <c r="G3030" s="2" t="inlineStr">
        <is>
          <t>archaeology, archaeological, archaeologist, keezhadi</t>
        </is>
      </c>
      <c r="H3030" s="2" t="inlineStr">
        <is>
          <t>Tamil Nadu</t>
        </is>
      </c>
      <c r="I3030" s="2" t="inlineStr">
        <is>
          <t>dtnext.in</t>
        </is>
      </c>
      <c r="J3030" s="2" t="inlineStr">
        <is>
          <t>India</t>
        </is>
      </c>
      <c r="K3030" s="2" t="inlineStr">
        <is>
          <t>English/Other</t>
        </is>
      </c>
      <c r="L3030" s="4" t="inlineStr">
        <is>
          <t>https://www.dtnext.in/News/TamilNadu/2021/09/15054432/1318148/Keezhadi-expert-Amarnath-back-in-TN.vpf</t>
        </is>
      </c>
      <c r="M3030" s="2" t="inlineStr"/>
      <c r="N3030" s="3" t="inlineStr">
        <is>
          <t>Tamil Nadu Keezhadi expert Amarnath back in TN Archaeologist Amarnath Ramakrishna, who started the first phase of the excavation in the area near the Vaigai river in Sivaganga and was instrumental in the Keezhadi findings in 2015 is now back in Tamil Nadu after a period of six years. Chennai A copy …</t>
        </is>
      </c>
      <c r="O3030" s="2" t="inlineStr">
        <is>
          <t>full-text</t>
        </is>
      </c>
      <c r="P3030" s="2" t="inlineStr">
        <is>
          <t>wayback:dtnext.in</t>
        </is>
      </c>
      <c r="Q3030" s="2" t="inlineStr">
        <is>
          <t>2026-10-09</t>
        </is>
      </c>
    </row>
    <row r="3031">
      <c r="A3031" s="2" t="n">
        <v>3030</v>
      </c>
      <c r="B3031" s="2" t="inlineStr">
        <is>
          <t>2021-09-15</t>
        </is>
      </c>
      <c r="C3031" s="2" t="n">
        <v>2021</v>
      </c>
      <c r="D3031" s="3" t="inlineStr">
        <is>
          <t>Keezhadi expert Amarnath back in TN</t>
        </is>
      </c>
      <c r="E3031" s="2" t="inlineStr">
        <is>
          <t>தொல்லியல்</t>
        </is>
      </c>
      <c r="F3031" s="2" t="inlineStr">
        <is>
          <t>Archaeology / Excavation</t>
        </is>
      </c>
      <c r="G3031" s="2" t="inlineStr">
        <is>
          <t>archaeology, archaeological, archaeologist, keezhadi</t>
        </is>
      </c>
      <c r="H3031" s="2" t="inlineStr">
        <is>
          <t>Tamil Nadu</t>
        </is>
      </c>
      <c r="I3031" s="2" t="inlineStr">
        <is>
          <t>dtnext.in</t>
        </is>
      </c>
      <c r="J3031" s="2" t="inlineStr">
        <is>
          <t>India</t>
        </is>
      </c>
      <c r="K3031" s="2" t="inlineStr">
        <is>
          <t>English/Other</t>
        </is>
      </c>
      <c r="L3031" s="4" t="inlineStr">
        <is>
          <t>https://www.dtnext.in/tamilnadu/2021/09/15/keezhadi-expert-amarnath-back-in-tn</t>
        </is>
      </c>
      <c r="M3031" s="2" t="inlineStr"/>
      <c r="N3031" s="3" t="inlineStr">
        <is>
          <t>Tamil Nadu Keezhadi expert Amarnath back in TN Archaeologist Amarnath Ramakrishna, who started the first phase of the excavation in the area near the Vaigai river in Sivaganga and was instrumental in the Keezhadi findings in 2015 is now back in Tamil Nadu after a period of six years. Chennai A copy …</t>
        </is>
      </c>
      <c r="O3031" s="2" t="inlineStr">
        <is>
          <t>full-text</t>
        </is>
      </c>
      <c r="P3031" s="2" t="inlineStr">
        <is>
          <t>wayback:dtnext.in</t>
        </is>
      </c>
      <c r="Q3031" s="2" t="inlineStr">
        <is>
          <t>2026-10-09</t>
        </is>
      </c>
    </row>
    <row r="3032">
      <c r="A3032" s="2" t="n">
        <v>3031</v>
      </c>
      <c r="B3032" s="2" t="inlineStr">
        <is>
          <t>2021-09-15</t>
        </is>
      </c>
      <c r="C3032" s="2" t="n">
        <v>2021</v>
      </c>
      <c r="D3032" s="3" t="inlineStr">
        <is>
          <t>திண்டுக்கல் அருகே 17-ம் நூற்றாண்டு நடுகற்கள் கண்டுபிடிப்பு</t>
        </is>
      </c>
      <c r="E3032" s="2" t="inlineStr">
        <is>
          <t>நடுகல், தொல்லியல்</t>
        </is>
      </c>
      <c r="F3032" s="2" t="inlineStr">
        <is>
          <t>Hero stone / Memorial stone, Archaeology / Excavation</t>
        </is>
      </c>
      <c r="G3032" s="2" t="inlineStr">
        <is>
          <t>நடுகல், நடுகற்கள், சதிக்கல், தொல்லியல்</t>
        </is>
      </c>
      <c r="H3032" s="2" t="inlineStr"/>
      <c r="I3032" s="2" t="inlineStr">
        <is>
          <t>maalaimalar.com</t>
        </is>
      </c>
      <c r="J3032" s="2" t="inlineStr">
        <is>
          <t>India</t>
        </is>
      </c>
      <c r="K3032" s="2" t="inlineStr">
        <is>
          <t>Tamil</t>
        </is>
      </c>
      <c r="L3032" s="4" t="inlineStr">
        <is>
          <t>https://www.maalaimalar.com/news/district/2021/09/15152348/3016160/Tamil-News-17th-century-nadukal-discovery.vpf</t>
        </is>
      </c>
      <c r="M3032" s="2" t="inlineStr"/>
      <c r="N3032" s="3" t="inlineStr">
        <is>
          <t>செய்திகள் திண்டுக்கல் அருகே 17-ம் நூற்றாண்டு நடுகற்கள் கண்டுபிடிப்பு திண்டுக்கல் அருகே தொல்லியல் கள ஆய்வின்போது 17-ம் நூற்றாண்டு நடுகல் கண்டுபிடிக்கப்பட்டுள்ளது. திண்டுக்கல்: தேனி மாவட்டம் போடி ஏல விவசாய சங்க கல்லூரியின் வரலாற்றுத்துறை பேராசிரியர் மாணிக்கராஜ், திண்டுக்கல் மாவட்டம் அரசு கள்ளர் உயர்நி…</t>
        </is>
      </c>
      <c r="O3032" s="2" t="inlineStr">
        <is>
          <t>full-text</t>
        </is>
      </c>
      <c r="P3032" s="2" t="inlineStr">
        <is>
          <t>wayback:maalaimalar.com</t>
        </is>
      </c>
      <c r="Q3032" s="2" t="inlineStr">
        <is>
          <t>2026-10-10</t>
        </is>
      </c>
    </row>
    <row r="3033">
      <c r="A3033" s="2" t="n">
        <v>3032</v>
      </c>
      <c r="B3033" s="2" t="inlineStr">
        <is>
          <t>2021-09-15</t>
        </is>
      </c>
      <c r="C3033" s="2" t="n">
        <v>2021</v>
      </c>
      <c r="D3033" s="3" t="inlineStr">
        <is>
          <t>பொற்பனைக்கோட்டை முதல் பொருநை வரை! -கடல் கடக்கும் அகழாய்வுப் பணிகள்!</t>
        </is>
      </c>
      <c r="E3033" s="2" t="inlineStr">
        <is>
          <t>கல்வெட்டு, நடுகல், தொல்லியல்</t>
        </is>
      </c>
      <c r="F3033" s="2" t="inlineStr">
        <is>
          <t>Inscription / Epigraphy, Hero stone / Memorial stone, Archaeology / Excavation</t>
        </is>
      </c>
      <c r="G3033" s="2" t="inlineStr">
        <is>
          <t>கல்வெட்டு, நடுகல், தொல்லியல், தொல்லியல் துறை, அகழாய்வு, முதுமக்கள் தாழி, கீழடி, ஆதிச்சநல்லூர், சிவகளை, கொற்கை</t>
        </is>
      </c>
      <c r="H3033" s="2" t="inlineStr">
        <is>
          <t>Tamil Nadu, Kerala, Karnataka, Andhra / Telangana, Egypt, Oman</t>
        </is>
      </c>
      <c r="I3033" s="2" t="inlineStr">
        <is>
          <t>image.nakkheeran.in</t>
        </is>
      </c>
      <c r="J3033" s="2" t="inlineStr">
        <is>
          <t>India</t>
        </is>
      </c>
      <c r="K3033" s="2" t="inlineStr">
        <is>
          <t>Tamil</t>
        </is>
      </c>
      <c r="L3033" s="4" t="inlineStr">
        <is>
          <t>https://image.nakkheeran.in/nakkheeran/porpanaikottai-porunai-crossing-excavations/porpanaikottai-porunai-crossing-excavations</t>
        </is>
      </c>
      <c r="M3033" s="2" t="inlineStr"/>
      <c r="N3033" s="3" t="inlineStr">
        <is>
          <t>முதல்வர் மு.க.ஸ்டாலின் தலைமையிலான அரசு ஆட்சிப் பொறுப்புக்கு வந்ததிலிருந்தே, தமிழர்களின் தொன்மையான பண்பாட்டையும், வாழ்வியலை யும் உலகுக்குப் பறைசாற்றும் அகழாய்வுப்பணிகள் மிகவும் தீவிரமாக நடைபெற்று வருகின்றன. தற்போது கீழடி, ஆதிச்சநல்லூர், சிவகளை தொடங்கி தமிழ்நாடு முழுவதும் மொத்தம் 11 இடங்களில் அகழாய்வு…</t>
        </is>
      </c>
      <c r="O3033" s="2" t="inlineStr">
        <is>
          <t>full-text</t>
        </is>
      </c>
      <c r="P3033" s="2" t="inlineStr">
        <is>
          <t>wayback:nakkheeran.in</t>
        </is>
      </c>
      <c r="Q3033" s="2" t="inlineStr">
        <is>
          <t>2026-10-10</t>
        </is>
      </c>
    </row>
    <row r="3034">
      <c r="A3034" s="2" t="n">
        <v>3033</v>
      </c>
      <c r="B3034" s="2" t="inlineStr">
        <is>
          <t>2021-09-15</t>
        </is>
      </c>
      <c r="C3034" s="2" t="n">
        <v>2021</v>
      </c>
      <c r="D3034" s="3" t="inlineStr">
        <is>
          <t>பொற்பனைக்கோட்டை முதல் பொருநை வரை! -கடல் கடக்கும் அகழாய்வுப் பணிகள்!</t>
        </is>
      </c>
      <c r="E3034" s="2" t="inlineStr">
        <is>
          <t>கல்வெட்டு, நடுகல், தொல்லியல்</t>
        </is>
      </c>
      <c r="F3034" s="2" t="inlineStr">
        <is>
          <t>Inscription / Epigraphy, Hero stone / Memorial stone, Archaeology / Excavation</t>
        </is>
      </c>
      <c r="G3034" s="2" t="inlineStr">
        <is>
          <t>கல்வெட்டு, நடுகல், தொல்லியல், தொல்லியல் துறை, அகழாய்வு, முதுமக்கள் தாழி, கீழடி, ஆதிச்சநல்லூர், சிவகளை, கொற்கை</t>
        </is>
      </c>
      <c r="H3034" s="2" t="inlineStr">
        <is>
          <t>Tamil Nadu, Kerala, Karnataka, Andhra / Telangana, Egypt, Oman</t>
        </is>
      </c>
      <c r="I3034" s="2" t="inlineStr">
        <is>
          <t>nakkheeran.in</t>
        </is>
      </c>
      <c r="J3034" s="2" t="inlineStr">
        <is>
          <t>India</t>
        </is>
      </c>
      <c r="K3034" s="2" t="inlineStr">
        <is>
          <t>Tamil</t>
        </is>
      </c>
      <c r="L3034" s="4" t="inlineStr">
        <is>
          <t>https://www.nakkheeran.in/nakkheeran/porpanaikottai-porunai-crossing-excavations/porpanaikottai-porunai-crossing-excavations</t>
        </is>
      </c>
      <c r="M3034" s="2" t="inlineStr"/>
      <c r="N3034" s="3" t="inlineStr">
        <is>
          <t>முதல்வர் மு.க.ஸ்டாலின் தலைமையிலான அரசு ஆட்சிப் பொறுப்புக்கு வந்ததிலிருந்தே, தமிழர்களின் தொன்மையான பண்பாட்டையும், வாழ்வியலை யும் உலகுக்குப் பறைசாற்றும் அகழாய்வுப்பணிகள் மிகவும் தீவிரமாக நடைபெற்று வருகின்றன. தற்போது கீழடி, ஆதிச்சநல்லூர், சிவகளை தொடங்கி தமிழ்நாடு முழுவதும் மொத்தம் 11 இடங்களில் அகழாய்வு…</t>
        </is>
      </c>
      <c r="O3034" s="2" t="inlineStr">
        <is>
          <t>full-text</t>
        </is>
      </c>
      <c r="P3034" s="2" t="inlineStr">
        <is>
          <t>wayback:nakkheeran.in</t>
        </is>
      </c>
      <c r="Q3034" s="2" t="inlineStr">
        <is>
          <t>2026-10-10</t>
        </is>
      </c>
    </row>
    <row r="3035">
      <c r="A3035" s="2" t="n">
        <v>3034</v>
      </c>
      <c r="B3035" s="2" t="inlineStr">
        <is>
          <t>2021-09-14</t>
        </is>
      </c>
      <c r="C3035" s="2" t="n">
        <v>2021</v>
      </c>
      <c r="D3035" s="3" t="inlineStr">
        <is>
          <t>'கீழடி உண்மைகள் வெளிவரக்கூடாது என்பதுதான் ஒன்றிய அரசின் எண்ணம்'</t>
        </is>
      </c>
      <c r="E3035" s="2" t="inlineStr">
        <is>
          <t>தொல்லியல்</t>
        </is>
      </c>
      <c r="F3035" s="2" t="inlineStr">
        <is>
          <t>Archaeology / Excavation</t>
        </is>
      </c>
      <c r="G3035" s="2" t="inlineStr">
        <is>
          <t>அகழாய்வு, கீழடி</t>
        </is>
      </c>
      <c r="H3035" s="2" t="inlineStr"/>
      <c r="I3035" s="2" t="inlineStr">
        <is>
          <t>etvbharat.com</t>
        </is>
      </c>
      <c r="J3035" s="2" t="inlineStr">
        <is>
          <t>India</t>
        </is>
      </c>
      <c r="K3035" s="2" t="inlineStr">
        <is>
          <t>Tamil</t>
        </is>
      </c>
      <c r="L3035" s="4" t="inlineStr">
        <is>
          <t>https://www.etvbharat.com/tamil/tamil-nadu/state/ramanathapuram/bjp-govt-not-ready-face-keeladi-truths-says-karthik-chidambaram-mp/tamil-nadu20210914101545582</t>
        </is>
      </c>
      <c r="M3035" s="2" t="inlineStr"/>
      <c r="N3035" s="3" t="inlineStr">
        <is>
          <t>'கீழடி உண்மைகள் வெளிவரக்கூடாது என்பதுதான் ஒன்றிய அரசின் எண்ணம்' கீழடி அகழாய்வு மூலம் உண்மைகள் வெளிவந்து விடக்கூடாது என்பதுதான் ஒன்றிய அரசின் எண்ணமாக இருப்பதாக சிவகங்கை மக்களவை உறுப்பினர் கார்த்தி சிதம்பரம் தெரிவித்துள்ளார். ராமநாதபுரம்: பரமக்குடியில் காங்கிரஸ் கட்சி இல்ல திருமண நிகழ்வில் சிவகங்கை எம…</t>
        </is>
      </c>
      <c r="O3035" s="2" t="inlineStr">
        <is>
          <t>full-text</t>
        </is>
      </c>
      <c r="P3035" s="2" t="inlineStr">
        <is>
          <t>wayback:etvbharat.com</t>
        </is>
      </c>
      <c r="Q3035" s="2" t="inlineStr">
        <is>
          <t>2026-10-10</t>
        </is>
      </c>
    </row>
    <row r="3036">
      <c r="A3036" s="2" t="n">
        <v>3035</v>
      </c>
      <c r="B3036" s="2" t="inlineStr">
        <is>
          <t>2021-09-14</t>
        </is>
      </c>
      <c r="C3036" s="2" t="n">
        <v>2021</v>
      </c>
      <c r="D3036" s="3" t="inlineStr">
        <is>
          <t>'தமிழின் தொன்மையை கோயில்களில் தேட அரிய வாய்ப்பு' - அமர்நாத் ராமகிருஷ்ணன் பெருமிதம்</t>
        </is>
      </c>
      <c r="E3036" s="2" t="inlineStr">
        <is>
          <t>தொல்லியல்</t>
        </is>
      </c>
      <c r="F3036" s="2" t="inlineStr">
        <is>
          <t>Archaeology / Excavation</t>
        </is>
      </c>
      <c r="G3036" s="2" t="inlineStr">
        <is>
          <t>தொல்லியல், தொல்லியல் துறை, அகழாய்வு, கீழடி</t>
        </is>
      </c>
      <c r="H3036" s="2" t="inlineStr">
        <is>
          <t>Tamil Nadu, Puducherry, Kerala, Karnataka, Andhra / Telangana</t>
        </is>
      </c>
      <c r="I3036" s="2" t="inlineStr">
        <is>
          <t>etvbharat.com</t>
        </is>
      </c>
      <c r="J3036" s="2" t="inlineStr">
        <is>
          <t>India</t>
        </is>
      </c>
      <c r="K3036" s="2" t="inlineStr">
        <is>
          <t>Tamil</t>
        </is>
      </c>
      <c r="L3036" s="4" t="inlineStr">
        <is>
          <t>https://www.etvbharat.com/tamil/tamil-nadu/state/madurai/archaeologist-amarnath-ramakrishna-telephonic-interview-to-etv-bharat-tamilnadu/tamil-nadu20210914183316316</t>
        </is>
      </c>
      <c r="M3036" s="2" t="inlineStr"/>
      <c r="N3036" s="3" t="inlineStr">
        <is>
          <t>'தமிழின் தொன்மையை கோயில்களில் தேட அரிய வாய்ப்பு' - அமர்நாத் ராமகிருஷ்ணன் பெருமிதம் தமிழ் மற்றும் தமிழர்களின் தொன்மையை கோயில்களில் தேடுவதற்கான அரிய வாய்ப்பாக இந்தப் பணியிட மாற்றத்தைக் கருதுகிறேன். இந்தத் துறையில் செய்ய வேண்டிய பணிகள் நிறைய உள்ளன என்று இந்திய தொல்லியல் துறை கண்காணிப்பாளர் அமர்நாத் ராம…</t>
        </is>
      </c>
      <c r="O3036" s="2" t="inlineStr">
        <is>
          <t>full-text</t>
        </is>
      </c>
      <c r="P3036" s="2" t="inlineStr">
        <is>
          <t>wayback:etvbharat.com</t>
        </is>
      </c>
      <c r="Q3036" s="2" t="inlineStr">
        <is>
          <t>2026-10-10</t>
        </is>
      </c>
    </row>
    <row r="3037">
      <c r="A3037" s="2" t="n">
        <v>3036</v>
      </c>
      <c r="B3037" s="2" t="inlineStr">
        <is>
          <t>2021-09-14</t>
        </is>
      </c>
      <c r="C3037" s="2" t="n">
        <v>2021</v>
      </c>
      <c r="D3037" s="3" t="inlineStr">
        <is>
          <t>Last lap surprises at Keeladi</t>
        </is>
      </c>
      <c r="E3037" s="2" t="inlineStr">
        <is>
          <t>தொல்லியல்</t>
        </is>
      </c>
      <c r="F3037" s="2" t="inlineStr">
        <is>
          <t>Archaeology / Excavation</t>
        </is>
      </c>
      <c r="G3037" s="2" t="inlineStr">
        <is>
          <t>archaeology, keeladi</t>
        </is>
      </c>
      <c r="H3037" s="2" t="inlineStr">
        <is>
          <t>Tamil Nadu</t>
        </is>
      </c>
      <c r="I3037" s="2" t="inlineStr">
        <is>
          <t>thehindu.com</t>
        </is>
      </c>
      <c r="J3037" s="2" t="inlineStr">
        <is>
          <t>India</t>
        </is>
      </c>
      <c r="K3037" s="2" t="inlineStr">
        <is>
          <t>English/Other</t>
        </is>
      </c>
      <c r="L3037" s="4" t="inlineStr">
        <is>
          <t>https://www.thehindu.com/news/cities/Madurai/last-lap-surprises-at-keeladi/article36451881.ece/amp/</t>
        </is>
      </c>
      <c r="M3037" s="2" t="inlineStr"/>
      <c r="N3037" s="3" t="inlineStr">
        <is>
          <t>Unearthing of two new ring wells at Agaram and the completion of digging out a six-layered ring well at Keeladi main site are perhaps the last few surprises of the season as the archaeology staff prepare to wind up the seventh phase of excavation by this month end. The large scale explorations in th…</t>
        </is>
      </c>
      <c r="O3037" s="2" t="inlineStr">
        <is>
          <t>full-text</t>
        </is>
      </c>
      <c r="P3037" s="2" t="inlineStr">
        <is>
          <t>wayback:thehindu.com</t>
        </is>
      </c>
      <c r="Q3037" s="2" t="inlineStr">
        <is>
          <t>2026-10-09</t>
        </is>
      </c>
    </row>
    <row r="3038">
      <c r="A3038" s="2" t="n">
        <v>3037</v>
      </c>
      <c r="B3038" s="2" t="inlineStr">
        <is>
          <t>2021-09-14</t>
        </is>
      </c>
      <c r="C3038" s="2" t="n">
        <v>2021</v>
      </c>
      <c r="D3038" s="3" t="inlineStr">
        <is>
          <t>Last lap surprises at Keeladi</t>
        </is>
      </c>
      <c r="E3038" s="2" t="inlineStr">
        <is>
          <t>தொல்லியல்</t>
        </is>
      </c>
      <c r="F3038" s="2" t="inlineStr">
        <is>
          <t>Archaeology / Excavation</t>
        </is>
      </c>
      <c r="G3038" s="2" t="inlineStr">
        <is>
          <t>archaeology, keeladi</t>
        </is>
      </c>
      <c r="H3038" s="2" t="inlineStr">
        <is>
          <t>Tamil Nadu</t>
        </is>
      </c>
      <c r="I3038" s="2" t="inlineStr">
        <is>
          <t>thehindu.com</t>
        </is>
      </c>
      <c r="J3038" s="2" t="inlineStr">
        <is>
          <t>India</t>
        </is>
      </c>
      <c r="K3038" s="2" t="inlineStr">
        <is>
          <t>English/Other</t>
        </is>
      </c>
      <c r="L3038" s="4" t="inlineStr">
        <is>
          <t>https://www.thehindu.com/news/cities/Madurai/last-lap-surprises-at-keeladi/article36451881.ece</t>
        </is>
      </c>
      <c r="M3038" s="2" t="inlineStr"/>
      <c r="N3038" s="3" t="inlineStr">
        <is>
          <t>Unearthing of two new ring wells at Agaram and the completion of digging out a six-layered ring well at Keeladi main site are perhaps the last few surprises of the season as the archaeology staff prepare to wind up the seventh phase of excavation by this month end. The large scale explorations in th…</t>
        </is>
      </c>
      <c r="O3038" s="2" t="inlineStr">
        <is>
          <t>full-text</t>
        </is>
      </c>
      <c r="P3038" s="2" t="inlineStr">
        <is>
          <t>wayback:thehindu.com</t>
        </is>
      </c>
      <c r="Q3038" s="2" t="inlineStr">
        <is>
          <t>2026-10-09</t>
        </is>
      </c>
    </row>
    <row r="3039">
      <c r="A3039" s="2" t="n">
        <v>3038</v>
      </c>
      <c r="B3039" s="2" t="inlineStr">
        <is>
          <t>2021-09-14</t>
        </is>
      </c>
      <c r="C3039" s="2" t="n">
        <v>2021</v>
      </c>
      <c r="D3039" s="3" t="inlineStr">
        <is>
          <t>தொல்லியல் துறை ஆய்வாளர் அமர்நாத் ராமகிருஷ்ணன் தமிழ்நாட்டுக்கு மாற்றம்!</t>
        </is>
      </c>
      <c r="E3039" s="2" t="inlineStr">
        <is>
          <t>தொல்லியல்</t>
        </is>
      </c>
      <c r="F3039" s="2" t="inlineStr">
        <is>
          <t>Archaeology / Excavation</t>
        </is>
      </c>
      <c r="G3039" s="2" t="inlineStr">
        <is>
          <t>தொல்லியல், தொல்லியல் துறை, கீழடி</t>
        </is>
      </c>
      <c r="H3039" s="2" t="inlineStr"/>
      <c r="I3039" s="2" t="inlineStr">
        <is>
          <t>image.nakkheeran.in</t>
        </is>
      </c>
      <c r="J3039" s="2" t="inlineStr">
        <is>
          <t>India</t>
        </is>
      </c>
      <c r="K3039" s="2" t="inlineStr">
        <is>
          <t>Tamil</t>
        </is>
      </c>
      <c r="L3039" s="4" t="inlineStr">
        <is>
          <t>https://image.nakkheeran.in/24-by-7-news/thamizhagam/archaeologist-amarnath-ramakrishnan-transferred-tamil-nadu</t>
        </is>
      </c>
      <c r="M3039" s="2" t="inlineStr"/>
      <c r="N3039" s="3" t="inlineStr">
        <is>
          <t>மத்திய தொல்லியல் துறை தற்போது 13 முக்கிய அதிகாரிகளை இடமாற்றம் செய்து உத்தரவிட்டுள்ளது. அதன்படி கோவா சரகத்தில் பணியாற்றிவந்த அமர்நாத் ராமகிருஷ்ணனைசென்னைக்கு மாற்றி உத்தரவு பிறப்பிக்கப்பட்டுள்ளது. மேலும், அவர் தென்னிந்திய கோயில் ஆய்வுத்துறையின் தொல்லியல் கண்காணிப்பாளராக நியமிக்கப்பட்டுள்ளார். இவர் கீழ…</t>
        </is>
      </c>
      <c r="O3039" s="2" t="inlineStr">
        <is>
          <t>full-text</t>
        </is>
      </c>
      <c r="P3039" s="2" t="inlineStr">
        <is>
          <t>wayback:nakkheeran.in</t>
        </is>
      </c>
      <c r="Q3039" s="2" t="inlineStr">
        <is>
          <t>2026-10-10</t>
        </is>
      </c>
    </row>
    <row r="3040">
      <c r="A3040" s="2" t="n">
        <v>3039</v>
      </c>
      <c r="B3040" s="2" t="inlineStr">
        <is>
          <t>2021-09-13</t>
        </is>
      </c>
      <c r="C3040" s="2" t="n">
        <v>2021</v>
      </c>
      <c r="D3040" s="3" t="inlineStr">
        <is>
          <t>அருங்காட்சியகத்தில் காட்சிப்படுத்தப்பட்ட பழங்கால கற்கோடாரி... இத்தனை ஆண்டுகள் பழைமையானதா?!</t>
        </is>
      </c>
      <c r="E3040" s="2" t="inlineStr">
        <is>
          <t>தொல்லியல்</t>
        </is>
      </c>
      <c r="F3040" s="2" t="inlineStr">
        <is>
          <t>Archaeology / Excavation</t>
        </is>
      </c>
      <c r="G3040" s="2" t="inlineStr">
        <is>
          <t>தொல்லியல், முதுமக்கள் தாழி</t>
        </is>
      </c>
      <c r="H3040" s="2" t="inlineStr"/>
      <c r="I3040" s="2" t="inlineStr">
        <is>
          <t>vikatan.com</t>
        </is>
      </c>
      <c r="J3040" s="2" t="inlineStr">
        <is>
          <t>India</t>
        </is>
      </c>
      <c r="K3040" s="2" t="inlineStr">
        <is>
          <t>Tamil</t>
        </is>
      </c>
      <c r="L3040" s="4" t="inlineStr">
        <is>
          <t>https://www.vikatan.com/government-and-politics/archaeology/pudukottai-ancient-old-stone-ax-exhibited-in-the-museum</t>
        </is>
      </c>
      <c r="M3040" s="2" t="inlineStr"/>
      <c r="N3040" s="3" t="inlineStr">
        <is>
          <t>Open App அருங்காட்சியகத்தில் காட்சிப்படுத்தப்பட்ட பழங்கால கற்கோடாரி... இத்தனை ஆண்டுகள் பழைமையானதா?! 2019ல் பள்ளி மாணவரால் கண்டெடுக்கப்பட்ட கற்கோடாரி, 2020ல் புதுக்கோட்டை மியூசியத்தில் ஒப்படைக்கப்பட்டது. பல்வேறு ஆய்வுகளுக்குப் பிறகு தற்போது புதுக்கோட்டை மியூசியத்தில் பொதுமக்களின் பார்வைக்காகக் காட்சி…</t>
        </is>
      </c>
      <c r="O3040" s="2" t="inlineStr">
        <is>
          <t>full-text</t>
        </is>
      </c>
      <c r="P3040" s="2" t="inlineStr">
        <is>
          <t>wayback:vikatan.com</t>
        </is>
      </c>
      <c r="Q3040" s="2" t="inlineStr">
        <is>
          <t>2026-10-10</t>
        </is>
      </c>
    </row>
    <row r="3041">
      <c r="A3041" s="2" t="n">
        <v>3040</v>
      </c>
      <c r="B3041" s="2" t="inlineStr">
        <is>
          <t>2021-09-13</t>
        </is>
      </c>
      <c r="C3041" s="2" t="n">
        <v>2021</v>
      </c>
      <c r="D3041" s="3" t="inlineStr">
        <is>
          <t>மரக்கன்று நட தோண்டிய குழி... உள்ளே எலும்புகளோடு கிடைத்த முதுமக்கள் தாழி!</t>
        </is>
      </c>
      <c r="E3041" s="2" t="inlineStr">
        <is>
          <t>தொல்லியல்</t>
        </is>
      </c>
      <c r="F3041" s="2" t="inlineStr">
        <is>
          <t>Archaeology / Excavation</t>
        </is>
      </c>
      <c r="G3041" s="2" t="inlineStr">
        <is>
          <t>தொல்லியல், தொல்லியல் துறை, அகழ்வாராய்ச்சி, முதுமக்கள் தாழி</t>
        </is>
      </c>
      <c r="H3041" s="2" t="inlineStr"/>
      <c r="I3041" s="2" t="inlineStr">
        <is>
          <t>vikatan.com</t>
        </is>
      </c>
      <c r="J3041" s="2" t="inlineStr">
        <is>
          <t>India</t>
        </is>
      </c>
      <c r="K3041" s="2" t="inlineStr">
        <is>
          <t>Tamil</t>
        </is>
      </c>
      <c r="L3041" s="4" t="inlineStr">
        <is>
          <t>https://www.vikatan.com/government-and-politics/archaeology/ancestors-remains-found-in-a-government-school-at-namakkal</t>
        </is>
      </c>
      <c r="M3041" s="2" t="inlineStr"/>
      <c r="N3041" s="3" t="inlineStr">
        <is>
          <t>Open App மரக்கன்று நட தோண்டிய குழி... உள்ளே எலும்புகளோடு கிடைத்த முதுமக்கள் தாழி! 100 நாள் வேலைவாய்ப்பு திட்ட தொழிலாளர்கள் மூலம் பள்ளி வளாகத்தில் குழி தோண்டப்பட்டது. அப்போது, பணியாளர்கள் ஒரு பகுதியில் குழி தோண்டும்போது சத்தம் வந்துள்ளது. நாமக்கல் மாவட்டத்தில் உள்ள அரசு உயர்நிலைப்பள்ளி வளாகத்தில் மரக…</t>
        </is>
      </c>
      <c r="O3041" s="2" t="inlineStr">
        <is>
          <t>full-text</t>
        </is>
      </c>
      <c r="P3041" s="2" t="inlineStr">
        <is>
          <t>wayback:vikatan.com</t>
        </is>
      </c>
      <c r="Q3041" s="2" t="inlineStr">
        <is>
          <t>2026-10-10</t>
        </is>
      </c>
    </row>
    <row r="3042">
      <c r="A3042" s="2" t="n">
        <v>3041</v>
      </c>
      <c r="B3042" s="2" t="inlineStr">
        <is>
          <t>2021-09-11</t>
        </is>
      </c>
      <c r="C3042" s="2" t="n">
        <v>2021</v>
      </c>
      <c r="D3042" s="3" t="inlineStr">
        <is>
          <t>மதுரை: பழைமையான கிரந்த எழுத்து கல்வெட்டு, சிற்பம் கண்டுபிடிப்பு... கடவுளாக வழிபடத் தொடங்கிய மக்கள்!</t>
        </is>
      </c>
      <c r="E3042" s="2" t="inlineStr">
        <is>
          <t>கல்வெட்டு, தொல்லியல்</t>
        </is>
      </c>
      <c r="F3042" s="2" t="inlineStr">
        <is>
          <t>Inscription / Epigraphy, Archaeology / Excavation</t>
        </is>
      </c>
      <c r="G3042" s="2" t="inlineStr">
        <is>
          <t>கல்வெட்டு, கிரந்த எழுத்து, தொல்லியல், தொல்லியல் துறை</t>
        </is>
      </c>
      <c r="H3042" s="2" t="inlineStr"/>
      <c r="I3042" s="2" t="inlineStr">
        <is>
          <t>vikatan.com</t>
        </is>
      </c>
      <c r="J3042" s="2" t="inlineStr">
        <is>
          <t>India</t>
        </is>
      </c>
      <c r="K3042" s="2" t="inlineStr">
        <is>
          <t>Tamil</t>
        </is>
      </c>
      <c r="L3042" s="4" t="inlineStr">
        <is>
          <t>https://www.vikatan.com/government-and-politics/archaeology/ancient-inscription-and-carved-statue-found-near-madurai</t>
        </is>
      </c>
      <c r="M3042" s="2" t="inlineStr"/>
      <c r="N3042" s="3" t="inlineStr">
        <is>
          <t>Open App மதுரை: பழைமையான கிரந்த எழுத்து கல்வெட்டு, சிற்பம் கண்டுபிடிப்பு... கடவுளாக வழிபடத் தொடங்கிய மக்கள்! மதுரையை சுற்றி தொடர்ந்து கிடைத்து வரும் தொல்லியல் அடையாளங்கள் தொல்லியல் ஆர்வலர்களை ஈர்த்துள்ளன. தமிழரின் தொன்மை நாகரிக பெருமையை பறைசாற்றும் அடையாளங்கள் மதுரையைச் சுற்றி அமைந்துள்ளன. இவற்றை தொ…</t>
        </is>
      </c>
      <c r="O3042" s="2" t="inlineStr">
        <is>
          <t>full-text</t>
        </is>
      </c>
      <c r="P3042" s="2" t="inlineStr">
        <is>
          <t>wayback:vikatan.com</t>
        </is>
      </c>
      <c r="Q3042" s="2" t="inlineStr">
        <is>
          <t>2026-10-10</t>
        </is>
      </c>
    </row>
    <row r="3043">
      <c r="A3043" s="2" t="n">
        <v>3042</v>
      </c>
      <c r="B3043" s="2" t="inlineStr">
        <is>
          <t>2021-09-10</t>
        </is>
      </c>
      <c r="C3043" s="2" t="n">
        <v>2021</v>
      </c>
      <c r="D3043" s="3" t="inlineStr">
        <is>
          <t>Explainer: What the Most Recent Archaeological Findings in Tamil Nadu's Sivakalai Mean</t>
        </is>
      </c>
      <c r="E3043" s="2" t="inlineStr">
        <is>
          <t>கல்வெட்டு, தொல்லியல்</t>
        </is>
      </c>
      <c r="F3043" s="2" t="inlineStr">
        <is>
          <t>Inscription / Epigraphy, Archaeology / Excavation</t>
        </is>
      </c>
      <c r="G3043" s="2" t="inlineStr">
        <is>
          <t>tamil-brahmi, tamil brahmi, archaeology, archaeological, keezhadi, adichanallur, sivakalai, kodumanal, korkai, mayiladumparai, pattanam</t>
        </is>
      </c>
      <c r="H3043" s="2" t="inlineStr">
        <is>
          <t>Tamil Nadu, Kerala, Karnataka, Andhra / Telangana, Egypt, Oman</t>
        </is>
      </c>
      <c r="I3043" s="2" t="inlineStr">
        <is>
          <t>thewire.in</t>
        </is>
      </c>
      <c r="J3043" s="2" t="inlineStr">
        <is>
          <t>India</t>
        </is>
      </c>
      <c r="K3043" s="2" t="inlineStr">
        <is>
          <t>English/Other</t>
        </is>
      </c>
      <c r="L3043" s="4" t="inlineStr">
        <is>
          <t>https://thewire.in/history/explainer-what-the-most-recent-archaeological-findings-in-tamil-nadus-sivakalai-mean</t>
        </is>
      </c>
      <c r="M3043" s="2" t="inlineStr"/>
      <c r="N3043" s="3" t="inlineStr">
        <is>
          <t>Chennai: On September 9, Tamil Nadu chief minister M.K. Stalin declared emphatically in the state assembly, “The writing of the history of the Indian subcontinent should now begin from the Tamil land.” He was releasing a report of the findings from archaeological digs in Tamil Nadu, specifically at …</t>
        </is>
      </c>
      <c r="O3043" s="2" t="inlineStr">
        <is>
          <t>full-text</t>
        </is>
      </c>
      <c r="P3043" s="2" t="inlineStr">
        <is>
          <t>gdelt</t>
        </is>
      </c>
      <c r="Q3043" s="2" t="inlineStr">
        <is>
          <t>2026-10-10</t>
        </is>
      </c>
    </row>
    <row r="3044">
      <c r="A3044" s="2" t="n">
        <v>3043</v>
      </c>
      <c r="B3044" s="2" t="inlineStr">
        <is>
          <t>2021-09-10</t>
        </is>
      </c>
      <c r="C3044" s="2" t="n">
        <v>2021</v>
      </c>
      <c r="D3044" s="3" t="inlineStr">
        <is>
          <t>In search of Tamil Nadu’s ancient global trade links</t>
        </is>
      </c>
      <c r="E3044" s="2" t="inlineStr">
        <is>
          <t>கல்வெட்டு, தொல்லியல்</t>
        </is>
      </c>
      <c r="F3044" s="2" t="inlineStr">
        <is>
          <t>Inscription / Epigraphy, Archaeology / Excavation</t>
        </is>
      </c>
      <c r="G3044" s="2" t="inlineStr">
        <is>
          <t>inscription, inscriptions, tamil-brahmi, tamil brahmi, archaeology, archaeological, keeladi, adichanallur, korkai, pattanam</t>
        </is>
      </c>
      <c r="H3044" s="2" t="inlineStr">
        <is>
          <t>Tamil Nadu, Kerala, Karnataka, Andhra / Telangana, Egypt, Oman</t>
        </is>
      </c>
      <c r="I3044" s="2" t="inlineStr">
        <is>
          <t>timesofindia.indiatimes.com</t>
        </is>
      </c>
      <c r="J3044" s="2" t="inlineStr">
        <is>
          <t>India</t>
        </is>
      </c>
      <c r="K3044" s="2" t="inlineStr">
        <is>
          <t>English/Other</t>
        </is>
      </c>
      <c r="L3044" s="4" t="inlineStr">
        <is>
          <t>https://timesofindia.indiatimes.com/blogs/tracking-indian-communities/in-search-of-tamil-nadus-ancient-global-trade-links/</t>
        </is>
      </c>
      <c r="M3044" s="2" t="inlineStr"/>
      <c r="N3044" s="3" t="inlineStr">
        <is>
          <t>“Thiraikadal Odiyum Thiraviyam Thedu’’ is a famous Tamil saying, meaning venture across the oceans and seek prosperity or wealth. The ancient port city of Korkai in Tirunelveli district is an example of the exploratory spirit of the Tamil people who established trade links with countries across the …</t>
        </is>
      </c>
      <c r="O3044" s="2" t="inlineStr">
        <is>
          <t>full-text</t>
        </is>
      </c>
      <c r="P3044" s="2" t="inlineStr">
        <is>
          <t>gdelt</t>
        </is>
      </c>
      <c r="Q3044" s="2" t="inlineStr">
        <is>
          <t>2026-10-10</t>
        </is>
      </c>
    </row>
    <row r="3045">
      <c r="A3045" s="2" t="n">
        <v>3044</v>
      </c>
      <c r="B3045" s="2" t="inlineStr">
        <is>
          <t>2021-09-10</t>
        </is>
      </c>
      <c r="C3045" s="2" t="n">
        <v>2021</v>
      </c>
      <c r="D3045" s="3" t="inlineStr">
        <is>
          <t>TN river civilisation 3200 years old, will go for excavations abroad &amp; in other states too, says CM MK Stalin</t>
        </is>
      </c>
      <c r="E3045" s="2" t="inlineStr">
        <is>
          <t>கல்வெட்டு, தொல்லியல்</t>
        </is>
      </c>
      <c r="F3045" s="2" t="inlineStr">
        <is>
          <t>Inscription / Epigraphy, Archaeology / Excavation</t>
        </is>
      </c>
      <c r="G3045" s="2" t="inlineStr">
        <is>
          <t>tamil-brahmi, tamil brahmi, archaeology, archaeological, keeladi, sivakalai, kodumanal, korkai, mayiladumparai</t>
        </is>
      </c>
      <c r="H3045" s="2" t="inlineStr">
        <is>
          <t>Tamil Nadu, Kerala, Karnataka, Andhra / Telangana, Egypt, Oman, Thailand, Malaysia, Indonesia, Vietnam</t>
        </is>
      </c>
      <c r="I3045" s="2" t="inlineStr">
        <is>
          <t>indianexpress.com</t>
        </is>
      </c>
      <c r="J3045" s="2" t="inlineStr">
        <is>
          <t>India</t>
        </is>
      </c>
      <c r="K3045" s="2" t="inlineStr">
        <is>
          <t>English/Other</t>
        </is>
      </c>
      <c r="L3045" s="4" t="inlineStr">
        <is>
          <t>https://indianexpress.com/article/cities/chennai/tn-river-civilisation-3200-years-old-will-go-for-excavations-abroad-in-other-states-too-says-cm-mk-stalin-7500071/</t>
        </is>
      </c>
      <c r="M3045" s="4" t="inlineStr">
        <is>
          <t>https://web.archive.org/web/20210910031219/https://indianexpress.com/article/cities/chennai/tn-river-civilisation-3200-years-old-will-go-for-excavations-abroad-in-other-states-too-says-cm-mk-stalin-7500071/</t>
        </is>
      </c>
      <c r="N3045" s="3" t="inlineStr">
        <is>
          <t>To trace Tamil cultural roots, the state archaeological department would undertake excavations in countries including Indonesia and in states such as Andhra Pradesh after obtaining due permission, Chief Minister M K Stalin announced in the Assembly on Thursday while unveiling finding of a study that…</t>
        </is>
      </c>
      <c r="O3045" s="2" t="inlineStr">
        <is>
          <t>full-text</t>
        </is>
      </c>
      <c r="P3045" s="2" t="inlineStr">
        <is>
          <t>wayback:indianexpress.com</t>
        </is>
      </c>
      <c r="Q3045" s="2" t="inlineStr">
        <is>
          <t>2026-10-10</t>
        </is>
      </c>
    </row>
    <row r="3046">
      <c r="A3046" s="2" t="n">
        <v>3045</v>
      </c>
      <c r="B3046" s="2" t="inlineStr">
        <is>
          <t>2021-09-09</t>
        </is>
      </c>
      <c r="C3046" s="2" t="n">
        <v>2021</v>
      </c>
      <c r="D3046" s="3" t="inlineStr">
        <is>
          <t>"நாடு கடந்தும் தொல்லியல் அகழாய்வு" - முதலமைச்சர் மு.க. ஸ்டாலின் அறிவிப்பு!</t>
        </is>
      </c>
      <c r="E3046" s="2" t="inlineStr">
        <is>
          <t>தொல்லியல்</t>
        </is>
      </c>
      <c r="F3046" s="2" t="inlineStr">
        <is>
          <t>Archaeology / Excavation</t>
        </is>
      </c>
      <c r="G3046" s="2" t="inlineStr">
        <is>
          <t>தொல்லியல், அகழாய்வு, முதுமக்கள் தாழி, கீழடி, கொற்கை</t>
        </is>
      </c>
      <c r="H3046" s="2" t="inlineStr">
        <is>
          <t>Tamil Nadu, Egypt, Oman, Thailand, Malaysia, Indonesia, Vietnam</t>
        </is>
      </c>
      <c r="I3046" s="2" t="inlineStr">
        <is>
          <t>nakkheeran.in</t>
        </is>
      </c>
      <c r="J3046" s="2" t="inlineStr">
        <is>
          <t>India</t>
        </is>
      </c>
      <c r="K3046" s="2" t="inlineStr">
        <is>
          <t>Tamil</t>
        </is>
      </c>
      <c r="L3046" s="4" t="inlineStr">
        <is>
          <t>https://www.nakkheeran.in/24-by-7-news/thamizhagam/archaeological-excavations-across-country-chief-minister-mk-stalins</t>
        </is>
      </c>
      <c r="M3046" s="2" t="inlineStr"/>
      <c r="N3046" s="3" t="inlineStr">
        <is>
          <t>தமிழ்நாடு சட்டப்பேரவை விதி எண் 110-ன் கீழ் பேரவையில் பேசிய தமிழ்நாடு முதலமைச்சர் மு.க. ஸ்டாலின், "எகிப்து நாட்டில் உள்ள குசிர்-அல்-காதிம், பெர்னிகா, ஓமன் நாட்டின் கோர்ரோரியில் அகழாய்வு நடத்தப்படும். இந்தோனேசியா, தாய்லாந்து, மலேசியா, வியட்நாம் ஆகிய நாடுகளிலும் தொல்லியல் ஆய்வு நடத்தப்படும். கீழடி அகழா…</t>
        </is>
      </c>
      <c r="O3046" s="2" t="inlineStr">
        <is>
          <t>full-text</t>
        </is>
      </c>
      <c r="P3046" s="2" t="inlineStr">
        <is>
          <t>wayback:nakkheeran.in</t>
        </is>
      </c>
      <c r="Q3046" s="2" t="inlineStr">
        <is>
          <t>2026-10-10</t>
        </is>
      </c>
    </row>
    <row r="3047">
      <c r="A3047" s="2" t="n">
        <v>3046</v>
      </c>
      <c r="B3047" s="2" t="inlineStr">
        <is>
          <t>2021-09-09</t>
        </is>
      </c>
      <c r="C3047" s="2" t="n">
        <v>2021</v>
      </c>
      <c r="D3047" s="3" t="inlineStr">
        <is>
          <t>3,200 ஆண்டுகளுக்கு முற்பட்டது பொருநை நாகரிகம்: அமைச்சர் தங்கம் தென்னரசு</t>
        </is>
      </c>
      <c r="E3047" s="2" t="inlineStr">
        <is>
          <t>கல்வெட்டு, தொல்லியல்</t>
        </is>
      </c>
      <c r="F3047" s="2" t="inlineStr">
        <is>
          <t>Inscription / Epigraphy, Archaeology / Excavation</t>
        </is>
      </c>
      <c r="G3047" s="2" t="inlineStr">
        <is>
          <t>கல்வெட்டு, தொல்லியல், தொல்லியல் துறை, அகழாய்வு, கீழடி, ஆதிச்சநல்லூர், சிவகளை, கொடுமணல், கொற்கை, மயிலாடும்பாறை</t>
        </is>
      </c>
      <c r="H3047" s="2" t="inlineStr">
        <is>
          <t>Tamil Nadu</t>
        </is>
      </c>
      <c r="I3047" s="2" t="inlineStr">
        <is>
          <t>hindutamil.in</t>
        </is>
      </c>
      <c r="J3047" s="2" t="inlineStr">
        <is>
          <t>India</t>
        </is>
      </c>
      <c r="K3047" s="2" t="inlineStr">
        <is>
          <t>Tamil</t>
        </is>
      </c>
      <c r="L3047" s="4" t="inlineStr">
        <is>
          <t>https://www.hindutamil.in/news/tamilnadu/714406-minister-thangam-thennarasu-on-excavations-in-tamilnadu.html</t>
        </is>
      </c>
      <c r="M3047" s="2" t="inlineStr"/>
      <c r="N3047" s="3" t="inlineStr">
        <is>
          <t>தமிழகம் 3,200 ஆண்டுகளுக்கு முற்பட்டது பொருநை நாகரிகம்: அமைச்சர் தங்கம் தென்னரசு தமிழர் நாகரிகம் 3,200 ஆண்டுகளுக்கு முற்பட்டது என, தமிழ் மொழி வளர்ச்சித்துறை அமைச்சர் தங்கம் தென்னரசு தெரிவித்துள்ளார். சென்னையில் இன்று (செப். 09) அமைச்சர் தங்கம் தென்னரசு செய்தியாளர்களை சந்தித்துப் பேசியதாவது: "தமிழர் ந…</t>
        </is>
      </c>
      <c r="O3047" s="2" t="inlineStr">
        <is>
          <t>full-text</t>
        </is>
      </c>
      <c r="P3047" s="2" t="inlineStr">
        <is>
          <t>wayback:hindutamil.in</t>
        </is>
      </c>
      <c r="Q3047" s="2" t="inlineStr">
        <is>
          <t>2026-10-10</t>
        </is>
      </c>
    </row>
    <row r="3048">
      <c r="A3048" s="2" t="n">
        <v>3047</v>
      </c>
      <c r="B3048" s="2" t="inlineStr">
        <is>
          <t>2021-09-09</t>
        </is>
      </c>
      <c r="C3048" s="2" t="n">
        <v>2021</v>
      </c>
      <c r="D3048" s="3" t="inlineStr">
        <is>
          <t>Burial urn excavated from school premises in Namakkal</t>
        </is>
      </c>
      <c r="E3048" s="2" t="inlineStr">
        <is>
          <t>தொல்லியல்</t>
        </is>
      </c>
      <c r="F3048" s="2" t="inlineStr">
        <is>
          <t>Archaeology / Excavation</t>
        </is>
      </c>
      <c r="G3048" s="2" t="inlineStr">
        <is>
          <t>archaeological</t>
        </is>
      </c>
      <c r="H3048" s="2" t="inlineStr"/>
      <c r="I3048" s="2" t="inlineStr">
        <is>
          <t>thehindu.com</t>
        </is>
      </c>
      <c r="J3048" s="2" t="inlineStr">
        <is>
          <t>India</t>
        </is>
      </c>
      <c r="K3048" s="2" t="inlineStr">
        <is>
          <t>English/Other</t>
        </is>
      </c>
      <c r="L3048" s="4" t="inlineStr">
        <is>
          <t>https://www.thehindu.com/news/cities/Coimbatore/burial-urn-excavated-from-school-premises-in-namakkal/article36391339.ece?utm_source=coimbatore&amp;utm_medium=sticky_footer</t>
        </is>
      </c>
      <c r="M3048" s="2" t="inlineStr"/>
      <c r="N3048"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3048" s="2" t="inlineStr">
        <is>
          <t>full-text</t>
        </is>
      </c>
      <c r="P3048" s="2" t="inlineStr">
        <is>
          <t>wayback:thehindu.com</t>
        </is>
      </c>
      <c r="Q3048" s="2" t="inlineStr">
        <is>
          <t>2026-10-09</t>
        </is>
      </c>
    </row>
    <row r="3049">
      <c r="A3049" s="2" t="n">
        <v>3048</v>
      </c>
      <c r="B3049" s="2" t="inlineStr">
        <is>
          <t>2021-09-09</t>
        </is>
      </c>
      <c r="C3049" s="2" t="n">
        <v>2021</v>
      </c>
      <c r="D3049" s="3" t="inlineStr">
        <is>
          <t>Burial urn excavated from school premises in Namakkal</t>
        </is>
      </c>
      <c r="E3049" s="2" t="inlineStr">
        <is>
          <t>தொல்லியல்</t>
        </is>
      </c>
      <c r="F3049" s="2" t="inlineStr">
        <is>
          <t>Archaeology / Excavation</t>
        </is>
      </c>
      <c r="G3049" s="2" t="inlineStr">
        <is>
          <t>archaeological</t>
        </is>
      </c>
      <c r="H3049" s="2" t="inlineStr"/>
      <c r="I3049" s="2" t="inlineStr">
        <is>
          <t>thehindu.com</t>
        </is>
      </c>
      <c r="J3049" s="2" t="inlineStr">
        <is>
          <t>India</t>
        </is>
      </c>
      <c r="K3049" s="2" t="inlineStr">
        <is>
          <t>English/Other</t>
        </is>
      </c>
      <c r="L3049" s="4" t="inlineStr">
        <is>
          <t>https://www.thehindu.com/news/cities/Coimbatore/burial-urn-excavated-from-school-premises-in-namakkal/article36391339.ece</t>
        </is>
      </c>
      <c r="M3049" s="2" t="inlineStr"/>
      <c r="N3049"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3049" s="2" t="inlineStr">
        <is>
          <t>full-text</t>
        </is>
      </c>
      <c r="P3049" s="2" t="inlineStr">
        <is>
          <t>wayback:thehindu.com</t>
        </is>
      </c>
      <c r="Q3049" s="2" t="inlineStr">
        <is>
          <t>2026-10-09</t>
        </is>
      </c>
    </row>
    <row r="3050">
      <c r="A3050" s="2" t="n">
        <v>3049</v>
      </c>
      <c r="B3050" s="2" t="inlineStr">
        <is>
          <t>2021-09-09</t>
        </is>
      </c>
      <c r="C3050" s="2" t="n">
        <v>2021</v>
      </c>
      <c r="D3050" s="3" t="inlineStr">
        <is>
          <t>Burial urn excavated from school premises in Namakkal</t>
        </is>
      </c>
      <c r="E3050" s="2" t="inlineStr">
        <is>
          <t>தொல்லியல்</t>
        </is>
      </c>
      <c r="F3050" s="2" t="inlineStr">
        <is>
          <t>Archaeology / Excavation</t>
        </is>
      </c>
      <c r="G3050" s="2" t="inlineStr">
        <is>
          <t>archaeological</t>
        </is>
      </c>
      <c r="H3050" s="2" t="inlineStr"/>
      <c r="I3050" s="2" t="inlineStr">
        <is>
          <t>thehindu.com</t>
        </is>
      </c>
      <c r="J3050" s="2" t="inlineStr">
        <is>
          <t>India</t>
        </is>
      </c>
      <c r="K3050" s="2" t="inlineStr">
        <is>
          <t>English/Other</t>
        </is>
      </c>
      <c r="L3050" s="4" t="inlineStr">
        <is>
          <t>https://www.thehindu.com/news/cities/Coimbatore/burial-urn-excavated-from-school-premises-in-namakkal/article36391339.ece/amp/</t>
        </is>
      </c>
      <c r="M3050" s="2" t="inlineStr"/>
      <c r="N3050"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3050" s="2" t="inlineStr">
        <is>
          <t>full-text</t>
        </is>
      </c>
      <c r="P3050" s="2" t="inlineStr">
        <is>
          <t>wayback:thehindu.com</t>
        </is>
      </c>
      <c r="Q3050" s="2" t="inlineStr">
        <is>
          <t>2026-10-09</t>
        </is>
      </c>
    </row>
    <row r="3051">
      <c r="A3051" s="2" t="n">
        <v>3050</v>
      </c>
      <c r="B3051" s="2" t="inlineStr">
        <is>
          <t>2021-09-09</t>
        </is>
      </c>
      <c r="C3051" s="2" t="n">
        <v>2021</v>
      </c>
      <c r="D3051" s="3" t="inlineStr">
        <is>
          <t>Tamil Nadu Excavation Carbon Dating Finds A 3,200-Year-Old Civilisation</t>
        </is>
      </c>
      <c r="E3051" s="2" t="inlineStr">
        <is>
          <t>தொல்லியல்</t>
        </is>
      </c>
      <c r="F3051" s="2" t="inlineStr">
        <is>
          <t>Archaeology / Excavation</t>
        </is>
      </c>
      <c r="G3051" s="2" t="inlineStr">
        <is>
          <t>archaeology, archaeological, archaeological excavations, keeladi, korkai</t>
        </is>
      </c>
      <c r="H3051" s="2" t="inlineStr">
        <is>
          <t>Tamil Nadu, Egypt, Oman, Thailand, Malaysia, Indonesia, Vietnam</t>
        </is>
      </c>
      <c r="I3051" s="2" t="inlineStr">
        <is>
          <t>ndtv.com</t>
        </is>
      </c>
      <c r="J3051" s="2" t="inlineStr">
        <is>
          <t>India</t>
        </is>
      </c>
      <c r="K3051" s="2" t="inlineStr">
        <is>
          <t>English/Other</t>
        </is>
      </c>
      <c r="L3051" s="4" t="inlineStr">
        <is>
          <t>https://www.ndtv.com/tamil-nadu-news/thamiraparani-tamil-nadu-excavation-carbon-dating-finds-a-3-200-year-old-civilisation-2535451</t>
        </is>
      </c>
      <c r="M3051" s="4" t="inlineStr">
        <is>
          <t>https://web.archive.org/web/20210909130247/https://www.ndtv.com/tamil-nadu-news/thamiraparani-tamil-nadu-excavation-carbon-dating-finds-a-3-200-year-old-civilisation-2535451</t>
        </is>
      </c>
      <c r="N3051" s="3" t="inlineStr">
        <is>
          <t>In a shot in the arm for Tamil Nadu's claims of its lands being the home to a thriving civilisation much older than earlier established, recent 'Porunai' archaeological excavations along the River Thamiraparani have found scientific proof of advanced human habitation more than 3,200 years old, the s…</t>
        </is>
      </c>
      <c r="O3051" s="2" t="inlineStr">
        <is>
          <t>full-text</t>
        </is>
      </c>
      <c r="P3051" s="2" t="inlineStr">
        <is>
          <t>wayback:ndtv.com</t>
        </is>
      </c>
      <c r="Q3051" s="2" t="inlineStr">
        <is>
          <t>2026-10-10</t>
        </is>
      </c>
    </row>
    <row r="3052">
      <c r="A3052" s="2" t="n">
        <v>3051</v>
      </c>
      <c r="B3052" s="2" t="inlineStr">
        <is>
          <t>2021-09-09</t>
        </is>
      </c>
      <c r="C3052" s="2" t="n">
        <v>2021</v>
      </c>
      <c r="D3052" s="3" t="inlineStr">
        <is>
          <t>Tamil Nadu Excavation Carbon Dating Finds A 3,200-Year-Old Civilisation</t>
        </is>
      </c>
      <c r="E3052" s="2" t="inlineStr">
        <is>
          <t>தொல்லியல்</t>
        </is>
      </c>
      <c r="F3052" s="2" t="inlineStr">
        <is>
          <t>Archaeology / Excavation</t>
        </is>
      </c>
      <c r="G3052" s="2" t="inlineStr">
        <is>
          <t>archaeology, archaeological, archaeological excavations, keeladi, korkai</t>
        </is>
      </c>
      <c r="H3052" s="2" t="inlineStr">
        <is>
          <t>Tamil Nadu, Egypt, Oman, Thailand, Malaysia, Indonesia, Vietnam</t>
        </is>
      </c>
      <c r="I3052" s="2" t="inlineStr">
        <is>
          <t>ndtv.com</t>
        </is>
      </c>
      <c r="J3052" s="2" t="inlineStr">
        <is>
          <t>India</t>
        </is>
      </c>
      <c r="K3052" s="2" t="inlineStr">
        <is>
          <t>English/Other</t>
        </is>
      </c>
      <c r="L3052" s="4" t="inlineStr">
        <is>
          <t>https://www.ndtv.com/tamil-nadu-news/thamiraparani-tamil-nadu-excavation-carbon-dating-finds-a-3-200-year-old-civilisation-2535451/amp/1</t>
        </is>
      </c>
      <c r="M3052" s="4" t="inlineStr">
        <is>
          <t>https://web.archive.org/web/20220224103557/https://www.ndtv.com/tamil-nadu-news/thamiraparani-tamil-nadu-excavation-carbon-dating-finds-a-3-200-year-old-civilisation-2535451/amp/1</t>
        </is>
      </c>
      <c r="N3052" s="3" t="inlineStr">
        <is>
          <t>In a shot in the arm for Tamil Nadu's claims of its lands being the home to a thriving civilisation much older than earlier established, recent 'Porunai' archaeological excavations along the River Thamiraparani have found scientific proof of advanced human habitation more than 3,200 years old, the s…</t>
        </is>
      </c>
      <c r="O3052" s="2" t="inlineStr">
        <is>
          <t>full-text</t>
        </is>
      </c>
      <c r="P3052" s="2" t="inlineStr">
        <is>
          <t>wayback:ndtv.com</t>
        </is>
      </c>
      <c r="Q3052" s="2" t="inlineStr">
        <is>
          <t>2026-10-10</t>
        </is>
      </c>
    </row>
    <row r="3053">
      <c r="A3053" s="2" t="n">
        <v>3052</v>
      </c>
      <c r="B3053" s="2" t="inlineStr">
        <is>
          <t>2021-09-09</t>
        </is>
      </c>
      <c r="C3053" s="2" t="n">
        <v>2021</v>
      </c>
      <c r="D3053" s="3" t="inlineStr">
        <is>
          <t>Tamil Nadu river civilisation 3200 years old: Chief Minister M K Stalin</t>
        </is>
      </c>
      <c r="E3053" s="2" t="inlineStr">
        <is>
          <t>கல்வெட்டு, தொல்லியல்</t>
        </is>
      </c>
      <c r="F3053" s="2" t="inlineStr">
        <is>
          <t>Inscription / Epigraphy, Archaeology / Excavation</t>
        </is>
      </c>
      <c r="G3053" s="2" t="inlineStr">
        <is>
          <t>tamil-brahmi, tamil brahmi, archaeology, archaeological, keeladi, sivakalai, kodumanal, korkai, mayiladumparai</t>
        </is>
      </c>
      <c r="H3053" s="2" t="inlineStr">
        <is>
          <t>Tamil Nadu, Kerala, Karnataka, Andhra / Telangana, Egypt, Oman, Thailand, Malaysia, Indonesia, Vietnam</t>
        </is>
      </c>
      <c r="I3053" s="2" t="inlineStr">
        <is>
          <t>economictimes.indiatimes.com</t>
        </is>
      </c>
      <c r="J3053" s="2" t="inlineStr">
        <is>
          <t>Unknown</t>
        </is>
      </c>
      <c r="K3053" s="2" t="inlineStr">
        <is>
          <t>English/Other</t>
        </is>
      </c>
      <c r="L3053" s="4" t="inlineStr">
        <is>
          <t>https://economictimes.indiatimes.com/news/india/tamil-nadu-river-civilisation-3200-years-old-chief-minister-m-k-stalin/articleshow/86068821.cms</t>
        </is>
      </c>
      <c r="M3053" s="2" t="inlineStr"/>
      <c r="N3053" s="3" t="inlineStr">
        <is>
          <t>To trace Tamil cultural roots, the state archaeological department would undertake excavations in countries including Indonesia and in states such as Andhra Pradesh after obtaining due permission, Chief Minister M K Stalin announced in the Assembly on Thursday while unveiling finding of a study that…</t>
        </is>
      </c>
      <c r="O3053" s="2" t="inlineStr">
        <is>
          <t>full-text</t>
        </is>
      </c>
      <c r="P3053" s="2" t="inlineStr">
        <is>
          <t>gdelt</t>
        </is>
      </c>
      <c r="Q3053" s="2" t="inlineStr">
        <is>
          <t>2026-10-10</t>
        </is>
      </c>
    </row>
    <row r="3054">
      <c r="A3054" s="2" t="n">
        <v>3053</v>
      </c>
      <c r="B3054" s="2" t="inlineStr">
        <is>
          <t>2021-09-09</t>
        </is>
      </c>
      <c r="C3054" s="2" t="n">
        <v>2021</v>
      </c>
      <c r="D3054" s="3" t="inlineStr">
        <is>
          <t>இந்தியத் துணைக் கண்டத்தின் வரலாறு இனி தமிழ் நிலப்பரப்பில் இருந்துதான் தொடங்கி எழுதப்பட வேண்டும்: முதல்வர் ஸ்டாலின்</t>
        </is>
      </c>
      <c r="E3054" s="2" t="inlineStr">
        <is>
          <t>தொல்லியல்</t>
        </is>
      </c>
      <c r="F3054" s="2" t="inlineStr">
        <is>
          <t>Archaeology / Excavation</t>
        </is>
      </c>
      <c r="G3054" s="2" t="inlineStr">
        <is>
          <t>தொல்லியல், தொல்லியல் துறை, அகழாய்வு, அகழ்வாராய்ச்சி, முதுமக்கள் தாழி, கீழடி, ஆதிச்சநல்லூர், சிவகளை, கொடுமணல், கொற்கை, மயிலாடும்பாறை</t>
        </is>
      </c>
      <c r="H3054" s="2" t="inlineStr">
        <is>
          <t>Tamil Nadu, Kerala, Karnataka, Andhra / Telangana, Egypt, Thailand, Malaysia, Indonesia, Vietnam</t>
        </is>
      </c>
      <c r="I3054" s="2" t="inlineStr">
        <is>
          <t>hindutamil.in</t>
        </is>
      </c>
      <c r="J3054" s="2" t="inlineStr">
        <is>
          <t>India</t>
        </is>
      </c>
      <c r="K3054" s="2" t="inlineStr">
        <is>
          <t>Tamil</t>
        </is>
      </c>
      <c r="L3054" s="4" t="inlineStr">
        <is>
          <t>https://www.hindutamil.in/news/tamilnadu/714355-mk-stalin-speech-about-excavation.html</t>
        </is>
      </c>
      <c r="M3054" s="2" t="inlineStr"/>
      <c r="N3054" s="3" t="inlineStr">
        <is>
          <t>தமிழகம் இந்தியத் துணைக் கண்டத்தின் வரலாறு இனி தமிழ் நிலப்பரப்பில் இருந்துதான் தொடங்கி எழுதப்பட வேண்டும்: முதல்வர் ஸ்டாலின் தமிழரின் பண்பாட்டு அடையாளங்களைத் தேடி, இனி உலகெங்கும் பயணம் செய்வோம் என, முதல்வர் ஸ்டாலின் தெரிவித்துள்ளார். தமிழக சட்டப்பேரவையில் ஒவ்வொரு துறை வாரியாக மானியக் கோரிக்கை மீதான வி…</t>
        </is>
      </c>
      <c r="O3054" s="2" t="inlineStr">
        <is>
          <t>full-text</t>
        </is>
      </c>
      <c r="P3054" s="2" t="inlineStr">
        <is>
          <t>wayback:hindutamil.in</t>
        </is>
      </c>
      <c r="Q3054" s="2" t="inlineStr">
        <is>
          <t>2026-10-10</t>
        </is>
      </c>
    </row>
    <row r="3055">
      <c r="A3055" s="2" t="n">
        <v>3054</v>
      </c>
      <c r="B3055" s="2" t="inlineStr">
        <is>
          <t>2021-09-09</t>
        </is>
      </c>
      <c r="C3055" s="2" t="n">
        <v>2021</v>
      </c>
      <c r="D3055" s="3" t="inlineStr">
        <is>
          <t>கீழடி அகழாய்வு குறித்த முதல்வரின் அறிவிப்புகள்: முழு விவரம்!</t>
        </is>
      </c>
      <c r="E3055" s="2" t="inlineStr">
        <is>
          <t>தொல்லியல்</t>
        </is>
      </c>
      <c r="F3055" s="2" t="inlineStr">
        <is>
          <t>Archaeology / Excavation</t>
        </is>
      </c>
      <c r="G3055" s="2" t="inlineStr">
        <is>
          <t>தொல்லியல், தொல்லியல் துறை, அகழாய்வு, அகழ்வாராய்ச்சி, முதுமக்கள் தாழி, கீழடி, ஆதிச்சநல்லூர், சிவகளை, கொடுமணல், கொற்கை, மயிலாடும்பாறை</t>
        </is>
      </c>
      <c r="H3055" s="2" t="inlineStr">
        <is>
          <t>Tamil Nadu, Kerala, Karnataka, Andhra / Telangana, Egypt, Thailand, Malaysia, Indonesia, Vietnam</t>
        </is>
      </c>
      <c r="I3055" s="2" t="inlineStr">
        <is>
          <t>dinamani.com</t>
        </is>
      </c>
      <c r="J3055" s="2" t="inlineStr">
        <is>
          <t>India</t>
        </is>
      </c>
      <c r="K3055" s="2" t="inlineStr">
        <is>
          <t>Tamil</t>
        </is>
      </c>
      <c r="L3055" s="4" t="inlineStr">
        <is>
          <t>https://www.dinamani.com/tamilnadu/2021/sep/09/mk-stalin-announcement-on-keeladi-archaeological-site-3696261.html</t>
        </is>
      </c>
      <c r="M3055" s="2" t="inlineStr"/>
      <c r="N3055" s="3" t="inlineStr">
        <is>
          <t>சட்டப்பேரவையில் இன்று பேசிய முதல்வர் மு.க.ஸ்டாலின், கீழடி அகழாய்வில் கண்டறியப்பட்ட அரிய தகவல்கள் மற்றும் அகழாய்வுப் பணிகளுக்கான பல்வேறு அறிவிப்புகளை வெளியிட்டார். சட்டப்பேரவையில் பல்வேறு துறைகளின் மானியக் கோரிக்கைகள் மீதான விவாதம் நடைபெற்று வருகிறது. இந்நிலையில், இன்று தொல்லியல் துறை குறிப்பாக கீழடி…</t>
        </is>
      </c>
      <c r="O3055" s="2" t="inlineStr">
        <is>
          <t>full-text</t>
        </is>
      </c>
      <c r="P3055" s="2" t="inlineStr">
        <is>
          <t>wayback:dinamani.com</t>
        </is>
      </c>
      <c r="Q3055" s="2" t="inlineStr">
        <is>
          <t>2026-10-10</t>
        </is>
      </c>
    </row>
    <row r="3056">
      <c r="A3056" s="2" t="n">
        <v>3055</v>
      </c>
      <c r="B3056" s="2" t="inlineStr">
        <is>
          <t>2021-09-09</t>
        </is>
      </c>
      <c r="C3056" s="2" t="n">
        <v>2021</v>
      </c>
      <c r="D3056" s="3" t="inlineStr">
        <is>
          <t>தமிழ்நாட்டில் 7 இடங்களில் தொல்லியல் ஆய்வுகள் நடைபெற்று வருகின்றன: அமைச்சர் தங்கம் தென்னரசு</t>
        </is>
      </c>
      <c r="E3056" s="2" t="inlineStr">
        <is>
          <t>தொல்லியல்</t>
        </is>
      </c>
      <c r="F3056" s="2" t="inlineStr">
        <is>
          <t>Archaeology / Excavation</t>
        </is>
      </c>
      <c r="G3056" s="2" t="inlineStr">
        <is>
          <t>தொல்லியல், தொல்லியல் துறை, கீழடி, ஆதிச்சநல்லூர், சிவகளை, கொற்கை</t>
        </is>
      </c>
      <c r="H3056" s="2" t="inlineStr"/>
      <c r="I3056" s="2" t="inlineStr">
        <is>
          <t>dinamani.com</t>
        </is>
      </c>
      <c r="J3056" s="2" t="inlineStr">
        <is>
          <t>India</t>
        </is>
      </c>
      <c r="K3056" s="2" t="inlineStr">
        <is>
          <t>Tamil</t>
        </is>
      </c>
      <c r="L3056" s="4" t="inlineStr">
        <is>
          <t>https://www.dinamani.com/tamilnadu/2021/sep/09/archaeological-excavations-are-being-carried-out-at-7-places-in-tamil-nadu-minister-thangam-thennarasu-3696276.html</t>
        </is>
      </c>
      <c r="M3056" s="2" t="inlineStr"/>
      <c r="N3056" s="3" t="inlineStr">
        <is>
          <t>தமிழ்நாட்டில் 7 இடங்களில் தொல்லியல் ஆய்வுகள் நடைபெற்று வருவதாக தொல்லியல் துறை அமைச்சர் தங்கம் தென்னரசு தெரிவித்துள்ளார். இதுகுறித்து அவர் சென்னையில் செய்தியாளர்களுக்கு அளித்த பேட்டியில், தமிழ்நாட்டில் 7 இடங்களில் தொல்லியல் ஆய்வுகள் நடைபெற்று வருகின்றன. கி.மு.8 ஆம் நூற்றாண்டிலேயே வளர்ச்சியடைந்த துறைம…</t>
        </is>
      </c>
      <c r="O3056" s="2" t="inlineStr">
        <is>
          <t>full-text</t>
        </is>
      </c>
      <c r="P3056" s="2" t="inlineStr">
        <is>
          <t>wayback:dinamani.com</t>
        </is>
      </c>
      <c r="Q3056" s="2" t="inlineStr">
        <is>
          <t>2026-10-10</t>
        </is>
      </c>
    </row>
    <row r="3057">
      <c r="A3057" s="2" t="n">
        <v>3056</v>
      </c>
      <c r="B3057" s="2" t="inlineStr">
        <is>
          <t>2021-09-09</t>
        </is>
      </c>
      <c r="C3057" s="2" t="n">
        <v>2021</v>
      </c>
      <c r="D3057" s="3" t="inlineStr">
        <is>
          <t>நீலன், நீலி சிற்பங்களுடன் கிரந்தம் எழுத்துகளுடன் கல்வெட்டு மற்றும் சிற்பம் கண்டுபிடிப்பு</t>
        </is>
      </c>
      <c r="E3057" s="2" t="inlineStr">
        <is>
          <t>கல்வெட்டு, தொல்லியல்</t>
        </is>
      </c>
      <c r="F3057" s="2" t="inlineStr">
        <is>
          <t>Inscription / Epigraphy, Archaeology / Excavation</t>
        </is>
      </c>
      <c r="G3057" s="2" t="inlineStr">
        <is>
          <t>கல்வெட்டு, கிரந்த எழுத்து, தொல்லியல், தொல்லியல் துறை</t>
        </is>
      </c>
      <c r="H3057" s="2" t="inlineStr"/>
      <c r="I3057" s="2" t="inlineStr">
        <is>
          <t>nakkheeran.in</t>
        </is>
      </c>
      <c r="J3057" s="2" t="inlineStr">
        <is>
          <t>India</t>
        </is>
      </c>
      <c r="K3057" s="2" t="inlineStr">
        <is>
          <t>Tamil</t>
        </is>
      </c>
      <c r="L3057" s="4" t="inlineStr">
        <is>
          <t>https://www.nakkheeran.in/special-articles/special-article/discovery-inscription-and-sculpture-granth-letters</t>
        </is>
      </c>
      <c r="M3057" s="2" t="inlineStr"/>
      <c r="N3057" s="3" t="inlineStr">
        <is>
          <t>மதுரை மாவட்டம், கருவேலம்பட்டி அருகே சுமார் 500 ஆண்டுகள் பழமையான கிரந்த எழுத்துகளுடன் கூடிய கல்வெட்டு மற்றும் சிற்பம் கண்டுபிடிக்கப்பட்டுள்ளது. மதுரை, திருப்பரங்குன்றம் ஒன்றியம் கருவேலம்பட்டி பகுதியில் சூரிய பிரகாஷ் கொடுத்த தகவலின்படி மதுரை சரஸ்வதி நாராயணன் கல்லூரி முதுகலை வரலாற்றுத்துறை உதவிப் பேராச…</t>
        </is>
      </c>
      <c r="O3057" s="2" t="inlineStr">
        <is>
          <t>full-text</t>
        </is>
      </c>
      <c r="P3057" s="2" t="inlineStr">
        <is>
          <t>wayback:nakkheeran.in</t>
        </is>
      </c>
      <c r="Q3057" s="2" t="inlineStr">
        <is>
          <t>2026-10-10</t>
        </is>
      </c>
    </row>
    <row r="3058">
      <c r="A3058" s="2" t="n">
        <v>3057</v>
      </c>
      <c r="B3058" s="2" t="inlineStr">
        <is>
          <t>2021-09-09</t>
        </is>
      </c>
      <c r="C3058" s="2" t="n">
        <v>2021</v>
      </c>
      <c r="D3058" s="3" t="inlineStr">
        <is>
          <t>நீலன், நீலி சிற்பங்களுடன் கிரந்தம் எழுத்துகளுடன் கல்வெட்டு மற்றும் சிற்பம் கண்டுபிடிப்பு</t>
        </is>
      </c>
      <c r="E3058" s="2" t="inlineStr">
        <is>
          <t>கல்வெட்டு, தொல்லியல்</t>
        </is>
      </c>
      <c r="F3058" s="2" t="inlineStr">
        <is>
          <t>Inscription / Epigraphy, Archaeology / Excavation</t>
        </is>
      </c>
      <c r="G3058" s="2" t="inlineStr">
        <is>
          <t>கல்வெட்டு, கிரந்த எழுத்து, தொல்லியல், தொல்லியல் துறை</t>
        </is>
      </c>
      <c r="H3058" s="2" t="inlineStr"/>
      <c r="I3058" s="2" t="inlineStr">
        <is>
          <t>image.nakkheeran.in</t>
        </is>
      </c>
      <c r="J3058" s="2" t="inlineStr">
        <is>
          <t>India</t>
        </is>
      </c>
      <c r="K3058" s="2" t="inlineStr">
        <is>
          <t>Tamil</t>
        </is>
      </c>
      <c r="L3058" s="4" t="inlineStr">
        <is>
          <t>https://image.nakkheeran.in/special-articles/special-article/discovery-inscription-and-sculpture-granth-letters</t>
        </is>
      </c>
      <c r="M3058" s="2" t="inlineStr"/>
      <c r="N3058" s="3" t="inlineStr">
        <is>
          <t>மதுரை மாவட்டம், கருவேலம்பட்டி அருகே சுமார் 500 ஆண்டுகள் பழமையான கிரந்த எழுத்துகளுடன் கூடிய கல்வெட்டு மற்றும் சிற்பம் கண்டுபிடிக்கப்பட்டுள்ளது. மதுரை, திருப்பரங்குன்றம் ஒன்றியம் கருவேலம்பட்டி பகுதியில் சூரிய பிரகாஷ் கொடுத்த தகவலின்படி மதுரை சரஸ்வதி நாராயணன் கல்லூரி முதுகலை வரலாற்றுத்துறை உதவிப் பேராச…</t>
        </is>
      </c>
      <c r="O3058" s="2" t="inlineStr">
        <is>
          <t>full-text</t>
        </is>
      </c>
      <c r="P3058" s="2" t="inlineStr">
        <is>
          <t>wayback:nakkheeran.in</t>
        </is>
      </c>
      <c r="Q3058" s="2" t="inlineStr">
        <is>
          <t>2026-10-10</t>
        </is>
      </c>
    </row>
    <row r="3059">
      <c r="A3059" s="2" t="n">
        <v>3058</v>
      </c>
      <c r="B3059" s="2" t="inlineStr">
        <is>
          <t>2021-09-09</t>
        </is>
      </c>
      <c r="C3059" s="2" t="n">
        <v>2021</v>
      </c>
      <c r="D3059" s="3" t="inlineStr">
        <is>
          <t>நெல்லையில் ரூ.15 கோடி செலவில் அருங்காட்சியகம்: முதல்வர் மு.க.ஸ்டாலின் தகவல்</t>
        </is>
      </c>
      <c r="E3059" s="2" t="inlineStr">
        <is>
          <t>தொல்லியல்</t>
        </is>
      </c>
      <c r="F3059" s="2" t="inlineStr">
        <is>
          <t>Archaeology / Excavation</t>
        </is>
      </c>
      <c r="G3059" s="2" t="inlineStr">
        <is>
          <t>தொல்லியல், அகழ்வாராய்ச்சி, முதுமக்கள் தாழி, கீழடி, ஆதிச்சநல்லூர், சிவகளை, கொற்கை</t>
        </is>
      </c>
      <c r="H3059" s="2" t="inlineStr">
        <is>
          <t>Tamil Nadu</t>
        </is>
      </c>
      <c r="I3059" s="2" t="inlineStr">
        <is>
          <t>hindutamil.in</t>
        </is>
      </c>
      <c r="J3059" s="2" t="inlineStr">
        <is>
          <t>India</t>
        </is>
      </c>
      <c r="K3059" s="2" t="inlineStr">
        <is>
          <t>Tamil</t>
        </is>
      </c>
      <c r="L3059" s="4" t="inlineStr">
        <is>
          <t>https://www.hindutamil.in/news/tamilnadu/714349-mk-stalin-on-keezhadi.html</t>
        </is>
      </c>
      <c r="M3059" s="2" t="inlineStr"/>
      <c r="N3059" s="3" t="inlineStr">
        <is>
          <t>தமிழகம் நெல்லையில் ரூ.15 கோடி செலவில் அருங்காட்சியகம்: முதல்வர் மு.க.ஸ்டாலின் தகவல் நெல்லையில் ரூ.15 கோடி செலவில் அருங்காட்சியகம் அமைக்கப்படும் என, முதல்வர் மு.க.ஸ்டாலின் அறிவித்துள்ளார். தமிழக சட்டப்பேரவையில் ஒவ்வொரு துறை வாரியாக மானியக் கோரிக்கை மீதான விவாதம் நடைபெற்றது. இந்நிலையில், இன்று (செப். …</t>
        </is>
      </c>
      <c r="O3059" s="2" t="inlineStr">
        <is>
          <t>full-text</t>
        </is>
      </c>
      <c r="P3059" s="2" t="inlineStr">
        <is>
          <t>wayback:hindutamil.in</t>
        </is>
      </c>
      <c r="Q3059" s="2" t="inlineStr">
        <is>
          <t>2026-10-10</t>
        </is>
      </c>
    </row>
    <row r="3060">
      <c r="A3060" s="2" t="n">
        <v>3059</v>
      </c>
      <c r="B3060" s="2" t="inlineStr">
        <is>
          <t>2021-09-07</t>
        </is>
      </c>
      <c r="C3060" s="2" t="n">
        <v>2021</v>
      </c>
      <c r="D3060" s="3" t="inlineStr">
        <is>
          <t>தமிழில் தொல்லியல் துறை ஈராண்டு பட்டயப் படிப்புக்கு விண்ணப்பம்</t>
        </is>
      </c>
      <c r="E3060" s="2" t="inlineStr">
        <is>
          <t>தொல்லியல்</t>
        </is>
      </c>
      <c r="F3060" s="2" t="inlineStr">
        <is>
          <t>Archaeology / Excavation</t>
        </is>
      </c>
      <c r="G3060" s="2" t="inlineStr">
        <is>
          <t>தொல்லியல், தொல்லியல் துறை, archaeology</t>
        </is>
      </c>
      <c r="H3060" s="2" t="inlineStr"/>
      <c r="I3060" s="2" t="inlineStr">
        <is>
          <t>dinamani.com</t>
        </is>
      </c>
      <c r="J3060" s="2" t="inlineStr">
        <is>
          <t>India</t>
        </is>
      </c>
      <c r="K3060" s="2" t="inlineStr">
        <is>
          <t>Tamil</t>
        </is>
      </c>
      <c r="L3060" s="4" t="inlineStr">
        <is>
          <t>https://www.dinamani.com/tamilnadu/2021/sep/07/application-for-two-year-diploma-in-archeology-in-tamil-3694982.html</t>
        </is>
      </c>
      <c r="M3060" s="2" t="inlineStr"/>
      <c r="N3060" s="3" t="inlineStr">
        <is>
          <t>தொல்லியல் துறையில் 2021 - 2023 ஆண்டுக்கான முதுநிலைப் பட்டயப் படிப்புக்கு மாணவர் சேர்க்கை விண்ணப்பங்கள் வரவேற்கப்படுகின்றன. தொல்லியல் துறை முதுநிலைப் பட்டயப் படிப்பின் பயிற்று மொழி தமிழ் மற்றும் ஆங்கிலத்தில் கற்றுத்தரப்படுகிறது. விண்ணப்பதாரர்களின் கல்வித்தகுதி முதுகலை, முதுநிலை அறிவியல், முதுநிலைப் ப…</t>
        </is>
      </c>
      <c r="O3060" s="2" t="inlineStr">
        <is>
          <t>full-text</t>
        </is>
      </c>
      <c r="P3060" s="2" t="inlineStr">
        <is>
          <t>wayback:dinamani.com</t>
        </is>
      </c>
      <c r="Q3060" s="2" t="inlineStr">
        <is>
          <t>2026-10-10</t>
        </is>
      </c>
    </row>
    <row r="3061">
      <c r="A3061" s="2" t="n">
        <v>3060</v>
      </c>
      <c r="B3061" s="2" t="inlineStr">
        <is>
          <t>2021-09-05</t>
        </is>
      </c>
      <c r="C3061" s="2" t="n">
        <v>2021</v>
      </c>
      <c r="D3061" s="3" t="inlineStr">
        <is>
          <t>For the Keeladi cause</t>
        </is>
      </c>
      <c r="E3061" s="2" t="inlineStr">
        <is>
          <t>தொல்லியல்</t>
        </is>
      </c>
      <c r="F3061" s="2" t="inlineStr">
        <is>
          <t>Archaeology / Excavation</t>
        </is>
      </c>
      <c r="G3061" s="2" t="inlineStr">
        <is>
          <t>archaeological, excavation site, keeladi</t>
        </is>
      </c>
      <c r="H3061" s="2" t="inlineStr"/>
      <c r="I3061" s="2" t="inlineStr">
        <is>
          <t>thehindu.com</t>
        </is>
      </c>
      <c r="J3061" s="2" t="inlineStr">
        <is>
          <t>India</t>
        </is>
      </c>
      <c r="K3061" s="2" t="inlineStr">
        <is>
          <t>English/Other</t>
        </is>
      </c>
      <c r="L3061" s="4" t="inlineStr">
        <is>
          <t>https://www.thehindu.com/news/cities/Madurai/for-the-keeladi-cause/article36307046.ece?utm_source=madurai&amp;utm_medium=sticky_footer</t>
        </is>
      </c>
      <c r="M3061" s="2" t="inlineStr"/>
      <c r="N3061"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3061" s="2" t="inlineStr">
        <is>
          <t>full-text</t>
        </is>
      </c>
      <c r="P3061" s="2" t="inlineStr">
        <is>
          <t>wayback:thehindu.com</t>
        </is>
      </c>
      <c r="Q3061" s="2" t="inlineStr">
        <is>
          <t>2026-10-09</t>
        </is>
      </c>
    </row>
    <row r="3062">
      <c r="A3062" s="2" t="n">
        <v>3061</v>
      </c>
      <c r="B3062" s="2" t="inlineStr">
        <is>
          <t>2021-09-05</t>
        </is>
      </c>
      <c r="C3062" s="2" t="n">
        <v>2021</v>
      </c>
      <c r="D3062" s="3" t="inlineStr">
        <is>
          <t>For the Keeladi cause</t>
        </is>
      </c>
      <c r="E3062" s="2" t="inlineStr">
        <is>
          <t>தொல்லியல்</t>
        </is>
      </c>
      <c r="F3062" s="2" t="inlineStr">
        <is>
          <t>Archaeology / Excavation</t>
        </is>
      </c>
      <c r="G3062" s="2" t="inlineStr">
        <is>
          <t>archaeological, excavation site, keeladi</t>
        </is>
      </c>
      <c r="H3062" s="2" t="inlineStr"/>
      <c r="I3062" s="2" t="inlineStr">
        <is>
          <t>thehindu.com</t>
        </is>
      </c>
      <c r="J3062" s="2" t="inlineStr">
        <is>
          <t>India</t>
        </is>
      </c>
      <c r="K3062" s="2" t="inlineStr">
        <is>
          <t>English/Other</t>
        </is>
      </c>
      <c r="L3062" s="4" t="inlineStr">
        <is>
          <t>https://www.thehindu.com/news/cities/Madurai/for-the-keeladi-cause/article36307046.ece</t>
        </is>
      </c>
      <c r="M3062" s="2" t="inlineStr"/>
      <c r="N3062"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3062" s="2" t="inlineStr">
        <is>
          <t>full-text</t>
        </is>
      </c>
      <c r="P3062" s="2" t="inlineStr">
        <is>
          <t>wayback:thehindu.com</t>
        </is>
      </c>
      <c r="Q3062" s="2" t="inlineStr">
        <is>
          <t>2026-10-09</t>
        </is>
      </c>
    </row>
    <row r="3063">
      <c r="A3063" s="2" t="n">
        <v>3062</v>
      </c>
      <c r="B3063" s="2" t="inlineStr">
        <is>
          <t>2021-09-05</t>
        </is>
      </c>
      <c r="C3063" s="2" t="n">
        <v>2021</v>
      </c>
      <c r="D3063" s="3" t="inlineStr">
        <is>
          <t>For the Keeladi cause</t>
        </is>
      </c>
      <c r="E3063" s="2" t="inlineStr">
        <is>
          <t>தொல்லியல்</t>
        </is>
      </c>
      <c r="F3063" s="2" t="inlineStr">
        <is>
          <t>Archaeology / Excavation</t>
        </is>
      </c>
      <c r="G3063" s="2" t="inlineStr">
        <is>
          <t>archaeological, excavation site, keeladi</t>
        </is>
      </c>
      <c r="H3063" s="2" t="inlineStr"/>
      <c r="I3063" s="2" t="inlineStr">
        <is>
          <t>thehindu.com</t>
        </is>
      </c>
      <c r="J3063" s="2" t="inlineStr">
        <is>
          <t>India</t>
        </is>
      </c>
      <c r="K3063" s="2" t="inlineStr">
        <is>
          <t>English/Other</t>
        </is>
      </c>
      <c r="L3063" s="4" t="inlineStr">
        <is>
          <t>https://www.thehindu.com/news/cities/Madurai/for-the-keeladi-cause/article36307046.ece/amp/</t>
        </is>
      </c>
      <c r="M3063" s="2" t="inlineStr"/>
      <c r="N3063"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3063" s="2" t="inlineStr">
        <is>
          <t>full-text</t>
        </is>
      </c>
      <c r="P3063" s="2" t="inlineStr">
        <is>
          <t>wayback:thehindu.com</t>
        </is>
      </c>
      <c r="Q3063" s="2" t="inlineStr">
        <is>
          <t>2026-10-09</t>
        </is>
      </c>
    </row>
    <row r="3064">
      <c r="A3064" s="2" t="n">
        <v>3063</v>
      </c>
      <c r="B3064" s="2" t="inlineStr">
        <is>
          <t>2021-09-05</t>
        </is>
      </c>
      <c r="C3064" s="2" t="n">
        <v>2021</v>
      </c>
      <c r="D3064" s="3" t="inlineStr">
        <is>
          <t>State to excavate three more archaeological sites, says Minister</t>
        </is>
      </c>
      <c r="E3064" s="2" t="inlineStr">
        <is>
          <t>கல்வெட்டு, பாறை ஓவியம், தொல்லியல்</t>
        </is>
      </c>
      <c r="F3064" s="2" t="inlineStr">
        <is>
          <t>Inscription / Epigraphy, Rock art / Rock painting, Archaeology / Excavation</t>
        </is>
      </c>
      <c r="G3064" s="2" t="inlineStr">
        <is>
          <t>inscriptions, epigraphy, tamil-brahmi, tamil brahmi, cave paintings, archaeology, archaeological, archaeological excavations, keeladi, mayiladumparai</t>
        </is>
      </c>
      <c r="H3064" s="2" t="inlineStr">
        <is>
          <t>Tamil Nadu</t>
        </is>
      </c>
      <c r="I3064" s="2" t="inlineStr">
        <is>
          <t>thehindu.com</t>
        </is>
      </c>
      <c r="J3064" s="2" t="inlineStr">
        <is>
          <t>India</t>
        </is>
      </c>
      <c r="K3064" s="2" t="inlineStr">
        <is>
          <t>English/Other</t>
        </is>
      </c>
      <c r="L3064" s="4" t="inlineStr">
        <is>
          <t>https://www.thehindu.com/news/national/tamil-nadu/state-to-excavate-three-more-archaeological-sites-says-minister/article36297654.ece</t>
        </is>
      </c>
      <c r="M3064" s="2" t="inlineStr"/>
      <c r="N3064" s="3" t="inlineStr">
        <is>
          <t>The State government will undertake archaeological excavations in three new places – Vembakkottai in Virudhunagar district, Thullukkarpatti in Tirunelveli district and Perumpalai in Dharmapuri district, Industries Minister Thangam Thennarasu (also handling the archaeology portfolio) announced in the…</t>
        </is>
      </c>
      <c r="O3064" s="2" t="inlineStr">
        <is>
          <t>full-text</t>
        </is>
      </c>
      <c r="P3064" s="2" t="inlineStr">
        <is>
          <t>gdelt</t>
        </is>
      </c>
      <c r="Q3064" s="2" t="inlineStr">
        <is>
          <t>2026-10-10</t>
        </is>
      </c>
    </row>
    <row r="3065">
      <c r="A3065" s="2" t="n">
        <v>3064</v>
      </c>
      <c r="B3065" s="2" t="inlineStr">
        <is>
          <t>2021-09-04</t>
        </is>
      </c>
      <c r="C3065" s="2" t="n">
        <v>2021</v>
      </c>
      <c r="D3065" s="3" t="inlineStr">
        <is>
          <t>சீனாவில் பல்கலைக்கழக மாணவர்களுக்கு கீழடி பற்றி நடத்திய பாடம்- டுவிட்டரில் பதிவிட்டு ஆசிரியை பெருமிதம்</t>
        </is>
      </c>
      <c r="E3065" s="2" t="inlineStr">
        <is>
          <t>தொல்லியல்</t>
        </is>
      </c>
      <c r="F3065" s="2" t="inlineStr">
        <is>
          <t>Archaeology / Excavation</t>
        </is>
      </c>
      <c r="G3065" s="2" t="inlineStr">
        <is>
          <t>தொல்லியல், தொல்லியல் துறை, அகழாய்வு, அகழ்வாராய்ச்சி, கீழடி</t>
        </is>
      </c>
      <c r="H3065" s="2" t="inlineStr">
        <is>
          <t>China</t>
        </is>
      </c>
      <c r="I3065" s="2" t="inlineStr">
        <is>
          <t>maalaimalar.com</t>
        </is>
      </c>
      <c r="J3065" s="2" t="inlineStr">
        <is>
          <t>India</t>
        </is>
      </c>
      <c r="K3065" s="2" t="inlineStr">
        <is>
          <t>Tamil</t>
        </is>
      </c>
      <c r="L3065" s="4" t="inlineStr">
        <is>
          <t>https://www.maalaimalar.com/news/district/2021/09/04105205/2984390/Tamil-News-Teacher-teach-about-Keezhadi-in-China-University.vpf</t>
        </is>
      </c>
      <c r="M3065" s="2" t="inlineStr"/>
      <c r="N3065" s="3" t="inlineStr">
        <is>
          <t>செய்திகள் சீனாவில் பல்கலைக்கழக மாணவர்களுக்கு கீழடி பற்றி நடத்திய பாடம்- டுவிட்டரில் பதிவிட்டு ஆசிரியை பெருமிதம் சீனாவில் பல்கலைக்கழக மாணவர்களுக்கு கீழடி பற்றி பாடம் நடத்தப்பட்டுள்ளது. அது சம்பந்தமான காட்சியை அங்குள்ள ஆசிரியை தனது டுவிட்டரில் பதிவிட்டு பெருமிதம் தெரிவித்துள்ளார். சிவகங்கை மாவட்டம் தி…</t>
        </is>
      </c>
      <c r="O3065" s="2" t="inlineStr">
        <is>
          <t>full-text</t>
        </is>
      </c>
      <c r="P3065" s="2" t="inlineStr">
        <is>
          <t>wayback:maalaimalar.com</t>
        </is>
      </c>
      <c r="Q3065" s="2" t="inlineStr">
        <is>
          <t>2026-10-10</t>
        </is>
      </c>
    </row>
    <row r="3066">
      <c r="A3066" s="2" t="n">
        <v>3065</v>
      </c>
      <c r="B3066" s="2" t="inlineStr">
        <is>
          <t>2021-09-04</t>
        </is>
      </c>
      <c r="C3066" s="2" t="n">
        <v>2021</v>
      </c>
      <c r="D3066" s="3" t="inlineStr">
        <is>
          <t>வரும் 30ல் தொல்லியல் பணி நிறைவு- சட்டசபையில் தகவல்</t>
        </is>
      </c>
      <c r="E3066" s="2" t="inlineStr">
        <is>
          <t>தொல்லியல்</t>
        </is>
      </c>
      <c r="F3066" s="2" t="inlineStr">
        <is>
          <t>Archaeology / Excavation</t>
        </is>
      </c>
      <c r="G3066" s="2" t="inlineStr">
        <is>
          <t>தொல்லியல், அகழாய்வு, கீழடி, ஆதிச்சநல்லூர், சிவகளை, கொடுமணல், கொற்கை, மயிலாடும்பாறை</t>
        </is>
      </c>
      <c r="H3066" s="2" t="inlineStr">
        <is>
          <t>Tamil Nadu</t>
        </is>
      </c>
      <c r="I3066" s="2" t="inlineStr">
        <is>
          <t>maalaimalar.com</t>
        </is>
      </c>
      <c r="J3066" s="2" t="inlineStr">
        <is>
          <t>India</t>
        </is>
      </c>
      <c r="K3066" s="2" t="inlineStr">
        <is>
          <t>Tamil</t>
        </is>
      </c>
      <c r="L3066" s="4" t="inlineStr">
        <is>
          <t>https://www.maalaimalar.com/news/district/2021/09/04143603/2984444/Tamil-News-Archaeological-work-completed-in-the-coming.vpf</t>
        </is>
      </c>
      <c r="M3066" s="2" t="inlineStr"/>
      <c r="N3066" s="3" t="inlineStr">
        <is>
          <t>செய்திகள் வரும் 30ல் தொல்லியல் பணி நிறைவு- சட்டசபையில்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சென்னை: சட்டசபையில் இன்று கலை மற்றும் பண்பாட்டு அரு…</t>
        </is>
      </c>
      <c r="O3066" s="2" t="inlineStr">
        <is>
          <t>full-text</t>
        </is>
      </c>
      <c r="P3066" s="2" t="inlineStr">
        <is>
          <t>wayback:maalaimalar.com</t>
        </is>
      </c>
      <c r="Q3066" s="2" t="inlineStr">
        <is>
          <t>2026-10-10</t>
        </is>
      </c>
    </row>
    <row r="3067">
      <c r="A3067" s="2" t="n">
        <v>3066</v>
      </c>
      <c r="B3067" s="2" t="inlineStr">
        <is>
          <t>2021-09-04</t>
        </is>
      </c>
      <c r="C3067" s="2" t="n">
        <v>2021</v>
      </c>
      <c r="D3067" s="3" t="inlineStr">
        <is>
          <t>வரும் 30ல் தொல்லியல் பணி நிறைவு- சட்டசபையில் தகவல்</t>
        </is>
      </c>
      <c r="E3067" s="2" t="inlineStr">
        <is>
          <t>தொல்லியல்</t>
        </is>
      </c>
      <c r="F3067" s="2" t="inlineStr">
        <is>
          <t>Archaeology / Excavation</t>
        </is>
      </c>
      <c r="G3067" s="2" t="inlineStr">
        <is>
          <t>தொல்லியல், அகழாய்வு, கீழடி, ஆதிச்சநல்லூர், சிவகளை, கொடுமணல், கொற்கை, மயிலாடும்பாறை</t>
        </is>
      </c>
      <c r="H3067" s="2" t="inlineStr">
        <is>
          <t>Tamil Nadu</t>
        </is>
      </c>
      <c r="I3067" s="2" t="inlineStr">
        <is>
          <t>maalaimalar.com</t>
        </is>
      </c>
      <c r="J3067" s="2" t="inlineStr">
        <is>
          <t>India</t>
        </is>
      </c>
      <c r="K3067" s="2" t="inlineStr">
        <is>
          <t>Tamil</t>
        </is>
      </c>
      <c r="L3067" s="4" t="inlineStr">
        <is>
          <t>https://www.maalaimalar.com/news/state/2021/09/04143603/2984444/Tamil-News-Archaeological-work-completed-in-the-coming.vpf</t>
        </is>
      </c>
      <c r="M3067" s="2" t="inlineStr"/>
      <c r="N3067" s="3" t="inlineStr">
        <is>
          <t>செய்திகள் வரும் 30ல் தொல்லியல் பணி நிறைவு- சட்டசபையில்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சென்னை: சட்டசபையில் இன்று கலை மற்றும் பண்பாட்டு அரு…</t>
        </is>
      </c>
      <c r="O3067" s="2" t="inlineStr">
        <is>
          <t>full-text</t>
        </is>
      </c>
      <c r="P3067" s="2" t="inlineStr">
        <is>
          <t>wayback:maalaimalar.com</t>
        </is>
      </c>
      <c r="Q3067" s="2" t="inlineStr">
        <is>
          <t>2026-10-10</t>
        </is>
      </c>
    </row>
    <row r="3068">
      <c r="A3068" s="2" t="n">
        <v>3067</v>
      </c>
      <c r="B3068" s="2" t="inlineStr">
        <is>
          <t>2021-09-04</t>
        </is>
      </c>
      <c r="C3068" s="2" t="n">
        <v>2021</v>
      </c>
      <c r="D3068" s="3" t="inlineStr">
        <is>
          <t>“அகழாய்வுக்கு தொய்வின்றி அனுமதியும், நிதியும் வழங்க வேண்டும்” - கே. பாலகிருஷ்ணன் பேட்டி!</t>
        </is>
      </c>
      <c r="E3068" s="2" t="inlineStr">
        <is>
          <t>தொல்லியல்</t>
        </is>
      </c>
      <c r="F3068" s="2" t="inlineStr">
        <is>
          <t>Archaeology / Excavation</t>
        </is>
      </c>
      <c r="G3068" s="2" t="inlineStr">
        <is>
          <t>தொல்லியல், தொல்லியல் துறை, அகழாய்வு, கீழடி, ஆதிச்சநல்லூர்</t>
        </is>
      </c>
      <c r="H3068" s="2" t="inlineStr">
        <is>
          <t>Tamil Nadu</t>
        </is>
      </c>
      <c r="I3068" s="2" t="inlineStr">
        <is>
          <t>image.nakkheeran.in</t>
        </is>
      </c>
      <c r="J3068" s="2" t="inlineStr">
        <is>
          <t>India</t>
        </is>
      </c>
      <c r="K3068" s="2" t="inlineStr">
        <is>
          <t>Tamil</t>
        </is>
      </c>
      <c r="L3068" s="4" t="inlineStr">
        <is>
          <t>https://image.nakkheeran.in/24-by-7-news/thamizhagam/permission-and-funding-excavation-should-be-given-without-delay-k</t>
        </is>
      </c>
      <c r="M3068" s="2" t="inlineStr"/>
      <c r="N3068" s="3" t="inlineStr">
        <is>
          <t>புதுக்கோட்டை மாவட்டத்தில் கட்சி நிகழ்ச்சிகளில் பங்கேற்பதற்காக வந்தார் மார்க்சிஸ்ட் கம்யூனிஸ்ட் கட்சியின் மாநிலச் செயலாளர் கே. பாலகிருஷ்ணன். பின்னர் புதுக்கோட்டையிலிருந்து 5 கி.மீ தூரத்தில் அகழாய்வு செய்யப்படும் சங்ககால கோட்டைப் பகுதியான பொற்பனைக்கோட்டைக்கு மாவட்டச் செயலாளர் கவிவர்மன் மற்றும் பொற்பனை…</t>
        </is>
      </c>
      <c r="O3068" s="2" t="inlineStr">
        <is>
          <t>full-text</t>
        </is>
      </c>
      <c r="P3068" s="2" t="inlineStr">
        <is>
          <t>wayback:nakkheeran.in</t>
        </is>
      </c>
      <c r="Q3068" s="2" t="inlineStr">
        <is>
          <t>2026-10-10</t>
        </is>
      </c>
    </row>
    <row r="3069">
      <c r="A3069" s="2" t="n">
        <v>3068</v>
      </c>
      <c r="B3069" s="2" t="inlineStr">
        <is>
          <t>2021-09-04</t>
        </is>
      </c>
      <c r="C3069" s="2" t="n">
        <v>2021</v>
      </c>
      <c r="D3069" s="3" t="inlineStr">
        <is>
          <t>“அகழாய்வுக்கு தொய்வின்றி அனுமதியும், நிதியும் வழங்க வேண்டும்” - கே. பாலகிருஷ்ணன் பேட்டி!</t>
        </is>
      </c>
      <c r="E3069" s="2" t="inlineStr">
        <is>
          <t>தொல்லியல்</t>
        </is>
      </c>
      <c r="F3069" s="2" t="inlineStr">
        <is>
          <t>Archaeology / Excavation</t>
        </is>
      </c>
      <c r="G3069" s="2" t="inlineStr">
        <is>
          <t>தொல்லியல், தொல்லியல் துறை, அகழாய்வு, கீழடி, ஆதிச்சநல்லூர்</t>
        </is>
      </c>
      <c r="H3069" s="2" t="inlineStr">
        <is>
          <t>Tamil Nadu</t>
        </is>
      </c>
      <c r="I3069" s="2" t="inlineStr">
        <is>
          <t>nakkheeran.in</t>
        </is>
      </c>
      <c r="J3069" s="2" t="inlineStr">
        <is>
          <t>India</t>
        </is>
      </c>
      <c r="K3069" s="2" t="inlineStr">
        <is>
          <t>Tamil</t>
        </is>
      </c>
      <c r="L3069" s="4" t="inlineStr">
        <is>
          <t>https://www.nakkheeran.in/24-by-7-news/thamizhagam/permission-and-funding-excavation-should-be-given-without-delay-k</t>
        </is>
      </c>
      <c r="M3069" s="2" t="inlineStr"/>
      <c r="N3069" s="3" t="inlineStr">
        <is>
          <t>புதுக்கோட்டை மாவட்டத்தில் கட்சி நிகழ்ச்சிகளில் பங்கேற்பதற்காக வந்தார் மார்க்சிஸ்ட் கம்யூனிஸ்ட் கட்சியின் மாநிலச் செயலாளர் கே. பாலகிருஷ்ணன். பின்னர் புதுக்கோட்டையிலிருந்து 5 கி.மீ தூரத்தில் அகழாய்வு செய்யப்படும் சங்ககால கோட்டைப் பகுதியான பொற்பனைக்கோட்டைக்கு மாவட்டச் செயலாளர் கவிவர்மன் மற்றும் பொற்பனை…</t>
        </is>
      </c>
      <c r="O3069" s="2" t="inlineStr">
        <is>
          <t>full-text</t>
        </is>
      </c>
      <c r="P3069" s="2" t="inlineStr">
        <is>
          <t>wayback:nakkheeran.in</t>
        </is>
      </c>
      <c r="Q3069" s="2" t="inlineStr">
        <is>
          <t>2026-10-10</t>
        </is>
      </c>
    </row>
    <row r="3070">
      <c r="A3070" s="2" t="n">
        <v>3069</v>
      </c>
      <c r="B3070" s="2" t="inlineStr">
        <is>
          <t>2021-09-03</t>
        </is>
      </c>
      <c r="C3070" s="2" t="n">
        <v>2021</v>
      </c>
      <c r="D3070" s="3" t="inlineStr">
        <is>
          <t>கீழடி அகழாய்வு இப்போது எந்த நிலையில் இருக்கிறது? | Doubt of Common Man</t>
        </is>
      </c>
      <c r="E3070" s="2" t="inlineStr">
        <is>
          <t>கல்வெட்டு, தொல்லியல்</t>
        </is>
      </c>
      <c r="F3070" s="2" t="inlineStr">
        <is>
          <t>Inscription / Epigraphy, Archaeology / Excavation</t>
        </is>
      </c>
      <c r="G3070" s="2" t="inlineStr">
        <is>
          <t>தமிழ் பிராமி, தமிழ்-பிராமி, தொல்லியல், தொல்லியல் துறை, அகழாய்வு, கீழடி</t>
        </is>
      </c>
      <c r="H3070" s="2" t="inlineStr">
        <is>
          <t>Tamil Nadu</t>
        </is>
      </c>
      <c r="I3070" s="2" t="inlineStr">
        <is>
          <t>vikatan.com</t>
        </is>
      </c>
      <c r="J3070" s="2" t="inlineStr">
        <is>
          <t>India</t>
        </is>
      </c>
      <c r="K3070" s="2" t="inlineStr">
        <is>
          <t>Tamil</t>
        </is>
      </c>
      <c r="L3070" s="4" t="inlineStr">
        <is>
          <t>https://www.vikatan.com/government-and-politics/archaeology/doubt-of-common-man-what-is-the-current-stage-of-keezhadi-excavation</t>
        </is>
      </c>
      <c r="M3070" s="2" t="inlineStr"/>
      <c r="N3070" s="3" t="inlineStr">
        <is>
          <t>Open App விகடனின் Doubt of Common Man பக்கத்தில் கந்தசாமி என்ற வாசகர், "கீழடி அகழாய்வு இப்போது எந்த நிலையில் இருக்கிறது? அது பற்றிய தகவல்கள் கிடைக்குமா?" என்று கேள்வி எழுப்பியிருந்தார். அந்தக் கேள்விக்கான பதில் இங்கே. சிவகங்கை மாவட்டம் கீழடி பகுதியில் கடந்த 2014-ம் ஆண்டு முதல் அகழாய்வு பணிகள் நடைபெற…</t>
        </is>
      </c>
      <c r="O3070" s="2" t="inlineStr">
        <is>
          <t>full-text</t>
        </is>
      </c>
      <c r="P3070" s="2" t="inlineStr">
        <is>
          <t>wayback:vikatan.com</t>
        </is>
      </c>
      <c r="Q3070" s="2" t="inlineStr">
        <is>
          <t>2026-10-10</t>
        </is>
      </c>
    </row>
    <row r="3071">
      <c r="A3071" s="2" t="n">
        <v>3070</v>
      </c>
      <c r="B3071" s="2" t="inlineStr">
        <is>
          <t>2021-09-03</t>
        </is>
      </c>
      <c r="C3071" s="2" t="n">
        <v>2021</v>
      </c>
      <c r="D3071" s="3" t="inlineStr">
        <is>
          <t>சீனாவில் எதிரொலிக்கும் கீழடியின் பெருமை</t>
        </is>
      </c>
      <c r="E3071" s="2" t="inlineStr">
        <is>
          <t>தொல்லியல்</t>
        </is>
      </c>
      <c r="F3071" s="2" t="inlineStr">
        <is>
          <t>Archaeology / Excavation</t>
        </is>
      </c>
      <c r="G3071" s="2" t="inlineStr">
        <is>
          <t>தொல்லியல், தொல்லியல் துறை, அகழாய்வு, தொல்பொருள், கீழடி</t>
        </is>
      </c>
      <c r="H3071" s="2" t="inlineStr">
        <is>
          <t>Tamil Nadu, China</t>
        </is>
      </c>
      <c r="I3071" s="2" t="inlineStr">
        <is>
          <t>etvbharat.com</t>
        </is>
      </c>
      <c r="J3071" s="2" t="inlineStr">
        <is>
          <t>India</t>
        </is>
      </c>
      <c r="K3071" s="2" t="inlineStr">
        <is>
          <t>Tamil</t>
        </is>
      </c>
      <c r="L3071" s="4" t="inlineStr">
        <is>
          <t>https://www.etvbharat.com/tamil/tamil-nadu/state/madurai/chinasee-teacher-teach-about-keezhadi-for-his-students/tamil-nadu20210903100100358</t>
        </is>
      </c>
      <c r="M3071" s="2" t="inlineStr"/>
      <c r="N3071" s="3" t="inlineStr">
        <is>
          <t>சீனாவில் எதிரொலிக்கும் கீழடியின் பெருமை கீழடியின் பெருமையை சீன நாட்டின் யுன்னான் மின்சூ பல்கலைக்கழக தமிழ் துறை பேராசிரியர் கிக்கி ஜாங் தனது மாணவர்களுக்கு எடுத்துரைத்துள்ளார். மதுரை: சிவகங்கை மாவட்டம் திருபுவனம் தாலுகாவிலுள்ள கீழடியில், ஏழாம் கட்ட அகழாய்வு பணிகள் தமிழ்நாடு தொல்லியல் துறை சார்பாக நடைப…</t>
        </is>
      </c>
      <c r="O3071" s="2" t="inlineStr">
        <is>
          <t>full-text</t>
        </is>
      </c>
      <c r="P3071" s="2" t="inlineStr">
        <is>
          <t>wayback:etvbharat.com</t>
        </is>
      </c>
      <c r="Q3071" s="2" t="inlineStr">
        <is>
          <t>2026-10-10</t>
        </is>
      </c>
    </row>
    <row r="3072">
      <c r="A3072" s="2" t="n">
        <v>3071</v>
      </c>
      <c r="B3072" s="2" t="inlineStr">
        <is>
          <t>2021-09-03</t>
        </is>
      </c>
      <c r="C3072" s="2" t="n">
        <v>2021</v>
      </c>
      <c r="D3072" s="3" t="inlineStr">
        <is>
          <t>தமிழகம் வரும் 65,000 மைசூரு தமிழ் கல்வெட்டுகள்; இவை ஏன் முக்கியமானவை? விளக்கும் என்.ஆர்.இளங்கோ</t>
        </is>
      </c>
      <c r="E3072" s="2" t="inlineStr">
        <is>
          <t>கல்வெட்டு, நடுகல், தொல்லியல்</t>
        </is>
      </c>
      <c r="F3072" s="2" t="inlineStr">
        <is>
          <t>Inscription / Epigraphy, Hero stone / Memorial stone, Archaeology / Excavation</t>
        </is>
      </c>
      <c r="G3072" s="2" t="inlineStr">
        <is>
          <t>கல்வெட்டு, கல்வெட்டுகள், கல்வெட்டியல், நடுகல், நடுகற்கள், தொல்லியல், தொல்லியல் துறை, தொல்பொருள், கீழடி</t>
        </is>
      </c>
      <c r="H3072" s="2" t="inlineStr">
        <is>
          <t>Tamil Nadu</t>
        </is>
      </c>
      <c r="I3072" s="2" t="inlineStr">
        <is>
          <t>vikatan.com</t>
        </is>
      </c>
      <c r="J3072" s="2" t="inlineStr">
        <is>
          <t>India</t>
        </is>
      </c>
      <c r="K3072" s="2" t="inlineStr">
        <is>
          <t>Tamil</t>
        </is>
      </c>
      <c r="L3072" s="4" t="inlineStr">
        <is>
          <t>https://www.vikatan.com/government-and-politics/archaeology/lawyer-nr-elango-explains-the-importance-of-mysuru-tamil-inscriptions</t>
        </is>
      </c>
      <c r="M3072" s="2" t="inlineStr"/>
      <c r="N3072" s="3" t="inlineStr">
        <is>
          <t>Open App தமிழகம் வரும் 65,000 மைசூரு தமிழ் கல்வெட்டுகள்; இவை ஏன் முக்கியமானவை? விளக்கும் என்.ஆர்.இளங்கோ சிறப்பு வாய்ந்த தமிழ்க் கல்வெட்டுகள் சரியான முறையில் படி எடுக்கப்படாமல் மத்திய தொல்லியல் துறையில் பராமரிப்பில்லாமல் அழியும் நிலையில் இருக்கின்றன. இந்நிலையில்தான் அவற்றைத் தமிழகம் கொண்டு வர உத்தரவி…</t>
        </is>
      </c>
      <c r="O3072" s="2" t="inlineStr">
        <is>
          <t>full-text</t>
        </is>
      </c>
      <c r="P3072" s="2" t="inlineStr">
        <is>
          <t>wayback:vikatan.com</t>
        </is>
      </c>
      <c r="Q3072" s="2" t="inlineStr">
        <is>
          <t>2026-10-10</t>
        </is>
      </c>
    </row>
    <row r="3073">
      <c r="A3073" s="2" t="n">
        <v>3072</v>
      </c>
      <c r="B3073" s="2" t="inlineStr">
        <is>
          <t>2021-09-01</t>
        </is>
      </c>
      <c r="C3073" s="2" t="n">
        <v>2021</v>
      </c>
      <c r="D3073" s="3" t="inlineStr">
        <is>
          <t>Archive</t>
        </is>
      </c>
      <c r="E3073" s="2" t="inlineStr">
        <is>
          <t>பாறை ஓவியம்</t>
        </is>
      </c>
      <c r="F3073" s="2" t="inlineStr">
        <is>
          <t>Rock art / Rock painting</t>
        </is>
      </c>
      <c r="G3073" s="2" t="inlineStr">
        <is>
          <t>rock art, rock-art</t>
        </is>
      </c>
      <c r="H3073" s="2" t="inlineStr">
        <is>
          <t>Tamil Nadu, Puducherry, Kerala, Karnataka, Andhra / Telangana, Myanmar, China</t>
        </is>
      </c>
      <c r="I3073" s="2" t="inlineStr">
        <is>
          <t>hindu.com</t>
        </is>
      </c>
      <c r="J3073" s="2" t="inlineStr">
        <is>
          <t>India</t>
        </is>
      </c>
      <c r="K3073" s="2" t="inlineStr">
        <is>
          <t>English/Other</t>
        </is>
      </c>
      <c r="L3073" s="4" t="inlineStr">
        <is>
          <t>http://www.hindu.com/2007/05/27/stories/2007052704181200.htm</t>
        </is>
      </c>
      <c r="M3073" s="4" t="inlineStr">
        <is>
          <t>https://web.archive.org/web/2/http://www.hindu.com/2007/05/27/stories/2007052704181200.htm</t>
        </is>
      </c>
      <c r="N3073"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3073" s="2" t="inlineStr">
        <is>
          <t>full-text</t>
        </is>
      </c>
      <c r="P3073" s="2" t="inlineStr">
        <is>
          <t>seed</t>
        </is>
      </c>
      <c r="Q3073" s="2" t="inlineStr">
        <is>
          <t>2026-10-09</t>
        </is>
      </c>
    </row>
    <row r="3074">
      <c r="A3074" s="2" t="n">
        <v>3073</v>
      </c>
      <c r="B3074" s="2" t="inlineStr">
        <is>
          <t>2021-09-01</t>
        </is>
      </c>
      <c r="C3074" s="2" t="n">
        <v>2021</v>
      </c>
      <c r="D3074" s="3" t="inlineStr">
        <is>
          <t>Ramadoss urges govt to extend 7th phase excavation | Madurai News - Times of India</t>
        </is>
      </c>
      <c r="E3074" s="2" t="inlineStr">
        <is>
          <t>தொல்லியல்</t>
        </is>
      </c>
      <c r="F3074" s="2" t="inlineStr">
        <is>
          <t>Archaeology / Excavation</t>
        </is>
      </c>
      <c r="G3074" s="2" t="inlineStr">
        <is>
          <t>archaeology, keeladi</t>
        </is>
      </c>
      <c r="H3074" s="2" t="inlineStr">
        <is>
          <t>Tamil Nadu</t>
        </is>
      </c>
      <c r="I3074" s="2" t="inlineStr">
        <is>
          <t>timesofindia.indiatimes.com</t>
        </is>
      </c>
      <c r="J3074" s="2" t="inlineStr">
        <is>
          <t>India</t>
        </is>
      </c>
      <c r="K3074" s="2" t="inlineStr">
        <is>
          <t>English/Other</t>
        </is>
      </c>
      <c r="L3074" s="4" t="inlineStr">
        <is>
          <t>https://timesofindia.indiatimes.com/city/madurai/ramadoss-urges-govt-to-extend-7th-phase-excavation/articleshow/85815211.cms</t>
        </is>
      </c>
      <c r="M3074" s="4" t="inlineStr">
        <is>
          <t>https://web.archive.org/web/20210831235159/https://timesofindia.indiatimes.com/city/madurai/ramadoss-urges-govt-to-extend-7th-phase-excavation/articleshow/85815211.cms</t>
        </is>
      </c>
      <c r="N3074" s="3" t="inlineStr">
        <is>
          <t>- News - City News - madurai News - Ramadoss urges govt to extend 7th phase excavation Madurai: Highlighting the important discoveries during the ongoing 7th phase excavation at Keeladi in Sivaganga district, Pattali Makkal Katchi (PMK) founder S Ramadoss has appealed to the Tamil Nadu government to…</t>
        </is>
      </c>
      <c r="O3074" s="2" t="inlineStr">
        <is>
          <t>full-text</t>
        </is>
      </c>
      <c r="P3074" s="2" t="inlineStr">
        <is>
          <t>wayback:timesofindia.indiatimes.com</t>
        </is>
      </c>
      <c r="Q3074" s="2" t="inlineStr">
        <is>
          <t>2026-10-09</t>
        </is>
      </c>
    </row>
    <row r="3075">
      <c r="A3075" s="2" t="n">
        <v>3074</v>
      </c>
      <c r="B3075" s="2" t="inlineStr">
        <is>
          <t>2021-08-30</t>
        </is>
      </c>
      <c r="C3075" s="2" t="n">
        <v>2021</v>
      </c>
      <c r="D3075" s="3" t="inlineStr">
        <is>
          <t>கீழடி ஏழாம் கட்ட அகழாய்வை நீட்டிக்க வேண்டும்; அறிக்கைகளை வெளியிடுக: ராமதாஸ்</t>
        </is>
      </c>
      <c r="E3075" s="2" t="inlineStr">
        <is>
          <t>தொல்லியல்</t>
        </is>
      </c>
      <c r="F3075" s="2" t="inlineStr">
        <is>
          <t>Archaeology / Excavation</t>
        </is>
      </c>
      <c r="G3075" s="2" t="inlineStr">
        <is>
          <t>தொல்லியல், தொல்லியல் துறை, அகழாய்வு, கீழடி, ஆதிச்சநல்லூர்</t>
        </is>
      </c>
      <c r="H3075" s="2" t="inlineStr">
        <is>
          <t>Tamil Nadu</t>
        </is>
      </c>
      <c r="I3075" s="2" t="inlineStr">
        <is>
          <t>hindutamil.in</t>
        </is>
      </c>
      <c r="J3075" s="2" t="inlineStr">
        <is>
          <t>India</t>
        </is>
      </c>
      <c r="K3075" s="2" t="inlineStr">
        <is>
          <t>Tamil</t>
        </is>
      </c>
      <c r="L3075" s="4" t="inlineStr">
        <is>
          <t>https://www.hindutamil.in/news/tamilnadu/710676-keeladi.html</t>
        </is>
      </c>
      <c r="M3075" s="2" t="inlineStr"/>
      <c r="N3075" s="3" t="inlineStr">
        <is>
          <t>தமிழகம் கீழடி ஏழாம் கட்ட அகழாய்வை நீட்டிக்க வேண்டும்; அறிக்கைகளை வெளியிடுக: ராமதாஸ் கீழடியில் நடைபெற்று வரும் ஏழாம் கட்ட அகழாய்வை நீட்டிக்க வேண்டும் என்று பாமக நிறுவனர் ராமதாஸ் வலியுறுத்தியுள்ளார். இதுகுறித்து ராமதாஸ் இன்று (செவ்வாய்க்கிழமை) வெளியிட்ட அறிக்கை: “மதுரை அருகே கீழடியில் தமிழ்நாடு மாநிலத…</t>
        </is>
      </c>
      <c r="O3075" s="2" t="inlineStr">
        <is>
          <t>full-text</t>
        </is>
      </c>
      <c r="P3075" s="2" t="inlineStr">
        <is>
          <t>wayback:hindutamil.in</t>
        </is>
      </c>
      <c r="Q3075" s="2" t="inlineStr">
        <is>
          <t>2026-10-10</t>
        </is>
      </c>
    </row>
    <row r="3076">
      <c r="A3076" s="2" t="n">
        <v>3075</v>
      </c>
      <c r="B3076" s="2" t="inlineStr">
        <is>
          <t>2021-08-29</t>
        </is>
      </c>
      <c r="C3076" s="2" t="n">
        <v>2021</v>
      </c>
      <c r="D3076" s="3" t="inlineStr">
        <is>
          <t>கீழடியில் 13 எழுத்து தமிழி பானை ஓடு கண்டுபிடிப்பு</t>
        </is>
      </c>
      <c r="E3076" s="2" t="inlineStr">
        <is>
          <t>தொல்லியல்</t>
        </is>
      </c>
      <c r="F3076" s="2" t="inlineStr">
        <is>
          <t>Archaeology / Excavation</t>
        </is>
      </c>
      <c r="G3076" s="2" t="inlineStr">
        <is>
          <t>தொல்லியல், தொல்லியல் துறை, அகழாய்வு, கீழடி</t>
        </is>
      </c>
      <c r="H3076" s="2" t="inlineStr"/>
      <c r="I3076" s="2" t="inlineStr">
        <is>
          <t>dinamalar.com</t>
        </is>
      </c>
      <c r="J3076" s="2" t="inlineStr">
        <is>
          <t>India</t>
        </is>
      </c>
      <c r="K3076" s="2" t="inlineStr">
        <is>
          <t>Tamil</t>
        </is>
      </c>
      <c r="L3076" s="4" t="inlineStr">
        <is>
          <t>https://www.dinamalar.com/news/tamil-nadu-news/news/2832767</t>
        </is>
      </c>
      <c r="M3076" s="2" t="inlineStr"/>
      <c r="N3076" s="3" t="inlineStr">
        <is>
          <t>ADDED : ஆக 29, 2021 03:14 AM திருப்புவனம்--சிவகங்கை மாவட்டம் கீழடி ஏழாம் கட்ட அகழாய்வில் 13 எழுத்துக்கள்(தமிழி) அடங்கிய பானை ஓடு கண்டெடுக்கப்பட்டுள்ளது. கீழடி, அகரம், கொந்தகையில் ஏழாம் கட்ட அகழாய்வு நடந்து வருகிறது. கீழடியில் எட்டு குழிகள் தோண்டி நடக்கும் அகழாய்வில் தங்க காதணிகள், பாசிகள், கல்உழவு க…</t>
        </is>
      </c>
      <c r="O3076" s="2" t="inlineStr">
        <is>
          <t>full-text</t>
        </is>
      </c>
      <c r="P3076" s="2" t="inlineStr">
        <is>
          <t>seed</t>
        </is>
      </c>
      <c r="Q3076" s="2" t="inlineStr">
        <is>
          <t>2026-10-09</t>
        </is>
      </c>
    </row>
    <row r="3077">
      <c r="A3077" s="2" t="n">
        <v>3076</v>
      </c>
      <c r="B3077" s="2" t="inlineStr">
        <is>
          <t>2021-08-28</t>
        </is>
      </c>
      <c r="C3077" s="2" t="n">
        <v>2021</v>
      </c>
      <c r="D3077" s="3" t="inlineStr">
        <is>
          <t>செங்கம் அருகே இரும்பை உருக்கும் உலைக்களம்: அகழ்வாராய்ச்சி செய்ய கோரிக்கை</t>
        </is>
      </c>
      <c r="E3077" s="2" t="inlineStr">
        <is>
          <t>நடுகல், தொல்லியல்</t>
        </is>
      </c>
      <c r="F3077" s="2" t="inlineStr">
        <is>
          <t>Hero stone / Memorial stone, Archaeology / Excavation</t>
        </is>
      </c>
      <c r="G3077" s="2" t="inlineStr">
        <is>
          <t>நடுகல், தொல்லியல், தொல்லியல் துறை, அகழ்வாராய்ச்சி, பெருங்கற்கால</t>
        </is>
      </c>
      <c r="H3077" s="2" t="inlineStr">
        <is>
          <t>Tamil Nadu</t>
        </is>
      </c>
      <c r="I3077" s="2" t="inlineStr">
        <is>
          <t>hindutamil.in</t>
        </is>
      </c>
      <c r="J3077" s="2" t="inlineStr">
        <is>
          <t>India</t>
        </is>
      </c>
      <c r="K3077" s="2" t="inlineStr">
        <is>
          <t>Tamil</t>
        </is>
      </c>
      <c r="L3077" s="4" t="inlineStr">
        <is>
          <t>https://www.hindutamil.in/news/tamilnadu/710098-excavation.html</t>
        </is>
      </c>
      <c r="M3077" s="2" t="inlineStr"/>
      <c r="N3077" s="3" t="inlineStr">
        <is>
          <t>தமிழகம் செங்கம் அருகே இரும்பை உருக்கும் உலைக்களம்: அகழ்வாராய்ச்சி செய்ய கோரிக்கை செங்கம் அருகே சின்னகல்தான் பாடி கிராமத்தில் இரும்பை உருக் கும் உலைக்களம் இருந்துள்ளது என தொல்லியல் ஆர்வலர் பிரேம் ஆனந்த் தெரிவித்துள்ளார். திருவண்ணாமலை மாவட்டம் செங்கம் வட்டத்தில் வரலாற்று சுவடுகள் நிறைந்து உள்ளன. அதன் …</t>
        </is>
      </c>
      <c r="O3077" s="2" t="inlineStr">
        <is>
          <t>full-text</t>
        </is>
      </c>
      <c r="P3077" s="2" t="inlineStr">
        <is>
          <t>wayback:hindutamil.in</t>
        </is>
      </c>
      <c r="Q3077" s="2" t="inlineStr">
        <is>
          <t>2026-10-10</t>
        </is>
      </c>
    </row>
    <row r="3078">
      <c r="A3078" s="2" t="n">
        <v>3077</v>
      </c>
      <c r="B3078" s="2" t="inlineStr">
        <is>
          <t>2021-08-26</t>
        </is>
      </c>
      <c r="C3078" s="2" t="n">
        <v>2021</v>
      </c>
      <c r="D3078" s="3" t="inlineStr">
        <is>
          <t>Large storage jar unearthed in Keeladi | Madurai News - Times of India</t>
        </is>
      </c>
      <c r="E3078" s="2" t="inlineStr">
        <is>
          <t>தொல்லியல்</t>
        </is>
      </c>
      <c r="F3078" s="2" t="inlineStr">
        <is>
          <t>Archaeology / Excavation</t>
        </is>
      </c>
      <c r="G3078" s="2" t="inlineStr">
        <is>
          <t>archaeology, keeladi</t>
        </is>
      </c>
      <c r="H3078" s="2" t="inlineStr">
        <is>
          <t>Tamil Nadu</t>
        </is>
      </c>
      <c r="I3078" s="2" t="inlineStr">
        <is>
          <t>timesofindia.indiatimes.com</t>
        </is>
      </c>
      <c r="J3078" s="2" t="inlineStr">
        <is>
          <t>India</t>
        </is>
      </c>
      <c r="K3078" s="2" t="inlineStr">
        <is>
          <t>English/Other</t>
        </is>
      </c>
      <c r="L3078" s="4" t="inlineStr">
        <is>
          <t>https://timesofindia.indiatimes.com/city/madurai/large-storage-jar-unearthed-in-keeladi/articleshow/85640649.cms</t>
        </is>
      </c>
      <c r="M3078" s="2" t="inlineStr"/>
      <c r="N3078" s="3" t="inlineStr">
        <is>
          <t>- News - City News - madurai News - Large storage jar unearthed in Keeladi Trending This story is from August 26, 2021 Dr R Sivanantham, commissioner of Tamil Nadu state archaeology department and site director of the Keeladi excavation, said that the storage jar was found at a depth of 348cm in Kee…</t>
        </is>
      </c>
      <c r="O3078" s="2" t="inlineStr">
        <is>
          <t>full-text</t>
        </is>
      </c>
      <c r="P3078" s="2" t="inlineStr">
        <is>
          <t>wayback:timesofindia.indiatimes.com</t>
        </is>
      </c>
      <c r="Q3078" s="2" t="inlineStr">
        <is>
          <t>2026-10-09</t>
        </is>
      </c>
    </row>
    <row r="3079">
      <c r="A3079" s="2" t="n">
        <v>3078</v>
      </c>
      <c r="B3079" s="2" t="inlineStr">
        <is>
          <t>2021-08-26</t>
        </is>
      </c>
      <c r="C3079" s="2" t="n">
        <v>2021</v>
      </c>
      <c r="D3079" s="3" t="inlineStr">
        <is>
          <t>Tamil Nadu: Large storage jar discovered in village near Keeladi | Madurai News - Times of India</t>
        </is>
      </c>
      <c r="E3079" s="2" t="inlineStr">
        <is>
          <t>தொல்லியல்</t>
        </is>
      </c>
      <c r="F3079" s="2" t="inlineStr">
        <is>
          <t>Archaeology / Excavation</t>
        </is>
      </c>
      <c r="G3079" s="2" t="inlineStr">
        <is>
          <t>archaeology, keeladi</t>
        </is>
      </c>
      <c r="H3079" s="2" t="inlineStr">
        <is>
          <t>Tamil Nadu</t>
        </is>
      </c>
      <c r="I3079" s="2" t="inlineStr">
        <is>
          <t>timesofindia.indiatimes.com</t>
        </is>
      </c>
      <c r="J3079" s="2" t="inlineStr">
        <is>
          <t>India</t>
        </is>
      </c>
      <c r="K3079" s="2" t="inlineStr">
        <is>
          <t>English/Other</t>
        </is>
      </c>
      <c r="L3079" s="4" t="inlineStr">
        <is>
          <t>https://timesofindia.indiatimes.com/city/madurai/tamil-nadu-large-storage-jar-discovered-in-village-near-keeladi/articleshow/85646187.cms</t>
        </is>
      </c>
      <c r="M3079" s="2" t="inlineStr"/>
      <c r="N3079" s="3" t="inlineStr">
        <is>
          <t>- News - City News - madurai News - Tamil Nadu: Large storage jar discovered in village near Keeladi Trending This story is from August 26, 2021 Pots of various sizes and shapes are among the interesting findings unearthed so far at Keeladi and its neighbouring villages of Konthagai, Agaram and Mana…</t>
        </is>
      </c>
      <c r="O3079" s="2" t="inlineStr">
        <is>
          <t>full-text</t>
        </is>
      </c>
      <c r="P3079" s="2" t="inlineStr">
        <is>
          <t>wayback:timesofindia.indiatimes.com</t>
        </is>
      </c>
      <c r="Q3079" s="2" t="inlineStr">
        <is>
          <t>2026-10-09</t>
        </is>
      </c>
    </row>
    <row r="3080">
      <c r="A3080" s="2" t="n">
        <v>3079</v>
      </c>
      <c r="B3080" s="2" t="inlineStr">
        <is>
          <t>2021-08-26</t>
        </is>
      </c>
      <c r="C3080" s="2" t="n">
        <v>2021</v>
      </c>
      <c r="D3080" s="3" t="inlineStr">
        <is>
          <t>கீழடியில் பகடை கண்டெடுப்பு</t>
        </is>
      </c>
      <c r="E3080" s="2" t="inlineStr">
        <is>
          <t>தொல்லியல்</t>
        </is>
      </c>
      <c r="F3080" s="2" t="inlineStr">
        <is>
          <t>Archaeology / Excavation</t>
        </is>
      </c>
      <c r="G3080" s="2" t="inlineStr">
        <is>
          <t>தொல்லியல், அகழாய்வு, தொல்பொருட்கள், முதுமக்கள் தாழி, கீழடி</t>
        </is>
      </c>
      <c r="H3080" s="2" t="inlineStr">
        <is>
          <t>Tamil Nadu</t>
        </is>
      </c>
      <c r="I3080" s="2" t="inlineStr">
        <is>
          <t>hindutamil.in</t>
        </is>
      </c>
      <c r="J3080" s="2" t="inlineStr">
        <is>
          <t>India</t>
        </is>
      </c>
      <c r="K3080" s="2" t="inlineStr">
        <is>
          <t>Tamil</t>
        </is>
      </c>
      <c r="L3080" s="4" t="inlineStr">
        <is>
          <t>https://www.hindutamil.in/news/tamilnadu/709442-keezhadi.html</t>
        </is>
      </c>
      <c r="M3080" s="2" t="inlineStr"/>
      <c r="N3080" s="3" t="inlineStr">
        <is>
          <t>தமிழகம் கீழடியில் பகடை கண்டெடுப்பு திருப்புவனம் அருகே கீழடி அகழாய்வில் தந்தத்தால் ஆன பகடை கண்டெடுக்கப்பட்டது. சிவகங்கை மாவட்டம், திருப்புவனம் அருகே கீழடி, கொந்தகை, அகரம், மணலூர் ஆகிய இடங்களில் ஏழாம் கட்ட அகழாய்வு நடந்து வருகிறது. இதில் சுடுமண் பானைகள், உறை கிணறுகள், காதணிகள், சூதுபவளம், மனித எலும்பு…</t>
        </is>
      </c>
      <c r="O3080" s="2" t="inlineStr">
        <is>
          <t>full-text</t>
        </is>
      </c>
      <c r="P3080" s="2" t="inlineStr">
        <is>
          <t>wayback:hindutamil.in</t>
        </is>
      </c>
      <c r="Q3080" s="2" t="inlineStr">
        <is>
          <t>2026-10-10</t>
        </is>
      </c>
    </row>
    <row r="3081">
      <c r="A3081" s="2" t="n">
        <v>3080</v>
      </c>
      <c r="B3081" s="2" t="inlineStr">
        <is>
          <t>2021-08-26</t>
        </is>
      </c>
      <c r="C3081" s="2" t="n">
        <v>2021</v>
      </c>
      <c r="D3081" s="3" t="inlineStr">
        <is>
          <t>திருவண்ணாமலை: தொன்மையான வீரனுடைய நடுகல், தவ்வை சிற்பம் கண்டுபிடிப்பு! சொல்லும் சேதி என்ன?</t>
        </is>
      </c>
      <c r="E3081" s="2" t="inlineStr">
        <is>
          <t>கல்வெட்டு, நடுகல்</t>
        </is>
      </c>
      <c r="F3081" s="2" t="inlineStr">
        <is>
          <t>Inscription / Epigraphy, Hero stone / Memorial stone</t>
        </is>
      </c>
      <c r="G3081" s="2" t="inlineStr">
        <is>
          <t>கல்வெட்டு, கல்வெட்டுகள், நடுகல், நடுகற்கள்</t>
        </is>
      </c>
      <c r="H3081" s="2" t="inlineStr"/>
      <c r="I3081" s="2" t="inlineStr">
        <is>
          <t>vikatan.com</t>
        </is>
      </c>
      <c r="J3081" s="2" t="inlineStr">
        <is>
          <t>India</t>
        </is>
      </c>
      <c r="K3081" s="2" t="inlineStr">
        <is>
          <t>Tamil</t>
        </is>
      </c>
      <c r="L3081" s="4" t="inlineStr">
        <is>
          <t>https://www.vikatan.com/government-and-politics/archaeology/ancient-hero-stone-and-devi-sculpture-found-in-thiruvannamalai-district</t>
        </is>
      </c>
      <c r="M3081" s="2" t="inlineStr"/>
      <c r="N3081" s="3" t="inlineStr">
        <is>
          <t>Open App திருவண்ணாமலை: தொன்மையான வீரனுடைய நடுகல், தவ்வை சிற்பம் கண்டுபிடிப்பு! சொல்லும் சேதி என்ன? நடுகல்லில், வீரன் ஒருவன் இடது கையில் வில்லும், வலது கையில் வாளும் ஏந்தியபடி போருக்குத் தயார் நிலையில் உள்ளதைப் போன்று வடிக்கப்பட்டுள்ளது. வழக்கமாகச் சிற்பத்தில் பெருத்த வயிற்றுடன் காணப்படும் மூத்த தேவி…</t>
        </is>
      </c>
      <c r="O3081" s="2" t="inlineStr">
        <is>
          <t>full-text</t>
        </is>
      </c>
      <c r="P3081" s="2" t="inlineStr">
        <is>
          <t>wayback:vikatan.com</t>
        </is>
      </c>
      <c r="Q3081" s="2" t="inlineStr">
        <is>
          <t>2026-10-10</t>
        </is>
      </c>
    </row>
    <row r="3082">
      <c r="A3082" s="2" t="n">
        <v>3081</v>
      </c>
      <c r="B3082" s="2" t="inlineStr">
        <is>
          <t>2021-08-24</t>
        </is>
      </c>
      <c r="C3082" s="2" t="n">
        <v>2021</v>
      </c>
      <c r="D3082" s="3" t="inlineStr">
        <is>
          <t>பொற்பனைக்கோட்டையின் வேர்களைத் தேடிச் செல்லும் பேராசிரியர்</t>
        </is>
      </c>
      <c r="E3082" s="2" t="inlineStr">
        <is>
          <t>கல்வெட்டு, நடுகல், தொல்லியல்</t>
        </is>
      </c>
      <c r="F3082" s="2" t="inlineStr">
        <is>
          <t>Inscription / Epigraphy, Hero stone / Memorial stone, Archaeology / Excavation</t>
        </is>
      </c>
      <c r="G3082" s="2" t="inlineStr">
        <is>
          <t>கல்வெட்டு, கல்வெட்டியல், நடுகல், தொல்லியல், தொல்லியல் துறை, அகழாய்வு, கீழடி, ஆதிச்சநல்லூர்</t>
        </is>
      </c>
      <c r="H3082" s="2" t="inlineStr">
        <is>
          <t>Tamil Nadu</t>
        </is>
      </c>
      <c r="I3082" s="2" t="inlineStr">
        <is>
          <t>hindutamil.in</t>
        </is>
      </c>
      <c r="J3082" s="2" t="inlineStr">
        <is>
          <t>India</t>
        </is>
      </c>
      <c r="K3082" s="2" t="inlineStr">
        <is>
          <t>Tamil</t>
        </is>
      </c>
      <c r="L3082" s="4" t="inlineStr">
        <is>
          <t>https://www.hindutamil.in/news/supplements/thisai-katti/708440-porpanaikottai-excavation-1.html</t>
        </is>
      </c>
      <c r="M3082" s="4" t="inlineStr">
        <is>
          <t>https://web.archive.org/web/20230528114215/https://www.hindutamil.in/news/supplements/thisai-katti/708440-porpanaikottai-excavation-1.html</t>
        </is>
      </c>
      <c r="N3082" s="3" t="inlineStr">
        <is>
          <t>Published : 24 Aug 2021 03:13 AM Last Updated : 24 Aug 2021 03:13 AM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நிகழ்ச்சியை அண…</t>
        </is>
      </c>
      <c r="O3082" s="2" t="inlineStr">
        <is>
          <t>full-text</t>
        </is>
      </c>
      <c r="P3082" s="2" t="inlineStr">
        <is>
          <t>wayback:hindutamil.in</t>
        </is>
      </c>
      <c r="Q3082" s="2" t="inlineStr">
        <is>
          <t>2026-10-10</t>
        </is>
      </c>
    </row>
    <row r="3083">
      <c r="A3083" s="2" t="n">
        <v>3082</v>
      </c>
      <c r="B3083" s="2" t="inlineStr">
        <is>
          <t>2021-08-23</t>
        </is>
      </c>
      <c r="C3083" s="2" t="n">
        <v>2021</v>
      </c>
      <c r="D3083" s="3" t="inlineStr">
        <is>
          <t>சிவகங்கை: 16-ம் நூற்றாண்டைச் சேர்ந்த நவகண்ட சிற்பம்... தொல் நடைக்குழுவால் கண்டெடுப்பு!</t>
        </is>
      </c>
      <c r="E3083" s="2" t="inlineStr">
        <is>
          <t>நடுகல்</t>
        </is>
      </c>
      <c r="F3083" s="2" t="inlineStr">
        <is>
          <t>Hero stone / Memorial stone</t>
        </is>
      </c>
      <c r="G3083" s="2" t="inlineStr">
        <is>
          <t>நடுகல்</t>
        </is>
      </c>
      <c r="H3083" s="2" t="inlineStr"/>
      <c r="I3083" s="2" t="inlineStr">
        <is>
          <t>vikatan.com</t>
        </is>
      </c>
      <c r="J3083" s="2" t="inlineStr">
        <is>
          <t>India</t>
        </is>
      </c>
      <c r="K3083" s="2" t="inlineStr">
        <is>
          <t>Tamil</t>
        </is>
      </c>
      <c r="L3083" s="4" t="inlineStr">
        <is>
          <t>https://www.vikatan.com/government-and-politics/archaeology/sivagangai-16th-century-navakanda-sculpture-found-by-archaeologist</t>
        </is>
      </c>
      <c r="M3083" s="2" t="inlineStr"/>
      <c r="N3083" s="3" t="inlineStr">
        <is>
          <t>Open App சிவகங்கை: 16-ம் நூற்றாண்டைச் சேர்ந்த நவகண்ட சிற்பம்... தொல் நடைக்குழுவால் கண்டெடுப்பு! நவகண்டம் என்பது உடலில் ஒன்பது இடங்களில் வெட்டிக்கொண்டு உயிரை விடுவதாகவும், அவிப்பலி, அரிகண்டம் தூங்குதலை போன்றவற்றை இன்ன பிற வகைகளாகவும் அறியமுடிகிறது. சிவகங்கையை அடுத்த முத்துப்பட்டியில் தனியார் இடத்தில்…</t>
        </is>
      </c>
      <c r="O3083" s="2" t="inlineStr">
        <is>
          <t>full-text</t>
        </is>
      </c>
      <c r="P3083" s="2" t="inlineStr">
        <is>
          <t>wayback:vikatan.com</t>
        </is>
      </c>
      <c r="Q3083" s="2" t="inlineStr">
        <is>
          <t>2026-10-10</t>
        </is>
      </c>
    </row>
    <row r="3084">
      <c r="A3084" s="2" t="n">
        <v>3083</v>
      </c>
      <c r="B3084" s="2" t="inlineStr">
        <is>
          <t>2021-08-23</t>
        </is>
      </c>
      <c r="C3084" s="2" t="n">
        <v>2021</v>
      </c>
      <c r="D3084" s="3" t="inlineStr">
        <is>
          <t>தமிழகத்தில் எங்கெங்கெல்லாம் தொல்லியல் ஆய்வுகள் நடைபெறுகின்றன? | Doubt of Common Man</t>
        </is>
      </c>
      <c r="E3084" s="2" t="inlineStr">
        <is>
          <t>கல்வெட்டு, தொல்லியல்</t>
        </is>
      </c>
      <c r="F3084" s="2" t="inlineStr">
        <is>
          <t>Inscription / Epigraphy, Archaeology / Excavation</t>
        </is>
      </c>
      <c r="G3084" s="2" t="inlineStr">
        <is>
          <t>தமிழ் பிராமி, தமிழ்-பிராமி, தொல்லியல், தொல்லியல் துறை, அகழாய்வு, அகழ்வாராய்ச்சி, ஈமத்தாழி, கீழடி, ஆதிச்சநல்லூர், சிவகளை, கொடுமணல், கொற்கை</t>
        </is>
      </c>
      <c r="H3084" s="2" t="inlineStr">
        <is>
          <t>Tamil Nadu</t>
        </is>
      </c>
      <c r="I3084" s="2" t="inlineStr">
        <is>
          <t>vikatan.com</t>
        </is>
      </c>
      <c r="J3084" s="2" t="inlineStr">
        <is>
          <t>India</t>
        </is>
      </c>
      <c r="K3084" s="2" t="inlineStr">
        <is>
          <t>Tamil</t>
        </is>
      </c>
      <c r="L3084" s="4" t="inlineStr">
        <is>
          <t>https://www.vikatan.com/government-and-politics/archaeology/doubt-of-common-man-the-places-in-tamil-nadu-in-which-the-archaeological-excavations-are-taking-place</t>
        </is>
      </c>
      <c r="M3084" s="2" t="inlineStr"/>
      <c r="N3084" s="3" t="inlineStr">
        <is>
          <t>Open App தமிழகத்தில் எங்கெங்கெல்லாம் தொல்லியல் ஆய்வுகள் நடைபெறுகின்றன? | Doubt of Common Man தமிழகத்தில் ஏழு இடங்களில் அகழாய்வுப் பணிகள் நடைபெற்று வருகின்றன. கீழடிப் பகுதி அகழாய்வுகளில் சங்ககால மக்களின் வாழ்வியலை வெளிப்படுத்தும் வகையிலான தரவுகள் கிடைத்திருக்கின்றன. விகடனின் Doubt of Common Man பக்கத…</t>
        </is>
      </c>
      <c r="O3084" s="2" t="inlineStr">
        <is>
          <t>full-text</t>
        </is>
      </c>
      <c r="P3084" s="2" t="inlineStr">
        <is>
          <t>wayback:vikatan.com</t>
        </is>
      </c>
      <c r="Q3084" s="2" t="inlineStr">
        <is>
          <t>2026-10-10</t>
        </is>
      </c>
    </row>
    <row r="3085">
      <c r="A3085" s="2" t="n">
        <v>3084</v>
      </c>
      <c r="B3085" s="2" t="inlineStr">
        <is>
          <t>2021-08-23</t>
        </is>
      </c>
      <c r="C3085" s="2" t="n">
        <v>2021</v>
      </c>
      <c r="D3085" s="3" t="inlineStr">
        <is>
          <t>பொற்பனைக்கோட்டையின் வேர்களைத் தேடிச் செல்லும் பேராசிரியர்</t>
        </is>
      </c>
      <c r="E3085" s="2" t="inlineStr">
        <is>
          <t>கல்வெட்டு, நடுகல், தொல்லியல்</t>
        </is>
      </c>
      <c r="F3085" s="2" t="inlineStr">
        <is>
          <t>Inscription / Epigraphy, Hero stone / Memorial stone, Archaeology / Excavation</t>
        </is>
      </c>
      <c r="G3085" s="2" t="inlineStr">
        <is>
          <t>கல்வெட்டு, கல்வெட்டியல், நடுகல், தொல்லியல், தொல்லியல் துறை, அகழாய்வு, கீழடி, ஆதிச்சநல்லூர்</t>
        </is>
      </c>
      <c r="H3085" s="2" t="inlineStr">
        <is>
          <t>Tamil Nadu</t>
        </is>
      </c>
      <c r="I3085" s="2" t="inlineStr">
        <is>
          <t>hindutamil.in</t>
        </is>
      </c>
      <c r="J3085" s="2" t="inlineStr">
        <is>
          <t>India</t>
        </is>
      </c>
      <c r="K3085" s="2" t="inlineStr">
        <is>
          <t>Tamil</t>
        </is>
      </c>
      <c r="L3085" s="4" t="inlineStr">
        <is>
          <t>https://www.hindutamil.in/news/supplements/thisai-katti/708440-porpanaikottai-excavation.html</t>
        </is>
      </c>
      <c r="M3085" s="2" t="inlineStr"/>
      <c r="N3085" s="3" t="inlineStr">
        <is>
          <t>கல்வி - வேலை வழிகாட்டி பொற்பனைக்கோட்டையின் வேர்களைத் தேடிச் செல்லும் பேராசிரியர்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t>
        </is>
      </c>
      <c r="O3085" s="2" t="inlineStr">
        <is>
          <t>full-text</t>
        </is>
      </c>
      <c r="P3085" s="2" t="inlineStr">
        <is>
          <t>wayback:hindutamil.in</t>
        </is>
      </c>
      <c r="Q3085" s="2" t="inlineStr">
        <is>
          <t>2026-10-10</t>
        </is>
      </c>
    </row>
    <row r="3086">
      <c r="A3086" s="2" t="n">
        <v>3085</v>
      </c>
      <c r="B3086" s="2" t="inlineStr">
        <is>
          <t>2021-08-23</t>
        </is>
      </c>
      <c r="C3086" s="2" t="n">
        <v>2021</v>
      </c>
      <c r="D3086" s="3" t="inlineStr">
        <is>
          <t>பொற்பனைக்கோட்டையின் வேர்களைத் தேடிச் செல்லும் பேராசிரியர்</t>
        </is>
      </c>
      <c r="E3086" s="2" t="inlineStr">
        <is>
          <t>கல்வெட்டு, நடுகல், தொல்லியல்</t>
        </is>
      </c>
      <c r="F3086" s="2" t="inlineStr">
        <is>
          <t>Inscription / Epigraphy, Hero stone / Memorial stone, Archaeology / Excavation</t>
        </is>
      </c>
      <c r="G3086" s="2" t="inlineStr">
        <is>
          <t>கல்வெட்டு, கல்வெட்டியல், நடுகல், தொல்லியல், தொல்லியல் துறை, அகழாய்வு, கீழடி, ஆதிச்சநல்லூர்</t>
        </is>
      </c>
      <c r="H3086" s="2" t="inlineStr">
        <is>
          <t>Tamil Nadu</t>
        </is>
      </c>
      <c r="I3086" s="2" t="inlineStr">
        <is>
          <t>hindutamil.in</t>
        </is>
      </c>
      <c r="J3086" s="2" t="inlineStr">
        <is>
          <t>India</t>
        </is>
      </c>
      <c r="K3086" s="2" t="inlineStr">
        <is>
          <t>Tamil</t>
        </is>
      </c>
      <c r="L3086" s="4" t="inlineStr">
        <is>
          <t>https://www.hindutamil.in/news/supplements/708440-porpanaikottai-excavation.html</t>
        </is>
      </c>
      <c r="M3086" s="2" t="inlineStr"/>
      <c r="N3086" s="3" t="inlineStr">
        <is>
          <t>கல்வி - வேலை வழிகாட்டி பொற்பனைக்கோட்டையின் வேர்களைத் தேடிச் செல்லும் பேராசிரியர்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t>
        </is>
      </c>
      <c r="O3086" s="2" t="inlineStr">
        <is>
          <t>full-text</t>
        </is>
      </c>
      <c r="P3086" s="2" t="inlineStr">
        <is>
          <t>wayback:hindutamil.in</t>
        </is>
      </c>
      <c r="Q3086" s="2" t="inlineStr">
        <is>
          <t>2026-10-10</t>
        </is>
      </c>
    </row>
    <row r="3087">
      <c r="A3087" s="2" t="n">
        <v>3086</v>
      </c>
      <c r="B3087" s="2" t="inlineStr">
        <is>
          <t>2021-08-22</t>
        </is>
      </c>
      <c r="C3087" s="2" t="n">
        <v>2021</v>
      </c>
      <c r="D3087" s="3" t="inlineStr">
        <is>
          <t>Rare 16th C hero stone found in Sivaganga village | Trichy News - Times of India</t>
        </is>
      </c>
      <c r="E3087" s="2" t="inlineStr">
        <is>
          <t>நடுகல்</t>
        </is>
      </c>
      <c r="F3087" s="2" t="inlineStr">
        <is>
          <t>Hero stone / Memorial stone</t>
        </is>
      </c>
      <c r="G3087" s="2" t="inlineStr">
        <is>
          <t>hero stone, hero stones, hero-stone</t>
        </is>
      </c>
      <c r="H3087" s="2" t="inlineStr"/>
      <c r="I3087" s="2" t="inlineStr">
        <is>
          <t>timesofindia.indiatimes.com</t>
        </is>
      </c>
      <c r="J3087" s="2" t="inlineStr">
        <is>
          <t>India</t>
        </is>
      </c>
      <c r="K3087" s="2" t="inlineStr">
        <is>
          <t>English/Other</t>
        </is>
      </c>
      <c r="L3087" s="4" t="inlineStr">
        <is>
          <t>https://timesofindia.indiatimes.com/city/trichy/rare-16th-c-hero-stone-found-in-sivaganga-village/articleshow/85524619.cms</t>
        </is>
      </c>
      <c r="M3087" s="2" t="inlineStr"/>
      <c r="N3087" s="3" t="inlineStr">
        <is>
          <t>- News - City News - trichy News - Rare 16th C hero stone found in Sivaganga village Trending This story is from August 22, 2021 Founder of the Sivaganga Thol Nadai Kuzhu, K Kaliraja, said that Murugan, a member of the committee, had informed him about a statue on a private land at Muthupatti, and t…</t>
        </is>
      </c>
      <c r="O3087" s="2" t="inlineStr">
        <is>
          <t>full-text</t>
        </is>
      </c>
      <c r="P3087" s="2" t="inlineStr">
        <is>
          <t>wayback:timesofindia.indiatimes.com</t>
        </is>
      </c>
      <c r="Q3087" s="2" t="inlineStr">
        <is>
          <t>2026-10-09</t>
        </is>
      </c>
    </row>
    <row r="3088">
      <c r="A3088" s="2" t="n">
        <v>3087</v>
      </c>
      <c r="B3088" s="2" t="inlineStr">
        <is>
          <t>2021-08-22</t>
        </is>
      </c>
      <c r="C3088" s="2" t="n">
        <v>2021</v>
      </c>
      <c r="D3088" s="3" t="inlineStr">
        <is>
          <t>மதுரையில் 3500 ஆண்டுகள் பழமையான பாறை ஓவியங்கள்</t>
        </is>
      </c>
      <c r="E3088" s="2" t="inlineStr">
        <is>
          <t>பாறை ஓவியம், தொல்லியல்</t>
        </is>
      </c>
      <c r="F3088" s="2" t="inlineStr">
        <is>
          <t>Rock art / Rock painting, Archaeology / Excavation</t>
        </is>
      </c>
      <c r="G3088" s="2" t="inlineStr">
        <is>
          <t>பாறை ஓவியங்கள், பாறை ஓவியத், தொல்லியல், அகழாய்வு</t>
        </is>
      </c>
      <c r="H3088" s="2" t="inlineStr"/>
      <c r="I3088" s="2" t="inlineStr">
        <is>
          <t>etvbharat.com</t>
        </is>
      </c>
      <c r="J3088" s="2" t="inlineStr">
        <is>
          <t>India</t>
        </is>
      </c>
      <c r="K3088" s="2" t="inlineStr">
        <is>
          <t>Tamil</t>
        </is>
      </c>
      <c r="L3088" s="4" t="inlineStr">
        <is>
          <t>https://www.etvbharat.com/tamil/tamil-nadu/state/madurai/3500-years-old-rock-painting-found-in-madurai/tamil-nadu20210822091937832</t>
        </is>
      </c>
      <c r="M3088" s="2" t="inlineStr"/>
      <c r="N3088" s="3" t="inlineStr">
        <is>
          <t>மதுரையில் 3500 ஆண்டுகள் பழமையான பாறை ஓவியங்கள் மதுரை உசிலம்பட்டி அருகே சுமார் 3500 ஆண்டுகள் பழமை வாய்ந்த பாறை ஓவியங்களை ஆய்வாளர் காந்திராஜன் தலைமையிலான குழு கண்டுபிடித்துள்ளது. மதுரை மாவட்டம் உசிலம்பட்டி அருகே வகுரணி கிராமம் உள்ளது. அங்கிருந்து சுமார் 2 கி.மீ. தொலைவில் தென்புறத்தில் அமைந்துள்ள மூன்ற…</t>
        </is>
      </c>
      <c r="O3088" s="2" t="inlineStr">
        <is>
          <t>full-text</t>
        </is>
      </c>
      <c r="P3088" s="2" t="inlineStr">
        <is>
          <t>wayback:etvbharat.com</t>
        </is>
      </c>
      <c r="Q3088" s="2" t="inlineStr">
        <is>
          <t>2026-10-10</t>
        </is>
      </c>
    </row>
    <row r="3089">
      <c r="A3089" s="2" t="n">
        <v>3088</v>
      </c>
      <c r="B3089" s="2" t="inlineStr">
        <is>
          <t>2021-08-21</t>
        </is>
      </c>
      <c r="C3089" s="2" t="n">
        <v>2021</v>
      </c>
      <c r="D3089" s="3" t="inlineStr">
        <is>
          <t>கல்வெட்டு பாதுகாப்பு: நீதிமன்ற உத்தரவுக்கு மாா்க்சிஸ்ட் வரவேற்பு</t>
        </is>
      </c>
      <c r="E3089" s="2" t="inlineStr">
        <is>
          <t>கல்வெட்டு, தொல்லியல்</t>
        </is>
      </c>
      <c r="F3089" s="2" t="inlineStr">
        <is>
          <t>Inscription / Epigraphy, Archaeology / Excavation</t>
        </is>
      </c>
      <c r="G3089" s="2" t="inlineStr">
        <is>
          <t>கல்வெட்டு, கல்வெட்டுக்கள், கல்வெட்டியல், தொல்லியல், தொல்லியல் துறை</t>
        </is>
      </c>
      <c r="H3089" s="2" t="inlineStr"/>
      <c r="I3089" s="2" t="inlineStr">
        <is>
          <t>dinamani.com</t>
        </is>
      </c>
      <c r="J3089" s="2" t="inlineStr">
        <is>
          <t>India</t>
        </is>
      </c>
      <c r="K3089" s="2" t="inlineStr">
        <is>
          <t>Tamil</t>
        </is>
      </c>
      <c r="L3089" s="4" t="inlineStr">
        <is>
          <t>https://www.dinamani.com/tamilnadu/2021/aug/22/inscription-protection-marxist-welcome-to-court-order-3684496.html</t>
        </is>
      </c>
      <c r="M3089" s="2" t="inlineStr"/>
      <c r="N3089" s="3" t="inlineStr">
        <is>
          <t>கல்வெட்டு பாதுகாப்பு தொடா்பாக உயா்நீதிமன்றம் பிறப்பித்த உத்தரவுக்கு, மாா்க்சிஸ்ட் கட்சி வரவேற்பு தெரிவித்துள்ளது. இது தொடா்பாக கட்சியின் மாநிலச் செயலாளா் கே.பாலகிருஷ்ணன் வெளியிட்ட அறிக்கை: மைசூரு மத்திய தொல்லியல் துறை மண்டல அலுவலகம் உள்பட நாடு முழுவதும் உள்ள தமிழ் கல்வெட்டுக்களை 6 மாதங்களுக்குள் சென…</t>
        </is>
      </c>
      <c r="O3089" s="2" t="inlineStr">
        <is>
          <t>full-text</t>
        </is>
      </c>
      <c r="P3089" s="2" t="inlineStr">
        <is>
          <t>wayback:dinamani.com</t>
        </is>
      </c>
      <c r="Q3089" s="2" t="inlineStr">
        <is>
          <t>2026-10-10</t>
        </is>
      </c>
    </row>
    <row r="3090">
      <c r="A3090" s="2" t="n">
        <v>3089</v>
      </c>
      <c r="B3090" s="2" t="inlineStr">
        <is>
          <t>2021-08-21</t>
        </is>
      </c>
      <c r="C3090" s="2" t="n">
        <v>2021</v>
      </c>
      <c r="D3090" s="3" t="inlineStr">
        <is>
          <t>பொற்பனைக்கோட்டையில் தொல்லியல் இணை இயக்குநர் ஆய்வு!</t>
        </is>
      </c>
      <c r="E3090" s="2" t="inlineStr">
        <is>
          <t>தொல்லியல்</t>
        </is>
      </c>
      <c r="F3090" s="2" t="inlineStr">
        <is>
          <t>Archaeology / Excavation</t>
        </is>
      </c>
      <c r="G3090" s="2" t="inlineStr">
        <is>
          <t>தொல்லியல், அகழாய்வு</t>
        </is>
      </c>
      <c r="H3090" s="2" t="inlineStr">
        <is>
          <t>Tamil Nadu</t>
        </is>
      </c>
      <c r="I3090" s="2" t="inlineStr">
        <is>
          <t>nakkheeran.in</t>
        </is>
      </c>
      <c r="J3090" s="2" t="inlineStr">
        <is>
          <t>India</t>
        </is>
      </c>
      <c r="K3090" s="2" t="inlineStr">
        <is>
          <t>Tamil</t>
        </is>
      </c>
      <c r="L3090" s="4" t="inlineStr">
        <is>
          <t>https://www.nakkheeran.in/24-by-7-news/thamizhagam/associate-director-archeology-porpanaikottai</t>
        </is>
      </c>
      <c r="M3090" s="2" t="inlineStr"/>
      <c r="N3090" s="3" t="inlineStr">
        <is>
          <t>புதுக்கோட்டை மாவட்டம், பொற்பனைக்கோட்டை கிராமத்தில் உள்ள சங்ககாலக் கோட்டையின் உள்பகுதியில் தமிழ்நாடு திறந்தநிலை பல்கலைக்கழகம் முனைவர் இனியன் தலைமையில் 20 நாட்களுக்கு மேலாக அகழாய்வும் பணிகள் நடந்து வருகிறது. அகழாய்வில் பலவகையான கருப்பு சிவப்பு பானை ஓடுகள், மணிகள், இரும்பு ஆணி கிடைத்தது. தொடர்ந்து சுமா…</t>
        </is>
      </c>
      <c r="O3090" s="2" t="inlineStr">
        <is>
          <t>full-text</t>
        </is>
      </c>
      <c r="P3090" s="2" t="inlineStr">
        <is>
          <t>wayback:nakkheeran.in</t>
        </is>
      </c>
      <c r="Q3090" s="2" t="inlineStr">
        <is>
          <t>2026-10-10</t>
        </is>
      </c>
    </row>
    <row r="3091">
      <c r="A3091" s="2" t="n">
        <v>3090</v>
      </c>
      <c r="B3091" s="2" t="inlineStr">
        <is>
          <t>2021-08-21</t>
        </is>
      </c>
      <c r="C3091" s="2" t="n">
        <v>2021</v>
      </c>
      <c r="D3091" s="3" t="inlineStr">
        <is>
          <t>பொற்பனைக்கோட்டையில் தொல்லியல் இணை இயக்குநர் ஆய்வு!</t>
        </is>
      </c>
      <c r="E3091" s="2" t="inlineStr">
        <is>
          <t>தொல்லியல்</t>
        </is>
      </c>
      <c r="F3091" s="2" t="inlineStr">
        <is>
          <t>Archaeology / Excavation</t>
        </is>
      </c>
      <c r="G3091" s="2" t="inlineStr">
        <is>
          <t>தொல்லியல், அகழாய்வு</t>
        </is>
      </c>
      <c r="H3091" s="2" t="inlineStr">
        <is>
          <t>Tamil Nadu</t>
        </is>
      </c>
      <c r="I3091" s="2" t="inlineStr">
        <is>
          <t>image.nakkheeran.in</t>
        </is>
      </c>
      <c r="J3091" s="2" t="inlineStr">
        <is>
          <t>India</t>
        </is>
      </c>
      <c r="K3091" s="2" t="inlineStr">
        <is>
          <t>Tamil</t>
        </is>
      </c>
      <c r="L3091" s="4" t="inlineStr">
        <is>
          <t>https://image.nakkheeran.in/24-by-7-news/thamizhagam/associate-director-archeology-porpanaikottai</t>
        </is>
      </c>
      <c r="M3091" s="2" t="inlineStr"/>
      <c r="N3091" s="3" t="inlineStr">
        <is>
          <t>புதுக்கோட்டை மாவட்டம், பொற்பனைக்கோட்டை கிராமத்தில் உள்ள சங்ககாலக் கோட்டையின் உள்பகுதியில் தமிழ்நாடு திறந்தநிலை பல்கலைக்கழகம் முனைவர் இனியன் தலைமையில் 20 நாட்களுக்கு மேலாக அகழாய்வும் பணிகள் நடந்து வருகிறது. அகழாய்வில் பலவகையான கருப்பு சிவப்பு பானை ஓடுகள், மணிகள், இரும்பு ஆணி கிடைத்தது. தொடர்ந்து சுமா…</t>
        </is>
      </c>
      <c r="O3091" s="2" t="inlineStr">
        <is>
          <t>full-text</t>
        </is>
      </c>
      <c r="P3091" s="2" t="inlineStr">
        <is>
          <t>wayback:nakkheeran.in</t>
        </is>
      </c>
      <c r="Q3091" s="2" t="inlineStr">
        <is>
          <t>2026-10-10</t>
        </is>
      </c>
    </row>
    <row r="3092">
      <c r="A3092" s="2" t="n">
        <v>3091</v>
      </c>
      <c r="B3092" s="2" t="inlineStr">
        <is>
          <t>2021-08-20</t>
        </is>
      </c>
      <c r="C3092" s="2" t="n">
        <v>2021</v>
      </c>
      <c r="D3092" s="3" t="inlineStr">
        <is>
          <t>"மைசூரிலுள்ள தமிழ் கல்வெட்டுகள் சென்னைக்கு இடமாற்றம் செய்ய வேண்டும்" - வேல்முருகன் எம்.எல்.ஏ. கோரிக்கை</t>
        </is>
      </c>
      <c r="E3092" s="2" t="inlineStr">
        <is>
          <t>கல்வெட்டு, தொல்லியல்</t>
        </is>
      </c>
      <c r="F3092" s="2" t="inlineStr">
        <is>
          <t>Inscription / Epigraphy, Archaeology / Excavation</t>
        </is>
      </c>
      <c r="G3092" s="2" t="inlineStr">
        <is>
          <t>கல்வெட்டு, கல்வெட்டுகள், கல்வெட்டுக்கள், செப்பேடு, செப்பேடுகள், கல்வெட்டியல், தொல்லியல், தொல்லியல் துறை</t>
        </is>
      </c>
      <c r="H3092" s="2" t="inlineStr">
        <is>
          <t>Tamil Nadu, Karnataka</t>
        </is>
      </c>
      <c r="I3092" s="2" t="inlineStr">
        <is>
          <t>nakkheeran.in</t>
        </is>
      </c>
      <c r="J3092" s="2" t="inlineStr">
        <is>
          <t>India</t>
        </is>
      </c>
      <c r="K3092" s="2" t="inlineStr">
        <is>
          <t>Tamil</t>
        </is>
      </c>
      <c r="L3092" s="4" t="inlineStr">
        <is>
          <t>https://www.nakkheeran.in/24-by-7-news/thamizhagam/tamil-inscriptions-mysore-should-be-transferred-chennai-velmurugan-mla</t>
        </is>
      </c>
      <c r="M3092" s="2" t="inlineStr"/>
      <c r="N3092" s="3" t="inlineStr">
        <is>
          <t>கர்நாடக மாநிலம் மைசூரில் உள்ள தமிழ் கல்வெட்டுகள் அனைத்தையும் பாதுகாப்பாக 6 மாதத்திற்குள் சென்னைக்கு மாற்ற வேண்டும் என சென்னை உயர்நீதிமன்ற மதுரை கிளை உத்தரவிட்டிருக்கிறது. இது குறித்து அறிக்கை வெளியிட்டுள்ளதமிழக வாழ்வுரிமைக் கட்சியின் நிறுவன தலைவரும் எம்.எல்.ஏ.வுமான வேல்முருகன், "1966ஆம் ஆண்டு இந்திய…</t>
        </is>
      </c>
      <c r="O3092" s="2" t="inlineStr">
        <is>
          <t>full-text</t>
        </is>
      </c>
      <c r="P3092" s="2" t="inlineStr">
        <is>
          <t>wayback:nakkheeran.in</t>
        </is>
      </c>
      <c r="Q3092" s="2" t="inlineStr">
        <is>
          <t>2026-10-10</t>
        </is>
      </c>
    </row>
    <row r="3093">
      <c r="A3093" s="2" t="n">
        <v>3092</v>
      </c>
      <c r="B3093" s="2" t="inlineStr">
        <is>
          <t>2021-08-20</t>
        </is>
      </c>
      <c r="C3093" s="2" t="n">
        <v>2021</v>
      </c>
      <c r="D3093" s="3" t="inlineStr">
        <is>
          <t>தமிழ் கல்வெட்டுக்களை பாதுகாத்து, ஆவணப்படுத்த வேண்டும்: கே. பாலகிருஷ்ணன்</t>
        </is>
      </c>
      <c r="E3093" s="2" t="inlineStr">
        <is>
          <t>கல்வெட்டு, தொல்லியல்</t>
        </is>
      </c>
      <c r="F3093" s="2" t="inlineStr">
        <is>
          <t>Inscription / Epigraphy, Archaeology / Excavation</t>
        </is>
      </c>
      <c r="G3093" s="2" t="inlineStr">
        <is>
          <t>கல்வெட்டு, கல்வெட்டுகள், கல்வெட்டுக்கள், கல்வெட்டியல், தொல்லியல், தொல்லியல் துறை</t>
        </is>
      </c>
      <c r="H3093" s="2" t="inlineStr">
        <is>
          <t>Tamil Nadu</t>
        </is>
      </c>
      <c r="I3093" s="2" t="inlineStr">
        <is>
          <t>dinamani.com</t>
        </is>
      </c>
      <c r="J3093" s="2" t="inlineStr">
        <is>
          <t>India</t>
        </is>
      </c>
      <c r="K3093" s="2" t="inlineStr">
        <is>
          <t>Tamil</t>
        </is>
      </c>
      <c r="L3093" s="4" t="inlineStr">
        <is>
          <t>https://www.dinamani.com/tamilnadu/2021/aug/20/tamil-inscriptions-should-be-preserved-and-documented-kbalakrishnan-3683512.html</t>
        </is>
      </c>
      <c r="M3093" s="2" t="inlineStr"/>
      <c r="N3093" s="3" t="inlineStr">
        <is>
          <t>தமிழ் கல்வெட்டுக்களை பாதுகாத்து, ஆவணப்படுத்த வேண்டும்: கே. பாலகிருஷ்ணன் தமிழ் கல்வெட்டுக்களை பாதுகாத்து, ஆவணப்படுத்த வேண்டும் என மார்க்சிஸ்ட் கம்யூனிஸ்ட் கட்சியின் மாநிலச் செயலாளர் கே. பாலகிருஷ்ணன் வலியுறுத்தியுள்ளார். மார்க்சிஸ்ட் கம்யூனிஸ்ட் கட்சியின் மாநிலச் செயலாளர் கே. பாலகிருஷ்ணன் தமிழ் கல்வெட…</t>
        </is>
      </c>
      <c r="O3093" s="2" t="inlineStr">
        <is>
          <t>full-text</t>
        </is>
      </c>
      <c r="P3093" s="2" t="inlineStr">
        <is>
          <t>wayback:dinamani.com</t>
        </is>
      </c>
      <c r="Q3093" s="2" t="inlineStr">
        <is>
          <t>2026-10-10</t>
        </is>
      </c>
    </row>
    <row r="3094">
      <c r="A3094" s="2" t="n">
        <v>3093</v>
      </c>
      <c r="B3094" s="2" t="inlineStr">
        <is>
          <t>2021-08-19</t>
        </is>
      </c>
      <c r="C3094" s="2" t="n">
        <v>2021</v>
      </c>
      <c r="D3094" s="3" t="inlineStr">
        <is>
          <t>HC asks Culture Ministry and ASI to transfer estampages of Tamil inscriptions from Mysore to Chennai</t>
        </is>
      </c>
      <c r="E3094" s="2" t="inlineStr">
        <is>
          <t>கல்வெட்டு, தொல்லியல்</t>
        </is>
      </c>
      <c r="F3094" s="2" t="inlineStr">
        <is>
          <t>Inscription / Epigraphy, Archaeology / Excavation</t>
        </is>
      </c>
      <c r="G3094" s="2" t="inlineStr">
        <is>
          <t>inscriptions, epigraphy, archaeological</t>
        </is>
      </c>
      <c r="H3094" s="2" t="inlineStr">
        <is>
          <t>Tamil Nadu</t>
        </is>
      </c>
      <c r="I3094" s="2" t="inlineStr">
        <is>
          <t>newindianexpress.com</t>
        </is>
      </c>
      <c r="J3094" s="2" t="inlineStr">
        <is>
          <t>India</t>
        </is>
      </c>
      <c r="K3094" s="2" t="inlineStr">
        <is>
          <t>English/Other</t>
        </is>
      </c>
      <c r="L3094" s="4" t="inlineStr">
        <is>
          <t>https://www.newindianexpress.com/states/tamil-nadu/2021/aug/19/hc-asks-culture-ministry-and-asi-to-transfer-estampages-of-tamil-inscriptions-from-mysore-to-chennai-2346896.html</t>
        </is>
      </c>
      <c r="M3094" s="2" t="inlineStr"/>
      <c r="N3094" s="3" t="inlineStr">
        <is>
          <t>Tamil Nadu HC asks Culture Ministry and ASI to transfer estampages of Tamil inscriptions from Mysore to Chennai Further directions were issued to the ASI to appoint a required number of epigraphists and other officials according to the number of inscriptions in each language. MADURAI: The Madurai Be…</t>
        </is>
      </c>
      <c r="O3094" s="2" t="inlineStr">
        <is>
          <t>full-text</t>
        </is>
      </c>
      <c r="P3094" s="2" t="inlineStr">
        <is>
          <t>wayback:newindianexpress.com</t>
        </is>
      </c>
      <c r="Q3094" s="2" t="inlineStr">
        <is>
          <t>2026-10-09</t>
        </is>
      </c>
    </row>
    <row r="3095">
      <c r="A3095" s="2" t="n">
        <v>3094</v>
      </c>
      <c r="B3095" s="2" t="inlineStr">
        <is>
          <t>2021-08-19</t>
        </is>
      </c>
      <c r="C3095" s="2" t="n">
        <v>2021</v>
      </c>
      <c r="D3095" s="3" t="inlineStr">
        <is>
          <t>மதுரை: பெரிய கண்மாய் மடையில் பழங்காலக் கல்வெட்டுகள் கண்டுபிடிப்பு... சொல்லும் தகவல் என்ன?</t>
        </is>
      </c>
      <c r="E3095" s="2" t="inlineStr">
        <is>
          <t>கல்வெட்டு, தொல்லியல்</t>
        </is>
      </c>
      <c r="F3095" s="2" t="inlineStr">
        <is>
          <t>Inscription / Epigraphy, Archaeology / Excavation</t>
        </is>
      </c>
      <c r="G3095" s="2" t="inlineStr">
        <is>
          <t>கல்வெட்டு, கல்வெட்டுகள், தொல்லியல், தொல்லியல் துறை, அகழாய்வு, கீழடி</t>
        </is>
      </c>
      <c r="H3095" s="2" t="inlineStr">
        <is>
          <t>Tamil Nadu</t>
        </is>
      </c>
      <c r="I3095" s="2" t="inlineStr">
        <is>
          <t>vikatan.com</t>
        </is>
      </c>
      <c r="J3095" s="2" t="inlineStr">
        <is>
          <t>India</t>
        </is>
      </c>
      <c r="K3095" s="2" t="inlineStr">
        <is>
          <t>Tamil</t>
        </is>
      </c>
      <c r="L3095" s="4" t="inlineStr">
        <is>
          <t>https://www.vikatan.com/government-and-politics/archaeology/ancient-inscription-stones-found-near-madurai</t>
        </is>
      </c>
      <c r="M3095" s="2" t="inlineStr"/>
      <c r="N3095" s="3" t="inlineStr">
        <is>
          <t>Open App மதுரை: பெரிய கண்மாய் மடையில் பழங்காலக் கல்வெட்டுகள் கண்டுபிடிப்பு... சொல்லும் தகவல் என்ன? மதுரையைச் சுற்றி தொடர்ந்து கிடைத்து வரும் தமிழரின் தொன்மை நாகரிகத்தின் அடையாளங்கள் ஆச்சரியத்தை ஏற்படுத்தியிருக்கின்றன. மதுரை அருகே கீழடியைச் சுற்றி நான்கு இடங்களில் 7-ம் கட்ட தொல்லியல் அகழாய்வு மூலம் த…</t>
        </is>
      </c>
      <c r="O3095" s="2" t="inlineStr">
        <is>
          <t>full-text</t>
        </is>
      </c>
      <c r="P3095" s="2" t="inlineStr">
        <is>
          <t>wayback:vikatan.com</t>
        </is>
      </c>
      <c r="Q3095" s="2" t="inlineStr">
        <is>
          <t>2026-10-10</t>
        </is>
      </c>
    </row>
    <row r="3096">
      <c r="A3096" s="2" t="n">
        <v>3095</v>
      </c>
      <c r="B3096" s="2" t="inlineStr">
        <is>
          <t>2021-08-19</t>
        </is>
      </c>
      <c r="C3096" s="2" t="n">
        <v>2021</v>
      </c>
      <c r="D3096" s="3" t="inlineStr">
        <is>
          <t>மைசூரு தமிழ் கல்வெட்டுகள்; சென்னைக்கு மாற்ற உயர் நீதிமன்றம் உத்தரவு</t>
        </is>
      </c>
      <c r="E3096" s="2" t="inlineStr">
        <is>
          <t>கல்வெட்டு, தொல்லியல்</t>
        </is>
      </c>
      <c r="F3096" s="2" t="inlineStr">
        <is>
          <t>Inscription / Epigraphy, Archaeology / Excavation</t>
        </is>
      </c>
      <c r="G3096" s="2" t="inlineStr">
        <is>
          <t>கல்வெட்டு, கல்வெட்டுகள், கல்வெட்டியல், தொல்லியல், தொல்லியல் துறை, அகழாய்வு</t>
        </is>
      </c>
      <c r="H3096" s="2" t="inlineStr">
        <is>
          <t>Tamil Nadu</t>
        </is>
      </c>
      <c r="I3096" s="2" t="inlineStr">
        <is>
          <t>hindutamil.in</t>
        </is>
      </c>
      <c r="J3096" s="2" t="inlineStr">
        <is>
          <t>India</t>
        </is>
      </c>
      <c r="K3096" s="2" t="inlineStr">
        <is>
          <t>Tamil</t>
        </is>
      </c>
      <c r="L3096" s="4" t="inlineStr">
        <is>
          <t>https://www.hindutamil.in/news/tamilnadu/706636-all-tamil-inscriptions-in-mysore-should-be-transferred-to-chennai-inscription-division-high-court-orders-central-archaeological-department.html</t>
        </is>
      </c>
      <c r="M3096" s="2" t="inlineStr"/>
      <c r="N3096" s="3" t="inlineStr">
        <is>
          <t>தமிழகம் மைசூரு தமிழ் கல்வெட்டுகள்; சென்னைக்கு மாற்ற உயர் நீதிமன்றம் உத்தரவு மைசூருவில் உள்ள தமிழ் கல்வெட்டுகள் அனைத்தையும் சென்னையில் தமிழ் கல்வெட்டியல் பிரிவுக்கு மாற்ற வேண்டும் என, மத்திய தொல்லியல் துறைக்கு உயர் நீதிமன்ற மதுரைக்கிளை உத்தரவிட்டுள்ளது. மதுரையைச் சேர்ந்த மணிமாறன், உயர் நீதிமன்ற கிளைய…</t>
        </is>
      </c>
      <c r="O3096" s="2" t="inlineStr">
        <is>
          <t>full-text</t>
        </is>
      </c>
      <c r="P3096" s="2" t="inlineStr">
        <is>
          <t>wayback:hindutamil.in</t>
        </is>
      </c>
      <c r="Q3096" s="2" t="inlineStr">
        <is>
          <t>2026-10-10</t>
        </is>
      </c>
    </row>
    <row r="3097">
      <c r="A3097" s="2" t="n">
        <v>3096</v>
      </c>
      <c r="B3097" s="2" t="inlineStr">
        <is>
          <t>2021-08-18</t>
        </is>
      </c>
      <c r="C3097" s="2" t="n">
        <v>2021</v>
      </c>
      <c r="D3097" s="3" t="inlineStr">
        <is>
          <t>‘குருவின் பாதம் பணிந்தால் விஷத்தன்மை முற்றிலும் நீங்கிவிடும்’ கல்வெட்டு சொல்லும் செய்தி</t>
        </is>
      </c>
      <c r="E3097" s="2" t="inlineStr">
        <is>
          <t>கல்வெட்டு, தொல்லியல்</t>
        </is>
      </c>
      <c r="F3097" s="2" t="inlineStr">
        <is>
          <t>Inscription / Epigraphy, Archaeology / Excavation</t>
        </is>
      </c>
      <c r="G3097" s="2" t="inlineStr">
        <is>
          <t>கல்வெட்டு, கல்வெட்டுகள், தொல்லியல், தொல்லியல் துறை</t>
        </is>
      </c>
      <c r="H3097" s="2" t="inlineStr">
        <is>
          <t>Tamil Nadu</t>
        </is>
      </c>
      <c r="I3097" s="2" t="inlineStr">
        <is>
          <t>nakkheeran.in</t>
        </is>
      </c>
      <c r="J3097" s="2" t="inlineStr">
        <is>
          <t>India</t>
        </is>
      </c>
      <c r="K3097" s="2" t="inlineStr">
        <is>
          <t>Tamil</t>
        </is>
      </c>
      <c r="L3097" s="4" t="inlineStr">
        <is>
          <t>https://www.nakkheeran.in/24-by-7-news/thamizhagam/message-inscription-oxidation-will-be-completely-removed-if-gurus-foot</t>
        </is>
      </c>
      <c r="M3097" s="2" t="inlineStr"/>
      <c r="N3097" s="3" t="inlineStr">
        <is>
          <t>மதுரை மாவட்டம், தே.கல்லுப்பட்டி அருகே வில்லூர் பெரிய கண்மாய் மடையில் கி.பி. 9, 13, 16ஆம் நூற்றாண்டு என வெவ்வேறு காலக்கட்டத்தைச் சேர்ந்த துண்டு கல்வெட்டுகள்கண்டுபிடிக்கப்பட்டுள்ளன. மதுரை மாவட்டம், தே.கல்லுப்பட்டியில் இருந்து கள்ளிக்குடி செல்லும் வழியில் உள்ள வில்லூரில் மதுரை சரஸ்வதி நாராயணன் கல்லூரிய…</t>
        </is>
      </c>
      <c r="O3097" s="2" t="inlineStr">
        <is>
          <t>full-text</t>
        </is>
      </c>
      <c r="P3097" s="2" t="inlineStr">
        <is>
          <t>wayback:nakkheeran.in</t>
        </is>
      </c>
      <c r="Q3097" s="2" t="inlineStr">
        <is>
          <t>2026-10-10</t>
        </is>
      </c>
    </row>
    <row r="3098">
      <c r="A3098" s="2" t="n">
        <v>3097</v>
      </c>
      <c r="B3098" s="2" t="inlineStr">
        <is>
          <t>2021-08-18</t>
        </is>
      </c>
      <c r="C3098" s="2" t="n">
        <v>2021</v>
      </c>
      <c r="D3098" s="3" t="inlineStr">
        <is>
          <t>‘குருவின் பாதம் பணிந்தால் விஷத்தன்மை முற்றிலும் நீங்கிவிடும்’ கல்வெட்டு சொல்லும் செய்தி</t>
        </is>
      </c>
      <c r="E3098" s="2" t="inlineStr">
        <is>
          <t>கல்வெட்டு, தொல்லியல்</t>
        </is>
      </c>
      <c r="F3098" s="2" t="inlineStr">
        <is>
          <t>Inscription / Epigraphy, Archaeology / Excavation</t>
        </is>
      </c>
      <c r="G3098" s="2" t="inlineStr">
        <is>
          <t>கல்வெட்டு, கல்வெட்டுகள், தொல்லியல், தொல்லியல் துறை</t>
        </is>
      </c>
      <c r="H3098" s="2" t="inlineStr">
        <is>
          <t>Tamil Nadu</t>
        </is>
      </c>
      <c r="I3098" s="2" t="inlineStr">
        <is>
          <t>image.nakkheeran.in</t>
        </is>
      </c>
      <c r="J3098" s="2" t="inlineStr">
        <is>
          <t>India</t>
        </is>
      </c>
      <c r="K3098" s="2" t="inlineStr">
        <is>
          <t>Tamil</t>
        </is>
      </c>
      <c r="L3098" s="4" t="inlineStr">
        <is>
          <t>https://image.nakkheeran.in/24-by-7-news/thamizhagam/message-inscription-oxidation-will-be-completely-removed-if-gurus-foot</t>
        </is>
      </c>
      <c r="M3098" s="2" t="inlineStr"/>
      <c r="N3098" s="3" t="inlineStr">
        <is>
          <t>மதுரை மாவட்டம், தே.கல்லுப்பட்டி அருகே வில்லூர் பெரிய கண்மாய் மடையில் கி.பி. 9, 13, 16ஆம் நூற்றாண்டு என வெவ்வேறு காலக்கட்டத்தைச் சேர்ந்த துண்டு கல்வெட்டுகள்கண்டுபிடிக்கப்பட்டுள்ளன. மதுரை மாவட்டம், தே.கல்லுப்பட்டியில் இருந்து கள்ளிக்குடி செல்லும் வழியில் உள்ள வில்லூரில் மதுரை சரஸ்வதி நாராயணன் கல்லூரிய…</t>
        </is>
      </c>
      <c r="O3098" s="2" t="inlineStr">
        <is>
          <t>full-text</t>
        </is>
      </c>
      <c r="P3098" s="2" t="inlineStr">
        <is>
          <t>wayback:nakkheeran.in</t>
        </is>
      </c>
      <c r="Q3098" s="2" t="inlineStr">
        <is>
          <t>2026-10-10</t>
        </is>
      </c>
    </row>
    <row r="3099">
      <c r="A3099" s="2" t="n">
        <v>3098</v>
      </c>
      <c r="B3099" s="2" t="inlineStr">
        <is>
          <t>2021-08-14</t>
        </is>
      </c>
      <c r="C3099" s="2" t="n">
        <v>2021</v>
      </c>
      <c r="D3099" s="3" t="inlineStr">
        <is>
          <t>Archaeologists hail funds for excavations in revised budget | Madurai News - Times of India</t>
        </is>
      </c>
      <c r="E3099" s="2" t="inlineStr">
        <is>
          <t>தொல்லியல்</t>
        </is>
      </c>
      <c r="F3099" s="2" t="inlineStr">
        <is>
          <t>Archaeology / Excavation</t>
        </is>
      </c>
      <c r="G3099" s="2" t="inlineStr">
        <is>
          <t>archaeology, archaeological, keeladi, sivakalai, korkai</t>
        </is>
      </c>
      <c r="H3099" s="2" t="inlineStr">
        <is>
          <t>Tamil Nadu</t>
        </is>
      </c>
      <c r="I3099" s="2" t="inlineStr">
        <is>
          <t>timesofindia.indiatimes.com</t>
        </is>
      </c>
      <c r="J3099" s="2" t="inlineStr">
        <is>
          <t>India</t>
        </is>
      </c>
      <c r="K3099" s="2" t="inlineStr">
        <is>
          <t>English/Other</t>
        </is>
      </c>
      <c r="L3099" s="4" t="inlineStr">
        <is>
          <t>https://timesofindia.indiatimes.com/city/madurai/archaeologists-hail-funds-for-excavations-in-revised-budget/articleshow/85313731.cms</t>
        </is>
      </c>
      <c r="M3099" s="2" t="inlineStr"/>
      <c r="N3099" s="3" t="inlineStr">
        <is>
          <t>- News - City News - madurai News - Archaeologists hail funds for excavations in revised budget Trending This story is from August 14, 2021 Madurai/Trichy: Archaeologists have welcomed the announcement of an open museum at Keeladi and allotment of Rs 5 crore for the continuation of the excavations a…</t>
        </is>
      </c>
      <c r="O3099" s="2" t="inlineStr">
        <is>
          <t>full-text</t>
        </is>
      </c>
      <c r="P3099" s="2" t="inlineStr">
        <is>
          <t>wayback:timesofindia.indiatimes.com</t>
        </is>
      </c>
      <c r="Q3099" s="2" t="inlineStr">
        <is>
          <t>2026-10-09</t>
        </is>
      </c>
    </row>
    <row r="3100">
      <c r="A3100" s="2" t="n">
        <v>3099</v>
      </c>
      <c r="B3100" s="2" t="inlineStr">
        <is>
          <t>2021-08-14</t>
        </is>
      </c>
      <c r="C3100" s="2" t="n">
        <v>2021</v>
      </c>
      <c r="D3100" s="3" t="inlineStr">
        <is>
          <t>பொற்பனைக்கோட்டை அகழாய்வு: வெளிப்பட்ட சங்க கால செங்கல் கட்டுமானம்!</t>
        </is>
      </c>
      <c r="E3100" s="2" t="inlineStr">
        <is>
          <t>தொல்லியல்</t>
        </is>
      </c>
      <c r="F3100" s="2" t="inlineStr">
        <is>
          <t>Archaeology / Excavation</t>
        </is>
      </c>
      <c r="G3100" s="2" t="inlineStr">
        <is>
          <t>தொல்லியல், தொல்லியல் துறை, அகழாய்வு, அகழ்வாராய்ச்சி</t>
        </is>
      </c>
      <c r="H3100" s="2" t="inlineStr">
        <is>
          <t>Tamil Nadu</t>
        </is>
      </c>
      <c r="I3100" s="2" t="inlineStr">
        <is>
          <t>vikatan.com</t>
        </is>
      </c>
      <c r="J3100" s="2" t="inlineStr">
        <is>
          <t>India</t>
        </is>
      </c>
      <c r="K3100" s="2" t="inlineStr">
        <is>
          <t>Tamil</t>
        </is>
      </c>
      <c r="L3100" s="4" t="inlineStr">
        <is>
          <t>https://www.vikatan.com/government-and-politics/archaeology/ancient-brick-canal-structure-found-in-porpanaikottai-excavation</t>
        </is>
      </c>
      <c r="M3100" s="2" t="inlineStr"/>
      <c r="N3100" s="3" t="inlineStr">
        <is>
          <t>Open App பொற்பனைக்கோட்டை அகழாய்வு: வெளிப்பட்ட சங்க கால செங்கல் கட்டுமானம்! தற்போது வெளிப்பட்டுள்ள செங்கல் கட்டுமானத்தை வைத்துப் பார்க்கும்போது சங்க கால மக்கள் தண்ணீரை வெளியேற்றவோ, அல்லது வெளியிலிருந்து தண்ணீர் உள்ளே வருவதற்காகவோ இந்தக் கால்வாயினை பயன்படுத்தியிருக்கலாம் என்று தெரியவருகிறது. புதுக்கோட…</t>
        </is>
      </c>
      <c r="O3100" s="2" t="inlineStr">
        <is>
          <t>full-text</t>
        </is>
      </c>
      <c r="P3100" s="2" t="inlineStr">
        <is>
          <t>wayback:vikatan.com</t>
        </is>
      </c>
      <c r="Q3100" s="2" t="inlineStr">
        <is>
          <t>2026-10-10</t>
        </is>
      </c>
    </row>
    <row r="3101">
      <c r="A3101" s="2" t="n">
        <v>3100</v>
      </c>
      <c r="B3101" s="2" t="inlineStr">
        <is>
          <t>2021-08-13</t>
        </is>
      </c>
      <c r="C3101" s="2" t="n">
        <v>2021</v>
      </c>
      <c r="D3101" s="3" t="inlineStr">
        <is>
          <t>அகழாய்வு செய்யப்பட்ட இடங்கள் பாதுகாக்கப்பட்ட தொல்லியல் தளங்கள்: அமைச்சர் பிடிஆர்</t>
        </is>
      </c>
      <c r="E3101" s="2" t="inlineStr">
        <is>
          <t>தொல்லியல்</t>
        </is>
      </c>
      <c r="F3101" s="2" t="inlineStr">
        <is>
          <t>Archaeology / Excavation</t>
        </is>
      </c>
      <c r="G3101" s="2" t="inlineStr">
        <is>
          <t>தொல்லியல், தொல்லியல் துறை, அகழாய்வு, கீழடி, ஆதிச்சநல்லூர், சிவகளை, கொடுமணல், அழகன்குளம், கொற்கை</t>
        </is>
      </c>
      <c r="H3101" s="2" t="inlineStr">
        <is>
          <t>Tamil Nadu</t>
        </is>
      </c>
      <c r="I3101" s="2" t="inlineStr">
        <is>
          <t>etvbharat.com</t>
        </is>
      </c>
      <c r="J3101" s="2" t="inlineStr">
        <is>
          <t>India</t>
        </is>
      </c>
      <c r="K3101" s="2" t="inlineStr">
        <is>
          <t>Tamil</t>
        </is>
      </c>
      <c r="L3101" s="4" t="inlineStr">
        <is>
          <t>https://www.etvbharat.com/tamil/tamil-nadu/state/chennai/archaeological-sites-will-be-notified-of-sites-where-excavations-were-carried-out-ptr/tamil-nadu20210813125000346</t>
        </is>
      </c>
      <c r="M3101" s="2" t="inlineStr"/>
      <c r="N3101" s="3" t="inlineStr">
        <is>
          <t>அகழாய்வு செய்யப்பட்ட இடங்கள் பாதுகாக்கப்பட்ட தொல்லியல் தளங்கள்: அமைச்சர் பிடிஆர் சென்னை: அகழாய்வு செய்யப்பட்ட இடங்களை பாதுகாக்கப்பட்ட தொல்லியல் தளங்களாக அறிவிக்கபடும் என தமிழ்நாடு நிதியமைச்சர் பிடிஆர் பழனிவேல் தியாகராஜன் பட்ஜெட் தாக்கலில் தெரிவித்தார். புதிதாக ஆட்சி அமைத்திருக்கும் திமுக தலைமையிலான …</t>
        </is>
      </c>
      <c r="O3101" s="2" t="inlineStr">
        <is>
          <t>full-text</t>
        </is>
      </c>
      <c r="P3101" s="2" t="inlineStr">
        <is>
          <t>wayback:etvbharat.com</t>
        </is>
      </c>
      <c r="Q3101" s="2" t="inlineStr">
        <is>
          <t>2026-10-10</t>
        </is>
      </c>
    </row>
    <row r="3102">
      <c r="A3102" s="2" t="n">
        <v>3101</v>
      </c>
      <c r="B3102" s="2" t="inlineStr">
        <is>
          <t>2021-08-13</t>
        </is>
      </c>
      <c r="C3102" s="2" t="n">
        <v>2021</v>
      </c>
      <c r="D3102" s="3" t="inlineStr">
        <is>
          <t>சிவகங்கை மாவட்டம் கொந்தகை அகழாய்வில் முதுமக்கள் தாழிக்குள் இரு சிறிய பானை கண்டெடுப்பு</t>
        </is>
      </c>
      <c r="E3102" s="2" t="inlineStr">
        <is>
          <t>தொல்லியல்</t>
        </is>
      </c>
      <c r="F3102" s="2" t="inlineStr">
        <is>
          <t>Archaeology / Excavation</t>
        </is>
      </c>
      <c r="G3102" s="2" t="inlineStr">
        <is>
          <t>தொல்லியல், தொல்லியல் துறை, அகழாய்வு, தொல்பொருட்கள், முதுமக்கள் தாழி, கீழடி</t>
        </is>
      </c>
      <c r="H3102" s="2" t="inlineStr">
        <is>
          <t>Tamil Nadu</t>
        </is>
      </c>
      <c r="I3102" s="2" t="inlineStr">
        <is>
          <t>hindutamil.in</t>
        </is>
      </c>
      <c r="J3102" s="2" t="inlineStr">
        <is>
          <t>India</t>
        </is>
      </c>
      <c r="K3102" s="2" t="inlineStr">
        <is>
          <t>Tamil</t>
        </is>
      </c>
      <c r="L3102" s="4" t="inlineStr">
        <is>
          <t>https://www.hindutamil.in/news/tamilnadu/704826-kondhagai-excavation.html</t>
        </is>
      </c>
      <c r="M3102" s="2" t="inlineStr"/>
      <c r="N3102" s="3" t="inlineStr">
        <is>
          <t>தமிழகம் சிவகங்கை மாவட்டம் கொந்தகை அகழாய்வில் முதுமக்கள் தாழிக்குள் இரு சிறிய பானை கண்டெடுப்பு சிவகங்கை மாவட்டம், திருப்புவனம் அருகே கீழடி, கொந்தகை, அகரம், மணலூர் ஆகிய இடங்களில் 7-ம் கட்ட அகழாய்வுப் பணிகள் நடந்து வருகின்றன. இதுவரை கீழடி, கொந்தகை, அகரத்தில் மண் பானை, காதில் அணியும் தங்க வளையம், பகடை, …</t>
        </is>
      </c>
      <c r="O3102" s="2" t="inlineStr">
        <is>
          <t>full-text</t>
        </is>
      </c>
      <c r="P3102" s="2" t="inlineStr">
        <is>
          <t>wayback:hindutamil.in</t>
        </is>
      </c>
      <c r="Q3102" s="2" t="inlineStr">
        <is>
          <t>2026-10-10</t>
        </is>
      </c>
    </row>
    <row r="3103">
      <c r="A3103" s="2" t="n">
        <v>3102</v>
      </c>
      <c r="B3103" s="2" t="inlineStr">
        <is>
          <t>2021-08-12</t>
        </is>
      </c>
      <c r="C3103" s="2" t="n">
        <v>2021</v>
      </c>
      <c r="D3103" s="3" t="inlineStr">
        <is>
          <t>புதுக்கோட்டை மாவட்டம் பொற்பனைக்கோட்டை அகழாய்வில் சங்ககாலக் கட்டுமானம் கண்டுபிடிப்பு</t>
        </is>
      </c>
      <c r="E3103" s="2" t="inlineStr">
        <is>
          <t>தொல்லியல்</t>
        </is>
      </c>
      <c r="F3103" s="2" t="inlineStr">
        <is>
          <t>Archaeology / Excavation</t>
        </is>
      </c>
      <c r="G3103" s="2" t="inlineStr">
        <is>
          <t>தொல்லியல், தொல்லியல் துறை, அகழாய்வு</t>
        </is>
      </c>
      <c r="H3103" s="2" t="inlineStr">
        <is>
          <t>Tamil Nadu</t>
        </is>
      </c>
      <c r="I3103" s="2" t="inlineStr">
        <is>
          <t>hindutamil.in</t>
        </is>
      </c>
      <c r="J3103" s="2" t="inlineStr">
        <is>
          <t>India</t>
        </is>
      </c>
      <c r="K3103" s="2" t="inlineStr">
        <is>
          <t>Tamil</t>
        </is>
      </c>
      <c r="L3103" s="4" t="inlineStr">
        <is>
          <t>https://www.hindutamil.in/news/tamilnadu/704100-discovery-of-sangam-period-construction-at-porpanaikottai-excavation-in-pudukkottai-district.html</t>
        </is>
      </c>
      <c r="M3103" s="2" t="inlineStr"/>
      <c r="N3103" s="3" t="inlineStr">
        <is>
          <t>தமிழகம் புதுக்கோட்டை மாவட்டம் பொற்பனைக்கோட்டை அகழாய்வில் சங்ககாலக் கட்டுமானம் கண்டுபிடிப்பு புதுக்கோட்டை மாவட்டம் பொற்பனைக்கோட்டையில் நடைபெற்றுவரும் அகழாய்வில் இன்று சங்ககாலக் கட்டுமானம் கண்டுபிடிக்கப்பட்டுள்ளது. பொற்பனைக்கோட்டையில் சுமார் 2 கிலோ மீட்டர் சுற்றளவில் கோட்டை சுவர் உள்ளது. இதன் அருகே அக…</t>
        </is>
      </c>
      <c r="O3103" s="2" t="inlineStr">
        <is>
          <t>full-text</t>
        </is>
      </c>
      <c r="P3103" s="2" t="inlineStr">
        <is>
          <t>wayback:hindutamil.in</t>
        </is>
      </c>
      <c r="Q3103" s="2" t="inlineStr">
        <is>
          <t>2026-10-10</t>
        </is>
      </c>
    </row>
    <row r="3104">
      <c r="A3104" s="2" t="n">
        <v>3103</v>
      </c>
      <c r="B3104" s="2" t="inlineStr">
        <is>
          <t>2021-08-12</t>
        </is>
      </c>
      <c r="C3104" s="2" t="n">
        <v>2021</v>
      </c>
      <c r="D3104" s="3" t="inlineStr">
        <is>
          <t>பொற்பனைக்கோட்டை அகழாய்வில் செங்கற்களால் கட்டப்பட்ட கால்வாய் கண்டெடுப்பு!</t>
        </is>
      </c>
      <c r="E3104" s="2" t="inlineStr">
        <is>
          <t>தொல்லியல்</t>
        </is>
      </c>
      <c r="F3104" s="2" t="inlineStr">
        <is>
          <t>Archaeology / Excavation</t>
        </is>
      </c>
      <c r="G3104" s="2" t="inlineStr">
        <is>
          <t>தொல்லியல், தொல்லியல் துறை, அகழாய்வு</t>
        </is>
      </c>
      <c r="H3104" s="2" t="inlineStr">
        <is>
          <t>Tamil Nadu</t>
        </is>
      </c>
      <c r="I3104" s="2" t="inlineStr">
        <is>
          <t>dinamani.com</t>
        </is>
      </c>
      <c r="J3104" s="2" t="inlineStr">
        <is>
          <t>India</t>
        </is>
      </c>
      <c r="K3104" s="2" t="inlineStr">
        <is>
          <t>Tamil</t>
        </is>
      </c>
      <c r="L3104" s="4" t="inlineStr">
        <is>
          <t>https://www.dinamani.com/latest-news/sub-latest-news/2021/aug/12/discovery-of-a-canal-built-of-bricks-in-the-excavation-of-porpanaikottai-3678630.html</t>
        </is>
      </c>
      <c r="M3104" s="2" t="inlineStr"/>
      <c r="N3104" s="3" t="inlineStr">
        <is>
          <t>பொற்பனைக்கோட்டை அகழாய்வில் செங்கற்களால் கட்டப்பட்ட கால்வாய் கண்டெடுப்பு! புதுக்கோட்டை அருகே பொற்பனைக்கோட்டையில் நடைபெற்றுவரும் அகழாய்வுப் பணியில் செங்கற்களால் கட்டப்பட்ட கால்வாய் போன்ற அமைப்பு வியாழக்கிழமை காலை வெளிக்கொணரப்பட்டுள்ளது. பொற்பனைக்கோட்டையில் நடைபெற்றுவரும் அகழாய்வுப் பணியில் வெளிக்கொணரப…</t>
        </is>
      </c>
      <c r="O3104" s="2" t="inlineStr">
        <is>
          <t>full-text</t>
        </is>
      </c>
      <c r="P3104" s="2" t="inlineStr">
        <is>
          <t>wayback:dinamani.com</t>
        </is>
      </c>
      <c r="Q3104" s="2" t="inlineStr">
        <is>
          <t>2026-10-10</t>
        </is>
      </c>
    </row>
    <row r="3105">
      <c r="A3105" s="2" t="n">
        <v>3104</v>
      </c>
      <c r="B3105" s="2" t="inlineStr">
        <is>
          <t>2021-08-12</t>
        </is>
      </c>
      <c r="C3105" s="2" t="n">
        <v>2021</v>
      </c>
      <c r="D3105" s="3" t="inlineStr">
        <is>
          <t>பொற்பனைக்கோட்டை அகழாய்வில் செங்கல் கட்டுமான நீர்வழிப்பாதை கண்டுபிடிப்பு..</t>
        </is>
      </c>
      <c r="E3105" s="2" t="inlineStr">
        <is>
          <t>தொல்லியல்</t>
        </is>
      </c>
      <c r="F3105" s="2" t="inlineStr">
        <is>
          <t>Archaeology / Excavation</t>
        </is>
      </c>
      <c r="G3105" s="2" t="inlineStr">
        <is>
          <t>தொல்லியல், அகழாய்வு</t>
        </is>
      </c>
      <c r="H3105" s="2" t="inlineStr">
        <is>
          <t>Tamil Nadu</t>
        </is>
      </c>
      <c r="I3105" s="2" t="inlineStr">
        <is>
          <t>image.nakkheeran.in</t>
        </is>
      </c>
      <c r="J3105" s="2" t="inlineStr">
        <is>
          <t>India</t>
        </is>
      </c>
      <c r="K3105" s="2" t="inlineStr">
        <is>
          <t>Tamil</t>
        </is>
      </c>
      <c r="L3105" s="4" t="inlineStr">
        <is>
          <t>https://image.nakkheeran.in/24-by-7-news/thamizhagam/discovery-brick-construction-waterway-porpanaikottai-excavation</t>
        </is>
      </c>
      <c r="M3105" s="2" t="inlineStr"/>
      <c r="N3105" s="3" t="inlineStr">
        <is>
          <t>தமிழகத்தில் எஞ்சியுள்ள சங்க கால கோட்டையான புதுக்கோட்டை மாவட்டம், பொற்பனைக்கோட்டையின் உள்ளே அரண்மனைமேடுக்கு சற்று தூரத்தில் வேப்பங்குடி விவசாயி கருப்பையாவின் நிலத்தில் தமிழ்நாடு திறந்தநிலை பல்கலைகழகம் சார்பில் பேராசிரியர் இனியன் இயக்குநரான குழுவினர் கடந்த மாதம் 30ந் தேதி முதல் அகழாய்வுப் பணிகளை தொடங்…</t>
        </is>
      </c>
      <c r="O3105" s="2" t="inlineStr">
        <is>
          <t>full-text</t>
        </is>
      </c>
      <c r="P3105" s="2" t="inlineStr">
        <is>
          <t>wayback:nakkheeran.in</t>
        </is>
      </c>
      <c r="Q3105" s="2" t="inlineStr">
        <is>
          <t>2026-10-10</t>
        </is>
      </c>
    </row>
    <row r="3106">
      <c r="A3106" s="2" t="n">
        <v>3105</v>
      </c>
      <c r="B3106" s="2" t="inlineStr">
        <is>
          <t>2021-08-12</t>
        </is>
      </c>
      <c r="C3106" s="2" t="n">
        <v>2021</v>
      </c>
      <c r="D3106" s="3" t="inlineStr">
        <is>
          <t>பொற்பனைக்கோட்டை அகழாய்வில் செங்கல் கட்டுமான நீர்வழிப்பாதை கண்டுபிடிப்பு..</t>
        </is>
      </c>
      <c r="E3106" s="2" t="inlineStr">
        <is>
          <t>தொல்லியல்</t>
        </is>
      </c>
      <c r="F3106" s="2" t="inlineStr">
        <is>
          <t>Archaeology / Excavation</t>
        </is>
      </c>
      <c r="G3106" s="2" t="inlineStr">
        <is>
          <t>தொல்லியல், அகழாய்வு</t>
        </is>
      </c>
      <c r="H3106" s="2" t="inlineStr">
        <is>
          <t>Tamil Nadu</t>
        </is>
      </c>
      <c r="I3106" s="2" t="inlineStr">
        <is>
          <t>nakkheeran.in</t>
        </is>
      </c>
      <c r="J3106" s="2" t="inlineStr">
        <is>
          <t>India</t>
        </is>
      </c>
      <c r="K3106" s="2" t="inlineStr">
        <is>
          <t>Tamil</t>
        </is>
      </c>
      <c r="L3106" s="4" t="inlineStr">
        <is>
          <t>https://www.nakkheeran.in/24-by-7-news/thamizhagam/discovery-brick-construction-waterway-porpanaikottai-excavation</t>
        </is>
      </c>
      <c r="M3106" s="2" t="inlineStr"/>
      <c r="N3106" s="3" t="inlineStr">
        <is>
          <t>தமிழகத்தில் எஞ்சியுள்ள சங்க கால கோட்டையான புதுக்கோட்டை மாவட்டம், பொற்பனைக்கோட்டையின் உள்ளே அரண்மனைமேடுக்கு சற்று தூரத்தில் வேப்பங்குடி விவசாயி கருப்பையாவின் நிலத்தில் தமிழ்நாடு திறந்தநிலை பல்கலைகழகம் சார்பில் பேராசிரியர் இனியன் இயக்குநரான குழுவினர் கடந்த மாதம் 30ந் தேதி முதல் அகழாய்வுப் பணிகளை தொடங்…</t>
        </is>
      </c>
      <c r="O3106" s="2" t="inlineStr">
        <is>
          <t>full-text</t>
        </is>
      </c>
      <c r="P3106" s="2" t="inlineStr">
        <is>
          <t>wayback:nakkheeran.in</t>
        </is>
      </c>
      <c r="Q3106" s="2" t="inlineStr">
        <is>
          <t>2026-10-10</t>
        </is>
      </c>
    </row>
    <row r="3107">
      <c r="A3107" s="2" t="n">
        <v>3106</v>
      </c>
      <c r="B3107" s="2" t="inlineStr">
        <is>
          <t>2021-08-11</t>
        </is>
      </c>
      <c r="C3107" s="2" t="n">
        <v>2021</v>
      </c>
      <c r="D3107" s="3" t="inlineStr">
        <is>
          <t>17th century hero stone with two hunters found in Tirupur | Coimbatore News - Times of India</t>
        </is>
      </c>
      <c r="E3107" s="2" t="inlineStr">
        <is>
          <t>கல்வெட்டு, நடுகல், தொல்லியல்</t>
        </is>
      </c>
      <c r="F3107" s="2" t="inlineStr">
        <is>
          <t>Inscription / Epigraphy, Hero stone / Memorial stone, Archaeology / Excavation</t>
        </is>
      </c>
      <c r="G3107" s="2" t="inlineStr">
        <is>
          <t>inscriptions, hero stone, hero stones, hero-stone, archaeological</t>
        </is>
      </c>
      <c r="H3107" s="2" t="inlineStr"/>
      <c r="I3107" s="2" t="inlineStr">
        <is>
          <t>timesofindia.indiatimes.com</t>
        </is>
      </c>
      <c r="J3107" s="2" t="inlineStr">
        <is>
          <t>India</t>
        </is>
      </c>
      <c r="K3107" s="2" t="inlineStr">
        <is>
          <t>English/Other</t>
        </is>
      </c>
      <c r="L3107" s="4" t="inlineStr">
        <is>
          <t>https://timesofindia.indiatimes.com/city/coimbatore/17th-century-hero-stone-found-in-tirupur/articleshow/85223471.cms</t>
        </is>
      </c>
      <c r="M3107" s="2" t="inlineStr"/>
      <c r="N3107" s="3" t="inlineStr">
        <is>
          <t>- News - City News - coimbatore News - 17th century hero stone with two hunters found in Tirupur Trending This story is from August 11, 2021 A 17th century hero stone found at Periya Molarapatti village near Kundadam here stands testimony to the practise of hero stone worship prevalent in the region…</t>
        </is>
      </c>
      <c r="O3107" s="2" t="inlineStr">
        <is>
          <t>full-text</t>
        </is>
      </c>
      <c r="P3107" s="2" t="inlineStr">
        <is>
          <t>wayback:timesofindia.indiatimes.com</t>
        </is>
      </c>
      <c r="Q3107" s="2" t="inlineStr">
        <is>
          <t>2026-10-09</t>
        </is>
      </c>
    </row>
    <row r="3108">
      <c r="A3108" s="2" t="n">
        <v>3107</v>
      </c>
      <c r="B3108" s="2" t="inlineStr">
        <is>
          <t>2021-08-11</t>
        </is>
      </c>
      <c r="C3108" s="2" t="n">
        <v>2021</v>
      </c>
      <c r="D3108" s="3" t="inlineStr">
        <is>
          <t>Archaeologists Unearth Ancient Dagger Linked to Enigmatic Indian Civilization</t>
        </is>
      </c>
      <c r="E3108" s="2" t="inlineStr">
        <is>
          <t>கல்வெட்டு, தொல்லியல்</t>
        </is>
      </c>
      <c r="F3108" s="2" t="inlineStr">
        <is>
          <t>Inscription / Epigraphy, Archaeology / Excavation</t>
        </is>
      </c>
      <c r="G3108" s="2" t="inlineStr">
        <is>
          <t>inscribed, tamil-brahmi, tamil brahmi, archaeology, archaeological, keeladi</t>
        </is>
      </c>
      <c r="H3108" s="2" t="inlineStr">
        <is>
          <t>Tamil Nadu</t>
        </is>
      </c>
      <c r="I3108" s="2" t="inlineStr">
        <is>
          <t>smithsonianmag.com</t>
        </is>
      </c>
      <c r="J3108" s="2" t="inlineStr">
        <is>
          <t>Unknown</t>
        </is>
      </c>
      <c r="K3108" s="2" t="inlineStr">
        <is>
          <t>English/Other</t>
        </is>
      </c>
      <c r="L3108" s="4" t="inlineStr">
        <is>
          <t>https://www.smithsonianmag.com/smart-news/excavation-india-may-hold-clues-ancient-civilization-180978414/</t>
        </is>
      </c>
      <c r="M3108" s="2" t="inlineStr"/>
      <c r="N3108" s="3" t="inlineStr">
        <is>
          <t>Archaeologists Unearth Ancient Dagger Linked to Enigmatic Indian Civilization A blade found in the state of Tamil Nadu offers new evidence of an urban center that thrived as long as 2,500 years ago Archaeologists working in the village of Konthagai in southern India have found a rusted iron dagger p…</t>
        </is>
      </c>
      <c r="O3108" s="2" t="inlineStr">
        <is>
          <t>full-text</t>
        </is>
      </c>
      <c r="P3108" s="2" t="inlineStr">
        <is>
          <t>gdelt</t>
        </is>
      </c>
      <c r="Q3108" s="2" t="inlineStr">
        <is>
          <t>2026-10-10</t>
        </is>
      </c>
    </row>
    <row r="3109">
      <c r="A3109" s="2" t="n">
        <v>3108</v>
      </c>
      <c r="B3109" s="2" t="inlineStr">
        <is>
          <t>2021-08-11</t>
        </is>
      </c>
      <c r="C3109" s="2" t="n">
        <v>2021</v>
      </c>
      <c r="D3109" s="3" t="inlineStr">
        <is>
          <t>Inscription throws new light on hero stone</t>
        </is>
      </c>
      <c r="E3109" s="2" t="inlineStr">
        <is>
          <t>கல்வெட்டு, நடுகல், தொல்லியல்</t>
        </is>
      </c>
      <c r="F3109" s="2" t="inlineStr">
        <is>
          <t>Inscription / Epigraphy, Hero stone / Memorial stone, Archaeology / Excavation</t>
        </is>
      </c>
      <c r="G3109" s="2" t="inlineStr">
        <is>
          <t>inscription, inscriptions, hero stone, hero-stone, archaeological</t>
        </is>
      </c>
      <c r="H3109" s="2" t="inlineStr"/>
      <c r="I3109" s="2" t="inlineStr">
        <is>
          <t>thehindu.com</t>
        </is>
      </c>
      <c r="J3109" s="2" t="inlineStr">
        <is>
          <t>India</t>
        </is>
      </c>
      <c r="K3109" s="2" t="inlineStr">
        <is>
          <t>English/Other</t>
        </is>
      </c>
      <c r="L3109" s="4" t="inlineStr">
        <is>
          <t>https://www.thehindu.com/news/cities/Coimbatore/inscription-throws-new-light-on-hero-stone/article35864949.ece</t>
        </is>
      </c>
      <c r="M3109" s="2" t="inlineStr"/>
      <c r="N3109"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3109" s="2" t="inlineStr">
        <is>
          <t>full-text</t>
        </is>
      </c>
      <c r="P3109" s="2" t="inlineStr">
        <is>
          <t>gdelt</t>
        </is>
      </c>
      <c r="Q3109" s="2" t="inlineStr">
        <is>
          <t>2026-10-09</t>
        </is>
      </c>
    </row>
    <row r="3110">
      <c r="A3110" s="2" t="n">
        <v>3109</v>
      </c>
      <c r="B3110" s="2" t="inlineStr">
        <is>
          <t>2021-08-11</t>
        </is>
      </c>
      <c r="C3110" s="2" t="n">
        <v>2021</v>
      </c>
      <c r="D3110" s="3" t="inlineStr">
        <is>
          <t>Inscription throws new light on hero stone</t>
        </is>
      </c>
      <c r="E3110" s="2" t="inlineStr">
        <is>
          <t>கல்வெட்டு, நடுகல், தொல்லியல்</t>
        </is>
      </c>
      <c r="F3110" s="2" t="inlineStr">
        <is>
          <t>Inscription / Epigraphy, Hero stone / Memorial stone, Archaeology / Excavation</t>
        </is>
      </c>
      <c r="G3110" s="2" t="inlineStr">
        <is>
          <t>inscription, inscriptions, hero stone, hero-stone, archaeological</t>
        </is>
      </c>
      <c r="H3110" s="2" t="inlineStr"/>
      <c r="I3110" s="2" t="inlineStr">
        <is>
          <t>thehindu.com</t>
        </is>
      </c>
      <c r="J3110" s="2" t="inlineStr">
        <is>
          <t>India</t>
        </is>
      </c>
      <c r="K3110" s="2" t="inlineStr">
        <is>
          <t>English/Other</t>
        </is>
      </c>
      <c r="L3110" s="4" t="inlineStr">
        <is>
          <t>https://www.thehindu.com/news/cities/Coimbatore/inscription-throws-new-light-on-hero-stone/article35864949.ece?utm_source=coimbatore&amp;utm_medium=sticky_footer</t>
        </is>
      </c>
      <c r="M3110" s="2" t="inlineStr"/>
      <c r="N3110"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3110" s="2" t="inlineStr">
        <is>
          <t>full-text</t>
        </is>
      </c>
      <c r="P3110" s="2" t="inlineStr">
        <is>
          <t>wayback:thehindu.com</t>
        </is>
      </c>
      <c r="Q3110" s="2" t="inlineStr">
        <is>
          <t>2026-10-09</t>
        </is>
      </c>
    </row>
    <row r="3111">
      <c r="A3111" s="2" t="n">
        <v>3110</v>
      </c>
      <c r="B3111" s="2" t="inlineStr">
        <is>
          <t>2021-08-11</t>
        </is>
      </c>
      <c r="C3111" s="2" t="n">
        <v>2021</v>
      </c>
      <c r="D3111" s="3" t="inlineStr">
        <is>
          <t>Inscription throws new light on hero stone</t>
        </is>
      </c>
      <c r="E3111" s="2" t="inlineStr">
        <is>
          <t>கல்வெட்டு, நடுகல், தொல்லியல்</t>
        </is>
      </c>
      <c r="F3111" s="2" t="inlineStr">
        <is>
          <t>Inscription / Epigraphy, Hero stone / Memorial stone, Archaeology / Excavation</t>
        </is>
      </c>
      <c r="G3111" s="2" t="inlineStr">
        <is>
          <t>inscription, inscriptions, hero stone, hero-stone, archaeological</t>
        </is>
      </c>
      <c r="H3111" s="2" t="inlineStr"/>
      <c r="I3111" s="2" t="inlineStr">
        <is>
          <t>thehindu.com</t>
        </is>
      </c>
      <c r="J3111" s="2" t="inlineStr">
        <is>
          <t>India</t>
        </is>
      </c>
      <c r="K3111" s="2" t="inlineStr">
        <is>
          <t>English/Other</t>
        </is>
      </c>
      <c r="L3111" s="4" t="inlineStr">
        <is>
          <t>https://www.thehindu.com/news/cities/Coimbatore/inscription-throws-new-light-on-hero-stone/article35864949.ece/amp/</t>
        </is>
      </c>
      <c r="M3111" s="2" t="inlineStr"/>
      <c r="N3111"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3111" s="2" t="inlineStr">
        <is>
          <t>full-text</t>
        </is>
      </c>
      <c r="P3111" s="2" t="inlineStr">
        <is>
          <t>wayback:thehindu.com</t>
        </is>
      </c>
      <c r="Q3111" s="2" t="inlineStr">
        <is>
          <t>2026-10-09</t>
        </is>
      </c>
    </row>
    <row r="3112">
      <c r="A3112" s="2" t="n">
        <v>3111</v>
      </c>
      <c r="B3112" s="2" t="inlineStr">
        <is>
          <t>2021-08-11</t>
        </is>
      </c>
      <c r="C3112" s="2" t="n">
        <v>2021</v>
      </c>
      <c r="D3112" s="3" t="inlineStr">
        <is>
          <t>The finding of Buddhist places in the Jaffna peninsula creates tension because Sinhalese Equate Buddhism as Being Exclusively Sinhala While forgetting that the majority of Tamils were Buddhists at one tim</t>
        </is>
      </c>
      <c r="E3112" s="2" t="inlineStr">
        <is>
          <t>கல்வெட்டு, தொல்லியல்</t>
        </is>
      </c>
      <c r="F3112" s="2" t="inlineStr">
        <is>
          <t>Inscription / Epigraphy, Archaeology / Excavation</t>
        </is>
      </c>
      <c r="G3112" s="2" t="inlineStr">
        <is>
          <t>inscriptions, tamil-brahmi, tamil brahmi, archaeological</t>
        </is>
      </c>
      <c r="H3112" s="2" t="inlineStr">
        <is>
          <t>Tamil Nadu, Kerala, Sri Lanka</t>
        </is>
      </c>
      <c r="I3112" s="2" t="inlineStr">
        <is>
          <t>dbsjeyaraj.com</t>
        </is>
      </c>
      <c r="J3112" s="2" t="inlineStr">
        <is>
          <t>Unknown</t>
        </is>
      </c>
      <c r="K3112" s="2" t="inlineStr">
        <is>
          <t>English/Other</t>
        </is>
      </c>
      <c r="L3112" s="4" t="inlineStr">
        <is>
          <t>http://dbsjeyaraj.com/dbsj/archives/73964</t>
        </is>
      </c>
      <c r="M3112" s="4" t="inlineStr">
        <is>
          <t>https://web.archive.org/web/2/http://dbsjeyaraj.com/dbsj/archives/73964</t>
        </is>
      </c>
      <c r="N3112" s="3" t="inlineStr">
        <is>
          <t>By P.K.Balachandran Unsustainable claims put forward by the Sinhalese and the Tamils on language, religion and ethnicity, have muddied Sri Lankan politics in the post-independence era. The Sinhalese loudly proclaim that Buddhism is quintessentially and exclusively, a “Sinhala” religion. The Tamils, …</t>
        </is>
      </c>
      <c r="O3112" s="2" t="inlineStr">
        <is>
          <t>full-text</t>
        </is>
      </c>
      <c r="P3112" s="2" t="inlineStr">
        <is>
          <t>gdelt</t>
        </is>
      </c>
      <c r="Q3112" s="2" t="inlineStr">
        <is>
          <t>2026-10-10</t>
        </is>
      </c>
    </row>
    <row r="3113">
      <c r="A3113" s="2" t="n">
        <v>3112</v>
      </c>
      <c r="B3113" s="2" t="inlineStr">
        <is>
          <t>2021-08-11</t>
        </is>
      </c>
      <c r="C3113" s="2" t="n">
        <v>2021</v>
      </c>
      <c r="D3113" s="3" t="inlineStr">
        <is>
          <t>ஆண்டிபட்டி அருகே 16-ம் நூற்றாண்டை சேர்ந்த நடுகல், நெடுங்கற்கள் கண்டுபிடிப்பு</t>
        </is>
      </c>
      <c r="E3113" s="2" t="inlineStr">
        <is>
          <t>நடுகல், தொல்லியல்</t>
        </is>
      </c>
      <c r="F3113" s="2" t="inlineStr">
        <is>
          <t>Hero stone / Memorial stone, Archaeology / Excavation</t>
        </is>
      </c>
      <c r="G3113" s="2" t="inlineStr">
        <is>
          <t>நடுகல், நடுகற்கள், தொல்லியல், தொல்லியல் துறை, கீழடி, மயிலாடும்பாறை</t>
        </is>
      </c>
      <c r="H3113" s="2" t="inlineStr"/>
      <c r="I3113" s="2" t="inlineStr">
        <is>
          <t>maalaimalar.com</t>
        </is>
      </c>
      <c r="J3113" s="2" t="inlineStr">
        <is>
          <t>India</t>
        </is>
      </c>
      <c r="K3113" s="2" t="inlineStr">
        <is>
          <t>Tamil</t>
        </is>
      </c>
      <c r="L3113" s="4" t="inlineStr">
        <is>
          <t>https://www.maalaimalar.com/news/district/2021/08/11134506/2910210/Tamil-News-16th-century-nadukal-discovery.vpf</t>
        </is>
      </c>
      <c r="M3113" s="2" t="inlineStr"/>
      <c r="N3113" s="3" t="inlineStr">
        <is>
          <t>செய்திகள் ஆண்டிபட்டி அருகே 16-ம் நூற்றாண்டை சேர்ந்த நடுகல், நெடுங்கற்கள் கண்டுபிடிப்பு ஆண்டிபட்டி அருகே உள்ள தங்கம்மாள்புரத்தில் 16 மற்றும் 17-ம் நூற்றாண்டுகளை சேர்ந்த நடுகல் மற்றும் நெடுங்கற்கள் இருப்பது கண்டறியப்பட்டது. வருசநாடு: தேனி மாவட்டம் ஆண்டிபட்டி அருகில் உள்ள மயிலாடும்பாறைக்கு அருகே மூங்கி…</t>
        </is>
      </c>
      <c r="O3113" s="2" t="inlineStr">
        <is>
          <t>full-text</t>
        </is>
      </c>
      <c r="P3113" s="2" t="inlineStr">
        <is>
          <t>wayback:maalaimalar.com</t>
        </is>
      </c>
      <c r="Q3113" s="2" t="inlineStr">
        <is>
          <t>2026-10-10</t>
        </is>
      </c>
    </row>
    <row r="3114">
      <c r="A3114" s="2" t="n">
        <v>3113</v>
      </c>
      <c r="B3114" s="2" t="inlineStr">
        <is>
          <t>2021-08-11</t>
        </is>
      </c>
      <c r="C3114" s="2" t="n">
        <v>2021</v>
      </c>
      <c r="D3114" s="3" t="inlineStr">
        <is>
          <t>கீழடியில் முதுமக்கள் தாழி கண்டெடுப்பு</t>
        </is>
      </c>
      <c r="E3114" s="2" t="inlineStr">
        <is>
          <t>தொல்லியல்</t>
        </is>
      </c>
      <c r="F3114" s="2" t="inlineStr">
        <is>
          <t>Archaeology / Excavation</t>
        </is>
      </c>
      <c r="G3114" s="2" t="inlineStr">
        <is>
          <t>தொல்லியல், தொல்லியல் துறை, அகழாய்வு, அகழ்வாராய்ச்சி, முதுமக்கள் தாழி, கீழடி</t>
        </is>
      </c>
      <c r="H3114" s="2" t="inlineStr"/>
      <c r="I3114" s="2" t="inlineStr">
        <is>
          <t>maalaimalar.com</t>
        </is>
      </c>
      <c r="J3114" s="2" t="inlineStr">
        <is>
          <t>India</t>
        </is>
      </c>
      <c r="K3114" s="2" t="inlineStr">
        <is>
          <t>Tamil</t>
        </is>
      </c>
      <c r="L3114" s="4" t="inlineStr">
        <is>
          <t>https://www.maalaimalar.com/news/district/2021/08/11150148/2910240/Tamil-News-Keezhadi-Excavation-thazhi-discovery.vpf</t>
        </is>
      </c>
      <c r="M3114" s="2" t="inlineStr"/>
      <c r="N3114" s="3" t="inlineStr">
        <is>
          <t>செய்திகள் கீழடியில் முதுமக்கள் தாழி கண்டெடுப்பு கீழடி மட்டுமின்றி அதன் அருகே உள்ள அகரம், கொந்தகை, மணலூர் உள்ளிட்ட பகுதிகளிலும் அகழ்வாராய்ச்சி பணிகள் தொடர்ந்து நடக்கின்றன. மதுரை: சிவகங்கை மாவட்டம், திருப்புவனம் அருகே உள்ள கீழடியில் தமிழக தொல்லியல் துறை சார்பில் அகழாய்வு பணிகள் நடைபெற்று வருகின்றன. 6 …</t>
        </is>
      </c>
      <c r="O3114" s="2" t="inlineStr">
        <is>
          <t>full-text</t>
        </is>
      </c>
      <c r="P3114" s="2" t="inlineStr">
        <is>
          <t>wayback:maalaimalar.com</t>
        </is>
      </c>
      <c r="Q3114" s="2" t="inlineStr">
        <is>
          <t>2026-10-10</t>
        </is>
      </c>
    </row>
    <row r="3115">
      <c r="A3115" s="2" t="n">
        <v>3114</v>
      </c>
      <c r="B3115" s="2" t="inlineStr">
        <is>
          <t>2021-08-10</t>
        </is>
      </c>
      <c r="C3115" s="2" t="n">
        <v>2021</v>
      </c>
      <c r="D3115" s="3" t="inlineStr">
        <is>
          <t>பொற்பனைக்கோட்டை அகழாய்வில் கிடைத்த சங்ககால பொருட்கள்!</t>
        </is>
      </c>
      <c r="E3115" s="2" t="inlineStr">
        <is>
          <t>தொல்லியல்</t>
        </is>
      </c>
      <c r="F3115" s="2" t="inlineStr">
        <is>
          <t>Archaeology / Excavation</t>
        </is>
      </c>
      <c r="G3115" s="2" t="inlineStr">
        <is>
          <t>தொல்லியல், அகழாய்வு</t>
        </is>
      </c>
      <c r="H3115" s="2" t="inlineStr">
        <is>
          <t>Tamil Nadu</t>
        </is>
      </c>
      <c r="I3115" s="2" t="inlineStr">
        <is>
          <t>nakkheeran.in</t>
        </is>
      </c>
      <c r="J3115" s="2" t="inlineStr">
        <is>
          <t>India</t>
        </is>
      </c>
      <c r="K3115" s="2" t="inlineStr">
        <is>
          <t>Tamil</t>
        </is>
      </c>
      <c r="L3115" s="4" t="inlineStr">
        <is>
          <t>https://nakkheeran.in/24-by-7-news/thamizhagam/excavations-porpanaikottai</t>
        </is>
      </c>
      <c r="M3115" s="2" t="inlineStr"/>
      <c r="N3115" s="3" t="inlineStr">
        <is>
          <t>புதுக்கோட்டை மாவட்டம், பொற்பனைக்கோட்டை கிராமத்தில் சுமார் 1.62 கி.மீ. சுற்றளவில் 30 அடி உயரத்தில் அகழியுடன் கோடியாய் சங்க கால சுடுமண் செங்கல் கட்டுமானத்துடன் உள்ள கோட்டையின் உள் பகுதியில் கடந்த ஜூலை 30- ஆம் தேதி முதல் தமிழ்நாடு திறந்தநிலை பல்கலைக்கழக பேராசிரியர் இனியனை இயக்குநராகக் கொண்டு அகழாய்வுப்…</t>
        </is>
      </c>
      <c r="O3115" s="2" t="inlineStr">
        <is>
          <t>full-text</t>
        </is>
      </c>
      <c r="P3115" s="2" t="inlineStr">
        <is>
          <t>wayback:nakkheeran.in</t>
        </is>
      </c>
      <c r="Q3115" s="2" t="inlineStr">
        <is>
          <t>2026-10-10</t>
        </is>
      </c>
    </row>
    <row r="3116">
      <c r="A3116" s="2" t="n">
        <v>3115</v>
      </c>
      <c r="B3116" s="2" t="inlineStr">
        <is>
          <t>2021-08-09</t>
        </is>
      </c>
      <c r="C3116" s="2" t="n">
        <v>2021</v>
      </c>
      <c r="D3116" s="3" t="inlineStr">
        <is>
          <t>தொல்லியல் கையேடு-அதிகாரிகளிடம் நூலக வாசகர்கள் வலியுறுத்தல்</t>
        </is>
      </c>
      <c r="E3116" s="2" t="inlineStr">
        <is>
          <t>கல்வெட்டு, தொல்லியல்</t>
        </is>
      </c>
      <c r="F3116" s="2" t="inlineStr">
        <is>
          <t>Inscription / Epigraphy, Archaeology / Excavation</t>
        </is>
      </c>
      <c r="G3116" s="2" t="inlineStr">
        <is>
          <t>கல்வெட்டு, கல்வெட்டுகள், தொல்லியல், தொல்லியல் துறை</t>
        </is>
      </c>
      <c r="H3116" s="2" t="inlineStr"/>
      <c r="I3116" s="2" t="inlineStr">
        <is>
          <t>maalaimalar.com</t>
        </is>
      </c>
      <c r="J3116" s="2" t="inlineStr">
        <is>
          <t>India</t>
        </is>
      </c>
      <c r="K3116" s="2" t="inlineStr">
        <is>
          <t>Tamil</t>
        </is>
      </c>
      <c r="L3116" s="4" t="inlineStr">
        <is>
          <t>https://www.maalaimalar.com/news/district/2021/08/09125813/2899805/Library-readers-insistence-on-archeological-manualauthorities.vpf</t>
        </is>
      </c>
      <c r="M3116" s="2" t="inlineStr"/>
      <c r="N3116" s="3" t="inlineStr">
        <is>
          <t>செய்திகள் தொல்லியல் கையேடு-அதிகாரிகளிடம் நூலக வாசகர்கள் வலியுறுத்தல் உடுமலை அன்சாரி வீதியில் உள்ள நூலகத்திற்கு தமிழக தொல்லியல்துறை முதன்மை கண்காணிப்பாளர் சென்றார். உடுமலை: இந்திய தொல்லியல் துறையின் தென்மண்டல அதிகாரியும், ஆலய ஆய்வு திட்டத்தின் தொல்லியல் முதன்மை கண்காணிப்பாளருமான மூர்த்தீஸ்வரி தலைமையி…</t>
        </is>
      </c>
      <c r="O3116" s="2" t="inlineStr">
        <is>
          <t>full-text</t>
        </is>
      </c>
      <c r="P3116" s="2" t="inlineStr">
        <is>
          <t>wayback:maalaimalar.com</t>
        </is>
      </c>
      <c r="Q3116" s="2" t="inlineStr">
        <is>
          <t>2026-10-10</t>
        </is>
      </c>
    </row>
    <row r="3117">
      <c r="A3117" s="2" t="n">
        <v>3116</v>
      </c>
      <c r="B3117" s="2" t="inlineStr">
        <is>
          <t>2021-08-08</t>
        </is>
      </c>
      <c r="C3117" s="2" t="n">
        <v>2021</v>
      </c>
      <c r="D3117" s="3" t="inlineStr">
        <is>
          <t>Chola-era inscription praises goldsmith for sponsoring sluice | Trichy News - Times of India</t>
        </is>
      </c>
      <c r="E3117" s="2" t="inlineStr">
        <is>
          <t>கல்வெட்டு, தொல்லியல்</t>
        </is>
      </c>
      <c r="F3117" s="2" t="inlineStr">
        <is>
          <t>Inscription / Epigraphy, Archaeology / Excavation</t>
        </is>
      </c>
      <c r="G3117" s="2" t="inlineStr">
        <is>
          <t>inscription, inscriptions, archaeology</t>
        </is>
      </c>
      <c r="H3117" s="2" t="inlineStr"/>
      <c r="I3117" s="2" t="inlineStr">
        <is>
          <t>timesofindia.indiatimes.com</t>
        </is>
      </c>
      <c r="J3117" s="2" t="inlineStr">
        <is>
          <t>India</t>
        </is>
      </c>
      <c r="K3117" s="2" t="inlineStr">
        <is>
          <t>English/Other</t>
        </is>
      </c>
      <c r="L3117" s="4" t="inlineStr">
        <is>
          <t>https://timesofindia.indiatimes.com/city/trichy/chola-era-inscription-praises-goldsmith-for-sponsoring-sluice/articleshow/85139168.cms</t>
        </is>
      </c>
      <c r="M3117" s="2" t="inlineStr"/>
      <c r="N3117" s="3" t="inlineStr">
        <is>
          <t>- News - City News - trichy News - Chola-era inscription praises goldsmith for sponsoring sluice Trending This story is from August 8, 2021 A stone inscription on one of the pillars of the sluice mentions a local goldsmith who sponsored the infrastructure for the benefit of farmers. The archaeology …</t>
        </is>
      </c>
      <c r="O3117" s="2" t="inlineStr">
        <is>
          <t>full-text</t>
        </is>
      </c>
      <c r="P3117" s="2" t="inlineStr">
        <is>
          <t>wayback:timesofindia.indiatimes.com</t>
        </is>
      </c>
      <c r="Q3117" s="2" t="inlineStr">
        <is>
          <t>2026-10-09</t>
        </is>
      </c>
    </row>
    <row r="3118">
      <c r="A3118" s="2" t="n">
        <v>3117</v>
      </c>
      <c r="B3118" s="2" t="inlineStr">
        <is>
          <t>2021-08-08</t>
        </is>
      </c>
      <c r="C3118" s="2" t="n">
        <v>2021</v>
      </c>
      <c r="D3118" s="3" t="inlineStr">
        <is>
          <t>In Sri Lanka, the Tamil Link with Buddhism is Brushed Under the Carpet</t>
        </is>
      </c>
      <c r="E3118" s="2" t="inlineStr">
        <is>
          <t>கல்வெட்டு, தொல்லியல்</t>
        </is>
      </c>
      <c r="F3118" s="2" t="inlineStr">
        <is>
          <t>Inscription / Epigraphy, Archaeology / Excavation</t>
        </is>
      </c>
      <c r="G3118" s="2" t="inlineStr">
        <is>
          <t>inscriptions, tamil-brahmi, tamil brahmi, archaeological</t>
        </is>
      </c>
      <c r="H3118" s="2" t="inlineStr">
        <is>
          <t>Tamil Nadu, Kerala, Sri Lanka</t>
        </is>
      </c>
      <c r="I3118" s="2" t="inlineStr">
        <is>
          <t>thecitizen.in</t>
        </is>
      </c>
      <c r="J3118" s="2" t="inlineStr">
        <is>
          <t>India</t>
        </is>
      </c>
      <c r="K3118" s="2" t="inlineStr">
        <is>
          <t>English/Other</t>
        </is>
      </c>
      <c r="L3118" s="4" t="inlineStr">
        <is>
          <t>https://www.thecitizen.in/index.php/en/NewsDetail/index/6/20730/In-Sri-Lanka-the-Tamil-Link-with-Buddhism-is-Brushed-Under-the-Carpet</t>
        </is>
      </c>
      <c r="M3118" s="2" t="inlineStr"/>
      <c r="N3118" s="3" t="inlineStr">
        <is>
          <t>In Sri Lanka, the Tamil Link with Buddhism is Brushed Under the Carpet Polarisation has created divides Unsustainable claims put forward by the Sinhalese and the Tamils on language, religion and ethnicity, have muddied Sri Lankan politics in the post-independence era. The Sinhalese loudly proclaim t…</t>
        </is>
      </c>
      <c r="O3118" s="2" t="inlineStr">
        <is>
          <t>full-text</t>
        </is>
      </c>
      <c r="P3118" s="2" t="inlineStr">
        <is>
          <t>gdelt</t>
        </is>
      </c>
      <c r="Q3118" s="2" t="inlineStr">
        <is>
          <t>2026-10-10</t>
        </is>
      </c>
    </row>
    <row r="3119">
      <c r="A3119" s="2" t="n">
        <v>3118</v>
      </c>
      <c r="B3119" s="2" t="inlineStr">
        <is>
          <t>2021-08-07</t>
        </is>
      </c>
      <c r="C3119" s="2" t="n">
        <v>2021</v>
      </c>
      <c r="D3119" s="3" t="inlineStr">
        <is>
          <t>கல்வெட்டு எழுத்து பதிக்கப்பட்ட செக்கு கண்டெடுப்பு</t>
        </is>
      </c>
      <c r="E3119" s="2" t="inlineStr">
        <is>
          <t>கல்வெட்டு</t>
        </is>
      </c>
      <c r="F3119" s="2" t="inlineStr">
        <is>
          <t>Inscription / Epigraphy</t>
        </is>
      </c>
      <c r="G3119" s="2" t="inlineStr">
        <is>
          <t>கல்வெட்டு, கல்வெட்டுக்கள்</t>
        </is>
      </c>
      <c r="H3119" s="2" t="inlineStr"/>
      <c r="I3119" s="2" t="inlineStr">
        <is>
          <t>maalaimalar.com</t>
        </is>
      </c>
      <c r="J3119" s="2" t="inlineStr">
        <is>
          <t>India</t>
        </is>
      </c>
      <c r="K3119" s="2" t="inlineStr">
        <is>
          <t>Tamil</t>
        </is>
      </c>
      <c r="L3119" s="4" t="inlineStr">
        <is>
          <t>https://www.maalaimalar.com/news/district/2021/08/07121907/2899475/Inscription-Written-check-invention.vpf</t>
        </is>
      </c>
      <c r="M3119" s="2" t="inlineStr"/>
      <c r="N3119" s="3" t="inlineStr">
        <is>
          <t>செய்திகள் கல்வெட்டு எழுத்து பதிக்கப்பட்ட செக்கு கண்டெடுப்பு அங்குள்ள கோதைப்பிராட்டீஸ்வரர் கோவிலுக்கு தீபம் ஏற்ற இந்த செக்கில் எண்ணை ஆட்டி கொண்டு செல்லப்பட்ட குறிப்புகள் உள்ளன. அவிநாசி: திருப்பூர் மாவட்டம் அவிநாசி ஒன்றியம் நடுவச்சேரி, சேவூர் போன்ற இடங்களில் முந்தைய காலங்களில் எண்ணை தயாரிப்பதற்கான செக…</t>
        </is>
      </c>
      <c r="O3119" s="2" t="inlineStr">
        <is>
          <t>full-text</t>
        </is>
      </c>
      <c r="P3119" s="2" t="inlineStr">
        <is>
          <t>wayback:maalaimalar.com</t>
        </is>
      </c>
      <c r="Q3119" s="2" t="inlineStr">
        <is>
          <t>2026-10-10</t>
        </is>
      </c>
    </row>
    <row r="3120">
      <c r="A3120" s="2" t="n">
        <v>3119</v>
      </c>
      <c r="B3120" s="2" t="inlineStr">
        <is>
          <t>2021-08-07</t>
        </is>
      </c>
      <c r="C3120" s="2" t="n">
        <v>2021</v>
      </c>
      <c r="D3120" s="3" t="inlineStr">
        <is>
          <t>புதுக்கோட்டை அருகே கண்மாயில் 1000 ஆண்டுகள் பழமையான கல்வெட்டு கண்டுபிடிப்பு</t>
        </is>
      </c>
      <c r="E3120" s="2" t="inlineStr">
        <is>
          <t>கல்வெட்டு, தொல்லியல்</t>
        </is>
      </c>
      <c r="F3120" s="2" t="inlineStr">
        <is>
          <t>Inscription / Epigraphy, Archaeology / Excavation</t>
        </is>
      </c>
      <c r="G3120" s="2" t="inlineStr">
        <is>
          <t>கல்வெட்டு, கல்வெட்டுகள், தொல்லியல்</t>
        </is>
      </c>
      <c r="H3120" s="2" t="inlineStr">
        <is>
          <t>Tamil Nadu</t>
        </is>
      </c>
      <c r="I3120" s="2" t="inlineStr">
        <is>
          <t>hindutamil.in</t>
        </is>
      </c>
      <c r="J3120" s="2" t="inlineStr">
        <is>
          <t>India</t>
        </is>
      </c>
      <c r="K3120" s="2" t="inlineStr">
        <is>
          <t>Tamil</t>
        </is>
      </c>
      <c r="L3120" s="4" t="inlineStr">
        <is>
          <t>https://www.hindutamil.in/news/tamilnadu/702363-1000-year-old-inscription-found-near-pudukkottai.html</t>
        </is>
      </c>
      <c r="M3120" s="2" t="inlineStr"/>
      <c r="N3120" s="3" t="inlineStr">
        <is>
          <t>தமிழகம் புதுக்கோட்டை அருகே கண்மாயில் 1000 ஆண்டுகள் பழமையான கல்வெட்டு கண்டுபிடிப்பு புதுக்கோட்டை மாவட்டம் சத்தியமங்கலம் அருகே பாசனக் கண்மாயில் 1,000 ஆண்டுகள் பழமையான குமிழிக் கல்வெட்டு கண்டுபிடிக்கப்பட்டுள்ளது. புதுக்கோட்டை மாவட்டம் சத்தியமங்கலம் அருகே, மேலூர் பாசனக் கண்மாயில் உள்ள குமிழிக்காலில் எழு…</t>
        </is>
      </c>
      <c r="O3120" s="2" t="inlineStr">
        <is>
          <t>full-text</t>
        </is>
      </c>
      <c r="P3120" s="2" t="inlineStr">
        <is>
          <t>wayback:hindutamil.in</t>
        </is>
      </c>
      <c r="Q3120" s="2" t="inlineStr">
        <is>
          <t>2026-10-10</t>
        </is>
      </c>
    </row>
    <row r="3121">
      <c r="A3121" s="2" t="n">
        <v>3120</v>
      </c>
      <c r="B3121" s="2" t="inlineStr">
        <is>
          <t>2021-08-05</t>
        </is>
      </c>
      <c r="C3121" s="2" t="n">
        <v>2021</v>
      </c>
      <c r="D3121" s="3" t="inlineStr">
        <is>
          <t>சாத்தூரில் பழமையான தொல்லியல் தடயங்கள்: 2,000 ஆண்டுகளுக்கு முற்பட்டவை என ஆய்வில் தகவல்</t>
        </is>
      </c>
      <c r="E3121" s="2" t="inlineStr">
        <is>
          <t>கல்வெட்டு, தொல்லியல்</t>
        </is>
      </c>
      <c r="F3121" s="2" t="inlineStr">
        <is>
          <t>Inscription / Epigraphy, Archaeology / Excavation</t>
        </is>
      </c>
      <c r="G3121" s="2" t="inlineStr">
        <is>
          <t>கல்வெட்டு, கல்வெட்டுகள், தொல்லியல், முதுமக்கள் தாழி, பெருங்கற்கால</t>
        </is>
      </c>
      <c r="H3121" s="2" t="inlineStr">
        <is>
          <t>Tamil Nadu</t>
        </is>
      </c>
      <c r="I3121" s="2" t="inlineStr">
        <is>
          <t>hindutamil.in</t>
        </is>
      </c>
      <c r="J3121" s="2" t="inlineStr">
        <is>
          <t>India</t>
        </is>
      </c>
      <c r="K3121" s="2" t="inlineStr">
        <is>
          <t>Tamil</t>
        </is>
      </c>
      <c r="L3121" s="4" t="inlineStr">
        <is>
          <t>https://www.hindutamil.in/news/tamilnadu/701681-sattur-ancient-archaeological-sites.html</t>
        </is>
      </c>
      <c r="M3121" s="2" t="inlineStr"/>
      <c r="N3121" s="3" t="inlineStr">
        <is>
          <t>தமிழகம் சாத்தூரில் பழமையான தொல்லியல் தடயங்கள்: 2,000 ஆண்டுகளுக்கு முற்பட்டவை என ஆய்வில் தகவல் சாத்தூரில் 2 ஆயிரம் ஆண்டுகளுக்கு முற்பட்ட தொல்லியல்மேடு கண்டறியப்பட்டுள்ளது. விருதுநகர் மாவட்டத்தில் பல்வேறு இடங் களில் தொல்லியல் சான்றுகள் தொடர்ந்து கண் டறியப்பட்டு வருகின்றன. தற்போது சாத்தூர் வைப்பாறு அ…</t>
        </is>
      </c>
      <c r="O3121" s="2" t="inlineStr">
        <is>
          <t>full-text</t>
        </is>
      </c>
      <c r="P3121" s="2" t="inlineStr">
        <is>
          <t>wayback:hindutamil.in</t>
        </is>
      </c>
      <c r="Q3121" s="2" t="inlineStr">
        <is>
          <t>2026-10-10</t>
        </is>
      </c>
    </row>
    <row r="3122">
      <c r="A3122" s="2" t="n">
        <v>3121</v>
      </c>
      <c r="B3122" s="2" t="inlineStr">
        <is>
          <t>2021-08-04</t>
        </is>
      </c>
      <c r="C3122" s="2" t="n">
        <v>2021</v>
      </c>
      <c r="D3122" s="3" t="inlineStr">
        <is>
          <t>பொற்பனைக்கோட்டை அகழாய்வில் கிடைத்த இரும்புக் கம்பி</t>
        </is>
      </c>
      <c r="E3122" s="2" t="inlineStr">
        <is>
          <t>தொல்லியல்</t>
        </is>
      </c>
      <c r="F3122" s="2" t="inlineStr">
        <is>
          <t>Archaeology / Excavation</t>
        </is>
      </c>
      <c r="G3122" s="2" t="inlineStr">
        <is>
          <t>தொல்லியல், தொல்லியல் துறை, அகழாய்வு</t>
        </is>
      </c>
      <c r="H3122" s="2" t="inlineStr">
        <is>
          <t>Tamil Nadu</t>
        </is>
      </c>
      <c r="I3122" s="2" t="inlineStr">
        <is>
          <t>hindutamil.in</t>
        </is>
      </c>
      <c r="J3122" s="2" t="inlineStr">
        <is>
          <t>India</t>
        </is>
      </c>
      <c r="K3122" s="2" t="inlineStr">
        <is>
          <t>Tamil</t>
        </is>
      </c>
      <c r="L3122" s="4" t="inlineStr">
        <is>
          <t>https://www.hindutamil.in/news/tamilnadu/701145-excavation.html</t>
        </is>
      </c>
      <c r="M3122" s="2" t="inlineStr"/>
      <c r="N3122" s="3" t="inlineStr">
        <is>
          <t>தமிழகம் பொற்பனைக்கோட்டை அகழாய்வில் கிடைத்த இரும்புக் கம்பி புதுக்கோட்டை மாவட்டம் பொற்பனைக்கோட்டையில் இன்று (ஆக.4) மேற்கொள்ளப்பட்ட 6-வது நாள் அகழாய்வின்போது இரும்புக் கம்பி ஒன்று கிடைத்துள்ளது. சங்ககாலப் பழமை வாய்ந்த, தமிழகத்தில் எஞ்சியுள்ள ஒரே கோட்டையான பொற்பனைக்கோட்டையில் தமிழ்நாடு திறந்தநிலைப் பல்…</t>
        </is>
      </c>
      <c r="O3122" s="2" t="inlineStr">
        <is>
          <t>full-text</t>
        </is>
      </c>
      <c r="P3122" s="2" t="inlineStr">
        <is>
          <t>wayback:hindutamil.in</t>
        </is>
      </c>
      <c r="Q3122" s="2" t="inlineStr">
        <is>
          <t>2026-10-10</t>
        </is>
      </c>
    </row>
    <row r="3123">
      <c r="A3123" s="2" t="n">
        <v>3122</v>
      </c>
      <c r="B3123" s="2" t="inlineStr">
        <is>
          <t>2021-08-04</t>
        </is>
      </c>
      <c r="C3123" s="2" t="n">
        <v>2021</v>
      </c>
      <c r="D3123" s="3" t="inlineStr">
        <is>
          <t>பொற்பனைக்கோட்டை அகழாய்வில் கிடைத்த பழங்கால ஆணி!</t>
        </is>
      </c>
      <c r="E3123" s="2" t="inlineStr">
        <is>
          <t>தொல்லியல்</t>
        </is>
      </c>
      <c r="F3123" s="2" t="inlineStr">
        <is>
          <t>Archaeology / Excavation</t>
        </is>
      </c>
      <c r="G3123" s="2" t="inlineStr">
        <is>
          <t>தொல்லியல், அகழாய்வு</t>
        </is>
      </c>
      <c r="H3123" s="2" t="inlineStr">
        <is>
          <t>Tamil Nadu</t>
        </is>
      </c>
      <c r="I3123" s="2" t="inlineStr">
        <is>
          <t>image.nakkheeran.in</t>
        </is>
      </c>
      <c r="J3123" s="2" t="inlineStr">
        <is>
          <t>India</t>
        </is>
      </c>
      <c r="K3123" s="2" t="inlineStr">
        <is>
          <t>Tamil</t>
        </is>
      </c>
      <c r="L3123" s="4" t="inlineStr">
        <is>
          <t>https://image.nakkheeran.in/24-by-7-news/thamizhagam/nail-found-excavation-porpanaikottai-sangakkala-fort-team-happy</t>
        </is>
      </c>
      <c r="M3123" s="2" t="inlineStr"/>
      <c r="N3123" s="3" t="inlineStr">
        <is>
          <t>புதுக்கோட்டை மாவட்டத்தில் சங்ககால கோட்டையான பொற்பனைக்கோட்டையில் கடந்த 30 ந்தேதி அகழாய்வு இயக்குநர், தமிழ்நாடு திறந்தநிலை பல்கலைக்கழக பேராசிரியர் இனியன் தலைமையிலான குழுவினர் வேப்பங்குடி கருப்பையா என்ற விவசாயியின் நிலத்தில் அகழாய்வுப் பணியைத் தொடங்கினர். அகழாய்வுப் பணியை அமைச்சர் மெய்யநாதன், மாவட்ட ஆட…</t>
        </is>
      </c>
      <c r="O3123" s="2" t="inlineStr">
        <is>
          <t>full-text</t>
        </is>
      </c>
      <c r="P3123" s="2" t="inlineStr">
        <is>
          <t>wayback:nakkheeran.in</t>
        </is>
      </c>
      <c r="Q3123" s="2" t="inlineStr">
        <is>
          <t>2026-10-10</t>
        </is>
      </c>
    </row>
    <row r="3124">
      <c r="A3124" s="2" t="n">
        <v>3123</v>
      </c>
      <c r="B3124" s="2" t="inlineStr">
        <is>
          <t>2021-08-04</t>
        </is>
      </c>
      <c r="C3124" s="2" t="n">
        <v>2021</v>
      </c>
      <c r="D3124" s="3" t="inlineStr">
        <is>
          <t>பொற்பனைக்கோட்டை அகழாய்வில் கிடைத்த பழங்கால ஆணி!</t>
        </is>
      </c>
      <c r="E3124" s="2" t="inlineStr">
        <is>
          <t>தொல்லியல்</t>
        </is>
      </c>
      <c r="F3124" s="2" t="inlineStr">
        <is>
          <t>Archaeology / Excavation</t>
        </is>
      </c>
      <c r="G3124" s="2" t="inlineStr">
        <is>
          <t>தொல்லியல், அகழாய்வு</t>
        </is>
      </c>
      <c r="H3124" s="2" t="inlineStr">
        <is>
          <t>Tamil Nadu</t>
        </is>
      </c>
      <c r="I3124" s="2" t="inlineStr">
        <is>
          <t>nakkheeran.in</t>
        </is>
      </c>
      <c r="J3124" s="2" t="inlineStr">
        <is>
          <t>India</t>
        </is>
      </c>
      <c r="K3124" s="2" t="inlineStr">
        <is>
          <t>Tamil</t>
        </is>
      </c>
      <c r="L3124" s="4" t="inlineStr">
        <is>
          <t>https://www.nakkheeran.in/24-by-7-news/thamizhagam/nail-found-excavation-porpanaikottai-sangakkala-fort-team-happy</t>
        </is>
      </c>
      <c r="M3124" s="2" t="inlineStr"/>
      <c r="N3124" s="3" t="inlineStr">
        <is>
          <t>புதுக்கோட்டை மாவட்டத்தில் சங்ககால கோட்டையான பொற்பனைக்கோட்டையில் கடந்த 30 ந்தேதி அகழாய்வு இயக்குநர், தமிழ்நாடு திறந்தநிலை பல்கலைக்கழக பேராசிரியர் இனியன் தலைமையிலான குழுவினர் வேப்பங்குடி கருப்பையா என்ற விவசாயியின் நிலத்தில் அகழாய்வுப் பணியைத் தொடங்கினர். அகழாய்வுப் பணியை அமைச்சர் மெய்யநாதன், மாவட்ட ஆட…</t>
        </is>
      </c>
      <c r="O3124" s="2" t="inlineStr">
        <is>
          <t>full-text</t>
        </is>
      </c>
      <c r="P3124" s="2" t="inlineStr">
        <is>
          <t>wayback:nakkheeran.in</t>
        </is>
      </c>
      <c r="Q3124" s="2" t="inlineStr">
        <is>
          <t>2026-10-10</t>
        </is>
      </c>
    </row>
    <row r="3125">
      <c r="A3125" s="2" t="n">
        <v>3124</v>
      </c>
      <c r="B3125" s="2" t="inlineStr">
        <is>
          <t>2021-08-03</t>
        </is>
      </c>
      <c r="C3125" s="2" t="n">
        <v>2021</v>
      </c>
      <c r="D3125" s="3" t="inlineStr">
        <is>
          <t>Silver coin of Mauryan period further establishes trading activities in Keeladi</t>
        </is>
      </c>
      <c r="E3125" s="2" t="inlineStr">
        <is>
          <t>தொல்லியல்</t>
        </is>
      </c>
      <c r="F3125" s="2" t="inlineStr">
        <is>
          <t>Archaeology / Excavation</t>
        </is>
      </c>
      <c r="G3125" s="2" t="inlineStr">
        <is>
          <t>archaeology, keeladi, kodumanal, alagankulam</t>
        </is>
      </c>
      <c r="H3125" s="2" t="inlineStr"/>
      <c r="I3125" s="2" t="inlineStr">
        <is>
          <t>thehindu.com</t>
        </is>
      </c>
      <c r="J3125" s="2" t="inlineStr">
        <is>
          <t>India</t>
        </is>
      </c>
      <c r="K3125" s="2" t="inlineStr">
        <is>
          <t>English/Other</t>
        </is>
      </c>
      <c r="L3125" s="4" t="inlineStr">
        <is>
          <t>https://www.thehindu.com/news/cities/Madurai/silver-coin-of-mauryan-period-further-establishes-trading-activities-in-keeladi/article35706283.ece?utm_source=madurai&amp;utm_medium=sticky_footer</t>
        </is>
      </c>
      <c r="M3125" s="2" t="inlineStr"/>
      <c r="N3125"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3125" s="2" t="inlineStr">
        <is>
          <t>full-text</t>
        </is>
      </c>
      <c r="P3125" s="2" t="inlineStr">
        <is>
          <t>wayback:thehindu.com</t>
        </is>
      </c>
      <c r="Q3125" s="2" t="inlineStr">
        <is>
          <t>2026-10-09</t>
        </is>
      </c>
    </row>
    <row r="3126">
      <c r="A3126" s="2" t="n">
        <v>3125</v>
      </c>
      <c r="B3126" s="2" t="inlineStr">
        <is>
          <t>2021-08-03</t>
        </is>
      </c>
      <c r="C3126" s="2" t="n">
        <v>2021</v>
      </c>
      <c r="D3126" s="3" t="inlineStr">
        <is>
          <t>Silver coin of Mauryan period further establishes trading activities in Keeladi</t>
        </is>
      </c>
      <c r="E3126" s="2" t="inlineStr">
        <is>
          <t>தொல்லியல்</t>
        </is>
      </c>
      <c r="F3126" s="2" t="inlineStr">
        <is>
          <t>Archaeology / Excavation</t>
        </is>
      </c>
      <c r="G3126" s="2" t="inlineStr">
        <is>
          <t>archaeology, keeladi, kodumanal, alagankulam</t>
        </is>
      </c>
      <c r="H3126" s="2" t="inlineStr"/>
      <c r="I3126" s="2" t="inlineStr">
        <is>
          <t>thehindu.com</t>
        </is>
      </c>
      <c r="J3126" s="2" t="inlineStr">
        <is>
          <t>India</t>
        </is>
      </c>
      <c r="K3126" s="2" t="inlineStr">
        <is>
          <t>English/Other</t>
        </is>
      </c>
      <c r="L3126" s="4" t="inlineStr">
        <is>
          <t>https://www.thehindu.com/news/cities/Madurai/silver-coin-of-mauryan-period-further-establishes-trading-activities-in-keeladi/article35706283.ece</t>
        </is>
      </c>
      <c r="M3126" s="2" t="inlineStr"/>
      <c r="N3126"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3126" s="2" t="inlineStr">
        <is>
          <t>full-text</t>
        </is>
      </c>
      <c r="P3126" s="2" t="inlineStr">
        <is>
          <t>wayback:thehindu.com</t>
        </is>
      </c>
      <c r="Q3126" s="2" t="inlineStr">
        <is>
          <t>2026-10-09</t>
        </is>
      </c>
    </row>
    <row r="3127">
      <c r="A3127" s="2" t="n">
        <v>3126</v>
      </c>
      <c r="B3127" s="2" t="inlineStr">
        <is>
          <t>2021-08-03</t>
        </is>
      </c>
      <c r="C3127" s="2" t="n">
        <v>2021</v>
      </c>
      <c r="D3127" s="3" t="inlineStr">
        <is>
          <t>Silver coin of Mauryan period further establishes trading activities in Keeladi</t>
        </is>
      </c>
      <c r="E3127" s="2" t="inlineStr">
        <is>
          <t>தொல்லியல்</t>
        </is>
      </c>
      <c r="F3127" s="2" t="inlineStr">
        <is>
          <t>Archaeology / Excavation</t>
        </is>
      </c>
      <c r="G3127" s="2" t="inlineStr">
        <is>
          <t>archaeology, keeladi, kodumanal, alagankulam</t>
        </is>
      </c>
      <c r="H3127" s="2" t="inlineStr"/>
      <c r="I3127" s="2" t="inlineStr">
        <is>
          <t>thehindu.com</t>
        </is>
      </c>
      <c r="J3127" s="2" t="inlineStr">
        <is>
          <t>India</t>
        </is>
      </c>
      <c r="K3127" s="2" t="inlineStr">
        <is>
          <t>English/Other</t>
        </is>
      </c>
      <c r="L3127" s="4" t="inlineStr">
        <is>
          <t>https://www.thehindu.com/news/cities/Madurai/silver-coin-of-mauryan-period-further-establishes-trading-activities-in-keeladi/article35706283.ece/amp/</t>
        </is>
      </c>
      <c r="M3127" s="2" t="inlineStr"/>
      <c r="N3127"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3127" s="2" t="inlineStr">
        <is>
          <t>full-text</t>
        </is>
      </c>
      <c r="P3127" s="2" t="inlineStr">
        <is>
          <t>wayback:thehindu.com</t>
        </is>
      </c>
      <c r="Q3127" s="2" t="inlineStr">
        <is>
          <t>2026-10-09</t>
        </is>
      </c>
    </row>
    <row r="3128">
      <c r="A3128" s="2" t="n">
        <v>3127</v>
      </c>
      <c r="B3128" s="2" t="inlineStr">
        <is>
          <t>2021-08-03</t>
        </is>
      </c>
      <c r="C3128" s="2" t="n">
        <v>2021</v>
      </c>
      <c r="D3128" s="3" t="inlineStr">
        <is>
          <t>கல்வெட்டு ஆய்வாளர்களை நியமித்து தொல்லியல் துறையைப் பாதுகாத்திடுக: வைகோ</t>
        </is>
      </c>
      <c r="E3128" s="2" t="inlineStr">
        <is>
          <t>கல்வெட்டு, தொல்லியல்</t>
        </is>
      </c>
      <c r="F3128" s="2" t="inlineStr">
        <is>
          <t>Inscription / Epigraphy, Archaeology / Excavation</t>
        </is>
      </c>
      <c r="G3128" s="2" t="inlineStr">
        <is>
          <t>கல்வெட்டு, கல்வெட்டுகள், கல்வெட்டு ஆய்வாளர், தொல்லியல், தொல்லியல் துறை, அகழ்வாராய்ச்சி, கீழடி, ஆதிச்சநல்லூர், சிவகளை, கொடுமணல்</t>
        </is>
      </c>
      <c r="H3128" s="2" t="inlineStr">
        <is>
          <t>Tamil Nadu</t>
        </is>
      </c>
      <c r="I3128" s="2" t="inlineStr">
        <is>
          <t>hindutamil.in</t>
        </is>
      </c>
      <c r="J3128" s="2" t="inlineStr">
        <is>
          <t>India</t>
        </is>
      </c>
      <c r="K3128" s="2" t="inlineStr">
        <is>
          <t>Tamil</t>
        </is>
      </c>
      <c r="L3128" s="4" t="inlineStr">
        <is>
          <t>https://www.hindutamil.in/news/tamilnadu/700637-vaiko-on-archeology-department.html</t>
        </is>
      </c>
      <c r="M3128" s="2" t="inlineStr"/>
      <c r="N3128" s="3" t="inlineStr">
        <is>
          <t>தமிழகம் கல்வெட்டு ஆய்வாளர்களை நியமித்து தொல்லியல் துறையைப் பாதுகாத்திடுக: வைகோ கல்வெட்டு ஆய்வாளர்களை நியமித்து தொல்லியல் துறையைப் பாதுகாக்க வேண்டும் என, மதிமுக பொதுச் செயலாளரும் மாநிலங்களவை உறுப்பினருமான வைகோ வலியுறுத்தியுள்ளார். இது தொடர்பாக, வைகோ இன்று (ஆக. 03) வெளியிட்ட அறிக்கை: "உலக அளவில் உள்ள …</t>
        </is>
      </c>
      <c r="O3128" s="2" t="inlineStr">
        <is>
          <t>full-text</t>
        </is>
      </c>
      <c r="P3128" s="2" t="inlineStr">
        <is>
          <t>wayback:hindutamil.in</t>
        </is>
      </c>
      <c r="Q3128" s="2" t="inlineStr">
        <is>
          <t>2026-10-10</t>
        </is>
      </c>
    </row>
    <row r="3129">
      <c r="A3129" s="2" t="n">
        <v>3128</v>
      </c>
      <c r="B3129" s="2" t="inlineStr">
        <is>
          <t>2021-08-03</t>
        </is>
      </c>
      <c r="C3129" s="2" t="n">
        <v>2021</v>
      </c>
      <c r="D3129" s="3" t="inlineStr">
        <is>
          <t>தமிழை வஞ்சிக்கும் ஒன்றிய அரசு - வைகோ குற்றச்சாட்டு</t>
        </is>
      </c>
      <c r="E3129" s="2" t="inlineStr">
        <is>
          <t>கல்வெட்டு, தொல்லியல்</t>
        </is>
      </c>
      <c r="F3129" s="2" t="inlineStr">
        <is>
          <t>Inscription / Epigraphy, Archaeology / Excavation</t>
        </is>
      </c>
      <c r="G3129" s="2" t="inlineStr">
        <is>
          <t>கல்வெட்டு, கல்வெட்டுகள், கல்வெட்டு ஆய்வாளர், தொல்லியல், தொல்லியல் துறை, அகழ்வாராய்ச்சி, கீழடி, ஆதிச்சநல்லூர், சிவகளை, கொடுமணல்</t>
        </is>
      </c>
      <c r="H3129" s="2" t="inlineStr">
        <is>
          <t>China</t>
        </is>
      </c>
      <c r="I3129" s="2" t="inlineStr">
        <is>
          <t>etvbharat.com</t>
        </is>
      </c>
      <c r="J3129" s="2" t="inlineStr">
        <is>
          <t>India</t>
        </is>
      </c>
      <c r="K3129" s="2" t="inlineStr">
        <is>
          <t>Tamil</t>
        </is>
      </c>
      <c r="L3129" s="4" t="inlineStr">
        <is>
          <t>https://www.etvbharat.com/tamil/tamil-nadu/state/chennai/vaiko-on-appoint-inscription-researchers-for-tamil-language/tamil-nadu20210803112335840</t>
        </is>
      </c>
      <c r="M3129" s="2" t="inlineStr"/>
      <c r="N3129" s="3" t="inlineStr">
        <is>
          <t>தமிழை வஞ்சிக்கும் ஒன்றிய அரசு - வைகோ குற்றச்சாட்டு சமஸ்கிருதத்திற்கு கொடுக்கும் முக்கியத்துவத்தைக்கூட, தமிழுக்கு கொடுக்காமல் ஒன்றிய அரசு வஞ்சிப்பதாக மதிமுக பொதுச்செயலாளர் வைகோ வலியுறுத்தியுள்ளார். உலகளவில் உள்ள கல்வெட்டுகளில் 75 விழுக்காட்டிற்கும் மேலான கல்வெட்டுகள் தென்னிந்தியாவில் மட்டுமே உள்ளன. இ…</t>
        </is>
      </c>
      <c r="O3129" s="2" t="inlineStr">
        <is>
          <t>full-text</t>
        </is>
      </c>
      <c r="P3129" s="2" t="inlineStr">
        <is>
          <t>wayback:etvbharat.com</t>
        </is>
      </c>
      <c r="Q3129" s="2" t="inlineStr">
        <is>
          <t>2026-10-10</t>
        </is>
      </c>
    </row>
    <row r="3130">
      <c r="A3130" s="2" t="n">
        <v>3129</v>
      </c>
      <c r="B3130" s="2" t="inlineStr">
        <is>
          <t>2021-08-03</t>
        </is>
      </c>
      <c r="C3130" s="2" t="n">
        <v>2021</v>
      </c>
      <c r="D3130" s="3" t="inlineStr">
        <is>
          <t>பொற்பனைக்கோட்டை அகழாய்வைப் பார்வையிட்ட திறந்தநிலை பல்கலைக்கழக துணைவேந்தர்!</t>
        </is>
      </c>
      <c r="E3130" s="2" t="inlineStr">
        <is>
          <t>கல்வெட்டு, நடுகல், தொல்லியல்</t>
        </is>
      </c>
      <c r="F3130" s="2" t="inlineStr">
        <is>
          <t>Inscription / Epigraphy, Hero stone / Memorial stone, Archaeology / Excavation</t>
        </is>
      </c>
      <c r="G3130" s="2" t="inlineStr">
        <is>
          <t>கல்வெட்டு, நடுகல், தொல்லியல், அகழாய்வு</t>
        </is>
      </c>
      <c r="H3130" s="2" t="inlineStr">
        <is>
          <t>Tamil Nadu</t>
        </is>
      </c>
      <c r="I3130" s="2" t="inlineStr">
        <is>
          <t>image.nakkheeran.in</t>
        </is>
      </c>
      <c r="J3130" s="2" t="inlineStr">
        <is>
          <t>India</t>
        </is>
      </c>
      <c r="K3130" s="2" t="inlineStr">
        <is>
          <t>Tamil</t>
        </is>
      </c>
      <c r="L3130" s="4" t="inlineStr">
        <is>
          <t>https://image.nakkheeran.in/24-by-7-news/thamizhagam/open-university-vice-chancellor-visits-porpanaikottai-excavation</t>
        </is>
      </c>
      <c r="M3130" s="2" t="inlineStr"/>
      <c r="N3130" s="3" t="inlineStr">
        <is>
          <t>புதுக்கோட்டை மாவட்டம் பொற்பனைக்கோட்டையில் 1.62 கிமீ சுற்றளவுள்ள சங்ககால கோட்டை கண்டறியப்பட்டு கோட்டைக்கு வெளியே இரும்பு உருக்கு ஆலை, உருக்கு கழிவுகள், சுடுமண் குழாய்கள் போன்றவையும் கோட்டையின் மேலே சங்ககால செங்கல் கட்டுமானத்துடன் கோட்டை பாதுகாப்பு வீரர்கள் நிற்கும் கொத்தளம் ஆகியவை கண்டுபிடிக்கப்பட்டத…</t>
        </is>
      </c>
      <c r="O3130" s="2" t="inlineStr">
        <is>
          <t>full-text</t>
        </is>
      </c>
      <c r="P3130" s="2" t="inlineStr">
        <is>
          <t>wayback:nakkheeran.in</t>
        </is>
      </c>
      <c r="Q3130" s="2" t="inlineStr">
        <is>
          <t>2026-10-10</t>
        </is>
      </c>
    </row>
    <row r="3131">
      <c r="A3131" s="2" t="n">
        <v>3130</v>
      </c>
      <c r="B3131" s="2" t="inlineStr">
        <is>
          <t>2021-08-03</t>
        </is>
      </c>
      <c r="C3131" s="2" t="n">
        <v>2021</v>
      </c>
      <c r="D3131" s="3" t="inlineStr">
        <is>
          <t>பொற்பனைக்கோட்டை அகழாய்வைப் பார்வையிட்ட திறந்தநிலை பல்கலைக்கழக துணைவேந்தர்!</t>
        </is>
      </c>
      <c r="E3131" s="2" t="inlineStr">
        <is>
          <t>கல்வெட்டு, நடுகல், தொல்லியல்</t>
        </is>
      </c>
      <c r="F3131" s="2" t="inlineStr">
        <is>
          <t>Inscription / Epigraphy, Hero stone / Memorial stone, Archaeology / Excavation</t>
        </is>
      </c>
      <c r="G3131" s="2" t="inlineStr">
        <is>
          <t>கல்வெட்டு, நடுகல், தொல்லியல், அகழாய்வு</t>
        </is>
      </c>
      <c r="H3131" s="2" t="inlineStr">
        <is>
          <t>Tamil Nadu</t>
        </is>
      </c>
      <c r="I3131" s="2" t="inlineStr">
        <is>
          <t>nakkheeran.in</t>
        </is>
      </c>
      <c r="J3131" s="2" t="inlineStr">
        <is>
          <t>India</t>
        </is>
      </c>
      <c r="K3131" s="2" t="inlineStr">
        <is>
          <t>Tamil</t>
        </is>
      </c>
      <c r="L3131" s="4" t="inlineStr">
        <is>
          <t>https://www.nakkheeran.in/24-by-7-news/thamizhagam/open-university-vice-chancellor-visits-porpanaikottai-excavation</t>
        </is>
      </c>
      <c r="M3131" s="2" t="inlineStr"/>
      <c r="N3131" s="3" t="inlineStr">
        <is>
          <t>புதுக்கோட்டை மாவட்டம் பொற்பனைக்கோட்டையில் 1.62 கிமீ சுற்றளவுள்ள சங்ககால கோட்டை கண்டறியப்பட்டு கோட்டைக்கு வெளியே இரும்பு உருக்கு ஆலை, உருக்கு கழிவுகள், சுடுமண் குழாய்கள் போன்றவையும் கோட்டையின் மேலே சங்ககால செங்கல் கட்டுமானத்துடன் கோட்டை பாதுகாப்பு வீரர்கள் நிற்கும் கொத்தளம் ஆகியவை கண்டுபிடிக்கப்பட்டத…</t>
        </is>
      </c>
      <c r="O3131" s="2" t="inlineStr">
        <is>
          <t>full-text</t>
        </is>
      </c>
      <c r="P3131" s="2" t="inlineStr">
        <is>
          <t>wayback:nakkheeran.in</t>
        </is>
      </c>
      <c r="Q3131" s="2" t="inlineStr">
        <is>
          <t>2026-10-10</t>
        </is>
      </c>
    </row>
    <row r="3132">
      <c r="A3132" s="2" t="n">
        <v>3131</v>
      </c>
      <c r="B3132" s="2" t="inlineStr">
        <is>
          <t>2021-08-03</t>
        </is>
      </c>
      <c r="C3132" s="2" t="n">
        <v>2021</v>
      </c>
      <c r="D3132" s="3" t="inlineStr">
        <is>
          <t>மத்திய - மாநில அரசுகளின் பண்பாட்டு அக்கறைகள் ஏட்டளவில் மட்டும்தானா?</t>
        </is>
      </c>
      <c r="E3132" s="2" t="inlineStr">
        <is>
          <t>தொல்லியல்</t>
        </is>
      </c>
      <c r="F3132" s="2" t="inlineStr">
        <is>
          <t>Archaeology / Excavation</t>
        </is>
      </c>
      <c r="G3132" s="2" t="inlineStr">
        <is>
          <t>தொல்லியல், தொல்லியல் துறை</t>
        </is>
      </c>
      <c r="H3132" s="2" t="inlineStr">
        <is>
          <t>Tamil Nadu</t>
        </is>
      </c>
      <c r="I3132" s="2" t="inlineStr">
        <is>
          <t>hindutamil.in</t>
        </is>
      </c>
      <c r="J3132" s="2" t="inlineStr">
        <is>
          <t>India</t>
        </is>
      </c>
      <c r="K3132" s="2" t="inlineStr">
        <is>
          <t>Tamil</t>
        </is>
      </c>
      <c r="L3132" s="4" t="inlineStr">
        <is>
          <t>https://www.hindutamil.in/news/opinion/editorial/701034-archaeological-department.html</t>
        </is>
      </c>
      <c r="M3132" s="2" t="inlineStr"/>
      <c r="N3132" s="3" t="inlineStr">
        <is>
          <t>தலையங்கம் மத்திய - மாநில அரசுகளின் பண்பாட்டு அக்கறைகள் ஏட்டளவில் மட்டும்தானா? இந்தியத் தொல்லியல் துறையால் நாடு முழுவதும் பராமரிக்கப்பட்டுவரும் பாரம்பரியமான கோயில்கள், வரலாற்றுச் சின்னங்கள் ஆகியவை அமைந்துள்ள பகுதிகளில் மிகச் சிலவற்றில் மட்டுமே குடிநீர் உள்ளிட்ட அடிப்படை வசதிகள் செய்யப்பட்டிருக்கின்றன…</t>
        </is>
      </c>
      <c r="O3132" s="2" t="inlineStr">
        <is>
          <t>full-text</t>
        </is>
      </c>
      <c r="P3132" s="2" t="inlineStr">
        <is>
          <t>wayback:hindutamil.in</t>
        </is>
      </c>
      <c r="Q3132" s="2" t="inlineStr">
        <is>
          <t>2026-10-10</t>
        </is>
      </c>
    </row>
    <row r="3133">
      <c r="A3133" s="2" t="n">
        <v>3132</v>
      </c>
      <c r="B3133" s="2" t="inlineStr">
        <is>
          <t>2021-08-03</t>
        </is>
      </c>
      <c r="C3133" s="2" t="n">
        <v>2021</v>
      </c>
      <c r="D3133" s="3" t="inlineStr">
        <is>
          <t>மத்திய - மாநில அரசுகளின் பண்பாட்டு அக்கறைகள் ஏட்டளவில் மட்டும்தானா?</t>
        </is>
      </c>
      <c r="E3133" s="2" t="inlineStr">
        <is>
          <t>தொல்லியல்</t>
        </is>
      </c>
      <c r="F3133" s="2" t="inlineStr">
        <is>
          <t>Archaeology / Excavation</t>
        </is>
      </c>
      <c r="G3133" s="2" t="inlineStr">
        <is>
          <t>தொல்லியல், தொல்லியல் துறை</t>
        </is>
      </c>
      <c r="H3133" s="2" t="inlineStr">
        <is>
          <t>Tamil Nadu</t>
        </is>
      </c>
      <c r="I3133" s="2" t="inlineStr">
        <is>
          <t>hindutamil.in</t>
        </is>
      </c>
      <c r="J3133" s="2" t="inlineStr">
        <is>
          <t>India</t>
        </is>
      </c>
      <c r="K3133" s="2" t="inlineStr">
        <is>
          <t>Tamil</t>
        </is>
      </c>
      <c r="L3133" s="4" t="inlineStr">
        <is>
          <t>https://www.hindutamil.in/news/opinion/701034-archaeological-department.html</t>
        </is>
      </c>
      <c r="M3133" s="2" t="inlineStr"/>
      <c r="N3133" s="3" t="inlineStr">
        <is>
          <t>தலையங்கம் மத்திய - மாநில அரசுகளின் பண்பாட்டு அக்கறைகள் ஏட்டளவில் மட்டும்தானா? இந்தியத் தொல்லியல் துறையால் நாடு முழுவதும் பராமரிக்கப்பட்டுவரும் பாரம்பரியமான கோயில்கள், வரலாற்றுச் சின்னங்கள் ஆகியவை அமைந்துள்ள பகுதிகளில் மிகச் சிலவற்றில் மட்டுமே குடிநீர் உள்ளிட்ட அடிப்படை வசதிகள் செய்யப்பட்டிருக்கின்றன…</t>
        </is>
      </c>
      <c r="O3133" s="2" t="inlineStr">
        <is>
          <t>full-text</t>
        </is>
      </c>
      <c r="P3133" s="2" t="inlineStr">
        <is>
          <t>wayback:hindutamil.in</t>
        </is>
      </c>
      <c r="Q3133" s="2" t="inlineStr">
        <is>
          <t>2026-10-10</t>
        </is>
      </c>
    </row>
    <row r="3134">
      <c r="A3134" s="2" t="n">
        <v>3133</v>
      </c>
      <c r="B3134" s="2" t="inlineStr">
        <is>
          <t>2021-08-02</t>
        </is>
      </c>
      <c r="C3134" s="2" t="n">
        <v>2021</v>
      </c>
      <c r="D3134" s="3" t="inlineStr">
        <is>
          <t>3,000-year-old rock art with symbols found in Pudukottai | Trichy News - Times of India</t>
        </is>
      </c>
      <c r="E3134" s="2" t="inlineStr">
        <is>
          <t>பாறை ஓவியம், தொல்லியல்</t>
        </is>
      </c>
      <c r="F3134" s="2" t="inlineStr">
        <is>
          <t>Rock art / Rock painting, Archaeology / Excavation</t>
        </is>
      </c>
      <c r="G3134" s="2" t="inlineStr">
        <is>
          <t>rock art, rock-art, archaeological, megalithic</t>
        </is>
      </c>
      <c r="H3134" s="2" t="inlineStr"/>
      <c r="I3134" s="2" t="inlineStr">
        <is>
          <t>timesofindia.indiatimes.com</t>
        </is>
      </c>
      <c r="J3134" s="2" t="inlineStr">
        <is>
          <t>India</t>
        </is>
      </c>
      <c r="K3134" s="2" t="inlineStr">
        <is>
          <t>English/Other</t>
        </is>
      </c>
      <c r="L3134" s="4" t="inlineStr">
        <is>
          <t>https://timesofindia.indiatimes.com/city/trichy/3000-year-old-rock-art-with-symbols-found-in-pudukottai/articleshow/84956650.cms</t>
        </is>
      </c>
      <c r="M3134" s="2" t="inlineStr"/>
      <c r="N3134" s="3" t="inlineStr">
        <is>
          <t>- News - City News - trichy News - 3,000-year-old rock art with symbols found in Pudukottai Trending This story is from August 2, 2021 A 3,000-year-old rock art with a symbol of a square and a plus mark incised on the surface was found in Malaiadipatti village near Pudukottai district. Malaiadipatti…</t>
        </is>
      </c>
      <c r="O3134" s="2" t="inlineStr">
        <is>
          <t>full-text</t>
        </is>
      </c>
      <c r="P3134" s="2" t="inlineStr">
        <is>
          <t>wayback:timesofindia.indiatimes.com</t>
        </is>
      </c>
      <c r="Q3134" s="2" t="inlineStr">
        <is>
          <t>2026-10-09</t>
        </is>
      </c>
    </row>
    <row r="3135">
      <c r="A3135" s="2" t="n">
        <v>3134</v>
      </c>
      <c r="B3135" s="2" t="inlineStr">
        <is>
          <t>2021-08-02</t>
        </is>
      </c>
      <c r="C3135" s="2" t="n">
        <v>2021</v>
      </c>
      <c r="D3135" s="3" t="inlineStr">
        <is>
          <t>வரலாற்றைத் தெளிவாக்கும் தொல்லியல்</t>
        </is>
      </c>
      <c r="E3135" s="2" t="inlineStr">
        <is>
          <t>கல்வெட்டு, தொல்லியல்</t>
        </is>
      </c>
      <c r="F3135" s="2" t="inlineStr">
        <is>
          <t>Inscription / Epigraphy, Archaeology / Excavation</t>
        </is>
      </c>
      <c r="G3135" s="2" t="inlineStr">
        <is>
          <t>கல்வெட்டு, கல்வெட்டுகள், கல்வெட்டியல், கல்வெட்டு ஆய்வாளர், தொல்லியல், தொல்லியல் துறை, அகழாய்வு, தொல்பொருள், கீழடி, ஆதிச்சநல்லூர், பொருந்தல்</t>
        </is>
      </c>
      <c r="H3135" s="2" t="inlineStr">
        <is>
          <t>Tamil Nadu</t>
        </is>
      </c>
      <c r="I3135" s="2" t="inlineStr">
        <is>
          <t>hindutamil.in</t>
        </is>
      </c>
      <c r="J3135" s="2" t="inlineStr">
        <is>
          <t>India</t>
        </is>
      </c>
      <c r="K3135" s="2" t="inlineStr">
        <is>
          <t>Tamil</t>
        </is>
      </c>
      <c r="L3135" s="4" t="inlineStr">
        <is>
          <t>https://www.hindutamil.in/news/opinion/700613-excavation.html</t>
        </is>
      </c>
      <c r="M3135" s="2" t="inlineStr"/>
      <c r="N3135" s="3" t="inlineStr">
        <is>
          <t>சிறப்புக் கட்டுரைகள் வரலாற்றைத் தெளிவாக்கும் தொல்லியல் தமிழ்நாட்டில் 1961-ல் தொல்லியல் துறை உருவாக்கப்பட்டது. அதற்கு இது 60-வது ஆண்டு. அதைச் சிறப்பாகக் கொண்டாட வேண்டும் என ஒருபுறம் கோரிக்கை எழுந்துவரும் நேரத்தில், ‘தொல்லியல் ஆய்வுகளே வீண்’ என்ற விமர்சனம் இன்னொருபுறம் முன்வைக்கப்படுகிறது. 1784-ல் சர்…</t>
        </is>
      </c>
      <c r="O3135" s="2" t="inlineStr">
        <is>
          <t>full-text</t>
        </is>
      </c>
      <c r="P3135" s="2" t="inlineStr">
        <is>
          <t>wayback:hindutamil.in</t>
        </is>
      </c>
      <c r="Q3135" s="2" t="inlineStr">
        <is>
          <t>2026-10-10</t>
        </is>
      </c>
    </row>
    <row r="3136">
      <c r="A3136" s="2" t="n">
        <v>3135</v>
      </c>
      <c r="B3136" s="2" t="inlineStr">
        <is>
          <t>2021-08-02</t>
        </is>
      </c>
      <c r="C3136" s="2" t="n">
        <v>2021</v>
      </c>
      <c r="D3136" s="3" t="inlineStr">
        <is>
          <t>வரலாற்றைத் தெளிவாக்கும் தொல்லியல்</t>
        </is>
      </c>
      <c r="E3136" s="2" t="inlineStr">
        <is>
          <t>கல்வெட்டு, தொல்லியல்</t>
        </is>
      </c>
      <c r="F3136" s="2" t="inlineStr">
        <is>
          <t>Inscription / Epigraphy, Archaeology / Excavation</t>
        </is>
      </c>
      <c r="G3136" s="2" t="inlineStr">
        <is>
          <t>கல்வெட்டு, கல்வெட்டுகள், கல்வெட்டியல், கல்வெட்டு ஆய்வாளர், தொல்லியல், தொல்லியல் துறை, அகழாய்வு, தொல்பொருள், கீழடி, ஆதிச்சநல்லூர், பொருந்தல்</t>
        </is>
      </c>
      <c r="H3136" s="2" t="inlineStr">
        <is>
          <t>Tamil Nadu</t>
        </is>
      </c>
      <c r="I3136" s="2" t="inlineStr">
        <is>
          <t>hindutamil.in</t>
        </is>
      </c>
      <c r="J3136" s="2" t="inlineStr">
        <is>
          <t>India</t>
        </is>
      </c>
      <c r="K3136" s="2" t="inlineStr">
        <is>
          <t>Tamil</t>
        </is>
      </c>
      <c r="L3136" s="4" t="inlineStr">
        <is>
          <t>https://www.hindutamil.in/news/opinion/columns/700613-excavation.html</t>
        </is>
      </c>
      <c r="M3136" s="2" t="inlineStr"/>
      <c r="N3136" s="3" t="inlineStr">
        <is>
          <t>சிறப்புக் கட்டுரைகள் வரலாற்றைத் தெளிவாக்கும் தொல்லியல் தமிழ்நாட்டில் 1961-ல் தொல்லியல் துறை உருவாக்கப்பட்டது. அதற்கு இது 60-வது ஆண்டு. அதைச் சிறப்பாகக் கொண்டாட வேண்டும் என ஒருபுறம் கோரிக்கை எழுந்துவரும் நேரத்தில், ‘தொல்லியல் ஆய்வுகளே வீண்’ என்ற விமர்சனம் இன்னொருபுறம் முன்வைக்கப்படுகிறது. 1784-ல் சர்…</t>
        </is>
      </c>
      <c r="O3136" s="2" t="inlineStr">
        <is>
          <t>full-text</t>
        </is>
      </c>
      <c r="P3136" s="2" t="inlineStr">
        <is>
          <t>wayback:hindutamil.in</t>
        </is>
      </c>
      <c r="Q3136" s="2" t="inlineStr">
        <is>
          <t>2026-10-10</t>
        </is>
      </c>
    </row>
    <row r="3137">
      <c r="A3137" s="2" t="n">
        <v>3136</v>
      </c>
      <c r="B3137" s="2" t="inlineStr">
        <is>
          <t>2021-08-01</t>
        </is>
      </c>
      <c r="C3137" s="2" t="n">
        <v>2021</v>
      </c>
      <c r="D3137" s="3" t="inlineStr">
        <is>
          <t>Archive</t>
        </is>
      </c>
      <c r="E3137" s="2" t="inlineStr">
        <is>
          <t>கல்வெட்டு, தொல்லியல்</t>
        </is>
      </c>
      <c r="F3137" s="2" t="inlineStr">
        <is>
          <t>Inscription / Epigraphy, Archaeology / Excavation</t>
        </is>
      </c>
      <c r="G3137" s="2" t="inlineStr">
        <is>
          <t>inscription, archaeology</t>
        </is>
      </c>
      <c r="H3137" s="2" t="inlineStr">
        <is>
          <t>Tamil Nadu, Puducherry, Kerala, Karnataka, Andhra / Telangana, Sri Lanka, China</t>
        </is>
      </c>
      <c r="I3137" s="2" t="inlineStr">
        <is>
          <t>hindu.com</t>
        </is>
      </c>
      <c r="J3137" s="2" t="inlineStr">
        <is>
          <t>India</t>
        </is>
      </c>
      <c r="K3137" s="2" t="inlineStr">
        <is>
          <t>English/Other</t>
        </is>
      </c>
      <c r="L3137" s="4" t="inlineStr">
        <is>
          <t>http://www.hindu.com/2010/04/14/stories/2010041456210700.htm</t>
        </is>
      </c>
      <c r="M3137" s="4" t="inlineStr">
        <is>
          <t>https://web.archive.org/web/2/http://www.hindu.com/2010/04/14/stories/2010041456210700.htm</t>
        </is>
      </c>
      <c r="N3137"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3137" s="2" t="inlineStr">
        <is>
          <t>full-text</t>
        </is>
      </c>
      <c r="P3137" s="2" t="inlineStr">
        <is>
          <t>seed</t>
        </is>
      </c>
      <c r="Q3137" s="2" t="inlineStr">
        <is>
          <t>2026-10-09</t>
        </is>
      </c>
    </row>
    <row r="3138">
      <c r="A3138" s="2" t="n">
        <v>3137</v>
      </c>
      <c r="B3138" s="2" t="inlineStr">
        <is>
          <t>2021-08-01</t>
        </is>
      </c>
      <c r="C3138" s="2" t="n">
        <v>2021</v>
      </c>
      <c r="D3138" s="3" t="inlineStr">
        <is>
          <t>Archive</t>
        </is>
      </c>
      <c r="E3138" s="2" t="inlineStr">
        <is>
          <t>பாறை ஓவியம்</t>
        </is>
      </c>
      <c r="F3138" s="2" t="inlineStr">
        <is>
          <t>Rock art / Rock painting</t>
        </is>
      </c>
      <c r="G3138" s="2" t="inlineStr">
        <is>
          <t>rock art, rock-art</t>
        </is>
      </c>
      <c r="H3138" s="2" t="inlineStr">
        <is>
          <t>Tamil Nadu, Puducherry, Kerala, Karnataka, Andhra / Telangana, Sri Lanka, China</t>
        </is>
      </c>
      <c r="I3138" s="2" t="inlineStr">
        <is>
          <t>hindu.com</t>
        </is>
      </c>
      <c r="J3138" s="2" t="inlineStr">
        <is>
          <t>India</t>
        </is>
      </c>
      <c r="K3138" s="2" t="inlineStr">
        <is>
          <t>English/Other</t>
        </is>
      </c>
      <c r="L3138" s="4" t="inlineStr">
        <is>
          <t>http://www.hindu.com/2009/03/06/stories/2009030658302000.htm</t>
        </is>
      </c>
      <c r="M3138" s="4" t="inlineStr">
        <is>
          <t>https://web.archive.org/web/2/http://www.hindu.com/2009/03/06/stories/2009030658302000.htm</t>
        </is>
      </c>
      <c r="N3138"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3138" s="2" t="inlineStr">
        <is>
          <t>full-text</t>
        </is>
      </c>
      <c r="P3138" s="2" t="inlineStr">
        <is>
          <t>seed</t>
        </is>
      </c>
      <c r="Q3138" s="2" t="inlineStr">
        <is>
          <t>2026-10-09</t>
        </is>
      </c>
    </row>
    <row r="3139">
      <c r="A3139" s="2" t="n">
        <v>3138</v>
      </c>
      <c r="B3139" s="2" t="inlineStr">
        <is>
          <t>2021-08-01</t>
        </is>
      </c>
      <c r="C3139" s="2" t="n">
        <v>2021</v>
      </c>
      <c r="D3139" s="3" t="inlineStr">
        <is>
          <t>Consolidated report on 4th, 5th and 6th phases of Keezhadi excavation to be released soon</t>
        </is>
      </c>
      <c r="E3139" s="2" t="inlineStr">
        <is>
          <t>தொல்லியல்</t>
        </is>
      </c>
      <c r="F3139" s="2" t="inlineStr">
        <is>
          <t>Archaeology / Excavation</t>
        </is>
      </c>
      <c r="G3139" s="2" t="inlineStr">
        <is>
          <t>archaeology, archaeological, archaeological excavations, keezhadi</t>
        </is>
      </c>
      <c r="H3139" s="2" t="inlineStr">
        <is>
          <t>Tamil Nadu</t>
        </is>
      </c>
      <c r="I3139" s="2" t="inlineStr">
        <is>
          <t>newindianexpress.com</t>
        </is>
      </c>
      <c r="J3139" s="2" t="inlineStr">
        <is>
          <t>India</t>
        </is>
      </c>
      <c r="K3139" s="2" t="inlineStr">
        <is>
          <t>English/Other</t>
        </is>
      </c>
      <c r="L3139" s="4" t="inlineStr">
        <is>
          <t>https://www.newindianexpress.com/states/tamil-nadu/2021/aug/01/consolidated-report-on-4th-5th-and-6th-phases-of-keezhadi-excavation-to-be-released-soon-2338391.html</t>
        </is>
      </c>
      <c r="M3139" s="2" t="inlineStr"/>
      <c r="N3139" s="3" t="inlineStr">
        <is>
          <t>Tamil Nadu Consolidated report on 4th, 5th and 6th phases of Keezhadi excavation to be released soon Principal Secretary of the Tourism, Culture and Religious Endowments department B Chandra Mohan spoke to V Vignesh about the ongoing excavations and visions of the department. Excerpts from the inter…</t>
        </is>
      </c>
      <c r="O3139" s="2" t="inlineStr">
        <is>
          <t>full-text</t>
        </is>
      </c>
      <c r="P3139" s="2" t="inlineStr">
        <is>
          <t>wayback:newindianexpress.com</t>
        </is>
      </c>
      <c r="Q3139" s="2" t="inlineStr">
        <is>
          <t>2026-10-09</t>
        </is>
      </c>
    </row>
    <row r="3140">
      <c r="A3140" s="2" t="n">
        <v>3139</v>
      </c>
      <c r="B3140" s="2" t="inlineStr">
        <is>
          <t>2021-08-01</t>
        </is>
      </c>
      <c r="C3140" s="2" t="n">
        <v>2021</v>
      </c>
      <c r="D3140" s="3" t="inlineStr">
        <is>
          <t>Consolidated report on 4th, 5th and 6th phases of Keezhadi excavation to be released soon: Expert</t>
        </is>
      </c>
      <c r="E3140" s="2" t="inlineStr">
        <is>
          <t>தொல்லியல்</t>
        </is>
      </c>
      <c r="F3140" s="2" t="inlineStr">
        <is>
          <t>Archaeology / Excavation</t>
        </is>
      </c>
      <c r="G3140" s="2" t="inlineStr">
        <is>
          <t>archaeology, archaeological, archaeological excavations, keezhadi</t>
        </is>
      </c>
      <c r="H3140" s="2" t="inlineStr">
        <is>
          <t>Tamil Nadu</t>
        </is>
      </c>
      <c r="I3140" s="2" t="inlineStr">
        <is>
          <t>newindianexpress.com</t>
        </is>
      </c>
      <c r="J3140" s="2" t="inlineStr">
        <is>
          <t>India</t>
        </is>
      </c>
      <c r="K3140" s="2" t="inlineStr">
        <is>
          <t>English/Other</t>
        </is>
      </c>
      <c r="L3140" s="4" t="inlineStr">
        <is>
          <t>https://www.newindianexpress.com/states/tamil-nadu/2021/aug/01/consolidated-report-on-4th-5th-and-6th-phases-of-keezhadi-excavation-to-be-released-soon-expert-2338391.html</t>
        </is>
      </c>
      <c r="M3140" s="4" t="inlineStr">
        <is>
          <t>https://web.archive.org/web/20210801045938/https://www.newindianexpress.com/states/tamil-nadu/2021/aug/01/consolidated-report-on-4th-5th-and-6th-phases-of-keezhadi-excavation-to-be-released-soon-expert-2338391.html</t>
        </is>
      </c>
      <c r="N3140" s="3" t="inlineStr">
        <is>
          <t>Consolidated report on 4th, 5th and 6th phases of Keezhadi excavation to be released soon: Expert Principal Secretary of the Tourism, Culture and Religious Endowments department B Chandra Mohan spoke to V Vignesh about the ongoing excavations and visions of the department. Published: 01st August 202…</t>
        </is>
      </c>
      <c r="O3140" s="2" t="inlineStr">
        <is>
          <t>full-text</t>
        </is>
      </c>
      <c r="P3140" s="2" t="inlineStr">
        <is>
          <t>wayback:newindianexpress.com</t>
        </is>
      </c>
      <c r="Q3140" s="2" t="inlineStr">
        <is>
          <t>2026-10-09</t>
        </is>
      </c>
    </row>
    <row r="3141">
      <c r="A3141" s="2" t="n">
        <v>3140</v>
      </c>
      <c r="B3141" s="2" t="inlineStr">
        <is>
          <t>2021-08-01</t>
        </is>
      </c>
      <c r="C3141" s="2" t="n">
        <v>2021</v>
      </c>
      <c r="D3141" s="3" t="inlineStr">
        <is>
          <t>Keezhadi -- A goldmine of artefacts</t>
        </is>
      </c>
      <c r="E3141" s="2" t="inlineStr">
        <is>
          <t>கல்வெட்டு, தொல்லியல்</t>
        </is>
      </c>
      <c r="F3141" s="2" t="inlineStr">
        <is>
          <t>Inscription / Epigraphy, Archaeology / Excavation</t>
        </is>
      </c>
      <c r="G3141" s="2" t="inlineStr">
        <is>
          <t>inscriptions, inscribed, tamil-brahmi, tamil brahmi, archaeology, archaeological, archaeologist, archeology, excavation site, keezhadi, adichanallur, sivakalai, kodumanal, korkai</t>
        </is>
      </c>
      <c r="H3141" s="2" t="inlineStr">
        <is>
          <t>Tamil Nadu</t>
        </is>
      </c>
      <c r="I3141" s="2" t="inlineStr">
        <is>
          <t>newindianexpress.com</t>
        </is>
      </c>
      <c r="J3141" s="2" t="inlineStr">
        <is>
          <t>India</t>
        </is>
      </c>
      <c r="K3141" s="2" t="inlineStr">
        <is>
          <t>English/Other</t>
        </is>
      </c>
      <c r="L3141" s="4" t="inlineStr">
        <is>
          <t>https://www.newindianexpress.com/states/tamil-nadu/2021/aug/01/keezhadi---agoldmine-of-artefacts-2338389.html</t>
        </is>
      </c>
      <c r="M3141" s="2" t="inlineStr"/>
      <c r="N3141" s="3" t="inlineStr">
        <is>
          <t>Tamil Nadu Keezhadi -- A goldmine of artefacts The excavation at Keezhadi has shed light on ancient Tamil culture, traditions, lifestyle and art MADURAI/SIVAGANGA: I still get goosebumps thinking about the significance of Keezhadi,” says Madurai MP S Venkatesan. The excavations in the region have wi…</t>
        </is>
      </c>
      <c r="O3141" s="2" t="inlineStr">
        <is>
          <t>full-text</t>
        </is>
      </c>
      <c r="P3141" s="2" t="inlineStr">
        <is>
          <t>wayback:newindianexpress.com</t>
        </is>
      </c>
      <c r="Q3141" s="2" t="inlineStr">
        <is>
          <t>2026-10-09</t>
        </is>
      </c>
    </row>
    <row r="3142">
      <c r="A3142" s="2" t="n">
        <v>3141</v>
      </c>
      <c r="B3142" s="2" t="inlineStr">
        <is>
          <t>2021-08-01</t>
        </is>
      </c>
      <c r="C3142" s="2" t="n">
        <v>2021</v>
      </c>
      <c r="D3142" s="3" t="inlineStr">
        <is>
          <t>Keezhadi -- A goldmine of artefacts</t>
        </is>
      </c>
      <c r="E3142" s="2" t="inlineStr">
        <is>
          <t>கல்வெட்டு, தொல்லியல்</t>
        </is>
      </c>
      <c r="F3142" s="2" t="inlineStr">
        <is>
          <t>Inscription / Epigraphy, Archaeology / Excavation</t>
        </is>
      </c>
      <c r="G3142" s="2" t="inlineStr">
        <is>
          <t>inscriptions, inscribed, tamil-brahmi, tamil brahmi, archaeology, archaeological, archaeologist, archeology, excavation site, keezhadi, adichanallur, sivakalai, kodumanal, korkai</t>
        </is>
      </c>
      <c r="H3142" s="2" t="inlineStr">
        <is>
          <t>Tamil Nadu</t>
        </is>
      </c>
      <c r="I3142" s="2" t="inlineStr">
        <is>
          <t>newindianexpress.com</t>
        </is>
      </c>
      <c r="J3142" s="2" t="inlineStr">
        <is>
          <t>India</t>
        </is>
      </c>
      <c r="K3142" s="2" t="inlineStr">
        <is>
          <t>English/Other</t>
        </is>
      </c>
      <c r="L3142" s="4" t="inlineStr">
        <is>
          <t>https://www.newindianexpress.com/states/tamil-nadu/2021/aug/01/keezhadi---agoldmine-of-artefacts-2338389.amp</t>
        </is>
      </c>
      <c r="M3142" s="2" t="inlineStr"/>
      <c r="N3142" s="3" t="inlineStr">
        <is>
          <t>Tamil Nadu Keezhadi -- A goldmine of artefacts The excavation at Keezhadi has shed light on ancient Tamil culture, traditions, lifestyle and art MADURAI/SIVAGANGA: I still get goosebumps thinking about the significance of Keezhadi,” says Madurai MP S Venkatesan. The excavations in the region have wi…</t>
        </is>
      </c>
      <c r="O3142" s="2" t="inlineStr">
        <is>
          <t>full-text</t>
        </is>
      </c>
      <c r="P3142" s="2" t="inlineStr">
        <is>
          <t>wayback:newindianexpress.com</t>
        </is>
      </c>
      <c r="Q3142" s="2" t="inlineStr">
        <is>
          <t>2026-10-09</t>
        </is>
      </c>
    </row>
    <row r="3143">
      <c r="A3143" s="2" t="n">
        <v>3142</v>
      </c>
      <c r="B3143" s="2" t="inlineStr">
        <is>
          <t>2021-08-01</t>
        </is>
      </c>
      <c r="C3143" s="2" t="n">
        <v>2021</v>
      </c>
      <c r="D3143" s="3" t="inlineStr">
        <is>
          <t>பொற்பனைக்கோட்டை அகழாய்வில் 2 ஆயிரம் ஆண்டுகளுக்கு முந்தைய மேற்கூரை ஓடுகள் கண்டுபிடிப்பு</t>
        </is>
      </c>
      <c r="E3143" s="2" t="inlineStr">
        <is>
          <t>தொல்லியல்</t>
        </is>
      </c>
      <c r="F3143" s="2" t="inlineStr">
        <is>
          <t>Archaeology / Excavation</t>
        </is>
      </c>
      <c r="G3143" s="2" t="inlineStr">
        <is>
          <t>தொல்லியல், தொல்லியல் துறை, அகழாய்வு</t>
        </is>
      </c>
      <c r="H3143" s="2" t="inlineStr">
        <is>
          <t>Tamil Nadu</t>
        </is>
      </c>
      <c r="I3143" s="2" t="inlineStr">
        <is>
          <t>hindutamil.in</t>
        </is>
      </c>
      <c r="J3143" s="2" t="inlineStr">
        <is>
          <t>India</t>
        </is>
      </c>
      <c r="K3143" s="2" t="inlineStr">
        <is>
          <t>Tamil</t>
        </is>
      </c>
      <c r="L3143" s="4" t="inlineStr">
        <is>
          <t>https://www.hindutamil.in/news/tamilnadu/700161-porpanaikkottai-excavation.html</t>
        </is>
      </c>
      <c r="M3143" s="2" t="inlineStr"/>
      <c r="N3143" s="3" t="inlineStr">
        <is>
          <t>தமிழகம் பொற்பனைக்கோட்டை அகழாய்வில் 2 ஆயிரம் ஆண்டுகளுக்கு முந்தைய மேற்கூரை ஓடுகள் கண்டுபிடிப்பு புதுக்கோட்டை மாவட்டம் பொற்பனைக்கோட்டையில் மேற்கொள்ளப்பட்டு வரும் அகழாய்வின்போது, 2 ஆயிரம் ஆண்டுகளுக்கு முந்தைய கட்டுமானத்தின் மேற்கூரைக்கு பயன்படுத்தப்பட்ட ஓடுகள் கண்டெடுக்கப்பட்டுள்ளன. பொற்பனைக் கோட்டையில…</t>
        </is>
      </c>
      <c r="O3143" s="2" t="inlineStr">
        <is>
          <t>full-text</t>
        </is>
      </c>
      <c r="P3143" s="2" t="inlineStr">
        <is>
          <t>wayback:hindutamil.in</t>
        </is>
      </c>
      <c r="Q3143" s="2" t="inlineStr">
        <is>
          <t>2026-10-10</t>
        </is>
      </c>
    </row>
    <row r="3144">
      <c r="A3144" s="2" t="n">
        <v>3143</v>
      </c>
      <c r="B3144" s="2" t="inlineStr">
        <is>
          <t>2021-07-31</t>
        </is>
      </c>
      <c r="C3144" s="2" t="n">
        <v>2021</v>
      </c>
      <c r="D3144" s="3" t="inlineStr">
        <is>
          <t>Archaeological field exploration begins in Porpanaikottai | Trichy News - Times of India</t>
        </is>
      </c>
      <c r="E3144" s="2" t="inlineStr">
        <is>
          <t>கல்வெட்டு, நடுகல், தொல்லியல்</t>
        </is>
      </c>
      <c r="F3144" s="2" t="inlineStr">
        <is>
          <t>Inscription / Epigraphy, Hero stone / Memorial stone, Archaeology / Excavation</t>
        </is>
      </c>
      <c r="G3144" s="2" t="inlineStr">
        <is>
          <t>inscriptions, epigraphist, tamil-brahmi, tamil brahmi, hero stones, archaeology, archaeological, megalithic</t>
        </is>
      </c>
      <c r="H3144" s="2" t="inlineStr">
        <is>
          <t>Tamil Nadu</t>
        </is>
      </c>
      <c r="I3144" s="2" t="inlineStr">
        <is>
          <t>timesofindia.indiatimes.com</t>
        </is>
      </c>
      <c r="J3144" s="2" t="inlineStr">
        <is>
          <t>India</t>
        </is>
      </c>
      <c r="K3144" s="2" t="inlineStr">
        <is>
          <t>English/Other</t>
        </is>
      </c>
      <c r="L3144" s="4" t="inlineStr">
        <is>
          <t>https://timesofindia.indiatimes.com/city/trichy/archaeological-field-exploration-begins-in-porpanaikottai/articleshow/84904875.cms</t>
        </is>
      </c>
      <c r="M3144" s="2" t="inlineStr"/>
      <c r="N3144" s="3" t="inlineStr">
        <is>
          <t>- News - City News - trichy News - Archaeological field exploration begins in Porpanaikottai Trending This story is from July 31, 2021 Tamil Nadu Open University (TNOU) began field-level exploration in Pudukottai district on the possibility of finding archaeological remains dating back to megalithic…</t>
        </is>
      </c>
      <c r="O3144" s="2" t="inlineStr">
        <is>
          <t>full-text</t>
        </is>
      </c>
      <c r="P3144" s="2" t="inlineStr">
        <is>
          <t>wayback:timesofindia.indiatimes.com</t>
        </is>
      </c>
      <c r="Q3144" s="2" t="inlineStr">
        <is>
          <t>2026-10-09</t>
        </is>
      </c>
    </row>
    <row r="3145">
      <c r="A3145" s="2" t="n">
        <v>3144</v>
      </c>
      <c r="B3145" s="2" t="inlineStr">
        <is>
          <t>2021-07-31</t>
        </is>
      </c>
      <c r="C3145" s="2" t="n">
        <v>2021</v>
      </c>
      <c r="D3145" s="3" t="inlineStr">
        <is>
          <t>Excavation begins in Porpanaikottai</t>
        </is>
      </c>
      <c r="E3145" s="2" t="inlineStr">
        <is>
          <t>தொல்லியல்</t>
        </is>
      </c>
      <c r="F3145" s="2" t="inlineStr">
        <is>
          <t>Archaeology / Excavation</t>
        </is>
      </c>
      <c r="G3145" s="2" t="inlineStr">
        <is>
          <t>archaeology, archaeological, archaeological excavation</t>
        </is>
      </c>
      <c r="H3145" s="2" t="inlineStr">
        <is>
          <t>Tamil Nadu</t>
        </is>
      </c>
      <c r="I3145" s="2" t="inlineStr">
        <is>
          <t>newindianexpress.com</t>
        </is>
      </c>
      <c r="J3145" s="2" t="inlineStr">
        <is>
          <t>India</t>
        </is>
      </c>
      <c r="K3145" s="2" t="inlineStr">
        <is>
          <t>English/Other</t>
        </is>
      </c>
      <c r="L3145" s="4" t="inlineStr">
        <is>
          <t>https://www.newindianexpress.com/states/tamil-nadu/2021/jul/31/excavation-begins-in-porpanaikottai-2337964.html</t>
        </is>
      </c>
      <c r="M3145" s="2" t="inlineStr"/>
      <c r="N3145" s="3" t="inlineStr">
        <is>
          <t>Tamil Nadu Excavation begins in Porpanaikottai Environment Minister Siva V Meyyanathan inaugurated archaeological excavation by Tamil Nadu Open University, at Porpanaikottai, Pudukkottai, on Friday. PUDUKKOTTAI: Environment Minister Siva V Meyyanathan inaugurated archaeological excavation by Tamil N…</t>
        </is>
      </c>
      <c r="O3145" s="2" t="inlineStr">
        <is>
          <t>full-text</t>
        </is>
      </c>
      <c r="P3145" s="2" t="inlineStr">
        <is>
          <t>wayback:newindianexpress.com</t>
        </is>
      </c>
      <c r="Q3145" s="2" t="inlineStr">
        <is>
          <t>2026-10-09</t>
        </is>
      </c>
    </row>
    <row r="3146">
      <c r="A3146" s="2" t="n">
        <v>3145</v>
      </c>
      <c r="B3146" s="2" t="inlineStr">
        <is>
          <t>2021-07-31</t>
        </is>
      </c>
      <c r="C3146" s="2" t="n">
        <v>2021</v>
      </c>
      <c r="D3146" s="3" t="inlineStr">
        <is>
          <t>PM urged to set up Archaeological Survey of India epigraphy branch in Tamil Nadu | Madurai News - Times of India</t>
        </is>
      </c>
      <c r="E3146" s="2" t="inlineStr">
        <is>
          <t>கல்வெட்டு, தொல்லியல்</t>
        </is>
      </c>
      <c r="F3146" s="2" t="inlineStr">
        <is>
          <t>Inscription / Epigraphy, Archaeology / Excavation</t>
        </is>
      </c>
      <c r="G3146" s="2" t="inlineStr">
        <is>
          <t>inscriptions, epigraphy, epigraphist, archaeological</t>
        </is>
      </c>
      <c r="H3146" s="2" t="inlineStr">
        <is>
          <t>Tamil Nadu</t>
        </is>
      </c>
      <c r="I3146" s="2" t="inlineStr">
        <is>
          <t>timesofindia.indiatimes.com</t>
        </is>
      </c>
      <c r="J3146" s="2" t="inlineStr">
        <is>
          <t>India</t>
        </is>
      </c>
      <c r="K3146" s="2" t="inlineStr">
        <is>
          <t>English/Other</t>
        </is>
      </c>
      <c r="L3146" s="4" t="inlineStr">
        <is>
          <t>https://timesofindia.indiatimes.com/city/madurai/pm-urged-to-set-up-asi-epigraphy-branch/articleshow/84906060.cms</t>
        </is>
      </c>
      <c r="M3146" s="2" t="inlineStr"/>
      <c r="N3146" s="3" t="inlineStr">
        <is>
          <t>- News - City News - madurai News - PM urged to set up Archaeological Survey of India epigraphy branch in Tamil Nadu Trending This story is from July 31, 2021 group of epigraphists have written to Prime Minister Narendra Modi seeking establishment of an epigraphy branch in the Archaeological Survey …</t>
        </is>
      </c>
      <c r="O3146" s="2" t="inlineStr">
        <is>
          <t>full-text</t>
        </is>
      </c>
      <c r="P3146" s="2" t="inlineStr">
        <is>
          <t>wayback:timesofindia.indiatimes.com</t>
        </is>
      </c>
      <c r="Q3146" s="2" t="inlineStr">
        <is>
          <t>2026-10-09</t>
        </is>
      </c>
    </row>
    <row r="3147">
      <c r="A3147" s="2" t="n">
        <v>3146</v>
      </c>
      <c r="B3147" s="2" t="inlineStr">
        <is>
          <t>2021-07-31</t>
        </is>
      </c>
      <c r="C3147" s="2" t="n">
        <v>2021</v>
      </c>
      <c r="D3147" s="3" t="inlineStr">
        <is>
          <t>திருவண்ணாமலை: அக்னி லிங்க சன்னதியில் பாண்டியர்கள் காலத்து கல்வெட்டு - சொல்லும் செய்தி என்ன?</t>
        </is>
      </c>
      <c r="E3147" s="2" t="inlineStr">
        <is>
          <t>கல்வெட்டு</t>
        </is>
      </c>
      <c r="F3147" s="2" t="inlineStr">
        <is>
          <t>Inscription / Epigraphy</t>
        </is>
      </c>
      <c r="G3147" s="2" t="inlineStr">
        <is>
          <t>கல்வெட்டு, கல்வெட்டுகள்</t>
        </is>
      </c>
      <c r="H3147" s="2" t="inlineStr"/>
      <c r="I3147" s="2" t="inlineStr">
        <is>
          <t>vikatan.com</t>
        </is>
      </c>
      <c r="J3147" s="2" t="inlineStr">
        <is>
          <t>India</t>
        </is>
      </c>
      <c r="K3147" s="2" t="inlineStr">
        <is>
          <t>Tamil</t>
        </is>
      </c>
      <c r="L3147" s="4" t="inlineStr">
        <is>
          <t>https://www.vikatan.com/spiritual/news/discovery-of-pandiyas-period-inscriptions-at-the-thiruvannamalai-temple</t>
        </is>
      </c>
      <c r="M3147" s="2" t="inlineStr"/>
      <c r="N3147" s="3" t="inlineStr">
        <is>
          <t>Open App திருவண்ணாமலை: அக்னி லிங்க சன்னதியில் பாண்டியர்கள் காலத்து கல்வெட்டு - சொல்லும் செய்தி என்ன? திருவண்ணாமலை அருணாசலேஸ்வரர் கோயிலின் கிரிவலப்பாதையில் உள்ள அஷ்ட லிங்க கோவில்களில் ஒன்றான அக்னி லிங்க சன்னதியில் 13ம் நூற்றாண்டை சேர்ந்த பாண்டியர்கள் காலத்து கல்வெட்டு கண்டுபிடிக்கப்பட்டுள்ளது. சிவபெர…</t>
        </is>
      </c>
      <c r="O3147" s="2" t="inlineStr">
        <is>
          <t>full-text</t>
        </is>
      </c>
      <c r="P3147" s="2" t="inlineStr">
        <is>
          <t>wayback:vikatan.com</t>
        </is>
      </c>
      <c r="Q3147" s="2" t="inlineStr">
        <is>
          <t>2026-10-10</t>
        </is>
      </c>
    </row>
    <row r="3148">
      <c r="A3148" s="2" t="n">
        <v>3147</v>
      </c>
      <c r="B3148" s="2" t="inlineStr">
        <is>
          <t>2021-07-31</t>
        </is>
      </c>
      <c r="C3148" s="2" t="n">
        <v>2021</v>
      </c>
      <c r="D3148" s="3" t="inlineStr">
        <is>
          <t>பொற்பனைக்கோட்டை அகழாய்வுப் பணியின் 2ம் நாளில் கிடைத்த பொருட்கள்..!</t>
        </is>
      </c>
      <c r="E3148" s="2" t="inlineStr">
        <is>
          <t>கல்வெட்டு, தொல்லியல்</t>
        </is>
      </c>
      <c r="F3148" s="2" t="inlineStr">
        <is>
          <t>Inscription / Epigraphy, Archaeology / Excavation</t>
        </is>
      </c>
      <c r="G3148" s="2" t="inlineStr">
        <is>
          <t>கல்வெட்டு, தொல்லியல், தொல்லியல் துறை, அகழாய்வு, தொல்பொருள்</t>
        </is>
      </c>
      <c r="H3148" s="2" t="inlineStr">
        <is>
          <t>Tamil Nadu</t>
        </is>
      </c>
      <c r="I3148" s="2" t="inlineStr">
        <is>
          <t>nakkheeran.in</t>
        </is>
      </c>
      <c r="J3148" s="2" t="inlineStr">
        <is>
          <t>India</t>
        </is>
      </c>
      <c r="K3148" s="2" t="inlineStr">
        <is>
          <t>Tamil</t>
        </is>
      </c>
      <c r="L3148" s="4" t="inlineStr">
        <is>
          <t>https://www.nakkheeran.in/24-by-7-news/thamizhagam/materials-found-2nd-day-excavation-porpanaikottai</t>
        </is>
      </c>
      <c r="M3148" s="2" t="inlineStr"/>
      <c r="N3148" s="3" t="inlineStr">
        <is>
          <t>புதுக்கோட்டை மாவட்டம், வேப்பங்குடி ஊராட்சி பொற்பனைக்கோட்டை கிராமத்தில் சங்ககால கோட்டை இருப்பது கண்டறியப்பட்டு பல்வேறு காலக்கட்டங்களில் பல தொல்பொருள் ஆய்வாளர்களின் தேடலில் தமிழி எழுத்து கல்வெட்டு, இரும்பு உருக்கு கழிவுகள், அச்சு வார்ப்புகள், கருப்பு சிவப்பு பானை ஓடுகள் கண்டெடுக்கப்பட்டது. இதன் தொடர்ச…</t>
        </is>
      </c>
      <c r="O3148" s="2" t="inlineStr">
        <is>
          <t>full-text</t>
        </is>
      </c>
      <c r="P3148" s="2" t="inlineStr">
        <is>
          <t>wayback:nakkheeran.in</t>
        </is>
      </c>
      <c r="Q3148" s="2" t="inlineStr">
        <is>
          <t>2026-10-10</t>
        </is>
      </c>
    </row>
    <row r="3149">
      <c r="A3149" s="2" t="n">
        <v>3148</v>
      </c>
      <c r="B3149" s="2" t="inlineStr">
        <is>
          <t>2021-07-30</t>
        </is>
      </c>
      <c r="C3149" s="2" t="n">
        <v>2021</v>
      </c>
      <c r="D3149" s="3" t="inlineStr">
        <is>
          <t>Silver punch-marked coin unearthed in Keezhadi</t>
        </is>
      </c>
      <c r="E3149" s="2" t="inlineStr">
        <is>
          <t>தொல்லியல்</t>
        </is>
      </c>
      <c r="F3149" s="2" t="inlineStr">
        <is>
          <t>Archaeology / Excavation</t>
        </is>
      </c>
      <c r="G3149" s="2" t="inlineStr">
        <is>
          <t>archaeology, keezhadi, alagankulam</t>
        </is>
      </c>
      <c r="H3149" s="2" t="inlineStr">
        <is>
          <t>Tamil Nadu</t>
        </is>
      </c>
      <c r="I3149" s="2" t="inlineStr">
        <is>
          <t>newindianexpress.com</t>
        </is>
      </c>
      <c r="J3149" s="2" t="inlineStr">
        <is>
          <t>India</t>
        </is>
      </c>
      <c r="K3149" s="2" t="inlineStr">
        <is>
          <t>English/Other</t>
        </is>
      </c>
      <c r="L3149" s="4" t="inlineStr">
        <is>
          <t>https://www.newindianexpress.com/states/tamil-nadu/2021/jul/30/silver-punch-marked-coin-unearthed-in-keezhadi-2337605.html</t>
        </is>
      </c>
      <c r="M3149" s="2" t="inlineStr"/>
      <c r="N3149"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3149" s="2" t="inlineStr">
        <is>
          <t>full-text</t>
        </is>
      </c>
      <c r="P3149" s="2" t="inlineStr">
        <is>
          <t>wayback:newindianexpress.com</t>
        </is>
      </c>
      <c r="Q3149" s="2" t="inlineStr">
        <is>
          <t>2026-10-09</t>
        </is>
      </c>
    </row>
    <row r="3150">
      <c r="A3150" s="2" t="n">
        <v>3149</v>
      </c>
      <c r="B3150" s="2" t="inlineStr">
        <is>
          <t>2021-07-30</t>
        </is>
      </c>
      <c r="C3150" s="2" t="n">
        <v>2021</v>
      </c>
      <c r="D3150" s="3" t="inlineStr">
        <is>
          <t>Silver punch-marked coin unearthed in Keezhadi</t>
        </is>
      </c>
      <c r="E3150" s="2" t="inlineStr">
        <is>
          <t>தொல்லியல்</t>
        </is>
      </c>
      <c r="F3150" s="2" t="inlineStr">
        <is>
          <t>Archaeology / Excavation</t>
        </is>
      </c>
      <c r="G3150" s="2" t="inlineStr">
        <is>
          <t>archaeology, keezhadi, alagankulam</t>
        </is>
      </c>
      <c r="H3150" s="2" t="inlineStr">
        <is>
          <t>Tamil Nadu</t>
        </is>
      </c>
      <c r="I3150" s="2" t="inlineStr">
        <is>
          <t>newindianexpress.com</t>
        </is>
      </c>
      <c r="J3150" s="2" t="inlineStr">
        <is>
          <t>India</t>
        </is>
      </c>
      <c r="K3150" s="2" t="inlineStr">
        <is>
          <t>English/Other</t>
        </is>
      </c>
      <c r="L3150" s="4" t="inlineStr">
        <is>
          <t>https://www.newindianexpress.com/states/tamil-nadu/2021/Jul/30/states/tamil-nadu/2021/Jul/30/silver-punch-marked-coin-unearthed-in-keezhadi-2337605.html</t>
        </is>
      </c>
      <c r="M3150" s="2" t="inlineStr"/>
      <c r="N3150"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3150" s="2" t="inlineStr">
        <is>
          <t>full-text</t>
        </is>
      </c>
      <c r="P3150" s="2" t="inlineStr">
        <is>
          <t>wayback:newindianexpress.com</t>
        </is>
      </c>
      <c r="Q3150" s="2" t="inlineStr">
        <is>
          <t>2026-10-09</t>
        </is>
      </c>
    </row>
    <row r="3151">
      <c r="A3151" s="2" t="n">
        <v>3150</v>
      </c>
      <c r="B3151" s="2" t="inlineStr">
        <is>
          <t>2021-07-30</t>
        </is>
      </c>
      <c r="C3151" s="2" t="n">
        <v>2021</v>
      </c>
      <c r="D3151" s="3" t="inlineStr">
        <is>
          <t>Silver punch-marked coin unearthed in Keezhadi</t>
        </is>
      </c>
      <c r="E3151" s="2" t="inlineStr">
        <is>
          <t>தொல்லியல்</t>
        </is>
      </c>
      <c r="F3151" s="2" t="inlineStr">
        <is>
          <t>Archaeology / Excavation</t>
        </is>
      </c>
      <c r="G3151" s="2" t="inlineStr">
        <is>
          <t>archaeology, keezhadi, alagankulam</t>
        </is>
      </c>
      <c r="H3151" s="2" t="inlineStr">
        <is>
          <t>Tamil Nadu</t>
        </is>
      </c>
      <c r="I3151" s="2" t="inlineStr">
        <is>
          <t>newindianexpress.com</t>
        </is>
      </c>
      <c r="J3151" s="2" t="inlineStr">
        <is>
          <t>India</t>
        </is>
      </c>
      <c r="K3151" s="2" t="inlineStr">
        <is>
          <t>English/Other</t>
        </is>
      </c>
      <c r="L3151" s="4" t="inlineStr">
        <is>
          <t>https://www.newindianexpress.com/states/tamil-nadu/2021/jul/30/silver-punch-marked-coin-unearthed-in-keezhadi-2337605.amp</t>
        </is>
      </c>
      <c r="M3151" s="2" t="inlineStr"/>
      <c r="N3151"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3151" s="2" t="inlineStr">
        <is>
          <t>full-text</t>
        </is>
      </c>
      <c r="P3151" s="2" t="inlineStr">
        <is>
          <t>wayback:newindianexpress.com</t>
        </is>
      </c>
      <c r="Q3151" s="2" t="inlineStr">
        <is>
          <t>2026-10-09</t>
        </is>
      </c>
    </row>
    <row r="3152">
      <c r="A3152" s="2" t="n">
        <v>3151</v>
      </c>
      <c r="B3152" s="2" t="inlineStr">
        <is>
          <t>2021-07-30</t>
        </is>
      </c>
      <c r="C3152" s="2" t="n">
        <v>2021</v>
      </c>
      <c r="D3152" s="3" t="inlineStr">
        <is>
          <t>Silver punch-marked coin unearthed in Keezhadi</t>
        </is>
      </c>
      <c r="E3152" s="2" t="inlineStr">
        <is>
          <t>தொல்லியல்</t>
        </is>
      </c>
      <c r="F3152" s="2" t="inlineStr">
        <is>
          <t>Archaeology / Excavation</t>
        </is>
      </c>
      <c r="G3152" s="2" t="inlineStr">
        <is>
          <t>archaeology, keezhadi, alagankulam</t>
        </is>
      </c>
      <c r="H3152" s="2" t="inlineStr">
        <is>
          <t>Tamil Nadu</t>
        </is>
      </c>
      <c r="I3152" s="2" t="inlineStr">
        <is>
          <t>newindianexpress.com</t>
        </is>
      </c>
      <c r="J3152" s="2" t="inlineStr">
        <is>
          <t>India</t>
        </is>
      </c>
      <c r="K3152" s="2" t="inlineStr">
        <is>
          <t>English/Other</t>
        </is>
      </c>
      <c r="L3152" s="4" t="inlineStr">
        <is>
          <t>https://www.newindianexpress.com/states/tamil-nadu/2021/jul/30/silver-punch-marked-coin-unearthed-in-keezhadi-2337608.html</t>
        </is>
      </c>
      <c r="M3152" s="2" t="inlineStr"/>
      <c r="N3152"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3152" s="2" t="inlineStr">
        <is>
          <t>full-text</t>
        </is>
      </c>
      <c r="P3152" s="2" t="inlineStr">
        <is>
          <t>wayback:newindianexpress.com</t>
        </is>
      </c>
      <c r="Q3152" s="2" t="inlineStr">
        <is>
          <t>2026-10-09</t>
        </is>
      </c>
    </row>
    <row r="3153">
      <c r="A3153" s="2" t="n">
        <v>3152</v>
      </c>
      <c r="B3153" s="2" t="inlineStr">
        <is>
          <t>2021-07-30</t>
        </is>
      </c>
      <c r="C3153" s="2" t="n">
        <v>2021</v>
      </c>
      <c r="D3153" s="3" t="inlineStr">
        <is>
          <t>Tamil Nadu Open University commences excavation at Porpanaikottai</t>
        </is>
      </c>
      <c r="E3153" s="2" t="inlineStr">
        <is>
          <t>தொல்லியல்</t>
        </is>
      </c>
      <c r="F3153" s="2" t="inlineStr">
        <is>
          <t>Archaeology / Excavation</t>
        </is>
      </c>
      <c r="G3153" s="2" t="inlineStr">
        <is>
          <t>archaeology, archaeological</t>
        </is>
      </c>
      <c r="H3153" s="2" t="inlineStr">
        <is>
          <t>Tamil Nadu</t>
        </is>
      </c>
      <c r="I3153" s="2" t="inlineStr">
        <is>
          <t>thehindu.com</t>
        </is>
      </c>
      <c r="J3153" s="2" t="inlineStr">
        <is>
          <t>India</t>
        </is>
      </c>
      <c r="K3153" s="2" t="inlineStr">
        <is>
          <t>English/Other</t>
        </is>
      </c>
      <c r="L3153" s="4" t="inlineStr">
        <is>
          <t>https://www.thehindu.com/news/cities/Tiruchirapalli/tamil-nadu-open-university-commences-excavation-at-porpanaikottai/article35633857.ece?utm_source=tiruchirapalli&amp;utm_medium=sticky_footer</t>
        </is>
      </c>
      <c r="M3153" s="2" t="inlineStr"/>
      <c r="N3153"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3153" s="2" t="inlineStr">
        <is>
          <t>full-text</t>
        </is>
      </c>
      <c r="P3153" s="2" t="inlineStr">
        <is>
          <t>wayback:thehindu.com</t>
        </is>
      </c>
      <c r="Q3153" s="2" t="inlineStr">
        <is>
          <t>2026-10-09</t>
        </is>
      </c>
    </row>
    <row r="3154">
      <c r="A3154" s="2" t="n">
        <v>3153</v>
      </c>
      <c r="B3154" s="2" t="inlineStr">
        <is>
          <t>2021-07-30</t>
        </is>
      </c>
      <c r="C3154" s="2" t="n">
        <v>2021</v>
      </c>
      <c r="D3154" s="3" t="inlineStr">
        <is>
          <t>Tamil Nadu Open University commences excavation at Porpanaikottai</t>
        </is>
      </c>
      <c r="E3154" s="2" t="inlineStr">
        <is>
          <t>தொல்லியல்</t>
        </is>
      </c>
      <c r="F3154" s="2" t="inlineStr">
        <is>
          <t>Archaeology / Excavation</t>
        </is>
      </c>
      <c r="G3154" s="2" t="inlineStr">
        <is>
          <t>archaeology, archaeological</t>
        </is>
      </c>
      <c r="H3154" s="2" t="inlineStr">
        <is>
          <t>Tamil Nadu</t>
        </is>
      </c>
      <c r="I3154" s="2" t="inlineStr">
        <is>
          <t>thehindu.com</t>
        </is>
      </c>
      <c r="J3154" s="2" t="inlineStr">
        <is>
          <t>India</t>
        </is>
      </c>
      <c r="K3154" s="2" t="inlineStr">
        <is>
          <t>English/Other</t>
        </is>
      </c>
      <c r="L3154" s="4" t="inlineStr">
        <is>
          <t>https://www.thehindu.com/news/cities/Tiruchirapalli/tamil-nadu-open-university-commences-excavation-at-porpanaikottai/article35633857.ece/amp/</t>
        </is>
      </c>
      <c r="M3154" s="2" t="inlineStr"/>
      <c r="N3154"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3154" s="2" t="inlineStr">
        <is>
          <t>full-text</t>
        </is>
      </c>
      <c r="P3154" s="2" t="inlineStr">
        <is>
          <t>wayback:thehindu.com</t>
        </is>
      </c>
      <c r="Q3154" s="2" t="inlineStr">
        <is>
          <t>2026-10-09</t>
        </is>
      </c>
    </row>
    <row r="3155">
      <c r="A3155" s="2" t="n">
        <v>3154</v>
      </c>
      <c r="B3155" s="2" t="inlineStr">
        <is>
          <t>2021-07-30</t>
        </is>
      </c>
      <c r="C3155" s="2" t="n">
        <v>2021</v>
      </c>
      <c r="D3155" s="3" t="inlineStr">
        <is>
          <t>Tamil Nadu Open University commences excavation at Porpanaikottai</t>
        </is>
      </c>
      <c r="E3155" s="2" t="inlineStr">
        <is>
          <t>தொல்லியல்</t>
        </is>
      </c>
      <c r="F3155" s="2" t="inlineStr">
        <is>
          <t>Archaeology / Excavation</t>
        </is>
      </c>
      <c r="G3155" s="2" t="inlineStr">
        <is>
          <t>archaeology, archaeological</t>
        </is>
      </c>
      <c r="H3155" s="2" t="inlineStr">
        <is>
          <t>Tamil Nadu</t>
        </is>
      </c>
      <c r="I3155" s="2" t="inlineStr">
        <is>
          <t>thehindu.com</t>
        </is>
      </c>
      <c r="J3155" s="2" t="inlineStr">
        <is>
          <t>India</t>
        </is>
      </c>
      <c r="K3155" s="2" t="inlineStr">
        <is>
          <t>English/Other</t>
        </is>
      </c>
      <c r="L3155" s="4" t="inlineStr">
        <is>
          <t>https://www.thehindu.com/news/cities/Tiruchirapalli/tamil-nadu-open-university-commences-excavation-at-porpanaikottai/article35633857.ece</t>
        </is>
      </c>
      <c r="M3155" s="2" t="inlineStr"/>
      <c r="N3155"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3155" s="2" t="inlineStr">
        <is>
          <t>full-text</t>
        </is>
      </c>
      <c r="P3155" s="2" t="inlineStr">
        <is>
          <t>wayback:thehindu.com</t>
        </is>
      </c>
      <c r="Q3155" s="2" t="inlineStr">
        <is>
          <t>2026-10-09</t>
        </is>
      </c>
    </row>
    <row r="3156">
      <c r="A3156" s="2" t="n">
        <v>3155</v>
      </c>
      <c r="B3156" s="2" t="inlineStr">
        <is>
          <t>2021-07-30</t>
        </is>
      </c>
      <c r="C3156" s="2" t="n">
        <v>2021</v>
      </c>
      <c r="D3156" s="3" t="inlineStr">
        <is>
          <t>Tamil Nadu: Silver punch-marked coin found in Keeladi | Madurai News - The Times of India</t>
        </is>
      </c>
      <c r="E3156" s="2" t="inlineStr">
        <is>
          <t>தொல்லியல்</t>
        </is>
      </c>
      <c r="F3156" s="2" t="inlineStr">
        <is>
          <t>Archaeology / Excavation</t>
        </is>
      </c>
      <c r="G3156" s="2" t="inlineStr">
        <is>
          <t>archaeology, excavation site, keeladi</t>
        </is>
      </c>
      <c r="H3156" s="2" t="inlineStr">
        <is>
          <t>Tamil Nadu</t>
        </is>
      </c>
      <c r="I3156" s="2" t="inlineStr">
        <is>
          <t>timesofindia.indiatimes.com</t>
        </is>
      </c>
      <c r="J3156" s="2" t="inlineStr">
        <is>
          <t>India</t>
        </is>
      </c>
      <c r="K3156" s="2" t="inlineStr">
        <is>
          <t>English/Other</t>
        </is>
      </c>
      <c r="L3156" s="4" t="inlineStr">
        <is>
          <t>https://timesofindia.indiatimes.com/city/madurai/silver-punch-marked-coin-found-in-keeladi/articleshow/84873342.cms</t>
        </is>
      </c>
      <c r="M3156" s="2" t="inlineStr"/>
      <c r="N3156" s="3" t="inlineStr">
        <is>
          <t>- News - City News - madurai News - Tamil Nadu: Silver punch-marked coin found in Keeladi Trending This story is from July 30, 2021 MADURAI: A punch-marked silver coin was found at the Keeladi excavation site in Sivaganga, indicating that people from the region traded with north India using coins pr…</t>
        </is>
      </c>
      <c r="O3156" s="2" t="inlineStr">
        <is>
          <t>full-text</t>
        </is>
      </c>
      <c r="P3156" s="2" t="inlineStr">
        <is>
          <t>wayback:timesofindia.indiatimes.com</t>
        </is>
      </c>
      <c r="Q3156" s="2" t="inlineStr">
        <is>
          <t>2026-10-09</t>
        </is>
      </c>
    </row>
    <row r="3157">
      <c r="A3157" s="2" t="n">
        <v>3156</v>
      </c>
      <c r="B3157" s="2" t="inlineStr">
        <is>
          <t>2021-07-30</t>
        </is>
      </c>
      <c r="C3157" s="2" t="n">
        <v>2021</v>
      </c>
      <c r="D3157" s="3" t="inlineStr">
        <is>
          <t>சங்ககால பொற்பனைக்கோட்டையில் அகழாய்வு தொடங்கியது... அமைச்சர் மெய்யநாதன் தொடங்கி வைத்தார்...</t>
        </is>
      </c>
      <c r="E3157" s="2" t="inlineStr">
        <is>
          <t>கல்வெட்டு, தொல்லியல்</t>
        </is>
      </c>
      <c r="F3157" s="2" t="inlineStr">
        <is>
          <t>Inscription / Epigraphy, Archaeology / Excavation</t>
        </is>
      </c>
      <c r="G3157" s="2" t="inlineStr">
        <is>
          <t>கல்வெட்டு, தொல்லியல், தொல்லியல் துறை, அகழாய்வு, தொல்பொருட்கள்</t>
        </is>
      </c>
      <c r="H3157" s="2" t="inlineStr">
        <is>
          <t>Tamil Nadu</t>
        </is>
      </c>
      <c r="I3157" s="2" t="inlineStr">
        <is>
          <t>nakkheeran.in</t>
        </is>
      </c>
      <c r="J3157" s="2" t="inlineStr">
        <is>
          <t>India</t>
        </is>
      </c>
      <c r="K3157" s="2" t="inlineStr">
        <is>
          <t>Tamil</t>
        </is>
      </c>
      <c r="L3157" s="4" t="inlineStr">
        <is>
          <t>https://www.nakkheeran.in/24-by-7-news/thamizhagam/excavation-begins-sangakala-porpanai-fort-minister-meyyanathan-started</t>
        </is>
      </c>
      <c r="M3157" s="2" t="inlineStr"/>
      <c r="N3157" s="3" t="inlineStr">
        <is>
          <t>தமிழ்நாட்டில் எஞ்சியுள்ள சங்ககால கோட்டையான புதுக்கோட்டை மாவட்டம், பொற்பனைக்கோட்டை கிராமத்தில் உள்ள சுமார் 1.62 கிமீ சுற்றளவும் 25 அடி உயரம் அகலம் கொண்ட பிரம்மாண்ட கோட்டை இன்றளவும் எஞ்சியுள்ளது. கோட்டை சுவரில் உள்ள செங்கற்கள் அளவில் பெரியதாக உள்ளது. ஒரு செங்கல்லில் பூனையின் கால் தடம் பதிவாகியுள்ளது. …</t>
        </is>
      </c>
      <c r="O3157" s="2" t="inlineStr">
        <is>
          <t>full-text</t>
        </is>
      </c>
      <c r="P3157" s="2" t="inlineStr">
        <is>
          <t>wayback:nakkheeran.in</t>
        </is>
      </c>
      <c r="Q3157" s="2" t="inlineStr">
        <is>
          <t>2026-10-10</t>
        </is>
      </c>
    </row>
    <row r="3158">
      <c r="A3158" s="2" t="n">
        <v>3157</v>
      </c>
      <c r="B3158" s="2" t="inlineStr">
        <is>
          <t>2021-07-30</t>
        </is>
      </c>
      <c r="C3158" s="2" t="n">
        <v>2021</v>
      </c>
      <c r="D3158" s="3" t="inlineStr">
        <is>
          <t>சங்ககாலப் பழமை வாய்ந்த பொற்பனைக் கோட்டையில் அகழாய்வுப் பணி தொடக்கம்: அமைச்சர் மெய்யநாதன் தொடங்கி வைத்தார்</t>
        </is>
      </c>
      <c r="E3158" s="2" t="inlineStr">
        <is>
          <t>தொல்லியல்</t>
        </is>
      </c>
      <c r="F3158" s="2" t="inlineStr">
        <is>
          <t>Archaeology / Excavation</t>
        </is>
      </c>
      <c r="G3158" s="2" t="inlineStr">
        <is>
          <t>தொல்லியல், தொல்லியல் துறை, அகழாய்வு</t>
        </is>
      </c>
      <c r="H3158" s="2" t="inlineStr">
        <is>
          <t>Tamil Nadu</t>
        </is>
      </c>
      <c r="I3158" s="2" t="inlineStr">
        <is>
          <t>hindutamil.in</t>
        </is>
      </c>
      <c r="J3158" s="2" t="inlineStr">
        <is>
          <t>India</t>
        </is>
      </c>
      <c r="K3158" s="2" t="inlineStr">
        <is>
          <t>Tamil</t>
        </is>
      </c>
      <c r="L3158" s="4" t="inlineStr">
        <is>
          <t>https://www.hindutamil.in/news/tamilnadu/698967-excavation-work-started-in-porpanaikottai.html</t>
        </is>
      </c>
      <c r="M3158" s="2" t="inlineStr"/>
      <c r="N3158" s="3" t="inlineStr">
        <is>
          <t>தமிழகம் சங்ககாலப் பழமை வாய்ந்த பொற்பனைக் கோட்டையில் அகழாய்வுப் பணி தொடக்கம்: அமைச்சர் மெய்யநாதன் தொடங்கி வைத்தார் புதுக்கோட்டை மாவட்டம் பொற்பனைக் கோட்டையில் அகழாய்வு செய்யும் பணியை சுற்றுச்சூழல் துறை அமைச்சர் சிவ.வீ.மெய்யநாதன் இன்று (ஜூலை 30) தொடங்கி வைத்தார். கோட்டை, கொத்தளங்களோடு உள்ள பொற்பனைக் கோ…</t>
        </is>
      </c>
      <c r="O3158" s="2" t="inlineStr">
        <is>
          <t>full-text</t>
        </is>
      </c>
      <c r="P3158" s="2" t="inlineStr">
        <is>
          <t>wayback:hindutamil.in</t>
        </is>
      </c>
      <c r="Q3158" s="2" t="inlineStr">
        <is>
          <t>2026-10-10</t>
        </is>
      </c>
    </row>
    <row r="3159">
      <c r="A3159" s="2" t="n">
        <v>3158</v>
      </c>
      <c r="B3159" s="2" t="inlineStr">
        <is>
          <t>2021-07-30</t>
        </is>
      </c>
      <c r="C3159" s="2" t="n">
        <v>2021</v>
      </c>
      <c r="D3159" s="3" t="inlineStr">
        <is>
          <t>புதுக்கோட்டை: மணிகள், வளையல்கள், பானை ஓடுகள்... பொற்பனைக்கோட்டை மேலாய்வில் கிடைத்த தொல் பொருள்கள்!</t>
        </is>
      </c>
      <c r="E3159" s="2" t="inlineStr">
        <is>
          <t>தொல்லியல்</t>
        </is>
      </c>
      <c r="F3159" s="2" t="inlineStr">
        <is>
          <t>Archaeology / Excavation</t>
        </is>
      </c>
      <c r="G3159" s="2" t="inlineStr">
        <is>
          <t>தொல்லியல், தொல்லியல் துறை, அகழாய்வு, தொல்பொருள்</t>
        </is>
      </c>
      <c r="H3159" s="2" t="inlineStr">
        <is>
          <t>Tamil Nadu</t>
        </is>
      </c>
      <c r="I3159" s="2" t="inlineStr">
        <is>
          <t>vikatan.com</t>
        </is>
      </c>
      <c r="J3159" s="2" t="inlineStr">
        <is>
          <t>India</t>
        </is>
      </c>
      <c r="K3159" s="2" t="inlineStr">
        <is>
          <t>Tamil</t>
        </is>
      </c>
      <c r="L3159" s="4" t="inlineStr">
        <is>
          <t>https://www.vikatan.com/government-and-politics/archaeology/pudukkottai-archaeological-excavations-at-porpanaikottai-reveals-artifacts</t>
        </is>
      </c>
      <c r="M3159" s="2" t="inlineStr"/>
      <c r="N3159" s="3" t="inlineStr">
        <is>
          <t>Open App புதுக்கோட்டை: மணிகள், வளையல்கள், பானை ஓடுகள்... பொற்பனைக்கோட்டை மேலாய்வில் கிடைத்த தொல் பொருள்கள்! "இதன் முனைகள் மிக நுட்பமாக தீட்டப்பட்டுள்ளன. ஆனாலும் இது ஆபரணங்களில் பயன்படுத்தப்பட்டிருக்கலாம் என அனுமானிக்க முடியாது. முழுமையற்ற நிலையில் இரண்டு வகையான பானை குறையீடுகள் காணப்பட்டுள்ளன." சங்க…</t>
        </is>
      </c>
      <c r="O3159" s="2" t="inlineStr">
        <is>
          <t>full-text</t>
        </is>
      </c>
      <c r="P3159" s="2" t="inlineStr">
        <is>
          <t>wayback:vikatan.com</t>
        </is>
      </c>
      <c r="Q3159" s="2" t="inlineStr">
        <is>
          <t>2026-10-10</t>
        </is>
      </c>
    </row>
    <row r="3160">
      <c r="A3160" s="2" t="n">
        <v>3159</v>
      </c>
      <c r="B3160" s="2" t="inlineStr">
        <is>
          <t>2021-07-30</t>
        </is>
      </c>
      <c r="C3160" s="2" t="n">
        <v>2021</v>
      </c>
      <c r="D3160" s="3" t="inlineStr">
        <is>
          <t>பொற்பனைக்கோட்டையில் அகழாய்வு தொடக்கம்</t>
        </is>
      </c>
      <c r="E3160" s="2" t="inlineStr">
        <is>
          <t>தொல்லியல்</t>
        </is>
      </c>
      <c r="F3160" s="2" t="inlineStr">
        <is>
          <t>Archaeology / Excavation</t>
        </is>
      </c>
      <c r="G3160" s="2" t="inlineStr">
        <is>
          <t>தொல்லியல், தொல்லியல் துறை, அகழாய்வு</t>
        </is>
      </c>
      <c r="H3160" s="2" t="inlineStr">
        <is>
          <t>Tamil Nadu</t>
        </is>
      </c>
      <c r="I3160" s="2" t="inlineStr">
        <is>
          <t>hindutamil.in</t>
        </is>
      </c>
      <c r="J3160" s="2" t="inlineStr">
        <is>
          <t>India</t>
        </is>
      </c>
      <c r="K3160" s="2" t="inlineStr">
        <is>
          <t>Tamil</t>
        </is>
      </c>
      <c r="L3160" s="4" t="inlineStr">
        <is>
          <t>https://www.hindutamil.in/news/tamilnadu/699325-porpanaikottai-excavation.html</t>
        </is>
      </c>
      <c r="M3160" s="2" t="inlineStr"/>
      <c r="N3160" s="3" t="inlineStr">
        <is>
          <t>தமிழகம் பொற்பனைக்கோட்டையில் அகழாய்வு தொடக்கம் புதுக்கோட்டை மாவட்டம் பொற்பனைக்கோட்டையில் அகழாய்வு செய்யும் பணியை சுற்றுச்சூழல் - காலநிலை மாற்றம் மற்றும் இளைஞர் நலன், விளையாட்டு மேம்பாட்டுத் துறை அமைச்சர் சிவ.வீ.மெய்யநாதன் நேற்று தொடங்கி வைத்தார். கோட்டை, கொத்தளங்களுடன் உள்ள பொற்பனைக்கோட்டையில் அகழாய்…</t>
        </is>
      </c>
      <c r="O3160" s="2" t="inlineStr">
        <is>
          <t>full-text</t>
        </is>
      </c>
      <c r="P3160" s="2" t="inlineStr">
        <is>
          <t>wayback:hindutamil.in</t>
        </is>
      </c>
      <c r="Q3160" s="2" t="inlineStr">
        <is>
          <t>2026-10-10</t>
        </is>
      </c>
    </row>
    <row r="3161">
      <c r="A3161" s="2" t="n">
        <v>3160</v>
      </c>
      <c r="B3161" s="2" t="inlineStr">
        <is>
          <t>2021-07-29</t>
        </is>
      </c>
      <c r="C3161" s="2" t="n">
        <v>2021</v>
      </c>
      <c r="D3161" s="3" t="inlineStr">
        <is>
          <t>Silver coin found at Keeladi archaeological site | Chennai News - Times of India</t>
        </is>
      </c>
      <c r="E3161" s="2" t="inlineStr">
        <is>
          <t>தொல்லியல்</t>
        </is>
      </c>
      <c r="F3161" s="2" t="inlineStr">
        <is>
          <t>Archaeology / Excavation</t>
        </is>
      </c>
      <c r="G3161" s="2" t="inlineStr">
        <is>
          <t>archaeology, archaeological, keeladi</t>
        </is>
      </c>
      <c r="H3161" s="2" t="inlineStr">
        <is>
          <t>Tamil Nadu</t>
        </is>
      </c>
      <c r="I3161" s="2" t="inlineStr">
        <is>
          <t>timesofindia.indiatimes.com</t>
        </is>
      </c>
      <c r="J3161" s="2" t="inlineStr">
        <is>
          <t>India</t>
        </is>
      </c>
      <c r="K3161" s="2" t="inlineStr">
        <is>
          <t>English/Other</t>
        </is>
      </c>
      <c r="L3161" s="4" t="inlineStr">
        <is>
          <t>https://timesofindia.indiatimes.com/city/madurai/silver-coin-found-at-keeladi-archaeological-site/articleshow/84852342.cms</t>
        </is>
      </c>
      <c r="M3161" s="2" t="inlineStr"/>
      <c r="N3161" s="3" t="inlineStr">
        <is>
          <t>- News - City News - chennai News - Silver coin found at Keeladi archaeological site Trending This story is from July 29, 2021 The coin has the figures of the sun, the moon, a bull and a dog on one (front) side and a half circle and a sign -- which looks like the Tamil letter ``Taââ â on the other (…</t>
        </is>
      </c>
      <c r="O3161" s="2" t="inlineStr">
        <is>
          <t>full-text</t>
        </is>
      </c>
      <c r="P3161" s="2" t="inlineStr">
        <is>
          <t>wayback:timesofindia.indiatimes.com</t>
        </is>
      </c>
      <c r="Q3161" s="2" t="inlineStr">
        <is>
          <t>2026-10-09</t>
        </is>
      </c>
    </row>
    <row r="3162">
      <c r="A3162" s="2" t="n">
        <v>3161</v>
      </c>
      <c r="B3162" s="2" t="inlineStr">
        <is>
          <t>2021-07-29</t>
        </is>
      </c>
      <c r="C3162" s="2" t="n">
        <v>2021</v>
      </c>
      <c r="D3162" s="3" t="inlineStr">
        <is>
          <t>Some people are unable to tolerate the archaeological finds establishing Tamil antiquity: Thennarasu</t>
        </is>
      </c>
      <c r="E3162" s="2" t="inlineStr">
        <is>
          <t>தொல்லியல்</t>
        </is>
      </c>
      <c r="F3162" s="2" t="inlineStr">
        <is>
          <t>Archaeology / Excavation</t>
        </is>
      </c>
      <c r="G3162" s="2" t="inlineStr">
        <is>
          <t>archaeology, archaeological, keezhadi, adichanallur, sivakalai, korkai, mayiladumparai</t>
        </is>
      </c>
      <c r="H3162" s="2" t="inlineStr">
        <is>
          <t>Tamil Nadu</t>
        </is>
      </c>
      <c r="I3162" s="2" t="inlineStr">
        <is>
          <t>dtnext.in</t>
        </is>
      </c>
      <c r="J3162" s="2" t="inlineStr">
        <is>
          <t>India</t>
        </is>
      </c>
      <c r="K3162" s="2" t="inlineStr">
        <is>
          <t>English/Other</t>
        </is>
      </c>
      <c r="L3162" s="4" t="inlineStr">
        <is>
          <t>https://www.dtnext.in/News/TamilNadu/2021/07/29160725/1309199/Some-people-are-unable-to-tolerate-the-archaeological-.vpf</t>
        </is>
      </c>
      <c r="M3162" s="4" t="inlineStr">
        <is>
          <t>https://web.archive.org/web/20210729191937/https://www.dtnext.in/News/TamilNadu/2021/07/29160725/1309199/Some-people-are-unable-to-tolerate-the-archaeological-.vpf</t>
        </is>
      </c>
      <c r="N3162" s="3" t="inlineStr">
        <is>
          <t>State Tamil development and archaeology minister Thangam Thennarasu on Thursday asserted that excavations in archaeological sites like Keezhadi and Mayiladumparai in the state would continue unmindful of some people calling it unnecessary. Chennai: Stating that antiquity of Tamil language, culture a…</t>
        </is>
      </c>
      <c r="O3162" s="2" t="inlineStr">
        <is>
          <t>full-text</t>
        </is>
      </c>
      <c r="P3162" s="2" t="inlineStr">
        <is>
          <t>wayback:dtnext.in</t>
        </is>
      </c>
      <c r="Q3162" s="2" t="inlineStr">
        <is>
          <t>2026-10-09</t>
        </is>
      </c>
    </row>
    <row r="3163">
      <c r="A3163" s="2" t="n">
        <v>3162</v>
      </c>
      <c r="B3163" s="2" t="inlineStr">
        <is>
          <t>2021-07-29</t>
        </is>
      </c>
      <c r="C3163" s="2" t="n">
        <v>2021</v>
      </c>
      <c r="D3163" s="3" t="inlineStr">
        <is>
          <t>அகழாய்வில் கண்டெடுக்கப்பட்ட வெள்ளிக் காசு; கீழடியின் கொடை குறைவதில்லை: அமைச்சர் தங்கம் தென்னரசு நெகிழ்ச்சி</t>
        </is>
      </c>
      <c r="E3163" s="2" t="inlineStr">
        <is>
          <t>தொல்லியல்</t>
        </is>
      </c>
      <c r="F3163" s="2" t="inlineStr">
        <is>
          <t>Archaeology / Excavation</t>
        </is>
      </c>
      <c r="G3163" s="2" t="inlineStr">
        <is>
          <t>தொல்லியல், தொல்லியல் துறை, அகழாய்வு, கீழடி</t>
        </is>
      </c>
      <c r="H3163" s="2" t="inlineStr">
        <is>
          <t>Tamil Nadu</t>
        </is>
      </c>
      <c r="I3163" s="2" t="inlineStr">
        <is>
          <t>hindutamil.in</t>
        </is>
      </c>
      <c r="J3163" s="2" t="inlineStr">
        <is>
          <t>India</t>
        </is>
      </c>
      <c r="K3163" s="2" t="inlineStr">
        <is>
          <t>Tamil</t>
        </is>
      </c>
      <c r="L3163" s="4" t="inlineStr">
        <is>
          <t>https://www.hindutamil.in/news/tamilnadu/698541-minister-thangam-thennarasu-says-silver-coin-found-in-keezhadi.html</t>
        </is>
      </c>
      <c r="M3163" s="2" t="inlineStr"/>
      <c r="N3163" s="3" t="inlineStr">
        <is>
          <t>தமிழகம் அகழாய்வில் கண்டெடுக்கப்பட்ட வெள்ளிக் காசு; கீழடியின் கொடை குறைவதில்லை: அமைச்சர் தங்கம் தென்னரசு நெகிழ்ச்சி கீழடி அள்ளித் தந்த மரபுச் செல்வங்களுக்குள் ஒரு வெள்ளிக் காசும் இப்போது இணைந்திருக்கின்றது என, தமிழ் - ஆட்சி மொழி, தமிழ்க் கலாச்சாரம், தொல்லியல் துறை அமைச்சர் தங்கம் தென்னரசு தெரிவித்துள…</t>
        </is>
      </c>
      <c r="O3163" s="2" t="inlineStr">
        <is>
          <t>full-text</t>
        </is>
      </c>
      <c r="P3163" s="2" t="inlineStr">
        <is>
          <t>wayback:hindutamil.in</t>
        </is>
      </c>
      <c r="Q3163" s="2" t="inlineStr">
        <is>
          <t>2026-10-10</t>
        </is>
      </c>
    </row>
    <row r="3164">
      <c r="A3164" s="2" t="n">
        <v>3163</v>
      </c>
      <c r="B3164" s="2" t="inlineStr">
        <is>
          <t>2021-07-29</t>
        </is>
      </c>
      <c r="C3164" s="2" t="n">
        <v>2021</v>
      </c>
      <c r="D3164" s="3" t="inlineStr">
        <is>
          <t>கீழடி, சிவகலையில் திறந்தவெளி அருங்காட்சியகம்: முதல்வர் ஸ்டாலினுக்கு சு.வெங்கடேசன் கோரிக்கை</t>
        </is>
      </c>
      <c r="E3164" s="2" t="inlineStr">
        <is>
          <t>தொல்லியல்</t>
        </is>
      </c>
      <c r="F3164" s="2" t="inlineStr">
        <is>
          <t>Archaeology / Excavation</t>
        </is>
      </c>
      <c r="G3164" s="2" t="inlineStr">
        <is>
          <t>தொல்லியல், தொல்லியல் துறை, அகழாய்வு, கீழடி</t>
        </is>
      </c>
      <c r="H3164" s="2" t="inlineStr">
        <is>
          <t>Tamil Nadu</t>
        </is>
      </c>
      <c r="I3164" s="2" t="inlineStr">
        <is>
          <t>hindutamil.in</t>
        </is>
      </c>
      <c r="J3164" s="2" t="inlineStr">
        <is>
          <t>India</t>
        </is>
      </c>
      <c r="K3164" s="2" t="inlineStr">
        <is>
          <t>Tamil</t>
        </is>
      </c>
      <c r="L3164" s="4" t="inlineStr">
        <is>
          <t>https://www.hindutamil.in/news/tamilnadu/698597-the-open-air-museum-at-keezhadi-and-sivakala-excavation-su-venkatesan-s-request-to-chief-minister-stalin.html</t>
        </is>
      </c>
      <c r="M3164" s="2" t="inlineStr"/>
      <c r="N3164" s="3" t="inlineStr">
        <is>
          <t>தமிழகம் கீழடி, சிவகலையில் திறந்தவெளி அருங்காட்சியகம்: முதல்வர் ஸ்டாலினுக்கு சு.வெங்கடேசன் கோரிக்கை “நாளந்தா, சாரநாத், லோத்தல், தொளவீரா, அமராவதி ஆகிய பகுதிகளில் நடத்திய அகழாய்வுகளைத் திறந்தவெளி அருங்காட்சியகங்களாக அமைத்துள்ளது போன்று தமிழக அரசும் கீழடி மற்றும் சிவகலை பகுதியைத் திறந்தவெளி அருங்காட்சிய…</t>
        </is>
      </c>
      <c r="O3164" s="2" t="inlineStr">
        <is>
          <t>full-text</t>
        </is>
      </c>
      <c r="P3164" s="2" t="inlineStr">
        <is>
          <t>wayback:hindutamil.in</t>
        </is>
      </c>
      <c r="Q3164" s="2" t="inlineStr">
        <is>
          <t>2026-10-10</t>
        </is>
      </c>
    </row>
    <row r="3165">
      <c r="A3165" s="2" t="n">
        <v>3164</v>
      </c>
      <c r="B3165" s="2" t="inlineStr">
        <is>
          <t>2021-07-29</t>
        </is>
      </c>
      <c r="C3165" s="2" t="n">
        <v>2021</v>
      </c>
      <c r="D3165" s="3" t="inlineStr">
        <is>
          <t>திருப்பூர் கோவில்களில் தொல்லியல் துறையினர் ஆய்வு</t>
        </is>
      </c>
      <c r="E3165" s="2" t="inlineStr">
        <is>
          <t>கல்வெட்டு, தொல்லியல்</t>
        </is>
      </c>
      <c r="F3165" s="2" t="inlineStr">
        <is>
          <t>Inscription / Epigraphy, Archaeology / Excavation</t>
        </is>
      </c>
      <c r="G3165" s="2" t="inlineStr">
        <is>
          <t>கல்வெட்டு, கல்வெட்டுகள், தொல்லியல், தொல்லியல் துறை</t>
        </is>
      </c>
      <c r="H3165" s="2" t="inlineStr"/>
      <c r="I3165" s="2" t="inlineStr">
        <is>
          <t>maalaimalar.com</t>
        </is>
      </c>
      <c r="J3165" s="2" t="inlineStr">
        <is>
          <t>India</t>
        </is>
      </c>
      <c r="K3165" s="2" t="inlineStr">
        <is>
          <t>Tamil</t>
        </is>
      </c>
      <c r="L3165" s="4" t="inlineStr">
        <is>
          <t>https://www.maalaimalar.com/news/district/2021/07/29155052/2867903/Archaeological-Survey-of-Tirupur-Temples.vpf</t>
        </is>
      </c>
      <c r="M3165" s="2" t="inlineStr"/>
      <c r="N3165" s="3" t="inlineStr">
        <is>
          <t>செய்திகள் திருப்பூர் கோவில்களில் தொல்லியல் துறையினர் ஆய்வு சுமார் ஆயிரம் ஆண்டுகளுக்கு முன் கட்டப்பட்டதாக கூறப்படும் குமரலிங்கம் கரிவரதராஜ பெருமாள் கோவில் பராமரிப்பில்லாத நிலையில் உள்ளது. உடுமலை: தென்மண்டல கோவில்களை ஆவணப்படுத்தும் திட்டத்தில் பழமையான கோவில்களை ஆய்வு செய்யும் பணியில் தொல்லியல் துறையின…</t>
        </is>
      </c>
      <c r="O3165" s="2" t="inlineStr">
        <is>
          <t>full-text</t>
        </is>
      </c>
      <c r="P3165" s="2" t="inlineStr">
        <is>
          <t>wayback:maalaimalar.com</t>
        </is>
      </c>
      <c r="Q3165" s="2" t="inlineStr">
        <is>
          <t>2026-10-10</t>
        </is>
      </c>
    </row>
    <row r="3166">
      <c r="A3166" s="2" t="n">
        <v>3165</v>
      </c>
      <c r="B3166" s="2" t="inlineStr">
        <is>
          <t>2021-07-29</t>
        </is>
      </c>
      <c r="C3166" s="2" t="n">
        <v>2021</v>
      </c>
      <c r="D3166" s="3" t="inlineStr">
        <is>
          <t>புதுக்கோட்டையில் பழங்கால ஈமச்சின்னங்கள், நெடுங்கற்கள், பானை ஓடுகள்... அகழ்வாய்வு செய்யக் கோரிக்கை!</t>
        </is>
      </c>
      <c r="E3166" s="2" t="inlineStr">
        <is>
          <t>நடுகல், தொல்லியல்</t>
        </is>
      </c>
      <c r="F3166" s="2" t="inlineStr">
        <is>
          <t>Hero stone / Memorial stone, Archaeology / Excavation</t>
        </is>
      </c>
      <c r="G3166" s="2" t="inlineStr">
        <is>
          <t>நடுகற்கள், தொல்லியல், அகழாய்வு, அகழ்வாய்வு</t>
        </is>
      </c>
      <c r="H3166" s="2" t="inlineStr"/>
      <c r="I3166" s="2" t="inlineStr">
        <is>
          <t>vikatan.com</t>
        </is>
      </c>
      <c r="J3166" s="2" t="inlineStr">
        <is>
          <t>India</t>
        </is>
      </c>
      <c r="K3166" s="2" t="inlineStr">
        <is>
          <t>Tamil</t>
        </is>
      </c>
      <c r="L3166" s="4" t="inlineStr">
        <is>
          <t>https://www.vikatan.com/government-and-politics/archaeology/pudukkottai-discovery-of-ancient-artifacts-and-the-request-for-excavation</t>
        </is>
      </c>
      <c r="M3166" s="2" t="inlineStr"/>
      <c r="N3166" s="3" t="inlineStr">
        <is>
          <t>Open App புதுக்கோட்டையில் பழங்கால ஈமச்சின்னங்கள், நெடுங்கற்கள், பானை ஓடுகள்... அகழ்வாய்வு செய்யக் கோரிக்கை! பழங்காலத்தில் ஒருவர் இறந்த பின்னர் அவரது உடலை அல்லது எலும்புகளை அவர் பயன்படுத்திய பொருள்களுடன் ஒரு தாழியில் வைத்துப் புதைத்து அதனைச் சுற்றி இதுபோன்ற நடுகற்களை எழுப்புவது வழக்கமாக இருந்துள்ளது.…</t>
        </is>
      </c>
      <c r="O3166" s="2" t="inlineStr">
        <is>
          <t>full-text</t>
        </is>
      </c>
      <c r="P3166" s="2" t="inlineStr">
        <is>
          <t>wayback:vikatan.com</t>
        </is>
      </c>
      <c r="Q3166" s="2" t="inlineStr">
        <is>
          <t>2026-10-10</t>
        </is>
      </c>
    </row>
    <row r="3167">
      <c r="A3167" s="2" t="n">
        <v>3166</v>
      </c>
      <c r="B3167" s="2" t="inlineStr">
        <is>
          <t>2021-07-29</t>
        </is>
      </c>
      <c r="C3167" s="2" t="n">
        <v>2021</v>
      </c>
      <c r="D3167" s="3" t="inlineStr">
        <is>
          <t>பொற்பனைக்கோட்டையில் அகழாய்விடத்தின் மேற்பரப்பில் கொட்டக்கிடக்கும் தொல் பொருள்கள்..!</t>
        </is>
      </c>
      <c r="E3167" s="2" t="inlineStr">
        <is>
          <t>தொல்லியல்</t>
        </is>
      </c>
      <c r="F3167" s="2" t="inlineStr">
        <is>
          <t>Archaeology / Excavation</t>
        </is>
      </c>
      <c r="G3167" s="2" t="inlineStr">
        <is>
          <t>தொல்லியல், அகழ்வாய்வு</t>
        </is>
      </c>
      <c r="H3167" s="2" t="inlineStr"/>
      <c r="I3167" s="2" t="inlineStr">
        <is>
          <t>nakkheeran.in</t>
        </is>
      </c>
      <c r="J3167" s="2" t="inlineStr">
        <is>
          <t>India</t>
        </is>
      </c>
      <c r="K3167" s="2" t="inlineStr">
        <is>
          <t>Tamil</t>
        </is>
      </c>
      <c r="L3167" s="4" t="inlineStr">
        <is>
          <t>https://www.nakkheeran.in/24-by-7-news/thamizhagam/archaeological-objects-dumped-surface-excavation-site-porpanaikottai</t>
        </is>
      </c>
      <c r="M3167" s="2" t="inlineStr"/>
      <c r="N3167" s="3" t="inlineStr">
        <is>
          <t>தமிழ்நாட்டில் எஞ்சியுள்ள சங்கால கோட்டையான பொற்பனைக்கோட்டையில் அகழ்வு செய்யப்படவுள்ள இடத்தைச்சுற்றி அகழ்வாய்வு இயக்குநர் பேராசிரியர் இனியன், புதுக்கோட்டை தொல்லியல் ஆய்வுக் கழக நிறுவனர் மணிகண்டன், அகழ்வுப் பணியை மேற்பார்வையாளர் கே.அன்பழகன் ஆகியோர் தொன்மைப் பொருள் மேலாய்வினை செய்தனர். ஆய்வின் போது தொல்…</t>
        </is>
      </c>
      <c r="O3167" s="2" t="inlineStr">
        <is>
          <t>full-text</t>
        </is>
      </c>
      <c r="P3167" s="2" t="inlineStr">
        <is>
          <t>wayback:nakkheeran.in</t>
        </is>
      </c>
      <c r="Q3167" s="2" t="inlineStr">
        <is>
          <t>2026-10-10</t>
        </is>
      </c>
    </row>
    <row r="3168">
      <c r="A3168" s="2" t="n">
        <v>3167</v>
      </c>
      <c r="B3168" s="2" t="inlineStr">
        <is>
          <t>2021-07-28</t>
        </is>
      </c>
      <c r="C3168" s="2" t="n">
        <v>2021</v>
      </c>
      <c r="D3168" s="3" t="inlineStr">
        <is>
          <t>கிருஷ்ணகிரி மயிலாடும்பாறை அகழாய்வு - மூன்று கால் சுடுமண் குடுவைகள் கண்டெடுப்பு</t>
        </is>
      </c>
      <c r="E3168" s="2" t="inlineStr">
        <is>
          <t>தொல்லியல்</t>
        </is>
      </c>
      <c r="F3168" s="2" t="inlineStr">
        <is>
          <t>Archaeology / Excavation</t>
        </is>
      </c>
      <c r="G3168" s="2" t="inlineStr">
        <is>
          <t>தொல்லியல், தொல்லியல் துறை, அகழாய்வு, பெருங்கற்கால, மயிலாடும்பாறை</t>
        </is>
      </c>
      <c r="H3168" s="2" t="inlineStr">
        <is>
          <t>Tamil Nadu</t>
        </is>
      </c>
      <c r="I3168" s="2" t="inlineStr">
        <is>
          <t>etvbharat.com</t>
        </is>
      </c>
      <c r="J3168" s="2" t="inlineStr">
        <is>
          <t>India</t>
        </is>
      </c>
      <c r="K3168" s="2" t="inlineStr">
        <is>
          <t>Tamil</t>
        </is>
      </c>
      <c r="L3168" s="4" t="inlineStr">
        <is>
          <t>https://www.etvbharat.com/tamil/tamil-nadu/state/krishnagiri/krishnagiri-excavation-sand-pot/tamil-nadu20210728084329140</t>
        </is>
      </c>
      <c r="M3168" s="2" t="inlineStr"/>
      <c r="N3168" s="3" t="inlineStr">
        <is>
          <t>கிருஷ்ணகிரி மயிலாடும்பாறை அகழாய்வு - மூன்று கால் சுடுமண் குடுவைகள் கண்டெடுப்பு கிருஷ்ணகிரி மாவட்டம் பர்கூர் வட்டத்தில் தமிழ்நாடு தொல்லியல் துறையின் சார்பாக நடைபெறும் அகழாய்வில் மூன்று கால்கள் கொண்ட சுடுமண் குடுவைகள் கண்டெடுக்கப்பட்டுள்ளன. கிருஷ்ணகிரி: தமிழ்நாடு அரசு தொல்லியல் துறை சார்பாக 2020-21ஆம்…</t>
        </is>
      </c>
      <c r="O3168" s="2" t="inlineStr">
        <is>
          <t>full-text</t>
        </is>
      </c>
      <c r="P3168" s="2" t="inlineStr">
        <is>
          <t>wayback:etvbharat.com</t>
        </is>
      </c>
      <c r="Q3168" s="2" t="inlineStr">
        <is>
          <t>2026-10-10</t>
        </is>
      </c>
    </row>
    <row r="3169">
      <c r="A3169" s="2" t="n">
        <v>3168</v>
      </c>
      <c r="B3169" s="2" t="inlineStr">
        <is>
          <t>2021-07-28</t>
        </is>
      </c>
      <c r="C3169" s="2" t="n">
        <v>2021</v>
      </c>
      <c r="D3169" s="3" t="inlineStr">
        <is>
          <t>கொற்கை அகழாய்வு - 9 அடுக்கு சுடுமண் குழாய் கண்டுபிடிப்பு!</t>
        </is>
      </c>
      <c r="E3169" s="2" t="inlineStr">
        <is>
          <t>தொல்லியல்</t>
        </is>
      </c>
      <c r="F3169" s="2" t="inlineStr">
        <is>
          <t>Archaeology / Excavation</t>
        </is>
      </c>
      <c r="G3169" s="2" t="inlineStr">
        <is>
          <t>தொல்லியல், அகழாய்வு, அகழ்வாராய்ச்சி, ஆதிச்சநல்லூர், சிவகளை, கொற்கை</t>
        </is>
      </c>
      <c r="H3169" s="2" t="inlineStr">
        <is>
          <t>Tamil Nadu</t>
        </is>
      </c>
      <c r="I3169" s="2" t="inlineStr">
        <is>
          <t>etvbharat.com</t>
        </is>
      </c>
      <c r="J3169" s="2" t="inlineStr">
        <is>
          <t>India</t>
        </is>
      </c>
      <c r="K3169" s="2" t="inlineStr">
        <is>
          <t>Tamil</t>
        </is>
      </c>
      <c r="L3169" s="4" t="inlineStr">
        <is>
          <t>https://www.etvbharat.com/tamil/tamil-nadu/lifestyle/art-and-culture/tuticorin-korkai-excavation/tamil-nadu20210728070059235</t>
        </is>
      </c>
      <c r="M3169" s="2" t="inlineStr"/>
      <c r="N3169" s="3" t="inlineStr">
        <is>
          <t>கொற்கை அகழாய்வு - 9 அடுக்கு சுடுமண் குழாய் கண்டுபிடிப்பு! கொற்கை அகழாய்வில் 9 அடுக்கு சுடுமண் குழாய் கண்டுபிடிக்கப்பட்டுள்ளது. தூத்துக்குடி: தமிழ்நாடு தொல்லியல்துறை சார்பில் மாவட்டத்தில் ஆதிச்சநல்லூர், சிவகளை, கொற்கை ஆகிய இடங்களில் தொல்லியல் அகழாய்வு பணிகள், பிப்ரவரி 26ஆம் தேதி முதல் நடைபெற்று வருகி…</t>
        </is>
      </c>
      <c r="O3169" s="2" t="inlineStr">
        <is>
          <t>full-text</t>
        </is>
      </c>
      <c r="P3169" s="2" t="inlineStr">
        <is>
          <t>wayback:etvbharat.com</t>
        </is>
      </c>
      <c r="Q3169" s="2" t="inlineStr">
        <is>
          <t>2026-10-10</t>
        </is>
      </c>
    </row>
    <row r="3170">
      <c r="A3170" s="2" t="n">
        <v>3169</v>
      </c>
      <c r="B3170" s="2" t="inlineStr">
        <is>
          <t>2021-07-28</t>
        </is>
      </c>
      <c r="C3170" s="2" t="n">
        <v>2021</v>
      </c>
      <c r="D3170" s="3" t="inlineStr">
        <is>
          <t>விவசாய நிலத்தில் திடீர் பள்ளம்- தொல்லியல் துறையினர் ஆய்வு</t>
        </is>
      </c>
      <c r="E3170" s="2" t="inlineStr">
        <is>
          <t>தொல்லியல்</t>
        </is>
      </c>
      <c r="F3170" s="2" t="inlineStr">
        <is>
          <t>Archaeology / Excavation</t>
        </is>
      </c>
      <c r="G3170" s="2" t="inlineStr">
        <is>
          <t>தொல்லியல், தொல்லியல் துறை, முதுமக்கள் தாழி</t>
        </is>
      </c>
      <c r="H3170" s="2" t="inlineStr"/>
      <c r="I3170" s="2" t="inlineStr">
        <is>
          <t>maalaimalar.com</t>
        </is>
      </c>
      <c r="J3170" s="2" t="inlineStr">
        <is>
          <t>India</t>
        </is>
      </c>
      <c r="K3170" s="2" t="inlineStr">
        <is>
          <t>Tamil</t>
        </is>
      </c>
      <c r="L3170" s="4" t="inlineStr">
        <is>
          <t>https://www.maalaimalar.com/news/district/2021/07/28134041/2867661/Tamil-News-sudden-pit-on-agricultural-land-archaeological.vpf</t>
        </is>
      </c>
      <c r="M3170" s="2" t="inlineStr"/>
      <c r="N3170" s="3" t="inlineStr">
        <is>
          <t>செய்திகள் விவசாய நிலத்தில் திடீர் பள்ளம்- தொல்லியல் துறையினர் ஆய்வு பள்ளம் ஏற்பட்ட இடத்தை சுற்றி 10 அடி தூரத்திற்கு தற்காலிக வேலி அமைத்து போலீசார் பாதுகாப்பு பணியில் ஈடுபட்டு வருகிறார்கள். ஆத்தூர்: சேலம் மாவட்டம் பெத்தநாயக்கன்பாளையம் வடக்கு நாடு ஊராட்சி கிளாக்காடு பிரிவு சாலையை சேர்ந்தவர் துரைசாமி (…</t>
        </is>
      </c>
      <c r="O3170" s="2" t="inlineStr">
        <is>
          <t>full-text</t>
        </is>
      </c>
      <c r="P3170" s="2" t="inlineStr">
        <is>
          <t>wayback:maalaimalar.com</t>
        </is>
      </c>
      <c r="Q3170" s="2" t="inlineStr">
        <is>
          <t>2026-10-10</t>
        </is>
      </c>
    </row>
    <row r="3171">
      <c r="A3171" s="2" t="n">
        <v>3170</v>
      </c>
      <c r="B3171" s="2" t="inlineStr">
        <is>
          <t>2021-07-28</t>
        </is>
      </c>
      <c r="C3171" s="2" t="n">
        <v>2021</v>
      </c>
      <c r="D3171" s="3" t="inlineStr">
        <is>
          <t>விவசாய நிலத்தில் திடீர் பள்ளம்- தொல்லியல் துறையினர் ஆய்வு</t>
        </is>
      </c>
      <c r="E3171" s="2" t="inlineStr">
        <is>
          <t>தொல்லியல்</t>
        </is>
      </c>
      <c r="F3171" s="2" t="inlineStr">
        <is>
          <t>Archaeology / Excavation</t>
        </is>
      </c>
      <c r="G3171" s="2" t="inlineStr">
        <is>
          <t>தொல்லியல், தொல்லியல் துறை, முதுமக்கள் தாழி</t>
        </is>
      </c>
      <c r="H3171" s="2" t="inlineStr"/>
      <c r="I3171" s="2" t="inlineStr">
        <is>
          <t>maalaimalar.com</t>
        </is>
      </c>
      <c r="J3171" s="2" t="inlineStr">
        <is>
          <t>India</t>
        </is>
      </c>
      <c r="K3171" s="2" t="inlineStr">
        <is>
          <t>Tamil</t>
        </is>
      </c>
      <c r="L3171" s="4" t="inlineStr">
        <is>
          <t>https://www.maalaimalar.com/news/state/2021/07/28134041/2867661/Tamil-News-sudden-pit-on-agricultural-land-archaeological.vpf</t>
        </is>
      </c>
      <c r="M3171" s="2" t="inlineStr"/>
      <c r="N3171" s="3" t="inlineStr">
        <is>
          <t>செய்திகள் விவசாய நிலத்தில் திடீர் பள்ளம்- தொல்லியல் துறையினர் ஆய்வு பள்ளம் ஏற்பட்ட இடத்தை சுற்றி 10 அடி தூரத்திற்கு தற்காலிக வேலி அமைத்து போலீசார் பாதுகாப்பு பணியில் ஈடுபட்டு வருகிறார்கள். ஆத்தூர்: சேலம் மாவட்டம் பெத்தநாயக்கன்பாளையம் வடக்கு நாடு ஊராட்சி கிளாக்காடு பிரிவு சாலையை சேர்ந்தவர் துரைசாமி (…</t>
        </is>
      </c>
      <c r="O3171" s="2" t="inlineStr">
        <is>
          <t>full-text</t>
        </is>
      </c>
      <c r="P3171" s="2" t="inlineStr">
        <is>
          <t>wayback:maalaimalar.com</t>
        </is>
      </c>
      <c r="Q3171" s="2" t="inlineStr">
        <is>
          <t>2026-10-10</t>
        </is>
      </c>
    </row>
    <row r="3172">
      <c r="A3172" s="2" t="n">
        <v>3171</v>
      </c>
      <c r="B3172" s="2" t="inlineStr">
        <is>
          <t>2021-07-28</t>
        </is>
      </c>
      <c r="C3172" s="2" t="n">
        <v>2021</v>
      </c>
      <c r="D3172" s="3" t="inlineStr">
        <is>
          <t>விவசாய நிலத்தில் திடீர் பள்ளம்... தொல்லியல் துறையினர் ஆய்வுக்கு பரிந்துரைத்த வருவாய்த்துறை!</t>
        </is>
      </c>
      <c r="E3172" s="2" t="inlineStr">
        <is>
          <t>தொல்லியல்</t>
        </is>
      </c>
      <c r="F3172" s="2" t="inlineStr">
        <is>
          <t>Archaeology / Excavation</t>
        </is>
      </c>
      <c r="G3172" s="2" t="inlineStr">
        <is>
          <t>தொல்லியல், தொல்லியல் துறை, முதுமக்கள் தாழி</t>
        </is>
      </c>
      <c r="H3172" s="2" t="inlineStr"/>
      <c r="I3172" s="2" t="inlineStr">
        <is>
          <t>nakkheeran.in</t>
        </is>
      </c>
      <c r="J3172" s="2" t="inlineStr">
        <is>
          <t>India</t>
        </is>
      </c>
      <c r="K3172" s="2" t="inlineStr">
        <is>
          <t>Tamil</t>
        </is>
      </c>
      <c r="L3172" s="4" t="inlineStr">
        <is>
          <t>https://www.nakkheeran.in/24-by-7-news/thamizhagam/sudden-groove-revenue-department-recommended-archeology</t>
        </is>
      </c>
      <c r="M3172" s="2" t="inlineStr"/>
      <c r="N3172" s="3" t="inlineStr">
        <is>
          <t>வாழப்பாடியில் விவசாய நிலத்தில் ஏற்பட்ட திடீர் பள்ளம் அப்பகுதியில் பரபரப்பை ஏற்படுத்தியுள்ளது. சேலம் மாவட்டம் வாழப்பாடியைஅடுத்த பெத்தநாயக்கன்பாளையம் அருகே உள்ள கிளாக்காடு பகுதியை பகுதியை சேர்ந்தவர் துரைசாமி. இவர் வழக்கம்போல அவரது விவசாய நிலத்தில் டிராக்டரால் உழுது கொண்டிருந்த போது, திடீரென்று 10 அடி …</t>
        </is>
      </c>
      <c r="O3172" s="2" t="inlineStr">
        <is>
          <t>full-text</t>
        </is>
      </c>
      <c r="P3172" s="2" t="inlineStr">
        <is>
          <t>wayback:nakkheeran.in</t>
        </is>
      </c>
      <c r="Q3172" s="2" t="inlineStr">
        <is>
          <t>2026-10-10</t>
        </is>
      </c>
    </row>
    <row r="3173">
      <c r="A3173" s="2" t="n">
        <v>3172</v>
      </c>
      <c r="B3173" s="2" t="inlineStr">
        <is>
          <t>2021-07-27</t>
        </is>
      </c>
      <c r="C3173" s="2" t="n">
        <v>2021</v>
      </c>
      <c r="D3173" s="3" t="inlineStr">
        <is>
          <t>தூங்காநகர நினைவுகள் - 28: கீழடி - வரலாற்றின் ரகசியம்!</t>
        </is>
      </c>
      <c r="E3173" s="2" t="inlineStr">
        <is>
          <t>கல்வெட்டு, நடுகல், பாறை ஓவியம், தொல்லியல்</t>
        </is>
      </c>
      <c r="F3173" s="2" t="inlineStr">
        <is>
          <t>Inscription / Epigraphy, Hero stone / Memorial stone, Rock art / Rock painting, Archaeology / Excavation</t>
        </is>
      </c>
      <c r="G3173" s="2" t="inlineStr">
        <is>
          <t>கல்வெட்டு, கல்வெட்டுகள், கல்வெட்டியல், கீறல் குறியீடு, நடுகற்கள், பாறை ஓவியங்கள், தொல்லியல், தொல்லியல் துறை, அகழாய்வு, தொல்பொருள், கீழடி, ஆதிச்சநல்லூர், கொடுமணல், அழகன்குளம், கொற்கை</t>
        </is>
      </c>
      <c r="H3173" s="2" t="inlineStr">
        <is>
          <t>Tamil Nadu</t>
        </is>
      </c>
      <c r="I3173" s="2" t="inlineStr">
        <is>
          <t>vikatan.com</t>
        </is>
      </c>
      <c r="J3173" s="2" t="inlineStr">
        <is>
          <t>India</t>
        </is>
      </c>
      <c r="K3173" s="2" t="inlineStr">
        <is>
          <t>Tamil</t>
        </is>
      </c>
      <c r="L3173" s="4" t="inlineStr">
        <is>
          <t>https://www.vikatan.com/government-and-politics/archaeology/madurai-history-the-significance-of-keezhadi-excavation</t>
        </is>
      </c>
      <c r="M3173" s="2" t="inlineStr"/>
      <c r="N3173" s="3" t="inlineStr">
        <is>
          <t>Open App தூங்காநகர நினைவுகள் - 28: கீழடி - வரலாற்றின் ரகசியம்! கீழடியில் தொல்லியல் துறையின் சார்பாகப் பெரும் அருங்காட்சியகம் கட்டி முடிக்கப்படும் நிலையில் உள்ளது. இங்கே ஓர் உலகத்தரமான தொல்லியல் அருங்காட்சியகம் மதுரையின் ஒரு மகுடமாக அமையவிருக்கிறது. இந்தியத் தொல்பொருள் ஆய்வுத் துறை 2013-14 ஆம் ஆண்டில…</t>
        </is>
      </c>
      <c r="O3173" s="2" t="inlineStr">
        <is>
          <t>full-text</t>
        </is>
      </c>
      <c r="P3173" s="2" t="inlineStr">
        <is>
          <t>wayback:vikatan.com</t>
        </is>
      </c>
      <c r="Q3173" s="2" t="inlineStr">
        <is>
          <t>2026-10-10</t>
        </is>
      </c>
    </row>
    <row r="3174">
      <c r="A3174" s="2" t="n">
        <v>3173</v>
      </c>
      <c r="B3174" s="2" t="inlineStr">
        <is>
          <t>2021-07-26</t>
        </is>
      </c>
      <c r="C3174" s="2" t="n">
        <v>2021</v>
      </c>
      <c r="D3174" s="3" t="inlineStr">
        <is>
          <t>Culture Secy takes stock of 7th phase works at Keeladi</t>
        </is>
      </c>
      <c r="E3174" s="2" t="inlineStr">
        <is>
          <t>தொல்லியல்</t>
        </is>
      </c>
      <c r="F3174" s="2" t="inlineStr">
        <is>
          <t>Archaeology / Excavation</t>
        </is>
      </c>
      <c r="G3174" s="2" t="inlineStr">
        <is>
          <t>archaeology, archaeological, keeladi</t>
        </is>
      </c>
      <c r="H3174" s="2" t="inlineStr">
        <is>
          <t>Tamil Nadu</t>
        </is>
      </c>
      <c r="I3174" s="2" t="inlineStr">
        <is>
          <t>dtnext.in</t>
        </is>
      </c>
      <c r="J3174" s="2" t="inlineStr">
        <is>
          <t>India</t>
        </is>
      </c>
      <c r="K3174" s="2" t="inlineStr">
        <is>
          <t>English/Other</t>
        </is>
      </c>
      <c r="L3174" s="4" t="inlineStr">
        <is>
          <t>https://www.dtnext.in/news/tamilnadu/culture-secy-takes-stock-of-7th-phase-works-at-keeladi</t>
        </is>
      </c>
      <c r="M3174" s="2" t="inlineStr"/>
      <c r="N3174"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3174" s="2" t="inlineStr">
        <is>
          <t>full-text</t>
        </is>
      </c>
      <c r="P3174" s="2" t="inlineStr">
        <is>
          <t>wayback:dtnext.in</t>
        </is>
      </c>
      <c r="Q3174" s="2" t="inlineStr">
        <is>
          <t>2026-10-09</t>
        </is>
      </c>
    </row>
    <row r="3175">
      <c r="A3175" s="2" t="n">
        <v>3174</v>
      </c>
      <c r="B3175" s="2" t="inlineStr">
        <is>
          <t>2021-07-26</t>
        </is>
      </c>
      <c r="C3175" s="2" t="n">
        <v>2021</v>
      </c>
      <c r="D3175" s="3" t="inlineStr">
        <is>
          <t>Culture Secy takes stock of 7th phase works at Keeladi</t>
        </is>
      </c>
      <c r="E3175" s="2" t="inlineStr">
        <is>
          <t>தொல்லியல்</t>
        </is>
      </c>
      <c r="F3175" s="2" t="inlineStr">
        <is>
          <t>Archaeology / Excavation</t>
        </is>
      </c>
      <c r="G3175" s="2" t="inlineStr">
        <is>
          <t>archaeology, archaeological, keeladi</t>
        </is>
      </c>
      <c r="H3175" s="2" t="inlineStr">
        <is>
          <t>Tamil Nadu</t>
        </is>
      </c>
      <c r="I3175" s="2" t="inlineStr">
        <is>
          <t>dtnext.in</t>
        </is>
      </c>
      <c r="J3175" s="2" t="inlineStr">
        <is>
          <t>India</t>
        </is>
      </c>
      <c r="K3175" s="2" t="inlineStr">
        <is>
          <t>English/Other</t>
        </is>
      </c>
      <c r="L3175" s="4" t="inlineStr">
        <is>
          <t>https://www.dtnext.in/News/TamilNadu/2021/07/26023908/1308605/Culture-Secy-takes-stock-of-7th-phase-works-at-Keeladi.vpf</t>
        </is>
      </c>
      <c r="M3175" s="2" t="inlineStr"/>
      <c r="N3175"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3175" s="2" t="inlineStr">
        <is>
          <t>full-text</t>
        </is>
      </c>
      <c r="P3175" s="2" t="inlineStr">
        <is>
          <t>wayback:dtnext.in</t>
        </is>
      </c>
      <c r="Q3175" s="2" t="inlineStr">
        <is>
          <t>2026-10-09</t>
        </is>
      </c>
    </row>
    <row r="3176">
      <c r="A3176" s="2" t="n">
        <v>3175</v>
      </c>
      <c r="B3176" s="2" t="inlineStr">
        <is>
          <t>2021-07-26</t>
        </is>
      </c>
      <c r="C3176" s="2" t="n">
        <v>2021</v>
      </c>
      <c r="D3176" s="3" t="inlineStr">
        <is>
          <t>Culture Secy takes stock of 7th phase works at Keeladi</t>
        </is>
      </c>
      <c r="E3176" s="2" t="inlineStr">
        <is>
          <t>தொல்லியல்</t>
        </is>
      </c>
      <c r="F3176" s="2" t="inlineStr">
        <is>
          <t>Archaeology / Excavation</t>
        </is>
      </c>
      <c r="G3176" s="2" t="inlineStr">
        <is>
          <t>archaeology, archaeological, keeladi</t>
        </is>
      </c>
      <c r="H3176" s="2" t="inlineStr">
        <is>
          <t>Tamil Nadu</t>
        </is>
      </c>
      <c r="I3176" s="2" t="inlineStr">
        <is>
          <t>dtnext.in</t>
        </is>
      </c>
      <c r="J3176" s="2" t="inlineStr">
        <is>
          <t>India</t>
        </is>
      </c>
      <c r="K3176" s="2" t="inlineStr">
        <is>
          <t>English/Other</t>
        </is>
      </c>
      <c r="L3176" s="4" t="inlineStr">
        <is>
          <t>https://www.dtnext.in/tamilnadu/2021/07/26/culture-secy-takes-stock-of-7th-phase-works-at-keeladi</t>
        </is>
      </c>
      <c r="M3176" s="2" t="inlineStr"/>
      <c r="N3176"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3176" s="2" t="inlineStr">
        <is>
          <t>full-text</t>
        </is>
      </c>
      <c r="P3176" s="2" t="inlineStr">
        <is>
          <t>wayback:dtnext.in</t>
        </is>
      </c>
      <c r="Q3176" s="2" t="inlineStr">
        <is>
          <t>2026-10-09</t>
        </is>
      </c>
    </row>
    <row r="3177">
      <c r="A3177" s="2" t="n">
        <v>3176</v>
      </c>
      <c r="B3177" s="2" t="inlineStr">
        <is>
          <t>2021-07-26</t>
        </is>
      </c>
      <c r="C3177" s="2" t="n">
        <v>2021</v>
      </c>
      <c r="D3177" s="3" t="inlineStr">
        <is>
          <t>புதுக்கோட்டை: தொன்மை பேசும் பொற்பனைக்கோட்டை - ஜிபிஆர் கருவி மூலம் அகழாய்வு இடங்கள் தேர்வு!</t>
        </is>
      </c>
      <c r="E3177" s="2" t="inlineStr">
        <is>
          <t>தொல்லியல்</t>
        </is>
      </c>
      <c r="F3177" s="2" t="inlineStr">
        <is>
          <t>Archaeology / Excavation</t>
        </is>
      </c>
      <c r="G3177" s="2" t="inlineStr">
        <is>
          <t>தொல்லியல், தொல்லியல் துறை, அகழாய்வு</t>
        </is>
      </c>
      <c r="H3177" s="2" t="inlineStr">
        <is>
          <t>Tamil Nadu</t>
        </is>
      </c>
      <c r="I3177" s="2" t="inlineStr">
        <is>
          <t>vikatan.com</t>
        </is>
      </c>
      <c r="J3177" s="2" t="inlineStr">
        <is>
          <t>India</t>
        </is>
      </c>
      <c r="K3177" s="2" t="inlineStr">
        <is>
          <t>Tamil</t>
        </is>
      </c>
      <c r="L3177" s="4" t="inlineStr">
        <is>
          <t>https://www.vikatan.com/government-and-politics/archaeology/pudukkottai-the-ancient-fort-of-porpanai-excavation-sites-selected-using-gpr-tool</t>
        </is>
      </c>
      <c r="M3177" s="2" t="inlineStr"/>
      <c r="N3177" s="3" t="inlineStr">
        <is>
          <t>Open App புதுக்கோட்டை: தொன்மை பேசும் பொற்பனைக்கோட்டை - ஜிபிஆர் கருவி மூலம் அகழாய்வு இடங்கள் தேர்வு! "ஜிபிஆர் சோதனையில் ஒரு சில இடங்கள் கட்டுமானங்கள் போன்ற கட்டமைப்புகள் இருப்பதை அறியமுடிகிறது. அகழாய்வில் தொன்மையான வரலாற்று சிறப்பு வாய்ந்த பொருLகள் கிடைக்க அதிக வாய்ப்பிருக்கிறது." - ஆய்வுக்குழுவினர் …</t>
        </is>
      </c>
      <c r="O3177" s="2" t="inlineStr">
        <is>
          <t>full-text</t>
        </is>
      </c>
      <c r="P3177" s="2" t="inlineStr">
        <is>
          <t>wayback:vikatan.com</t>
        </is>
      </c>
      <c r="Q3177" s="2" t="inlineStr">
        <is>
          <t>2026-10-10</t>
        </is>
      </c>
    </row>
    <row r="3178">
      <c r="A3178" s="2" t="n">
        <v>3177</v>
      </c>
      <c r="B3178" s="2" t="inlineStr">
        <is>
          <t>2021-07-25</t>
        </is>
      </c>
      <c r="C3178" s="2" t="n">
        <v>2021</v>
      </c>
      <c r="D3178" s="3" t="inlineStr">
        <is>
          <t>Perforated terracotta pipes found in Korkai</t>
        </is>
      </c>
      <c r="E3178" s="2" t="inlineStr">
        <is>
          <t>தொல்லியல்</t>
        </is>
      </c>
      <c r="F3178" s="2" t="inlineStr">
        <is>
          <t>Archaeology / Excavation</t>
        </is>
      </c>
      <c r="G3178" s="2" t="inlineStr">
        <is>
          <t>archaeology, archaeological, archaeological excavation, korkai</t>
        </is>
      </c>
      <c r="H3178" s="2" t="inlineStr"/>
      <c r="I3178" s="2" t="inlineStr">
        <is>
          <t>thehindu.com</t>
        </is>
      </c>
      <c r="J3178" s="2" t="inlineStr">
        <is>
          <t>India</t>
        </is>
      </c>
      <c r="K3178" s="2" t="inlineStr">
        <is>
          <t>English/Other</t>
        </is>
      </c>
      <c r="L3178" s="4" t="inlineStr">
        <is>
          <t>https://www.thehindu.com/news/cities/Madurai/perforated-terracotta-pipes-found-in-korkai/article35526939.ece/amp/</t>
        </is>
      </c>
      <c r="M3178" s="2" t="inlineStr"/>
      <c r="N3178"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3178" s="2" t="inlineStr">
        <is>
          <t>full-text</t>
        </is>
      </c>
      <c r="P3178" s="2" t="inlineStr">
        <is>
          <t>wayback:thehindu.com</t>
        </is>
      </c>
      <c r="Q3178" s="2" t="inlineStr">
        <is>
          <t>2026-10-09</t>
        </is>
      </c>
    </row>
    <row r="3179">
      <c r="A3179" s="2" t="n">
        <v>3178</v>
      </c>
      <c r="B3179" s="2" t="inlineStr">
        <is>
          <t>2021-07-25</t>
        </is>
      </c>
      <c r="C3179" s="2" t="n">
        <v>2021</v>
      </c>
      <c r="D3179" s="3" t="inlineStr">
        <is>
          <t>Perforated terracotta pipes found in Korkai</t>
        </is>
      </c>
      <c r="E3179" s="2" t="inlineStr">
        <is>
          <t>தொல்லியல்</t>
        </is>
      </c>
      <c r="F3179" s="2" t="inlineStr">
        <is>
          <t>Archaeology / Excavation</t>
        </is>
      </c>
      <c r="G3179" s="2" t="inlineStr">
        <is>
          <t>archaeology, archaeological, archaeological excavation, korkai</t>
        </is>
      </c>
      <c r="H3179" s="2" t="inlineStr"/>
      <c r="I3179" s="2" t="inlineStr">
        <is>
          <t>thehindu.com</t>
        </is>
      </c>
      <c r="J3179" s="2" t="inlineStr">
        <is>
          <t>India</t>
        </is>
      </c>
      <c r="K3179" s="2" t="inlineStr">
        <is>
          <t>English/Other</t>
        </is>
      </c>
      <c r="L3179" s="4" t="inlineStr">
        <is>
          <t>https://www.thehindu.com/news/cities/Madurai/perforated-terracotta-pipes-found-in-korkai/article35526939.ece?utm_source=madurai&amp;utm_medium=sticky_footer</t>
        </is>
      </c>
      <c r="M3179" s="2" t="inlineStr"/>
      <c r="N3179"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3179" s="2" t="inlineStr">
        <is>
          <t>full-text</t>
        </is>
      </c>
      <c r="P3179" s="2" t="inlineStr">
        <is>
          <t>wayback:thehindu.com</t>
        </is>
      </c>
      <c r="Q3179" s="2" t="inlineStr">
        <is>
          <t>2026-10-09</t>
        </is>
      </c>
    </row>
    <row r="3180">
      <c r="A3180" s="2" t="n">
        <v>3179</v>
      </c>
      <c r="B3180" s="2" t="inlineStr">
        <is>
          <t>2021-07-25</t>
        </is>
      </c>
      <c r="C3180" s="2" t="n">
        <v>2021</v>
      </c>
      <c r="D3180" s="3" t="inlineStr">
        <is>
          <t>Perforated terracotta pipes found in Korkai</t>
        </is>
      </c>
      <c r="E3180" s="2" t="inlineStr">
        <is>
          <t>தொல்லியல்</t>
        </is>
      </c>
      <c r="F3180" s="2" t="inlineStr">
        <is>
          <t>Archaeology / Excavation</t>
        </is>
      </c>
      <c r="G3180" s="2" t="inlineStr">
        <is>
          <t>archaeology, archaeological, archaeological excavation, korkai</t>
        </is>
      </c>
      <c r="H3180" s="2" t="inlineStr"/>
      <c r="I3180" s="2" t="inlineStr">
        <is>
          <t>thehindu.com</t>
        </is>
      </c>
      <c r="J3180" s="2" t="inlineStr">
        <is>
          <t>India</t>
        </is>
      </c>
      <c r="K3180" s="2" t="inlineStr">
        <is>
          <t>English/Other</t>
        </is>
      </c>
      <c r="L3180" s="4" t="inlineStr">
        <is>
          <t>https://www.thehindu.com/news/cities/Madurai/perforated-terracotta-pipes-found-in-korkai/article35526939.ece</t>
        </is>
      </c>
      <c r="M3180" s="2" t="inlineStr"/>
      <c r="N3180"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3180" s="2" t="inlineStr">
        <is>
          <t>full-text</t>
        </is>
      </c>
      <c r="P3180" s="2" t="inlineStr">
        <is>
          <t>wayback:thehindu.com</t>
        </is>
      </c>
      <c r="Q3180" s="2" t="inlineStr">
        <is>
          <t>2026-10-09</t>
        </is>
      </c>
    </row>
    <row r="3181">
      <c r="A3181" s="2" t="n">
        <v>3180</v>
      </c>
      <c r="B3181" s="2" t="inlineStr">
        <is>
          <t>2021-07-25</t>
        </is>
      </c>
      <c r="C3181" s="2" t="n">
        <v>2021</v>
      </c>
      <c r="D3181" s="3" t="inlineStr">
        <is>
          <t>கீழடி அகழாய்வு தளத்தில் சுற்றுலா, பண்பாட்டுத்துறை முதன்மைச் செயலர் ஆய்வு</t>
        </is>
      </c>
      <c r="E3181" s="2" t="inlineStr">
        <is>
          <t>தொல்லியல்</t>
        </is>
      </c>
      <c r="F3181" s="2" t="inlineStr">
        <is>
          <t>Archaeology / Excavation</t>
        </is>
      </c>
      <c r="G3181" s="2" t="inlineStr">
        <is>
          <t>தொல்லியல், தொல்லியல் துறை, அகழாய்வு, கீழடி</t>
        </is>
      </c>
      <c r="H3181" s="2" t="inlineStr"/>
      <c r="I3181" s="2" t="inlineStr">
        <is>
          <t>dinamani.com</t>
        </is>
      </c>
      <c r="J3181" s="2" t="inlineStr">
        <is>
          <t>India</t>
        </is>
      </c>
      <c r="K3181" s="2" t="inlineStr">
        <is>
          <t>Tamil</t>
        </is>
      </c>
      <c r="L3181" s="4" t="inlineStr">
        <is>
          <t>https://www.dinamani.com/tamilnadu/2021/jul/25/tourism-and-culture-department-principal-secretary-inspects-the-excavation-site-3667023.html</t>
        </is>
      </c>
      <c r="M3181" s="2" t="inlineStr"/>
      <c r="N3181" s="3" t="inlineStr">
        <is>
          <t>கீழடி அகழாய்வு தளத்தில் சுற்றுலா, பண்பாட்டுத்துறை முதன்மைச் செயலர் ஆய்வு சிவகங்கை மாவட்டம் திருப்புவனம் அருகே கீழடி அகழாய்வு தளத்தில் சுற்றுலா பண்பாடு மற்றும் அறநிலையத் துறை முதன்மைச் செயலர் சந்திரமோகன் ஞாயிற்றுக்கிழமை ஆய்வு செய்தார். சிவகங்கை மாவட்டம் திருப்புவனம் அருகே கீழடி அகழாய்வு தளத்தில் சுற்…</t>
        </is>
      </c>
      <c r="O3181" s="2" t="inlineStr">
        <is>
          <t>full-text</t>
        </is>
      </c>
      <c r="P3181" s="2" t="inlineStr">
        <is>
          <t>wayback:dinamani.com</t>
        </is>
      </c>
      <c r="Q3181" s="2" t="inlineStr">
        <is>
          <t>2026-10-10</t>
        </is>
      </c>
    </row>
    <row r="3182">
      <c r="A3182" s="2" t="n">
        <v>3181</v>
      </c>
      <c r="B3182" s="2" t="inlineStr">
        <is>
          <t>2021-07-25</t>
        </is>
      </c>
      <c r="C3182" s="2" t="n">
        <v>2021</v>
      </c>
      <c r="D3182" s="3" t="inlineStr">
        <is>
          <t>கீழடி அகழ் வைப்பகம் பணி விரைந்து முடிக்கப்படும்: அரசு முதன்மைச் செயலர் தகவல்</t>
        </is>
      </c>
      <c r="E3182" s="2" t="inlineStr">
        <is>
          <t>தொல்லியல்</t>
        </is>
      </c>
      <c r="F3182" s="2" t="inlineStr">
        <is>
          <t>Archaeology / Excavation</t>
        </is>
      </c>
      <c r="G3182" s="2" t="inlineStr">
        <is>
          <t>தொல்லியல், அகழாய்வு, தொல்பொருட்கள், கீழடி</t>
        </is>
      </c>
      <c r="H3182" s="2" t="inlineStr">
        <is>
          <t>Tamil Nadu</t>
        </is>
      </c>
      <c r="I3182" s="2" t="inlineStr">
        <is>
          <t>hindutamil.in</t>
        </is>
      </c>
      <c r="J3182" s="2" t="inlineStr">
        <is>
          <t>India</t>
        </is>
      </c>
      <c r="K3182" s="2" t="inlineStr">
        <is>
          <t>Tamil</t>
        </is>
      </c>
      <c r="L3182" s="4" t="inlineStr">
        <is>
          <t>https://www.hindutamil.in/news/tamilnadu/697116-keeladi-museum-work-will-be-completed-soon.html</t>
        </is>
      </c>
      <c r="M3182" s="2" t="inlineStr"/>
      <c r="N3182" s="3" t="inlineStr">
        <is>
          <t>தமிழகம் கீழடி அகழ் வைப்பகம் பணி விரைந்து முடிக்கப்படும்: அரசு முதன்மைச் செயலர் தகவல் ‘‘கீழடி அகழ் வைப்பகம் பணி விரைந்து முடிக்கப்படும்,’’ என சுற்றுலா மற்றும் அறநிலையத்துறை முதன்மைச் செயலர் சந்திரமோகன் தெரிவித்தார். சிவகங்கை மாவட்டம் திருப்புவனம் அருகே கீழடி, கொந்தகை, அகரம், மணலூரில் 7-ம் கட்ட அகழாய்…</t>
        </is>
      </c>
      <c r="O3182" s="2" t="inlineStr">
        <is>
          <t>full-text</t>
        </is>
      </c>
      <c r="P3182" s="2" t="inlineStr">
        <is>
          <t>wayback:hindutamil.in</t>
        </is>
      </c>
      <c r="Q3182" s="2" t="inlineStr">
        <is>
          <t>2026-10-10</t>
        </is>
      </c>
    </row>
    <row r="3183">
      <c r="A3183" s="2" t="n">
        <v>3182</v>
      </c>
      <c r="B3183" s="2" t="inlineStr">
        <is>
          <t>2021-07-25</t>
        </is>
      </c>
      <c r="C3183" s="2" t="n">
        <v>2021</v>
      </c>
      <c r="D3183" s="3" t="inlineStr">
        <is>
          <t>புதுக்கோட்டை பொற்பனைக்கோட்டையில் தொழில்நுட்பக் கருவி மூலம் அகழாய்வுக்கான இடங்கள் தேர்வு: விரைவில் பணிகள் தொடக்கம்</t>
        </is>
      </c>
      <c r="E3183" s="2" t="inlineStr">
        <is>
          <t>தொல்லியல்</t>
        </is>
      </c>
      <c r="F3183" s="2" t="inlineStr">
        <is>
          <t>Archaeology / Excavation</t>
        </is>
      </c>
      <c r="G3183" s="2" t="inlineStr">
        <is>
          <t>தொல்லியல், தொல்லியல் துறை, அகழாய்வு</t>
        </is>
      </c>
      <c r="H3183" s="2" t="inlineStr">
        <is>
          <t>Tamil Nadu</t>
        </is>
      </c>
      <c r="I3183" s="2" t="inlineStr">
        <is>
          <t>hindutamil.in</t>
        </is>
      </c>
      <c r="J3183" s="2" t="inlineStr">
        <is>
          <t>India</t>
        </is>
      </c>
      <c r="K3183" s="2" t="inlineStr">
        <is>
          <t>Tamil</t>
        </is>
      </c>
      <c r="L3183" s="4" t="inlineStr">
        <is>
          <t>https://www.hindutamil.in/news/tamilnadu/697104-archeology-sight-in-pudukottai.html</t>
        </is>
      </c>
      <c r="M3183" s="2" t="inlineStr"/>
      <c r="N3183" s="3" t="inlineStr">
        <is>
          <t>தமிழகம் புதுக்கோட்டை பொற்பனைக்கோட்டையில் தொழில்நுட்பக் கருவி மூலம் அகழாய்வுக்கான இடங்கள் தேர்வு: விரைவில் பணிகள் தொடக்கம் புதுக்கோட்டை மாவட்டம் திருவரங்குளம் அருகே பொற்பனைக்கோட்டை பகுதியில் அகழாய்வு செய்வதற்கான இடங்களை நவீன தொழில்நுட்பக் கருவி மூலம் இன்று (ஜூலை 25) தேர்வு செய்யும் பணி நடைபெற்றது. சங…</t>
        </is>
      </c>
      <c r="O3183" s="2" t="inlineStr">
        <is>
          <t>full-text</t>
        </is>
      </c>
      <c r="P3183" s="2" t="inlineStr">
        <is>
          <t>wayback:hindutamil.in</t>
        </is>
      </c>
      <c r="Q3183" s="2" t="inlineStr">
        <is>
          <t>2026-10-10</t>
        </is>
      </c>
    </row>
    <row r="3184">
      <c r="A3184" s="2" t="n">
        <v>3183</v>
      </c>
      <c r="B3184" s="2" t="inlineStr">
        <is>
          <t>2021-07-25</t>
        </is>
      </c>
      <c r="C3184" s="2" t="n">
        <v>2021</v>
      </c>
      <c r="D3184" s="3" t="inlineStr">
        <is>
          <t>பொற்பனைக்கோட்டை அகழாய்வுக்கான மின்காந்த அலை ஆய்வு... பூனை கால் தடம் பதிந்த செங்கல் கண்டெடுப்பு!</t>
        </is>
      </c>
      <c r="E3184" s="2" t="inlineStr">
        <is>
          <t>தொல்லியல்</t>
        </is>
      </c>
      <c r="F3184" s="2" t="inlineStr">
        <is>
          <t>Archaeology / Excavation</t>
        </is>
      </c>
      <c r="G3184" s="2" t="inlineStr">
        <is>
          <t>தொல்லியல், தொல்லியல் துறை, அகழாய்வு</t>
        </is>
      </c>
      <c r="H3184" s="2" t="inlineStr">
        <is>
          <t>Tamil Nadu</t>
        </is>
      </c>
      <c r="I3184" s="2" t="inlineStr">
        <is>
          <t>nakkheeran.in</t>
        </is>
      </c>
      <c r="J3184" s="2" t="inlineStr">
        <is>
          <t>India</t>
        </is>
      </c>
      <c r="K3184" s="2" t="inlineStr">
        <is>
          <t>Tamil</t>
        </is>
      </c>
      <c r="L3184" s="4" t="inlineStr">
        <is>
          <t>https://www.nakkheeran.in/24-by-7-news/thamizhagam/electromagnetic-wave-study-porpanaikottai-excavation-discovery-cat</t>
        </is>
      </c>
      <c r="M3184" s="2" t="inlineStr"/>
      <c r="N3184" s="3" t="inlineStr">
        <is>
          <t>தமிழ்நாட்டில் எஞ்சியுள்ள சங்ககால கோட்டைகளில் ஒன்றாகக் கருதப்படும் புதுக்கோட்டை மாவட்டம், பொற்பனைக்கோட்டையில் சுமார் 20 உயரத்தில் அதே அளவு அகலத்தில் 1.6 கி.மீ சுற்றளவு கொண்ட பழமையான கோட்டை அகழியுடன் உள்ளது. கோட்டையின் மேலே பாதுகாவலர்கள் நிற்கும் கொத்தலமும் பல இடங்களும் காணப்படுகிறது. கோட்டையின நுழைவா…</t>
        </is>
      </c>
      <c r="O3184" s="2" t="inlineStr">
        <is>
          <t>full-text</t>
        </is>
      </c>
      <c r="P3184" s="2" t="inlineStr">
        <is>
          <t>wayback:nakkheeran.in</t>
        </is>
      </c>
      <c r="Q3184" s="2" t="inlineStr">
        <is>
          <t>2026-10-10</t>
        </is>
      </c>
    </row>
    <row r="3185">
      <c r="A3185" s="2" t="n">
        <v>3184</v>
      </c>
      <c r="B3185" s="2" t="inlineStr">
        <is>
          <t>2021-07-25</t>
        </is>
      </c>
      <c r="C3185" s="2" t="n">
        <v>2021</v>
      </c>
      <c r="D3185" s="3" t="inlineStr">
        <is>
          <t>பொற்பனைக்கோட்டை அகழாய்வுக்கான மின்காந்த அலை ஆய்வு... பூனை கால் தடம் பதிந்த செங்கல் கண்டெடுப்பு!</t>
        </is>
      </c>
      <c r="E3185" s="2" t="inlineStr">
        <is>
          <t>தொல்லியல்</t>
        </is>
      </c>
      <c r="F3185" s="2" t="inlineStr">
        <is>
          <t>Archaeology / Excavation</t>
        </is>
      </c>
      <c r="G3185" s="2" t="inlineStr">
        <is>
          <t>தொல்லியல், தொல்லியல் துறை, அகழாய்வு</t>
        </is>
      </c>
      <c r="H3185" s="2" t="inlineStr">
        <is>
          <t>Tamil Nadu</t>
        </is>
      </c>
      <c r="I3185" s="2" t="inlineStr">
        <is>
          <t>image.nakkheeran.in</t>
        </is>
      </c>
      <c r="J3185" s="2" t="inlineStr">
        <is>
          <t>India</t>
        </is>
      </c>
      <c r="K3185" s="2" t="inlineStr">
        <is>
          <t>Tamil</t>
        </is>
      </c>
      <c r="L3185" s="4" t="inlineStr">
        <is>
          <t>https://image.nakkheeran.in/24-by-7-news/thamizhagam/electromagnetic-wave-study-porpanaikottai-excavation-discovery-cat</t>
        </is>
      </c>
      <c r="M3185" s="2" t="inlineStr"/>
      <c r="N3185" s="3" t="inlineStr">
        <is>
          <t>தமிழ்நாட்டில் எஞ்சியுள்ள சங்ககால கோட்டைகளில் ஒன்றாகக் கருதப்படும் புதுக்கோட்டை மாவட்டம், பொற்பனைக்கோட்டையில் சுமார் 20 உயரத்தில் அதே அளவு அகலத்தில் 1.6 கி.மீ சுற்றளவு கொண்ட பழமையான கோட்டை அகழியுடன் உள்ளது. கோட்டையின் மேலே பாதுகாவலர்கள் நிற்கும் கொத்தலமும் பல இடங்களும் காணப்படுகிறது. கோட்டையின நுழைவா…</t>
        </is>
      </c>
      <c r="O3185" s="2" t="inlineStr">
        <is>
          <t>full-text</t>
        </is>
      </c>
      <c r="P3185" s="2" t="inlineStr">
        <is>
          <t>wayback:nakkheeran.in</t>
        </is>
      </c>
      <c r="Q3185" s="2" t="inlineStr">
        <is>
          <t>2026-10-10</t>
        </is>
      </c>
    </row>
    <row r="3186">
      <c r="A3186" s="2" t="n">
        <v>3185</v>
      </c>
      <c r="B3186" s="2" t="inlineStr">
        <is>
          <t>2021-07-24</t>
        </is>
      </c>
      <c r="C3186" s="2" t="n">
        <v>2021</v>
      </c>
      <c r="D3186" s="3" t="inlineStr">
        <is>
          <t>Evidences suggest conch industry may have existed in ancient Korkai | Madurai News - Times of India</t>
        </is>
      </c>
      <c r="E3186" s="2" t="inlineStr">
        <is>
          <t>தொல்லியல்</t>
        </is>
      </c>
      <c r="F3186" s="2" t="inlineStr">
        <is>
          <t>Archaeology / Excavation</t>
        </is>
      </c>
      <c r="G3186" s="2" t="inlineStr">
        <is>
          <t>archaeology, korkai</t>
        </is>
      </c>
      <c r="H3186" s="2" t="inlineStr">
        <is>
          <t>Tamil Nadu</t>
        </is>
      </c>
      <c r="I3186" s="2" t="inlineStr">
        <is>
          <t>timesofindia.indiatimes.com</t>
        </is>
      </c>
      <c r="J3186" s="2" t="inlineStr">
        <is>
          <t>India</t>
        </is>
      </c>
      <c r="K3186" s="2" t="inlineStr">
        <is>
          <t>English/Other</t>
        </is>
      </c>
      <c r="L3186" s="4" t="inlineStr">
        <is>
          <t>https://timesofindia.indiatimes.com/city/madurai/evidences-suggest-conch-industry-may-have-existed-in-ancient-korkai/articleshow/84671526.cms</t>
        </is>
      </c>
      <c r="M3186" s="2" t="inlineStr"/>
      <c r="N3186" s="3" t="inlineStr">
        <is>
          <t>- News - City News - madurai News - Evidences suggest conch industry may have existed in ancient Korkai Trending This story is from July 24, 2021 Korkai is said to have been an ancient harbour in Tamil Nadu where most of the commercial activities with other countries was done in ancient Tamil Nadu. …</t>
        </is>
      </c>
      <c r="O3186" s="2" t="inlineStr">
        <is>
          <t>full-text</t>
        </is>
      </c>
      <c r="P3186" s="2" t="inlineStr">
        <is>
          <t>wayback:timesofindia.indiatimes.com</t>
        </is>
      </c>
      <c r="Q3186" s="2" t="inlineStr">
        <is>
          <t>2026-10-09</t>
        </is>
      </c>
    </row>
    <row r="3187">
      <c r="A3187" s="2" t="n">
        <v>3186</v>
      </c>
      <c r="B3187" s="2" t="inlineStr">
        <is>
          <t>2021-07-24</t>
        </is>
      </c>
      <c r="C3187" s="2" t="n">
        <v>2021</v>
      </c>
      <c r="D3187" s="3" t="inlineStr">
        <is>
          <t>Madurai city home to memorial stone for a mahout dating back to Nayak era | Madurai News - Times of India</t>
        </is>
      </c>
      <c r="E3187" s="2" t="inlineStr">
        <is>
          <t>கல்வெட்டு, தொல்லியல்</t>
        </is>
      </c>
      <c r="F3187" s="2" t="inlineStr">
        <is>
          <t>Inscription / Epigraphy, Archaeology / Excavation</t>
        </is>
      </c>
      <c r="G3187" s="2" t="inlineStr">
        <is>
          <t>inscriptions, archaeological</t>
        </is>
      </c>
      <c r="H3187" s="2" t="inlineStr">
        <is>
          <t>Tamil Nadu</t>
        </is>
      </c>
      <c r="I3187" s="2" t="inlineStr">
        <is>
          <t>timesofindia.indiatimes.com</t>
        </is>
      </c>
      <c r="J3187" s="2" t="inlineStr">
        <is>
          <t>India</t>
        </is>
      </c>
      <c r="K3187" s="2" t="inlineStr">
        <is>
          <t>English/Other</t>
        </is>
      </c>
      <c r="L3187" s="4" t="inlineStr">
        <is>
          <t>https://timesofindia.indiatimes.com/city/madurai/madurai-city-home-to-memorial-stone-for-a-mahout-dating-back-to-nayak-era/articleshow/84671498.cms</t>
        </is>
      </c>
      <c r="M3187" s="2" t="inlineStr"/>
      <c r="N3187" s="3" t="inlineStr">
        <is>
          <t>- News - City News - madurai News - Madurai city home to memorial stone for a mahout dating back to Nayak era Trending This story is from July 24, 2021 The famous theatre, which is more than 50 years old, gives people an opportunity to enjoy the famous MGR and Sivaji Ganeshan flicks of yesteryears a…</t>
        </is>
      </c>
      <c r="O3187" s="2" t="inlineStr">
        <is>
          <t>full-text</t>
        </is>
      </c>
      <c r="P3187" s="2" t="inlineStr">
        <is>
          <t>wayback:timesofindia.indiatimes.com</t>
        </is>
      </c>
      <c r="Q3187" s="2" t="inlineStr">
        <is>
          <t>2026-10-09</t>
        </is>
      </c>
    </row>
    <row r="3188">
      <c r="A3188" s="2" t="n">
        <v>3187</v>
      </c>
      <c r="B3188" s="2" t="inlineStr">
        <is>
          <t>2021-07-24</t>
        </is>
      </c>
      <c r="C3188" s="2" t="n">
        <v>2021</v>
      </c>
      <c r="D3188" s="3" t="inlineStr">
        <is>
          <t>Perforated pipes found at ancient Korkai site</t>
        </is>
      </c>
      <c r="E3188" s="2" t="inlineStr">
        <is>
          <t>தொல்லியல்</t>
        </is>
      </c>
      <c r="F3188" s="2" t="inlineStr">
        <is>
          <t>Archaeology / Excavation</t>
        </is>
      </c>
      <c r="G3188" s="2" t="inlineStr">
        <is>
          <t>archaeology, archaeological, archeological, korkai</t>
        </is>
      </c>
      <c r="H3188" s="2" t="inlineStr">
        <is>
          <t>Tamil Nadu</t>
        </is>
      </c>
      <c r="I3188" s="2" t="inlineStr">
        <is>
          <t>newindianexpress.com</t>
        </is>
      </c>
      <c r="J3188" s="2" t="inlineStr">
        <is>
          <t>India</t>
        </is>
      </c>
      <c r="K3188" s="2" t="inlineStr">
        <is>
          <t>English/Other</t>
        </is>
      </c>
      <c r="L3188" s="4" t="inlineStr">
        <is>
          <t>https://www.newindianexpress.com/states/tamil-nadu/2021/jul/24/perforated-pipes-found-at-ancient-korkai-site-2334577.html</t>
        </is>
      </c>
      <c r="M3188" s="2" t="inlineStr"/>
      <c r="N3188" s="3" t="inlineStr">
        <is>
          <t>Tamil Nadu Perforated pipes found at ancient Korkai site Archaeologists excavating the ancient Korkai site in the district have unearthed 10 rows of brick structures and large perforated pipes both having taints of ash deposits. THOOTHUKUDI: Archaeologists excavating the ancient Korkai site in the d…</t>
        </is>
      </c>
      <c r="O3188" s="2" t="inlineStr">
        <is>
          <t>full-text</t>
        </is>
      </c>
      <c r="P3188" s="2" t="inlineStr">
        <is>
          <t>wayback:newindianexpress.com</t>
        </is>
      </c>
      <c r="Q3188" s="2" t="inlineStr">
        <is>
          <t>2026-10-09</t>
        </is>
      </c>
    </row>
    <row r="3189">
      <c r="A3189" s="2" t="n">
        <v>3188</v>
      </c>
      <c r="B3189" s="2" t="inlineStr">
        <is>
          <t>2021-07-23</t>
        </is>
      </c>
      <c r="C3189" s="2" t="n">
        <v>2021</v>
      </c>
      <c r="D3189" s="3" t="inlineStr">
        <is>
          <t>Evidence of ancient conch industry found in Korkai | Madurai News - Times of India</t>
        </is>
      </c>
      <c r="E3189" s="2" t="inlineStr">
        <is>
          <t>தொல்லியல்</t>
        </is>
      </c>
      <c r="F3189" s="2" t="inlineStr">
        <is>
          <t>Archaeology / Excavation</t>
        </is>
      </c>
      <c r="G3189" s="2" t="inlineStr">
        <is>
          <t>archaeology, korkai</t>
        </is>
      </c>
      <c r="H3189" s="2" t="inlineStr">
        <is>
          <t>Tamil Nadu</t>
        </is>
      </c>
      <c r="I3189" s="2" t="inlineStr">
        <is>
          <t>timesofindia.indiatimes.com</t>
        </is>
      </c>
      <c r="J3189" s="2" t="inlineStr">
        <is>
          <t>India</t>
        </is>
      </c>
      <c r="K3189" s="2" t="inlineStr">
        <is>
          <t>English/Other</t>
        </is>
      </c>
      <c r="L3189" s="4" t="inlineStr">
        <is>
          <t>https://timesofindia.indiatimes.com/city/madurai/evidence-of-ancient-conch-industry-found-in-korkai/articleshow/84667582.cms</t>
        </is>
      </c>
      <c r="M3189" s="2" t="inlineStr"/>
      <c r="N3189" s="3" t="inlineStr">
        <is>
          <t>- News - City News - madurai News - Evidence of ancient conch industry found in Korkai Trending This story is from July 23, 2021 The remnants of what might have been a large conch industry is emerging in Korkai in Tuticorin district, where the State Archaeology Department is carrying out excavations…</t>
        </is>
      </c>
      <c r="O3189" s="2" t="inlineStr">
        <is>
          <t>full-text</t>
        </is>
      </c>
      <c r="P3189" s="2" t="inlineStr">
        <is>
          <t>wayback:timesofindia.indiatimes.com</t>
        </is>
      </c>
      <c r="Q3189" s="2" t="inlineStr">
        <is>
          <t>2026-10-09</t>
        </is>
      </c>
    </row>
    <row r="3190">
      <c r="A3190" s="2" t="n">
        <v>3189</v>
      </c>
      <c r="B3190" s="2" t="inlineStr">
        <is>
          <t>2021-07-23</t>
        </is>
      </c>
      <c r="C3190" s="2" t="n">
        <v>2021</v>
      </c>
      <c r="D3190" s="3" t="inlineStr">
        <is>
          <t>ஏரிப் பராமரிப்புக்காக 96 படி நெல்லுக்கு ஒரு படி நெல் வரி... முதலாம் பராந்தகன் காலத்து கல்வெட்டு!</t>
        </is>
      </c>
      <c r="E3190" s="2" t="inlineStr">
        <is>
          <t>கல்வெட்டு, தொல்லியல்</t>
        </is>
      </c>
      <c r="F3190" s="2" t="inlineStr">
        <is>
          <t>Inscription / Epigraphy, Archaeology / Excavation</t>
        </is>
      </c>
      <c r="G3190" s="2" t="inlineStr">
        <is>
          <t>கல்வெட்டு, தொல்லியல்</t>
        </is>
      </c>
      <c r="H3190" s="2" t="inlineStr">
        <is>
          <t>Tamil Nadu</t>
        </is>
      </c>
      <c r="I3190" s="2" t="inlineStr">
        <is>
          <t>vikatan.com</t>
        </is>
      </c>
      <c r="J3190" s="2" t="inlineStr">
        <is>
          <t>India</t>
        </is>
      </c>
      <c r="K3190" s="2" t="inlineStr">
        <is>
          <t>Tamil</t>
        </is>
      </c>
      <c r="L3190" s="4" t="inlineStr">
        <is>
          <t>https://www.vikatan.com/government-and-politics/archaeology/tiruvannamalai-a-thousand-year-old-inscription-on-water-management-has-been-discovered</t>
        </is>
      </c>
      <c r="M3190" s="2" t="inlineStr"/>
      <c r="N3190" s="3" t="inlineStr">
        <is>
          <t>Open App ஏரிப் பராமரிப்புக்காக 96 படி நெல்லுக்கு ஒரு படி நெல் வரி... முதலாம் பராந்தகன் காலத்து கல்வெட்டு! ஏரிப் பராமரிப்புக்காக, நெல் வரியாகக் கொடுக்கப்பட்டதைத் தெரிவிக்கும் கல்வெட்டு திருவண்ணாமலை மாவட்டத்தில் கண்டுபிடிக்கப்பட்டுள்ளது. தமிழகத்தில் பல்வேறு பகுதிகளிலும் தொன்மை வாய்ந்த பல புராதனச் சின்…</t>
        </is>
      </c>
      <c r="O3190" s="2" t="inlineStr">
        <is>
          <t>full-text</t>
        </is>
      </c>
      <c r="P3190" s="2" t="inlineStr">
        <is>
          <t>wayback:vikatan.com</t>
        </is>
      </c>
      <c r="Q3190" s="2" t="inlineStr">
        <is>
          <t>2026-10-10</t>
        </is>
      </c>
    </row>
    <row r="3191">
      <c r="A3191" s="2" t="n">
        <v>3190</v>
      </c>
      <c r="B3191" s="2" t="inlineStr">
        <is>
          <t>2021-07-23</t>
        </is>
      </c>
      <c r="C3191" s="2" t="n">
        <v>2021</v>
      </c>
      <c r="D3191" s="3" t="inlineStr">
        <is>
          <t>கீழடி அகழாய்வு தளத்துக்கு புதிய சாலை: அமைச்சர் எ.வ. வேலு</t>
        </is>
      </c>
      <c r="E3191" s="2" t="inlineStr">
        <is>
          <t>தொல்லியல்</t>
        </is>
      </c>
      <c r="F3191" s="2" t="inlineStr">
        <is>
          <t>Archaeology / Excavation</t>
        </is>
      </c>
      <c r="G3191" s="2" t="inlineStr">
        <is>
          <t>அகழாய்வு, கீழடி</t>
        </is>
      </c>
      <c r="H3191" s="2" t="inlineStr"/>
      <c r="I3191" s="2" t="inlineStr">
        <is>
          <t>dinamani.com</t>
        </is>
      </c>
      <c r="J3191" s="2" t="inlineStr">
        <is>
          <t>India</t>
        </is>
      </c>
      <c r="K3191" s="2" t="inlineStr">
        <is>
          <t>Tamil</t>
        </is>
      </c>
      <c r="L3191" s="4" t="inlineStr">
        <is>
          <t>https://www.dinamani.com/tamilnadu/2021/jul/23/new-road-to-the-keezhadi-excavation-site-below-3665701.html</t>
        </is>
      </c>
      <c r="M3191" s="2" t="inlineStr"/>
      <c r="N3191" s="3" t="inlineStr">
        <is>
          <t>கீழடி அகழாய்வு தளத்துக்கு புதிய சாலை: அமைச்சர் எ.வ. வேலு சிவகங்கை மாவட்டம் திருப்புவனம் அருகே கீழடி அகழாய்வு தளத்திற்கு செல்ல புதிய சாலை அமைக்கப்படும் என தமிழக நெடுஞ்சாலைத்துறை அமைச்சர் எ.வ.வேலு தெரிவித்துள்ளார். சிவகங்கை மாவட்டம் திருப்புவனம் அருகே உள்ள கீழடி அகழாய்வுத்தளம். மானாமதுரை: சிவகங்கை மாவ…</t>
        </is>
      </c>
      <c r="O3191" s="2" t="inlineStr">
        <is>
          <t>full-text</t>
        </is>
      </c>
      <c r="P3191" s="2" t="inlineStr">
        <is>
          <t>wayback:dinamani.com</t>
        </is>
      </c>
      <c r="Q3191" s="2" t="inlineStr">
        <is>
          <t>2026-10-10</t>
        </is>
      </c>
    </row>
    <row r="3192">
      <c r="A3192" s="2" t="n">
        <v>3191</v>
      </c>
      <c r="B3192" s="2" t="inlineStr">
        <is>
          <t>2021-07-23</t>
        </is>
      </c>
      <c r="C3192" s="2" t="n">
        <v>2021</v>
      </c>
      <c r="D3192" s="3" t="inlineStr">
        <is>
          <t>கொந்தகை அகழாய்வில் பானை கண்டெடுப்பு</t>
        </is>
      </c>
      <c r="E3192" s="2" t="inlineStr">
        <is>
          <t>தொல்லியல்</t>
        </is>
      </c>
      <c r="F3192" s="2" t="inlineStr">
        <is>
          <t>Archaeology / Excavation</t>
        </is>
      </c>
      <c r="G3192" s="2" t="inlineStr">
        <is>
          <t>அகழாய்வு, முதுமக்கள் தாழி, கீழடி</t>
        </is>
      </c>
      <c r="H3192" s="2" t="inlineStr">
        <is>
          <t>Tamil Nadu</t>
        </is>
      </c>
      <c r="I3192" s="2" t="inlineStr">
        <is>
          <t>hindutamil.in</t>
        </is>
      </c>
      <c r="J3192" s="2" t="inlineStr">
        <is>
          <t>India</t>
        </is>
      </c>
      <c r="K3192" s="2" t="inlineStr">
        <is>
          <t>Tamil</t>
        </is>
      </c>
      <c r="L3192" s="4" t="inlineStr">
        <is>
          <t>https://www.hindutamil.in/news/tamilnadu/696177-excavation.html</t>
        </is>
      </c>
      <c r="M3192" s="2" t="inlineStr"/>
      <c r="N3192" s="3" t="inlineStr">
        <is>
          <t>தமிழகம் கொந்தகை அகழாய்வில் பானை கண்டெடுப்பு சிவகங்கை மாவட்டம் திருப்புவனம் அருகே கொந்தகை அகழாய்வில் அருகருகே முதுமக்கள் தாழி, இறுதிச்சடங்குக்கு பயன்படுத்திய பானை கண்டெடுக்கப்பட்டன. திருப்புவனம் அருகே கீழடி, கொந்தகை, அகரம், மணலூர் ஆகிய இடங்களில் 7-ம் கட்ட அகழாய்வு பணி நடந்து வருகிறது. கீழடியில் இதுவர…</t>
        </is>
      </c>
      <c r="O3192" s="2" t="inlineStr">
        <is>
          <t>full-text</t>
        </is>
      </c>
      <c r="P3192" s="2" t="inlineStr">
        <is>
          <t>wayback:hindutamil.in</t>
        </is>
      </c>
      <c r="Q3192" s="2" t="inlineStr">
        <is>
          <t>2026-10-10</t>
        </is>
      </c>
    </row>
    <row r="3193">
      <c r="A3193" s="2" t="n">
        <v>3192</v>
      </c>
      <c r="B3193" s="2" t="inlineStr">
        <is>
          <t>2021-07-23</t>
        </is>
      </c>
      <c r="C3193" s="2" t="n">
        <v>2021</v>
      </c>
      <c r="D3193" s="3" t="inlineStr">
        <is>
          <t>கொற்கையில் அகழாய்வு- 7 அடுக்கு செங்கல் கட்டுமானம் கண்டுபிடிப்பு</t>
        </is>
      </c>
      <c r="E3193" s="2" t="inlineStr">
        <is>
          <t>தொல்லியல்</t>
        </is>
      </c>
      <c r="F3193" s="2" t="inlineStr">
        <is>
          <t>Archaeology / Excavation</t>
        </is>
      </c>
      <c r="G3193" s="2" t="inlineStr">
        <is>
          <t>தொல்லியல், தொல்லியல் துறை, அகழாய்வு, ஆதிச்சநல்லூர், சிவகளை, கொற்கை</t>
        </is>
      </c>
      <c r="H3193" s="2" t="inlineStr"/>
      <c r="I3193" s="2" t="inlineStr">
        <is>
          <t>maalaimalar.com</t>
        </is>
      </c>
      <c r="J3193" s="2" t="inlineStr">
        <is>
          <t>India</t>
        </is>
      </c>
      <c r="K3193" s="2" t="inlineStr">
        <is>
          <t>Tamil</t>
        </is>
      </c>
      <c r="L3193" s="4" t="inlineStr">
        <is>
          <t>https://www.maalaimalar.com/news/district/2021/07/23085806/2846805/Tamil-News-excavation-discovery-7-layer-brick-construction.vpf</t>
        </is>
      </c>
      <c r="M3193" s="2" t="inlineStr"/>
      <c r="N3193" s="3" t="inlineStr">
        <is>
          <t>செய்திகள் கொற்கையில் அகழாய்வு- 7 அடுக்கு செங்கல் கட்டுமானம் கண்டுபிடிப்பு பழங்கால சங்கு அறுக்கும் தொழிற்சாலை, சோறு வடிக்க பயன்படுத்திய சுடுமண் குழாய்கள் போன்றவை கண்டுபிடிக்கப்பட்டது. ஏரல்: தமிழர்களின் நாகரிக தொட்டிலாக விளங்கும் தூத்துக்குடி மாவட்டம் ஸ்ரீவைகுண்டம் அருகே ஆதிச்சநல்லூர், ஏரல் அருகே சிவக…</t>
        </is>
      </c>
      <c r="O3193" s="2" t="inlineStr">
        <is>
          <t>full-text</t>
        </is>
      </c>
      <c r="P3193" s="2" t="inlineStr">
        <is>
          <t>wayback:maalaimalar.com</t>
        </is>
      </c>
      <c r="Q3193" s="2" t="inlineStr">
        <is>
          <t>2026-10-10</t>
        </is>
      </c>
    </row>
    <row r="3194">
      <c r="A3194" s="2" t="n">
        <v>3193</v>
      </c>
      <c r="B3194" s="2" t="inlineStr">
        <is>
          <t>2021-07-23</t>
        </is>
      </c>
      <c r="C3194" s="2" t="n">
        <v>2021</v>
      </c>
      <c r="D3194" s="3" t="inlineStr">
        <is>
          <t>கொற்கையில் அகழாய்வு- 7 அடுக்கு செங்கல் கட்டுமானம் கண்டுபிடிப்பு</t>
        </is>
      </c>
      <c r="E3194" s="2" t="inlineStr">
        <is>
          <t>தொல்லியல்</t>
        </is>
      </c>
      <c r="F3194" s="2" t="inlineStr">
        <is>
          <t>Archaeology / Excavation</t>
        </is>
      </c>
      <c r="G3194" s="2" t="inlineStr">
        <is>
          <t>தொல்லியல், தொல்லியல் துறை, அகழாய்வு, ஆதிச்சநல்லூர், சிவகளை, கொற்கை</t>
        </is>
      </c>
      <c r="H3194" s="2" t="inlineStr"/>
      <c r="I3194" s="2" t="inlineStr">
        <is>
          <t>maalaimalar.com</t>
        </is>
      </c>
      <c r="J3194" s="2" t="inlineStr">
        <is>
          <t>India</t>
        </is>
      </c>
      <c r="K3194" s="2" t="inlineStr">
        <is>
          <t>Tamil</t>
        </is>
      </c>
      <c r="L3194" s="4" t="inlineStr">
        <is>
          <t>https://www.maalaimalar.com/news/state/2021/07/23085806/2846805/Tamil-News-excavation-discovery-7-layer-brick-construction.vpf</t>
        </is>
      </c>
      <c r="M3194" s="2" t="inlineStr"/>
      <c r="N3194" s="3" t="inlineStr">
        <is>
          <t>செய்திகள் கொற்கையில் அகழாய்வு- 7 அடுக்கு செங்கல் கட்டுமானம் கண்டுபிடிப்பு பழங்கால சங்கு அறுக்கும் தொழிற்சாலை, சோறு வடிக்க பயன்படுத்திய சுடுமண் குழாய்கள் போன்றவை கண்டுபிடிக்கப்பட்டது. ஏரல்: தமிழர்களின் நாகரிக தொட்டிலாக விளங்கும் தூத்துக்குடி மாவட்டம் ஸ்ரீவைகுண்டம் அருகே ஆதிச்சநல்லூர், ஏரல் அருகே சிவக…</t>
        </is>
      </c>
      <c r="O3194" s="2" t="inlineStr">
        <is>
          <t>full-text</t>
        </is>
      </c>
      <c r="P3194" s="2" t="inlineStr">
        <is>
          <t>wayback:maalaimalar.com</t>
        </is>
      </c>
      <c r="Q3194" s="2" t="inlineStr">
        <is>
          <t>2026-10-10</t>
        </is>
      </c>
    </row>
    <row r="3195">
      <c r="A3195" s="2" t="n">
        <v>3194</v>
      </c>
      <c r="B3195" s="2" t="inlineStr">
        <is>
          <t>2021-07-23</t>
        </is>
      </c>
      <c r="C3195" s="2" t="n">
        <v>2021</v>
      </c>
      <c r="D3195" s="3" t="inlineStr">
        <is>
          <t>திருவண்ணாமலை: சேதமடைந்த நடுகற்களை மீட்டு QR Code மூலம் வரலாற்றைத் தெரியப்படுத்தும் ஆய்வுக் குழு!</t>
        </is>
      </c>
      <c r="E3195" s="2" t="inlineStr">
        <is>
          <t>கல்வெட்டு, நடுகல்</t>
        </is>
      </c>
      <c r="F3195" s="2" t="inlineStr">
        <is>
          <t>Inscription / Epigraphy, Hero stone / Memorial stone</t>
        </is>
      </c>
      <c r="G3195" s="2" t="inlineStr">
        <is>
          <t>வட்டெழுத்து, நடுகல், நடுகற்கள்</t>
        </is>
      </c>
      <c r="H3195" s="2" t="inlineStr">
        <is>
          <t>Tamil Nadu</t>
        </is>
      </c>
      <c r="I3195" s="2" t="inlineStr">
        <is>
          <t>vikatan.com</t>
        </is>
      </c>
      <c r="J3195" s="2" t="inlineStr">
        <is>
          <t>India</t>
        </is>
      </c>
      <c r="K3195" s="2" t="inlineStr">
        <is>
          <t>Tamil</t>
        </is>
      </c>
      <c r="L3195" s="4" t="inlineStr">
        <is>
          <t>https://www.vikatan.com/government-and-politics/archaeology/thiruvannamalai-district-historians-are-refurbishing-the-ruins</t>
        </is>
      </c>
      <c r="M3195" s="2" t="inlineStr"/>
      <c r="N3195" s="3" t="inlineStr">
        <is>
          <t>Open App திருவண்ணாமலை: சேதமடைந்த நடுகற்களை மீட்டு QR Code மூலம் வரலாற்றைத் தெரியப்படுத்தும் ஆய்வுக் குழு! திருவண்ணாமலை மாவட்ட வரலாற்று ஆய்வு நடுவத்தைச் சேர்ந்த குழுவினர், மிகவும் தொன்மை வாய்ந்த சேதமடைந்த நடுகற்களை கண்டறிந்து புனரமைப்பதோடு, QR CODE மூலம் அதன் வரலாற்றை தெரியப்படுத்தும் முயற்சியிலும் ஈ…</t>
        </is>
      </c>
      <c r="O3195" s="2" t="inlineStr">
        <is>
          <t>full-text</t>
        </is>
      </c>
      <c r="P3195" s="2" t="inlineStr">
        <is>
          <t>wayback:vikatan.com</t>
        </is>
      </c>
      <c r="Q3195" s="2" t="inlineStr">
        <is>
          <t>2026-10-10</t>
        </is>
      </c>
    </row>
    <row r="3196">
      <c r="A3196" s="2" t="n">
        <v>3195</v>
      </c>
      <c r="B3196" s="2" t="inlineStr">
        <is>
          <t>2021-07-23</t>
        </is>
      </c>
      <c r="C3196" s="2" t="n">
        <v>2021</v>
      </c>
      <c r="D3196" s="3" t="inlineStr">
        <is>
          <t>தூத்துக்குடி: கொற்கை அகழாய்வில் 7 அடுக்கு கொண்ட செங்கல் கட்டடம் கண்டுபிடிப்பு!</t>
        </is>
      </c>
      <c r="E3196" s="2" t="inlineStr">
        <is>
          <t>தொல்லியல்</t>
        </is>
      </c>
      <c r="F3196" s="2" t="inlineStr">
        <is>
          <t>Archaeology / Excavation</t>
        </is>
      </c>
      <c r="G3196" s="2" t="inlineStr">
        <is>
          <t>தொல்லியல், அகழாய்வு, ஆதிச்சநல்லூர், சிவகளை, கொற்கை</t>
        </is>
      </c>
      <c r="H3196" s="2" t="inlineStr"/>
      <c r="I3196" s="2" t="inlineStr">
        <is>
          <t>vikatan.com</t>
        </is>
      </c>
      <c r="J3196" s="2" t="inlineStr">
        <is>
          <t>India</t>
        </is>
      </c>
      <c r="K3196" s="2" t="inlineStr">
        <is>
          <t>Tamil</t>
        </is>
      </c>
      <c r="L3196" s="4" t="inlineStr">
        <is>
          <t>https://www.vikatan.com/government-and-politics/archaeology/discovery-of-a-7-story-brick-building-at-korkai-excavation</t>
        </is>
      </c>
      <c r="M3196" s="2" t="inlineStr"/>
      <c r="N3196" s="3" t="inlineStr">
        <is>
          <t>Open App தூத்துக்குடி: கொற்கை அகழாய்வில் 7 அடுக்கு கொண்ட செங்கல் கட்டடம் கண்டுபிடிப்பு! கொற்கையில் நடைபெற்று வரும் தொல்லியல் அகழாய்வுப் பணியில் கடந்த சில நாள்களுக்கு முன்னர், நான்கு அடுக்கு கொண்ட திரவப் பொருள்கள் வடிகட்டும் சுடுமண் குழாய் கண்டுபிடிக்கப்பட்ட நிலையில், நேற்று 7 அடுக்கு கொண்ட செங்கல் க…</t>
        </is>
      </c>
      <c r="O3196" s="2" t="inlineStr">
        <is>
          <t>full-text</t>
        </is>
      </c>
      <c r="P3196" s="2" t="inlineStr">
        <is>
          <t>wayback:vikatan.com</t>
        </is>
      </c>
      <c r="Q3196" s="2" t="inlineStr">
        <is>
          <t>2026-10-10</t>
        </is>
      </c>
    </row>
    <row r="3197">
      <c r="A3197" s="2" t="n">
        <v>3196</v>
      </c>
      <c r="B3197" s="2" t="inlineStr">
        <is>
          <t>2021-07-22</t>
        </is>
      </c>
      <c r="C3197" s="2" t="n">
        <v>2021</v>
      </c>
      <c r="D3197" s="3" t="inlineStr">
        <is>
          <t>"தேசிய நினைவுச்சின்னங்கள் பட்டியலில் ஆதிச்சநல்லூர். விரைவில் அறிவிப்பு!" - மத்திய அமைச்சர் தகவல்!</t>
        </is>
      </c>
      <c r="E3197" s="2" t="inlineStr">
        <is>
          <t>தொல்லியல்</t>
        </is>
      </c>
      <c r="F3197" s="2" t="inlineStr">
        <is>
          <t>Archaeology / Excavation</t>
        </is>
      </c>
      <c r="G3197" s="2" t="inlineStr">
        <is>
          <t>தொல்லியல், தொல்லியல் துறை, அகழாய்வு, அகழ்வாராய்ச்சி, தொல்பொருள், முதுமக்கள் தாழி, ஆதிச்சநல்லூர்</t>
        </is>
      </c>
      <c r="H3197" s="2" t="inlineStr">
        <is>
          <t>Tamil Nadu</t>
        </is>
      </c>
      <c r="I3197" s="2" t="inlineStr">
        <is>
          <t>vikatan.com</t>
        </is>
      </c>
      <c r="J3197" s="2" t="inlineStr">
        <is>
          <t>India</t>
        </is>
      </c>
      <c r="K3197" s="2" t="inlineStr">
        <is>
          <t>Tamil</t>
        </is>
      </c>
      <c r="L3197" s="4" t="inlineStr">
        <is>
          <t>https://www.vikatan.com/government-and-politics/archaeology/adichanallur-to-on-the-list-of-national-monuments-says-central-tourism-minister</t>
        </is>
      </c>
      <c r="M3197" s="2" t="inlineStr"/>
      <c r="N3197" s="3" t="inlineStr">
        <is>
          <t>Open App "தேசிய நினைவுச்சின்னங்கள் பட்டியலில் ஆதிச்சநல்லூர். விரைவில் அறிவிப்பு!" - மத்திய அமைச்சர் தகவல்! ”இந்தியாவில் 21 நினைவுச்சின்னங்கள் மட்டுமே தேசிய அளவில் முக்கியத்துவம் வாய்ந்ததாக அறிவிக்கப்பட தேர்வு செய்யப்பட்டுள்ள நிலையில், தற்போது ஆதிச்சநல்லூரும் அந்தப் பட்டியலில் இடம் பெற்றுள்ளது” என மத…</t>
        </is>
      </c>
      <c r="O3197" s="2" t="inlineStr">
        <is>
          <t>full-text</t>
        </is>
      </c>
      <c r="P3197" s="2" t="inlineStr">
        <is>
          <t>wayback:vikatan.com</t>
        </is>
      </c>
      <c r="Q3197" s="2" t="inlineStr">
        <is>
          <t>2026-10-10</t>
        </is>
      </c>
    </row>
    <row r="3198">
      <c r="A3198" s="2" t="n">
        <v>3197</v>
      </c>
      <c r="B3198" s="2" t="inlineStr">
        <is>
          <t>2021-07-22</t>
        </is>
      </c>
      <c r="C3198" s="2" t="n">
        <v>2021</v>
      </c>
      <c r="D3198" s="3" t="inlineStr">
        <is>
          <t>10-ம் நூற்றாண்டைச் சேர்ந்த மகாவீரர் சிற்பம்... மதுரையில் புதைந்து கிடக்கும் சமண அடையாளங்கள்!</t>
        </is>
      </c>
      <c r="E3198" s="2" t="inlineStr">
        <is>
          <t>கல்வெட்டு, தொல்லியல்</t>
        </is>
      </c>
      <c r="F3198" s="2" t="inlineStr">
        <is>
          <t>Inscription / Epigraphy, Archaeology / Excavation</t>
        </is>
      </c>
      <c r="G3198" s="2" t="inlineStr">
        <is>
          <t>கல்வெட்டு, கல்வெட்டுகள், தொல்லியல், கீழடி</t>
        </is>
      </c>
      <c r="H3198" s="2" t="inlineStr"/>
      <c r="I3198" s="2" t="inlineStr">
        <is>
          <t>vikatan.com</t>
        </is>
      </c>
      <c r="J3198" s="2" t="inlineStr">
        <is>
          <t>India</t>
        </is>
      </c>
      <c r="K3198" s="2" t="inlineStr">
        <is>
          <t>Tamil</t>
        </is>
      </c>
      <c r="L3198" s="4" t="inlineStr">
        <is>
          <t>https://www.vikatan.com/government-and-politics/archaeology/ancient-mahavira-idol-found-in-madurai-village</t>
        </is>
      </c>
      <c r="M3198" s="2" t="inlineStr"/>
      <c r="N3198" s="3" t="inlineStr">
        <is>
          <t>Open App 10-ம் நூற்றாண்டைச் சேர்ந்த மகாவீரர் சிற்பம்... மதுரையில் புதைந்து கிடக்கும் சமண அடையாளங்கள்! மதுரையில் ஆச்சர்யப்படுத்தும் பத்தாம் நூற்றாண்டை சேர்ந்த மகாவீரர் சிற்பம்! ஆதி காலத்திலிருந்து நகர நாகரிகத்துடன், தனித்த பண்பாட்டுடன் சிறந்து விளங்கிய முதுநகரங்களில் மதுரை முக்கியமானது. மதுரையை மையமா…</t>
        </is>
      </c>
      <c r="O3198" s="2" t="inlineStr">
        <is>
          <t>full-text</t>
        </is>
      </c>
      <c r="P3198" s="2" t="inlineStr">
        <is>
          <t>wayback:vikatan.com</t>
        </is>
      </c>
      <c r="Q3198" s="2" t="inlineStr">
        <is>
          <t>2026-10-10</t>
        </is>
      </c>
    </row>
    <row r="3199">
      <c r="A3199" s="2" t="n">
        <v>3198</v>
      </c>
      <c r="B3199" s="2" t="inlineStr">
        <is>
          <t>2021-07-22</t>
        </is>
      </c>
      <c r="C3199" s="2" t="n">
        <v>2021</v>
      </c>
      <c r="D3199" s="3" t="inlineStr">
        <is>
          <t>‘த’ எனும் தமிழி எழுத்து, குறியீடுகளுடன் கருப்பு சிவப்பு பானை ஓடுகள் கண்டெடுப்பு...</t>
        </is>
      </c>
      <c r="E3199" s="2" t="inlineStr">
        <is>
          <t>தொல்லியல்</t>
        </is>
      </c>
      <c r="F3199" s="2" t="inlineStr">
        <is>
          <t>Archaeology / Excavation</t>
        </is>
      </c>
      <c r="G3199" s="2" t="inlineStr">
        <is>
          <t>தொல்லியல், கீழடி</t>
        </is>
      </c>
      <c r="H3199" s="2" t="inlineStr"/>
      <c r="I3199" s="2" t="inlineStr">
        <is>
          <t>image.nakkheeran.in</t>
        </is>
      </c>
      <c r="J3199" s="2" t="inlineStr">
        <is>
          <t>India</t>
        </is>
      </c>
      <c r="K3199" s="2" t="inlineStr">
        <is>
          <t>Tamil</t>
        </is>
      </c>
      <c r="L3199" s="4" t="inlineStr">
        <is>
          <t>https://image.nakkheeran.in/special-articles/special-article/inscription-found-ramanathapuram-district-kulathur</t>
        </is>
      </c>
      <c r="M3199" s="2" t="inlineStr"/>
      <c r="N3199" s="3" t="inlineStr">
        <is>
          <t>ராமநாதபுரம் அருகே குளத்தூரில் 2000 ஆண்டுகள் பழமையான இரும்புக் காலத்தைச் சேர்ந்த குறியீடுகளுள்ள கருப்பு சிவப்பு பானை ஓடுகளை ராமநாதபுரம் தொல்லியல் ஆய்வு நிறுவனம் கண்டெடுத்துள்ளது. ராமநாதபுரத்திலிருந்து நயினார்கோயில் செல்லும் சாலையில் குளத்தூர் காலனியின் கிழக்கே காரான்கோட்டை என்ற இடத்தில் பண்ணைக்குட்டை…</t>
        </is>
      </c>
      <c r="O3199" s="2" t="inlineStr">
        <is>
          <t>full-text</t>
        </is>
      </c>
      <c r="P3199" s="2" t="inlineStr">
        <is>
          <t>wayback:nakkheeran.in</t>
        </is>
      </c>
      <c r="Q3199" s="2" t="inlineStr">
        <is>
          <t>2026-10-10</t>
        </is>
      </c>
    </row>
    <row r="3200">
      <c r="A3200" s="2" t="n">
        <v>3199</v>
      </c>
      <c r="B3200" s="2" t="inlineStr">
        <is>
          <t>2021-07-22</t>
        </is>
      </c>
      <c r="C3200" s="2" t="n">
        <v>2021</v>
      </c>
      <c r="D3200" s="3" t="inlineStr">
        <is>
          <t>‘த’ எனும் தமிழி எழுத்து, குறியீடுகளுடன் கருப்பு சிவப்பு பானை ஓடுகள் கண்டெடுப்பு...</t>
        </is>
      </c>
      <c r="E3200" s="2" t="inlineStr">
        <is>
          <t>தொல்லியல்</t>
        </is>
      </c>
      <c r="F3200" s="2" t="inlineStr">
        <is>
          <t>Archaeology / Excavation</t>
        </is>
      </c>
      <c r="G3200" s="2" t="inlineStr">
        <is>
          <t>தொல்லியல், கீழடி</t>
        </is>
      </c>
      <c r="H3200" s="2" t="inlineStr"/>
      <c r="I3200" s="2" t="inlineStr">
        <is>
          <t>nakkheeran.in</t>
        </is>
      </c>
      <c r="J3200" s="2" t="inlineStr">
        <is>
          <t>India</t>
        </is>
      </c>
      <c r="K3200" s="2" t="inlineStr">
        <is>
          <t>Tamil</t>
        </is>
      </c>
      <c r="L3200" s="4" t="inlineStr">
        <is>
          <t>https://www.nakkheeran.in/special-articles/special-article/inscription-found-ramanathapuram-district-kulathur</t>
        </is>
      </c>
      <c r="M3200" s="2" t="inlineStr"/>
      <c r="N3200" s="3" t="inlineStr">
        <is>
          <t>ராமநாதபுரம் அருகே குளத்தூரில் 2000 ஆண்டுகள் பழமையான இரும்புக் காலத்தைச் சேர்ந்த குறியீடுகளுள்ள கருப்பு சிவப்பு பானை ஓடுகளை ராமநாதபுரம் தொல்லியல் ஆய்வு நிறுவனம் கண்டெடுத்துள்ளது. ராமநாதபுரத்திலிருந்து நயினார்கோயில் செல்லும் சாலையில் குளத்தூர் காலனியின் கிழக்கே காரான்கோட்டை என்ற இடத்தில் பண்ணைக்குட்டை…</t>
        </is>
      </c>
      <c r="O3200" s="2" t="inlineStr">
        <is>
          <t>full-text</t>
        </is>
      </c>
      <c r="P3200" s="2" t="inlineStr">
        <is>
          <t>wayback:nakkheeran.in</t>
        </is>
      </c>
      <c r="Q3200" s="2" t="inlineStr">
        <is>
          <t>2026-10-10</t>
        </is>
      </c>
    </row>
    <row r="3201">
      <c r="A3201" s="2" t="n">
        <v>3200</v>
      </c>
      <c r="B3201" s="2" t="inlineStr">
        <is>
          <t>2021-07-21</t>
        </is>
      </c>
      <c r="C3201" s="2" t="n">
        <v>2021</v>
      </c>
      <c r="D3201" s="3" t="inlineStr">
        <is>
          <t>Hero stone discovered near Harur</t>
        </is>
      </c>
      <c r="E3201" s="2" t="inlineStr">
        <is>
          <t>கல்வெட்டு, நடுகல், தொல்லியல்</t>
        </is>
      </c>
      <c r="F3201" s="2" t="inlineStr">
        <is>
          <t>Inscription / Epigraphy, Hero stone / Memorial stone, Archaeology / Excavation</t>
        </is>
      </c>
      <c r="G3201" s="2" t="inlineStr">
        <is>
          <t>epigraphy, tamil-brahmi, tamil brahmi, hero stone, hero stones, hero-stone, archaeology, megalithic</t>
        </is>
      </c>
      <c r="H3201" s="2" t="inlineStr"/>
      <c r="I3201" s="2" t="inlineStr">
        <is>
          <t>thehindu.com</t>
        </is>
      </c>
      <c r="J3201" s="2" t="inlineStr">
        <is>
          <t>India</t>
        </is>
      </c>
      <c r="K3201" s="2" t="inlineStr">
        <is>
          <t>English/Other</t>
        </is>
      </c>
      <c r="L3201" s="4" t="inlineStr">
        <is>
          <t>https://www.thehindu.com/news/cities/Coimbatore/hero-stone-discovered-near-harur/article35435421.ece</t>
        </is>
      </c>
      <c r="M3201" s="2" t="inlineStr"/>
      <c r="N3201"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3201" s="2" t="inlineStr">
        <is>
          <t>full-text</t>
        </is>
      </c>
      <c r="P3201" s="2" t="inlineStr">
        <is>
          <t>gdelt</t>
        </is>
      </c>
      <c r="Q3201" s="2" t="inlineStr">
        <is>
          <t>2026-10-09</t>
        </is>
      </c>
    </row>
    <row r="3202">
      <c r="A3202" s="2" t="n">
        <v>3201</v>
      </c>
      <c r="B3202" s="2" t="inlineStr">
        <is>
          <t>2021-07-21</t>
        </is>
      </c>
      <c r="C3202" s="2" t="n">
        <v>2021</v>
      </c>
      <c r="D3202" s="3" t="inlineStr">
        <is>
          <t>Hero stone discovered near Harur</t>
        </is>
      </c>
      <c r="E3202" s="2" t="inlineStr">
        <is>
          <t>கல்வெட்டு, நடுகல், தொல்லியல்</t>
        </is>
      </c>
      <c r="F3202" s="2" t="inlineStr">
        <is>
          <t>Inscription / Epigraphy, Hero stone / Memorial stone, Archaeology / Excavation</t>
        </is>
      </c>
      <c r="G3202" s="2" t="inlineStr">
        <is>
          <t>epigraphy, tamil-brahmi, tamil brahmi, hero stone, hero stones, hero-stone, archaeology, megalithic</t>
        </is>
      </c>
      <c r="H3202" s="2" t="inlineStr"/>
      <c r="I3202" s="2" t="inlineStr">
        <is>
          <t>thehindu.com</t>
        </is>
      </c>
      <c r="J3202" s="2" t="inlineStr">
        <is>
          <t>India</t>
        </is>
      </c>
      <c r="K3202" s="2" t="inlineStr">
        <is>
          <t>English/Other</t>
        </is>
      </c>
      <c r="L3202" s="4" t="inlineStr">
        <is>
          <t>https://www.thehindu.com/news/cities/Coimbatore/hero-stone-discovered-near-harur/article35435421.ece/amp/</t>
        </is>
      </c>
      <c r="M3202" s="2" t="inlineStr"/>
      <c r="N3202"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3202" s="2" t="inlineStr">
        <is>
          <t>full-text</t>
        </is>
      </c>
      <c r="P3202" s="2" t="inlineStr">
        <is>
          <t>wayback:thehindu.com</t>
        </is>
      </c>
      <c r="Q3202" s="2" t="inlineStr">
        <is>
          <t>2026-10-09</t>
        </is>
      </c>
    </row>
    <row r="3203">
      <c r="A3203" s="2" t="n">
        <v>3202</v>
      </c>
      <c r="B3203" s="2" t="inlineStr">
        <is>
          <t>2021-07-21</t>
        </is>
      </c>
      <c r="C3203" s="2" t="n">
        <v>2021</v>
      </c>
      <c r="D3203" s="3" t="inlineStr">
        <is>
          <t>Hero stone discovered near Harur</t>
        </is>
      </c>
      <c r="E3203" s="2" t="inlineStr">
        <is>
          <t>கல்வெட்டு, நடுகல், தொல்லியல்</t>
        </is>
      </c>
      <c r="F3203" s="2" t="inlineStr">
        <is>
          <t>Inscription / Epigraphy, Hero stone / Memorial stone, Archaeology / Excavation</t>
        </is>
      </c>
      <c r="G3203" s="2" t="inlineStr">
        <is>
          <t>epigraphy, tamil-brahmi, tamil brahmi, hero stone, hero stones, hero-stone, archaeology, megalithic</t>
        </is>
      </c>
      <c r="H3203" s="2" t="inlineStr"/>
      <c r="I3203" s="2" t="inlineStr">
        <is>
          <t>thehindu.com</t>
        </is>
      </c>
      <c r="J3203" s="2" t="inlineStr">
        <is>
          <t>India</t>
        </is>
      </c>
      <c r="K3203" s="2" t="inlineStr">
        <is>
          <t>English/Other</t>
        </is>
      </c>
      <c r="L3203" s="4" t="inlineStr">
        <is>
          <t>https://www.thehindu.com/news/cities/Coimbatore/hero-stone-discovered-near-harur/article35435421.ece?utm_source=coimbatore&amp;utm_medium=sticky_footer</t>
        </is>
      </c>
      <c r="M3203" s="2" t="inlineStr"/>
      <c r="N3203"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3203" s="2" t="inlineStr">
        <is>
          <t>full-text</t>
        </is>
      </c>
      <c r="P3203" s="2" t="inlineStr">
        <is>
          <t>wayback:thehindu.com</t>
        </is>
      </c>
      <c r="Q3203" s="2" t="inlineStr">
        <is>
          <t>2026-10-09</t>
        </is>
      </c>
    </row>
    <row r="3204">
      <c r="A3204" s="2" t="n">
        <v>3203</v>
      </c>
      <c r="B3204" s="2" t="inlineStr">
        <is>
          <t>2021-07-21</t>
        </is>
      </c>
      <c r="C3204" s="2" t="n">
        <v>2021</v>
      </c>
      <c r="D3204" s="3" t="inlineStr">
        <is>
          <t>Mahaveer statue gives glimpse of Jain culture</t>
        </is>
      </c>
      <c r="E3204" s="2" t="inlineStr">
        <is>
          <t>கல்வெட்டு, தொல்லியல்</t>
        </is>
      </c>
      <c r="F3204" s="2" t="inlineStr">
        <is>
          <t>Inscription / Epigraphy, Archaeology / Excavation</t>
        </is>
      </c>
      <c r="G3204" s="2" t="inlineStr">
        <is>
          <t>inscriptions, tamil-brahmi, tamil brahmi, archaeological, archaeologist, jain beds</t>
        </is>
      </c>
      <c r="H3204" s="2" t="inlineStr">
        <is>
          <t>Tamil Nadu</t>
        </is>
      </c>
      <c r="I3204" s="2" t="inlineStr">
        <is>
          <t>timesofindia.indiatimes.com</t>
        </is>
      </c>
      <c r="J3204" s="2" t="inlineStr">
        <is>
          <t>India</t>
        </is>
      </c>
      <c r="K3204" s="2" t="inlineStr">
        <is>
          <t>English/Other</t>
        </is>
      </c>
      <c r="L3204" s="4" t="inlineStr">
        <is>
          <t>https://timesofindia.indiatimes.com/blogs/tracking-indian-communities/mahaveer-statue-gives-glimpse-of-jain-culture/</t>
        </is>
      </c>
      <c r="M3204" s="2" t="inlineStr"/>
      <c r="N3204" s="3" t="inlineStr">
        <is>
          <t>Serving as a reminder of Jainism that flourished in Madurai between the second and fourth century, a nearly 1,000-year-old partly damaged idol of the 24th Tirthankar Mahaveer was found behind Mariamman temple at Velambur, in an uninhabited village near T Kallupatti in Peraiyur taluk. Early Tamil-Bra…</t>
        </is>
      </c>
      <c r="O3204" s="2" t="inlineStr">
        <is>
          <t>full-text</t>
        </is>
      </c>
      <c r="P3204" s="2" t="inlineStr">
        <is>
          <t>gdelt</t>
        </is>
      </c>
      <c r="Q3204" s="2" t="inlineStr">
        <is>
          <t>2026-10-10</t>
        </is>
      </c>
    </row>
    <row r="3205">
      <c r="A3205" s="2" t="n">
        <v>3204</v>
      </c>
      <c r="B3205" s="2" t="inlineStr">
        <is>
          <t>2021-07-21</t>
        </is>
      </c>
      <c r="C3205" s="2" t="n">
        <v>2021</v>
      </c>
      <c r="D3205" s="3" t="inlineStr">
        <is>
          <t>Memorial stone found in Madurai depicts mahout trying to tame elephant | Chennai News - Times of India</t>
        </is>
      </c>
      <c r="E3205" s="2" t="inlineStr">
        <is>
          <t>தொல்லியல்</t>
        </is>
      </c>
      <c r="F3205" s="2" t="inlineStr">
        <is>
          <t>Archaeology / Excavation</t>
        </is>
      </c>
      <c r="G3205" s="2" t="inlineStr">
        <is>
          <t>archaeological</t>
        </is>
      </c>
      <c r="H3205" s="2" t="inlineStr"/>
      <c r="I3205" s="2" t="inlineStr">
        <is>
          <t>timesofindia.indiatimes.com</t>
        </is>
      </c>
      <c r="J3205" s="2" t="inlineStr">
        <is>
          <t>India</t>
        </is>
      </c>
      <c r="K3205" s="2" t="inlineStr">
        <is>
          <t>English/Other</t>
        </is>
      </c>
      <c r="L3205" s="4" t="inlineStr">
        <is>
          <t>https://timesofindia.indiatimes.com/city/madurai/memorial-stone-found-in-madurai-depicts-mahout-trying-to-tame-elephant/articleshow/84616361.cms</t>
        </is>
      </c>
      <c r="M3205" s="2" t="inlineStr"/>
      <c r="N3205" s="3" t="inlineStr">
        <is>
          <t>- News - City News - chennai News - Memorial stone found in Madurai depicts mahout trying to tame elephant Trending This story is from July 21, 2021 The memorial stone was found at Vandiyur in Madurai The memorial stone was found at Vandiyur in the city. The decorations and the bells on the elephant…</t>
        </is>
      </c>
      <c r="O3205" s="2" t="inlineStr">
        <is>
          <t>full-text</t>
        </is>
      </c>
      <c r="P3205" s="2" t="inlineStr">
        <is>
          <t>wayback:timesofindia.indiatimes.com</t>
        </is>
      </c>
      <c r="Q3205" s="2" t="inlineStr">
        <is>
          <t>2026-10-09</t>
        </is>
      </c>
    </row>
    <row r="3206">
      <c r="A3206" s="2" t="n">
        <v>3205</v>
      </c>
      <c r="B3206" s="2" t="inlineStr">
        <is>
          <t>2021-07-21</t>
        </is>
      </c>
      <c r="C3206" s="2" t="n">
        <v>2021</v>
      </c>
      <c r="D3206" s="3" t="inlineStr">
        <is>
          <t>âAdichanallur to be made an iconic siteâ | Madurai News - Times of India</t>
        </is>
      </c>
      <c r="E3206" s="2" t="inlineStr">
        <is>
          <t>தொல்லியல்</t>
        </is>
      </c>
      <c r="F3206" s="2" t="inlineStr">
        <is>
          <t>Archaeology / Excavation</t>
        </is>
      </c>
      <c r="G3206" s="2" t="inlineStr">
        <is>
          <t>adichanallur</t>
        </is>
      </c>
      <c r="H3206" s="2" t="inlineStr"/>
      <c r="I3206" s="2" t="inlineStr">
        <is>
          <t>timesofindia.indiatimes.com</t>
        </is>
      </c>
      <c r="J3206" s="2" t="inlineStr">
        <is>
          <t>India</t>
        </is>
      </c>
      <c r="K3206" s="2" t="inlineStr">
        <is>
          <t>English/Other</t>
        </is>
      </c>
      <c r="L3206" s="4" t="inlineStr">
        <is>
          <t>https://timesofindia.indiatimes.com/city/madurai/adichanallur-to-be-made-an-iconic-site/articleshow/84598426.cms</t>
        </is>
      </c>
      <c r="M3206" s="2" t="inlineStr"/>
      <c r="N3206" s="3" t="inlineStr">
        <is>
          <t>- News - City News - madurai News - âAdichanallur to be made an iconic siteâ Trending This story is from July 21, 2021 He said this in reply to an unstarred question raised by Tuticorin MP Kanimozhi Karunanidhi in the Parliament on Monday. Kanimozhi had asked if the government had started developing…</t>
        </is>
      </c>
      <c r="O3206" s="2" t="inlineStr">
        <is>
          <t>full-text</t>
        </is>
      </c>
      <c r="P3206" s="2" t="inlineStr">
        <is>
          <t>wayback:timesofindia.indiatimes.com</t>
        </is>
      </c>
      <c r="Q3206" s="2" t="inlineStr">
        <is>
          <t>2026-10-09</t>
        </is>
      </c>
    </row>
    <row r="3207">
      <c r="A3207" s="2" t="n">
        <v>3206</v>
      </c>
      <c r="B3207" s="2" t="inlineStr">
        <is>
          <t>2021-07-21</t>
        </is>
      </c>
      <c r="C3207" s="2" t="n">
        <v>2021</v>
      </c>
      <c r="D3207" s="3" t="inlineStr">
        <is>
          <t>தூத்துக்குடி: `கொற்கை' அகழாய்வில் 4 அடுக்கு சுடுமண் குழாய்கள் கண்டுபிடிப்பு!</t>
        </is>
      </c>
      <c r="E3207" s="2" t="inlineStr">
        <is>
          <t>தொல்லியல்</t>
        </is>
      </c>
      <c r="F3207" s="2" t="inlineStr">
        <is>
          <t>Archaeology / Excavation</t>
        </is>
      </c>
      <c r="G3207" s="2" t="inlineStr">
        <is>
          <t>தொல்லியல், அகழாய்வு, ஆதிச்சநல்லூர், சிவகளை, கொற்கை</t>
        </is>
      </c>
      <c r="H3207" s="2" t="inlineStr"/>
      <c r="I3207" s="2" t="inlineStr">
        <is>
          <t>vikatan.com</t>
        </is>
      </c>
      <c r="J3207" s="2" t="inlineStr">
        <is>
          <t>India</t>
        </is>
      </c>
      <c r="K3207" s="2" t="inlineStr">
        <is>
          <t>Tamil</t>
        </is>
      </c>
      <c r="L3207" s="4" t="inlineStr">
        <is>
          <t>https://www.vikatan.com/government-and-politics/archaeology/thoothukudi-discovery-of-four-layer-pipes-in-korkai-excavation</t>
        </is>
      </c>
      <c r="M3207" s="2" t="inlineStr"/>
      <c r="N3207" s="3" t="inlineStr">
        <is>
          <t>Open App தூத்துக்குடி: `கொற்கை' அகழாய்வில் 4 அடுக்கு சுடுமண் குழாய்கள் கண்டுபிடிப்பு! கொற்கையில் நடைபெற்று வரும் தொல்லியல் அகழாய்வுப் பணியில் நான்கு அடுக்கு கொண்ட திரவப் பொருள்கள் வடிகட்டும் சுடுமண் குழாய்கள் கண்டுபிடிக்கப்பட்டுள்ளன. தமிழக தொல்லியல்துறை சார்பில் தூத்துக்குடி மாவட்டத்தில் ஆதிச்சநல்லூ…</t>
        </is>
      </c>
      <c r="O3207" s="2" t="inlineStr">
        <is>
          <t>full-text</t>
        </is>
      </c>
      <c r="P3207" s="2" t="inlineStr">
        <is>
          <t>wayback:vikatan.com</t>
        </is>
      </c>
      <c r="Q3207" s="2" t="inlineStr">
        <is>
          <t>2026-10-10</t>
        </is>
      </c>
    </row>
    <row r="3208">
      <c r="A3208" s="2" t="n">
        <v>3207</v>
      </c>
      <c r="B3208" s="2" t="inlineStr">
        <is>
          <t>2021-07-21</t>
        </is>
      </c>
      <c r="C3208" s="2" t="n">
        <v>2021</v>
      </c>
      <c r="D3208" s="3" t="inlineStr">
        <is>
          <t>மயிலாடும்பாறை அகழாய்வில் கத்திகள், குடுவைகள் கண்டுபிடிப்பு :</t>
        </is>
      </c>
      <c r="E3208" s="2" t="inlineStr">
        <is>
          <t>தொல்லியல்</t>
        </is>
      </c>
      <c r="F3208" s="2" t="inlineStr">
        <is>
          <t>Archaeology / Excavation</t>
        </is>
      </c>
      <c r="G3208" s="2" t="inlineStr">
        <is>
          <t>தொல்லியல், தொல்லியல் துறை, அகழாய்வு, பெருங்கற்கால, மயிலாடும்பாறை</t>
        </is>
      </c>
      <c r="H3208" s="2" t="inlineStr">
        <is>
          <t>Tamil Nadu</t>
        </is>
      </c>
      <c r="I3208" s="2" t="inlineStr">
        <is>
          <t>hindutamil.in</t>
        </is>
      </c>
      <c r="J3208" s="2" t="inlineStr">
        <is>
          <t>India</t>
        </is>
      </c>
      <c r="K3208" s="2" t="inlineStr">
        <is>
          <t>Tamil</t>
        </is>
      </c>
      <c r="L3208" s="4" t="inlineStr">
        <is>
          <t>https://www.hindutamil.in/news/tamilnadu/695843-excavation.html</t>
        </is>
      </c>
      <c r="M3208" s="2" t="inlineStr"/>
      <c r="N3208" s="3" t="inlineStr">
        <is>
          <t>தமிழகம் மயிலாடும்பாறை அகழாய்வில் கத்திகள், குடுவைகள் கண்டுபிடிப்பு : மயிலாடும்பாறையில் அகழாய் வில் கத்திகள், 3 கால் குடுவைகள் கண்டறியப்பட்டுள்ளது. கிருஷ்ணகிரி மாவட்டம் தொரகப்பள்ளி அருகே மயிலாடும்பாறையில் தமிழ்நாடு தொல்லியல் துறை சார்பில் அகழாய்வு பணிகள் நடைபெற்று வருகிறது. மயிலாடும்பாறை அகழாய்வு இயக…</t>
        </is>
      </c>
      <c r="O3208" s="2" t="inlineStr">
        <is>
          <t>full-text</t>
        </is>
      </c>
      <c r="P3208" s="2" t="inlineStr">
        <is>
          <t>wayback:hindutamil.in</t>
        </is>
      </c>
      <c r="Q3208" s="2" t="inlineStr">
        <is>
          <t>2026-10-10</t>
        </is>
      </c>
    </row>
    <row r="3209">
      <c r="A3209" s="2" t="n">
        <v>3208</v>
      </c>
      <c r="B3209" s="2" t="inlineStr">
        <is>
          <t>2021-07-20</t>
        </is>
      </c>
      <c r="C3209" s="2" t="n">
        <v>2021</v>
      </c>
      <c r="D3209" s="3" t="inlineStr">
        <is>
          <t>Efforts under way to develop Adichanallur as an iconic site: Union minister | Madurai News - Times of India</t>
        </is>
      </c>
      <c r="E3209" s="2" t="inlineStr">
        <is>
          <t>தொல்லியல்</t>
        </is>
      </c>
      <c r="F3209" s="2" t="inlineStr">
        <is>
          <t>Archaeology / Excavation</t>
        </is>
      </c>
      <c r="G3209" s="2" t="inlineStr">
        <is>
          <t>archaeological, adichanallur</t>
        </is>
      </c>
      <c r="H3209" s="2" t="inlineStr"/>
      <c r="I3209" s="2" t="inlineStr">
        <is>
          <t>timesofindia.indiatimes.com</t>
        </is>
      </c>
      <c r="J3209" s="2" t="inlineStr">
        <is>
          <t>India</t>
        </is>
      </c>
      <c r="K3209" s="2" t="inlineStr">
        <is>
          <t>English/Other</t>
        </is>
      </c>
      <c r="L3209" s="4" t="inlineStr">
        <is>
          <t>https://timesofindia.indiatimes.com/city/madurai/efforts-under-way-to-develop-adichanallur-as-an-iconic-site-union-minister/articleshow/84584200.cms</t>
        </is>
      </c>
      <c r="M3209" s="2" t="inlineStr"/>
      <c r="N3209" s="3" t="inlineStr">
        <is>
          <t>- News - City News - madurai News - Efforts under way to develop Adichanallur as an iconic site: Union minister Trending This story is from July 20, 2021 Adichanallur archaeological site He said this in reply to an unstarred question raised by Tuticorin MP Kanimozhi Karunanidhi in the parliament on …</t>
        </is>
      </c>
      <c r="O3209" s="2" t="inlineStr">
        <is>
          <t>full-text</t>
        </is>
      </c>
      <c r="P3209" s="2" t="inlineStr">
        <is>
          <t>wayback:timesofindia.indiatimes.com</t>
        </is>
      </c>
      <c r="Q3209" s="2" t="inlineStr">
        <is>
          <t>2026-10-09</t>
        </is>
      </c>
    </row>
    <row r="3210">
      <c r="A3210" s="2" t="n">
        <v>3209</v>
      </c>
      <c r="B3210" s="2" t="inlineStr">
        <is>
          <t>2021-07-20</t>
        </is>
      </c>
      <c r="C3210" s="2" t="n">
        <v>2021</v>
      </c>
      <c r="D3210" s="3" t="inlineStr">
        <is>
          <t>ஆதிச்சநல்லூரில் உலகத்தரம் வாய்ந்த `சைட் மியூசியம்' - மத்திய தொல்லியல்துறை தென்மண்டல இயக்குநர் தகவல்!</t>
        </is>
      </c>
      <c r="E3210" s="2" t="inlineStr">
        <is>
          <t>தொல்லியல்</t>
        </is>
      </c>
      <c r="F3210" s="2" t="inlineStr">
        <is>
          <t>Archaeology / Excavation</t>
        </is>
      </c>
      <c r="G3210" s="2" t="inlineStr">
        <is>
          <t>தொல்லியல், தொல்லியல் துறை, அகழாய்வு, ஆதிச்சநல்லூர், சிவகளை, கொற்கை</t>
        </is>
      </c>
      <c r="H3210" s="2" t="inlineStr"/>
      <c r="I3210" s="2" t="inlineStr">
        <is>
          <t>vikatan.com</t>
        </is>
      </c>
      <c r="J3210" s="2" t="inlineStr">
        <is>
          <t>India</t>
        </is>
      </c>
      <c r="K3210" s="2" t="inlineStr">
        <is>
          <t>Tamil</t>
        </is>
      </c>
      <c r="L3210" s="4" t="inlineStr">
        <is>
          <t>https://www.vikatan.com/government-and-politics/archaeology/world-class-site-museum-to-be-built-at-adichanallur</t>
        </is>
      </c>
      <c r="M3210" s="2" t="inlineStr"/>
      <c r="N3210" s="3" t="inlineStr">
        <is>
          <t>Open App ஆதிச்சநல்லூரில் உலகத்தரம் வாய்ந்த `சைட் மியூசியம்' - மத்திய தொல்லியல்துறை தென்மண்டல இயக்குநர் தகவல்! ’உலக நாகரிகத்தின் தொட்டில்’ எனப்படும் ஆதிச்சநல்லூரில், ஐரோப்பாவைப் போலவே அகழாய்வு நடக்கும் இடத்தின் மீது கண்ணாடி போர்த்தப்பட்டு, அதன் மீது மக்கள் நின்று உட்பகுதியை பார்வையிடும் வகையில் ’சைட்…</t>
        </is>
      </c>
      <c r="O3210" s="2" t="inlineStr">
        <is>
          <t>full-text</t>
        </is>
      </c>
      <c r="P3210" s="2" t="inlineStr">
        <is>
          <t>wayback:vikatan.com</t>
        </is>
      </c>
      <c r="Q3210" s="2" t="inlineStr">
        <is>
          <t>2026-10-10</t>
        </is>
      </c>
    </row>
    <row r="3211">
      <c r="A3211" s="2" t="n">
        <v>3210</v>
      </c>
      <c r="B3211" s="2" t="inlineStr">
        <is>
          <t>2021-07-20</t>
        </is>
      </c>
      <c r="C3211" s="2" t="n">
        <v>2021</v>
      </c>
      <c r="D3211" s="3" t="inlineStr">
        <is>
          <t>வந்தவாசி அருகே ஏரி கல்வெட்டு கண்டெடுப்பு</t>
        </is>
      </c>
      <c r="E3211" s="2" t="inlineStr">
        <is>
          <t>கல்வெட்டு, தொல்லியல்</t>
        </is>
      </c>
      <c r="F3211" s="2" t="inlineStr">
        <is>
          <t>Inscription / Epigraphy, Archaeology / Excavation</t>
        </is>
      </c>
      <c r="G3211" s="2" t="inlineStr">
        <is>
          <t>கல்வெட்டு, தொல்லியல்</t>
        </is>
      </c>
      <c r="H3211" s="2" t="inlineStr">
        <is>
          <t>Tamil Nadu</t>
        </is>
      </c>
      <c r="I3211" s="2" t="inlineStr">
        <is>
          <t>hindutamil.in</t>
        </is>
      </c>
      <c r="J3211" s="2" t="inlineStr">
        <is>
          <t>India</t>
        </is>
      </c>
      <c r="K3211" s="2" t="inlineStr">
        <is>
          <t>Tamil</t>
        </is>
      </c>
      <c r="L3211" s="4" t="inlineStr">
        <is>
          <t>https://www.hindutamil.in/news/tamilnadu/695353-inscription-discovery.html</t>
        </is>
      </c>
      <c r="M3211" s="2" t="inlineStr"/>
      <c r="N3211" s="3" t="inlineStr">
        <is>
          <t>தமிழகம் வந்தவாசி அருகே ஏரி கல்வெட்டு கண்டெடுப்பு தி.மலை மாவட்டம் வந்தவாசி அடுத்தராமசமுத்திரம் கிராமத்தில் உள்ள பாறையில் எழுதப்பட்டிருந்த ‘7 வரிகள்’ கொண்ட கல்வெட்டு இருப்பதைஆசிரியர்கள் ஜெயவேல், பாரதிராஜா ஆகியோர் கண்டறிந்துள்ளனர். பின்னர், அந்த கல்வெட்டை அரியலூர் அரசு கலைக் கல்லூரியின் முன்னாள் முதல்வ…</t>
        </is>
      </c>
      <c r="O3211" s="2" t="inlineStr">
        <is>
          <t>full-text</t>
        </is>
      </c>
      <c r="P3211" s="2" t="inlineStr">
        <is>
          <t>wayback:hindutamil.in</t>
        </is>
      </c>
      <c r="Q3211" s="2" t="inlineStr">
        <is>
          <t>2026-10-10</t>
        </is>
      </c>
    </row>
    <row r="3212">
      <c r="A3212" s="2" t="n">
        <v>3211</v>
      </c>
      <c r="B3212" s="2" t="inlineStr">
        <is>
          <t>2021-07-19</t>
        </is>
      </c>
      <c r="C3212" s="2" t="n">
        <v>2021</v>
      </c>
      <c r="D3212" s="3" t="inlineStr">
        <is>
          <t>2,500 ஆண்டுகளுக்கு முந்தைய மண் பானைகள் மயிலாடும்பாறையில் கண்டெடுப்பு</t>
        </is>
      </c>
      <c r="E3212" s="2" t="inlineStr">
        <is>
          <t>தொல்லியல்</t>
        </is>
      </c>
      <c r="F3212" s="2" t="inlineStr">
        <is>
          <t>Archaeology / Excavation</t>
        </is>
      </c>
      <c r="G3212" s="2" t="inlineStr">
        <is>
          <t>தொல்லியல், தொல்லியல் துறை, அகழாய்வு, அகழ்வாராய்ச்சி, பெருங்கற்கால, கீழடி, சிவகளை, கொடுமணல், கொற்கை, மயிலாடும்பாறை</t>
        </is>
      </c>
      <c r="H3212" s="2" t="inlineStr">
        <is>
          <t>Tamil Nadu</t>
        </is>
      </c>
      <c r="I3212" s="2" t="inlineStr">
        <is>
          <t>dinamani.com</t>
        </is>
      </c>
      <c r="J3212" s="2" t="inlineStr">
        <is>
          <t>India</t>
        </is>
      </c>
      <c r="K3212" s="2" t="inlineStr">
        <is>
          <t>Tamil</t>
        </is>
      </c>
      <c r="L3212" s="4" t="inlineStr">
        <is>
          <t>https://www.dinamani.com/latest-news/sirappu-seithigal/2021/jul/20/2500-year-old-clay-pots-in-mayiladumparai-3663337.html</t>
        </is>
      </c>
      <c r="M3212" s="2" t="inlineStr"/>
      <c r="N3212" s="3" t="inlineStr">
        <is>
          <t>2,500 ஆண்டுகளுக்கு முந்தைய மண் பானைகள் மயிலாடும்பாறையில் கண்டெடுப்பு கிருஷ்ணகிரி மாவட்டம், பா்கூா் அருகே மயிலாடும்பாறையில் 2,500 ஆண்டுகளுக்கு முந்தைய நான்கு மண் பானைகள் அண்மையில் கண்டெடுக்கப்பட்டன. கிருஷ்ணகிரி மாவட்டம், மயிலாடும்பாறை அகழ்வாராய்ச்சியில் கண்டெடுக்கப்பட்ட மண் பானை. கிருஷ்ணகிரி: கிருஷ்ண…</t>
        </is>
      </c>
      <c r="O3212" s="2" t="inlineStr">
        <is>
          <t>full-text</t>
        </is>
      </c>
      <c r="P3212" s="2" t="inlineStr">
        <is>
          <t>wayback:dinamani.com</t>
        </is>
      </c>
      <c r="Q3212" s="2" t="inlineStr">
        <is>
          <t>2026-10-10</t>
        </is>
      </c>
    </row>
    <row r="3213">
      <c r="A3213" s="2" t="n">
        <v>3212</v>
      </c>
      <c r="B3213" s="2" t="inlineStr">
        <is>
          <t>2021-07-19</t>
        </is>
      </c>
      <c r="C3213" s="2" t="n">
        <v>2021</v>
      </c>
      <c r="D3213" s="3" t="inlineStr">
        <is>
          <t>700-year-old memorial stone found near Usilampatti in Madurai | Madurai News - Times of India</t>
        </is>
      </c>
      <c r="E3213" s="2" t="inlineStr">
        <is>
          <t>கல்வெட்டு, தொல்லியல்</t>
        </is>
      </c>
      <c r="F3213" s="2" t="inlineStr">
        <is>
          <t>Inscription / Epigraphy, Archaeology / Excavation</t>
        </is>
      </c>
      <c r="G3213" s="2" t="inlineStr">
        <is>
          <t>inscriptions, archeological</t>
        </is>
      </c>
      <c r="H3213" s="2" t="inlineStr">
        <is>
          <t>Tamil Nadu</t>
        </is>
      </c>
      <c r="I3213" s="2" t="inlineStr">
        <is>
          <t>timesofindia.indiatimes.com</t>
        </is>
      </c>
      <c r="J3213" s="2" t="inlineStr">
        <is>
          <t>India</t>
        </is>
      </c>
      <c r="K3213" s="2" t="inlineStr">
        <is>
          <t>English/Other</t>
        </is>
      </c>
      <c r="L3213" s="4" t="inlineStr">
        <is>
          <t>https://timesofindia.indiatimes.com/city/madurai/700-year-old-memorial-stone-found-near-usilampatti/articleshow/84532228.cms</t>
        </is>
      </c>
      <c r="M3213" s="2" t="inlineStr"/>
      <c r="N3213" s="3" t="inlineStr">
        <is>
          <t>- News - City News - madurai News - 700-year-old memorial stone found near Usilampatti in Madurai Trending This story is from July 19, 2021 A 700-year-old memorial stone for a person of a community that operated the sluices of the local tanks was discovered near Usilampatti in Madurai. People from s…</t>
        </is>
      </c>
      <c r="O3213" s="2" t="inlineStr">
        <is>
          <t>full-text</t>
        </is>
      </c>
      <c r="P3213" s="2" t="inlineStr">
        <is>
          <t>wayback:timesofindia.indiatimes.com</t>
        </is>
      </c>
      <c r="Q3213" s="2" t="inlineStr">
        <is>
          <t>2026-10-09</t>
        </is>
      </c>
    </row>
    <row r="3214">
      <c r="A3214" s="2" t="n">
        <v>3213</v>
      </c>
      <c r="B3214" s="2" t="inlineStr">
        <is>
          <t>2021-07-19</t>
        </is>
      </c>
      <c r="C3214" s="2" t="n">
        <v>2021</v>
      </c>
      <c r="D3214" s="3" t="inlineStr">
        <is>
          <t>மயிலாடும்பாறை அகழாய்வில் 4 பானைகள் கண்டுபிடிப்பு</t>
        </is>
      </c>
      <c r="E3214" s="2" t="inlineStr">
        <is>
          <t>தொல்லியல்</t>
        </is>
      </c>
      <c r="F3214" s="2" t="inlineStr">
        <is>
          <t>Archaeology / Excavation</t>
        </is>
      </c>
      <c r="G3214" s="2" t="inlineStr">
        <is>
          <t>தொல்லியல், தொல்லியல் துறை, அகழாய்வு, பெருங்கற்கால, மயிலாடும்பாறை</t>
        </is>
      </c>
      <c r="H3214" s="2" t="inlineStr">
        <is>
          <t>Tamil Nadu</t>
        </is>
      </c>
      <c r="I3214" s="2" t="inlineStr">
        <is>
          <t>hindutamil.in</t>
        </is>
      </c>
      <c r="J3214" s="2" t="inlineStr">
        <is>
          <t>India</t>
        </is>
      </c>
      <c r="K3214" s="2" t="inlineStr">
        <is>
          <t>Tamil</t>
        </is>
      </c>
      <c r="L3214" s="4" t="inlineStr">
        <is>
          <t>https://www.hindutamil.in/news/tamilnadu/695138-excavation.html</t>
        </is>
      </c>
      <c r="M3214" s="2" t="inlineStr"/>
      <c r="N3214" s="3" t="inlineStr">
        <is>
          <t>தமிழகம் மயிலாடும்பாறை அகழாய்வில் 4 பானைகள் கண்டுபிடிப்பு மயிலாடும்பாறையில் நடைபெற்று வரும் அகழாய்வில் தற்போது 4 பானைகள் கண்டறிந்துள்ளனர். கிருஷ்ணகிரி மாவட்டம், தொகரப்பள்ளி அருகில் உள்ள மயிலாடும்பாறையில், தமிழ்நாடு தொல்லியல் துறை சார்பில், அகழாய்வு மேற்கொள்ளப்பட்டு வருகிறது. மயிலாடும்பாறை அகழாய்வு இய…</t>
        </is>
      </c>
      <c r="O3214" s="2" t="inlineStr">
        <is>
          <t>full-text</t>
        </is>
      </c>
      <c r="P3214" s="2" t="inlineStr">
        <is>
          <t>wayback:hindutamil.in</t>
        </is>
      </c>
      <c r="Q3214" s="2" t="inlineStr">
        <is>
          <t>2026-10-10</t>
        </is>
      </c>
    </row>
    <row r="3215">
      <c r="A3215" s="2" t="n">
        <v>3214</v>
      </c>
      <c r="B3215" s="2" t="inlineStr">
        <is>
          <t>2021-07-19</t>
        </is>
      </c>
      <c r="C3215" s="2" t="n">
        <v>2021</v>
      </c>
      <c r="D3215" s="3" t="inlineStr">
        <is>
          <t>மயிலாடும்பாறை அகழாய்வில் இரும்பு வாள், மண் பானைகள் கண்டுபிடிப்பு</t>
        </is>
      </c>
      <c r="E3215" s="2" t="inlineStr">
        <is>
          <t>தொல்லியல்</t>
        </is>
      </c>
      <c r="F3215" s="2" t="inlineStr">
        <is>
          <t>Archaeology / Excavation</t>
        </is>
      </c>
      <c r="G3215" s="2" t="inlineStr">
        <is>
          <t>தொல்லியல், தொல்லியல் துறை, அகழாய்வு, பெருங்கற்கால, கீழடி, ஆதிச்சநல்லூர், சிவகளை, கொடுமணல், கொற்கை, மயிலாடும்பாறை</t>
        </is>
      </c>
      <c r="H3215" s="2" t="inlineStr">
        <is>
          <t>Tamil Nadu</t>
        </is>
      </c>
      <c r="I3215" s="2" t="inlineStr">
        <is>
          <t>hindutamil.in</t>
        </is>
      </c>
      <c r="J3215" s="2" t="inlineStr">
        <is>
          <t>India</t>
        </is>
      </c>
      <c r="K3215" s="2" t="inlineStr">
        <is>
          <t>Tamil</t>
        </is>
      </c>
      <c r="L3215" s="4" t="inlineStr">
        <is>
          <t>https://www.hindutamil.in/news/tamilnadu/694894-mayiladumparai-archeological-site-findings.html</t>
        </is>
      </c>
      <c r="M3215" s="2" t="inlineStr"/>
      <c r="N3215" s="3" t="inlineStr">
        <is>
          <t>தமிழகம் மயிலாடும்பாறை அகழாய்வில் இரும்பு வாள், மண் பானைகள் கண்டுபிடிப்பு மயிலாடும்பாறை தொல்லியல் துறை சார்பில் மேற்கொள்ளப்பட்டு வரும் அகழாய்வில் இரும்பு வாள் மற்றும் மண் பானைகளைக் கண்டறிந்துள்ளனர். தமிழகத்தில் கீழடி, கொந்தகை, அகரம், கங்கை கொண்ட சோழபுரம், கொற்கை, மயிலாடும்பாறை, சிவகளை, ஆதிச்சநல்லூர்,…</t>
        </is>
      </c>
      <c r="O3215" s="2" t="inlineStr">
        <is>
          <t>full-text</t>
        </is>
      </c>
      <c r="P3215" s="2" t="inlineStr">
        <is>
          <t>wayback:hindutamil.in</t>
        </is>
      </c>
      <c r="Q3215" s="2" t="inlineStr">
        <is>
          <t>2026-10-10</t>
        </is>
      </c>
    </row>
    <row r="3216">
      <c r="A3216" s="2" t="n">
        <v>3215</v>
      </c>
      <c r="B3216" s="2" t="inlineStr">
        <is>
          <t>2021-07-17</t>
        </is>
      </c>
      <c r="C3216" s="2" t="n">
        <v>2021</v>
      </c>
      <c r="D3216" s="3" t="inlineStr">
        <is>
          <t>Excavations at Keeladi reveals existence of pre-Sangam era</t>
        </is>
      </c>
      <c r="E3216" s="2" t="inlineStr">
        <is>
          <t>கல்வெட்டு, தொல்லியல்</t>
        </is>
      </c>
      <c r="F3216" s="2" t="inlineStr">
        <is>
          <t>Inscription / Epigraphy, Archaeology / Excavation</t>
        </is>
      </c>
      <c r="G3216" s="2" t="inlineStr">
        <is>
          <t>graffiti marks, archaeology, archaeological, archaeological excavations, excavation site, keeladi, adichanallur, kodumanal, korkai</t>
        </is>
      </c>
      <c r="H3216" s="2" t="inlineStr">
        <is>
          <t>Tamil Nadu</t>
        </is>
      </c>
      <c r="I3216" s="2" t="inlineStr">
        <is>
          <t>dtnext.in</t>
        </is>
      </c>
      <c r="J3216" s="2" t="inlineStr">
        <is>
          <t>India</t>
        </is>
      </c>
      <c r="K3216" s="2" t="inlineStr">
        <is>
          <t>English/Other</t>
        </is>
      </c>
      <c r="L3216" s="4" t="inlineStr">
        <is>
          <t>https://www.dtnext.in/News/TamilNadu/2021/07/17032844/1307135/Excavations-at-Keeladi-reveals-existence-of-preSangam-.vpf</t>
        </is>
      </c>
      <c r="M3216" s="4" t="inlineStr">
        <is>
          <t>https://web.archive.org/web/20210717060849/https://www.dtnext.in/News/TamilNadu/2021/07/17032844/1307135/Excavations-at-Keeladi-reveals-existence-of-preSangam-.vpf</t>
        </is>
      </c>
      <c r="N3216" s="3" t="inlineStr">
        <is>
          <t>A proud moment for Tamils - their civilisation and their culture are now older by at least 300 years thanks to recent Keeladi excavation findings over the past four months. Chennai: The latest findings by the state archaeology department had turned out to be a heritage bonanza for those who had been…</t>
        </is>
      </c>
      <c r="O3216" s="2" t="inlineStr">
        <is>
          <t>full-text</t>
        </is>
      </c>
      <c r="P3216" s="2" t="inlineStr">
        <is>
          <t>wayback:dtnext.in</t>
        </is>
      </c>
      <c r="Q3216" s="2" t="inlineStr">
        <is>
          <t>2026-10-09</t>
        </is>
      </c>
    </row>
    <row r="3217">
      <c r="A3217" s="2" t="n">
        <v>3216</v>
      </c>
      <c r="B3217" s="2" t="inlineStr">
        <is>
          <t>2021-07-16</t>
        </is>
      </c>
      <c r="C3217" s="2" t="n">
        <v>2021</v>
      </c>
      <c r="D3217" s="3" t="inlineStr">
        <is>
          <t>Archaeology dept unearths another ring well at Keezhadi</t>
        </is>
      </c>
      <c r="E3217" s="2" t="inlineStr">
        <is>
          <t>கல்வெட்டு, தொல்லியல்</t>
        </is>
      </c>
      <c r="F3217" s="2" t="inlineStr">
        <is>
          <t>Inscription / Epigraphy, Archaeology / Excavation</t>
        </is>
      </c>
      <c r="G3217" s="2" t="inlineStr">
        <is>
          <t>graffiti marks, archaeology, keezhadi</t>
        </is>
      </c>
      <c r="H3217" s="2" t="inlineStr">
        <is>
          <t>Tamil Nadu</t>
        </is>
      </c>
      <c r="I3217" s="2" t="inlineStr">
        <is>
          <t>newindianexpress.com</t>
        </is>
      </c>
      <c r="J3217" s="2" t="inlineStr">
        <is>
          <t>India</t>
        </is>
      </c>
      <c r="K3217" s="2" t="inlineStr">
        <is>
          <t>English/Other</t>
        </is>
      </c>
      <c r="L3217" s="4" t="inlineStr">
        <is>
          <t>https://www.newindianexpress.com/states/tamil-nadu/2021/jul/16/archaeology-dept-unearths-another-ring-well-at-keezhadi-2330833.html</t>
        </is>
      </c>
      <c r="M3217" s="2" t="inlineStr"/>
      <c r="N3217" s="3" t="inlineStr">
        <is>
          <t>Tamil Nadu Archaeology dept unearths another ring well at Keezhadi The State Archaeology department unearthed one more ring well at Keezhadi in Sivaganga on Thursday. SIVAGANGA: The State Archaeology department unearthed one more ring well at Keezhadi in Sivaganga on Thursday. According to sources, …</t>
        </is>
      </c>
      <c r="O3217" s="2" t="inlineStr">
        <is>
          <t>full-text</t>
        </is>
      </c>
      <c r="P3217" s="2" t="inlineStr">
        <is>
          <t>wayback:newindianexpress.com</t>
        </is>
      </c>
      <c r="Q3217" s="2" t="inlineStr">
        <is>
          <t>2026-10-09</t>
        </is>
      </c>
    </row>
    <row r="3218">
      <c r="A3218" s="2" t="n">
        <v>3217</v>
      </c>
      <c r="B3218" s="2" t="inlineStr">
        <is>
          <t>2021-07-16</t>
        </is>
      </c>
      <c r="C3218" s="2" t="n">
        <v>2021</v>
      </c>
      <c r="D3218" s="3" t="inlineStr">
        <is>
          <t>Tamil Nadu: Keeladi inhabitants were skilled in hair styling | Madurai News - Times of India</t>
        </is>
      </c>
      <c r="E3218" s="2" t="inlineStr">
        <is>
          <t>தொல்லியல்</t>
        </is>
      </c>
      <c r="F3218" s="2" t="inlineStr">
        <is>
          <t>Archaeology / Excavation</t>
        </is>
      </c>
      <c r="G3218" s="2" t="inlineStr">
        <is>
          <t>archaeology, keeladi</t>
        </is>
      </c>
      <c r="H3218" s="2" t="inlineStr">
        <is>
          <t>Tamil Nadu</t>
        </is>
      </c>
      <c r="I3218" s="2" t="inlineStr">
        <is>
          <t>timesofindia.indiatimes.com</t>
        </is>
      </c>
      <c r="J3218" s="2" t="inlineStr">
        <is>
          <t>India</t>
        </is>
      </c>
      <c r="K3218" s="2" t="inlineStr">
        <is>
          <t>English/Other</t>
        </is>
      </c>
      <c r="L3218" s="4" t="inlineStr">
        <is>
          <t>https://timesofindia.indiatimes.com/city/madurai/keeladi-inhabitants-were-skilled-in-hair-styling/articleshow/84456392.cms</t>
        </is>
      </c>
      <c r="M3218" s="2" t="inlineStr"/>
      <c r="N3218" s="3" t="inlineStr">
        <is>
          <t>- News - City News - madurai News - Tamil Nadu: Keeladi inhabitants were skilled in hair styling Trending This story is from July 16, 2021 A figurine depicting a womanâs face with elaborate hairdo has been unearthed at Agaram, one of the villages in the Keeladi cluster, suggesting that the people wh…</t>
        </is>
      </c>
      <c r="O3218" s="2" t="inlineStr">
        <is>
          <t>full-text</t>
        </is>
      </c>
      <c r="P3218" s="2" t="inlineStr">
        <is>
          <t>wayback:timesofindia.indiatimes.com</t>
        </is>
      </c>
      <c r="Q3218" s="2" t="inlineStr">
        <is>
          <t>2026-10-09</t>
        </is>
      </c>
    </row>
    <row r="3219">
      <c r="A3219" s="2" t="n">
        <v>3218</v>
      </c>
      <c r="B3219" s="2" t="inlineStr">
        <is>
          <t>2021-07-16</t>
        </is>
      </c>
      <c r="C3219" s="2" t="n">
        <v>2021</v>
      </c>
      <c r="D3219" s="3" t="inlineStr">
        <is>
          <t>கீழடியில் மேலும் ஒரு உறை கிணறு கண்டுபிடிப்பு</t>
        </is>
      </c>
      <c r="E3219" s="2" t="inlineStr">
        <is>
          <t>தொல்லியல்</t>
        </is>
      </c>
      <c r="F3219" s="2" t="inlineStr">
        <is>
          <t>Archaeology / Excavation</t>
        </is>
      </c>
      <c r="G3219" s="2" t="inlineStr">
        <is>
          <t>தொல்லியல், தொல்லியல் துறை, அகழாய்வு, அகழ்வாராய்ச்சி, கீழடி, ஆதிச்சநல்லூர், சிவகளை, கொற்கை, மயிலாடும்பாறை</t>
        </is>
      </c>
      <c r="H3219" s="2" t="inlineStr"/>
      <c r="I3219" s="2" t="inlineStr">
        <is>
          <t>maalaimalar.com</t>
        </is>
      </c>
      <c r="J3219" s="2" t="inlineStr">
        <is>
          <t>India</t>
        </is>
      </c>
      <c r="K3219" s="2" t="inlineStr">
        <is>
          <t>Tamil</t>
        </is>
      </c>
      <c r="L3219" s="4" t="inlineStr">
        <is>
          <t>https://www.maalaimalar.com/news/district/2021/07/16073708/2825566/Tamil-News-Archaeology-dept-unearths-another-ring.vpf</t>
        </is>
      </c>
      <c r="M3219" s="2" t="inlineStr"/>
      <c r="N3219" s="3" t="inlineStr">
        <is>
          <t>செய்திகள் கீழடியில் மேலும் ஒரு உறை கிணறு கண்டுபிடிப்பு சிவங்கை மாவட்டம் திருப்புவனம் அருகே உள்ள கீழடியில் 7-ம் கட்ட அகழாய்வு கடந்த பிப்ரவரி மாதம் 13-ந்தேதி முதல் தொடங்கி நடந்து வருகிறது. சிவகங்கை: தமிழ் ஆட்சிமொழி, தமிழ் கலாசாரம் மற்றும் தொல்லியல் துறை அமைச்சர் தங்கம் தென்னரசு தலைமையின் கீழ் சுற்றுலா…</t>
        </is>
      </c>
      <c r="O3219" s="2" t="inlineStr">
        <is>
          <t>full-text</t>
        </is>
      </c>
      <c r="P3219" s="2" t="inlineStr">
        <is>
          <t>wayback:maalaimalar.com</t>
        </is>
      </c>
      <c r="Q3219" s="2" t="inlineStr">
        <is>
          <t>2026-10-10</t>
        </is>
      </c>
    </row>
    <row r="3220">
      <c r="A3220" s="2" t="n">
        <v>3219</v>
      </c>
      <c r="B3220" s="2" t="inlineStr">
        <is>
          <t>2021-07-16</t>
        </is>
      </c>
      <c r="C3220" s="2" t="n">
        <v>2021</v>
      </c>
      <c r="D3220" s="3" t="inlineStr">
        <is>
          <t>சிவகங்கை அருகே நாயக்கர் கால வாமனக்கல் கல்வெட்டு கண்டெடுப்பு</t>
        </is>
      </c>
      <c r="E3220" s="2" t="inlineStr">
        <is>
          <t>கல்வெட்டு, தொல்லியல்</t>
        </is>
      </c>
      <c r="F3220" s="2" t="inlineStr">
        <is>
          <t>Inscription / Epigraphy, Archaeology / Excavation</t>
        </is>
      </c>
      <c r="G3220" s="2" t="inlineStr">
        <is>
          <t>கல்வெட்டு, கல்வெட்டுகள், தொல்லியல்</t>
        </is>
      </c>
      <c r="H3220" s="2" t="inlineStr">
        <is>
          <t>Tamil Nadu</t>
        </is>
      </c>
      <c r="I3220" s="2" t="inlineStr">
        <is>
          <t>hindutamil.in</t>
        </is>
      </c>
      <c r="J3220" s="2" t="inlineStr">
        <is>
          <t>India</t>
        </is>
      </c>
      <c r="K3220" s="2" t="inlineStr">
        <is>
          <t>Tamil</t>
        </is>
      </c>
      <c r="L3220" s="4" t="inlineStr">
        <is>
          <t>https://www.hindutamil.in/news/tamilnadu/693774-discovery-of-vamana-stone-inscription-of-nayakar-period-near-sivagangai.html</t>
        </is>
      </c>
      <c r="M3220" s="2" t="inlineStr"/>
      <c r="N3220" s="3" t="inlineStr">
        <is>
          <t>தமிழகம் சிவகங்கை அருகே நாயக்கர் கால வாமனக்கல் கல்வெட்டு கண்டெடுப்பு சிவகங்கையை அடுத்த சோழபுரம் குண்டாங்கண்மாயில் 16 மற்றும் 17-ம் நூற்றாண்டைச் சேர்ந்த நாயக்கர் கால வாமனக்கல் கல்வெட்டைத் தொல்லியல் ஆர்வலர்கள் புலவர் கா.காளிராசா, சுந்தரராஜன், நரசிம்மன், ஆரோக்யசாமி ஆகியோர் கண்டறிந்தனர். இதுகுறித்துப் பு…</t>
        </is>
      </c>
      <c r="O3220" s="2" t="inlineStr">
        <is>
          <t>full-text</t>
        </is>
      </c>
      <c r="P3220" s="2" t="inlineStr">
        <is>
          <t>wayback:hindutamil.in</t>
        </is>
      </c>
      <c r="Q3220" s="2" t="inlineStr">
        <is>
          <t>2026-10-10</t>
        </is>
      </c>
    </row>
    <row r="3221">
      <c r="A3221" s="2" t="n">
        <v>3220</v>
      </c>
      <c r="B3221" s="2" t="inlineStr">
        <is>
          <t>2021-07-15</t>
        </is>
      </c>
      <c r="C3221" s="2" t="n">
        <v>2021</v>
      </c>
      <c r="D3221" s="3" t="inlineStr">
        <is>
          <t>7-ம் கட்ட அகழாய்வில் சுடுமண் பொம்மை அகரத்தில் கண்டெடுப்பு</t>
        </is>
      </c>
      <c r="E3221" s="2" t="inlineStr">
        <is>
          <t>தொல்லியல்</t>
        </is>
      </c>
      <c r="F3221" s="2" t="inlineStr">
        <is>
          <t>Archaeology / Excavation</t>
        </is>
      </c>
      <c r="G3221" s="2" t="inlineStr">
        <is>
          <t>தொல்லியல், அகழாய்வு, தொல்பொருட்கள், கீழடி</t>
        </is>
      </c>
      <c r="H3221" s="2" t="inlineStr">
        <is>
          <t>Tamil Nadu</t>
        </is>
      </c>
      <c r="I3221" s="2" t="inlineStr">
        <is>
          <t>hindutamil.in</t>
        </is>
      </c>
      <c r="J3221" s="2" t="inlineStr">
        <is>
          <t>India</t>
        </is>
      </c>
      <c r="K3221" s="2" t="inlineStr">
        <is>
          <t>Tamil</t>
        </is>
      </c>
      <c r="L3221" s="4" t="inlineStr">
        <is>
          <t>https://www.hindutamil.in/news/tamilnadu/693589-excavation.html</t>
        </is>
      </c>
      <c r="M3221" s="2" t="inlineStr"/>
      <c r="N3221" s="3" t="inlineStr">
        <is>
          <t>தமிழகம் 7-ம் கட்ட அகழாய்வில் சுடுமண் பொம்மை அகரத்தில் கண்டெடுப்பு சிவகங்கை மாவட்டம் திருப்புவனம் அருகே அகரத்தில் சுடு மண் பெண் பொம்மை, உடைந்த நிலையில் உறை கிணறு, கீழடியில் மேலும் ஒரு உறை கிணறு கண்டறியப்பட்டன. திருப்புவனம் அருகே கீழடி, கொந்தகை, அகரம், மணலூர் ஆகிய இடங்களில் பிப்.13-ம் தேதி முதல் 7-ம் …</t>
        </is>
      </c>
      <c r="O3221" s="2" t="inlineStr">
        <is>
          <t>full-text</t>
        </is>
      </c>
      <c r="P3221" s="2" t="inlineStr">
        <is>
          <t>wayback:hindutamil.in</t>
        </is>
      </c>
      <c r="Q3221" s="2" t="inlineStr">
        <is>
          <t>2026-10-10</t>
        </is>
      </c>
    </row>
    <row r="3222">
      <c r="A3222" s="2" t="n">
        <v>3221</v>
      </c>
      <c r="B3222" s="2" t="inlineStr">
        <is>
          <t>2021-07-15</t>
        </is>
      </c>
      <c r="C3222" s="2" t="n">
        <v>2021</v>
      </c>
      <c r="D3222" s="3" t="inlineStr">
        <is>
          <t>800-year-old Chola dynasty stone inscription found near Tamil Nadu's Thondi | Madurai News - Times of India</t>
        </is>
      </c>
      <c r="E3222" s="2" t="inlineStr">
        <is>
          <t>கல்வெட்டு, தொல்லியல்</t>
        </is>
      </c>
      <c r="F3222" s="2" t="inlineStr">
        <is>
          <t>Inscription / Epigraphy, Archaeology / Excavation</t>
        </is>
      </c>
      <c r="G3222" s="2" t="inlineStr">
        <is>
          <t>inscription, inscriptions, archaeological</t>
        </is>
      </c>
      <c r="H3222" s="2" t="inlineStr">
        <is>
          <t>Tamil Nadu</t>
        </is>
      </c>
      <c r="I3222" s="2" t="inlineStr">
        <is>
          <t>timesofindia.indiatimes.com</t>
        </is>
      </c>
      <c r="J3222" s="2" t="inlineStr">
        <is>
          <t>India</t>
        </is>
      </c>
      <c r="K3222" s="2" t="inlineStr">
        <is>
          <t>English/Other</t>
        </is>
      </c>
      <c r="L3222" s="4" t="inlineStr">
        <is>
          <t>https://timesofindia.indiatimes.com/city/madurai/800-year-old-chola-dynasty-stone-inscription-found-near-thondi/articleshow/84423428.cms</t>
        </is>
      </c>
      <c r="M3222" s="2" t="inlineStr"/>
      <c r="N3222" s="3" t="inlineStr">
        <is>
          <t>- News - City News - madurai News - 800-year-old Chola dynasty stone inscription found near Tamil Nadu's Thondi Trending This story is from July 15, 2021 An 800-year-old stone inscription which speaks of the Ra Ra highway (Ra Ra Peruvazhi) laid during the reign of Rajaraja Chola I has been found in …</t>
        </is>
      </c>
      <c r="O3222" s="2" t="inlineStr">
        <is>
          <t>full-text</t>
        </is>
      </c>
      <c r="P3222" s="2" t="inlineStr">
        <is>
          <t>wayback:timesofindia.indiatimes.com</t>
        </is>
      </c>
      <c r="Q3222" s="2" t="inlineStr">
        <is>
          <t>2026-10-09</t>
        </is>
      </c>
    </row>
    <row r="3223">
      <c r="A3223" s="2" t="n">
        <v>3222</v>
      </c>
      <c r="B3223" s="2" t="inlineStr">
        <is>
          <t>2021-07-15</t>
        </is>
      </c>
      <c r="C3223" s="2" t="n">
        <v>2021</v>
      </c>
      <c r="D3223" s="3" t="inlineStr">
        <is>
          <t>830 ஆண்டுகளுக்கு முற்பட்ட சோழர் கால கல்வெட்டு கண்டுபிடிப்பு!</t>
        </is>
      </c>
      <c r="E3223" s="2" t="inlineStr">
        <is>
          <t>கல்வெட்டு, தொல்லியல்</t>
        </is>
      </c>
      <c r="F3223" s="2" t="inlineStr">
        <is>
          <t>Inscription / Epigraphy, Archaeology / Excavation</t>
        </is>
      </c>
      <c r="G3223" s="2" t="inlineStr">
        <is>
          <t>கல்வெட்டு, கல்வெட்டு ஆய்வாளர், தொல்லியல்</t>
        </is>
      </c>
      <c r="H3223" s="2" t="inlineStr"/>
      <c r="I3223" s="2" t="inlineStr">
        <is>
          <t>image.nakkheeran.in</t>
        </is>
      </c>
      <c r="J3223" s="2" t="inlineStr">
        <is>
          <t>India</t>
        </is>
      </c>
      <c r="K3223" s="2" t="inlineStr">
        <is>
          <t>Tamil</t>
        </is>
      </c>
      <c r="L3223" s="4" t="inlineStr">
        <is>
          <t>https://image.nakkheeran.in/24-by-7-news/thamizhagam/discovery-chola-period-inscription-830-years-ago</t>
        </is>
      </c>
      <c r="M3223" s="2" t="inlineStr"/>
      <c r="N3223" s="3" t="inlineStr">
        <is>
          <t>கள்ளக்குறிச்சி அருகே திருவிழா நடத்த நிலம் தானம் செய்த கல்வெட்டு கண்டறியப்பட்டுள்ளது. சேலம் வரலாற்று ஆய்வு மையத்தைச் சேர்ந்த கல்வெட்டு ஆய்வாளர்கள் விழுப்புரம் வீரராகவன், ஆறகளூர் பொன்.வெங்கடேசன் ஆகியோர் அடங்கிய குழு கள்ளக்குறிச்சி மாவட்டம், தியாக துருகம் வட்டம் நாகலூர் என்ற ஊரில் தொல்லியல் ஆய்வுகள் மே…</t>
        </is>
      </c>
      <c r="O3223" s="2" t="inlineStr">
        <is>
          <t>full-text</t>
        </is>
      </c>
      <c r="P3223" s="2" t="inlineStr">
        <is>
          <t>wayback:nakkheeran.in</t>
        </is>
      </c>
      <c r="Q3223" s="2" t="inlineStr">
        <is>
          <t>2026-10-10</t>
        </is>
      </c>
    </row>
    <row r="3224">
      <c r="A3224" s="2" t="n">
        <v>3223</v>
      </c>
      <c r="B3224" s="2" t="inlineStr">
        <is>
          <t>2021-07-15</t>
        </is>
      </c>
      <c r="C3224" s="2" t="n">
        <v>2021</v>
      </c>
      <c r="D3224" s="3" t="inlineStr">
        <is>
          <t>830 ஆண்டுகளுக்கு முற்பட்ட சோழர் கால கல்வெட்டு கண்டுபிடிப்பு!</t>
        </is>
      </c>
      <c r="E3224" s="2" t="inlineStr">
        <is>
          <t>கல்வெட்டு, தொல்லியல்</t>
        </is>
      </c>
      <c r="F3224" s="2" t="inlineStr">
        <is>
          <t>Inscription / Epigraphy, Archaeology / Excavation</t>
        </is>
      </c>
      <c r="G3224" s="2" t="inlineStr">
        <is>
          <t>கல்வெட்டு, கல்வெட்டு ஆய்வாளர், தொல்லியல்</t>
        </is>
      </c>
      <c r="H3224" s="2" t="inlineStr"/>
      <c r="I3224" s="2" t="inlineStr">
        <is>
          <t>nakkheeran.in</t>
        </is>
      </c>
      <c r="J3224" s="2" t="inlineStr">
        <is>
          <t>India</t>
        </is>
      </c>
      <c r="K3224" s="2" t="inlineStr">
        <is>
          <t>Tamil</t>
        </is>
      </c>
      <c r="L3224" s="4" t="inlineStr">
        <is>
          <t>https://www.nakkheeran.in/24-by-7-news/thamizhagam/discovery-chola-period-inscription-830-years-ago</t>
        </is>
      </c>
      <c r="M3224" s="2" t="inlineStr"/>
      <c r="N3224" s="3" t="inlineStr">
        <is>
          <t>கள்ளக்குறிச்சி அருகே திருவிழா நடத்த நிலம் தானம் செய்த கல்வெட்டு கண்டறியப்பட்டுள்ளது. சேலம் வரலாற்று ஆய்வு மையத்தைச் சேர்ந்த கல்வெட்டு ஆய்வாளர்கள் விழுப்புரம் வீரராகவன், ஆறகளூர் பொன்.வெங்கடேசன் ஆகியோர் அடங்கிய குழு கள்ளக்குறிச்சி மாவட்டம், தியாக துருகம் வட்டம் நாகலூர் என்ற ஊரில் தொல்லியல் ஆய்வுகள் மே…</t>
        </is>
      </c>
      <c r="O3224" s="2" t="inlineStr">
        <is>
          <t>full-text</t>
        </is>
      </c>
      <c r="P3224" s="2" t="inlineStr">
        <is>
          <t>wayback:nakkheeran.in</t>
        </is>
      </c>
      <c r="Q3224" s="2" t="inlineStr">
        <is>
          <t>2026-10-10</t>
        </is>
      </c>
    </row>
    <row r="3225">
      <c r="A3225" s="2" t="n">
        <v>3224</v>
      </c>
      <c r="B3225" s="2" t="inlineStr">
        <is>
          <t>2021-07-15</t>
        </is>
      </c>
      <c r="C3225" s="2" t="n">
        <v>2021</v>
      </c>
      <c r="D3225" s="3" t="inlineStr">
        <is>
          <t>கிருஷ்ணகிரி அருகே 2,500 ஆண்டுகள் பழமையான இரும்பு வாள் கண்டெடுப்பு... தொல்லியல் துறை தகவல்!</t>
        </is>
      </c>
      <c r="E3225" s="2" t="inlineStr">
        <is>
          <t>தொல்லியல்</t>
        </is>
      </c>
      <c r="F3225" s="2" t="inlineStr">
        <is>
          <t>Archaeology / Excavation</t>
        </is>
      </c>
      <c r="G3225" s="2" t="inlineStr">
        <is>
          <t>தொல்லியல், தொல்லியல் துறை, அகழ்வாய்வு, பெருங்கற்கால, மயிலாடும்பாறை</t>
        </is>
      </c>
      <c r="H3225" s="2" t="inlineStr">
        <is>
          <t>Tamil Nadu</t>
        </is>
      </c>
      <c r="I3225" s="2" t="inlineStr">
        <is>
          <t>nakkheeran.in</t>
        </is>
      </c>
      <c r="J3225" s="2" t="inlineStr">
        <is>
          <t>India</t>
        </is>
      </c>
      <c r="K3225" s="2" t="inlineStr">
        <is>
          <t>Tamil</t>
        </is>
      </c>
      <c r="L3225" s="4" t="inlineStr">
        <is>
          <t>https://www.nakkheeran.in/24-by-7-news/thamizhagam/discovery-2500-year-old-iron-sword-near-krishnagiri-archaeological</t>
        </is>
      </c>
      <c r="M3225" s="2" t="inlineStr"/>
      <c r="N3225" s="3" t="inlineStr">
        <is>
          <t>கிருஷ்ணகிரி அருகே நடத்திய அகழ்வாய்வில் 2,500 ஆண்டுகள் பழமையான இரும்பு வாள் கண்டெடுக்கப்பட்டுள்ளதாக தொல்லியல் துறை அதிகாரி தெரிவித்துள்ளார். கிருஷ்ணகிரி மாவட்டம், பர்கூர் அருகே உள்ள மயிலாடும்பாறையில் தமிழ்நாடு அரசின் தொல்லியல் துறை சார்பில், கடந்த மார்ச் மாதம் அகழ்வாய்வுப் பணிகள் தொடங்கின. கடந்த மூன்…</t>
        </is>
      </c>
      <c r="O3225" s="2" t="inlineStr">
        <is>
          <t>full-text</t>
        </is>
      </c>
      <c r="P3225" s="2" t="inlineStr">
        <is>
          <t>wayback:nakkheeran.in</t>
        </is>
      </c>
      <c r="Q3225" s="2" t="inlineStr">
        <is>
          <t>2026-10-10</t>
        </is>
      </c>
    </row>
    <row r="3226">
      <c r="A3226" s="2" t="n">
        <v>3225</v>
      </c>
      <c r="B3226" s="2" t="inlineStr">
        <is>
          <t>2021-07-14</t>
        </is>
      </c>
      <c r="C3226" s="2" t="n">
        <v>2021</v>
      </c>
      <c r="D3226" s="3" t="inlineStr">
        <is>
          <t>Forest of Usilai trees in Madurai home to Nayak period hero stones | Madurai News - Times of India</t>
        </is>
      </c>
      <c r="E3226" s="2" t="inlineStr">
        <is>
          <t>நடுகல், பாறை ஓவியம்</t>
        </is>
      </c>
      <c r="F3226" s="2" t="inlineStr">
        <is>
          <t>Hero stone / Memorial stone, Rock art / Rock painting</t>
        </is>
      </c>
      <c r="G3226" s="2" t="inlineStr">
        <is>
          <t>hero stones, rock art, rock-art</t>
        </is>
      </c>
      <c r="H3226" s="2" t="inlineStr">
        <is>
          <t>Karnataka, Andhra / Telangana</t>
        </is>
      </c>
      <c r="I3226" s="2" t="inlineStr">
        <is>
          <t>timesofindia.indiatimes.com</t>
        </is>
      </c>
      <c r="J3226" s="2" t="inlineStr">
        <is>
          <t>India</t>
        </is>
      </c>
      <c r="K3226" s="2" t="inlineStr">
        <is>
          <t>English/Other</t>
        </is>
      </c>
      <c r="L3226" s="4" t="inlineStr">
        <is>
          <t>https://timesofindia.indiatimes.com/city/madurai/forest-of-usilai-trees-in-madurai-home-to-nayak-period-hero-stones/articleshow/84388327.cms</t>
        </is>
      </c>
      <c r="M3226" s="2" t="inlineStr"/>
      <c r="N3226" s="3" t="inlineStr">
        <is>
          <t>- News - City News - madurai News - Forest of Usilai trees in Madurai home to Nayak period hero stones Trending This story is from July 14, 2021 Deep in the forest of Usilai (Albizia amara) trees considered sacred by locals, two intricately designed memorial stones were found by a group of heritage …</t>
        </is>
      </c>
      <c r="O3226" s="2" t="inlineStr">
        <is>
          <t>full-text</t>
        </is>
      </c>
      <c r="P3226" s="2" t="inlineStr">
        <is>
          <t>wayback:timesofindia.indiatimes.com</t>
        </is>
      </c>
      <c r="Q3226" s="2" t="inlineStr">
        <is>
          <t>2026-10-09</t>
        </is>
      </c>
    </row>
    <row r="3227">
      <c r="A3227" s="2" t="n">
        <v>3226</v>
      </c>
      <c r="B3227" s="2" t="inlineStr">
        <is>
          <t>2021-07-13</t>
        </is>
      </c>
      <c r="C3227" s="2" t="n">
        <v>2021</v>
      </c>
      <c r="D3227" s="3" t="inlineStr">
        <is>
          <t>Excavation proves significance of Keezhadi</t>
        </is>
      </c>
      <c r="E3227" s="2" t="inlineStr">
        <is>
          <t>தொல்லியல்</t>
        </is>
      </c>
      <c r="F3227" s="2" t="inlineStr">
        <is>
          <t>Archaeology / Excavation</t>
        </is>
      </c>
      <c r="G3227" s="2" t="inlineStr">
        <is>
          <t>archeology, keezhadi</t>
        </is>
      </c>
      <c r="H3227" s="2" t="inlineStr">
        <is>
          <t>Tamil Nadu</t>
        </is>
      </c>
      <c r="I3227" s="2" t="inlineStr">
        <is>
          <t>newindianexpress.com</t>
        </is>
      </c>
      <c r="J3227" s="2" t="inlineStr">
        <is>
          <t>India</t>
        </is>
      </c>
      <c r="K3227" s="2" t="inlineStr">
        <is>
          <t>English/Other</t>
        </is>
      </c>
      <c r="L3227" s="4" t="inlineStr">
        <is>
          <t>https://www.newindianexpress.com/states/tamil-nadu/2021/jul/13/excavation-proves-significance-of-keezhadi-2329334.html</t>
        </is>
      </c>
      <c r="M3227" s="2" t="inlineStr"/>
      <c r="N3227" s="3" t="inlineStr">
        <is>
          <t>Tamil Nadu Excavation proves significance of Keezhadi The excavation in Keezhadi and its cluster villages are in full swing, said the sources from the Archeology Department on Monday. SIVAGANGA: The excavation in Keezhadi and its cluster villages are in full swing, said the sources from the Archeolo…</t>
        </is>
      </c>
      <c r="O3227" s="2" t="inlineStr">
        <is>
          <t>full-text</t>
        </is>
      </c>
      <c r="P3227" s="2" t="inlineStr">
        <is>
          <t>wayback:newindianexpress.com</t>
        </is>
      </c>
      <c r="Q3227" s="2" t="inlineStr">
        <is>
          <t>2026-10-09</t>
        </is>
      </c>
    </row>
    <row r="3228">
      <c r="A3228" s="2" t="n">
        <v>3227</v>
      </c>
      <c r="B3228" s="2" t="inlineStr">
        <is>
          <t>2021-07-13</t>
        </is>
      </c>
      <c r="C3228" s="2" t="n">
        <v>2021</v>
      </c>
      <c r="D3228" s="3" t="inlineStr">
        <is>
          <t>தொண்டி அருகே ராஜராஜசோழன் பெயரில் அமைந்த நெடுஞ்சாலையைக் குறிப்பிடும் கல்வெட்டு கண்டுபிடிப்பு</t>
        </is>
      </c>
      <c r="E3228" s="2" t="inlineStr">
        <is>
          <t>கல்வெட்டு, தொல்லியல்</t>
        </is>
      </c>
      <c r="F3228" s="2" t="inlineStr">
        <is>
          <t>Inscription / Epigraphy, Archaeology / Excavation</t>
        </is>
      </c>
      <c r="G3228" s="2" t="inlineStr">
        <is>
          <t>கல்வெட்டு, கல்வெட்டுகள், தொல்லியல்</t>
        </is>
      </c>
      <c r="H3228" s="2" t="inlineStr">
        <is>
          <t>Tamil Nadu</t>
        </is>
      </c>
      <c r="I3228" s="2" t="inlineStr">
        <is>
          <t>hindutamil.in</t>
        </is>
      </c>
      <c r="J3228" s="2" t="inlineStr">
        <is>
          <t>India</t>
        </is>
      </c>
      <c r="K3228" s="2" t="inlineStr">
        <is>
          <t>Tamil</t>
        </is>
      </c>
      <c r="L3228" s="4" t="inlineStr">
        <is>
          <t>https://www.hindutamil.in/news/tamilnadu/692757-discovery-of-an-inscription-indicating-a-highway-named-after-rajaraja-chola-near-thondi.html</t>
        </is>
      </c>
      <c r="M3228" s="2" t="inlineStr"/>
      <c r="N3228" s="3" t="inlineStr">
        <is>
          <t>தமிழகம் தொண்டி அருகே ராஜராஜசோழன் பெயரில் அமைந்த நெடுஞ்சாலையைக் குறிப்பிடும் கல்வெட்டு கண்டுபிடிப்பு ராமநாதபுரம் மாவட்டம், தொண்டி அருகிலுள்ள நம்புதாளையில் ராஜராஜசோழன் பெயரில் அமைந்த ராரா பெருவழியை (நெடுஞ்சாலை) குறிப்பிடும், சுமார் 800 ஆண்டுகள் பழமையான பிற்காலப் பாண்டியர் கல்வெட்டை ராமநாதபுரம் தொல்லிய…</t>
        </is>
      </c>
      <c r="O3228" s="2" t="inlineStr">
        <is>
          <t>full-text</t>
        </is>
      </c>
      <c r="P3228" s="2" t="inlineStr">
        <is>
          <t>wayback:hindutamil.in</t>
        </is>
      </c>
      <c r="Q3228" s="2" t="inlineStr">
        <is>
          <t>2026-10-10</t>
        </is>
      </c>
    </row>
    <row r="3229">
      <c r="A3229" s="2" t="n">
        <v>3228</v>
      </c>
      <c r="B3229" s="2" t="inlineStr">
        <is>
          <t>2021-07-13</t>
        </is>
      </c>
      <c r="C3229" s="2" t="n">
        <v>2021</v>
      </c>
      <c r="D3229" s="3" t="inlineStr">
        <is>
          <t>மயிலாடும்பாறை அகழாய்வில் 2500 ஆண்டுகள் பழமையான வாள் கண்டுபிடிப்பு: கலைஞர் வசனத்துடன் சமூக வலைதளத்தில் பதிவிட்டார் அமைச்சர்</t>
        </is>
      </c>
      <c r="E3229" s="2" t="inlineStr">
        <is>
          <t>தொல்லியல்</t>
        </is>
      </c>
      <c r="F3229" s="2" t="inlineStr">
        <is>
          <t>Archaeology / Excavation</t>
        </is>
      </c>
      <c r="G3229" s="2" t="inlineStr">
        <is>
          <t>தொல்லியல், தொல்லியல் துறை, அகழாய்வு, பெருங்கற்கால, மயிலாடும்பாறை</t>
        </is>
      </c>
      <c r="H3229" s="2" t="inlineStr">
        <is>
          <t>Tamil Nadu</t>
        </is>
      </c>
      <c r="I3229" s="2" t="inlineStr">
        <is>
          <t>hindutamil.in</t>
        </is>
      </c>
      <c r="J3229" s="2" t="inlineStr">
        <is>
          <t>India</t>
        </is>
      </c>
      <c r="K3229" s="2" t="inlineStr">
        <is>
          <t>Tamil</t>
        </is>
      </c>
      <c r="L3229" s="4" t="inlineStr">
        <is>
          <t>https://www.hindutamil.in/news/tamilnadu/692959-mayiladuthurai-excavation.html</t>
        </is>
      </c>
      <c r="M3229" s="2" t="inlineStr"/>
      <c r="N3229" s="3" t="inlineStr">
        <is>
          <t>தமிழகம் மயிலாடும்பாறை அகழாய்வில் 2500 ஆண்டுகள் பழமையான வாள் கண்டுபிடிப்பு: கலைஞர் வசனத்துடன் சமூக வலைதளத்தில் பதிவிட்டார் அமைச்சர் மயிலாடும்பாறையில் மேற்கொள்ளப்பட்டு வரும் அகழாய்வில் 2500 ஆண்டுகளுக்கு முற்பட்ட வாள் கண்டறியப்பட்டுள்ளதாக தொல்லியல் இயக்குநர் சக்திவேல் தெரிவித்துள்ளார். கிருஷ்ணகிரி மாவட…</t>
        </is>
      </c>
      <c r="O3229" s="2" t="inlineStr">
        <is>
          <t>full-text</t>
        </is>
      </c>
      <c r="P3229" s="2" t="inlineStr">
        <is>
          <t>wayback:hindutamil.in</t>
        </is>
      </c>
      <c r="Q3229" s="2" t="inlineStr">
        <is>
          <t>2026-10-10</t>
        </is>
      </c>
    </row>
    <row r="3230">
      <c r="A3230" s="2" t="n">
        <v>3229</v>
      </c>
      <c r="B3230" s="2" t="inlineStr">
        <is>
          <t>2021-07-13</t>
        </is>
      </c>
      <c r="C3230" s="2" t="n">
        <v>2021</v>
      </c>
      <c r="D3230" s="3" t="inlineStr">
        <is>
          <t>ராஜராஜன் பெருவழி பற்றி குறிப்பிடும் கல்வெட்டு கண்டுபிடிப்பு..!</t>
        </is>
      </c>
      <c r="E3230" s="2" t="inlineStr">
        <is>
          <t>கல்வெட்டு, தொல்லியல்</t>
        </is>
      </c>
      <c r="F3230" s="2" t="inlineStr">
        <is>
          <t>Inscription / Epigraphy, Archaeology / Excavation</t>
        </is>
      </c>
      <c r="G3230" s="2" t="inlineStr">
        <is>
          <t>கல்வெட்டு, கல்வெட்டுகள், தொல்லியல்</t>
        </is>
      </c>
      <c r="H3230" s="2" t="inlineStr"/>
      <c r="I3230" s="2" t="inlineStr">
        <is>
          <t>image.nakkheeran.in</t>
        </is>
      </c>
      <c r="J3230" s="2" t="inlineStr">
        <is>
          <t>India</t>
        </is>
      </c>
      <c r="K3230" s="2" t="inlineStr">
        <is>
          <t>Tamil</t>
        </is>
      </c>
      <c r="L3230" s="4" t="inlineStr">
        <is>
          <t>https://image.nakkheeran.in/special-articles/special-article/discovery-inscription-indicating-king-rajaraja-highway</t>
        </is>
      </c>
      <c r="M3230" s="2" t="inlineStr"/>
      <c r="N3230" s="3" t="inlineStr">
        <is>
          <t>ராமநாதபுரம் மாவட்டம், தொண்டி அருகிலுள்ள நம்புதாளையில் ராஜராஜ சோழன் பெயரில் அமைந்த ராரா பெருவழியைக் (நெடுஞ்சாலை) குறிப்பிடும், சுமார் 800 ஆண்டுகள் பழமையான பிற்காலப் பாண்டியர் கல்வெட்டை ராமநாதபுரம் தொல்லியல் ஆய்வு நிறுவனம் கண்டுபிடித்துள்ளது. தொண்டி அருகிலுள்ள நம்புதாளை, நம்பு ஈஸ்வரர் கோயிலில் உள்ள ஒழ…</t>
        </is>
      </c>
      <c r="O3230" s="2" t="inlineStr">
        <is>
          <t>full-text</t>
        </is>
      </c>
      <c r="P3230" s="2" t="inlineStr">
        <is>
          <t>wayback:nakkheeran.in</t>
        </is>
      </c>
      <c r="Q3230" s="2" t="inlineStr">
        <is>
          <t>2026-10-10</t>
        </is>
      </c>
    </row>
    <row r="3231">
      <c r="A3231" s="2" t="n">
        <v>3230</v>
      </c>
      <c r="B3231" s="2" t="inlineStr">
        <is>
          <t>2021-07-13</t>
        </is>
      </c>
      <c r="C3231" s="2" t="n">
        <v>2021</v>
      </c>
      <c r="D3231" s="3" t="inlineStr">
        <is>
          <t>ராஜராஜன் பெருவழி பற்றி குறிப்பிடும் கல்வெட்டு கண்டுபிடிப்பு..!</t>
        </is>
      </c>
      <c r="E3231" s="2" t="inlineStr">
        <is>
          <t>கல்வெட்டு, தொல்லியல்</t>
        </is>
      </c>
      <c r="F3231" s="2" t="inlineStr">
        <is>
          <t>Inscription / Epigraphy, Archaeology / Excavation</t>
        </is>
      </c>
      <c r="G3231" s="2" t="inlineStr">
        <is>
          <t>கல்வெட்டு, கல்வெட்டுகள், தொல்லியல்</t>
        </is>
      </c>
      <c r="H3231" s="2" t="inlineStr"/>
      <c r="I3231" s="2" t="inlineStr">
        <is>
          <t>nakkheeran.in</t>
        </is>
      </c>
      <c r="J3231" s="2" t="inlineStr">
        <is>
          <t>India</t>
        </is>
      </c>
      <c r="K3231" s="2" t="inlineStr">
        <is>
          <t>Tamil</t>
        </is>
      </c>
      <c r="L3231" s="4" t="inlineStr">
        <is>
          <t>https://www.nakkheeran.in/special-articles/special-article/discovery-inscription-indicating-king-rajaraja-highway</t>
        </is>
      </c>
      <c r="M3231" s="2" t="inlineStr"/>
      <c r="N3231" s="3" t="inlineStr">
        <is>
          <t>ராமநாதபுரம் மாவட்டம், தொண்டி அருகிலுள்ள நம்புதாளையில் ராஜராஜ சோழன் பெயரில் அமைந்த ராரா பெருவழியைக் (நெடுஞ்சாலை) குறிப்பிடும், சுமார் 800 ஆண்டுகள் பழமையான பிற்காலப் பாண்டியர் கல்வெட்டை ராமநாதபுரம் தொல்லியல் ஆய்வு நிறுவனம் கண்டுபிடித்துள்ளது. தொண்டி அருகிலுள்ள நம்புதாளை, நம்பு ஈஸ்வரர் கோயிலில் உள்ள ஒழ…</t>
        </is>
      </c>
      <c r="O3231" s="2" t="inlineStr">
        <is>
          <t>full-text</t>
        </is>
      </c>
      <c r="P3231" s="2" t="inlineStr">
        <is>
          <t>wayback:nakkheeran.in</t>
        </is>
      </c>
      <c r="Q3231" s="2" t="inlineStr">
        <is>
          <t>2026-10-10</t>
        </is>
      </c>
    </row>
    <row r="3232">
      <c r="A3232" s="2" t="n">
        <v>3231</v>
      </c>
      <c r="B3232" s="2" t="inlineStr">
        <is>
          <t>2021-07-12</t>
        </is>
      </c>
      <c r="C3232" s="2" t="n">
        <v>2021</v>
      </c>
      <c r="D3232" s="3" t="inlineStr">
        <is>
          <t>சிவகளை அகழ்வாராய்ச்சி: 2,600 ஆண்டுகளுக்கு முந்தைய தமிழரின் தொன்மை! - ஆய்வு மேற்கொண்ட அமைச்சர்கள்</t>
        </is>
      </c>
      <c r="E3232" s="2" t="inlineStr">
        <is>
          <t>கல்வெட்டு, தொல்லியல்</t>
        </is>
      </c>
      <c r="F3232" s="2" t="inlineStr">
        <is>
          <t>Inscription / Epigraphy, Archaeology / Excavation</t>
        </is>
      </c>
      <c r="G3232" s="2" t="inlineStr">
        <is>
          <t>தமிழ் பிராமி, தமிழ்-பிராமி, தொல்லியல், தொல்லியல் துறை, அகழாய்வு, அகழ்வாராய்ச்சி, முதுமக்கள் தாழி, கீழடி, ஆதிச்சநல்லூர், சிவகளை, கொற்கை</t>
        </is>
      </c>
      <c r="H3232" s="2" t="inlineStr">
        <is>
          <t>Tamil Nadu</t>
        </is>
      </c>
      <c r="I3232" s="2" t="inlineStr">
        <is>
          <t>vikatan.com</t>
        </is>
      </c>
      <c r="J3232" s="2" t="inlineStr">
        <is>
          <t>India</t>
        </is>
      </c>
      <c r="K3232" s="2" t="inlineStr">
        <is>
          <t>Tamil</t>
        </is>
      </c>
      <c r="L3232" s="4" t="inlineStr">
        <is>
          <t>https://www.vikatan.com/government-and-politics/archaeology/archaeological-excavations-in-sivagalai-traces-the-heritage-of-the-tamils</t>
        </is>
      </c>
      <c r="M3232" s="2" t="inlineStr"/>
      <c r="N3232" s="3" t="inlineStr">
        <is>
          <t>Open App சிவகளை அகழ்வாராய்ச்சி: 2,600 ஆண்டுகளுக்கு முந்தைய தமிழரின் தொன்மை! - ஆய்வு மேற்கொண்ட அமைச்சர்கள் “2,600 வருடங்களுக்கு முன்பு வாழ்ந்த தமிழரின் தொன்மையை சிவகளை அகழ்வாராய்ச்சி எடுத்துக்காட்டுகிறது. தூத்துக்குடி மாவட்டத்திற்கு ’சிவகளை’ ஒரு முக்கிய அடையாளமாக உள்ளது” எனத் தொழில்துறை அமைச்சர் தங்க…</t>
        </is>
      </c>
      <c r="O3232" s="2" t="inlineStr">
        <is>
          <t>full-text</t>
        </is>
      </c>
      <c r="P3232" s="2" t="inlineStr">
        <is>
          <t>wayback:vikatan.com</t>
        </is>
      </c>
      <c r="Q3232" s="2" t="inlineStr">
        <is>
          <t>2026-10-10</t>
        </is>
      </c>
    </row>
    <row r="3233">
      <c r="A3233" s="2" t="n">
        <v>3232</v>
      </c>
      <c r="B3233" s="2" t="inlineStr">
        <is>
          <t>2021-07-11</t>
        </is>
      </c>
      <c r="C3233" s="2" t="n">
        <v>2021</v>
      </c>
      <c r="D3233" s="3" t="inlineStr">
        <is>
          <t>Rock art on Lord Vishnuâs three avatars found in Dharmapuri | Salem News - Times of India</t>
        </is>
      </c>
      <c r="E3233" s="2" t="inlineStr">
        <is>
          <t>பாறை ஓவியம்</t>
        </is>
      </c>
      <c r="F3233" s="2" t="inlineStr">
        <is>
          <t>Rock art / Rock painting</t>
        </is>
      </c>
      <c r="G3233" s="2" t="inlineStr">
        <is>
          <t>rock art, rock-art, petroglyphs</t>
        </is>
      </c>
      <c r="H3233" s="2" t="inlineStr"/>
      <c r="I3233" s="2" t="inlineStr">
        <is>
          <t>timesofindia.indiatimes.com</t>
        </is>
      </c>
      <c r="J3233" s="2" t="inlineStr">
        <is>
          <t>India</t>
        </is>
      </c>
      <c r="K3233" s="2" t="inlineStr">
        <is>
          <t>English/Other</t>
        </is>
      </c>
      <c r="L3233" s="4" t="inlineStr">
        <is>
          <t>https://timesofindia.indiatimes.com/city/salem/rock-art-on-lord-vishnus-three-avatars-found-in-dharmapuri/articleshow/84303007.cms</t>
        </is>
      </c>
      <c r="M3233" s="2" t="inlineStr"/>
      <c r="N3233" s="3" t="inlineStr">
        <is>
          <t>- News - City News - salem News - Rock art on Lord Vishnuâs three avatars found in Dharmapuri Trending This story is from July 11, 2021 The team comprising S Arulanadam Krishnakumar, S Kumaran and T Siva Raj had subsequently approached Trichy-based archaeo-symbolist T L Subash Chandira Bose to study…</t>
        </is>
      </c>
      <c r="O3233" s="2" t="inlineStr">
        <is>
          <t>full-text</t>
        </is>
      </c>
      <c r="P3233" s="2" t="inlineStr">
        <is>
          <t>wayback:timesofindia.indiatimes.com</t>
        </is>
      </c>
      <c r="Q3233" s="2" t="inlineStr">
        <is>
          <t>2026-10-09</t>
        </is>
      </c>
    </row>
    <row r="3234">
      <c r="A3234" s="2" t="n">
        <v>3233</v>
      </c>
      <c r="B3234" s="2" t="inlineStr">
        <is>
          <t>2021-07-11</t>
        </is>
      </c>
      <c r="C3234" s="2" t="n">
        <v>2021</v>
      </c>
      <c r="D3234" s="3" t="inlineStr">
        <is>
          <t>Terracotta container unearthed in Keeladi | Madurai News - Times of India</t>
        </is>
      </c>
      <c r="E3234" s="2" t="inlineStr">
        <is>
          <t>தொல்லியல்</t>
        </is>
      </c>
      <c r="F3234" s="2" t="inlineStr">
        <is>
          <t>Archaeology / Excavation</t>
        </is>
      </c>
      <c r="G3234" s="2" t="inlineStr">
        <is>
          <t>archaeology, keeladi</t>
        </is>
      </c>
      <c r="H3234" s="2" t="inlineStr"/>
      <c r="I3234" s="2" t="inlineStr">
        <is>
          <t>timesofindia.indiatimes.com</t>
        </is>
      </c>
      <c r="J3234" s="2" t="inlineStr">
        <is>
          <t>India</t>
        </is>
      </c>
      <c r="K3234" s="2" t="inlineStr">
        <is>
          <t>English/Other</t>
        </is>
      </c>
      <c r="L3234" s="4" t="inlineStr">
        <is>
          <t>https://timesofindia.indiatimes.com/city/madurai/terracotta-container-unearthed-in-keeladi/articleshow/84304736.cms</t>
        </is>
      </c>
      <c r="M3234" s="2" t="inlineStr"/>
      <c r="N3234" s="3" t="inlineStr">
        <is>
          <t>- News - City News - madurai News - Terracotta container unearthed in Keeladi Trending This story is from July 11, 2021 Archaeology minister Thangam Thennarasu mentioned on social media that another interesting artefact, a container with designs was the latest find, and added that Keeladi continues …</t>
        </is>
      </c>
      <c r="O3234" s="2" t="inlineStr">
        <is>
          <t>full-text</t>
        </is>
      </c>
      <c r="P3234" s="2" t="inlineStr">
        <is>
          <t>wayback:timesofindia.indiatimes.com</t>
        </is>
      </c>
      <c r="Q3234" s="2" t="inlineStr">
        <is>
          <t>2026-10-09</t>
        </is>
      </c>
    </row>
    <row r="3235">
      <c r="A3235" s="2" t="n">
        <v>3234</v>
      </c>
      <c r="B3235" s="2" t="inlineStr">
        <is>
          <t>2021-07-11</t>
        </is>
      </c>
      <c r="C3235" s="2" t="n">
        <v>2021</v>
      </c>
      <c r="D3235" s="3" t="inlineStr">
        <is>
          <t>World class archaeological museum to be established in Thoothukudi: Minister</t>
        </is>
      </c>
      <c r="E3235" s="2" t="inlineStr">
        <is>
          <t>கல்வெட்டு, தொல்லியல்</t>
        </is>
      </c>
      <c r="F3235" s="2" t="inlineStr">
        <is>
          <t>Inscription / Epigraphy, Archaeology / Excavation</t>
        </is>
      </c>
      <c r="G3235" s="2" t="inlineStr">
        <is>
          <t>inscriptions, tamil-brahmi, tamil brahmi, archaeology, archaeological, keeladi, adichanallur, korkai</t>
        </is>
      </c>
      <c r="H3235" s="2" t="inlineStr">
        <is>
          <t>Tamil Nadu</t>
        </is>
      </c>
      <c r="I3235" s="2" t="inlineStr">
        <is>
          <t>thehindu.com</t>
        </is>
      </c>
      <c r="J3235" s="2" t="inlineStr">
        <is>
          <t>India</t>
        </is>
      </c>
      <c r="K3235" s="2" t="inlineStr">
        <is>
          <t>English/Other</t>
        </is>
      </c>
      <c r="L3235" s="4" t="inlineStr">
        <is>
          <t>https://www.thehindu.com/news/cities/Madurai/world-class-archaeological-museum-to-be-established-in-thoothukudi-minister/article35266388.ece?utm_source=madurai&amp;utm_medium=sticky_footer</t>
        </is>
      </c>
      <c r="M3235" s="2" t="inlineStr"/>
      <c r="N3235"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3235" s="2" t="inlineStr">
        <is>
          <t>full-text</t>
        </is>
      </c>
      <c r="P3235" s="2" t="inlineStr">
        <is>
          <t>wayback:thehindu.com</t>
        </is>
      </c>
      <c r="Q3235" s="2" t="inlineStr">
        <is>
          <t>2026-10-09</t>
        </is>
      </c>
    </row>
    <row r="3236">
      <c r="A3236" s="2" t="n">
        <v>3235</v>
      </c>
      <c r="B3236" s="2" t="inlineStr">
        <is>
          <t>2021-07-11</t>
        </is>
      </c>
      <c r="C3236" s="2" t="n">
        <v>2021</v>
      </c>
      <c r="D3236" s="3" t="inlineStr">
        <is>
          <t>World class archaeological museum to be established in Thoothukudi: Minister</t>
        </is>
      </c>
      <c r="E3236" s="2" t="inlineStr">
        <is>
          <t>கல்வெட்டு, தொல்லியல்</t>
        </is>
      </c>
      <c r="F3236" s="2" t="inlineStr">
        <is>
          <t>Inscription / Epigraphy, Archaeology / Excavation</t>
        </is>
      </c>
      <c r="G3236" s="2" t="inlineStr">
        <is>
          <t>inscriptions, tamil-brahmi, tamil brahmi, archaeology, archaeological, keeladi, adichanallur, korkai</t>
        </is>
      </c>
      <c r="H3236" s="2" t="inlineStr">
        <is>
          <t>Tamil Nadu</t>
        </is>
      </c>
      <c r="I3236" s="2" t="inlineStr">
        <is>
          <t>thehindu.com</t>
        </is>
      </c>
      <c r="J3236" s="2" t="inlineStr">
        <is>
          <t>India</t>
        </is>
      </c>
      <c r="K3236" s="2" t="inlineStr">
        <is>
          <t>English/Other</t>
        </is>
      </c>
      <c r="L3236" s="4" t="inlineStr">
        <is>
          <t>https://www.thehindu.com/news/cities/Madurai/world-class-archaeological-museum-to-be-established-in-thoothukudi-minister/article35266388.ece?art=package</t>
        </is>
      </c>
      <c r="M3236" s="2" t="inlineStr"/>
      <c r="N3236"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3236" s="2" t="inlineStr">
        <is>
          <t>full-text</t>
        </is>
      </c>
      <c r="P3236" s="2" t="inlineStr">
        <is>
          <t>wayback:thehindu.com</t>
        </is>
      </c>
      <c r="Q3236" s="2" t="inlineStr">
        <is>
          <t>2026-10-09</t>
        </is>
      </c>
    </row>
    <row r="3237">
      <c r="A3237" s="2" t="n">
        <v>3236</v>
      </c>
      <c r="B3237" s="2" t="inlineStr">
        <is>
          <t>2021-07-11</t>
        </is>
      </c>
      <c r="C3237" s="2" t="n">
        <v>2021</v>
      </c>
      <c r="D3237" s="3" t="inlineStr">
        <is>
          <t>World class archaeological museum to be established in Thoothukudi: Minister</t>
        </is>
      </c>
      <c r="E3237" s="2" t="inlineStr">
        <is>
          <t>கல்வெட்டு, தொல்லியல்</t>
        </is>
      </c>
      <c r="F3237" s="2" t="inlineStr">
        <is>
          <t>Inscription / Epigraphy, Archaeology / Excavation</t>
        </is>
      </c>
      <c r="G3237" s="2" t="inlineStr">
        <is>
          <t>inscriptions, tamil-brahmi, tamil brahmi, archaeology, archaeological, keeladi, adichanallur, korkai</t>
        </is>
      </c>
      <c r="H3237" s="2" t="inlineStr">
        <is>
          <t>Tamil Nadu</t>
        </is>
      </c>
      <c r="I3237" s="2" t="inlineStr">
        <is>
          <t>thehindu.com</t>
        </is>
      </c>
      <c r="J3237" s="2" t="inlineStr">
        <is>
          <t>India</t>
        </is>
      </c>
      <c r="K3237" s="2" t="inlineStr">
        <is>
          <t>English/Other</t>
        </is>
      </c>
      <c r="L3237" s="4" t="inlineStr">
        <is>
          <t>https://www.thehindu.com/news/cities/Madurai/world-class-archaeological-museum-to-be-established-in-thoothukudi-minister/article35266388.ece/amp/</t>
        </is>
      </c>
      <c r="M3237" s="2" t="inlineStr"/>
      <c r="N3237"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3237" s="2" t="inlineStr">
        <is>
          <t>full-text</t>
        </is>
      </c>
      <c r="P3237" s="2" t="inlineStr">
        <is>
          <t>wayback:thehindu.com</t>
        </is>
      </c>
      <c r="Q3237" s="2" t="inlineStr">
        <is>
          <t>2026-10-09</t>
        </is>
      </c>
    </row>
    <row r="3238">
      <c r="A3238" s="2" t="n">
        <v>3237</v>
      </c>
      <c r="B3238" s="2" t="inlineStr">
        <is>
          <t>2021-07-11</t>
        </is>
      </c>
      <c r="C3238" s="2" t="n">
        <v>2021</v>
      </c>
      <c r="D3238" s="3" t="inlineStr">
        <is>
          <t>World class archaeological museum to be established in Thoothukudi: Minister</t>
        </is>
      </c>
      <c r="E3238" s="2" t="inlineStr">
        <is>
          <t>கல்வெட்டு, தொல்லியல்</t>
        </is>
      </c>
      <c r="F3238" s="2" t="inlineStr">
        <is>
          <t>Inscription / Epigraphy, Archaeology / Excavation</t>
        </is>
      </c>
      <c r="G3238" s="2" t="inlineStr">
        <is>
          <t>inscriptions, tamil-brahmi, tamil brahmi, archaeology, archaeological, keeladi, adichanallur, korkai</t>
        </is>
      </c>
      <c r="H3238" s="2" t="inlineStr">
        <is>
          <t>Tamil Nadu</t>
        </is>
      </c>
      <c r="I3238" s="2" t="inlineStr">
        <is>
          <t>thehindu.com</t>
        </is>
      </c>
      <c r="J3238" s="2" t="inlineStr">
        <is>
          <t>India</t>
        </is>
      </c>
      <c r="K3238" s="2" t="inlineStr">
        <is>
          <t>English/Other</t>
        </is>
      </c>
      <c r="L3238" s="4" t="inlineStr">
        <is>
          <t>https://www.thehindu.com/news/cities/Madurai/world-class-archaeological-museum-to-be-established-in-thoothukudi-minister/article35266388.ece</t>
        </is>
      </c>
      <c r="M3238" s="2" t="inlineStr"/>
      <c r="N3238"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3238" s="2" t="inlineStr">
        <is>
          <t>full-text</t>
        </is>
      </c>
      <c r="P3238" s="2" t="inlineStr">
        <is>
          <t>wayback:thehindu.com</t>
        </is>
      </c>
      <c r="Q3238" s="2" t="inlineStr">
        <is>
          <t>2026-10-09</t>
        </is>
      </c>
    </row>
    <row r="3239">
      <c r="A3239" s="2" t="n">
        <v>3238</v>
      </c>
      <c r="B3239" s="2" t="inlineStr">
        <is>
          <t>2021-07-09</t>
        </is>
      </c>
      <c r="C3239" s="2" t="n">
        <v>2021</v>
      </c>
      <c r="D3239" s="3" t="inlineStr">
        <is>
          <t>Excavations at Tamil Nadu's Maligaimedu unearth ancient drain-like structure</t>
        </is>
      </c>
      <c r="E3239" s="2" t="inlineStr">
        <is>
          <t>தொல்லியல்</t>
        </is>
      </c>
      <c r="F3239" s="2" t="inlineStr">
        <is>
          <t>Archaeology / Excavation</t>
        </is>
      </c>
      <c r="G3239" s="2" t="inlineStr">
        <is>
          <t>archaeology, tnsda</t>
        </is>
      </c>
      <c r="H3239" s="2" t="inlineStr">
        <is>
          <t>Tamil Nadu</t>
        </is>
      </c>
      <c r="I3239" s="2" t="inlineStr">
        <is>
          <t>newindianexpress.com</t>
        </is>
      </c>
      <c r="J3239" s="2" t="inlineStr">
        <is>
          <t>India</t>
        </is>
      </c>
      <c r="K3239" s="2" t="inlineStr">
        <is>
          <t>English/Other</t>
        </is>
      </c>
      <c r="L3239" s="4" t="inlineStr">
        <is>
          <t>https://www.newindianexpress.com/states/tamil-nadu/2021/jul/09/excavations-at-tamil-nadus-maligaimedu-unearth-ancient-drain-like-structure-2327888.amp</t>
        </is>
      </c>
      <c r="M3239" s="2" t="inlineStr"/>
      <c r="N3239" s="3" t="inlineStr">
        <is>
          <t>Tamil Nadu Excavations at Tamil Nadu's Maligaimedu unearth ancient drain-like structure After the discovery of the walls of a palace last week, additional walls have been unearthed, but are suspected to be part of a drainage network. ARIYALUR: The excavations that resumed at Maligaimedu near Gangaik…</t>
        </is>
      </c>
      <c r="O3239" s="2" t="inlineStr">
        <is>
          <t>full-text</t>
        </is>
      </c>
      <c r="P3239" s="2" t="inlineStr">
        <is>
          <t>wayback:newindianexpress.com</t>
        </is>
      </c>
      <c r="Q3239" s="2" t="inlineStr">
        <is>
          <t>2026-10-09</t>
        </is>
      </c>
    </row>
    <row r="3240">
      <c r="A3240" s="2" t="n">
        <v>3239</v>
      </c>
      <c r="B3240" s="2" t="inlineStr">
        <is>
          <t>2021-07-09</t>
        </is>
      </c>
      <c r="C3240" s="2" t="n">
        <v>2021</v>
      </c>
      <c r="D3240" s="3" t="inlineStr">
        <is>
          <t>Excavations at Tamil Nadu's Maligaimedu unearth ancient drain-like structure</t>
        </is>
      </c>
      <c r="E3240" s="2" t="inlineStr">
        <is>
          <t>தொல்லியல்</t>
        </is>
      </c>
      <c r="F3240" s="2" t="inlineStr">
        <is>
          <t>Archaeology / Excavation</t>
        </is>
      </c>
      <c r="G3240" s="2" t="inlineStr">
        <is>
          <t>archaeology, tnsda</t>
        </is>
      </c>
      <c r="H3240" s="2" t="inlineStr">
        <is>
          <t>Tamil Nadu</t>
        </is>
      </c>
      <c r="I3240" s="2" t="inlineStr">
        <is>
          <t>newindianexpress.com</t>
        </is>
      </c>
      <c r="J3240" s="2" t="inlineStr">
        <is>
          <t>India</t>
        </is>
      </c>
      <c r="K3240" s="2" t="inlineStr">
        <is>
          <t>English/Other</t>
        </is>
      </c>
      <c r="L3240" s="4" t="inlineStr">
        <is>
          <t>https://www.newindianexpress.com/states/tamil-nadu/2021/jul/09/excavations-at-tamil-nadus-maligaimedu-unearth-ancient-drain-like-structure-2327888.html</t>
        </is>
      </c>
      <c r="M3240" s="2" t="inlineStr"/>
      <c r="N3240" s="3" t="inlineStr">
        <is>
          <t>Tamil Nadu Excavations at Tamil Nadu's Maligaimedu unearth ancient drain-like structure After the discovery of the walls of a palace last week, additional walls have been unearthed, but are suspected to be part of a drainage network. ARIYALUR: The excavations that resumed at Maligaimedu near Gangaik…</t>
        </is>
      </c>
      <c r="O3240" s="2" t="inlineStr">
        <is>
          <t>full-text</t>
        </is>
      </c>
      <c r="P3240" s="2" t="inlineStr">
        <is>
          <t>wayback:newindianexpress.com</t>
        </is>
      </c>
      <c r="Q3240" s="2" t="inlineStr">
        <is>
          <t>2026-10-09</t>
        </is>
      </c>
    </row>
    <row r="3241">
      <c r="A3241" s="2" t="n">
        <v>3240</v>
      </c>
      <c r="B3241" s="2" t="inlineStr">
        <is>
          <t>2021-07-07</t>
        </is>
      </c>
      <c r="C3241" s="2" t="n">
        <v>2021</v>
      </c>
      <c r="D3241" s="3" t="inlineStr">
        <is>
          <t>1,000 ஆண்டுகளுக்கு முற்பட்ட தமிழர்களின் நீர் மேலாண்மைக் கல்வெட்டுகள் கண்டெடுப்பு</t>
        </is>
      </c>
      <c r="E3241" s="2" t="inlineStr">
        <is>
          <t>கல்வெட்டு, தொல்லியல்</t>
        </is>
      </c>
      <c r="F3241" s="2" t="inlineStr">
        <is>
          <t>Inscription / Epigraphy, Archaeology / Excavation</t>
        </is>
      </c>
      <c r="G3241" s="2" t="inlineStr">
        <is>
          <t>கல்வெட்டு, கல்வெட்டுகள், கல்வெட்டியல், தொல்லியல்</t>
        </is>
      </c>
      <c r="H3241" s="2" t="inlineStr">
        <is>
          <t>Tamil Nadu</t>
        </is>
      </c>
      <c r="I3241" s="2" t="inlineStr">
        <is>
          <t>hindutamil.in</t>
        </is>
      </c>
      <c r="J3241" s="2" t="inlineStr">
        <is>
          <t>India</t>
        </is>
      </c>
      <c r="K3241" s="2" t="inlineStr">
        <is>
          <t>Tamil</t>
        </is>
      </c>
      <c r="L3241" s="4" t="inlineStr">
        <is>
          <t>https://www.hindutamil.in/news/tamilnadu/690437-discovery-of-water-management-inscriptions-of-tamils-over-1-000-years-ago.html</t>
        </is>
      </c>
      <c r="M3241" s="2" t="inlineStr"/>
      <c r="N3241" s="3" t="inlineStr">
        <is>
          <t>தமிழகம் 1,000 ஆண்டுகளுக்கு முற்பட்ட தமிழர்களின் நீர் மேலாண்மைக் கல்வெட்டுகள் கண்டெடுப்பு வந்தவாசி அருகேயுள்ள தேசூர் பகுதியில் 1,000 ஆண்டுகளுக்கு முற்பட்ட தமிழர்களின் நீர் மேலாண்மை குறித்த கல்வெட்டுகளும் புடைப்புச் சிற்பங்களும் கண்டெடுக்கப்பட்டுள்ளன. திருவண்ணாமலை மாவட்ட வரலாற்று ஆய்வு நடுவத்தினர் சமீ…</t>
        </is>
      </c>
      <c r="O3241" s="2" t="inlineStr">
        <is>
          <t>full-text</t>
        </is>
      </c>
      <c r="P3241" s="2" t="inlineStr">
        <is>
          <t>wayback:hindutamil.in</t>
        </is>
      </c>
      <c r="Q3241" s="2" t="inlineStr">
        <is>
          <t>2026-10-10</t>
        </is>
      </c>
    </row>
    <row r="3242">
      <c r="A3242" s="2" t="n">
        <v>3241</v>
      </c>
      <c r="B3242" s="2" t="inlineStr">
        <is>
          <t>2021-07-07</t>
        </is>
      </c>
      <c r="C3242" s="2" t="n">
        <v>2021</v>
      </c>
      <c r="D3242" s="3" t="inlineStr">
        <is>
          <t>News - Ancient Industrial-Sized Well Found in Southern India - Archaeology Magazine</t>
        </is>
      </c>
      <c r="E3242" s="2" t="inlineStr">
        <is>
          <t>கல்வெட்டு, பாறை ஓவியம், தொல்லியல்</t>
        </is>
      </c>
      <c r="F3242" s="2" t="inlineStr">
        <is>
          <t>Inscription / Epigraphy, Rock art / Rock painting, Archaeology / Excavation</t>
        </is>
      </c>
      <c r="G3242" s="2" t="inlineStr">
        <is>
          <t>inscriptions, tamil-brahmi, tamil brahmi, rock art, rock-art, petroglyphs, archaeology, archaeological, archaeologist, kodumanal</t>
        </is>
      </c>
      <c r="H3242" s="2" t="inlineStr">
        <is>
          <t>Tamil Nadu</t>
        </is>
      </c>
      <c r="I3242" s="2" t="inlineStr">
        <is>
          <t>archaeology.org</t>
        </is>
      </c>
      <c r="J3242" s="2" t="inlineStr">
        <is>
          <t>USA</t>
        </is>
      </c>
      <c r="K3242" s="2" t="inlineStr">
        <is>
          <t>English/Other</t>
        </is>
      </c>
      <c r="L3242" s="4" t="inlineStr">
        <is>
          <t>https://www.archaeology.org/news/9839-210712-india-industrial-well</t>
        </is>
      </c>
      <c r="M3242" s="2" t="inlineStr"/>
      <c r="N3242" s="3" t="inlineStr">
        <is>
          <t>TAMIL NADU, INDIA—The Times of India reports that an unusual rubble stone structure uncovered at Kodumanal, a site near the banks of the River Noyyal in southern India, may have been built as a 100-foot-deep well. “Through excavations all these years we have found archaeological evidence for industr…</t>
        </is>
      </c>
      <c r="O3242" s="2" t="inlineStr">
        <is>
          <t>full-text</t>
        </is>
      </c>
      <c r="P3242" s="2" t="inlineStr">
        <is>
          <t>gdelt</t>
        </is>
      </c>
      <c r="Q3242" s="2" t="inlineStr">
        <is>
          <t>2026-10-10</t>
        </is>
      </c>
    </row>
    <row r="3243">
      <c r="A3243" s="2" t="n">
        <v>3242</v>
      </c>
      <c r="B3243" s="2" t="inlineStr">
        <is>
          <t>2021-07-06</t>
        </is>
      </c>
      <c r="C3243" s="2" t="n">
        <v>2021</v>
      </c>
      <c r="D3243" s="3" t="inlineStr">
        <is>
          <t>கல்லிலே கலைவண்ணம் கண்ட பாண்டிய மன்னர்கள்... கட்டிடக்கலை குறித்த ஒரு மாணவியின் ஆராய்ச்சி...</t>
        </is>
      </c>
      <c r="E3243" s="2" t="inlineStr">
        <is>
          <t>கல்வெட்டு, தொல்லியல்</t>
        </is>
      </c>
      <c r="F3243" s="2" t="inlineStr">
        <is>
          <t>Inscription / Epigraphy, Archaeology / Excavation</t>
        </is>
      </c>
      <c r="G3243" s="2" t="inlineStr">
        <is>
          <t>கல்வெட்டு, தொல்லியல்</t>
        </is>
      </c>
      <c r="H3243" s="2" t="inlineStr"/>
      <c r="I3243" s="2" t="inlineStr">
        <is>
          <t>image.nakkheeran.in</t>
        </is>
      </c>
      <c r="J3243" s="2" t="inlineStr">
        <is>
          <t>India</t>
        </is>
      </c>
      <c r="K3243" s="2" t="inlineStr">
        <is>
          <t>Tamil</t>
        </is>
      </c>
      <c r="L3243" s="4" t="inlineStr">
        <is>
          <t>https://image.nakkheeran.in/special-articles/special-article/student-shares-detail-about-pandiyas-inscription-near</t>
        </is>
      </c>
      <c r="M3243" s="2" t="inlineStr"/>
      <c r="N3243" s="3" t="inlineStr">
        <is>
          <t>ராமநாதபுரம் மாவட்டம், சாயல்குடி அருகிலுள்ள திருமாலுகந்தான் கோட்டை கோயில் பாண்டிய மன்னர்களின் கட்டிடக்கலை, சிற்பக்கலைக்குச் சான்றாக உள்ள பழம்பெரும் கோயில். இக்கோயில் பற்றி ஆய்வு செய்த கல்லூரி மாணவி அக்கோயிலின் கட்டிடக்கலை குறித்து நம்மிடம் பகிர்ந்துகொண்டார். ராமநாதபுரம் தொல்லியல் ஆய்வு நிறுவனத்தின் த…</t>
        </is>
      </c>
      <c r="O3243" s="2" t="inlineStr">
        <is>
          <t>full-text</t>
        </is>
      </c>
      <c r="P3243" s="2" t="inlineStr">
        <is>
          <t>wayback:nakkheeran.in</t>
        </is>
      </c>
      <c r="Q3243" s="2" t="inlineStr">
        <is>
          <t>2026-10-10</t>
        </is>
      </c>
    </row>
    <row r="3244">
      <c r="A3244" s="2" t="n">
        <v>3243</v>
      </c>
      <c r="B3244" s="2" t="inlineStr">
        <is>
          <t>2021-07-05</t>
        </is>
      </c>
      <c r="C3244" s="2" t="n">
        <v>2021</v>
      </c>
      <c r="D3244" s="3" t="inlineStr">
        <is>
          <t>Seven human skeletons found in one quadrant at Keeladi | Madurai News - The Times of India</t>
        </is>
      </c>
      <c r="E3244" s="2" t="inlineStr">
        <is>
          <t>தொல்லியல்</t>
        </is>
      </c>
      <c r="F3244" s="2" t="inlineStr">
        <is>
          <t>Archaeology / Excavation</t>
        </is>
      </c>
      <c r="G3244" s="2" t="inlineStr">
        <is>
          <t>archaeology, keeladi</t>
        </is>
      </c>
      <c r="H3244" s="2" t="inlineStr">
        <is>
          <t>Tamil Nadu</t>
        </is>
      </c>
      <c r="I3244" s="2" t="inlineStr">
        <is>
          <t>timesofindia.indiatimes.com</t>
        </is>
      </c>
      <c r="J3244" s="2" t="inlineStr">
        <is>
          <t>India</t>
        </is>
      </c>
      <c r="K3244" s="2" t="inlineStr">
        <is>
          <t>English/Other</t>
        </is>
      </c>
      <c r="L3244" s="4" t="inlineStr">
        <is>
          <t>https://timesofindia.indiatimes.com/city/madurai/seven-human-skeletons-found-in-one-quadrant-at-keeladi/articleshow/84123087.cms</t>
        </is>
      </c>
      <c r="M3244" s="2" t="inlineStr"/>
      <c r="N3244" s="3" t="inlineStr">
        <is>
          <t>Madurai: Seven human skeletons were found in a single quadrant in Konthagai in the Keeladi cluster. Six of which were found intact just below the surface. While Keeladi is suspected to have been the industrial hub of a 2,600-year-old civilization, the neighbouring villages of Konthagai, Agaram and M…</t>
        </is>
      </c>
      <c r="O3244" s="2" t="inlineStr">
        <is>
          <t>full-text</t>
        </is>
      </c>
      <c r="P3244" s="2" t="inlineStr">
        <is>
          <t>wayback:timesofindia.indiatimes.com</t>
        </is>
      </c>
      <c r="Q3244" s="2" t="inlineStr">
        <is>
          <t>2026-10-09</t>
        </is>
      </c>
    </row>
    <row r="3245">
      <c r="A3245" s="2" t="n">
        <v>3244</v>
      </c>
      <c r="B3245" s="2" t="inlineStr">
        <is>
          <t>2021-07-04</t>
        </is>
      </c>
      <c r="C3245" s="2" t="n">
        <v>2021</v>
      </c>
      <c r="D3245" s="3" t="inlineStr">
        <is>
          <t>Call to protect hero stone near Thuraiyur in honour of bull | Trichy News - Times of India</t>
        </is>
      </c>
      <c r="E3245" s="2" t="inlineStr">
        <is>
          <t>நடுகல், தொல்லியல்</t>
        </is>
      </c>
      <c r="F3245" s="2" t="inlineStr">
        <is>
          <t>Hero stone / Memorial stone, Archaeology / Excavation</t>
        </is>
      </c>
      <c r="G3245" s="2" t="inlineStr">
        <is>
          <t>hero stone, hero stones, hero-stone, nadukal, archaeology</t>
        </is>
      </c>
      <c r="H3245" s="2" t="inlineStr"/>
      <c r="I3245" s="2" t="inlineStr">
        <is>
          <t>timesofindia.indiatimes.com</t>
        </is>
      </c>
      <c r="J3245" s="2" t="inlineStr">
        <is>
          <t>India</t>
        </is>
      </c>
      <c r="K3245" s="2" t="inlineStr">
        <is>
          <t>English/Other</t>
        </is>
      </c>
      <c r="L3245" s="4" t="inlineStr">
        <is>
          <t>https://timesofindia.indiatimes.com/city/trichy/call-to-protect-hero-stone-near-thuraiyur-in-honour-of-bull/articleshow/84102471.cms</t>
        </is>
      </c>
      <c r="M3245" s="2" t="inlineStr"/>
      <c r="N3245" s="3" t="inlineStr">
        <is>
          <t>- News - City News - trichy News - Call to protect hero stone near Thuraiyur in honour of bull Trending This story is from July 4, 2021 Archaeologists said that usually a hero stone called ânadukalâ in Tamil was erected for men who died a heroâs death in protecting the village or people after displa…</t>
        </is>
      </c>
      <c r="O3245" s="2" t="inlineStr">
        <is>
          <t>full-text</t>
        </is>
      </c>
      <c r="P3245" s="2" t="inlineStr">
        <is>
          <t>wayback:timesofindia.indiatimes.com</t>
        </is>
      </c>
      <c r="Q3245" s="2" t="inlineStr">
        <is>
          <t>2026-10-09</t>
        </is>
      </c>
    </row>
    <row r="3246">
      <c r="A3246" s="2" t="n">
        <v>3245</v>
      </c>
      <c r="B3246" s="2" t="inlineStr">
        <is>
          <t>2021-07-03</t>
        </is>
      </c>
      <c r="C3246" s="2" t="n">
        <v>2021</v>
      </c>
      <c r="D3246" s="3" t="inlineStr">
        <is>
          <t>Stone well-like structure found at Kodumanal archaeological site in Erode - Times of India</t>
        </is>
      </c>
      <c r="E3246" s="2" t="inlineStr">
        <is>
          <t>கல்வெட்டு, தொல்லியல்</t>
        </is>
      </c>
      <c r="F3246" s="2" t="inlineStr">
        <is>
          <t>Inscription / Epigraphy, Archaeology / Excavation</t>
        </is>
      </c>
      <c r="G3246" s="2" t="inlineStr">
        <is>
          <t>inscriptions, tamil-brahmi, tamil brahmi, archaeology, archaeological, keezhadi, kodumanal</t>
        </is>
      </c>
      <c r="H3246" s="2" t="inlineStr">
        <is>
          <t>Tamil Nadu</t>
        </is>
      </c>
      <c r="I3246" s="2" t="inlineStr">
        <is>
          <t>timesofindia.indiatimes.com</t>
        </is>
      </c>
      <c r="J3246" s="2" t="inlineStr">
        <is>
          <t>India</t>
        </is>
      </c>
      <c r="K3246" s="2" t="inlineStr">
        <is>
          <t>English/Other</t>
        </is>
      </c>
      <c r="L3246" s="4" t="inlineStr">
        <is>
          <t>https://timesofindia.indiatimes.com/city/coimbatore/stone-well-like-structure-found-at-kodumanal-archaeological-site/articleshowprint/84079734.cms</t>
        </is>
      </c>
      <c r="M3246" s="2" t="inlineStr"/>
      <c r="N3246" s="3" t="inlineStr">
        <is>
          <t>Stone well-like structure found at Kodumanal archaeological site in Erode TNN | Jul 3, 2021, 09.52 AM IST Archaeologists excavating the Kodumanal site close to the banks of river Noyyal near Chennimlai in Erode have found a rubble stone structure presumed to be a well. Though ring wells and brick we…</t>
        </is>
      </c>
      <c r="O3246" s="2" t="inlineStr">
        <is>
          <t>full-text</t>
        </is>
      </c>
      <c r="P3246" s="2" t="inlineStr">
        <is>
          <t>wayback:timesofindia.indiatimes.com</t>
        </is>
      </c>
      <c r="Q3246" s="2" t="inlineStr">
        <is>
          <t>2026-10-09</t>
        </is>
      </c>
    </row>
    <row r="3247">
      <c r="A3247" s="2" t="n">
        <v>3246</v>
      </c>
      <c r="B3247" s="2" t="inlineStr">
        <is>
          <t>2021-07-03</t>
        </is>
      </c>
      <c r="C3247" s="2" t="n">
        <v>2021</v>
      </c>
      <c r="D3247" s="3" t="inlineStr">
        <is>
          <t>Stone well-like structure found at Kodumanal archaeological site in Erode | Coimbatore News - Times of India</t>
        </is>
      </c>
      <c r="E3247" s="2" t="inlineStr">
        <is>
          <t>கல்வெட்டு, தொல்லியல்</t>
        </is>
      </c>
      <c r="F3247" s="2" t="inlineStr">
        <is>
          <t>Inscription / Epigraphy, Archaeology / Excavation</t>
        </is>
      </c>
      <c r="G3247" s="2" t="inlineStr">
        <is>
          <t>inscriptions, tamil-brahmi, tamil brahmi, archaeology, archaeological, keezhadi, kodumanal</t>
        </is>
      </c>
      <c r="H3247" s="2" t="inlineStr">
        <is>
          <t>Tamil Nadu</t>
        </is>
      </c>
      <c r="I3247" s="2" t="inlineStr">
        <is>
          <t>timesofindia.indiatimes.com</t>
        </is>
      </c>
      <c r="J3247" s="2" t="inlineStr">
        <is>
          <t>India</t>
        </is>
      </c>
      <c r="K3247" s="2" t="inlineStr">
        <is>
          <t>English/Other</t>
        </is>
      </c>
      <c r="L3247" s="4" t="inlineStr">
        <is>
          <t>https://timesofindia.indiatimes.com/city/coimbatore/stone-well-like-structure-found-at-kodumanal-archaeological-site/articleshow/84079734.cms</t>
        </is>
      </c>
      <c r="M3247" s="2" t="inlineStr"/>
      <c r="N3247" s="3" t="inlineStr">
        <is>
          <t>- News - City News - coimbatore News - Stone well-like structure found at Kodumanal archaeological site in Erode Trending This story is from July 3, 2021 Archaeologists excavating the Kodumanal site close to the banks of river Noyyal near Chennimlai in Erode have found a rubble stone structure presu…</t>
        </is>
      </c>
      <c r="O3247" s="2" t="inlineStr">
        <is>
          <t>full-text</t>
        </is>
      </c>
      <c r="P3247" s="2" t="inlineStr">
        <is>
          <t>wayback:timesofindia.indiatimes.com</t>
        </is>
      </c>
      <c r="Q3247" s="2" t="inlineStr">
        <is>
          <t>2026-10-09</t>
        </is>
      </c>
    </row>
    <row r="3248">
      <c r="A3248" s="2" t="n">
        <v>3247</v>
      </c>
      <c r="B3248" s="2" t="inlineStr">
        <is>
          <t>2021-07-03</t>
        </is>
      </c>
      <c r="C3248" s="2" t="n">
        <v>2021</v>
      </c>
      <c r="D3248" s="3" t="inlineStr">
        <is>
          <t>புதுக்கோட்டை: பாதுகாப்புப் பணி ஒப்பந்தம் குறித்த 3 ஆசிரியம் கல்வெட்டுகள்! சொல்லும் செய்தி என்ன?</t>
        </is>
      </c>
      <c r="E3248" s="2" t="inlineStr">
        <is>
          <t>கல்வெட்டு, தொல்லியல்</t>
        </is>
      </c>
      <c r="F3248" s="2" t="inlineStr">
        <is>
          <t>Inscription / Epigraphy, Archaeology / Excavation</t>
        </is>
      </c>
      <c r="G3248" s="2" t="inlineStr">
        <is>
          <t>கல்வெட்டு, கல்வெட்டுகள், கல்வெட்டு ஆய்வாளர், தொல்லியல்</t>
        </is>
      </c>
      <c r="H3248" s="2" t="inlineStr">
        <is>
          <t>Tamil Nadu</t>
        </is>
      </c>
      <c r="I3248" s="2" t="inlineStr">
        <is>
          <t>vikatan.com</t>
        </is>
      </c>
      <c r="J3248" s="2" t="inlineStr">
        <is>
          <t>India</t>
        </is>
      </c>
      <c r="K3248" s="2" t="inlineStr">
        <is>
          <t>Tamil</t>
        </is>
      </c>
      <c r="L3248" s="4" t="inlineStr">
        <is>
          <t>https://www.vikatan.com/government-and-politics/archaeology/discovery-of-3-inscriptions-reveal-the-protection-agreement-signed</t>
        </is>
      </c>
      <c r="M3248" s="2" t="inlineStr"/>
      <c r="N3248" s="3" t="inlineStr">
        <is>
          <t>Open App புதுக்கோட்டை: பாதுகாப்புப் பணி ஒப்பந்தம் குறித்த 3 ஆசிரியம் கல்வெட்டுகள்! சொல்லும் செய்தி என்ன? "இதுவரை தமிழகத்தில் கண்டுபிடிக்கப்பட்ட 67 கல்வெட்டுகளில் ஆசிரியம், ஆசுரியம், அஸ்ரீயம், ஆஸ்ரயம், ஆச்ரயம் எனப் பல்வேறு சொல்லாடல்கள் இருந்தாலும், எங்கள் ஆய்வில் பட்டியலிடப்பட்ட கல்வெட்டுகளில் 53 கல்…</t>
        </is>
      </c>
      <c r="O3248" s="2" t="inlineStr">
        <is>
          <t>full-text</t>
        </is>
      </c>
      <c r="P3248" s="2" t="inlineStr">
        <is>
          <t>wayback:vikatan.com</t>
        </is>
      </c>
      <c r="Q3248" s="2" t="inlineStr">
        <is>
          <t>2026-10-10</t>
        </is>
      </c>
    </row>
    <row r="3249">
      <c r="A3249" s="2" t="n">
        <v>3248</v>
      </c>
      <c r="B3249" s="2" t="inlineStr">
        <is>
          <t>2021-07-02</t>
        </is>
      </c>
      <c r="C3249" s="2" t="n">
        <v>2021</v>
      </c>
      <c r="D3249" s="3" t="inlineStr">
        <is>
          <t>Rare 800-year-old hero stone of later Chola era found in T’malai village</t>
        </is>
      </c>
      <c r="E3249" s="2" t="inlineStr">
        <is>
          <t>நடுகல்</t>
        </is>
      </c>
      <c r="F3249" s="2" t="inlineStr">
        <is>
          <t>Hero stone / Memorial stone</t>
        </is>
      </c>
      <c r="G3249" s="2" t="inlineStr">
        <is>
          <t>hero stone, hero stones, hero-stone</t>
        </is>
      </c>
      <c r="H3249" s="2" t="inlineStr">
        <is>
          <t>Tamil Nadu</t>
        </is>
      </c>
      <c r="I3249" s="2" t="inlineStr">
        <is>
          <t>dtnext.in</t>
        </is>
      </c>
      <c r="J3249" s="2" t="inlineStr">
        <is>
          <t>India</t>
        </is>
      </c>
      <c r="K3249" s="2" t="inlineStr">
        <is>
          <t>English/Other</t>
        </is>
      </c>
      <c r="L3249" s="4" t="inlineStr">
        <is>
          <t>https://www.dtnext.in/news/tamilnadu/rare-800yearold-hero-stone-of-later-chola-era-found-in-tmalai-village</t>
        </is>
      </c>
      <c r="M3249" s="2" t="inlineStr"/>
      <c r="N3249" s="3" t="inlineStr">
        <is>
          <t>Tamil Nadu Rare 800-year-old hero stone of later Chola era found in T’malai village The Tiruvannamalai Centre for Historical Research has located an 800-year-old hero stone in a village on the district’s border with Villupuram, sources said. Chennai According to the research centre’s secretary Balam…</t>
        </is>
      </c>
      <c r="O3249" s="2" t="inlineStr">
        <is>
          <t>full-text</t>
        </is>
      </c>
      <c r="P3249" s="2" t="inlineStr">
        <is>
          <t>wayback:dtnext.in</t>
        </is>
      </c>
      <c r="Q3249" s="2" t="inlineStr">
        <is>
          <t>2026-10-09</t>
        </is>
      </c>
    </row>
    <row r="3250">
      <c r="A3250" s="2" t="n">
        <v>3249</v>
      </c>
      <c r="B3250" s="2" t="inlineStr">
        <is>
          <t>2021-07-02</t>
        </is>
      </c>
      <c r="C3250" s="2" t="n">
        <v>2021</v>
      </c>
      <c r="D3250" s="3" t="inlineStr">
        <is>
          <t>Rare 800-year-old hero stone of later Chola era found in T’malai village</t>
        </is>
      </c>
      <c r="E3250" s="2" t="inlineStr">
        <is>
          <t>நடுகல்</t>
        </is>
      </c>
      <c r="F3250" s="2" t="inlineStr">
        <is>
          <t>Hero stone / Memorial stone</t>
        </is>
      </c>
      <c r="G3250" s="2" t="inlineStr">
        <is>
          <t>hero stone, hero stones, hero-stone</t>
        </is>
      </c>
      <c r="H3250" s="2" t="inlineStr"/>
      <c r="I3250" s="2" t="inlineStr">
        <is>
          <t>dtnext.in</t>
        </is>
      </c>
      <c r="J3250" s="2" t="inlineStr">
        <is>
          <t>India</t>
        </is>
      </c>
      <c r="K3250" s="2" t="inlineStr">
        <is>
          <t>English/Other</t>
        </is>
      </c>
      <c r="L3250" s="4" t="inlineStr">
        <is>
          <t>https://www.dtnext.in/News/TamilNadu/2021/07/02052829/1304295/Rare-800yearold-hero-stone-of-later-Chola-era-found-.vpf</t>
        </is>
      </c>
      <c r="M3250" s="4" t="inlineStr">
        <is>
          <t>https://web.archive.org/web/20210703134947/https://www.dtnext.in/News/TamilNadu/2021/07/02052829/1304295/Rare-800yearold-hero-stone-of-later-Chola-era-found-.vpf</t>
        </is>
      </c>
      <c r="N3250" s="3" t="inlineStr">
        <is>
          <t>The Tiruvannamalai Centre for Historical Research has located an 800-year-old hero stone in a village on the district’s border with Villupuram, sources said. Chennai: According to the research centre’s secretary Balamurugan, the stone was located in the Ayyanar Temple in Kalinjukuppam village. It wa…</t>
        </is>
      </c>
      <c r="O3250" s="2" t="inlineStr">
        <is>
          <t>full-text</t>
        </is>
      </c>
      <c r="P3250" s="2" t="inlineStr">
        <is>
          <t>wayback:dtnext.in</t>
        </is>
      </c>
      <c r="Q3250" s="2" t="inlineStr">
        <is>
          <t>2026-10-09</t>
        </is>
      </c>
    </row>
    <row r="3251">
      <c r="A3251" s="2" t="n">
        <v>3250</v>
      </c>
      <c r="B3251" s="2" t="inlineStr">
        <is>
          <t>2021-07-02</t>
        </is>
      </c>
      <c r="C3251" s="2" t="n">
        <v>2021</v>
      </c>
      <c r="D3251" s="3" t="inlineStr">
        <is>
          <t>கொந்தகை அகழாய்வில் மேலும் ஒரு மனித எலும்புக்கூடு கண்டெடுப்பு</t>
        </is>
      </c>
      <c r="E3251" s="2" t="inlineStr">
        <is>
          <t>தொல்லியல்</t>
        </is>
      </c>
      <c r="F3251" s="2" t="inlineStr">
        <is>
          <t>Archaeology / Excavation</t>
        </is>
      </c>
      <c r="G3251" s="2" t="inlineStr">
        <is>
          <t>தொல்லியல், அகழாய்வு, தொல்பொருட்கள், கீழடி</t>
        </is>
      </c>
      <c r="H3251" s="2" t="inlineStr">
        <is>
          <t>Tamil Nadu</t>
        </is>
      </c>
      <c r="I3251" s="2" t="inlineStr">
        <is>
          <t>hindutamil.in</t>
        </is>
      </c>
      <c r="J3251" s="2" t="inlineStr">
        <is>
          <t>India</t>
        </is>
      </c>
      <c r="K3251" s="2" t="inlineStr">
        <is>
          <t>Tamil</t>
        </is>
      </c>
      <c r="L3251" s="4" t="inlineStr">
        <is>
          <t>https://www.hindutamil.in/news/tamilnadu/688786-konthagai-excavation.html</t>
        </is>
      </c>
      <c r="M3251" s="2" t="inlineStr"/>
      <c r="N3251" s="3" t="inlineStr">
        <is>
          <t>தமிழகம் கொந்தகை அகழாய்வில் மேலும் ஒரு மனித எலும்புக்கூடு கண்டெடுப்பு சிவகங்கை மாவட்டம் திருப்புவனம் அருகே கொந்தகையில் நடைபெறும் அகழாய்வில் மேலும் ஒரு மனித எலும்புக்கூடு கண்டெடுக்கப்பட்டது. திருப்புவனம் அருகே கீழடி, கொந்தகை, அகரம், மணலூர் ஆகிய இடங்களில் பிப்.13-ம் தேதி முதல் 7-ம் கட்ட அகழாய்வுப் பணி …</t>
        </is>
      </c>
      <c r="O3251" s="2" t="inlineStr">
        <is>
          <t>full-text</t>
        </is>
      </c>
      <c r="P3251" s="2" t="inlineStr">
        <is>
          <t>wayback:hindutamil.in</t>
        </is>
      </c>
      <c r="Q3251" s="2" t="inlineStr">
        <is>
          <t>2026-10-10</t>
        </is>
      </c>
    </row>
    <row r="3252">
      <c r="A3252" s="2" t="n">
        <v>3251</v>
      </c>
      <c r="B3252" s="2" t="inlineStr">
        <is>
          <t>2021-07-02</t>
        </is>
      </c>
      <c r="C3252" s="2" t="n">
        <v>2021</v>
      </c>
      <c r="D3252" s="3" t="inlineStr">
        <is>
          <t>புதுக்கோட்டை மாவட்டத்தில் 3 இடங்களில் ‘ஆசிரியம்’ கல்வெட்டுகள் கண்டெடுப்பு</t>
        </is>
      </c>
      <c r="E3252" s="2" t="inlineStr">
        <is>
          <t>கல்வெட்டு, தொல்லியல்</t>
        </is>
      </c>
      <c r="F3252" s="2" t="inlineStr">
        <is>
          <t>Inscription / Epigraphy, Archaeology / Excavation</t>
        </is>
      </c>
      <c r="G3252" s="2" t="inlineStr">
        <is>
          <t>கல்வெட்டு, கல்வெட்டுகள், தொல்லியல்</t>
        </is>
      </c>
      <c r="H3252" s="2" t="inlineStr">
        <is>
          <t>Tamil Nadu</t>
        </is>
      </c>
      <c r="I3252" s="2" t="inlineStr">
        <is>
          <t>hindutamil.in</t>
        </is>
      </c>
      <c r="J3252" s="2" t="inlineStr">
        <is>
          <t>India</t>
        </is>
      </c>
      <c r="K3252" s="2" t="inlineStr">
        <is>
          <t>Tamil</t>
        </is>
      </c>
      <c r="L3252" s="4" t="inlineStr">
        <is>
          <t>https://www.hindutamil.in/news/tamilnadu/688701-discovery-of-inscriptions.html</t>
        </is>
      </c>
      <c r="M3252" s="2" t="inlineStr"/>
      <c r="N3252" s="3" t="inlineStr">
        <is>
          <t>தமிழகம் புதுக்கோட்டை மாவட்டத்தில் 3 இடங்களில் ‘ஆசிரியம்’ கல்வெட்டுகள் கண்டெடுப்பு புதுக்கோட்டை மாவட்டம் திருமயம் வட்டாரத்திலுள்ள மலையடிப்பட்டி, மேலப்பனையூர், தேவர்மலை ஆகிய இடங்களில் தொல்லியல் ஆய்வுக் கழகத் தலைவர் கரு.ராஜேந்திரன், நிறு வனர் ஆ.மணிகண்டன் தலைமை யிலான குழுவினர் பாதுகாப்பு பணி ஒப்பந்தத்தை…</t>
        </is>
      </c>
      <c r="O3252" s="2" t="inlineStr">
        <is>
          <t>full-text</t>
        </is>
      </c>
      <c r="P3252" s="2" t="inlineStr">
        <is>
          <t>wayback:hindutamil.in</t>
        </is>
      </c>
      <c r="Q3252" s="2" t="inlineStr">
        <is>
          <t>2026-10-10</t>
        </is>
      </c>
    </row>
    <row r="3253">
      <c r="A3253" s="2" t="n">
        <v>3252</v>
      </c>
      <c r="B3253" s="2" t="inlineStr">
        <is>
          <t>2021-07-02</t>
        </is>
      </c>
      <c r="C3253" s="2" t="n">
        <v>2021</v>
      </c>
      <c r="D3253" s="3" t="inlineStr">
        <is>
          <t>புதுக்கோட்டை மாவட்டத்தில் பாதுகாப்பு பணி ஒப்பந்தத்தை வெளிப்படுத்தும் ஆசிரியம் கல்வெட்டுகள் கண்டுபிடிப்பு</t>
        </is>
      </c>
      <c r="E3253" s="2" t="inlineStr">
        <is>
          <t>கல்வெட்டு, தொல்லியல்</t>
        </is>
      </c>
      <c r="F3253" s="2" t="inlineStr">
        <is>
          <t>Inscription / Epigraphy, Archaeology / Excavation</t>
        </is>
      </c>
      <c r="G3253" s="2" t="inlineStr">
        <is>
          <t>கல்வெட்டு, கல்வெட்டுகள், தொல்லியல்</t>
        </is>
      </c>
      <c r="H3253" s="2" t="inlineStr">
        <is>
          <t>Tamil Nadu</t>
        </is>
      </c>
      <c r="I3253" s="2" t="inlineStr">
        <is>
          <t>nakkheeran.in</t>
        </is>
      </c>
      <c r="J3253" s="2" t="inlineStr">
        <is>
          <t>India</t>
        </is>
      </c>
      <c r="K3253" s="2" t="inlineStr">
        <is>
          <t>Tamil</t>
        </is>
      </c>
      <c r="L3253" s="4" t="inlineStr">
        <is>
          <t>https://www.nakkheeran.in/special-articles/special-article/discovery-inscriptions-revealing-security-work-contract</t>
        </is>
      </c>
      <c r="M3253" s="2" t="inlineStr"/>
      <c r="N3253" s="3" t="inlineStr">
        <is>
          <t>புதுக்கோட்டை மாவட்டம், திருமயம் வட்டாரத்திலுள்ள மலையடிப்பட்டி (செவ்வலூர் கிராமம்), மேலப்பனையூர், தேவர்மலை ஆகிய ஊர்களில் தொல்லியல் ஆய்வுக்கழகத்தலைவர் கரு.ராஜேந்திரன், நிறுவனர் ஆ.மணிகண்டன், ஆய்வுக்குழு உறுப்பினர்கள் கஸ்தூரி ரெங்கன், மணிசேகரன், பீர்முகமது, சை.மஸ்தான்பகுருதீன், மு.முத்துக்குமார், பா.ரமே…</t>
        </is>
      </c>
      <c r="O3253" s="2" t="inlineStr">
        <is>
          <t>full-text</t>
        </is>
      </c>
      <c r="P3253" s="2" t="inlineStr">
        <is>
          <t>wayback:nakkheeran.in</t>
        </is>
      </c>
      <c r="Q3253" s="2" t="inlineStr">
        <is>
          <t>2026-10-10</t>
        </is>
      </c>
    </row>
    <row r="3254">
      <c r="A3254" s="2" t="n">
        <v>3253</v>
      </c>
      <c r="B3254" s="2" t="inlineStr">
        <is>
          <t>2021-07-02</t>
        </is>
      </c>
      <c r="C3254" s="2" t="n">
        <v>2021</v>
      </c>
      <c r="D3254" s="3" t="inlineStr">
        <is>
          <t>புதுக்கோட்டையில் 13-ம் நூற்றாண்டு பாதுகாப்புப் பணியை வெளிப்படுத்தும் ஆசிரியம் கல்வெட்டுகள் கண்டெடுப்பு</t>
        </is>
      </c>
      <c r="E3254" s="2" t="inlineStr">
        <is>
          <t>கல்வெட்டு, தொல்லியல்</t>
        </is>
      </c>
      <c r="F3254" s="2" t="inlineStr">
        <is>
          <t>Inscription / Epigraphy, Archaeology / Excavation</t>
        </is>
      </c>
      <c r="G3254" s="2" t="inlineStr">
        <is>
          <t>கல்வெட்டு, கல்வெட்டுகள், தொல்லியல்</t>
        </is>
      </c>
      <c r="H3254" s="2" t="inlineStr">
        <is>
          <t>Tamil Nadu</t>
        </is>
      </c>
      <c r="I3254" s="2" t="inlineStr">
        <is>
          <t>hindutamil.in</t>
        </is>
      </c>
      <c r="J3254" s="2" t="inlineStr">
        <is>
          <t>India</t>
        </is>
      </c>
      <c r="K3254" s="2" t="inlineStr">
        <is>
          <t>Tamil</t>
        </is>
      </c>
      <c r="L3254" s="4" t="inlineStr">
        <is>
          <t>https://www.hindutamil.in/news/tamilnadu/688584-discovery-of-13th-century-conservation-inscriptions-in-the-pudukkottai-district.html</t>
        </is>
      </c>
      <c r="M3254" s="2" t="inlineStr"/>
      <c r="N3254" s="3" t="inlineStr">
        <is>
          <t>தமிழகம் புதுக்கோட்டையில் 13-ம் நூற்றாண்டு பாதுகாப்புப் பணியை வெளிப்படுத்தும் ஆசிரியம் கல்வெட்டுகள் கண்டெடுப்பு புதுக்கோட்டை மாவட்டம் திருமயம் வட்டாரத்தில் 3 ஆசிரியம் கல்வெட்டுகள் கண்டெடுக்கப்பட்டுள்ளன. திருமயம் வட்டாரத்திலுள்ள மலையடிப்பட்டி, மேலப்பனையூர், தேவர் மலை ஆகிய இடங்களில் தொல்லியல் ஆய்வுக் க…</t>
        </is>
      </c>
      <c r="O3254" s="2" t="inlineStr">
        <is>
          <t>full-text</t>
        </is>
      </c>
      <c r="P3254" s="2" t="inlineStr">
        <is>
          <t>wayback:hindutamil.in</t>
        </is>
      </c>
      <c r="Q3254" s="2" t="inlineStr">
        <is>
          <t>2026-10-10</t>
        </is>
      </c>
    </row>
    <row r="3255">
      <c r="A3255" s="2" t="n">
        <v>3254</v>
      </c>
      <c r="B3255" s="2" t="inlineStr">
        <is>
          <t>2021-07-01</t>
        </is>
      </c>
      <c r="C3255" s="2" t="n">
        <v>2021</v>
      </c>
      <c r="D3255" s="3" t="inlineStr">
        <is>
          <t>சிவகளை அகழாய்வில் கிடைத்த எலும்புகளை மரபணு சோதனைக்கு அனுப்பும் பணி தொடக்கம்</t>
        </is>
      </c>
      <c r="E3255" s="2" t="inlineStr">
        <is>
          <t>தொல்லியல்</t>
        </is>
      </c>
      <c r="F3255" s="2" t="inlineStr">
        <is>
          <t>Archaeology / Excavation</t>
        </is>
      </c>
      <c r="G3255" s="2" t="inlineStr">
        <is>
          <t>தொல்லியல், தொல்லியல் துறை, அகழாய்வு, முதுமக்கள் தாழி, கீழடி, ஆதிச்சநல்லூர், சிவகளை, கொற்கை</t>
        </is>
      </c>
      <c r="H3255" s="2" t="inlineStr">
        <is>
          <t>Tamil Nadu</t>
        </is>
      </c>
      <c r="I3255" s="2" t="inlineStr">
        <is>
          <t>hindutamil.in</t>
        </is>
      </c>
      <c r="J3255" s="2" t="inlineStr">
        <is>
          <t>India</t>
        </is>
      </c>
      <c r="K3255" s="2" t="inlineStr">
        <is>
          <t>Tamil</t>
        </is>
      </c>
      <c r="L3255" s="4" t="inlineStr">
        <is>
          <t>https://www.hindutamil.in/news/tamilnadu/688231-sivakalai-excavation.html</t>
        </is>
      </c>
      <c r="M3255" s="2" t="inlineStr"/>
      <c r="N3255" s="3" t="inlineStr">
        <is>
          <t>தமிழகம் சிவகளை அகழாய்வில் கிடைத்த எலும்புகளை மரபணு சோதனைக்கு அனுப்பும் பணி தொடக்கம் தூத்துக்குடி மாவட்டம் சிவகளை அகழாய்வில் கண்டெடுக்கப்பட்ட முதுமக்கள் தாழிகளை திறந்து, அவைகளில் உள்ள எலும்புகளை மரபணு ஆய்வுக்கு அனுப்பும் பணி இன்று தொடங்கியது. மதுரை காமராசர் பல்கலைக்கழக ஆய்வுக் குழுவினர் வந்து எலும்பு…</t>
        </is>
      </c>
      <c r="O3255" s="2" t="inlineStr">
        <is>
          <t>full-text</t>
        </is>
      </c>
      <c r="P3255" s="2" t="inlineStr">
        <is>
          <t>wayback:hindutamil.in</t>
        </is>
      </c>
      <c r="Q3255" s="2" t="inlineStr">
        <is>
          <t>2026-10-10</t>
        </is>
      </c>
    </row>
    <row r="3256">
      <c r="A3256" s="2" t="n">
        <v>3255</v>
      </c>
      <c r="B3256" s="2" t="inlineStr">
        <is>
          <t>2021-07-01</t>
        </is>
      </c>
      <c r="C3256" s="2" t="n">
        <v>2021</v>
      </c>
      <c r="D3256" s="3" t="inlineStr">
        <is>
          <t>சிவகளை அகழாய்வில் கிடைத்த எலும்புகளை மரபணு சோதனைக்கு அனுப்பும் பணி தொடக்கம்</t>
        </is>
      </c>
      <c r="E3256" s="2" t="inlineStr">
        <is>
          <t>தொல்லியல்</t>
        </is>
      </c>
      <c r="F3256" s="2" t="inlineStr">
        <is>
          <t>Archaeology / Excavation</t>
        </is>
      </c>
      <c r="G3256" s="2" t="inlineStr">
        <is>
          <t>தொல்லியல், தொல்லியல் துறை, அகழாய்வு, முதுமக்கள் தாழி, கீழடி, ஆதிச்சநல்லூர், சிவகளை, கொற்கை</t>
        </is>
      </c>
      <c r="H3256" s="2" t="inlineStr">
        <is>
          <t>Puducherry</t>
        </is>
      </c>
      <c r="I3256" s="2" t="inlineStr">
        <is>
          <t>hindutamil.in</t>
        </is>
      </c>
      <c r="J3256" s="2" t="inlineStr">
        <is>
          <t>India</t>
        </is>
      </c>
      <c r="K3256" s="2" t="inlineStr">
        <is>
          <t>Tamil</t>
        </is>
      </c>
      <c r="L3256" s="4" t="inlineStr">
        <is>
          <t>https://www.hindutamil.in/news/tamilnadu/688231-sivakalai-excavation-1.html</t>
        </is>
      </c>
      <c r="M3256" s="4" t="inlineStr">
        <is>
          <t>https://web.archive.org/web/20240616131015/https://www.hindutamil.in/news/tamilnadu/688231-sivakalai-excavation-1.html</t>
        </is>
      </c>
      <c r="N3256" s="3" t="inlineStr">
        <is>
          <t>Published : 01 Jul 2021 05:38 PM Last Updated : 01 Jul 2021 05:38 PM தூத்துக்குடி மாவட்டம் சிவகளை அகழாய்வில் கண்டெடுக்கப்பட்ட முதுமக்கள் தாழிகளை திறந்து, அவைகளில் உள்ள எலும்புகளை மரபணு ஆய்வுக்கு அனுப்பும் பணி இன்று தொடங்கியது. மதுரை காமராசர் பல்கலைக்கழக ஆய்வுக் குழுவினர் வந்து எலும்புகளை பரிசோதனைக்க…</t>
        </is>
      </c>
      <c r="O3256" s="2" t="inlineStr">
        <is>
          <t>full-text</t>
        </is>
      </c>
      <c r="P3256" s="2" t="inlineStr">
        <is>
          <t>wayback:hindutamil.in</t>
        </is>
      </c>
      <c r="Q3256" s="2" t="inlineStr">
        <is>
          <t>2026-10-10</t>
        </is>
      </c>
    </row>
    <row r="3257">
      <c r="A3257" s="2" t="n">
        <v>3256</v>
      </c>
      <c r="B3257" s="2" t="inlineStr">
        <is>
          <t>2021-06-30</t>
        </is>
      </c>
      <c r="C3257" s="2" t="n">
        <v>2021</v>
      </c>
      <c r="D3257" s="3" t="inlineStr">
        <is>
          <t>அதிகாரிகள் சொன்னதை செய்யாததால் விவசாயம் செய்ய முடியவில்லை: கீழடி அகழாய்வுக்கு இலவசமாக நிலம் கொடுத்த விவசாயிகள் புகார்</t>
        </is>
      </c>
      <c r="E3257" s="2" t="inlineStr">
        <is>
          <t>தொல்லியல்</t>
        </is>
      </c>
      <c r="F3257" s="2" t="inlineStr">
        <is>
          <t>Archaeology / Excavation</t>
        </is>
      </c>
      <c r="G3257" s="2" t="inlineStr">
        <is>
          <t>தொல்லியல், தொல்லியல் துறை, அகழாய்வு, கீழடி</t>
        </is>
      </c>
      <c r="H3257" s="2" t="inlineStr">
        <is>
          <t>Tamil Nadu</t>
        </is>
      </c>
      <c r="I3257" s="2" t="inlineStr">
        <is>
          <t>hindutamil.in</t>
        </is>
      </c>
      <c r="J3257" s="2" t="inlineStr">
        <is>
          <t>India</t>
        </is>
      </c>
      <c r="K3257" s="2" t="inlineStr">
        <is>
          <t>Tamil</t>
        </is>
      </c>
      <c r="L3257" s="4" t="inlineStr">
        <is>
          <t>https://www.hindutamil.in/news/tamilnadu/687962-keeladi-excavation.html</t>
        </is>
      </c>
      <c r="M3257" s="2" t="inlineStr"/>
      <c r="N3257" s="3" t="inlineStr">
        <is>
          <t>தமிழகம் அதிகாரிகள் சொன்னதை செய்யாததால் விவசாயம் செய்ய முடியவில்லை: கீழடி அகழாய்வுக்கு இலவசமாக நிலம் கொடுத்த விவசாயிகள் புகார் ‘அதிகாரிகள் சொன்னதை செய் யாததால் விவசாயம் செய்ய முடியவில்லை,’ என கீழடி அக ழாய்வுக்கு இலவசமாக நிலம் கொடுத்த விவசாயிகள் புகார் தெரிவித்துள்ளனர். சிவகங்கை மாவட்டம், திருப்பு வனம…</t>
        </is>
      </c>
      <c r="O3257" s="2" t="inlineStr">
        <is>
          <t>full-text</t>
        </is>
      </c>
      <c r="P3257" s="2" t="inlineStr">
        <is>
          <t>wayback:hindutamil.in</t>
        </is>
      </c>
      <c r="Q3257" s="2" t="inlineStr">
        <is>
          <t>2026-10-10</t>
        </is>
      </c>
    </row>
    <row r="3258">
      <c r="A3258" s="2" t="n">
        <v>3257</v>
      </c>
      <c r="B3258" s="2" t="inlineStr">
        <is>
          <t>2021-06-29</t>
        </is>
      </c>
      <c r="C3258" s="2" t="n">
        <v>2021</v>
      </c>
      <c r="D3258" s="3" t="inlineStr">
        <is>
          <t>மதுரையில் ஜெயலலிதா திறந்து வைத்த எம்ஜிஆர் சிலை கல்வெட்டு அகற்றம்: செல்லூர் ராஜூ மீது அதிமுக முன்னாள் எம்எல்ஏ புகார்</t>
        </is>
      </c>
      <c r="E3258" s="2" t="inlineStr">
        <is>
          <t>கல்வெட்டு</t>
        </is>
      </c>
      <c r="F3258" s="2" t="inlineStr">
        <is>
          <t>Inscription / Epigraphy</t>
        </is>
      </c>
      <c r="G3258" s="2" t="inlineStr">
        <is>
          <t>கல்வெட்டு</t>
        </is>
      </c>
      <c r="H3258" s="2" t="inlineStr">
        <is>
          <t>Tamil Nadu</t>
        </is>
      </c>
      <c r="I3258" s="2" t="inlineStr">
        <is>
          <t>hindutamil.in</t>
        </is>
      </c>
      <c r="J3258" s="2" t="inlineStr">
        <is>
          <t>India</t>
        </is>
      </c>
      <c r="K3258" s="2" t="inlineStr">
        <is>
          <t>Tamil</t>
        </is>
      </c>
      <c r="L3258" s="4" t="inlineStr">
        <is>
          <t>https://www.hindutamil.in/news/tamilnadu/687610-mgr-statue-inscription.html</t>
        </is>
      </c>
      <c r="M3258" s="2" t="inlineStr"/>
      <c r="N3258" s="3" t="inlineStr">
        <is>
          <t>தமிழகம் மதுரையில் ஜெயலலிதா திறந்து வைத்த எம்ஜிஆர் சிலை கல்வெட்டு அகற்றம்: செல்லூர் ராஜூ மீது அதிமுக முன்னாள் எம்எல்ஏ புகார் முன்னாள் அமைச்சர் செல்லூர் கே.ராஜூ தனது பெயரை இடம் பெறச் செய்வதற்காக மதுரை கே.கே.நகர் எம்ஜிஆர் சிலை வளாகத்தில் இருந்த கல்வெட்டை அகற்றி புதிய கல்வெட்டை நிறுவியுள்ளார் என அதிமுக …</t>
        </is>
      </c>
      <c r="O3258" s="2" t="inlineStr">
        <is>
          <t>full-text</t>
        </is>
      </c>
      <c r="P3258" s="2" t="inlineStr">
        <is>
          <t>wayback:hindutamil.in</t>
        </is>
      </c>
      <c r="Q3258" s="2" t="inlineStr">
        <is>
          <t>2026-10-10</t>
        </is>
      </c>
    </row>
    <row r="3259">
      <c r="A3259" s="2" t="n">
        <v>3258</v>
      </c>
      <c r="B3259" s="2" t="inlineStr">
        <is>
          <t>2021-06-27</t>
        </is>
      </c>
      <c r="C3259" s="2" t="n">
        <v>2021</v>
      </c>
      <c r="D3259" s="3" t="inlineStr">
        <is>
          <t>Keeladi museum works will be expedited: Min | Madurai News - Times of India</t>
        </is>
      </c>
      <c r="E3259" s="2" t="inlineStr">
        <is>
          <t>தொல்லியல்</t>
        </is>
      </c>
      <c r="F3259" s="2" t="inlineStr">
        <is>
          <t>Archaeology / Excavation</t>
        </is>
      </c>
      <c r="G3259" s="2" t="inlineStr">
        <is>
          <t>archaeology, keeladi</t>
        </is>
      </c>
      <c r="H3259" s="2" t="inlineStr">
        <is>
          <t>Tamil Nadu</t>
        </is>
      </c>
      <c r="I3259" s="2" t="inlineStr">
        <is>
          <t>timesofindia.indiatimes.com</t>
        </is>
      </c>
      <c r="J3259" s="2" t="inlineStr">
        <is>
          <t>India</t>
        </is>
      </c>
      <c r="K3259" s="2" t="inlineStr">
        <is>
          <t>English/Other</t>
        </is>
      </c>
      <c r="L3259" s="4" t="inlineStr">
        <is>
          <t>https://timesofindia.indiatimes.com/city/madurai/keeladi-museum-works-will-be-expedited-min/articleshow/83879103.cms</t>
        </is>
      </c>
      <c r="M3259" s="2" t="inlineStr"/>
      <c r="N3259" s="3" t="inlineStr">
        <is>
          <t>- News - City News - madurai News - Keeladi museum works will be expedited: Min Trending This story is from June 27, 2021 He inspected the Keeladi site where the seventh phase of excavation is being undertaken by the Tamil Nadu state archaeology department. Later, speaking to reporters, he said that…</t>
        </is>
      </c>
      <c r="O3259" s="2" t="inlineStr">
        <is>
          <t>full-text</t>
        </is>
      </c>
      <c r="P3259" s="2" t="inlineStr">
        <is>
          <t>wayback:timesofindia.indiatimes.com</t>
        </is>
      </c>
      <c r="Q3259" s="2" t="inlineStr">
        <is>
          <t>2026-10-09</t>
        </is>
      </c>
    </row>
    <row r="3260">
      <c r="A3260" s="2" t="n">
        <v>3259</v>
      </c>
      <c r="B3260" s="2" t="inlineStr">
        <is>
          <t>2021-06-27</t>
        </is>
      </c>
      <c r="C3260" s="2" t="n">
        <v>2021</v>
      </c>
      <c r="D3260" s="3" t="inlineStr">
        <is>
          <t>சிவகளை அகழாய்வில் ஒரே குழியில் 16 தாழிகள்</t>
        </is>
      </c>
      <c r="E3260" s="2" t="inlineStr">
        <is>
          <t>கல்வெட்டு, தொல்லியல்</t>
        </is>
      </c>
      <c r="F3260" s="2" t="inlineStr">
        <is>
          <t>Inscription / Epigraphy, Archaeology / Excavation</t>
        </is>
      </c>
      <c r="G3260" s="2" t="inlineStr">
        <is>
          <t>தமிழ் பிராமி, தமிழ்-பிராமி, தொல்லியல், அகழாய்வு, முதுமக்கள் தாழி, ஆதிச்சநல்லூர், சிவகளை, கொற்கை</t>
        </is>
      </c>
      <c r="H3260" s="2" t="inlineStr">
        <is>
          <t>Tamil Nadu</t>
        </is>
      </c>
      <c r="I3260" s="2" t="inlineStr">
        <is>
          <t>hindutamil.in</t>
        </is>
      </c>
      <c r="J3260" s="2" t="inlineStr">
        <is>
          <t>India</t>
        </is>
      </c>
      <c r="K3260" s="2" t="inlineStr">
        <is>
          <t>Tamil</t>
        </is>
      </c>
      <c r="L3260" s="4" t="inlineStr">
        <is>
          <t>https://www.hindutamil.in/news/tamilnadu/687036-sivakalai-excavation.html</t>
        </is>
      </c>
      <c r="M3260" s="2" t="inlineStr"/>
      <c r="N3260" s="3" t="inlineStr">
        <is>
          <t>தமிழகம் சிவகளை அகழாய்வில் ஒரே குழியில் 16 தாழிகள் தூத்துக்குடி மாவட்டம் சிவகளையில் நடைபெறும் அகழாய்வு பணியில் ஒரே குழியில் 16 முதுமக்கள் தாழிகள் கண்டெடுக்கப்பட்டு உள்ளன. தமிழக தொல்லியல்துறை சார்பில் ஆதிச்சநல்லூர் மற்றும் சிவகளையில் இரண்டாம் கட்ட அகழாய்வு பணியும், கொற்கையில் முதல்கட்ட அகழாய்வும் நடைப…</t>
        </is>
      </c>
      <c r="O3260" s="2" t="inlineStr">
        <is>
          <t>full-text</t>
        </is>
      </c>
      <c r="P3260" s="2" t="inlineStr">
        <is>
          <t>wayback:hindutamil.in</t>
        </is>
      </c>
      <c r="Q3260" s="2" t="inlineStr">
        <is>
          <t>2026-10-10</t>
        </is>
      </c>
    </row>
    <row r="3261">
      <c r="A3261" s="2" t="n">
        <v>3260</v>
      </c>
      <c r="B3261" s="2" t="inlineStr">
        <is>
          <t>2021-06-26</t>
        </is>
      </c>
      <c r="C3261" s="2" t="n">
        <v>2021</v>
      </c>
      <c r="D3261" s="3" t="inlineStr">
        <is>
          <t>60 சதவீதப் பணிக்கு பதில் 17%: கீழடி அகழ் வைப்பக அதிகாரிகளைக் கண்டித்த பொதுப்பணித்துறை அமைச்சர்</t>
        </is>
      </c>
      <c r="E3261" s="2" t="inlineStr">
        <is>
          <t>தொல்லியல்</t>
        </is>
      </c>
      <c r="F3261" s="2" t="inlineStr">
        <is>
          <t>Archaeology / Excavation</t>
        </is>
      </c>
      <c r="G3261" s="2" t="inlineStr">
        <is>
          <t>அகழாய்வு, தொல்பொருட்கள், கீழடி</t>
        </is>
      </c>
      <c r="H3261" s="2" t="inlineStr">
        <is>
          <t>Tamil Nadu</t>
        </is>
      </c>
      <c r="I3261" s="2" t="inlineStr">
        <is>
          <t>hindutamil.in</t>
        </is>
      </c>
      <c r="J3261" s="2" t="inlineStr">
        <is>
          <t>India</t>
        </is>
      </c>
      <c r="K3261" s="2" t="inlineStr">
        <is>
          <t>Tamil</t>
        </is>
      </c>
      <c r="L3261" s="4" t="inlineStr">
        <is>
          <t>https://www.hindutamil.in/news/tamilnadu/686479-60-response-to-work-17-minister-of-public-works-condemning-the-excavation-officers-below.html</t>
        </is>
      </c>
      <c r="M3261" s="2" t="inlineStr"/>
      <c r="N3261" s="3" t="inlineStr">
        <is>
          <t>தமிழகம் 60 சதவீதப் பணிக்கு பதில் 17%: கீழடி அகழ் வைப்பக அதிகாரிகளைக் கண்டித்த பொதுப்பணித்துறை அமைச்சர் சிவகங்கை மாவட்டம் திருப்புவனம் அருகே 60 சதவீதம் முடியவேண்டிய கீழடி அகழ் வைப்பகப் பணி 17 சதவீதமே நடந்துள்ளதால் பொதுப்பணித் துறை அதிகாரிகள், ஒப்பந்ததாரரை அமைச்சர் எ.வ.வேலு கண்டித்தார். திருப்புவனம் அ…</t>
        </is>
      </c>
      <c r="O3261" s="2" t="inlineStr">
        <is>
          <t>full-text</t>
        </is>
      </c>
      <c r="P3261" s="2" t="inlineStr">
        <is>
          <t>wayback:hindutamil.in</t>
        </is>
      </c>
      <c r="Q3261" s="2" t="inlineStr">
        <is>
          <t>2026-10-10</t>
        </is>
      </c>
    </row>
    <row r="3262">
      <c r="A3262" s="2" t="n">
        <v>3261</v>
      </c>
      <c r="B3262" s="2" t="inlineStr">
        <is>
          <t>2021-06-26</t>
        </is>
      </c>
      <c r="C3262" s="2" t="n">
        <v>2021</v>
      </c>
      <c r="D3262" s="3" t="inlineStr">
        <is>
          <t>ஏற்கனவே திறந்துவைத்த கட்டடத்திற்கு புதிய கல்வெட்டு வைத்த அதிமுகவினர்!</t>
        </is>
      </c>
      <c r="E3262" s="2" t="inlineStr">
        <is>
          <t>கல்வெட்டு</t>
        </is>
      </c>
      <c r="F3262" s="2" t="inlineStr">
        <is>
          <t>Inscription / Epigraphy</t>
        </is>
      </c>
      <c r="G3262" s="2" t="inlineStr">
        <is>
          <t>கல்வெட்டு</t>
        </is>
      </c>
      <c r="H3262" s="2" t="inlineStr"/>
      <c r="I3262" s="2" t="inlineStr">
        <is>
          <t>nakkheeran.in</t>
        </is>
      </c>
      <c r="J3262" s="2" t="inlineStr">
        <is>
          <t>India</t>
        </is>
      </c>
      <c r="K3262" s="2" t="inlineStr">
        <is>
          <t>Tamil</t>
        </is>
      </c>
      <c r="L3262" s="4" t="inlineStr">
        <is>
          <t>https://www.nakkheeran.in/24-by-7-news/thamizhagam/aiadmk-laid-new-inscription-building</t>
        </is>
      </c>
      <c r="M3262" s="2" t="inlineStr"/>
      <c r="N3262" s="3" t="inlineStr">
        <is>
          <t>திண்டுக்கல் மாவட்டத்தில் வத்தலக்குண்டு அருகே சேவுகம்பட்டி தொடக்க வேளாண்மை கூட்டுறவு கடன் சங்கத்தில் இரண்டு வருடங்களுக்கு முன்பு ரூபாய் 19 லட்சம் செலவில் புதிதாக கிட்டங்கி கட்டடம் கட்டப்பட்டது.கடந்த இரண்டு ஆண்டுகளாக அந்தக் கிட்டங்கி செயல்பட்டுவந்த நிலையில், திடீரென தொடக்க வேளாண்மை சங்கத் தலைவரும் அதி…</t>
        </is>
      </c>
      <c r="O3262" s="2" t="inlineStr">
        <is>
          <t>full-text</t>
        </is>
      </c>
      <c r="P3262" s="2" t="inlineStr">
        <is>
          <t>wayback:nakkheeran.in</t>
        </is>
      </c>
      <c r="Q3262" s="2" t="inlineStr">
        <is>
          <t>2026-10-10</t>
        </is>
      </c>
    </row>
    <row r="3263">
      <c r="A3263" s="2" t="n">
        <v>3262</v>
      </c>
      <c r="B3263" s="2" t="inlineStr">
        <is>
          <t>2021-06-26</t>
        </is>
      </c>
      <c r="C3263" s="2" t="n">
        <v>2021</v>
      </c>
      <c r="D3263" s="3" t="inlineStr">
        <is>
          <t>ஏற்கனவே திறந்துவைத்த கட்டடத்திற்கு புதிய கல்வெட்டு வைத்த அதிமுகவினர்!</t>
        </is>
      </c>
      <c r="E3263" s="2" t="inlineStr">
        <is>
          <t>கல்வெட்டு</t>
        </is>
      </c>
      <c r="F3263" s="2" t="inlineStr">
        <is>
          <t>Inscription / Epigraphy</t>
        </is>
      </c>
      <c r="G3263" s="2" t="inlineStr">
        <is>
          <t>கல்வெட்டு</t>
        </is>
      </c>
      <c r="H3263" s="2" t="inlineStr"/>
      <c r="I3263" s="2" t="inlineStr">
        <is>
          <t>image.nakkheeran.in</t>
        </is>
      </c>
      <c r="J3263" s="2" t="inlineStr">
        <is>
          <t>India</t>
        </is>
      </c>
      <c r="K3263" s="2" t="inlineStr">
        <is>
          <t>Tamil</t>
        </is>
      </c>
      <c r="L3263" s="4" t="inlineStr">
        <is>
          <t>https://image.nakkheeran.in/24-by-7-news/thamizhagam/aiadmk-laid-new-inscription-building</t>
        </is>
      </c>
      <c r="M3263" s="2" t="inlineStr"/>
      <c r="N3263" s="3" t="inlineStr">
        <is>
          <t>திண்டுக்கல் மாவட்டத்தில் வத்தலக்குண்டு அருகே சேவுகம்பட்டி தொடக்க வேளாண்மை கூட்டுறவு கடன் சங்கத்தில் இரண்டு வருடங்களுக்கு முன்பு ரூபாய் 19 லட்சம் செலவில் புதிதாக கிட்டங்கி கட்டடம் கட்டப்பட்டது.கடந்த இரண்டு ஆண்டுகளாக அந்தக் கிட்டங்கி செயல்பட்டுவந்த நிலையில், திடீரென தொடக்க வேளாண்மை சங்கத் தலைவரும் அதி…</t>
        </is>
      </c>
      <c r="O3263" s="2" t="inlineStr">
        <is>
          <t>full-text</t>
        </is>
      </c>
      <c r="P3263" s="2" t="inlineStr">
        <is>
          <t>wayback:nakkheeran.in</t>
        </is>
      </c>
      <c r="Q3263" s="2" t="inlineStr">
        <is>
          <t>2026-10-10</t>
        </is>
      </c>
    </row>
    <row r="3264">
      <c r="A3264" s="2" t="n">
        <v>3263</v>
      </c>
      <c r="B3264" s="2" t="inlineStr">
        <is>
          <t>2021-06-26</t>
        </is>
      </c>
      <c r="C3264" s="2" t="n">
        <v>2021</v>
      </c>
      <c r="D3264" s="3" t="inlineStr">
        <is>
          <t>சொன்னதை செய்யாத அதிகாரிகள்; பாதிக்கப்பட்ட விவசாயிகள்: கீழடி அகழாய்வுக்கு இலவசமாக நிலம் கொடுத்தவர்கள் புகார்</t>
        </is>
      </c>
      <c r="E3264" s="2" t="inlineStr">
        <is>
          <t>தொல்லியல்</t>
        </is>
      </c>
      <c r="F3264" s="2" t="inlineStr">
        <is>
          <t>Archaeology / Excavation</t>
        </is>
      </c>
      <c r="G3264" s="2" t="inlineStr">
        <is>
          <t>தொல்லியல், அகழாய்வு, கீழடி</t>
        </is>
      </c>
      <c r="H3264" s="2" t="inlineStr">
        <is>
          <t>Tamil Nadu</t>
        </is>
      </c>
      <c r="I3264" s="2" t="inlineStr">
        <is>
          <t>hindutamil.in</t>
        </is>
      </c>
      <c r="J3264" s="2" t="inlineStr">
        <is>
          <t>India</t>
        </is>
      </c>
      <c r="K3264" s="2" t="inlineStr">
        <is>
          <t>Tamil</t>
        </is>
      </c>
      <c r="L3264" s="4" t="inlineStr">
        <is>
          <t>https://www.hindutamil.in/news/tamilnadu/686488-keeladi-farmers-issue.html</t>
        </is>
      </c>
      <c r="M3264" s="2" t="inlineStr"/>
      <c r="N3264" s="3" t="inlineStr">
        <is>
          <t>தமிழகம் சொன்னதை செய்யாத அதிகாரிகள்; பாதிக்கப்பட்ட விவசாயிகள்: கீழடி அகழாய்வுக்கு இலவசமாக நிலம் கொடுத்தவர்கள் புகார் ‘அதிகாரிகள் சொன்னதை செய்யாததால் விவசாயம் செய்ய முடியவில்லை,’ என கீழடி அகழாய்வுக்கு இலவசமாக நிலம் கொடுத்த விவசாயிகள் புகார் தெரிவித்துள்ளனர். திருப்புவனம் அருகே கீழடியில் 110 ஏக்கரில் த…</t>
        </is>
      </c>
      <c r="O3264" s="2" t="inlineStr">
        <is>
          <t>full-text</t>
        </is>
      </c>
      <c r="P3264" s="2" t="inlineStr">
        <is>
          <t>wayback:hindutamil.in</t>
        </is>
      </c>
      <c r="Q3264" s="2" t="inlineStr">
        <is>
          <t>2026-10-10</t>
        </is>
      </c>
    </row>
    <row r="3265">
      <c r="A3265" s="2" t="n">
        <v>3264</v>
      </c>
      <c r="B3265" s="2" t="inlineStr">
        <is>
          <t>2021-06-22</t>
        </is>
      </c>
      <c r="C3265" s="2" t="n">
        <v>2021</v>
      </c>
      <c r="D3265" s="3" t="inlineStr">
        <is>
          <t>தொல்லியல் துறையின் நடவடிக்கைக்கு எதிர்ப்பு தெரிவிக்கும் திருச்சி மக்கள்!</t>
        </is>
      </c>
      <c r="E3265" s="2" t="inlineStr">
        <is>
          <t>தொல்லியல்</t>
        </is>
      </c>
      <c r="F3265" s="2" t="inlineStr">
        <is>
          <t>Archaeology / Excavation</t>
        </is>
      </c>
      <c r="G3265" s="2" t="inlineStr">
        <is>
          <t>தொல்லியல், தொல்லியல் துறை</t>
        </is>
      </c>
      <c r="H3265" s="2" t="inlineStr"/>
      <c r="I3265" s="2" t="inlineStr">
        <is>
          <t>nakkheeran.in</t>
        </is>
      </c>
      <c r="J3265" s="2" t="inlineStr">
        <is>
          <t>India</t>
        </is>
      </c>
      <c r="K3265" s="2" t="inlineStr">
        <is>
          <t>Tamil</t>
        </is>
      </c>
      <c r="L3265" s="4" t="inlineStr">
        <is>
          <t>https://www.nakkheeran.in/24-by-7-news/thamizhagam/trichy-people-protest-against-action-archaeological-department</t>
        </is>
      </c>
      <c r="M3265" s="2" t="inlineStr"/>
      <c r="N3265" s="3" t="inlineStr">
        <is>
          <t>கி.பி. 580ஆம் ஆண்டு கட்டப்பட்ட இந்தச் சுற்றுச்சூழலின் நுழைவாயில் கதவுகள் தற்போது தொல்லியல் துறையால் அகற்றப்பட்டு, தொல்லியல் துறை அலுவலகம் கட்டும் பணி நடைபெற்றுவருகிறது. மிகவும் பிரசித்தி பெற்ற வரலாற்றுச் சிறப்புமிக்க இந்த மலைக்கோட்டையானது புராணங்களிலும் இதிகாசங்களிலும் மிக முக்கிய இடத்தைப் பெற்றுள்ள…</t>
        </is>
      </c>
      <c r="O3265" s="2" t="inlineStr">
        <is>
          <t>full-text</t>
        </is>
      </c>
      <c r="P3265" s="2" t="inlineStr">
        <is>
          <t>wayback:nakkheeran.in</t>
        </is>
      </c>
      <c r="Q3265" s="2" t="inlineStr">
        <is>
          <t>2026-10-10</t>
        </is>
      </c>
    </row>
    <row r="3266">
      <c r="A3266" s="2" t="n">
        <v>3265</v>
      </c>
      <c r="B3266" s="2" t="inlineStr">
        <is>
          <t>2021-06-21</t>
        </is>
      </c>
      <c r="C3266" s="2" t="n">
        <v>2021</v>
      </c>
      <c r="D3266" s="3" t="inlineStr">
        <is>
          <t>சிதைக்கப்பட்ட பழமையான கோயில் சிலைகள்... நடவடிக்கை எடுக்க வேண்டுகோள்!!</t>
        </is>
      </c>
      <c r="E3266" s="2" t="inlineStr">
        <is>
          <t>கல்வெட்டு, தொல்லியல்</t>
        </is>
      </c>
      <c r="F3266" s="2" t="inlineStr">
        <is>
          <t>Inscription / Epigraphy, Archaeology / Excavation</t>
        </is>
      </c>
      <c r="G3266" s="2" t="inlineStr">
        <is>
          <t>கல்வெட்டு, கல்வெட்டுகள், தொல்லியல், தொல்லியல் துறை</t>
        </is>
      </c>
      <c r="H3266" s="2" t="inlineStr"/>
      <c r="I3266" s="2" t="inlineStr">
        <is>
          <t>image.nakkheeran.in</t>
        </is>
      </c>
      <c r="J3266" s="2" t="inlineStr">
        <is>
          <t>India</t>
        </is>
      </c>
      <c r="K3266" s="2" t="inlineStr">
        <is>
          <t>Tamil</t>
        </is>
      </c>
      <c r="L3266" s="4" t="inlineStr">
        <is>
          <t>https://image.nakkheeran.in/24-by-7-news/thamizhagam/demolition-ancient-temple-idols-archaeologists-request-action</t>
        </is>
      </c>
      <c r="M3266" s="2" t="inlineStr"/>
      <c r="N3266" s="3" t="inlineStr">
        <is>
          <t>புதுக்கோட்டை மாவட்டம், குன்றான்டார்கோவில் ஒன்றியம், கீழநாஞ்சூர் கிராமத்தில், பழமையான சிவாலயம் ஒன்று உள்ளது. இங்கு கல்வெட்டுகள் இல்லாவிட்டாலும், சிற்ப அமைப்பின் அடிப்படையிலும் கட்டுமான அடிப்படையிலும் 13 ஆம் நூற்றாண்டைச் சேர்ந்ததாகவே இக்கோயிலை அடையாளப்படுத்த முடியும். இக்கோயிலின் விநாயகர், கிருஷ்ணன், …</t>
        </is>
      </c>
      <c r="O3266" s="2" t="inlineStr">
        <is>
          <t>full-text</t>
        </is>
      </c>
      <c r="P3266" s="2" t="inlineStr">
        <is>
          <t>wayback:nakkheeran.in</t>
        </is>
      </c>
      <c r="Q3266" s="2" t="inlineStr">
        <is>
          <t>2026-10-10</t>
        </is>
      </c>
    </row>
    <row r="3267">
      <c r="A3267" s="2" t="n">
        <v>3266</v>
      </c>
      <c r="B3267" s="2" t="inlineStr">
        <is>
          <t>2021-06-20</t>
        </is>
      </c>
      <c r="C3267" s="2" t="n">
        <v>2021</v>
      </c>
      <c r="D3267" s="3" t="inlineStr">
        <is>
          <t>ஜவ்வாதுமலையில் கி.பி.17-ம் நூற்றாண்டைச் சேர்ந்த 2 கல்வெட்டுகள் கண்டெடுப்பு</t>
        </is>
      </c>
      <c r="E3267" s="2" t="inlineStr">
        <is>
          <t>கல்வெட்டு, நடுகல், தொல்லியல்</t>
        </is>
      </c>
      <c r="F3267" s="2" t="inlineStr">
        <is>
          <t>Inscription / Epigraphy, Hero stone / Memorial stone, Archaeology / Excavation</t>
        </is>
      </c>
      <c r="G3267" s="2" t="inlineStr">
        <is>
          <t>கல்வெட்டு, கல்வெட்டுகள், நடுகற்கள், தொல்லியல், தொல்லியல் துறை</t>
        </is>
      </c>
      <c r="H3267" s="2" t="inlineStr">
        <is>
          <t>Tamil Nadu</t>
        </is>
      </c>
      <c r="I3267" s="2" t="inlineStr">
        <is>
          <t>hindutamil.in</t>
        </is>
      </c>
      <c r="J3267" s="2" t="inlineStr">
        <is>
          <t>India</t>
        </is>
      </c>
      <c r="K3267" s="2" t="inlineStr">
        <is>
          <t>Tamil</t>
        </is>
      </c>
      <c r="L3267" s="4" t="inlineStr">
        <is>
          <t>https://www.hindutamil.in/news/tamilnadu/684306-inscriptions-found-in-javvadhu-hills.html</t>
        </is>
      </c>
      <c r="M3267" s="2" t="inlineStr"/>
      <c r="N3267" s="3" t="inlineStr">
        <is>
          <t>தமிழகம் ஜவ்வாதுமலையில் கி.பி.17-ம் நூற்றாண்டைச் சேர்ந்த 2 கல்வெட்டுகள் கண்டெடுப்பு திருப்பத்தூர் அடுத்த ஜவ்வாதுமலையில் நாயக்கர் காலத்தைச் சேர்ந்த 2 கல்வெட்டுகள் கண்டெடுக்கப்பட்டுள்ளன. திருப்பத்தூர் தூய நெஞ்சக்கல்லூரியின் தமிழ்த்துறைப் பேராசிரியர் முனைவர் க.மோகன்காந்தி, தொல்லியல் அறிஞர் வெங்கடேசன், க…</t>
        </is>
      </c>
      <c r="O3267" s="2" t="inlineStr">
        <is>
          <t>full-text</t>
        </is>
      </c>
      <c r="P3267" s="2" t="inlineStr">
        <is>
          <t>wayback:hindutamil.in</t>
        </is>
      </c>
      <c r="Q3267" s="2" t="inlineStr">
        <is>
          <t>2026-10-10</t>
        </is>
      </c>
    </row>
    <row r="3268">
      <c r="A3268" s="2" t="n">
        <v>3267</v>
      </c>
      <c r="B3268" s="2" t="inlineStr">
        <is>
          <t>2021-06-19</t>
        </is>
      </c>
      <c r="C3268" s="2" t="n">
        <v>2021</v>
      </c>
      <c r="D3268" s="3" t="inlineStr">
        <is>
          <t>கீழடி அகழாய்வுக்கு உலக அங்கீகாரம் கிடைக்குமா? -புதிய சர்ச்சை</t>
        </is>
      </c>
      <c r="E3268" s="2" t="inlineStr">
        <is>
          <t>தொல்லியல்</t>
        </is>
      </c>
      <c r="F3268" s="2" t="inlineStr">
        <is>
          <t>Archaeology / Excavation</t>
        </is>
      </c>
      <c r="G3268" s="2" t="inlineStr">
        <is>
          <t>தொல்லியல், தொல்லியல் துறை, அகழாய்வு, தொல்பொருட்கள், கீழடி</t>
        </is>
      </c>
      <c r="H3268" s="2" t="inlineStr"/>
      <c r="I3268" s="2" t="inlineStr">
        <is>
          <t>image.nakkheeran.in</t>
        </is>
      </c>
      <c r="J3268" s="2" t="inlineStr">
        <is>
          <t>India</t>
        </is>
      </c>
      <c r="K3268" s="2" t="inlineStr">
        <is>
          <t>Tamil</t>
        </is>
      </c>
      <c r="L3268" s="4" t="inlineStr">
        <is>
          <t>https://image.nakkheeran.in/nakkheeran/will-bottom-excavation-get-world-recognition-new-controversy/will-bottom-excavation-get</t>
        </is>
      </c>
      <c r="M3268" s="2" t="inlineStr"/>
      <c r="N3268" s="3" t="inlineStr">
        <is>
          <t>சட்டமன்றத் தேர்தலுக்கு முன், தி.மு.க. எதிர்க்கட்சியாக இருந்தபோது திருப்பத்தூரில், ‘"உங்கள் தொகுதியில் ஸ்டாலின்' நிகழ்வில் அவர் பேசும்போது, "2018-ஆம் ஆண்டுக்குப் பிறகு மத்திய தொல்லியல் ஆய்வுத்துறை மதுரையில் கீழடி ஆய்வைக் கைவிட்டது. அதற்குப்பிறகு போராட்டம், வழக்கு என மக்களின் கிளர்ச்சிக்குப் பிறகு கூட…</t>
        </is>
      </c>
      <c r="O3268" s="2" t="inlineStr">
        <is>
          <t>full-text</t>
        </is>
      </c>
      <c r="P3268" s="2" t="inlineStr">
        <is>
          <t>wayback:nakkheeran.in</t>
        </is>
      </c>
      <c r="Q3268" s="2" t="inlineStr">
        <is>
          <t>2026-10-10</t>
        </is>
      </c>
    </row>
    <row r="3269">
      <c r="A3269" s="2" t="n">
        <v>3268</v>
      </c>
      <c r="B3269" s="2" t="inlineStr">
        <is>
          <t>2021-06-19</t>
        </is>
      </c>
      <c r="C3269" s="2" t="n">
        <v>2021</v>
      </c>
      <c r="D3269" s="3" t="inlineStr">
        <is>
          <t>கீழடி அகழாய்வுக்கு உலக அங்கீகாரம் கிடைக்குமா? -புதிய சர்ச்சை</t>
        </is>
      </c>
      <c r="E3269" s="2" t="inlineStr">
        <is>
          <t>தொல்லியல்</t>
        </is>
      </c>
      <c r="F3269" s="2" t="inlineStr">
        <is>
          <t>Archaeology / Excavation</t>
        </is>
      </c>
      <c r="G3269" s="2" t="inlineStr">
        <is>
          <t>தொல்லியல், தொல்லியல் துறை, அகழாய்வு, தொல்பொருட்கள், கீழடி</t>
        </is>
      </c>
      <c r="H3269" s="2" t="inlineStr"/>
      <c r="I3269" s="2" t="inlineStr">
        <is>
          <t>nakkheeran.in</t>
        </is>
      </c>
      <c r="J3269" s="2" t="inlineStr">
        <is>
          <t>India</t>
        </is>
      </c>
      <c r="K3269" s="2" t="inlineStr">
        <is>
          <t>Tamil</t>
        </is>
      </c>
      <c r="L3269" s="4" t="inlineStr">
        <is>
          <t>https://www.nakkheeran.in/nakkheeran/will-bottom-excavation-get-world-recognition-new-controversy/will-bottom-excavation-get</t>
        </is>
      </c>
      <c r="M3269" s="2" t="inlineStr"/>
      <c r="N3269" s="3" t="inlineStr">
        <is>
          <t>சட்டமன்றத் தேர்தலுக்கு முன், தி.மு.க. எதிர்க்கட்சியாக இருந்தபோது திருப்பத்தூரில், ‘"உங்கள் தொகுதியில் ஸ்டாலின்' நிகழ்வில் அவர் பேசும்போது, "2018-ஆம் ஆண்டுக்குப் பிறகு மத்திய தொல்லியல் ஆய்வுத்துறை மதுரையில் கீழடி ஆய்வைக் கைவிட்டது. அதற்குப்பிறகு போராட்டம், வழக்கு என மக்களின் கிளர்ச்சிக்குப் பிறகு கூட…</t>
        </is>
      </c>
      <c r="O3269" s="2" t="inlineStr">
        <is>
          <t>full-text</t>
        </is>
      </c>
      <c r="P3269" s="2" t="inlineStr">
        <is>
          <t>wayback:nakkheeran.in</t>
        </is>
      </c>
      <c r="Q3269" s="2" t="inlineStr">
        <is>
          <t>2026-10-10</t>
        </is>
      </c>
    </row>
    <row r="3270">
      <c r="A3270" s="2" t="n">
        <v>3269</v>
      </c>
      <c r="B3270" s="2" t="inlineStr">
        <is>
          <t>2021-06-16</t>
        </is>
      </c>
      <c r="C3270" s="2" t="n">
        <v>2021</v>
      </c>
      <c r="D3270" s="3" t="inlineStr">
        <is>
          <t>விழுப்புரம் அருகே சோழர் காலக் கல்வெட்டு கண்டெடுப்பு</t>
        </is>
      </c>
      <c r="E3270" s="2" t="inlineStr">
        <is>
          <t>கல்வெட்டு, தொல்லியல்</t>
        </is>
      </c>
      <c r="F3270" s="2" t="inlineStr">
        <is>
          <t>Inscription / Epigraphy, Archaeology / Excavation</t>
        </is>
      </c>
      <c r="G3270" s="2" t="inlineStr">
        <is>
          <t>கல்வெட்டு, தொல்லியல்</t>
        </is>
      </c>
      <c r="H3270" s="2" t="inlineStr">
        <is>
          <t>Tamil Nadu</t>
        </is>
      </c>
      <c r="I3270" s="2" t="inlineStr">
        <is>
          <t>hindutamil.in</t>
        </is>
      </c>
      <c r="J3270" s="2" t="inlineStr">
        <is>
          <t>India</t>
        </is>
      </c>
      <c r="K3270" s="2" t="inlineStr">
        <is>
          <t>Tamil</t>
        </is>
      </c>
      <c r="L3270" s="4" t="inlineStr">
        <is>
          <t>https://www.hindutamil.in/news/tamilnadu/682671-chola-period-inscription-found-in-villupuram.html</t>
        </is>
      </c>
      <c r="M3270" s="2" t="inlineStr"/>
      <c r="N3270" s="3" t="inlineStr">
        <is>
          <t>தமிழகம் விழுப்புரம் அருகே சோழர் காலக் கல்வெட்டு கண்டெடுப்பு விழுப்புரம் அருகே சோழர் காலக் கல்வெட்டு கண்டெடுக்கப்பட்டுள்ளது. விழுப்புரம் புறவழிச்சாலையில் உள்ள கொட்டப்பாக்கத்து வேலி கிராமத்தின் கிழக்கு பகுதியில் நடுநாட்டு வரலாறு பண்பாட்டு ஆய்வு நடுவத்தின் ஒருங்கிணைப்பாளர் எழுத்தாளர் செங்குட்டுவன், திர…</t>
        </is>
      </c>
      <c r="O3270" s="2" t="inlineStr">
        <is>
          <t>full-text</t>
        </is>
      </c>
      <c r="P3270" s="2" t="inlineStr">
        <is>
          <t>wayback:hindutamil.in</t>
        </is>
      </c>
      <c r="Q3270" s="2" t="inlineStr">
        <is>
          <t>2026-10-10</t>
        </is>
      </c>
    </row>
    <row r="3271">
      <c r="A3271" s="2" t="n">
        <v>3270</v>
      </c>
      <c r="B3271" s="2" t="inlineStr">
        <is>
          <t>2021-06-15</t>
        </is>
      </c>
      <c r="C3271" s="2" t="n">
        <v>2021</v>
      </c>
      <c r="D3271" s="3" t="inlineStr">
        <is>
          <t>British era inscription in limelight again after ministerâs visit to Madurai | Madurai News - Times of India</t>
        </is>
      </c>
      <c r="E3271" s="2" t="inlineStr">
        <is>
          <t>கல்வெட்டு, தொல்லியல்</t>
        </is>
      </c>
      <c r="F3271" s="2" t="inlineStr">
        <is>
          <t>Inscription / Epigraphy, Archaeology / Excavation</t>
        </is>
      </c>
      <c r="G3271" s="2" t="inlineStr">
        <is>
          <t>inscription, inscriptions, inscribed, epigraphy, archaeology</t>
        </is>
      </c>
      <c r="H3271" s="2" t="inlineStr"/>
      <c r="I3271" s="2" t="inlineStr">
        <is>
          <t>timesofindia.indiatimes.com</t>
        </is>
      </c>
      <c r="J3271" s="2" t="inlineStr">
        <is>
          <t>India</t>
        </is>
      </c>
      <c r="K3271" s="2" t="inlineStr">
        <is>
          <t>English/Other</t>
        </is>
      </c>
      <c r="L3271" s="4" t="inlineStr">
        <is>
          <t>https://timesofindia.indiatimes.com/city/madurai/british-era-inscription-in-limelight-again-after-mins-visit/articleshow/83524394.cms</t>
        </is>
      </c>
      <c r="M3271" s="2" t="inlineStr"/>
      <c r="N3271" s="3" t="inlineStr">
        <is>
          <t>- News - City News - madurai News - British era inscription in limelight again after ministerâs visit to Madurai Trending This story is from June 15, 2021 stone inscription kept at Thirumalai Naicker Mahal in Madurai is in the limelight again after minister for industries, Tamil and archaeology Than…</t>
        </is>
      </c>
      <c r="O3271" s="2" t="inlineStr">
        <is>
          <t>full-text</t>
        </is>
      </c>
      <c r="P3271" s="2" t="inlineStr">
        <is>
          <t>wayback:timesofindia.indiatimes.com</t>
        </is>
      </c>
      <c r="Q3271" s="2" t="inlineStr">
        <is>
          <t>2026-10-09</t>
        </is>
      </c>
    </row>
    <row r="3272">
      <c r="A3272" s="2" t="n">
        <v>3271</v>
      </c>
      <c r="B3272" s="2" t="inlineStr">
        <is>
          <t>2021-06-15</t>
        </is>
      </c>
      <c r="C3272" s="2" t="n">
        <v>2021</v>
      </c>
      <c r="D3272" s="3" t="inlineStr">
        <is>
          <t>கீழடியில் பாசி மணிகள் கண்டுபிடிப்பு</t>
        </is>
      </c>
      <c r="E3272" s="2" t="inlineStr">
        <is>
          <t>தொல்லியல்</t>
        </is>
      </c>
      <c r="F3272" s="2" t="inlineStr">
        <is>
          <t>Archaeology / Excavation</t>
        </is>
      </c>
      <c r="G3272" s="2" t="inlineStr">
        <is>
          <t>அகழ்வாராய்ச்சி, கீழடி</t>
        </is>
      </c>
      <c r="H3272" s="2" t="inlineStr"/>
      <c r="I3272" s="2" t="inlineStr">
        <is>
          <t>maalaimalar.com</t>
        </is>
      </c>
      <c r="J3272" s="2" t="inlineStr">
        <is>
          <t>India</t>
        </is>
      </c>
      <c r="K3272" s="2" t="inlineStr">
        <is>
          <t>Tamil</t>
        </is>
      </c>
      <c r="L3272" s="4" t="inlineStr">
        <is>
          <t>https://www.maalaimalar.com/news/district/2021/06/15085052/2739474/Tamil-News-beads-discovery-in-Keezhadi-Excavation.vpf</t>
        </is>
      </c>
      <c r="M3272" s="2" t="inlineStr"/>
      <c r="N3272" s="3" t="inlineStr">
        <is>
          <t>கீழடியில் அகழ்வாராய்ச்சி பணி மேற்கொள்ளும்போது பழங்கால மக்கள் பயன்படுத்திய பாசி மணிகள் கண்டுபிடிக்கப்பட்டுள்ளது. பாசி மணிகள் Published on: Copied Follow Us தமிழர்களின் நாகரிகத்தை உலகிற்கு பறை சாற்றும் கீழடியில் 7-ம் கட்ட அகழ்வாராய்ச்சி பணிகள் தொடர்ந்து நடைபெற்று வருகிறது. இதேபோல் கொந்தகை, அகரம், மணலூ…</t>
        </is>
      </c>
      <c r="O3272" s="2" t="inlineStr">
        <is>
          <t>full-text</t>
        </is>
      </c>
      <c r="P3272" s="2" t="inlineStr">
        <is>
          <t>wayback:maalaimalar.com</t>
        </is>
      </c>
      <c r="Q3272" s="2" t="inlineStr">
        <is>
          <t>2026-10-10</t>
        </is>
      </c>
    </row>
    <row r="3273">
      <c r="A3273" s="2" t="n">
        <v>3272</v>
      </c>
      <c r="B3273" s="2" t="inlineStr">
        <is>
          <t>2021-06-14</t>
        </is>
      </c>
      <c r="C3273" s="2" t="n">
        <v>2021</v>
      </c>
      <c r="D3273" s="3" t="inlineStr">
        <is>
          <t>16ம் தேதி முதல் அருங்காட்சியகங்கள், புராதன சின்னங்கள் திறக்கப்படும் - தொல்லியல் துறை அறிவிப்பு!</t>
        </is>
      </c>
      <c r="E3273" s="2" t="inlineStr">
        <is>
          <t>தொல்லியல்</t>
        </is>
      </c>
      <c r="F3273" s="2" t="inlineStr">
        <is>
          <t>Archaeology / Excavation</t>
        </is>
      </c>
      <c r="G3273" s="2" t="inlineStr">
        <is>
          <t>தொல்லியல், தொல்லியல் துறை</t>
        </is>
      </c>
      <c r="H3273" s="2" t="inlineStr"/>
      <c r="I3273" s="2" t="inlineStr">
        <is>
          <t>nakkheeran.in</t>
        </is>
      </c>
      <c r="J3273" s="2" t="inlineStr">
        <is>
          <t>India</t>
        </is>
      </c>
      <c r="K3273" s="2" t="inlineStr">
        <is>
          <t>Tamil</t>
        </is>
      </c>
      <c r="L3273" s="4" t="inlineStr">
        <is>
          <t>https://nakkheeran.in/24-by-7-news/india/museums-and-antiquities-open-16th-june-archeology-announcement</t>
        </is>
      </c>
      <c r="M3273" s="2" t="inlineStr"/>
      <c r="N3273" s="3" t="inlineStr">
        <is>
          <t>கரோனா பாதிப்பு இந்தியாவில் படிப்படியாகக் குறைந்து வருகிறது. கடந்த மாதம் 4 லட்சத்துக்கும் அதிகமாக இருந்த தினசரி கரோனா பாதிப்பு தற்போது 70 ஆயிரமாகக் குறைந்துள்ளது. இதனால் பல மாநிலங்களில் நடைமுறையில் இருந்த ஊரடங்கில், பல்வேறு தளர்வுகளை அந்தந்த மாநிலங்கள் அறிவித்து வருகின்றன. கரோனா தடுப்பு நடவடிக்கியின்…</t>
        </is>
      </c>
      <c r="O3273" s="2" t="inlineStr">
        <is>
          <t>full-text</t>
        </is>
      </c>
      <c r="P3273" s="2" t="inlineStr">
        <is>
          <t>wayback:nakkheeran.in</t>
        </is>
      </c>
      <c r="Q3273" s="2" t="inlineStr">
        <is>
          <t>2026-10-10</t>
        </is>
      </c>
    </row>
    <row r="3274">
      <c r="A3274" s="2" t="n">
        <v>3273</v>
      </c>
      <c r="B3274" s="2" t="inlineStr">
        <is>
          <t>2021-06-14</t>
        </is>
      </c>
      <c r="C3274" s="2" t="n">
        <v>2021</v>
      </c>
      <c r="D3274" s="3" t="inlineStr">
        <is>
          <t>சொற்களுக்கும் அகழாய்வு தேவை</t>
        </is>
      </c>
      <c r="E3274" s="2" t="inlineStr">
        <is>
          <t>கல்வெட்டு, தொல்லியல்</t>
        </is>
      </c>
      <c r="F3274" s="2" t="inlineStr">
        <is>
          <t>Inscription / Epigraphy, Archaeology / Excavation</t>
        </is>
      </c>
      <c r="G3274" s="2" t="inlineStr">
        <is>
          <t>தமிழ் பிராமி, தமிழ்-பிராமி, தொல்லியல், அகழாய்வு, கீழடி</t>
        </is>
      </c>
      <c r="H3274" s="2" t="inlineStr"/>
      <c r="I3274" s="2" t="inlineStr">
        <is>
          <t>hindutamil.in</t>
        </is>
      </c>
      <c r="J3274" s="2" t="inlineStr">
        <is>
          <t>India</t>
        </is>
      </c>
      <c r="K3274" s="2" t="inlineStr">
        <is>
          <t>Tamil</t>
        </is>
      </c>
      <c r="L3274" s="4" t="inlineStr">
        <is>
          <t>https://www.hindutamil.in/news/opinion/columns/681908-excavation-for-words-2.html</t>
        </is>
      </c>
      <c r="M3274" s="4" t="inlineStr">
        <is>
          <t>https://web.archive.org/web/20210729153153/https://www.hindutamil.in/news/opinion/columns/681908-excavation-for-words-2.html</t>
        </is>
      </c>
      <c r="N3274" s="3" t="inlineStr">
        <is>
          <t>Published : 14 Jun 2021 03:12 AM Last Updated : 14 Jun 2021 06:00 AM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t>
        </is>
      </c>
      <c r="O3274" s="2" t="inlineStr">
        <is>
          <t>full-text</t>
        </is>
      </c>
      <c r="P3274" s="2" t="inlineStr">
        <is>
          <t>wayback:hindutamil.in</t>
        </is>
      </c>
      <c r="Q3274" s="2" t="inlineStr">
        <is>
          <t>2026-10-10</t>
        </is>
      </c>
    </row>
    <row r="3275">
      <c r="A3275" s="2" t="n">
        <v>3274</v>
      </c>
      <c r="B3275" s="2" t="inlineStr">
        <is>
          <t>2021-06-13</t>
        </is>
      </c>
      <c r="C3275" s="2" t="n">
        <v>2021</v>
      </c>
      <c r="D3275" s="3" t="inlineStr">
        <is>
          <t>More evidence points to Keeladi civilizationâs literacy | Madurai News - Times of India</t>
        </is>
      </c>
      <c r="E3275" s="2" t="inlineStr">
        <is>
          <t>கல்வெட்டு, தொல்லியல்</t>
        </is>
      </c>
      <c r="F3275" s="2" t="inlineStr">
        <is>
          <t>Inscription / Epigraphy, Archaeology / Excavation</t>
        </is>
      </c>
      <c r="G3275" s="2" t="inlineStr">
        <is>
          <t>inscriptions, tamil-brahmi, tamil brahmi, archaeology, excavation site, keeladi</t>
        </is>
      </c>
      <c r="H3275" s="2" t="inlineStr"/>
      <c r="I3275" s="2" t="inlineStr">
        <is>
          <t>timesofindia.indiatimes.com</t>
        </is>
      </c>
      <c r="J3275" s="2" t="inlineStr">
        <is>
          <t>India</t>
        </is>
      </c>
      <c r="K3275" s="2" t="inlineStr">
        <is>
          <t>English/Other</t>
        </is>
      </c>
      <c r="L3275" s="4" t="inlineStr">
        <is>
          <t>https://timesofindia.indiatimes.com/city/madurai/more-evidence-points-to-keeladi-civilizations-literacy/articleshow/83470311.cms</t>
        </is>
      </c>
      <c r="M3275" s="2" t="inlineStr"/>
      <c r="N3275" s="3" t="inlineStr">
        <is>
          <t>- News - City News - madurai News - More evidence points to Keeladi civilizationâs literacy Trending This story is from June 13, 2021 The seventh phase of excavation is under way in Keeladi since February 13 and the work that was temporarily suspended since May 10, was resumed three days ago. Archae…</t>
        </is>
      </c>
      <c r="O3275" s="2" t="inlineStr">
        <is>
          <t>full-text</t>
        </is>
      </c>
      <c r="P3275" s="2" t="inlineStr">
        <is>
          <t>wayback:timesofindia.indiatimes.com</t>
        </is>
      </c>
      <c r="Q3275" s="2" t="inlineStr">
        <is>
          <t>2026-10-09</t>
        </is>
      </c>
    </row>
    <row r="3276">
      <c r="A3276" s="2" t="n">
        <v>3275</v>
      </c>
      <c r="B3276" s="2" t="inlineStr">
        <is>
          <t>2021-06-13</t>
        </is>
      </c>
      <c r="C3276" s="2" t="n">
        <v>2021</v>
      </c>
      <c r="D3276" s="3" t="inlineStr">
        <is>
          <t>சொற்களுக்கும் அகழாய்வு தேவை</t>
        </is>
      </c>
      <c r="E3276" s="2" t="inlineStr">
        <is>
          <t>கல்வெட்டு, தொல்லியல்</t>
        </is>
      </c>
      <c r="F3276" s="2" t="inlineStr">
        <is>
          <t>Inscription / Epigraphy, Archaeology / Excavation</t>
        </is>
      </c>
      <c r="G3276" s="2" t="inlineStr">
        <is>
          <t>தமிழ் பிராமி, தமிழ்-பிராமி, தொல்லியல், அகழாய்வு, கீழடி</t>
        </is>
      </c>
      <c r="H3276" s="2" t="inlineStr"/>
      <c r="I3276" s="2" t="inlineStr">
        <is>
          <t>hindutamil.in</t>
        </is>
      </c>
      <c r="J3276" s="2" t="inlineStr">
        <is>
          <t>India</t>
        </is>
      </c>
      <c r="K3276" s="2" t="inlineStr">
        <is>
          <t>Tamil</t>
        </is>
      </c>
      <c r="L3276" s="4" t="inlineStr">
        <is>
          <t>https://www.hindutamil.in/news/opinion/columns/681908-excavation-for-words.html</t>
        </is>
      </c>
      <c r="M3276" s="2" t="inlineStr"/>
      <c r="N3276" s="3" t="inlineStr">
        <is>
          <t>சிறப்புக் கட்டுரைகள் சொற்களுக்கும் அகழாய்வு தேவை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பொருட்கள் கிடைக்கின்றன; க…</t>
        </is>
      </c>
      <c r="O3276" s="2" t="inlineStr">
        <is>
          <t>full-text</t>
        </is>
      </c>
      <c r="P3276" s="2" t="inlineStr">
        <is>
          <t>wayback:hindutamil.in</t>
        </is>
      </c>
      <c r="Q3276" s="2" t="inlineStr">
        <is>
          <t>2026-10-10</t>
        </is>
      </c>
    </row>
    <row r="3277">
      <c r="A3277" s="2" t="n">
        <v>3276</v>
      </c>
      <c r="B3277" s="2" t="inlineStr">
        <is>
          <t>2021-06-13</t>
        </is>
      </c>
      <c r="C3277" s="2" t="n">
        <v>2021</v>
      </c>
      <c r="D3277" s="3" t="inlineStr">
        <is>
          <t>சொற்களுக்கும் அகழாய்வு தேவை</t>
        </is>
      </c>
      <c r="E3277" s="2" t="inlineStr">
        <is>
          <t>கல்வெட்டு, தொல்லியல்</t>
        </is>
      </c>
      <c r="F3277" s="2" t="inlineStr">
        <is>
          <t>Inscription / Epigraphy, Archaeology / Excavation</t>
        </is>
      </c>
      <c r="G3277" s="2" t="inlineStr">
        <is>
          <t>தமிழ் பிராமி, தமிழ்-பிராமி, தொல்லியல், அகழாய்வு, கீழடி</t>
        </is>
      </c>
      <c r="H3277" s="2" t="inlineStr"/>
      <c r="I3277" s="2" t="inlineStr">
        <is>
          <t>hindutamil.in</t>
        </is>
      </c>
      <c r="J3277" s="2" t="inlineStr">
        <is>
          <t>India</t>
        </is>
      </c>
      <c r="K3277" s="2" t="inlineStr">
        <is>
          <t>Tamil</t>
        </is>
      </c>
      <c r="L3277" s="4" t="inlineStr">
        <is>
          <t>https://www.hindutamil.in/news/opinion/681908-excavation-for-words.html</t>
        </is>
      </c>
      <c r="M3277" s="2" t="inlineStr"/>
      <c r="N3277" s="3" t="inlineStr">
        <is>
          <t>சிறப்புக் கட்டுரைகள் சொற்களுக்கும் அகழாய்வு தேவை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பொருட்கள் கிடைக்கின்றன; க…</t>
        </is>
      </c>
      <c r="O3277" s="2" t="inlineStr">
        <is>
          <t>full-text</t>
        </is>
      </c>
      <c r="P3277" s="2" t="inlineStr">
        <is>
          <t>wayback:hindutamil.in</t>
        </is>
      </c>
      <c r="Q3277" s="2" t="inlineStr">
        <is>
          <t>2026-10-10</t>
        </is>
      </c>
    </row>
    <row r="3278">
      <c r="A3278" s="2" t="n">
        <v>3277</v>
      </c>
      <c r="B3278" s="2" t="inlineStr">
        <is>
          <t>2021-06-13</t>
        </is>
      </c>
      <c r="C3278" s="2" t="n">
        <v>2021</v>
      </c>
      <c r="D3278" s="3" t="inlineStr">
        <is>
          <t>“உலகையே கீழடி வியப்பில் ஆழ்த்திவிட்டது”- அமைச்சர் தங்கம் தென்னரசு பெருமிதம்</t>
        </is>
      </c>
      <c r="E3278" s="2" t="inlineStr">
        <is>
          <t>தொல்லியல்</t>
        </is>
      </c>
      <c r="F3278" s="2" t="inlineStr">
        <is>
          <t>Archaeology / Excavation</t>
        </is>
      </c>
      <c r="G3278" s="2" t="inlineStr">
        <is>
          <t>தொல்லியல், தொல்லியல் துறை, அகழாய்வு, அகழ்வாராய்ச்சி, கீழடி, ஆதிச்சநல்லூர்</t>
        </is>
      </c>
      <c r="H3278" s="2" t="inlineStr"/>
      <c r="I3278" s="2" t="inlineStr">
        <is>
          <t>maalaimalar.com</t>
        </is>
      </c>
      <c r="J3278" s="2" t="inlineStr">
        <is>
          <t>India</t>
        </is>
      </c>
      <c r="K3278" s="2" t="inlineStr">
        <is>
          <t>Tamil</t>
        </is>
      </c>
      <c r="L3278" s="4" t="inlineStr">
        <is>
          <t>https://www.maalaimalar.com/news/district/2021/06/13074700/2729101/Tamil-News-Minister-Thangam-Thennarasu-praise-to-keezhadi.vpf</t>
        </is>
      </c>
      <c r="M3278" s="2" t="inlineStr"/>
      <c r="N3278" s="3" t="inlineStr">
        <is>
          <t>செய்திகள் “உலகையே கீழடி வியப்பில் ஆழ்த்திவிட்டது”- அமைச்சர் தங்கம் தென்னரசு பெருமிதம் உலகையே கீழடி வியப்பில் ஆழ்த்திவிட்டது என அங்கு நடைபெறும் 7-ம் கட்ட அகழாய்வு பணிகளை பார்வையிட்ட பின்பு அமைச்சர் தங்கம் தென்னரசு கூறினார். சிவகங்கை: பண்டைய காலம் தொட்டே தமிழர்கள் நாகரிகத்துடன் வாழ்ந்தார்கள் என்பதை கீ…</t>
        </is>
      </c>
      <c r="O3278" s="2" t="inlineStr">
        <is>
          <t>full-text</t>
        </is>
      </c>
      <c r="P3278" s="2" t="inlineStr">
        <is>
          <t>wayback:maalaimalar.com</t>
        </is>
      </c>
      <c r="Q3278" s="2" t="inlineStr">
        <is>
          <t>2026-10-10</t>
        </is>
      </c>
    </row>
    <row r="3279">
      <c r="A3279" s="2" t="n">
        <v>3278</v>
      </c>
      <c r="B3279" s="2" t="inlineStr">
        <is>
          <t>2021-06-13</t>
        </is>
      </c>
      <c r="C3279" s="2" t="n">
        <v>2021</v>
      </c>
      <c r="D3279" s="3" t="inlineStr">
        <is>
          <t>“உலகையே கீழடி வியப்பில் ஆழ்த்திவிட்டது”- அமைச்சர் தங்கம் தென்னரசு பெருமிதம்</t>
        </is>
      </c>
      <c r="E3279" s="2" t="inlineStr">
        <is>
          <t>தொல்லியல்</t>
        </is>
      </c>
      <c r="F3279" s="2" t="inlineStr">
        <is>
          <t>Archaeology / Excavation</t>
        </is>
      </c>
      <c r="G3279" s="2" t="inlineStr">
        <is>
          <t>தொல்லியல், தொல்லியல் துறை, அகழாய்வு, அகழ்வாராய்ச்சி, கீழடி, ஆதிச்சநல்லூர்</t>
        </is>
      </c>
      <c r="H3279" s="2" t="inlineStr"/>
      <c r="I3279" s="2" t="inlineStr">
        <is>
          <t>maalaimalar.com</t>
        </is>
      </c>
      <c r="J3279" s="2" t="inlineStr">
        <is>
          <t>India</t>
        </is>
      </c>
      <c r="K3279" s="2" t="inlineStr">
        <is>
          <t>Tamil</t>
        </is>
      </c>
      <c r="L3279" s="4" t="inlineStr">
        <is>
          <t>https://www.maalaimalar.com/news/state/2021/06/13074700/2729101/Tamil-News-Minister-Thangam-Thennarasu-praise-to-keezhadi.vpf</t>
        </is>
      </c>
      <c r="M3279" s="2" t="inlineStr"/>
      <c r="N3279" s="3" t="inlineStr">
        <is>
          <t>செய்திகள் “உலகையே கீழடி வியப்பில் ஆழ்த்திவிட்டது”- அமைச்சர் தங்கம் தென்னரசு பெருமிதம் உலகையே கீழடி வியப்பில் ஆழ்த்திவிட்டது என அங்கு நடைபெறும் 7-ம் கட்ட அகழாய்வு பணிகளை பார்வையிட்ட பின்பு அமைச்சர் தங்கம் தென்னரசு கூறினார். சிவகங்கை: பண்டைய காலம் தொட்டே தமிழர்கள் நாகரிகத்துடன் வாழ்ந்தார்கள் என்பதை கீ…</t>
        </is>
      </c>
      <c r="O3279" s="2" t="inlineStr">
        <is>
          <t>full-text</t>
        </is>
      </c>
      <c r="P3279" s="2" t="inlineStr">
        <is>
          <t>wayback:maalaimalar.com</t>
        </is>
      </c>
      <c r="Q3279" s="2" t="inlineStr">
        <is>
          <t>2026-10-10</t>
        </is>
      </c>
    </row>
    <row r="3280">
      <c r="A3280" s="2" t="n">
        <v>3279</v>
      </c>
      <c r="B3280" s="2" t="inlineStr">
        <is>
          <t>2021-06-12</t>
        </is>
      </c>
      <c r="C3280" s="2" t="n">
        <v>2021</v>
      </c>
      <c r="D3280" s="3" t="inlineStr">
        <is>
          <t>Keeladi excavations: One more potsherd with name inscribed on it unearthed | Chennai News - The Times of India</t>
        </is>
      </c>
      <c r="E3280" s="2" t="inlineStr">
        <is>
          <t>கல்வெட்டு, தொல்லியல்</t>
        </is>
      </c>
      <c r="F3280" s="2" t="inlineStr">
        <is>
          <t>Inscription / Epigraphy, Archaeology / Excavation</t>
        </is>
      </c>
      <c r="G3280" s="2" t="inlineStr">
        <is>
          <t>inscription, inscriptions, inscribed, tamil-brahmi, tamil brahmi, archaeology, excavation site, keeladi</t>
        </is>
      </c>
      <c r="H3280" s="2" t="inlineStr">
        <is>
          <t>Tamil Nadu</t>
        </is>
      </c>
      <c r="I3280" s="2" t="inlineStr">
        <is>
          <t>timesofindia.indiatimes.com</t>
        </is>
      </c>
      <c r="J3280" s="2" t="inlineStr">
        <is>
          <t>India</t>
        </is>
      </c>
      <c r="K3280" s="2" t="inlineStr">
        <is>
          <t>English/Other</t>
        </is>
      </c>
      <c r="L3280" s="4" t="inlineStr">
        <is>
          <t>https://timesofindia.indiatimes.com/city/madurai/keeladi-excavations-one-more-potsherd-with-name-inscribed-on-it-unearthed/articleshow/83461605.cms</t>
        </is>
      </c>
      <c r="M3280" s="2" t="inlineStr"/>
      <c r="N3280" s="3" t="inlineStr">
        <is>
          <t>- News - City News - chennai News - Keeladi excavations: One more potsherd with name inscribed on it unearthed Trending This story is from June 12, 2021 MADURAI: One more evidence has emerged to prove that the people who lived in Keeladi in Tamil Nadu some 2,600 years ago were literate. A potsherd w…</t>
        </is>
      </c>
      <c r="O3280" s="2" t="inlineStr">
        <is>
          <t>full-text</t>
        </is>
      </c>
      <c r="P3280" s="2" t="inlineStr">
        <is>
          <t>wayback:timesofindia.indiatimes.com</t>
        </is>
      </c>
      <c r="Q3280" s="2" t="inlineStr">
        <is>
          <t>2026-10-09</t>
        </is>
      </c>
    </row>
    <row r="3281">
      <c r="A3281" s="2" t="n">
        <v>3280</v>
      </c>
      <c r="B3281" s="2" t="inlineStr">
        <is>
          <t>2021-06-12</t>
        </is>
      </c>
      <c r="C3281" s="2" t="n">
        <v>2021</v>
      </c>
      <c r="D3281" s="3" t="inlineStr">
        <is>
          <t>Ministers inspect Keeladi excavation site</t>
        </is>
      </c>
      <c r="E3281" s="2" t="inlineStr">
        <is>
          <t>கல்வெட்டு, தொல்லியல்</t>
        </is>
      </c>
      <c r="F3281" s="2" t="inlineStr">
        <is>
          <t>Inscription / Epigraphy, Archaeology / Excavation</t>
        </is>
      </c>
      <c r="G3281" s="2" t="inlineStr">
        <is>
          <t>inscriptions, archaeological, archaeological excavations, excavation site, keeladi</t>
        </is>
      </c>
      <c r="H3281" s="2" t="inlineStr"/>
      <c r="I3281" s="2" t="inlineStr">
        <is>
          <t>thehindu.com</t>
        </is>
      </c>
      <c r="J3281" s="2" t="inlineStr">
        <is>
          <t>India</t>
        </is>
      </c>
      <c r="K3281" s="2" t="inlineStr">
        <is>
          <t>English/Other</t>
        </is>
      </c>
      <c r="L3281" s="4" t="inlineStr">
        <is>
          <t>https://www.thehindu.com/news/cities/Madurai/ministers-inspect-keeladi-excavation-site/article34798195.ece?utm_source=madurai&amp;utm_medium=sticky_footer</t>
        </is>
      </c>
      <c r="M3281" s="2" t="inlineStr"/>
      <c r="N3281"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3281" s="2" t="inlineStr">
        <is>
          <t>full-text</t>
        </is>
      </c>
      <c r="P3281" s="2" t="inlineStr">
        <is>
          <t>wayback:thehindu.com</t>
        </is>
      </c>
      <c r="Q3281" s="2" t="inlineStr">
        <is>
          <t>2026-10-09</t>
        </is>
      </c>
    </row>
    <row r="3282">
      <c r="A3282" s="2" t="n">
        <v>3281</v>
      </c>
      <c r="B3282" s="2" t="inlineStr">
        <is>
          <t>2021-06-12</t>
        </is>
      </c>
      <c r="C3282" s="2" t="n">
        <v>2021</v>
      </c>
      <c r="D3282" s="3" t="inlineStr">
        <is>
          <t>Ministers inspect Keeladi excavation site</t>
        </is>
      </c>
      <c r="E3282" s="2" t="inlineStr">
        <is>
          <t>கல்வெட்டு, தொல்லியல்</t>
        </is>
      </c>
      <c r="F3282" s="2" t="inlineStr">
        <is>
          <t>Inscription / Epigraphy, Archaeology / Excavation</t>
        </is>
      </c>
      <c r="G3282" s="2" t="inlineStr">
        <is>
          <t>inscriptions, archaeological, archaeological excavations, excavation site, keeladi</t>
        </is>
      </c>
      <c r="H3282" s="2" t="inlineStr"/>
      <c r="I3282" s="2" t="inlineStr">
        <is>
          <t>thehindu.com</t>
        </is>
      </c>
      <c r="J3282" s="2" t="inlineStr">
        <is>
          <t>India</t>
        </is>
      </c>
      <c r="K3282" s="2" t="inlineStr">
        <is>
          <t>English/Other</t>
        </is>
      </c>
      <c r="L3282" s="4" t="inlineStr">
        <is>
          <t>https://www.thehindu.com/news/cities/Madurai/ministers-inspect-keeladi-excavation-site/article34798195.ece</t>
        </is>
      </c>
      <c r="M3282" s="2" t="inlineStr"/>
      <c r="N3282"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3282" s="2" t="inlineStr">
        <is>
          <t>full-text</t>
        </is>
      </c>
      <c r="P3282" s="2" t="inlineStr">
        <is>
          <t>wayback:thehindu.com</t>
        </is>
      </c>
      <c r="Q3282" s="2" t="inlineStr">
        <is>
          <t>2026-10-09</t>
        </is>
      </c>
    </row>
    <row r="3283">
      <c r="A3283" s="2" t="n">
        <v>3282</v>
      </c>
      <c r="B3283" s="2" t="inlineStr">
        <is>
          <t>2021-06-12</t>
        </is>
      </c>
      <c r="C3283" s="2" t="n">
        <v>2021</v>
      </c>
      <c r="D3283" s="3" t="inlineStr">
        <is>
          <t>Ministers inspect Keeladi excavation site</t>
        </is>
      </c>
      <c r="E3283" s="2" t="inlineStr">
        <is>
          <t>கல்வெட்டு, தொல்லியல்</t>
        </is>
      </c>
      <c r="F3283" s="2" t="inlineStr">
        <is>
          <t>Inscription / Epigraphy, Archaeology / Excavation</t>
        </is>
      </c>
      <c r="G3283" s="2" t="inlineStr">
        <is>
          <t>inscriptions, archaeological, archaeological excavations, excavation site, keeladi</t>
        </is>
      </c>
      <c r="H3283" s="2" t="inlineStr"/>
      <c r="I3283" s="2" t="inlineStr">
        <is>
          <t>thehindu.com</t>
        </is>
      </c>
      <c r="J3283" s="2" t="inlineStr">
        <is>
          <t>India</t>
        </is>
      </c>
      <c r="K3283" s="2" t="inlineStr">
        <is>
          <t>English/Other</t>
        </is>
      </c>
      <c r="L3283" s="4" t="inlineStr">
        <is>
          <t>https://www.thehindu.com/news/cities/Madurai/ministers-inspect-keeladi-excavation-site/article34798195.ece/amp/</t>
        </is>
      </c>
      <c r="M3283" s="2" t="inlineStr"/>
      <c r="N3283"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3283" s="2" t="inlineStr">
        <is>
          <t>full-text</t>
        </is>
      </c>
      <c r="P3283" s="2" t="inlineStr">
        <is>
          <t>wayback:thehindu.com</t>
        </is>
      </c>
      <c r="Q3283" s="2" t="inlineStr">
        <is>
          <t>2026-10-09</t>
        </is>
      </c>
    </row>
    <row r="3284">
      <c r="A3284" s="2" t="n">
        <v>3283</v>
      </c>
      <c r="B3284" s="2" t="inlineStr">
        <is>
          <t>2021-06-12</t>
        </is>
      </c>
      <c r="C3284" s="2" t="n">
        <v>2021</v>
      </c>
      <c r="D3284" s="3" t="inlineStr">
        <is>
          <t>கீழடி அகழாய்வு தளத்தில் அமைச்சர்கள் தங்கம் தென்னரசு, கே.ஆர். பெரியகருப்பன் ஆய்வு</t>
        </is>
      </c>
      <c r="E3284" s="2" t="inlineStr">
        <is>
          <t>தொல்லியல்</t>
        </is>
      </c>
      <c r="F3284" s="2" t="inlineStr">
        <is>
          <t>Archaeology / Excavation</t>
        </is>
      </c>
      <c r="G3284" s="2" t="inlineStr">
        <is>
          <t>தொல்லியல், தொல்லியல் துறை, அகழாய்வு, கீழடி</t>
        </is>
      </c>
      <c r="H3284" s="2" t="inlineStr"/>
      <c r="I3284" s="2" t="inlineStr">
        <is>
          <t>dinamani.com</t>
        </is>
      </c>
      <c r="J3284" s="2" t="inlineStr">
        <is>
          <t>India</t>
        </is>
      </c>
      <c r="K3284" s="2" t="inlineStr">
        <is>
          <t>Tamil</t>
        </is>
      </c>
      <c r="L3284" s="4" t="inlineStr">
        <is>
          <t>https://www.dinamani.com/latest-news/sub-latest-news/2021/jun/12/keezhadi-excavation-site-below-ministersthangam-thennarasu-kr-periyakaruppan-3640482.html</t>
        </is>
      </c>
      <c r="M3284" s="2" t="inlineStr"/>
      <c r="N3284" s="3" t="inlineStr">
        <is>
          <t>கீழடி அகழாய்வு தளத்தில் அமைச்சர்கள் தங்கம் தென்னரசு, கே.ஆர். பெரியகருப்பன் ஆய்வு சிவகங்கை மாவட்டம், திருப்புவனம் அருகே கீழடி அகழாய்வு தளத்தில் சனிக்கிழமை தமிழக தொல்லியல் துறை அமைச்சர் தங்கம் தென்னரசு, ஊரக வளர்ச்சித் துறை அமைச்சர் கே. ஆர்.பெரியகருப்பன் ஆகியோர் ஆய்வு மேற்கொண்டனர். கீழடி அகழாய்வு தளத்த…</t>
        </is>
      </c>
      <c r="O3284" s="2" t="inlineStr">
        <is>
          <t>full-text</t>
        </is>
      </c>
      <c r="P3284" s="2" t="inlineStr">
        <is>
          <t>wayback:dinamani.com</t>
        </is>
      </c>
      <c r="Q3284" s="2" t="inlineStr">
        <is>
          <t>2026-10-10</t>
        </is>
      </c>
    </row>
    <row r="3285">
      <c r="A3285" s="2" t="n">
        <v>3284</v>
      </c>
      <c r="B3285" s="2" t="inlineStr">
        <is>
          <t>2021-06-11</t>
        </is>
      </c>
      <c r="C3285" s="2" t="n">
        <v>2021</v>
      </c>
      <c r="D3285" s="3" t="inlineStr">
        <is>
          <t>Excavation resumes in Keezhadi and its cluster villages</t>
        </is>
      </c>
      <c r="E3285" s="2" t="inlineStr">
        <is>
          <t>தொல்லியல்</t>
        </is>
      </c>
      <c r="F3285" s="2" t="inlineStr">
        <is>
          <t>Archaeology / Excavation</t>
        </is>
      </c>
      <c r="G3285" s="2" t="inlineStr">
        <is>
          <t>archeology, keezhadi</t>
        </is>
      </c>
      <c r="H3285" s="2" t="inlineStr">
        <is>
          <t>Tamil Nadu</t>
        </is>
      </c>
      <c r="I3285" s="2" t="inlineStr">
        <is>
          <t>newindianexpress.com</t>
        </is>
      </c>
      <c r="J3285" s="2" t="inlineStr">
        <is>
          <t>India</t>
        </is>
      </c>
      <c r="K3285" s="2" t="inlineStr">
        <is>
          <t>English/Other</t>
        </is>
      </c>
      <c r="L3285" s="4" t="inlineStr">
        <is>
          <t>https://www.newindianexpress.com/states/tamil-nadu/2021/jun/11/excavation-resumes-in-keezhadi-and-its-cluster-villages-2314578.html</t>
        </is>
      </c>
      <c r="M3285" s="2" t="inlineStr"/>
      <c r="N3285" s="3" t="inlineStr">
        <is>
          <t>Tamil Nadu Excavation resumes in Keezhadi and its cluster villages Excavation resumed at Keezhadi and its cluster villages from Wednesday, said Deputy Director of State Archeology Department Dr R Sivanandam in Sivaganga on Thursday. SIVAGANGA: Excavation resumed at Keezhadi and its cluster villages …</t>
        </is>
      </c>
      <c r="O3285" s="2" t="inlineStr">
        <is>
          <t>full-text</t>
        </is>
      </c>
      <c r="P3285" s="2" t="inlineStr">
        <is>
          <t>wayback:newindianexpress.com</t>
        </is>
      </c>
      <c r="Q3285" s="2" t="inlineStr">
        <is>
          <t>2026-10-09</t>
        </is>
      </c>
    </row>
    <row r="3286">
      <c r="A3286" s="2" t="n">
        <v>3285</v>
      </c>
      <c r="B3286" s="2" t="inlineStr">
        <is>
          <t>2021-06-10</t>
        </is>
      </c>
      <c r="C3286" s="2" t="n">
        <v>2021</v>
      </c>
      <c r="D3286" s="3" t="inlineStr">
        <is>
          <t>Excavation work resumes in Adichanallur, Sivakalai and Korkkai</t>
        </is>
      </c>
      <c r="E3286" s="2" t="inlineStr">
        <is>
          <t>தொல்லியல்</t>
        </is>
      </c>
      <c r="F3286" s="2" t="inlineStr">
        <is>
          <t>Archaeology / Excavation</t>
        </is>
      </c>
      <c r="G3286" s="2" t="inlineStr">
        <is>
          <t>archaeology, archaeologist, adichanallur, sivakalai</t>
        </is>
      </c>
      <c r="H3286" s="2" t="inlineStr">
        <is>
          <t>Tamil Nadu</t>
        </is>
      </c>
      <c r="I3286" s="2" t="inlineStr">
        <is>
          <t>thehindu.com</t>
        </is>
      </c>
      <c r="J3286" s="2" t="inlineStr">
        <is>
          <t>India</t>
        </is>
      </c>
      <c r="K3286" s="2" t="inlineStr">
        <is>
          <t>English/Other</t>
        </is>
      </c>
      <c r="L3286" s="4" t="inlineStr">
        <is>
          <t>https://www.thehindu.com/news/cities/Madurai/excavation-work-resumes-in-adichanallur-sivakalai-and-korkkai/article34781332.ece</t>
        </is>
      </c>
      <c r="M3286" s="2" t="inlineStr"/>
      <c r="N3286"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3286" s="2" t="inlineStr">
        <is>
          <t>full-text</t>
        </is>
      </c>
      <c r="P3286" s="2" t="inlineStr">
        <is>
          <t>wayback:thehindu.com</t>
        </is>
      </c>
      <c r="Q3286" s="2" t="inlineStr">
        <is>
          <t>2026-10-09</t>
        </is>
      </c>
    </row>
    <row r="3287">
      <c r="A3287" s="2" t="n">
        <v>3286</v>
      </c>
      <c r="B3287" s="2" t="inlineStr">
        <is>
          <t>2021-06-10</t>
        </is>
      </c>
      <c r="C3287" s="2" t="n">
        <v>2021</v>
      </c>
      <c r="D3287" s="3" t="inlineStr">
        <is>
          <t>Excavation work resumes in Adichanallur, Sivakalai and Korkkai</t>
        </is>
      </c>
      <c r="E3287" s="2" t="inlineStr">
        <is>
          <t>தொல்லியல்</t>
        </is>
      </c>
      <c r="F3287" s="2" t="inlineStr">
        <is>
          <t>Archaeology / Excavation</t>
        </is>
      </c>
      <c r="G3287" s="2" t="inlineStr">
        <is>
          <t>archaeology, archaeologist, adichanallur, sivakalai</t>
        </is>
      </c>
      <c r="H3287" s="2" t="inlineStr">
        <is>
          <t>Tamil Nadu</t>
        </is>
      </c>
      <c r="I3287" s="2" t="inlineStr">
        <is>
          <t>thehindu.com</t>
        </is>
      </c>
      <c r="J3287" s="2" t="inlineStr">
        <is>
          <t>India</t>
        </is>
      </c>
      <c r="K3287" s="2" t="inlineStr">
        <is>
          <t>English/Other</t>
        </is>
      </c>
      <c r="L3287" s="4" t="inlineStr">
        <is>
          <t>https://www.thehindu.com/news/cities/Madurai/excavation-work-resumes-in-adichanallur-sivakalai-and-korkkai/article34781332.ece/amp/</t>
        </is>
      </c>
      <c r="M3287" s="2" t="inlineStr"/>
      <c r="N3287"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3287" s="2" t="inlineStr">
        <is>
          <t>full-text</t>
        </is>
      </c>
      <c r="P3287" s="2" t="inlineStr">
        <is>
          <t>wayback:thehindu.com</t>
        </is>
      </c>
      <c r="Q3287" s="2" t="inlineStr">
        <is>
          <t>2026-10-09</t>
        </is>
      </c>
    </row>
    <row r="3288">
      <c r="A3288" s="2" t="n">
        <v>3287</v>
      </c>
      <c r="B3288" s="2" t="inlineStr">
        <is>
          <t>2021-06-10</t>
        </is>
      </c>
      <c r="C3288" s="2" t="n">
        <v>2021</v>
      </c>
      <c r="D3288" s="3" t="inlineStr">
        <is>
          <t>Excavation work resumes in Adichanallur, Sivakalai and Korkkai</t>
        </is>
      </c>
      <c r="E3288" s="2" t="inlineStr">
        <is>
          <t>தொல்லியல்</t>
        </is>
      </c>
      <c r="F3288" s="2" t="inlineStr">
        <is>
          <t>Archaeology / Excavation</t>
        </is>
      </c>
      <c r="G3288" s="2" t="inlineStr">
        <is>
          <t>archaeology, archaeologist, adichanallur, sivakalai</t>
        </is>
      </c>
      <c r="H3288" s="2" t="inlineStr">
        <is>
          <t>Tamil Nadu</t>
        </is>
      </c>
      <c r="I3288" s="2" t="inlineStr">
        <is>
          <t>thehindu.com</t>
        </is>
      </c>
      <c r="J3288" s="2" t="inlineStr">
        <is>
          <t>India</t>
        </is>
      </c>
      <c r="K3288" s="2" t="inlineStr">
        <is>
          <t>English/Other</t>
        </is>
      </c>
      <c r="L3288" s="4" t="inlineStr">
        <is>
          <t>https://www.thehindu.com/news/cities/Madurai/excavation-work-resumes-in-adichanallur-sivakalai-and-korkkai/article34781332.ece?utm_source=madurai&amp;utm_medium=sticky_footer</t>
        </is>
      </c>
      <c r="M3288" s="2" t="inlineStr"/>
      <c r="N3288"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3288" s="2" t="inlineStr">
        <is>
          <t>full-text</t>
        </is>
      </c>
      <c r="P3288" s="2" t="inlineStr">
        <is>
          <t>wayback:thehindu.com</t>
        </is>
      </c>
      <c r="Q3288" s="2" t="inlineStr">
        <is>
          <t>2026-10-09</t>
        </is>
      </c>
    </row>
    <row r="3289">
      <c r="A3289" s="2" t="n">
        <v>3288</v>
      </c>
      <c r="B3289" s="2" t="inlineStr">
        <is>
          <t>2021-06-10</t>
        </is>
      </c>
      <c r="C3289" s="2" t="n">
        <v>2021</v>
      </c>
      <c r="D3289" s="3" t="inlineStr">
        <is>
          <t>Madurai: Excavation resumes in Keeladi | Madurai News - Times of India</t>
        </is>
      </c>
      <c r="E3289" s="2" t="inlineStr">
        <is>
          <t>தொல்லியல்</t>
        </is>
      </c>
      <c r="F3289" s="2" t="inlineStr">
        <is>
          <t>Archaeology / Excavation</t>
        </is>
      </c>
      <c r="G3289" s="2" t="inlineStr">
        <is>
          <t>archaeology, keeladi</t>
        </is>
      </c>
      <c r="H3289" s="2" t="inlineStr">
        <is>
          <t>Tamil Nadu</t>
        </is>
      </c>
      <c r="I3289" s="2" t="inlineStr">
        <is>
          <t>timesofindia.indiatimes.com</t>
        </is>
      </c>
      <c r="J3289" s="2" t="inlineStr">
        <is>
          <t>India</t>
        </is>
      </c>
      <c r="K3289" s="2" t="inlineStr">
        <is>
          <t>English/Other</t>
        </is>
      </c>
      <c r="L3289" s="4" t="inlineStr">
        <is>
          <t>https://timesofindia.indiatimes.com/city/madurai/excavation-resumes-in-keeladi/articleshow/83381587.cms</t>
        </is>
      </c>
      <c r="M3289" s="2" t="inlineStr"/>
      <c r="N3289" s="3" t="inlineStr">
        <is>
          <t>- News - City News - madurai News - Madurai: Excavation resumes in Keeladi This story is from June 10, 2021 TNN / Updated: Jun 10, 2021, 12:02 IST The seventh phase of excavation which was temporarily stopped due to the lockdown on May 10, was resumed in Keeladi and the neighbouring villages on Wedn…</t>
        </is>
      </c>
      <c r="O3289" s="2" t="inlineStr">
        <is>
          <t>full-text</t>
        </is>
      </c>
      <c r="P3289" s="2" t="inlineStr">
        <is>
          <t>wayback:timesofindia.indiatimes.com</t>
        </is>
      </c>
      <c r="Q3289" s="2" t="inlineStr">
        <is>
          <t>2026-10-09</t>
        </is>
      </c>
    </row>
    <row r="3290">
      <c r="A3290" s="2" t="n">
        <v>3289</v>
      </c>
      <c r="B3290" s="2" t="inlineStr">
        <is>
          <t>2021-06-10</t>
        </is>
      </c>
      <c r="C3290" s="2" t="n">
        <v>2021</v>
      </c>
      <c r="D3290" s="3" t="inlineStr">
        <is>
          <t>ஆதிச்சநல்லூர், சிவகளை, கொற்கையில் மீண்டும் அகழாய்வுப் பணிகள் தொடக்கம்</t>
        </is>
      </c>
      <c r="E3290" s="2" t="inlineStr">
        <is>
          <t>தொல்லியல்</t>
        </is>
      </c>
      <c r="F3290" s="2" t="inlineStr">
        <is>
          <t>Archaeology / Excavation</t>
        </is>
      </c>
      <c r="G3290" s="2" t="inlineStr">
        <is>
          <t>தொல்லியல், தொல்லியல் துறை, அகழாய்வு, முதுமக்கள் தாழி, ஆதிச்சநல்லூர், சிவகளை, கொற்கை</t>
        </is>
      </c>
      <c r="H3290" s="2" t="inlineStr">
        <is>
          <t>Tamil Nadu</t>
        </is>
      </c>
      <c r="I3290" s="2" t="inlineStr">
        <is>
          <t>hindutamil.in</t>
        </is>
      </c>
      <c r="J3290" s="2" t="inlineStr">
        <is>
          <t>India</t>
        </is>
      </c>
      <c r="K3290" s="2" t="inlineStr">
        <is>
          <t>Tamil</t>
        </is>
      </c>
      <c r="L3290" s="4" t="inlineStr">
        <is>
          <t>https://www.hindutamil.in/news/tamilnadu/680608-excavation-begins-in-adhichanallur-sivakalai.html</t>
        </is>
      </c>
      <c r="M3290" s="2" t="inlineStr"/>
      <c r="N3290" s="3" t="inlineStr">
        <is>
          <t>தமிழகம் ஆதிச்சநல்லூர், சிவகளை, கொற்கையில் மீண்டும் அகழாய்வுப் பணிகள் தொடக்கம் தூத்துக்குடி மாவட்டம் ஆதிச்சநல்லூர், சிவகளை, கொற்கை ஆகிய மூன்று இடங்களிலும் கரோனா ஊரடங்கு காரணமாக கடந்த ஒரு மாதமாக நிறுத்தி வைக்கப்பட்டிருந்த அகழாய்வுப் பணிகள் இன்று மீண்டும் தொடங்கின. தமிழக தொல்லியல் துறை சார்பில் கடந்த ப…</t>
        </is>
      </c>
      <c r="O3290" s="2" t="inlineStr">
        <is>
          <t>full-text</t>
        </is>
      </c>
      <c r="P3290" s="2" t="inlineStr">
        <is>
          <t>wayback:hindutamil.in</t>
        </is>
      </c>
      <c r="Q3290" s="2" t="inlineStr">
        <is>
          <t>2026-10-10</t>
        </is>
      </c>
    </row>
    <row r="3291">
      <c r="A3291" s="2" t="n">
        <v>3290</v>
      </c>
      <c r="B3291" s="2" t="inlineStr">
        <is>
          <t>2021-06-09</t>
        </is>
      </c>
      <c r="C3291" s="2" t="n">
        <v>2021</v>
      </c>
      <c r="D3291" s="3" t="inlineStr">
        <is>
          <t>ஊரடங்கில் தளர்வு- கீழடி அகழாய்வு பணி மீண்டும் தொடக்கம்</t>
        </is>
      </c>
      <c r="E3291" s="2" t="inlineStr">
        <is>
          <t>தொல்லியல்</t>
        </is>
      </c>
      <c r="F3291" s="2" t="inlineStr">
        <is>
          <t>Archaeology / Excavation</t>
        </is>
      </c>
      <c r="G3291" s="2" t="inlineStr">
        <is>
          <t>தொல்லியல், தொல்லியல் துறை, அகழாய்வு, அகழ்வாராய்ச்சி, முதுமக்கள் தாழி, கீழடி</t>
        </is>
      </c>
      <c r="H3291" s="2" t="inlineStr">
        <is>
          <t>Tamil Nadu</t>
        </is>
      </c>
      <c r="I3291" s="2" t="inlineStr">
        <is>
          <t>maalaimalar.com</t>
        </is>
      </c>
      <c r="J3291" s="2" t="inlineStr">
        <is>
          <t>India</t>
        </is>
      </c>
      <c r="K3291" s="2" t="inlineStr">
        <is>
          <t>Tamil</t>
        </is>
      </c>
      <c r="L3291" s="4" t="inlineStr">
        <is>
          <t>https://www.maalaimalar.com/news/district/2021/06/09092239/2718265/Tamil-News-curfew-relaxation-Keezhadi-Excavation-work.vpf</t>
        </is>
      </c>
      <c r="M3291" s="2" t="inlineStr"/>
      <c r="N3291" s="3" t="inlineStr">
        <is>
          <t>செய்திகள் ஊரடங்கில் தளர்வு- கீழடி அகழாய்வு பணி மீண்டும் தொடக்கம் கொரோனா 2-வது அலை தமிழகத்தில் வேகமாக பரவியதை தொடர்ந்து கடந்த மாதம் 10-ந்தேதி முதல் முழு ஊரடங்கு பிறப்பிக்கப்பட்டது. இதனால் அகழாய்வு பணிகளும் கடந்த மாதம் 10-ந்தேதி முதல் நிறுத்தப்பட்டன. திருப்புவனம்: பண்டைய காலம் முதலே தமிழர்கள் நாகரிகத்…</t>
        </is>
      </c>
      <c r="O3291" s="2" t="inlineStr">
        <is>
          <t>full-text</t>
        </is>
      </c>
      <c r="P3291" s="2" t="inlineStr">
        <is>
          <t>wayback:maalaimalar.com</t>
        </is>
      </c>
      <c r="Q3291" s="2" t="inlineStr">
        <is>
          <t>2026-10-10</t>
        </is>
      </c>
    </row>
    <row r="3292">
      <c r="A3292" s="2" t="n">
        <v>3291</v>
      </c>
      <c r="B3292" s="2" t="inlineStr">
        <is>
          <t>2021-06-01</t>
        </is>
      </c>
      <c r="C3292" s="2" t="n">
        <v>2021</v>
      </c>
      <c r="D3292" s="3" t="inlineStr">
        <is>
          <t>வேலூர்: மலை உச்சியில் கண்டெடுக்கப்பட்ட 6 அடி நீள பீரங்கி... ஆங்கிலேயர் காலத்து ஆச்சர்யம்!</t>
        </is>
      </c>
      <c r="E3292" s="2" t="inlineStr">
        <is>
          <t>தொல்லியல்</t>
        </is>
      </c>
      <c r="F3292" s="2" t="inlineStr">
        <is>
          <t>Archaeology / Excavation</t>
        </is>
      </c>
      <c r="G3292" s="2" t="inlineStr">
        <is>
          <t>தொல்லியல், தொல்லியல் துறை</t>
        </is>
      </c>
      <c r="H3292" s="2" t="inlineStr"/>
      <c r="I3292" s="2" t="inlineStr">
        <is>
          <t>vikatan.com</t>
        </is>
      </c>
      <c r="J3292" s="2" t="inlineStr">
        <is>
          <t>India</t>
        </is>
      </c>
      <c r="K3292" s="2" t="inlineStr">
        <is>
          <t>Tamil</t>
        </is>
      </c>
      <c r="L3292" s="4" t="inlineStr">
        <is>
          <t>https://www.vikatan.com/government-and-politics/archaeology/british-period-ancient-cannon-found-on-the-top-of-vellore-hill</t>
        </is>
      </c>
      <c r="M3292" s="2" t="inlineStr"/>
      <c r="N3292" s="3" t="inlineStr">
        <is>
          <t>Open App வேலூர்: மலை உச்சியில் கண்டெடுக்கப்பட்ட 6 அடி நீள பீரங்கி... ஆங்கிலேயர் காலத்து ஆச்சர்யம்! வேலூர் சார்பனாமேடு மலையில், கண்டெடுக்கப்பட்டுள்ள ஆங்கிலேயர் காலத்து பீரங்கியை பொதுமக்கள் ஆச்சர்யத்துடன் பார்வையிட்டு வருகிறார்கள். வரலாற்றுச் சிறப்புகள் அதிகமுள்ள நகரம், வேலூர். பாலாற்றங்கரையில் அமைந்த…</t>
        </is>
      </c>
      <c r="O3292" s="2" t="inlineStr">
        <is>
          <t>full-text</t>
        </is>
      </c>
      <c r="P3292" s="2" t="inlineStr">
        <is>
          <t>wayback:vikatan.com</t>
        </is>
      </c>
      <c r="Q3292" s="2" t="inlineStr">
        <is>
          <t>2026-10-10</t>
        </is>
      </c>
    </row>
    <row r="3293">
      <c r="A3293" s="2" t="n">
        <v>3292</v>
      </c>
      <c r="B3293" s="2" t="inlineStr">
        <is>
          <t>2021-05-27</t>
        </is>
      </c>
      <c r="C3293" s="2" t="n">
        <v>2021</v>
      </c>
      <c r="D3293" s="3" t="inlineStr">
        <is>
          <t>தூத்துக்குடி அருகே குவியலாக முதுமக்கள் தாழிகள், பழங்காலப் பொருட்கள்: முழுமையாக அகழாய்வு செய்யத் தொல்லியல் ஆர்வலர்கள் வலியுறுத்தல்</t>
        </is>
      </c>
      <c r="E3293" s="2" t="inlineStr">
        <is>
          <t>தொல்லியல்</t>
        </is>
      </c>
      <c r="F3293" s="2" t="inlineStr">
        <is>
          <t>Archaeology / Excavation</t>
        </is>
      </c>
      <c r="G3293" s="2" t="inlineStr">
        <is>
          <t>தொல்லியல், தொல்லியல் துறை, அகழாய்வு, தொல்பொருள், முதுமக்கள் தாழி, ஆதிச்சநல்லூர், சிவகளை, கொற்கை</t>
        </is>
      </c>
      <c r="H3293" s="2" t="inlineStr">
        <is>
          <t>Tamil Nadu</t>
        </is>
      </c>
      <c r="I3293" s="2" t="inlineStr">
        <is>
          <t>hindutamil.in</t>
        </is>
      </c>
      <c r="J3293" s="2" t="inlineStr">
        <is>
          <t>India</t>
        </is>
      </c>
      <c r="K3293" s="2" t="inlineStr">
        <is>
          <t>Tamil</t>
        </is>
      </c>
      <c r="L3293" s="4" t="inlineStr">
        <is>
          <t>https://www.hindutamil.in/news/tamilnadu/675426-archaeologists-urge-full-excavation-of-antiquities-antiquities-piled-up-near-thoothukudi.html</t>
        </is>
      </c>
      <c r="M3293" s="2" t="inlineStr"/>
      <c r="N3293" s="3" t="inlineStr">
        <is>
          <t>தமிழகம் தூத்துக்குடி அருகே குவியலாக முதுமக்கள் தாழிகள், பழங்காலப் பொருட்கள்: முழுமையாக அகழாய்வு செய்யத் தொல்லியல் ஆர்வலர்கள் வலியுறுத்தல் தூத்துக்குடி மாவட்டம் வசவப்பபுரம் பரம்பு பகுதியில் மண்ணுக்குள் புதைந்துள்ள ஏராளமான முதுமக்கள் தாழிகள், பழங்காலப் பொருட்கள் வெளியே தெரியத் தொடங்கியுள்ளன. எனவே, இந்…</t>
        </is>
      </c>
      <c r="O3293" s="2" t="inlineStr">
        <is>
          <t>full-text</t>
        </is>
      </c>
      <c r="P3293" s="2" t="inlineStr">
        <is>
          <t>wayback:hindutamil.in</t>
        </is>
      </c>
      <c r="Q3293" s="2" t="inlineStr">
        <is>
          <t>2026-10-10</t>
        </is>
      </c>
    </row>
    <row r="3294">
      <c r="A3294" s="2" t="n">
        <v>3293</v>
      </c>
      <c r="B3294" s="2" t="inlineStr">
        <is>
          <t>2021-05-27</t>
        </is>
      </c>
      <c r="C3294" s="2" t="n">
        <v>2021</v>
      </c>
      <c r="D3294" s="3" t="inlineStr">
        <is>
          <t>தூத்துக்குடி: வசவப்பபுரத்தில் முதுமக்கள் தாழிகள்; இங்கும் அகழாய்வு நடத்த மக்கள் கோரிக்கை!</t>
        </is>
      </c>
      <c r="E3294" s="2" t="inlineStr">
        <is>
          <t>தொல்லியல்</t>
        </is>
      </c>
      <c r="F3294" s="2" t="inlineStr">
        <is>
          <t>Archaeology / Excavation</t>
        </is>
      </c>
      <c r="G3294" s="2" t="inlineStr">
        <is>
          <t>தொல்லியல், அகழாய்வு, தொல்பொருள், முதுமக்கள் தாழி, ஆதிச்சநல்லூர், சிவகளை, கொற்கை</t>
        </is>
      </c>
      <c r="H3294" s="2" t="inlineStr"/>
      <c r="I3294" s="2" t="inlineStr">
        <is>
          <t>vikatan.com</t>
        </is>
      </c>
      <c r="J3294" s="2" t="inlineStr">
        <is>
          <t>India</t>
        </is>
      </c>
      <c r="K3294" s="2" t="inlineStr">
        <is>
          <t>Tamil</t>
        </is>
      </c>
      <c r="L3294" s="4" t="inlineStr">
        <is>
          <t>https://www.vikatan.com/government-and-politics/archaeology/ancient-antiques-found-in-vasavappapuram-as-people-request-for-excavation</t>
        </is>
      </c>
      <c r="M3294" s="2" t="inlineStr"/>
      <c r="N3294" s="3" t="inlineStr">
        <is>
          <t>Open App தூத்துக்குடி: வசவப்பபுரத்தில் முதுமக்கள் தாழிகள்; இங்கும் அகழாய்வு நடத்த மக்கள் கோரிக்கை! தூத்துக்குடி மாவட்டம் ஆதிச்சநல்லூர், சிவகளை, கொற்கை ஆகிய பகுதிகளைத் தொடர்ந்து வசவப்பபுரத்திலும் முதுமக்கள் தாழிகள், மண், இரும்பினாலான பழங்காலப் பொருள்கள் கிடைத்துள்ளன. இப்பகுதியிலும் அகழாய்வு நடத்திட வ…</t>
        </is>
      </c>
      <c r="O3294" s="2" t="inlineStr">
        <is>
          <t>full-text</t>
        </is>
      </c>
      <c r="P3294" s="2" t="inlineStr">
        <is>
          <t>wayback:vikatan.com</t>
        </is>
      </c>
      <c r="Q3294" s="2" t="inlineStr">
        <is>
          <t>2026-10-10</t>
        </is>
      </c>
    </row>
    <row r="3295">
      <c r="A3295" s="2" t="n">
        <v>3294</v>
      </c>
      <c r="B3295" s="2" t="inlineStr">
        <is>
          <t>2021-05-11</t>
        </is>
      </c>
      <c r="C3295" s="2" t="n">
        <v>2021</v>
      </c>
      <c r="D3295" s="3" t="inlineStr">
        <is>
          <t>Keezhadi excavations suspended across TN due to Covid</t>
        </is>
      </c>
      <c r="E3295" s="2" t="inlineStr">
        <is>
          <t>தொல்லியல்</t>
        </is>
      </c>
      <c r="F3295" s="2" t="inlineStr">
        <is>
          <t>Archaeology / Excavation</t>
        </is>
      </c>
      <c r="G3295" s="2" t="inlineStr">
        <is>
          <t>archaeological, archeological, archaeological excavation, keezhadi, adichanallur, kodumanal, korkai, mayiladumparai</t>
        </is>
      </c>
      <c r="H3295" s="2" t="inlineStr">
        <is>
          <t>Tamil Nadu</t>
        </is>
      </c>
      <c r="I3295" s="2" t="inlineStr">
        <is>
          <t>newindianexpress.com</t>
        </is>
      </c>
      <c r="J3295" s="2" t="inlineStr">
        <is>
          <t>India</t>
        </is>
      </c>
      <c r="K3295" s="2" t="inlineStr">
        <is>
          <t>English/Other</t>
        </is>
      </c>
      <c r="L3295" s="4" t="inlineStr">
        <is>
          <t>https://www.newindianexpress.com/states/tamil-nadu/2021/may/11/keezhadi-excavations-suspended-across-tn-due-to-covid-2301056.html</t>
        </is>
      </c>
      <c r="M3295" s="2" t="inlineStr"/>
      <c r="N3295" s="3" t="inlineStr">
        <is>
          <t>Tamil Nadu Keezhadi excavations suspended across TN due to Covid In Sivagalai, the archaeologists had to wind up excavation at six habitation sites and three burial sites. SIVAGANGA/ THOOTHUKUDI: The 7th phase of excavation in Keezhadi were temporarily stopped in view of the lockdown. The phase star…</t>
        </is>
      </c>
      <c r="O3295" s="2" t="inlineStr">
        <is>
          <t>full-text</t>
        </is>
      </c>
      <c r="P3295" s="2" t="inlineStr">
        <is>
          <t>wayback:newindianexpress.com</t>
        </is>
      </c>
      <c r="Q3295" s="2" t="inlineStr">
        <is>
          <t>2026-10-09</t>
        </is>
      </c>
    </row>
    <row r="3296">
      <c r="A3296" s="2" t="n">
        <v>3295</v>
      </c>
      <c r="B3296" s="2" t="inlineStr">
        <is>
          <t>2021-05-11</t>
        </is>
      </c>
      <c r="C3296" s="2" t="n">
        <v>2021</v>
      </c>
      <c r="D3296" s="3" t="inlineStr">
        <is>
          <t>Keezhadi excavations suspended across TN due to Covid</t>
        </is>
      </c>
      <c r="E3296" s="2" t="inlineStr">
        <is>
          <t>தொல்லியல்</t>
        </is>
      </c>
      <c r="F3296" s="2" t="inlineStr">
        <is>
          <t>Archaeology / Excavation</t>
        </is>
      </c>
      <c r="G3296" s="2" t="inlineStr">
        <is>
          <t>archaeological, archeological, archaeological excavation, keezhadi, adichanallur, kodumanal, korkai, mayiladumparai</t>
        </is>
      </c>
      <c r="H3296" s="2" t="inlineStr">
        <is>
          <t>Tamil Nadu</t>
        </is>
      </c>
      <c r="I3296" s="2" t="inlineStr">
        <is>
          <t>newindianexpress.com</t>
        </is>
      </c>
      <c r="J3296" s="2" t="inlineStr">
        <is>
          <t>India</t>
        </is>
      </c>
      <c r="K3296" s="2" t="inlineStr">
        <is>
          <t>English/Other</t>
        </is>
      </c>
      <c r="L3296" s="4" t="inlineStr">
        <is>
          <t>https://www.newindianexpress.com/states/tamil-nadu/2021/may/11/keezhadi-excavations-suspended-across-tn-due-to-covid-2301056.amp</t>
        </is>
      </c>
      <c r="M3296" s="2" t="inlineStr"/>
      <c r="N3296" s="3" t="inlineStr">
        <is>
          <t>Tamil Nadu Keezhadi excavations suspended across TN due to Covid In Sivagalai, the archaeologists had to wind up excavation at six habitation sites and three burial sites. SIVAGANGA/ THOOTHUKUDI: The 7th phase of excavation in Keezhadi were temporarily stopped in view of the lockdown. The phase star…</t>
        </is>
      </c>
      <c r="O3296" s="2" t="inlineStr">
        <is>
          <t>full-text</t>
        </is>
      </c>
      <c r="P3296" s="2" t="inlineStr">
        <is>
          <t>wayback:newindianexpress.com</t>
        </is>
      </c>
      <c r="Q3296" s="2" t="inlineStr">
        <is>
          <t>2026-10-09</t>
        </is>
      </c>
    </row>
    <row r="3297">
      <c r="A3297" s="2" t="n">
        <v>3296</v>
      </c>
      <c r="B3297" s="2" t="inlineStr">
        <is>
          <t>2021-05-10</t>
        </is>
      </c>
      <c r="C3297" s="2" t="n">
        <v>2021</v>
      </c>
      <c r="D3297" s="3" t="inlineStr">
        <is>
          <t>கரோனா முழு ஊரடங்கு அமல்: ஆதிச்சநல்லூர், சிவகளை, கொற்கை அகழாய்வுப் பணிகள் தற்காலிக நிறுத்தம்</t>
        </is>
      </c>
      <c r="E3297" s="2" t="inlineStr">
        <is>
          <t>தொல்லியல்</t>
        </is>
      </c>
      <c r="F3297" s="2" t="inlineStr">
        <is>
          <t>Archaeology / Excavation</t>
        </is>
      </c>
      <c r="G3297" s="2" t="inlineStr">
        <is>
          <t>தொல்லியல், தொல்லியல் துறை, அகழாய்வு, முதுமக்கள் தாழி, ஆதிச்சநல்லூர், சிவகளை, கொற்கை</t>
        </is>
      </c>
      <c r="H3297" s="2" t="inlineStr">
        <is>
          <t>Tamil Nadu</t>
        </is>
      </c>
      <c r="I3297" s="2" t="inlineStr">
        <is>
          <t>hindutamil.in</t>
        </is>
      </c>
      <c r="J3297" s="2" t="inlineStr">
        <is>
          <t>India</t>
        </is>
      </c>
      <c r="K3297" s="2" t="inlineStr">
        <is>
          <t>Tamil</t>
        </is>
      </c>
      <c r="L3297" s="4" t="inlineStr">
        <is>
          <t>https://www.hindutamil.in/news/tamilnadu/669288-corona-lockdown-adhichanallur-excavation-stopped.html</t>
        </is>
      </c>
      <c r="M3297" s="2" t="inlineStr"/>
      <c r="N3297" s="3" t="inlineStr">
        <is>
          <t>தமிழகம் கரோனா முழு ஊரடங்கு அமல்: ஆதிச்சநல்லூர், சிவகளை, கொற்கை அகழாய்வுப் பணிகள் தற்காலிக நிறுத்தம் கரோனா ஊரடங்கு காரணமாக தூத்துக்குடி மாவட்டத்தில் ஆதிச்சநல்லூர், சிவகளை, கொற்கை ஆகிய மூன்று இடங்களில் நடைபெற்று வந்த அகழாய்வுப் பணிகள் தற்காலிகமாக நிறுத்தப்பட்டுள்ளன. தமிழக அரசின் தொல்லியல் துறை சார்பில…</t>
        </is>
      </c>
      <c r="O3297" s="2" t="inlineStr">
        <is>
          <t>full-text</t>
        </is>
      </c>
      <c r="P3297" s="2" t="inlineStr">
        <is>
          <t>wayback:hindutamil.in</t>
        </is>
      </c>
      <c r="Q3297" s="2" t="inlineStr">
        <is>
          <t>2026-10-10</t>
        </is>
      </c>
    </row>
    <row r="3298">
      <c r="A3298" s="2" t="n">
        <v>3297</v>
      </c>
      <c r="B3298" s="2" t="inlineStr">
        <is>
          <t>2021-05-05</t>
        </is>
      </c>
      <c r="C3298" s="2" t="n">
        <v>2021</v>
      </c>
      <c r="D3298" s="3" t="inlineStr">
        <is>
          <t>2021இல் முதல்வர் எடப்பாடி பழனிசாமி, துணை முதல்வர் ஓ.பி.எஸ்..! கல்வெட்டால் பரபரப்பு!!</t>
        </is>
      </c>
      <c r="E3298" s="2" t="inlineStr">
        <is>
          <t>கல்வெட்டு</t>
        </is>
      </c>
      <c r="F3298" s="2" t="inlineStr">
        <is>
          <t>Inscription / Epigraphy</t>
        </is>
      </c>
      <c r="G3298" s="2" t="inlineStr">
        <is>
          <t>கல்வெட்டு</t>
        </is>
      </c>
      <c r="H3298" s="2" t="inlineStr"/>
      <c r="I3298" s="2" t="inlineStr">
        <is>
          <t>nakkheeran.in</t>
        </is>
      </c>
      <c r="J3298" s="2" t="inlineStr">
        <is>
          <t>India</t>
        </is>
      </c>
      <c r="K3298" s="2" t="inlineStr">
        <is>
          <t>Tamil</t>
        </is>
      </c>
      <c r="L3298" s="4" t="inlineStr">
        <is>
          <t>https://www.nakkheeran.in/24-by-7-news/thamizhagam/2021-tamil-nadu-chief-minister-eps-deputy-chief-minister-ops-inscription</t>
        </is>
      </c>
      <c r="M3298" s="2" t="inlineStr"/>
      <c r="N3298" s="3" t="inlineStr">
        <is>
          <t>தேனி மாவட்டத்தில் சின்னமனூர் அருகே குச்சனூர் எனும் கிராமம் உள்ளது. இந்தக் கிராமத்தில் பிரசக்தி பெற்ற குச்சனூர் சனீஸ்வரர் கோவில் இருக்கிறது. இதே கிராமத்தில் காசி ஸ்ரீ அன்னபூரணி என்ற ஆலயமும் உள்ளது. இக்கோவில் நிர்வாகம் சார்பாக, கடந்த 30ஆம் தேதி கல்வெட்டு ஒன்று தயார் செய்யப்பட்டது. அதில் 2021 சட்டமன்றத…</t>
        </is>
      </c>
      <c r="O3298" s="2" t="inlineStr">
        <is>
          <t>full-text</t>
        </is>
      </c>
      <c r="P3298" s="2" t="inlineStr">
        <is>
          <t>wayback:nakkheeran.in</t>
        </is>
      </c>
      <c r="Q3298" s="2" t="inlineStr">
        <is>
          <t>2026-10-10</t>
        </is>
      </c>
    </row>
    <row r="3299">
      <c r="A3299" s="2" t="n">
        <v>3298</v>
      </c>
      <c r="B3299" s="2" t="inlineStr">
        <is>
          <t>2021-05-05</t>
        </is>
      </c>
      <c r="C3299" s="2" t="n">
        <v>2021</v>
      </c>
      <c r="D3299" s="3" t="inlineStr">
        <is>
          <t>காங்கயத்தில் கல்வெட்டு சேதம்: அதிமுகவினர் சாலை மறியல்</t>
        </is>
      </c>
      <c r="E3299" s="2" t="inlineStr">
        <is>
          <t>கல்வெட்டு</t>
        </is>
      </c>
      <c r="F3299" s="2" t="inlineStr">
        <is>
          <t>Inscription / Epigraphy</t>
        </is>
      </c>
      <c r="G3299" s="2" t="inlineStr">
        <is>
          <t>கல்வெட்டு</t>
        </is>
      </c>
      <c r="H3299" s="2" t="inlineStr"/>
      <c r="I3299" s="2" t="inlineStr">
        <is>
          <t>dinamani.com</t>
        </is>
      </c>
      <c r="J3299" s="2" t="inlineStr">
        <is>
          <t>India</t>
        </is>
      </c>
      <c r="K3299" s="2" t="inlineStr">
        <is>
          <t>Tamil</t>
        </is>
      </c>
      <c r="L3299" s="4" t="inlineStr">
        <is>
          <t>https://www.dinamani.com/tamilnadu/2021/may/05/inscription-damage-in-kangayam-3617674.html</t>
        </is>
      </c>
      <c r="M3299" s="2" t="inlineStr"/>
      <c r="N3299" s="3" t="inlineStr">
        <is>
          <t>காங்கயம்: காங்கயத்தில் வைக்கப்பட்டிருந்த கல்வெட்டை சேதப்படுத்தியவர்கள் மீது நடவடிக்கை எடுக்க வலியுறுத்தி, அதிமுகவினர் சாலை மறியலில் ஈடுபட முயன்றதால் பரபரப்பு ஏற்பட்டது. காங்கயம், ஏ.சி.நகரில் பிஏபி வாய்க்கால் பாலம் மீது வைக்கப்பட்டிருந்த கல்வெட்டை சேதப்படுத்திய நபர்கள் மீது நடவடிக்கை எடுக்க வலியுறுத்…</t>
        </is>
      </c>
      <c r="O3299" s="2" t="inlineStr">
        <is>
          <t>full-text</t>
        </is>
      </c>
      <c r="P3299" s="2" t="inlineStr">
        <is>
          <t>wayback:dinamani.com</t>
        </is>
      </c>
      <c r="Q3299" s="2" t="inlineStr">
        <is>
          <t>2026-10-10</t>
        </is>
      </c>
    </row>
    <row r="3300">
      <c r="A3300" s="2" t="n">
        <v>3299</v>
      </c>
      <c r="B3300" s="2" t="inlineStr">
        <is>
          <t>2021-05-05</t>
        </is>
      </c>
      <c r="C3300" s="2" t="n">
        <v>2021</v>
      </c>
      <c r="D3300" s="3" t="inlineStr">
        <is>
          <t>கீழடி அகழாய்வில் மூடியுடன் கிடைத்த மண்பானையில் இருந்த பாசி மணிகள்</t>
        </is>
      </c>
      <c r="E3300" s="2" t="inlineStr">
        <is>
          <t>தொல்லியல்</t>
        </is>
      </c>
      <c r="F3300" s="2" t="inlineStr">
        <is>
          <t>Archaeology / Excavation</t>
        </is>
      </c>
      <c r="G3300" s="2" t="inlineStr">
        <is>
          <t>அகழ்வாராய்ச்சி, கீழடி</t>
        </is>
      </c>
      <c r="H3300" s="2" t="inlineStr"/>
      <c r="I3300" s="2" t="inlineStr">
        <is>
          <t>maalaimalar.com</t>
        </is>
      </c>
      <c r="J3300" s="2" t="inlineStr">
        <is>
          <t>India</t>
        </is>
      </c>
      <c r="K3300" s="2" t="inlineStr">
        <is>
          <t>Tamil</t>
        </is>
      </c>
      <c r="L3300" s="4" t="inlineStr">
        <is>
          <t>https://www.maalaimalar.com/news/district/2021/05/05084151/2610711/Tamil-News-Keezhadi-Excavation-clay-found-with-beads.vpf</t>
        </is>
      </c>
      <c r="M3300" s="2" t="inlineStr"/>
      <c r="N3300" s="3" t="inlineStr">
        <is>
          <t>செய்திகள் கீழடி அகழாய்வில் மூடியுடன் கிடைத்த மண்பானையில் இருந்த பாசி மணிகள் கீழடியில் தொடர்ந்து அகழ்வாராய்ச்சி பணிகள் மேற்கொண்டபோது ஒரு குழியில் முழுமையான சிறிய பானை மூடியுடன் சேதாரமில்லாமல் கண்டறியப்பட்டுள்ளது. சிவகங்கை: சிவகங்கை மாவட்டம், கீழடியில் தற்போது 7-ம் கட்ட அகழ்வாராய்ச்சி பணிகள் நடக்கின்ற…</t>
        </is>
      </c>
      <c r="O3300" s="2" t="inlineStr">
        <is>
          <t>full-text</t>
        </is>
      </c>
      <c r="P3300" s="2" t="inlineStr">
        <is>
          <t>wayback:maalaimalar.com</t>
        </is>
      </c>
      <c r="Q3300" s="2" t="inlineStr">
        <is>
          <t>2026-10-10</t>
        </is>
      </c>
    </row>
    <row r="3301">
      <c r="A3301" s="2" t="n">
        <v>3300</v>
      </c>
      <c r="B3301" s="2" t="inlineStr">
        <is>
          <t>2021-05-05</t>
        </is>
      </c>
      <c r="C3301" s="2" t="n">
        <v>2021</v>
      </c>
      <c r="D3301" s="3" t="inlineStr">
        <is>
          <t>மே 9-ல் முதல்வராக கே.பழனிசாமி பதவி ஏற்பதாக வைத்த கல்வெட்டால் சர்ச்சை: தேனி அருகே கோயிலில் இருந்து போலீஸார் பறிமுதல்</t>
        </is>
      </c>
      <c r="E3301" s="2" t="inlineStr">
        <is>
          <t>கல்வெட்டு</t>
        </is>
      </c>
      <c r="F3301" s="2" t="inlineStr">
        <is>
          <t>Inscription / Epigraphy</t>
        </is>
      </c>
      <c r="G3301" s="2" t="inlineStr">
        <is>
          <t>கல்வெட்டு</t>
        </is>
      </c>
      <c r="H3301" s="2" t="inlineStr">
        <is>
          <t>Tamil Nadu</t>
        </is>
      </c>
      <c r="I3301" s="2" t="inlineStr">
        <is>
          <t>hindutamil.in</t>
        </is>
      </c>
      <c r="J3301" s="2" t="inlineStr">
        <is>
          <t>India</t>
        </is>
      </c>
      <c r="K3301" s="2" t="inlineStr">
        <is>
          <t>Tamil</t>
        </is>
      </c>
      <c r="L3301" s="4" t="inlineStr">
        <is>
          <t>https://www.hindutamil.in/news/tamilnadu/667522-controversy-over-inscription.html</t>
        </is>
      </c>
      <c r="M3301" s="2" t="inlineStr"/>
      <c r="N3301" s="3" t="inlineStr">
        <is>
          <t>தமிழகம் மே 9-ல் முதல்வராக கே.பழனிசாமி பதவி ஏற்பதாக வைத்த கல்வெட்டால் சர்ச்சை: தேனி அருகே கோயிலில் இருந்து போலீஸார் பறிமுதல் அதிமுக வெற்றி பெற்று முதல்வர் பழனிசாமி, துணை முதல்வராக ஓ.பன்னீர்செல்வம் வரும் 9-ம் தேதி பதவியேற்க உள்ளதாக வைக்கப்பட்ட கல்வெட்டு சமூக வலைதளங்களில் பரவி வருகிறது. தேனி மாவட்டம் ச…</t>
        </is>
      </c>
      <c r="O3301" s="2" t="inlineStr">
        <is>
          <t>full-text</t>
        </is>
      </c>
      <c r="P3301" s="2" t="inlineStr">
        <is>
          <t>wayback:hindutamil.in</t>
        </is>
      </c>
      <c r="Q3301" s="2" t="inlineStr">
        <is>
          <t>2026-10-10</t>
        </is>
      </c>
    </row>
    <row r="3302">
      <c r="A3302" s="2" t="n">
        <v>3301</v>
      </c>
      <c r="B3302" s="2" t="inlineStr">
        <is>
          <t>2021-05-01</t>
        </is>
      </c>
      <c r="C3302" s="2" t="n">
        <v>2021</v>
      </c>
      <c r="D3302" s="3" t="inlineStr">
        <is>
          <t>கீழடியில் பழங்கால தங்க ஆபரணம் கண்டுபிடிப்பு</t>
        </is>
      </c>
      <c r="E3302" s="2" t="inlineStr">
        <is>
          <t>தொல்லியல்</t>
        </is>
      </c>
      <c r="F3302" s="2" t="inlineStr">
        <is>
          <t>Archaeology / Excavation</t>
        </is>
      </c>
      <c r="G3302" s="2" t="inlineStr">
        <is>
          <t>அகழாய்வு, அகழ்வாராய்ச்சி, முதுமக்கள் தாழி, கீழடி</t>
        </is>
      </c>
      <c r="H3302" s="2" t="inlineStr"/>
      <c r="I3302" s="2" t="inlineStr">
        <is>
          <t>maalaimalar.com</t>
        </is>
      </c>
      <c r="J3302" s="2" t="inlineStr">
        <is>
          <t>India</t>
        </is>
      </c>
      <c r="K3302" s="2" t="inlineStr">
        <is>
          <t>Tamil</t>
        </is>
      </c>
      <c r="L3302" s="4" t="inlineStr">
        <is>
          <t>https://www.maalaimalar.com/news/district/2021/05/01083648/2590061/Tamil-News-Discovery-antique-gold-jewel-near-Keezhadi.vpf</t>
        </is>
      </c>
      <c r="M3302" s="2" t="inlineStr"/>
      <c r="N3302" s="3" t="inlineStr">
        <is>
          <t>செய்திகள் கீழடியில் பழங்கால தங்க ஆபரணம் கண்டுபிடிப்பு கீழடியில் அகழ்வாராய்ச்சி பணியின்போது காதில் அணியும் பழங்கால தங்க வளைய ஆபரணம் கண்டுபிடிக்கப்பட்டு உள்ளது. சிவகங்கை: சிவகங்கை மாவட்டம், கீழடியில் 7-ம் கட்ட அகழ்வாராய்ச்சி பணிகள் நடந்து வருகிறது. கொந்தகை, அகரம் ஆகிய பகுதியிலும் அகழாய்வு பணிகள் நடந்த…</t>
        </is>
      </c>
      <c r="O3302" s="2" t="inlineStr">
        <is>
          <t>full-text</t>
        </is>
      </c>
      <c r="P3302" s="2" t="inlineStr">
        <is>
          <t>wayback:maalaimalar.com</t>
        </is>
      </c>
      <c r="Q3302" s="2" t="inlineStr">
        <is>
          <t>2026-10-10</t>
        </is>
      </c>
    </row>
    <row r="3303">
      <c r="A3303" s="2" t="n">
        <v>3302</v>
      </c>
      <c r="B3303" s="2" t="inlineStr">
        <is>
          <t>2021-04-30</t>
        </is>
      </c>
      <c r="C3303" s="2" t="n">
        <v>2021</v>
      </c>
      <c r="D3303" s="3" t="inlineStr">
        <is>
          <t>Ancient potsherds, deer antlers found in Ramnad village | Madurai News - Times of India</t>
        </is>
      </c>
      <c r="E3303" s="2" t="inlineStr">
        <is>
          <t>தொல்லியல்</t>
        </is>
      </c>
      <c r="F3303" s="2" t="inlineStr">
        <is>
          <t>Archaeology / Excavation</t>
        </is>
      </c>
      <c r="G3303" s="2" t="inlineStr">
        <is>
          <t>archeological, keeladi</t>
        </is>
      </c>
      <c r="H3303" s="2" t="inlineStr"/>
      <c r="I3303" s="2" t="inlineStr">
        <is>
          <t>timesofindia.indiatimes.com</t>
        </is>
      </c>
      <c r="J3303" s="2" t="inlineStr">
        <is>
          <t>India</t>
        </is>
      </c>
      <c r="K3303" s="2" t="inlineStr">
        <is>
          <t>English/Other</t>
        </is>
      </c>
      <c r="L3303" s="4" t="inlineStr">
        <is>
          <t>https://timesofindia.indiatimes.com/city/madurai/ancient-potsherds-deer-antlers-found-in-ramnad-village/articleshow/82317740.cms</t>
        </is>
      </c>
      <c r="M3303" s="2" t="inlineStr"/>
      <c r="N3303" s="3" t="inlineStr">
        <is>
          <t>- News - City News - madurai News - Ancient potsherds, deer antlers found in Ramnad village Trending This story is from April 30, 2021 According to him, many potsherds were seen while a pond was dug opposite to Vazhavanthal Amman temple in Karungalakurichi village recently. It was a postgraduate Tam…</t>
        </is>
      </c>
      <c r="O3303" s="2" t="inlineStr">
        <is>
          <t>full-text</t>
        </is>
      </c>
      <c r="P3303" s="2" t="inlineStr">
        <is>
          <t>wayback:timesofindia.indiatimes.com</t>
        </is>
      </c>
      <c r="Q3303" s="2" t="inlineStr">
        <is>
          <t>2026-10-09</t>
        </is>
      </c>
    </row>
    <row r="3304">
      <c r="A3304" s="2" t="n">
        <v>3303</v>
      </c>
      <c r="B3304" s="2" t="inlineStr">
        <is>
          <t>2021-04-30</t>
        </is>
      </c>
      <c r="C3304" s="2" t="n">
        <v>2021</v>
      </c>
      <c r="D3304" s="3" t="inlineStr">
        <is>
          <t>Gold ornament found at Keeladi</t>
        </is>
      </c>
      <c r="E3304" s="2" t="inlineStr">
        <is>
          <t>தொல்லியல்</t>
        </is>
      </c>
      <c r="F3304" s="2" t="inlineStr">
        <is>
          <t>Archaeology / Excavation</t>
        </is>
      </c>
      <c r="G3304" s="2" t="inlineStr">
        <is>
          <t>archaeology, archaeological, archaeological excavation, keeladi</t>
        </is>
      </c>
      <c r="H3304" s="2" t="inlineStr"/>
      <c r="I3304" s="2" t="inlineStr">
        <is>
          <t>thehindu.com</t>
        </is>
      </c>
      <c r="J3304" s="2" t="inlineStr">
        <is>
          <t>India</t>
        </is>
      </c>
      <c r="K3304" s="2" t="inlineStr">
        <is>
          <t>English/Other</t>
        </is>
      </c>
      <c r="L3304" s="4" t="inlineStr">
        <is>
          <t>https://www.thehindu.com/news/cities/Madurai/gold-ornament-found-at-keeladi/article34453002.ece</t>
        </is>
      </c>
      <c r="M3304" s="2" t="inlineStr"/>
      <c r="N3304"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3304" s="2" t="inlineStr">
        <is>
          <t>full-text</t>
        </is>
      </c>
      <c r="P3304" s="2" t="inlineStr">
        <is>
          <t>wayback:thehindu.com</t>
        </is>
      </c>
      <c r="Q3304" s="2" t="inlineStr">
        <is>
          <t>2026-10-09</t>
        </is>
      </c>
    </row>
    <row r="3305">
      <c r="A3305" s="2" t="n">
        <v>3304</v>
      </c>
      <c r="B3305" s="2" t="inlineStr">
        <is>
          <t>2021-04-30</t>
        </is>
      </c>
      <c r="C3305" s="2" t="n">
        <v>2021</v>
      </c>
      <c r="D3305" s="3" t="inlineStr">
        <is>
          <t>Gold ornament found at Keeladi</t>
        </is>
      </c>
      <c r="E3305" s="2" t="inlineStr">
        <is>
          <t>தொல்லியல்</t>
        </is>
      </c>
      <c r="F3305" s="2" t="inlineStr">
        <is>
          <t>Archaeology / Excavation</t>
        </is>
      </c>
      <c r="G3305" s="2" t="inlineStr">
        <is>
          <t>archaeology, archaeological, archaeological excavation, keeladi</t>
        </is>
      </c>
      <c r="H3305" s="2" t="inlineStr"/>
      <c r="I3305" s="2" t="inlineStr">
        <is>
          <t>thehindu.com</t>
        </is>
      </c>
      <c r="J3305" s="2" t="inlineStr">
        <is>
          <t>India</t>
        </is>
      </c>
      <c r="K3305" s="2" t="inlineStr">
        <is>
          <t>English/Other</t>
        </is>
      </c>
      <c r="L3305" s="4" t="inlineStr">
        <is>
          <t>https://www.thehindu.com/news/cities/Madurai/gold-ornament-found-at-keeladi/article34453002.ece/amp/</t>
        </is>
      </c>
      <c r="M3305" s="2" t="inlineStr"/>
      <c r="N3305"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3305" s="2" t="inlineStr">
        <is>
          <t>full-text</t>
        </is>
      </c>
      <c r="P3305" s="2" t="inlineStr">
        <is>
          <t>wayback:thehindu.com</t>
        </is>
      </c>
      <c r="Q3305" s="2" t="inlineStr">
        <is>
          <t>2026-10-09</t>
        </is>
      </c>
    </row>
    <row r="3306">
      <c r="A3306" s="2" t="n">
        <v>3305</v>
      </c>
      <c r="B3306" s="2" t="inlineStr">
        <is>
          <t>2021-04-30</t>
        </is>
      </c>
      <c r="C3306" s="2" t="n">
        <v>2021</v>
      </c>
      <c r="D3306" s="3" t="inlineStr">
        <is>
          <t>Gold ornament found at Keeladi</t>
        </is>
      </c>
      <c r="E3306" s="2" t="inlineStr">
        <is>
          <t>தொல்லியல்</t>
        </is>
      </c>
      <c r="F3306" s="2" t="inlineStr">
        <is>
          <t>Archaeology / Excavation</t>
        </is>
      </c>
      <c r="G3306" s="2" t="inlineStr">
        <is>
          <t>archaeology, archaeological, archaeological excavation, keeladi</t>
        </is>
      </c>
      <c r="H3306" s="2" t="inlineStr"/>
      <c r="I3306" s="2" t="inlineStr">
        <is>
          <t>thehindu.com</t>
        </is>
      </c>
      <c r="J3306" s="2" t="inlineStr">
        <is>
          <t>India</t>
        </is>
      </c>
      <c r="K3306" s="2" t="inlineStr">
        <is>
          <t>English/Other</t>
        </is>
      </c>
      <c r="L3306" s="4" t="inlineStr">
        <is>
          <t>https://www.thehindu.com/news/cities/Madurai/gold-ornament-found-at-keeladi/article34453002.ece?art=package</t>
        </is>
      </c>
      <c r="M3306" s="2" t="inlineStr"/>
      <c r="N3306"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3306" s="2" t="inlineStr">
        <is>
          <t>full-text</t>
        </is>
      </c>
      <c r="P3306" s="2" t="inlineStr">
        <is>
          <t>wayback:thehindu.com</t>
        </is>
      </c>
      <c r="Q3306" s="2" t="inlineStr">
        <is>
          <t>2026-10-09</t>
        </is>
      </c>
    </row>
    <row r="3307">
      <c r="A3307" s="2" t="n">
        <v>3306</v>
      </c>
      <c r="B3307" s="2" t="inlineStr">
        <is>
          <t>2021-04-30</t>
        </is>
      </c>
      <c r="C3307" s="2" t="n">
        <v>2021</v>
      </c>
      <c r="D3307" s="3" t="inlineStr">
        <is>
          <t>கொற்கை அகழாய்வில் 2800 ஆண்டு பழமையான செங்கல் கட்டுமானம், சங்கு அறுக்கும் இடம் கண்டுபிடிப்பு: தொல்லியல் ஆர்வலர்கள் உற்சாகம்</t>
        </is>
      </c>
      <c r="E3307" s="2" t="inlineStr">
        <is>
          <t>கல்வெட்டு, தொல்லியல்</t>
        </is>
      </c>
      <c r="F3307" s="2" t="inlineStr">
        <is>
          <t>Inscription / Epigraphy, Archaeology / Excavation</t>
        </is>
      </c>
      <c r="G3307" s="2" t="inlineStr">
        <is>
          <t>கல்வெட்டு, கல்வெட்டுகள், தொல்லியல், தொல்லியல் துறை, அகழாய்வு, ஆதிச்சநல்லூர், சிவகளை, கொற்கை</t>
        </is>
      </c>
      <c r="H3307" s="2" t="inlineStr">
        <is>
          <t>Tamil Nadu</t>
        </is>
      </c>
      <c r="I3307" s="2" t="inlineStr">
        <is>
          <t>hindutamil.in</t>
        </is>
      </c>
      <c r="J3307" s="2" t="inlineStr">
        <is>
          <t>India</t>
        </is>
      </c>
      <c r="K3307" s="2" t="inlineStr">
        <is>
          <t>Tamil</t>
        </is>
      </c>
      <c r="L3307" s="4" t="inlineStr">
        <is>
          <t>https://www.hindutamil.in/news/tamilnadu/665483-korkai-excavation.html</t>
        </is>
      </c>
      <c r="M3307" s="2" t="inlineStr"/>
      <c r="N3307" s="3" t="inlineStr">
        <is>
          <t>தமிழகம் கொற்கை அகழாய்வில் 2800 ஆண்டு பழமையான செங்கல் கட்டுமானம், சங்கு அறுக்கும் இடம் கண்டுபிடிப்பு: தொல்லியல் ஆர்வலர்கள் உற்சாகம் தூத்துக்குடி மாவட்டம் கொற்கையில் நடைபெற்று வரும் அகழாய்வில் சுமார் 2800 ஆண்டுகள் பழமையான செங்கல் கட்டுமானம் மற்றும் சங்கு அறுக்கும் இடம் கண்டுபிடிக்கப்பட்டுள்ளது. தமிழக …</t>
        </is>
      </c>
      <c r="O3307" s="2" t="inlineStr">
        <is>
          <t>full-text</t>
        </is>
      </c>
      <c r="P3307" s="2" t="inlineStr">
        <is>
          <t>wayback:hindutamil.in</t>
        </is>
      </c>
      <c r="Q3307" s="2" t="inlineStr">
        <is>
          <t>2026-10-10</t>
        </is>
      </c>
    </row>
    <row r="3308">
      <c r="A3308" s="2" t="n">
        <v>3307</v>
      </c>
      <c r="B3308" s="2" t="inlineStr">
        <is>
          <t>2021-04-29</t>
        </is>
      </c>
      <c r="C3308" s="2" t="n">
        <v>2021</v>
      </c>
      <c r="D3308" s="3" t="inlineStr">
        <is>
          <t>திருச்செந்தூர் கோவிலில் இந்திக் கல்வெட்டா? வைகோ கண்டனம்</t>
        </is>
      </c>
      <c r="E3308" s="2" t="inlineStr">
        <is>
          <t>கல்வெட்டு</t>
        </is>
      </c>
      <c r="F3308" s="2" t="inlineStr">
        <is>
          <t>Inscription / Epigraphy</t>
        </is>
      </c>
      <c r="G3308" s="2" t="inlineStr">
        <is>
          <t>கல்வெட்டு, கல்வெட்டுகள்</t>
        </is>
      </c>
      <c r="H3308" s="2" t="inlineStr"/>
      <c r="I3308" s="2" t="inlineStr">
        <is>
          <t>dinamani.com</t>
        </is>
      </c>
      <c r="J3308" s="2" t="inlineStr">
        <is>
          <t>India</t>
        </is>
      </c>
      <c r="K3308" s="2" t="inlineStr">
        <is>
          <t>Tamil</t>
        </is>
      </c>
      <c r="L3308" s="4" t="inlineStr">
        <is>
          <t>https://www.dinamani.com/tamilnadu/2021/apr/29/hindi-inscription-on-thiruchendur-temple-vaiko-condemned-3614086.html</t>
        </is>
      </c>
      <c r="M3308" s="2" t="inlineStr"/>
      <c r="N3308" s="3" t="inlineStr">
        <is>
          <t>திருச்செந்தூர் கோவிலில் இந்திக் கல்வெட்டு வைக்கப்பட்டதற்கு மதிமுக பொதுச்செயலாளர் வைகோ கண்டனம் தெரிவித்துள்ளார். இதுகுறித்து அவர் விடுத்துள்ள அறிக்கையில், அறுபடை வீடுகளுள் ஒன்றான திருச்செந்தூரில், தமிழ்க் கடவுள் முருகனின் ஆலயத்தில், திடீரென இந்திக் கல்வெட்டுகள் முளைத்துள்ளதாக இன்று ஏடுகளில் வந்துள்ள …</t>
        </is>
      </c>
      <c r="O3308" s="2" t="inlineStr">
        <is>
          <t>full-text</t>
        </is>
      </c>
      <c r="P3308" s="2" t="inlineStr">
        <is>
          <t>wayback:dinamani.com</t>
        </is>
      </c>
      <c r="Q3308" s="2" t="inlineStr">
        <is>
          <t>2026-10-10</t>
        </is>
      </c>
    </row>
    <row r="3309">
      <c r="A3309" s="2" t="n">
        <v>3308</v>
      </c>
      <c r="B3309" s="2" t="inlineStr">
        <is>
          <t>2021-04-28</t>
        </is>
      </c>
      <c r="C3309" s="2" t="n">
        <v>2021</v>
      </c>
      <c r="D3309" s="3" t="inlineStr">
        <is>
          <t>Keeladi excavations: Similar graffiti found on different urns in Konthagai | Madurai News - The Times of India</t>
        </is>
      </c>
      <c r="E3309" s="2" t="inlineStr">
        <is>
          <t>தொல்லியல்</t>
        </is>
      </c>
      <c r="F3309" s="2" t="inlineStr">
        <is>
          <t>Archaeology / Excavation</t>
        </is>
      </c>
      <c r="G3309" s="2" t="inlineStr">
        <is>
          <t>keeladi</t>
        </is>
      </c>
      <c r="H3309" s="2" t="inlineStr"/>
      <c r="I3309" s="2" t="inlineStr">
        <is>
          <t>timesofindia.indiatimes.com</t>
        </is>
      </c>
      <c r="J3309" s="2" t="inlineStr">
        <is>
          <t>India</t>
        </is>
      </c>
      <c r="K3309" s="2" t="inlineStr">
        <is>
          <t>English/Other</t>
        </is>
      </c>
      <c r="L3309" s="4" t="inlineStr">
        <is>
          <t>https://timesofindia.indiatimes.com/city/madurai/keeladi-excavations-similar-graffiti-found-on-different-urns-in-konthagai/articleshow/82295696.cms</t>
        </is>
      </c>
      <c r="M3309" s="2" t="inlineStr"/>
      <c r="N3309" s="3" t="inlineStr">
        <is>
          <t>- News - City News - madurai News - Keeladi excavations: Similar graffiti found on different urns in Konthagai This story is from April 28, 2021 MADURAI: Archaelogists at work in Keeladi and neighbouring Konthagai in the seventh phase of excavations have come across similar graffiti on two different…</t>
        </is>
      </c>
      <c r="O3309" s="2" t="inlineStr">
        <is>
          <t>full-text</t>
        </is>
      </c>
      <c r="P3309" s="2" t="inlineStr">
        <is>
          <t>wayback:timesofindia.indiatimes.com</t>
        </is>
      </c>
      <c r="Q3309" s="2" t="inlineStr">
        <is>
          <t>2026-10-09</t>
        </is>
      </c>
    </row>
    <row r="3310">
      <c r="A3310" s="2" t="n">
        <v>3309</v>
      </c>
      <c r="B3310" s="2" t="inlineStr">
        <is>
          <t>2021-04-28</t>
        </is>
      </c>
      <c r="C3310" s="2" t="n">
        <v>2021</v>
      </c>
      <c r="D3310" s="3" t="inlineStr">
        <is>
          <t>கீழடி அகழாய்வில் முதுமக்கள் தாழிகளில் குறியீடுகளுடன் கூடிய வண்ண நிற பானைகள் கண்டெடுப்பு</t>
        </is>
      </c>
      <c r="E3310" s="2" t="inlineStr">
        <is>
          <t>தொல்லியல்</t>
        </is>
      </c>
      <c r="F3310" s="2" t="inlineStr">
        <is>
          <t>Archaeology / Excavation</t>
        </is>
      </c>
      <c r="G3310" s="2" t="inlineStr">
        <is>
          <t>தொல்லியல், அகழாய்வு, முதுமக்கள் தாழி, கீழடி</t>
        </is>
      </c>
      <c r="H3310" s="2" t="inlineStr"/>
      <c r="I3310" s="2" t="inlineStr">
        <is>
          <t>dinamani.com</t>
        </is>
      </c>
      <c r="J3310" s="2" t="inlineStr">
        <is>
          <t>India</t>
        </is>
      </c>
      <c r="K3310" s="2" t="inlineStr">
        <is>
          <t>Tamil</t>
        </is>
      </c>
      <c r="L3310" s="4" t="inlineStr">
        <is>
          <t>https://www.dinamani.com/tamilnadu/2021/apr/28/discovery-of-colored-pots-with-symbols-on-old-miners-in-the-excavation-below-3613349.html</t>
        </is>
      </c>
      <c r="M3310" s="2" t="inlineStr"/>
      <c r="N3310" s="3" t="inlineStr">
        <is>
          <t>கீழடி அகழாய்வில் முதுமக்கள் தாழிகளில் குறியீடுகளுடன் கூடிய வண்ண நிற பானைகள் கண்டெடுப்பு சிவகங்கை மாவட்டம் திருப்புவனம் அருகே கீழடியில் நடைபெற்றுவரும் ஏழாம் கட்ட ஆய்வில் கொந்தகையில் முதுமக்கள் தாழியில் இருந்து வெளியே எடுக்கப்பட்ட குறியீடுகளுடன் கூடிய வண்ண நிற பானைகள் புதன்கிழமை கண்டெடுக்க சிவகங்கை மா…</t>
        </is>
      </c>
      <c r="O3310" s="2" t="inlineStr">
        <is>
          <t>full-text</t>
        </is>
      </c>
      <c r="P3310" s="2" t="inlineStr">
        <is>
          <t>wayback:dinamani.com</t>
        </is>
      </c>
      <c r="Q3310" s="2" t="inlineStr">
        <is>
          <t>2026-10-10</t>
        </is>
      </c>
    </row>
    <row r="3311">
      <c r="A3311" s="2" t="n">
        <v>3310</v>
      </c>
      <c r="B3311" s="2" t="inlineStr">
        <is>
          <t>2021-04-27</t>
        </is>
      </c>
      <c r="C3311" s="2" t="n">
        <v>2021</v>
      </c>
      <c r="D3311" s="3" t="inlineStr">
        <is>
          <t>Pandya-era stone structure with inscriptions found in Udumalpet</t>
        </is>
      </c>
      <c r="E3311" s="2" t="inlineStr">
        <is>
          <t>கல்வெட்டு, தொல்லியல்</t>
        </is>
      </c>
      <c r="F3311" s="2" t="inlineStr">
        <is>
          <t>Inscription / Epigraphy, Archaeology / Excavation</t>
        </is>
      </c>
      <c r="G3311" s="2" t="inlineStr">
        <is>
          <t>inscription, inscriptions, archaeological</t>
        </is>
      </c>
      <c r="H3311" s="2" t="inlineStr"/>
      <c r="I3311" s="2" t="inlineStr">
        <is>
          <t>thehindu.com</t>
        </is>
      </c>
      <c r="J3311" s="2" t="inlineStr">
        <is>
          <t>India</t>
        </is>
      </c>
      <c r="K3311" s="2" t="inlineStr">
        <is>
          <t>English/Other</t>
        </is>
      </c>
      <c r="L3311" s="4" t="inlineStr">
        <is>
          <t>https://www.thehindu.com/news/cities/Coimbatore/pandya-era-stone-structure-with-inscriptions-found-in-udumalpet/article34425614.ece/amp/</t>
        </is>
      </c>
      <c r="M3311" s="2" t="inlineStr"/>
      <c r="N3311" s="3" t="inlineStr">
        <is>
          <t>Archaeological enthusiasts from Tiruppur recently discovered in a small temple near Udumalpet a Pandya-era stone structure containing inscriptions, which is estimated to be over 700 years old. A team from Virarajendran Archaeological and Historical Research Centre, led by its director S. Ravikumar, …</t>
        </is>
      </c>
      <c r="O3311" s="2" t="inlineStr">
        <is>
          <t>full-text</t>
        </is>
      </c>
      <c r="P3311" s="2" t="inlineStr">
        <is>
          <t>wayback:thehindu.com</t>
        </is>
      </c>
      <c r="Q3311" s="2" t="inlineStr">
        <is>
          <t>2026-10-09</t>
        </is>
      </c>
    </row>
    <row r="3312">
      <c r="A3312" s="2" t="n">
        <v>3311</v>
      </c>
      <c r="B3312" s="2" t="inlineStr">
        <is>
          <t>2021-04-27</t>
        </is>
      </c>
      <c r="C3312" s="2" t="n">
        <v>2021</v>
      </c>
      <c r="D3312" s="3" t="inlineStr">
        <is>
          <t>Pandya-era stone structure with inscriptions found in Udumalpet</t>
        </is>
      </c>
      <c r="E3312" s="2" t="inlineStr">
        <is>
          <t>கல்வெட்டு, தொல்லியல்</t>
        </is>
      </c>
      <c r="F3312" s="2" t="inlineStr">
        <is>
          <t>Inscription / Epigraphy, Archaeology / Excavation</t>
        </is>
      </c>
      <c r="G3312" s="2" t="inlineStr">
        <is>
          <t>inscription, inscriptions, archaeological</t>
        </is>
      </c>
      <c r="H3312" s="2" t="inlineStr"/>
      <c r="I3312" s="2" t="inlineStr">
        <is>
          <t>thehindu.com</t>
        </is>
      </c>
      <c r="J3312" s="2" t="inlineStr">
        <is>
          <t>India</t>
        </is>
      </c>
      <c r="K3312" s="2" t="inlineStr">
        <is>
          <t>English/Other</t>
        </is>
      </c>
      <c r="L3312" s="4" t="inlineStr">
        <is>
          <t>https://www.thehindu.com/news/cities/Coimbatore/pandya-era-stone-structure-with-inscriptions-found-in-udumalpet/article34425614.ece</t>
        </is>
      </c>
      <c r="M3312" s="2" t="inlineStr"/>
      <c r="N3312" s="3" t="inlineStr">
        <is>
          <t>Archaeological enthusiasts from Tiruppur recently discovered in a small temple near Udumalpet a Pandya-era stone structure containing inscriptions, which is estimated to be over 700 years old. A team from Virarajendran Archaeological and Historical Research Centre, led by its director S. Ravikumar, …</t>
        </is>
      </c>
      <c r="O3312" s="2" t="inlineStr">
        <is>
          <t>full-text</t>
        </is>
      </c>
      <c r="P3312" s="2" t="inlineStr">
        <is>
          <t>wayback:thehindu.com</t>
        </is>
      </c>
      <c r="Q3312" s="2" t="inlineStr">
        <is>
          <t>2026-10-09</t>
        </is>
      </c>
    </row>
    <row r="3313">
      <c r="A3313" s="2" t="n">
        <v>3312</v>
      </c>
      <c r="B3313" s="2" t="inlineStr">
        <is>
          <t>2021-04-25</t>
        </is>
      </c>
      <c r="C3313" s="2" t="n">
        <v>2021</v>
      </c>
      <c r="D3313" s="3" t="inlineStr">
        <is>
          <t>Rock art with links to Indus Valley found in Tamil Nadu | Coimbatore News - Times of India</t>
        </is>
      </c>
      <c r="E3313" s="2" t="inlineStr">
        <is>
          <t>பாறை ஓவியம், தொல்லியல்</t>
        </is>
      </c>
      <c r="F3313" s="2" t="inlineStr">
        <is>
          <t>Rock art / Rock painting, Archaeology / Excavation</t>
        </is>
      </c>
      <c r="G3313" s="2" t="inlineStr">
        <is>
          <t>rock art, rock-art, cave paintings, archaeological, archaeologist</t>
        </is>
      </c>
      <c r="H3313" s="2" t="inlineStr">
        <is>
          <t>Tamil Nadu</t>
        </is>
      </c>
      <c r="I3313" s="2" t="inlineStr">
        <is>
          <t>timesofindia.indiatimes.com</t>
        </is>
      </c>
      <c r="J3313" s="2" t="inlineStr">
        <is>
          <t>India</t>
        </is>
      </c>
      <c r="K3313" s="2" t="inlineStr">
        <is>
          <t>English/Other</t>
        </is>
      </c>
      <c r="L3313" s="4" t="inlineStr">
        <is>
          <t>https://timesofindia.indiatimes.com/city/coimbatore/rock-art-with-link-to-indus-valley-found/articleshow/82235800.cms</t>
        </is>
      </c>
      <c r="M3313" s="2" t="inlineStr"/>
      <c r="N3313" s="3" t="inlineStr">
        <is>
          <t>- News - City News - coimbatore News - Rock art with links to Indus Valley found in Tamil Nadu Trending This story is from April 25, 2021 A group of researchers recently discovered rock art at Nari Kugai at Melumalai in Krishnagiri district, which they believe have links to the Indus Valley civilisa…</t>
        </is>
      </c>
      <c r="O3313" s="2" t="inlineStr">
        <is>
          <t>full-text</t>
        </is>
      </c>
      <c r="P3313" s="2" t="inlineStr">
        <is>
          <t>wayback:timesofindia.indiatimes.com</t>
        </is>
      </c>
      <c r="Q3313" s="2" t="inlineStr">
        <is>
          <t>2026-10-09</t>
        </is>
      </c>
    </row>
    <row r="3314">
      <c r="A3314" s="2" t="n">
        <v>3313</v>
      </c>
      <c r="B3314" s="2" t="inlineStr">
        <is>
          <t>2021-04-24</t>
        </is>
      </c>
      <c r="C3314" s="2" t="n">
        <v>2021</v>
      </c>
      <c r="D3314" s="3" t="inlineStr">
        <is>
          <t>Human bones retrieved from burial urn in Keezhadi</t>
        </is>
      </c>
      <c r="E3314" s="2" t="inlineStr">
        <is>
          <t>தொல்லியல்</t>
        </is>
      </c>
      <c r="F3314" s="2" t="inlineStr">
        <is>
          <t>Archaeology / Excavation</t>
        </is>
      </c>
      <c r="G3314" s="2" t="inlineStr">
        <is>
          <t>archeology, keezhadi</t>
        </is>
      </c>
      <c r="H3314" s="2" t="inlineStr">
        <is>
          <t>Tamil Nadu</t>
        </is>
      </c>
      <c r="I3314" s="2" t="inlineStr">
        <is>
          <t>newindianexpress.com</t>
        </is>
      </c>
      <c r="J3314" s="2" t="inlineStr">
        <is>
          <t>India</t>
        </is>
      </c>
      <c r="K3314" s="2" t="inlineStr">
        <is>
          <t>English/Other</t>
        </is>
      </c>
      <c r="L3314" s="4" t="inlineStr">
        <is>
          <t>https://www.newindianexpress.com/states/tamil-nadu/2021/apr/24/human-bones-retrieved-from-burial-urn-in-keezhadi-2294067.html</t>
        </is>
      </c>
      <c r="M3314" s="2" t="inlineStr"/>
      <c r="N3314" s="3" t="inlineStr">
        <is>
          <t>Tamil Nadu Human bones retrieved from burial urn in Keezhadi Human bones were retrieved from a burial urn in Konthagai during the seventh phase of excavation in Keezhadi cluster village in Sivaganga on Friday. SIVAGANGA: Human bones were retrieved from a burial urn in Konthagai during the seventh ph…</t>
        </is>
      </c>
      <c r="O3314" s="2" t="inlineStr">
        <is>
          <t>full-text</t>
        </is>
      </c>
      <c r="P3314" s="2" t="inlineStr">
        <is>
          <t>wayback:newindianexpress.com</t>
        </is>
      </c>
      <c r="Q3314" s="2" t="inlineStr">
        <is>
          <t>2026-10-09</t>
        </is>
      </c>
    </row>
    <row r="3315">
      <c r="A3315" s="2" t="n">
        <v>3314</v>
      </c>
      <c r="B3315" s="2" t="inlineStr">
        <is>
          <t>2021-04-24</t>
        </is>
      </c>
      <c r="C3315" s="2" t="n">
        <v>2021</v>
      </c>
      <c r="D3315" s="3" t="inlineStr">
        <is>
          <t>Human bones retrieved from burial urn in Keezhadi</t>
        </is>
      </c>
      <c r="E3315" s="2" t="inlineStr">
        <is>
          <t>தொல்லியல்</t>
        </is>
      </c>
      <c r="F3315" s="2" t="inlineStr">
        <is>
          <t>Archaeology / Excavation</t>
        </is>
      </c>
      <c r="G3315" s="2" t="inlineStr">
        <is>
          <t>archeology, keezhadi</t>
        </is>
      </c>
      <c r="H3315" s="2" t="inlineStr">
        <is>
          <t>Tamil Nadu</t>
        </is>
      </c>
      <c r="I3315" s="2" t="inlineStr">
        <is>
          <t>newindianexpress.com</t>
        </is>
      </c>
      <c r="J3315" s="2" t="inlineStr">
        <is>
          <t>India</t>
        </is>
      </c>
      <c r="K3315" s="2" t="inlineStr">
        <is>
          <t>English/Other</t>
        </is>
      </c>
      <c r="L3315" s="4" t="inlineStr">
        <is>
          <t>https://www.newindianexpress.com/states/tamil-nadu/2021/apr/24/human-bones-retrieved-from-burial-urn-in-keezhadi-2294067.amp</t>
        </is>
      </c>
      <c r="M3315" s="2" t="inlineStr"/>
      <c r="N3315" s="3" t="inlineStr">
        <is>
          <t>Tamil Nadu Human bones retrieved from burial urn in Keezhadi Human bones were retrieved from a burial urn in Konthagai during the seventh phase of excavation in Keezhadi cluster village in Sivaganga on Friday. SIVAGANGA: Human bones were retrieved from a burial urn in Konthagai during the seventh ph…</t>
        </is>
      </c>
      <c r="O3315" s="2" t="inlineStr">
        <is>
          <t>full-text</t>
        </is>
      </c>
      <c r="P3315" s="2" t="inlineStr">
        <is>
          <t>wayback:newindianexpress.com</t>
        </is>
      </c>
      <c r="Q3315" s="2" t="inlineStr">
        <is>
          <t>2026-10-09</t>
        </is>
      </c>
    </row>
    <row r="3316">
      <c r="A3316" s="2" t="n">
        <v>3315</v>
      </c>
      <c r="B3316" s="2" t="inlineStr">
        <is>
          <t>2021-04-24</t>
        </is>
      </c>
      <c r="C3316" s="2" t="n">
        <v>2021</v>
      </c>
      <c r="D3316" s="3" t="inlineStr">
        <is>
          <t>கீழடி: அகழாய்வில் கிடைத்த எலும்புக்கூடுகள்... மரபணு ஆய்வுக்கு உட்படுத்தும் பணிகள் தொடக்கம்!</t>
        </is>
      </c>
      <c r="E3316" s="2" t="inlineStr">
        <is>
          <t>தொல்லியல்</t>
        </is>
      </c>
      <c r="F3316" s="2" t="inlineStr">
        <is>
          <t>Archaeology / Excavation</t>
        </is>
      </c>
      <c r="G3316" s="2" t="inlineStr">
        <is>
          <t>தொல்லியல், தொல்லியல் துறை, அகழாய்வு, முதுமக்கள் தாழி, கீழடி</t>
        </is>
      </c>
      <c r="H3316" s="2" t="inlineStr">
        <is>
          <t>Tamil Nadu</t>
        </is>
      </c>
      <c r="I3316" s="2" t="inlineStr">
        <is>
          <t>vikatan.com</t>
        </is>
      </c>
      <c r="J3316" s="2" t="inlineStr">
        <is>
          <t>India</t>
        </is>
      </c>
      <c r="K3316" s="2" t="inlineStr">
        <is>
          <t>Tamil</t>
        </is>
      </c>
      <c r="L3316" s="4" t="inlineStr">
        <is>
          <t>https://www.vikatan.com/government-and-politics/archaeology/keezhadi-archaeological-survey-bones-to-be-tested-soon</t>
        </is>
      </c>
      <c r="M3316" s="2" t="inlineStr"/>
      <c r="N3316" s="3" t="inlineStr">
        <is>
          <t>Open App கீழடி: அகழாய்வில் கிடைத்த எலும்புக்கூடுகள்... மரபணு ஆய்வுக்கு உட்படுத்தும் பணிகள் தொடக்கம்! கீழடியில் கிடைத்த எலும்புக் கூடுகள் மரபணு ஆய்வுக்கு உட்படுத்தும் பணி தொடங்கியதன் மூலம் ஆய்வுப்பணி அடுத்த கட்டத்துக்குச் சென்றுள்ளது. சிவகங்கை மாவட்டம் கீழடியில் 6 ஆண்டுகளுக்கு முன் மத்திய தொல்லியல்து…</t>
        </is>
      </c>
      <c r="O3316" s="2" t="inlineStr">
        <is>
          <t>full-text</t>
        </is>
      </c>
      <c r="P3316" s="2" t="inlineStr">
        <is>
          <t>wayback:vikatan.com</t>
        </is>
      </c>
      <c r="Q3316" s="2" t="inlineStr">
        <is>
          <t>2026-10-10</t>
        </is>
      </c>
    </row>
    <row r="3317">
      <c r="A3317" s="2" t="n">
        <v>3316</v>
      </c>
      <c r="B3317" s="2" t="inlineStr">
        <is>
          <t>2021-04-24</t>
        </is>
      </c>
      <c r="C3317" s="2" t="n">
        <v>2021</v>
      </c>
      <c r="D3317" s="3" t="inlineStr">
        <is>
          <t>மண்டை ஓடு, எலும்புகளுடன் முழு வடிவமாக கிடைத்த தாழி- மரபணு சோதனைக்கு அனுப்ப முடிவு</t>
        </is>
      </c>
      <c r="E3317" s="2" t="inlineStr">
        <is>
          <t>தொல்லியல்</t>
        </is>
      </c>
      <c r="F3317" s="2" t="inlineStr">
        <is>
          <t>Archaeology / Excavation</t>
        </is>
      </c>
      <c r="G3317" s="2" t="inlineStr">
        <is>
          <t>தொல்லியல், தொல்லியல் துறை, அகழாய்வு, அகழ்வாராய்ச்சி, முதுமக்கள் தாழி, கீழடி</t>
        </is>
      </c>
      <c r="H3317" s="2" t="inlineStr"/>
      <c r="I3317" s="2" t="inlineStr">
        <is>
          <t>maalaimalar.com</t>
        </is>
      </c>
      <c r="J3317" s="2" t="inlineStr">
        <is>
          <t>India</t>
        </is>
      </c>
      <c r="K3317" s="2" t="inlineStr">
        <is>
          <t>Tamil</t>
        </is>
      </c>
      <c r="L3317" s="4" t="inlineStr">
        <is>
          <t>https://www.maalaimalar.com/news/district/2021/04/24093058/2568403/Tamil-News-Keezhadi-Excavation-skull-with-bones-found.vpf</t>
        </is>
      </c>
      <c r="M3317" s="2" t="inlineStr"/>
      <c r="N3317" s="3" t="inlineStr">
        <is>
          <t>செய்திகள் மண்டை ஓடு, எலும்புகளுடன் முழு வடிவமாக கிடைத்த தாழி- மரபணு சோதனைக்கு அனுப்ப முடிவு கீழடி அருகே கொந்தகையில் நடந்த அகழாய்வில் மனித மண்டை ஓடு, எலும்புகளுடன் முழு வடிவமாக முதுமக்கள் தாழி கிடைத்துள்ளது. அதை மரபணு சோதனைக்கு அனுப்ப முடிவு செய்யப்பட்டுள்ளது. திருப்புவனம்: நாகரிகத்தில் தமிழர்கள் தான…</t>
        </is>
      </c>
      <c r="O3317" s="2" t="inlineStr">
        <is>
          <t>full-text</t>
        </is>
      </c>
      <c r="P3317" s="2" t="inlineStr">
        <is>
          <t>wayback:maalaimalar.com</t>
        </is>
      </c>
      <c r="Q3317" s="2" t="inlineStr">
        <is>
          <t>2026-10-10</t>
        </is>
      </c>
    </row>
    <row r="3318">
      <c r="A3318" s="2" t="n">
        <v>3317</v>
      </c>
      <c r="B3318" s="2" t="inlineStr">
        <is>
          <t>2021-04-22</t>
        </is>
      </c>
      <c r="C3318" s="2" t="n">
        <v>2021</v>
      </c>
      <c r="D3318" s="3" t="inlineStr">
        <is>
          <t>கங்கைகொண்ட சோழபுரத்தில் பானை ஓடுகள், ஆணிகள் மற்றும் செப்புக் காசுகள் கண்டெடுப்பு</t>
        </is>
      </c>
      <c r="E3318" s="2" t="inlineStr">
        <is>
          <t>தொல்லியல்</t>
        </is>
      </c>
      <c r="F3318" s="2" t="inlineStr">
        <is>
          <t>Archaeology / Excavation</t>
        </is>
      </c>
      <c r="G3318" s="2" t="inlineStr">
        <is>
          <t>தொல்லியல், தொல்லியல் துறை, அகழாய்வு, அகழ்வாராய்ச்சி, கீழடி, ஆதிச்சநல்லூர்</t>
        </is>
      </c>
      <c r="H3318" s="2" t="inlineStr">
        <is>
          <t>Tamil Nadu</t>
        </is>
      </c>
      <c r="I3318" s="2" t="inlineStr">
        <is>
          <t>hindutamil.in</t>
        </is>
      </c>
      <c r="J3318" s="2" t="inlineStr">
        <is>
          <t>India</t>
        </is>
      </c>
      <c r="K3318" s="2" t="inlineStr">
        <is>
          <t>Tamil</t>
        </is>
      </c>
      <c r="L3318" s="4" t="inlineStr">
        <is>
          <t>https://www.hindutamil.in/news/tamilnadu/662176-archeological-survey-in-gangaikonda-chozhapuram.html</t>
        </is>
      </c>
      <c r="M3318" s="2" t="inlineStr"/>
      <c r="N3318" s="3" t="inlineStr">
        <is>
          <t>தமிழகம் கங்கைகொண்ட சோழபுரத்தில் பானை ஓடுகள், ஆணிகள் மற்றும் செப்புக் காசுகள் கண்டெடுப்பு கங்கைகொண்ட சோழபுரத்தில் மேற்கொள்ளப்பட்டு வரும் அகழாய்வு பணிகளில் தற்போது பானை ஓடுகள், ஆணிகள் மற்றும் செப்புக் காசுகள் கண்டெடுக்கப்பட்டுள்ளன. தமிழகத்தில் 2020 - 21 ஆம் ஆண்டுக்கான தமிழ்நாடு அரசு தொல்லியல் துறை மூல…</t>
        </is>
      </c>
      <c r="O3318" s="2" t="inlineStr">
        <is>
          <t>full-text</t>
        </is>
      </c>
      <c r="P3318" s="2" t="inlineStr">
        <is>
          <t>wayback:hindutamil.in</t>
        </is>
      </c>
      <c r="Q3318" s="2" t="inlineStr">
        <is>
          <t>2026-10-10</t>
        </is>
      </c>
    </row>
    <row r="3319">
      <c r="A3319" s="2" t="n">
        <v>3318</v>
      </c>
      <c r="B3319" s="2" t="inlineStr">
        <is>
          <t>2021-04-22</t>
        </is>
      </c>
      <c r="C3319" s="2" t="n">
        <v>2021</v>
      </c>
      <c r="D3319" s="3" t="inlineStr">
        <is>
          <t>திருப்பத்தூர் அருகே பல்லவர் காலத்தைச் சேர்ந்த 4 நடுகற்கள் கண்டெடுப்பு</t>
        </is>
      </c>
      <c r="E3319" s="2" t="inlineStr">
        <is>
          <t>கல்வெட்டு, நடுகல், தொல்லியல்</t>
        </is>
      </c>
      <c r="F3319" s="2" t="inlineStr">
        <is>
          <t>Inscription / Epigraphy, Hero stone / Memorial stone, Archaeology / Excavation</t>
        </is>
      </c>
      <c r="G3319" s="2" t="inlineStr">
        <is>
          <t>கல்வெட்டு, கல்வெட்டுகள், நடுகல், நடுகற்கள், தொல்லியல், தொல்லியல் துறை</t>
        </is>
      </c>
      <c r="H3319" s="2" t="inlineStr">
        <is>
          <t>Tamil Nadu</t>
        </is>
      </c>
      <c r="I3319" s="2" t="inlineStr">
        <is>
          <t>hindutamil.in</t>
        </is>
      </c>
      <c r="J3319" s="2" t="inlineStr">
        <is>
          <t>India</t>
        </is>
      </c>
      <c r="K3319" s="2" t="inlineStr">
        <is>
          <t>Tamil</t>
        </is>
      </c>
      <c r="L3319" s="4" t="inlineStr">
        <is>
          <t>https://www.hindutamil.in/news/tamilnadu/662199-discovery-of-4-archeological-sites-belonging-to-the-pallava-period-near-tirupati.html</t>
        </is>
      </c>
      <c r="M3319" s="2" t="inlineStr"/>
      <c r="N3319" s="3" t="inlineStr">
        <is>
          <t>தமிழகம் திருப்பத்தூர் அருகே பல்லவர் காலத்தைச் சேர்ந்த 4 நடுகற்கள் கண்டெடுப்பு திருப்பத்தூர் அருகே கி.பி.7-ம் நூற்றாண்டைச் சேர்ந்த பல்லவர் கால எழுத்துடைய 4 நடுகற்கள் கண்டெடுக்கப்பட்டுள்ளன. திருப்பத்தூர் மாவட்டம், தூய நெஞ்சக் கல்லூரியின் தமிழ்த் துறைப் பேராசிரியர் முனைவர் க.மோகன்காந்தி தலைமையில் காணி …</t>
        </is>
      </c>
      <c r="O3319" s="2" t="inlineStr">
        <is>
          <t>full-text</t>
        </is>
      </c>
      <c r="P3319" s="2" t="inlineStr">
        <is>
          <t>wayback:hindutamil.in</t>
        </is>
      </c>
      <c r="Q3319" s="2" t="inlineStr">
        <is>
          <t>2026-10-10</t>
        </is>
      </c>
    </row>
    <row r="3320">
      <c r="A3320" s="2" t="n">
        <v>3319</v>
      </c>
      <c r="B3320" s="2" t="inlineStr">
        <is>
          <t>2021-04-21</t>
        </is>
      </c>
      <c r="C3320" s="2" t="n">
        <v>2021</v>
      </c>
      <c r="D3320" s="3" t="inlineStr">
        <is>
          <t>Villagers find 17thC stone inscription in Ramnad tank | Madurai News - The Times of India</t>
        </is>
      </c>
      <c r="E3320" s="2" t="inlineStr">
        <is>
          <t>கல்வெட்டு, தொல்லியல்</t>
        </is>
      </c>
      <c r="F3320" s="2" t="inlineStr">
        <is>
          <t>Inscription / Epigraphy, Archaeology / Excavation</t>
        </is>
      </c>
      <c r="G3320" s="2" t="inlineStr">
        <is>
          <t>inscription, inscriptions, inscribed, archaeological</t>
        </is>
      </c>
      <c r="H3320" s="2" t="inlineStr"/>
      <c r="I3320" s="2" t="inlineStr">
        <is>
          <t>timesofindia.indiatimes.com</t>
        </is>
      </c>
      <c r="J3320" s="2" t="inlineStr">
        <is>
          <t>India</t>
        </is>
      </c>
      <c r="K3320" s="2" t="inlineStr">
        <is>
          <t>English/Other</t>
        </is>
      </c>
      <c r="L3320" s="4" t="inlineStr">
        <is>
          <t>https://timesofindia.indiatimes.com/city/madurai/villagers-find-17thc-stone-inscription-in-ramnad-tank/articleshow/82169598.cms</t>
        </is>
      </c>
      <c r="M3320" s="2" t="inlineStr"/>
      <c r="N3320" s="3" t="inlineStr">
        <is>
          <t>- News - City News - madurai News - Villagers find 17thC stone inscription in Ramnad tank Trending This story is from April 21, 2021 While desilting a tank opposite a Shiva temple, villagers in Ramanathapuram district stumbled upon a 17th century stone inscription. The 40-line inscription speaks of …</t>
        </is>
      </c>
      <c r="O3320" s="2" t="inlineStr">
        <is>
          <t>full-text</t>
        </is>
      </c>
      <c r="P3320" s="2" t="inlineStr">
        <is>
          <t>wayback:timesofindia.indiatimes.com</t>
        </is>
      </c>
      <c r="Q3320" s="2" t="inlineStr">
        <is>
          <t>2026-10-09</t>
        </is>
      </c>
    </row>
    <row r="3321">
      <c r="A3321" s="2" t="n">
        <v>3320</v>
      </c>
      <c r="B3321" s="2" t="inlineStr">
        <is>
          <t>2021-04-19</t>
        </is>
      </c>
      <c r="C3321" s="2" t="n">
        <v>2021</v>
      </c>
      <c r="D3321" s="3" t="inlineStr">
        <is>
          <t>Nayak-era inscription found in Thanjavur | Trichy News - Times of India</t>
        </is>
      </c>
      <c r="E3321" s="2" t="inlineStr">
        <is>
          <t>கல்வெட்டு</t>
        </is>
      </c>
      <c r="F3321" s="2" t="inlineStr">
        <is>
          <t>Inscription / Epigraphy</t>
        </is>
      </c>
      <c r="G3321" s="2" t="inlineStr">
        <is>
          <t>inscription, inscribed</t>
        </is>
      </c>
      <c r="H3321" s="2" t="inlineStr"/>
      <c r="I3321" s="2" t="inlineStr">
        <is>
          <t>timesofindia.indiatimes.com</t>
        </is>
      </c>
      <c r="J3321" s="2" t="inlineStr">
        <is>
          <t>India</t>
        </is>
      </c>
      <c r="K3321" s="2" t="inlineStr">
        <is>
          <t>English/Other</t>
        </is>
      </c>
      <c r="L3321" s="4" t="inlineStr">
        <is>
          <t>https://timesofindia.indiatimes.com/city/trichy/nayak-era-inscription-found-in-thanjavur/articleshow/82138581.cms</t>
        </is>
      </c>
      <c r="M3321" s="2" t="inlineStr"/>
      <c r="N3321" s="3" t="inlineStr">
        <is>
          <t>- News - City News - trichy News - Nayak-era inscription found in Thanjavur Trending This story is from April 19, 2021 A stone inscription dating back to the Thanjavur Nayak era was recovered from a school complex undergoing renovation work in Thanjavur city last week. The inscription scripted in Ta…</t>
        </is>
      </c>
      <c r="O3321" s="2" t="inlineStr">
        <is>
          <t>full-text</t>
        </is>
      </c>
      <c r="P3321" s="2" t="inlineStr">
        <is>
          <t>wayback:timesofindia.indiatimes.com</t>
        </is>
      </c>
      <c r="Q3321" s="2" t="inlineStr">
        <is>
          <t>2026-10-09</t>
        </is>
      </c>
    </row>
    <row r="3322">
      <c r="A3322" s="2" t="n">
        <v>3321</v>
      </c>
      <c r="B3322" s="2" t="inlineStr">
        <is>
          <t>2021-04-19</t>
        </is>
      </c>
      <c r="C3322" s="2" t="n">
        <v>2021</v>
      </c>
      <c r="D3322" s="3" t="inlineStr">
        <is>
          <t>குளத்தை அழித்தால் பசுவைக் கொன்ற பாவம் வரும்: 17-ம் நூற்றாண்டைச் சேர்ந்த கல்வெட்டில் தகவல்</t>
        </is>
      </c>
      <c r="E3322" s="2" t="inlineStr">
        <is>
          <t>கல்வெட்டு, தொல்லியல்</t>
        </is>
      </c>
      <c r="F3322" s="2" t="inlineStr">
        <is>
          <t>Inscription / Epigraphy, Archaeology / Excavation</t>
        </is>
      </c>
      <c r="G3322" s="2" t="inlineStr">
        <is>
          <t>கல்வெட்டு, கல்வெட்டுகள், தொல்லியல்</t>
        </is>
      </c>
      <c r="H3322" s="2" t="inlineStr">
        <is>
          <t>Tamil Nadu</t>
        </is>
      </c>
      <c r="I3322" s="2" t="inlineStr">
        <is>
          <t>hindutamil.in</t>
        </is>
      </c>
      <c r="J3322" s="2" t="inlineStr">
        <is>
          <t>India</t>
        </is>
      </c>
      <c r="K3322" s="2" t="inlineStr">
        <is>
          <t>Tamil</t>
        </is>
      </c>
      <c r="L3322" s="4" t="inlineStr">
        <is>
          <t>https://www.hindutamil.in/news/tamilnadu/660938-destroying-the-pond-brings-the-sin-of-killing-a-cow-information-in-a-17th-century-inscription.html</t>
        </is>
      </c>
      <c r="M3322" s="2" t="inlineStr"/>
      <c r="N3322" s="3" t="inlineStr">
        <is>
          <t>தமிழகம் குளத்தை அழித்தால் பசுவைக் கொன்ற பாவம் வரும்: 17-ம் நூற்றாண்டைச் சேர்ந்த கல்வெட்டில் தகவல் 'தானமாக வழங்கப்படும் குளத்தை அழிப்பவருக்கு, பசுவைக் கொன்ற பாவம் கிடைக்கும்' என்ற தகவல் ராமநாதபுரம் மாவட்டம் திருவாடானை அருகே பட்டமங்கலம் கி.பி.17-ம் நூற்றாண்டைச் சேர்ந்த கல்வெட்டில் பொறிக்கப்பட்டு உள்ளத…</t>
        </is>
      </c>
      <c r="O3322" s="2" t="inlineStr">
        <is>
          <t>full-text</t>
        </is>
      </c>
      <c r="P3322" s="2" t="inlineStr">
        <is>
          <t>wayback:hindutamil.in</t>
        </is>
      </c>
      <c r="Q3322" s="2" t="inlineStr">
        <is>
          <t>2026-10-10</t>
        </is>
      </c>
    </row>
    <row r="3323">
      <c r="A3323" s="2" t="n">
        <v>3322</v>
      </c>
      <c r="B3323" s="2" t="inlineStr">
        <is>
          <t>2021-04-18</t>
        </is>
      </c>
      <c r="C3323" s="2" t="n">
        <v>2021</v>
      </c>
      <c r="D3323" s="3" t="inlineStr">
        <is>
          <t>'பெண்களைக் காப்பது எவ்வளவு புண்ணியமோ, அவ்வளவு புண்ணியம் குளத்தைக் காப்பதால் வரும்'- கி.பி.17- ம் நூற்றாண்டு கல்வெட்டு பதிவு கண்டுபிடிப்பு!</t>
        </is>
      </c>
      <c r="E3323" s="2" t="inlineStr">
        <is>
          <t>கல்வெட்டு, தொல்லியல்</t>
        </is>
      </c>
      <c r="F3323" s="2" t="inlineStr">
        <is>
          <t>Inscription / Epigraphy, Archaeology / Excavation</t>
        </is>
      </c>
      <c r="G3323" s="2" t="inlineStr">
        <is>
          <t>கல்வெட்டு, கல்வெட்டுகள், தொல்லியல்</t>
        </is>
      </c>
      <c r="H3323" s="2" t="inlineStr"/>
      <c r="I3323" s="2" t="inlineStr">
        <is>
          <t>nakkheeran.in</t>
        </is>
      </c>
      <c r="J3323" s="2" t="inlineStr">
        <is>
          <t>India</t>
        </is>
      </c>
      <c r="K3323" s="2" t="inlineStr">
        <is>
          <t>Tamil</t>
        </is>
      </c>
      <c r="L3323" s="4" t="inlineStr">
        <is>
          <t>https://www.nakkheeran.in/special-articles/special-article/17th-century-ad-inscription-discovery</t>
        </is>
      </c>
      <c r="M3323" s="2" t="inlineStr"/>
      <c r="N3323" s="3" t="inlineStr">
        <is>
          <t>முற்காலத்தில் குளம் வெட்டித் தருமம் செய்வதை ஒரு மனிதனின் முக்கியக் கடமையாகக் கருதினர். இதனால் தனி நபர்கள் பலர் குளங்களை வெட்டிக் கொடுத்தனர். அவ்வாறு 373 ஆண்டுகளுக்கு முன் துகவூருடையான் என்பவர் ஒரு குளம் வெட்டி, அதற்கு “உடையான் நாயன்” என பெயரிட்டு தருமமாகக் கொடுத்தத் தகவலைச் சொல்லும் பழமையான கல்வெட்ட…</t>
        </is>
      </c>
      <c r="O3323" s="2" t="inlineStr">
        <is>
          <t>full-text</t>
        </is>
      </c>
      <c r="P3323" s="2" t="inlineStr">
        <is>
          <t>wayback:nakkheeran.in</t>
        </is>
      </c>
      <c r="Q3323" s="2" t="inlineStr">
        <is>
          <t>2026-10-10</t>
        </is>
      </c>
    </row>
    <row r="3324">
      <c r="A3324" s="2" t="n">
        <v>3323</v>
      </c>
      <c r="B3324" s="2" t="inlineStr">
        <is>
          <t>2021-04-18</t>
        </is>
      </c>
      <c r="C3324" s="2" t="n">
        <v>2021</v>
      </c>
      <c r="D3324" s="3" t="inlineStr">
        <is>
          <t>Ancient secrets: Terracotta die unearthed in Keezhadi</t>
        </is>
      </c>
      <c r="E3324" s="2" t="inlineStr">
        <is>
          <t>தொல்லியல்</t>
        </is>
      </c>
      <c r="F3324" s="2" t="inlineStr">
        <is>
          <t>Archaeology / Excavation</t>
        </is>
      </c>
      <c r="G3324" s="2" t="inlineStr">
        <is>
          <t>keezhadi</t>
        </is>
      </c>
      <c r="H3324" s="2" t="inlineStr">
        <is>
          <t>Tamil Nadu</t>
        </is>
      </c>
      <c r="I3324" s="2" t="inlineStr">
        <is>
          <t>newindianexpress.com</t>
        </is>
      </c>
      <c r="J3324" s="2" t="inlineStr">
        <is>
          <t>India</t>
        </is>
      </c>
      <c r="K3324" s="2" t="inlineStr">
        <is>
          <t>English/Other</t>
        </is>
      </c>
      <c r="L3324" s="4" t="inlineStr">
        <is>
          <t>https://www.newindianexpress.com/states/tamil-nadu/2021/apr/18/ancient-secrets-terracotta-die-unearthed-in-keezhadi-2291426.html</t>
        </is>
      </c>
      <c r="M3324" s="2" t="inlineStr"/>
      <c r="N3324" s="3" t="inlineStr">
        <is>
          <t>Tamil Nadu Ancient secrets: Terracotta die unearthed in Keezhadi During this phase, excavations are being carried out in three trenches at Keezhadi, three at Konthagai and one at Agaram. SIVAGANGA: A six-faced terracotta die and farming implements made of granite have been unearthed during the seven…</t>
        </is>
      </c>
      <c r="O3324" s="2" t="inlineStr">
        <is>
          <t>full-text</t>
        </is>
      </c>
      <c r="P3324" s="2" t="inlineStr">
        <is>
          <t>wayback:newindianexpress.com</t>
        </is>
      </c>
      <c r="Q3324" s="2" t="inlineStr">
        <is>
          <t>2026-10-09</t>
        </is>
      </c>
    </row>
    <row r="3325">
      <c r="A3325" s="2" t="n">
        <v>3324</v>
      </c>
      <c r="B3325" s="2" t="inlineStr">
        <is>
          <t>2021-04-18</t>
        </is>
      </c>
      <c r="C3325" s="2" t="n">
        <v>2021</v>
      </c>
      <c r="D3325" s="3" t="inlineStr">
        <is>
          <t>Granite plough, cubical dice found at Keeladi | Madurai News - Times of India</t>
        </is>
      </c>
      <c r="E3325" s="2" t="inlineStr">
        <is>
          <t>தொல்லியல்</t>
        </is>
      </c>
      <c r="F3325" s="2" t="inlineStr">
        <is>
          <t>Archaeology / Excavation</t>
        </is>
      </c>
      <c r="G3325" s="2" t="inlineStr">
        <is>
          <t>keeladi</t>
        </is>
      </c>
      <c r="H3325" s="2" t="inlineStr"/>
      <c r="I3325" s="2" t="inlineStr">
        <is>
          <t>timesofindia.indiatimes.com</t>
        </is>
      </c>
      <c r="J3325" s="2" t="inlineStr">
        <is>
          <t>India</t>
        </is>
      </c>
      <c r="K3325" s="2" t="inlineStr">
        <is>
          <t>English/Other</t>
        </is>
      </c>
      <c r="L3325" s="4" t="inlineStr">
        <is>
          <t>https://timesofindia.indiatimes.com/city/madurai/granite-plough-cubical-dice-found-at-keeladi/articleshow/82123124.cms</t>
        </is>
      </c>
      <c r="M3325" s="2" t="inlineStr"/>
      <c r="N3325" s="3" t="inlineStr">
        <is>
          <t>- News - City News - madurai News - Granite plough, cubical dice found at Keeladi Trending This story is from April 18, 2021 The three-sided polished implement is indicative of the fact that the people of Keeladi may have indulged in farming. The 2.5-cm cubical dice, has numbers on, two, three, four…</t>
        </is>
      </c>
      <c r="O3325" s="2" t="inlineStr">
        <is>
          <t>full-text</t>
        </is>
      </c>
      <c r="P3325" s="2" t="inlineStr">
        <is>
          <t>wayback:timesofindia.indiatimes.com</t>
        </is>
      </c>
      <c r="Q3325" s="2" t="inlineStr">
        <is>
          <t>2026-10-09</t>
        </is>
      </c>
    </row>
    <row r="3326">
      <c r="A3326" s="2" t="n">
        <v>3325</v>
      </c>
      <c r="B3326" s="2" t="inlineStr">
        <is>
          <t>2021-04-17</t>
        </is>
      </c>
      <c r="C3326" s="2" t="n">
        <v>2021</v>
      </c>
      <c r="D3326" s="3" t="inlineStr">
        <is>
          <t>Nayak period inscription found in Thanjavur</t>
        </is>
      </c>
      <c r="E3326" s="2" t="inlineStr">
        <is>
          <t>கல்வெட்டு</t>
        </is>
      </c>
      <c r="F3326" s="2" t="inlineStr">
        <is>
          <t>Inscription / Epigraphy</t>
        </is>
      </c>
      <c r="G3326" s="2" t="inlineStr">
        <is>
          <t>inscription</t>
        </is>
      </c>
      <c r="H3326" s="2" t="inlineStr"/>
      <c r="I3326" s="2" t="inlineStr">
        <is>
          <t>thehindu.com</t>
        </is>
      </c>
      <c r="J3326" s="2" t="inlineStr">
        <is>
          <t>India</t>
        </is>
      </c>
      <c r="K3326" s="2" t="inlineStr">
        <is>
          <t>English/Other</t>
        </is>
      </c>
      <c r="L3326" s="4" t="inlineStr">
        <is>
          <t>https://www.thehindu.com/news/cities/Tiruchirapalli/nayak-period-inscription-found-in-thanjavur/article34344952.ece</t>
        </is>
      </c>
      <c r="M3326" s="2" t="inlineStr"/>
      <c r="N3326"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3326" s="2" t="inlineStr">
        <is>
          <t>full-text</t>
        </is>
      </c>
      <c r="P3326" s="2" t="inlineStr">
        <is>
          <t>wayback:thehindu.com</t>
        </is>
      </c>
      <c r="Q3326" s="2" t="inlineStr">
        <is>
          <t>2026-10-09</t>
        </is>
      </c>
    </row>
    <row r="3327">
      <c r="A3327" s="2" t="n">
        <v>3326</v>
      </c>
      <c r="B3327" s="2" t="inlineStr">
        <is>
          <t>2021-04-17</t>
        </is>
      </c>
      <c r="C3327" s="2" t="n">
        <v>2021</v>
      </c>
      <c r="D3327" s="3" t="inlineStr">
        <is>
          <t>Nayak period inscription found in Thanjavur</t>
        </is>
      </c>
      <c r="E3327" s="2" t="inlineStr">
        <is>
          <t>கல்வெட்டு</t>
        </is>
      </c>
      <c r="F3327" s="2" t="inlineStr">
        <is>
          <t>Inscription / Epigraphy</t>
        </is>
      </c>
      <c r="G3327" s="2" t="inlineStr">
        <is>
          <t>inscription</t>
        </is>
      </c>
      <c r="H3327" s="2" t="inlineStr"/>
      <c r="I3327" s="2" t="inlineStr">
        <is>
          <t>thehindu.com</t>
        </is>
      </c>
      <c r="J3327" s="2" t="inlineStr">
        <is>
          <t>India</t>
        </is>
      </c>
      <c r="K3327" s="2" t="inlineStr">
        <is>
          <t>English/Other</t>
        </is>
      </c>
      <c r="L3327" s="4" t="inlineStr">
        <is>
          <t>https://www.thehindu.com/news/cities/Tiruchirapalli/nayak-period-inscription-found-in-thanjavur/article34344952.ece?utm_source=tiruchirapalli&amp;utm_medium=sticky_footer</t>
        </is>
      </c>
      <c r="M3327" s="2" t="inlineStr"/>
      <c r="N3327"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3327" s="2" t="inlineStr">
        <is>
          <t>full-text</t>
        </is>
      </c>
      <c r="P3327" s="2" t="inlineStr">
        <is>
          <t>wayback:thehindu.com</t>
        </is>
      </c>
      <c r="Q3327" s="2" t="inlineStr">
        <is>
          <t>2026-10-09</t>
        </is>
      </c>
    </row>
    <row r="3328">
      <c r="A3328" s="2" t="n">
        <v>3327</v>
      </c>
      <c r="B3328" s="2" t="inlineStr">
        <is>
          <t>2021-04-17</t>
        </is>
      </c>
      <c r="C3328" s="2" t="n">
        <v>2021</v>
      </c>
      <c r="D3328" s="3" t="inlineStr">
        <is>
          <t>Nayak period inscription found in Thanjavur</t>
        </is>
      </c>
      <c r="E3328" s="2" t="inlineStr">
        <is>
          <t>கல்வெட்டு</t>
        </is>
      </c>
      <c r="F3328" s="2" t="inlineStr">
        <is>
          <t>Inscription / Epigraphy</t>
        </is>
      </c>
      <c r="G3328" s="2" t="inlineStr">
        <is>
          <t>inscription</t>
        </is>
      </c>
      <c r="H3328" s="2" t="inlineStr"/>
      <c r="I3328" s="2" t="inlineStr">
        <is>
          <t>thehindu.com</t>
        </is>
      </c>
      <c r="J3328" s="2" t="inlineStr">
        <is>
          <t>India</t>
        </is>
      </c>
      <c r="K3328" s="2" t="inlineStr">
        <is>
          <t>English/Other</t>
        </is>
      </c>
      <c r="L3328" s="4" t="inlineStr">
        <is>
          <t>https://www.thehindu.com/news/cities/Tiruchirapalli/nayak-period-inscription-found-in-thanjavur/article34344952.ece/amp/</t>
        </is>
      </c>
      <c r="M3328" s="2" t="inlineStr"/>
      <c r="N3328"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3328" s="2" t="inlineStr">
        <is>
          <t>full-text</t>
        </is>
      </c>
      <c r="P3328" s="2" t="inlineStr">
        <is>
          <t>wayback:thehindu.com</t>
        </is>
      </c>
      <c r="Q3328" s="2" t="inlineStr">
        <is>
          <t>2026-10-09</t>
        </is>
      </c>
    </row>
    <row r="3329">
      <c r="A3329" s="2" t="n">
        <v>3328</v>
      </c>
      <c r="B3329" s="2" t="inlineStr">
        <is>
          <t>2021-04-16</t>
        </is>
      </c>
      <c r="C3329" s="2" t="n">
        <v>2021</v>
      </c>
      <c r="D3329" s="3" t="inlineStr">
        <is>
          <t>கரோனா எதிரொலி! - வரலாற்றுச் சின்னங்களை மூட உத்தரவு!</t>
        </is>
      </c>
      <c r="E3329" s="2" t="inlineStr">
        <is>
          <t>தொல்லியல்</t>
        </is>
      </c>
      <c r="F3329" s="2" t="inlineStr">
        <is>
          <t>Archaeology / Excavation</t>
        </is>
      </c>
      <c r="G3329" s="2" t="inlineStr">
        <is>
          <t>தொல்லியல்</t>
        </is>
      </c>
      <c r="H3329" s="2" t="inlineStr">
        <is>
          <t>Tamil Nadu, Puducherry, Kerala, Karnataka, Andhra / Telangana</t>
        </is>
      </c>
      <c r="I3329" s="2" t="inlineStr">
        <is>
          <t>nakkheeran.in</t>
        </is>
      </c>
      <c r="J3329" s="2" t="inlineStr">
        <is>
          <t>India</t>
        </is>
      </c>
      <c r="K3329" s="2" t="inlineStr">
        <is>
          <t>Tamil</t>
        </is>
      </c>
      <c r="L3329" s="4" t="inlineStr">
        <is>
          <t>https://www.nakkheeran.in/24-by-7-news/india/museums-under-archaeological-survey-india-asi-will-be-closed</t>
        </is>
      </c>
      <c r="M3329" s="2" t="inlineStr"/>
      <c r="N3329" s="3" t="inlineStr">
        <is>
          <t>தமிழகம், டெல்லி, கேரளா, புதுச்சேரி, ஆந்திரா, கர்நாடகா, குஜராத், மகாராஷ்டிரா, மத்திய பிரதேசம், ராஜஸ்தான், சத்தீஸ்கர், உத்தரப்பிரதேசம் உள்ளிட்ட இந்தியாவில் பல்வேறு மாநிலங்களில் கரோனாவால் பாதிக்கப்பட்டவர்களின் எண்ணிக்கை நாளுக்கு நாள் தொடர்ந்து அதிகரித்து வருகிறது. இதனால், அந்தந்த மாநில, யூனியன் பிரதேச …</t>
        </is>
      </c>
      <c r="O3329" s="2" t="inlineStr">
        <is>
          <t>full-text</t>
        </is>
      </c>
      <c r="P3329" s="2" t="inlineStr">
        <is>
          <t>wayback:nakkheeran.in</t>
        </is>
      </c>
      <c r="Q3329" s="2" t="inlineStr">
        <is>
          <t>2026-10-10</t>
        </is>
      </c>
    </row>
    <row r="3330">
      <c r="A3330" s="2" t="n">
        <v>3329</v>
      </c>
      <c r="B3330" s="2" t="inlineStr">
        <is>
          <t>2021-04-16</t>
        </is>
      </c>
      <c r="C3330" s="2" t="n">
        <v>2021</v>
      </c>
      <c r="D3330" s="3" t="inlineStr">
        <is>
          <t>கரோனா எதிரொலி! - வரலாற்றுச் சின்னங்களை மூட உத்தரவு!</t>
        </is>
      </c>
      <c r="E3330" s="2" t="inlineStr">
        <is>
          <t>தொல்லியல்</t>
        </is>
      </c>
      <c r="F3330" s="2" t="inlineStr">
        <is>
          <t>Archaeology / Excavation</t>
        </is>
      </c>
      <c r="G3330" s="2" t="inlineStr">
        <is>
          <t>தொல்லியல்</t>
        </is>
      </c>
      <c r="H3330" s="2" t="inlineStr">
        <is>
          <t>Tamil Nadu, Puducherry, Kerala, Karnataka, Andhra / Telangana</t>
        </is>
      </c>
      <c r="I3330" s="2" t="inlineStr">
        <is>
          <t>image.nakkheeran.in</t>
        </is>
      </c>
      <c r="J3330" s="2" t="inlineStr">
        <is>
          <t>India</t>
        </is>
      </c>
      <c r="K3330" s="2" t="inlineStr">
        <is>
          <t>Tamil</t>
        </is>
      </c>
      <c r="L3330" s="4" t="inlineStr">
        <is>
          <t>https://image.nakkheeran.in/24-by-7-news/india/museums-under-archaeological-survey-india-asi-will-be-closed</t>
        </is>
      </c>
      <c r="M3330" s="2" t="inlineStr"/>
      <c r="N3330" s="3" t="inlineStr">
        <is>
          <t>தமிழகம், டெல்லி, கேரளா, புதுச்சேரி, ஆந்திரா, கர்நாடகா, குஜராத், மகாராஷ்டிரா, மத்திய பிரதேசம், ராஜஸ்தான், சத்தீஸ்கர், உத்தரப்பிரதேசம் உள்ளிட்ட இந்தியாவில் பல்வேறு மாநிலங்களில் கரோனாவால் பாதிக்கப்பட்டவர்களின் எண்ணிக்கை நாளுக்கு நாள் தொடர்ந்து அதிகரித்து வருகிறது. இதனால், அந்தந்த மாநில, யூனியன் பிரதேச …</t>
        </is>
      </c>
      <c r="O3330" s="2" t="inlineStr">
        <is>
          <t>full-text</t>
        </is>
      </c>
      <c r="P3330" s="2" t="inlineStr">
        <is>
          <t>wayback:nakkheeran.in</t>
        </is>
      </c>
      <c r="Q3330" s="2" t="inlineStr">
        <is>
          <t>2026-10-10</t>
        </is>
      </c>
    </row>
    <row r="3331">
      <c r="A3331" s="2" t="n">
        <v>3330</v>
      </c>
      <c r="B3331" s="2" t="inlineStr">
        <is>
          <t>2021-04-14</t>
        </is>
      </c>
      <c r="C3331" s="2" t="n">
        <v>2021</v>
      </c>
      <c r="D3331" s="3" t="inlineStr">
        <is>
          <t>திருப்பத்தூர் அருகே கோடை காலத்திலும் வற்றாத 3 சுனைகளுடன் பாறை ஓவியங்கள்: மனித வாழ்விடங்கள் கண்டெடுப்பு</t>
        </is>
      </c>
      <c r="E3331" s="2" t="inlineStr">
        <is>
          <t>நடுகல், பாறை ஓவியம், தொல்லியல்</t>
        </is>
      </c>
      <c r="F3331" s="2" t="inlineStr">
        <is>
          <t>Hero stone / Memorial stone, Rock art / Rock painting, Archaeology / Excavation</t>
        </is>
      </c>
      <c r="G3331" s="2" t="inlineStr">
        <is>
          <t>நடுகற்கள், பாறை ஓவியம், பாறை ஓவியங்கள், தொல்லியல், தொல்லியல் துறை, பெருங்கற்கால</t>
        </is>
      </c>
      <c r="H3331" s="2" t="inlineStr">
        <is>
          <t>Tamil Nadu</t>
        </is>
      </c>
      <c r="I3331" s="2" t="inlineStr">
        <is>
          <t>hindutamil.in</t>
        </is>
      </c>
      <c r="J3331" s="2" t="inlineStr">
        <is>
          <t>India</t>
        </is>
      </c>
      <c r="K3331" s="2" t="inlineStr">
        <is>
          <t>Tamil</t>
        </is>
      </c>
      <c r="L3331" s="4" t="inlineStr">
        <is>
          <t>https://www.hindutamil.in/news/tamilnadu/658924-rock-paintings.html</t>
        </is>
      </c>
      <c r="M3331" s="2" t="inlineStr"/>
      <c r="N3331" s="3" t="inlineStr">
        <is>
          <t>தமிழகம் திருப்பத்தூர் அருகே கோடை காலத்திலும் வற்றாத 3 சுனைகளுடன் பாறை ஓவியங்கள்: மனித வாழ்விடங்கள் கண்டெடுப்பு திருப்பத்தூர் அருகே புதிய கற்காலப் பாறை ஓவியங்கள், மனித வாழ்விடங்கள் கண்டுபிடிக்கப் பட்டுள்ளன. திருப்பத்தூர் தூய நெஞ்சக் கல்லூரியின் தமிழ் துறை பேராசிரியர் முனைவர். ஆ.பிரபு தலைமையில், தொல்ல…</t>
        </is>
      </c>
      <c r="O3331" s="2" t="inlineStr">
        <is>
          <t>full-text</t>
        </is>
      </c>
      <c r="P3331" s="2" t="inlineStr">
        <is>
          <t>wayback:hindutamil.in</t>
        </is>
      </c>
      <c r="Q3331" s="2" t="inlineStr">
        <is>
          <t>2026-10-10</t>
        </is>
      </c>
    </row>
    <row r="3332">
      <c r="A3332" s="2" t="n">
        <v>3331</v>
      </c>
      <c r="B3332" s="2" t="inlineStr">
        <is>
          <t>2021-04-12</t>
        </is>
      </c>
      <c r="C3332" s="2" t="n">
        <v>2021</v>
      </c>
      <c r="D3332" s="3" t="inlineStr">
        <is>
          <t>ஆந்திரா: விவசாய நிலத்தில் கண்டெடுக்கப்பட்ட தென்னிந்தியாவின் மிக பழைமையான விநாயகர் சிலை!</t>
        </is>
      </c>
      <c r="E3332" s="2" t="inlineStr">
        <is>
          <t>தொல்லியல்</t>
        </is>
      </c>
      <c r="F3332" s="2" t="inlineStr">
        <is>
          <t>Archaeology / Excavation</t>
        </is>
      </c>
      <c r="G3332" s="2" t="inlineStr">
        <is>
          <t>தொல்லியல், தொல்லியல் துறை</t>
        </is>
      </c>
      <c r="H3332" s="2" t="inlineStr">
        <is>
          <t>Andhra / Telangana</t>
        </is>
      </c>
      <c r="I3332" s="2" t="inlineStr">
        <is>
          <t>vikatan.com</t>
        </is>
      </c>
      <c r="J3332" s="2" t="inlineStr">
        <is>
          <t>India</t>
        </is>
      </c>
      <c r="K3332" s="2" t="inlineStr">
        <is>
          <t>Tamil</t>
        </is>
      </c>
      <c r="L3332" s="4" t="inlineStr">
        <is>
          <t>https://www.vikatan.com/government-and-politics/archaeology/archaeologists-discovered-1800-years-old-ancient-vinayagar-statue-in-andhra-pradesh</t>
        </is>
      </c>
      <c r="M3332" s="2" t="inlineStr"/>
      <c r="N3332" s="3" t="inlineStr">
        <is>
          <t>Open App ஆந்திரா: விவசாய நிலத்தில் கண்டெடுக்கப்பட்ட தென்னிந்தியாவின் மிக பழைமையான விநாயகர் சிலை! ஆந்திர மாநிலம் அனந்தபூர் மாவட்டத்தில் ஆந்திர முன்னாள் அமைச்சர் ஒருவருக்குச் சொந்தமான விளை நிலத்தில் சுடுமண்ணால் செய்யப்பட்ட இரண்டாம் நூற்றாண்டைச் சேர்ந்த சிதிலமடைந்த விநாயகர் சிலை ஒன்று கண்டெடுக்கப்பட்டு…</t>
        </is>
      </c>
      <c r="O3332" s="2" t="inlineStr">
        <is>
          <t>full-text</t>
        </is>
      </c>
      <c r="P3332" s="2" t="inlineStr">
        <is>
          <t>wayback:vikatan.com</t>
        </is>
      </c>
      <c r="Q3332" s="2" t="inlineStr">
        <is>
          <t>2026-10-10</t>
        </is>
      </c>
    </row>
    <row r="3333">
      <c r="A3333" s="2" t="n">
        <v>3332</v>
      </c>
      <c r="B3333" s="2" t="inlineStr">
        <is>
          <t>2021-04-10</t>
        </is>
      </c>
      <c r="C3333" s="2" t="n">
        <v>2021</v>
      </c>
      <c r="D3333" s="3" t="inlineStr">
        <is>
          <t>கீழடி அகழாய்வில் கருப்பு, சிவப்பு மண் கிண்ணம்</t>
        </is>
      </c>
      <c r="E3333" s="2" t="inlineStr">
        <is>
          <t>தொல்லியல்</t>
        </is>
      </c>
      <c r="F3333" s="2" t="inlineStr">
        <is>
          <t>Archaeology / Excavation</t>
        </is>
      </c>
      <c r="G3333" s="2" t="inlineStr">
        <is>
          <t>அகழாய்வு, கீழடி</t>
        </is>
      </c>
      <c r="H3333" s="2" t="inlineStr">
        <is>
          <t>Tamil Nadu</t>
        </is>
      </c>
      <c r="I3333" s="2" t="inlineStr">
        <is>
          <t>hindutamil.in</t>
        </is>
      </c>
      <c r="J3333" s="2" t="inlineStr">
        <is>
          <t>India</t>
        </is>
      </c>
      <c r="K3333" s="2" t="inlineStr">
        <is>
          <t>Tamil</t>
        </is>
      </c>
      <c r="L3333" s="4" t="inlineStr">
        <is>
          <t>https://www.hindutamil.in/news/tamilnadu/657460-excavation.html</t>
        </is>
      </c>
      <c r="M3333" s="2" t="inlineStr"/>
      <c r="N3333" s="3" t="inlineStr">
        <is>
          <t>தமிழகம் கீழடி அகழாய்வில் கருப்பு, சிவப்பு மண் கிண்ணம் சிவகங்கை மாவட்டம் திருப்பு வனம் அருகே கீழடி அகழாய்வில் கருப்பு, சிவப்பு நிறம் கொண்ட மண் கிண்ணம் கண்டெடுக்கப்பட்டது. திருப்புவனம் அருகே கீழடி, கொந்தகை, அகரம், மணலூர் ஆகிய 4 இடங்களில் 7-ம் கட்ட அகழாய்வு பிப்.13-ம் முதல் நடந்து வருகிறது. கீழடியில் 9…</t>
        </is>
      </c>
      <c r="O3333" s="2" t="inlineStr">
        <is>
          <t>full-text</t>
        </is>
      </c>
      <c r="P3333" s="2" t="inlineStr">
        <is>
          <t>wayback:hindutamil.in</t>
        </is>
      </c>
      <c r="Q3333" s="2" t="inlineStr">
        <is>
          <t>2026-10-10</t>
        </is>
      </c>
    </row>
    <row r="3334">
      <c r="A3334" s="2" t="n">
        <v>3333</v>
      </c>
      <c r="B3334" s="2" t="inlineStr">
        <is>
          <t>2021-04-09</t>
        </is>
      </c>
      <c r="C3334" s="2" t="n">
        <v>2021</v>
      </c>
      <c r="D3334" s="3" t="inlineStr">
        <is>
          <t>கீழடியில் 7-ம் கட்ட அகழ்வாராய்ச்சி: சிறிய மண்பானைகள், கிண்ணங்கள் கண்டெடுப்பு</t>
        </is>
      </c>
      <c r="E3334" s="2" t="inlineStr">
        <is>
          <t>தொல்லியல்</t>
        </is>
      </c>
      <c r="F3334" s="2" t="inlineStr">
        <is>
          <t>Archaeology / Excavation</t>
        </is>
      </c>
      <c r="G3334" s="2" t="inlineStr">
        <is>
          <t>தொல்லியல், தொல்லியல் துறை, அகழ்வாராய்ச்சி, முதுமக்கள் தாழி, கீழடி</t>
        </is>
      </c>
      <c r="H3334" s="2" t="inlineStr"/>
      <c r="I3334" s="2" t="inlineStr">
        <is>
          <t>maalaimalar.com</t>
        </is>
      </c>
      <c r="J3334" s="2" t="inlineStr">
        <is>
          <t>India</t>
        </is>
      </c>
      <c r="K3334" s="2" t="inlineStr">
        <is>
          <t>Tamil</t>
        </is>
      </c>
      <c r="L3334" s="4" t="inlineStr">
        <is>
          <t>https://www.maalaimalar.com/news/district/2021/04/09075215/2515049/Tamil-News-keezhadi-7th-stage-excavation.vpf</t>
        </is>
      </c>
      <c r="M3334" s="2" t="inlineStr"/>
      <c r="N3334" s="3" t="inlineStr">
        <is>
          <t>செய்திகள் கீழடியில் 7-ம் கட்ட அகழ்வாராய்ச்சி: சிறிய மண்பானைகள், கிண்ணங்கள் கண்டெடுப்பு 7-ம் கட்ட அகழ்வாராய்ச்சி பணிகள் கடந்த பிப்ரவரி மாதம் தொடங்கி நடைபெற்று வருகிறது. முதலில் கீழடியிலும் பிறகு கொந்தகை, அகரம் பகுதிகளில் ஆரம்பிக்கப்பட்டு பணிகள் நடைபெற்று வருகிறது. திருப்புவனம்: திருப்புவனம் யூனியனைச்…</t>
        </is>
      </c>
      <c r="O3334" s="2" t="inlineStr">
        <is>
          <t>full-text</t>
        </is>
      </c>
      <c r="P3334" s="2" t="inlineStr">
        <is>
          <t>wayback:maalaimalar.com</t>
        </is>
      </c>
      <c r="Q3334" s="2" t="inlineStr">
        <is>
          <t>2026-10-10</t>
        </is>
      </c>
    </row>
    <row r="3335">
      <c r="A3335" s="2" t="n">
        <v>3334</v>
      </c>
      <c r="B3335" s="2" t="inlineStr">
        <is>
          <t>2021-04-09</t>
        </is>
      </c>
      <c r="C3335" s="2" t="n">
        <v>2021</v>
      </c>
      <c r="D3335" s="3" t="inlineStr">
        <is>
          <t>கீழடியில் 7-ம் கட்ட அகழ்வாராய்ச்சி: சிறிய மண்பானைகள், கிண்ணங்கள் கண்டெடுப்பு</t>
        </is>
      </c>
      <c r="E3335" s="2" t="inlineStr">
        <is>
          <t>தொல்லியல்</t>
        </is>
      </c>
      <c r="F3335" s="2" t="inlineStr">
        <is>
          <t>Archaeology / Excavation</t>
        </is>
      </c>
      <c r="G3335" s="2" t="inlineStr">
        <is>
          <t>தொல்லியல், தொல்லியல் துறை, அகழ்வாராய்ச்சி, முதுமக்கள் தாழி, கீழடி</t>
        </is>
      </c>
      <c r="H3335" s="2" t="inlineStr"/>
      <c r="I3335" s="2" t="inlineStr">
        <is>
          <t>maalaimalar.com</t>
        </is>
      </c>
      <c r="J3335" s="2" t="inlineStr">
        <is>
          <t>India</t>
        </is>
      </c>
      <c r="K3335" s="2" t="inlineStr">
        <is>
          <t>Tamil</t>
        </is>
      </c>
      <c r="L3335" s="4" t="inlineStr">
        <is>
          <t>https://www.maalaimalar.com/news/state/2021/04/09075215/2515049/Tamil-News-keezhadi-7th-stage-excavation.vpf</t>
        </is>
      </c>
      <c r="M3335" s="2" t="inlineStr"/>
      <c r="N3335" s="3" t="inlineStr">
        <is>
          <t>செய்திகள் கீழடியில் 7-ம் கட்ட அகழ்வாராய்ச்சி: சிறிய மண்பானைகள், கிண்ணங்கள் கண்டெடுப்பு 7-ம் கட்ட அகழ்வாராய்ச்சி பணிகள் கடந்த பிப்ரவரி மாதம் தொடங்கி நடைபெற்று வருகிறது. முதலில் கீழடியிலும் பிறகு கொந்தகை, அகரம் பகுதிகளில் ஆரம்பிக்கப்பட்டு பணிகள் நடைபெற்று வருகிறது. திருப்புவனம்: திருப்புவனம் யூனியனைச்…</t>
        </is>
      </c>
      <c r="O3335" s="2" t="inlineStr">
        <is>
          <t>full-text</t>
        </is>
      </c>
      <c r="P3335" s="2" t="inlineStr">
        <is>
          <t>wayback:maalaimalar.com</t>
        </is>
      </c>
      <c r="Q3335" s="2" t="inlineStr">
        <is>
          <t>2026-10-10</t>
        </is>
      </c>
    </row>
    <row r="3336">
      <c r="A3336" s="2" t="n">
        <v>3335</v>
      </c>
      <c r="B3336" s="2" t="inlineStr">
        <is>
          <t>2021-04-04</t>
        </is>
      </c>
      <c r="C3336" s="2" t="n">
        <v>2021</v>
      </c>
      <c r="D3336" s="3" t="inlineStr">
        <is>
          <t>250-year-old stone inscription found in Madurai district | Madurai News - Times of India</t>
        </is>
      </c>
      <c r="E3336" s="2" t="inlineStr">
        <is>
          <t>கல்வெட்டு, தொல்லியல்</t>
        </is>
      </c>
      <c r="F3336" s="2" t="inlineStr">
        <is>
          <t>Inscription / Epigraphy, Archaeology / Excavation</t>
        </is>
      </c>
      <c r="G3336" s="2" t="inlineStr">
        <is>
          <t>inscription, inscriptions, inscribed, archaeologist</t>
        </is>
      </c>
      <c r="H3336" s="2" t="inlineStr"/>
      <c r="I3336" s="2" t="inlineStr">
        <is>
          <t>timesofindia.indiatimes.com</t>
        </is>
      </c>
      <c r="J3336" s="2" t="inlineStr">
        <is>
          <t>India</t>
        </is>
      </c>
      <c r="K3336" s="2" t="inlineStr">
        <is>
          <t>English/Other</t>
        </is>
      </c>
      <c r="L3336" s="4" t="inlineStr">
        <is>
          <t>https://timesofindia.indiatimes.com/city/madurai/250-year-old-stone-inscription-found-in-madurai-district/articleshow/81891174.cms</t>
        </is>
      </c>
      <c r="M3336" s="2" t="inlineStr"/>
      <c r="N3336" s="3" t="inlineStr">
        <is>
          <t>- News - City News - madurai News - 250-year-old stone inscription found in Madurai district Trending This story is from April 4, 2021 The inscription was found by a team consisting of Lt Dr S Rajagopal, Dr R Praiya, assistant professors of history from Mannar Thirumalai Naicker College and final ye…</t>
        </is>
      </c>
      <c r="O3336" s="2" t="inlineStr">
        <is>
          <t>full-text</t>
        </is>
      </c>
      <c r="P3336" s="2" t="inlineStr">
        <is>
          <t>wayback:timesofindia.indiatimes.com</t>
        </is>
      </c>
      <c r="Q3336" s="2" t="inlineStr">
        <is>
          <t>2026-10-09</t>
        </is>
      </c>
    </row>
    <row r="3337">
      <c r="A3337" s="2" t="n">
        <v>3336</v>
      </c>
      <c r="B3337" s="2" t="inlineStr">
        <is>
          <t>2021-03-29</t>
        </is>
      </c>
      <c r="C3337" s="2" t="n">
        <v>2021</v>
      </c>
      <c r="D3337" s="3" t="inlineStr">
        <is>
          <t>Farmers want an impetus to make agriculture rewarding</t>
        </is>
      </c>
      <c r="E3337" s="2" t="inlineStr">
        <is>
          <t>கல்வெட்டு</t>
        </is>
      </c>
      <c r="F3337" s="2" t="inlineStr">
        <is>
          <t>Inscription / Epigraphy</t>
        </is>
      </c>
      <c r="G3337" s="2" t="inlineStr">
        <is>
          <t>inscriptions, tamil-brahmi, tamil brahmi</t>
        </is>
      </c>
      <c r="H3337" s="2" t="inlineStr">
        <is>
          <t>Tamil Nadu</t>
        </is>
      </c>
      <c r="I3337" s="2" t="inlineStr">
        <is>
          <t>thehindu.com</t>
        </is>
      </c>
      <c r="J3337" s="2" t="inlineStr">
        <is>
          <t>India</t>
        </is>
      </c>
      <c r="K3337" s="2" t="inlineStr">
        <is>
          <t>English/Other</t>
        </is>
      </c>
      <c r="L3337" s="4" t="inlineStr">
        <is>
          <t>https://www.thehindu.com/news/cities/Madurai/farmers-want-an-impetus-to-make-agriculture-rewarding/article34192867.ece</t>
        </is>
      </c>
      <c r="M3337" s="2" t="inlineStr"/>
      <c r="N3337" s="3" t="inlineStr">
        <is>
          <t>Agriculture, the primary occupation of the people of Melur Assembly constituency in Madurai district, has suffered in recent times. Not only are people looking at other avenues, some have moved to cities in search of better prospects. Former Agriculture Minister P. Kakkan was from Melur taluk. “Thou…</t>
        </is>
      </c>
      <c r="O3337" s="2" t="inlineStr">
        <is>
          <t>full-text</t>
        </is>
      </c>
      <c r="P3337" s="2" t="inlineStr">
        <is>
          <t>gdelt</t>
        </is>
      </c>
      <c r="Q3337" s="2" t="inlineStr">
        <is>
          <t>2026-10-10</t>
        </is>
      </c>
    </row>
    <row r="3338">
      <c r="A3338" s="2" t="n">
        <v>3337</v>
      </c>
      <c r="B3338" s="2" t="inlineStr">
        <is>
          <t>2021-03-28</t>
        </is>
      </c>
      <c r="C3338" s="2" t="n">
        <v>2021</v>
      </c>
      <c r="D3338" s="3" t="inlineStr">
        <is>
          <t>Madurai: Stone inscription from Nayak period found | Madurai News - Times of India</t>
        </is>
      </c>
      <c r="E3338" s="2" t="inlineStr">
        <is>
          <t>கல்வெட்டு, தொல்லியல்</t>
        </is>
      </c>
      <c r="F3338" s="2" t="inlineStr">
        <is>
          <t>Inscription / Epigraphy, Archaeology / Excavation</t>
        </is>
      </c>
      <c r="G3338" s="2" t="inlineStr">
        <is>
          <t>inscription, inscriptions, inscribed, archaeologist</t>
        </is>
      </c>
      <c r="H3338" s="2" t="inlineStr"/>
      <c r="I3338" s="2" t="inlineStr">
        <is>
          <t>timesofindia.indiatimes.com</t>
        </is>
      </c>
      <c r="J3338" s="2" t="inlineStr">
        <is>
          <t>India</t>
        </is>
      </c>
      <c r="K3338" s="2" t="inlineStr">
        <is>
          <t>English/Other</t>
        </is>
      </c>
      <c r="L3338" s="4" t="inlineStr">
        <is>
          <t>https://timesofindia.indiatimes.com/city/madurai/stone-inscription-from-nayak-period-found/articleshow/81728982.cms</t>
        </is>
      </c>
      <c r="M3338" s="2" t="inlineStr"/>
      <c r="N3338" s="3" t="inlineStr">
        <is>
          <t>- News - City News - madurai News - Madurai: Stone inscription from Nayak period found Trending This story is from March 28, 2021 A rare 400-year-old Nayak stone inscription, which describes the construction of a sluice was discovered in Avaniapuram in Madurai district recently. The stone pillars we…</t>
        </is>
      </c>
      <c r="O3338" s="2" t="inlineStr">
        <is>
          <t>full-text</t>
        </is>
      </c>
      <c r="P3338" s="2" t="inlineStr">
        <is>
          <t>wayback:timesofindia.indiatimes.com</t>
        </is>
      </c>
      <c r="Q3338" s="2" t="inlineStr">
        <is>
          <t>2026-10-09</t>
        </is>
      </c>
    </row>
    <row r="3339">
      <c r="A3339" s="2" t="n">
        <v>3338</v>
      </c>
      <c r="B3339" s="2" t="inlineStr">
        <is>
          <t>2021-03-23</t>
        </is>
      </c>
      <c r="C3339" s="2" t="n">
        <v>2021</v>
      </c>
      <c r="D3339" s="3" t="inlineStr">
        <is>
          <t>Nayak period inscription found</t>
        </is>
      </c>
      <c r="E3339" s="2" t="inlineStr">
        <is>
          <t>கல்வெட்டு, தொல்லியல்</t>
        </is>
      </c>
      <c r="F3339" s="2" t="inlineStr">
        <is>
          <t>Inscription / Epigraphy, Archaeology / Excavation</t>
        </is>
      </c>
      <c r="G3339" s="2" t="inlineStr">
        <is>
          <t>inscription, inscriptions, archaeologist</t>
        </is>
      </c>
      <c r="H3339" s="2" t="inlineStr"/>
      <c r="I3339" s="2" t="inlineStr">
        <is>
          <t>thehindu.com</t>
        </is>
      </c>
      <c r="J3339" s="2" t="inlineStr">
        <is>
          <t>India</t>
        </is>
      </c>
      <c r="K3339" s="2" t="inlineStr">
        <is>
          <t>English/Other</t>
        </is>
      </c>
      <c r="L3339" s="4" t="inlineStr">
        <is>
          <t>https://www.thehindu.com/news/cities/Madurai/nayak-period-inscription-found/article34144159.ece/amp/</t>
        </is>
      </c>
      <c r="M3339" s="4" t="inlineStr">
        <is>
          <t>https://web.archive.org/web/20210323173614/https://www.thehindu.com/news/cities/Madurai/nayak-period-inscription-found/article34144159.ece/amp/</t>
        </is>
      </c>
      <c r="N3339" s="3" t="inlineStr">
        <is>
          <t>Madurai Nayak period inscription found Madurai 23 March 2021 22:21 IST Updated: 23 March 2021 22:21 IST A team of professors and students of Mannar Thirumalai Naicker College discovered a Nayak period inscription on a stone pillar at Papamadai of Avaniapuram village here. Professors S. Rajagopal and…</t>
        </is>
      </c>
      <c r="O3339" s="2" t="inlineStr">
        <is>
          <t>full-text</t>
        </is>
      </c>
      <c r="P3339" s="2" t="inlineStr">
        <is>
          <t>wayback:thehindu.com</t>
        </is>
      </c>
      <c r="Q3339" s="2" t="inlineStr">
        <is>
          <t>2026-10-09</t>
        </is>
      </c>
    </row>
    <row r="3340">
      <c r="A3340" s="2" t="n">
        <v>3339</v>
      </c>
      <c r="B3340" s="2" t="inlineStr">
        <is>
          <t>2021-03-18</t>
        </is>
      </c>
      <c r="C3340" s="2" t="n">
        <v>2021</v>
      </c>
      <c r="D3340" s="3" t="inlineStr">
        <is>
          <t>Plea in HC seeks excavation at Ekanathan mutt in Madurai village | Madurai News - Times of India</t>
        </is>
      </c>
      <c r="E3340" s="2" t="inlineStr">
        <is>
          <t>கல்வெட்டு, தொல்லியல்</t>
        </is>
      </c>
      <c r="F3340" s="2" t="inlineStr">
        <is>
          <t>Inscription / Epigraphy, Archaeology / Excavation</t>
        </is>
      </c>
      <c r="G3340" s="2" t="inlineStr">
        <is>
          <t>inscriptions, tamil-brahmi, tamil brahmi, archaeological, archaeological excavation</t>
        </is>
      </c>
      <c r="H3340" s="2" t="inlineStr"/>
      <c r="I3340" s="2" t="inlineStr">
        <is>
          <t>timesofindia.indiatimes.com</t>
        </is>
      </c>
      <c r="J3340" s="2" t="inlineStr">
        <is>
          <t>India</t>
        </is>
      </c>
      <c r="K3340" s="2" t="inlineStr">
        <is>
          <t>English/Other</t>
        </is>
      </c>
      <c r="L3340" s="4" t="inlineStr">
        <is>
          <t>https://timesofindia.indiatimes.com/city/madurai/plea-in-hc-seeks-excavation-at-ekanathan-mutt-in-madurai-village/articleshow/81557887.cms</t>
        </is>
      </c>
      <c r="M3340" s="2" t="inlineStr"/>
      <c r="N3340" s="3" t="inlineStr">
        <is>
          <t>- News - City News - madurai News - Plea in HC seeks excavation at Ekanathan mutt in Madurai village Trending This story is from March 18, 2021 A division bench of justices M M Sundresh and S Ananthi observed that the petition filed M Arulanandam, a resident of Madurai, is of utmost importance. The …</t>
        </is>
      </c>
      <c r="O3340" s="2" t="inlineStr">
        <is>
          <t>full-text</t>
        </is>
      </c>
      <c r="P3340" s="2" t="inlineStr">
        <is>
          <t>wayback:timesofindia.indiatimes.com</t>
        </is>
      </c>
      <c r="Q3340" s="2" t="inlineStr">
        <is>
          <t>2026-10-09</t>
        </is>
      </c>
    </row>
    <row r="3341">
      <c r="A3341" s="2" t="n">
        <v>3340</v>
      </c>
      <c r="B3341" s="2" t="inlineStr">
        <is>
          <t>2021-03-18</t>
        </is>
      </c>
      <c r="C3341" s="2" t="n">
        <v>2021</v>
      </c>
      <c r="D3341" s="3" t="inlineStr">
        <is>
          <t>மதுரையில் ஒரு தொல்லியல் சுற்றுலா... எங்கெல்லாம் போகலாம், என்னவெல்லாம் பார்க்கலாம்? #MaduraiHangout</t>
        </is>
      </c>
      <c r="E3341" s="2" t="inlineStr">
        <is>
          <t>கல்வெட்டு, நடுகல், தொல்லியல்</t>
        </is>
      </c>
      <c r="F3341" s="2" t="inlineStr">
        <is>
          <t>Inscription / Epigraphy, Hero stone / Memorial stone, Archaeology / Excavation</t>
        </is>
      </c>
      <c r="G3341" s="2" t="inlineStr">
        <is>
          <t>கல்வெட்டு, கல்வெட்டுகள், தமிழ் பிராமி, தமிழ்-பிராமி, வட்டெழுத்து, செப்பேடு, நடுகல், தொல்லியல், தொல்லியல் துறை, முதுமக்கள் தாழி, பெருங்கற்கால, கீழடி</t>
        </is>
      </c>
      <c r="H3341" s="2" t="inlineStr"/>
      <c r="I3341" s="2" t="inlineStr">
        <is>
          <t>vikatan.com</t>
        </is>
      </c>
      <c r="J3341" s="2" t="inlineStr">
        <is>
          <t>India</t>
        </is>
      </c>
      <c r="K3341" s="2" t="inlineStr">
        <is>
          <t>Tamil</t>
        </is>
      </c>
      <c r="L3341" s="4" t="inlineStr">
        <is>
          <t>https://www.vikatan.com/government-and-politics/archaeology/places-to-do-archaeological-tour-in-and-around-madurai</t>
        </is>
      </c>
      <c r="M3341" s="2" t="inlineStr"/>
      <c r="N3341" s="3" t="inlineStr">
        <is>
          <t>Open App மதுரையில் ஒரு தொல்லியல் சுற்றுலா... எங்கெல்லாம் போகலாம், என்னவெல்லாம் பார்க்கலாம்? #MaduraiHangout மதுரையில் இருந்து சிவகங்கைவரை சுற்றிவர பல சுற்றுலா தலங்கள் உள்ளன. அதில் குறிப்பாக 'தொல்லியல்' சுற்றுலாவும் ஒன்று. மதுரை மேலூர் வழியாக சிவகங்கை சுற்றுலா சென்றுவருவோம் வாங்க! ’கீழடியில் கிடைத்தி…</t>
        </is>
      </c>
      <c r="O3341" s="2" t="inlineStr">
        <is>
          <t>full-text</t>
        </is>
      </c>
      <c r="P3341" s="2" t="inlineStr">
        <is>
          <t>wayback:vikatan.com</t>
        </is>
      </c>
      <c r="Q3341" s="2" t="inlineStr">
        <is>
          <t>2026-10-10</t>
        </is>
      </c>
    </row>
    <row r="3342">
      <c r="A3342" s="2" t="n">
        <v>3341</v>
      </c>
      <c r="B3342" s="2" t="inlineStr">
        <is>
          <t>2021-03-14</t>
        </is>
      </c>
      <c r="C3342" s="2" t="n">
        <v>2021</v>
      </c>
      <c r="D3342" s="3" t="inlineStr">
        <is>
          <t>Potsherds with inscriptions similar to Indus Valley found in Tamil Nadu | Madurai News - Times of India</t>
        </is>
      </c>
      <c r="E3342" s="2" t="inlineStr">
        <is>
          <t>கல்வெட்டு, தொல்லியல்</t>
        </is>
      </c>
      <c r="F3342" s="2" t="inlineStr">
        <is>
          <t>Inscription / Epigraphy, Archaeology / Excavation</t>
        </is>
      </c>
      <c r="G3342" s="2" t="inlineStr">
        <is>
          <t>inscriptions, tamil-brahmi, tamil brahmi, archaeology, archaeological, keeladi</t>
        </is>
      </c>
      <c r="H3342" s="2" t="inlineStr">
        <is>
          <t>Tamil Nadu</t>
        </is>
      </c>
      <c r="I3342" s="2" t="inlineStr">
        <is>
          <t>timesofindia.indiatimes.com</t>
        </is>
      </c>
      <c r="J3342" s="2" t="inlineStr">
        <is>
          <t>India</t>
        </is>
      </c>
      <c r="K3342" s="2" t="inlineStr">
        <is>
          <t>English/Other</t>
        </is>
      </c>
      <c r="L3342" s="4" t="inlineStr">
        <is>
          <t>https://timesofindia.indiatimes.com/city/madurai/potsherds-with-inscriptions-similar-to-indus-valley-found-in-tamil-nadu/articleshow/81491368.cms</t>
        </is>
      </c>
      <c r="M3342" s="2" t="inlineStr"/>
      <c r="N3342" s="3" t="inlineStr">
        <is>
          <t>- News - City News - madurai News - Potsherds with inscriptions similar to Indus Valley found in Tamil Nadu Trending This story is from March 14, 2021 Potsherds with inscriptions similar to the Indus Valley scripts have been discovered in Uthirakosamangai in Ramanathapuram. V Rajaguru, president of …</t>
        </is>
      </c>
      <c r="O3342" s="2" t="inlineStr">
        <is>
          <t>full-text</t>
        </is>
      </c>
      <c r="P3342" s="2" t="inlineStr">
        <is>
          <t>wayback:timesofindia.indiatimes.com</t>
        </is>
      </c>
      <c r="Q3342" s="2" t="inlineStr">
        <is>
          <t>2026-10-09</t>
        </is>
      </c>
    </row>
    <row r="3343">
      <c r="A3343" s="2" t="n">
        <v>3342</v>
      </c>
      <c r="B3343" s="2" t="inlineStr">
        <is>
          <t>2021-03-13</t>
        </is>
      </c>
      <c r="C3343" s="2" t="n">
        <v>2021</v>
      </c>
      <c r="D3343" s="3" t="inlineStr">
        <is>
          <t>மதுரை: தூய தமிழ்ப் பெயர்களுடன் மாலைக்கோயில் கல்வெட்டு... சொல்லும் செய்தி என்ன?</t>
        </is>
      </c>
      <c r="E3343" s="2" t="inlineStr">
        <is>
          <t>கல்வெட்டு, நடுகல், தொல்லியல்</t>
        </is>
      </c>
      <c r="F3343" s="2" t="inlineStr">
        <is>
          <t>Inscription / Epigraphy, Hero stone / Memorial stone, Archaeology / Excavation</t>
        </is>
      </c>
      <c r="G3343" s="2" t="inlineStr">
        <is>
          <t>கல்வெட்டு, கல்வெட்டுகள், நடுகல், வீரக்கல், சதிக்கல், தொல்லியல்</t>
        </is>
      </c>
      <c r="H3343" s="2" t="inlineStr"/>
      <c r="I3343" s="2" t="inlineStr">
        <is>
          <t>vikatan.com</t>
        </is>
      </c>
      <c r="J3343" s="2" t="inlineStr">
        <is>
          <t>India</t>
        </is>
      </c>
      <c r="K3343" s="2" t="inlineStr">
        <is>
          <t>Tamil</t>
        </is>
      </c>
      <c r="L3343" s="4" t="inlineStr">
        <is>
          <t>https://www.vikatan.com/government-and-politics/archaeology/a-new-archeological-discovery-inscription-with-original-tamil-words-found-in-madurai</t>
        </is>
      </c>
      <c r="M3343" s="2" t="inlineStr"/>
      <c r="N3343" s="3" t="inlineStr">
        <is>
          <t>Open App மதுரை: தூய தமிழ்ப் பெயர்களுடன் மாலைக்கோயில் கல்வெட்டு... சொல்லும் செய்தி என்ன? மதுரை தே.கல்லுப்பட்டி அடுத்த கோபாலபுரத்தில் தூய தமிழ்ப்பெயர்கள் உள்ள கல்வெட்டுடன் கூடிய சுமார் 400 ஆண்டுகள் பழைமையான மாலைக்கோயில் கண்டுபிடிக்கப்பட்டுள்ளது. வீரக்கல், நடுகல், நினைவுத்தூண், வீரன்கல், சுமைதாங்கிக் க…</t>
        </is>
      </c>
      <c r="O3343" s="2" t="inlineStr">
        <is>
          <t>full-text</t>
        </is>
      </c>
      <c r="P3343" s="2" t="inlineStr">
        <is>
          <t>wayback:vikatan.com</t>
        </is>
      </c>
      <c r="Q3343" s="2" t="inlineStr">
        <is>
          <t>2026-10-10</t>
        </is>
      </c>
    </row>
    <row r="3344">
      <c r="A3344" s="2" t="n">
        <v>3343</v>
      </c>
      <c r="B3344" s="2" t="inlineStr">
        <is>
          <t>2021-03-12</t>
        </is>
      </c>
      <c r="C3344" s="2" t="n">
        <v>2021</v>
      </c>
      <c r="D3344" s="3" t="inlineStr">
        <is>
          <t>தூய தமிழ்ப் பெயர்களுடன் 17ஆம் நூற்றாண்டு மாலைக்கோவில் கண்டுபிடிப்பு..!</t>
        </is>
      </c>
      <c r="E3344" s="2" t="inlineStr">
        <is>
          <t>கல்வெட்டு, நடுகல், தொல்லியல்</t>
        </is>
      </c>
      <c r="F3344" s="2" t="inlineStr">
        <is>
          <t>Inscription / Epigraphy, Hero stone / Memorial stone, Archaeology / Excavation</t>
        </is>
      </c>
      <c r="G3344" s="2" t="inlineStr">
        <is>
          <t>கல்வெட்டு, கல்வெட்டுகள், நடுகல், நடுகற்கள், சதிக்கல், தொல்லியல்</t>
        </is>
      </c>
      <c r="H3344" s="2" t="inlineStr"/>
      <c r="I3344" s="2" t="inlineStr">
        <is>
          <t>nakkheeran.in</t>
        </is>
      </c>
      <c r="J3344" s="2" t="inlineStr">
        <is>
          <t>India</t>
        </is>
      </c>
      <c r="K3344" s="2" t="inlineStr">
        <is>
          <t>Tamil</t>
        </is>
      </c>
      <c r="L3344" s="4" t="inlineStr">
        <is>
          <t>https://www.nakkheeran.in/special-articles/special-article/17th-centurys-inscription-found-madurai-district</t>
        </is>
      </c>
      <c r="M3344" s="2" t="inlineStr"/>
      <c r="N3344" s="3" t="inlineStr">
        <is>
          <t>மதுரை மாவட்டம், தே.கல்லுப்பட்டி அருகே கோபாலபுரத்தில் தூய தமிழ்ப் பெயர்கள் உள்ள கல்வெட்டுடன் கூடிய 400 ஆண்டுகள் பழமையான மாலைக்கோவில் கண்டுபிடிக்கப்பட்டுள்ளது. மதுரை மாவட்டம், தே.கல்லுப்பட்டியில் இருந்து விருதுநகர் செல்லும் வழியில் உள்ள கோபாலபுரத்தில், மதுரை சரஸ்வதி நாராயணன் கல்லூரி முதுகலை வரலாற்றுத்…</t>
        </is>
      </c>
      <c r="O3344" s="2" t="inlineStr">
        <is>
          <t>full-text</t>
        </is>
      </c>
      <c r="P3344" s="2" t="inlineStr">
        <is>
          <t>wayback:nakkheeran.in</t>
        </is>
      </c>
      <c r="Q3344" s="2" t="inlineStr">
        <is>
          <t>2026-10-10</t>
        </is>
      </c>
    </row>
    <row r="3345">
      <c r="A3345" s="2" t="n">
        <v>3344</v>
      </c>
      <c r="B3345" s="2" t="inlineStr">
        <is>
          <t>2021-03-11</t>
        </is>
      </c>
      <c r="C3345" s="2" t="n">
        <v>2021</v>
      </c>
      <c r="D3345" s="3" t="inlineStr">
        <is>
          <t>11th Century inscription found near Thanjavur</t>
        </is>
      </c>
      <c r="E3345" s="2" t="inlineStr">
        <is>
          <t>கல்வெட்டு</t>
        </is>
      </c>
      <c r="F3345" s="2" t="inlineStr">
        <is>
          <t>Inscription / Epigraphy</t>
        </is>
      </c>
      <c r="G3345" s="2" t="inlineStr">
        <is>
          <t>inscription, inscriptions</t>
        </is>
      </c>
      <c r="H3345" s="2" t="inlineStr">
        <is>
          <t>Tamil Nadu</t>
        </is>
      </c>
      <c r="I3345" s="2" t="inlineStr">
        <is>
          <t>newindianexpress.com</t>
        </is>
      </c>
      <c r="J3345" s="2" t="inlineStr">
        <is>
          <t>India</t>
        </is>
      </c>
      <c r="K3345" s="2" t="inlineStr">
        <is>
          <t>English/Other</t>
        </is>
      </c>
      <c r="L3345" s="4" t="inlineStr">
        <is>
          <t>https://www.newindianexpress.com/states/tamil-nadu/2021/mar/11/11th-century-inscription-found-near-thanjavur-2275058.html</t>
        </is>
      </c>
      <c r="M3345" s="2" t="inlineStr"/>
      <c r="N3345" s="3" t="inlineStr">
        <is>
          <t>Tamil Nadu 11th Century inscription found near Thanjavur An 11th century inscription of Raja Raja I period was recently found in a village near Thanjavur. THANJAVUR: An 11th century inscription of Raja Raja I period was recently found in a village near Thanjavur. The piece of stone with inscriptions…</t>
        </is>
      </c>
      <c r="O3345" s="2" t="inlineStr">
        <is>
          <t>full-text</t>
        </is>
      </c>
      <c r="P3345" s="2" t="inlineStr">
        <is>
          <t>wayback:newindianexpress.com</t>
        </is>
      </c>
      <c r="Q3345" s="2" t="inlineStr">
        <is>
          <t>2026-10-09</t>
        </is>
      </c>
    </row>
    <row r="3346">
      <c r="A3346" s="2" t="n">
        <v>3345</v>
      </c>
      <c r="B3346" s="2" t="inlineStr">
        <is>
          <t>2021-03-10</t>
        </is>
      </c>
      <c r="C3346" s="2" t="n">
        <v>2021</v>
      </c>
      <c r="D3346" s="3" t="inlineStr">
        <is>
          <t>Adichanallur: A rich cultural existence of iron age people</t>
        </is>
      </c>
      <c r="E3346" s="2" t="inlineStr">
        <is>
          <t>கல்வெட்டு, தொல்லியல்</t>
        </is>
      </c>
      <c r="F3346" s="2" t="inlineStr">
        <is>
          <t>Inscription / Epigraphy, Archaeology / Excavation</t>
        </is>
      </c>
      <c r="G3346" s="2" t="inlineStr">
        <is>
          <t>graffiti marks, archaeology, archaeological, archaeologist, archaeological excavation, megalithic, adichanallur</t>
        </is>
      </c>
      <c r="H3346" s="2" t="inlineStr">
        <is>
          <t>Tamil Nadu</t>
        </is>
      </c>
      <c r="I3346" s="2" t="inlineStr">
        <is>
          <t>newindianexpress.com</t>
        </is>
      </c>
      <c r="J3346" s="2" t="inlineStr">
        <is>
          <t>India</t>
        </is>
      </c>
      <c r="K3346" s="2" t="inlineStr">
        <is>
          <t>English/Other</t>
        </is>
      </c>
      <c r="L3346" s="4" t="inlineStr">
        <is>
          <t>https://www.newindianexpress.com/states/tamil-nadu/2021/mar/10/adichanallur-a-rich-cultural-existence-of-iron-age-people-2274584.html</t>
        </is>
      </c>
      <c r="M3346" s="2" t="inlineStr"/>
      <c r="N3346" s="3" t="inlineStr">
        <is>
          <t>Tamil Nadu Adichanallur: A rich cultural existence of iron age people The iron age inhabitants of Adichanallur were of medium height and strong, says a study on the skeletons unearthed from the site in 2004-05. THOOTHUKUDI: The iron age inhabitants of Adichanallur were of medium height and strong bu…</t>
        </is>
      </c>
      <c r="O3346" s="2" t="inlineStr">
        <is>
          <t>full-text</t>
        </is>
      </c>
      <c r="P3346" s="2" t="inlineStr">
        <is>
          <t>wayback:newindianexpress.com</t>
        </is>
      </c>
      <c r="Q3346" s="2" t="inlineStr">
        <is>
          <t>2026-10-09</t>
        </is>
      </c>
    </row>
    <row r="3347">
      <c r="A3347" s="2" t="n">
        <v>3346</v>
      </c>
      <c r="B3347" s="2" t="inlineStr">
        <is>
          <t>2021-03-10</t>
        </is>
      </c>
      <c r="C3347" s="2" t="n">
        <v>2021</v>
      </c>
      <c r="D3347" s="3" t="inlineStr">
        <is>
          <t>Chola stone inscription found near Thanjavur</t>
        </is>
      </c>
      <c r="E3347" s="2" t="inlineStr">
        <is>
          <t>கல்வெட்டு</t>
        </is>
      </c>
      <c r="F3347" s="2" t="inlineStr">
        <is>
          <t>Inscription / Epigraphy</t>
        </is>
      </c>
      <c r="G3347" s="2" t="inlineStr">
        <is>
          <t>inscription, inscriptions</t>
        </is>
      </c>
      <c r="H3347" s="2" t="inlineStr">
        <is>
          <t>Tamil Nadu</t>
        </is>
      </c>
      <c r="I3347" s="2" t="inlineStr">
        <is>
          <t>dtnext.in</t>
        </is>
      </c>
      <c r="J3347" s="2" t="inlineStr">
        <is>
          <t>India</t>
        </is>
      </c>
      <c r="K3347" s="2" t="inlineStr">
        <is>
          <t>English/Other</t>
        </is>
      </c>
      <c r="L3347" s="4" t="inlineStr">
        <is>
          <t>https://www.dtnext.in/tamilnadu/2021/03/10/chola-stone-inscription-found-near-thanjavur</t>
        </is>
      </c>
      <c r="M3347" s="2" t="inlineStr"/>
      <c r="N3347" s="3" t="inlineStr">
        <is>
          <t>Tamil Nadu Chola stone inscription found near Thanjavur A man who was digging the ground behind his house near Thanjavur on Tuesday discovered stone inscriptions of Raja Raja Cholan that depicted that the king had donated lands for agriculture activities in the village. Thiruchirapalli While Mohan, …</t>
        </is>
      </c>
      <c r="O3347" s="2" t="inlineStr">
        <is>
          <t>full-text</t>
        </is>
      </c>
      <c r="P3347" s="2" t="inlineStr">
        <is>
          <t>wayback:dtnext.in</t>
        </is>
      </c>
      <c r="Q3347" s="2" t="inlineStr">
        <is>
          <t>2026-10-09</t>
        </is>
      </c>
    </row>
    <row r="3348">
      <c r="A3348" s="2" t="n">
        <v>3347</v>
      </c>
      <c r="B3348" s="2" t="inlineStr">
        <is>
          <t>2021-03-10</t>
        </is>
      </c>
      <c r="C3348" s="2" t="n">
        <v>2021</v>
      </c>
      <c r="D3348" s="3" t="inlineStr">
        <is>
          <t>Tamil Nadu: Chola-era inscription found near Thanjavur | Trichy News - Times of India</t>
        </is>
      </c>
      <c r="E3348" s="2" t="inlineStr">
        <is>
          <t>கல்வெட்டு, தொல்லியல்</t>
        </is>
      </c>
      <c r="F3348" s="2" t="inlineStr">
        <is>
          <t>Inscription / Epigraphy, Archaeology / Excavation</t>
        </is>
      </c>
      <c r="G3348" s="2" t="inlineStr">
        <is>
          <t>inscription, inscriptions, archaeology</t>
        </is>
      </c>
      <c r="H3348" s="2" t="inlineStr">
        <is>
          <t>Tamil Nadu</t>
        </is>
      </c>
      <c r="I3348" s="2" t="inlineStr">
        <is>
          <t>timesofindia.indiatimes.com</t>
        </is>
      </c>
      <c r="J3348" s="2" t="inlineStr">
        <is>
          <t>India</t>
        </is>
      </c>
      <c r="K3348" s="2" t="inlineStr">
        <is>
          <t>English/Other</t>
        </is>
      </c>
      <c r="L3348" s="4" t="inlineStr">
        <is>
          <t>https://timesofindia.indiatimes.com/city/trichy/tamil-nadu-chola-era-inscription-found-near-thanjavur/articleshow/81424790.cms</t>
        </is>
      </c>
      <c r="M3348" s="2" t="inlineStr"/>
      <c r="N3348" s="3" t="inlineStr">
        <is>
          <t>- News - City News - trichy News - Tamil Nadu: Chola-era inscription found near Thanjavur Trending This story is from March 10, 2021 A Chola-era stone inscription dating back to the 11th century reign of Chola king Rajaraja II detailing land donation was found near Anunmozhidevanpettai village near …</t>
        </is>
      </c>
      <c r="O3348" s="2" t="inlineStr">
        <is>
          <t>full-text</t>
        </is>
      </c>
      <c r="P3348" s="2" t="inlineStr">
        <is>
          <t>wayback:timesofindia.indiatimes.com</t>
        </is>
      </c>
      <c r="Q3348" s="2" t="inlineStr">
        <is>
          <t>2026-10-09</t>
        </is>
      </c>
    </row>
    <row r="3349">
      <c r="A3349" s="2" t="n">
        <v>3348</v>
      </c>
      <c r="B3349" s="2" t="inlineStr">
        <is>
          <t>2021-03-09</t>
        </is>
      </c>
      <c r="C3349" s="2" t="n">
        <v>2021</v>
      </c>
      <c r="D3349" s="3" t="inlineStr">
        <is>
          <t>Adichanallur inhabitants grew paddy during Iron Age: Report</t>
        </is>
      </c>
      <c r="E3349" s="2" t="inlineStr">
        <is>
          <t>தொல்லியல்</t>
        </is>
      </c>
      <c r="F3349" s="2" t="inlineStr">
        <is>
          <t>Archaeology / Excavation</t>
        </is>
      </c>
      <c r="G3349" s="2" t="inlineStr">
        <is>
          <t>archaeological, archaeologist, urn burial, megalithic, adichanallur</t>
        </is>
      </c>
      <c r="H3349" s="2" t="inlineStr">
        <is>
          <t>Tamil Nadu</t>
        </is>
      </c>
      <c r="I3349" s="2" t="inlineStr">
        <is>
          <t>newindianexpress.com</t>
        </is>
      </c>
      <c r="J3349" s="2" t="inlineStr">
        <is>
          <t>India</t>
        </is>
      </c>
      <c r="K3349" s="2" t="inlineStr">
        <is>
          <t>English/Other</t>
        </is>
      </c>
      <c r="L3349" s="4" t="inlineStr">
        <is>
          <t>https://www.newindianexpress.com/states/tamil-nadu/2021/mar/09/adichanallur-inhabitants-grew-paddy-during-iron-age-report-2274070.amp</t>
        </is>
      </c>
      <c r="M3349" s="2" t="inlineStr"/>
      <c r="N3349" s="3" t="inlineStr">
        <is>
          <t>Tamil Nadu Adichanallur inhabitants grew paddy during Iron Age: Report They found that the ancient residents of the region buried their dead with a customary offering of paddy. THOOTHUKUDI: The people of Adichanallur, in Thoothukudi district, cultivated paddy and green gram as early as in the Iron A…</t>
        </is>
      </c>
      <c r="O3349" s="2" t="inlineStr">
        <is>
          <t>full-text</t>
        </is>
      </c>
      <c r="P3349" s="2" t="inlineStr">
        <is>
          <t>wayback:newindianexpress.com</t>
        </is>
      </c>
      <c r="Q3349" s="2" t="inlineStr">
        <is>
          <t>2026-10-09</t>
        </is>
      </c>
    </row>
    <row r="3350">
      <c r="A3350" s="2" t="n">
        <v>3349</v>
      </c>
      <c r="B3350" s="2" t="inlineStr">
        <is>
          <t>2021-03-09</t>
        </is>
      </c>
      <c r="C3350" s="2" t="n">
        <v>2021</v>
      </c>
      <c r="D3350" s="3" t="inlineStr">
        <is>
          <t>Adichanallur inhabitants grew paddy during Iron Age: Report</t>
        </is>
      </c>
      <c r="E3350" s="2" t="inlineStr">
        <is>
          <t>தொல்லியல்</t>
        </is>
      </c>
      <c r="F3350" s="2" t="inlineStr">
        <is>
          <t>Archaeology / Excavation</t>
        </is>
      </c>
      <c r="G3350" s="2" t="inlineStr">
        <is>
          <t>archaeological, archaeologist, urn burial, megalithic, adichanallur</t>
        </is>
      </c>
      <c r="H3350" s="2" t="inlineStr">
        <is>
          <t>Tamil Nadu</t>
        </is>
      </c>
      <c r="I3350" s="2" t="inlineStr">
        <is>
          <t>newindianexpress.com</t>
        </is>
      </c>
      <c r="J3350" s="2" t="inlineStr">
        <is>
          <t>India</t>
        </is>
      </c>
      <c r="K3350" s="2" t="inlineStr">
        <is>
          <t>English/Other</t>
        </is>
      </c>
      <c r="L3350" s="4" t="inlineStr">
        <is>
          <t>https://www.newindianexpress.com/states/tamil-nadu/2021/mar/09/adichanallur-inhabitants-grew-paddy-during-iron-age-report-2274070.html</t>
        </is>
      </c>
      <c r="M3350" s="2" t="inlineStr"/>
      <c r="N3350" s="3" t="inlineStr">
        <is>
          <t>Tamil Nadu Adichanallur inhabitants grew paddy during Iron Age: Report They found that the ancient residents of the region buried their dead with a customary offering of paddy. THOOTHUKUDI: The people of Adichanallur, in Thoothukudi district, cultivated paddy and green gram as early as in the Iron A…</t>
        </is>
      </c>
      <c r="O3350" s="2" t="inlineStr">
        <is>
          <t>full-text</t>
        </is>
      </c>
      <c r="P3350" s="2" t="inlineStr">
        <is>
          <t>wayback:newindianexpress.com</t>
        </is>
      </c>
      <c r="Q3350" s="2" t="inlineStr">
        <is>
          <t>2026-10-09</t>
        </is>
      </c>
    </row>
    <row r="3351">
      <c r="A3351" s="2" t="n">
        <v>3350</v>
      </c>
      <c r="B3351" s="2" t="inlineStr">
        <is>
          <t>2021-03-09</t>
        </is>
      </c>
      <c r="C3351" s="2" t="n">
        <v>2021</v>
      </c>
      <c r="D3351" s="3" t="inlineStr">
        <is>
          <t>Chola stone inscription found</t>
        </is>
      </c>
      <c r="E3351" s="2" t="inlineStr">
        <is>
          <t>கல்வெட்டு</t>
        </is>
      </c>
      <c r="F3351" s="2" t="inlineStr">
        <is>
          <t>Inscription / Epigraphy</t>
        </is>
      </c>
      <c r="G3351" s="2" t="inlineStr">
        <is>
          <t>inscription, inscriptions, epigraphist</t>
        </is>
      </c>
      <c r="H3351" s="2" t="inlineStr"/>
      <c r="I3351" s="2" t="inlineStr">
        <is>
          <t>thehindu.com</t>
        </is>
      </c>
      <c r="J3351" s="2" t="inlineStr">
        <is>
          <t>India</t>
        </is>
      </c>
      <c r="K3351" s="2" t="inlineStr">
        <is>
          <t>English/Other</t>
        </is>
      </c>
      <c r="L3351" s="4" t="inlineStr">
        <is>
          <t>https://www.thehindu.com/news/cities/Tiruchirapalli/chola-stone-inscription-found/article34029293.ece</t>
        </is>
      </c>
      <c r="M3351" s="2" t="inlineStr"/>
      <c r="N3351"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3351" s="2" t="inlineStr">
        <is>
          <t>full-text</t>
        </is>
      </c>
      <c r="P3351" s="2" t="inlineStr">
        <is>
          <t>wayback:thehindu.com</t>
        </is>
      </c>
      <c r="Q3351" s="2" t="inlineStr">
        <is>
          <t>2026-10-09</t>
        </is>
      </c>
    </row>
    <row r="3352">
      <c r="A3352" s="2" t="n">
        <v>3351</v>
      </c>
      <c r="B3352" s="2" t="inlineStr">
        <is>
          <t>2021-03-09</t>
        </is>
      </c>
      <c r="C3352" s="2" t="n">
        <v>2021</v>
      </c>
      <c r="D3352" s="3" t="inlineStr">
        <is>
          <t>Chola stone inscription found</t>
        </is>
      </c>
      <c r="E3352" s="2" t="inlineStr">
        <is>
          <t>கல்வெட்டு</t>
        </is>
      </c>
      <c r="F3352" s="2" t="inlineStr">
        <is>
          <t>Inscription / Epigraphy</t>
        </is>
      </c>
      <c r="G3352" s="2" t="inlineStr">
        <is>
          <t>inscription, inscriptions, epigraphist</t>
        </is>
      </c>
      <c r="H3352" s="2" t="inlineStr"/>
      <c r="I3352" s="2" t="inlineStr">
        <is>
          <t>thehindu.com</t>
        </is>
      </c>
      <c r="J3352" s="2" t="inlineStr">
        <is>
          <t>India</t>
        </is>
      </c>
      <c r="K3352" s="2" t="inlineStr">
        <is>
          <t>English/Other</t>
        </is>
      </c>
      <c r="L3352" s="4" t="inlineStr">
        <is>
          <t>https://www.thehindu.com/news/cities/Tiruchirapalli/chola-stone-inscription-found/article34029293.ece?utm_source=tiruchirapalli&amp;utm_medium=sticky_footer</t>
        </is>
      </c>
      <c r="M3352" s="2" t="inlineStr"/>
      <c r="N3352"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3352" s="2" t="inlineStr">
        <is>
          <t>full-text</t>
        </is>
      </c>
      <c r="P3352" s="2" t="inlineStr">
        <is>
          <t>wayback:thehindu.com</t>
        </is>
      </c>
      <c r="Q3352" s="2" t="inlineStr">
        <is>
          <t>2026-10-09</t>
        </is>
      </c>
    </row>
    <row r="3353">
      <c r="A3353" s="2" t="n">
        <v>3352</v>
      </c>
      <c r="B3353" s="2" t="inlineStr">
        <is>
          <t>2021-03-09</t>
        </is>
      </c>
      <c r="C3353" s="2" t="n">
        <v>2021</v>
      </c>
      <c r="D3353" s="3" t="inlineStr">
        <is>
          <t>Chola stone inscription found</t>
        </is>
      </c>
      <c r="E3353" s="2" t="inlineStr">
        <is>
          <t>கல்வெட்டு</t>
        </is>
      </c>
      <c r="F3353" s="2" t="inlineStr">
        <is>
          <t>Inscription / Epigraphy</t>
        </is>
      </c>
      <c r="G3353" s="2" t="inlineStr">
        <is>
          <t>inscription, inscriptions, epigraphist</t>
        </is>
      </c>
      <c r="H3353" s="2" t="inlineStr"/>
      <c r="I3353" s="2" t="inlineStr">
        <is>
          <t>thehindu.com</t>
        </is>
      </c>
      <c r="J3353" s="2" t="inlineStr">
        <is>
          <t>India</t>
        </is>
      </c>
      <c r="K3353" s="2" t="inlineStr">
        <is>
          <t>English/Other</t>
        </is>
      </c>
      <c r="L3353" s="4" t="inlineStr">
        <is>
          <t>https://www.thehindu.com/news/cities/Tiruchirapalli/chola-stone-inscription-found/article34029293.ece/amp/</t>
        </is>
      </c>
      <c r="M3353" s="2" t="inlineStr"/>
      <c r="N3353"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3353" s="2" t="inlineStr">
        <is>
          <t>full-text</t>
        </is>
      </c>
      <c r="P3353" s="2" t="inlineStr">
        <is>
          <t>wayback:thehindu.com</t>
        </is>
      </c>
      <c r="Q3353" s="2" t="inlineStr">
        <is>
          <t>2026-10-09</t>
        </is>
      </c>
    </row>
    <row r="3354">
      <c r="A3354" s="2" t="n">
        <v>3353</v>
      </c>
      <c r="B3354" s="2" t="inlineStr">
        <is>
          <t>2021-03-09</t>
        </is>
      </c>
      <c r="C3354" s="2" t="n">
        <v>2021</v>
      </c>
      <c r="D3354" s="3" t="inlineStr">
        <is>
          <t>ஆச்சர்யப்படுத்தும் ஆதிச்சநல்லூர் ஆய்வறிக்கை தகவல்கள்!</t>
        </is>
      </c>
      <c r="E3354" s="2" t="inlineStr">
        <is>
          <t>தொல்லியல்</t>
        </is>
      </c>
      <c r="F3354" s="2" t="inlineStr">
        <is>
          <t>Archaeology / Excavation</t>
        </is>
      </c>
      <c r="G3354" s="2" t="inlineStr">
        <is>
          <t>தொல்லியல், தொல்லியல் துறை, அகழாய்வு, அகழ்வாய்வு, அகழ்வாராய்ச்சி, கீழடி, ஆதிச்சநல்லூர்</t>
        </is>
      </c>
      <c r="H3354" s="2" t="inlineStr">
        <is>
          <t>Tamil Nadu</t>
        </is>
      </c>
      <c r="I3354" s="2" t="inlineStr">
        <is>
          <t>image.nakkheeran.in</t>
        </is>
      </c>
      <c r="J3354" s="2" t="inlineStr">
        <is>
          <t>India</t>
        </is>
      </c>
      <c r="K3354" s="2" t="inlineStr">
        <is>
          <t>Tamil</t>
        </is>
      </c>
      <c r="L3354" s="4" t="inlineStr">
        <is>
          <t>https://image.nakkheeran.in/24-by-7-news/thamizhagam/adichanallur-excavation-report-throws-light-incredible-facts</t>
        </is>
      </c>
      <c r="M3354" s="2" t="inlineStr"/>
      <c r="N3354" s="3" t="inlineStr">
        <is>
          <t>'ஆதிச்சநல்லூர்' - வரலாற்றுஅறிஞர்களுக்குமட்டுமல்ல, வரலாற்றை அறிந்துகொள்ள விரும்புவர்களுக்கும் பிடித்த இடம். கீழடி பல உண்மைகளை வெளிக்கொண்டு வந்ததென்றால், அதற்கு முந்தைய - சிந்து சமவெளி நாகரிகத்தை விட பழமையானது என சில ஆய்வாளர்களால் கருதப்படுகிற ஆதிச்சநல்லூர், எந்த அளவிற்கு உண்மைகளைத் தன்னகத்தே கொண்டிரு…</t>
        </is>
      </c>
      <c r="O3354" s="2" t="inlineStr">
        <is>
          <t>full-text</t>
        </is>
      </c>
      <c r="P3354" s="2" t="inlineStr">
        <is>
          <t>wayback:nakkheeran.in</t>
        </is>
      </c>
      <c r="Q3354" s="2" t="inlineStr">
        <is>
          <t>2026-10-10</t>
        </is>
      </c>
    </row>
    <row r="3355">
      <c r="A3355" s="2" t="n">
        <v>3354</v>
      </c>
      <c r="B3355" s="2" t="inlineStr">
        <is>
          <t>2021-03-09</t>
        </is>
      </c>
      <c r="C3355" s="2" t="n">
        <v>2021</v>
      </c>
      <c r="D3355" s="3" t="inlineStr">
        <is>
          <t>ஆச்சர்யப்படுத்தும் ஆதிச்சநல்லூர் ஆய்வறிக்கை தகவல்கள்!</t>
        </is>
      </c>
      <c r="E3355" s="2" t="inlineStr">
        <is>
          <t>தொல்லியல்</t>
        </is>
      </c>
      <c r="F3355" s="2" t="inlineStr">
        <is>
          <t>Archaeology / Excavation</t>
        </is>
      </c>
      <c r="G3355" s="2" t="inlineStr">
        <is>
          <t>தொல்லியல், தொல்லியல் துறை, அகழாய்வு, அகழ்வாய்வு, அகழ்வாராய்ச்சி, கீழடி, ஆதிச்சநல்லூர்</t>
        </is>
      </c>
      <c r="H3355" s="2" t="inlineStr">
        <is>
          <t>Tamil Nadu</t>
        </is>
      </c>
      <c r="I3355" s="2" t="inlineStr">
        <is>
          <t>nakkheeran.in</t>
        </is>
      </c>
      <c r="J3355" s="2" t="inlineStr">
        <is>
          <t>India</t>
        </is>
      </c>
      <c r="K3355" s="2" t="inlineStr">
        <is>
          <t>Tamil</t>
        </is>
      </c>
      <c r="L3355" s="4" t="inlineStr">
        <is>
          <t>https://www.nakkheeran.in/24-by-7-news/thamizhagam/adichanallur-excavation-report-throws-light-incredible-facts</t>
        </is>
      </c>
      <c r="M3355" s="2" t="inlineStr"/>
      <c r="N3355" s="3" t="inlineStr">
        <is>
          <t>'ஆதிச்சநல்லூர்' - வரலாற்றுஅறிஞர்களுக்குமட்டுமல்ல, வரலாற்றை அறிந்துகொள்ள விரும்புவர்களுக்கும் பிடித்த இடம். கீழடி பல உண்மைகளை வெளிக்கொண்டு வந்ததென்றால், அதற்கு முந்தைய - சிந்து சமவெளி நாகரிகத்தை விட பழமையானது என சில ஆய்வாளர்களால் கருதப்படுகிற ஆதிச்சநல்லூர், எந்த அளவிற்கு உண்மைகளைத் தன்னகத்தே கொண்டிரு…</t>
        </is>
      </c>
      <c r="O3355" s="2" t="inlineStr">
        <is>
          <t>full-text</t>
        </is>
      </c>
      <c r="P3355" s="2" t="inlineStr">
        <is>
          <t>wayback:nakkheeran.in</t>
        </is>
      </c>
      <c r="Q3355" s="2" t="inlineStr">
        <is>
          <t>2026-10-10</t>
        </is>
      </c>
    </row>
    <row r="3356">
      <c r="A3356" s="2" t="n">
        <v>3355</v>
      </c>
      <c r="B3356" s="2" t="inlineStr">
        <is>
          <t>2021-03-09</t>
        </is>
      </c>
      <c r="C3356" s="2" t="n">
        <v>2021</v>
      </c>
      <c r="D3356" s="3" t="inlineStr">
        <is>
          <t>நீர்நிலை பராமரிப்பை தொடர வலியுறுத்தும் 18-ஆம் நூற்றாண்டு கல்வெட்டு!</t>
        </is>
      </c>
      <c r="E3356" s="2" t="inlineStr">
        <is>
          <t>கல்வெட்டு, தொல்லியல்</t>
        </is>
      </c>
      <c r="F3356" s="2" t="inlineStr">
        <is>
          <t>Inscription / Epigraphy, Archaeology / Excavation</t>
        </is>
      </c>
      <c r="G3356" s="2" t="inlineStr">
        <is>
          <t>கல்வெட்டு, தொல்லியல்</t>
        </is>
      </c>
      <c r="H3356" s="2" t="inlineStr"/>
      <c r="I3356" s="2" t="inlineStr">
        <is>
          <t>nakkheeran.in</t>
        </is>
      </c>
      <c r="J3356" s="2" t="inlineStr">
        <is>
          <t>India</t>
        </is>
      </c>
      <c r="K3356" s="2" t="inlineStr">
        <is>
          <t>Tamil</t>
        </is>
      </c>
      <c r="L3356" s="4" t="inlineStr">
        <is>
          <t>https://www.nakkheeran.in/24-by-7-news/thamizhagam/inscription-urging-continue-water-level-maintenance-generation-generation</t>
        </is>
      </c>
      <c r="M3356" s="2" t="inlineStr"/>
      <c r="N3356" s="3" t="inlineStr">
        <is>
          <t>நீர்நிலைகள் பராமரிப்புக்கு கூலி இல்லாமல் செய்யும் 'ஆளமஞ்சி' எனும் கட்டாய வேலை தலைமுறை தலைமுறையாகத் தொடர வலியுறுத்தும் கல்வெட்டு தேவகோட்டை அருகே கண்டுபிடிக்கப்பட்டுள்ளது. சிவகங்கை மாவட்டம், தேவகோட்டை வட்டம், வாடி நன்னியூர் கண்மாய் அருகில் ஒரு கல்வெட்டு இருப்பதாக திருவாடானை நாகணி ஆசிரியர் அர்ச்சுனன், …</t>
        </is>
      </c>
      <c r="O3356" s="2" t="inlineStr">
        <is>
          <t>full-text</t>
        </is>
      </c>
      <c r="P3356" s="2" t="inlineStr">
        <is>
          <t>wayback:nakkheeran.in</t>
        </is>
      </c>
      <c r="Q3356" s="2" t="inlineStr">
        <is>
          <t>2026-10-10</t>
        </is>
      </c>
    </row>
    <row r="3357">
      <c r="A3357" s="2" t="n">
        <v>3356</v>
      </c>
      <c r="B3357" s="2" t="inlineStr">
        <is>
          <t>2021-03-08</t>
        </is>
      </c>
      <c r="C3357" s="2" t="n">
        <v>2021</v>
      </c>
      <c r="D3357" s="3" t="inlineStr">
        <is>
          <t>ஆதிச்சநல்லூர் அகழாய்வு அறிக்கை 17 ஆண்டுகளுக்குப் பிறகு வெளியீடு: தொல்லியல் ஆர்வலர்கள், தமிழறிஞர்கள் மகழ்ச்சி</t>
        </is>
      </c>
      <c r="E3357" s="2" t="inlineStr">
        <is>
          <t>தொல்லியல்</t>
        </is>
      </c>
      <c r="F3357" s="2" t="inlineStr">
        <is>
          <t>Archaeology / Excavation</t>
        </is>
      </c>
      <c r="G3357" s="2" t="inlineStr">
        <is>
          <t>தொல்லியல், தொல்லியல் துறை, அகழாய்வு, ஆதிச்சநல்லூர், சிவகளை, கொற்கை</t>
        </is>
      </c>
      <c r="H3357" s="2" t="inlineStr">
        <is>
          <t>Tamil Nadu</t>
        </is>
      </c>
      <c r="I3357" s="2" t="inlineStr">
        <is>
          <t>hindutamil.in</t>
        </is>
      </c>
      <c r="J3357" s="2" t="inlineStr">
        <is>
          <t>India</t>
        </is>
      </c>
      <c r="K3357" s="2" t="inlineStr">
        <is>
          <t>Tamil</t>
        </is>
      </c>
      <c r="L3357" s="4" t="inlineStr">
        <is>
          <t>https://www.hindutamil.in/news/tamilnadu/642888-aadhichanallur-excavation-report-released.html</t>
        </is>
      </c>
      <c r="M3357" s="2" t="inlineStr"/>
      <c r="N3357" s="3" t="inlineStr">
        <is>
          <t>தமிழகம் ஆதிச்சநல்லூர் அகழாய்வு அறிக்கை 17 ஆண்டுகளுக்குப் பிறகு வெளியீடு: தொல்லியல் ஆர்வலர்கள், தமிழறிஞர்கள் மகழ்ச்சி தூத்துக்குடி மாவட்டம் ஆதிச்சநல்லூரில் கடந்த 2004-ம் ஆண்டு மத்திய தொல்லியல் துறை சார்பில் நடைபெற்ற அகழாய்வின் அறிக்கை 17 ஆண்டுகளுக்குப் பிறகு தற்போது வெளியாகியுள்ளது. இதனால் தொல்லியல் …</t>
        </is>
      </c>
      <c r="O3357" s="2" t="inlineStr">
        <is>
          <t>full-text</t>
        </is>
      </c>
      <c r="P3357" s="2" t="inlineStr">
        <is>
          <t>wayback:hindutamil.in</t>
        </is>
      </c>
      <c r="Q3357" s="2" t="inlineStr">
        <is>
          <t>2026-10-10</t>
        </is>
      </c>
    </row>
    <row r="3358">
      <c r="A3358" s="2" t="n">
        <v>3357</v>
      </c>
      <c r="B3358" s="2" t="inlineStr">
        <is>
          <t>2021-03-07</t>
        </is>
      </c>
      <c r="C3358" s="2" t="n">
        <v>2021</v>
      </c>
      <c r="D3358" s="3" t="inlineStr">
        <is>
          <t>Archives</t>
        </is>
      </c>
      <c r="E3358" s="2" t="inlineStr">
        <is>
          <t>கல்வெட்டு, தொல்லியல்</t>
        </is>
      </c>
      <c r="F3358" s="2" t="inlineStr">
        <is>
          <t>Inscription / Epigraphy, Archaeology / Excavation</t>
        </is>
      </c>
      <c r="G3358" s="2" t="inlineStr">
        <is>
          <t>inscription, inscriptions, inscribed, epigraphist, tamil-brahmi, tamil brahmi, megalithic, kodumanal, korkai, arikamedu</t>
        </is>
      </c>
      <c r="H3358" s="2" t="inlineStr">
        <is>
          <t>Tamil Nadu, Puducherry, Andhra / Telangana, Sri Lanka</t>
        </is>
      </c>
      <c r="I3358" s="2" t="inlineStr">
        <is>
          <t>lankaweb.com</t>
        </is>
      </c>
      <c r="J3358" s="2" t="inlineStr">
        <is>
          <t>Unknown</t>
        </is>
      </c>
      <c r="K3358" s="2" t="inlineStr">
        <is>
          <t>English/Other</t>
        </is>
      </c>
      <c r="L3358" s="4" t="inlineStr">
        <is>
          <t>http://www.lankaweb.com/news/items/2021/03/07/hub-of-ancient-east-west-trade/</t>
        </is>
      </c>
      <c r="M3358" s="4" t="inlineStr">
        <is>
          <t>https://web.archive.org/web/2/http://www.lankaweb.com/news/items/2021/03/07/hub-of-ancient-east-west-trade/</t>
        </is>
      </c>
      <c r="N3358" s="3" t="inlineStr">
        <is>
          <t>Hub of ancient East-West trade Posted on March 7th, 2021 By P. K. Balachandran/Ceylon Today Colombo, March 8: India-Sri Lanka trade goes far into the past, to the Early Historic Era in fact. The island had also played the additional role of being a transit point, a hub, in the trade between the East…</t>
        </is>
      </c>
      <c r="O3358" s="2" t="inlineStr">
        <is>
          <t>full-text</t>
        </is>
      </c>
      <c r="P3358" s="2" t="inlineStr">
        <is>
          <t>gdelt</t>
        </is>
      </c>
      <c r="Q3358" s="2" t="inlineStr">
        <is>
          <t>2026-10-10</t>
        </is>
      </c>
    </row>
    <row r="3359">
      <c r="A3359" s="2" t="n">
        <v>3358</v>
      </c>
      <c r="B3359" s="2" t="inlineStr">
        <is>
          <t>2021-03-07</t>
        </is>
      </c>
      <c r="C3359" s="2" t="n">
        <v>2021</v>
      </c>
      <c r="D3359" s="3" t="inlineStr">
        <is>
          <t>Archives</t>
        </is>
      </c>
      <c r="E3359" s="2" t="inlineStr">
        <is>
          <t>கல்வெட்டு, தொல்லியல்</t>
        </is>
      </c>
      <c r="F3359" s="2" t="inlineStr">
        <is>
          <t>Inscription / Epigraphy, Archaeology / Excavation</t>
        </is>
      </c>
      <c r="G3359" s="2" t="inlineStr">
        <is>
          <t>inscription, inscriptions, inscribed, epigraphist, tamil-brahmi, tamil brahmi, megalithic, kodumanal, korkai, arikamedu</t>
        </is>
      </c>
      <c r="H3359" s="2" t="inlineStr">
        <is>
          <t>Tamil Nadu, Puducherry, Andhra / Telangana, Sri Lanka</t>
        </is>
      </c>
      <c r="I3359" s="2" t="inlineStr">
        <is>
          <t>lankaweb.com</t>
        </is>
      </c>
      <c r="J3359" s="2" t="inlineStr">
        <is>
          <t>Unknown</t>
        </is>
      </c>
      <c r="K3359" s="2" t="inlineStr">
        <is>
          <t>English/Other</t>
        </is>
      </c>
      <c r="L3359" s="4" t="inlineStr">
        <is>
          <t>http://www.lankaweb.com/news/items/2021/03/07/hub-of-ancient-east-west-trade/comment-page-1/</t>
        </is>
      </c>
      <c r="M3359" s="4" t="inlineStr">
        <is>
          <t>https://web.archive.org/web/2/http://www.lankaweb.com/news/items/2021/03/07/hub-of-ancient-east-west-trade/comment-page-1/</t>
        </is>
      </c>
      <c r="N3359" s="3" t="inlineStr">
        <is>
          <t>Hub of ancient East-West trade Posted on March 7th, 2021 By P. K. Balachandran/Ceylon Today Colombo, March 8: India-Sri Lanka trade goes far into the past, to the Early Historic Era in fact. The island had also played the additional role of being a transit point, a hub, in the trade between the East…</t>
        </is>
      </c>
      <c r="O3359" s="2" t="inlineStr">
        <is>
          <t>full-text</t>
        </is>
      </c>
      <c r="P3359" s="2" t="inlineStr">
        <is>
          <t>gdelt</t>
        </is>
      </c>
      <c r="Q3359" s="2" t="inlineStr">
        <is>
          <t>2026-10-10</t>
        </is>
      </c>
    </row>
    <row r="3360">
      <c r="A3360" s="2" t="n">
        <v>3359</v>
      </c>
      <c r="B3360" s="2" t="inlineStr">
        <is>
          <t>2021-03-06</t>
        </is>
      </c>
      <c r="C3360" s="2" t="n">
        <v>2021</v>
      </c>
      <c r="D3360" s="3" t="inlineStr">
        <is>
          <t>52 years on, ancient port city of Korkai to be excavated</t>
        </is>
      </c>
      <c r="E3360" s="2" t="inlineStr">
        <is>
          <t>கல்வெட்டு, தொல்லியல்</t>
        </is>
      </c>
      <c r="F3360" s="2" t="inlineStr">
        <is>
          <t>Inscription / Epigraphy, Archaeology / Excavation</t>
        </is>
      </c>
      <c r="G3360" s="2" t="inlineStr">
        <is>
          <t>inscription, inscriptions, tamil-brahmi, tamil brahmi, archaeology, archaeological, archaeologist, archeological, adichanallur, korkai</t>
        </is>
      </c>
      <c r="H3360" s="2" t="inlineStr">
        <is>
          <t>Tamil Nadu</t>
        </is>
      </c>
      <c r="I3360" s="2" t="inlineStr">
        <is>
          <t>newindianexpress.com</t>
        </is>
      </c>
      <c r="J3360" s="2" t="inlineStr">
        <is>
          <t>India</t>
        </is>
      </c>
      <c r="K3360" s="2" t="inlineStr">
        <is>
          <t>English/Other</t>
        </is>
      </c>
      <c r="L3360" s="4" t="inlineStr">
        <is>
          <t>https://www.newindianexpress.com/states/tamil-nadu/2021/mar/06/52-years-on-ancient-port-city-of-korkai-to-be-excavated-2272939.html</t>
        </is>
      </c>
      <c r="M3360" s="2" t="inlineStr"/>
      <c r="N3360" s="3" t="inlineStr">
        <is>
          <t>Tamil Nadu 52 years on, ancient port city of Korkai to be excavated A team had surveyed the city of Korkai in 1968 and it is said to be the first survey carried out by the dept in State THOOTHUKUDI: The ancient port city of Korkai is all set to be excavated after 52 years again. The Tamil Nadu Depar…</t>
        </is>
      </c>
      <c r="O3360" s="2" t="inlineStr">
        <is>
          <t>full-text</t>
        </is>
      </c>
      <c r="P3360" s="2" t="inlineStr">
        <is>
          <t>wayback:newindianexpress.com</t>
        </is>
      </c>
      <c r="Q3360" s="2" t="inlineStr">
        <is>
          <t>2026-10-09</t>
        </is>
      </c>
    </row>
    <row r="3361">
      <c r="A3361" s="2" t="n">
        <v>3360</v>
      </c>
      <c r="B3361" s="2" t="inlineStr">
        <is>
          <t>2021-03-06</t>
        </is>
      </c>
      <c r="C3361" s="2" t="n">
        <v>2021</v>
      </c>
      <c r="D3361" s="3" t="inlineStr">
        <is>
          <t>கீழடியில் 7-ம் கட்ட அகழாய்வில் பழங்கால பானை ஓடுகளின் குவியல் கண்டெடுப்பு</t>
        </is>
      </c>
      <c r="E3361" s="2" t="inlineStr">
        <is>
          <t>தொல்லியல்</t>
        </is>
      </c>
      <c r="F3361" s="2" t="inlineStr">
        <is>
          <t>Archaeology / Excavation</t>
        </is>
      </c>
      <c r="G3361" s="2" t="inlineStr">
        <is>
          <t>தொல்லியல், அகழாய்வு, முதுமக்கள் தாழி, கீழடி</t>
        </is>
      </c>
      <c r="H3361" s="2" t="inlineStr">
        <is>
          <t>Tamil Nadu, China</t>
        </is>
      </c>
      <c r="I3361" s="2" t="inlineStr">
        <is>
          <t>hindutamil.in</t>
        </is>
      </c>
      <c r="J3361" s="2" t="inlineStr">
        <is>
          <t>India</t>
        </is>
      </c>
      <c r="K3361" s="2" t="inlineStr">
        <is>
          <t>Tamil</t>
        </is>
      </c>
      <c r="L3361" s="4" t="inlineStr">
        <is>
          <t>https://www.hindutamil.in/news/tamilnadu/642193-keezhadi-excavation.html</t>
        </is>
      </c>
      <c r="M3361" s="2" t="inlineStr"/>
      <c r="N3361" s="3" t="inlineStr">
        <is>
          <t>தமிழகம் கீழடியில் 7-ம் கட்ட அகழாய்வில் பழங்கால பானை ஓடுகளின் குவியல் கண்டெடுப்பு சிவகங்கை மாவட்டம், திருப்புவனம் அருகே கீழடியில் நடந்துவரும் 7-ம் கட்ட அகழாய்வில் பழங்காலப் பானை ஓடுகளின் குவியல் கண்டெடுக்கப்பட்டது. கீழடியில் இதுவரை 6 கட்ட அகழாய்வுப் பணிகள் நிறைவடைந்துள்ளன. தற்போது 7-வது கட்ட அகழாய்வு…</t>
        </is>
      </c>
      <c r="O3361" s="2" t="inlineStr">
        <is>
          <t>full-text</t>
        </is>
      </c>
      <c r="P3361" s="2" t="inlineStr">
        <is>
          <t>wayback:hindutamil.in</t>
        </is>
      </c>
      <c r="Q3361" s="2" t="inlineStr">
        <is>
          <t>2026-10-10</t>
        </is>
      </c>
    </row>
    <row r="3362">
      <c r="A3362" s="2" t="n">
        <v>3361</v>
      </c>
      <c r="B3362" s="2" t="inlineStr">
        <is>
          <t>2021-03-02</t>
        </is>
      </c>
      <c r="C3362" s="2" t="n">
        <v>2021</v>
      </c>
      <c r="D3362" s="3" t="inlineStr">
        <is>
          <t>சிவகங்கை அருகே 160 ஆண்டு கால பழமையான கல்வெட்டு கண்டுபிடிப்பு</t>
        </is>
      </c>
      <c r="E3362" s="2" t="inlineStr">
        <is>
          <t>கல்வெட்டு, தொல்லியல்</t>
        </is>
      </c>
      <c r="F3362" s="2" t="inlineStr">
        <is>
          <t>Inscription / Epigraphy, Archaeology / Excavation</t>
        </is>
      </c>
      <c r="G3362" s="2" t="inlineStr">
        <is>
          <t>கல்வெட்டு, தொல்லியல்</t>
        </is>
      </c>
      <c r="H3362" s="2" t="inlineStr"/>
      <c r="I3362" s="2" t="inlineStr">
        <is>
          <t>maalaimalar.com</t>
        </is>
      </c>
      <c r="J3362" s="2" t="inlineStr">
        <is>
          <t>India</t>
        </is>
      </c>
      <c r="K3362" s="2" t="inlineStr">
        <is>
          <t>Tamil</t>
        </is>
      </c>
      <c r="L3362" s="4" t="inlineStr">
        <is>
          <t>https://www.maalaimalar.com/news/district/2021/03/02180432/2406952/tamil-news-Discovery-of-a-160-year-old-inscription.vpf</t>
        </is>
      </c>
      <c r="M3362" s="2" t="inlineStr"/>
      <c r="N3362" s="3" t="inlineStr">
        <is>
          <t>செய்திகள் சிவகங்கை அருகே 160 ஆண்டு கால பழமையான கல்வெட்டு கண்டுபிடிப்பு சிவகங்கை அருகே 160 ஆண்டுகள் பழமையான ஜமீன்தார் காலக் கல்வெட்டை தொல்லியல் ஆய்வாளர்கள் கண்டுபிடித்துள்ளனர். சிவகங்கை: 160 ஆண்டுகள் பழமையான ஜமீன்தார் கால கல்வெட்டை சிவகங்கை தொல்நடை குழுவைச் சேர்ந்த தொல்லியல் ஆய்வாளர் கா.காளிராசா, தலை…</t>
        </is>
      </c>
      <c r="O3362" s="2" t="inlineStr">
        <is>
          <t>full-text</t>
        </is>
      </c>
      <c r="P3362" s="2" t="inlineStr">
        <is>
          <t>wayback:maalaimalar.com</t>
        </is>
      </c>
      <c r="Q3362" s="2" t="inlineStr">
        <is>
          <t>2026-10-10</t>
        </is>
      </c>
    </row>
    <row r="3363">
      <c r="A3363" s="2" t="n">
        <v>3362</v>
      </c>
      <c r="B3363" s="2" t="inlineStr">
        <is>
          <t>2021-03-02</t>
        </is>
      </c>
      <c r="C3363" s="2" t="n">
        <v>2021</v>
      </c>
      <c r="D3363" s="3" t="inlineStr">
        <is>
          <t>வேங்கைப்புலி வேட்டைக்கு நேர்த்திக் கடன் செய்த ஜமீன்தார் கல்வெட்டு கண்டுபிடிப்பு!</t>
        </is>
      </c>
      <c r="E3363" s="2" t="inlineStr">
        <is>
          <t>கல்வெட்டு, தொல்லியல்</t>
        </is>
      </c>
      <c r="F3363" s="2" t="inlineStr">
        <is>
          <t>Inscription / Epigraphy, Archaeology / Excavation</t>
        </is>
      </c>
      <c r="G3363" s="2" t="inlineStr">
        <is>
          <t>கல்வெட்டு, தொல்லியல்</t>
        </is>
      </c>
      <c r="H3363" s="2" t="inlineStr"/>
      <c r="I3363" s="2" t="inlineStr">
        <is>
          <t>nakkheeran.in</t>
        </is>
      </c>
      <c r="J3363" s="2" t="inlineStr">
        <is>
          <t>India</t>
        </is>
      </c>
      <c r="K3363" s="2" t="inlineStr">
        <is>
          <t>Tamil</t>
        </is>
      </c>
      <c r="L3363" s="4" t="inlineStr">
        <is>
          <t>https://www.nakkheeran.in/special-articles/special-article/sivagangai-district-zamindar-inscription-discovery</t>
        </is>
      </c>
      <c r="M3363" s="2" t="inlineStr"/>
      <c r="N3363" s="3" t="inlineStr">
        <is>
          <t>சிவகங்கையை அடுத்த படமாத்தூர் சித்தாலங்குடியில் வேங்கைப்புலி வேட்டைக்கு நேர்த்திக்கடன் செய்த 160 ஆண்டுகள் பழமையான ஜமீன்தார் காலக் கல்வெட்டு கண்டுபிடிக்கப்பட்டுள்ளது. 160 ஆண்டுகள் பழமையான ஜமீன்தார் காலக் கல்வெட்டை சிவகங்கை தொல்நடைக் குழுவைச் சேர்ந்த தொல்லியல் ஆய்வாளர் புலவர் கா.காளிராசா, தலைமை ஆசிரியர…</t>
        </is>
      </c>
      <c r="O3363" s="2" t="inlineStr">
        <is>
          <t>full-text</t>
        </is>
      </c>
      <c r="P3363" s="2" t="inlineStr">
        <is>
          <t>wayback:nakkheeran.in</t>
        </is>
      </c>
      <c r="Q3363" s="2" t="inlineStr">
        <is>
          <t>2026-10-10</t>
        </is>
      </c>
    </row>
    <row r="3364">
      <c r="A3364" s="2" t="n">
        <v>3363</v>
      </c>
      <c r="B3364" s="2" t="inlineStr">
        <is>
          <t>2021-03-01</t>
        </is>
      </c>
      <c r="C3364" s="2" t="n">
        <v>2021</v>
      </c>
      <c r="D3364" s="3" t="inlineStr">
        <is>
          <t>வேலூர் மாவட்டத்தில் 4,400 ஆண்டுகள் பழமையான புதிய கற்கால மனிதர்கள் பயன்படுத்திய பொருட்கள் கண்டெடுப்பு: வலசை கிராமத்தில் நடைபெற்று வரும் அகழாய்வில் புதிய தகவல்கள்</t>
        </is>
      </c>
      <c r="E3364" s="2" t="inlineStr">
        <is>
          <t>தொல்லியல்</t>
        </is>
      </c>
      <c r="F3364" s="2" t="inlineStr">
        <is>
          <t>Archaeology / Excavation</t>
        </is>
      </c>
      <c r="G3364" s="2" t="inlineStr">
        <is>
          <t>தொல்லியல், தொல்லியல் துறை, அகழாய்வு</t>
        </is>
      </c>
      <c r="H3364" s="2" t="inlineStr">
        <is>
          <t>Tamil Nadu</t>
        </is>
      </c>
      <c r="I3364" s="2" t="inlineStr">
        <is>
          <t>hindutamil.in</t>
        </is>
      </c>
      <c r="J3364" s="2" t="inlineStr">
        <is>
          <t>India</t>
        </is>
      </c>
      <c r="K3364" s="2" t="inlineStr">
        <is>
          <t>Tamil</t>
        </is>
      </c>
      <c r="L3364" s="4" t="inlineStr">
        <is>
          <t>https://www.hindutamil.in/news/tamilnadu/639741-excavation.html</t>
        </is>
      </c>
      <c r="M3364" s="2" t="inlineStr"/>
      <c r="N3364" s="3" t="inlineStr">
        <is>
          <t>தமிழகம் வேலூர் மாவட்டத்தில் 4,400 ஆண்டுகள் பழமையான புதிய கற்கால மனிதர்கள் பயன்படுத்திய பொருட்கள் கண்டெடுப்பு: வலசை கிராமத்தில் நடைபெற்று வரும் அகழாய்வில் புதிய தகவல்கள் வேலூர் மாவட்டத்தில் சென்னை பல்கலைக்கழக மாணவர்கள் நடத்திய அகழாய்வில், சுமார் 4,400 ஆண்டுகள் பழமையான புதிய கற்கால மனிதர்கள் பயன் படுத…</t>
        </is>
      </c>
      <c r="O3364" s="2" t="inlineStr">
        <is>
          <t>full-text</t>
        </is>
      </c>
      <c r="P3364" s="2" t="inlineStr">
        <is>
          <t>wayback:hindutamil.in</t>
        </is>
      </c>
      <c r="Q3364" s="2" t="inlineStr">
        <is>
          <t>2026-10-10</t>
        </is>
      </c>
    </row>
    <row r="3365">
      <c r="A3365" s="2" t="n">
        <v>3364</v>
      </c>
      <c r="B3365" s="2" t="inlineStr">
        <is>
          <t>2021-02-27</t>
        </is>
      </c>
      <c r="C3365" s="2" t="n">
        <v>2021</v>
      </c>
      <c r="D3365" s="3" t="inlineStr">
        <is>
          <t>Preliminary work for excavation at Kodumanal begins</t>
        </is>
      </c>
      <c r="E3365" s="2" t="inlineStr">
        <is>
          <t>கல்வெட்டு, தொல்லியல்</t>
        </is>
      </c>
      <c r="F3365" s="2" t="inlineStr">
        <is>
          <t>Inscription / Epigraphy, Archaeology / Excavation</t>
        </is>
      </c>
      <c r="G3365" s="2" t="inlineStr">
        <is>
          <t>tamil-brahmi, tamil brahmi, archaeology, archaeological, urn burial, megalithic, kodumanal</t>
        </is>
      </c>
      <c r="H3365" s="2" t="inlineStr"/>
      <c r="I3365" s="2" t="inlineStr">
        <is>
          <t>thehindu.com</t>
        </is>
      </c>
      <c r="J3365" s="2" t="inlineStr">
        <is>
          <t>India</t>
        </is>
      </c>
      <c r="K3365" s="2" t="inlineStr">
        <is>
          <t>English/Other</t>
        </is>
      </c>
      <c r="L3365" s="4" t="inlineStr">
        <is>
          <t>https://www.thehindu.com/news/cities/Coimbatore/preliminary-work-for-excavation-at-kodumanal-begins/article33945394.ece?utm_source=coimbatore&amp;utm_medium=sticky_footer</t>
        </is>
      </c>
      <c r="M3365" s="2" t="inlineStr"/>
      <c r="N3365"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3365" s="2" t="inlineStr">
        <is>
          <t>full-text</t>
        </is>
      </c>
      <c r="P3365" s="2" t="inlineStr">
        <is>
          <t>wayback:thehindu.com</t>
        </is>
      </c>
      <c r="Q3365" s="2" t="inlineStr">
        <is>
          <t>2026-10-09</t>
        </is>
      </c>
    </row>
    <row r="3366">
      <c r="A3366" s="2" t="n">
        <v>3365</v>
      </c>
      <c r="B3366" s="2" t="inlineStr">
        <is>
          <t>2021-02-27</t>
        </is>
      </c>
      <c r="C3366" s="2" t="n">
        <v>2021</v>
      </c>
      <c r="D3366" s="3" t="inlineStr">
        <is>
          <t>Preliminary work for excavation at Kodumanal begins</t>
        </is>
      </c>
      <c r="E3366" s="2" t="inlineStr">
        <is>
          <t>கல்வெட்டு, தொல்லியல்</t>
        </is>
      </c>
      <c r="F3366" s="2" t="inlineStr">
        <is>
          <t>Inscription / Epigraphy, Archaeology / Excavation</t>
        </is>
      </c>
      <c r="G3366" s="2" t="inlineStr">
        <is>
          <t>tamil-brahmi, tamil brahmi, archaeology, archaeological, urn burial, megalithic, kodumanal</t>
        </is>
      </c>
      <c r="H3366" s="2" t="inlineStr"/>
      <c r="I3366" s="2" t="inlineStr">
        <is>
          <t>thehindu.com</t>
        </is>
      </c>
      <c r="J3366" s="2" t="inlineStr">
        <is>
          <t>India</t>
        </is>
      </c>
      <c r="K3366" s="2" t="inlineStr">
        <is>
          <t>English/Other</t>
        </is>
      </c>
      <c r="L3366" s="4" t="inlineStr">
        <is>
          <t>https://www.thehindu.com/news/cities/Coimbatore/preliminary-work-for-excavation-at-kodumanal-begins/article33945394.ece/amp/</t>
        </is>
      </c>
      <c r="M3366" s="2" t="inlineStr"/>
      <c r="N3366"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3366" s="2" t="inlineStr">
        <is>
          <t>full-text</t>
        </is>
      </c>
      <c r="P3366" s="2" t="inlineStr">
        <is>
          <t>wayback:thehindu.com</t>
        </is>
      </c>
      <c r="Q3366" s="2" t="inlineStr">
        <is>
          <t>2026-10-09</t>
        </is>
      </c>
    </row>
    <row r="3367">
      <c r="A3367" s="2" t="n">
        <v>3366</v>
      </c>
      <c r="B3367" s="2" t="inlineStr">
        <is>
          <t>2021-02-27</t>
        </is>
      </c>
      <c r="C3367" s="2" t="n">
        <v>2021</v>
      </c>
      <c r="D3367" s="3" t="inlineStr">
        <is>
          <t>Preliminary work for excavation at Kodumanal begins</t>
        </is>
      </c>
      <c r="E3367" s="2" t="inlineStr">
        <is>
          <t>கல்வெட்டு, தொல்லியல்</t>
        </is>
      </c>
      <c r="F3367" s="2" t="inlineStr">
        <is>
          <t>Inscription / Epigraphy, Archaeology / Excavation</t>
        </is>
      </c>
      <c r="G3367" s="2" t="inlineStr">
        <is>
          <t>tamil-brahmi, tamil brahmi, archaeology, archaeological, urn burial, megalithic, kodumanal</t>
        </is>
      </c>
      <c r="H3367" s="2" t="inlineStr"/>
      <c r="I3367" s="2" t="inlineStr">
        <is>
          <t>thehindu.com</t>
        </is>
      </c>
      <c r="J3367" s="2" t="inlineStr">
        <is>
          <t>India</t>
        </is>
      </c>
      <c r="K3367" s="2" t="inlineStr">
        <is>
          <t>English/Other</t>
        </is>
      </c>
      <c r="L3367" s="4" t="inlineStr">
        <is>
          <t>https://www.thehindu.com/news/cities/Coimbatore/preliminary-work-for-excavation-at-kodumanal-begins/article33945394.ece</t>
        </is>
      </c>
      <c r="M3367" s="2" t="inlineStr"/>
      <c r="N3367"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3367" s="2" t="inlineStr">
        <is>
          <t>full-text</t>
        </is>
      </c>
      <c r="P3367" s="2" t="inlineStr">
        <is>
          <t>wayback:thehindu.com</t>
        </is>
      </c>
      <c r="Q3367" s="2" t="inlineStr">
        <is>
          <t>2026-10-09</t>
        </is>
      </c>
    </row>
    <row r="3368">
      <c r="A3368" s="2" t="n">
        <v>3367</v>
      </c>
      <c r="B3368" s="2" t="inlineStr">
        <is>
          <t>2021-02-26</t>
        </is>
      </c>
      <c r="C3368" s="2" t="n">
        <v>2021</v>
      </c>
      <c r="D3368" s="3" t="inlineStr">
        <is>
          <t>11th-century Chozha era stone inscription found in Arulmigu Uthamar Temple</t>
        </is>
      </c>
      <c r="E3368" s="2" t="inlineStr">
        <is>
          <t>கல்வெட்டு, தொல்லியல்</t>
        </is>
      </c>
      <c r="F3368" s="2" t="inlineStr">
        <is>
          <t>Inscription / Epigraphy, Archaeology / Excavation</t>
        </is>
      </c>
      <c r="G3368" s="2" t="inlineStr">
        <is>
          <t>inscription, inscriptions, archaeology, archaeological, archeological</t>
        </is>
      </c>
      <c r="H3368" s="2" t="inlineStr">
        <is>
          <t>Tamil Nadu, Sri Lanka</t>
        </is>
      </c>
      <c r="I3368" s="2" t="inlineStr">
        <is>
          <t>newindianexpress.com</t>
        </is>
      </c>
      <c r="J3368" s="2" t="inlineStr">
        <is>
          <t>India</t>
        </is>
      </c>
      <c r="K3368" s="2" t="inlineStr">
        <is>
          <t>English/Other</t>
        </is>
      </c>
      <c r="L3368" s="4" t="inlineStr">
        <is>
          <t>https://www.newindianexpress.com/states/tamil-nadu/2021/feb/26/11th-century-chozha-era-stone-inscription-found-inarulmigu-uthamar-temple-2269131.amp</t>
        </is>
      </c>
      <c r="M3368" s="2" t="inlineStr"/>
      <c r="N3368" s="3" t="inlineStr">
        <is>
          <t>Tamil Nadu 11th-century Chozha era stone inscription found in Arulmigu Uthamar Temple During temple maintenance works for Maha Kumbabishekam festival, the authorities found the inscription in between a narrow area near sanctum of the main deity. TIRUCHY: A team of archeological enthusiasts from Tiru…</t>
        </is>
      </c>
      <c r="O3368" s="2" t="inlineStr">
        <is>
          <t>full-text</t>
        </is>
      </c>
      <c r="P3368" s="2" t="inlineStr">
        <is>
          <t>wayback:newindianexpress.com</t>
        </is>
      </c>
      <c r="Q3368" s="2" t="inlineStr">
        <is>
          <t>2026-10-09</t>
        </is>
      </c>
    </row>
    <row r="3369">
      <c r="A3369" s="2" t="n">
        <v>3368</v>
      </c>
      <c r="B3369" s="2" t="inlineStr">
        <is>
          <t>2021-02-26</t>
        </is>
      </c>
      <c r="C3369" s="2" t="n">
        <v>2021</v>
      </c>
      <c r="D3369" s="3" t="inlineStr">
        <is>
          <t>11th-century Chozha era stone inscription found in Arulmigu Uthamar Temple</t>
        </is>
      </c>
      <c r="E3369" s="2" t="inlineStr">
        <is>
          <t>கல்வெட்டு, தொல்லியல்</t>
        </is>
      </c>
      <c r="F3369" s="2" t="inlineStr">
        <is>
          <t>Inscription / Epigraphy, Archaeology / Excavation</t>
        </is>
      </c>
      <c r="G3369" s="2" t="inlineStr">
        <is>
          <t>inscription, inscriptions, archaeology, archaeological, archeological</t>
        </is>
      </c>
      <c r="H3369" s="2" t="inlineStr">
        <is>
          <t>Tamil Nadu, Sri Lanka</t>
        </is>
      </c>
      <c r="I3369" s="2" t="inlineStr">
        <is>
          <t>newindianexpress.com</t>
        </is>
      </c>
      <c r="J3369" s="2" t="inlineStr">
        <is>
          <t>India</t>
        </is>
      </c>
      <c r="K3369" s="2" t="inlineStr">
        <is>
          <t>English/Other</t>
        </is>
      </c>
      <c r="L3369" s="4" t="inlineStr">
        <is>
          <t>https://www.newindianexpress.com/states/tamil-nadu/2021/feb/26/11th-century-chozha-era-stone-inscription-found-inarulmigu-uthamar-temple-2269131.html</t>
        </is>
      </c>
      <c r="M3369" s="2" t="inlineStr"/>
      <c r="N3369" s="3" t="inlineStr">
        <is>
          <t>Tamil Nadu 11th-century Chozha era stone inscription found in Arulmigu Uthamar Temple During temple maintenance works for Maha Kumbabishekam festival, the authorities found the inscription in between a narrow area near sanctum of the main deity. TIRUCHY: A team of archeological enthusiasts from Tiru…</t>
        </is>
      </c>
      <c r="O3369" s="2" t="inlineStr">
        <is>
          <t>full-text</t>
        </is>
      </c>
      <c r="P3369" s="2" t="inlineStr">
        <is>
          <t>wayback:newindianexpress.com</t>
        </is>
      </c>
      <c r="Q3369" s="2" t="inlineStr">
        <is>
          <t>2026-10-09</t>
        </is>
      </c>
    </row>
    <row r="3370">
      <c r="A3370" s="2" t="n">
        <v>3369</v>
      </c>
      <c r="B3370" s="2" t="inlineStr">
        <is>
          <t>2021-02-26</t>
        </is>
      </c>
      <c r="C3370" s="2" t="n">
        <v>2021</v>
      </c>
      <c r="D3370" s="3" t="inlineStr">
        <is>
          <t>Antiquities, potsherds, tools found at Vellore excavation site</t>
        </is>
      </c>
      <c r="E3370" s="2" t="inlineStr">
        <is>
          <t>தொல்லியல்</t>
        </is>
      </c>
      <c r="F3370" s="2" t="inlineStr">
        <is>
          <t>Archaeology / Excavation</t>
        </is>
      </c>
      <c r="G3370" s="2" t="inlineStr">
        <is>
          <t>archaeology, excavation site</t>
        </is>
      </c>
      <c r="H3370" s="2" t="inlineStr">
        <is>
          <t>Tamil Nadu, Andhra / Telangana</t>
        </is>
      </c>
      <c r="I3370" s="2" t="inlineStr">
        <is>
          <t>newindianexpress.com</t>
        </is>
      </c>
      <c r="J3370" s="2" t="inlineStr">
        <is>
          <t>India</t>
        </is>
      </c>
      <c r="K3370" s="2" t="inlineStr">
        <is>
          <t>English/Other</t>
        </is>
      </c>
      <c r="L3370" s="4" t="inlineStr">
        <is>
          <t>https://www.newindianexpress.com/states/tamil-nadu/2021/feb/26/antiquities-potsherds-tools-found-at-vellore-excavation-site-2269130.html</t>
        </is>
      </c>
      <c r="M3370" s="2" t="inlineStr"/>
      <c r="N3370" s="3" t="inlineStr">
        <is>
          <t>Tamil Nadu Antiquities, potsherds, tools found at Vellore excavation site Excavators from UoM suggest existence of ‘continuous human activities’ VELLORE: Several antiquities, including potsherds, stone and iron tools and burnished wares, found at a Vellore excavation site by a team of excavators bel…</t>
        </is>
      </c>
      <c r="O3370" s="2" t="inlineStr">
        <is>
          <t>full-text</t>
        </is>
      </c>
      <c r="P3370" s="2" t="inlineStr">
        <is>
          <t>wayback:newindianexpress.com</t>
        </is>
      </c>
      <c r="Q3370" s="2" t="inlineStr">
        <is>
          <t>2026-10-09</t>
        </is>
      </c>
    </row>
    <row r="3371">
      <c r="A3371" s="2" t="n">
        <v>3370</v>
      </c>
      <c r="B3371" s="2" t="inlineStr">
        <is>
          <t>2021-02-24</t>
        </is>
      </c>
      <c r="C3371" s="2" t="n">
        <v>2021</v>
      </c>
      <c r="D3371" s="3" t="inlineStr">
        <is>
          <t>பிச்சாண்டார்கோயிலில் முதலாம் ராஜேந்திரசோழனின் கல்வெட்டு</t>
        </is>
      </c>
      <c r="E3371" s="2" t="inlineStr">
        <is>
          <t>கல்வெட்டு, தொல்லியல்</t>
        </is>
      </c>
      <c r="F3371" s="2" t="inlineStr">
        <is>
          <t>Inscription / Epigraphy, Archaeology / Excavation</t>
        </is>
      </c>
      <c r="G3371" s="2" t="inlineStr">
        <is>
          <t>கல்வெட்டு, கல்வெட்டுகள், தொல்லியல், தொல்லியல் துறை</t>
        </is>
      </c>
      <c r="H3371" s="2" t="inlineStr">
        <is>
          <t>Tamil Nadu</t>
        </is>
      </c>
      <c r="I3371" s="2" t="inlineStr">
        <is>
          <t>hindutamil.in</t>
        </is>
      </c>
      <c r="J3371" s="2" t="inlineStr">
        <is>
          <t>India</t>
        </is>
      </c>
      <c r="K3371" s="2" t="inlineStr">
        <is>
          <t>Tamil</t>
        </is>
      </c>
      <c r="L3371" s="4" t="inlineStr">
        <is>
          <t>https://www.hindutamil.in/news/tamilnadu/637727-inscription-of-rajendra-chola.html</t>
        </is>
      </c>
      <c r="M3371" s="2" t="inlineStr"/>
      <c r="N3371" s="3" t="inlineStr">
        <is>
          <t>தமிழகம் பிச்சாண்டார்கோயிலில் முதலாம் ராஜேந்திரசோழனின் கல்வெட்டு திருச்சி நம்பர் 1 டோல்கேட் அருகிலுள்ள பிச்சாண்டார்கோயில் வளாகத்தில் முதலாம் ராஜேந்திரசோழனின் கல்வெட்டு கண்டறியப்பட்டுள்ளது. இதுகுறித்து யாதும் ஊரே யாவரும் கேளிர் அமைப்பு விடுத்துள்ள அறிக்கை: உத்தமர்கோயில் என்றும் பிச்சாண்டார் கோயில் என்…</t>
        </is>
      </c>
      <c r="O3371" s="2" t="inlineStr">
        <is>
          <t>full-text</t>
        </is>
      </c>
      <c r="P3371" s="2" t="inlineStr">
        <is>
          <t>wayback:hindutamil.in</t>
        </is>
      </c>
      <c r="Q3371" s="2" t="inlineStr">
        <is>
          <t>2026-10-10</t>
        </is>
      </c>
    </row>
    <row r="3372">
      <c r="A3372" s="2" t="n">
        <v>3371</v>
      </c>
      <c r="B3372" s="2" t="inlineStr">
        <is>
          <t>2021-02-21</t>
        </is>
      </c>
      <c r="C3372" s="2" t="n">
        <v>2021</v>
      </c>
      <c r="D3372" s="3" t="inlineStr">
        <is>
          <t>History buffs deciphering how hero stone became household deity in Ambur</t>
        </is>
      </c>
      <c r="E3372" s="2" t="inlineStr">
        <is>
          <t>நடுகல்</t>
        </is>
      </c>
      <c r="F3372" s="2" t="inlineStr">
        <is>
          <t>Hero stone / Memorial stone</t>
        </is>
      </c>
      <c r="G3372" s="2" t="inlineStr">
        <is>
          <t>hero stone, hero-stone</t>
        </is>
      </c>
      <c r="H3372" s="2" t="inlineStr"/>
      <c r="I3372" s="2" t="inlineStr">
        <is>
          <t>dtnext.in</t>
        </is>
      </c>
      <c r="J3372" s="2" t="inlineStr">
        <is>
          <t>India</t>
        </is>
      </c>
      <c r="K3372" s="2" t="inlineStr">
        <is>
          <t>English/Other</t>
        </is>
      </c>
      <c r="L3372" s="4" t="inlineStr">
        <is>
          <t>https://www.dtnext.in/News/TamilNadu/2021/02/21023557/1276826/History-buffs-deciphering-how-hero-stone-became-household-.vpf</t>
        </is>
      </c>
      <c r="M3372" s="4" t="inlineStr">
        <is>
          <t>https://web.archive.org/web/20210226005303/https://www.dtnext.in/News/TamilNadu/2021/02/21023557/1276826/History-buffs-deciphering-how-hero-stone-became-household-.vpf</t>
        </is>
      </c>
      <c r="N3372" s="3" t="inlineStr">
        <is>
          <t>History buffs in Vellore and Tiriupattur district are trying to decipher how a hero stone depicting a warrior beheading himself became the household deity for residents of a village near Ambur. Vellore: According to history buff Tamilvanan, who went to Vinnamangalam located between Ambur and Vaniyam…</t>
        </is>
      </c>
      <c r="O3372" s="2" t="inlineStr">
        <is>
          <t>full-text</t>
        </is>
      </c>
      <c r="P3372" s="2" t="inlineStr">
        <is>
          <t>wayback:dtnext.in</t>
        </is>
      </c>
      <c r="Q3372" s="2" t="inlineStr">
        <is>
          <t>2026-10-09</t>
        </is>
      </c>
    </row>
    <row r="3373">
      <c r="A3373" s="2" t="n">
        <v>3372</v>
      </c>
      <c r="B3373" s="2" t="inlineStr">
        <is>
          <t>2021-02-19</t>
        </is>
      </c>
      <c r="C3373" s="2" t="n">
        <v>2021</v>
      </c>
      <c r="D3373" s="3" t="inlineStr">
        <is>
          <t>ஆதிச்சநல்லூர், சிவகளையில் 2-ம் கட்ட அகழாய்வுக்கு ஆயத்தப் பணி தொடக்கம்: முட்செடிகளை அகற்றி சுத்தம் செய்தனர்</t>
        </is>
      </c>
      <c r="E3373" s="2" t="inlineStr">
        <is>
          <t>தொல்லியல்</t>
        </is>
      </c>
      <c r="F3373" s="2" t="inlineStr">
        <is>
          <t>Archaeology / Excavation</t>
        </is>
      </c>
      <c r="G3373" s="2" t="inlineStr">
        <is>
          <t>தொல்லியல், தொல்லியல் துறை, அகழாய்வு, முதுமக்கள் தாழி, ஆதிச்சநல்லூர், சிவகளை, கொற்கை</t>
        </is>
      </c>
      <c r="H3373" s="2" t="inlineStr">
        <is>
          <t>Tamil Nadu</t>
        </is>
      </c>
      <c r="I3373" s="2" t="inlineStr">
        <is>
          <t>hindutamil.in</t>
        </is>
      </c>
      <c r="J3373" s="2" t="inlineStr">
        <is>
          <t>India</t>
        </is>
      </c>
      <c r="K3373" s="2" t="inlineStr">
        <is>
          <t>Tamil</t>
        </is>
      </c>
      <c r="L3373" s="4" t="inlineStr">
        <is>
          <t>https://www.hindutamil.in/news/tamilnadu/635784-excavation.html</t>
        </is>
      </c>
      <c r="M3373" s="2" t="inlineStr"/>
      <c r="N3373" s="3" t="inlineStr">
        <is>
          <t>தமிழகம் ஆதிச்சநல்லூர், சிவகளையில் 2-ம் கட்ட அகழாய்வுக்கு ஆயத்தப் பணி தொடக்கம்: முட்செடிகளை அகற்றி சுத்தம் செய்தனர் தூத்துக்குடி மாவட்டம் ஆதிச்சநல்லூர் மற்றும் சிவகளையில் இரண்டாம் கட்ட அகழாய்வுக்கான ஆயத்தப் பணிகள் தொடங்கப்பட்டுள்ளன. தூத்துக்குடி மாவட்டம் ஆதிச்சநல்லூர் மற்றும் சிவகளையில் கடந்த ஆண்டு ம…</t>
        </is>
      </c>
      <c r="O3373" s="2" t="inlineStr">
        <is>
          <t>full-text</t>
        </is>
      </c>
      <c r="P3373" s="2" t="inlineStr">
        <is>
          <t>wayback:hindutamil.in</t>
        </is>
      </c>
      <c r="Q3373" s="2" t="inlineStr">
        <is>
          <t>2026-10-10</t>
        </is>
      </c>
    </row>
    <row r="3374">
      <c r="A3374" s="2" t="n">
        <v>3373</v>
      </c>
      <c r="B3374" s="2" t="inlineStr">
        <is>
          <t>2021-02-18</t>
        </is>
      </c>
      <c r="C3374" s="2" t="n">
        <v>2021</v>
      </c>
      <c r="D3374" s="3" t="inlineStr">
        <is>
          <t>Archaeology students of University of Madras stage protest</t>
        </is>
      </c>
      <c r="E3374" s="2" t="inlineStr">
        <is>
          <t>தொல்லியல்</t>
        </is>
      </c>
      <c r="F3374" s="2" t="inlineStr">
        <is>
          <t>Archaeology / Excavation</t>
        </is>
      </c>
      <c r="G3374" s="2" t="inlineStr">
        <is>
          <t>archaeology, excavation site</t>
        </is>
      </c>
      <c r="H3374" s="2" t="inlineStr"/>
      <c r="I3374" s="2" t="inlineStr">
        <is>
          <t>thehindu.com</t>
        </is>
      </c>
      <c r="J3374" s="2" t="inlineStr">
        <is>
          <t>India</t>
        </is>
      </c>
      <c r="K3374" s="2" t="inlineStr">
        <is>
          <t>English/Other</t>
        </is>
      </c>
      <c r="L3374" s="4" t="inlineStr">
        <is>
          <t>https://www.thehindu.com/news/cities/chennai/archaeology-students-of-university-of-madras-stage-protest/article33866021.ece</t>
        </is>
      </c>
      <c r="M3374" s="2" t="inlineStr"/>
      <c r="N3374" s="3" t="inlineStr">
        <is>
          <t>Students from the Department of Ancient History and Archaeology of the University of Madras are on a sit-in protest since Tuesday, demanding that the head of department look into their grievances. A dozen students of the department’s postgraduate programme claimed they were either failed or given lo…</t>
        </is>
      </c>
      <c r="O3374" s="2" t="inlineStr">
        <is>
          <t>full-text</t>
        </is>
      </c>
      <c r="P3374" s="2" t="inlineStr">
        <is>
          <t>wayback:thehindu.com</t>
        </is>
      </c>
      <c r="Q3374" s="2" t="inlineStr">
        <is>
          <t>2026-10-09</t>
        </is>
      </c>
    </row>
    <row r="3375">
      <c r="A3375" s="2" t="n">
        <v>3374</v>
      </c>
      <c r="B3375" s="2" t="inlineStr">
        <is>
          <t>2021-02-16</t>
        </is>
      </c>
      <c r="C3375" s="2" t="n">
        <v>2021</v>
      </c>
      <c r="D3375" s="3" t="inlineStr">
        <is>
          <t>எகிப்து: 5000 ஆண்டுகள் பழைமையான பீர் தொழிற்சாலை கண்டுபிடிப்பு... சொல்லும் செய்தி என்ன?!</t>
        </is>
      </c>
      <c r="E3375" s="2" t="inlineStr">
        <is>
          <t>தொல்லியல்</t>
        </is>
      </c>
      <c r="F3375" s="2" t="inlineStr">
        <is>
          <t>Archaeology / Excavation</t>
        </is>
      </c>
      <c r="G3375" s="2" t="inlineStr">
        <is>
          <t>தொல்லியல், தொல்லியல் துறை</t>
        </is>
      </c>
      <c r="H3375" s="2" t="inlineStr">
        <is>
          <t>Egypt</t>
        </is>
      </c>
      <c r="I3375" s="2" t="inlineStr">
        <is>
          <t>vikatan.com</t>
        </is>
      </c>
      <c r="J3375" s="2" t="inlineStr">
        <is>
          <t>India</t>
        </is>
      </c>
      <c r="K3375" s="2" t="inlineStr">
        <is>
          <t>Tamil</t>
        </is>
      </c>
      <c r="L3375" s="4" t="inlineStr">
        <is>
          <t>https://www.vikatan.com/government-and-politics/archaeology/egypt-ancient-beer-factory-unearthed-by-the-archaeologists</t>
        </is>
      </c>
      <c r="M3375" s="2" t="inlineStr"/>
      <c r="N3375" s="3" t="inlineStr">
        <is>
          <t>Open App எகிப்து: 5000 ஆண்டுகள் பழைமையான பீர் தொழிற்சாலை கண்டுபிடிப்பு... சொல்லும் செய்தி என்ன?! பழங்கால எகிப்திய மன்னர்களின் இறுதி சடங்குகளிலும் தியாகிகளின் நினைவு நாள் சடங்குகளிலும் பீர் முக்கிய பானமாகப் பருகப்பட்டு வந்திருக்கிறது. மனித நாகரீகத்தின் ஆதி முதலே கலாசாரத்தின் கொண்டாட்டத்தின் முக்கிய ப…</t>
        </is>
      </c>
      <c r="O3375" s="2" t="inlineStr">
        <is>
          <t>full-text</t>
        </is>
      </c>
      <c r="P3375" s="2" t="inlineStr">
        <is>
          <t>wayback:vikatan.com</t>
        </is>
      </c>
      <c r="Q3375" s="2" t="inlineStr">
        <is>
          <t>2026-10-10</t>
        </is>
      </c>
    </row>
    <row r="3376">
      <c r="A3376" s="2" t="n">
        <v>3375</v>
      </c>
      <c r="B3376" s="2" t="inlineStr">
        <is>
          <t>2021-02-14</t>
        </is>
      </c>
      <c r="C3376" s="2" t="n">
        <v>2021</v>
      </c>
      <c r="D3376" s="3" t="inlineStr">
        <is>
          <t>CM launches seventh phase of Keeladi excavations | Madurai News - Times of India</t>
        </is>
      </c>
      <c r="E3376" s="2" t="inlineStr">
        <is>
          <t>தொல்லியல்</t>
        </is>
      </c>
      <c r="F3376" s="2" t="inlineStr">
        <is>
          <t>Archaeology / Excavation</t>
        </is>
      </c>
      <c r="G3376" s="2" t="inlineStr">
        <is>
          <t>archaeology, archaeological, keeladi</t>
        </is>
      </c>
      <c r="H3376" s="2" t="inlineStr">
        <is>
          <t>Tamil Nadu</t>
        </is>
      </c>
      <c r="I3376" s="2" t="inlineStr">
        <is>
          <t>timesofindia.indiatimes.com</t>
        </is>
      </c>
      <c r="J3376" s="2" t="inlineStr">
        <is>
          <t>India</t>
        </is>
      </c>
      <c r="K3376" s="2" t="inlineStr">
        <is>
          <t>English/Other</t>
        </is>
      </c>
      <c r="L3376" s="4" t="inlineStr">
        <is>
          <t>https://timesofindia.indiatimes.com/city/madurai/cm-launches-seventh-phase-of-keeladi-excavations/articleshow/80903289.cms</t>
        </is>
      </c>
      <c r="M3376" s="2" t="inlineStr"/>
      <c r="N3376" s="3" t="inlineStr">
        <is>
          <t>- News - City News - madurai News - CM launches seventh phase of Keeladi excavations Trending This story is from February 14, 2021 Director of excavation R Sivanantham, Sivaganga district collector P Madhusudhan Reddy, archaeological officials and research students were at the site when the chief mi…</t>
        </is>
      </c>
      <c r="O3376" s="2" t="inlineStr">
        <is>
          <t>full-text</t>
        </is>
      </c>
      <c r="P3376" s="2" t="inlineStr">
        <is>
          <t>wayback:timesofindia.indiatimes.com</t>
        </is>
      </c>
      <c r="Q3376" s="2" t="inlineStr">
        <is>
          <t>2026-10-09</t>
        </is>
      </c>
    </row>
    <row r="3377">
      <c r="A3377" s="2" t="n">
        <v>3376</v>
      </c>
      <c r="B3377" s="2" t="inlineStr">
        <is>
          <t>2021-02-14</t>
        </is>
      </c>
      <c r="C3377" s="2" t="n">
        <v>2021</v>
      </c>
      <c r="D3377" s="3" t="inlineStr">
        <is>
          <t>Scripts in ancient Sri lanka</t>
        </is>
      </c>
      <c r="E3377" s="2" t="inlineStr">
        <is>
          <t>கல்வெட்டு</t>
        </is>
      </c>
      <c r="F3377" s="2" t="inlineStr">
        <is>
          <t>Inscription / Epigraphy</t>
        </is>
      </c>
      <c r="G3377" s="2" t="inlineStr">
        <is>
          <t>inscription, inscriptions, tamil-brahmi, tamil brahmi</t>
        </is>
      </c>
      <c r="H3377" s="2" t="inlineStr">
        <is>
          <t>Sri Lanka</t>
        </is>
      </c>
      <c r="I3377" s="2" t="inlineStr">
        <is>
          <t>sundayobserver.lk</t>
        </is>
      </c>
      <c r="J3377" s="2" t="inlineStr">
        <is>
          <t>Sri Lanka</t>
        </is>
      </c>
      <c r="K3377" s="2" t="inlineStr">
        <is>
          <t>English/Other</t>
        </is>
      </c>
      <c r="L3377" s="4" t="inlineStr">
        <is>
          <t>http://www.sundayobserver.lk/2021/02/14/montage/scripts-ancient-sri-lanka</t>
        </is>
      </c>
      <c r="M3377" s="4" t="inlineStr">
        <is>
          <t>https://web.archive.org/web/2/http://www.sundayobserver.lk/2021/02/14/montage/scripts-ancient-sri-lanka</t>
        </is>
      </c>
      <c r="N3377" s="3" t="inlineStr">
        <is>
          <t>Sri Lankan history is recoded, interpreted and commented by scholars and academics and also by racial minded people in such, way to portray their political stances and an agenda of ethnic superiority. However, inscriptional evidence is often not considered for an impartial establishment of facts. Pa…</t>
        </is>
      </c>
      <c r="O3377" s="2" t="inlineStr">
        <is>
          <t>full-text</t>
        </is>
      </c>
      <c r="P3377" s="2" t="inlineStr">
        <is>
          <t>gdelt</t>
        </is>
      </c>
      <c r="Q3377" s="2" t="inlineStr">
        <is>
          <t>2026-10-10</t>
        </is>
      </c>
    </row>
    <row r="3378">
      <c r="A3378" s="2" t="n">
        <v>3377</v>
      </c>
      <c r="B3378" s="2" t="inlineStr">
        <is>
          <t>2021-02-14</t>
        </is>
      </c>
      <c r="C3378" s="2" t="n">
        <v>2021</v>
      </c>
      <c r="D3378" s="3" t="inlineStr">
        <is>
          <t>Seventh phase of Keezhadi excavation launched</t>
        </is>
      </c>
      <c r="E3378" s="2" t="inlineStr">
        <is>
          <t>தொல்லியல்</t>
        </is>
      </c>
      <c r="F3378" s="2" t="inlineStr">
        <is>
          <t>Archaeology / Excavation</t>
        </is>
      </c>
      <c r="G3378" s="2" t="inlineStr">
        <is>
          <t>archaeology, archaeological, archeology, archeological, keezhadi</t>
        </is>
      </c>
      <c r="H3378" s="2" t="inlineStr">
        <is>
          <t>Tamil Nadu</t>
        </is>
      </c>
      <c r="I3378" s="2" t="inlineStr">
        <is>
          <t>newindianexpress.com</t>
        </is>
      </c>
      <c r="J3378" s="2" t="inlineStr">
        <is>
          <t>India</t>
        </is>
      </c>
      <c r="K3378" s="2" t="inlineStr">
        <is>
          <t>English/Other</t>
        </is>
      </c>
      <c r="L3378" s="4" t="inlineStr">
        <is>
          <t>https://www.newindianexpress.com/states/tamil-nadu/2021/feb/14/7th-phase-of-keezhadi-excavation-launched-2263792.html</t>
        </is>
      </c>
      <c r="M3378" s="2" t="inlineStr"/>
      <c r="N3378" s="3" t="inlineStr">
        <is>
          <t>Tamil Nadu Seventh phase of Keezhadi excavation launched Palaniswami also inaugurated the construction works for the International Standard of Archaeological Museum to be set up in Keezhadi, at an estimated cost of Rs 12.21 crore. SIVAGANGA: Chief Minister Edappadi K Palaniswami on Saturday inaugura…</t>
        </is>
      </c>
      <c r="O3378" s="2" t="inlineStr">
        <is>
          <t>full-text</t>
        </is>
      </c>
      <c r="P3378" s="2" t="inlineStr">
        <is>
          <t>wayback:newindianexpress.com</t>
        </is>
      </c>
      <c r="Q3378" s="2" t="inlineStr">
        <is>
          <t>2026-10-09</t>
        </is>
      </c>
    </row>
    <row r="3379">
      <c r="A3379" s="2" t="n">
        <v>3378</v>
      </c>
      <c r="B3379" s="2" t="inlineStr">
        <is>
          <t>2021-02-13</t>
        </is>
      </c>
      <c r="C3379" s="2" t="n">
        <v>2021</v>
      </c>
      <c r="D3379" s="3" t="inlineStr">
        <is>
          <t>Seventh phase of excavation at Keeladi inaugurated</t>
        </is>
      </c>
      <c r="E3379" s="2" t="inlineStr">
        <is>
          <t>தொல்லியல்</t>
        </is>
      </c>
      <c r="F3379" s="2" t="inlineStr">
        <is>
          <t>Archaeology / Excavation</t>
        </is>
      </c>
      <c r="G3379" s="2" t="inlineStr">
        <is>
          <t>archaeology, archaeological, archaeological excavation, keeladi, tnsda</t>
        </is>
      </c>
      <c r="H3379" s="2" t="inlineStr">
        <is>
          <t>Tamil Nadu</t>
        </is>
      </c>
      <c r="I3379" s="2" t="inlineStr">
        <is>
          <t>thehindu.com</t>
        </is>
      </c>
      <c r="J3379" s="2" t="inlineStr">
        <is>
          <t>India</t>
        </is>
      </c>
      <c r="K3379" s="2" t="inlineStr">
        <is>
          <t>English/Other</t>
        </is>
      </c>
      <c r="L3379" s="4" t="inlineStr">
        <is>
          <t>https://www.thehindu.com/news/cities/Madurai/seventh-phase-of-excavation-at-keeladi-inaugurated/article33830457.ece/amp/</t>
        </is>
      </c>
      <c r="M3379" s="2" t="inlineStr"/>
      <c r="N3379"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3379" s="2" t="inlineStr">
        <is>
          <t>full-text</t>
        </is>
      </c>
      <c r="P3379" s="2" t="inlineStr">
        <is>
          <t>wayback:thehindu.com</t>
        </is>
      </c>
      <c r="Q3379" s="2" t="inlineStr">
        <is>
          <t>2026-10-09</t>
        </is>
      </c>
    </row>
    <row r="3380">
      <c r="A3380" s="2" t="n">
        <v>3379</v>
      </c>
      <c r="B3380" s="2" t="inlineStr">
        <is>
          <t>2021-02-13</t>
        </is>
      </c>
      <c r="C3380" s="2" t="n">
        <v>2021</v>
      </c>
      <c r="D3380" s="3" t="inlineStr">
        <is>
          <t>Seventh phase of excavation at Keeladi inaugurated</t>
        </is>
      </c>
      <c r="E3380" s="2" t="inlineStr">
        <is>
          <t>தொல்லியல்</t>
        </is>
      </c>
      <c r="F3380" s="2" t="inlineStr">
        <is>
          <t>Archaeology / Excavation</t>
        </is>
      </c>
      <c r="G3380" s="2" t="inlineStr">
        <is>
          <t>archaeology, archaeological, archaeological excavation, keeladi, tnsda</t>
        </is>
      </c>
      <c r="H3380" s="2" t="inlineStr">
        <is>
          <t>Tamil Nadu</t>
        </is>
      </c>
      <c r="I3380" s="2" t="inlineStr">
        <is>
          <t>thehindu.com</t>
        </is>
      </c>
      <c r="J3380" s="2" t="inlineStr">
        <is>
          <t>India</t>
        </is>
      </c>
      <c r="K3380" s="2" t="inlineStr">
        <is>
          <t>English/Other</t>
        </is>
      </c>
      <c r="L3380" s="4" t="inlineStr">
        <is>
          <t>https://www.thehindu.com/news/cities/Madurai/seventh-phase-of-excavation-at-keeladi-inaugurated/article33830457.ece?utm_source=madurai&amp;utm_medium=sticky_footer</t>
        </is>
      </c>
      <c r="M3380" s="2" t="inlineStr"/>
      <c r="N3380"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3380" s="2" t="inlineStr">
        <is>
          <t>full-text</t>
        </is>
      </c>
      <c r="P3380" s="2" t="inlineStr">
        <is>
          <t>wayback:thehindu.com</t>
        </is>
      </c>
      <c r="Q3380" s="2" t="inlineStr">
        <is>
          <t>2026-10-09</t>
        </is>
      </c>
    </row>
    <row r="3381">
      <c r="A3381" s="2" t="n">
        <v>3380</v>
      </c>
      <c r="B3381" s="2" t="inlineStr">
        <is>
          <t>2021-02-13</t>
        </is>
      </c>
      <c r="C3381" s="2" t="n">
        <v>2021</v>
      </c>
      <c r="D3381" s="3" t="inlineStr">
        <is>
          <t>Seventh phase of excavation at Keeladi inaugurated</t>
        </is>
      </c>
      <c r="E3381" s="2" t="inlineStr">
        <is>
          <t>தொல்லியல்</t>
        </is>
      </c>
      <c r="F3381" s="2" t="inlineStr">
        <is>
          <t>Archaeology / Excavation</t>
        </is>
      </c>
      <c r="G3381" s="2" t="inlineStr">
        <is>
          <t>archaeology, archaeological, archaeological excavation, keeladi, tnsda</t>
        </is>
      </c>
      <c r="H3381" s="2" t="inlineStr">
        <is>
          <t>Tamil Nadu</t>
        </is>
      </c>
      <c r="I3381" s="2" t="inlineStr">
        <is>
          <t>thehindu.com</t>
        </is>
      </c>
      <c r="J3381" s="2" t="inlineStr">
        <is>
          <t>India</t>
        </is>
      </c>
      <c r="K3381" s="2" t="inlineStr">
        <is>
          <t>English/Other</t>
        </is>
      </c>
      <c r="L3381" s="4" t="inlineStr">
        <is>
          <t>https://www.thehindu.com/news/cities/Madurai/seventh-phase-of-excavation-at-keeladi-inaugurated/article33830457.ece?art=package</t>
        </is>
      </c>
      <c r="M3381" s="2" t="inlineStr"/>
      <c r="N3381"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3381" s="2" t="inlineStr">
        <is>
          <t>full-text</t>
        </is>
      </c>
      <c r="P3381" s="2" t="inlineStr">
        <is>
          <t>wayback:thehindu.com</t>
        </is>
      </c>
      <c r="Q3381" s="2" t="inlineStr">
        <is>
          <t>2026-10-09</t>
        </is>
      </c>
    </row>
    <row r="3382">
      <c r="A3382" s="2" t="n">
        <v>3381</v>
      </c>
      <c r="B3382" s="2" t="inlineStr">
        <is>
          <t>2021-02-13</t>
        </is>
      </c>
      <c r="C3382" s="2" t="n">
        <v>2021</v>
      </c>
      <c r="D3382" s="3" t="inlineStr">
        <is>
          <t>Seventh phase of excavation at Keeladi inaugurated</t>
        </is>
      </c>
      <c r="E3382" s="2" t="inlineStr">
        <is>
          <t>தொல்லியல்</t>
        </is>
      </c>
      <c r="F3382" s="2" t="inlineStr">
        <is>
          <t>Archaeology / Excavation</t>
        </is>
      </c>
      <c r="G3382" s="2" t="inlineStr">
        <is>
          <t>archaeology, archaeological, archaeological excavation, keeladi, tnsda</t>
        </is>
      </c>
      <c r="H3382" s="2" t="inlineStr">
        <is>
          <t>Tamil Nadu</t>
        </is>
      </c>
      <c r="I3382" s="2" t="inlineStr">
        <is>
          <t>thehindu.com</t>
        </is>
      </c>
      <c r="J3382" s="2" t="inlineStr">
        <is>
          <t>India</t>
        </is>
      </c>
      <c r="K3382" s="2" t="inlineStr">
        <is>
          <t>English/Other</t>
        </is>
      </c>
      <c r="L3382" s="4" t="inlineStr">
        <is>
          <t>https://www.thehindu.com/news/cities/Madurai/seventh-phase-of-excavation-at-keeladi-inaugurated/article33830457.ece</t>
        </is>
      </c>
      <c r="M3382" s="2" t="inlineStr"/>
      <c r="N3382"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3382" s="2" t="inlineStr">
        <is>
          <t>full-text</t>
        </is>
      </c>
      <c r="P3382" s="2" t="inlineStr">
        <is>
          <t>wayback:thehindu.com</t>
        </is>
      </c>
      <c r="Q3382" s="2" t="inlineStr">
        <is>
          <t>2026-10-09</t>
        </is>
      </c>
    </row>
    <row r="3383">
      <c r="A3383" s="2" t="n">
        <v>3382</v>
      </c>
      <c r="B3383" s="2" t="inlineStr">
        <is>
          <t>2021-02-13</t>
        </is>
      </c>
      <c r="C3383" s="2" t="n">
        <v>2021</v>
      </c>
      <c r="D3383" s="3" t="inlineStr">
        <is>
          <t>Tamil Nadu CM launches seventh phase of Keeladi excavations | Chennai News - Times of India</t>
        </is>
      </c>
      <c r="E3383" s="2" t="inlineStr">
        <is>
          <t>தொல்லியல்</t>
        </is>
      </c>
      <c r="F3383" s="2" t="inlineStr">
        <is>
          <t>Archaeology / Excavation</t>
        </is>
      </c>
      <c r="G3383" s="2" t="inlineStr">
        <is>
          <t>archaeology, archaeological, archeological, keeladi</t>
        </is>
      </c>
      <c r="H3383" s="2" t="inlineStr">
        <is>
          <t>Tamil Nadu</t>
        </is>
      </c>
      <c r="I3383" s="2" t="inlineStr">
        <is>
          <t>timesofindia.indiatimes.com</t>
        </is>
      </c>
      <c r="J3383" s="2" t="inlineStr">
        <is>
          <t>India</t>
        </is>
      </c>
      <c r="K3383" s="2" t="inlineStr">
        <is>
          <t>English/Other</t>
        </is>
      </c>
      <c r="L3383" s="4" t="inlineStr">
        <is>
          <t>https://timesofindia.indiatimes.com/city/madurai/tamil-nadu-cm-launches-seventh-phase-of-keeladi-excavations/articleshow/80897195.cms</t>
        </is>
      </c>
      <c r="M3383" s="2" t="inlineStr"/>
      <c r="N3383" s="3" t="inlineStr">
        <is>
          <t>- News - City News - chennai News - Tamil Nadu CM launches seventh phase of Keeladi excavations Trending This story is from February 13, 2021 Keeladi ancient site. File photo Director of excavation R Sivanantham, Sivaganga district collector P Madhusudhan Reddy, archeological officials and research …</t>
        </is>
      </c>
      <c r="O3383" s="2" t="inlineStr">
        <is>
          <t>full-text</t>
        </is>
      </c>
      <c r="P3383" s="2" t="inlineStr">
        <is>
          <t>wayback:timesofindia.indiatimes.com</t>
        </is>
      </c>
      <c r="Q3383" s="2" t="inlineStr">
        <is>
          <t>2026-10-09</t>
        </is>
      </c>
    </row>
    <row r="3384">
      <c r="A3384" s="2" t="n">
        <v>3383</v>
      </c>
      <c r="B3384" s="2" t="inlineStr">
        <is>
          <t>2021-02-13</t>
        </is>
      </c>
      <c r="C3384" s="2" t="n">
        <v>2021</v>
      </c>
      <c r="D3384" s="3" t="inlineStr">
        <is>
          <t>கீழடியில் 7-ம் கட்ட அகழாய்வுப் பணி துவக்கம்... இதுவரை 6 கட்ட ஆய்வில் கிடைத்தவை என்னென்ன?</t>
        </is>
      </c>
      <c r="E3384" s="2" t="inlineStr">
        <is>
          <t>தொல்லியல்</t>
        </is>
      </c>
      <c r="F3384" s="2" t="inlineStr">
        <is>
          <t>Archaeology / Excavation</t>
        </is>
      </c>
      <c r="G3384" s="2" t="inlineStr">
        <is>
          <t>தொல்லியல், தொல்லியல் துறை, அகழாய்வு, தொல்பொருட்கள், முதுமக்கள் தாழி, கீழடி</t>
        </is>
      </c>
      <c r="H3384" s="2" t="inlineStr">
        <is>
          <t>Tamil Nadu, China</t>
        </is>
      </c>
      <c r="I3384" s="2" t="inlineStr">
        <is>
          <t>vikatan.com</t>
        </is>
      </c>
      <c r="J3384" s="2" t="inlineStr">
        <is>
          <t>India</t>
        </is>
      </c>
      <c r="K3384" s="2" t="inlineStr">
        <is>
          <t>Tamil</t>
        </is>
      </c>
      <c r="L3384" s="4" t="inlineStr">
        <is>
          <t>https://www.vikatan.com/government-and-politics/archaeology/keezhadi-7th-phase-of-excavation-initiated-by-the-chief-minister</t>
        </is>
      </c>
      <c r="M3384" s="2" t="inlineStr"/>
      <c r="N3384" s="3" t="inlineStr">
        <is>
          <t>Open App கீழடியில் 7-ம் கட்ட அகழாய்வுப் பணி துவக்கம்... இதுவரை 6 கட்ட ஆய்வில் கிடைத்தவை என்னென்ன? கீழடியில் ஏழாம் கட்ட தொல்லியல் அகழாய்வுப் பணியினை முதல்வர் காணொலி காட்சி மூலம் துவக்கி வைத்தார். மதுரை அருகே, சிவகங்கை மாவட்டத்திற்கு உட்பட்ட கீழடியில் இன்று (13.02.2021) ஏழாம் கட்ட அகழாய்வு பணிகளைத் தம…</t>
        </is>
      </c>
      <c r="O3384" s="2" t="inlineStr">
        <is>
          <t>full-text</t>
        </is>
      </c>
      <c r="P3384" s="2" t="inlineStr">
        <is>
          <t>wayback:vikatan.com</t>
        </is>
      </c>
      <c r="Q3384" s="2" t="inlineStr">
        <is>
          <t>2026-10-10</t>
        </is>
      </c>
    </row>
    <row r="3385">
      <c r="A3385" s="2" t="n">
        <v>3384</v>
      </c>
      <c r="B3385" s="2" t="inlineStr">
        <is>
          <t>2021-02-13</t>
        </is>
      </c>
      <c r="C3385" s="2" t="n">
        <v>2021</v>
      </c>
      <c r="D3385" s="3" t="inlineStr">
        <is>
          <t>கீழடியில் 7-ம் கட்ட அகழாய்வுப் பணிகள் தொடக்கம்: காணொலிக் காட்சி மூலம் முதல்வர் தொடங்கி வைத்தார்</t>
        </is>
      </c>
      <c r="E3385" s="2" t="inlineStr">
        <is>
          <t>தொல்லியல்</t>
        </is>
      </c>
      <c r="F3385" s="2" t="inlineStr">
        <is>
          <t>Archaeology / Excavation</t>
        </is>
      </c>
      <c r="G3385" s="2" t="inlineStr">
        <is>
          <t>தொல்லியல், தொல்லியல் துறை, அகழாய்வு, தொல்பொருள், கீழடி</t>
        </is>
      </c>
      <c r="H3385" s="2" t="inlineStr"/>
      <c r="I3385" s="2" t="inlineStr">
        <is>
          <t>dinamani.com</t>
        </is>
      </c>
      <c r="J3385" s="2" t="inlineStr">
        <is>
          <t>India</t>
        </is>
      </c>
      <c r="K3385" s="2" t="inlineStr">
        <is>
          <t>Tamil</t>
        </is>
      </c>
      <c r="L3385" s="4" t="inlineStr">
        <is>
          <t>https://www.dinamani.com/tamilnadu/2021/Feb/13/keezhadi-seventh-phase-excavation--work-begin--chief-minister-started-with-a-video-3562551.html</t>
        </is>
      </c>
      <c r="M3385" s="2" t="inlineStr"/>
      <c r="N3385" s="3" t="inlineStr">
        <is>
          <t>கீழடியில் 7-ம் கட்ட அகழாய்வுப் பணிகள் தொடக்கம்: காணொலிக் காட்சி மூலம் முதல்வர் தொடங்கி வைத்தார் சிவகங்கை மாவட்டம், கீழடி, மணலூர், கொந்தகை, அகரம் ஆகிய பகுதிகளில் 7 ஆம் கட்ட அகழாய்வுப் பணிகளை சென்னை தலைமைச் செயலகத்திலிருந்து காணொலிக் காட்சி மூலம் முதல்வர் எடப்பாடி கே. பழனிசாமி தொடக்கி வைத்தார். கீழடிய…</t>
        </is>
      </c>
      <c r="O3385" s="2" t="inlineStr">
        <is>
          <t>full-text</t>
        </is>
      </c>
      <c r="P3385" s="2" t="inlineStr">
        <is>
          <t>wayback:dinamani.com</t>
        </is>
      </c>
      <c r="Q3385" s="2" t="inlineStr">
        <is>
          <t>2026-10-10</t>
        </is>
      </c>
    </row>
    <row r="3386">
      <c r="A3386" s="2" t="n">
        <v>3385</v>
      </c>
      <c r="B3386" s="2" t="inlineStr">
        <is>
          <t>2021-02-12</t>
        </is>
      </c>
      <c r="C3386" s="2" t="n">
        <v>2021</v>
      </c>
      <c r="D3386" s="3" t="inlineStr">
        <is>
          <t>Palaniswami to launch 7th phase of Keezhadi excavation</t>
        </is>
      </c>
      <c r="E3386" s="2" t="inlineStr">
        <is>
          <t>தொல்லியல்</t>
        </is>
      </c>
      <c r="F3386" s="2" t="inlineStr">
        <is>
          <t>Archaeology / Excavation</t>
        </is>
      </c>
      <c r="G3386" s="2" t="inlineStr">
        <is>
          <t>archaeology, archaeological, archeology, keezhadi</t>
        </is>
      </c>
      <c r="H3386" s="2" t="inlineStr">
        <is>
          <t>Tamil Nadu</t>
        </is>
      </c>
      <c r="I3386" s="2" t="inlineStr">
        <is>
          <t>newindianexpress.com</t>
        </is>
      </c>
      <c r="J3386" s="2" t="inlineStr">
        <is>
          <t>India</t>
        </is>
      </c>
      <c r="K3386" s="2" t="inlineStr">
        <is>
          <t>English/Other</t>
        </is>
      </c>
      <c r="L3386" s="4" t="inlineStr">
        <is>
          <t>https://www.newindianexpress.com/states/tamil-nadu/2021/feb/12/palaniswami-to-launch-7th-phase-of-keezhadi-excavation-2262891.html</t>
        </is>
      </c>
      <c r="M3386" s="2" t="inlineStr"/>
      <c r="N3386" s="3" t="inlineStr">
        <is>
          <t>Tamil Nadu Palaniswami to launch 7th phase of Keezhadi excavation Chief Minister Edappadi K Palaniswami will inaugurate the seventh phase of excavation in Keezhadi and its cluster villages tomorrow through video conference. SIVAGANGA: Chief Minister Edappadi K Palaniswami will inaugurate the seventh…</t>
        </is>
      </c>
      <c r="O3386" s="2" t="inlineStr">
        <is>
          <t>full-text</t>
        </is>
      </c>
      <c r="P3386" s="2" t="inlineStr">
        <is>
          <t>wayback:newindianexpress.com</t>
        </is>
      </c>
      <c r="Q3386" s="2" t="inlineStr">
        <is>
          <t>2026-10-09</t>
        </is>
      </c>
    </row>
    <row r="3387">
      <c r="A3387" s="2" t="n">
        <v>3386</v>
      </c>
      <c r="B3387" s="2" t="inlineStr">
        <is>
          <t>2021-02-12</t>
        </is>
      </c>
      <c r="C3387" s="2" t="n">
        <v>2021</v>
      </c>
      <c r="D3387" s="3" t="inlineStr">
        <is>
          <t>University to join hands with ASI for excavation</t>
        </is>
      </c>
      <c r="E3387" s="2" t="inlineStr">
        <is>
          <t>தொல்லியல்</t>
        </is>
      </c>
      <c r="F3387" s="2" t="inlineStr">
        <is>
          <t>Archaeology / Excavation</t>
        </is>
      </c>
      <c r="G3387" s="2" t="inlineStr">
        <is>
          <t>archaeology, archaeological, keeladi</t>
        </is>
      </c>
      <c r="H3387" s="2" t="inlineStr">
        <is>
          <t>Tamil Nadu</t>
        </is>
      </c>
      <c r="I3387" s="2" t="inlineStr">
        <is>
          <t>thehindu.com</t>
        </is>
      </c>
      <c r="J3387" s="2" t="inlineStr">
        <is>
          <t>India</t>
        </is>
      </c>
      <c r="K3387" s="2" t="inlineStr">
        <is>
          <t>English/Other</t>
        </is>
      </c>
      <c r="L3387" s="4" t="inlineStr">
        <is>
          <t>https://www.thehindu.com/news/cities/Madurai/university-to-join-hands-with-asi-for-excavation/article33823878.ece/amp/</t>
        </is>
      </c>
      <c r="M3387" s="2" t="inlineStr"/>
      <c r="N3387"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3387" s="2" t="inlineStr">
        <is>
          <t>full-text</t>
        </is>
      </c>
      <c r="P3387" s="2" t="inlineStr">
        <is>
          <t>wayback:thehindu.com</t>
        </is>
      </c>
      <c r="Q3387" s="2" t="inlineStr">
        <is>
          <t>2026-10-09</t>
        </is>
      </c>
    </row>
    <row r="3388">
      <c r="A3388" s="2" t="n">
        <v>3387</v>
      </c>
      <c r="B3388" s="2" t="inlineStr">
        <is>
          <t>2021-02-12</t>
        </is>
      </c>
      <c r="C3388" s="2" t="n">
        <v>2021</v>
      </c>
      <c r="D3388" s="3" t="inlineStr">
        <is>
          <t>University to join hands with ASI for excavation</t>
        </is>
      </c>
      <c r="E3388" s="2" t="inlineStr">
        <is>
          <t>தொல்லியல்</t>
        </is>
      </c>
      <c r="F3388" s="2" t="inlineStr">
        <is>
          <t>Archaeology / Excavation</t>
        </is>
      </c>
      <c r="G3388" s="2" t="inlineStr">
        <is>
          <t>archaeology, archaeological, keeladi</t>
        </is>
      </c>
      <c r="H3388" s="2" t="inlineStr">
        <is>
          <t>Tamil Nadu</t>
        </is>
      </c>
      <c r="I3388" s="2" t="inlineStr">
        <is>
          <t>thehindu.com</t>
        </is>
      </c>
      <c r="J3388" s="2" t="inlineStr">
        <is>
          <t>India</t>
        </is>
      </c>
      <c r="K3388" s="2" t="inlineStr">
        <is>
          <t>English/Other</t>
        </is>
      </c>
      <c r="L3388" s="4" t="inlineStr">
        <is>
          <t>https://www.thehindu.com/news/cities/Madurai/university-to-join-hands-with-asi-for-excavation/article33823878.ece</t>
        </is>
      </c>
      <c r="M3388" s="2" t="inlineStr"/>
      <c r="N3388"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3388" s="2" t="inlineStr">
        <is>
          <t>full-text</t>
        </is>
      </c>
      <c r="P3388" s="2" t="inlineStr">
        <is>
          <t>wayback:thehindu.com</t>
        </is>
      </c>
      <c r="Q3388" s="2" t="inlineStr">
        <is>
          <t>2026-10-09</t>
        </is>
      </c>
    </row>
    <row r="3389">
      <c r="A3389" s="2" t="n">
        <v>3388</v>
      </c>
      <c r="B3389" s="2" t="inlineStr">
        <is>
          <t>2021-02-12</t>
        </is>
      </c>
      <c r="C3389" s="2" t="n">
        <v>2021</v>
      </c>
      <c r="D3389" s="3" t="inlineStr">
        <is>
          <t>University to join hands with ASI for excavation</t>
        </is>
      </c>
      <c r="E3389" s="2" t="inlineStr">
        <is>
          <t>தொல்லியல்</t>
        </is>
      </c>
      <c r="F3389" s="2" t="inlineStr">
        <is>
          <t>Archaeology / Excavation</t>
        </is>
      </c>
      <c r="G3389" s="2" t="inlineStr">
        <is>
          <t>archaeology, archaeological, keeladi</t>
        </is>
      </c>
      <c r="H3389" s="2" t="inlineStr">
        <is>
          <t>Tamil Nadu</t>
        </is>
      </c>
      <c r="I3389" s="2" t="inlineStr">
        <is>
          <t>thehindu.com</t>
        </is>
      </c>
      <c r="J3389" s="2" t="inlineStr">
        <is>
          <t>India</t>
        </is>
      </c>
      <c r="K3389" s="2" t="inlineStr">
        <is>
          <t>English/Other</t>
        </is>
      </c>
      <c r="L3389" s="4" t="inlineStr">
        <is>
          <t>https://www.thehindu.com/news/cities/Madurai/university-to-join-hands-with-asi-for-excavation/article33823878.ece?utm_source=madurai&amp;utm_medium=sticky_footer</t>
        </is>
      </c>
      <c r="M3389" s="2" t="inlineStr"/>
      <c r="N3389"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3389" s="2" t="inlineStr">
        <is>
          <t>full-text</t>
        </is>
      </c>
      <c r="P3389" s="2" t="inlineStr">
        <is>
          <t>wayback:thehindu.com</t>
        </is>
      </c>
      <c r="Q3389" s="2" t="inlineStr">
        <is>
          <t>2026-10-09</t>
        </is>
      </c>
    </row>
    <row r="3390">
      <c r="A3390" s="2" t="n">
        <v>3389</v>
      </c>
      <c r="B3390" s="2" t="inlineStr">
        <is>
          <t>2021-02-11</t>
        </is>
      </c>
      <c r="C3390" s="2" t="n">
        <v>2021</v>
      </c>
      <c r="D3390" s="3" t="inlineStr">
        <is>
          <t>Hero stones found at Vinnappalli village</t>
        </is>
      </c>
      <c r="E3390" s="2" t="inlineStr">
        <is>
          <t>நடுகல், தொல்லியல்</t>
        </is>
      </c>
      <c r="F3390" s="2" t="inlineStr">
        <is>
          <t>Hero stone / Memorial stone, Archaeology / Excavation</t>
        </is>
      </c>
      <c r="G3390" s="2" t="inlineStr">
        <is>
          <t>hero stone, hero stones, hero-stone, archaeological</t>
        </is>
      </c>
      <c r="H3390" s="2" t="inlineStr"/>
      <c r="I3390" s="2" t="inlineStr">
        <is>
          <t>thehindu.com</t>
        </is>
      </c>
      <c r="J3390" s="2" t="inlineStr">
        <is>
          <t>India</t>
        </is>
      </c>
      <c r="K3390" s="2" t="inlineStr">
        <is>
          <t>English/Other</t>
        </is>
      </c>
      <c r="L3390" s="4" t="inlineStr">
        <is>
          <t>https://www.thehindu.com/news/cities/Coimbatore/hero-stones-found-at-vinnappalli-village/article33813923.ece</t>
        </is>
      </c>
      <c r="M3390" s="2" t="inlineStr"/>
      <c r="N3390" s="3" t="inlineStr">
        <is>
          <t>Three hero stones belonging to 13th and 17th Centuries respectively were discovered at Vinnappalli village in Sathyamangalam Taluk. A team led by S. Ravikumar, Director, Virarajendran Archaeological and Historical Research Centre, Tiruppur, and members K. Saravanakumar, C.M. Rameshkumar and K. Ponnu…</t>
        </is>
      </c>
      <c r="O3390" s="2" t="inlineStr">
        <is>
          <t>full-text</t>
        </is>
      </c>
      <c r="P3390" s="2" t="inlineStr">
        <is>
          <t>wayback:thehindu.com</t>
        </is>
      </c>
      <c r="Q3390" s="2" t="inlineStr">
        <is>
          <t>2026-10-09</t>
        </is>
      </c>
    </row>
    <row r="3391">
      <c r="A3391" s="2" t="n">
        <v>3390</v>
      </c>
      <c r="B3391" s="2" t="inlineStr">
        <is>
          <t>2021-02-11</t>
        </is>
      </c>
      <c r="C3391" s="2" t="n">
        <v>2021</v>
      </c>
      <c r="D3391" s="3" t="inlineStr">
        <is>
          <t>நாளை மறுநாள் தொடங்குகிறது கீழடி 7 ஆம் கட்ட அகழாய்வு!</t>
        </is>
      </c>
      <c r="E3391" s="2" t="inlineStr">
        <is>
          <t>தொல்லியல்</t>
        </is>
      </c>
      <c r="F3391" s="2" t="inlineStr">
        <is>
          <t>Archaeology / Excavation</t>
        </is>
      </c>
      <c r="G3391" s="2" t="inlineStr">
        <is>
          <t>அகழாய்வு, அகழ்வாய்வு, அகழ்வாராய்ச்சி, கீழடி</t>
        </is>
      </c>
      <c r="H3391" s="2" t="inlineStr"/>
      <c r="I3391" s="2" t="inlineStr">
        <is>
          <t>nakkheeran.in</t>
        </is>
      </c>
      <c r="J3391" s="2" t="inlineStr">
        <is>
          <t>India</t>
        </is>
      </c>
      <c r="K3391" s="2" t="inlineStr">
        <is>
          <t>Tamil</t>
        </is>
      </c>
      <c r="L3391" s="4" t="inlineStr">
        <is>
          <t>https://www.nakkheeran.in/24-by-7-news/thamizhagam/phase-7-excavation-keezhadi-begins-day-after-tomorrow</t>
        </is>
      </c>
      <c r="M3391" s="2" t="inlineStr"/>
      <c r="N3391" s="3" t="inlineStr">
        <is>
          <t>தொன்மை வாய்ந்ததமிழர்களின் கலாச்சாரம், தொழில்முறைகளைக் கண்டறியகீழடி, கொந்தகை, அகரம், மணலூரில் அகழாய்வுநடைபெற்று வருகிறது. இந்நிலையில் சிவகங்கை மாவட்டம் கீழடியில்ஏழாம் கட்ட அகழ்வாராய்ச்சி பணிகள் நாளை மறுநாள் (பிப்.13) தொடங்குகிறது. கீழடியில் ஏழாம் கட்ட அகழாய்வு பணியை முதல்வர் எடப்பாடி பழனிசாமி காணொலி …</t>
        </is>
      </c>
      <c r="O3391" s="2" t="inlineStr">
        <is>
          <t>full-text</t>
        </is>
      </c>
      <c r="P3391" s="2" t="inlineStr">
        <is>
          <t>wayback:nakkheeran.in</t>
        </is>
      </c>
      <c r="Q3391" s="2" t="inlineStr">
        <is>
          <t>2026-10-10</t>
        </is>
      </c>
    </row>
    <row r="3392">
      <c r="A3392" s="2" t="n">
        <v>3391</v>
      </c>
      <c r="B3392" s="2" t="inlineStr">
        <is>
          <t>2021-02-11</t>
        </is>
      </c>
      <c r="C3392" s="2" t="n">
        <v>2021</v>
      </c>
      <c r="D3392" s="3" t="inlineStr">
        <is>
          <t>நாளை மறுநாள் தொடங்குகிறது கீழடி 7 ஆம் கட்ட அகழாய்வு!</t>
        </is>
      </c>
      <c r="E3392" s="2" t="inlineStr">
        <is>
          <t>தொல்லியல்</t>
        </is>
      </c>
      <c r="F3392" s="2" t="inlineStr">
        <is>
          <t>Archaeology / Excavation</t>
        </is>
      </c>
      <c r="G3392" s="2" t="inlineStr">
        <is>
          <t>அகழாய்வு, அகழ்வாய்வு, அகழ்வாராய்ச்சி, கீழடி</t>
        </is>
      </c>
      <c r="H3392" s="2" t="inlineStr"/>
      <c r="I3392" s="2" t="inlineStr">
        <is>
          <t>image.nakkheeran.in</t>
        </is>
      </c>
      <c r="J3392" s="2" t="inlineStr">
        <is>
          <t>India</t>
        </is>
      </c>
      <c r="K3392" s="2" t="inlineStr">
        <is>
          <t>Tamil</t>
        </is>
      </c>
      <c r="L3392" s="4" t="inlineStr">
        <is>
          <t>https://image.nakkheeran.in/24-by-7-news/thamizhagam/phase-7-excavation-keezhadi-begins-day-after-tomorrow</t>
        </is>
      </c>
      <c r="M3392" s="2" t="inlineStr"/>
      <c r="N3392" s="3" t="inlineStr">
        <is>
          <t>தொன்மை வாய்ந்ததமிழர்களின் கலாச்சாரம், தொழில்முறைகளைக் கண்டறியகீழடி, கொந்தகை, அகரம், மணலூரில் அகழாய்வுநடைபெற்று வருகிறது. இந்நிலையில் சிவகங்கை மாவட்டம் கீழடியில்ஏழாம் கட்ட அகழ்வாராய்ச்சி பணிகள் நாளை மறுநாள் (பிப்.13) தொடங்குகிறது. கீழடியில் ஏழாம் கட்ட அகழாய்வு பணியை முதல்வர் எடப்பாடி பழனிசாமி காணொலி …</t>
        </is>
      </c>
      <c r="O3392" s="2" t="inlineStr">
        <is>
          <t>full-text</t>
        </is>
      </c>
      <c r="P3392" s="2" t="inlineStr">
        <is>
          <t>wayback:nakkheeran.in</t>
        </is>
      </c>
      <c r="Q3392" s="2" t="inlineStr">
        <is>
          <t>2026-10-10</t>
        </is>
      </c>
    </row>
    <row r="3393">
      <c r="A3393" s="2" t="n">
        <v>3392</v>
      </c>
      <c r="B3393" s="2" t="inlineStr">
        <is>
          <t>2021-02-10</t>
        </is>
      </c>
      <c r="C3393" s="2" t="n">
        <v>2021</v>
      </c>
      <c r="D3393" s="3" t="inlineStr">
        <is>
          <t>விழுப்புரம் திருநாதர் குன்று: `ஐ' எனும் தமிழ் எழுத்து இங்குதான் முதலில் கண்டறியப்பட்டதா?</t>
        </is>
      </c>
      <c r="E3393" s="2" t="inlineStr">
        <is>
          <t>கல்வெட்டு, தொல்லியல்</t>
        </is>
      </c>
      <c r="F3393" s="2" t="inlineStr">
        <is>
          <t>Inscription / Epigraphy, Archaeology / Excavation</t>
        </is>
      </c>
      <c r="G3393" s="2" t="inlineStr">
        <is>
          <t>கல்வெட்டு, கல்வெட்டுகள், கல்வெட்டு ஆய்வாளர், தொல்லியல், அகழாய்வு</t>
        </is>
      </c>
      <c r="H3393" s="2" t="inlineStr"/>
      <c r="I3393" s="2" t="inlineStr">
        <is>
          <t>vikatan.com</t>
        </is>
      </c>
      <c r="J3393" s="2" t="inlineStr">
        <is>
          <t>India</t>
        </is>
      </c>
      <c r="K3393" s="2" t="inlineStr">
        <is>
          <t>Tamil</t>
        </is>
      </c>
      <c r="L3393" s="4" t="inlineStr">
        <is>
          <t>https://www.vikatan.com/government-and-politics/archaeology/inscriptions-and-sculptures-near-vilupuram-upholds-the-uniqueness-of-tamil-language</t>
        </is>
      </c>
      <c r="M3393" s="2" t="inlineStr"/>
      <c r="N3393" s="3" t="inlineStr">
        <is>
          <t>Open App விழுப்புரம் திருநாதர் குன்று: `ஐ' எனும் தமிழ் எழுத்து இங்குதான் முதலில் கண்டறியப்பட்டதா? விழுப்புரம் மாவட்டத்தில் உள்ள செஞ்சியிலிருந்து சிங்கவரம் செல்லும் சாலையில் அமைந்துள்ளது திருநாதர் குன்று. தொல்லியல் ஆய்வு வரலாற்றில் தமிழுக்கென எப்போதுமே ஒரு தனியிடம் உண்டு. அவ்வப்போது, ஆங்காங்கே கிடைக்…</t>
        </is>
      </c>
      <c r="O3393" s="2" t="inlineStr">
        <is>
          <t>full-text</t>
        </is>
      </c>
      <c r="P3393" s="2" t="inlineStr">
        <is>
          <t>wayback:vikatan.com</t>
        </is>
      </c>
      <c r="Q3393" s="2" t="inlineStr">
        <is>
          <t>2026-10-10</t>
        </is>
      </c>
    </row>
    <row r="3394">
      <c r="A3394" s="2" t="n">
        <v>3393</v>
      </c>
      <c r="B3394" s="2" t="inlineStr">
        <is>
          <t>2021-02-09</t>
        </is>
      </c>
      <c r="C3394" s="2" t="n">
        <v>2021</v>
      </c>
      <c r="D3394" s="3" t="inlineStr">
        <is>
          <t>BJP tried to conceal facts on Keeladi: M K Stalin | Trichy News - Times of India</t>
        </is>
      </c>
      <c r="E3394" s="2" t="inlineStr">
        <is>
          <t>தொல்லியல்</t>
        </is>
      </c>
      <c r="F3394" s="2" t="inlineStr">
        <is>
          <t>Archaeology / Excavation</t>
        </is>
      </c>
      <c r="G3394" s="2" t="inlineStr">
        <is>
          <t>archaeologist, keeladi</t>
        </is>
      </c>
      <c r="H3394" s="2" t="inlineStr"/>
      <c r="I3394" s="2" t="inlineStr">
        <is>
          <t>timesofindia.indiatimes.com</t>
        </is>
      </c>
      <c r="J3394" s="2" t="inlineStr">
        <is>
          <t>India</t>
        </is>
      </c>
      <c r="K3394" s="2" t="inlineStr">
        <is>
          <t>English/Other</t>
        </is>
      </c>
      <c r="L3394" s="4" t="inlineStr">
        <is>
          <t>https://timesofindia.indiatimes.com/city/trichy/bjp-is-anti-tamil-it-tried-to-conceal-facts-on-keeladi-stalin/articleshow/80756990.cms</t>
        </is>
      </c>
      <c r="M3394" s="2" t="inlineStr"/>
      <c r="N3394" s="3" t="inlineStr">
        <is>
          <t>- News - City News - trichy News - BJP tried to conceal facts on Keeladi: M K Stalin Trending This story is from February 9, 2021 The BJP is an anti-Tamil party, which had tried to conceal the facts on the 3,000-year-old civilization at Keeladi in Sivaganga district, the pride of the Tamil people, s…</t>
        </is>
      </c>
      <c r="O3394" s="2" t="inlineStr">
        <is>
          <t>full-text</t>
        </is>
      </c>
      <c r="P3394" s="2" t="inlineStr">
        <is>
          <t>wayback:timesofindia.indiatimes.com</t>
        </is>
      </c>
      <c r="Q3394" s="2" t="inlineStr">
        <is>
          <t>2026-10-09</t>
        </is>
      </c>
    </row>
    <row r="3395">
      <c r="A3395" s="2" t="n">
        <v>3394</v>
      </c>
      <c r="B3395" s="2" t="inlineStr">
        <is>
          <t>2021-02-09</t>
        </is>
      </c>
      <c r="C3395" s="2" t="n">
        <v>2021</v>
      </c>
      <c r="D3395" s="3" t="inlineStr">
        <is>
          <t>தூங்காநகர நினைவுகள் - 4 | கேட்பாரற்று கிடக்கும் செம்மொழி சான்றுகள்!</t>
        </is>
      </c>
      <c r="E3395" s="2" t="inlineStr">
        <is>
          <t>கல்வெட்டு, தொல்லியல்</t>
        </is>
      </c>
      <c r="F3395" s="2" t="inlineStr">
        <is>
          <t>Inscription / Epigraphy, Archaeology / Excavation</t>
        </is>
      </c>
      <c r="G3395" s="2" t="inlineStr">
        <is>
          <t>கல்வெட்டு, கல்வெட்டுகள், கல்வெட்டுக்கள், தமிழ் பிராமி, தமிழ்-பிராமி, வட்டெழுத்து, தொல்லியல், தொல்லியல் துறை, கற்படுக்கை</t>
        </is>
      </c>
      <c r="H3395" s="2" t="inlineStr">
        <is>
          <t>Tamil Nadu</t>
        </is>
      </c>
      <c r="I3395" s="2" t="inlineStr">
        <is>
          <t>vikatan.com</t>
        </is>
      </c>
      <c r="J3395" s="2" t="inlineStr">
        <is>
          <t>India</t>
        </is>
      </c>
      <c r="K3395" s="2" t="inlineStr">
        <is>
          <t>Tamil</t>
        </is>
      </c>
      <c r="L3395" s="4" t="inlineStr">
        <is>
          <t>https://www.vikatan.com/government-and-politics/archaeology/know-about-the-stone-inscriptions-found-in-and-around-madurai</t>
        </is>
      </c>
      <c r="M3395" s="2" t="inlineStr"/>
      <c r="N3395" s="3" t="inlineStr">
        <is>
          <t>Open App தூங்காநகர நினைவுகள் - 4 | கேட்பாரற்று கிடக்கும் செம்மொழி சான்றுகள்! மதுரையைச் சுற்றியிருக்கும் மலைகளில் இந்தக் கல்வெட்டுகள் உள்ளன. ஆனால் இத்தனை பெரிய பொக்கிஷங்களை பார்க்க நீங்கள் செல்ல வேண்டும் என்றால் இவற்றைப் பற்றிய விவரங்கள் முழுமையாக எந்தப் பொதுத் தளத்திலும் இல்லை. மதுரையின் சுற்றுலா தள…</t>
        </is>
      </c>
      <c r="O3395" s="2" t="inlineStr">
        <is>
          <t>full-text</t>
        </is>
      </c>
      <c r="P3395" s="2" t="inlineStr">
        <is>
          <t>wayback:vikatan.com</t>
        </is>
      </c>
      <c r="Q3395" s="2" t="inlineStr">
        <is>
          <t>2026-10-10</t>
        </is>
      </c>
    </row>
    <row r="3396">
      <c r="A3396" s="2" t="n">
        <v>3395</v>
      </c>
      <c r="B3396" s="2" t="inlineStr">
        <is>
          <t>2021-02-08</t>
        </is>
      </c>
      <c r="C3396" s="2" t="n">
        <v>2021</v>
      </c>
      <c r="D3396" s="3" t="inlineStr">
        <is>
          <t>திருப்பத்தூர் அருகே சோழர் காலத்தைச் சேர்ந்த சித்திரமேழி கல்வெட்டு கண்டெடுப்பு</t>
        </is>
      </c>
      <c r="E3396" s="2" t="inlineStr">
        <is>
          <t>கல்வெட்டு, தொல்லியல்</t>
        </is>
      </c>
      <c r="F3396" s="2" t="inlineStr">
        <is>
          <t>Inscription / Epigraphy, Archaeology / Excavation</t>
        </is>
      </c>
      <c r="G3396" s="2" t="inlineStr">
        <is>
          <t>கல்வெட்டு, தொல்லியல், தொல்லியல் துறை</t>
        </is>
      </c>
      <c r="H3396" s="2" t="inlineStr">
        <is>
          <t>Tamil Nadu</t>
        </is>
      </c>
      <c r="I3396" s="2" t="inlineStr">
        <is>
          <t>hindutamil.in</t>
        </is>
      </c>
      <c r="J3396" s="2" t="inlineStr">
        <is>
          <t>India</t>
        </is>
      </c>
      <c r="K3396" s="2" t="inlineStr">
        <is>
          <t>Tamil</t>
        </is>
      </c>
      <c r="L3396" s="4" t="inlineStr">
        <is>
          <t>https://www.hindutamil.in/news/tamilnadu/631291-discovery-of-a-chithramezhi-inscription-from-the-chola-period-near-tirupatur.html</t>
        </is>
      </c>
      <c r="M3396" s="2" t="inlineStr"/>
      <c r="N3396" s="3" t="inlineStr">
        <is>
          <t>தமிழகம் திருப்பத்தூர் அருகே சோழர் காலத்தைச் சேர்ந்த சித்திரமேழி கல்வெட்டு கண்டெடுப்பு திருப்பத்தூர் அருகே கி.பி.11-ம் நூற்றாண்டைச் சேர்ந்த சோழர் காலத்து ‘சித்திரமேழி’ கல்வெட்டு கண்டெடுக்கப்பட்டுள்ளது. திருப்பத்தூர் தூய நெஞ்சக் கல்லூரியின் தமிழ்த்துறைப் பேராசிரியர் முனைவர் ஆ.பிரபு தலைமையில் தொல்லியல்…</t>
        </is>
      </c>
      <c r="O3396" s="2" t="inlineStr">
        <is>
          <t>full-text</t>
        </is>
      </c>
      <c r="P3396" s="2" t="inlineStr">
        <is>
          <t>wayback:hindutamil.in</t>
        </is>
      </c>
      <c r="Q3396" s="2" t="inlineStr">
        <is>
          <t>2026-10-10</t>
        </is>
      </c>
    </row>
    <row r="3397">
      <c r="A3397" s="2" t="n">
        <v>3396</v>
      </c>
      <c r="B3397" s="2" t="inlineStr">
        <is>
          <t>2021-02-07</t>
        </is>
      </c>
      <c r="C3397" s="2" t="n">
        <v>2021</v>
      </c>
      <c r="D3397" s="3" t="inlineStr">
        <is>
          <t>Excavations at Kodumanal to begin soon</t>
        </is>
      </c>
      <c r="E3397" s="2" t="inlineStr">
        <is>
          <t>கல்வெட்டு, தொல்லியல்</t>
        </is>
      </c>
      <c r="F3397" s="2" t="inlineStr">
        <is>
          <t>Inscription / Epigraphy, Archaeology / Excavation</t>
        </is>
      </c>
      <c r="G3397" s="2" t="inlineStr">
        <is>
          <t>tamil-brahmi, tamil brahmi, archaeology, urn burial, megalithic, kodumanal</t>
        </is>
      </c>
      <c r="H3397" s="2" t="inlineStr"/>
      <c r="I3397" s="2" t="inlineStr">
        <is>
          <t>thehindu.com</t>
        </is>
      </c>
      <c r="J3397" s="2" t="inlineStr">
        <is>
          <t>India</t>
        </is>
      </c>
      <c r="K3397" s="2" t="inlineStr">
        <is>
          <t>English/Other</t>
        </is>
      </c>
      <c r="L3397" s="4" t="inlineStr">
        <is>
          <t>https://www.thehindu.com/news/cities/Coimbatore/excavations-at-kodumanal-to-begin-soon/article33771262.ece</t>
        </is>
      </c>
      <c r="M3397" s="2" t="inlineStr"/>
      <c r="N3397" s="3" t="inlineStr">
        <is>
          <t>Excavations at Kodumanal village in Chennimalai Union by the Department of Archaeology are expected to commence soon and continue till the end of September. Sources in the department said a team led by J. Ranjith, Archaeology Officer, Chennai, and Project Director for Kodumanal Excavation would comm…</t>
        </is>
      </c>
      <c r="O3397" s="2" t="inlineStr">
        <is>
          <t>full-text</t>
        </is>
      </c>
      <c r="P3397" s="2" t="inlineStr">
        <is>
          <t>wayback:thehindu.com</t>
        </is>
      </c>
      <c r="Q3397" s="2" t="inlineStr">
        <is>
          <t>2026-10-09</t>
        </is>
      </c>
    </row>
    <row r="3398">
      <c r="A3398" s="2" t="n">
        <v>3397</v>
      </c>
      <c r="B3398" s="2" t="inlineStr">
        <is>
          <t>2021-02-07</t>
        </is>
      </c>
      <c r="C3398" s="2" t="n">
        <v>2021</v>
      </c>
      <c r="D3398" s="3" t="inlineStr">
        <is>
          <t>Excavations at Kodumanal to begin soon</t>
        </is>
      </c>
      <c r="E3398" s="2" t="inlineStr">
        <is>
          <t>கல்வெட்டு, தொல்லியல்</t>
        </is>
      </c>
      <c r="F3398" s="2" t="inlineStr">
        <is>
          <t>Inscription / Epigraphy, Archaeology / Excavation</t>
        </is>
      </c>
      <c r="G3398" s="2" t="inlineStr">
        <is>
          <t>tamil-brahmi, tamil brahmi, archaeology, urn burial, megalithic, kodumanal</t>
        </is>
      </c>
      <c r="H3398" s="2" t="inlineStr"/>
      <c r="I3398" s="2" t="inlineStr">
        <is>
          <t>thehindu.com</t>
        </is>
      </c>
      <c r="J3398" s="2" t="inlineStr">
        <is>
          <t>India</t>
        </is>
      </c>
      <c r="K3398" s="2" t="inlineStr">
        <is>
          <t>English/Other</t>
        </is>
      </c>
      <c r="L3398" s="4" t="inlineStr">
        <is>
          <t>https://www.thehindu.com/news/cities/Coimbatore/excavations-at-kodumanal-to-begin-soon/article33771262.ece/amp/</t>
        </is>
      </c>
      <c r="M3398" s="2" t="inlineStr"/>
      <c r="N3398" s="3" t="inlineStr">
        <is>
          <t>Excavations at Kodumanal village in Chennimalai Union by the Department of Archaeology are expected to commence soon and continue till the end of September. Sources in the department said a team led by J. Ranjith, Archaeology Officer, Chennai, and Project Director for Kodumanal Excavation would comm…</t>
        </is>
      </c>
      <c r="O3398" s="2" t="inlineStr">
        <is>
          <t>full-text</t>
        </is>
      </c>
      <c r="P3398" s="2" t="inlineStr">
        <is>
          <t>wayback:thehindu.com</t>
        </is>
      </c>
      <c r="Q3398" s="2" t="inlineStr">
        <is>
          <t>2026-10-09</t>
        </is>
      </c>
    </row>
    <row r="3399">
      <c r="A3399" s="2" t="n">
        <v>3398</v>
      </c>
      <c r="B3399" s="2" t="inlineStr">
        <is>
          <t>2021-02-06</t>
        </is>
      </c>
      <c r="C3399" s="2" t="n">
        <v>2021</v>
      </c>
      <c r="D3399" s="3" t="inlineStr">
        <is>
          <t>PIL seeks more archaeological excavations</t>
        </is>
      </c>
      <c r="E3399" s="2" t="inlineStr">
        <is>
          <t>தொல்லியல்</t>
        </is>
      </c>
      <c r="F3399" s="2" t="inlineStr">
        <is>
          <t>Archaeology / Excavation</t>
        </is>
      </c>
      <c r="G3399" s="2" t="inlineStr">
        <is>
          <t>archaeological, archaeological excavation, archaeological excavations</t>
        </is>
      </c>
      <c r="H3399" s="2" t="inlineStr"/>
      <c r="I3399" s="2" t="inlineStr">
        <is>
          <t>thehindu.com</t>
        </is>
      </c>
      <c r="J3399" s="2" t="inlineStr">
        <is>
          <t>India</t>
        </is>
      </c>
      <c r="K3399" s="2" t="inlineStr">
        <is>
          <t>English/Other</t>
        </is>
      </c>
      <c r="L3399" s="4" t="inlineStr">
        <is>
          <t>https://www.thehindu.com/news/cities/Madurai/pil-seeks-more-archaeological-excavations/article33768871.ece</t>
        </is>
      </c>
      <c r="M3399" s="2" t="inlineStr"/>
      <c r="N3399" s="3" t="inlineStr">
        <is>
          <t>The Madurai Bench of the Madras High Court on Friday ordered notice to the Centre and the State in a public interest litigation petition that sought direction to the authorities to carry out archaeological excavations in Thoppamadai, Karur district, and Keelasevalpatti, Sivaganga district. The petit…</t>
        </is>
      </c>
      <c r="O3399" s="2" t="inlineStr">
        <is>
          <t>full-text</t>
        </is>
      </c>
      <c r="P3399" s="2" t="inlineStr">
        <is>
          <t>wayback:thehindu.com</t>
        </is>
      </c>
      <c r="Q3399" s="2" t="inlineStr">
        <is>
          <t>2026-10-09</t>
        </is>
      </c>
    </row>
    <row r="3400">
      <c r="A3400" s="2" t="n">
        <v>3399</v>
      </c>
      <c r="B3400" s="2" t="inlineStr">
        <is>
          <t>2021-02-06</t>
        </is>
      </c>
      <c r="C3400" s="2" t="n">
        <v>2021</v>
      </c>
      <c r="D3400" s="3" t="inlineStr">
        <is>
          <t>PIL seeks more archaeological excavations</t>
        </is>
      </c>
      <c r="E3400" s="2" t="inlineStr">
        <is>
          <t>தொல்லியல்</t>
        </is>
      </c>
      <c r="F3400" s="2" t="inlineStr">
        <is>
          <t>Archaeology / Excavation</t>
        </is>
      </c>
      <c r="G3400" s="2" t="inlineStr">
        <is>
          <t>archaeological, archaeological excavation, archaeological excavations</t>
        </is>
      </c>
      <c r="H3400" s="2" t="inlineStr"/>
      <c r="I3400" s="2" t="inlineStr">
        <is>
          <t>thehindu.com</t>
        </is>
      </c>
      <c r="J3400" s="2" t="inlineStr">
        <is>
          <t>India</t>
        </is>
      </c>
      <c r="K3400" s="2" t="inlineStr">
        <is>
          <t>English/Other</t>
        </is>
      </c>
      <c r="L3400" s="4" t="inlineStr">
        <is>
          <t>https://www.thehindu.com/news/cities/Madurai/pil-seeks-more-archaeological-excavations/article33768871.ece/amp/</t>
        </is>
      </c>
      <c r="M3400" s="2" t="inlineStr"/>
      <c r="N3400" s="3" t="inlineStr">
        <is>
          <t>The Madurai Bench of the Madras High Court on Friday ordered notice to the Centre and the State in a public interest litigation petition that sought direction to the authorities to carry out archaeological excavations in Thoppamadai, Karur district, and Keelasevalpatti, Sivaganga district. The petit…</t>
        </is>
      </c>
      <c r="O3400" s="2" t="inlineStr">
        <is>
          <t>full-text</t>
        </is>
      </c>
      <c r="P3400" s="2" t="inlineStr">
        <is>
          <t>wayback:thehindu.com</t>
        </is>
      </c>
      <c r="Q3400" s="2" t="inlineStr">
        <is>
          <t>2026-10-09</t>
        </is>
      </c>
    </row>
    <row r="3401">
      <c r="A3401" s="2" t="n">
        <v>3400</v>
      </c>
      <c r="B3401" s="2" t="inlineStr">
        <is>
          <t>2021-02-05</t>
        </is>
      </c>
      <c r="C3401" s="2" t="n">
        <v>2021</v>
      </c>
      <c r="D3401" s="3" t="inlineStr">
        <is>
          <t>வட்டக்கற்கள் கண்டெடுக்கப்பட்ட கரூர், சிவகங்கை மாவட்டங்களில் அகழாய்வு: மத்திய, மாநில அரசுகளுக்கு உயர் நீதிமன்றம் நோட்டீஸ்</t>
        </is>
      </c>
      <c r="E3401" s="2" t="inlineStr">
        <is>
          <t>தொல்லியல்</t>
        </is>
      </c>
      <c r="F3401" s="2" t="inlineStr">
        <is>
          <t>Archaeology / Excavation</t>
        </is>
      </c>
      <c r="G3401" s="2" t="inlineStr">
        <is>
          <t>அகழாய்வு, கீழடி, கொடுமணல்</t>
        </is>
      </c>
      <c r="H3401" s="2" t="inlineStr">
        <is>
          <t>Tamil Nadu</t>
        </is>
      </c>
      <c r="I3401" s="2" t="inlineStr">
        <is>
          <t>hindutamil.in</t>
        </is>
      </c>
      <c r="J3401" s="2" t="inlineStr">
        <is>
          <t>India</t>
        </is>
      </c>
      <c r="K3401" s="2" t="inlineStr">
        <is>
          <t>Tamil</t>
        </is>
      </c>
      <c r="L3401" s="4" t="inlineStr">
        <is>
          <t>https://www.hindutamil.in/news/tamilnadu/629698-hc-sends-notice-to-centre-state-in-excavation-case.html</t>
        </is>
      </c>
      <c r="M3401" s="2" t="inlineStr"/>
      <c r="N3401" s="3" t="inlineStr">
        <is>
          <t>தமிழகம் வட்டக்கற்கள் கண்டெடுக்கப்பட்ட கரூர், சிவகங்கை மாவட்டங்களில் அகழாய்வு: மத்திய, மாநில அரசுகளுக்கு உயர் நீதிமன்றம் நோட்டீஸ் பழங்கால வட்டக்கற்கள் கண்டெடுக்கப்பட்ட கரூர், சிவகங்கை மாவட்டங்களில் அகழாய்வு நடத்தக்கோரிய மனுவுக்கு மத்திய, மாநில அரசுகள் பதிலளிக்க உயர் நீதிமன்றம் உத்தரவிட்டுள்ளது. சிவகங…</t>
        </is>
      </c>
      <c r="O3401" s="2" t="inlineStr">
        <is>
          <t>full-text</t>
        </is>
      </c>
      <c r="P3401" s="2" t="inlineStr">
        <is>
          <t>wayback:hindutamil.in</t>
        </is>
      </c>
      <c r="Q3401" s="2" t="inlineStr">
        <is>
          <t>2026-10-10</t>
        </is>
      </c>
    </row>
    <row r="3402">
      <c r="A3402" s="2" t="n">
        <v>3401</v>
      </c>
      <c r="B3402" s="2" t="inlineStr">
        <is>
          <t>2021-02-03</t>
        </is>
      </c>
      <c r="C3402" s="2" t="n">
        <v>2021</v>
      </c>
      <c r="D3402" s="3" t="inlineStr">
        <is>
          <t>13th and 17th century hero stones found | Coimbatore News - Times of India</t>
        </is>
      </c>
      <c r="E3402" s="2" t="inlineStr">
        <is>
          <t>நடுகல், தொல்லியல்</t>
        </is>
      </c>
      <c r="F3402" s="2" t="inlineStr">
        <is>
          <t>Hero stone / Memorial stone, Archaeology / Excavation</t>
        </is>
      </c>
      <c r="G3402" s="2" t="inlineStr">
        <is>
          <t>hero stone, hero stones, hero-stone, archaeological</t>
        </is>
      </c>
      <c r="H3402" s="2" t="inlineStr"/>
      <c r="I3402" s="2" t="inlineStr">
        <is>
          <t>timesofindia.indiatimes.com</t>
        </is>
      </c>
      <c r="J3402" s="2" t="inlineStr">
        <is>
          <t>India</t>
        </is>
      </c>
      <c r="K3402" s="2" t="inlineStr">
        <is>
          <t>English/Other</t>
        </is>
      </c>
      <c r="L3402" s="4" t="inlineStr">
        <is>
          <t>https://timesofindia.indiatimes.com/city/coimbatore/13th-and-17th-century-hero-stones-found/articleshow/80657351.cms</t>
        </is>
      </c>
      <c r="M3402" s="2" t="inlineStr"/>
      <c r="N3402" s="3" t="inlineStr">
        <is>
          <t>- News - City News - coimbatore News - 13th and 17th century hero stones found Trending This story is from February 3, 2021 The exploration was done by a team comprising S Ravikumar, K saravanakumar, C M Rameshkumar and K Ponnusamy, all members of Virarajendran Archaeological and Historical Research…</t>
        </is>
      </c>
      <c r="O3402" s="2" t="inlineStr">
        <is>
          <t>full-text</t>
        </is>
      </c>
      <c r="P3402" s="2" t="inlineStr">
        <is>
          <t>wayback:timesofindia.indiatimes.com</t>
        </is>
      </c>
      <c r="Q3402" s="2" t="inlineStr">
        <is>
          <t>2026-10-09</t>
        </is>
      </c>
    </row>
    <row r="3403">
      <c r="A3403" s="2" t="n">
        <v>3402</v>
      </c>
      <c r="B3403" s="2" t="inlineStr">
        <is>
          <t>2021-02-03</t>
        </is>
      </c>
      <c r="C3403" s="2" t="n">
        <v>2021</v>
      </c>
      <c r="D3403" s="3" t="inlineStr">
        <is>
          <t>14th Century inscription shows deity named after land tax | Madurai News - Times of India</t>
        </is>
      </c>
      <c r="E3403" s="2" t="inlineStr">
        <is>
          <t>கல்வெட்டு, தொல்லியல்</t>
        </is>
      </c>
      <c r="F3403" s="2" t="inlineStr">
        <is>
          <t>Inscription / Epigraphy, Archaeology / Excavation</t>
        </is>
      </c>
      <c r="G3403" s="2" t="inlineStr">
        <is>
          <t>inscription, archaeological</t>
        </is>
      </c>
      <c r="H3403" s="2" t="inlineStr"/>
      <c r="I3403" s="2" t="inlineStr">
        <is>
          <t>timesofindia.indiatimes.com</t>
        </is>
      </c>
      <c r="J3403" s="2" t="inlineStr">
        <is>
          <t>India</t>
        </is>
      </c>
      <c r="K3403" s="2" t="inlineStr">
        <is>
          <t>English/Other</t>
        </is>
      </c>
      <c r="L3403" s="4" t="inlineStr">
        <is>
          <t>https://timesofindia.indiatimes.com/city/madurai/14th-century-inscription-shows-deity-named-after-land-tax/articleshow/80658537.cms</t>
        </is>
      </c>
      <c r="M3403" s="2" t="inlineStr"/>
      <c r="N3403" s="3" t="inlineStr">
        <is>
          <t>- News - City News - madurai News - 14th Century inscription shows deity named after land tax Trending This story is from February 3, 2021 V Rajaguru, president, Ramanathapuram archaeological research foundation, said that they had discovered the stone inscription pertaining to 1329 AD when renovati…</t>
        </is>
      </c>
      <c r="O3403" s="2" t="inlineStr">
        <is>
          <t>full-text</t>
        </is>
      </c>
      <c r="P3403" s="2" t="inlineStr">
        <is>
          <t>wayback:timesofindia.indiatimes.com</t>
        </is>
      </c>
      <c r="Q3403" s="2" t="inlineStr">
        <is>
          <t>2026-10-09</t>
        </is>
      </c>
    </row>
    <row r="3404">
      <c r="A3404" s="2" t="n">
        <v>3403</v>
      </c>
      <c r="B3404" s="2" t="inlineStr">
        <is>
          <t>2021-02-03</t>
        </is>
      </c>
      <c r="C3404" s="2" t="n">
        <v>2021</v>
      </c>
      <c r="D3404" s="3" t="inlineStr">
        <is>
          <t>எகிப்து: 2000 வருடங்கள் பழைமையான தங்க நாக்கு கொண்ட மம்மி கண்டுபிடிப்பு - ஆச்சர்ய தகவல்!</t>
        </is>
      </c>
      <c r="E3404" s="2" t="inlineStr">
        <is>
          <t>தொல்லியல்</t>
        </is>
      </c>
      <c r="F3404" s="2" t="inlineStr">
        <is>
          <t>Archaeology / Excavation</t>
        </is>
      </c>
      <c r="G3404" s="2" t="inlineStr">
        <is>
          <t>அகழ்வாராய்ச்சி, தொல்பொருள்</t>
        </is>
      </c>
      <c r="H3404" s="2" t="inlineStr">
        <is>
          <t>Egypt</t>
        </is>
      </c>
      <c r="I3404" s="2" t="inlineStr">
        <is>
          <t>vikatan.com</t>
        </is>
      </c>
      <c r="J3404" s="2" t="inlineStr">
        <is>
          <t>India</t>
        </is>
      </c>
      <c r="K3404" s="2" t="inlineStr">
        <is>
          <t>Tamil</t>
        </is>
      </c>
      <c r="L3404" s="4" t="inlineStr">
        <is>
          <t>https://www.vikatan.com/government-and-politics/archaeology/ancient-mummy-with-a-golden-tongue-found-in-egypt</t>
        </is>
      </c>
      <c r="M3404" s="2" t="inlineStr"/>
      <c r="N3404" s="3" t="inlineStr">
        <is>
          <t>Open App எகிப்து: 2000 வருடங்கள் பழைமையான தங்க நாக்கு கொண்ட மம்மி கண்டுபிடிப்பு - ஆச்சர்ய தகவல்! எகிப்தில் உள்ள ஆய்வாளர்கள் தங்க நாக்கு கொண்ட 2000 வருடங்கள் பழைமையான மம்மி ஒன்றை கண்டறிந்துள்ளனர். எகிப்து மற்றும் டொமினிக்கன் குடியரசு நாட்டை சேர்ந்த ஆய்வாளர்கள் எகிப்தின் பழம்பெரும் கோயில்களில் நடத்திய…</t>
        </is>
      </c>
      <c r="O3404" s="2" t="inlineStr">
        <is>
          <t>full-text</t>
        </is>
      </c>
      <c r="P3404" s="2" t="inlineStr">
        <is>
          <t>wayback:vikatan.com</t>
        </is>
      </c>
      <c r="Q3404" s="2" t="inlineStr">
        <is>
          <t>2026-10-10</t>
        </is>
      </c>
    </row>
    <row r="3405">
      <c r="A3405" s="2" t="n">
        <v>3404</v>
      </c>
      <c r="B3405" s="2" t="inlineStr">
        <is>
          <t>2021-02-02</t>
        </is>
      </c>
      <c r="C3405" s="2" t="n">
        <v>2021</v>
      </c>
      <c r="D3405" s="3" t="inlineStr">
        <is>
          <t>கீழடியில் கிடைத்த தொல்பொருட்கள் அகழ்வைப்பகத்தில் காட்சிபடுத்தப்படும்- கவர்னர் உரை</t>
        </is>
      </c>
      <c r="E3405" s="2" t="inlineStr">
        <is>
          <t>தொல்லியல்</t>
        </is>
      </c>
      <c r="F3405" s="2" t="inlineStr">
        <is>
          <t>Archaeology / Excavation</t>
        </is>
      </c>
      <c r="G3405" s="2" t="inlineStr">
        <is>
          <t>அகழ்வாராய்ச்சி, தொல்பொருட்கள், கீழடி</t>
        </is>
      </c>
      <c r="H3405" s="2" t="inlineStr">
        <is>
          <t>Tamil Nadu</t>
        </is>
      </c>
      <c r="I3405" s="2" t="inlineStr">
        <is>
          <t>maalaimalar.com</t>
        </is>
      </c>
      <c r="J3405" s="2" t="inlineStr">
        <is>
          <t>India</t>
        </is>
      </c>
      <c r="K3405" s="2" t="inlineStr">
        <is>
          <t>Tamil</t>
        </is>
      </c>
      <c r="L3405" s="4" t="inlineStr">
        <is>
          <t>https://www.maalaimalar.com/news/district/2021/02/02155958/2320480/Tamil-News-Governor-Banwarilal-Purohit-says-Keezhadi.vpf</t>
        </is>
      </c>
      <c r="M3405" s="2" t="inlineStr"/>
      <c r="N3405" s="3" t="inlineStr">
        <is>
          <t>செய்திகள் கீழடியில் கிடைத்த தொல்பொருட்கள் அகழ்வைப்பகத்தில் காட்சிபடுத்தப்படும்- கவர்னர் உரை கீழடியில் கிடைத்த தொல்பொருட்கள் அகழ்வைப்பகத்தில் காட்சிபடுத்தப்படும் என்று கவர்னர் பன்வாரிலால் புரோகித் கூறினார். 2021-ம் ஆண்டின் தமிழக சட்டசபையின் முதல் கூட்டம் இன்று காலை தொடங்கியது. ஆண்டின் முதல் கூட்டம் எ…</t>
        </is>
      </c>
      <c r="O3405" s="2" t="inlineStr">
        <is>
          <t>full-text</t>
        </is>
      </c>
      <c r="P3405" s="2" t="inlineStr">
        <is>
          <t>wayback:maalaimalar.com</t>
        </is>
      </c>
      <c r="Q3405" s="2" t="inlineStr">
        <is>
          <t>2026-10-10</t>
        </is>
      </c>
    </row>
    <row r="3406">
      <c r="A3406" s="2" t="n">
        <v>3405</v>
      </c>
      <c r="B3406" s="2" t="inlineStr">
        <is>
          <t>2021-02-02</t>
        </is>
      </c>
      <c r="C3406" s="2" t="n">
        <v>2021</v>
      </c>
      <c r="D3406" s="3" t="inlineStr">
        <is>
          <t>தூங்காநகர நினைவுகள் - 3 | புதைந்து கிடக்கும் மனிதகுல வரலாறு!</t>
        </is>
      </c>
      <c r="E3406" s="2" t="inlineStr">
        <is>
          <t>தொல்லியல்</t>
        </is>
      </c>
      <c r="F3406" s="2" t="inlineStr">
        <is>
          <t>Archaeology / Excavation</t>
        </is>
      </c>
      <c r="G3406" s="2" t="inlineStr">
        <is>
          <t>தொல்லியல், தொல்லியல் துறை, அகழாய்வு, அகழ்வாய்வு, முதுமக்கள் தாழி, ஈமத்தாழி</t>
        </is>
      </c>
      <c r="H3406" s="2" t="inlineStr">
        <is>
          <t>Tamil Nadu, Sri Lanka, China</t>
        </is>
      </c>
      <c r="I3406" s="2" t="inlineStr">
        <is>
          <t>vikatan.com</t>
        </is>
      </c>
      <c r="J3406" s="2" t="inlineStr">
        <is>
          <t>India</t>
        </is>
      </c>
      <c r="K3406" s="2" t="inlineStr">
        <is>
          <t>Tamil</t>
        </is>
      </c>
      <c r="L3406" s="4" t="inlineStr">
        <is>
          <t>https://www.vikatan.com/government-and-politics/archaeology/madurai-ancient-archeological-findings-thoonganagara-ninaivugal-part-3</t>
        </is>
      </c>
      <c r="M3406" s="2" t="inlineStr"/>
      <c r="N3406" s="3" t="inlineStr">
        <is>
          <t>Open App தூங்காநகர நினைவுகள் - 3 | புதைந்து கிடக்கும் மனிதகுல வரலாறு! 16 லட்சம் ஆண்டுகளுக்கு முந்தைய ஒரு கற்கோடாரி என்றால் அது இந்தியாவின் ஆகப்பெரும் சொத்தில்லையா... மதுரை போன்ற ஒரு வரலாற்று நகரத்தில் ஏன் நமக்கு உலகத்தரமான ஓர் அருங்காட்சியகம் கூட இல்லை? தொல்லியல் என்பது மூதாதையர்கள் விட்டுச் சென்ற த…</t>
        </is>
      </c>
      <c r="O3406" s="2" t="inlineStr">
        <is>
          <t>full-text</t>
        </is>
      </c>
      <c r="P3406" s="2" t="inlineStr">
        <is>
          <t>wayback:vikatan.com</t>
        </is>
      </c>
      <c r="Q3406" s="2" t="inlineStr">
        <is>
          <t>2026-10-10</t>
        </is>
      </c>
    </row>
    <row r="3407">
      <c r="A3407" s="2" t="n">
        <v>3406</v>
      </c>
      <c r="B3407" s="2" t="inlineStr">
        <is>
          <t>2021-02-01</t>
        </is>
      </c>
      <c r="C3407" s="2" t="n">
        <v>2021</v>
      </c>
      <c r="D3407" s="3" t="inlineStr">
        <is>
          <t>ராமநாதபுரம் அருகே தொண்டியில் 692 ஆண்டுகள் பழமையான வரியின் பெயரால் இறைவனைக் குறிப்பிடும் கல்வெட்டு கண்டுபிடிப்பு</t>
        </is>
      </c>
      <c r="E3407" s="2" t="inlineStr">
        <is>
          <t>கல்வெட்டு, தொல்லியல்</t>
        </is>
      </c>
      <c r="F3407" s="2" t="inlineStr">
        <is>
          <t>Inscription / Epigraphy, Archaeology / Excavation</t>
        </is>
      </c>
      <c r="G3407" s="2" t="inlineStr">
        <is>
          <t>கல்வெட்டு, கல்வெட்டுகள், தொல்லியல்</t>
        </is>
      </c>
      <c r="H3407" s="2" t="inlineStr">
        <is>
          <t>Tamil Nadu, Kerala</t>
        </is>
      </c>
      <c r="I3407" s="2" t="inlineStr">
        <is>
          <t>hindutamil.in</t>
        </is>
      </c>
      <c r="J3407" s="2" t="inlineStr">
        <is>
          <t>India</t>
        </is>
      </c>
      <c r="K3407" s="2" t="inlineStr">
        <is>
          <t>Tamil</t>
        </is>
      </c>
      <c r="L3407" s="4" t="inlineStr">
        <is>
          <t>https://www.hindutamil.in/news/tamilnadu/628129-692-years-old-inscription-found-in-ramnad.html</t>
        </is>
      </c>
      <c r="M3407" s="2" t="inlineStr"/>
      <c r="N3407" s="3" t="inlineStr">
        <is>
          <t>தமிழகம் ராமநாதபுரம் அருகே தொண்டியில் 692 ஆண்டுகள் பழமையான வரியின் பெயரால் இறைவனைக் குறிப்பிடும் கல்வெட்டு கண்டுபிடிப்பு ராமநாதபுரம் மாவட்டம், தொண்டி, உந்திபூத்த பெருமாள் கோயிலில் புரவு வரியின் பெயரால் புரவுவரி விண்ணகர பெருயான் என இறைவனைக் குறிப்பிடும் கல்வெட்டை ராமநாதபுரம் தொல்லியல் ஆய்வு நிறுவனம் க…</t>
        </is>
      </c>
      <c r="O3407" s="2" t="inlineStr">
        <is>
          <t>full-text</t>
        </is>
      </c>
      <c r="P3407" s="2" t="inlineStr">
        <is>
          <t>wayback:hindutamil.in</t>
        </is>
      </c>
      <c r="Q3407" s="2" t="inlineStr">
        <is>
          <t>2026-10-10</t>
        </is>
      </c>
    </row>
    <row r="3408">
      <c r="A3408" s="2" t="n">
        <v>3407</v>
      </c>
      <c r="B3408" s="2" t="inlineStr">
        <is>
          <t>2021-01-29</t>
        </is>
      </c>
      <c r="C3408" s="2" t="n">
        <v>2021</v>
      </c>
      <c r="D3408" s="3" t="inlineStr">
        <is>
          <t>Abandoned 16th C hero stones found in Virudhunagar district | Madurai News - Times of India</t>
        </is>
      </c>
      <c r="E3408" s="2" t="inlineStr">
        <is>
          <t>கல்வெட்டு, நடுகல், தொல்லியல்</t>
        </is>
      </c>
      <c r="F3408" s="2" t="inlineStr">
        <is>
          <t>Inscription / Epigraphy, Hero stone / Memorial stone, Archaeology / Excavation</t>
        </is>
      </c>
      <c r="G3408" s="2" t="inlineStr">
        <is>
          <t>inscriptions, hero stones, archaeologist</t>
        </is>
      </c>
      <c r="H3408" s="2" t="inlineStr"/>
      <c r="I3408" s="2" t="inlineStr">
        <is>
          <t>timesofindia.indiatimes.com</t>
        </is>
      </c>
      <c r="J3408" s="2" t="inlineStr">
        <is>
          <t>India</t>
        </is>
      </c>
      <c r="K3408" s="2" t="inlineStr">
        <is>
          <t>English/Other</t>
        </is>
      </c>
      <c r="L3408" s="4" t="inlineStr">
        <is>
          <t>https://timesofindia.indiatimes.com/city/madurai/abandoned-16th-c-hero-stones-found-in-virudhunagar-district/articleshow/80521625.cms</t>
        </is>
      </c>
      <c r="M3408" s="2" t="inlineStr"/>
      <c r="N3408" s="3" t="inlineStr">
        <is>
          <t>- News - City News - madurai News - Abandoned 16th C hero stones found in Virudhunagar district Trending This story is from January 29, 2021 Two hero stones dating back to the 16th century have been found at Moolipatti near Chenkundrapuram in Virudhunagar district. The stones were inspected and stud…</t>
        </is>
      </c>
      <c r="O3408" s="2" t="inlineStr">
        <is>
          <t>full-text</t>
        </is>
      </c>
      <c r="P3408" s="2" t="inlineStr">
        <is>
          <t>wayback:timesofindia.indiatimes.com</t>
        </is>
      </c>
      <c r="Q3408" s="2" t="inlineStr">
        <is>
          <t>2026-10-09</t>
        </is>
      </c>
    </row>
    <row r="3409">
      <c r="A3409" s="2" t="n">
        <v>3408</v>
      </c>
      <c r="B3409" s="2" t="inlineStr">
        <is>
          <t>2021-01-28</t>
        </is>
      </c>
      <c r="C3409" s="2" t="n">
        <v>2021</v>
      </c>
      <c r="D3409" s="3" t="inlineStr">
        <is>
          <t>கி.பி.16-ம் நூற்றாண்டில் நடந்த போரில் உயிர்நீத்த வீரர்களின் நடுகற்கள் கண்டுபிடிப்பு...!</t>
        </is>
      </c>
      <c r="E3409" s="2" t="inlineStr">
        <is>
          <t>நடுகல், தொல்லியல்</t>
        </is>
      </c>
      <c r="F3409" s="2" t="inlineStr">
        <is>
          <t>Hero stone / Memorial stone, Archaeology / Excavation</t>
        </is>
      </c>
      <c r="G3409" s="2" t="inlineStr">
        <is>
          <t>நடுகல், நடுகற்கள், தொல்லியல்</t>
        </is>
      </c>
      <c r="H3409" s="2" t="inlineStr"/>
      <c r="I3409" s="2" t="inlineStr">
        <is>
          <t>image.nakkheeran.in</t>
        </is>
      </c>
      <c r="J3409" s="2" t="inlineStr">
        <is>
          <t>India</t>
        </is>
      </c>
      <c r="K3409" s="2" t="inlineStr">
        <is>
          <t>Tamil</t>
        </is>
      </c>
      <c r="L3409" s="4" t="inlineStr">
        <is>
          <t>https://image.nakkheeran.in/special-articles/special-article/bc-16th-century-inscription-found-virudhunagar-district</t>
        </is>
      </c>
      <c r="M3409" s="2" t="inlineStr"/>
      <c r="N3409" s="3" t="inlineStr">
        <is>
          <t>விருதுநகர் மாவட்டம், செங்குன்றாபுரம் அருகே மூளிப்பட்டியில் கி.பி.16-ம் நூற்றாண்டைச் சேர்ந்த சுமார் 500 ஆண்டுகள் பழமையான குதிரைவீரன் மற்றும் போர்வீரனின் நடுகற்கள் கண்டுபிடிக்கப்பட்டுள்ளன. மூளிப்பட்டியைச் சேர்ந்த ரவி என்பவர் தங்கள் ஊரில் பழமையான சிற்பங்கள் இருப்பதாகக் கொடுத்த தகவல்படி, மதுரை சரஸ்வதி ந…</t>
        </is>
      </c>
      <c r="O3409" s="2" t="inlineStr">
        <is>
          <t>full-text</t>
        </is>
      </c>
      <c r="P3409" s="2" t="inlineStr">
        <is>
          <t>wayback:nakkheeran.in</t>
        </is>
      </c>
      <c r="Q3409" s="2" t="inlineStr">
        <is>
          <t>2026-10-10</t>
        </is>
      </c>
    </row>
    <row r="3410">
      <c r="A3410" s="2" t="n">
        <v>3409</v>
      </c>
      <c r="B3410" s="2" t="inlineStr">
        <is>
          <t>2021-01-27</t>
        </is>
      </c>
      <c r="C3410" s="2" t="n">
        <v>2021</v>
      </c>
      <c r="D3410" s="3" t="inlineStr">
        <is>
          <t>13th Century hero stones discovered at Talavadi</t>
        </is>
      </c>
      <c r="E3410" s="2" t="inlineStr">
        <is>
          <t>கல்வெட்டு, நடுகல், தொல்லியல்</t>
        </is>
      </c>
      <c r="F3410" s="2" t="inlineStr">
        <is>
          <t>Inscription / Epigraphy, Hero stone / Memorial stone, Archaeology / Excavation</t>
        </is>
      </c>
      <c r="G3410" s="2" t="inlineStr">
        <is>
          <t>inscription, inscriptions, epigraphist, hero stones, archaeology</t>
        </is>
      </c>
      <c r="H3410" s="2" t="inlineStr">
        <is>
          <t>Karnataka</t>
        </is>
      </c>
      <c r="I3410" s="2" t="inlineStr">
        <is>
          <t>thehindu.com</t>
        </is>
      </c>
      <c r="J3410" s="2" t="inlineStr">
        <is>
          <t>India</t>
        </is>
      </c>
      <c r="K3410" s="2" t="inlineStr">
        <is>
          <t>English/Other</t>
        </is>
      </c>
      <c r="L3410" s="4" t="inlineStr">
        <is>
          <t>https://www.thehindu.com/news/cities/Coimbatore/13th-century-hero-stones-discovered-at-talavadi/article33679561.ece</t>
        </is>
      </c>
      <c r="M3410" s="2" t="inlineStr"/>
      <c r="N3410"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3410" s="2" t="inlineStr">
        <is>
          <t>full-text</t>
        </is>
      </c>
      <c r="P3410" s="2" t="inlineStr">
        <is>
          <t>seed</t>
        </is>
      </c>
      <c r="Q3410" s="2" t="inlineStr">
        <is>
          <t>2026-10-09</t>
        </is>
      </c>
    </row>
    <row r="3411">
      <c r="A3411" s="2" t="n">
        <v>3410</v>
      </c>
      <c r="B3411" s="2" t="inlineStr">
        <is>
          <t>2021-01-27</t>
        </is>
      </c>
      <c r="C3411" s="2" t="n">
        <v>2021</v>
      </c>
      <c r="D3411" s="3" t="inlineStr">
        <is>
          <t>13th Century hero stones discovered at Talavadi</t>
        </is>
      </c>
      <c r="E3411" s="2" t="inlineStr">
        <is>
          <t>கல்வெட்டு, நடுகல், தொல்லியல்</t>
        </is>
      </c>
      <c r="F3411" s="2" t="inlineStr">
        <is>
          <t>Inscription / Epigraphy, Hero stone / Memorial stone, Archaeology / Excavation</t>
        </is>
      </c>
      <c r="G3411" s="2" t="inlineStr">
        <is>
          <t>inscription, inscriptions, epigraphist, hero stones, archaeology</t>
        </is>
      </c>
      <c r="H3411" s="2" t="inlineStr">
        <is>
          <t>Karnataka</t>
        </is>
      </c>
      <c r="I3411" s="2" t="inlineStr">
        <is>
          <t>thehindu.com</t>
        </is>
      </c>
      <c r="J3411" s="2" t="inlineStr">
        <is>
          <t>India</t>
        </is>
      </c>
      <c r="K3411" s="2" t="inlineStr">
        <is>
          <t>English/Other</t>
        </is>
      </c>
      <c r="L3411" s="4" t="inlineStr">
        <is>
          <t>https://www.thehindu.com/news/cities/Coimbatore/13th-century-hero-stones-discovered-at-talavadi/article33679561.ece?utm_source=coimbatore&amp;utm_medium=sticky_footer</t>
        </is>
      </c>
      <c r="M3411" s="2" t="inlineStr"/>
      <c r="N3411"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3411" s="2" t="inlineStr">
        <is>
          <t>full-text</t>
        </is>
      </c>
      <c r="P3411" s="2" t="inlineStr">
        <is>
          <t>wayback:thehindu.com</t>
        </is>
      </c>
      <c r="Q3411" s="2" t="inlineStr">
        <is>
          <t>2026-10-09</t>
        </is>
      </c>
    </row>
    <row r="3412">
      <c r="A3412" s="2" t="n">
        <v>3411</v>
      </c>
      <c r="B3412" s="2" t="inlineStr">
        <is>
          <t>2021-01-27</t>
        </is>
      </c>
      <c r="C3412" s="2" t="n">
        <v>2021</v>
      </c>
      <c r="D3412" s="3" t="inlineStr">
        <is>
          <t>13th Century hero stones discovered at Talavadi</t>
        </is>
      </c>
      <c r="E3412" s="2" t="inlineStr">
        <is>
          <t>கல்வெட்டு, நடுகல், தொல்லியல்</t>
        </is>
      </c>
      <c r="F3412" s="2" t="inlineStr">
        <is>
          <t>Inscription / Epigraphy, Hero stone / Memorial stone, Archaeology / Excavation</t>
        </is>
      </c>
      <c r="G3412" s="2" t="inlineStr">
        <is>
          <t>inscription, inscriptions, epigraphist, hero stones, archaeology</t>
        </is>
      </c>
      <c r="H3412" s="2" t="inlineStr">
        <is>
          <t>Karnataka</t>
        </is>
      </c>
      <c r="I3412" s="2" t="inlineStr">
        <is>
          <t>thehindu.com</t>
        </is>
      </c>
      <c r="J3412" s="2" t="inlineStr">
        <is>
          <t>India</t>
        </is>
      </c>
      <c r="K3412" s="2" t="inlineStr">
        <is>
          <t>English/Other</t>
        </is>
      </c>
      <c r="L3412" s="4" t="inlineStr">
        <is>
          <t>https://www.thehindu.com/news/cities/Coimbatore/13th-century-hero-stones-discovered-at-talavadi/article33679561.ece?homepage=true</t>
        </is>
      </c>
      <c r="M3412" s="2" t="inlineStr"/>
      <c r="N3412"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3412" s="2" t="inlineStr">
        <is>
          <t>full-text</t>
        </is>
      </c>
      <c r="P3412" s="2" t="inlineStr">
        <is>
          <t>wayback:thehindu.com</t>
        </is>
      </c>
      <c r="Q3412" s="2" t="inlineStr">
        <is>
          <t>2026-10-09</t>
        </is>
      </c>
    </row>
    <row r="3413">
      <c r="A3413" s="2" t="n">
        <v>3412</v>
      </c>
      <c r="B3413" s="2" t="inlineStr">
        <is>
          <t>2021-01-27</t>
        </is>
      </c>
      <c r="C3413" s="2" t="n">
        <v>2021</v>
      </c>
      <c r="D3413" s="3" t="inlineStr">
        <is>
          <t>13th Century hero stones discovered at Talavadi</t>
        </is>
      </c>
      <c r="E3413" s="2" t="inlineStr">
        <is>
          <t>கல்வெட்டு, நடுகல், தொல்லியல்</t>
        </is>
      </c>
      <c r="F3413" s="2" t="inlineStr">
        <is>
          <t>Inscription / Epigraphy, Hero stone / Memorial stone, Archaeology / Excavation</t>
        </is>
      </c>
      <c r="G3413" s="2" t="inlineStr">
        <is>
          <t>inscription, inscriptions, epigraphist, hero stones, archaeology</t>
        </is>
      </c>
      <c r="H3413" s="2" t="inlineStr">
        <is>
          <t>Karnataka</t>
        </is>
      </c>
      <c r="I3413" s="2" t="inlineStr">
        <is>
          <t>thehindu.com</t>
        </is>
      </c>
      <c r="J3413" s="2" t="inlineStr">
        <is>
          <t>India</t>
        </is>
      </c>
      <c r="K3413" s="2" t="inlineStr">
        <is>
          <t>English/Other</t>
        </is>
      </c>
      <c r="L3413" s="4" t="inlineStr">
        <is>
          <t>https://www.thehindu.com/news/cities/Coimbatore/13th-century-hero-stones-discovered-at-talavadi/article33679561.ece/amp/</t>
        </is>
      </c>
      <c r="M3413" s="2" t="inlineStr"/>
      <c r="N3413"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3413" s="2" t="inlineStr">
        <is>
          <t>full-text</t>
        </is>
      </c>
      <c r="P3413" s="2" t="inlineStr">
        <is>
          <t>wayback:thehindu.com</t>
        </is>
      </c>
      <c r="Q3413" s="2" t="inlineStr">
        <is>
          <t>2026-10-09</t>
        </is>
      </c>
    </row>
    <row r="3414">
      <c r="A3414" s="2" t="n">
        <v>3413</v>
      </c>
      <c r="B3414" s="2" t="inlineStr">
        <is>
          <t>2021-01-26</t>
        </is>
      </c>
      <c r="C3414" s="2" t="n">
        <v>2021</v>
      </c>
      <c r="D3414" s="3" t="inlineStr">
        <is>
          <t>Plea to carryout ASI excavation at Tuticorin village | Madurai News - Times of India</t>
        </is>
      </c>
      <c r="E3414" s="2" t="inlineStr">
        <is>
          <t>தொல்லியல்</t>
        </is>
      </c>
      <c r="F3414" s="2" t="inlineStr">
        <is>
          <t>Archaeology / Excavation</t>
        </is>
      </c>
      <c r="G3414" s="2" t="inlineStr">
        <is>
          <t>archaeology, megalithic</t>
        </is>
      </c>
      <c r="H3414" s="2" t="inlineStr"/>
      <c r="I3414" s="2" t="inlineStr">
        <is>
          <t>timesofindia.indiatimes.com</t>
        </is>
      </c>
      <c r="J3414" s="2" t="inlineStr">
        <is>
          <t>India</t>
        </is>
      </c>
      <c r="K3414" s="2" t="inlineStr">
        <is>
          <t>English/Other</t>
        </is>
      </c>
      <c r="L3414" s="4" t="inlineStr">
        <is>
          <t>https://timesofindia.indiatimes.com/city/madurai/plea-to-carryout-asi-excavation-at-tuticorin-village/articleshow/80457023.cms</t>
        </is>
      </c>
      <c r="M3414" s="2" t="inlineStr"/>
      <c r="N3414" s="3" t="inlineStr">
        <is>
          <t>- News - City News - madurai News - Plea to carryout ASI excavation at Tuticorin village Trending This story is from January 26, 2021 A division bench of justices M M Sundresh and S Ananthi observed that the petitioner had raised an issue of importance having found a standing stone in commemoration …</t>
        </is>
      </c>
      <c r="O3414" s="2" t="inlineStr">
        <is>
          <t>full-text</t>
        </is>
      </c>
      <c r="P3414" s="2" t="inlineStr">
        <is>
          <t>wayback:timesofindia.indiatimes.com</t>
        </is>
      </c>
      <c r="Q3414" s="2" t="inlineStr">
        <is>
          <t>2026-10-09</t>
        </is>
      </c>
    </row>
    <row r="3415">
      <c r="A3415" s="2" t="n">
        <v>3414</v>
      </c>
      <c r="B3415" s="2" t="inlineStr">
        <is>
          <t>2021-01-26</t>
        </is>
      </c>
      <c r="C3415" s="2" t="n">
        <v>2021</v>
      </c>
      <c r="D3415" s="3" t="inlineStr">
        <is>
          <t>தூங்காநகர நினைவுகள் - 2 | ஆதி மனிதனின் பாறை ஓவியங்கள் - மதுரை மலைகளில் மூதாதையர்களின் ரேகைகள்!</t>
        </is>
      </c>
      <c r="E3415" s="2" t="inlineStr">
        <is>
          <t>பாறை ஓவியம், தொல்லியல்</t>
        </is>
      </c>
      <c r="F3415" s="2" t="inlineStr">
        <is>
          <t>Rock art / Rock painting, Archaeology / Excavation</t>
        </is>
      </c>
      <c r="G3415" s="2" t="inlineStr">
        <is>
          <t>பாறை ஓவியங்கள், குகை ஓவியங்கள், rock art, rock-art, பெருங்கற்கால</t>
        </is>
      </c>
      <c r="H3415" s="2" t="inlineStr">
        <is>
          <t>Tamil Nadu, Kerala, Karnataka, China</t>
        </is>
      </c>
      <c r="I3415" s="2" t="inlineStr">
        <is>
          <t>vikatan.com</t>
        </is>
      </c>
      <c r="J3415" s="2" t="inlineStr">
        <is>
          <t>India</t>
        </is>
      </c>
      <c r="K3415" s="2" t="inlineStr">
        <is>
          <t>Tamil</t>
        </is>
      </c>
      <c r="L3415" s="4" t="inlineStr">
        <is>
          <t>https://www.vikatan.com/government-and-politics/archaeology/secret-cave-paintings-found-in-madurai-and-their-historical-significance</t>
        </is>
      </c>
      <c r="M3415" s="2" t="inlineStr"/>
      <c r="N3415" s="3" t="inlineStr">
        <is>
          <t>Open App தூங்காநகர நினைவுகள் - 2 | ஆதி மனிதனின் பாறை ஓவியங்கள் - மதுரை மலைகளில் மூதாதையர்களின் ரேகைகள்! மதுரையின் பாறை ஓவியங்கள் ஏன் இங்குப் பயிலும் பள்ளி மற்றும் கல்லூரி மாணவர்களின் பாடத் திட்டங்களில் இடம் பெறவில்லை? இந்தியாவின் முக்கிய சுற்றுலாத் தலங்களின் பட்டியலில் ஏன் இந்த இடங்கள் இடம் பெறவில்ல…</t>
        </is>
      </c>
      <c r="O3415" s="2" t="inlineStr">
        <is>
          <t>full-text</t>
        </is>
      </c>
      <c r="P3415" s="2" t="inlineStr">
        <is>
          <t>seed</t>
        </is>
      </c>
      <c r="Q3415" s="2" t="inlineStr">
        <is>
          <t>2026-10-09</t>
        </is>
      </c>
    </row>
    <row r="3416">
      <c r="A3416" s="2" t="n">
        <v>3415</v>
      </c>
      <c r="B3416" s="2" t="inlineStr">
        <is>
          <t>2021-01-24</t>
        </is>
      </c>
      <c r="C3416" s="2" t="n">
        <v>2021</v>
      </c>
      <c r="D3416" s="3" t="inlineStr">
        <is>
          <t>Excavation at Chola capital likely till Sept | Trichy News - Times of India</t>
        </is>
      </c>
      <c r="E3416" s="2" t="inlineStr">
        <is>
          <t>தொல்லியல்</t>
        </is>
      </c>
      <c r="F3416" s="2" t="inlineStr">
        <is>
          <t>Archaeology / Excavation</t>
        </is>
      </c>
      <c r="G3416" s="2" t="inlineStr">
        <is>
          <t>archaeology</t>
        </is>
      </c>
      <c r="H3416" s="2" t="inlineStr"/>
      <c r="I3416" s="2" t="inlineStr">
        <is>
          <t>timesofindia.indiatimes.com</t>
        </is>
      </c>
      <c r="J3416" s="2" t="inlineStr">
        <is>
          <t>India</t>
        </is>
      </c>
      <c r="K3416" s="2" t="inlineStr">
        <is>
          <t>English/Other</t>
        </is>
      </c>
      <c r="L3416" s="4" t="inlineStr">
        <is>
          <t>https://timesofindia.indiatimes.com/city/trichy/excavation-at-chola-capital-likely-till-sept/articleshow/80427843.cms</t>
        </is>
      </c>
      <c r="M3416" s="2" t="inlineStr"/>
      <c r="N3416" s="3" t="inlineStr">
        <is>
          <t>- News - City News - trichy News - Excavation at Chola capital likely till Sept Trending This story is from January 24, 2021 Ariyalur district collector D Rathna visited the site and interacted with the officials on Saturday. Officials said that the field study was likely to conclude on Sunday. They…</t>
        </is>
      </c>
      <c r="O3416" s="2" t="inlineStr">
        <is>
          <t>full-text</t>
        </is>
      </c>
      <c r="P3416" s="2" t="inlineStr">
        <is>
          <t>wayback:timesofindia.indiatimes.com</t>
        </is>
      </c>
      <c r="Q3416" s="2" t="inlineStr">
        <is>
          <t>2026-10-09</t>
        </is>
      </c>
    </row>
    <row r="3417">
      <c r="A3417" s="2" t="n">
        <v>3416</v>
      </c>
      <c r="B3417" s="2" t="inlineStr">
        <is>
          <t>2021-01-23</t>
        </is>
      </c>
      <c r="C3417" s="2" t="n">
        <v>2021</v>
      </c>
      <c r="D3417" s="3" t="inlineStr">
        <is>
          <t>Aerial survey on for excavation in Gangaikonda Cholapuram - Times of India</t>
        </is>
      </c>
      <c r="E3417" s="2" t="inlineStr">
        <is>
          <t>தொல்லியல்</t>
        </is>
      </c>
      <c r="F3417" s="2" t="inlineStr">
        <is>
          <t>Archaeology / Excavation</t>
        </is>
      </c>
      <c r="G3417" s="2" t="inlineStr">
        <is>
          <t>archaeology, archaeological, archaeological excavations, keeladi, adichanallur</t>
        </is>
      </c>
      <c r="H3417" s="2" t="inlineStr">
        <is>
          <t>Tamil Nadu, China</t>
        </is>
      </c>
      <c r="I3417" s="2" t="inlineStr">
        <is>
          <t>timesofindia.indiatimes.com</t>
        </is>
      </c>
      <c r="J3417" s="2" t="inlineStr">
        <is>
          <t>India</t>
        </is>
      </c>
      <c r="K3417" s="2" t="inlineStr">
        <is>
          <t>English/Other</t>
        </is>
      </c>
      <c r="L3417" s="4" t="inlineStr">
        <is>
          <t>https://timesofindia.indiatimes.com/city/trichy/aerial-survey-on-for-excavation-in-gangaikonda-cholapuram/articleshowprint/80413705.cms</t>
        </is>
      </c>
      <c r="M3417" s="2" t="inlineStr"/>
      <c r="N3417" s="3" t="inlineStr">
        <is>
          <t>Aerial survey on for excavation in Gangaikonda Cholapuram TNN | Jan 23, 2021, 04.49 AM IST Trichy: The state archaeological department on Friday launched a field study in the vicinity of Gangaikonda Cholapuram in Ariyalur district to commence archaeological excavations next month. The study in colla…</t>
        </is>
      </c>
      <c r="O3417" s="2" t="inlineStr">
        <is>
          <t>full-text</t>
        </is>
      </c>
      <c r="P3417" s="2" t="inlineStr">
        <is>
          <t>wayback:timesofindia.indiatimes.com</t>
        </is>
      </c>
      <c r="Q3417" s="2" t="inlineStr">
        <is>
          <t>2026-10-09</t>
        </is>
      </c>
    </row>
    <row r="3418">
      <c r="A3418" s="2" t="n">
        <v>3417</v>
      </c>
      <c r="B3418" s="2" t="inlineStr">
        <is>
          <t>2021-01-23</t>
        </is>
      </c>
      <c r="C3418" s="2" t="n">
        <v>2021</v>
      </c>
      <c r="D3418" s="3" t="inlineStr">
        <is>
          <t>Aerial survey on for excavation in Gangaikonda Cholapuram | Trichy News - Times of India</t>
        </is>
      </c>
      <c r="E3418" s="2" t="inlineStr">
        <is>
          <t>தொல்லியல்</t>
        </is>
      </c>
      <c r="F3418" s="2" t="inlineStr">
        <is>
          <t>Archaeology / Excavation</t>
        </is>
      </c>
      <c r="G3418" s="2" t="inlineStr">
        <is>
          <t>archaeology, archaeological, keeladi, adichanallur</t>
        </is>
      </c>
      <c r="H3418" s="2" t="inlineStr">
        <is>
          <t>Tamil Nadu, China</t>
        </is>
      </c>
      <c r="I3418" s="2" t="inlineStr">
        <is>
          <t>timesofindia.indiatimes.com</t>
        </is>
      </c>
      <c r="J3418" s="2" t="inlineStr">
        <is>
          <t>India</t>
        </is>
      </c>
      <c r="K3418" s="2" t="inlineStr">
        <is>
          <t>English/Other</t>
        </is>
      </c>
      <c r="L3418" s="4" t="inlineStr">
        <is>
          <t>https://timesofindia.indiatimes.com/city/trichy/aerial-survey-on-for-excavation-in-gangaikonda-cholapuram/articleshow/80413705.cms</t>
        </is>
      </c>
      <c r="M3418" s="2" t="inlineStr"/>
      <c r="N3418" s="3" t="inlineStr">
        <is>
          <t>- News - City News - trichy News - Aerial survey on for excavation in Gangaikonda Cholapuram Trending This story is from January 23, 2021 Since the previous excavations conducted between 1980 and 2008 at Maaligaimedu near Gangaikonda Cholapuram retrieved archaeological remains of palaces such as bur…</t>
        </is>
      </c>
      <c r="O3418" s="2" t="inlineStr">
        <is>
          <t>full-text</t>
        </is>
      </c>
      <c r="P3418" s="2" t="inlineStr">
        <is>
          <t>wayback:timesofindia.indiatimes.com</t>
        </is>
      </c>
      <c r="Q3418" s="2" t="inlineStr">
        <is>
          <t>2026-10-09</t>
        </is>
      </c>
    </row>
    <row r="3419">
      <c r="A3419" s="2" t="n">
        <v>3418</v>
      </c>
      <c r="B3419" s="2" t="inlineStr">
        <is>
          <t>2021-01-23</t>
        </is>
      </c>
      <c r="C3419" s="2" t="n">
        <v>2021</v>
      </c>
      <c r="D3419" s="3" t="inlineStr">
        <is>
          <t>கங்கைகொண்ட சோழபுரத்தில் ஆளில்லா விமானம் மூலம் அகழ்வாராய்ச்சிக்கான பணி தொடங்கியது</t>
        </is>
      </c>
      <c r="E3419" s="2" t="inlineStr">
        <is>
          <t>தொல்லியல்</t>
        </is>
      </c>
      <c r="F3419" s="2" t="inlineStr">
        <is>
          <t>Archaeology / Excavation</t>
        </is>
      </c>
      <c r="G3419" s="2" t="inlineStr">
        <is>
          <t>தொல்லியல், தொல்லியல் துறை, அகழாய்வு, அகழ்வாராய்ச்சி, கீழடி, ஆதிச்சநல்லூர்</t>
        </is>
      </c>
      <c r="H3419" s="2" t="inlineStr">
        <is>
          <t>Tamil Nadu</t>
        </is>
      </c>
      <c r="I3419" s="2" t="inlineStr">
        <is>
          <t>maalaimalar.com</t>
        </is>
      </c>
      <c r="J3419" s="2" t="inlineStr">
        <is>
          <t>India</t>
        </is>
      </c>
      <c r="K3419" s="2" t="inlineStr">
        <is>
          <t>Tamil</t>
        </is>
      </c>
      <c r="L3419" s="4" t="inlineStr">
        <is>
          <t>https://www.maalaimalar.com/news/district/2021/01/23150243/2288310/Tamil-News-Aerial-Survey-on-for-excavation-in-Gangaikonda.vpf</t>
        </is>
      </c>
      <c r="M3419" s="2" t="inlineStr"/>
      <c r="N3419" s="3" t="inlineStr">
        <is>
          <t>செய்திகள் கங்கைகொண்ட சோழபுரத்தில் ஆளில்லா விமானம் மூலம் அகழ்வாராய்ச்சிக்கான பணி தொடங்கியது கங்கைகொண்ட சோழபுரம் பகுதியில் ஆளில்லா விமானம் மூலம் அகழ்வாராய்ச்சிக்கான பணி தொடங்கியது. மீன்சுருட்டி: கட்டிட கலைக்கு சிறந்து எடுத்துக்காட்டாகவும், புகழ்பெற்ற வழிபாட்டு தலமாகவும் விளங்குவது, கங்கை கொண்ட சோழபுரம…</t>
        </is>
      </c>
      <c r="O3419" s="2" t="inlineStr">
        <is>
          <t>full-text</t>
        </is>
      </c>
      <c r="P3419" s="2" t="inlineStr">
        <is>
          <t>wayback:maalaimalar.com</t>
        </is>
      </c>
      <c r="Q3419" s="2" t="inlineStr">
        <is>
          <t>2026-10-10</t>
        </is>
      </c>
    </row>
    <row r="3420">
      <c r="A3420" s="2" t="n">
        <v>3419</v>
      </c>
      <c r="B3420" s="2" t="inlineStr">
        <is>
          <t>2021-01-23</t>
        </is>
      </c>
      <c r="C3420" s="2" t="n">
        <v>2021</v>
      </c>
      <c r="D3420" s="3" t="inlineStr">
        <is>
          <t>மாணிக்கவாசகர் கோயில் சுற்று சுவரில் பாண்டியர் கால கல்வெட்டு கண்டெடுப்பு</t>
        </is>
      </c>
      <c r="E3420" s="2" t="inlineStr">
        <is>
          <t>கல்வெட்டு</t>
        </is>
      </c>
      <c r="F3420" s="2" t="inlineStr">
        <is>
          <t>Inscription / Epigraphy</t>
        </is>
      </c>
      <c r="G3420" s="2" t="inlineStr">
        <is>
          <t>கல்வெட்டு, கல்வெட்டுகள்</t>
        </is>
      </c>
      <c r="H3420" s="2" t="inlineStr">
        <is>
          <t>Tamil Nadu</t>
        </is>
      </c>
      <c r="I3420" s="2" t="inlineStr">
        <is>
          <t>hindutamil.in</t>
        </is>
      </c>
      <c r="J3420" s="2" t="inlineStr">
        <is>
          <t>India</t>
        </is>
      </c>
      <c r="K3420" s="2" t="inlineStr">
        <is>
          <t>Tamil</t>
        </is>
      </c>
      <c r="L3420" s="4" t="inlineStr">
        <is>
          <t>https://www.hindutamil.in/news/tamilnadu/625022-inscription-discovery.html</t>
        </is>
      </c>
      <c r="M3420" s="2" t="inlineStr"/>
      <c r="N3420" s="3" t="inlineStr">
        <is>
          <t>தமிழகம் மாணிக்கவாசகர் கோயில் சுற்று சுவரில் பாண்டியர் கால கல்வெட்டு கண்டெடுப்பு தி.மலை அடுத்த அடிஅண்ணா மலை கிராமத்தில் உள்ள மாணிக்க வாசகர் கோயிலில் (கிரிவலப் பாதை) பாண்டியர் கால கல்வெட்டு உள்ள தாக திருவண்ணாமலை மரபுசார் அமைப்பு தெரிவித்துள்ளது. இதுகுறித்து மரபுசார் அமைப்பின் தலைவர் ராஜ் பன்னீர்செல்வம…</t>
        </is>
      </c>
      <c r="O3420" s="2" t="inlineStr">
        <is>
          <t>full-text</t>
        </is>
      </c>
      <c r="P3420" s="2" t="inlineStr">
        <is>
          <t>wayback:hindutamil.in</t>
        </is>
      </c>
      <c r="Q3420" s="2" t="inlineStr">
        <is>
          <t>2026-10-10</t>
        </is>
      </c>
    </row>
    <row r="3421">
      <c r="A3421" s="2" t="n">
        <v>3420</v>
      </c>
      <c r="B3421" s="2" t="inlineStr">
        <is>
          <t>2021-01-22</t>
        </is>
      </c>
      <c r="C3421" s="2" t="n">
        <v>2021</v>
      </c>
      <c r="D3421" s="3" t="inlineStr">
        <is>
          <t>Tamil Nadu state archaeology dept conducts aerial survey at Gangaikonda Cholapuram to unearth Chola remains | Trichy News - Times of India</t>
        </is>
      </c>
      <c r="E3421" s="2" t="inlineStr">
        <is>
          <t>தொல்லியல்</t>
        </is>
      </c>
      <c r="F3421" s="2" t="inlineStr">
        <is>
          <t>Archaeology / Excavation</t>
        </is>
      </c>
      <c r="G3421" s="2" t="inlineStr">
        <is>
          <t>archaeology, archaeological, keeladi, adichanallur</t>
        </is>
      </c>
      <c r="H3421" s="2" t="inlineStr">
        <is>
          <t>Tamil Nadu</t>
        </is>
      </c>
      <c r="I3421" s="2" t="inlineStr">
        <is>
          <t>timesofindia.indiatimes.com</t>
        </is>
      </c>
      <c r="J3421" s="2" t="inlineStr">
        <is>
          <t>India</t>
        </is>
      </c>
      <c r="K3421" s="2" t="inlineStr">
        <is>
          <t>English/Other</t>
        </is>
      </c>
      <c r="L3421" s="4" t="inlineStr">
        <is>
          <t>https://timesofindia.indiatimes.com/city/trichy/tamil-nadu-state-archaeology-dept-conducts-aerial-survey-at-gangaikonda-cholapuram-to-unearth-chola-remains/articleshow/80409867.cms</t>
        </is>
      </c>
      <c r="M3421" s="2" t="inlineStr"/>
      <c r="N3421" s="3" t="inlineStr">
        <is>
          <t>- News - City News - trichy News - Tamil Nadu state archaeology dept conducts aerial survey at Gangaikonda Cholapuram to unearth Chola remains Trending This story is from January 22, 2021 The study done with the usage of an unmanned aerial vehicle. The study in collaboration with various educational…</t>
        </is>
      </c>
      <c r="O3421" s="2" t="inlineStr">
        <is>
          <t>full-text</t>
        </is>
      </c>
      <c r="P3421" s="2" t="inlineStr">
        <is>
          <t>wayback:timesofindia.indiatimes.com</t>
        </is>
      </c>
      <c r="Q3421" s="2" t="inlineStr">
        <is>
          <t>2026-10-09</t>
        </is>
      </c>
    </row>
    <row r="3422">
      <c r="A3422" s="2" t="n">
        <v>3421</v>
      </c>
      <c r="B3422" s="2" t="inlineStr">
        <is>
          <t>2021-01-22</t>
        </is>
      </c>
      <c r="C3422" s="2" t="n">
        <v>2021</v>
      </c>
      <c r="D3422" s="3" t="inlineStr">
        <is>
          <t>கீழடியில் பிப். முதல் வாரத்தில் 7-ம் கட்ட அகழாய்வுப் பணி</t>
        </is>
      </c>
      <c r="E3422" s="2" t="inlineStr">
        <is>
          <t>தொல்லியல்</t>
        </is>
      </c>
      <c r="F3422" s="2" t="inlineStr">
        <is>
          <t>Archaeology / Excavation</t>
        </is>
      </c>
      <c r="G3422" s="2" t="inlineStr">
        <is>
          <t>தொல்லியல், தொல்லியல் துறை, அகழாய்வு, அகழ்வாராய்ச்சி, கீழடி, ஆதிச்சநல்லூர், சிவகளை, கொடுமணல், கொற்கை, மயிலாடும்பாறை</t>
        </is>
      </c>
      <c r="H3422" s="2" t="inlineStr">
        <is>
          <t>Tamil Nadu</t>
        </is>
      </c>
      <c r="I3422" s="2" t="inlineStr">
        <is>
          <t>dinamani.com</t>
        </is>
      </c>
      <c r="J3422" s="2" t="inlineStr">
        <is>
          <t>India</t>
        </is>
      </c>
      <c r="K3422" s="2" t="inlineStr">
        <is>
          <t>Tamil</t>
        </is>
      </c>
      <c r="L3422" s="4" t="inlineStr">
        <is>
          <t>https://www.dinamani.com/tamilnadu/2021/jan/22/below-is-feb-phase-7-excavation-work-in-the-first-week-3548551.html</t>
        </is>
      </c>
      <c r="M3422" s="2" t="inlineStr"/>
      <c r="N3422" s="3" t="inlineStr">
        <is>
          <t>கீழடியில் பிப்ரவரி முதல் வாரத்தில் 7-ம் கட்ட அகழாய்வுப் பணி தொடங்கப்படும் என்று தொல்லியல் துறை அறிவித்துள்ளது. இது தொடர்பாக தொல்லியல் துறை இணை இயக்குநர் சிவானந்தம் வெளியிட்டுள்ள தகவலில், கீழடியில் அகழ்வாராய்ச்சி தொடங்கும் தேதி நாளைக்குள் அறிவிக்கப்படும் என்று தெரிவிக்கப்பட்டுள்ளது. தமிழக அரசு பரிந்த…</t>
        </is>
      </c>
      <c r="O3422" s="2" t="inlineStr">
        <is>
          <t>full-text</t>
        </is>
      </c>
      <c r="P3422" s="2" t="inlineStr">
        <is>
          <t>wayback:dinamani.com</t>
        </is>
      </c>
      <c r="Q3422" s="2" t="inlineStr">
        <is>
          <t>2026-10-10</t>
        </is>
      </c>
    </row>
    <row r="3423">
      <c r="A3423" s="2" t="n">
        <v>3422</v>
      </c>
      <c r="B3423" s="2" t="inlineStr">
        <is>
          <t>2021-01-21</t>
        </is>
      </c>
      <c r="C3423" s="2" t="n">
        <v>2021</v>
      </c>
      <c r="D3423" s="3" t="inlineStr">
        <is>
          <t>கூடியம் குகைகள் : 2 லட்சம் ஆண்டுகளுக்கு முன்பு மனிதர்கள் வாழ்ந்த குகைக்குள் ஒரு திக் திக் பயணம்!</t>
        </is>
      </c>
      <c r="E3423" s="2" t="inlineStr">
        <is>
          <t>கல்வெட்டு, தொல்லியல்</t>
        </is>
      </c>
      <c r="F3423" s="2" t="inlineStr">
        <is>
          <t>Inscription / Epigraphy, Archaeology / Excavation</t>
        </is>
      </c>
      <c r="G3423" s="2" t="inlineStr">
        <is>
          <t>கல்வெட்டு, கல்வெட்டுகள், தொல்லியல், தொல்லியல் துறை, அகழ்வாய்வு, அகழ்வாராய்ச்சி, கீழடி</t>
        </is>
      </c>
      <c r="H3423" s="2" t="inlineStr">
        <is>
          <t>Tamil Nadu, Andhra / Telangana</t>
        </is>
      </c>
      <c r="I3423" s="2" t="inlineStr">
        <is>
          <t>vikatan.com</t>
        </is>
      </c>
      <c r="J3423" s="2" t="inlineStr">
        <is>
          <t>India</t>
        </is>
      </c>
      <c r="K3423" s="2" t="inlineStr">
        <is>
          <t>Tamil</t>
        </is>
      </c>
      <c r="L3423" s="4" t="inlineStr">
        <is>
          <t>https://www.vikatan.com/government-and-politics/archaeology/know-the-history-and-secrets-of-the-gudiyam-cave</t>
        </is>
      </c>
      <c r="M3423" s="2" t="inlineStr"/>
      <c r="N3423" s="3" t="inlineStr">
        <is>
          <t>Open App கூடியம் குகைகள் : 2 லட்சம் ஆண்டுகளுக்கு முன்பு மனிதர்கள் வாழ்ந்த குகைக்குள் ஒரு திக் திக் பயணம்! "இவ்வளவு பழைமையான இடம் இருக்குன்னு இந்தப் பகுதியில இருக்கிற பலபேருக்குத் தெரியாது. அப்பப்போ வேண்டுதல் வச்சு கிடாவெட்டு நடத்துறதுக்காக குகைக்குப் போறதோட சரி. எப்பவாவது ஒன்னு ரெண்டு பேரு, 'குகை எங…</t>
        </is>
      </c>
      <c r="O3423" s="2" t="inlineStr">
        <is>
          <t>full-text</t>
        </is>
      </c>
      <c r="P3423" s="2" t="inlineStr">
        <is>
          <t>wayback:vikatan.com</t>
        </is>
      </c>
      <c r="Q3423" s="2" t="inlineStr">
        <is>
          <t>2026-10-10</t>
        </is>
      </c>
    </row>
    <row r="3424">
      <c r="A3424" s="2" t="n">
        <v>3423</v>
      </c>
      <c r="B3424" s="2" t="inlineStr">
        <is>
          <t>2021-01-18</t>
        </is>
      </c>
      <c r="C3424" s="2" t="n">
        <v>2021</v>
      </c>
      <c r="D3424" s="3" t="inlineStr">
        <is>
          <t>Now, a website to guide you through the wonders of Keezhadi</t>
        </is>
      </c>
      <c r="E3424" s="2" t="inlineStr">
        <is>
          <t>தொல்லியல்</t>
        </is>
      </c>
      <c r="F3424" s="2" t="inlineStr">
        <is>
          <t>Archaeology / Excavation</t>
        </is>
      </c>
      <c r="G3424" s="2" t="inlineStr">
        <is>
          <t>archeology, keezhadi</t>
        </is>
      </c>
      <c r="H3424" s="2" t="inlineStr">
        <is>
          <t>Tamil Nadu</t>
        </is>
      </c>
      <c r="I3424" s="2" t="inlineStr">
        <is>
          <t>newindianexpress.com</t>
        </is>
      </c>
      <c r="J3424" s="2" t="inlineStr">
        <is>
          <t>India</t>
        </is>
      </c>
      <c r="K3424" s="2" t="inlineStr">
        <is>
          <t>English/Other</t>
        </is>
      </c>
      <c r="L3424" s="4" t="inlineStr">
        <is>
          <t>https://www.newindianexpress.com/states/tamil-nadu/2021/jan/18/now-a-website-to-guide-you-through-the-wonders-of-keezhadi-2251639.html</t>
        </is>
      </c>
      <c r="M3424" s="2" t="inlineStr"/>
      <c r="N3424" s="3" t="inlineStr">
        <is>
          <t>Tamil Nadu Now, a website to guide you through the wonders of Keezhadi A brainchild of Keezhadi Panchayat President V Venkatasubramanian, the website was launched by Collector P Madhusudhan Reddy on Wednesday last. SIVAGANGA: Want to know about Tamil Nadu's ancient history? Just visit www.keeladivil…</t>
        </is>
      </c>
      <c r="O3424" s="2" t="inlineStr">
        <is>
          <t>full-text</t>
        </is>
      </c>
      <c r="P3424" s="2" t="inlineStr">
        <is>
          <t>wayback:newindianexpress.com</t>
        </is>
      </c>
      <c r="Q3424" s="2" t="inlineStr">
        <is>
          <t>2026-10-09</t>
        </is>
      </c>
    </row>
    <row r="3425">
      <c r="A3425" s="2" t="n">
        <v>3424</v>
      </c>
      <c r="B3425" s="2" t="inlineStr">
        <is>
          <t>2021-01-17</t>
        </is>
      </c>
      <c r="C3425" s="2" t="n">
        <v>2021</v>
      </c>
      <c r="D3425" s="3" t="inlineStr">
        <is>
          <t>போடி அருகே 13 ஆம் நூற்றாண்டு கல்வெட்டு கண்டுபிடிப்பு</t>
        </is>
      </c>
      <c r="E3425" s="2" t="inlineStr">
        <is>
          <t>கல்வெட்டு, தொல்லியல்</t>
        </is>
      </c>
      <c r="F3425" s="2" t="inlineStr">
        <is>
          <t>Inscription / Epigraphy, Archaeology / Excavation</t>
        </is>
      </c>
      <c r="G3425" s="2" t="inlineStr">
        <is>
          <t>கல்வெட்டு, கல்வெட்டுக்கள், தொல்லியல்</t>
        </is>
      </c>
      <c r="H3425" s="2" t="inlineStr"/>
      <c r="I3425" s="2" t="inlineStr">
        <is>
          <t>dinamani.com</t>
        </is>
      </c>
      <c r="J3425" s="2" t="inlineStr">
        <is>
          <t>India</t>
        </is>
      </c>
      <c r="K3425" s="2" t="inlineStr">
        <is>
          <t>Tamil</t>
        </is>
      </c>
      <c r="L3425" s="4" t="inlineStr">
        <is>
          <t>https://www.dinamani.com/tamilnadu/2021/jan/17/discovery-of-13th-century-inscription-near-bodi-3545381.html</t>
        </is>
      </c>
      <c r="M3425" s="2" t="inlineStr"/>
      <c r="N3425" s="3" t="inlineStr">
        <is>
          <t>போடி: போடி அருகே சடையால்பட்டி கிராமத்தில் 13 ஆம் நூற்றாண்டை சேர்ந்த கல்வெட்டு கண்டுபிடிக்கப்பட்டுள்ளது. மதுரை மன்னர் திருமலை நாயக்கர் கல்லூரி வரலாற்றுத்துறை உதவி பேராசிரியர் சீ.ராஜகோபால் மற்றும் குழுவினர் பழங்கால கல்வெட்டுக்கள் தொடர்பாக ஆய்வுகள் செய்து வருகின்றனர். போடி அருகே சடையால்பட்டி கிராமத்தில…</t>
        </is>
      </c>
      <c r="O3425" s="2" t="inlineStr">
        <is>
          <t>full-text</t>
        </is>
      </c>
      <c r="P3425" s="2" t="inlineStr">
        <is>
          <t>wayback:dinamani.com</t>
        </is>
      </c>
      <c r="Q3425" s="2" t="inlineStr">
        <is>
          <t>2026-10-10</t>
        </is>
      </c>
    </row>
    <row r="3426">
      <c r="A3426" s="2" t="n">
        <v>3425</v>
      </c>
      <c r="B3426" s="2" t="inlineStr">
        <is>
          <t>2021-01-16</t>
        </is>
      </c>
      <c r="C3426" s="2" t="n">
        <v>2021</v>
      </c>
      <c r="D3426" s="3" t="inlineStr">
        <is>
          <t>சோழ அரசுக்கு எதிராக பாண்டிய அரசுக்கு உதவிய சிற்றரசர்கள்... ஆதி அண்ணாமலை கல்வெட்டு சொல்லும் புதிய சேதி...</t>
        </is>
      </c>
      <c r="E3426" s="2" t="inlineStr">
        <is>
          <t>கல்வெட்டு</t>
        </is>
      </c>
      <c r="F3426" s="2" t="inlineStr">
        <is>
          <t>Inscription / Epigraphy</t>
        </is>
      </c>
      <c r="G3426" s="2" t="inlineStr">
        <is>
          <t>கல்வெட்டு, கல்வெட்டுகள், கல்வெட்டு ஆய்வாளர்</t>
        </is>
      </c>
      <c r="H3426" s="2" t="inlineStr"/>
      <c r="I3426" s="2" t="inlineStr">
        <is>
          <t>image.nakkheeran.in</t>
        </is>
      </c>
      <c r="J3426" s="2" t="inlineStr">
        <is>
          <t>India</t>
        </is>
      </c>
      <c r="K3426" s="2" t="inlineStr">
        <is>
          <t>Tamil</t>
        </is>
      </c>
      <c r="L3426" s="4" t="inlineStr">
        <is>
          <t>https://image.nakkheeran.in/24-by-7-news/thamizhagam/new-inscription-thiruvannamalai</t>
        </is>
      </c>
      <c r="M3426" s="2" t="inlineStr"/>
      <c r="N3426" s="3" t="inlineStr">
        <is>
          <t>திருவண்ணாமலை அடிஅண்ணாமலை கிராமத்தில் ஆதி அண்ணாமலை கோவில் உள்ளது. இந்த கோயிலுக்குள் உபகோயிலாக மாணிக்கவாசகர் கோவில் உள்ளது. இக்கோவிலின் கிழக்குப்புற மதில் சுவற்றின் கீழே இதுவரை பதிவு செய்யப்படாத கல்வெட்டு ஒன்று இருந்துவந்தது. ஸ்வஸ்தஸ்ரீ திரிபுவன சக்கரவர்த்திகள் என்ற மெய்க்கீர்த்தியுடன் தொடங்கும் அந்த …</t>
        </is>
      </c>
      <c r="O3426" s="2" t="inlineStr">
        <is>
          <t>full-text</t>
        </is>
      </c>
      <c r="P3426" s="2" t="inlineStr">
        <is>
          <t>wayback:nakkheeran.in</t>
        </is>
      </c>
      <c r="Q3426" s="2" t="inlineStr">
        <is>
          <t>2026-10-10</t>
        </is>
      </c>
    </row>
    <row r="3427">
      <c r="A3427" s="2" t="n">
        <v>3426</v>
      </c>
      <c r="B3427" s="2" t="inlineStr">
        <is>
          <t>2021-01-16</t>
        </is>
      </c>
      <c r="C3427" s="2" t="n">
        <v>2021</v>
      </c>
      <c r="D3427" s="3" t="inlineStr">
        <is>
          <t>சோழ அரசுக்கு எதிராக பாண்டிய அரசுக்கு உதவிய சிற்றரசர்கள்... ஆதி அண்ணாமலை கல்வெட்டு சொல்லும் புதிய சேதி...</t>
        </is>
      </c>
      <c r="E3427" s="2" t="inlineStr">
        <is>
          <t>கல்வெட்டு</t>
        </is>
      </c>
      <c r="F3427" s="2" t="inlineStr">
        <is>
          <t>Inscription / Epigraphy</t>
        </is>
      </c>
      <c r="G3427" s="2" t="inlineStr">
        <is>
          <t>கல்வெட்டு, கல்வெட்டுகள், கல்வெட்டு ஆய்வாளர்</t>
        </is>
      </c>
      <c r="H3427" s="2" t="inlineStr"/>
      <c r="I3427" s="2" t="inlineStr">
        <is>
          <t>nakkheeran.in</t>
        </is>
      </c>
      <c r="J3427" s="2" t="inlineStr">
        <is>
          <t>India</t>
        </is>
      </c>
      <c r="K3427" s="2" t="inlineStr">
        <is>
          <t>Tamil</t>
        </is>
      </c>
      <c r="L3427" s="4" t="inlineStr">
        <is>
          <t>https://www.nakkheeran.in/24-by-7-news/thamizhagam/new-inscription-thiruvannamalai</t>
        </is>
      </c>
      <c r="M3427" s="2" t="inlineStr"/>
      <c r="N3427" s="3" t="inlineStr">
        <is>
          <t>திருவண்ணாமலை அடிஅண்ணாமலை கிராமத்தில் ஆதி அண்ணாமலை கோவில் உள்ளது. இந்த கோயிலுக்குள் உபகோயிலாக மாணிக்கவாசகர் கோவில் உள்ளது. இக்கோவிலின் கிழக்குப்புற மதில் சுவற்றின் கீழே இதுவரை பதிவு செய்யப்படாத கல்வெட்டு ஒன்று இருந்துவந்தது. ஸ்வஸ்தஸ்ரீ திரிபுவன சக்கரவர்த்திகள் என்ற மெய்க்கீர்த்தியுடன் தொடங்கும் அந்த …</t>
        </is>
      </c>
      <c r="O3427" s="2" t="inlineStr">
        <is>
          <t>full-text</t>
        </is>
      </c>
      <c r="P3427" s="2" t="inlineStr">
        <is>
          <t>wayback:nakkheeran.in</t>
        </is>
      </c>
      <c r="Q3427" s="2" t="inlineStr">
        <is>
          <t>2026-10-10</t>
        </is>
      </c>
    </row>
    <row r="3428">
      <c r="A3428" s="2" t="n">
        <v>3427</v>
      </c>
      <c r="B3428" s="2" t="inlineStr">
        <is>
          <t>2021-01-14</t>
        </is>
      </c>
      <c r="C3428" s="2" t="n">
        <v>2021</v>
      </c>
      <c r="D3428" s="3" t="inlineStr">
        <is>
          <t>Excavation at 3 more sites in TN cleared by Centre</t>
        </is>
      </c>
      <c r="E3428" s="2" t="inlineStr">
        <is>
          <t>தொல்லியல்</t>
        </is>
      </c>
      <c r="F3428" s="2" t="inlineStr">
        <is>
          <t>Archaeology / Excavation</t>
        </is>
      </c>
      <c r="G3428" s="2" t="inlineStr">
        <is>
          <t>archaeology, archaeological, keezhadi, adichanallur, sivakalai, kodumanal, korkai, mayiladumparai</t>
        </is>
      </c>
      <c r="H3428" s="2" t="inlineStr">
        <is>
          <t>Tamil Nadu</t>
        </is>
      </c>
      <c r="I3428" s="2" t="inlineStr">
        <is>
          <t>dtnext.in</t>
        </is>
      </c>
      <c r="J3428" s="2" t="inlineStr">
        <is>
          <t>India</t>
        </is>
      </c>
      <c r="K3428" s="2" t="inlineStr">
        <is>
          <t>English/Other</t>
        </is>
      </c>
      <c r="L3428" s="4" t="inlineStr">
        <is>
          <t>https://www.dtnext.in/tamilnadu/2021/01/13/excavation-at-3-more-sites-in-tn-cleared-by-centre</t>
        </is>
      </c>
      <c r="M3428" s="2" t="inlineStr"/>
      <c r="N3428" s="3" t="inlineStr">
        <is>
          <t>Tamil Nadu Excavation at 3 more sites in TN cleared by Centre The Centre has sanctioned excavation in three more additional historical sites in Tamil Nadu for the year 2021 taking the tally to seven excavation sites. Chennai “Excavations in seven historical sites will bring out a better picture of t…</t>
        </is>
      </c>
      <c r="O3428" s="2" t="inlineStr">
        <is>
          <t>full-text</t>
        </is>
      </c>
      <c r="P3428" s="2" t="inlineStr">
        <is>
          <t>wayback:dtnext.in</t>
        </is>
      </c>
      <c r="Q3428" s="2" t="inlineStr">
        <is>
          <t>2026-10-09</t>
        </is>
      </c>
    </row>
    <row r="3429">
      <c r="A3429" s="2" t="n">
        <v>3428</v>
      </c>
      <c r="B3429" s="2" t="inlineStr">
        <is>
          <t>2021-01-14</t>
        </is>
      </c>
      <c r="C3429" s="2" t="n">
        <v>2021</v>
      </c>
      <c r="D3429" s="3" t="inlineStr">
        <is>
          <t>Excavation at 3 more sites in TN cleared by Centre</t>
        </is>
      </c>
      <c r="E3429" s="2" t="inlineStr">
        <is>
          <t>தொல்லியல்</t>
        </is>
      </c>
      <c r="F3429" s="2" t="inlineStr">
        <is>
          <t>Archaeology / Excavation</t>
        </is>
      </c>
      <c r="G3429" s="2" t="inlineStr">
        <is>
          <t>archaeology, archaeological, keezhadi, adichanallur, sivakalai, kodumanal, korkai, mayiladumparai</t>
        </is>
      </c>
      <c r="H3429" s="2" t="inlineStr">
        <is>
          <t>Tamil Nadu</t>
        </is>
      </c>
      <c r="I3429" s="2" t="inlineStr">
        <is>
          <t>dtnext.in</t>
        </is>
      </c>
      <c r="J3429" s="2" t="inlineStr">
        <is>
          <t>India</t>
        </is>
      </c>
      <c r="K3429" s="2" t="inlineStr">
        <is>
          <t>English/Other</t>
        </is>
      </c>
      <c r="L3429" s="4" t="inlineStr">
        <is>
          <t>https://www.dtnext.in/News/TamilNadu/2021/01/14031449/1271284/Excavation-at-3-more-sites-in-TN-cleared-by-Centre.vpf</t>
        </is>
      </c>
      <c r="M3429" s="2" t="inlineStr"/>
      <c r="N3429" s="3" t="inlineStr">
        <is>
          <t>Tamil Nadu Excavation at 3 more sites in TN cleared by Centre The Centre has sanctioned excavation in three more additional historical sites in Tamil Nadu for the year 2021 taking the tally to seven excavation sites. Chennai “Excavations in seven historical sites will bring out a better picture of t…</t>
        </is>
      </c>
      <c r="O3429" s="2" t="inlineStr">
        <is>
          <t>full-text</t>
        </is>
      </c>
      <c r="P3429" s="2" t="inlineStr">
        <is>
          <t>wayback:dtnext.in</t>
        </is>
      </c>
      <c r="Q3429" s="2" t="inlineStr">
        <is>
          <t>2026-10-09</t>
        </is>
      </c>
    </row>
    <row r="3430">
      <c r="A3430" s="2" t="n">
        <v>3429</v>
      </c>
      <c r="B3430" s="2" t="inlineStr">
        <is>
          <t>2021-01-14</t>
        </is>
      </c>
      <c r="C3430" s="2" t="n">
        <v>2021</v>
      </c>
      <c r="D3430" s="3" t="inlineStr">
        <is>
          <t>Tamil Nadu archeology department gets nod to excavate seven sites in 2021</t>
        </is>
      </c>
      <c r="E3430" s="2" t="inlineStr">
        <is>
          <t>தொல்லியல்</t>
        </is>
      </c>
      <c r="F3430" s="2" t="inlineStr">
        <is>
          <t>Archaeology / Excavation</t>
        </is>
      </c>
      <c r="G3430" s="2" t="inlineStr">
        <is>
          <t>archaeology, archeology, keezhadi, adichanallur, kodumanal, korkai, mayiladumparai</t>
        </is>
      </c>
      <c r="H3430" s="2" t="inlineStr">
        <is>
          <t>Tamil Nadu</t>
        </is>
      </c>
      <c r="I3430" s="2" t="inlineStr">
        <is>
          <t>newindianexpress.com</t>
        </is>
      </c>
      <c r="J3430" s="2" t="inlineStr">
        <is>
          <t>India</t>
        </is>
      </c>
      <c r="K3430" s="2" t="inlineStr">
        <is>
          <t>English/Other</t>
        </is>
      </c>
      <c r="L3430" s="4" t="inlineStr">
        <is>
          <t>https://www.newindianexpress.com/states/tamil-nadu/2021/jan/14/tamil-nadu-archeology-department-gets-nod-to-excavate-seven-sites-in-2021-2250082.amp</t>
        </is>
      </c>
      <c r="M3430" s="2" t="inlineStr"/>
      <c r="N3430" s="3" t="inlineStr">
        <is>
          <t>Tamil Nadu Tamil Nadu archeology department gets nod to excavate seven sites in 2021 Madurai MP Su Venkatesan welcoming the move said that it is for the first time that the State Archaeology Department would conduct excavations at these many sites at a time. MADURAI: State Archeology Department got …</t>
        </is>
      </c>
      <c r="O3430" s="2" t="inlineStr">
        <is>
          <t>full-text</t>
        </is>
      </c>
      <c r="P3430" s="2" t="inlineStr">
        <is>
          <t>wayback:newindianexpress.com</t>
        </is>
      </c>
      <c r="Q3430" s="2" t="inlineStr">
        <is>
          <t>2026-10-09</t>
        </is>
      </c>
    </row>
    <row r="3431">
      <c r="A3431" s="2" t="n">
        <v>3430</v>
      </c>
      <c r="B3431" s="2" t="inlineStr">
        <is>
          <t>2021-01-14</t>
        </is>
      </c>
      <c r="C3431" s="2" t="n">
        <v>2021</v>
      </c>
      <c r="D3431" s="3" t="inlineStr">
        <is>
          <t>Tamil Nadu archeology department gets nod to excavate seven sites in 2021</t>
        </is>
      </c>
      <c r="E3431" s="2" t="inlineStr">
        <is>
          <t>தொல்லியல்</t>
        </is>
      </c>
      <c r="F3431" s="2" t="inlineStr">
        <is>
          <t>Archaeology / Excavation</t>
        </is>
      </c>
      <c r="G3431" s="2" t="inlineStr">
        <is>
          <t>archaeology, archeology, keezhadi, adichanallur, kodumanal, korkai, mayiladumparai</t>
        </is>
      </c>
      <c r="H3431" s="2" t="inlineStr">
        <is>
          <t>Tamil Nadu</t>
        </is>
      </c>
      <c r="I3431" s="2" t="inlineStr">
        <is>
          <t>newindianexpress.com</t>
        </is>
      </c>
      <c r="J3431" s="2" t="inlineStr">
        <is>
          <t>India</t>
        </is>
      </c>
      <c r="K3431" s="2" t="inlineStr">
        <is>
          <t>English/Other</t>
        </is>
      </c>
      <c r="L3431" s="4" t="inlineStr">
        <is>
          <t>https://www.newindianexpress.com/states/tamil-nadu/2021/jan/14/tamil-nadu-archeology-department-gets-nod-to-excavate-seven-sites-in-2021-2250082.html</t>
        </is>
      </c>
      <c r="M3431" s="2" t="inlineStr"/>
      <c r="N3431" s="3" t="inlineStr">
        <is>
          <t>Tamil Nadu Tamil Nadu archeology department gets nod to excavate seven sites in 2021 Madurai MP Su Venkatesan welcoming the move said that it is for the first time that the State Archaeology Department would conduct excavations at these many sites at a time. MADURAI: State Archeology Department got …</t>
        </is>
      </c>
      <c r="O3431" s="2" t="inlineStr">
        <is>
          <t>full-text</t>
        </is>
      </c>
      <c r="P3431" s="2" t="inlineStr">
        <is>
          <t>wayback:newindianexpress.com</t>
        </is>
      </c>
      <c r="Q3431" s="2" t="inlineStr">
        <is>
          <t>2026-10-09</t>
        </is>
      </c>
    </row>
    <row r="3432">
      <c r="A3432" s="2" t="n">
        <v>3431</v>
      </c>
      <c r="B3432" s="2" t="inlineStr">
        <is>
          <t>2021-01-13</t>
        </is>
      </c>
      <c r="C3432" s="2" t="n">
        <v>2021</v>
      </c>
      <c r="D3432" s="3" t="inlineStr">
        <is>
          <t>தமிழகத்தில் 7 இடங்களில் தொல்லியல் அகழாய்வு!</t>
        </is>
      </c>
      <c r="E3432" s="2" t="inlineStr">
        <is>
          <t>தொல்லியல்</t>
        </is>
      </c>
      <c r="F3432" s="2" t="inlineStr">
        <is>
          <t>Archaeology / Excavation</t>
        </is>
      </c>
      <c r="G3432" s="2" t="inlineStr">
        <is>
          <t>தொல்லியல், தொல்லியல் துறை, அகழாய்வு, கீழடி, ஆதிச்சநல்லூர், சிவகளை, கொடுமணல், கொற்கை, மயிலாடும்பாறை</t>
        </is>
      </c>
      <c r="H3432" s="2" t="inlineStr">
        <is>
          <t>Tamil Nadu</t>
        </is>
      </c>
      <c r="I3432" s="2" t="inlineStr">
        <is>
          <t>image.nakkheeran.in</t>
        </is>
      </c>
      <c r="J3432" s="2" t="inlineStr">
        <is>
          <t>India</t>
        </is>
      </c>
      <c r="K3432" s="2" t="inlineStr">
        <is>
          <t>Tamil</t>
        </is>
      </c>
      <c r="L3432" s="4" t="inlineStr">
        <is>
          <t>https://image.nakkheeran.in/24-by-7-news/thamizhagam/archaeological-excavations-7-places-tamil-nadu</t>
        </is>
      </c>
      <c r="M3432" s="2" t="inlineStr"/>
      <c r="N3432" s="3" t="inlineStr">
        <is>
          <t>தமிழகத்தில் 7 இடங்களில் தொல்லியல் அகழாய்வுகள், 2 இடங்களில் தொல்லியல் கள ஆய்வுகள் நடத்த அனுமதி அளிக்கப்பட்டுள்ளது. தமிழக அரசின் பரிந்துரையை ஏற்று மத்திய தொல்லியல் ஆலோசனை வாரிய நிலைக்குழு ஒப்புதல் அளித்துள்ளது. அதன்படி, கீழடி (சிவகங்கை), ஆதிச்சநல்லூர், சிவகளை, கொற்கை (தூத்துக்குடி), கொடுமணல் (ஈரோடு), …</t>
        </is>
      </c>
      <c r="O3432" s="2" t="inlineStr">
        <is>
          <t>full-text</t>
        </is>
      </c>
      <c r="P3432" s="2" t="inlineStr">
        <is>
          <t>wayback:nakkheeran.in</t>
        </is>
      </c>
      <c r="Q3432" s="2" t="inlineStr">
        <is>
          <t>2026-10-10</t>
        </is>
      </c>
    </row>
    <row r="3433">
      <c r="A3433" s="2" t="n">
        <v>3432</v>
      </c>
      <c r="B3433" s="2" t="inlineStr">
        <is>
          <t>2021-01-13</t>
        </is>
      </c>
      <c r="C3433" s="2" t="n">
        <v>2021</v>
      </c>
      <c r="D3433" s="3" t="inlineStr">
        <is>
          <t>தமிழகத்தில் 7 இடங்களில் தொல்லியல் அகழாய்வு!</t>
        </is>
      </c>
      <c r="E3433" s="2" t="inlineStr">
        <is>
          <t>தொல்லியல்</t>
        </is>
      </c>
      <c r="F3433" s="2" t="inlineStr">
        <is>
          <t>Archaeology / Excavation</t>
        </is>
      </c>
      <c r="G3433" s="2" t="inlineStr">
        <is>
          <t>தொல்லியல், தொல்லியல் துறை, அகழாய்வு, கீழடி, ஆதிச்சநல்லூர், சிவகளை, கொடுமணல், கொற்கை, மயிலாடும்பாறை</t>
        </is>
      </c>
      <c r="H3433" s="2" t="inlineStr">
        <is>
          <t>Tamil Nadu</t>
        </is>
      </c>
      <c r="I3433" s="2" t="inlineStr">
        <is>
          <t>nakkheeran.in</t>
        </is>
      </c>
      <c r="J3433" s="2" t="inlineStr">
        <is>
          <t>India</t>
        </is>
      </c>
      <c r="K3433" s="2" t="inlineStr">
        <is>
          <t>Tamil</t>
        </is>
      </c>
      <c r="L3433" s="4" t="inlineStr">
        <is>
          <t>https://www.nakkheeran.in/24-by-7-news/thamizhagam/archaeological-excavations-7-places-tamil-nadu</t>
        </is>
      </c>
      <c r="M3433" s="2" t="inlineStr"/>
      <c r="N3433" s="3" t="inlineStr">
        <is>
          <t>தமிழகத்தில் 7 இடங்களில் தொல்லியல் அகழாய்வுகள், 2 இடங்களில் தொல்லியல் கள ஆய்வுகள் நடத்த அனுமதி அளிக்கப்பட்டுள்ளது. தமிழக அரசின் பரிந்துரையை ஏற்று மத்திய தொல்லியல் ஆலோசனை வாரிய நிலைக்குழு ஒப்புதல் அளித்துள்ளது. அதன்படி, கீழடி (சிவகங்கை), ஆதிச்சநல்லூர், சிவகளை, கொற்கை (தூத்துக்குடி), கொடுமணல் (ஈரோடு), …</t>
        </is>
      </c>
      <c r="O3433" s="2" t="inlineStr">
        <is>
          <t>full-text</t>
        </is>
      </c>
      <c r="P3433" s="2" t="inlineStr">
        <is>
          <t>wayback:nakkheeran.in</t>
        </is>
      </c>
      <c r="Q3433" s="2" t="inlineStr">
        <is>
          <t>2026-10-10</t>
        </is>
      </c>
    </row>
    <row r="3434">
      <c r="A3434" s="2" t="n">
        <v>3433</v>
      </c>
      <c r="B3434" s="2" t="inlineStr">
        <is>
          <t>2021-01-13</t>
        </is>
      </c>
      <c r="C3434" s="2" t="n">
        <v>2021</v>
      </c>
      <c r="D3434" s="3" t="inlineStr">
        <is>
          <t>தமிழகத்தில் 7 இடங்களில் புதிதாக தொல்லியல் ஆய்வுகளுக்கு அனுமதி: தமிழக தொல்லியல் துறை தகவல்</t>
        </is>
      </c>
      <c r="E3434" s="2" t="inlineStr">
        <is>
          <t>தொல்லியல்</t>
        </is>
      </c>
      <c r="F3434" s="2" t="inlineStr">
        <is>
          <t>Archaeology / Excavation</t>
        </is>
      </c>
      <c r="G3434" s="2" t="inlineStr">
        <is>
          <t>தொல்லியல், தொல்லியல் துறை, அகழாய்வு, கீழடி, சிவகளை, கொடுமணல், கொற்கை, மயிலாடும்பாறை</t>
        </is>
      </c>
      <c r="H3434" s="2" t="inlineStr">
        <is>
          <t>Tamil Nadu</t>
        </is>
      </c>
      <c r="I3434" s="2" t="inlineStr">
        <is>
          <t>dinamani.com</t>
        </is>
      </c>
      <c r="J3434" s="2" t="inlineStr">
        <is>
          <t>India</t>
        </is>
      </c>
      <c r="K3434" s="2" t="inlineStr">
        <is>
          <t>Tamil</t>
        </is>
      </c>
      <c r="L3434" s="4" t="inlineStr">
        <is>
          <t>https://www.dinamani.com/tamilnadu/2021/Jan/13/permission-for-new-archeological-excavations-at-7-places-in-tamil-nadu-archaeological-department-of-tamil-nadu-3543671.html</t>
        </is>
      </c>
      <c r="M3434" s="2" t="inlineStr"/>
      <c r="N3434" s="3" t="inlineStr">
        <is>
          <t>சென்னை: தமிழகத்தில் புதிதாக 7 இடங்களில் தொல்லியல் ஆய்வுகளை மேற்கொள்ள, மத்திய தொல்லியியல் ஆலோசனை வாரியம் ஒப்புதல் அளித்துள்ளது. இந்தத் தகவலை தமிழக தொல்லியல் துறை தெரிவித்துள்ளது. இதுகுறித்து, அந்தத் துறையின் ஆணையாளா் த.உதயசந்திரன் புதன்கிழமை வெளியிட்ட அறிவிப்பு:- தமிழகத்தில் சிவகங்கை மாவட்டம் கீழடி, …</t>
        </is>
      </c>
      <c r="O3434" s="2" t="inlineStr">
        <is>
          <t>full-text</t>
        </is>
      </c>
      <c r="P3434" s="2" t="inlineStr">
        <is>
          <t>wayback:dinamani.com</t>
        </is>
      </c>
      <c r="Q3434" s="2" t="inlineStr">
        <is>
          <t>2026-10-10</t>
        </is>
      </c>
    </row>
    <row r="3435">
      <c r="A3435" s="2" t="n">
        <v>3434</v>
      </c>
      <c r="B3435" s="2" t="inlineStr">
        <is>
          <t>2021-01-13</t>
        </is>
      </c>
      <c r="C3435" s="2" t="n">
        <v>2021</v>
      </c>
      <c r="D3435" s="3" t="inlineStr">
        <is>
          <t>தமிழகத்தில் இந்தாண்டு 7 இடங்களில் அகழாய்வுப் பணி: தொல்லியல் துறை</t>
        </is>
      </c>
      <c r="E3435" s="2" t="inlineStr">
        <is>
          <t>தொல்லியல்</t>
        </is>
      </c>
      <c r="F3435" s="2" t="inlineStr">
        <is>
          <t>Archaeology / Excavation</t>
        </is>
      </c>
      <c r="G3435" s="2" t="inlineStr">
        <is>
          <t>தொல்லியல், தொல்லியல் துறை, அகழாய்வு, கீழடி, ஆதிச்சநல்லூர், சிவகளை, கொடுமணல், கொற்கை, மயிலாடும்பாறை</t>
        </is>
      </c>
      <c r="H3435" s="2" t="inlineStr">
        <is>
          <t>Tamil Nadu</t>
        </is>
      </c>
      <c r="I3435" s="2" t="inlineStr">
        <is>
          <t>dinamani.com</t>
        </is>
      </c>
      <c r="J3435" s="2" t="inlineStr">
        <is>
          <t>India</t>
        </is>
      </c>
      <c r="K3435" s="2" t="inlineStr">
        <is>
          <t>Tamil</t>
        </is>
      </c>
      <c r="L3435" s="4" t="inlineStr">
        <is>
          <t>https://www.dinamani.com/tamilnadu/2021/jan/13/excavations-at-7-sites-in-tamil-nadu-this-year-department-of-archeology-3543438.html</t>
        </is>
      </c>
      <c r="M3435" s="2" t="inlineStr"/>
      <c r="N3435" s="3" t="inlineStr">
        <is>
          <t>தமிழகத்தில் இந்தாண்டு 7 இடங்களில் அகழாய்வு நடைபெறும் என தொல்லியல் துறை அறிவித்துள்ளது. தமிழக அரசு பரிந்துரையை ஏற்று மத்திய தொல்லியல் ஆலோசனை வாரிய நிலைக்குழு இந்த ஒப்புதலை அளித்துள்ளது. சிவகங்கையில் கீழடி, தூத்துக்குடியில் ஆதிச்சநல்லூர், சிவகளை, கொற்கையில் அகழாய்வுப் பணிகள் நடைபெற உள்ளது. ஈரோட்டில் க…</t>
        </is>
      </c>
      <c r="O3435" s="2" t="inlineStr">
        <is>
          <t>full-text</t>
        </is>
      </c>
      <c r="P3435" s="2" t="inlineStr">
        <is>
          <t>wayback:dinamani.com</t>
        </is>
      </c>
      <c r="Q3435" s="2" t="inlineStr">
        <is>
          <t>2026-10-10</t>
        </is>
      </c>
    </row>
    <row r="3436">
      <c r="A3436" s="2" t="n">
        <v>3435</v>
      </c>
      <c r="B3436" s="2" t="inlineStr">
        <is>
          <t>2021-01-12</t>
        </is>
      </c>
      <c r="C3436" s="2" t="n">
        <v>2021</v>
      </c>
      <c r="D3436" s="3" t="inlineStr">
        <is>
          <t>திண்டுக்கல் அருகே 600 ஆண்டுகள் பழமையான நடுகல் கண்டுபிடிப்பு!</t>
        </is>
      </c>
      <c r="E3436" s="2" t="inlineStr">
        <is>
          <t>நடுகல்</t>
        </is>
      </c>
      <c r="F3436" s="2" t="inlineStr">
        <is>
          <t>Hero stone / Memorial stone</t>
        </is>
      </c>
      <c r="G3436" s="2" t="inlineStr">
        <is>
          <t>நடுகல், நடுகற்கள்</t>
        </is>
      </c>
      <c r="H3436" s="2" t="inlineStr">
        <is>
          <t>Karnataka</t>
        </is>
      </c>
      <c r="I3436" s="2" t="inlineStr">
        <is>
          <t>image.nakkheeran.in</t>
        </is>
      </c>
      <c r="J3436" s="2" t="inlineStr">
        <is>
          <t>India</t>
        </is>
      </c>
      <c r="K3436" s="2" t="inlineStr">
        <is>
          <t>Tamil</t>
        </is>
      </c>
      <c r="L3436" s="4" t="inlineStr">
        <is>
          <t>https://image.nakkheeran.in/24-by-7-news/thamizhagam/discovery-600-year-old-inscription-near-dindigul</t>
        </is>
      </c>
      <c r="M3436" s="2" t="inlineStr"/>
      <c r="N3436" s="3" t="inlineStr">
        <is>
          <t>திண்டுக்கல் மாவட்டத்தில் உள்ள ஆத்தூர் வட்டம், சின்னாளப்பட்டி அருகில் மேலக்கோட்டை ஆஞ்சநேயர் கோயில் பகுதியில் சுமார் 600 ஆண்டுகள் பழமையான விஜயநகர மன்னர் காலத்தைச் சேர்ந்த கர்நாடக பாணியிலான அடுக்குநிலை நடுகல் கண்டுபிடிக்கப்பட்டுள்ளது. மதுரை சரஸ்வதி நாராயணன் கல்லூரி வரலாற்றுத் துறை உதவி பேராசிரியர் முனை…</t>
        </is>
      </c>
      <c r="O3436" s="2" t="inlineStr">
        <is>
          <t>full-text</t>
        </is>
      </c>
      <c r="P3436" s="2" t="inlineStr">
        <is>
          <t>wayback:nakkheeran.in</t>
        </is>
      </c>
      <c r="Q3436" s="2" t="inlineStr">
        <is>
          <t>2026-10-10</t>
        </is>
      </c>
    </row>
    <row r="3437">
      <c r="A3437" s="2" t="n">
        <v>3436</v>
      </c>
      <c r="B3437" s="2" t="inlineStr">
        <is>
          <t>2021-01-12</t>
        </is>
      </c>
      <c r="C3437" s="2" t="n">
        <v>2021</v>
      </c>
      <c r="D3437" s="3" t="inlineStr">
        <is>
          <t>திண்டுக்கல் அருகே 600 ஆண்டுகள் பழமையான நடுகல் கண்டுபிடிப்பு!</t>
        </is>
      </c>
      <c r="E3437" s="2" t="inlineStr">
        <is>
          <t>நடுகல்</t>
        </is>
      </c>
      <c r="F3437" s="2" t="inlineStr">
        <is>
          <t>Hero stone / Memorial stone</t>
        </is>
      </c>
      <c r="G3437" s="2" t="inlineStr">
        <is>
          <t>நடுகல், நடுகற்கள்</t>
        </is>
      </c>
      <c r="H3437" s="2" t="inlineStr">
        <is>
          <t>Karnataka</t>
        </is>
      </c>
      <c r="I3437" s="2" t="inlineStr">
        <is>
          <t>nakkheeran.in</t>
        </is>
      </c>
      <c r="J3437" s="2" t="inlineStr">
        <is>
          <t>India</t>
        </is>
      </c>
      <c r="K3437" s="2" t="inlineStr">
        <is>
          <t>Tamil</t>
        </is>
      </c>
      <c r="L3437" s="4" t="inlineStr">
        <is>
          <t>https://www.nakkheeran.in/24-by-7-news/thamizhagam/discovery-600-year-old-inscription-near-dindigul</t>
        </is>
      </c>
      <c r="M3437" s="2" t="inlineStr"/>
      <c r="N3437" s="3" t="inlineStr">
        <is>
          <t>திண்டுக்கல் மாவட்டத்தில் உள்ள ஆத்தூர் வட்டம், சின்னாளப்பட்டி அருகில் மேலக்கோட்டை ஆஞ்சநேயர் கோயில் பகுதியில் சுமார் 600 ஆண்டுகள் பழமையான விஜயநகர மன்னர் காலத்தைச் சேர்ந்த கர்நாடக பாணியிலான அடுக்குநிலை நடுகல் கண்டுபிடிக்கப்பட்டுள்ளது. மதுரை சரஸ்வதி நாராயணன் கல்லூரி வரலாற்றுத் துறை உதவி பேராசிரியர் முனை…</t>
        </is>
      </c>
      <c r="O3437" s="2" t="inlineStr">
        <is>
          <t>full-text</t>
        </is>
      </c>
      <c r="P3437" s="2" t="inlineStr">
        <is>
          <t>wayback:nakkheeran.in</t>
        </is>
      </c>
      <c r="Q3437" s="2" t="inlineStr">
        <is>
          <t>2026-10-10</t>
        </is>
      </c>
    </row>
    <row r="3438">
      <c r="A3438" s="2" t="n">
        <v>3437</v>
      </c>
      <c r="B3438" s="2" t="inlineStr">
        <is>
          <t>2021-01-12</t>
        </is>
      </c>
      <c r="C3438" s="2" t="n">
        <v>2021</v>
      </c>
      <c r="D3438" s="3" t="inlineStr">
        <is>
          <t>திண்டுக்கல்: கி.பி 15ம் நூற்றாண்டு `கர்நாடக பாணி’ அடுக்கு நிலை நடுகல்... சொல்லும் செய்தி என்ன?</t>
        </is>
      </c>
      <c r="E3438" s="2" t="inlineStr">
        <is>
          <t>நடுகல்</t>
        </is>
      </c>
      <c r="F3438" s="2" t="inlineStr">
        <is>
          <t>Hero stone / Memorial stone</t>
        </is>
      </c>
      <c r="G3438" s="2" t="inlineStr">
        <is>
          <t>நடுகல், நடுகற்கள்</t>
        </is>
      </c>
      <c r="H3438" s="2" t="inlineStr">
        <is>
          <t>Karnataka</t>
        </is>
      </c>
      <c r="I3438" s="2" t="inlineStr">
        <is>
          <t>vikatan.com</t>
        </is>
      </c>
      <c r="J3438" s="2" t="inlineStr">
        <is>
          <t>India</t>
        </is>
      </c>
      <c r="K3438" s="2" t="inlineStr">
        <is>
          <t>Tamil</t>
        </is>
      </c>
      <c r="L3438" s="4" t="inlineStr">
        <is>
          <t>https://www.vikatan.com/government-and-politics/archaeology/600-years-old-relics-of-the-vijayanagara-kings-have-been-found-near-dindigul</t>
        </is>
      </c>
      <c r="M3438" s="2" t="inlineStr"/>
      <c r="N3438" s="3" t="inlineStr">
        <is>
          <t>Open App திண்டுக்கல்: கி.பி 15ம் நூற்றாண்டு `கர்நாடக பாணி’ அடுக்கு நிலை நடுகல்... சொல்லும் செய்தி என்ன? சுமார் 600 ஆண்டுகள் பழைமையான, விஜயநகர மன்னர்கள் ஆட்சிகால அடுக்குநிலை நடுகல் திண்டுக்கல் அருகே கண்டுபிடிக்கப்பட்டுள்ளது. திண்டுக்கல் மாவட்டம் சின்னாளபட்டி அருகே உள்ளது மேலக்கோட்டை ஆஞ்சநேயர் கோவில்.…</t>
        </is>
      </c>
      <c r="O3438" s="2" t="inlineStr">
        <is>
          <t>full-text</t>
        </is>
      </c>
      <c r="P3438" s="2" t="inlineStr">
        <is>
          <t>wayback:vikatan.com</t>
        </is>
      </c>
      <c r="Q3438" s="2" t="inlineStr">
        <is>
          <t>2026-10-10</t>
        </is>
      </c>
    </row>
    <row r="3439">
      <c r="A3439" s="2" t="n">
        <v>3438</v>
      </c>
      <c r="B3439" s="2" t="inlineStr">
        <is>
          <t>2021-01-11</t>
        </is>
      </c>
      <c r="C3439" s="2" t="n">
        <v>2021</v>
      </c>
      <c r="D3439" s="3" t="inlineStr">
        <is>
          <t>விவசாயிகளுக்கான நீர் பங்கீடு கல்வெட்டுகள்.. அரசர் கால நீர்மேலாண்மை தகவல்கள்...</t>
        </is>
      </c>
      <c r="E3439" s="2" t="inlineStr">
        <is>
          <t>கல்வெட்டு</t>
        </is>
      </c>
      <c r="F3439" s="2" t="inlineStr">
        <is>
          <t>Inscription / Epigraphy</t>
        </is>
      </c>
      <c r="G3439" s="2" t="inlineStr">
        <is>
          <t>கல்வெட்டு, கல்வெட்டுகள்</t>
        </is>
      </c>
      <c r="H3439" s="2" t="inlineStr"/>
      <c r="I3439" s="2" t="inlineStr">
        <is>
          <t>image.nakkheeran.in</t>
        </is>
      </c>
      <c r="J3439" s="2" t="inlineStr">
        <is>
          <t>India</t>
        </is>
      </c>
      <c r="K3439" s="2" t="inlineStr">
        <is>
          <t>Tamil</t>
        </is>
      </c>
      <c r="L3439" s="4" t="inlineStr">
        <is>
          <t>https://image.nakkheeran.in/24-by-7-news/thamizhagam/water-distribution-inscriptions-farmers-water-management-information</t>
        </is>
      </c>
      <c r="M3439" s="2" t="inlineStr"/>
      <c r="N3439" s="3" t="inlineStr">
        <is>
          <t>திருவண்ணாமலை மாவட்டம், செங்கம் வட்டம், வாய்விடாந்தாங்கல் கிராமத்தைச் சேர்ந்த சதிஷ் என்பவர் கொடுத்த தகவலின் பேரில், திருவண்ணாமலை மாவட்ட வரலாற்று ஆய்வு நடுவத்தின் செயலர் ச.பாலமுருகன், முனைவர். எ.சுதாகர், வரலாற்று ஆய்வாளர் பழனிச்சாமி ஆகியோர் கூட்டாக ஆய்வு செய்தனர். வாய்விடாந்தாங்கல் காளியம்மன் கோவில் ம…</t>
        </is>
      </c>
      <c r="O3439" s="2" t="inlineStr">
        <is>
          <t>full-text</t>
        </is>
      </c>
      <c r="P3439" s="2" t="inlineStr">
        <is>
          <t>wayback:nakkheeran.in</t>
        </is>
      </c>
      <c r="Q3439" s="2" t="inlineStr">
        <is>
          <t>2026-10-10</t>
        </is>
      </c>
    </row>
    <row r="3440">
      <c r="A3440" s="2" t="n">
        <v>3439</v>
      </c>
      <c r="B3440" s="2" t="inlineStr">
        <is>
          <t>2021-01-10</t>
        </is>
      </c>
      <c r="C3440" s="2" t="n">
        <v>2021</v>
      </c>
      <c r="D3440" s="3" t="inlineStr">
        <is>
          <t>சிவகங்கை அருகே அழியும் நிலையில் 2 ஆயிரம் ஆண்டு பழமையான பாறை ஓவியங்கள், சமணர் படுக்கைகள்: பாதுகாக்க தொல்லியல் ஆர்வலர்கள் வலியுறுத்தல்</t>
        </is>
      </c>
      <c r="E3440" s="2" t="inlineStr">
        <is>
          <t>கல்வெட்டு, பாறை ஓவியம், தொல்லியல்</t>
        </is>
      </c>
      <c r="F3440" s="2" t="inlineStr">
        <is>
          <t>Inscription / Epigraphy, Rock art / Rock painting, Archaeology / Excavation</t>
        </is>
      </c>
      <c r="G3440" s="2" t="inlineStr">
        <is>
          <t>கல்வெட்டு, கல்வெட்டுகள், தமிழ் பிராமி, தமிழ்-பிராமி, பாறை ஓவியங்கள், தொல்லியல்</t>
        </is>
      </c>
      <c r="H3440" s="2" t="inlineStr">
        <is>
          <t>Tamil Nadu</t>
        </is>
      </c>
      <c r="I3440" s="2" t="inlineStr">
        <is>
          <t>hindutamil.in</t>
        </is>
      </c>
      <c r="J3440" s="2" t="inlineStr">
        <is>
          <t>India</t>
        </is>
      </c>
      <c r="K3440" s="2" t="inlineStr">
        <is>
          <t>Tamil</t>
        </is>
      </c>
      <c r="L3440" s="4" t="inlineStr">
        <is>
          <t>https://www.hindutamil.in/news/tamilnadu/620964-rock-paintings.html</t>
        </is>
      </c>
      <c r="M3440" s="2" t="inlineStr"/>
      <c r="N3440" s="3" t="inlineStr">
        <is>
          <t>தமிழகம் சிவகங்கை அருகே அழியும் நிலையில் 2 ஆயிரம் ஆண்டு பழமையான பாறை ஓவியங்கள், சமணர் படுக்கைகள்: பாதுகாக்க தொல்லியல் ஆர்வலர்கள் வலியுறுத்தல் சிவகங்கை அருகே 2 ஆயிரம் ஆண்டுகள் பழமையான பாறை ஓவியங் கள், சமணர் படுக்கைகள் அழியும் நிலையில் உள்ளன. சிவகங்கையில் இருந்து 15 கி.மீ. தொலைவில் உள்ளது திருமலை கிராம…</t>
        </is>
      </c>
      <c r="O3440" s="2" t="inlineStr">
        <is>
          <t>full-text</t>
        </is>
      </c>
      <c r="P3440" s="2" t="inlineStr">
        <is>
          <t>wayback:hindutamil.in</t>
        </is>
      </c>
      <c r="Q3440" s="2" t="inlineStr">
        <is>
          <t>2026-10-10</t>
        </is>
      </c>
    </row>
    <row r="3441">
      <c r="A3441" s="2" t="n">
        <v>3440</v>
      </c>
      <c r="B3441" s="2" t="inlineStr">
        <is>
          <t>2021-01-08</t>
        </is>
      </c>
      <c r="C3441" s="2" t="n">
        <v>2021</v>
      </c>
      <c r="D3441" s="3" t="inlineStr">
        <is>
          <t>தொல்லியல் கள ஆய்வுகள், அகழாய்வுகள் மேற்கொள்ள ரூ.3 கோடி நிதி ஒதுக்கீடு: அரசாணை வெளியீடு</t>
        </is>
      </c>
      <c r="E3441" s="2" t="inlineStr">
        <is>
          <t>தொல்லியல்</t>
        </is>
      </c>
      <c r="F3441" s="2" t="inlineStr">
        <is>
          <t>Archaeology / Excavation</t>
        </is>
      </c>
      <c r="G3441" s="2" t="inlineStr">
        <is>
          <t>தொல்லியல், தொல்லியல் துறை, அகழாய்வு, பெருங்கற்கால</t>
        </is>
      </c>
      <c r="H3441" s="2" t="inlineStr">
        <is>
          <t>Tamil Nadu</t>
        </is>
      </c>
      <c r="I3441" s="2" t="inlineStr">
        <is>
          <t>hindutamil.in</t>
        </is>
      </c>
      <c r="J3441" s="2" t="inlineStr">
        <is>
          <t>India</t>
        </is>
      </c>
      <c r="K3441" s="2" t="inlineStr">
        <is>
          <t>Tamil</t>
        </is>
      </c>
      <c r="L3441" s="4" t="inlineStr">
        <is>
          <t>https://www.hindutamil.in/news/tamilnadu/620323-tn-government-allocates-fund-to-archeology-department.html</t>
        </is>
      </c>
      <c r="M3441" s="2" t="inlineStr"/>
      <c r="N3441" s="3" t="inlineStr">
        <is>
          <t>தமிழகம் தொல்லியல் கள ஆய்வுகள், அகழாய்வுகள் மேற்கொள்ள ரூ.3 கோடி நிதி ஒதுக்கீடு: அரசாணை வெளியீடு தொடர் தொல்லியல் கள ஆய்வுகள் மற்றும் அகழாய்வுகள் மேற்கொள்ள ஏதுவாக, ஆண்டுதோறும் தொடரும் செலவினமாக ரூ.2 கோடியினை ரூ.3 கோடியாக உயர்த்தி, தமிழக அரசு அரசாணை வெளியிட்டுள்ளது. இது தொடர்பாக, தமிழக அரசு இன்று (ஜன.08…</t>
        </is>
      </c>
      <c r="O3441" s="2" t="inlineStr">
        <is>
          <t>full-text</t>
        </is>
      </c>
      <c r="P3441" s="2" t="inlineStr">
        <is>
          <t>wayback:hindutamil.in</t>
        </is>
      </c>
      <c r="Q3441" s="2" t="inlineStr">
        <is>
          <t>2026-10-10</t>
        </is>
      </c>
    </row>
    <row r="3442">
      <c r="A3442" s="2" t="n">
        <v>3441</v>
      </c>
      <c r="B3442" s="2" t="inlineStr">
        <is>
          <t>2021-01-02</t>
        </is>
      </c>
      <c r="C3442" s="2" t="n">
        <v>2021</v>
      </c>
      <c r="D3442" s="3" t="inlineStr">
        <is>
          <t>உலிபுரத்தில் 489 ஆண்டுகளுக்கு முற்பட்ட 2 கல்வெட்டுகள், 2 நவகண்ட சிற்பங்கள் கண்டெடுப்பு</t>
        </is>
      </c>
      <c r="E3442" s="2" t="inlineStr">
        <is>
          <t>கல்வெட்டு, நடுகல்</t>
        </is>
      </c>
      <c r="F3442" s="2" t="inlineStr">
        <is>
          <t>Inscription / Epigraphy, Hero stone / Memorial stone</t>
        </is>
      </c>
      <c r="G3442" s="2" t="inlineStr">
        <is>
          <t>கல்வெட்டு, கல்வெட்டுகள், கல்வெட்டு ஆய்வாளர், நடுகல்</t>
        </is>
      </c>
      <c r="H3442" s="2" t="inlineStr"/>
      <c r="I3442" s="2" t="inlineStr">
        <is>
          <t>dinamani.com</t>
        </is>
      </c>
      <c r="J3442" s="2" t="inlineStr">
        <is>
          <t>India</t>
        </is>
      </c>
      <c r="K3442" s="2" t="inlineStr">
        <is>
          <t>Tamil</t>
        </is>
      </c>
      <c r="L3442" s="4" t="inlineStr">
        <is>
          <t>https://www.dinamani.com/latest-news/sirappu-seithigal/2021/jan/02/discovery-of-2-inscriptions-and-2-navakanda-sculptures-dating-back-to-489-years-at-ulipuram-3536131.html</t>
        </is>
      </c>
      <c r="M3442" s="2" t="inlineStr"/>
      <c r="N3442" s="3" t="inlineStr">
        <is>
          <t>உலிபுரத்தில் 489 ஆண்டுகளுக்கு முற்பட்ட 2 கல்வெட்டுகள், 2 நவகண்ட சிற்பங்கள் கண்டெடுப்பு தம்மம்பட்டி அருகே உலிபுரத்தில் 489 ஆண்டுகளுக்கு முற்பட்ட 2 கல்வெட்டுகளையும், 2 நவகண்ட சிற்பங்களையும், வரலாற்று ஆய்வாளர்கள் புத்தாண்டில் கண்டெடுத்துள்ளனர். உலிபுரத்தில் கல்வெட்டினை ஆய்வு செய்யும் ஆய்வாளர்கள் வீரராக…</t>
        </is>
      </c>
      <c r="O3442" s="2" t="inlineStr">
        <is>
          <t>full-text</t>
        </is>
      </c>
      <c r="P3442" s="2" t="inlineStr">
        <is>
          <t>wayback:dinamani.com</t>
        </is>
      </c>
      <c r="Q3442" s="2" t="inlineStr">
        <is>
          <t>2026-10-10</t>
        </is>
      </c>
    </row>
    <row r="3443">
      <c r="A3443" s="2" t="n">
        <v>3442</v>
      </c>
      <c r="B3443" s="2" t="inlineStr">
        <is>
          <t>2021-01-01</t>
        </is>
      </c>
      <c r="C3443" s="2" t="n">
        <v>2021</v>
      </c>
      <c r="D3443" s="3" t="inlineStr">
        <is>
          <t>தொல்லியல் அலுவலா் பதவிக்கு தமிழ் வழி மாணவா்கள் புறக்கணிப்பில்லை: டிஎன்பிஎஸ்சி. விளக்கம்</t>
        </is>
      </c>
      <c r="E3443" s="2" t="inlineStr">
        <is>
          <t>தொல்லியல்</t>
        </is>
      </c>
      <c r="F3443" s="2" t="inlineStr">
        <is>
          <t>Archaeology / Excavation</t>
        </is>
      </c>
      <c r="G3443" s="2" t="inlineStr">
        <is>
          <t>தொல்லியல், தொல்லியல் துறை</t>
        </is>
      </c>
      <c r="H3443" s="2" t="inlineStr">
        <is>
          <t>Tamil Nadu</t>
        </is>
      </c>
      <c r="I3443" s="2" t="inlineStr">
        <is>
          <t>dinamani.com</t>
        </is>
      </c>
      <c r="J3443" s="2" t="inlineStr">
        <is>
          <t>India</t>
        </is>
      </c>
      <c r="K3443" s="2" t="inlineStr">
        <is>
          <t>Tamil</t>
        </is>
      </c>
      <c r="L3443" s="4" t="inlineStr">
        <is>
          <t>https://www.dinamani.com/tamilnadu/2021/jan/01/tamil-students-do-not-ignore-the-post-of-archaeological-officer-tnpsc-3535154.html</t>
        </is>
      </c>
      <c r="M3443" s="4" t="inlineStr">
        <is>
          <t>https://web.archive.org/web/20210106012750/https://www.dinamani.com/tamilnadu/2021/jan/01/tamil-students-do-not-ignore-the-post-of-archaeological-officer-tnpsc-3535154.html</t>
        </is>
      </c>
      <c r="N3443" s="3" t="inlineStr">
        <is>
          <t>சென்னை: தொல்லியல் அலுவலா் பதவிகளுக்கான தோ்வில் தமிழ் வழியில் படித்த மாணவா்கள் புறக்கணிக்கப்படவில்லை என்று அரசுப் பணியாளா் தோ்வாணையம் விளக்கம் அளித்துள்ளது. இதுகுறித்து, தோ்வாணையம் வியாழக்கிழமை வெளியிட்ட செய்தி:- தொல்லியல் அலுவலா் பதவிகளுக்கான தோ்வுகள் நடத்தப்பட்டு அனைத்துப் பணியிடங்களும் நிரப்பப…</t>
        </is>
      </c>
      <c r="O3443" s="2" t="inlineStr">
        <is>
          <t>full-text</t>
        </is>
      </c>
      <c r="P3443" s="2" t="inlineStr">
        <is>
          <t>wayback:dinamani.com</t>
        </is>
      </c>
      <c r="Q3443" s="2" t="inlineStr">
        <is>
          <t>2026-10-10</t>
        </is>
      </c>
    </row>
    <row r="3444">
      <c r="A3444" s="2" t="n">
        <v>3443</v>
      </c>
      <c r="B3444" s="2" t="inlineStr">
        <is>
          <t>2020-12-31</t>
        </is>
      </c>
      <c r="C3444" s="2" t="n">
        <v>2020</v>
      </c>
      <c r="D3444" s="3" t="inlineStr">
        <is>
          <t>கீழடி, கொற்கை உள்ளிட்ட 7 இடங்களில் செப்டம்பர் வரை அகழாய்வுக்கு அனுமதி: உயர் நீதிமன்றத்தில் மத்திய அரசு தகவல்</t>
        </is>
      </c>
      <c r="E3444" s="2" t="inlineStr">
        <is>
          <t>தொல்லியல்</t>
        </is>
      </c>
      <c r="F3444" s="2" t="inlineStr">
        <is>
          <t>Archaeology / Excavation</t>
        </is>
      </c>
      <c r="G3444" s="2" t="inlineStr">
        <is>
          <t>தொல்லியல், அகழாய்வு, கீழடி, ஆதிச்சநல்லூர், சிவகளை, கொடுமணல், கொற்கை, மயிலாடும்பாறை</t>
        </is>
      </c>
      <c r="H3444" s="2" t="inlineStr">
        <is>
          <t>Tamil Nadu</t>
        </is>
      </c>
      <c r="I3444" s="2" t="inlineStr">
        <is>
          <t>hindutamil.in</t>
        </is>
      </c>
      <c r="J3444" s="2" t="inlineStr">
        <is>
          <t>India</t>
        </is>
      </c>
      <c r="K3444" s="2" t="inlineStr">
        <is>
          <t>Tamil</t>
        </is>
      </c>
      <c r="L3444" s="4" t="inlineStr">
        <is>
          <t>https://www.hindutamil.in/news/tamilnadu/617508-keeladi-excavaion-to-continue-till-september-2021.html</t>
        </is>
      </c>
      <c r="M3444" s="4" t="inlineStr">
        <is>
          <t>https://web.archive.org/web/20201231123539/https://www.hindutamil.in/news/tamilnadu/617508-keeladi-excavaion-to-continue-till-september-2021.html</t>
        </is>
      </c>
      <c r="N3444" s="3" t="inlineStr">
        <is>
          <t>Published : 31 Dec 2020 06:03 PM Last Updated : 31 Dec 2020 06:04 PM தமிழகத்தில் கீழடி, ஆதிச்சநல்லூர், சிவகளை, கொடுமணல், மயிலாடும்பாறை, கொற்கை, கங்கைகொண்ட சோழபுரத்தில் 2021 செப்டம்பர் வரை அகழாய்வு மேற்கொள்ள மத்திய அரசு அனுமதி வழங்கியுள்ளது. தமிழகத்தில் ஆதிச்சநல்லூர், கீழடி, கொடுமணலில் அடுத்தக்கட்ட அ…</t>
        </is>
      </c>
      <c r="O3444" s="2" t="inlineStr">
        <is>
          <t>full-text</t>
        </is>
      </c>
      <c r="P3444" s="2" t="inlineStr">
        <is>
          <t>wayback:hindutamil.in</t>
        </is>
      </c>
      <c r="Q3444" s="2" t="inlineStr">
        <is>
          <t>2026-10-10</t>
        </is>
      </c>
    </row>
    <row r="3445">
      <c r="A3445" s="2" t="n">
        <v>3444</v>
      </c>
      <c r="B3445" s="2" t="inlineStr">
        <is>
          <t>2020-12-30</t>
        </is>
      </c>
      <c r="C3445" s="2" t="n">
        <v>2020</v>
      </c>
      <c r="D3445" s="3" t="inlineStr">
        <is>
          <t>சிறுகுன்றின் மேல் நிற்கும் வரலாற்று அதிசயம்... சுண்டக்கா பாறையை மீட்டெடுக்கக் கோரிக்கை!</t>
        </is>
      </c>
      <c r="E3445" s="2" t="inlineStr">
        <is>
          <t>கல்வெட்டு, தொல்லியல்</t>
        </is>
      </c>
      <c r="F3445" s="2" t="inlineStr">
        <is>
          <t>Inscription / Epigraphy, Archaeology / Excavation</t>
        </is>
      </c>
      <c r="G3445" s="2" t="inlineStr">
        <is>
          <t>கல்வெட்டு, கல்வெட்டுகள், தொல்லியல், தொல்லியல் துறை, தொல்பொருள்</t>
        </is>
      </c>
      <c r="H3445" s="2" t="inlineStr">
        <is>
          <t>Tamil Nadu</t>
        </is>
      </c>
      <c r="I3445" s="2" t="inlineStr">
        <is>
          <t>vikatan.com</t>
        </is>
      </c>
      <c r="J3445" s="2" t="inlineStr">
        <is>
          <t>India</t>
        </is>
      </c>
      <c r="K3445" s="2" t="inlineStr">
        <is>
          <t>Tamil</t>
        </is>
      </c>
      <c r="L3445" s="4" t="inlineStr">
        <is>
          <t>https://www.vikatan.com/government-and-politics/archaeology/requests-to-preserve-kundankal-jain-heritage-centre</t>
        </is>
      </c>
      <c r="M3445" s="2" t="inlineStr"/>
      <c r="N3445" s="3" t="inlineStr">
        <is>
          <t>Open App சிறுகுன்றின் மேல் நிற்கும் வரலாற்று அதிசயம்... சுண்டக்கா பாறையை மீட்டெடுக்கக் கோரிக்கை! அந்த கல்வெட்டுகளைச் சுற்றி, இங்கு வரும் பலரும் கற்களால் தங்கள் பெயரைப் பொறிக்கிறார்கள். இன்னும் சிலர், தங்கள் காதலிகளின் பெயர்களை எழுதி வைக்கிறார்கள். இதனால், பாரம்பர்ய கல்வெட்டுகளில் உள்ள எழுத்துகள் மறை…</t>
        </is>
      </c>
      <c r="O3445" s="2" t="inlineStr">
        <is>
          <t>full-text</t>
        </is>
      </c>
      <c r="P3445" s="2" t="inlineStr">
        <is>
          <t>wayback:vikatan.com</t>
        </is>
      </c>
      <c r="Q3445" s="2" t="inlineStr">
        <is>
          <t>2026-10-10</t>
        </is>
      </c>
    </row>
    <row r="3446">
      <c r="A3446" s="2" t="n">
        <v>3445</v>
      </c>
      <c r="B3446" s="2" t="inlineStr">
        <is>
          <t>2020-12-29</t>
        </is>
      </c>
      <c r="C3446" s="2" t="n">
        <v>2020</v>
      </c>
      <c r="D3446" s="3" t="inlineStr">
        <is>
          <t>Another Tamil Brahmi inscription stone found in a shambles</t>
        </is>
      </c>
      <c r="E3446" s="2" t="inlineStr">
        <is>
          <t>கல்வெட்டு, பாறை ஓவியம், தொல்லியல்</t>
        </is>
      </c>
      <c r="F3446" s="2" t="inlineStr">
        <is>
          <t>Inscription / Epigraphy, Rock art / Rock painting, Archaeology / Excavation</t>
        </is>
      </c>
      <c r="G3446" s="2" t="inlineStr">
        <is>
          <t>inscription, inscriptions, epigraphist, tamil-brahmi, tamil brahmi, rock art, rock-art, archaeology</t>
        </is>
      </c>
      <c r="H3446" s="2" t="inlineStr">
        <is>
          <t>Tamil Nadu</t>
        </is>
      </c>
      <c r="I3446" s="2" t="inlineStr">
        <is>
          <t>timesofindia.indiatimes.com</t>
        </is>
      </c>
      <c r="J3446" s="2" t="inlineStr">
        <is>
          <t>India</t>
        </is>
      </c>
      <c r="K3446" s="2" t="inlineStr">
        <is>
          <t>English/Other</t>
        </is>
      </c>
      <c r="L3446" s="4" t="inlineStr">
        <is>
          <t>https://timesofindia.indiatimes.com/blogs/tracking-indian-communities/another-tamil-brahmi-inscription-stone-found-in-a-shambles/</t>
        </is>
      </c>
      <c r="M3446" s="2" t="inlineStr"/>
      <c r="N3446" s="3" t="inlineStr">
        <is>
          <t>Tamil Brahmi inscriptions, considered the earliest known writing system in Tamil Nadu, have been found in caverns, caves and on potsherds and in rare instances on memorial stones in ruins. A week ago, a team of heritage experts found one such slab stone with three-line Tamil Brahmi inscriptions dati…</t>
        </is>
      </c>
      <c r="O3446" s="2" t="inlineStr">
        <is>
          <t>full-text</t>
        </is>
      </c>
      <c r="P3446" s="2" t="inlineStr">
        <is>
          <t>gdelt</t>
        </is>
      </c>
      <c r="Q3446" s="2" t="inlineStr">
        <is>
          <t>2026-10-10</t>
        </is>
      </c>
    </row>
    <row r="3447">
      <c r="A3447" s="2" t="n">
        <v>3446</v>
      </c>
      <c r="B3447" s="2" t="inlineStr">
        <is>
          <t>2020-12-26</t>
        </is>
      </c>
      <c r="C3447" s="2" t="n">
        <v>2020</v>
      </c>
      <c r="D3447" s="3" t="inlineStr">
        <is>
          <t>ஆதிச்சநல்லூரில் உலகத்தரம் வாய்ந்த அருங்காட்சியகம்: மத்திய தொல்லியல் அதிகாரிகள் 2-ம் கட்ட ஆய்வு</t>
        </is>
      </c>
      <c r="E3447" s="2" t="inlineStr">
        <is>
          <t>தொல்லியல்</t>
        </is>
      </c>
      <c r="F3447" s="2" t="inlineStr">
        <is>
          <t>Archaeology / Excavation</t>
        </is>
      </c>
      <c r="G3447" s="2" t="inlineStr">
        <is>
          <t>தொல்லியல், தொல்லியல் துறை, அகழாய்வு, ஆதிச்சநல்லூர், சிவகளை, கொற்கை</t>
        </is>
      </c>
      <c r="H3447" s="2" t="inlineStr">
        <is>
          <t>Tamil Nadu</t>
        </is>
      </c>
      <c r="I3447" s="2" t="inlineStr">
        <is>
          <t>hindutamil.in</t>
        </is>
      </c>
      <c r="J3447" s="2" t="inlineStr">
        <is>
          <t>India</t>
        </is>
      </c>
      <c r="K3447" s="2" t="inlineStr">
        <is>
          <t>Tamil</t>
        </is>
      </c>
      <c r="L3447" s="4" t="inlineStr">
        <is>
          <t>https://www.hindutamil.in/news/tamilnadu/615814-central-archaeological-department-holds-inspection-in-adichanallur.html</t>
        </is>
      </c>
      <c r="M3447" s="2" t="inlineStr"/>
      <c r="N3447" s="3" t="inlineStr">
        <is>
          <t>தமிழகம் ஆதிச்சநல்லூரில் உலகத்தரம் வாய்ந்த அருங்காட்சியகம்: மத்திய தொல்லியல் அதிகாரிகள் 2-ம் கட்ட ஆய்வு தூத்துக்குடி மாவட்டம் ஆதிச்சநல்லூரில் உலகத்தரம் வாய்ந்த அருங்காட்சியம் அமைப்பது தொடர்பாக மத்திய தொல்லியல் துறை அதிகாரிகள் குழுவினர் இரண்டாம் கட்டமாக இன்று ஆய்வு செய்தனர். தொல்லியல் முக்கியத்துவம் வ…</t>
        </is>
      </c>
      <c r="O3447" s="2" t="inlineStr">
        <is>
          <t>full-text</t>
        </is>
      </c>
      <c r="P3447" s="2" t="inlineStr">
        <is>
          <t>wayback:hindutamil.in</t>
        </is>
      </c>
      <c r="Q3447" s="2" t="inlineStr">
        <is>
          <t>2026-10-10</t>
        </is>
      </c>
    </row>
    <row r="3448">
      <c r="A3448" s="2" t="n">
        <v>3447</v>
      </c>
      <c r="B3448" s="2" t="inlineStr">
        <is>
          <t>2020-12-26</t>
        </is>
      </c>
      <c r="C3448" s="2" t="n">
        <v>2020</v>
      </c>
      <c r="D3448" s="3" t="inlineStr">
        <is>
          <t>மனிதனைப் பலியிடும் பாறை ஓவியம் கண்டுபிடிப்பு</t>
        </is>
      </c>
      <c r="E3448" s="2" t="inlineStr">
        <is>
          <t>பாறை ஓவியம்</t>
        </is>
      </c>
      <c r="F3448" s="2" t="inlineStr">
        <is>
          <t>Rock art / Rock painting</t>
        </is>
      </c>
      <c r="G3448" s="2" t="inlineStr">
        <is>
          <t>பாறை ஓவியம், பாறை ஓவியங்கள்</t>
        </is>
      </c>
      <c r="H3448" s="2" t="inlineStr">
        <is>
          <t>Tamil Nadu</t>
        </is>
      </c>
      <c r="I3448" s="2" t="inlineStr">
        <is>
          <t>hindutamil.in</t>
        </is>
      </c>
      <c r="J3448" s="2" t="inlineStr">
        <is>
          <t>India</t>
        </is>
      </c>
      <c r="K3448" s="2" t="inlineStr">
        <is>
          <t>Tamil</t>
        </is>
      </c>
      <c r="L3448" s="4" t="inlineStr">
        <is>
          <t>https://www.hindutamil.in/news/opinion/columns/616035-rock-painting.html</t>
        </is>
      </c>
      <c r="M3448" s="2" t="inlineStr"/>
      <c r="N3448" s="3" t="inlineStr">
        <is>
          <t>சிறப்புக் கட்டுரைகள் மனிதனைப் பலியிடும் பாறை ஓவியம் கண்டுபிடிப்பு திருச்சி மாவட்டம், பச்சைமலை அடிவாரத்தில் உள்ள தளுகை மங்கப்பட்டியில் பழமையான பெருமாள் கோயில் உள்ளது. முன்பு மரத்தடியில் அமைந்திருந்த இந்தக் கோயிலுக்குத் தற்போது சிறிய கூரை வேய்ந்து நிழல் அமைக்கப்பட்டுள்ளது. இந்தக் கோயிலின் மேற்கூரை மட்…</t>
        </is>
      </c>
      <c r="O3448" s="2" t="inlineStr">
        <is>
          <t>full-text</t>
        </is>
      </c>
      <c r="P3448" s="2" t="inlineStr">
        <is>
          <t>wayback:hindutamil.in</t>
        </is>
      </c>
      <c r="Q3448" s="2" t="inlineStr">
        <is>
          <t>2026-10-10</t>
        </is>
      </c>
    </row>
    <row r="3449">
      <c r="A3449" s="2" t="n">
        <v>3448</v>
      </c>
      <c r="B3449" s="2" t="inlineStr">
        <is>
          <t>2020-12-26</t>
        </is>
      </c>
      <c r="C3449" s="2" t="n">
        <v>2020</v>
      </c>
      <c r="D3449" s="3" t="inlineStr">
        <is>
          <t>மனிதனைப் பலியிடும் பாறை ஓவியம் கண்டுபிடிப்பு</t>
        </is>
      </c>
      <c r="E3449" s="2" t="inlineStr">
        <is>
          <t>பாறை ஓவியம்</t>
        </is>
      </c>
      <c r="F3449" s="2" t="inlineStr">
        <is>
          <t>Rock art / Rock painting</t>
        </is>
      </c>
      <c r="G3449" s="2" t="inlineStr">
        <is>
          <t>பாறை ஓவியம், பாறை ஓவியங்கள்</t>
        </is>
      </c>
      <c r="H3449" s="2" t="inlineStr">
        <is>
          <t>Tamil Nadu</t>
        </is>
      </c>
      <c r="I3449" s="2" t="inlineStr">
        <is>
          <t>hindutamil.in</t>
        </is>
      </c>
      <c r="J3449" s="2" t="inlineStr">
        <is>
          <t>India</t>
        </is>
      </c>
      <c r="K3449" s="2" t="inlineStr">
        <is>
          <t>Tamil</t>
        </is>
      </c>
      <c r="L3449" s="4" t="inlineStr">
        <is>
          <t>https://www.hindutamil.in/news/opinion/616035-rock-painting.html</t>
        </is>
      </c>
      <c r="M3449" s="2" t="inlineStr"/>
      <c r="N3449" s="3" t="inlineStr">
        <is>
          <t>சிறப்புக் கட்டுரைகள் மனிதனைப் பலியிடும் பாறை ஓவியம் கண்டுபிடிப்பு திருச்சி மாவட்டம், பச்சைமலை அடிவாரத்தில் உள்ள தளுகை மங்கப்பட்டியில் பழமையான பெருமாள் கோயில் உள்ளது. முன்பு மரத்தடியில் அமைந்திருந்த இந்தக் கோயிலுக்குத் தற்போது சிறிய கூரை வேய்ந்து நிழல் அமைக்கப்பட்டுள்ளது. இந்தக் கோயிலின் மேற்கூரை மட்…</t>
        </is>
      </c>
      <c r="O3449" s="2" t="inlineStr">
        <is>
          <t>full-text</t>
        </is>
      </c>
      <c r="P3449" s="2" t="inlineStr">
        <is>
          <t>wayback:hindutamil.in</t>
        </is>
      </c>
      <c r="Q3449" s="2" t="inlineStr">
        <is>
          <t>2026-10-10</t>
        </is>
      </c>
    </row>
    <row r="3450">
      <c r="A3450" s="2" t="n">
        <v>3449</v>
      </c>
      <c r="B3450" s="2" t="inlineStr">
        <is>
          <t>2020-12-24</t>
        </is>
      </c>
      <c r="C3450" s="2" t="n">
        <v>2020</v>
      </c>
      <c r="D3450" s="3" t="inlineStr">
        <is>
          <t>M.N. Deshpande: Archaeologist as miracle worker</t>
        </is>
      </c>
      <c r="E3450" s="2" t="inlineStr">
        <is>
          <t>கல்வெட்டு, தொல்லியல்</t>
        </is>
      </c>
      <c r="F3450" s="2" t="inlineStr">
        <is>
          <t>Inscription / Epigraphy, Archaeology / Excavation</t>
        </is>
      </c>
      <c r="G3450" s="2" t="inlineStr">
        <is>
          <t>inscriptions, archaeology, archaeological, archaeologist, pattanam</t>
        </is>
      </c>
      <c r="H3450" s="2" t="inlineStr">
        <is>
          <t>Tamil Nadu, Kerala, Thailand, China, Cambodia</t>
        </is>
      </c>
      <c r="I3450" s="2" t="inlineStr">
        <is>
          <t>frontline.thehindu.com</t>
        </is>
      </c>
      <c r="J3450" s="2" t="inlineStr">
        <is>
          <t>India</t>
        </is>
      </c>
      <c r="K3450" s="2" t="inlineStr">
        <is>
          <t>English/Other</t>
        </is>
      </c>
      <c r="L3450" s="4" t="inlineStr">
        <is>
          <t>https://frontline.thehindu.com/the-nation/tribute-m-n-deshpande-archaeologist-as-miracle-worker/article33272184.ece</t>
        </is>
      </c>
      <c r="M3450" s="2" t="inlineStr"/>
      <c r="N3450" s="3" t="inlineStr">
        <is>
          <t>DR C. SIVARAMAMURTI, musicologist, administrator and linguist, remarked once that those who opted for a career in the esoteric field of archaeology certainly had an aptitude for it, otherwise they would not have survived in this grinding field for long. Born into a family of eminent Sanskrit scholar…</t>
        </is>
      </c>
      <c r="O3450" s="2" t="inlineStr">
        <is>
          <t>full-text</t>
        </is>
      </c>
      <c r="P3450" s="2" t="inlineStr">
        <is>
          <t>wayback:frontline.thehindu.com</t>
        </is>
      </c>
      <c r="Q3450" s="2" t="inlineStr">
        <is>
          <t>2026-10-09</t>
        </is>
      </c>
    </row>
    <row r="3451">
      <c r="A3451" s="2" t="n">
        <v>3450</v>
      </c>
      <c r="B3451" s="2" t="inlineStr">
        <is>
          <t>2020-12-23</t>
        </is>
      </c>
      <c r="C3451" s="2" t="n">
        <v>2020</v>
      </c>
      <c r="D3451" s="3" t="inlineStr">
        <is>
          <t>பொற்பனைக்கோட்டையில் அகழாய்வு நடத்தத் தமிழ்நாடு திறந்தநிலை பல்கலை.க்கு அனுமதி வழங்குக: மத்திய அரசுக்கு உயர் நீதிமன்றம் உத்தரவு</t>
        </is>
      </c>
      <c r="E3451" s="2" t="inlineStr">
        <is>
          <t>கல்வெட்டு, தொல்லியல்</t>
        </is>
      </c>
      <c r="F3451" s="2" t="inlineStr">
        <is>
          <t>Inscription / Epigraphy, Archaeology / Excavation</t>
        </is>
      </c>
      <c r="G3451" s="2" t="inlineStr">
        <is>
          <t>கல்வெட்டு, கல்வெட்டுகள், தொல்லியல், தொல்லியல் துறை, அகழாய்வு</t>
        </is>
      </c>
      <c r="H3451" s="2" t="inlineStr">
        <is>
          <t>Tamil Nadu</t>
        </is>
      </c>
      <c r="I3451" s="2" t="inlineStr">
        <is>
          <t>hindutamil.in</t>
        </is>
      </c>
      <c r="J3451" s="2" t="inlineStr">
        <is>
          <t>India</t>
        </is>
      </c>
      <c r="K3451" s="2" t="inlineStr">
        <is>
          <t>Tamil</t>
        </is>
      </c>
      <c r="L3451" s="4" t="inlineStr">
        <is>
          <t>https://www.hindutamil.in/news/tamilnadu/614736-permission-for-tamil-nadu-open-university-to-carry-out-excavations-at-porpanaikottai-high-court-orders-central-government.html</t>
        </is>
      </c>
      <c r="M3451" s="2" t="inlineStr"/>
      <c r="N3451" s="3" t="inlineStr">
        <is>
          <t>தமிழகம் பொற்பனைக்கோட்டையில் அகழாய்வு நடத்தத் தமிழ்நாடு திறந்தநிலை பல்கலை.க்கு அனுமதி வழங்குக: மத்திய அரசுக்கு உயர் நீதிமன்றம் உத்தரவு புதுக்கோட்டை பொற்பனைக்கோட்டையில் அகழாய்வு மேற்கொள்ள தமிழ்நாடு திறந்தநிலைப் பல்கலைக்கழகத்துக்கு 3 மாதத்தில் அனுமதி வழங்க வேண்டும் என உயர் நீதிமன்றம் உத்தரவிட்டுள்ளது. …</t>
        </is>
      </c>
      <c r="O3451" s="2" t="inlineStr">
        <is>
          <t>full-text</t>
        </is>
      </c>
      <c r="P3451" s="2" t="inlineStr">
        <is>
          <t>wayback:hindutamil.in</t>
        </is>
      </c>
      <c r="Q3451" s="2" t="inlineStr">
        <is>
          <t>2026-10-10</t>
        </is>
      </c>
    </row>
    <row r="3452">
      <c r="A3452" s="2" t="n">
        <v>3451</v>
      </c>
      <c r="B3452" s="2" t="inlineStr">
        <is>
          <t>2020-12-22</t>
        </is>
      </c>
      <c r="C3452" s="2" t="n">
        <v>2020</v>
      </c>
      <c r="D3452" s="3" t="inlineStr">
        <is>
          <t>Name boards of archaeological sites installed</t>
        </is>
      </c>
      <c r="E3452" s="2" t="inlineStr">
        <is>
          <t>தொல்லியல்</t>
        </is>
      </c>
      <c r="F3452" s="2" t="inlineStr">
        <is>
          <t>Archaeology / Excavation</t>
        </is>
      </c>
      <c r="G3452" s="2" t="inlineStr">
        <is>
          <t>archaeology, archaeological, excavation site, keeladi</t>
        </is>
      </c>
      <c r="H3452" s="2" t="inlineStr">
        <is>
          <t>Tamil Nadu</t>
        </is>
      </c>
      <c r="I3452" s="2" t="inlineStr">
        <is>
          <t>thehindu.com</t>
        </is>
      </c>
      <c r="J3452" s="2" t="inlineStr">
        <is>
          <t>India</t>
        </is>
      </c>
      <c r="K3452" s="2" t="inlineStr">
        <is>
          <t>English/Other</t>
        </is>
      </c>
      <c r="L3452" s="4" t="inlineStr">
        <is>
          <t>https://www.thehindu.com/news/cities/Madurai/name-boards-of-archaeological-sites-installed/article33395678.ece/amp/</t>
        </is>
      </c>
      <c r="M3452" s="2" t="inlineStr"/>
      <c r="N3452"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3452" s="2" t="inlineStr">
        <is>
          <t>full-text</t>
        </is>
      </c>
      <c r="P3452" s="2" t="inlineStr">
        <is>
          <t>wayback:thehindu.com</t>
        </is>
      </c>
      <c r="Q3452" s="2" t="inlineStr">
        <is>
          <t>2026-10-09</t>
        </is>
      </c>
    </row>
    <row r="3453">
      <c r="A3453" s="2" t="n">
        <v>3452</v>
      </c>
      <c r="B3453" s="2" t="inlineStr">
        <is>
          <t>2020-12-22</t>
        </is>
      </c>
      <c r="C3453" s="2" t="n">
        <v>2020</v>
      </c>
      <c r="D3453" s="3" t="inlineStr">
        <is>
          <t>Name boards of archaeological sites installed</t>
        </is>
      </c>
      <c r="E3453" s="2" t="inlineStr">
        <is>
          <t>தொல்லியல்</t>
        </is>
      </c>
      <c r="F3453" s="2" t="inlineStr">
        <is>
          <t>Archaeology / Excavation</t>
        </is>
      </c>
      <c r="G3453" s="2" t="inlineStr">
        <is>
          <t>archaeology, archaeological, excavation site, keeladi</t>
        </is>
      </c>
      <c r="H3453" s="2" t="inlineStr">
        <is>
          <t>Tamil Nadu</t>
        </is>
      </c>
      <c r="I3453" s="2" t="inlineStr">
        <is>
          <t>thehindu.com</t>
        </is>
      </c>
      <c r="J3453" s="2" t="inlineStr">
        <is>
          <t>India</t>
        </is>
      </c>
      <c r="K3453" s="2" t="inlineStr">
        <is>
          <t>English/Other</t>
        </is>
      </c>
      <c r="L3453" s="4" t="inlineStr">
        <is>
          <t>https://www.thehindu.com/news/cities/Madurai/name-boards-of-archaeological-sites-installed/article33395678.ece?utm_source=madurai&amp;utm_medium=sticky_footer</t>
        </is>
      </c>
      <c r="M3453" s="2" t="inlineStr"/>
      <c r="N3453"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3453" s="2" t="inlineStr">
        <is>
          <t>full-text</t>
        </is>
      </c>
      <c r="P3453" s="2" t="inlineStr">
        <is>
          <t>wayback:thehindu.com</t>
        </is>
      </c>
      <c r="Q3453" s="2" t="inlineStr">
        <is>
          <t>2026-10-09</t>
        </is>
      </c>
    </row>
    <row r="3454">
      <c r="A3454" s="2" t="n">
        <v>3453</v>
      </c>
      <c r="B3454" s="2" t="inlineStr">
        <is>
          <t>2020-12-22</t>
        </is>
      </c>
      <c r="C3454" s="2" t="n">
        <v>2020</v>
      </c>
      <c r="D3454" s="3" t="inlineStr">
        <is>
          <t>Name boards of archaeological sites installed</t>
        </is>
      </c>
      <c r="E3454" s="2" t="inlineStr">
        <is>
          <t>தொல்லியல்</t>
        </is>
      </c>
      <c r="F3454" s="2" t="inlineStr">
        <is>
          <t>Archaeology / Excavation</t>
        </is>
      </c>
      <c r="G3454" s="2" t="inlineStr">
        <is>
          <t>archaeology, archaeological, excavation site, keeladi</t>
        </is>
      </c>
      <c r="H3454" s="2" t="inlineStr">
        <is>
          <t>Tamil Nadu</t>
        </is>
      </c>
      <c r="I3454" s="2" t="inlineStr">
        <is>
          <t>thehindu.com</t>
        </is>
      </c>
      <c r="J3454" s="2" t="inlineStr">
        <is>
          <t>India</t>
        </is>
      </c>
      <c r="K3454" s="2" t="inlineStr">
        <is>
          <t>English/Other</t>
        </is>
      </c>
      <c r="L3454" s="4" t="inlineStr">
        <is>
          <t>https://www.thehindu.com/news/cities/Madurai/name-boards-of-archaeological-sites-installed/article33395678.ece</t>
        </is>
      </c>
      <c r="M3454" s="2" t="inlineStr"/>
      <c r="N3454"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3454" s="2" t="inlineStr">
        <is>
          <t>full-text</t>
        </is>
      </c>
      <c r="P3454" s="2" t="inlineStr">
        <is>
          <t>wayback:thehindu.com</t>
        </is>
      </c>
      <c r="Q3454" s="2" t="inlineStr">
        <is>
          <t>2026-10-09</t>
        </is>
      </c>
    </row>
    <row r="3455">
      <c r="A3455" s="2" t="n">
        <v>3454</v>
      </c>
      <c r="B3455" s="2" t="inlineStr">
        <is>
          <t>2020-12-22</t>
        </is>
      </c>
      <c r="C3455" s="2" t="n">
        <v>2020</v>
      </c>
      <c r="D3455" s="3" t="inlineStr">
        <is>
          <t>திருப்பத்தூர் அருகே கி.பி.751-ம் ஆண்டைச் சேர்ந்த பள்ளிச்சந்தம் வட்டெழுத்துக் கல்வெட்டு கண்டெடுப்பு</t>
        </is>
      </c>
      <c r="E3455" s="2" t="inlineStr">
        <is>
          <t>கல்வெட்டு, நடுகல், தொல்லியல்</t>
        </is>
      </c>
      <c r="F3455" s="2" t="inlineStr">
        <is>
          <t>Inscription / Epigraphy, Hero stone / Memorial stone, Archaeology / Excavation</t>
        </is>
      </c>
      <c r="G3455" s="2" t="inlineStr">
        <is>
          <t>கல்வெட்டு, வட்டெழுத்து, நடுகற்கள், தொல்லியல், தொல்லியல் துறை, அகழாய்வு, தொல்பொருட்கள்</t>
        </is>
      </c>
      <c r="H3455" s="2" t="inlineStr">
        <is>
          <t>Tamil Nadu, Karnataka</t>
        </is>
      </c>
      <c r="I3455" s="2" t="inlineStr">
        <is>
          <t>hindutamil.in</t>
        </is>
      </c>
      <c r="J3455" s="2" t="inlineStr">
        <is>
          <t>India</t>
        </is>
      </c>
      <c r="K3455" s="2" t="inlineStr">
        <is>
          <t>Tamil</t>
        </is>
      </c>
      <c r="L3455" s="4" t="inlineStr">
        <is>
          <t>https://www.hindutamil.in/news/tamilnadu/614418-ad-near-tirupatur-discovery-of-a-751-year-old-schoolyard-inscription.html</t>
        </is>
      </c>
      <c r="M3455" s="2" t="inlineStr"/>
      <c r="N3455" s="3" t="inlineStr">
        <is>
          <t>தமிழகம் திருப்பத்தூர் அருகே கி.பி.751-ம் ஆண்டைச் சேர்ந்த பள்ளிச்சந்தம் வட்டெழுத்துக் கல்வெட்டு கண்டெடுப்பு திருப்பத்தூர் அருகே கி.பி 751-ம் ஆண்டைச் சேர்ந்த பள்ளிச்சந்தம் வட்டெழுத்துக் கல்வெட்டு கண்டெடுக்கப்பட்டுள்ளது. திருப்பத்தூர் தூய நெஞ்சக்கல்லூரி தமிழ்த்துறை உதவிப் பேராசிரியர் முனைவர். ஆ.பிரபு, …</t>
        </is>
      </c>
      <c r="O3455" s="2" t="inlineStr">
        <is>
          <t>full-text</t>
        </is>
      </c>
      <c r="P3455" s="2" t="inlineStr">
        <is>
          <t>wayback:hindutamil.in</t>
        </is>
      </c>
      <c r="Q3455" s="2" t="inlineStr">
        <is>
          <t>2026-10-10</t>
        </is>
      </c>
    </row>
    <row r="3456">
      <c r="A3456" s="2" t="n">
        <v>3455</v>
      </c>
      <c r="B3456" s="2" t="inlineStr">
        <is>
          <t>2020-12-22</t>
        </is>
      </c>
      <c r="C3456" s="2" t="n">
        <v>2020</v>
      </c>
      <c r="D3456" s="3" t="inlineStr">
        <is>
          <t>திருப்பத்தூர் அருகே கி.பி.751-ம் ஆண்டைச் சேர்ந்த பள்ளிச்சந்தம் வட்டெழுத்துக் கல்வெட்டு கண்டெடுப்பு</t>
        </is>
      </c>
      <c r="E3456" s="2" t="inlineStr">
        <is>
          <t>கல்வெட்டு, நடுகல், தொல்லியல்</t>
        </is>
      </c>
      <c r="F3456" s="2" t="inlineStr">
        <is>
          <t>Inscription / Epigraphy, Hero stone / Memorial stone, Archaeology / Excavation</t>
        </is>
      </c>
      <c r="G3456" s="2" t="inlineStr">
        <is>
          <t>கல்வெட்டு, வட்டெழுத்து, நடுகற்கள், தொல்லியல், தொல்லியல் துறை, அகழாய்வு, தொல்பொருட்கள்</t>
        </is>
      </c>
      <c r="H3456" s="2" t="inlineStr">
        <is>
          <t>Tamil Nadu, Karnataka</t>
        </is>
      </c>
      <c r="I3456" s="2" t="inlineStr">
        <is>
          <t>hindutamil.in</t>
        </is>
      </c>
      <c r="J3456" s="2" t="inlineStr">
        <is>
          <t>India</t>
        </is>
      </c>
      <c r="K3456" s="2" t="inlineStr">
        <is>
          <t>Tamil</t>
        </is>
      </c>
      <c r="L3456" s="4" t="inlineStr">
        <is>
          <t>https://www.hindutamil.in/news/tamilnadu/614418-ad-near-tirupatur-discovery-of-a-751-year-old-schoolyard-inscription-3.html</t>
        </is>
      </c>
      <c r="M3456" s="4" t="inlineStr">
        <is>
          <t>https://web.archive.org/web/20201222145909/https://www.hindutamil.in/news/tamilnadu/614418-ad-near-tirupatur-discovery-of-a-751-year-old-schoolyard-inscription-3.html</t>
        </is>
      </c>
      <c r="N3456" s="3" t="inlineStr">
        <is>
          <t>Published : 22 Dec 2020 07:59 PM Last Updated : 22 Dec 2020 07:59 PM திருப்பத்தூர் அருகே கி.பி 751-ம் ஆண்டைச் சேர்ந்த பள்ளிச்சந்தம் வட்டெழுத்துக் கல்வெட்டு கண்டெடுக்கப்பட்டுள்ளது. திருப்பத்தூர் தூய நெஞ்சக்கல்லூரி தமிழ்த்துறை உதவிப் பேராசிரியர் முனைவர். ஆ.பிரபு, தொல்லியல் ஆய்வாளர் சேகர், ஆய்வு மாணவர…</t>
        </is>
      </c>
      <c r="O3456" s="2" t="inlineStr">
        <is>
          <t>full-text</t>
        </is>
      </c>
      <c r="P3456" s="2" t="inlineStr">
        <is>
          <t>wayback:hindutamil.in</t>
        </is>
      </c>
      <c r="Q3456" s="2" t="inlineStr">
        <is>
          <t>2026-10-10</t>
        </is>
      </c>
    </row>
    <row r="3457">
      <c r="A3457" s="2" t="n">
        <v>3456</v>
      </c>
      <c r="B3457" s="2" t="inlineStr">
        <is>
          <t>2020-12-22</t>
        </is>
      </c>
      <c r="C3457" s="2" t="n">
        <v>2020</v>
      </c>
      <c r="D3457" s="3" t="inlineStr">
        <is>
          <t>பொற்பனைக்கோட்டை அகழாய்வு... ஜனவரி 31-க்குள் முடிவெடுக்க நீதிமன்றம் உத்தரவு!</t>
        </is>
      </c>
      <c r="E3457" s="2" t="inlineStr">
        <is>
          <t>தொல்லியல்</t>
        </is>
      </c>
      <c r="F3457" s="2" t="inlineStr">
        <is>
          <t>Archaeology / Excavation</t>
        </is>
      </c>
      <c r="G3457" s="2" t="inlineStr">
        <is>
          <t>தொல்லியல், தொல்லியல் துறை, அகழாய்வு, அகழ்வாய்வு</t>
        </is>
      </c>
      <c r="H3457" s="2" t="inlineStr">
        <is>
          <t>Tamil Nadu</t>
        </is>
      </c>
      <c r="I3457" s="2" t="inlineStr">
        <is>
          <t>image.nakkheeran.in</t>
        </is>
      </c>
      <c r="J3457" s="2" t="inlineStr">
        <is>
          <t>India</t>
        </is>
      </c>
      <c r="K3457" s="2" t="inlineStr">
        <is>
          <t>Tamil</t>
        </is>
      </c>
      <c r="L3457" s="4" t="inlineStr">
        <is>
          <t>https://image.nakkheeran.in/24-by-7-news/thamizhagam/porpanaikottai-excavation-court-orders-decision-by-january-31</t>
        </is>
      </c>
      <c r="M3457" s="2" t="inlineStr"/>
      <c r="N3457" s="3" t="inlineStr">
        <is>
          <t>தென்னகத்தில் அதிகமான தொல்லியல் எச்சங்கள்கண்டறியப்பட்டது புதுக்கோட்டை மாவட்டத்தில் தான். எந்த ஊரில் பார்த்தாலும் ஏதாவது ஒரு வரலாற்றுச் சான்று கண்டறியப்பட்டு வருகிறது. இந்த நிலையில் புதுக்கோட்டை அருகே உள்ள சங்க காலத்தைச் சேர்ந்ததமிழர்களின் தொன்மைச்சின்னமாகக் கருதப்படும் பொற்பனைக்கோட்டையை, தொல்லியல் அக…</t>
        </is>
      </c>
      <c r="O3457" s="2" t="inlineStr">
        <is>
          <t>full-text</t>
        </is>
      </c>
      <c r="P3457" s="2" t="inlineStr">
        <is>
          <t>wayback:nakkheeran.in</t>
        </is>
      </c>
      <c r="Q3457" s="2" t="inlineStr">
        <is>
          <t>2026-10-10</t>
        </is>
      </c>
    </row>
    <row r="3458">
      <c r="A3458" s="2" t="n">
        <v>3457</v>
      </c>
      <c r="B3458" s="2" t="inlineStr">
        <is>
          <t>2020-12-22</t>
        </is>
      </c>
      <c r="C3458" s="2" t="n">
        <v>2020</v>
      </c>
      <c r="D3458" s="3" t="inlineStr">
        <is>
          <t>பொற்பனைக்கோட்டை அகழாய்வு... ஜனவரி 31-க்குள் முடிவெடுக்க நீதிமன்றம் உத்தரவு!</t>
        </is>
      </c>
      <c r="E3458" s="2" t="inlineStr">
        <is>
          <t>தொல்லியல்</t>
        </is>
      </c>
      <c r="F3458" s="2" t="inlineStr">
        <is>
          <t>Archaeology / Excavation</t>
        </is>
      </c>
      <c r="G3458" s="2" t="inlineStr">
        <is>
          <t>தொல்லியல், தொல்லியல் துறை, அகழாய்வு, அகழ்வாய்வு</t>
        </is>
      </c>
      <c r="H3458" s="2" t="inlineStr">
        <is>
          <t>Tamil Nadu</t>
        </is>
      </c>
      <c r="I3458" s="2" t="inlineStr">
        <is>
          <t>nakkheeran.in</t>
        </is>
      </c>
      <c r="J3458" s="2" t="inlineStr">
        <is>
          <t>India</t>
        </is>
      </c>
      <c r="K3458" s="2" t="inlineStr">
        <is>
          <t>Tamil</t>
        </is>
      </c>
      <c r="L3458" s="4" t="inlineStr">
        <is>
          <t>https://www.nakkheeran.in/24-by-7-news/thamizhagam/porpanaikottai-excavation-court-orders-decision-by-january-31</t>
        </is>
      </c>
      <c r="M3458" s="2" t="inlineStr"/>
      <c r="N3458" s="3" t="inlineStr">
        <is>
          <t>தென்னகத்தில் அதிகமான தொல்லியல் எச்சங்கள்கண்டறியப்பட்டது புதுக்கோட்டை மாவட்டத்தில் தான். எந்த ஊரில் பார்த்தாலும் ஏதாவது ஒரு வரலாற்றுச் சான்று கண்டறியப்பட்டு வருகிறது. இந்த நிலையில் புதுக்கோட்டை அருகே உள்ள சங்க காலத்தைச் சேர்ந்ததமிழர்களின் தொன்மைச்சின்னமாகக் கருதப்படும் பொற்பனைக்கோட்டையை, தொல்லியல் அக…</t>
        </is>
      </c>
      <c r="O3458" s="2" t="inlineStr">
        <is>
          <t>full-text</t>
        </is>
      </c>
      <c r="P3458" s="2" t="inlineStr">
        <is>
          <t>wayback:nakkheeran.in</t>
        </is>
      </c>
      <c r="Q3458" s="2" t="inlineStr">
        <is>
          <t>2026-10-10</t>
        </is>
      </c>
    </row>
    <row r="3459">
      <c r="A3459" s="2" t="n">
        <v>3458</v>
      </c>
      <c r="B3459" s="2" t="inlineStr">
        <is>
          <t>2020-12-20</t>
        </is>
      </c>
      <c r="C3459" s="2" t="n">
        <v>2020</v>
      </c>
      <c r="D3459" s="3" t="inlineStr">
        <is>
          <t>Archaeology, revenue officials visit ancient Jain sites, move to declare them protected | Madurai News - Times of India</t>
        </is>
      </c>
      <c r="E3459" s="2" t="inlineStr">
        <is>
          <t>கல்வெட்டு, தொல்லியல்</t>
        </is>
      </c>
      <c r="F3459" s="2" t="inlineStr">
        <is>
          <t>Inscription / Epigraphy, Archaeology / Excavation</t>
        </is>
      </c>
      <c r="G3459" s="2" t="inlineStr">
        <is>
          <t>inscriptions, tamil-brahmi, tamil brahmi, vattezhuthu, archaeology, jain beds</t>
        </is>
      </c>
      <c r="H3459" s="2" t="inlineStr"/>
      <c r="I3459" s="2" t="inlineStr">
        <is>
          <t>timesofindia.indiatimes.com</t>
        </is>
      </c>
      <c r="J3459" s="2" t="inlineStr">
        <is>
          <t>India</t>
        </is>
      </c>
      <c r="K3459" s="2" t="inlineStr">
        <is>
          <t>English/Other</t>
        </is>
      </c>
      <c r="L3459" s="4" t="inlineStr">
        <is>
          <t>https://timesofindia.indiatimes.com/city/madurai/archaeology-revenue-officials-visit-ancient-jain-sites-move-to-declare-them-protected/articleshow/79819472.cms</t>
        </is>
      </c>
      <c r="M3459" s="2" t="inlineStr"/>
      <c r="N3459" s="3" t="inlineStr">
        <is>
          <t>- News - City News - madurai News - Archaeology, revenue officials visit ancient Jain sites, move to declare them protected Trending This story is from December 20, 2020 The deputy director, archaeology, Dr R Sivanantham, assistant executive engineer K Oli Malik, and RDO Ramesh and other revenue off…</t>
        </is>
      </c>
      <c r="O3459" s="2" t="inlineStr">
        <is>
          <t>full-text</t>
        </is>
      </c>
      <c r="P3459" s="2" t="inlineStr">
        <is>
          <t>wayback:timesofindia.indiatimes.com</t>
        </is>
      </c>
      <c r="Q3459" s="2" t="inlineStr">
        <is>
          <t>2026-10-09</t>
        </is>
      </c>
    </row>
    <row r="3460">
      <c r="A3460" s="2" t="n">
        <v>3459</v>
      </c>
      <c r="B3460" s="2" t="inlineStr">
        <is>
          <t>2020-12-19</t>
        </is>
      </c>
      <c r="C3460" s="2" t="n">
        <v>2020</v>
      </c>
      <c r="D3460" s="3" t="inlineStr">
        <is>
          <t>2,300 ஆண்டுகள் பழமையான சமணர் படுகை- தொல்லியல் துறையினர் ஆய்வு</t>
        </is>
      </c>
      <c r="E3460" s="2" t="inlineStr">
        <is>
          <t>தொல்லியல்</t>
        </is>
      </c>
      <c r="F3460" s="2" t="inlineStr">
        <is>
          <t>Archaeology / Excavation</t>
        </is>
      </c>
      <c r="G3460" s="2" t="inlineStr">
        <is>
          <t>தொல்லியல், தொல்லியல் துறை</t>
        </is>
      </c>
      <c r="H3460" s="2" t="inlineStr"/>
      <c r="I3460" s="2" t="inlineStr">
        <is>
          <t>maalaimalar.com</t>
        </is>
      </c>
      <c r="J3460" s="2" t="inlineStr">
        <is>
          <t>India</t>
        </is>
      </c>
      <c r="K3460" s="2" t="inlineStr">
        <is>
          <t>Tamil</t>
        </is>
      </c>
      <c r="L3460" s="4" t="inlineStr">
        <is>
          <t>https://www.maalaimalar.com/news/district/2020/12/19093218/2180046/Tamil-News-2300-year-old-Samanar-padugai-archaeological.vpf</t>
        </is>
      </c>
      <c r="M3460" s="2" t="inlineStr"/>
      <c r="N3460" s="3" t="inlineStr">
        <is>
          <t>செய்திகள் 2,300 ஆண்டுகள் பழமையான சமணர் படுகை- தொல்லியல் துறையினர் ஆய்வு உசிலம்பட்டி அருகே 2,300 ஆண்டுகள் பழமையான சமணர் படுகையை தொல்லியல் துறையினர் ஆய்வு செய்தனர். உசிலம்பட்டி: உசிலம்பட்டி அருகே நடுமுதலைக்குளம் பகுதியில் உள்ள மலையில் சுமார் 2,300 ஆண்டுகள் பழமையான சமணர் படுகை உள்ளது. இதனை பாதுகாக்கப்ப…</t>
        </is>
      </c>
      <c r="O3460" s="2" t="inlineStr">
        <is>
          <t>full-text</t>
        </is>
      </c>
      <c r="P3460" s="2" t="inlineStr">
        <is>
          <t>wayback:maalaimalar.com</t>
        </is>
      </c>
      <c r="Q3460" s="2" t="inlineStr">
        <is>
          <t>2026-10-10</t>
        </is>
      </c>
    </row>
    <row r="3461">
      <c r="A3461" s="2" t="n">
        <v>3460</v>
      </c>
      <c r="B3461" s="2" t="inlineStr">
        <is>
          <t>2020-12-19</t>
        </is>
      </c>
      <c r="C3461" s="2" t="n">
        <v>2020</v>
      </c>
      <c r="D3461" s="3" t="inlineStr">
        <is>
          <t>Inscription sheds light on crops of Pandya era</t>
        </is>
      </c>
      <c r="E3461" s="2" t="inlineStr">
        <is>
          <t>கல்வெட்டு, தொல்லியல்</t>
        </is>
      </c>
      <c r="F3461" s="2" t="inlineStr">
        <is>
          <t>Inscription / Epigraphy, Archaeology / Excavation</t>
        </is>
      </c>
      <c r="G3461" s="2" t="inlineStr">
        <is>
          <t>inscription, archaeology</t>
        </is>
      </c>
      <c r="H3461" s="2" t="inlineStr">
        <is>
          <t>Tamil Nadu</t>
        </is>
      </c>
      <c r="I3461" s="2" t="inlineStr">
        <is>
          <t>newindianexpress.com</t>
        </is>
      </c>
      <c r="J3461" s="2" t="inlineStr">
        <is>
          <t>India</t>
        </is>
      </c>
      <c r="K3461" s="2" t="inlineStr">
        <is>
          <t>English/Other</t>
        </is>
      </c>
      <c r="L3461" s="4" t="inlineStr">
        <is>
          <t>https://www.newindianexpress.com/states/tamil-nadu/2020/dec/19/inscription-sheds-light-on-crops-of-pandya-era-2238235.html</t>
        </is>
      </c>
      <c r="M3461" s="2" t="inlineStr"/>
      <c r="N3461" s="3" t="inlineStr">
        <is>
          <t>Tamil Nadu Inscription sheds light on crops of Pandya era Further, Villupuram was called Sri Kothandarama Sathurvedhi Mangalam during the Pandya period,” said Ramesh. VILLUPURAM: A team of history professors and archaeology aficionados in Villupuram have found an inscription in a temple that throws …</t>
        </is>
      </c>
      <c r="O3461" s="2" t="inlineStr">
        <is>
          <t>full-text</t>
        </is>
      </c>
      <c r="P3461" s="2" t="inlineStr">
        <is>
          <t>wayback:newindianexpress.com</t>
        </is>
      </c>
      <c r="Q3461" s="2" t="inlineStr">
        <is>
          <t>2026-10-09</t>
        </is>
      </c>
    </row>
    <row r="3462">
      <c r="A3462" s="2" t="n">
        <v>3461</v>
      </c>
      <c r="B3462" s="2" t="inlineStr">
        <is>
          <t>2020-12-15</t>
        </is>
      </c>
      <c r="C3462" s="2" t="n">
        <v>2020</v>
      </c>
      <c r="D3462" s="3" t="inlineStr">
        <is>
          <t>6th C stone inscription refers to Madurai as âSri Seethuraiâ | Trichy News - Times of India</t>
        </is>
      </c>
      <c r="E3462" s="2" t="inlineStr">
        <is>
          <t>கல்வெட்டு, தொல்லியல்</t>
        </is>
      </c>
      <c r="F3462" s="2" t="inlineStr">
        <is>
          <t>Inscription / Epigraphy, Archaeology / Excavation</t>
        </is>
      </c>
      <c r="G3462" s="2" t="inlineStr">
        <is>
          <t>inscription, inscriptions, archaeological, archaeologist</t>
        </is>
      </c>
      <c r="H3462" s="2" t="inlineStr"/>
      <c r="I3462" s="2" t="inlineStr">
        <is>
          <t>timesofindia.indiatimes.com</t>
        </is>
      </c>
      <c r="J3462" s="2" t="inlineStr">
        <is>
          <t>India</t>
        </is>
      </c>
      <c r="K3462" s="2" t="inlineStr">
        <is>
          <t>English/Other</t>
        </is>
      </c>
      <c r="L3462" s="4" t="inlineStr">
        <is>
          <t>https://timesofindia.indiatimes.com/city/madurai/6th-c-stone-inscription-refers-to-madurai-as-sri-seethurai/articleshow/79732365.cms</t>
        </is>
      </c>
      <c r="M3462" s="2" t="inlineStr"/>
      <c r="N3462" s="3" t="inlineStr">
        <is>
          <t>- News - City News - trichy News - 6th C stone inscription refers to Madurai as âSri Seethuraiâ Trending This story is from December 15, 2020 Archaeologist have found another name of Madurai, with which the ancient city was known, by deciphering Tamil letters from a stone inscription dated back to 5…</t>
        </is>
      </c>
      <c r="O3462" s="2" t="inlineStr">
        <is>
          <t>full-text</t>
        </is>
      </c>
      <c r="P3462" s="2" t="inlineStr">
        <is>
          <t>wayback:timesofindia.indiatimes.com</t>
        </is>
      </c>
      <c r="Q3462" s="2" t="inlineStr">
        <is>
          <t>2026-10-09</t>
        </is>
      </c>
    </row>
    <row r="3463">
      <c r="A3463" s="2" t="n">
        <v>3462</v>
      </c>
      <c r="B3463" s="2" t="inlineStr">
        <is>
          <t>2020-12-15</t>
        </is>
      </c>
      <c r="C3463" s="2" t="n">
        <v>2020</v>
      </c>
      <c r="D3463" s="3" t="inlineStr">
        <is>
          <t>6th C stone inscription refers to Madurai as âSri Seethuraiâ | Trichy News - Times of India</t>
        </is>
      </c>
      <c r="E3463" s="2" t="inlineStr">
        <is>
          <t>கல்வெட்டு, தொல்லியல்</t>
        </is>
      </c>
      <c r="F3463" s="2" t="inlineStr">
        <is>
          <t>Inscription / Epigraphy, Archaeology / Excavation</t>
        </is>
      </c>
      <c r="G3463" s="2" t="inlineStr">
        <is>
          <t>inscription, inscriptions, archaeological, archaeologist</t>
        </is>
      </c>
      <c r="H3463" s="2" t="inlineStr"/>
      <c r="I3463" s="2" t="inlineStr">
        <is>
          <t>timesofindia.indiatimes.com</t>
        </is>
      </c>
      <c r="J3463" s="2" t="inlineStr">
        <is>
          <t>India</t>
        </is>
      </c>
      <c r="K3463" s="2" t="inlineStr">
        <is>
          <t>English/Other</t>
        </is>
      </c>
      <c r="L3463" s="4" t="inlineStr">
        <is>
          <t>https://timesofindia.indiatimes.com/city/trichy/6th-c-stone-inscription-refers-to-madurai-as-sri-seethurai/articleshow/79727961.cms</t>
        </is>
      </c>
      <c r="M3463" s="2" t="inlineStr"/>
      <c r="N3463" s="3" t="inlineStr">
        <is>
          <t>- News - City News - trichy News - 6th C stone inscription refers to Madurai as âSri Seethuraiâ Trending This story is from December 15, 2020 Archaeologist have found another name of Madurai, with which the ancient city was known, by deciphering Tamil letters from a stone inscription dated back to 5…</t>
        </is>
      </c>
      <c r="O3463" s="2" t="inlineStr">
        <is>
          <t>full-text</t>
        </is>
      </c>
      <c r="P3463" s="2" t="inlineStr">
        <is>
          <t>wayback:timesofindia.indiatimes.com</t>
        </is>
      </c>
      <c r="Q3463" s="2" t="inlineStr">
        <is>
          <t>2026-10-09</t>
        </is>
      </c>
    </row>
    <row r="3464">
      <c r="A3464" s="2" t="n">
        <v>3463</v>
      </c>
      <c r="B3464" s="2" t="inlineStr">
        <is>
          <t>2020-12-14</t>
        </is>
      </c>
      <c r="C3464" s="2" t="n">
        <v>2020</v>
      </c>
      <c r="D3464" s="3" t="inlineStr">
        <is>
          <t>Archeology: HC seeks info on vacant teaching posts | Madurai News - Times of India</t>
        </is>
      </c>
      <c r="E3464" s="2" t="inlineStr">
        <is>
          <t>கல்வெட்டு, தொல்லியல்</t>
        </is>
      </c>
      <c r="F3464" s="2" t="inlineStr">
        <is>
          <t>Inscription / Epigraphy, Archaeology / Excavation</t>
        </is>
      </c>
      <c r="G3464" s="2" t="inlineStr">
        <is>
          <t>epigraphy, archaeological, archeology, archaeological excavation, keeladi, adichanallur, sivakalai, kodumanal, korkai, mayiladumparai</t>
        </is>
      </c>
      <c r="H3464" s="2" t="inlineStr"/>
      <c r="I3464" s="2" t="inlineStr">
        <is>
          <t>timesofindia.indiatimes.com</t>
        </is>
      </c>
      <c r="J3464" s="2" t="inlineStr">
        <is>
          <t>India</t>
        </is>
      </c>
      <c r="K3464" s="2" t="inlineStr">
        <is>
          <t>English/Other</t>
        </is>
      </c>
      <c r="L3464" s="4" t="inlineStr">
        <is>
          <t>https://timesofindia.indiatimes.com/city/madurai/archeology-hc-seeks-info-on-vacant-teaching-posts/articleshow/79711074.cms</t>
        </is>
      </c>
      <c r="M3464" s="2" t="inlineStr"/>
      <c r="N3464" s="3" t="inlineStr">
        <is>
          <t>- News - City News - madurai News - Archeology: HC seeks info on vacant teaching posts Trending This story is from December 14, 2020 Deputy director of state archeology department R Sivanandam submitted that archeology courses are available in Tamil University in Thanjavur and University of Madras, …</t>
        </is>
      </c>
      <c r="O3464" s="2" t="inlineStr">
        <is>
          <t>full-text</t>
        </is>
      </c>
      <c r="P3464" s="2" t="inlineStr">
        <is>
          <t>wayback:timesofindia.indiatimes.com</t>
        </is>
      </c>
      <c r="Q3464" s="2" t="inlineStr">
        <is>
          <t>2026-10-09</t>
        </is>
      </c>
    </row>
    <row r="3465">
      <c r="A3465" s="2" t="n">
        <v>3464</v>
      </c>
      <c r="B3465" s="2" t="inlineStr">
        <is>
          <t>2020-12-14</t>
        </is>
      </c>
      <c r="C3465" s="2" t="n">
        <v>2020</v>
      </c>
      <c r="D3465" s="3" t="inlineStr">
        <is>
          <t>Kumari Kandam Excavation: HC seeks report from MSU on infra | Madurai News - Times of India</t>
        </is>
      </c>
      <c r="E3465" s="2" t="inlineStr">
        <is>
          <t>தொல்லியல்</t>
        </is>
      </c>
      <c r="F3465" s="2" t="inlineStr">
        <is>
          <t>Archaeology / Excavation</t>
        </is>
      </c>
      <c r="G3465" s="2" t="inlineStr">
        <is>
          <t>archeological</t>
        </is>
      </c>
      <c r="H3465" s="2" t="inlineStr"/>
      <c r="I3465" s="2" t="inlineStr">
        <is>
          <t>timesofindia.indiatimes.com</t>
        </is>
      </c>
      <c r="J3465" s="2" t="inlineStr">
        <is>
          <t>India</t>
        </is>
      </c>
      <c r="K3465" s="2" t="inlineStr">
        <is>
          <t>English/Other</t>
        </is>
      </c>
      <c r="L3465" s="4" t="inlineStr">
        <is>
          <t>https://timesofindia.indiatimes.com/city/madurai/kumari-kandam-excavation-hc-seeks-report-from-msu-on-infra/articleshow/79711076.cms</t>
        </is>
      </c>
      <c r="M3465" s="2" t="inlineStr"/>
      <c r="N3465" s="3" t="inlineStr">
        <is>
          <t>- News - City News - madurai News - Kumari Kandam Excavation: HC seeks report from MSU on infra Trending This story is from December 14, 2020 Madurai: Madras high court has sought response from Manonmaniam Sundaranar University on the infrastructure facilities available for carrying out preliminary …</t>
        </is>
      </c>
      <c r="O3465" s="2" t="inlineStr">
        <is>
          <t>full-text</t>
        </is>
      </c>
      <c r="P3465" s="2" t="inlineStr">
        <is>
          <t>wayback:timesofindia.indiatimes.com</t>
        </is>
      </c>
      <c r="Q3465" s="2" t="inlineStr">
        <is>
          <t>2026-10-09</t>
        </is>
      </c>
    </row>
    <row r="3466">
      <c r="A3466" s="2" t="n">
        <v>3465</v>
      </c>
      <c r="B3466" s="2" t="inlineStr">
        <is>
          <t>2020-12-14</t>
        </is>
      </c>
      <c r="C3466" s="2" t="n">
        <v>2020</v>
      </c>
      <c r="D3466" s="3" t="inlineStr">
        <is>
          <t>உத்தரமேரூர்: சோழர் காலக் கோயிலில் தங்கப்புதையல் கண்டெடுப்பு! - தொல்லியல் துறையினர் ஆய்வு</t>
        </is>
      </c>
      <c r="E3466" s="2" t="inlineStr">
        <is>
          <t>தொல்லியல்</t>
        </is>
      </c>
      <c r="F3466" s="2" t="inlineStr">
        <is>
          <t>Archaeology / Excavation</t>
        </is>
      </c>
      <c r="G3466" s="2" t="inlineStr">
        <is>
          <t>தொல்லியல், தொல்லியல் துறை</t>
        </is>
      </c>
      <c r="H3466" s="2" t="inlineStr"/>
      <c r="I3466" s="2" t="inlineStr">
        <is>
          <t>vikatan.com</t>
        </is>
      </c>
      <c r="J3466" s="2" t="inlineStr">
        <is>
          <t>India</t>
        </is>
      </c>
      <c r="K3466" s="2" t="inlineStr">
        <is>
          <t>Tamil</t>
        </is>
      </c>
      <c r="L3466" s="4" t="inlineStr">
        <is>
          <t>https://www.vikatan.com/government-and-politics/archaeology/gold-treasure-found-in-uthiramerur-temple</t>
        </is>
      </c>
      <c r="M3466" s="2" t="inlineStr"/>
      <c r="N3466" s="3" t="inlineStr">
        <is>
          <t>Open App உத்தரமேரூர்: சோழர் காலக் கோயிலில் தங்கப்புதையல் கண்டெடுப்பு! - தொல்லியல் துறையினர் ஆய்வு உத்தரமேரூரில் உள்ள பழமைவாய்ந்த கோயிலில் பழங்காலத்துத் தங்க நாணயங்கள் மற்றும் நகைகள் கிடைத்துள்ளது. கிடைத்துள்ள நகைகளை தொல்லியல் துறையினர் ஆய்வு செய்து வருகிறார்கள். காஞ்சிபுரம் மாவட்டம் உத்திரமேரூரில் ப…</t>
        </is>
      </c>
      <c r="O3466" s="2" t="inlineStr">
        <is>
          <t>full-text</t>
        </is>
      </c>
      <c r="P3466" s="2" t="inlineStr">
        <is>
          <t>wayback:vikatan.com</t>
        </is>
      </c>
      <c r="Q3466" s="2" t="inlineStr">
        <is>
          <t>2026-10-10</t>
        </is>
      </c>
    </row>
    <row r="3467">
      <c r="A3467" s="2" t="n">
        <v>3466</v>
      </c>
      <c r="B3467" s="2" t="inlineStr">
        <is>
          <t>2020-12-14</t>
        </is>
      </c>
      <c r="C3467" s="2" t="n">
        <v>2020</v>
      </c>
      <c r="D3467" s="3" t="inlineStr">
        <is>
          <t>கீழ்ராவந்தவாடியில் உள்ள ஆயக்கலைகளை விளக்கும் குளம்- வரலாற்று நினைவு சின்னமாக அறிவிப்பு</t>
        </is>
      </c>
      <c r="E3467" s="2" t="inlineStr">
        <is>
          <t>தொல்லியல்</t>
        </is>
      </c>
      <c r="F3467" s="2" t="inlineStr">
        <is>
          <t>Archaeology / Excavation</t>
        </is>
      </c>
      <c r="G3467" s="2" t="inlineStr">
        <is>
          <t>தொல்லியல், தொல்லியல் துறை, தொல்பொருள்</t>
        </is>
      </c>
      <c r="H3467" s="2" t="inlineStr"/>
      <c r="I3467" s="2" t="inlineStr">
        <is>
          <t>maalaimalar.com</t>
        </is>
      </c>
      <c r="J3467" s="2" t="inlineStr">
        <is>
          <t>India</t>
        </is>
      </c>
      <c r="K3467" s="2" t="inlineStr">
        <is>
          <t>Tamil</t>
        </is>
      </c>
      <c r="L3467" s="4" t="inlineStr">
        <is>
          <t>https://www.maalaimalar.com/news/district/2020/12/14154001/2158836/Tamil-News-Thandarampattu-Archeology-pond-historical.vpf</t>
        </is>
      </c>
      <c r="M3467" s="2" t="inlineStr"/>
      <c r="N3467" s="3" t="inlineStr">
        <is>
          <t>செய்திகள் கீழ்ராவந்தவாடியில் உள்ள ஆயக்கலைகளை விளக்கும் குளம்- வரலாற்று நினைவு சின்னமாக அறிவிப்பு தண்டராம்பட்டு கீழ்ராவந்தவாடியில் உள்ள ஆயக்கலைகளை விளக்கும் குளத்தை தமிழக அரசு வரலாற்று சின்னமாக அறிவித்துள்ளது. இதற்கு அப்பகுதி மக்கள் வரவேற்பையும், பாராட்டையும் தெரிவித்துள்ளனர். தண்டராம்பட்டு: தண்டராம்…</t>
        </is>
      </c>
      <c r="O3467" s="2" t="inlineStr">
        <is>
          <t>full-text</t>
        </is>
      </c>
      <c r="P3467" s="2" t="inlineStr">
        <is>
          <t>wayback:maalaimalar.com</t>
        </is>
      </c>
      <c r="Q3467" s="2" t="inlineStr">
        <is>
          <t>2026-10-10</t>
        </is>
      </c>
    </row>
    <row r="3468">
      <c r="A3468" s="2" t="n">
        <v>3467</v>
      </c>
      <c r="B3468" s="2" t="inlineStr">
        <is>
          <t>2020-12-13</t>
        </is>
      </c>
      <c r="C3468" s="2" t="n">
        <v>2020</v>
      </c>
      <c r="D3468" s="3" t="inlineStr">
        <is>
          <t>HC seeks details of courses in archaeology in universities</t>
        </is>
      </c>
      <c r="E3468" s="2" t="inlineStr">
        <is>
          <t>கல்வெட்டு, தொல்லியல்</t>
        </is>
      </c>
      <c r="F3468" s="2" t="inlineStr">
        <is>
          <t>Inscription / Epigraphy, Archaeology / Excavation</t>
        </is>
      </c>
      <c r="G3468" s="2" t="inlineStr">
        <is>
          <t>epigraphy, archaeology, archaeological, archaeological excavations</t>
        </is>
      </c>
      <c r="H3468" s="2" t="inlineStr">
        <is>
          <t>Tamil Nadu</t>
        </is>
      </c>
      <c r="I3468" s="2" t="inlineStr">
        <is>
          <t>thehindu.com</t>
        </is>
      </c>
      <c r="J3468" s="2" t="inlineStr">
        <is>
          <t>India</t>
        </is>
      </c>
      <c r="K3468" s="2" t="inlineStr">
        <is>
          <t>English/Other</t>
        </is>
      </c>
      <c r="L3468" s="4" t="inlineStr">
        <is>
          <t>https://www.thehindu.com/news/cities/Madurai/hc-seeks-details-of-courses-in-archaeology-in-universities/article33321221.ece</t>
        </is>
      </c>
      <c r="M3468" s="2" t="inlineStr"/>
      <c r="N3468" s="3" t="inlineStr">
        <is>
          <t>Madurai The Madurai Bench of Madras High Court has sought to know the status of courses in archaeology in universities and if they are being conducted properly. To ascertain the same, the court has suo motu impleaded the Registrars of Tamil University, Thanjavur, and University of Madras, Chennai. H…</t>
        </is>
      </c>
      <c r="O3468" s="2" t="inlineStr">
        <is>
          <t>full-text</t>
        </is>
      </c>
      <c r="P3468" s="2" t="inlineStr">
        <is>
          <t>wayback:thehindu.com</t>
        </is>
      </c>
      <c r="Q3468" s="2" t="inlineStr">
        <is>
          <t>2026-10-09</t>
        </is>
      </c>
    </row>
    <row r="3469">
      <c r="A3469" s="2" t="n">
        <v>3468</v>
      </c>
      <c r="B3469" s="2" t="inlineStr">
        <is>
          <t>2020-12-13</t>
        </is>
      </c>
      <c r="C3469" s="2" t="n">
        <v>2020</v>
      </c>
      <c r="D3469" s="3" t="inlineStr">
        <is>
          <t>HC seeks response from TN universities over vacancies for teaching archeology courses | Madurai News - Times of India</t>
        </is>
      </c>
      <c r="E3469" s="2" t="inlineStr">
        <is>
          <t>கல்வெட்டு, தொல்லியல்</t>
        </is>
      </c>
      <c r="F3469" s="2" t="inlineStr">
        <is>
          <t>Inscription / Epigraphy, Archaeology / Excavation</t>
        </is>
      </c>
      <c r="G3469" s="2" t="inlineStr">
        <is>
          <t>epigraphy, archeology, archeological, keeladi, adichanallur, sivakalai, kodumanal, korkai, mayiladumparai</t>
        </is>
      </c>
      <c r="H3469" s="2" t="inlineStr">
        <is>
          <t>Tamil Nadu</t>
        </is>
      </c>
      <c r="I3469" s="2" t="inlineStr">
        <is>
          <t>timesofindia.indiatimes.com</t>
        </is>
      </c>
      <c r="J3469" s="2" t="inlineStr">
        <is>
          <t>India</t>
        </is>
      </c>
      <c r="K3469" s="2" t="inlineStr">
        <is>
          <t>English/Other</t>
        </is>
      </c>
      <c r="L3469" s="4" t="inlineStr">
        <is>
          <t>https://timesofindia.indiatimes.com/city/madurai/hc-seeks-response-from-tn-universities-over-vacancies-for-teaching-archeology-courses/articleshow/79704115.cms</t>
        </is>
      </c>
      <c r="M3469" s="2" t="inlineStr"/>
      <c r="N3469" s="3" t="inlineStr">
        <is>
          <t>- News - City News - madurai News - HC seeks response from TN universities over vacancies for teaching archeology courses Trending This story is from December 13, 2020 The Madras High Court sought response from the universities in the state over posts that are vacant for teaching archeology and othe…</t>
        </is>
      </c>
      <c r="O3469" s="2" t="inlineStr">
        <is>
          <t>full-text</t>
        </is>
      </c>
      <c r="P3469" s="2" t="inlineStr">
        <is>
          <t>wayback:timesofindia.indiatimes.com</t>
        </is>
      </c>
      <c r="Q3469" s="2" t="inlineStr">
        <is>
          <t>2026-10-09</t>
        </is>
      </c>
    </row>
    <row r="3470">
      <c r="A3470" s="2" t="n">
        <v>3469</v>
      </c>
      <c r="B3470" s="2" t="inlineStr">
        <is>
          <t>2020-12-13</t>
        </is>
      </c>
      <c r="C3470" s="2" t="n">
        <v>2020</v>
      </c>
      <c r="D3470" s="3" t="inlineStr">
        <is>
          <t>Madras HC seeks report from MSU on infrastructure to conduct offshore excavation on Kumari Kandam | Madurai News - Times of India</t>
        </is>
      </c>
      <c r="E3470" s="2" t="inlineStr">
        <is>
          <t>தொல்லியல்</t>
        </is>
      </c>
      <c r="F3470" s="2" t="inlineStr">
        <is>
          <t>Archaeology / Excavation</t>
        </is>
      </c>
      <c r="G3470" s="2" t="inlineStr">
        <is>
          <t>archeological</t>
        </is>
      </c>
      <c r="H3470" s="2" t="inlineStr"/>
      <c r="I3470" s="2" t="inlineStr">
        <is>
          <t>timesofindia.indiatimes.com</t>
        </is>
      </c>
      <c r="J3470" s="2" t="inlineStr">
        <is>
          <t>India</t>
        </is>
      </c>
      <c r="K3470" s="2" t="inlineStr">
        <is>
          <t>English/Other</t>
        </is>
      </c>
      <c r="L3470" s="4" t="inlineStr">
        <is>
          <t>https://timesofindia.indiatimes.com/city/madurai/madras-hc-seeks-report-from-msu-on-infrastructure-to-conduct-offshore-excavation-on-kumari-kandam/articleshow/79704560.cms</t>
        </is>
      </c>
      <c r="M3470" s="2" t="inlineStr"/>
      <c r="N3470" s="3" t="inlineStr">
        <is>
          <t>- News - City News - madurai News - Madras HC seeks report from MSU on infrastructure to conduct offshore excavation on Kumari Kandam Trending This story is from December 13, 2020 The Madras high court sought response from Manonmaniam Sundaranar University (MSU) on the infrastructure facilities avai…</t>
        </is>
      </c>
      <c r="O3470" s="2" t="inlineStr">
        <is>
          <t>full-text</t>
        </is>
      </c>
      <c r="P3470" s="2" t="inlineStr">
        <is>
          <t>wayback:timesofindia.indiatimes.com</t>
        </is>
      </c>
      <c r="Q3470" s="2" t="inlineStr">
        <is>
          <t>2026-10-09</t>
        </is>
      </c>
    </row>
    <row r="3471">
      <c r="A3471" s="2" t="n">
        <v>3470</v>
      </c>
      <c r="B3471" s="2" t="inlineStr">
        <is>
          <t>2020-12-12</t>
        </is>
      </c>
      <c r="C3471" s="2" t="n">
        <v>2020</v>
      </c>
      <c r="D3471" s="3" t="inlineStr">
        <is>
          <t>TN archaeology dept declares two monuments as protected</t>
        </is>
      </c>
      <c r="E3471" s="2" t="inlineStr">
        <is>
          <t>தொல்லியல்</t>
        </is>
      </c>
      <c r="F3471" s="2" t="inlineStr">
        <is>
          <t>Archaeology / Excavation</t>
        </is>
      </c>
      <c r="G3471" s="2" t="inlineStr">
        <is>
          <t>archaeology</t>
        </is>
      </c>
      <c r="H3471" s="2" t="inlineStr">
        <is>
          <t>Tamil Nadu</t>
        </is>
      </c>
      <c r="I3471" s="2" t="inlineStr">
        <is>
          <t>newindianexpress.com</t>
        </is>
      </c>
      <c r="J3471" s="2" t="inlineStr">
        <is>
          <t>India</t>
        </is>
      </c>
      <c r="K3471" s="2" t="inlineStr">
        <is>
          <t>English/Other</t>
        </is>
      </c>
      <c r="L3471" s="4" t="inlineStr">
        <is>
          <t>https://www.newindianexpress.com/states/tamil-nadu/2020/dec/12/tn-archaeology-dept-declares-two-monuments-as-protected-2235114.html</t>
        </is>
      </c>
      <c r="M3471" s="2" t="inlineStr"/>
      <c r="N3471" s="3" t="inlineStr">
        <is>
          <t>Tamil Nadu TN archaeology dept declares two monuments as protected “The proposal to declare the above two as protected monuments was notified recently,” an official release here said. CHENNAI: The Tamil Nadu State Archaeology Department has declared an elephant sculpture at Azhagarmalai village in U…</t>
        </is>
      </c>
      <c r="O3471" s="2" t="inlineStr">
        <is>
          <t>full-text</t>
        </is>
      </c>
      <c r="P3471" s="2" t="inlineStr">
        <is>
          <t>wayback:newindianexpress.com</t>
        </is>
      </c>
      <c r="Q3471" s="2" t="inlineStr">
        <is>
          <t>2026-10-09</t>
        </is>
      </c>
    </row>
    <row r="3472">
      <c r="A3472" s="2" t="n">
        <v>3471</v>
      </c>
      <c r="B3472" s="2" t="inlineStr">
        <is>
          <t>2020-12-11</t>
        </is>
      </c>
      <c r="C3472" s="2" t="n">
        <v>2020</v>
      </c>
      <c r="D3472" s="3" t="inlineStr">
        <is>
          <t>"தற்காலத் தேர்தலும் குடவோலை முறையும் ஒன்றா?"- மோடி சுட்டிய உத்திரமேரூர் கல்வெட்டுகள் சொல்வது என்ன?</t>
        </is>
      </c>
      <c r="E3472" s="2" t="inlineStr">
        <is>
          <t>கல்வெட்டு</t>
        </is>
      </c>
      <c r="F3472" s="2" t="inlineStr">
        <is>
          <t>Inscription / Epigraphy</t>
        </is>
      </c>
      <c r="G3472" s="2" t="inlineStr">
        <is>
          <t>கல்வெட்டு, கல்வெட்டுகள்</t>
        </is>
      </c>
      <c r="H3472" s="2" t="inlineStr">
        <is>
          <t>Tamil Nadu</t>
        </is>
      </c>
      <c r="I3472" s="2" t="inlineStr">
        <is>
          <t>vikatan.com</t>
        </is>
      </c>
      <c r="J3472" s="2" t="inlineStr">
        <is>
          <t>India</t>
        </is>
      </c>
      <c r="K3472" s="2" t="inlineStr">
        <is>
          <t>Tamil</t>
        </is>
      </c>
      <c r="L3472" s="4" t="inlineStr">
        <is>
          <t>https://www.vikatan.com/government-and-politics/archaeology/what-is-there-in-the-uthiramerur-inscriptions-mentioned-by-pm-narendra-modi</t>
        </is>
      </c>
      <c r="M3472" s="2" t="inlineStr"/>
      <c r="N3472" s="3" t="inlineStr">
        <is>
          <t>Open App "தற்காலத் தேர்தலும் குடவோலை முறையும் ஒன்றா?"- மோடி சுட்டிய உத்திரமேரூர் கல்வெட்டுகள் சொல்வது என்ன? "உத்திரமேரூர் கல்வெட்டுகள் வரலாற்றில் மிக முக்கியமானவை. அந்தக் காலத்தில் இருந்த தேர்தல் முறைக்குச் சான்றுபகர்பவை. ஊராட்சி நிர்வாகம் எப்படித் திறமையோடும் நியாயத்தோடும் நிர்வகிக்கப்பட்டது என்பதற…</t>
        </is>
      </c>
      <c r="O3472" s="2" t="inlineStr">
        <is>
          <t>full-text</t>
        </is>
      </c>
      <c r="P3472" s="2" t="inlineStr">
        <is>
          <t>wayback:vikatan.com</t>
        </is>
      </c>
      <c r="Q3472" s="2" t="inlineStr">
        <is>
          <t>2026-10-10</t>
        </is>
      </c>
    </row>
    <row r="3473">
      <c r="A3473" s="2" t="n">
        <v>3472</v>
      </c>
      <c r="B3473" s="2" t="inlineStr">
        <is>
          <t>2020-12-11</t>
        </is>
      </c>
      <c r="C3473" s="2" t="n">
        <v>2020</v>
      </c>
      <c r="D3473" s="3" t="inlineStr">
        <is>
          <t>From Chola-era inscription to Modi-era inspiration</t>
        </is>
      </c>
      <c r="E3473" s="2" t="inlineStr">
        <is>
          <t>கல்வெட்டு</t>
        </is>
      </c>
      <c r="F3473" s="2" t="inlineStr">
        <is>
          <t>Inscription / Epigraphy</t>
        </is>
      </c>
      <c r="G3473" s="2" t="inlineStr">
        <is>
          <t>inscription, inscriptions</t>
        </is>
      </c>
      <c r="H3473" s="2" t="inlineStr">
        <is>
          <t>Tamil Nadu</t>
        </is>
      </c>
      <c r="I3473" s="2" t="inlineStr">
        <is>
          <t>newindianexpress.com</t>
        </is>
      </c>
      <c r="J3473" s="2" t="inlineStr">
        <is>
          <t>India</t>
        </is>
      </c>
      <c r="K3473" s="2" t="inlineStr">
        <is>
          <t>English/Other</t>
        </is>
      </c>
      <c r="L3473" s="4" t="inlineStr">
        <is>
          <t>https://www.newindianexpress.com/states/tamil-nadu/2020/dec/11/from-chola-era-inscriptionto-modi-era-inspiration-2234581.amp</t>
        </is>
      </c>
      <c r="M3473" s="2" t="inlineStr"/>
      <c r="N3473" s="3" t="inlineStr">
        <is>
          <t>Tamil Nadu From Chola-era inscription to Modi-era inspiration He said the stone inscriptions clearly described how every village was categorised as kudumbu, which we call a ward in modern day parlance. CHENNAI: Uthiramerur, a quaint village about 85 km from Chennai, suddenly found itself embedded in…</t>
        </is>
      </c>
      <c r="O3473" s="2" t="inlineStr">
        <is>
          <t>full-text</t>
        </is>
      </c>
      <c r="P3473" s="2" t="inlineStr">
        <is>
          <t>wayback:newindianexpress.com</t>
        </is>
      </c>
      <c r="Q3473" s="2" t="inlineStr">
        <is>
          <t>2026-10-09</t>
        </is>
      </c>
    </row>
    <row r="3474">
      <c r="A3474" s="2" t="n">
        <v>3473</v>
      </c>
      <c r="B3474" s="2" t="inlineStr">
        <is>
          <t>2020-12-11</t>
        </is>
      </c>
      <c r="C3474" s="2" t="n">
        <v>2020</v>
      </c>
      <c r="D3474" s="3" t="inlineStr">
        <is>
          <t>From Chola-era inscription to Modi-era inspiration</t>
        </is>
      </c>
      <c r="E3474" s="2" t="inlineStr">
        <is>
          <t>கல்வெட்டு</t>
        </is>
      </c>
      <c r="F3474" s="2" t="inlineStr">
        <is>
          <t>Inscription / Epigraphy</t>
        </is>
      </c>
      <c r="G3474" s="2" t="inlineStr">
        <is>
          <t>inscription, inscriptions</t>
        </is>
      </c>
      <c r="H3474" s="2" t="inlineStr">
        <is>
          <t>Tamil Nadu</t>
        </is>
      </c>
      <c r="I3474" s="2" t="inlineStr">
        <is>
          <t>newindianexpress.com</t>
        </is>
      </c>
      <c r="J3474" s="2" t="inlineStr">
        <is>
          <t>India</t>
        </is>
      </c>
      <c r="K3474" s="2" t="inlineStr">
        <is>
          <t>English/Other</t>
        </is>
      </c>
      <c r="L3474" s="4" t="inlineStr">
        <is>
          <t>https://www.newindianexpress.com/states/tamil-nadu/2020/dec/11/from-chola-era-inscriptionto-modi-era-inspiration-2234581.html</t>
        </is>
      </c>
      <c r="M3474" s="2" t="inlineStr"/>
      <c r="N3474" s="3" t="inlineStr">
        <is>
          <t>Tamil Nadu From Chola-era inscription to Modi-era inspiration He said the stone inscriptions clearly described how every village was categorised as kudumbu, which we call a ward in modern day parlance. CHENNAI: Uthiramerur, a quaint village about 85 km from Chennai, suddenly found itself embedded in…</t>
        </is>
      </c>
      <c r="O3474" s="2" t="inlineStr">
        <is>
          <t>full-text</t>
        </is>
      </c>
      <c r="P3474" s="2" t="inlineStr">
        <is>
          <t>wayback:newindianexpress.com</t>
        </is>
      </c>
      <c r="Q3474" s="2" t="inlineStr">
        <is>
          <t>2026-10-09</t>
        </is>
      </c>
    </row>
    <row r="3475">
      <c r="A3475" s="2" t="n">
        <v>3474</v>
      </c>
      <c r="B3475" s="2" t="inlineStr">
        <is>
          <t>2020-12-11</t>
        </is>
      </c>
      <c r="C3475" s="2" t="n">
        <v>2020</v>
      </c>
      <c r="D3475" s="3" t="inlineStr">
        <is>
          <t>ஆதிச்சநல்லூரில் உலகத்தரம் வாய்ந்த அருங்காட்சியகம்: மத்திய தொல்லியல் துறை அதிகாரிகள் நேரில் ஆய்வு</t>
        </is>
      </c>
      <c r="E3475" s="2" t="inlineStr">
        <is>
          <t>தொல்லியல்</t>
        </is>
      </c>
      <c r="F3475" s="2" t="inlineStr">
        <is>
          <t>Archaeology / Excavation</t>
        </is>
      </c>
      <c r="G3475" s="2" t="inlineStr">
        <is>
          <t>தொல்லியல், தொல்லியல் துறை, அகழாய்வு, அகழ்வாய்வு, ஆதிச்சநல்லூர்</t>
        </is>
      </c>
      <c r="H3475" s="2" t="inlineStr">
        <is>
          <t>Tamil Nadu, China</t>
        </is>
      </c>
      <c r="I3475" s="2" t="inlineStr">
        <is>
          <t>hindutamil.in</t>
        </is>
      </c>
      <c r="J3475" s="2" t="inlineStr">
        <is>
          <t>India</t>
        </is>
      </c>
      <c r="K3475" s="2" t="inlineStr">
        <is>
          <t>Tamil</t>
        </is>
      </c>
      <c r="L3475" s="4" t="inlineStr">
        <is>
          <t>https://www.hindutamil.in/news/tamilnadu/610637-aadhichanallur-central-archaeology-department-officials-conduct-inspection.html</t>
        </is>
      </c>
      <c r="M3475" s="2" t="inlineStr"/>
      <c r="N3475" s="3" t="inlineStr">
        <is>
          <t>தமிழகம் ஆதிச்சநல்லூரில் உலகத்தரம் வாய்ந்த அருங்காட்சியகம்: மத்திய தொல்லியல் துறை அதிகாரிகள் நேரில் ஆய்வு தூத்துக்குடி மாவட்டம் ஆதிச்சநல்லூரில் உலகத்தரம் வாய்ந்த அருங்காட்சியகம் அமைப்பது தொடர்பாக மத்திய தொல்லியல் துறை அதிகாரிகள் இன்று நேரில் ஆய்வு செய்தனர். நாட்டின் வரலாற்று சிறப்புமிக்க பல்வேறு இடங்…</t>
        </is>
      </c>
      <c r="O3475" s="2" t="inlineStr">
        <is>
          <t>full-text</t>
        </is>
      </c>
      <c r="P3475" s="2" t="inlineStr">
        <is>
          <t>wayback:hindutamil.in</t>
        </is>
      </c>
      <c r="Q3475" s="2" t="inlineStr">
        <is>
          <t>2026-10-10</t>
        </is>
      </c>
    </row>
    <row r="3476">
      <c r="A3476" s="2" t="n">
        <v>3475</v>
      </c>
      <c r="B3476" s="2" t="inlineStr">
        <is>
          <t>2020-12-11</t>
        </is>
      </c>
      <c r="C3476" s="2" t="n">
        <v>2020</v>
      </c>
      <c r="D3476" s="3" t="inlineStr">
        <is>
          <t>குமரி கண்டம் தொடர்பாக கடல் அகழாய்வு மேற்கொள்ள கட்டமைப்பு வசதிகள் உள்ளனவா?- நெல்லை எம்.எஸ். பல்கலைக்கழகம் பதிலளிக்க உத்தரவு</t>
        </is>
      </c>
      <c r="E3476" s="2" t="inlineStr">
        <is>
          <t>தொல்லியல்</t>
        </is>
      </c>
      <c r="F3476" s="2" t="inlineStr">
        <is>
          <t>Archaeology / Excavation</t>
        </is>
      </c>
      <c r="G3476" s="2" t="inlineStr">
        <is>
          <t>தொல்லியல், தொல்லியல் துறை, அகழாய்வு, அகழ்வாய்வு</t>
        </is>
      </c>
      <c r="H3476" s="2" t="inlineStr">
        <is>
          <t>Tamil Nadu, Karnataka</t>
        </is>
      </c>
      <c r="I3476" s="2" t="inlineStr">
        <is>
          <t>hindutamil.in</t>
        </is>
      </c>
      <c r="J3476" s="2" t="inlineStr">
        <is>
          <t>India</t>
        </is>
      </c>
      <c r="K3476" s="2" t="inlineStr">
        <is>
          <t>Tamil</t>
        </is>
      </c>
      <c r="L3476" s="4" t="inlineStr">
        <is>
          <t>https://www.hindutamil.in/news/tamilnadu/610668-hc-bench-of-excavation-in-kumari-kandam.html</t>
        </is>
      </c>
      <c r="M3476" s="2" t="inlineStr"/>
      <c r="N3476" s="3" t="inlineStr">
        <is>
          <t>தமிழகம் குமரி கண்டம் தொடர்பாக கடல் அகழாய்வு மேற்கொள்ள கட்டமைப்பு வசதிகள் உள்ளனவா?- நெல்லை எம்.எஸ். பல்கலைக்கழகம் பதிலளிக்க உத்தரவு குமரி கண்டம் தொடர்பாக கடல் அகழாய்வு மேற்கொள்வதற்கான கட்டமைப்பு வசதிகள் உள்ளனவா என்பது தொடர்பாக நெல்லை மனோன்மணியம் சுந்தரனார் பல்கலைக்கழகம் பதிலளிக்க உயர் நீதிமன்றம் உத்த…</t>
        </is>
      </c>
      <c r="O3476" s="2" t="inlineStr">
        <is>
          <t>full-text</t>
        </is>
      </c>
      <c r="P3476" s="2" t="inlineStr">
        <is>
          <t>wayback:hindutamil.in</t>
        </is>
      </c>
      <c r="Q3476" s="2" t="inlineStr">
        <is>
          <t>2026-10-10</t>
        </is>
      </c>
    </row>
    <row r="3477">
      <c r="A3477" s="2" t="n">
        <v>3476</v>
      </c>
      <c r="B3477" s="2" t="inlineStr">
        <is>
          <t>2020-12-09</t>
        </is>
      </c>
      <c r="C3477" s="2" t="n">
        <v>2020</v>
      </c>
      <c r="D3477" s="3" t="inlineStr">
        <is>
          <t>22 கற்சிலைகள், 17 பஞ்சலோக சிலைகள் பழமையானவைதான்- தொல்லியல் துறை அதிகாரிகள் உறுதி</t>
        </is>
      </c>
      <c r="E3477" s="2" t="inlineStr">
        <is>
          <t>தொல்லியல்</t>
        </is>
      </c>
      <c r="F3477" s="2" t="inlineStr">
        <is>
          <t>Archaeology / Excavation</t>
        </is>
      </c>
      <c r="G3477" s="2" t="inlineStr">
        <is>
          <t>தொல்லியல், தொல்லியல் துறை</t>
        </is>
      </c>
      <c r="H3477" s="2" t="inlineStr">
        <is>
          <t>Tamil Nadu</t>
        </is>
      </c>
      <c r="I3477" s="2" t="inlineStr">
        <is>
          <t>maalaimalar.com</t>
        </is>
      </c>
      <c r="J3477" s="2" t="inlineStr">
        <is>
          <t>India</t>
        </is>
      </c>
      <c r="K3477" s="2" t="inlineStr">
        <is>
          <t>Tamil</t>
        </is>
      </c>
      <c r="L3477" s="4" t="inlineStr">
        <is>
          <t>https://www.maalaimalar.com/news/district/2020/12/09084100/2147447/Tamil-News-Archaeological-officials-confirm-22-stone.vpf</t>
        </is>
      </c>
      <c r="M3477" s="2" t="inlineStr"/>
      <c r="N3477" s="3" t="inlineStr">
        <is>
          <t>செய்திகள் 22 கற்சிலைகள், 17 பஞ்சலோக சிலைகள் பழமையானவைதான்- தொல்லியல் துறை அதிகாரிகள் உறுதி சிலை கடத்தல் தடுப்பு பிரிவு போலீசார் பறிமுதல் செய்த 22 கற்சிலைகள், 17 பஞ்சலோக சிலைகள் பழமையானவைதான் என்பது தொல்லியல் துறை அதிகாரிகள் ஆய்வில் உறுதியானது. ஆலந்தூர்: தமிழக கோவில்களில் இருந்து திருடப்பட்ட சாமி சில…</t>
        </is>
      </c>
      <c r="O3477" s="2" t="inlineStr">
        <is>
          <t>full-text</t>
        </is>
      </c>
      <c r="P3477" s="2" t="inlineStr">
        <is>
          <t>wayback:maalaimalar.com</t>
        </is>
      </c>
      <c r="Q3477" s="2" t="inlineStr">
        <is>
          <t>2026-10-10</t>
        </is>
      </c>
    </row>
    <row r="3478">
      <c r="A3478" s="2" t="n">
        <v>3477</v>
      </c>
      <c r="B3478" s="2" t="inlineStr">
        <is>
          <t>2020-12-09</t>
        </is>
      </c>
      <c r="C3478" s="2" t="n">
        <v>2020</v>
      </c>
      <c r="D3478" s="3" t="inlineStr">
        <is>
          <t>ஒரே கிராமத்தில் ஒரே தகவலை சொல்லும் இரண்டு சோழர்கால கல்வெட்டுகள்...</t>
        </is>
      </c>
      <c r="E3478" s="2" t="inlineStr">
        <is>
          <t>கல்வெட்டு</t>
        </is>
      </c>
      <c r="F3478" s="2" t="inlineStr">
        <is>
          <t>Inscription / Epigraphy</t>
        </is>
      </c>
      <c r="G3478" s="2" t="inlineStr">
        <is>
          <t>கல்வெட்டு, கல்வெட்டுகள்</t>
        </is>
      </c>
      <c r="H3478" s="2" t="inlineStr"/>
      <c r="I3478" s="2" t="inlineStr">
        <is>
          <t>nakkheeran.in</t>
        </is>
      </c>
      <c r="J3478" s="2" t="inlineStr">
        <is>
          <t>India</t>
        </is>
      </c>
      <c r="K3478" s="2" t="inlineStr">
        <is>
          <t>Tamil</t>
        </is>
      </c>
      <c r="L3478" s="4" t="inlineStr">
        <is>
          <t>https://www.nakkheeran.in/24-by-7-news/thamizhagam/kulothungan-chola-inscriptions-thiruvannamalai-tell-same-story-same</t>
        </is>
      </c>
      <c r="M3478" s="2" t="inlineStr"/>
      <c r="N3478" s="3" t="inlineStr">
        <is>
          <t>திருவண்ணாமலை மாவட்டம், தண்டராம்பட்டு வட்டம், கொட்டையூர் ஏரிக்கரை அருகே கல்வெட்டு ஒன்று இருப்பதாக, அப்பகுதி இளைஞர்கள் திருவண்ணாமலை மாவட்ட வரலாற்று ஆய்வு நடுவகத்திற்குத் தகவல் கூறினர். அந்தத் தகவலின் அடிப்படையில் ஆய்வக அமைப்பின் செயலர் ச.பாலமுருகன், ஆய்வாளர்கள் பழனிச்சாமி, குமரவேல், என்.சுதாகர், ராஜா …</t>
        </is>
      </c>
      <c r="O3478" s="2" t="inlineStr">
        <is>
          <t>full-text</t>
        </is>
      </c>
      <c r="P3478" s="2" t="inlineStr">
        <is>
          <t>wayback:nakkheeran.in</t>
        </is>
      </c>
      <c r="Q3478" s="2" t="inlineStr">
        <is>
          <t>2026-10-10</t>
        </is>
      </c>
    </row>
    <row r="3479">
      <c r="A3479" s="2" t="n">
        <v>3478</v>
      </c>
      <c r="B3479" s="2" t="inlineStr">
        <is>
          <t>2020-12-05</t>
        </is>
      </c>
      <c r="C3479" s="2" t="n">
        <v>2020</v>
      </c>
      <c r="D3479" s="3" t="inlineStr">
        <is>
          <t>சிதம்பரம் நடராஜர் கோயிலில் மழைநீர் வெளியேற்றும் நிலவறைக் கால்வாய் - சோழர்கால அசத்தல் தொழில்நுட்பம்!</t>
        </is>
      </c>
      <c r="E3479" s="2" t="inlineStr">
        <is>
          <t>தொல்லியல்</t>
        </is>
      </c>
      <c r="F3479" s="2" t="inlineStr">
        <is>
          <t>Archaeology / Excavation</t>
        </is>
      </c>
      <c r="G3479" s="2" t="inlineStr">
        <is>
          <t>தொல்லியல்</t>
        </is>
      </c>
      <c r="H3479" s="2" t="inlineStr"/>
      <c r="I3479" s="2" t="inlineStr">
        <is>
          <t>vikatan.com</t>
        </is>
      </c>
      <c r="J3479" s="2" t="inlineStr">
        <is>
          <t>India</t>
        </is>
      </c>
      <c r="K3479" s="2" t="inlineStr">
        <is>
          <t>Tamil</t>
        </is>
      </c>
      <c r="L3479" s="4" t="inlineStr">
        <is>
          <t>https://www.vikatan.com/government-and-politics/archaeology/excess-rainwater-exhaust-dungeon-canal-in-nadarajar-temple-built-by-the-cholas</t>
        </is>
      </c>
      <c r="M3479" s="2" t="inlineStr"/>
      <c r="N3479" s="3" t="inlineStr">
        <is>
          <t>Open App சிதம்பரம் நடராஜர் கோயிலில் மழைநீர் வெளியேற்றும் நிலவறைக் கால்வாய் - சோழர்கால அசத்தல் தொழில்நுட்பம்! கால்வாய் ஓர் இடத்தில் அகலமாக, பின்னர் குறுகலாக என மாறி, மாறி, வளைவுகளுடன் பாம்பு போல் அமைக்கப்பட்டுள்ளது. பள்ளமான பகுதியிலிருந்து மேடான பகுதிக்கு நீர் அழுத்தத்துடன் வெளியேற்ற இந்தத் தொழில்நுட…</t>
        </is>
      </c>
      <c r="O3479" s="2" t="inlineStr">
        <is>
          <t>full-text</t>
        </is>
      </c>
      <c r="P3479" s="2" t="inlineStr">
        <is>
          <t>wayback:vikatan.com</t>
        </is>
      </c>
      <c r="Q3479" s="2" t="inlineStr">
        <is>
          <t>2026-10-10</t>
        </is>
      </c>
    </row>
    <row r="3480">
      <c r="A3480" s="2" t="n">
        <v>3479</v>
      </c>
      <c r="B3480" s="2" t="inlineStr">
        <is>
          <t>2020-12-04</t>
        </is>
      </c>
      <c r="C3480" s="2" t="n">
        <v>2020</v>
      </c>
      <c r="D3480" s="3" t="inlineStr">
        <is>
          <t>HC seeks status of Tamil inscriptions in Mysuru</t>
        </is>
      </c>
      <c r="E3480" s="2" t="inlineStr">
        <is>
          <t>கல்வெட்டு, தொல்லியல்</t>
        </is>
      </c>
      <c r="F3480" s="2" t="inlineStr">
        <is>
          <t>Inscription / Epigraphy, Archaeology / Excavation</t>
        </is>
      </c>
      <c r="G3480" s="2" t="inlineStr">
        <is>
          <t>inscriptions, epigraphy, archaeological</t>
        </is>
      </c>
      <c r="H3480" s="2" t="inlineStr">
        <is>
          <t>Tamil Nadu</t>
        </is>
      </c>
      <c r="I3480" s="2" t="inlineStr">
        <is>
          <t>dtnext.in</t>
        </is>
      </c>
      <c r="J3480" s="2" t="inlineStr">
        <is>
          <t>India</t>
        </is>
      </c>
      <c r="K3480" s="2" t="inlineStr">
        <is>
          <t>English/Other</t>
        </is>
      </c>
      <c r="L3480" s="4" t="inlineStr">
        <is>
          <t>https://www.dtnext.in/tamilnadu/2020/12/03/hc-seeks-status-of-tamil-inscriptions-in-mysuru</t>
        </is>
      </c>
      <c r="M3480" s="2" t="inlineStr"/>
      <c r="N3480" s="3" t="inlineStr">
        <is>
          <t>Tamil Nadu HC seeks status of Tamil inscriptions in Mysuru The bench also sought to know as to how many stone inscriptions are in Tamil, Sanskrit, Kannada, Telugu and other languages, and in which language majority of the inscriptions are found in India. Chennai The Madras High Court, admitting a pl…</t>
        </is>
      </c>
      <c r="O3480" s="2" t="inlineStr">
        <is>
          <t>full-text</t>
        </is>
      </c>
      <c r="P3480" s="2" t="inlineStr">
        <is>
          <t>wayback:dtnext.in</t>
        </is>
      </c>
      <c r="Q3480" s="2" t="inlineStr">
        <is>
          <t>2026-10-09</t>
        </is>
      </c>
    </row>
    <row r="3481">
      <c r="A3481" s="2" t="n">
        <v>3480</v>
      </c>
      <c r="B3481" s="2" t="inlineStr">
        <is>
          <t>2020-12-03</t>
        </is>
      </c>
      <c r="C3481" s="2" t="n">
        <v>2020</v>
      </c>
      <c r="D3481" s="3" t="inlineStr">
        <is>
          <t>Chola period inscription on canals found near Sankarapuram</t>
        </is>
      </c>
      <c r="E3481" s="2" t="inlineStr">
        <is>
          <t>கல்வெட்டு, தொல்லியல்</t>
        </is>
      </c>
      <c r="F3481" s="2" t="inlineStr">
        <is>
          <t>Inscription / Epigraphy, Archaeology / Excavation</t>
        </is>
      </c>
      <c r="G3481" s="2" t="inlineStr">
        <is>
          <t>inscription, archeology</t>
        </is>
      </c>
      <c r="H3481" s="2" t="inlineStr">
        <is>
          <t>Tamil Nadu</t>
        </is>
      </c>
      <c r="I3481" s="2" t="inlineStr">
        <is>
          <t>newindianexpress.com</t>
        </is>
      </c>
      <c r="J3481" s="2" t="inlineStr">
        <is>
          <t>India</t>
        </is>
      </c>
      <c r="K3481" s="2" t="inlineStr">
        <is>
          <t>English/Other</t>
        </is>
      </c>
      <c r="L3481" s="4" t="inlineStr">
        <is>
          <t>https://www.newindianexpress.com/states/tamil-nadu/2020/dec/03/chola-period-inscription-on-canals-found-near-sankarapuram-2231141.html</t>
        </is>
      </c>
      <c r="M3481" s="2" t="inlineStr"/>
      <c r="N3481" s="3" t="inlineStr">
        <is>
          <t>Tamil Nadu Chola period inscription on canals found near Sankarapuram “During his rule, a canal was built at the south side of Arni lake, and the canal was linked to a lake in Moorkanur. VILLUPURAM: Archeologists have stumbled on a Chola period stone inscription at a lake bund in Mookanur village ne…</t>
        </is>
      </c>
      <c r="O3481" s="2" t="inlineStr">
        <is>
          <t>full-text</t>
        </is>
      </c>
      <c r="P3481" s="2" t="inlineStr">
        <is>
          <t>wayback:newindianexpress.com</t>
        </is>
      </c>
      <c r="Q3481" s="2" t="inlineStr">
        <is>
          <t>2026-10-09</t>
        </is>
      </c>
    </row>
    <row r="3482">
      <c r="A3482" s="2" t="n">
        <v>3481</v>
      </c>
      <c r="B3482" s="2" t="inlineStr">
        <is>
          <t>2020-12-03</t>
        </is>
      </c>
      <c r="C3482" s="2" t="n">
        <v>2020</v>
      </c>
      <c r="D3482" s="3" t="inlineStr">
        <is>
          <t>Chola period inscription on canals found near Sankarapuram</t>
        </is>
      </c>
      <c r="E3482" s="2" t="inlineStr">
        <is>
          <t>கல்வெட்டு, தொல்லியல்</t>
        </is>
      </c>
      <c r="F3482" s="2" t="inlineStr">
        <is>
          <t>Inscription / Epigraphy, Archaeology / Excavation</t>
        </is>
      </c>
      <c r="G3482" s="2" t="inlineStr">
        <is>
          <t>inscription, archeology</t>
        </is>
      </c>
      <c r="H3482" s="2" t="inlineStr">
        <is>
          <t>Tamil Nadu</t>
        </is>
      </c>
      <c r="I3482" s="2" t="inlineStr">
        <is>
          <t>newindianexpress.com</t>
        </is>
      </c>
      <c r="J3482" s="2" t="inlineStr">
        <is>
          <t>India</t>
        </is>
      </c>
      <c r="K3482" s="2" t="inlineStr">
        <is>
          <t>English/Other</t>
        </is>
      </c>
      <c r="L3482" s="4" t="inlineStr">
        <is>
          <t>https://www.newindianexpress.com/states/tamil-nadu/2020/dec/03/chola-period-inscription-on-canals-found-near-sankarapuram-2231141.amp</t>
        </is>
      </c>
      <c r="M3482" s="2" t="inlineStr"/>
      <c r="N3482" s="3" t="inlineStr">
        <is>
          <t>Tamil Nadu Chola period inscription on canals found near Sankarapuram “During his rule, a canal was built at the south side of Arni lake, and the canal was linked to a lake in Moorkanur. VILLUPURAM: Archeologists have stumbled on a Chola period stone inscription at a lake bund in Mookanur village ne…</t>
        </is>
      </c>
      <c r="O3482" s="2" t="inlineStr">
        <is>
          <t>full-text</t>
        </is>
      </c>
      <c r="P3482" s="2" t="inlineStr">
        <is>
          <t>wayback:newindianexpress.com</t>
        </is>
      </c>
      <c r="Q3482" s="2" t="inlineStr">
        <is>
          <t>2026-10-09</t>
        </is>
      </c>
    </row>
    <row r="3483">
      <c r="A3483" s="2" t="n">
        <v>3482</v>
      </c>
      <c r="B3483" s="2" t="inlineStr">
        <is>
          <t>2020-12-03</t>
        </is>
      </c>
      <c r="C3483" s="2" t="n">
        <v>2020</v>
      </c>
      <c r="D3483" s="3" t="inlineStr">
        <is>
          <t>HC seeks reply on bringing inscriptions in Mysuru ASI to TN | Madurai News - Times of India</t>
        </is>
      </c>
      <c r="E3483" s="2" t="inlineStr">
        <is>
          <t>கல்வெட்டு</t>
        </is>
      </c>
      <c r="F3483" s="2" t="inlineStr">
        <is>
          <t>Inscription / Epigraphy</t>
        </is>
      </c>
      <c r="G3483" s="2" t="inlineStr">
        <is>
          <t>inscriptions, epigraphy</t>
        </is>
      </c>
      <c r="H3483" s="2" t="inlineStr">
        <is>
          <t>Tamil Nadu, Karnataka</t>
        </is>
      </c>
      <c r="I3483" s="2" t="inlineStr">
        <is>
          <t>timesofindia.indiatimes.com</t>
        </is>
      </c>
      <c r="J3483" s="2" t="inlineStr">
        <is>
          <t>India</t>
        </is>
      </c>
      <c r="K3483" s="2" t="inlineStr">
        <is>
          <t>English/Other</t>
        </is>
      </c>
      <c r="L3483" s="4" t="inlineStr">
        <is>
          <t>https://timesofindia.indiatimes.com/city/madurai/hc-seeks-reply-on-bringing-inscriptions-in-mysuru-asi-to-tn/articleshow/79537778.cms</t>
        </is>
      </c>
      <c r="M3483" s="2" t="inlineStr"/>
      <c r="N3483" s="3" t="inlineStr">
        <is>
          <t>- News - City News - madurai News - HC seeks reply on bringing inscriptions in Mysuru ASI to TN Trending This story is from December 03, 2020 Madurai: Observing that it has come to its notice that most stone inscriptions and estampages at the epigraphy branch of the ASI at Mysuru in Karnataka are no…</t>
        </is>
      </c>
      <c r="O3483" s="2" t="inlineStr">
        <is>
          <t>full-text</t>
        </is>
      </c>
      <c r="P3483" s="2" t="inlineStr">
        <is>
          <t>wayback:timesofindia.indiatimes.com</t>
        </is>
      </c>
      <c r="Q3483" s="2" t="inlineStr">
        <is>
          <t>2026-10-09</t>
        </is>
      </c>
    </row>
    <row r="3484">
      <c r="A3484" s="2" t="n">
        <v>3483</v>
      </c>
      <c r="B3484" s="2" t="inlineStr">
        <is>
          <t>2020-12-02</t>
        </is>
      </c>
      <c r="C3484" s="2" t="n">
        <v>2020</v>
      </c>
      <c r="D3484" s="3" t="inlineStr">
        <is>
          <t>Can Tamil inscriptions and estampages in Mysuru be brought back to Tamil Nadu?, Madras HC seeks Centreâs response | Madurai News - Times of India</t>
        </is>
      </c>
      <c r="E3484" s="2" t="inlineStr">
        <is>
          <t>கல்வெட்டு</t>
        </is>
      </c>
      <c r="F3484" s="2" t="inlineStr">
        <is>
          <t>Inscription / Epigraphy</t>
        </is>
      </c>
      <c r="G3484" s="2" t="inlineStr">
        <is>
          <t>inscriptions, epigraphy</t>
        </is>
      </c>
      <c r="H3484" s="2" t="inlineStr">
        <is>
          <t>Tamil Nadu, Karnataka</t>
        </is>
      </c>
      <c r="I3484" s="2" t="inlineStr">
        <is>
          <t>timesofindia.indiatimes.com</t>
        </is>
      </c>
      <c r="J3484" s="2" t="inlineStr">
        <is>
          <t>India</t>
        </is>
      </c>
      <c r="K3484" s="2" t="inlineStr">
        <is>
          <t>English/Other</t>
        </is>
      </c>
      <c r="L3484" s="4" t="inlineStr">
        <is>
          <t>https://timesofindia.indiatimes.com/city/madurai/can-tamil-inscriptions-and-estampages-in-mysuru-be-brought-back-to-tamil-nadu-madras-hc-seeks-centres-response/articleshow/79533027.cms</t>
        </is>
      </c>
      <c r="M3484" s="2" t="inlineStr"/>
      <c r="N3484" s="3" t="inlineStr">
        <is>
          <t>- News - City News - madurai News - Can Tamil inscriptions and estampages in Mysuru be brought back to Tamil Nadu?, Madras HC seeks Centreâs response Trending This story is from December 2, 2020 Madras high court, Wednesday, sought response from the central government on the steps taken to preserve …</t>
        </is>
      </c>
      <c r="O3484" s="2" t="inlineStr">
        <is>
          <t>full-text</t>
        </is>
      </c>
      <c r="P3484" s="2" t="inlineStr">
        <is>
          <t>wayback:timesofindia.indiatimes.com</t>
        </is>
      </c>
      <c r="Q3484" s="2" t="inlineStr">
        <is>
          <t>2026-10-09</t>
        </is>
      </c>
    </row>
    <row r="3485">
      <c r="A3485" s="2" t="n">
        <v>3484</v>
      </c>
      <c r="B3485" s="2" t="inlineStr">
        <is>
          <t>2020-12-02</t>
        </is>
      </c>
      <c r="C3485" s="2" t="n">
        <v>2020</v>
      </c>
      <c r="D3485" s="3" t="inlineStr">
        <is>
          <t>Hero stones found in Sentharapatti village in Salem</t>
        </is>
      </c>
      <c r="E3485" s="2" t="inlineStr">
        <is>
          <t>கல்வெட்டு, நடுகல், தொல்லியல்</t>
        </is>
      </c>
      <c r="F3485" s="2" t="inlineStr">
        <is>
          <t>Inscription / Epigraphy, Hero stone / Memorial stone, Archaeology / Excavation</t>
        </is>
      </c>
      <c r="G3485" s="2" t="inlineStr">
        <is>
          <t>inscriptions, hero stone, hero stones, hero-stone, archaeologist</t>
        </is>
      </c>
      <c r="H3485" s="2" t="inlineStr"/>
      <c r="I3485" s="2" t="inlineStr">
        <is>
          <t>thehindu.com</t>
        </is>
      </c>
      <c r="J3485" s="2" t="inlineStr">
        <is>
          <t>India</t>
        </is>
      </c>
      <c r="K3485" s="2" t="inlineStr">
        <is>
          <t>English/Other</t>
        </is>
      </c>
      <c r="L3485" s="4" t="inlineStr">
        <is>
          <t>https://www.thehindu.com/news/cities/Coimbatore/hero-stones-found-in-sentharapatti-village-in-salem/article33234312.ece?utm_source=coimbatore&amp;utm_medium=sticky_footer</t>
        </is>
      </c>
      <c r="M3485" s="2" t="inlineStr"/>
      <c r="N3485"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3485" s="2" t="inlineStr">
        <is>
          <t>full-text</t>
        </is>
      </c>
      <c r="P3485" s="2" t="inlineStr">
        <is>
          <t>wayback:thehindu.com</t>
        </is>
      </c>
      <c r="Q3485" s="2" t="inlineStr">
        <is>
          <t>2026-10-09</t>
        </is>
      </c>
    </row>
    <row r="3486">
      <c r="A3486" s="2" t="n">
        <v>3485</v>
      </c>
      <c r="B3486" s="2" t="inlineStr">
        <is>
          <t>2020-12-02</t>
        </is>
      </c>
      <c r="C3486" s="2" t="n">
        <v>2020</v>
      </c>
      <c r="D3486" s="3" t="inlineStr">
        <is>
          <t>Hero stones found in Sentharapatti village in Salem</t>
        </is>
      </c>
      <c r="E3486" s="2" t="inlineStr">
        <is>
          <t>கல்வெட்டு, நடுகல், தொல்லியல்</t>
        </is>
      </c>
      <c r="F3486" s="2" t="inlineStr">
        <is>
          <t>Inscription / Epigraphy, Hero stone / Memorial stone, Archaeology / Excavation</t>
        </is>
      </c>
      <c r="G3486" s="2" t="inlineStr">
        <is>
          <t>inscriptions, hero stone, hero stones, hero-stone, archaeologist</t>
        </is>
      </c>
      <c r="H3486" s="2" t="inlineStr"/>
      <c r="I3486" s="2" t="inlineStr">
        <is>
          <t>thehindu.com</t>
        </is>
      </c>
      <c r="J3486" s="2" t="inlineStr">
        <is>
          <t>India</t>
        </is>
      </c>
      <c r="K3486" s="2" t="inlineStr">
        <is>
          <t>English/Other</t>
        </is>
      </c>
      <c r="L3486" s="4" t="inlineStr">
        <is>
          <t>https://www.thehindu.com/news/cities/Coimbatore/hero-stones-found-in-sentharapatti-village-in-salem/article33234312.ece</t>
        </is>
      </c>
      <c r="M3486" s="2" t="inlineStr"/>
      <c r="N3486"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3486" s="2" t="inlineStr">
        <is>
          <t>full-text</t>
        </is>
      </c>
      <c r="P3486" s="2" t="inlineStr">
        <is>
          <t>wayback:thehindu.com</t>
        </is>
      </c>
      <c r="Q3486" s="2" t="inlineStr">
        <is>
          <t>2026-10-09</t>
        </is>
      </c>
    </row>
    <row r="3487">
      <c r="A3487" s="2" t="n">
        <v>3486</v>
      </c>
      <c r="B3487" s="2" t="inlineStr">
        <is>
          <t>2020-12-02</t>
        </is>
      </c>
      <c r="C3487" s="2" t="n">
        <v>2020</v>
      </c>
      <c r="D3487" s="3" t="inlineStr">
        <is>
          <t>Hero stones found in Sentharapatti village in Salem</t>
        </is>
      </c>
      <c r="E3487" s="2" t="inlineStr">
        <is>
          <t>கல்வெட்டு, நடுகல், தொல்லியல்</t>
        </is>
      </c>
      <c r="F3487" s="2" t="inlineStr">
        <is>
          <t>Inscription / Epigraphy, Hero stone / Memorial stone, Archaeology / Excavation</t>
        </is>
      </c>
      <c r="G3487" s="2" t="inlineStr">
        <is>
          <t>inscriptions, hero stone, hero stones, hero-stone, archaeologist</t>
        </is>
      </c>
      <c r="H3487" s="2" t="inlineStr"/>
      <c r="I3487" s="2" t="inlineStr">
        <is>
          <t>thehindu.com</t>
        </is>
      </c>
      <c r="J3487" s="2" t="inlineStr">
        <is>
          <t>India</t>
        </is>
      </c>
      <c r="K3487" s="2" t="inlineStr">
        <is>
          <t>English/Other</t>
        </is>
      </c>
      <c r="L3487" s="4" t="inlineStr">
        <is>
          <t>https://www.thehindu.com/news/cities/Coimbatore/hero-stones-found-in-sentharapatti-village-in-salem/article33234312.ece/amp/</t>
        </is>
      </c>
      <c r="M3487" s="2" t="inlineStr"/>
      <c r="N3487"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3487" s="2" t="inlineStr">
        <is>
          <t>full-text</t>
        </is>
      </c>
      <c r="P3487" s="2" t="inlineStr">
        <is>
          <t>wayback:thehindu.com</t>
        </is>
      </c>
      <c r="Q3487" s="2" t="inlineStr">
        <is>
          <t>2026-10-09</t>
        </is>
      </c>
    </row>
    <row r="3488">
      <c r="A3488" s="2" t="n">
        <v>3487</v>
      </c>
      <c r="B3488" s="2" t="inlineStr">
        <is>
          <t>2020-12-02</t>
        </is>
      </c>
      <c r="C3488" s="2" t="n">
        <v>2020</v>
      </c>
      <c r="D3488" s="3" t="inlineStr">
        <is>
          <t>தமிழகத்தில் கண்டெடுக்கப்பட்ட பழமையான கல்வெட்டுகளை பாதுகாக்க என்ன நடவடிக்கை எடுக்கப்பட்டுள்ளது?- மத்திய, மாநில அரசுகள் பதிலளிக்க உத்தரவு</t>
        </is>
      </c>
      <c r="E3488" s="2" t="inlineStr">
        <is>
          <t>கல்வெட்டு, தொல்லியல்</t>
        </is>
      </c>
      <c r="F3488" s="2" t="inlineStr">
        <is>
          <t>Inscription / Epigraphy, Archaeology / Excavation</t>
        </is>
      </c>
      <c r="G3488" s="2" t="inlineStr">
        <is>
          <t>கல்வெட்டு, கல்வெட்டுகள், தொல்லியல், தொல்லியல் துறை</t>
        </is>
      </c>
      <c r="H3488" s="2" t="inlineStr">
        <is>
          <t>Tamil Nadu</t>
        </is>
      </c>
      <c r="I3488" s="2" t="inlineStr">
        <is>
          <t>hindutamil.in</t>
        </is>
      </c>
      <c r="J3488" s="2" t="inlineStr">
        <is>
          <t>India</t>
        </is>
      </c>
      <c r="K3488" s="2" t="inlineStr">
        <is>
          <t>Tamil</t>
        </is>
      </c>
      <c r="L3488" s="4" t="inlineStr">
        <is>
          <t>https://www.hindutamil.in/news/tamilnadu/607488-hc-questions-about-old-inscriptions.html</t>
        </is>
      </c>
      <c r="M3488" s="2" t="inlineStr"/>
      <c r="N3488" s="3" t="inlineStr">
        <is>
          <t>தமிழகம் தமிழகத்தில் கண்டெடுக்கப்பட்ட பழமையான கல்வெட்டுகளை பாதுகாக்க என்ன நடவடிக்கை எடுக்கப்பட்டுள்ளது?- மத்திய, மாநில அரசுகள் பதிலளிக்க உத்தரவு தமிழகத்தில் இருந்து கண்டெடுக்கப்பட்ட பழமையான கல்வெட்டுகள், படிமங்களைப் பாதுகாக்க என்ன நடவடிக்கை எடுக்கப்பட்டுள்ளது? என்பது தொடர்பாக மத்திய, மாநில அரசுகள் தெ…</t>
        </is>
      </c>
      <c r="O3488" s="2" t="inlineStr">
        <is>
          <t>full-text</t>
        </is>
      </c>
      <c r="P3488" s="2" t="inlineStr">
        <is>
          <t>wayback:hindutamil.in</t>
        </is>
      </c>
      <c r="Q3488" s="2" t="inlineStr">
        <is>
          <t>2026-10-10</t>
        </is>
      </c>
    </row>
    <row r="3489">
      <c r="A3489" s="2" t="n">
        <v>3488</v>
      </c>
      <c r="B3489" s="2" t="inlineStr">
        <is>
          <t>2020-12-01</t>
        </is>
      </c>
      <c r="C3489" s="2" t="n">
        <v>2020</v>
      </c>
      <c r="D3489" s="3" t="inlineStr">
        <is>
          <t>கீழடி பானை ஓடுகளில் நானோ தொழில்நுட்பம்!</t>
        </is>
      </c>
      <c r="E3489" s="2" t="inlineStr">
        <is>
          <t>தொல்லியல்</t>
        </is>
      </c>
      <c r="F3489" s="2" t="inlineStr">
        <is>
          <t>Archaeology / Excavation</t>
        </is>
      </c>
      <c r="G3489" s="2" t="inlineStr">
        <is>
          <t>தொல்லியல், கீழடி</t>
        </is>
      </c>
      <c r="H3489" s="2" t="inlineStr"/>
      <c r="I3489" s="2" t="inlineStr">
        <is>
          <t>hindutamil.in</t>
        </is>
      </c>
      <c r="J3489" s="2" t="inlineStr">
        <is>
          <t>India</t>
        </is>
      </c>
      <c r="K3489" s="2" t="inlineStr">
        <is>
          <t>Tamil</t>
        </is>
      </c>
      <c r="L3489" s="4" t="inlineStr">
        <is>
          <t>https://www.hindutamil.in/news/opinion/columns/607070-nano-technology-in-keezhadi.html</t>
        </is>
      </c>
      <c r="M3489" s="2" t="inlineStr"/>
      <c r="N3489" s="3" t="inlineStr">
        <is>
          <t>சிறப்புக் கட்டுரைகள் கீழடி பானை ஓடுகளில் நானோ தொழில்நுட்பம்!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அகழாய்வில்…</t>
        </is>
      </c>
      <c r="O3489" s="2" t="inlineStr">
        <is>
          <t>full-text</t>
        </is>
      </c>
      <c r="P3489" s="2" t="inlineStr">
        <is>
          <t>wayback:hindutamil.in</t>
        </is>
      </c>
      <c r="Q3489" s="2" t="inlineStr">
        <is>
          <t>2026-10-10</t>
        </is>
      </c>
    </row>
    <row r="3490">
      <c r="A3490" s="2" t="n">
        <v>3489</v>
      </c>
      <c r="B3490" s="2" t="inlineStr">
        <is>
          <t>2020-12-01</t>
        </is>
      </c>
      <c r="C3490" s="2" t="n">
        <v>2020</v>
      </c>
      <c r="D3490" s="3" t="inlineStr">
        <is>
          <t>கீழடி பானை ஓடுகளில் நானோ தொழில்நுட்பம்!</t>
        </is>
      </c>
      <c r="E3490" s="2" t="inlineStr">
        <is>
          <t>தொல்லியல்</t>
        </is>
      </c>
      <c r="F3490" s="2" t="inlineStr">
        <is>
          <t>Archaeology / Excavation</t>
        </is>
      </c>
      <c r="G3490" s="2" t="inlineStr">
        <is>
          <t>தொல்லியல், கீழடி</t>
        </is>
      </c>
      <c r="H3490" s="2" t="inlineStr"/>
      <c r="I3490" s="2" t="inlineStr">
        <is>
          <t>hindutamil.in</t>
        </is>
      </c>
      <c r="J3490" s="2" t="inlineStr">
        <is>
          <t>India</t>
        </is>
      </c>
      <c r="K3490" s="2" t="inlineStr">
        <is>
          <t>Tamil</t>
        </is>
      </c>
      <c r="L3490" s="4" t="inlineStr">
        <is>
          <t>https://www.hindutamil.in/news/opinion/columns/607070-nano-technology-in-keezhadi-2.html</t>
        </is>
      </c>
      <c r="M3490" s="4" t="inlineStr">
        <is>
          <t>https://web.archive.org/web/20201214153559/https://www.hindutamil.in/news/opinion/columns/607070-nano-technology-in-keezhadi-2.html</t>
        </is>
      </c>
      <c r="N3490" s="3" t="inlineStr">
        <is>
          <t>Published : 01 Dec 2020 07:36 AM Last Updated : 01 Dec 2020 07:36 AM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t>
        </is>
      </c>
      <c r="O3490" s="2" t="inlineStr">
        <is>
          <t>full-text</t>
        </is>
      </c>
      <c r="P3490" s="2" t="inlineStr">
        <is>
          <t>wayback:hindutamil.in</t>
        </is>
      </c>
      <c r="Q3490" s="2" t="inlineStr">
        <is>
          <t>2026-10-10</t>
        </is>
      </c>
    </row>
    <row r="3491">
      <c r="A3491" s="2" t="n">
        <v>3490</v>
      </c>
      <c r="B3491" s="2" t="inlineStr">
        <is>
          <t>2020-12-01</t>
        </is>
      </c>
      <c r="C3491" s="2" t="n">
        <v>2020</v>
      </c>
      <c r="D3491" s="3" t="inlineStr">
        <is>
          <t>கீழடி பானை ஓடுகளில் நானோ தொழில்நுட்பம்!</t>
        </is>
      </c>
      <c r="E3491" s="2" t="inlineStr">
        <is>
          <t>தொல்லியல்</t>
        </is>
      </c>
      <c r="F3491" s="2" t="inlineStr">
        <is>
          <t>Archaeology / Excavation</t>
        </is>
      </c>
      <c r="G3491" s="2" t="inlineStr">
        <is>
          <t>தொல்லியல், கீழடி</t>
        </is>
      </c>
      <c r="H3491" s="2" t="inlineStr"/>
      <c r="I3491" s="2" t="inlineStr">
        <is>
          <t>hindutamil.in</t>
        </is>
      </c>
      <c r="J3491" s="2" t="inlineStr">
        <is>
          <t>India</t>
        </is>
      </c>
      <c r="K3491" s="2" t="inlineStr">
        <is>
          <t>Tamil</t>
        </is>
      </c>
      <c r="L3491" s="4" t="inlineStr">
        <is>
          <t>https://www.hindutamil.in/news/opinion/607070-nano-technology-in-keezhadi.html</t>
        </is>
      </c>
      <c r="M3491" s="2" t="inlineStr"/>
      <c r="N3491" s="3" t="inlineStr">
        <is>
          <t>சிறப்புக் கட்டுரைகள் கீழடி பானை ஓடுகளில் நானோ தொழில்நுட்பம்!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அகழாய்வில்…</t>
        </is>
      </c>
      <c r="O3491" s="2" t="inlineStr">
        <is>
          <t>full-text</t>
        </is>
      </c>
      <c r="P3491" s="2" t="inlineStr">
        <is>
          <t>wayback:hindutamil.in</t>
        </is>
      </c>
      <c r="Q3491" s="2" t="inlineStr">
        <is>
          <t>2026-10-10</t>
        </is>
      </c>
    </row>
    <row r="3492">
      <c r="A3492" s="2" t="n">
        <v>3491</v>
      </c>
      <c r="B3492" s="2" t="inlineStr">
        <is>
          <t>2020-11-30</t>
        </is>
      </c>
      <c r="C3492" s="2" t="n">
        <v>2020</v>
      </c>
      <c r="D3492" s="3" t="inlineStr">
        <is>
          <t>Tamils mastered nanotechnology 2,500 years ago, Keezhadi pottery provides evidence, says Minister</t>
        </is>
      </c>
      <c r="E3492" s="2" t="inlineStr">
        <is>
          <t>தொல்லியல்</t>
        </is>
      </c>
      <c r="F3492" s="2" t="inlineStr">
        <is>
          <t>Archaeology / Excavation</t>
        </is>
      </c>
      <c r="G3492" s="2" t="inlineStr">
        <is>
          <t>keezhadi</t>
        </is>
      </c>
      <c r="H3492" s="2" t="inlineStr">
        <is>
          <t>Tamil Nadu</t>
        </is>
      </c>
      <c r="I3492" s="2" t="inlineStr">
        <is>
          <t>dtnext.in</t>
        </is>
      </c>
      <c r="J3492" s="2" t="inlineStr">
        <is>
          <t>India</t>
        </is>
      </c>
      <c r="K3492" s="2" t="inlineStr">
        <is>
          <t>English/Other</t>
        </is>
      </c>
      <c r="L3492" s="4" t="inlineStr">
        <is>
          <t>https://www.dtnext.in/News/TamilNadu/2020/11/30031508/1264339/Tamils-mastered-nanotechnology-2500-years-ago-Keezhadi-.vpf</t>
        </is>
      </c>
      <c r="M3492" s="4" t="inlineStr">
        <is>
          <t>https://web.archive.org/web/20201129221142/https://www.dtnext.in/News/TamilNadu/2020/11/30031508/1264339/Tamils-mastered-nanotechnology-2500-years-ago-Keezhadi-.vpf</t>
        </is>
      </c>
      <c r="N3492" s="3" t="inlineStr">
        <is>
          <t>Minister for Tamil Official Language and Tamil Culture K Pandiarajan on Sunday said that evidence from Keezhadi shows that Tamil people had mastered nanotechnology even before 2,500 years. Chennai: “Nanotechnology that we speak today had been mastered by Tamils before 2,500 years ago and the evidenc…</t>
        </is>
      </c>
      <c r="O3492" s="2" t="inlineStr">
        <is>
          <t>full-text</t>
        </is>
      </c>
      <c r="P3492" s="2" t="inlineStr">
        <is>
          <t>wayback:dtnext.in</t>
        </is>
      </c>
      <c r="Q3492" s="2" t="inlineStr">
        <is>
          <t>2026-10-09</t>
        </is>
      </c>
    </row>
    <row r="3493">
      <c r="A3493" s="2" t="n">
        <v>3492</v>
      </c>
      <c r="B3493" s="2" t="inlineStr">
        <is>
          <t>2020-11-30</t>
        </is>
      </c>
      <c r="C3493" s="2" t="n">
        <v>2020</v>
      </c>
      <c r="D3493" s="3" t="inlineStr">
        <is>
          <t>Tamils mastered nanotechnology 2,500 years ago, Keezhadi pottery provides evidence, says Minister</t>
        </is>
      </c>
      <c r="E3493" s="2" t="inlineStr">
        <is>
          <t>தொல்லியல்</t>
        </is>
      </c>
      <c r="F3493" s="2" t="inlineStr">
        <is>
          <t>Archaeology / Excavation</t>
        </is>
      </c>
      <c r="G3493" s="2" t="inlineStr">
        <is>
          <t>keezhadi</t>
        </is>
      </c>
      <c r="H3493" s="2" t="inlineStr">
        <is>
          <t>Tamil Nadu</t>
        </is>
      </c>
      <c r="I3493" s="2" t="inlineStr">
        <is>
          <t>dtnext.in</t>
        </is>
      </c>
      <c r="J3493" s="2" t="inlineStr">
        <is>
          <t>India</t>
        </is>
      </c>
      <c r="K3493" s="2" t="inlineStr">
        <is>
          <t>English/Other</t>
        </is>
      </c>
      <c r="L3493" s="4" t="inlineStr">
        <is>
          <t>https://www.dtnext.in/tamilnadu/2020/11/29/tamils-mastered-nanotechnology-2500-years-ago-keezhadi-pottery-provides-evidence-says-minister</t>
        </is>
      </c>
      <c r="M3493" s="2" t="inlineStr"/>
      <c r="N3493" s="3" t="inlineStr">
        <is>
          <t>Tamil Nadu Tamils mastered nanotechnology 2,500 years ago, Keezhadi pottery provides evidence, says Minister Minister for Tamil Official Language and Tamil Culture K Pandiarajan on Sunday said that evidence from Keezhadi shows that Tamil people had mastered nanotechnology even before 2,500 years. Ch…</t>
        </is>
      </c>
      <c r="O3493" s="2" t="inlineStr">
        <is>
          <t>full-text</t>
        </is>
      </c>
      <c r="P3493" s="2" t="inlineStr">
        <is>
          <t>wayback:dtnext.in</t>
        </is>
      </c>
      <c r="Q3493" s="2" t="inlineStr">
        <is>
          <t>2026-10-09</t>
        </is>
      </c>
    </row>
    <row r="3494">
      <c r="A3494" s="2" t="n">
        <v>3493</v>
      </c>
      <c r="B3494" s="2" t="inlineStr">
        <is>
          <t>2020-11-28</t>
        </is>
      </c>
      <c r="C3494" s="2" t="n">
        <v>2020</v>
      </c>
      <c r="D3494" s="3" t="inlineStr">
        <is>
          <t>திருமலையில் தொன்மை போற்றும் பாரம்பரியச் சின்னங்கள் அறிதல் நிகழ்ச்சி</t>
        </is>
      </c>
      <c r="E3494" s="2" t="inlineStr">
        <is>
          <t>கல்வெட்டு, பாறை ஓவியம், தொல்லியல்</t>
        </is>
      </c>
      <c r="F3494" s="2" t="inlineStr">
        <is>
          <t>Inscription / Epigraphy, Rock art / Rock painting, Archaeology / Excavation</t>
        </is>
      </c>
      <c r="G3494" s="2" t="inlineStr">
        <is>
          <t>கல்வெட்டு, கல்வெட்டுகள், கல்வெட்டுக்கள், பாறை ஓவியங்கள், தொல்லியல், தொல்லியல் துறை</t>
        </is>
      </c>
      <c r="H3494" s="2" t="inlineStr">
        <is>
          <t>Tamil Nadu</t>
        </is>
      </c>
      <c r="I3494" s="2" t="inlineStr">
        <is>
          <t>hindutamil.in</t>
        </is>
      </c>
      <c r="J3494" s="2" t="inlineStr">
        <is>
          <t>India</t>
        </is>
      </c>
      <c r="K3494" s="2" t="inlineStr">
        <is>
          <t>Tamil</t>
        </is>
      </c>
      <c r="L3494" s="4" t="inlineStr">
        <is>
          <t>https://www.hindutamil.in/news/tamilnadu/606189-sivagangai-news-on-archaeology-tour.html</t>
        </is>
      </c>
      <c r="M3494" s="2" t="inlineStr"/>
      <c r="N3494" s="3" t="inlineStr">
        <is>
          <t>தமிழகம் திருமலையில் தொன்மை போற்றும் பாரம்பரியச் சின்னங்கள் அறிதல் நிகழ்ச்சி ராமநாதபுரம் அரசு தொல்லியல் துறையும், சிவகங்கை தொல் நடைக்குழுவும் இணைந்து உலக பாரம்பரிய வாரத்தையொட்டி சிவகங்கை அருகே பாதுகாக்கப்பட்ட தொல்லியல் சின்னமாக அறிவிக்கப்பட்ட திருமலையில் தொன்மை போற்றும் பாரம்பரியச் சின்னங்கள் அறிதல் …</t>
        </is>
      </c>
      <c r="O3494" s="2" t="inlineStr">
        <is>
          <t>full-text</t>
        </is>
      </c>
      <c r="P3494" s="2" t="inlineStr">
        <is>
          <t>wayback:hindutamil.in</t>
        </is>
      </c>
      <c r="Q3494" s="2" t="inlineStr">
        <is>
          <t>2026-10-10</t>
        </is>
      </c>
    </row>
    <row r="3495">
      <c r="A3495" s="2" t="n">
        <v>3494</v>
      </c>
      <c r="B3495" s="2" t="inlineStr">
        <is>
          <t>2020-11-28</t>
        </is>
      </c>
      <c r="C3495" s="2" t="n">
        <v>2020</v>
      </c>
      <c r="D3495" s="3" t="inlineStr">
        <is>
          <t>பாசனத்துக்காக பாலாறு-பொருந்தலாறு அணையில் தண்ணீர் திறப்பு</t>
        </is>
      </c>
      <c r="E3495" s="2" t="inlineStr">
        <is>
          <t>தொல்லியல்</t>
        </is>
      </c>
      <c r="F3495" s="2" t="inlineStr">
        <is>
          <t>Archaeology / Excavation</t>
        </is>
      </c>
      <c r="G3495" s="2" t="inlineStr">
        <is>
          <t>பொருந்தல்</t>
        </is>
      </c>
      <c r="H3495" s="2" t="inlineStr"/>
      <c r="I3495" s="2" t="inlineStr">
        <is>
          <t>maalaimalar.com</t>
        </is>
      </c>
      <c r="J3495" s="2" t="inlineStr">
        <is>
          <t>India</t>
        </is>
      </c>
      <c r="K3495" s="2" t="inlineStr">
        <is>
          <t>Tamil</t>
        </is>
      </c>
      <c r="L3495" s="4" t="inlineStr">
        <is>
          <t>https://www.maalaimalar.com/news/district/2020/11/28143221/2114785/Tamil-News-Opening-water-at-palar-river-Porunthalaru.vpf</t>
        </is>
      </c>
      <c r="M3495" s="2" t="inlineStr"/>
      <c r="N3495" s="3" t="inlineStr">
        <is>
          <t>செய்திகள் பாசனத்துக்காக பாலாறு-பொருந்தலாறு அணையில் தண்ணீர் திறப்பு பாசனத்துக்காக பாலாறு-பொருந்தலாறு அணையில் இருந்து தண்ணீர் திறக்கப்பட்டது. பழனி சப்-கலெக்டர் அசோகன் மதகை இயக்கி தண்ணீரை திறந்து வைத்தார். பழனி: பழனி அருகே பாலாறு-பொருந்தலாறு அணை அமைந்துள்ளது. இந்த அணையின் நீர்ப்பிடிப்பு பகுதி மற்றும் க…</t>
        </is>
      </c>
      <c r="O3495" s="2" t="inlineStr">
        <is>
          <t>full-text</t>
        </is>
      </c>
      <c r="P3495" s="2" t="inlineStr">
        <is>
          <t>wayback:maalaimalar.com</t>
        </is>
      </c>
      <c r="Q3495" s="2" t="inlineStr">
        <is>
          <t>2026-10-10</t>
        </is>
      </c>
    </row>
    <row r="3496">
      <c r="A3496" s="2" t="n">
        <v>3495</v>
      </c>
      <c r="B3496" s="2" t="inlineStr">
        <is>
          <t>2020-11-27</t>
        </is>
      </c>
      <c r="C3496" s="2" t="n">
        <v>2020</v>
      </c>
      <c r="D3496" s="3" t="inlineStr">
        <is>
          <t>Stone inscription of Mahavira found</t>
        </is>
      </c>
      <c r="E3496" s="2" t="inlineStr">
        <is>
          <t>கல்வெட்டு, தொல்லியல்</t>
        </is>
      </c>
      <c r="F3496" s="2" t="inlineStr">
        <is>
          <t>Inscription / Epigraphy, Archaeology / Excavation</t>
        </is>
      </c>
      <c r="G3496" s="2" t="inlineStr">
        <is>
          <t>inscription, archaeological</t>
        </is>
      </c>
      <c r="H3496" s="2" t="inlineStr"/>
      <c r="I3496" s="2" t="inlineStr">
        <is>
          <t>thehindu.com</t>
        </is>
      </c>
      <c r="J3496" s="2" t="inlineStr">
        <is>
          <t>India</t>
        </is>
      </c>
      <c r="K3496" s="2" t="inlineStr">
        <is>
          <t>English/Other</t>
        </is>
      </c>
      <c r="L3496" s="4" t="inlineStr">
        <is>
          <t>https://www.thehindu.com/news/cities/Madurai/stone-inscription-of-mahavira-found/article33195533.ece</t>
        </is>
      </c>
      <c r="M3496" s="2" t="inlineStr"/>
      <c r="N3496" s="3" t="inlineStr">
        <is>
          <t>A stone sculpture of Mahavira, the 24th Tirthankara of Jainism, was found at Anandhur in Ramanathapuram district by V. Rajaguru, president of Ramanathapuram Archaeological Research Foundation- an association of amateur archaeologists. Mr. Rajaguru said that the stone sculpture was found near Lord Sh…</t>
        </is>
      </c>
      <c r="O3496" s="2" t="inlineStr">
        <is>
          <t>full-text</t>
        </is>
      </c>
      <c r="P3496" s="2" t="inlineStr">
        <is>
          <t>wayback:thehindu.com</t>
        </is>
      </c>
      <c r="Q3496" s="2" t="inlineStr">
        <is>
          <t>2026-10-09</t>
        </is>
      </c>
    </row>
    <row r="3497">
      <c r="A3497" s="2" t="n">
        <v>3496</v>
      </c>
      <c r="B3497" s="2" t="inlineStr">
        <is>
          <t>2020-11-27</t>
        </is>
      </c>
      <c r="C3497" s="2" t="n">
        <v>2020</v>
      </c>
      <c r="D3497" s="3" t="inlineStr">
        <is>
          <t>Stone inscription of Mahavira found</t>
        </is>
      </c>
      <c r="E3497" s="2" t="inlineStr">
        <is>
          <t>கல்வெட்டு, தொல்லியல்</t>
        </is>
      </c>
      <c r="F3497" s="2" t="inlineStr">
        <is>
          <t>Inscription / Epigraphy, Archaeology / Excavation</t>
        </is>
      </c>
      <c r="G3497" s="2" t="inlineStr">
        <is>
          <t>inscription, archaeological</t>
        </is>
      </c>
      <c r="H3497" s="2" t="inlineStr"/>
      <c r="I3497" s="2" t="inlineStr">
        <is>
          <t>thehindu.com</t>
        </is>
      </c>
      <c r="J3497" s="2" t="inlineStr">
        <is>
          <t>India</t>
        </is>
      </c>
      <c r="K3497" s="2" t="inlineStr">
        <is>
          <t>English/Other</t>
        </is>
      </c>
      <c r="L3497" s="4" t="inlineStr">
        <is>
          <t>https://www.thehindu.com/news/cities/Madurai/stone-inscription-of-mahavira-found/article33195533.ece?utm_source=madurai&amp;utm_medium=sticky_footer</t>
        </is>
      </c>
      <c r="M3497" s="2" t="inlineStr"/>
      <c r="N3497" s="3" t="inlineStr">
        <is>
          <t>A stone sculpture of Mahavira, the 24th Tirthankara of Jainism, was found at Anandhur in Ramanathapuram district by V. Rajaguru, president of Ramanathapuram Archaeological Research Foundation- an association of amateur archaeologists. Mr. Rajaguru said that the stone sculpture was found near Lord Sh…</t>
        </is>
      </c>
      <c r="O3497" s="2" t="inlineStr">
        <is>
          <t>full-text</t>
        </is>
      </c>
      <c r="P3497" s="2" t="inlineStr">
        <is>
          <t>wayback:thehindu.com</t>
        </is>
      </c>
      <c r="Q3497" s="2" t="inlineStr">
        <is>
          <t>2026-10-09</t>
        </is>
      </c>
    </row>
    <row r="3498">
      <c r="A3498" s="2" t="n">
        <v>3497</v>
      </c>
      <c r="B3498" s="2" t="inlineStr">
        <is>
          <t>2020-11-26</t>
        </is>
      </c>
      <c r="C3498" s="2" t="n">
        <v>2020</v>
      </c>
      <c r="D3498" s="3" t="inlineStr">
        <is>
          <t>15th century hero stone found near Madurai | Madurai News - Times of India</t>
        </is>
      </c>
      <c r="E3498" s="2" t="inlineStr">
        <is>
          <t>கல்வெட்டு, நடுகல், தொல்லியல்</t>
        </is>
      </c>
      <c r="F3498" s="2" t="inlineStr">
        <is>
          <t>Inscription / Epigraphy, Hero stone / Memorial stone, Archaeology / Excavation</t>
        </is>
      </c>
      <c r="G3498" s="2" t="inlineStr">
        <is>
          <t>inscription, hero stone, hero-stone, archaeological</t>
        </is>
      </c>
      <c r="H3498" s="2" t="inlineStr"/>
      <c r="I3498" s="2" t="inlineStr">
        <is>
          <t>timesofindia.indiatimes.com</t>
        </is>
      </c>
      <c r="J3498" s="2" t="inlineStr">
        <is>
          <t>India</t>
        </is>
      </c>
      <c r="K3498" s="2" t="inlineStr">
        <is>
          <t>English/Other</t>
        </is>
      </c>
      <c r="L3498" s="4" t="inlineStr">
        <is>
          <t>https://timesofindia.indiatimes.com/city/madurai/15th-century-hero-stone-found-near-madurai/articleshow/79417631.cms</t>
        </is>
      </c>
      <c r="M3498" s="2" t="inlineStr"/>
      <c r="N3498" s="3" t="inlineStr">
        <is>
          <t>- News - City News - madurai News - 15th century hero stone found near Madurai Trending This story is from November 26, 2020 V Rajaguru, president of the Ramanathapuram archaeological research foundation, said that he along with professor D Muneeswaran and professor M Lakshmanamoorthy, history depar…</t>
        </is>
      </c>
      <c r="O3498" s="2" t="inlineStr">
        <is>
          <t>full-text</t>
        </is>
      </c>
      <c r="P3498" s="2" t="inlineStr">
        <is>
          <t>wayback:timesofindia.indiatimes.com</t>
        </is>
      </c>
      <c r="Q3498" s="2" t="inlineStr">
        <is>
          <t>2026-10-09</t>
        </is>
      </c>
    </row>
    <row r="3499">
      <c r="A3499" s="2" t="n">
        <v>3498</v>
      </c>
      <c r="B3499" s="2" t="inlineStr">
        <is>
          <t>2020-11-26</t>
        </is>
      </c>
      <c r="C3499" s="2" t="n">
        <v>2020</v>
      </c>
      <c r="D3499" s="3" t="inlineStr">
        <is>
          <t>E-platform ‘Aamozish’ helps to learn Urdu in seven days</t>
        </is>
      </c>
      <c r="E3499" s="2" t="inlineStr">
        <is>
          <t>கல்வெட்டு</t>
        </is>
      </c>
      <c r="F3499" s="2" t="inlineStr">
        <is>
          <t>Inscription / Epigraphy</t>
        </is>
      </c>
      <c r="G3499" s="2" t="inlineStr">
        <is>
          <t>tamil-brahmi, tamil brahmi</t>
        </is>
      </c>
      <c r="H3499" s="2" t="inlineStr"/>
      <c r="I3499" s="2" t="inlineStr">
        <is>
          <t>thehindu.com</t>
        </is>
      </c>
      <c r="J3499" s="2" t="inlineStr">
        <is>
          <t>India</t>
        </is>
      </c>
      <c r="K3499" s="2" t="inlineStr">
        <is>
          <t>English/Other</t>
        </is>
      </c>
      <c r="L3499" s="4" t="inlineStr">
        <is>
          <t>https://www.thehindu.com/society/e-platform-aamozish-helps-to-learn-urdu-in-seven-days/article33184428.ece</t>
        </is>
      </c>
      <c r="M3499" s="2" t="inlineStr"/>
      <c r="N3499" s="3" t="inlineStr">
        <is>
          <t>“My grandmother said one learns English to woo a girl but when there’s heartbreak, you come back to Urdu,” shares Devyesh Tripathi, a lawyer practising at the Delhi High Court. The Urdu enthusiast uses his free time to explore the digital Urdu learning platform Aamozish to refresh the skills that he…</t>
        </is>
      </c>
      <c r="O3499" s="2" t="inlineStr">
        <is>
          <t>full-text</t>
        </is>
      </c>
      <c r="P3499" s="2" t="inlineStr">
        <is>
          <t>gdelt</t>
        </is>
      </c>
      <c r="Q3499" s="2" t="inlineStr">
        <is>
          <t>2026-10-10</t>
        </is>
      </c>
    </row>
    <row r="3500">
      <c r="A3500" s="2" t="n">
        <v>3499</v>
      </c>
      <c r="B3500" s="2" t="inlineStr">
        <is>
          <t>2020-11-26</t>
        </is>
      </c>
      <c r="C3500" s="2" t="n">
        <v>2020</v>
      </c>
      <c r="D3500" s="3" t="inlineStr">
        <is>
          <t>ஆனந்தூரில் சாலையோரம் கிடக்கும் கல்வெட்டுகள்... சிற்பங்களைப் பாதுகாக்கக் கோரிக்கை!</t>
        </is>
      </c>
      <c r="E3500" s="2" t="inlineStr">
        <is>
          <t>கல்வெட்டு, தொல்லியல்</t>
        </is>
      </c>
      <c r="F3500" s="2" t="inlineStr">
        <is>
          <t>Inscription / Epigraphy, Archaeology / Excavation</t>
        </is>
      </c>
      <c r="G3500" s="2" t="inlineStr">
        <is>
          <t>கல்வெட்டு, கல்வெட்டுகள், தொல்லியல், தொல்லியல் துறை</t>
        </is>
      </c>
      <c r="H3500" s="2" t="inlineStr"/>
      <c r="I3500" s="2" t="inlineStr">
        <is>
          <t>nakkheeran.in</t>
        </is>
      </c>
      <c r="J3500" s="2" t="inlineStr">
        <is>
          <t>India</t>
        </is>
      </c>
      <c r="K3500" s="2" t="inlineStr">
        <is>
          <t>Tamil</t>
        </is>
      </c>
      <c r="L3500" s="4" t="inlineStr">
        <is>
          <t>https://www.nakkheeran.in/24-by-7-news/thamizhagam/inscriptions-lying-roadside-anandur-demand-protection-sculptures</t>
        </is>
      </c>
      <c r="M3500" s="2" t="inlineStr"/>
      <c r="N3500" s="3" t="inlineStr">
        <is>
          <t>ராமநாதபுரம் மாவட்டம் ஆர்.எஸ்.மங்கலம் அருகிலுள்ள ஆனந்தூரில் கி.பி.13 -ஆம் நூற்றாண்டைச் சேர்ந்த சிவன் கோயிலில் இருந்த பிற்காலப் பாண்டியர் காலக் கல்வெட்டுகள் பொறிக்கப்பட்ட கற்கள் மற்றும் சிற்பங்கள் சாலையோரம் சிதறிக் கிடக்கின்றன. இவற்றைப் பாதுகாக்க பொதுமக்கள் கோரிக்கை விடுத்துள்ளனர். ஆனந்தூரிலுள்ள சிவன்…</t>
        </is>
      </c>
      <c r="O3500" s="2" t="inlineStr">
        <is>
          <t>full-text</t>
        </is>
      </c>
      <c r="P3500" s="2" t="inlineStr">
        <is>
          <t>wayback:nakkheeran.in</t>
        </is>
      </c>
      <c r="Q3500" s="2" t="inlineStr">
        <is>
          <t>2026-10-10</t>
        </is>
      </c>
    </row>
    <row r="3501">
      <c r="A3501" s="2" t="n">
        <v>3500</v>
      </c>
      <c r="B3501" s="2" t="inlineStr">
        <is>
          <t>2020-11-26</t>
        </is>
      </c>
      <c r="C3501" s="2" t="n">
        <v>2020</v>
      </c>
      <c r="D3501" s="3" t="inlineStr">
        <is>
          <t>ஆனந்தூரில் சாலையோரம் கிடக்கும் கல்வெட்டுகள்... சிற்பங்களைப் பாதுகாக்கக் கோரிக்கை!</t>
        </is>
      </c>
      <c r="E3501" s="2" t="inlineStr">
        <is>
          <t>கல்வெட்டு, தொல்லியல்</t>
        </is>
      </c>
      <c r="F3501" s="2" t="inlineStr">
        <is>
          <t>Inscription / Epigraphy, Archaeology / Excavation</t>
        </is>
      </c>
      <c r="G3501" s="2" t="inlineStr">
        <is>
          <t>கல்வெட்டு, கல்வெட்டுகள், தொல்லியல், தொல்லியல் துறை</t>
        </is>
      </c>
      <c r="H3501" s="2" t="inlineStr"/>
      <c r="I3501" s="2" t="inlineStr">
        <is>
          <t>image.nakkheeran.in</t>
        </is>
      </c>
      <c r="J3501" s="2" t="inlineStr">
        <is>
          <t>India</t>
        </is>
      </c>
      <c r="K3501" s="2" t="inlineStr">
        <is>
          <t>Tamil</t>
        </is>
      </c>
      <c r="L3501" s="4" t="inlineStr">
        <is>
          <t>https://image.nakkheeran.in/24-by-7-news/thamizhagam/inscriptions-lying-roadside-anandur-demand-protection-sculptures</t>
        </is>
      </c>
      <c r="M3501" s="2" t="inlineStr"/>
      <c r="N3501" s="3" t="inlineStr">
        <is>
          <t>ராமநாதபுரம் மாவட்டம் ஆர்.எஸ்.மங்கலம் அருகிலுள்ள ஆனந்தூரில் கி.பி.13 -ஆம் நூற்றாண்டைச் சேர்ந்த சிவன் கோயிலில் இருந்த பிற்காலப் பாண்டியர் காலக் கல்வெட்டுகள் பொறிக்கப்பட்ட கற்கள் மற்றும் சிற்பங்கள் சாலையோரம் சிதறிக் கிடக்கின்றன. இவற்றைப் பாதுகாக்க பொதுமக்கள் கோரிக்கை விடுத்துள்ளனர். ஆனந்தூரிலுள்ள சிவன்…</t>
        </is>
      </c>
      <c r="O3501" s="2" t="inlineStr">
        <is>
          <t>full-text</t>
        </is>
      </c>
      <c r="P3501" s="2" t="inlineStr">
        <is>
          <t>wayback:nakkheeran.in</t>
        </is>
      </c>
      <c r="Q3501" s="2" t="inlineStr">
        <is>
          <t>2026-10-10</t>
        </is>
      </c>
    </row>
    <row r="3502">
      <c r="A3502" s="2" t="n">
        <v>3501</v>
      </c>
      <c r="B3502" s="2" t="inlineStr">
        <is>
          <t>2020-11-25</t>
        </is>
      </c>
      <c r="C3502" s="2" t="n">
        <v>2020</v>
      </c>
      <c r="D3502" s="3" t="inlineStr">
        <is>
          <t>ஆனந்தூரில் சாலையோரம் கிடக்கும் கல்வெட்டுகள், சிற்பங்கள்</t>
        </is>
      </c>
      <c r="E3502" s="2" t="inlineStr">
        <is>
          <t>கல்வெட்டு, தொல்லியல்</t>
        </is>
      </c>
      <c r="F3502" s="2" t="inlineStr">
        <is>
          <t>Inscription / Epigraphy, Archaeology / Excavation</t>
        </is>
      </c>
      <c r="G3502" s="2" t="inlineStr">
        <is>
          <t>கல்வெட்டு, கல்வெட்டுகள், தொல்லியல், தொல்லியல் துறை</t>
        </is>
      </c>
      <c r="H3502" s="2" t="inlineStr"/>
      <c r="I3502" s="2" t="inlineStr">
        <is>
          <t>dinamani.com</t>
        </is>
      </c>
      <c r="J3502" s="2" t="inlineStr">
        <is>
          <t>India</t>
        </is>
      </c>
      <c r="K3502" s="2" t="inlineStr">
        <is>
          <t>Tamil</t>
        </is>
      </c>
      <c r="L3502" s="4" t="inlineStr">
        <is>
          <t>https://www.dinamani.com/latest-news/sub-latest-news/2020/nov/25/demand-for-preservation-of-roadside-inscriptions-and-sculptures-in-anandur-3511042.html</t>
        </is>
      </c>
      <c r="M3502" s="2" t="inlineStr"/>
      <c r="N3502" s="3" t="inlineStr">
        <is>
          <t>ஆனந்தூரில் சாலையோரம் கிடக்கும் கல்வெட்டுகள், சிற்பங்கள் ஆனந்தூரில் கி.பி.13 ஆம் நூற்றாண்டைச் சேர்ந்த சிவன் கோவிலில் இருந்த பிற்காலப் பாண்டியர் காலக் கல்வெட்டுகள் பொறிக்கப்பட்ட கற்கள் மற்றும் சிற்பங்கள் சாலையோரம் சிதறிக் கிடக்கின்றன. ஆனந்தூரில் சாலை ஓரம் கிடந்த கல்வெட்டை படி எடுக்கும் பணியில் ஈடுபட்ட…</t>
        </is>
      </c>
      <c r="O3502" s="2" t="inlineStr">
        <is>
          <t>full-text</t>
        </is>
      </c>
      <c r="P3502" s="2" t="inlineStr">
        <is>
          <t>wayback:dinamani.com</t>
        </is>
      </c>
      <c r="Q3502" s="2" t="inlineStr">
        <is>
          <t>2026-10-10</t>
        </is>
      </c>
    </row>
    <row r="3503">
      <c r="A3503" s="2" t="n">
        <v>3502</v>
      </c>
      <c r="B3503" s="2" t="inlineStr">
        <is>
          <t>2020-11-22</t>
        </is>
      </c>
      <c r="C3503" s="2" t="n">
        <v>2020</v>
      </c>
      <c r="D3503" s="3" t="inlineStr">
        <is>
          <t>Oldest known human-made nanostructures discovered in Keezhadi, confirms research</t>
        </is>
      </c>
      <c r="E3503" s="2" t="inlineStr">
        <is>
          <t>தொல்லியல்</t>
        </is>
      </c>
      <c r="F3503" s="2" t="inlineStr">
        <is>
          <t>Archaeology / Excavation</t>
        </is>
      </c>
      <c r="G3503" s="2" t="inlineStr">
        <is>
          <t>archaeological, archeological, keezhadi</t>
        </is>
      </c>
      <c r="H3503" s="2" t="inlineStr">
        <is>
          <t>Tamil Nadu</t>
        </is>
      </c>
      <c r="I3503" s="2" t="inlineStr">
        <is>
          <t>dtnext.in</t>
        </is>
      </c>
      <c r="J3503" s="2" t="inlineStr">
        <is>
          <t>India</t>
        </is>
      </c>
      <c r="K3503" s="2" t="inlineStr">
        <is>
          <t>English/Other</t>
        </is>
      </c>
      <c r="L3503" s="4" t="inlineStr">
        <is>
          <t>https://www.dtnext.in/tamilnadu/2020/11/21/oldest-known-humanmade-nanostructures-discovered-in-keezhadi-confirms-research</t>
        </is>
      </c>
      <c r="M3503" s="2" t="inlineStr"/>
      <c r="N3503" s="3" t="inlineStr">
        <is>
          <t>Tamil Nadu Oldest known human-made nanostructures discovered in Keezhadi, confirms research Scientists have discovered the oldest known human-made nanomaterials in the “unique black coatings” of ancient pottery shards — dated to 600 BC — unearthed from an archeological site in Keezhadi, Tamil Nadu. …</t>
        </is>
      </c>
      <c r="O3503" s="2" t="inlineStr">
        <is>
          <t>full-text</t>
        </is>
      </c>
      <c r="P3503" s="2" t="inlineStr">
        <is>
          <t>wayback:dtnext.in</t>
        </is>
      </c>
      <c r="Q3503" s="2" t="inlineStr">
        <is>
          <t>2026-10-09</t>
        </is>
      </c>
    </row>
    <row r="3504">
      <c r="A3504" s="2" t="n">
        <v>3503</v>
      </c>
      <c r="B3504" s="2" t="inlineStr">
        <is>
          <t>2020-11-22</t>
        </is>
      </c>
      <c r="C3504" s="2" t="n">
        <v>2020</v>
      </c>
      <c r="D3504" s="3" t="inlineStr">
        <is>
          <t>‘Hold high esteem of Tamil language and heritage sites’</t>
        </is>
      </c>
      <c r="E3504" s="2" t="inlineStr">
        <is>
          <t>கல்வெட்டு, தொல்லியல்</t>
        </is>
      </c>
      <c r="F3504" s="2" t="inlineStr">
        <is>
          <t>Inscription / Epigraphy, Archaeology / Excavation</t>
        </is>
      </c>
      <c r="G3504" s="2" t="inlineStr">
        <is>
          <t>inscriptions, epigraphist, tamil-brahmi, tamil brahmi, archaeology, archaeological, archaeologist, archaeological excavation</t>
        </is>
      </c>
      <c r="H3504" s="2" t="inlineStr">
        <is>
          <t>Tamil Nadu</t>
        </is>
      </c>
      <c r="I3504" s="2" t="inlineStr">
        <is>
          <t>thehindu.com</t>
        </is>
      </c>
      <c r="J3504" s="2" t="inlineStr">
        <is>
          <t>India</t>
        </is>
      </c>
      <c r="K3504" s="2" t="inlineStr">
        <is>
          <t>English/Other</t>
        </is>
      </c>
      <c r="L3504" s="4" t="inlineStr">
        <is>
          <t>https://www.thehindu.com/news/cities/Madurai/hold-high-esteem-of-tamil-language-and-heritage-sites/article33155368.ece</t>
        </is>
      </c>
      <c r="M3504" s="2" t="inlineStr"/>
      <c r="N3504" s="3" t="inlineStr">
        <is>
          <t>On the one hand people were disregarding the antiquity of Tamil language and on the other hand ancient sites in Madurai were facing the threat of destruction owing to public apathy. It is important to protect the heritage spots and restore them to their original state, said Madras High Court judge N…</t>
        </is>
      </c>
      <c r="O3504" s="2" t="inlineStr">
        <is>
          <t>full-text</t>
        </is>
      </c>
      <c r="P3504" s="2" t="inlineStr">
        <is>
          <t>gdelt</t>
        </is>
      </c>
      <c r="Q3504" s="2" t="inlineStr">
        <is>
          <t>2026-10-10</t>
        </is>
      </c>
    </row>
    <row r="3505">
      <c r="A3505" s="2" t="n">
        <v>3504</v>
      </c>
      <c r="B3505" s="2" t="inlineStr">
        <is>
          <t>2020-11-20</t>
        </is>
      </c>
      <c r="C3505" s="2" t="n">
        <v>2020</v>
      </c>
      <c r="D3505" s="3" t="inlineStr">
        <is>
          <t>குறி சொன்ன கோடங்கிக்குக் கோயில் கட்டிய சேதுபதி மன்னர்! வரலாற்றைப் பாதுகாக்குமா அரசு?!</t>
        </is>
      </c>
      <c r="E3505" s="2" t="inlineStr">
        <is>
          <t>தொல்லியல்</t>
        </is>
      </c>
      <c r="F3505" s="2" t="inlineStr">
        <is>
          <t>Archaeology / Excavation</t>
        </is>
      </c>
      <c r="G3505" s="2" t="inlineStr">
        <is>
          <t>தொல்லியல்</t>
        </is>
      </c>
      <c r="H3505" s="2" t="inlineStr"/>
      <c r="I3505" s="2" t="inlineStr">
        <is>
          <t>vikatan.com</t>
        </is>
      </c>
      <c r="J3505" s="2" t="inlineStr">
        <is>
          <t>India</t>
        </is>
      </c>
      <c r="K3505" s="2" t="inlineStr">
        <is>
          <t>Tamil</t>
        </is>
      </c>
      <c r="L3505" s="4" t="inlineStr">
        <is>
          <t>https://www.vikatan.com/government-and-politics/archaeology/king-sethupathi-built-a-temple-for-kodangi-demand-to-preserve-history</t>
        </is>
      </c>
      <c r="M3505" s="2" t="inlineStr"/>
      <c r="N3505" s="3" t="inlineStr">
        <is>
          <t>Open App குறி சொன்ன கோடங்கிக்குக் கோயில் கட்டிய சேதுபதி மன்னர்! வரலாற்றைப் பாதுகாக்குமா அரசு?! இவ்வரலாற்றுக்குச் சான்றாக உள்ள கோயில், கோவிந்தன் - கோடங்கி ஆகியோர் சிற்பங்களும் 300 ஆண்டுகள் பழைமையானதாக இருக்கலாம். இதேபோன்ற கோவிந்தன் கோயில் திருப்புல்லாணி அருகில் பள்ளபச்சேரியில் உள்ளது. ராமநாதபுரம் மாவ…</t>
        </is>
      </c>
      <c r="O3505" s="2" t="inlineStr">
        <is>
          <t>full-text</t>
        </is>
      </c>
      <c r="P3505" s="2" t="inlineStr">
        <is>
          <t>wayback:vikatan.com</t>
        </is>
      </c>
      <c r="Q3505" s="2" t="inlineStr">
        <is>
          <t>2026-10-10</t>
        </is>
      </c>
    </row>
    <row r="3506">
      <c r="A3506" s="2" t="n">
        <v>3505</v>
      </c>
      <c r="B3506" s="2" t="inlineStr">
        <is>
          <t>2020-11-20</t>
        </is>
      </c>
      <c r="C3506" s="2" t="n">
        <v>2020</v>
      </c>
      <c r="D3506" s="3" t="inlineStr">
        <is>
          <t>மதுரையில் குதிரைவீரன் நடுகல் கண்டுபிடிப்பு!</t>
        </is>
      </c>
      <c r="E3506" s="2" t="inlineStr">
        <is>
          <t>கல்வெட்டு, நடுகல், தொல்லியல்</t>
        </is>
      </c>
      <c r="F3506" s="2" t="inlineStr">
        <is>
          <t>Inscription / Epigraphy, Hero stone / Memorial stone, Archaeology / Excavation</t>
        </is>
      </c>
      <c r="G3506" s="2" t="inlineStr">
        <is>
          <t>கல்வெட்டு, நடுகல், தொல்லியல்</t>
        </is>
      </c>
      <c r="H3506" s="2" t="inlineStr">
        <is>
          <t>Andhra / Telangana</t>
        </is>
      </c>
      <c r="I3506" s="2" t="inlineStr">
        <is>
          <t>image.nakkheeran.in</t>
        </is>
      </c>
      <c r="J3506" s="2" t="inlineStr">
        <is>
          <t>India</t>
        </is>
      </c>
      <c r="K3506" s="2" t="inlineStr">
        <is>
          <t>Tamil</t>
        </is>
      </c>
      <c r="L3506" s="4" t="inlineStr">
        <is>
          <t>https://image.nakkheeran.in/24-by-7-news/thamizhagam/horseman-inscription-discovery-madurai</t>
        </is>
      </c>
      <c r="M3506" s="2" t="inlineStr"/>
      <c r="N3506" s="3" t="inlineStr">
        <is>
          <t>மதுரை மாவட்டம், துணைக்கோள் நகரம் அருகிலுள்ள உச்சப்பட்டியில், கி.பி.15 -ஆம் நூற்றாண்டைச் சேர்ந்த குதிரைவீரன் நடுகல் மற்றும்விஜயநகர அரசின் சின்னம் ஆகியவற்றை தொல்லியல் ஆய்வாளர்கள் கண்டுபிடித்துள்ளனர். ராமநாதபுரம் தொல்லியல் ஆய்வு நிறுவனத்தின் தலைவர், வே.ராஜகுரு, மதுரை சரஸ்வதி நாராயணன் கல்லூரி வரலாற்றுத்…</t>
        </is>
      </c>
      <c r="O3506" s="2" t="inlineStr">
        <is>
          <t>full-text</t>
        </is>
      </c>
      <c r="P3506" s="2" t="inlineStr">
        <is>
          <t>wayback:nakkheeran.in</t>
        </is>
      </c>
      <c r="Q3506" s="2" t="inlineStr">
        <is>
          <t>2026-10-10</t>
        </is>
      </c>
    </row>
    <row r="3507">
      <c r="A3507" s="2" t="n">
        <v>3506</v>
      </c>
      <c r="B3507" s="2" t="inlineStr">
        <is>
          <t>2020-11-20</t>
        </is>
      </c>
      <c r="C3507" s="2" t="n">
        <v>2020</v>
      </c>
      <c r="D3507" s="3" t="inlineStr">
        <is>
          <t>மதுரையில் குதிரைவீரன் நடுகல் கண்டுபிடிப்பு!</t>
        </is>
      </c>
      <c r="E3507" s="2" t="inlineStr">
        <is>
          <t>கல்வெட்டு, நடுகல், தொல்லியல்</t>
        </is>
      </c>
      <c r="F3507" s="2" t="inlineStr">
        <is>
          <t>Inscription / Epigraphy, Hero stone / Memorial stone, Archaeology / Excavation</t>
        </is>
      </c>
      <c r="G3507" s="2" t="inlineStr">
        <is>
          <t>கல்வெட்டு, நடுகல், தொல்லியல்</t>
        </is>
      </c>
      <c r="H3507" s="2" t="inlineStr">
        <is>
          <t>Andhra / Telangana</t>
        </is>
      </c>
      <c r="I3507" s="2" t="inlineStr">
        <is>
          <t>nakkheeran.in</t>
        </is>
      </c>
      <c r="J3507" s="2" t="inlineStr">
        <is>
          <t>India</t>
        </is>
      </c>
      <c r="K3507" s="2" t="inlineStr">
        <is>
          <t>Tamil</t>
        </is>
      </c>
      <c r="L3507" s="4" t="inlineStr">
        <is>
          <t>https://www.nakkheeran.in/24-by-7-news/thamizhagam/horseman-inscription-discovery-madurai</t>
        </is>
      </c>
      <c r="M3507" s="2" t="inlineStr"/>
      <c r="N3507" s="3" t="inlineStr">
        <is>
          <t>மதுரை மாவட்டம், துணைக்கோள் நகரம் அருகிலுள்ள உச்சப்பட்டியில், கி.பி.15 -ஆம் நூற்றாண்டைச் சேர்ந்த குதிரைவீரன் நடுகல் மற்றும்விஜயநகர அரசின் சின்னம் ஆகியவற்றை தொல்லியல் ஆய்வாளர்கள் கண்டுபிடித்துள்ளனர். ராமநாதபுரம் தொல்லியல் ஆய்வு நிறுவனத்தின் தலைவர், வே.ராஜகுரு, மதுரை சரஸ்வதி நாராயணன் கல்லூரி வரலாற்றுத்…</t>
        </is>
      </c>
      <c r="O3507" s="2" t="inlineStr">
        <is>
          <t>full-text</t>
        </is>
      </c>
      <c r="P3507" s="2" t="inlineStr">
        <is>
          <t>wayback:nakkheeran.in</t>
        </is>
      </c>
      <c r="Q3507" s="2" t="inlineStr">
        <is>
          <t>2026-10-10</t>
        </is>
      </c>
    </row>
    <row r="3508">
      <c r="A3508" s="2" t="n">
        <v>3507</v>
      </c>
      <c r="B3508" s="2" t="inlineStr">
        <is>
          <t>2020-11-19</t>
        </is>
      </c>
      <c r="C3508" s="2" t="n">
        <v>2020</v>
      </c>
      <c r="D3508" s="3" t="inlineStr">
        <is>
          <t>திருப்பத்தூர் அருகே கி.பி. 16-ம் நூற்றண்டைச் சேரந்த 'நாக தேவதை' நடுகல் சிதைந்த நிலையில் கண்டெடுப்பு</t>
        </is>
      </c>
      <c r="E3508" s="2" t="inlineStr">
        <is>
          <t>நடுகல், தொல்லியல்</t>
        </is>
      </c>
      <c r="F3508" s="2" t="inlineStr">
        <is>
          <t>Hero stone / Memorial stone, Archaeology / Excavation</t>
        </is>
      </c>
      <c r="G3508" s="2" t="inlineStr">
        <is>
          <t>நடுகல், தொல்லியல், தொல்லியல் துறை</t>
        </is>
      </c>
      <c r="H3508" s="2" t="inlineStr">
        <is>
          <t>Tamil Nadu</t>
        </is>
      </c>
      <c r="I3508" s="2" t="inlineStr">
        <is>
          <t>hindutamil.in</t>
        </is>
      </c>
      <c r="J3508" s="2" t="inlineStr">
        <is>
          <t>India</t>
        </is>
      </c>
      <c r="K3508" s="2" t="inlineStr">
        <is>
          <t>Tamil</t>
        </is>
      </c>
      <c r="L3508" s="4" t="inlineStr">
        <is>
          <t>https://www.hindutamil.in/news/tamilnadu/603092-nadukal-found-near-tirupathur.html</t>
        </is>
      </c>
      <c r="M3508" s="2" t="inlineStr"/>
      <c r="N3508" s="3" t="inlineStr">
        <is>
          <t>தமிழகம் திருப்பத்தூர் அருகே கி.பி. 16-ம் நூற்றண்டைச் சேரந்த 'நாக தேவதை' நடுகல் சிதைந்த நிலையில் கண்டெடுப்பு திருப்பத்தூர் அருகே கி.பி. 16-ம் நூற்றாண்டைச் சேர்ந்த 'நாக தேவதை' நடுகல் கண்டெடுக்கப்பட்டுள்ளது. திருப்பத்தூர் அடுத்த எலவம்பட்டி கிராமத்தில் தூய நெஞ்சக் கல்லூரியின் தமிழ்த்துறைப் பேராசிரியர் ம…</t>
        </is>
      </c>
      <c r="O3508" s="2" t="inlineStr">
        <is>
          <t>full-text</t>
        </is>
      </c>
      <c r="P3508" s="2" t="inlineStr">
        <is>
          <t>wayback:hindutamil.in</t>
        </is>
      </c>
      <c r="Q3508" s="2" t="inlineStr">
        <is>
          <t>2026-10-10</t>
        </is>
      </c>
    </row>
    <row r="3509">
      <c r="A3509" s="2" t="n">
        <v>3508</v>
      </c>
      <c r="B3509" s="2" t="inlineStr">
        <is>
          <t>2020-11-18</t>
        </is>
      </c>
      <c r="C3509" s="2" t="n">
        <v>2020</v>
      </c>
      <c r="D3509" s="3" t="inlineStr">
        <is>
          <t>சிதிலமடையும் 17-ம் நுாற்றாண்டுப் புலிக்குத்தி கல்வெட்டு</t>
        </is>
      </c>
      <c r="E3509" s="2" t="inlineStr">
        <is>
          <t>கல்வெட்டு, நடுகல், தொல்லியல்</t>
        </is>
      </c>
      <c r="F3509" s="2" t="inlineStr">
        <is>
          <t>Inscription / Epigraphy, Hero stone / Memorial stone, Archaeology / Excavation</t>
        </is>
      </c>
      <c r="G3509" s="2" t="inlineStr">
        <is>
          <t>கல்வெட்டு, நடுகல், நடுகற்கள், வீரக்கல், தொல்லியல்</t>
        </is>
      </c>
      <c r="H3509" s="2" t="inlineStr">
        <is>
          <t>Tamil Nadu</t>
        </is>
      </c>
      <c r="I3509" s="2" t="inlineStr">
        <is>
          <t>dinamani.com</t>
        </is>
      </c>
      <c r="J3509" s="2" t="inlineStr">
        <is>
          <t>India</t>
        </is>
      </c>
      <c r="K3509" s="2" t="inlineStr">
        <is>
          <t>Tamil</t>
        </is>
      </c>
      <c r="L3509" s="4" t="inlineStr">
        <is>
          <t>https://www.dinamani.com/tamilnadu/2020/nov/18/fragmented-17th-century-tiger-inscription-3506364.html</t>
        </is>
      </c>
      <c r="M3509" s="2" t="inlineStr"/>
      <c r="N3509" s="3" t="inlineStr">
        <is>
          <t>சேலம் மாவட்டம் வாழப்பாடி அருகே வெள்ளாளகுண்டம் கிராமத்தில், 17 ம் நுாற்றாண்டைச் சேர்ந்த புலிக்குத்தி கல்வெட்டு போதிய பராமரிப்பின்றி சிதிலமடைந்து வருகிறது. இந்த கல்வெட்டை அருங்காட்சியகத்தில் வைத்து பாதுகாக்க மாவட்ட நிர்வாகம் உரிய நடவடிக்கை எடுக்க வேண்டுமென வரலாற்று ஆர்வலர்களிடையே கோரிக்கை எழுந்துள்ளத…</t>
        </is>
      </c>
      <c r="O3509" s="2" t="inlineStr">
        <is>
          <t>full-text</t>
        </is>
      </c>
      <c r="P3509" s="2" t="inlineStr">
        <is>
          <t>wayback:dinamani.com</t>
        </is>
      </c>
      <c r="Q3509" s="2" t="inlineStr">
        <is>
          <t>2026-10-10</t>
        </is>
      </c>
    </row>
    <row r="3510">
      <c r="A3510" s="2" t="n">
        <v>3509</v>
      </c>
      <c r="B3510" s="2" t="inlineStr">
        <is>
          <t>2020-11-18</t>
        </is>
      </c>
      <c r="C3510" s="2" t="n">
        <v>2020</v>
      </c>
      <c r="D3510" s="3" t="inlineStr">
        <is>
          <t>திருப்பத்தூர் அருகே கி.பி.12-ம் நூற்றாண்டைச் சேர்ந்த சோழர்கால நடுகல் கண்டெடுப்பு</t>
        </is>
      </c>
      <c r="E3510" s="2" t="inlineStr">
        <is>
          <t>நடுகல், தொல்லியல்</t>
        </is>
      </c>
      <c r="F3510" s="2" t="inlineStr">
        <is>
          <t>Hero stone / Memorial stone, Archaeology / Excavation</t>
        </is>
      </c>
      <c r="G3510" s="2" t="inlineStr">
        <is>
          <t>நடுகல், நடுகல்லு, சதிக்கல், தொல்லியல்</t>
        </is>
      </c>
      <c r="H3510" s="2" t="inlineStr">
        <is>
          <t>Tamil Nadu</t>
        </is>
      </c>
      <c r="I3510" s="2" t="inlineStr">
        <is>
          <t>hindutamil.in</t>
        </is>
      </c>
      <c r="J3510" s="2" t="inlineStr">
        <is>
          <t>India</t>
        </is>
      </c>
      <c r="K3510" s="2" t="inlineStr">
        <is>
          <t>Tamil</t>
        </is>
      </c>
      <c r="L3510" s="4" t="inlineStr">
        <is>
          <t>https://www.hindutamil.in/news/tamilnadu/602791-nadukal-found-near-tirupathur.html</t>
        </is>
      </c>
      <c r="M3510" s="2" t="inlineStr"/>
      <c r="N3510" s="3" t="inlineStr">
        <is>
          <t>தமிழகம் திருப்பத்தூர் அருகே கி.பி.12-ம் நூற்றாண்டைச் சேர்ந்த சோழர்கால நடுகல் கண்டெடுப்பு திருப்பத்தூர் அருகே திரியாலம் கிராமத்தில் கி.பி.12-ம் நூற்றாண்டைச் சேர்ந்த சோழர்கால நடுகல் மற்றும் சதிக்கல் கண்டெடுக்கப்பட்டுள்ளது. திருப்பத்தூர் தூய நெஞ்சக்கல்லூரி பேராசிரியர் பிரபு மற்றும் தொல்லியல் ஆய்வாளர…</t>
        </is>
      </c>
      <c r="O3510" s="2" t="inlineStr">
        <is>
          <t>full-text</t>
        </is>
      </c>
      <c r="P3510" s="2" t="inlineStr">
        <is>
          <t>wayback:hindutamil.in</t>
        </is>
      </c>
      <c r="Q3510" s="2" t="inlineStr">
        <is>
          <t>2026-10-10</t>
        </is>
      </c>
    </row>
    <row r="3511">
      <c r="A3511" s="2" t="n">
        <v>3510</v>
      </c>
      <c r="B3511" s="2" t="inlineStr">
        <is>
          <t>2020-11-17</t>
        </is>
      </c>
      <c r="C3511" s="2" t="n">
        <v>2020</v>
      </c>
      <c r="D3511" s="3" t="inlineStr">
        <is>
          <t>16th C copper plate inscription details abduction of women, bribe | Madurai News - Times of India</t>
        </is>
      </c>
      <c r="E3511" s="2" t="inlineStr">
        <is>
          <t>கல்வெட்டு, தொல்லியல்</t>
        </is>
      </c>
      <c r="F3511" s="2" t="inlineStr">
        <is>
          <t>Inscription / Epigraphy, Archaeology / Excavation</t>
        </is>
      </c>
      <c r="G3511" s="2" t="inlineStr">
        <is>
          <t>inscription, inscribed, copper plate, copper-plate, archaeologist</t>
        </is>
      </c>
      <c r="H3511" s="2" t="inlineStr"/>
      <c r="I3511" s="2" t="inlineStr">
        <is>
          <t>timesofindia.indiatimes.com</t>
        </is>
      </c>
      <c r="J3511" s="2" t="inlineStr">
        <is>
          <t>India</t>
        </is>
      </c>
      <c r="K3511" s="2" t="inlineStr">
        <is>
          <t>English/Other</t>
        </is>
      </c>
      <c r="L3511" s="4" t="inlineStr">
        <is>
          <t>https://timesofindia.indiatimes.com/city/madurai/16th-c-copper-plate-inscription-details-abduction-of-women-bribe/articleshow/79251994.cms</t>
        </is>
      </c>
      <c r="M3511" s="2" t="inlineStr"/>
      <c r="N3511" s="3" t="inlineStr">
        <is>
          <t>- News - City News - madurai News - 16th C copper plate inscription details abduction of women, bribe Trending This story is from November 17, 2020 Archaeologist A Narayanamoorthy, said that abduction and imprisonment of women is something that has heard about since the period of the Ramayana. Histo…</t>
        </is>
      </c>
      <c r="O3511" s="2" t="inlineStr">
        <is>
          <t>full-text</t>
        </is>
      </c>
      <c r="P3511" s="2" t="inlineStr">
        <is>
          <t>wayback:timesofindia.indiatimes.com</t>
        </is>
      </c>
      <c r="Q3511" s="2" t="inlineStr">
        <is>
          <t>2026-10-09</t>
        </is>
      </c>
    </row>
    <row r="3512">
      <c r="A3512" s="2" t="n">
        <v>3511</v>
      </c>
      <c r="B3512" s="2" t="inlineStr">
        <is>
          <t>2020-11-15</t>
        </is>
      </c>
      <c r="C3512" s="2" t="n">
        <v>2020</v>
      </c>
      <c r="D3512" s="3" t="inlineStr">
        <is>
          <t>பாலாற்றங்கரையோரம் புதைந்துள்ள பெருங்கற்கால நினைவுச் சின்னங்கள்; அகழ்வு பணியை தொடங்க 4 ஆண்டாக போராடும் வரலாற்று ஆர்வலர்கள்: முதல்வர் அறிவிப்புக்கு பிறகாவது வேகமெடுக்குமா?</t>
        </is>
      </c>
      <c r="E3512" s="2" t="inlineStr">
        <is>
          <t>தொல்லியல்</t>
        </is>
      </c>
      <c r="F3512" s="2" t="inlineStr">
        <is>
          <t>Archaeology / Excavation</t>
        </is>
      </c>
      <c r="G3512" s="2" t="inlineStr">
        <is>
          <t>தொல்லியல், தொல்லியல் துறை, அகழ்வாராய்ச்சி, முதுமக்கள் தாழி, பெருங்கற்கால, கீழடி, ஆதிச்சநல்லூர்</t>
        </is>
      </c>
      <c r="H3512" s="2" t="inlineStr">
        <is>
          <t>Tamil Nadu</t>
        </is>
      </c>
      <c r="I3512" s="2" t="inlineStr">
        <is>
          <t>hindutamil.in</t>
        </is>
      </c>
      <c r="J3512" s="2" t="inlineStr">
        <is>
          <t>India</t>
        </is>
      </c>
      <c r="K3512" s="2" t="inlineStr">
        <is>
          <t>Tamil</t>
        </is>
      </c>
      <c r="L3512" s="4" t="inlineStr">
        <is>
          <t>https://www.hindutamil.in/news/tamilnadu/601972-excavation-work.html</t>
        </is>
      </c>
      <c r="M3512" s="2" t="inlineStr"/>
      <c r="N3512" s="3" t="inlineStr">
        <is>
          <t>தமிழகம் பாலாற்றங்கரையோரம் புதைந்துள்ள பெருங்கற்கால நினைவுச் சின்னங்கள்; அகழ்வு பணியை தொடங்க 4 ஆண்டாக போராடும் வரலாற்று ஆர்வலர்கள்: முதல்வர் அறிவிப்புக்கு பிறகாவது வேகமெடுக்குமா? பாலாற்றங்கரையோரம் பல்வேறு கிராமங்களில் பெருங்கற்கால மக்களின் நாகரிகம் சார்ந்த பல நினைவுச் சின்னங்கள் புதைந்து கிடக்கின்றன.…</t>
        </is>
      </c>
      <c r="O3512" s="2" t="inlineStr">
        <is>
          <t>full-text</t>
        </is>
      </c>
      <c r="P3512" s="2" t="inlineStr">
        <is>
          <t>wayback:hindutamil.in</t>
        </is>
      </c>
      <c r="Q3512" s="2" t="inlineStr">
        <is>
          <t>2026-10-10</t>
        </is>
      </c>
    </row>
    <row r="3513">
      <c r="A3513" s="2" t="n">
        <v>3512</v>
      </c>
      <c r="B3513" s="2" t="inlineStr">
        <is>
          <t>2020-11-10</t>
        </is>
      </c>
      <c r="C3513" s="2" t="n">
        <v>2020</v>
      </c>
      <c r="D3513" s="3" t="inlineStr">
        <is>
          <t>அரசு அருங்காட்சியகங்கள் செயல்படத் தொடங்கின: கீழடி உள்ளிட்ட அகழ் வைப்பகங்கள் திறப்பு எப்போது?</t>
        </is>
      </c>
      <c r="E3513" s="2" t="inlineStr">
        <is>
          <t>கல்வெட்டு, தொல்லியல்</t>
        </is>
      </c>
      <c r="F3513" s="2" t="inlineStr">
        <is>
          <t>Inscription / Epigraphy, Archaeology / Excavation</t>
        </is>
      </c>
      <c r="G3513" s="2" t="inlineStr">
        <is>
          <t>கல்வெட்டு, கல்வெட்டுகள், தொல்லியல், தொல்லியல் துறை, அகழாய்வு, கீழடி</t>
        </is>
      </c>
      <c r="H3513" s="2" t="inlineStr">
        <is>
          <t>Tamil Nadu</t>
        </is>
      </c>
      <c r="I3513" s="2" t="inlineStr">
        <is>
          <t>hindutamil.in</t>
        </is>
      </c>
      <c r="J3513" s="2" t="inlineStr">
        <is>
          <t>India</t>
        </is>
      </c>
      <c r="K3513" s="2" t="inlineStr">
        <is>
          <t>Tamil</t>
        </is>
      </c>
      <c r="L3513" s="4" t="inlineStr">
        <is>
          <t>https://www.hindutamil.in/news/tamilnadu/600377-government-museums-operated-when-will-the-excavations-including-the-following-open.html</t>
        </is>
      </c>
      <c r="M3513" s="2" t="inlineStr"/>
      <c r="N3513" s="3" t="inlineStr">
        <is>
          <t>தமிழகம் அரசு அருங்காட்சியகங்கள் செயல்படத் தொடங்கின: கீழடி உள்ளிட்ட அகழ் வைப்பகங்கள் திறப்பு எப்போது? பொதுமுடக்கத் தளர்வின் ஒரு பகுதியாக இன்று முதல் திரையரங்குகளும், அரசு அருங்காட்சியகங்களும் திறக்கப்பட்டுள்ளன. ஆனால், தமிழகத்தின் பெருமையையும், பழமையான நாகரிகத்தையும் பறைசாற்றும் கீழடி அகழ் வைப்பகம் உள…</t>
        </is>
      </c>
      <c r="O3513" s="2" t="inlineStr">
        <is>
          <t>full-text</t>
        </is>
      </c>
      <c r="P3513" s="2" t="inlineStr">
        <is>
          <t>wayback:hindutamil.in</t>
        </is>
      </c>
      <c r="Q3513" s="2" t="inlineStr">
        <is>
          <t>2026-10-10</t>
        </is>
      </c>
    </row>
    <row r="3514">
      <c r="A3514" s="2" t="n">
        <v>3513</v>
      </c>
      <c r="B3514" s="2" t="inlineStr">
        <is>
          <t>2020-11-06</t>
        </is>
      </c>
      <c r="C3514" s="2" t="n">
        <v>2020</v>
      </c>
      <c r="D3514" s="3" t="inlineStr">
        <is>
          <t>HC: Send Kodumanal artefact samples to US for testing | Madurai News - Times of India</t>
        </is>
      </c>
      <c r="E3514" s="2" t="inlineStr">
        <is>
          <t>கல்வெட்டு, தொல்லியல்</t>
        </is>
      </c>
      <c r="F3514" s="2" t="inlineStr">
        <is>
          <t>Inscription / Epigraphy, Archaeology / Excavation</t>
        </is>
      </c>
      <c r="G3514" s="2" t="inlineStr">
        <is>
          <t>tamil-brahmi, tamil brahmi, archaeological, kodumanal</t>
        </is>
      </c>
      <c r="H3514" s="2" t="inlineStr"/>
      <c r="I3514" s="2" t="inlineStr">
        <is>
          <t>timesofindia.indiatimes.com</t>
        </is>
      </c>
      <c r="J3514" s="2" t="inlineStr">
        <is>
          <t>India</t>
        </is>
      </c>
      <c r="K3514" s="2" t="inlineStr">
        <is>
          <t>English/Other</t>
        </is>
      </c>
      <c r="L3514" s="4" t="inlineStr">
        <is>
          <t>https://timesofindia.indiatimes.com/city/madurai/hc-send-kodumanal-artefact-samples-to-us-for-testing/articleshow/79071105.cms</t>
        </is>
      </c>
      <c r="M3514" s="2" t="inlineStr"/>
      <c r="N3514" s="3" t="inlineStr">
        <is>
          <t>- News - City News - madurai News - HC: Send Kodumanal artefact samples to US for testing Trending This story is from November 6, 2020 ASI superintending archeologist P S Sriraman, who appeared through video conferencing, submitted that 350 Tamil Brahmi letters were found in the pot sherds excavated…</t>
        </is>
      </c>
      <c r="O3514" s="2" t="inlineStr">
        <is>
          <t>full-text</t>
        </is>
      </c>
      <c r="P3514" s="2" t="inlineStr">
        <is>
          <t>wayback:timesofindia.indiatimes.com</t>
        </is>
      </c>
      <c r="Q3514" s="2" t="inlineStr">
        <is>
          <t>2026-10-09</t>
        </is>
      </c>
    </row>
    <row r="3515">
      <c r="A3515" s="2" t="n">
        <v>3514</v>
      </c>
      <c r="B3515" s="2" t="inlineStr">
        <is>
          <t>2020-11-06</t>
        </is>
      </c>
      <c r="C3515" s="2" t="n">
        <v>2020</v>
      </c>
      <c r="D3515" s="3" t="inlineStr">
        <is>
          <t>HC: Send Kodumanal artefact samples to US for testing | Madurai News - Times of India</t>
        </is>
      </c>
      <c r="E3515" s="2" t="inlineStr">
        <is>
          <t>கல்வெட்டு, தொல்லியல்</t>
        </is>
      </c>
      <c r="F3515" s="2" t="inlineStr">
        <is>
          <t>Inscription / Epigraphy, Archaeology / Excavation</t>
        </is>
      </c>
      <c r="G3515" s="2" t="inlineStr">
        <is>
          <t>tamil-brahmi, tamil brahmi, archaeological, kodumanal</t>
        </is>
      </c>
      <c r="H3515" s="2" t="inlineStr"/>
      <c r="I3515" s="2" t="inlineStr">
        <is>
          <t>timesofindia.indiatimes.com</t>
        </is>
      </c>
      <c r="J3515" s="2" t="inlineStr">
        <is>
          <t>India</t>
        </is>
      </c>
      <c r="K3515" s="2" t="inlineStr">
        <is>
          <t>English/Other</t>
        </is>
      </c>
      <c r="L3515" s="4" t="inlineStr">
        <is>
          <t>https://timesofindia.indiatimes.com/city/madurai/hc-send-kodumanal-artefact-samples-to-us-for-testing/articleshow/79071101.cms</t>
        </is>
      </c>
      <c r="M3515" s="2" t="inlineStr"/>
      <c r="N3515" s="3" t="inlineStr">
        <is>
          <t>- News - City News - madurai News - HC: Send Kodumanal artefact samples to US for testing Trending This story is from November 6, 2020 ASI superintending archeologist P S Sriraman, who appeared through video conferencing, submitted that 350 Tamil Brahmi letters were found in the pot sherds excavated…</t>
        </is>
      </c>
      <c r="O3515" s="2" t="inlineStr">
        <is>
          <t>full-text</t>
        </is>
      </c>
      <c r="P3515" s="2" t="inlineStr">
        <is>
          <t>wayback:timesofindia.indiatimes.com</t>
        </is>
      </c>
      <c r="Q3515" s="2" t="inlineStr">
        <is>
          <t>2026-10-09</t>
        </is>
      </c>
    </row>
    <row r="3516">
      <c r="A3516" s="2" t="n">
        <v>3515</v>
      </c>
      <c r="B3516" s="2" t="inlineStr">
        <is>
          <t>2020-11-05</t>
        </is>
      </c>
      <c r="C3516" s="2" t="n">
        <v>2020</v>
      </c>
      <c r="D3516" s="3" t="inlineStr">
        <is>
          <t>Chola period inscription found in Tirupathur describes war, charity</t>
        </is>
      </c>
      <c r="E3516" s="2" t="inlineStr">
        <is>
          <t>கல்வெட்டு, நடுகல், தொல்லியல்</t>
        </is>
      </c>
      <c r="F3516" s="2" t="inlineStr">
        <is>
          <t>Inscription / Epigraphy, Hero stone / Memorial stone, Archaeology / Excavation</t>
        </is>
      </c>
      <c r="G3516" s="2" t="inlineStr">
        <is>
          <t>inscription, inscriptions, epigraphist, hero stones, archaeology, archaeological</t>
        </is>
      </c>
      <c r="H3516" s="2" t="inlineStr">
        <is>
          <t>Tamil Nadu</t>
        </is>
      </c>
      <c r="I3516" s="2" t="inlineStr">
        <is>
          <t>newindianexpress.com</t>
        </is>
      </c>
      <c r="J3516" s="2" t="inlineStr">
        <is>
          <t>India</t>
        </is>
      </c>
      <c r="K3516" s="2" t="inlineStr">
        <is>
          <t>English/Other</t>
        </is>
      </c>
      <c r="L3516" s="4" t="inlineStr">
        <is>
          <t>https://www.newindianexpress.com/states/tamil-nadu/2020/nov/05/chola-period-inscription-found-in-tirupathur-describes-war-charity-2219822.amp</t>
        </is>
      </c>
      <c r="M3516" s="2" t="inlineStr"/>
      <c r="N3516" s="3" t="inlineStr">
        <is>
          <t>Tamil Nadu Chola period inscription found in Tirupathur describes war, charity The 1,000-year-old inscription is a eulogy on the King and describes certain wars he and his captain had fought. TIRUPATHUR: A Chola period inscription was discovered in a far off village in Tirupathur has thrown light on…</t>
        </is>
      </c>
      <c r="O3516" s="2" t="inlineStr">
        <is>
          <t>full-text</t>
        </is>
      </c>
      <c r="P3516" s="2" t="inlineStr">
        <is>
          <t>wayback:newindianexpress.com</t>
        </is>
      </c>
      <c r="Q3516" s="2" t="inlineStr">
        <is>
          <t>2026-10-09</t>
        </is>
      </c>
    </row>
    <row r="3517">
      <c r="A3517" s="2" t="n">
        <v>3516</v>
      </c>
      <c r="B3517" s="2" t="inlineStr">
        <is>
          <t>2020-11-05</t>
        </is>
      </c>
      <c r="C3517" s="2" t="n">
        <v>2020</v>
      </c>
      <c r="D3517" s="3" t="inlineStr">
        <is>
          <t>Chola period inscription found in Tirupathur describes war, charity</t>
        </is>
      </c>
      <c r="E3517" s="2" t="inlineStr">
        <is>
          <t>கல்வெட்டு, நடுகல், தொல்லியல்</t>
        </is>
      </c>
      <c r="F3517" s="2" t="inlineStr">
        <is>
          <t>Inscription / Epigraphy, Hero stone / Memorial stone, Archaeology / Excavation</t>
        </is>
      </c>
      <c r="G3517" s="2" t="inlineStr">
        <is>
          <t>inscription, inscriptions, epigraphist, hero stones, archaeology, archaeological</t>
        </is>
      </c>
      <c r="H3517" s="2" t="inlineStr">
        <is>
          <t>Tamil Nadu</t>
        </is>
      </c>
      <c r="I3517" s="2" t="inlineStr">
        <is>
          <t>newindianexpress.com</t>
        </is>
      </c>
      <c r="J3517" s="2" t="inlineStr">
        <is>
          <t>India</t>
        </is>
      </c>
      <c r="K3517" s="2" t="inlineStr">
        <is>
          <t>English/Other</t>
        </is>
      </c>
      <c r="L3517" s="4" t="inlineStr">
        <is>
          <t>https://www.newindianexpress.com/states/tamil-nadu/2020/nov/05/chola-period-inscription-found-in-tirupathur-describes-war-charity-2219822.html</t>
        </is>
      </c>
      <c r="M3517" s="2" t="inlineStr"/>
      <c r="N3517" s="3" t="inlineStr">
        <is>
          <t>Tamil Nadu Chola period inscription found in Tirupathur describes war, charity The 1,000-year-old inscription is a eulogy on the King and describes certain wars he and his captain had fought. TIRUPATHUR: A Chola period inscription was discovered in a far off village in Tirupathur has thrown light on…</t>
        </is>
      </c>
      <c r="O3517" s="2" t="inlineStr">
        <is>
          <t>full-text</t>
        </is>
      </c>
      <c r="P3517" s="2" t="inlineStr">
        <is>
          <t>wayback:newindianexpress.com</t>
        </is>
      </c>
      <c r="Q3517" s="2" t="inlineStr">
        <is>
          <t>2026-10-09</t>
        </is>
      </c>
    </row>
    <row r="3518">
      <c r="A3518" s="2" t="n">
        <v>3517</v>
      </c>
      <c r="B3518" s="2" t="inlineStr">
        <is>
          <t>2020-11-05</t>
        </is>
      </c>
      <c r="C3518" s="2" t="n">
        <v>2020</v>
      </c>
      <c r="D3518" s="3" t="inlineStr">
        <is>
          <t>கொடுமணல் அகழாய்வுப் பணியில் தமிழ் தெரியாதவர்கள் இருப்பது ஏன்?: நீதிமன்றம்</t>
        </is>
      </c>
      <c r="E3518" s="2" t="inlineStr">
        <is>
          <t>கல்வெட்டு, தொல்லியல்</t>
        </is>
      </c>
      <c r="F3518" s="2" t="inlineStr">
        <is>
          <t>Inscription / Epigraphy, Archaeology / Excavation</t>
        </is>
      </c>
      <c r="G3518" s="2" t="inlineStr">
        <is>
          <t>கல்வெட்டு, கல்வெட்டுகள், தொல்லியல், தொல்லியல் துறை, அகழாய்வு, கொடுமணல்</t>
        </is>
      </c>
      <c r="H3518" s="2" t="inlineStr"/>
      <c r="I3518" s="2" t="inlineStr">
        <is>
          <t>dinamani.com</t>
        </is>
      </c>
      <c r="J3518" s="2" t="inlineStr">
        <is>
          <t>India</t>
        </is>
      </c>
      <c r="K3518" s="2" t="inlineStr">
        <is>
          <t>Tamil</t>
        </is>
      </c>
      <c r="L3518" s="4" t="inlineStr">
        <is>
          <t>https://www.dinamani.com/tamilnadu/2020/nov/05/why-are-there-people-who-do-not-know-tamil-in-the-sand-excavation-work-3498967.html</t>
        </is>
      </c>
      <c r="M3518" s="2" t="inlineStr"/>
      <c r="N3518" s="3" t="inlineStr">
        <is>
          <t>கொடுமணல் அகழாய்வுப் பணியில் தமிழ் தெரியாதவர்கள் இருப்பது ஏன்?: நீதிமன்றம் கொடுமணல் அகழாய்வுப் பணியில் தமிழ் தெரியாதவர்கள் இருப்பது ஏன் என்று தொல்லியல்துறைக்கு உயர்நீதிமன்ற மதுரைக்கிளை கேள்வி எழுப்பியுள்ளது. கொடுமணல் அகழாய்வுப் பணியில் தமிழ் தெரியாதவர்கள் இருப்பது ஏன்? (கோப்புப்படம்) கொடுமணல் அகழாய்வ…</t>
        </is>
      </c>
      <c r="O3518" s="2" t="inlineStr">
        <is>
          <t>full-text</t>
        </is>
      </c>
      <c r="P3518" s="2" t="inlineStr">
        <is>
          <t>wayback:dinamani.com</t>
        </is>
      </c>
      <c r="Q3518" s="2" t="inlineStr">
        <is>
          <t>2026-10-10</t>
        </is>
      </c>
    </row>
    <row r="3519">
      <c r="A3519" s="2" t="n">
        <v>3518</v>
      </c>
      <c r="B3519" s="2" t="inlineStr">
        <is>
          <t>2020-11-05</t>
        </is>
      </c>
      <c r="C3519" s="2" t="n">
        <v>2020</v>
      </c>
      <c r="D3519" s="3" t="inlineStr">
        <is>
          <t>தமிழகத்தில் புதிதாக 54 புராதான இடங்கள் கண்டுபிடிப்பு: உயர் நீதிமன்றத்தில் தொல்லியல் துறை தகவல்</t>
        </is>
      </c>
      <c r="E3519" s="2" t="inlineStr">
        <is>
          <t>கல்வெட்டு, தொல்லியல்</t>
        </is>
      </c>
      <c r="F3519" s="2" t="inlineStr">
        <is>
          <t>Inscription / Epigraphy, Archaeology / Excavation</t>
        </is>
      </c>
      <c r="G3519" s="2" t="inlineStr">
        <is>
          <t>கல்வெட்டு, கல்வெட்டுகள், தமிழ் பிராமி, தமிழ்-பிராமி, தொல்லியல், தொல்லியல் துறை, அகழாய்வு, கீழடி, ஆதிச்சநல்லூர், சிவகளை, கொடுமணல்</t>
        </is>
      </c>
      <c r="H3519" s="2" t="inlineStr">
        <is>
          <t>Tamil Nadu</t>
        </is>
      </c>
      <c r="I3519" s="2" t="inlineStr">
        <is>
          <t>hindutamil.in</t>
        </is>
      </c>
      <c r="J3519" s="2" t="inlineStr">
        <is>
          <t>India</t>
        </is>
      </c>
      <c r="K3519" s="2" t="inlineStr">
        <is>
          <t>Tamil</t>
        </is>
      </c>
      <c r="L3519" s="4" t="inlineStr">
        <is>
          <t>https://www.hindutamil.in/news/tamilnadu/598623-54-new-sites-discovered-archaeology-department-tells-hc.html</t>
        </is>
      </c>
      <c r="M3519" s="2" t="inlineStr"/>
      <c r="N3519" s="3" t="inlineStr">
        <is>
          <t>தமிழகம் தமிழகத்தில் புதிதாக 54 புராதான இடங்கள் கண்டுபிடிப்பு: உயர் நீதிமன்றத்தில் தொல்லியல் துறை தகவல் தமிழகத்தில் ஏற்கெனவே 92 பாதுகாக்கப்பட்ட புராதான இடங்கள் உள்ள நிலையில், மேலும் 54 பாதுகாக்கப்பட்ட புராதான இடங்கள் கண்டுபிடிக்கப்பட்டுள்ளது என உயர் நீதிமன்றத்தில் தொல்லியல்துறை தெரிவித்துள்ளது. கீழடி…</t>
        </is>
      </c>
      <c r="O3519" s="2" t="inlineStr">
        <is>
          <t>full-text</t>
        </is>
      </c>
      <c r="P3519" s="2" t="inlineStr">
        <is>
          <t>wayback:hindutamil.in</t>
        </is>
      </c>
      <c r="Q3519" s="2" t="inlineStr">
        <is>
          <t>2026-10-10</t>
        </is>
      </c>
    </row>
    <row r="3520">
      <c r="A3520" s="2" t="n">
        <v>3519</v>
      </c>
      <c r="B3520" s="2" t="inlineStr">
        <is>
          <t>2020-11-05</t>
        </is>
      </c>
      <c r="C3520" s="2" t="n">
        <v>2020</v>
      </c>
      <c r="D3520" s="3" t="inlineStr">
        <is>
          <t>திருப்பத்தூர் அருகே கி.பி. 11-ம் நூற்றாண்டை சேர்ந்த வீர ராஜேந்திர சோழனின் கல்வெட்டு கண்டெடுப்பு</t>
        </is>
      </c>
      <c r="E3520" s="2" t="inlineStr">
        <is>
          <t>கல்வெட்டு, நடுகல், தொல்லியல்</t>
        </is>
      </c>
      <c r="F3520" s="2" t="inlineStr">
        <is>
          <t>Inscription / Epigraphy, Hero stone / Memorial stone, Archaeology / Excavation</t>
        </is>
      </c>
      <c r="G3520" s="2" t="inlineStr">
        <is>
          <t>கல்வெட்டு, நடுகற்கள், தொல்லியல், தொல்லியல் துறை</t>
        </is>
      </c>
      <c r="H3520" s="2" t="inlineStr">
        <is>
          <t>Tamil Nadu</t>
        </is>
      </c>
      <c r="I3520" s="2" t="inlineStr">
        <is>
          <t>hindutamil.in</t>
        </is>
      </c>
      <c r="J3520" s="2" t="inlineStr">
        <is>
          <t>India</t>
        </is>
      </c>
      <c r="K3520" s="2" t="inlineStr">
        <is>
          <t>Tamil</t>
        </is>
      </c>
      <c r="L3520" s="4" t="inlineStr">
        <is>
          <t>https://www.hindutamil.in/news/tamilnadu/598652-inscription-found.html</t>
        </is>
      </c>
      <c r="M3520" s="2" t="inlineStr"/>
      <c r="N3520" s="3" t="inlineStr">
        <is>
          <t>தமிழகம் திருப்பத்தூர் அருகே கி.பி. 11-ம் நூற்றாண்டை சேர்ந்த வீர ராஜேந்திர சோழனின் கல்வெட்டு கண்டெடுப்பு திருப்பத்தூர் அருகே கி.பி.11-ம் நூற்றாண்டைச் சேர்ந்த ‘வீர ராஜேந்திர சோழனின்’ வரலாற்று சிறப்பு மிக்க கல்வெட்டு கண்டெடுக்கப்பட்டுள்ளது. திருப்பத்தூர் தூய நெஞ்சக் கல்லூரியைச் சேர்ந்த தமிழ்த்துறை பே…</t>
        </is>
      </c>
      <c r="O3520" s="2" t="inlineStr">
        <is>
          <t>full-text</t>
        </is>
      </c>
      <c r="P3520" s="2" t="inlineStr">
        <is>
          <t>wayback:hindutamil.in</t>
        </is>
      </c>
      <c r="Q3520" s="2" t="inlineStr">
        <is>
          <t>2026-10-10</t>
        </is>
      </c>
    </row>
    <row r="3521">
      <c r="A3521" s="2" t="n">
        <v>3520</v>
      </c>
      <c r="B3521" s="2" t="inlineStr">
        <is>
          <t>2020-11-04</t>
        </is>
      </c>
      <c r="C3521" s="2" t="n">
        <v>2020</v>
      </c>
      <c r="D3521" s="3" t="inlineStr">
        <is>
          <t>16th C inscription found with details of Deepavali celebrations</t>
        </is>
      </c>
      <c r="E3521" s="2" t="inlineStr">
        <is>
          <t>கல்வெட்டு, தொல்லியல்</t>
        </is>
      </c>
      <c r="F3521" s="2" t="inlineStr">
        <is>
          <t>Inscription / Epigraphy, Archaeology / Excavation</t>
        </is>
      </c>
      <c r="G3521" s="2" t="inlineStr">
        <is>
          <t>inscription, archaeologist</t>
        </is>
      </c>
      <c r="H3521" s="2" t="inlineStr">
        <is>
          <t>Tamil Nadu</t>
        </is>
      </c>
      <c r="I3521" s="2" t="inlineStr">
        <is>
          <t>dtnext.in</t>
        </is>
      </c>
      <c r="J3521" s="2" t="inlineStr">
        <is>
          <t>India</t>
        </is>
      </c>
      <c r="K3521" s="2" t="inlineStr">
        <is>
          <t>English/Other</t>
        </is>
      </c>
      <c r="L3521" s="4" t="inlineStr">
        <is>
          <t>https://www.dtnext.in/tamilnadu/2020/11/04/16th-c-inscription-found-with-details-of-deepavali-celebrations</t>
        </is>
      </c>
      <c r="M3521" s="2" t="inlineStr"/>
      <c r="N3521" s="3" t="inlineStr">
        <is>
          <t>Tamil Nadu 16th C inscription found with details of Deepavali celebrations A 16th century copper sheet explaining how the Deepavali festival was celebrated in Tamil Nadu with athirasam (a sweet) was found at a temple in Sithaimur near Tiruvarur and in a Tamil stone inscription at Tirumala Tirupathi …</t>
        </is>
      </c>
      <c r="O3521" s="2" t="inlineStr">
        <is>
          <t>full-text</t>
        </is>
      </c>
      <c r="P3521" s="2" t="inlineStr">
        <is>
          <t>wayback:dtnext.in</t>
        </is>
      </c>
      <c r="Q3521" s="2" t="inlineStr">
        <is>
          <t>2026-10-09</t>
        </is>
      </c>
    </row>
    <row r="3522">
      <c r="A3522" s="2" t="n">
        <v>3521</v>
      </c>
      <c r="B3522" s="2" t="inlineStr">
        <is>
          <t>2020-11-04</t>
        </is>
      </c>
      <c r="C3522" s="2" t="n">
        <v>2020</v>
      </c>
      <c r="D3522" s="3" t="inlineStr">
        <is>
          <t>16th C inscription found with details of Deepavali celebrations</t>
        </is>
      </c>
      <c r="E3522" s="2" t="inlineStr">
        <is>
          <t>கல்வெட்டு, தொல்லியல்</t>
        </is>
      </c>
      <c r="F3522" s="2" t="inlineStr">
        <is>
          <t>Inscription / Epigraphy, Archaeology / Excavation</t>
        </is>
      </c>
      <c r="G3522" s="2" t="inlineStr">
        <is>
          <t>inscription, archaeologist</t>
        </is>
      </c>
      <c r="H3522" s="2" t="inlineStr">
        <is>
          <t>Tamil Nadu</t>
        </is>
      </c>
      <c r="I3522" s="2" t="inlineStr">
        <is>
          <t>dtnext.in</t>
        </is>
      </c>
      <c r="J3522" s="2" t="inlineStr">
        <is>
          <t>India</t>
        </is>
      </c>
      <c r="K3522" s="2" t="inlineStr">
        <is>
          <t>English/Other</t>
        </is>
      </c>
      <c r="L3522" s="4" t="inlineStr">
        <is>
          <t>https://www.dtnext.in/News/TamilNadu/2020/11/04061351/1260259/16th-C-inscription-found-with-details-of-Deepavali-.vpf</t>
        </is>
      </c>
      <c r="M3522" s="4" t="inlineStr">
        <is>
          <t>https://web.archive.org/web/20201116080612/https://www.dtnext.in/News/TamilNadu/2020/11/04061351/1260259/16th-C-inscription-found-with-details-of-Deepavali-.vpf</t>
        </is>
      </c>
      <c r="N3522" s="3" t="inlineStr">
        <is>
          <t>A 16th century copper sheet explaining how the Deepavali festival was celebrated in Tamil Nadu with athirasam (a sweet) was found at a temple in Sithaimur near Tiruvarur and in a Tamil stone inscription at Tirumala Tirupathi temple, according to archaeologist Kudavayil Balasubramanian. Thiruchirapal…</t>
        </is>
      </c>
      <c r="O3522" s="2" t="inlineStr">
        <is>
          <t>full-text</t>
        </is>
      </c>
      <c r="P3522" s="2" t="inlineStr">
        <is>
          <t>wayback:dtnext.in</t>
        </is>
      </c>
      <c r="Q3522" s="2" t="inlineStr">
        <is>
          <t>2026-10-09</t>
        </is>
      </c>
    </row>
    <row r="3523">
      <c r="A3523" s="2" t="n">
        <v>3522</v>
      </c>
      <c r="B3523" s="2" t="inlineStr">
        <is>
          <t>2020-11-04</t>
        </is>
      </c>
      <c r="C3523" s="2" t="n">
        <v>2020</v>
      </c>
      <c r="D3523" s="3" t="inlineStr">
        <is>
          <t>Diwali celebrated in 16th century, says temple inscription | Trichy News - The Times of India</t>
        </is>
      </c>
      <c r="E3523" s="2" t="inlineStr">
        <is>
          <t>கல்வெட்டு, தொல்லியல்</t>
        </is>
      </c>
      <c r="F3523" s="2" t="inlineStr">
        <is>
          <t>Inscription / Epigraphy, Archaeology / Excavation</t>
        </is>
      </c>
      <c r="G3523" s="2" t="inlineStr">
        <is>
          <t>inscription, inscriptions, copper plate, copper-plate, archaeologist</t>
        </is>
      </c>
      <c r="H3523" s="2" t="inlineStr">
        <is>
          <t>Tamil Nadu</t>
        </is>
      </c>
      <c r="I3523" s="2" t="inlineStr">
        <is>
          <t>timesofindia.indiatimes.com</t>
        </is>
      </c>
      <c r="J3523" s="2" t="inlineStr">
        <is>
          <t>India</t>
        </is>
      </c>
      <c r="K3523" s="2" t="inlineStr">
        <is>
          <t>English/Other</t>
        </is>
      </c>
      <c r="L3523" s="4" t="inlineStr">
        <is>
          <t>https://timesofindia.indiatimes.com/city/trichy/diwali-celebrated-in-16th-century-says-temple-inscription/articleshow/79030173.cms</t>
        </is>
      </c>
      <c r="M3523" s="2" t="inlineStr"/>
      <c r="N3523" s="3" t="inlineStr">
        <is>
          <t>- News - City News - trichy News - Diwali celebrated in 16th century, says temple inscription Trending This story is from November 4, 2020 Trichy: A Shiva temple in Tiruvarur district is perhaps the only temple in Tamil Nadu, which has a reference to Diwali being celebrated in the earlier times, acc…</t>
        </is>
      </c>
      <c r="O3523" s="2" t="inlineStr">
        <is>
          <t>full-text</t>
        </is>
      </c>
      <c r="P3523" s="2" t="inlineStr">
        <is>
          <t>wayback:timesofindia.indiatimes.com</t>
        </is>
      </c>
      <c r="Q3523" s="2" t="inlineStr">
        <is>
          <t>2026-10-09</t>
        </is>
      </c>
    </row>
    <row r="3524">
      <c r="A3524" s="2" t="n">
        <v>3523</v>
      </c>
      <c r="B3524" s="2" t="inlineStr">
        <is>
          <t>2020-11-01</t>
        </is>
      </c>
      <c r="C3524" s="2" t="n">
        <v>2020</v>
      </c>
      <c r="D3524" s="3" t="inlineStr">
        <is>
          <t>Habitation, burial sites dating back to the megalithic period identified in Tamil Nadu village</t>
        </is>
      </c>
      <c r="E3524" s="2" t="inlineStr">
        <is>
          <t>தொல்லியல்</t>
        </is>
      </c>
      <c r="F3524" s="2" t="inlineStr">
        <is>
          <t>Archaeology / Excavation</t>
        </is>
      </c>
      <c r="G3524" s="2" t="inlineStr">
        <is>
          <t>archaeologist, urn burial, megalithic</t>
        </is>
      </c>
      <c r="H3524" s="2" t="inlineStr">
        <is>
          <t>Tamil Nadu</t>
        </is>
      </c>
      <c r="I3524" s="2" t="inlineStr">
        <is>
          <t>newindianexpress.com</t>
        </is>
      </c>
      <c r="J3524" s="2" t="inlineStr">
        <is>
          <t>India</t>
        </is>
      </c>
      <c r="K3524" s="2" t="inlineStr">
        <is>
          <t>English/Other</t>
        </is>
      </c>
      <c r="L3524" s="4" t="inlineStr">
        <is>
          <t>https://www.newindianexpress.com/states/tamil-nadu/2020/nov/01/habitation-burial-sites-dating-back-to-the-megalithic-period-identified-in-tamil-naduvillage-2217780.html</t>
        </is>
      </c>
      <c r="M3524" s="2" t="inlineStr"/>
      <c r="N3524" s="3" t="inlineStr">
        <is>
          <t>Tamil Nadu Habitation, burial sites dating back to the megalithic period identified in Tamil Nadu village Five burial urns and around two dozens of artefacts have been found at the sites. VIRUDHUNAGAR: Digging a piece of land for setting up a fish farm led to the discovery of an urn burial site, dat…</t>
        </is>
      </c>
      <c r="O3524" s="2" t="inlineStr">
        <is>
          <t>full-text</t>
        </is>
      </c>
      <c r="P3524" s="2" t="inlineStr">
        <is>
          <t>wayback:newindianexpress.com</t>
        </is>
      </c>
      <c r="Q3524" s="2" t="inlineStr">
        <is>
          <t>2026-10-09</t>
        </is>
      </c>
    </row>
    <row r="3525">
      <c r="A3525" s="2" t="n">
        <v>3524</v>
      </c>
      <c r="B3525" s="2" t="inlineStr">
        <is>
          <t>2020-11-01</t>
        </is>
      </c>
      <c r="C3525" s="2" t="n">
        <v>2020</v>
      </c>
      <c r="D3525" s="3" t="inlineStr">
        <is>
          <t>களப்பிரர் வரலாற்று ஆவணமான பூலாங்குறிச்சி கல்வெட்டுகளை பாதுகாக்க கோரிக்கை!</t>
        </is>
      </c>
      <c r="E3525" s="2" t="inlineStr">
        <is>
          <t>கல்வெட்டு, தொல்லியல்</t>
        </is>
      </c>
      <c r="F3525" s="2" t="inlineStr">
        <is>
          <t>Inscription / Epigraphy, Archaeology / Excavation</t>
        </is>
      </c>
      <c r="G3525" s="2" t="inlineStr">
        <is>
          <t>கல்வெட்டு, கல்வெட்டுகள், கல்வெட்டு ஆய்வாளர், தொல்லியல், தொல்லியல் துறை</t>
        </is>
      </c>
      <c r="H3525" s="2" t="inlineStr">
        <is>
          <t>Tamil Nadu</t>
        </is>
      </c>
      <c r="I3525" s="2" t="inlineStr">
        <is>
          <t>nakkheeran.in</t>
        </is>
      </c>
      <c r="J3525" s="2" t="inlineStr">
        <is>
          <t>India</t>
        </is>
      </c>
      <c r="K3525" s="2" t="inlineStr">
        <is>
          <t>Tamil</t>
        </is>
      </c>
      <c r="L3525" s="4" t="inlineStr">
        <is>
          <t>https://www.nakkheeran.in/24-by-7-news/thamizhagam/demand-preservation-field-inscriptions</t>
        </is>
      </c>
      <c r="M3525" s="2" t="inlineStr"/>
      <c r="N3525" s="3" t="inlineStr">
        <is>
          <t>தமிழக வரலாற்றில் இருண்ட காலமாகக் கருதப்படும் களப்பிரர் காலத்தைச் சேர்ந்த பூலாங்குறிச்சி கல்வெட்டுகளை தொல்லியல் சின்னமாக பாதுகாக்க தொல்லியல் ஆய்வாளர்கள் கோரிக்கை விடுத்துள்ளனர். சிவகங்கை மாவட்டம் திருப்பத்தூர் அருகே உள்ளது பூலாங்குறிச்சி. இங்குள்ள குன்றின் சரிவில் உள்ள பாறையில் களப்பிரர் காலத்தைச் சே…</t>
        </is>
      </c>
      <c r="O3525" s="2" t="inlineStr">
        <is>
          <t>full-text</t>
        </is>
      </c>
      <c r="P3525" s="2" t="inlineStr">
        <is>
          <t>seed</t>
        </is>
      </c>
      <c r="Q3525" s="2" t="inlineStr">
        <is>
          <t>2026-10-09</t>
        </is>
      </c>
    </row>
    <row r="3526">
      <c r="A3526" s="2" t="n">
        <v>3525</v>
      </c>
      <c r="B3526" s="2" t="inlineStr">
        <is>
          <t>2020-11-01</t>
        </is>
      </c>
      <c r="C3526" s="2" t="n">
        <v>2020</v>
      </c>
      <c r="D3526" s="3" t="inlineStr">
        <is>
          <t>களப்பிரர் வரலாற்று ஆவணமான பூலாங்குறிச்சி கல்வெட்டுகளை பாதுகாக்க கோரிக்கை!</t>
        </is>
      </c>
      <c r="E3526" s="2" t="inlineStr">
        <is>
          <t>கல்வெட்டு, தொல்லியல்</t>
        </is>
      </c>
      <c r="F3526" s="2" t="inlineStr">
        <is>
          <t>Inscription / Epigraphy, Archaeology / Excavation</t>
        </is>
      </c>
      <c r="G3526" s="2" t="inlineStr">
        <is>
          <t>கல்வெட்டு, கல்வெட்டுகள், கல்வெட்டு ஆய்வாளர், தொல்லியல், தொல்லியல் துறை</t>
        </is>
      </c>
      <c r="H3526" s="2" t="inlineStr">
        <is>
          <t>Tamil Nadu</t>
        </is>
      </c>
      <c r="I3526" s="2" t="inlineStr">
        <is>
          <t>image.nakkheeran.in</t>
        </is>
      </c>
      <c r="J3526" s="2" t="inlineStr">
        <is>
          <t>India</t>
        </is>
      </c>
      <c r="K3526" s="2" t="inlineStr">
        <is>
          <t>Tamil</t>
        </is>
      </c>
      <c r="L3526" s="4" t="inlineStr">
        <is>
          <t>https://image.nakkheeran.in/24-by-7-news/thamizhagam/demand-preservation-field-inscriptions</t>
        </is>
      </c>
      <c r="M3526" s="2" t="inlineStr"/>
      <c r="N3526" s="3" t="inlineStr">
        <is>
          <t>தமிழக வரலாற்றில் இருண்ட காலமாகக் கருதப்படும் களப்பிரர் காலத்தைச் சேர்ந்த பூலாங்குறிச்சி கல்வெட்டுகளை தொல்லியல் சின்னமாக பாதுகாக்க தொல்லியல் ஆய்வாளர்கள் கோரிக்கை விடுத்துள்ளனர். சிவகங்கை மாவட்டம் திருப்பத்தூர் அருகே உள்ளது பூலாங்குறிச்சி. இங்குள்ள குன்றின் சரிவில் உள்ள பாறையில் களப்பிரர் காலத்தைச் சே…</t>
        </is>
      </c>
      <c r="O3526" s="2" t="inlineStr">
        <is>
          <t>full-text</t>
        </is>
      </c>
      <c r="P3526" s="2" t="inlineStr">
        <is>
          <t>wayback:nakkheeran.in</t>
        </is>
      </c>
      <c r="Q3526" s="2" t="inlineStr">
        <is>
          <t>2026-10-10</t>
        </is>
      </c>
    </row>
    <row r="3527">
      <c r="A3527" s="2" t="n">
        <v>3526</v>
      </c>
      <c r="B3527" s="2" t="inlineStr">
        <is>
          <t>2020-11-01</t>
        </is>
      </c>
      <c r="C3527" s="2" t="n">
        <v>2020</v>
      </c>
      <c r="D3527" s="3" t="inlineStr">
        <is>
          <t>பூலாங்குறிச்சியில் காணப்படும் களப்பிரர் கால கல்வெட்டுகளை தொல்லியல் சின்னமாக பாதுகாக்க கோரிக்கை</t>
        </is>
      </c>
      <c r="E3527" s="2" t="inlineStr">
        <is>
          <t>கல்வெட்டு, தொல்லியல்</t>
        </is>
      </c>
      <c r="F3527" s="2" t="inlineStr">
        <is>
          <t>Inscription / Epigraphy, Archaeology / Excavation</t>
        </is>
      </c>
      <c r="G3527" s="2" t="inlineStr">
        <is>
          <t>கல்வெட்டு, கல்வெட்டுகள், கல்வெட்டு ஆய்வாளர், தொல்லியல், தொல்லியல் துறை</t>
        </is>
      </c>
      <c r="H3527" s="2" t="inlineStr">
        <is>
          <t>Tamil Nadu</t>
        </is>
      </c>
      <c r="I3527" s="2" t="inlineStr">
        <is>
          <t>dailythanthi.com</t>
        </is>
      </c>
      <c r="J3527" s="2" t="inlineStr">
        <is>
          <t>India</t>
        </is>
      </c>
      <c r="K3527" s="2" t="inlineStr">
        <is>
          <t>Tamil</t>
        </is>
      </c>
      <c r="L3527" s="4" t="inlineStr">
        <is>
          <t>https://www.dailythanthi.com/News/Districts/2020/11/02103721/Request-to-preserve-the-Kalabhira-period-inscriptions.vpf</t>
        </is>
      </c>
      <c r="M3527" s="2" t="inlineStr"/>
      <c r="N3527" s="3" t="inlineStr">
        <is>
          <t>மாவட்ட செய்திகள் பூலாங்குறிச்சியில் காணப்படும் களப்பிரர் கால கல்வெட்டுகளை தொல்லியல் சின்னமாக பாதுகாக்க கோரிக்கை சிவகங்கை மாவட்டம் பூலாங்குறிச்சியில் காணப்படும் களப்பிரர் காலத்தைச் சேர்ந்த கல்வெட்டுகளை தொல்லியல் சின்னமாக பாதுகாக்க வேண்டும் என்று தொல்லியல் ஆய்வாளர்கள் கோரிக்கை விடுத்துள்ளனர். சிவகங்கை…</t>
        </is>
      </c>
      <c r="O3527" s="2" t="inlineStr">
        <is>
          <t>full-text</t>
        </is>
      </c>
      <c r="P3527" s="2" t="inlineStr">
        <is>
          <t>seed</t>
        </is>
      </c>
      <c r="Q3527" s="2" t="inlineStr">
        <is>
          <t>2026-10-09</t>
        </is>
      </c>
    </row>
    <row r="3528">
      <c r="A3528" s="2" t="n">
        <v>3527</v>
      </c>
      <c r="B3528" s="2" t="inlineStr">
        <is>
          <t>2020-10-29</t>
        </is>
      </c>
      <c r="C3528" s="2" t="n">
        <v>2020</v>
      </c>
      <c r="D3528" s="3" t="inlineStr">
        <is>
          <t>Conduct archaeological excavation at riverbed along Athur: Plea in HC | Madurai News - Times of India</t>
        </is>
      </c>
      <c r="E3528" s="2" t="inlineStr">
        <is>
          <t>தொல்லியல்</t>
        </is>
      </c>
      <c r="F3528" s="2" t="inlineStr">
        <is>
          <t>Archaeology / Excavation</t>
        </is>
      </c>
      <c r="G3528" s="2" t="inlineStr">
        <is>
          <t>archaeology, archaeological, archaeologist, archaeological excavation</t>
        </is>
      </c>
      <c r="H3528" s="2" t="inlineStr">
        <is>
          <t>Tamil Nadu</t>
        </is>
      </c>
      <c r="I3528" s="2" t="inlineStr">
        <is>
          <t>timesofindia.indiatimes.com</t>
        </is>
      </c>
      <c r="J3528" s="2" t="inlineStr">
        <is>
          <t>India</t>
        </is>
      </c>
      <c r="K3528" s="2" t="inlineStr">
        <is>
          <t>English/Other</t>
        </is>
      </c>
      <c r="L3528" s="4" t="inlineStr">
        <is>
          <t>https://timesofindia.indiatimes.com/city/madurai/conduct-archaeological-excavation-at-riverbed-along-athur-plea-in-hc/articleshow/78920893.cms</t>
        </is>
      </c>
      <c r="M3528" s="2" t="inlineStr"/>
      <c r="N3528" s="3" t="inlineStr">
        <is>
          <t>- News - City News - madurai News - Conduct archaeological excavation at riverbed along Athur: Plea in HC Trending This story is from October 29, 2020 A division bench of justices N Kirubakaran and B Pugalendhi was hearing a public interest litigation filed by S Kamaraj, a historical writer based at…</t>
        </is>
      </c>
      <c r="O3528" s="2" t="inlineStr">
        <is>
          <t>full-text</t>
        </is>
      </c>
      <c r="P3528" s="2" t="inlineStr">
        <is>
          <t>wayback:timesofindia.indiatimes.com</t>
        </is>
      </c>
      <c r="Q3528" s="2" t="inlineStr">
        <is>
          <t>2026-10-09</t>
        </is>
      </c>
    </row>
    <row r="3529">
      <c r="A3529" s="2" t="n">
        <v>3528</v>
      </c>
      <c r="B3529" s="2" t="inlineStr">
        <is>
          <t>2020-10-26</t>
        </is>
      </c>
      <c r="C3529" s="2" t="n">
        <v>2020</v>
      </c>
      <c r="D3529" s="3" t="inlineStr">
        <is>
          <t>ஆவுடையார்புரம் தோப்பு கிராமத்தில் கண்டெடுக்கப்பட்ட பழங்கால கற்சிலைகள்: அகழாய்வு நடத்த பொதுமக்கள் கோரிக்கை</t>
        </is>
      </c>
      <c r="E3529" s="2" t="inlineStr">
        <is>
          <t>கல்வெட்டு, தொல்லியல்</t>
        </is>
      </c>
      <c r="F3529" s="2" t="inlineStr">
        <is>
          <t>Inscription / Epigraphy, Archaeology / Excavation</t>
        </is>
      </c>
      <c r="G3529" s="2" t="inlineStr">
        <is>
          <t>கல்வெட்டு, தமிழ் பிராமி, தமிழ்-பிராமி, தொல்லியல், தொல்லியல் துறை, அகழாய்வு</t>
        </is>
      </c>
      <c r="H3529" s="2" t="inlineStr">
        <is>
          <t>Puducherry</t>
        </is>
      </c>
      <c r="I3529" s="2" t="inlineStr">
        <is>
          <t>hindutamil.in</t>
        </is>
      </c>
      <c r="J3529" s="2" t="inlineStr">
        <is>
          <t>India</t>
        </is>
      </c>
      <c r="K3529" s="2" t="inlineStr">
        <is>
          <t>Tamil</t>
        </is>
      </c>
      <c r="L3529" s="4" t="inlineStr">
        <is>
          <t>https://www.hindutamil.in/news/tamilnadu/594856-people-of-tenkasi-remote-village-demand-excavation-being-done-to-trace-the-history-3.html</t>
        </is>
      </c>
      <c r="M3529" s="4" t="inlineStr">
        <is>
          <t>https://web.archive.org/web/20201101031928/https://www.hindutamil.in/news/tamilnadu/594856-people-of-tenkasi-remote-village-demand-excavation-being-done-to-trace-the-history-3.html</t>
        </is>
      </c>
      <c r="N3529" s="3" t="inlineStr">
        <is>
          <t>Published : 26 Oct 2020 05:24 PM Last Updated : 26 Oct 2020 05:25 PM தென்காசி மாவட்டம், ஆவுடையார்புரம் தோப்பு கிராமத்தில் வயல்வெளிகளில் பல பழங்கால கற்சிலைகள் கண்டெடுக்கப்பட்டுள்ளன. இந்தப் பகுதியில் விரிவான அகழாய்வு நடத்தினால் முற்கால வரலாற்றுத் தகவல்கிள் கிடைக்கும், இதற்கு அரசு நடவடிக்கை எடுக்க வேண்…</t>
        </is>
      </c>
      <c r="O3529" s="2" t="inlineStr">
        <is>
          <t>full-text</t>
        </is>
      </c>
      <c r="P3529" s="2" t="inlineStr">
        <is>
          <t>wayback:hindutamil.in</t>
        </is>
      </c>
      <c r="Q3529" s="2" t="inlineStr">
        <is>
          <t>2026-10-10</t>
        </is>
      </c>
    </row>
    <row r="3530">
      <c r="A3530" s="2" t="n">
        <v>3529</v>
      </c>
      <c r="B3530" s="2" t="inlineStr">
        <is>
          <t>2020-10-26</t>
        </is>
      </c>
      <c r="C3530" s="2" t="n">
        <v>2020</v>
      </c>
      <c r="D3530" s="3" t="inlineStr">
        <is>
          <t>ஆவுடையார்புரம் தோப்பு கிராமத்தில் கண்டெடுக்கப்பட்ட பழங்கால கற்சிலைகள்: அகழாய்வு நடத்த பொதுமக்கள் கோரிக்கை</t>
        </is>
      </c>
      <c r="E3530" s="2" t="inlineStr">
        <is>
          <t>கல்வெட்டு, தொல்லியல்</t>
        </is>
      </c>
      <c r="F3530" s="2" t="inlineStr">
        <is>
          <t>Inscription / Epigraphy, Archaeology / Excavation</t>
        </is>
      </c>
      <c r="G3530" s="2" t="inlineStr">
        <is>
          <t>கல்வெட்டு, தமிழ் பிராமி, தமிழ்-பிராமி, தொல்லியல், தொல்லியல் துறை, அகழாய்வு</t>
        </is>
      </c>
      <c r="H3530" s="2" t="inlineStr">
        <is>
          <t>Tamil Nadu</t>
        </is>
      </c>
      <c r="I3530" s="2" t="inlineStr">
        <is>
          <t>hindutamil.in</t>
        </is>
      </c>
      <c r="J3530" s="2" t="inlineStr">
        <is>
          <t>India</t>
        </is>
      </c>
      <c r="K3530" s="2" t="inlineStr">
        <is>
          <t>Tamil</t>
        </is>
      </c>
      <c r="L3530" s="4" t="inlineStr">
        <is>
          <t>https://www.hindutamil.in/news/tamilnadu/594856-people-of-tenkasi-remote-village-demand-excavation-being-done-to-trace-the-history.html</t>
        </is>
      </c>
      <c r="M3530" s="2" t="inlineStr"/>
      <c r="N3530" s="3" t="inlineStr">
        <is>
          <t>தமிழகம் ஆவுடையார்புரம் தோப்பு கிராமத்தில் கண்டெடுக்கப்பட்ட பழங்கால கற்சிலைகள்: அகழாய்வு நடத்த பொதுமக்கள் கோரிக்கை தென்காசி மாவட்டம், ஆவுடையார்புரம் தோப்பு கிராமத்தில் வயல்வெளிகளில் பல பழங்கால கற்சிலைகள் கண்டெடுக்கப்பட்டுள்ளன. இந்தப் பகுதியில் விரிவான அகழாய்வு நடத்தினால் முற்கால வரலாற்றுத் தகவல்கிள் …</t>
        </is>
      </c>
      <c r="O3530" s="2" t="inlineStr">
        <is>
          <t>full-text</t>
        </is>
      </c>
      <c r="P3530" s="2" t="inlineStr">
        <is>
          <t>wayback:hindutamil.in</t>
        </is>
      </c>
      <c r="Q3530" s="2" t="inlineStr">
        <is>
          <t>2026-10-10</t>
        </is>
      </c>
    </row>
    <row r="3531">
      <c r="A3531" s="2" t="n">
        <v>3530</v>
      </c>
      <c r="B3531" s="2" t="inlineStr">
        <is>
          <t>2020-10-26</t>
        </is>
      </c>
      <c r="C3531" s="2" t="n">
        <v>2020</v>
      </c>
      <c r="D3531" s="3" t="inlineStr">
        <is>
          <t>கீழடியில் நீளமான செங்கல் சுவர் கண்டுபிடிப்பு</t>
        </is>
      </c>
      <c r="E3531" s="2" t="inlineStr">
        <is>
          <t>தொல்லியல்</t>
        </is>
      </c>
      <c r="F3531" s="2" t="inlineStr">
        <is>
          <t>Archaeology / Excavation</t>
        </is>
      </c>
      <c r="G3531" s="2" t="inlineStr">
        <is>
          <t>தொல்லியல், தொல்லியல் துறை, அகழாய்வு, அகழ்வாராய்ச்சி, கீழடி</t>
        </is>
      </c>
      <c r="H3531" s="2" t="inlineStr"/>
      <c r="I3531" s="2" t="inlineStr">
        <is>
          <t>maalaimalar.com</t>
        </is>
      </c>
      <c r="J3531" s="2" t="inlineStr">
        <is>
          <t>India</t>
        </is>
      </c>
      <c r="K3531" s="2" t="inlineStr">
        <is>
          <t>Tamil</t>
        </is>
      </c>
      <c r="L3531" s="4" t="inlineStr">
        <is>
          <t>https://www.maalaimalar.com/news/district/2020/10/26070930/2007037/Discovery-longest-brick-wall-near-Keezhadi.vpf</t>
        </is>
      </c>
      <c r="M3531" s="2" t="inlineStr"/>
      <c r="N3531" s="3" t="inlineStr">
        <is>
          <t>செய்திகள் கீழடியில் நீளமான செங்கல் சுவர் கண்டுபிடிப்பு கீழடியில் 6-வது கட்ட அகழாய்வு நடந்த இடங்களை ஆவணப்படுத்தும் பணியின் போது நீளமான செங்கல் சுவர் கண்டுபிடிக்கப்பட்டது. திருப்புவனம்: சிவகங்கை மாவட்டம் திருப்புவனம் யூனியன் கீழடியில் தொல்லியல் துறை சார்பில் 6-வது கட்ட அகழ்வாராய்ச்சி பணிகள் நிறைவு பெற…</t>
        </is>
      </c>
      <c r="O3531" s="2" t="inlineStr">
        <is>
          <t>full-text</t>
        </is>
      </c>
      <c r="P3531" s="2" t="inlineStr">
        <is>
          <t>wayback:maalaimalar.com</t>
        </is>
      </c>
      <c r="Q3531" s="2" t="inlineStr">
        <is>
          <t>2026-10-10</t>
        </is>
      </c>
    </row>
    <row r="3532">
      <c r="A3532" s="2" t="n">
        <v>3531</v>
      </c>
      <c r="B3532" s="2" t="inlineStr">
        <is>
          <t>2020-10-25</t>
        </is>
      </c>
      <c r="C3532" s="2" t="n">
        <v>2020</v>
      </c>
      <c r="D3532" s="3" t="inlineStr">
        <is>
          <t>கீழடியில் நீளமான செங்கல் சுவர் கண்டுபிடிப்பு</t>
        </is>
      </c>
      <c r="E3532" s="2" t="inlineStr">
        <is>
          <t>தொல்லியல்</t>
        </is>
      </c>
      <c r="F3532" s="2" t="inlineStr">
        <is>
          <t>Archaeology / Excavation</t>
        </is>
      </c>
      <c r="G3532" s="2" t="inlineStr">
        <is>
          <t>தொல்லியல், தொல்லியல் துறை, அகழாய்வு, அகழ்வாராய்ச்சி, கீழடி</t>
        </is>
      </c>
      <c r="H3532" s="2" t="inlineStr"/>
      <c r="I3532" s="2" t="inlineStr">
        <is>
          <t>maalaimalar.com</t>
        </is>
      </c>
      <c r="J3532" s="2" t="inlineStr">
        <is>
          <t>India</t>
        </is>
      </c>
      <c r="K3532" s="2" t="inlineStr">
        <is>
          <t>Tamil</t>
        </is>
      </c>
      <c r="L3532" s="4" t="inlineStr">
        <is>
          <t>https://www.maalaimalar.com/news/district/2020/10/25072311/2006942/Long-Chengal-wall-found-in-keezhadi.vpf</t>
        </is>
      </c>
      <c r="M3532" s="2" t="inlineStr"/>
      <c r="N3532" s="3" t="inlineStr">
        <is>
          <t>செய்திகள் கீழடியில் நீளமான செங்கல் சுவர் கண்டுபிடிப்பு கீழடியில் 6-வது கட்ட அகழாய்வு நடந்த இடங்களை ஆவணப்படுத்தும் பணியின் போது நீளமான செங்கல் சுவர் கண்டுபிடிக்கப்பட்டது. திருப்புவனம்: சிவகங்கை மாவட்டம் திருப்புவனம் யூனியன் கீழடியில் தொல்லியல் துறை சார்பில் 6-வது கட்ட அகழ்வாராய்ச்சி பணிகள் நிறைவு பெற…</t>
        </is>
      </c>
      <c r="O3532" s="2" t="inlineStr">
        <is>
          <t>full-text</t>
        </is>
      </c>
      <c r="P3532" s="2" t="inlineStr">
        <is>
          <t>wayback:maalaimalar.com</t>
        </is>
      </c>
      <c r="Q3532" s="2" t="inlineStr">
        <is>
          <t>2026-10-10</t>
        </is>
      </c>
    </row>
    <row r="3533">
      <c r="A3533" s="2" t="n">
        <v>3532</v>
      </c>
      <c r="B3533" s="2" t="inlineStr">
        <is>
          <t>2020-10-25</t>
        </is>
      </c>
      <c r="C3533" s="2" t="n">
        <v>2020</v>
      </c>
      <c r="D3533" s="3" t="inlineStr">
        <is>
          <t>மதுரையில் வெவ்வேறு காலகட்டங்களைச் சேர்ந்த கல்வெட்டுகள் கண்டுபிடிப்பு</t>
        </is>
      </c>
      <c r="E3533" s="2" t="inlineStr">
        <is>
          <t>கல்வெட்டு, தொல்லியல்</t>
        </is>
      </c>
      <c r="F3533" s="2" t="inlineStr">
        <is>
          <t>Inscription / Epigraphy, Archaeology / Excavation</t>
        </is>
      </c>
      <c r="G3533" s="2" t="inlineStr">
        <is>
          <t>கல்வெட்டு, கல்வெட்டுகள், தொல்லியல்</t>
        </is>
      </c>
      <c r="H3533" s="2" t="inlineStr"/>
      <c r="I3533" s="2" t="inlineStr">
        <is>
          <t>etvbharat.com</t>
        </is>
      </c>
      <c r="J3533" s="2" t="inlineStr">
        <is>
          <t>India</t>
        </is>
      </c>
      <c r="K3533" s="2" t="inlineStr">
        <is>
          <t>Tamil</t>
        </is>
      </c>
      <c r="L3533" s="4" t="inlineStr">
        <is>
          <t>https://www.etvbharat.com/tamil/tamil-nadu/city/madurai/new-inscriptions-from-different-eras-in-madurai/tamil-nadu20201025100658930</t>
        </is>
      </c>
      <c r="M3533" s="2" t="inlineStr"/>
      <c r="N3533" s="3" t="inlineStr">
        <is>
          <t>மதுரையில் வெவ்வேறு காலகட்டங்களைச் சேர்ந்த கல்வெட்டுகள் கண்டுபிடிப்பு மதுரை: வெவ்வேறு காலகட்டங்களைச் சேர்ந்த பண்டைய கால கல்வெட்டுகள் உசிலம்பட்டி அருகே கண்டுபிடிக்கப்பட்டுள்ளன. மதுரை மாவட்டம் உசிலம்பட்டி அருகே உள்ள பெருங்காமநல்லூர், பெ.கன்னியம்பட்டி மற்றும் வகுரணி–சந்தைப்பட்டி ஆகிய இடங்களில் தொல்லியல்…</t>
        </is>
      </c>
      <c r="O3533" s="2" t="inlineStr">
        <is>
          <t>full-text</t>
        </is>
      </c>
      <c r="P3533" s="2" t="inlineStr">
        <is>
          <t>wayback:etvbharat.com</t>
        </is>
      </c>
      <c r="Q3533" s="2" t="inlineStr">
        <is>
          <t>2026-10-10</t>
        </is>
      </c>
    </row>
    <row r="3534">
      <c r="A3534" s="2" t="n">
        <v>3533</v>
      </c>
      <c r="B3534" s="2" t="inlineStr">
        <is>
          <t>2020-10-23</t>
        </is>
      </c>
      <c r="C3534" s="2" t="n">
        <v>2020</v>
      </c>
      <c r="D3534" s="3" t="inlineStr">
        <is>
          <t>தமிழ் படிப்போர்க்குத் தொல்லியலையும் சொல்லிக்கொடுங்கள்...</t>
        </is>
      </c>
      <c r="E3534" s="2" t="inlineStr">
        <is>
          <t>கல்வெட்டு, தொல்லியல்</t>
        </is>
      </c>
      <c r="F3534" s="2" t="inlineStr">
        <is>
          <t>Inscription / Epigraphy, Archaeology / Excavation</t>
        </is>
      </c>
      <c r="G3534" s="2" t="inlineStr">
        <is>
          <t>கல்வெட்டு, கல்வெட்டியல், தொல்லியல், தொல்லியல் துறை</t>
        </is>
      </c>
      <c r="H3534" s="2" t="inlineStr">
        <is>
          <t>Tamil Nadu</t>
        </is>
      </c>
      <c r="I3534" s="2" t="inlineStr">
        <is>
          <t>hindutamil.in</t>
        </is>
      </c>
      <c r="J3534" s="2" t="inlineStr">
        <is>
          <t>India</t>
        </is>
      </c>
      <c r="K3534" s="2" t="inlineStr">
        <is>
          <t>Tamil</t>
        </is>
      </c>
      <c r="L3534" s="4" t="inlineStr">
        <is>
          <t>https://www.hindutamil.in/news/opinion/columns/594043-archaeological.html</t>
        </is>
      </c>
      <c r="M3534" s="2" t="inlineStr"/>
      <c r="N3534" s="3" t="inlineStr">
        <is>
          <t>சிறப்புக் கட்டுரைகள் தமிழ் படிப்போர்க்குத் தொல்லியலையும் சொல்லிக்கொடுங்கள்...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t>
        </is>
      </c>
      <c r="O3534" s="2" t="inlineStr">
        <is>
          <t>full-text</t>
        </is>
      </c>
      <c r="P3534" s="2" t="inlineStr">
        <is>
          <t>wayback:hindutamil.in</t>
        </is>
      </c>
      <c r="Q3534" s="2" t="inlineStr">
        <is>
          <t>2026-10-10</t>
        </is>
      </c>
    </row>
    <row r="3535">
      <c r="A3535" s="2" t="n">
        <v>3534</v>
      </c>
      <c r="B3535" s="2" t="inlineStr">
        <is>
          <t>2020-10-23</t>
        </is>
      </c>
      <c r="C3535" s="2" t="n">
        <v>2020</v>
      </c>
      <c r="D3535" s="3" t="inlineStr">
        <is>
          <t>தமிழ் படிப்போர்க்குத் தொல்லியலையும் சொல்லிக்கொடுங்கள்...</t>
        </is>
      </c>
      <c r="E3535" s="2" t="inlineStr">
        <is>
          <t>கல்வெட்டு, தொல்லியல்</t>
        </is>
      </c>
      <c r="F3535" s="2" t="inlineStr">
        <is>
          <t>Inscription / Epigraphy, Archaeology / Excavation</t>
        </is>
      </c>
      <c r="G3535" s="2" t="inlineStr">
        <is>
          <t>கல்வெட்டு, கல்வெட்டியல், தொல்லியல், தொல்லியல் துறை</t>
        </is>
      </c>
      <c r="H3535" s="2" t="inlineStr">
        <is>
          <t>Tamil Nadu</t>
        </is>
      </c>
      <c r="I3535" s="2" t="inlineStr">
        <is>
          <t>hindutamil.in</t>
        </is>
      </c>
      <c r="J3535" s="2" t="inlineStr">
        <is>
          <t>India</t>
        </is>
      </c>
      <c r="K3535" s="2" t="inlineStr">
        <is>
          <t>Tamil</t>
        </is>
      </c>
      <c r="L3535" s="4" t="inlineStr">
        <is>
          <t>https://www.hindutamil.in/news/opinion/594043-archaeological.html</t>
        </is>
      </c>
      <c r="M3535" s="2" t="inlineStr"/>
      <c r="N3535" s="3" t="inlineStr">
        <is>
          <t>சிறப்புக் கட்டுரைகள் தமிழ் படிப்போர்க்குத் தொல்லியலையும் சொல்லிக்கொடுங்கள்...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t>
        </is>
      </c>
      <c r="O3535" s="2" t="inlineStr">
        <is>
          <t>full-text</t>
        </is>
      </c>
      <c r="P3535" s="2" t="inlineStr">
        <is>
          <t>wayback:hindutamil.in</t>
        </is>
      </c>
      <c r="Q3535" s="2" t="inlineStr">
        <is>
          <t>2026-10-10</t>
        </is>
      </c>
    </row>
    <row r="3536">
      <c r="A3536" s="2" t="n">
        <v>3535</v>
      </c>
      <c r="B3536" s="2" t="inlineStr">
        <is>
          <t>2020-10-23</t>
        </is>
      </c>
      <c r="C3536" s="2" t="n">
        <v>2020</v>
      </c>
      <c r="D3536" s="3" t="inlineStr">
        <is>
          <t>தமிழ் படிப்போர்க்குத் தொல்லியலையும் சொல்லிக்கொடுங்கள்...</t>
        </is>
      </c>
      <c r="E3536" s="2" t="inlineStr">
        <is>
          <t>கல்வெட்டு, தொல்லியல்</t>
        </is>
      </c>
      <c r="F3536" s="2" t="inlineStr">
        <is>
          <t>Inscription / Epigraphy, Archaeology / Excavation</t>
        </is>
      </c>
      <c r="G3536" s="2" t="inlineStr">
        <is>
          <t>கல்வெட்டு, கல்வெட்டியல், தொல்லியல், தொல்லியல் துறை, archaeological</t>
        </is>
      </c>
      <c r="H3536" s="2" t="inlineStr">
        <is>
          <t>Tamil Nadu</t>
        </is>
      </c>
      <c r="I3536" s="2" t="inlineStr">
        <is>
          <t>hindutamil.in</t>
        </is>
      </c>
      <c r="J3536" s="2" t="inlineStr">
        <is>
          <t>India</t>
        </is>
      </c>
      <c r="K3536" s="2" t="inlineStr">
        <is>
          <t>Tamil</t>
        </is>
      </c>
      <c r="L3536" s="4" t="inlineStr">
        <is>
          <t>https://www.hindutamil.in/news/opinion/columns/594043-archaeological-2.html</t>
        </is>
      </c>
      <c r="M3536" s="4" t="inlineStr">
        <is>
          <t>https://web.archive.org/web/20201101071548/https://www.hindutamil.in/news/opinion/columns/594043-archaeological-2.html</t>
        </is>
      </c>
      <c r="N3536" s="3" t="inlineStr">
        <is>
          <t>Published : 23 Oct 2020 06:52 AM Last Updated : 23 Oct 2020 06:52 AM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சேர்வதற்கு இ…</t>
        </is>
      </c>
      <c r="O3536" s="2" t="inlineStr">
        <is>
          <t>full-text</t>
        </is>
      </c>
      <c r="P3536" s="2" t="inlineStr">
        <is>
          <t>wayback:hindutamil.in</t>
        </is>
      </c>
      <c r="Q3536" s="2" t="inlineStr">
        <is>
          <t>2026-10-10</t>
        </is>
      </c>
    </row>
    <row r="3537">
      <c r="A3537" s="2" t="n">
        <v>3536</v>
      </c>
      <c r="B3537" s="2" t="inlineStr">
        <is>
          <t>2020-10-22</t>
        </is>
      </c>
      <c r="C3537" s="2" t="n">
        <v>2020</v>
      </c>
      <c r="D3537" s="3" t="inlineStr">
        <is>
          <t>Discovery of habitation site at Adichanallur is a milestone: Excavation director</t>
        </is>
      </c>
      <c r="E3537" s="2" t="inlineStr">
        <is>
          <t>கல்வெட்டு, தொல்லியல்</t>
        </is>
      </c>
      <c r="F3537" s="2" t="inlineStr">
        <is>
          <t>Inscription / Epigraphy, Archaeology / Excavation</t>
        </is>
      </c>
      <c r="G3537" s="2" t="inlineStr">
        <is>
          <t>tamil-brahmi, tamil brahmi, archaeology, archaeological, archaeologist, adichanallur</t>
        </is>
      </c>
      <c r="H3537" s="2" t="inlineStr">
        <is>
          <t>Tamil Nadu</t>
        </is>
      </c>
      <c r="I3537" s="2" t="inlineStr">
        <is>
          <t>newindianexpress.com</t>
        </is>
      </c>
      <c r="J3537" s="2" t="inlineStr">
        <is>
          <t>India</t>
        </is>
      </c>
      <c r="K3537" s="2" t="inlineStr">
        <is>
          <t>English/Other</t>
        </is>
      </c>
      <c r="L3537" s="4" t="inlineStr">
        <is>
          <t>https://www.newindianexpress.com/states/tamil-nadu/2020/oct/22/discovery-of-habitation-site-at-adichanallur-is-a-milestone-excavation-director-2213651.amp</t>
        </is>
      </c>
      <c r="M3537" s="2" t="inlineStr"/>
      <c r="N3537" s="3" t="inlineStr">
        <is>
          <t>Tamil Nadu Discovery of habitation site at Adichanallur is a milestone: Excavation director The pivotal moment in this phase of excavations was the discovery of a habitation site at Adichanallur, according to exavation director J Baskar, who described it as a milestone discovery. THOOTHUKUDI: Excava…</t>
        </is>
      </c>
      <c r="O3537" s="2" t="inlineStr">
        <is>
          <t>full-text</t>
        </is>
      </c>
      <c r="P3537" s="2" t="inlineStr">
        <is>
          <t>wayback:newindianexpress.com</t>
        </is>
      </c>
      <c r="Q3537" s="2" t="inlineStr">
        <is>
          <t>2026-10-09</t>
        </is>
      </c>
    </row>
    <row r="3538">
      <c r="A3538" s="2" t="n">
        <v>3537</v>
      </c>
      <c r="B3538" s="2" t="inlineStr">
        <is>
          <t>2020-10-22</t>
        </is>
      </c>
      <c r="C3538" s="2" t="n">
        <v>2020</v>
      </c>
      <c r="D3538" s="3" t="inlineStr">
        <is>
          <t>Discovery of habitation site at Adichanallur is a milestone: Excavation director</t>
        </is>
      </c>
      <c r="E3538" s="2" t="inlineStr">
        <is>
          <t>கல்வெட்டு, தொல்லியல்</t>
        </is>
      </c>
      <c r="F3538" s="2" t="inlineStr">
        <is>
          <t>Inscription / Epigraphy, Archaeology / Excavation</t>
        </is>
      </c>
      <c r="G3538" s="2" t="inlineStr">
        <is>
          <t>tamil-brahmi, tamil brahmi, archaeology, archaeological, archaeologist, adichanallur</t>
        </is>
      </c>
      <c r="H3538" s="2" t="inlineStr">
        <is>
          <t>Tamil Nadu</t>
        </is>
      </c>
      <c r="I3538" s="2" t="inlineStr">
        <is>
          <t>newindianexpress.com</t>
        </is>
      </c>
      <c r="J3538" s="2" t="inlineStr">
        <is>
          <t>India</t>
        </is>
      </c>
      <c r="K3538" s="2" t="inlineStr">
        <is>
          <t>English/Other</t>
        </is>
      </c>
      <c r="L3538" s="4" t="inlineStr">
        <is>
          <t>https://www.newindianexpress.com/states/tamil-nadu/2020/oct/22/discovery-of-habitation-site-at-adichanallur-is-a-milestone-excavation-director-2213651.html</t>
        </is>
      </c>
      <c r="M3538" s="2" t="inlineStr"/>
      <c r="N3538" s="3" t="inlineStr">
        <is>
          <t>Tamil Nadu Discovery of habitation site at Adichanallur is a milestone: Excavation director The pivotal moment in this phase of excavations was the discovery of a habitation site at Adichanallur, according to exavation director J Baskar, who described it as a milestone discovery. THOOTHUKUDI: Excava…</t>
        </is>
      </c>
      <c r="O3538" s="2" t="inlineStr">
        <is>
          <t>full-text</t>
        </is>
      </c>
      <c r="P3538" s="2" t="inlineStr">
        <is>
          <t>wayback:newindianexpress.com</t>
        </is>
      </c>
      <c r="Q3538" s="2" t="inlineStr">
        <is>
          <t>2026-10-09</t>
        </is>
      </c>
    </row>
    <row r="3539">
      <c r="A3539" s="2" t="n">
        <v>3538</v>
      </c>
      <c r="B3539" s="2" t="inlineStr">
        <is>
          <t>2020-10-21</t>
        </is>
      </c>
      <c r="C3539" s="2" t="n">
        <v>2020</v>
      </c>
      <c r="D3539" s="3" t="inlineStr">
        <is>
          <t>கண்டெடுக்கப்பட்ட நடுகல்லை தொல்லியல் துறையினர் ஆய்வு செய்ய வேண்டும்- பொது மக்கள் கோரிக்கை</t>
        </is>
      </c>
      <c r="E3539" s="2" t="inlineStr">
        <is>
          <t>நடுகல், தொல்லியல்</t>
        </is>
      </c>
      <c r="F3539" s="2" t="inlineStr">
        <is>
          <t>Hero stone / Memorial stone, Archaeology / Excavation</t>
        </is>
      </c>
      <c r="G3539" s="2" t="inlineStr">
        <is>
          <t>நடுகல், நடுகற்கள், நடுகல்லு, தொல்லியல், தொல்லியல் துறை, முதுமக்கள் தாழி</t>
        </is>
      </c>
      <c r="H3539" s="2" t="inlineStr"/>
      <c r="I3539" s="2" t="inlineStr">
        <is>
          <t>maalaimalar.com</t>
        </is>
      </c>
      <c r="J3539" s="2" t="inlineStr">
        <is>
          <t>India</t>
        </is>
      </c>
      <c r="K3539" s="2" t="inlineStr">
        <is>
          <t>Tamil</t>
        </is>
      </c>
      <c r="L3539" s="4" t="inlineStr">
        <is>
          <t>https://www.maalaimalar.com/news/district/2020/10/21122106/1996070/Peoples-Request-Archeology-department.vpf</t>
        </is>
      </c>
      <c r="M3539" s="2" t="inlineStr"/>
      <c r="N3539" s="3" t="inlineStr">
        <is>
          <t>செய்திகள் கண்டெடுக்கப்பட்ட நடுகல்லை தொல்லியல் துறையினர் ஆய்வு செய்ய வேண்டும்- பொது மக்கள் கோரிக்கை வத்திராயிருப்பு அருகே கண்டெடுக்கப்பட்ட நடுகல்லை தொல்லியல் துறையினர் ஆய்வு செய்ய வேண்டும் என பொது மக்கள் கோரிக்கை விடுத்துள்ளனர். வத்திராயிருப்பு: வத்திராயிருப்பு அருகே மேற்கு தொடர்ச்சி மலை அடிவாரத்தில்…</t>
        </is>
      </c>
      <c r="O3539" s="2" t="inlineStr">
        <is>
          <t>full-text</t>
        </is>
      </c>
      <c r="P3539" s="2" t="inlineStr">
        <is>
          <t>wayback:maalaimalar.com</t>
        </is>
      </c>
      <c r="Q3539" s="2" t="inlineStr">
        <is>
          <t>2026-10-10</t>
        </is>
      </c>
    </row>
    <row r="3540">
      <c r="A3540" s="2" t="n">
        <v>3539</v>
      </c>
      <c r="B3540" s="2" t="inlineStr">
        <is>
          <t>2020-10-21</t>
        </is>
      </c>
      <c r="C3540" s="2" t="n">
        <v>2020</v>
      </c>
      <c r="D3540" s="3" t="inlineStr">
        <is>
          <t>பாலாறு பொருந்தலாறு அணை, சோத்துப்பாறை நீர்த்தேக்கத்திலிருந்து தண்ணீர் திறந்துவிட முதல்வர் பழனிசாமி உத்தரவு</t>
        </is>
      </c>
      <c r="E3540" s="2" t="inlineStr">
        <is>
          <t>தொல்லியல்</t>
        </is>
      </c>
      <c r="F3540" s="2" t="inlineStr">
        <is>
          <t>Archaeology / Excavation</t>
        </is>
      </c>
      <c r="G3540" s="2" t="inlineStr">
        <is>
          <t>பொருந்தல்</t>
        </is>
      </c>
      <c r="H3540" s="2" t="inlineStr">
        <is>
          <t>Tamil Nadu</t>
        </is>
      </c>
      <c r="I3540" s="2" t="inlineStr">
        <is>
          <t>hindutamil.in</t>
        </is>
      </c>
      <c r="J3540" s="2" t="inlineStr">
        <is>
          <t>India</t>
        </is>
      </c>
      <c r="K3540" s="2" t="inlineStr">
        <is>
          <t>Tamil</t>
        </is>
      </c>
      <c r="L3540" s="4" t="inlineStr">
        <is>
          <t>https://www.hindutamil.in/news/tamilnadu/593444-cm-palanisamy-ordered-to-open-porunthalar-and-sothuparai-dams.html</t>
        </is>
      </c>
      <c r="M3540" s="2" t="inlineStr"/>
      <c r="N3540" s="3" t="inlineStr">
        <is>
          <t>தமிழகம் பாலாறு பொருந்தலாறு அணை, சோத்துப்பாறை நீர்த்தேக்கத்திலிருந்து தண்ணீர் திறந்துவிட முதல்வர் பழனிசாமி உத்தரவு பாலாறு பொருந்தலாறு அணை மற்றும் சோத்துப்பாறை நீர்த்தேக்கத்திலிருந்து தண்ணீர் திறந்துவிட முதல்வர் எடப்பாடி பழனிசாமி உத்தரவிட்டுள்ளார். இது தொடர்பாக, முதல்வர் பழனிசாமி இன்று (அக். 21) வெளிய…</t>
        </is>
      </c>
      <c r="O3540" s="2" t="inlineStr">
        <is>
          <t>full-text</t>
        </is>
      </c>
      <c r="P3540" s="2" t="inlineStr">
        <is>
          <t>wayback:hindutamil.in</t>
        </is>
      </c>
      <c r="Q3540" s="2" t="inlineStr">
        <is>
          <t>2026-10-10</t>
        </is>
      </c>
    </row>
    <row r="3541">
      <c r="A3541" s="2" t="n">
        <v>3540</v>
      </c>
      <c r="B3541" s="2" t="inlineStr">
        <is>
          <t>2020-10-20</t>
        </is>
      </c>
      <c r="C3541" s="2" t="n">
        <v>2020</v>
      </c>
      <c r="D3541" s="3" t="inlineStr">
        <is>
          <t>அழகன்குளம் கோவில் கல்தொட்டியில் பழமையான கல்வெட்டு!</t>
        </is>
      </c>
      <c r="E3541" s="2" t="inlineStr">
        <is>
          <t>கல்வெட்டு, தொல்லியல்</t>
        </is>
      </c>
      <c r="F3541" s="2" t="inlineStr">
        <is>
          <t>Inscription / Epigraphy, Archaeology / Excavation</t>
        </is>
      </c>
      <c r="G3541" s="2" t="inlineStr">
        <is>
          <t>கல்வெட்டு, தொல்லியல், அழகன்குளம்</t>
        </is>
      </c>
      <c r="H3541" s="2" t="inlineStr"/>
      <c r="I3541" s="2" t="inlineStr">
        <is>
          <t>image.nakkheeran.in</t>
        </is>
      </c>
      <c r="J3541" s="2" t="inlineStr">
        <is>
          <t>India</t>
        </is>
      </c>
      <c r="K3541" s="2" t="inlineStr">
        <is>
          <t>Tamil</t>
        </is>
      </c>
      <c r="L3541" s="4" t="inlineStr">
        <is>
          <t>https://image.nakkheeran.in/24-by-7-news/thamizhagam/ancient-inscription-stone-tank-alakankulam-temple</t>
        </is>
      </c>
      <c r="M3541" s="2" t="inlineStr"/>
      <c r="N3541" s="3" t="inlineStr">
        <is>
          <t>ராமநாதபுரம் மாவட்டம், வைகை நதியின் முகத்துவாரத்தில் அமைந்த ஒரு இயற்கைத் துறைமுகம், 'அழகன்குளம்'. இவ்வூர் 2,400 ஆண்டுகளுக்கு முன்பே உலகின் பல்வேறு நாடுகளுடன் வணிகத் தொடர்பு கொண்டிருந்துள்ளது. இந்நிலையில், இவ்வூர் கோவிலுள்ள கல்தொட்டியில் சுமார் 100 ஆண்டுகள் பழமையான ஒரு கல்வெட்டு இருப்பது கண்டுபிடிக்கப…</t>
        </is>
      </c>
      <c r="O3541" s="2" t="inlineStr">
        <is>
          <t>full-text</t>
        </is>
      </c>
      <c r="P3541" s="2" t="inlineStr">
        <is>
          <t>wayback:nakkheeran.in</t>
        </is>
      </c>
      <c r="Q3541" s="2" t="inlineStr">
        <is>
          <t>2026-10-10</t>
        </is>
      </c>
    </row>
    <row r="3542">
      <c r="A3542" s="2" t="n">
        <v>3541</v>
      </c>
      <c r="B3542" s="2" t="inlineStr">
        <is>
          <t>2020-10-20</t>
        </is>
      </c>
      <c r="C3542" s="2" t="n">
        <v>2020</v>
      </c>
      <c r="D3542" s="3" t="inlineStr">
        <is>
          <t>அழகன்குளம் கோவில் கல்தொட்டியில் பழமையான கல்வெட்டு!</t>
        </is>
      </c>
      <c r="E3542" s="2" t="inlineStr">
        <is>
          <t>கல்வெட்டு, தொல்லியல்</t>
        </is>
      </c>
      <c r="F3542" s="2" t="inlineStr">
        <is>
          <t>Inscription / Epigraphy, Archaeology / Excavation</t>
        </is>
      </c>
      <c r="G3542" s="2" t="inlineStr">
        <is>
          <t>கல்வெட்டு, தொல்லியல், அழகன்குளம்</t>
        </is>
      </c>
      <c r="H3542" s="2" t="inlineStr"/>
      <c r="I3542" s="2" t="inlineStr">
        <is>
          <t>nakkheeran.in</t>
        </is>
      </c>
      <c r="J3542" s="2" t="inlineStr">
        <is>
          <t>India</t>
        </is>
      </c>
      <c r="K3542" s="2" t="inlineStr">
        <is>
          <t>Tamil</t>
        </is>
      </c>
      <c r="L3542" s="4" t="inlineStr">
        <is>
          <t>https://www.nakkheeran.in/24-by-7-news/thamizhagam/ancient-inscription-stone-tank-alakankulam-temple</t>
        </is>
      </c>
      <c r="M3542" s="2" t="inlineStr"/>
      <c r="N3542" s="3" t="inlineStr">
        <is>
          <t>ராமநாதபுரம் மாவட்டம், வைகை நதியின் முகத்துவாரத்தில் அமைந்த ஒரு இயற்கைத் துறைமுகம், 'அழகன்குளம்'. இவ்வூர் 2,400 ஆண்டுகளுக்கு முன்பே உலகின் பல்வேறு நாடுகளுடன் வணிகத் தொடர்பு கொண்டிருந்துள்ளது. இந்நிலையில், இவ்வூர் கோவிலுள்ள கல்தொட்டியில் சுமார் 100 ஆண்டுகள் பழமையான ஒரு கல்வெட்டு இருப்பது கண்டுபிடிக்கப…</t>
        </is>
      </c>
      <c r="O3542" s="2" t="inlineStr">
        <is>
          <t>full-text</t>
        </is>
      </c>
      <c r="P3542" s="2" t="inlineStr">
        <is>
          <t>wayback:nakkheeran.in</t>
        </is>
      </c>
      <c r="Q3542" s="2" t="inlineStr">
        <is>
          <t>2026-10-10</t>
        </is>
      </c>
    </row>
    <row r="3543">
      <c r="A3543" s="2" t="n">
        <v>3542</v>
      </c>
      <c r="B3543" s="2" t="inlineStr">
        <is>
          <t>2020-10-18</t>
        </is>
      </c>
      <c r="C3543" s="2" t="n">
        <v>2020</v>
      </c>
      <c r="D3543" s="3" t="inlineStr">
        <is>
          <t>High Court seeks report on excavations at 24 sites in Tamil Nadu</t>
        </is>
      </c>
      <c r="E3543" s="2" t="inlineStr">
        <is>
          <t>தொல்லியல்</t>
        </is>
      </c>
      <c r="F3543" s="2" t="inlineStr">
        <is>
          <t>Archaeology / Excavation</t>
        </is>
      </c>
      <c r="G3543" s="2" t="inlineStr">
        <is>
          <t>archaeology, archaeological, keezhadi, adichanallur, sivakalai, kodumanal, alagankulam, korkai</t>
        </is>
      </c>
      <c r="H3543" s="2" t="inlineStr">
        <is>
          <t>Tamil Nadu</t>
        </is>
      </c>
      <c r="I3543" s="2" t="inlineStr">
        <is>
          <t>dtnext.in</t>
        </is>
      </c>
      <c r="J3543" s="2" t="inlineStr">
        <is>
          <t>India</t>
        </is>
      </c>
      <c r="K3543" s="2" t="inlineStr">
        <is>
          <t>English/Other</t>
        </is>
      </c>
      <c r="L3543" s="4" t="inlineStr">
        <is>
          <t>https://www.dtnext.in/News/TamilNadu/2020/10/18043222/1257116/High-Court-seeks-report-on-excavations-at-24-sites-.vpf</t>
        </is>
      </c>
      <c r="M3543" s="4" t="inlineStr">
        <is>
          <t>https://web.archive.org/web/20201026163030/https://www.dtnext.in/News/TamilNadu/2020/10/18043222/1257116/High-Court-seeks-report-on-excavations-at-24-sites-.vpf</t>
        </is>
      </c>
      <c r="N3543" s="3" t="inlineStr">
        <is>
          <t>The Madras High Court sought report on the 24 excavation sites in Tamil Nadu and also directed the State Archaeology Department to submit a report on the GPRS scan using radars in and around the lingam in Udayalur village, said to be the place where King Raja Raja Chola was buried. Chennai: Hearing …</t>
        </is>
      </c>
      <c r="O3543" s="2" t="inlineStr">
        <is>
          <t>full-text</t>
        </is>
      </c>
      <c r="P3543" s="2" t="inlineStr">
        <is>
          <t>wayback:dtnext.in</t>
        </is>
      </c>
      <c r="Q3543" s="2" t="inlineStr">
        <is>
          <t>2026-10-09</t>
        </is>
      </c>
    </row>
    <row r="3544">
      <c r="A3544" s="2" t="n">
        <v>3543</v>
      </c>
      <c r="B3544" s="2" t="inlineStr">
        <is>
          <t>2020-10-18</t>
        </is>
      </c>
      <c r="C3544" s="2" t="n">
        <v>2020</v>
      </c>
      <c r="D3544" s="3" t="inlineStr">
        <is>
          <t>High Court seeks report on excavations at 24 sites in Tamil Nadu</t>
        </is>
      </c>
      <c r="E3544" s="2" t="inlineStr">
        <is>
          <t>தொல்லியல்</t>
        </is>
      </c>
      <c r="F3544" s="2" t="inlineStr">
        <is>
          <t>Archaeology / Excavation</t>
        </is>
      </c>
      <c r="G3544" s="2" t="inlineStr">
        <is>
          <t>archaeology, archaeological, keezhadi, adichanallur, sivakalai, kodumanal, alagankulam, korkai</t>
        </is>
      </c>
      <c r="H3544" s="2" t="inlineStr">
        <is>
          <t>Tamil Nadu</t>
        </is>
      </c>
      <c r="I3544" s="2" t="inlineStr">
        <is>
          <t>dtnext.in</t>
        </is>
      </c>
      <c r="J3544" s="2" t="inlineStr">
        <is>
          <t>India</t>
        </is>
      </c>
      <c r="K3544" s="2" t="inlineStr">
        <is>
          <t>English/Other</t>
        </is>
      </c>
      <c r="L3544" s="4" t="inlineStr">
        <is>
          <t>https://www.dtnext.in/tamilnadu/2020/10/17/high-court-seeks-report-on-excavations-at-24-sites-in-tamil-nadu</t>
        </is>
      </c>
      <c r="M3544" s="2" t="inlineStr"/>
      <c r="N3544" s="3" t="inlineStr">
        <is>
          <t>Tamil Nadu High Court seeks report on excavations at 24 sites in Tamil Nadu The Madras High Court sought report on the 24 excavation sites in Tamil Nadu and also directed the State Archaeology Department to submit a report on the GPRS scan using radars in and around the lingam in Udayalur village, s…</t>
        </is>
      </c>
      <c r="O3544" s="2" t="inlineStr">
        <is>
          <t>full-text</t>
        </is>
      </c>
      <c r="P3544" s="2" t="inlineStr">
        <is>
          <t>wayback:dtnext.in</t>
        </is>
      </c>
      <c r="Q3544" s="2" t="inlineStr">
        <is>
          <t>2026-10-09</t>
        </is>
      </c>
    </row>
    <row r="3545">
      <c r="A3545" s="2" t="n">
        <v>3544</v>
      </c>
      <c r="B3545" s="2" t="inlineStr">
        <is>
          <t>2020-10-18</t>
        </is>
      </c>
      <c r="C3545" s="2" t="n">
        <v>2020</v>
      </c>
      <c r="D3545" s="3" t="inlineStr">
        <is>
          <t>Tamil Nadu: Stone inscription documents sale and transfer of land in 13th C | Madurai News - Times of India</t>
        </is>
      </c>
      <c r="E3545" s="2" t="inlineStr">
        <is>
          <t>கல்வெட்டு, தொல்லியல்</t>
        </is>
      </c>
      <c r="F3545" s="2" t="inlineStr">
        <is>
          <t>Inscription / Epigraphy, Archaeology / Excavation</t>
        </is>
      </c>
      <c r="G3545" s="2" t="inlineStr">
        <is>
          <t>inscription, inscriptions, archaeological</t>
        </is>
      </c>
      <c r="H3545" s="2" t="inlineStr">
        <is>
          <t>Tamil Nadu</t>
        </is>
      </c>
      <c r="I3545" s="2" t="inlineStr">
        <is>
          <t>timesofindia.indiatimes.com</t>
        </is>
      </c>
      <c r="J3545" s="2" t="inlineStr">
        <is>
          <t>India</t>
        </is>
      </c>
      <c r="K3545" s="2" t="inlineStr">
        <is>
          <t>English/Other</t>
        </is>
      </c>
      <c r="L3545" s="4" t="inlineStr">
        <is>
          <t>https://timesofindia.indiatimes.com/city/madurai/stone-inscription-documents-sale-and-transfer-of-land-in-13th-c/articleshow/78727040.cms</t>
        </is>
      </c>
      <c r="M3545" s="2" t="inlineStr"/>
      <c r="N3545" s="3" t="inlineStr">
        <is>
          <t>- News - City News - madurai News - Tamil Nadu: Stone inscription documents sale and transfer of land in 13th C Trending This story is from October 18, 2020 An 800-year- old stone inscription found at Sayalkudi in Ramanathapuram district speaks of the procedures during sale of land in the area in th…</t>
        </is>
      </c>
      <c r="O3545" s="2" t="inlineStr">
        <is>
          <t>full-text</t>
        </is>
      </c>
      <c r="P3545" s="2" t="inlineStr">
        <is>
          <t>wayback:timesofindia.indiatimes.com</t>
        </is>
      </c>
      <c r="Q3545" s="2" t="inlineStr">
        <is>
          <t>2026-10-09</t>
        </is>
      </c>
    </row>
    <row r="3546">
      <c r="A3546" s="2" t="n">
        <v>3545</v>
      </c>
      <c r="B3546" s="2" t="inlineStr">
        <is>
          <t>2020-10-17</t>
        </is>
      </c>
      <c r="C3546" s="2" t="n">
        <v>2020</v>
      </c>
      <c r="D3546" s="3" t="inlineStr">
        <is>
          <t>800 ஆண்டுகள் முந்தையது... அழகிய தமிழ்ப் பெயர்களுடன் பத்திரப்பதிவு கல்வெட்டுகள்!</t>
        </is>
      </c>
      <c r="E3546" s="2" t="inlineStr">
        <is>
          <t>கல்வெட்டு, தொல்லியல்</t>
        </is>
      </c>
      <c r="F3546" s="2" t="inlineStr">
        <is>
          <t>Inscription / Epigraphy, Archaeology / Excavation</t>
        </is>
      </c>
      <c r="G3546" s="2" t="inlineStr">
        <is>
          <t>கல்வெட்டு, கல்வெட்டுகள், வட்டெழுத்து, தொல்லியல்</t>
        </is>
      </c>
      <c r="H3546" s="2" t="inlineStr"/>
      <c r="I3546" s="2" t="inlineStr">
        <is>
          <t>vikatan.com</t>
        </is>
      </c>
      <c r="J3546" s="2" t="inlineStr">
        <is>
          <t>India</t>
        </is>
      </c>
      <c r="K3546" s="2" t="inlineStr">
        <is>
          <t>Tamil</t>
        </is>
      </c>
      <c r="L3546" s="4" t="inlineStr">
        <is>
          <t>https://www.vikatan.com/government-and-politics/archaeology/800-years-old-bond-registration-inscriptions-with-beautiful-tamil-names</t>
        </is>
      </c>
      <c r="M3546" s="2" t="inlineStr"/>
      <c r="N3546" s="3" t="inlineStr">
        <is>
          <t>Open App 800 ஆண்டுகள் முந்தையது... அழகிய தமிழ்ப் பெயர்களுடன் பத்திரப்பதிவு கல்வெட்டுகள்! புதுக்கோயில் கட்ட அம்மண்டபத்தை பிரித்தபோது 3 அடி உயரமுள்ள ஒரு கல்லில் கல்வெட்டு இருந்ததும் கண்டுபிடிக்கப்பட்டது. இக்கல்வெட்டை படி எடுத்து ஆய்வு செய்தபோது இது கி.பி 13-ம் நூற்றாண்டைச் சேர்ந்தது எனத் தெரியவந்தது. …</t>
        </is>
      </c>
      <c r="O3546" s="2" t="inlineStr">
        <is>
          <t>full-text</t>
        </is>
      </c>
      <c r="P3546" s="2" t="inlineStr">
        <is>
          <t>wayback:vikatan.com</t>
        </is>
      </c>
      <c r="Q3546" s="2" t="inlineStr">
        <is>
          <t>2026-10-10</t>
        </is>
      </c>
    </row>
    <row r="3547">
      <c r="A3547" s="2" t="n">
        <v>3546</v>
      </c>
      <c r="B3547" s="2" t="inlineStr">
        <is>
          <t>2020-10-17</t>
        </is>
      </c>
      <c r="C3547" s="2" t="n">
        <v>2020</v>
      </c>
      <c r="D3547" s="3" t="inlineStr">
        <is>
          <t>அழகிய தமிழ்ப் பெயர்களுடன் 800 ஆண்டுகள் பழமையான கல்வெட்டு சாயல்குடியில் கண்டுபிடிப்பு!</t>
        </is>
      </c>
      <c r="E3547" s="2" t="inlineStr">
        <is>
          <t>கல்வெட்டு, தொல்லியல்</t>
        </is>
      </c>
      <c r="F3547" s="2" t="inlineStr">
        <is>
          <t>Inscription / Epigraphy, Archaeology / Excavation</t>
        </is>
      </c>
      <c r="G3547" s="2" t="inlineStr">
        <is>
          <t>கல்வெட்டு, கல்வெட்டுகள், வட்டெழுத்து, தொல்லியல்</t>
        </is>
      </c>
      <c r="H3547" s="2" t="inlineStr"/>
      <c r="I3547" s="2" t="inlineStr">
        <is>
          <t>nakkheeran.in</t>
        </is>
      </c>
      <c r="J3547" s="2" t="inlineStr">
        <is>
          <t>India</t>
        </is>
      </c>
      <c r="K3547" s="2" t="inlineStr">
        <is>
          <t>Tamil</t>
        </is>
      </c>
      <c r="L3547" s="4" t="inlineStr">
        <is>
          <t>https://www.nakkheeran.in/special-articles/special-article/800-year-old-inscription-beautiful-tamil-names-found-sayalgudi</t>
        </is>
      </c>
      <c r="M3547" s="2" t="inlineStr"/>
      <c r="N3547" s="3" t="inlineStr">
        <is>
          <t>ராமநாதபுரம் மாவட்டம் சாயல்குடியில் அழகிய தமிழ்ப் பெயர்கள் கொண்ட 800 ஆண்டுகள் பழமையான கல்வெட்டு கண்டுபிடிக்கப்பட்டுள்ளது. ராமநாதபுரம் தொல்லியல் ஆய்வு நிறுவனத்தின் தலைவர் வே.ராஜகுரு, அரசு மகளிர் கல்லூரி தமிழ்த்துறை மாணவி வே.சிவரஞ்சனி, திருப்புல்லாணி தொன்மைப் பாதுகாப்பு மன்றத்தைச் சேர்ந்த மு.விசாலி, ரா…</t>
        </is>
      </c>
      <c r="O3547" s="2" t="inlineStr">
        <is>
          <t>full-text</t>
        </is>
      </c>
      <c r="P3547" s="2" t="inlineStr">
        <is>
          <t>wayback:nakkheeran.in</t>
        </is>
      </c>
      <c r="Q3547" s="2" t="inlineStr">
        <is>
          <t>2026-10-10</t>
        </is>
      </c>
    </row>
    <row r="3548">
      <c r="A3548" s="2" t="n">
        <v>3547</v>
      </c>
      <c r="B3548" s="2" t="inlineStr">
        <is>
          <t>2020-10-17</t>
        </is>
      </c>
      <c r="C3548" s="2" t="n">
        <v>2020</v>
      </c>
      <c r="D3548" s="3" t="inlineStr">
        <is>
          <t>அழகிய தமிழ்ப் பெயர்களுடன் 800 ஆண்டுகள் பழமையான கல்வெட்டு சாயல்குடியில் கண்டுபிடிப்பு!</t>
        </is>
      </c>
      <c r="E3548" s="2" t="inlineStr">
        <is>
          <t>கல்வெட்டு, தொல்லியல்</t>
        </is>
      </c>
      <c r="F3548" s="2" t="inlineStr">
        <is>
          <t>Inscription / Epigraphy, Archaeology / Excavation</t>
        </is>
      </c>
      <c r="G3548" s="2" t="inlineStr">
        <is>
          <t>கல்வெட்டு, கல்வெட்டுகள், வட்டெழுத்து, தொல்லியல்</t>
        </is>
      </c>
      <c r="H3548" s="2" t="inlineStr"/>
      <c r="I3548" s="2" t="inlineStr">
        <is>
          <t>image.nakkheeran.in</t>
        </is>
      </c>
      <c r="J3548" s="2" t="inlineStr">
        <is>
          <t>India</t>
        </is>
      </c>
      <c r="K3548" s="2" t="inlineStr">
        <is>
          <t>Tamil</t>
        </is>
      </c>
      <c r="L3548" s="4" t="inlineStr">
        <is>
          <t>https://image.nakkheeran.in/special-articles/special-article/800-year-old-inscription-beautiful-tamil-names-found-sayalgudi</t>
        </is>
      </c>
      <c r="M3548" s="2" t="inlineStr"/>
      <c r="N3548" s="3" t="inlineStr">
        <is>
          <t>ராமநாதபுரம் மாவட்டம் சாயல்குடியில் அழகிய தமிழ்ப் பெயர்கள் கொண்ட 800 ஆண்டுகள் பழமையான கல்வெட்டு கண்டுபிடிக்கப்பட்டுள்ளது. ராமநாதபுரம் தொல்லியல் ஆய்வு நிறுவனத்தின் தலைவர் வே.ராஜகுரு, அரசு மகளிர் கல்லூரி தமிழ்த்துறை மாணவி வே.சிவரஞ்சனி, திருப்புல்லாணி தொன்மைப் பாதுகாப்பு மன்றத்தைச் சேர்ந்த மு.விசாலி, ரா…</t>
        </is>
      </c>
      <c r="O3548" s="2" t="inlineStr">
        <is>
          <t>full-text</t>
        </is>
      </c>
      <c r="P3548" s="2" t="inlineStr">
        <is>
          <t>wayback:nakkheeran.in</t>
        </is>
      </c>
      <c r="Q3548" s="2" t="inlineStr">
        <is>
          <t>2026-10-10</t>
        </is>
      </c>
    </row>
    <row r="3549">
      <c r="A3549" s="2" t="n">
        <v>3548</v>
      </c>
      <c r="B3549" s="2" t="inlineStr">
        <is>
          <t>2020-10-17</t>
        </is>
      </c>
      <c r="C3549" s="2" t="n">
        <v>2020</v>
      </c>
      <c r="D3549" s="3" t="inlineStr">
        <is>
          <t>அழகிய தமிழ்ப் பெயர்களுடன் 800 ஆண்டுகள் பழமையான கல்வெட்டு ராமநாதபுரம் அருகே கண்டுபிடிப்பு</t>
        </is>
      </c>
      <c r="E3549" s="2" t="inlineStr">
        <is>
          <t>கல்வெட்டு, தொல்லியல்</t>
        </is>
      </c>
      <c r="F3549" s="2" t="inlineStr">
        <is>
          <t>Inscription / Epigraphy, Archaeology / Excavation</t>
        </is>
      </c>
      <c r="G3549" s="2" t="inlineStr">
        <is>
          <t>கல்வெட்டு, கல்வெட்டுகள், வட்டெழுத்து, தொல்லியல்</t>
        </is>
      </c>
      <c r="H3549" s="2" t="inlineStr">
        <is>
          <t>Tamil Nadu</t>
        </is>
      </c>
      <c r="I3549" s="2" t="inlineStr">
        <is>
          <t>hindutamil.in</t>
        </is>
      </c>
      <c r="J3549" s="2" t="inlineStr">
        <is>
          <t>India</t>
        </is>
      </c>
      <c r="K3549" s="2" t="inlineStr">
        <is>
          <t>Tamil</t>
        </is>
      </c>
      <c r="L3549" s="4" t="inlineStr">
        <is>
          <t>https://www.hindutamil.in/news/tamilnadu/591955-800-years-old-inscription-found-in-ramnad.html</t>
        </is>
      </c>
      <c r="M3549" s="2" t="inlineStr"/>
      <c r="N3549" s="3" t="inlineStr">
        <is>
          <t>தமிழகம் அழகிய தமிழ்ப் பெயர்களுடன் 800 ஆண்டுகள் பழமையான கல்வெட்டு ராமநாதபுரம் அருகே கண்டுபிடிப்பு ராமநாதபுரம் மாவட்டம் சாயல்குடியில் அழகிய தமிழ்ப் பெயர்கள் கொண்ட 800 ஆண்டுகள் பழமையான கல்வெட்டு கண்டுபிடிக்கப்பட்டுள்ளது. ராமநாதபுரம் தொல்லியல் ஆய்வு நிறுவனத்தின் தலைவர் வே.ராஜகுரு, ராமநாதபுரம் அரசு மகளிர…</t>
        </is>
      </c>
      <c r="O3549" s="2" t="inlineStr">
        <is>
          <t>full-text</t>
        </is>
      </c>
      <c r="P3549" s="2" t="inlineStr">
        <is>
          <t>wayback:hindutamil.in</t>
        </is>
      </c>
      <c r="Q3549" s="2" t="inlineStr">
        <is>
          <t>2026-10-10</t>
        </is>
      </c>
    </row>
    <row r="3550">
      <c r="A3550" s="2" t="n">
        <v>3549</v>
      </c>
      <c r="B3550" s="2" t="inlineStr">
        <is>
          <t>2020-10-16</t>
        </is>
      </c>
      <c r="C3550" s="2" t="n">
        <v>2020</v>
      </c>
      <c r="D3550" s="3" t="inlineStr">
        <is>
          <t>சிவகங்கை அருகே சுமாா் 2500 ஆண்டுகள் பழமையான பெருங்கற்கால கல்வட்டம் கண்டெடுப்பு</t>
        </is>
      </c>
      <c r="E3550" s="2" t="inlineStr">
        <is>
          <t>தொல்லியல்</t>
        </is>
      </c>
      <c r="F3550" s="2" t="inlineStr">
        <is>
          <t>Archaeology / Excavation</t>
        </is>
      </c>
      <c r="G3550" s="2" t="inlineStr">
        <is>
          <t>தொல்லியல், பெருங்கற்கால</t>
        </is>
      </c>
      <c r="H3550" s="2" t="inlineStr">
        <is>
          <t>Tamil Nadu</t>
        </is>
      </c>
      <c r="I3550" s="2" t="inlineStr">
        <is>
          <t>dinamani.com</t>
        </is>
      </c>
      <c r="J3550" s="2" t="inlineStr">
        <is>
          <t>India</t>
        </is>
      </c>
      <c r="K3550" s="2" t="inlineStr">
        <is>
          <t>Tamil</t>
        </is>
      </c>
      <c r="L3550" s="4" t="inlineStr">
        <is>
          <t>https://www.dinamani.com/latest-news/sirappu-seithigal/2020/oct/16/%E0%AE%9A%E0%AE%BF%E0%AE%B5%E0%AE%95%E0%AE%99%E0%AF%8D%E0%AE%95%E0%AF%88-%E0%AE%85%E0%AE%B0%E0%AF%81%E0%AE%95%E0%AF%87-%E0%AE%9A%E0%AF%81%E0%AE%AE%E0%AE%BE%E0%AE%BE%E0%AF%8D-2500-%E0%AE%86%E0%AE%A3%E0%AF%8D%E0%AE%9F%E0%AF%81%E0%AE%95%E0%AE%B3%E0%AF%8D-%E0%AE%AA%E0%AE%B4%E0%AE%AE%E0%AF%88%E0%AE%AF%E0%AE%BE%E0%AE%A9-%E0%AE%AA%E0%AF%86%E0%AE%B0%E0%AF%81%E0%AE%99%E0%AF%8D%E0%AE%95%E0%AE%B1%E0%AF%8D%E0%AE%95%E0%AE%BE%E0%AE%B2-%E0%AE%95%E0%AE%B2%E0%AF%8D%E0%AE%B5%E0%AE%9F%E0%AF%8D%E0%AE%9F%E0%AE%AE%E0%AF%8D-%E0%AE%95%E0%AE%A3%E0%AF%8D%E0%AE%9F%E0%AF%86%E0%AE%9F%E0%AF%81%E0%AE%AA%E0%AF%8D%E0%AE%AA%E0%AF%81-3485900.html</t>
        </is>
      </c>
      <c r="M3550" s="2" t="inlineStr"/>
      <c r="N3550" s="3" t="inlineStr">
        <is>
          <t>சிவகங்கை அருகே சுமாா் 2500 ஆண்டுகள் பழமையான பெருங்கற்கால கல்வட்டம் கண்டெடுப்பு சிவகங்கை மாவட்டம், ஒக்கூா் பகுதியில் சுமாா் 2500 ஆண்டுகள் பழமையான சங்கக் காலத்தோடு தொடா்புடைய பெருங்கற்கால கல் வட்டங்களை தொல்லியலாளா்கள் கண்டறிந்துள்ளனா். சிவகங்கை மாவட்டம், ஒக்கூா் பகுதியில் கண்டறியப்பட்ட கல்வட்டம். சிவக…</t>
        </is>
      </c>
      <c r="O3550" s="2" t="inlineStr">
        <is>
          <t>full-text</t>
        </is>
      </c>
      <c r="P3550" s="2" t="inlineStr">
        <is>
          <t>wayback:dinamani.com</t>
        </is>
      </c>
      <c r="Q3550" s="2" t="inlineStr">
        <is>
          <t>2026-10-10</t>
        </is>
      </c>
    </row>
    <row r="3551">
      <c r="A3551" s="2" t="n">
        <v>3550</v>
      </c>
      <c r="B3551" s="2" t="inlineStr">
        <is>
          <t>2020-10-14</t>
        </is>
      </c>
      <c r="C3551" s="2" t="n">
        <v>2020</v>
      </c>
      <c r="D3551" s="3" t="inlineStr">
        <is>
          <t>400-year old hero stone discovered in Madurai</t>
        </is>
      </c>
      <c r="E3551" s="2" t="inlineStr">
        <is>
          <t>கல்வெட்டு, நடுகல், தொல்லியல்</t>
        </is>
      </c>
      <c r="F3551" s="2" t="inlineStr">
        <is>
          <t>Inscription / Epigraphy, Hero stone / Memorial stone, Archaeology / Excavation</t>
        </is>
      </c>
      <c r="G3551" s="2" t="inlineStr">
        <is>
          <t>inscriptions, hero stone, hero stones, hero-stone, archaeologist</t>
        </is>
      </c>
      <c r="H3551" s="2" t="inlineStr">
        <is>
          <t>Tamil Nadu</t>
        </is>
      </c>
      <c r="I3551" s="2" t="inlineStr">
        <is>
          <t>etvbharat.com</t>
        </is>
      </c>
      <c r="J3551" s="2" t="inlineStr">
        <is>
          <t>India</t>
        </is>
      </c>
      <c r="K3551" s="2" t="inlineStr">
        <is>
          <t>English/Other</t>
        </is>
      </c>
      <c r="L3551" s="4" t="inlineStr">
        <is>
          <t>https://www.etvbharat.com/english/state/tamil-nadu/400-year-old-hero-stone-discovered-in-madurai/na20201014130823836</t>
        </is>
      </c>
      <c r="M3551" s="2" t="inlineStr"/>
      <c r="N3551" s="3" t="inlineStr">
        <is>
          <t>400-year old hero stone discovered in Madurai Devi Arivuchelvam, an architect, and Sasikala, an archaeologist have discovered a 400-year-old hero stone in Munisalai, Madurai. In ancient times, it was customary to erect hero stones in memory of those who died at war or sacrificed their lives for the …</t>
        </is>
      </c>
      <c r="O3551" s="2" t="inlineStr">
        <is>
          <t>full-text</t>
        </is>
      </c>
      <c r="P3551" s="2" t="inlineStr">
        <is>
          <t>seed</t>
        </is>
      </c>
      <c r="Q3551" s="2" t="inlineStr">
        <is>
          <t>2026-10-09</t>
        </is>
      </c>
    </row>
    <row r="3552">
      <c r="A3552" s="2" t="n">
        <v>3551</v>
      </c>
      <c r="B3552" s="2" t="inlineStr">
        <is>
          <t>2020-10-14</t>
        </is>
      </c>
      <c r="C3552" s="2" t="n">
        <v>2020</v>
      </c>
      <c r="D3552" s="3" t="inlineStr">
        <is>
          <t>Work on to unearth Keeladi brick structure | Madurai News - Times of India</t>
        </is>
      </c>
      <c r="E3552" s="2" t="inlineStr">
        <is>
          <t>தொல்லியல்</t>
        </is>
      </c>
      <c r="F3552" s="2" t="inlineStr">
        <is>
          <t>Archaeology / Excavation</t>
        </is>
      </c>
      <c r="G3552" s="2" t="inlineStr">
        <is>
          <t>archaeology, archaeological, keeladi</t>
        </is>
      </c>
      <c r="H3552" s="2" t="inlineStr">
        <is>
          <t>Tamil Nadu</t>
        </is>
      </c>
      <c r="I3552" s="2" t="inlineStr">
        <is>
          <t>timesofindia.indiatimes.com</t>
        </is>
      </c>
      <c r="J3552" s="2" t="inlineStr">
        <is>
          <t>India</t>
        </is>
      </c>
      <c r="K3552" s="2" t="inlineStr">
        <is>
          <t>English/Other</t>
        </is>
      </c>
      <c r="L3552" s="4" t="inlineStr">
        <is>
          <t>https://timesofindia.indiatimes.com/city/madurai/work-on-to-unearth-keeladi-brick-structure/articleshow/78649987.cms</t>
        </is>
      </c>
      <c r="M3552" s="2" t="inlineStr"/>
      <c r="N3552" s="3" t="inlineStr">
        <is>
          <t>- News - City News - madurai News - Work on to unearth Keeladi brick structure Trending This story is from October 14, 2020 Although the curtains came down officially on the sixth phase of excavation at Keeladi in Sivaganga district on September 30, archaeologists at the site are working around the …</t>
        </is>
      </c>
      <c r="O3552" s="2" t="inlineStr">
        <is>
          <t>full-text</t>
        </is>
      </c>
      <c r="P3552" s="2" t="inlineStr">
        <is>
          <t>wayback:timesofindia.indiatimes.com</t>
        </is>
      </c>
      <c r="Q3552" s="2" t="inlineStr">
        <is>
          <t>2026-10-09</t>
        </is>
      </c>
    </row>
    <row r="3553">
      <c r="A3553" s="2" t="n">
        <v>3552</v>
      </c>
      <c r="B3553" s="2" t="inlineStr">
        <is>
          <t>2020-10-14</t>
        </is>
      </c>
      <c r="C3553" s="2" t="n">
        <v>2020</v>
      </c>
      <c r="D3553" s="3" t="inlineStr">
        <is>
          <t>கீழடி அகழாய்வு : 5 கட்ட அறிக்கைகளை அரசு வெளியிடுவதில் தாமதம் ஏன்? -ராமதாஸ் கேள்வி</t>
        </is>
      </c>
      <c r="E3553" s="2" t="inlineStr">
        <is>
          <t>தொல்லியல்</t>
        </is>
      </c>
      <c r="F3553" s="2" t="inlineStr">
        <is>
          <t>Archaeology / Excavation</t>
        </is>
      </c>
      <c r="G3553" s="2" t="inlineStr">
        <is>
          <t>தொல்லியல், தொல்லியல் துறை, அகழாய்வு, முதுமக்கள் தாழி, கீழடி</t>
        </is>
      </c>
      <c r="H3553" s="2" t="inlineStr"/>
      <c r="I3553" s="2" t="inlineStr">
        <is>
          <t>image.nakkheeran.in</t>
        </is>
      </c>
      <c r="J3553" s="2" t="inlineStr">
        <is>
          <t>India</t>
        </is>
      </c>
      <c r="K3553" s="2" t="inlineStr">
        <is>
          <t>Tamil</t>
        </is>
      </c>
      <c r="L3553" s="4" t="inlineStr">
        <is>
          <t>https://image.nakkheeran.in/24-by-7-news/politics/keeladi-issue-ramadoss-statement-pmk</t>
        </is>
      </c>
      <c r="M3553" s="2" t="inlineStr"/>
      <c r="N3553" s="3" t="inlineStr">
        <is>
          <t>பாமக நிறுவனர் டாக்டர் ராமதாஸ் வெளியிட்டுள்ள அறிக்கையில், ''தமிழர் நாகரிகத்தின் தொன்மையையும், பெருமையையும் உலகத்திற்கு உணர்த்தவிருக்கும் கீழடி அகழாய்வுப் பணிகள் விரைவாக நடைபெற்று வரும் போதிலும், அவற்றின் முடிவுகள் குறித்த அறிக்கைகளை வெளியிடுவதில் செய்யப்படும் தாமதம் மிகவும் ஏமாற்றம் அளிக்கிறது. இதுவர…</t>
        </is>
      </c>
      <c r="O3553" s="2" t="inlineStr">
        <is>
          <t>full-text</t>
        </is>
      </c>
      <c r="P3553" s="2" t="inlineStr">
        <is>
          <t>wayback:nakkheeran.in</t>
        </is>
      </c>
      <c r="Q3553" s="2" t="inlineStr">
        <is>
          <t>2026-10-10</t>
        </is>
      </c>
    </row>
    <row r="3554">
      <c r="A3554" s="2" t="n">
        <v>3553</v>
      </c>
      <c r="B3554" s="2" t="inlineStr">
        <is>
          <t>2020-10-13</t>
        </is>
      </c>
      <c r="C3554" s="2" t="n">
        <v>2020</v>
      </c>
      <c r="D3554" s="3" t="inlineStr">
        <is>
          <t>Student finds 13th c Asiriyam stone inscription in Madurai | Madurai News - Times of India</t>
        </is>
      </c>
      <c r="E3554" s="2" t="inlineStr">
        <is>
          <t>கல்வெட்டு</t>
        </is>
      </c>
      <c r="F3554" s="2" t="inlineStr">
        <is>
          <t>Inscription / Epigraphy</t>
        </is>
      </c>
      <c r="G3554" s="2" t="inlineStr">
        <is>
          <t>inscription, inscriptions</t>
        </is>
      </c>
      <c r="H3554" s="2" t="inlineStr"/>
      <c r="I3554" s="2" t="inlineStr">
        <is>
          <t>timesofindia.indiatimes.com</t>
        </is>
      </c>
      <c r="J3554" s="2" t="inlineStr">
        <is>
          <t>India</t>
        </is>
      </c>
      <c r="K3554" s="2" t="inlineStr">
        <is>
          <t>English/Other</t>
        </is>
      </c>
      <c r="L3554" s="4" t="inlineStr">
        <is>
          <t>https://timesofindia.indiatimes.com/city/madurai/student-finds-13th-c-asiriyam-stone-inscription-in-madurai/articleshow/78627686.cms</t>
        </is>
      </c>
      <c r="M3554" s="2" t="inlineStr"/>
      <c r="N3554" s="3" t="inlineStr">
        <is>
          <t>- News - City News - madurai News - Student finds 13th c Asiriyam stone inscription in Madurai Trending This story is from October 13, 2020 Ranjith Kumar, an MA history student at Saraswathi Narayanan College, spotted the inscription about a month ago. He was among the history department students, w…</t>
        </is>
      </c>
      <c r="O3554" s="2" t="inlineStr">
        <is>
          <t>full-text</t>
        </is>
      </c>
      <c r="P3554" s="2" t="inlineStr">
        <is>
          <t>wayback:timesofindia.indiatimes.com</t>
        </is>
      </c>
      <c r="Q3554" s="2" t="inlineStr">
        <is>
          <t>2026-10-09</t>
        </is>
      </c>
    </row>
    <row r="3555">
      <c r="A3555" s="2" t="n">
        <v>3554</v>
      </c>
      <c r="B3555" s="2" t="inlineStr">
        <is>
          <t>2020-10-12</t>
        </is>
      </c>
      <c r="C3555" s="2" t="n">
        <v>2020</v>
      </c>
      <c r="D3555" s="3" t="inlineStr">
        <is>
          <t>800-year-old stone inscription with horseâs image found in Virudhunagar | Madurai News - The Times of India</t>
        </is>
      </c>
      <c r="E3555" s="2" t="inlineStr">
        <is>
          <t>கல்வெட்டு, தொல்லியல்</t>
        </is>
      </c>
      <c r="F3555" s="2" t="inlineStr">
        <is>
          <t>Inscription / Epigraphy, Archaeology / Excavation</t>
        </is>
      </c>
      <c r="G3555" s="2" t="inlineStr">
        <is>
          <t>inscription, inscriptions, inscribed, archaeological</t>
        </is>
      </c>
      <c r="H3555" s="2" t="inlineStr"/>
      <c r="I3555" s="2" t="inlineStr">
        <is>
          <t>timesofindia.indiatimes.com</t>
        </is>
      </c>
      <c r="J3555" s="2" t="inlineStr">
        <is>
          <t>India</t>
        </is>
      </c>
      <c r="K3555" s="2" t="inlineStr">
        <is>
          <t>English/Other</t>
        </is>
      </c>
      <c r="L3555" s="4" t="inlineStr">
        <is>
          <t>https://timesofindia.indiatimes.com/city/madurai/800-year-old-stone-inscription-with-horses-image-found-in-virudhunagar/articleshow/78609400.cms</t>
        </is>
      </c>
      <c r="M3555" s="2" t="inlineStr"/>
      <c r="N3555" s="3" t="inlineStr">
        <is>
          <t>- News - City News - madurai News - 800-year-old stone inscription with horseâs image found in Virudhunagar Trending This story is from October 12, 2020 Madurai: An eight hundred-year-old stone inscription with an image of a horse inscribed on it has been discovered near Tiruchuzhi in Virudhunagar d…</t>
        </is>
      </c>
      <c r="O3555" s="2" t="inlineStr">
        <is>
          <t>full-text</t>
        </is>
      </c>
      <c r="P3555" s="2" t="inlineStr">
        <is>
          <t>wayback:timesofindia.indiatimes.com</t>
        </is>
      </c>
      <c r="Q3555" s="2" t="inlineStr">
        <is>
          <t>2026-10-09</t>
        </is>
      </c>
    </row>
    <row r="3556">
      <c r="A3556" s="2" t="n">
        <v>3555</v>
      </c>
      <c r="B3556" s="2" t="inlineStr">
        <is>
          <t>2020-10-12</t>
        </is>
      </c>
      <c r="C3556" s="2" t="n">
        <v>2020</v>
      </c>
      <c r="D3556" s="3" t="inlineStr">
        <is>
          <t>College student finds 13th century Asiriyam stone inscription in Madurai | Madurai News - The Times of India</t>
        </is>
      </c>
      <c r="E3556" s="2" t="inlineStr">
        <is>
          <t>கல்வெட்டு</t>
        </is>
      </c>
      <c r="F3556" s="2" t="inlineStr">
        <is>
          <t>Inscription / Epigraphy</t>
        </is>
      </c>
      <c r="G3556" s="2" t="inlineStr">
        <is>
          <t>inscription, inscriptions</t>
        </is>
      </c>
      <c r="H3556" s="2" t="inlineStr"/>
      <c r="I3556" s="2" t="inlineStr">
        <is>
          <t>timesofindia.indiatimes.com</t>
        </is>
      </c>
      <c r="J3556" s="2" t="inlineStr">
        <is>
          <t>India</t>
        </is>
      </c>
      <c r="K3556" s="2" t="inlineStr">
        <is>
          <t>English/Other</t>
        </is>
      </c>
      <c r="L3556" s="4" t="inlineStr">
        <is>
          <t>https://timesofindia.indiatimes.com/city/madurai/college-student-finds-13th-century-asiriyam-stone-inscription-in-madurai/articleshow/78623792.cms</t>
        </is>
      </c>
      <c r="M3556" s="2" t="inlineStr"/>
      <c r="N3556" s="3" t="inlineStr">
        <is>
          <t>- News - City News - madurai News - College student finds 13th century Asiriyam stone inscription in Madurai Trending This story is from October 12, 2020 MADURAI: A college student has found a 13th century Asiriyam stone inscription in Koodal Sengulam tank near Madurai airport. The inscription, clai…</t>
        </is>
      </c>
      <c r="O3556" s="2" t="inlineStr">
        <is>
          <t>full-text</t>
        </is>
      </c>
      <c r="P3556" s="2" t="inlineStr">
        <is>
          <t>wayback:timesofindia.indiatimes.com</t>
        </is>
      </c>
      <c r="Q3556" s="2" t="inlineStr">
        <is>
          <t>2026-10-09</t>
        </is>
      </c>
    </row>
    <row r="3557">
      <c r="A3557" s="2" t="n">
        <v>3556</v>
      </c>
      <c r="B3557" s="2" t="inlineStr">
        <is>
          <t>2020-10-12</t>
        </is>
      </c>
      <c r="C3557" s="2" t="n">
        <v>2020</v>
      </c>
      <c r="D3557" s="3" t="inlineStr">
        <is>
          <t>அரிய வகை ‘ஆசிரியம்' கல்வெட்டு முதல் முதலாக மதுரையில் கண்டுபிடிப்பு!</t>
        </is>
      </c>
      <c r="E3557" s="2" t="inlineStr">
        <is>
          <t>கல்வெட்டு</t>
        </is>
      </c>
      <c r="F3557" s="2" t="inlineStr">
        <is>
          <t>Inscription / Epigraphy</t>
        </is>
      </c>
      <c r="G3557" s="2" t="inlineStr">
        <is>
          <t>கல்வெட்டு, கல்வெட்டுகள்</t>
        </is>
      </c>
      <c r="H3557" s="2" t="inlineStr">
        <is>
          <t>Tamil Nadu</t>
        </is>
      </c>
      <c r="I3557" s="2" t="inlineStr">
        <is>
          <t>image.nakkheeran.in</t>
        </is>
      </c>
      <c r="J3557" s="2" t="inlineStr">
        <is>
          <t>India</t>
        </is>
      </c>
      <c r="K3557" s="2" t="inlineStr">
        <is>
          <t>Tamil</t>
        </is>
      </c>
      <c r="L3557" s="4" t="inlineStr">
        <is>
          <t>https://image.nakkheeran.in/24-by-7-news/thamizhagam/rare-inscription-first-discovered-madurai</t>
        </is>
      </c>
      <c r="M3557" s="2" t="inlineStr"/>
      <c r="N3557" s="3" t="inlineStr">
        <is>
          <t>மதுரை மாவட்டத்தில் முதன் முதலாக கி.பி.13-ம் நூற்றாண்டைச் சேர்ந்த அரிய வகை ஆசிரியம் கல்வெட்டை, வரலாற்றுத்துறை பேராசிரியர்கள் மதுரை விமான நிலையம் அருகே கூடல் செங்குளம் கண்மாயில் கண்டுபிடித்துள்ளனர். கூடல் செங்குளத்தைச் சேர்ந்த முதுகலை வரலாற்று துறை மாணவர் ரஞ்சித் குமார் அவ்வூர் கண்மாயில் ஒரு கல்வெட்டு…</t>
        </is>
      </c>
      <c r="O3557" s="2" t="inlineStr">
        <is>
          <t>full-text</t>
        </is>
      </c>
      <c r="P3557" s="2" t="inlineStr">
        <is>
          <t>wayback:nakkheeran.in</t>
        </is>
      </c>
      <c r="Q3557" s="2" t="inlineStr">
        <is>
          <t>2026-10-10</t>
        </is>
      </c>
    </row>
    <row r="3558">
      <c r="A3558" s="2" t="n">
        <v>3557</v>
      </c>
      <c r="B3558" s="2" t="inlineStr">
        <is>
          <t>2020-10-12</t>
        </is>
      </c>
      <c r="C3558" s="2" t="n">
        <v>2020</v>
      </c>
      <c r="D3558" s="3" t="inlineStr">
        <is>
          <t>அரிய வகை ‘ஆசிரியம்' கல்வெட்டு முதல் முதலாக மதுரையில் கண்டுபிடிப்பு!</t>
        </is>
      </c>
      <c r="E3558" s="2" t="inlineStr">
        <is>
          <t>கல்வெட்டு</t>
        </is>
      </c>
      <c r="F3558" s="2" t="inlineStr">
        <is>
          <t>Inscription / Epigraphy</t>
        </is>
      </c>
      <c r="G3558" s="2" t="inlineStr">
        <is>
          <t>கல்வெட்டு, கல்வெட்டுகள்</t>
        </is>
      </c>
      <c r="H3558" s="2" t="inlineStr">
        <is>
          <t>Tamil Nadu</t>
        </is>
      </c>
      <c r="I3558" s="2" t="inlineStr">
        <is>
          <t>nakkheeran.in</t>
        </is>
      </c>
      <c r="J3558" s="2" t="inlineStr">
        <is>
          <t>India</t>
        </is>
      </c>
      <c r="K3558" s="2" t="inlineStr">
        <is>
          <t>Tamil</t>
        </is>
      </c>
      <c r="L3558" s="4" t="inlineStr">
        <is>
          <t>https://www.nakkheeran.in/24-by-7-news/thamizhagam/rare-inscription-first-discovered-madurai</t>
        </is>
      </c>
      <c r="M3558" s="2" t="inlineStr"/>
      <c r="N3558" s="3" t="inlineStr">
        <is>
          <t>மதுரை மாவட்டத்தில் முதன் முதலாக கி.பி.13-ம் நூற்றாண்டைச் சேர்ந்த அரிய வகை ஆசிரியம் கல்வெட்டை, வரலாற்றுத்துறை பேராசிரியர்கள் மதுரை விமான நிலையம் அருகே கூடல் செங்குளம் கண்மாயில் கண்டுபிடித்துள்ளனர். கூடல் செங்குளத்தைச் சேர்ந்த முதுகலை வரலாற்று துறை மாணவர் ரஞ்சித் குமார் அவ்வூர் கண்மாயில் ஒரு கல்வெட்டு…</t>
        </is>
      </c>
      <c r="O3558" s="2" t="inlineStr">
        <is>
          <t>full-text</t>
        </is>
      </c>
      <c r="P3558" s="2" t="inlineStr">
        <is>
          <t>wayback:nakkheeran.in</t>
        </is>
      </c>
      <c r="Q3558" s="2" t="inlineStr">
        <is>
          <t>2026-10-10</t>
        </is>
      </c>
    </row>
    <row r="3559">
      <c r="A3559" s="2" t="n">
        <v>3558</v>
      </c>
      <c r="B3559" s="2" t="inlineStr">
        <is>
          <t>2020-10-12</t>
        </is>
      </c>
      <c r="C3559" s="2" t="n">
        <v>2020</v>
      </c>
      <c r="D3559" s="3" t="inlineStr">
        <is>
          <t>கீழடி அகழாய்வு இடங்களை ஐகோர்ட்டு நீதிபதி கிருஷ்ணன் பார்வையிட்டார்</t>
        </is>
      </c>
      <c r="E3559" s="2" t="inlineStr">
        <is>
          <t>தொல்லியல்</t>
        </is>
      </c>
      <c r="F3559" s="2" t="inlineStr">
        <is>
          <t>Archaeology / Excavation</t>
        </is>
      </c>
      <c r="G3559" s="2" t="inlineStr">
        <is>
          <t>தொல்லியல், தொல்லியல் துறை, அகழாய்வு, அகழ்வாராய்ச்சி, முதுமக்கள் தாழி, கீழடி</t>
        </is>
      </c>
      <c r="H3559" s="2" t="inlineStr">
        <is>
          <t>China</t>
        </is>
      </c>
      <c r="I3559" s="2" t="inlineStr">
        <is>
          <t>maalaimalar.com</t>
        </is>
      </c>
      <c r="J3559" s="2" t="inlineStr">
        <is>
          <t>India</t>
        </is>
      </c>
      <c r="K3559" s="2" t="inlineStr">
        <is>
          <t>Tamil</t>
        </is>
      </c>
      <c r="L3559" s="4" t="inlineStr">
        <is>
          <t>https://www.maalaimalar.com/news/district/2020/10/12091317/1963919/High-Court-Madurai-Bench-judge-visited-Keezhadi-and.vpf</t>
        </is>
      </c>
      <c r="M3559" s="2" t="inlineStr"/>
      <c r="N3559" s="3" t="inlineStr">
        <is>
          <t>செய்திகள் கீழடி அகழாய்வு இடங்களை ஐகோர்ட்டு நீதிபதி கிருஷ்ணன் பார்வையிட்டார் மதுரை ஐகோர்ட்டு கிளை நீதிபதி கிருஷ்ணன் ராமசாமி கீழடி, கொந்தகை பகுதிகளில் கண்டுபிடிக்கப்பட்ட பொருட்கள் குறித்த விவரங்களை கேட்டறிந்தார். திருப்புவனம்: சிவகங்கை மாவட்டம், திருப்புவனம் அருகே உள்ள கீழடியில் 5 கட்டங்களாக நடைபெற்ற …</t>
        </is>
      </c>
      <c r="O3559" s="2" t="inlineStr">
        <is>
          <t>full-text</t>
        </is>
      </c>
      <c r="P3559" s="2" t="inlineStr">
        <is>
          <t>wayback:maalaimalar.com</t>
        </is>
      </c>
      <c r="Q3559" s="2" t="inlineStr">
        <is>
          <t>2026-10-10</t>
        </is>
      </c>
    </row>
    <row r="3560">
      <c r="A3560" s="2" t="n">
        <v>3559</v>
      </c>
      <c r="B3560" s="2" t="inlineStr">
        <is>
          <t>2020-10-11</t>
        </is>
      </c>
      <c r="C3560" s="2" t="n">
        <v>2020</v>
      </c>
      <c r="D3560" s="3" t="inlineStr">
        <is>
          <t>சங்ககிரி மலையில் தொல்லியல்துறை கண்காணிப்பாளர் திடீர் ஆய்வு</t>
        </is>
      </c>
      <c r="E3560" s="2" t="inlineStr">
        <is>
          <t>தொல்லியல்</t>
        </is>
      </c>
      <c r="F3560" s="2" t="inlineStr">
        <is>
          <t>Archaeology / Excavation</t>
        </is>
      </c>
      <c r="G3560" s="2" t="inlineStr">
        <is>
          <t>தொல்லியல், தொல்லியல் துறை</t>
        </is>
      </c>
      <c r="H3560" s="2" t="inlineStr"/>
      <c r="I3560" s="2" t="inlineStr">
        <is>
          <t>dinamani.com</t>
        </is>
      </c>
      <c r="J3560" s="2" t="inlineStr">
        <is>
          <t>India</t>
        </is>
      </c>
      <c r="K3560" s="2" t="inlineStr">
        <is>
          <t>Tamil</t>
        </is>
      </c>
      <c r="L3560" s="4" t="inlineStr">
        <is>
          <t>https://www.dinamani.com/tamilnadu/2020/oct/11/archaeological-surveyor-visits-sankagiri-hill-3482926.html</t>
        </is>
      </c>
      <c r="M3560" s="2" t="inlineStr"/>
      <c r="N3560" s="3" t="inlineStr">
        <is>
          <t>சங்ககிரி மலையில் தொல்லியல்துறை கண்காணிப்பாளர் திடீர் ஆய்வு சேலம் மாவட்டம் சங்ககிரி மலையில் சென்னை தொல்லியல் துறை கண்காணிப்பாளர் ஞாயிற்றுக்கிழமை திடீர் ஆய்வு மேற்கொண்டார். சங்ககிரி மலைக்கு ஆய்வு செய்ய ஞாயிற்றுக்கிழமை செல்கிறார் சென்னை தொல்லியல்துறை கண்காணிப்பாளர் ஸ்ரீராமன். சங்ககிரி: சேலம் மாவட்டம் ச…</t>
        </is>
      </c>
      <c r="O3560" s="2" t="inlineStr">
        <is>
          <t>full-text</t>
        </is>
      </c>
      <c r="P3560" s="2" t="inlineStr">
        <is>
          <t>wayback:dinamani.com</t>
        </is>
      </c>
      <c r="Q3560" s="2" t="inlineStr">
        <is>
          <t>2026-10-10</t>
        </is>
      </c>
    </row>
    <row r="3561">
      <c r="A3561" s="2" t="n">
        <v>3560</v>
      </c>
      <c r="B3561" s="2" t="inlineStr">
        <is>
          <t>2020-10-10</t>
        </is>
      </c>
      <c r="C3561" s="2" t="n">
        <v>2020</v>
      </c>
      <c r="D3561" s="3" t="inlineStr">
        <is>
          <t>High Court Judges visit Keeladi</t>
        </is>
      </c>
      <c r="E3561" s="2" t="inlineStr">
        <is>
          <t>தொல்லியல்</t>
        </is>
      </c>
      <c r="F3561" s="2" t="inlineStr">
        <is>
          <t>Archaeology / Excavation</t>
        </is>
      </c>
      <c r="G3561" s="2" t="inlineStr">
        <is>
          <t>archaeology, archaeological, archaeological excavations, keeladi</t>
        </is>
      </c>
      <c r="H3561" s="2" t="inlineStr">
        <is>
          <t>Tamil Nadu</t>
        </is>
      </c>
      <c r="I3561" s="2" t="inlineStr">
        <is>
          <t>thehindu.com</t>
        </is>
      </c>
      <c r="J3561" s="2" t="inlineStr">
        <is>
          <t>India</t>
        </is>
      </c>
      <c r="K3561" s="2" t="inlineStr">
        <is>
          <t>English/Other</t>
        </is>
      </c>
      <c r="L3561" s="4" t="inlineStr">
        <is>
          <t>https://www.thehindu.com/news/cities/Madurai/high-court-judges-visit-keeladi/article32822715.ece/amp/</t>
        </is>
      </c>
      <c r="M3561" s="2" t="inlineStr"/>
      <c r="N3561" s="3" t="inlineStr">
        <is>
          <t>Madras High Court Judge Justice N. Kirubakaran on Saturday visited the archaeological site in Keeladi, near Madurai. In his personal visit, the judge interacted with the officials of the Tamil Nadu State Department of Archaeology and Sivaganga Collector J. Jayakanthan on the progress made in the six…</t>
        </is>
      </c>
      <c r="O3561" s="2" t="inlineStr">
        <is>
          <t>full-text</t>
        </is>
      </c>
      <c r="P3561" s="2" t="inlineStr">
        <is>
          <t>wayback:thehindu.com</t>
        </is>
      </c>
      <c r="Q3561" s="2" t="inlineStr">
        <is>
          <t>2026-10-09</t>
        </is>
      </c>
    </row>
    <row r="3562">
      <c r="A3562" s="2" t="n">
        <v>3561</v>
      </c>
      <c r="B3562" s="2" t="inlineStr">
        <is>
          <t>2020-10-10</t>
        </is>
      </c>
      <c r="C3562" s="2" t="n">
        <v>2020</v>
      </c>
      <c r="D3562" s="3" t="inlineStr">
        <is>
          <t>High Court Judges visit Keeladi</t>
        </is>
      </c>
      <c r="E3562" s="2" t="inlineStr">
        <is>
          <t>தொல்லியல்</t>
        </is>
      </c>
      <c r="F3562" s="2" t="inlineStr">
        <is>
          <t>Archaeology / Excavation</t>
        </is>
      </c>
      <c r="G3562" s="2" t="inlineStr">
        <is>
          <t>archaeology, archaeological, archaeological excavations, keeladi</t>
        </is>
      </c>
      <c r="H3562" s="2" t="inlineStr">
        <is>
          <t>Tamil Nadu</t>
        </is>
      </c>
      <c r="I3562" s="2" t="inlineStr">
        <is>
          <t>thehindu.com</t>
        </is>
      </c>
      <c r="J3562" s="2" t="inlineStr">
        <is>
          <t>India</t>
        </is>
      </c>
      <c r="K3562" s="2" t="inlineStr">
        <is>
          <t>English/Other</t>
        </is>
      </c>
      <c r="L3562" s="4" t="inlineStr">
        <is>
          <t>https://www.thehindu.com/news/cities/Madurai/high-court-judges-visit-keeladi/article32822715.ece</t>
        </is>
      </c>
      <c r="M3562" s="2" t="inlineStr"/>
      <c r="N3562" s="3" t="inlineStr">
        <is>
          <t>Madras High Court Judge Justice N. Kirubakaran on Saturday visited the archaeological site in Keeladi, near Madurai. In his personal visit, the judge interacted with the officials of the Tamil Nadu State Department of Archaeology and Sivaganga Collector J. Jayakanthan on the progress made in the six…</t>
        </is>
      </c>
      <c r="O3562" s="2" t="inlineStr">
        <is>
          <t>full-text</t>
        </is>
      </c>
      <c r="P3562" s="2" t="inlineStr">
        <is>
          <t>wayback:thehindu.com</t>
        </is>
      </c>
      <c r="Q3562" s="2" t="inlineStr">
        <is>
          <t>2026-10-09</t>
        </is>
      </c>
    </row>
    <row r="3563">
      <c r="A3563" s="2" t="n">
        <v>3562</v>
      </c>
      <c r="B3563" s="2" t="inlineStr">
        <is>
          <t>2020-10-10</t>
        </is>
      </c>
      <c r="C3563" s="2" t="n">
        <v>2020</v>
      </c>
      <c r="D3563" s="3" t="inlineStr">
        <is>
          <t>Need to undertake archaeological excavation at Kinnimangalam: experts</t>
        </is>
      </c>
      <c r="E3563" s="2" t="inlineStr">
        <is>
          <t>கல்வெட்டு, பாறை ஓவியம், தொல்லியல்</t>
        </is>
      </c>
      <c r="F3563" s="2" t="inlineStr">
        <is>
          <t>Inscription / Epigraphy, Rock art / Rock painting, Archaeology / Excavation</t>
        </is>
      </c>
      <c r="G3563" s="2" t="inlineStr">
        <is>
          <t>inscription, inscriptions, tamil-brahmi, tamil brahmi, vattezhuthu, rock paintings, archaeological, archaeologist, archaeological excavation, keeladi</t>
        </is>
      </c>
      <c r="H3563" s="2" t="inlineStr">
        <is>
          <t>Tamil Nadu</t>
        </is>
      </c>
      <c r="I3563" s="2" t="inlineStr">
        <is>
          <t>thehindu.com</t>
        </is>
      </c>
      <c r="J3563" s="2" t="inlineStr">
        <is>
          <t>India</t>
        </is>
      </c>
      <c r="K3563" s="2" t="inlineStr">
        <is>
          <t>English/Other</t>
        </is>
      </c>
      <c r="L3563" s="4" t="inlineStr">
        <is>
          <t>https://www.thehindu.com/news/cities/Madurai/need-to-undertake-archaeological-excavation-at-kinnimangalam-experts/article32822911.ece/amp/</t>
        </is>
      </c>
      <c r="M3563" s="2" t="inlineStr"/>
      <c r="N3563" s="3" t="inlineStr">
        <is>
          <t>The recent findings at a mutt in Kinnimangalam near Madurai are very crucial to understand the history of the region. An archaeological excavation must be undertaken at the site to date the findings discovered there, said K. Amarnath Ramakrishna, superintending archaeologist, Archaeological Survey o…</t>
        </is>
      </c>
      <c r="O3563" s="2" t="inlineStr">
        <is>
          <t>full-text</t>
        </is>
      </c>
      <c r="P3563" s="2" t="inlineStr">
        <is>
          <t>wayback:thehindu.com</t>
        </is>
      </c>
      <c r="Q3563" s="2" t="inlineStr">
        <is>
          <t>2026-10-09</t>
        </is>
      </c>
    </row>
    <row r="3564">
      <c r="A3564" s="2" t="n">
        <v>3563</v>
      </c>
      <c r="B3564" s="2" t="inlineStr">
        <is>
          <t>2020-10-10</t>
        </is>
      </c>
      <c r="C3564" s="2" t="n">
        <v>2020</v>
      </c>
      <c r="D3564" s="3" t="inlineStr">
        <is>
          <t>Need to undertake archaeological excavation at Kinnimangalam: experts</t>
        </is>
      </c>
      <c r="E3564" s="2" t="inlineStr">
        <is>
          <t>கல்வெட்டு, பாறை ஓவியம், தொல்லியல்</t>
        </is>
      </c>
      <c r="F3564" s="2" t="inlineStr">
        <is>
          <t>Inscription / Epigraphy, Rock art / Rock painting, Archaeology / Excavation</t>
        </is>
      </c>
      <c r="G3564" s="2" t="inlineStr">
        <is>
          <t>inscription, inscriptions, tamil-brahmi, tamil brahmi, vattezhuthu, rock paintings, archaeological, archaeologist, archaeological excavation, keeladi</t>
        </is>
      </c>
      <c r="H3564" s="2" t="inlineStr">
        <is>
          <t>Tamil Nadu</t>
        </is>
      </c>
      <c r="I3564" s="2" t="inlineStr">
        <is>
          <t>thehindu.com</t>
        </is>
      </c>
      <c r="J3564" s="2" t="inlineStr">
        <is>
          <t>India</t>
        </is>
      </c>
      <c r="K3564" s="2" t="inlineStr">
        <is>
          <t>English/Other</t>
        </is>
      </c>
      <c r="L3564" s="4" t="inlineStr">
        <is>
          <t>https://www.thehindu.com/news/cities/Madurai/need-to-undertake-archaeological-excavation-at-kinnimangalam-experts/article32822911.ece</t>
        </is>
      </c>
      <c r="M3564" s="2" t="inlineStr"/>
      <c r="N3564" s="3" t="inlineStr">
        <is>
          <t>The recent findings at a mutt in Kinnimangalam near Madurai are very crucial to understand the history of the region. An archaeological excavation must be undertaken at the site to date the findings discovered there, said K. Amarnath Ramakrishna, superintending archaeologist, Archaeological Survey o…</t>
        </is>
      </c>
      <c r="O3564" s="2" t="inlineStr">
        <is>
          <t>full-text</t>
        </is>
      </c>
      <c r="P3564" s="2" t="inlineStr">
        <is>
          <t>wayback:thehindu.com</t>
        </is>
      </c>
      <c r="Q3564" s="2" t="inlineStr">
        <is>
          <t>2026-10-09</t>
        </is>
      </c>
    </row>
    <row r="3565">
      <c r="A3565" s="2" t="n">
        <v>3564</v>
      </c>
      <c r="B3565" s="2" t="inlineStr">
        <is>
          <t>2020-10-10</t>
        </is>
      </c>
      <c r="C3565" s="2" t="n">
        <v>2020</v>
      </c>
      <c r="D3565" s="3" t="inlineStr">
        <is>
          <t>கீழடி அகழாய்வைப் பார்வையிட்ட உயர் நீதிமன்ற நீதிபதிகள்</t>
        </is>
      </c>
      <c r="E3565" s="2" t="inlineStr">
        <is>
          <t>தொல்லியல்</t>
        </is>
      </c>
      <c r="F3565" s="2" t="inlineStr">
        <is>
          <t>Archaeology / Excavation</t>
        </is>
      </c>
      <c r="G3565" s="2" t="inlineStr">
        <is>
          <t>தொல்லியல், அகழாய்வு, தொல்பொருட்கள், முதுமக்கள் தாழி, கீழடி</t>
        </is>
      </c>
      <c r="H3565" s="2" t="inlineStr">
        <is>
          <t>Tamil Nadu</t>
        </is>
      </c>
      <c r="I3565" s="2" t="inlineStr">
        <is>
          <t>hindutamil.in</t>
        </is>
      </c>
      <c r="J3565" s="2" t="inlineStr">
        <is>
          <t>India</t>
        </is>
      </c>
      <c r="K3565" s="2" t="inlineStr">
        <is>
          <t>Tamil</t>
        </is>
      </c>
      <c r="L3565" s="4" t="inlineStr">
        <is>
          <t>https://www.hindutamil.in/news/tamilnadu/589338-hc-judges-visit-keeladi.html</t>
        </is>
      </c>
      <c r="M3565" s="2" t="inlineStr"/>
      <c r="N3565" s="3" t="inlineStr">
        <is>
          <t>தமிழகம் கீழடி அகழாய்வைப் பார்வையிட்ட உயர் நீதிமன்ற நீதிபதிகள் சிவகங்கை மாவட்டம் திருப்புவனம் அருகே கீழடி 6-ம் கட்ட அகழாய்வை உயர் நீதிமன்ற நீதிபதிகள் பார்வையிட்டனர். கீழடி, கொந்தகை, அகரம், மணலூர் ஆகிய 4 இடங்களில் பிப்.19-ம் தேதி முதல் 6-ம் கட்ட அகழாய்வு பணிகள் நடந்து வருகின்றன. இதுவரை 4 இடங்களிலும் 4…</t>
        </is>
      </c>
      <c r="O3565" s="2" t="inlineStr">
        <is>
          <t>full-text</t>
        </is>
      </c>
      <c r="P3565" s="2" t="inlineStr">
        <is>
          <t>wayback:hindutamil.in</t>
        </is>
      </c>
      <c r="Q3565" s="2" t="inlineStr">
        <is>
          <t>2026-10-10</t>
        </is>
      </c>
    </row>
    <row r="3566">
      <c r="A3566" s="2" t="n">
        <v>3565</v>
      </c>
      <c r="B3566" s="2" t="inlineStr">
        <is>
          <t>2020-10-09</t>
        </is>
      </c>
      <c r="C3566" s="2" t="n">
        <v>2020</v>
      </c>
      <c r="D3566" s="3" t="inlineStr">
        <is>
          <t>ASI relents, includes PG degree in Tamil as minimum qualification for Archaeology course</t>
        </is>
      </c>
      <c r="E3566" s="2" t="inlineStr">
        <is>
          <t>கல்வெட்டு, தொல்லியல்</t>
        </is>
      </c>
      <c r="F3566" s="2" t="inlineStr">
        <is>
          <t>Inscription / Epigraphy, Archaeology / Excavation</t>
        </is>
      </c>
      <c r="G3566" s="2" t="inlineStr">
        <is>
          <t>inscriptions, archaeology, archaeological</t>
        </is>
      </c>
      <c r="H3566" s="2" t="inlineStr">
        <is>
          <t>Tamil Nadu</t>
        </is>
      </c>
      <c r="I3566" s="2" t="inlineStr">
        <is>
          <t>newindianexpress.com</t>
        </is>
      </c>
      <c r="J3566" s="2" t="inlineStr">
        <is>
          <t>India</t>
        </is>
      </c>
      <c r="K3566" s="2" t="inlineStr">
        <is>
          <t>English/Other</t>
        </is>
      </c>
      <c r="L3566" s="4" t="inlineStr">
        <is>
          <t>https://www.newindianexpress.com/states/tamil-nadu/2020/oct/09/asi-relents-includes-pg-degree-in-tamil-as-minimum-qualification-for-archaeology-course-2207988.amp</t>
        </is>
      </c>
      <c r="M3566" s="2" t="inlineStr"/>
      <c r="N3566" s="3" t="inlineStr">
        <is>
          <t>Tamil Nadu ASI relents, includes PG degree in Tamil as minimum qualification for Archaeology course The original notification for admission prescribed a PG degree only in Sanskrit, Pali, Prakrit, Arabic, or Persian but ignored Tamil and other classical languages. CHENNAI: Following protests from pol…</t>
        </is>
      </c>
      <c r="O3566" s="2" t="inlineStr">
        <is>
          <t>full-text</t>
        </is>
      </c>
      <c r="P3566" s="2" t="inlineStr">
        <is>
          <t>wayback:newindianexpress.com</t>
        </is>
      </c>
      <c r="Q3566" s="2" t="inlineStr">
        <is>
          <t>2026-10-09</t>
        </is>
      </c>
    </row>
    <row r="3567">
      <c r="A3567" s="2" t="n">
        <v>3566</v>
      </c>
      <c r="B3567" s="2" t="inlineStr">
        <is>
          <t>2020-10-09</t>
        </is>
      </c>
      <c r="C3567" s="2" t="n">
        <v>2020</v>
      </c>
      <c r="D3567" s="3" t="inlineStr">
        <is>
          <t>ASI relents, includes PG degree in Tamil as minimum qualification for Archaeology course</t>
        </is>
      </c>
      <c r="E3567" s="2" t="inlineStr">
        <is>
          <t>கல்வெட்டு, தொல்லியல்</t>
        </is>
      </c>
      <c r="F3567" s="2" t="inlineStr">
        <is>
          <t>Inscription / Epigraphy, Archaeology / Excavation</t>
        </is>
      </c>
      <c r="G3567" s="2" t="inlineStr">
        <is>
          <t>inscriptions, archaeology, archaeological</t>
        </is>
      </c>
      <c r="H3567" s="2" t="inlineStr">
        <is>
          <t>Tamil Nadu</t>
        </is>
      </c>
      <c r="I3567" s="2" t="inlineStr">
        <is>
          <t>newindianexpress.com</t>
        </is>
      </c>
      <c r="J3567" s="2" t="inlineStr">
        <is>
          <t>India</t>
        </is>
      </c>
      <c r="K3567" s="2" t="inlineStr">
        <is>
          <t>English/Other</t>
        </is>
      </c>
      <c r="L3567" s="4" t="inlineStr">
        <is>
          <t>https://www.newindianexpress.com/states/tamil-nadu/2020/oct/09/asi-relents-includes-pg-degree-in-tamil-as-minimum-qualification-for-archaeology-course-2207988.html</t>
        </is>
      </c>
      <c r="M3567" s="2" t="inlineStr"/>
      <c r="N3567" s="3" t="inlineStr">
        <is>
          <t>Tamil Nadu ASI relents, includes PG degree in Tamil as minimum qualification for Archaeology course The original notification for admission prescribed a PG degree only in Sanskrit, Pali, Prakrit, Arabic, or Persian but ignored Tamil and other classical languages. CHENNAI: Following protests from pol…</t>
        </is>
      </c>
      <c r="O3567" s="2" t="inlineStr">
        <is>
          <t>full-text</t>
        </is>
      </c>
      <c r="P3567" s="2" t="inlineStr">
        <is>
          <t>wayback:newindianexpress.com</t>
        </is>
      </c>
      <c r="Q3567" s="2" t="inlineStr">
        <is>
          <t>2026-10-09</t>
        </is>
      </c>
    </row>
    <row r="3568">
      <c r="A3568" s="2" t="n">
        <v>3567</v>
      </c>
      <c r="B3568" s="2" t="inlineStr">
        <is>
          <t>2020-10-09</t>
        </is>
      </c>
      <c r="C3568" s="2" t="n">
        <v>2020</v>
      </c>
      <c r="D3568" s="3" t="inlineStr">
        <is>
          <t>எதிர்ப்பு தெரிவித்தால்தான் தமிழ் மொழியை சேர்ப்பீர்களா? -மத்திய அரசுக்கு நீதிபதிகள் கேள்வி</t>
        </is>
      </c>
      <c r="E3568" s="2" t="inlineStr">
        <is>
          <t>தொல்லியல்</t>
        </is>
      </c>
      <c r="F3568" s="2" t="inlineStr">
        <is>
          <t>Archaeology / Excavation</t>
        </is>
      </c>
      <c r="G3568" s="2" t="inlineStr">
        <is>
          <t>தொல்லியல், தொல்லியல் துறை</t>
        </is>
      </c>
      <c r="H3568" s="2" t="inlineStr"/>
      <c r="I3568" s="2" t="inlineStr">
        <is>
          <t>maalaimalar.com</t>
        </is>
      </c>
      <c r="J3568" s="2" t="inlineStr">
        <is>
          <t>India</t>
        </is>
      </c>
      <c r="K3568" s="2" t="inlineStr">
        <is>
          <t>Tamil</t>
        </is>
      </c>
      <c r="L3568" s="4" t="inlineStr">
        <is>
          <t>https://www.maalaimalar.com/news/district/2020/10/09132522/1953253/Archaeology-course-High-Court-madurai-bench-questioned.vpf</t>
        </is>
      </c>
      <c r="M3568" s="2" t="inlineStr"/>
      <c r="N3568" s="3" t="inlineStr">
        <is>
          <t>செய்திகள் எதிர்ப்பு தெரிவித்தால்தான் தமிழ் மொழியை சேர்ப்பீர்களா? -மத்திய அரசுக்கு நீதிபதிகள் கேள்வி தொல்லியல் பட்டயப் படிப்புக்கான அறிவிப்பில் செம்மொழியான தமிழ் மொழி ஏன் முதலிலேயே சேர்க்கப்படவில்லை? என உயர்நீதிமன்ற மதுரை கிளை நீதிபதிகள் கேள்வி எழுப்பினர். மதுரை: மத்திய அரசின் தொல்லியல் தொல்லியல் துற…</t>
        </is>
      </c>
      <c r="O3568" s="2" t="inlineStr">
        <is>
          <t>full-text</t>
        </is>
      </c>
      <c r="P3568" s="2" t="inlineStr">
        <is>
          <t>wayback:maalaimalar.com</t>
        </is>
      </c>
      <c r="Q3568" s="2" t="inlineStr">
        <is>
          <t>2026-10-10</t>
        </is>
      </c>
    </row>
    <row r="3569">
      <c r="A3569" s="2" t="n">
        <v>3568</v>
      </c>
      <c r="B3569" s="2" t="inlineStr">
        <is>
          <t>2020-10-09</t>
        </is>
      </c>
      <c r="C3569" s="2" t="n">
        <v>2020</v>
      </c>
      <c r="D3569" s="3" t="inlineStr">
        <is>
          <t>தொல்லியல் படிப்பில் தமிழ் சேர்ப்பு: மு.க. ஸ்டாலின் வரவேற்பு</t>
        </is>
      </c>
      <c r="E3569" s="2" t="inlineStr">
        <is>
          <t>தொல்லியல்</t>
        </is>
      </c>
      <c r="F3569" s="2" t="inlineStr">
        <is>
          <t>Archaeology / Excavation</t>
        </is>
      </c>
      <c r="G3569" s="2" t="inlineStr">
        <is>
          <t>தொல்லியல், தொல்லியல் துறை</t>
        </is>
      </c>
      <c r="H3569" s="2" t="inlineStr"/>
      <c r="I3569" s="2" t="inlineStr">
        <is>
          <t>dinamani.com</t>
        </is>
      </c>
      <c r="J3569" s="2" t="inlineStr">
        <is>
          <t>India</t>
        </is>
      </c>
      <c r="K3569" s="2" t="inlineStr">
        <is>
          <t>Tamil</t>
        </is>
      </c>
      <c r="L3569" s="4" t="inlineStr">
        <is>
          <t>https://www.dinamani.com/tamilnadu/2020/oct/09/tamil-language-added-in-educational-qualification-for-archeology-studies-3481616.html</t>
        </is>
      </c>
      <c r="M3569" s="2" t="inlineStr"/>
      <c r="N3569" s="3" t="inlineStr">
        <is>
          <t>தொல்லியல் துறை பட்டப்படிப்புக்கான கல்வித் தகுதியில் தமிழ் மொழியை சேர்த்து மத்திய அரசு அறிவிப்பு வெளியிட்டதற்கு திமுக தலைவர் மு.க. ஸ்டாலின் வரவேற்பு தெரிவித்துள்ளார். இதுகுறித்து அவர் தனது ட்விட்டர் பக்கத்தில், 'மத்திய தொல்லியல் துறையின் பட்டயப் படிப்பிற்கான தகுதியில் தமிழ் மொழி திட்டமிட்டு புறக்கணிக…</t>
        </is>
      </c>
      <c r="O3569" s="2" t="inlineStr">
        <is>
          <t>full-text</t>
        </is>
      </c>
      <c r="P3569" s="2" t="inlineStr">
        <is>
          <t>wayback:dinamani.com</t>
        </is>
      </c>
      <c r="Q3569" s="2" t="inlineStr">
        <is>
          <t>2026-10-10</t>
        </is>
      </c>
    </row>
    <row r="3570">
      <c r="A3570" s="2" t="n">
        <v>3569</v>
      </c>
      <c r="B3570" s="2" t="inlineStr">
        <is>
          <t>2020-10-09</t>
        </is>
      </c>
      <c r="C3570" s="2" t="n">
        <v>2020</v>
      </c>
      <c r="D3570" s="3" t="inlineStr">
        <is>
          <t>தொல்லியல் படிப்பில் தமிழ் விடுபட்டது ஏன்? - மத்திய அரசுக்கு மதுரைக்கிளை சரமாரி கேள்வி!</t>
        </is>
      </c>
      <c r="E3570" s="2" t="inlineStr">
        <is>
          <t>தொல்லியல்</t>
        </is>
      </c>
      <c r="F3570" s="2" t="inlineStr">
        <is>
          <t>Archaeology / Excavation</t>
        </is>
      </c>
      <c r="G3570" s="2" t="inlineStr">
        <is>
          <t>தொல்லியல், தொல்லியல் துறை</t>
        </is>
      </c>
      <c r="H3570" s="2" t="inlineStr">
        <is>
          <t>Tamil Nadu</t>
        </is>
      </c>
      <c r="I3570" s="2" t="inlineStr">
        <is>
          <t>dinamani.com</t>
        </is>
      </c>
      <c r="J3570" s="2" t="inlineStr">
        <is>
          <t>India</t>
        </is>
      </c>
      <c r="K3570" s="2" t="inlineStr">
        <is>
          <t>Tamil</t>
        </is>
      </c>
      <c r="L3570" s="4" t="inlineStr">
        <is>
          <t>https://www.dinamani.com/tamilnadu/2020/oct/09/why-was-tamil-neglected-in-archeology--case-hearing-in-madurai-court-3481646.html</t>
        </is>
      </c>
      <c r="M3570" s="2" t="inlineStr"/>
      <c r="N3570" s="3" t="inlineStr">
        <is>
          <t>தொல்லியல் படிப்பில் தமிழ் விடுபட்டது ஏன்? - மத்திய அரசுக்கு மதுரைக்கிளை சரமாரி கேள்வி! தொல்லியல் துறை பட்டயப் படிப்பில் செம்மொழியான தமிழ் மொழியை மறந்து அறிவிப்பாணை வெளியிட்ட அதிகாரி மீது என்ன நடவடிக்கை எடுக்கப்பட்டுள்ளது என உயர்நீதிமன்ற மதுரைக்கிளை கேள்வி எழுப்பியுள்ளது. மதுரைக்கிளை நீதிமன்றம் தொல்ல…</t>
        </is>
      </c>
      <c r="O3570" s="2" t="inlineStr">
        <is>
          <t>full-text</t>
        </is>
      </c>
      <c r="P3570" s="2" t="inlineStr">
        <is>
          <t>wayback:dinamani.com</t>
        </is>
      </c>
      <c r="Q3570" s="2" t="inlineStr">
        <is>
          <t>2026-10-10</t>
        </is>
      </c>
    </row>
    <row r="3571">
      <c r="A3571" s="2" t="n">
        <v>3570</v>
      </c>
      <c r="B3571" s="2" t="inlineStr">
        <is>
          <t>2020-10-09</t>
        </is>
      </c>
      <c r="C3571" s="2" t="n">
        <v>2020</v>
      </c>
      <c r="D3571" s="3" t="inlineStr">
        <is>
          <t>தொல்லியல் படிப்புக்கான கல்வித்தகுதியில் தமிழ் மொழி சேர்ப்பு- மு.க.ஸ்டாலின் வரவேற்பு</t>
        </is>
      </c>
      <c r="E3571" s="2" t="inlineStr">
        <is>
          <t>தொல்லியல்</t>
        </is>
      </c>
      <c r="F3571" s="2" t="inlineStr">
        <is>
          <t>Archaeology / Excavation</t>
        </is>
      </c>
      <c r="G3571" s="2" t="inlineStr">
        <is>
          <t>தொல்லியல், தொல்லியல் துறை</t>
        </is>
      </c>
      <c r="H3571" s="2" t="inlineStr"/>
      <c r="I3571" s="2" t="inlineStr">
        <is>
          <t>maalaimalar.com</t>
        </is>
      </c>
      <c r="J3571" s="2" t="inlineStr">
        <is>
          <t>India</t>
        </is>
      </c>
      <c r="K3571" s="2" t="inlineStr">
        <is>
          <t>Tamil</t>
        </is>
      </c>
      <c r="L3571" s="4" t="inlineStr">
        <is>
          <t>https://www.maalaimalar.com/news/district/2020/10/09113918/1953217/MK-Stalin-welcome-Tamil-language-add-in-Archaeology.vpf</t>
        </is>
      </c>
      <c r="M3571" s="2" t="inlineStr"/>
      <c r="N3571" s="3" t="inlineStr">
        <is>
          <t>செய்திகள் தொல்லியல் படிப்புக்கான கல்வித்தகுதியில் தமிழ் மொழி சேர்ப்பு- மு.க.ஸ்டாலின் வரவேற்பு மத்திய தொல்லியல் படிப்புக்கான கல்வித்தகுதியில் தமிழ் மொழி இணைக்கப்பட்டதற்கு திமுக தலைவர் மு.க.ஸ்டாலின் வரவேற்பு அளிப்பதாக தெரிவித்துள்ளார். சென்னை: உத்தரபிரதேச மாநிலம் கிரேட்டர் நொய்டாவில் மத்திய அரசின் தொல…</t>
        </is>
      </c>
      <c r="O3571" s="2" t="inlineStr">
        <is>
          <t>full-text</t>
        </is>
      </c>
      <c r="P3571" s="2" t="inlineStr">
        <is>
          <t>wayback:maalaimalar.com</t>
        </is>
      </c>
      <c r="Q3571" s="2" t="inlineStr">
        <is>
          <t>2026-10-10</t>
        </is>
      </c>
    </row>
    <row r="3572">
      <c r="A3572" s="2" t="n">
        <v>3571</v>
      </c>
      <c r="B3572" s="2" t="inlineStr">
        <is>
          <t>2020-10-08</t>
        </is>
      </c>
      <c r="C3572" s="2" t="n">
        <v>2020</v>
      </c>
      <c r="D3572" s="3" t="inlineStr">
        <is>
          <t>CM Palaniswami writes to PM on exclusion of Tamil in archaeological studies</t>
        </is>
      </c>
      <c r="E3572" s="2" t="inlineStr">
        <is>
          <t>கல்வெட்டு, தொல்லியல்</t>
        </is>
      </c>
      <c r="F3572" s="2" t="inlineStr">
        <is>
          <t>Inscription / Epigraphy, Archaeology / Excavation</t>
        </is>
      </c>
      <c r="G3572" s="2" t="inlineStr">
        <is>
          <t>inscriptions, archaeology, archaeological</t>
        </is>
      </c>
      <c r="H3572" s="2" t="inlineStr">
        <is>
          <t>Tamil Nadu</t>
        </is>
      </c>
      <c r="I3572" s="2" t="inlineStr">
        <is>
          <t>dtnext.in</t>
        </is>
      </c>
      <c r="J3572" s="2" t="inlineStr">
        <is>
          <t>India</t>
        </is>
      </c>
      <c r="K3572" s="2" t="inlineStr">
        <is>
          <t>English/Other</t>
        </is>
      </c>
      <c r="L3572" s="4" t="inlineStr">
        <is>
          <t>https://www.dtnext.in/tamilnadu/2020/10/08/cm-palaniswami-writes-to-pm-on-exclusion-of-tamil-in-archaeological-studies</t>
        </is>
      </c>
      <c r="M3572" s="2" t="inlineStr"/>
      <c r="N3572" s="3" t="inlineStr">
        <is>
          <t>Tamil Nadu CM Palaniswami writes to PM on exclusion of Tamil in archaeological studies Also referencing the archaeological findings, CM said of the 48,000 inscriptions discovered 28,000 were in Tamil alone. Chennai Tamil Nadu CM Edappadi K Palaniswami sent a missive to PM Narendra Modi concerned ove…</t>
        </is>
      </c>
      <c r="O3572" s="2" t="inlineStr">
        <is>
          <t>full-text</t>
        </is>
      </c>
      <c r="P3572" s="2" t="inlineStr">
        <is>
          <t>wayback:dtnext.in</t>
        </is>
      </c>
      <c r="Q3572" s="2" t="inlineStr">
        <is>
          <t>2026-10-09</t>
        </is>
      </c>
    </row>
    <row r="3573">
      <c r="A3573" s="2" t="n">
        <v>3572</v>
      </c>
      <c r="B3573" s="2" t="inlineStr">
        <is>
          <t>2020-10-08</t>
        </is>
      </c>
      <c r="C3573" s="2" t="n">
        <v>2020</v>
      </c>
      <c r="D3573" s="3" t="inlineStr">
        <is>
          <t>தொல்லியல் பட்டயப் படிப்பில் தமிழ் புறக்கணிப்பு- உயர் நீதிமன்ற மதுரை கிளையில் முறையீடு</t>
        </is>
      </c>
      <c r="E3573" s="2" t="inlineStr">
        <is>
          <t>தொல்லியல்</t>
        </is>
      </c>
      <c r="F3573" s="2" t="inlineStr">
        <is>
          <t>Archaeology / Excavation</t>
        </is>
      </c>
      <c r="G3573" s="2" t="inlineStr">
        <is>
          <t>தொல்லியல், தொல்லியல் துறை</t>
        </is>
      </c>
      <c r="H3573" s="2" t="inlineStr"/>
      <c r="I3573" s="2" t="inlineStr">
        <is>
          <t>maalaimalar.com</t>
        </is>
      </c>
      <c r="J3573" s="2" t="inlineStr">
        <is>
          <t>India</t>
        </is>
      </c>
      <c r="K3573" s="2" t="inlineStr">
        <is>
          <t>Tamil</t>
        </is>
      </c>
      <c r="L3573" s="4" t="inlineStr">
        <is>
          <t>https://www.maalaimalar.com/news/district/2020/10/08114922/1952987/Tamil-neglected-in-Archaeology-PGdiploma-course-appeal.vpf</t>
        </is>
      </c>
      <c r="M3573" s="2" t="inlineStr"/>
      <c r="N3573" s="3" t="inlineStr">
        <is>
          <t>செய்திகள் தொல்லியல் பட்டயப் படிப்பில் தமிழ் புறக்கணிப்பு- உயர் நீதிமன்ற மதுரை கிளையில் முறையீடு மத்திய அரசின் தொல்லியல் துறை சார்ந்த பட்டயப்படிப்பில் தமிழ் புறக்கணிக்கப்பட்டது தொடர்பாக உயர் நீதிமன்ற மதுரை கிளையில் முறையிடப்பட்டது. மதுரை: மத்திய அரசின் தொல்லியல் துறையின் சார்பில், பண்டிட் தீன்தயாள் உ…</t>
        </is>
      </c>
      <c r="O3573" s="2" t="inlineStr">
        <is>
          <t>full-text</t>
        </is>
      </c>
      <c r="P3573" s="2" t="inlineStr">
        <is>
          <t>wayback:maalaimalar.com</t>
        </is>
      </c>
      <c r="Q3573" s="2" t="inlineStr">
        <is>
          <t>2026-10-10</t>
        </is>
      </c>
    </row>
    <row r="3574">
      <c r="A3574" s="2" t="n">
        <v>3573</v>
      </c>
      <c r="B3574" s="2" t="inlineStr">
        <is>
          <t>2020-10-08</t>
        </is>
      </c>
      <c r="C3574" s="2" t="n">
        <v>2020</v>
      </c>
      <c r="D3574" s="3" t="inlineStr">
        <is>
          <t>தொல்லியல் பட்டயப் படிப்பில் தமிழ் புறக்கணிப்பு: பிரதமருக்கு முதல்வா் பழனிசாமி கடிதம்</t>
        </is>
      </c>
      <c r="E3574" s="2" t="inlineStr">
        <is>
          <t>கல்வெட்டு, தொல்லியல்</t>
        </is>
      </c>
      <c r="F3574" s="2" t="inlineStr">
        <is>
          <t>Inscription / Epigraphy, Archaeology / Excavation</t>
        </is>
      </c>
      <c r="G3574" s="2" t="inlineStr">
        <is>
          <t>கல்வெட்டு, கல்வெட்டுகள், தொல்லியல், தொல்லியல் துறை</t>
        </is>
      </c>
      <c r="H3574" s="2" t="inlineStr">
        <is>
          <t>Tamil Nadu</t>
        </is>
      </c>
      <c r="I3574" s="2" t="inlineStr">
        <is>
          <t>dinamani.com</t>
        </is>
      </c>
      <c r="J3574" s="2" t="inlineStr">
        <is>
          <t>India</t>
        </is>
      </c>
      <c r="K3574" s="2" t="inlineStr">
        <is>
          <t>Tamil</t>
        </is>
      </c>
      <c r="L3574" s="4" t="inlineStr">
        <is>
          <t>https://www.dinamani.com/tamilnadu/2020/oct/09/tamil-neglect-in-the-study-of-archeology-cm-palanisamys-letter-to-the-prime-minister-3481141.html</t>
        </is>
      </c>
      <c r="M3574" s="2" t="inlineStr"/>
      <c r="N3574" s="3" t="inlineStr">
        <is>
          <t>சென்னை: தொல்லியல் முதுகலை பட்டயப் படிப்பில் தமிழ் மொழியைச் சோ்க்க நடவடிக்கை எடுக்க வேண்டும் என்று முதல்வா் எடப்பாடி கே.பழனிசாமி வலியுறுத்தியுள்ளாா். இதுகுறித்து, பிரதமா் நரேந்திர மோடிக்கு, அவா் வியாழக்கிழமை எழுதியுள்ள கடிதத்தின் விவரம்:- தீனதயாள் உபாத்யாயா தொல்லியல் கல்வி நிறுவனத்தின் சாா்பில், 202…</t>
        </is>
      </c>
      <c r="O3574" s="2" t="inlineStr">
        <is>
          <t>full-text</t>
        </is>
      </c>
      <c r="P3574" s="2" t="inlineStr">
        <is>
          <t>wayback:dinamani.com</t>
        </is>
      </c>
      <c r="Q3574" s="2" t="inlineStr">
        <is>
          <t>2026-10-10</t>
        </is>
      </c>
    </row>
    <row r="3575">
      <c r="A3575" s="2" t="n">
        <v>3574</v>
      </c>
      <c r="B3575" s="2" t="inlineStr">
        <is>
          <t>2020-10-08</t>
        </is>
      </c>
      <c r="C3575" s="2" t="n">
        <v>2020</v>
      </c>
      <c r="D3575" s="3" t="inlineStr">
        <is>
          <t>தொல்லியல் பட்டயப்படிப்பில் தமிழ் புறக்கணிப்பு: பிரதமர் மோடிக்கு முதல்வர் கடிதம்</t>
        </is>
      </c>
      <c r="E3575" s="2" t="inlineStr">
        <is>
          <t>கல்வெட்டு, தொல்லியல்</t>
        </is>
      </c>
      <c r="F3575" s="2" t="inlineStr">
        <is>
          <t>Inscription / Epigraphy, Archaeology / Excavation</t>
        </is>
      </c>
      <c r="G3575" s="2" t="inlineStr">
        <is>
          <t>கல்வெட்டு, கல்வெட்டுகள், தொல்லியல், தொல்லியல் துறை</t>
        </is>
      </c>
      <c r="H3575" s="2" t="inlineStr"/>
      <c r="I3575" s="2" t="inlineStr">
        <is>
          <t>dinamani.com</t>
        </is>
      </c>
      <c r="J3575" s="2" t="inlineStr">
        <is>
          <t>India</t>
        </is>
      </c>
      <c r="K3575" s="2" t="inlineStr">
        <is>
          <t>Tamil</t>
        </is>
      </c>
      <c r="L3575" s="4" t="inlineStr">
        <is>
          <t>https://www.dinamani.com/tamilnadu/2020/oct/08/tamil-boycott-in-archeology-chief-ministers-letter-to-prime-minister-modi-3481019.html</t>
        </is>
      </c>
      <c r="M3575" s="2" t="inlineStr"/>
      <c r="N3575" s="3" t="inlineStr">
        <is>
          <t>தொல்லியல் பட்டயப்படிப்பில் தமிழ் புறக்கணிப்பு: பிரதமர் மோடிக்கு முதல்வர் கடிதம் தொல்லியல் துறை சாா்பில் நடத்தப்படும் பட்டப்படிப்புக்கான கல்வித் தகுதியில் தமிழ் இடம்பெறாதது தொடா்பாக பிரதமர் மோடிக்கு தமிழக முதல்வர் எடப்பாடி பழனிசாமி கடிதம் எழுதியுள்ளார். முதல்வர் எடப்பாடி பழனிசாமி தொல்லியல் துறை சாா்ப…</t>
        </is>
      </c>
      <c r="O3575" s="2" t="inlineStr">
        <is>
          <t>full-text</t>
        </is>
      </c>
      <c r="P3575" s="2" t="inlineStr">
        <is>
          <t>wayback:dinamani.com</t>
        </is>
      </c>
      <c r="Q3575" s="2" t="inlineStr">
        <is>
          <t>2026-10-10</t>
        </is>
      </c>
    </row>
    <row r="3576">
      <c r="A3576" s="2" t="n">
        <v>3575</v>
      </c>
      <c r="B3576" s="2" t="inlineStr">
        <is>
          <t>2020-10-07</t>
        </is>
      </c>
      <c r="C3576" s="2" t="n">
        <v>2020</v>
      </c>
      <c r="D3576" s="3" t="inlineStr">
        <is>
          <t>HC seeks ASI reply on setting up epigraphy branch in TN | Madurai News - Times of India</t>
        </is>
      </c>
      <c r="E3576" s="2" t="inlineStr">
        <is>
          <t>கல்வெட்டு, தொல்லியல்</t>
        </is>
      </c>
      <c r="F3576" s="2" t="inlineStr">
        <is>
          <t>Inscription / Epigraphy, Archaeology / Excavation</t>
        </is>
      </c>
      <c r="G3576" s="2" t="inlineStr">
        <is>
          <t>inscriptions, epigraphy, archaeology, archaeological, keeladi, adichanallur, kodumanal, korkai, mayiladumparai</t>
        </is>
      </c>
      <c r="H3576" s="2" t="inlineStr">
        <is>
          <t>Tamil Nadu</t>
        </is>
      </c>
      <c r="I3576" s="2" t="inlineStr">
        <is>
          <t>timesofindia.indiatimes.com</t>
        </is>
      </c>
      <c r="J3576" s="2" t="inlineStr">
        <is>
          <t>India</t>
        </is>
      </c>
      <c r="K3576" s="2" t="inlineStr">
        <is>
          <t>English/Other</t>
        </is>
      </c>
      <c r="L3576" s="4" t="inlineStr">
        <is>
          <t>https://timesofindia.indiatimes.com/city/madurai/hc-seeks-asi-reply-on-setting-up-epigraphy-branch-in-tn/articleshow/78523638.cms</t>
        </is>
      </c>
      <c r="M3576" s="2" t="inlineStr"/>
      <c r="N3576" s="3" t="inlineStr">
        <is>
          <t>- News - City News - madurai News - HC seeks ASI reply on setting up epigraphy branch in TN Trending This story is from October 7, 2020 The court was hearing a batch of public interest litigations pertaining to carrying out excavation at various archaeological sites. Taking cognizance of the fact th…</t>
        </is>
      </c>
      <c r="O3576" s="2" t="inlineStr">
        <is>
          <t>full-text</t>
        </is>
      </c>
      <c r="P3576" s="2" t="inlineStr">
        <is>
          <t>wayback:timesofindia.indiatimes.com</t>
        </is>
      </c>
      <c r="Q3576" s="2" t="inlineStr">
        <is>
          <t>2026-10-09</t>
        </is>
      </c>
    </row>
    <row r="3577">
      <c r="A3577" s="2" t="n">
        <v>3576</v>
      </c>
      <c r="B3577" s="2" t="inlineStr">
        <is>
          <t>2020-10-07</t>
        </is>
      </c>
      <c r="C3577" s="2" t="n">
        <v>2020</v>
      </c>
      <c r="D3577" s="3" t="inlineStr">
        <is>
          <t>When will ASI release report on its archaeological excavations in TN, asks Madras HC Bench</t>
        </is>
      </c>
      <c r="E3577" s="2" t="inlineStr">
        <is>
          <t>கல்வெட்டு, தொல்லியல்</t>
        </is>
      </c>
      <c r="F3577" s="2" t="inlineStr">
        <is>
          <t>Inscription / Epigraphy, Archaeology / Excavation</t>
        </is>
      </c>
      <c r="G3577" s="2" t="inlineStr">
        <is>
          <t>inscriptions, epigraphy, archaeology, archaeological, archaeological excavations, keezhadi, adichanallur, sivakalai, kodumanal, korkai, mayiladumparai</t>
        </is>
      </c>
      <c r="H3577" s="2" t="inlineStr">
        <is>
          <t>Tamil Nadu</t>
        </is>
      </c>
      <c r="I3577" s="2" t="inlineStr">
        <is>
          <t>newindianexpress.com</t>
        </is>
      </c>
      <c r="J3577" s="2" t="inlineStr">
        <is>
          <t>India</t>
        </is>
      </c>
      <c r="K3577" s="2" t="inlineStr">
        <is>
          <t>English/Other</t>
        </is>
      </c>
      <c r="L3577" s="4" t="inlineStr">
        <is>
          <t>https://www.newindianexpress.com/states/tamil-nadu/2020/oct/07/when-will-asi-release-report-on-its-archaeological-excavations-in-tn-asks-madras-hc-bench-2207040.amp</t>
        </is>
      </c>
      <c r="M3577" s="2" t="inlineStr"/>
      <c r="N3577" s="3" t="inlineStr">
        <is>
          <t>Tamil Nadu When will ASI release report on its archaeological excavations in TN, asks Madras HC Bench The judges also asked the ASI when it will accord approval to the Tamil Nadu government to conducting excavations in seven places in the state, including Keezhadi, Adichanallur. MADURAI: The Madurai…</t>
        </is>
      </c>
      <c r="O3577" s="2" t="inlineStr">
        <is>
          <t>full-text</t>
        </is>
      </c>
      <c r="P3577" s="2" t="inlineStr">
        <is>
          <t>wayback:newindianexpress.com</t>
        </is>
      </c>
      <c r="Q3577" s="2" t="inlineStr">
        <is>
          <t>2026-10-09</t>
        </is>
      </c>
    </row>
    <row r="3578">
      <c r="A3578" s="2" t="n">
        <v>3577</v>
      </c>
      <c r="B3578" s="2" t="inlineStr">
        <is>
          <t>2020-10-07</t>
        </is>
      </c>
      <c r="C3578" s="2" t="n">
        <v>2020</v>
      </c>
      <c r="D3578" s="3" t="inlineStr">
        <is>
          <t>When will ASI release report on its archaeological excavations in TN, asks Madras HC Bench</t>
        </is>
      </c>
      <c r="E3578" s="2" t="inlineStr">
        <is>
          <t>கல்வெட்டு, தொல்லியல்</t>
        </is>
      </c>
      <c r="F3578" s="2" t="inlineStr">
        <is>
          <t>Inscription / Epigraphy, Archaeology / Excavation</t>
        </is>
      </c>
      <c r="G3578" s="2" t="inlineStr">
        <is>
          <t>inscriptions, epigraphy, archaeology, archaeological, archaeological excavations, keezhadi, adichanallur, sivakalai, kodumanal, korkai, mayiladumparai</t>
        </is>
      </c>
      <c r="H3578" s="2" t="inlineStr">
        <is>
          <t>Tamil Nadu</t>
        </is>
      </c>
      <c r="I3578" s="2" t="inlineStr">
        <is>
          <t>newindianexpress.com</t>
        </is>
      </c>
      <c r="J3578" s="2" t="inlineStr">
        <is>
          <t>India</t>
        </is>
      </c>
      <c r="K3578" s="2" t="inlineStr">
        <is>
          <t>English/Other</t>
        </is>
      </c>
      <c r="L3578" s="4" t="inlineStr">
        <is>
          <t>https://www.newindianexpress.com/states/tamil-nadu/2020/oct/07/when-will-asi-release-report-on-its-archaeological-excavations-in-tn-asks-madras-hc-bench-2207040.html</t>
        </is>
      </c>
      <c r="M3578" s="2" t="inlineStr"/>
      <c r="N3578" s="3" t="inlineStr">
        <is>
          <t>Tamil Nadu When will ASI release report on its archaeological excavations in TN, asks Madras HC Bench The judges also asked the ASI when it will accord approval to the Tamil Nadu government to conducting excavations in seven places in the state, including Keezhadi, Adichanallur. MADURAI: The Madurai…</t>
        </is>
      </c>
      <c r="O3578" s="2" t="inlineStr">
        <is>
          <t>full-text</t>
        </is>
      </c>
      <c r="P3578" s="2" t="inlineStr">
        <is>
          <t>wayback:newindianexpress.com</t>
        </is>
      </c>
      <c r="Q3578" s="2" t="inlineStr">
        <is>
          <t>2026-10-09</t>
        </is>
      </c>
    </row>
    <row r="3579">
      <c r="A3579" s="2" t="n">
        <v>3578</v>
      </c>
      <c r="B3579" s="2" t="inlineStr">
        <is>
          <t>2020-10-07</t>
        </is>
      </c>
      <c r="C3579" s="2" t="n">
        <v>2020</v>
      </c>
      <c r="D3579" s="3" t="inlineStr">
        <is>
          <t>கீழடி 7-ம் கட்ட அகழாய்வு பணிகள் டிசம்பர் மாதத்திற்குள் தொடங்கும்: அமைச்சர் பாண்டியராஜன்</t>
        </is>
      </c>
      <c r="E3579" s="2" t="inlineStr">
        <is>
          <t>தொல்லியல்</t>
        </is>
      </c>
      <c r="F3579" s="2" t="inlineStr">
        <is>
          <t>Archaeology / Excavation</t>
        </is>
      </c>
      <c r="G3579" s="2" t="inlineStr">
        <is>
          <t>அகழாய்வு, கீழடி</t>
        </is>
      </c>
      <c r="H3579" s="2" t="inlineStr"/>
      <c r="I3579" s="2" t="inlineStr">
        <is>
          <t>maalaimalar.com</t>
        </is>
      </c>
      <c r="J3579" s="2" t="inlineStr">
        <is>
          <t>India</t>
        </is>
      </c>
      <c r="K3579" s="2" t="inlineStr">
        <is>
          <t>Tamil</t>
        </is>
      </c>
      <c r="L3579" s="4" t="inlineStr">
        <is>
          <t>https://www.maalaimalar.com/news/district/2020/10/07074737/1952680/Minister-Pandiarajan-says-7-th-Phase-excavation-work.vpf</t>
        </is>
      </c>
      <c r="M3579" s="2" t="inlineStr"/>
      <c r="N3579" s="3" t="inlineStr">
        <is>
          <t>செய்திகள் கீழடி 7-ம் கட்ட அகழாய்வு பணிகள் டிசம்பர் மாதத்திற்குள் தொடங்கும்: அமைச்சர் பாண்டியராஜன் ஜனவரி மாதம் தொடங்கப்பட இருந்த கீழடி 7-ம் கட்ட அகழாய்வு பணிகள் டிசம்பர் மாதத்திற்கு முன்னதாக தொடங்கும் என அமைச்சர் பாண்டியராஜன் தெரிவித்தார். பெரம்பூர்: கொடுங்கையூரில் உள்ள எருக்கஞ்சேரியில் சென்னை மாநகரா…</t>
        </is>
      </c>
      <c r="O3579" s="2" t="inlineStr">
        <is>
          <t>full-text</t>
        </is>
      </c>
      <c r="P3579" s="2" t="inlineStr">
        <is>
          <t>wayback:maalaimalar.com</t>
        </is>
      </c>
      <c r="Q3579" s="2" t="inlineStr">
        <is>
          <t>2026-10-10</t>
        </is>
      </c>
    </row>
    <row r="3580">
      <c r="A3580" s="2" t="n">
        <v>3579</v>
      </c>
      <c r="B3580" s="2" t="inlineStr">
        <is>
          <t>2020-10-07</t>
        </is>
      </c>
      <c r="C3580" s="2" t="n">
        <v>2020</v>
      </c>
      <c r="D3580" s="3" t="inlineStr">
        <is>
          <t>சங்ககிரி மலை: சிதிலமடைந்துள்ள படிக்கட்டு, மண்டபங்கள்</t>
        </is>
      </c>
      <c r="E3580" s="2" t="inlineStr">
        <is>
          <t>தொல்லியல்</t>
        </is>
      </c>
      <c r="F3580" s="2" t="inlineStr">
        <is>
          <t>Archaeology / Excavation</t>
        </is>
      </c>
      <c r="G3580" s="2" t="inlineStr">
        <is>
          <t>தொல்பொருள்</t>
        </is>
      </c>
      <c r="H3580" s="2" t="inlineStr">
        <is>
          <t>Tamil Nadu</t>
        </is>
      </c>
      <c r="I3580" s="2" t="inlineStr">
        <is>
          <t>dinamani.com</t>
        </is>
      </c>
      <c r="J3580" s="2" t="inlineStr">
        <is>
          <t>India</t>
        </is>
      </c>
      <c r="K3580" s="2" t="inlineStr">
        <is>
          <t>Tamil</t>
        </is>
      </c>
      <c r="L3580" s="4" t="inlineStr">
        <is>
          <t>https://www.dinamani.com/latest-news/sirappu-seithigal/2020/oct/07/devotees-request-the-archaeological-department-3480227.html</t>
        </is>
      </c>
      <c r="M3580" s="2" t="inlineStr"/>
      <c r="N3580" s="3" t="inlineStr">
        <is>
          <t>சங்ககிரி மலை: சிதிலமடைந்துள்ள படிக்கட்டு, மண்டபங்கள் மலை உச்சிக்கு செல்லும் வழியில் உள்ள படிக்கட்டுகள், பழமை வாய்ந்த மண்டபங்கள் சிதிலமடைந்துள்ளன அதனை செப்பனிட வேண்டுமென பக்தர்கள் தொல்பொருள்துறையினருக்கு கோரிக்கை விடுத்துள்ளனர். சங்ககிரி மலைக்கு செல்லும் வழியில் சிதிலமடைந்துள்ள 6வது கோட்டை ரொக்க திட்…</t>
        </is>
      </c>
      <c r="O3580" s="2" t="inlineStr">
        <is>
          <t>full-text</t>
        </is>
      </c>
      <c r="P3580" s="2" t="inlineStr">
        <is>
          <t>wayback:dinamani.com</t>
        </is>
      </c>
      <c r="Q3580" s="2" t="inlineStr">
        <is>
          <t>2026-10-10</t>
        </is>
      </c>
    </row>
    <row r="3581">
      <c r="A3581" s="2" t="n">
        <v>3580</v>
      </c>
      <c r="B3581" s="2" t="inlineStr">
        <is>
          <t>2020-10-07</t>
        </is>
      </c>
      <c r="C3581" s="2" t="n">
        <v>2020</v>
      </c>
      <c r="D3581" s="3" t="inlineStr">
        <is>
          <t>திருச்சுழி அருகே 800 ஆண்டுகள் பழமையான கல்வெட்டு கண்டெடுப்பு</t>
        </is>
      </c>
      <c r="E3581" s="2" t="inlineStr">
        <is>
          <t>கல்வெட்டு, தொல்லியல்</t>
        </is>
      </c>
      <c r="F3581" s="2" t="inlineStr">
        <is>
          <t>Inscription / Epigraphy, Archaeology / Excavation</t>
        </is>
      </c>
      <c r="G3581" s="2" t="inlineStr">
        <is>
          <t>கல்வெட்டு, கல்வெட்டுகள், தொல்லியல்</t>
        </is>
      </c>
      <c r="H3581" s="2" t="inlineStr"/>
      <c r="I3581" s="2" t="inlineStr">
        <is>
          <t>maalaimalar.com</t>
        </is>
      </c>
      <c r="J3581" s="2" t="inlineStr">
        <is>
          <t>India</t>
        </is>
      </c>
      <c r="K3581" s="2" t="inlineStr">
        <is>
          <t>Tamil</t>
        </is>
      </c>
      <c r="L3581" s="4" t="inlineStr">
        <is>
          <t>https://www.maalaimalar.com/news/district/2020/10/07152635/1952813/800-year-old-inscription-found-near-Tiruchuli.vpf</t>
        </is>
      </c>
      <c r="M3581" s="2" t="inlineStr"/>
      <c r="N3581" s="3" t="inlineStr">
        <is>
          <t>செய்திகள் திருச்சுழி அருகே 800 ஆண்டுகள் பழமையான கல்வெட்டு கண்டெடுப்பு திருச்சுழி அருகே 800 ஆண்டுகள் பழமையான கல்வெட்டு கண்டெடுக்கப்பட்டுள்ளது. விருதுநகர்: விருதுநகர் மாவட்டம் திருச்சுழி தாலுகாவை சேர்ந்த புரசலூர் கண்மாயில் சிதறிக்கிடக்கும் கற்களில் பழமையான கல்வெட்டுகள் இருப்பதாக அந்த ஊரை சேர்ந்த உதவி …</t>
        </is>
      </c>
      <c r="O3581" s="2" t="inlineStr">
        <is>
          <t>full-text</t>
        </is>
      </c>
      <c r="P3581" s="2" t="inlineStr">
        <is>
          <t>wayback:maalaimalar.com</t>
        </is>
      </c>
      <c r="Q3581" s="2" t="inlineStr">
        <is>
          <t>2026-10-10</t>
        </is>
      </c>
    </row>
    <row r="3582">
      <c r="A3582" s="2" t="n">
        <v>3581</v>
      </c>
      <c r="B3582" s="2" t="inlineStr">
        <is>
          <t>2020-10-06</t>
        </is>
      </c>
      <c r="C3582" s="2" t="n">
        <v>2020</v>
      </c>
      <c r="D3582" s="3" t="inlineStr">
        <is>
          <t>MP Su Venkatesan condemns exclusion of Tamil in archaeological studies</t>
        </is>
      </c>
      <c r="E3582" s="2" t="inlineStr">
        <is>
          <t>தொல்லியல்</t>
        </is>
      </c>
      <c r="F3582" s="2" t="inlineStr">
        <is>
          <t>Archaeology / Excavation</t>
        </is>
      </c>
      <c r="G3582" s="2" t="inlineStr">
        <is>
          <t>தொல்லியல், தொல்லியல் துறை, archaeological</t>
        </is>
      </c>
      <c r="H3582" s="2" t="inlineStr"/>
      <c r="I3582" s="2" t="inlineStr">
        <is>
          <t>dtnext.in</t>
        </is>
      </c>
      <c r="J3582" s="2" t="inlineStr">
        <is>
          <t>India</t>
        </is>
      </c>
      <c r="K3582" s="2" t="inlineStr">
        <is>
          <t>English/Other</t>
        </is>
      </c>
      <c r="L3582" s="4" t="inlineStr">
        <is>
          <t>https://www.dtnext.in/News/TamilNadu/2020/10/06183218/1254976/MP-Su-Venkatesan-condemns-exclusion-of-Tamil-in-archaeological-.vpf</t>
        </is>
      </c>
      <c r="M3582" s="4" t="inlineStr">
        <is>
          <t>https://web.archive.org/web/20210401173945/https://www.dtnext.in/News/TamilNadu/2020/10/06183218/1254976/MP-Su-Venkatesan-condemns-exclusion-of-Tamil-in-archaeological-.vpf</t>
        </is>
      </c>
      <c r="N3582" s="3" t="inlineStr">
        <is>
          <t>Tamil was absent in the list that features Sanskrit, Pali, Prakrit and Arabic. Chennai: Communist Party (Marxist)'s Madurai MP Su Venkatesan denounces the central government's announcement on archaeological studies. The statement listed out languages an aspirant must have studied to pursue diploma c…</t>
        </is>
      </c>
      <c r="O3582" s="2" t="inlineStr">
        <is>
          <t>full-text</t>
        </is>
      </c>
      <c r="P3582" s="2" t="inlineStr">
        <is>
          <t>wayback:dtnext.in</t>
        </is>
      </c>
      <c r="Q3582" s="2" t="inlineStr">
        <is>
          <t>2026-10-09</t>
        </is>
      </c>
    </row>
    <row r="3583">
      <c r="A3583" s="2" t="n">
        <v>3582</v>
      </c>
      <c r="B3583" s="2" t="inlineStr">
        <is>
          <t>2020-10-06</t>
        </is>
      </c>
      <c r="C3583" s="2" t="n">
        <v>2020</v>
      </c>
      <c r="D3583" s="3" t="inlineStr">
        <is>
          <t>மத்திய தொல்லியல் படிப்பில் செம்மொழியான தமிழ் புறக்கணிப்பு... சு.வெங்கடேசன் எம்.பி குற்றச்சாட்டு!</t>
        </is>
      </c>
      <c r="E3583" s="2" t="inlineStr">
        <is>
          <t>தொல்லியல்</t>
        </is>
      </c>
      <c r="F3583" s="2" t="inlineStr">
        <is>
          <t>Archaeology / Excavation</t>
        </is>
      </c>
      <c r="G3583" s="2" t="inlineStr">
        <is>
          <t>தொல்லியல்</t>
        </is>
      </c>
      <c r="H3583" s="2" t="inlineStr"/>
      <c r="I3583" s="2" t="inlineStr">
        <is>
          <t>nakkheeran.in</t>
        </is>
      </c>
      <c r="J3583" s="2" t="inlineStr">
        <is>
          <t>India</t>
        </is>
      </c>
      <c r="K3583" s="2" t="inlineStr">
        <is>
          <t>Tamil</t>
        </is>
      </c>
      <c r="L3583" s="4" t="inlineStr">
        <is>
          <t>https://www.nakkheeran.in/24-by-7-news/thamizhagam/classical-tamil-neglect-central-archaeological-studies-mp-s-venkatesh</t>
        </is>
      </c>
      <c r="M3583" s="2" t="inlineStr"/>
      <c r="N3583" s="3" t="inlineStr">
        <is>
          <t>மத்திய தொல்லியல் பட்டயப் படிப்புக்கான கல்வித் தகுதியில் தமிழ்மொழிக்கு இடம் இல்லை என மதுரை எம்.பி சு.வெங்கடேசன் குற்றம் சாட்டியுள்ளார். இதுகுறித்து, ட்விட்டரில் பதிவிட்டுள்ள அவர், உத்தரப்பிரதேசம் மாநிலம் கிரேட்டர் நொய்டாவில் உள்ளதொல்லியல் கல்லூரியின், முதுகலைபட்டயப் படிப்புக்கான விண்ணப்பங்களை வரவேற்க…</t>
        </is>
      </c>
      <c r="O3583" s="2" t="inlineStr">
        <is>
          <t>full-text</t>
        </is>
      </c>
      <c r="P3583" s="2" t="inlineStr">
        <is>
          <t>wayback:nakkheeran.in</t>
        </is>
      </c>
      <c r="Q3583" s="2" t="inlineStr">
        <is>
          <t>2026-10-10</t>
        </is>
      </c>
    </row>
    <row r="3584">
      <c r="A3584" s="2" t="n">
        <v>3583</v>
      </c>
      <c r="B3584" s="2" t="inlineStr">
        <is>
          <t>2020-10-06</t>
        </is>
      </c>
      <c r="C3584" s="2" t="n">
        <v>2020</v>
      </c>
      <c r="D3584" s="3" t="inlineStr">
        <is>
          <t>மத்திய தொல்லியல் படிப்பில் செம்மொழியான தமிழ் புறக்கணிப்பு... சு.வெங்கடேசன் எம்.பி குற்றச்சாட்டு!</t>
        </is>
      </c>
      <c r="E3584" s="2" t="inlineStr">
        <is>
          <t>தொல்லியல்</t>
        </is>
      </c>
      <c r="F3584" s="2" t="inlineStr">
        <is>
          <t>Archaeology / Excavation</t>
        </is>
      </c>
      <c r="G3584" s="2" t="inlineStr">
        <is>
          <t>தொல்லியல்</t>
        </is>
      </c>
      <c r="H3584" s="2" t="inlineStr"/>
      <c r="I3584" s="2" t="inlineStr">
        <is>
          <t>image.nakkheeran.in</t>
        </is>
      </c>
      <c r="J3584" s="2" t="inlineStr">
        <is>
          <t>India</t>
        </is>
      </c>
      <c r="K3584" s="2" t="inlineStr">
        <is>
          <t>Tamil</t>
        </is>
      </c>
      <c r="L3584" s="4" t="inlineStr">
        <is>
          <t>https://image.nakkheeran.in/24-by-7-news/thamizhagam/classical-tamil-neglect-central-archaeological-studies-mp-s-venkatesh</t>
        </is>
      </c>
      <c r="M3584" s="2" t="inlineStr"/>
      <c r="N3584" s="3" t="inlineStr">
        <is>
          <t>மத்திய தொல்லியல் பட்டயப் படிப்புக்கான கல்வித் தகுதியில் தமிழ்மொழிக்கு இடம் இல்லை என மதுரை எம்.பி சு.வெங்கடேசன் குற்றம் சாட்டியுள்ளார். இதுகுறித்து, ட்விட்டரில் பதிவிட்டுள்ள அவர், உத்தரப்பிரதேசம் மாநிலம் கிரேட்டர் நொய்டாவில் உள்ளதொல்லியல் கல்லூரியின், முதுகலைபட்டயப் படிப்புக்கான விண்ணப்பங்களை வரவேற்க…</t>
        </is>
      </c>
      <c r="O3584" s="2" t="inlineStr">
        <is>
          <t>full-text</t>
        </is>
      </c>
      <c r="P3584" s="2" t="inlineStr">
        <is>
          <t>wayback:nakkheeran.in</t>
        </is>
      </c>
      <c r="Q3584" s="2" t="inlineStr">
        <is>
          <t>2026-10-10</t>
        </is>
      </c>
    </row>
    <row r="3585">
      <c r="A3585" s="2" t="n">
        <v>3584</v>
      </c>
      <c r="B3585" s="2" t="inlineStr">
        <is>
          <t>2020-10-05</t>
        </is>
      </c>
      <c r="C3585" s="2" t="n">
        <v>2020</v>
      </c>
      <c r="D3585" s="3" t="inlineStr">
        <is>
          <t>குதிரை படத்துடன் 800 ஆண்டுகள் பழமையான காரணவர் கல்வெட்டு கண்டுபிடிப்பு...</t>
        </is>
      </c>
      <c r="E3585" s="2" t="inlineStr">
        <is>
          <t>கல்வெட்டு, தொல்லியல்</t>
        </is>
      </c>
      <c r="F3585" s="2" t="inlineStr">
        <is>
          <t>Inscription / Epigraphy, Archaeology / Excavation</t>
        </is>
      </c>
      <c r="G3585" s="2" t="inlineStr">
        <is>
          <t>கல்வெட்டு, கல்வெட்டுகள், தொல்லியல்</t>
        </is>
      </c>
      <c r="H3585" s="2" t="inlineStr"/>
      <c r="I3585" s="2" t="inlineStr">
        <is>
          <t>image.nakkheeran.in</t>
        </is>
      </c>
      <c r="J3585" s="2" t="inlineStr">
        <is>
          <t>India</t>
        </is>
      </c>
      <c r="K3585" s="2" t="inlineStr">
        <is>
          <t>Tamil</t>
        </is>
      </c>
      <c r="L3585" s="4" t="inlineStr">
        <is>
          <t>https://image.nakkheeran.in/special-articles/special-article/800-year-old-inscription-horse-image</t>
        </is>
      </c>
      <c r="M3585" s="2" t="inlineStr"/>
      <c r="N3585" s="3" t="inlineStr">
        <is>
          <t>கோட்டுருவமாக வரையப்பட்ட குதிரையின் படத்துடன் காரணவர் பெயர் குறிப்பிடும் 800 ஆண்டுகள் பழமையான கல்வெட்டு விருதுநகர் மாவட்டம் திருச்சுழி தாலுகாவைசேர்ந்த புரசலூரில் கண்டுபிடிக்கப்பட்டுள்ளது. விருதுநகர் மாவட்டம் திருச்சுழி தாலுகாவை சேர்ந்த புரசலூர் கண்மாயில் சிதறிக் கிடக்கும் கற்களில் பழமையான கல்வெட்டுகள…</t>
        </is>
      </c>
      <c r="O3585" s="2" t="inlineStr">
        <is>
          <t>full-text</t>
        </is>
      </c>
      <c r="P3585" s="2" t="inlineStr">
        <is>
          <t>wayback:nakkheeran.in</t>
        </is>
      </c>
      <c r="Q3585" s="2" t="inlineStr">
        <is>
          <t>2026-10-10</t>
        </is>
      </c>
    </row>
    <row r="3586">
      <c r="A3586" s="2" t="n">
        <v>3585</v>
      </c>
      <c r="B3586" s="2" t="inlineStr">
        <is>
          <t>2020-10-05</t>
        </is>
      </c>
      <c r="C3586" s="2" t="n">
        <v>2020</v>
      </c>
      <c r="D3586" s="3" t="inlineStr">
        <is>
          <t>குதிரை படத்துடன் 800 ஆண்டுகள் பழமையான காரணவர் கல்வெட்டு கண்டுபிடிப்பு...</t>
        </is>
      </c>
      <c r="E3586" s="2" t="inlineStr">
        <is>
          <t>கல்வெட்டு, தொல்லியல்</t>
        </is>
      </c>
      <c r="F3586" s="2" t="inlineStr">
        <is>
          <t>Inscription / Epigraphy, Archaeology / Excavation</t>
        </is>
      </c>
      <c r="G3586" s="2" t="inlineStr">
        <is>
          <t>கல்வெட்டு, கல்வெட்டுகள், தொல்லியல்</t>
        </is>
      </c>
      <c r="H3586" s="2" t="inlineStr"/>
      <c r="I3586" s="2" t="inlineStr">
        <is>
          <t>nakkheeran.in</t>
        </is>
      </c>
      <c r="J3586" s="2" t="inlineStr">
        <is>
          <t>India</t>
        </is>
      </c>
      <c r="K3586" s="2" t="inlineStr">
        <is>
          <t>Tamil</t>
        </is>
      </c>
      <c r="L3586" s="4" t="inlineStr">
        <is>
          <t>https://www.nakkheeran.in/special-articles/special-article/800-year-old-inscription-horse-image</t>
        </is>
      </c>
      <c r="M3586" s="2" t="inlineStr"/>
      <c r="N3586" s="3" t="inlineStr">
        <is>
          <t>கோட்டுருவமாக வரையப்பட்ட குதிரையின் படத்துடன் காரணவர் பெயர் குறிப்பிடும் 800 ஆண்டுகள் பழமையான கல்வெட்டு விருதுநகர் மாவட்டம் திருச்சுழி தாலுகாவைசேர்ந்த புரசலூரில் கண்டுபிடிக்கப்பட்டுள்ளது. விருதுநகர் மாவட்டம் திருச்சுழி தாலுகாவை சேர்ந்த புரசலூர் கண்மாயில் சிதறிக் கிடக்கும் கற்களில் பழமையான கல்வெட்டுகள…</t>
        </is>
      </c>
      <c r="O3586" s="2" t="inlineStr">
        <is>
          <t>full-text</t>
        </is>
      </c>
      <c r="P3586" s="2" t="inlineStr">
        <is>
          <t>wayback:nakkheeran.in</t>
        </is>
      </c>
      <c r="Q3586" s="2" t="inlineStr">
        <is>
          <t>2026-10-10</t>
        </is>
      </c>
    </row>
    <row r="3587">
      <c r="A3587" s="2" t="n">
        <v>3586</v>
      </c>
      <c r="B3587" s="2" t="inlineStr">
        <is>
          <t>2020-10-05</t>
        </is>
      </c>
      <c r="C3587" s="2" t="n">
        <v>2020</v>
      </c>
      <c r="D3587" s="3" t="inlineStr">
        <is>
          <t>திருச்சுழி அருகே 800 ஆண்டு பழைமையான ‘காரணவா்’ கல்வெட்டுகள் கண்டெடுப்பு</t>
        </is>
      </c>
      <c r="E3587" s="2" t="inlineStr">
        <is>
          <t>கல்வெட்டு, தொல்லியல்</t>
        </is>
      </c>
      <c r="F3587" s="2" t="inlineStr">
        <is>
          <t>Inscription / Epigraphy, Archaeology / Excavation</t>
        </is>
      </c>
      <c r="G3587" s="2" t="inlineStr">
        <is>
          <t>கல்வெட்டு, கல்வெட்டுகள், கல்வெட்டுக்கள், தொல்லியல்</t>
        </is>
      </c>
      <c r="H3587" s="2" t="inlineStr"/>
      <c r="I3587" s="2" t="inlineStr">
        <is>
          <t>dinamani.com</t>
        </is>
      </c>
      <c r="J3587" s="2" t="inlineStr">
        <is>
          <t>India</t>
        </is>
      </c>
      <c r="K3587" s="2" t="inlineStr">
        <is>
          <t>Tamil</t>
        </is>
      </c>
      <c r="L3587" s="4" t="inlineStr">
        <is>
          <t>https://www.dinamani.com/latest-news/sirappu-seithigal/2020/oct/06/discovery-of-800-year-old-karanavar-inscriptions-near-tiruchuzhi-3479142.html</t>
        </is>
      </c>
      <c r="M3587" s="2" t="inlineStr"/>
      <c r="N3587" s="3" t="inlineStr">
        <is>
          <t>திருச்சுழி அருகே 800 ஆண்டு பழைமையான ‘காரணவா்’ கல்வெட்டுகள் கண்டெடுப்பு விருதுநகா் மாவட்டம் திருச்சுழி அருகே புரசலூா் கண்மாய் பகுதியில் 800 ஆண்டுகள் பழைமையான காரணவா் கல்வெட்டுகள் கண்டறியப்பட்டுள்ளன. திருச்சுழி அருகே புரசலூரில் கண்டறியப்பட்ட காரணவா் கல்வெட்டு. விருதுநகா்: விருதுநகா் மாவட்டம் திருச்சுழ…</t>
        </is>
      </c>
      <c r="O3587" s="2" t="inlineStr">
        <is>
          <t>full-text</t>
        </is>
      </c>
      <c r="P3587" s="2" t="inlineStr">
        <is>
          <t>wayback:dinamani.com</t>
        </is>
      </c>
      <c r="Q3587" s="2" t="inlineStr">
        <is>
          <t>2026-10-10</t>
        </is>
      </c>
    </row>
    <row r="3588">
      <c r="A3588" s="2" t="n">
        <v>3587</v>
      </c>
      <c r="B3588" s="2" t="inlineStr">
        <is>
          <t>2020-10-01</t>
        </is>
      </c>
      <c r="C3588" s="2" t="n">
        <v>2020</v>
      </c>
      <c r="D3588" s="3" t="inlineStr">
        <is>
          <t>Ancient granary found at Kodumanal</t>
        </is>
      </c>
      <c r="E3588" s="2" t="inlineStr">
        <is>
          <t>தொல்லியல்</t>
        </is>
      </c>
      <c r="F3588" s="2" t="inlineStr">
        <is>
          <t>Archaeology / Excavation</t>
        </is>
      </c>
      <c r="G3588" s="2" t="inlineStr">
        <is>
          <t>archaeology, urn burial, kodumanal</t>
        </is>
      </c>
      <c r="H3588" s="2" t="inlineStr">
        <is>
          <t>Tamil Nadu</t>
        </is>
      </c>
      <c r="I3588" s="2" t="inlineStr">
        <is>
          <t>thehindu.com</t>
        </is>
      </c>
      <c r="J3588" s="2" t="inlineStr">
        <is>
          <t>India</t>
        </is>
      </c>
      <c r="K3588" s="2" t="inlineStr">
        <is>
          <t>English/Other</t>
        </is>
      </c>
      <c r="L3588" s="4" t="inlineStr">
        <is>
          <t>https://www.thehindu.com/news/cities/Coimbatore/ancient-granary-found-at-kodumanal/article32736270.ece/amp/</t>
        </is>
      </c>
      <c r="M3588" s="2" t="inlineStr"/>
      <c r="N3588" s="3" t="inlineStr">
        <is>
          <t>The four-month excavation at Kodumanal village by the Tamil Nadu Department of Archaeology concluded here on Wednesday, with a team unearthing a well-like granary in one of the quadrants in an area believed to be a habitation-cum-industrial site. The team, led by J. Ranjith, Archaeology Officer, Che…</t>
        </is>
      </c>
      <c r="O3588" s="2" t="inlineStr">
        <is>
          <t>full-text</t>
        </is>
      </c>
      <c r="P3588" s="2" t="inlineStr">
        <is>
          <t>wayback:thehindu.com</t>
        </is>
      </c>
      <c r="Q3588" s="2" t="inlineStr">
        <is>
          <t>2026-10-09</t>
        </is>
      </c>
    </row>
    <row r="3589">
      <c r="A3589" s="2" t="n">
        <v>3588</v>
      </c>
      <c r="B3589" s="2" t="inlineStr">
        <is>
          <t>2020-10-01</t>
        </is>
      </c>
      <c r="C3589" s="2" t="n">
        <v>2020</v>
      </c>
      <c r="D3589" s="3" t="inlineStr">
        <is>
          <t>Ancient granary found at Kodumanal</t>
        </is>
      </c>
      <c r="E3589" s="2" t="inlineStr">
        <is>
          <t>தொல்லியல்</t>
        </is>
      </c>
      <c r="F3589" s="2" t="inlineStr">
        <is>
          <t>Archaeology / Excavation</t>
        </is>
      </c>
      <c r="G3589" s="2" t="inlineStr">
        <is>
          <t>archaeology, urn burial, kodumanal</t>
        </is>
      </c>
      <c r="H3589" s="2" t="inlineStr">
        <is>
          <t>Tamil Nadu</t>
        </is>
      </c>
      <c r="I3589" s="2" t="inlineStr">
        <is>
          <t>thehindu.com</t>
        </is>
      </c>
      <c r="J3589" s="2" t="inlineStr">
        <is>
          <t>India</t>
        </is>
      </c>
      <c r="K3589" s="2" t="inlineStr">
        <is>
          <t>English/Other</t>
        </is>
      </c>
      <c r="L3589" s="4" t="inlineStr">
        <is>
          <t>https://www.thehindu.com/news/cities/Coimbatore/ancient-granary-found-at-kodumanal/article32736270.ece</t>
        </is>
      </c>
      <c r="M3589" s="2" t="inlineStr"/>
      <c r="N3589" s="3" t="inlineStr">
        <is>
          <t>The four-month excavation at Kodumanal village by the Tamil Nadu Department of Archaeology concluded here on Wednesday, with a team unearthing a well-like granary in one of the quadrants in an area believed to be a habitation-cum-industrial site. The team, led by J. Ranjith, Archaeology Officer, Che…</t>
        </is>
      </c>
      <c r="O3589" s="2" t="inlineStr">
        <is>
          <t>full-text</t>
        </is>
      </c>
      <c r="P3589" s="2" t="inlineStr">
        <is>
          <t>wayback:thehindu.com</t>
        </is>
      </c>
      <c r="Q3589" s="2" t="inlineStr">
        <is>
          <t>2026-10-09</t>
        </is>
      </c>
    </row>
    <row r="3590">
      <c r="A3590" s="2" t="n">
        <v>3589</v>
      </c>
      <c r="B3590" s="2" t="inlineStr">
        <is>
          <t>2020-10-01</t>
        </is>
      </c>
      <c r="C3590" s="2" t="n">
        <v>2020</v>
      </c>
      <c r="D3590" s="3" t="inlineStr">
        <is>
          <t>Curtain comes down on sixth phase of excavation at Keeladi | Madurai News - Times of India</t>
        </is>
      </c>
      <c r="E3590" s="2" t="inlineStr">
        <is>
          <t>தொல்லியல்</t>
        </is>
      </c>
      <c r="F3590" s="2" t="inlineStr">
        <is>
          <t>Archaeology / Excavation</t>
        </is>
      </c>
      <c r="G3590" s="2" t="inlineStr">
        <is>
          <t>archaeology, keeladi</t>
        </is>
      </c>
      <c r="H3590" s="2" t="inlineStr"/>
      <c r="I3590" s="2" t="inlineStr">
        <is>
          <t>timesofindia.indiatimes.com</t>
        </is>
      </c>
      <c r="J3590" s="2" t="inlineStr">
        <is>
          <t>India</t>
        </is>
      </c>
      <c r="K3590" s="2" t="inlineStr">
        <is>
          <t>English/Other</t>
        </is>
      </c>
      <c r="L3590" s="4" t="inlineStr">
        <is>
          <t>https://timesofindia.indiatimes.com/city/madurai/curtain-comes-down-on-sixth-phase-of-excavation-at-keeladi/articleshow/78416255.cms</t>
        </is>
      </c>
      <c r="M3590" s="2" t="inlineStr"/>
      <c r="N3590" s="3" t="inlineStr">
        <is>
          <t>- News - City News - madurai News - Curtain comes down on sixth phase of excavation at Keeladi Trending This story is from October 1, 2020 For the first time, excavation work was taken up in the neighbouring villages of Keeladi, Konthagai, Agaram and Manalur in the sixth phase. While the five excava…</t>
        </is>
      </c>
      <c r="O3590" s="2" t="inlineStr">
        <is>
          <t>full-text</t>
        </is>
      </c>
      <c r="P3590" s="2" t="inlineStr">
        <is>
          <t>wayback:timesofindia.indiatimes.com</t>
        </is>
      </c>
      <c r="Q3590" s="2" t="inlineStr">
        <is>
          <t>2026-10-09</t>
        </is>
      </c>
    </row>
    <row r="3591">
      <c r="A3591" s="2" t="n">
        <v>3590</v>
      </c>
      <c r="B3591" s="2" t="inlineStr">
        <is>
          <t>2020-10-01</t>
        </is>
      </c>
      <c r="C3591" s="2" t="n">
        <v>2020</v>
      </c>
      <c r="D3591" s="3" t="inlineStr">
        <is>
          <t>Evolution of the Sinhala script | Daily FT</t>
        </is>
      </c>
      <c r="E3591" s="2" t="inlineStr">
        <is>
          <t>கல்வெட்டு</t>
        </is>
      </c>
      <c r="F3591" s="2" t="inlineStr">
        <is>
          <t>Inscription / Epigraphy</t>
        </is>
      </c>
      <c r="G3591" s="2" t="inlineStr">
        <is>
          <t>inscriptions, inscribed, tamil-brahmi, tamil brahmi</t>
        </is>
      </c>
      <c r="H3591" s="2" t="inlineStr">
        <is>
          <t>Sri Lanka</t>
        </is>
      </c>
      <c r="I3591" s="2" t="inlineStr">
        <is>
          <t>ft.lk</t>
        </is>
      </c>
      <c r="J3591" s="2" t="inlineStr">
        <is>
          <t>Sri Lanka</t>
        </is>
      </c>
      <c r="K3591" s="2" t="inlineStr">
        <is>
          <t>English/Other</t>
        </is>
      </c>
      <c r="L3591" s="4" t="inlineStr">
        <is>
          <t>http://www.ft.lk/opinion/Evolution-of-the-Sinhala-script/14-706871</t>
        </is>
      </c>
      <c r="M3591" s="2" t="inlineStr"/>
      <c r="N3591" s="3" t="inlineStr">
        <is>
          <t>Saturday Oct 10, 2026 Friday, 2 October 2020 12:00 - - {{hitsCtrl.values.hits}} By Harsha Wijayawardhana in collaboration with LK Domain Registry Sinhala script had derived from Brahmi script that had given rise to almost all North and South Indian scripts. In the older tradition, Brahmi has been cl…</t>
        </is>
      </c>
      <c r="O3591" s="2" t="inlineStr">
        <is>
          <t>full-text</t>
        </is>
      </c>
      <c r="P3591" s="2" t="inlineStr">
        <is>
          <t>gdelt</t>
        </is>
      </c>
      <c r="Q3591" s="2" t="inlineStr">
        <is>
          <t>2026-10-10</t>
        </is>
      </c>
    </row>
    <row r="3592">
      <c r="A3592" s="2" t="n">
        <v>3591</v>
      </c>
      <c r="B3592" s="2" t="inlineStr">
        <is>
          <t>2020-10-01</t>
        </is>
      </c>
      <c r="C3592" s="2" t="n">
        <v>2020</v>
      </c>
      <c r="D3592" s="3" t="inlineStr">
        <is>
          <t>Habitation site found in Adichanallur excavation; MPs visit spot, take stock</t>
        </is>
      </c>
      <c r="E3592" s="2" t="inlineStr">
        <is>
          <t>கல்வெட்டு, தொல்லியல்</t>
        </is>
      </c>
      <c r="F3592" s="2" t="inlineStr">
        <is>
          <t>Inscription / Epigraphy, Archaeology / Excavation</t>
        </is>
      </c>
      <c r="G3592" s="2" t="inlineStr">
        <is>
          <t>tamil-brahmi, tamil brahmi, archaeology, archaeological, adichanallur</t>
        </is>
      </c>
      <c r="H3592" s="2" t="inlineStr">
        <is>
          <t>Tamil Nadu</t>
        </is>
      </c>
      <c r="I3592" s="2" t="inlineStr">
        <is>
          <t>newindianexpress.com</t>
        </is>
      </c>
      <c r="J3592" s="2" t="inlineStr">
        <is>
          <t>India</t>
        </is>
      </c>
      <c r="K3592" s="2" t="inlineStr">
        <is>
          <t>English/Other</t>
        </is>
      </c>
      <c r="L3592" s="4" t="inlineStr">
        <is>
          <t>https://www.newindianexpress.com/states/tamil-nadu/2020/oct/01/habitation-site-found-in-adichanallur-excavation-mps-visit-spot-take-stock-2204195.html</t>
        </is>
      </c>
      <c r="M3592" s="2" t="inlineStr"/>
      <c r="N3592" s="3" t="inlineStr">
        <is>
          <t>Tamil Nadu Habitation site found in Adichanallur excavation; MPs visit spot, take stock State Department of Archaeology on Wednesday concluded the excavations at Sivagalai and Adichanallur that began on May 25. THOOTHUKUDI: State Department of Archaeology on Wednesday concluded the excavations at Si…</t>
        </is>
      </c>
      <c r="O3592" s="2" t="inlineStr">
        <is>
          <t>full-text</t>
        </is>
      </c>
      <c r="P3592" s="2" t="inlineStr">
        <is>
          <t>wayback:newindianexpress.com</t>
        </is>
      </c>
      <c r="Q3592" s="2" t="inlineStr">
        <is>
          <t>2026-10-09</t>
        </is>
      </c>
    </row>
    <row r="3593">
      <c r="A3593" s="2" t="n">
        <v>3592</v>
      </c>
      <c r="B3593" s="2" t="inlineStr">
        <is>
          <t>2020-10-01</t>
        </is>
      </c>
      <c r="C3593" s="2" t="n">
        <v>2020</v>
      </c>
      <c r="D3593" s="3" t="inlineStr">
        <is>
          <t>Habitation site found in Adichanallur excavation; MPs visit spot, take stock</t>
        </is>
      </c>
      <c r="E3593" s="2" t="inlineStr">
        <is>
          <t>கல்வெட்டு, தொல்லியல்</t>
        </is>
      </c>
      <c r="F3593" s="2" t="inlineStr">
        <is>
          <t>Inscription / Epigraphy, Archaeology / Excavation</t>
        </is>
      </c>
      <c r="G3593" s="2" t="inlineStr">
        <is>
          <t>tamil-brahmi, tamil brahmi, archaeology, archaeological, adichanallur</t>
        </is>
      </c>
      <c r="H3593" s="2" t="inlineStr">
        <is>
          <t>Tamil Nadu</t>
        </is>
      </c>
      <c r="I3593" s="2" t="inlineStr">
        <is>
          <t>newindianexpress.com</t>
        </is>
      </c>
      <c r="J3593" s="2" t="inlineStr">
        <is>
          <t>India</t>
        </is>
      </c>
      <c r="K3593" s="2" t="inlineStr">
        <is>
          <t>English/Other</t>
        </is>
      </c>
      <c r="L3593" s="4" t="inlineStr">
        <is>
          <t>https://www.newindianexpress.com/states/tamil-nadu/2020/oct/01/habitation-site-found-in-adichanallur-excavation-mps-visit-spot-take-stock-2204195.amp</t>
        </is>
      </c>
      <c r="M3593" s="2" t="inlineStr"/>
      <c r="N3593" s="3" t="inlineStr">
        <is>
          <t>Tamil Nadu Habitation site found in Adichanallur excavation; MPs visit spot, take stock State Department of Archaeology on Wednesday concluded the excavations at Sivagalai and Adichanallur that began on May 25. THOOTHUKUDI: State Department of Archaeology on Wednesday concluded the excavations at Si…</t>
        </is>
      </c>
      <c r="O3593" s="2" t="inlineStr">
        <is>
          <t>full-text</t>
        </is>
      </c>
      <c r="P3593" s="2" t="inlineStr">
        <is>
          <t>wayback:newindianexpress.com</t>
        </is>
      </c>
      <c r="Q3593" s="2" t="inlineStr">
        <is>
          <t>2026-10-09</t>
        </is>
      </c>
    </row>
    <row r="3594">
      <c r="A3594" s="2" t="n">
        <v>3593</v>
      </c>
      <c r="B3594" s="2" t="inlineStr">
        <is>
          <t>2020-10-01</t>
        </is>
      </c>
      <c r="C3594" s="2" t="n">
        <v>2020</v>
      </c>
      <c r="D3594" s="3" t="inlineStr">
        <is>
          <t>கீழடி, கொந்தகை 6ம் கட்ட அகழாய்வின் கடைசி நாள்... பிரத்யேகப் படங்கள்! #SpotVisit</t>
        </is>
      </c>
      <c r="E3594" s="2" t="inlineStr">
        <is>
          <t>தொல்லியல்</t>
        </is>
      </c>
      <c r="F3594" s="2" t="inlineStr">
        <is>
          <t>Archaeology / Excavation</t>
        </is>
      </c>
      <c r="G3594" s="2" t="inlineStr">
        <is>
          <t>அகழாய்வு, கீழடி</t>
        </is>
      </c>
      <c r="H3594" s="2" t="inlineStr"/>
      <c r="I3594" s="2" t="inlineStr">
        <is>
          <t>vikatan.com</t>
        </is>
      </c>
      <c r="J3594" s="2" t="inlineStr">
        <is>
          <t>India</t>
        </is>
      </c>
      <c r="K3594" s="2" t="inlineStr">
        <is>
          <t>Tamil</t>
        </is>
      </c>
      <c r="L3594" s="4" t="inlineStr">
        <is>
          <t>https://www.vikatan.com/government-and-politics/archaeology/keezhadi-excavation-phase-6-last-day-exclusive-photos</t>
        </is>
      </c>
      <c r="M3594" s="2" t="inlineStr"/>
      <c r="N3594" s="3" t="inlineStr">
        <is>
          <t>Vikatan government and politics கீழடி, கொந்தகை 6ம் கட்ட அகழாய்வின் கடைசி நாள்... பிரத்யேகப் படங்கள்! #SpotVisit என்.ஜி.மணிகண்டன் கடந்த பிப்ரவரி மாதம் துவங்கப்பட்ட கீழடி கொந்தகையின் 6ம் கட்ட அகழாய்வுப் பணியின் இறுதி நாள் - புகைப்படத் தொகுப்பு! Published:01 Oct 2020 2 PMUpdated:01 Oct 2020 2 PM 0Comme…</t>
        </is>
      </c>
      <c r="O3594" s="2" t="inlineStr">
        <is>
          <t>full-text</t>
        </is>
      </c>
      <c r="P3594" s="2" t="inlineStr">
        <is>
          <t>wayback:vikatan.com</t>
        </is>
      </c>
      <c r="Q3594" s="2" t="inlineStr">
        <is>
          <t>2026-10-10</t>
        </is>
      </c>
    </row>
    <row r="3595">
      <c r="A3595" s="2" t="n">
        <v>3594</v>
      </c>
      <c r="B3595" s="2" t="inlineStr">
        <is>
          <t>2020-09-30</t>
        </is>
      </c>
      <c r="C3595" s="2" t="n">
        <v>2020</v>
      </c>
      <c r="D3595" s="3" t="inlineStr">
        <is>
          <t>ஏரல் அருகே சிவகளையில் அகழாய்வு பணிகளை கனிமொழி எம்.பி பார்வையிட்டார்</t>
        </is>
      </c>
      <c r="E3595" s="2" t="inlineStr">
        <is>
          <t>தொல்லியல்</t>
        </is>
      </c>
      <c r="F3595" s="2" t="inlineStr">
        <is>
          <t>Archaeology / Excavation</t>
        </is>
      </c>
      <c r="G3595" s="2" t="inlineStr">
        <is>
          <t>தொல்லியல், தொல்லியல் துறை, அகழாய்வு, முதுமக்கள் தாழி, ஆதிச்சநல்லூர், சிவகளை</t>
        </is>
      </c>
      <c r="H3595" s="2" t="inlineStr">
        <is>
          <t>Tamil Nadu</t>
        </is>
      </c>
      <c r="I3595" s="2" t="inlineStr">
        <is>
          <t>maalaimalar.com</t>
        </is>
      </c>
      <c r="J3595" s="2" t="inlineStr">
        <is>
          <t>India</t>
        </is>
      </c>
      <c r="K3595" s="2" t="inlineStr">
        <is>
          <t>Tamil</t>
        </is>
      </c>
      <c r="L3595" s="4" t="inlineStr">
        <is>
          <t>https://www.maalaimalar.com/news/district/2020/09/30144645/1931154/Kanimozhi-MP-Review-Excavation-works.vpf</t>
        </is>
      </c>
      <c r="M3595" s="2" t="inlineStr"/>
      <c r="N3595" s="3" t="inlineStr">
        <is>
          <t>செய்திகள் ஏரல் அருகே சிவகளையில் அகழாய்வு பணிகளை கனிமொழி எம்.பி பார்வையிட்டார் ஏரல் அருகே சிவகளையில் நடைபெற்று வரும் அகழாய்வு பணிகளை கனிமொழி எம்.பி. நேற்று பார்வையிட்டார். ஏரல்: தூத்துக்குடி மாவட்டம் ஏரல் அருகே சிவகளையில் 2 ஆயிரம் ஏக்கர் பரப்பளவில் உள்ள சிவகளை பரம்பு பகுதியில் அகழாய்வு பணி நடந்து வரு…</t>
        </is>
      </c>
      <c r="O3595" s="2" t="inlineStr">
        <is>
          <t>full-text</t>
        </is>
      </c>
      <c r="P3595" s="2" t="inlineStr">
        <is>
          <t>wayback:maalaimalar.com</t>
        </is>
      </c>
      <c r="Q3595" s="2" t="inlineStr">
        <is>
          <t>2026-10-10</t>
        </is>
      </c>
    </row>
    <row r="3596">
      <c r="A3596" s="2" t="n">
        <v>3595</v>
      </c>
      <c r="B3596" s="2" t="inlineStr">
        <is>
          <t>2020-09-30</t>
        </is>
      </c>
      <c r="C3596" s="2" t="n">
        <v>2020</v>
      </c>
      <c r="D3596" s="3" t="inlineStr">
        <is>
          <t>கரோனா, மழையால் கீழடி 6-ம் கட்ட அகழாய்வை முடிப்பதில் சிக்கல்</t>
        </is>
      </c>
      <c r="E3596" s="2" t="inlineStr">
        <is>
          <t>தொல்லியல்</t>
        </is>
      </c>
      <c r="F3596" s="2" t="inlineStr">
        <is>
          <t>Archaeology / Excavation</t>
        </is>
      </c>
      <c r="G3596" s="2" t="inlineStr">
        <is>
          <t>அகழாய்வு, தொல்பொருட்கள், முதுமக்கள் தாழி, கீழடி</t>
        </is>
      </c>
      <c r="H3596" s="2" t="inlineStr">
        <is>
          <t>Tamil Nadu</t>
        </is>
      </c>
      <c r="I3596" s="2" t="inlineStr">
        <is>
          <t>hindutamil.in</t>
        </is>
      </c>
      <c r="J3596" s="2" t="inlineStr">
        <is>
          <t>India</t>
        </is>
      </c>
      <c r="K3596" s="2" t="inlineStr">
        <is>
          <t>Tamil</t>
        </is>
      </c>
      <c r="L3596" s="4" t="inlineStr">
        <is>
          <t>https://www.hindutamil.in/news/tamilnadu/585123-keezhadi-excavation.html</t>
        </is>
      </c>
      <c r="M3596" s="2" t="inlineStr"/>
      <c r="N3596" s="3" t="inlineStr">
        <is>
          <t>தமிழகம் கரோனா, மழையால் கீழடி 6-ம் கட்ட அகழாய்வை முடிப்பதில் சிக்கல் மத்திய அரசின் அனுமதி இன்றுடன் நிறைவடையும் நிலையில் கரோனா, மழை போன்ற காரணங்களால் கீழடி 6-ம் கட்ட அகழாய்வுப் பணியை முழுமையாக முடிப்பதில் சிக்கல் ஏற்பட்டுள்ளது. சிவகங்கை மாவட்டம் கீழடி, கொந்தகை, அகரம், மணலூர் ஆகிய 4 இடங்களில் பிப்.19 …</t>
        </is>
      </c>
      <c r="O3596" s="2" t="inlineStr">
        <is>
          <t>full-text</t>
        </is>
      </c>
      <c r="P3596" s="2" t="inlineStr">
        <is>
          <t>wayback:hindutamil.in</t>
        </is>
      </c>
      <c r="Q3596" s="2" t="inlineStr">
        <is>
          <t>2026-10-10</t>
        </is>
      </c>
    </row>
    <row r="3597">
      <c r="A3597" s="2" t="n">
        <v>3596</v>
      </c>
      <c r="B3597" s="2" t="inlineStr">
        <is>
          <t>2020-09-30</t>
        </is>
      </c>
      <c r="C3597" s="2" t="n">
        <v>2020</v>
      </c>
      <c r="D3597" s="3" t="inlineStr">
        <is>
          <t>கீழடி 6 ஆம் கட்ட அகழ்வாராய்ச்சி நிறைவு: 913 பொருள்கள் கண்டுபிடிப்பு</t>
        </is>
      </c>
      <c r="E3597" s="2" t="inlineStr">
        <is>
          <t>தொல்லியல்</t>
        </is>
      </c>
      <c r="F3597" s="2" t="inlineStr">
        <is>
          <t>Archaeology / Excavation</t>
        </is>
      </c>
      <c r="G3597" s="2" t="inlineStr">
        <is>
          <t>தொல்லியல், தொல்லியல் துறை, அகழாய்வு, அகழ்வாராய்ச்சி, தொல்பொருள், கீழடி, கொடுமணல்</t>
        </is>
      </c>
      <c r="H3597" s="2" t="inlineStr">
        <is>
          <t>China</t>
        </is>
      </c>
      <c r="I3597" s="2" t="inlineStr">
        <is>
          <t>dinamani.com</t>
        </is>
      </c>
      <c r="J3597" s="2" t="inlineStr">
        <is>
          <t>India</t>
        </is>
      </c>
      <c r="K3597" s="2" t="inlineStr">
        <is>
          <t>Tamil</t>
        </is>
      </c>
      <c r="L3597" s="4" t="inlineStr">
        <is>
          <t>https://www.dinamani.com/latest-news/2020/sep/30/tamil-nadu-931-items-related-to-vaigai-river-civilization-excavated-in-phase-six-3475552.html</t>
        </is>
      </c>
      <c r="M3597" s="2" t="inlineStr"/>
      <c r="N3597" s="3" t="inlineStr">
        <is>
          <t>கீழடி 6 ஆம் கட்ட அகழ்வாராய்ச்சி நிறைவு: 913 பொருள்கள் கண்டுபிடிப்பு வைகை நதி நாகரிகத்தின் 6ஆம் கட்ட அகழ்வாராய்ச்சியின் போது தமிழக தொல்பொருள் துறையால் 913 பொருள்கள் கண்டுபிக்கப்பட்டது. கீழடி 6-ம் கட்ட அகழாய்வு பணி நிறைவு (கோப்புப்படம்) வைகை நதி நாகரிகத்தின் 6ஆம் கட்ட அகழ்வாராய்ச்சியின் போது தமிழக தொல…</t>
        </is>
      </c>
      <c r="O3597" s="2" t="inlineStr">
        <is>
          <t>full-text</t>
        </is>
      </c>
      <c r="P3597" s="2" t="inlineStr">
        <is>
          <t>wayback:dinamani.com</t>
        </is>
      </c>
      <c r="Q3597" s="2" t="inlineStr">
        <is>
          <t>2026-10-10</t>
        </is>
      </c>
    </row>
    <row r="3598">
      <c r="A3598" s="2" t="n">
        <v>3597</v>
      </c>
      <c r="B3598" s="2" t="inlineStr">
        <is>
          <t>2020-09-30</t>
        </is>
      </c>
      <c r="C3598" s="2" t="n">
        <v>2020</v>
      </c>
      <c r="D3598" s="3" t="inlineStr">
        <is>
          <t>தாகம் தீர்த்தவருக்கு மருது பாண்டியர் செய்த மரியாதை... தொல்லியல் எச்சங்கள் சொல்லும் கதை!</t>
        </is>
      </c>
      <c r="E3598" s="2" t="inlineStr">
        <is>
          <t>கல்வெட்டு, தொல்லியல்</t>
        </is>
      </c>
      <c r="F3598" s="2" t="inlineStr">
        <is>
          <t>Inscription / Epigraphy, Archaeology / Excavation</t>
        </is>
      </c>
      <c r="G3598" s="2" t="inlineStr">
        <is>
          <t>கல்வெட்டு, கல்வெட்டுகள், கல்வெட்டு ஆய்வாளர், தொல்லியல், கீழடி</t>
        </is>
      </c>
      <c r="H3598" s="2" t="inlineStr"/>
      <c r="I3598" s="2" t="inlineStr">
        <is>
          <t>vikatan.com</t>
        </is>
      </c>
      <c r="J3598" s="2" t="inlineStr">
        <is>
          <t>India</t>
        </is>
      </c>
      <c r="K3598" s="2" t="inlineStr">
        <is>
          <t>Tamil</t>
        </is>
      </c>
      <c r="L3598" s="4" t="inlineStr">
        <is>
          <t>https://www.vikatan.com/government-and-politics/archaeology/history-behind-the-water-source-built-by-maruthu-pandiyar-in-a-remote-village</t>
        </is>
      </c>
      <c r="M3598" s="2" t="inlineStr"/>
      <c r="N3598" s="3" t="inlineStr">
        <is>
          <t>Open App தாகம் தீர்த்தவருக்கு மருது பாண்டியர் செய்த மரியாதை... தொல்லியல் எச்சங்கள் சொல்லும் கதை! மருது பாண்டியர் கொல்லங்குடி ஊருக்குக் குடிதண்ணீர் ஊரணியை வெட்டித் தந்ததோடு கல்மண்டபமும் கட்டி சிறப்பித்தனர். சிவகங்கை மாவட்டத்தில் நீர்வளம் பெரிதாக இல்லை எனச் சொல்லப்படுகிறது. ஆனால் பொழியும் மழைநீரை கிரா…</t>
        </is>
      </c>
      <c r="O3598" s="2" t="inlineStr">
        <is>
          <t>full-text</t>
        </is>
      </c>
      <c r="P3598" s="2" t="inlineStr">
        <is>
          <t>wayback:vikatan.com</t>
        </is>
      </c>
      <c r="Q3598" s="2" t="inlineStr">
        <is>
          <t>2026-10-10</t>
        </is>
      </c>
    </row>
    <row r="3599">
      <c r="A3599" s="2" t="n">
        <v>3598</v>
      </c>
      <c r="B3599" s="2" t="inlineStr">
        <is>
          <t>2020-09-30</t>
        </is>
      </c>
      <c r="C3599" s="2" t="n">
        <v>2020</v>
      </c>
      <c r="D3599" s="3" t="inlineStr">
        <is>
          <t>மத்திய தொல்லியல் துறை அளித்த அனுமதி முடிந்தது: சிவகளை, ஆதிச்சநல்லூரில் முதல் கட்ட அகழாய்வுப் பணிகள் நிறைவு- அடுத்த ஆண்டு மீண்டும் பணிகள் நடைபெறும் என அதிகாரிகள் தகவல்</t>
        </is>
      </c>
      <c r="E3599" s="2" t="inlineStr">
        <is>
          <t>கல்வெட்டு, தொல்லியல்</t>
        </is>
      </c>
      <c r="F3599" s="2" t="inlineStr">
        <is>
          <t>Inscription / Epigraphy, Archaeology / Excavation</t>
        </is>
      </c>
      <c r="G3599" s="2" t="inlineStr">
        <is>
          <t>தமிழ் பிராமி, தமிழ்-பிராமி, தொல்லியல், தொல்லியல் துறை, அகழாய்வு, முதுமக்கள் தாழி, ஆதிச்சநல்லூர், சிவகளை, கொற்கை</t>
        </is>
      </c>
      <c r="H3599" s="2" t="inlineStr">
        <is>
          <t>Tamil Nadu</t>
        </is>
      </c>
      <c r="I3599" s="2" t="inlineStr">
        <is>
          <t>hindutamil.in</t>
        </is>
      </c>
      <c r="J3599" s="2" t="inlineStr">
        <is>
          <t>India</t>
        </is>
      </c>
      <c r="K3599" s="2" t="inlineStr">
        <is>
          <t>Tamil</t>
        </is>
      </c>
      <c r="L3599" s="4" t="inlineStr">
        <is>
          <t>https://www.hindutamil.in/news/tamilnadu/585458-first-phase-excavation-at-sivakalai-aadhichanallur-gets-over.html</t>
        </is>
      </c>
      <c r="M3599" s="2" t="inlineStr"/>
      <c r="N3599" s="3" t="inlineStr">
        <is>
          <t>தமிழகம் மத்திய தொல்லியல் துறை அளித்த அனுமதி முடிந்தது: சிவகளை, ஆதிச்சநல்லூரில் முதல் கட்ட அகழாய்வுப் பணிகள் நிறைவு- அடுத்த ஆண்டு மீண்டும் பணிகள் நடைபெறும் என அதிகாரிகள் தகவல் தூத்துக்குடி மாவட்டம் சிவகளை மற்றும் ஆதிச்சநல்லூரில் கடந்த 4 மாதங்களாக நடைபெற்ற முதல் கட்ட அகழாய்வுப் பணிகள் இன்றுடன் நிறைவடை…</t>
        </is>
      </c>
      <c r="O3599" s="2" t="inlineStr">
        <is>
          <t>full-text</t>
        </is>
      </c>
      <c r="P3599" s="2" t="inlineStr">
        <is>
          <t>wayback:hindutamil.in</t>
        </is>
      </c>
      <c r="Q3599" s="2" t="inlineStr">
        <is>
          <t>2026-10-10</t>
        </is>
      </c>
    </row>
    <row r="3600">
      <c r="A3600" s="2" t="n">
        <v>3599</v>
      </c>
      <c r="B3600" s="2" t="inlineStr">
        <is>
          <t>2020-09-30</t>
        </is>
      </c>
      <c r="C3600" s="2" t="n">
        <v>2020</v>
      </c>
      <c r="D3600" s="3" t="inlineStr">
        <is>
          <t>மருதுபாண்டியர்கள் வெட்டிய ஊரணிக்கு சாட்சியாய் நிற்கும் கல் மண்டபங்கள்</t>
        </is>
      </c>
      <c r="E3600" s="2" t="inlineStr">
        <is>
          <t>தொல்லியல்</t>
        </is>
      </c>
      <c r="F3600" s="2" t="inlineStr">
        <is>
          <t>Archaeology / Excavation</t>
        </is>
      </c>
      <c r="G3600" s="2" t="inlineStr">
        <is>
          <t>தொல்லியல்</t>
        </is>
      </c>
      <c r="H3600" s="2" t="inlineStr"/>
      <c r="I3600" s="2" t="inlineStr">
        <is>
          <t>image.nakkheeran.in</t>
        </is>
      </c>
      <c r="J3600" s="2" t="inlineStr">
        <is>
          <t>India</t>
        </is>
      </c>
      <c r="K3600" s="2" t="inlineStr">
        <is>
          <t>Tamil</t>
        </is>
      </c>
      <c r="L3600" s="4" t="inlineStr">
        <is>
          <t>https://image.nakkheeran.in/special-articles/special-article/stone-halls-witnessing-excavation-by-maruthupandi-brothers</t>
        </is>
      </c>
      <c r="M3600" s="2" t="inlineStr"/>
      <c r="N3600" s="3" t="inlineStr">
        <is>
          <t>இறைப்பணியாய் தாகம் தீர்த்தவருக்கு நினைவு மண்டபமும் ஊரணியும் செய்துகொடுத்த மருதுபாண்டியர்கள். இதுகுறித்து கொல்லங்குடியைச் சேர்ந்த தொல்லியல் ஆய்வாளர் புலவர் கா.காளிராசா கூறியதாவது; சிவகங்கை சீமை என்றாலே சிவகங்கை அரண்மனை, காளையார் கோவில் கோபுரம் போன்றவை முதன்மையானவை. இந்த கோபுரத்திற்காக மருது சகோதரர்கள…</t>
        </is>
      </c>
      <c r="O3600" s="2" t="inlineStr">
        <is>
          <t>full-text</t>
        </is>
      </c>
      <c r="P3600" s="2" t="inlineStr">
        <is>
          <t>wayback:nakkheeran.in</t>
        </is>
      </c>
      <c r="Q3600" s="2" t="inlineStr">
        <is>
          <t>2026-10-10</t>
        </is>
      </c>
    </row>
    <row r="3601">
      <c r="A3601" s="2" t="n">
        <v>3600</v>
      </c>
      <c r="B3601" s="2" t="inlineStr">
        <is>
          <t>2020-09-30</t>
        </is>
      </c>
      <c r="C3601" s="2" t="n">
        <v>2020</v>
      </c>
      <c r="D3601" s="3" t="inlineStr">
        <is>
          <t>மருதுபாண்டியர்கள் வெட்டிய ஊரணிக்கு சாட்சியாய் நிற்கும் கல் மண்டபங்கள்</t>
        </is>
      </c>
      <c r="E3601" s="2" t="inlineStr">
        <is>
          <t>தொல்லியல்</t>
        </is>
      </c>
      <c r="F3601" s="2" t="inlineStr">
        <is>
          <t>Archaeology / Excavation</t>
        </is>
      </c>
      <c r="G3601" s="2" t="inlineStr">
        <is>
          <t>தொல்லியல்</t>
        </is>
      </c>
      <c r="H3601" s="2" t="inlineStr"/>
      <c r="I3601" s="2" t="inlineStr">
        <is>
          <t>nakkheeran.in</t>
        </is>
      </c>
      <c r="J3601" s="2" t="inlineStr">
        <is>
          <t>India</t>
        </is>
      </c>
      <c r="K3601" s="2" t="inlineStr">
        <is>
          <t>Tamil</t>
        </is>
      </c>
      <c r="L3601" s="4" t="inlineStr">
        <is>
          <t>https://www.nakkheeran.in/special-articles/special-article/stone-halls-witnessing-excavation-by-maruthupandi-brothers</t>
        </is>
      </c>
      <c r="M3601" s="2" t="inlineStr"/>
      <c r="N3601" s="3" t="inlineStr">
        <is>
          <t>இறைப்பணியாய் தாகம் தீர்த்தவருக்கு நினைவு மண்டபமும் ஊரணியும் செய்துகொடுத்த மருதுபாண்டியர்கள். இதுகுறித்து கொல்லங்குடியைச் சேர்ந்த தொல்லியல் ஆய்வாளர் புலவர் கா.காளிராசா கூறியதாவது; சிவகங்கை சீமை என்றாலே சிவகங்கை அரண்மனை, காளையார் கோவில் கோபுரம் போன்றவை முதன்மையானவை. இந்த கோபுரத்திற்காக மருது சகோதரர்கள…</t>
        </is>
      </c>
      <c r="O3601" s="2" t="inlineStr">
        <is>
          <t>full-text</t>
        </is>
      </c>
      <c r="P3601" s="2" t="inlineStr">
        <is>
          <t>wayback:nakkheeran.in</t>
        </is>
      </c>
      <c r="Q3601" s="2" t="inlineStr">
        <is>
          <t>2026-10-10</t>
        </is>
      </c>
    </row>
    <row r="3602">
      <c r="A3602" s="2" t="n">
        <v>3601</v>
      </c>
      <c r="B3602" s="2" t="inlineStr">
        <is>
          <t>2020-09-29</t>
        </is>
      </c>
      <c r="C3602" s="2" t="n">
        <v>2020</v>
      </c>
      <c r="D3602" s="3" t="inlineStr">
        <is>
          <t>Start excavation in entire Aditchanallur, says MPs</t>
        </is>
      </c>
      <c r="E3602" s="2" t="inlineStr">
        <is>
          <t>தொல்லியல்</t>
        </is>
      </c>
      <c r="F3602" s="2" t="inlineStr">
        <is>
          <t>Archaeology / Excavation</t>
        </is>
      </c>
      <c r="G3602" s="2" t="inlineStr">
        <is>
          <t>archaeology, archaeological, sivakalai</t>
        </is>
      </c>
      <c r="H3602" s="2" t="inlineStr">
        <is>
          <t>Tamil Nadu</t>
        </is>
      </c>
      <c r="I3602" s="2" t="inlineStr">
        <is>
          <t>thehindu.com</t>
        </is>
      </c>
      <c r="J3602" s="2" t="inlineStr">
        <is>
          <t>India</t>
        </is>
      </c>
      <c r="K3602" s="2" t="inlineStr">
        <is>
          <t>English/Other</t>
        </is>
      </c>
      <c r="L3602" s="4" t="inlineStr">
        <is>
          <t>https://www.thehindu.com/news/cities/Madurai/start-excavation-in-entire-aditchanallur-mps/article32725384.ece/amp/</t>
        </is>
      </c>
      <c r="M3602" s="2" t="inlineStr"/>
      <c r="N3602" s="3" t="inlineStr">
        <is>
          <t>Besides pressing the Union Government to allow excavation at 114 acres in the Aditchanallur archaeological site under its control, the Centre will also be asked to establish a museum of international standard, as announced in the Union Budget, for displaying the artefacts recovered from the site, Ma…</t>
        </is>
      </c>
      <c r="O3602" s="2" t="inlineStr">
        <is>
          <t>full-text</t>
        </is>
      </c>
      <c r="P3602" s="2" t="inlineStr">
        <is>
          <t>wayback:thehindu.com</t>
        </is>
      </c>
      <c r="Q3602" s="2" t="inlineStr">
        <is>
          <t>2026-10-09</t>
        </is>
      </c>
    </row>
    <row r="3603">
      <c r="A3603" s="2" t="n">
        <v>3602</v>
      </c>
      <c r="B3603" s="2" t="inlineStr">
        <is>
          <t>2020-09-29</t>
        </is>
      </c>
      <c r="C3603" s="2" t="n">
        <v>2020</v>
      </c>
      <c r="D3603" s="3" t="inlineStr">
        <is>
          <t>Start excavation in entire Aditchanallur, says MPs</t>
        </is>
      </c>
      <c r="E3603" s="2" t="inlineStr">
        <is>
          <t>தொல்லியல்</t>
        </is>
      </c>
      <c r="F3603" s="2" t="inlineStr">
        <is>
          <t>Archaeology / Excavation</t>
        </is>
      </c>
      <c r="G3603" s="2" t="inlineStr">
        <is>
          <t>archaeology, archaeological, sivakalai</t>
        </is>
      </c>
      <c r="H3603" s="2" t="inlineStr">
        <is>
          <t>Tamil Nadu</t>
        </is>
      </c>
      <c r="I3603" s="2" t="inlineStr">
        <is>
          <t>thehindu.com</t>
        </is>
      </c>
      <c r="J3603" s="2" t="inlineStr">
        <is>
          <t>India</t>
        </is>
      </c>
      <c r="K3603" s="2" t="inlineStr">
        <is>
          <t>English/Other</t>
        </is>
      </c>
      <c r="L3603" s="4" t="inlineStr">
        <is>
          <t>https://www.thehindu.com/news/cities/Madurai/start-excavation-in-entire-aditchanallur-mps/article32725384.ece</t>
        </is>
      </c>
      <c r="M3603" s="2" t="inlineStr"/>
      <c r="N3603" s="3" t="inlineStr">
        <is>
          <t>Besides pressing the Union Government to allow excavation at 114 acres in the Aditchanallur archaeological site under its control, the Centre will also be asked to establish a museum of international standard, as announced in the Union Budget, for displaying the artefacts recovered from the site, Ma…</t>
        </is>
      </c>
      <c r="O3603" s="2" t="inlineStr">
        <is>
          <t>full-text</t>
        </is>
      </c>
      <c r="P3603" s="2" t="inlineStr">
        <is>
          <t>wayback:thehindu.com</t>
        </is>
      </c>
      <c r="Q3603" s="2" t="inlineStr">
        <is>
          <t>2026-10-09</t>
        </is>
      </c>
    </row>
    <row r="3604">
      <c r="A3604" s="2" t="n">
        <v>3603</v>
      </c>
      <c r="B3604" s="2" t="inlineStr">
        <is>
          <t>2020-09-29</t>
        </is>
      </c>
      <c r="C3604" s="2" t="n">
        <v>2020</v>
      </c>
      <c r="D3604" s="3" t="inlineStr">
        <is>
          <t>சிவகளை, ஆதிச்சநல்லூர் தொல்லியல் களங்களில் எம்.பி.,க்கள் கனிமொழி, சு.வெங்கடேசன் நேரில் ஆய்வு: அருங்காட்சியகம் அமைக்க வலியுறுத்தல்</t>
        </is>
      </c>
      <c r="E3604" s="2" t="inlineStr">
        <is>
          <t>தொல்லியல்</t>
        </is>
      </c>
      <c r="F3604" s="2" t="inlineStr">
        <is>
          <t>Archaeology / Excavation</t>
        </is>
      </c>
      <c r="G3604" s="2" t="inlineStr">
        <is>
          <t>தொல்லியல், தொல்லியல் துறை, அகழாய்வு, அகழ்வாராய்ச்சி, முதுமக்கள் தாழி, கீழடி, ஆதிச்சநல்லூர், சிவகளை</t>
        </is>
      </c>
      <c r="H3604" s="2" t="inlineStr">
        <is>
          <t>Tamil Nadu</t>
        </is>
      </c>
      <c r="I3604" s="2" t="inlineStr">
        <is>
          <t>hindutamil.in</t>
        </is>
      </c>
      <c r="J3604" s="2" t="inlineStr">
        <is>
          <t>India</t>
        </is>
      </c>
      <c r="K3604" s="2" t="inlineStr">
        <is>
          <t>Tamil</t>
        </is>
      </c>
      <c r="L3604" s="4" t="inlineStr">
        <is>
          <t>https://www.hindutamil.in/news/tamilnadu/585084-mp-s-kanimozhi-and-su-venkatesan-inspect-in-sivakalai-aaadhichanallur.html</t>
        </is>
      </c>
      <c r="M3604" s="2" t="inlineStr"/>
      <c r="N3604" s="3" t="inlineStr">
        <is>
          <t>தமிழகம் சிவகளை, ஆதிச்சநல்லூர் தொல்லியல் களங்களில் எம்.பி.,க்கள் கனிமொழி, சு.வெங்கடேசன் நேரில் ஆய்வு: அருங்காட்சியகம் அமைக்க வலியுறுத்தல் தூத்துக்குடி மாவட்டம் சிவகளை மற்றும் ஆதிச்சநல்லூர் தொல்லியல் களங்களை மக்களவை உறுப்பினர்கள் கனிமொழி, சு.வெங்கடேசன் ஆகியோர் இன்று நேரில் பார்வையிட்டு ஆய்வு செய்தனர்.…</t>
        </is>
      </c>
      <c r="O3604" s="2" t="inlineStr">
        <is>
          <t>full-text</t>
        </is>
      </c>
      <c r="P3604" s="2" t="inlineStr">
        <is>
          <t>wayback:hindutamil.in</t>
        </is>
      </c>
      <c r="Q3604" s="2" t="inlineStr">
        <is>
          <t>2026-10-10</t>
        </is>
      </c>
    </row>
    <row r="3605">
      <c r="A3605" s="2" t="n">
        <v>3604</v>
      </c>
      <c r="B3605" s="2" t="inlineStr">
        <is>
          <t>2020-09-29</t>
        </is>
      </c>
      <c r="C3605" s="2" t="n">
        <v>2020</v>
      </c>
      <c r="D3605" s="3" t="inlineStr">
        <is>
          <t>தொலைநிலை தொல்லியல் கல்வி: அதிகரிக்கும் புதிய வாய்ப்புகள்</t>
        </is>
      </c>
      <c r="E3605" s="2" t="inlineStr">
        <is>
          <t>தொல்லியல்</t>
        </is>
      </c>
      <c r="F3605" s="2" t="inlineStr">
        <is>
          <t>Archaeology / Excavation</t>
        </is>
      </c>
      <c r="G3605" s="2" t="inlineStr">
        <is>
          <t>தொல்லியல், தொல்லியல் துறை, அகழாய்வு</t>
        </is>
      </c>
      <c r="H3605" s="2" t="inlineStr">
        <is>
          <t>Tamil Nadu, Karnataka</t>
        </is>
      </c>
      <c r="I3605" s="2" t="inlineStr">
        <is>
          <t>hindutamil.in</t>
        </is>
      </c>
      <c r="J3605" s="2" t="inlineStr">
        <is>
          <t>India</t>
        </is>
      </c>
      <c r="K3605" s="2" t="inlineStr">
        <is>
          <t>Tamil</t>
        </is>
      </c>
      <c r="L3605" s="4" t="inlineStr">
        <is>
          <t>https://www.hindutamil.in/news/supplements/thisai-katti/584971-distance-archeology-education.html</t>
        </is>
      </c>
      <c r="M3605" s="2" t="inlineStr"/>
      <c r="N3605" s="3" t="inlineStr">
        <is>
          <t>கல்வி - வேலை வழிகாட்டி தொலைநிலை தொல்லியல் கல்வி: அதிகரிக்கும் புதிய வாய்ப்புகள் இ. இனியன் இளவழகன் தொல்லியல் எச்சங்கள் என்பவை நம்முடைய மூதாதையரின் மரபுவழிப் பண்பாட்டுத் தொடர்புகளாக உள்ளதுடன், ஆக்கபூர்வமான தொல்லியல் ஆய்வின் அங்கமாகவும் பண்பாட்டுத் தொடர்ச்சியின் படிநிலையாகவும் அறியப்படுகின்றன. இத்தகைய …</t>
        </is>
      </c>
      <c r="O3605" s="2" t="inlineStr">
        <is>
          <t>full-text</t>
        </is>
      </c>
      <c r="P3605" s="2" t="inlineStr">
        <is>
          <t>wayback:hindutamil.in</t>
        </is>
      </c>
      <c r="Q3605" s="2" t="inlineStr">
        <is>
          <t>2026-10-10</t>
        </is>
      </c>
    </row>
    <row r="3606">
      <c r="A3606" s="2" t="n">
        <v>3605</v>
      </c>
      <c r="B3606" s="2" t="inlineStr">
        <is>
          <t>2020-09-29</t>
        </is>
      </c>
      <c r="C3606" s="2" t="n">
        <v>2020</v>
      </c>
      <c r="D3606" s="3" t="inlineStr">
        <is>
          <t>தொலைநிலை தொல்லியல் கல்வி: அதிகரிக்கும் புதிய வாய்ப்புகள்</t>
        </is>
      </c>
      <c r="E3606" s="2" t="inlineStr">
        <is>
          <t>தொல்லியல்</t>
        </is>
      </c>
      <c r="F3606" s="2" t="inlineStr">
        <is>
          <t>Archaeology / Excavation</t>
        </is>
      </c>
      <c r="G3606" s="2" t="inlineStr">
        <is>
          <t>தொல்லியல், தொல்லியல் துறை, அகழாய்வு</t>
        </is>
      </c>
      <c r="H3606" s="2" t="inlineStr">
        <is>
          <t>Tamil Nadu, Karnataka</t>
        </is>
      </c>
      <c r="I3606" s="2" t="inlineStr">
        <is>
          <t>hindutamil.in</t>
        </is>
      </c>
      <c r="J3606" s="2" t="inlineStr">
        <is>
          <t>India</t>
        </is>
      </c>
      <c r="K3606" s="2" t="inlineStr">
        <is>
          <t>Tamil</t>
        </is>
      </c>
      <c r="L3606" s="4" t="inlineStr">
        <is>
          <t>https://www.hindutamil.in/news/supplements/584971-distance-archeology-education.html</t>
        </is>
      </c>
      <c r="M3606" s="2" t="inlineStr"/>
      <c r="N3606" s="3" t="inlineStr">
        <is>
          <t>கல்வி - வேலை வழிகாட்டி தொலைநிலை தொல்லியல் கல்வி: அதிகரிக்கும் புதிய வாய்ப்புகள் இ. இனியன் இளவழகன் தொல்லியல் எச்சங்கள் என்பவை நம்முடைய மூதாதையரின் மரபுவழிப் பண்பாட்டுத் தொடர்புகளாக உள்ளதுடன், ஆக்கபூர்வமான தொல்லியல் ஆய்வின் அங்கமாகவும் பண்பாட்டுத் தொடர்ச்சியின் படிநிலையாகவும் அறியப்படுகின்றன. இத்தகைய …</t>
        </is>
      </c>
      <c r="O3606" s="2" t="inlineStr">
        <is>
          <t>full-text</t>
        </is>
      </c>
      <c r="P3606" s="2" t="inlineStr">
        <is>
          <t>wayback:hindutamil.in</t>
        </is>
      </c>
      <c r="Q3606" s="2" t="inlineStr">
        <is>
          <t>2026-10-10</t>
        </is>
      </c>
    </row>
    <row r="3607">
      <c r="A3607" s="2" t="n">
        <v>3606</v>
      </c>
      <c r="B3607" s="2" t="inlineStr">
        <is>
          <t>2020-09-29</t>
        </is>
      </c>
      <c r="C3607" s="2" t="n">
        <v>2020</v>
      </c>
      <c r="D3607" s="3" t="inlineStr">
        <is>
          <t>மத்திய அரசு அனுமதி இன்றுடன் முடிகிறது: கரோனா, மழையால் கீழடி 6-ம் கட்ட அகழாய்வை முழுமையாக முடிப்பதில் சிக்கல்</t>
        </is>
      </c>
      <c r="E3607" s="2" t="inlineStr">
        <is>
          <t>தொல்லியல்</t>
        </is>
      </c>
      <c r="F3607" s="2" t="inlineStr">
        <is>
          <t>Archaeology / Excavation</t>
        </is>
      </c>
      <c r="G3607" s="2" t="inlineStr">
        <is>
          <t>அகழாய்வு, தொல்பொருட்கள், முதுமக்கள் தாழி, கீழடி</t>
        </is>
      </c>
      <c r="H3607" s="2" t="inlineStr">
        <is>
          <t>Tamil Nadu</t>
        </is>
      </c>
      <c r="I3607" s="2" t="inlineStr">
        <is>
          <t>hindutamil.in</t>
        </is>
      </c>
      <c r="J3607" s="2" t="inlineStr">
        <is>
          <t>India</t>
        </is>
      </c>
      <c r="K3607" s="2" t="inlineStr">
        <is>
          <t>Tamil</t>
        </is>
      </c>
      <c r="L3607" s="4" t="inlineStr">
        <is>
          <t>https://www.hindutamil.in/news/tamilnadu/585077-keeladi-6th-phase-excavation-gets-over.html</t>
        </is>
      </c>
      <c r="M3607" s="2" t="inlineStr"/>
      <c r="N3607" s="3" t="inlineStr">
        <is>
          <t>தமிழகம் மத்திய அரசு அனுமதி இன்றுடன் முடிகிறது: கரோனா, மழையால் கீழடி 6-ம் கட்ட அகழாய்வை முழுமையாக முடிப்பதில் சிக்கல் மத்திய அரசு அனுமதி இன்றுடன் (செப்.30) முடிவடையும் நிலையில் கரோனா, மழை போன்ற காரணங்களால் கீழடி 6-ம் கட்ட அகழாய்வுப் பணியை முழுமையாக முடிப்பதில் சிக்கல் ஏற்பட்டுள்ளது. கீழடி, கொந்தகை, …</t>
        </is>
      </c>
      <c r="O3607" s="2" t="inlineStr">
        <is>
          <t>full-text</t>
        </is>
      </c>
      <c r="P3607" s="2" t="inlineStr">
        <is>
          <t>wayback:hindutamil.in</t>
        </is>
      </c>
      <c r="Q3607" s="2" t="inlineStr">
        <is>
          <t>2026-10-10</t>
        </is>
      </c>
    </row>
    <row r="3608">
      <c r="A3608" s="2" t="n">
        <v>3607</v>
      </c>
      <c r="B3608" s="2" t="inlineStr">
        <is>
          <t>2020-09-28</t>
        </is>
      </c>
      <c r="C3608" s="2" t="n">
        <v>2020</v>
      </c>
      <c r="D3608" s="3" t="inlineStr">
        <is>
          <t>தொடர் மழை: கீழடி, கொந்தகையில் அகழாய்வுப் பணிகள் நிறுத்தம்</t>
        </is>
      </c>
      <c r="E3608" s="2" t="inlineStr">
        <is>
          <t>தொல்லியல்</t>
        </is>
      </c>
      <c r="F3608" s="2" t="inlineStr">
        <is>
          <t>Archaeology / Excavation</t>
        </is>
      </c>
      <c r="G3608" s="2" t="inlineStr">
        <is>
          <t>தொல்லியல், தொல்லியல் துறை, அகழாய்வு, கீழடி</t>
        </is>
      </c>
      <c r="H3608" s="2" t="inlineStr"/>
      <c r="I3608" s="2" t="inlineStr">
        <is>
          <t>dinamani.com</t>
        </is>
      </c>
      <c r="J3608" s="2" t="inlineStr">
        <is>
          <t>India</t>
        </is>
      </c>
      <c r="K3608" s="2" t="inlineStr">
        <is>
          <t>Tamil</t>
        </is>
      </c>
      <c r="L3608" s="4" t="inlineStr">
        <is>
          <t>https://www.dinamani.com/tamilnadu/2020/sep/29/continuous-rain-stop-excavations-at-the-kizhadi-kontagai-3474311.html</t>
        </is>
      </c>
      <c r="M3608" s="2" t="inlineStr"/>
      <c r="N3608" s="3" t="inlineStr">
        <is>
          <t>தொடர் மழை: கீழடி, கொந்தகையில் அகழாய்வுப் பணிகள் நிறுத்தம் சிவகங்கை மாவட்டம் திருப்புவனம் பகுதியில் கடந்த 2 நாள்களாக பெய்து வரும் தொடர் மழையால் கீழடி, கொந்தகை , மணலூர், அகரம் ஆகிய இடங்களில் அகழாய்வுக்கான குழிகளில் தண்ணீர் நிரம்பியுள்ளதால் அகழாய்வுப் பணிகள் நி திருப்புவனம் அருகே கீழடியில் தொடர் மழையால…</t>
        </is>
      </c>
      <c r="O3608" s="2" t="inlineStr">
        <is>
          <t>full-text</t>
        </is>
      </c>
      <c r="P3608" s="2" t="inlineStr">
        <is>
          <t>wayback:dinamani.com</t>
        </is>
      </c>
      <c r="Q3608" s="2" t="inlineStr">
        <is>
          <t>2026-10-10</t>
        </is>
      </c>
    </row>
    <row r="3609">
      <c r="A3609" s="2" t="n">
        <v>3608</v>
      </c>
      <c r="B3609" s="2" t="inlineStr">
        <is>
          <t>2020-09-27</t>
        </is>
      </c>
      <c r="C3609" s="2" t="n">
        <v>2020</v>
      </c>
      <c r="D3609" s="3" t="inlineStr">
        <is>
          <t>Late Chola inscriptions found in Thanjavur | Trichy News - Times of India</t>
        </is>
      </c>
      <c r="E3609" s="2" t="inlineStr">
        <is>
          <t>கல்வெட்டு</t>
        </is>
      </c>
      <c r="F3609" s="2" t="inlineStr">
        <is>
          <t>Inscription / Epigraphy</t>
        </is>
      </c>
      <c r="G3609" s="2" t="inlineStr">
        <is>
          <t>inscription, inscriptions, inscribed</t>
        </is>
      </c>
      <c r="H3609" s="2" t="inlineStr"/>
      <c r="I3609" s="2" t="inlineStr">
        <is>
          <t>timesofindia.indiatimes.com</t>
        </is>
      </c>
      <c r="J3609" s="2" t="inlineStr">
        <is>
          <t>India</t>
        </is>
      </c>
      <c r="K3609" s="2" t="inlineStr">
        <is>
          <t>English/Other</t>
        </is>
      </c>
      <c r="L3609" s="4" t="inlineStr">
        <is>
          <t>https://timesofindia.indiatimes.com/city/trichy/late-chola-inscriptions-found-in-thanjavur/articleshow/78341884.cms</t>
        </is>
      </c>
      <c r="M3609" s="2" t="inlineStr"/>
      <c r="N3609" s="3" t="inlineStr">
        <is>
          <t>- News - City News - trichy News - Late Chola inscriptions found in Thanjavur Trending This story is from September 27, 2020 Belonging to the late Chola period, the inscriptions were found in Eswaran temple at Sanjeevipuram in Veeramarasanpettai by a group of historians headed by Professor S Kannada…</t>
        </is>
      </c>
      <c r="O3609" s="2" t="inlineStr">
        <is>
          <t>full-text</t>
        </is>
      </c>
      <c r="P3609" s="2" t="inlineStr">
        <is>
          <t>wayback:timesofindia.indiatimes.com</t>
        </is>
      </c>
      <c r="Q3609" s="2" t="inlineStr">
        <is>
          <t>2026-10-09</t>
        </is>
      </c>
    </row>
    <row r="3610">
      <c r="A3610" s="2" t="n">
        <v>3609</v>
      </c>
      <c r="B3610" s="2" t="inlineStr">
        <is>
          <t>2020-09-27</t>
        </is>
      </c>
      <c r="C3610" s="2" t="n">
        <v>2020</v>
      </c>
      <c r="D3610" s="3" t="inlineStr">
        <is>
          <t>Pipelines unearthed at Adhichanallur excavation site | Madurai News - Times of India</t>
        </is>
      </c>
      <c r="E3610" s="2" t="inlineStr">
        <is>
          <t>கல்வெட்டு, தொல்லியல்</t>
        </is>
      </c>
      <c r="F3610" s="2" t="inlineStr">
        <is>
          <t>Inscription / Epigraphy, Archaeology / Excavation</t>
        </is>
      </c>
      <c r="G3610" s="2" t="inlineStr">
        <is>
          <t>inscriptions, tamil-brahmi, tamil brahmi, archaeology, archaeological, excavation site, keeladi</t>
        </is>
      </c>
      <c r="H3610" s="2" t="inlineStr">
        <is>
          <t>Tamil Nadu</t>
        </is>
      </c>
      <c r="I3610" s="2" t="inlineStr">
        <is>
          <t>timesofindia.indiatimes.com</t>
        </is>
      </c>
      <c r="J3610" s="2" t="inlineStr">
        <is>
          <t>India</t>
        </is>
      </c>
      <c r="K3610" s="2" t="inlineStr">
        <is>
          <t>English/Other</t>
        </is>
      </c>
      <c r="L3610" s="4" t="inlineStr">
        <is>
          <t>https://timesofindia.indiatimes.com/city/madurai/pipelines-unearthed-at-adhichanallur-excavation-site/articleshow/78351083.cms</t>
        </is>
      </c>
      <c r="M3610" s="2" t="inlineStr"/>
      <c r="N3610" s="3" t="inlineStr">
        <is>
          <t>- News - City News - madurai News - Pipelines unearthed at Adhichanallur excavation site Trending This story is from September 27, 2020 A pipeline structure with 21 pipes fitted continuously was found in Adhichanallur, Tuticorin district. The Tamil Nadu State Archaeology department is on an endeavou…</t>
        </is>
      </c>
      <c r="O3610" s="2" t="inlineStr">
        <is>
          <t>full-text</t>
        </is>
      </c>
      <c r="P3610" s="2" t="inlineStr">
        <is>
          <t>wayback:timesofindia.indiatimes.com</t>
        </is>
      </c>
      <c r="Q3610" s="2" t="inlineStr">
        <is>
          <t>2026-10-09</t>
        </is>
      </c>
    </row>
    <row r="3611">
      <c r="A3611" s="2" t="n">
        <v>3610</v>
      </c>
      <c r="B3611" s="2" t="inlineStr">
        <is>
          <t>2020-09-26</t>
        </is>
      </c>
      <c r="C3611" s="2" t="n">
        <v>2020</v>
      </c>
      <c r="D3611" s="3" t="inlineStr">
        <is>
          <t>கீழடி: 80 செ.மீ விட்டம், 380 செ.மீ உயரம்... 25 அடுக்குகளைக் கொண்ட உறைகிணறு!</t>
        </is>
      </c>
      <c r="E3611" s="2" t="inlineStr">
        <is>
          <t>தொல்லியல்</t>
        </is>
      </c>
      <c r="F3611" s="2" t="inlineStr">
        <is>
          <t>Archaeology / Excavation</t>
        </is>
      </c>
      <c r="G3611" s="2" t="inlineStr">
        <is>
          <t>தொல்லியல், அகழாய்வு, முதுமக்கள் தாழி, கீழடி</t>
        </is>
      </c>
      <c r="H3611" s="2" t="inlineStr"/>
      <c r="I3611" s="2" t="inlineStr">
        <is>
          <t>vikatan.com</t>
        </is>
      </c>
      <c r="J3611" s="2" t="inlineStr">
        <is>
          <t>India</t>
        </is>
      </c>
      <c r="K3611" s="2" t="inlineStr">
        <is>
          <t>Tamil</t>
        </is>
      </c>
      <c r="L3611" s="4" t="inlineStr">
        <is>
          <t>https://www.vikatan.com/government-and-politics/archaeology/stunning-sand-well-found-on-the-6th-stage-of-keezhadi-excavation</t>
        </is>
      </c>
      <c r="M3611" s="2" t="inlineStr"/>
      <c r="N3611" s="3" t="inlineStr">
        <is>
          <t>Open App கீழடி: 80 செ.மீ விட்டம், 380 செ.மீ உயரம்... 25 அடுக்குகளைக் கொண்ட உறைகிணறு! "மேலும் சில மாதங்கள் கீழடி யில் அகழாய்வு செய்ய அரசு அனுமதி வழங்க வேண்டும். மழைக்கு ஏற்ப கூடுதல் பாதுகாப்பு வசதிகளும் செய்து கொடுக்கலாம்" என்றனர். 'கீழடி' என்ற சொல் ஒட்டு மொத்த தமிழர்களுக்கும் பெருமைகொள்ள வைத்த அடையா…</t>
        </is>
      </c>
      <c r="O3611" s="2" t="inlineStr">
        <is>
          <t>full-text</t>
        </is>
      </c>
      <c r="P3611" s="2" t="inlineStr">
        <is>
          <t>wayback:vikatan.com</t>
        </is>
      </c>
      <c r="Q3611" s="2" t="inlineStr">
        <is>
          <t>2026-10-10</t>
        </is>
      </c>
    </row>
    <row r="3612">
      <c r="A3612" s="2" t="n">
        <v>3611</v>
      </c>
      <c r="B3612" s="2" t="inlineStr">
        <is>
          <t>2020-09-26</t>
        </is>
      </c>
      <c r="C3612" s="2" t="n">
        <v>2020</v>
      </c>
      <c r="D3612" s="3" t="inlineStr">
        <is>
          <t>மீனாட்சி அம்மன் கோவிலில் 410 கல்வெட்டுகள்- தொல்லியல் துறை அதிகாரி தகவல்</t>
        </is>
      </c>
      <c r="E3612" s="2" t="inlineStr">
        <is>
          <t>கல்வெட்டு, தொல்லியல்</t>
        </is>
      </c>
      <c r="F3612" s="2" t="inlineStr">
        <is>
          <t>Inscription / Epigraphy, Archaeology / Excavation</t>
        </is>
      </c>
      <c r="G3612" s="2" t="inlineStr">
        <is>
          <t>கல்வெட்டு, கல்வெட்டுகள், தொல்லியல், தொல்லியல் துறை</t>
        </is>
      </c>
      <c r="H3612" s="2" t="inlineStr"/>
      <c r="I3612" s="2" t="inlineStr">
        <is>
          <t>maalaimalar.com</t>
        </is>
      </c>
      <c r="J3612" s="2" t="inlineStr">
        <is>
          <t>India</t>
        </is>
      </c>
      <c r="K3612" s="2" t="inlineStr">
        <is>
          <t>Tamil</t>
        </is>
      </c>
      <c r="L3612" s="4" t="inlineStr">
        <is>
          <t>https://www.maalaimalar.com/news/district/2020/09/26102741/1920175/410-Inscriptions-in-Meenakshi-Amman-Temple-archaeological.vpf</t>
        </is>
      </c>
      <c r="M3612" s="2" t="inlineStr"/>
      <c r="N3612" s="3" t="inlineStr">
        <is>
          <t>செய்திகள் மீனாட்சி அம்மன் கோவிலில் 410 கல்வெட்டுகள்- தொல்லியல் துறை அதிகாரி தகவல் 1000 ஆண்டு கால வரலாற்றை தெரிவிக்கும் வகையில் மீனாட்சி அம்மன் கோவிலில் 410 கல்வெட்டுகள் கண்டுபிடிக்கப்பட்டுள்ளதாக தொல்லியல் துறை அதிகாரி தெரிவித்தார். மதுரை: மதுரை மீனாட்சி அம்மன் கோவிலில் உள்ள கல்வெட்டுகளை முழுமையாக ஆய…</t>
        </is>
      </c>
      <c r="O3612" s="2" t="inlineStr">
        <is>
          <t>full-text</t>
        </is>
      </c>
      <c r="P3612" s="2" t="inlineStr">
        <is>
          <t>wayback:maalaimalar.com</t>
        </is>
      </c>
      <c r="Q3612" s="2" t="inlineStr">
        <is>
          <t>2026-10-10</t>
        </is>
      </c>
    </row>
    <row r="3613">
      <c r="A3613" s="2" t="n">
        <v>3612</v>
      </c>
      <c r="B3613" s="2" t="inlineStr">
        <is>
          <t>2020-09-26</t>
        </is>
      </c>
      <c r="C3613" s="2" t="n">
        <v>2020</v>
      </c>
      <c r="D3613" s="3" t="inlineStr">
        <is>
          <t>மீனாட்சி அம்மன் கோவிலில் 410 கல்வெட்டுகள்- தொல்லியல் துறை அதிகாரி தகவல்</t>
        </is>
      </c>
      <c r="E3613" s="2" t="inlineStr">
        <is>
          <t>கல்வெட்டு, தொல்லியல்</t>
        </is>
      </c>
      <c r="F3613" s="2" t="inlineStr">
        <is>
          <t>Inscription / Epigraphy, Archaeology / Excavation</t>
        </is>
      </c>
      <c r="G3613" s="2" t="inlineStr">
        <is>
          <t>கல்வெட்டு, கல்வெட்டுகள், தொல்லியல், தொல்லியல் துறை</t>
        </is>
      </c>
      <c r="H3613" s="2" t="inlineStr"/>
      <c r="I3613" s="2" t="inlineStr">
        <is>
          <t>maalaimalar.com</t>
        </is>
      </c>
      <c r="J3613" s="2" t="inlineStr">
        <is>
          <t>India</t>
        </is>
      </c>
      <c r="K3613" s="2" t="inlineStr">
        <is>
          <t>Tamil</t>
        </is>
      </c>
      <c r="L3613" s="4" t="inlineStr">
        <is>
          <t>https://www.maalaimalar.com/news/state/2020/09/26102741/1920175/410-Inscriptions-in-Meenakshi-Amman-Temple-archaeological.vpf</t>
        </is>
      </c>
      <c r="M3613" s="2" t="inlineStr"/>
      <c r="N3613" s="3" t="inlineStr">
        <is>
          <t>செய்திகள் மீனாட்சி அம்மன் கோவிலில் 410 கல்வெட்டுகள்- தொல்லியல் துறை அதிகாரி தகவல் 1000 ஆண்டு கால வரலாற்றை தெரிவிக்கும் வகையில் மீனாட்சி அம்மன் கோவிலில் 410 கல்வெட்டுகள் கண்டுபிடிக்கப்பட்டுள்ளதாக தொல்லியல் துறை அதிகாரி தெரிவித்தார். மதுரை: மதுரை மீனாட்சி அம்மன் கோவிலில் உள்ள கல்வெட்டுகளை முழுமையாக ஆய…</t>
        </is>
      </c>
      <c r="O3613" s="2" t="inlineStr">
        <is>
          <t>full-text</t>
        </is>
      </c>
      <c r="P3613" s="2" t="inlineStr">
        <is>
          <t>wayback:maalaimalar.com</t>
        </is>
      </c>
      <c r="Q3613" s="2" t="inlineStr">
        <is>
          <t>2026-10-10</t>
        </is>
      </c>
    </row>
    <row r="3614">
      <c r="A3614" s="2" t="n">
        <v>3613</v>
      </c>
      <c r="B3614" s="2" t="inlineStr">
        <is>
          <t>2020-09-25</t>
        </is>
      </c>
      <c r="C3614" s="2" t="n">
        <v>2020</v>
      </c>
      <c r="D3614" s="3" t="inlineStr">
        <is>
          <t>Rubble masonry wall, Tamil-Brahmi script unearthed at Kodumanal</t>
        </is>
      </c>
      <c r="E3614" s="2" t="inlineStr">
        <is>
          <t>கல்வெட்டு, தொல்லியல்</t>
        </is>
      </c>
      <c r="F3614" s="2" t="inlineStr">
        <is>
          <t>Inscription / Epigraphy, Archaeology / Excavation</t>
        </is>
      </c>
      <c r="G3614" s="2" t="inlineStr">
        <is>
          <t>inscribed, tamil-brahmi, tamil brahmi, archaeology, megalithic, kodumanal</t>
        </is>
      </c>
      <c r="H3614" s="2" t="inlineStr"/>
      <c r="I3614" s="2" t="inlineStr">
        <is>
          <t>thehindu.com</t>
        </is>
      </c>
      <c r="J3614" s="2" t="inlineStr">
        <is>
          <t>India</t>
        </is>
      </c>
      <c r="K3614" s="2" t="inlineStr">
        <is>
          <t>English/Other</t>
        </is>
      </c>
      <c r="L3614" s="4" t="inlineStr">
        <is>
          <t>https://www.thehindu.com/news/cities/Coimbatore/rubble-masonry-wall-tamil-brahmi-script-unearthed-at-kodumanal/article32698769.ece/amp/</t>
        </is>
      </c>
      <c r="M3614" s="2" t="inlineStr"/>
      <c r="N3614" s="3" t="inlineStr">
        <is>
          <t>A rubble masonry wall measuring 25 metre, Tamil-Brahmi script with the name “Camban” inscribed on a russet coated ware, and a brick structure were found during the Kodumanal excavation at Chennimalai Union here on Friday. A team led by J. Ranjith, Archaeology Officer and Project Director for Koduman…</t>
        </is>
      </c>
      <c r="O3614" s="2" t="inlineStr">
        <is>
          <t>full-text</t>
        </is>
      </c>
      <c r="P3614" s="2" t="inlineStr">
        <is>
          <t>wayback:thehindu.com</t>
        </is>
      </c>
      <c r="Q3614" s="2" t="inlineStr">
        <is>
          <t>2026-10-09</t>
        </is>
      </c>
    </row>
    <row r="3615">
      <c r="A3615" s="2" t="n">
        <v>3614</v>
      </c>
      <c r="B3615" s="2" t="inlineStr">
        <is>
          <t>2020-09-25</t>
        </is>
      </c>
      <c r="C3615" s="2" t="n">
        <v>2020</v>
      </c>
      <c r="D3615" s="3" t="inlineStr">
        <is>
          <t>Rubble masonry wall, Tamil-Brahmi script unearthed at Kodumanal</t>
        </is>
      </c>
      <c r="E3615" s="2" t="inlineStr">
        <is>
          <t>கல்வெட்டு, தொல்லியல்</t>
        </is>
      </c>
      <c r="F3615" s="2" t="inlineStr">
        <is>
          <t>Inscription / Epigraphy, Archaeology / Excavation</t>
        </is>
      </c>
      <c r="G3615" s="2" t="inlineStr">
        <is>
          <t>inscribed, tamil-brahmi, tamil brahmi, archaeology, megalithic, kodumanal</t>
        </is>
      </c>
      <c r="H3615" s="2" t="inlineStr"/>
      <c r="I3615" s="2" t="inlineStr">
        <is>
          <t>thehindu.com</t>
        </is>
      </c>
      <c r="J3615" s="2" t="inlineStr">
        <is>
          <t>India</t>
        </is>
      </c>
      <c r="K3615" s="2" t="inlineStr">
        <is>
          <t>English/Other</t>
        </is>
      </c>
      <c r="L3615" s="4" t="inlineStr">
        <is>
          <t>https://www.thehindu.com/news/cities/Coimbatore/rubble-masonry-wall-tamil-brahmi-script-unearthed-at-kodumanal/article32698769.ece</t>
        </is>
      </c>
      <c r="M3615" s="2" t="inlineStr"/>
      <c r="N3615" s="3" t="inlineStr">
        <is>
          <t>A rubble masonry wall measuring 25 metre, Tamil-Brahmi script with the name “Camban” inscribed on a russet coated ware, and a brick structure were found during the Kodumanal excavation at Chennimalai Union here on Friday. A team led by J. Ranjith, Archaeology Officer and Project Director for Koduman…</t>
        </is>
      </c>
      <c r="O3615" s="2" t="inlineStr">
        <is>
          <t>full-text</t>
        </is>
      </c>
      <c r="P3615" s="2" t="inlineStr">
        <is>
          <t>wayback:thehindu.com</t>
        </is>
      </c>
      <c r="Q3615" s="2" t="inlineStr">
        <is>
          <t>2026-10-09</t>
        </is>
      </c>
    </row>
    <row r="3616">
      <c r="A3616" s="2" t="n">
        <v>3615</v>
      </c>
      <c r="B3616" s="2" t="inlineStr">
        <is>
          <t>2020-09-25</t>
        </is>
      </c>
      <c r="C3616" s="2" t="n">
        <v>2020</v>
      </c>
      <c r="D3616" s="3" t="inlineStr">
        <is>
          <t>கீழடியில் அகழ்வாராய்ச்சி பணி- அகரத்தில் 21 அடுக்கு உறை கிணறு கண்டுபிடிப்பு</t>
        </is>
      </c>
      <c r="E3616" s="2" t="inlineStr">
        <is>
          <t>தொல்லியல்</t>
        </is>
      </c>
      <c r="F3616" s="2" t="inlineStr">
        <is>
          <t>Archaeology / Excavation</t>
        </is>
      </c>
      <c r="G3616" s="2" t="inlineStr">
        <is>
          <t>அகழ்வாராய்ச்சி, முதுமக்கள் தாழி, கீழடி</t>
        </is>
      </c>
      <c r="H3616" s="2" t="inlineStr"/>
      <c r="I3616" s="2" t="inlineStr">
        <is>
          <t>maalaimalar.com</t>
        </is>
      </c>
      <c r="J3616" s="2" t="inlineStr">
        <is>
          <t>India</t>
        </is>
      </c>
      <c r="K3616" s="2" t="inlineStr">
        <is>
          <t>Tamil</t>
        </is>
      </c>
      <c r="L3616" s="4" t="inlineStr">
        <is>
          <t>https://www.maalaimalar.com/news/district/2020/09/25084459/1909924/21-layer-well-found-in-Keezhadi.vpf</t>
        </is>
      </c>
      <c r="M3616" s="2" t="inlineStr"/>
      <c r="N3616" s="3" t="inlineStr">
        <is>
          <t>செய்திகள் கீழடியில் அகழ்வாராய்ச்சி பணி- அகரத்தில் 21 அடுக்கு உறை கிணறு கண்டுபிடிப்பு கீழடி பகுதியில் நடைபெற்று வரும் அகழ்வாராய்ச்சியின் போது அகரம் பகுதியில் 21 அடுக்குகள் கொண்ட உறை கிணறு கண்டுபிடிக்கப்பட்டது. திருப்புவனம்: திருப்புவனம் யூனியனைச் சேர்ந்த கீழடி ஊராட்சியில் தற்போது 6-வது கட்ட அகழ்வாராய…</t>
        </is>
      </c>
      <c r="O3616" s="2" t="inlineStr">
        <is>
          <t>full-text</t>
        </is>
      </c>
      <c r="P3616" s="2" t="inlineStr">
        <is>
          <t>wayback:maalaimalar.com</t>
        </is>
      </c>
      <c r="Q3616" s="2" t="inlineStr">
        <is>
          <t>2026-10-10</t>
        </is>
      </c>
    </row>
    <row r="3617">
      <c r="A3617" s="2" t="n">
        <v>3616</v>
      </c>
      <c r="B3617" s="2" t="inlineStr">
        <is>
          <t>2020-09-24</t>
        </is>
      </c>
      <c r="C3617" s="2" t="n">
        <v>2020</v>
      </c>
      <c r="D3617" s="3" t="inlineStr">
        <is>
          <t>சிவகளை, ஆதிச்சநல்லூர் அகழாய்வுப் பகுதியில் லக்னோவைச் சேர்ந்த ஆராய்ச்சியாளர் நேரில் ஆய்வு</t>
        </is>
      </c>
      <c r="E3617" s="2" t="inlineStr">
        <is>
          <t>கல்வெட்டு, தொல்லியல்</t>
        </is>
      </c>
      <c r="F3617" s="2" t="inlineStr">
        <is>
          <t>Inscription / Epigraphy, Archaeology / Excavation</t>
        </is>
      </c>
      <c r="G3617" s="2" t="inlineStr">
        <is>
          <t>தமிழ் பிராமி, தமிழ்-பிராமி, தொல்லியல், தொல்லியல் துறை, அகழாய்வு, அகழ்வாராய்ச்சி, முதுமக்கள் தாழி, கீழடி, ஆதிச்சநல்லூர், சிவகளை, கொடுமணல்</t>
        </is>
      </c>
      <c r="H3617" s="2" t="inlineStr">
        <is>
          <t>Tamil Nadu</t>
        </is>
      </c>
      <c r="I3617" s="2" t="inlineStr">
        <is>
          <t>hindutamil.in</t>
        </is>
      </c>
      <c r="J3617" s="2" t="inlineStr">
        <is>
          <t>India</t>
        </is>
      </c>
      <c r="K3617" s="2" t="inlineStr">
        <is>
          <t>Tamil</t>
        </is>
      </c>
      <c r="L3617" s="4" t="inlineStr">
        <is>
          <t>https://www.hindutamil.in/news/tamilnadu/583008-sivakalai-aadhichanallur-lucknow-researcher-conducts-examination.html</t>
        </is>
      </c>
      <c r="M3617" s="2" t="inlineStr"/>
      <c r="N3617" s="3" t="inlineStr">
        <is>
          <t>தமிழகம் சிவகளை, ஆதிச்சநல்லூர் அகழாய்வுப் பகுதியில் லக்னோவைச் சேர்ந்த ஆராய்ச்சியாளர் நேரில் ஆய்வு தூத்துக்குடி மாவட்டம் சிவகளை மற்றும் ஆதிச்சநல்லூர் அகழாய்வு பகுதியில் லக்னோவை சேர்ந்த ஆராய்ச்சியாளர் நேரில் ஆய்வு செய்து, மாதிரிகளை சேகரித்தார். தூத்துக்குடி மாவட்டம் ஸ்ரீவைகுண்டம் அருகே உள்ள ஆதிச்சநல்லூ…</t>
        </is>
      </c>
      <c r="O3617" s="2" t="inlineStr">
        <is>
          <t>full-text</t>
        </is>
      </c>
      <c r="P3617" s="2" t="inlineStr">
        <is>
          <t>wayback:hindutamil.in</t>
        </is>
      </c>
      <c r="Q3617" s="2" t="inlineStr">
        <is>
          <t>2026-10-10</t>
        </is>
      </c>
    </row>
    <row r="3618">
      <c r="A3618" s="2" t="n">
        <v>3617</v>
      </c>
      <c r="B3618" s="2" t="inlineStr">
        <is>
          <t>2020-09-24</t>
        </is>
      </c>
      <c r="C3618" s="2" t="n">
        <v>2020</v>
      </c>
      <c r="D3618" s="3" t="inlineStr">
        <is>
          <t>டி.கல்லுப்பட்டி அருகே பாண்டியர் கால பழமையான கல்வெட்டு கண்டுபிடிப்பு</t>
        </is>
      </c>
      <c r="E3618" s="2" t="inlineStr">
        <is>
          <t>கல்வெட்டு, தொல்லியல்</t>
        </is>
      </c>
      <c r="F3618" s="2" t="inlineStr">
        <is>
          <t>Inscription / Epigraphy, Archaeology / Excavation</t>
        </is>
      </c>
      <c r="G3618" s="2" t="inlineStr">
        <is>
          <t>கல்வெட்டு, தொல்லியல்</t>
        </is>
      </c>
      <c r="H3618" s="2" t="inlineStr"/>
      <c r="I3618" s="2" t="inlineStr">
        <is>
          <t>maalaimalar.com</t>
        </is>
      </c>
      <c r="J3618" s="2" t="inlineStr">
        <is>
          <t>India</t>
        </is>
      </c>
      <c r="K3618" s="2" t="inlineStr">
        <is>
          <t>Tamil</t>
        </is>
      </c>
      <c r="L3618" s="4" t="inlineStr">
        <is>
          <t>https://www.maalaimalar.com/news/district/2020/09/24145728/1909763/Discovery-ancient-Pandiyar-inscription.vpf</t>
        </is>
      </c>
      <c r="M3618" s="2" t="inlineStr"/>
      <c r="N3618" s="3" t="inlineStr">
        <is>
          <t>செய்திகள் டி.கல்லுப்பட்டி அருகே பாண்டியர் கால பழமையான கல்வெட்டு கண்டுபிடிப்பு டி.கல்லுப்பட்டி அருகே 800 ஆண்டுகள் பழமையான பாண்டியர் கால கல்வெட்டு கண்டுபிடிக்கப்பட்டுள்ளது. பேரையூர்: மதுரை சரஸ்வதி நாராயணன் கல்லூரி முதுகலை வரலாற்றுத் துறை உதவி பேராசிரியர் முனீஸ்வரன், ராமநாதபுரம் தொல்லியல் ஆய்வு நிறுவனத…</t>
        </is>
      </c>
      <c r="O3618" s="2" t="inlineStr">
        <is>
          <t>full-text</t>
        </is>
      </c>
      <c r="P3618" s="2" t="inlineStr">
        <is>
          <t>wayback:maalaimalar.com</t>
        </is>
      </c>
      <c r="Q3618" s="2" t="inlineStr">
        <is>
          <t>2026-10-10</t>
        </is>
      </c>
    </row>
    <row r="3619">
      <c r="A3619" s="2" t="n">
        <v>3618</v>
      </c>
      <c r="B3619" s="2" t="inlineStr">
        <is>
          <t>2020-09-23</t>
        </is>
      </c>
      <c r="C3619" s="2" t="n">
        <v>2020</v>
      </c>
      <c r="D3619" s="3" t="inlineStr">
        <is>
          <t>அகரத்தில் அகழ்வாராய்ச்சி பணிகள்- உறை கிணற்றில் மேலும் 4 அடுக்குகள் கண்டுபிடிப்பு</t>
        </is>
      </c>
      <c r="E3619" s="2" t="inlineStr">
        <is>
          <t>தொல்லியல்</t>
        </is>
      </c>
      <c r="F3619" s="2" t="inlineStr">
        <is>
          <t>Archaeology / Excavation</t>
        </is>
      </c>
      <c r="G3619" s="2" t="inlineStr">
        <is>
          <t>அகழ்வாராய்ச்சி, கீழடி</t>
        </is>
      </c>
      <c r="H3619" s="2" t="inlineStr"/>
      <c r="I3619" s="2" t="inlineStr">
        <is>
          <t>maalaimalar.com</t>
        </is>
      </c>
      <c r="J3619" s="2" t="inlineStr">
        <is>
          <t>India</t>
        </is>
      </c>
      <c r="K3619" s="2" t="inlineStr">
        <is>
          <t>Tamil</t>
        </is>
      </c>
      <c r="L3619" s="4" t="inlineStr">
        <is>
          <t>https://www.maalaimalar.com/news/district/2020/09/23085005/1909364/Keezhadi-Near-4-more-layers-in-the-cover-well.vpf</t>
        </is>
      </c>
      <c r="M3619" s="2" t="inlineStr"/>
      <c r="N3619" s="3" t="inlineStr">
        <is>
          <t>செய்திகள் அகரத்தில் அகழ்வாராய்ச்சி பணிகள்- உறை கிணற்றில் மேலும் 4 அடுக்குகள் கண்டுபிடிப்பு கீழடி அகழ்வாராய்ச்சியின்போது அகரம் பகுதியில் உறை கிணற்றில் கூடுதலாக 4 அடுக்குகள் இருப்பது கண்டுபிடிக்கப்பட்டது. திருப்புவனம்: திருப்புவனம் யூனியனை சேர்ந்த கீழடியில் 6-வது கட்ட அகழ்வாராய்ச்சி பணி நடைபெற்று வருக…</t>
        </is>
      </c>
      <c r="O3619" s="2" t="inlineStr">
        <is>
          <t>full-text</t>
        </is>
      </c>
      <c r="P3619" s="2" t="inlineStr">
        <is>
          <t>wayback:maalaimalar.com</t>
        </is>
      </c>
      <c r="Q3619" s="2" t="inlineStr">
        <is>
          <t>2026-10-10</t>
        </is>
      </c>
    </row>
    <row r="3620">
      <c r="A3620" s="2" t="n">
        <v>3619</v>
      </c>
      <c r="B3620" s="2" t="inlineStr">
        <is>
          <t>2020-09-23</t>
        </is>
      </c>
      <c r="C3620" s="2" t="n">
        <v>2020</v>
      </c>
      <c r="D3620" s="3" t="inlineStr">
        <is>
          <t>கி.பி.13ஆம் நூற்றாண்டைச் சேர்ந்த மடைக் கல்வெட்டு சொல்லும் செய்தி..!</t>
        </is>
      </c>
      <c r="E3620" s="2" t="inlineStr">
        <is>
          <t>கல்வெட்டு, தொல்லியல்</t>
        </is>
      </c>
      <c r="F3620" s="2" t="inlineStr">
        <is>
          <t>Inscription / Epigraphy, Archaeology / Excavation</t>
        </is>
      </c>
      <c r="G3620" s="2" t="inlineStr">
        <is>
          <t>கல்வெட்டு, கல்வெட்டுகள், தொல்லியல்</t>
        </is>
      </c>
      <c r="H3620" s="2" t="inlineStr"/>
      <c r="I3620" s="2" t="inlineStr">
        <is>
          <t>nakkheeran.in</t>
        </is>
      </c>
      <c r="J3620" s="2" t="inlineStr">
        <is>
          <t>India</t>
        </is>
      </c>
      <c r="K3620" s="2" t="inlineStr">
        <is>
          <t>Tamil</t>
        </is>
      </c>
      <c r="L3620" s="4" t="inlineStr">
        <is>
          <t>https://www.nakkheeran.in/special-articles/special-article/message-13th-century-ad-inscription</t>
        </is>
      </c>
      <c r="M3620" s="2" t="inlineStr"/>
      <c r="N3620" s="3" t="inlineStr">
        <is>
          <t>மதுரை மாவட்டம் தே.கல்லுப்பட்டி அருகே தேவன்குறிச்சி ஈஸ்வரப்பேரி கண்மாய் மடையில் கி.பி.13ஆம் நூற்றாண்டைச் சேர்ந்த கல்வெட்டு, தொல்லியல் ஆய்வாளர்களால் கண்டுபிடிக்கப்பட்டுள்ளது. இராமநாதபுரம் தொல்லியல் ஆய்வு நிறுவனத்தின் தலைவர் வே.ராஜகுரு, மதுரை சரஸ்வதி நாராயணன் கல்லூரி முதுகலை வரலாற்றுத் துறை உதவிப் பேரா…</t>
        </is>
      </c>
      <c r="O3620" s="2" t="inlineStr">
        <is>
          <t>full-text</t>
        </is>
      </c>
      <c r="P3620" s="2" t="inlineStr">
        <is>
          <t>wayback:nakkheeran.in</t>
        </is>
      </c>
      <c r="Q3620" s="2" t="inlineStr">
        <is>
          <t>2026-10-10</t>
        </is>
      </c>
    </row>
    <row r="3621">
      <c r="A3621" s="2" t="n">
        <v>3620</v>
      </c>
      <c r="B3621" s="2" t="inlineStr">
        <is>
          <t>2020-09-23</t>
        </is>
      </c>
      <c r="C3621" s="2" t="n">
        <v>2020</v>
      </c>
      <c r="D3621" s="3" t="inlineStr">
        <is>
          <t>கி.பி.13ஆம் நூற்றாண்டைச் சேர்ந்த மடைக் கல்வெட்டு சொல்லும் செய்தி..!</t>
        </is>
      </c>
      <c r="E3621" s="2" t="inlineStr">
        <is>
          <t>கல்வெட்டு, தொல்லியல்</t>
        </is>
      </c>
      <c r="F3621" s="2" t="inlineStr">
        <is>
          <t>Inscription / Epigraphy, Archaeology / Excavation</t>
        </is>
      </c>
      <c r="G3621" s="2" t="inlineStr">
        <is>
          <t>கல்வெட்டு, கல்வெட்டுகள், தொல்லியல்</t>
        </is>
      </c>
      <c r="H3621" s="2" t="inlineStr"/>
      <c r="I3621" s="2" t="inlineStr">
        <is>
          <t>image.nakkheeran.in</t>
        </is>
      </c>
      <c r="J3621" s="2" t="inlineStr">
        <is>
          <t>India</t>
        </is>
      </c>
      <c r="K3621" s="2" t="inlineStr">
        <is>
          <t>Tamil</t>
        </is>
      </c>
      <c r="L3621" s="4" t="inlineStr">
        <is>
          <t>https://image.nakkheeran.in/special-articles/special-article/message-13th-century-ad-inscription</t>
        </is>
      </c>
      <c r="M3621" s="2" t="inlineStr"/>
      <c r="N3621" s="3" t="inlineStr">
        <is>
          <t>மதுரை மாவட்டம் தே.கல்லுப்பட்டி அருகே தேவன்குறிச்சி ஈஸ்வரப்பேரி கண்மாய் மடையில் கி.பி.13ஆம் நூற்றாண்டைச் சேர்ந்த கல்வெட்டு, தொல்லியல் ஆய்வாளர்களால் கண்டுபிடிக்கப்பட்டுள்ளது. இராமநாதபுரம் தொல்லியல் ஆய்வு நிறுவனத்தின் தலைவர் வே.ராஜகுரு, மதுரை சரஸ்வதி நாராயணன் கல்லூரி முதுகலை வரலாற்றுத் துறை உதவிப் பேரா…</t>
        </is>
      </c>
      <c r="O3621" s="2" t="inlineStr">
        <is>
          <t>full-text</t>
        </is>
      </c>
      <c r="P3621" s="2" t="inlineStr">
        <is>
          <t>wayback:nakkheeran.in</t>
        </is>
      </c>
      <c r="Q3621" s="2" t="inlineStr">
        <is>
          <t>2026-10-10</t>
        </is>
      </c>
    </row>
    <row r="3622">
      <c r="A3622" s="2" t="n">
        <v>3621</v>
      </c>
      <c r="B3622" s="2" t="inlineStr">
        <is>
          <t>2020-09-23</t>
        </is>
      </c>
      <c r="C3622" s="2" t="n">
        <v>2020</v>
      </c>
      <c r="D3622" s="3" t="inlineStr">
        <is>
          <t>தஞ்சாவூா் அருகே கண்டறியப்பட்ட சோழா், பிற்காலக் கல்வெட்டுகள்</t>
        </is>
      </c>
      <c r="E3622" s="2" t="inlineStr">
        <is>
          <t>கல்வெட்டு</t>
        </is>
      </c>
      <c r="F3622" s="2" t="inlineStr">
        <is>
          <t>Inscription / Epigraphy</t>
        </is>
      </c>
      <c r="G3622" s="2" t="inlineStr">
        <is>
          <t>கல்வெட்டு, கல்வெட்டுகள்</t>
        </is>
      </c>
      <c r="H3622" s="2" t="inlineStr"/>
      <c r="I3622" s="2" t="inlineStr">
        <is>
          <t>dinamani.com</t>
        </is>
      </c>
      <c r="J3622" s="2" t="inlineStr">
        <is>
          <t>India</t>
        </is>
      </c>
      <c r="K3622" s="2" t="inlineStr">
        <is>
          <t>Tamil</t>
        </is>
      </c>
      <c r="L3622" s="4" t="inlineStr">
        <is>
          <t>https://www.dinamani.com/tamilnadu/2020/sep/24/chola-and-later-inscriptions-found-near-thanjavur-3471207.html</t>
        </is>
      </c>
      <c r="M3622" s="2" t="inlineStr"/>
      <c r="N3622" s="3" t="inlineStr">
        <is>
          <t>தஞ்சாவூா்: தஞ்சாவூா் மாவட்டம், பூதலூா் அருகே வீரமரசம்பேட்டை சஞ்சீவபுரத்தில் சோழா், பிற்காலக் கல்வெட்டுகள் கண்டறியப்பட்டுள்ளன. சஞ்சீவபுரத்தில் உள்ள ஈஸ்வரன் கோயில் கல்வெட்டுகள் குறித்து பூதலூரைச் சோ்ந்த ஓய்வு பெற்ற கிராம நிா்வாக அலுவலா் மருதையன் அளித்த தகவலின்படி, சைவராசு, சுப்பிரமணியன், இராமச்சந்திர…</t>
        </is>
      </c>
      <c r="O3622" s="2" t="inlineStr">
        <is>
          <t>full-text</t>
        </is>
      </c>
      <c r="P3622" s="2" t="inlineStr">
        <is>
          <t>wayback:dinamani.com</t>
        </is>
      </c>
      <c r="Q3622" s="2" t="inlineStr">
        <is>
          <t>2026-10-10</t>
        </is>
      </c>
    </row>
    <row r="3623">
      <c r="A3623" s="2" t="n">
        <v>3622</v>
      </c>
      <c r="B3623" s="2" t="inlineStr">
        <is>
          <t>2020-09-22</t>
        </is>
      </c>
      <c r="C3623" s="2" t="n">
        <v>2020</v>
      </c>
      <c r="D3623" s="3" t="inlineStr">
        <is>
          <t>தொல்குடிகளை அறிய ஊரகப் பகுதி தொல்லியல் ஆய்வுகளையும் ஊக்கப்படுத்த வேண்டும்: தொல்லியல் ஆய்வாளர்கள் கோரிக்கை</t>
        </is>
      </c>
      <c r="E3623" s="2" t="inlineStr">
        <is>
          <t>தொல்லியல்</t>
        </is>
      </c>
      <c r="F3623" s="2" t="inlineStr">
        <is>
          <t>Archaeology / Excavation</t>
        </is>
      </c>
      <c r="G3623" s="2" t="inlineStr">
        <is>
          <t>தொல்லியல், தொல்லியல் துறை, அகழாய்வு, கீழடி, கொடுமணல், பொருந்தல், அழகன்குளம், கொற்கை</t>
        </is>
      </c>
      <c r="H3623" s="2" t="inlineStr">
        <is>
          <t>Tamil Nadu, Puducherry, Egypt, China</t>
        </is>
      </c>
      <c r="I3623" s="2" t="inlineStr">
        <is>
          <t>hindutamil.in</t>
        </is>
      </c>
      <c r="J3623" s="2" t="inlineStr">
        <is>
          <t>India</t>
        </is>
      </c>
      <c r="K3623" s="2" t="inlineStr">
        <is>
          <t>Tamil</t>
        </is>
      </c>
      <c r="L3623" s="4" t="inlineStr">
        <is>
          <t>https://www.hindutamil.in/news/tamilnadu/582205-rural-archeology-should-also-be-encouraged-to-know-archeology-archaeologists-demand.html</t>
        </is>
      </c>
      <c r="M3623" s="2" t="inlineStr"/>
      <c r="N3623" s="3" t="inlineStr">
        <is>
          <t>தமிழகம் தொல்குடிகளை அறிய ஊரகப் பகுதி தொல்லியல் ஆய்வுகளையும் ஊக்கப்படுத்த வேண்டும்: தொல்லியல் ஆய்வாளர்கள் கோரிக்கை கீழடியில் அடுத்தகட்ட அகழாய்வுப் பணிகள் நடந்து வரும் நிலையில், நகர நாகரிகங்களைச் சுற்றியே அகழாய்வு நடத்திக்கொண்டிருக்காமல் தொல்குடிகள் வாழ்ந்த ஊரகப் பகுதிகளுக்கும் அகழாய்வுப் பணிகளை நகர்த…</t>
        </is>
      </c>
      <c r="O3623" s="2" t="inlineStr">
        <is>
          <t>full-text</t>
        </is>
      </c>
      <c r="P3623" s="2" t="inlineStr">
        <is>
          <t>wayback:hindutamil.in</t>
        </is>
      </c>
      <c r="Q3623" s="2" t="inlineStr">
        <is>
          <t>2026-10-10</t>
        </is>
      </c>
    </row>
    <row r="3624">
      <c r="A3624" s="2" t="n">
        <v>3623</v>
      </c>
      <c r="B3624" s="2" t="inlineStr">
        <is>
          <t>2020-09-22</t>
        </is>
      </c>
      <c r="C3624" s="2" t="n">
        <v>2020</v>
      </c>
      <c r="D3624" s="3" t="inlineStr">
        <is>
          <t>மதுரை: பழைமையான விஷ்ணு சிலை கண்டுபிடிப்பு... இதன் காலத்தை எப்படிக் கணக்கிடுகிறார்கள் தெரியுமா?</t>
        </is>
      </c>
      <c r="E3624" s="2" t="inlineStr">
        <is>
          <t>கல்வெட்டு, தொல்லியல்</t>
        </is>
      </c>
      <c r="F3624" s="2" t="inlineStr">
        <is>
          <t>Inscription / Epigraphy, Archaeology / Excavation</t>
        </is>
      </c>
      <c r="G3624" s="2" t="inlineStr">
        <is>
          <t>கல்வெட்டு, கல்வெட்டுகள், தொல்லியல்</t>
        </is>
      </c>
      <c r="H3624" s="2" t="inlineStr"/>
      <c r="I3624" s="2" t="inlineStr">
        <is>
          <t>vikatan.com</t>
        </is>
      </c>
      <c r="J3624" s="2" t="inlineStr">
        <is>
          <t>India</t>
        </is>
      </c>
      <c r="K3624" s="2" t="inlineStr">
        <is>
          <t>Tamil</t>
        </is>
      </c>
      <c r="L3624" s="4" t="inlineStr">
        <is>
          <t>https://www.vikatan.com/government-and-politics/archaeology/ancient-lord-vishnu-statue-found-near-madurai</t>
        </is>
      </c>
      <c r="M3624" s="2" t="inlineStr"/>
      <c r="N3624" s="3" t="inlineStr">
        <is>
          <t>Open App மதுரை: பழைமையான விஷ்ணு சிலை கண்டுபிடிப்பு... இதன் காலத்தை எப்படிக் கணக்கிடுகிறார்கள் தெரியுமா? "தற்போது கிடைத்த சிற்பத்தின் தன்மை, அமைப்பு, அவற்றில் உள்ள ஆயுதங்கள் மூலம் காலம் கணிக்கப்பட்டது." மதுரை மாவட்டம் கள்ளிக்குடி அடுத்த பெரிய உலகாணி கிராமத்தில் 8-ம் நுாற்றாண்டு விஷ்ணு சிலை ஒன்று கண்ட…</t>
        </is>
      </c>
      <c r="O3624" s="2" t="inlineStr">
        <is>
          <t>full-text</t>
        </is>
      </c>
      <c r="P3624" s="2" t="inlineStr">
        <is>
          <t>wayback:vikatan.com</t>
        </is>
      </c>
      <c r="Q3624" s="2" t="inlineStr">
        <is>
          <t>2026-10-10</t>
        </is>
      </c>
    </row>
    <row r="3625">
      <c r="A3625" s="2" t="n">
        <v>3624</v>
      </c>
      <c r="B3625" s="2" t="inlineStr">
        <is>
          <t>2020-09-20</t>
        </is>
      </c>
      <c r="C3625" s="2" t="n">
        <v>2020</v>
      </c>
      <c r="D3625" s="3" t="inlineStr">
        <is>
          <t>கீழடியில் கண்டறிந்த உறை கிணற்றின் மேலும் 4 அடுக்குகள் வெளிப்பட்டன</t>
        </is>
      </c>
      <c r="E3625" s="2" t="inlineStr">
        <is>
          <t>தொல்லியல்</t>
        </is>
      </c>
      <c r="F3625" s="2" t="inlineStr">
        <is>
          <t>Archaeology / Excavation</t>
        </is>
      </c>
      <c r="G3625" s="2" t="inlineStr">
        <is>
          <t>அகழ்வாராய்ச்சி, கீழடி</t>
        </is>
      </c>
      <c r="H3625" s="2" t="inlineStr"/>
      <c r="I3625" s="2" t="inlineStr">
        <is>
          <t>maalaimalar.com</t>
        </is>
      </c>
      <c r="J3625" s="2" t="inlineStr">
        <is>
          <t>India</t>
        </is>
      </c>
      <c r="K3625" s="2" t="inlineStr">
        <is>
          <t>Tamil</t>
        </is>
      </c>
      <c r="L3625" s="4" t="inlineStr">
        <is>
          <t>https://www.maalaimalar.com/news/district/2020/09/20104825/1898689/old-well-found-in-Keezhadi.vpf</t>
        </is>
      </c>
      <c r="M3625" s="2" t="inlineStr"/>
      <c r="N3625"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3625" s="2" t="inlineStr">
        <is>
          <t>full-text</t>
        </is>
      </c>
      <c r="P3625" s="2" t="inlineStr">
        <is>
          <t>wayback:maalaimalar.com</t>
        </is>
      </c>
      <c r="Q3625" s="2" t="inlineStr">
        <is>
          <t>2026-10-10</t>
        </is>
      </c>
    </row>
    <row r="3626">
      <c r="A3626" s="2" t="n">
        <v>3625</v>
      </c>
      <c r="B3626" s="2" t="inlineStr">
        <is>
          <t>2020-09-20</t>
        </is>
      </c>
      <c r="C3626" s="2" t="n">
        <v>2020</v>
      </c>
      <c r="D3626" s="3" t="inlineStr">
        <is>
          <t>கீழடியில் கண்டறிந்த உறை கிணற்றின் மேலும் 4 அடுக்குகள் வெளிப்பட்டன</t>
        </is>
      </c>
      <c r="E3626" s="2" t="inlineStr">
        <is>
          <t>தொல்லியல்</t>
        </is>
      </c>
      <c r="F3626" s="2" t="inlineStr">
        <is>
          <t>Archaeology / Excavation</t>
        </is>
      </c>
      <c r="G3626" s="2" t="inlineStr">
        <is>
          <t>அகழ்வாராய்ச்சி, கீழடி</t>
        </is>
      </c>
      <c r="H3626" s="2" t="inlineStr"/>
      <c r="I3626" s="2" t="inlineStr">
        <is>
          <t>maalaimalar.com</t>
        </is>
      </c>
      <c r="J3626" s="2" t="inlineStr">
        <is>
          <t>India</t>
        </is>
      </c>
      <c r="K3626" s="2" t="inlineStr">
        <is>
          <t>Tamil</t>
        </is>
      </c>
      <c r="L3626" s="4" t="inlineStr">
        <is>
          <t>https://www.maalaimalar.com/news/district/2020/09/15073359/1887412/old-well-found-in-Keezhadi.vpf</t>
        </is>
      </c>
      <c r="M3626" s="2" t="inlineStr"/>
      <c r="N3626"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3626" s="2" t="inlineStr">
        <is>
          <t>full-text</t>
        </is>
      </c>
      <c r="P3626" s="2" t="inlineStr">
        <is>
          <t>wayback:maalaimalar.com</t>
        </is>
      </c>
      <c r="Q3626" s="2" t="inlineStr">
        <is>
          <t>2026-10-10</t>
        </is>
      </c>
    </row>
    <row r="3627">
      <c r="A3627" s="2" t="n">
        <v>3626</v>
      </c>
      <c r="B3627" s="2" t="inlineStr">
        <is>
          <t>2020-09-20</t>
        </is>
      </c>
      <c r="C3627" s="2" t="n">
        <v>2020</v>
      </c>
      <c r="D3627" s="3" t="inlineStr">
        <is>
          <t>கீழடியில் கண்டறிந்த உறை கிணற்றின் மேலும் 4 அடுக்குகள் வெளிப்பட்டன</t>
        </is>
      </c>
      <c r="E3627" s="2" t="inlineStr">
        <is>
          <t>தொல்லியல்</t>
        </is>
      </c>
      <c r="F3627" s="2" t="inlineStr">
        <is>
          <t>Archaeology / Excavation</t>
        </is>
      </c>
      <c r="G3627" s="2" t="inlineStr">
        <is>
          <t>அகழ்வாராய்ச்சி, கீழடி</t>
        </is>
      </c>
      <c r="H3627" s="2" t="inlineStr"/>
      <c r="I3627" s="2" t="inlineStr">
        <is>
          <t>maalaimalar.com</t>
        </is>
      </c>
      <c r="J3627" s="2" t="inlineStr">
        <is>
          <t>India</t>
        </is>
      </c>
      <c r="K3627" s="2" t="inlineStr">
        <is>
          <t>Tamil</t>
        </is>
      </c>
      <c r="L3627" s="4" t="inlineStr">
        <is>
          <t>https://www.maalaimalar.com/news/state/2020/09/15073359/1887412/old-well-found-in-Keezhadi.vpf</t>
        </is>
      </c>
      <c r="M3627" s="2" t="inlineStr"/>
      <c r="N3627"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3627" s="2" t="inlineStr">
        <is>
          <t>full-text</t>
        </is>
      </c>
      <c r="P3627" s="2" t="inlineStr">
        <is>
          <t>wayback:maalaimalar.com</t>
        </is>
      </c>
      <c r="Q3627" s="2" t="inlineStr">
        <is>
          <t>2026-10-10</t>
        </is>
      </c>
    </row>
    <row r="3628">
      <c r="A3628" s="2" t="n">
        <v>3627</v>
      </c>
      <c r="B3628" s="2" t="inlineStr">
        <is>
          <t>2020-09-19</t>
        </is>
      </c>
      <c r="C3628" s="2" t="n">
        <v>2020</v>
      </c>
      <c r="D3628" s="3" t="inlineStr">
        <is>
          <t>காளையார்கோவில் அருகே 3,500 ஆண்டுகளுக்கு முந்தைய மூன்றடுக்கு கல்வட்டங்கள் கண்டுபிடிப்பு</t>
        </is>
      </c>
      <c r="E3628" s="2" t="inlineStr">
        <is>
          <t>தொல்லியல்</t>
        </is>
      </c>
      <c r="F3628" s="2" t="inlineStr">
        <is>
          <t>Archaeology / Excavation</t>
        </is>
      </c>
      <c r="G3628" s="2" t="inlineStr">
        <is>
          <t>தொல்லியல்</t>
        </is>
      </c>
      <c r="H3628" s="2" t="inlineStr">
        <is>
          <t>Tamil Nadu</t>
        </is>
      </c>
      <c r="I3628" s="2" t="inlineStr">
        <is>
          <t>hindutamil.in</t>
        </is>
      </c>
      <c r="J3628" s="2" t="inlineStr">
        <is>
          <t>India</t>
        </is>
      </c>
      <c r="K3628" s="2" t="inlineStr">
        <is>
          <t>Tamil</t>
        </is>
      </c>
      <c r="L3628" s="4" t="inlineStr">
        <is>
          <t>https://www.hindutamil.in/news/tamilnadu/580994-kalayarkoil-3500-year-old-inscriptions-found.html</t>
        </is>
      </c>
      <c r="M3628" s="2" t="inlineStr"/>
      <c r="N3628" s="3" t="inlineStr">
        <is>
          <t>தமிழகம் காளையார்கோவில் அருகே 3,500 ஆண்டுகளுக்கு முந்தைய மூன்றடுக்கு கல்வட்டங்கள் கண்டுபிடிப்பு சிவகங்கை மாவட்டம் காளையார்கோவில் அருகே 3,500 ஆண்டுகளுக்கு முந்தைய இரண்டு, மூன்றடுக்கு கல்வட்டங்கள் காணப்படுகின்றன. காளையார்கோவில் அருகே வேலாங்குளம் பகுதியில் கல்வட்டம் என்னும் ஈமக்காடுகள் அதிகளவில் காணப்பட…</t>
        </is>
      </c>
      <c r="O3628" s="2" t="inlineStr">
        <is>
          <t>full-text</t>
        </is>
      </c>
      <c r="P3628" s="2" t="inlineStr">
        <is>
          <t>wayback:hindutamil.in</t>
        </is>
      </c>
      <c r="Q3628" s="2" t="inlineStr">
        <is>
          <t>2026-10-10</t>
        </is>
      </c>
    </row>
    <row r="3629">
      <c r="A3629" s="2" t="n">
        <v>3628</v>
      </c>
      <c r="B3629" s="2" t="inlineStr">
        <is>
          <t>2020-09-18</t>
        </is>
      </c>
      <c r="C3629" s="2" t="n">
        <v>2020</v>
      </c>
      <c r="D3629" s="3" t="inlineStr">
        <is>
          <t>Geological investigations begin at Keeladi and Agaram</t>
        </is>
      </c>
      <c r="E3629" s="2" t="inlineStr">
        <is>
          <t>தொல்லியல்</t>
        </is>
      </c>
      <c r="F3629" s="2" t="inlineStr">
        <is>
          <t>Archaeology / Excavation</t>
        </is>
      </c>
      <c r="G3629" s="2" t="inlineStr">
        <is>
          <t>archaeology, archaeological, archaeological excavation, archaeological excavations, keeladi, tnsda</t>
        </is>
      </c>
      <c r="H3629" s="2" t="inlineStr">
        <is>
          <t>Tamil Nadu</t>
        </is>
      </c>
      <c r="I3629" s="2" t="inlineStr">
        <is>
          <t>thehindu.com</t>
        </is>
      </c>
      <c r="J3629" s="2" t="inlineStr">
        <is>
          <t>India</t>
        </is>
      </c>
      <c r="K3629" s="2" t="inlineStr">
        <is>
          <t>English/Other</t>
        </is>
      </c>
      <c r="L3629" s="4" t="inlineStr">
        <is>
          <t>https://www.thehindu.com/news/cities/Tiruchirapalli/geological-investigations-begin-at-keeladi-and-agaram/article32643358.ece</t>
        </is>
      </c>
      <c r="M3629" s="2" t="inlineStr"/>
      <c r="N3629"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3629" s="2" t="inlineStr">
        <is>
          <t>full-text</t>
        </is>
      </c>
      <c r="P3629" s="2" t="inlineStr">
        <is>
          <t>wayback:thehindu.com</t>
        </is>
      </c>
      <c r="Q3629" s="2" t="inlineStr">
        <is>
          <t>2026-10-09</t>
        </is>
      </c>
    </row>
    <row r="3630">
      <c r="A3630" s="2" t="n">
        <v>3629</v>
      </c>
      <c r="B3630" s="2" t="inlineStr">
        <is>
          <t>2020-09-18</t>
        </is>
      </c>
      <c r="C3630" s="2" t="n">
        <v>2020</v>
      </c>
      <c r="D3630" s="3" t="inlineStr">
        <is>
          <t>Geological investigations begin at Keeladi and Agaram</t>
        </is>
      </c>
      <c r="E3630" s="2" t="inlineStr">
        <is>
          <t>தொல்லியல்</t>
        </is>
      </c>
      <c r="F3630" s="2" t="inlineStr">
        <is>
          <t>Archaeology / Excavation</t>
        </is>
      </c>
      <c r="G3630" s="2" t="inlineStr">
        <is>
          <t>archaeology, archaeological, archaeological excavation, archaeological excavations, keeladi, tnsda</t>
        </is>
      </c>
      <c r="H3630" s="2" t="inlineStr">
        <is>
          <t>Tamil Nadu</t>
        </is>
      </c>
      <c r="I3630" s="2" t="inlineStr">
        <is>
          <t>thehindu.com</t>
        </is>
      </c>
      <c r="J3630" s="2" t="inlineStr">
        <is>
          <t>India</t>
        </is>
      </c>
      <c r="K3630" s="2" t="inlineStr">
        <is>
          <t>English/Other</t>
        </is>
      </c>
      <c r="L3630" s="4" t="inlineStr">
        <is>
          <t>https://www.thehindu.com/news/cities/Tiruchirapalli/geological-investigations-begin-at-keeladi-and-agaram/article32643358.ece?art=package</t>
        </is>
      </c>
      <c r="M3630" s="2" t="inlineStr"/>
      <c r="N3630"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3630" s="2" t="inlineStr">
        <is>
          <t>full-text</t>
        </is>
      </c>
      <c r="P3630" s="2" t="inlineStr">
        <is>
          <t>wayback:thehindu.com</t>
        </is>
      </c>
      <c r="Q3630" s="2" t="inlineStr">
        <is>
          <t>2026-10-09</t>
        </is>
      </c>
    </row>
    <row r="3631">
      <c r="A3631" s="2" t="n">
        <v>3630</v>
      </c>
      <c r="B3631" s="2" t="inlineStr">
        <is>
          <t>2020-09-18</t>
        </is>
      </c>
      <c r="C3631" s="2" t="n">
        <v>2020</v>
      </c>
      <c r="D3631" s="3" t="inlineStr">
        <is>
          <t>Geological investigations begin at Keeladi and Agaram</t>
        </is>
      </c>
      <c r="E3631" s="2" t="inlineStr">
        <is>
          <t>தொல்லியல்</t>
        </is>
      </c>
      <c r="F3631" s="2" t="inlineStr">
        <is>
          <t>Archaeology / Excavation</t>
        </is>
      </c>
      <c r="G3631" s="2" t="inlineStr">
        <is>
          <t>archaeology, archaeological, archaeological excavation, archaeological excavations, keeladi, tnsda</t>
        </is>
      </c>
      <c r="H3631" s="2" t="inlineStr">
        <is>
          <t>Tamil Nadu</t>
        </is>
      </c>
      <c r="I3631" s="2" t="inlineStr">
        <is>
          <t>thehindu.com</t>
        </is>
      </c>
      <c r="J3631" s="2" t="inlineStr">
        <is>
          <t>India</t>
        </is>
      </c>
      <c r="K3631" s="2" t="inlineStr">
        <is>
          <t>English/Other</t>
        </is>
      </c>
      <c r="L3631" s="4" t="inlineStr">
        <is>
          <t>https://www.thehindu.com/news/cities/Tiruchirapalli/geological-investigations-begin-at-keeladi-and-agaram/article32643358.ece/amp/</t>
        </is>
      </c>
      <c r="M3631" s="2" t="inlineStr"/>
      <c r="N3631"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3631" s="2" t="inlineStr">
        <is>
          <t>full-text</t>
        </is>
      </c>
      <c r="P3631" s="2" t="inlineStr">
        <is>
          <t>wayback:thehindu.com</t>
        </is>
      </c>
      <c r="Q3631" s="2" t="inlineStr">
        <is>
          <t>2026-10-09</t>
        </is>
      </c>
    </row>
    <row r="3632">
      <c r="A3632" s="2" t="n">
        <v>3631</v>
      </c>
      <c r="B3632" s="2" t="inlineStr">
        <is>
          <t>2020-09-17</t>
        </is>
      </c>
      <c r="C3632" s="2" t="n">
        <v>2020</v>
      </c>
      <c r="D3632" s="3" t="inlineStr">
        <is>
          <t>HC issues notices on plea to undertake archaeological excavation at Ulaipatti | Madurai News - The Times of India</t>
        </is>
      </c>
      <c r="E3632" s="2" t="inlineStr">
        <is>
          <t>நடுகல், தொல்லியல்</t>
        </is>
      </c>
      <c r="F3632" s="2" t="inlineStr">
        <is>
          <t>Hero stone / Memorial stone, Archaeology / Excavation</t>
        </is>
      </c>
      <c r="G3632" s="2" t="inlineStr">
        <is>
          <t>hero stones, archaeology, archaeological, archaeological excavation</t>
        </is>
      </c>
      <c r="H3632" s="2" t="inlineStr"/>
      <c r="I3632" s="2" t="inlineStr">
        <is>
          <t>timesofindia.indiatimes.com</t>
        </is>
      </c>
      <c r="J3632" s="2" t="inlineStr">
        <is>
          <t>India</t>
        </is>
      </c>
      <c r="K3632" s="2" t="inlineStr">
        <is>
          <t>English/Other</t>
        </is>
      </c>
      <c r="L3632" s="4" t="inlineStr">
        <is>
          <t>https://timesofindia.indiatimes.com/city/madurai/hc-issues-notices-on-plea-to-undertake-archaeological-excavation-at-ulaipatti/articleshow/78156742.cms</t>
        </is>
      </c>
      <c r="M3632" s="2" t="inlineStr"/>
      <c r="N3632" s="3" t="inlineStr">
        <is>
          <t>- News - City News - madurai News - HC issues notices on plea to undertake archaeological excavation at Ulaipatti Trending This story is from September 17, 2020 Madurai: The Madras high court on Wednesday ordered notice to the central and state governments on a plea which sought to carry out archaeo…</t>
        </is>
      </c>
      <c r="O3632" s="2" t="inlineStr">
        <is>
          <t>full-text</t>
        </is>
      </c>
      <c r="P3632" s="2" t="inlineStr">
        <is>
          <t>wayback:timesofindia.indiatimes.com</t>
        </is>
      </c>
      <c r="Q3632" s="2" t="inlineStr">
        <is>
          <t>2026-10-09</t>
        </is>
      </c>
    </row>
    <row r="3633">
      <c r="A3633" s="2" t="n">
        <v>3632</v>
      </c>
      <c r="B3633" s="2" t="inlineStr">
        <is>
          <t>2020-09-17</t>
        </is>
      </c>
      <c r="C3633" s="2" t="n">
        <v>2020</v>
      </c>
      <c r="D3633" s="3" t="inlineStr">
        <is>
          <t>கீழடியில் புதிதாக மேலும் 2 குழிகள் தோண்டப்பட்டு அகழாய்வு</t>
        </is>
      </c>
      <c r="E3633" s="2" t="inlineStr">
        <is>
          <t>தொல்லியல்</t>
        </is>
      </c>
      <c r="F3633" s="2" t="inlineStr">
        <is>
          <t>Archaeology / Excavation</t>
        </is>
      </c>
      <c r="G3633" s="2" t="inlineStr">
        <is>
          <t>தொல்லியல், தொல்லியல் துறை, அகழாய்வு, அகழ்வாராய்ச்சி, முதுமக்கள் தாழி, கீழடி</t>
        </is>
      </c>
      <c r="H3633" s="2" t="inlineStr"/>
      <c r="I3633" s="2" t="inlineStr">
        <is>
          <t>maalaimalar.com</t>
        </is>
      </c>
      <c r="J3633" s="2" t="inlineStr">
        <is>
          <t>India</t>
        </is>
      </c>
      <c r="K3633" s="2" t="inlineStr">
        <is>
          <t>Tamil</t>
        </is>
      </c>
      <c r="L3633" s="4" t="inlineStr">
        <is>
          <t>https://www.maalaimalar.com/news/district/2020/09/17154554/1888070/more-2-excavation-pits-in-Keezhadi.vpf</t>
        </is>
      </c>
      <c r="M3633" s="2" t="inlineStr"/>
      <c r="N3633" s="3" t="inlineStr">
        <is>
          <t>செய்திகள் கீழடியில் புதிதாக மேலும் 2 குழிகள் தோண்டப்பட்டு அகழாய்வு கீழடியில் புதிதாக மேலும் 2 குழிகள் தோண்டப்பட்டு அகழாய்வு பணி நடந்து வருகிறது. திருப்புவனம்: திருப்புவனம் அருகே கீழடி, கொந்தகை, அகரம், மணலூர் ஆகிய 4 பகுதிகளில் மத்திய-மாநில அரசுகள் சார்பில் 6-வது கட்ட அகழாய்வு பணி நடந்து வருகிறது. இதி…</t>
        </is>
      </c>
      <c r="O3633" s="2" t="inlineStr">
        <is>
          <t>full-text</t>
        </is>
      </c>
      <c r="P3633" s="2" t="inlineStr">
        <is>
          <t>wayback:maalaimalar.com</t>
        </is>
      </c>
      <c r="Q3633" s="2" t="inlineStr">
        <is>
          <t>2026-10-10</t>
        </is>
      </c>
    </row>
    <row r="3634">
      <c r="A3634" s="2" t="n">
        <v>3633</v>
      </c>
      <c r="B3634" s="2" t="inlineStr">
        <is>
          <t>2020-09-17</t>
        </is>
      </c>
      <c r="C3634" s="2" t="n">
        <v>2020</v>
      </c>
      <c r="D3634" s="3" t="inlineStr">
        <is>
          <t>கொடுமணல் அகழாய்வில் 3 முதுமக்கள் தாழிகள் கண்டுபிடிப்பு</t>
        </is>
      </c>
      <c r="E3634" s="2" t="inlineStr">
        <is>
          <t>கல்வெட்டு, தொல்லியல்</t>
        </is>
      </c>
      <c r="F3634" s="2" t="inlineStr">
        <is>
          <t>Inscription / Epigraphy, Archaeology / Excavation</t>
        </is>
      </c>
      <c r="G3634" s="2" t="inlineStr">
        <is>
          <t>தமிழ் பிராமி, தமிழ்-பிராமி, தொல்லியல், தொல்லியல் துறை, அகழாய்வு, முதுமக்கள் தாழி, கொடுமணல்</t>
        </is>
      </c>
      <c r="H3634" s="2" t="inlineStr"/>
      <c r="I3634" s="2" t="inlineStr">
        <is>
          <t>maalaimalar.com</t>
        </is>
      </c>
      <c r="J3634" s="2" t="inlineStr">
        <is>
          <t>India</t>
        </is>
      </c>
      <c r="K3634" s="2" t="inlineStr">
        <is>
          <t>Tamil</t>
        </is>
      </c>
      <c r="L3634" s="4" t="inlineStr">
        <is>
          <t>https://www.maalaimalar.com/news/district/2020/09/17071411/1887935/Kodumanal-excavation-found-three-Mudhumakkal-Thazhi.vpf</t>
        </is>
      </c>
      <c r="M3634" s="2" t="inlineStr"/>
      <c r="N3634" s="3" t="inlineStr">
        <is>
          <t>செய்திகள் கொடுமணல் அகழாய்வில் 3 முதுமக்கள் தாழிகள் கண்டுபிடிப்பு சென்னிமலை அருகே நடந்து வரும் அகழாய்வு பணியில் 3 முதுமக்கள் தாழிகள் கண்டுபிடிக்கப்பட்டன. மேலும் தொழிற்சாலைகள் இருந்ததற்கான ஆதாரங்களும் கிடைத்துள்ளன. சென்னிமலை: ஈரோடு மாவட்டம் சென்னிமலை அருகே நொய்யல் ஆற்றங்கரையோரம் உள்ள கொடுமணல் கிராமத்த…</t>
        </is>
      </c>
      <c r="O3634" s="2" t="inlineStr">
        <is>
          <t>full-text</t>
        </is>
      </c>
      <c r="P3634" s="2" t="inlineStr">
        <is>
          <t>wayback:maalaimalar.com</t>
        </is>
      </c>
      <c r="Q3634" s="2" t="inlineStr">
        <is>
          <t>2026-10-10</t>
        </is>
      </c>
    </row>
    <row r="3635">
      <c r="A3635" s="2" t="n">
        <v>3634</v>
      </c>
      <c r="B3635" s="2" t="inlineStr">
        <is>
          <t>2020-09-17</t>
        </is>
      </c>
      <c r="C3635" s="2" t="n">
        <v>2020</v>
      </c>
      <c r="D3635" s="3" t="inlineStr">
        <is>
          <t>கொடுமணல் அகழாய்வில் 3 முதுமக்கள் தாழிகள் கண்டுபிடிப்பு</t>
        </is>
      </c>
      <c r="E3635" s="2" t="inlineStr">
        <is>
          <t>கல்வெட்டு, தொல்லியல்</t>
        </is>
      </c>
      <c r="F3635" s="2" t="inlineStr">
        <is>
          <t>Inscription / Epigraphy, Archaeology / Excavation</t>
        </is>
      </c>
      <c r="G3635" s="2" t="inlineStr">
        <is>
          <t>தமிழ் பிராமி, தமிழ்-பிராமி, தொல்லியல், தொல்லியல் துறை, அகழாய்வு, முதுமக்கள் தாழி, கொடுமணல்</t>
        </is>
      </c>
      <c r="H3635" s="2" t="inlineStr"/>
      <c r="I3635" s="2" t="inlineStr">
        <is>
          <t>maalaimalar.com</t>
        </is>
      </c>
      <c r="J3635" s="2" t="inlineStr">
        <is>
          <t>India</t>
        </is>
      </c>
      <c r="K3635" s="2" t="inlineStr">
        <is>
          <t>Tamil</t>
        </is>
      </c>
      <c r="L3635" s="4" t="inlineStr">
        <is>
          <t>https://www.maalaimalar.com/news/state/2020/09/17071411/1887935/Kodumanal-excavation-found-three-Mudhumakkal-Thazhi.vpf</t>
        </is>
      </c>
      <c r="M3635" s="2" t="inlineStr"/>
      <c r="N3635" s="3" t="inlineStr">
        <is>
          <t>செய்திகள் கொடுமணல் அகழாய்வில் 3 முதுமக்கள் தாழிகள் கண்டுபிடிப்பு சென்னிமலை அருகே நடந்து வரும் அகழாய்வு பணியில் 3 முதுமக்கள் தாழிகள் கண்டுபிடிக்கப்பட்டன. மேலும் தொழிற்சாலைகள் இருந்ததற்கான ஆதாரங்களும் கிடைத்துள்ளன. சென்னிமலை: ஈரோடு மாவட்டம் சென்னிமலை அருகே நொய்யல் ஆற்றங்கரையோரம் உள்ள கொடுமணல் கிராமத்த…</t>
        </is>
      </c>
      <c r="O3635" s="2" t="inlineStr">
        <is>
          <t>full-text</t>
        </is>
      </c>
      <c r="P3635" s="2" t="inlineStr">
        <is>
          <t>wayback:maalaimalar.com</t>
        </is>
      </c>
      <c r="Q3635" s="2" t="inlineStr">
        <is>
          <t>2026-10-10</t>
        </is>
      </c>
    </row>
    <row r="3636">
      <c r="A3636" s="2" t="n">
        <v>3635</v>
      </c>
      <c r="B3636" s="2" t="inlineStr">
        <is>
          <t>2020-09-16</t>
        </is>
      </c>
      <c r="C3636" s="2" t="n">
        <v>2020</v>
      </c>
      <c r="D3636" s="3" t="inlineStr">
        <is>
          <t>Burial urn of Megalithic era unearthed at Kodumanal</t>
        </is>
      </c>
      <c r="E3636" s="2" t="inlineStr">
        <is>
          <t>தொல்லியல்</t>
        </is>
      </c>
      <c r="F3636" s="2" t="inlineStr">
        <is>
          <t>Archaeology / Excavation</t>
        </is>
      </c>
      <c r="G3636" s="2" t="inlineStr">
        <is>
          <t>archaeology, excavation site, megalithic, keeladi, kodumanal</t>
        </is>
      </c>
      <c r="H3636" s="2" t="inlineStr">
        <is>
          <t>Puducherry</t>
        </is>
      </c>
      <c r="I3636" s="2" t="inlineStr">
        <is>
          <t>thehindu.com</t>
        </is>
      </c>
      <c r="J3636" s="2" t="inlineStr">
        <is>
          <t>India</t>
        </is>
      </c>
      <c r="K3636" s="2" t="inlineStr">
        <is>
          <t>English/Other</t>
        </is>
      </c>
      <c r="L3636" s="4" t="inlineStr">
        <is>
          <t>https://www.thehindu.com/news/cities/Coimbatore/burial-urn-of-megalithic-era-unearthed-at-kodumanal/article32623553.ece</t>
        </is>
      </c>
      <c r="M3636" s="2" t="inlineStr"/>
      <c r="N3636"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636" s="2" t="inlineStr">
        <is>
          <t>full-text</t>
        </is>
      </c>
      <c r="P3636" s="2" t="inlineStr">
        <is>
          <t>wayback:thehindu.com</t>
        </is>
      </c>
      <c r="Q3636" s="2" t="inlineStr">
        <is>
          <t>2026-10-09</t>
        </is>
      </c>
    </row>
    <row r="3637">
      <c r="A3637" s="2" t="n">
        <v>3636</v>
      </c>
      <c r="B3637" s="2" t="inlineStr">
        <is>
          <t>2020-09-16</t>
        </is>
      </c>
      <c r="C3637" s="2" t="n">
        <v>2020</v>
      </c>
      <c r="D3637" s="3" t="inlineStr">
        <is>
          <t>Burial urn of Megalithic era unearthed at Kodumanal</t>
        </is>
      </c>
      <c r="E3637" s="2" t="inlineStr">
        <is>
          <t>தொல்லியல்</t>
        </is>
      </c>
      <c r="F3637" s="2" t="inlineStr">
        <is>
          <t>Archaeology / Excavation</t>
        </is>
      </c>
      <c r="G3637" s="2" t="inlineStr">
        <is>
          <t>archaeology, excavation site, megalithic, keeladi, kodumanal</t>
        </is>
      </c>
      <c r="H3637" s="2" t="inlineStr">
        <is>
          <t>Puducherry</t>
        </is>
      </c>
      <c r="I3637" s="2" t="inlineStr">
        <is>
          <t>thehindu.com</t>
        </is>
      </c>
      <c r="J3637" s="2" t="inlineStr">
        <is>
          <t>India</t>
        </is>
      </c>
      <c r="K3637" s="2" t="inlineStr">
        <is>
          <t>English/Other</t>
        </is>
      </c>
      <c r="L3637" s="4" t="inlineStr">
        <is>
          <t>https://www.thehindu.com/news/cities/Coimbatore/burial-urn-of-megalithic-era-unearthed-at-kodumanal/article32623553.ece?art=package</t>
        </is>
      </c>
      <c r="M3637" s="2" t="inlineStr"/>
      <c r="N3637"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637" s="2" t="inlineStr">
        <is>
          <t>full-text</t>
        </is>
      </c>
      <c r="P3637" s="2" t="inlineStr">
        <is>
          <t>wayback:thehindu.com</t>
        </is>
      </c>
      <c r="Q3637" s="2" t="inlineStr">
        <is>
          <t>2026-10-09</t>
        </is>
      </c>
    </row>
    <row r="3638">
      <c r="A3638" s="2" t="n">
        <v>3637</v>
      </c>
      <c r="B3638" s="2" t="inlineStr">
        <is>
          <t>2020-09-16</t>
        </is>
      </c>
      <c r="C3638" s="2" t="n">
        <v>2020</v>
      </c>
      <c r="D3638" s="3" t="inlineStr">
        <is>
          <t>Burial urn of Megalithic era unearthed at Kodumanal</t>
        </is>
      </c>
      <c r="E3638" s="2" t="inlineStr">
        <is>
          <t>தொல்லியல்</t>
        </is>
      </c>
      <c r="F3638" s="2" t="inlineStr">
        <is>
          <t>Archaeology / Excavation</t>
        </is>
      </c>
      <c r="G3638" s="2" t="inlineStr">
        <is>
          <t>archaeology, excavation site, megalithic, keeladi, kodumanal</t>
        </is>
      </c>
      <c r="H3638" s="2" t="inlineStr">
        <is>
          <t>Puducherry</t>
        </is>
      </c>
      <c r="I3638" s="2" t="inlineStr">
        <is>
          <t>thehindu.com</t>
        </is>
      </c>
      <c r="J3638" s="2" t="inlineStr">
        <is>
          <t>India</t>
        </is>
      </c>
      <c r="K3638" s="2" t="inlineStr">
        <is>
          <t>English/Other</t>
        </is>
      </c>
      <c r="L3638" s="4" t="inlineStr">
        <is>
          <t>https://www.thehindu.com/news/cities/Coimbatore/burial-urn-of-megalithic-era-unearthed-at-kodumanal/article32623553.ece/wf.fragment/d335a111-0644-4461-946d-4e36d72bb08b?elementwidth=285.0</t>
        </is>
      </c>
      <c r="M3638" s="2" t="inlineStr"/>
      <c r="N3638"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638" s="2" t="inlineStr">
        <is>
          <t>full-text</t>
        </is>
      </c>
      <c r="P3638" s="2" t="inlineStr">
        <is>
          <t>wayback:thehindu.com</t>
        </is>
      </c>
      <c r="Q3638" s="2" t="inlineStr">
        <is>
          <t>2026-10-09</t>
        </is>
      </c>
    </row>
    <row r="3639">
      <c r="A3639" s="2" t="n">
        <v>3638</v>
      </c>
      <c r="B3639" s="2" t="inlineStr">
        <is>
          <t>2020-09-16</t>
        </is>
      </c>
      <c r="C3639" s="2" t="n">
        <v>2020</v>
      </c>
      <c r="D3639" s="3" t="inlineStr">
        <is>
          <t>Burial urn of Megalithic era unearthed at Kodumanal</t>
        </is>
      </c>
      <c r="E3639" s="2" t="inlineStr">
        <is>
          <t>தொல்லியல்</t>
        </is>
      </c>
      <c r="F3639" s="2" t="inlineStr">
        <is>
          <t>Archaeology / Excavation</t>
        </is>
      </c>
      <c r="G3639" s="2" t="inlineStr">
        <is>
          <t>archaeology, excavation site, megalithic, keeladi, kodumanal</t>
        </is>
      </c>
      <c r="H3639" s="2" t="inlineStr">
        <is>
          <t>Puducherry</t>
        </is>
      </c>
      <c r="I3639" s="2" t="inlineStr">
        <is>
          <t>thehindu.com</t>
        </is>
      </c>
      <c r="J3639" s="2" t="inlineStr">
        <is>
          <t>India</t>
        </is>
      </c>
      <c r="K3639" s="2" t="inlineStr">
        <is>
          <t>English/Other</t>
        </is>
      </c>
      <c r="L3639" s="4" t="inlineStr">
        <is>
          <t>https://www.thehindu.com/news/cities/Coimbatore/burial-urn-of-megalithic-era-unearthed-at-kodumanal/article32623553.ece/wf.fragment/c0732c56-7e07-46d1-8d96-b796006dc97f?elementwidth=1140</t>
        </is>
      </c>
      <c r="M3639" s="2" t="inlineStr"/>
      <c r="N3639"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639" s="2" t="inlineStr">
        <is>
          <t>full-text</t>
        </is>
      </c>
      <c r="P3639" s="2" t="inlineStr">
        <is>
          <t>wayback:thehindu.com</t>
        </is>
      </c>
      <c r="Q3639" s="2" t="inlineStr">
        <is>
          <t>2026-10-09</t>
        </is>
      </c>
    </row>
    <row r="3640">
      <c r="A3640" s="2" t="n">
        <v>3639</v>
      </c>
      <c r="B3640" s="2" t="inlineStr">
        <is>
          <t>2020-09-16</t>
        </is>
      </c>
      <c r="C3640" s="2" t="n">
        <v>2020</v>
      </c>
      <c r="D3640" s="3" t="inlineStr">
        <is>
          <t>Burial urn of Megalithic era unearthed at Kodumanal</t>
        </is>
      </c>
      <c r="E3640" s="2" t="inlineStr">
        <is>
          <t>தொல்லியல்</t>
        </is>
      </c>
      <c r="F3640" s="2" t="inlineStr">
        <is>
          <t>Archaeology / Excavation</t>
        </is>
      </c>
      <c r="G3640" s="2" t="inlineStr">
        <is>
          <t>archaeology, excavation site, megalithic, keeladi, kodumanal</t>
        </is>
      </c>
      <c r="H3640" s="2" t="inlineStr">
        <is>
          <t>Puducherry</t>
        </is>
      </c>
      <c r="I3640" s="2" t="inlineStr">
        <is>
          <t>thehindu.com</t>
        </is>
      </c>
      <c r="J3640" s="2" t="inlineStr">
        <is>
          <t>India</t>
        </is>
      </c>
      <c r="K3640" s="2" t="inlineStr">
        <is>
          <t>English/Other</t>
        </is>
      </c>
      <c r="L3640" s="4" t="inlineStr">
        <is>
          <t>https://www.thehindu.com/news/cities/Coimbatore/burial-urn-of-megalithic-era-unearthed-at-kodumanal/article32623553.ece?transactionId=c4d3183140114d04aff5d40f9d4a714b</t>
        </is>
      </c>
      <c r="M3640" s="2" t="inlineStr"/>
      <c r="N3640"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640" s="2" t="inlineStr">
        <is>
          <t>full-text</t>
        </is>
      </c>
      <c r="P3640" s="2" t="inlineStr">
        <is>
          <t>wayback:thehindu.com</t>
        </is>
      </c>
      <c r="Q3640" s="2" t="inlineStr">
        <is>
          <t>2026-10-09</t>
        </is>
      </c>
    </row>
    <row r="3641">
      <c r="A3641" s="2" t="n">
        <v>3640</v>
      </c>
      <c r="B3641" s="2" t="inlineStr">
        <is>
          <t>2020-09-16</t>
        </is>
      </c>
      <c r="C3641" s="2" t="n">
        <v>2020</v>
      </c>
      <c r="D3641" s="3" t="inlineStr">
        <is>
          <t>Burial urn of Megalithic era unearthed at Kodumanal</t>
        </is>
      </c>
      <c r="E3641" s="2" t="inlineStr">
        <is>
          <t>தொல்லியல்</t>
        </is>
      </c>
      <c r="F3641" s="2" t="inlineStr">
        <is>
          <t>Archaeology / Excavation</t>
        </is>
      </c>
      <c r="G3641" s="2" t="inlineStr">
        <is>
          <t>archaeology, excavation site, megalithic, keeladi, kodumanal</t>
        </is>
      </c>
      <c r="H3641" s="2" t="inlineStr">
        <is>
          <t>Puducherry</t>
        </is>
      </c>
      <c r="I3641" s="2" t="inlineStr">
        <is>
          <t>thehindu.com</t>
        </is>
      </c>
      <c r="J3641" s="2" t="inlineStr">
        <is>
          <t>India</t>
        </is>
      </c>
      <c r="K3641" s="2" t="inlineStr">
        <is>
          <t>English/Other</t>
        </is>
      </c>
      <c r="L3641" s="4" t="inlineStr">
        <is>
          <t>https://www.thehindu.com/news/cities/Coimbatore/burial-urn-of-megalithic-era-unearthed-at-kodumanal/article32623553.ece?transactionId=7d247da87f6e4bd39b59b927bbba0d22</t>
        </is>
      </c>
      <c r="M3641" s="2" t="inlineStr"/>
      <c r="N3641"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641" s="2" t="inlineStr">
        <is>
          <t>full-text</t>
        </is>
      </c>
      <c r="P3641" s="2" t="inlineStr">
        <is>
          <t>wayback:thehindu.com</t>
        </is>
      </c>
      <c r="Q3641" s="2" t="inlineStr">
        <is>
          <t>2026-10-09</t>
        </is>
      </c>
    </row>
    <row r="3642">
      <c r="A3642" s="2" t="n">
        <v>3641</v>
      </c>
      <c r="B3642" s="2" t="inlineStr">
        <is>
          <t>2020-09-16</t>
        </is>
      </c>
      <c r="C3642" s="2" t="n">
        <v>2020</v>
      </c>
      <c r="D3642" s="3" t="inlineStr">
        <is>
          <t>Burial urn of Megalithic era unearthed at Kodumanal</t>
        </is>
      </c>
      <c r="E3642" s="2" t="inlineStr">
        <is>
          <t>தொல்லியல்</t>
        </is>
      </c>
      <c r="F3642" s="2" t="inlineStr">
        <is>
          <t>Archaeology / Excavation</t>
        </is>
      </c>
      <c r="G3642" s="2" t="inlineStr">
        <is>
          <t>archaeology, excavation site, megalithic, keeladi, kodumanal</t>
        </is>
      </c>
      <c r="H3642" s="2" t="inlineStr">
        <is>
          <t>Puducherry</t>
        </is>
      </c>
      <c r="I3642" s="2" t="inlineStr">
        <is>
          <t>thehindu.com</t>
        </is>
      </c>
      <c r="J3642" s="2" t="inlineStr">
        <is>
          <t>India</t>
        </is>
      </c>
      <c r="K3642" s="2" t="inlineStr">
        <is>
          <t>English/Other</t>
        </is>
      </c>
      <c r="L3642" s="4" t="inlineStr">
        <is>
          <t>https://www.thehindu.com/news/cities/Coimbatore/burial-urn-of-megalithic-era-unearthed-at-kodumanal/article32623553.ece/wf.fragment/b3d99ebd-c4e9-48e1-a38f-b1f0153fba88?elementwidth=285.0</t>
        </is>
      </c>
      <c r="M3642" s="2" t="inlineStr"/>
      <c r="N3642"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642" s="2" t="inlineStr">
        <is>
          <t>full-text</t>
        </is>
      </c>
      <c r="P3642" s="2" t="inlineStr">
        <is>
          <t>wayback:thehindu.com</t>
        </is>
      </c>
      <c r="Q3642" s="2" t="inlineStr">
        <is>
          <t>2026-10-09</t>
        </is>
      </c>
    </row>
    <row r="3643">
      <c r="A3643" s="2" t="n">
        <v>3642</v>
      </c>
      <c r="B3643" s="2" t="inlineStr">
        <is>
          <t>2020-09-16</t>
        </is>
      </c>
      <c r="C3643" s="2" t="n">
        <v>2020</v>
      </c>
      <c r="D3643" s="3" t="inlineStr">
        <is>
          <t>Burial urn of Megalithic era unearthed at Kodumanal</t>
        </is>
      </c>
      <c r="E3643" s="2" t="inlineStr">
        <is>
          <t>தொல்லியல்</t>
        </is>
      </c>
      <c r="F3643" s="2" t="inlineStr">
        <is>
          <t>Archaeology / Excavation</t>
        </is>
      </c>
      <c r="G3643" s="2" t="inlineStr">
        <is>
          <t>archaeology, excavation site, megalithic, keeladi, kodumanal</t>
        </is>
      </c>
      <c r="H3643" s="2" t="inlineStr">
        <is>
          <t>Puducherry</t>
        </is>
      </c>
      <c r="I3643" s="2" t="inlineStr">
        <is>
          <t>thehindu.com</t>
        </is>
      </c>
      <c r="J3643" s="2" t="inlineStr">
        <is>
          <t>India</t>
        </is>
      </c>
      <c r="K3643" s="2" t="inlineStr">
        <is>
          <t>English/Other</t>
        </is>
      </c>
      <c r="L3643" s="4" t="inlineStr">
        <is>
          <t>https://www.thehindu.com/news/cities/Coimbatore/burial-urn-of-megalithic-era-unearthed-at-kodumanal/article32623553.ece/wf.fragment/c0734094-abcc-405a-8b2a-49910afb5a6e?elementwidth=1140</t>
        </is>
      </c>
      <c r="M3643" s="2" t="inlineStr"/>
      <c r="N3643"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643" s="2" t="inlineStr">
        <is>
          <t>full-text</t>
        </is>
      </c>
      <c r="P3643" s="2" t="inlineStr">
        <is>
          <t>wayback:thehindu.com</t>
        </is>
      </c>
      <c r="Q3643" s="2" t="inlineStr">
        <is>
          <t>2026-10-09</t>
        </is>
      </c>
    </row>
    <row r="3644">
      <c r="A3644" s="2" t="n">
        <v>3643</v>
      </c>
      <c r="B3644" s="2" t="inlineStr">
        <is>
          <t>2020-09-16</t>
        </is>
      </c>
      <c r="C3644" s="2" t="n">
        <v>2020</v>
      </c>
      <c r="D3644" s="3" t="inlineStr">
        <is>
          <t>Burial urn of Megalithic era unearthed at Kodumanal</t>
        </is>
      </c>
      <c r="E3644" s="2" t="inlineStr">
        <is>
          <t>தொல்லியல்</t>
        </is>
      </c>
      <c r="F3644" s="2" t="inlineStr">
        <is>
          <t>Archaeology / Excavation</t>
        </is>
      </c>
      <c r="G3644" s="2" t="inlineStr">
        <is>
          <t>archaeology, excavation site, megalithic, keeladi, kodumanal</t>
        </is>
      </c>
      <c r="H3644" s="2" t="inlineStr">
        <is>
          <t>Puducherry</t>
        </is>
      </c>
      <c r="I3644" s="2" t="inlineStr">
        <is>
          <t>thehindu.com</t>
        </is>
      </c>
      <c r="J3644" s="2" t="inlineStr">
        <is>
          <t>India</t>
        </is>
      </c>
      <c r="K3644" s="2" t="inlineStr">
        <is>
          <t>English/Other</t>
        </is>
      </c>
      <c r="L3644" s="4" t="inlineStr">
        <is>
          <t>https://www.thehindu.com/news/cities/Coimbatore/burial-urn-of-megalithic-era-unearthed-at-kodumanal/article32623553.ece/wf.fragment/3a08cc09-1058-461c-93b2-3e3aafbaf331?elementwidth=1140</t>
        </is>
      </c>
      <c r="M3644" s="2" t="inlineStr"/>
      <c r="N3644"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644" s="2" t="inlineStr">
        <is>
          <t>full-text</t>
        </is>
      </c>
      <c r="P3644" s="2" t="inlineStr">
        <is>
          <t>wayback:thehindu.com</t>
        </is>
      </c>
      <c r="Q3644" s="2" t="inlineStr">
        <is>
          <t>2026-10-09</t>
        </is>
      </c>
    </row>
    <row r="3645">
      <c r="A3645" s="2" t="n">
        <v>3644</v>
      </c>
      <c r="B3645" s="2" t="inlineStr">
        <is>
          <t>2020-09-16</t>
        </is>
      </c>
      <c r="C3645" s="2" t="n">
        <v>2020</v>
      </c>
      <c r="D3645" s="3" t="inlineStr">
        <is>
          <t>Burial urn of Megalithic era unearthed at Kodumanal</t>
        </is>
      </c>
      <c r="E3645" s="2" t="inlineStr">
        <is>
          <t>தொல்லியல்</t>
        </is>
      </c>
      <c r="F3645" s="2" t="inlineStr">
        <is>
          <t>Archaeology / Excavation</t>
        </is>
      </c>
      <c r="G3645" s="2" t="inlineStr">
        <is>
          <t>archaeology, excavation site, megalithic, keeladi, kodumanal</t>
        </is>
      </c>
      <c r="H3645" s="2" t="inlineStr">
        <is>
          <t>Puducherry</t>
        </is>
      </c>
      <c r="I3645" s="2" t="inlineStr">
        <is>
          <t>thehindu.com</t>
        </is>
      </c>
      <c r="J3645" s="2" t="inlineStr">
        <is>
          <t>India</t>
        </is>
      </c>
      <c r="K3645" s="2" t="inlineStr">
        <is>
          <t>English/Other</t>
        </is>
      </c>
      <c r="L3645" s="4" t="inlineStr">
        <is>
          <t>https://www.thehindu.com/news/cities/Coimbatore/burial-urn-of-megalithic-era-unearthed-at-kodumanal/article32623553.ece/wf.fragment/17c10979-e3b5-439a-adbc-79d70a6d1713?elementwidth=285.0</t>
        </is>
      </c>
      <c r="M3645" s="2" t="inlineStr"/>
      <c r="N3645"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645" s="2" t="inlineStr">
        <is>
          <t>full-text</t>
        </is>
      </c>
      <c r="P3645" s="2" t="inlineStr">
        <is>
          <t>wayback:thehindu.com</t>
        </is>
      </c>
      <c r="Q3645" s="2" t="inlineStr">
        <is>
          <t>2026-10-09</t>
        </is>
      </c>
    </row>
    <row r="3646">
      <c r="A3646" s="2" t="n">
        <v>3645</v>
      </c>
      <c r="B3646" s="2" t="inlineStr">
        <is>
          <t>2020-09-16</t>
        </is>
      </c>
      <c r="C3646" s="2" t="n">
        <v>2020</v>
      </c>
      <c r="D3646" s="3" t="inlineStr">
        <is>
          <t>Burial urn of Megalithic era unearthed at Kodumanal</t>
        </is>
      </c>
      <c r="E3646" s="2" t="inlineStr">
        <is>
          <t>தொல்லியல்</t>
        </is>
      </c>
      <c r="F3646" s="2" t="inlineStr">
        <is>
          <t>Archaeology / Excavation</t>
        </is>
      </c>
      <c r="G3646" s="2" t="inlineStr">
        <is>
          <t>archaeology, excavation site, megalithic, keeladi, kodumanal</t>
        </is>
      </c>
      <c r="H3646" s="2" t="inlineStr">
        <is>
          <t>Puducherry</t>
        </is>
      </c>
      <c r="I3646" s="2" t="inlineStr">
        <is>
          <t>thehindu.com</t>
        </is>
      </c>
      <c r="J3646" s="2" t="inlineStr">
        <is>
          <t>India</t>
        </is>
      </c>
      <c r="K3646" s="2" t="inlineStr">
        <is>
          <t>English/Other</t>
        </is>
      </c>
      <c r="L3646" s="4" t="inlineStr">
        <is>
          <t>https://www.thehindu.com/news/cities/Coimbatore/burial-urn-of-megalithic-era-unearthed-at-kodumanal/article32623553.ece/amp/</t>
        </is>
      </c>
      <c r="M3646" s="2" t="inlineStr"/>
      <c r="N3646"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646" s="2" t="inlineStr">
        <is>
          <t>full-text</t>
        </is>
      </c>
      <c r="P3646" s="2" t="inlineStr">
        <is>
          <t>wayback:thehindu.com</t>
        </is>
      </c>
      <c r="Q3646" s="2" t="inlineStr">
        <is>
          <t>2026-10-09</t>
        </is>
      </c>
    </row>
    <row r="3647">
      <c r="A3647" s="2" t="n">
        <v>3646</v>
      </c>
      <c r="B3647" s="2" t="inlineStr">
        <is>
          <t>2020-09-16</t>
        </is>
      </c>
      <c r="C3647" s="2" t="n">
        <v>2020</v>
      </c>
      <c r="D3647" s="3" t="inlineStr">
        <is>
          <t>Conduct archaeological excavation in Ulaipatti: PIL plea</t>
        </is>
      </c>
      <c r="E3647" s="2" t="inlineStr">
        <is>
          <t>தொல்லியல்</t>
        </is>
      </c>
      <c r="F3647" s="2" t="inlineStr">
        <is>
          <t>Archaeology / Excavation</t>
        </is>
      </c>
      <c r="G3647" s="2" t="inlineStr">
        <is>
          <t>archaeological, archaeological excavation</t>
        </is>
      </c>
      <c r="H3647" s="2" t="inlineStr"/>
      <c r="I3647" s="2" t="inlineStr">
        <is>
          <t>thehindu.com</t>
        </is>
      </c>
      <c r="J3647" s="2" t="inlineStr">
        <is>
          <t>India</t>
        </is>
      </c>
      <c r="K3647" s="2" t="inlineStr">
        <is>
          <t>English/Other</t>
        </is>
      </c>
      <c r="L3647" s="4" t="inlineStr">
        <is>
          <t>https://www.thehindu.com/news/cities/Madurai/conduct-archaeological-excavation-in-ulaipatti-pil-plea/article32623284.ece</t>
        </is>
      </c>
      <c r="M3647" s="2" t="inlineStr"/>
      <c r="N3647" s="3" t="inlineStr">
        <is>
          <t>The Madurai Bench of the Madras High Court on Wednesday ordered notice to the Centre and the State on a public interest litigation petition that sought a direction to conduct archaeological excavation in Ulaipatti near Usilampatti in Madurai district after ancient artefacts were unearthed in the vil…</t>
        </is>
      </c>
      <c r="O3647" s="2" t="inlineStr">
        <is>
          <t>full-text</t>
        </is>
      </c>
      <c r="P3647" s="2" t="inlineStr">
        <is>
          <t>wayback:thehindu.com</t>
        </is>
      </c>
      <c r="Q3647" s="2" t="inlineStr">
        <is>
          <t>2026-10-09</t>
        </is>
      </c>
    </row>
    <row r="3648">
      <c r="A3648" s="2" t="n">
        <v>3647</v>
      </c>
      <c r="B3648" s="2" t="inlineStr">
        <is>
          <t>2020-09-16</t>
        </is>
      </c>
      <c r="C3648" s="2" t="n">
        <v>2020</v>
      </c>
      <c r="D3648" s="3" t="inlineStr">
        <is>
          <t>Two copper items found near Keeladi | Madurai News - Times of India</t>
        </is>
      </c>
      <c r="E3648" s="2" t="inlineStr">
        <is>
          <t>தொல்லியல்</t>
        </is>
      </c>
      <c r="F3648" s="2" t="inlineStr">
        <is>
          <t>Archaeology / Excavation</t>
        </is>
      </c>
      <c r="G3648" s="2" t="inlineStr">
        <is>
          <t>archaeology, keeladi</t>
        </is>
      </c>
      <c r="H3648" s="2" t="inlineStr">
        <is>
          <t>Tamil Nadu</t>
        </is>
      </c>
      <c r="I3648" s="2" t="inlineStr">
        <is>
          <t>timesofindia.indiatimes.com</t>
        </is>
      </c>
      <c r="J3648" s="2" t="inlineStr">
        <is>
          <t>India</t>
        </is>
      </c>
      <c r="K3648" s="2" t="inlineStr">
        <is>
          <t>English/Other</t>
        </is>
      </c>
      <c r="L3648" s="4" t="inlineStr">
        <is>
          <t>https://timesofindia.indiatimes.com/city/madurai/two-copper-items-found-near-keeladi/articleshow/78147586.cms</t>
        </is>
      </c>
      <c r="M3648" s="2" t="inlineStr"/>
      <c r="N3648" s="3" t="inlineStr">
        <is>
          <t>- News - City News - madurai News - Two copper items found near Keeladi Trending This story is from September 16, 2020 Two copper articles, which resemble a ring and a bangle, have been discovered in Manalur near Keeladi, where the Tamil Nadu archaeology department has undertaken excavation work. Co…</t>
        </is>
      </c>
      <c r="O3648" s="2" t="inlineStr">
        <is>
          <t>full-text</t>
        </is>
      </c>
      <c r="P3648" s="2" t="inlineStr">
        <is>
          <t>wayback:timesofindia.indiatimes.com</t>
        </is>
      </c>
      <c r="Q3648" s="2" t="inlineStr">
        <is>
          <t>2026-10-09</t>
        </is>
      </c>
    </row>
    <row r="3649">
      <c r="A3649" s="2" t="n">
        <v>3648</v>
      </c>
      <c r="B3649" s="2" t="inlineStr">
        <is>
          <t>2020-09-16</t>
        </is>
      </c>
      <c r="C3649" s="2" t="n">
        <v>2020</v>
      </c>
      <c r="D3649" s="3" t="inlineStr">
        <is>
          <t>உலைப்பட்டியில் அகழாய்வு நடத்தக்கோரி வழக்கு: தொல்லியல் ஆணையர் பதிலளிக்க உத்தரவு</t>
        </is>
      </c>
      <c r="E3649" s="2" t="inlineStr">
        <is>
          <t>தொல்லியல்</t>
        </is>
      </c>
      <c r="F3649" s="2" t="inlineStr">
        <is>
          <t>Archaeology / Excavation</t>
        </is>
      </c>
      <c r="G3649" s="2" t="inlineStr">
        <is>
          <t>தொல்லியல், தொல்லியல் துறை, அகழாய்வு, கீழடி</t>
        </is>
      </c>
      <c r="H3649" s="2" t="inlineStr">
        <is>
          <t>Tamil Nadu</t>
        </is>
      </c>
      <c r="I3649" s="2" t="inlineStr">
        <is>
          <t>hindutamil.in</t>
        </is>
      </c>
      <c r="J3649" s="2" t="inlineStr">
        <is>
          <t>India</t>
        </is>
      </c>
      <c r="K3649" s="2" t="inlineStr">
        <is>
          <t>Tamil</t>
        </is>
      </c>
      <c r="L3649" s="4" t="inlineStr">
        <is>
          <t>https://www.hindutamil.in/news/tamilnadu/579583-hc-seeks-archaeology-department-to-answer.html</t>
        </is>
      </c>
      <c r="M3649" s="2" t="inlineStr"/>
      <c r="N3649" s="3" t="inlineStr">
        <is>
          <t>தமிழகம் உலைப்பட்டியில் அகழாய்வு நடத்தக்கோரி வழக்கு: தொல்லியல் ஆணையர் பதிலளிக்க உத்தரவு உசிலம்பட்டி அருகே உலைப்பட்டியில் அகழாய்வு நடத்தக்கோரிய மனு தொடர்பாக தொல்லியல் ஆணையர் பதிலளிக்க உயர் நீதிமன்றம் உத்தரவிட்டுள்ளது. ராமநாதபுரம் உப்பூரைச் சேர்ந்த தீரன் திருமுருகன், உயர் நீதிமன்ற கிளையில் தாக்கல் செய்…</t>
        </is>
      </c>
      <c r="O3649" s="2" t="inlineStr">
        <is>
          <t>full-text</t>
        </is>
      </c>
      <c r="P3649" s="2" t="inlineStr">
        <is>
          <t>wayback:hindutamil.in</t>
        </is>
      </c>
      <c r="Q3649" s="2" t="inlineStr">
        <is>
          <t>2026-10-10</t>
        </is>
      </c>
    </row>
    <row r="3650">
      <c r="A3650" s="2" t="n">
        <v>3649</v>
      </c>
      <c r="B3650" s="2" t="inlineStr">
        <is>
          <t>2020-09-16</t>
        </is>
      </c>
      <c r="C3650" s="2" t="n">
        <v>2020</v>
      </c>
      <c r="D3650" s="3" t="inlineStr">
        <is>
          <t>சென்னிமலை: அகழாய்வுப் பணியில் பெரிய அளவிலான முதுமக்கள் தாழிகள் கண்டுபிடிப்பு</t>
        </is>
      </c>
      <c r="E3650" s="2" t="inlineStr">
        <is>
          <t>தொல்லியல்</t>
        </is>
      </c>
      <c r="F3650" s="2" t="inlineStr">
        <is>
          <t>Archaeology / Excavation</t>
        </is>
      </c>
      <c r="G3650" s="2" t="inlineStr">
        <is>
          <t>தொல்லியல், தொல்லியல் துறை, அகழாய்வு, முதுமக்கள் தாழி, கீழடி, கொடுமணல்</t>
        </is>
      </c>
      <c r="H3650" s="2" t="inlineStr">
        <is>
          <t>Puducherry</t>
        </is>
      </c>
      <c r="I3650" s="2" t="inlineStr">
        <is>
          <t>dinamani.com</t>
        </is>
      </c>
      <c r="J3650" s="2" t="inlineStr">
        <is>
          <t>India</t>
        </is>
      </c>
      <c r="K3650" s="2" t="inlineStr">
        <is>
          <t>Tamil</t>
        </is>
      </c>
      <c r="L3650" s="4" t="inlineStr">
        <is>
          <t>https://www.dinamani.com/tamilnadu/2020/sep/16/chennimalai-the-discovery-of-a-large-number-of-old-miners-in-the-excavation-work-3466357.html</t>
        </is>
      </c>
      <c r="M3650" s="2" t="inlineStr"/>
      <c r="N3650" s="3" t="inlineStr">
        <is>
          <t>சென்னிமலை அருகே நடைபெற்று வரும் அகழாய்வு பணியில் பெரிய அளவிலான முதுமக்கள் தாழிகள் கண்டுபிடிக்கப்பட்டது. தாழிக்குள் இருந்த எலும்புகள் ஆய்வுக்காக மதுரை கொண்டு செல்லப்பட்டது. ஈரோடு மாவட்டம் சென்னிமலை அருகே கொடுமணல் கிராமத்தில் 2,300 ஆயிரம் ஆண்டுகளுக்கு முன்பு மனிதர்கள் வாழ்ந்ததற்கான அடையாளங்கள் இருந்தத…</t>
        </is>
      </c>
      <c r="O3650" s="2" t="inlineStr">
        <is>
          <t>full-text</t>
        </is>
      </c>
      <c r="P3650" s="2" t="inlineStr">
        <is>
          <t>wayback:dinamani.com</t>
        </is>
      </c>
      <c r="Q3650" s="2" t="inlineStr">
        <is>
          <t>2026-10-10</t>
        </is>
      </c>
    </row>
    <row r="3651">
      <c r="A3651" s="2" t="n">
        <v>3650</v>
      </c>
      <c r="B3651" s="2" t="inlineStr">
        <is>
          <t>2020-09-12</t>
        </is>
      </c>
      <c r="C3651" s="2" t="n">
        <v>2020</v>
      </c>
      <c r="D3651" s="3" t="inlineStr">
        <is>
          <t>Adichanallur, Sivagalai sites yield rich cache of artefacts</t>
        </is>
      </c>
      <c r="E3651" s="2" t="inlineStr">
        <is>
          <t>கல்வெட்டு, தொல்லியல்</t>
        </is>
      </c>
      <c r="F3651" s="2" t="inlineStr">
        <is>
          <t>Inscription / Epigraphy, Archaeology / Excavation</t>
        </is>
      </c>
      <c r="G3651" s="2" t="inlineStr">
        <is>
          <t>tamil-brahmi, tamil brahmi, archaeology, archaeological, adichanallur</t>
        </is>
      </c>
      <c r="H3651" s="2" t="inlineStr">
        <is>
          <t>Tamil Nadu</t>
        </is>
      </c>
      <c r="I3651" s="2" t="inlineStr">
        <is>
          <t>newindianexpress.com</t>
        </is>
      </c>
      <c r="J3651" s="2" t="inlineStr">
        <is>
          <t>India</t>
        </is>
      </c>
      <c r="K3651" s="2" t="inlineStr">
        <is>
          <t>English/Other</t>
        </is>
      </c>
      <c r="L3651" s="4" t="inlineStr">
        <is>
          <t>https://www.newindianexpress.com/states/tamil-nadu/2020/sep/12/adichanallur-sivagalai-sites---yield-rich-cache-of-artefacts-2195764.html</t>
        </is>
      </c>
      <c r="M3651" s="2" t="inlineStr"/>
      <c r="N3651" s="3" t="inlineStr">
        <is>
          <t>Tamil Nadu Adichanallur, Sivagalai sites yield rich cache of artefacts Commissioner of Department of Archaeology T Udhayachandran visited Adichanallur and Sivagalai on Friday to inspect artefacts from there. THOOTHUKUDI: Commissioner of Department of Archaeology T Udhayachandran visited Adichanallur…</t>
        </is>
      </c>
      <c r="O3651" s="2" t="inlineStr">
        <is>
          <t>full-text</t>
        </is>
      </c>
      <c r="P3651" s="2" t="inlineStr">
        <is>
          <t>wayback:newindianexpress.com</t>
        </is>
      </c>
      <c r="Q3651" s="2" t="inlineStr">
        <is>
          <t>2026-10-09</t>
        </is>
      </c>
    </row>
    <row r="3652">
      <c r="A3652" s="2" t="n">
        <v>3651</v>
      </c>
      <c r="B3652" s="2" t="inlineStr">
        <is>
          <t>2020-09-12</t>
        </is>
      </c>
      <c r="C3652" s="2" t="n">
        <v>2020</v>
      </c>
      <c r="D3652" s="3" t="inlineStr">
        <is>
          <t>Adichanallur, Sivagalai sites yield rich cache of artefacts</t>
        </is>
      </c>
      <c r="E3652" s="2" t="inlineStr">
        <is>
          <t>கல்வெட்டு, தொல்லியல்</t>
        </is>
      </c>
      <c r="F3652" s="2" t="inlineStr">
        <is>
          <t>Inscription / Epigraphy, Archaeology / Excavation</t>
        </is>
      </c>
      <c r="G3652" s="2" t="inlineStr">
        <is>
          <t>tamil-brahmi, tamil brahmi, archaeology, archaeological, adichanallur</t>
        </is>
      </c>
      <c r="H3652" s="2" t="inlineStr">
        <is>
          <t>Tamil Nadu</t>
        </is>
      </c>
      <c r="I3652" s="2" t="inlineStr">
        <is>
          <t>newindianexpress.com</t>
        </is>
      </c>
      <c r="J3652" s="2" t="inlineStr">
        <is>
          <t>India</t>
        </is>
      </c>
      <c r="K3652" s="2" t="inlineStr">
        <is>
          <t>English/Other</t>
        </is>
      </c>
      <c r="L3652" s="4" t="inlineStr">
        <is>
          <t>https://www.newindianexpress.com/states/tamil-nadu/2020/sep/12/adichanallur-sivagalai-sites---yield-rich-cache-of-artefacts-2195764.amp</t>
        </is>
      </c>
      <c r="M3652" s="2" t="inlineStr"/>
      <c r="N3652" s="3" t="inlineStr">
        <is>
          <t>Tamil Nadu Adichanallur, Sivagalai sites yield rich cache of artefacts Commissioner of Department of Archaeology T Udhayachandran visited Adichanallur and Sivagalai on Friday to inspect artefacts from there. THOOTHUKUDI: Commissioner of Department of Archaeology T Udhayachandran visited Adichanallur…</t>
        </is>
      </c>
      <c r="O3652" s="2" t="inlineStr">
        <is>
          <t>full-text</t>
        </is>
      </c>
      <c r="P3652" s="2" t="inlineStr">
        <is>
          <t>wayback:newindianexpress.com</t>
        </is>
      </c>
      <c r="Q3652" s="2" t="inlineStr">
        <is>
          <t>2026-10-09</t>
        </is>
      </c>
    </row>
    <row r="3653">
      <c r="A3653" s="2" t="n">
        <v>3652</v>
      </c>
      <c r="B3653" s="2" t="inlineStr">
        <is>
          <t>2020-09-12</t>
        </is>
      </c>
      <c r="C3653" s="2" t="n">
        <v>2020</v>
      </c>
      <c r="D3653" s="3" t="inlineStr">
        <is>
          <t>Artefacts recovered at Sivakalai, Adichanallur displayed</t>
        </is>
      </c>
      <c r="E3653" s="2" t="inlineStr">
        <is>
          <t>கல்வெட்டு, தொல்லியல்</t>
        </is>
      </c>
      <c r="F3653" s="2" t="inlineStr">
        <is>
          <t>Inscription / Epigraphy, Archaeology / Excavation</t>
        </is>
      </c>
      <c r="G3653" s="2" t="inlineStr">
        <is>
          <t>inscribed, tamil-brahmi, tamil brahmi, archaeology, keezhadi, adichanallur, sivakalai</t>
        </is>
      </c>
      <c r="H3653" s="2" t="inlineStr"/>
      <c r="I3653" s="2" t="inlineStr">
        <is>
          <t>thehindu.com</t>
        </is>
      </c>
      <c r="J3653" s="2" t="inlineStr">
        <is>
          <t>India</t>
        </is>
      </c>
      <c r="K3653" s="2" t="inlineStr">
        <is>
          <t>English/Other</t>
        </is>
      </c>
      <c r="L3653" s="4" t="inlineStr">
        <is>
          <t>https://www.thehindu.com/news/national/tamil-nadu/artefacts-recovered-at-sivakalai-adichanallur-displayed/article32585498.ece</t>
        </is>
      </c>
      <c r="M3653" s="2" t="inlineStr"/>
      <c r="N3653" s="3" t="inlineStr">
        <is>
          <t>Artefacts recovered during the excavation of ancient sites at Sivakalai and Adichanallur were displayed during the visit of Commissioner for Archaeology T. Udhayachandran on Friday. Mr. Udhayachandran visited the sites to ascertain the progress of the work that began on May 25. The excavators, compr…</t>
        </is>
      </c>
      <c r="O3653" s="2" t="inlineStr">
        <is>
          <t>full-text</t>
        </is>
      </c>
      <c r="P3653" s="2" t="inlineStr">
        <is>
          <t>gdelt</t>
        </is>
      </c>
      <c r="Q3653" s="2" t="inlineStr">
        <is>
          <t>2026-10-10</t>
        </is>
      </c>
    </row>
    <row r="3654">
      <c r="A3654" s="2" t="n">
        <v>3653</v>
      </c>
      <c r="B3654" s="2" t="inlineStr">
        <is>
          <t>2020-09-11</t>
        </is>
      </c>
      <c r="C3654" s="2" t="n">
        <v>2020</v>
      </c>
      <c r="D3654" s="3" t="inlineStr">
        <is>
          <t>ஆதிச்சநல்லூர், சிவகளை அகழாய்வு... அருங்காட்சியகம் அமைக்க தொல்லியல் ஆர்வலர்கள் கோரிக்கை!</t>
        </is>
      </c>
      <c r="E3654" s="2" t="inlineStr">
        <is>
          <t>நடுகல், தொல்லியல்</t>
        </is>
      </c>
      <c r="F3654" s="2" t="inlineStr">
        <is>
          <t>Hero stone / Memorial stone, Archaeology / Excavation</t>
        </is>
      </c>
      <c r="G3654" s="2" t="inlineStr">
        <is>
          <t>நடுகல், தொல்லியல், தொல்லியல் துறை, அகழாய்வு, முதுமக்கள் தாழி, கீழடி, ஆதிச்சநல்லூர், சிவகளை</t>
        </is>
      </c>
      <c r="H3654" s="2" t="inlineStr"/>
      <c r="I3654" s="2" t="inlineStr">
        <is>
          <t>vikatan.com</t>
        </is>
      </c>
      <c r="J3654" s="2" t="inlineStr">
        <is>
          <t>India</t>
        </is>
      </c>
      <c r="K3654" s="2" t="inlineStr">
        <is>
          <t>Tamil</t>
        </is>
      </c>
      <c r="L3654" s="4" t="inlineStr">
        <is>
          <t>https://www.vikatan.com/government-and-politics/archaeology/archaeologists-demand-setting-up-a-museum-in-sivakalai-and-adichanallur</t>
        </is>
      </c>
      <c r="M3654" s="2" t="inlineStr"/>
      <c r="N3654" s="3" t="inlineStr">
        <is>
          <t>Open App ஆதிச்சநல்லூர், சிவகளை அகழாய்வு... அருங்காட்சியகம் அமைக்க தொல்லியல் ஆர்வலர்கள் கோரிக்கை! ஆதிச்சநல்லூர், சிவகளையில் நடைபெற்று வரும் அகழாய்வுப் பணிகளை தொல்லியல்துறை இயக்குநர் உதயச்சந்திரன் ஆய்வு செய்தார். அகழாய்வில் கண்டெடுக்கப்பட்ட முதுமக்கள் தாழிகள் உள்ளிட்ட பொருள்களை இங்கேயே அருங்கட்சியகம் …</t>
        </is>
      </c>
      <c r="O3654" s="2" t="inlineStr">
        <is>
          <t>full-text</t>
        </is>
      </c>
      <c r="P3654" s="2" t="inlineStr">
        <is>
          <t>wayback:vikatan.com</t>
        </is>
      </c>
      <c r="Q3654" s="2" t="inlineStr">
        <is>
          <t>2026-10-10</t>
        </is>
      </c>
    </row>
    <row r="3655">
      <c r="A3655" s="2" t="n">
        <v>3654</v>
      </c>
      <c r="B3655" s="2" t="inlineStr">
        <is>
          <t>2020-09-11</t>
        </is>
      </c>
      <c r="C3655" s="2" t="n">
        <v>2020</v>
      </c>
      <c r="D3655" s="3" t="inlineStr">
        <is>
          <t>கீழடி அகழாய்வு பணிகளை தொல்லியல் இயக்குனர் உதயச்சந்திரன் ஆய்வு</t>
        </is>
      </c>
      <c r="E3655" s="2" t="inlineStr">
        <is>
          <t>தொல்லியல்</t>
        </is>
      </c>
      <c r="F3655" s="2" t="inlineStr">
        <is>
          <t>Archaeology / Excavation</t>
        </is>
      </c>
      <c r="G3655" s="2" t="inlineStr">
        <is>
          <t>தொல்லியல், தொல்லியல் துறை, அகழாய்வு, அகழ்வாராய்ச்சி, முதுமக்கள் தாழி, கீழடி</t>
        </is>
      </c>
      <c r="H3655" s="2" t="inlineStr">
        <is>
          <t>China</t>
        </is>
      </c>
      <c r="I3655" s="2" t="inlineStr">
        <is>
          <t>maalaimalar.com</t>
        </is>
      </c>
      <c r="J3655" s="2" t="inlineStr">
        <is>
          <t>India</t>
        </is>
      </c>
      <c r="K3655" s="2" t="inlineStr">
        <is>
          <t>Tamil</t>
        </is>
      </c>
      <c r="L3655" s="4" t="inlineStr">
        <is>
          <t>https://www.maalaimalar.com/news/district/2020/09/11095902/1866470/Keezhadi-Excavation-Archaeological-Director-inspection.vpf</t>
        </is>
      </c>
      <c r="M3655" s="2" t="inlineStr"/>
      <c r="N3655" s="3" t="inlineStr">
        <is>
          <t>செய்திகள் கீழடி அகழாய்வு பணிகளை தொல்லியல் இயக்குனர் உதயச்சந்திரன் ஆய்வு கீழடியில் நடைபெற்று வரும் அகழாய்வு பணிகளை மாநில தொல்லியல் துறை இயக்குனர் உதயச்சந்திரன் பார்வையிட்டு ஆய்வு செய்தார். திருப்புவனம்: சிவகங்கை மாவட்டம் கீழடியில் 6-வது கட்ட அகழ்வாராய்ச்சி பணிகளை கடந்த பிப்ரவரி மாதம் 19-ந் தேதி முதல்…</t>
        </is>
      </c>
      <c r="O3655" s="2" t="inlineStr">
        <is>
          <t>full-text</t>
        </is>
      </c>
      <c r="P3655" s="2" t="inlineStr">
        <is>
          <t>wayback:maalaimalar.com</t>
        </is>
      </c>
      <c r="Q3655" s="2" t="inlineStr">
        <is>
          <t>2026-10-10</t>
        </is>
      </c>
    </row>
    <row r="3656">
      <c r="A3656" s="2" t="n">
        <v>3655</v>
      </c>
      <c r="B3656" s="2" t="inlineStr">
        <is>
          <t>2020-09-11</t>
        </is>
      </c>
      <c r="C3656" s="2" t="n">
        <v>2020</v>
      </c>
      <c r="D3656" s="3" t="inlineStr">
        <is>
          <t>கீழடி: 6-ம் கட்ட அகழாய்வுப் பணி நிறைவுபெறுகிறது... அடுத்த கட்டம் எப்போது?</t>
        </is>
      </c>
      <c r="E3656" s="2" t="inlineStr">
        <is>
          <t>தொல்லியல்</t>
        </is>
      </c>
      <c r="F3656" s="2" t="inlineStr">
        <is>
          <t>Archaeology / Excavation</t>
        </is>
      </c>
      <c r="G3656" s="2" t="inlineStr">
        <is>
          <t>தொல்லியல், தொல்லியல் துறை, அகழாய்வு, கீழடி, சிவகளை</t>
        </is>
      </c>
      <c r="H3656" s="2" t="inlineStr">
        <is>
          <t>Tamil Nadu</t>
        </is>
      </c>
      <c r="I3656" s="2" t="inlineStr">
        <is>
          <t>vikatan.com</t>
        </is>
      </c>
      <c r="J3656" s="2" t="inlineStr">
        <is>
          <t>India</t>
        </is>
      </c>
      <c r="K3656" s="2" t="inlineStr">
        <is>
          <t>Tamil</t>
        </is>
      </c>
      <c r="L3656" s="4" t="inlineStr">
        <is>
          <t>https://www.vikatan.com/government-and-politics/archaeology/keezhadi-sixth-phase-of-excavation-is-nearing-its-end</t>
        </is>
      </c>
      <c r="M3656" s="2" t="inlineStr"/>
      <c r="N3656" s="3" t="inlineStr">
        <is>
          <t>Open App கீழடி: 6-ம் கட்ட அகழாய்வுப் பணி நிறைவுபெறுகிறது... அடுத்த கட்டம் எப்போது? கீழடி ஆகழாய்வில் கண்டெடுக்கப்பட்ட தொல்லியல் பொருள்களைக் கொண்டு வைப்பகம் அமைப்பதற்கான பணிகளை நேரில் சென்று ஆய்வு மேற்கொண்டார் உதயச்சந்திரன் ஐ.ஏ.எஸ். மதுரை அருகே, சிவகங்கை மாவட்டத்திற்கு உட்பட்ட கீழடி, கொந்தகை, அகரம், ம…</t>
        </is>
      </c>
      <c r="O3656" s="2" t="inlineStr">
        <is>
          <t>full-text</t>
        </is>
      </c>
      <c r="P3656" s="2" t="inlineStr">
        <is>
          <t>wayback:vikatan.com</t>
        </is>
      </c>
      <c r="Q3656" s="2" t="inlineStr">
        <is>
          <t>2026-10-10</t>
        </is>
      </c>
    </row>
    <row r="3657">
      <c r="A3657" s="2" t="n">
        <v>3656</v>
      </c>
      <c r="B3657" s="2" t="inlineStr">
        <is>
          <t>2020-09-10</t>
        </is>
      </c>
      <c r="C3657" s="2" t="n">
        <v>2020</v>
      </c>
      <c r="D3657" s="3" t="inlineStr">
        <is>
          <t>Archaeological excavation on cards in Ariyalurâs Maligaimedu, site inspected | Trichy News - Times of India</t>
        </is>
      </c>
      <c r="E3657" s="2" t="inlineStr">
        <is>
          <t>தொல்லியல்</t>
        </is>
      </c>
      <c r="F3657" s="2" t="inlineStr">
        <is>
          <t>Archaeology / Excavation</t>
        </is>
      </c>
      <c r="G3657" s="2" t="inlineStr">
        <is>
          <t>archaeology, archaeological, archaeological excavation, archaeological excavations</t>
        </is>
      </c>
      <c r="H3657" s="2" t="inlineStr"/>
      <c r="I3657" s="2" t="inlineStr">
        <is>
          <t>timesofindia.indiatimes.com</t>
        </is>
      </c>
      <c r="J3657" s="2" t="inlineStr">
        <is>
          <t>India</t>
        </is>
      </c>
      <c r="K3657" s="2" t="inlineStr">
        <is>
          <t>English/Other</t>
        </is>
      </c>
      <c r="L3657" s="4" t="inlineStr">
        <is>
          <t>https://timesofindia.indiatimes.com/city/trichy/archaeological-excavation-on-cards-in-ariyalurs-maligaimedu-site-inspected/articleshow/78028076.cms</t>
        </is>
      </c>
      <c r="M3657" s="2" t="inlineStr"/>
      <c r="N3657" s="3" t="inlineStr">
        <is>
          <t>- News - City News - trichy News - Archaeological excavation on cards in Ariyalurâs Maligaimedu, site inspected Trending This story is from September 10, 2020 T Udhayachandran, principal secretary and commissioner, department of archaeology, who visited the village on Wednesday to inspect the possib…</t>
        </is>
      </c>
      <c r="O3657" s="2" t="inlineStr">
        <is>
          <t>full-text</t>
        </is>
      </c>
      <c r="P3657" s="2" t="inlineStr">
        <is>
          <t>wayback:timesofindia.indiatimes.com</t>
        </is>
      </c>
      <c r="Q3657" s="2" t="inlineStr">
        <is>
          <t>2026-10-09</t>
        </is>
      </c>
    </row>
    <row r="3658">
      <c r="A3658" s="2" t="n">
        <v>3657</v>
      </c>
      <c r="B3658" s="2" t="inlineStr">
        <is>
          <t>2020-09-10</t>
        </is>
      </c>
      <c r="C3658" s="2" t="n">
        <v>2020</v>
      </c>
      <c r="D3658" s="3" t="inlineStr">
        <is>
          <t>கீழடி 6-ம் கட்ட அகழாய்வுப் பணி: தொல்லியல்துறை ஆணையர் உதயச்சந்திரன் ஆய்வு</t>
        </is>
      </c>
      <c r="E3658" s="2" t="inlineStr">
        <is>
          <t>தொல்லியல்</t>
        </is>
      </c>
      <c r="F3658" s="2" t="inlineStr">
        <is>
          <t>Archaeology / Excavation</t>
        </is>
      </c>
      <c r="G3658" s="2" t="inlineStr">
        <is>
          <t>தொல்லியல், தொல்லியல் துறை, அகழாய்வு, தொல்பொருட்கள், கீழடி</t>
        </is>
      </c>
      <c r="H3658" s="2" t="inlineStr">
        <is>
          <t>Tamil Nadu</t>
        </is>
      </c>
      <c r="I3658" s="2" t="inlineStr">
        <is>
          <t>hindutamil.in</t>
        </is>
      </c>
      <c r="J3658" s="2" t="inlineStr">
        <is>
          <t>India</t>
        </is>
      </c>
      <c r="K3658" s="2" t="inlineStr">
        <is>
          <t>Tamil</t>
        </is>
      </c>
      <c r="L3658" s="4" t="inlineStr">
        <is>
          <t>https://www.hindutamil.in/news/tamilnadu/576832-udayachandiran-ias-inspects-in-keeladi.html</t>
        </is>
      </c>
      <c r="M3658" s="2" t="inlineStr"/>
      <c r="N3658" s="3" t="inlineStr">
        <is>
          <t>தமிழகம் கீழடி 6-ம் கட்ட அகழாய்வுப் பணி: தொல்லியல்துறை ஆணையர் உதயச்சந்திரன் ஆய்வு சிவகங்கை மாவட்டம் திருப்புவனம் அருகே கீழடி 6-ம் கட்ட அகழாய்வு பணியை தொல்லியல்துறை ஆணையர் உதயச்சந்திரன் ஆய்வு செய்தார். திருப்புவனம் அருகே கீழடியில் 110 ஏக்கரில் தொல்லியல் மேடு அமைந்துள்ளது. இங்கு 2014-ம் ஆண்டு முதல் அகழ…</t>
        </is>
      </c>
      <c r="O3658" s="2" t="inlineStr">
        <is>
          <t>full-text</t>
        </is>
      </c>
      <c r="P3658" s="2" t="inlineStr">
        <is>
          <t>wayback:hindutamil.in</t>
        </is>
      </c>
      <c r="Q3658" s="2" t="inlineStr">
        <is>
          <t>2026-10-10</t>
        </is>
      </c>
    </row>
    <row r="3659">
      <c r="A3659" s="2" t="n">
        <v>3658</v>
      </c>
      <c r="B3659" s="2" t="inlineStr">
        <is>
          <t>2020-09-09</t>
        </is>
      </c>
      <c r="C3659" s="2" t="n">
        <v>2020</v>
      </c>
      <c r="D3659" s="3" t="inlineStr">
        <is>
          <t>Indepth excavation planned at Gangaikonda Cholapuram</t>
        </is>
      </c>
      <c r="E3659" s="2" t="inlineStr">
        <is>
          <t>தொல்லியல்</t>
        </is>
      </c>
      <c r="F3659" s="2" t="inlineStr">
        <is>
          <t>Archaeology / Excavation</t>
        </is>
      </c>
      <c r="G3659" s="2" t="inlineStr">
        <is>
          <t>archaeology, keeladi, adichanallur</t>
        </is>
      </c>
      <c r="H3659" s="2" t="inlineStr"/>
      <c r="I3659" s="2" t="inlineStr">
        <is>
          <t>thehindu.com</t>
        </is>
      </c>
      <c r="J3659" s="2" t="inlineStr">
        <is>
          <t>India</t>
        </is>
      </c>
      <c r="K3659" s="2" t="inlineStr">
        <is>
          <t>English/Other</t>
        </is>
      </c>
      <c r="L3659" s="4" t="inlineStr">
        <is>
          <t>https://www.thehindu.com/news/cities/Tiruchirapalli/indepth-excavation-planned-at-gangaikonda-cholapuram/article32565749.ece?art=package</t>
        </is>
      </c>
      <c r="M3659" s="2" t="inlineStr"/>
      <c r="N3659"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3659" s="2" t="inlineStr">
        <is>
          <t>full-text</t>
        </is>
      </c>
      <c r="P3659" s="2" t="inlineStr">
        <is>
          <t>wayback:thehindu.com</t>
        </is>
      </c>
      <c r="Q3659" s="2" t="inlineStr">
        <is>
          <t>2026-10-09</t>
        </is>
      </c>
    </row>
    <row r="3660">
      <c r="A3660" s="2" t="n">
        <v>3659</v>
      </c>
      <c r="B3660" s="2" t="inlineStr">
        <is>
          <t>2020-09-09</t>
        </is>
      </c>
      <c r="C3660" s="2" t="n">
        <v>2020</v>
      </c>
      <c r="D3660" s="3" t="inlineStr">
        <is>
          <t>Indepth excavation planned at Gangaikonda Cholapuram</t>
        </is>
      </c>
      <c r="E3660" s="2" t="inlineStr">
        <is>
          <t>தொல்லியல்</t>
        </is>
      </c>
      <c r="F3660" s="2" t="inlineStr">
        <is>
          <t>Archaeology / Excavation</t>
        </is>
      </c>
      <c r="G3660" s="2" t="inlineStr">
        <is>
          <t>archaeology, keeladi, adichanallur</t>
        </is>
      </c>
      <c r="H3660" s="2" t="inlineStr"/>
      <c r="I3660" s="2" t="inlineStr">
        <is>
          <t>thehindu.com</t>
        </is>
      </c>
      <c r="J3660" s="2" t="inlineStr">
        <is>
          <t>India</t>
        </is>
      </c>
      <c r="K3660" s="2" t="inlineStr">
        <is>
          <t>English/Other</t>
        </is>
      </c>
      <c r="L3660" s="4" t="inlineStr">
        <is>
          <t>https://www.thehindu.com/news/cities/Tiruchirapalli/indepth-excavation-planned-at-gangaikonda-cholapuram/article32565749.ece/amp/</t>
        </is>
      </c>
      <c r="M3660" s="2" t="inlineStr"/>
      <c r="N3660"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3660" s="2" t="inlineStr">
        <is>
          <t>full-text</t>
        </is>
      </c>
      <c r="P3660" s="2" t="inlineStr">
        <is>
          <t>wayback:thehindu.com</t>
        </is>
      </c>
      <c r="Q3660" s="2" t="inlineStr">
        <is>
          <t>2026-10-09</t>
        </is>
      </c>
    </row>
    <row r="3661">
      <c r="A3661" s="2" t="n">
        <v>3660</v>
      </c>
      <c r="B3661" s="2" t="inlineStr">
        <is>
          <t>2020-09-09</t>
        </is>
      </c>
      <c r="C3661" s="2" t="n">
        <v>2020</v>
      </c>
      <c r="D3661" s="3" t="inlineStr">
        <is>
          <t>Indepth excavation planned at Gangaikonda Cholapuram</t>
        </is>
      </c>
      <c r="E3661" s="2" t="inlineStr">
        <is>
          <t>தொல்லியல்</t>
        </is>
      </c>
      <c r="F3661" s="2" t="inlineStr">
        <is>
          <t>Archaeology / Excavation</t>
        </is>
      </c>
      <c r="G3661" s="2" t="inlineStr">
        <is>
          <t>archaeology, keeladi, adichanallur</t>
        </is>
      </c>
      <c r="H3661" s="2" t="inlineStr"/>
      <c r="I3661" s="2" t="inlineStr">
        <is>
          <t>thehindu.com</t>
        </is>
      </c>
      <c r="J3661" s="2" t="inlineStr">
        <is>
          <t>India</t>
        </is>
      </c>
      <c r="K3661" s="2" t="inlineStr">
        <is>
          <t>English/Other</t>
        </is>
      </c>
      <c r="L3661" s="4" t="inlineStr">
        <is>
          <t>https://www.thehindu.com/news/cities/Tiruchirapalli/indepth-excavation-planned-at-gangaikonda-cholapuram/article32565749.ece</t>
        </is>
      </c>
      <c r="M3661" s="2" t="inlineStr"/>
      <c r="N3661"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3661" s="2" t="inlineStr">
        <is>
          <t>full-text</t>
        </is>
      </c>
      <c r="P3661" s="2" t="inlineStr">
        <is>
          <t>wayback:thehindu.com</t>
        </is>
      </c>
      <c r="Q3661" s="2" t="inlineStr">
        <is>
          <t>2026-10-09</t>
        </is>
      </c>
    </row>
    <row r="3662">
      <c r="A3662" s="2" t="n">
        <v>3661</v>
      </c>
      <c r="B3662" s="2" t="inlineStr">
        <is>
          <t>2020-09-09</t>
        </is>
      </c>
      <c r="C3662" s="2" t="n">
        <v>2020</v>
      </c>
      <c r="D3662" s="3" t="inlineStr">
        <is>
          <t>சிவகங்கை: காளையார் கோயிலில் கிடைத்த `பாடல் கல்வெட்டு'... சொல்லும் வரலாறு என்ன?</t>
        </is>
      </c>
      <c r="E3662" s="2" t="inlineStr">
        <is>
          <t>கல்வெட்டு, தொல்லியல்</t>
        </is>
      </c>
      <c r="F3662" s="2" t="inlineStr">
        <is>
          <t>Inscription / Epigraphy, Archaeology / Excavation</t>
        </is>
      </c>
      <c r="G3662" s="2" t="inlineStr">
        <is>
          <t>கல்வெட்டு, கல்வெட்டுகள், கல்வெட்டுக்கள், தொல்லியல், முதுமக்கள் தாழி, கீழடி</t>
        </is>
      </c>
      <c r="H3662" s="2" t="inlineStr"/>
      <c r="I3662" s="2" t="inlineStr">
        <is>
          <t>vikatan.com</t>
        </is>
      </c>
      <c r="J3662" s="2" t="inlineStr">
        <is>
          <t>India</t>
        </is>
      </c>
      <c r="K3662" s="2" t="inlineStr">
        <is>
          <t>Tamil</t>
        </is>
      </c>
      <c r="L3662" s="4" t="inlineStr">
        <is>
          <t>https://www.vikatan.com/government-and-politics/archaeology/13th-century-inscription-found-near-sivagangai</t>
        </is>
      </c>
      <c r="M3662" s="2" t="inlineStr"/>
      <c r="N3662" s="3" t="inlineStr">
        <is>
          <t>Open App சிவகங்கை: காளையார் கோயிலில் கிடைத்த `பாடல் கல்வெட்டு'... சொல்லும் வரலாறு என்ன? "பொதுவாக 4 வரி உடைய பாடல்களே இவற்றில் இடம்பெறும். இப்பாடல் இதுவரை எந்தத் திருமுறைகளிலும் பதிவு செய்யப்படாத 3 வரிகளையுடைய தனிப்பாடலாக அமைந்துள்ளது." சிவகங்கை மாவட்டத்தில் தொடர்ந்து பல இடங்களில் தொல்லியல் எச்சங்கள்…</t>
        </is>
      </c>
      <c r="O3662" s="2" t="inlineStr">
        <is>
          <t>full-text</t>
        </is>
      </c>
      <c r="P3662" s="2" t="inlineStr">
        <is>
          <t>wayback:vikatan.com</t>
        </is>
      </c>
      <c r="Q3662" s="2" t="inlineStr">
        <is>
          <t>2026-10-10</t>
        </is>
      </c>
    </row>
    <row r="3663">
      <c r="A3663" s="2" t="n">
        <v>3662</v>
      </c>
      <c r="B3663" s="2" t="inlineStr">
        <is>
          <t>2020-09-08</t>
        </is>
      </c>
      <c r="C3663" s="2" t="n">
        <v>2020</v>
      </c>
      <c r="D3663" s="3" t="inlineStr">
        <is>
          <t>சிவகளை அகழாய்வில் கிடைத்த மனித எலும்புகள் 3 ஆயிரம் ஆண்டுகள் பழமையானதா?</t>
        </is>
      </c>
      <c r="E3663" s="2" t="inlineStr">
        <is>
          <t>தொல்லியல்</t>
        </is>
      </c>
      <c r="F3663" s="2" t="inlineStr">
        <is>
          <t>Archaeology / Excavation</t>
        </is>
      </c>
      <c r="G3663" s="2" t="inlineStr">
        <is>
          <t>தொல்லியல், தொல்லியல் துறை, அகழாய்வு, முதுமக்கள் தாழி, ஆதிச்சநல்லூர், சிவகளை</t>
        </is>
      </c>
      <c r="H3663" s="2" t="inlineStr"/>
      <c r="I3663" s="2" t="inlineStr">
        <is>
          <t>maalaimalar.com</t>
        </is>
      </c>
      <c r="J3663" s="2" t="inlineStr">
        <is>
          <t>India</t>
        </is>
      </c>
      <c r="K3663" s="2" t="inlineStr">
        <is>
          <t>Tamil</t>
        </is>
      </c>
      <c r="L3663" s="4" t="inlineStr">
        <is>
          <t>https://www.maalaimalar.com/news/district/2020/09/08152130/1865808/Sivagalai-excavation-human-bones-genetic-test.vpf</t>
        </is>
      </c>
      <c r="M3663" s="2" t="inlineStr"/>
      <c r="N3663" s="3" t="inlineStr">
        <is>
          <t>செய்திகள் சிவகளை அகழாய்வில் கிடைத்த மனித எலும்புகள் 3 ஆயிரம் ஆண்டுகள் பழமையானதா? சிவகளை அகழாய்வில் கிடைத்த மனித எலும்புகள் சுமார் 3 ஆயிரம் ஆண்டுகள் பழமை வாய்ந்ததாக இருக்கலாம் என்றும், அவற்றை மரபணு பரிசோதனைக்காக கொண்டு செல்வதாகவும் தொல்லியல் துறை அதிகாரிகள் தெரிவித்தனர். செய்துங்கநல்லூர்: தமிழர்களின்…</t>
        </is>
      </c>
      <c r="O3663" s="2" t="inlineStr">
        <is>
          <t>full-text</t>
        </is>
      </c>
      <c r="P3663" s="2" t="inlineStr">
        <is>
          <t>wayback:maalaimalar.com</t>
        </is>
      </c>
      <c r="Q3663" s="2" t="inlineStr">
        <is>
          <t>2026-10-10</t>
        </is>
      </c>
    </row>
    <row r="3664">
      <c r="A3664" s="2" t="n">
        <v>3663</v>
      </c>
      <c r="B3664" s="2" t="inlineStr">
        <is>
          <t>2020-09-08</t>
        </is>
      </c>
      <c r="C3664" s="2" t="n">
        <v>2020</v>
      </c>
      <c r="D3664" s="3" t="inlineStr">
        <is>
          <t>தூத்துக்குடி: ஆதிச்சநல்லூரில் `எலும்புக்கூடு’; சிவகளையில் `நெல்மணிகள்’; தொடரும் அகழாய்வுப் பணிகள்!</t>
        </is>
      </c>
      <c r="E3664" s="2" t="inlineStr">
        <is>
          <t>கல்வெட்டு, தொல்லியல்</t>
        </is>
      </c>
      <c r="F3664" s="2" t="inlineStr">
        <is>
          <t>Inscription / Epigraphy, Archaeology / Excavation</t>
        </is>
      </c>
      <c r="G3664" s="2" t="inlineStr">
        <is>
          <t>வட்டெழுத்து, தொல்லியல், அகழாய்வு, முதுமக்கள் தாழி, கீழடி, ஆதிச்சநல்லூர், சிவகளை</t>
        </is>
      </c>
      <c r="H3664" s="2" t="inlineStr"/>
      <c r="I3664" s="2" t="inlineStr">
        <is>
          <t>vikatan.com</t>
        </is>
      </c>
      <c r="J3664" s="2" t="inlineStr">
        <is>
          <t>India</t>
        </is>
      </c>
      <c r="K3664" s="2" t="inlineStr">
        <is>
          <t>Tamil</t>
        </is>
      </c>
      <c r="L3664" s="4" t="inlineStr">
        <is>
          <t>https://www.vikatan.com/government-and-politics/archaeology/excavation-work-in-sivakalai-and-adichanallur-reveals-more-history</t>
        </is>
      </c>
      <c r="M3664" s="2" t="inlineStr"/>
      <c r="N3664" s="3" t="inlineStr">
        <is>
          <t>Open App தூத்துக்குடி: ஆதிச்சநல்லூரில் `எலும்புக்கூடு’; சிவகளையில் `நெல்மணிகள்’; தொடரும் அகழாய்வுப் பணிகள்! ஆதிச்சநல்லூர் அகழாய்வில் குழந்தையின் எலும்புக்கூடும், சிவகளை அகழாய்வில் நெல்மணிகளும், அரிசியும் கண்டெடுக்கப்பட்டுள்ளன. இந்த ஆய்வுப்பணியில் அகழாய்வு கள அதிகாரிகள் தலைமையில் தொல்லியல்துறை ஊழியர்…</t>
        </is>
      </c>
      <c r="O3664" s="2" t="inlineStr">
        <is>
          <t>full-text</t>
        </is>
      </c>
      <c r="P3664" s="2" t="inlineStr">
        <is>
          <t>wayback:vikatan.com</t>
        </is>
      </c>
      <c r="Q3664" s="2" t="inlineStr">
        <is>
          <t>2026-10-10</t>
        </is>
      </c>
    </row>
    <row r="3665">
      <c r="A3665" s="2" t="n">
        <v>3664</v>
      </c>
      <c r="B3665" s="2" t="inlineStr">
        <is>
          <t>2020-09-07</t>
        </is>
      </c>
      <c r="C3665" s="2" t="n">
        <v>2020</v>
      </c>
      <c r="D3665" s="3" t="inlineStr">
        <is>
          <t>Tourists will be allowed to visit Keezhadi and its cluster villages in Phase VI?</t>
        </is>
      </c>
      <c r="E3665" s="2" t="inlineStr">
        <is>
          <t>தொல்லியல்</t>
        </is>
      </c>
      <c r="F3665" s="2" t="inlineStr">
        <is>
          <t>Archaeology / Excavation</t>
        </is>
      </c>
      <c r="G3665" s="2" t="inlineStr">
        <is>
          <t>archeology, excavation site, keezhadi</t>
        </is>
      </c>
      <c r="H3665" s="2" t="inlineStr">
        <is>
          <t>Tamil Nadu</t>
        </is>
      </c>
      <c r="I3665" s="2" t="inlineStr">
        <is>
          <t>newindianexpress.com</t>
        </is>
      </c>
      <c r="J3665" s="2" t="inlineStr">
        <is>
          <t>India</t>
        </is>
      </c>
      <c r="K3665" s="2" t="inlineStr">
        <is>
          <t>English/Other</t>
        </is>
      </c>
      <c r="L3665" s="4" t="inlineStr">
        <is>
          <t>https://www.newindianexpress.com/states/tamil-nadu/2020/sep/07/tourists-will-be-allowed-to-visit-keezhadi-and-its-cluster-villages-in-phase-vi-2193592.amp</t>
        </is>
      </c>
      <c r="M3665" s="2" t="inlineStr"/>
      <c r="N3665" s="3" t="inlineStr">
        <is>
          <t>Tamil Nadu Tourists will be allowed to visit Keezhadi and its cluster villages in Phase VI? It is to be noted that scores of public visited Keezhadi excavation site during the fifth phase in 2019 to learn about the ancient Tamil civilisation that prospered on the banks of Vaigai 2,600 years SIVAGANG…</t>
        </is>
      </c>
      <c r="O3665" s="2" t="inlineStr">
        <is>
          <t>full-text</t>
        </is>
      </c>
      <c r="P3665" s="2" t="inlineStr">
        <is>
          <t>wayback:newindianexpress.com</t>
        </is>
      </c>
      <c r="Q3665" s="2" t="inlineStr">
        <is>
          <t>2026-10-09</t>
        </is>
      </c>
    </row>
    <row r="3666">
      <c r="A3666" s="2" t="n">
        <v>3665</v>
      </c>
      <c r="B3666" s="2" t="inlineStr">
        <is>
          <t>2020-09-07</t>
        </is>
      </c>
      <c r="C3666" s="2" t="n">
        <v>2020</v>
      </c>
      <c r="D3666" s="3" t="inlineStr">
        <is>
          <t>Tourists will be allowed to visit Keezhadi and its cluster villages in Phase VI?</t>
        </is>
      </c>
      <c r="E3666" s="2" t="inlineStr">
        <is>
          <t>தொல்லியல்</t>
        </is>
      </c>
      <c r="F3666" s="2" t="inlineStr">
        <is>
          <t>Archaeology / Excavation</t>
        </is>
      </c>
      <c r="G3666" s="2" t="inlineStr">
        <is>
          <t>archeology, excavation site, keezhadi</t>
        </is>
      </c>
      <c r="H3666" s="2" t="inlineStr">
        <is>
          <t>Tamil Nadu</t>
        </is>
      </c>
      <c r="I3666" s="2" t="inlineStr">
        <is>
          <t>newindianexpress.com</t>
        </is>
      </c>
      <c r="J3666" s="2" t="inlineStr">
        <is>
          <t>India</t>
        </is>
      </c>
      <c r="K3666" s="2" t="inlineStr">
        <is>
          <t>English/Other</t>
        </is>
      </c>
      <c r="L3666" s="4" t="inlineStr">
        <is>
          <t>https://www.newindianexpress.com/states/tamil-nadu/2020/sep/07/tourists-will-be-allowed-to-visit-keezhadi-and-its-cluster-villages-in-phase-vi-2193592.html</t>
        </is>
      </c>
      <c r="M3666" s="2" t="inlineStr"/>
      <c r="N3666" s="3" t="inlineStr">
        <is>
          <t>Tamil Nadu Tourists will be allowed to visit Keezhadi and its cluster villages in Phase VI? It is to be noted that scores of public visited Keezhadi excavation site during the fifth phase in 2019 to learn about the ancient Tamil civilisation that prospered on the banks of Vaigai 2,600 years SIVAGANG…</t>
        </is>
      </c>
      <c r="O3666" s="2" t="inlineStr">
        <is>
          <t>full-text</t>
        </is>
      </c>
      <c r="P3666" s="2" t="inlineStr">
        <is>
          <t>wayback:newindianexpress.com</t>
        </is>
      </c>
      <c r="Q3666" s="2" t="inlineStr">
        <is>
          <t>2026-10-09</t>
        </is>
      </c>
    </row>
    <row r="3667">
      <c r="A3667" s="2" t="n">
        <v>3666</v>
      </c>
      <c r="B3667" s="2" t="inlineStr">
        <is>
          <t>2020-09-07</t>
        </is>
      </c>
      <c r="C3667" s="2" t="n">
        <v>2020</v>
      </c>
      <c r="D3667" s="3" t="inlineStr">
        <is>
          <t>சிவகங்கை அருகே ஆசிரியம் பற்றிய 13-ம் நூற்றாண்டு கல்வெட்டுகள் கண்டுபிடிப்பு</t>
        </is>
      </c>
      <c r="E3667" s="2" t="inlineStr">
        <is>
          <t>கல்வெட்டு, தொல்லியல்</t>
        </is>
      </c>
      <c r="F3667" s="2" t="inlineStr">
        <is>
          <t>Inscription / Epigraphy, Archaeology / Excavation</t>
        </is>
      </c>
      <c r="G3667" s="2" t="inlineStr">
        <is>
          <t>கல்வெட்டு, கல்வெட்டுகள், தொல்லியல்</t>
        </is>
      </c>
      <c r="H3667" s="2" t="inlineStr">
        <is>
          <t>Tamil Nadu</t>
        </is>
      </c>
      <c r="I3667" s="2" t="inlineStr">
        <is>
          <t>hindutamil.in</t>
        </is>
      </c>
      <c r="J3667" s="2" t="inlineStr">
        <is>
          <t>India</t>
        </is>
      </c>
      <c r="K3667" s="2" t="inlineStr">
        <is>
          <t>Tamil</t>
        </is>
      </c>
      <c r="L3667" s="4" t="inlineStr">
        <is>
          <t>https://www.hindutamil.in/news/tamilnadu/575855-13th-century-inscription-found-in-sivagangai.html</t>
        </is>
      </c>
      <c r="M3667" s="2" t="inlineStr"/>
      <c r="N3667" s="3" t="inlineStr">
        <is>
          <t>தமிழகம் சிவகங்கை அருகே ஆசிரியம் பற்றிய 13-ம் நூற்றாண்டு கல்வெட்டுகள் கண்டுபிடிப்பு சிவகங்கை அருகே ஆசிரியம் பற்றிய 13-ம் நூற்றாண்டு கல்வெட்டுகள் கண்டுபிடிக்கப்பட்டுள்ளது. சிவகங்கை அருகே கோமாளிபட்டியில் 13-ம் நூற்றாண்டைச் சேர்ந்த 2 ஆசிரியம் கல்வெட்டுகளை சக்கந்தியைச் சேர்ந்த மலைராஜன் உதவியுடன் கானப்பேர…</t>
        </is>
      </c>
      <c r="O3667" s="2" t="inlineStr">
        <is>
          <t>full-text</t>
        </is>
      </c>
      <c r="P3667" s="2" t="inlineStr">
        <is>
          <t>wayback:hindutamil.in</t>
        </is>
      </c>
      <c r="Q3667" s="2" t="inlineStr">
        <is>
          <t>2026-10-10</t>
        </is>
      </c>
    </row>
    <row r="3668">
      <c r="A3668" s="2" t="n">
        <v>3667</v>
      </c>
      <c r="B3668" s="2" t="inlineStr">
        <is>
          <t>2020-09-05</t>
        </is>
      </c>
      <c r="C3668" s="2" t="n">
        <v>2020</v>
      </c>
      <c r="D3668" s="3" t="inlineStr">
        <is>
          <t>கீழடி அகழ்வாய்வு பற்றி நாம் ஏன் தெரிந்துகொள்ள வேண்டும்? #MyVikatan</t>
        </is>
      </c>
      <c r="E3668" s="2" t="inlineStr">
        <is>
          <t>தொல்லியல்</t>
        </is>
      </c>
      <c r="F3668" s="2" t="inlineStr">
        <is>
          <t>Archaeology / Excavation</t>
        </is>
      </c>
      <c r="G3668" s="2" t="inlineStr">
        <is>
          <t>அகழ்வாய்வு, கீழடி</t>
        </is>
      </c>
      <c r="H3668" s="2" t="inlineStr">
        <is>
          <t>Sri Lanka</t>
        </is>
      </c>
      <c r="I3668" s="2" t="inlineStr">
        <is>
          <t>vikatan.com</t>
        </is>
      </c>
      <c r="J3668" s="2" t="inlineStr">
        <is>
          <t>India</t>
        </is>
      </c>
      <c r="K3668" s="2" t="inlineStr">
        <is>
          <t>Tamil</t>
        </is>
      </c>
      <c r="L3668" s="4" t="inlineStr">
        <is>
          <t>https://www.vikatan.com/government-and-politics/archaeology/article-about-keezhadi-research-excavations</t>
        </is>
      </c>
      <c r="M3668" s="2" t="inlineStr"/>
      <c r="N3668" s="3" t="inlineStr">
        <is>
          <t>Open App கீழடி அகழ்வாய்வு பற்றி நாம் ஏன் தெரிந்துகொள்ள வேண்டும்? #MyVikatan "கீழடி ஆய்வுகள் என்பதை ஏதோ ஆராய்ச்சிப் பகுதி, இதில் நமக்கு என்ன சம்பந்தம்'' என்று எண்ணி ஒதுங்குகிறவர்களுக்கானது இக்கட்டுரை... பொறுப்புத் துறப்பு: இந்தக் கட்டுரை வாசகரின் படைப்பு. கட்டுரையில் குறிப்பிடப்பட்டுள்ள தகவல்களுக்கும…</t>
        </is>
      </c>
      <c r="O3668" s="2" t="inlineStr">
        <is>
          <t>full-text</t>
        </is>
      </c>
      <c r="P3668" s="2" t="inlineStr">
        <is>
          <t>wayback:vikatan.com</t>
        </is>
      </c>
      <c r="Q3668" s="2" t="inlineStr">
        <is>
          <t>2026-10-10</t>
        </is>
      </c>
    </row>
    <row r="3669">
      <c r="A3669" s="2" t="n">
        <v>3668</v>
      </c>
      <c r="B3669" s="2" t="inlineStr">
        <is>
          <t>2020-09-04</t>
        </is>
      </c>
      <c r="C3669" s="2" t="n">
        <v>2020</v>
      </c>
      <c r="D3669" s="3" t="inlineStr">
        <is>
          <t>காளையார்கோவில் அருகே கீழடி போன்று இலந்தகரையிலும் நகர நாகரீகம்: அழகப்பா பல்கலைக்கழக விரிவுரையாளர் தகவல்</t>
        </is>
      </c>
      <c r="E3669" s="2" t="inlineStr">
        <is>
          <t>கல்வெட்டு, நடுகல், தொல்லியல்</t>
        </is>
      </c>
      <c r="F3669" s="2" t="inlineStr">
        <is>
          <t>Inscription / Epigraphy, Hero stone / Memorial stone, Archaeology / Excavation</t>
        </is>
      </c>
      <c r="G3669" s="2" t="inlineStr">
        <is>
          <t>கல்வெட்டு, கல்வெட்டுகள், நடுகல், தொல்லியல், அகழாய்வு, கீழடி</t>
        </is>
      </c>
      <c r="H3669" s="2" t="inlineStr">
        <is>
          <t>Tamil Nadu</t>
        </is>
      </c>
      <c r="I3669" s="2" t="inlineStr">
        <is>
          <t>hindutamil.in</t>
        </is>
      </c>
      <c r="J3669" s="2" t="inlineStr">
        <is>
          <t>India</t>
        </is>
      </c>
      <c r="K3669" s="2" t="inlineStr">
        <is>
          <t>Tamil</t>
        </is>
      </c>
      <c r="L3669" s="4" t="inlineStr">
        <is>
          <t>https://www.hindutamil.in/news/tamilnadu/574294-keeladi-alike-site-in-kalayarkoil-alagappa-varsity-professor.html</t>
        </is>
      </c>
      <c r="M3669" s="2" t="inlineStr"/>
      <c r="N3669" s="3" t="inlineStr">
        <is>
          <t>தமிழகம் காளையார்கோவில் அருகே கீழடி போன்று இலந்தகரையிலும் நகர நாகரீகம்: அழகப்பா பல்கலைக்கழக விரிவுரையாளர் தகவல் சிவகங்கை மாவட்டம் காளையார்கோவில் அருகே கீழடி போன்று இலந்தகரையிலும் நகர நாகரீகம் இருந்துள்ளது என காரைக்குடி அழகப்பா பல்கலைக்கழக வரலாற்றுத்துறை கவுரவ விரிவுரையாளர் தி.பாலசுப்ரமணியன் தெரிவித்த…</t>
        </is>
      </c>
      <c r="O3669" s="2" t="inlineStr">
        <is>
          <t>full-text</t>
        </is>
      </c>
      <c r="P3669" s="2" t="inlineStr">
        <is>
          <t>wayback:hindutamil.in</t>
        </is>
      </c>
      <c r="Q3669" s="2" t="inlineStr">
        <is>
          <t>2026-10-10</t>
        </is>
      </c>
    </row>
    <row r="3670">
      <c r="A3670" s="2" t="n">
        <v>3669</v>
      </c>
      <c r="B3670" s="2" t="inlineStr">
        <is>
          <t>2020-09-03</t>
        </is>
      </c>
      <c r="C3670" s="2" t="n">
        <v>2020</v>
      </c>
      <c r="D3670" s="3" t="inlineStr">
        <is>
          <t>13th Century inscription stone has links to Thiruvanaikaval temple</t>
        </is>
      </c>
      <c r="E3670" s="2" t="inlineStr">
        <is>
          <t>கல்வெட்டு, தொல்லியல்</t>
        </is>
      </c>
      <c r="F3670" s="2" t="inlineStr">
        <is>
          <t>Inscription / Epigraphy, Archaeology / Excavation</t>
        </is>
      </c>
      <c r="G3670" s="2" t="inlineStr">
        <is>
          <t>inscription, inscribed, epigraphist, archaeological</t>
        </is>
      </c>
      <c r="H3670" s="2" t="inlineStr">
        <is>
          <t>Tamil Nadu</t>
        </is>
      </c>
      <c r="I3670" s="2" t="inlineStr">
        <is>
          <t>newindianexpress.com</t>
        </is>
      </c>
      <c r="J3670" s="2" t="inlineStr">
        <is>
          <t>India</t>
        </is>
      </c>
      <c r="K3670" s="2" t="inlineStr">
        <is>
          <t>English/Other</t>
        </is>
      </c>
      <c r="L3670" s="4" t="inlineStr">
        <is>
          <t>https://www.newindianexpress.com/states/tamil-nadu/2020/sep/03/13th-century-inscription-stone-has-links-to-thiruvanaikaval-temple-2191773.amp</t>
        </is>
      </c>
      <c r="M3670" s="2" t="inlineStr"/>
      <c r="N3670" s="3" t="inlineStr">
        <is>
          <t>Tamil Nadu 13th Century inscription stone has links to Thiruvanaikaval temple A stone inscription discovered in a village in Tiruvannamalai district has revealed its connection with the Thiruvanaikaval temple located in Tiruchy. TIRUVANNAMALAI: A stone inscription discovered in a village in Tiruvann…</t>
        </is>
      </c>
      <c r="O3670" s="2" t="inlineStr">
        <is>
          <t>full-text</t>
        </is>
      </c>
      <c r="P3670" s="2" t="inlineStr">
        <is>
          <t>wayback:newindianexpress.com</t>
        </is>
      </c>
      <c r="Q3670" s="2" t="inlineStr">
        <is>
          <t>2026-10-09</t>
        </is>
      </c>
    </row>
    <row r="3671">
      <c r="A3671" s="2" t="n">
        <v>3670</v>
      </c>
      <c r="B3671" s="2" t="inlineStr">
        <is>
          <t>2020-09-03</t>
        </is>
      </c>
      <c r="C3671" s="2" t="n">
        <v>2020</v>
      </c>
      <c r="D3671" s="3" t="inlineStr">
        <is>
          <t>13th Century inscription stone has links to Thiruvanaikaval temple</t>
        </is>
      </c>
      <c r="E3671" s="2" t="inlineStr">
        <is>
          <t>கல்வெட்டு, தொல்லியல்</t>
        </is>
      </c>
      <c r="F3671" s="2" t="inlineStr">
        <is>
          <t>Inscription / Epigraphy, Archaeology / Excavation</t>
        </is>
      </c>
      <c r="G3671" s="2" t="inlineStr">
        <is>
          <t>inscription, inscribed, epigraphist, archaeological</t>
        </is>
      </c>
      <c r="H3671" s="2" t="inlineStr">
        <is>
          <t>Tamil Nadu</t>
        </is>
      </c>
      <c r="I3671" s="2" t="inlineStr">
        <is>
          <t>newindianexpress.com</t>
        </is>
      </c>
      <c r="J3671" s="2" t="inlineStr">
        <is>
          <t>India</t>
        </is>
      </c>
      <c r="K3671" s="2" t="inlineStr">
        <is>
          <t>English/Other</t>
        </is>
      </c>
      <c r="L3671" s="4" t="inlineStr">
        <is>
          <t>https://www.newindianexpress.com/states/tamil-nadu/2020/sep/03/13th-century-inscription-stone-has-links-to-thiruvanaikaval-temple-2191773.html</t>
        </is>
      </c>
      <c r="M3671" s="2" t="inlineStr"/>
      <c r="N3671" s="3" t="inlineStr">
        <is>
          <t>Tamil Nadu 13th Century inscription stone has links to Thiruvanaikaval temple A stone inscription discovered in a village in Tiruvannamalai district has revealed its connection with the Thiruvanaikaval temple located in Tiruchy. TIRUVANNAMALAI: A stone inscription discovered in a village in Tiruvann…</t>
        </is>
      </c>
      <c r="O3671" s="2" t="inlineStr">
        <is>
          <t>full-text</t>
        </is>
      </c>
      <c r="P3671" s="2" t="inlineStr">
        <is>
          <t>wayback:newindianexpress.com</t>
        </is>
      </c>
      <c r="Q3671" s="2" t="inlineStr">
        <is>
          <t>2026-10-09</t>
        </is>
      </c>
    </row>
    <row r="3672">
      <c r="A3672" s="2" t="n">
        <v>3671</v>
      </c>
      <c r="B3672" s="2" t="inlineStr">
        <is>
          <t>2020-09-03</t>
        </is>
      </c>
      <c r="C3672" s="2" t="n">
        <v>2020</v>
      </c>
      <c r="D3672" s="3" t="inlineStr">
        <is>
          <t>Memorial stone found in mutt certified Tamil Naduâs oldest | Madurai News - Times of India</t>
        </is>
      </c>
      <c r="E3672" s="2" t="inlineStr">
        <is>
          <t>கல்வெட்டு, தொல்லியல்</t>
        </is>
      </c>
      <c r="F3672" s="2" t="inlineStr">
        <is>
          <t>Inscription / Epigraphy, Archaeology / Excavation</t>
        </is>
      </c>
      <c r="G3672" s="2" t="inlineStr">
        <is>
          <t>inscription, inscriptions, inscribed, tamil-brahmi, tamil brahmi, tamili, archaeology</t>
        </is>
      </c>
      <c r="H3672" s="2" t="inlineStr">
        <is>
          <t>Tamil Nadu</t>
        </is>
      </c>
      <c r="I3672" s="2" t="inlineStr">
        <is>
          <t>timesofindia.indiatimes.com</t>
        </is>
      </c>
      <c r="J3672" s="2" t="inlineStr">
        <is>
          <t>India</t>
        </is>
      </c>
      <c r="K3672" s="2" t="inlineStr">
        <is>
          <t>English/Other</t>
        </is>
      </c>
      <c r="L3672" s="4" t="inlineStr">
        <is>
          <t>https://timesofindia.indiatimes.com/city/madurai/memorial-stone-found-in-mutt-certified-tns-oldest/articleshow/77900526.cms</t>
        </is>
      </c>
      <c r="M3672" s="2" t="inlineStr"/>
      <c r="N3672" s="3" t="inlineStr">
        <is>
          <t>- News - City News - madurai News - Memorial stone found in mutt certified Tamil Naduâs oldest Trending This story is from September 3, 2020 The state department of archaeology has certified that the stone pillar found in a Pallipadai mutt in Kinnimangalam village in Madurai, with inscriptions in Ta…</t>
        </is>
      </c>
      <c r="O3672" s="2" t="inlineStr">
        <is>
          <t>full-text</t>
        </is>
      </c>
      <c r="P3672" s="2" t="inlineStr">
        <is>
          <t>wayback:timesofindia.indiatimes.com</t>
        </is>
      </c>
      <c r="Q3672" s="2" t="inlineStr">
        <is>
          <t>2026-10-09</t>
        </is>
      </c>
    </row>
    <row r="3673">
      <c r="A3673" s="2" t="n">
        <v>3672</v>
      </c>
      <c r="B3673" s="2" t="inlineStr">
        <is>
          <t>2020-09-03</t>
        </is>
      </c>
      <c r="C3673" s="2" t="n">
        <v>2020</v>
      </c>
      <c r="D3673" s="3" t="inlineStr">
        <is>
          <t>Over 2,000-year-old Tamizhi inscriptions found near Usilampatti</t>
        </is>
      </c>
      <c r="E3673" s="2" t="inlineStr">
        <is>
          <t>கல்வெட்டு, தொல்லியல்</t>
        </is>
      </c>
      <c r="F3673" s="2" t="inlineStr">
        <is>
          <t>Inscription / Epigraphy, Archaeology / Excavation</t>
        </is>
      </c>
      <c r="G3673" s="2" t="inlineStr">
        <is>
          <t>inscription, inscriptions, tamil-brahmi, tamil brahmi, archaeological</t>
        </is>
      </c>
      <c r="H3673" s="2" t="inlineStr">
        <is>
          <t>Tamil Nadu</t>
        </is>
      </c>
      <c r="I3673" s="2" t="inlineStr">
        <is>
          <t>newindianexpress.com</t>
        </is>
      </c>
      <c r="J3673" s="2" t="inlineStr">
        <is>
          <t>India</t>
        </is>
      </c>
      <c r="K3673" s="2" t="inlineStr">
        <is>
          <t>English/Other</t>
        </is>
      </c>
      <c r="L3673" s="4" t="inlineStr">
        <is>
          <t>https://www.newindianexpress.com/states/tamil-nadu/2020/sep/03/over-2000-year-old-tamizhi-inscriptions-found-near-usilampatti-2191775.amp</t>
        </is>
      </c>
      <c r="M3673" s="2" t="inlineStr"/>
      <c r="N3673" s="3" t="inlineStr">
        <is>
          <t>Tamil Nadu Over 2,000-year-old Tamizhi inscriptions found near Usilampatti Four stone inscriptions from different eras, the oldest of which is 2-1 century BCE, were found at a centuries-old religious institution (mutt) at Kinnimangalam near Usilampatti here. MADURAI: Four stone inscriptions from dif…</t>
        </is>
      </c>
      <c r="O3673" s="2" t="inlineStr">
        <is>
          <t>full-text</t>
        </is>
      </c>
      <c r="P3673" s="2" t="inlineStr">
        <is>
          <t>wayback:newindianexpress.com</t>
        </is>
      </c>
      <c r="Q3673" s="2" t="inlineStr">
        <is>
          <t>2026-10-09</t>
        </is>
      </c>
    </row>
    <row r="3674">
      <c r="A3674" s="2" t="n">
        <v>3673</v>
      </c>
      <c r="B3674" s="2" t="inlineStr">
        <is>
          <t>2020-09-03</t>
        </is>
      </c>
      <c r="C3674" s="2" t="n">
        <v>2020</v>
      </c>
      <c r="D3674" s="3" t="inlineStr">
        <is>
          <t>Over 2,000-year-old Tamizhi inscriptions found near Usilampatti</t>
        </is>
      </c>
      <c r="E3674" s="2" t="inlineStr">
        <is>
          <t>கல்வெட்டு, தொல்லியல்</t>
        </is>
      </c>
      <c r="F3674" s="2" t="inlineStr">
        <is>
          <t>Inscription / Epigraphy, Archaeology / Excavation</t>
        </is>
      </c>
      <c r="G3674" s="2" t="inlineStr">
        <is>
          <t>inscription, inscriptions, tamil-brahmi, tamil brahmi, archaeological</t>
        </is>
      </c>
      <c r="H3674" s="2" t="inlineStr">
        <is>
          <t>Tamil Nadu</t>
        </is>
      </c>
      <c r="I3674" s="2" t="inlineStr">
        <is>
          <t>newindianexpress.com</t>
        </is>
      </c>
      <c r="J3674" s="2" t="inlineStr">
        <is>
          <t>India</t>
        </is>
      </c>
      <c r="K3674" s="2" t="inlineStr">
        <is>
          <t>English/Other</t>
        </is>
      </c>
      <c r="L3674" s="4" t="inlineStr">
        <is>
          <t>https://www.newindianexpress.com/states/tamil-nadu/2020/sep/03/over-2000-year-old-tamizhi-inscriptions-found-near-usilampatti-2191775.html</t>
        </is>
      </c>
      <c r="M3674" s="2" t="inlineStr"/>
      <c r="N3674" s="3" t="inlineStr">
        <is>
          <t>Tamil Nadu Over 2,000-year-old Tamizhi inscriptions found near Usilampatti Four stone inscriptions from different eras, the oldest of which is 2-1 century BCE, were found at a centuries-old religious institution (mutt) at Kinnimangalam near Usilampatti here. MADURAI: Four stone inscriptions from dif…</t>
        </is>
      </c>
      <c r="O3674" s="2" t="inlineStr">
        <is>
          <t>full-text</t>
        </is>
      </c>
      <c r="P3674" s="2" t="inlineStr">
        <is>
          <t>wayback:newindianexpress.com</t>
        </is>
      </c>
      <c r="Q3674" s="2" t="inlineStr">
        <is>
          <t>2026-10-09</t>
        </is>
      </c>
    </row>
    <row r="3675">
      <c r="A3675" s="2" t="n">
        <v>3674</v>
      </c>
      <c r="B3675" s="2" t="inlineStr">
        <is>
          <t>2020-09-03</t>
        </is>
      </c>
      <c r="C3675" s="2" t="n">
        <v>2020</v>
      </c>
      <c r="D3675" s="3" t="inlineStr">
        <is>
          <t>Plea to declare pieces of land in Tuticorin as archaeological sites | Madurai News - Times of India</t>
        </is>
      </c>
      <c r="E3675" s="2" t="inlineStr">
        <is>
          <t>தொல்லியல்</t>
        </is>
      </c>
      <c r="F3675" s="2" t="inlineStr">
        <is>
          <t>Archaeology / Excavation</t>
        </is>
      </c>
      <c r="G3675" s="2" t="inlineStr">
        <is>
          <t>archaeological</t>
        </is>
      </c>
      <c r="H3675" s="2" t="inlineStr"/>
      <c r="I3675" s="2" t="inlineStr">
        <is>
          <t>timesofindia.indiatimes.com</t>
        </is>
      </c>
      <c r="J3675" s="2" t="inlineStr">
        <is>
          <t>India</t>
        </is>
      </c>
      <c r="K3675" s="2" t="inlineStr">
        <is>
          <t>English/Other</t>
        </is>
      </c>
      <c r="L3675" s="4" t="inlineStr">
        <is>
          <t>https://timesofindia.indiatimes.com/city/madurai/plea-to-declare-pieces-of-land-in-tuticorin-as-archaeological-sites/articleshow/77900550.cms</t>
        </is>
      </c>
      <c r="M3675" s="2" t="inlineStr"/>
      <c r="N3675" s="3" t="inlineStr">
        <is>
          <t>- News - City News - madurai News - Plea to declare pieces of land in Tuticorin as archaeological sites Trending This story is from September 3, 2020 The court was hearing a public interest litigation filed by S K Arumairaj, a resident of Tuticorin district. The petitioner stated that in July, buria…</t>
        </is>
      </c>
      <c r="O3675" s="2" t="inlineStr">
        <is>
          <t>full-text</t>
        </is>
      </c>
      <c r="P3675" s="2" t="inlineStr">
        <is>
          <t>wayback:timesofindia.indiatimes.com</t>
        </is>
      </c>
      <c r="Q3675" s="2" t="inlineStr">
        <is>
          <t>2026-10-09</t>
        </is>
      </c>
    </row>
    <row r="3676">
      <c r="A3676" s="2" t="n">
        <v>3675</v>
      </c>
      <c r="B3676" s="2" t="inlineStr">
        <is>
          <t>2020-09-03</t>
        </is>
      </c>
      <c r="C3676" s="2" t="n">
        <v>2020</v>
      </c>
      <c r="D3676" s="3" t="inlineStr">
        <is>
          <t>ஏரிக்கு ஏரிப்பட்டணம் தானம்! -10 ஆம் நூற்றாண்டு சோழர்கால கல்வெட்டு கண்டுபிடிப்பு!</t>
        </is>
      </c>
      <c r="E3676" s="2" t="inlineStr">
        <is>
          <t>கல்வெட்டு, நடுகல்</t>
        </is>
      </c>
      <c r="F3676" s="2" t="inlineStr">
        <is>
          <t>Inscription / Epigraphy, Hero stone / Memorial stone</t>
        </is>
      </c>
      <c r="G3676" s="2" t="inlineStr">
        <is>
          <t>கல்வெட்டு, கல்வெட்டுகள், நடுகல், நடுகற்கள், நடுகல்லு</t>
        </is>
      </c>
      <c r="H3676" s="2" t="inlineStr">
        <is>
          <t>Tamil Nadu</t>
        </is>
      </c>
      <c r="I3676" s="2" t="inlineStr">
        <is>
          <t>image.nakkheeran.in</t>
        </is>
      </c>
      <c r="J3676" s="2" t="inlineStr">
        <is>
          <t>India</t>
        </is>
      </c>
      <c r="K3676" s="2" t="inlineStr">
        <is>
          <t>Tamil</t>
        </is>
      </c>
      <c r="L3676" s="4" t="inlineStr">
        <is>
          <t>https://image.nakkheeran.in/special-articles/special-article/donate-erippattanam-lake-discovery-10th-century-chola-inscription</t>
        </is>
      </c>
      <c r="M3676" s="2" t="inlineStr"/>
      <c r="N3676" s="3" t="inlineStr">
        <is>
          <t>கள்ளக்குறிச்சி மாவட்டம் பொரவளூர் அருகிலுள்ள புரசைப்பட்டு என்ற கிராமத்தில் சில நடுகற்கள் உள்ளன என்ற தகவலறிந்து வரலாற்று ஆய்வாளர்கள் ந.சுதாகர், சி.பழனிச்சாமி, ராஜா மற்றும் குமரவேல் இராமசாமி ஆகியோர் நடுகற்களை ஆவணப்படுத்தும் நோக்கில் அங்கு சென்று ஆய்வு செய்தனர். சோழர் கால சிற்பமைவு கொண்ட ஒரு நடுகல்லும் …</t>
        </is>
      </c>
      <c r="O3676" s="2" t="inlineStr">
        <is>
          <t>full-text</t>
        </is>
      </c>
      <c r="P3676" s="2" t="inlineStr">
        <is>
          <t>wayback:nakkheeran.in</t>
        </is>
      </c>
      <c r="Q3676" s="2" t="inlineStr">
        <is>
          <t>2026-10-10</t>
        </is>
      </c>
    </row>
    <row r="3677">
      <c r="A3677" s="2" t="n">
        <v>3676</v>
      </c>
      <c r="B3677" s="2" t="inlineStr">
        <is>
          <t>2020-09-03</t>
        </is>
      </c>
      <c r="C3677" s="2" t="n">
        <v>2020</v>
      </c>
      <c r="D3677" s="3" t="inlineStr">
        <is>
          <t>ஏரிக்கு ஏரிப்பட்டணம் தானம்! -10 ஆம் நூற்றாண்டு சோழர்கால கல்வெட்டு கண்டுபிடிப்பு!</t>
        </is>
      </c>
      <c r="E3677" s="2" t="inlineStr">
        <is>
          <t>கல்வெட்டு, நடுகல்</t>
        </is>
      </c>
      <c r="F3677" s="2" t="inlineStr">
        <is>
          <t>Inscription / Epigraphy, Hero stone / Memorial stone</t>
        </is>
      </c>
      <c r="G3677" s="2" t="inlineStr">
        <is>
          <t>கல்வெட்டு, கல்வெட்டுகள், நடுகல், நடுகற்கள், நடுகல்லு</t>
        </is>
      </c>
      <c r="H3677" s="2" t="inlineStr">
        <is>
          <t>Tamil Nadu</t>
        </is>
      </c>
      <c r="I3677" s="2" t="inlineStr">
        <is>
          <t>nakkheeran.in</t>
        </is>
      </c>
      <c r="J3677" s="2" t="inlineStr">
        <is>
          <t>India</t>
        </is>
      </c>
      <c r="K3677" s="2" t="inlineStr">
        <is>
          <t>Tamil</t>
        </is>
      </c>
      <c r="L3677" s="4" t="inlineStr">
        <is>
          <t>https://www.nakkheeran.in/special-articles/special-article/donate-erippattanam-lake-discovery-10th-century-chola-inscription</t>
        </is>
      </c>
      <c r="M3677" s="2" t="inlineStr"/>
      <c r="N3677" s="3" t="inlineStr">
        <is>
          <t>கள்ளக்குறிச்சி மாவட்டம் பொரவளூர் அருகிலுள்ள புரசைப்பட்டு என்ற கிராமத்தில் சில நடுகற்கள் உள்ளன என்ற தகவலறிந்து வரலாற்று ஆய்வாளர்கள் ந.சுதாகர், சி.பழனிச்சாமி, ராஜா மற்றும் குமரவேல் இராமசாமி ஆகியோர் நடுகற்களை ஆவணப்படுத்தும் நோக்கில் அங்கு சென்று ஆய்வு செய்தனர். சோழர் கால சிற்பமைவு கொண்ட ஒரு நடுகல்லும் …</t>
        </is>
      </c>
      <c r="O3677" s="2" t="inlineStr">
        <is>
          <t>full-text</t>
        </is>
      </c>
      <c r="P3677" s="2" t="inlineStr">
        <is>
          <t>wayback:nakkheeran.in</t>
        </is>
      </c>
      <c r="Q3677" s="2" t="inlineStr">
        <is>
          <t>2026-10-10</t>
        </is>
      </c>
    </row>
    <row r="3678">
      <c r="A3678" s="2" t="n">
        <v>3677</v>
      </c>
      <c r="B3678" s="2" t="inlineStr">
        <is>
          <t>2020-09-02</t>
        </is>
      </c>
      <c r="C3678" s="2" t="n">
        <v>2020</v>
      </c>
      <c r="D3678" s="3" t="inlineStr">
        <is>
          <t>Ancient memorial stone found at temple near Madurai | Madurai News - Times of India</t>
        </is>
      </c>
      <c r="E3678" s="2" t="inlineStr">
        <is>
          <t>கல்வெட்டு, தொல்லியல்</t>
        </is>
      </c>
      <c r="F3678" s="2" t="inlineStr">
        <is>
          <t>Inscription / Epigraphy, Archaeology / Excavation</t>
        </is>
      </c>
      <c r="G3678" s="2" t="inlineStr">
        <is>
          <t>inscription, inscriptions, inscribed, tamil-brahmi, tamil brahmi, tamili, archaeology</t>
        </is>
      </c>
      <c r="H3678" s="2" t="inlineStr">
        <is>
          <t>Tamil Nadu</t>
        </is>
      </c>
      <c r="I3678" s="2" t="inlineStr">
        <is>
          <t>timesofindia.indiatimes.com</t>
        </is>
      </c>
      <c r="J3678" s="2" t="inlineStr">
        <is>
          <t>India</t>
        </is>
      </c>
      <c r="K3678" s="2" t="inlineStr">
        <is>
          <t>English/Other</t>
        </is>
      </c>
      <c r="L3678" s="4" t="inlineStr">
        <is>
          <t>https://timesofindia.indiatimes.com/city/madurai/ancient-memorial-stone-found-at-temple-near-madurai/articleshow/77888662.cms</t>
        </is>
      </c>
      <c r="M3678" s="2" t="inlineStr"/>
      <c r="N3678" s="3" t="inlineStr">
        <is>
          <t>- News - City News - madurai News - Ancient memorial stone found at temple near Madurai Trending This story is from September 2, 2020 &lt;p&gt;The Tamil Brahmi inscriptions on the stone date back to the period between the second century BC and the first century BC.&lt;o:p&gt;&lt;/o:p&gt;&lt;/p&gt; Four Tamil Brahmi letters…</t>
        </is>
      </c>
      <c r="O3678" s="2" t="inlineStr">
        <is>
          <t>full-text</t>
        </is>
      </c>
      <c r="P3678" s="2" t="inlineStr">
        <is>
          <t>wayback:timesofindia.indiatimes.com</t>
        </is>
      </c>
      <c r="Q3678" s="2" t="inlineStr">
        <is>
          <t>2026-10-09</t>
        </is>
      </c>
    </row>
    <row r="3679">
      <c r="A3679" s="2" t="n">
        <v>3678</v>
      </c>
      <c r="B3679" s="2" t="inlineStr">
        <is>
          <t>2020-09-02</t>
        </is>
      </c>
      <c r="C3679" s="2" t="n">
        <v>2020</v>
      </c>
      <c r="D3679" s="3" t="inlineStr">
        <is>
          <t>Earliest inscription mentioning ‘pallipadai’ found in Kinnimangalam</t>
        </is>
      </c>
      <c r="E3679" s="2" t="inlineStr">
        <is>
          <t>கல்வெட்டு, தொல்லியல்</t>
        </is>
      </c>
      <c r="F3679" s="2" t="inlineStr">
        <is>
          <t>Inscription / Epigraphy, Archaeology / Excavation</t>
        </is>
      </c>
      <c r="G3679" s="2" t="inlineStr">
        <is>
          <t>inscription, inscriptions, tamil-brahmi, tamil brahmi, archaeology</t>
        </is>
      </c>
      <c r="H3679" s="2" t="inlineStr">
        <is>
          <t>Tamil Nadu</t>
        </is>
      </c>
      <c r="I3679" s="2" t="inlineStr">
        <is>
          <t>thehindu.com</t>
        </is>
      </c>
      <c r="J3679" s="2" t="inlineStr">
        <is>
          <t>India</t>
        </is>
      </c>
      <c r="K3679" s="2" t="inlineStr">
        <is>
          <t>English/Other</t>
        </is>
      </c>
      <c r="L3679" s="4" t="inlineStr">
        <is>
          <t>https://www.thehindu.com/news/cities/Madurai/earliest-inscription-mentioning-pallipadai-found-in-kinnimangalam/article32502024.ece/amp/</t>
        </is>
      </c>
      <c r="M3679" s="2" t="inlineStr"/>
      <c r="N3679" s="3" t="inlineStr">
        <is>
          <t>Several inscriptions have been found at a mutt in Kinnimangalam in Madurai, out of which one inscription has the earliest mention of the word ‘pallipadai’ (sepulchral shrine). A team led by Deputy Director of Archaeology R. Sivanandam visited the mutt on August 19. According to a report released by …</t>
        </is>
      </c>
      <c r="O3679" s="2" t="inlineStr">
        <is>
          <t>full-text</t>
        </is>
      </c>
      <c r="P3679" s="2" t="inlineStr">
        <is>
          <t>wayback:thehindu.com</t>
        </is>
      </c>
      <c r="Q3679" s="2" t="inlineStr">
        <is>
          <t>2026-10-09</t>
        </is>
      </c>
    </row>
    <row r="3680">
      <c r="A3680" s="2" t="n">
        <v>3679</v>
      </c>
      <c r="B3680" s="2" t="inlineStr">
        <is>
          <t>2020-09-02</t>
        </is>
      </c>
      <c r="C3680" s="2" t="n">
        <v>2020</v>
      </c>
      <c r="D3680" s="3" t="inlineStr">
        <is>
          <t>Earliest inscription mentioning ‘pallipadai’ found in Kinnimangalam</t>
        </is>
      </c>
      <c r="E3680" s="2" t="inlineStr">
        <is>
          <t>கல்வெட்டு, தொல்லியல்</t>
        </is>
      </c>
      <c r="F3680" s="2" t="inlineStr">
        <is>
          <t>Inscription / Epigraphy, Archaeology / Excavation</t>
        </is>
      </c>
      <c r="G3680" s="2" t="inlineStr">
        <is>
          <t>inscription, inscriptions, tamil-brahmi, tamil brahmi, archaeology</t>
        </is>
      </c>
      <c r="H3680" s="2" t="inlineStr">
        <is>
          <t>Tamil Nadu</t>
        </is>
      </c>
      <c r="I3680" s="2" t="inlineStr">
        <is>
          <t>thehindu.com</t>
        </is>
      </c>
      <c r="J3680" s="2" t="inlineStr">
        <is>
          <t>India</t>
        </is>
      </c>
      <c r="K3680" s="2" t="inlineStr">
        <is>
          <t>English/Other</t>
        </is>
      </c>
      <c r="L3680" s="4" t="inlineStr">
        <is>
          <t>https://www.thehindu.com/news/cities/Madurai/earliest-inscription-mentioning-pallipadai-found-in-kinnimangalam/article32502024.ece</t>
        </is>
      </c>
      <c r="M3680" s="2" t="inlineStr"/>
      <c r="N3680" s="3" t="inlineStr">
        <is>
          <t>Several inscriptions have been found at a mutt in Kinnimangalam in Madurai, out of which one inscription has the earliest mention of the word ‘pallipadai’ (sepulchral shrine). A team led by Deputy Director of Archaeology R. Sivanandam visited the mutt on August 19. According to a report released by …</t>
        </is>
      </c>
      <c r="O3680" s="2" t="inlineStr">
        <is>
          <t>full-text</t>
        </is>
      </c>
      <c r="P3680" s="2" t="inlineStr">
        <is>
          <t>wayback:thehindu.com</t>
        </is>
      </c>
      <c r="Q3680" s="2" t="inlineStr">
        <is>
          <t>2026-10-09</t>
        </is>
      </c>
    </row>
    <row r="3681">
      <c r="A3681" s="2" t="n">
        <v>3680</v>
      </c>
      <c r="B3681" s="2" t="inlineStr">
        <is>
          <t>2020-09-02</t>
        </is>
      </c>
      <c r="C3681" s="2" t="n">
        <v>2020</v>
      </c>
      <c r="D3681" s="3" t="inlineStr">
        <is>
          <t>சிவகங்கை: கண்மாயில் கிடைத்த சூலக்கல் கூறும் வரலாற்றுத் தகவல்கள்!</t>
        </is>
      </c>
      <c r="E3681" s="2" t="inlineStr">
        <is>
          <t>கல்வெட்டு, தொல்லியல்</t>
        </is>
      </c>
      <c r="F3681" s="2" t="inlineStr">
        <is>
          <t>Inscription / Epigraphy, Archaeology / Excavation</t>
        </is>
      </c>
      <c r="G3681" s="2" t="inlineStr">
        <is>
          <t>கல்வெட்டு, கல்வெட்டுகள், தொல்லியல், அகழாய்வு, முதுமக்கள் தாழி, கீழடி</t>
        </is>
      </c>
      <c r="H3681" s="2" t="inlineStr"/>
      <c r="I3681" s="2" t="inlineStr">
        <is>
          <t>vikatan.com</t>
        </is>
      </c>
      <c r="J3681" s="2" t="inlineStr">
        <is>
          <t>India</t>
        </is>
      </c>
      <c r="K3681" s="2" t="inlineStr">
        <is>
          <t>Tamil</t>
        </is>
      </c>
      <c r="L3681" s="4" t="inlineStr">
        <is>
          <t>https://www.vikatan.com/government-and-politics/archaeology/spiritual-stone-inscription-found-near-sivagangai-reveals-historical-incidents</t>
        </is>
      </c>
      <c r="M3681" s="2" t="inlineStr"/>
      <c r="N3681" s="3" t="inlineStr">
        <is>
          <t>Open App சிவகங்கை: கண்மாயில் கிடைத்த சூலக்கல் கூறும் வரலாற்றுத் தகவல்கள்! பெரிய நாயகி அம்மன் கோயிலைப் பற்றிய செய்தி அடங்கிய சூலக்கல் கிடைத்திருப்பது கிராம மக்களுக்கும் தொல்லியல் ஆர்வலர்களுக்கும் மகிழ்ச்சியை ஏற்படுத்தியுள்ளது. சிவகங்கை மாவட்டம் முழுவதும் பல இடங்களில் தொல்லியல் எச்சங்கள் கொட்டிக் கிடக…</t>
        </is>
      </c>
      <c r="O3681" s="2" t="inlineStr">
        <is>
          <t>full-text</t>
        </is>
      </c>
      <c r="P3681" s="2" t="inlineStr">
        <is>
          <t>wayback:vikatan.com</t>
        </is>
      </c>
      <c r="Q3681" s="2" t="inlineStr">
        <is>
          <t>2026-10-10</t>
        </is>
      </c>
    </row>
    <row r="3682">
      <c r="A3682" s="2" t="n">
        <v>3681</v>
      </c>
      <c r="B3682" s="2" t="inlineStr">
        <is>
          <t>2020-09-02</t>
        </is>
      </c>
      <c r="C3682" s="2" t="n">
        <v>2020</v>
      </c>
      <c r="D3682" s="3" t="inlineStr">
        <is>
          <t>வந்தவாசி அருகே 13-ம் நூற்றாண்டை சேர்ந்த சிற்பத்துடன் கல்வெட்டு கண்டெடுப்பு</t>
        </is>
      </c>
      <c r="E3682" s="2" t="inlineStr">
        <is>
          <t>கல்வெட்டு</t>
        </is>
      </c>
      <c r="F3682" s="2" t="inlineStr">
        <is>
          <t>Inscription / Epigraphy</t>
        </is>
      </c>
      <c r="G3682" s="2" t="inlineStr">
        <is>
          <t>கல்வெட்டு, கல்வெட்டுகள்</t>
        </is>
      </c>
      <c r="H3682" s="2" t="inlineStr">
        <is>
          <t>China</t>
        </is>
      </c>
      <c r="I3682" s="2" t="inlineStr">
        <is>
          <t>maalaimalar.com</t>
        </is>
      </c>
      <c r="J3682" s="2" t="inlineStr">
        <is>
          <t>India</t>
        </is>
      </c>
      <c r="K3682" s="2" t="inlineStr">
        <is>
          <t>Tamil</t>
        </is>
      </c>
      <c r="L3682" s="4" t="inlineStr">
        <is>
          <t>https://www.maalaimalar.com/news/district/2020/09/02153105/1844346/13th-century-Inscription-Found-near-Vandavasi.vpf</t>
        </is>
      </c>
      <c r="M3682" s="2" t="inlineStr"/>
      <c r="N3682" s="3" t="inlineStr">
        <is>
          <t>செய்திகள் வந்தவாசி அருகே 13-ம் நூற்றாண்டை சேர்ந்த சிற்பத்துடன் கல்வெட்டு கண்டெடுப்பு வந்தவாசி அருகே 13-ம் நூற்றாண்டை சேர்ந்த சிற்பத்துடன் கூடிய கல்வெட்டு கண்டுபிடிக்கப்பட்டது. திருவண்ணாமலை: திருவண்ணாமலை மாவட்டம் வந்தவாசி தாலுகாவில் ஆச்சமங்கலம் என்ற கிராமம் உள்ளது. இந்த கிராமத்தில் கல்வெட்டு ஒன்று இர…</t>
        </is>
      </c>
      <c r="O3682" s="2" t="inlineStr">
        <is>
          <t>full-text</t>
        </is>
      </c>
      <c r="P3682" s="2" t="inlineStr">
        <is>
          <t>wayback:maalaimalar.com</t>
        </is>
      </c>
      <c r="Q3682" s="2" t="inlineStr">
        <is>
          <t>2026-10-10</t>
        </is>
      </c>
    </row>
    <row r="3683">
      <c r="A3683" s="2" t="n">
        <v>3682</v>
      </c>
      <c r="B3683" s="2" t="inlineStr">
        <is>
          <t>2020-09-02</t>
        </is>
      </c>
      <c r="C3683" s="2" t="n">
        <v>2020</v>
      </c>
      <c r="D3683" s="3" t="inlineStr">
        <is>
          <t>‘Findings hint Keezhadi was continuously inhabited since sixth century BCE’</t>
        </is>
      </c>
      <c r="E3683" s="2" t="inlineStr">
        <is>
          <t>தொல்லியல்</t>
        </is>
      </c>
      <c r="F3683" s="2" t="inlineStr">
        <is>
          <t>Archaeology / Excavation</t>
        </is>
      </c>
      <c r="G3683" s="2" t="inlineStr">
        <is>
          <t>archaeology, archaeological, archeology, keezhadi</t>
        </is>
      </c>
      <c r="H3683" s="2" t="inlineStr">
        <is>
          <t>Tamil Nadu</t>
        </is>
      </c>
      <c r="I3683" s="2" t="inlineStr">
        <is>
          <t>newindianexpress.com</t>
        </is>
      </c>
      <c r="J3683" s="2" t="inlineStr">
        <is>
          <t>India</t>
        </is>
      </c>
      <c r="K3683" s="2" t="inlineStr">
        <is>
          <t>English/Other</t>
        </is>
      </c>
      <c r="L3683" s="4" t="inlineStr">
        <is>
          <t>https://www.newindianexpress.com/states/tamil-nadu/2020/sep/02/findings-hint-keezhadi-was-continuously-inhabited-since-sixth-century-bce-2191353.amp</t>
        </is>
      </c>
      <c r="M3683" s="2" t="inlineStr"/>
      <c r="N3683" s="3" t="inlineStr">
        <is>
          <t>Tamil Nadu ‘Findings hint Keezhadi was continuously inhabited since sixth century BCE’ Archaeologists had found burial urns, pit burials, and surface burials at Kondagai site, a cluster village of Keezhadi. SIVAGANGA: Artefact of various ages unearthed from the Keezhadi archaeological site hint at t…</t>
        </is>
      </c>
      <c r="O3683" s="2" t="inlineStr">
        <is>
          <t>full-text</t>
        </is>
      </c>
      <c r="P3683" s="2" t="inlineStr">
        <is>
          <t>wayback:newindianexpress.com</t>
        </is>
      </c>
      <c r="Q3683" s="2" t="inlineStr">
        <is>
          <t>2026-10-09</t>
        </is>
      </c>
    </row>
    <row r="3684">
      <c r="A3684" s="2" t="n">
        <v>3683</v>
      </c>
      <c r="B3684" s="2" t="inlineStr">
        <is>
          <t>2020-09-02</t>
        </is>
      </c>
      <c r="C3684" s="2" t="n">
        <v>2020</v>
      </c>
      <c r="D3684" s="3" t="inlineStr">
        <is>
          <t>‘Findings hint Keezhadi was continuously inhabited since sixth century BCE’</t>
        </is>
      </c>
      <c r="E3684" s="2" t="inlineStr">
        <is>
          <t>தொல்லியல்</t>
        </is>
      </c>
      <c r="F3684" s="2" t="inlineStr">
        <is>
          <t>Archaeology / Excavation</t>
        </is>
      </c>
      <c r="G3684" s="2" t="inlineStr">
        <is>
          <t>archaeology, archaeological, archeology, keezhadi</t>
        </is>
      </c>
      <c r="H3684" s="2" t="inlineStr">
        <is>
          <t>Tamil Nadu</t>
        </is>
      </c>
      <c r="I3684" s="2" t="inlineStr">
        <is>
          <t>newindianexpress.com</t>
        </is>
      </c>
      <c r="J3684" s="2" t="inlineStr">
        <is>
          <t>India</t>
        </is>
      </c>
      <c r="K3684" s="2" t="inlineStr">
        <is>
          <t>English/Other</t>
        </is>
      </c>
      <c r="L3684" s="4" t="inlineStr">
        <is>
          <t>https://www.newindianexpress.com/states/tamil-nadu/2020/sep/02/findings-hint-keezhadi-was-continuously-inhabited-since-sixth-century-bce-2191353.html</t>
        </is>
      </c>
      <c r="M3684" s="2" t="inlineStr"/>
      <c r="N3684" s="3" t="inlineStr">
        <is>
          <t>Tamil Nadu ‘Findings hint Keezhadi was continuously inhabited since sixth century BCE’ Archaeologists had found burial urns, pit burials, and surface burials at Kondagai site, a cluster village of Keezhadi. SIVAGANGA: Artefact of various ages unearthed from the Keezhadi archaeological site hint at t…</t>
        </is>
      </c>
      <c r="O3684" s="2" t="inlineStr">
        <is>
          <t>full-text</t>
        </is>
      </c>
      <c r="P3684" s="2" t="inlineStr">
        <is>
          <t>wayback:newindianexpress.com</t>
        </is>
      </c>
      <c r="Q3684" s="2" t="inlineStr">
        <is>
          <t>2026-10-09</t>
        </is>
      </c>
    </row>
    <row r="3685">
      <c r="A3685" s="2" t="n">
        <v>3684</v>
      </c>
      <c r="B3685" s="2" t="inlineStr">
        <is>
          <t>2020-08-31</t>
        </is>
      </c>
      <c r="C3685" s="2" t="n">
        <v>2020</v>
      </c>
      <c r="D3685" s="3" t="inlineStr">
        <is>
          <t>கீழடி: ஒரு பண்பாட்டின் தொடர்ச்சி</t>
        </is>
      </c>
      <c r="E3685" s="2" t="inlineStr">
        <is>
          <t>கல்வெட்டு, தொல்லியல்</t>
        </is>
      </c>
      <c r="F3685" s="2" t="inlineStr">
        <is>
          <t>Inscription / Epigraphy, Archaeology / Excavation</t>
        </is>
      </c>
      <c r="G3685" s="2" t="inlineStr">
        <is>
          <t>கல்வெட்டு, கல்வெட்டுகள், செப்பேடு, செப்பேடுகள், தொல்லியல், தொல்லியல் துறை, அகழாய்வு, தொல்பொருட்கள், கீழடி</t>
        </is>
      </c>
      <c r="H3685" s="2" t="inlineStr">
        <is>
          <t>Tamil Nadu, Sri Lanka, China</t>
        </is>
      </c>
      <c r="I3685" s="2" t="inlineStr">
        <is>
          <t>hindutamil.in</t>
        </is>
      </c>
      <c r="J3685" s="2" t="inlineStr">
        <is>
          <t>India</t>
        </is>
      </c>
      <c r="K3685" s="2" t="inlineStr">
        <is>
          <t>Tamil</t>
        </is>
      </c>
      <c r="L3685" s="4" t="inlineStr">
        <is>
          <t>https://www.hindutamil.in/news/opinion/572516-keezhadi.html</t>
        </is>
      </c>
      <c r="M3685" s="2" t="inlineStr"/>
      <c r="N3685" s="3" t="inlineStr">
        <is>
          <t>சிறப்புக் கட்டுரைகள் கீழடி: ஒரு பண்பாட்டின் தொடர்ச்சி ஒரு நாட்டின் வரலாறு முதன்மைச் சான்றுகளான கல்வெட்டுகள், நாணயங்கள், செப்பேடுகள், இலக்கியங்கள் ஆகியவற்றின் அடிப்படையில் மீள் உருவாக்கம் செய்யப்படுகிறது. ஆனால், எழுத்துச் சான்றுகளாகப் பதிவுசெய்வதற்கு முந்தைய காலகட்ட வரலாற்றை எழுதுவதற்கு அகழாய்வுத் தொ…</t>
        </is>
      </c>
      <c r="O3685" s="2" t="inlineStr">
        <is>
          <t>full-text</t>
        </is>
      </c>
      <c r="P3685" s="2" t="inlineStr">
        <is>
          <t>wayback:hindutamil.in</t>
        </is>
      </c>
      <c r="Q3685" s="2" t="inlineStr">
        <is>
          <t>2026-10-10</t>
        </is>
      </c>
    </row>
    <row r="3686">
      <c r="A3686" s="2" t="n">
        <v>3685</v>
      </c>
      <c r="B3686" s="2" t="inlineStr">
        <is>
          <t>2020-08-31</t>
        </is>
      </c>
      <c r="C3686" s="2" t="n">
        <v>2020</v>
      </c>
      <c r="D3686" s="3" t="inlineStr">
        <is>
          <t>கீழடி: ஒரு பண்பாட்டின் தொடர்ச்சி</t>
        </is>
      </c>
      <c r="E3686" s="2" t="inlineStr">
        <is>
          <t>கல்வெட்டு, தொல்லியல்</t>
        </is>
      </c>
      <c r="F3686" s="2" t="inlineStr">
        <is>
          <t>Inscription / Epigraphy, Archaeology / Excavation</t>
        </is>
      </c>
      <c r="G3686" s="2" t="inlineStr">
        <is>
          <t>கல்வெட்டு, கல்வெட்டுகள், செப்பேடு, செப்பேடுகள், தொல்லியல், தொல்லியல் துறை, அகழாய்வு, தொல்பொருட்கள், கீழடி</t>
        </is>
      </c>
      <c r="H3686" s="2" t="inlineStr">
        <is>
          <t>Tamil Nadu, Sri Lanka, China</t>
        </is>
      </c>
      <c r="I3686" s="2" t="inlineStr">
        <is>
          <t>hindutamil.in</t>
        </is>
      </c>
      <c r="J3686" s="2" t="inlineStr">
        <is>
          <t>India</t>
        </is>
      </c>
      <c r="K3686" s="2" t="inlineStr">
        <is>
          <t>Tamil</t>
        </is>
      </c>
      <c r="L3686" s="4" t="inlineStr">
        <is>
          <t>https://www.hindutamil.in/news/opinion/columns/572516-keezhadi.html</t>
        </is>
      </c>
      <c r="M3686" s="2" t="inlineStr"/>
      <c r="N3686" s="3" t="inlineStr">
        <is>
          <t>சிறப்புக் கட்டுரைகள் கீழடி: ஒரு பண்பாட்டின் தொடர்ச்சி ஒரு நாட்டின் வரலாறு முதன்மைச் சான்றுகளான கல்வெட்டுகள், நாணயங்கள், செப்பேடுகள், இலக்கியங்கள் ஆகியவற்றின் அடிப்படையில் மீள் உருவாக்கம் செய்யப்படுகிறது. ஆனால், எழுத்துச் சான்றுகளாகப் பதிவுசெய்வதற்கு முந்தைய காலகட்ட வரலாற்றை எழுதுவதற்கு அகழாய்வுத் தொ…</t>
        </is>
      </c>
      <c r="O3686" s="2" t="inlineStr">
        <is>
          <t>full-text</t>
        </is>
      </c>
      <c r="P3686" s="2" t="inlineStr">
        <is>
          <t>wayback:hindutamil.in</t>
        </is>
      </c>
      <c r="Q3686" s="2" t="inlineStr">
        <is>
          <t>2026-10-10</t>
        </is>
      </c>
    </row>
    <row r="3687">
      <c r="A3687" s="2" t="n">
        <v>3686</v>
      </c>
      <c r="B3687" s="2" t="inlineStr">
        <is>
          <t>2020-08-29</t>
        </is>
      </c>
      <c r="C3687" s="2" t="n">
        <v>2020</v>
      </c>
      <c r="D3687" s="3" t="inlineStr">
        <is>
          <t>புதிதாக அறிமுகப்படுத்தப்பட்ட தொல்லியல்பட்டயப் படிப்புக்கு 320 போ் விண்ணப்பம்</t>
        </is>
      </c>
      <c r="E3687" s="2" t="inlineStr">
        <is>
          <t>தொல்லியல்</t>
        </is>
      </c>
      <c r="F3687" s="2" t="inlineStr">
        <is>
          <t>Archaeology / Excavation</t>
        </is>
      </c>
      <c r="G3687" s="2" t="inlineStr">
        <is>
          <t>தொல்லியல், தொல்லியல் துறை</t>
        </is>
      </c>
      <c r="H3687" s="2" t="inlineStr"/>
      <c r="I3687" s="2" t="inlineStr">
        <is>
          <t>dinamani.com</t>
        </is>
      </c>
      <c r="J3687" s="2" t="inlineStr">
        <is>
          <t>India</t>
        </is>
      </c>
      <c r="K3687" s="2" t="inlineStr">
        <is>
          <t>Tamil</t>
        </is>
      </c>
      <c r="L3687" s="4" t="inlineStr">
        <is>
          <t>https://www.dinamani.com/tamilnadu/2020/aug/30/%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t>
        </is>
      </c>
      <c r="M3687" s="2" t="inlineStr"/>
      <c r="N3687" s="3" t="inlineStr">
        <is>
          <t>சென்னை: தமிழக தொல்லியல் துறை சாா்பில் நிகழாண்டு புதிதாக அறிமுகப்படுத்தப்பட்டுள்ள முதுநிலை தொல்லியல் பட்டயப் படிப்புக்கு 320 போ் விண்ணப்பித்துள்ளனா். தொல்லியல் சாா்ந்த பாடங்களில் அண்மைக் காலவளா்ச்சியினையும், நவீன தொழில்நுட்பத்தையும் கற்றுக் கொடுக்கும் நோக்கத்துடன், பல்கலைக்கழக மானியக் குழு வகுத்துள்…</t>
        </is>
      </c>
      <c r="O3687" s="2" t="inlineStr">
        <is>
          <t>full-text</t>
        </is>
      </c>
      <c r="P3687" s="2" t="inlineStr">
        <is>
          <t>wayback:dinamani.com</t>
        </is>
      </c>
      <c r="Q3687" s="2" t="inlineStr">
        <is>
          <t>2026-10-10</t>
        </is>
      </c>
    </row>
    <row r="3688">
      <c r="A3688" s="2" t="n">
        <v>3687</v>
      </c>
      <c r="B3688" s="2" t="inlineStr">
        <is>
          <t>2020-08-29</t>
        </is>
      </c>
      <c r="C3688" s="2" t="n">
        <v>2020</v>
      </c>
      <c r="D3688" s="3" t="inlineStr">
        <is>
          <t>புதிதாக அறிமுகப்படுத்தப்பட்ட தொல்லியல்பட்டயப் படிப்புக்கு 320 போ் விண்ணப்பம்</t>
        </is>
      </c>
      <c r="E3688" s="2" t="inlineStr">
        <is>
          <t>தொல்லியல்</t>
        </is>
      </c>
      <c r="F3688" s="2" t="inlineStr">
        <is>
          <t>Archaeology / Excavation</t>
        </is>
      </c>
      <c r="G3688" s="2" t="inlineStr">
        <is>
          <t>தொல்லியல், தொல்லியல் துறை</t>
        </is>
      </c>
      <c r="H3688" s="2" t="inlineStr"/>
      <c r="I3688" s="2" t="inlineStr">
        <is>
          <t>dinamani.com</t>
        </is>
      </c>
      <c r="J3688" s="2" t="inlineStr">
        <is>
          <t>India</t>
        </is>
      </c>
      <c r="K3688" s="2" t="inlineStr">
        <is>
          <t>Tamil</t>
        </is>
      </c>
      <c r="L3688" s="4" t="inlineStr">
        <is>
          <t>https://www.dinamani.com/tamilnadu/2020/Aug/29/%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t>
        </is>
      </c>
      <c r="M3688" s="2" t="inlineStr"/>
      <c r="N3688" s="3" t="inlineStr">
        <is>
          <t>சென்னை: தமிழக தொல்லியல் துறை சாா்பில் நிகழாண்டு புதிதாக அறிமுகப்படுத்தப்பட்டுள்ள முதுநிலை தொல்லியல் பட்டயப் படிப்புக்கு 320 போ் விண்ணப்பித்துள்ளனா். தொல்லியல் சாா்ந்த பாடங்களில் அண்மைக் காலவளா்ச்சியினையும், நவீன தொழில்நுட்பத்தையும் கற்றுக் கொடுக்கும் நோக்கத்துடன், பல்கலைக்கழக மானியக் குழு வகுத்துள்…</t>
        </is>
      </c>
      <c r="O3688" s="2" t="inlineStr">
        <is>
          <t>full-text</t>
        </is>
      </c>
      <c r="P3688" s="2" t="inlineStr">
        <is>
          <t>wayback:dinamani.com</t>
        </is>
      </c>
      <c r="Q3688" s="2" t="inlineStr">
        <is>
          <t>2026-10-10</t>
        </is>
      </c>
    </row>
    <row r="3689">
      <c r="A3689" s="2" t="n">
        <v>3688</v>
      </c>
      <c r="B3689" s="2" t="inlineStr">
        <is>
          <t>2020-08-28</t>
        </is>
      </c>
      <c r="C3689" s="2" t="n">
        <v>2020</v>
      </c>
      <c r="D3689" s="3" t="inlineStr">
        <is>
          <t>Archives</t>
        </is>
      </c>
      <c r="E3689" s="2" t="inlineStr">
        <is>
          <t>கல்வெட்டு, தொல்லியல்</t>
        </is>
      </c>
      <c r="F3689" s="2" t="inlineStr">
        <is>
          <t>Inscription / Epigraphy, Archaeology / Excavation</t>
        </is>
      </c>
      <c r="G3689" s="2" t="inlineStr">
        <is>
          <t>inscription, inscriptions, tamil-brahmi, tamil brahmi, archaeological, adichanallur</t>
        </is>
      </c>
      <c r="H3689" s="2" t="inlineStr">
        <is>
          <t>Sri Lanka</t>
        </is>
      </c>
      <c r="I3689" s="2" t="inlineStr">
        <is>
          <t>lankaweb.com</t>
        </is>
      </c>
      <c r="J3689" s="2" t="inlineStr">
        <is>
          <t>Unknown</t>
        </is>
      </c>
      <c r="K3689" s="2" t="inlineStr">
        <is>
          <t>English/Other</t>
        </is>
      </c>
      <c r="L3689" s="4" t="inlineStr">
        <is>
          <t>http://www.lankaweb.com/news/items/2020/08/28/pure-tamils-sinhalized-tamils-in-sri-lanka-a-theory/</t>
        </is>
      </c>
      <c r="M3689" s="4" t="inlineStr">
        <is>
          <t>https://web.archive.org/web/2/http://www.lankaweb.com/news/items/2020/08/28/pure-tamils-sinhalized-tamils-in-sri-lanka-a-theory/</t>
        </is>
      </c>
      <c r="N3689" s="3" t="inlineStr">
        <is>
          <t>Pure Tamils + ‘Sinhalized-Tamils’ in Sri Lanka: a theory Posted on August 28th, 2020 C. Wijeyawickrema, LL.B., Ph.D. Where is Lanka, a spot with lowest gravity on earth, located on these two maps of the ancient world? Sinhala [language]’s s survival as a clearly Indo-Aryan language can be considered…</t>
        </is>
      </c>
      <c r="O3689" s="2" t="inlineStr">
        <is>
          <t>full-text</t>
        </is>
      </c>
      <c r="P3689" s="2" t="inlineStr">
        <is>
          <t>gdelt</t>
        </is>
      </c>
      <c r="Q3689" s="2" t="inlineStr">
        <is>
          <t>2026-10-10</t>
        </is>
      </c>
    </row>
    <row r="3690">
      <c r="A3690" s="2" t="n">
        <v>3689</v>
      </c>
      <c r="B3690" s="2" t="inlineStr">
        <is>
          <t>2020-08-28</t>
        </is>
      </c>
      <c r="C3690" s="2" t="n">
        <v>2020</v>
      </c>
      <c r="D3690" s="3" t="inlineStr">
        <is>
          <t>அழகன்குளத்தில் ஓ.என்.ஜி.சி, மீத்தேன் ஆய்வுப் பணிகளைக் கைவிடுக! வைகோ வலியுறுத்தல்</t>
        </is>
      </c>
      <c r="E3690" s="2" t="inlineStr">
        <is>
          <t>தொல்லியல்</t>
        </is>
      </c>
      <c r="F3690" s="2" t="inlineStr">
        <is>
          <t>Archaeology / Excavation</t>
        </is>
      </c>
      <c r="G3690" s="2" t="inlineStr">
        <is>
          <t>தொல்லியல், தொல்லியல் துறை, அழகன்குளம்</t>
        </is>
      </c>
      <c r="H3690" s="2" t="inlineStr"/>
      <c r="I3690" s="2" t="inlineStr">
        <is>
          <t>dinamani.com</t>
        </is>
      </c>
      <c r="J3690" s="2" t="inlineStr">
        <is>
          <t>India</t>
        </is>
      </c>
      <c r="K3690" s="2" t="inlineStr">
        <is>
          <t>Tamil</t>
        </is>
      </c>
      <c r="L3690" s="4" t="inlineStr">
        <is>
          <t>https://www.dinamani.com/tamilnadu/2020/aug/28/ongc-in-alagankulam-quit-methane-research-vaigo-insistence-3456315.html</t>
        </is>
      </c>
      <c r="M3690" s="2" t="inlineStr"/>
      <c r="N3690" s="3" t="inlineStr">
        <is>
          <t>தொல்பழங்கால சிறப்புகள் புதைந்து கிடக்கும் அழகன்குளத்தில் ஓ.என்.ஜி.சி. மீத்தேன் ஆய்வுப் பணிகளைக் கைவிட வேண்டும் என மதிமுக பொதுச்செயலாளர் வைகோ வலியுறுத்தியுள்ளார். இதுகுறித்து அவர் விடுத்துள்ள அறிக்கையில், இராமநாதபுரம் மாவட்டம் - மண்டபம் ஊராட்சி ஒன்றியத்திற்கு உட்பட்ட அழகன்குளம் என்ற ஊர் சங்ககாலத்தில்…</t>
        </is>
      </c>
      <c r="O3690" s="2" t="inlineStr">
        <is>
          <t>full-text</t>
        </is>
      </c>
      <c r="P3690" s="2" t="inlineStr">
        <is>
          <t>wayback:dinamani.com</t>
        </is>
      </c>
      <c r="Q3690" s="2" t="inlineStr">
        <is>
          <t>2026-10-10</t>
        </is>
      </c>
    </row>
    <row r="3691">
      <c r="A3691" s="2" t="n">
        <v>3690</v>
      </c>
      <c r="B3691" s="2" t="inlineStr">
        <is>
          <t>2020-08-28</t>
        </is>
      </c>
      <c r="C3691" s="2" t="n">
        <v>2020</v>
      </c>
      <c r="D3691" s="3" t="inlineStr">
        <is>
          <t>மகாபலிபுரத்தை இந்தியத் தொல்பொருள் ஆய்வின் குறு வட்டமாக அறிவிக்க வேண்டும்: அரசுக்கு கங்கைகொண்ட சோழபுரம் மேம்பாட்டுக் குழுமம் கோரிக்கை</t>
        </is>
      </c>
      <c r="E3691" s="2" t="inlineStr">
        <is>
          <t>தொல்லியல்</t>
        </is>
      </c>
      <c r="F3691" s="2" t="inlineStr">
        <is>
          <t>Archaeology / Excavation</t>
        </is>
      </c>
      <c r="G3691" s="2" t="inlineStr">
        <is>
          <t>தொல்லியல், தொல்லியல் துறை, தொல்பொருள்</t>
        </is>
      </c>
      <c r="H3691" s="2" t="inlineStr">
        <is>
          <t>Tamil Nadu, Puducherry, Kerala, Karnataka, Andhra / Telangana</t>
        </is>
      </c>
      <c r="I3691" s="2" t="inlineStr">
        <is>
          <t>hindutamil.in</t>
        </is>
      </c>
      <c r="J3691" s="2" t="inlineStr">
        <is>
          <t>India</t>
        </is>
      </c>
      <c r="K3691" s="2" t="inlineStr">
        <is>
          <t>Tamil</t>
        </is>
      </c>
      <c r="L3691" s="4" t="inlineStr">
        <is>
          <t>https://www.hindutamil.in/news/tamilnadu/572155-mahabalipuram-should-be-declared-a-cd-of-indian-archaeological-survey-gangaikonda-cholapuram-development-corporation-requests-govt.html</t>
        </is>
      </c>
      <c r="M3691" s="2" t="inlineStr"/>
      <c r="N3691" s="3" t="inlineStr">
        <is>
          <t>தமிழகம் மகாபலிபுரத்தை இந்தியத் தொல்பொருள் ஆய்வின் குறு வட்டமாக அறிவிக்க வேண்டும்: அரசுக்கு கங்கைகொண்ட சோழபுரம் மேம்பாட்டுக் குழுமம் கோரிக்கை இந்தியத் தொல்பொருள் ஆய்வின் புதிய வட்டமாக திருச்சியை அண்மையில் அறிவித்தது மத்தியக் கலாச்சார அமைச்சகம். இதையடுத்து, கர்நாடகத்தின் ஹம்பியை முன்னர் அறிவிக்கப்பட்ட…</t>
        </is>
      </c>
      <c r="O3691" s="2" t="inlineStr">
        <is>
          <t>full-text</t>
        </is>
      </c>
      <c r="P3691" s="2" t="inlineStr">
        <is>
          <t>wayback:hindutamil.in</t>
        </is>
      </c>
      <c r="Q3691" s="2" t="inlineStr">
        <is>
          <t>2026-10-10</t>
        </is>
      </c>
    </row>
    <row r="3692">
      <c r="A3692" s="2" t="n">
        <v>3691</v>
      </c>
      <c r="B3692" s="2" t="inlineStr">
        <is>
          <t>2020-08-28</t>
        </is>
      </c>
      <c r="C3692" s="2" t="n">
        <v>2020</v>
      </c>
      <c r="D3692" s="3" t="inlineStr">
        <is>
          <t>மழையால் கீழடி பகுதியில் அகழாய்வு பணி நிறுத்தம்</t>
        </is>
      </c>
      <c r="E3692" s="2" t="inlineStr">
        <is>
          <t>தொல்லியல்</t>
        </is>
      </c>
      <c r="F3692" s="2" t="inlineStr">
        <is>
          <t>Archaeology / Excavation</t>
        </is>
      </c>
      <c r="G3692" s="2" t="inlineStr">
        <is>
          <t>தொல்லியல், தொல்லியல் துறை, அகழாய்வு, அகழ்வாராய்ச்சி, கீழடி</t>
        </is>
      </c>
      <c r="H3692" s="2" t="inlineStr"/>
      <c r="I3692" s="2" t="inlineStr">
        <is>
          <t>maalaimalar.com</t>
        </is>
      </c>
      <c r="J3692" s="2" t="inlineStr">
        <is>
          <t>India</t>
        </is>
      </c>
      <c r="K3692" s="2" t="inlineStr">
        <is>
          <t>Tamil</t>
        </is>
      </c>
      <c r="L3692" s="4" t="inlineStr">
        <is>
          <t>https://www.maalaimalar.com/news/district/2020/08/28073808/1823211/Keezhadi-Excavation-work-stopped-due-to-rain.vpf</t>
        </is>
      </c>
      <c r="M3692" s="2" t="inlineStr"/>
      <c r="N3692" s="3" t="inlineStr">
        <is>
          <t>செய்திகள் மழையால் கீழடி பகுதியில் அகழாய்வு பணி நிறுத்தம் கீழடி பகுதியில் பெய்த பலத்த மழை காரணமாக ஆராய்ச்சிக்காக தோண்டப்பட்ட குழிகளில் தண்ணீர் தேங்கியது. இதனால் இந்த பகுதியில் பணிகள் நடைபெறவில்லை. திருப்புவனம்: சிவகங்கை மாவட்டம் திருப்புவனம் யூனியனைச் சேர்ந்தது, கீழடி ஊராட்சி. இந்த ஊராட்சிக்கு உட்பட்…</t>
        </is>
      </c>
      <c r="O3692" s="2" t="inlineStr">
        <is>
          <t>full-text</t>
        </is>
      </c>
      <c r="P3692" s="2" t="inlineStr">
        <is>
          <t>wayback:maalaimalar.com</t>
        </is>
      </c>
      <c r="Q3692" s="2" t="inlineStr">
        <is>
          <t>2026-10-10</t>
        </is>
      </c>
    </row>
    <row r="3693">
      <c r="A3693" s="2" t="n">
        <v>3692</v>
      </c>
      <c r="B3693" s="2" t="inlineStr">
        <is>
          <t>2020-08-28</t>
        </is>
      </c>
      <c r="C3693" s="2" t="n">
        <v>2020</v>
      </c>
      <c r="D3693" s="3" t="inlineStr">
        <is>
          <t>ராமநாதபுரம், அழகன்குளத்தில் மீத்தேன் ஆய்வு பணிகளை கைவிட வேண்டும் - வைகோ வலியுறுத்தல்</t>
        </is>
      </c>
      <c r="E3693" s="2" t="inlineStr">
        <is>
          <t>தொல்லியல்</t>
        </is>
      </c>
      <c r="F3693" s="2" t="inlineStr">
        <is>
          <t>Archaeology / Excavation</t>
        </is>
      </c>
      <c r="G3693" s="2" t="inlineStr">
        <is>
          <t>தொல்லியல், தொல்லியல் துறை, அழகன்குளம்</t>
        </is>
      </c>
      <c r="H3693" s="2" t="inlineStr"/>
      <c r="I3693" s="2" t="inlineStr">
        <is>
          <t>dailythanthi.com</t>
        </is>
      </c>
      <c r="J3693" s="2" t="inlineStr">
        <is>
          <t>India</t>
        </is>
      </c>
      <c r="K3693" s="2" t="inlineStr">
        <is>
          <t>Tamil</t>
        </is>
      </c>
      <c r="L3693" s="4" t="inlineStr">
        <is>
          <t>https://www.dailythanthi.com/news/tamilnadu/methane-exploration-work-at-alagankulam-ramanathapuram</t>
        </is>
      </c>
      <c r="M3693" s="2" t="inlineStr"/>
      <c r="N3693" s="3" t="inlineStr">
        <is>
          <t>தமிழக செய்திகள் ராமநாதபுரம், அழகன்குளத்தில் மீத்தேன் ஆய்வு பணிகளை கைவிட வேண்டும் - வைகோ வலியுறுத்தல் ராமநாதபுரம், அழகன்குளத்தில் மீத்தேன் ஆய்வு பணிகளை கைவிட வேண்டும் என்று ம.தி.மு.க. பொதுச்செயலாளர் வைகோ வலியுறுத்தியுள்ளார். இது குறித்து அவர் வெளியிட்டுள்ள அறிக்கையில் கூறியிருப்பதாவது:- சென்னை, ராமநா…</t>
        </is>
      </c>
      <c r="O3693" s="2" t="inlineStr">
        <is>
          <t>full-text</t>
        </is>
      </c>
      <c r="P3693" s="2" t="inlineStr">
        <is>
          <t>wayback:dailythanthi.com</t>
        </is>
      </c>
      <c r="Q3693" s="2" t="inlineStr">
        <is>
          <t>2026-10-10</t>
        </is>
      </c>
    </row>
    <row r="3694">
      <c r="A3694" s="2" t="n">
        <v>3693</v>
      </c>
      <c r="B3694" s="2" t="inlineStr">
        <is>
          <t>2020-08-26</t>
        </is>
      </c>
      <c r="C3694" s="2" t="n">
        <v>2020</v>
      </c>
      <c r="D3694" s="3" t="inlineStr">
        <is>
          <t>Archaeologists explore Vaigai river civilisation, release status report</t>
        </is>
      </c>
      <c r="E3694" s="2" t="inlineStr">
        <is>
          <t>கல்வெட்டு, தொல்லியல்</t>
        </is>
      </c>
      <c r="F3694" s="2" t="inlineStr">
        <is>
          <t>Inscription / Epigraphy, Archaeology / Excavation</t>
        </is>
      </c>
      <c r="G3694" s="2" t="inlineStr">
        <is>
          <t>inscription, tamil-brahmi, tamil brahmi, archaeological, archeological, archaeological excavations, keezhadi, adichanallur, sivakalai, kodumanal</t>
        </is>
      </c>
      <c r="H3694" s="2" t="inlineStr">
        <is>
          <t>Tamil Nadu</t>
        </is>
      </c>
      <c r="I3694" s="2" t="inlineStr">
        <is>
          <t>dtnext.in</t>
        </is>
      </c>
      <c r="J3694" s="2" t="inlineStr">
        <is>
          <t>India</t>
        </is>
      </c>
      <c r="K3694" s="2" t="inlineStr">
        <is>
          <t>English/Other</t>
        </is>
      </c>
      <c r="L3694" s="4" t="inlineStr">
        <is>
          <t>https://www.dtnext.in/tamilnadu/2020/08/26/archaeologists-explore-vaigai-river-civilisation-release-status-report</t>
        </is>
      </c>
      <c r="M3694" s="2" t="inlineStr"/>
      <c r="N3694" s="3" t="inlineStr">
        <is>
          <t>Tamil Nadu Archaeologists explore Vaigai river civilisation, release status report The Archaeological Survey of Tamil Nadu on Monday released the status report on the ongoing excavations at seven locations in the state uncovering close to 7,633 samples, as of July 2020. Chennai According to a study …</t>
        </is>
      </c>
      <c r="O3694" s="2" t="inlineStr">
        <is>
          <t>full-text</t>
        </is>
      </c>
      <c r="P3694" s="2" t="inlineStr">
        <is>
          <t>wayback:dtnext.in</t>
        </is>
      </c>
      <c r="Q3694" s="2" t="inlineStr">
        <is>
          <t>2026-10-09</t>
        </is>
      </c>
    </row>
    <row r="3695">
      <c r="A3695" s="2" t="n">
        <v>3694</v>
      </c>
      <c r="B3695" s="2" t="inlineStr">
        <is>
          <t>2020-08-25</t>
        </is>
      </c>
      <c r="C3695" s="2" t="n">
        <v>2020</v>
      </c>
      <c r="D3695" s="3" t="inlineStr">
        <is>
          <t>Palaniswami releases status report on excavations</t>
        </is>
      </c>
      <c r="E3695" s="2" t="inlineStr">
        <is>
          <t>கல்வெட்டு, தொல்லியல்</t>
        </is>
      </c>
      <c r="F3695" s="2" t="inlineStr">
        <is>
          <t>Inscription / Epigraphy, Archaeology / Excavation</t>
        </is>
      </c>
      <c r="G3695" s="2" t="inlineStr">
        <is>
          <t>graffiti marks, archaeological, archaeological excavations, keezhadi</t>
        </is>
      </c>
      <c r="H3695" s="2" t="inlineStr">
        <is>
          <t>Tamil Nadu</t>
        </is>
      </c>
      <c r="I3695" s="2" t="inlineStr">
        <is>
          <t>newindianexpress.com</t>
        </is>
      </c>
      <c r="J3695" s="2" t="inlineStr">
        <is>
          <t>India</t>
        </is>
      </c>
      <c r="K3695" s="2" t="inlineStr">
        <is>
          <t>English/Other</t>
        </is>
      </c>
      <c r="L3695" s="4" t="inlineStr">
        <is>
          <t>https://www.newindianexpress.com/states/tamil-nadu/2020/aug/25/eps-releases-status-report-on-excavations-2187802.html</t>
        </is>
      </c>
      <c r="M3695" s="2" t="inlineStr"/>
      <c r="N3695" s="3" t="inlineStr">
        <is>
          <t>Tamil Nadu Palaniswami releases status report on excavations Government allocates Rs 59 crore to set up three new museums in Salem, Kanniyakumari, Virudhunagar districts CHENNAI: Chief Minister Edappadi K Palaniswami on Monday released the status report on the ongoing archaeological excavations in t…</t>
        </is>
      </c>
      <c r="O3695" s="2" t="inlineStr">
        <is>
          <t>full-text</t>
        </is>
      </c>
      <c r="P3695" s="2" t="inlineStr">
        <is>
          <t>wayback:newindianexpress.com</t>
        </is>
      </c>
      <c r="Q3695" s="2" t="inlineStr">
        <is>
          <t>2026-10-09</t>
        </is>
      </c>
    </row>
    <row r="3696">
      <c r="A3696" s="2" t="n">
        <v>3695</v>
      </c>
      <c r="B3696" s="2" t="inlineStr">
        <is>
          <t>2020-08-25</t>
        </is>
      </c>
      <c r="C3696" s="2" t="n">
        <v>2020</v>
      </c>
      <c r="D3696" s="3" t="inlineStr">
        <is>
          <t>TN excavation status report: Objects, facts from Keezhadi, Adichanallur sites so far</t>
        </is>
      </c>
      <c r="E3696" s="2" t="inlineStr">
        <is>
          <t>கல்வெட்டு, தொல்லியல்</t>
        </is>
      </c>
      <c r="F3696" s="2" t="inlineStr">
        <is>
          <t>Inscription / Epigraphy, Archaeology / Excavation</t>
        </is>
      </c>
      <c r="G3696" s="2" t="inlineStr">
        <is>
          <t>inscribed, tamil-brahmi, tamil brahmi, graffiti marks, archaeology, archaeological, archaeological excavations, urn burial, keezhadi, adichanallur, kodumanal</t>
        </is>
      </c>
      <c r="H3696" s="2" t="inlineStr">
        <is>
          <t>Tamil Nadu, Puducherry, Kerala</t>
        </is>
      </c>
      <c r="I3696" s="2" t="inlineStr">
        <is>
          <t>thenewsminute.com</t>
        </is>
      </c>
      <c r="J3696" s="2" t="inlineStr">
        <is>
          <t>India</t>
        </is>
      </c>
      <c r="K3696" s="2" t="inlineStr">
        <is>
          <t>English/Other</t>
        </is>
      </c>
      <c r="L3696" s="4" t="inlineStr">
        <is>
          <t>https://www.thenewsminute.com/article/tn-excavation-status-report-objects-facts-keezhadi-adichanallur-sites-so-far-131524</t>
        </is>
      </c>
      <c r="M3696" s="2" t="inlineStr"/>
      <c r="N3696" s="3" t="inlineStr">
        <is>
          <t>Tamil Nadu TN excavation status report: Objects, facts from Keezhadi, Adichanallur sites so far Excavations were carried out at Keezhadi cluster in Sivaganga district, Adichanallur and Sivagalai in Thoothukudi district, and Kodumanal in Erode district. Tamil Nadu State Department of Archaeology on M…</t>
        </is>
      </c>
      <c r="O3696" s="2" t="inlineStr">
        <is>
          <t>full-text</t>
        </is>
      </c>
      <c r="P3696" s="2" t="inlineStr">
        <is>
          <t>gdelt</t>
        </is>
      </c>
      <c r="Q3696" s="2" t="inlineStr">
        <is>
          <t>2026-10-10</t>
        </is>
      </c>
    </row>
    <row r="3697">
      <c r="A3697" s="2" t="n">
        <v>3696</v>
      </c>
      <c r="B3697" s="2" t="inlineStr">
        <is>
          <t>2020-08-24</t>
        </is>
      </c>
      <c r="C3697" s="2" t="n">
        <v>2020</v>
      </c>
      <c r="D3697" s="3" t="inlineStr">
        <is>
          <t>சிவகங்கை: 16-ம் நூற்றாண்டு காலத்துக் கல்வெட்டு கண்டுபிடிப்பு... சொல்லும் செய்தி என்ன?</t>
        </is>
      </c>
      <c r="E3697" s="2" t="inlineStr">
        <is>
          <t>கல்வெட்டு, தொல்லியல்</t>
        </is>
      </c>
      <c r="F3697" s="2" t="inlineStr">
        <is>
          <t>Inscription / Epigraphy, Archaeology / Excavation</t>
        </is>
      </c>
      <c r="G3697" s="2" t="inlineStr">
        <is>
          <t>கல்வெட்டு, தொல்லியல், முதுமக்கள் தாழி</t>
        </is>
      </c>
      <c r="H3697" s="2" t="inlineStr"/>
      <c r="I3697" s="2" t="inlineStr">
        <is>
          <t>vikatan.com</t>
        </is>
      </c>
      <c r="J3697" s="2" t="inlineStr">
        <is>
          <t>India</t>
        </is>
      </c>
      <c r="K3697" s="2" t="inlineStr">
        <is>
          <t>Tamil</t>
        </is>
      </c>
      <c r="L3697" s="4" t="inlineStr">
        <is>
          <t>https://www.vikatan.com/government-and-politics/archaeology/16th-century-inscription-found-near-sivaganga</t>
        </is>
      </c>
      <c r="M3697" s="2" t="inlineStr"/>
      <c r="N3697" s="3" t="inlineStr">
        <is>
          <t>Open App சிவகங்கை: 16-ம் நூற்றாண்டு காலத்துக் கல்வெட்டு கண்டுபிடிப்பு... சொல்லும் செய்தி என்ன? சிவகங்கைப் பகுதியில் நாயக்கர் கால கல்வெட்டு கிடைத்திருப்பது மக்களிடையே வியப்பையும் மகிழ்ச்சியையும் ஏற்படுத்தியுள்ளது. சிவகங்கையில் இருந்து மேலூர் செல்லும் சாலையில் உள்ளது சக்கந்தி. இங்கு 464 ஆண்டுகளுக்கு ம…</t>
        </is>
      </c>
      <c r="O3697" s="2" t="inlineStr">
        <is>
          <t>full-text</t>
        </is>
      </c>
      <c r="P3697" s="2" t="inlineStr">
        <is>
          <t>wayback:vikatan.com</t>
        </is>
      </c>
      <c r="Q3697" s="2" t="inlineStr">
        <is>
          <t>2026-10-10</t>
        </is>
      </c>
    </row>
    <row r="3698">
      <c r="A3698" s="2" t="n">
        <v>3697</v>
      </c>
      <c r="B3698" s="2" t="inlineStr">
        <is>
          <t>2020-08-23</t>
        </is>
      </c>
      <c r="C3698" s="2" t="n">
        <v>2020</v>
      </c>
      <c r="D3698" s="3" t="inlineStr">
        <is>
          <t>சிவகங்கை அருகே 16-ம் நூற்றாண்டு நாயக்கர் கால கல்வெட்டு கண்டுபிடிப்பு</t>
        </is>
      </c>
      <c r="E3698" s="2" t="inlineStr">
        <is>
          <t>கல்வெட்டு, தொல்லியல்</t>
        </is>
      </c>
      <c r="F3698" s="2" t="inlineStr">
        <is>
          <t>Inscription / Epigraphy, Archaeology / Excavation</t>
        </is>
      </c>
      <c r="G3698" s="2" t="inlineStr">
        <is>
          <t>கல்வெட்டு, தொல்லியல்</t>
        </is>
      </c>
      <c r="H3698" s="2" t="inlineStr">
        <is>
          <t>Tamil Nadu</t>
        </is>
      </c>
      <c r="I3698" s="2" t="inlineStr">
        <is>
          <t>hindutamil.in</t>
        </is>
      </c>
      <c r="J3698" s="2" t="inlineStr">
        <is>
          <t>India</t>
        </is>
      </c>
      <c r="K3698" s="2" t="inlineStr">
        <is>
          <t>Tamil</t>
        </is>
      </c>
      <c r="L3698" s="4" t="inlineStr">
        <is>
          <t>https://www.hindutamil.in/news/tamilnadu/571366-16-th-century-inscription-found-in-sivagangai.html</t>
        </is>
      </c>
      <c r="M3698" s="2" t="inlineStr"/>
      <c r="N3698" s="3" t="inlineStr">
        <is>
          <t>தமிழகம் சிவகங்கை அருகே 16-ம் நூற்றாண்டு நாயக்கர் கால கல்வெட்டு கண்டுபிடிப்பு சிவகங்கையை அடுத்த சக்கந்தியில் 464 ஆண்டு பழமையான 16-ம் நூற்றாண்டு நாயக்கர் கால கல்வெட்டை தொல்லியல் ஆய்வாளர் கொல்லங்குடியைச் சேர்ந்த புலவர் கா.காளிராசா கண்டுபிடித்துள்ளார். இது குறித்து பேராசிரியர் குறிப்பிட்டுள்ளதாவது: சக்க…</t>
        </is>
      </c>
      <c r="O3698" s="2" t="inlineStr">
        <is>
          <t>full-text</t>
        </is>
      </c>
      <c r="P3698" s="2" t="inlineStr">
        <is>
          <t>wayback:hindutamil.in</t>
        </is>
      </c>
      <c r="Q3698" s="2" t="inlineStr">
        <is>
          <t>2026-10-10</t>
        </is>
      </c>
    </row>
    <row r="3699">
      <c r="A3699" s="2" t="n">
        <v>3698</v>
      </c>
      <c r="B3699" s="2" t="inlineStr">
        <is>
          <t>2020-08-22</t>
        </is>
      </c>
      <c r="C3699" s="2" t="n">
        <v>2020</v>
      </c>
      <c r="D3699" s="3" t="inlineStr">
        <is>
          <t>கீழடியில் அகழாய்வு பணி: கொந்தகையில் மண்குடுவை கண்டெடுப்பு</t>
        </is>
      </c>
      <c r="E3699" s="2" t="inlineStr">
        <is>
          <t>தொல்லியல்</t>
        </is>
      </c>
      <c r="F3699" s="2" t="inlineStr">
        <is>
          <t>Archaeology / Excavation</t>
        </is>
      </c>
      <c r="G3699" s="2" t="inlineStr">
        <is>
          <t>தொல்லியல், அகழாய்வு, கீழடி</t>
        </is>
      </c>
      <c r="H3699" s="2" t="inlineStr"/>
      <c r="I3699" s="2" t="inlineStr">
        <is>
          <t>maalaimalar.com</t>
        </is>
      </c>
      <c r="J3699" s="2" t="inlineStr">
        <is>
          <t>India</t>
        </is>
      </c>
      <c r="K3699" s="2" t="inlineStr">
        <is>
          <t>Tamil</t>
        </is>
      </c>
      <c r="L3699" s="4" t="inlineStr">
        <is>
          <t>https://www.maalaimalar.com/news/district/2020/08/22155054/1811971/keeladi-Excavating-work-Found-mankudavai.vpf</t>
        </is>
      </c>
      <c r="M3699" s="2" t="inlineStr"/>
      <c r="N3699" s="3" t="inlineStr">
        <is>
          <t>செய்திகள் கீழடியில் அகழாய்வு பணி: கொந்தகையில் மண்குடுவை கண்டெடுப்பு கீழடியில் அகழாய்வு பணியின் போது மண் குடுவை ஒன்று கண்டெடுக்கப்பட்டது. இது தொல்லியல் ஆய்வுக்கு அனுப்பப்பட உள்ளது. திருப்புவனம்: சிவகங்கை மாவட்டம் திருப்புவனம் அருகே கீழடி, அகரம், மணலூர், கொந்தகை ஆகிய 4 பகுதிகளில் 6-ம் கட்ட அகழாய்வு பண…</t>
        </is>
      </c>
      <c r="O3699" s="2" t="inlineStr">
        <is>
          <t>full-text</t>
        </is>
      </c>
      <c r="P3699" s="2" t="inlineStr">
        <is>
          <t>wayback:maalaimalar.com</t>
        </is>
      </c>
      <c r="Q3699" s="2" t="inlineStr">
        <is>
          <t>2026-10-10</t>
        </is>
      </c>
    </row>
    <row r="3700">
      <c r="A3700" s="2" t="n">
        <v>3699</v>
      </c>
      <c r="B3700" s="2" t="inlineStr">
        <is>
          <t>2020-08-20</t>
        </is>
      </c>
      <c r="C3700" s="2" t="n">
        <v>2020</v>
      </c>
      <c r="D3700" s="3" t="inlineStr">
        <is>
          <t>10 CE pillar with Jain inscriptions unearthed near Vandavasi in Tiruvannamalai</t>
        </is>
      </c>
      <c r="E3700" s="2" t="inlineStr">
        <is>
          <t>கல்வெட்டு, தொல்லியல்</t>
        </is>
      </c>
      <c r="F3700" s="2" t="inlineStr">
        <is>
          <t>Inscription / Epigraphy, Archaeology / Excavation</t>
        </is>
      </c>
      <c r="G3700" s="2" t="inlineStr">
        <is>
          <t>inscription, inscriptions, epigraphist, archeological</t>
        </is>
      </c>
      <c r="H3700" s="2" t="inlineStr">
        <is>
          <t>Tamil Nadu</t>
        </is>
      </c>
      <c r="I3700" s="2" t="inlineStr">
        <is>
          <t>newindianexpress.com</t>
        </is>
      </c>
      <c r="J3700" s="2" t="inlineStr">
        <is>
          <t>India</t>
        </is>
      </c>
      <c r="K3700" s="2" t="inlineStr">
        <is>
          <t>English/Other</t>
        </is>
      </c>
      <c r="L3700" s="4" t="inlineStr">
        <is>
          <t>https://www.newindianexpress.com/states/tamil-nadu/2020/aug/20/10-ce-pillar-with-jain-inscriptions-unearthed-near-vandavasi-in-tiruvannamalai-2185803.html</t>
        </is>
      </c>
      <c r="M3700" s="2" t="inlineStr"/>
      <c r="N3700" s="3" t="inlineStr">
        <is>
          <t>Tamil Nadu 10 CE pillar with Jain inscriptions unearthed near Vandavasi in Tiruvannamalai A pillar structure with Jain inscriptions on it was unearthed near Vandavasi in Tiruvannamalai district recently. TIRUVANNAMALAI: A pillar structure with Jain inscriptions on it was unearthed near Vandavasi in …</t>
        </is>
      </c>
      <c r="O3700" s="2" t="inlineStr">
        <is>
          <t>full-text</t>
        </is>
      </c>
      <c r="P3700" s="2" t="inlineStr">
        <is>
          <t>wayback:newindianexpress.com</t>
        </is>
      </c>
      <c r="Q3700" s="2" t="inlineStr">
        <is>
          <t>2026-10-09</t>
        </is>
      </c>
    </row>
    <row r="3701">
      <c r="A3701" s="2" t="n">
        <v>3700</v>
      </c>
      <c r="B3701" s="2" t="inlineStr">
        <is>
          <t>2020-08-18</t>
        </is>
      </c>
      <c r="C3701" s="2" t="n">
        <v>2020</v>
      </c>
      <c r="D3701" s="3" t="inlineStr">
        <is>
          <t>Ban on illegal blasting and quarrying in Negunurpatti and Thondur villages: Villupuram Collector</t>
        </is>
      </c>
      <c r="E3701" s="2" t="inlineStr">
        <is>
          <t>கல்வெட்டு, பாறை ஓவியம், தொல்லியல்</t>
        </is>
      </c>
      <c r="F3701" s="2" t="inlineStr">
        <is>
          <t>Inscription / Epigraphy, Rock art / Rock painting, Archaeology / Excavation</t>
        </is>
      </c>
      <c r="G3701" s="2" t="inlineStr">
        <is>
          <t>inscriptions, tamil-brahmi, tamil brahmi, rock art, rock-art, archaeology</t>
        </is>
      </c>
      <c r="H3701" s="2" t="inlineStr"/>
      <c r="I3701" s="2" t="inlineStr">
        <is>
          <t>thehindu.com</t>
        </is>
      </c>
      <c r="J3701" s="2" t="inlineStr">
        <is>
          <t>India</t>
        </is>
      </c>
      <c r="K3701" s="2" t="inlineStr">
        <is>
          <t>English/Other</t>
        </is>
      </c>
      <c r="L3701" s="4" t="inlineStr">
        <is>
          <t>https://www.thehindu.com/news/national/tamil-nadu/ban-on-illegal-blasting-and-quarrying-in-negunurpatti-and-thondur-villages-villupuram-collector/article32384248.ece</t>
        </is>
      </c>
      <c r="M3701" s="2" t="inlineStr"/>
      <c r="N3701" s="3" t="inlineStr">
        <is>
          <t>With unscientific and rampant illegal quarrying threatening Tamil-Brahmi inscriptions and rock art in Negunurpatti and Thondur villages in Gingee block, the district administration has banned illegal blasting and quarrying of rocks within the vicinity of the two sites. Sources said the decision was …</t>
        </is>
      </c>
      <c r="O3701" s="2" t="inlineStr">
        <is>
          <t>full-text</t>
        </is>
      </c>
      <c r="P3701" s="2" t="inlineStr">
        <is>
          <t>gdelt</t>
        </is>
      </c>
      <c r="Q3701" s="2" t="inlineStr">
        <is>
          <t>2026-10-10</t>
        </is>
      </c>
    </row>
    <row r="3702">
      <c r="A3702" s="2" t="n">
        <v>3701</v>
      </c>
      <c r="B3702" s="2" t="inlineStr">
        <is>
          <t>2020-08-18</t>
        </is>
      </c>
      <c r="C3702" s="2" t="n">
        <v>2020</v>
      </c>
      <c r="D3702" s="3" t="inlineStr">
        <is>
          <t>Rare 15th century hero stone discovered near Tiruppur</t>
        </is>
      </c>
      <c r="E3702" s="2" t="inlineStr">
        <is>
          <t>நடுகல், தொல்லியல்</t>
        </is>
      </c>
      <c r="F3702" s="2" t="inlineStr">
        <is>
          <t>Hero stone / Memorial stone, Archaeology / Excavation</t>
        </is>
      </c>
      <c r="G3702" s="2" t="inlineStr">
        <is>
          <t>hero stone, hero stones, hero-stone, archaeological</t>
        </is>
      </c>
      <c r="H3702" s="2" t="inlineStr"/>
      <c r="I3702" s="2" t="inlineStr">
        <is>
          <t>thehindu.com</t>
        </is>
      </c>
      <c r="J3702" s="2" t="inlineStr">
        <is>
          <t>India</t>
        </is>
      </c>
      <c r="K3702" s="2" t="inlineStr">
        <is>
          <t>English/Other</t>
        </is>
      </c>
      <c r="L3702" s="4" t="inlineStr">
        <is>
          <t>https://www.thehindu.com/news/cities/Coimbatore/rare-15th-century-hero-stone-discovered-near-tiruppur/article32388189.ece</t>
        </is>
      </c>
      <c r="M3702" s="2" t="inlineStr"/>
      <c r="N3702" s="3" t="inlineStr">
        <is>
          <t>A rare type of hero stone, dated to 15th century, was discovered at Pongupalayam village near Tiruppur city. A four-member team of researchers from Virarajendran Archaeological and Historical Research Centre discovered the stone during the second week of July based on informations from the residents…</t>
        </is>
      </c>
      <c r="O3702" s="2" t="inlineStr">
        <is>
          <t>full-text</t>
        </is>
      </c>
      <c r="P3702" s="2" t="inlineStr">
        <is>
          <t>wayback:thehindu.com</t>
        </is>
      </c>
      <c r="Q3702" s="2" t="inlineStr">
        <is>
          <t>2026-10-09</t>
        </is>
      </c>
    </row>
    <row r="3703">
      <c r="A3703" s="2" t="n">
        <v>3702</v>
      </c>
      <c r="B3703" s="2" t="inlineStr">
        <is>
          <t>2020-08-18</t>
        </is>
      </c>
      <c r="C3703" s="2" t="n">
        <v>2020</v>
      </c>
      <c r="D3703" s="3" t="inlineStr">
        <is>
          <t>Rare 15th century hero stone discovered near Tiruppur</t>
        </is>
      </c>
      <c r="E3703" s="2" t="inlineStr">
        <is>
          <t>நடுகல், தொல்லியல்</t>
        </is>
      </c>
      <c r="F3703" s="2" t="inlineStr">
        <is>
          <t>Hero stone / Memorial stone, Archaeology / Excavation</t>
        </is>
      </c>
      <c r="G3703" s="2" t="inlineStr">
        <is>
          <t>hero stone, hero stones, hero-stone, archaeological</t>
        </is>
      </c>
      <c r="H3703" s="2" t="inlineStr"/>
      <c r="I3703" s="2" t="inlineStr">
        <is>
          <t>thehindu.com</t>
        </is>
      </c>
      <c r="J3703" s="2" t="inlineStr">
        <is>
          <t>India</t>
        </is>
      </c>
      <c r="K3703" s="2" t="inlineStr">
        <is>
          <t>English/Other</t>
        </is>
      </c>
      <c r="L3703" s="4" t="inlineStr">
        <is>
          <t>https://www.thehindu.com/news/cities/Coimbatore/rare-15th-century-hero-stone-discovered-near-tiruppur/article32388189.ece/amp/</t>
        </is>
      </c>
      <c r="M3703" s="2" t="inlineStr"/>
      <c r="N3703" s="3" t="inlineStr">
        <is>
          <t>A rare type of hero stone, dated to 15th century, was discovered at Pongupalayam village near Tiruppur city. A four-member team of researchers from Virarajendran Archaeological and Historical Research Centre discovered the stone during the second week of July based on informations from the residents…</t>
        </is>
      </c>
      <c r="O3703" s="2" t="inlineStr">
        <is>
          <t>full-text</t>
        </is>
      </c>
      <c r="P3703" s="2" t="inlineStr">
        <is>
          <t>wayback:thehindu.com</t>
        </is>
      </c>
      <c r="Q3703" s="2" t="inlineStr">
        <is>
          <t>2026-10-09</t>
        </is>
      </c>
    </row>
    <row r="3704">
      <c r="A3704" s="2" t="n">
        <v>3703</v>
      </c>
      <c r="B3704" s="2" t="inlineStr">
        <is>
          <t>2020-08-18</t>
        </is>
      </c>
      <c r="C3704" s="2" t="n">
        <v>2020</v>
      </c>
      <c r="D3704" s="3" t="inlineStr">
        <is>
          <t>Varsity team visits excavation site</t>
        </is>
      </c>
      <c r="E3704" s="2" t="inlineStr">
        <is>
          <t>தொல்லியல்</t>
        </is>
      </c>
      <c r="F3704" s="2" t="inlineStr">
        <is>
          <t>Archaeology / Excavation</t>
        </is>
      </c>
      <c r="G3704" s="2" t="inlineStr">
        <is>
          <t>archaeology, excavation site, adichanallur, sivakalai</t>
        </is>
      </c>
      <c r="H3704" s="2" t="inlineStr"/>
      <c r="I3704" s="2" t="inlineStr">
        <is>
          <t>thehindu.com</t>
        </is>
      </c>
      <c r="J3704" s="2" t="inlineStr">
        <is>
          <t>India</t>
        </is>
      </c>
      <c r="K3704" s="2" t="inlineStr">
        <is>
          <t>English/Other</t>
        </is>
      </c>
      <c r="L3704" s="4" t="inlineStr">
        <is>
          <t>https://www.thehindu.com/news/cities/Madurai/varsity-team-visits-excavation-site/article32380752.ece</t>
        </is>
      </c>
      <c r="M3704" s="2" t="inlineStr"/>
      <c r="N3704" s="3" t="inlineStr">
        <is>
          <t>A team of experts from the Madurai Kamaraj University landed on Monday at Sivakalai, where the Department of Archaeology is carrying out excavations at the hillock since May 25, to collect samples from the burial urns for DNA analysis. Led by M. Prabhakaran, 10 officials from the Department of Archa…</t>
        </is>
      </c>
      <c r="O3704" s="2" t="inlineStr">
        <is>
          <t>full-text</t>
        </is>
      </c>
      <c r="P3704" s="2" t="inlineStr">
        <is>
          <t>wayback:thehindu.com</t>
        </is>
      </c>
      <c r="Q3704" s="2" t="inlineStr">
        <is>
          <t>2026-10-09</t>
        </is>
      </c>
    </row>
    <row r="3705">
      <c r="A3705" s="2" t="n">
        <v>3704</v>
      </c>
      <c r="B3705" s="2" t="inlineStr">
        <is>
          <t>2020-08-18</t>
        </is>
      </c>
      <c r="C3705" s="2" t="n">
        <v>2020</v>
      </c>
      <c r="D3705" s="3" t="inlineStr">
        <is>
          <t>Varsity team visits excavation site</t>
        </is>
      </c>
      <c r="E3705" s="2" t="inlineStr">
        <is>
          <t>தொல்லியல்</t>
        </is>
      </c>
      <c r="F3705" s="2" t="inlineStr">
        <is>
          <t>Archaeology / Excavation</t>
        </is>
      </c>
      <c r="G3705" s="2" t="inlineStr">
        <is>
          <t>archaeology, excavation site, adichanallur, sivakalai</t>
        </is>
      </c>
      <c r="H3705" s="2" t="inlineStr"/>
      <c r="I3705" s="2" t="inlineStr">
        <is>
          <t>thehindu.com</t>
        </is>
      </c>
      <c r="J3705" s="2" t="inlineStr">
        <is>
          <t>India</t>
        </is>
      </c>
      <c r="K3705" s="2" t="inlineStr">
        <is>
          <t>English/Other</t>
        </is>
      </c>
      <c r="L3705" s="4" t="inlineStr">
        <is>
          <t>https://www.thehindu.com/news/cities/Madurai/varsity-team-visits-excavation-site/article32380752.ece/amp/</t>
        </is>
      </c>
      <c r="M3705" s="2" t="inlineStr"/>
      <c r="N3705" s="3" t="inlineStr">
        <is>
          <t>A team of experts from the Madurai Kamaraj University landed on Monday at Sivakalai, where the Department of Archaeology is carrying out excavations at the hillock since May 25, to collect samples from the burial urns for DNA analysis. Led by M. Prabhakaran, 10 officials from the Department of Archa…</t>
        </is>
      </c>
      <c r="O3705" s="2" t="inlineStr">
        <is>
          <t>full-text</t>
        </is>
      </c>
      <c r="P3705" s="2" t="inlineStr">
        <is>
          <t>wayback:thehindu.com</t>
        </is>
      </c>
      <c r="Q3705" s="2" t="inlineStr">
        <is>
          <t>2026-10-09</t>
        </is>
      </c>
    </row>
    <row r="3706">
      <c r="A3706" s="2" t="n">
        <v>3705</v>
      </c>
      <c r="B3706" s="2" t="inlineStr">
        <is>
          <t>2020-08-18</t>
        </is>
      </c>
      <c r="C3706" s="2" t="n">
        <v>2020</v>
      </c>
      <c r="D3706" s="3" t="inlineStr">
        <is>
          <t>முதுமக்கள் தாழிகளை திறந்து தொல்லியல் துறையினர் ஆய்வு</t>
        </is>
      </c>
      <c r="E3706" s="2" t="inlineStr">
        <is>
          <t>தொல்லியல்</t>
        </is>
      </c>
      <c r="F3706" s="2" t="inlineStr">
        <is>
          <t>Archaeology / Excavation</t>
        </is>
      </c>
      <c r="G3706" s="2" t="inlineStr">
        <is>
          <t>தொல்லியல், தொல்லியல் துறை, அகழாய்வு, முதுமக்கள் தாழி, ஆதிச்சநல்லூர், சிவகளை</t>
        </is>
      </c>
      <c r="H3706" s="2" t="inlineStr"/>
      <c r="I3706" s="2" t="inlineStr">
        <is>
          <t>maalaimalar.com</t>
        </is>
      </c>
      <c r="J3706" s="2" t="inlineStr">
        <is>
          <t>India</t>
        </is>
      </c>
      <c r="K3706" s="2" t="inlineStr">
        <is>
          <t>Tamil</t>
        </is>
      </c>
      <c r="L3706" s="4" t="inlineStr">
        <is>
          <t>https://www.maalaimalar.com/news/district/2020/08/18070646/1800958/mudhumakkal-thazhi-opened-Archaeological-Survey.vpf</t>
        </is>
      </c>
      <c r="M3706" s="2" t="inlineStr"/>
      <c r="N3706" s="3" t="inlineStr">
        <is>
          <t>செய்திகள் முதுமக்கள் தாழிகளை திறந்து தொல்லியல் துறையினர் ஆய்வு சிவகளை அகழாய்வில் கிடைத்த முதுமக்கள் தாழிகளை திறந்து, தொல்லியல் துறையினர் ஆய்வு செய்தனர். தூத்துக்குடி: பண்டைய தமிழர்களின் நாகரிக தொட்டிலாக விளங்கும் தூத்துக்குடி மாவட்டம் ஸ்ரீவைகுண்டம் அருகே ஆதிச்சநல்லூர், ஏரல் அருகே சிவகளை ஆகிய இடங்களி…</t>
        </is>
      </c>
      <c r="O3706" s="2" t="inlineStr">
        <is>
          <t>full-text</t>
        </is>
      </c>
      <c r="P3706" s="2" t="inlineStr">
        <is>
          <t>wayback:maalaimalar.com</t>
        </is>
      </c>
      <c r="Q3706" s="2" t="inlineStr">
        <is>
          <t>2026-10-10</t>
        </is>
      </c>
    </row>
    <row r="3707">
      <c r="A3707" s="2" t="n">
        <v>3706</v>
      </c>
      <c r="B3707" s="2" t="inlineStr">
        <is>
          <t>2020-08-17</t>
        </is>
      </c>
      <c r="C3707" s="2" t="n">
        <v>2020</v>
      </c>
      <c r="D3707" s="3" t="inlineStr">
        <is>
          <t>14th century hero stone found in Tirupur village | Coimbatore News - Times of India</t>
        </is>
      </c>
      <c r="E3707" s="2" t="inlineStr">
        <is>
          <t>நடுகல், தொல்லியல்</t>
        </is>
      </c>
      <c r="F3707" s="2" t="inlineStr">
        <is>
          <t>Hero stone / Memorial stone, Archaeology / Excavation</t>
        </is>
      </c>
      <c r="G3707" s="2" t="inlineStr">
        <is>
          <t>hero stone, hero-stone, archaeological</t>
        </is>
      </c>
      <c r="H3707" s="2" t="inlineStr"/>
      <c r="I3707" s="2" t="inlineStr">
        <is>
          <t>timesofindia.indiatimes.com</t>
        </is>
      </c>
      <c r="J3707" s="2" t="inlineStr">
        <is>
          <t>India</t>
        </is>
      </c>
      <c r="K3707" s="2" t="inlineStr">
        <is>
          <t>English/Other</t>
        </is>
      </c>
      <c r="L3707" s="4" t="inlineStr">
        <is>
          <t>https://timesofindia.indiatimes.com/city/coimbatore/14th-century-hero-stone-found-in-tirupur-village/articleshow/77580318.cms</t>
        </is>
      </c>
      <c r="M3707" s="2" t="inlineStr"/>
      <c r="N3707" s="3" t="inlineStr">
        <is>
          <t>- News - City News - coimbatore News - 14th century hero stone found in Tirupur village Trending This story is from August 17, 2020 Members of the Virarajendran Archaeological and Historical Research Centre, Tirupur, said in one of their recent field studies, they had identified the hero stone. Base…</t>
        </is>
      </c>
      <c r="O3707" s="2" t="inlineStr">
        <is>
          <t>full-text</t>
        </is>
      </c>
      <c r="P3707" s="2" t="inlineStr">
        <is>
          <t>wayback:timesofindia.indiatimes.com</t>
        </is>
      </c>
      <c r="Q3707" s="2" t="inlineStr">
        <is>
          <t>2026-10-09</t>
        </is>
      </c>
    </row>
    <row r="3708">
      <c r="A3708" s="2" t="n">
        <v>3707</v>
      </c>
      <c r="B3708" s="2" t="inlineStr">
        <is>
          <t>2020-08-17</t>
        </is>
      </c>
      <c r="C3708" s="2" t="n">
        <v>2020</v>
      </c>
      <c r="D3708" s="3" t="inlineStr">
        <is>
          <t>கிருஷ்ணகிரி: மலைக் கிராமத்தில் மலைக்க வைக்கும் சடங்கு முறைப் பாறை ஓவியங்கள்!</t>
        </is>
      </c>
      <c r="E3708" s="2" t="inlineStr">
        <is>
          <t>பாறை ஓவியம், தொல்லியல்</t>
        </is>
      </c>
      <c r="F3708" s="2" t="inlineStr">
        <is>
          <t>Rock art / Rock painting, Archaeology / Excavation</t>
        </is>
      </c>
      <c r="G3708" s="2" t="inlineStr">
        <is>
          <t>பாறை ஓவியங்கள், குகை ஓவியங்கள், தொல்லியல், பெருங்கற்கால</t>
        </is>
      </c>
      <c r="H3708" s="2" t="inlineStr">
        <is>
          <t>Tamil Nadu</t>
        </is>
      </c>
      <c r="I3708" s="2" t="inlineStr">
        <is>
          <t>vikatan.com</t>
        </is>
      </c>
      <c r="J3708" s="2" t="inlineStr">
        <is>
          <t>India</t>
        </is>
      </c>
      <c r="K3708" s="2" t="inlineStr">
        <is>
          <t>Tamil</t>
        </is>
      </c>
      <c r="L3708" s="4" t="inlineStr">
        <is>
          <t>https://www.vikatan.com/government-and-politics/archaeology/ritual-rock-painting-found-in-krishnagiri-village</t>
        </is>
      </c>
      <c r="M3708" s="2" t="inlineStr"/>
      <c r="N3708" s="3" t="inlineStr">
        <is>
          <t>Open App கிருஷ்ணகிரி: மலைக் கிராமத்தில் மலைக்க வைக்கும் சடங்கு முறைப் பாறை ஓவியங்கள்! இப்பாறை ஓவியங்களில் இரு புலிகள், இரு காட்டுப்பன்றி, இரு மீன் உருவங்கள், குதிரையின் மீது அமர்ந்த நிலையிலும், கிழே நின்ற நிலையிலும் மனிதஉருவங்கள், குறியீடுகள் போன்றவை இப்பாறைகளில் காணப்படுகிறது. கிருஷ்ணகிரி மாவட்டம் …</t>
        </is>
      </c>
      <c r="O3708" s="2" t="inlineStr">
        <is>
          <t>full-text</t>
        </is>
      </c>
      <c r="P3708" s="2" t="inlineStr">
        <is>
          <t>seed</t>
        </is>
      </c>
      <c r="Q3708" s="2" t="inlineStr">
        <is>
          <t>2026-10-09</t>
        </is>
      </c>
    </row>
    <row r="3709">
      <c r="A3709" s="2" t="n">
        <v>3708</v>
      </c>
      <c r="B3709" s="2" t="inlineStr">
        <is>
          <t>2020-08-17</t>
        </is>
      </c>
      <c r="C3709" s="2" t="n">
        <v>2020</v>
      </c>
      <c r="D3709" s="3" t="inlineStr">
        <is>
          <t>சிவகளை அகழாய்வில் கிடைத்த எலும்புகளை மரபணு சோதனை செய்யும் பணி தொடக்கம்</t>
        </is>
      </c>
      <c r="E3709" s="2" t="inlineStr">
        <is>
          <t>தொல்லியல்</t>
        </is>
      </c>
      <c r="F3709" s="2" t="inlineStr">
        <is>
          <t>Archaeology / Excavation</t>
        </is>
      </c>
      <c r="G3709" s="2" t="inlineStr">
        <is>
          <t>தொல்லியல், தொல்லியல் துறை, அகழாய்வு, முதுமக்கள் தாழி, கீழடி, ஆதிச்சநல்லூர், சிவகளை</t>
        </is>
      </c>
      <c r="H3709" s="2" t="inlineStr"/>
      <c r="I3709" s="2" t="inlineStr">
        <is>
          <t>dinamani.com</t>
        </is>
      </c>
      <c r="J3709" s="2" t="inlineStr">
        <is>
          <t>India</t>
        </is>
      </c>
      <c r="K3709" s="2" t="inlineStr">
        <is>
          <t>Tamil</t>
        </is>
      </c>
      <c r="L3709" s="4" t="inlineStr">
        <is>
          <t>https://www.dinamani.com/latest-news/sirappu-seithigal/2020/aug/18/%E0%AE%9A%E0%AE%BF%E0%AE%B5%E0%AE%95%E0%AE%B3%E0%AF%88-%E0%AE%85%E0%AE%95%E0%AE%B4%E0%AE%BE%E0%AE%AF%E0%AF%8D%E0%AE%B5%E0%AE%BF%E0%AE%B2%E0%AF%8D-%E0%AE%95%E0%AE%BF%E0%AE%9F%E0%AF%88%E0%AE%A4%E0%AF%8D%E0%AE%A4-%E0%AE%8E%E0%AE%B2%E0%AF%81%E0%AE%AE%E0%AF%8D%E0%AE%AA%E0%AF%81%E0%AE%95%E0%AE%B3%E0%AF%88-%E0%AE%AE%E0%AE%B0%E0%AE%AA%E0%AE%A3%E0%AF%81-%E0%AE%9A%E0%AF%8B%E0%AE%A4%E0%AE%A9%E0%AF%88-%E0%AE%9A%E0%AF%86%E0%AE%AF%E0%AF%8D%E0%AE%AF%E0%AF%81%E0%AE%AE%E0%AF%8D-%E0%AE%AA%E0%AE%A3%E0%AE%BF-%E0%AE%A4%E0%AF%8A%E0%AE%9F%E0%AE%95%E0%AF%8D%E0%AE%95%E0%AE%AE%E0%AF%8D-3451570.html</t>
        </is>
      </c>
      <c r="M3709" s="2" t="inlineStr"/>
      <c r="N3709" s="3" t="inlineStr">
        <is>
          <t>சிவகளை அகழாய்வில் கிடைத்த எலும்புகளை மரபணு சோதனை செய்யும் பணி தொடக்கம் சிவகளை அகழாய்வுப் பணியில் கண்டுபிடிக்கப்பட்ட 31 முதுமக்கள் தாழிகளில் உள்ள எலும்புகளை எடுத்து மரபணு சோதனை செய்யும் பணி திங்கள்கிழமை தொடங்கியது. சிகவளையில் நடைபெற்ற அகழாய்வின்போது மரபணு சோதனைக்கான ஆரம்பகட்ட பணியில் ஈடுபடும் பணியாளர…</t>
        </is>
      </c>
      <c r="O3709" s="2" t="inlineStr">
        <is>
          <t>full-text</t>
        </is>
      </c>
      <c r="P3709" s="2" t="inlineStr">
        <is>
          <t>wayback:dinamani.com</t>
        </is>
      </c>
      <c r="Q3709" s="2" t="inlineStr">
        <is>
          <t>2026-10-10</t>
        </is>
      </c>
    </row>
    <row r="3710">
      <c r="A3710" s="2" t="n">
        <v>3709</v>
      </c>
      <c r="B3710" s="2" t="inlineStr">
        <is>
          <t>2020-08-17</t>
        </is>
      </c>
      <c r="C3710" s="2" t="n">
        <v>2020</v>
      </c>
      <c r="D3710" s="3" t="inlineStr">
        <is>
          <t>சிவகளையில் முதுமக்கள் தாழிகளை திறந்து ஆய்வு செய்யும் பணி தொடக்கம்: மனித எலும்புகளை மரபணு சோதனை செய்ய ஏற்பாடு</t>
        </is>
      </c>
      <c r="E3710" s="2" t="inlineStr">
        <is>
          <t>தொல்லியல்</t>
        </is>
      </c>
      <c r="F3710" s="2" t="inlineStr">
        <is>
          <t>Archaeology / Excavation</t>
        </is>
      </c>
      <c r="G3710" s="2" t="inlineStr">
        <is>
          <t>தொல்லியல், தொல்லியல் துறை, அகழாய்வு, முதுமக்கள் தாழி, ஆதிச்சநல்லூர், சிவகளை</t>
        </is>
      </c>
      <c r="H3710" s="2" t="inlineStr">
        <is>
          <t>Tamil Nadu</t>
        </is>
      </c>
      <c r="I3710" s="2" t="inlineStr">
        <is>
          <t>hindutamil.in</t>
        </is>
      </c>
      <c r="J3710" s="2" t="inlineStr">
        <is>
          <t>India</t>
        </is>
      </c>
      <c r="K3710" s="2" t="inlineStr">
        <is>
          <t>Tamil</t>
        </is>
      </c>
      <c r="L3710" s="4" t="inlineStr">
        <is>
          <t>https://www.hindutamil.in/news/tamilnadu/570362-sivakalai-excavation-dna-testing-of-skeletal-remains-begin.html</t>
        </is>
      </c>
      <c r="M3710" s="2" t="inlineStr"/>
      <c r="N3710" s="3" t="inlineStr">
        <is>
          <t>தமிழகம் சிவகளையில் முதுமக்கள் தாழிகளை திறந்து ஆய்வு செய்யும் பணி தொடக்கம்: மனித எலும்புகளை மரபணு சோதனை செய்ய ஏற்பாடு தூத்துக்குடி மாவட்டம் சிவகளை அகழாய்வில் கண்டுபிடிக்கப்பட்ட முதுமக்கள் தாழிகளைத் திறந்து, அதில் உள்ள பொருட்களை ஆய்வு செய்யும் பணி இன்று தொடங்கியது. முதுமக்கள் தாழிகளில் உள்ள மனித எலும்…</t>
        </is>
      </c>
      <c r="O3710" s="2" t="inlineStr">
        <is>
          <t>full-text</t>
        </is>
      </c>
      <c r="P3710" s="2" t="inlineStr">
        <is>
          <t>wayback:hindutamil.in</t>
        </is>
      </c>
      <c r="Q3710" s="2" t="inlineStr">
        <is>
          <t>2026-10-10</t>
        </is>
      </c>
    </row>
    <row r="3711">
      <c r="A3711" s="2" t="n">
        <v>3710</v>
      </c>
      <c r="B3711" s="2" t="inlineStr">
        <is>
          <t>2020-08-17</t>
        </is>
      </c>
      <c r="C3711" s="2" t="n">
        <v>2020</v>
      </c>
      <c r="D3711" s="3" t="inlineStr">
        <is>
          <t>தோண்டத்தோண்ட தாழிகள்... ஆச்சர்யம் தரும் கீழடி அகழாய்வு! #ExclusivePhotos</t>
        </is>
      </c>
      <c r="E3711" s="2" t="inlineStr">
        <is>
          <t>கல்வெட்டு, தொல்லியல்</t>
        </is>
      </c>
      <c r="F3711" s="2" t="inlineStr">
        <is>
          <t>Inscription / Epigraphy, Archaeology / Excavation</t>
        </is>
      </c>
      <c r="G3711" s="2" t="inlineStr">
        <is>
          <t>கல்வெட்டு, கல்வெட்டுகள், தொல்லியல், அகழாய்வு, முதுமக்கள் தாழி, கீழடி</t>
        </is>
      </c>
      <c r="H3711" s="2" t="inlineStr"/>
      <c r="I3711" s="2" t="inlineStr">
        <is>
          <t>vikatan.com</t>
        </is>
      </c>
      <c r="J3711" s="2" t="inlineStr">
        <is>
          <t>India</t>
        </is>
      </c>
      <c r="K3711" s="2" t="inlineStr">
        <is>
          <t>Tamil</t>
        </is>
      </c>
      <c r="L3711" s="4" t="inlineStr">
        <is>
          <t>https://www.vikatan.com/government-and-politics/archaeology/a-detailed-story-on-the-6th-stage-of-keezhadi-excavation</t>
        </is>
      </c>
      <c r="M3711" s="2" t="inlineStr"/>
      <c r="N3711" s="3" t="inlineStr">
        <is>
          <t>Open App தோண்டத்தோண்ட தாழிகள்... ஆச்சர்யம் தரும் கீழடி அகழாய்வு! #ExclusivePhotos 'மணிமேகலைக் காப்பியத்தில்' கூறுவதைப்போல சுடுவோர், இடுவோர், தாழ்வையில் அடைப்போர், தாழியிற் கவிழ்ப்போர் என்ற நான்கு வகையான புதை நடைமுறைகளை இங்கே காண முடிகிறது. கீழடி ஆய்வு பல ஆச்சர்யங்களை தொடர்ந்து தந்துகொண்டே இருக்கிறது…</t>
        </is>
      </c>
      <c r="O3711" s="2" t="inlineStr">
        <is>
          <t>full-text</t>
        </is>
      </c>
      <c r="P3711" s="2" t="inlineStr">
        <is>
          <t>wayback:vikatan.com</t>
        </is>
      </c>
      <c r="Q3711" s="2" t="inlineStr">
        <is>
          <t>2026-10-10</t>
        </is>
      </c>
    </row>
    <row r="3712">
      <c r="A3712" s="2" t="n">
        <v>3711</v>
      </c>
      <c r="B3712" s="2" t="inlineStr">
        <is>
          <t>2020-08-13</t>
        </is>
      </c>
      <c r="C3712" s="2" t="n">
        <v>2020</v>
      </c>
      <c r="D3712" s="3" t="inlineStr">
        <is>
          <t>Human-size skeleton surfaces in Tamil Nadu's Konthagai at Keezhadi</t>
        </is>
      </c>
      <c r="E3712" s="2" t="inlineStr">
        <is>
          <t>தொல்லியல்</t>
        </is>
      </c>
      <c r="F3712" s="2" t="inlineStr">
        <is>
          <t>Archaeology / Excavation</t>
        </is>
      </c>
      <c r="G3712" s="2" t="inlineStr">
        <is>
          <t>archaeology, archaeological, archeology, keezhadi</t>
        </is>
      </c>
      <c r="H3712" s="2" t="inlineStr">
        <is>
          <t>Tamil Nadu</t>
        </is>
      </c>
      <c r="I3712" s="2" t="inlineStr">
        <is>
          <t>newindianexpress.com</t>
        </is>
      </c>
      <c r="J3712" s="2" t="inlineStr">
        <is>
          <t>India</t>
        </is>
      </c>
      <c r="K3712" s="2" t="inlineStr">
        <is>
          <t>English/Other</t>
        </is>
      </c>
      <c r="L3712" s="4" t="inlineStr">
        <is>
          <t>https://www.newindianexpress.com/states/tamil-nadu/2020/aug/13/human-size-skeleton-surfaces-in-tamil-nadus-konthagai-at-keezhadi-2182844.html</t>
        </is>
      </c>
      <c r="M3712" s="2" t="inlineStr"/>
      <c r="N3712" s="3" t="inlineStr">
        <is>
          <t>Tamil Nadu Human-size skeleton surfaces in Tamil Nadu's Konthagai at Keezhadi Sources said that other artefacts unearthed recently include a ringwell, a 17th century gold coin (Agaram) and four weighing stones (Keezhadi). SIVAGANGA: A human-size skeleton surface in a trench at Konthagai, one of the …</t>
        </is>
      </c>
      <c r="O3712" s="2" t="inlineStr">
        <is>
          <t>full-text</t>
        </is>
      </c>
      <c r="P3712" s="2" t="inlineStr">
        <is>
          <t>wayback:newindianexpress.com</t>
        </is>
      </c>
      <c r="Q3712" s="2" t="inlineStr">
        <is>
          <t>2026-10-09</t>
        </is>
      </c>
    </row>
    <row r="3713">
      <c r="A3713" s="2" t="n">
        <v>3712</v>
      </c>
      <c r="B3713" s="2" t="inlineStr">
        <is>
          <t>2020-08-13</t>
        </is>
      </c>
      <c r="C3713" s="2" t="n">
        <v>2020</v>
      </c>
      <c r="D3713" s="3" t="inlineStr">
        <is>
          <t>Skeletal remains of an adult unearthed at Keeladi</t>
        </is>
      </c>
      <c r="E3713" s="2" t="inlineStr">
        <is>
          <t>தொல்லியல்</t>
        </is>
      </c>
      <c r="F3713" s="2" t="inlineStr">
        <is>
          <t>Archaeology / Excavation</t>
        </is>
      </c>
      <c r="G3713" s="2" t="inlineStr">
        <is>
          <t>archaeology, excavation site, keeladi</t>
        </is>
      </c>
      <c r="H3713" s="2" t="inlineStr"/>
      <c r="I3713" s="2" t="inlineStr">
        <is>
          <t>thehindu.com</t>
        </is>
      </c>
      <c r="J3713" s="2" t="inlineStr">
        <is>
          <t>India</t>
        </is>
      </c>
      <c r="K3713" s="2" t="inlineStr">
        <is>
          <t>English/Other</t>
        </is>
      </c>
      <c r="L3713" s="4" t="inlineStr">
        <is>
          <t>https://www.thehindu.com/news/cities/Madurai/skeletal-remains-of-an-adult-unearthed-at-keeladi/article32346387.ece</t>
        </is>
      </c>
      <c r="M3713" s="2" t="inlineStr"/>
      <c r="N3713" s="3" t="inlineStr">
        <is>
          <t>The first skeletal remains of an adult were unearthed at Konthagai village, on Monday as part of the ongoing sixth phase of Keeladi excavations. The skeleton was 183 cm long with a width of 35 cm according to Deputy Director (DD) of Archaeology R. Sivanandam. Based on the height and the shape of the…</t>
        </is>
      </c>
      <c r="O3713" s="2" t="inlineStr">
        <is>
          <t>full-text</t>
        </is>
      </c>
      <c r="P3713" s="2" t="inlineStr">
        <is>
          <t>wayback:thehindu.com</t>
        </is>
      </c>
      <c r="Q3713" s="2" t="inlineStr">
        <is>
          <t>2026-10-09</t>
        </is>
      </c>
    </row>
    <row r="3714">
      <c r="A3714" s="2" t="n">
        <v>3713</v>
      </c>
      <c r="B3714" s="2" t="inlineStr">
        <is>
          <t>2020-08-12</t>
        </is>
      </c>
      <c r="C3714" s="2" t="n">
        <v>2020</v>
      </c>
      <c r="D3714" s="3" t="inlineStr">
        <is>
          <t>Keeladi excavations: Intact adult skeleton unearthed | Madurai News - Times of India</t>
        </is>
      </c>
      <c r="E3714" s="2" t="inlineStr">
        <is>
          <t>தொல்லியல்</t>
        </is>
      </c>
      <c r="F3714" s="2" t="inlineStr">
        <is>
          <t>Archaeology / Excavation</t>
        </is>
      </c>
      <c r="G3714" s="2" t="inlineStr">
        <is>
          <t>archaeology, keeladi</t>
        </is>
      </c>
      <c r="H3714" s="2" t="inlineStr"/>
      <c r="I3714" s="2" t="inlineStr">
        <is>
          <t>timesofindia.indiatimes.com</t>
        </is>
      </c>
      <c r="J3714" s="2" t="inlineStr">
        <is>
          <t>India</t>
        </is>
      </c>
      <c r="K3714" s="2" t="inlineStr">
        <is>
          <t>English/Other</t>
        </is>
      </c>
      <c r="L3714" s="4" t="inlineStr">
        <is>
          <t>https://timesofindia.indiatimes.com/city/madurai/keeladi-excavations-intact-adult-skeleton-unearthed/articleshow/77510082.cms</t>
        </is>
      </c>
      <c r="M3714" s="2" t="inlineStr"/>
      <c r="N3714" s="3" t="inlineStr">
        <is>
          <t>- News - City News - madurai News - Keeladi excavations: Intact adult skeleton unearthed Trending This story is from August 12, 2020 Konthagai -- believed to be the burial site of Keeladi civilization -- was taken up for excavation for the first time in March this year along with the sixth phase of …</t>
        </is>
      </c>
      <c r="O3714" s="2" t="inlineStr">
        <is>
          <t>full-text</t>
        </is>
      </c>
      <c r="P3714" s="2" t="inlineStr">
        <is>
          <t>wayback:timesofindia.indiatimes.com</t>
        </is>
      </c>
      <c r="Q3714" s="2" t="inlineStr">
        <is>
          <t>2026-10-09</t>
        </is>
      </c>
    </row>
    <row r="3715">
      <c r="A3715" s="2" t="n">
        <v>3714</v>
      </c>
      <c r="B3715" s="2" t="inlineStr">
        <is>
          <t>2020-08-09</t>
        </is>
      </c>
      <c r="C3715" s="2" t="n">
        <v>2020</v>
      </c>
      <c r="D3715" s="3" t="inlineStr">
        <is>
          <t>‘Arittapatti has rich heritage spots’</t>
        </is>
      </c>
      <c r="E3715" s="2" t="inlineStr">
        <is>
          <t>கல்வெட்டு, தொல்லியல்</t>
        </is>
      </c>
      <c r="F3715" s="2" t="inlineStr">
        <is>
          <t>Inscription / Epigraphy, Archaeology / Excavation</t>
        </is>
      </c>
      <c r="G3715" s="2" t="inlineStr">
        <is>
          <t>inscription, inscriptions, epigraphist, tamil-brahmi, tamil brahmi, vattezhuthu, archaeology</t>
        </is>
      </c>
      <c r="H3715" s="2" t="inlineStr">
        <is>
          <t>Tamil Nadu</t>
        </is>
      </c>
      <c r="I3715" s="2" t="inlineStr">
        <is>
          <t>thehindu.com</t>
        </is>
      </c>
      <c r="J3715" s="2" t="inlineStr">
        <is>
          <t>India</t>
        </is>
      </c>
      <c r="K3715" s="2" t="inlineStr">
        <is>
          <t>English/Other</t>
        </is>
      </c>
      <c r="L3715" s="4" t="inlineStr">
        <is>
          <t>https://www.thehindu.com/news/cities/Madurai/arittapatti-has-rich-heritage-spots/article32310848.ece</t>
        </is>
      </c>
      <c r="M3715" s="2" t="inlineStr"/>
      <c r="N3715" s="3" t="inlineStr">
        <is>
          <t>Madurai Tamil Brahmi stone inscriptions, dating back to the second century BCE (Before Common Era), are found in Kalinjamalai located at Arittapatti in Melur block in Madurai. This village, which has Jain vestiges, natural waterbodies and eighth century rock-cut temple of Lord Siva, has the potentia…</t>
        </is>
      </c>
      <c r="O3715" s="2" t="inlineStr">
        <is>
          <t>full-text</t>
        </is>
      </c>
      <c r="P3715" s="2" t="inlineStr">
        <is>
          <t>gdelt</t>
        </is>
      </c>
      <c r="Q3715" s="2" t="inlineStr">
        <is>
          <t>2026-10-10</t>
        </is>
      </c>
    </row>
    <row r="3716">
      <c r="A3716" s="2" t="n">
        <v>3715</v>
      </c>
      <c r="B3716" s="2" t="inlineStr">
        <is>
          <t>2020-08-08</t>
        </is>
      </c>
      <c r="C3716" s="2" t="n">
        <v>2020</v>
      </c>
      <c r="D3716" s="3" t="inlineStr">
        <is>
          <t>வந்தவாசி அருகே 2000 ஆண்டுகள் பழமையான கல்வட்டங்கள் கண்டுபிடிப்பு</t>
        </is>
      </c>
      <c r="E3716" s="2" t="inlineStr">
        <is>
          <t>தொல்லியல்</t>
        </is>
      </c>
      <c r="F3716" s="2" t="inlineStr">
        <is>
          <t>Archaeology / Excavation</t>
        </is>
      </c>
      <c r="G3716" s="2" t="inlineStr">
        <is>
          <t>தொல்லியல், தொல்லியல் துறை, அகழாய்வு, பெருங்கற்கால, கீழ்நமண்டி</t>
        </is>
      </c>
      <c r="H3716" s="2" t="inlineStr">
        <is>
          <t>Karnataka</t>
        </is>
      </c>
      <c r="I3716" s="2" t="inlineStr">
        <is>
          <t>maalaimalar.com</t>
        </is>
      </c>
      <c r="J3716" s="2" t="inlineStr">
        <is>
          <t>India</t>
        </is>
      </c>
      <c r="K3716" s="2" t="inlineStr">
        <is>
          <t>Tamil</t>
        </is>
      </c>
      <c r="L3716" s="4" t="inlineStr">
        <is>
          <t>https://www.maalaimalar.com/news/district/2020/08/08141312/1768970/Vandavasi-Near-2000-years-old-ancient-inscriptions.vpf</t>
        </is>
      </c>
      <c r="M3716" s="2" t="inlineStr"/>
      <c r="N3716" s="3" t="inlineStr">
        <is>
          <t>செய்திகள் வந்தவாசி அருகே 2000 ஆண்டுகள் பழமையான கல்வட்டங்கள் கண்டுபிடிப்பு வந்தவாசியை அடுத்த கீழ்நமண்டி கிராமத்தில் 2 ஆயிரம் ஆண்டுகள் பழமையான கல்வட்டங்கள் கண்டுபிடிக்கப்பட்டுள்ளன. திருவண்ணாமலை: திருவண்ணாமலை மாவட்டம் வந்தவாசி தாலுகா கீழ்நமண்டி கிராமத்தில் உள்ள மலையடிவாரத்தில் கற்கால மனிதர்கள் வாழ்ந்தத…</t>
        </is>
      </c>
      <c r="O3716" s="2" t="inlineStr">
        <is>
          <t>full-text</t>
        </is>
      </c>
      <c r="P3716" s="2" t="inlineStr">
        <is>
          <t>wayback:maalaimalar.com</t>
        </is>
      </c>
      <c r="Q3716" s="2" t="inlineStr">
        <is>
          <t>2026-10-10</t>
        </is>
      </c>
    </row>
    <row r="3717">
      <c r="A3717" s="2" t="n">
        <v>3716</v>
      </c>
      <c r="B3717" s="2" t="inlineStr">
        <is>
          <t>2020-08-05</t>
        </is>
      </c>
      <c r="C3717" s="2" t="n">
        <v>2020</v>
      </c>
      <c r="D3717" s="3" t="inlineStr">
        <is>
          <t>Ancient Mahavir statue, inscription found in Madurai | Madurai News - Times of India</t>
        </is>
      </c>
      <c r="E3717" s="2" t="inlineStr">
        <is>
          <t>கல்வெட்டு</t>
        </is>
      </c>
      <c r="F3717" s="2" t="inlineStr">
        <is>
          <t>Inscription / Epigraphy</t>
        </is>
      </c>
      <c r="G3717" s="2" t="inlineStr">
        <is>
          <t>inscription, inscriptions, inscribed, vattezhuthu</t>
        </is>
      </c>
      <c r="H3717" s="2" t="inlineStr"/>
      <c r="I3717" s="2" t="inlineStr">
        <is>
          <t>timesofindia.indiatimes.com</t>
        </is>
      </c>
      <c r="J3717" s="2" t="inlineStr">
        <is>
          <t>India</t>
        </is>
      </c>
      <c r="K3717" s="2" t="inlineStr">
        <is>
          <t>English/Other</t>
        </is>
      </c>
      <c r="L3717" s="4" t="inlineStr">
        <is>
          <t>https://timesofindia.indiatimes.com/city/madurai/ancient-mahavir-statue-inscription-found-in-madurai/articleshow/77360752.cms</t>
        </is>
      </c>
      <c r="M3717" s="2" t="inlineStr"/>
      <c r="N3717" s="3" t="inlineStr">
        <is>
          <t>- News - City News - madurai News - Ancient Mahavir statue, inscription found in Madurai Trending This story is from August 5, 2020 D Muneeswaran, co-ordinator of the Pandianadu Cultural Centre and his students of history, N Palanimurugan and M Palanimurugan had gone on a field exploration near the …</t>
        </is>
      </c>
      <c r="O3717" s="2" t="inlineStr">
        <is>
          <t>full-text</t>
        </is>
      </c>
      <c r="P3717" s="2" t="inlineStr">
        <is>
          <t>wayback:timesofindia.indiatimes.com</t>
        </is>
      </c>
      <c r="Q3717" s="2" t="inlineStr">
        <is>
          <t>2026-10-09</t>
        </is>
      </c>
    </row>
    <row r="3718">
      <c r="A3718" s="2" t="n">
        <v>3717</v>
      </c>
      <c r="B3718" s="2" t="inlineStr">
        <is>
          <t>2020-08-04</t>
        </is>
      </c>
      <c r="C3718" s="2" t="n">
        <v>2020</v>
      </c>
      <c r="D3718" s="3" t="inlineStr">
        <is>
          <t>மதுரை: `புலி வேட்டை வீரர்கள்; 8 அடி உயரம்!’ - ஆச்சர்யம் தரும் புலிக்குத்தி நடுகல்</t>
        </is>
      </c>
      <c r="E3718" s="2" t="inlineStr">
        <is>
          <t>நடுகல், தொல்லியல்</t>
        </is>
      </c>
      <c r="F3718" s="2" t="inlineStr">
        <is>
          <t>Hero stone / Memorial stone, Archaeology / Excavation</t>
        </is>
      </c>
      <c r="G3718" s="2" t="inlineStr">
        <is>
          <t>நடுகல், நடுகற்கள், தொல்லியல்</t>
        </is>
      </c>
      <c r="H3718" s="2" t="inlineStr"/>
      <c r="I3718" s="2" t="inlineStr">
        <is>
          <t>vikatan.com</t>
        </is>
      </c>
      <c r="J3718" s="2" t="inlineStr">
        <is>
          <t>India</t>
        </is>
      </c>
      <c r="K3718" s="2" t="inlineStr">
        <is>
          <t>Tamil</t>
        </is>
      </c>
      <c r="L3718" s="4" t="inlineStr">
        <is>
          <t>https://www.vikatan.com/government-and-politics/archaeology/an-8-foot-tall-remembrance-rock-was-found-near-usilampatti</t>
        </is>
      </c>
      <c r="M3718" s="2" t="inlineStr"/>
      <c r="N3718" s="3" t="inlineStr">
        <is>
          <t>Open App மதுரை: `புலி வேட்டை வீரர்கள்; 8 அடி உயரம்!’ - ஆச்சர்யம் தரும் புலிக்குத்தி நடுகல் மதுரை மாவட்டத்தில் பல்வேறு பகுதியில், பழங்கால நினைவுச் சின்னங்கள் தொடர்ச்சியாகக் கண்டெடுக்கப்பட்டுவருவது தொல்லியல் ஆர்வலர்களிடையே உற்சாகத்தை ஏற்படுத்தியுள்ளது. மதுரை மாவட்டம் உசிலம்பட்டி அருகே உள்ள மேற்குத்தொட…</t>
        </is>
      </c>
      <c r="O3718" s="2" t="inlineStr">
        <is>
          <t>full-text</t>
        </is>
      </c>
      <c r="P3718" s="2" t="inlineStr">
        <is>
          <t>wayback:vikatan.com</t>
        </is>
      </c>
      <c r="Q3718" s="2" t="inlineStr">
        <is>
          <t>2026-10-10</t>
        </is>
      </c>
    </row>
    <row r="3719">
      <c r="A3719" s="2" t="n">
        <v>3718</v>
      </c>
      <c r="B3719" s="2" t="inlineStr">
        <is>
          <t>2020-08-03</t>
        </is>
      </c>
      <c r="C3719" s="2" t="n">
        <v>2020</v>
      </c>
      <c r="D3719" s="3" t="inlineStr">
        <is>
          <t>பேரையூா் அருகே 1000 ஆண்டுகள் பழமையான கல்வெட்டு, மகாவீரா் சிற்பம் கண்டெடுப்பு</t>
        </is>
      </c>
      <c r="E3719" s="2" t="inlineStr">
        <is>
          <t>கல்வெட்டு, தொல்லியல்</t>
        </is>
      </c>
      <c r="F3719" s="2" t="inlineStr">
        <is>
          <t>Inscription / Epigraphy, Archaeology / Excavation</t>
        </is>
      </c>
      <c r="G3719" s="2" t="inlineStr">
        <is>
          <t>கல்வெட்டு, கல்வெட்டுகள், வட்டெழுத்து, தொல்லியல், தொல்லியல் துறை</t>
        </is>
      </c>
      <c r="H3719" s="2" t="inlineStr">
        <is>
          <t>Tamil Nadu</t>
        </is>
      </c>
      <c r="I3719" s="2" t="inlineStr">
        <is>
          <t>dinamani.com</t>
        </is>
      </c>
      <c r="J3719" s="2" t="inlineStr">
        <is>
          <t>India</t>
        </is>
      </c>
      <c r="K3719" s="2" t="inlineStr">
        <is>
          <t>Tamil</t>
        </is>
      </c>
      <c r="L3719" s="4" t="inlineStr">
        <is>
          <t>https://www.dinamani.com/tamilnadu/2020/aug/04/%E0%AE%AA%E0%AF%87%E0%AE%B0%E0%AF%88%E0%AE%AF%E0%AF%82%E0%AE%BE%E0%AF%8D-%E0%AE%85%E0%AE%B0%E0%AF%81%E0%AE%95%E0%AF%87-1000-%E0%AE%86%E0%AE%A3%E0%AF%8D%E0%AE%9F%E0%AF%81%E0%AE%95%E0%AE%B3%E0%AF%8D-%E0%AE%AA%E0%AE%B4%E0%AE%AE%E0%AF%88%E0%AE%AF%E0%AE%BE%E0%AE%A9-%E0%AE%95%E0%AE%B2%E0%AF%8D%E0%AE%B5%E0%AF%86%E0%AE%9F%E0%AF%8D%E0%AE%9F%E0%AF%81-%E0%AE%AE%E0%AE%95%E0%AE%BE%E0%AE%B5%E0%AF%80%E0%AE%B0%E0%AE%BE%E0%AF%8D-%E0%AE%9A%E0%AE%BF%E0%AE%B1%E0%AF%8D%E0%AE%AA%E0%AE%AE%E0%AF%8D-%E0%AE%95%E0%AE%A3%E0%AF%8D%E0%AE%9F%E0%AF%86%E0%AE%9F%E0%AF%81%E0%AE%AA%E0%AF%8D%E0%AE%AA%E0%AF%81-3445275.html</t>
        </is>
      </c>
      <c r="M3719" s="2" t="inlineStr"/>
      <c r="N3719" s="3" t="inlineStr">
        <is>
          <t>பேரையூா்: மதுரை மாவட்டம், பேரையூா் அருகே காரைக்கேணி ஊராட்சிக்குள்பட்ட செங்கமேடு பகுதியில் 1000 ஆண்டுகள் பழமையான மகாவீரா் சிற்பம் மற்றும் ராஜராஜசோழன் கல்வெட்டு ஆகியன கண்டெடுக்கப்பட்டுள்ளன. மதுரை சரஸ்வதி நாராயணன் கல்லூரி முதுகலை வரலாற்றுத் துறை தலைவா் து. முனீஸ்வரன், வரலாற்றுத் துறை மாணவா் ம. மணி, தமி…</t>
        </is>
      </c>
      <c r="O3719" s="2" t="inlineStr">
        <is>
          <t>full-text</t>
        </is>
      </c>
      <c r="P3719" s="2" t="inlineStr">
        <is>
          <t>wayback:dinamani.com</t>
        </is>
      </c>
      <c r="Q3719" s="2" t="inlineStr">
        <is>
          <t>2026-10-10</t>
        </is>
      </c>
    </row>
    <row r="3720">
      <c r="A3720" s="2" t="n">
        <v>3719</v>
      </c>
      <c r="B3720" s="2" t="inlineStr">
        <is>
          <t>2020-08-01</t>
        </is>
      </c>
      <c r="C3720" s="2" t="n">
        <v>2020</v>
      </c>
      <c r="D3720" s="3" t="inlineStr">
        <is>
          <t>Seven Thousand Wonders Of India Part II: Inferring Inscriptions</t>
        </is>
      </c>
      <c r="E3720" s="2" t="inlineStr">
        <is>
          <t>கல்வெட்டு, தொல்லியல்</t>
        </is>
      </c>
      <c r="F3720" s="2" t="inlineStr">
        <is>
          <t>Inscription / Epigraphy, Archaeology / Excavation</t>
        </is>
      </c>
      <c r="G3720" s="2" t="inlineStr">
        <is>
          <t>inscription, inscriptions, epigraphist, tamil-brahmi, tamil brahmi, vattezhuttu, archaeology</t>
        </is>
      </c>
      <c r="H3720" s="2" t="inlineStr">
        <is>
          <t>Tamil Nadu, Karnataka, Sri Lanka, Thailand, Indonesia, Vietnam, Myanmar, Cambodia</t>
        </is>
      </c>
      <c r="I3720" s="2" t="inlineStr">
        <is>
          <t>swarajyamag.com</t>
        </is>
      </c>
      <c r="J3720" s="2" t="inlineStr">
        <is>
          <t>Unknown</t>
        </is>
      </c>
      <c r="K3720" s="2" t="inlineStr">
        <is>
          <t>English/Other</t>
        </is>
      </c>
      <c r="L3720" s="4" t="inlineStr">
        <is>
          <t>https://swarajyamag.com/culture/seven-thousand-wonders-of-india-part-ii-inferring-inscriptions</t>
        </is>
      </c>
      <c r="M3720" s="2" t="inlineStr"/>
      <c r="N3720" s="3" t="inlineStr">
        <is>
          <t>When I visited Mahabalipuram in 2001, I noticed something was written above a few sculptures. Some letters seemed like Tamil, some like Hindi, and one or two like Telugu or Malayalam. Eight years later, I found out that inscriptions were in Sanskrit, but not in Devanagari lipi (script) in which Hind…</t>
        </is>
      </c>
      <c r="O3720" s="2" t="inlineStr">
        <is>
          <t>full-text</t>
        </is>
      </c>
      <c r="P3720" s="2" t="inlineStr">
        <is>
          <t>gdelt</t>
        </is>
      </c>
      <c r="Q3720" s="2" t="inlineStr">
        <is>
          <t>2026-10-10</t>
        </is>
      </c>
    </row>
    <row r="3721">
      <c r="A3721" s="2" t="n">
        <v>3720</v>
      </c>
      <c r="B3721" s="2" t="inlineStr">
        <is>
          <t>2020-07-31</t>
        </is>
      </c>
      <c r="C3721" s="2" t="n">
        <v>2020</v>
      </c>
      <c r="D3721" s="3" t="inlineStr">
        <is>
          <t>16th Century inscription found near Erwadi</t>
        </is>
      </c>
      <c r="E3721" s="2" t="inlineStr">
        <is>
          <t>கல்வெட்டு, தொல்லியல்</t>
        </is>
      </c>
      <c r="F3721" s="2" t="inlineStr">
        <is>
          <t>Inscription / Epigraphy, Archaeology / Excavation</t>
        </is>
      </c>
      <c r="G3721" s="2" t="inlineStr">
        <is>
          <t>inscription, inscriptions, archaeological</t>
        </is>
      </c>
      <c r="H3721" s="2" t="inlineStr">
        <is>
          <t>Kerala</t>
        </is>
      </c>
      <c r="I3721" s="2" t="inlineStr">
        <is>
          <t>thehindu.com</t>
        </is>
      </c>
      <c r="J3721" s="2" t="inlineStr">
        <is>
          <t>India</t>
        </is>
      </c>
      <c r="K3721" s="2" t="inlineStr">
        <is>
          <t>English/Other</t>
        </is>
      </c>
      <c r="L3721" s="4" t="inlineStr">
        <is>
          <t>https://www.thehindu.com/news/cities/Madurai/16th-century-inscription-found-near-erwadi/article32239395.ece</t>
        </is>
      </c>
      <c r="M3721" s="2" t="inlineStr"/>
      <c r="N3721" s="3" t="inlineStr">
        <is>
          <t>A Tamil-Arabic inscription belonging to the 16th century was found on a sandstone pillar at Eranthurai village near Erwadi Dargah in Ramanathapuram district by V. Rajaguru, president of Ramanathapuram Archaeological Research Foundation - an association of amateur archeologists. Mr. Rajaguru said tha…</t>
        </is>
      </c>
      <c r="O3721" s="2" t="inlineStr">
        <is>
          <t>full-text</t>
        </is>
      </c>
      <c r="P3721" s="2" t="inlineStr">
        <is>
          <t>wayback:thehindu.com</t>
        </is>
      </c>
      <c r="Q3721" s="2" t="inlineStr">
        <is>
          <t>2026-10-09</t>
        </is>
      </c>
    </row>
    <row r="3722">
      <c r="A3722" s="2" t="n">
        <v>3721</v>
      </c>
      <c r="B3722" s="2" t="inlineStr">
        <is>
          <t>2020-07-31</t>
        </is>
      </c>
      <c r="C3722" s="2" t="n">
        <v>2020</v>
      </c>
      <c r="D3722" s="3" t="inlineStr">
        <is>
          <t>16th Century inscription found near Erwadi</t>
        </is>
      </c>
      <c r="E3722" s="2" t="inlineStr">
        <is>
          <t>கல்வெட்டு, தொல்லியல்</t>
        </is>
      </c>
      <c r="F3722" s="2" t="inlineStr">
        <is>
          <t>Inscription / Epigraphy, Archaeology / Excavation</t>
        </is>
      </c>
      <c r="G3722" s="2" t="inlineStr">
        <is>
          <t>inscription, inscriptions, archaeological</t>
        </is>
      </c>
      <c r="H3722" s="2" t="inlineStr">
        <is>
          <t>Kerala</t>
        </is>
      </c>
      <c r="I3722" s="2" t="inlineStr">
        <is>
          <t>thehindu.com</t>
        </is>
      </c>
      <c r="J3722" s="2" t="inlineStr">
        <is>
          <t>India</t>
        </is>
      </c>
      <c r="K3722" s="2" t="inlineStr">
        <is>
          <t>English/Other</t>
        </is>
      </c>
      <c r="L3722" s="4" t="inlineStr">
        <is>
          <t>https://www.thehindu.com/news/cities/Madurai/16th-century-inscription-found-near-erwadi/article32239395.ece/amp/</t>
        </is>
      </c>
      <c r="M3722" s="2" t="inlineStr"/>
      <c r="N3722" s="3" t="inlineStr">
        <is>
          <t>A Tamil-Arabic inscription belonging to the 16th century was found on a sandstone pillar at Eranthurai village near Erwadi Dargah in Ramanathapuram district by V. Rajaguru, president of Ramanathapuram Archaeological Research Foundation - an association of amateur archeologists. Mr. Rajaguru said tha…</t>
        </is>
      </c>
      <c r="O3722" s="2" t="inlineStr">
        <is>
          <t>full-text</t>
        </is>
      </c>
      <c r="P3722" s="2" t="inlineStr">
        <is>
          <t>wayback:thehindu.com</t>
        </is>
      </c>
      <c r="Q3722" s="2" t="inlineStr">
        <is>
          <t>2026-10-09</t>
        </is>
      </c>
    </row>
    <row r="3723">
      <c r="A3723" s="2" t="n">
        <v>3722</v>
      </c>
      <c r="B3723" s="2" t="inlineStr">
        <is>
          <t>2020-07-30</t>
        </is>
      </c>
      <c r="C3723" s="2" t="n">
        <v>2020</v>
      </c>
      <c r="D3723" s="3" t="inlineStr">
        <is>
          <t>Govt orders inspection of archeological site in S Mettupalayam</t>
        </is>
      </c>
      <c r="E3723" s="2" t="inlineStr">
        <is>
          <t>தொல்லியல்</t>
        </is>
      </c>
      <c r="F3723" s="2" t="inlineStr">
        <is>
          <t>Archaeology / Excavation</t>
        </is>
      </c>
      <c r="G3723" s="2" t="inlineStr">
        <is>
          <t>archeological</t>
        </is>
      </c>
      <c r="H3723" s="2" t="inlineStr">
        <is>
          <t>Tamil Nadu</t>
        </is>
      </c>
      <c r="I3723" s="2" t="inlineStr">
        <is>
          <t>newindianexpress.com</t>
        </is>
      </c>
      <c r="J3723" s="2" t="inlineStr">
        <is>
          <t>India</t>
        </is>
      </c>
      <c r="K3723" s="2" t="inlineStr">
        <is>
          <t>English/Other</t>
        </is>
      </c>
      <c r="L3723" s="4" t="inlineStr">
        <is>
          <t>https://www.newindianexpress.com/states/tamil-nadu/2020/jul/30/govt-orders-inspection-of-archeological-site-in-s-mettupalayam-2176643.html</t>
        </is>
      </c>
      <c r="M3723" s="2" t="inlineStr"/>
      <c r="N3723" s="3" t="inlineStr">
        <is>
          <t>Tamil Nadu Govt orders inspection of archeological site in S Mettupalayam The State government on Wednesday responded to a petition seeking protection of archeological monuments located in S Mettupalayam village near Poovarasankuppam in Villupuram. VILLUPURAM: The State government on Wednesday respo…</t>
        </is>
      </c>
      <c r="O3723" s="2" t="inlineStr">
        <is>
          <t>full-text</t>
        </is>
      </c>
      <c r="P3723" s="2" t="inlineStr">
        <is>
          <t>wayback:newindianexpress.com</t>
        </is>
      </c>
      <c r="Q3723" s="2" t="inlineStr">
        <is>
          <t>2026-10-09</t>
        </is>
      </c>
    </row>
    <row r="3724">
      <c r="A3724" s="2" t="n">
        <v>3723</v>
      </c>
      <c r="B3724" s="2" t="inlineStr">
        <is>
          <t>2020-07-30</t>
        </is>
      </c>
      <c r="C3724" s="2" t="n">
        <v>2020</v>
      </c>
      <c r="D3724" s="3" t="inlineStr">
        <is>
          <t>Govt orders inspection of archeological site in S Mettupalayam</t>
        </is>
      </c>
      <c r="E3724" s="2" t="inlineStr">
        <is>
          <t>தொல்லியல்</t>
        </is>
      </c>
      <c r="F3724" s="2" t="inlineStr">
        <is>
          <t>Archaeology / Excavation</t>
        </is>
      </c>
      <c r="G3724" s="2" t="inlineStr">
        <is>
          <t>archeological</t>
        </is>
      </c>
      <c r="H3724" s="2" t="inlineStr">
        <is>
          <t>Tamil Nadu</t>
        </is>
      </c>
      <c r="I3724" s="2" t="inlineStr">
        <is>
          <t>newindianexpress.com</t>
        </is>
      </c>
      <c r="J3724" s="2" t="inlineStr">
        <is>
          <t>India</t>
        </is>
      </c>
      <c r="K3724" s="2" t="inlineStr">
        <is>
          <t>English/Other</t>
        </is>
      </c>
      <c r="L3724" s="4" t="inlineStr">
        <is>
          <t>https://www.newindianexpress.com/states/tamil-nadu/2020/jul/30/govt-orders-inspection-of-archeological-site-in-s-mettupalayam-2176643.amp</t>
        </is>
      </c>
      <c r="M3724" s="2" t="inlineStr"/>
      <c r="N3724" s="3" t="inlineStr">
        <is>
          <t>Tamil Nadu Govt orders inspection of archeological site in S Mettupalayam The State government on Wednesday responded to a petition seeking protection of archeological monuments located in S Mettupalayam village near Poovarasankuppam in Villupuram. VILLUPURAM: The State government on Wednesday respo…</t>
        </is>
      </c>
      <c r="O3724" s="2" t="inlineStr">
        <is>
          <t>full-text</t>
        </is>
      </c>
      <c r="P3724" s="2" t="inlineStr">
        <is>
          <t>wayback:newindianexpress.com</t>
        </is>
      </c>
      <c r="Q3724" s="2" t="inlineStr">
        <is>
          <t>2026-10-09</t>
        </is>
      </c>
    </row>
    <row r="3725">
      <c r="A3725" s="2" t="n">
        <v>3724</v>
      </c>
      <c r="B3725" s="2" t="inlineStr">
        <is>
          <t>2020-07-29</t>
        </is>
      </c>
      <c r="C3725" s="2" t="n">
        <v>2020</v>
      </c>
      <c r="D3725" s="3" t="inlineStr">
        <is>
          <t>500 ஆண்டுகளுக்கு முன்பு ஏர்வாடி தர்காவிற்கு நில தானம் வழங்கப்பட்ட பழமையான கல்வெட்டு கண்டுபிடிப்பு</t>
        </is>
      </c>
      <c r="E3725" s="2" t="inlineStr">
        <is>
          <t>கல்வெட்டு, தொல்லியல்</t>
        </is>
      </c>
      <c r="F3725" s="2" t="inlineStr">
        <is>
          <t>Inscription / Epigraphy, Archaeology / Excavation</t>
        </is>
      </c>
      <c r="G3725" s="2" t="inlineStr">
        <is>
          <t>கல்வெட்டு, கல்வெட்டுகள், தொல்லியல்</t>
        </is>
      </c>
      <c r="H3725" s="2" t="inlineStr">
        <is>
          <t>Tamil Nadu, Kerala, Sri Lanka</t>
        </is>
      </c>
      <c r="I3725" s="2" t="inlineStr">
        <is>
          <t>hindutamil.in</t>
        </is>
      </c>
      <c r="J3725" s="2" t="inlineStr">
        <is>
          <t>India</t>
        </is>
      </c>
      <c r="K3725" s="2" t="inlineStr">
        <is>
          <t>Tamil</t>
        </is>
      </c>
      <c r="L3725" s="4" t="inlineStr">
        <is>
          <t>https://www.hindutamil.in/news/tamilnadu/567110-old-inscription-detailing-land-donation-yervadi-dargah-found.html</t>
        </is>
      </c>
      <c r="M3725" s="2" t="inlineStr"/>
      <c r="N3725" s="3" t="inlineStr">
        <is>
          <t>தமிழகம் 500 ஆண்டுகளுக்கு முன்பு ஏர்வாடி தர்காவிற்கு நில தானம் வழங்கப்பட்ட பழமையான கல்வெட்டு கண்டுபிடிப்பு ராமநாதபுரம் மாவட்டம் ஏர்வாடி தர்காவிற்கு நிலதானம் வழங்கப்பட்டது தொடர்பாக குறிப்பிடும் சுமார் 500 ஆண்டுகள் பழமையான கல்வெட்டு கண்டறியப்பட்டுள்ளது. ராமநாதபுரம் மாவட்டம் ஏர்வாடியில் குத்புல் அக்தாப்…</t>
        </is>
      </c>
      <c r="O3725" s="2" t="inlineStr">
        <is>
          <t>full-text</t>
        </is>
      </c>
      <c r="P3725" s="2" t="inlineStr">
        <is>
          <t>wayback:hindutamil.in</t>
        </is>
      </c>
      <c r="Q3725" s="2" t="inlineStr">
        <is>
          <t>2026-10-10</t>
        </is>
      </c>
    </row>
    <row r="3726">
      <c r="A3726" s="2" t="n">
        <v>3725</v>
      </c>
      <c r="B3726" s="2" t="inlineStr">
        <is>
          <t>2020-07-29</t>
        </is>
      </c>
      <c r="C3726" s="2" t="n">
        <v>2020</v>
      </c>
      <c r="D3726" s="3" t="inlineStr">
        <is>
          <t>இடுக்கி அணை: 3,000 ஆண்டுகள் பழைமையான கல் நினைவுச் சின்னம் கண்டுபிடிப்பு!</t>
        </is>
      </c>
      <c r="E3726" s="2" t="inlineStr">
        <is>
          <t>தொல்லியல்</t>
        </is>
      </c>
      <c r="F3726" s="2" t="inlineStr">
        <is>
          <t>Archaeology / Excavation</t>
        </is>
      </c>
      <c r="G3726" s="2" t="inlineStr">
        <is>
          <t>தொல்லியல், தொல்லியல் துறை, முதுமக்கள் தாழி</t>
        </is>
      </c>
      <c r="H3726" s="2" t="inlineStr">
        <is>
          <t>Kerala</t>
        </is>
      </c>
      <c r="I3726" s="2" t="inlineStr">
        <is>
          <t>vikatan.com</t>
        </is>
      </c>
      <c r="J3726" s="2" t="inlineStr">
        <is>
          <t>India</t>
        </is>
      </c>
      <c r="K3726" s="2" t="inlineStr">
        <is>
          <t>Tamil</t>
        </is>
      </c>
      <c r="L3726" s="4" t="inlineStr">
        <is>
          <t>https://www.vikatan.com/government-and-politics/archaeology/a-3000-year-old-monument-found-at-idukki-dam</t>
        </is>
      </c>
      <c r="M3726" s="2" t="inlineStr"/>
      <c r="N3726" s="3" t="inlineStr">
        <is>
          <t>Open App இடுக்கி அணை: 3,000 ஆண்டுகள் பழைமையான கல் நினைவுச் சின்னம் கண்டுபிடிப்பு! இடுக்கி அணையின் நீர்பிடிப்புப் பகுதியில் சுமார் 3,000 ஆண்டுகள் பழைமையான கல் நினைவுச் சின்னம் கண்டுபிடிக்கப்பட்டுள்ளது. கேரள மாநிலம் இடுக்கி மாவட்டத்தில் அமைந்துள்ளது, இடுக்கி அணை. குறவன் குறத்தி என இரு மலைகளையும் இணைத்…</t>
        </is>
      </c>
      <c r="O3726" s="2" t="inlineStr">
        <is>
          <t>full-text</t>
        </is>
      </c>
      <c r="P3726" s="2" t="inlineStr">
        <is>
          <t>wayback:vikatan.com</t>
        </is>
      </c>
      <c r="Q3726" s="2" t="inlineStr">
        <is>
          <t>2026-10-10</t>
        </is>
      </c>
    </row>
    <row r="3727">
      <c r="A3727" s="2" t="n">
        <v>3726</v>
      </c>
      <c r="B3727" s="2" t="inlineStr">
        <is>
          <t>2020-07-29</t>
        </is>
      </c>
      <c r="C3727" s="2" t="n">
        <v>2020</v>
      </c>
      <c r="D3727" s="3" t="inlineStr">
        <is>
          <t>ஏர்வாடி தர்கா அருகே கோல் அளவு சொல்லும் 16-ஆம் நூற்றாண்டு கல்வெட்டு கண்டுபிடிப்பு</t>
        </is>
      </c>
      <c r="E3727" s="2" t="inlineStr">
        <is>
          <t>கல்வெட்டு, தொல்லியல்</t>
        </is>
      </c>
      <c r="F3727" s="2" t="inlineStr">
        <is>
          <t>Inscription / Epigraphy, Archaeology / Excavation</t>
        </is>
      </c>
      <c r="G3727" s="2" t="inlineStr">
        <is>
          <t>கல்வெட்டு, கல்வெட்டுகள், தொல்லியல், தொல்லியல் துறை</t>
        </is>
      </c>
      <c r="H3727" s="2" t="inlineStr">
        <is>
          <t>Tamil Nadu, Kerala, Sri Lanka</t>
        </is>
      </c>
      <c r="I3727" s="2" t="inlineStr">
        <is>
          <t>dinamani.com</t>
        </is>
      </c>
      <c r="J3727" s="2" t="inlineStr">
        <is>
          <t>India</t>
        </is>
      </c>
      <c r="K3727" s="2" t="inlineStr">
        <is>
          <t>Tamil</t>
        </is>
      </c>
      <c r="L3727" s="4" t="inlineStr">
        <is>
          <t>https://www.dinamani.com/latest-news/2020/jul/29/discovery-of-a-16th-century-inscription-telling-the-size-of-a-goal-near-the-yerwadi-dargah-3442799.html</t>
        </is>
      </c>
      <c r="M3727" s="2" t="inlineStr"/>
      <c r="N3727" s="3" t="inlineStr">
        <is>
          <t>ஏர்வாடி தர்கா அருகே கோல் அளவு சொல்லும் 16-ஆம் நூற்றாண்டு கல்வெட்டு கண்டுபிடிப்பு ராமநாதபுரம் மாவட்டம் ஏர்வாடி தர்கா அருகே உள்ள ஏரான்துறை என்ற இடத்தில் சுமார் 500 ஆண்டுகள் பழமையான கி.பி.16ஆம் நாற்றாண்டைச் சேர்ந்த தமிழ் மற்றும் அரபி எழுத்துகள் உள்ள கல்வெட்டு கண்டுபிடிக்கப்பட்டுள்ளத ராமநாதபுரம் மாவட்டம…</t>
        </is>
      </c>
      <c r="O3727" s="2" t="inlineStr">
        <is>
          <t>full-text</t>
        </is>
      </c>
      <c r="P3727" s="2" t="inlineStr">
        <is>
          <t>wayback:dinamani.com</t>
        </is>
      </c>
      <c r="Q3727" s="2" t="inlineStr">
        <is>
          <t>2026-10-10</t>
        </is>
      </c>
    </row>
    <row r="3728">
      <c r="A3728" s="2" t="n">
        <v>3727</v>
      </c>
      <c r="B3728" s="2" t="inlineStr">
        <is>
          <t>2020-07-29</t>
        </is>
      </c>
      <c r="C3728" s="2" t="n">
        <v>2020</v>
      </c>
      <c r="D3728" s="3" t="inlineStr">
        <is>
          <t>கோல் அளவு சொல்லும் கி.பி.16 ஆம் நூற்றாண்டு கல்வெட்டு கண்டுபிடிப்பு!</t>
        </is>
      </c>
      <c r="E3728" s="2" t="inlineStr">
        <is>
          <t>கல்வெட்டு, தொல்லியல்</t>
        </is>
      </c>
      <c r="F3728" s="2" t="inlineStr">
        <is>
          <t>Inscription / Epigraphy, Archaeology / Excavation</t>
        </is>
      </c>
      <c r="G3728" s="2" t="inlineStr">
        <is>
          <t>கல்வெட்டு, கல்வெட்டுகள், தொல்லியல், தொல்லியல் துறை</t>
        </is>
      </c>
      <c r="H3728" s="2" t="inlineStr">
        <is>
          <t>Tamil Nadu, Kerala, Sri Lanka</t>
        </is>
      </c>
      <c r="I3728" s="2" t="inlineStr">
        <is>
          <t>image.nakkheeran.in</t>
        </is>
      </c>
      <c r="J3728" s="2" t="inlineStr">
        <is>
          <t>India</t>
        </is>
      </c>
      <c r="K3728" s="2" t="inlineStr">
        <is>
          <t>Tamil</t>
        </is>
      </c>
      <c r="L3728" s="4" t="inlineStr">
        <is>
          <t>https://image.nakkheeran.in/24-by-7-news/thamizhagam/ramanathapuram-district-16th-century-inscription-discovery</t>
        </is>
      </c>
      <c r="M3728" s="2" t="inlineStr"/>
      <c r="N3728" s="3" t="inlineStr">
        <is>
          <t>ராமநாதபுரம் மாவட்டம் ஏர்வாடி தர்கா அருகில் ஏரான்துறை என்ற இடத்தில் சுமார் 500 ஆண்டுகள் பழமையான கி.பி.16 ஆம் நூற்றாண்டைச் சேர்ந்த தமிழ் மற்றும் அரபி எழுத்துகள் உள்ள கல்வெட்டு கண்டுபிடிக்கப்பட்டுள்ளது. ஏர்வாடி தர்காஅருகே ஏரான்துறை கஞ்சிப்பள்ளி பகுதியில் உள்ள தோப்பில் ஒரு கல்வெட்டு இருப்பதாக முத்தரையர்…</t>
        </is>
      </c>
      <c r="O3728" s="2" t="inlineStr">
        <is>
          <t>full-text</t>
        </is>
      </c>
      <c r="P3728" s="2" t="inlineStr">
        <is>
          <t>wayback:nakkheeran.in</t>
        </is>
      </c>
      <c r="Q3728" s="2" t="inlineStr">
        <is>
          <t>2026-10-10</t>
        </is>
      </c>
    </row>
    <row r="3729">
      <c r="A3729" s="2" t="n">
        <v>3728</v>
      </c>
      <c r="B3729" s="2" t="inlineStr">
        <is>
          <t>2020-07-29</t>
        </is>
      </c>
      <c r="C3729" s="2" t="n">
        <v>2020</v>
      </c>
      <c r="D3729" s="3" t="inlineStr">
        <is>
          <t>கோல் அளவு சொல்லும் கி.பி.16 ஆம் நூற்றாண்டு கல்வெட்டு கண்டுபிடிப்பு!</t>
        </is>
      </c>
      <c r="E3729" s="2" t="inlineStr">
        <is>
          <t>கல்வெட்டு, தொல்லியல்</t>
        </is>
      </c>
      <c r="F3729" s="2" t="inlineStr">
        <is>
          <t>Inscription / Epigraphy, Archaeology / Excavation</t>
        </is>
      </c>
      <c r="G3729" s="2" t="inlineStr">
        <is>
          <t>கல்வெட்டு, கல்வெட்டுகள், தொல்லியல், தொல்லியல் துறை</t>
        </is>
      </c>
      <c r="H3729" s="2" t="inlineStr">
        <is>
          <t>Tamil Nadu, Kerala, Sri Lanka</t>
        </is>
      </c>
      <c r="I3729" s="2" t="inlineStr">
        <is>
          <t>nakkheeran.in</t>
        </is>
      </c>
      <c r="J3729" s="2" t="inlineStr">
        <is>
          <t>India</t>
        </is>
      </c>
      <c r="K3729" s="2" t="inlineStr">
        <is>
          <t>Tamil</t>
        </is>
      </c>
      <c r="L3729" s="4" t="inlineStr">
        <is>
          <t>https://www.nakkheeran.in/24-by-7-news/thamizhagam/ramanathapuram-district-16th-century-inscription-discovery</t>
        </is>
      </c>
      <c r="M3729" s="2" t="inlineStr"/>
      <c r="N3729" s="3" t="inlineStr">
        <is>
          <t>ராமநாதபுரம் மாவட்டம் ஏர்வாடி தர்கா அருகில் ஏரான்துறை என்ற இடத்தில் சுமார் 500 ஆண்டுகள் பழமையான கி.பி.16 ஆம் நூற்றாண்டைச் சேர்ந்த தமிழ் மற்றும் அரபி எழுத்துகள் உள்ள கல்வெட்டு கண்டுபிடிக்கப்பட்டுள்ளது. ஏர்வாடி தர்காஅருகே ஏரான்துறை கஞ்சிப்பள்ளி பகுதியில் உள்ள தோப்பில் ஒரு கல்வெட்டு இருப்பதாக முத்தரையர்…</t>
        </is>
      </c>
      <c r="O3729" s="2" t="inlineStr">
        <is>
          <t>full-text</t>
        </is>
      </c>
      <c r="P3729" s="2" t="inlineStr">
        <is>
          <t>wayback:nakkheeran.in</t>
        </is>
      </c>
      <c r="Q3729" s="2" t="inlineStr">
        <is>
          <t>2026-10-10</t>
        </is>
      </c>
    </row>
    <row r="3730">
      <c r="A3730" s="2" t="n">
        <v>3729</v>
      </c>
      <c r="B3730" s="2" t="inlineStr">
        <is>
          <t>2020-07-29</t>
        </is>
      </c>
      <c r="C3730" s="2" t="n">
        <v>2020</v>
      </c>
      <c r="D3730" s="3" t="inlineStr">
        <is>
          <t>ராமநாதபுரம்: `500 ஆண்டுகள் பழைமை; கோல் அளவு காட்டும் கல்வெட்டு!’ - ஏர்வாடியில் கண்டெடுப்பு</t>
        </is>
      </c>
      <c r="E3730" s="2" t="inlineStr">
        <is>
          <t>கல்வெட்டு, தொல்லியல்</t>
        </is>
      </c>
      <c r="F3730" s="2" t="inlineStr">
        <is>
          <t>Inscription / Epigraphy, Archaeology / Excavation</t>
        </is>
      </c>
      <c r="G3730" s="2" t="inlineStr">
        <is>
          <t>கல்வெட்டு, கல்வெட்டுகள், கல்வெட்டுக்கள், தொல்லியல், தொல்லியல் துறை</t>
        </is>
      </c>
      <c r="H3730" s="2" t="inlineStr">
        <is>
          <t>Kerala, Sri Lanka</t>
        </is>
      </c>
      <c r="I3730" s="2" t="inlineStr">
        <is>
          <t>vikatan.com</t>
        </is>
      </c>
      <c r="J3730" s="2" t="inlineStr">
        <is>
          <t>India</t>
        </is>
      </c>
      <c r="K3730" s="2" t="inlineStr">
        <is>
          <t>Tamil</t>
        </is>
      </c>
      <c r="L3730" s="4" t="inlineStr">
        <is>
          <t>https://www.vikatan.com/government-and-politics/archaeology/500-year-old-inscription-find-out-in-ervadi</t>
        </is>
      </c>
      <c r="M3730" s="2" t="inlineStr"/>
      <c r="N3730" s="3" t="inlineStr">
        <is>
          <t>Open App ராமநாதபுரம்: `500 ஆண்டுகள் பழைமை; கோல் அளவு காட்டும் கல்வெட்டு!’ - ஏர்வாடியில் கண்டெடுப்பு ராமநாதபுரம் மாவட்டம் ஏர்வாடி தர்கா அருகில் ஏரான்துறை என்ற இடத்தில் சுமார் 500 ஆண்டுகள் பழைமையான கி.பி.16-ம் நாற்றாண்டைச் சேர்ந்த தமிழ் மற்றும் அரபி எழுத்துகள் உள்ள கல்வெட்டு கண்டுபிடிக்கப்பட்டுள்ளது. …</t>
        </is>
      </c>
      <c r="O3730" s="2" t="inlineStr">
        <is>
          <t>full-text</t>
        </is>
      </c>
      <c r="P3730" s="2" t="inlineStr">
        <is>
          <t>wayback:vikatan.com</t>
        </is>
      </c>
      <c r="Q3730" s="2" t="inlineStr">
        <is>
          <t>2026-10-10</t>
        </is>
      </c>
    </row>
    <row r="3731">
      <c r="A3731" s="2" t="n">
        <v>3730</v>
      </c>
      <c r="B3731" s="2" t="inlineStr">
        <is>
          <t>2020-07-25</t>
        </is>
      </c>
      <c r="C3731" s="2" t="n">
        <v>2020</v>
      </c>
      <c r="D3731" s="3" t="inlineStr">
        <is>
          <t>மதுரை: `கி.மு 5-ம் நூற்றாண்டு இரும்பு உருக்கு உலை?’ - உலைப்பட்டி ஆய்வில் கண்டுபிடிப்பு</t>
        </is>
      </c>
      <c r="E3731" s="2" t="inlineStr">
        <is>
          <t>தொல்லியல்</t>
        </is>
      </c>
      <c r="F3731" s="2" t="inlineStr">
        <is>
          <t>Archaeology / Excavation</t>
        </is>
      </c>
      <c r="G3731" s="2" t="inlineStr">
        <is>
          <t>தொல்லியல், முதுமக்கள் தாழி, பெருங்கற்கால, கீழடி</t>
        </is>
      </c>
      <c r="H3731" s="2" t="inlineStr"/>
      <c r="I3731" s="2" t="inlineStr">
        <is>
          <t>vikatan.com</t>
        </is>
      </c>
      <c r="J3731" s="2" t="inlineStr">
        <is>
          <t>India</t>
        </is>
      </c>
      <c r="K3731" s="2" t="inlineStr">
        <is>
          <t>Tamil</t>
        </is>
      </c>
      <c r="L3731" s="4" t="inlineStr">
        <is>
          <t>https://www.vikatan.com/government-and-politics/archaeology/5th-century-bc-iron-and-steel-reactor-found-in-madurai</t>
        </is>
      </c>
      <c r="M3731" s="2" t="inlineStr"/>
      <c r="N3731" s="3" t="inlineStr">
        <is>
          <t>Open App மதுரை: `கி.மு 5-ம் நூற்றாண்டு இரும்பு உருக்கு உலை?’ - உலைப்பட்டி ஆய்வில் கண்டுபிடிப்பு கீழடி போன்ற பழங்கால தமிழர்களின் தொல்லியல் அடையாளங்கள் மிகுந்த இடம் ஒன்றை ஆய்வாளர்கள் கண்டுபிடித்துள்ளனர். மதுரை மாவட்டம் உசிலம்பட்டியை அடுத்துள்ள கிராமம்தான் உலைப்பட்டி. இங்கு கி.மு 5 -ம் நூற்றாண்டைச் சேர…</t>
        </is>
      </c>
      <c r="O3731" s="2" t="inlineStr">
        <is>
          <t>full-text</t>
        </is>
      </c>
      <c r="P3731" s="2" t="inlineStr">
        <is>
          <t>wayback:vikatan.com</t>
        </is>
      </c>
      <c r="Q3731" s="2" t="inlineStr">
        <is>
          <t>2026-10-10</t>
        </is>
      </c>
    </row>
    <row r="3732">
      <c r="A3732" s="2" t="n">
        <v>3731</v>
      </c>
      <c r="B3732" s="2" t="inlineStr">
        <is>
          <t>2020-07-24</t>
        </is>
      </c>
      <c r="C3732" s="2" t="n">
        <v>2020</v>
      </c>
      <c r="D3732" s="3" t="inlineStr">
        <is>
          <t>கீழடி அகழாய்வில் கட்டுமானத்திற்கு பயன்படுத்திய வட்ட வடிவ துளைகள் கண்டுபிடிப்பு</t>
        </is>
      </c>
      <c r="E3732" s="2" t="inlineStr">
        <is>
          <t>தொல்லியல்</t>
        </is>
      </c>
      <c r="F3732" s="2" t="inlineStr">
        <is>
          <t>Archaeology / Excavation</t>
        </is>
      </c>
      <c r="G3732" s="2" t="inlineStr">
        <is>
          <t>தொல்லியல், அகழாய்வு, கீழடி</t>
        </is>
      </c>
      <c r="H3732" s="2" t="inlineStr">
        <is>
          <t>Tamil Nadu</t>
        </is>
      </c>
      <c r="I3732" s="2" t="inlineStr">
        <is>
          <t>hindutamil.in</t>
        </is>
      </c>
      <c r="J3732" s="2" t="inlineStr">
        <is>
          <t>India</t>
        </is>
      </c>
      <c r="K3732" s="2" t="inlineStr">
        <is>
          <t>Tamil</t>
        </is>
      </c>
      <c r="L3732" s="4" t="inlineStr">
        <is>
          <t>https://www.hindutamil.in/news/tamilnadu/566283-keeladi-excavation.html</t>
        </is>
      </c>
      <c r="M3732" s="2" t="inlineStr"/>
      <c r="N3732" s="3" t="inlineStr">
        <is>
          <t>தமிழகம் கீழடி அகழாய்வில் கட்டுமானத்திற்கு பயன்படுத்திய வட்ட வடிவ துளைகள் கண்டுபிடிப்பு சிவகங்கை மாவட்டம் திருப்புவனம் அருகே கீழடி அகழாய்வில் கட்டுமானத்திற்கு பயன்படுத்திய வட்ட வடிவ துளைகள் கண்டுபிடிக்கப்பட்டது. திருப்புவனம் அருகே கீழடியில் 6-ம் கட்ட அகழாய்வு பணி பிப்.19-ம் தேதி நடந்து வருகிறது. கீழட…</t>
        </is>
      </c>
      <c r="O3732" s="2" t="inlineStr">
        <is>
          <t>full-text</t>
        </is>
      </c>
      <c r="P3732" s="2" t="inlineStr">
        <is>
          <t>wayback:hindutamil.in</t>
        </is>
      </c>
      <c r="Q3732" s="2" t="inlineStr">
        <is>
          <t>2026-10-10</t>
        </is>
      </c>
    </row>
    <row r="3733">
      <c r="A3733" s="2" t="n">
        <v>3732</v>
      </c>
      <c r="B3733" s="2" t="inlineStr">
        <is>
          <t>2020-07-23</t>
        </is>
      </c>
      <c r="C3733" s="2" t="n">
        <v>2020</v>
      </c>
      <c r="D3733" s="3" t="inlineStr">
        <is>
          <t>கீழடியில் அகழாய்வு பணி- செங்கல் சுவர் கண்டுபிடிப்பு</t>
        </is>
      </c>
      <c r="E3733" s="2" t="inlineStr">
        <is>
          <t>தொல்லியல்</t>
        </is>
      </c>
      <c r="F3733" s="2" t="inlineStr">
        <is>
          <t>Archaeology / Excavation</t>
        </is>
      </c>
      <c r="G3733" s="2" t="inlineStr">
        <is>
          <t>அகழாய்வு, கீழடி</t>
        </is>
      </c>
      <c r="H3733" s="2" t="inlineStr"/>
      <c r="I3733" s="2" t="inlineStr">
        <is>
          <t>maalaimalar.com</t>
        </is>
      </c>
      <c r="J3733" s="2" t="inlineStr">
        <is>
          <t>India</t>
        </is>
      </c>
      <c r="K3733" s="2" t="inlineStr">
        <is>
          <t>Tamil</t>
        </is>
      </c>
      <c r="L3733" s="4" t="inlineStr">
        <is>
          <t>https://www.maalaimalar.com/news/district/2020/07/23141651/1725712/Keezhadi-Excavation-brick-wall-discovery.vpf</t>
        </is>
      </c>
      <c r="M3733" s="2" t="inlineStr"/>
      <c r="N3733" s="3" t="inlineStr">
        <is>
          <t>செய்திகள் கீழடியில் அகழாய்வு பணி- செங்கல் சுவர் கண்டுபிடிப்பு கீழடியில் அகழாய்வு பணியின்போது புதிய குழி தோண்டியபோது சுமார் 5 அடி ஆழத்தில் புதிதாக ஒரு செங்கல் சுவர் இருப்பது தெரிய வந்தது. சிவகங்கை மாவட்டம் திருப்புவனம் யூனியனை சேர்ந்த கீழடி, மணலூர், கொந்தகை, அகரம் ஆகிய பகுதிகளில் 6-வது கட்ட அகழாய்வு …</t>
        </is>
      </c>
      <c r="O3733" s="2" t="inlineStr">
        <is>
          <t>full-text</t>
        </is>
      </c>
      <c r="P3733" s="2" t="inlineStr">
        <is>
          <t>wayback:maalaimalar.com</t>
        </is>
      </c>
      <c r="Q3733" s="2" t="inlineStr">
        <is>
          <t>2026-10-10</t>
        </is>
      </c>
    </row>
    <row r="3734">
      <c r="A3734" s="2" t="n">
        <v>3733</v>
      </c>
      <c r="B3734" s="2" t="inlineStr">
        <is>
          <t>2020-07-21</t>
        </is>
      </c>
      <c r="C3734" s="2" t="n">
        <v>2020</v>
      </c>
      <c r="D3734" s="3" t="inlineStr">
        <is>
          <t>Foundation laid for Keezhadi museum</t>
        </is>
      </c>
      <c r="E3734" s="2" t="inlineStr">
        <is>
          <t>தொல்லியல்</t>
        </is>
      </c>
      <c r="F3734" s="2" t="inlineStr">
        <is>
          <t>Archaeology / Excavation</t>
        </is>
      </c>
      <c r="G3734" s="2" t="inlineStr">
        <is>
          <t>archaeological, keezhadi</t>
        </is>
      </c>
      <c r="H3734" s="2" t="inlineStr">
        <is>
          <t>Tamil Nadu</t>
        </is>
      </c>
      <c r="I3734" s="2" t="inlineStr">
        <is>
          <t>newindianexpress.com</t>
        </is>
      </c>
      <c r="J3734" s="2" t="inlineStr">
        <is>
          <t>India</t>
        </is>
      </c>
      <c r="K3734" s="2" t="inlineStr">
        <is>
          <t>English/Other</t>
        </is>
      </c>
      <c r="L3734" s="4" t="inlineStr">
        <is>
          <t>https://www.newindianexpress.com/states/tamil-nadu/2020/jul/21/foundation-laid-for-keezhadi-museum-2172573.amp</t>
        </is>
      </c>
      <c r="M3734" s="2" t="inlineStr"/>
      <c r="N3734" s="3" t="inlineStr">
        <is>
          <t>Tamil Nadu Foundation laid for Keezhadi museum The Keezhadi site has revealed that Tamil civilisation is more than 2,600 years old and Tamils were literate even in the 6th century BCE. CHENNAI: CM Edappadi K Palaniswami, on behalf of Archaeological Department, laid the foundation stone to establish …</t>
        </is>
      </c>
      <c r="O3734" s="2" t="inlineStr">
        <is>
          <t>full-text</t>
        </is>
      </c>
      <c r="P3734" s="2" t="inlineStr">
        <is>
          <t>wayback:newindianexpress.com</t>
        </is>
      </c>
      <c r="Q3734" s="2" t="inlineStr">
        <is>
          <t>2026-10-09</t>
        </is>
      </c>
    </row>
    <row r="3735">
      <c r="A3735" s="2" t="n">
        <v>3734</v>
      </c>
      <c r="B3735" s="2" t="inlineStr">
        <is>
          <t>2020-07-21</t>
        </is>
      </c>
      <c r="C3735" s="2" t="n">
        <v>2020</v>
      </c>
      <c r="D3735" s="3" t="inlineStr">
        <is>
          <t>Foundation laid for Keezhadi museum</t>
        </is>
      </c>
      <c r="E3735" s="2" t="inlineStr">
        <is>
          <t>தொல்லியல்</t>
        </is>
      </c>
      <c r="F3735" s="2" t="inlineStr">
        <is>
          <t>Archaeology / Excavation</t>
        </is>
      </c>
      <c r="G3735" s="2" t="inlineStr">
        <is>
          <t>archaeological, keezhadi</t>
        </is>
      </c>
      <c r="H3735" s="2" t="inlineStr">
        <is>
          <t>Tamil Nadu</t>
        </is>
      </c>
      <c r="I3735" s="2" t="inlineStr">
        <is>
          <t>newindianexpress.com</t>
        </is>
      </c>
      <c r="J3735" s="2" t="inlineStr">
        <is>
          <t>India</t>
        </is>
      </c>
      <c r="K3735" s="2" t="inlineStr">
        <is>
          <t>English/Other</t>
        </is>
      </c>
      <c r="L3735" s="4" t="inlineStr">
        <is>
          <t>https://www.newindianexpress.com/states/tamil-nadu/2020/jul/21/foundation-laid-for-keezhadi-museum-2172573.html</t>
        </is>
      </c>
      <c r="M3735" s="2" t="inlineStr"/>
      <c r="N3735" s="3" t="inlineStr">
        <is>
          <t>Tamil Nadu Foundation laid for Keezhadi museum The Keezhadi site has revealed that Tamil civilisation is more than 2,600 years old and Tamils were literate even in the 6th century BCE. CHENNAI: CM Edappadi K Palaniswami, on behalf of Archaeological Department, laid the foundation stone to establish …</t>
        </is>
      </c>
      <c r="O3735" s="2" t="inlineStr">
        <is>
          <t>full-text</t>
        </is>
      </c>
      <c r="P3735" s="2" t="inlineStr">
        <is>
          <t>wayback:newindianexpress.com</t>
        </is>
      </c>
      <c r="Q3735" s="2" t="inlineStr">
        <is>
          <t>2026-10-09</t>
        </is>
      </c>
    </row>
    <row r="3736">
      <c r="A3736" s="2" t="n">
        <v>3735</v>
      </c>
      <c r="B3736" s="2" t="inlineStr">
        <is>
          <t>2020-07-21</t>
        </is>
      </c>
      <c r="C3736" s="2" t="n">
        <v>2020</v>
      </c>
      <c r="D3736" s="3" t="inlineStr">
        <is>
          <t>Tamil Nadu CM lays foundation stone for Rs 12.2 crore Keeladi museum | Madurai News - Times of India</t>
        </is>
      </c>
      <c r="E3736" s="2" t="inlineStr">
        <is>
          <t>தொல்லியல்</t>
        </is>
      </c>
      <c r="F3736" s="2" t="inlineStr">
        <is>
          <t>Archaeology / Excavation</t>
        </is>
      </c>
      <c r="G3736" s="2" t="inlineStr">
        <is>
          <t>archaeology, archaeological, keeladi</t>
        </is>
      </c>
      <c r="H3736" s="2" t="inlineStr">
        <is>
          <t>Tamil Nadu</t>
        </is>
      </c>
      <c r="I3736" s="2" t="inlineStr">
        <is>
          <t>timesofindia.indiatimes.com</t>
        </is>
      </c>
      <c r="J3736" s="2" t="inlineStr">
        <is>
          <t>India</t>
        </is>
      </c>
      <c r="K3736" s="2" t="inlineStr">
        <is>
          <t>English/Other</t>
        </is>
      </c>
      <c r="L3736" s="4" t="inlineStr">
        <is>
          <t>https://timesofindia.indiatimes.com/city/madurai/cm-lays-foundation-stone-for-rs-12-2-crore-keeladi-museum/articleshow/77075124.cms</t>
        </is>
      </c>
      <c r="M3736" s="2" t="inlineStr"/>
      <c r="N3736" s="3" t="inlineStr">
        <is>
          <t>- News - City News - madurai News - Tamil Nadu CM lays foundation stone for Rs 12.2 crore Keeladi museum Trending This story is from July 21, 2020 Chief minister Edappadi K Palaniswami on Monday laid the foundation stone for a museum at Konthagai village near Keeladi in Sivaganga district. The museu…</t>
        </is>
      </c>
      <c r="O3736" s="2" t="inlineStr">
        <is>
          <t>full-text</t>
        </is>
      </c>
      <c r="P3736" s="2" t="inlineStr">
        <is>
          <t>wayback:timesofindia.indiatimes.com</t>
        </is>
      </c>
      <c r="Q3736" s="2" t="inlineStr">
        <is>
          <t>2026-10-09</t>
        </is>
      </c>
    </row>
    <row r="3737">
      <c r="A3737" s="2" t="n">
        <v>3736</v>
      </c>
      <c r="B3737" s="2" t="inlineStr">
        <is>
          <t>2020-07-20</t>
        </is>
      </c>
      <c r="C3737" s="2" t="n">
        <v>2020</v>
      </c>
      <c r="D3737" s="3" t="inlineStr">
        <is>
          <t>கீழடி அருங்காட்சியகத்துக்கு அடிக்கல் நாட்டினார் முதலமைச்சர்</t>
        </is>
      </c>
      <c r="E3737" s="2" t="inlineStr">
        <is>
          <t>தொல்லியல்</t>
        </is>
      </c>
      <c r="F3737" s="2" t="inlineStr">
        <is>
          <t>Archaeology / Excavation</t>
        </is>
      </c>
      <c r="G3737" s="2" t="inlineStr">
        <is>
          <t>கீழடி</t>
        </is>
      </c>
      <c r="H3737" s="2" t="inlineStr"/>
      <c r="I3737" s="2" t="inlineStr">
        <is>
          <t>maalaimalar.com</t>
        </is>
      </c>
      <c r="J3737" s="2" t="inlineStr">
        <is>
          <t>India</t>
        </is>
      </c>
      <c r="K3737" s="2" t="inlineStr">
        <is>
          <t>Tamil</t>
        </is>
      </c>
      <c r="L3737" s="4" t="inlineStr">
        <is>
          <t>https://www.maalaimalar.com/news/district/2020/07/20102806/1714977/CM-Edappadi-Palaniswami-foundation-laid-of-Keezhadi.vpf</t>
        </is>
      </c>
      <c r="M3737" s="2" t="inlineStr"/>
      <c r="N3737" s="3" t="inlineStr">
        <is>
          <t>செய்திகள் கீழடி அருங்காட்சியகத்துக்கு அடிக்கல் நாட்டினார் முதலமைச்சர் கீழடியில் அமைக்கப்பட உள்ள அருங்காட்சியகத்துக்கு முதலமைச்சர் எடப்பாடி பழனிசாமி அடிக்கல் நாட்டினார். சென்னை: சென்னை தலைமை செயலகத்தில் இன்று நடைபெற்ற நிகழ்வில் முதலமைச்சர் எடப்பாடி பழனிசாமி கீழடியில் அமைக்கப்பட உள்ள அருங்காட்சியகத்து…</t>
        </is>
      </c>
      <c r="O3737" s="2" t="inlineStr">
        <is>
          <t>full-text</t>
        </is>
      </c>
      <c r="P3737" s="2" t="inlineStr">
        <is>
          <t>wayback:maalaimalar.com</t>
        </is>
      </c>
      <c r="Q3737" s="2" t="inlineStr">
        <is>
          <t>2026-10-10</t>
        </is>
      </c>
    </row>
    <row r="3738">
      <c r="A3738" s="2" t="n">
        <v>3737</v>
      </c>
      <c r="B3738" s="2" t="inlineStr">
        <is>
          <t>2020-07-20</t>
        </is>
      </c>
      <c r="C3738" s="2" t="n">
        <v>2020</v>
      </c>
      <c r="D3738" s="3" t="inlineStr">
        <is>
          <t>கீழடியில் அகழ்வைப்பகத்துக்கு அடிக்கல் நாட்டினார் முதல்வர் பழனிசாமி</t>
        </is>
      </c>
      <c r="E3738" s="2" t="inlineStr">
        <is>
          <t>தொல்லியல்</t>
        </is>
      </c>
      <c r="F3738" s="2" t="inlineStr">
        <is>
          <t>Archaeology / Excavation</t>
        </is>
      </c>
      <c r="G3738" s="2" t="inlineStr">
        <is>
          <t>தொல்லியல், தொல்லியல் துறை, அகழாய்வு, தொல்பொருட்கள், கீழடி</t>
        </is>
      </c>
      <c r="H3738" s="2" t="inlineStr">
        <is>
          <t>Tamil Nadu</t>
        </is>
      </c>
      <c r="I3738" s="2" t="inlineStr">
        <is>
          <t>dinamani.com</t>
        </is>
      </c>
      <c r="J3738" s="2" t="inlineStr">
        <is>
          <t>India</t>
        </is>
      </c>
      <c r="K3738" s="2" t="inlineStr">
        <is>
          <t>Tamil</t>
        </is>
      </c>
      <c r="L3738" s="4" t="inlineStr">
        <is>
          <t>https://www.dinamani.com/tamilnadu/2020/jul/20/chief-minister-palanisamy-laid-the-foundation-stone-for-the-excavation-site-below-3438978.html</t>
        </is>
      </c>
      <c r="M3738" s="2" t="inlineStr"/>
      <c r="N3738" s="3" t="inlineStr">
        <is>
          <t>கீழடியில் அகழ்வைப்பகத்துக்கு அடிக்கல் நாட்டினார் முதல்வர் பழனிசாமி அகழாய்வில் கண்டெடுக்கப்பட்ட தொல்பொருட்களை காட்சிப்படுத்திட 12 கோடியே 21 லட்சம் ரூபாய் மதிப்பீட்டில் அமைக்கப்படவுள்ள உலகத்தரம் வாய்ந்த அகழ்வைப்பகத்திற்கு காணொலிக் காட்சி மூலமாக அடிக்கல் நாட்டினார். கீழடியில் அகழ்வைப்பகத்துக்கு அடிக்கல…</t>
        </is>
      </c>
      <c r="O3738" s="2" t="inlineStr">
        <is>
          <t>full-text</t>
        </is>
      </c>
      <c r="P3738" s="2" t="inlineStr">
        <is>
          <t>wayback:dinamani.com</t>
        </is>
      </c>
      <c r="Q3738" s="2" t="inlineStr">
        <is>
          <t>2026-10-10</t>
        </is>
      </c>
    </row>
    <row r="3739">
      <c r="A3739" s="2" t="n">
        <v>3738</v>
      </c>
      <c r="B3739" s="2" t="inlineStr">
        <is>
          <t>2020-07-20</t>
        </is>
      </c>
      <c r="C3739" s="2" t="n">
        <v>2020</v>
      </c>
      <c r="D3739" s="3" t="inlineStr">
        <is>
          <t>கீழடியில் இரண்டு ஏக்கர் நிலப்பரப்பில் அருங்காட்சியகம் கட்டும் பணியைத் தொடங்கி வைத்த முதல்வர்!</t>
        </is>
      </c>
      <c r="E3739" s="2" t="inlineStr">
        <is>
          <t>தொல்லியல்</t>
        </is>
      </c>
      <c r="F3739" s="2" t="inlineStr">
        <is>
          <t>Archaeology / Excavation</t>
        </is>
      </c>
      <c r="G3739" s="2" t="inlineStr">
        <is>
          <t>அகழ்வாராய்ச்சி, கீழடி</t>
        </is>
      </c>
      <c r="H3739" s="2" t="inlineStr">
        <is>
          <t>Tamil Nadu</t>
        </is>
      </c>
      <c r="I3739" s="2" t="inlineStr">
        <is>
          <t>image.nakkheeran.in</t>
        </is>
      </c>
      <c r="J3739" s="2" t="inlineStr">
        <is>
          <t>India</t>
        </is>
      </c>
      <c r="K3739" s="2" t="inlineStr">
        <is>
          <t>Tamil</t>
        </is>
      </c>
      <c r="L3739" s="4" t="inlineStr">
        <is>
          <t>https://image.nakkheeran.in/24-by-7-news/thamizhagam/keeladi-museum-construction-work-tngovt</t>
        </is>
      </c>
      <c r="M3739" s="2" t="inlineStr"/>
      <c r="N3739" s="3" t="inlineStr">
        <is>
          <t>கீழடியில் இரண்டு ஏக்கர் நிலப்பரப்பில் அருங்காட்சியம் கட்டும் பணி துவங்கப்பட்டுள்ளது. காணொளிகாட்சி வாயிலாக அருங்காட்சியம் கட்டும் பணியை முதல்வர் தொடங்கி வைத்தார். கீழடி அகழ்வாராய்ச்சி என்பது தொடர்ந்து 6ஆவது கட்டமாக நடந்து வருகிறது. இதுவரை பல்வேறு பழங்காலப் பொருட்கள், மனித எலும்புக்கூடுகள் எடுக்கப்பட்…</t>
        </is>
      </c>
      <c r="O3739" s="2" t="inlineStr">
        <is>
          <t>full-text</t>
        </is>
      </c>
      <c r="P3739" s="2" t="inlineStr">
        <is>
          <t>wayback:nakkheeran.in</t>
        </is>
      </c>
      <c r="Q3739" s="2" t="inlineStr">
        <is>
          <t>2026-10-10</t>
        </is>
      </c>
    </row>
    <row r="3740">
      <c r="A3740" s="2" t="n">
        <v>3739</v>
      </c>
      <c r="B3740" s="2" t="inlineStr">
        <is>
          <t>2020-07-20</t>
        </is>
      </c>
      <c r="C3740" s="2" t="n">
        <v>2020</v>
      </c>
      <c r="D3740" s="3" t="inlineStr">
        <is>
          <t>கீழடியில் இரண்டு ஏக்கர் நிலப்பரப்பில் அருங்காட்சியகம் கட்டும் பணியைத் தொடங்கி வைத்த முதல்வர்!</t>
        </is>
      </c>
      <c r="E3740" s="2" t="inlineStr">
        <is>
          <t>தொல்லியல்</t>
        </is>
      </c>
      <c r="F3740" s="2" t="inlineStr">
        <is>
          <t>Archaeology / Excavation</t>
        </is>
      </c>
      <c r="G3740" s="2" t="inlineStr">
        <is>
          <t>அகழ்வாராய்ச்சி, கீழடி</t>
        </is>
      </c>
      <c r="H3740" s="2" t="inlineStr">
        <is>
          <t>Tamil Nadu</t>
        </is>
      </c>
      <c r="I3740" s="2" t="inlineStr">
        <is>
          <t>nakkheeran.in</t>
        </is>
      </c>
      <c r="J3740" s="2" t="inlineStr">
        <is>
          <t>India</t>
        </is>
      </c>
      <c r="K3740" s="2" t="inlineStr">
        <is>
          <t>Tamil</t>
        </is>
      </c>
      <c r="L3740" s="4" t="inlineStr">
        <is>
          <t>https://www.nakkheeran.in/24-by-7-news/thamizhagam/keeladi-museum-construction-work-tngovt</t>
        </is>
      </c>
      <c r="M3740" s="2" t="inlineStr"/>
      <c r="N3740" s="3" t="inlineStr">
        <is>
          <t>கீழடியில் இரண்டு ஏக்கர் நிலப்பரப்பில் அருங்காட்சியம் கட்டும் பணி துவங்கப்பட்டுள்ளது. காணொளிகாட்சி வாயிலாக அருங்காட்சியம் கட்டும் பணியை முதல்வர் தொடங்கி வைத்தார். கீழடி அகழ்வாராய்ச்சி என்பது தொடர்ந்து 6ஆவது கட்டமாக நடந்து வருகிறது. இதுவரை பல்வேறு பழங்காலப் பொருட்கள், மனித எலும்புக்கூடுகள் எடுக்கப்பட்…</t>
        </is>
      </c>
      <c r="O3740" s="2" t="inlineStr">
        <is>
          <t>full-text</t>
        </is>
      </c>
      <c r="P3740" s="2" t="inlineStr">
        <is>
          <t>wayback:nakkheeran.in</t>
        </is>
      </c>
      <c r="Q3740" s="2" t="inlineStr">
        <is>
          <t>2026-10-10</t>
        </is>
      </c>
    </row>
    <row r="3741">
      <c r="A3741" s="2" t="n">
        <v>3740</v>
      </c>
      <c r="B3741" s="2" t="inlineStr">
        <is>
          <t>2020-07-20</t>
        </is>
      </c>
      <c r="C3741" s="2" t="n">
        <v>2020</v>
      </c>
      <c r="D3741" s="3" t="inlineStr">
        <is>
          <t>கீழடியில் ரூ.12.21 கோடியில் அகழ் வைப்பகம்: காணொளி மூலம் முதல்வர் பழனிசாமி அடிக்கல் நாட்டினார்</t>
        </is>
      </c>
      <c r="E3741" s="2" t="inlineStr">
        <is>
          <t>தொல்லியல்</t>
        </is>
      </c>
      <c r="F3741" s="2" t="inlineStr">
        <is>
          <t>Archaeology / Excavation</t>
        </is>
      </c>
      <c r="G3741" s="2" t="inlineStr">
        <is>
          <t>தொல்லியல், அகழாய்வு, தொல்பொருட்கள், கீழடி</t>
        </is>
      </c>
      <c r="H3741" s="2" t="inlineStr">
        <is>
          <t>Tamil Nadu</t>
        </is>
      </c>
      <c r="I3741" s="2" t="inlineStr">
        <is>
          <t>hindutamil.in</t>
        </is>
      </c>
      <c r="J3741" s="2" t="inlineStr">
        <is>
          <t>India</t>
        </is>
      </c>
      <c r="K3741" s="2" t="inlineStr">
        <is>
          <t>Tamil</t>
        </is>
      </c>
      <c r="L3741" s="4" t="inlineStr">
        <is>
          <t>https://www.hindutamil.in/news/tamilnadu/565511-keeladi-excavation-remnants-museum-cm-lays-foundation.html</t>
        </is>
      </c>
      <c r="M3741" s="2" t="inlineStr"/>
      <c r="N3741" s="3" t="inlineStr">
        <is>
          <t>தமிழகம் கீழடியில் ரூ.12.21 கோடியில் அகழ் வைப்பகம்: காணொளி மூலம் முதல்வர் பழனிசாமி அடிக்கல் நாட்டினார் சிவகங்கை மாவட்டம் திருப்புவனம் அருகே கீழடியில் ரூ.12.21 கோடியில் அகழ் வைப்பகம் கட்டுவதற்கு காணொளிக் காட்சி மூலம் முதல்வர் பழனிசாமி அடிக்கல் நாட்டினார். திருப்புவனம் அருகே கீழடியில் 110 ஏக்கரில் தொல்…</t>
        </is>
      </c>
      <c r="O3741" s="2" t="inlineStr">
        <is>
          <t>full-text</t>
        </is>
      </c>
      <c r="P3741" s="2" t="inlineStr">
        <is>
          <t>wayback:hindutamil.in</t>
        </is>
      </c>
      <c r="Q3741" s="2" t="inlineStr">
        <is>
          <t>2026-10-10</t>
        </is>
      </c>
    </row>
    <row r="3742">
      <c r="A3742" s="2" t="n">
        <v>3741</v>
      </c>
      <c r="B3742" s="2" t="inlineStr">
        <is>
          <t>2020-07-20</t>
        </is>
      </c>
      <c r="C3742" s="2" t="n">
        <v>2020</v>
      </c>
      <c r="D3742" s="3" t="inlineStr">
        <is>
          <t>கொந்தகையில் உலகத்தரம் வாய்ந்த அகழ்வைப்பகம்: முதல்வா் பழனிசாமி அடிக்கல் நாட்டினாா்</t>
        </is>
      </c>
      <c r="E3742" s="2" t="inlineStr">
        <is>
          <t>தொல்லியல்</t>
        </is>
      </c>
      <c r="F3742" s="2" t="inlineStr">
        <is>
          <t>Archaeology / Excavation</t>
        </is>
      </c>
      <c r="G3742" s="2" t="inlineStr">
        <is>
          <t>தொல்லியல், அகழாய்வு, தொல்பொருள், கீழடி</t>
        </is>
      </c>
      <c r="H3742" s="2" t="inlineStr">
        <is>
          <t>Tamil Nadu</t>
        </is>
      </c>
      <c r="I3742" s="2" t="inlineStr">
        <is>
          <t>dinamani.com</t>
        </is>
      </c>
      <c r="J3742" s="2" t="inlineStr">
        <is>
          <t>India</t>
        </is>
      </c>
      <c r="K3742" s="2" t="inlineStr">
        <is>
          <t>Tamil</t>
        </is>
      </c>
      <c r="L3742" s="4" t="inlineStr">
        <is>
          <t>https://www.dinamani.com/tamilnadu/2020/jul/21/world-class-excavation-site-in-kontakai-3439310.html</t>
        </is>
      </c>
      <c r="M3742" s="2" t="inlineStr"/>
      <c r="N3742" s="3" t="inlineStr">
        <is>
          <t>சென்னை: சிவகங்கை மாவட்டம் கொந்தகை கிராமத்தில் உலகத்தரம் வாய்ந்த அகழ்வைப்பகம் அமைக்க திங்கள்கிழமை அடிக்கல் நாட்டப்பட்டது. தலைமைச் செயலகத்தில் காணொலிக் காட்சி மூலமாக அகழ்வைப்பகத்துக்கு முதல்வா் பழனிசாமி அடிக்கல் நாட்டினாா். சிவகங்கை மாவட்டம் கீழடியில் ஐந்து கட்டங்களாக அகழாய்வுப் பணிகள் நடைபெற்றன. ஆறாம…</t>
        </is>
      </c>
      <c r="O3742" s="2" t="inlineStr">
        <is>
          <t>full-text</t>
        </is>
      </c>
      <c r="P3742" s="2" t="inlineStr">
        <is>
          <t>wayback:dinamani.com</t>
        </is>
      </c>
      <c r="Q3742" s="2" t="inlineStr">
        <is>
          <t>2026-10-10</t>
        </is>
      </c>
    </row>
    <row r="3743">
      <c r="A3743" s="2" t="n">
        <v>3742</v>
      </c>
      <c r="B3743" s="2" t="inlineStr">
        <is>
          <t>2020-07-19</t>
        </is>
      </c>
      <c r="C3743" s="2" t="n">
        <v>2020</v>
      </c>
      <c r="D3743" s="3" t="inlineStr">
        <is>
          <t>கீழடி அகழ்வாராய்ச்சி பணி- கொந்தகை பகுதியில் முதுமக்கள் தாழி கண்டுபிடிப்பு</t>
        </is>
      </c>
      <c r="E3743" s="2" t="inlineStr">
        <is>
          <t>தொல்லியல்</t>
        </is>
      </c>
      <c r="F3743" s="2" t="inlineStr">
        <is>
          <t>Archaeology / Excavation</t>
        </is>
      </c>
      <c r="G3743" s="2" t="inlineStr">
        <is>
          <t>அகழ்வாராய்ச்சி, முதுமக்கள் தாழி, கீழடி</t>
        </is>
      </c>
      <c r="H3743" s="2" t="inlineStr"/>
      <c r="I3743" s="2" t="inlineStr">
        <is>
          <t>maalaimalar.com</t>
        </is>
      </c>
      <c r="J3743" s="2" t="inlineStr">
        <is>
          <t>India</t>
        </is>
      </c>
      <c r="K3743" s="2" t="inlineStr">
        <is>
          <t>Tamil</t>
        </is>
      </c>
      <c r="L3743" s="4" t="inlineStr">
        <is>
          <t>https://www.maalaimalar.com/news/district/2020/07/19142551/1714814/Keezhadi-Excavation-work-found-mudhumakkal-thazhi.vpf</t>
        </is>
      </c>
      <c r="M3743" s="2" t="inlineStr"/>
      <c r="N3743" s="3" t="inlineStr">
        <is>
          <t>செய்திகள் கீழடி அகழ்வாராய்ச்சி பணி- கொந்தகை பகுதியில் முதுமக்கள் தாழி கண்டுபிடிப்பு கொந்தகை மற்றும் அதன் எதிரே உள்ள தனியார் நிலத்திலும் சேர்த்து இதுவரை 20 முதுமக்கள் தாழிகள் கண்டெடுக்கப்பட்டுள்ளது. திருப்புவனம்: சிவகங்கை மாவட்டம் திருப்புவனம் யூனியனை சேர்ந்தது கீழடி ஊராட்சி. இந்த ஊராட்சிக்குட்பட்ட ப…</t>
        </is>
      </c>
      <c r="O3743" s="2" t="inlineStr">
        <is>
          <t>full-text</t>
        </is>
      </c>
      <c r="P3743" s="2" t="inlineStr">
        <is>
          <t>wayback:maalaimalar.com</t>
        </is>
      </c>
      <c r="Q3743" s="2" t="inlineStr">
        <is>
          <t>2026-10-10</t>
        </is>
      </c>
    </row>
    <row r="3744">
      <c r="A3744" s="2" t="n">
        <v>3743</v>
      </c>
      <c r="B3744" s="2" t="inlineStr">
        <is>
          <t>2020-07-19</t>
        </is>
      </c>
      <c r="C3744" s="2" t="n">
        <v>2020</v>
      </c>
      <c r="D3744" s="3" t="inlineStr">
        <is>
          <t>கீழடி அருங்காட்சியகத்திற்கு முதலமைச்சர் நாளை அடிக்கல் நாட்டுகிறார்</t>
        </is>
      </c>
      <c r="E3744" s="2" t="inlineStr">
        <is>
          <t>தொல்லியல்</t>
        </is>
      </c>
      <c r="F3744" s="2" t="inlineStr">
        <is>
          <t>Archaeology / Excavation</t>
        </is>
      </c>
      <c r="G3744" s="2" t="inlineStr">
        <is>
          <t>தொல்லியல், கீழடி</t>
        </is>
      </c>
      <c r="H3744" s="2" t="inlineStr"/>
      <c r="I3744" s="2" t="inlineStr">
        <is>
          <t>maalaimalar.com</t>
        </is>
      </c>
      <c r="J3744" s="2" t="inlineStr">
        <is>
          <t>India</t>
        </is>
      </c>
      <c r="K3744" s="2" t="inlineStr">
        <is>
          <t>Tamil</t>
        </is>
      </c>
      <c r="L3744" s="4" t="inlineStr">
        <is>
          <t>https://www.maalaimalar.com/news/district/2020/07/19165511/1714864/CM-Edappadi-Palaniswami-laying-foundation-stone-Keezhadi.vpf</t>
        </is>
      </c>
      <c r="M3744" s="2" t="inlineStr"/>
      <c r="N3744" s="3" t="inlineStr">
        <is>
          <t>செய்திகள் கீழடி அருங்காட்சியகத்திற்கு முதலமைச்சர் நாளை அடிக்கல் நாட்டுகிறார் கீழடியில் அமைக்கப்படும் அருங்காட்சியகத்திற்கு முதலமைச்சர் எடப்பாடி பழனிசாமி நாளை அடிக்கல் நாட்டுகிறார். சென்னை: தமிழ் வளர்ச்சித்துறை அமைச்சர் பாண்டியராஜன் கூறியதாவது: கீழடியில் அமைக்கப்படும் அருங்காட்சியகத்திற்கு முதலமைச்சர…</t>
        </is>
      </c>
      <c r="O3744" s="2" t="inlineStr">
        <is>
          <t>full-text</t>
        </is>
      </c>
      <c r="P3744" s="2" t="inlineStr">
        <is>
          <t>wayback:maalaimalar.com</t>
        </is>
      </c>
      <c r="Q3744" s="2" t="inlineStr">
        <is>
          <t>2026-10-10</t>
        </is>
      </c>
    </row>
    <row r="3745">
      <c r="A3745" s="2" t="n">
        <v>3744</v>
      </c>
      <c r="B3745" s="2" t="inlineStr">
        <is>
          <t>2020-07-18</t>
        </is>
      </c>
      <c r="C3745" s="2" t="n">
        <v>2020</v>
      </c>
      <c r="D3745" s="3" t="inlineStr">
        <is>
          <t>Archaeologists find graffiti-inscribed potsherds from Sivagalai archaeological site</t>
        </is>
      </c>
      <c r="E3745" s="2" t="inlineStr">
        <is>
          <t>கல்வெட்டு, தொல்லியல்</t>
        </is>
      </c>
      <c r="F3745" s="2" t="inlineStr">
        <is>
          <t>Inscription / Epigraphy, Archaeology / Excavation</t>
        </is>
      </c>
      <c r="G3745" s="2" t="inlineStr">
        <is>
          <t>inscribed, tamil-brahmi, tamil brahmi, archaeological, keezhadi, adichanallur, kodumanal, alagankulam</t>
        </is>
      </c>
      <c r="H3745" s="2" t="inlineStr">
        <is>
          <t>Tamil Nadu</t>
        </is>
      </c>
      <c r="I3745" s="2" t="inlineStr">
        <is>
          <t>newindianexpress.com</t>
        </is>
      </c>
      <c r="J3745" s="2" t="inlineStr">
        <is>
          <t>India</t>
        </is>
      </c>
      <c r="K3745" s="2" t="inlineStr">
        <is>
          <t>English/Other</t>
        </is>
      </c>
      <c r="L3745" s="4" t="inlineStr">
        <is>
          <t>https://www.newindianexpress.com/states/tamil-nadu/2020/Jul/18/archaeologists-find-graffiti-inscribed-potsherds-from-sivagalai-archaeological-site-2171451.html</t>
        </is>
      </c>
      <c r="M3745" s="2" t="inlineStr"/>
      <c r="N3745" s="3" t="inlineStr">
        <is>
          <t>Tamil Nadu Archaeologists find graffiti-inscribed potsherds from Sivagalai archaeological site THOOTHUKUDI: Archaeologists working at the Sivagalai archaeological site have unearthed potsherds with 'graffiti,' which signals the possibility of a Sangam era settlement to have existed on the site. Such…</t>
        </is>
      </c>
      <c r="O3745" s="2" t="inlineStr">
        <is>
          <t>full-text</t>
        </is>
      </c>
      <c r="P3745" s="2" t="inlineStr">
        <is>
          <t>wayback:newindianexpress.com</t>
        </is>
      </c>
      <c r="Q3745" s="2" t="inlineStr">
        <is>
          <t>2026-10-09</t>
        </is>
      </c>
    </row>
    <row r="3746">
      <c r="A3746" s="2" t="n">
        <v>3745</v>
      </c>
      <c r="B3746" s="2" t="inlineStr">
        <is>
          <t>2020-07-18</t>
        </is>
      </c>
      <c r="C3746" s="2" t="n">
        <v>2020</v>
      </c>
      <c r="D3746" s="3" t="inlineStr">
        <is>
          <t>சிவகளை அகழாய்வில் பழங்கால குறியீடுகளுடன் கூடிய பானை ஓடுகள் கண்டெடுப்பு</t>
        </is>
      </c>
      <c r="E3746" s="2" t="inlineStr">
        <is>
          <t>கல்வெட்டு, தொல்லியல்</t>
        </is>
      </c>
      <c r="F3746" s="2" t="inlineStr">
        <is>
          <t>Inscription / Epigraphy, Archaeology / Excavation</t>
        </is>
      </c>
      <c r="G3746" s="2" t="inlineStr">
        <is>
          <t>தமிழ் பிராமி, தமிழ்-பிராமி, தொல்லியல், தொல்லியல் துறை, அகழாய்வு, முதுமக்கள் தாழி, சிவகளை</t>
        </is>
      </c>
      <c r="H3746" s="2" t="inlineStr">
        <is>
          <t>Tamil Nadu</t>
        </is>
      </c>
      <c r="I3746" s="2" t="inlineStr">
        <is>
          <t>hindutamil.in</t>
        </is>
      </c>
      <c r="J3746" s="2" t="inlineStr">
        <is>
          <t>India</t>
        </is>
      </c>
      <c r="K3746" s="2" t="inlineStr">
        <is>
          <t>Tamil</t>
        </is>
      </c>
      <c r="L3746" s="4" t="inlineStr">
        <is>
          <t>https://www.hindutamil.in/news/tamilnadu/565160-sivakalai-excavation-graffiti-found.html</t>
        </is>
      </c>
      <c r="M3746" s="2" t="inlineStr"/>
      <c r="N3746" s="3" t="inlineStr">
        <is>
          <t>தமிழகம் சிவகளை அகழாய்வில் பழங்கால குறியீடுகளுடன் கூடிய பானை ஓடுகள் கண்டெடுப்பு தூத்துக்குடி மாவட்டம் சிவகளை அகழாய்வில் பழங்கால குறியீடுகளுடன் கூடிய பானை ஓடுகள் கிடைத்துள்ளன. தூத்துக்குடி மாவட்டம் ஏரல் அருகே உள்ள சிவகளை கிராமத்தில் சுமார் 2000 ஏக்கர் பரப்பளவில் பரந்து விரிந்துள்ள தொல்லியல் களத்தில் ப…</t>
        </is>
      </c>
      <c r="O3746" s="2" t="inlineStr">
        <is>
          <t>full-text</t>
        </is>
      </c>
      <c r="P3746" s="2" t="inlineStr">
        <is>
          <t>wayback:hindutamil.in</t>
        </is>
      </c>
      <c r="Q3746" s="2" t="inlineStr">
        <is>
          <t>2026-10-10</t>
        </is>
      </c>
    </row>
    <row r="3747">
      <c r="A3747" s="2" t="n">
        <v>3746</v>
      </c>
      <c r="B3747" s="2" t="inlineStr">
        <is>
          <t>2020-07-16</t>
        </is>
      </c>
      <c r="C3747" s="2" t="n">
        <v>2020</v>
      </c>
      <c r="D3747" s="3" t="inlineStr">
        <is>
          <t>Skeletal remains of two more children excavated at Konthagai</t>
        </is>
      </c>
      <c r="E3747" s="2" t="inlineStr">
        <is>
          <t>தொல்லியல்</t>
        </is>
      </c>
      <c r="F3747" s="2" t="inlineStr">
        <is>
          <t>Archaeology / Excavation</t>
        </is>
      </c>
      <c r="G3747" s="2" t="inlineStr">
        <is>
          <t>archaeology, archeological, keeladi</t>
        </is>
      </c>
      <c r="H3747" s="2" t="inlineStr"/>
      <c r="I3747" s="2" t="inlineStr">
        <is>
          <t>thehindu.com</t>
        </is>
      </c>
      <c r="J3747" s="2" t="inlineStr">
        <is>
          <t>India</t>
        </is>
      </c>
      <c r="K3747" s="2" t="inlineStr">
        <is>
          <t>English/Other</t>
        </is>
      </c>
      <c r="L3747" s="4" t="inlineStr">
        <is>
          <t>https://www.thehindu.com/news/cities/Madurai/skeletal-remains-of-two-more-children-excavated-at-konthagai-madurai/article32105632.ece</t>
        </is>
      </c>
      <c r="M3747" s="2" t="inlineStr"/>
      <c r="N3747" s="3" t="inlineStr">
        <is>
          <t>MADURAI Skeletal remains of two more children were excavated at Konthagai as part of the sixth phase of the excavations in the ancient site of Keeladi. While one of the skeletons was 105 cm in height, the other one measured 65 cm. With the excavation of these two skeletons, the total number of child…</t>
        </is>
      </c>
      <c r="O3747" s="2" t="inlineStr">
        <is>
          <t>full-text</t>
        </is>
      </c>
      <c r="P3747" s="2" t="inlineStr">
        <is>
          <t>wayback:thehindu.com</t>
        </is>
      </c>
      <c r="Q3747" s="2" t="inlineStr">
        <is>
          <t>2026-10-09</t>
        </is>
      </c>
    </row>
    <row r="3748">
      <c r="A3748" s="2" t="n">
        <v>3747</v>
      </c>
      <c r="B3748" s="2" t="inlineStr">
        <is>
          <t>2020-07-16</t>
        </is>
      </c>
      <c r="C3748" s="2" t="n">
        <v>2020</v>
      </c>
      <c r="D3748" s="3" t="inlineStr">
        <is>
          <t>Skeletal remains of two more children excavated at Konthagai</t>
        </is>
      </c>
      <c r="E3748" s="2" t="inlineStr">
        <is>
          <t>தொல்லியல்</t>
        </is>
      </c>
      <c r="F3748" s="2" t="inlineStr">
        <is>
          <t>Archaeology / Excavation</t>
        </is>
      </c>
      <c r="G3748" s="2" t="inlineStr">
        <is>
          <t>archaeology, archeological, keeladi</t>
        </is>
      </c>
      <c r="H3748" s="2" t="inlineStr"/>
      <c r="I3748" s="2" t="inlineStr">
        <is>
          <t>thehindu.com</t>
        </is>
      </c>
      <c r="J3748" s="2" t="inlineStr">
        <is>
          <t>India</t>
        </is>
      </c>
      <c r="K3748" s="2" t="inlineStr">
        <is>
          <t>English/Other</t>
        </is>
      </c>
      <c r="L3748" s="4" t="inlineStr">
        <is>
          <t>https://www.thehindu.com/news/cities/Madurai/skeletal-remains-of-two-more-children-excavated-at-konthagai-madurai/article32105632.ece/amp/</t>
        </is>
      </c>
      <c r="M3748" s="2" t="inlineStr"/>
      <c r="N3748" s="3" t="inlineStr">
        <is>
          <t>MADURAI Skeletal remains of two more children were excavated at Konthagai as part of the sixth phase of the excavations in the ancient site of Keeladi. While one of the skeletons was 105 cm in height, the other one measured 65 cm. With the excavation of these two skeletons, the total number of child…</t>
        </is>
      </c>
      <c r="O3748" s="2" t="inlineStr">
        <is>
          <t>full-text</t>
        </is>
      </c>
      <c r="P3748" s="2" t="inlineStr">
        <is>
          <t>wayback:thehindu.com</t>
        </is>
      </c>
      <c r="Q3748" s="2" t="inlineStr">
        <is>
          <t>2026-10-09</t>
        </is>
      </c>
    </row>
    <row r="3749">
      <c r="A3749" s="2" t="n">
        <v>3748</v>
      </c>
      <c r="B3749" s="2" t="inlineStr">
        <is>
          <t>2020-07-16</t>
        </is>
      </c>
      <c r="C3749" s="2" t="n">
        <v>2020</v>
      </c>
      <c r="D3749" s="3" t="inlineStr">
        <is>
          <t>கடலாடியில் அரசனுக்காக உயிர்நீத்த ஊர் தலைவன் கல்வெட்டு கண்டெடுப்பு</t>
        </is>
      </c>
      <c r="E3749" s="2" t="inlineStr">
        <is>
          <t>கல்வெட்டு</t>
        </is>
      </c>
      <c r="F3749" s="2" t="inlineStr">
        <is>
          <t>Inscription / Epigraphy</t>
        </is>
      </c>
      <c r="G3749" s="2" t="inlineStr">
        <is>
          <t>கல்வெட்டு</t>
        </is>
      </c>
      <c r="H3749" s="2" t="inlineStr"/>
      <c r="I3749" s="2" t="inlineStr">
        <is>
          <t>maalaimalar.com</t>
        </is>
      </c>
      <c r="J3749" s="2" t="inlineStr">
        <is>
          <t>India</t>
        </is>
      </c>
      <c r="K3749" s="2" t="inlineStr">
        <is>
          <t>Tamil</t>
        </is>
      </c>
      <c r="L3749" s="4" t="inlineStr">
        <is>
          <t>https://www.maalaimalar.com/news/district/2020/07/16154713/1704280/Inscription-discovery-near-Kadaladi.vpf</t>
        </is>
      </c>
      <c r="M3749" s="2" t="inlineStr"/>
      <c r="N3749" s="3" t="inlineStr">
        <is>
          <t>செய்திகள் கடலாடியில் அரசனுக்காக உயிர்நீத்த ஊர் தலைவன் கல்வெட்டு கண்டெடுப்பு கடலாடியில் அரசனுக்காக உயிர்நீத்த ஊர் தலைவன் கல்வெட்டு கண்டுபிடிக்கப்பட்டது. திருவண்ணாமலை: திருவண்ணாமலை மாவட்ட வரலாற்று ஆய்வு நடுவத்தின் செயலர் ச.பாலமுருகன், வரலாற்று ஆய்வாளர்கள் இ.குமரவேல், பழனிச்சாமி, ந.சுதாகர், ராஜா ஆகியோர…</t>
        </is>
      </c>
      <c r="O3749" s="2" t="inlineStr">
        <is>
          <t>full-text</t>
        </is>
      </c>
      <c r="P3749" s="2" t="inlineStr">
        <is>
          <t>wayback:maalaimalar.com</t>
        </is>
      </c>
      <c r="Q3749" s="2" t="inlineStr">
        <is>
          <t>2026-10-10</t>
        </is>
      </c>
    </row>
    <row r="3750">
      <c r="A3750" s="2" t="n">
        <v>3749</v>
      </c>
      <c r="B3750" s="2" t="inlineStr">
        <is>
          <t>2020-07-16</t>
        </is>
      </c>
      <c r="C3750" s="2" t="n">
        <v>2020</v>
      </c>
      <c r="D3750" s="3" t="inlineStr">
        <is>
          <t>கடலாடியில் அரசனுக்காக உயிர்நீத்த ஊர் தலைவன் கல்வெட்டு கண்டெடுப்பு</t>
        </is>
      </c>
      <c r="E3750" s="2" t="inlineStr">
        <is>
          <t>கல்வெட்டு</t>
        </is>
      </c>
      <c r="F3750" s="2" t="inlineStr">
        <is>
          <t>Inscription / Epigraphy</t>
        </is>
      </c>
      <c r="G3750" s="2" t="inlineStr">
        <is>
          <t>கல்வெட்டு</t>
        </is>
      </c>
      <c r="H3750" s="2" t="inlineStr"/>
      <c r="I3750" s="2" t="inlineStr">
        <is>
          <t>maalaimalar.com</t>
        </is>
      </c>
      <c r="J3750" s="2" t="inlineStr">
        <is>
          <t>India</t>
        </is>
      </c>
      <c r="K3750" s="2" t="inlineStr">
        <is>
          <t>Tamil</t>
        </is>
      </c>
      <c r="L3750" s="4" t="inlineStr">
        <is>
          <t>https://www.maalaimalar.com/news/state/2020/07/16154713/1704280/Inscription-discovery-near-Kadaladi.vpf</t>
        </is>
      </c>
      <c r="M3750" s="2" t="inlineStr"/>
      <c r="N3750" s="3" t="inlineStr">
        <is>
          <t>செய்திகள் கடலாடியில் அரசனுக்காக உயிர்நீத்த ஊர் தலைவன் கல்வெட்டு கண்டெடுப்பு கடலாடியில் அரசனுக்காக உயிர்நீத்த ஊர் தலைவன் கல்வெட்டு கண்டுபிடிக்கப்பட்டது. திருவண்ணாமலை: திருவண்ணாமலை மாவட்ட வரலாற்று ஆய்வு நடுவத்தின் செயலர் ச.பாலமுருகன், வரலாற்று ஆய்வாளர்கள் இ.குமரவேல், பழனிச்சாமி, ந.சுதாகர், ராஜா ஆகியோர…</t>
        </is>
      </c>
      <c r="O3750" s="2" t="inlineStr">
        <is>
          <t>full-text</t>
        </is>
      </c>
      <c r="P3750" s="2" t="inlineStr">
        <is>
          <t>wayback:maalaimalar.com</t>
        </is>
      </c>
      <c r="Q3750" s="2" t="inlineStr">
        <is>
          <t>2026-10-10</t>
        </is>
      </c>
    </row>
    <row r="3751">
      <c r="A3751" s="2" t="n">
        <v>3750</v>
      </c>
      <c r="B3751" s="2" t="inlineStr">
        <is>
          <t>2020-07-16</t>
        </is>
      </c>
      <c r="C3751" s="2" t="n">
        <v>2020</v>
      </c>
      <c r="D3751" s="3" t="inlineStr">
        <is>
          <t>கொந்தகையில் அடுத்தடுத்து கிடைக்கும் குழந்தை எலும்புக்கூடு: இதுவரை 4 கண்டுபிடிப்பு</t>
        </is>
      </c>
      <c r="E3751" s="2" t="inlineStr">
        <is>
          <t>தொல்லியல்</t>
        </is>
      </c>
      <c r="F3751" s="2" t="inlineStr">
        <is>
          <t>Archaeology / Excavation</t>
        </is>
      </c>
      <c r="G3751" s="2" t="inlineStr">
        <is>
          <t>தொல்லியல், அகழாய்வு, கீழடி</t>
        </is>
      </c>
      <c r="H3751" s="2" t="inlineStr">
        <is>
          <t>Tamil Nadu</t>
        </is>
      </c>
      <c r="I3751" s="2" t="inlineStr">
        <is>
          <t>hindutamil.in</t>
        </is>
      </c>
      <c r="J3751" s="2" t="inlineStr">
        <is>
          <t>India</t>
        </is>
      </c>
      <c r="K3751" s="2" t="inlineStr">
        <is>
          <t>Tamil</t>
        </is>
      </c>
      <c r="L3751" s="4" t="inlineStr">
        <is>
          <t>https://www.hindutamil.in/news/tamilnadu/564834-sivagangai-childs-skeleton-found-in-konthagai-excavation.html</t>
        </is>
      </c>
      <c r="M3751" s="2" t="inlineStr"/>
      <c r="N3751" s="3" t="inlineStr">
        <is>
          <t>தமிழகம் கொந்தகையில் அடுத்தடுத்து கிடைக்கும் குழந்தை எலும்புக்கூடு: இதுவரை 4 கண்டுபிடிப்பு சிவகங்கை மாவட்டம் திருப்புவனம் அருகே கொந்தகையில் மேலும் ஒரு குழந்தையின் எலும்புக்கூடு கண்டுபிடிக்கப்பட்டது. திருப்புவனம் அருகே கீழடியில் 6-ம் கட்ட அகழாய்வு பணி பிப்.19-ம் தேதி நடந்து வருகிறது. கீழடி, அகரம், கொந…</t>
        </is>
      </c>
      <c r="O3751" s="2" t="inlineStr">
        <is>
          <t>full-text</t>
        </is>
      </c>
      <c r="P3751" s="2" t="inlineStr">
        <is>
          <t>wayback:hindutamil.in</t>
        </is>
      </c>
      <c r="Q3751" s="2" t="inlineStr">
        <is>
          <t>2026-10-10</t>
        </is>
      </c>
    </row>
    <row r="3752">
      <c r="A3752" s="2" t="n">
        <v>3751</v>
      </c>
      <c r="B3752" s="2" t="inlineStr">
        <is>
          <t>2020-07-13</t>
        </is>
      </c>
      <c r="C3752" s="2" t="n">
        <v>2020</v>
      </c>
      <c r="D3752" s="3" t="inlineStr">
        <is>
          <t>Excavation at Adichanallur, Sivagalai begins</t>
        </is>
      </c>
      <c r="E3752" s="2" t="inlineStr">
        <is>
          <t>தொல்லியல்</t>
        </is>
      </c>
      <c r="F3752" s="2" t="inlineStr">
        <is>
          <t>Archaeology / Excavation</t>
        </is>
      </c>
      <c r="G3752" s="2" t="inlineStr">
        <is>
          <t>archaeological, archaeologist, archeological, adichanallur</t>
        </is>
      </c>
      <c r="H3752" s="2" t="inlineStr">
        <is>
          <t>Tamil Nadu</t>
        </is>
      </c>
      <c r="I3752" s="2" t="inlineStr">
        <is>
          <t>newindianexpress.com</t>
        </is>
      </c>
      <c r="J3752" s="2" t="inlineStr">
        <is>
          <t>India</t>
        </is>
      </c>
      <c r="K3752" s="2" t="inlineStr">
        <is>
          <t>English/Other</t>
        </is>
      </c>
      <c r="L3752" s="4" t="inlineStr">
        <is>
          <t>https://www.newindianexpress.com/states/tamil-nadu/2020/jul/13/excavation-at-adichanallur-sivagalai-begins-2169106.html</t>
        </is>
      </c>
      <c r="M3752" s="2" t="inlineStr"/>
      <c r="N3752" s="3" t="inlineStr">
        <is>
          <t>Tamil Nadu Excavation at Adichanallur, Sivagalai begins Aarchaeologists attached to Sivagalai are excavating a small mound - Vellathiradu in Sivagalai, another suspected human settlement site. THOOTHUKUDI: In search of human settlements, State Archaeological department has started excavation at Adic…</t>
        </is>
      </c>
      <c r="O3752" s="2" t="inlineStr">
        <is>
          <t>full-text</t>
        </is>
      </c>
      <c r="P3752" s="2" t="inlineStr">
        <is>
          <t>wayback:newindianexpress.com</t>
        </is>
      </c>
      <c r="Q3752" s="2" t="inlineStr">
        <is>
          <t>2026-10-09</t>
        </is>
      </c>
    </row>
    <row r="3753">
      <c r="A3753" s="2" t="n">
        <v>3752</v>
      </c>
      <c r="B3753" s="2" t="inlineStr">
        <is>
          <t>2020-07-13</t>
        </is>
      </c>
      <c r="C3753" s="2" t="n">
        <v>2020</v>
      </c>
      <c r="D3753" s="3" t="inlineStr">
        <is>
          <t>மதுரை: கண்மாயில் கண்டெடுக்கப்பட்ட 400 ஆண்டுகள் பழைமையான சதி கற்கள்!</t>
        </is>
      </c>
      <c r="E3753" s="2" t="inlineStr">
        <is>
          <t>தொல்லியல்</t>
        </is>
      </c>
      <c r="F3753" s="2" t="inlineStr">
        <is>
          <t>Archaeology / Excavation</t>
        </is>
      </c>
      <c r="G3753" s="2" t="inlineStr">
        <is>
          <t>தொல்லியல்</t>
        </is>
      </c>
      <c r="H3753" s="2" t="inlineStr">
        <is>
          <t>Tamil Nadu</t>
        </is>
      </c>
      <c r="I3753" s="2" t="inlineStr">
        <is>
          <t>vikatan.com</t>
        </is>
      </c>
      <c r="J3753" s="2" t="inlineStr">
        <is>
          <t>India</t>
        </is>
      </c>
      <c r="K3753" s="2" t="inlineStr">
        <is>
          <t>Tamil</t>
        </is>
      </c>
      <c r="L3753" s="4" t="inlineStr">
        <is>
          <t>https://www.vikatan.com/government-and-politics/archaeology/400-year-old-stone-found-in-madurai</t>
        </is>
      </c>
      <c r="M3753" s="2" t="inlineStr"/>
      <c r="N3753" s="3" t="inlineStr">
        <is>
          <t>Open App மதுரை: கண்மாயில் கண்டெடுக்கப்பட்ட 400 ஆண்டுகள் பழைமையான சதி கற்கள்! சுமார் 400 ஆண்டுகள் பழைமையான சதி கற்கள், மதுரையில் கண்டுபிடிக்கப்பட்டு, தொல்லியல் ஆய்வாளர்களிடையே ஆர்வத்தை அதிகரித்துள்ளது. கணவன் இறந்த பின்னர், உடலை எரியூட்டும்போது, மனைவி அந்த நெருப்பில் இறங்கி உயிரை மாய்த்துக்கொள்வதே சதி…</t>
        </is>
      </c>
      <c r="O3753" s="2" t="inlineStr">
        <is>
          <t>full-text</t>
        </is>
      </c>
      <c r="P3753" s="2" t="inlineStr">
        <is>
          <t>wayback:vikatan.com</t>
        </is>
      </c>
      <c r="Q3753" s="2" t="inlineStr">
        <is>
          <t>2026-10-10</t>
        </is>
      </c>
    </row>
    <row r="3754">
      <c r="A3754" s="2" t="n">
        <v>3753</v>
      </c>
      <c r="B3754" s="2" t="inlineStr">
        <is>
          <t>2020-07-12</t>
        </is>
      </c>
      <c r="C3754" s="2" t="n">
        <v>2020</v>
      </c>
      <c r="D3754" s="3" t="inlineStr">
        <is>
          <t>State Arch dept starts excavation works at Adichanallur, Sivagalai</t>
        </is>
      </c>
      <c r="E3754" s="2" t="inlineStr">
        <is>
          <t>தொல்லியல்</t>
        </is>
      </c>
      <c r="F3754" s="2" t="inlineStr">
        <is>
          <t>Archaeology / Excavation</t>
        </is>
      </c>
      <c r="G3754" s="2" t="inlineStr">
        <is>
          <t>archaeological, archeological, adichanallur</t>
        </is>
      </c>
      <c r="H3754" s="2" t="inlineStr">
        <is>
          <t>Tamil Nadu</t>
        </is>
      </c>
      <c r="I3754" s="2" t="inlineStr">
        <is>
          <t>newindianexpress.com</t>
        </is>
      </c>
      <c r="J3754" s="2" t="inlineStr">
        <is>
          <t>India</t>
        </is>
      </c>
      <c r="K3754" s="2" t="inlineStr">
        <is>
          <t>English/Other</t>
        </is>
      </c>
      <c r="L3754" s="4" t="inlineStr">
        <is>
          <t>https://www.newindianexpress.com/states/tamil-nadu/2020/jul/12/state-arch-dept-starts-excavation-works-at-adichanallur-sivagalai-2168605.html</t>
        </is>
      </c>
      <c r="M3754" s="2" t="inlineStr"/>
      <c r="N3754" s="3" t="inlineStr">
        <is>
          <t>Tamil Nadu State Arch dept starts excavation works at Adichanallur, Sivagalai In search of human settlements, State Archaeological department has started excavation at Adichanallur and Sivagalai in the district. THOOTHUKUDI: In search of human settlements, State Archaeological department has started…</t>
        </is>
      </c>
      <c r="O3754" s="2" t="inlineStr">
        <is>
          <t>full-text</t>
        </is>
      </c>
      <c r="P3754" s="2" t="inlineStr">
        <is>
          <t>wayback:newindianexpress.com</t>
        </is>
      </c>
      <c r="Q3754" s="2" t="inlineStr">
        <is>
          <t>2026-10-09</t>
        </is>
      </c>
    </row>
    <row r="3755">
      <c r="A3755" s="2" t="n">
        <v>3754</v>
      </c>
      <c r="B3755" s="2" t="inlineStr">
        <is>
          <t>2020-07-10</t>
        </is>
      </c>
      <c r="C3755" s="2" t="n">
        <v>2020</v>
      </c>
      <c r="D3755" s="3" t="inlineStr">
        <is>
          <t>இருநூறு ஆண்டு பழமையானகல்வெட்டுடன் கூடிய கல்தொட்டி கண்டெடுப்பு</t>
        </is>
      </c>
      <c r="E3755" s="2" t="inlineStr">
        <is>
          <t>கல்வெட்டு, தொல்லியல்</t>
        </is>
      </c>
      <c r="F3755" s="2" t="inlineStr">
        <is>
          <t>Inscription / Epigraphy, Archaeology / Excavation</t>
        </is>
      </c>
      <c r="G3755" s="2" t="inlineStr">
        <is>
          <t>கல்வெட்டு, கல்வெட்டு ஆய்வாளர், தொல்லியல்</t>
        </is>
      </c>
      <c r="H3755" s="2" t="inlineStr"/>
      <c r="I3755" s="2" t="inlineStr">
        <is>
          <t>maalaimalar.com</t>
        </is>
      </c>
      <c r="J3755" s="2" t="inlineStr">
        <is>
          <t>India</t>
        </is>
      </c>
      <c r="K3755" s="2" t="inlineStr">
        <is>
          <t>Tamil</t>
        </is>
      </c>
      <c r="L3755" s="4" t="inlineStr">
        <is>
          <t>https://www.maalaimalar.com/news/district/2020/07/10155038/1682979/Two-hundred-years-of-inscription-discovery.vpf</t>
        </is>
      </c>
      <c r="M3755" s="2" t="inlineStr"/>
      <c r="N3755" s="3" t="inlineStr">
        <is>
          <t>செய்திகள் இருநூறு ஆண்டு பழமையானகல்வெட்டுடன் கூடிய கல்தொட்டி கண்டெடுப்பு அவினாசி அருகே இருநூறு ஆண்டு பழமையான கல்வெட்டுடன் கூடிய கல்தொட்டி கண்டெடுக்கப்பட்டுள்ளது. அவினாசி: வரலாற்றுச் சுவடுகள் ஆய்வு மையத்தைச் சேர்ந்த தொல்லியல் வரலாற்று ஆய்வாளர் முடியரசு மற்றும் கல்வெட்டு ஆய்வாளர் சிவக்குமார் ஆகியோர் அவ…</t>
        </is>
      </c>
      <c r="O3755" s="2" t="inlineStr">
        <is>
          <t>full-text</t>
        </is>
      </c>
      <c r="P3755" s="2" t="inlineStr">
        <is>
          <t>wayback:maalaimalar.com</t>
        </is>
      </c>
      <c r="Q3755" s="2" t="inlineStr">
        <is>
          <t>2026-10-10</t>
        </is>
      </c>
    </row>
    <row r="3756">
      <c r="A3756" s="2" t="n">
        <v>3755</v>
      </c>
      <c r="B3756" s="2" t="inlineStr">
        <is>
          <t>2020-07-09</t>
        </is>
      </c>
      <c r="C3756" s="2" t="n">
        <v>2020</v>
      </c>
      <c r="D3756" s="3" t="inlineStr">
        <is>
          <t>மதுரை பேரையூர் அருகே 16-ம் நூற்றாண்டைச் சேர்ந்த பழமையான 3 சதிக்கற்கள் கண்டுபிடிப்பு</t>
        </is>
      </c>
      <c r="E3756" s="2" t="inlineStr">
        <is>
          <t>கல்வெட்டு, நடுகல், தொல்லியல்</t>
        </is>
      </c>
      <c r="F3756" s="2" t="inlineStr">
        <is>
          <t>Inscription / Epigraphy, Hero stone / Memorial stone, Archaeology / Excavation</t>
        </is>
      </c>
      <c r="G3756" s="2" t="inlineStr">
        <is>
          <t>கல்வெட்டு, சதிக்கல், நினைவுக்கல், தொல்லியல்</t>
        </is>
      </c>
      <c r="H3756" s="2" t="inlineStr">
        <is>
          <t>Tamil Nadu</t>
        </is>
      </c>
      <c r="I3756" s="2" t="inlineStr">
        <is>
          <t>hindutamil.in</t>
        </is>
      </c>
      <c r="J3756" s="2" t="inlineStr">
        <is>
          <t>India</t>
        </is>
      </c>
      <c r="K3756" s="2" t="inlineStr">
        <is>
          <t>Tamil</t>
        </is>
      </c>
      <c r="L3756" s="4" t="inlineStr">
        <is>
          <t>https://www.hindutamil.in/news/tamilnadu/563573-archaeological-survey.html</t>
        </is>
      </c>
      <c r="M3756" s="2" t="inlineStr"/>
      <c r="N3756" s="3" t="inlineStr">
        <is>
          <t>தமிழகம் மதுரை பேரையூர் அருகே 16-ம் நூற்றாண்டைச் சேர்ந்த பழமையான 3 சதிக்கற்கள் கண்டுபிடிப்பு மதுரை மாவட்டம் பேரையூர் அருகே வே.சத்திரப்பட்டியில் 400 ஆண்டுகள் பழமையான மூன்று சதிக்கற்கள் கண்டறியப்பட்டுள்ளன. மதுரை சரஸ்வதி நாராயணன் கல்லூரியின் முதுகலை வரலாற்றுத் துறை தலைவரும், தொல்லியல் ஆய்வாளருமான து.முன…</t>
        </is>
      </c>
      <c r="O3756" s="2" t="inlineStr">
        <is>
          <t>full-text</t>
        </is>
      </c>
      <c r="P3756" s="2" t="inlineStr">
        <is>
          <t>wayback:hindutamil.in</t>
        </is>
      </c>
      <c r="Q3756" s="2" t="inlineStr">
        <is>
          <t>2026-10-10</t>
        </is>
      </c>
    </row>
    <row r="3757">
      <c r="A3757" s="2" t="n">
        <v>3756</v>
      </c>
      <c r="B3757" s="2" t="inlineStr">
        <is>
          <t>2020-07-08</t>
        </is>
      </c>
      <c r="C3757" s="2" t="n">
        <v>2020</v>
      </c>
      <c r="D3757" s="3" t="inlineStr">
        <is>
          <t>Skeletons of two kids found at Keezhadi</t>
        </is>
      </c>
      <c r="E3757" s="2" t="inlineStr">
        <is>
          <t>தொல்லியல்</t>
        </is>
      </c>
      <c r="F3757" s="2" t="inlineStr">
        <is>
          <t>Archaeology / Excavation</t>
        </is>
      </c>
      <c r="G3757" s="2" t="inlineStr">
        <is>
          <t>archaeology, archaeological, keezhadi</t>
        </is>
      </c>
      <c r="H3757" s="2" t="inlineStr">
        <is>
          <t>Tamil Nadu</t>
        </is>
      </c>
      <c r="I3757" s="2" t="inlineStr">
        <is>
          <t>newindianexpress.com</t>
        </is>
      </c>
      <c r="J3757" s="2" t="inlineStr">
        <is>
          <t>India</t>
        </is>
      </c>
      <c r="K3757" s="2" t="inlineStr">
        <is>
          <t>English/Other</t>
        </is>
      </c>
      <c r="L3757" s="4" t="inlineStr">
        <is>
          <t>https://www.newindianexpress.com/states/tamil-nadu/2020/jul/08/skeletons-of-two-kids-found-at-keezhadi-2166849.html</t>
        </is>
      </c>
      <c r="M3757" s="2" t="inlineStr"/>
      <c r="N3757" s="3" t="inlineStr">
        <is>
          <t>Tamil Nadu Skeletons of two kids found at Keezhadi The skeletons of two children were unearthed from Konthagai, one of the cluster villages of Keezhadi archaeological site, in the district on Tuesday. SIVAGANGA: The skeletons of two children were unearthed from Konthagai, one of the cluster villages…</t>
        </is>
      </c>
      <c r="O3757" s="2" t="inlineStr">
        <is>
          <t>full-text</t>
        </is>
      </c>
      <c r="P3757" s="2" t="inlineStr">
        <is>
          <t>wayback:newindianexpress.com</t>
        </is>
      </c>
      <c r="Q3757" s="2" t="inlineStr">
        <is>
          <t>2026-10-09</t>
        </is>
      </c>
    </row>
    <row r="3758">
      <c r="A3758" s="2" t="n">
        <v>3757</v>
      </c>
      <c r="B3758" s="2" t="inlineStr">
        <is>
          <t>2020-07-08</t>
        </is>
      </c>
      <c r="C3758" s="2" t="n">
        <v>2020</v>
      </c>
      <c r="D3758" s="3" t="inlineStr">
        <is>
          <t>ஆயக்குடி கல்திட்டை சொல்லும் ஏழுபிறப்பு ரகசியம்? ஆய்வு செய்யுமா தொல்லியல் துறை?</t>
        </is>
      </c>
      <c r="E3758" s="2" t="inlineStr">
        <is>
          <t>தொல்லியல்</t>
        </is>
      </c>
      <c r="F3758" s="2" t="inlineStr">
        <is>
          <t>Archaeology / Excavation</t>
        </is>
      </c>
      <c r="G3758" s="2" t="inlineStr">
        <is>
          <t>தொல்லியல், தொல்லியல் துறை</t>
        </is>
      </c>
      <c r="H3758" s="2" t="inlineStr"/>
      <c r="I3758" s="2" t="inlineStr">
        <is>
          <t>vikatan.com</t>
        </is>
      </c>
      <c r="J3758" s="2" t="inlineStr">
        <is>
          <t>India</t>
        </is>
      </c>
      <c r="K3758" s="2" t="inlineStr">
        <is>
          <t>Tamil</t>
        </is>
      </c>
      <c r="L3758" s="4" t="inlineStr">
        <is>
          <t>https://www.vikatan.com/government-and-politics/archaeology/stone-pellet-found-nearby-palani-indicates-the-seven-birth-myth</t>
        </is>
      </c>
      <c r="M3758" s="2" t="inlineStr"/>
      <c r="N3758" s="3" t="inlineStr">
        <is>
          <t>Open App ஆயக்குடி கல்திட்டை சொல்லும் ஏழுபிறப்பு ரகசியம்? ஆய்வு செய்யுமா தொல்லியல் துறை? திண்டுக்கல் மாவட்டம் பழனி அருகே சமீபத்தில் கிடைக்கப்பெற்ற ஒரு 'கல் திட்டை' அப்பகுதி மக்களிடையே தற்போது பேசுபொருளாகியிருக்கிறது. மனிதனுக்கு எப்போதுமே அமானுஷ்ய எண்ணங்கள் மீதான ஆர்வம் அதிகம். தம் முன்னோர்களின் வழியா…</t>
        </is>
      </c>
      <c r="O3758" s="2" t="inlineStr">
        <is>
          <t>full-text</t>
        </is>
      </c>
      <c r="P3758" s="2" t="inlineStr">
        <is>
          <t>wayback:vikatan.com</t>
        </is>
      </c>
      <c r="Q3758" s="2" t="inlineStr">
        <is>
          <t>2026-10-10</t>
        </is>
      </c>
    </row>
    <row r="3759">
      <c r="A3759" s="2" t="n">
        <v>3758</v>
      </c>
      <c r="B3759" s="2" t="inlineStr">
        <is>
          <t>2020-07-08</t>
        </is>
      </c>
      <c r="C3759" s="2" t="n">
        <v>2020</v>
      </c>
      <c r="D3759" s="3" t="inlineStr">
        <is>
          <t>கொந்தகையில் மேலும் ஒரு குழந்தையின் எலும்புக்கூடு கண்டெடுப்பு</t>
        </is>
      </c>
      <c r="E3759" s="2" t="inlineStr">
        <is>
          <t>தொல்லியல்</t>
        </is>
      </c>
      <c r="F3759" s="2" t="inlineStr">
        <is>
          <t>Archaeology / Excavation</t>
        </is>
      </c>
      <c r="G3759" s="2" t="inlineStr">
        <is>
          <t>தொல்லியல், தொல்லியல் துறை, அகழாய்வு, கீழடி</t>
        </is>
      </c>
      <c r="H3759" s="2" t="inlineStr"/>
      <c r="I3759" s="2" t="inlineStr">
        <is>
          <t>maalaimalar.com</t>
        </is>
      </c>
      <c r="J3759" s="2" t="inlineStr">
        <is>
          <t>India</t>
        </is>
      </c>
      <c r="K3759" s="2" t="inlineStr">
        <is>
          <t>Tamil</t>
        </is>
      </c>
      <c r="L3759" s="4" t="inlineStr">
        <is>
          <t>https://www.maalaimalar.com/news/district/2020/07/08114300/1682421/Skeletal-remains-of-another-child-excavated-at-Keeladi.vpf</t>
        </is>
      </c>
      <c r="M3759" s="2" t="inlineStr"/>
      <c r="N3759" s="3" t="inlineStr">
        <is>
          <t>செய்திகள் கொந்தகையில் மேலும் ஒரு குழந்தையின் எலும்புக்கூடு கண்டெடுப்பு கீழடி அருகே கொந்தகையில் நடைபெற்று வரும் அகழாய்வு பணியில் மேலும் ஒரு குழந்தையின் எலும்புக்கூடு கண்டெடுக்கப்பட்டு உள்ளது. திருப்புவனம்: சிவகங்கை மாவட்டம் திருப்புவனம் அருகே கீழடி, அகரம், கொந்தகை, மணலூர் ஆகிய பகுதிகளில் 6-ம் கட்ட அக…</t>
        </is>
      </c>
      <c r="O3759" s="2" t="inlineStr">
        <is>
          <t>full-text</t>
        </is>
      </c>
      <c r="P3759" s="2" t="inlineStr">
        <is>
          <t>wayback:maalaimalar.com</t>
        </is>
      </c>
      <c r="Q3759" s="2" t="inlineStr">
        <is>
          <t>2026-10-10</t>
        </is>
      </c>
    </row>
    <row r="3760">
      <c r="A3760" s="2" t="n">
        <v>3759</v>
      </c>
      <c r="B3760" s="2" t="inlineStr">
        <is>
          <t>2020-07-08</t>
        </is>
      </c>
      <c r="C3760" s="2" t="n">
        <v>2020</v>
      </c>
      <c r="D3760" s="3" t="inlineStr">
        <is>
          <t>கொந்தகையில் மேலும் ஒரு குழந்தையின் எலும்புக்கூடு கண்டெடுப்பு</t>
        </is>
      </c>
      <c r="E3760" s="2" t="inlineStr">
        <is>
          <t>தொல்லியல்</t>
        </is>
      </c>
      <c r="F3760" s="2" t="inlineStr">
        <is>
          <t>Archaeology / Excavation</t>
        </is>
      </c>
      <c r="G3760" s="2" t="inlineStr">
        <is>
          <t>தொல்லியல், தொல்லியல் துறை, அகழாய்வு, கீழடி</t>
        </is>
      </c>
      <c r="H3760" s="2" t="inlineStr"/>
      <c r="I3760" s="2" t="inlineStr">
        <is>
          <t>maalaimalar.com</t>
        </is>
      </c>
      <c r="J3760" s="2" t="inlineStr">
        <is>
          <t>India</t>
        </is>
      </c>
      <c r="K3760" s="2" t="inlineStr">
        <is>
          <t>Tamil</t>
        </is>
      </c>
      <c r="L3760" s="4" t="inlineStr">
        <is>
          <t>https://www.maalaimalar.com/news/state/2020/07/08114300/1682421/Skeletal-remains-of-another-child-excavated-at-Keeladi.vpf</t>
        </is>
      </c>
      <c r="M3760" s="2" t="inlineStr"/>
      <c r="N3760" s="3" t="inlineStr">
        <is>
          <t>செய்திகள் கொந்தகையில் மேலும் ஒரு குழந்தையின் எலும்புக்கூடு கண்டெடுப்பு கீழடி அருகே கொந்தகையில் நடைபெற்று வரும் அகழாய்வு பணியில் மேலும் ஒரு குழந்தையின் எலும்புக்கூடு கண்டெடுக்கப்பட்டு உள்ளது. திருப்புவனம்: சிவகங்கை மாவட்டம் திருப்புவனம் அருகே கீழடி, அகரம், கொந்தகை, மணலூர் ஆகிய பகுதிகளில் 6-ம் கட்ட அக…</t>
        </is>
      </c>
      <c r="O3760" s="2" t="inlineStr">
        <is>
          <t>full-text</t>
        </is>
      </c>
      <c r="P3760" s="2" t="inlineStr">
        <is>
          <t>wayback:maalaimalar.com</t>
        </is>
      </c>
      <c r="Q3760" s="2" t="inlineStr">
        <is>
          <t>2026-10-10</t>
        </is>
      </c>
    </row>
    <row r="3761">
      <c r="A3761" s="2" t="n">
        <v>3760</v>
      </c>
      <c r="B3761" s="2" t="inlineStr">
        <is>
          <t>2020-07-07</t>
        </is>
      </c>
      <c r="C3761" s="2" t="n">
        <v>2020</v>
      </c>
      <c r="D3761" s="3" t="inlineStr">
        <is>
          <t>Skeletal remains of another child excavated at Keeladi</t>
        </is>
      </c>
      <c r="E3761" s="2" t="inlineStr">
        <is>
          <t>தொல்லியல்</t>
        </is>
      </c>
      <c r="F3761" s="2" t="inlineStr">
        <is>
          <t>Archaeology / Excavation</t>
        </is>
      </c>
      <c r="G3761" s="2" t="inlineStr">
        <is>
          <t>archaeology, keeladi</t>
        </is>
      </c>
      <c r="H3761" s="2" t="inlineStr"/>
      <c r="I3761" s="2" t="inlineStr">
        <is>
          <t>thehindu.com</t>
        </is>
      </c>
      <c r="J3761" s="2" t="inlineStr">
        <is>
          <t>India</t>
        </is>
      </c>
      <c r="K3761" s="2" t="inlineStr">
        <is>
          <t>English/Other</t>
        </is>
      </c>
      <c r="L3761" s="4" t="inlineStr">
        <is>
          <t>https://www.thehindu.com/news/cities/Madurai/skeletal-remains-of-another-child-excavated-at-keeladi-madurai/article32014604.ece/amp/</t>
        </is>
      </c>
      <c r="M3761" s="2" t="inlineStr"/>
      <c r="N3761" s="3" t="inlineStr">
        <is>
          <t>MADURAI Skeletal remains of another child were excavated at Konthagai as part of the sixth phase of ongoing excavations in the ancient site of Keeladi. The child’s skeleton was located only around 0.5 metres from the remains of the first child which were found on June 19. Deputy Director of Archaeol…</t>
        </is>
      </c>
      <c r="O3761" s="2" t="inlineStr">
        <is>
          <t>full-text</t>
        </is>
      </c>
      <c r="P3761" s="2" t="inlineStr">
        <is>
          <t>wayback:thehindu.com</t>
        </is>
      </c>
      <c r="Q3761" s="2" t="inlineStr">
        <is>
          <t>2026-10-09</t>
        </is>
      </c>
    </row>
    <row r="3762">
      <c r="A3762" s="2" t="n">
        <v>3761</v>
      </c>
      <c r="B3762" s="2" t="inlineStr">
        <is>
          <t>2020-07-07</t>
        </is>
      </c>
      <c r="C3762" s="2" t="n">
        <v>2020</v>
      </c>
      <c r="D3762" s="3" t="inlineStr">
        <is>
          <t>Skeletal remains of another child excavated at Keeladi</t>
        </is>
      </c>
      <c r="E3762" s="2" t="inlineStr">
        <is>
          <t>தொல்லியல்</t>
        </is>
      </c>
      <c r="F3762" s="2" t="inlineStr">
        <is>
          <t>Archaeology / Excavation</t>
        </is>
      </c>
      <c r="G3762" s="2" t="inlineStr">
        <is>
          <t>archaeology, keeladi</t>
        </is>
      </c>
      <c r="H3762" s="2" t="inlineStr"/>
      <c r="I3762" s="2" t="inlineStr">
        <is>
          <t>thehindu.com</t>
        </is>
      </c>
      <c r="J3762" s="2" t="inlineStr">
        <is>
          <t>India</t>
        </is>
      </c>
      <c r="K3762" s="2" t="inlineStr">
        <is>
          <t>English/Other</t>
        </is>
      </c>
      <c r="L3762" s="4" t="inlineStr">
        <is>
          <t>https://www.thehindu.com/news/cities/Madurai/skeletal-remains-of-another-child-excavated-at-keeladi-madurai/article32014604.ece</t>
        </is>
      </c>
      <c r="M3762" s="2" t="inlineStr"/>
      <c r="N3762" s="3" t="inlineStr">
        <is>
          <t>MADURAI Skeletal remains of another child were excavated at Konthagai as part of the sixth phase of ongoing excavations in the ancient site of Keeladi. The child’s skeleton was located only around 0.5 metres from the remains of the first child which were found on June 19. Deputy Director of Archaeol…</t>
        </is>
      </c>
      <c r="O3762" s="2" t="inlineStr">
        <is>
          <t>full-text</t>
        </is>
      </c>
      <c r="P3762" s="2" t="inlineStr">
        <is>
          <t>wayback:thehindu.com</t>
        </is>
      </c>
      <c r="Q3762" s="2" t="inlineStr">
        <is>
          <t>2026-10-09</t>
        </is>
      </c>
    </row>
    <row r="3763">
      <c r="A3763" s="2" t="n">
        <v>3762</v>
      </c>
      <c r="B3763" s="2" t="inlineStr">
        <is>
          <t>2020-07-07</t>
        </is>
      </c>
      <c r="C3763" s="2" t="n">
        <v>2020</v>
      </c>
      <c r="D3763" s="3" t="inlineStr">
        <is>
          <t>கொந்தகையில் குழந்தை எலும்புக்கூடு கண்டுபிடிப்பு</t>
        </is>
      </c>
      <c r="E3763" s="2" t="inlineStr">
        <is>
          <t>தொல்லியல்</t>
        </is>
      </c>
      <c r="F3763" s="2" t="inlineStr">
        <is>
          <t>Archaeology / Excavation</t>
        </is>
      </c>
      <c r="G3763" s="2" t="inlineStr">
        <is>
          <t>அகழாய்வு, கீழடி</t>
        </is>
      </c>
      <c r="H3763" s="2" t="inlineStr">
        <is>
          <t>Tamil Nadu</t>
        </is>
      </c>
      <c r="I3763" s="2" t="inlineStr">
        <is>
          <t>hindutamil.in</t>
        </is>
      </c>
      <c r="J3763" s="2" t="inlineStr">
        <is>
          <t>India</t>
        </is>
      </c>
      <c r="K3763" s="2" t="inlineStr">
        <is>
          <t>Tamil</t>
        </is>
      </c>
      <c r="L3763" s="4" t="inlineStr">
        <is>
          <t>https://www.hindutamil.in/news/tamilnadu/563223-keeladi-excavation-human-skeleton-found.html</t>
        </is>
      </c>
      <c r="M3763" s="2" t="inlineStr"/>
      <c r="N3763" s="3" t="inlineStr">
        <is>
          <t>தமிழகம் கொந்தகையில் குழந்தை எலும்புக்கூடு கண்டுபிடிப்பு சிவகங்கை மாவட்டம் திருப்புவனம் அருகே கொந்தகையில் நடைபெறும் அகழாய்வில் குழந்தை எலும்புக்கூடு கண்டுபிடிக்கப்பட்டது. திருப்புவனம் அருகே கீழடியில் 6-ம் கட்ட அகழாய்வு பணி பிப்.19-ம் தேதி தொடங்கி நடந்து வருகிறது. கீழடி, அகரம், கொந்தகை, மணலூர் ஆகிய 4 …</t>
        </is>
      </c>
      <c r="O3763" s="2" t="inlineStr">
        <is>
          <t>full-text</t>
        </is>
      </c>
      <c r="P3763" s="2" t="inlineStr">
        <is>
          <t>wayback:hindutamil.in</t>
        </is>
      </c>
      <c r="Q3763" s="2" t="inlineStr">
        <is>
          <t>2026-10-10</t>
        </is>
      </c>
    </row>
    <row r="3764">
      <c r="A3764" s="2" t="n">
        <v>3763</v>
      </c>
      <c r="B3764" s="2" t="inlineStr">
        <is>
          <t>2020-07-06</t>
        </is>
      </c>
      <c r="C3764" s="2" t="n">
        <v>2020</v>
      </c>
      <c r="D3764" s="3" t="inlineStr">
        <is>
          <t>`ஏகன் ஆதன் கோட்டம்’ - மதுரையில் கண்டுபிடிக்கப்பட்ட `தமிழி' கல்தூண்!</t>
        </is>
      </c>
      <c r="E3764" s="2" t="inlineStr">
        <is>
          <t>நடுகல், தொல்லியல்</t>
        </is>
      </c>
      <c r="F3764" s="2" t="inlineStr">
        <is>
          <t>Hero stone / Memorial stone, Archaeology / Excavation</t>
        </is>
      </c>
      <c r="G3764" s="2" t="inlineStr">
        <is>
          <t>நடுகல், நடுகல்லு, தொல்லியல், அகழாய்வு, அகழ்வாராய்ச்சி, கீழடி</t>
        </is>
      </c>
      <c r="H3764" s="2" t="inlineStr"/>
      <c r="I3764" s="2" t="inlineStr">
        <is>
          <t>vikatan.com</t>
        </is>
      </c>
      <c r="J3764" s="2" t="inlineStr">
        <is>
          <t>India</t>
        </is>
      </c>
      <c r="K3764" s="2" t="inlineStr">
        <is>
          <t>Tamil</t>
        </is>
      </c>
      <c r="L3764" s="4" t="inlineStr">
        <is>
          <t>https://www.vikatan.com/government-and-politics/archaeology/old-stones-with-tamili-scripts-found-in-madurai-village</t>
        </is>
      </c>
      <c r="M3764" s="2" t="inlineStr"/>
      <c r="N3764" s="3" t="inlineStr">
        <is>
          <t>Open App `ஏகன் ஆதன் கோட்டம்’ - மதுரையில் கண்டுபிடிக்கப்பட்ட `தமிழி' கல்தூண்! மதுரை அருகே மிகவும் பழைமையான, பிராமி என அழைக்கப்படும் தமிழி எழுத்துகள் பொறிக்கப்பட்ட கல்தூண் ஒன்று கண்டுபிடிக்கப்பட்டுள்ளது. மதுரை மாவட்டம் செக்கானூரணி அருகே உள்ளது கிண்ணிமங்கலம் கிராமம். இங்குள்ள ஏகநாதசுவாமி மடத்தில் உள்ள …</t>
        </is>
      </c>
      <c r="O3764" s="2" t="inlineStr">
        <is>
          <t>full-text</t>
        </is>
      </c>
      <c r="P3764" s="2" t="inlineStr">
        <is>
          <t>wayback:vikatan.com</t>
        </is>
      </c>
      <c r="Q3764" s="2" t="inlineStr">
        <is>
          <t>2026-10-10</t>
        </is>
      </c>
    </row>
    <row r="3765">
      <c r="A3765" s="2" t="n">
        <v>3764</v>
      </c>
      <c r="B3765" s="2" t="inlineStr">
        <is>
          <t>2020-07-06</t>
        </is>
      </c>
      <c r="C3765" s="2" t="n">
        <v>2020</v>
      </c>
      <c r="D3765" s="3" t="inlineStr">
        <is>
          <t>கி.மு.6-ம் நூற்றாண்டுக் கல்வெட்டு கண்டுபிடிப்பு!- கிண்ணிமங்களத்திலும் தொல்லியல் ஆய்வு நடத்தப்படுமா?</t>
        </is>
      </c>
      <c r="E3765" s="2" t="inlineStr">
        <is>
          <t>கல்வெட்டு, தொல்லியல்</t>
        </is>
      </c>
      <c r="F3765" s="2" t="inlineStr">
        <is>
          <t>Inscription / Epigraphy, Archaeology / Excavation</t>
        </is>
      </c>
      <c r="G3765" s="2" t="inlineStr">
        <is>
          <t>கல்வெட்டு, கல்வெட்டுக்கள், கல்வெட்டு ஆய்வாளர், தொல்லியல், தொல்லியல் துறை, அகழாய்வு, கீழடி</t>
        </is>
      </c>
      <c r="H3765" s="2" t="inlineStr">
        <is>
          <t>Tamil Nadu</t>
        </is>
      </c>
      <c r="I3765" s="2" t="inlineStr">
        <is>
          <t>hindutamil.in</t>
        </is>
      </c>
      <c r="J3765" s="2" t="inlineStr">
        <is>
          <t>India</t>
        </is>
      </c>
      <c r="K3765" s="2" t="inlineStr">
        <is>
          <t>Tamil</t>
        </is>
      </c>
      <c r="L3765" s="4" t="inlineStr">
        <is>
          <t>https://www.hindutamil.in/news/tamilnadu/562967-archaeological-survey-in-kinnimangalam.html</t>
        </is>
      </c>
      <c r="M3765" s="2" t="inlineStr"/>
      <c r="N3765" s="3" t="inlineStr">
        <is>
          <t>தமிழகம் கி.மு.6-ம் நூற்றாண்டுக் கல்வெட்டு கண்டுபிடிப்பு!- கிண்ணிமங்களத்திலும் தொல்லியல் ஆய்வு நடத்தப்படுமா? மதுரை - தேனி சாலையில், மதுரை காமராசர் பல்கலைக்கழகம் எதிரே உள்ளது கிண்ணிமங்களம் கிராமம். இந்த ஊரில் உள்ள ஏகநாதர் பள்ளிப்படை கோயிலும், அதையொட்டிய மடமும் (பள்ளிப்படை கோயில் என்பது மன்னர்கள், அல்ல…</t>
        </is>
      </c>
      <c r="O3765" s="2" t="inlineStr">
        <is>
          <t>full-text</t>
        </is>
      </c>
      <c r="P3765" s="2" t="inlineStr">
        <is>
          <t>wayback:hindutamil.in</t>
        </is>
      </c>
      <c r="Q3765" s="2" t="inlineStr">
        <is>
          <t>2026-10-10</t>
        </is>
      </c>
    </row>
    <row r="3766">
      <c r="A3766" s="2" t="n">
        <v>3765</v>
      </c>
      <c r="B3766" s="2" t="inlineStr">
        <is>
          <t>2020-07-05</t>
        </is>
      </c>
      <c r="C3766" s="2" t="n">
        <v>2020</v>
      </c>
      <c r="D3766" s="3" t="inlineStr">
        <is>
          <t>Tamil Nadu: Weighing stones, furnace found, prove Keeladi was industrial site | Madurai News - Times of India</t>
        </is>
      </c>
      <c r="E3766" s="2" t="inlineStr">
        <is>
          <t>தொல்லியல்</t>
        </is>
      </c>
      <c r="F3766" s="2" t="inlineStr">
        <is>
          <t>Archaeology / Excavation</t>
        </is>
      </c>
      <c r="G3766" s="2" t="inlineStr">
        <is>
          <t>archaeology, archaeological, keeladi</t>
        </is>
      </c>
      <c r="H3766" s="2" t="inlineStr">
        <is>
          <t>Tamil Nadu</t>
        </is>
      </c>
      <c r="I3766" s="2" t="inlineStr">
        <is>
          <t>timesofindia.indiatimes.com</t>
        </is>
      </c>
      <c r="J3766" s="2" t="inlineStr">
        <is>
          <t>India</t>
        </is>
      </c>
      <c r="K3766" s="2" t="inlineStr">
        <is>
          <t>English/Other</t>
        </is>
      </c>
      <c r="L3766" s="4" t="inlineStr">
        <is>
          <t>https://timesofindia.indiatimes.com/city/madurai/weighing-stones-furnace-found-prove-keeladi-was-industrial-site/articleshow/76792004.cms</t>
        </is>
      </c>
      <c r="M3766" s="2" t="inlineStr"/>
      <c r="N3766" s="3" t="inlineStr">
        <is>
          <t>- News - City News - madurai News - Tamil Nadu: Weighing stones, furnace found, prove Keeladi was industrial site Trending This story is from July 5, 2020 Weighing units found at Keeladi archaeological site Deputy director of archaeology R Sivanandam said they discovered the weighing stones over the…</t>
        </is>
      </c>
      <c r="O3766" s="2" t="inlineStr">
        <is>
          <t>full-text</t>
        </is>
      </c>
      <c r="P3766" s="2" t="inlineStr">
        <is>
          <t>wayback:timesofindia.indiatimes.com</t>
        </is>
      </c>
      <c r="Q3766" s="2" t="inlineStr">
        <is>
          <t>2026-10-09</t>
        </is>
      </c>
    </row>
    <row r="3767">
      <c r="A3767" s="2" t="n">
        <v>3766</v>
      </c>
      <c r="B3767" s="2" t="inlineStr">
        <is>
          <t>2020-07-05</t>
        </is>
      </c>
      <c r="C3767" s="2" t="n">
        <v>2020</v>
      </c>
      <c r="D3767" s="3" t="inlineStr">
        <is>
          <t>Weighing stones unearthed from Keezhadi</t>
        </is>
      </c>
      <c r="E3767" s="2" t="inlineStr">
        <is>
          <t>தொல்லியல்</t>
        </is>
      </c>
      <c r="F3767" s="2" t="inlineStr">
        <is>
          <t>Archaeology / Excavation</t>
        </is>
      </c>
      <c r="G3767" s="2" t="inlineStr">
        <is>
          <t>archaeology, archaeological, keezhadi</t>
        </is>
      </c>
      <c r="H3767" s="2" t="inlineStr">
        <is>
          <t>Tamil Nadu</t>
        </is>
      </c>
      <c r="I3767" s="2" t="inlineStr">
        <is>
          <t>newindianexpress.com</t>
        </is>
      </c>
      <c r="J3767" s="2" t="inlineStr">
        <is>
          <t>India</t>
        </is>
      </c>
      <c r="K3767" s="2" t="inlineStr">
        <is>
          <t>English/Other</t>
        </is>
      </c>
      <c r="L3767" s="4" t="inlineStr">
        <is>
          <t>https://www.newindianexpress.com/states/tamil-nadu/2020/jul/05/weighing-stones-unearthed-from-keezhadi-2165572.html</t>
        </is>
      </c>
      <c r="M3767" s="2" t="inlineStr"/>
      <c r="N3767" s="3" t="inlineStr">
        <is>
          <t>Tamil Nadu Weighing stones unearthed from Keezhadi In a span of two weeks, the State Archaeological department has unearthed four weighing stones from Keezhadi site. SIVAGANGA: In a span of two weeks, the State Archaeological department has unearthed four weighing stones from Keezhadi site. Sources …</t>
        </is>
      </c>
      <c r="O3767" s="2" t="inlineStr">
        <is>
          <t>full-text</t>
        </is>
      </c>
      <c r="P3767" s="2" t="inlineStr">
        <is>
          <t>wayback:newindianexpress.com</t>
        </is>
      </c>
      <c r="Q3767" s="2" t="inlineStr">
        <is>
          <t>2026-10-09</t>
        </is>
      </c>
    </row>
    <row r="3768">
      <c r="A3768" s="2" t="n">
        <v>3767</v>
      </c>
      <c r="B3768" s="2" t="inlineStr">
        <is>
          <t>2020-07-05</t>
        </is>
      </c>
      <c r="C3768" s="2" t="n">
        <v>2020</v>
      </c>
      <c r="D3768" s="3" t="inlineStr">
        <is>
          <t>Weighing stones unearthed from Keezhadi</t>
        </is>
      </c>
      <c r="E3768" s="2" t="inlineStr">
        <is>
          <t>தொல்லியல்</t>
        </is>
      </c>
      <c r="F3768" s="2" t="inlineStr">
        <is>
          <t>Archaeology / Excavation</t>
        </is>
      </c>
      <c r="G3768" s="2" t="inlineStr">
        <is>
          <t>archaeology, archaeological, keezhadi</t>
        </is>
      </c>
      <c r="H3768" s="2" t="inlineStr">
        <is>
          <t>Tamil Nadu</t>
        </is>
      </c>
      <c r="I3768" s="2" t="inlineStr">
        <is>
          <t>newindianexpress.com</t>
        </is>
      </c>
      <c r="J3768" s="2" t="inlineStr">
        <is>
          <t>India</t>
        </is>
      </c>
      <c r="K3768" s="2" t="inlineStr">
        <is>
          <t>English/Other</t>
        </is>
      </c>
      <c r="L3768" s="4" t="inlineStr">
        <is>
          <t>https://www.newindianexpress.com/states/tamil-nadu/2020/jul/05/weighing-stones-unearthed-from-keezhadi-2165572.amp</t>
        </is>
      </c>
      <c r="M3768" s="2" t="inlineStr"/>
      <c r="N3768" s="3" t="inlineStr">
        <is>
          <t>Tamil Nadu Weighing stones unearthed from Keezhadi In a span of two weeks, the State Archaeological department has unearthed four weighing stones from Keezhadi site. SIVAGANGA: In a span of two weeks, the State Archaeological department has unearthed four weighing stones from Keezhadi site. Sources …</t>
        </is>
      </c>
      <c r="O3768" s="2" t="inlineStr">
        <is>
          <t>full-text</t>
        </is>
      </c>
      <c r="P3768" s="2" t="inlineStr">
        <is>
          <t>wayback:newindianexpress.com</t>
        </is>
      </c>
      <c r="Q3768" s="2" t="inlineStr">
        <is>
          <t>2026-10-09</t>
        </is>
      </c>
    </row>
    <row r="3769">
      <c r="A3769" s="2" t="n">
        <v>3768</v>
      </c>
      <c r="B3769" s="2" t="inlineStr">
        <is>
          <t>2020-07-05</t>
        </is>
      </c>
      <c r="C3769" s="2" t="n">
        <v>2020</v>
      </c>
      <c r="D3769" s="3" t="inlineStr">
        <is>
          <t>அகழாய்வு பணி- கீழடியில் எடை கற்கள் கண்டெடுப்பு</t>
        </is>
      </c>
      <c r="E3769" s="2" t="inlineStr">
        <is>
          <t>தொல்லியல்</t>
        </is>
      </c>
      <c r="F3769" s="2" t="inlineStr">
        <is>
          <t>Archaeology / Excavation</t>
        </is>
      </c>
      <c r="G3769" s="2" t="inlineStr">
        <is>
          <t>அகழாய்வு, கீழடி</t>
        </is>
      </c>
      <c r="H3769" s="2" t="inlineStr"/>
      <c r="I3769" s="2" t="inlineStr">
        <is>
          <t>maalaimalar.com</t>
        </is>
      </c>
      <c r="J3769" s="2" t="inlineStr">
        <is>
          <t>India</t>
        </is>
      </c>
      <c r="K3769" s="2" t="inlineStr">
        <is>
          <t>Tamil</t>
        </is>
      </c>
      <c r="L3769" s="4" t="inlineStr">
        <is>
          <t>https://www.maalaimalar.com/news/district/2020/07/05091206/1671814/weight-stones-found-in-Keezhadi.vpf</t>
        </is>
      </c>
      <c r="M3769" s="2" t="inlineStr"/>
      <c r="N3769" s="3" t="inlineStr">
        <is>
          <t>செய்திகள் அகழாய்வு பணி- கீழடியில் எடை கற்கள் கண்டெடுப்பு கீழடியில் நடந்துவரும் அகழாய்வில் புதிதாக எடை கற்கள் கண்டெடுக்கப்பட்டு உள்ளன. திருப்புவனம்: சிவகங்கை மாவட்டம் திருப்புவனம் அருகே கீழடி, கொந்தகை, அகரம், மணலூர் ஆகிய பகுதிகளில் 6-ம் கட்ட அகழாய்வு பணிகள் நடைபெற்று வருகின்றன. கீழடியில் 5-ம் கட்ட அக…</t>
        </is>
      </c>
      <c r="O3769" s="2" t="inlineStr">
        <is>
          <t>full-text</t>
        </is>
      </c>
      <c r="P3769" s="2" t="inlineStr">
        <is>
          <t>wayback:maalaimalar.com</t>
        </is>
      </c>
      <c r="Q3769" s="2" t="inlineStr">
        <is>
          <t>2026-10-10</t>
        </is>
      </c>
    </row>
    <row r="3770">
      <c r="A3770" s="2" t="n">
        <v>3769</v>
      </c>
      <c r="B3770" s="2" t="inlineStr">
        <is>
          <t>2020-07-05</t>
        </is>
      </c>
      <c r="C3770" s="2" t="n">
        <v>2020</v>
      </c>
      <c r="D3770" s="3" t="inlineStr">
        <is>
          <t>அகழாய்வு பணி- கீழடியில் எடை கற்கள் கண்டெடுப்பு</t>
        </is>
      </c>
      <c r="E3770" s="2" t="inlineStr">
        <is>
          <t>தொல்லியல்</t>
        </is>
      </c>
      <c r="F3770" s="2" t="inlineStr">
        <is>
          <t>Archaeology / Excavation</t>
        </is>
      </c>
      <c r="G3770" s="2" t="inlineStr">
        <is>
          <t>அகழாய்வு, கீழடி</t>
        </is>
      </c>
      <c r="H3770" s="2" t="inlineStr"/>
      <c r="I3770" s="2" t="inlineStr">
        <is>
          <t>maalaimalar.com</t>
        </is>
      </c>
      <c r="J3770" s="2" t="inlineStr">
        <is>
          <t>India</t>
        </is>
      </c>
      <c r="K3770" s="2" t="inlineStr">
        <is>
          <t>Tamil</t>
        </is>
      </c>
      <c r="L3770" s="4" t="inlineStr">
        <is>
          <t>https://www.maalaimalar.com/news/state/2020/07/05091206/1671814/weight-stones-found-in-Keezhadi.vpf</t>
        </is>
      </c>
      <c r="M3770" s="2" t="inlineStr"/>
      <c r="N3770" s="3" t="inlineStr">
        <is>
          <t>செய்திகள் அகழாய்வு பணி- கீழடியில் எடை கற்கள் கண்டெடுப்பு கீழடியில் நடந்துவரும் அகழாய்வில் புதிதாக எடை கற்கள் கண்டெடுக்கப்பட்டு உள்ளன. திருப்புவனம்: சிவகங்கை மாவட்டம் திருப்புவனம் அருகே கீழடி, கொந்தகை, அகரம், மணலூர் ஆகிய பகுதிகளில் 6-ம் கட்ட அகழாய்வு பணிகள் நடைபெற்று வருகின்றன. கீழடியில் 5-ம் கட்ட அக…</t>
        </is>
      </c>
      <c r="O3770" s="2" t="inlineStr">
        <is>
          <t>full-text</t>
        </is>
      </c>
      <c r="P3770" s="2" t="inlineStr">
        <is>
          <t>wayback:maalaimalar.com</t>
        </is>
      </c>
      <c r="Q3770" s="2" t="inlineStr">
        <is>
          <t>2026-10-10</t>
        </is>
      </c>
    </row>
    <row r="3771">
      <c r="A3771" s="2" t="n">
        <v>3770</v>
      </c>
      <c r="B3771" s="2" t="inlineStr">
        <is>
          <t>2020-07-05</t>
        </is>
      </c>
      <c r="C3771" s="2" t="n">
        <v>2020</v>
      </c>
      <c r="D3771" s="3" t="inlineStr">
        <is>
          <t>சிவகங்கை அருகே தாது பஞ்சகால கல்வெட்டு கண்டுபிடிப்பு</t>
        </is>
      </c>
      <c r="E3771" s="2" t="inlineStr">
        <is>
          <t>கல்வெட்டு, தொல்லியல்</t>
        </is>
      </c>
      <c r="F3771" s="2" t="inlineStr">
        <is>
          <t>Inscription / Epigraphy, Archaeology / Excavation</t>
        </is>
      </c>
      <c r="G3771" s="2" t="inlineStr">
        <is>
          <t>கல்வெட்டு, தொல்லியல்</t>
        </is>
      </c>
      <c r="H3771" s="2" t="inlineStr">
        <is>
          <t>Tamil Nadu, Sri Lanka</t>
        </is>
      </c>
      <c r="I3771" s="2" t="inlineStr">
        <is>
          <t>hindutamil.in</t>
        </is>
      </c>
      <c r="J3771" s="2" t="inlineStr">
        <is>
          <t>India</t>
        </is>
      </c>
      <c r="K3771" s="2" t="inlineStr">
        <is>
          <t>Tamil</t>
        </is>
      </c>
      <c r="L3771" s="4" t="inlineStr">
        <is>
          <t>https://www.hindutamil.in/news/tamilnadu/562848-the-discovery-of-a-mineral-inscription-near-sivaganga.html</t>
        </is>
      </c>
      <c r="M3771" s="2" t="inlineStr"/>
      <c r="N3771" s="3" t="inlineStr">
        <is>
          <t>தமிழகம் சிவகங்கை அருகே தாது பஞ்சகால கல்வெட்டு கண்டுபிடிப்பு சிவகங்கை அருகே இடையமேலூரில் தாது பஞ்ச கால கல்வெட்டைக் கொல்லங்குடியைச் சேர்ந்த தொல்லியல் ஆய்வாளர் புலவர் கா.காளிராசா கண்டுபிடித்துள்ளார். இது தொடர்பாக அவர் கூறுகையில், ''இந்தக் கல்வெட்டு இடையமேலூரில் கங்காணி ஊருணி (எ) கங்கா ஊருணிக் கரையில் உ…</t>
        </is>
      </c>
      <c r="O3771" s="2" t="inlineStr">
        <is>
          <t>full-text</t>
        </is>
      </c>
      <c r="P3771" s="2" t="inlineStr">
        <is>
          <t>wayback:hindutamil.in</t>
        </is>
      </c>
      <c r="Q3771" s="2" t="inlineStr">
        <is>
          <t>2026-10-10</t>
        </is>
      </c>
    </row>
    <row r="3772">
      <c r="A3772" s="2" t="n">
        <v>3771</v>
      </c>
      <c r="B3772" s="2" t="inlineStr">
        <is>
          <t>2020-07-04</t>
        </is>
      </c>
      <c r="C3772" s="2" t="n">
        <v>2020</v>
      </c>
      <c r="D3772" s="3" t="inlineStr">
        <is>
          <t>100 வயதுக்கு மேல் வாழ்ந்த தமிழர்கள்! ஆதிச்சநல்லூர் அகழாய்வு அதிசயம்!</t>
        </is>
      </c>
      <c r="E3772" s="2" t="inlineStr">
        <is>
          <t>தொல்லியல்</t>
        </is>
      </c>
      <c r="F3772" s="2" t="inlineStr">
        <is>
          <t>Archaeology / Excavation</t>
        </is>
      </c>
      <c r="G3772" s="2" t="inlineStr">
        <is>
          <t>தொல்லியல், அகழாய்வு, அகழ்வாராய்ச்சி, முதுமக்கள் தாழி, கீழடி, ஆதிச்சநல்லூர், கொற்கை</t>
        </is>
      </c>
      <c r="H3772" s="2" t="inlineStr"/>
      <c r="I3772" s="2" t="inlineStr">
        <is>
          <t>nakkheeran.in</t>
        </is>
      </c>
      <c r="J3772" s="2" t="inlineStr">
        <is>
          <t>India</t>
        </is>
      </c>
      <c r="K3772" s="2" t="inlineStr">
        <is>
          <t>Tamil</t>
        </is>
      </c>
      <c r="L3772" s="4" t="inlineStr">
        <is>
          <t>https://www.nakkheeran.in/nakkheeran/tamils-over-100-years-old-adichchanallur-excavation-miracle/tamils-over-100-years-old</t>
        </is>
      </c>
      <c r="M3772" s="2" t="inlineStr"/>
      <c r="N3772" s="3" t="inlineStr">
        <is>
          <t>கீழடியில் கிடைத்த தொல்தமிழர் பெருமைகளைப் போல ஆதிச்சநல்லூரும் தமிழர் நாகரிகம் மிகவும் தொன்மையானது என்பதை ஆதாரங்களுடன் நிரூபிக்கிறது எனப் பெருமையோடு சொல்கிறார்கள் தொல்லியல் ஆராய்ச்சியாளர்கள். தூத்துக்குடி மாவட்ட தாமிரபரணி நதிக்கரையில் வெளிப்பார்வைக்கு வெறும் மண்மேடாகக் காட்சி தரும் ஆதிச்சநல்லூர், உள்ள…</t>
        </is>
      </c>
      <c r="O3772" s="2" t="inlineStr">
        <is>
          <t>full-text</t>
        </is>
      </c>
      <c r="P3772" s="2" t="inlineStr">
        <is>
          <t>wayback:nakkheeran.in</t>
        </is>
      </c>
      <c r="Q3772" s="2" t="inlineStr">
        <is>
          <t>2026-10-10</t>
        </is>
      </c>
    </row>
    <row r="3773">
      <c r="A3773" s="2" t="n">
        <v>3772</v>
      </c>
      <c r="B3773" s="2" t="inlineStr">
        <is>
          <t>2020-07-04</t>
        </is>
      </c>
      <c r="C3773" s="2" t="n">
        <v>2020</v>
      </c>
      <c r="D3773" s="3" t="inlineStr">
        <is>
          <t>Four weighing stones, excavated at Keeladi, indicate possibility of trading activity</t>
        </is>
      </c>
      <c r="E3773" s="2" t="inlineStr">
        <is>
          <t>தொல்லியல்</t>
        </is>
      </c>
      <c r="F3773" s="2" t="inlineStr">
        <is>
          <t>Archaeology / Excavation</t>
        </is>
      </c>
      <c r="G3773" s="2" t="inlineStr">
        <is>
          <t>archaeology, archaeological, archaeological excavation, keeladi</t>
        </is>
      </c>
      <c r="H3773" s="2" t="inlineStr">
        <is>
          <t>Tamil Nadu</t>
        </is>
      </c>
      <c r="I3773" s="2" t="inlineStr">
        <is>
          <t>thehindu.com</t>
        </is>
      </c>
      <c r="J3773" s="2" t="inlineStr">
        <is>
          <t>India</t>
        </is>
      </c>
      <c r="K3773" s="2" t="inlineStr">
        <is>
          <t>English/Other</t>
        </is>
      </c>
      <c r="L3773" s="4" t="inlineStr">
        <is>
          <t>https://www.thehindu.com/news/cities/Madurai/four-weighing-stones-excavated-at-keeladi-indicate-possibility-of-trading-activity/article31988269.ece/amp/</t>
        </is>
      </c>
      <c r="M3773" s="2" t="inlineStr"/>
      <c r="N3773" s="3" t="inlineStr">
        <is>
          <t>Four weighing stones of varying sizes, all spherical and black in colour, have been excavated from Keeladi as part of the sixth phase of the ongoing archaeological excavation. R. Sivanandam, Deputy Director of Tamil Nadu State Department of Archaeology, says that these weighing stones were found nea…</t>
        </is>
      </c>
      <c r="O3773" s="2" t="inlineStr">
        <is>
          <t>full-text</t>
        </is>
      </c>
      <c r="P3773" s="2" t="inlineStr">
        <is>
          <t>wayback:thehindu.com</t>
        </is>
      </c>
      <c r="Q3773" s="2" t="inlineStr">
        <is>
          <t>2026-10-09</t>
        </is>
      </c>
    </row>
    <row r="3774">
      <c r="A3774" s="2" t="n">
        <v>3773</v>
      </c>
      <c r="B3774" s="2" t="inlineStr">
        <is>
          <t>2020-07-04</t>
        </is>
      </c>
      <c r="C3774" s="2" t="n">
        <v>2020</v>
      </c>
      <c r="D3774" s="3" t="inlineStr">
        <is>
          <t>Four weighing stones, excavated at Keeladi, indicate possibility of trading activity</t>
        </is>
      </c>
      <c r="E3774" s="2" t="inlineStr">
        <is>
          <t>தொல்லியல்</t>
        </is>
      </c>
      <c r="F3774" s="2" t="inlineStr">
        <is>
          <t>Archaeology / Excavation</t>
        </is>
      </c>
      <c r="G3774" s="2" t="inlineStr">
        <is>
          <t>archaeology, archaeological, archaeological excavation, keeladi</t>
        </is>
      </c>
      <c r="H3774" s="2" t="inlineStr">
        <is>
          <t>Tamil Nadu</t>
        </is>
      </c>
      <c r="I3774" s="2" t="inlineStr">
        <is>
          <t>thehindu.com</t>
        </is>
      </c>
      <c r="J3774" s="2" t="inlineStr">
        <is>
          <t>India</t>
        </is>
      </c>
      <c r="K3774" s="2" t="inlineStr">
        <is>
          <t>English/Other</t>
        </is>
      </c>
      <c r="L3774" s="4" t="inlineStr">
        <is>
          <t>https://www.thehindu.com/news/cities/Madurai/four-weighing-stones-excavated-at-keeladi-indicate-possibility-of-trading-activity/article31988269.ece</t>
        </is>
      </c>
      <c r="M3774" s="2" t="inlineStr"/>
      <c r="N3774" s="3" t="inlineStr">
        <is>
          <t>Four weighing stones of varying sizes, all spherical and black in colour, have been excavated from Keeladi as part of the sixth phase of the ongoing archaeological excavation. R. Sivanandam, Deputy Director of Tamil Nadu State Department of Archaeology, says that these weighing stones were found nea…</t>
        </is>
      </c>
      <c r="O3774" s="2" t="inlineStr">
        <is>
          <t>full-text</t>
        </is>
      </c>
      <c r="P3774" s="2" t="inlineStr">
        <is>
          <t>wayback:thehindu.com</t>
        </is>
      </c>
      <c r="Q3774" s="2" t="inlineStr">
        <is>
          <t>2026-10-09</t>
        </is>
      </c>
    </row>
    <row r="3775">
      <c r="A3775" s="2" t="n">
        <v>3774</v>
      </c>
      <c r="B3775" s="2" t="inlineStr">
        <is>
          <t>2020-07-04</t>
        </is>
      </c>
      <c r="C3775" s="2" t="n">
        <v>2020</v>
      </c>
      <c r="D3775" s="3" t="inlineStr">
        <is>
          <t>Tamil-Brahmi and Vattezhuttu inscriptions found near Madurai</t>
        </is>
      </c>
      <c r="E3775" s="2" t="inlineStr">
        <is>
          <t>கல்வெட்டு</t>
        </is>
      </c>
      <c r="F3775" s="2" t="inlineStr">
        <is>
          <t>Inscription / Epigraphy</t>
        </is>
      </c>
      <c r="G3775" s="2" t="inlineStr">
        <is>
          <t>inscription, inscriptions, tamil-brahmi, tamil brahmi, vattezhuttu</t>
        </is>
      </c>
      <c r="H3775" s="2" t="inlineStr">
        <is>
          <t>Tamil Nadu</t>
        </is>
      </c>
      <c r="I3775" s="2" t="inlineStr">
        <is>
          <t>thehindu.com</t>
        </is>
      </c>
      <c r="J3775" s="2" t="inlineStr">
        <is>
          <t>India</t>
        </is>
      </c>
      <c r="K3775" s="2" t="inlineStr">
        <is>
          <t>English/Other</t>
        </is>
      </c>
      <c r="L3775" s="4" t="inlineStr">
        <is>
          <t>https://www.thehindu.com/news/cities/Madurai/tamil-brahmi-and-vattezhuttu-inscriptions-found-near-madurai/article31986904.ece</t>
        </is>
      </c>
      <c r="M3775" s="2" t="inlineStr"/>
      <c r="N3775" s="3" t="inlineStr">
        <is>
          <t>A Tamil-Brahmi inscription was found on a broken pillar of Ekanathan Mutt at the village of Kinnimangalam, located around 20 km from Madurai, on June 29 by a group of art historians and enthusiasts. K. T. Gandhirajan, an art historian who undertakes research and documentation of historical monuments…</t>
        </is>
      </c>
      <c r="O3775" s="2" t="inlineStr">
        <is>
          <t>full-text</t>
        </is>
      </c>
      <c r="P3775" s="2" t="inlineStr">
        <is>
          <t>wayback:thehindu.com</t>
        </is>
      </c>
      <c r="Q3775" s="2" t="inlineStr">
        <is>
          <t>2026-10-09</t>
        </is>
      </c>
    </row>
    <row r="3776">
      <c r="A3776" s="2" t="n">
        <v>3775</v>
      </c>
      <c r="B3776" s="2" t="inlineStr">
        <is>
          <t>2020-07-04</t>
        </is>
      </c>
      <c r="C3776" s="2" t="n">
        <v>2020</v>
      </c>
      <c r="D3776" s="3" t="inlineStr">
        <is>
          <t>Tamil-Brahmi and Vattezhuttu inscriptions found near Madurai</t>
        </is>
      </c>
      <c r="E3776" s="2" t="inlineStr">
        <is>
          <t>கல்வெட்டு</t>
        </is>
      </c>
      <c r="F3776" s="2" t="inlineStr">
        <is>
          <t>Inscription / Epigraphy</t>
        </is>
      </c>
      <c r="G3776" s="2" t="inlineStr">
        <is>
          <t>inscription, inscriptions, tamil-brahmi, tamil brahmi, vattezhuttu</t>
        </is>
      </c>
      <c r="H3776" s="2" t="inlineStr">
        <is>
          <t>Tamil Nadu</t>
        </is>
      </c>
      <c r="I3776" s="2" t="inlineStr">
        <is>
          <t>thehindu.com</t>
        </is>
      </c>
      <c r="J3776" s="2" t="inlineStr">
        <is>
          <t>India</t>
        </is>
      </c>
      <c r="K3776" s="2" t="inlineStr">
        <is>
          <t>English/Other</t>
        </is>
      </c>
      <c r="L3776" s="4" t="inlineStr">
        <is>
          <t>https://www.thehindu.com/news/cities/Madurai/tamil-brahmi-and-vattezhuttu-inscriptions-found-near-madurai/article31986904.ece/amp/</t>
        </is>
      </c>
      <c r="M3776" s="2" t="inlineStr"/>
      <c r="N3776" s="3" t="inlineStr">
        <is>
          <t>A Tamil-Brahmi inscription was found on a broken pillar of Ekanathan Mutt at the village of Kinnimangalam, located around 20 km from Madurai, on June 29 by a group of art historians and enthusiasts. K. T. Gandhirajan, an art historian who undertakes research and documentation of historical monuments…</t>
        </is>
      </c>
      <c r="O3776" s="2" t="inlineStr">
        <is>
          <t>full-text</t>
        </is>
      </c>
      <c r="P3776" s="2" t="inlineStr">
        <is>
          <t>wayback:thehindu.com</t>
        </is>
      </c>
      <c r="Q3776" s="2" t="inlineStr">
        <is>
          <t>2026-10-09</t>
        </is>
      </c>
    </row>
    <row r="3777">
      <c r="A3777" s="2" t="n">
        <v>3776</v>
      </c>
      <c r="B3777" s="2" t="inlineStr">
        <is>
          <t>2020-07-04</t>
        </is>
      </c>
      <c r="C3777" s="2" t="n">
        <v>2020</v>
      </c>
      <c r="D3777" s="3" t="inlineStr">
        <is>
          <t>`கீழடியில் எடைக்கற்கள்... அகரத்தில் வண்ணப் பாசிகள்' -தடைகளைக் கடந்து 6-ம் கட்டம்</t>
        </is>
      </c>
      <c r="E3777" s="2" t="inlineStr">
        <is>
          <t>தொல்லியல்</t>
        </is>
      </c>
      <c r="F3777" s="2" t="inlineStr">
        <is>
          <t>Archaeology / Excavation</t>
        </is>
      </c>
      <c r="G3777" s="2" t="inlineStr">
        <is>
          <t>தொல்லியல், தொல்லியல் துறை, அகழாய்வு, முதுமக்கள் தாழி, கீழடி</t>
        </is>
      </c>
      <c r="H3777" s="2" t="inlineStr"/>
      <c r="I3777" s="2" t="inlineStr">
        <is>
          <t>vikatan.com</t>
        </is>
      </c>
      <c r="J3777" s="2" t="inlineStr">
        <is>
          <t>India</t>
        </is>
      </c>
      <c r="K3777" s="2" t="inlineStr">
        <is>
          <t>Tamil</t>
        </is>
      </c>
      <c r="L3777" s="4" t="inlineStr">
        <is>
          <t>https://www.vikatan.com/government-and-politics/archaeology/weight-stone-found-in-keezhadi-excavation</t>
        </is>
      </c>
      <c r="M3777" s="2" t="inlineStr"/>
      <c r="N3777" s="3" t="inlineStr">
        <is>
          <t>Open App `கீழடியில் எடைக்கற்கள்... அகரத்தில் வண்ணப் பாசிகள்' -தடைகளைக் கடந்து 6-ம் கட்டம் கீழடியில், அவ்வப்போது மழைப் பொழிவால் அகழாய்வுப் பணி நடைபெறுவதில் தொய்வு ஏற்படுகிறது. இப்படி பல கட்ட சிரமங்களுக்கு இடையேதான், 6-ம் கட்ட விரிவான அகழாய்வு நடைபெறுகிறது. சிவகங்கை மாவட்டம் திருப்புவனம் அருகே உள்ள கீ…</t>
        </is>
      </c>
      <c r="O3777" s="2" t="inlineStr">
        <is>
          <t>full-text</t>
        </is>
      </c>
      <c r="P3777" s="2" t="inlineStr">
        <is>
          <t>wayback:vikatan.com</t>
        </is>
      </c>
      <c r="Q3777" s="2" t="inlineStr">
        <is>
          <t>2026-10-10</t>
        </is>
      </c>
    </row>
    <row r="3778">
      <c r="A3778" s="2" t="n">
        <v>3777</v>
      </c>
      <c r="B3778" s="2" t="inlineStr">
        <is>
          <t>2020-07-04</t>
        </is>
      </c>
      <c r="C3778" s="2" t="n">
        <v>2020</v>
      </c>
      <c r="D3778" s="3" t="inlineStr">
        <is>
          <t>அகழாய்வு பணி- அகரத்தில் பாசிகள் கண்டெடுப்பு</t>
        </is>
      </c>
      <c r="E3778" s="2" t="inlineStr">
        <is>
          <t>தொல்லியல்</t>
        </is>
      </c>
      <c r="F3778" s="2" t="inlineStr">
        <is>
          <t>Archaeology / Excavation</t>
        </is>
      </c>
      <c r="G3778" s="2" t="inlineStr">
        <is>
          <t>தொல்லியல், தொல்லியல் துறை, அகழாய்வு, கீழடி</t>
        </is>
      </c>
      <c r="H3778" s="2" t="inlineStr"/>
      <c r="I3778" s="2" t="inlineStr">
        <is>
          <t>maalaimalar.com</t>
        </is>
      </c>
      <c r="J3778" s="2" t="inlineStr">
        <is>
          <t>India</t>
        </is>
      </c>
      <c r="K3778" s="2" t="inlineStr">
        <is>
          <t>Tamil</t>
        </is>
      </c>
      <c r="L3778" s="4" t="inlineStr">
        <is>
          <t>https://www.maalaimalar.com/news/district/2020/07/04130640/1671660/Keezhadi-Excavation-length-shaped-beads-found.vpf</t>
        </is>
      </c>
      <c r="M3778" s="2" t="inlineStr"/>
      <c r="N3778" s="3" t="inlineStr">
        <is>
          <t>செய்திகள் அகழாய்வு பணி- அகரத்தில் பாசிகள் கண்டெடுப்பு திருப்புவனம் அருகே அகழாய்வுகளில் இதுவரை வட்ட மற்றும் உருண்டை வடிவ பாசிகள் மட்டுமே கண்டெடுக்கப்பட்டன. முதன்முறையாக நீள வடிவ பாசிகள் கண்டெடுக்கப்பட்டன. திருப்புவனம்: சிவகங்கை மாவட்டம் திருப்புவனம் அருகே கீழடி, அகரம், கொந்தகை, மணலூர் ஆகிய 4 இடங்களில…</t>
        </is>
      </c>
      <c r="O3778" s="2" t="inlineStr">
        <is>
          <t>full-text</t>
        </is>
      </c>
      <c r="P3778" s="2" t="inlineStr">
        <is>
          <t>wayback:maalaimalar.com</t>
        </is>
      </c>
      <c r="Q3778" s="2" t="inlineStr">
        <is>
          <t>2026-10-10</t>
        </is>
      </c>
    </row>
    <row r="3779">
      <c r="A3779" s="2" t="n">
        <v>3778</v>
      </c>
      <c r="B3779" s="2" t="inlineStr">
        <is>
          <t>2020-07-04</t>
        </is>
      </c>
      <c r="C3779" s="2" t="n">
        <v>2020</v>
      </c>
      <c r="D3779" s="3" t="inlineStr">
        <is>
          <t>கீழடி அகழாய்வில் கருங்கல் எடைக்கற்கள் கண்டுபிடிப்பு</t>
        </is>
      </c>
      <c r="E3779" s="2" t="inlineStr">
        <is>
          <t>தொல்லியல்</t>
        </is>
      </c>
      <c r="F3779" s="2" t="inlineStr">
        <is>
          <t>Archaeology / Excavation</t>
        </is>
      </c>
      <c r="G3779" s="2" t="inlineStr">
        <is>
          <t>தொல்லியல், தொல்லியல் துறை, அகழாய்வு, கீழடி</t>
        </is>
      </c>
      <c r="H3779" s="2" t="inlineStr">
        <is>
          <t>Tamil Nadu</t>
        </is>
      </c>
      <c r="I3779" s="2" t="inlineStr">
        <is>
          <t>hindutamil.in</t>
        </is>
      </c>
      <c r="J3779" s="2" t="inlineStr">
        <is>
          <t>India</t>
        </is>
      </c>
      <c r="K3779" s="2" t="inlineStr">
        <is>
          <t>Tamil</t>
        </is>
      </c>
      <c r="L3779" s="4" t="inlineStr">
        <is>
          <t>https://www.hindutamil.in/news/tamilnadu/562684-keeladi-excavation-stone-weights-discovered.html</t>
        </is>
      </c>
      <c r="M3779" s="2" t="inlineStr"/>
      <c r="N3779" s="3" t="inlineStr">
        <is>
          <t>தமிழகம் கீழடி அகழாய்வில் கருங்கல் எடைக்கற்கள் கண்டுபிடிப்பு சிவகங்கை மாவட்டம் திருப்புவனம் அருகே கீழடி அகழாய்வில் கருங்கல் எடைக்கற்கள் கண்டுபிடிக்கப்பட்டன. திருப்புவனம் அருகே கீழடியில் பிப்.19-ம் தேதி முதல் தமிழக தொல்லியல்துறை சார்பில் 6-ம் கட்ட அகழாய்வு பணி நடந்து வருகிறது. இப்பணி கீழடி, அகரம், கொந…</t>
        </is>
      </c>
      <c r="O3779" s="2" t="inlineStr">
        <is>
          <t>full-text</t>
        </is>
      </c>
      <c r="P3779" s="2" t="inlineStr">
        <is>
          <t>wayback:hindutamil.in</t>
        </is>
      </c>
      <c r="Q3779" s="2" t="inlineStr">
        <is>
          <t>2026-10-10</t>
        </is>
      </c>
    </row>
    <row r="3780">
      <c r="A3780" s="2" t="n">
        <v>3779</v>
      </c>
      <c r="B3780" s="2" t="inlineStr">
        <is>
          <t>2020-07-04</t>
        </is>
      </c>
      <c r="C3780" s="2" t="n">
        <v>2020</v>
      </c>
      <c r="D3780" s="3" t="inlineStr">
        <is>
          <t>சிவகங்கை: கீழடி அகழாய்வில் பழங்கால எடைக்கற்கள் கண்டெடுப்பு</t>
        </is>
      </c>
      <c r="E3780" s="2" t="inlineStr">
        <is>
          <t>தொல்லியல்</t>
        </is>
      </c>
      <c r="F3780" s="2" t="inlineStr">
        <is>
          <t>Archaeology / Excavation</t>
        </is>
      </c>
      <c r="G3780" s="2" t="inlineStr">
        <is>
          <t>தொல்லியல், தொல்லியல் துறை, அகழாய்வு, கீழடி</t>
        </is>
      </c>
      <c r="H3780" s="2" t="inlineStr"/>
      <c r="I3780" s="2" t="inlineStr">
        <is>
          <t>dinamani.com</t>
        </is>
      </c>
      <c r="J3780" s="2" t="inlineStr">
        <is>
          <t>India</t>
        </is>
      </c>
      <c r="K3780" s="2" t="inlineStr">
        <is>
          <t>Tamil</t>
        </is>
      </c>
      <c r="L3780" s="4" t="inlineStr">
        <is>
          <t>https://www.dinamani.com/tamilnadu/2020/jul/04/sivaganga-discovery-of-weight-loss-in-underground-excavation-3432828.html</t>
        </is>
      </c>
      <c r="M3780" s="2" t="inlineStr"/>
      <c r="N3780" s="3" t="inlineStr">
        <is>
          <t>சிவகங்கை: சிவகங்கை மாவட்டம், கீழடியில் நடைபெற்று வரும் அகழாய்வுப் பணியின் போது பழங்கால எடைக்கற்கள் கண்டுடெடுக்கப்பட்டுள்ளதாக தொல்லியல் துறையினர் தெரிவித்துள்ளனர். இதுகுறித்து கீழடியில் அகழாய்வுப் பணியில் ஈடுபட்டுள்ள தொல்லியல் துறையினர் செய்தியாளர்களிடம் சனிக்கிழமை தெரிவித்ததாவது : தமிழக அரசு தொல்லிய…</t>
        </is>
      </c>
      <c r="O3780" s="2" t="inlineStr">
        <is>
          <t>full-text</t>
        </is>
      </c>
      <c r="P3780" s="2" t="inlineStr">
        <is>
          <t>wayback:dinamani.com</t>
        </is>
      </c>
      <c r="Q3780" s="2" t="inlineStr">
        <is>
          <t>2026-10-10</t>
        </is>
      </c>
    </row>
    <row r="3781">
      <c r="A3781" s="2" t="n">
        <v>3780</v>
      </c>
      <c r="B3781" s="2" t="inlineStr">
        <is>
          <t>2020-07-03</t>
        </is>
      </c>
      <c r="C3781" s="2" t="n">
        <v>2020</v>
      </c>
      <c r="D3781" s="3" t="inlineStr">
        <is>
          <t>அகரம் அகழாய்வில் நீள வடிவ பச்சை நிறப் பாசிகள் கண்டெடுப்பு</t>
        </is>
      </c>
      <c r="E3781" s="2" t="inlineStr">
        <is>
          <t>தொல்லியல்</t>
        </is>
      </c>
      <c r="F3781" s="2" t="inlineStr">
        <is>
          <t>Archaeology / Excavation</t>
        </is>
      </c>
      <c r="G3781" s="2" t="inlineStr">
        <is>
          <t>தொல்லியல், அகழாய்வு, கீழடி</t>
        </is>
      </c>
      <c r="H3781" s="2" t="inlineStr">
        <is>
          <t>Tamil Nadu</t>
        </is>
      </c>
      <c r="I3781" s="2" t="inlineStr">
        <is>
          <t>hindutamil.in</t>
        </is>
      </c>
      <c r="J3781" s="2" t="inlineStr">
        <is>
          <t>India</t>
        </is>
      </c>
      <c r="K3781" s="2" t="inlineStr">
        <is>
          <t>Tamil</t>
        </is>
      </c>
      <c r="L3781" s="4" t="inlineStr">
        <is>
          <t>https://www.hindutamil.in/news/tamilnadu/562536-agaram-excavation-blue-beads-found.html</t>
        </is>
      </c>
      <c r="M3781" s="2" t="inlineStr"/>
      <c r="N3781" s="3" t="inlineStr">
        <is>
          <t>தமிழகம் அகரம் அகழாய்வில் நீள வடிவ பச்சை நிறப் பாசிகள் கண்டெடுப்பு சிவகங்கை மாவட்டம் திருப்புவனம் அகரம் அகழாய்வில் நீள வடிவ பச்சை வண்ண பாசிகள் கண்டெடுக்கப்பட்டன. திருப்புவனம் அருகே கீழடியில் 6-ம் கட்ட அகழாய்வு பணி பிப்.19-ம் தேதி நடந்து வருகிறது. கீழடி, அகரம், கொந்தகை, மணலூர் ஆகிய 4 இடங்களில் பணிகள் …</t>
        </is>
      </c>
      <c r="O3781" s="2" t="inlineStr">
        <is>
          <t>full-text</t>
        </is>
      </c>
      <c r="P3781" s="2" t="inlineStr">
        <is>
          <t>wayback:hindutamil.in</t>
        </is>
      </c>
      <c r="Q3781" s="2" t="inlineStr">
        <is>
          <t>2026-10-10</t>
        </is>
      </c>
    </row>
    <row r="3782">
      <c r="A3782" s="2" t="n">
        <v>3781</v>
      </c>
      <c r="B3782" s="2" t="inlineStr">
        <is>
          <t>2020-07-01</t>
        </is>
      </c>
      <c r="C3782" s="2" t="n">
        <v>2020</v>
      </c>
      <c r="D3782" s="3" t="inlineStr">
        <is>
          <t>கீழடியில் அகழாய்வு பணி : அகரத்தில் பழங்கால வளையல்கள் கண்டெடுப்பு</t>
        </is>
      </c>
      <c r="E3782" s="2" t="inlineStr">
        <is>
          <t>தொல்லியல்</t>
        </is>
      </c>
      <c r="F3782" s="2" t="inlineStr">
        <is>
          <t>Archaeology / Excavation</t>
        </is>
      </c>
      <c r="G3782" s="2" t="inlineStr">
        <is>
          <t>தொல்லியல், தொல்லியல் துறை, அகழாய்வு, கீழடி</t>
        </is>
      </c>
      <c r="H3782" s="2" t="inlineStr"/>
      <c r="I3782" s="2" t="inlineStr">
        <is>
          <t>maalaimalar.com</t>
        </is>
      </c>
      <c r="J3782" s="2" t="inlineStr">
        <is>
          <t>India</t>
        </is>
      </c>
      <c r="K3782" s="2" t="inlineStr">
        <is>
          <t>Tamil</t>
        </is>
      </c>
      <c r="L3782" s="4" t="inlineStr">
        <is>
          <t>https://www.maalaimalar.com/news/district/2020/07/01120113/1660982/keeladi-agalvaraichi-Vintage-bracelets-found.vpf</t>
        </is>
      </c>
      <c r="M3782" s="2" t="inlineStr"/>
      <c r="N3782" s="3" t="inlineStr">
        <is>
          <t>செய்திகள் கீழடியில் அகழாய்வு பணி : அகரத்தில் பழங்கால வளையல்கள் கண்டெடுப்பு கீழடியில் அகழாய்வு பணியின் போது அகரம் பகுதியில் நேற்று நடந்த அகழாய்வில் உடைந்த நிலையில் பழங்கால வளையல்கள் கண்டெடுக்கப்பட்டன. திருப்புவனம்: சிவகங்கை மாவட்டம் கீழடி,அகரம், கொந்தகை, மணலூரில் 6-ம் கட்ட அகழாய்வு பணி நடந்து வருகிறத…</t>
        </is>
      </c>
      <c r="O3782" s="2" t="inlineStr">
        <is>
          <t>full-text</t>
        </is>
      </c>
      <c r="P3782" s="2" t="inlineStr">
        <is>
          <t>wayback:maalaimalar.com</t>
        </is>
      </c>
      <c r="Q3782" s="2" t="inlineStr">
        <is>
          <t>2026-10-10</t>
        </is>
      </c>
    </row>
    <row r="3783">
      <c r="A3783" s="2" t="n">
        <v>3782</v>
      </c>
      <c r="B3783" s="2" t="inlineStr">
        <is>
          <t>2020-07-01</t>
        </is>
      </c>
      <c r="C3783" s="2" t="n">
        <v>2020</v>
      </c>
      <c r="D3783" s="3" t="inlineStr">
        <is>
          <t>கொடுமணலில் குஜராத் கல் பவளமணி கண்டெடுப்பு</t>
        </is>
      </c>
      <c r="E3783" s="2" t="inlineStr">
        <is>
          <t>கல்வெட்டு, தொல்லியல்</t>
        </is>
      </c>
      <c r="F3783" s="2" t="inlineStr">
        <is>
          <t>Inscription / Epigraphy, Archaeology / Excavation</t>
        </is>
      </c>
      <c r="G3783" s="2" t="inlineStr">
        <is>
          <t>தமிழ் பிராமி, தமிழ்-பிராமி, தொல்லியல், தொல்லியல் துறை, அகழாய்வு, அகழ்வாராய்ச்சி, பெருங்கற்கால, கொடுமணல்</t>
        </is>
      </c>
      <c r="H3783" s="2" t="inlineStr"/>
      <c r="I3783" s="2" t="inlineStr">
        <is>
          <t>dinamani.com</t>
        </is>
      </c>
      <c r="J3783" s="2" t="inlineStr">
        <is>
          <t>India</t>
        </is>
      </c>
      <c r="K3783" s="2" t="inlineStr">
        <is>
          <t>Tamil</t>
        </is>
      </c>
      <c r="L3783" s="4" t="inlineStr">
        <is>
          <t>https://www.dinamani.com/tamilnadu/2020/jul/01/gujarat-stone-quarry-found-in-kodumanali-3431739.html</t>
        </is>
      </c>
      <c r="M3783" s="2" t="inlineStr"/>
      <c r="N3783" s="3" t="inlineStr">
        <is>
          <t>கொடுமணலில் குஜராத் கல் பவளமணி கண்டெடுப்பு சென்னிமலை அருகே கொடுமணலில் நடைபெற்று வரும் அகழ்வாராய்ச்சிப் பணியில் குஜராத் கல் பவளமணி உள்பட ஏராளமான பொருள்கள் அண்மையில் கிடைத்துள்ளன. கொடுமணலில் நடைபெற்று வரும் அகழாய்வில் கிடைத்த அணிகலன்கள் செய்வதற்கான சுடு மண்ணாலான பானை, உடைந்த ஓடுகள். பெருந்துறை: சென்னிம…</t>
        </is>
      </c>
      <c r="O3783" s="2" t="inlineStr">
        <is>
          <t>full-text</t>
        </is>
      </c>
      <c r="P3783" s="2" t="inlineStr">
        <is>
          <t>wayback:dinamani.com</t>
        </is>
      </c>
      <c r="Q3783" s="2" t="inlineStr">
        <is>
          <t>2026-10-10</t>
        </is>
      </c>
    </row>
    <row r="3784">
      <c r="A3784" s="2" t="n">
        <v>3783</v>
      </c>
      <c r="B3784" s="2" t="inlineStr">
        <is>
          <t>2020-06-30</t>
        </is>
      </c>
      <c r="C3784" s="2" t="n">
        <v>2020</v>
      </c>
      <c r="D3784" s="3" t="inlineStr">
        <is>
          <t>அழகன்குளத்தில் ஆங்கிலேயர் கால வெள்ளி, செம்பு நாணயங்கள்</t>
        </is>
      </c>
      <c r="E3784" s="2" t="inlineStr">
        <is>
          <t>தொல்லியல்</t>
        </is>
      </c>
      <c r="F3784" s="2" t="inlineStr">
        <is>
          <t>Archaeology / Excavation</t>
        </is>
      </c>
      <c r="G3784" s="2" t="inlineStr">
        <is>
          <t>தொல்பொருள், அழகன்குளம்</t>
        </is>
      </c>
      <c r="H3784" s="2" t="inlineStr"/>
      <c r="I3784" s="2" t="inlineStr">
        <is>
          <t>maalaimalar.com</t>
        </is>
      </c>
      <c r="J3784" s="2" t="inlineStr">
        <is>
          <t>India</t>
        </is>
      </c>
      <c r="K3784" s="2" t="inlineStr">
        <is>
          <t>Tamil</t>
        </is>
      </c>
      <c r="L3784" s="4" t="inlineStr">
        <is>
          <t>https://www.maalaimalar.com/news/district/2020/06/30132613/1660789/British-period-silver-and-copper-coins-found-in-Alagankulam.vpf</t>
        </is>
      </c>
      <c r="M3784" s="2" t="inlineStr"/>
      <c r="N3784" s="3" t="inlineStr">
        <is>
          <t>செய்திகள் அழகன்குளத்தில் ஆங்கிலேயர் கால வெள்ளி, செம்பு நாணயங்கள் அழகன்குளம் கிராமத்தில் முன்னாள் ஊராட்சி தலைவர் வக்கீல் அசோகன் என்பவரது பூர்வீக வீடான மாரியப்பா பவனத்தில் ஆங்கிலேயர் காலத்து வெள்ளி மற்றும் செம்பு நாணயங்கள் கிடைத்துள்ளன. பனைக்குளம்: ராமநாதபுரம் மாவட்டம் மண்டபம் யூனியனுக்கு உட்பட்டது அழ…</t>
        </is>
      </c>
      <c r="O3784" s="2" t="inlineStr">
        <is>
          <t>full-text</t>
        </is>
      </c>
      <c r="P3784" s="2" t="inlineStr">
        <is>
          <t>wayback:maalaimalar.com</t>
        </is>
      </c>
      <c r="Q3784" s="2" t="inlineStr">
        <is>
          <t>2026-10-10</t>
        </is>
      </c>
    </row>
    <row r="3785">
      <c r="A3785" s="2" t="n">
        <v>3784</v>
      </c>
      <c r="B3785" s="2" t="inlineStr">
        <is>
          <t>2020-06-28</t>
        </is>
      </c>
      <c r="C3785" s="2" t="n">
        <v>2020</v>
      </c>
      <c r="D3785" s="3" t="inlineStr">
        <is>
          <t>சங்ககிரி மலையில் மரக்கன்றுகள் நடும் விழா</t>
        </is>
      </c>
      <c r="E3785" s="2" t="inlineStr">
        <is>
          <t>தொல்லியல்</t>
        </is>
      </c>
      <c r="F3785" s="2" t="inlineStr">
        <is>
          <t>Archaeology / Excavation</t>
        </is>
      </c>
      <c r="G3785" s="2" t="inlineStr">
        <is>
          <t>தொல்லியல், தொல்லியல் துறை</t>
        </is>
      </c>
      <c r="H3785" s="2" t="inlineStr">
        <is>
          <t>China</t>
        </is>
      </c>
      <c r="I3785" s="2" t="inlineStr">
        <is>
          <t>dinamani.com</t>
        </is>
      </c>
      <c r="J3785" s="2" t="inlineStr">
        <is>
          <t>India</t>
        </is>
      </c>
      <c r="K3785" s="2" t="inlineStr">
        <is>
          <t>Tamil</t>
        </is>
      </c>
      <c r="L3785" s="4" t="inlineStr">
        <is>
          <t>https://www.dinamani.com/latest-news/2020/jun/28/archaeological-officers-and-volunteers-planting-trees-in-sankagiri-hill-3430787.html</t>
        </is>
      </c>
      <c r="M3785" s="2" t="inlineStr"/>
      <c r="N3785" s="3" t="inlineStr">
        <is>
          <t>சங்ககிரி மலையில் மரக்கன்றுகள் நடும் விழா இந்திய தொல்லியல் துறை, சங்ககிரி பப்ளிக் சேரிடபுள் டிரஸ்ட் இணைந்து சேலம் மாவட்டம், மரக்கன்றுகள் நடும் நிகழ்ச்சி சங்ககிரி மலையில் ஞாயிற்றுக்கிழமை நடைபெற்றன. மத்திய அரசு அறிவுறுத்தலையடுத்து சங்ககிரி மலையில் மலையின் தோற்றங்களை மறைக்காதவாறு பலன் தரும் மரங்களை இந்த…</t>
        </is>
      </c>
      <c r="O3785" s="2" t="inlineStr">
        <is>
          <t>full-text</t>
        </is>
      </c>
      <c r="P3785" s="2" t="inlineStr">
        <is>
          <t>wayback:dinamani.com</t>
        </is>
      </c>
      <c r="Q3785" s="2" t="inlineStr">
        <is>
          <t>2026-10-10</t>
        </is>
      </c>
    </row>
    <row r="3786">
      <c r="A3786" s="2" t="n">
        <v>3785</v>
      </c>
      <c r="B3786" s="2" t="inlineStr">
        <is>
          <t>2020-06-27</t>
        </is>
      </c>
      <c r="C3786" s="2" t="n">
        <v>2020</v>
      </c>
      <c r="D3786" s="3" t="inlineStr">
        <is>
          <t>பலத்த மழையால் கீழடியில் அகழாய்வு பணிகள் பாதிப்பு</t>
        </is>
      </c>
      <c r="E3786" s="2" t="inlineStr">
        <is>
          <t>தொல்லியல்</t>
        </is>
      </c>
      <c r="F3786" s="2" t="inlineStr">
        <is>
          <t>Archaeology / Excavation</t>
        </is>
      </c>
      <c r="G3786" s="2" t="inlineStr">
        <is>
          <t>தொல்லியல், தொல்லியல் துறை, அகழாய்வு, முதுமக்கள் தாழி, கீழடி</t>
        </is>
      </c>
      <c r="H3786" s="2" t="inlineStr"/>
      <c r="I3786" s="2" t="inlineStr">
        <is>
          <t>maalaimalar.com</t>
        </is>
      </c>
      <c r="J3786" s="2" t="inlineStr">
        <is>
          <t>India</t>
        </is>
      </c>
      <c r="K3786" s="2" t="inlineStr">
        <is>
          <t>Tamil</t>
        </is>
      </c>
      <c r="L3786" s="4" t="inlineStr">
        <is>
          <t>https://www.maalaimalar.com/news/district/2020/06/27113231/1650178/Excavating-work-stop-in-Keezhadi.vpf</t>
        </is>
      </c>
      <c r="M3786" s="2" t="inlineStr"/>
      <c r="N3786" s="3" t="inlineStr">
        <is>
          <t>செய்திகள் பலத்த மழையால் கீழடியில் அகழாய்வு பணிகள் பாதிப்பு சிவகங்கை மாவட்டம் கீழடியில் பலத்த மழையால் அகழாய்வு பணிகள் தற்காலிகமாக நிறுத்தி வைக்கப்பட்டு உள்ளது. திருப்புவனம்: சிவகங்கை மாவட்டம் கீழடி, மணலூர், கொந்தகை, அகரம் பகுதிகளில் 6-ம் கட்ட அகழாய்வு பணிகள் நடைபெற்று வந்தன. இதில் பானைகள், செங்கல் கட…</t>
        </is>
      </c>
      <c r="O3786" s="2" t="inlineStr">
        <is>
          <t>full-text</t>
        </is>
      </c>
      <c r="P3786" s="2" t="inlineStr">
        <is>
          <t>wayback:maalaimalar.com</t>
        </is>
      </c>
      <c r="Q3786" s="2" t="inlineStr">
        <is>
          <t>2026-10-10</t>
        </is>
      </c>
    </row>
    <row r="3787">
      <c r="A3787" s="2" t="n">
        <v>3786</v>
      </c>
      <c r="B3787" s="2" t="inlineStr">
        <is>
          <t>2020-06-26</t>
        </is>
      </c>
      <c r="C3787" s="2" t="n">
        <v>2020</v>
      </c>
      <c r="D3787" s="3" t="inlineStr">
        <is>
          <t>அகழாய்வு பணி- கீழடியில் புதிய தரைத்தளம் கண்டுபிடிப்பு</t>
        </is>
      </c>
      <c r="E3787" s="2" t="inlineStr">
        <is>
          <t>தொல்லியல்</t>
        </is>
      </c>
      <c r="F3787" s="2" t="inlineStr">
        <is>
          <t>Archaeology / Excavation</t>
        </is>
      </c>
      <c r="G3787" s="2" t="inlineStr">
        <is>
          <t>தொல்லியல், தொல்லியல் துறை, அகழாய்வு, கீழடி</t>
        </is>
      </c>
      <c r="H3787" s="2" t="inlineStr"/>
      <c r="I3787" s="2" t="inlineStr">
        <is>
          <t>maalaimalar.com</t>
        </is>
      </c>
      <c r="J3787" s="2" t="inlineStr">
        <is>
          <t>India</t>
        </is>
      </c>
      <c r="K3787" s="2" t="inlineStr">
        <is>
          <t>Tamil</t>
        </is>
      </c>
      <c r="L3787" s="4" t="inlineStr">
        <is>
          <t>https://www.maalaimalar.com/news/district/2020/06/26103746/1639963/Keezhadi-near-New-ground-floor-found.vpf</t>
        </is>
      </c>
      <c r="M3787" s="2" t="inlineStr"/>
      <c r="N3787" s="3" t="inlineStr">
        <is>
          <t>செய்திகள் அகழாய்வு பணி- கீழடியில் புதிய தரைத்தளம் கண்டுபிடிப்பு கீழடியில் ஒரு குழியில் ஏற்கனவே பானைகள், வடிகால் அமைப்பு கண்டுபிடிக்கப்பட்ட நிலையில் நேற்று அதே குழியில் தரைத்தளம் போன்ற அமைப்பு கண்டுபிடிக்கப்பட்டுள்ளது. திருப்புவனம்: சிவகங்கை மாவட்டம் கீழடி, மணலூர், கொந்தகை, அகரம் ஆகிய பகுதிகளில் 6-ம்…</t>
        </is>
      </c>
      <c r="O3787" s="2" t="inlineStr">
        <is>
          <t>full-text</t>
        </is>
      </c>
      <c r="P3787" s="2" t="inlineStr">
        <is>
          <t>wayback:maalaimalar.com</t>
        </is>
      </c>
      <c r="Q3787" s="2" t="inlineStr">
        <is>
          <t>2026-10-10</t>
        </is>
      </c>
    </row>
    <row r="3788">
      <c r="A3788" s="2" t="n">
        <v>3787</v>
      </c>
      <c r="B3788" s="2" t="inlineStr">
        <is>
          <t>2020-06-25</t>
        </is>
      </c>
      <c r="C3788" s="2" t="n">
        <v>2020</v>
      </c>
      <c r="D3788" s="3" t="inlineStr">
        <is>
          <t>Megalithic cairn circle found in Tirupur - Times of India</t>
        </is>
      </c>
      <c r="E3788" s="2" t="inlineStr">
        <is>
          <t>தொல்லியல்</t>
        </is>
      </c>
      <c r="F3788" s="2" t="inlineStr">
        <is>
          <t>Archaeology / Excavation</t>
        </is>
      </c>
      <c r="G3788" s="2" t="inlineStr">
        <is>
          <t>archaeology, archaeological, megalithic</t>
        </is>
      </c>
      <c r="H3788" s="2" t="inlineStr"/>
      <c r="I3788" s="2" t="inlineStr">
        <is>
          <t>timesofindia.indiatimes.com</t>
        </is>
      </c>
      <c r="J3788" s="2" t="inlineStr">
        <is>
          <t>India</t>
        </is>
      </c>
      <c r="K3788" s="2" t="inlineStr">
        <is>
          <t>English/Other</t>
        </is>
      </c>
      <c r="L3788" s="4" t="inlineStr">
        <is>
          <t>https://timesofindia.indiatimes.com/city/coimbatore/megalithic-cairn-circle-found-in-tirupur/articleshowprint/76592385.cms</t>
        </is>
      </c>
      <c r="M3788" s="2" t="inlineStr"/>
      <c r="N3788" s="3" t="inlineStr">
        <is>
          <t>Megalithic cairn circle found in Tirupur Jun 25, 2020, 04.21 AM IST Coimbatore: Archaeological researchers and enthusiasts in Tirupur have stumbled upon a megalithic cairn circle, which according to experts is around 3,000 years old, in Samanthan Kottai village in Avinashi taluk. Members of Tirupur …</t>
        </is>
      </c>
      <c r="O3788" s="2" t="inlineStr">
        <is>
          <t>full-text</t>
        </is>
      </c>
      <c r="P3788" s="2" t="inlineStr">
        <is>
          <t>wayback:timesofindia.indiatimes.com</t>
        </is>
      </c>
      <c r="Q3788" s="2" t="inlineStr">
        <is>
          <t>2026-10-09</t>
        </is>
      </c>
    </row>
    <row r="3789">
      <c r="A3789" s="2" t="n">
        <v>3788</v>
      </c>
      <c r="B3789" s="2" t="inlineStr">
        <is>
          <t>2020-06-25</t>
        </is>
      </c>
      <c r="C3789" s="2" t="n">
        <v>2020</v>
      </c>
      <c r="D3789" s="3" t="inlineStr">
        <is>
          <t>Megalithic cairn circle found in Tirupur | Coimbatore News - Times of India</t>
        </is>
      </c>
      <c r="E3789" s="2" t="inlineStr">
        <is>
          <t>தொல்லியல்</t>
        </is>
      </c>
      <c r="F3789" s="2" t="inlineStr">
        <is>
          <t>Archaeology / Excavation</t>
        </is>
      </c>
      <c r="G3789" s="2" t="inlineStr">
        <is>
          <t>archaeology, archaeological, megalithic</t>
        </is>
      </c>
      <c r="H3789" s="2" t="inlineStr"/>
      <c r="I3789" s="2" t="inlineStr">
        <is>
          <t>timesofindia.indiatimes.com</t>
        </is>
      </c>
      <c r="J3789" s="2" t="inlineStr">
        <is>
          <t>India</t>
        </is>
      </c>
      <c r="K3789" s="2" t="inlineStr">
        <is>
          <t>English/Other</t>
        </is>
      </c>
      <c r="L3789" s="4" t="inlineStr">
        <is>
          <t>https://timesofindia.indiatimes.com/city/coimbatore/megalithic-cairn-circle-found-in-tirupur/articleshow/76592385.cms</t>
        </is>
      </c>
      <c r="M3789" s="2" t="inlineStr"/>
      <c r="N3789" s="3" t="inlineStr">
        <is>
          <t>- News - City News - coimbatore News - Megalithic cairn circle found in Tirupur Trending This story is from June 25, 2020 Members of Tirupur Varalaatru Suvadugal, an archaeological forum, found the cairn circle earlier this month, while they were in pursuit of locating and documenting archaeological…</t>
        </is>
      </c>
      <c r="O3789" s="2" t="inlineStr">
        <is>
          <t>full-text</t>
        </is>
      </c>
      <c r="P3789" s="2" t="inlineStr">
        <is>
          <t>wayback:timesofindia.indiatimes.com</t>
        </is>
      </c>
      <c r="Q3789" s="2" t="inlineStr">
        <is>
          <t>2026-10-09</t>
        </is>
      </c>
    </row>
    <row r="3790">
      <c r="A3790" s="2" t="n">
        <v>3789</v>
      </c>
      <c r="B3790" s="2" t="inlineStr">
        <is>
          <t>2020-06-25</t>
        </is>
      </c>
      <c r="C3790" s="2" t="n">
        <v>2020</v>
      </c>
      <c r="D3790" s="3" t="inlineStr">
        <is>
          <t>கறுப்பு சிவப்பு வண்ண பாத்திரம்; 2000 வருட பழைமை! - காளையார்கோயில் ஆச்சர்யம்</t>
        </is>
      </c>
      <c r="E3790" s="2" t="inlineStr">
        <is>
          <t>தொல்லியல்</t>
        </is>
      </c>
      <c r="F3790" s="2" t="inlineStr">
        <is>
          <t>Archaeology / Excavation</t>
        </is>
      </c>
      <c r="G3790" s="2" t="inlineStr">
        <is>
          <t>தொல்லியல், அகழாய்வு, முதுமக்கள் தாழி, கீழடி</t>
        </is>
      </c>
      <c r="H3790" s="2" t="inlineStr"/>
      <c r="I3790" s="2" t="inlineStr">
        <is>
          <t>vikatan.com</t>
        </is>
      </c>
      <c r="J3790" s="2" t="inlineStr">
        <is>
          <t>India</t>
        </is>
      </c>
      <c r="K3790" s="2" t="inlineStr">
        <is>
          <t>Tamil</t>
        </is>
      </c>
      <c r="L3790" s="4" t="inlineStr">
        <is>
          <t>https://www.vikatan.com/government-and-politics/archaeology/new-findings-about-ancient-civilizations-found-in-kalayarkovil</t>
        </is>
      </c>
      <c r="M3790" s="2" t="inlineStr"/>
      <c r="N3790" s="3" t="inlineStr">
        <is>
          <t>Open App கறுப்பு சிவப்பு வண்ண பாத்திரம்; 2000 வருட பழைமை! - காளையார்கோயில் ஆச்சர்யம் காளையார்கோயில் அருகே உள்ள நல்லேந்தல் பகுதியில் 300-க்கும் மேற்பட்ட முதுமக்கள் தாழிகள் உடைந்தநிலையிலும் முழுமையான அமைப்பிலும் தென்படுகின்றன. சிவகங்கை மாவட்டம் திருப்புவனத்தை அடுத்த கீழடியில் தற்போது 6-ம் கட்ட அகழாய்வ…</t>
        </is>
      </c>
      <c r="O3790" s="2" t="inlineStr">
        <is>
          <t>full-text</t>
        </is>
      </c>
      <c r="P3790" s="2" t="inlineStr">
        <is>
          <t>wayback:vikatan.com</t>
        </is>
      </c>
      <c r="Q3790" s="2" t="inlineStr">
        <is>
          <t>2026-10-10</t>
        </is>
      </c>
    </row>
    <row r="3791">
      <c r="A3791" s="2" t="n">
        <v>3790</v>
      </c>
      <c r="B3791" s="2" t="inlineStr">
        <is>
          <t>2020-06-24</t>
        </is>
      </c>
      <c r="C3791" s="2" t="n">
        <v>2020</v>
      </c>
      <c r="D3791" s="3" t="inlineStr">
        <is>
          <t>கீழடியில் அகழாய்வு பணி- அகரத்தில் குவளை, பானைகள் கண்டுபிடிப்பு</t>
        </is>
      </c>
      <c r="E3791" s="2" t="inlineStr">
        <is>
          <t>தொல்லியல்</t>
        </is>
      </c>
      <c r="F3791" s="2" t="inlineStr">
        <is>
          <t>Archaeology / Excavation</t>
        </is>
      </c>
      <c r="G3791" s="2" t="inlineStr">
        <is>
          <t>அகழாய்வு, முதுமக்கள் தாழி, கீழடி</t>
        </is>
      </c>
      <c r="H3791" s="2" t="inlineStr"/>
      <c r="I3791" s="2" t="inlineStr">
        <is>
          <t>maalaimalar.com</t>
        </is>
      </c>
      <c r="J3791" s="2" t="inlineStr">
        <is>
          <t>India</t>
        </is>
      </c>
      <c r="K3791" s="2" t="inlineStr">
        <is>
          <t>Tamil</t>
        </is>
      </c>
      <c r="L3791" s="4" t="inlineStr">
        <is>
          <t>https://www.maalaimalar.com/news/district/2020/06/24134252/1639598/Keezhadi-Excavation-work-found-in-pot.vpf</t>
        </is>
      </c>
      <c r="M3791" s="2" t="inlineStr"/>
      <c r="N3791" s="3" t="inlineStr">
        <is>
          <t>செய்திகள் கீழடியில் அகழாய்வு பணி- அகரத்தில் குவளை, பானைகள் கண்டுபிடிப்பு கீழடியில் அகழாய்வு பணியில் அகரத்தில் சிறிய குவளை மற்றும் சுற்று சுவர்களில் சிறிய பானைகள் தென்பட்டன. திருப்புவனம்: சிவகங்கை மாவட்டம் திருப்புவனம் அருகே உள்ள கீழடி, கொந்தகை, அகரம், மணலூர் பகுதிகளில் 6-ம் கட்ட அகழாய்வு பணி நடந்து …</t>
        </is>
      </c>
      <c r="O3791" s="2" t="inlineStr">
        <is>
          <t>full-text</t>
        </is>
      </c>
      <c r="P3791" s="2" t="inlineStr">
        <is>
          <t>wayback:maalaimalar.com</t>
        </is>
      </c>
      <c r="Q3791" s="2" t="inlineStr">
        <is>
          <t>2026-10-10</t>
        </is>
      </c>
    </row>
    <row r="3792">
      <c r="A3792" s="2" t="n">
        <v>3791</v>
      </c>
      <c r="B3792" s="2" t="inlineStr">
        <is>
          <t>2020-06-22</t>
        </is>
      </c>
      <c r="C3792" s="2" t="n">
        <v>2020</v>
      </c>
      <c r="D3792" s="3" t="inlineStr">
        <is>
          <t>Audio book on Keezhadi civilisation</t>
        </is>
      </c>
      <c r="E3792" s="2" t="inlineStr">
        <is>
          <t>தொல்லியல்</t>
        </is>
      </c>
      <c r="F3792" s="2" t="inlineStr">
        <is>
          <t>Archaeology / Excavation</t>
        </is>
      </c>
      <c r="G3792" s="2" t="inlineStr">
        <is>
          <t>archaeology, archeology, keezhadi</t>
        </is>
      </c>
      <c r="H3792" s="2" t="inlineStr">
        <is>
          <t>Tamil Nadu</t>
        </is>
      </c>
      <c r="I3792" s="2" t="inlineStr">
        <is>
          <t>newindianexpress.com</t>
        </is>
      </c>
      <c r="J3792" s="2" t="inlineStr">
        <is>
          <t>India</t>
        </is>
      </c>
      <c r="K3792" s="2" t="inlineStr">
        <is>
          <t>English/Other</t>
        </is>
      </c>
      <c r="L3792" s="4" t="inlineStr">
        <is>
          <t>https://www.newindianexpress.com/states/tamil-nadu/2020/jun/22/audio-book-on-keezhadi-civilisation-2159794.html</t>
        </is>
      </c>
      <c r="M3792" s="2" t="inlineStr"/>
      <c r="N3792" s="3" t="inlineStr">
        <is>
          <t>Tamil Nadu Audio book on Keezhadi civilisation To ensure visually-challenged and uneducated people get to know about Keezhadi civilization, a group of youth from Karaikudi released an audiobook revealing its details on social media on Sunday. SIVAGANGA: To ensure visually-challenged and uneducated p…</t>
        </is>
      </c>
      <c r="O3792" s="2" t="inlineStr">
        <is>
          <t>full-text</t>
        </is>
      </c>
      <c r="P3792" s="2" t="inlineStr">
        <is>
          <t>wayback:newindianexpress.com</t>
        </is>
      </c>
      <c r="Q3792" s="2" t="inlineStr">
        <is>
          <t>2026-10-09</t>
        </is>
      </c>
    </row>
    <row r="3793">
      <c r="A3793" s="2" t="n">
        <v>3792</v>
      </c>
      <c r="B3793" s="2" t="inlineStr">
        <is>
          <t>2020-06-22</t>
        </is>
      </c>
      <c r="C3793" s="2" t="n">
        <v>2020</v>
      </c>
      <c r="D3793" s="3" t="inlineStr">
        <is>
          <t>Audio book on Keezhadi civilisation</t>
        </is>
      </c>
      <c r="E3793" s="2" t="inlineStr">
        <is>
          <t>தொல்லியல்</t>
        </is>
      </c>
      <c r="F3793" s="2" t="inlineStr">
        <is>
          <t>Archaeology / Excavation</t>
        </is>
      </c>
      <c r="G3793" s="2" t="inlineStr">
        <is>
          <t>archaeology, archeology, keezhadi</t>
        </is>
      </c>
      <c r="H3793" s="2" t="inlineStr">
        <is>
          <t>Tamil Nadu</t>
        </is>
      </c>
      <c r="I3793" s="2" t="inlineStr">
        <is>
          <t>newindianexpress.com</t>
        </is>
      </c>
      <c r="J3793" s="2" t="inlineStr">
        <is>
          <t>India</t>
        </is>
      </c>
      <c r="K3793" s="2" t="inlineStr">
        <is>
          <t>English/Other</t>
        </is>
      </c>
      <c r="L3793" s="4" t="inlineStr">
        <is>
          <t>https://www.newindianexpress.com/states/tamil-nadu/2020/jun/22/audio-book-on-keezhadi-civilisation-2159794.amp</t>
        </is>
      </c>
      <c r="M3793" s="2" t="inlineStr"/>
      <c r="N3793" s="3" t="inlineStr">
        <is>
          <t>Tamil Nadu Audio book on Keezhadi civilisation To ensure visually-challenged and uneducated people get to know about Keezhadi civilization, a group of youth from Karaikudi released an audiobook revealing its details on social media on Sunday. SIVAGANGA: To ensure visually-challenged and uneducated p…</t>
        </is>
      </c>
      <c r="O3793" s="2" t="inlineStr">
        <is>
          <t>full-text</t>
        </is>
      </c>
      <c r="P3793" s="2" t="inlineStr">
        <is>
          <t>wayback:newindianexpress.com</t>
        </is>
      </c>
      <c r="Q3793" s="2" t="inlineStr">
        <is>
          <t>2026-10-09</t>
        </is>
      </c>
    </row>
    <row r="3794">
      <c r="A3794" s="2" t="n">
        <v>3793</v>
      </c>
      <c r="B3794" s="2" t="inlineStr">
        <is>
          <t>2020-06-21</t>
        </is>
      </c>
      <c r="C3794" s="2" t="n">
        <v>2020</v>
      </c>
      <c r="D3794" s="3" t="inlineStr">
        <is>
          <t>கீழடியில் நெருப்பு மூலம் பொருட்கள் தயாரிக்கும் தொழிற்கூட அமைப்பு கண்டுபிடிப்பு</t>
        </is>
      </c>
      <c r="E3794" s="2" t="inlineStr">
        <is>
          <t>தொல்லியல்</t>
        </is>
      </c>
      <c r="F3794" s="2" t="inlineStr">
        <is>
          <t>Archaeology / Excavation</t>
        </is>
      </c>
      <c r="G3794" s="2" t="inlineStr">
        <is>
          <t>அகழாய்வு, கீழடி</t>
        </is>
      </c>
      <c r="H3794" s="2" t="inlineStr">
        <is>
          <t>Tamil Nadu</t>
        </is>
      </c>
      <c r="I3794" s="2" t="inlineStr">
        <is>
          <t>hindutamil.in</t>
        </is>
      </c>
      <c r="J3794" s="2" t="inlineStr">
        <is>
          <t>India</t>
        </is>
      </c>
      <c r="K3794" s="2" t="inlineStr">
        <is>
          <t>Tamil</t>
        </is>
      </c>
      <c r="L3794" s="4" t="inlineStr">
        <is>
          <t>https://www.hindutamil.in/news/tamilnadu/560472-keeladi-earthen-kiln-found.html</t>
        </is>
      </c>
      <c r="M3794" s="2" t="inlineStr"/>
      <c r="N3794" s="3" t="inlineStr">
        <is>
          <t>தமிழகம் கீழடியில் நெருப்பு மூலம் பொருட்கள் தயாரிக்கும் தொழிற்கூட அமைப்பு கண்டுபிடிப்பு சிவகங்கை மாவட்டம் திருப்புவனம் அருகே கீழடி அகழாய்வில் நெருப்பு மூலம் பொருட்கள் தயாரிக்கும் 13 அடி நீள தொழிற்கூட அமைப்பு கண்டுபிடிக்கப்பட்டது. திருப்புவனம் அருகே கீழடி, கொந்தகை, அகரம், மணலூர் ஆகிய இடங்களில் பிப்.19…</t>
        </is>
      </c>
      <c r="O3794" s="2" t="inlineStr">
        <is>
          <t>full-text</t>
        </is>
      </c>
      <c r="P3794" s="2" t="inlineStr">
        <is>
          <t>wayback:hindutamil.in</t>
        </is>
      </c>
      <c r="Q3794" s="2" t="inlineStr">
        <is>
          <t>2026-10-10</t>
        </is>
      </c>
    </row>
    <row r="3795">
      <c r="A3795" s="2" t="n">
        <v>3794</v>
      </c>
      <c r="B3795" s="2" t="inlineStr">
        <is>
          <t>2020-06-20</t>
        </is>
      </c>
      <c r="C3795" s="2" t="n">
        <v>2020</v>
      </c>
      <c r="D3795" s="3" t="inlineStr">
        <is>
          <t>Archaeologists unearth childâs skeleton from Konthagai site | Madurai News - Times of India</t>
        </is>
      </c>
      <c r="E3795" s="2" t="inlineStr">
        <is>
          <t>தொல்லியல்</t>
        </is>
      </c>
      <c r="F3795" s="2" t="inlineStr">
        <is>
          <t>Archaeology / Excavation</t>
        </is>
      </c>
      <c r="G3795" s="2" t="inlineStr">
        <is>
          <t>archaeology, urn burial, megalithic, keeladi</t>
        </is>
      </c>
      <c r="H3795" s="2" t="inlineStr">
        <is>
          <t>Tamil Nadu</t>
        </is>
      </c>
      <c r="I3795" s="2" t="inlineStr">
        <is>
          <t>timesofindia.indiatimes.com</t>
        </is>
      </c>
      <c r="J3795" s="2" t="inlineStr">
        <is>
          <t>India</t>
        </is>
      </c>
      <c r="K3795" s="2" t="inlineStr">
        <is>
          <t>English/Other</t>
        </is>
      </c>
      <c r="L3795" s="4" t="inlineStr">
        <is>
          <t>https://timesofindia.indiatimes.com/city/madurai/archaeologists-unearth-childs-skeleton-from-konthagai-site/articleshow/76474585.cms</t>
        </is>
      </c>
      <c r="M3795" s="2" t="inlineStr"/>
      <c r="N3795" s="3" t="inlineStr">
        <is>
          <t>- News - City News - madurai News - Archaeologists unearth childâs skeleton from Konthagai site Trending This story is from June 20, 2020 Konthagai, about four km away from Keeladi in Sivaganga district, was believed to be the burial site of that civilisation. It was taken up for excavation in the o…</t>
        </is>
      </c>
      <c r="O3795" s="2" t="inlineStr">
        <is>
          <t>full-text</t>
        </is>
      </c>
      <c r="P3795" s="2" t="inlineStr">
        <is>
          <t>wayback:timesofindia.indiatimes.com</t>
        </is>
      </c>
      <c r="Q3795" s="2" t="inlineStr">
        <is>
          <t>2026-10-09</t>
        </is>
      </c>
    </row>
    <row r="3796">
      <c r="A3796" s="2" t="n">
        <v>3795</v>
      </c>
      <c r="B3796" s="2" t="inlineStr">
        <is>
          <t>2020-06-20</t>
        </is>
      </c>
      <c r="C3796" s="2" t="n">
        <v>2020</v>
      </c>
      <c r="D3796" s="3" t="inlineStr">
        <is>
          <t>Potsherd with Tamil-Brahmi script unearthed at Kodumanal</t>
        </is>
      </c>
      <c r="E3796" s="2" t="inlineStr">
        <is>
          <t>கல்வெட்டு, தொல்லியல்</t>
        </is>
      </c>
      <c r="F3796" s="2" t="inlineStr">
        <is>
          <t>Inscription / Epigraphy, Archaeology / Excavation</t>
        </is>
      </c>
      <c r="G3796" s="2" t="inlineStr">
        <is>
          <t>inscribed, tamil-brahmi, tamil brahmi, graffiti marks, archaeology, megalithic, kodumanal</t>
        </is>
      </c>
      <c r="H3796" s="2" t="inlineStr"/>
      <c r="I3796" s="2" t="inlineStr">
        <is>
          <t>thehindu.com</t>
        </is>
      </c>
      <c r="J3796" s="2" t="inlineStr">
        <is>
          <t>India</t>
        </is>
      </c>
      <c r="K3796" s="2" t="inlineStr">
        <is>
          <t>English/Other</t>
        </is>
      </c>
      <c r="L3796" s="4" t="inlineStr">
        <is>
          <t>https://www.thehindu.com/news/cities/Coimbatore/potsherd-with-tamil-brahmi-script-unearthed-at-kodumanal/article31878973.ece/amp/</t>
        </is>
      </c>
      <c r="M3796" s="2" t="inlineStr"/>
      <c r="N3796" s="3" t="inlineStr">
        <is>
          <t>A Tamil-Brahmi script, with the name “Akuran” inscribed on a potsherd, was found during excavation at Kodumanal village in Chennimalai Union on Saturday. A team from the Department of Archaeology, Chennai, led by J. Ranjith, Archaeology Officer and Project Director for the Kodumanal excavation, unea…</t>
        </is>
      </c>
      <c r="O3796" s="2" t="inlineStr">
        <is>
          <t>full-text</t>
        </is>
      </c>
      <c r="P3796" s="2" t="inlineStr">
        <is>
          <t>wayback:thehindu.com</t>
        </is>
      </c>
      <c r="Q3796" s="2" t="inlineStr">
        <is>
          <t>2026-10-09</t>
        </is>
      </c>
    </row>
    <row r="3797">
      <c r="A3797" s="2" t="n">
        <v>3796</v>
      </c>
      <c r="B3797" s="2" t="inlineStr">
        <is>
          <t>2020-06-20</t>
        </is>
      </c>
      <c r="C3797" s="2" t="n">
        <v>2020</v>
      </c>
      <c r="D3797" s="3" t="inlineStr">
        <is>
          <t>Potsherd with Tamil-Brahmi script unearthed at Kodumanal</t>
        </is>
      </c>
      <c r="E3797" s="2" t="inlineStr">
        <is>
          <t>கல்வெட்டு, தொல்லியல்</t>
        </is>
      </c>
      <c r="F3797" s="2" t="inlineStr">
        <is>
          <t>Inscription / Epigraphy, Archaeology / Excavation</t>
        </is>
      </c>
      <c r="G3797" s="2" t="inlineStr">
        <is>
          <t>inscribed, tamil-brahmi, tamil brahmi, graffiti marks, archaeology, megalithic, kodumanal</t>
        </is>
      </c>
      <c r="H3797" s="2" t="inlineStr"/>
      <c r="I3797" s="2" t="inlineStr">
        <is>
          <t>thehindu.com</t>
        </is>
      </c>
      <c r="J3797" s="2" t="inlineStr">
        <is>
          <t>India</t>
        </is>
      </c>
      <c r="K3797" s="2" t="inlineStr">
        <is>
          <t>English/Other</t>
        </is>
      </c>
      <c r="L3797" s="4" t="inlineStr">
        <is>
          <t>https://www.thehindu.com/news/cities/Coimbatore/potsherd-with-tamil-brahmi-script-unearthed-at-kodumanal/article31878973.ece</t>
        </is>
      </c>
      <c r="M3797" s="2" t="inlineStr"/>
      <c r="N3797" s="3" t="inlineStr">
        <is>
          <t>A Tamil-Brahmi script, with the name “Akuran” inscribed on a potsherd, was found during excavation at Kodumanal village in Chennimalai Union on Saturday. A team from the Department of Archaeology, Chennai, led by J. Ranjith, Archaeology Officer and Project Director for the Kodumanal excavation, unea…</t>
        </is>
      </c>
      <c r="O3797" s="2" t="inlineStr">
        <is>
          <t>full-text</t>
        </is>
      </c>
      <c r="P3797" s="2" t="inlineStr">
        <is>
          <t>wayback:thehindu.com</t>
        </is>
      </c>
      <c r="Q3797" s="2" t="inlineStr">
        <is>
          <t>2026-10-09</t>
        </is>
      </c>
    </row>
    <row r="3798">
      <c r="A3798" s="2" t="n">
        <v>3797</v>
      </c>
      <c r="B3798" s="2" t="inlineStr">
        <is>
          <t>2020-06-19</t>
        </is>
      </c>
      <c r="C3798" s="2" t="n">
        <v>2020</v>
      </c>
      <c r="D3798" s="3" t="inlineStr">
        <is>
          <t>2600 ஆண்டுகளுக்கு முந்தைய குழந்தையின் எலும்புக்கூடு: கொந்தகை அகழாய்வில் கிடைத்தது</t>
        </is>
      </c>
      <c r="E3798" s="2" t="inlineStr">
        <is>
          <t>தொல்லியல்</t>
        </is>
      </c>
      <c r="F3798" s="2" t="inlineStr">
        <is>
          <t>Archaeology / Excavation</t>
        </is>
      </c>
      <c r="G3798" s="2" t="inlineStr">
        <is>
          <t>தொல்லியல், அகழாய்வு, கீழடி</t>
        </is>
      </c>
      <c r="H3798" s="2" t="inlineStr"/>
      <c r="I3798" s="2" t="inlineStr">
        <is>
          <t>dinamani.com</t>
        </is>
      </c>
      <c r="J3798" s="2" t="inlineStr">
        <is>
          <t>India</t>
        </is>
      </c>
      <c r="K3798" s="2" t="inlineStr">
        <is>
          <t>Tamil</t>
        </is>
      </c>
      <c r="L3798" s="4" t="inlineStr">
        <is>
          <t>https://www.dinamani.com/tamilnadu/2020/jun/19/the-skeleton-of-a-child-found-in-konthagai-near-keeladi-3427826.html</t>
        </is>
      </c>
      <c r="M3798" s="2" t="inlineStr"/>
      <c r="N3798" s="3" t="inlineStr">
        <is>
          <t>சிவகங்கை மாவட்டம் திருப்புவனம் அருகே கொந்தகையில் நடந்து வரும் 6 ஆம் கட்ட அகழாய்வில் வெள்ளிக்கிழமை ஒரு குழியிலிருந்து குழந்தையின் எலும்புக்கூடு முழு அளவில் இருந்தது கண்டுபிடிக்கப்பட்டது. திருப்புவனம் அருகே கீழடி, கொந்தகை, அகரம், மணலூர் ஆகிய இடங்களில் பிப்.19-ம் தேதி ஆறாம் கட்ட அகழாய்வு பணி தொடங்கி வை…</t>
        </is>
      </c>
      <c r="O3798" s="2" t="inlineStr">
        <is>
          <t>full-text</t>
        </is>
      </c>
      <c r="P3798" s="2" t="inlineStr">
        <is>
          <t>wayback:dinamani.com</t>
        </is>
      </c>
      <c r="Q3798" s="2" t="inlineStr">
        <is>
          <t>2026-10-10</t>
        </is>
      </c>
    </row>
    <row r="3799">
      <c r="A3799" s="2" t="n">
        <v>3798</v>
      </c>
      <c r="B3799" s="2" t="inlineStr">
        <is>
          <t>2020-06-19</t>
        </is>
      </c>
      <c r="C3799" s="2" t="n">
        <v>2020</v>
      </c>
      <c r="D3799" s="3" t="inlineStr">
        <is>
          <t>Chess coins, hopscotch toys unearthed from Adichanallur, Sivagalai</t>
        </is>
      </c>
      <c r="E3799" s="2" t="inlineStr">
        <is>
          <t>தொல்லியல்</t>
        </is>
      </c>
      <c r="F3799" s="2" t="inlineStr">
        <is>
          <t>Archaeology / Excavation</t>
        </is>
      </c>
      <c r="G3799" s="2" t="inlineStr">
        <is>
          <t>archaeology, archaeological, adichanallur</t>
        </is>
      </c>
      <c r="H3799" s="2" t="inlineStr">
        <is>
          <t>Tamil Nadu</t>
        </is>
      </c>
      <c r="I3799" s="2" t="inlineStr">
        <is>
          <t>newindianexpress.com</t>
        </is>
      </c>
      <c r="J3799" s="2" t="inlineStr">
        <is>
          <t>India</t>
        </is>
      </c>
      <c r="K3799" s="2" t="inlineStr">
        <is>
          <t>English/Other</t>
        </is>
      </c>
      <c r="L3799" s="4" t="inlineStr">
        <is>
          <t>https://www.newindianexpress.com/states/tamil-nadu/2020/jun/19/chess-coins-hopscotch-toys-unearthed-from-adichanallur-sivagalai-2158464.amp</t>
        </is>
      </c>
      <c r="M3799" s="2" t="inlineStr"/>
      <c r="N3799" s="3" t="inlineStr">
        <is>
          <t>Tamil Nadu Chess coins, hopscotch toys unearthed from Adichanallur, Sivagalai The excavation in Sivagalai is being carried out in two trenches and seven quadrants. THOOTHUKUDI: Archaeologists, since May 25 last, have unearthed more than 100 artefacts, including 10 burial urns and chess coins, from A…</t>
        </is>
      </c>
      <c r="O3799" s="2" t="inlineStr">
        <is>
          <t>full-text</t>
        </is>
      </c>
      <c r="P3799" s="2" t="inlineStr">
        <is>
          <t>wayback:newindianexpress.com</t>
        </is>
      </c>
      <c r="Q3799" s="2" t="inlineStr">
        <is>
          <t>2026-10-09</t>
        </is>
      </c>
    </row>
    <row r="3800">
      <c r="A3800" s="2" t="n">
        <v>3799</v>
      </c>
      <c r="B3800" s="2" t="inlineStr">
        <is>
          <t>2020-06-19</t>
        </is>
      </c>
      <c r="C3800" s="2" t="n">
        <v>2020</v>
      </c>
      <c r="D3800" s="3" t="inlineStr">
        <is>
          <t>Chess coins, hopscotch toys unearthed from Adichanallur, Sivagalai</t>
        </is>
      </c>
      <c r="E3800" s="2" t="inlineStr">
        <is>
          <t>தொல்லியல்</t>
        </is>
      </c>
      <c r="F3800" s="2" t="inlineStr">
        <is>
          <t>Archaeology / Excavation</t>
        </is>
      </c>
      <c r="G3800" s="2" t="inlineStr">
        <is>
          <t>archaeology, archaeological, adichanallur</t>
        </is>
      </c>
      <c r="H3800" s="2" t="inlineStr">
        <is>
          <t>Tamil Nadu</t>
        </is>
      </c>
      <c r="I3800" s="2" t="inlineStr">
        <is>
          <t>newindianexpress.com</t>
        </is>
      </c>
      <c r="J3800" s="2" t="inlineStr">
        <is>
          <t>India</t>
        </is>
      </c>
      <c r="K3800" s="2" t="inlineStr">
        <is>
          <t>English/Other</t>
        </is>
      </c>
      <c r="L3800" s="4" t="inlineStr">
        <is>
          <t>https://www.newindianexpress.com/states/tamil-nadu/2020/jun/19/chess-coins-hopscotch-toys-unearthed-from-adichanallur-sivagalai-2158464.html</t>
        </is>
      </c>
      <c r="M3800" s="2" t="inlineStr"/>
      <c r="N3800" s="3" t="inlineStr">
        <is>
          <t>Tamil Nadu Chess coins, hopscotch toys unearthed from Adichanallur, Sivagalai The excavation in Sivagalai is being carried out in two trenches and seven quadrants. THOOTHUKUDI: Archaeologists, since May 25 last, have unearthed more than 100 artefacts, including 10 burial urns and chess coins, from A…</t>
        </is>
      </c>
      <c r="O3800" s="2" t="inlineStr">
        <is>
          <t>full-text</t>
        </is>
      </c>
      <c r="P3800" s="2" t="inlineStr">
        <is>
          <t>wayback:newindianexpress.com</t>
        </is>
      </c>
      <c r="Q3800" s="2" t="inlineStr">
        <is>
          <t>2026-10-09</t>
        </is>
      </c>
    </row>
    <row r="3801">
      <c r="A3801" s="2" t="n">
        <v>3800</v>
      </c>
      <c r="B3801" s="2" t="inlineStr">
        <is>
          <t>2020-06-19</t>
        </is>
      </c>
      <c r="C3801" s="2" t="n">
        <v>2020</v>
      </c>
      <c r="D3801" s="3" t="inlineStr">
        <is>
          <t>கீழடியில் அகழாய்வு பணி- கொந்தகையில் முதுமக்கள் தாழிகள் கண்டெடுப்பு</t>
        </is>
      </c>
      <c r="E3801" s="2" t="inlineStr">
        <is>
          <t>தொல்லியல்</t>
        </is>
      </c>
      <c r="F3801" s="2" t="inlineStr">
        <is>
          <t>Archaeology / Excavation</t>
        </is>
      </c>
      <c r="G3801" s="2" t="inlineStr">
        <is>
          <t>தொல்லியல், தொல்லியல் துறை, அகழாய்வு, முதுமக்கள் தாழி, கீழடி</t>
        </is>
      </c>
      <c r="H3801" s="2" t="inlineStr"/>
      <c r="I3801" s="2" t="inlineStr">
        <is>
          <t>maalaimalar.com</t>
        </is>
      </c>
      <c r="J3801" s="2" t="inlineStr">
        <is>
          <t>India</t>
        </is>
      </c>
      <c r="K3801" s="2" t="inlineStr">
        <is>
          <t>Tamil</t>
        </is>
      </c>
      <c r="L3801" s="4" t="inlineStr">
        <is>
          <t>https://www.maalaimalar.com/news/district/2020/06/19125422/1618593/Keezhadi-Excavation-mudhumakkal-thazhi-found-in-Kondagai.vpf</t>
        </is>
      </c>
      <c r="M3801" s="2" t="inlineStr"/>
      <c r="N3801" s="3" t="inlineStr">
        <is>
          <t>செய்திகள் கீழடியில் அகழாய்வு பணி- கொந்தகையில் முதுமக்கள் தாழிகள் கண்டெடுப்பு கீழடியில் அகழாய்வு பணியில் கொந்தகை பகுதியில் புதிய குழி தோண்டும் பணி நடைபெற்றபோது அதில் ஒரு அடி ஆழத்தில் 2 இடத்தில் முதுமக்கள் தாழிகளின் மேற்பகுதி அமைப்பு காணப்பட்டது. திருப்புவனம்: சிவகங்கை மாவட்டம் திருப்புவனம் யூனியன் பக…</t>
        </is>
      </c>
      <c r="O3801" s="2" t="inlineStr">
        <is>
          <t>full-text</t>
        </is>
      </c>
      <c r="P3801" s="2" t="inlineStr">
        <is>
          <t>wayback:maalaimalar.com</t>
        </is>
      </c>
      <c r="Q3801" s="2" t="inlineStr">
        <is>
          <t>2026-10-10</t>
        </is>
      </c>
    </row>
    <row r="3802">
      <c r="A3802" s="2" t="n">
        <v>3801</v>
      </c>
      <c r="B3802" s="2" t="inlineStr">
        <is>
          <t>2020-06-18</t>
        </is>
      </c>
      <c r="C3802" s="2" t="n">
        <v>2020</v>
      </c>
      <c r="D3802" s="3" t="inlineStr">
        <is>
          <t>Excavation at Kodumanal reveals megalithic belief in afterlife</t>
        </is>
      </c>
      <c r="E3802" s="2" t="inlineStr">
        <is>
          <t>கல்வெட்டு, தொல்லியல்</t>
        </is>
      </c>
      <c r="F3802" s="2" t="inlineStr">
        <is>
          <t>Inscription / Epigraphy, Archaeology / Excavation</t>
        </is>
      </c>
      <c r="G3802" s="2" t="inlineStr">
        <is>
          <t>tamil-brahmi, tamil brahmi, archaeology, archaeologist, megalithic, kodumanal</t>
        </is>
      </c>
      <c r="H3802" s="2" t="inlineStr"/>
      <c r="I3802" s="2" t="inlineStr">
        <is>
          <t>thehindu.com</t>
        </is>
      </c>
      <c r="J3802" s="2" t="inlineStr">
        <is>
          <t>India</t>
        </is>
      </c>
      <c r="K3802" s="2" t="inlineStr">
        <is>
          <t>English/Other</t>
        </is>
      </c>
      <c r="L3802" s="4" t="inlineStr">
        <is>
          <t>https://www.thehindu.com/news/national/tamil-nadu/excavation-at-kodumanal-reveals-megalithic-belief-in-afterlife/article31862510.ece</t>
        </is>
      </c>
      <c r="M3802" s="2" t="inlineStr"/>
      <c r="N3802" s="3" t="inlineStr">
        <is>
          <t>The Kodumanal excavation of 10 pots and bowls, instead of the usual three or four pots, placed outside three-chambered burial cists and inside the cairn-circle, threw light on burial rituals and the concept of afterlife in megalithic culture. A team from the State Department of Archaeology, Chennai,…</t>
        </is>
      </c>
      <c r="O3802" s="2" t="inlineStr">
        <is>
          <t>full-text</t>
        </is>
      </c>
      <c r="P3802" s="2" t="inlineStr">
        <is>
          <t>gdelt</t>
        </is>
      </c>
      <c r="Q3802" s="2" t="inlineStr">
        <is>
          <t>2026-10-10</t>
        </is>
      </c>
    </row>
    <row r="3803">
      <c r="A3803" s="2" t="n">
        <v>3802</v>
      </c>
      <c r="B3803" s="2" t="inlineStr">
        <is>
          <t>2020-06-18</t>
        </is>
      </c>
      <c r="C3803" s="2" t="n">
        <v>2020</v>
      </c>
      <c r="D3803" s="3" t="inlineStr">
        <is>
          <t>Gold coin unearthed at Agaram near Tamil Nadu's Keeladi | Madurai News - Times of India</t>
        </is>
      </c>
      <c r="E3803" s="2" t="inlineStr">
        <is>
          <t>தொல்லியல்</t>
        </is>
      </c>
      <c r="F3803" s="2" t="inlineStr">
        <is>
          <t>Archaeology / Excavation</t>
        </is>
      </c>
      <c r="G3803" s="2" t="inlineStr">
        <is>
          <t>archaeology, keeladi</t>
        </is>
      </c>
      <c r="H3803" s="2" t="inlineStr">
        <is>
          <t>Tamil Nadu</t>
        </is>
      </c>
      <c r="I3803" s="2" t="inlineStr">
        <is>
          <t>timesofindia.indiatimes.com</t>
        </is>
      </c>
      <c r="J3803" s="2" t="inlineStr">
        <is>
          <t>India</t>
        </is>
      </c>
      <c r="K3803" s="2" t="inlineStr">
        <is>
          <t>English/Other</t>
        </is>
      </c>
      <c r="L3803" s="4" t="inlineStr">
        <is>
          <t>https://timesofindia.indiatimes.com/city/madurai/gold-coin-unearthed-at-agaram-near-keeladi/articleshow/76434351.cms</t>
        </is>
      </c>
      <c r="M3803" s="2" t="inlineStr"/>
      <c r="N3803" s="3" t="inlineStr">
        <is>
          <t>- News - City News - madurai News - Gold coin unearthed at Agaram near Tamil Nadu's Keeladi Trending This story is from June 18, 2020 A gold coin, similar to the one which was widely used during the 17th century AD, has been unearthed at Agaram near Keeladi where excavations are being carried out by…</t>
        </is>
      </c>
      <c r="O3803" s="2" t="inlineStr">
        <is>
          <t>full-text</t>
        </is>
      </c>
      <c r="P3803" s="2" t="inlineStr">
        <is>
          <t>wayback:timesofindia.indiatimes.com</t>
        </is>
      </c>
      <c r="Q3803" s="2" t="inlineStr">
        <is>
          <t>2026-10-09</t>
        </is>
      </c>
    </row>
    <row r="3804">
      <c r="A3804" s="2" t="n">
        <v>3803</v>
      </c>
      <c r="B3804" s="2" t="inlineStr">
        <is>
          <t>2020-06-18</t>
        </is>
      </c>
      <c r="C3804" s="2" t="n">
        <v>2020</v>
      </c>
      <c r="D3804" s="3" t="inlineStr">
        <is>
          <t>News - Cist Burials Uncovered in Southern India - Archaeology Magazine</t>
        </is>
      </c>
      <c r="E3804" s="2" t="inlineStr">
        <is>
          <t>கல்வெட்டு, பாறை ஓவியம், தொல்லியல்</t>
        </is>
      </c>
      <c r="F3804" s="2" t="inlineStr">
        <is>
          <t>Inscription / Epigraphy, Rock art / Rock painting, Archaeology / Excavation</t>
        </is>
      </c>
      <c r="G3804" s="2" t="inlineStr">
        <is>
          <t>tamil-brahmi, tamil brahmi, rock paintings, archaeology, megalithic, kodumanal</t>
        </is>
      </c>
      <c r="H3804" s="2" t="inlineStr">
        <is>
          <t>Tamil Nadu</t>
        </is>
      </c>
      <c r="I3804" s="2" t="inlineStr">
        <is>
          <t>archaeology.org</t>
        </is>
      </c>
      <c r="J3804" s="2" t="inlineStr">
        <is>
          <t>USA</t>
        </is>
      </c>
      <c r="K3804" s="2" t="inlineStr">
        <is>
          <t>English/Other</t>
        </is>
      </c>
      <c r="L3804" s="4" t="inlineStr">
        <is>
          <t>https://www.archaeology.org/news/8812-200622-india-kodumanal-burial</t>
        </is>
      </c>
      <c r="M3804" s="2" t="inlineStr"/>
      <c r="N3804" s="3" t="inlineStr">
        <is>
          <t>TAMIL NADU, INDIA—According to a report in The Hindu, J. Ranjith of the Tamil Nadu Department of Archaeology and his colleagues have discovered a total of 250 cairn circles in southern India’s trade and industrial center of Kodumanal, which was inhabited from the fifth through the first centuries B.…</t>
        </is>
      </c>
      <c r="O3804" s="2" t="inlineStr">
        <is>
          <t>full-text</t>
        </is>
      </c>
      <c r="P3804" s="2" t="inlineStr">
        <is>
          <t>gdelt</t>
        </is>
      </c>
      <c r="Q3804" s="2" t="inlineStr">
        <is>
          <t>2026-10-10</t>
        </is>
      </c>
    </row>
    <row r="3805">
      <c r="A3805" s="2" t="n">
        <v>3804</v>
      </c>
      <c r="B3805" s="2" t="inlineStr">
        <is>
          <t>2020-06-18</t>
        </is>
      </c>
      <c r="C3805" s="2" t="n">
        <v>2020</v>
      </c>
      <c r="D3805" s="3" t="inlineStr">
        <is>
          <t>கீழடி அகழாய்வில் வடிகால் வசதி அமைப்பு கண்டுபிடிப்பு</t>
        </is>
      </c>
      <c r="E3805" s="2" t="inlineStr">
        <is>
          <t>தொல்லியல்</t>
        </is>
      </c>
      <c r="F3805" s="2" t="inlineStr">
        <is>
          <t>Archaeology / Excavation</t>
        </is>
      </c>
      <c r="G3805" s="2" t="inlineStr">
        <is>
          <t>அகழாய்வு, கீழடி</t>
        </is>
      </c>
      <c r="H3805" s="2" t="inlineStr">
        <is>
          <t>Tamil Nadu</t>
        </is>
      </c>
      <c r="I3805" s="2" t="inlineStr">
        <is>
          <t>hindutamil.in</t>
        </is>
      </c>
      <c r="J3805" s="2" t="inlineStr">
        <is>
          <t>India</t>
        </is>
      </c>
      <c r="K3805" s="2" t="inlineStr">
        <is>
          <t>Tamil</t>
        </is>
      </c>
      <c r="L3805" s="4" t="inlineStr">
        <is>
          <t>https://www.hindutamil.in/news/tamilnadu/560047-keeladi-excavation.html</t>
        </is>
      </c>
      <c r="M3805" s="2" t="inlineStr"/>
      <c r="N3805" s="3" t="inlineStr">
        <is>
          <t>தமிழகம் கீழடி அகழாய்வில் வடிகால் வசதி அமைப்பு கண்டுபிடிப்பு சிவகங்கை மாவட்டம் திருப்புவனம் அருகே தண்ணீர் செல்வதற்கான வடிகால் வசதி அமைப்பு கண்டுபிடிக்கப்பட்டது. திருப்புவனம் அருகே கீழடி, கொந்தகை, அகரம், மணலூர் ஆகிய இடங்களில் பிப்.19-ம் தேதி ஆறாம் கட்ட அகழாய்வு பணி தொடங்கியது. ஊரடங்கால் அகழாய்வு பணி ந…</t>
        </is>
      </c>
      <c r="O3805" s="2" t="inlineStr">
        <is>
          <t>full-text</t>
        </is>
      </c>
      <c r="P3805" s="2" t="inlineStr">
        <is>
          <t>wayback:hindutamil.in</t>
        </is>
      </c>
      <c r="Q3805" s="2" t="inlineStr">
        <is>
          <t>2026-10-10</t>
        </is>
      </c>
    </row>
    <row r="3806">
      <c r="A3806" s="2" t="n">
        <v>3805</v>
      </c>
      <c r="B3806" s="2" t="inlineStr">
        <is>
          <t>2020-06-18</t>
        </is>
      </c>
      <c r="C3806" s="2" t="n">
        <v>2020</v>
      </c>
      <c r="D3806" s="3" t="inlineStr">
        <is>
          <t>புதுக்கோட்டை மாவட்டத்தில் வரலாற்று சிறப்பு மிக்க இடங்களில் ஆய்வு செய்ய தொல்லியல் துறை அனுமதி</t>
        </is>
      </c>
      <c r="E3806" s="2" t="inlineStr">
        <is>
          <t>கல்வெட்டு, தொல்லியல்</t>
        </is>
      </c>
      <c r="F3806" s="2" t="inlineStr">
        <is>
          <t>Inscription / Epigraphy, Archaeology / Excavation</t>
        </is>
      </c>
      <c r="G3806" s="2" t="inlineStr">
        <is>
          <t>கல்வெட்டு, கல்வெட்டுகள், தொல்லியல், தொல்லியல் துறை, அகழாய்வு, தொல்பொருள், முதுமக்கள் தாழி, கீழடி</t>
        </is>
      </c>
      <c r="H3806" s="2" t="inlineStr">
        <is>
          <t>Tamil Nadu</t>
        </is>
      </c>
      <c r="I3806" s="2" t="inlineStr">
        <is>
          <t>maalaimalar.com</t>
        </is>
      </c>
      <c r="J3806" s="2" t="inlineStr">
        <is>
          <t>India</t>
        </is>
      </c>
      <c r="K3806" s="2" t="inlineStr">
        <is>
          <t>Tamil</t>
        </is>
      </c>
      <c r="L3806" s="4" t="inlineStr">
        <is>
          <t>https://www.maalaimalar.com/news/district/2020/06/18175704/1618478/Archaeological-Survey-of-Pudukkottai-District.vpf</t>
        </is>
      </c>
      <c r="M3806" s="2" t="inlineStr"/>
      <c r="N3806" s="3" t="inlineStr">
        <is>
          <t>செய்திகள் புதுக்கோட்டை மாவட்டத்தில் வரலாற்று சிறப்பு மிக்க இடங்களில் ஆய்வு செய்ய தொல்லியல் துறை அனுமதி புதுக்கோட்டை மாவட்டத்தில் வரலாற்று சிறப்பு மிக்க இடங்களில் ஆய்வு செய்ய அனுமதி அளிக்கப்பட்டுள்ளது. கீரமங்கலம்: புதுக்கோட்டை மாவட்டத்தில் கல்வெட்டுகள், நினைவு சின்னங்கள், புதைவிடங்கள் அதிகளவில் உள்ளன…</t>
        </is>
      </c>
      <c r="O3806" s="2" t="inlineStr">
        <is>
          <t>full-text</t>
        </is>
      </c>
      <c r="P3806" s="2" t="inlineStr">
        <is>
          <t>wayback:maalaimalar.com</t>
        </is>
      </c>
      <c r="Q3806" s="2" t="inlineStr">
        <is>
          <t>2026-10-10</t>
        </is>
      </c>
    </row>
    <row r="3807">
      <c r="A3807" s="2" t="n">
        <v>3806</v>
      </c>
      <c r="B3807" s="2" t="inlineStr">
        <is>
          <t>2020-06-17</t>
        </is>
      </c>
      <c r="C3807" s="2" t="n">
        <v>2020</v>
      </c>
      <c r="D3807" s="3" t="inlineStr">
        <is>
          <t>அகரம் அகழ்வாராய்ச்சியில் தங்க நாணயம் கண்டெடுப்பு</t>
        </is>
      </c>
      <c r="E3807" s="2" t="inlineStr">
        <is>
          <t>தொல்லியல்</t>
        </is>
      </c>
      <c r="F3807" s="2" t="inlineStr">
        <is>
          <t>Archaeology / Excavation</t>
        </is>
      </c>
      <c r="G3807" s="2" t="inlineStr">
        <is>
          <t>தொல்லியல், தொல்லியல் துறை, அகழாய்வு, அகழ்வாராய்ச்சி, முதுமக்கள் தாழி, கீழடி</t>
        </is>
      </c>
      <c r="H3807" s="2" t="inlineStr"/>
      <c r="I3807" s="2" t="inlineStr">
        <is>
          <t>dinamani.com</t>
        </is>
      </c>
      <c r="J3807" s="2" t="inlineStr">
        <is>
          <t>India</t>
        </is>
      </c>
      <c r="K3807" s="2" t="inlineStr">
        <is>
          <t>Tamil</t>
        </is>
      </c>
      <c r="L3807" s="4" t="inlineStr">
        <is>
          <t>https://www.dinamani.com/tamilnadu/2020/jun/17/gold-coin-detection-during-excavation-3427130.html</t>
        </is>
      </c>
      <c r="M3807" s="2" t="inlineStr"/>
      <c r="N3807" s="3" t="inlineStr">
        <is>
          <t>அகரம் பகுதியில் நடைபெறும் அகழ்வாராய்ச்சியில் ஒரு தங்க நாணயம் கண்டெடுக்கப்பட்டுள்ளது. சிவகங்கை மாவட்டம், திருப்புவனம் அருகே உள்ள கீழடி மற்றும் அதனைச் சுற்றி அமைந்துள்ள பண்பாட்டு மேடுகளை உள்ளடக்கிய கொந்தகை, அகரம், மணலூர் ஆகிய இடங்களில் தமிழக அரசின் தொல்லியல் துறை அகழாய்வு மேற்கொண்டு வருகிறது. மேற்கண்ட…</t>
        </is>
      </c>
      <c r="O3807" s="2" t="inlineStr">
        <is>
          <t>full-text</t>
        </is>
      </c>
      <c r="P3807" s="2" t="inlineStr">
        <is>
          <t>wayback:dinamani.com</t>
        </is>
      </c>
      <c r="Q3807" s="2" t="inlineStr">
        <is>
          <t>2026-10-10</t>
        </is>
      </c>
    </row>
    <row r="3808">
      <c r="A3808" s="2" t="n">
        <v>3807</v>
      </c>
      <c r="B3808" s="2" t="inlineStr">
        <is>
          <t>2020-06-17</t>
        </is>
      </c>
      <c r="C3808" s="2" t="n">
        <v>2020</v>
      </c>
      <c r="D3808" s="3" t="inlineStr">
        <is>
          <t>தூத்துக்குடி காட்டுப் பகுதியில் 13 அடி உயர நடுகல்! - தொல்லியல் ஆர்வலர்கள் உற்சாகம்</t>
        </is>
      </c>
      <c r="E3808" s="2" t="inlineStr">
        <is>
          <t>நடுகல், தொல்லியல்</t>
        </is>
      </c>
      <c r="F3808" s="2" t="inlineStr">
        <is>
          <t>Hero stone / Memorial stone, Archaeology / Excavation</t>
        </is>
      </c>
      <c r="G3808" s="2" t="inlineStr">
        <is>
          <t>நடுகல், நடுகற்கள், நடுகல்லு, வீரக்கல், தொல்லியல், அகழாய்வு, முதுமக்கள் தாழி, கீழடி, ஆதிச்சநல்லூர், சிவகளை</t>
        </is>
      </c>
      <c r="H3808" s="2" t="inlineStr">
        <is>
          <t>Tamil Nadu</t>
        </is>
      </c>
      <c r="I3808" s="2" t="inlineStr">
        <is>
          <t>vikatan.com</t>
        </is>
      </c>
      <c r="J3808" s="2" t="inlineStr">
        <is>
          <t>India</t>
        </is>
      </c>
      <c r="K3808" s="2" t="inlineStr">
        <is>
          <t>Tamil</t>
        </is>
      </c>
      <c r="L3808" s="4" t="inlineStr">
        <is>
          <t>https://www.vikatan.com/government-and-politics/archaeology/13-feet-high-tombstone-found-in-thoothukudi</t>
        </is>
      </c>
      <c r="M3808" s="2" t="inlineStr"/>
      <c r="N3808" s="3" t="inlineStr">
        <is>
          <t>Open App தூத்துக்குடி காட்டுப் பகுதியில் 13 அடி உயர நடுகல்! - தொல்லியல் ஆர்வலர்கள் உற்சாகம் தூத்துக்குடியில் சுமார் 3,000 ஆண்டுகள் பழைமையான 13 அடி உயரமுள்ள நடுகல் கண்டுபிடிக்கப்பட்டுள்ளது. ஆதிச்சநல்லூர், சிவகளையில் அகழாய்வு நடந்து வரும் நிலையில், வெளியே தெரிந்த இந்த நடுகல், வரலாற்று முக்கியத்துவம் வ…</t>
        </is>
      </c>
      <c r="O3808" s="2" t="inlineStr">
        <is>
          <t>full-text</t>
        </is>
      </c>
      <c r="P3808" s="2" t="inlineStr">
        <is>
          <t>wayback:vikatan.com</t>
        </is>
      </c>
      <c r="Q3808" s="2" t="inlineStr">
        <is>
          <t>2026-10-10</t>
        </is>
      </c>
    </row>
    <row r="3809">
      <c r="A3809" s="2" t="n">
        <v>3808</v>
      </c>
      <c r="B3809" s="2" t="inlineStr">
        <is>
          <t>2020-06-17</t>
        </is>
      </c>
      <c r="C3809" s="2" t="n">
        <v>2020</v>
      </c>
      <c r="D3809" s="3" t="inlineStr">
        <is>
          <t>புதுக்கோட்டை மாவட்டத் தொல்லியல் சின்னங்களை ஆய்வு செய்ய மத்திய தொல்லியல் துறை அனுமதி; பல்கலைக்கழக உதவிப் பேராசிரியர் தகவல்</t>
        </is>
      </c>
      <c r="E3809" s="2" t="inlineStr">
        <is>
          <t>தொல்லியல்</t>
        </is>
      </c>
      <c r="F3809" s="2" t="inlineStr">
        <is>
          <t>Archaeology / Excavation</t>
        </is>
      </c>
      <c r="G3809" s="2" t="inlineStr">
        <is>
          <t>தொல்லியல், தொல்லியல் துறை, அகழாய்வு, முதுமக்கள் தாழி, கீழடி</t>
        </is>
      </c>
      <c r="H3809" s="2" t="inlineStr">
        <is>
          <t>Tamil Nadu</t>
        </is>
      </c>
      <c r="I3809" s="2" t="inlineStr">
        <is>
          <t>hindutamil.in</t>
        </is>
      </c>
      <c r="J3809" s="2" t="inlineStr">
        <is>
          <t>India</t>
        </is>
      </c>
      <c r="K3809" s="2" t="inlineStr">
        <is>
          <t>Tamil</t>
        </is>
      </c>
      <c r="L3809" s="4" t="inlineStr">
        <is>
          <t>https://www.hindutamil.in/news/tamilnadu/559861-permission-granted-for-excavation-in-pudukottai.html</t>
        </is>
      </c>
      <c r="M3809" s="2" t="inlineStr"/>
      <c r="N3809" s="3" t="inlineStr">
        <is>
          <t>தமிழகம் புதுக்கோட்டை மாவட்டத் தொல்லியல் சின்னங்களை ஆய்வு செய்ய மத்திய தொல்லியல் துறை அனுமதி; பல்கலைக்கழக உதவிப் பேராசிரியர் தகவல் புதுக்கோட்டை மாவட்டத்தில் உள்ள தொல்லியல் சின்னங்களைக் கள ஆய்வு செய்வதற்கு மத்திய தொல்லியல் துறை அனுமதி அளித்துள்ளது என தமிழ்நாடு திறந்தநிலைப் பல்கலைக்கழகத்தின் உதவிப் பேர…</t>
        </is>
      </c>
      <c r="O3809" s="2" t="inlineStr">
        <is>
          <t>full-text</t>
        </is>
      </c>
      <c r="P3809" s="2" t="inlineStr">
        <is>
          <t>wayback:hindutamil.in</t>
        </is>
      </c>
      <c r="Q3809" s="2" t="inlineStr">
        <is>
          <t>2026-10-10</t>
        </is>
      </c>
    </row>
    <row r="3810">
      <c r="A3810" s="2" t="n">
        <v>3809</v>
      </c>
      <c r="B3810" s="2" t="inlineStr">
        <is>
          <t>2020-06-16</t>
        </is>
      </c>
      <c r="C3810" s="2" t="n">
        <v>2020</v>
      </c>
      <c r="D3810" s="3" t="inlineStr">
        <is>
          <t>கீழடியில் அகழாய்வு பணி- புதிதாக 2 மண்பானைகள், மனித மண்டை ஓடு கண்டெடுப்பு</t>
        </is>
      </c>
      <c r="E3810" s="2" t="inlineStr">
        <is>
          <t>தொல்லியல்</t>
        </is>
      </c>
      <c r="F3810" s="2" t="inlineStr">
        <is>
          <t>Archaeology / Excavation</t>
        </is>
      </c>
      <c r="G3810" s="2" t="inlineStr">
        <is>
          <t>தொல்லியல், தொல்லியல் துறை, அகழாய்வு, முதுமக்கள் தாழி, கீழடி</t>
        </is>
      </c>
      <c r="H3810" s="2" t="inlineStr"/>
      <c r="I3810" s="2" t="inlineStr">
        <is>
          <t>maalaimalar.com</t>
        </is>
      </c>
      <c r="J3810" s="2" t="inlineStr">
        <is>
          <t>India</t>
        </is>
      </c>
      <c r="K3810" s="2" t="inlineStr">
        <is>
          <t>Tamil</t>
        </is>
      </c>
      <c r="L3810" s="4" t="inlineStr">
        <is>
          <t>https://www.maalaimalar.com/news/district/2020/06/16070039/1617895/Keezhadi-Work-Earthenware-human-skull-found.vpf</t>
        </is>
      </c>
      <c r="M3810" s="2" t="inlineStr"/>
      <c r="N3810" s="3" t="inlineStr">
        <is>
          <t>செய்திகள் கீழடியில் அகழாய்வு பணி- புதிதாக 2 மண்பானைகள், மனித மண்டை ஓடு கண்டெடுப்பு கீழடியில் அகழாய்வு பணியில் புதிதாக 2 மண் பானைகள், மனித மண்டை ஓடு கண்டெடுக்கப்பட்டு உள்ளன. திருப்புவனம்: சிவகங்கை மாவட்டம் திருப்புவனம் யூனியனை சேர்ந்த கீழடியில் தற்போது 6-வது கட்ட அகழாய்வு பணி நடைபெற்று வருகிறது. இந்த…</t>
        </is>
      </c>
      <c r="O3810" s="2" t="inlineStr">
        <is>
          <t>full-text</t>
        </is>
      </c>
      <c r="P3810" s="2" t="inlineStr">
        <is>
          <t>wayback:maalaimalar.com</t>
        </is>
      </c>
      <c r="Q3810" s="2" t="inlineStr">
        <is>
          <t>2026-10-10</t>
        </is>
      </c>
    </row>
    <row r="3811">
      <c r="A3811" s="2" t="n">
        <v>3810</v>
      </c>
      <c r="B3811" s="2" t="inlineStr">
        <is>
          <t>2020-06-16</t>
        </is>
      </c>
      <c r="C3811" s="2" t="n">
        <v>2020</v>
      </c>
      <c r="D3811" s="3" t="inlineStr">
        <is>
          <t>மயிலாடும்பாறை அருகே தொழிலாளி தற்கொலை</t>
        </is>
      </c>
      <c r="E3811" s="2" t="inlineStr">
        <is>
          <t>தொல்லியல்</t>
        </is>
      </c>
      <c r="F3811" s="2" t="inlineStr">
        <is>
          <t>Archaeology / Excavation</t>
        </is>
      </c>
      <c r="G3811" s="2" t="inlineStr">
        <is>
          <t>மயிலாடும்பாறை</t>
        </is>
      </c>
      <c r="H3811" s="2" t="inlineStr"/>
      <c r="I3811" s="2" t="inlineStr">
        <is>
          <t>maalaimalar.com</t>
        </is>
      </c>
      <c r="J3811" s="2" t="inlineStr">
        <is>
          <t>India</t>
        </is>
      </c>
      <c r="K3811" s="2" t="inlineStr">
        <is>
          <t>Tamil</t>
        </is>
      </c>
      <c r="L3811" s="4" t="inlineStr">
        <is>
          <t>https://www.maalaimalar.com/news/district/2020/06/16182257/1618071/Mayiladumparai-near-worker-suicide.vpf</t>
        </is>
      </c>
      <c r="M3811" s="2" t="inlineStr"/>
      <c r="N3811" s="3" t="inlineStr">
        <is>
          <t>செய்திகள் மயிலாடும்பாறை அருகே தொழிலாளி தற்கொலை மயிலாடும்பாறை அருகே விஷம் குடித்து தொழிலாளி தற்கொலை செய்து கொண்ட சம்பவம் குறித்து போலீசார் விசாரணை நடத்தி வருகின்றனர். மயிலாடும்பாறை அருகே உள்ள மந்திச்சுனை கிராமத்தை சேர்ந்தவர் மகாராஜன் (வயது 49). கூலித்தொழிலாளி. இவர் கடந்த சில மாதங்களாகவே வயிற்று வலியா…</t>
        </is>
      </c>
      <c r="O3811" s="2" t="inlineStr">
        <is>
          <t>full-text</t>
        </is>
      </c>
      <c r="P3811" s="2" t="inlineStr">
        <is>
          <t>wayback:maalaimalar.com</t>
        </is>
      </c>
      <c r="Q3811" s="2" t="inlineStr">
        <is>
          <t>2026-10-10</t>
        </is>
      </c>
    </row>
    <row r="3812">
      <c r="A3812" s="2" t="n">
        <v>3811</v>
      </c>
      <c r="B3812" s="2" t="inlineStr">
        <is>
          <t>2020-06-15</t>
        </is>
      </c>
      <c r="C3812" s="2" t="n">
        <v>2020</v>
      </c>
      <c r="D3812" s="3" t="inlineStr">
        <is>
          <t>ஆதிச்சநல்லூரில் மேலும் ஒரு முதுமக்கள் தாழி கண்டுபிடிப்பு</t>
        </is>
      </c>
      <c r="E3812" s="2" t="inlineStr">
        <is>
          <t>தொல்லியல்</t>
        </is>
      </c>
      <c r="F3812" s="2" t="inlineStr">
        <is>
          <t>Archaeology / Excavation</t>
        </is>
      </c>
      <c r="G3812" s="2" t="inlineStr">
        <is>
          <t>தொல்லியல், தொல்லியல் துறை, அகழாய்வு, முதுமக்கள் தாழி, ஆதிச்சநல்லூர், சிவகளை</t>
        </is>
      </c>
      <c r="H3812" s="2" t="inlineStr"/>
      <c r="I3812" s="2" t="inlineStr">
        <is>
          <t>maalaimalar.com</t>
        </is>
      </c>
      <c r="J3812" s="2" t="inlineStr">
        <is>
          <t>India</t>
        </is>
      </c>
      <c r="K3812" s="2" t="inlineStr">
        <is>
          <t>Tamil</t>
        </is>
      </c>
      <c r="L3812" s="4" t="inlineStr">
        <is>
          <t>https://www.maalaimalar.com/news/district/2020/06/15074345/1607688/old-people-Urn-found-in-adichanallur.vpf</t>
        </is>
      </c>
      <c r="M3812" s="2" t="inlineStr"/>
      <c r="N3812" s="3" t="inlineStr">
        <is>
          <t>செய்திகள் ஆதிச்சநல்லூரில் மேலும் ஒரு முதுமக்கள் தாழி கண்டுபிடிப்பு ஆதிச்சநல்லூரில் பாண்டியராஜா கோவில் அருகில், மேலும் ஒரு முதுமக்கள் தாழி கண்டுபிடிக்கப்பட்டது. ஸ்ரீவைகுண்டம்: தமிழர்களின் நாகரிக தொட்டிலாக விளங்கும் தூத்துக்குடி மாவட்டம் ஸ்ரீவைகுண்டம் அருகே ஆதிச்சநல்லூர் மற்றும் ஏரல் அருகே சிவகளை ஆகிய…</t>
        </is>
      </c>
      <c r="O3812" s="2" t="inlineStr">
        <is>
          <t>full-text</t>
        </is>
      </c>
      <c r="P3812" s="2" t="inlineStr">
        <is>
          <t>wayback:maalaimalar.com</t>
        </is>
      </c>
      <c r="Q3812" s="2" t="inlineStr">
        <is>
          <t>2026-10-10</t>
        </is>
      </c>
    </row>
    <row r="3813">
      <c r="A3813" s="2" t="n">
        <v>3812</v>
      </c>
      <c r="B3813" s="2" t="inlineStr">
        <is>
          <t>2020-06-15</t>
        </is>
      </c>
      <c r="C3813" s="2" t="n">
        <v>2020</v>
      </c>
      <c r="D3813" s="3" t="inlineStr">
        <is>
          <t>சிவகளை அகழாய்வில் மேலும் 2 முதுமக்கள் தாழிகள் கண்டெடுப்பு</t>
        </is>
      </c>
      <c r="E3813" s="2" t="inlineStr">
        <is>
          <t>தொல்லியல்</t>
        </is>
      </c>
      <c r="F3813" s="2" t="inlineStr">
        <is>
          <t>Archaeology / Excavation</t>
        </is>
      </c>
      <c r="G3813" s="2" t="inlineStr">
        <is>
          <t>தொல்லியல், தொல்லியல் துறை, அகழாய்வு, முதுமக்கள் தாழி, சிவகளை</t>
        </is>
      </c>
      <c r="H3813" s="2" t="inlineStr"/>
      <c r="I3813" s="2" t="inlineStr">
        <is>
          <t>dinamani.com</t>
        </is>
      </c>
      <c r="J3813" s="2" t="inlineStr">
        <is>
          <t>India</t>
        </is>
      </c>
      <c r="K3813" s="2" t="inlineStr">
        <is>
          <t>Tamil</t>
        </is>
      </c>
      <c r="L3813" s="4" t="inlineStr">
        <is>
          <t>https://www.dinamani.com/tamilnadu/2020/jun/16/sivagala-excavation-3426629.html</t>
        </is>
      </c>
      <c r="M3813" s="2" t="inlineStr"/>
      <c r="N3813" s="3" t="inlineStr">
        <is>
          <t>சிவகளை அகழாய்வில் மேலும் 2 முதுமக்கள் தாழிகள் கண்டெடுப்பு தூத்துக்குடி மாவட்டம், ஏரல் வட்டத்துக்கு உள்பட்ட சிவகளையில் நடைபெற்றுவரும் அகழாய்வில் மேலும் இரண்டு முதுமக்கள் தாழிகள் திங்கள்கிழமை கண்டெடுக்கப்பட்டன. சிவகளையில் கண்டெடுக்கப்பட்ட முதுமக்கள் தாழியை எடுக்கும் முயற்சியில் ஈடுபட்டுள்ள ஊழியர். ஸ்ர…</t>
        </is>
      </c>
      <c r="O3813" s="2" t="inlineStr">
        <is>
          <t>full-text</t>
        </is>
      </c>
      <c r="P3813" s="2" t="inlineStr">
        <is>
          <t>wayback:dinamani.com</t>
        </is>
      </c>
      <c r="Q3813" s="2" t="inlineStr">
        <is>
          <t>2026-10-10</t>
        </is>
      </c>
    </row>
    <row r="3814">
      <c r="A3814" s="2" t="n">
        <v>3813</v>
      </c>
      <c r="B3814" s="2" t="inlineStr">
        <is>
          <t>2020-06-15</t>
        </is>
      </c>
      <c r="C3814" s="2" t="n">
        <v>2020</v>
      </c>
      <c r="D3814" s="3" t="inlineStr">
        <is>
          <t>சிவகளையில் மேலும் 2 முதுமக்கள் தாழிகள்; ஆதிச்சநல்லூரில் மக்கள் பயன்படுத்திய பொருட்கள்-அகழாய்வில் தொடர்ந்து கிடைக்கும் ஆதாரங்கள்</t>
        </is>
      </c>
      <c r="E3814" s="2" t="inlineStr">
        <is>
          <t>தொல்லியல்</t>
        </is>
      </c>
      <c r="F3814" s="2" t="inlineStr">
        <is>
          <t>Archaeology / Excavation</t>
        </is>
      </c>
      <c r="G3814" s="2" t="inlineStr">
        <is>
          <t>தொல்லியல், அகழாய்வு, முதுமக்கள் தாழி, ஆதிச்சநல்லூர், சிவகளை</t>
        </is>
      </c>
      <c r="H3814" s="2" t="inlineStr">
        <is>
          <t>Tamil Nadu</t>
        </is>
      </c>
      <c r="I3814" s="2" t="inlineStr">
        <is>
          <t>hindutamil.in</t>
        </is>
      </c>
      <c r="J3814" s="2" t="inlineStr">
        <is>
          <t>India</t>
        </is>
      </c>
      <c r="K3814" s="2" t="inlineStr">
        <is>
          <t>Tamil</t>
        </is>
      </c>
      <c r="L3814" s="4" t="inlineStr">
        <is>
          <t>https://www.hindutamil.in/news/tamilnadu/559526-sivakalai-excavation.html</t>
        </is>
      </c>
      <c r="M3814" s="2" t="inlineStr"/>
      <c r="N3814" s="3" t="inlineStr">
        <is>
          <t>தமிழகம் சிவகளையில் மேலும் 2 முதுமக்கள் தாழிகள்; ஆதிச்சநல்லூரில் மக்கள் பயன்படுத்திய பொருட்கள்-அகழாய்வில் தொடர்ந்து கிடைக்கும் ஆதாரங்கள் தூத்துக்குடி மாவட்டம் சிவகளை அகழாய்வில் மேலும் 2 முதுமக்கள் தாழிகள் கண்டெடுக்கப்பட்டுள்ளன. அதுபோல ஆதிச்சநல்லூரில் மக்கள் பயன்படுத்தும் பொருட்கள் கிடைக்கத் தொடங்கியு…</t>
        </is>
      </c>
      <c r="O3814" s="2" t="inlineStr">
        <is>
          <t>full-text</t>
        </is>
      </c>
      <c r="P3814" s="2" t="inlineStr">
        <is>
          <t>wayback:hindutamil.in</t>
        </is>
      </c>
      <c r="Q3814" s="2" t="inlineStr">
        <is>
          <t>2026-10-10</t>
        </is>
      </c>
    </row>
    <row r="3815">
      <c r="A3815" s="2" t="n">
        <v>3814</v>
      </c>
      <c r="B3815" s="2" t="inlineStr">
        <is>
          <t>2020-06-15</t>
        </is>
      </c>
      <c r="C3815" s="2" t="n">
        <v>2020</v>
      </c>
      <c r="D3815" s="3" t="inlineStr">
        <is>
          <t>புதுக்கோட்டையில் ஆய்வு செய்ய பேராசிரியர் இனியனுக்கு மத்திய தொல்லியல்துறை அனுமதி</t>
        </is>
      </c>
      <c r="E3815" s="2" t="inlineStr">
        <is>
          <t>கல்வெட்டு, தொல்லியல்</t>
        </is>
      </c>
      <c r="F3815" s="2" t="inlineStr">
        <is>
          <t>Inscription / Epigraphy, Archaeology / Excavation</t>
        </is>
      </c>
      <c r="G3815" s="2" t="inlineStr">
        <is>
          <t>கல்வெட்டு, கல்வெட்டுகள், தொல்லியல், தொல்லியல் துறை, அகழாய்வு, தொல்பொருள், முதுமக்கள் தாழி, பெருங்கற்கால</t>
        </is>
      </c>
      <c r="H3815" s="2" t="inlineStr">
        <is>
          <t>Tamil Nadu</t>
        </is>
      </c>
      <c r="I3815" s="2" t="inlineStr">
        <is>
          <t>image.nakkheeran.in</t>
        </is>
      </c>
      <c r="J3815" s="2" t="inlineStr">
        <is>
          <t>India</t>
        </is>
      </c>
      <c r="K3815" s="2" t="inlineStr">
        <is>
          <t>Tamil</t>
        </is>
      </c>
      <c r="L3815" s="4" t="inlineStr">
        <is>
          <t>https://image.nakkheeran.in/24-by-7-news/thamizhagam/pudukottai-central-institute-archeology</t>
        </is>
      </c>
      <c r="M3815" s="2" t="inlineStr"/>
      <c r="N3815" s="3" t="inlineStr">
        <is>
          <t>இந்தியாவிலேயே அதிக கல்வெட்டுகள் உள்ள புதுக்கோட்டை மாவட்டத்தில் தான் 3,500 ஆண்டுகளுக்கு முந்தைய மிகப் பெரிய கோட்டையாக பொற்பனைக் கோட்டை அமைந்துள்ளது. அந்த கோட்டையை ஆய்வு செய்த ஆய்வாளா் சாந்தலிங்கம் அங்குள்ள செங்கல்களை பார்த்து உறுதி செய்துள்ளார். அதேபோல 3,500 ஆண்டுகள் பழமையான கற்கோடாரி கண்டெடுக்கப்பட்…</t>
        </is>
      </c>
      <c r="O3815" s="2" t="inlineStr">
        <is>
          <t>full-text</t>
        </is>
      </c>
      <c r="P3815" s="2" t="inlineStr">
        <is>
          <t>wayback:nakkheeran.in</t>
        </is>
      </c>
      <c r="Q3815" s="2" t="inlineStr">
        <is>
          <t>2026-10-10</t>
        </is>
      </c>
    </row>
    <row r="3816">
      <c r="A3816" s="2" t="n">
        <v>3815</v>
      </c>
      <c r="B3816" s="2" t="inlineStr">
        <is>
          <t>2020-06-15</t>
        </is>
      </c>
      <c r="C3816" s="2" t="n">
        <v>2020</v>
      </c>
      <c r="D3816" s="3" t="inlineStr">
        <is>
          <t>புதுக்கோட்டையில் ஆய்வு செய்ய பேராசிரியர் இனியனுக்கு மத்திய தொல்லியல்துறை அனுமதி</t>
        </is>
      </c>
      <c r="E3816" s="2" t="inlineStr">
        <is>
          <t>கல்வெட்டு, தொல்லியல்</t>
        </is>
      </c>
      <c r="F3816" s="2" t="inlineStr">
        <is>
          <t>Inscription / Epigraphy, Archaeology / Excavation</t>
        </is>
      </c>
      <c r="G3816" s="2" t="inlineStr">
        <is>
          <t>கல்வெட்டு, கல்வெட்டுகள், தொல்லியல், தொல்லியல் துறை, அகழாய்வு, தொல்பொருள், முதுமக்கள் தாழி, பெருங்கற்கால</t>
        </is>
      </c>
      <c r="H3816" s="2" t="inlineStr">
        <is>
          <t>Tamil Nadu</t>
        </is>
      </c>
      <c r="I3816" s="2" t="inlineStr">
        <is>
          <t>nakkheeran.in</t>
        </is>
      </c>
      <c r="J3816" s="2" t="inlineStr">
        <is>
          <t>India</t>
        </is>
      </c>
      <c r="K3816" s="2" t="inlineStr">
        <is>
          <t>Tamil</t>
        </is>
      </c>
      <c r="L3816" s="4" t="inlineStr">
        <is>
          <t>https://www.nakkheeran.in/24-by-7-news/thamizhagam/pudukottai-central-institute-archeology</t>
        </is>
      </c>
      <c r="M3816" s="2" t="inlineStr"/>
      <c r="N3816" s="3" t="inlineStr">
        <is>
          <t>இந்தியாவிலேயே அதிக கல்வெட்டுகள் உள்ள புதுக்கோட்டை மாவட்டத்தில் தான் 3,500 ஆண்டுகளுக்கு முந்தைய மிகப் பெரிய கோட்டையாக பொற்பனைக் கோட்டை அமைந்துள்ளது. அந்த கோட்டையை ஆய்வு செய்த ஆய்வாளா் சாந்தலிங்கம் அங்குள்ள செங்கல்களை பார்த்து உறுதி செய்துள்ளார். அதேபோல 3,500 ஆண்டுகள் பழமையான கற்கோடாரி கண்டெடுக்கப்பட்…</t>
        </is>
      </c>
      <c r="O3816" s="2" t="inlineStr">
        <is>
          <t>full-text</t>
        </is>
      </c>
      <c r="P3816" s="2" t="inlineStr">
        <is>
          <t>wayback:nakkheeran.in</t>
        </is>
      </c>
      <c r="Q3816" s="2" t="inlineStr">
        <is>
          <t>2026-10-10</t>
        </is>
      </c>
    </row>
    <row r="3817">
      <c r="A3817" s="2" t="n">
        <v>3816</v>
      </c>
      <c r="B3817" s="2" t="inlineStr">
        <is>
          <t>2020-06-15</t>
        </is>
      </c>
      <c r="C3817" s="2" t="n">
        <v>2020</v>
      </c>
      <c r="D3817" s="3" t="inlineStr">
        <is>
          <t>மண்ணோடு மண்ணாகும் முதுமக்கள் தாழிகள்!!! பாதுகாக்குமா அரசு? -இளைஞர்கள் கண்ணீர்!!</t>
        </is>
      </c>
      <c r="E3817" s="2" t="inlineStr">
        <is>
          <t>கல்வெட்டு, தொல்லியல்</t>
        </is>
      </c>
      <c r="F3817" s="2" t="inlineStr">
        <is>
          <t>Inscription / Epigraphy, Archaeology / Excavation</t>
        </is>
      </c>
      <c r="G3817" s="2" t="inlineStr">
        <is>
          <t>கல்வெட்டு, கல்வெட்டுகள், தொல்லியல், அகழாய்வு, முதுமக்கள் தாழி</t>
        </is>
      </c>
      <c r="H3817" s="2" t="inlineStr">
        <is>
          <t>Tamil Nadu</t>
        </is>
      </c>
      <c r="I3817" s="2" t="inlineStr">
        <is>
          <t>image.nakkheeran.in</t>
        </is>
      </c>
      <c r="J3817" s="2" t="inlineStr">
        <is>
          <t>India</t>
        </is>
      </c>
      <c r="K3817" s="2" t="inlineStr">
        <is>
          <t>Tamil</t>
        </is>
      </c>
      <c r="L3817" s="4" t="inlineStr">
        <is>
          <t>https://image.nakkheeran.in/24-by-7-news/thamizhagam/tn-government-should-do-archaeology-review-thanjavur-peravoorani</t>
        </is>
      </c>
      <c r="M3817" s="2" t="inlineStr"/>
      <c r="N3817" s="3" t="inlineStr">
        <is>
          <t>தமிழகம் முழவதும் பண்டைய தமிழர்களின் வரலாறு பண்பாடுகளை பறைசாற்றும் விதமாக கல்வெட்டுகள், தாழிகள், சிற்பங்கள், ஓவியங்கள் என்று பல்வேறு சான்றுகள் வெளிப்பட்டுக் கொண்டிருந்தாலும் ஏராளம் மறைந்து கிடக்கிறது. அப்படி மறைந்து கிடக்கும் வரலாற்றுச் சான்றுகளை மீண்டும் தோண்டி எடுக்க வேண்டும் என்பதே இளைஞர்களின் ஆர்…</t>
        </is>
      </c>
      <c r="O3817" s="2" t="inlineStr">
        <is>
          <t>full-text</t>
        </is>
      </c>
      <c r="P3817" s="2" t="inlineStr">
        <is>
          <t>wayback:nakkheeran.in</t>
        </is>
      </c>
      <c r="Q3817" s="2" t="inlineStr">
        <is>
          <t>2026-10-10</t>
        </is>
      </c>
    </row>
    <row r="3818">
      <c r="A3818" s="2" t="n">
        <v>3817</v>
      </c>
      <c r="B3818" s="2" t="inlineStr">
        <is>
          <t>2020-06-15</t>
        </is>
      </c>
      <c r="C3818" s="2" t="n">
        <v>2020</v>
      </c>
      <c r="D3818" s="3" t="inlineStr">
        <is>
          <t>மண்ணோடு மண்ணாகும் முதுமக்கள் தாழிகள்!!! பாதுகாக்குமா அரசு? -இளைஞர்கள் கண்ணீர்!!</t>
        </is>
      </c>
      <c r="E3818" s="2" t="inlineStr">
        <is>
          <t>கல்வெட்டு, தொல்லியல்</t>
        </is>
      </c>
      <c r="F3818" s="2" t="inlineStr">
        <is>
          <t>Inscription / Epigraphy, Archaeology / Excavation</t>
        </is>
      </c>
      <c r="G3818" s="2" t="inlineStr">
        <is>
          <t>கல்வெட்டு, கல்வெட்டுகள், தொல்லியல், அகழாய்வு, முதுமக்கள் தாழி</t>
        </is>
      </c>
      <c r="H3818" s="2" t="inlineStr">
        <is>
          <t>Tamil Nadu</t>
        </is>
      </c>
      <c r="I3818" s="2" t="inlineStr">
        <is>
          <t>nakkheeran.in</t>
        </is>
      </c>
      <c r="J3818" s="2" t="inlineStr">
        <is>
          <t>India</t>
        </is>
      </c>
      <c r="K3818" s="2" t="inlineStr">
        <is>
          <t>Tamil</t>
        </is>
      </c>
      <c r="L3818" s="4" t="inlineStr">
        <is>
          <t>https://www.nakkheeran.in/24-by-7-news/thamizhagam/tn-government-should-do-archaeology-review-thanjavur-peravoorani</t>
        </is>
      </c>
      <c r="M3818" s="2" t="inlineStr"/>
      <c r="N3818" s="3" t="inlineStr">
        <is>
          <t>தமிழகம் முழவதும் பண்டைய தமிழர்களின் வரலாறு பண்பாடுகளை பறைசாற்றும் விதமாக கல்வெட்டுகள், தாழிகள், சிற்பங்கள், ஓவியங்கள் என்று பல்வேறு சான்றுகள் வெளிப்பட்டுக் கொண்டிருந்தாலும் ஏராளம் மறைந்து கிடக்கிறது. அப்படி மறைந்து கிடக்கும் வரலாற்றுச் சான்றுகளை மீண்டும் தோண்டி எடுக்க வேண்டும் என்பதே இளைஞர்களின் ஆர்…</t>
        </is>
      </c>
      <c r="O3818" s="2" t="inlineStr">
        <is>
          <t>full-text</t>
        </is>
      </c>
      <c r="P3818" s="2" t="inlineStr">
        <is>
          <t>wayback:nakkheeran.in</t>
        </is>
      </c>
      <c r="Q3818" s="2" t="inlineStr">
        <is>
          <t>2026-10-10</t>
        </is>
      </c>
    </row>
    <row r="3819">
      <c r="A3819" s="2" t="n">
        <v>3818</v>
      </c>
      <c r="B3819" s="2" t="inlineStr">
        <is>
          <t>2020-06-13</t>
        </is>
      </c>
      <c r="C3819" s="2" t="n">
        <v>2020</v>
      </c>
      <c r="D3819" s="3" t="inlineStr">
        <is>
          <t>Pandya-era stone inscription found in Theni district</t>
        </is>
      </c>
      <c r="E3819" s="2" t="inlineStr">
        <is>
          <t>கல்வெட்டு, தொல்லியல்</t>
        </is>
      </c>
      <c r="F3819" s="2" t="inlineStr">
        <is>
          <t>Inscription / Epigraphy, Archaeology / Excavation</t>
        </is>
      </c>
      <c r="G3819" s="2" t="inlineStr">
        <is>
          <t>inscription, inscriptions, archaeologist</t>
        </is>
      </c>
      <c r="H3819" s="2" t="inlineStr"/>
      <c r="I3819" s="2" t="inlineStr">
        <is>
          <t>thehindu.com</t>
        </is>
      </c>
      <c r="J3819" s="2" t="inlineStr">
        <is>
          <t>India</t>
        </is>
      </c>
      <c r="K3819" s="2" t="inlineStr">
        <is>
          <t>English/Other</t>
        </is>
      </c>
      <c r="L3819" s="4" t="inlineStr">
        <is>
          <t>https://www.thehindu.com/news/cities/Madurai/pandya-era-stone-inscription-found-in-theni-district/article31820140.ece</t>
        </is>
      </c>
      <c r="M3819" s="2" t="inlineStr"/>
      <c r="N3819" s="3" t="inlineStr">
        <is>
          <t>Two assistant professors of history at Mannar Thirumalai Naicker College in Madurai, have found a Pandya-era inscription dating back to the 13th century near Pradukkaranpatti village in Theni district. S. Rajagopal and R. Praiya, who found the stone inscription were working as part of a research pro…</t>
        </is>
      </c>
      <c r="O3819" s="2" t="inlineStr">
        <is>
          <t>full-text</t>
        </is>
      </c>
      <c r="P3819" s="2" t="inlineStr">
        <is>
          <t>wayback:thehindu.com</t>
        </is>
      </c>
      <c r="Q3819" s="2" t="inlineStr">
        <is>
          <t>2026-10-09</t>
        </is>
      </c>
    </row>
    <row r="3820">
      <c r="A3820" s="2" t="n">
        <v>3819</v>
      </c>
      <c r="B3820" s="2" t="inlineStr">
        <is>
          <t>2020-06-13</t>
        </is>
      </c>
      <c r="C3820" s="2" t="n">
        <v>2020</v>
      </c>
      <c r="D3820" s="3" t="inlineStr">
        <is>
          <t>Pandya-era stone inscription found in Theni district</t>
        </is>
      </c>
      <c r="E3820" s="2" t="inlineStr">
        <is>
          <t>கல்வெட்டு, தொல்லியல்</t>
        </is>
      </c>
      <c r="F3820" s="2" t="inlineStr">
        <is>
          <t>Inscription / Epigraphy, Archaeology / Excavation</t>
        </is>
      </c>
      <c r="G3820" s="2" t="inlineStr">
        <is>
          <t>inscription, inscriptions, archaeologist</t>
        </is>
      </c>
      <c r="H3820" s="2" t="inlineStr"/>
      <c r="I3820" s="2" t="inlineStr">
        <is>
          <t>thehindu.com</t>
        </is>
      </c>
      <c r="J3820" s="2" t="inlineStr">
        <is>
          <t>India</t>
        </is>
      </c>
      <c r="K3820" s="2" t="inlineStr">
        <is>
          <t>English/Other</t>
        </is>
      </c>
      <c r="L3820" s="4" t="inlineStr">
        <is>
          <t>https://www.thehindu.com/news/cities/Madurai/pandya-era-stone-inscription-found-in-theni-district/article31820140.ece/amp/</t>
        </is>
      </c>
      <c r="M3820" s="2" t="inlineStr"/>
      <c r="N3820" s="3" t="inlineStr">
        <is>
          <t>Two assistant professors of history at Mannar Thirumalai Naicker College in Madurai, have found a Pandya-era inscription dating back to the 13th century near Pradukkaranpatti village in Theni district. S. Rajagopal and R. Praiya, who found the stone inscription were working as part of a research pro…</t>
        </is>
      </c>
      <c r="O3820" s="2" t="inlineStr">
        <is>
          <t>full-text</t>
        </is>
      </c>
      <c r="P3820" s="2" t="inlineStr">
        <is>
          <t>wayback:thehindu.com</t>
        </is>
      </c>
      <c r="Q3820" s="2" t="inlineStr">
        <is>
          <t>2026-10-09</t>
        </is>
      </c>
    </row>
    <row r="3821">
      <c r="A3821" s="2" t="n">
        <v>3820</v>
      </c>
      <c r="B3821" s="2" t="inlineStr">
        <is>
          <t>2020-06-12</t>
        </is>
      </c>
      <c r="C3821" s="2" t="n">
        <v>2020</v>
      </c>
      <c r="D3821" s="3" t="inlineStr">
        <is>
          <t>ஆண்டிபட்டியில் 13ம் நூற்றாண்டு கல்வெட்டு கண்டுபிடிப்பு</t>
        </is>
      </c>
      <c r="E3821" s="2" t="inlineStr">
        <is>
          <t>கல்வெட்டு, தொல்லியல்</t>
        </is>
      </c>
      <c r="F3821" s="2" t="inlineStr">
        <is>
          <t>Inscription / Epigraphy, Archaeology / Excavation</t>
        </is>
      </c>
      <c r="G3821" s="2" t="inlineStr">
        <is>
          <t>கல்வெட்டு, கல்வெட்டுகள், தொல்லியல், தொல்லியல் துறை, அகழ்வாராய்ச்சி, தொல்பொருள்</t>
        </is>
      </c>
      <c r="H3821" s="2" t="inlineStr"/>
      <c r="I3821" s="2" t="inlineStr">
        <is>
          <t>dinamani.com</t>
        </is>
      </c>
      <c r="J3821" s="2" t="inlineStr">
        <is>
          <t>India</t>
        </is>
      </c>
      <c r="K3821" s="2" t="inlineStr">
        <is>
          <t>Tamil</t>
        </is>
      </c>
      <c r="L3821" s="4" t="inlineStr">
        <is>
          <t>https://www.dinamani.com/tamilnadu/2020/jun/12/13th-century-inscription-in-antipatti-3425704.html</t>
        </is>
      </c>
      <c r="M3821" s="2" t="inlineStr"/>
      <c r="N3821" s="3" t="inlineStr">
        <is>
          <t>தேனி மாவட்டம் ஆண்டிபட்டி அருகே 13 நூற்றாண்டைச் சேர்ந்த கல்வெட்டு கண்டுபிடிக்கப்பட்டுள்ளது. ஆண்டிபட்டி அருகே பிராதுக்காரன்பட்டி, ரோசனப்பட்டி, முத்துசங்கிலிபட்டி உள்ளிட்ட பகுதிகளில் பழங்கால சிலைகள், கல்வெட்டுகள் ஏராளமாக உள்ளன. மேலும் இப்பகுதியில் சிதிலமடைந்த நிலையில் விநாயகர், அம்மன், போகர் சிலைகள் கா…</t>
        </is>
      </c>
      <c r="O3821" s="2" t="inlineStr">
        <is>
          <t>full-text</t>
        </is>
      </c>
      <c r="P3821" s="2" t="inlineStr">
        <is>
          <t>wayback:dinamani.com</t>
        </is>
      </c>
      <c r="Q3821" s="2" t="inlineStr">
        <is>
          <t>2026-10-10</t>
        </is>
      </c>
    </row>
    <row r="3822">
      <c r="A3822" s="2" t="n">
        <v>3821</v>
      </c>
      <c r="B3822" s="2" t="inlineStr">
        <is>
          <t>2020-06-12</t>
        </is>
      </c>
      <c r="C3822" s="2" t="n">
        <v>2020</v>
      </c>
      <c r="D3822" s="3" t="inlineStr">
        <is>
          <t>கீழடி அருகே அகழாய்வு பணி- மண் பானைகள் கண்டெடுப்பு</t>
        </is>
      </c>
      <c r="E3822" s="2" t="inlineStr">
        <is>
          <t>தொல்லியல்</t>
        </is>
      </c>
      <c r="F3822" s="2" t="inlineStr">
        <is>
          <t>Archaeology / Excavation</t>
        </is>
      </c>
      <c r="G3822" s="2" t="inlineStr">
        <is>
          <t>தொல்லியல், தொல்லியல் துறை, அகழாய்வு, அகழ்வாராய்ச்சி, முதுமக்கள் தாழி, கீழடி</t>
        </is>
      </c>
      <c r="H3822" s="2" t="inlineStr"/>
      <c r="I3822" s="2" t="inlineStr">
        <is>
          <t>maalaimalar.com</t>
        </is>
      </c>
      <c r="J3822" s="2" t="inlineStr">
        <is>
          <t>India</t>
        </is>
      </c>
      <c r="K3822" s="2" t="inlineStr">
        <is>
          <t>Tamil</t>
        </is>
      </c>
      <c r="L3822" s="4" t="inlineStr">
        <is>
          <t>https://www.maalaimalar.com/news/district/2020/06/12084156/1597209/Mud-pots-found-near-Keezhadi.vpf</t>
        </is>
      </c>
      <c r="M3822" s="2" t="inlineStr"/>
      <c r="N3822" s="3" t="inlineStr">
        <is>
          <t>செய்திகள் கீழடி அருகே அகழாய்வு பணி- மண் பானைகள் கண்டெடுப்பு கீழடி அருகே அகழாய்வு பணியின்போது மணலூரில் மண் திட்டு பகுதியும், அகரத்தில் கவிழ்ந்த நிலையில் சிறிய பானையும், அதன் அருகே உடைந்த நிலையில் மற்றொரு பானையும் கண்டெடுக்கப்பட்டன. திருப்புவனம்: சிவகங்கை மாவட்டம் திருப்புவனம் யூனியனை சேர்ந்த கீழடி, க…</t>
        </is>
      </c>
      <c r="O3822" s="2" t="inlineStr">
        <is>
          <t>full-text</t>
        </is>
      </c>
      <c r="P3822" s="2" t="inlineStr">
        <is>
          <t>wayback:maalaimalar.com</t>
        </is>
      </c>
      <c r="Q3822" s="2" t="inlineStr">
        <is>
          <t>2026-10-10</t>
        </is>
      </c>
    </row>
    <row r="3823">
      <c r="A3823" s="2" t="n">
        <v>3822</v>
      </c>
      <c r="B3823" s="2" t="inlineStr">
        <is>
          <t>2020-06-12</t>
        </is>
      </c>
      <c r="C3823" s="2" t="n">
        <v>2020</v>
      </c>
      <c r="D3823" s="3" t="inlineStr">
        <is>
          <t>புதுக்கோட்டையில் அரிய கல்வெட்டு கண்டுபிடிப்பு!!!</t>
        </is>
      </c>
      <c r="E3823" s="2" t="inlineStr">
        <is>
          <t>கல்வெட்டு, தொல்லியல்</t>
        </is>
      </c>
      <c r="F3823" s="2" t="inlineStr">
        <is>
          <t>Inscription / Epigraphy, Archaeology / Excavation</t>
        </is>
      </c>
      <c r="G3823" s="2" t="inlineStr">
        <is>
          <t>கல்வெட்டு, தொல்லியல்</t>
        </is>
      </c>
      <c r="H3823" s="2" t="inlineStr"/>
      <c r="I3823" s="2" t="inlineStr">
        <is>
          <t>image.nakkheeran.in</t>
        </is>
      </c>
      <c r="J3823" s="2" t="inlineStr">
        <is>
          <t>India</t>
        </is>
      </c>
      <c r="K3823" s="2" t="inlineStr">
        <is>
          <t>Tamil</t>
        </is>
      </c>
      <c r="L3823" s="4" t="inlineStr">
        <is>
          <t>https://image.nakkheeran.in/special-articles/special-article/pudukkottai-inscription-invention</t>
        </is>
      </c>
      <c r="M3823" s="2" t="inlineStr"/>
      <c r="N3823" s="3" t="inlineStr">
        <is>
          <t>புதுக்கோட்டை மாவட்டம், திருமயம் வட்டம், பேரையூர் கிராம ஊராட்சிக்குட்பட்ட மல்லாங்குடி உமையாண்டி ஊரணிக்கரை பிள்ளையார்கோவிலுக்கு அருகில் நடப்பட்டுள்ள, திருவோலக்க மண்டபம் நிர்மாணித்தது குறித்தசெய்தியடங்கிய, பதினான்காம் நூற்றாண்டை சேர்ந்த கல்வெட்டு புதுக்கோட்டை தொல்லியல் ஆய்வுக்கழக நிறுவனர் ஆ.மணிகண்டன், …</t>
        </is>
      </c>
      <c r="O3823" s="2" t="inlineStr">
        <is>
          <t>full-text</t>
        </is>
      </c>
      <c r="P3823" s="2" t="inlineStr">
        <is>
          <t>wayback:nakkheeran.in</t>
        </is>
      </c>
      <c r="Q3823" s="2" t="inlineStr">
        <is>
          <t>2026-10-10</t>
        </is>
      </c>
    </row>
    <row r="3824">
      <c r="A3824" s="2" t="n">
        <v>3823</v>
      </c>
      <c r="B3824" s="2" t="inlineStr">
        <is>
          <t>2020-06-12</t>
        </is>
      </c>
      <c r="C3824" s="2" t="n">
        <v>2020</v>
      </c>
      <c r="D3824" s="3" t="inlineStr">
        <is>
          <t>புதுக்கோட்டையில் அரிய கல்வெட்டு கண்டுபிடிப்பு!!!</t>
        </is>
      </c>
      <c r="E3824" s="2" t="inlineStr">
        <is>
          <t>கல்வெட்டு, தொல்லியல்</t>
        </is>
      </c>
      <c r="F3824" s="2" t="inlineStr">
        <is>
          <t>Inscription / Epigraphy, Archaeology / Excavation</t>
        </is>
      </c>
      <c r="G3824" s="2" t="inlineStr">
        <is>
          <t>கல்வெட்டு, தொல்லியல்</t>
        </is>
      </c>
      <c r="H3824" s="2" t="inlineStr"/>
      <c r="I3824" s="2" t="inlineStr">
        <is>
          <t>nakkheeran.in</t>
        </is>
      </c>
      <c r="J3824" s="2" t="inlineStr">
        <is>
          <t>India</t>
        </is>
      </c>
      <c r="K3824" s="2" t="inlineStr">
        <is>
          <t>Tamil</t>
        </is>
      </c>
      <c r="L3824" s="4" t="inlineStr">
        <is>
          <t>https://www.nakkheeran.in/special-articles/special-article/pudukkottai-inscription-invention</t>
        </is>
      </c>
      <c r="M3824" s="2" t="inlineStr"/>
      <c r="N3824" s="3" t="inlineStr">
        <is>
          <t>புதுக்கோட்டை மாவட்டம், திருமயம் வட்டம், பேரையூர் கிராம ஊராட்சிக்குட்பட்ட மல்லாங்குடி உமையாண்டி ஊரணிக்கரை பிள்ளையார்கோவிலுக்கு அருகில் நடப்பட்டுள்ள, திருவோலக்க மண்டபம் நிர்மாணித்தது குறித்தசெய்தியடங்கிய, பதினான்காம் நூற்றாண்டை சேர்ந்த கல்வெட்டு புதுக்கோட்டை தொல்லியல் ஆய்வுக்கழக நிறுவனர் ஆ.மணிகண்டன், …</t>
        </is>
      </c>
      <c r="O3824" s="2" t="inlineStr">
        <is>
          <t>full-text</t>
        </is>
      </c>
      <c r="P3824" s="2" t="inlineStr">
        <is>
          <t>wayback:nakkheeran.in</t>
        </is>
      </c>
      <c r="Q3824" s="2" t="inlineStr">
        <is>
          <t>2026-10-10</t>
        </is>
      </c>
    </row>
    <row r="3825">
      <c r="A3825" s="2" t="n">
        <v>3824</v>
      </c>
      <c r="B3825" s="2" t="inlineStr">
        <is>
          <t>2020-06-11</t>
        </is>
      </c>
      <c r="C3825" s="2" t="n">
        <v>2020</v>
      </c>
      <c r="D3825" s="3" t="inlineStr">
        <is>
          <t>Tamil Nadu: Megalithic era burial urn unearthed - Times of India</t>
        </is>
      </c>
      <c r="E3825" s="2" t="inlineStr">
        <is>
          <t>தொல்லியல்</t>
        </is>
      </c>
      <c r="F3825" s="2" t="inlineStr">
        <is>
          <t>Archaeology / Excavation</t>
        </is>
      </c>
      <c r="G3825" s="2" t="inlineStr">
        <is>
          <t>archaeology, archaeological, megalithic</t>
        </is>
      </c>
      <c r="H3825" s="2" t="inlineStr">
        <is>
          <t>Tamil Nadu</t>
        </is>
      </c>
      <c r="I3825" s="2" t="inlineStr">
        <is>
          <t>timesofindia.indiatimes.com</t>
        </is>
      </c>
      <c r="J3825" s="2" t="inlineStr">
        <is>
          <t>India</t>
        </is>
      </c>
      <c r="K3825" s="2" t="inlineStr">
        <is>
          <t>English/Other</t>
        </is>
      </c>
      <c r="L3825" s="4" t="inlineStr">
        <is>
          <t>https://timesofindia.indiatimes.com/city/trichy/megalithic-era-burial-urn-unearthed/articleshowprint/76311304.cms</t>
        </is>
      </c>
      <c r="M3825" s="2" t="inlineStr"/>
      <c r="N3825" s="3" t="inlineStr">
        <is>
          <t>Tamil Nadu: Megalithic era burial urn unearthed TNN | Jun 11, 2020, 01.53 PM IST THANJAVUR: An ancient burial urn dating back to the Megalithic era was unearthed near Peravurani in Thanjavur district on Tuesday. Farmers stumbled upon the urn while desilting the Ayyanar lake at Kattayankadu in the di…</t>
        </is>
      </c>
      <c r="O3825" s="2" t="inlineStr">
        <is>
          <t>full-text</t>
        </is>
      </c>
      <c r="P3825" s="2" t="inlineStr">
        <is>
          <t>wayback:timesofindia.indiatimes.com</t>
        </is>
      </c>
      <c r="Q3825" s="2" t="inlineStr">
        <is>
          <t>2026-10-09</t>
        </is>
      </c>
    </row>
    <row r="3826">
      <c r="A3826" s="2" t="n">
        <v>3825</v>
      </c>
      <c r="B3826" s="2" t="inlineStr">
        <is>
          <t>2020-06-11</t>
        </is>
      </c>
      <c r="C3826" s="2" t="n">
        <v>2020</v>
      </c>
      <c r="D3826" s="3" t="inlineStr">
        <is>
          <t>Tamil Nadu: Megalithic era burial urn unearthed | Trichy News - Times of India</t>
        </is>
      </c>
      <c r="E3826" s="2" t="inlineStr">
        <is>
          <t>தொல்லியல்</t>
        </is>
      </c>
      <c r="F3826" s="2" t="inlineStr">
        <is>
          <t>Archaeology / Excavation</t>
        </is>
      </c>
      <c r="G3826" s="2" t="inlineStr">
        <is>
          <t>archaeology, archaeological, megalithic</t>
        </is>
      </c>
      <c r="H3826" s="2" t="inlineStr">
        <is>
          <t>Tamil Nadu</t>
        </is>
      </c>
      <c r="I3826" s="2" t="inlineStr">
        <is>
          <t>timesofindia.indiatimes.com</t>
        </is>
      </c>
      <c r="J3826" s="2" t="inlineStr">
        <is>
          <t>India</t>
        </is>
      </c>
      <c r="K3826" s="2" t="inlineStr">
        <is>
          <t>English/Other</t>
        </is>
      </c>
      <c r="L3826" s="4" t="inlineStr">
        <is>
          <t>https://timesofindia.indiatimes.com/city/trichy/megalithic-era-burial-urn-unearthed/articleshow/76311304.cms</t>
        </is>
      </c>
      <c r="M3826" s="2" t="inlineStr"/>
      <c r="N3826" s="3" t="inlineStr">
        <is>
          <t>- News - City News - trichy News - Tamil Nadu: Megalithic era burial urn unearthed Trending This story is from June 11, 2020 An ancient burial urn dating back to the Megalithic era was unearthed near Peravurani in Thanjavur district on Tuesday. Farmers stumbled upon the urn while desilting the Ayyan…</t>
        </is>
      </c>
      <c r="O3826" s="2" t="inlineStr">
        <is>
          <t>full-text</t>
        </is>
      </c>
      <c r="P3826" s="2" t="inlineStr">
        <is>
          <t>wayback:timesofindia.indiatimes.com</t>
        </is>
      </c>
      <c r="Q3826" s="2" t="inlineStr">
        <is>
          <t>2026-10-09</t>
        </is>
      </c>
    </row>
    <row r="3827">
      <c r="A3827" s="2" t="n">
        <v>3826</v>
      </c>
      <c r="B3827" s="2" t="inlineStr">
        <is>
          <t>2020-06-09</t>
        </is>
      </c>
      <c r="C3827" s="2" t="n">
        <v>2020</v>
      </c>
      <c r="D3827" s="3" t="inlineStr">
        <is>
          <t>ஆதிச்சநல்லூரில் 5 முதுமக்கள் தாழிகள் கண்டுபிடிப்பு</t>
        </is>
      </c>
      <c r="E3827" s="2" t="inlineStr">
        <is>
          <t>தொல்லியல்</t>
        </is>
      </c>
      <c r="F3827" s="2" t="inlineStr">
        <is>
          <t>Archaeology / Excavation</t>
        </is>
      </c>
      <c r="G3827" s="2" t="inlineStr">
        <is>
          <t>தொல்லியல், தொல்லியல் துறை, அகழாய்வு, முதுமக்கள் தாழி, ஆதிச்சநல்லூர், சிவகளை</t>
        </is>
      </c>
      <c r="H3827" s="2" t="inlineStr"/>
      <c r="I3827" s="2" t="inlineStr">
        <is>
          <t>maalaimalar.com</t>
        </is>
      </c>
      <c r="J3827" s="2" t="inlineStr">
        <is>
          <t>India</t>
        </is>
      </c>
      <c r="K3827" s="2" t="inlineStr">
        <is>
          <t>Tamil</t>
        </is>
      </c>
      <c r="L3827" s="4" t="inlineStr">
        <is>
          <t>https://www.maalaimalar.com/news/district/2020/06/09092023/1596625/5-Urn-found-in-Adichanallur.vpf</t>
        </is>
      </c>
      <c r="M3827" s="2" t="inlineStr"/>
      <c r="N3827" s="3" t="inlineStr">
        <is>
          <t>செய்திகள் ஆதிச்சநல்லூரில் 5 முதுமக்கள் தாழிகள் கண்டுபிடிப்பு ஆதிச்சநல்லூரில் மேற்கொண்ட அகழாய்வில் நேற்று 5 முதுமக்கள் தாழிகள் கண்டுபிடிக்கப்பட்டன. அவற்றை முழுமையாக வெளியே எடுக்கும் பணியில் தொல்லியல் துறையினர் ஈடுபட்டுள்ளனர். ஸ்ரீவைகுண்டம்: தமிழர்களின் நாகரிக தொட்டிலாக விளங்கும் தூத்துக்குடி மாவட்டம்…</t>
        </is>
      </c>
      <c r="O3827" s="2" t="inlineStr">
        <is>
          <t>full-text</t>
        </is>
      </c>
      <c r="P3827" s="2" t="inlineStr">
        <is>
          <t>wayback:maalaimalar.com</t>
        </is>
      </c>
      <c r="Q3827" s="2" t="inlineStr">
        <is>
          <t>2026-10-10</t>
        </is>
      </c>
    </row>
    <row r="3828">
      <c r="A3828" s="2" t="n">
        <v>3827</v>
      </c>
      <c r="B3828" s="2" t="inlineStr">
        <is>
          <t>2020-06-09</t>
        </is>
      </c>
      <c r="C3828" s="2" t="n">
        <v>2020</v>
      </c>
      <c r="D3828" s="3" t="inlineStr">
        <is>
          <t>கொந்தகையில் கிடைத்த முதுமக்கள் தாழியை தொல்லியல் அதிகாரி ஆய்வு</t>
        </is>
      </c>
      <c r="E3828" s="2" t="inlineStr">
        <is>
          <t>தொல்லியல்</t>
        </is>
      </c>
      <c r="F3828" s="2" t="inlineStr">
        <is>
          <t>Archaeology / Excavation</t>
        </is>
      </c>
      <c r="G3828" s="2" t="inlineStr">
        <is>
          <t>தொல்லியல், தொல்லியல் துறை, அகழாய்வு, முதுமக்கள் தாழி, கீழடி</t>
        </is>
      </c>
      <c r="H3828" s="2" t="inlineStr"/>
      <c r="I3828" s="2" t="inlineStr">
        <is>
          <t>maalaimalar.com</t>
        </is>
      </c>
      <c r="J3828" s="2" t="inlineStr">
        <is>
          <t>India</t>
        </is>
      </c>
      <c r="K3828" s="2" t="inlineStr">
        <is>
          <t>Tamil</t>
        </is>
      </c>
      <c r="L3828" s="4" t="inlineStr">
        <is>
          <t>https://www.maalaimalar.com/news/district/2020/06/09134211/1596687/Keezhadi-Excavation-Archaeological-officer-study-mudhumakkal.vpf</t>
        </is>
      </c>
      <c r="M3828" s="2" t="inlineStr"/>
      <c r="N3828" s="3" t="inlineStr">
        <is>
          <t>செய்திகள் கொந்தகையில் கிடைத்த முதுமக்கள் தாழியை தொல்லியல் அதிகாரி ஆய்வு கொந்தகையில் கிடைத்த முதுமக்கள் தாழியை தொல்லியல் துறை துணை இயக்குனர் சிவானந்தம் தலைமையில் தொல்லியல் குழுவினர் ஆய்வு செய்தனர். திருப்புவனம்: திருப்புவனம் யூனியனை சேர்ந்தது கீழடி ஊராட்சி. இந்த ஊராட்சி பகுதியில் கடந்த 2015-ம் ஆண்டு …</t>
        </is>
      </c>
      <c r="O3828" s="2" t="inlineStr">
        <is>
          <t>full-text</t>
        </is>
      </c>
      <c r="P3828" s="2" t="inlineStr">
        <is>
          <t>wayback:maalaimalar.com</t>
        </is>
      </c>
      <c r="Q3828" s="2" t="inlineStr">
        <is>
          <t>2026-10-10</t>
        </is>
      </c>
    </row>
    <row r="3829">
      <c r="A3829" s="2" t="n">
        <v>3828</v>
      </c>
      <c r="B3829" s="2" t="inlineStr">
        <is>
          <t>2020-06-08</t>
        </is>
      </c>
      <c r="C3829" s="2" t="n">
        <v>2020</v>
      </c>
      <c r="D3829" s="3" t="inlineStr">
        <is>
          <t>ஆதிச்சநல்லூரில் அகழாய்வு: 2 முதுமக்கள் தாழிகள் கண்டெடுப்பு</t>
        </is>
      </c>
      <c r="E3829" s="2" t="inlineStr">
        <is>
          <t>தொல்லியல்</t>
        </is>
      </c>
      <c r="F3829" s="2" t="inlineStr">
        <is>
          <t>Archaeology / Excavation</t>
        </is>
      </c>
      <c r="G3829" s="2" t="inlineStr">
        <is>
          <t>தொல்லியல், தொல்லியல் துறை, அகழாய்வு, முதுமக்கள் தாழி, ஆதிச்சநல்லூர்</t>
        </is>
      </c>
      <c r="H3829" s="2" t="inlineStr"/>
      <c r="I3829" s="2" t="inlineStr">
        <is>
          <t>dinamani.com</t>
        </is>
      </c>
      <c r="J3829" s="2" t="inlineStr">
        <is>
          <t>India</t>
        </is>
      </c>
      <c r="K3829" s="2" t="inlineStr">
        <is>
          <t>Tamil</t>
        </is>
      </c>
      <c r="L3829" s="4" t="inlineStr">
        <is>
          <t>https://www.dinamani.com/tamilnadu/2020/jun/09/excavations-at-adichchanallur-3424611.html</t>
        </is>
      </c>
      <c r="M3829" s="2" t="inlineStr"/>
      <c r="N3829" s="3" t="inlineStr">
        <is>
          <t>ஆதிச்சநல்லூரில் அகழாய்வு: 2 முதுமக்கள் தாழிகள் கண்டெடுப்பு ஸ்ரீவைகுண்டம் அருகே உள்ள ஆதிச்சநல்லூர் நடைபெற்று வரும் அகழாய்வுப் பணியில், பழைமை வாய்ந்த 2 முதுமக்கள் தாழிகள் திங்கள்கிழமை கண்டெடுக்கப்பட்டன. ஆதிச்சநல்லூரில் அகழாய்வுப் பணியின் போது கண்டெடுக்கப்பட்ட முதுமக்கள் தாழி. ஸ்ரீவைகுண்டம்: ஸ்ரீவைகுண்…</t>
        </is>
      </c>
      <c r="O3829" s="2" t="inlineStr">
        <is>
          <t>full-text</t>
        </is>
      </c>
      <c r="P3829" s="2" t="inlineStr">
        <is>
          <t>wayback:dinamani.com</t>
        </is>
      </c>
      <c r="Q3829" s="2" t="inlineStr">
        <is>
          <t>2026-10-10</t>
        </is>
      </c>
    </row>
    <row r="3830">
      <c r="A3830" s="2" t="n">
        <v>3829</v>
      </c>
      <c r="B3830" s="2" t="inlineStr">
        <is>
          <t>2020-06-08</t>
        </is>
      </c>
      <c r="C3830" s="2" t="n">
        <v>2020</v>
      </c>
      <c r="D3830" s="3" t="inlineStr">
        <is>
          <t>ஆதிச்சநல்லூர் அகழாய்வில் 2 முதுமக்கள் தாழிகள், கை மூட்டு எழும்புகள் கண்டெடுப்பு</t>
        </is>
      </c>
      <c r="E3830" s="2" t="inlineStr">
        <is>
          <t>தொல்லியல்</t>
        </is>
      </c>
      <c r="F3830" s="2" t="inlineStr">
        <is>
          <t>Archaeology / Excavation</t>
        </is>
      </c>
      <c r="G3830" s="2" t="inlineStr">
        <is>
          <t>தொல்லியல், தொல்லியல் துறை, அகழாய்வு, முதுமக்கள் தாழி, ஆதிச்சநல்லூர், சிவகளை</t>
        </is>
      </c>
      <c r="H3830" s="2" t="inlineStr">
        <is>
          <t>Tamil Nadu</t>
        </is>
      </c>
      <c r="I3830" s="2" t="inlineStr">
        <is>
          <t>hindutamil.in</t>
        </is>
      </c>
      <c r="J3830" s="2" t="inlineStr">
        <is>
          <t>India</t>
        </is>
      </c>
      <c r="K3830" s="2" t="inlineStr">
        <is>
          <t>Tamil</t>
        </is>
      </c>
      <c r="L3830" s="4" t="inlineStr">
        <is>
          <t>https://www.hindutamil.in/news/tamilnadu/558488-adhichanallur-excavation-human-bone-remains-found.html</t>
        </is>
      </c>
      <c r="M3830" s="2" t="inlineStr"/>
      <c r="N3830" s="3" t="inlineStr">
        <is>
          <t>தமிழகம் ஆதிச்சநல்லூர் அகழாய்வில் 2 முதுமக்கள் தாழிகள், கை மூட்டு எழும்புகள் கண்டெடுப்பு தூத்துக்குடி மாவட்டம் ஆதிச்சநல்லூரில் மேற்கொள்ளப்பட்டு வரும் அகழாய்வில் இரண்டு முதுமக்கள் தாழிகளும், கை மூட்டு எழும்புகளும் கண்டெடுக்கப்பட்டுள்ளன. தூத்துக்குடி மாவட்டம், ஆதிச்சநல்லூர் மற்றும் சிவகளை பகுதியில் அகழ…</t>
        </is>
      </c>
      <c r="O3830" s="2" t="inlineStr">
        <is>
          <t>full-text</t>
        </is>
      </c>
      <c r="P3830" s="2" t="inlineStr">
        <is>
          <t>wayback:hindutamil.in</t>
        </is>
      </c>
      <c r="Q3830" s="2" t="inlineStr">
        <is>
          <t>2026-10-10</t>
        </is>
      </c>
    </row>
    <row r="3831">
      <c r="A3831" s="2" t="n">
        <v>3830</v>
      </c>
      <c r="B3831" s="2" t="inlineStr">
        <is>
          <t>2020-06-08</t>
        </is>
      </c>
      <c r="C3831" s="2" t="n">
        <v>2020</v>
      </c>
      <c r="D3831" s="3" t="inlineStr">
        <is>
          <t>கொந்தகை அகழாய்வில் மற்றொரு மனித எலும்பு கண்டுபிடிப்பு</t>
        </is>
      </c>
      <c r="E3831" s="2" t="inlineStr">
        <is>
          <t>தொல்லியல்</t>
        </is>
      </c>
      <c r="F3831" s="2" t="inlineStr">
        <is>
          <t>Archaeology / Excavation</t>
        </is>
      </c>
      <c r="G3831" s="2" t="inlineStr">
        <is>
          <t>தொல்லியல், அகழாய்வு, முதுமக்கள் தாழி, கீழடி</t>
        </is>
      </c>
      <c r="H3831" s="2" t="inlineStr">
        <is>
          <t>Tamil Nadu</t>
        </is>
      </c>
      <c r="I3831" s="2" t="inlineStr">
        <is>
          <t>hindutamil.in</t>
        </is>
      </c>
      <c r="J3831" s="2" t="inlineStr">
        <is>
          <t>India</t>
        </is>
      </c>
      <c r="K3831" s="2" t="inlineStr">
        <is>
          <t>Tamil</t>
        </is>
      </c>
      <c r="L3831" s="4" t="inlineStr">
        <is>
          <t>https://www.hindutamil.in/news/tamilnadu/558494-konthakai-excavation.html</t>
        </is>
      </c>
      <c r="M3831" s="2" t="inlineStr"/>
      <c r="N3831" s="3" t="inlineStr">
        <is>
          <t>தமிழகம் கொந்தகை அகழாய்வில் மற்றொரு மனித எலும்பு கண்டுபிடிப்பு சிவகங்கை மாவட்டம் திருப்புவனம் அருகே கொந்தகை அகழாய்வில் மற்றொரு மனித எலும்பு கண்டுபிடிக்கப்பட்டது. திருப்புவனம் அருகே கீழடி, கொந்தகை, அகரம், மணலூர் ஆகிய இடங்களில் பிப்.19-ம் தேதி ஆறாம் கட்ட அகழாய்வு பணி தொடங்கியது. ஊரடங்கால் மார்ச் 24-ம் …</t>
        </is>
      </c>
      <c r="O3831" s="2" t="inlineStr">
        <is>
          <t>full-text</t>
        </is>
      </c>
      <c r="P3831" s="2" t="inlineStr">
        <is>
          <t>wayback:hindutamil.in</t>
        </is>
      </c>
      <c r="Q3831" s="2" t="inlineStr">
        <is>
          <t>2026-10-10</t>
        </is>
      </c>
    </row>
    <row r="3832">
      <c r="A3832" s="2" t="n">
        <v>3831</v>
      </c>
      <c r="B3832" s="2" t="inlineStr">
        <is>
          <t>2020-06-08</t>
        </is>
      </c>
      <c r="C3832" s="2" t="n">
        <v>2020</v>
      </c>
      <c r="D3832" s="3" t="inlineStr">
        <is>
          <t>கொந்தகை அகழாய்வில்மனித எலும்பு கண்டெடுப்பு</t>
        </is>
      </c>
      <c r="E3832" s="2" t="inlineStr">
        <is>
          <t>தொல்லியல்</t>
        </is>
      </c>
      <c r="F3832" s="2" t="inlineStr">
        <is>
          <t>Archaeology / Excavation</t>
        </is>
      </c>
      <c r="G3832" s="2" t="inlineStr">
        <is>
          <t>அகழாய்வு, முதுமக்கள் தாழி, கீழடி</t>
        </is>
      </c>
      <c r="H3832" s="2" t="inlineStr"/>
      <c r="I3832" s="2" t="inlineStr">
        <is>
          <t>dinamani.com</t>
        </is>
      </c>
      <c r="J3832" s="2" t="inlineStr">
        <is>
          <t>India</t>
        </is>
      </c>
      <c r="K3832" s="2" t="inlineStr">
        <is>
          <t>Tamil</t>
        </is>
      </c>
      <c r="L3832" s="4" t="inlineStr">
        <is>
          <t>https://www.dinamani.com/tamilnadu/2020/jun/09/excavation-bone-3424609.html</t>
        </is>
      </c>
      <c r="M3832" s="2" t="inlineStr"/>
      <c r="N3832" s="3" t="inlineStr">
        <is>
          <t>கொந்தகை அகழாய்வில்மனித எலும்பு கண்டெடுப்பு சிவகங்கை மாவட்டம் திருப்புவனம் அருகே கொந்தகையில் நடந்து வரும் அகழாய்வில் திங்கள்கிழமை மனித எலும்பு கண்டெடுக்கப்பட்டது. திருப்புவனம் அருகே கொந்தகையில் நடந்து வரும் அகழாய்வில் திங்கள்கிழமை முதுமக்கள் தாழியிலிருந்து கிடைத்த மனித எலும்பு. மானாமதுரை: சிவகங்கை மா…</t>
        </is>
      </c>
      <c r="O3832" s="2" t="inlineStr">
        <is>
          <t>full-text</t>
        </is>
      </c>
      <c r="P3832" s="2" t="inlineStr">
        <is>
          <t>wayback:dinamani.com</t>
        </is>
      </c>
      <c r="Q3832" s="2" t="inlineStr">
        <is>
          <t>2026-10-10</t>
        </is>
      </c>
    </row>
    <row r="3833">
      <c r="A3833" s="2" t="n">
        <v>3832</v>
      </c>
      <c r="B3833" s="2" t="inlineStr">
        <is>
          <t>2020-06-06</t>
        </is>
      </c>
      <c r="C3833" s="2" t="n">
        <v>2020</v>
      </c>
      <c r="D3833" s="3" t="inlineStr">
        <is>
          <t>Farmer digs out burial urn near Keezhadi</t>
        </is>
      </c>
      <c r="E3833" s="2" t="inlineStr">
        <is>
          <t>தொல்லியல்</t>
        </is>
      </c>
      <c r="F3833" s="2" t="inlineStr">
        <is>
          <t>Archaeology / Excavation</t>
        </is>
      </c>
      <c r="G3833" s="2" t="inlineStr">
        <is>
          <t>archaeology, excavation site, keezhadi</t>
        </is>
      </c>
      <c r="H3833" s="2" t="inlineStr">
        <is>
          <t>Tamil Nadu</t>
        </is>
      </c>
      <c r="I3833" s="2" t="inlineStr">
        <is>
          <t>newindianexpress.com</t>
        </is>
      </c>
      <c r="J3833" s="2" t="inlineStr">
        <is>
          <t>India</t>
        </is>
      </c>
      <c r="K3833" s="2" t="inlineStr">
        <is>
          <t>English/Other</t>
        </is>
      </c>
      <c r="L3833" s="4" t="inlineStr">
        <is>
          <t>https://www.newindianexpress.com/states/tamil-nadu/2020/jun/06/farmer-digs-out-burial-urn-near-keezhadi-2152915.html</t>
        </is>
      </c>
      <c r="M3833" s="2" t="inlineStr"/>
      <c r="N3833" s="3" t="inlineStr">
        <is>
          <t>Tamil Nadu Farmer digs out burial urn near Keezhadi It is to be noted that six burial urns were unearthed in March at Konthagai. SIVAGANGA: A burial urn containing human bones was accidentally unearthed by a farmer on Friday from his land in a Keezhadi cluster village of Konthagai. However, the urn …</t>
        </is>
      </c>
      <c r="O3833" s="2" t="inlineStr">
        <is>
          <t>full-text</t>
        </is>
      </c>
      <c r="P3833" s="2" t="inlineStr">
        <is>
          <t>wayback:newindianexpress.com</t>
        </is>
      </c>
      <c r="Q3833" s="2" t="inlineStr">
        <is>
          <t>2026-10-09</t>
        </is>
      </c>
    </row>
    <row r="3834">
      <c r="A3834" s="2" t="n">
        <v>3833</v>
      </c>
      <c r="B3834" s="2" t="inlineStr">
        <is>
          <t>2020-06-06</t>
        </is>
      </c>
      <c r="C3834" s="2" t="n">
        <v>2020</v>
      </c>
      <c r="D3834" s="3" t="inlineStr">
        <is>
          <t>Farmer digs out burial urn near Keezhadi</t>
        </is>
      </c>
      <c r="E3834" s="2" t="inlineStr">
        <is>
          <t>தொல்லியல்</t>
        </is>
      </c>
      <c r="F3834" s="2" t="inlineStr">
        <is>
          <t>Archaeology / Excavation</t>
        </is>
      </c>
      <c r="G3834" s="2" t="inlineStr">
        <is>
          <t>archaeology, excavation site, keezhadi</t>
        </is>
      </c>
      <c r="H3834" s="2" t="inlineStr">
        <is>
          <t>Tamil Nadu</t>
        </is>
      </c>
      <c r="I3834" s="2" t="inlineStr">
        <is>
          <t>newindianexpress.com</t>
        </is>
      </c>
      <c r="J3834" s="2" t="inlineStr">
        <is>
          <t>India</t>
        </is>
      </c>
      <c r="K3834" s="2" t="inlineStr">
        <is>
          <t>English/Other</t>
        </is>
      </c>
      <c r="L3834" s="4" t="inlineStr">
        <is>
          <t>https://www.newindianexpress.com/states/tamil-nadu/2020/jun/06/farmer-digs-out-burial-urn-near-keezhadi-2152915.amp</t>
        </is>
      </c>
      <c r="M3834" s="2" t="inlineStr"/>
      <c r="N3834" s="3" t="inlineStr">
        <is>
          <t>Tamil Nadu Farmer digs out burial urn near Keezhadi It is to be noted that six burial urns were unearthed in March at Konthagai. SIVAGANGA: A burial urn containing human bones was accidentally unearthed by a farmer on Friday from his land in a Keezhadi cluster village of Konthagai. However, the urn …</t>
        </is>
      </c>
      <c r="O3834" s="2" t="inlineStr">
        <is>
          <t>full-text</t>
        </is>
      </c>
      <c r="P3834" s="2" t="inlineStr">
        <is>
          <t>wayback:newindianexpress.com</t>
        </is>
      </c>
      <c r="Q3834" s="2" t="inlineStr">
        <is>
          <t>2026-10-09</t>
        </is>
      </c>
    </row>
    <row r="3835">
      <c r="A3835" s="2" t="n">
        <v>3834</v>
      </c>
      <c r="B3835" s="2" t="inlineStr">
        <is>
          <t>2020-06-06</t>
        </is>
      </c>
      <c r="C3835" s="2" t="n">
        <v>2020</v>
      </c>
      <c r="D3835" s="3" t="inlineStr">
        <is>
          <t>Tamil Temples In Quanzhou; By Siddhant Nair</t>
        </is>
      </c>
      <c r="E3835" s="2" t="inlineStr">
        <is>
          <t>கல்வெட்டு, தொல்லியல்</t>
        </is>
      </c>
      <c r="F3835" s="2" t="inlineStr">
        <is>
          <t>Inscription / Epigraphy, Archaeology / Excavation</t>
        </is>
      </c>
      <c r="G3835" s="2" t="inlineStr">
        <is>
          <t>inscription, inscriptions, archaeologist</t>
        </is>
      </c>
      <c r="H3835" s="2" t="inlineStr">
        <is>
          <t>Tamil Nadu, Andhra / Telangana, China</t>
        </is>
      </c>
      <c r="I3835" s="2" t="inlineStr">
        <is>
          <t>c3sindia.org</t>
        </is>
      </c>
      <c r="J3835" s="2" t="inlineStr">
        <is>
          <t>Other</t>
        </is>
      </c>
      <c r="K3835" s="2" t="inlineStr">
        <is>
          <t>English/Other</t>
        </is>
      </c>
      <c r="L3835" s="4" t="inlineStr">
        <is>
          <t>https://www.c3sindia.org/post/tamil-temples-in-quanzhou-by-siddhant-nair</t>
        </is>
      </c>
      <c r="M3835" s="2" t="inlineStr"/>
      <c r="N3835" s="3" t="inlineStr">
        <is>
          <t>Tamil Temples In Quanzhou; By Siddhant Nair Updated: Aug 26, 2022 Image Courtesy: Wikipedia Commons Article 15/2020 Introduction: The economic and social history of India and China is long-standing. Given their disagreements, there are foreign ramifications of close bilateral ties amongst India and …</t>
        </is>
      </c>
      <c r="O3835" s="2" t="inlineStr">
        <is>
          <t>full-text</t>
        </is>
      </c>
      <c r="P3835" s="2" t="inlineStr">
        <is>
          <t>seed</t>
        </is>
      </c>
      <c r="Q3835" s="2" t="inlineStr">
        <is>
          <t>2026-10-09</t>
        </is>
      </c>
    </row>
    <row r="3836">
      <c r="A3836" s="2" t="n">
        <v>3835</v>
      </c>
      <c r="B3836" s="2" t="inlineStr">
        <is>
          <t>2020-06-06</t>
        </is>
      </c>
      <c r="C3836" s="2" t="n">
        <v>2020</v>
      </c>
      <c r="D3836" s="3" t="inlineStr">
        <is>
          <t>கீழடி அகழாய்வில் வரைபடம் தயாரிக்கும் பணி தொடக்கம்</t>
        </is>
      </c>
      <c r="E3836" s="2" t="inlineStr">
        <is>
          <t>தொல்லியல்</t>
        </is>
      </c>
      <c r="F3836" s="2" t="inlineStr">
        <is>
          <t>Archaeology / Excavation</t>
        </is>
      </c>
      <c r="G3836" s="2" t="inlineStr">
        <is>
          <t>தொல்லியல், அகழாய்வு, முதுமக்கள் தாழி, கீழடி</t>
        </is>
      </c>
      <c r="H3836" s="2" t="inlineStr">
        <is>
          <t>Tamil Nadu</t>
        </is>
      </c>
      <c r="I3836" s="2" t="inlineStr">
        <is>
          <t>hindutamil.in</t>
        </is>
      </c>
      <c r="J3836" s="2" t="inlineStr">
        <is>
          <t>India</t>
        </is>
      </c>
      <c r="K3836" s="2" t="inlineStr">
        <is>
          <t>Tamil</t>
        </is>
      </c>
      <c r="L3836" s="4" t="inlineStr">
        <is>
          <t>https://www.hindutamil.in/news/tamilnadu/558204-keeladi-excavation-graphical-representation-begins.html</t>
        </is>
      </c>
      <c r="M3836" s="2" t="inlineStr"/>
      <c r="N3836" s="3" t="inlineStr">
        <is>
          <t>தமிழகம் கீழடி அகழாய்வில் வரைபடம் தயாரிக்கும் பணி தொடக்கம் சிவகங்கை மாவட்டம் திருப்புவனம் அருகே கீழடியில் விலங்கு எலும்பு கண்டுபிடிக்கப்பட்ட அகழாய்வுக் குழுயின் வரைபடம் தயாரிக்கும் பணி தொடங்கியது. திருப்புவனம் அருகே கீழடி, கொந்தகை, அகரம், மணலூர் ஆகிய இடங்களில் பிப்.19-ம் தேதி ஆறாம் கட்ட அகழாய்வு பணி …</t>
        </is>
      </c>
      <c r="O3836" s="2" t="inlineStr">
        <is>
          <t>full-text</t>
        </is>
      </c>
      <c r="P3836" s="2" t="inlineStr">
        <is>
          <t>wayback:hindutamil.in</t>
        </is>
      </c>
      <c r="Q3836" s="2" t="inlineStr">
        <is>
          <t>2026-10-10</t>
        </is>
      </c>
    </row>
    <row r="3837">
      <c r="A3837" s="2" t="n">
        <v>3836</v>
      </c>
      <c r="B3837" s="2" t="inlineStr">
        <is>
          <t>2020-06-06</t>
        </is>
      </c>
      <c r="C3837" s="2" t="n">
        <v>2020</v>
      </c>
      <c r="D3837" s="3" t="inlineStr">
        <is>
          <t>கீழடி அருகே மனித மண்டை ஓடு கண்டெடுப்பு</t>
        </is>
      </c>
      <c r="E3837" s="2" t="inlineStr">
        <is>
          <t>தொல்லியல்</t>
        </is>
      </c>
      <c r="F3837" s="2" t="inlineStr">
        <is>
          <t>Archaeology / Excavation</t>
        </is>
      </c>
      <c r="G3837" s="2" t="inlineStr">
        <is>
          <t>தொல்லியல், தொல்லியல் துறை, அகழாய்வு, முதுமக்கள் தாழி, கீழடி</t>
        </is>
      </c>
      <c r="H3837" s="2" t="inlineStr"/>
      <c r="I3837" s="2" t="inlineStr">
        <is>
          <t>maalaimalar.com</t>
        </is>
      </c>
      <c r="J3837" s="2" t="inlineStr">
        <is>
          <t>India</t>
        </is>
      </c>
      <c r="K3837" s="2" t="inlineStr">
        <is>
          <t>Tamil</t>
        </is>
      </c>
      <c r="L3837" s="4" t="inlineStr">
        <is>
          <t>https://www.maalaimalar.com/news/district/2020/06/06102740/1586162/Human-skull-found-Near-Keezhadi.vpf</t>
        </is>
      </c>
      <c r="M3837" s="2" t="inlineStr"/>
      <c r="N3837" s="3" t="inlineStr">
        <is>
          <t>செய்திகள் கீழடி அருகே மனித மண்டை ஓடு கண்டெடுப்பு கீழடி அருகே கொந்தகையில் குழி தோண்டிய போது மனித மண்டை ஓடு கண்டெடுக்கப்பட்டு உள்ளது. திருப்புவனம்: சிவகங்கை மாவட்டம் திருப்புவனம் யூனியன் கீழடி, கொந்தகை, அகரம், மணலூர் ஆகிய பகுதிகளில் கடந்த சில நாட்களாக அகழாய்வு பணி தீவிரமாக நடந்து வருகிறது. இதில் பழங்க…</t>
        </is>
      </c>
      <c r="O3837" s="2" t="inlineStr">
        <is>
          <t>full-text</t>
        </is>
      </c>
      <c r="P3837" s="2" t="inlineStr">
        <is>
          <t>wayback:maalaimalar.com</t>
        </is>
      </c>
      <c r="Q3837" s="2" t="inlineStr">
        <is>
          <t>2026-10-10</t>
        </is>
      </c>
    </row>
    <row r="3838">
      <c r="A3838" s="2" t="n">
        <v>3837</v>
      </c>
      <c r="B3838" s="2" t="inlineStr">
        <is>
          <t>2020-06-05</t>
        </is>
      </c>
      <c r="C3838" s="2" t="n">
        <v>2020</v>
      </c>
      <c r="D3838" s="3" t="inlineStr">
        <is>
          <t>Animal backbone unearthed in Keeladi | Madurai News - Times of India</t>
        </is>
      </c>
      <c r="E3838" s="2" t="inlineStr">
        <is>
          <t>தொல்லியல்</t>
        </is>
      </c>
      <c r="F3838" s="2" t="inlineStr">
        <is>
          <t>Archaeology / Excavation</t>
        </is>
      </c>
      <c r="G3838" s="2" t="inlineStr">
        <is>
          <t>archaeology, keeladi</t>
        </is>
      </c>
      <c r="H3838" s="2" t="inlineStr">
        <is>
          <t>Tamil Nadu</t>
        </is>
      </c>
      <c r="I3838" s="2" t="inlineStr">
        <is>
          <t>timesofindia.indiatimes.com</t>
        </is>
      </c>
      <c r="J3838" s="2" t="inlineStr">
        <is>
          <t>India</t>
        </is>
      </c>
      <c r="K3838" s="2" t="inlineStr">
        <is>
          <t>English/Other</t>
        </is>
      </c>
      <c r="L3838" s="4" t="inlineStr">
        <is>
          <t>https://timesofindia.indiatimes.com/city/madurai/animal-backbone-unearthed-in-keeladi/articleshow/76204243.cms</t>
        </is>
      </c>
      <c r="M3838" s="2" t="inlineStr"/>
      <c r="N3838" s="3" t="inlineStr">
        <is>
          <t>- News - City News - madurai News - Animal backbone unearthed in Keeladi Trending This story is from June 05, 2020 MADURAI: Archaeologists working in the ancient site of Keeladi in Sivaganga district have unearthed an intact backbone of an animal.Sources said workers had found the backbone in one of…</t>
        </is>
      </c>
      <c r="O3838" s="2" t="inlineStr">
        <is>
          <t>full-text</t>
        </is>
      </c>
      <c r="P3838" s="2" t="inlineStr">
        <is>
          <t>wayback:timesofindia.indiatimes.com</t>
        </is>
      </c>
      <c r="Q3838" s="2" t="inlineStr">
        <is>
          <t>2026-10-09</t>
        </is>
      </c>
    </row>
    <row r="3839">
      <c r="A3839" s="2" t="n">
        <v>3838</v>
      </c>
      <c r="B3839" s="2" t="inlineStr">
        <is>
          <t>2020-06-05</t>
        </is>
      </c>
      <c r="C3839" s="2" t="n">
        <v>2020</v>
      </c>
      <c r="D3839" s="3" t="inlineStr">
        <is>
          <t>கீழடி அகழ்வாராய்ச்சி முக்கிய கட்டத்தை அடைந்துள்ளது- அமைச்சர் பாண்டியராஜன்</t>
        </is>
      </c>
      <c r="E3839" s="2" t="inlineStr">
        <is>
          <t>தொல்லியல்</t>
        </is>
      </c>
      <c r="F3839" s="2" t="inlineStr">
        <is>
          <t>Archaeology / Excavation</t>
        </is>
      </c>
      <c r="G3839" s="2" t="inlineStr">
        <is>
          <t>அகழ்வாராய்ச்சி, முதுமக்கள் தாழி, கீழடி, ஆதிச்சநல்லூர், கொடுமணல்</t>
        </is>
      </c>
      <c r="H3839" s="2" t="inlineStr"/>
      <c r="I3839" s="2" t="inlineStr">
        <is>
          <t>maalaimalar.com</t>
        </is>
      </c>
      <c r="J3839" s="2" t="inlineStr">
        <is>
          <t>India</t>
        </is>
      </c>
      <c r="K3839" s="2" t="inlineStr">
        <is>
          <t>Tamil</t>
        </is>
      </c>
      <c r="L3839" s="4" t="inlineStr">
        <is>
          <t>https://www.maalaimalar.com/news/district/2020/06/05072648/1575952/Minister-Pandiarajan-says-keezhadi-excavation-important.vpf</t>
        </is>
      </c>
      <c r="M3839" s="2" t="inlineStr"/>
      <c r="N3839" s="3" t="inlineStr">
        <is>
          <t>செய்திகள் கீழடி அகழ்வாராய்ச்சி முக்கிய கட்டத்தை அடைந்துள்ளது- அமைச்சர் பாண்டியராஜன் கீழடி அகழ்வாராய்ச்சி முக்கிய கட்டத்தை அடைந்துள்ளதாக அமைச்சர் பாண்டியராஜன் தெரிவித்தார். பூந்தமல்லி: கொரோனா வைரஸ் காரணமாக கோவில்கள் மூடப்பட்டுள்ளது. இதனால் திருவேற்காடு தேவி கருமாரியம்மன் கோவிலில் தினந்தோறும் வழங்கப்ப…</t>
        </is>
      </c>
      <c r="O3839" s="2" t="inlineStr">
        <is>
          <t>full-text</t>
        </is>
      </c>
      <c r="P3839" s="2" t="inlineStr">
        <is>
          <t>wayback:maalaimalar.com</t>
        </is>
      </c>
      <c r="Q3839" s="2" t="inlineStr">
        <is>
          <t>2026-10-10</t>
        </is>
      </c>
    </row>
    <row r="3840">
      <c r="A3840" s="2" t="n">
        <v>3839</v>
      </c>
      <c r="B3840" s="2" t="inlineStr">
        <is>
          <t>2020-06-05</t>
        </is>
      </c>
      <c r="C3840" s="2" t="n">
        <v>2020</v>
      </c>
      <c r="D3840" s="3" t="inlineStr">
        <is>
          <t>கீழடியில் விலங்கின் எலும்பு கண்டெடுப்பு</t>
        </is>
      </c>
      <c r="E3840" s="2" t="inlineStr">
        <is>
          <t>தொல்லியல்</t>
        </is>
      </c>
      <c r="F3840" s="2" t="inlineStr">
        <is>
          <t>Archaeology / Excavation</t>
        </is>
      </c>
      <c r="G3840" s="2" t="inlineStr">
        <is>
          <t>தொல்லியல், தொல்லியல் துறை, அகழாய்வு, கீழடி</t>
        </is>
      </c>
      <c r="H3840" s="2" t="inlineStr">
        <is>
          <t>Tamil Nadu</t>
        </is>
      </c>
      <c r="I3840" s="2" t="inlineStr">
        <is>
          <t>hindutamil.in</t>
        </is>
      </c>
      <c r="J3840" s="2" t="inlineStr">
        <is>
          <t>India</t>
        </is>
      </c>
      <c r="K3840" s="2" t="inlineStr">
        <is>
          <t>Tamil</t>
        </is>
      </c>
      <c r="L3840" s="4" t="inlineStr">
        <is>
          <t>https://www.hindutamil.in/news/tamilnadu/557936-animal-fossil-found-in-keezhadi-excavation.html</t>
        </is>
      </c>
      <c r="M3840" s="2" t="inlineStr"/>
      <c r="N3840" s="3" t="inlineStr">
        <is>
          <t>தமிழகம் கீழடியில் விலங்கின் எலும்பு கண்டெடுப்பு சிவகங்கை மாவட்டம், திருப்புவனம் அருகே கீழடியில் பிப்.19-ம் தேதி 6-ம் கட்ட அகழாய்வு தொடங்கியது. முதற்கட்டமாக கீழடி, கொந்தகை, அகரம் ஆகிய மூன்று இடங்களில் மட்டுமே குழிகள் தோண்டப்பட்டன. கரோனா ஊரடங்கால் மார்ச் 24-ல் அகழாய்வு பணியை தொல்லியல் துறை நிறுத்தியது…</t>
        </is>
      </c>
      <c r="O3840" s="2" t="inlineStr">
        <is>
          <t>full-text</t>
        </is>
      </c>
      <c r="P3840" s="2" t="inlineStr">
        <is>
          <t>wayback:hindutamil.in</t>
        </is>
      </c>
      <c r="Q3840" s="2" t="inlineStr">
        <is>
          <t>2026-10-10</t>
        </is>
      </c>
    </row>
    <row r="3841">
      <c r="A3841" s="2" t="n">
        <v>3840</v>
      </c>
      <c r="B3841" s="2" t="inlineStr">
        <is>
          <t>2020-06-05</t>
        </is>
      </c>
      <c r="C3841" s="2" t="n">
        <v>2020</v>
      </c>
      <c r="D3841" s="3" t="inlineStr">
        <is>
          <t>சிவகளை அகழாய்வில் 2 முதுமக்கள் தாழிகள் கண்டெடுப்பு</t>
        </is>
      </c>
      <c r="E3841" s="2" t="inlineStr">
        <is>
          <t>தொல்லியல்</t>
        </is>
      </c>
      <c r="F3841" s="2" t="inlineStr">
        <is>
          <t>Archaeology / Excavation</t>
        </is>
      </c>
      <c r="G3841" s="2" t="inlineStr">
        <is>
          <t>தொல்லியல், தொல்லியல் துறை, அகழாய்வு, முதுமக்கள் தாழி, ஆதிச்சநல்லூர், சிவகளை</t>
        </is>
      </c>
      <c r="H3841" s="2" t="inlineStr">
        <is>
          <t>Tamil Nadu</t>
        </is>
      </c>
      <c r="I3841" s="2" t="inlineStr">
        <is>
          <t>hindutamil.in</t>
        </is>
      </c>
      <c r="J3841" s="2" t="inlineStr">
        <is>
          <t>India</t>
        </is>
      </c>
      <c r="K3841" s="2" t="inlineStr">
        <is>
          <t>Tamil</t>
        </is>
      </c>
      <c r="L3841" s="4" t="inlineStr">
        <is>
          <t>https://www.hindutamil.in/news/tamilnadu/558044-sivakalai-excavaion.html</t>
        </is>
      </c>
      <c r="M3841" s="2" t="inlineStr"/>
      <c r="N3841" s="3" t="inlineStr">
        <is>
          <t>தமிழகம் சிவகளை அகழாய்வில் 2 முதுமக்கள் தாழிகள் கண்டெடுப்பு தூத்துக்குடி மாவட்டம் சிவகளையில் மேற்கொள்ளப்பட்டு வரும் அகழாய்வில் இரண்டு முதுமக்கள் தாழிகள் கண்டெடுக்கப்பட்டுள்ளன. தூத்துக்குடி மாவட்டம், ஆதிச்சநல்லூர் மற்றும் சிவகளை பகுதியில் அகழாய்வு பணிகள் கடந்த மாதம் 25-ம் தேதி தொடங்கி நடைபெற்று வருகிற…</t>
        </is>
      </c>
      <c r="O3841" s="2" t="inlineStr">
        <is>
          <t>full-text</t>
        </is>
      </c>
      <c r="P3841" s="2" t="inlineStr">
        <is>
          <t>wayback:hindutamil.in</t>
        </is>
      </c>
      <c r="Q3841" s="2" t="inlineStr">
        <is>
          <t>2026-10-10</t>
        </is>
      </c>
    </row>
    <row r="3842">
      <c r="A3842" s="2" t="n">
        <v>3841</v>
      </c>
      <c r="B3842" s="2" t="inlineStr">
        <is>
          <t>2020-06-05</t>
        </is>
      </c>
      <c r="C3842" s="2" t="n">
        <v>2020</v>
      </c>
      <c r="D3842" s="3" t="inlineStr">
        <is>
          <t>சிவகளையில் 2 முதுமக்கள் தாழிகள் கண்டெடுப்பு</t>
        </is>
      </c>
      <c r="E3842" s="2" t="inlineStr">
        <is>
          <t>தொல்லியல்</t>
        </is>
      </c>
      <c r="F3842" s="2" t="inlineStr">
        <is>
          <t>Archaeology / Excavation</t>
        </is>
      </c>
      <c r="G3842" s="2" t="inlineStr">
        <is>
          <t>தொல்லியல், தொல்லியல் துறை, அகழாய்வு, முதுமக்கள் தாழி, சிவகளை</t>
        </is>
      </c>
      <c r="H3842" s="2" t="inlineStr"/>
      <c r="I3842" s="2" t="inlineStr">
        <is>
          <t>dinamani.com</t>
        </is>
      </c>
      <c r="J3842" s="2" t="inlineStr">
        <is>
          <t>India</t>
        </is>
      </c>
      <c r="K3842" s="2" t="inlineStr">
        <is>
          <t>Tamil</t>
        </is>
      </c>
      <c r="L3842" s="4" t="inlineStr">
        <is>
          <t>https://www.dinamani.com/tamilnadu/2020/jun/05/detection-of-2-elderly-corridors-in-sivakalai-3423289.html</t>
        </is>
      </c>
      <c r="M3842" s="2" t="inlineStr"/>
      <c r="N3842" s="3" t="inlineStr">
        <is>
          <t>ஸ்ரீவைகுண்டம்: சிவகளையில் மேற்கொள்ளப்பட்டு வரும் அகழாய்வில் இரண்டு முதுமக்கள் தாழிகள் கண்டெடுக்கப்பட்டுள்ளன. தூத்துக்குடி மாவட்டம், ஏரல் வட்டத்துக்கு உள்பட்ட சிவகளை கிராமத்தில் அகழாய்வுப் பணி நடைபெற்று வருகிறது. சிவகளை பரம்பில் 4 பகுதிகளாக அளவீடு செய்யப்பட்டு குழி தோண்டும் பணிகள் நடைபெற்று வருகின்றன…</t>
        </is>
      </c>
      <c r="O3842" s="2" t="inlineStr">
        <is>
          <t>full-text</t>
        </is>
      </c>
      <c r="P3842" s="2" t="inlineStr">
        <is>
          <t>wayback:dinamani.com</t>
        </is>
      </c>
      <c r="Q3842" s="2" t="inlineStr">
        <is>
          <t>2026-10-10</t>
        </is>
      </c>
    </row>
    <row r="3843">
      <c r="A3843" s="2" t="n">
        <v>3842</v>
      </c>
      <c r="B3843" s="2" t="inlineStr">
        <is>
          <t>2020-06-04</t>
        </is>
      </c>
      <c r="C3843" s="2" t="n">
        <v>2020</v>
      </c>
      <c r="D3843" s="3" t="inlineStr">
        <is>
          <t>Furnace-like structure, bone of an animal unearthed at Keezhadi</t>
        </is>
      </c>
      <c r="E3843" s="2" t="inlineStr">
        <is>
          <t>தொல்லியல்</t>
        </is>
      </c>
      <c r="F3843" s="2" t="inlineStr">
        <is>
          <t>Archaeology / Excavation</t>
        </is>
      </c>
      <c r="G3843" s="2" t="inlineStr">
        <is>
          <t>archaeology, archeology, keezhadi</t>
        </is>
      </c>
      <c r="H3843" s="2" t="inlineStr">
        <is>
          <t>Tamil Nadu</t>
        </is>
      </c>
      <c r="I3843" s="2" t="inlineStr">
        <is>
          <t>newindianexpress.com</t>
        </is>
      </c>
      <c r="J3843" s="2" t="inlineStr">
        <is>
          <t>India</t>
        </is>
      </c>
      <c r="K3843" s="2" t="inlineStr">
        <is>
          <t>English/Other</t>
        </is>
      </c>
      <c r="L3843" s="4" t="inlineStr">
        <is>
          <t>https://www.newindianexpress.com/states/tamil-nadu/2020/jun/04/furnace-like-structure-bone-of-an-animal-unearthed-at-keezhadi-2151988.amp</t>
        </is>
      </c>
      <c r="M3843" s="2" t="inlineStr"/>
      <c r="N3843" s="3" t="inlineStr">
        <is>
          <t>Tamil Nadu Furnace-like structure, bone of an animal unearthed at Keezhadi The Archaeology department resumed the excavation in cluster villages on May 20 after it was temporarily stopped due to lockdown. SIVAGANGA: Archaeologists have unearthed a furnace-like structure in Manalur, one of the cluste…</t>
        </is>
      </c>
      <c r="O3843" s="2" t="inlineStr">
        <is>
          <t>full-text</t>
        </is>
      </c>
      <c r="P3843" s="2" t="inlineStr">
        <is>
          <t>wayback:newindianexpress.com</t>
        </is>
      </c>
      <c r="Q3843" s="2" t="inlineStr">
        <is>
          <t>2026-10-09</t>
        </is>
      </c>
    </row>
    <row r="3844">
      <c r="A3844" s="2" t="n">
        <v>3843</v>
      </c>
      <c r="B3844" s="2" t="inlineStr">
        <is>
          <t>2020-06-04</t>
        </is>
      </c>
      <c r="C3844" s="2" t="n">
        <v>2020</v>
      </c>
      <c r="D3844" s="3" t="inlineStr">
        <is>
          <t>Furnace-like structure, bone of an animal unearthed at Keezhadi</t>
        </is>
      </c>
      <c r="E3844" s="2" t="inlineStr">
        <is>
          <t>தொல்லியல்</t>
        </is>
      </c>
      <c r="F3844" s="2" t="inlineStr">
        <is>
          <t>Archaeology / Excavation</t>
        </is>
      </c>
      <c r="G3844" s="2" t="inlineStr">
        <is>
          <t>archaeology, archeology, keezhadi</t>
        </is>
      </c>
      <c r="H3844" s="2" t="inlineStr">
        <is>
          <t>Tamil Nadu</t>
        </is>
      </c>
      <c r="I3844" s="2" t="inlineStr">
        <is>
          <t>newindianexpress.com</t>
        </is>
      </c>
      <c r="J3844" s="2" t="inlineStr">
        <is>
          <t>India</t>
        </is>
      </c>
      <c r="K3844" s="2" t="inlineStr">
        <is>
          <t>English/Other</t>
        </is>
      </c>
      <c r="L3844" s="4" t="inlineStr">
        <is>
          <t>https://www.newindianexpress.com/states/tamil-nadu/2020/jun/04/furnace-like-structure-bone-of-an-animal-unearthed-at-keezhadi-2151988.html</t>
        </is>
      </c>
      <c r="M3844" s="2" t="inlineStr"/>
      <c r="N3844" s="3" t="inlineStr">
        <is>
          <t>Tamil Nadu Furnace-like structure, bone of an animal unearthed at Keezhadi The Archaeology department resumed the excavation in cluster villages on May 20 after it was temporarily stopped due to lockdown. SIVAGANGA: Archaeologists have unearthed a furnace-like structure in Manalur, one of the cluste…</t>
        </is>
      </c>
      <c r="O3844" s="2" t="inlineStr">
        <is>
          <t>full-text</t>
        </is>
      </c>
      <c r="P3844" s="2" t="inlineStr">
        <is>
          <t>wayback:newindianexpress.com</t>
        </is>
      </c>
      <c r="Q3844" s="2" t="inlineStr">
        <is>
          <t>2026-10-09</t>
        </is>
      </c>
    </row>
    <row r="3845">
      <c r="A3845" s="2" t="n">
        <v>3844</v>
      </c>
      <c r="B3845" s="2" t="inlineStr">
        <is>
          <t>2020-06-04</t>
        </is>
      </c>
      <c r="C3845" s="2" t="n">
        <v>2020</v>
      </c>
      <c r="D3845" s="3" t="inlineStr">
        <is>
          <t>கீழடியில் "தமிழ் அரசர்கள் போருக்குப் பயன்படுத்திய "யாழி" மிருகத்தின் எலும்புக் கூடு?</t>
        </is>
      </c>
      <c r="E3845" s="2" t="inlineStr">
        <is>
          <t>தொல்லியல்</t>
        </is>
      </c>
      <c r="F3845" s="2" t="inlineStr">
        <is>
          <t>Archaeology / Excavation</t>
        </is>
      </c>
      <c r="G3845" s="2" t="inlineStr">
        <is>
          <t>தொல்லியல், தொல்லியல் துறை, கீழடி</t>
        </is>
      </c>
      <c r="H3845" s="2" t="inlineStr">
        <is>
          <t>China</t>
        </is>
      </c>
      <c r="I3845" s="2" t="inlineStr">
        <is>
          <t>nakkheeran.in</t>
        </is>
      </c>
      <c r="J3845" s="2" t="inlineStr">
        <is>
          <t>India</t>
        </is>
      </c>
      <c r="K3845" s="2" t="inlineStr">
        <is>
          <t>Tamil</t>
        </is>
      </c>
      <c r="L3845" s="4" t="inlineStr">
        <is>
          <t>https://www.nakkheeran.in/24-by-7-news/thamizhagam/madurai-keeladi/</t>
        </is>
      </c>
      <c r="M3845" s="2" t="inlineStr"/>
      <c r="N3845" s="3" t="inlineStr">
        <is>
          <t>கீழடியில் பல்லாயிரம் ஆண்டுகளுக்கு முன் தமிழ் அரசர்கள் போருக்குப் பயன்படுத்திய ''யாழி" மிருகத்தின் எலும்புக் கூடு? கிடைத்திருக்கிறது. மதுரை கீழடியில் ஆறாம் கட்ட அகழாய்வில் விலங்கினத்தின் எலும்புக்கூடு கிடைத்திருக்கிறது. தமிழக தொல்லியல் துறையில்2011 ஆம் ஆண்டு முதல் தொடர்ச்சியாக ஆய்வு நடந்து வருகிறது. …</t>
        </is>
      </c>
      <c r="O3845" s="2" t="inlineStr">
        <is>
          <t>full-text</t>
        </is>
      </c>
      <c r="P3845" s="2" t="inlineStr">
        <is>
          <t>wayback:nakkheeran.in</t>
        </is>
      </c>
      <c r="Q3845" s="2" t="inlineStr">
        <is>
          <t>2026-10-10</t>
        </is>
      </c>
    </row>
    <row r="3846">
      <c r="A3846" s="2" t="n">
        <v>3845</v>
      </c>
      <c r="B3846" s="2" t="inlineStr">
        <is>
          <t>2020-06-04</t>
        </is>
      </c>
      <c r="C3846" s="2" t="n">
        <v>2020</v>
      </c>
      <c r="D3846" s="3" t="inlineStr">
        <is>
          <t>கீழடியில் "தமிழ் அரசர்கள் போருக்குப் பயன்படுத்திய "யாழி" மிருகத்தின் எலும்புக் கூடு?</t>
        </is>
      </c>
      <c r="E3846" s="2" t="inlineStr">
        <is>
          <t>தொல்லியல்</t>
        </is>
      </c>
      <c r="F3846" s="2" t="inlineStr">
        <is>
          <t>Archaeology / Excavation</t>
        </is>
      </c>
      <c r="G3846" s="2" t="inlineStr">
        <is>
          <t>தொல்லியல், தொல்லியல் துறை, கீழடி</t>
        </is>
      </c>
      <c r="H3846" s="2" t="inlineStr">
        <is>
          <t>China</t>
        </is>
      </c>
      <c r="I3846" s="2" t="inlineStr">
        <is>
          <t>image.nakkheeran.in</t>
        </is>
      </c>
      <c r="J3846" s="2" t="inlineStr">
        <is>
          <t>India</t>
        </is>
      </c>
      <c r="K3846" s="2" t="inlineStr">
        <is>
          <t>Tamil</t>
        </is>
      </c>
      <c r="L3846" s="4" t="inlineStr">
        <is>
          <t>https://image.nakkheeran.in/24-by-7-news/thamizhagam/madurai-keeladi</t>
        </is>
      </c>
      <c r="M3846" s="2" t="inlineStr"/>
      <c r="N3846" s="3" t="inlineStr">
        <is>
          <t>கீழடியில் பல்லாயிரம் ஆண்டுகளுக்கு முன் தமிழ் அரசர்கள் போருக்குப் பயன்படுத்திய ''யாழி" மிருகத்தின் எலும்புக் கூடு? கிடைத்திருக்கிறது. மதுரை கீழடியில் ஆறாம் கட்ட அகழாய்வில் விலங்கினத்தின் எலும்புக்கூடு கிடைத்திருக்கிறது. தமிழக தொல்லியல் துறையில்2011 ஆம் ஆண்டு முதல் தொடர்ச்சியாக ஆய்வு நடந்து வருகிறது. …</t>
        </is>
      </c>
      <c r="O3846" s="2" t="inlineStr">
        <is>
          <t>full-text</t>
        </is>
      </c>
      <c r="P3846" s="2" t="inlineStr">
        <is>
          <t>wayback:nakkheeran.in</t>
        </is>
      </c>
      <c r="Q3846" s="2" t="inlineStr">
        <is>
          <t>2026-10-10</t>
        </is>
      </c>
    </row>
    <row r="3847">
      <c r="A3847" s="2" t="n">
        <v>3846</v>
      </c>
      <c r="B3847" s="2" t="inlineStr">
        <is>
          <t>2020-06-03</t>
        </is>
      </c>
      <c r="C3847" s="2" t="n">
        <v>2020</v>
      </c>
      <c r="D3847" s="3" t="inlineStr">
        <is>
          <t>Megalithic rock structure found in Tirupur village | Coimbatore News - Times of India</t>
        </is>
      </c>
      <c r="E3847" s="2" t="inlineStr">
        <is>
          <t>தொல்லியல்</t>
        </is>
      </c>
      <c r="F3847" s="2" t="inlineStr">
        <is>
          <t>Archaeology / Excavation</t>
        </is>
      </c>
      <c r="G3847" s="2" t="inlineStr">
        <is>
          <t>archaeology, archaeological, megalithic</t>
        </is>
      </c>
      <c r="H3847" s="2" t="inlineStr"/>
      <c r="I3847" s="2" t="inlineStr">
        <is>
          <t>timesofindia.indiatimes.com</t>
        </is>
      </c>
      <c r="J3847" s="2" t="inlineStr">
        <is>
          <t>India</t>
        </is>
      </c>
      <c r="K3847" s="2" t="inlineStr">
        <is>
          <t>English/Other</t>
        </is>
      </c>
      <c r="L3847" s="4" t="inlineStr">
        <is>
          <t>https://timesofindia.indiatimes.com/city/coimbatore/megalithic-rock-structure-found-in-tirupur-village/articleshow/76164535.cms</t>
        </is>
      </c>
      <c r="M3847" s="2" t="inlineStr"/>
      <c r="N3847" s="3" t="inlineStr">
        <is>
          <t>- News - City News - coimbatore News - Megalithic rock structure found in Tirupur village Trending This story is from June 3, 2020 Archaeology researchers and enthusiasts have discovered a megalithic structure, which they say could be around 3,000 years old, at Mangarasa Valayapalayam village near A…</t>
        </is>
      </c>
      <c r="O3847" s="2" t="inlineStr">
        <is>
          <t>full-text</t>
        </is>
      </c>
      <c r="P3847" s="2" t="inlineStr">
        <is>
          <t>wayback:timesofindia.indiatimes.com</t>
        </is>
      </c>
      <c r="Q3847" s="2" t="inlineStr">
        <is>
          <t>2026-10-09</t>
        </is>
      </c>
    </row>
    <row r="3848">
      <c r="A3848" s="2" t="n">
        <v>3847</v>
      </c>
      <c r="B3848" s="2" t="inlineStr">
        <is>
          <t>2020-06-03</t>
        </is>
      </c>
      <c r="C3848" s="2" t="n">
        <v>2020</v>
      </c>
      <c r="D3848" s="3" t="inlineStr">
        <is>
          <t>கீழடி அகழாய்வில் விலங்கின எலும்பு கண்டுபிடிப்பு</t>
        </is>
      </c>
      <c r="E3848" s="2" t="inlineStr">
        <is>
          <t>தொல்லியல்</t>
        </is>
      </c>
      <c r="F3848" s="2" t="inlineStr">
        <is>
          <t>Archaeology / Excavation</t>
        </is>
      </c>
      <c r="G3848" s="2" t="inlineStr">
        <is>
          <t>தொல்லியல், அகழாய்வு, கீழடி</t>
        </is>
      </c>
      <c r="H3848" s="2" t="inlineStr">
        <is>
          <t>Tamil Nadu</t>
        </is>
      </c>
      <c r="I3848" s="2" t="inlineStr">
        <is>
          <t>hindutamil.in</t>
        </is>
      </c>
      <c r="J3848" s="2" t="inlineStr">
        <is>
          <t>India</t>
        </is>
      </c>
      <c r="K3848" s="2" t="inlineStr">
        <is>
          <t>Tamil</t>
        </is>
      </c>
      <c r="L3848" s="4" t="inlineStr">
        <is>
          <t>https://www.hindutamil.in/news/tamilnadu/557758-animal-bone-found-in-keeladi.html</t>
        </is>
      </c>
      <c r="M3848" s="2" t="inlineStr"/>
      <c r="N3848" s="3" t="inlineStr">
        <is>
          <t>தமிழகம் கீழடி அகழாய்வில் விலங்கின எலும்பு கண்டுபிடிப்பு சிவகங்கை மாவட்டம் திருப்புவனம் அருகே கீழடி அகழாய்வில் விலங்கின எலும்பு கண்டுபிடிக்கப்பட்டது. திருப்புவனம் அருகே கீழடி, கொந்தகை, அகரம், மணலூர் ஆகிய இடங்களில் பிப்.19-ம் தேதி ஆறாம் கட்ட அகழாய்வு பணியை முதல்வர் பழனிசாமி தொடங்கி வைத்தார். முதற்கட்ட…</t>
        </is>
      </c>
      <c r="O3848" s="2" t="inlineStr">
        <is>
          <t>full-text</t>
        </is>
      </c>
      <c r="P3848" s="2" t="inlineStr">
        <is>
          <t>wayback:hindutamil.in</t>
        </is>
      </c>
      <c r="Q3848" s="2" t="inlineStr">
        <is>
          <t>2026-10-10</t>
        </is>
      </c>
    </row>
    <row r="3849">
      <c r="A3849" s="2" t="n">
        <v>3848</v>
      </c>
      <c r="B3849" s="2" t="inlineStr">
        <is>
          <t>2020-06-03</t>
        </is>
      </c>
      <c r="C3849" s="2" t="n">
        <v>2020</v>
      </c>
      <c r="D3849" s="3" t="inlineStr">
        <is>
          <t>கீழடியில் அகழாய்வு பணி- மணலூரில் சுடுமண் உலை கண்டுபிடிப்பு</t>
        </is>
      </c>
      <c r="E3849" s="2" t="inlineStr">
        <is>
          <t>தொல்லியல்</t>
        </is>
      </c>
      <c r="F3849" s="2" t="inlineStr">
        <is>
          <t>Archaeology / Excavation</t>
        </is>
      </c>
      <c r="G3849" s="2" t="inlineStr">
        <is>
          <t>தொல்லியல், தொல்லியல் துறை, அகழாய்வு, முதுமக்கள் தாழி, கீழடி</t>
        </is>
      </c>
      <c r="H3849" s="2" t="inlineStr"/>
      <c r="I3849" s="2" t="inlineStr">
        <is>
          <t>maalaimalar.com</t>
        </is>
      </c>
      <c r="J3849" s="2" t="inlineStr">
        <is>
          <t>India</t>
        </is>
      </c>
      <c r="K3849" s="2" t="inlineStr">
        <is>
          <t>Tamil</t>
        </is>
      </c>
      <c r="L3849" s="4" t="inlineStr">
        <is>
          <t>https://www.maalaimalar.com/news/district/2020/06/03124210/1575609/Keezhadi-Excavation-discovery-furnace.vpf</t>
        </is>
      </c>
      <c r="M3849" s="2" t="inlineStr"/>
      <c r="N3849" s="3" t="inlineStr">
        <is>
          <t>செய்திகள் கீழடியில் அகழாய்வு பணி- மணலூரில் சுடுமண் உலை கண்டுபிடிப்பு மணலூரில் சுடுமண் உலை கண்டுபிடிக்கப்பட்டுள்ளது தொல்லியல் துறையினரின் ஆர்வத்தை அதிகரித்து உள்ளது. திருப்புவனம்: சிவகங்கை மாவட்டம் திருப்புவனம் யூனியன் கீழடி ஊராட்சியில் கடந்த 2015-ம் ஆண்டு முதல் அகழாய்வு பணி நடந்து வருகிறது. 6-ம் கட்…</t>
        </is>
      </c>
      <c r="O3849" s="2" t="inlineStr">
        <is>
          <t>full-text</t>
        </is>
      </c>
      <c r="P3849" s="2" t="inlineStr">
        <is>
          <t>wayback:maalaimalar.com</t>
        </is>
      </c>
      <c r="Q3849" s="2" t="inlineStr">
        <is>
          <t>2026-10-10</t>
        </is>
      </c>
    </row>
    <row r="3850">
      <c r="A3850" s="2" t="n">
        <v>3849</v>
      </c>
      <c r="B3850" s="2" t="inlineStr">
        <is>
          <t>2020-06-03</t>
        </is>
      </c>
      <c r="C3850" s="2" t="n">
        <v>2020</v>
      </c>
      <c r="D3850" s="3" t="inlineStr">
        <is>
          <t>கீழடியில் அகழாய்வு பணி- மணலூரில் சுடுமண் உலை கண்டுபிடிப்பு</t>
        </is>
      </c>
      <c r="E3850" s="2" t="inlineStr">
        <is>
          <t>தொல்லியல்</t>
        </is>
      </c>
      <c r="F3850" s="2" t="inlineStr">
        <is>
          <t>Archaeology / Excavation</t>
        </is>
      </c>
      <c r="G3850" s="2" t="inlineStr">
        <is>
          <t>தொல்லியல், தொல்லியல் துறை, அகழாய்வு, முதுமக்கள் தாழி, கீழடி</t>
        </is>
      </c>
      <c r="H3850" s="2" t="inlineStr"/>
      <c r="I3850" s="2" t="inlineStr">
        <is>
          <t>maalaimalar.com</t>
        </is>
      </c>
      <c r="J3850" s="2" t="inlineStr">
        <is>
          <t>India</t>
        </is>
      </c>
      <c r="K3850" s="2" t="inlineStr">
        <is>
          <t>Tamil</t>
        </is>
      </c>
      <c r="L3850" s="4" t="inlineStr">
        <is>
          <t>https://www.maalaimalar.com/news/state/2020/06/03124210/1575609/Keezhadi-Excavation-discovery-furnace.vpf</t>
        </is>
      </c>
      <c r="M3850" s="2" t="inlineStr"/>
      <c r="N3850" s="3" t="inlineStr">
        <is>
          <t>செய்திகள் கீழடியில் அகழாய்வு பணி- மணலூரில் சுடுமண் உலை கண்டுபிடிப்பு மணலூரில் சுடுமண் உலை கண்டுபிடிக்கப்பட்டுள்ளது தொல்லியல் துறையினரின் ஆர்வத்தை அதிகரித்து உள்ளது. திருப்புவனம்: சிவகங்கை மாவட்டம் திருப்புவனம் யூனியன் கீழடி ஊராட்சியில் கடந்த 2015-ம் ஆண்டு முதல் அகழாய்வு பணி நடந்து வருகிறது. 6-ம் கட்…</t>
        </is>
      </c>
      <c r="O3850" s="2" t="inlineStr">
        <is>
          <t>full-text</t>
        </is>
      </c>
      <c r="P3850" s="2" t="inlineStr">
        <is>
          <t>wayback:maalaimalar.com</t>
        </is>
      </c>
      <c r="Q3850" s="2" t="inlineStr">
        <is>
          <t>2026-10-10</t>
        </is>
      </c>
    </row>
    <row r="3851">
      <c r="A3851" s="2" t="n">
        <v>3850</v>
      </c>
      <c r="B3851" s="2" t="inlineStr">
        <is>
          <t>2020-06-02</t>
        </is>
      </c>
      <c r="C3851" s="2" t="n">
        <v>2020</v>
      </c>
      <c r="D3851" s="3" t="inlineStr">
        <is>
          <t>மணலூர் அகழாய்வில் சுடுமண்ணால் ஆன உலை கண்டுபிடிப்பு: அணிகலன்கள் தயாரிக்க பயன்படுத்தப்பட்டதா என ஆய்வு</t>
        </is>
      </c>
      <c r="E3851" s="2" t="inlineStr">
        <is>
          <t>தொல்லியல்</t>
        </is>
      </c>
      <c r="F3851" s="2" t="inlineStr">
        <is>
          <t>Archaeology / Excavation</t>
        </is>
      </c>
      <c r="G3851" s="2" t="inlineStr">
        <is>
          <t>தொல்லியல், அகழாய்வு, கீழடி</t>
        </is>
      </c>
      <c r="H3851" s="2" t="inlineStr">
        <is>
          <t>Tamil Nadu</t>
        </is>
      </c>
      <c r="I3851" s="2" t="inlineStr">
        <is>
          <t>hindutamil.in</t>
        </is>
      </c>
      <c r="J3851" s="2" t="inlineStr">
        <is>
          <t>India</t>
        </is>
      </c>
      <c r="K3851" s="2" t="inlineStr">
        <is>
          <t>Tamil</t>
        </is>
      </c>
      <c r="L3851" s="4" t="inlineStr">
        <is>
          <t>https://www.hindutamil.in/news/tamilnadu/557533-manalur-excavation-begins.html</t>
        </is>
      </c>
      <c r="M3851" s="2" t="inlineStr"/>
      <c r="N3851" s="3" t="inlineStr">
        <is>
          <t>தமிழகம் மணலூர் அகழாய்வில் சுடுமண்ணால் ஆன உலை கண்டுபிடிப்பு: அணிகலன்கள் தயாரிக்க பயன்படுத்தப்பட்டதா என ஆய்வு சிவகங்கை மாவட்டம் திருப்புவனம் அருகே மணலூர் அகழாய்வில் சுடுமண்ணால் ஆன உலை கண்டுபிடிக்கப்பட்டது. திருப்புவனம் அருகே கீழடி, கொந்தகை, அகரம், மணலூர் ஆகிய இடங்களில் பிப்.19-ம் தேதி ஆறாம் கட்ட அகழாய…</t>
        </is>
      </c>
      <c r="O3851" s="2" t="inlineStr">
        <is>
          <t>full-text</t>
        </is>
      </c>
      <c r="P3851" s="2" t="inlineStr">
        <is>
          <t>wayback:hindutamil.in</t>
        </is>
      </c>
      <c r="Q3851" s="2" t="inlineStr">
        <is>
          <t>2026-10-10</t>
        </is>
      </c>
    </row>
    <row r="3852">
      <c r="A3852" s="2" t="n">
        <v>3851</v>
      </c>
      <c r="B3852" s="2" t="inlineStr">
        <is>
          <t>2020-06-01</t>
        </is>
      </c>
      <c r="C3852" s="2" t="n">
        <v>2020</v>
      </c>
      <c r="D3852" s="3" t="inlineStr">
        <is>
          <t>ஆதிச்சநல்லூர், சிவகளை அகழாய்வு தமிழரின் வரலாற்றை ஆதாரப்பூர்வமாக உறுதிப்படுத்தும்: வணிகவரித்துறை இணை ஆணையர் தேவேந்திர பூபதி நம்பிக்கை</t>
        </is>
      </c>
      <c r="E3852" s="2" t="inlineStr">
        <is>
          <t>தொல்லியல்</t>
        </is>
      </c>
      <c r="F3852" s="2" t="inlineStr">
        <is>
          <t>Archaeology / Excavation</t>
        </is>
      </c>
      <c r="G3852" s="2" t="inlineStr">
        <is>
          <t>தொல்லியல், தொல்லியல் துறை, அகழாய்வு, அகழ்வாய்வு, ஆதிச்சநல்லூர், சிவகளை</t>
        </is>
      </c>
      <c r="H3852" s="2" t="inlineStr">
        <is>
          <t>Tamil Nadu</t>
        </is>
      </c>
      <c r="I3852" s="2" t="inlineStr">
        <is>
          <t>hindutamil.in</t>
        </is>
      </c>
      <c r="J3852" s="2" t="inlineStr">
        <is>
          <t>India</t>
        </is>
      </c>
      <c r="K3852" s="2" t="inlineStr">
        <is>
          <t>Tamil</t>
        </is>
      </c>
      <c r="L3852" s="4" t="inlineStr">
        <is>
          <t>https://www.hindutamil.in/news/tamilnadu/557323-adhichanallur-sivakalai-excavation-will-portray-tamizhar-history.html</t>
        </is>
      </c>
      <c r="M3852" s="2" t="inlineStr"/>
      <c r="N3852" s="3" t="inlineStr">
        <is>
          <t>தமிழகம் ஆதிச்சநல்லூர், சிவகளை அகழாய்வு தமிழரின் வரலாற்றை ஆதாரப்பூர்வமாக உறுதிப்படுத்தும்: வணிகவரித்துறை இணை ஆணையர் தேவேந்திர பூபதி நம்பிக்கை ஆதிச்சநல்லூர், சிவகளையில் நடைபெறும் ஆகழாய்வு தமிழரின் வரலாற்றை ஆதாரப்பூர்வமாக உறுதிபடுத்தும் என, வணிகவரித்துறை இணை ஆணையர் தேவேந்திர பூபதி தெரிவித்தார். தூத்துக…</t>
        </is>
      </c>
      <c r="O3852" s="2" t="inlineStr">
        <is>
          <t>full-text</t>
        </is>
      </c>
      <c r="P3852" s="2" t="inlineStr">
        <is>
          <t>wayback:hindutamil.in</t>
        </is>
      </c>
      <c r="Q3852" s="2" t="inlineStr">
        <is>
          <t>2026-10-10</t>
        </is>
      </c>
    </row>
    <row r="3853">
      <c r="A3853" s="2" t="n">
        <v>3852</v>
      </c>
      <c r="B3853" s="2" t="inlineStr">
        <is>
          <t>2020-05-30</t>
        </is>
      </c>
      <c r="C3853" s="2" t="n">
        <v>2020</v>
      </c>
      <c r="D3853" s="3" t="inlineStr">
        <is>
          <t>மழையால் நிறுத்தப்பட்ட கீழடி அகழாய்வுப் பணி மீண்டும் தொடக்கம்</t>
        </is>
      </c>
      <c r="E3853" s="2" t="inlineStr">
        <is>
          <t>தொல்லியல்</t>
        </is>
      </c>
      <c r="F3853" s="2" t="inlineStr">
        <is>
          <t>Archaeology / Excavation</t>
        </is>
      </c>
      <c r="G3853" s="2" t="inlineStr">
        <is>
          <t>தொல்லியல், அகழாய்வு, கீழடி</t>
        </is>
      </c>
      <c r="H3853" s="2" t="inlineStr">
        <is>
          <t>Tamil Nadu</t>
        </is>
      </c>
      <c r="I3853" s="2" t="inlineStr">
        <is>
          <t>hindutamil.in</t>
        </is>
      </c>
      <c r="J3853" s="2" t="inlineStr">
        <is>
          <t>India</t>
        </is>
      </c>
      <c r="K3853" s="2" t="inlineStr">
        <is>
          <t>Tamil</t>
        </is>
      </c>
      <c r="L3853" s="4" t="inlineStr">
        <is>
          <t>https://www.hindutamil.in/news/tamilnadu/557083-keeladi-excavation-begins.html</t>
        </is>
      </c>
      <c r="M3853" s="2" t="inlineStr"/>
      <c r="N3853" s="3" t="inlineStr">
        <is>
          <t>தமிழகம் மழையால் நிறுத்தப்பட்ட கீழடி அகழாய்வுப் பணி மீண்டும் தொடக்கம் சிவகங்கை மாவட்டம் திருப்புவனம் அருகே கீழடியில் மழையால் நிறுத்தப்பட்ட அகழாய்வு பணி மீண்டும் தொடங்கியது. திருப்புவனம் அருகே கீழடி, கொந்தகை, அகரம், மணலூர் ஆகிய இடங்களில் பிப்.19-ம் தேதி ஆறாம் கட்ட அகழாய்வு பணியை முதல்வர் பழனிசாமி தொடங…</t>
        </is>
      </c>
      <c r="O3853" s="2" t="inlineStr">
        <is>
          <t>full-text</t>
        </is>
      </c>
      <c r="P3853" s="2" t="inlineStr">
        <is>
          <t>wayback:hindutamil.in</t>
        </is>
      </c>
      <c r="Q3853" s="2" t="inlineStr">
        <is>
          <t>2026-10-10</t>
        </is>
      </c>
    </row>
    <row r="3854">
      <c r="A3854" s="2" t="n">
        <v>3853</v>
      </c>
      <c r="B3854" s="2" t="inlineStr">
        <is>
          <t>2020-05-29</t>
        </is>
      </c>
      <c r="C3854" s="2" t="n">
        <v>2020</v>
      </c>
      <c r="D3854" s="3" t="inlineStr">
        <is>
          <t>பலத்த மழையால் கீழடி அகழாய்வுப் பணி நிறுத்தம்: திருப்புவனத்தில் 108.4 மி.மீ., மழைப்பதிவு</t>
        </is>
      </c>
      <c r="E3854" s="2" t="inlineStr">
        <is>
          <t>தொல்லியல்</t>
        </is>
      </c>
      <c r="F3854" s="2" t="inlineStr">
        <is>
          <t>Archaeology / Excavation</t>
        </is>
      </c>
      <c r="G3854" s="2" t="inlineStr">
        <is>
          <t>தொல்லியல், அகழாய்வு, கீழடி</t>
        </is>
      </c>
      <c r="H3854" s="2" t="inlineStr">
        <is>
          <t>Tamil Nadu</t>
        </is>
      </c>
      <c r="I3854" s="2" t="inlineStr">
        <is>
          <t>hindutamil.in</t>
        </is>
      </c>
      <c r="J3854" s="2" t="inlineStr">
        <is>
          <t>India</t>
        </is>
      </c>
      <c r="K3854" s="2" t="inlineStr">
        <is>
          <t>Tamil</t>
        </is>
      </c>
      <c r="L3854" s="4" t="inlineStr">
        <is>
          <t>https://www.hindutamil.in/news/tamilnadu/556932-keeladi-excavation-stopped-due-to-heavy-rains.html</t>
        </is>
      </c>
      <c r="M3854" s="2" t="inlineStr"/>
      <c r="N3854" s="3" t="inlineStr">
        <is>
          <t>தமிழகம் பலத்த மழையால் கீழடி அகழாய்வுப் பணி நிறுத்தம்: திருப்புவனத்தில் 108.4 மி.மீ., மழைப்பதிவு சிவகங்கை மாவட்டம் திருப்புவனம் பகுதியில் பெய்த பலத்த மழையால் கீழடியில் அகழாய்வு பணி நிறுத்தப்பட்டது. திருப்புவனத்தில் அதிகபட்சம் 108.4 மி.மீ., மழைப் பதிவாகியுள்ளது. திருப்புவனம் அருகே கீழடி, கொந்தகை, அகரம…</t>
        </is>
      </c>
      <c r="O3854" s="2" t="inlineStr">
        <is>
          <t>full-text</t>
        </is>
      </c>
      <c r="P3854" s="2" t="inlineStr">
        <is>
          <t>wayback:hindutamil.in</t>
        </is>
      </c>
      <c r="Q3854" s="2" t="inlineStr">
        <is>
          <t>2026-10-10</t>
        </is>
      </c>
    </row>
    <row r="3855">
      <c r="A3855" s="2" t="n">
        <v>3854</v>
      </c>
      <c r="B3855" s="2" t="inlineStr">
        <is>
          <t>2020-05-28</t>
        </is>
      </c>
      <c r="C3855" s="2" t="n">
        <v>2020</v>
      </c>
      <c r="D3855" s="3" t="inlineStr">
        <is>
          <t>Preliminary work to commence excavation at Kodumanal village begins</t>
        </is>
      </c>
      <c r="E3855" s="2" t="inlineStr">
        <is>
          <t>கல்வெட்டு, தொல்லியல்</t>
        </is>
      </c>
      <c r="F3855" s="2" t="inlineStr">
        <is>
          <t>Inscription / Epigraphy, Archaeology / Excavation</t>
        </is>
      </c>
      <c r="G3855" s="2" t="inlineStr">
        <is>
          <t>inscribed, archaeological, excavation site, megalithic, kodumanal</t>
        </is>
      </c>
      <c r="H3855" s="2" t="inlineStr">
        <is>
          <t>Kerala</t>
        </is>
      </c>
      <c r="I3855" s="2" t="inlineStr">
        <is>
          <t>thehindu.com</t>
        </is>
      </c>
      <c r="J3855" s="2" t="inlineStr">
        <is>
          <t>India</t>
        </is>
      </c>
      <c r="K3855" s="2" t="inlineStr">
        <is>
          <t>English/Other</t>
        </is>
      </c>
      <c r="L3855" s="4" t="inlineStr">
        <is>
          <t>https://www.thehindu.com/news/cities/Coimbatore/preliminary-work-to-commence-excavation-at-kodumanal-village-begins/article31697774.ece</t>
        </is>
      </c>
      <c r="M3855" s="2" t="inlineStr"/>
      <c r="N3855" s="3" t="inlineStr">
        <is>
          <t>Preliminary works to commence excavation at Kodumanal village located along the banks of River Noyal in Chennimalai Union began here on Thursday. Located about 15 km. away from Chennimalai, previous excavations that began from 1981 revealed presence of industrial complex that existed around 4th cent…</t>
        </is>
      </c>
      <c r="O3855" s="2" t="inlineStr">
        <is>
          <t>full-text</t>
        </is>
      </c>
      <c r="P3855" s="2" t="inlineStr">
        <is>
          <t>wayback:thehindu.com</t>
        </is>
      </c>
      <c r="Q3855" s="2" t="inlineStr">
        <is>
          <t>2026-10-09</t>
        </is>
      </c>
    </row>
    <row r="3856">
      <c r="A3856" s="2" t="n">
        <v>3855</v>
      </c>
      <c r="B3856" s="2" t="inlineStr">
        <is>
          <t>2020-05-28</t>
        </is>
      </c>
      <c r="C3856" s="2" t="n">
        <v>2020</v>
      </c>
      <c r="D3856" s="3" t="inlineStr">
        <is>
          <t>Preliminary work to commence excavation at Kodumanal village begins</t>
        </is>
      </c>
      <c r="E3856" s="2" t="inlineStr">
        <is>
          <t>கல்வெட்டு, தொல்லியல்</t>
        </is>
      </c>
      <c r="F3856" s="2" t="inlineStr">
        <is>
          <t>Inscription / Epigraphy, Archaeology / Excavation</t>
        </is>
      </c>
      <c r="G3856" s="2" t="inlineStr">
        <is>
          <t>inscribed, archaeological, excavation site, megalithic, kodumanal</t>
        </is>
      </c>
      <c r="H3856" s="2" t="inlineStr">
        <is>
          <t>Kerala</t>
        </is>
      </c>
      <c r="I3856" s="2" t="inlineStr">
        <is>
          <t>thehindu.com</t>
        </is>
      </c>
      <c r="J3856" s="2" t="inlineStr">
        <is>
          <t>India</t>
        </is>
      </c>
      <c r="K3856" s="2" t="inlineStr">
        <is>
          <t>English/Other</t>
        </is>
      </c>
      <c r="L3856" s="4" t="inlineStr">
        <is>
          <t>https://www.thehindu.com/news/cities/Coimbatore/preliminary-work-to-commence-excavation-at-kodumanal-village-begins/article31697774.ece/amp/</t>
        </is>
      </c>
      <c r="M3856" s="2" t="inlineStr"/>
      <c r="N3856" s="3" t="inlineStr">
        <is>
          <t>Preliminary works to commence excavation at Kodumanal village located along the banks of River Noyal in Chennimalai Union began here on Thursday. Located about 15 km. away from Chennimalai, previous excavations that began from 1981 revealed presence of industrial complex that existed around 4th cent…</t>
        </is>
      </c>
      <c r="O3856" s="2" t="inlineStr">
        <is>
          <t>full-text</t>
        </is>
      </c>
      <c r="P3856" s="2" t="inlineStr">
        <is>
          <t>wayback:thehindu.com</t>
        </is>
      </c>
      <c r="Q3856" s="2" t="inlineStr">
        <is>
          <t>2026-10-09</t>
        </is>
      </c>
    </row>
    <row r="3857">
      <c r="A3857" s="2" t="n">
        <v>3856</v>
      </c>
      <c r="B3857" s="2" t="inlineStr">
        <is>
          <t>2020-05-27</t>
        </is>
      </c>
      <c r="C3857" s="2" t="n">
        <v>2020</v>
      </c>
      <c r="D3857" s="3" t="inlineStr">
        <is>
          <t>ஊரடங்கால் நிறுத்தப்பட்ட கொந்தகை அகழாய்வுப் பணி 63 நாட்களுக்குப் பிறகு மீண்டும் தொடக்கம்</t>
        </is>
      </c>
      <c r="E3857" s="2" t="inlineStr">
        <is>
          <t>தொல்லியல்</t>
        </is>
      </c>
      <c r="F3857" s="2" t="inlineStr">
        <is>
          <t>Archaeology / Excavation</t>
        </is>
      </c>
      <c r="G3857" s="2" t="inlineStr">
        <is>
          <t>தொல்லியல், அகழாய்வு, கீழடி</t>
        </is>
      </c>
      <c r="H3857" s="2" t="inlineStr">
        <is>
          <t>Tamil Nadu</t>
        </is>
      </c>
      <c r="I3857" s="2" t="inlineStr">
        <is>
          <t>hindutamil.in</t>
        </is>
      </c>
      <c r="J3857" s="2" t="inlineStr">
        <is>
          <t>India</t>
        </is>
      </c>
      <c r="K3857" s="2" t="inlineStr">
        <is>
          <t>Tamil</t>
        </is>
      </c>
      <c r="L3857" s="4" t="inlineStr">
        <is>
          <t>https://www.hindutamil.in/news/tamilnadu/556565-konthakai-excavation-begins-after-63-days-of-lockdown.html</t>
        </is>
      </c>
      <c r="M3857" s="2" t="inlineStr"/>
      <c r="N3857" s="3" t="inlineStr">
        <is>
          <t>தமிழகம் ஊரடங்கால் நிறுத்தப்பட்ட கொந்தகை அகழாய்வுப் பணி 63 நாட்களுக்குப் பிறகு மீண்டும் தொடக்கம் சிவகங்கை மாவட்டம் திருப்புவனம் அருகே கொந்தகையில் ஊரடங்கால் நிறுத்தப்பட்ட அகழாய்வு பணி இன்று மீண்டும் தொடங்கியது. கீழடி, கொந்தகை, அகரம், மணலூர் ஆகிய இடங்களில் பிப்.19-ம் தேதி ஆறாம் கட்ட அகழாய்வு பணியை முதல…</t>
        </is>
      </c>
      <c r="O3857" s="2" t="inlineStr">
        <is>
          <t>full-text</t>
        </is>
      </c>
      <c r="P3857" s="2" t="inlineStr">
        <is>
          <t>wayback:hindutamil.in</t>
        </is>
      </c>
      <c r="Q3857" s="2" t="inlineStr">
        <is>
          <t>2026-10-10</t>
        </is>
      </c>
    </row>
    <row r="3858">
      <c r="A3858" s="2" t="n">
        <v>3857</v>
      </c>
      <c r="B3858" s="2" t="inlineStr">
        <is>
          <t>2020-05-26</t>
        </is>
      </c>
      <c r="C3858" s="2" t="n">
        <v>2020</v>
      </c>
      <c r="D3858" s="3" t="inlineStr">
        <is>
          <t>Maiden excavation at Sivagalai begins | Madurai News - Times of India</t>
        </is>
      </c>
      <c r="E3858" s="2" t="inlineStr">
        <is>
          <t>தொல்லியல்</t>
        </is>
      </c>
      <c r="F3858" s="2" t="inlineStr">
        <is>
          <t>Archaeology / Excavation</t>
        </is>
      </c>
      <c r="G3858" s="2" t="inlineStr">
        <is>
          <t>archaeological, excavation site, megalithic, adichanallur, tnsda</t>
        </is>
      </c>
      <c r="H3858" s="2" t="inlineStr"/>
      <c r="I3858" s="2" t="inlineStr">
        <is>
          <t>timesofindia.indiatimes.com</t>
        </is>
      </c>
      <c r="J3858" s="2" t="inlineStr">
        <is>
          <t>India</t>
        </is>
      </c>
      <c r="K3858" s="2" t="inlineStr">
        <is>
          <t>English/Other</t>
        </is>
      </c>
      <c r="L3858" s="4" t="inlineStr">
        <is>
          <t>https://timesofindia.indiatimes.com/city/madurai/maiden-excavation-at-sivagalai-begins/articleshow/75984778.cms</t>
        </is>
      </c>
      <c r="M3858" s="2" t="inlineStr"/>
      <c r="N3858" s="3" t="inlineStr">
        <is>
          <t>- News - City News - madurai News - Maiden excavation at Sivagalai begins Trending This story is from May 26, 2020 Copper jars excavated at the megalithic Sivagalai excavation site in Eral taluk in Tuticorin district Simultaneously, the sixth phase of excavation at Adichanallur where excavations hav…</t>
        </is>
      </c>
      <c r="O3858" s="2" t="inlineStr">
        <is>
          <t>full-text</t>
        </is>
      </c>
      <c r="P3858" s="2" t="inlineStr">
        <is>
          <t>wayback:timesofindia.indiatimes.com</t>
        </is>
      </c>
      <c r="Q3858" s="2" t="inlineStr">
        <is>
          <t>2026-10-09</t>
        </is>
      </c>
    </row>
    <row r="3859">
      <c r="A3859" s="2" t="n">
        <v>3858</v>
      </c>
      <c r="B3859" s="2" t="inlineStr">
        <is>
          <t>2020-05-25</t>
        </is>
      </c>
      <c r="C3859" s="2" t="n">
        <v>2020</v>
      </c>
      <c r="D3859" s="3" t="inlineStr">
        <is>
          <t>ஆதிச்சநல்லூர், சிவகளையில் அகழாய்வுப் பணி தொடக்கம்</t>
        </is>
      </c>
      <c r="E3859" s="2" t="inlineStr">
        <is>
          <t>தொல்லியல்</t>
        </is>
      </c>
      <c r="F3859" s="2" t="inlineStr">
        <is>
          <t>Archaeology / Excavation</t>
        </is>
      </c>
      <c r="G3859" s="2" t="inlineStr">
        <is>
          <t>தொல்லியல், தொல்லியல் துறை, அகழாய்வு, தொல்பொருள், ஆதிச்சநல்லூர், சிவகளை</t>
        </is>
      </c>
      <c r="H3859" s="2" t="inlineStr"/>
      <c r="I3859" s="2" t="inlineStr">
        <is>
          <t>dinamani.com</t>
        </is>
      </c>
      <c r="J3859" s="2" t="inlineStr">
        <is>
          <t>India</t>
        </is>
      </c>
      <c r="K3859" s="2" t="inlineStr">
        <is>
          <t>Tamil</t>
        </is>
      </c>
      <c r="L3859" s="4" t="inlineStr">
        <is>
          <t>https://www.dinamani.com/tamilnadu/2020/may/26/commencement-of-excavation-work-in-adivachanallur-sivagala-3419646.html</t>
        </is>
      </c>
      <c r="M3859" s="2" t="inlineStr"/>
      <c r="N3859" s="3" t="inlineStr">
        <is>
          <t>ஸ்ரீவைகுண்டம்: தூத்துக்குடி மாவட்டம், ஆதிச்சநல்லூர், சிவகளையில் அகழாய்வுப் பணி திங்கள்கிழமை தொடங்கியது. திருச்செந்தூர்- திருநெல்வேலி நெடுஞ்சாலையில் ஸ்ரீவைகுண்டத்தில் இருந்து 3 கி.மீ. தொலைவில் ஆதிச்சநல்லூர் அமைந்துள்ளது. மணல் மேடாக காட்சியளிக்கும் இந்த இடத்தில் பழங்காலத் தமிழர்களின் வாழ்க்கை முறையை உ…</t>
        </is>
      </c>
      <c r="O3859" s="2" t="inlineStr">
        <is>
          <t>full-text</t>
        </is>
      </c>
      <c r="P3859" s="2" t="inlineStr">
        <is>
          <t>wayback:dinamani.com</t>
        </is>
      </c>
      <c r="Q3859" s="2" t="inlineStr">
        <is>
          <t>2026-10-10</t>
        </is>
      </c>
    </row>
    <row r="3860">
      <c r="A3860" s="2" t="n">
        <v>3859</v>
      </c>
      <c r="B3860" s="2" t="inlineStr">
        <is>
          <t>2020-05-24</t>
        </is>
      </c>
      <c r="C3860" s="2" t="n">
        <v>2020</v>
      </c>
      <c r="D3860" s="3" t="inlineStr">
        <is>
          <t>ஆதிச்சநல்லூர், சிவகளையில் அகழாய்வுப் பணிகள் நாளை தொடக்கம்: தென்மாவட்ட மக்கள் மகிழ்ச்சி</t>
        </is>
      </c>
      <c r="E3860" s="2" t="inlineStr">
        <is>
          <t>தொல்லியல்</t>
        </is>
      </c>
      <c r="F3860" s="2" t="inlineStr">
        <is>
          <t>Archaeology / Excavation</t>
        </is>
      </c>
      <c r="G3860" s="2" t="inlineStr">
        <is>
          <t>தொல்லியல், தொல்லியல் துறை, அகழாய்வு, ஆதிச்சநல்லூர், சிவகளை</t>
        </is>
      </c>
      <c r="H3860" s="2" t="inlineStr">
        <is>
          <t>Tamil Nadu</t>
        </is>
      </c>
      <c r="I3860" s="2" t="inlineStr">
        <is>
          <t>hindutamil.in</t>
        </is>
      </c>
      <c r="J3860" s="2" t="inlineStr">
        <is>
          <t>India</t>
        </is>
      </c>
      <c r="K3860" s="2" t="inlineStr">
        <is>
          <t>Tamil</t>
        </is>
      </c>
      <c r="L3860" s="4" t="inlineStr">
        <is>
          <t>https://www.hindutamil.in/news/tamilnadu/556050-atichanallur-sivakalai-excavation-to-begin-tomorrow.html</t>
        </is>
      </c>
      <c r="M3860" s="2" t="inlineStr"/>
      <c r="N3860" s="3" t="inlineStr">
        <is>
          <t>தமிழகம் ஆதிச்சநல்லூர், சிவகளையில் அகழாய்வுப் பணிகள் நாளை தொடக்கம்: தென்மாவட்ட மக்கள் மகிழ்ச்சி தூத்துக்குடி மாவட்டம் ஆதிச்சநல்லூர் மற்றும் சிவகளை பகுதியில் அகழாய்வுப் பணிகள் நாளை (மே 25) தொடங்குகிறது. இதற்காக தொல்லியல் துறை குழுவினர் தயார் நிலையில் உள்ளனர். உலக நாகரிகத்தின் தொட்டில் என அழைக்கப்படும்…</t>
        </is>
      </c>
      <c r="O3860" s="2" t="inlineStr">
        <is>
          <t>full-text</t>
        </is>
      </c>
      <c r="P3860" s="2" t="inlineStr">
        <is>
          <t>wayback:hindutamil.in</t>
        </is>
      </c>
      <c r="Q3860" s="2" t="inlineStr">
        <is>
          <t>2026-10-10</t>
        </is>
      </c>
    </row>
    <row r="3861">
      <c r="A3861" s="2" t="n">
        <v>3860</v>
      </c>
      <c r="B3861" s="2" t="inlineStr">
        <is>
          <t>2020-05-24</t>
        </is>
      </c>
      <c r="C3861" s="2" t="n">
        <v>2020</v>
      </c>
      <c r="D3861" s="3" t="inlineStr">
        <is>
          <t>கீழடி,கொந்தகையை தொடர்ந்து மணலூரில் அகழாய்வுப் பணிகள் தொடக்கம்</t>
        </is>
      </c>
      <c r="E3861" s="2" t="inlineStr">
        <is>
          <t>தொல்லியல்</t>
        </is>
      </c>
      <c r="F3861" s="2" t="inlineStr">
        <is>
          <t>Archaeology / Excavation</t>
        </is>
      </c>
      <c r="G3861" s="2" t="inlineStr">
        <is>
          <t>தொல்லியல், தொல்லியல் துறை, அகழாய்வு, முதுமக்கள் தாழி, கீழடி</t>
        </is>
      </c>
      <c r="H3861" s="2" t="inlineStr"/>
      <c r="I3861" s="2" t="inlineStr">
        <is>
          <t>dinamani.com</t>
        </is>
      </c>
      <c r="J3861" s="2" t="inlineStr">
        <is>
          <t>India</t>
        </is>
      </c>
      <c r="K3861" s="2" t="inlineStr">
        <is>
          <t>Tamil</t>
        </is>
      </c>
      <c r="L3861" s="4" t="inlineStr">
        <is>
          <t>https://www.dinamani.com/latest-news/2020/may/24/accordingly-excavation-work-commenced-in-manalur-3419015.html</t>
        </is>
      </c>
      <c r="M3861" s="2" t="inlineStr"/>
      <c r="N3861" s="3" t="inlineStr">
        <is>
          <t>கீழடி,கொந்தகையை தொடர்ந்து மணலூரில் அகழாய்வுப் பணிகள் தொடக்கம் சிவகங்கை மாவட்டம், திருப்புவனம் அருகேயுள்ள கீழடி, கொந்தகையை தொடர்ந்து, மணலூரில் சனிக்கிழமை அகழாய்வுப் பணிகள் தொடங்கப்பட்டுள்ளன. திருப்புவனம் அருகே மணலூரில் சனிக்கிழமை தொடங்கப்பட்ட அகழாய்வுப் பணியில் ஈடுபட்ட தொழிலாளர்கள். மானாமதுரை: சிவகங்…</t>
        </is>
      </c>
      <c r="O3861" s="2" t="inlineStr">
        <is>
          <t>full-text</t>
        </is>
      </c>
      <c r="P3861" s="2" t="inlineStr">
        <is>
          <t>wayback:dinamani.com</t>
        </is>
      </c>
      <c r="Q3861" s="2" t="inlineStr">
        <is>
          <t>2026-10-10</t>
        </is>
      </c>
    </row>
    <row r="3862">
      <c r="A3862" s="2" t="n">
        <v>3861</v>
      </c>
      <c r="B3862" s="2" t="inlineStr">
        <is>
          <t>2020-05-23</t>
        </is>
      </c>
      <c r="C3862" s="2" t="n">
        <v>2020</v>
      </c>
      <c r="D3862" s="3" t="inlineStr">
        <is>
          <t>மணலூரில் 6-ம் கட்ட அகழாய்வு தொடக்கம்: பழந்தமிழர்களின் வாழ்விடமாக இருக்க வாய்ப்பு</t>
        </is>
      </c>
      <c r="E3862" s="2" t="inlineStr">
        <is>
          <t>தொல்லியல்</t>
        </is>
      </c>
      <c r="F3862" s="2" t="inlineStr">
        <is>
          <t>Archaeology / Excavation</t>
        </is>
      </c>
      <c r="G3862" s="2" t="inlineStr">
        <is>
          <t>தொல்லியல், தொல்லியல் துறை, அகழாய்வு, கீழடி</t>
        </is>
      </c>
      <c r="H3862" s="2" t="inlineStr">
        <is>
          <t>Tamil Nadu</t>
        </is>
      </c>
      <c r="I3862" s="2" t="inlineStr">
        <is>
          <t>hindutamil.in</t>
        </is>
      </c>
      <c r="J3862" s="2" t="inlineStr">
        <is>
          <t>India</t>
        </is>
      </c>
      <c r="K3862" s="2" t="inlineStr">
        <is>
          <t>Tamil</t>
        </is>
      </c>
      <c r="L3862" s="4" t="inlineStr">
        <is>
          <t>https://www.hindutamil.in/news/tamilnadu/555926-excavation-begins-in-manalur.html</t>
        </is>
      </c>
      <c r="M3862" s="2" t="inlineStr"/>
      <c r="N3862" s="3" t="inlineStr">
        <is>
          <t>தமிழகம் மணலூரில் 6-ம் கட்ட அகழாய்வு தொடக்கம்: பழந்தமிழர்களின் வாழ்விடமாக இருக்க வாய்ப்பு சிவகங்கை மாவட்டம் திருப்புவனம் அருகே மணலூரில் 6-ம் கட்ட அகழாய்வு இன்று தொடங்கியது. இப்பகுதி பழந்தமிழர்களின் வாழ்விடமாக இருக்க வாய்ப்புள்ளதாக தொல்லியல்துறையினர் தெரிவித்தனர். கீழடியில் மத்திய தொல்லியல் துறை 2015-…</t>
        </is>
      </c>
      <c r="O3862" s="2" t="inlineStr">
        <is>
          <t>full-text</t>
        </is>
      </c>
      <c r="P3862" s="2" t="inlineStr">
        <is>
          <t>wayback:hindutamil.in</t>
        </is>
      </c>
      <c r="Q3862" s="2" t="inlineStr">
        <is>
          <t>2026-10-10</t>
        </is>
      </c>
    </row>
    <row r="3863">
      <c r="A3863" s="2" t="n">
        <v>3862</v>
      </c>
      <c r="B3863" s="2" t="inlineStr">
        <is>
          <t>2020-05-21</t>
        </is>
      </c>
      <c r="C3863" s="2" t="n">
        <v>2020</v>
      </c>
      <c r="D3863" s="3" t="inlineStr">
        <is>
          <t>Excavation at Keezhadi cluster villages resumes</t>
        </is>
      </c>
      <c r="E3863" s="2" t="inlineStr">
        <is>
          <t>தொல்லியல்</t>
        </is>
      </c>
      <c r="F3863" s="2" t="inlineStr">
        <is>
          <t>Archaeology / Excavation</t>
        </is>
      </c>
      <c r="G3863" s="2" t="inlineStr">
        <is>
          <t>archeology, keezhadi</t>
        </is>
      </c>
      <c r="H3863" s="2" t="inlineStr">
        <is>
          <t>Tamil Nadu</t>
        </is>
      </c>
      <c r="I3863" s="2" t="inlineStr">
        <is>
          <t>newindianexpress.com</t>
        </is>
      </c>
      <c r="J3863" s="2" t="inlineStr">
        <is>
          <t>India</t>
        </is>
      </c>
      <c r="K3863" s="2" t="inlineStr">
        <is>
          <t>English/Other</t>
        </is>
      </c>
      <c r="L3863" s="4" t="inlineStr">
        <is>
          <t>https://www.newindianexpress.com/states/tamil-nadu/2020/may/21/excavation-at-keezhadi-cluster-villages-resumes-2146188.amp</t>
        </is>
      </c>
      <c r="M3863" s="2" t="inlineStr"/>
      <c r="N3863" s="3" t="inlineStr">
        <is>
          <t>Tamil Nadu Excavation at Keezhadi cluster villages resumes The excavation was carried out in Keezhadi cluster villages -- Keezhadi, Kondhagai, and Agaram. SIVAGANGA: The State Archeology Department on Wednesday resumed excavation in Keezhadi cluster villages; the works had been suspended owing to th…</t>
        </is>
      </c>
      <c r="O3863" s="2" t="inlineStr">
        <is>
          <t>full-text</t>
        </is>
      </c>
      <c r="P3863" s="2" t="inlineStr">
        <is>
          <t>wayback:newindianexpress.com</t>
        </is>
      </c>
      <c r="Q3863" s="2" t="inlineStr">
        <is>
          <t>2026-10-09</t>
        </is>
      </c>
    </row>
    <row r="3864">
      <c r="A3864" s="2" t="n">
        <v>3863</v>
      </c>
      <c r="B3864" s="2" t="inlineStr">
        <is>
          <t>2020-05-21</t>
        </is>
      </c>
      <c r="C3864" s="2" t="n">
        <v>2020</v>
      </c>
      <c r="D3864" s="3" t="inlineStr">
        <is>
          <t>Excavation at Keezhadi cluster villages resumes</t>
        </is>
      </c>
      <c r="E3864" s="2" t="inlineStr">
        <is>
          <t>தொல்லியல்</t>
        </is>
      </c>
      <c r="F3864" s="2" t="inlineStr">
        <is>
          <t>Archaeology / Excavation</t>
        </is>
      </c>
      <c r="G3864" s="2" t="inlineStr">
        <is>
          <t>archeology, keezhadi</t>
        </is>
      </c>
      <c r="H3864" s="2" t="inlineStr">
        <is>
          <t>Tamil Nadu</t>
        </is>
      </c>
      <c r="I3864" s="2" t="inlineStr">
        <is>
          <t>newindianexpress.com</t>
        </is>
      </c>
      <c r="J3864" s="2" t="inlineStr">
        <is>
          <t>India</t>
        </is>
      </c>
      <c r="K3864" s="2" t="inlineStr">
        <is>
          <t>English/Other</t>
        </is>
      </c>
      <c r="L3864" s="4" t="inlineStr">
        <is>
          <t>https://www.newindianexpress.com/states/tamil-nadu/2020/may/21/excavation-at-keezhadi-cluster-villages-resumes-2146188.html</t>
        </is>
      </c>
      <c r="M3864" s="2" t="inlineStr"/>
      <c r="N3864" s="3" t="inlineStr">
        <is>
          <t>Tamil Nadu Excavation at Keezhadi cluster villages resumes The excavation was carried out in Keezhadi cluster villages -- Keezhadi, Kondhagai, and Agaram. SIVAGANGA: The State Archeology Department on Wednesday resumed excavation in Keezhadi cluster villages; the works had been suspended owing to th…</t>
        </is>
      </c>
      <c r="O3864" s="2" t="inlineStr">
        <is>
          <t>full-text</t>
        </is>
      </c>
      <c r="P3864" s="2" t="inlineStr">
        <is>
          <t>wayback:newindianexpress.com</t>
        </is>
      </c>
      <c r="Q3864" s="2" t="inlineStr">
        <is>
          <t>2026-10-09</t>
        </is>
      </c>
    </row>
    <row r="3865">
      <c r="A3865" s="2" t="n">
        <v>3864</v>
      </c>
      <c r="B3865" s="2" t="inlineStr">
        <is>
          <t>2020-05-21</t>
        </is>
      </c>
      <c r="C3865" s="2" t="n">
        <v>2020</v>
      </c>
      <c r="D3865" s="3" t="inlineStr">
        <is>
          <t>Tamil Nadu: Phase VI excavation resumes at Keeladi after 47 days | Madurai News - Times of India</t>
        </is>
      </c>
      <c r="E3865" s="2" t="inlineStr">
        <is>
          <t>தொல்லியல்</t>
        </is>
      </c>
      <c r="F3865" s="2" t="inlineStr">
        <is>
          <t>Archaeology / Excavation</t>
        </is>
      </c>
      <c r="G3865" s="2" t="inlineStr">
        <is>
          <t>archaeology, archaeological, keeladi</t>
        </is>
      </c>
      <c r="H3865" s="2" t="inlineStr">
        <is>
          <t>Tamil Nadu</t>
        </is>
      </c>
      <c r="I3865" s="2" t="inlineStr">
        <is>
          <t>timesofindia.indiatimes.com</t>
        </is>
      </c>
      <c r="J3865" s="2" t="inlineStr">
        <is>
          <t>India</t>
        </is>
      </c>
      <c r="K3865" s="2" t="inlineStr">
        <is>
          <t>English/Other</t>
        </is>
      </c>
      <c r="L3865" s="4" t="inlineStr">
        <is>
          <t>https://timesofindia.indiatimes.com/city/madurai/phase-vi-excavation-resumes-at-keeladi-after-47-days/articleshow/75856940.cms</t>
        </is>
      </c>
      <c r="M3865" s="2" t="inlineStr"/>
      <c r="N3865" s="3" t="inlineStr">
        <is>
          <t>- News - City News - madurai News - Tamil Nadu: Phase VI excavation resumes at Keeladi after 47 days Trending This story is from May 21, 2020 The state archaeology department has resumed excavation activities at Keeladi and Aharam after 47 days. The department stopped excavation on March 23, a day b…</t>
        </is>
      </c>
      <c r="O3865" s="2" t="inlineStr">
        <is>
          <t>full-text</t>
        </is>
      </c>
      <c r="P3865" s="2" t="inlineStr">
        <is>
          <t>wayback:timesofindia.indiatimes.com</t>
        </is>
      </c>
      <c r="Q3865" s="2" t="inlineStr">
        <is>
          <t>2026-10-09</t>
        </is>
      </c>
    </row>
    <row r="3866">
      <c r="A3866" s="2" t="n">
        <v>3865</v>
      </c>
      <c r="B3866" s="2" t="inlineStr">
        <is>
          <t>2020-05-21</t>
        </is>
      </c>
      <c r="C3866" s="2" t="n">
        <v>2020</v>
      </c>
      <c r="D3866" s="3" t="inlineStr">
        <is>
          <t>கீழடி அகழாய்வு பணிகள் மீண்டும் தொடங்கின</t>
        </is>
      </c>
      <c r="E3866" s="2" t="inlineStr">
        <is>
          <t>தொல்லியல்</t>
        </is>
      </c>
      <c r="F3866" s="2" t="inlineStr">
        <is>
          <t>Archaeology / Excavation</t>
        </is>
      </c>
      <c r="G3866" s="2" t="inlineStr">
        <is>
          <t>தொல்லியல், தொல்லியல் துறை, அகழாய்வு, அகழ்வாராய்ச்சி, முதுமக்கள் தாழி, கீழடி</t>
        </is>
      </c>
      <c r="H3866" s="2" t="inlineStr"/>
      <c r="I3866" s="2" t="inlineStr">
        <is>
          <t>maalaimalar.com</t>
        </is>
      </c>
      <c r="J3866" s="2" t="inlineStr">
        <is>
          <t>India</t>
        </is>
      </c>
      <c r="K3866" s="2" t="inlineStr">
        <is>
          <t>Tamil</t>
        </is>
      </c>
      <c r="L3866" s="4" t="inlineStr">
        <is>
          <t>https://www.maalaimalar.com/news/district/2020/05/21205810/1533227/Coronavirus-Curfew-Keezhadi-excavation-again-started.vpf</t>
        </is>
      </c>
      <c r="M3866" s="2" t="inlineStr"/>
      <c r="N3866" s="3" t="inlineStr">
        <is>
          <t>செய்திகள் கீழடி அகழாய்வு பணிகள் மீண்டும் தொடங்கின கொரோனா ஊரடங்கு காரணமாக 50 நாட்களுக்கும் மேலாக நிறுத்தப்பட்ட கீழடி அகழ்வாராய்ச்சி பணிகள் நேற்று முதல் மீண்டும் தொடங்கின. திருப்புவனம்: சிவகங்கை மாவட்டம் திருப்புவனம் யூனியன் கீழடியில் ஏற்கனவே கடந்த 2015-ம் ஆண்டு முதல் 5 கட்டங்களாக அகழ்வாராய்ச்சி நடைபெ…</t>
        </is>
      </c>
      <c r="O3866" s="2" t="inlineStr">
        <is>
          <t>full-text</t>
        </is>
      </c>
      <c r="P3866" s="2" t="inlineStr">
        <is>
          <t>wayback:maalaimalar.com</t>
        </is>
      </c>
      <c r="Q3866" s="2" t="inlineStr">
        <is>
          <t>2026-10-10</t>
        </is>
      </c>
    </row>
    <row r="3867">
      <c r="A3867" s="2" t="n">
        <v>3866</v>
      </c>
      <c r="B3867" s="2" t="inlineStr">
        <is>
          <t>2020-05-20</t>
        </is>
      </c>
      <c r="C3867" s="2" t="n">
        <v>2020</v>
      </c>
      <c r="D3867" s="3" t="inlineStr">
        <is>
          <t>கரோனாவால் நிறுத்தப்பட்ட கீழடி, அகரம் அகழாய்வுப் பணி: 56 நாட்களுக்குப் பிறகு மீண்டும் தொடக்கம்</t>
        </is>
      </c>
      <c r="E3867" s="2" t="inlineStr">
        <is>
          <t>தொல்லியல்</t>
        </is>
      </c>
      <c r="F3867" s="2" t="inlineStr">
        <is>
          <t>Archaeology / Excavation</t>
        </is>
      </c>
      <c r="G3867" s="2" t="inlineStr">
        <is>
          <t>தொல்லியல், தொல்லியல் துறை, அகழாய்வு, முதுமக்கள் தாழி, கீழடி</t>
        </is>
      </c>
      <c r="H3867" s="2" t="inlineStr">
        <is>
          <t>Tamil Nadu</t>
        </is>
      </c>
      <c r="I3867" s="2" t="inlineStr">
        <is>
          <t>hindutamil.in</t>
        </is>
      </c>
      <c r="J3867" s="2" t="inlineStr">
        <is>
          <t>India</t>
        </is>
      </c>
      <c r="K3867" s="2" t="inlineStr">
        <is>
          <t>Tamil</t>
        </is>
      </c>
      <c r="L3867" s="4" t="inlineStr">
        <is>
          <t>https://www.hindutamil.in/news/tamilnadu/555407-keeladi-excavation-begins-after-56-days.html</t>
        </is>
      </c>
      <c r="M3867" s="2" t="inlineStr"/>
      <c r="N3867" s="3" t="inlineStr">
        <is>
          <t>தமிழகம் கரோனாவால் நிறுத்தப்பட்ட கீழடி, அகரம் அகழாய்வுப் பணி: 56 நாட்களுக்குப் பிறகு மீண்டும் தொடக்கம் சிவகங்கை மாவட்டம் திருப்புவனம் அருகே கீழடி, அகரத்தில் நிறுத்தப்பட்ட அகழாய்வு பணி 56 நாட்களுக்கு பிறகு மீண்டும் தொடங்கியது. கீழடியில் மத்திய தொல்லியல் துறை 2015-ம் ஆண்டு அகழாய்வு மேற்கொண்டது. தொடர்ந்…</t>
        </is>
      </c>
      <c r="O3867" s="2" t="inlineStr">
        <is>
          <t>full-text</t>
        </is>
      </c>
      <c r="P3867" s="2" t="inlineStr">
        <is>
          <t>wayback:hindutamil.in</t>
        </is>
      </c>
      <c r="Q3867" s="2" t="inlineStr">
        <is>
          <t>2026-10-10</t>
        </is>
      </c>
    </row>
    <row r="3868">
      <c r="A3868" s="2" t="n">
        <v>3867</v>
      </c>
      <c r="B3868" s="2" t="inlineStr">
        <is>
          <t>2020-04-30</t>
        </is>
      </c>
      <c r="C3868" s="2" t="n">
        <v>2020</v>
      </c>
      <c r="D3868" s="3" t="inlineStr">
        <is>
          <t>Inscriptions talk of fascinating Kongu connection</t>
        </is>
      </c>
      <c r="E3868" s="2" t="inlineStr">
        <is>
          <t>கல்வெட்டு</t>
        </is>
      </c>
      <c r="F3868" s="2" t="inlineStr">
        <is>
          <t>Inscription / Epigraphy</t>
        </is>
      </c>
      <c r="G3868" s="2" t="inlineStr">
        <is>
          <t>inscription, inscriptions, epigraphist, copper plates</t>
        </is>
      </c>
      <c r="H3868" s="2" t="inlineStr">
        <is>
          <t>Tamil Nadu, Kerala</t>
        </is>
      </c>
      <c r="I3868" s="2" t="inlineStr">
        <is>
          <t>thehindu.com</t>
        </is>
      </c>
      <c r="J3868" s="2" t="inlineStr">
        <is>
          <t>India</t>
        </is>
      </c>
      <c r="K3868" s="2" t="inlineStr">
        <is>
          <t>English/Other</t>
        </is>
      </c>
      <c r="L3868" s="4" t="inlineStr">
        <is>
          <t>https://www.thehindu.com/society/history-and-culture/inscriptions-talk-of-fascinating-kongu-connection/article31470952.ece</t>
        </is>
      </c>
      <c r="M3868" s="2" t="inlineStr"/>
      <c r="N3868" s="3" t="inlineStr">
        <is>
          <t>First generation immigrants usually remain connected to their roots, and retain their customs and traditions. With subsequent generations, the old links get attenuated. And yet, the past is not erased totally. The research of epigraphist Pulavar Dr. S. Raju shows the vestiges of the Kongu connection…</t>
        </is>
      </c>
      <c r="O3868" s="2" t="inlineStr">
        <is>
          <t>full-text</t>
        </is>
      </c>
      <c r="P3868" s="2" t="inlineStr">
        <is>
          <t>wayback:thehindu.com</t>
        </is>
      </c>
      <c r="Q3868" s="2" t="inlineStr">
        <is>
          <t>2026-10-09</t>
        </is>
      </c>
    </row>
    <row r="3869">
      <c r="A3869" s="2" t="n">
        <v>3868</v>
      </c>
      <c r="B3869" s="2" t="inlineStr">
        <is>
          <t>2020-04-21</t>
        </is>
      </c>
      <c r="C3869" s="2" t="n">
        <v>2020</v>
      </c>
      <c r="D3869" s="3" t="inlineStr">
        <is>
          <t>Tamil Nadu: Teacher trains students to write Tamil Brahmi script via WhatsApp | Madurai News - Times of India</t>
        </is>
      </c>
      <c r="E3869" s="2" t="inlineStr">
        <is>
          <t>கல்வெட்டு, தொல்லியல்</t>
        </is>
      </c>
      <c r="F3869" s="2" t="inlineStr">
        <is>
          <t>Inscription / Epigraphy, Archaeology / Excavation</t>
        </is>
      </c>
      <c r="G3869" s="2" t="inlineStr">
        <is>
          <t>inscriptions, tamil-brahmi, tamil brahmi, archaeology, archaeological</t>
        </is>
      </c>
      <c r="H3869" s="2" t="inlineStr">
        <is>
          <t>Tamil Nadu</t>
        </is>
      </c>
      <c r="I3869" s="2" t="inlineStr">
        <is>
          <t>timesofindia.indiatimes.com</t>
        </is>
      </c>
      <c r="J3869" s="2" t="inlineStr">
        <is>
          <t>India</t>
        </is>
      </c>
      <c r="K3869" s="2" t="inlineStr">
        <is>
          <t>English/Other</t>
        </is>
      </c>
      <c r="L3869" s="4" t="inlineStr">
        <is>
          <t>https://timesofindia.indiatimes.com/city/madurai/teacher-trains-students-to-write-tamil-brahmi-script-via-whatsapp/articleshow/75259930.cms</t>
        </is>
      </c>
      <c r="M3869" s="2" t="inlineStr"/>
      <c r="N3869" s="3" t="inlineStr">
        <is>
          <t>- News - City News - madurai News - Tamil Nadu: Teacher trains students to write Tamil Brahmi script via WhatsApp Trending This story is from April 21, 2020 A government school teacher from Ramanathapuram district is teaching few of his students to read and write ancient Tamil Brahmi script through …</t>
        </is>
      </c>
      <c r="O3869" s="2" t="inlineStr">
        <is>
          <t>full-text</t>
        </is>
      </c>
      <c r="P3869" s="2" t="inlineStr">
        <is>
          <t>wayback:timesofindia.indiatimes.com</t>
        </is>
      </c>
      <c r="Q3869" s="2" t="inlineStr">
        <is>
          <t>2026-10-09</t>
        </is>
      </c>
    </row>
    <row r="3870">
      <c r="A3870" s="2" t="n">
        <v>3869</v>
      </c>
      <c r="B3870" s="2" t="inlineStr">
        <is>
          <t>2020-04-17</t>
        </is>
      </c>
      <c r="C3870" s="2" t="n">
        <v>2020</v>
      </c>
      <c r="D3870" s="3" t="inlineStr">
        <is>
          <t>World Heritage Day: Shut monuments decay faster says senior archaeologist KK Muhammed</t>
        </is>
      </c>
      <c r="E3870" s="2" t="inlineStr">
        <is>
          <t>தொல்லியல்</t>
        </is>
      </c>
      <c r="F3870" s="2" t="inlineStr">
        <is>
          <t>Archaeology / Excavation</t>
        </is>
      </c>
      <c r="G3870" s="2" t="inlineStr">
        <is>
          <t>archaeological, archaeologist</t>
        </is>
      </c>
      <c r="H3870" s="2" t="inlineStr">
        <is>
          <t>Tamil Nadu</t>
        </is>
      </c>
      <c r="I3870" s="2" t="inlineStr">
        <is>
          <t>thehindu.com</t>
        </is>
      </c>
      <c r="J3870" s="2" t="inlineStr">
        <is>
          <t>India</t>
        </is>
      </c>
      <c r="K3870" s="2" t="inlineStr">
        <is>
          <t>English/Other</t>
        </is>
      </c>
      <c r="L3870" s="4" t="inlineStr">
        <is>
          <t>https://www.thehindu.com/society/history-and-culture/on-world-heritage-day-renowned-archaeologist-kk-muhammed-speaks-on-living-and-non-living-monuments-and-recalls-some-of-his-notable-works/article31364644.ece</t>
        </is>
      </c>
      <c r="M3870" s="2" t="inlineStr"/>
      <c r="N3870" s="3" t="inlineStr">
        <is>
          <t>Renowned archaeologist KK Muhammed is using the quiet isolation of the lockdown to complete his book, Archaeological Discoveries at Fatehpur Sikhri . Based on his experiences of discovering and restoring the lost monuments like the Ibadat Khana and the Christian Chapel in Agra, the book will be read…</t>
        </is>
      </c>
      <c r="O3870" s="2" t="inlineStr">
        <is>
          <t>full-text</t>
        </is>
      </c>
      <c r="P3870" s="2" t="inlineStr">
        <is>
          <t>wayback:thehindu.com</t>
        </is>
      </c>
      <c r="Q3870" s="2" t="inlineStr">
        <is>
          <t>2026-10-09</t>
        </is>
      </c>
    </row>
    <row r="3871">
      <c r="A3871" s="2" t="n">
        <v>3870</v>
      </c>
      <c r="B3871" s="2" t="inlineStr">
        <is>
          <t>2020-04-16</t>
        </is>
      </c>
      <c r="C3871" s="2" t="n">
        <v>2020</v>
      </c>
      <c r="D3871" s="3" t="inlineStr">
        <is>
          <t>Artisans — indispensable part of ancient society</t>
        </is>
      </c>
      <c r="E3871" s="2" t="inlineStr">
        <is>
          <t>கல்வெட்டு, தொல்லியல்</t>
        </is>
      </c>
      <c r="F3871" s="2" t="inlineStr">
        <is>
          <t>Inscription / Epigraphy, Archaeology / Excavation</t>
        </is>
      </c>
      <c r="G3871" s="2" t="inlineStr">
        <is>
          <t>inscription, inscriptions, inscribed, tamil-brahmi, tamil brahmi, copper plates, archaeologist</t>
        </is>
      </c>
      <c r="H3871" s="2" t="inlineStr">
        <is>
          <t>Tamil Nadu, Karnataka, Andhra / Telangana, Thailand</t>
        </is>
      </c>
      <c r="I3871" s="2" t="inlineStr">
        <is>
          <t>thehindu.com</t>
        </is>
      </c>
      <c r="J3871" s="2" t="inlineStr">
        <is>
          <t>India</t>
        </is>
      </c>
      <c r="K3871" s="2" t="inlineStr">
        <is>
          <t>English/Other</t>
        </is>
      </c>
      <c r="L3871" s="4" t="inlineStr">
        <is>
          <t>https://www.thehindu.com/society/history-and-culture/artisans-indispensable-part-of-ancient-society/article31356763.ece</t>
        </is>
      </c>
      <c r="M3871" s="2" t="inlineStr"/>
      <c r="N3871" s="3" t="inlineStr">
        <is>
          <t>The Rig Veda says that Tvasta made Indra’s thunderbolt. Sanskrit scholar Arthur Anthony Macdonell said that in Vedic literature, those who fashioned the world were various gods, but “where special professional skill seemed to be required in details, Tvasta, the divine carpenter is mentioned.” Every …</t>
        </is>
      </c>
      <c r="O3871" s="2" t="inlineStr">
        <is>
          <t>full-text</t>
        </is>
      </c>
      <c r="P3871" s="2" t="inlineStr">
        <is>
          <t>gdelt</t>
        </is>
      </c>
      <c r="Q3871" s="2" t="inlineStr">
        <is>
          <t>2026-10-10</t>
        </is>
      </c>
    </row>
    <row r="3872">
      <c r="A3872" s="2" t="n">
        <v>3871</v>
      </c>
      <c r="B3872" s="2" t="inlineStr">
        <is>
          <t>2020-04-07</t>
        </is>
      </c>
      <c r="C3872" s="2" t="n">
        <v>2020</v>
      </c>
      <c r="D3872" s="3" t="inlineStr">
        <is>
          <t>Tamil Nadu: Researchers at Keeladi work through lockdown | Chennai News - Times of India</t>
        </is>
      </c>
      <c r="E3872" s="2" t="inlineStr">
        <is>
          <t>தொல்லியல்</t>
        </is>
      </c>
      <c r="F3872" s="2" t="inlineStr">
        <is>
          <t>Archaeology / Excavation</t>
        </is>
      </c>
      <c r="G3872" s="2" t="inlineStr">
        <is>
          <t>archaeology, excavation site, keeladi</t>
        </is>
      </c>
      <c r="H3872" s="2" t="inlineStr">
        <is>
          <t>Tamil Nadu, Kerala</t>
        </is>
      </c>
      <c r="I3872" s="2" t="inlineStr">
        <is>
          <t>timesofindia.indiatimes.com</t>
        </is>
      </c>
      <c r="J3872" s="2" t="inlineStr">
        <is>
          <t>India</t>
        </is>
      </c>
      <c r="K3872" s="2" t="inlineStr">
        <is>
          <t>English/Other</t>
        </is>
      </c>
      <c r="L3872" s="4" t="inlineStr">
        <is>
          <t>https://timesofindia.indiatimes.com/city/madurai/researchers-at-keeladi-work-through-lockdown/articleshow/75021843.cms</t>
        </is>
      </c>
      <c r="M3872" s="2" t="inlineStr"/>
      <c r="N3872" s="3" t="inlineStr">
        <is>
          <t>- News - City News - chennai News - Tamil Nadu: Researchers at Keeladi work through lockdown Trending This story is from April 7, 2020 Excavations at Keeladi may have been suspended, but a group of research assistants from various universities and members of the Tamil Nadu department of archaeology …</t>
        </is>
      </c>
      <c r="O3872" s="2" t="inlineStr">
        <is>
          <t>full-text</t>
        </is>
      </c>
      <c r="P3872" s="2" t="inlineStr">
        <is>
          <t>wayback:timesofindia.indiatimes.com</t>
        </is>
      </c>
      <c r="Q3872" s="2" t="inlineStr">
        <is>
          <t>2026-10-09</t>
        </is>
      </c>
    </row>
    <row r="3873">
      <c r="A3873" s="2" t="n">
        <v>3872</v>
      </c>
      <c r="B3873" s="2" t="inlineStr">
        <is>
          <t>2020-04-06</t>
        </is>
      </c>
      <c r="C3873" s="2" t="n">
        <v>2020</v>
      </c>
      <c r="D3873" s="3" t="inlineStr">
        <is>
          <t>Tamil inscriptions in Sri Lanka - Wikipedia</t>
        </is>
      </c>
      <c r="E3873" s="2" t="inlineStr">
        <is>
          <t>கல்வெட்டு, தொல்லியல்</t>
        </is>
      </c>
      <c r="F3873" s="2" t="inlineStr">
        <is>
          <t>Inscription / Epigraphy, Archaeology / Excavation</t>
        </is>
      </c>
      <c r="G3873" s="2" t="inlineStr">
        <is>
          <t>கல்வெட்டு, inscription, inscriptions, inscribed, epigraph, epigraphy, tamil-brahmi, tamil brahmi, grantha script, copper plate, copper plates, copper-plate, graffiti marks, archaeology, archaeological, megalithic, kodumanal</t>
        </is>
      </c>
      <c r="H3873" s="2" t="inlineStr">
        <is>
          <t>Tamil Nadu, Kerala, Sri Lanka</t>
        </is>
      </c>
      <c r="I3873" s="2" t="inlineStr">
        <is>
          <t>en.wikipedia.org</t>
        </is>
      </c>
      <c r="J3873" s="2" t="inlineStr">
        <is>
          <t>Other</t>
        </is>
      </c>
      <c r="K3873" s="2" t="inlineStr">
        <is>
          <t>English/Other</t>
        </is>
      </c>
      <c r="L3873" s="4" t="inlineStr">
        <is>
          <t>https://en.wikipedia.org/wiki/Tamil_inscriptions_in_Sri_Lanka</t>
        </is>
      </c>
      <c r="M3873" s="2" t="inlineStr"/>
      <c r="N3873" s="3" t="inlineStr">
        <is>
          <t>Tamil inscriptions in Sri Lanka Tamil inscriptions in Sri Lanka date from the centuries BCE[1] to the modern era. The vast majority of inscriptions date to the centuries following the 10th century AD, and were issued under the reigns of both Tamil and Sinhala rulers alike.[2] Out of the Tamil rulers…</t>
        </is>
      </c>
      <c r="O3873" s="2" t="inlineStr">
        <is>
          <t>full-text</t>
        </is>
      </c>
      <c r="P3873" s="2" t="inlineStr">
        <is>
          <t>seed</t>
        </is>
      </c>
      <c r="Q3873" s="2" t="inlineStr">
        <is>
          <t>2026-10-09</t>
        </is>
      </c>
    </row>
    <row r="3874">
      <c r="A3874" s="2" t="n">
        <v>3873</v>
      </c>
      <c r="B3874" s="2" t="inlineStr">
        <is>
          <t>2020-03-28</t>
        </is>
      </c>
      <c r="C3874" s="2" t="n">
        <v>2020</v>
      </c>
      <c r="D3874" s="3" t="inlineStr">
        <is>
          <t>Keeladi excavation phase VI put on hold | Madurai News - Times of India</t>
        </is>
      </c>
      <c r="E3874" s="2" t="inlineStr">
        <is>
          <t>தொல்லியல்</t>
        </is>
      </c>
      <c r="F3874" s="2" t="inlineStr">
        <is>
          <t>Archaeology / Excavation</t>
        </is>
      </c>
      <c r="G3874" s="2" t="inlineStr">
        <is>
          <t>archaeology, keeladi</t>
        </is>
      </c>
      <c r="H3874" s="2" t="inlineStr"/>
      <c r="I3874" s="2" t="inlineStr">
        <is>
          <t>timesofindia.indiatimes.com</t>
        </is>
      </c>
      <c r="J3874" s="2" t="inlineStr">
        <is>
          <t>India</t>
        </is>
      </c>
      <c r="K3874" s="2" t="inlineStr">
        <is>
          <t>English/Other</t>
        </is>
      </c>
      <c r="L3874" s="4" t="inlineStr">
        <is>
          <t>https://timesofindia.indiatimes.com/city/madurai/keeladi-excavation-phase-vi-put-on-hold/articleshow/74855069.cms</t>
        </is>
      </c>
      <c r="M3874" s="2" t="inlineStr"/>
      <c r="N3874" s="3" t="inlineStr">
        <is>
          <t>- News - City News - madurai News - Keeladi excavation phase VI put on hold Trending This story is from March 28, 2020 The excavation works were being carried out by 55 volunteers and workers, and five archaeologists from the state archaeology department. While work was yet to begin in Manalur, at K…</t>
        </is>
      </c>
      <c r="O3874" s="2" t="inlineStr">
        <is>
          <t>full-text</t>
        </is>
      </c>
      <c r="P3874" s="2" t="inlineStr">
        <is>
          <t>wayback:timesofindia.indiatimes.com</t>
        </is>
      </c>
      <c r="Q3874" s="2" t="inlineStr">
        <is>
          <t>2026-10-09</t>
        </is>
      </c>
    </row>
    <row r="3875">
      <c r="A3875" s="2" t="n">
        <v>3874</v>
      </c>
      <c r="B3875" s="2" t="inlineStr">
        <is>
          <t>2020-03-26</t>
        </is>
      </c>
      <c r="C3875" s="2" t="n">
        <v>2020</v>
      </c>
      <c r="D3875" s="3" t="inlineStr">
        <is>
          <t>படிப்பறை</t>
        </is>
      </c>
      <c r="E3875" s="2" t="inlineStr">
        <is>
          <t>கல்வெட்டு</t>
        </is>
      </c>
      <c r="F3875" s="2" t="inlineStr">
        <is>
          <t>Inscription / Epigraphy</t>
        </is>
      </c>
      <c r="G3875" s="2" t="inlineStr">
        <is>
          <t>கல்வெட்டு, கல்வெட்டுகள்</t>
        </is>
      </c>
      <c r="H3875" s="2" t="inlineStr">
        <is>
          <t>Karnataka</t>
        </is>
      </c>
      <c r="I3875" s="2" t="inlineStr">
        <is>
          <t>vikatan.com</t>
        </is>
      </c>
      <c r="J3875" s="2" t="inlineStr">
        <is>
          <t>India</t>
        </is>
      </c>
      <c r="K3875" s="2" t="inlineStr">
        <is>
          <t>Tamil</t>
        </is>
      </c>
      <c r="L3875" s="4" t="inlineStr">
        <is>
          <t>https://www.vikatan.com/arts/literature/paddiparai-kalvettukkalil-devadhasi-april-1st-2020</t>
        </is>
      </c>
      <c r="M3875" s="2" t="inlineStr"/>
      <c r="N3875" s="3" t="inlineStr">
        <is>
          <t>படிப்பறை கல்வெட்டுகளில் தேவதாசி - முனைவர் எஸ்.சாந்தினிபீ தேவதாசிகளைப் பற்றி நம்மிடையே ஏராளமான கற்பிதங்கள் உள்ளன. உண்மையில் தேவதாசிகள் யார், அவர்கள் நம் கோயில்களுக்குள் எப்படி வந்தார்கள், அவர்களின் பணி என்ன என்பது பற்றிக் கல்வெட்டு ஆதாரங்களோடு விரிவாக எழுதியிருக்கிறார், உத்தரப்பிரதேசத்தின் அலிகர் முஸ…</t>
        </is>
      </c>
      <c r="O3875" s="2" t="inlineStr">
        <is>
          <t>full-text</t>
        </is>
      </c>
      <c r="P3875" s="2" t="inlineStr">
        <is>
          <t>wayback:vikatan.com</t>
        </is>
      </c>
      <c r="Q3875" s="2" t="inlineStr">
        <is>
          <t>2026-10-10</t>
        </is>
      </c>
    </row>
    <row r="3876">
      <c r="A3876" s="2" t="n">
        <v>3875</v>
      </c>
      <c r="B3876" s="2" t="inlineStr">
        <is>
          <t>2020-03-22</t>
        </is>
      </c>
      <c r="C3876" s="2" t="n">
        <v>2020</v>
      </c>
      <c r="D3876" s="3" t="inlineStr">
        <is>
          <t>சிவகங்கை மாவட்டம் திருப்புவனம் அருகே கொந்தகையில் தோண்டத் தோண்ட கிடைக்கும் முதுமக்கள் தாழி- 2,000 ஆண்டுகளுக்கு முந்தைய மனித எலும்புக்கூடு கண்டெடுப்பு</t>
        </is>
      </c>
      <c r="E3876" s="2" t="inlineStr">
        <is>
          <t>தொல்லியல்</t>
        </is>
      </c>
      <c r="F3876" s="2" t="inlineStr">
        <is>
          <t>Archaeology / Excavation</t>
        </is>
      </c>
      <c r="G3876" s="2" t="inlineStr">
        <is>
          <t>தொல்லியல், தொல்லியல் துறை, அகழாய்வு, முதுமக்கள் தாழி, கீழடி</t>
        </is>
      </c>
      <c r="H3876" s="2" t="inlineStr">
        <is>
          <t>Tamil Nadu</t>
        </is>
      </c>
      <c r="I3876" s="2" t="inlineStr">
        <is>
          <t>hindutamil.in</t>
        </is>
      </c>
      <c r="J3876" s="2" t="inlineStr">
        <is>
          <t>India</t>
        </is>
      </c>
      <c r="K3876" s="2" t="inlineStr">
        <is>
          <t>Tamil</t>
        </is>
      </c>
      <c r="L3876" s="4" t="inlineStr">
        <is>
          <t>https://www.hindutamil.in/news/tamilnadu/545507-kondhagai-excavation.html</t>
        </is>
      </c>
      <c r="M3876" s="2" t="inlineStr"/>
      <c r="N3876" s="3" t="inlineStr">
        <is>
          <t>தமிழகம் சிவகங்கை மாவட்டம் திருப்புவனம் அருகே கொந்தகையில் தோண்டத் தோண்ட கிடைக்கும் முதுமக்கள் தாழி- 2,000 ஆண்டுகளுக்கு முந்தைய மனித எலும்புக்கூடு கண்டெடுப்பு சிவகங்கை மாவட்டம் திருப்புவனம் அருகே கொந்தகையில் தோண்டத் தோண்ட முதுமக்கள் தாழி கிடைத்து வருகிறது. மேலும் 2,000 ஆண்டுகளுக்கு முந்தைய மனித எலும்ப…</t>
        </is>
      </c>
      <c r="O3876" s="2" t="inlineStr">
        <is>
          <t>full-text</t>
        </is>
      </c>
      <c r="P3876" s="2" t="inlineStr">
        <is>
          <t>wayback:hindutamil.in</t>
        </is>
      </c>
      <c r="Q3876" s="2" t="inlineStr">
        <is>
          <t>2026-10-10</t>
        </is>
      </c>
    </row>
    <row r="3877">
      <c r="A3877" s="2" t="n">
        <v>3876</v>
      </c>
      <c r="B3877" s="2" t="inlineStr">
        <is>
          <t>2020-03-21</t>
        </is>
      </c>
      <c r="C3877" s="2" t="n">
        <v>2020</v>
      </c>
      <c r="D3877" s="3" t="inlineStr">
        <is>
          <t>கீழடி 6-ம் கட்ட அகழாய்வு: கொந்தகை கிராமத்தில் அமர்ந்த நிலையில் எலும்புக்கூடு கண்டெடுப்பு</t>
        </is>
      </c>
      <c r="E3877" s="2" t="inlineStr">
        <is>
          <t>தொல்லியல்</t>
        </is>
      </c>
      <c r="F3877" s="2" t="inlineStr">
        <is>
          <t>Archaeology / Excavation</t>
        </is>
      </c>
      <c r="G3877" s="2" t="inlineStr">
        <is>
          <t>தொல்லியல், தொல்லியல் துறை, அகழாய்வு, அகழ்வாராய்ச்சி, முதுமக்கள் தாழி, கீழடி</t>
        </is>
      </c>
      <c r="H3877" s="2" t="inlineStr">
        <is>
          <t>Tamil Nadu</t>
        </is>
      </c>
      <c r="I3877" s="2" t="inlineStr">
        <is>
          <t>hindutamil.in</t>
        </is>
      </c>
      <c r="J3877" s="2" t="inlineStr">
        <is>
          <t>India</t>
        </is>
      </c>
      <c r="K3877" s="2" t="inlineStr">
        <is>
          <t>Tamil</t>
        </is>
      </c>
      <c r="L3877" s="4" t="inlineStr">
        <is>
          <t>https://www.hindutamil.in/news/tamilnadu/545407-keeladi-skeleton-in-sitting-posture-found.html</t>
        </is>
      </c>
      <c r="M3877" s="2" t="inlineStr"/>
      <c r="N3877" s="3" t="inlineStr">
        <is>
          <t>தமிழகம் கீழடி 6-ம் கட்ட அகழாய்வு: கொந்தகை கிராமத்தில் அமர்ந்த நிலையில் எலும்புக்கூடு கண்டெடுப்பு கீழடி அகழ்வாராய்ச்சியின் ஒரு பகுதியாக கொந்தகை கிராமத்தில் நடைபெற்று வரும் 6-ம் கட்ட அகழாய்வில் அமர்ந்த நிலையில் எலும்புக்கூடு ஒன்று கண்டெடுக்கப்பட்டுள்ளது. சிவகங்கை மாவட்டம் திருப்புவனம் அருகே கீழடி 5-ம்…</t>
        </is>
      </c>
      <c r="O3877" s="2" t="inlineStr">
        <is>
          <t>full-text</t>
        </is>
      </c>
      <c r="P3877" s="2" t="inlineStr">
        <is>
          <t>wayback:hindutamil.in</t>
        </is>
      </c>
      <c r="Q3877" s="2" t="inlineStr">
        <is>
          <t>2026-10-10</t>
        </is>
      </c>
    </row>
    <row r="3878">
      <c r="A3878" s="2" t="n">
        <v>3877</v>
      </c>
      <c r="B3878" s="2" t="inlineStr">
        <is>
          <t>2020-03-19</t>
        </is>
      </c>
      <c r="C3878" s="2" t="n">
        <v>2020</v>
      </c>
      <c r="D3878" s="3" t="inlineStr">
        <is>
          <t>Madras high court dismisses plea to establish museum for artefacts from Alagankulam archaeological site | Madurai News - Times of India</t>
        </is>
      </c>
      <c r="E3878" s="2" t="inlineStr">
        <is>
          <t>தொல்லியல்</t>
        </is>
      </c>
      <c r="F3878" s="2" t="inlineStr">
        <is>
          <t>Archaeology / Excavation</t>
        </is>
      </c>
      <c r="G3878" s="2" t="inlineStr">
        <is>
          <t>archaeological, alagankulam</t>
        </is>
      </c>
      <c r="H3878" s="2" t="inlineStr">
        <is>
          <t>Tamil Nadu</t>
        </is>
      </c>
      <c r="I3878" s="2" t="inlineStr">
        <is>
          <t>timesofindia.indiatimes.com</t>
        </is>
      </c>
      <c r="J3878" s="2" t="inlineStr">
        <is>
          <t>India</t>
        </is>
      </c>
      <c r="K3878" s="2" t="inlineStr">
        <is>
          <t>English/Other</t>
        </is>
      </c>
      <c r="L3878" s="4" t="inlineStr">
        <is>
          <t>https://timesofindia.indiatimes.com/city/madurai/madras-high-court-dismisses-plea-to-establish-museum-for-artefacts-from-alagankulam-archaeological-site/articleshow/74708890.cms</t>
        </is>
      </c>
      <c r="M3878" s="2" t="inlineStr"/>
      <c r="N3878" s="3" t="inlineStr">
        <is>
          <t>- News - City News - madurai News - Madras high court dismisses plea to establish museum for artefacts from Alagankulam archaeological site Trending This story is from March 19, 2020 The Madras high court has dismissed a public interest litigation which sought to establish a museum to display all th…</t>
        </is>
      </c>
      <c r="O3878" s="2" t="inlineStr">
        <is>
          <t>full-text</t>
        </is>
      </c>
      <c r="P3878" s="2" t="inlineStr">
        <is>
          <t>wayback:timesofindia.indiatimes.com</t>
        </is>
      </c>
      <c r="Q3878" s="2" t="inlineStr">
        <is>
          <t>2026-10-09</t>
        </is>
      </c>
    </row>
    <row r="3879">
      <c r="A3879" s="2" t="n">
        <v>3878</v>
      </c>
      <c r="B3879" s="2" t="inlineStr">
        <is>
          <t>2020-03-18</t>
        </is>
      </c>
      <c r="C3879" s="2" t="n">
        <v>2020</v>
      </c>
      <c r="D3879" s="3" t="inlineStr">
        <is>
          <t>Bricks excavated in Keezhadi has aluminium content</t>
        </is>
      </c>
      <c r="E3879" s="2" t="inlineStr">
        <is>
          <t>தொல்லியல்</t>
        </is>
      </c>
      <c r="F3879" s="2" t="inlineStr">
        <is>
          <t>Archaeology / Excavation</t>
        </is>
      </c>
      <c r="G3879" s="2" t="inlineStr">
        <is>
          <t>archeology, keezhadi, adichanallur, sivakalai, kodumanal</t>
        </is>
      </c>
      <c r="H3879" s="2" t="inlineStr">
        <is>
          <t>Tamil Nadu</t>
        </is>
      </c>
      <c r="I3879" s="2" t="inlineStr">
        <is>
          <t>newindianexpress.com</t>
        </is>
      </c>
      <c r="J3879" s="2" t="inlineStr">
        <is>
          <t>India</t>
        </is>
      </c>
      <c r="K3879" s="2" t="inlineStr">
        <is>
          <t>English/Other</t>
        </is>
      </c>
      <c r="L3879" s="4" t="inlineStr">
        <is>
          <t>https://www.newindianexpress.com/states/tamil-nadu/2020/mar/18/bricks-excavated-in-keezhadi-has-aluminium-content-2118115.amp</t>
        </is>
      </c>
      <c r="M3879" s="2" t="inlineStr"/>
      <c r="N3879" s="3" t="inlineStr">
        <is>
          <t>Tamil Nadu Bricks excavated in Keezhadi has aluminium content He said that the phase VI of excavation that began on February 19, 2020 identified the continuation of the brick structure unearthed in earlier phase. SIVAGANGA: Though the brick structure excavated in Keezhadi is similar to that in Harap…</t>
        </is>
      </c>
      <c r="O3879" s="2" t="inlineStr">
        <is>
          <t>full-text</t>
        </is>
      </c>
      <c r="P3879" s="2" t="inlineStr">
        <is>
          <t>wayback:newindianexpress.com</t>
        </is>
      </c>
      <c r="Q3879" s="2" t="inlineStr">
        <is>
          <t>2026-10-09</t>
        </is>
      </c>
    </row>
    <row r="3880">
      <c r="A3880" s="2" t="n">
        <v>3879</v>
      </c>
      <c r="B3880" s="2" t="inlineStr">
        <is>
          <t>2020-03-18</t>
        </is>
      </c>
      <c r="C3880" s="2" t="n">
        <v>2020</v>
      </c>
      <c r="D3880" s="3" t="inlineStr">
        <is>
          <t>Bricks excavated in Keezhadi has aluminium content</t>
        </is>
      </c>
      <c r="E3880" s="2" t="inlineStr">
        <is>
          <t>தொல்லியல்</t>
        </is>
      </c>
      <c r="F3880" s="2" t="inlineStr">
        <is>
          <t>Archaeology / Excavation</t>
        </is>
      </c>
      <c r="G3880" s="2" t="inlineStr">
        <is>
          <t>archeology, keezhadi, adichanallur, sivakalai, kodumanal</t>
        </is>
      </c>
      <c r="H3880" s="2" t="inlineStr">
        <is>
          <t>Tamil Nadu</t>
        </is>
      </c>
      <c r="I3880" s="2" t="inlineStr">
        <is>
          <t>newindianexpress.com</t>
        </is>
      </c>
      <c r="J3880" s="2" t="inlineStr">
        <is>
          <t>India</t>
        </is>
      </c>
      <c r="K3880" s="2" t="inlineStr">
        <is>
          <t>English/Other</t>
        </is>
      </c>
      <c r="L3880" s="4" t="inlineStr">
        <is>
          <t>https://www.newindianexpress.com/states/tamil-nadu/2020/mar/18/bricks-excavated-in-keezhadi-has-aluminium-content-2118115.html</t>
        </is>
      </c>
      <c r="M3880" s="2" t="inlineStr"/>
      <c r="N3880" s="3" t="inlineStr">
        <is>
          <t>Tamil Nadu Bricks excavated in Keezhadi has aluminium content He said that the phase VI of excavation that began on February 19, 2020 identified the continuation of the brick structure unearthed in earlier phase. SIVAGANGA: Though the brick structure excavated in Keezhadi is similar to that in Harap…</t>
        </is>
      </c>
      <c r="O3880" s="2" t="inlineStr">
        <is>
          <t>full-text</t>
        </is>
      </c>
      <c r="P3880" s="2" t="inlineStr">
        <is>
          <t>wayback:newindianexpress.com</t>
        </is>
      </c>
      <c r="Q3880" s="2" t="inlineStr">
        <is>
          <t>2026-10-09</t>
        </is>
      </c>
    </row>
    <row r="3881">
      <c r="A3881" s="2" t="n">
        <v>3880</v>
      </c>
      <c r="B3881" s="2" t="inlineStr">
        <is>
          <t>2020-03-17</t>
        </is>
      </c>
      <c r="C3881" s="2" t="n">
        <v>2020</v>
      </c>
      <c r="D3881" s="3" t="inlineStr">
        <is>
          <t>Keezhadi excavation: Unearthed bones sent for DNA research</t>
        </is>
      </c>
      <c r="E3881" s="2" t="inlineStr">
        <is>
          <t>தொல்லியல்</t>
        </is>
      </c>
      <c r="F3881" s="2" t="inlineStr">
        <is>
          <t>Archaeology / Excavation</t>
        </is>
      </c>
      <c r="G3881" s="2" t="inlineStr">
        <is>
          <t>archaeology, excavation site, keezhadi, adichanallur</t>
        </is>
      </c>
      <c r="H3881" s="2" t="inlineStr">
        <is>
          <t>Tamil Nadu</t>
        </is>
      </c>
      <c r="I3881" s="2" t="inlineStr">
        <is>
          <t>newindianexpress.com</t>
        </is>
      </c>
      <c r="J3881" s="2" t="inlineStr">
        <is>
          <t>India</t>
        </is>
      </c>
      <c r="K3881" s="2" t="inlineStr">
        <is>
          <t>English/Other</t>
        </is>
      </c>
      <c r="L3881" s="4" t="inlineStr">
        <is>
          <t>https://www.newindianexpress.com/states/tamil-nadu/2020/mar/17/keezhadi-excavation-unearthed-bones-sent-for-dna-research-2117774.amp</t>
        </is>
      </c>
      <c r="M3881" s="2" t="inlineStr"/>
      <c r="N3881" s="3" t="inlineStr">
        <is>
          <t>Tamil Nadu Keezhadi excavation: Unearthed bones sent for DNA research Bones found at Keezhadi excavation site sent to US and Australia for DNA sequencing MADURAI: The Madurai Kamaraj University (MKU) Vice-Chancellor (V-C) M Krishnan said bones unearthed from Keezhadi excavation site were taken for a…</t>
        </is>
      </c>
      <c r="O3881" s="2" t="inlineStr">
        <is>
          <t>full-text</t>
        </is>
      </c>
      <c r="P3881" s="2" t="inlineStr">
        <is>
          <t>wayback:newindianexpress.com</t>
        </is>
      </c>
      <c r="Q3881" s="2" t="inlineStr">
        <is>
          <t>2026-10-09</t>
        </is>
      </c>
    </row>
    <row r="3882">
      <c r="A3882" s="2" t="n">
        <v>3881</v>
      </c>
      <c r="B3882" s="2" t="inlineStr">
        <is>
          <t>2020-03-17</t>
        </is>
      </c>
      <c r="C3882" s="2" t="n">
        <v>2020</v>
      </c>
      <c r="D3882" s="3" t="inlineStr">
        <is>
          <t>Keezhadi excavation: Unearthed bones sent for DNA research</t>
        </is>
      </c>
      <c r="E3882" s="2" t="inlineStr">
        <is>
          <t>தொல்லியல்</t>
        </is>
      </c>
      <c r="F3882" s="2" t="inlineStr">
        <is>
          <t>Archaeology / Excavation</t>
        </is>
      </c>
      <c r="G3882" s="2" t="inlineStr">
        <is>
          <t>archaeology, excavation site, keezhadi, adichanallur</t>
        </is>
      </c>
      <c r="H3882" s="2" t="inlineStr">
        <is>
          <t>Tamil Nadu</t>
        </is>
      </c>
      <c r="I3882" s="2" t="inlineStr">
        <is>
          <t>newindianexpress.com</t>
        </is>
      </c>
      <c r="J3882" s="2" t="inlineStr">
        <is>
          <t>India</t>
        </is>
      </c>
      <c r="K3882" s="2" t="inlineStr">
        <is>
          <t>English/Other</t>
        </is>
      </c>
      <c r="L3882" s="4" t="inlineStr">
        <is>
          <t>https://www.newindianexpress.com/states/tamil-nadu/2020/mar/17/keezhadi-excavation-unearthed-bones-sent-for-dna-research-2117774.html</t>
        </is>
      </c>
      <c r="M3882" s="2" t="inlineStr"/>
      <c r="N3882" s="3" t="inlineStr">
        <is>
          <t>Tamil Nadu Keezhadi excavation: Unearthed bones sent for DNA research Bones found at Keezhadi excavation site sent to US and Australia for DNA sequencing MADURAI: The Madurai Kamaraj University (MKU) Vice-Chancellor (V-C) M Krishnan said bones unearthed from Keezhadi excavation site were taken for a…</t>
        </is>
      </c>
      <c r="O3882" s="2" t="inlineStr">
        <is>
          <t>full-text</t>
        </is>
      </c>
      <c r="P3882" s="2" t="inlineStr">
        <is>
          <t>wayback:newindianexpress.com</t>
        </is>
      </c>
      <c r="Q3882" s="2" t="inlineStr">
        <is>
          <t>2026-10-09</t>
        </is>
      </c>
    </row>
    <row r="3883">
      <c r="A3883" s="2" t="n">
        <v>3882</v>
      </c>
      <c r="B3883" s="2" t="inlineStr">
        <is>
          <t>2020-03-16</t>
        </is>
      </c>
      <c r="C3883" s="2" t="n">
        <v>2020</v>
      </c>
      <c r="D3883" s="3" t="inlineStr">
        <is>
          <t>Excavation at 3 TN archaeological sites to begin soon: Minister</t>
        </is>
      </c>
      <c r="E3883" s="2" t="inlineStr">
        <is>
          <t>கல்வெட்டு, தொல்லியல்</t>
        </is>
      </c>
      <c r="F3883" s="2" t="inlineStr">
        <is>
          <t>Inscription / Epigraphy, Archaeology / Excavation</t>
        </is>
      </c>
      <c r="G3883" s="2" t="inlineStr">
        <is>
          <t>tamil-brahmi, tamil brahmi, archaeology, archaeological, keezhadi, adichanallur, sivakalai, kodumanal</t>
        </is>
      </c>
      <c r="H3883" s="2" t="inlineStr">
        <is>
          <t>Tamil Nadu</t>
        </is>
      </c>
      <c r="I3883" s="2" t="inlineStr">
        <is>
          <t>thenewsminute.com</t>
        </is>
      </c>
      <c r="J3883" s="2" t="inlineStr">
        <is>
          <t>India</t>
        </is>
      </c>
      <c r="K3883" s="2" t="inlineStr">
        <is>
          <t>English/Other</t>
        </is>
      </c>
      <c r="L3883" s="4" t="inlineStr">
        <is>
          <t>https://www.thenewsminute.com/article/excavation-3-tn-archaeological-sites-begin-soon-minister-120297</t>
        </is>
      </c>
      <c r="M3883" s="2" t="inlineStr"/>
      <c r="N3883" s="3" t="inlineStr">
        <is>
          <t>Tamil Nadu Excavation at 3 TN archaeological sites to begin soon: Minister The state government has allocated Rs 12.21 crore to set up an onsite museum at Keezhadi site, where excavations have been progressing. The government of Tamil Nadu will begin excavation works at Adichanallur (Thoothukudi dis…</t>
        </is>
      </c>
      <c r="O3883" s="2" t="inlineStr">
        <is>
          <t>full-text</t>
        </is>
      </c>
      <c r="P3883" s="2" t="inlineStr">
        <is>
          <t>gdelt</t>
        </is>
      </c>
      <c r="Q3883" s="2" t="inlineStr">
        <is>
          <t>2026-10-10</t>
        </is>
      </c>
    </row>
    <row r="3884">
      <c r="A3884" s="2" t="n">
        <v>3883</v>
      </c>
      <c r="B3884" s="2" t="inlineStr">
        <is>
          <t>2020-03-16</t>
        </is>
      </c>
      <c r="C3884" s="2" t="n">
        <v>2020</v>
      </c>
      <c r="D3884" s="3" t="inlineStr">
        <is>
          <t>கீழடி உட்பட 3 இடங்களை இணைத்து தொல்லியல் சுற்றுலா: அமைச்சர் க.பாண்டியராஜன் தகவல்</t>
        </is>
      </c>
      <c r="E3884" s="2" t="inlineStr">
        <is>
          <t>கல்வெட்டு, தொல்லியல்</t>
        </is>
      </c>
      <c r="F3884" s="2" t="inlineStr">
        <is>
          <t>Inscription / Epigraphy, Archaeology / Excavation</t>
        </is>
      </c>
      <c r="G3884" s="2" t="inlineStr">
        <is>
          <t>கல்வெட்டு, கல்வெட்டுகள், தொல்லியல், அகழாய்வு, கீழடி, ஆதிச்சநல்லூர், கொற்கை</t>
        </is>
      </c>
      <c r="H3884" s="2" t="inlineStr">
        <is>
          <t>Tamil Nadu</t>
        </is>
      </c>
      <c r="I3884" s="2" t="inlineStr">
        <is>
          <t>hindutamil.in</t>
        </is>
      </c>
      <c r="J3884" s="2" t="inlineStr">
        <is>
          <t>India</t>
        </is>
      </c>
      <c r="K3884" s="2" t="inlineStr">
        <is>
          <t>Tamil</t>
        </is>
      </c>
      <c r="L3884" s="4" t="inlineStr">
        <is>
          <t>https://www.hindutamil.in/news/tamilnadu/544394-keeladi-archeaological-tour-minister-pandiarajan-assures.html</t>
        </is>
      </c>
      <c r="M3884" s="2" t="inlineStr"/>
      <c r="N3884" s="3" t="inlineStr">
        <is>
          <t>தமிழகம் கீழடி உட்பட 3 இடங்களை இணைத்து தொல்லியல் சுற்றுலா: அமைச்சர் க.பாண்டியராஜன் தகவல் அருங்காட்சியகங்கள் அமைந்த பின்பு கீழடி உட்பட 3 இடங்களை இணைத்து தொல்லியல் சுற்று லாவுக்கு ஏற்பாடு செய்யப்படும் என்று தமிழ் வளர்ச்சி மற்றும் தொல்லியல்துறை அமைச்சர் க.பாண்டியராஜன் தெரிவித்தார். சிவகங்கை மாவட்டம், தி…</t>
        </is>
      </c>
      <c r="O3884" s="2" t="inlineStr">
        <is>
          <t>full-text</t>
        </is>
      </c>
      <c r="P3884" s="2" t="inlineStr">
        <is>
          <t>wayback:hindutamil.in</t>
        </is>
      </c>
      <c r="Q3884" s="2" t="inlineStr">
        <is>
          <t>2026-10-10</t>
        </is>
      </c>
    </row>
    <row r="3885">
      <c r="A3885" s="2" t="n">
        <v>3884</v>
      </c>
      <c r="B3885" s="2" t="inlineStr">
        <is>
          <t>2020-03-15</t>
        </is>
      </c>
      <c r="C3885" s="2" t="n">
        <v>2020</v>
      </c>
      <c r="D3885" s="3" t="inlineStr">
        <is>
          <t>Keeladi Museum by January 2021: Minister</t>
        </is>
      </c>
      <c r="E3885" s="2" t="inlineStr">
        <is>
          <t>தொல்லியல்</t>
        </is>
      </c>
      <c r="F3885" s="2" t="inlineStr">
        <is>
          <t>Archaeology / Excavation</t>
        </is>
      </c>
      <c r="G3885" s="2" t="inlineStr">
        <is>
          <t>archaeology, archaeological, excavation site, keeladi</t>
        </is>
      </c>
      <c r="H3885" s="2" t="inlineStr">
        <is>
          <t>Tamil Nadu</t>
        </is>
      </c>
      <c r="I3885" s="2" t="inlineStr">
        <is>
          <t>thehindu.com</t>
        </is>
      </c>
      <c r="J3885" s="2" t="inlineStr">
        <is>
          <t>India</t>
        </is>
      </c>
      <c r="K3885" s="2" t="inlineStr">
        <is>
          <t>English/Other</t>
        </is>
      </c>
      <c r="L3885" s="4" t="inlineStr">
        <is>
          <t>https://www.thehindu.com/news/cities/Madurai/keeladi-museum-by-january-2021-minister/article31076206.ece</t>
        </is>
      </c>
      <c r="M3885" s="2" t="inlineStr"/>
      <c r="N3885" s="3" t="inlineStr">
        <is>
          <t>Minister for Tamil Official Language and Tamil Culture Mafoi K. Pandiarajan inspecting Keeladi excavation site in Madurai on Sunday. Minister for Tamil Official Language and Tamil Culture Mafoi K. Pandiarajan said that by January 2021, the State government plans to complete the on-site museum at Kee…</t>
        </is>
      </c>
      <c r="O3885" s="2" t="inlineStr">
        <is>
          <t>full-text</t>
        </is>
      </c>
      <c r="P3885" s="2" t="inlineStr">
        <is>
          <t>wayback:thehindu.com</t>
        </is>
      </c>
      <c r="Q3885" s="2" t="inlineStr">
        <is>
          <t>2026-10-09</t>
        </is>
      </c>
    </row>
    <row r="3886">
      <c r="A3886" s="2" t="n">
        <v>3885</v>
      </c>
      <c r="B3886" s="2" t="inlineStr">
        <is>
          <t>2020-03-15</t>
        </is>
      </c>
      <c r="C3886" s="2" t="n">
        <v>2020</v>
      </c>
      <c r="D3886" s="3" t="inlineStr">
        <is>
          <t>Keeladi Museum by January 2021: Minister</t>
        </is>
      </c>
      <c r="E3886" s="2" t="inlineStr">
        <is>
          <t>தொல்லியல்</t>
        </is>
      </c>
      <c r="F3886" s="2" t="inlineStr">
        <is>
          <t>Archaeology / Excavation</t>
        </is>
      </c>
      <c r="G3886" s="2" t="inlineStr">
        <is>
          <t>archaeological, keeladi</t>
        </is>
      </c>
      <c r="H3886" s="2" t="inlineStr">
        <is>
          <t>Tamil Nadu</t>
        </is>
      </c>
      <c r="I3886" s="2" t="inlineStr">
        <is>
          <t>thehindu.com</t>
        </is>
      </c>
      <c r="J3886" s="2" t="inlineStr">
        <is>
          <t>India</t>
        </is>
      </c>
      <c r="K3886" s="2" t="inlineStr">
        <is>
          <t>English/Other</t>
        </is>
      </c>
      <c r="L3886" s="4" t="inlineStr">
        <is>
          <t>https://www.thehindu.com/news/cities/Madurai/keeladi-museum-by-january-2021-minister/article31076206.ece/amp/</t>
        </is>
      </c>
      <c r="M3886" s="2" t="inlineStr"/>
      <c r="N3886" s="3" t="inlineStr">
        <is>
          <t>Minister for Tamil Official Language and Tamil Culture Mafoi K. Pandiarajan said that by January 2021, the State government plans to complete the on-site museum at Keeladi for which the Tamil Nadu government has allocated ₹12.21 crore in 2019. Speaking to the mediapersons at the Keeladi archaeologic…</t>
        </is>
      </c>
      <c r="O3886" s="2" t="inlineStr">
        <is>
          <t>full-text</t>
        </is>
      </c>
      <c r="P3886" s="2" t="inlineStr">
        <is>
          <t>wayback:thehindu.com</t>
        </is>
      </c>
      <c r="Q3886" s="2" t="inlineStr">
        <is>
          <t>2026-10-09</t>
        </is>
      </c>
    </row>
    <row r="3887">
      <c r="A3887" s="2" t="n">
        <v>3886</v>
      </c>
      <c r="B3887" s="2" t="inlineStr">
        <is>
          <t>2020-03-15</t>
        </is>
      </c>
      <c r="C3887" s="2" t="n">
        <v>2020</v>
      </c>
      <c r="D3887" s="3" t="inlineStr">
        <is>
          <t>‘ஆதிச்சநல்லூா், சிவகளையில் மாா்ச் 22 இல் அகழாய்வுப் பணிகள் தொடக்கம்’</t>
        </is>
      </c>
      <c r="E3887" s="2" t="inlineStr">
        <is>
          <t>தொல்லியல்</t>
        </is>
      </c>
      <c r="F3887" s="2" t="inlineStr">
        <is>
          <t>Archaeology / Excavation</t>
        </is>
      </c>
      <c r="G3887" s="2" t="inlineStr">
        <is>
          <t>தொல்லியல், தொல்லியல் துறை, அகழாய்வு, முதுமக்கள் தாழி, கீழடி, சிவகளை, கொடுமணல்</t>
        </is>
      </c>
      <c r="H3887" s="2" t="inlineStr">
        <is>
          <t>Tamil Nadu</t>
        </is>
      </c>
      <c r="I3887" s="2" t="inlineStr">
        <is>
          <t>dinamani.com</t>
        </is>
      </c>
      <c r="J3887" s="2" t="inlineStr">
        <is>
          <t>India</t>
        </is>
      </c>
      <c r="K3887" s="2" t="inlineStr">
        <is>
          <t>Tamil</t>
        </is>
      </c>
      <c r="L3887" s="4" t="inlineStr">
        <is>
          <t>https://www.dinamani.com/tamilnadu/2020/mar/16/%E0%AE%86%E0%AE%A4%E0%AE%BF%E0%AE%9A%E0%AF%8D%E0%AE%9A%E0%AE%A8%E0%AE%B2%E0%AF%8D%E0%AE%B2%E0%AF%82%E0%AE%BE%E0%AF%8D-%E0%AE%9A%E0%AE%BF%E0%AE%B5%E0%AE%95%E0%AE%B3%E0%AF%88%E0%AE%AF%E0%AE%BF%E0%AE%B2%E0%AF%8D-%E0%AE%AE%E0%AE%BE%E0%AE%BE%E0%AF%8D%E0%AE%9A%E0%AF%8D-22-%E0%AE%87%E0%AE%B2%E0%AF%8D-%E0%AE%85%E0%AE%95%E0%AE%B4%E0%AE%BE%E0%AE%AF%E0%AF%8D%E0%AE%B5%E0%AF%81%E0%AE%AA%E0%AF%8D-%E0%AE%AA%E0%AE%A3%E0%AE%BF%E0%AE%95%E0%AE%B3%E0%AF%8D-%E0%AE%A4%E0%AF%8A%E0%AE%9F%E0%AE%95%E0%AF%8D%E0%AE%95%E0%AE%AE%E0%AF%8D-3382556.html</t>
        </is>
      </c>
      <c r="M3887" s="2" t="inlineStr"/>
      <c r="N3887" s="3" t="inlineStr">
        <is>
          <t>தமிழக தொல்லியல் துறை சாா்பில் தூத்துக்குடி மாவட்டம் ஆதிச்சநல்லூா், சிவகளை ஆகிய பகுதிகளில் இம் மாதம் 22 ஆம் தேதி அகழாய்வுப் பணிகள் தொடங்கப்பட உள்ளதாக தமிழக தொல்லியல் துறை மற்றும் கலைப் பண்பாட்டுத் துறை அமைச்சா் க. பாண்டியராஜன் தெரிவித்தாா். சிவகங்கை மாவட்டம் கீழடி, கொந்தகை, அகரம், மணலூா் ஆகிய பகுதிகள…</t>
        </is>
      </c>
      <c r="O3887" s="2" t="inlineStr">
        <is>
          <t>full-text</t>
        </is>
      </c>
      <c r="P3887" s="2" t="inlineStr">
        <is>
          <t>wayback:dinamani.com</t>
        </is>
      </c>
      <c r="Q3887" s="2" t="inlineStr">
        <is>
          <t>2026-10-10</t>
        </is>
      </c>
    </row>
    <row r="3888">
      <c r="A3888" s="2" t="n">
        <v>3887</v>
      </c>
      <c r="B3888" s="2" t="inlineStr">
        <is>
          <t>2020-03-13</t>
        </is>
      </c>
      <c r="C3888" s="2" t="n">
        <v>2020</v>
      </c>
      <c r="D3888" s="3" t="inlineStr">
        <is>
          <t>திருவொற்றியூா் பெருமாள் கோயில் கும்பாபிஷேகம்: தொல்லியல் குழுவிடம் ஒப்புதல் பெற முடிவு</t>
        </is>
      </c>
      <c r="E3888" s="2" t="inlineStr">
        <is>
          <t>தொல்லியல்</t>
        </is>
      </c>
      <c r="F3888" s="2" t="inlineStr">
        <is>
          <t>Archaeology / Excavation</t>
        </is>
      </c>
      <c r="G3888" s="2" t="inlineStr">
        <is>
          <t>தொல்லியல்</t>
        </is>
      </c>
      <c r="H3888" s="2" t="inlineStr"/>
      <c r="I3888" s="2" t="inlineStr">
        <is>
          <t>dinamani.com</t>
        </is>
      </c>
      <c r="J3888" s="2" t="inlineStr">
        <is>
          <t>India</t>
        </is>
      </c>
      <c r="K3888" s="2" t="inlineStr">
        <is>
          <t>Tamil</t>
        </is>
      </c>
      <c r="L3888" s="4" t="inlineStr">
        <is>
          <t>https://www.dinamani.com/tamilnadu/2020/mar/14/%E0%AE%A4%E0%AE%BF%E0%AE%B0%E0%AF%81%E0%AE%B5%E0%AF%8A%E0%AE%B1%E0%AF%8D%E0%AE%B1%E0%AE%BF%E0%AE%AF%E0%AF%82%E0%AE%BE%E0%AF%8D-%E0%AE%AA%E0%AF%86%E0%AE%B0%E0%AF%81%E0%AE%AE%E0%AE%BE%E0%AE%B3%E0%AF%8D-%E0%AE%95%E0%AF%8B%E0%AE%AF%E0%AE%BF%E0%AE%B2%E0%AF%8D-%E0%AE%95%E0%AF%81%E0%AE%AE%E0%AF%8D%E0%AE%AA%E0%AE%BE%E0%AE%AA%E0%AE%BF%E0%AE%B7%E0%AF%87%E0%AE%95%E0%AE%AE%E0%AF%8D--%E0%AE%A4%E0%AF%8A%E0%AE%B2%E0%AF%8D%E0%AE%B2%E0%AE%BF%E0%AE%AF%E0%AE%B2%E0%AF%8D-%E0%AE%95%E0%AF%81%E0%AE%B4%E0%AF%81%E0%AE%B5%E0%AE%BF%E0%AE%9F%E0%AE%AE%E0%AF%8D-%E0%AE%92%E0%AE%AA%E0%AF%8D%E0%AE%AA%E0%AF%81%E0%AE%A4%E0%AE%B2%E0%AF%8D-%E0%AE%AA%E0%AF%86%E0%AE%B1-%E0%AE%AE%E0%AF%81%E0%AE%9F%E0%AE%BF%E0%AE%B5%E0%AF%81-3380995.html</t>
        </is>
      </c>
      <c r="M3888" s="2" t="inlineStr"/>
      <c r="N3888" s="3" t="inlineStr">
        <is>
          <t>திருவொற்றியூா் ஸ்ரீ கல்யாண வரதராஜ பெருமாள் கோயில் கும்பாபிஷேகம் குறித்து உயா்நீதிமன்ற உத்தரவுப்படி அமைக்கப்பட்டுள்ள தொல்லியல் குழுவிடம் ஒப்புதல் பெறவிருப்பதாக, இந்து சமய அறநிலையத்துறை தகவல் தெரிவித்துள்ளது. சென்னை உயா்நீதிமன்றத்தில் திருவொற்றியூரைச் சோ்ந்த எஸ்.கிருபாகரன் தாக்கல் செய்த மனுவில், ‘எங்…</t>
        </is>
      </c>
      <c r="O3888" s="2" t="inlineStr">
        <is>
          <t>full-text</t>
        </is>
      </c>
      <c r="P3888" s="2" t="inlineStr">
        <is>
          <t>wayback:dinamani.com</t>
        </is>
      </c>
      <c r="Q3888" s="2" t="inlineStr">
        <is>
          <t>2026-10-10</t>
        </is>
      </c>
    </row>
    <row r="3889">
      <c r="A3889" s="2" t="n">
        <v>3888</v>
      </c>
      <c r="B3889" s="2" t="inlineStr">
        <is>
          <t>2020-03-12</t>
        </is>
      </c>
      <c r="C3889" s="2" t="n">
        <v>2020</v>
      </c>
      <c r="D3889" s="3" t="inlineStr">
        <is>
          <t>Keeladi excavation: Work begins at Agaram village | Madurai News - Times of India</t>
        </is>
      </c>
      <c r="E3889" s="2" t="inlineStr">
        <is>
          <t>தொல்லியல்</t>
        </is>
      </c>
      <c r="F3889" s="2" t="inlineStr">
        <is>
          <t>Archaeology / Excavation</t>
        </is>
      </c>
      <c r="G3889" s="2" t="inlineStr">
        <is>
          <t>archaeology, archaeological, keeladi</t>
        </is>
      </c>
      <c r="H3889" s="2" t="inlineStr">
        <is>
          <t>Tamil Nadu</t>
        </is>
      </c>
      <c r="I3889" s="2" t="inlineStr">
        <is>
          <t>timesofindia.indiatimes.com</t>
        </is>
      </c>
      <c r="J3889" s="2" t="inlineStr">
        <is>
          <t>India</t>
        </is>
      </c>
      <c r="K3889" s="2" t="inlineStr">
        <is>
          <t>English/Other</t>
        </is>
      </c>
      <c r="L3889" s="4" t="inlineStr">
        <is>
          <t>https://timesofindia.indiatimes.com/city/madurai/keeladi-excavation-work-begins-at-agaram-village/articleshow/74584814.cms</t>
        </is>
      </c>
      <c r="M3889" s="2" t="inlineStr"/>
      <c r="N3889" s="3" t="inlineStr">
        <is>
          <t>- News - City News - madurai News - Keeladi excavation: Work begins at Agaram village Trending This story is from March 12, 2020 Demands were made by many people, including Madurai MP Su Venkatesan, to take up excavation in the neighbouring villages of Agaram, Manalur and Konthagai as it could revea…</t>
        </is>
      </c>
      <c r="O3889" s="2" t="inlineStr">
        <is>
          <t>full-text</t>
        </is>
      </c>
      <c r="P3889" s="2" t="inlineStr">
        <is>
          <t>wayback:timesofindia.indiatimes.com</t>
        </is>
      </c>
      <c r="Q3889" s="2" t="inlineStr">
        <is>
          <t>2026-10-09</t>
        </is>
      </c>
    </row>
    <row r="3890">
      <c r="A3890" s="2" t="n">
        <v>3889</v>
      </c>
      <c r="B3890" s="2" t="inlineStr">
        <is>
          <t>2020-03-07</t>
        </is>
      </c>
      <c r="C3890" s="2" t="n">
        <v>2020</v>
      </c>
      <c r="D3890" s="3" t="inlineStr">
        <is>
          <t>கீழடியில் 6-வது கட்ட அகழாய்வு: இரு அடுக்குகள் தரைதளம் கண்டுபிடிப்பு</t>
        </is>
      </c>
      <c r="E3890" s="2" t="inlineStr">
        <is>
          <t>தொல்லியல்</t>
        </is>
      </c>
      <c r="F3890" s="2" t="inlineStr">
        <is>
          <t>Archaeology / Excavation</t>
        </is>
      </c>
      <c r="G3890" s="2" t="inlineStr">
        <is>
          <t>தொல்லியல், தொல்லியல் துறை, அகழாய்வு, கீழடி</t>
        </is>
      </c>
      <c r="H3890" s="2" t="inlineStr"/>
      <c r="I3890" s="2" t="inlineStr">
        <is>
          <t>maalaimalar.com</t>
        </is>
      </c>
      <c r="J3890" s="2" t="inlineStr">
        <is>
          <t>India</t>
        </is>
      </c>
      <c r="K3890" s="2" t="inlineStr">
        <is>
          <t>Tamil</t>
        </is>
      </c>
      <c r="L3890" s="4" t="inlineStr">
        <is>
          <t>https://www.maalaimalar.com/news/district/2020/03/07105032/1309658/Keezhadi-Excavation-two-layer-ground-floor-discovery.vpf</t>
        </is>
      </c>
      <c r="M3890" s="2" t="inlineStr"/>
      <c r="N3890" s="3" t="inlineStr">
        <is>
          <t>செய்திகள் கீழடியில் 6-வது கட்ட அகழாய்வு: இரு அடுக்குகள் தரைதளம் கண்டுபிடிப்பு கீழடியில் 2 அடுக்குகள் கொண்ட தரை தளம் ஏற்கனவே கண்டறியப்பட்ட தரைதளத்தின் 10 அடி தூரத்திலேயே கண்டறியப்பட்டதால் அதன் தொடர்ச்சியாக இருக்க வாய்ப்புள்ளதாக தொல்லியல் துறையினர் தெரிவித்தனர். மானாமதுரை: சிவகங்கை மாவட்டம், கீழடியில்…</t>
        </is>
      </c>
      <c r="O3890" s="2" t="inlineStr">
        <is>
          <t>full-text</t>
        </is>
      </c>
      <c r="P3890" s="2" t="inlineStr">
        <is>
          <t>wayback:maalaimalar.com</t>
        </is>
      </c>
      <c r="Q3890" s="2" t="inlineStr">
        <is>
          <t>2026-10-10</t>
        </is>
      </c>
    </row>
    <row r="3891">
      <c r="A3891" s="2" t="n">
        <v>3890</v>
      </c>
      <c r="B3891" s="2" t="inlineStr">
        <is>
          <t>2020-03-07</t>
        </is>
      </c>
      <c r="C3891" s="2" t="n">
        <v>2020</v>
      </c>
      <c r="D3891" s="3" t="inlineStr">
        <is>
          <t>கீழடியில் மண் பானை கண்டெடுப்பு</t>
        </is>
      </c>
      <c r="E3891" s="2" t="inlineStr">
        <is>
          <t>தொல்லியல்</t>
        </is>
      </c>
      <c r="F3891" s="2" t="inlineStr">
        <is>
          <t>Archaeology / Excavation</t>
        </is>
      </c>
      <c r="G3891" s="2" t="inlineStr">
        <is>
          <t>அகழாய்வு, முதுமக்கள் தாழி, கீழடி</t>
        </is>
      </c>
      <c r="H3891" s="2" t="inlineStr">
        <is>
          <t>Tamil Nadu</t>
        </is>
      </c>
      <c r="I3891" s="2" t="inlineStr">
        <is>
          <t>hindutamil.in</t>
        </is>
      </c>
      <c r="J3891" s="2" t="inlineStr">
        <is>
          <t>India</t>
        </is>
      </c>
      <c r="K3891" s="2" t="inlineStr">
        <is>
          <t>Tamil</t>
        </is>
      </c>
      <c r="L3891" s="4" t="inlineStr">
        <is>
          <t>https://www.hindutamil.in/news/tamilnadu/543022-earthen-pots-found-in-keeladi.html</t>
        </is>
      </c>
      <c r="M3891" s="2" t="inlineStr"/>
      <c r="N3891" s="3" t="inlineStr">
        <is>
          <t>தமிழகம் கீழடியில் மண் பானை கண்டெடுப்பு சிவகங்கை மாவட்டம், திருப்புவனம் அருகே கீழடி அகழாய்வில் மண் பானை கண் டெடுக்கப்பட்டது. திருப்புவனம் அருகே கீழடி, கொந்தகை, அகரம், மண லூர் ஆகிய 4 இடங்களில் 6-ம் கட்ட அகழாய்வுக்காக ரூ.40 லட்சம் ஒதுக்கப்பட்டு, பிப்.19-ம் தேதி அகழாய்வுப் பணியை முதல்வர் பழனிசாமி தொடங்க…</t>
        </is>
      </c>
      <c r="O3891" s="2" t="inlineStr">
        <is>
          <t>full-text</t>
        </is>
      </c>
      <c r="P3891" s="2" t="inlineStr">
        <is>
          <t>wayback:hindutamil.in</t>
        </is>
      </c>
      <c r="Q3891" s="2" t="inlineStr">
        <is>
          <t>2026-10-10</t>
        </is>
      </c>
    </row>
    <row r="3892">
      <c r="A3892" s="2" t="n">
        <v>3891</v>
      </c>
      <c r="B3892" s="2" t="inlineStr">
        <is>
          <t>2020-03-05</t>
        </is>
      </c>
      <c r="C3892" s="2" t="n">
        <v>2020</v>
      </c>
      <c r="D3892" s="3" t="inlineStr">
        <is>
          <t>தமிழகத்தில் முதன்முறையாக ராமநாதபுரத்தில் தொல்லியல் பயிற்றுவிக்க தொல்லியல் மன்றம் துவக்கம்!</t>
        </is>
      </c>
      <c r="E3892" s="2" t="inlineStr">
        <is>
          <t>கல்வெட்டு, தொல்லியல்</t>
        </is>
      </c>
      <c r="F3892" s="2" t="inlineStr">
        <is>
          <t>Inscription / Epigraphy, Archaeology / Excavation</t>
        </is>
      </c>
      <c r="G3892" s="2" t="inlineStr">
        <is>
          <t>கல்வெட்டு, கல்வெட்டுகள், செப்பேடு, செப்பேடுகள், தொல்லியல், அகழாய்வு, கீழடி, அழகன்குளம்</t>
        </is>
      </c>
      <c r="H3892" s="2" t="inlineStr">
        <is>
          <t>Tamil Nadu</t>
        </is>
      </c>
      <c r="I3892" s="2" t="inlineStr">
        <is>
          <t>image.nakkheeran.in</t>
        </is>
      </c>
      <c r="J3892" s="2" t="inlineStr">
        <is>
          <t>India</t>
        </is>
      </c>
      <c r="K3892" s="2" t="inlineStr">
        <is>
          <t>Tamil</t>
        </is>
      </c>
      <c r="L3892" s="4" t="inlineStr">
        <is>
          <t>https://image.nakkheeran.in/24-by-7-news/thamizhagam/archaeological-forum-be-launched-first-time-tamil-nadu/</t>
        </is>
      </c>
      <c r="M3892" s="2" t="inlineStr"/>
      <c r="N3892" s="3" t="inlineStr">
        <is>
          <t>கீழடி அகழாய்வுக்குப்பின் கல்லூரி மாணவர்களிடையே தொல்லியல், பண்பாடு, தமிழர் நாகரிகம் ஆகியவற்றை அறிந்துகொள்வதில் ஆர்வம் அதிகரித்துள்ளது. மாணவர்களின் ஆர்வத்தை நிறைவேற்றவும், தமிழகத்தின் வரலாறு, கலை, பண்பாடு போன்றவற்றை அவர்கள் தெரிந்து கொள்ளவும் தமிழகத்தில் முதன்முறையாக ராமநாதபுரம் சேதுபதி அரசு கல்லூரியி…</t>
        </is>
      </c>
      <c r="O3892" s="2" t="inlineStr">
        <is>
          <t>full-text</t>
        </is>
      </c>
      <c r="P3892" s="2" t="inlineStr">
        <is>
          <t>wayback:nakkheeran.in</t>
        </is>
      </c>
      <c r="Q3892" s="2" t="inlineStr">
        <is>
          <t>2026-10-10</t>
        </is>
      </c>
    </row>
    <row r="3893">
      <c r="A3893" s="2" t="n">
        <v>3892</v>
      </c>
      <c r="B3893" s="2" t="inlineStr">
        <is>
          <t>2020-03-05</t>
        </is>
      </c>
      <c r="C3893" s="2" t="n">
        <v>2020</v>
      </c>
      <c r="D3893" s="3" t="inlineStr">
        <is>
          <t>தமிழகத்தில் முதன்முறையாக ராமநாதபுரத்தில் தொல்லியல் பயிற்றுவிக்க தொல்லியல் மன்றம் துவக்கம்!</t>
        </is>
      </c>
      <c r="E3893" s="2" t="inlineStr">
        <is>
          <t>கல்வெட்டு, தொல்லியல்</t>
        </is>
      </c>
      <c r="F3893" s="2" t="inlineStr">
        <is>
          <t>Inscription / Epigraphy, Archaeology / Excavation</t>
        </is>
      </c>
      <c r="G3893" s="2" t="inlineStr">
        <is>
          <t>கல்வெட்டு, கல்வெட்டுகள், செப்பேடு, செப்பேடுகள், தொல்லியல், அகழாய்வு, கீழடி, அழகன்குளம்</t>
        </is>
      </c>
      <c r="H3893" s="2" t="inlineStr">
        <is>
          <t>Tamil Nadu</t>
        </is>
      </c>
      <c r="I3893" s="2" t="inlineStr">
        <is>
          <t>nakkheeran.in</t>
        </is>
      </c>
      <c r="J3893" s="2" t="inlineStr">
        <is>
          <t>India</t>
        </is>
      </c>
      <c r="K3893" s="2" t="inlineStr">
        <is>
          <t>Tamil</t>
        </is>
      </c>
      <c r="L3893" s="4" t="inlineStr">
        <is>
          <t>https://www.nakkheeran.in/24-by-7-news/thamizhagam/archaeological-forum-be-launched-first-time-tamil-nadu</t>
        </is>
      </c>
      <c r="M3893" s="2" t="inlineStr"/>
      <c r="N3893" s="3" t="inlineStr">
        <is>
          <t>கீழடி அகழாய்வுக்குப்பின் கல்லூரி மாணவர்களிடையே தொல்லியல், பண்பாடு, தமிழர் நாகரிகம் ஆகியவற்றை அறிந்துகொள்வதில் ஆர்வம் அதிகரித்துள்ளது. மாணவர்களின் ஆர்வத்தை நிறைவேற்றவும், தமிழகத்தின் வரலாறு, கலை, பண்பாடு போன்றவற்றை அவர்கள் தெரிந்து கொள்ளவும் தமிழகத்தில் முதன்முறையாக ராமநாதபுரம் சேதுபதி அரசு கல்லூரியி…</t>
        </is>
      </c>
      <c r="O3893" s="2" t="inlineStr">
        <is>
          <t>full-text</t>
        </is>
      </c>
      <c r="P3893" s="2" t="inlineStr">
        <is>
          <t>wayback:nakkheeran.in</t>
        </is>
      </c>
      <c r="Q3893" s="2" t="inlineStr">
        <is>
          <t>2026-10-10</t>
        </is>
      </c>
    </row>
    <row r="3894">
      <c r="A3894" s="2" t="n">
        <v>3893</v>
      </c>
      <c r="B3894" s="2" t="inlineStr">
        <is>
          <t>2020-03-03</t>
        </is>
      </c>
      <c r="C3894" s="2" t="n">
        <v>2020</v>
      </c>
      <c r="D3894" s="3" t="inlineStr">
        <is>
          <t>தமிழக கோயில்களை தொல்லியல் துறை கையகப்படுத்த முயற்சி? - உயிரும் உணர்வும் அற்ற புராதன சின்னங்களாக மாறிவிடும்; ராமதாஸ்</t>
        </is>
      </c>
      <c r="E3894" s="2" t="inlineStr">
        <is>
          <t>தொல்லியல்</t>
        </is>
      </c>
      <c r="F3894" s="2" t="inlineStr">
        <is>
          <t>Archaeology / Excavation</t>
        </is>
      </c>
      <c r="G3894" s="2" t="inlineStr">
        <is>
          <t>தொல்லியல், தொல்லியல் துறை</t>
        </is>
      </c>
      <c r="H3894" s="2" t="inlineStr">
        <is>
          <t>Tamil Nadu</t>
        </is>
      </c>
      <c r="I3894" s="2" t="inlineStr">
        <is>
          <t>hindutamil.in</t>
        </is>
      </c>
      <c r="J3894" s="2" t="inlineStr">
        <is>
          <t>India</t>
        </is>
      </c>
      <c r="K3894" s="2" t="inlineStr">
        <is>
          <t>Tamil</t>
        </is>
      </c>
      <c r="L3894" s="4" t="inlineStr">
        <is>
          <t>https://www.hindutamil.in/news/tamilnadu/542426-ramadoss-urges-to-not-shift-tn-temples-to-central-archeological-department.html</t>
        </is>
      </c>
      <c r="M3894" s="2" t="inlineStr"/>
      <c r="N3894" s="3" t="inlineStr">
        <is>
          <t>தமிழகம் தமிழக கோயில்களை தொல்லியல் துறை கையகப்படுத்த முயற்சி? - உயிரும் உணர்வும் அற்ற புராதன சின்னங்களாக மாறிவிடும்; ராமதாஸ் தமிழக கோயில்களை தொல்லியல் துறை கையகப்படுத்துவதை தடுக்க வேண்டும் என, பாமக நிறுவனர் ராமதாஸ் வலியுறுத்தியுள்ளார். இதுதொடர்பாக ராமதாஸ் இன்று (மார்ச் 3) வெளியிட்ட அறிக்கையில், "தமிழ…</t>
        </is>
      </c>
      <c r="O3894" s="2" t="inlineStr">
        <is>
          <t>full-text</t>
        </is>
      </c>
      <c r="P3894" s="2" t="inlineStr">
        <is>
          <t>wayback:hindutamil.in</t>
        </is>
      </c>
      <c r="Q3894" s="2" t="inlineStr">
        <is>
          <t>2026-10-10</t>
        </is>
      </c>
    </row>
    <row r="3895">
      <c r="A3895" s="2" t="n">
        <v>3894</v>
      </c>
      <c r="B3895" s="2" t="inlineStr">
        <is>
          <t>2020-03-03</t>
        </is>
      </c>
      <c r="C3895" s="2" t="n">
        <v>2020</v>
      </c>
      <c r="D3895" s="3" t="inlineStr">
        <is>
          <t>மத்திய தொல்லியல்துறை தமிழக கோயில்களை கையகப்படுத்த கூடாது- ராமதாஸ்</t>
        </is>
      </c>
      <c r="E3895" s="2" t="inlineStr">
        <is>
          <t>தொல்லியல்</t>
        </is>
      </c>
      <c r="F3895" s="2" t="inlineStr">
        <is>
          <t>Archaeology / Excavation</t>
        </is>
      </c>
      <c r="G3895" s="2" t="inlineStr">
        <is>
          <t>தொல்லியல், தொல்லியல் துறை</t>
        </is>
      </c>
      <c r="H3895" s="2" t="inlineStr">
        <is>
          <t>Tamil Nadu</t>
        </is>
      </c>
      <c r="I3895" s="2" t="inlineStr">
        <is>
          <t>maalaimalar.com</t>
        </is>
      </c>
      <c r="J3895" s="2" t="inlineStr">
        <is>
          <t>India</t>
        </is>
      </c>
      <c r="K3895" s="2" t="inlineStr">
        <is>
          <t>Tamil</t>
        </is>
      </c>
      <c r="L3895" s="4" t="inlineStr">
        <is>
          <t>https://www.maalaimalar.com/news/district/2020/03/03124202/1308986/Ramadoss-Urges-Centre-Archaeological-should-not-acquire.vpf</t>
        </is>
      </c>
      <c r="M3895" s="2" t="inlineStr"/>
      <c r="N3895" s="3" t="inlineStr">
        <is>
          <t>செய்திகள் மத்திய தொல்லியல்துறை தமிழக கோயில்களை கையகப்படுத்த கூடாது- ராமதாஸ் தமிழகத்திலுள்ள கோயில்களை கையகப்படுத்தும் திட்டம் தொல்லியல் துறைக்கு இருந்தால் அதை கைவிட வேண்டும் என்று ராமதாஸ் வலியுறுத்தியுள்ளார். சென்னை: பா.ம.க. நிறுவனர் டாக்டர் ராமதாஸ் விடுத்துள்ள அறிக்கையில் கூறியிருப்பதாவது:- தமிழ்நாட…</t>
        </is>
      </c>
      <c r="O3895" s="2" t="inlineStr">
        <is>
          <t>full-text</t>
        </is>
      </c>
      <c r="P3895" s="2" t="inlineStr">
        <is>
          <t>wayback:maalaimalar.com</t>
        </is>
      </c>
      <c r="Q3895" s="2" t="inlineStr">
        <is>
          <t>2026-10-10</t>
        </is>
      </c>
    </row>
    <row r="3896">
      <c r="A3896" s="2" t="n">
        <v>3895</v>
      </c>
      <c r="B3896" s="2" t="inlineStr">
        <is>
          <t>2020-03-03</t>
        </is>
      </c>
      <c r="C3896" s="2" t="n">
        <v>2020</v>
      </c>
      <c r="D3896" s="3" t="inlineStr">
        <is>
          <t>மத்திய தொல்லியல்துறை தமிழக கோயில்களை கையகப்படுத்த கூடாது- ராமதாஸ்</t>
        </is>
      </c>
      <c r="E3896" s="2" t="inlineStr">
        <is>
          <t>தொல்லியல்</t>
        </is>
      </c>
      <c r="F3896" s="2" t="inlineStr">
        <is>
          <t>Archaeology / Excavation</t>
        </is>
      </c>
      <c r="G3896" s="2" t="inlineStr">
        <is>
          <t>தொல்லியல், தொல்லியல் துறை</t>
        </is>
      </c>
      <c r="H3896" s="2" t="inlineStr">
        <is>
          <t>Tamil Nadu</t>
        </is>
      </c>
      <c r="I3896" s="2" t="inlineStr">
        <is>
          <t>maalaimalar.com</t>
        </is>
      </c>
      <c r="J3896" s="2" t="inlineStr">
        <is>
          <t>India</t>
        </is>
      </c>
      <c r="K3896" s="2" t="inlineStr">
        <is>
          <t>Tamil</t>
        </is>
      </c>
      <c r="L3896" s="4" t="inlineStr">
        <is>
          <t>https://www.maalaimalar.com/news/state/2020/03/03124202/1308986/Ramadoss-Urges-Centre-Archaeological-should-not-acquire.vpf</t>
        </is>
      </c>
      <c r="M3896" s="2" t="inlineStr"/>
      <c r="N3896" s="3" t="inlineStr">
        <is>
          <t>செய்திகள் மத்திய தொல்லியல்துறை தமிழக கோயில்களை கையகப்படுத்த கூடாது- ராமதாஸ் தமிழகத்திலுள்ள கோயில்களை கையகப்படுத்தும் திட்டம் தொல்லியல் துறைக்கு இருந்தால் அதை கைவிட வேண்டும் என்று ராமதாஸ் வலியுறுத்தியுள்ளார். சென்னை: பா.ம.க. நிறுவனர் டாக்டர் ராமதாஸ் விடுத்துள்ள அறிக்கையில் கூறியிருப்பதாவது:- தமிழ்நாட…</t>
        </is>
      </c>
      <c r="O3896" s="2" t="inlineStr">
        <is>
          <t>full-text</t>
        </is>
      </c>
      <c r="P3896" s="2" t="inlineStr">
        <is>
          <t>wayback:maalaimalar.com</t>
        </is>
      </c>
      <c r="Q3896" s="2" t="inlineStr">
        <is>
          <t>2026-10-10</t>
        </is>
      </c>
    </row>
    <row r="3897">
      <c r="A3897" s="2" t="n">
        <v>3896</v>
      </c>
      <c r="B3897" s="2" t="inlineStr">
        <is>
          <t>2020-03-02</t>
        </is>
      </c>
      <c r="C3897" s="2" t="n">
        <v>2020</v>
      </c>
      <c r="D3897" s="3" t="inlineStr">
        <is>
          <t>கீழடி 6-ஆம் கட்ட அகழாய்வில் சுண்ணாம்புச் சுவா் கண்டுபிடிப்பு</t>
        </is>
      </c>
      <c r="E3897" s="2" t="inlineStr">
        <is>
          <t>தொல்லியல்</t>
        </is>
      </c>
      <c r="F3897" s="2" t="inlineStr">
        <is>
          <t>Archaeology / Excavation</t>
        </is>
      </c>
      <c r="G3897" s="2" t="inlineStr">
        <is>
          <t>அகழாய்வு, கீழடி</t>
        </is>
      </c>
      <c r="H3897" s="2" t="inlineStr"/>
      <c r="I3897" s="2" t="inlineStr">
        <is>
          <t>dinamani.com</t>
        </is>
      </c>
      <c r="J3897" s="2" t="inlineStr">
        <is>
          <t>India</t>
        </is>
      </c>
      <c r="K3897" s="2" t="inlineStr">
        <is>
          <t>Tamil</t>
        </is>
      </c>
      <c r="L3897" s="4" t="inlineStr">
        <is>
          <t>https://www.dinamani.com/tamilnadu/2020/mar/02/%E0%AE%95%E0%AF%80%E0%AE%B4%E0%AE%9F%E0%AE%BF-6-%E0%AE%86%E0%AE%AE%E0%AF%8D-%E0%AE%95%E0%AE%9F%E0%AF%8D%E0%AE%9F-%E0%AE%85%E0%AE%95%E0%AE%B4%E0%AE%BE%E0%AE%AF%E0%AF%8D%E0%AE%B5%E0%AE%BF%E0%AE%B2%E0%AF%8D-%E0%AE%9A%E0%AF%81%E0%AE%A3%E0%AF%8D%E0%AE%A3%E0%AE%BE%E0%AE%AE%E0%AF%8D%E0%AE%AA%E0%AF%81%E0%AE%9A%E0%AF%8D-%E0%AE%9A%E0%AF%81%E0%AE%B5%E0%AE%BE%E0%AF%8D-%E0%AE%95%E0%AE%A3%E0%AF%8D%E0%AE%9F%E0%AF%81%E0%AE%AA%E0%AE%BF%E0%AE%9F%E0%AE%BF%E0%AE%AA%E0%AF%8D%E0%AE%AA%E0%AF%81-3371744.html</t>
        </is>
      </c>
      <c r="M3897" s="2" t="inlineStr"/>
      <c r="N3897" s="3" t="inlineStr">
        <is>
          <t>கீழடி 6-ஆம் கட்ட அகழாய்வில் சுண்ணாம்புச் சுவா் கண்டுபிடிப்பு சிவகங்கை மாவட்டம், திருப்புவனம் அருகே கீழடியில் தொடங்கியுள்ள 6 ஆம் கட்ட அகழாய்வில், ஒன்றரையடி சுண்ணாம்புச் சுவரின் சிறுபகுதி ஞாயிற்றுக்கிழமை கண்டறியப்பட்டது. திருப்புவனம் அருகே கீழடியில் 6 ஆம் கட்ட அகழாய்வுக்காக தோண்டப்பட்டு வரும் குழியிலி…</t>
        </is>
      </c>
      <c r="O3897" s="2" t="inlineStr">
        <is>
          <t>full-text</t>
        </is>
      </c>
      <c r="P3897" s="2" t="inlineStr">
        <is>
          <t>wayback:dinamani.com</t>
        </is>
      </c>
      <c r="Q3897" s="2" t="inlineStr">
        <is>
          <t>2026-10-10</t>
        </is>
      </c>
    </row>
    <row r="3898">
      <c r="A3898" s="2" t="n">
        <v>3897</v>
      </c>
      <c r="B3898" s="2" t="inlineStr">
        <is>
          <t>2020-03-02</t>
        </is>
      </c>
      <c r="C3898" s="2" t="n">
        <v>2020</v>
      </c>
      <c r="D3898" s="3" t="inlineStr">
        <is>
          <t>கீழடி 6-ம் கட்ட அகழாய்வில் முதல் செங்கல் சுவர் கண்டுபிடிப்பு</t>
        </is>
      </c>
      <c r="E3898" s="2" t="inlineStr">
        <is>
          <t>தொல்லியல்</t>
        </is>
      </c>
      <c r="F3898" s="2" t="inlineStr">
        <is>
          <t>Archaeology / Excavation</t>
        </is>
      </c>
      <c r="G3898" s="2" t="inlineStr">
        <is>
          <t>தொல்லியல், தொல்லியல் துறை, அகழாய்வு, தொல்பொருட்கள், முதுமக்கள் தாழி, கீழடி</t>
        </is>
      </c>
      <c r="H3898" s="2" t="inlineStr">
        <is>
          <t>Tamil Nadu</t>
        </is>
      </c>
      <c r="I3898" s="2" t="inlineStr">
        <is>
          <t>hindutamil.in</t>
        </is>
      </c>
      <c r="J3898" s="2" t="inlineStr">
        <is>
          <t>India</t>
        </is>
      </c>
      <c r="K3898" s="2" t="inlineStr">
        <is>
          <t>Tamil</t>
        </is>
      </c>
      <c r="L3898" s="4" t="inlineStr">
        <is>
          <t>https://www.hindutamil.in/news/tamilnadu/542213-keezhadi-excavation.html</t>
        </is>
      </c>
      <c r="M3898" s="2" t="inlineStr"/>
      <c r="N3898" s="3" t="inlineStr">
        <is>
          <t>தமிழகம் கீழடி 6-ம் கட்ட அகழாய்வில் முதல் செங்கல் சுவர் கண்டுபிடிப்பு சிவகங்கை மாவட்டம் திருப்புவனம் அருகே கீழடியில் நடைபெற்ற ஆறாம் கட்ட அகழாய்வில் செங்கல் சுவர் ஒன்று முதன் முதலாக கண்டறியப்பட்டுள்ளது. கீழடியில் மத்திய தொல்லியல் துறை 2015-ம் ஆண்டு அகழாய்வு மேற்கொண்டது. தொடர்ந்து 2 மற்றும் 3-ம் கட்ட அ…</t>
        </is>
      </c>
      <c r="O3898" s="2" t="inlineStr">
        <is>
          <t>full-text</t>
        </is>
      </c>
      <c r="P3898" s="2" t="inlineStr">
        <is>
          <t>wayback:hindutamil.in</t>
        </is>
      </c>
      <c r="Q3898" s="2" t="inlineStr">
        <is>
          <t>2026-10-10</t>
        </is>
      </c>
    </row>
    <row r="3899">
      <c r="A3899" s="2" t="n">
        <v>3898</v>
      </c>
      <c r="B3899" s="2" t="inlineStr">
        <is>
          <t>2020-02-29</t>
        </is>
      </c>
      <c r="C3899" s="2" t="n">
        <v>2020</v>
      </c>
      <c r="D3899" s="3" t="inlineStr">
        <is>
          <t>லெமூரியா கண்டம் குறித்து அகழாய்வு: மத்திய அரசிடம் வலியுறுத்தப்படும்- அமைச்சா் பாண்டியராஜன்</t>
        </is>
      </c>
      <c r="E3899" s="2" t="inlineStr">
        <is>
          <t>தொல்லியல்</t>
        </is>
      </c>
      <c r="F3899" s="2" t="inlineStr">
        <is>
          <t>Archaeology / Excavation</t>
        </is>
      </c>
      <c r="G3899" s="2" t="inlineStr">
        <is>
          <t>தொல்லியல், தொல்லியல் துறை, அகழாய்வு, ஆதிச்சநல்லூர்</t>
        </is>
      </c>
      <c r="H3899" s="2" t="inlineStr">
        <is>
          <t>Tamil Nadu</t>
        </is>
      </c>
      <c r="I3899" s="2" t="inlineStr">
        <is>
          <t>dinamani.com</t>
        </is>
      </c>
      <c r="J3899" s="2" t="inlineStr">
        <is>
          <t>India</t>
        </is>
      </c>
      <c r="K3899" s="2" t="inlineStr">
        <is>
          <t>Tamil</t>
        </is>
      </c>
      <c r="L3899" s="4" t="inlineStr">
        <is>
          <t>https://www.dinamani.com/tamilnadu/2020/mar/01/%E0%AE%B2%E0%AF%86%E0%AE%AE%E0%AF%82%E0%AE%B0%E0%AE%BF%E0%AE%AF%E0%AE%BE-%E0%AE%95%E0%AE%A3%E0%AF%8D%E0%AE%9F%E0%AE%AE%E0%AF%8D-%E0%AE%95%E0%AF%81%E0%AE%B1%E0%AE%BF%E0%AE%A4%E0%AF%8D%E0%AE%A4%E0%AF%81-%E0%AE%85%E0%AE%95%E0%AE%B4%E0%AE%BE%E0%AE%AF%E0%AF%8D%E0%AE%B5%E0%AF%81-%E0%AE%AE%E0%AE%A4%E0%AF%8D%E0%AE%A4%E0%AE%BF%E0%AE%AF-%E0%AE%85%E0%AE%B0%E0%AE%9A%E0%AE%BF%E0%AE%9F%E0%AE%AE%E0%AF%8D-%E0%AE%B5%E0%AE%B2%E0%AE%BF%E0%AE%AF%E0%AF%81%E0%AE%B1%E0%AF%81%E0%AE%A4%E0%AF%8D%E0%AE%A4%E0%AE%AA%E0%AF%8D%E0%AE%AA%E0%AE%9F%E0%AF%81%E0%AE%AE%E0%AF%8D--%E0%AE%85%E0%AE%AE%E0%AF%88%E0%AE%9A%E0%AF%8D%E0%AE%9A%E0%AE%BE%E0%AF%8D-%E0%AE%AA%E0%AE%BE%E0%AE%A3%E0%AF%8D%E0%AE%9F%E0%AE%BF%E0%AE%AF%E0%AE%B0%E0%AE%BE%E0%AE%9C%E0%AE%A9%E0%AF%8D-3370741.html</t>
        </is>
      </c>
      <c r="M3899" s="2" t="inlineStr"/>
      <c r="N3899" s="3" t="inlineStr">
        <is>
          <t>லெமூரியா கண்டம் குறித்து ஆய்வு மேற்கொள்ள மத்திய அரசிடம் கோரிக்கை விடுக்கப்பட்டுள்ளது என்றாா், தமிழக தமிழ் வளா்ச்சி மற்றும் தொல்லியல் துறை அமைச்சா் மா.பா. பாண்டியராஜன். நாகா்கோவிலில் செய்தியாளா்களிடம் அவா் சனிக்கிழமை கூறியது: தமிழகத்தில் உள்ள வணிக நிறுவனங்கள் பெயா்ப் பலகைகளை 50 சதவீதம் தமிழில் வைக்க …</t>
        </is>
      </c>
      <c r="O3899" s="2" t="inlineStr">
        <is>
          <t>full-text</t>
        </is>
      </c>
      <c r="P3899" s="2" t="inlineStr">
        <is>
          <t>wayback:dinamani.com</t>
        </is>
      </c>
      <c r="Q3899" s="2" t="inlineStr">
        <is>
          <t>2026-10-10</t>
        </is>
      </c>
    </row>
    <row r="3900">
      <c r="A3900" s="2" t="n">
        <v>3899</v>
      </c>
      <c r="B3900" s="2" t="inlineStr">
        <is>
          <t>2020-02-28</t>
        </is>
      </c>
      <c r="C3900" s="2" t="n">
        <v>2020</v>
      </c>
      <c r="D3900" s="3" t="inlineStr">
        <is>
          <t>தங்கப்புதையலை ஆய்வு செய்ய தொல்லியல் துறை அதிகாரிகள் வருகை</t>
        </is>
      </c>
      <c r="E3900" s="2" t="inlineStr">
        <is>
          <t>கல்வெட்டு, தொல்லியல்</t>
        </is>
      </c>
      <c r="F3900" s="2" t="inlineStr">
        <is>
          <t>Inscription / Epigraphy, Archaeology / Excavation</t>
        </is>
      </c>
      <c r="G3900" s="2" t="inlineStr">
        <is>
          <t>கல்வெட்டு, தொல்லியல், தொல்லியல் துறை</t>
        </is>
      </c>
      <c r="H3900" s="2" t="inlineStr"/>
      <c r="I3900" s="2" t="inlineStr">
        <is>
          <t>maalaimalar.com</t>
        </is>
      </c>
      <c r="J3900" s="2" t="inlineStr">
        <is>
          <t>India</t>
        </is>
      </c>
      <c r="K3900" s="2" t="inlineStr">
        <is>
          <t>Tamil</t>
        </is>
      </c>
      <c r="L3900" s="4" t="inlineStr">
        <is>
          <t>https://www.maalaimalar.com/news/district/2020/02/28090151/1288315/Archaeological-department-officials-visit-for-Gold.vpf</t>
        </is>
      </c>
      <c r="M3900" s="2" t="inlineStr"/>
      <c r="N3900" s="3" t="inlineStr">
        <is>
          <t>செய்திகள் தங்கப்புதையலை ஆய்வு செய்ய தொல்லியல் துறை அதிகாரிகள் வருகை திருவானைக்காவல் ஜம்புகேஸ்வரர் அகிலாண்டேஸ்வரி கோவிலில் எடுக்கப்பட்ட தங்கப்புதையலை ஆய்வு செய்ய இன்று தொல்லியல் துறை அதிகாரிகள் வருகிறார்கள். திருச்சி: திருச்சி திருவானைக்காவல் ஜம்புகேஸ்வரர்-அகிலோண்டேஸ்வரி கோவில் வளாகத்தில் உள்ள கொட்டா…</t>
        </is>
      </c>
      <c r="O3900" s="2" t="inlineStr">
        <is>
          <t>full-text</t>
        </is>
      </c>
      <c r="P3900" s="2" t="inlineStr">
        <is>
          <t>wayback:maalaimalar.com</t>
        </is>
      </c>
      <c r="Q3900" s="2" t="inlineStr">
        <is>
          <t>2026-10-10</t>
        </is>
      </c>
    </row>
    <row r="3901">
      <c r="A3901" s="2" t="n">
        <v>3900</v>
      </c>
      <c r="B3901" s="2" t="inlineStr">
        <is>
          <t>2020-02-27</t>
        </is>
      </c>
      <c r="C3901" s="2" t="n">
        <v>2020</v>
      </c>
      <c r="D3901" s="3" t="inlineStr">
        <is>
          <t>Madurai: Burial urns found in Konthagai near Keeladi - Times of India</t>
        </is>
      </c>
      <c r="E3901" s="2" t="inlineStr">
        <is>
          <t>தொல்லியல்</t>
        </is>
      </c>
      <c r="F3901" s="2" t="inlineStr">
        <is>
          <t>Archaeology / Excavation</t>
        </is>
      </c>
      <c r="G3901" s="2" t="inlineStr">
        <is>
          <t>archaeology, keeladi</t>
        </is>
      </c>
      <c r="H3901" s="2" t="inlineStr">
        <is>
          <t>Tamil Nadu</t>
        </is>
      </c>
      <c r="I3901" s="2" t="inlineStr">
        <is>
          <t>timesofindia.indiatimes.com</t>
        </is>
      </c>
      <c r="J3901" s="2" t="inlineStr">
        <is>
          <t>India</t>
        </is>
      </c>
      <c r="K3901" s="2" t="inlineStr">
        <is>
          <t>English/Other</t>
        </is>
      </c>
      <c r="L3901" s="4" t="inlineStr">
        <is>
          <t>https://timesofindia.indiatimes.com/city/madurai/burial-urns-found-in-konthagai-near-keeladi/articleshowprint/74326351.cms</t>
        </is>
      </c>
      <c r="M3901" s="2" t="inlineStr"/>
      <c r="N3901" s="3" t="inlineStr">
        <is>
          <t>Madurai: Burial urns found in Konthagai near Keeladi TNN | Feb 27, 2020, 02.04 PM IST MADURAI: Burial urns have been found in Konthagai village near Keeladi, which is being excavated in the sixth phase of excavation by the Tamil Nadu state archaeology department. The sixth phase of excavation at Kee…</t>
        </is>
      </c>
      <c r="O3901" s="2" t="inlineStr">
        <is>
          <t>full-text</t>
        </is>
      </c>
      <c r="P3901" s="2" t="inlineStr">
        <is>
          <t>wayback:timesofindia.indiatimes.com</t>
        </is>
      </c>
      <c r="Q3901" s="2" t="inlineStr">
        <is>
          <t>2026-10-09</t>
        </is>
      </c>
    </row>
    <row r="3902">
      <c r="A3902" s="2" t="n">
        <v>3901</v>
      </c>
      <c r="B3902" s="2" t="inlineStr">
        <is>
          <t>2020-02-27</t>
        </is>
      </c>
      <c r="C3902" s="2" t="n">
        <v>2020</v>
      </c>
      <c r="D3902" s="3" t="inlineStr">
        <is>
          <t>Madurai: Burial urns found in Konthagai near Keeladi | Madurai News - Times of India</t>
        </is>
      </c>
      <c r="E3902" s="2" t="inlineStr">
        <is>
          <t>தொல்லியல்</t>
        </is>
      </c>
      <c r="F3902" s="2" t="inlineStr">
        <is>
          <t>Archaeology / Excavation</t>
        </is>
      </c>
      <c r="G3902" s="2" t="inlineStr">
        <is>
          <t>archaeology, keeladi</t>
        </is>
      </c>
      <c r="H3902" s="2" t="inlineStr">
        <is>
          <t>Tamil Nadu</t>
        </is>
      </c>
      <c r="I3902" s="2" t="inlineStr">
        <is>
          <t>timesofindia.indiatimes.com</t>
        </is>
      </c>
      <c r="J3902" s="2" t="inlineStr">
        <is>
          <t>India</t>
        </is>
      </c>
      <c r="K3902" s="2" t="inlineStr">
        <is>
          <t>English/Other</t>
        </is>
      </c>
      <c r="L3902" s="4" t="inlineStr">
        <is>
          <t>https://timesofindia.indiatimes.com/city/madurai/burial-urns-found-in-konthagai-near-keeladi/articleshow/74326351.cms</t>
        </is>
      </c>
      <c r="M3902" s="2" t="inlineStr"/>
      <c r="N3902" s="3" t="inlineStr">
        <is>
          <t>- News - City News - madurai News - Madurai: Burial urns found in Konthagai near Keeladi Trending This story is from February 27, 2020 Burial urns have been found in Konthagai village near Keeladi, which is being excavated in the sixth phase of excavation by the Tamil Nadu state archaeology departme…</t>
        </is>
      </c>
      <c r="O3902" s="2" t="inlineStr">
        <is>
          <t>full-text</t>
        </is>
      </c>
      <c r="P3902" s="2" t="inlineStr">
        <is>
          <t>wayback:timesofindia.indiatimes.com</t>
        </is>
      </c>
      <c r="Q3902" s="2" t="inlineStr">
        <is>
          <t>2026-10-09</t>
        </is>
      </c>
    </row>
    <row r="3903">
      <c r="A3903" s="2" t="n">
        <v>3902</v>
      </c>
      <c r="B3903" s="2" t="inlineStr">
        <is>
          <t>2020-02-25</t>
        </is>
      </c>
      <c r="C3903" s="2" t="n">
        <v>2020</v>
      </c>
      <c r="D3903" s="3" t="inlineStr">
        <is>
          <t>8th century stone inscription reveals presence of lake</t>
        </is>
      </c>
      <c r="E3903" s="2" t="inlineStr">
        <is>
          <t>கல்வெட்டு, தொல்லியல்</t>
        </is>
      </c>
      <c r="F3903" s="2" t="inlineStr">
        <is>
          <t>Inscription / Epigraphy, Archaeology / Excavation</t>
        </is>
      </c>
      <c r="G3903" s="2" t="inlineStr">
        <is>
          <t>inscription, inscribed, epigraphist, tamil-brahmi, tamil brahmi, vattezhuthu, grantha script, archaeology</t>
        </is>
      </c>
      <c r="H3903" s="2" t="inlineStr">
        <is>
          <t>Tamil Nadu, Kerala</t>
        </is>
      </c>
      <c r="I3903" s="2" t="inlineStr">
        <is>
          <t>thehindu.com</t>
        </is>
      </c>
      <c r="J3903" s="2" t="inlineStr">
        <is>
          <t>India</t>
        </is>
      </c>
      <c r="K3903" s="2" t="inlineStr">
        <is>
          <t>English/Other</t>
        </is>
      </c>
      <c r="L3903" s="4" t="inlineStr">
        <is>
          <t>https://www.thehindu.com/news/cities/Coimbatore/8th-century-stone-inscription-reveals-presence-of-lake/article30907330.ece/amp/</t>
        </is>
      </c>
      <c r="M3903" s="2" t="inlineStr"/>
      <c r="N3903" s="3" t="inlineStr">
        <is>
          <t>A stone inscription belonging to the eighth century that was found at Brahmadesam village in Bhavani Taluk revealed that a lake existed in the area. A team led by epigraphist Pulavar S. Raju along with researchers Sakthi Prakash and Veludaran unearthed the stone here recently. The seven-lined text i…</t>
        </is>
      </c>
      <c r="O3903" s="2" t="inlineStr">
        <is>
          <t>full-text</t>
        </is>
      </c>
      <c r="P3903" s="2" t="inlineStr">
        <is>
          <t>wayback:thehindu.com</t>
        </is>
      </c>
      <c r="Q3903" s="2" t="inlineStr">
        <is>
          <t>2026-10-09</t>
        </is>
      </c>
    </row>
    <row r="3904">
      <c r="A3904" s="2" t="n">
        <v>3903</v>
      </c>
      <c r="B3904" s="2" t="inlineStr">
        <is>
          <t>2020-02-25</t>
        </is>
      </c>
      <c r="C3904" s="2" t="n">
        <v>2020</v>
      </c>
      <c r="D3904" s="3" t="inlineStr">
        <is>
          <t>8th century stone inscription reveals presence of lake</t>
        </is>
      </c>
      <c r="E3904" s="2" t="inlineStr">
        <is>
          <t>கல்வெட்டு, தொல்லியல்</t>
        </is>
      </c>
      <c r="F3904" s="2" t="inlineStr">
        <is>
          <t>Inscription / Epigraphy, Archaeology / Excavation</t>
        </is>
      </c>
      <c r="G3904" s="2" t="inlineStr">
        <is>
          <t>inscription, inscribed, epigraphist, tamil-brahmi, tamil brahmi, vattezhuthu, grantha script, archaeology</t>
        </is>
      </c>
      <c r="H3904" s="2" t="inlineStr">
        <is>
          <t>Tamil Nadu, Kerala</t>
        </is>
      </c>
      <c r="I3904" s="2" t="inlineStr">
        <is>
          <t>thehindu.com</t>
        </is>
      </c>
      <c r="J3904" s="2" t="inlineStr">
        <is>
          <t>India</t>
        </is>
      </c>
      <c r="K3904" s="2" t="inlineStr">
        <is>
          <t>English/Other</t>
        </is>
      </c>
      <c r="L3904" s="4" t="inlineStr">
        <is>
          <t>https://www.thehindu.com/news/cities/Coimbatore/8th-century-stone-inscription-reveals-presence-of-lake/article30907330.ece</t>
        </is>
      </c>
      <c r="M3904" s="2" t="inlineStr"/>
      <c r="N3904" s="3" t="inlineStr">
        <is>
          <t>A stone inscription belonging to the eighth century that was found at Brahmadesam village in Bhavani Taluk revealed that a lake existed in the area. A team led by epigraphist Pulavar S. Raju along with researchers Sakthi Prakash and Veludaran unearthed the stone here recently. The seven-lined text i…</t>
        </is>
      </c>
      <c r="O3904" s="2" t="inlineStr">
        <is>
          <t>full-text</t>
        </is>
      </c>
      <c r="P3904" s="2" t="inlineStr">
        <is>
          <t>wayback:thehindu.com</t>
        </is>
      </c>
      <c r="Q3904" s="2" t="inlineStr">
        <is>
          <t>2026-10-09</t>
        </is>
      </c>
    </row>
    <row r="3905">
      <c r="A3905" s="2" t="n">
        <v>3904</v>
      </c>
      <c r="B3905" s="2" t="inlineStr">
        <is>
          <t>2020-02-25</t>
        </is>
      </c>
      <c r="C3905" s="2" t="n">
        <v>2020</v>
      </c>
      <c r="D3905" s="3" t="inlineStr">
        <is>
          <t>கீழடியைப் பேசும் நாம் கொற்கையை மறந்துவிட்டோமா?</t>
        </is>
      </c>
      <c r="E3905" s="2" t="inlineStr">
        <is>
          <t>கல்வெட்டு, தொல்லியல்</t>
        </is>
      </c>
      <c r="F3905" s="2" t="inlineStr">
        <is>
          <t>Inscription / Epigraphy, Archaeology / Excavation</t>
        </is>
      </c>
      <c r="G3905" s="2" t="inlineStr">
        <is>
          <t>தமிழ் பிராமி, தமிழ்-பிராமி, தொல்லியல், தொல்லியல் துறை, அகழாய்வு, கீழடி, கொற்கை</t>
        </is>
      </c>
      <c r="H3905" s="2" t="inlineStr">
        <is>
          <t>Tamil Nadu</t>
        </is>
      </c>
      <c r="I3905" s="2" t="inlineStr">
        <is>
          <t>hindutamil.in</t>
        </is>
      </c>
      <c r="J3905" s="2" t="inlineStr">
        <is>
          <t>India</t>
        </is>
      </c>
      <c r="K3905" s="2" t="inlineStr">
        <is>
          <t>Tamil</t>
        </is>
      </c>
      <c r="L3905" s="4" t="inlineStr">
        <is>
          <t>https://www.hindutamil.in/news/opinion/541187-korkai-excavation.html</t>
        </is>
      </c>
      <c r="M3905" s="2" t="inlineStr"/>
      <c r="N3905" s="3" t="inlineStr">
        <is>
          <t>சிறப்புக் கட்டுரைகள் கீழடியைப் பேசும் நாம் கொற்கையை மறந்துவிட்டோமா? பண்பாட்டு வளர்ச்சியையும் பழங்காலத்திய வரலாற்றையும் பற்றிய மிகப் பெரிய தேடல் இன்று தமிழ்நாட்டில் உருவாகியிருக்கிறது. அதற்குக் காரணம் கீழடி. 2017 தொடங்கி கீழடியில் அகழாய்வுகள் மேற்கொள்ளப்பட்டுவருகின்றன. தமிழ்நாட்டில் தற்போது தொல்லியல்…</t>
        </is>
      </c>
      <c r="O3905" s="2" t="inlineStr">
        <is>
          <t>full-text</t>
        </is>
      </c>
      <c r="P3905" s="2" t="inlineStr">
        <is>
          <t>wayback:hindutamil.in</t>
        </is>
      </c>
      <c r="Q3905" s="2" t="inlineStr">
        <is>
          <t>2026-10-10</t>
        </is>
      </c>
    </row>
    <row r="3906">
      <c r="A3906" s="2" t="n">
        <v>3905</v>
      </c>
      <c r="B3906" s="2" t="inlineStr">
        <is>
          <t>2020-02-25</t>
        </is>
      </c>
      <c r="C3906" s="2" t="n">
        <v>2020</v>
      </c>
      <c r="D3906" s="3" t="inlineStr">
        <is>
          <t>கீழடியைப் பேசும் நாம் கொற்கையை மறந்துவிட்டோமா?</t>
        </is>
      </c>
      <c r="E3906" s="2" t="inlineStr">
        <is>
          <t>கல்வெட்டு, தொல்லியல்</t>
        </is>
      </c>
      <c r="F3906" s="2" t="inlineStr">
        <is>
          <t>Inscription / Epigraphy, Archaeology / Excavation</t>
        </is>
      </c>
      <c r="G3906" s="2" t="inlineStr">
        <is>
          <t>தமிழ் பிராமி, தமிழ்-பிராமி, தொல்லியல், தொல்லியல் துறை, அகழாய்வு, கீழடி, கொற்கை</t>
        </is>
      </c>
      <c r="H3906" s="2" t="inlineStr">
        <is>
          <t>Tamil Nadu</t>
        </is>
      </c>
      <c r="I3906" s="2" t="inlineStr">
        <is>
          <t>hindutamil.in</t>
        </is>
      </c>
      <c r="J3906" s="2" t="inlineStr">
        <is>
          <t>India</t>
        </is>
      </c>
      <c r="K3906" s="2" t="inlineStr">
        <is>
          <t>Tamil</t>
        </is>
      </c>
      <c r="L3906" s="4" t="inlineStr">
        <is>
          <t>https://www.hindutamil.in/news/opinion/columns/541187-korkai-excavation.html</t>
        </is>
      </c>
      <c r="M3906" s="2" t="inlineStr"/>
      <c r="N3906" s="3" t="inlineStr">
        <is>
          <t>சிறப்புக் கட்டுரைகள் கீழடியைப் பேசும் நாம் கொற்கையை மறந்துவிட்டோமா? பண்பாட்டு வளர்ச்சியையும் பழங்காலத்திய வரலாற்றையும் பற்றிய மிகப் பெரிய தேடல் இன்று தமிழ்நாட்டில் உருவாகியிருக்கிறது. அதற்குக் காரணம் கீழடி. 2017 தொடங்கி கீழடியில் அகழாய்வுகள் மேற்கொள்ளப்பட்டுவருகின்றன. தமிழ்நாட்டில் தற்போது தொல்லியல்…</t>
        </is>
      </c>
      <c r="O3906" s="2" t="inlineStr">
        <is>
          <t>full-text</t>
        </is>
      </c>
      <c r="P3906" s="2" t="inlineStr">
        <is>
          <t>wayback:hindutamil.in</t>
        </is>
      </c>
      <c r="Q3906" s="2" t="inlineStr">
        <is>
          <t>2026-10-10</t>
        </is>
      </c>
    </row>
    <row r="3907">
      <c r="A3907" s="2" t="n">
        <v>3906</v>
      </c>
      <c r="B3907" s="2" t="inlineStr">
        <is>
          <t>2020-02-25</t>
        </is>
      </c>
      <c r="C3907" s="2" t="n">
        <v>2020</v>
      </c>
      <c r="D3907" s="3" t="inlineStr">
        <is>
          <t>சிவகங்கை அருகே பழங்கால கல்வெட்டு கண்டுபிடிப்பு</t>
        </is>
      </c>
      <c r="E3907" s="2" t="inlineStr">
        <is>
          <t>கல்வெட்டு, தொல்லியல்</t>
        </is>
      </c>
      <c r="F3907" s="2" t="inlineStr">
        <is>
          <t>Inscription / Epigraphy, Archaeology / Excavation</t>
        </is>
      </c>
      <c r="G3907" s="2" t="inlineStr">
        <is>
          <t>கல்வெட்டு, கல்வெட்டுகள், தொல்லியல், தொல்லியல் துறை</t>
        </is>
      </c>
      <c r="H3907" s="2" t="inlineStr"/>
      <c r="I3907" s="2" t="inlineStr">
        <is>
          <t>maalaimalar.com</t>
        </is>
      </c>
      <c r="J3907" s="2" t="inlineStr">
        <is>
          <t>India</t>
        </is>
      </c>
      <c r="K3907" s="2" t="inlineStr">
        <is>
          <t>Tamil</t>
        </is>
      </c>
      <c r="L3907" s="4" t="inlineStr">
        <is>
          <t>https://www.maalaimalar.com/news/district/2020/02/25201545/1287882/discovery-of-the-ancient-inscription-near-sivagangai.vpf</t>
        </is>
      </c>
      <c r="M3907" s="2" t="inlineStr"/>
      <c r="N3907" s="3" t="inlineStr">
        <is>
          <t>செய்திகள் சிவகங்கை அருகே பழங்கால கல்வெட்டு கண்டுபிடிப்பு சிவகங்கை அருகே முனிக்கோவிலில் பழங்கால கல்வெட்டு கண்டுபிடிக்கப்பட்டுள்ளது. சிவகங்கை: சிவகங்கையை அடுத்த களத்தூர் விலக்கில் அமைந்துள்ளது பாண்டியாபுரம் கண்மாய். இந்த பகுதியில் உள்ள முனிக்கோவிலில் கல்வெட்டு ஒன்று இருப்பதாக அப்பகுதியை சேர்ந்த குமரேச…</t>
        </is>
      </c>
      <c r="O3907" s="2" t="inlineStr">
        <is>
          <t>full-text</t>
        </is>
      </c>
      <c r="P3907" s="2" t="inlineStr">
        <is>
          <t>wayback:maalaimalar.com</t>
        </is>
      </c>
      <c r="Q3907" s="2" t="inlineStr">
        <is>
          <t>2026-10-10</t>
        </is>
      </c>
    </row>
    <row r="3908">
      <c r="A3908" s="2" t="n">
        <v>3907</v>
      </c>
      <c r="B3908" s="2" t="inlineStr">
        <is>
          <t>2020-02-24</t>
        </is>
      </c>
      <c r="C3908" s="2" t="n">
        <v>2020</v>
      </c>
      <c r="D3908" s="3" t="inlineStr">
        <is>
          <t>Inscription on Brahmadesan lake found</t>
        </is>
      </c>
      <c r="E3908" s="2" t="inlineStr">
        <is>
          <t>கல்வெட்டு, தொல்லியல்</t>
        </is>
      </c>
      <c r="F3908" s="2" t="inlineStr">
        <is>
          <t>Inscription / Epigraphy, Archaeology / Excavation</t>
        </is>
      </c>
      <c r="G3908" s="2" t="inlineStr">
        <is>
          <t>inscription, inscribed, epigraphist, vattezhuthu, grantha script, archaeology</t>
        </is>
      </c>
      <c r="H3908" s="2" t="inlineStr">
        <is>
          <t>Tamil Nadu</t>
        </is>
      </c>
      <c r="I3908" s="2" t="inlineStr">
        <is>
          <t>newindianexpress.com</t>
        </is>
      </c>
      <c r="J3908" s="2" t="inlineStr">
        <is>
          <t>India</t>
        </is>
      </c>
      <c r="K3908" s="2" t="inlineStr">
        <is>
          <t>English/Other</t>
        </is>
      </c>
      <c r="L3908" s="4" t="inlineStr">
        <is>
          <t>https://www.newindianexpress.com/states/tamil-nadu/2020/feb/24/inscription-on-brahmadesan-lake-found-2107727.html</t>
        </is>
      </c>
      <c r="M3908" s="2" t="inlineStr"/>
      <c r="N3908" s="3" t="inlineStr">
        <is>
          <t>Tamil Nadu Inscription on Brahmadesan lake found An ancient inscription reportedly belonging to 8th century was found near a lake at Brahmadesam near Bhavani on Saturday. ERODE: An ancient inscription reportedly belonging to 8th century was found near a lake at Brahmadesam near Bhavani on Saturday. …</t>
        </is>
      </c>
      <c r="O3908" s="2" t="inlineStr">
        <is>
          <t>full-text</t>
        </is>
      </c>
      <c r="P3908" s="2" t="inlineStr">
        <is>
          <t>wayback:newindianexpress.com</t>
        </is>
      </c>
      <c r="Q3908" s="2" t="inlineStr">
        <is>
          <t>2026-10-09</t>
        </is>
      </c>
    </row>
    <row r="3909">
      <c r="A3909" s="2" t="n">
        <v>3908</v>
      </c>
      <c r="B3909" s="2" t="inlineStr">
        <is>
          <t>2020-02-24</t>
        </is>
      </c>
      <c r="C3909" s="2" t="n">
        <v>2020</v>
      </c>
      <c r="D3909" s="3" t="inlineStr">
        <is>
          <t>Inscription on Brahmadesan lake found</t>
        </is>
      </c>
      <c r="E3909" s="2" t="inlineStr">
        <is>
          <t>கல்வெட்டு, தொல்லியல்</t>
        </is>
      </c>
      <c r="F3909" s="2" t="inlineStr">
        <is>
          <t>Inscription / Epigraphy, Archaeology / Excavation</t>
        </is>
      </c>
      <c r="G3909" s="2" t="inlineStr">
        <is>
          <t>inscription, inscribed, epigraphist, vattezhuthu, grantha script, archaeology</t>
        </is>
      </c>
      <c r="H3909" s="2" t="inlineStr">
        <is>
          <t>Tamil Nadu</t>
        </is>
      </c>
      <c r="I3909" s="2" t="inlineStr">
        <is>
          <t>newindianexpress.com</t>
        </is>
      </c>
      <c r="J3909" s="2" t="inlineStr">
        <is>
          <t>India</t>
        </is>
      </c>
      <c r="K3909" s="2" t="inlineStr">
        <is>
          <t>English/Other</t>
        </is>
      </c>
      <c r="L3909" s="4" t="inlineStr">
        <is>
          <t>https://www.newindianexpress.com/states/tamil-nadu/2020/feb/24/inscription-on-brahmadesan-lake-found-2107727.amp</t>
        </is>
      </c>
      <c r="M3909" s="2" t="inlineStr"/>
      <c r="N3909" s="3" t="inlineStr">
        <is>
          <t>Tamil Nadu Inscription on Brahmadesan lake found An ancient inscription reportedly belonging to 8th century was found near a lake at Brahmadesam near Bhavani on Saturday. ERODE: An ancient inscription reportedly belonging to 8th century was found near a lake at Brahmadesam near Bhavani on Saturday. …</t>
        </is>
      </c>
      <c r="O3909" s="2" t="inlineStr">
        <is>
          <t>full-text</t>
        </is>
      </c>
      <c r="P3909" s="2" t="inlineStr">
        <is>
          <t>wayback:newindianexpress.com</t>
        </is>
      </c>
      <c r="Q3909" s="2" t="inlineStr">
        <is>
          <t>2026-10-09</t>
        </is>
      </c>
    </row>
    <row r="3910">
      <c r="A3910" s="2" t="n">
        <v>3909</v>
      </c>
      <c r="B3910" s="2" t="inlineStr">
        <is>
          <t>2020-02-24</t>
        </is>
      </c>
      <c r="C3910" s="2" t="n">
        <v>2020</v>
      </c>
      <c r="D3910" s="3" t="inlineStr">
        <is>
          <t>Madurai MP pats govt for Rs 30-cr fund to archaeology</t>
        </is>
      </c>
      <c r="E3910" s="2" t="inlineStr">
        <is>
          <t>தொல்லியல்</t>
        </is>
      </c>
      <c r="F3910" s="2" t="inlineStr">
        <is>
          <t>Archaeology / Excavation</t>
        </is>
      </c>
      <c r="G3910" s="2" t="inlineStr">
        <is>
          <t>archaeology, archaeological, keezhadi</t>
        </is>
      </c>
      <c r="H3910" s="2" t="inlineStr">
        <is>
          <t>Tamil Nadu</t>
        </is>
      </c>
      <c r="I3910" s="2" t="inlineStr">
        <is>
          <t>dtnext.in</t>
        </is>
      </c>
      <c r="J3910" s="2" t="inlineStr">
        <is>
          <t>India</t>
        </is>
      </c>
      <c r="K3910" s="2" t="inlineStr">
        <is>
          <t>English/Other</t>
        </is>
      </c>
      <c r="L3910" s="4" t="inlineStr">
        <is>
          <t>https://www.dtnext.in/tamilnadu/2020/02/23/madurai-mp-pats-govt-for-rs-30cr-fund-to-archaeology-</t>
        </is>
      </c>
      <c r="M3910" s="2" t="inlineStr"/>
      <c r="N3910" s="3" t="inlineStr">
        <is>
          <t>Tamil Nadu Madurai MP pats govt for Rs 30-cr fund to archaeology Madurai MP Su Venkatesan on Sunday appreciated the state government for allotting Rs 30 crore for the archaeology department. Chennai “Rs 30 crore is a sufficient fund. This is the first time in the history of the state government that…</t>
        </is>
      </c>
      <c r="O3910" s="2" t="inlineStr">
        <is>
          <t>full-text</t>
        </is>
      </c>
      <c r="P3910" s="2" t="inlineStr">
        <is>
          <t>wayback:dtnext.in</t>
        </is>
      </c>
      <c r="Q3910" s="2" t="inlineStr">
        <is>
          <t>2026-10-09</t>
        </is>
      </c>
    </row>
    <row r="3911">
      <c r="A3911" s="2" t="n">
        <v>3910</v>
      </c>
      <c r="B3911" s="2" t="inlineStr">
        <is>
          <t>2020-02-22</t>
        </is>
      </c>
      <c r="C3911" s="2" t="n">
        <v>2020</v>
      </c>
      <c r="D3911" s="3" t="inlineStr">
        <is>
          <t>Chola era stone pillars with Tamil inscriptions found in Pudukottai district | Trichy News - Times of India</t>
        </is>
      </c>
      <c r="E3911" s="2" t="inlineStr">
        <is>
          <t>கல்வெட்டு</t>
        </is>
      </c>
      <c r="F3911" s="2" t="inlineStr">
        <is>
          <t>Inscription / Epigraphy</t>
        </is>
      </c>
      <c r="G3911" s="2" t="inlineStr">
        <is>
          <t>inscription, inscriptions</t>
        </is>
      </c>
      <c r="H3911" s="2" t="inlineStr">
        <is>
          <t>Tamil Nadu</t>
        </is>
      </c>
      <c r="I3911" s="2" t="inlineStr">
        <is>
          <t>timesofindia.indiatimes.com</t>
        </is>
      </c>
      <c r="J3911" s="2" t="inlineStr">
        <is>
          <t>India</t>
        </is>
      </c>
      <c r="K3911" s="2" t="inlineStr">
        <is>
          <t>English/Other</t>
        </is>
      </c>
      <c r="L3911" s="4" t="inlineStr">
        <is>
          <t>https://timesofindia.indiatimes.com/city/trichy/chola-era-stone-pillars-with-tamil-inscriptions-found-in-pudukottai-district/articleshow/74249961.cms</t>
        </is>
      </c>
      <c r="M3911" s="2" t="inlineStr"/>
      <c r="N3911" s="3" t="inlineStr">
        <is>
          <t>- News - City News - trichy News - Chola era stone pillars with Tamil inscriptions found in Pudukottai district Trending This story is from February 22, 2020 Two Chola era stone pillars with Tamil inscriptions dating back to 10th century CE have been found near Timmayampatti in Pudukottai district. …</t>
        </is>
      </c>
      <c r="O3911" s="2" t="inlineStr">
        <is>
          <t>full-text</t>
        </is>
      </c>
      <c r="P3911" s="2" t="inlineStr">
        <is>
          <t>wayback:timesofindia.indiatimes.com</t>
        </is>
      </c>
      <c r="Q3911" s="2" t="inlineStr">
        <is>
          <t>2026-10-09</t>
        </is>
      </c>
    </row>
    <row r="3912">
      <c r="A3912" s="2" t="n">
        <v>3911</v>
      </c>
      <c r="B3912" s="2" t="inlineStr">
        <is>
          <t>2020-02-22</t>
        </is>
      </c>
      <c r="C3912" s="2" t="n">
        <v>2020</v>
      </c>
      <c r="D3912" s="3" t="inlineStr">
        <is>
          <t>Chola-era inscription found on sluice, pillars in Tamil Nadu</t>
        </is>
      </c>
      <c r="E3912" s="2" t="inlineStr">
        <is>
          <t>கல்வெட்டு</t>
        </is>
      </c>
      <c r="F3912" s="2" t="inlineStr">
        <is>
          <t>Inscription / Epigraphy</t>
        </is>
      </c>
      <c r="G3912" s="2" t="inlineStr">
        <is>
          <t>inscription, inscriptions</t>
        </is>
      </c>
      <c r="H3912" s="2" t="inlineStr">
        <is>
          <t>Tamil Nadu</t>
        </is>
      </c>
      <c r="I3912" s="2" t="inlineStr">
        <is>
          <t>newindianexpress.com</t>
        </is>
      </c>
      <c r="J3912" s="2" t="inlineStr">
        <is>
          <t>India</t>
        </is>
      </c>
      <c r="K3912" s="2" t="inlineStr">
        <is>
          <t>English/Other</t>
        </is>
      </c>
      <c r="L3912" s="4" t="inlineStr">
        <is>
          <t>https://www.newindianexpress.com/states/tamil-nadu/2020/feb/22/chola-era-inscription-found-on-sluice-pillars-in-tamil-nadu-2106977.amp</t>
        </is>
      </c>
      <c r="M3912" s="2" t="inlineStr"/>
      <c r="N3912" s="3" t="inlineStr">
        <is>
          <t>Tamil Nadu Chola-era inscription found on sluice, pillars in Tamil Nadu They were said to be erected on either side of the sluices (madai), which regulate or divert water for agricultural needs. TIRUCHY: In a routine exploration trip, researchers from Arignar Anna Government Arts College in Musiri f…</t>
        </is>
      </c>
      <c r="O3912" s="2" t="inlineStr">
        <is>
          <t>full-text</t>
        </is>
      </c>
      <c r="P3912" s="2" t="inlineStr">
        <is>
          <t>wayback:newindianexpress.com</t>
        </is>
      </c>
      <c r="Q3912" s="2" t="inlineStr">
        <is>
          <t>2026-10-09</t>
        </is>
      </c>
    </row>
    <row r="3913">
      <c r="A3913" s="2" t="n">
        <v>3912</v>
      </c>
      <c r="B3913" s="2" t="inlineStr">
        <is>
          <t>2020-02-22</t>
        </is>
      </c>
      <c r="C3913" s="2" t="n">
        <v>2020</v>
      </c>
      <c r="D3913" s="3" t="inlineStr">
        <is>
          <t>Chola-era inscription found on sluice, pillars in Tamil Nadu</t>
        </is>
      </c>
      <c r="E3913" s="2" t="inlineStr">
        <is>
          <t>கல்வெட்டு</t>
        </is>
      </c>
      <c r="F3913" s="2" t="inlineStr">
        <is>
          <t>Inscription / Epigraphy</t>
        </is>
      </c>
      <c r="G3913" s="2" t="inlineStr">
        <is>
          <t>inscription, inscriptions</t>
        </is>
      </c>
      <c r="H3913" s="2" t="inlineStr">
        <is>
          <t>Tamil Nadu</t>
        </is>
      </c>
      <c r="I3913" s="2" t="inlineStr">
        <is>
          <t>newindianexpress.com</t>
        </is>
      </c>
      <c r="J3913" s="2" t="inlineStr">
        <is>
          <t>India</t>
        </is>
      </c>
      <c r="K3913" s="2" t="inlineStr">
        <is>
          <t>English/Other</t>
        </is>
      </c>
      <c r="L3913" s="4" t="inlineStr">
        <is>
          <t>https://www.newindianexpress.com/states/tamil-nadu/2020/feb/22/chola-era-inscription-found-on-sluice-pillars-in-tamil-nadu-2106977.html</t>
        </is>
      </c>
      <c r="M3913" s="2" t="inlineStr"/>
      <c r="N3913" s="3" t="inlineStr">
        <is>
          <t>Tamil Nadu Chola-era inscription found on sluice, pillars in Tamil Nadu They were said to be erected on either side of the sluices (madai), which regulate or divert water for agricultural needs. TIRUCHY: In a routine exploration trip, researchers from Arignar Anna Government Arts College in Musiri f…</t>
        </is>
      </c>
      <c r="O3913" s="2" t="inlineStr">
        <is>
          <t>full-text</t>
        </is>
      </c>
      <c r="P3913" s="2" t="inlineStr">
        <is>
          <t>wayback:newindianexpress.com</t>
        </is>
      </c>
      <c r="Q3913" s="2" t="inlineStr">
        <is>
          <t>2026-10-09</t>
        </is>
      </c>
    </row>
    <row r="3914">
      <c r="A3914" s="2" t="n">
        <v>3913</v>
      </c>
      <c r="B3914" s="2" t="inlineStr">
        <is>
          <t>2020-02-22</t>
        </is>
      </c>
      <c r="C3914" s="2" t="n">
        <v>2020</v>
      </c>
      <c r="D3914" s="3" t="inlineStr">
        <is>
          <t>கீழடி அருங்காட்சியகத்துக்கு மார்ச் மாதத்தில் அடிக்கல்: அமைச்சர் பாண்டியராஜன் தகவல்</t>
        </is>
      </c>
      <c r="E3914" s="2" t="inlineStr">
        <is>
          <t>தொல்லியல்</t>
        </is>
      </c>
      <c r="F3914" s="2" t="inlineStr">
        <is>
          <t>Archaeology / Excavation</t>
        </is>
      </c>
      <c r="G3914" s="2" t="inlineStr">
        <is>
          <t>கீழடி</t>
        </is>
      </c>
      <c r="H3914" s="2" t="inlineStr">
        <is>
          <t>Tamil Nadu</t>
        </is>
      </c>
      <c r="I3914" s="2" t="inlineStr">
        <is>
          <t>hindutamil.in</t>
        </is>
      </c>
      <c r="J3914" s="2" t="inlineStr">
        <is>
          <t>India</t>
        </is>
      </c>
      <c r="K3914" s="2" t="inlineStr">
        <is>
          <t>Tamil</t>
        </is>
      </c>
      <c r="L3914" s="4" t="inlineStr">
        <is>
          <t>https://www.hindutamil.in/news/tamilnadu/540876-minister-pandiarajan-sayas-keezhadi-museum-works-will-start-on-march.html</t>
        </is>
      </c>
      <c r="M3914" s="2" t="inlineStr"/>
      <c r="N3914" s="3" t="inlineStr">
        <is>
          <t>தமிழகம் கீழடி அருங்காட்சியகத்துக்கு மார்ச் மாதத்தில் அடிக்கல்: அமைச்சர் பாண்டியராஜன் தகவல் கீழடி அருங்காட்சியகத்திற்கு மார்ச் மாதத்தில் அடிக்கல் நாட்டப்படும் என, தமிழ் வளர்ச்சித் துறை அமைச்சர் பாண்டியராஜன் தெரிவித்துள்ளார். அண்மையில் தாக்கல் செய்யப்பட்ட 2020-2021 தமிழக பட்ஜெட்டில், கீழடியில் உலகத்தர…</t>
        </is>
      </c>
      <c r="O3914" s="2" t="inlineStr">
        <is>
          <t>full-text</t>
        </is>
      </c>
      <c r="P3914" s="2" t="inlineStr">
        <is>
          <t>wayback:hindutamil.in</t>
        </is>
      </c>
      <c r="Q3914" s="2" t="inlineStr">
        <is>
          <t>2026-10-10</t>
        </is>
      </c>
    </row>
    <row r="3915">
      <c r="A3915" s="2" t="n">
        <v>3914</v>
      </c>
      <c r="B3915" s="2" t="inlineStr">
        <is>
          <t>2020-02-22</t>
        </is>
      </c>
      <c r="C3915" s="2" t="n">
        <v>2020</v>
      </c>
      <c r="D3915" s="3" t="inlineStr">
        <is>
          <t>சென்னை பல்கலைக்கழக மாணவர்கள் அகழாய்வில் வேலூர் மாவட்டத்தில் புதிய கற்கால சாம்பல் மேடு கண்டுபிடிப்பு: தமிழகத்தில் முதல்முறையாக கண்டறிந்துள்ளதாக தகவல்</t>
        </is>
      </c>
      <c r="E3915" s="2" t="inlineStr">
        <is>
          <t>தொல்லியல்</t>
        </is>
      </c>
      <c r="F3915" s="2" t="inlineStr">
        <is>
          <t>Archaeology / Excavation</t>
        </is>
      </c>
      <c r="G3915" s="2" t="inlineStr">
        <is>
          <t>தொல்லியல், தொல்லியல் துறை, அகழாய்வு</t>
        </is>
      </c>
      <c r="H3915" s="2" t="inlineStr">
        <is>
          <t>Tamil Nadu, Karnataka, Andhra / Telangana</t>
        </is>
      </c>
      <c r="I3915" s="2" t="inlineStr">
        <is>
          <t>hindutamil.in</t>
        </is>
      </c>
      <c r="J3915" s="2" t="inlineStr">
        <is>
          <t>India</t>
        </is>
      </c>
      <c r="K3915" s="2" t="inlineStr">
        <is>
          <t>Tamil</t>
        </is>
      </c>
      <c r="L3915" s="4" t="inlineStr">
        <is>
          <t>https://www.hindutamil.in/news/tamilnadu/540750-excavating.html</t>
        </is>
      </c>
      <c r="M3915" s="2" t="inlineStr"/>
      <c r="N3915" s="3" t="inlineStr">
        <is>
          <t>தமிழகம் சென்னை பல்கலைக்கழக மாணவர்கள் அகழாய்வில் வேலூர் மாவட்டத்தில் புதிய கற்கால சாம்பல் மேடு கண்டுபிடிப்பு: தமிழகத்தில் முதல்முறையாக கண்டறிந்துள்ளதாக தகவல் வ.செந்தில்குமார் தமிழகத்தில் முதல் முறையாக வேலூர் மாவட்டத்தில் புதிய கற்கால மனிதர்கள் காலத்தைச் சேர்ந்த சாம்பல்மேடு, சென்னை பல்கலைக்கழக மாணவர்க…</t>
        </is>
      </c>
      <c r="O3915" s="2" t="inlineStr">
        <is>
          <t>full-text</t>
        </is>
      </c>
      <c r="P3915" s="2" t="inlineStr">
        <is>
          <t>wayback:hindutamil.in</t>
        </is>
      </c>
      <c r="Q3915" s="2" t="inlineStr">
        <is>
          <t>2026-10-10</t>
        </is>
      </c>
    </row>
    <row r="3916">
      <c r="A3916" s="2" t="n">
        <v>3915</v>
      </c>
      <c r="B3916" s="2" t="inlineStr">
        <is>
          <t>2020-02-21</t>
        </is>
      </c>
      <c r="C3916" s="2" t="n">
        <v>2020</v>
      </c>
      <c r="D3916" s="3" t="inlineStr">
        <is>
          <t>கீழடி அருங்காட்சியகம்- நிதி ஒதுக்கி அரசாணை வெளியீடு!</t>
        </is>
      </c>
      <c r="E3916" s="2" t="inlineStr">
        <is>
          <t>தொல்லியல்</t>
        </is>
      </c>
      <c r="F3916" s="2" t="inlineStr">
        <is>
          <t>Archaeology / Excavation</t>
        </is>
      </c>
      <c r="G3916" s="2" t="inlineStr">
        <is>
          <t>தொல்பொருட்கள், கீழடி</t>
        </is>
      </c>
      <c r="H3916" s="2" t="inlineStr"/>
      <c r="I3916" s="2" t="inlineStr">
        <is>
          <t>nakkheeran.in</t>
        </is>
      </c>
      <c r="J3916" s="2" t="inlineStr">
        <is>
          <t>India</t>
        </is>
      </c>
      <c r="K3916" s="2" t="inlineStr">
        <is>
          <t>Tamil</t>
        </is>
      </c>
      <c r="L3916" s="4" t="inlineStr">
        <is>
          <t>https://www.nakkheeran.in/24-by-7-news/head-line-news/keeladi-museum-tn-government-fund-released/</t>
        </is>
      </c>
      <c r="M3916" s="2" t="inlineStr"/>
      <c r="N3916" s="3" t="inlineStr">
        <is>
          <t>சிவகங்கை மாவட்டம் கொந்தகையில் அருங்காட்சியகம் அமைக்க ரூபாய் 12.21 கோடி ஒதுக்கப்படும் என பட்ஜெட்டில் அறிவிக்கப்பட்டிருந்தது. அதன்படி கீழடி தொல்பொருட்களை காட்சிப்படுத்த கொந்தகையில் அருங்காட்சியகம் அமைக்க நடப்பு நிதியாண்டில் ரூபாய் 30 லட்சம் நிதி ஒதுக்கி தமிழக அரசு அரசாணை வெளியிட்டது. கீழடி அருங்காட்சி…</t>
        </is>
      </c>
      <c r="O3916" s="2" t="inlineStr">
        <is>
          <t>full-text</t>
        </is>
      </c>
      <c r="P3916" s="2" t="inlineStr">
        <is>
          <t>wayback:nakkheeran.in</t>
        </is>
      </c>
      <c r="Q3916" s="2" t="inlineStr">
        <is>
          <t>2026-10-10</t>
        </is>
      </c>
    </row>
    <row r="3917">
      <c r="A3917" s="2" t="n">
        <v>3916</v>
      </c>
      <c r="B3917" s="2" t="inlineStr">
        <is>
          <t>2020-02-20</t>
        </is>
      </c>
      <c r="C3917" s="2" t="n">
        <v>2020</v>
      </c>
      <c r="D3917" s="3" t="inlineStr">
        <is>
          <t>Chief Minister inaugurates sixth phase of Keezhadi excavations</t>
        </is>
      </c>
      <c r="E3917" s="2" t="inlineStr">
        <is>
          <t>தொல்லியல்</t>
        </is>
      </c>
      <c r="F3917" s="2" t="inlineStr">
        <is>
          <t>Archaeology / Excavation</t>
        </is>
      </c>
      <c r="G3917" s="2" t="inlineStr">
        <is>
          <t>archaeology, archaeological, archeology, excavation site, keezhadi</t>
        </is>
      </c>
      <c r="H3917" s="2" t="inlineStr">
        <is>
          <t>Tamil Nadu</t>
        </is>
      </c>
      <c r="I3917" s="2" t="inlineStr">
        <is>
          <t>newindianexpress.com</t>
        </is>
      </c>
      <c r="J3917" s="2" t="inlineStr">
        <is>
          <t>India</t>
        </is>
      </c>
      <c r="K3917" s="2" t="inlineStr">
        <is>
          <t>English/Other</t>
        </is>
      </c>
      <c r="L3917" s="4" t="inlineStr">
        <is>
          <t>https://www.newindianexpress.com/states/tamil-nadu/2020/feb/20/states/tamil-nadu/2020/Feb/20/chief-minister-inaugurates-sixth-phase-of-keezhadi-excavations-2106087.html</t>
        </is>
      </c>
      <c r="M3917" s="2" t="inlineStr"/>
      <c r="N3917"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3917" s="2" t="inlineStr">
        <is>
          <t>full-text</t>
        </is>
      </c>
      <c r="P3917" s="2" t="inlineStr">
        <is>
          <t>wayback:newindianexpress.com</t>
        </is>
      </c>
      <c r="Q3917" s="2" t="inlineStr">
        <is>
          <t>2026-10-09</t>
        </is>
      </c>
    </row>
    <row r="3918">
      <c r="A3918" s="2" t="n">
        <v>3917</v>
      </c>
      <c r="B3918" s="2" t="inlineStr">
        <is>
          <t>2020-02-20</t>
        </is>
      </c>
      <c r="C3918" s="2" t="n">
        <v>2020</v>
      </c>
      <c r="D3918" s="3" t="inlineStr">
        <is>
          <t>Chief Minister inaugurates sixth phase of Keezhadi excavations</t>
        </is>
      </c>
      <c r="E3918" s="2" t="inlineStr">
        <is>
          <t>தொல்லியல்</t>
        </is>
      </c>
      <c r="F3918" s="2" t="inlineStr">
        <is>
          <t>Archaeology / Excavation</t>
        </is>
      </c>
      <c r="G3918" s="2" t="inlineStr">
        <is>
          <t>archaeology, archaeological, archeology, excavation site, keezhadi</t>
        </is>
      </c>
      <c r="H3918" s="2" t="inlineStr">
        <is>
          <t>Tamil Nadu</t>
        </is>
      </c>
      <c r="I3918" s="2" t="inlineStr">
        <is>
          <t>newindianexpress.com</t>
        </is>
      </c>
      <c r="J3918" s="2" t="inlineStr">
        <is>
          <t>India</t>
        </is>
      </c>
      <c r="K3918" s="2" t="inlineStr">
        <is>
          <t>English/Other</t>
        </is>
      </c>
      <c r="L3918" s="4" t="inlineStr">
        <is>
          <t>https://www.newindianexpress.com/states/tamil-nadu/2020/feb/20/chief-minister-inaugurates-sixth-phase-of-keezhadi-excavations-2106087.html</t>
        </is>
      </c>
      <c r="M3918" s="2" t="inlineStr"/>
      <c r="N3918"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3918" s="2" t="inlineStr">
        <is>
          <t>full-text</t>
        </is>
      </c>
      <c r="P3918" s="2" t="inlineStr">
        <is>
          <t>wayback:newindianexpress.com</t>
        </is>
      </c>
      <c r="Q3918" s="2" t="inlineStr">
        <is>
          <t>2026-10-09</t>
        </is>
      </c>
    </row>
    <row r="3919">
      <c r="A3919" s="2" t="n">
        <v>3918</v>
      </c>
      <c r="B3919" s="2" t="inlineStr">
        <is>
          <t>2020-02-20</t>
        </is>
      </c>
      <c r="C3919" s="2" t="n">
        <v>2020</v>
      </c>
      <c r="D3919" s="3" t="inlineStr">
        <is>
          <t>Chief Minister inaugurates sixth phase of Keezhadi excavations</t>
        </is>
      </c>
      <c r="E3919" s="2" t="inlineStr">
        <is>
          <t>தொல்லியல்</t>
        </is>
      </c>
      <c r="F3919" s="2" t="inlineStr">
        <is>
          <t>Archaeology / Excavation</t>
        </is>
      </c>
      <c r="G3919" s="2" t="inlineStr">
        <is>
          <t>archaeology, archaeological, archeology, excavation site, keezhadi</t>
        </is>
      </c>
      <c r="H3919" s="2" t="inlineStr">
        <is>
          <t>Tamil Nadu</t>
        </is>
      </c>
      <c r="I3919" s="2" t="inlineStr">
        <is>
          <t>newindianexpress.com</t>
        </is>
      </c>
      <c r="J3919" s="2" t="inlineStr">
        <is>
          <t>India</t>
        </is>
      </c>
      <c r="K3919" s="2" t="inlineStr">
        <is>
          <t>English/Other</t>
        </is>
      </c>
      <c r="L3919" s="4" t="inlineStr">
        <is>
          <t>https://www.newindianexpress.com/states/tamil-nadu/2020/feb/20/chief-minister-inaugurates-sixth-phase-of-keezhadi-excavations-2106087.amp</t>
        </is>
      </c>
      <c r="M3919" s="2" t="inlineStr"/>
      <c r="N3919"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3919" s="2" t="inlineStr">
        <is>
          <t>full-text</t>
        </is>
      </c>
      <c r="P3919" s="2" t="inlineStr">
        <is>
          <t>wayback:newindianexpress.com</t>
        </is>
      </c>
      <c r="Q3919" s="2" t="inlineStr">
        <is>
          <t>2026-10-09</t>
        </is>
      </c>
    </row>
    <row r="3920">
      <c r="A3920" s="2" t="n">
        <v>3919</v>
      </c>
      <c r="B3920" s="2" t="inlineStr">
        <is>
          <t>2020-02-20</t>
        </is>
      </c>
      <c r="C3920" s="2" t="n">
        <v>2020</v>
      </c>
      <c r="D3920" s="3" t="inlineStr">
        <is>
          <t>Phase 6 of Keezhadi excavations begins, Rs 40 lakh fund allotted</t>
        </is>
      </c>
      <c r="E3920" s="2" t="inlineStr">
        <is>
          <t>தொல்லியல்</t>
        </is>
      </c>
      <c r="F3920" s="2" t="inlineStr">
        <is>
          <t>Archaeology / Excavation</t>
        </is>
      </c>
      <c r="G3920" s="2" t="inlineStr">
        <is>
          <t>archaeology, archaeological, archeology, excavation site, keezhadi</t>
        </is>
      </c>
      <c r="H3920" s="2" t="inlineStr">
        <is>
          <t>Tamil Nadu</t>
        </is>
      </c>
      <c r="I3920" s="2" t="inlineStr">
        <is>
          <t>newindianexpress.com</t>
        </is>
      </c>
      <c r="J3920" s="2" t="inlineStr">
        <is>
          <t>India</t>
        </is>
      </c>
      <c r="K3920" s="2" t="inlineStr">
        <is>
          <t>English/Other</t>
        </is>
      </c>
      <c r="L3920" s="4" t="inlineStr">
        <is>
          <t>https://www.newindianexpress.com/states/tamil-nadu/2020/feb/20/phase-6-of-keezhadi-excavations-begins-rs-40-lakh-fund-allotted-2105960.html</t>
        </is>
      </c>
      <c r="M3920" s="2" t="inlineStr"/>
      <c r="N3920" s="3" t="inlineStr">
        <is>
          <t>Tamil Nadu Phase 6 of Keezhadi excavations begins, Rs 40 lakh fund allotted The sixth phase of Keezhadi excavations began on Wednesday after it was inaugurated by Chief Minister Edappadi K Palaniswami through a video conference call from the Secretariat. SIVAGANGA: The sixth phase of Keezhadi excava…</t>
        </is>
      </c>
      <c r="O3920" s="2" t="inlineStr">
        <is>
          <t>full-text</t>
        </is>
      </c>
      <c r="P3920" s="2" t="inlineStr">
        <is>
          <t>wayback:newindianexpress.com</t>
        </is>
      </c>
      <c r="Q3920" s="2" t="inlineStr">
        <is>
          <t>2026-10-09</t>
        </is>
      </c>
    </row>
    <row r="3921">
      <c r="A3921" s="2" t="n">
        <v>3920</v>
      </c>
      <c r="B3921" s="2" t="inlineStr">
        <is>
          <t>2020-02-20</t>
        </is>
      </c>
      <c r="C3921" s="2" t="n">
        <v>2020</v>
      </c>
      <c r="D3921" s="3" t="inlineStr">
        <is>
          <t>Phase 6 of Keezhadi excavations begins, Rs 40 lakh fund allotted</t>
        </is>
      </c>
      <c r="E3921" s="2" t="inlineStr">
        <is>
          <t>தொல்லியல்</t>
        </is>
      </c>
      <c r="F3921" s="2" t="inlineStr">
        <is>
          <t>Archaeology / Excavation</t>
        </is>
      </c>
      <c r="G3921" s="2" t="inlineStr">
        <is>
          <t>archaeology, archaeological, archeology, excavation site, keezhadi</t>
        </is>
      </c>
      <c r="H3921" s="2" t="inlineStr">
        <is>
          <t>Tamil Nadu</t>
        </is>
      </c>
      <c r="I3921" s="2" t="inlineStr">
        <is>
          <t>newindianexpress.com</t>
        </is>
      </c>
      <c r="J3921" s="2" t="inlineStr">
        <is>
          <t>India</t>
        </is>
      </c>
      <c r="K3921" s="2" t="inlineStr">
        <is>
          <t>English/Other</t>
        </is>
      </c>
      <c r="L3921" s="4" t="inlineStr">
        <is>
          <t>https://www.newindianexpress.com/states/tamil-nadu/2020/feb/20/phase-6-of-keezhadi-excavations-begins-rs-40-lakh-fund-allotted-2105960.amp</t>
        </is>
      </c>
      <c r="M3921" s="2" t="inlineStr"/>
      <c r="N3921" s="3" t="inlineStr">
        <is>
          <t>Tamil Nadu Phase 6 of Keezhadi excavations begins, Rs 40 lakh fund allotted The sixth phase of Keezhadi excavations began on Wednesday after it was inaugurated by Chief Minister Edappadi K Palaniswami through a video conference call from the Secretariat. SIVAGANGA: The sixth phase of Keezhadi excava…</t>
        </is>
      </c>
      <c r="O3921" s="2" t="inlineStr">
        <is>
          <t>full-text</t>
        </is>
      </c>
      <c r="P3921" s="2" t="inlineStr">
        <is>
          <t>wayback:newindianexpress.com</t>
        </is>
      </c>
      <c r="Q3921" s="2" t="inlineStr">
        <is>
          <t>2026-10-09</t>
        </is>
      </c>
    </row>
    <row r="3922">
      <c r="A3922" s="2" t="n">
        <v>3921</v>
      </c>
      <c r="B3922" s="2" t="inlineStr">
        <is>
          <t>2020-02-20</t>
        </is>
      </c>
      <c r="C3922" s="2" t="n">
        <v>2020</v>
      </c>
      <c r="D3922" s="3" t="inlineStr">
        <is>
          <t>Phase VI excavation begins at Keeladi | Madurai News - Times of India</t>
        </is>
      </c>
      <c r="E3922" s="2" t="inlineStr">
        <is>
          <t>தொல்லியல்</t>
        </is>
      </c>
      <c r="F3922" s="2" t="inlineStr">
        <is>
          <t>Archaeology / Excavation</t>
        </is>
      </c>
      <c r="G3922" s="2" t="inlineStr">
        <is>
          <t>archaeology, archaeological, keeladi</t>
        </is>
      </c>
      <c r="H3922" s="2" t="inlineStr"/>
      <c r="I3922" s="2" t="inlineStr">
        <is>
          <t>timesofindia.indiatimes.com</t>
        </is>
      </c>
      <c r="J3922" s="2" t="inlineStr">
        <is>
          <t>India</t>
        </is>
      </c>
      <c r="K3922" s="2" t="inlineStr">
        <is>
          <t>English/Other</t>
        </is>
      </c>
      <c r="L3922" s="4" t="inlineStr">
        <is>
          <t>https://timesofindia.indiatimes.com/city/madurai/phase-vi-excavation-begins-at-keeladi/articleshow/74216667.cms</t>
        </is>
      </c>
      <c r="M3922" s="2" t="inlineStr"/>
      <c r="N3922" s="3" t="inlineStr">
        <is>
          <t>- News - City News - madurai News - Phase VI excavation begins at Keeladi Trending This story is from February 20, 2020 The excavations at Keeladi have brought to light an ancient civilisation that flourished on the banks of the Vaigai river. An allocation of Rs 40 lakh has been made for the first p…</t>
        </is>
      </c>
      <c r="O3922" s="2" t="inlineStr">
        <is>
          <t>full-text</t>
        </is>
      </c>
      <c r="P3922" s="2" t="inlineStr">
        <is>
          <t>wayback:timesofindia.indiatimes.com</t>
        </is>
      </c>
      <c r="Q3922" s="2" t="inlineStr">
        <is>
          <t>2026-10-09</t>
        </is>
      </c>
    </row>
    <row r="3923">
      <c r="A3923" s="2" t="n">
        <v>3922</v>
      </c>
      <c r="B3923" s="2" t="inlineStr">
        <is>
          <t>2020-02-20</t>
        </is>
      </c>
      <c r="C3923" s="2" t="n">
        <v>2020</v>
      </c>
      <c r="D3923" s="3" t="inlineStr">
        <is>
          <t>கீழடியில் 6-ம் கட்ட அகழாய்வு பணிகள் தொடங்கியது: சுற்றுலா பயணிகள் காண ஏற்பாடு</t>
        </is>
      </c>
      <c r="E3923" s="2" t="inlineStr">
        <is>
          <t>தொல்லியல்</t>
        </is>
      </c>
      <c r="F3923" s="2" t="inlineStr">
        <is>
          <t>Archaeology / Excavation</t>
        </is>
      </c>
      <c r="G3923" s="2" t="inlineStr">
        <is>
          <t>அகழாய்வு, அகழ்வாராய்ச்சி, தொல்பொருட்கள், கீழடி</t>
        </is>
      </c>
      <c r="H3923" s="2" t="inlineStr"/>
      <c r="I3923" s="2" t="inlineStr">
        <is>
          <t>maalaimalar.com</t>
        </is>
      </c>
      <c r="J3923" s="2" t="inlineStr">
        <is>
          <t>India</t>
        </is>
      </c>
      <c r="K3923" s="2" t="inlineStr">
        <is>
          <t>Tamil</t>
        </is>
      </c>
      <c r="L3923" s="4" t="inlineStr">
        <is>
          <t>https://www.maalaimalar.com/news/district/2020/02/20094433/1286929/Keezhadi-Excavation-work-started.vpf</t>
        </is>
      </c>
      <c r="M3923" s="2" t="inlineStr"/>
      <c r="N3923" s="3" t="inlineStr">
        <is>
          <t>செய்திகள் கீழடியில் 6-ம் கட்ட அகழாய்வு பணிகள் தொடங்கியது: சுற்றுலா பயணிகள் காண ஏற்பாடு கீழடியில் 6-ம் கட்ட அகழாய்வு பணிகளை சுற்றுலா பயணிகள் காண வசதியாக தேவையான சாலை வசதி, குடிநீர் வசதி, பஸ் வசதி போன்றவை மாவட்ட நிர்வாகத்தின் மூலம் மேற்கொள்ளப்பட உள்ளது. திருப்புவனம்: சிவகங்கை மாவட்டம், கீழடியில் கடந்த…</t>
        </is>
      </c>
      <c r="O3923" s="2" t="inlineStr">
        <is>
          <t>full-text</t>
        </is>
      </c>
      <c r="P3923" s="2" t="inlineStr">
        <is>
          <t>wayback:maalaimalar.com</t>
        </is>
      </c>
      <c r="Q3923" s="2" t="inlineStr">
        <is>
          <t>2026-10-10</t>
        </is>
      </c>
    </row>
    <row r="3924">
      <c r="A3924" s="2" t="n">
        <v>3923</v>
      </c>
      <c r="B3924" s="2" t="inlineStr">
        <is>
          <t>2020-02-19</t>
        </is>
      </c>
      <c r="C3924" s="2" t="n">
        <v>2020</v>
      </c>
      <c r="D3924" s="3" t="inlineStr">
        <is>
          <t>Archaeology Officer examines ancient urns near Ulundurpet</t>
        </is>
      </c>
      <c r="E3924" s="2" t="inlineStr">
        <is>
          <t>தொல்லியல்</t>
        </is>
      </c>
      <c r="F3924" s="2" t="inlineStr">
        <is>
          <t>Archaeology / Excavation</t>
        </is>
      </c>
      <c r="G3924" s="2" t="inlineStr">
        <is>
          <t>archaeology, archaeological, archeological</t>
        </is>
      </c>
      <c r="H3924" s="2" t="inlineStr">
        <is>
          <t>Tamil Nadu</t>
        </is>
      </c>
      <c r="I3924" s="2" t="inlineStr">
        <is>
          <t>newindianexpress.com</t>
        </is>
      </c>
      <c r="J3924" s="2" t="inlineStr">
        <is>
          <t>India</t>
        </is>
      </c>
      <c r="K3924" s="2" t="inlineStr">
        <is>
          <t>English/Other</t>
        </is>
      </c>
      <c r="L3924" s="4" t="inlineStr">
        <is>
          <t>https://www.newindianexpress.com/states/tamil-nadu/2020/feb/19/archaeology-officer-examines-ancient-urns-near-ulundurpet-2105439.amp</t>
        </is>
      </c>
      <c r="M3924" s="2" t="inlineStr"/>
      <c r="N3924" s="3" t="inlineStr">
        <is>
          <t>Tamil Nadu Archaeology Officer examines ancient urns near Ulundurpet Senguttuvan told Express, “Parikal Natham area possesses rich ancient burial urns that imply the existence of a civilised community along Thenpennai river. VILLUPURAM: Chidambaram Archaeological Officer P Bhaskar on Monday conducte…</t>
        </is>
      </c>
      <c r="O3924" s="2" t="inlineStr">
        <is>
          <t>full-text</t>
        </is>
      </c>
      <c r="P3924" s="2" t="inlineStr">
        <is>
          <t>wayback:newindianexpress.com</t>
        </is>
      </c>
      <c r="Q3924" s="2" t="inlineStr">
        <is>
          <t>2026-10-09</t>
        </is>
      </c>
    </row>
    <row r="3925">
      <c r="A3925" s="2" t="n">
        <v>3924</v>
      </c>
      <c r="B3925" s="2" t="inlineStr">
        <is>
          <t>2020-02-19</t>
        </is>
      </c>
      <c r="C3925" s="2" t="n">
        <v>2020</v>
      </c>
      <c r="D3925" s="3" t="inlineStr">
        <is>
          <t>Archaeology Officer examines ancient urns near Ulundurpet</t>
        </is>
      </c>
      <c r="E3925" s="2" t="inlineStr">
        <is>
          <t>தொல்லியல்</t>
        </is>
      </c>
      <c r="F3925" s="2" t="inlineStr">
        <is>
          <t>Archaeology / Excavation</t>
        </is>
      </c>
      <c r="G3925" s="2" t="inlineStr">
        <is>
          <t>archaeology, archaeological, archeological</t>
        </is>
      </c>
      <c r="H3925" s="2" t="inlineStr">
        <is>
          <t>Tamil Nadu</t>
        </is>
      </c>
      <c r="I3925" s="2" t="inlineStr">
        <is>
          <t>newindianexpress.com</t>
        </is>
      </c>
      <c r="J3925" s="2" t="inlineStr">
        <is>
          <t>India</t>
        </is>
      </c>
      <c r="K3925" s="2" t="inlineStr">
        <is>
          <t>English/Other</t>
        </is>
      </c>
      <c r="L3925" s="4" t="inlineStr">
        <is>
          <t>https://www.newindianexpress.com/states/tamil-nadu/2020/feb/19/archaeology-officer-examines-ancient-urns-near-ulundurpet-2105439.html</t>
        </is>
      </c>
      <c r="M3925" s="2" t="inlineStr"/>
      <c r="N3925" s="3" t="inlineStr">
        <is>
          <t>Tamil Nadu Archaeology Officer examines ancient urns near Ulundurpet Senguttuvan told Express, “Parikal Natham area possesses rich ancient burial urns that imply the existence of a civilised community along Thenpennai river. VILLUPURAM: Chidambaram Archaeological Officer P Bhaskar on Monday conducte…</t>
        </is>
      </c>
      <c r="O3925" s="2" t="inlineStr">
        <is>
          <t>full-text</t>
        </is>
      </c>
      <c r="P3925" s="2" t="inlineStr">
        <is>
          <t>wayback:newindianexpress.com</t>
        </is>
      </c>
      <c r="Q3925" s="2" t="inlineStr">
        <is>
          <t>2026-10-09</t>
        </is>
      </c>
    </row>
    <row r="3926">
      <c r="A3926" s="2" t="n">
        <v>3925</v>
      </c>
      <c r="B3926" s="2" t="inlineStr">
        <is>
          <t>2020-02-19</t>
        </is>
      </c>
      <c r="C3926" s="2" t="n">
        <v>2020</v>
      </c>
      <c r="D3926" s="3" t="inlineStr">
        <is>
          <t>CM to open Keeladi sixth phase excavation today | Madurai News - Times of India</t>
        </is>
      </c>
      <c r="E3926" s="2" t="inlineStr">
        <is>
          <t>தொல்லியல்</t>
        </is>
      </c>
      <c r="F3926" s="2" t="inlineStr">
        <is>
          <t>Archaeology / Excavation</t>
        </is>
      </c>
      <c r="G3926" s="2" t="inlineStr">
        <is>
          <t>archaeology, keeladi</t>
        </is>
      </c>
      <c r="H3926" s="2" t="inlineStr">
        <is>
          <t>Tamil Nadu</t>
        </is>
      </c>
      <c r="I3926" s="2" t="inlineStr">
        <is>
          <t>timesofindia.indiatimes.com</t>
        </is>
      </c>
      <c r="J3926" s="2" t="inlineStr">
        <is>
          <t>India</t>
        </is>
      </c>
      <c r="K3926" s="2" t="inlineStr">
        <is>
          <t>English/Other</t>
        </is>
      </c>
      <c r="L3926" s="4" t="inlineStr">
        <is>
          <t>https://timesofindia.indiatimes.com/city/madurai/cm-to-open-keeladi-sixth-phase-excavation-today/articleshow/74199495.cms</t>
        </is>
      </c>
      <c r="M3926" s="2" t="inlineStr"/>
      <c r="N3926" s="3" t="inlineStr">
        <is>
          <t>- News - City News - madurai News - CM to open Keeladi sixth phase excavation today Trending This story is from February 19, 2020 Tamil Nadu government has announced that a site museum would be constructed at Keeladi at a cost of Rs 12.21 crore. Arrangements have been made at the site for the video-…</t>
        </is>
      </c>
      <c r="O3926" s="2" t="inlineStr">
        <is>
          <t>full-text</t>
        </is>
      </c>
      <c r="P3926" s="2" t="inlineStr">
        <is>
          <t>wayback:timesofindia.indiatimes.com</t>
        </is>
      </c>
      <c r="Q3926" s="2" t="inlineStr">
        <is>
          <t>2026-10-09</t>
        </is>
      </c>
    </row>
    <row r="3927">
      <c r="A3927" s="2" t="n">
        <v>3926</v>
      </c>
      <c r="B3927" s="2" t="inlineStr">
        <is>
          <t>2020-02-19</t>
        </is>
      </c>
      <c r="C3927" s="2" t="n">
        <v>2020</v>
      </c>
      <c r="D3927" s="3" t="inlineStr">
        <is>
          <t>கீழடி: முதல் 3 கட்ட அகழாய்வுகளின் முடிவுகளை வெளியிடாதது ஏமாற்றம்; ராமதாஸ்</t>
        </is>
      </c>
      <c r="E3927" s="2" t="inlineStr">
        <is>
          <t>தொல்லியல்</t>
        </is>
      </c>
      <c r="F3927" s="2" t="inlineStr">
        <is>
          <t>Archaeology / Excavation</t>
        </is>
      </c>
      <c r="G3927" s="2" t="inlineStr">
        <is>
          <t>தொல்லியல், அகழாய்வு, தொல்பொருட்கள், கீழடி</t>
        </is>
      </c>
      <c r="H3927" s="2" t="inlineStr">
        <is>
          <t>Tamil Nadu</t>
        </is>
      </c>
      <c r="I3927" s="2" t="inlineStr">
        <is>
          <t>hindutamil.in</t>
        </is>
      </c>
      <c r="J3927" s="2" t="inlineStr">
        <is>
          <t>India</t>
        </is>
      </c>
      <c r="K3927" s="2" t="inlineStr">
        <is>
          <t>Tamil</t>
        </is>
      </c>
      <c r="L3927" s="4" t="inlineStr">
        <is>
          <t>https://www.hindutamil.in/news/tamilnadu/540326-ramadoss-urges-to-release-keezhadi-s-first-3-excavation-reports.html</t>
        </is>
      </c>
      <c r="M3927" s="2" t="inlineStr"/>
      <c r="N3927" s="3" t="inlineStr">
        <is>
          <t>தமிழகம் கீழடி: முதல் 3 கட்ட அகழாய்வுகளின் முடிவுகளை வெளியிடாதது ஏமாற்றம்; ராமதாஸ் கீழடியில் மேற்கொள்ளப்பட்ட முதல் 3 கட்ட அகழாய்வுகளின் முடிவுகளை உடனடியாக வெளியிட வேண்டும் என, பாமக நிறுவனர் ராமதாஸ் வலியுறுத்தியுள்ளார். சிவகங்கை மாவட்டம் கீழடியில் இதுவரை 5 கட்ட அகழாய்வுப் பணிகள் நடைபெற்றிருக்கின்றன. அ…</t>
        </is>
      </c>
      <c r="O3927" s="2" t="inlineStr">
        <is>
          <t>full-text</t>
        </is>
      </c>
      <c r="P3927" s="2" t="inlineStr">
        <is>
          <t>wayback:hindutamil.in</t>
        </is>
      </c>
      <c r="Q3927" s="2" t="inlineStr">
        <is>
          <t>2026-10-10</t>
        </is>
      </c>
    </row>
    <row r="3928">
      <c r="A3928" s="2" t="n">
        <v>3927</v>
      </c>
      <c r="B3928" s="2" t="inlineStr">
        <is>
          <t>2020-02-19</t>
        </is>
      </c>
      <c r="C3928" s="2" t="n">
        <v>2020</v>
      </c>
      <c r="D3928" s="3" t="inlineStr">
        <is>
          <t>கீழடியில் 6-ம் கட்ட அகழாய்வு பணியை தொடங்கி வைத்தார் முதல்வர்</t>
        </is>
      </c>
      <c r="E3928" s="2" t="inlineStr">
        <is>
          <t>தொல்லியல்</t>
        </is>
      </c>
      <c r="F3928" s="2" t="inlineStr">
        <is>
          <t>Archaeology / Excavation</t>
        </is>
      </c>
      <c r="G3928" s="2" t="inlineStr">
        <is>
          <t>தொல்லியல், தொல்லியல் துறை, அகழாய்வு, அகழ்வாராய்ச்சி, தொல்பொருள், தொல்பொருட்கள், கீழடி</t>
        </is>
      </c>
      <c r="H3928" s="2" t="inlineStr"/>
      <c r="I3928" s="2" t="inlineStr">
        <is>
          <t>maalaimalar.com</t>
        </is>
      </c>
      <c r="J3928" s="2" t="inlineStr">
        <is>
          <t>India</t>
        </is>
      </c>
      <c r="K3928" s="2" t="inlineStr">
        <is>
          <t>Tamil</t>
        </is>
      </c>
      <c r="L3928" s="4" t="inlineStr">
        <is>
          <t>https://www.maalaimalar.com/news/district/2020/02/19155526/1286836/CM-edappadi-Palaniswami-started-Keezhadi-Excavation.vpf</t>
        </is>
      </c>
      <c r="M3928" s="2" t="inlineStr"/>
      <c r="N3928" s="3" t="inlineStr">
        <is>
          <t>செய்திகள் கீழடியில் 6-ம் கட்ட அகழாய்வு பணியை தொடங்கி வைத்தார் முதல்வர் கீழடியில் 6-ம் கட்ட அகழாய்வு பணியை சென்னையில் இருந்து காணொளி காட்சி மூலம் முதலமைச்சர் எடப்பாடி பழனிசாமி தொடங்கி வைத்தார். திருப்புவனம்: சிவகங்கை மாவட்டம், திருப்புவனம் அருகே உள்ளது கீழடி. இங்கு கடந்த 2015-ம் ஆண்டு முதல் 2017-ம் ஆ…</t>
        </is>
      </c>
      <c r="O3928" s="2" t="inlineStr">
        <is>
          <t>full-text</t>
        </is>
      </c>
      <c r="P3928" s="2" t="inlineStr">
        <is>
          <t>wayback:maalaimalar.com</t>
        </is>
      </c>
      <c r="Q3928" s="2" t="inlineStr">
        <is>
          <t>2026-10-10</t>
        </is>
      </c>
    </row>
    <row r="3929">
      <c r="A3929" s="2" t="n">
        <v>3928</v>
      </c>
      <c r="B3929" s="2" t="inlineStr">
        <is>
          <t>2020-02-19</t>
        </is>
      </c>
      <c r="C3929" s="2" t="n">
        <v>2020</v>
      </c>
      <c r="D3929" s="3" t="inlineStr">
        <is>
          <t>கீழடியில் 6-ம் கட்ட அகழாய்வுப் பணிகள் தொடக்கம்: காணொலிக் காட்சி மூலம் முதல்வர் தொடங்கி வைத்தார்</t>
        </is>
      </c>
      <c r="E3929" s="2" t="inlineStr">
        <is>
          <t>தொல்லியல்</t>
        </is>
      </c>
      <c r="F3929" s="2" t="inlineStr">
        <is>
          <t>Archaeology / Excavation</t>
        </is>
      </c>
      <c r="G3929" s="2" t="inlineStr">
        <is>
          <t>தொல்லியல், தொல்லியல் துறை, அகழாய்வு, தொல்பொருட்கள், கீழடி</t>
        </is>
      </c>
      <c r="H3929" s="2" t="inlineStr">
        <is>
          <t>Tamil Nadu</t>
        </is>
      </c>
      <c r="I3929" s="2" t="inlineStr">
        <is>
          <t>hindutamil.in</t>
        </is>
      </c>
      <c r="J3929" s="2" t="inlineStr">
        <is>
          <t>India</t>
        </is>
      </c>
      <c r="K3929" s="2" t="inlineStr">
        <is>
          <t>Tamil</t>
        </is>
      </c>
      <c r="L3929" s="4" t="inlineStr">
        <is>
          <t>https://www.hindutamil.in/news/tamilnadu/540373-keelpai-6th-phase-excavation-begins.html</t>
        </is>
      </c>
      <c r="M3929" s="2" t="inlineStr"/>
      <c r="N3929" s="3" t="inlineStr">
        <is>
          <t>தமிழகம் கீழடியில் 6-ம் கட்ட அகழாய்வுப் பணிகள் தொடக்கம்: காணொலிக் காட்சி மூலம் முதல்வர் தொடங்கி வைத்தார் சிவகங்கை மாவட்டம், திருப்புவனம் அருகே கீழடியில் 6-ம் கட்ட அகழாய்வுப் பணிகளை சென்னையில் இருந்தவாறு முதல்வர் பழனிசாமி இன்று (பிப். 19) காணொலிக் காட்சி மூலம் தொடங்கி வைத்தார். தொடக்க விழாவுக்குப் பின…</t>
        </is>
      </c>
      <c r="O3929" s="2" t="inlineStr">
        <is>
          <t>full-text</t>
        </is>
      </c>
      <c r="P3929" s="2" t="inlineStr">
        <is>
          <t>wayback:hindutamil.in</t>
        </is>
      </c>
      <c r="Q3929" s="2" t="inlineStr">
        <is>
          <t>2026-10-10</t>
        </is>
      </c>
    </row>
    <row r="3930">
      <c r="A3930" s="2" t="n">
        <v>3929</v>
      </c>
      <c r="B3930" s="2" t="inlineStr">
        <is>
          <t>2020-02-18</t>
        </is>
      </c>
      <c r="C3930" s="2" t="n">
        <v>2020</v>
      </c>
      <c r="D3930" s="3" t="inlineStr">
        <is>
          <t>Pulicat’s overlooked monuments are a testament to its archaeological beauty</t>
        </is>
      </c>
      <c r="E3930" s="2" t="inlineStr">
        <is>
          <t>தொல்லியல்</t>
        </is>
      </c>
      <c r="F3930" s="2" t="inlineStr">
        <is>
          <t>Archaeology / Excavation</t>
        </is>
      </c>
      <c r="G3930" s="2" t="inlineStr">
        <is>
          <t>archaeological</t>
        </is>
      </c>
      <c r="H3930" s="2" t="inlineStr"/>
      <c r="I3930" s="2" t="inlineStr">
        <is>
          <t>thehindu.com</t>
        </is>
      </c>
      <c r="J3930" s="2" t="inlineStr">
        <is>
          <t>India</t>
        </is>
      </c>
      <c r="K3930" s="2" t="inlineStr">
        <is>
          <t>English/Other</t>
        </is>
      </c>
      <c r="L3930" s="4" t="inlineStr">
        <is>
          <t>https://www.thehindu.com/news/cities/chennai/discovering-the-archaeological-gems-of-pulicat/article30852071.ece</t>
        </is>
      </c>
      <c r="M3930" s="2" t="inlineStr"/>
      <c r="N3930" s="3" t="inlineStr">
        <is>
          <t>The Dutch cemetery has a startling macabre beauty. Its tombs rise unexpectedly, as we drive down a dusty street in Pulicat, bustling with bicycles and goats. Skeletons painstakingly carved into stone, stand guard at the gates, welcoming visitors. A short distance away, lies the Portuguese cemetery, …</t>
        </is>
      </c>
      <c r="O3930" s="2" t="inlineStr">
        <is>
          <t>full-text</t>
        </is>
      </c>
      <c r="P3930" s="2" t="inlineStr">
        <is>
          <t>wayback:thehindu.com</t>
        </is>
      </c>
      <c r="Q3930" s="2" t="inlineStr">
        <is>
          <t>2026-10-09</t>
        </is>
      </c>
    </row>
    <row r="3931">
      <c r="A3931" s="2" t="n">
        <v>3930</v>
      </c>
      <c r="B3931" s="2" t="inlineStr">
        <is>
          <t>2020-02-18</t>
        </is>
      </c>
      <c r="C3931" s="2" t="n">
        <v>2020</v>
      </c>
      <c r="D3931" s="3" t="inlineStr">
        <is>
          <t>Pulicat’s overlooked monuments are a testament to its archaeological beauty</t>
        </is>
      </c>
      <c r="E3931" s="2" t="inlineStr">
        <is>
          <t>தொல்லியல்</t>
        </is>
      </c>
      <c r="F3931" s="2" t="inlineStr">
        <is>
          <t>Archaeology / Excavation</t>
        </is>
      </c>
      <c r="G3931" s="2" t="inlineStr">
        <is>
          <t>archaeological</t>
        </is>
      </c>
      <c r="H3931" s="2" t="inlineStr"/>
      <c r="I3931" s="2" t="inlineStr">
        <is>
          <t>thehindu.com</t>
        </is>
      </c>
      <c r="J3931" s="2" t="inlineStr">
        <is>
          <t>India</t>
        </is>
      </c>
      <c r="K3931" s="2" t="inlineStr">
        <is>
          <t>English/Other</t>
        </is>
      </c>
      <c r="L3931" s="4" t="inlineStr">
        <is>
          <t>https://www.thehindu.com/society/history-and-culture/discovering-the-archaeological-gems-of-pulicat/article30852071.ece</t>
        </is>
      </c>
      <c r="M3931" s="2" t="inlineStr"/>
      <c r="N3931" s="3" t="inlineStr">
        <is>
          <t>The Dutch cemetery has a startling macabre beauty. Its tombs rise unexpectedly, as we drive down a dusty street in Pulicat, bustling with bicycles and goats. Skeletons painstakingly carved into stone, stand guard at the gates, welcoming visitors. A short distance away, lies the Portuguese cemetery, …</t>
        </is>
      </c>
      <c r="O3931" s="2" t="inlineStr">
        <is>
          <t>full-text</t>
        </is>
      </c>
      <c r="P3931" s="2" t="inlineStr">
        <is>
          <t>wayback:thehindu.com</t>
        </is>
      </c>
      <c r="Q3931" s="2" t="inlineStr">
        <is>
          <t>2026-10-09</t>
        </is>
      </c>
    </row>
    <row r="3932">
      <c r="A3932" s="2" t="n">
        <v>3931</v>
      </c>
      <c r="B3932" s="2" t="inlineStr">
        <is>
          <t>2020-02-18</t>
        </is>
      </c>
      <c r="C3932" s="2" t="n">
        <v>2020</v>
      </c>
      <c r="D3932" s="3" t="inlineStr">
        <is>
          <t>Trichy: Archaeological excavation a peopleâs movement, says Keeladi architect | Trichy News - Times of India</t>
        </is>
      </c>
      <c r="E3932" s="2" t="inlineStr">
        <is>
          <t>தொல்லியல்</t>
        </is>
      </c>
      <c r="F3932" s="2" t="inlineStr">
        <is>
          <t>Archaeology / Excavation</t>
        </is>
      </c>
      <c r="G3932" s="2" t="inlineStr">
        <is>
          <t>archaeology, archaeological, archaeologist, archaeological excavation, keeladi</t>
        </is>
      </c>
      <c r="H3932" s="2" t="inlineStr">
        <is>
          <t>Tamil Nadu</t>
        </is>
      </c>
      <c r="I3932" s="2" t="inlineStr">
        <is>
          <t>timesofindia.indiatimes.com</t>
        </is>
      </c>
      <c r="J3932" s="2" t="inlineStr">
        <is>
          <t>India</t>
        </is>
      </c>
      <c r="K3932" s="2" t="inlineStr">
        <is>
          <t>English/Other</t>
        </is>
      </c>
      <c r="L3932" s="4" t="inlineStr">
        <is>
          <t>https://timesofindia.indiatimes.com/city/trichy/archaeological-excavation-a-peoples-movement-says-keeladi-architect/articleshow/74182541.cms</t>
        </is>
      </c>
      <c r="M3932" s="2" t="inlineStr"/>
      <c r="N3932" s="3" t="inlineStr">
        <is>
          <t>- News - City News - trichy News - Trichy: Archaeological excavation a peopleâs movement, says Keeladi architect Trending This story is from February 18, 2020 Archaeological excavation has become a peopleâs movement as public have come forward demanding excavation at Keeladi, ASI (Archaeological sur…</t>
        </is>
      </c>
      <c r="O3932" s="2" t="inlineStr">
        <is>
          <t>full-text</t>
        </is>
      </c>
      <c r="P3932" s="2" t="inlineStr">
        <is>
          <t>wayback:timesofindia.indiatimes.com</t>
        </is>
      </c>
      <c r="Q3932" s="2" t="inlineStr">
        <is>
          <t>2026-10-09</t>
        </is>
      </c>
    </row>
    <row r="3933">
      <c r="A3933" s="2" t="n">
        <v>3932</v>
      </c>
      <c r="B3933" s="2" t="inlineStr">
        <is>
          <t>2020-02-18</t>
        </is>
      </c>
      <c r="C3933" s="2" t="n">
        <v>2020</v>
      </c>
      <c r="D3933" s="3" t="inlineStr">
        <is>
          <t>கீழடியில் நாளை முதல் 6-ம் கட்ட அகழாய்வு- காணொலி மூலம் முதல்வர் தொடங்கி வைக்கிறார்</t>
        </is>
      </c>
      <c r="E3933" s="2" t="inlineStr">
        <is>
          <t>தொல்லியல்</t>
        </is>
      </c>
      <c r="F3933" s="2" t="inlineStr">
        <is>
          <t>Archaeology / Excavation</t>
        </is>
      </c>
      <c r="G3933" s="2" t="inlineStr">
        <is>
          <t>தொல்லியல், தொல்லியல் துறை, அகழாய்வு, தொல்பொருட்கள், கீழடி</t>
        </is>
      </c>
      <c r="H3933" s="2" t="inlineStr">
        <is>
          <t>Tamil Nadu</t>
        </is>
      </c>
      <c r="I3933" s="2" t="inlineStr">
        <is>
          <t>hindutamil.in</t>
        </is>
      </c>
      <c r="J3933" s="2" t="inlineStr">
        <is>
          <t>India</t>
        </is>
      </c>
      <c r="K3933" s="2" t="inlineStr">
        <is>
          <t>Tamil</t>
        </is>
      </c>
      <c r="L3933" s="4" t="inlineStr">
        <is>
          <t>https://www.hindutamil.in/news/tamilnadu/540095-keezhadi-excavation.html</t>
        </is>
      </c>
      <c r="M3933" s="2" t="inlineStr"/>
      <c r="N3933" s="3" t="inlineStr">
        <is>
          <t>தமிழகம் கீழடியில் நாளை முதல் 6-ம் கட்ட அகழாய்வு- காணொலி மூலம் முதல்வர் தொடங்கி வைக்கிறார் சிவகங்கை மாவட்டம் திருப்புவனம் அருகே கீழடியில் 6-ம் கட்டஅகழாய்வுப் பணியை சென்னையில் இருந்தவாறு முதல்வர் பழனிசாமி காணொலி மூலம் நாளை (பிப்.19) தொடங்கி வைக்கிறார். கீழடியில் 2015-ம் ஆண்டு முதல்2019-ம் ஆண்டு வரை 5 …</t>
        </is>
      </c>
      <c r="O3933" s="2" t="inlineStr">
        <is>
          <t>full-text</t>
        </is>
      </c>
      <c r="P3933" s="2" t="inlineStr">
        <is>
          <t>wayback:hindutamil.in</t>
        </is>
      </c>
      <c r="Q3933" s="2" t="inlineStr">
        <is>
          <t>2026-10-10</t>
        </is>
      </c>
    </row>
    <row r="3934">
      <c r="A3934" s="2" t="n">
        <v>3933</v>
      </c>
      <c r="B3934" s="2" t="inlineStr">
        <is>
          <t>2020-02-17</t>
        </is>
      </c>
      <c r="C3934" s="2" t="n">
        <v>2020</v>
      </c>
      <c r="D3934" s="3" t="inlineStr">
        <is>
          <t>Sixth phase of Keezhadi excavation to begin on February 19</t>
        </is>
      </c>
      <c r="E3934" s="2" t="inlineStr">
        <is>
          <t>கல்வெட்டு, தொல்லியல்</t>
        </is>
      </c>
      <c r="F3934" s="2" t="inlineStr">
        <is>
          <t>Inscription / Epigraphy, Archaeology / Excavation</t>
        </is>
      </c>
      <c r="G3934" s="2" t="inlineStr">
        <is>
          <t>tamil-brahmi, tamil brahmi, archaeological, keezhadi</t>
        </is>
      </c>
      <c r="H3934" s="2" t="inlineStr">
        <is>
          <t>Tamil Nadu, Puducherry</t>
        </is>
      </c>
      <c r="I3934" s="2" t="inlineStr">
        <is>
          <t>thenewsminute.com</t>
        </is>
      </c>
      <c r="J3934" s="2" t="inlineStr">
        <is>
          <t>India</t>
        </is>
      </c>
      <c r="K3934" s="2" t="inlineStr">
        <is>
          <t>English/Other</t>
        </is>
      </c>
      <c r="L3934" s="4" t="inlineStr">
        <is>
          <t>https://www.thenewsminute.com/article/sixth-phase-keezhadi-excavation-begin-february-19-118352</t>
        </is>
      </c>
      <c r="M3934" s="2" t="inlineStr"/>
      <c r="N3934" s="3" t="inlineStr">
        <is>
          <t>Tamil Nadu Sixth phase of Keezhadi excavation to begin on February 19 The fifth phase of the exploration ended in October 2019 and shown a possible link between Indus Valley civilisation scripts and the Tamil Brahmi script. The sixth phase of excavation at Keezhadi is all set to begin on February 19…</t>
        </is>
      </c>
      <c r="O3934" s="2" t="inlineStr">
        <is>
          <t>full-text</t>
        </is>
      </c>
      <c r="P3934" s="2" t="inlineStr">
        <is>
          <t>gdelt</t>
        </is>
      </c>
      <c r="Q3934" s="2" t="inlineStr">
        <is>
          <t>2026-10-10</t>
        </is>
      </c>
    </row>
    <row r="3935">
      <c r="A3935" s="2" t="n">
        <v>3934</v>
      </c>
      <c r="B3935" s="2" t="inlineStr">
        <is>
          <t>2020-02-16</t>
        </is>
      </c>
      <c r="C3935" s="2" t="n">
        <v>2020</v>
      </c>
      <c r="D3935" s="3" t="inlineStr">
        <is>
          <t>உடம்பில் 9 தசைகளை அரிந்து நவகண்டச் சிற்ப சடங்கு! - சோழவந்தான் சிற்ப பின்னணி</t>
        </is>
      </c>
      <c r="E3935" s="2" t="inlineStr">
        <is>
          <t>கல்வெட்டு, தொல்லியல்</t>
        </is>
      </c>
      <c r="F3935" s="2" t="inlineStr">
        <is>
          <t>Inscription / Epigraphy, Archaeology / Excavation</t>
        </is>
      </c>
      <c r="G3935" s="2" t="inlineStr">
        <is>
          <t>கல்வெட்டு, கல்வெட்டுகள், கல்வெட்டியல், தொல்லியல், தொல்லியல் துறை</t>
        </is>
      </c>
      <c r="H3935" s="2" t="inlineStr">
        <is>
          <t>Tamil Nadu, China</t>
        </is>
      </c>
      <c r="I3935" s="2" t="inlineStr">
        <is>
          <t>vikatan.com</t>
        </is>
      </c>
      <c r="J3935" s="2" t="inlineStr">
        <is>
          <t>India</t>
        </is>
      </c>
      <c r="K3935" s="2" t="inlineStr">
        <is>
          <t>Tamil</t>
        </is>
      </c>
      <c r="L3935" s="4" t="inlineStr">
        <is>
          <t>https://www.vikatan.com/government-and-politics/archaeology/details-of-navakanda-sirpam-which-found-in-madurai-sholavandan</t>
        </is>
      </c>
      <c r="M3935" s="2" t="inlineStr"/>
      <c r="N3935" s="3" t="inlineStr">
        <is>
          <t>Open App உடம்பில் 9 தசைகளை அரிந்து நவகண்டச் சிற்ப சடங்கு! - சோழவந்தான் சிற்ப பின்னணி மதுரை சோழவந்தானுக்கு அருகில் கிடைத்த 'நவகண்டச்சிற்பம்' பின்னணியிலிருக்கும் வரலாற்றுத் தகவல் உணவு, மொழி, கல்வி, நாட்டார் தெய்வ வழிபாடுகள், பன்முகக் கலாசாரம் என்று எல்லா அடுக்குகளிலும் சகிப்புத்தன்மைகளைச் சிதைத்து அதி…</t>
        </is>
      </c>
      <c r="O3935" s="2" t="inlineStr">
        <is>
          <t>full-text</t>
        </is>
      </c>
      <c r="P3935" s="2" t="inlineStr">
        <is>
          <t>wayback:vikatan.com</t>
        </is>
      </c>
      <c r="Q3935" s="2" t="inlineStr">
        <is>
          <t>2026-10-10</t>
        </is>
      </c>
    </row>
    <row r="3936">
      <c r="A3936" s="2" t="n">
        <v>3935</v>
      </c>
      <c r="B3936" s="2" t="inlineStr">
        <is>
          <t>2020-02-16</t>
        </is>
      </c>
      <c r="C3936" s="2" t="n">
        <v>2020</v>
      </c>
      <c r="D3936" s="3" t="inlineStr">
        <is>
          <t>கீழடி அகழ்வைப்பகம் அமைக்கும் பணியை விரைந்து தொடங்க வேண்டும்</t>
        </is>
      </c>
      <c r="E3936" s="2" t="inlineStr">
        <is>
          <t>தொல்லியல்</t>
        </is>
      </c>
      <c r="F3936" s="2" t="inlineStr">
        <is>
          <t>Archaeology / Excavation</t>
        </is>
      </c>
      <c r="G3936" s="2" t="inlineStr">
        <is>
          <t>தொல்லியல், தொல்லியல் துறை, அகழாய்வு, கீழடி</t>
        </is>
      </c>
      <c r="H3936" s="2" t="inlineStr"/>
      <c r="I3936" s="2" t="inlineStr">
        <is>
          <t>dinamani.com</t>
        </is>
      </c>
      <c r="J3936" s="2" t="inlineStr">
        <is>
          <t>India</t>
        </is>
      </c>
      <c r="K3936" s="2" t="inlineStr">
        <is>
          <t>Tamil</t>
        </is>
      </c>
      <c r="L3936" s="4" t="inlineStr">
        <is>
          <t>https://www.dinamani.com/tamilnadu/2020/feb/17/%E0%AE%95%E0%AF%80%E0%AE%B4%E0%AE%9F%E0%AE%BF-%E0%AE%85%E0%AE%95%E0%AE%B4%E0%AF%8D%E0%AE%B5%E0%AF%88%E0%AE%AA%E0%AF%8D%E0%AE%AA%E0%AE%95%E0%AE%AE%E0%AF%8D-%E0%AE%85%E0%AE%AE%E0%AF%88%E0%AE%95%E0%AF%8D%E0%AE%95%E0%AF%81%E0%AE%AE%E0%AF%8D-%E0%AE%AA%E0%AE%A3%E0%AE%BF%E0%AE%AF%E0%AF%88-%E0%AE%B5%E0%AE%BF%E0%AE%B0%E0%AF%88%E0%AE%A8%E0%AF%8D%E0%AE%A4%E0%AF%81-%E0%AE%A4%E0%AF%8A%E0%AE%9F%E0%AE%99%E0%AF%8D%E0%AE%95-%E0%AE%B5%E0%AF%87%E0%AE%A3%E0%AF%8D%E0%AE%9F%E0%AF%81%E0%AE%AE%E0%AF%8D-3359463.html</t>
        </is>
      </c>
      <c r="M3936" s="2" t="inlineStr"/>
      <c r="N3936" s="3" t="inlineStr">
        <is>
          <t>தொல்லியல் துறைக்கும், கீழடி அகழ்வைப்பகம் அமைப்பதற்கும் நிதி ஒதுக்கப்படும் என நிதிநிலை அறிக்கையில் அறிவிக்கப்பட்டுள்ள நிலையில், அதற்கான பணிகளையும் தமிழக அரசு விரைந்து தொடங்க வேண்டும் என தமாகா தலைவா் ஜி.கே.வாசன் வலியுறுத்தியுள்ளாா். இதுதொடா்பாக அவா் ஞாயிற்றுக்கிழமை வெளியிட்ட அறிக்கை: தமிழக நிதிநிலை அற…</t>
        </is>
      </c>
      <c r="O3936" s="2" t="inlineStr">
        <is>
          <t>full-text</t>
        </is>
      </c>
      <c r="P3936" s="2" t="inlineStr">
        <is>
          <t>wayback:dinamani.com</t>
        </is>
      </c>
      <c r="Q3936" s="2" t="inlineStr">
        <is>
          <t>2026-10-10</t>
        </is>
      </c>
    </row>
    <row r="3937">
      <c r="A3937" s="2" t="n">
        <v>3936</v>
      </c>
      <c r="B3937" s="2" t="inlineStr">
        <is>
          <t>2020-02-15</t>
        </is>
      </c>
      <c r="C3937" s="2" t="n">
        <v>2020</v>
      </c>
      <c r="D3937" s="3" t="inlineStr">
        <is>
          <t>“ஆதிச்சநல்லூரை அரசியலாக்க வேண்டாம்!”</t>
        </is>
      </c>
      <c r="E3937" s="2" t="inlineStr">
        <is>
          <t>தொல்லியல்</t>
        </is>
      </c>
      <c r="F3937" s="2" t="inlineStr">
        <is>
          <t>Archaeology / Excavation</t>
        </is>
      </c>
      <c r="G3937" s="2" t="inlineStr">
        <is>
          <t>தொல்லியல், தொல்லியல் துறை, அகழாய்வு, முதுமக்கள் தாழி, கீழடி, ஆதிச்சநல்லூர், சிவகளை</t>
        </is>
      </c>
      <c r="H3937" s="2" t="inlineStr">
        <is>
          <t>Tamil Nadu</t>
        </is>
      </c>
      <c r="I3937" s="2" t="inlineStr">
        <is>
          <t>vikatan.com</t>
        </is>
      </c>
      <c r="J3937" s="2" t="inlineStr">
        <is>
          <t>India</t>
        </is>
      </c>
      <c r="K3937" s="2" t="inlineStr">
        <is>
          <t>Tamil</t>
        </is>
      </c>
      <c r="L3937" s="4" t="inlineStr">
        <is>
          <t>https://www.vikatan.com/government-and-politics/archaeology/muthalankurichi-kamarasu-about-adichanallur-world-class-museum</t>
        </is>
      </c>
      <c r="M3937" s="2" t="inlineStr"/>
      <c r="N3937" s="3" t="inlineStr">
        <is>
          <t>“ஆதிச்சநல்லூரை அரசியலாக்க வேண்டாம்!” சீறும் முத்தாலங்குறிச்சி காமராசு ‘இந்தியாவில் உள்ள வரலாற்றுச் சிறப்புமிக்க ஐந்து இடங்களில், உலகத்தரத்தில் அருங்காட்சியகங்கள் அமைக்கப்படும்’ என்று பட்ஜெட்டின்போது மத்திய அரசு அறிவித்துள்ளது. ‘அந்த ஐந்து இடங்களில் தமிழகத்தின் ஆதிச்சநல்லூரும் இடம்பெற்றிருப்பது தமிழக…</t>
        </is>
      </c>
      <c r="O3937" s="2" t="inlineStr">
        <is>
          <t>full-text</t>
        </is>
      </c>
      <c r="P3937" s="2" t="inlineStr">
        <is>
          <t>wayback:vikatan.com</t>
        </is>
      </c>
      <c r="Q3937" s="2" t="inlineStr">
        <is>
          <t>2026-10-10</t>
        </is>
      </c>
    </row>
    <row r="3938">
      <c r="A3938" s="2" t="n">
        <v>3937</v>
      </c>
      <c r="B3938" s="2" t="inlineStr">
        <is>
          <t>2020-02-14</t>
        </is>
      </c>
      <c r="C3938" s="2" t="n">
        <v>2020</v>
      </c>
      <c r="D3938" s="3" t="inlineStr">
        <is>
          <t>TN Budget 2020-21: Allocation for Archaeology Dept will help in reconstruction of State’s history, says Madurai MP</t>
        </is>
      </c>
      <c r="E3938" s="2" t="inlineStr">
        <is>
          <t>தொல்லியல்</t>
        </is>
      </c>
      <c r="F3938" s="2" t="inlineStr">
        <is>
          <t>Archaeology / Excavation</t>
        </is>
      </c>
      <c r="G3938" s="2" t="inlineStr">
        <is>
          <t>archaeology, keeladi, adichanallur</t>
        </is>
      </c>
      <c r="H3938" s="2" t="inlineStr">
        <is>
          <t>Tamil Nadu</t>
        </is>
      </c>
      <c r="I3938" s="2" t="inlineStr">
        <is>
          <t>thehindu.com</t>
        </is>
      </c>
      <c r="J3938" s="2" t="inlineStr">
        <is>
          <t>India</t>
        </is>
      </c>
      <c r="K3938" s="2" t="inlineStr">
        <is>
          <t>English/Other</t>
        </is>
      </c>
      <c r="L3938" s="4" t="inlineStr">
        <is>
          <t>https://www.thehindu.com/news/cities/Madurai/tn-budget-2020-21-allocation-for-archaeology-dept-will-help-in-reconstruction-of-states-history-says-madurai-mp/article30820560.ece</t>
        </is>
      </c>
      <c r="M3938" s="2" t="inlineStr"/>
      <c r="N3938" s="3" t="inlineStr">
        <is>
          <t>Madurai Member of Parliament Su. Venkatesan said that the allocation of ₹31.93 crore for the Department of Archaeology would do wonders for research and development in Tamil Nadu. Speaking to The Hindu from Delhi, the MP said that until this year, there has been a huge shortage of manpower and funds…</t>
        </is>
      </c>
      <c r="O3938" s="2" t="inlineStr">
        <is>
          <t>full-text</t>
        </is>
      </c>
      <c r="P3938" s="2" t="inlineStr">
        <is>
          <t>wayback:thehindu.com</t>
        </is>
      </c>
      <c r="Q3938" s="2" t="inlineStr">
        <is>
          <t>2026-10-09</t>
        </is>
      </c>
    </row>
    <row r="3939">
      <c r="A3939" s="2" t="n">
        <v>3938</v>
      </c>
      <c r="B3939" s="2" t="inlineStr">
        <is>
          <t>2020-02-14</t>
        </is>
      </c>
      <c r="C3939" s="2" t="n">
        <v>2020</v>
      </c>
      <c r="D3939" s="3" t="inlineStr">
        <is>
          <t>TN Budget 2020-21: Allocation for Archaeology Dept will help in reconstruction of State’s history, says Madurai MP</t>
        </is>
      </c>
      <c r="E3939" s="2" t="inlineStr">
        <is>
          <t>தொல்லியல்</t>
        </is>
      </c>
      <c r="F3939" s="2" t="inlineStr">
        <is>
          <t>Archaeology / Excavation</t>
        </is>
      </c>
      <c r="G3939" s="2" t="inlineStr">
        <is>
          <t>archaeology, keeladi, adichanallur</t>
        </is>
      </c>
      <c r="H3939" s="2" t="inlineStr">
        <is>
          <t>Tamil Nadu</t>
        </is>
      </c>
      <c r="I3939" s="2" t="inlineStr">
        <is>
          <t>thehindu.com</t>
        </is>
      </c>
      <c r="J3939" s="2" t="inlineStr">
        <is>
          <t>India</t>
        </is>
      </c>
      <c r="K3939" s="2" t="inlineStr">
        <is>
          <t>English/Other</t>
        </is>
      </c>
      <c r="L3939" s="4" t="inlineStr">
        <is>
          <t>https://www.thehindu.com/news/cities/Madurai/tn-budget-2020-21-allocation-for-archaeology-dept-will-help-in-reconstruction-of-states-history-says-madurai-mp/article30820560.ece/amp/</t>
        </is>
      </c>
      <c r="M3939" s="2" t="inlineStr"/>
      <c r="N3939" s="3" t="inlineStr">
        <is>
          <t>Madurai Member of Parliament Su. Venkatesan said that the allocation of ₹31.93 crore for the Department of Archaeology would do wonders for research and development in Tamil Nadu. Speaking to The Hindu from Delhi, the MP said that until this year, there has been a huge shortage of manpower and funds…</t>
        </is>
      </c>
      <c r="O3939" s="2" t="inlineStr">
        <is>
          <t>full-text</t>
        </is>
      </c>
      <c r="P3939" s="2" t="inlineStr">
        <is>
          <t>wayback:thehindu.com</t>
        </is>
      </c>
      <c r="Q3939" s="2" t="inlineStr">
        <is>
          <t>2026-10-09</t>
        </is>
      </c>
    </row>
    <row r="3940">
      <c r="A3940" s="2" t="n">
        <v>3939</v>
      </c>
      <c r="B3940" s="2" t="inlineStr">
        <is>
          <t>2020-02-14</t>
        </is>
      </c>
      <c r="C3940" s="2" t="n">
        <v>2020</v>
      </c>
      <c r="D3940" s="3" t="inlineStr">
        <is>
          <t>TN Budget: Rs 12 crore allocated by state government to build Keezhadi museum</t>
        </is>
      </c>
      <c r="E3940" s="2" t="inlineStr">
        <is>
          <t>கல்வெட்டு, தொல்லியல்</t>
        </is>
      </c>
      <c r="F3940" s="2" t="inlineStr">
        <is>
          <t>Inscription / Epigraphy, Archaeology / Excavation</t>
        </is>
      </c>
      <c r="G3940" s="2" t="inlineStr">
        <is>
          <t>tamil-brahmi, tamil brahmi, archaeology, archaeological, archeological, archaeological excavations, excavation site, keezhadi</t>
        </is>
      </c>
      <c r="H3940" s="2" t="inlineStr">
        <is>
          <t>Tamil Nadu</t>
        </is>
      </c>
      <c r="I3940" s="2" t="inlineStr">
        <is>
          <t>thenewsminute.com</t>
        </is>
      </c>
      <c r="J3940" s="2" t="inlineStr">
        <is>
          <t>India</t>
        </is>
      </c>
      <c r="K3940" s="2" t="inlineStr">
        <is>
          <t>English/Other</t>
        </is>
      </c>
      <c r="L3940" s="4" t="inlineStr">
        <is>
          <t>https://www.thenewsminute.com/article/tn-budget-rs-12-crore-allocated-state-government-build-keezhadi-museum-118199</t>
        </is>
      </c>
      <c r="M3940" s="2" t="inlineStr"/>
      <c r="N3940" s="3" t="inlineStr">
        <is>
          <t>Tamil Nadu TN Budget: Rs 12 crore allocated by state government to build Keezhadi museum In addition to this, a sum of over Rs 30 crore has been promised to the Department of Archaeology to continue their exploration in four more clusters. The Tamil Nadu government on Friday announced an allocation …</t>
        </is>
      </c>
      <c r="O3940" s="2" t="inlineStr">
        <is>
          <t>full-text</t>
        </is>
      </c>
      <c r="P3940" s="2" t="inlineStr">
        <is>
          <t>gdelt</t>
        </is>
      </c>
      <c r="Q3940" s="2" t="inlineStr">
        <is>
          <t>2026-10-10</t>
        </is>
      </c>
    </row>
    <row r="3941">
      <c r="A3941" s="2" t="n">
        <v>3940</v>
      </c>
      <c r="B3941" s="2" t="inlineStr">
        <is>
          <t>2020-02-14</t>
        </is>
      </c>
      <c r="C3941" s="2" t="n">
        <v>2020</v>
      </c>
      <c r="D3941" s="3" t="inlineStr">
        <is>
          <t>கீழடி அகழ் வைப்பகம் அமைக்க ரூ. 12 கோடி</t>
        </is>
      </c>
      <c r="E3941" s="2" t="inlineStr">
        <is>
          <t>தொல்லியல்</t>
        </is>
      </c>
      <c r="F3941" s="2" t="inlineStr">
        <is>
          <t>Archaeology / Excavation</t>
        </is>
      </c>
      <c r="G3941" s="2" t="inlineStr">
        <is>
          <t>அகழ்வாராய்ச்சி, கீழடி</t>
        </is>
      </c>
      <c r="H3941" s="2" t="inlineStr"/>
      <c r="I3941" s="2" t="inlineStr">
        <is>
          <t>dinamani.com</t>
        </is>
      </c>
      <c r="J3941" s="2" t="inlineStr">
        <is>
          <t>India</t>
        </is>
      </c>
      <c r="K3941" s="2" t="inlineStr">
        <is>
          <t>Tamil</t>
        </is>
      </c>
      <c r="L3941" s="4" t="inlineStr">
        <is>
          <t>https://www.dinamani.com/tamilnadu/2020/feb/15/%E0%AE%95%E0%AF%80%E0%AE%B4%E0%AE%9F%E0%AE%BF-%E0%AE%85%E0%AE%95%E0%AE%B4%E0%AF%8D-%E0%AE%B5%E0%AF%88%E0%AE%AA%E0%AF%8D%E0%AE%AA%E0%AE%95%E0%AE%AE%E0%AF%8D-%E0%AE%85%E0%AE%AE%E0%AF%88%E0%AE%95%E0%AF%8D%E0%AE%95-%E0%AE%B0%E0%AF%82-12-%E0%AE%95%E0%AF%8B%E0%AE%9F%E0%AE%BF-3357952.html</t>
        </is>
      </c>
      <c r="M3941" s="2" t="inlineStr"/>
      <c r="N3941" s="3" t="inlineStr">
        <is>
          <t>கீழடி அகழ்வாராய்ச்சியில் கிடைக்கப்பெற்ற பொருள்களைக் காட்சிப்படுத்துவதற்காக உலகத் தரம் வாய்ந்த ஒரு புதிய அகழ் வைப்பகம் அமைத்திட ரூ.12.21 கோடி ஒதுக்கீடு செய்யப்பட்டுள்ளது என்று நிதியமைச்சா் ஓ.பன்னீா்செல்வம் தெரிவித்தாா். நிதிநிலை அறிக்கையில் அவா் கூறியிருப்பது: ஹாா்வா்டு பல்கலைக்கழகம், ஹூஸ்டன் பல்கலைக…</t>
        </is>
      </c>
      <c r="O3941" s="2" t="inlineStr">
        <is>
          <t>full-text</t>
        </is>
      </c>
      <c r="P3941" s="2" t="inlineStr">
        <is>
          <t>wayback:dinamani.com</t>
        </is>
      </c>
      <c r="Q3941" s="2" t="inlineStr">
        <is>
          <t>2026-10-10</t>
        </is>
      </c>
    </row>
    <row r="3942">
      <c r="A3942" s="2" t="n">
        <v>3941</v>
      </c>
      <c r="B3942" s="2" t="inlineStr">
        <is>
          <t>2020-02-14</t>
        </is>
      </c>
      <c r="C3942" s="2" t="n">
        <v>2020</v>
      </c>
      <c r="D3942" s="3" t="inlineStr">
        <is>
          <t>கீழடி அருங்காட்சியகத்துக்கு நிதி: பொதுமக்கள், தமிழ் ஆர்வலர்கள் 'கேக்' வெட்டி கொண்டாட்டம்</t>
        </is>
      </c>
      <c r="E3942" s="2" t="inlineStr">
        <is>
          <t>தொல்லியல்</t>
        </is>
      </c>
      <c r="F3942" s="2" t="inlineStr">
        <is>
          <t>Archaeology / Excavation</t>
        </is>
      </c>
      <c r="G3942" s="2" t="inlineStr">
        <is>
          <t>தொல்லியல், தொல்லியல் துறை, அகழ்வாராய்ச்சி, கீழடி</t>
        </is>
      </c>
      <c r="H3942" s="2" t="inlineStr">
        <is>
          <t>Tamil Nadu</t>
        </is>
      </c>
      <c r="I3942" s="2" t="inlineStr">
        <is>
          <t>hindutamil.in</t>
        </is>
      </c>
      <c r="J3942" s="2" t="inlineStr">
        <is>
          <t>India</t>
        </is>
      </c>
      <c r="K3942" s="2" t="inlineStr">
        <is>
          <t>Tamil</t>
        </is>
      </c>
      <c r="L3942" s="4" t="inlineStr">
        <is>
          <t>https://www.hindutamil.in/news/tamilnadu/539626-budget-allocation-for-keeladi-public-welcome-it-by-cake-cutting-ceremony.html</t>
        </is>
      </c>
      <c r="M3942" s="2" t="inlineStr"/>
      <c r="N3942" s="3" t="inlineStr">
        <is>
          <t>தமிழகம் கீழடி அருங்காட்சியகத்துக்கு நிதி: பொதுமக்கள், தமிழ் ஆர்வலர்கள் 'கேக்' வெட்டி கொண்டாட்டம் கீழடியில் தொல்லியல் அருங்காட்சியகம் அமைக்க தமிழக பட்ஜெட்டில் 12.21 கோடி ரூபாய் நிதி ஒதுக்கப்பட்டுள்ளதை வரவேற்று கீழடி வாழ் பொதுமக்கள் மற்றும் தமிழ் ஆர்வலர்கள் கேக் வெட்டி கொண்டானர். சிவகங்கை மாவட்டம் கீழ…</t>
        </is>
      </c>
      <c r="O3942" s="2" t="inlineStr">
        <is>
          <t>full-text</t>
        </is>
      </c>
      <c r="P3942" s="2" t="inlineStr">
        <is>
          <t>wayback:hindutamil.in</t>
        </is>
      </c>
      <c r="Q3942" s="2" t="inlineStr">
        <is>
          <t>2026-10-10</t>
        </is>
      </c>
    </row>
    <row r="3943">
      <c r="A3943" s="2" t="n">
        <v>3942</v>
      </c>
      <c r="B3943" s="2" t="inlineStr">
        <is>
          <t>2020-02-14</t>
        </is>
      </c>
      <c r="C3943" s="2" t="n">
        <v>2020</v>
      </c>
      <c r="D3943" s="3" t="inlineStr">
        <is>
          <t>கீழடியில் உலகத்தரம் வாய்ந்த அகழ்வைப்பகம்; ரூ.12.21 கோடி நிதி ஒதுக்கீடு: ஓபிஎஸ் அறிவிப்பு</t>
        </is>
      </c>
      <c r="E3943" s="2" t="inlineStr">
        <is>
          <t>தொல்லியல்</t>
        </is>
      </c>
      <c r="F3943" s="2" t="inlineStr">
        <is>
          <t>Archaeology / Excavation</t>
        </is>
      </c>
      <c r="G3943" s="2" t="inlineStr">
        <is>
          <t>தொல்லியல், தொல்லியல் துறை, அகழ்வாராய்ச்சி, கீழடி</t>
        </is>
      </c>
      <c r="H3943" s="2" t="inlineStr">
        <is>
          <t>Tamil Nadu</t>
        </is>
      </c>
      <c r="I3943" s="2" t="inlineStr">
        <is>
          <t>hindutamil.in</t>
        </is>
      </c>
      <c r="J3943" s="2" t="inlineStr">
        <is>
          <t>India</t>
        </is>
      </c>
      <c r="K3943" s="2" t="inlineStr">
        <is>
          <t>Tamil</t>
        </is>
      </c>
      <c r="L3943" s="4" t="inlineStr">
        <is>
          <t>https://www.hindutamil.in/news/tamilnadu/539578-museum-in-keezhadi-at-rs-12-21-cr-cost.html</t>
        </is>
      </c>
      <c r="M3943" s="2" t="inlineStr"/>
      <c r="N3943" s="3" t="inlineStr">
        <is>
          <t>தமிழகம் கீழடியில் உலகத்தரம் வாய்ந்த அகழ்வைப்பகம்; ரூ.12.21 கோடி நிதி ஒதுக்கீடு: ஓபிஎஸ் அறிவிப்பு கீழடியில் உலகத்தரம் வாய்ந்த அகழ்வைப்பகம் அமைக்க ரூ.12.21 கோடி நிதி ஒதுக்கீடு செய்யப்படும் என, துணை முதல்வர் ஒ.பன்னீர்செல்வம் அறிவித்துள்ளார். தமிழக சட்டப்பேரவையின் பட்ஜெட் கூட்டத் தொடர் இன்று (பிப்.14) …</t>
        </is>
      </c>
      <c r="O3943" s="2" t="inlineStr">
        <is>
          <t>full-text</t>
        </is>
      </c>
      <c r="P3943" s="2" t="inlineStr">
        <is>
          <t>wayback:hindutamil.in</t>
        </is>
      </c>
      <c r="Q3943" s="2" t="inlineStr">
        <is>
          <t>2026-10-10</t>
        </is>
      </c>
    </row>
    <row r="3944">
      <c r="A3944" s="2" t="n">
        <v>3943</v>
      </c>
      <c r="B3944" s="2" t="inlineStr">
        <is>
          <t>2020-02-14</t>
        </is>
      </c>
      <c r="C3944" s="2" t="n">
        <v>2020</v>
      </c>
      <c r="D3944" s="3" t="inlineStr">
        <is>
          <t>தமிழக பட்ஜெட் வரலாற்றிலேயே தொல்லியல் துறைக்கு அதிக நிதி ஒதுக்கீடு: முதல்வருக்கு மதுரை எம்.பி. சு.வெங்கடேசன் நன்றி</t>
        </is>
      </c>
      <c r="E3944" s="2" t="inlineStr">
        <is>
          <t>தொல்லியல்</t>
        </is>
      </c>
      <c r="F3944" s="2" t="inlineStr">
        <is>
          <t>Archaeology / Excavation</t>
        </is>
      </c>
      <c r="G3944" s="2" t="inlineStr">
        <is>
          <t>தொல்லியல், தொல்லியல் துறை, அகழ்வாராய்ச்சி, கீழடி</t>
        </is>
      </c>
      <c r="H3944" s="2" t="inlineStr">
        <is>
          <t>Tamil Nadu</t>
        </is>
      </c>
      <c r="I3944" s="2" t="inlineStr">
        <is>
          <t>hindutamil.in</t>
        </is>
      </c>
      <c r="J3944" s="2" t="inlineStr">
        <is>
          <t>India</t>
        </is>
      </c>
      <c r="K3944" s="2" t="inlineStr">
        <is>
          <t>Tamil</t>
        </is>
      </c>
      <c r="L3944" s="4" t="inlineStr">
        <is>
          <t>https://www.hindutamil.in/news/tamilnadu/539585-tn-budget-2020-21-madurai-mp-su-venkatesan-thanks-cm-for-highest-ever-allocation-for-archeology-department.html</t>
        </is>
      </c>
      <c r="M3944" s="2" t="inlineStr"/>
      <c r="N3944" s="3" t="inlineStr">
        <is>
          <t>தமிழகம் தமிழக பட்ஜெட் வரலாற்றிலேயே தொல்லியல் துறைக்கு அதிக நிதி ஒதுக்கீடு: முதல்வருக்கு மதுரை எம்.பி. சு.வெங்கடேசன் நன்றி தமிழக பட்ஜெட் வரலாற்றிலேயே தொல்லியல் துறைக்கு அதிக நிதி ஒதுக்கீடு செய்த தமிழக முதல்வருக்கு மதுரை மார்க்சிஸ்ட் கம்யூனிஸ்ட் எம்.பி. சு.வெங்கடேசன் நன்றி தெரிவித்துள்ளார். தமிழக அரசி…</t>
        </is>
      </c>
      <c r="O3944" s="2" t="inlineStr">
        <is>
          <t>full-text</t>
        </is>
      </c>
      <c r="P3944" s="2" t="inlineStr">
        <is>
          <t>wayback:hindutamil.in</t>
        </is>
      </c>
      <c r="Q3944" s="2" t="inlineStr">
        <is>
          <t>2026-10-10</t>
        </is>
      </c>
    </row>
    <row r="3945">
      <c r="A3945" s="2" t="n">
        <v>3944</v>
      </c>
      <c r="B3945" s="2" t="inlineStr">
        <is>
          <t>2020-02-13</t>
        </is>
      </c>
      <c r="C3945" s="2" t="n">
        <v>2020</v>
      </c>
      <c r="D3945" s="3" t="inlineStr">
        <is>
          <t>Now, ASI lodges complaint against contractor in Adichanallur row</t>
        </is>
      </c>
      <c r="E3945" s="2" t="inlineStr">
        <is>
          <t>தொல்லியல்</t>
        </is>
      </c>
      <c r="F3945" s="2" t="inlineStr">
        <is>
          <t>Archaeology / Excavation</t>
        </is>
      </c>
      <c r="G3945" s="2" t="inlineStr">
        <is>
          <t>archaeology, archaeological, archaeologist, adichanallur</t>
        </is>
      </c>
      <c r="H3945" s="2" t="inlineStr">
        <is>
          <t>Tamil Nadu</t>
        </is>
      </c>
      <c r="I3945" s="2" t="inlineStr">
        <is>
          <t>newindianexpress.com</t>
        </is>
      </c>
      <c r="J3945" s="2" t="inlineStr">
        <is>
          <t>India</t>
        </is>
      </c>
      <c r="K3945" s="2" t="inlineStr">
        <is>
          <t>English/Other</t>
        </is>
      </c>
      <c r="L3945" s="4" t="inlineStr">
        <is>
          <t>https://www.newindianexpress.com/states/tamil-nadu/2020/feb/13/now-asi-against-contractor-in-adichanallur-row-2102836.html</t>
        </is>
      </c>
      <c r="M3945" s="2" t="inlineStr"/>
      <c r="N3945" s="3" t="inlineStr">
        <is>
          <t>Tamil Nadu Now, ASI lodges complaint against contractor in Adichanallur row Meanwhile, the trench reportedly dug using an earthmover for constructing a fence was levelled, after documenting the damages caused to the artefacts. THOOTHUKUDI: The Archaeological Survey of India (ASI) has lodged a compla…</t>
        </is>
      </c>
      <c r="O3945" s="2" t="inlineStr">
        <is>
          <t>full-text</t>
        </is>
      </c>
      <c r="P3945" s="2" t="inlineStr">
        <is>
          <t>wayback:newindianexpress.com</t>
        </is>
      </c>
      <c r="Q3945" s="2" t="inlineStr">
        <is>
          <t>2026-10-09</t>
        </is>
      </c>
    </row>
    <row r="3946">
      <c r="A3946" s="2" t="n">
        <v>3945</v>
      </c>
      <c r="B3946" s="2" t="inlineStr">
        <is>
          <t>2020-02-13</t>
        </is>
      </c>
      <c r="C3946" s="2" t="n">
        <v>2020</v>
      </c>
      <c r="D3946" s="3" t="inlineStr">
        <is>
          <t>Now, ASI lodges complaint against contractor in Adichanallur row</t>
        </is>
      </c>
      <c r="E3946" s="2" t="inlineStr">
        <is>
          <t>தொல்லியல்</t>
        </is>
      </c>
      <c r="F3946" s="2" t="inlineStr">
        <is>
          <t>Archaeology / Excavation</t>
        </is>
      </c>
      <c r="G3946" s="2" t="inlineStr">
        <is>
          <t>archaeology, archaeological, archaeologist, adichanallur</t>
        </is>
      </c>
      <c r="H3946" s="2" t="inlineStr">
        <is>
          <t>Tamil Nadu</t>
        </is>
      </c>
      <c r="I3946" s="2" t="inlineStr">
        <is>
          <t>newindianexpress.com</t>
        </is>
      </c>
      <c r="J3946" s="2" t="inlineStr">
        <is>
          <t>India</t>
        </is>
      </c>
      <c r="K3946" s="2" t="inlineStr">
        <is>
          <t>English/Other</t>
        </is>
      </c>
      <c r="L3946" s="4" t="inlineStr">
        <is>
          <t>https://www.newindianexpress.com/states/tamil-nadu/2020/feb/13/now-asi-against-contractor-in-adichanallur-row-2102836.amp</t>
        </is>
      </c>
      <c r="M3946" s="2" t="inlineStr"/>
      <c r="N3946" s="3" t="inlineStr">
        <is>
          <t>Tamil Nadu Now, ASI lodges complaint against contractor in Adichanallur row Meanwhile, the trench reportedly dug using an earthmover for constructing a fence was levelled, after documenting the damages caused to the artefacts. THOOTHUKUDI: The Archaeological Survey of India (ASI) has lodged a compla…</t>
        </is>
      </c>
      <c r="O3946" s="2" t="inlineStr">
        <is>
          <t>full-text</t>
        </is>
      </c>
      <c r="P3946" s="2" t="inlineStr">
        <is>
          <t>wayback:newindianexpress.com</t>
        </is>
      </c>
      <c r="Q3946" s="2" t="inlineStr">
        <is>
          <t>2026-10-09</t>
        </is>
      </c>
    </row>
    <row r="3947">
      <c r="A3947" s="2" t="n">
        <v>3946</v>
      </c>
      <c r="B3947" s="2" t="inlineStr">
        <is>
          <t>2020-02-13</t>
        </is>
      </c>
      <c r="C3947" s="2" t="n">
        <v>2020</v>
      </c>
      <c r="D3947" s="3" t="inlineStr">
        <is>
          <t>Stone inscription found near Madurai confirms co-rule by Pandiya brothers | Madurai News - Times of India</t>
        </is>
      </c>
      <c r="E3947" s="2" t="inlineStr">
        <is>
          <t>கல்வெட்டு, தொல்லியல்</t>
        </is>
      </c>
      <c r="F3947" s="2" t="inlineStr">
        <is>
          <t>Inscription / Epigraphy, Archaeology / Excavation</t>
        </is>
      </c>
      <c r="G3947" s="2" t="inlineStr">
        <is>
          <t>inscription, inscriptions, archaeological, archaeologist</t>
        </is>
      </c>
      <c r="H3947" s="2" t="inlineStr">
        <is>
          <t>Tamil Nadu</t>
        </is>
      </c>
      <c r="I3947" s="2" t="inlineStr">
        <is>
          <t>timesofindia.indiatimes.com</t>
        </is>
      </c>
      <c r="J3947" s="2" t="inlineStr">
        <is>
          <t>India</t>
        </is>
      </c>
      <c r="K3947" s="2" t="inlineStr">
        <is>
          <t>English/Other</t>
        </is>
      </c>
      <c r="L3947" s="4" t="inlineStr">
        <is>
          <t>https://timesofindia.indiatimes.com/city/madurai/stone-inscription-found-near-madurai-confirms-co-rule-by-pandiya-brothers/articleshow/74108028.cms</t>
        </is>
      </c>
      <c r="M3947" s="2" t="inlineStr"/>
      <c r="N3947" s="3" t="inlineStr">
        <is>
          <t>- News - City News - madurai News - Stone inscription found near Madurai confirms co-rule by Pandiya brothers Trending This story is from February 13, 2020 A stone inscription discovered in a village on the Madurai â Virudhunagar border confirms the theory that the Pandiya dynasty was once ruled sim…</t>
        </is>
      </c>
      <c r="O3947" s="2" t="inlineStr">
        <is>
          <t>full-text</t>
        </is>
      </c>
      <c r="P3947" s="2" t="inlineStr">
        <is>
          <t>wayback:timesofindia.indiatimes.com</t>
        </is>
      </c>
      <c r="Q3947" s="2" t="inlineStr">
        <is>
          <t>2026-10-09</t>
        </is>
      </c>
    </row>
    <row r="3948">
      <c r="A3948" s="2" t="n">
        <v>3947</v>
      </c>
      <c r="B3948" s="2" t="inlineStr">
        <is>
          <t>2020-02-12</t>
        </is>
      </c>
      <c r="C3948" s="2" t="n">
        <v>2020</v>
      </c>
      <c r="D3948" s="3" t="inlineStr">
        <is>
          <t>CAA and the Devaluation of Secular India</t>
        </is>
      </c>
      <c r="E3948" s="2" t="inlineStr">
        <is>
          <t>கல்வெட்டு, தொல்லியல்</t>
        </is>
      </c>
      <c r="F3948" s="2" t="inlineStr">
        <is>
          <t>Inscription / Epigraphy, Archaeology / Excavation</t>
        </is>
      </c>
      <c r="G3948" s="2" t="inlineStr">
        <is>
          <t>tamil-brahmi, tamil brahmi, keezhadi</t>
        </is>
      </c>
      <c r="H3948" s="2" t="inlineStr">
        <is>
          <t>Karnataka, Sri Lanka, Myanmar, China</t>
        </is>
      </c>
      <c r="I3948" s="2" t="inlineStr">
        <is>
          <t>thehinducentre.com</t>
        </is>
      </c>
      <c r="J3948" s="2" t="inlineStr">
        <is>
          <t>Unknown</t>
        </is>
      </c>
      <c r="K3948" s="2" t="inlineStr">
        <is>
          <t>English/Other</t>
        </is>
      </c>
      <c r="L3948" s="4" t="inlineStr">
        <is>
          <t>https://www.thehinducentre.com/the-arena/current-issues/article30789891.ece</t>
        </is>
      </c>
      <c r="M3948" s="2" t="inlineStr"/>
      <c r="N3948" s="3" t="inlineStr">
        <is>
          <t>Rooted in multicultural diversities We the people of India grew up learning that our uniqueness was in our Unity in Diversity. A multitude of races, languages, scripts, festivals, religions and communities called this land their home. The diversity came in through many routes. Many theories abound a…</t>
        </is>
      </c>
      <c r="O3948" s="2" t="inlineStr">
        <is>
          <t>full-text</t>
        </is>
      </c>
      <c r="P3948" s="2" t="inlineStr">
        <is>
          <t>gdelt</t>
        </is>
      </c>
      <c r="Q3948" s="2" t="inlineStr">
        <is>
          <t>2026-10-10</t>
        </is>
      </c>
    </row>
    <row r="3949">
      <c r="A3949" s="2" t="n">
        <v>3948</v>
      </c>
      <c r="B3949" s="2" t="inlineStr">
        <is>
          <t>2020-02-12</t>
        </is>
      </c>
      <c r="C3949" s="2" t="n">
        <v>2020</v>
      </c>
      <c r="D3949" s="3" t="inlineStr">
        <is>
          <t>Pandya-era stone block inscription clarifies doubts about rulers</t>
        </is>
      </c>
      <c r="E3949" s="2" t="inlineStr">
        <is>
          <t>கல்வெட்டு, தொல்லியல்</t>
        </is>
      </c>
      <c r="F3949" s="2" t="inlineStr">
        <is>
          <t>Inscription / Epigraphy, Archaeology / Excavation</t>
        </is>
      </c>
      <c r="G3949" s="2" t="inlineStr">
        <is>
          <t>inscription, inscriptions, archaeological, archaeologist</t>
        </is>
      </c>
      <c r="H3949" s="2" t="inlineStr">
        <is>
          <t>Tamil Nadu</t>
        </is>
      </c>
      <c r="I3949" s="2" t="inlineStr">
        <is>
          <t>thehindu.com</t>
        </is>
      </c>
      <c r="J3949" s="2" t="inlineStr">
        <is>
          <t>India</t>
        </is>
      </c>
      <c r="K3949" s="2" t="inlineStr">
        <is>
          <t>English/Other</t>
        </is>
      </c>
      <c r="L3949" s="4" t="inlineStr">
        <is>
          <t>https://www.thehindu.com/news/cities/Madurai/pandya-era-stone-block-inscription-clarifies-doubts-about-rulers/article30800910.ece/amp/</t>
        </is>
      </c>
      <c r="M3949" s="2" t="inlineStr"/>
      <c r="N3949" s="3" t="inlineStr">
        <is>
          <t>An inscription discovered on a stone block in Kanakkanendhal, Kariapatti taluk of Virudhunagar district has indicated that Pandya king Jatavarman Kulasekara Pandya co-ruled with his younger brother Maravarman Sundarapandya I up to 1217 CE. Experts said that this is an important discovery, as accordi…</t>
        </is>
      </c>
      <c r="O3949" s="2" t="inlineStr">
        <is>
          <t>full-text</t>
        </is>
      </c>
      <c r="P3949" s="2" t="inlineStr">
        <is>
          <t>wayback:thehindu.com</t>
        </is>
      </c>
      <c r="Q3949" s="2" t="inlineStr">
        <is>
          <t>2026-10-09</t>
        </is>
      </c>
    </row>
    <row r="3950">
      <c r="A3950" s="2" t="n">
        <v>3949</v>
      </c>
      <c r="B3950" s="2" t="inlineStr">
        <is>
          <t>2020-02-12</t>
        </is>
      </c>
      <c r="C3950" s="2" t="n">
        <v>2020</v>
      </c>
      <c r="D3950" s="3" t="inlineStr">
        <is>
          <t>Pandya-era stone block inscription clarifies doubts about rulers</t>
        </is>
      </c>
      <c r="E3950" s="2" t="inlineStr">
        <is>
          <t>கல்வெட்டு, தொல்லியல்</t>
        </is>
      </c>
      <c r="F3950" s="2" t="inlineStr">
        <is>
          <t>Inscription / Epigraphy, Archaeology / Excavation</t>
        </is>
      </c>
      <c r="G3950" s="2" t="inlineStr">
        <is>
          <t>inscription, inscriptions, archaeological, archaeologist</t>
        </is>
      </c>
      <c r="H3950" s="2" t="inlineStr">
        <is>
          <t>Tamil Nadu</t>
        </is>
      </c>
      <c r="I3950" s="2" t="inlineStr">
        <is>
          <t>thehindu.com</t>
        </is>
      </c>
      <c r="J3950" s="2" t="inlineStr">
        <is>
          <t>India</t>
        </is>
      </c>
      <c r="K3950" s="2" t="inlineStr">
        <is>
          <t>English/Other</t>
        </is>
      </c>
      <c r="L3950" s="4" t="inlineStr">
        <is>
          <t>https://www.thehindu.com/news/cities/Madurai/pandya-era-stone-block-inscription-clarifies-doubts-about-rulers/article30800910.ece</t>
        </is>
      </c>
      <c r="M3950" s="2" t="inlineStr"/>
      <c r="N3950" s="3" t="inlineStr">
        <is>
          <t>An inscription discovered on a stone block in Kanakkanendhal, Kariapatti taluk of Virudhunagar district has indicated that Pandya king Jatavarman Kulasekara Pandya co-ruled with his younger brother Maravarman Sundarapandya I up to 1217 CE. Experts said that this is an important discovery, as accordi…</t>
        </is>
      </c>
      <c r="O3950" s="2" t="inlineStr">
        <is>
          <t>full-text</t>
        </is>
      </c>
      <c r="P3950" s="2" t="inlineStr">
        <is>
          <t>wayback:thehindu.com</t>
        </is>
      </c>
      <c r="Q3950" s="2" t="inlineStr">
        <is>
          <t>2026-10-09</t>
        </is>
      </c>
    </row>
    <row r="3951">
      <c r="A3951" s="2" t="n">
        <v>3950</v>
      </c>
      <c r="B3951" s="2" t="inlineStr">
        <is>
          <t>2020-02-12</t>
        </is>
      </c>
      <c r="C3951" s="2" t="n">
        <v>2020</v>
      </c>
      <c r="D3951" s="3" t="inlineStr">
        <is>
          <t>பாண்டிய மன்னா் காலத்து பாடல் கல்வெட்டு கண்டெடுப்பு</t>
        </is>
      </c>
      <c r="E3951" s="2" t="inlineStr">
        <is>
          <t>கல்வெட்டு, தொல்லியல்</t>
        </is>
      </c>
      <c r="F3951" s="2" t="inlineStr">
        <is>
          <t>Inscription / Epigraphy, Archaeology / Excavation</t>
        </is>
      </c>
      <c r="G3951" s="2" t="inlineStr">
        <is>
          <t>கல்வெட்டு, தொல்லியல்</t>
        </is>
      </c>
      <c r="H3951" s="2" t="inlineStr">
        <is>
          <t>Tamil Nadu</t>
        </is>
      </c>
      <c r="I3951" s="2" t="inlineStr">
        <is>
          <t>dinamani.com</t>
        </is>
      </c>
      <c r="J3951" s="2" t="inlineStr">
        <is>
          <t>India</t>
        </is>
      </c>
      <c r="K3951" s="2" t="inlineStr">
        <is>
          <t>Tamil</t>
        </is>
      </c>
      <c r="L3951" s="4" t="inlineStr">
        <is>
          <t>https://www.dinamani.com/tamilnadu/2020/feb/13/%E0%AE%AA%E0%AE%BE%E0%AE%A3%E0%AF%8D%E0%AE%9F%E0%AE%BF%E0%AE%AF-%E0%AE%AE%E0%AE%A9%E0%AF%8D%E0%AE%A9%E0%AE%BE%E0%AF%8D-%E0%AE%95%E0%AE%BE%E0%AE%B2%E0%AE%A4%E0%AF%8D%E0%AE%A4%E0%AF%81-%E0%AE%AA%E0%AE%BE%E0%AE%9F%E0%AE%B2%E0%AF%8D-%E0%AE%95%E0%AE%B2%E0%AF%8D%E0%AE%B5%E0%AF%86%E0%AE%9F%E0%AF%8D%E0%AE%9F%E0%AF%81-%E0%AE%95%E0%AE%A3%E0%AF%8D%E0%AE%9F%E0%AF%86%E0%AE%9F%E0%AF%81%E0%AE%AA%E0%AF%8D%E0%AE%AA%E0%AF%81-3356039.html</t>
        </is>
      </c>
      <c r="M3951" s="2" t="inlineStr"/>
      <c r="N3951" s="3" t="inlineStr">
        <is>
          <t>பாண்டிய மன்னா் காலத்து பாடல் கல்வெட்டு கண்டெடுப்பு விருதுநகா் மாவட்டம் கல்குறிச்சி அருகே உள்ள கணக்கனேந்தல் கிராமத்தில் பாண்டிய மன்னா் காலத்துக்கு பாடல் கல்வெட்டு கண்டெடுக்கப்பட்டுள்ளது. விருதுநகா் மாவட்டம் கல்குறிச்சி அருகே கண்டெடுக்கப்பட்ட கல்வெட்டில் படியெடுக்கப்பட்ட வாசகங்களை விளக்கும் மதுரை அரசு…</t>
        </is>
      </c>
      <c r="O3951" s="2" t="inlineStr">
        <is>
          <t>full-text</t>
        </is>
      </c>
      <c r="P3951" s="2" t="inlineStr">
        <is>
          <t>wayback:dinamani.com</t>
        </is>
      </c>
      <c r="Q3951" s="2" t="inlineStr">
        <is>
          <t>2026-10-10</t>
        </is>
      </c>
    </row>
    <row r="3952">
      <c r="A3952" s="2" t="n">
        <v>3951</v>
      </c>
      <c r="B3952" s="2" t="inlineStr">
        <is>
          <t>2020-02-11</t>
        </is>
      </c>
      <c r="C3952" s="2" t="n">
        <v>2020</v>
      </c>
      <c r="D3952" s="3" t="inlineStr">
        <is>
          <t>தொல்லியல் அறிவியல்: சிந்துவெளியில் பேசப்பட்ட மொழி திராவிடமா, ஆரியமா?</t>
        </is>
      </c>
      <c r="E3952" s="2" t="inlineStr">
        <is>
          <t>தொல்லியல்</t>
        </is>
      </c>
      <c r="F3952" s="2" t="inlineStr">
        <is>
          <t>Archaeology / Excavation</t>
        </is>
      </c>
      <c r="G3952" s="2" t="inlineStr">
        <is>
          <t>தொல்லியல், அகழாய்வு</t>
        </is>
      </c>
      <c r="H3952" s="2" t="inlineStr">
        <is>
          <t>Egypt, China</t>
        </is>
      </c>
      <c r="I3952" s="2" t="inlineStr">
        <is>
          <t>hindutamil.in</t>
        </is>
      </c>
      <c r="J3952" s="2" t="inlineStr">
        <is>
          <t>India</t>
        </is>
      </c>
      <c r="K3952" s="2" t="inlineStr">
        <is>
          <t>Tamil</t>
        </is>
      </c>
      <c r="L3952" s="4" t="inlineStr">
        <is>
          <t>https://www.hindutamil.in/news/supplements/539072-archeology.html</t>
        </is>
      </c>
      <c r="M3952" s="2" t="inlineStr"/>
      <c r="N3952" s="3" t="inlineStr">
        <is>
          <t>ஆறாம் அறிவு தொல்லியல் அறிவியல்: சிந்துவெளியில் பேசப்பட்ட மொழி திராவிடமா, ஆரியமா? ஆதி வள்ளியப்பன் மானிட நாகரிகங்களில் முக்கியத்துவம் வாய்ந்த ஒன்றாகக் கருதப்படுவது ‘இண்டஸ் வேலி சிவிலைசேஷன்’ என்ற சிந்துவெளி நாகரிகம். இந்தத் தளம் கண்டு பிடிக்கப்பட்ட நாள் தொடங்கி, அறிவியல், வரலாறு, தொல்லியல் உள்ளிட்ட துற…</t>
        </is>
      </c>
      <c r="O3952" s="2" t="inlineStr">
        <is>
          <t>full-text</t>
        </is>
      </c>
      <c r="P3952" s="2" t="inlineStr">
        <is>
          <t>wayback:hindutamil.in</t>
        </is>
      </c>
      <c r="Q3952" s="2" t="inlineStr">
        <is>
          <t>2026-10-10</t>
        </is>
      </c>
    </row>
    <row r="3953">
      <c r="A3953" s="2" t="n">
        <v>3952</v>
      </c>
      <c r="B3953" s="2" t="inlineStr">
        <is>
          <t>2020-02-10</t>
        </is>
      </c>
      <c r="C3953" s="2" t="n">
        <v>2020</v>
      </c>
      <c r="D3953" s="3" t="inlineStr">
        <is>
          <t>ASI officials admit several artefacts at Adichanallur site were damaged</t>
        </is>
      </c>
      <c r="E3953" s="2" t="inlineStr">
        <is>
          <t>தொல்லியல்</t>
        </is>
      </c>
      <c r="F3953" s="2" t="inlineStr">
        <is>
          <t>Archaeology / Excavation</t>
        </is>
      </c>
      <c r="G3953" s="2" t="inlineStr">
        <is>
          <t>archaeological, archaeologist, adichanallur</t>
        </is>
      </c>
      <c r="H3953" s="2" t="inlineStr">
        <is>
          <t>Tamil Nadu</t>
        </is>
      </c>
      <c r="I3953" s="2" t="inlineStr">
        <is>
          <t>newindianexpress.com</t>
        </is>
      </c>
      <c r="J3953" s="2" t="inlineStr">
        <is>
          <t>India</t>
        </is>
      </c>
      <c r="K3953" s="2" t="inlineStr">
        <is>
          <t>English/Other</t>
        </is>
      </c>
      <c r="L3953" s="4" t="inlineStr">
        <is>
          <t>https://www.newindianexpress.com/states/tamil-nadu/2020/feb/10/asi-officials-admit-several-artefacts-at-adichanallur-site-were-damaged-2101287.html</t>
        </is>
      </c>
      <c r="M3953" s="2" t="inlineStr"/>
      <c r="N3953" s="3" t="inlineStr">
        <is>
          <t>Tamil Nadu ASI officials admit several artefacts at Adichanallur site were damaged The expert, an official in the rank of assistant archaeologist at ASI, inspected the site along with a colleague and said senior archaeologists would inspect the site on Monday. THOOTHUKUDI: A day after Express report…</t>
        </is>
      </c>
      <c r="O3953" s="2" t="inlineStr">
        <is>
          <t>full-text</t>
        </is>
      </c>
      <c r="P3953" s="2" t="inlineStr">
        <is>
          <t>wayback:newindianexpress.com</t>
        </is>
      </c>
      <c r="Q3953" s="2" t="inlineStr">
        <is>
          <t>2026-10-09</t>
        </is>
      </c>
    </row>
    <row r="3954">
      <c r="A3954" s="2" t="n">
        <v>3953</v>
      </c>
      <c r="B3954" s="2" t="inlineStr">
        <is>
          <t>2020-02-10</t>
        </is>
      </c>
      <c r="C3954" s="2" t="n">
        <v>2020</v>
      </c>
      <c r="D3954" s="3" t="inlineStr">
        <is>
          <t>ASI officials admit several artefacts at Adichanallur site were damaged</t>
        </is>
      </c>
      <c r="E3954" s="2" t="inlineStr">
        <is>
          <t>தொல்லியல்</t>
        </is>
      </c>
      <c r="F3954" s="2" t="inlineStr">
        <is>
          <t>Archaeology / Excavation</t>
        </is>
      </c>
      <c r="G3954" s="2" t="inlineStr">
        <is>
          <t>archaeological, archaeologist, adichanallur</t>
        </is>
      </c>
      <c r="H3954" s="2" t="inlineStr">
        <is>
          <t>Tamil Nadu</t>
        </is>
      </c>
      <c r="I3954" s="2" t="inlineStr">
        <is>
          <t>newindianexpress.com</t>
        </is>
      </c>
      <c r="J3954" s="2" t="inlineStr">
        <is>
          <t>India</t>
        </is>
      </c>
      <c r="K3954" s="2" t="inlineStr">
        <is>
          <t>English/Other</t>
        </is>
      </c>
      <c r="L3954" s="4" t="inlineStr">
        <is>
          <t>https://www.newindianexpress.com/states/tamil-nadu/2020/feb/10/asi-officials-admit-several-artefacts-at-adichanallur-site-were-damaged-2101287.amp</t>
        </is>
      </c>
      <c r="M3954" s="2" t="inlineStr"/>
      <c r="N3954" s="3" t="inlineStr">
        <is>
          <t>Tamil Nadu ASI officials admit several artefacts at Adichanallur site were damaged The expert, an official in the rank of assistant archaeologist at ASI, inspected the site along with a colleague and said senior archaeologists would inspect the site on Monday. THOOTHUKUDI: A day after Express report…</t>
        </is>
      </c>
      <c r="O3954" s="2" t="inlineStr">
        <is>
          <t>full-text</t>
        </is>
      </c>
      <c r="P3954" s="2" t="inlineStr">
        <is>
          <t>wayback:newindianexpress.com</t>
        </is>
      </c>
      <c r="Q3954" s="2" t="inlineStr">
        <is>
          <t>2026-10-09</t>
        </is>
      </c>
    </row>
    <row r="3955">
      <c r="A3955" s="2" t="n">
        <v>3954</v>
      </c>
      <c r="B3955" s="2" t="inlineStr">
        <is>
          <t>2020-02-10</t>
        </is>
      </c>
      <c r="C3955" s="2" t="n">
        <v>2020</v>
      </c>
      <c r="D3955" s="3" t="inlineStr">
        <is>
          <t>Centre belittles potential of Keezhadi: Madurai MP</t>
        </is>
      </c>
      <c r="E3955" s="2" t="inlineStr">
        <is>
          <t>தொல்லியல்</t>
        </is>
      </c>
      <c r="F3955" s="2" t="inlineStr">
        <is>
          <t>Archaeology / Excavation</t>
        </is>
      </c>
      <c r="G3955" s="2" t="inlineStr">
        <is>
          <t>archaeological, keezhadi, adichanallur</t>
        </is>
      </c>
      <c r="H3955" s="2" t="inlineStr">
        <is>
          <t>Tamil Nadu</t>
        </is>
      </c>
      <c r="I3955" s="2" t="inlineStr">
        <is>
          <t>dtnext.in</t>
        </is>
      </c>
      <c r="J3955" s="2" t="inlineStr">
        <is>
          <t>India</t>
        </is>
      </c>
      <c r="K3955" s="2" t="inlineStr">
        <is>
          <t>English/Other</t>
        </is>
      </c>
      <c r="L3955" s="4" t="inlineStr">
        <is>
          <t>https://www.dtnext.in/tamilnadu/2020/02/09/centre-belittles-potential-of-keezhadi-madurai-mp</t>
        </is>
      </c>
      <c r="M3955" s="2" t="inlineStr"/>
      <c r="N3955" s="3" t="inlineStr">
        <is>
          <t>Tamil Nadu Centre belittles potential of Keezhadi: Madurai MP While Keezhadi, a traditional archaeological site dating back to the Sangam Age, was known for its historical significance and made its presence felt on the global map, the Centre is trying to belittle its potential, Madurai MP Su Venkate…</t>
        </is>
      </c>
      <c r="O3955" s="2" t="inlineStr">
        <is>
          <t>full-text</t>
        </is>
      </c>
      <c r="P3955" s="2" t="inlineStr">
        <is>
          <t>wayback:dtnext.in</t>
        </is>
      </c>
      <c r="Q3955" s="2" t="inlineStr">
        <is>
          <t>2026-10-09</t>
        </is>
      </c>
    </row>
    <row r="3956">
      <c r="A3956" s="2" t="n">
        <v>3955</v>
      </c>
      <c r="B3956" s="2" t="inlineStr">
        <is>
          <t>2020-02-10</t>
        </is>
      </c>
      <c r="C3956" s="2" t="n">
        <v>2020</v>
      </c>
      <c r="D3956" s="3" t="inlineStr">
        <is>
          <t>Kumittipathi villagers want vandalised 2,000-yr-old Pathimalai cave paintings restored</t>
        </is>
      </c>
      <c r="E3956" s="2" t="inlineStr">
        <is>
          <t>பாறை ஓவியம், தொல்லியல்</t>
        </is>
      </c>
      <c r="F3956" s="2" t="inlineStr">
        <is>
          <t>Rock art / Rock painting, Archaeology / Excavation</t>
        </is>
      </c>
      <c r="G3956" s="2" t="inlineStr">
        <is>
          <t>rock paintings, cave paintings, archaeology</t>
        </is>
      </c>
      <c r="H3956" s="2" t="inlineStr">
        <is>
          <t>Tamil Nadu</t>
        </is>
      </c>
      <c r="I3956" s="2" t="inlineStr">
        <is>
          <t>newindianexpress.com</t>
        </is>
      </c>
      <c r="J3956" s="2" t="inlineStr">
        <is>
          <t>India</t>
        </is>
      </c>
      <c r="K3956" s="2" t="inlineStr">
        <is>
          <t>English/Other</t>
        </is>
      </c>
      <c r="L3956" s="4" t="inlineStr">
        <is>
          <t>https://www.newindianexpress.com/states/tamil-nadu/2020/feb/10/kumittipathi-villagers-want-vandalised-2000-yr-old-pathimalai-cave-paintings-restored-2101476.amp</t>
        </is>
      </c>
      <c r="M3956" s="2" t="inlineStr"/>
      <c r="N3956" s="3" t="inlineStr">
        <is>
          <t>Tamil Nadu Kumittipathi villagers want vandalised 2,000-yr-old Pathimalai cave paintings restored The villagers also demanded that Pathimalai be promoted into a tourism spot that would improve the livelihood of locals. COIMBATORE: Villagers of Kumittipathi, near Madukkarai, urged the district admini…</t>
        </is>
      </c>
      <c r="O3956" s="2" t="inlineStr">
        <is>
          <t>full-text</t>
        </is>
      </c>
      <c r="P3956" s="2" t="inlineStr">
        <is>
          <t>wayback:newindianexpress.com</t>
        </is>
      </c>
      <c r="Q3956" s="2" t="inlineStr">
        <is>
          <t>2026-10-09</t>
        </is>
      </c>
    </row>
    <row r="3957">
      <c r="A3957" s="2" t="n">
        <v>3956</v>
      </c>
      <c r="B3957" s="2" t="inlineStr">
        <is>
          <t>2020-02-10</t>
        </is>
      </c>
      <c r="C3957" s="2" t="n">
        <v>2020</v>
      </c>
      <c r="D3957" s="3" t="inlineStr">
        <is>
          <t>Kumittipathi villagers want vandalised 2,000-yr-old Pathimalai cave paintings restored</t>
        </is>
      </c>
      <c r="E3957" s="2" t="inlineStr">
        <is>
          <t>பாறை ஓவியம், தொல்லியல்</t>
        </is>
      </c>
      <c r="F3957" s="2" t="inlineStr">
        <is>
          <t>Rock art / Rock painting, Archaeology / Excavation</t>
        </is>
      </c>
      <c r="G3957" s="2" t="inlineStr">
        <is>
          <t>rock paintings, cave paintings, archaeology</t>
        </is>
      </c>
      <c r="H3957" s="2" t="inlineStr">
        <is>
          <t>Tamil Nadu</t>
        </is>
      </c>
      <c r="I3957" s="2" t="inlineStr">
        <is>
          <t>newindianexpress.com</t>
        </is>
      </c>
      <c r="J3957" s="2" t="inlineStr">
        <is>
          <t>India</t>
        </is>
      </c>
      <c r="K3957" s="2" t="inlineStr">
        <is>
          <t>English/Other</t>
        </is>
      </c>
      <c r="L3957" s="4" t="inlineStr">
        <is>
          <t>https://www.newindianexpress.com/states/tamil-nadu/2020/feb/10/kumittipathi-villagers-want-vandalised-2000-yr-old-pathimalai-cave-paintings-restored-2101476.html</t>
        </is>
      </c>
      <c r="M3957" s="2" t="inlineStr"/>
      <c r="N3957" s="3" t="inlineStr">
        <is>
          <t>Tamil Nadu Kumittipathi villagers want vandalised 2,000-yr-old Pathimalai cave paintings restored The villagers also demanded that Pathimalai be promoted into a tourism spot that would improve the livelihood of locals. COIMBATORE: Villagers of Kumittipathi, near Madukkarai, urged the district admini…</t>
        </is>
      </c>
      <c r="O3957" s="2" t="inlineStr">
        <is>
          <t>full-text</t>
        </is>
      </c>
      <c r="P3957" s="2" t="inlineStr">
        <is>
          <t>wayback:newindianexpress.com</t>
        </is>
      </c>
      <c r="Q3957" s="2" t="inlineStr">
        <is>
          <t>2026-10-09</t>
        </is>
      </c>
    </row>
    <row r="3958">
      <c r="A3958" s="2" t="n">
        <v>3957</v>
      </c>
      <c r="B3958" s="2" t="inlineStr">
        <is>
          <t>2020-02-09</t>
        </is>
      </c>
      <c r="C3958" s="2" t="n">
        <v>2020</v>
      </c>
      <c r="D3958" s="3" t="inlineStr">
        <is>
          <t>Adichanallur ancient urns damaged</t>
        </is>
      </c>
      <c r="E3958" s="2" t="inlineStr">
        <is>
          <t>தொல்லியல்</t>
        </is>
      </c>
      <c r="F3958" s="2" t="inlineStr">
        <is>
          <t>Archaeology / Excavation</t>
        </is>
      </c>
      <c r="G3958" s="2" t="inlineStr">
        <is>
          <t>archaeology, archaeological, archaeologist, adichanallur</t>
        </is>
      </c>
      <c r="H3958" s="2" t="inlineStr">
        <is>
          <t>Tamil Nadu</t>
        </is>
      </c>
      <c r="I3958" s="2" t="inlineStr">
        <is>
          <t>newindianexpress.com</t>
        </is>
      </c>
      <c r="J3958" s="2" t="inlineStr">
        <is>
          <t>India</t>
        </is>
      </c>
      <c r="K3958" s="2" t="inlineStr">
        <is>
          <t>English/Other</t>
        </is>
      </c>
      <c r="L3958" s="4" t="inlineStr">
        <is>
          <t>https://www.newindianexpress.com/states/tamil-nadu/2020/feb/09/adichanallur-ancient-urns-damaged-2100941.html</t>
        </is>
      </c>
      <c r="M3958" s="2" t="inlineStr"/>
      <c r="N3958" s="3" t="inlineStr">
        <is>
          <t>Tamil Nadu Adichanallur ancient urns damaged Sources said the fence work was was expedited after the Budget announcement that an on-site museum would be built at Adichanallur. THOOTHUKUDI: Less than a week after the Central government announced that the Adichanallur archaeological site would be deve…</t>
        </is>
      </c>
      <c r="O3958" s="2" t="inlineStr">
        <is>
          <t>full-text</t>
        </is>
      </c>
      <c r="P3958" s="2" t="inlineStr">
        <is>
          <t>wayback:newindianexpress.com</t>
        </is>
      </c>
      <c r="Q3958" s="2" t="inlineStr">
        <is>
          <t>2026-10-09</t>
        </is>
      </c>
    </row>
    <row r="3959">
      <c r="A3959" s="2" t="n">
        <v>3958</v>
      </c>
      <c r="B3959" s="2" t="inlineStr">
        <is>
          <t>2020-02-09</t>
        </is>
      </c>
      <c r="C3959" s="2" t="n">
        <v>2020</v>
      </c>
      <c r="D3959" s="3" t="inlineStr">
        <is>
          <t>Adichanallur ancient urns damaged</t>
        </is>
      </c>
      <c r="E3959" s="2" t="inlineStr">
        <is>
          <t>தொல்லியல்</t>
        </is>
      </c>
      <c r="F3959" s="2" t="inlineStr">
        <is>
          <t>Archaeology / Excavation</t>
        </is>
      </c>
      <c r="G3959" s="2" t="inlineStr">
        <is>
          <t>archaeology, archaeological, archaeologist, adichanallur</t>
        </is>
      </c>
      <c r="H3959" s="2" t="inlineStr">
        <is>
          <t>Tamil Nadu</t>
        </is>
      </c>
      <c r="I3959" s="2" t="inlineStr">
        <is>
          <t>newindianexpress.com</t>
        </is>
      </c>
      <c r="J3959" s="2" t="inlineStr">
        <is>
          <t>India</t>
        </is>
      </c>
      <c r="K3959" s="2" t="inlineStr">
        <is>
          <t>English/Other</t>
        </is>
      </c>
      <c r="L3959" s="4" t="inlineStr">
        <is>
          <t>https://www.newindianexpress.com/states/tamil-nadu/2020/feb/09/adichanallur-ancient-urns-damaged-2100941.amp</t>
        </is>
      </c>
      <c r="M3959" s="2" t="inlineStr"/>
      <c r="N3959" s="3" t="inlineStr">
        <is>
          <t>Tamil Nadu Adichanallur ancient urns damaged Sources said the fence work was was expedited after the Budget announcement that an on-site museum would be built at Adichanallur. THOOTHUKUDI: Less than a week after the Central government announced that the Adichanallur archaeological site would be deve…</t>
        </is>
      </c>
      <c r="O3959" s="2" t="inlineStr">
        <is>
          <t>full-text</t>
        </is>
      </c>
      <c r="P3959" s="2" t="inlineStr">
        <is>
          <t>wayback:newindianexpress.com</t>
        </is>
      </c>
      <c r="Q3959" s="2" t="inlineStr">
        <is>
          <t>2026-10-09</t>
        </is>
      </c>
    </row>
    <row r="3960">
      <c r="A3960" s="2" t="n">
        <v>3959</v>
      </c>
      <c r="B3960" s="2" t="inlineStr">
        <is>
          <t>2020-02-06</t>
        </is>
      </c>
      <c r="C3960" s="2" t="n">
        <v>2020</v>
      </c>
      <c r="D3960" s="3" t="inlineStr">
        <is>
          <t>Puducherry CM Narayanasamy demands for more excavations in Arikamedu</t>
        </is>
      </c>
      <c r="E3960" s="2" t="inlineStr">
        <is>
          <t>தொல்லியல்</t>
        </is>
      </c>
      <c r="F3960" s="2" t="inlineStr">
        <is>
          <t>Archaeology / Excavation</t>
        </is>
      </c>
      <c r="G3960" s="2" t="inlineStr">
        <is>
          <t>archaeological, archaeological excavations, arikamedu</t>
        </is>
      </c>
      <c r="H3960" s="2" t="inlineStr">
        <is>
          <t>Puducherry</t>
        </is>
      </c>
      <c r="I3960" s="2" t="inlineStr">
        <is>
          <t>thehindu.com</t>
        </is>
      </c>
      <c r="J3960" s="2" t="inlineStr">
        <is>
          <t>India</t>
        </is>
      </c>
      <c r="K3960" s="2" t="inlineStr">
        <is>
          <t>English/Other</t>
        </is>
      </c>
      <c r="L3960" s="4" t="inlineStr">
        <is>
          <t>https://www.thehindu.com/news/cities/puducherry/puducherry-chief-minister-stresses-need-for-more-excavations-in-arikamedu/article30750579.ece</t>
        </is>
      </c>
      <c r="M3960" s="2" t="inlineStr"/>
      <c r="N3960" s="3" t="inlineStr">
        <is>
          <t>Chief Minister V. Narayanasamy has stressed the need for more archaeological excavations in Arikamedu. Speaking at the three-day international conference on Tamil culture on Thursday, the Chief Minister said the site has not been fully explored to find the remnants of a bygone era. The excavations t…</t>
        </is>
      </c>
      <c r="O3960" s="2" t="inlineStr">
        <is>
          <t>full-text</t>
        </is>
      </c>
      <c r="P3960" s="2" t="inlineStr">
        <is>
          <t>wayback:thehindu.com</t>
        </is>
      </c>
      <c r="Q3960" s="2" t="inlineStr">
        <is>
          <t>2026-10-09</t>
        </is>
      </c>
    </row>
    <row r="3961">
      <c r="A3961" s="2" t="n">
        <v>3960</v>
      </c>
      <c r="B3961" s="2" t="inlineStr">
        <is>
          <t>2020-02-06</t>
        </is>
      </c>
      <c r="C3961" s="2" t="n">
        <v>2020</v>
      </c>
      <c r="D3961" s="3" t="inlineStr">
        <is>
          <t>அரிக்கமேட்டில் அகழ்வாராய்ச்சி தொடர வேண்டும்: புதுவை முதல்வா் நாராயணசாமி வலியுறுத்தல்</t>
        </is>
      </c>
      <c r="E3961" s="2" t="inlineStr">
        <is>
          <t>தொல்லியல்</t>
        </is>
      </c>
      <c r="F3961" s="2" t="inlineStr">
        <is>
          <t>Archaeology / Excavation</t>
        </is>
      </c>
      <c r="G3961" s="2" t="inlineStr">
        <is>
          <t>அகழ்வாராய்ச்சி</t>
        </is>
      </c>
      <c r="H3961" s="2" t="inlineStr">
        <is>
          <t>Puducherry, Sri Lanka, Malaysia</t>
        </is>
      </c>
      <c r="I3961" s="2" t="inlineStr">
        <is>
          <t>dinamani.com</t>
        </is>
      </c>
      <c r="J3961" s="2" t="inlineStr">
        <is>
          <t>India</t>
        </is>
      </c>
      <c r="K3961" s="2" t="inlineStr">
        <is>
          <t>Tamil</t>
        </is>
      </c>
      <c r="L3961" s="4" t="inlineStr">
        <is>
          <t>https://www.dinamani.com/tamilnadu/2020/feb/07/%E0%AE%85%E0%AE%B0%E0%AE%BF%E0%AE%95%E0%AF%8D%E0%AE%95%E0%AE%AE%E0%AF%87%E0%AE%9F%E0%AF%8D%E0%AE%9F%E0%AE%BF%E0%AE%B2%E0%AF%8D-%E0%AE%85%E0%AE%95%E0%AE%B4%E0%AF%8D%E0%AE%B5%E0%AE%BE%E0%AE%B0%E0%AE%BE%E0%AE%AF%E0%AF%8D%E0%AE%9A%E0%AF%8D%E0%AE%9A%E0%AE%BF-%E0%AE%A4%E0%AF%8A%E0%AE%9F%E0%AE%B0-%E0%AE%B5%E0%AF%87%E0%AE%A3%E0%AF%8D%E0%AE%9F%E0%AF%81%E0%AE%AE%E0%AF%8D-%E0%AE%AA%E0%AF%81%E0%AE%A4%E0%AF%81%E0%AE%B5%E0%AF%88-%E0%AE%AE%E0%AF%81%E0%AE%A4%E0%AE%B2%E0%AF%8D%E0%AE%B5%E0%AE%BE%E0%AF%8D-%E0%AE%A8%E0%AE%BE%E0%AE%B0%E0%AE%BE%E0%AE%AF%E0%AE%A3%E0%AE%9A%E0%AE%BE%E0%AE%AE%E0%AE%BF-%E0%AE%B5%E0%AE%B2%E0%AE%BF%E0%AE%AF%E0%AF%81%E0%AE%B1%E0%AF%81%E0%AE%A4%E0%AF%8D%E0%AE%A4%E0%AE%B2%E0%AF%8D-3351014.html</t>
        </is>
      </c>
      <c r="M3961" s="2" t="inlineStr"/>
      <c r="N3961" s="3" t="inlineStr">
        <is>
          <t>அரிக்கமேட்டில் அகழ்வாராய்ச்சி தொடர வேண்டும்: புதுவை முதல்வா் நாராயணசாமி வலியுறுத்தல் தமிழா்களின் பெருமையைப் பறைசாற்றும் அரிக்கமேட்டில் அகழ்வாராய்ச்சி பணி தொடர வேண்டும் என புதுவை முதல்வா் வே.நாராயணசாமி வலியுறுத்தினாா். புதுவைப் பல்கலைக்கழக வளாகத்தில் வியாழக்கிழமை தொடங்கிய 14-ஆவது உலகத் தமிழ்ப் பண்பாட…</t>
        </is>
      </c>
      <c r="O3961" s="2" t="inlineStr">
        <is>
          <t>full-text</t>
        </is>
      </c>
      <c r="P3961" s="2" t="inlineStr">
        <is>
          <t>wayback:dinamani.com</t>
        </is>
      </c>
      <c r="Q3961" s="2" t="inlineStr">
        <is>
          <t>2026-10-10</t>
        </is>
      </c>
    </row>
    <row r="3962">
      <c r="A3962" s="2" t="n">
        <v>3961</v>
      </c>
      <c r="B3962" s="2" t="inlineStr">
        <is>
          <t>2020-02-03</t>
        </is>
      </c>
      <c r="C3962" s="2" t="n">
        <v>2020</v>
      </c>
      <c r="D3962" s="3" t="inlineStr">
        <is>
          <t>Minister bats for setting up of Archaeological University in TN</t>
        </is>
      </c>
      <c r="E3962" s="2" t="inlineStr">
        <is>
          <t>தொல்லியல்</t>
        </is>
      </c>
      <c r="F3962" s="2" t="inlineStr">
        <is>
          <t>Archaeology / Excavation</t>
        </is>
      </c>
      <c r="G3962" s="2" t="inlineStr">
        <is>
          <t>archaeology, archaeological, archaeological excavations, keezhadi, adichanallur</t>
        </is>
      </c>
      <c r="H3962" s="2" t="inlineStr">
        <is>
          <t>Tamil Nadu</t>
        </is>
      </c>
      <c r="I3962" s="2" t="inlineStr">
        <is>
          <t>dtnext.in</t>
        </is>
      </c>
      <c r="J3962" s="2" t="inlineStr">
        <is>
          <t>India</t>
        </is>
      </c>
      <c r="K3962" s="2" t="inlineStr">
        <is>
          <t>English/Other</t>
        </is>
      </c>
      <c r="L3962" s="4" t="inlineStr">
        <is>
          <t>https://www.dtnext.in/tamilnadu/2020/02/02/minister-bats-for-setting-up-of-archaeological-university-in-tn</t>
        </is>
      </c>
      <c r="M3962" s="2" t="inlineStr"/>
      <c r="N3962" s="3" t="inlineStr">
        <is>
          <t>Tamil Nadu Minister bats for setting up of Archaeological University in TN Riding the wave of enthusiasm created for archaeological excavations in the state, thanks to Keezhadi and Adichanallur, state Minister for Tamil official languages and Tamil Culture K Pandiarajan on Sunday urged the Union gov…</t>
        </is>
      </c>
      <c r="O3962" s="2" t="inlineStr">
        <is>
          <t>full-text</t>
        </is>
      </c>
      <c r="P3962" s="2" t="inlineStr">
        <is>
          <t>wayback:dtnext.in</t>
        </is>
      </c>
      <c r="Q3962" s="2" t="inlineStr">
        <is>
          <t>2026-10-09</t>
        </is>
      </c>
    </row>
    <row r="3963">
      <c r="A3963" s="2" t="n">
        <v>3962</v>
      </c>
      <c r="B3963" s="2" t="inlineStr">
        <is>
          <t>2020-02-03</t>
        </is>
      </c>
      <c r="C3963" s="2" t="n">
        <v>2020</v>
      </c>
      <c r="D3963" s="3" t="inlineStr">
        <is>
          <t>ஆதிச்சநல்லூர் தொல்லியல் ஆய்வுகளின் அறிக்கையை வெளியிட வேண்டும்: ராமதாஸ்</t>
        </is>
      </c>
      <c r="E3963" s="2" t="inlineStr">
        <is>
          <t>தொல்லியல்</t>
        </is>
      </c>
      <c r="F3963" s="2" t="inlineStr">
        <is>
          <t>Archaeology / Excavation</t>
        </is>
      </c>
      <c r="G3963" s="2" t="inlineStr">
        <is>
          <t>தொல்லியல், தொல்லியல் துறை, ஆதிச்சநல்லூர்</t>
        </is>
      </c>
      <c r="H3963" s="2" t="inlineStr"/>
      <c r="I3963" s="2" t="inlineStr">
        <is>
          <t>dinamani.com</t>
        </is>
      </c>
      <c r="J3963" s="2" t="inlineStr">
        <is>
          <t>India</t>
        </is>
      </c>
      <c r="K3963" s="2" t="inlineStr">
        <is>
          <t>Tamil</t>
        </is>
      </c>
      <c r="L3963" s="4" t="inlineStr">
        <is>
          <t>https://www.dinamani.com/tamilnadu/2020/feb/03/adichchanallur-archaeological-survey-report-ramadas-3348085.html</t>
        </is>
      </c>
      <c r="M3963" s="2" t="inlineStr"/>
      <c r="N3963" s="3" t="inlineStr">
        <is>
          <t>ஆதிச்சநல்லூர் தொல்லியல் ஆய்வுகள் குறித்த அறிக்கையை தொல்லியல்துறை வெளியிட வேண்டுமென பாமக நிறுவனர் ராமதாஸ் கேட்டுக் கொண்டுள்ளார். இதுகுறித்து அவர் இன்று வெளியிட்டுள்ள அறிக்கையில், தூத்துக்குடி மாவட்டத்தில் பழந்தமிழர் நாகரிகத்தின் ஆதாரமாகத் திகழும் ஆதிச்சநல்லூரில் தொல்லியல் ஆய்வு மேற்கொள்ளப்பட்ட பகுதிய…</t>
        </is>
      </c>
      <c r="O3963" s="2" t="inlineStr">
        <is>
          <t>full-text</t>
        </is>
      </c>
      <c r="P3963" s="2" t="inlineStr">
        <is>
          <t>wayback:dinamani.com</t>
        </is>
      </c>
      <c r="Q3963" s="2" t="inlineStr">
        <is>
          <t>2026-10-10</t>
        </is>
      </c>
    </row>
    <row r="3964">
      <c r="A3964" s="2" t="n">
        <v>3963</v>
      </c>
      <c r="B3964" s="2" t="inlineStr">
        <is>
          <t>2020-02-02</t>
        </is>
      </c>
      <c r="C3964" s="2" t="n">
        <v>2020</v>
      </c>
      <c r="D3964" s="3" t="inlineStr">
        <is>
          <t>Adichanallur site gets its due, finally</t>
        </is>
      </c>
      <c r="E3964" s="2" t="inlineStr">
        <is>
          <t>கல்வெட்டு, தொல்லியல்</t>
        </is>
      </c>
      <c r="F3964" s="2" t="inlineStr">
        <is>
          <t>Inscription / Epigraphy, Archaeology / Excavation</t>
        </is>
      </c>
      <c r="G3964" s="2" t="inlineStr">
        <is>
          <t>tamil-brahmi, tamil brahmi, archaeology, archaeological, adichanallur, sivakalai, korkai</t>
        </is>
      </c>
      <c r="H3964" s="2" t="inlineStr"/>
      <c r="I3964" s="2" t="inlineStr">
        <is>
          <t>thehindu.com</t>
        </is>
      </c>
      <c r="J3964" s="2" t="inlineStr">
        <is>
          <t>India</t>
        </is>
      </c>
      <c r="K3964" s="2" t="inlineStr">
        <is>
          <t>English/Other</t>
        </is>
      </c>
      <c r="L3964" s="4" t="inlineStr">
        <is>
          <t>https://www.thehindu.com/news/national/tamil-nadu/adichanallur-site-gets-its-due-finally/article30716873.ece</t>
        </is>
      </c>
      <c r="M3964" s="2" t="inlineStr"/>
      <c r="N3964" s="3" t="inlineStr">
        <is>
          <t>The Finance Minister’s announcement that an onsite museum at Adichanallur to highlight the archaeological findings belonging to a civilised society that lived close to the Tamirabarani waterway between 905 BCE and 696 BCE has triggered euphoria here. People interested in resurrecting the facts about…</t>
        </is>
      </c>
      <c r="O3964" s="2" t="inlineStr">
        <is>
          <t>full-text</t>
        </is>
      </c>
      <c r="P3964" s="2" t="inlineStr">
        <is>
          <t>gdelt</t>
        </is>
      </c>
      <c r="Q3964" s="2" t="inlineStr">
        <is>
          <t>2026-10-10</t>
        </is>
      </c>
    </row>
    <row r="3965">
      <c r="A3965" s="2" t="n">
        <v>3964</v>
      </c>
      <c r="B3965" s="2" t="inlineStr">
        <is>
          <t>2020-02-02</t>
        </is>
      </c>
      <c r="C3965" s="2" t="n">
        <v>2020</v>
      </c>
      <c r="D3965" s="3" t="inlineStr">
        <is>
          <t>Budget 2020: Tamil Nadu government hails move to develop Adichanallur as iconic site</t>
        </is>
      </c>
      <c r="E3965" s="2" t="inlineStr">
        <is>
          <t>தொல்லியல்</t>
        </is>
      </c>
      <c r="F3965" s="2" t="inlineStr">
        <is>
          <t>Archaeology / Excavation</t>
        </is>
      </c>
      <c r="G3965" s="2" t="inlineStr">
        <is>
          <t>archaeological, archaeologist, urn burial, keezhadi, adichanallur</t>
        </is>
      </c>
      <c r="H3965" s="2" t="inlineStr">
        <is>
          <t>Tamil Nadu</t>
        </is>
      </c>
      <c r="I3965" s="2" t="inlineStr">
        <is>
          <t>newindianexpress.com</t>
        </is>
      </c>
      <c r="J3965" s="2" t="inlineStr">
        <is>
          <t>India</t>
        </is>
      </c>
      <c r="K3965" s="2" t="inlineStr">
        <is>
          <t>English/Other</t>
        </is>
      </c>
      <c r="L3965" s="4" t="inlineStr">
        <is>
          <t>https://www.newindianexpress.com/states/tamil-nadu/2020/feb/02/budget-2020-tamil-nadu-government-hails-move-to-develop-adichanallur-as-iconic-site-2097827.amp</t>
        </is>
      </c>
      <c r="M3965" s="2" t="inlineStr"/>
      <c r="N3965" s="3" t="inlineStr">
        <is>
          <t>Tamil Nadu Budget 2020: Tamil Nadu government hails move to develop Adichanallur as iconic site Adichanallur, an extensive urn burial site, spread over 114 acres, is located on the banks of Tamirabarani river, in Thoothukudi district. CHENNAI: The Tamil Nadu government on Saturday welcomed Union Fin…</t>
        </is>
      </c>
      <c r="O3965" s="2" t="inlineStr">
        <is>
          <t>full-text</t>
        </is>
      </c>
      <c r="P3965" s="2" t="inlineStr">
        <is>
          <t>wayback:newindianexpress.com</t>
        </is>
      </c>
      <c r="Q3965" s="2" t="inlineStr">
        <is>
          <t>2026-10-09</t>
        </is>
      </c>
    </row>
    <row r="3966">
      <c r="A3966" s="2" t="n">
        <v>3965</v>
      </c>
      <c r="B3966" s="2" t="inlineStr">
        <is>
          <t>2020-02-02</t>
        </is>
      </c>
      <c r="C3966" s="2" t="n">
        <v>2020</v>
      </c>
      <c r="D3966" s="3" t="inlineStr">
        <is>
          <t>Budget 2020: Tamil Nadu government hails move to develop Adichanallur as iconic site</t>
        </is>
      </c>
      <c r="E3966" s="2" t="inlineStr">
        <is>
          <t>தொல்லியல்</t>
        </is>
      </c>
      <c r="F3966" s="2" t="inlineStr">
        <is>
          <t>Archaeology / Excavation</t>
        </is>
      </c>
      <c r="G3966" s="2" t="inlineStr">
        <is>
          <t>archaeological, archaeologist, urn burial, keezhadi, adichanallur</t>
        </is>
      </c>
      <c r="H3966" s="2" t="inlineStr">
        <is>
          <t>Tamil Nadu</t>
        </is>
      </c>
      <c r="I3966" s="2" t="inlineStr">
        <is>
          <t>newindianexpress.com</t>
        </is>
      </c>
      <c r="J3966" s="2" t="inlineStr">
        <is>
          <t>India</t>
        </is>
      </c>
      <c r="K3966" s="2" t="inlineStr">
        <is>
          <t>English/Other</t>
        </is>
      </c>
      <c r="L3966" s="4" t="inlineStr">
        <is>
          <t>https://www.newindianexpress.com/states/tamil-nadu/2020/feb/02/budget-2020-tamil-nadu-government-hails-move-to-develop-adichanallur-as-iconic-site-2097827.html</t>
        </is>
      </c>
      <c r="M3966" s="2" t="inlineStr"/>
      <c r="N3966" s="3" t="inlineStr">
        <is>
          <t>Tamil Nadu Budget 2020: Tamil Nadu government hails move to develop Adichanallur as iconic site Adichanallur, an extensive urn burial site, spread over 114 acres, is located on the banks of Tamirabarani river, in Thoothukudi district. CHENNAI: The Tamil Nadu government on Saturday welcomed Union Fin…</t>
        </is>
      </c>
      <c r="O3966" s="2" t="inlineStr">
        <is>
          <t>full-text</t>
        </is>
      </c>
      <c r="P3966" s="2" t="inlineStr">
        <is>
          <t>wayback:newindianexpress.com</t>
        </is>
      </c>
      <c r="Q3966" s="2" t="inlineStr">
        <is>
          <t>2026-10-09</t>
        </is>
      </c>
    </row>
    <row r="3967">
      <c r="A3967" s="2" t="n">
        <v>3966</v>
      </c>
      <c r="B3967" s="2" t="inlineStr">
        <is>
          <t>2020-02-02</t>
        </is>
      </c>
      <c r="C3967" s="2" t="n">
        <v>2020</v>
      </c>
      <c r="D3967" s="3" t="inlineStr">
        <is>
          <t>Keezhadi given a miss in Budget</t>
        </is>
      </c>
      <c r="E3967" s="2" t="inlineStr">
        <is>
          <t>தொல்லியல்</t>
        </is>
      </c>
      <c r="F3967" s="2" t="inlineStr">
        <is>
          <t>Archaeology / Excavation</t>
        </is>
      </c>
      <c r="G3967" s="2" t="inlineStr">
        <is>
          <t>archaeological, archeological, excavation site, keezhadi, adichanallur</t>
        </is>
      </c>
      <c r="H3967" s="2" t="inlineStr">
        <is>
          <t>Tamil Nadu</t>
        </is>
      </c>
      <c r="I3967" s="2" t="inlineStr">
        <is>
          <t>dtnext.in</t>
        </is>
      </c>
      <c r="J3967" s="2" t="inlineStr">
        <is>
          <t>India</t>
        </is>
      </c>
      <c r="K3967" s="2" t="inlineStr">
        <is>
          <t>English/Other</t>
        </is>
      </c>
      <c r="L3967" s="4" t="inlineStr">
        <is>
          <t>https://www.dtnext.in/tamilnadu/2020/02/01/keezhadi-given-a-miss-in-budget</t>
        </is>
      </c>
      <c r="M3967" s="2" t="inlineStr"/>
      <c r="N3967" s="3" t="inlineStr">
        <is>
          <t>Tamil Nadu Keezhadi given a miss in Budget Union Finance Minister Nirmala Sitharaman has failed to impress the Tamil constituency in the state despite making more than few references to Aathichuvadi and Thirukkural. The much-expected Keezhadi excavation site did not find any mention in the budget sp…</t>
        </is>
      </c>
      <c r="O3967" s="2" t="inlineStr">
        <is>
          <t>full-text</t>
        </is>
      </c>
      <c r="P3967" s="2" t="inlineStr">
        <is>
          <t>wayback:dtnext.in</t>
        </is>
      </c>
      <c r="Q3967" s="2" t="inlineStr">
        <is>
          <t>2026-10-09</t>
        </is>
      </c>
    </row>
    <row r="3968">
      <c r="A3968" s="2" t="n">
        <v>3967</v>
      </c>
      <c r="B3968" s="2" t="inlineStr">
        <is>
          <t>2020-02-02</t>
        </is>
      </c>
      <c r="C3968" s="2" t="n">
        <v>2020</v>
      </c>
      <c r="D3968" s="3" t="inlineStr">
        <is>
          <t>MKU to team up with Harvard University for DNA research on Keezhadi artefacts</t>
        </is>
      </c>
      <c r="E3968" s="2" t="inlineStr">
        <is>
          <t>தொல்லியல்</t>
        </is>
      </c>
      <c r="F3968" s="2" t="inlineStr">
        <is>
          <t>Archaeology / Excavation</t>
        </is>
      </c>
      <c r="G3968" s="2" t="inlineStr">
        <is>
          <t>excavation site, keezhadi, kodumanal</t>
        </is>
      </c>
      <c r="H3968" s="2" t="inlineStr">
        <is>
          <t>Tamil Nadu</t>
        </is>
      </c>
      <c r="I3968" s="2" t="inlineStr">
        <is>
          <t>newindianexpress.com</t>
        </is>
      </c>
      <c r="J3968" s="2" t="inlineStr">
        <is>
          <t>India</t>
        </is>
      </c>
      <c r="K3968" s="2" t="inlineStr">
        <is>
          <t>English/Other</t>
        </is>
      </c>
      <c r="L3968" s="4" t="inlineStr">
        <is>
          <t>https://www.newindianexpress.com/states/tamil-nadu/2020/feb/02/mku-to-team-up-with-harvard-university-for-dna-research-on-keezhadi-artefacts-2097838.html</t>
        </is>
      </c>
      <c r="M3968" s="2" t="inlineStr"/>
      <c r="N3968" s="3" t="inlineStr">
        <is>
          <t>Tamil Nadu MKU to team up with Harvard University for DNA research on Keezhadi artefacts University will perform preliminary analysis, but critical one will be in Harvard MADURAI: Madurai Kamaraj University (MKU) will be signing a Memorandum of Understanding (MoU) with Harvard University on March 30…</t>
        </is>
      </c>
      <c r="O3968" s="2" t="inlineStr">
        <is>
          <t>full-text</t>
        </is>
      </c>
      <c r="P3968" s="2" t="inlineStr">
        <is>
          <t>wayback:newindianexpress.com</t>
        </is>
      </c>
      <c r="Q3968" s="2" t="inlineStr">
        <is>
          <t>2026-10-09</t>
        </is>
      </c>
    </row>
    <row r="3969">
      <c r="A3969" s="2" t="n">
        <v>3968</v>
      </c>
      <c r="B3969" s="2" t="inlineStr">
        <is>
          <t>2020-02-02</t>
        </is>
      </c>
      <c r="C3969" s="2" t="n">
        <v>2020</v>
      </c>
      <c r="D3969" s="3" t="inlineStr">
        <is>
          <t>MKU to team up with Harvard University for DNA research on Keezhadi artefacts</t>
        </is>
      </c>
      <c r="E3969" s="2" t="inlineStr">
        <is>
          <t>தொல்லியல்</t>
        </is>
      </c>
      <c r="F3969" s="2" t="inlineStr">
        <is>
          <t>Archaeology / Excavation</t>
        </is>
      </c>
      <c r="G3969" s="2" t="inlineStr">
        <is>
          <t>excavation site, keezhadi, kodumanal</t>
        </is>
      </c>
      <c r="H3969" s="2" t="inlineStr">
        <is>
          <t>Tamil Nadu</t>
        </is>
      </c>
      <c r="I3969" s="2" t="inlineStr">
        <is>
          <t>newindianexpress.com</t>
        </is>
      </c>
      <c r="J3969" s="2" t="inlineStr">
        <is>
          <t>India</t>
        </is>
      </c>
      <c r="K3969" s="2" t="inlineStr">
        <is>
          <t>English/Other</t>
        </is>
      </c>
      <c r="L3969" s="4" t="inlineStr">
        <is>
          <t>https://www.newindianexpress.com/states/tamil-nadu/2020/feb/02/mku-to-team-up-with-harvard-university-for-dna-research-on-keezhadi-artefacts-2097838.amp</t>
        </is>
      </c>
      <c r="M3969" s="2" t="inlineStr"/>
      <c r="N3969" s="3" t="inlineStr">
        <is>
          <t>Tamil Nadu MKU to team up with Harvard University for DNA research on Keezhadi artefacts University will perform preliminary analysis, but critical one will be in Harvard MADURAI: Madurai Kamaraj University (MKU) will be signing a Memorandum of Understanding (MoU) with Harvard University on March 30…</t>
        </is>
      </c>
      <c r="O3969" s="2" t="inlineStr">
        <is>
          <t>full-text</t>
        </is>
      </c>
      <c r="P3969" s="2" t="inlineStr">
        <is>
          <t>wayback:newindianexpress.com</t>
        </is>
      </c>
      <c r="Q3969" s="2" t="inlineStr">
        <is>
          <t>2026-10-09</t>
        </is>
      </c>
    </row>
    <row r="3970">
      <c r="A3970" s="2" t="n">
        <v>3969</v>
      </c>
      <c r="B3970" s="2" t="inlineStr">
        <is>
          <t>2020-02-02</t>
        </is>
      </c>
      <c r="C3970" s="2" t="n">
        <v>2020</v>
      </c>
      <c r="D3970" s="3" t="inlineStr">
        <is>
          <t>ஆதிச்சநல்லூர் அருங்காட்சியகம் வரவேற்கத்தக்கது: கனிமொழி எம்பி</t>
        </is>
      </c>
      <c r="E3970" s="2" t="inlineStr">
        <is>
          <t>தொல்லியல்</t>
        </is>
      </c>
      <c r="F3970" s="2" t="inlineStr">
        <is>
          <t>Archaeology / Excavation</t>
        </is>
      </c>
      <c r="G3970" s="2" t="inlineStr">
        <is>
          <t>ஆதிச்சநல்லூர்</t>
        </is>
      </c>
      <c r="H3970" s="2" t="inlineStr"/>
      <c r="I3970" s="2" t="inlineStr">
        <is>
          <t>dinamani.com</t>
        </is>
      </c>
      <c r="J3970" s="2" t="inlineStr">
        <is>
          <t>India</t>
        </is>
      </c>
      <c r="K3970" s="2" t="inlineStr">
        <is>
          <t>Tamil</t>
        </is>
      </c>
      <c r="L3970" s="4" t="inlineStr">
        <is>
          <t>https://www.dinamani.com/tamilnadu/2020/feb/02/dmk-mp-kanimozhi-welcomes-adichanallur-museum-in-budget2020-3347278.html</t>
        </is>
      </c>
      <c r="M3970" s="2" t="inlineStr"/>
      <c r="N3970" s="3" t="inlineStr">
        <is>
          <t>மத்திய அரசின் நிதிநிலை அறிக்கையில் ஆதிச்சநல்லூரில் அருங்காட்சியகம் அமைப்பது மட்டும் வரவேற்கத்தக்கது என்று கனிமொழி எம்பி தெரித்தார். குடியுரிமை திருத்தச் சட்டத்துக்கு எதிர்ப்பு தெரிவித்து தூத்துக்குடியில் கையெழுத்து இயக்கத்தை மக்களவை திமுக உறுப்பினர் கனிமொழி ஞாயிற்றுக்கிழமை தொடக்கி வைத்தார். இதைத்தொட…</t>
        </is>
      </c>
      <c r="O3970" s="2" t="inlineStr">
        <is>
          <t>full-text</t>
        </is>
      </c>
      <c r="P3970" s="2" t="inlineStr">
        <is>
          <t>wayback:dinamani.com</t>
        </is>
      </c>
      <c r="Q3970" s="2" t="inlineStr">
        <is>
          <t>2026-10-10</t>
        </is>
      </c>
    </row>
    <row r="3971">
      <c r="A3971" s="2" t="n">
        <v>3970</v>
      </c>
      <c r="B3971" s="2" t="inlineStr">
        <is>
          <t>2020-02-02</t>
        </is>
      </c>
      <c r="C3971" s="2" t="n">
        <v>2020</v>
      </c>
      <c r="D3971" s="3" t="inlineStr">
        <is>
          <t>உலக நாகரிகத்தின் தொட்டில் ஆதிச்சநல்லூர்: முத்தாலங்குறிச்சி காமராசு</t>
        </is>
      </c>
      <c r="E3971" s="2" t="inlineStr">
        <is>
          <t>தொல்லியல்</t>
        </is>
      </c>
      <c r="F3971" s="2" t="inlineStr">
        <is>
          <t>Archaeology / Excavation</t>
        </is>
      </c>
      <c r="G3971" s="2" t="inlineStr">
        <is>
          <t>தொல்லியல், தொல்லியல் துறை, அகழாய்வு, தொல்பொருள், முதுமக்கள் தாழி, கீழடி, ஆதிச்சநல்லூர், சிவகளை, கொற்கை</t>
        </is>
      </c>
      <c r="H3971" s="2" t="inlineStr">
        <is>
          <t>Tamil Nadu, Egypt</t>
        </is>
      </c>
      <c r="I3971" s="2" t="inlineStr">
        <is>
          <t>etvbharat.com</t>
        </is>
      </c>
      <c r="J3971" s="2" t="inlineStr">
        <is>
          <t>India</t>
        </is>
      </c>
      <c r="K3971" s="2" t="inlineStr">
        <is>
          <t>Tamil</t>
        </is>
      </c>
      <c r="L3971" s="4" t="inlineStr">
        <is>
          <t>https://www.etvbharat.com/tamil/tamil-nadu/state/thoothukudi/writer-muthalankurichi-kamarasu-interview-about-adichanallur-museum-of-archeology/tamil-nadu20200202122948406</t>
        </is>
      </c>
      <c r="M3971" s="2" t="inlineStr"/>
      <c r="N3971" s="3" t="inlineStr">
        <is>
          <t>உலக நாகரிகத்தின் தொட்டில் ஆதிச்சநல்லூர்: முத்தாலங்குறிச்சி காமராசு தூத்துக்குடி: சாதி மதம் கடந்த 2900 ஆண்டுகள் பழைமை வாய்ந்தது ஆதிச்சநல்லூர் என்று முத்தாலங்குறிச்சி காமராசு தெரிவித்தார். 2020-21ஆம் ஆண்டுக்கான நாட்டின் வரவு-செலவு திட்ட அறிக்கையினை மத்திய நிதி அமைச்சர் நிர்மலா சீதாராமன் நேற்று நாடாளும…</t>
        </is>
      </c>
      <c r="O3971" s="2" t="inlineStr">
        <is>
          <t>full-text</t>
        </is>
      </c>
      <c r="P3971" s="2" t="inlineStr">
        <is>
          <t>wayback:etvbharat.com</t>
        </is>
      </c>
      <c r="Q3971" s="2" t="inlineStr">
        <is>
          <t>2026-10-10</t>
        </is>
      </c>
    </row>
    <row r="3972">
      <c r="A3972" s="2" t="n">
        <v>3971</v>
      </c>
      <c r="B3972" s="2" t="inlineStr">
        <is>
          <t>2020-02-01</t>
        </is>
      </c>
      <c r="C3972" s="2" t="n">
        <v>2020</v>
      </c>
      <c r="D3972" s="3" t="inlineStr">
        <is>
          <t>Excavation works begin at Adichanallur</t>
        </is>
      </c>
      <c r="E3972" s="2" t="inlineStr">
        <is>
          <t>தொல்லியல்</t>
        </is>
      </c>
      <c r="F3972" s="2" t="inlineStr">
        <is>
          <t>Archaeology / Excavation</t>
        </is>
      </c>
      <c r="G3972" s="2" t="inlineStr">
        <is>
          <t>archaeology, archaeological, keezhadi, adichanallur</t>
        </is>
      </c>
      <c r="H3972" s="2" t="inlineStr">
        <is>
          <t>Tamil Nadu</t>
        </is>
      </c>
      <c r="I3972" s="2" t="inlineStr">
        <is>
          <t>dtnext.in</t>
        </is>
      </c>
      <c r="J3972" s="2" t="inlineStr">
        <is>
          <t>India</t>
        </is>
      </c>
      <c r="K3972" s="2" t="inlineStr">
        <is>
          <t>English/Other</t>
        </is>
      </c>
      <c r="L3972" s="4" t="inlineStr">
        <is>
          <t>https://www.dtnext.in/news/tamilnadu/excavation-works-begin-at-adichanallur-</t>
        </is>
      </c>
      <c r="M3972" s="4" t="inlineStr">
        <is>
          <t>https://web.archive.org/web/20260217031430/https://www.dtnext.in/news/tamilnadu/excavation-works-begin-at-adichanallur-</t>
        </is>
      </c>
      <c r="N3972" s="3" t="inlineStr">
        <is>
          <t>Tamil Nadu Excavation works begin at Adichanallur The state Archaeological Department on Friday commenced preliminary excavation works in Adichanallur archaeological site, in Thoothukudi district. Chennai “Before commencing the actual excavation, preliminary works would be undertaken in every archae…</t>
        </is>
      </c>
      <c r="O3972" s="2" t="inlineStr">
        <is>
          <t>full-text</t>
        </is>
      </c>
      <c r="P3972" s="2" t="inlineStr">
        <is>
          <t>wayback:dtnext.in</t>
        </is>
      </c>
      <c r="Q3972" s="2" t="inlineStr">
        <is>
          <t>2026-10-09</t>
        </is>
      </c>
    </row>
    <row r="3973">
      <c r="A3973" s="2" t="n">
        <v>3972</v>
      </c>
      <c r="B3973" s="2" t="inlineStr">
        <is>
          <t>2020-02-01</t>
        </is>
      </c>
      <c r="C3973" s="2" t="n">
        <v>2020</v>
      </c>
      <c r="D3973" s="3" t="inlineStr">
        <is>
          <t>Explained: The five ‘iconic’ archaeological sites mentioned in the Budget</t>
        </is>
      </c>
      <c r="E3973" s="2" t="inlineStr">
        <is>
          <t>கல்வெட்டு, தொல்லியல்</t>
        </is>
      </c>
      <c r="F3973" s="2" t="inlineStr">
        <is>
          <t>Inscription / Epigraphy, Archaeology / Excavation</t>
        </is>
      </c>
      <c r="G3973" s="2" t="inlineStr">
        <is>
          <t>tamil-brahmi, tamil brahmi, archaeological, archaeologist, excavation site, urn burial, adichanallur</t>
        </is>
      </c>
      <c r="H3973" s="2" t="inlineStr">
        <is>
          <t>Tamil Nadu</t>
        </is>
      </c>
      <c r="I3973" s="2" t="inlineStr">
        <is>
          <t>indianexpress.com</t>
        </is>
      </c>
      <c r="J3973" s="2" t="inlineStr">
        <is>
          <t>India</t>
        </is>
      </c>
      <c r="K3973" s="2" t="inlineStr">
        <is>
          <t>English/Other</t>
        </is>
      </c>
      <c r="L3973" s="4" t="inlineStr">
        <is>
          <t>https://indianexpress.com/article/explained/explained-the-five-iconic-archaeological-sites-mentioned-in-the-budget-6246095/</t>
        </is>
      </c>
      <c r="M3973" s="4" t="inlineStr">
        <is>
          <t>https://web.archive.org/web/2/https://indianexpress.com/article/explained/explained-the-five-iconic-archaeological-sites-mentioned-in-the-budget-6246095/</t>
        </is>
      </c>
      <c r="N3973" s="3" t="inlineStr">
        <is>
          <t>Premium This is an archive article published on February 1, 2020 The government proposes to set up an Indian Institute of Heritage and Conservation under the Ministry of Culture, and develop five archaeological sites as “iconic sites” with onsite museums in Rakhigarhi (Haryana), Hastinapur (Uttar Pr…</t>
        </is>
      </c>
      <c r="O3973" s="2" t="inlineStr">
        <is>
          <t>full-text</t>
        </is>
      </c>
      <c r="P3973" s="2" t="inlineStr">
        <is>
          <t>gdelt</t>
        </is>
      </c>
      <c r="Q3973" s="2" t="inlineStr">
        <is>
          <t>2026-10-10</t>
        </is>
      </c>
    </row>
    <row r="3974">
      <c r="A3974" s="2" t="n">
        <v>3973</v>
      </c>
      <c r="B3974" s="2" t="inlineStr">
        <is>
          <t>2020-02-01</t>
        </is>
      </c>
      <c r="C3974" s="2" t="n">
        <v>2020</v>
      </c>
      <c r="D3974" s="3" t="inlineStr">
        <is>
          <t>வரலாறு, தொல்லியல் படிப்புகள் மீதான ஆா்வம் அதிகரிக்க வேண்டும்: தமிழாய்வு பெருவிழாவில் வலியுறுத்தல்</t>
        </is>
      </c>
      <c r="E3974" s="2" t="inlineStr">
        <is>
          <t>கல்வெட்டு, தொல்லியல்</t>
        </is>
      </c>
      <c r="F3974" s="2" t="inlineStr">
        <is>
          <t>Inscription / Epigraphy, Archaeology / Excavation</t>
        </is>
      </c>
      <c r="G3974" s="2" t="inlineStr">
        <is>
          <t>கல்வெட்டு, கல்வெட்டுகள், கல்வெட்டியல், தொல்லியல், தொல்லியல் துறை, அகழாய்வு</t>
        </is>
      </c>
      <c r="H3974" s="2" t="inlineStr">
        <is>
          <t>Tamil Nadu</t>
        </is>
      </c>
      <c r="I3974" s="2" t="inlineStr">
        <is>
          <t>dinamani.com</t>
        </is>
      </c>
      <c r="J3974" s="2" t="inlineStr">
        <is>
          <t>India</t>
        </is>
      </c>
      <c r="K3974" s="2" t="inlineStr">
        <is>
          <t>Tamil</t>
        </is>
      </c>
      <c r="L3974" s="4" t="inlineStr">
        <is>
          <t>https://www.dinamani.com/tamilnadu/2020/feb/02/%E0%AE%B5%E0%AE%B0%E0%AE%B2%E0%AE%BE%E0%AE%B1%E0%AF%81-%E0%AE%A4%E0%AF%8A%E0%AE%B2%E0%AF%8D%E0%AE%B2%E0%AE%BF%E0%AE%AF%E0%AE%B2%E0%AF%8D-%E0%AE%AA%E0%AE%9F%E0%AE%BF%E0%AE%AA%E0%AF%8D%E0%AE%AA%E0%AF%81%E0%AE%95%E0%AE%B3%E0%AF%8D-%E0%AE%AE%E0%AF%80%E0%AE%A4%E0%AE%BE%E0%AE%A9-%E0%AE%86%E0%AE%BE%E0%AF%8D%E0%AE%B5%E0%AE%AE%E0%AF%8D-%E0%AE%85%E0%AE%A4%E0%AE%BF%E0%AE%95%E0%AE%B0%E0%AE%BF%E0%AE%95%E0%AF%8D%E0%AE%95-%E0%AE%B5%E0%AF%87%E0%AE%A3%E0%AF%8D%E0%AE%9F%E0%AF%81%E0%AE%AE%E0%AF%8D-%E0%AE%A4%E0%AE%AE%E0%AE%BF%E0%AE%B4%E0%AE%BE%E0%AE%AF%E0%AF%8D%E0%AE%B5%E0%AF%81-%E0%AE%AA%E0%AF%86%E0%AE%B0%E0%AF%81%E0%AE%B5%E0%AE%BF%E0%AE%B4%E0%AE%BE%E0%AE%B5%E0%AE%BF%E0%AE%B2%E0%AF%8D-%E0%AE%B5%E0%AE%B2%E0%AE%BF%E0%AE%AF%E0%AF%81%E0%AE%B1%E0%AF%81%E0%AE%A4%E0%AF%8D%E0%AE%A4%E0%AE%B2%E0%AF%8D-3346855.html</t>
        </is>
      </c>
      <c r="M3974" s="2" t="inlineStr"/>
      <c r="N3974" s="3" t="inlineStr">
        <is>
          <t>எதிா்கால சமுதாயத்துக்கு நமது பண்பாடு, கலாசாரம், அடையாளத்தை தெரியப்படுத்த வரலாறு, தொல்லியல் சாா்ந்த படிப்புகள் மீதான ஆா்வம் அதிகரிக்க வேண்டும் என மத்திய தொல்லியல் துறையின் தென் மண்டல ஆலயத் திட்ட கண்காணிப்பாளா் கு.மூா்த்தீஸ்வரி வலியுறுத்தினாா். சென்னை தரமணியில் உள்ள உலகத் தமிழாராய்ச்சி நிறுவனத்தில் ஆண…</t>
        </is>
      </c>
      <c r="O3974" s="2" t="inlineStr">
        <is>
          <t>full-text</t>
        </is>
      </c>
      <c r="P3974" s="2" t="inlineStr">
        <is>
          <t>wayback:dinamani.com</t>
        </is>
      </c>
      <c r="Q3974" s="2" t="inlineStr">
        <is>
          <t>2026-10-10</t>
        </is>
      </c>
    </row>
    <row r="3975">
      <c r="A3975" s="2" t="n">
        <v>3974</v>
      </c>
      <c r="B3975" s="2" t="inlineStr">
        <is>
          <t>2020-02-01</t>
        </is>
      </c>
      <c r="C3975" s="2" t="n">
        <v>2020</v>
      </c>
      <c r="D3975" s="3" t="inlineStr">
        <is>
          <t>”ஆதிச்சநல்லூரில் அகழாய்வுக்கான முதற்கட்ட பணிகள் தொடக்கம்!”- தொல்லியல் ஆர்வலர்கள் மகிழ்ச்சி</t>
        </is>
      </c>
      <c r="E3975" s="2" t="inlineStr">
        <is>
          <t>தொல்லியல்</t>
        </is>
      </c>
      <c r="F3975" s="2" t="inlineStr">
        <is>
          <t>Archaeology / Excavation</t>
        </is>
      </c>
      <c r="G3975" s="2" t="inlineStr">
        <is>
          <t>தொல்லியல், அகழாய்வு, அகழ்வாராய்ச்சி, முதுமக்கள் தாழி, கீழடி, ஆதிச்சநல்லூர், சிவகளை</t>
        </is>
      </c>
      <c r="H3975" s="2" t="inlineStr"/>
      <c r="I3975" s="2" t="inlineStr">
        <is>
          <t>vikatan.com</t>
        </is>
      </c>
      <c r="J3975" s="2" t="inlineStr">
        <is>
          <t>India</t>
        </is>
      </c>
      <c r="K3975" s="2" t="inlineStr">
        <is>
          <t>Tamil</t>
        </is>
      </c>
      <c r="L3975" s="4" t="inlineStr">
        <is>
          <t>https://www.vikatan.com/government-and-politics/archaeology/preliminary-works-for-excavation-starts-at-adichchanallur</t>
        </is>
      </c>
      <c r="M3975" s="2" t="inlineStr"/>
      <c r="N3975" s="3" t="inlineStr">
        <is>
          <t>Open App ”ஆதிச்சநல்லூரில் அகழாய்வுக்கான முதற்கட்ட பணிகள் தொடக்கம்!”- தொல்லியல் ஆர்வலர்கள் மகிழ்ச்சி ஆதிச்சநல்லூர், சிவகளைப் பகுதியில் அகழாய்வுக்கான முதற்கட்ட பணிகள்... தரையில் ஊடுறுவும் ரேடார் கருவிமூலம் தொடங்கியுள்ளதால், தொல்லியல் ஆர்வலர்கள் மகிழ்ச்சி அடைந்துள்ளனர். தூத்துக்குடி மாவட்டம் ஸ்ரீவைகுண்…</t>
        </is>
      </c>
      <c r="O3975" s="2" t="inlineStr">
        <is>
          <t>full-text</t>
        </is>
      </c>
      <c r="P3975" s="2" t="inlineStr">
        <is>
          <t>wayback:vikatan.com</t>
        </is>
      </c>
      <c r="Q3975" s="2" t="inlineStr">
        <is>
          <t>2026-10-10</t>
        </is>
      </c>
    </row>
    <row r="3976">
      <c r="A3976" s="2" t="n">
        <v>3975</v>
      </c>
      <c r="B3976" s="2" t="inlineStr">
        <is>
          <t>2020-01-31</t>
        </is>
      </c>
      <c r="C3976" s="2" t="n">
        <v>2020</v>
      </c>
      <c r="D3976" s="3" t="inlineStr">
        <is>
          <t>Two day seminar on science and technology in Tamil Epigraphy</t>
        </is>
      </c>
      <c r="E3976" s="2" t="inlineStr">
        <is>
          <t>கல்வெட்டு</t>
        </is>
      </c>
      <c r="F3976" s="2" t="inlineStr">
        <is>
          <t>Inscription / Epigraphy</t>
        </is>
      </c>
      <c r="G3976" s="2" t="inlineStr">
        <is>
          <t>inscriptions, epigraphy</t>
        </is>
      </c>
      <c r="H3976" s="2" t="inlineStr"/>
      <c r="I3976" s="2" t="inlineStr">
        <is>
          <t>thehindu.com</t>
        </is>
      </c>
      <c r="J3976" s="2" t="inlineStr">
        <is>
          <t>India</t>
        </is>
      </c>
      <c r="K3976" s="2" t="inlineStr">
        <is>
          <t>English/Other</t>
        </is>
      </c>
      <c r="L3976" s="4" t="inlineStr">
        <is>
          <t>https://www.thehindu.com/news/cities/chennai/two-day-seminar-on-science-and-technology-in-tamil-epigraphy/article30702745.ece</t>
        </is>
      </c>
      <c r="M3976" s="2" t="inlineStr"/>
      <c r="N3976" s="3" t="inlineStr">
        <is>
          <t>The C.P. Ramaswami Aiyar Institute of Indological Research will hold a two-day seminar on ‘Science and Technology in Tamil Epigraphy’ on February 7 and 8 at C.P. Ramaswami Aiyar Foundation. G. Balaji of the institute said that there was an ongoing project where they have been doing research to look …</t>
        </is>
      </c>
      <c r="O3976" s="2" t="inlineStr">
        <is>
          <t>full-text</t>
        </is>
      </c>
      <c r="P3976" s="2" t="inlineStr">
        <is>
          <t>wayback:thehindu.com</t>
        </is>
      </c>
      <c r="Q3976" s="2" t="inlineStr">
        <is>
          <t>2026-10-09</t>
        </is>
      </c>
    </row>
    <row r="3977">
      <c r="A3977" s="2" t="n">
        <v>3976</v>
      </c>
      <c r="B3977" s="2" t="inlineStr">
        <is>
          <t>2020-01-30</t>
        </is>
      </c>
      <c r="C3977" s="2" t="n">
        <v>2020</v>
      </c>
      <c r="D3977" s="3" t="inlineStr">
        <is>
          <t>Twelfth century inscription discovered in Trichy school | Trichy News - Times of India</t>
        </is>
      </c>
      <c r="E3977" s="2" t="inlineStr">
        <is>
          <t>கல்வெட்டு, தொல்லியல்</t>
        </is>
      </c>
      <c r="F3977" s="2" t="inlineStr">
        <is>
          <t>Inscription / Epigraphy, Archaeology / Excavation</t>
        </is>
      </c>
      <c r="G3977" s="2" t="inlineStr">
        <is>
          <t>inscription, inscriptions, epigraphist, archaeological</t>
        </is>
      </c>
      <c r="H3977" s="2" t="inlineStr"/>
      <c r="I3977" s="2" t="inlineStr">
        <is>
          <t>timesofindia.indiatimes.com</t>
        </is>
      </c>
      <c r="J3977" s="2" t="inlineStr">
        <is>
          <t>India</t>
        </is>
      </c>
      <c r="K3977" s="2" t="inlineStr">
        <is>
          <t>English/Other</t>
        </is>
      </c>
      <c r="L3977" s="4" t="inlineStr">
        <is>
          <t>https://timesofindia.indiatimes.com/city/trichy/12thc-inscription-discovered-in-trichy-school/articleshow/73746461.cms</t>
        </is>
      </c>
      <c r="M3977" s="2" t="inlineStr"/>
      <c r="N3977" s="3" t="inlineStr">
        <is>
          <t>- News - City News - trichy News - Twelfth century inscription discovered in Trichy school Trending This story is from January 30, 2020 A team from Archaeological Survey of India (ASI), Mysuru, recorded an inscription from the Chola era dating back to 12th century CE in a government school in P Ayya…</t>
        </is>
      </c>
      <c r="O3977" s="2" t="inlineStr">
        <is>
          <t>full-text</t>
        </is>
      </c>
      <c r="P3977" s="2" t="inlineStr">
        <is>
          <t>wayback:timesofindia.indiatimes.com</t>
        </is>
      </c>
      <c r="Q3977" s="2" t="inlineStr">
        <is>
          <t>2026-10-09</t>
        </is>
      </c>
    </row>
    <row r="3978">
      <c r="A3978" s="2" t="n">
        <v>3977</v>
      </c>
      <c r="B3978" s="2" t="inlineStr">
        <is>
          <t>2020-01-24</t>
        </is>
      </c>
      <c r="C3978" s="2" t="n">
        <v>2020</v>
      </c>
      <c r="D3978" s="3" t="inlineStr">
        <is>
          <t>Ancient Mettupatti Rock Beds With Tamil-Brahmi Inscription Grapples ASI Neglect, Vandalism</t>
        </is>
      </c>
      <c r="E3978" s="2" t="inlineStr">
        <is>
          <t>கல்வெட்டு, தொல்லியல்</t>
        </is>
      </c>
      <c r="F3978" s="2" t="inlineStr">
        <is>
          <t>Inscription / Epigraphy, Archaeology / Excavation</t>
        </is>
      </c>
      <c r="G3978" s="2" t="inlineStr">
        <is>
          <t>inscription, inscriptions, inscribed, tamil-brahmi, tamil brahmi, archaeological</t>
        </is>
      </c>
      <c r="H3978" s="2" t="inlineStr"/>
      <c r="I3978" s="2" t="inlineStr">
        <is>
          <t>swarajyamag.com</t>
        </is>
      </c>
      <c r="J3978" s="2" t="inlineStr">
        <is>
          <t>Unknown</t>
        </is>
      </c>
      <c r="K3978" s="2" t="inlineStr">
        <is>
          <t>English/Other</t>
        </is>
      </c>
      <c r="L3978" s="4" t="inlineStr">
        <is>
          <t>https://swarajyamag.com/insta/ancient-mettupatti-rock-beds-with-tamil-brahmi-inscription-grapples-asi-neglect-vandalism</t>
        </is>
      </c>
      <c r="M3978" s="2" t="inlineStr"/>
      <c r="N3978" s="3" t="inlineStr">
        <is>
          <t>Insta Swarajya Staff Jan 24, 2020 | Updated 09:43 PM GMT+5:30 Save &amp; read from anywhere! Bookmark stories for easy access on any device or the Swarajya app. Rock beds with Tamil-Brahmi inscription at Siddharmalai in K Mettupatti situated 40 KM away from Madurai is grappling neglect from the Archaeol…</t>
        </is>
      </c>
      <c r="O3978" s="2" t="inlineStr">
        <is>
          <t>full-text</t>
        </is>
      </c>
      <c r="P3978" s="2" t="inlineStr">
        <is>
          <t>gdelt</t>
        </is>
      </c>
      <c r="Q3978" s="2" t="inlineStr">
        <is>
          <t>2026-10-10</t>
        </is>
      </c>
    </row>
    <row r="3979">
      <c r="A3979" s="2" t="n">
        <v>3978</v>
      </c>
      <c r="B3979" s="2" t="inlineStr">
        <is>
          <t>2020-01-21</t>
        </is>
      </c>
      <c r="C3979" s="2" t="n">
        <v>2020</v>
      </c>
      <c r="D3979" s="3" t="inlineStr">
        <is>
          <t>உறைகிணறு, சூதுபவளம், நீர் மேலாண்மை... தமிழர் தொன்மை சொல்லும் கீழடி பொக்கிஷங்கள்! (படங்கள்)</t>
        </is>
      </c>
      <c r="E3979" s="2" t="inlineStr">
        <is>
          <t>தொல்லியல்</t>
        </is>
      </c>
      <c r="F3979" s="2" t="inlineStr">
        <is>
          <t>Archaeology / Excavation</t>
        </is>
      </c>
      <c r="G3979" s="2" t="inlineStr">
        <is>
          <t>அகழாய்வு, கீழடி</t>
        </is>
      </c>
      <c r="H3979" s="2" t="inlineStr"/>
      <c r="I3979" s="2" t="inlineStr">
        <is>
          <t>vikatan.com</t>
        </is>
      </c>
      <c r="J3979" s="2" t="inlineStr">
        <is>
          <t>India</t>
        </is>
      </c>
      <c r="K3979" s="2" t="inlineStr">
        <is>
          <t>Tamil</t>
        </is>
      </c>
      <c r="L3979" s="4" t="inlineStr">
        <is>
          <t>https://www.vikatan.com/government-and-politics/archaeology/photos-of-keezhadi-excavation-special-stall-in-chennai-book-fair</t>
        </is>
      </c>
      <c r="M3979" s="2" t="inlineStr"/>
      <c r="N3979" s="3" t="inlineStr">
        <is>
          <t>Vikatan government and politics உறைகிணறு, சூதுபவளம், நீர் மேலாண்மை... தமிழர் தொன்மை சொல்லும் கீழடி பொக்கிஷங்கள்! (படங்கள்) பெ.ராகேஷ் சென்னை புத்தக காட்சியில் வைக்கப்பட்டிருந்த கீழடி அகழாய்வு அரங்கின் சிறப்பு புகைப்படத் தொகுப்பு. Published:21 Jan 2020 5 PMUpdated:21 Jan 2020 5 PM 0Comments Share Load…</t>
        </is>
      </c>
      <c r="O3979" s="2" t="inlineStr">
        <is>
          <t>full-text</t>
        </is>
      </c>
      <c r="P3979" s="2" t="inlineStr">
        <is>
          <t>wayback:vikatan.com</t>
        </is>
      </c>
      <c r="Q3979" s="2" t="inlineStr">
        <is>
          <t>2026-10-10</t>
        </is>
      </c>
    </row>
    <row r="3980">
      <c r="A3980" s="2" t="n">
        <v>3979</v>
      </c>
      <c r="B3980" s="2" t="inlineStr">
        <is>
          <t>2020-01-19</t>
        </is>
      </c>
      <c r="C3980" s="2" t="n">
        <v>2020</v>
      </c>
      <c r="D3980" s="3" t="inlineStr">
        <is>
          <t>நட்புக்கு இலக்கணமான கபிலரின் நினைவுச் சின்னம் சிதையும் அவலம்... கவனிக்குமா தொல்லியல் துறை?</t>
        </is>
      </c>
      <c r="E3980" s="2" t="inlineStr">
        <is>
          <t>கல்வெட்டு, தொல்லியல்</t>
        </is>
      </c>
      <c r="F3980" s="2" t="inlineStr">
        <is>
          <t>Inscription / Epigraphy, Archaeology / Excavation</t>
        </is>
      </c>
      <c r="G3980" s="2" t="inlineStr">
        <is>
          <t>கல்வெட்டு, தொல்லியல், தொல்லியல் துறை</t>
        </is>
      </c>
      <c r="H3980" s="2" t="inlineStr"/>
      <c r="I3980" s="2" t="inlineStr">
        <is>
          <t>vikatan.com</t>
        </is>
      </c>
      <c r="J3980" s="2" t="inlineStr">
        <is>
          <t>India</t>
        </is>
      </c>
      <c r="K3980" s="2" t="inlineStr">
        <is>
          <t>Tamil</t>
        </is>
      </c>
      <c r="L3980" s="4" t="inlineStr">
        <is>
          <t>https://www.vikatan.com/government-and-politics/archaeology/current-status-of-kapilar-hills-in-thirukkoyilur</t>
        </is>
      </c>
      <c r="M3980" s="2" t="inlineStr"/>
      <c r="N3980" s="3" t="inlineStr">
        <is>
          <t>Open App நட்புக்கு இலக்கணமான கபிலரின் நினைவுச் சின்னம் சிதையும் அவலம்... கவனிக்குமா தொல்லியல் துறை? நட்பின் சின்னமான கபிலர் குன்று தற்போது எப்படி இருக்கிறது என்ற பார்க்கச் சென்ற நமக்குப் பேரதிர்ச்சி! வறண்டுபோன தென்பெண்ணையாற்றின் மணற்பரப்பில் ஆளரவமின்றித் தனித்திருந்தது குன்று. தமிழர்களின் வரலாறு, தம…</t>
        </is>
      </c>
      <c r="O3980" s="2" t="inlineStr">
        <is>
          <t>full-text</t>
        </is>
      </c>
      <c r="P3980" s="2" t="inlineStr">
        <is>
          <t>wayback:vikatan.com</t>
        </is>
      </c>
      <c r="Q3980" s="2" t="inlineStr">
        <is>
          <t>2026-10-10</t>
        </is>
      </c>
    </row>
    <row r="3981">
      <c r="A3981" s="2" t="n">
        <v>3980</v>
      </c>
      <c r="B3981" s="2" t="inlineStr">
        <is>
          <t>2020-01-17</t>
        </is>
      </c>
      <c r="C3981" s="2" t="n">
        <v>2020</v>
      </c>
      <c r="D3981" s="3" t="inlineStr">
        <is>
          <t>Steps sought to preserve stone inscriptions at temple</t>
        </is>
      </c>
      <c r="E3981" s="2" t="inlineStr">
        <is>
          <t>கல்வெட்டு, தொல்லியல்</t>
        </is>
      </c>
      <c r="F3981" s="2" t="inlineStr">
        <is>
          <t>Inscription / Epigraphy, Archaeology / Excavation</t>
        </is>
      </c>
      <c r="G3981" s="2" t="inlineStr">
        <is>
          <t>inscription, inscriptions, archaeological</t>
        </is>
      </c>
      <c r="H3981" s="2" t="inlineStr"/>
      <c r="I3981" s="2" t="inlineStr">
        <is>
          <t>thehindu.com</t>
        </is>
      </c>
      <c r="J3981" s="2" t="inlineStr">
        <is>
          <t>India</t>
        </is>
      </c>
      <c r="K3981" s="2" t="inlineStr">
        <is>
          <t>English/Other</t>
        </is>
      </c>
      <c r="L3981" s="4" t="inlineStr">
        <is>
          <t>https://www.thehindu.com/news/cities/Coimbatore/steps-sought-to-preserve-stone-inscriptions-at-temple/article30579355.ece</t>
        </is>
      </c>
      <c r="M3981" s="2" t="inlineStr"/>
      <c r="N3981" s="3" t="inlineStr">
        <is>
          <t>History enthusiasts have sought steps from authorities here to preserve centuries old ancient inscriptions at Suganeshwar Temple in Salem. History enthusiasts observed that one of the stone inscriptions at the temple is at least 500 years old and steps must be taken to preserve the rare archaeologic…</t>
        </is>
      </c>
      <c r="O3981" s="2" t="inlineStr">
        <is>
          <t>full-text</t>
        </is>
      </c>
      <c r="P3981" s="2" t="inlineStr">
        <is>
          <t>wayback:thehindu.com</t>
        </is>
      </c>
      <c r="Q3981" s="2" t="inlineStr">
        <is>
          <t>2026-10-09</t>
        </is>
      </c>
    </row>
    <row r="3982">
      <c r="A3982" s="2" t="n">
        <v>3981</v>
      </c>
      <c r="B3982" s="2" t="inlineStr">
        <is>
          <t>2020-01-17</t>
        </is>
      </c>
      <c r="C3982" s="2" t="n">
        <v>2020</v>
      </c>
      <c r="D3982" s="3" t="inlineStr">
        <is>
          <t>Steps sought to preserve stone inscriptions at temple</t>
        </is>
      </c>
      <c r="E3982" s="2" t="inlineStr">
        <is>
          <t>கல்வெட்டு, தொல்லியல்</t>
        </is>
      </c>
      <c r="F3982" s="2" t="inlineStr">
        <is>
          <t>Inscription / Epigraphy, Archaeology / Excavation</t>
        </is>
      </c>
      <c r="G3982" s="2" t="inlineStr">
        <is>
          <t>inscription, inscriptions, archaeological</t>
        </is>
      </c>
      <c r="H3982" s="2" t="inlineStr"/>
      <c r="I3982" s="2" t="inlineStr">
        <is>
          <t>thehindu.com</t>
        </is>
      </c>
      <c r="J3982" s="2" t="inlineStr">
        <is>
          <t>India</t>
        </is>
      </c>
      <c r="K3982" s="2" t="inlineStr">
        <is>
          <t>English/Other</t>
        </is>
      </c>
      <c r="L3982" s="4" t="inlineStr">
        <is>
          <t>https://www.thehindu.com/news/cities/Coimbatore/steps-sought-to-preserve-stone-inscriptions-at-temple/article30579355.ece/amp/</t>
        </is>
      </c>
      <c r="M3982" s="2" t="inlineStr"/>
      <c r="N3982" s="3" t="inlineStr">
        <is>
          <t>History enthusiasts have sought steps from authorities here to preserve centuries old ancient inscriptions at Suganeshwar Temple in Salem. History enthusiasts observed that one of the stone inscriptions at the temple is at least 500 years old and steps must be taken to preserve the rare archaeologic…</t>
        </is>
      </c>
      <c r="O3982" s="2" t="inlineStr">
        <is>
          <t>full-text</t>
        </is>
      </c>
      <c r="P3982" s="2" t="inlineStr">
        <is>
          <t>wayback:thehindu.com</t>
        </is>
      </c>
      <c r="Q3982" s="2" t="inlineStr">
        <is>
          <t>2026-10-09</t>
        </is>
      </c>
    </row>
    <row r="3983">
      <c r="A3983" s="2" t="n">
        <v>3982</v>
      </c>
      <c r="B3983" s="2" t="inlineStr">
        <is>
          <t>2020-01-15</t>
        </is>
      </c>
      <c r="C3983" s="2" t="n">
        <v>2020</v>
      </c>
      <c r="D3983" s="3" t="inlineStr">
        <is>
          <t>கீழடி கண்காட்சியை பார்வையிட்ட ரவிச்சந்திரன்...!</t>
        </is>
      </c>
      <c r="E3983" s="2" t="inlineStr">
        <is>
          <t>தொல்லியல்</t>
        </is>
      </c>
      <c r="F3983" s="2" t="inlineStr">
        <is>
          <t>Archaeology / Excavation</t>
        </is>
      </c>
      <c r="G3983" s="2" t="inlineStr">
        <is>
          <t>கீழடி</t>
        </is>
      </c>
      <c r="H3983" s="2" t="inlineStr"/>
      <c r="I3983" s="2" t="inlineStr">
        <is>
          <t>image.nakkheeran.in</t>
        </is>
      </c>
      <c r="J3983" s="2" t="inlineStr">
        <is>
          <t>India</t>
        </is>
      </c>
      <c r="K3983" s="2" t="inlineStr">
        <is>
          <t>Tamil</t>
        </is>
      </c>
      <c r="L3983" s="4" t="inlineStr">
        <is>
          <t>https://image.nakkheeran.in/24-by-7-news/thamizhagam/ravichandran-visited-keeladi-exhibition/</t>
        </is>
      </c>
      <c r="M3983" s="2" t="inlineStr"/>
      <c r="N3983" s="3" t="inlineStr">
        <is>
          <t>ராஜீவ்காந்தி கொலை வழக்கில் பரோலில் சிறையில் இருந்து வெளியே வந்துள்ள ரவிச்சந்திரன் மதுரை உலக தமிழ்சங்கத்தில் கீழடி கண்காட்சியை பார்வையிட்டார். முன்னாள் பிரதமர் ராஜீவ்காந்தி கொலை வழக்கில் மதுரை மத்திய சிறையில் இருக்கும் ரவிச்சந்திரனுக்கு உயர்நீதிமன்ற மதுரை கிளை 15 நாட்கள் பரோல் வழங்கியது. இதையடுத்து க…</t>
        </is>
      </c>
      <c r="O3983" s="2" t="inlineStr">
        <is>
          <t>full-text</t>
        </is>
      </c>
      <c r="P3983" s="2" t="inlineStr">
        <is>
          <t>wayback:nakkheeran.in</t>
        </is>
      </c>
      <c r="Q3983" s="2" t="inlineStr">
        <is>
          <t>2026-10-10</t>
        </is>
      </c>
    </row>
    <row r="3984">
      <c r="A3984" s="2" t="n">
        <v>3983</v>
      </c>
      <c r="B3984" s="2" t="inlineStr">
        <is>
          <t>2020-01-15</t>
        </is>
      </c>
      <c r="C3984" s="2" t="n">
        <v>2020</v>
      </c>
      <c r="D3984" s="3" t="inlineStr">
        <is>
          <t>கீழடி கண்காட்சியை பார்வையிட்ட ரவிச்சந்திரன்...!</t>
        </is>
      </c>
      <c r="E3984" s="2" t="inlineStr">
        <is>
          <t>தொல்லியல்</t>
        </is>
      </c>
      <c r="F3984" s="2" t="inlineStr">
        <is>
          <t>Archaeology / Excavation</t>
        </is>
      </c>
      <c r="G3984" s="2" t="inlineStr">
        <is>
          <t>கீழடி</t>
        </is>
      </c>
      <c r="H3984" s="2" t="inlineStr"/>
      <c r="I3984" s="2" t="inlineStr">
        <is>
          <t>nakkheeran.in</t>
        </is>
      </c>
      <c r="J3984" s="2" t="inlineStr">
        <is>
          <t>India</t>
        </is>
      </c>
      <c r="K3984" s="2" t="inlineStr">
        <is>
          <t>Tamil</t>
        </is>
      </c>
      <c r="L3984" s="4" t="inlineStr">
        <is>
          <t>https://www.nakkheeran.in/24-by-7-news/thamizhagam/ravichandran-visited-keeladi-exhibition</t>
        </is>
      </c>
      <c r="M3984" s="2" t="inlineStr"/>
      <c r="N3984" s="3" t="inlineStr">
        <is>
          <t>ராஜீவ்காந்தி கொலை வழக்கில் பரோலில் சிறையில் இருந்து வெளியே வந்துள்ள ரவிச்சந்திரன் மதுரை உலக தமிழ்சங்கத்தில் கீழடி கண்காட்சியை பார்வையிட்டார். முன்னாள் பிரதமர் ராஜீவ்காந்தி கொலை வழக்கில் மதுரை மத்திய சிறையில் இருக்கும் ரவிச்சந்திரனுக்கு உயர்நீதிமன்ற மதுரை கிளை 15 நாட்கள் பரோல் வழங்கியது. இதையடுத்து க…</t>
        </is>
      </c>
      <c r="O3984" s="2" t="inlineStr">
        <is>
          <t>full-text</t>
        </is>
      </c>
      <c r="P3984" s="2" t="inlineStr">
        <is>
          <t>wayback:nakkheeran.in</t>
        </is>
      </c>
      <c r="Q3984" s="2" t="inlineStr">
        <is>
          <t>2026-10-10</t>
        </is>
      </c>
    </row>
    <row r="3985">
      <c r="A3985" s="2" t="n">
        <v>3984</v>
      </c>
      <c r="B3985" s="2" t="inlineStr">
        <is>
          <t>2020-01-14</t>
        </is>
      </c>
      <c r="C3985" s="2" t="n">
        <v>2020</v>
      </c>
      <c r="D3985" s="3" t="inlineStr">
        <is>
          <t>கீழடி என்பதே எங்கும் பேச்சு</t>
        </is>
      </c>
      <c r="E3985" s="2" t="inlineStr">
        <is>
          <t>கல்வெட்டு, தொல்லியல்</t>
        </is>
      </c>
      <c r="F3985" s="2" t="inlineStr">
        <is>
          <t>Inscription / Epigraphy, Archaeology / Excavation</t>
        </is>
      </c>
      <c r="G3985" s="2" t="inlineStr">
        <is>
          <t>கல்வெட்டு, கல்வெட்டுகள், கல்வெட்டுக்கள், தொல்லியல், தொல்லியல் துறை, அகழாய்வு, கீழடி, ஆதிச்சநல்லூர்</t>
        </is>
      </c>
      <c r="H3985" s="2" t="inlineStr">
        <is>
          <t>Tamil Nadu, Sri Lanka</t>
        </is>
      </c>
      <c r="I3985" s="2" t="inlineStr">
        <is>
          <t>hindutamil.in</t>
        </is>
      </c>
      <c r="J3985" s="2" t="inlineStr">
        <is>
          <t>India</t>
        </is>
      </c>
      <c r="K3985" s="2" t="inlineStr">
        <is>
          <t>Tamil</t>
        </is>
      </c>
      <c r="L3985" s="4" t="inlineStr">
        <is>
          <t>https://www.hindutamil.in/news/opinion/columns/534894-keezhadi-excavation.html</t>
        </is>
      </c>
      <c r="M3985" s="2" t="inlineStr"/>
      <c r="N3985" s="3" t="inlineStr">
        <is>
          <t>சிறப்புக் கட்டுரைகள் கீழடி என்பதே எங்கும் பேச்சு இரா.சித்தானை தேனீக்களின் இயல்பு தேனைச் சேகரிப்பதுதான். ஆனால், சேகரிக்கப்பட்ட தேனின் பயனாளிகள் தேனீக்கள் இல்லை என்றாலும், தொடர்ந்து தேனீக்கள் தேனைச் சேகரித்துக்கொண்டே இருக்கும். தொல்லியல் ஆய்வாளர்கள் தேனீக்களைப் போன்றவர்கள். கல்வெட்டு, சிற்பம், அகழாய்வ…</t>
        </is>
      </c>
      <c r="O3985" s="2" t="inlineStr">
        <is>
          <t>full-text</t>
        </is>
      </c>
      <c r="P3985" s="2" t="inlineStr">
        <is>
          <t>wayback:hindutamil.in</t>
        </is>
      </c>
      <c r="Q3985" s="2" t="inlineStr">
        <is>
          <t>2026-10-10</t>
        </is>
      </c>
    </row>
    <row r="3986">
      <c r="A3986" s="2" t="n">
        <v>3985</v>
      </c>
      <c r="B3986" s="2" t="inlineStr">
        <is>
          <t>2020-01-14</t>
        </is>
      </c>
      <c r="C3986" s="2" t="n">
        <v>2020</v>
      </c>
      <c r="D3986" s="3" t="inlineStr">
        <is>
          <t>கீழடி என்பதே எங்கும் பேச்சு</t>
        </is>
      </c>
      <c r="E3986" s="2" t="inlineStr">
        <is>
          <t>கல்வெட்டு, தொல்லியல்</t>
        </is>
      </c>
      <c r="F3986" s="2" t="inlineStr">
        <is>
          <t>Inscription / Epigraphy, Archaeology / Excavation</t>
        </is>
      </c>
      <c r="G3986" s="2" t="inlineStr">
        <is>
          <t>கல்வெட்டு, கல்வெட்டுகள், கல்வெட்டுக்கள், தொல்லியல், தொல்லியல் துறை, அகழாய்வு, கீழடி, ஆதிச்சநல்லூர்</t>
        </is>
      </c>
      <c r="H3986" s="2" t="inlineStr">
        <is>
          <t>Tamil Nadu, Sri Lanka</t>
        </is>
      </c>
      <c r="I3986" s="2" t="inlineStr">
        <is>
          <t>hindutamil.in</t>
        </is>
      </c>
      <c r="J3986" s="2" t="inlineStr">
        <is>
          <t>India</t>
        </is>
      </c>
      <c r="K3986" s="2" t="inlineStr">
        <is>
          <t>Tamil</t>
        </is>
      </c>
      <c r="L3986" s="4" t="inlineStr">
        <is>
          <t>https://www.hindutamil.in/news/opinion/534894-keezhadi-excavation.html</t>
        </is>
      </c>
      <c r="M3986" s="2" t="inlineStr"/>
      <c r="N3986" s="3" t="inlineStr">
        <is>
          <t>சிறப்புக் கட்டுரைகள் கீழடி என்பதே எங்கும் பேச்சு இரா.சித்தானை தேனீக்களின் இயல்பு தேனைச் சேகரிப்பதுதான். ஆனால், சேகரிக்கப்பட்ட தேனின் பயனாளிகள் தேனீக்கள் இல்லை என்றாலும், தொடர்ந்து தேனீக்கள் தேனைச் சேகரித்துக்கொண்டே இருக்கும். தொல்லியல் ஆய்வாளர்கள் தேனீக்களைப் போன்றவர்கள். கல்வெட்டு, சிற்பம், அகழாய்வ…</t>
        </is>
      </c>
      <c r="O3986" s="2" t="inlineStr">
        <is>
          <t>full-text</t>
        </is>
      </c>
      <c r="P3986" s="2" t="inlineStr">
        <is>
          <t>wayback:hindutamil.in</t>
        </is>
      </c>
      <c r="Q3986" s="2" t="inlineStr">
        <is>
          <t>2026-10-10</t>
        </is>
      </c>
    </row>
    <row r="3987">
      <c r="A3987" s="2" t="n">
        <v>3986</v>
      </c>
      <c r="B3987" s="2" t="inlineStr">
        <is>
          <t>2020-01-11</t>
        </is>
      </c>
      <c r="C3987" s="2" t="n">
        <v>2020</v>
      </c>
      <c r="D3987" s="3" t="inlineStr">
        <is>
          <t>Classics to Keeladi, book fair has something for all</t>
        </is>
      </c>
      <c r="E3987" s="2" t="inlineStr">
        <is>
          <t>தொல்லியல்</t>
        </is>
      </c>
      <c r="F3987" s="2" t="inlineStr">
        <is>
          <t>Archaeology / Excavation</t>
        </is>
      </c>
      <c r="G3987" s="2" t="inlineStr">
        <is>
          <t>archeology, keeladi</t>
        </is>
      </c>
      <c r="H3987" s="2" t="inlineStr"/>
      <c r="I3987" s="2" t="inlineStr">
        <is>
          <t>thehindu.com</t>
        </is>
      </c>
      <c r="J3987" s="2" t="inlineStr">
        <is>
          <t>India</t>
        </is>
      </c>
      <c r="K3987" s="2" t="inlineStr">
        <is>
          <t>English/Other</t>
        </is>
      </c>
      <c r="L3987" s="4" t="inlineStr">
        <is>
          <t>https://www.thehindu.com/news/cities/chennai/classics-to-keeladi-book-fair-has-something-for-all/article30538825.ece</t>
        </is>
      </c>
      <c r="M3987" s="2" t="inlineStr"/>
      <c r="N3987" s="3" t="inlineStr">
        <is>
          <t>With about 750 stalls featuring lakhs of books, the Chennai Book Fair this year will be a treat for booklovers, showcasing a variety of topics, especially for children. Kalki Krishnamurthy’s Ponniyin Selvan has been adapted as a comic now and it is available in both English and Tamil. P. Saravanaraj…</t>
        </is>
      </c>
      <c r="O3987" s="2" t="inlineStr">
        <is>
          <t>full-text</t>
        </is>
      </c>
      <c r="P3987" s="2" t="inlineStr">
        <is>
          <t>wayback:thehindu.com</t>
        </is>
      </c>
      <c r="Q3987" s="2" t="inlineStr">
        <is>
          <t>2026-10-09</t>
        </is>
      </c>
    </row>
    <row r="3988">
      <c r="A3988" s="2" t="n">
        <v>3987</v>
      </c>
      <c r="B3988" s="2" t="inlineStr">
        <is>
          <t>2020-01-11</t>
        </is>
      </c>
      <c r="C3988" s="2" t="n">
        <v>2020</v>
      </c>
      <c r="D3988" s="3" t="inlineStr">
        <is>
          <t>Excavation at Adichanallur, Sivagala likely soon</t>
        </is>
      </c>
      <c r="E3988" s="2" t="inlineStr">
        <is>
          <t>கல்வெட்டு, நடுகல், தொல்லியல்</t>
        </is>
      </c>
      <c r="F3988" s="2" t="inlineStr">
        <is>
          <t>Inscription / Epigraphy, Hero stone / Memorial stone, Archaeology / Excavation</t>
        </is>
      </c>
      <c r="G3988" s="2" t="inlineStr">
        <is>
          <t>inscriptions, hero stones, archaeology, archaeological, archeology, megalithic, keezhadi, adichanallur, kodumanal, korkai</t>
        </is>
      </c>
      <c r="H3988" s="2" t="inlineStr">
        <is>
          <t>Tamil Nadu</t>
        </is>
      </c>
      <c r="I3988" s="2" t="inlineStr">
        <is>
          <t>newindianexpress.com</t>
        </is>
      </c>
      <c r="J3988" s="2" t="inlineStr">
        <is>
          <t>India</t>
        </is>
      </c>
      <c r="K3988" s="2" t="inlineStr">
        <is>
          <t>English/Other</t>
        </is>
      </c>
      <c r="L3988" s="4" t="inlineStr">
        <is>
          <t>https://www.newindianexpress.com/states/tamil-nadu/2020/jan/11/excavation-at-adichanallur-sivagala-likely-soon-2088189.amp</t>
        </is>
      </c>
      <c r="M3988" s="2" t="inlineStr"/>
      <c r="N3988" s="3" t="inlineStr">
        <is>
          <t>Tamil Nadu Excavation at Adichanallur, Sivagala likely soon It can be noted that Sivagalai is located in the middle of Korkai, the erstwhile seaport of Pandyan kingdom and in Adichanallur. THOOTHUKUDI: Tamil Nadu Archeology Department (TNAD) is likely to launch an excavation in Adichanallur and Siva…</t>
        </is>
      </c>
      <c r="O3988" s="2" t="inlineStr">
        <is>
          <t>full-text</t>
        </is>
      </c>
      <c r="P3988" s="2" t="inlineStr">
        <is>
          <t>wayback:newindianexpress.com</t>
        </is>
      </c>
      <c r="Q3988" s="2" t="inlineStr">
        <is>
          <t>2026-10-09</t>
        </is>
      </c>
    </row>
    <row r="3989">
      <c r="A3989" s="2" t="n">
        <v>3988</v>
      </c>
      <c r="B3989" s="2" t="inlineStr">
        <is>
          <t>2020-01-11</t>
        </is>
      </c>
      <c r="C3989" s="2" t="n">
        <v>2020</v>
      </c>
      <c r="D3989" s="3" t="inlineStr">
        <is>
          <t>Excavation at Adichanallur, Sivagala likely soon</t>
        </is>
      </c>
      <c r="E3989" s="2" t="inlineStr">
        <is>
          <t>கல்வெட்டு, நடுகல், தொல்லியல்</t>
        </is>
      </c>
      <c r="F3989" s="2" t="inlineStr">
        <is>
          <t>Inscription / Epigraphy, Hero stone / Memorial stone, Archaeology / Excavation</t>
        </is>
      </c>
      <c r="G3989" s="2" t="inlineStr">
        <is>
          <t>inscriptions, hero stones, archaeology, archaeological, archeology, megalithic, keezhadi, adichanallur, kodumanal, korkai</t>
        </is>
      </c>
      <c r="H3989" s="2" t="inlineStr">
        <is>
          <t>Tamil Nadu</t>
        </is>
      </c>
      <c r="I3989" s="2" t="inlineStr">
        <is>
          <t>newindianexpress.com</t>
        </is>
      </c>
      <c r="J3989" s="2" t="inlineStr">
        <is>
          <t>India</t>
        </is>
      </c>
      <c r="K3989" s="2" t="inlineStr">
        <is>
          <t>English/Other</t>
        </is>
      </c>
      <c r="L3989" s="4" t="inlineStr">
        <is>
          <t>https://www.newindianexpress.com/states/tamil-nadu/2020/jan/11/excavation-at-adichanallur-sivagala-likely-soon-2088189.html</t>
        </is>
      </c>
      <c r="M3989" s="2" t="inlineStr"/>
      <c r="N3989" s="3" t="inlineStr">
        <is>
          <t>Tamil Nadu Excavation at Adichanallur, Sivagala likely soon It can be noted that Sivagalai is located in the middle of Korkai, the erstwhile seaport of Pandyan kingdom and in Adichanallur. THOOTHUKUDI: Tamil Nadu Archeology Department (TNAD) is likely to launch an excavation in Adichanallur and Siva…</t>
        </is>
      </c>
      <c r="O3989" s="2" t="inlineStr">
        <is>
          <t>full-text</t>
        </is>
      </c>
      <c r="P3989" s="2" t="inlineStr">
        <is>
          <t>wayback:newindianexpress.com</t>
        </is>
      </c>
      <c r="Q3989" s="2" t="inlineStr">
        <is>
          <t>2026-10-09</t>
        </is>
      </c>
    </row>
    <row r="3990">
      <c r="A3990" s="2" t="n">
        <v>3989</v>
      </c>
      <c r="B3990" s="2" t="inlineStr">
        <is>
          <t>2020-01-11</t>
        </is>
      </c>
      <c r="C3990" s="2" t="n">
        <v>2020</v>
      </c>
      <c r="D3990" s="3" t="inlineStr">
        <is>
          <t>Keezhadi artefacts enthral visitors at book fair</t>
        </is>
      </c>
      <c r="E3990" s="2" t="inlineStr">
        <is>
          <t>கல்வெட்டு, தொல்லியல்</t>
        </is>
      </c>
      <c r="F3990" s="2" t="inlineStr">
        <is>
          <t>Inscription / Epigraphy, Archaeology / Excavation</t>
        </is>
      </c>
      <c r="G3990" s="2" t="inlineStr">
        <is>
          <t>inscriptions, tamil-brahmi, tamil brahmi, excavation site, keeladi, keezhadi</t>
        </is>
      </c>
      <c r="H3990" s="2" t="inlineStr"/>
      <c r="I3990" s="2" t="inlineStr">
        <is>
          <t>newindianexpress.com</t>
        </is>
      </c>
      <c r="J3990" s="2" t="inlineStr">
        <is>
          <t>India</t>
        </is>
      </c>
      <c r="K3990" s="2" t="inlineStr">
        <is>
          <t>English/Other</t>
        </is>
      </c>
      <c r="L3990" s="4" t="inlineStr">
        <is>
          <t>https://www.newindianexpress.com/cities/chennai/2020/jan/11/keezhadi-artefacts-enthral-visitors-at-book-fair-2088073.amp</t>
        </is>
      </c>
      <c r="M3990" s="2" t="inlineStr"/>
      <c r="N3990" s="3" t="inlineStr">
        <is>
          <t>Chennai Keezhadi artefacts enthral visitors at book fair These artefacts, placed in an auditorium named ‘Keeladi-Eradi’ was thrown open at the 43rd Chennai Book Fair at YMCA Nandanam on Thursday. CHENNAI: Artefacts excavated from Keezhaadi like terracotta pipes, bones of humped bull, ring wells, mod…</t>
        </is>
      </c>
      <c r="O3990" s="2" t="inlineStr">
        <is>
          <t>full-text</t>
        </is>
      </c>
      <c r="P3990" s="2" t="inlineStr">
        <is>
          <t>wayback:newindianexpress.com</t>
        </is>
      </c>
      <c r="Q3990" s="2" t="inlineStr">
        <is>
          <t>2026-10-09</t>
        </is>
      </c>
    </row>
    <row r="3991">
      <c r="A3991" s="2" t="n">
        <v>3990</v>
      </c>
      <c r="B3991" s="2" t="inlineStr">
        <is>
          <t>2020-01-11</t>
        </is>
      </c>
      <c r="C3991" s="2" t="n">
        <v>2020</v>
      </c>
      <c r="D3991" s="3" t="inlineStr">
        <is>
          <t>Keezhadi artefacts enthral visitors at book fair</t>
        </is>
      </c>
      <c r="E3991" s="2" t="inlineStr">
        <is>
          <t>கல்வெட்டு, தொல்லியல்</t>
        </is>
      </c>
      <c r="F3991" s="2" t="inlineStr">
        <is>
          <t>Inscription / Epigraphy, Archaeology / Excavation</t>
        </is>
      </c>
      <c r="G3991" s="2" t="inlineStr">
        <is>
          <t>inscriptions, tamil-brahmi, tamil brahmi, excavation site, keeladi, keezhadi</t>
        </is>
      </c>
      <c r="H3991" s="2" t="inlineStr"/>
      <c r="I3991" s="2" t="inlineStr">
        <is>
          <t>newindianexpress.com</t>
        </is>
      </c>
      <c r="J3991" s="2" t="inlineStr">
        <is>
          <t>India</t>
        </is>
      </c>
      <c r="K3991" s="2" t="inlineStr">
        <is>
          <t>English/Other</t>
        </is>
      </c>
      <c r="L3991" s="4" t="inlineStr">
        <is>
          <t>https://www.newindianexpress.com/cities/chennai/2020/jan/11/keezhadi-artefacts-enthral-visitors-at-book-fair-2088073.html</t>
        </is>
      </c>
      <c r="M3991" s="2" t="inlineStr"/>
      <c r="N3991" s="3" t="inlineStr">
        <is>
          <t>Chennai Keezhadi artefacts enthral visitors at book fair These artefacts, placed in an auditorium named ‘Keeladi-Eradi’ was thrown open at the 43rd Chennai Book Fair at YMCA Nandanam on Thursday. CHENNAI: Artefacts excavated from Keezhaadi like terracotta pipes, bones of humped bull, ring wells, mod…</t>
        </is>
      </c>
      <c r="O3991" s="2" t="inlineStr">
        <is>
          <t>full-text</t>
        </is>
      </c>
      <c r="P3991" s="2" t="inlineStr">
        <is>
          <t>wayback:newindianexpress.com</t>
        </is>
      </c>
      <c r="Q3991" s="2" t="inlineStr">
        <is>
          <t>2026-10-09</t>
        </is>
      </c>
    </row>
    <row r="3992">
      <c r="A3992" s="2" t="n">
        <v>3991</v>
      </c>
      <c r="B3992" s="2" t="inlineStr">
        <is>
          <t>2020-01-10</t>
        </is>
      </c>
      <c r="C3992" s="2" t="n">
        <v>2020</v>
      </c>
      <c r="D3992" s="3" t="inlineStr">
        <is>
          <t>கீழடியைத் தொடர்ந்து கையில் எடுக்கப்படுமா ஆதிச்சநல்லூர்?</t>
        </is>
      </c>
      <c r="E3992" s="2" t="inlineStr">
        <is>
          <t>தொல்லியல்</t>
        </is>
      </c>
      <c r="F3992" s="2" t="inlineStr">
        <is>
          <t>Archaeology / Excavation</t>
        </is>
      </c>
      <c r="G3992" s="2" t="inlineStr">
        <is>
          <t>தொல்லியல், தொல்லியல் துறை, அகழாய்வு, தொல்பொருட்கள், கீழடி, ஆதிச்சநல்லூர், சிவகளை, கொடுமணல்</t>
        </is>
      </c>
      <c r="H3992" s="2" t="inlineStr">
        <is>
          <t>Tamil Nadu, Kerala, Karnataka, Andhra / Telangana</t>
        </is>
      </c>
      <c r="I3992" s="2" t="inlineStr">
        <is>
          <t>hindutamil.in</t>
        </is>
      </c>
      <c r="J3992" s="2" t="inlineStr">
        <is>
          <t>India</t>
        </is>
      </c>
      <c r="K3992" s="2" t="inlineStr">
        <is>
          <t>Tamil</t>
        </is>
      </c>
      <c r="L3992" s="4" t="inlineStr">
        <is>
          <t>https://www.hindutamil.in/news/opinion/534275-aadhichanallur-excavation.html</t>
        </is>
      </c>
      <c r="M3992" s="2" t="inlineStr"/>
      <c r="N3992" s="3" t="inlineStr">
        <is>
          <t>சிறப்புக் கட்டுரைகள் கீழடியைத் தொடர்ந்து கையில் எடுக்கப்படுமா ஆதிச்சநல்லூர்? அப்பணசாமி அடுத்தடுத்து விழும் டெல்லி செய்திகள் ஒட்டுமொத்த நாட்டையுமே ஆக்கிரமித்துவிடுகின்றன. விளைவாக, பரபரப்பான செய்திகள் நடுவே பல முக்கியமான செய்திகள் மூழ்கடிப்பட்டுவிடுகின்றன. சமீபத்தில், மதுரையில் ஒரு முக்கியமான நிகழ்ச்ச…</t>
        </is>
      </c>
      <c r="O3992" s="2" t="inlineStr">
        <is>
          <t>full-text</t>
        </is>
      </c>
      <c r="P3992" s="2" t="inlineStr">
        <is>
          <t>wayback:hindutamil.in</t>
        </is>
      </c>
      <c r="Q3992" s="2" t="inlineStr">
        <is>
          <t>2026-10-10</t>
        </is>
      </c>
    </row>
    <row r="3993">
      <c r="A3993" s="2" t="n">
        <v>3992</v>
      </c>
      <c r="B3993" s="2" t="inlineStr">
        <is>
          <t>2020-01-10</t>
        </is>
      </c>
      <c r="C3993" s="2" t="n">
        <v>2020</v>
      </c>
      <c r="D3993" s="3" t="inlineStr">
        <is>
          <t>கீழடியைத் தொடர்ந்து கையில் எடுக்கப்படுமா ஆதிச்சநல்லூர்?</t>
        </is>
      </c>
      <c r="E3993" s="2" t="inlineStr">
        <is>
          <t>தொல்லியல்</t>
        </is>
      </c>
      <c r="F3993" s="2" t="inlineStr">
        <is>
          <t>Archaeology / Excavation</t>
        </is>
      </c>
      <c r="G3993" s="2" t="inlineStr">
        <is>
          <t>தொல்லியல், தொல்லியல் துறை, அகழாய்வு, தொல்பொருட்கள், கீழடி, ஆதிச்சநல்லூர், சிவகளை, கொடுமணல்</t>
        </is>
      </c>
      <c r="H3993" s="2" t="inlineStr">
        <is>
          <t>Tamil Nadu, Kerala, Karnataka, Andhra / Telangana</t>
        </is>
      </c>
      <c r="I3993" s="2" t="inlineStr">
        <is>
          <t>hindutamil.in</t>
        </is>
      </c>
      <c r="J3993" s="2" t="inlineStr">
        <is>
          <t>India</t>
        </is>
      </c>
      <c r="K3993" s="2" t="inlineStr">
        <is>
          <t>Tamil</t>
        </is>
      </c>
      <c r="L3993" s="4" t="inlineStr">
        <is>
          <t>https://www.hindutamil.in/news/opinion/columns/534275-aadhichanallur-excavation.html</t>
        </is>
      </c>
      <c r="M3993" s="2" t="inlineStr"/>
      <c r="N3993" s="3" t="inlineStr">
        <is>
          <t>சிறப்புக் கட்டுரைகள் கீழடியைத் தொடர்ந்து கையில் எடுக்கப்படுமா ஆதிச்சநல்லூர்? அப்பணசாமி அடுத்தடுத்து விழும் டெல்லி செய்திகள் ஒட்டுமொத்த நாட்டையுமே ஆக்கிரமித்துவிடுகின்றன. விளைவாக, பரபரப்பான செய்திகள் நடுவே பல முக்கியமான செய்திகள் மூழ்கடிப்பட்டுவிடுகின்றன. சமீபத்தில், மதுரையில் ஒரு முக்கியமான நிகழ்ச்ச…</t>
        </is>
      </c>
      <c r="O3993" s="2" t="inlineStr">
        <is>
          <t>full-text</t>
        </is>
      </c>
      <c r="P3993" s="2" t="inlineStr">
        <is>
          <t>wayback:hindutamil.in</t>
        </is>
      </c>
      <c r="Q3993" s="2" t="inlineStr">
        <is>
          <t>2026-10-10</t>
        </is>
      </c>
    </row>
    <row r="3994">
      <c r="A3994" s="2" t="n">
        <v>3993</v>
      </c>
      <c r="B3994" s="2" t="inlineStr">
        <is>
          <t>2020-01-09</t>
        </is>
      </c>
      <c r="C3994" s="2" t="n">
        <v>2020</v>
      </c>
      <c r="D3994" s="3" t="inlineStr">
        <is>
          <t>`யான் நோக்கின் நிலம் நோக்கும்' பெண் அல்ல அவள்! - இந்தியாவின் மோனாலிசா #MyVikatan</t>
        </is>
      </c>
      <c r="E3994" s="2" t="inlineStr">
        <is>
          <t>தொல்லியல்</t>
        </is>
      </c>
      <c r="F3994" s="2" t="inlineStr">
        <is>
          <t>Archaeology / Excavation</t>
        </is>
      </c>
      <c r="G3994" s="2" t="inlineStr">
        <is>
          <t>அகழ்வாராய்ச்சி, கீழடி</t>
        </is>
      </c>
      <c r="H3994" s="2" t="inlineStr">
        <is>
          <t>Egypt, China</t>
        </is>
      </c>
      <c r="I3994" s="2" t="inlineStr">
        <is>
          <t>vikatan.com</t>
        </is>
      </c>
      <c r="J3994" s="2" t="inlineStr">
        <is>
          <t>India</t>
        </is>
      </c>
      <c r="K3994" s="2" t="inlineStr">
        <is>
          <t>Tamil</t>
        </is>
      </c>
      <c r="L3994" s="4" t="inlineStr">
        <is>
          <t>https://www.vikatan.com/government-and-politics/archaeology/reader-shares-about-famous-historical-statue</t>
        </is>
      </c>
      <c r="M3994" s="2" t="inlineStr"/>
      <c r="N3994" s="3" t="inlineStr">
        <is>
          <t>Open App `யான் நோக்கின் நிலம் நோக்கும்' பெண் அல்ல அவள்! - இந்தியாவின் மோனாலிசா #MyVikatan மிக முக்கியமான இந்த நிகழ்வுக்கு நாட்டிய மங்கையின் சிலையை தேர்ந்தெடுத்ததற்குக் காரணம் என்ன என்று அறியும் ஆவல் ஏற்பட்டது. பொறுப்புத் துறப்பு : இந்தக் கட்டுரை வாசகரின் படைப்பு. கட்டுரையில் குறிப்பிடப்பட்டுள்ள தகவல…</t>
        </is>
      </c>
      <c r="O3994" s="2" t="inlineStr">
        <is>
          <t>full-text</t>
        </is>
      </c>
      <c r="P3994" s="2" t="inlineStr">
        <is>
          <t>wayback:vikatan.com</t>
        </is>
      </c>
      <c r="Q3994" s="2" t="inlineStr">
        <is>
          <t>2026-10-10</t>
        </is>
      </c>
    </row>
    <row r="3995">
      <c r="A3995" s="2" t="n">
        <v>3994</v>
      </c>
      <c r="B3995" s="2" t="inlineStr">
        <is>
          <t>2020-01-08</t>
        </is>
      </c>
      <c r="C3995" s="2" t="n">
        <v>2020</v>
      </c>
      <c r="D3995" s="3" t="inlineStr">
        <is>
          <t>From Keeladi findings to Writer’s Corner, 43rd Chennai Book Fair promises to be a literary treat</t>
        </is>
      </c>
      <c r="E3995" s="2" t="inlineStr">
        <is>
          <t>தொல்லியல்</t>
        </is>
      </c>
      <c r="F3995" s="2" t="inlineStr">
        <is>
          <t>Archaeology / Excavation</t>
        </is>
      </c>
      <c r="G3995" s="2" t="inlineStr">
        <is>
          <t>archaeology, keeladi</t>
        </is>
      </c>
      <c r="H3995" s="2" t="inlineStr">
        <is>
          <t>Tamil Nadu</t>
        </is>
      </c>
      <c r="I3995" s="2" t="inlineStr">
        <is>
          <t>indianexpress.com</t>
        </is>
      </c>
      <c r="J3995" s="2" t="inlineStr">
        <is>
          <t>India</t>
        </is>
      </c>
      <c r="K3995" s="2" t="inlineStr">
        <is>
          <t>English/Other</t>
        </is>
      </c>
      <c r="L3995" s="4" t="inlineStr">
        <is>
          <t>https://indianexpress.com/article/cities/chennai/from-keeladi-findings-to-writers-corner-43rd-chennai-book-fair-promises-to-be-a-literary-treat-6206259/lite/</t>
        </is>
      </c>
      <c r="M3995" s="4" t="inlineStr">
        <is>
          <t>https://web.archive.org/web/20200108145241/https://indianexpress.com/article/cities/chennai/from-keeladi-findings-to-writers-corner-43rd-chennai-book-fair-promises-to-be-a-literary-treat-6206259/lite/</t>
        </is>
      </c>
      <c r="N3995" s="3" t="inlineStr">
        <is>
          <t>The highly-anticipated 43rd edition of the Chennai Book Fair will start in one day in the city, with Tamil Nadu Chief Minister Edappadi K Palaniswami set to inaugurate the annual event at YMCA Grounds in Nandanam, Chennai on January 9. Speaking at a press conference at YMCA grounds on Tuesday, R S S…</t>
        </is>
      </c>
      <c r="O3995" s="2" t="inlineStr">
        <is>
          <t>full-text</t>
        </is>
      </c>
      <c r="P3995" s="2" t="inlineStr">
        <is>
          <t>wayback:indianexpress.com</t>
        </is>
      </c>
      <c r="Q3995" s="2" t="inlineStr">
        <is>
          <t>2026-10-10</t>
        </is>
      </c>
    </row>
    <row r="3996">
      <c r="A3996" s="2" t="n">
        <v>3995</v>
      </c>
      <c r="B3996" s="2" t="inlineStr">
        <is>
          <t>2020-01-08</t>
        </is>
      </c>
      <c r="C3996" s="2" t="n">
        <v>2020</v>
      </c>
      <c r="D3996" s="3" t="inlineStr">
        <is>
          <t>From Keeladi findings to Writer’s Corner, 43rd Chennai Book Fair promises to be a literary treat</t>
        </is>
      </c>
      <c r="E3996" s="2" t="inlineStr">
        <is>
          <t>தொல்லியல்</t>
        </is>
      </c>
      <c r="F3996" s="2" t="inlineStr">
        <is>
          <t>Archaeology / Excavation</t>
        </is>
      </c>
      <c r="G3996" s="2" t="inlineStr">
        <is>
          <t>archaeology, keeladi</t>
        </is>
      </c>
      <c r="H3996" s="2" t="inlineStr">
        <is>
          <t>Tamil Nadu</t>
        </is>
      </c>
      <c r="I3996" s="2" t="inlineStr">
        <is>
          <t>indianexpress.com</t>
        </is>
      </c>
      <c r="J3996" s="2" t="inlineStr">
        <is>
          <t>India</t>
        </is>
      </c>
      <c r="K3996" s="2" t="inlineStr">
        <is>
          <t>English/Other</t>
        </is>
      </c>
      <c r="L3996" s="4" t="inlineStr">
        <is>
          <t>https://indianexpress.com/article/cities/chennai/from-keeladi-findings-to-writers-corner-43rd-chennai-book-fair-promises-to-be-a-literary-treat-6206259/</t>
        </is>
      </c>
      <c r="M3996" s="4" t="inlineStr">
        <is>
          <t>https://web.archive.org/web/20200108145059/https://indianexpress.com/article/cities/chennai/from-keeladi-findings-to-writers-corner-43rd-chennai-book-fair-promises-to-be-a-literary-treat-6206259/</t>
        </is>
      </c>
      <c r="N3996" s="3" t="inlineStr">
        <is>
          <t>The highly-anticipated 43rd edition of the Chennai Book Fair will start in one day in the city, with Tamil Nadu Chief Minister Edappadi K Palaniswami set to inaugurate the annual event at YMCA Grounds in Nandanam, Chennai on January 9. Speaking at a press conference at YMCA grounds on Tuesday, R S S…</t>
        </is>
      </c>
      <c r="O3996" s="2" t="inlineStr">
        <is>
          <t>full-text</t>
        </is>
      </c>
      <c r="P3996" s="2" t="inlineStr">
        <is>
          <t>wayback:indianexpress.com</t>
        </is>
      </c>
      <c r="Q3996" s="2" t="inlineStr">
        <is>
          <t>2026-10-10</t>
        </is>
      </c>
    </row>
    <row r="3997">
      <c r="A3997" s="2" t="n">
        <v>3996</v>
      </c>
      <c r="B3997" s="2" t="inlineStr">
        <is>
          <t>2020-01-02</t>
        </is>
      </c>
      <c r="C3997" s="2" t="n">
        <v>2020</v>
      </c>
      <c r="D3997" s="3" t="inlineStr">
        <is>
          <t>தன்னை இனங்கண்ட தமிழ்</t>
        </is>
      </c>
      <c r="E3997" s="2" t="inlineStr">
        <is>
          <t>கல்வெட்டு, தொல்லியல்</t>
        </is>
      </c>
      <c r="F3997" s="2" t="inlineStr">
        <is>
          <t>Inscription / Epigraphy, Archaeology / Excavation</t>
        </is>
      </c>
      <c r="G3997" s="2" t="inlineStr">
        <is>
          <t>கல்வெட்டு, கல்வெட்டுகள், கீழடி</t>
        </is>
      </c>
      <c r="H3997" s="2" t="inlineStr">
        <is>
          <t>Tamil Nadu</t>
        </is>
      </c>
      <c r="I3997" s="2" t="inlineStr">
        <is>
          <t>dinamani.com</t>
        </is>
      </c>
      <c r="J3997" s="2" t="inlineStr">
        <is>
          <t>India</t>
        </is>
      </c>
      <c r="K3997" s="2" t="inlineStr">
        <is>
          <t>Tamil</t>
        </is>
      </c>
      <c r="L3997" s="4" t="inlineStr">
        <is>
          <t>https://www.dinamani.com/language-fest/2020/jan/02/%E0%AE%A4%E0%AE%A9%E0%AF%8D%E0%AE%A9%E0%AF%88-%E0%AE%87%E0%AE%A9%E0%AE%99%E0%AF%8D%E0%AE%95%E0%AE%A3%E0%AF%8D%E0%AE%9F-%E0%AE%A4%E0%AE%AE%E0%AE%BF%E0%AE%B4%E0%AF%8D-3320019.html</t>
        </is>
      </c>
      <c r="M3997" s="2" t="inlineStr"/>
      <c r="N3997" s="3" t="inlineStr">
        <is>
          <t>தன்னை இனங்கண்ட தமிழ் தன்னை இனங்கண்ட தமிழ், ஒலிவேறுபாடு மட்டும் கருதிப் பிராகிருத எழுத்துகளைக் கடன் வாங்காமல், தன்உள்ளார்ந்த அமைப்பை உணர்ந்து எங்கள் வாழ்வும் எங்கள் வளமும் மங்காத தமிழென்று சங்கே முழங்கு .... .................. திங்களொடும் செழும்பரிதி தன்னோடும் விண்ணோடும் உடுக்களோடும் மங்குல்கடல் இவற்…</t>
        </is>
      </c>
      <c r="O3997" s="2" t="inlineStr">
        <is>
          <t>full-text</t>
        </is>
      </c>
      <c r="P3997" s="2" t="inlineStr">
        <is>
          <t>gdelt</t>
        </is>
      </c>
      <c r="Q3997" s="2" t="inlineStr">
        <is>
          <t>2026-10-10</t>
        </is>
      </c>
    </row>
    <row r="3998">
      <c r="A3998" s="2" t="n">
        <v>3997</v>
      </c>
      <c r="B3998" s="2" t="inlineStr">
        <is>
          <t>2020-01-01</t>
        </is>
      </c>
      <c r="C3998" s="2" t="n">
        <v>2020</v>
      </c>
      <c r="D3998" s="3" t="inlineStr">
        <is>
          <t>Trichy: Stone inscription of 17th century discovered | Trichy News - Times of India</t>
        </is>
      </c>
      <c r="E3998" s="2" t="inlineStr">
        <is>
          <t>கல்வெட்டு</t>
        </is>
      </c>
      <c r="F3998" s="2" t="inlineStr">
        <is>
          <t>Inscription / Epigraphy</t>
        </is>
      </c>
      <c r="G3998" s="2" t="inlineStr">
        <is>
          <t>inscription</t>
        </is>
      </c>
      <c r="H3998" s="2" t="inlineStr"/>
      <c r="I3998" s="2" t="inlineStr">
        <is>
          <t>timesofindia.indiatimes.com</t>
        </is>
      </c>
      <c r="J3998" s="2" t="inlineStr">
        <is>
          <t>India</t>
        </is>
      </c>
      <c r="K3998" s="2" t="inlineStr">
        <is>
          <t>English/Other</t>
        </is>
      </c>
      <c r="L3998" s="4" t="inlineStr">
        <is>
          <t>https://timesofindia.indiatimes.com/city/trichy/stone-inscription-of-17thc-discovered/articleshow/73052088.cms</t>
        </is>
      </c>
      <c r="M3998" s="2" t="inlineStr"/>
      <c r="N3998" s="3" t="inlineStr">
        <is>
          <t>- News - City News - trichy News - Trichy: Stone inscription of 17th century discovered Trending This story is from January 1, 2020 sculpture and stone inscription dating back to CE 17th century have been discovered near Trichy, shedding light on construction of a weir during the rule of a local feu…</t>
        </is>
      </c>
      <c r="O3998" s="2" t="inlineStr">
        <is>
          <t>full-text</t>
        </is>
      </c>
      <c r="P3998" s="2" t="inlineStr">
        <is>
          <t>wayback:timesofindia.indiatimes.com</t>
        </is>
      </c>
      <c r="Q3998" s="2" t="inlineStr">
        <is>
          <t>2026-10-09</t>
        </is>
      </c>
    </row>
    <row r="3999">
      <c r="A3999" s="2" t="n">
        <v>3998</v>
      </c>
      <c r="B3999" s="2" t="inlineStr">
        <is>
          <t>2019-12-31</t>
        </is>
      </c>
      <c r="C3999" s="2" t="n">
        <v>2019</v>
      </c>
      <c r="D3999" s="3" t="inlineStr">
        <is>
          <t>17th century inscription, sculpture found</t>
        </is>
      </c>
      <c r="E3999" s="2" t="inlineStr">
        <is>
          <t>கல்வெட்டு</t>
        </is>
      </c>
      <c r="F3999" s="2" t="inlineStr">
        <is>
          <t>Inscription / Epigraphy</t>
        </is>
      </c>
      <c r="G3999" s="2" t="inlineStr">
        <is>
          <t>inscription</t>
        </is>
      </c>
      <c r="H3999" s="2" t="inlineStr"/>
      <c r="I3999" s="2" t="inlineStr">
        <is>
          <t>thehindu.com</t>
        </is>
      </c>
      <c r="J3999" s="2" t="inlineStr">
        <is>
          <t>India</t>
        </is>
      </c>
      <c r="K3999" s="2" t="inlineStr">
        <is>
          <t>English/Other</t>
        </is>
      </c>
      <c r="L3999" s="4" t="inlineStr">
        <is>
          <t>https://www.thehindu.com/news/cities/Tiruchirapalli/17th-century-inscription-sculpture-found/article30444472.ece</t>
        </is>
      </c>
      <c r="M3999" s="2" t="inlineStr"/>
      <c r="N3999" s="3" t="inlineStr">
        <is>
          <t>A 17th century Nayak period Tamil inscription notifying the construction of a weir and a stone sculpture of a man, apparently announcing it, have been found at a dry pond at Velur near Viralimalai in Pudukottai district. The discovery is considered “significant” as the inscription on the constructio…</t>
        </is>
      </c>
      <c r="O3999" s="2" t="inlineStr">
        <is>
          <t>full-text</t>
        </is>
      </c>
      <c r="P3999" s="2" t="inlineStr">
        <is>
          <t>wayback:thehindu.com</t>
        </is>
      </c>
      <c r="Q3999" s="2" t="inlineStr">
        <is>
          <t>2026-10-09</t>
        </is>
      </c>
    </row>
    <row r="4000">
      <c r="A4000" s="2" t="n">
        <v>3999</v>
      </c>
      <c r="B4000" s="2" t="inlineStr">
        <is>
          <t>2019-12-31</t>
        </is>
      </c>
      <c r="C4000" s="2" t="n">
        <v>2019</v>
      </c>
      <c r="D4000" s="3" t="inlineStr">
        <is>
          <t>17th century inscription, sculpture found</t>
        </is>
      </c>
      <c r="E4000" s="2" t="inlineStr">
        <is>
          <t>கல்வெட்டு</t>
        </is>
      </c>
      <c r="F4000" s="2" t="inlineStr">
        <is>
          <t>Inscription / Epigraphy</t>
        </is>
      </c>
      <c r="G4000" s="2" t="inlineStr">
        <is>
          <t>inscription</t>
        </is>
      </c>
      <c r="H4000" s="2" t="inlineStr"/>
      <c r="I4000" s="2" t="inlineStr">
        <is>
          <t>thehindu.com</t>
        </is>
      </c>
      <c r="J4000" s="2" t="inlineStr">
        <is>
          <t>India</t>
        </is>
      </c>
      <c r="K4000" s="2" t="inlineStr">
        <is>
          <t>English/Other</t>
        </is>
      </c>
      <c r="L4000" s="4" t="inlineStr">
        <is>
          <t>https://www.thehindu.com/news/cities/Tiruchirapalli/17th-century-inscription-sculpture-found/article30444472.ece/amp/</t>
        </is>
      </c>
      <c r="M4000" s="2" t="inlineStr"/>
      <c r="N4000" s="3" t="inlineStr">
        <is>
          <t>A 17th century Nayak period Tamil inscription notifying the construction of a weir and a stone sculpture of a man, apparently announcing it, have been found at a dry pond at Velur near Viralimalai in Pudukottai district. The discovery is considered “significant” as the inscription on the constructio…</t>
        </is>
      </c>
      <c r="O4000" s="2" t="inlineStr">
        <is>
          <t>full-text</t>
        </is>
      </c>
      <c r="P4000" s="2" t="inlineStr">
        <is>
          <t>wayback:thehindu.com</t>
        </is>
      </c>
      <c r="Q4000" s="2" t="inlineStr">
        <is>
          <t>2026-10-09</t>
        </is>
      </c>
    </row>
    <row r="4001">
      <c r="A4001" s="2" t="n">
        <v>4000</v>
      </c>
      <c r="B4001" s="2" t="inlineStr">
        <is>
          <t>2019-12-31</t>
        </is>
      </c>
      <c r="C4001" s="2" t="n">
        <v>2019</v>
      </c>
      <c r="D4001" s="3" t="inlineStr">
        <is>
          <t>Pollachi assault, drought and Keezhadi findings: Events that defined TN in 2019</t>
        </is>
      </c>
      <c r="E4001" s="2" t="inlineStr">
        <is>
          <t>கல்வெட்டு, தொல்லியல்</t>
        </is>
      </c>
      <c r="F4001" s="2" t="inlineStr">
        <is>
          <t>Inscription / Epigraphy, Archaeology / Excavation</t>
        </is>
      </c>
      <c r="G4001" s="2" t="inlineStr">
        <is>
          <t>tamil-brahmi, tamil brahmi, archaeological, keezhadi</t>
        </is>
      </c>
      <c r="H4001" s="2" t="inlineStr">
        <is>
          <t>Tamil Nadu, Kerala, China</t>
        </is>
      </c>
      <c r="I4001" s="2" t="inlineStr">
        <is>
          <t>thenewsminute.com</t>
        </is>
      </c>
      <c r="J4001" s="2" t="inlineStr">
        <is>
          <t>India</t>
        </is>
      </c>
      <c r="K4001" s="2" t="inlineStr">
        <is>
          <t>English/Other</t>
        </is>
      </c>
      <c r="L4001" s="4" t="inlineStr">
        <is>
          <t>https://www.thenewsminute.com/article/pollachi-assault-drought-and-keezhadi-findings-events-defined-tn-2019-115105</t>
        </is>
      </c>
      <c r="M4001" s="2" t="inlineStr"/>
      <c r="N4001" s="3" t="inlineStr">
        <is>
          <t>Tamil Nadu Pollachi assault, drought and Keezhadi findings: Events that defined TN in 2019 As the year ends, we look back at the events that shaped the discourse in Tamil Nadu over the course of 2019. 2019 has been an eventful year for Tamil Nadu from the politically scandalous sexual assault and ex…</t>
        </is>
      </c>
      <c r="O4001" s="2" t="inlineStr">
        <is>
          <t>full-text</t>
        </is>
      </c>
      <c r="P4001" s="2" t="inlineStr">
        <is>
          <t>gdelt</t>
        </is>
      </c>
      <c r="Q4001" s="2" t="inlineStr">
        <is>
          <t>2026-10-10</t>
        </is>
      </c>
    </row>
    <row r="4002">
      <c r="A4002" s="2" t="n">
        <v>4001</v>
      </c>
      <c r="B4002" s="2" t="inlineStr">
        <is>
          <t>2019-12-28</t>
        </is>
      </c>
      <c r="C4002" s="2" t="n">
        <v>2019</v>
      </c>
      <c r="D4002" s="3" t="inlineStr">
        <is>
          <t>TN: Vattezhuthu script discovered on stone in Kovilpalayam | Coimbatore News - Times of India</t>
        </is>
      </c>
      <c r="E4002" s="2" t="inlineStr">
        <is>
          <t>கல்வெட்டு, தொல்லியல்</t>
        </is>
      </c>
      <c r="F4002" s="2" t="inlineStr">
        <is>
          <t>Inscription / Epigraphy, Archaeology / Excavation</t>
        </is>
      </c>
      <c r="G4002" s="2" t="inlineStr">
        <is>
          <t>inscription, inscriptions, epigraphy, vattezhuthu, archaeological</t>
        </is>
      </c>
      <c r="H4002" s="2" t="inlineStr"/>
      <c r="I4002" s="2" t="inlineStr">
        <is>
          <t>timesofindia.indiatimes.com</t>
        </is>
      </c>
      <c r="J4002" s="2" t="inlineStr">
        <is>
          <t>India</t>
        </is>
      </c>
      <c r="K4002" s="2" t="inlineStr">
        <is>
          <t>English/Other</t>
        </is>
      </c>
      <c r="L4002" s="4" t="inlineStr">
        <is>
          <t>https://timesofindia.indiatimes.com/city/coimbatore/stone-slab-bearing-vattezhuthu-inscriptions-discovered/articleshow/73001586.cms</t>
        </is>
      </c>
      <c r="M4002" s="2" t="inlineStr"/>
      <c r="N4002" s="3" t="inlineStr">
        <is>
          <t>- News - City News - coimbatore News - TN: Vattezhuthu script discovered on stone in Kovilpalayam Trending This story is from December 28, 2019 A stone bearing Vattezhuthu inscriptions has been discovered on a pond bund at Kovilpalayam. Members of the Pond Safety Association had discovered the 2.5-f…</t>
        </is>
      </c>
      <c r="O4002" s="2" t="inlineStr">
        <is>
          <t>full-text</t>
        </is>
      </c>
      <c r="P4002" s="2" t="inlineStr">
        <is>
          <t>wayback:timesofindia.indiatimes.com</t>
        </is>
      </c>
      <c r="Q4002" s="2" t="inlineStr">
        <is>
          <t>2026-10-09</t>
        </is>
      </c>
    </row>
    <row r="4003">
      <c r="A4003" s="2" t="n">
        <v>4002</v>
      </c>
      <c r="B4003" s="2" t="inlineStr">
        <is>
          <t>2019-12-28</t>
        </is>
      </c>
      <c r="C4003" s="2" t="n">
        <v>2019</v>
      </c>
      <c r="D4003" s="3" t="inlineStr">
        <is>
          <t>தமிழர்களின் எழுத்தறிவு</t>
        </is>
      </c>
      <c r="E4003" s="2" t="inlineStr">
        <is>
          <t>கல்வெட்டு, நடுகல், தொல்லியல்</t>
        </is>
      </c>
      <c r="F4003" s="2" t="inlineStr">
        <is>
          <t>Inscription / Epigraphy, Hero stone / Memorial stone, Archaeology / Excavation</t>
        </is>
      </c>
      <c r="G4003" s="2" t="inlineStr">
        <is>
          <t>கல்வெட்டு, கல்வெட்டுகள், தமிழ் பிராமி, தமிழ்-பிராமி, நடுகல், நடுகற்கள், தொல்லியல், தொல்லியல் துறை, அகழாய்வு, கீழடி, கொடுமணல், பொருந்தல், கொற்கை</t>
        </is>
      </c>
      <c r="H4003" s="2" t="inlineStr">
        <is>
          <t>Tamil Nadu, Puducherry, Andhra / Telangana, Egypt, Oman, Thailand</t>
        </is>
      </c>
      <c r="I4003" s="2" t="inlineStr">
        <is>
          <t>dinamani.com</t>
        </is>
      </c>
      <c r="J4003" s="2" t="inlineStr">
        <is>
          <t>India</t>
        </is>
      </c>
      <c r="K4003" s="2" t="inlineStr">
        <is>
          <t>Tamil</t>
        </is>
      </c>
      <c r="L4003" s="4" t="inlineStr">
        <is>
          <t>https://www.dinamani.com/language-fest/2019/dec/28/%E0%AE%A4%E0%AE%AE%E0%AE%BF%E0%AE%B4%E0%AE%B0%E0%AF%8D%E0%AE%95%E0%AE%B3%E0%AE%BF%E0%AE%A9%E0%AF%8D-%E0%AE%8E%E0%AE%B4%E0%AF%81%E0%AE%A4%E0%AF%8D%E0%AE%A4%E0%AE%B1%E0%AE%BF%E0%AE%B5%E0%AF%81-3316237.html</t>
        </is>
      </c>
      <c r="M4003" s="2" t="inlineStr"/>
      <c r="N4003" s="3" t="inlineStr">
        <is>
          <t>தமிழர்களின் எழுத்தறிவு அன்மைக்காலங்களில் கடந்த 5 ஆண்டுகளாக மதுரைக்கு அருகில் கீழடியின் நடைபெற்ற அகழாய்வில் 160 க்கும் மேற்பட்ட பானைகளில் எழுத்துப் இந்தியாவின் முதன்மையான எழுத்துக்களாக வட இந்தியாவில் கி.மு. 3 ஆம் நூற்றாண்டளவில் மௌரியப் பேரரசன் அசோகனுடைய காலத்தில் வழக்கிலிருந்த பிராமி என்னும் எழுத்து …</t>
        </is>
      </c>
      <c r="O4003" s="2" t="inlineStr">
        <is>
          <t>full-text</t>
        </is>
      </c>
      <c r="P4003" s="2" t="inlineStr">
        <is>
          <t>gdelt</t>
        </is>
      </c>
      <c r="Q4003" s="2" t="inlineStr">
        <is>
          <t>2026-10-10</t>
        </is>
      </c>
    </row>
    <row r="4004">
      <c r="A4004" s="2" t="n">
        <v>4003</v>
      </c>
      <c r="B4004" s="2" t="inlineStr">
        <is>
          <t>2019-12-28</t>
        </is>
      </c>
      <c r="C4004" s="2" t="n">
        <v>2019</v>
      </c>
      <c r="D4004" s="3" t="inlineStr">
        <is>
          <t>தமிழ் கல்வெட்டுகளைப் படிக்க தொழில்நுட்ப வழியில் தீா்வு: தொல்லியல் முதன்மைச் செயலா் தகவல்</t>
        </is>
      </c>
      <c r="E4004" s="2" t="inlineStr">
        <is>
          <t>கல்வெட்டு, தொல்லியல்</t>
        </is>
      </c>
      <c r="F4004" s="2" t="inlineStr">
        <is>
          <t>Inscription / Epigraphy, Archaeology / Excavation</t>
        </is>
      </c>
      <c r="G4004" s="2" t="inlineStr">
        <is>
          <t>கல்வெட்டு, கல்வெட்டுகள், தமிழ் பிராமி, தமிழ்-பிராமி, வட்டெழுத்து, தொல்லியல், தொல்லியல் துறை</t>
        </is>
      </c>
      <c r="H4004" s="2" t="inlineStr"/>
      <c r="I4004" s="2" t="inlineStr">
        <is>
          <t>dinamani.com</t>
        </is>
      </c>
      <c r="J4004" s="2" t="inlineStr">
        <is>
          <t>India</t>
        </is>
      </c>
      <c r="K4004" s="2" t="inlineStr">
        <is>
          <t>Tamil</t>
        </is>
      </c>
      <c r="L4004" s="4" t="inlineStr">
        <is>
          <t>https://www.dinamani.com/tamilnadu/2019/dec/29/%E0%AE%A4%E0%AE%AE%E0%AE%BF%E0%AE%B4%E0%AF%8D-%E0%AE%95%E0%AE%B2%E0%AF%8D%E0%AE%B5%E0%AF%86%E0%AE%9F%E0%AF%8D%E0%AE%9F%E0%AF%81%E0%AE%95%E0%AE%B3%E0%AF%88%E0%AE%AA%E0%AF%8D-%E0%AE%AA%E0%AE%9F%E0%AE%BF%E0%AE%95%E0%AF%8D%E0%AE%95-%E0%AE%A4%E0%AF%8A%E0%AE%B4%E0%AE%BF%E0%AE%B2%E0%AF%8D%E0%AE%A8%E0%AF%81%E0%AE%9F%E0%AF%8D%E0%AE%AA-%E0%AE%B5%E0%AE%B4%E0%AE%BF%E0%AE%AF%E0%AE%BF%E0%AE%B2%E0%AF%8D-%E0%AE%A4%E0%AF%80%E0%AE%BE%E0%AF%8D%E0%AE%B5%E0%AF%81%E0%AE%A4%E0%AF%8A%E0%AE%B2%E0%AF%8D%E0%AE%B2%E0%AE%BF%E0%AE%AF%E0%AE%B2%E0%AF%8D-%E0%AE%AE%E0%AF%81%E0%AE%A4%E0%AE%A9%E0%AF%8D%E0%AE%AE%E0%AF%88%E0%AE%9A%E0%AF%8D-%E0%AE%9A%E0%AF%86%E0%AE%AF%E0%AE%B2%E0%AE%BE%E0%AF%8D-%E0%AE%A4%E0%AE%95%E0%AE%B5%E0%AE%B2%E0%AF%8D-3318019.html</t>
        </is>
      </c>
      <c r="M4004" s="2" t="inlineStr"/>
      <c r="N4004" s="3" t="inlineStr">
        <is>
          <t>இந்தியாவில் கண்டெடுக்கப்படும் தமிழ் கல்வெட்டுகளைப் படிக்க தொழில்நுட்ப வழியில் தீா்வு காண முயற்சித்து வருவதாக தொல்லியல் துறை முதன்மைச் செயலா் த.உதயசந்திரன் தெரிவித்தாா். அண்ணாமலைப் பல்கலைக்கழக முன்னாள் மாணவா்கள் சாா்பாக முதல் மொழி எனும் தமிழ் வளா்ச்சி அமைப்பு சனிக்கிழமை சென்னையில் தொடங்கப்பட்டது. இதி…</t>
        </is>
      </c>
      <c r="O4004" s="2" t="inlineStr">
        <is>
          <t>full-text</t>
        </is>
      </c>
      <c r="P4004" s="2" t="inlineStr">
        <is>
          <t>wayback:dinamani.com</t>
        </is>
      </c>
      <c r="Q4004" s="2" t="inlineStr">
        <is>
          <t>2026-10-10</t>
        </is>
      </c>
    </row>
    <row r="4005">
      <c r="A4005" s="2" t="n">
        <v>4004</v>
      </c>
      <c r="B4005" s="2" t="inlineStr">
        <is>
          <t>2019-12-27</t>
        </is>
      </c>
      <c r="C4005" s="2" t="n">
        <v>2019</v>
      </c>
      <c r="D4005" s="3" t="inlineStr">
        <is>
          <t>When Keeladi revived interest in Sangam era</t>
        </is>
      </c>
      <c r="E4005" s="2" t="inlineStr">
        <is>
          <t>கல்வெட்டு, தொல்லியல்</t>
        </is>
      </c>
      <c r="F4005" s="2" t="inlineStr">
        <is>
          <t>Inscription / Epigraphy, Archaeology / Excavation</t>
        </is>
      </c>
      <c r="G4005" s="2" t="inlineStr">
        <is>
          <t>inscriptions, tamil-brahmi, tamil brahmi, archaeological, excavation site, keeladi, adichanallur, kodumanal</t>
        </is>
      </c>
      <c r="H4005" s="2" t="inlineStr">
        <is>
          <t>Tamil Nadu</t>
        </is>
      </c>
      <c r="I4005" s="2" t="inlineStr">
        <is>
          <t>thehindu.com</t>
        </is>
      </c>
      <c r="J4005" s="2" t="inlineStr">
        <is>
          <t>India</t>
        </is>
      </c>
      <c r="K4005" s="2" t="inlineStr">
        <is>
          <t>English/Other</t>
        </is>
      </c>
      <c r="L4005" s="4" t="inlineStr">
        <is>
          <t>https://www.thehindu.com/news/national/tamil-nadu/when-keeladi-revived-interest-in-sangam-era/article30412716.ece</t>
        </is>
      </c>
      <c r="M4005" s="2" t="inlineStr"/>
      <c r="N4005" s="3" t="inlineStr">
        <is>
          <t>In a 20-day period between September and October this year, more than 1.10 lakh people visited an excavation site – Keeladi, near Madurai – after carbon dating tests of artefacts unearthed from the site in a previous excavation placed the cultural deposits to a period between 6th Century BCE and 1st…</t>
        </is>
      </c>
      <c r="O4005" s="2" t="inlineStr">
        <is>
          <t>full-text</t>
        </is>
      </c>
      <c r="P4005" s="2" t="inlineStr">
        <is>
          <t>gdelt</t>
        </is>
      </c>
      <c r="Q4005" s="2" t="inlineStr">
        <is>
          <t>2026-10-10</t>
        </is>
      </c>
    </row>
    <row r="4006">
      <c r="A4006" s="2" t="n">
        <v>4005</v>
      </c>
      <c r="B4006" s="2" t="inlineStr">
        <is>
          <t>2019-12-24</t>
        </is>
      </c>
      <c r="C4006" s="2" t="n">
        <v>2019</v>
      </c>
      <c r="D4006" s="3" t="inlineStr">
        <is>
          <t>11th century inscription discovered in Kovilpalayam</t>
        </is>
      </c>
      <c r="E4006" s="2" t="inlineStr">
        <is>
          <t>கல்வெட்டு, தொல்லியல்</t>
        </is>
      </c>
      <c r="F4006" s="2" t="inlineStr">
        <is>
          <t>Inscription / Epigraphy, Archaeology / Excavation</t>
        </is>
      </c>
      <c r="G4006" s="2" t="inlineStr">
        <is>
          <t>inscription, inscriptions, inscribed, vatteluttu, archaeology, archaeological</t>
        </is>
      </c>
      <c r="H4006" s="2" t="inlineStr">
        <is>
          <t>Tamil Nadu</t>
        </is>
      </c>
      <c r="I4006" s="2" t="inlineStr">
        <is>
          <t>thehindu.com</t>
        </is>
      </c>
      <c r="J4006" s="2" t="inlineStr">
        <is>
          <t>India</t>
        </is>
      </c>
      <c r="K4006" s="2" t="inlineStr">
        <is>
          <t>English/Other</t>
        </is>
      </c>
      <c r="L4006" s="4" t="inlineStr">
        <is>
          <t>https://www.thehindu.com/news/cities/Coimbatore/11th-century-inscription-discovered-in-kovilpalayam/article30388749.ece</t>
        </is>
      </c>
      <c r="M4006" s="2" t="inlineStr"/>
      <c r="N4006" s="3" t="inlineStr">
        <is>
          <t>A group of volunteers recently discovered a stone block with an inscription in Tamil vatteluttu script, dating back to probably the early 11th century, in Kovilpalayam, near Coimbatore. The volunteers had been involved in cleaning the Kalingarayan Lake in Kovilpalayam on December 16, when they found…</t>
        </is>
      </c>
      <c r="O4006" s="2" t="inlineStr">
        <is>
          <t>full-text</t>
        </is>
      </c>
      <c r="P4006" s="2" t="inlineStr">
        <is>
          <t>wayback:thehindu.com</t>
        </is>
      </c>
      <c r="Q4006" s="2" t="inlineStr">
        <is>
          <t>2026-10-09</t>
        </is>
      </c>
    </row>
    <row r="4007">
      <c r="A4007" s="2" t="n">
        <v>4006</v>
      </c>
      <c r="B4007" s="2" t="inlineStr">
        <is>
          <t>2019-12-24</t>
        </is>
      </c>
      <c r="C4007" s="2" t="n">
        <v>2019</v>
      </c>
      <c r="D4007" s="3" t="inlineStr">
        <is>
          <t>11th century inscription discovered in Kovilpalayam</t>
        </is>
      </c>
      <c r="E4007" s="2" t="inlineStr">
        <is>
          <t>கல்வெட்டு, தொல்லியல்</t>
        </is>
      </c>
      <c r="F4007" s="2" t="inlineStr">
        <is>
          <t>Inscription / Epigraphy, Archaeology / Excavation</t>
        </is>
      </c>
      <c r="G4007" s="2" t="inlineStr">
        <is>
          <t>inscription, inscriptions, vatteluttu, archaeology, archaeological</t>
        </is>
      </c>
      <c r="H4007" s="2" t="inlineStr">
        <is>
          <t>Tamil Nadu</t>
        </is>
      </c>
      <c r="I4007" s="2" t="inlineStr">
        <is>
          <t>thehindu.com</t>
        </is>
      </c>
      <c r="J4007" s="2" t="inlineStr">
        <is>
          <t>India</t>
        </is>
      </c>
      <c r="K4007" s="2" t="inlineStr">
        <is>
          <t>English/Other</t>
        </is>
      </c>
      <c r="L4007" s="4" t="inlineStr">
        <is>
          <t>https://www.thehindu.com/news/cities/Coimbatore/11th-century-inscription-discovered-in-kovilpalayam/article30388749.ece/amp/</t>
        </is>
      </c>
      <c r="M4007" s="2" t="inlineStr"/>
      <c r="N4007" s="3" t="inlineStr">
        <is>
          <t>A group of volunteers recently discovered a stone block with an inscription in Tamil vatteluttu script, dating back to probably the early 11th century, in Kovilpalayam, near Coimbatore. The volunteers had been involved in cleaning the Kalingarayan Lake in Kovilpalayam on December 16, when they found…</t>
        </is>
      </c>
      <c r="O4007" s="2" t="inlineStr">
        <is>
          <t>full-text</t>
        </is>
      </c>
      <c r="P4007" s="2" t="inlineStr">
        <is>
          <t>wayback:thehindu.com</t>
        </is>
      </c>
      <c r="Q4007" s="2" t="inlineStr">
        <is>
          <t>2026-10-09</t>
        </is>
      </c>
    </row>
    <row r="4008">
      <c r="A4008" s="2" t="n">
        <v>4007</v>
      </c>
      <c r="B4008" s="2" t="inlineStr">
        <is>
          <t>2019-12-23</t>
        </is>
      </c>
      <c r="C4008" s="2" t="n">
        <v>2019</v>
      </c>
      <c r="D4008" s="3" t="inlineStr">
        <is>
          <t>தொல்மனிதர்களின் வாழ்க்கைக்குச் சான்றாக இருக்கும் மேசைக்கற்களைப் பாதுகாக்குமா தொல்லியல்துறை?</t>
        </is>
      </c>
      <c r="E4008" s="2" t="inlineStr">
        <is>
          <t>நடுகல், பாறை ஓவியம், தொல்லியல்</t>
        </is>
      </c>
      <c r="F4008" s="2" t="inlineStr">
        <is>
          <t>Hero stone / Memorial stone, Rock art / Rock painting, Archaeology / Excavation</t>
        </is>
      </c>
      <c r="G4008" s="2" t="inlineStr">
        <is>
          <t>நடுகல், பாறை ஓவியங்கள், தொல்லியல்</t>
        </is>
      </c>
      <c r="H4008" s="2" t="inlineStr">
        <is>
          <t>Kerala</t>
        </is>
      </c>
      <c r="I4008" s="2" t="inlineStr">
        <is>
          <t>vikatan.com</t>
        </is>
      </c>
      <c r="J4008" s="2" t="inlineStr">
        <is>
          <t>India</t>
        </is>
      </c>
      <c r="K4008" s="2" t="inlineStr">
        <is>
          <t>Tamil</t>
        </is>
      </c>
      <c r="L4008" s="4" t="inlineStr">
        <is>
          <t>https://www.vikatan.com/government-and-politics/archaeology/what-the-archaeological-department-should-do-to-protect-these-ancient-table-stones</t>
        </is>
      </c>
      <c r="M4008" s="2" t="inlineStr"/>
      <c r="N4008" s="3" t="inlineStr">
        <is>
          <t>Open App தொல்மனிதர்களின் வாழ்க்கைக்குச் சான்றாக இருக்கும் மேசைக்கற்களைப் பாதுகாக்குமா தொல்லியல்துறை? கடல் மட்டத்திலிருந்து 2000 மீட்டர் உயரத்தில், வரலாற்றுத் தொன்மம் நிறைந்த இதுபோன்ற தனித்துவமான மேசைக்கல் சித்திரங்கள் இதுவரை கண்டறியப்பட்டதில்லை. தோடர், கோத்தர், இருளர், குரும்பர் பணியர், காட்டு நாயக்…</t>
        </is>
      </c>
      <c r="O4008" s="2" t="inlineStr">
        <is>
          <t>full-text</t>
        </is>
      </c>
      <c r="P4008" s="2" t="inlineStr">
        <is>
          <t>wayback:vikatan.com</t>
        </is>
      </c>
      <c r="Q4008" s="2" t="inlineStr">
        <is>
          <t>2026-10-10</t>
        </is>
      </c>
    </row>
    <row r="4009">
      <c r="A4009" s="2" t="n">
        <v>4008</v>
      </c>
      <c r="B4009" s="2" t="inlineStr">
        <is>
          <t>2019-12-22</t>
        </is>
      </c>
      <c r="C4009" s="2" t="n">
        <v>2019</v>
      </c>
      <c r="D4009" s="3" t="inlineStr">
        <is>
          <t>அரசு புறம்போக்கு நிலப் பட்டியலில் நாமக்கல் மலைக்கோட்டை! 12 ஆண்டுகள் காத்திருப்பில் தொல்லியல் துறை விண்ணப்பம்</t>
        </is>
      </c>
      <c r="E4009" s="2" t="inlineStr">
        <is>
          <t>தொல்லியல்</t>
        </is>
      </c>
      <c r="F4009" s="2" t="inlineStr">
        <is>
          <t>Archaeology / Excavation</t>
        </is>
      </c>
      <c r="G4009" s="2" t="inlineStr">
        <is>
          <t>தொல்லியல், தொல்லியல் துறை</t>
        </is>
      </c>
      <c r="H4009" s="2" t="inlineStr"/>
      <c r="I4009" s="2" t="inlineStr">
        <is>
          <t>dinamani.com</t>
        </is>
      </c>
      <c r="J4009" s="2" t="inlineStr">
        <is>
          <t>India</t>
        </is>
      </c>
      <c r="K4009" s="2" t="inlineStr">
        <is>
          <t>Tamil</t>
        </is>
      </c>
      <c r="L4009" s="4" t="inlineStr">
        <is>
          <t>https://www.dinamani.com/tamilnadu/2019/dec/23/%E0%AE%85%E0%AE%B0%E0%AE%9A%E0%AF%81-%E0%AE%AA%E0%AF%81%E0%AE%B1%E0%AE%AE%E0%AF%8D%E0%AE%AA%E0%AF%8B%E0%AE%95%E0%AF%8D%E0%AE%95%E0%AF%81-%E0%AE%A8%E0%AE%BF%E0%AE%B2%E0%AE%AA%E0%AF%8D-%E0%AE%AA%E0%AE%9F%E0%AF%8D%E0%AE%9F%E0%AE%BF%E0%AE%AF%E0%AE%B2%E0%AF%8D-%E0%AE%A8%E0%AE%BE%E0%AE%AE%E0%AE%95%E0%AF%8D%E0%AE%95%E0%AE%B2%E0%AF%8D-%E0%AE%AE%E0%AE%B2%E0%AF%88%E0%AE%95%E0%AF%8D%E0%AE%95%E0%AF%8B%E0%AE%9F%E0%AF%8D%E0%AE%9F%E0%AF%88-12-%E0%AE%86%E0%AE%A3%E0%AF%8D%E0%AE%9F%E0%AF%81%E0%AE%95%E0%AE%B3%E0%AF%8D-%E0%AE%95%E0%AE%BE%E0%AE%A4%E0%AF%8D%E0%AE%A4%E0%AE%BF%E0%AE%B0%E0%AF%81%E0%AE%AA%E0%AF%8D%E0%AE%AA%E0%AE%BF%E0%AE%B2%E0%AF%8D-%E0%AE%A4%E0%AF%8A%E0%AE%B2%E0%AF%8D%E0%AE%B2%E0%AE%BF%E0%AE%AF%E0%AE%B2%E0%AF%8D-%E0%AE%A4%E0%AF%81%E0%AE%B1%E0%AF%88-%E0%AE%B5%E0%AE%BF%E0%AE%A3%E0%AF%8D-3313177.html</t>
        </is>
      </c>
      <c r="M4009" s="2" t="inlineStr"/>
      <c r="N4009" s="3" t="inlineStr">
        <is>
          <t>அரசு புறம்போக்கு நிலப் பட்டியலில் நாமக்கல் மலைக்கோட்டை! 12 ஆண்டுகள் காத்திருப்பில் தொல்லியல் துறை விண்ணப்பம் அரசு புறம்போக்கு நிலப் பட்டியலில் இடம்பெற்றுள்ள, நாமக்கல் மலைக்கோட்டையை, தொல்லியல் துறைக்கு மாறுதல் செய்யக் கோரி அளிக்கப்பட்ட விண்ணப்பம் 12 ஆண்டுகளாகக் காத்திருப்பில் நாமக்கல்: அரசு புறம்போக்…</t>
        </is>
      </c>
      <c r="O4009" s="2" t="inlineStr">
        <is>
          <t>full-text</t>
        </is>
      </c>
      <c r="P4009" s="2" t="inlineStr">
        <is>
          <t>wayback:dinamani.com</t>
        </is>
      </c>
      <c r="Q4009" s="2" t="inlineStr">
        <is>
          <t>2026-10-10</t>
        </is>
      </c>
    </row>
    <row r="4010">
      <c r="A4010" s="2" t="n">
        <v>4009</v>
      </c>
      <c r="B4010" s="2" t="inlineStr">
        <is>
          <t>2019-12-22</t>
        </is>
      </c>
      <c r="C4010" s="2" t="n">
        <v>2019</v>
      </c>
      <c r="D4010" s="3" t="inlineStr">
        <is>
          <t>பழங்கால கல்வெட்டுகள், செப்புப் பட்டயங்கள்:தொல்லியல் துறையிடம் ஒப்படைக்க வேண்டுகோள்</t>
        </is>
      </c>
      <c r="E4010" s="2" t="inlineStr">
        <is>
          <t>கல்வெட்டு, பாறை ஓவியம், தொல்லியல்</t>
        </is>
      </c>
      <c r="F4010" s="2" t="inlineStr">
        <is>
          <t>Inscription / Epigraphy, Rock art / Rock painting, Archaeology / Excavation</t>
        </is>
      </c>
      <c r="G4010" s="2" t="inlineStr">
        <is>
          <t>கல்வெட்டு, கல்வெட்டுகள், பாறை ஓவியங்கள், தொல்லியல், தொல்லியல் துறை, தொல்பொருள், முதுமக்கள் தாழி</t>
        </is>
      </c>
      <c r="H4010" s="2" t="inlineStr"/>
      <c r="I4010" s="2" t="inlineStr">
        <is>
          <t>dinamani.com</t>
        </is>
      </c>
      <c r="J4010" s="2" t="inlineStr">
        <is>
          <t>India</t>
        </is>
      </c>
      <c r="K4010" s="2" t="inlineStr">
        <is>
          <t>Tamil</t>
        </is>
      </c>
      <c r="L4010" s="4" t="inlineStr">
        <is>
          <t>https://www.dinamani.com/tamilnadu/2019/dec/23/%E0%AE%AA%E0%AE%B4%E0%AE%99%E0%AF%8D%E0%AE%95%E0%AE%BE%E0%AE%B2-%E0%AE%95%E0%AE%B2%E0%AF%8D%E0%AE%B5%E0%AF%86%E0%AE%9F%E0%AF%8D%E0%AE%9F%E0%AF%81%E0%AE%95%E0%AE%B3%E0%AF%8D-%E0%AE%9A%E0%AF%86%E0%AE%AA%E0%AF%8D%E0%AE%AA%E0%AF%81%E0%AE%AA%E0%AF%8D-%E0%AE%AA%E0%AE%9F%E0%AF%8D%E0%AE%9F%E0%AE%AF%E0%AE%99%E0%AF%8D%E0%AE%95%E0%AE%B3%E0%AF%8D%E0%AE%A4%E0%AF%8A%E0%AE%B2%E0%AF%8D%E0%AE%B2%E0%AE%BF%E0%AE%AF%E0%AE%B2%E0%AF%8D-%E0%AE%A4%E0%AF%81%E0%AE%B1%E0%AF%88%E0%AE%AF%E0%AE%BF%E0%AE%9F%E0%AE%AE%E0%AF%8D-%E0%AE%92%E0%AE%AA%E0%AF%8D%E0%AE%AA%E0%AE%9F%E0%AF%88%E0%AE%95%E0%AF%8D%E0%AE%95-%E0%AE%B5%E0%AF%87%E0%AE%A3%E0%AF%8D%E0%AE%9F%E0%AF%81%E0%AE%95%E0%AF%8B%E0%AE%B3%E0%AF%8D-3313321.html</t>
        </is>
      </c>
      <c r="M4010" s="2" t="inlineStr"/>
      <c r="N4010" s="3" t="inlineStr">
        <is>
          <t>பொதுமக்கள் தங்களிடம் உள்ள வரலாற்றுச் சிறப்புமிக்க பழைமையான பொருள்களை ஒப்படைக்குமாறு தொல்லியல் துறை அதிகாரிகள் தெரிவித்தனா். தொல் பொருள்களான காசுகள், ஓலைச் சுவடிகள், மணிகள், கல்லாயுதங்கள், வாள்கள், தந்தத்தினாலான கலைப் பொருள்கள் உள்ளிட்டவை, நாட்டின் வரலாற்றுக்கான சான்றுகளாக உள்ளன. இவ்வாறான பொருள்களை, …</t>
        </is>
      </c>
      <c r="O4010" s="2" t="inlineStr">
        <is>
          <t>full-text</t>
        </is>
      </c>
      <c r="P4010" s="2" t="inlineStr">
        <is>
          <t>wayback:dinamani.com</t>
        </is>
      </c>
      <c r="Q4010" s="2" t="inlineStr">
        <is>
          <t>2026-10-10</t>
        </is>
      </c>
    </row>
    <row r="4011">
      <c r="A4011" s="2" t="n">
        <v>4010</v>
      </c>
      <c r="B4011" s="2" t="inlineStr">
        <is>
          <t>2019-12-21</t>
        </is>
      </c>
      <c r="C4011" s="2" t="n">
        <v>2019</v>
      </c>
      <c r="D4011" s="3" t="inlineStr">
        <is>
          <t>Chennai book fair from Jan 9 with Keeladi, Thirukkural as highlight</t>
        </is>
      </c>
      <c r="E4011" s="2" t="inlineStr">
        <is>
          <t>தொல்லியல்</t>
        </is>
      </c>
      <c r="F4011" s="2" t="inlineStr">
        <is>
          <t>Archaeology / Excavation</t>
        </is>
      </c>
      <c r="G4011" s="2" t="inlineStr">
        <is>
          <t>keeladi</t>
        </is>
      </c>
      <c r="H4011" s="2" t="inlineStr"/>
      <c r="I4011" s="2" t="inlineStr">
        <is>
          <t>indianexpress.com</t>
        </is>
      </c>
      <c r="J4011" s="2" t="inlineStr">
        <is>
          <t>India</t>
        </is>
      </c>
      <c r="K4011" s="2" t="inlineStr">
        <is>
          <t>English/Other</t>
        </is>
      </c>
      <c r="L4011" s="4" t="inlineStr">
        <is>
          <t>https://indianexpress.com/article/cities/chennai/43rd-chennai-book-fair-to-feature-exhibition-on-keeladi-thirukkural-6178411/</t>
        </is>
      </c>
      <c r="M4011" s="4" t="inlineStr">
        <is>
          <t>https://web.archive.org/web/20191221125420/https://indianexpress.com/article/cities/chennai/43rd-chennai-book-fair-to-feature-exhibition-on-keeladi-thirukkural-6178411/</t>
        </is>
      </c>
      <c r="N4011" s="3" t="inlineStr">
        <is>
          <t>With the 43rd edition of the annual Chennai Book Fair approaching in January, the Booksellers and Publishers Association of South India (BAPASI) has pulled out all stops to ensure a unique experience for book lovers in the city, this new year. While books would be the main attraction, the USP is lik…</t>
        </is>
      </c>
      <c r="O4011" s="2" t="inlineStr">
        <is>
          <t>full-text</t>
        </is>
      </c>
      <c r="P4011" s="2" t="inlineStr">
        <is>
          <t>wayback:indianexpress.com</t>
        </is>
      </c>
      <c r="Q4011" s="2" t="inlineStr">
        <is>
          <t>2026-10-10</t>
        </is>
      </c>
    </row>
    <row r="4012">
      <c r="A4012" s="2" t="n">
        <v>4011</v>
      </c>
      <c r="B4012" s="2" t="inlineStr">
        <is>
          <t>2019-12-21</t>
        </is>
      </c>
      <c r="C4012" s="2" t="n">
        <v>2019</v>
      </c>
      <c r="D4012" s="3" t="inlineStr">
        <is>
          <t>Chennai book fair from Jan 9 with Keeladi, Thirukkural as highlight</t>
        </is>
      </c>
      <c r="E4012" s="2" t="inlineStr">
        <is>
          <t>தொல்லியல்</t>
        </is>
      </c>
      <c r="F4012" s="2" t="inlineStr">
        <is>
          <t>Archaeology / Excavation</t>
        </is>
      </c>
      <c r="G4012" s="2" t="inlineStr">
        <is>
          <t>keeladi</t>
        </is>
      </c>
      <c r="H4012" s="2" t="inlineStr"/>
      <c r="I4012" s="2" t="inlineStr">
        <is>
          <t>indianexpress.com</t>
        </is>
      </c>
      <c r="J4012" s="2" t="inlineStr">
        <is>
          <t>India</t>
        </is>
      </c>
      <c r="K4012" s="2" t="inlineStr">
        <is>
          <t>English/Other</t>
        </is>
      </c>
      <c r="L4012" s="4" t="inlineStr">
        <is>
          <t>https://indianexpress.com/article/cities/chennai/43rd-chennai-book-fair-to-feature-exhibition-on-keeladi-thirukkural-6178411/lite/</t>
        </is>
      </c>
      <c r="M4012" s="4" t="inlineStr">
        <is>
          <t>https://web.archive.org/web/20191221125431/https://indianexpress.com/article/cities/chennai/43rd-chennai-book-fair-to-feature-exhibition-on-keeladi-thirukkural-6178411/lite/</t>
        </is>
      </c>
      <c r="N4012" s="3" t="inlineStr">
        <is>
          <t>With the 43rd edition of the annual Chennai Book Fair approaching in January, the Booksellers and Publishers Association of South India (BAPASI) has pulled out all stops to ensure a unique experience for book lovers in the city, this new year. While books would be the main attraction, the USP is lik…</t>
        </is>
      </c>
      <c r="O4012" s="2" t="inlineStr">
        <is>
          <t>full-text</t>
        </is>
      </c>
      <c r="P4012" s="2" t="inlineStr">
        <is>
          <t>wayback:indianexpress.com</t>
        </is>
      </c>
      <c r="Q4012" s="2" t="inlineStr">
        <is>
          <t>2026-10-10</t>
        </is>
      </c>
    </row>
    <row r="4013">
      <c r="A4013" s="2" t="n">
        <v>4012</v>
      </c>
      <c r="B4013" s="2" t="inlineStr">
        <is>
          <t>2019-12-21</t>
        </is>
      </c>
      <c r="C4013" s="2" t="n">
        <v>2019</v>
      </c>
      <c r="D4013" s="3" t="inlineStr">
        <is>
          <t>கோவில்பாளையம் காலிங்கராயன் குளத்தில் சோழர் கால கல்வெட்டு கண்டெடுப்பு</t>
        </is>
      </c>
      <c r="E4013" s="2" t="inlineStr">
        <is>
          <t>கல்வெட்டு, தொல்லியல்</t>
        </is>
      </c>
      <c r="F4013" s="2" t="inlineStr">
        <is>
          <t>Inscription / Epigraphy, Archaeology / Excavation</t>
        </is>
      </c>
      <c r="G4013" s="2" t="inlineStr">
        <is>
          <t>கல்வெட்டு, வட்டெழுத்து, கல்வெட்டு ஆய்வாளர், தொல்லியல், தொல்லியல் துறை</t>
        </is>
      </c>
      <c r="H4013" s="2" t="inlineStr">
        <is>
          <t>Karnataka</t>
        </is>
      </c>
      <c r="I4013" s="2" t="inlineStr">
        <is>
          <t>dinamani.com</t>
        </is>
      </c>
      <c r="J4013" s="2" t="inlineStr">
        <is>
          <t>India</t>
        </is>
      </c>
      <c r="K4013" s="2" t="inlineStr">
        <is>
          <t>Tamil</t>
        </is>
      </c>
      <c r="L4013" s="4" t="inlineStr">
        <is>
          <t>https://www.dinamani.com/tamilnadu/2019/dec/22/%E0%AE%95%E0%AF%8B%E0%AE%B5%E0%AE%BF%E0%AE%B2%E0%AF%8D%E0%AE%AA%E0%AE%BE%E0%AE%B3%E0%AF%88%E0%AE%AF%E0%AE%AE%E0%AF%8D-%E0%AE%95%E0%AE%BE%E0%AE%B2%E0%AE%BF%E0%AE%99%E0%AF%8D%E0%AE%95%E0%AE%B0%E0%AE%BE%E0%AE%AF%E0%AE%A9%E0%AF%8D-%E0%AE%95%E0%AF%81%E0%AE%B3%E0%AE%A4%E0%AF%8D%E0%AE%A4%E0%AE%BF%E0%AE%B2%E0%AF%8D-%E0%AE%9A%E0%AF%8B%E0%AE%B4%E0%AE%B0%E0%AF%8D-%E0%AE%95%E0%AE%BE%E0%AE%B2-%E0%AE%95%E0%AE%B2%E0%AF%8D%E0%AE%B5%E0%AF%86%E0%AE%9F%E0%AF%8D%E0%AE%9F%E0%AF%81-%E0%AE%95%E0%AE%A3%E0%AF%8D%E0%AE%9F%E0%AF%86%E0%AE%9F%E0%AF%81%E0%AE%AA%E0%AF%8D%E0%AE%AA%E0%AF%81-3312593.html</t>
        </is>
      </c>
      <c r="M4013" s="2" t="inlineStr"/>
      <c r="N4013" s="3" t="inlineStr">
        <is>
          <t>கோவில்பாளையத்தில் உள்ள காலிங்கராயன் குளத்தில் சோழர் காலத்திய பழைமையான கல்வெட்டு கண்டெடுக்கப்பட்டுள்ளது. கோவை மாவட்டம், கோவில்பாளையம் அருகே, கெளசிகா நதிக் கரையின் தென்பகுதியில் உள்ள காலிங்கராயன் குளத்தில் புனரமைப்பு களப்பணியை கடந்த 5 வாரங்களாக கோவில்பாளையம் நீர்நிலைப் பாதுகாப்பு அமைப்பினர் மேற்கொண்டு…</t>
        </is>
      </c>
      <c r="O4013" s="2" t="inlineStr">
        <is>
          <t>full-text</t>
        </is>
      </c>
      <c r="P4013" s="2" t="inlineStr">
        <is>
          <t>wayback:dinamani.com</t>
        </is>
      </c>
      <c r="Q4013" s="2" t="inlineStr">
        <is>
          <t>2026-10-10</t>
        </is>
      </c>
    </row>
    <row r="4014">
      <c r="A4014" s="2" t="n">
        <v>4013</v>
      </c>
      <c r="B4014" s="2" t="inlineStr">
        <is>
          <t>2019-12-20</t>
        </is>
      </c>
      <c r="C4014" s="2" t="n">
        <v>2019</v>
      </c>
      <c r="D4014" s="3" t="inlineStr">
        <is>
          <t>காளையாா்கோவிலில் பாண்டியா் கால கல்வெட்டுகள் கண்டெடுப்பு</t>
        </is>
      </c>
      <c r="E4014" s="2" t="inlineStr">
        <is>
          <t>கல்வெட்டு</t>
        </is>
      </c>
      <c r="F4014" s="2" t="inlineStr">
        <is>
          <t>Inscription / Epigraphy</t>
        </is>
      </c>
      <c r="G4014" s="2" t="inlineStr">
        <is>
          <t>கல்வெட்டு, கல்வெட்டுகள்</t>
        </is>
      </c>
      <c r="H4014" s="2" t="inlineStr"/>
      <c r="I4014" s="2" t="inlineStr">
        <is>
          <t>dinamani.com</t>
        </is>
      </c>
      <c r="J4014" s="2" t="inlineStr">
        <is>
          <t>India</t>
        </is>
      </c>
      <c r="K4014" s="2" t="inlineStr">
        <is>
          <t>Tamil</t>
        </is>
      </c>
      <c r="L4014" s="4" t="inlineStr">
        <is>
          <t>https://www.dinamani.com/tamilnadu/2019/dec/21/%E0%AE%95%E0%AE%BE%E0%AE%B3%E0%AF%88%E0%AE%AF%E0%AE%BE%E0%AE%BE%E0%AF%8D%E0%AE%95%E0%AF%8B%E0%AE%B5%E0%AE%BF%E0%AE%B2%E0%AE%BF%E0%AE%B2%E0%AF%8D-%E0%AE%AA%E0%AE%BE%E0%AE%A3%E0%AF%8D%E0%AE%9F%E0%AE%BF%E0%AE%AF%E0%AE%BE%E0%AF%8D-%E0%AE%95%E0%AE%BE%E0%AE%B2-%E0%AE%95%E0%AE%B2%E0%AF%8D%E0%AE%B5%E0%AF%86%E0%AE%9F%E0%AF%8D%E0%AE%9F%E0%AF%81%E0%AE%95%E0%AE%B3%E0%AF%8D-%E0%AE%95%E0%AE%A3%E0%AF%8D%E0%AE%9F%E0%AF%86%E0%AE%9F%E0%AF%81%E0%AE%AA%E0%AF%8D%E0%AE%AA%E0%AF%81-3311395.html</t>
        </is>
      </c>
      <c r="M4014" s="2" t="inlineStr"/>
      <c r="N4014" s="3" t="inlineStr">
        <is>
          <t>சிவகங்கை மாவட்டம், காளையாா்கோவிலில் பாண்டியா் காலக் கல்வெட்டுகள் அண்மையில் கண்டெடுக்கப்பட்டன. புதுக்கோட்டை மற்றும் சிவகங்கை மாவட்டங்களிலுள்ள வரலாற்றுப் புகழ்மிக்க இடங்களைக் காண்பதற்காக தஞ்சாவூரில் உள்ள ஏடகம் அமைப்பினா் அண்மையில் வரலாற்றுச் சுற்றுலா மேற்கொண்டனா். அப்போது, புதிய வரலாற்றுத் தடயங்களாக ச…</t>
        </is>
      </c>
      <c r="O4014" s="2" t="inlineStr">
        <is>
          <t>full-text</t>
        </is>
      </c>
      <c r="P4014" s="2" t="inlineStr">
        <is>
          <t>wayback:dinamani.com</t>
        </is>
      </c>
      <c r="Q4014" s="2" t="inlineStr">
        <is>
          <t>2026-10-10</t>
        </is>
      </c>
    </row>
    <row r="4015">
      <c r="A4015" s="2" t="n">
        <v>4014</v>
      </c>
      <c r="B4015" s="2" t="inlineStr">
        <is>
          <t>2019-12-16</t>
        </is>
      </c>
      <c r="C4015" s="2" t="n">
        <v>2019</v>
      </c>
      <c r="D4015" s="3" t="inlineStr">
        <is>
          <t>17th Century inscription, snake sculpture found in Tamil Nadu</t>
        </is>
      </c>
      <c r="E4015" s="2" t="inlineStr">
        <is>
          <t>கல்வெட்டு</t>
        </is>
      </c>
      <c r="F4015" s="2" t="inlineStr">
        <is>
          <t>Inscription / Epigraphy</t>
        </is>
      </c>
      <c r="G4015" s="2" t="inlineStr">
        <is>
          <t>inscription, inscribed</t>
        </is>
      </c>
      <c r="H4015" s="2" t="inlineStr">
        <is>
          <t>Tamil Nadu</t>
        </is>
      </c>
      <c r="I4015" s="2" t="inlineStr">
        <is>
          <t>newindianexpress.com</t>
        </is>
      </c>
      <c r="J4015" s="2" t="inlineStr">
        <is>
          <t>India</t>
        </is>
      </c>
      <c r="K4015" s="2" t="inlineStr">
        <is>
          <t>English/Other</t>
        </is>
      </c>
      <c r="L4015" s="4" t="inlineStr">
        <is>
          <t>https://www.newindianexpress.com/states/tamil-nadu/2019/dec/16/17th-century-inscription-snake-sculpture-found-in-tamil-nadu-2076819.amp</t>
        </is>
      </c>
      <c r="M4015" s="2" t="inlineStr"/>
      <c r="N4015" s="3" t="inlineStr">
        <is>
          <t>Tamil Nadu 17th Century inscription, snake sculpture found in Tamil Nadu It mentions the name of the place where the inscription is found as Pandavanam and adds Ayyannan is always at the service of the Lord of Thalaimalai. A team of historians found an ancient inscription tablet along with a snake s…</t>
        </is>
      </c>
      <c r="O4015" s="2" t="inlineStr">
        <is>
          <t>full-text</t>
        </is>
      </c>
      <c r="P4015" s="2" t="inlineStr">
        <is>
          <t>wayback:newindianexpress.com</t>
        </is>
      </c>
      <c r="Q4015" s="2" t="inlineStr">
        <is>
          <t>2026-10-09</t>
        </is>
      </c>
    </row>
    <row r="4016">
      <c r="A4016" s="2" t="n">
        <v>4015</v>
      </c>
      <c r="B4016" s="2" t="inlineStr">
        <is>
          <t>2019-12-16</t>
        </is>
      </c>
      <c r="C4016" s="2" t="n">
        <v>2019</v>
      </c>
      <c r="D4016" s="3" t="inlineStr">
        <is>
          <t>17th Century inscription, snake sculpture found in Tamil Nadu</t>
        </is>
      </c>
      <c r="E4016" s="2" t="inlineStr">
        <is>
          <t>கல்வெட்டு</t>
        </is>
      </c>
      <c r="F4016" s="2" t="inlineStr">
        <is>
          <t>Inscription / Epigraphy</t>
        </is>
      </c>
      <c r="G4016" s="2" t="inlineStr">
        <is>
          <t>inscription, inscribed</t>
        </is>
      </c>
      <c r="H4016" s="2" t="inlineStr">
        <is>
          <t>Tamil Nadu</t>
        </is>
      </c>
      <c r="I4016" s="2" t="inlineStr">
        <is>
          <t>newindianexpress.com</t>
        </is>
      </c>
      <c r="J4016" s="2" t="inlineStr">
        <is>
          <t>India</t>
        </is>
      </c>
      <c r="K4016" s="2" t="inlineStr">
        <is>
          <t>English/Other</t>
        </is>
      </c>
      <c r="L4016" s="4" t="inlineStr">
        <is>
          <t>https://www.newindianexpress.com/states/tamil-nadu/2019/dec/16/17th-century-inscription-snake-sculpture-found-in-tamil-nadu-2076819.html</t>
        </is>
      </c>
      <c r="M4016" s="2" t="inlineStr"/>
      <c r="N4016" s="3" t="inlineStr">
        <is>
          <t>Tamil Nadu 17th Century inscription, snake sculpture found in Tamil Nadu It mentions the name of the place where the inscription is found as Pandavanam and adds Ayyannan is always at the service of the Lord of Thalaimalai. A team of historians found an ancient inscription tablet along with a snake s…</t>
        </is>
      </c>
      <c r="O4016" s="2" t="inlineStr">
        <is>
          <t>full-text</t>
        </is>
      </c>
      <c r="P4016" s="2" t="inlineStr">
        <is>
          <t>wayback:newindianexpress.com</t>
        </is>
      </c>
      <c r="Q4016" s="2" t="inlineStr">
        <is>
          <t>2026-10-09</t>
        </is>
      </c>
    </row>
    <row r="4017">
      <c r="A4017" s="2" t="n">
        <v>4016</v>
      </c>
      <c r="B4017" s="2" t="inlineStr">
        <is>
          <t>2019-12-16</t>
        </is>
      </c>
      <c r="C4017" s="2" t="n">
        <v>2019</v>
      </c>
      <c r="D4017" s="3" t="inlineStr">
        <is>
          <t>Seventeenth century stone inscription found near Trichy | Trichy News - Times of India</t>
        </is>
      </c>
      <c r="E4017" s="2" t="inlineStr">
        <is>
          <t>கல்வெட்டு</t>
        </is>
      </c>
      <c r="F4017" s="2" t="inlineStr">
        <is>
          <t>Inscription / Epigraphy</t>
        </is>
      </c>
      <c r="G4017" s="2" t="inlineStr">
        <is>
          <t>inscription</t>
        </is>
      </c>
      <c r="H4017" s="2" t="inlineStr"/>
      <c r="I4017" s="2" t="inlineStr">
        <is>
          <t>timesofindia.indiatimes.com</t>
        </is>
      </c>
      <c r="J4017" s="2" t="inlineStr">
        <is>
          <t>India</t>
        </is>
      </c>
      <c r="K4017" s="2" t="inlineStr">
        <is>
          <t>English/Other</t>
        </is>
      </c>
      <c r="L4017" s="4" t="inlineStr">
        <is>
          <t>https://timesofindia.indiatimes.com/city/trichy/seventeenth-century-stone-inscription-found-near-trichy/articleshow/72704097.cms</t>
        </is>
      </c>
      <c r="M4017" s="2" t="inlineStr"/>
      <c r="N4017" s="3" t="inlineStr">
        <is>
          <t>- News - City News - trichy News - Seventeenth century stone inscription found near Trichy Trending This story is from December 16, 2019 A 17th century stone inscription depicting a crawling hooded cobra and a sculpted pair of entwining snakes was discovered from a remote village of Pappappatti near…</t>
        </is>
      </c>
      <c r="O4017" s="2" t="inlineStr">
        <is>
          <t>full-text</t>
        </is>
      </c>
      <c r="P4017" s="2" t="inlineStr">
        <is>
          <t>wayback:timesofindia.indiatimes.com</t>
        </is>
      </c>
      <c r="Q4017" s="2" t="inlineStr">
        <is>
          <t>2026-10-09</t>
        </is>
      </c>
    </row>
    <row r="4018">
      <c r="A4018" s="2" t="n">
        <v>4017</v>
      </c>
      <c r="B4018" s="2" t="inlineStr">
        <is>
          <t>2019-12-16</t>
        </is>
      </c>
      <c r="C4018" s="2" t="n">
        <v>2019</v>
      </c>
      <c r="D4018" s="3" t="inlineStr">
        <is>
          <t>Stone inscription, engravings found at Pappapatti</t>
        </is>
      </c>
      <c r="E4018" s="2" t="inlineStr">
        <is>
          <t>கல்வெட்டு</t>
        </is>
      </c>
      <c r="F4018" s="2" t="inlineStr">
        <is>
          <t>Inscription / Epigraphy</t>
        </is>
      </c>
      <c r="G4018" s="2" t="inlineStr">
        <is>
          <t>inscription</t>
        </is>
      </c>
      <c r="H4018" s="2" t="inlineStr"/>
      <c r="I4018" s="2" t="inlineStr">
        <is>
          <t>thehindu.com</t>
        </is>
      </c>
      <c r="J4018" s="2" t="inlineStr">
        <is>
          <t>India</t>
        </is>
      </c>
      <c r="K4018" s="2" t="inlineStr">
        <is>
          <t>English/Other</t>
        </is>
      </c>
      <c r="L4018" s="4" t="inlineStr">
        <is>
          <t>https://www.thehindu.com/news/cities/Tiruchirapalli/stone-inscription-engravings-found-at-pappapatti/article30323159.ece</t>
        </is>
      </c>
      <c r="M4018" s="2" t="inlineStr"/>
      <c r="N4018" s="3" t="inlineStr">
        <is>
          <t>A Tamil inscription believed to be engraved in the 17th or 18th century and two rock engravings have been found at Pappappatti, a remote village situated near Serukudi, about 17 km from Musiri in Tiruchi district. The engravings were initially sighted by R. Jeyaraj, a local resident, who alerted a l…</t>
        </is>
      </c>
      <c r="O4018" s="2" t="inlineStr">
        <is>
          <t>full-text</t>
        </is>
      </c>
      <c r="P4018" s="2" t="inlineStr">
        <is>
          <t>wayback:thehindu.com</t>
        </is>
      </c>
      <c r="Q4018" s="2" t="inlineStr">
        <is>
          <t>2026-10-09</t>
        </is>
      </c>
    </row>
    <row r="4019">
      <c r="A4019" s="2" t="n">
        <v>4018</v>
      </c>
      <c r="B4019" s="2" t="inlineStr">
        <is>
          <t>2019-12-16</t>
        </is>
      </c>
      <c r="C4019" s="2" t="n">
        <v>2019</v>
      </c>
      <c r="D4019" s="3" t="inlineStr">
        <is>
          <t>Stone inscription, engravings found at Pappapatti</t>
        </is>
      </c>
      <c r="E4019" s="2" t="inlineStr">
        <is>
          <t>கல்வெட்டு</t>
        </is>
      </c>
      <c r="F4019" s="2" t="inlineStr">
        <is>
          <t>Inscription / Epigraphy</t>
        </is>
      </c>
      <c r="G4019" s="2" t="inlineStr">
        <is>
          <t>inscription</t>
        </is>
      </c>
      <c r="H4019" s="2" t="inlineStr"/>
      <c r="I4019" s="2" t="inlineStr">
        <is>
          <t>thehindu.com</t>
        </is>
      </c>
      <c r="J4019" s="2" t="inlineStr">
        <is>
          <t>India</t>
        </is>
      </c>
      <c r="K4019" s="2" t="inlineStr">
        <is>
          <t>English/Other</t>
        </is>
      </c>
      <c r="L4019" s="4" t="inlineStr">
        <is>
          <t>https://www.thehindu.com/news/cities/Tiruchirapalli/stone-inscription-engravings-found-at-pappapatti/article30323159.ece/amp/</t>
        </is>
      </c>
      <c r="M4019" s="2" t="inlineStr"/>
      <c r="N4019" s="3" t="inlineStr">
        <is>
          <t>A Tamil inscription believed to be engraved in the 17th or 18th century and two rock engravings have been found at Pappappatti, a remote village situated near Serukudi, about 17 km from Musiri in Tiruchi district. The engravings were initially sighted by R. Jeyaraj, a local resident, who alerted a l…</t>
        </is>
      </c>
      <c r="O4019" s="2" t="inlineStr">
        <is>
          <t>full-text</t>
        </is>
      </c>
      <c r="P4019" s="2" t="inlineStr">
        <is>
          <t>wayback:thehindu.com</t>
        </is>
      </c>
      <c r="Q4019" s="2" t="inlineStr">
        <is>
          <t>2026-10-09</t>
        </is>
      </c>
    </row>
    <row r="4020">
      <c r="A4020" s="2" t="n">
        <v>4019</v>
      </c>
      <c r="B4020" s="2" t="inlineStr">
        <is>
          <t>2019-12-14</t>
        </is>
      </c>
      <c r="C4020" s="2" t="n">
        <v>2019</v>
      </c>
      <c r="D4020" s="3" t="inlineStr">
        <is>
          <t>44,000 ஆண்டுகளுக்கு முன்னர் வரையப்பட்ட வினோத மனிதர்களின் குகை ஓவியங்கள் கண்டுபிடிப்பு...</t>
        </is>
      </c>
      <c r="E4020" s="2" t="inlineStr">
        <is>
          <t>பாறை ஓவியம்</t>
        </is>
      </c>
      <c r="F4020" s="2" t="inlineStr">
        <is>
          <t>Rock art / Rock painting</t>
        </is>
      </c>
      <c r="G4020" s="2" t="inlineStr">
        <is>
          <t>குகை ஓவியம், குகை ஓவியங்கள்</t>
        </is>
      </c>
      <c r="H4020" s="2" t="inlineStr"/>
      <c r="I4020" s="2" t="inlineStr">
        <is>
          <t>nakkheeran.in</t>
        </is>
      </c>
      <c r="J4020" s="2" t="inlineStr">
        <is>
          <t>India</t>
        </is>
      </c>
      <c r="K4020" s="2" t="inlineStr">
        <is>
          <t>Tamil</t>
        </is>
      </c>
      <c r="L4020" s="4" t="inlineStr">
        <is>
          <t>https://www.nakkheeran.in/24-by-7-news/world/44000-years-old-cave-painting-found-indonesia</t>
        </is>
      </c>
      <c r="M4020" s="2" t="inlineStr"/>
      <c r="N4020" s="3" t="inlineStr">
        <is>
          <t>சுமார் 44,000 ஆண்டுகளுக்கு முன்னர் வரையப்பட்ட குகை ஓவியத்தை இந்தோனேஷியாவின் தெற்கு சுலாவெசியில் ஆராய்ச்சியாளர்கள் கண்டுபிடித்துள்ளனர். மனித வரலாற்றிலேயே கண்டறியப்பட்ட மிக பழமையான ஓவியங்களில் இதுவும் ஒன்று என தெரிவிக்கப்பட்டுள்ளது. இந்த குகை ஓவியங்களை 44 ஆயிரம் ஆண்டுகளுக்கு முன்பு குகையில் வாழ்ந்த மன…</t>
        </is>
      </c>
      <c r="O4020" s="2" t="inlineStr">
        <is>
          <t>full-text</t>
        </is>
      </c>
      <c r="P4020" s="2" t="inlineStr">
        <is>
          <t>wayback:nakkheeran.in</t>
        </is>
      </c>
      <c r="Q4020" s="2" t="inlineStr">
        <is>
          <t>2026-10-10</t>
        </is>
      </c>
    </row>
    <row r="4021">
      <c r="A4021" s="2" t="n">
        <v>4020</v>
      </c>
      <c r="B4021" s="2" t="inlineStr">
        <is>
          <t>2019-12-14</t>
        </is>
      </c>
      <c r="C4021" s="2" t="n">
        <v>2019</v>
      </c>
      <c r="D4021" s="3" t="inlineStr">
        <is>
          <t>44,000 ஆண்டுகளுக்கு முன்னர் வரையப்பட்ட வினோத மனிதர்களின் குகை ஓவியங்கள் கண்டுபிடிப்பு...</t>
        </is>
      </c>
      <c r="E4021" s="2" t="inlineStr">
        <is>
          <t>பாறை ஓவியம்</t>
        </is>
      </c>
      <c r="F4021" s="2" t="inlineStr">
        <is>
          <t>Rock art / Rock painting</t>
        </is>
      </c>
      <c r="G4021" s="2" t="inlineStr">
        <is>
          <t>குகை ஓவியம், குகை ஓவியங்கள்</t>
        </is>
      </c>
      <c r="H4021" s="2" t="inlineStr"/>
      <c r="I4021" s="2" t="inlineStr">
        <is>
          <t>image.nakkheeran.in</t>
        </is>
      </c>
      <c r="J4021" s="2" t="inlineStr">
        <is>
          <t>India</t>
        </is>
      </c>
      <c r="K4021" s="2" t="inlineStr">
        <is>
          <t>Tamil</t>
        </is>
      </c>
      <c r="L4021" s="4" t="inlineStr">
        <is>
          <t>https://image.nakkheeran.in/24-by-7-news/world/44000-years-old-cave-painting-found-indonesia</t>
        </is>
      </c>
      <c r="M4021" s="2" t="inlineStr"/>
      <c r="N4021" s="3" t="inlineStr">
        <is>
          <t>சுமார் 44,000 ஆண்டுகளுக்கு முன்னர் வரையப்பட்ட குகை ஓவியத்தை இந்தோனேஷியாவின் தெற்கு சுலாவெசியில் ஆராய்ச்சியாளர்கள் கண்டுபிடித்துள்ளனர். மனித வரலாற்றிலேயே கண்டறியப்பட்ட மிக பழமையான ஓவியங்களில் இதுவும் ஒன்று என தெரிவிக்கப்பட்டுள்ளது. இந்த குகை ஓவியங்களை 44 ஆயிரம் ஆண்டுகளுக்கு முன்பு குகையில் வாழ்ந்த மன…</t>
        </is>
      </c>
      <c r="O4021" s="2" t="inlineStr">
        <is>
          <t>full-text</t>
        </is>
      </c>
      <c r="P4021" s="2" t="inlineStr">
        <is>
          <t>wayback:nakkheeran.in</t>
        </is>
      </c>
      <c r="Q4021" s="2" t="inlineStr">
        <is>
          <t>2026-10-10</t>
        </is>
      </c>
    </row>
    <row r="4022">
      <c r="A4022" s="2" t="n">
        <v>4021</v>
      </c>
      <c r="B4022" s="2" t="inlineStr">
        <is>
          <t>2019-12-14</t>
        </is>
      </c>
      <c r="C4022" s="2" t="n">
        <v>2019</v>
      </c>
      <c r="D4022" s="3" t="inlineStr">
        <is>
          <t>44,000 ஆண்டுகளுக்கு முன்னர் வரையப்பட்ட வினோத மனிதர்களின் குகை ஓவியங்கள் கண்டுபிடிப்பு...</t>
        </is>
      </c>
      <c r="E4022" s="2" t="inlineStr">
        <is>
          <t>பாறை ஓவியம்</t>
        </is>
      </c>
      <c r="F4022" s="2" t="inlineStr">
        <is>
          <t>Rock art / Rock painting</t>
        </is>
      </c>
      <c r="G4022" s="2" t="inlineStr">
        <is>
          <t>குகை ஓவியம், குகை ஓவியங்கள்</t>
        </is>
      </c>
      <c r="H4022" s="2" t="inlineStr"/>
      <c r="I4022" s="2" t="inlineStr">
        <is>
          <t>nakkheeran.in</t>
        </is>
      </c>
      <c r="J4022" s="2" t="inlineStr">
        <is>
          <t>India</t>
        </is>
      </c>
      <c r="K4022" s="2" t="inlineStr">
        <is>
          <t>Tamil</t>
        </is>
      </c>
      <c r="L4022" s="4" t="inlineStr">
        <is>
          <t>https://www.nakkheeran.in/24-by-7-news/world/44000-years-old-cave-painting-found-indonesia/</t>
        </is>
      </c>
      <c r="M4022" s="2" t="inlineStr"/>
      <c r="N4022" s="3" t="inlineStr">
        <is>
          <t>சுமார் 44,000 ஆண்டுகளுக்கு முன்னர் வரையப்பட்ட குகை ஓவியத்தை இந்தோனேஷியாவின் தெற்கு சுலாவெசியில் ஆராய்ச்சியாளர்கள் கண்டுபிடித்துள்ளனர். மனித வரலாற்றிலேயே கண்டறியப்பட்ட மிக பழமையான ஓவியங்களில் இதுவும் ஒன்று என தெரிவிக்கப்பட்டுள்ளது. இந்த குகை ஓவியங்களை 44 ஆயிரம் ஆண்டுகளுக்கு முன்பு குகையில் வாழ்ந்த மன…</t>
        </is>
      </c>
      <c r="O4022" s="2" t="inlineStr">
        <is>
          <t>full-text</t>
        </is>
      </c>
      <c r="P4022" s="2" t="inlineStr">
        <is>
          <t>wayback:nakkheeran.in</t>
        </is>
      </c>
      <c r="Q4022" s="2" t="inlineStr">
        <is>
          <t>2026-10-10</t>
        </is>
      </c>
    </row>
    <row r="4023">
      <c r="A4023" s="2" t="n">
        <v>4022</v>
      </c>
      <c r="B4023" s="2" t="inlineStr">
        <is>
          <t>2019-12-11</t>
        </is>
      </c>
      <c r="C4023" s="2" t="n">
        <v>2019</v>
      </c>
      <c r="D4023" s="3" t="inlineStr">
        <is>
          <t>15th century hero stones discovered near Kinathukadavu</t>
        </is>
      </c>
      <c r="E4023" s="2" t="inlineStr">
        <is>
          <t>கல்வெட்டு, நடுகல், தொல்லியல்</t>
        </is>
      </c>
      <c r="F4023" s="2" t="inlineStr">
        <is>
          <t>Inscription / Epigraphy, Hero stone / Memorial stone, Archaeology / Excavation</t>
        </is>
      </c>
      <c r="G4023" s="2" t="inlineStr">
        <is>
          <t>inscription, inscriptions, hero stone, hero stones, hero-stone, archaeology, archaeological</t>
        </is>
      </c>
      <c r="H4023" s="2" t="inlineStr"/>
      <c r="I4023" s="2" t="inlineStr">
        <is>
          <t>thehindu.com</t>
        </is>
      </c>
      <c r="J4023" s="2" t="inlineStr">
        <is>
          <t>India</t>
        </is>
      </c>
      <c r="K4023" s="2" t="inlineStr">
        <is>
          <t>English/Other</t>
        </is>
      </c>
      <c r="L4023" s="4" t="inlineStr">
        <is>
          <t>https://www.thehindu.com/news/cities/Coimbatore/15th-century-hero-stones-discovered-near-kinathukadavu/article30270915.ece/amp/</t>
        </is>
      </c>
      <c r="M4023" s="2" t="inlineStr"/>
      <c r="N4023" s="3" t="inlineStr">
        <is>
          <t>A team of archaeology enthusiasts from Tiruppur recently discovered two hero stones dating back to probably the 15th century in Kallapuram village near Kinathukadavu. The team from Virarajendran Archaeological and Historical Centre, Tiruppur, discovered these hero stones – one depicting a hero fight…</t>
        </is>
      </c>
      <c r="O4023" s="2" t="inlineStr">
        <is>
          <t>full-text</t>
        </is>
      </c>
      <c r="P4023" s="2" t="inlineStr">
        <is>
          <t>wayback:thehindu.com</t>
        </is>
      </c>
      <c r="Q4023" s="2" t="inlineStr">
        <is>
          <t>2026-10-09</t>
        </is>
      </c>
    </row>
    <row r="4024">
      <c r="A4024" s="2" t="n">
        <v>4023</v>
      </c>
      <c r="B4024" s="2" t="inlineStr">
        <is>
          <t>2019-12-11</t>
        </is>
      </c>
      <c r="C4024" s="2" t="n">
        <v>2019</v>
      </c>
      <c r="D4024" s="3" t="inlineStr">
        <is>
          <t>15th century hero stones discovered near Kinathukadavu</t>
        </is>
      </c>
      <c r="E4024" s="2" t="inlineStr">
        <is>
          <t>கல்வெட்டு, நடுகல், தொல்லியல்</t>
        </is>
      </c>
      <c r="F4024" s="2" t="inlineStr">
        <is>
          <t>Inscription / Epigraphy, Hero stone / Memorial stone, Archaeology / Excavation</t>
        </is>
      </c>
      <c r="G4024" s="2" t="inlineStr">
        <is>
          <t>inscription, inscriptions, hero stone, hero stones, hero-stone, archaeology, archaeological</t>
        </is>
      </c>
      <c r="H4024" s="2" t="inlineStr"/>
      <c r="I4024" s="2" t="inlineStr">
        <is>
          <t>thehindu.com</t>
        </is>
      </c>
      <c r="J4024" s="2" t="inlineStr">
        <is>
          <t>India</t>
        </is>
      </c>
      <c r="K4024" s="2" t="inlineStr">
        <is>
          <t>English/Other</t>
        </is>
      </c>
      <c r="L4024" s="4" t="inlineStr">
        <is>
          <t>https://www.thehindu.com/news/cities/Coimbatore/15th-century-hero-stones-discovered-near-kinathukadavu/article30270915.ece</t>
        </is>
      </c>
      <c r="M4024" s="2" t="inlineStr"/>
      <c r="N4024" s="3" t="inlineStr">
        <is>
          <t>A team of archaeology enthusiasts from Tiruppur recently discovered two hero stones dating back to probably the 15th century in Kallapuram village near Kinathukadavu. The team from Virarajendran Archaeological and Historical Centre, Tiruppur, discovered these hero stones – one depicting a hero fight…</t>
        </is>
      </c>
      <c r="O4024" s="2" t="inlineStr">
        <is>
          <t>full-text</t>
        </is>
      </c>
      <c r="P4024" s="2" t="inlineStr">
        <is>
          <t>wayback:thehindu.com</t>
        </is>
      </c>
      <c r="Q4024" s="2" t="inlineStr">
        <is>
          <t>2026-10-09</t>
        </is>
      </c>
    </row>
    <row r="4025">
      <c r="A4025" s="2" t="n">
        <v>4024</v>
      </c>
      <c r="B4025" s="2" t="inlineStr">
        <is>
          <t>2019-12-11</t>
        </is>
      </c>
      <c r="C4025" s="2" t="n">
        <v>2019</v>
      </c>
      <c r="D4025" s="3" t="inlineStr">
        <is>
          <t>கீழடி அகழாய்வு அறிக்கைகள் தாமதமாவதை எந்த வகையிலும் நியாயப்படுத்த முடியாது: ராமதாஸ்</t>
        </is>
      </c>
      <c r="E4025" s="2" t="inlineStr">
        <is>
          <t>தொல்லியல்</t>
        </is>
      </c>
      <c r="F4025" s="2" t="inlineStr">
        <is>
          <t>Archaeology / Excavation</t>
        </is>
      </c>
      <c r="G4025" s="2" t="inlineStr">
        <is>
          <t>தொல்லியல், தொல்லியல் துறை, அகழாய்வு, அகழ்வாராய்ச்சி, கீழடி</t>
        </is>
      </c>
      <c r="H4025" s="2" t="inlineStr">
        <is>
          <t>Tamil Nadu, Karnataka, Andhra / Telangana</t>
        </is>
      </c>
      <c r="I4025" s="2" t="inlineStr">
        <is>
          <t>hindutamil.in</t>
        </is>
      </c>
      <c r="J4025" s="2" t="inlineStr">
        <is>
          <t>India</t>
        </is>
      </c>
      <c r="K4025" s="2" t="inlineStr">
        <is>
          <t>Tamil</t>
        </is>
      </c>
      <c r="L4025" s="4" t="inlineStr">
        <is>
          <t>https://www.hindutamil.in/news/tamilnadu/529728-ramadoss-urges-to-release-keezhadi-excavation-report.html</t>
        </is>
      </c>
      <c r="M4025" s="2" t="inlineStr"/>
      <c r="N4025" s="3" t="inlineStr">
        <is>
          <t>தமிழகம் கீழடி அகழாய்வு அறிக்கைகள் தாமதமாவதை எந்த வகையிலும் நியாயப்படுத்த முடியாது: ராமதாஸ் கீழடி அகழாய்வின் முதல் மூன்று கட்ட ஆய்வு அறிக்கைகளை விரைந்து வெளியிடச் செய்வதற்கு தமிழக அரசு நடவடிக்கை எடுக்க வேண்டும் என, பாமக நிறுவனர் ராமதாஸ் வலியுறுத்தியுள்ளார். இது தொடர்பாக ராமதாஸ் இன்று (டிச.11) வெளியிட…</t>
        </is>
      </c>
      <c r="O4025" s="2" t="inlineStr">
        <is>
          <t>full-text</t>
        </is>
      </c>
      <c r="P4025" s="2" t="inlineStr">
        <is>
          <t>wayback:hindutamil.in</t>
        </is>
      </c>
      <c r="Q4025" s="2" t="inlineStr">
        <is>
          <t>2026-10-10</t>
        </is>
      </c>
    </row>
    <row r="4026">
      <c r="A4026" s="2" t="n">
        <v>4025</v>
      </c>
      <c r="B4026" s="2" t="inlineStr">
        <is>
          <t>2019-12-09</t>
        </is>
      </c>
      <c r="C4026" s="2" t="n">
        <v>2019</v>
      </c>
      <c r="D4026" s="3" t="inlineStr">
        <is>
          <t>கீழடியில் நடைபெற்ற 10 சதவீத அகழாய்வு போதுமானது இல்லை: அமர்நாத் ராமகிருஷ்ணா</t>
        </is>
      </c>
      <c r="E4026" s="2" t="inlineStr">
        <is>
          <t>தொல்லியல்</t>
        </is>
      </c>
      <c r="F4026" s="2" t="inlineStr">
        <is>
          <t>Archaeology / Excavation</t>
        </is>
      </c>
      <c r="G4026" s="2" t="inlineStr">
        <is>
          <t>தொல்லியல், தொல்லியல் துறை, அகழாய்வு, கீழடி</t>
        </is>
      </c>
      <c r="H4026" s="2" t="inlineStr">
        <is>
          <t>Tamil Nadu</t>
        </is>
      </c>
      <c r="I4026" s="2" t="inlineStr">
        <is>
          <t>hindutamil.in</t>
        </is>
      </c>
      <c r="J4026" s="2" t="inlineStr">
        <is>
          <t>India</t>
        </is>
      </c>
      <c r="K4026" s="2" t="inlineStr">
        <is>
          <t>Tamil</t>
        </is>
      </c>
      <c r="L4026" s="4" t="inlineStr">
        <is>
          <t>https://www.hindutamil.in/news/tamilnadu/529367-amarnath-ramakrishna-urges-to-conduct-full-excavation-in-keezhadi.html</t>
        </is>
      </c>
      <c r="M4026" s="2" t="inlineStr"/>
      <c r="N4026" s="3" t="inlineStr">
        <is>
          <t>தமிழகம் கீழடியில் நடைபெற்ற 10 சதவீத அகழாய்வு போதுமானது இல்லை: அமர்நாத் ராமகிருஷ்ணா கீழடியில் வரும் ஜனவரி மாதம் தொடங்கப்படும் 6-ம் கட்ட அகழாய்வில், கீழடி முழுவதும் அகழாய்வு செய்யப்பட வேண்டும் என, இந்திய தொல்லியல் துறை ஆய்வாளர் அமர்நாத் ராமகிருஷ்ணா தெரிவித்துள்ளார். சென்னை பெரியமேட்டில் நேற்று (டிச.8)…</t>
        </is>
      </c>
      <c r="O4026" s="2" t="inlineStr">
        <is>
          <t>full-text</t>
        </is>
      </c>
      <c r="P4026" s="2" t="inlineStr">
        <is>
          <t>wayback:hindutamil.in</t>
        </is>
      </c>
      <c r="Q4026" s="2" t="inlineStr">
        <is>
          <t>2026-10-10</t>
        </is>
      </c>
    </row>
    <row r="4027">
      <c r="A4027" s="2" t="n">
        <v>4026</v>
      </c>
      <c r="B4027" s="2" t="inlineStr">
        <is>
          <t>2019-12-08</t>
        </is>
      </c>
      <c r="C4027" s="2" t="n">
        <v>2019</v>
      </c>
      <c r="D4027" s="3" t="inlineStr">
        <is>
          <t>கீழடியில் முழுமையாக அகழாய்வு செய்ய வேண்டும்</t>
        </is>
      </c>
      <c r="E4027" s="2" t="inlineStr">
        <is>
          <t>தொல்லியல்</t>
        </is>
      </c>
      <c r="F4027" s="2" t="inlineStr">
        <is>
          <t>Archaeology / Excavation</t>
        </is>
      </c>
      <c r="G4027" s="2" t="inlineStr">
        <is>
          <t>தொல்லியல், தொல்லியல் துறை, அகழாய்வு, கீழடி</t>
        </is>
      </c>
      <c r="H4027" s="2" t="inlineStr">
        <is>
          <t>Tamil Nadu</t>
        </is>
      </c>
      <c r="I4027" s="2" t="inlineStr">
        <is>
          <t>dinamani.com</t>
        </is>
      </c>
      <c r="J4027" s="2" t="inlineStr">
        <is>
          <t>India</t>
        </is>
      </c>
      <c r="K4027" s="2" t="inlineStr">
        <is>
          <t>Tamil</t>
        </is>
      </c>
      <c r="L4027" s="4" t="inlineStr">
        <is>
          <t>https://www.dinamani.com/tamilnadu/2019/dec/09/%E0%AE%95%E0%AF%80%E0%AE%B4%E0%AE%9F%E0%AE%BF%E0%AE%AF%E0%AE%BF%E0%AE%B2%E0%AF%8D-%E0%AE%AE%E0%AF%81%E0%AE%B4%E0%AF%81%E0%AE%AE%E0%AF%88%E0%AE%AF%E0%AE%BE%E0%AE%95-%E0%AE%85%E0%AE%95%E0%AE%B4%E0%AE%BE%E0%AE%AF%E0%AF%8D%E0%AE%B5%E0%AF%81-%E0%AE%9A%E0%AF%86%E0%AE%AF%E0%AF%8D%E0%AE%AF-%E0%AE%B5%E0%AF%87%E0%AE%A3%E0%AF%8D%E0%AE%9F%E0%AF%81%E0%AE%AE%E0%AF%8D-3300935.html</t>
        </is>
      </c>
      <c r="M4027" s="2" t="inlineStr"/>
      <c r="N4027" s="3" t="inlineStr">
        <is>
          <t>சென்னை: கீழடியில் முழுமையாக அகழாய்வு செய்ய வேண்டும். இதன்மூலம் நாகரிகம் எவ்வாறு உருவானது, நகரமாக உருமாறியது, முழுமையான நாகரிகமாக வளா்ச்சி பெற்றது எப்படி என்பது தெரியவரும் என்று இந்திய தொல்லியல் துறை கீழடி ஆய்வறிஞா் அமா்நாத் ராமகிருஷ்ணன் தெரிவித்தாா். தமிழ்க்கலை இலக்கியப் பேரவை சாா்பில், ‘கீழடியில் க…</t>
        </is>
      </c>
      <c r="O4027" s="2" t="inlineStr">
        <is>
          <t>full-text</t>
        </is>
      </c>
      <c r="P4027" s="2" t="inlineStr">
        <is>
          <t>wayback:dinamani.com</t>
        </is>
      </c>
      <c r="Q4027" s="2" t="inlineStr">
        <is>
          <t>2026-10-10</t>
        </is>
      </c>
    </row>
    <row r="4028">
      <c r="A4028" s="2" t="n">
        <v>4027</v>
      </c>
      <c r="B4028" s="2" t="inlineStr">
        <is>
          <t>2019-12-05</t>
        </is>
      </c>
      <c r="C4028" s="2" t="n">
        <v>2019</v>
      </c>
      <c r="D4028" s="3" t="inlineStr">
        <is>
          <t>Centre urged to set up museum at Arikamedu</t>
        </is>
      </c>
      <c r="E4028" s="2" t="inlineStr">
        <is>
          <t>கல்வெட்டு, தொல்லியல்</t>
        </is>
      </c>
      <c r="F4028" s="2" t="inlineStr">
        <is>
          <t>Inscription / Epigraphy, Archaeology / Excavation</t>
        </is>
      </c>
      <c r="G4028" s="2" t="inlineStr">
        <is>
          <t>inscriptions, inscribed, tamil-brahmi, tamil brahmi, archaeological, megalithic, keeladi, adichanallur, arikamedu</t>
        </is>
      </c>
      <c r="H4028" s="2" t="inlineStr">
        <is>
          <t>Tamil Nadu, Puducherry</t>
        </is>
      </c>
      <c r="I4028" s="2" t="inlineStr">
        <is>
          <t>thehindu.com</t>
        </is>
      </c>
      <c r="J4028" s="2" t="inlineStr">
        <is>
          <t>India</t>
        </is>
      </c>
      <c r="K4028" s="2" t="inlineStr">
        <is>
          <t>English/Other</t>
        </is>
      </c>
      <c r="L4028" s="4" t="inlineStr">
        <is>
          <t>https://www.thehindu.com/news/cities/puducherry/centre-urged-to-set-up-museum-at-arikamedu/article30170916.ece</t>
        </is>
      </c>
      <c r="M4028" s="2" t="inlineStr"/>
      <c r="N4028" s="3" t="inlineStr">
        <is>
          <t>Rajya Sabha member N. Gokulakrishnan has urged the Centre to set up a museum at the Arikamedu archaeological site. Speaking during zero hour in Rajya Sabha on Wednesday, Mr. Gokulakrishnan said the Centre should give due importance to Arikamedu as it had done in the case of Keeladi and Adichanallur …</t>
        </is>
      </c>
      <c r="O4028" s="2" t="inlineStr">
        <is>
          <t>full-text</t>
        </is>
      </c>
      <c r="P4028" s="2" t="inlineStr">
        <is>
          <t>wayback:thehindu.com</t>
        </is>
      </c>
      <c r="Q4028" s="2" t="inlineStr">
        <is>
          <t>2026-10-09</t>
        </is>
      </c>
    </row>
    <row r="4029">
      <c r="A4029" s="2" t="n">
        <v>4028</v>
      </c>
      <c r="B4029" s="2" t="inlineStr">
        <is>
          <t>2019-12-03</t>
        </is>
      </c>
      <c r="C4029" s="2" t="n">
        <v>2019</v>
      </c>
      <c r="D4029" s="3" t="inlineStr">
        <is>
          <t>`கி.பி 16 -ம் நூற்றாண்டில் இயற்றப்பட்ட அருணாசல புராணம்!’- பழநியில் கண்டெடுக்கப்பட்ட பிரதி சுவடிகள்</t>
        </is>
      </c>
      <c r="E4029" s="2" t="inlineStr">
        <is>
          <t>தொல்லியல்</t>
        </is>
      </c>
      <c r="F4029" s="2" t="inlineStr">
        <is>
          <t>Archaeology / Excavation</t>
        </is>
      </c>
      <c r="G4029" s="2" t="inlineStr">
        <is>
          <t>தொல்லியல்</t>
        </is>
      </c>
      <c r="H4029" s="2" t="inlineStr"/>
      <c r="I4029" s="2" t="inlineStr">
        <is>
          <t>vikatan.com</t>
        </is>
      </c>
      <c r="J4029" s="2" t="inlineStr">
        <is>
          <t>India</t>
        </is>
      </c>
      <c r="K4029" s="2" t="inlineStr">
        <is>
          <t>Tamil</t>
        </is>
      </c>
      <c r="L4029" s="4" t="inlineStr">
        <is>
          <t>https://www.vikatan.com/government-and-politics/archaeology/old-leaf-note-found-in-relation-with-arunachala-puranam</t>
        </is>
      </c>
      <c r="M4029" s="2" t="inlineStr"/>
      <c r="N4029" s="3" t="inlineStr">
        <is>
          <t>Open App `கி.பி 16 -ம் நூற்றாண்டில் இயற்றப்பட்ட அருணாசல புராணம்!’- பழநியில் கண்டெடுக்கப்பட்ட பிரதி சுவடிகள் எங்கள் தாத்தா காலத்துப் பெட்டி ஒன்று வீட்டுப் பரண் மீது கிடந்தது. அதை எடுத்து ஆய்வு செய்யும்போது, சில ஓலைச்சுவடிகள் கிடைத்தன. அருணாசல புராணம், கி.பி 16-ம் நூற்றாண்டில் சைவ எல்லப்பநாவலர் என்பவர…</t>
        </is>
      </c>
      <c r="O4029" s="2" t="inlineStr">
        <is>
          <t>full-text</t>
        </is>
      </c>
      <c r="P4029" s="2" t="inlineStr">
        <is>
          <t>wayback:vikatan.com</t>
        </is>
      </c>
      <c r="Q4029" s="2" t="inlineStr">
        <is>
          <t>2026-10-10</t>
        </is>
      </c>
    </row>
    <row r="4030">
      <c r="A4030" s="2" t="n">
        <v>4029</v>
      </c>
      <c r="B4030" s="2" t="inlineStr">
        <is>
          <t>2019-11-29</t>
        </is>
      </c>
      <c r="C4030" s="2" t="n">
        <v>2019</v>
      </c>
      <c r="D4030" s="3" t="inlineStr">
        <is>
          <t>People from across the country are lining up to catch a glimpse of the life of ancient Tamils in the State Government’s exhibition of precious findings from the excavation site</t>
        </is>
      </c>
      <c r="E4030" s="2" t="inlineStr">
        <is>
          <t>கல்வெட்டு, தொல்லியல்</t>
        </is>
      </c>
      <c r="F4030" s="2" t="inlineStr">
        <is>
          <t>Inscription / Epigraphy, Archaeology / Excavation</t>
        </is>
      </c>
      <c r="G4030" s="2" t="inlineStr">
        <is>
          <t>tamil-brahmi, tamil brahmi, archaeology, archaeological, excavation site, keeladi</t>
        </is>
      </c>
      <c r="H4030" s="2" t="inlineStr">
        <is>
          <t>Kerala, Karnataka</t>
        </is>
      </c>
      <c r="I4030" s="2" t="inlineStr">
        <is>
          <t>thehindu.com</t>
        </is>
      </c>
      <c r="J4030" s="2" t="inlineStr">
        <is>
          <t>India</t>
        </is>
      </c>
      <c r="K4030" s="2" t="inlineStr">
        <is>
          <t>English/Other</t>
        </is>
      </c>
      <c r="L4030" s="4" t="inlineStr">
        <is>
          <t>https://www.thehindu.com/life-and-style/people-from-across-the-country-are-lining-up-to-catch-a-glimpse-of-the-life-of-ancient-tamils-in-the-state-governments-exhibition-of-precious-findings-from-the-keeladi-excavation-site/article30117542.ece</t>
        </is>
      </c>
      <c r="M4030" s="2" t="inlineStr"/>
      <c r="N4030" s="3" t="inlineStr">
        <is>
          <t>P Sukanya from Government Girls Higher Secondary School, Sivagangai, cannot take her eyes off the beautiful orange coloured stone encased inside a glass box. Her mouth wide open, she lines up with her classmates in front of the tiny oval Carnelian ring stone. Her questions, “What is it?” and “How di…</t>
        </is>
      </c>
      <c r="O4030" s="2" t="inlineStr">
        <is>
          <t>full-text</t>
        </is>
      </c>
      <c r="P4030" s="2" t="inlineStr">
        <is>
          <t>gdelt</t>
        </is>
      </c>
      <c r="Q4030" s="2" t="inlineStr">
        <is>
          <t>2026-10-10</t>
        </is>
      </c>
    </row>
    <row r="4031">
      <c r="A4031" s="2" t="n">
        <v>4030</v>
      </c>
      <c r="B4031" s="2" t="inlineStr">
        <is>
          <t>2019-11-29</t>
        </is>
      </c>
      <c r="C4031" s="2" t="n">
        <v>2019</v>
      </c>
      <c r="D4031" s="3" t="inlineStr">
        <is>
          <t>கீழடி 6-ம் கட்ட அகழ்வாராய்ச்சியில் இணைகிறது மதுரை காமராசர் பல்கலைக்கழகம்: துணைவேந்தர் கிருஷ்ணன் பேட்டி</t>
        </is>
      </c>
      <c r="E4031" s="2" t="inlineStr">
        <is>
          <t>தொல்லியல்</t>
        </is>
      </c>
      <c r="F4031" s="2" t="inlineStr">
        <is>
          <t>Archaeology / Excavation</t>
        </is>
      </c>
      <c r="G4031" s="2" t="inlineStr">
        <is>
          <t>தொல்லியல், தொல்லியல் துறை, அகழ்வாராய்ச்சி, கீழடி</t>
        </is>
      </c>
      <c r="H4031" s="2" t="inlineStr">
        <is>
          <t>Tamil Nadu</t>
        </is>
      </c>
      <c r="I4031" s="2" t="inlineStr">
        <is>
          <t>hindutamil.in</t>
        </is>
      </c>
      <c r="J4031" s="2" t="inlineStr">
        <is>
          <t>India</t>
        </is>
      </c>
      <c r="K4031" s="2" t="inlineStr">
        <is>
          <t>Tamil</t>
        </is>
      </c>
      <c r="L4031" s="4" t="inlineStr">
        <is>
          <t>https://www.hindutamil.in/news/tamilnadu/527778-madurai-kamaraj-varsity-and-harvard-university-to-join-hands-in-keeladi-next-phase-excavation.html</t>
        </is>
      </c>
      <c r="M4031" s="2" t="inlineStr"/>
      <c r="N4031" s="3" t="inlineStr">
        <is>
          <t>தமிழகம் கீழடி 6-ம் கட்ட அகழ்வாராய்ச்சியில் இணைகிறது மதுரை காமராசர் பல்கலைக்கழகம்: துணைவேந்தர் கிருஷ்ணன் பேட்டி கீழடி 6-வது கட்ட அகழ்வாராய்ச்சிப் பணியில் மதுரை காமராசர் பல்கலைக்கழகம் மற்றும் அமெரிக்காவின் ஹார்வர்டு பல்கலைக்கழகம் இணையவுள்ளது. இதற்கான புரிந்துணர்வு ஒப்பந்தம் விரைவில் கையெழுத்தாகும் எனத…</t>
        </is>
      </c>
      <c r="O4031" s="2" t="inlineStr">
        <is>
          <t>full-text</t>
        </is>
      </c>
      <c r="P4031" s="2" t="inlineStr">
        <is>
          <t>wayback:hindutamil.in</t>
        </is>
      </c>
      <c r="Q4031" s="2" t="inlineStr">
        <is>
          <t>2026-10-10</t>
        </is>
      </c>
    </row>
    <row r="4032">
      <c r="A4032" s="2" t="n">
        <v>4031</v>
      </c>
      <c r="B4032" s="2" t="inlineStr">
        <is>
          <t>2019-11-26</t>
        </is>
      </c>
      <c r="C4032" s="2" t="n">
        <v>2019</v>
      </c>
      <c r="D4032" s="3" t="inlineStr">
        <is>
          <t>வரலாற்றுச் சான்றுகள் படைத்த கீழடி ஆபரணங்கள்!</t>
        </is>
      </c>
      <c r="E4032" s="2" t="inlineStr">
        <is>
          <t>கல்வெட்டு, தொல்லியல்</t>
        </is>
      </c>
      <c r="F4032" s="2" t="inlineStr">
        <is>
          <t>Inscription / Epigraphy, Archaeology / Excavation</t>
        </is>
      </c>
      <c r="G4032" s="2" t="inlineStr">
        <is>
          <t>கல்வெட்டு, கல்வெட்டுகள், தொல்லியல், அகழாய்வு, கீழடி</t>
        </is>
      </c>
      <c r="H4032" s="2" t="inlineStr">
        <is>
          <t>Tamil Nadu</t>
        </is>
      </c>
      <c r="I4032" s="2" t="inlineStr">
        <is>
          <t>dinamani.com</t>
        </is>
      </c>
      <c r="J4032" s="2" t="inlineStr">
        <is>
          <t>India</t>
        </is>
      </c>
      <c r="K4032" s="2" t="inlineStr">
        <is>
          <t>Tamil</t>
        </is>
      </c>
      <c r="L4032" s="4" t="inlineStr">
        <is>
          <t>https://www.dinamani.com/tamilnadu/2019/nov/27/%E0%AE%B5%E0%AE%B0%E0%AE%B2%E0%AE%BE%E0%AE%B1%E0%AF%8D%E0%AE%B1%E0%AF%81%E0%AE%9A%E0%AF%8D-%E0%AE%9A%E0%AE%BE%E0%AE%A9%E0%AF%8D%E0%AE%B1%E0%AF%81%E0%AE%95%E0%AE%B3%E0%AF%8D-%E0%AE%AA%E0%AE%9F%E0%AF%88%E0%AE%A4%E0%AF%8D%E0%AE%A4-%E0%AE%95%E0%AF%80%E0%AE%B4%E0%AE%9F%E0%AE%BF-%E0%AE%86%E0%AE%AA%E0%AE%B0%E0%AE%A3%E0%AE%99%E0%AF%8D%E0%AE%95%E0%AE%B3%E0%AF%8D-3290597.html</t>
        </is>
      </c>
      <c r="M4032" s="2" t="inlineStr"/>
      <c r="N4032" s="3" t="inlineStr">
        <is>
          <t>தமிழகத்தில் ஒவ்வொரு ஊரிலும் தொல்லியல் வரலாற்றுச் சான்றுகள் கல்வெட்டுகள், சிற்பங்கள், சுவடிகள், காசுகள், பண்டைய பானை ஓடுகள், புதை மேடுகள், ஈமச் சின்னங்கள், கோட்டைகள், கோயில்கள், பாலங்கள், மண்டபங்கள் எனவுள்ள பல்வேறுச் சான்றுகளில் குறைந்தது ஒன்றாவது இருக்கின்றன என்பது குறிப்பிடத்தக்கது. இராமநாதபுரம் மா…</t>
        </is>
      </c>
      <c r="O4032" s="2" t="inlineStr">
        <is>
          <t>full-text</t>
        </is>
      </c>
      <c r="P4032" s="2" t="inlineStr">
        <is>
          <t>wayback:dinamani.com</t>
        </is>
      </c>
      <c r="Q4032" s="2" t="inlineStr">
        <is>
          <t>2026-10-10</t>
        </is>
      </c>
    </row>
    <row r="4033">
      <c r="A4033" s="2" t="n">
        <v>4032</v>
      </c>
      <c r="B4033" s="2" t="inlineStr">
        <is>
          <t>2019-11-24</t>
        </is>
      </c>
      <c r="C4033" s="2" t="n">
        <v>2019</v>
      </c>
      <c r="D4033" s="3" t="inlineStr">
        <is>
          <t>கி.பி. 8-ஆம் நூற்றாண்டு நடுகல் கண்டெடுப்பு</t>
        </is>
      </c>
      <c r="E4033" s="2" t="inlineStr">
        <is>
          <t>நடுகல், தொல்லியல்</t>
        </is>
      </c>
      <c r="F4033" s="2" t="inlineStr">
        <is>
          <t>Hero stone / Memorial stone, Archaeology / Excavation</t>
        </is>
      </c>
      <c r="G4033" s="2" t="inlineStr">
        <is>
          <t>நடுகல், தொல்லியல், தொல்லியல் துறை</t>
        </is>
      </c>
      <c r="H4033" s="2" t="inlineStr"/>
      <c r="I4033" s="2" t="inlineStr">
        <is>
          <t>dinamani.com</t>
        </is>
      </c>
      <c r="J4033" s="2" t="inlineStr">
        <is>
          <t>India</t>
        </is>
      </c>
      <c r="K4033" s="2" t="inlineStr">
        <is>
          <t>Tamil</t>
        </is>
      </c>
      <c r="L4033" s="4" t="inlineStr">
        <is>
          <t>https://www.dinamani.com/tamilnadu/2019/nov/25/%E0%AE%95%E0%AE%BF%E0%AE%AA%E0%AE%BF-8-%E0%AE%86%E0%AE%AE%E0%AF%8D-%E0%AE%A8%E0%AF%82%E0%AE%B1%E0%AF%8D%E0%AE%B1%E0%AE%BE%E0%AE%A3%E0%AF%8D%E0%AE%9F%E0%AF%81-%E0%AE%A8%E0%AE%9F%E0%AF%81%E0%AE%95%E0%AE%B2%E0%AF%8D-%E0%AE%95%E0%AE%A3%E0%AF%8D%E0%AE%9F%E0%AF%86%E0%AE%9F%E0%AF%81%E0%AE%AA%E0%AF%8D%E0%AE%AA%E0%AF%81-3289154.html</t>
        </is>
      </c>
      <c r="M4033" s="2" t="inlineStr"/>
      <c r="N4033" s="3" t="inlineStr">
        <is>
          <t>திருப்பத்தூர்: திருப்பத்தூர் அருகே கி.பி. 8-ஆம் நூற்றாண்டைச் சேர்ந்த கழுமரம் ஏறிய அரசனின் நடுகல் கண்டெடுக்கப்பட்டுள்ளது. திருப்பத்தூர் தூய நெஞ்சக் கல்லூரியின் தமிழ்த் துறை உதவிப் பேராசிரியர் ஆ.பிரபு, ஆய்வு மாணவர்கள் பொ.சரவணன், ப.தரணிதரன், அபிமன்யு ஆகியோர் கந்திலி பகுதியில் உள்ள நரியனேரியில் கழுமரம் …</t>
        </is>
      </c>
      <c r="O4033" s="2" t="inlineStr">
        <is>
          <t>full-text</t>
        </is>
      </c>
      <c r="P4033" s="2" t="inlineStr">
        <is>
          <t>wayback:dinamani.com</t>
        </is>
      </c>
      <c r="Q4033" s="2" t="inlineStr">
        <is>
          <t>2026-10-10</t>
        </is>
      </c>
    </row>
    <row r="4034">
      <c r="A4034" s="2" t="n">
        <v>4033</v>
      </c>
      <c r="B4034" s="2" t="inlineStr">
        <is>
          <t>2019-11-22</t>
        </is>
      </c>
      <c r="C4034" s="2" t="n">
        <v>2019</v>
      </c>
      <c r="D4034" s="3" t="inlineStr">
        <is>
          <t>கீழடி ஸ்பெஷல்: தமிழி / வட்டெழுத்துக்கள் ஓர் அறிமுகம்</t>
        </is>
      </c>
      <c r="E4034" s="2" t="inlineStr">
        <is>
          <t>கல்வெட்டு, நடுகல், தொல்லியல்</t>
        </is>
      </c>
      <c r="F4034" s="2" t="inlineStr">
        <is>
          <t>Inscription / Epigraphy, Hero stone / Memorial stone, Archaeology / Excavation</t>
        </is>
      </c>
      <c r="G4034" s="2" t="inlineStr">
        <is>
          <t>கல்வெட்டு, கல்வெட்டுகள், கல்வெட்டுக்கள், தமிழ் பிராமி, தமிழ்-பிராமி, வட்டெழுத்து, கல்வெட்டியல், நடுகற்கள், தொல்லியல், தொல்லியல் துறை, அகழாய்வு, தொல்பொருட்கள், கற்படுக்கை, கீழடி</t>
        </is>
      </c>
      <c r="H4034" s="2" t="inlineStr">
        <is>
          <t>Tamil Nadu, Andhra / Telangana, Sri Lanka, China</t>
        </is>
      </c>
      <c r="I4034" s="2" t="inlineStr">
        <is>
          <t>dinamani.com</t>
        </is>
      </c>
      <c r="J4034" s="2" t="inlineStr">
        <is>
          <t>India</t>
        </is>
      </c>
      <c r="K4034" s="2" t="inlineStr">
        <is>
          <t>Tamil</t>
        </is>
      </c>
      <c r="L4034" s="4" t="inlineStr">
        <is>
          <t>https://www.dinamani.com/keezhadi-special/2019/nov/22/keezhadi-special-tamili-proto-tamil-script-3287272.html</t>
        </is>
      </c>
      <c r="M4034" s="2" t="inlineStr"/>
      <c r="N4034" s="3" t="inlineStr">
        <is>
          <t>கீழடி ஸ்பெஷல்: தமிழி / வட்டெழுத்துக்கள் ஓர் அறிமுகம் கி.மு. முதல் நூற்றாண்டைச் சார்ந்த சமவயங்க சுத்த என்னும் நூலில் 18 வகையான எழுத்துகளின் பெயர்கள் பட்டியல் இடப்பெற்று உள்ளன. அவற்றுள் தமிழி என்பதும் ஒன்று. கீழடி கி.மு. முதல் நூற்றாண்டைச் சார்ந்த சமவயங்க சுத்த என்னும் நூலில் 18 வகையான எழுத்துகளின் பெ…</t>
        </is>
      </c>
      <c r="O4034" s="2" t="inlineStr">
        <is>
          <t>full-text</t>
        </is>
      </c>
      <c r="P4034" s="2" t="inlineStr">
        <is>
          <t>gdelt</t>
        </is>
      </c>
      <c r="Q4034" s="2" t="inlineStr">
        <is>
          <t>2026-10-10</t>
        </is>
      </c>
    </row>
    <row r="4035">
      <c r="A4035" s="2" t="n">
        <v>4034</v>
      </c>
      <c r="B4035" s="2" t="inlineStr">
        <is>
          <t>2019-11-21</t>
        </is>
      </c>
      <c r="C4035" s="2" t="n">
        <v>2019</v>
      </c>
      <c r="D4035" s="3" t="inlineStr">
        <is>
          <t>Declare Keeladi a protected archaeological site: Ramdoss | Madurai News - Times of India</t>
        </is>
      </c>
      <c r="E4035" s="2" t="inlineStr">
        <is>
          <t>தொல்லியல்</t>
        </is>
      </c>
      <c r="F4035" s="2" t="inlineStr">
        <is>
          <t>Archaeology / Excavation</t>
        </is>
      </c>
      <c r="G4035" s="2" t="inlineStr">
        <is>
          <t>archaeological, archaeological excavations, keeladi</t>
        </is>
      </c>
      <c r="H4035" s="2" t="inlineStr">
        <is>
          <t>Tamil Nadu</t>
        </is>
      </c>
      <c r="I4035" s="2" t="inlineStr">
        <is>
          <t>timesofindia.indiatimes.com</t>
        </is>
      </c>
      <c r="J4035" s="2" t="inlineStr">
        <is>
          <t>India</t>
        </is>
      </c>
      <c r="K4035" s="2" t="inlineStr">
        <is>
          <t>English/Other</t>
        </is>
      </c>
      <c r="L4035" s="4" t="inlineStr">
        <is>
          <t>https://timesofindia.indiatimes.com/city/madurai/declare-keeladi-a-protected-archaeological-site-ramdoss/articleshow/72150791.cms</t>
        </is>
      </c>
      <c r="M4035" s="2" t="inlineStr"/>
      <c r="N4035" s="3" t="inlineStr">
        <is>
          <t>- News - City News - madurai News - Declare Keeladi a protected archaeological site: Ramdoss Trending This story is from November 21, 2019 This is disappointing and it should be done without further delay, he has said. Answering MP Vaiko in the Parliament, Union Minister of State for Culture and Tou…</t>
        </is>
      </c>
      <c r="O4035" s="2" t="inlineStr">
        <is>
          <t>full-text</t>
        </is>
      </c>
      <c r="P4035" s="2" t="inlineStr">
        <is>
          <t>wayback:timesofindia.indiatimes.com</t>
        </is>
      </c>
      <c r="Q4035" s="2" t="inlineStr">
        <is>
          <t>2026-10-09</t>
        </is>
      </c>
    </row>
    <row r="4036">
      <c r="A4036" s="2" t="n">
        <v>4035</v>
      </c>
      <c r="B4036" s="2" t="inlineStr">
        <is>
          <t>2019-11-21</t>
        </is>
      </c>
      <c r="C4036" s="2" t="n">
        <v>2019</v>
      </c>
      <c r="D4036" s="3" t="inlineStr">
        <is>
          <t>Keezhadi findings in frames</t>
        </is>
      </c>
      <c r="E4036" s="2" t="inlineStr">
        <is>
          <t>கல்வெட்டு, தொல்லியல்</t>
        </is>
      </c>
      <c r="F4036" s="2" t="inlineStr">
        <is>
          <t>Inscription / Epigraphy, Archaeology / Excavation</t>
        </is>
      </c>
      <c r="G4036" s="2" t="inlineStr">
        <is>
          <t>graffiti marks, archaeology, archaeological, archaeological excavations, excavation site, keezhadi</t>
        </is>
      </c>
      <c r="H4036" s="2" t="inlineStr">
        <is>
          <t>Tamil Nadu</t>
        </is>
      </c>
      <c r="I4036" s="2" t="inlineStr">
        <is>
          <t>newindianexpress.com</t>
        </is>
      </c>
      <c r="J4036" s="2" t="inlineStr">
        <is>
          <t>India</t>
        </is>
      </c>
      <c r="K4036" s="2" t="inlineStr">
        <is>
          <t>English/Other</t>
        </is>
      </c>
      <c r="L4036" s="4" t="inlineStr">
        <is>
          <t>https://www.newindianexpress.com/cities/chennai/2019/nov/21/keezhadi-findings-in-frames-2064704.amp</t>
        </is>
      </c>
      <c r="M4036" s="2" t="inlineStr"/>
      <c r="N4036" s="3" t="inlineStr">
        <is>
          <t>Chennai Keezhadi findings in frames The exhibition will be held between 10 am and 4 pm till November 22. CHENNAI: In a good news for antiquarians in the city, the Department of History in collaboration with the Department of Archaeology inaugurated a three-day exhibition featuring the photos of the …</t>
        </is>
      </c>
      <c r="O4036" s="2" t="inlineStr">
        <is>
          <t>full-text</t>
        </is>
      </c>
      <c r="P4036" s="2" t="inlineStr">
        <is>
          <t>wayback:newindianexpress.com</t>
        </is>
      </c>
      <c r="Q4036" s="2" t="inlineStr">
        <is>
          <t>2026-10-09</t>
        </is>
      </c>
    </row>
    <row r="4037">
      <c r="A4037" s="2" t="n">
        <v>4036</v>
      </c>
      <c r="B4037" s="2" t="inlineStr">
        <is>
          <t>2019-11-21</t>
        </is>
      </c>
      <c r="C4037" s="2" t="n">
        <v>2019</v>
      </c>
      <c r="D4037" s="3" t="inlineStr">
        <is>
          <t>Keezhadi findings in frames</t>
        </is>
      </c>
      <c r="E4037" s="2" t="inlineStr">
        <is>
          <t>கல்வெட்டு, தொல்லியல்</t>
        </is>
      </c>
      <c r="F4037" s="2" t="inlineStr">
        <is>
          <t>Inscription / Epigraphy, Archaeology / Excavation</t>
        </is>
      </c>
      <c r="G4037" s="2" t="inlineStr">
        <is>
          <t>graffiti marks, archaeology, archaeological, archaeological excavations, excavation site, keezhadi</t>
        </is>
      </c>
      <c r="H4037" s="2" t="inlineStr">
        <is>
          <t>Tamil Nadu</t>
        </is>
      </c>
      <c r="I4037" s="2" t="inlineStr">
        <is>
          <t>newindianexpress.com</t>
        </is>
      </c>
      <c r="J4037" s="2" t="inlineStr">
        <is>
          <t>India</t>
        </is>
      </c>
      <c r="K4037" s="2" t="inlineStr">
        <is>
          <t>English/Other</t>
        </is>
      </c>
      <c r="L4037" s="4" t="inlineStr">
        <is>
          <t>https://www.newindianexpress.com/cities/chennai/2019/nov/21/keezhadi-findings-in-frames-2064704.html</t>
        </is>
      </c>
      <c r="M4037" s="2" t="inlineStr"/>
      <c r="N4037" s="3" t="inlineStr">
        <is>
          <t>Chennai Keezhadi findings in frames The exhibition will be held between 10 am and 4 pm till November 22. CHENNAI: In a good news for antiquarians in the city, the Department of History in collaboration with the Department of Archaeology inaugurated a three-day exhibition featuring the photos of the …</t>
        </is>
      </c>
      <c r="O4037" s="2" t="inlineStr">
        <is>
          <t>full-text</t>
        </is>
      </c>
      <c r="P4037" s="2" t="inlineStr">
        <is>
          <t>wayback:newindianexpress.com</t>
        </is>
      </c>
      <c r="Q4037" s="2" t="inlineStr">
        <is>
          <t>2026-10-09</t>
        </is>
      </c>
    </row>
    <row r="4038">
      <c r="A4038" s="2" t="n">
        <v>4037</v>
      </c>
      <c r="B4038" s="2" t="inlineStr">
        <is>
          <t>2019-11-20</t>
        </is>
      </c>
      <c r="C4038" s="2" t="n">
        <v>2019</v>
      </c>
      <c r="D4038" s="3" t="inlineStr">
        <is>
          <t>கீழடி ஆய்வுக்காக ஒதுக்கிய நிதி எவ்வளவு? - நாடாளுமன்றத்தில் வைகோ கேள்விக்கு மத்திய அமைச்சர் பதில்</t>
        </is>
      </c>
      <c r="E4038" s="2" t="inlineStr">
        <is>
          <t>தொல்லியல்</t>
        </is>
      </c>
      <c r="F4038" s="2" t="inlineStr">
        <is>
          <t>Archaeology / Excavation</t>
        </is>
      </c>
      <c r="G4038" s="2" t="inlineStr">
        <is>
          <t>தொல்லியல், தொல்லியல் துறை, தொல்பொருள், கீழடி</t>
        </is>
      </c>
      <c r="H4038" s="2" t="inlineStr">
        <is>
          <t>Tamil Nadu</t>
        </is>
      </c>
      <c r="I4038" s="2" t="inlineStr">
        <is>
          <t>hindutamil.in</t>
        </is>
      </c>
      <c r="J4038" s="2" t="inlineStr">
        <is>
          <t>India</t>
        </is>
      </c>
      <c r="K4038" s="2" t="inlineStr">
        <is>
          <t>Tamil</t>
        </is>
      </c>
      <c r="L4038" s="4" t="inlineStr">
        <is>
          <t>https://www.hindutamil.in/news/tamilnadu/526212-vaiko-questions-how-much-money-spent-for-keezhadi-excavation.html</t>
        </is>
      </c>
      <c r="M4038" s="2" t="inlineStr"/>
      <c r="N4038" s="3" t="inlineStr">
        <is>
          <t>தமிழகம் கீழடி ஆய்வுக்காக ஒதுக்கிய நிதி எவ்வளவு? - நாடாளுமன்றத்தில் வைகோ கேள்விக்கு மத்திய அமைச்சர் பதில் கீழடி ஆய்வுக்காக ஒதுக்கிய நிதி எவ்வளவு என்று மதிமுக பொதுச் செயலாளரும் மாநிலங்களவை உறுப்பினருமான வைகோ எழுப்பிய கேள்விக்கு மத்திய அமைச்சர் பிரகலாத் படேல் பதில் அளித்துள்ளார். வைகோ இன்று (நவ.20) மாந…</t>
        </is>
      </c>
      <c r="O4038" s="2" t="inlineStr">
        <is>
          <t>full-text</t>
        </is>
      </c>
      <c r="P4038" s="2" t="inlineStr">
        <is>
          <t>wayback:hindutamil.in</t>
        </is>
      </c>
      <c r="Q4038" s="2" t="inlineStr">
        <is>
          <t>2026-10-10</t>
        </is>
      </c>
    </row>
    <row r="4039">
      <c r="A4039" s="2" t="n">
        <v>4038</v>
      </c>
      <c r="B4039" s="2" t="inlineStr">
        <is>
          <t>2019-11-20</t>
        </is>
      </c>
      <c r="C4039" s="2" t="n">
        <v>2019</v>
      </c>
      <c r="D4039" s="3" t="inlineStr">
        <is>
          <t>கீழடியை பாதுகாக்கப்பட்ட தொல்லியல் பகுதியாக அரசு அறிவிக்க வேண்டும்! ராமதாஸ் வலியுறுத்தல்</t>
        </is>
      </c>
      <c r="E4039" s="2" t="inlineStr">
        <is>
          <t>தொல்லியல்</t>
        </is>
      </c>
      <c r="F4039" s="2" t="inlineStr">
        <is>
          <t>Archaeology / Excavation</t>
        </is>
      </c>
      <c r="G4039" s="2" t="inlineStr">
        <is>
          <t>தொல்லியல், அகழாய்வு, கீழடி, ஆதிச்சநல்லூர்</t>
        </is>
      </c>
      <c r="H4039" s="2" t="inlineStr"/>
      <c r="I4039" s="2" t="inlineStr">
        <is>
          <t>dinamani.com</t>
        </is>
      </c>
      <c r="J4039" s="2" t="inlineStr">
        <is>
          <t>India</t>
        </is>
      </c>
      <c r="K4039" s="2" t="inlineStr">
        <is>
          <t>Tamil</t>
        </is>
      </c>
      <c r="L4039" s="4" t="inlineStr">
        <is>
          <t>https://www.dinamani.com/tamilnadu/2019/nov/20/%E0%AE%95%E0%AF%80%E0%AE%B4%E0%AE%9F%E0%AE%BF%E0%AE%AF%E0%AF%88-%E0%AE%AA%E0%AE%BE%E0%AE%A4%E0%AF%81%E0%AE%95%E0%AE%BE%E0%AE%95%E0%AF%8D%E0%AE%95%E0%AE%AA%E0%AF%8D%E0%AE%AA%E0%AE%9F%E0%AF%8D%E0%AE%9F-%E0%AE%A4%E0%AF%8A%E0%AE%B2%E0%AF%8D%E0%AE%B2%E0%AE%BF%E0%AE%AF%E0%AE%B2%E0%AF%8D-%E0%AE%AA%E0%AE%95%E0%AF%81%E0%AE%A4%E0%AE%BF%E0%AE%AF%E0%AE%BE%E0%AE%95-%E0%AE%85%E0%AE%B0%E0%AE%9A%E0%AF%81-%E0%AE%85%E0%AE%B1%E0%AE%BF%E0%AE%B5%E0%AE%BF%E0%AE%95%E0%AF%8D%E0%AE%95-%E0%AE%B5%E0%AF%87%E0%AE%A3%E0%AF%8D%E0%AE%9F%E0%AF%81%E0%AE%AE%E0%AF%8D-%E0%AE%B0%E0%AE%BE%E0%AE%AE%E0%AE%A4%E0%AE%BE%E0%AE%B8%E0%AF%8D-%E0%AE%B5%E0%AE%B2%E0%AE%BF%E0%AE%AF%E0%AF%81%E0%AE%B1%E0%AF%81%E0%AE%A4%E0%AF%8D%E0%AE%A4%E0%AE%B2%E0%AF%8D-3285229.html</t>
        </is>
      </c>
      <c r="M4039" s="2" t="inlineStr"/>
      <c r="N4039" s="3" t="inlineStr">
        <is>
          <t>கீழடியை பாதுகாக்கப்பட்ட தொல்லியல் பகுதியாக அரசு அறிவிக்க வேண்டும் என பாமக நிறுவனர் ராமதாஸ் வலியுறுத்தியுள்ளார். இதுகுறித்து அவர் இன்று விடுத்துள்ள அறிக்கையில், தமிழர் நாகரிகம் குறைந்தது 2600 ஆண்டுகள் பழமையானது என்பதை ஒட்டுமொத்த உலகிற்கும் உணர்த்திய கீழடி தொல்லியல் ஆய்வுப் பகுதியை பாதுகாக்கப்பட்ட பகு…</t>
        </is>
      </c>
      <c r="O4039" s="2" t="inlineStr">
        <is>
          <t>full-text</t>
        </is>
      </c>
      <c r="P4039" s="2" t="inlineStr">
        <is>
          <t>wayback:dinamani.com</t>
        </is>
      </c>
      <c r="Q4039" s="2" t="inlineStr">
        <is>
          <t>2026-10-10</t>
        </is>
      </c>
    </row>
    <row r="4040">
      <c r="A4040" s="2" t="n">
        <v>4039</v>
      </c>
      <c r="B4040" s="2" t="inlineStr">
        <is>
          <t>2019-11-20</t>
        </is>
      </c>
      <c r="C4040" s="2" t="n">
        <v>2019</v>
      </c>
      <c r="D4040" s="3" t="inlineStr">
        <is>
          <t>கீழடியை பாதுகாக்கப்பட்ட பகுதியாக அறிவிப்பதற்காக இன்னும் காத்திருக்க வேண்டியதில்லை: ராமதாஸ்</t>
        </is>
      </c>
      <c r="E4040" s="2" t="inlineStr">
        <is>
          <t>தொல்லியல்</t>
        </is>
      </c>
      <c r="F4040" s="2" t="inlineStr">
        <is>
          <t>Archaeology / Excavation</t>
        </is>
      </c>
      <c r="G4040" s="2" t="inlineStr">
        <is>
          <t>தொல்லியல், அகழாய்வு, கீழடி, ஆதிச்சநல்லூர்</t>
        </is>
      </c>
      <c r="H4040" s="2" t="inlineStr">
        <is>
          <t>Tamil Nadu</t>
        </is>
      </c>
      <c r="I4040" s="2" t="inlineStr">
        <is>
          <t>hindutamil.in</t>
        </is>
      </c>
      <c r="J4040" s="2" t="inlineStr">
        <is>
          <t>India</t>
        </is>
      </c>
      <c r="K4040" s="2" t="inlineStr">
        <is>
          <t>Tamil</t>
        </is>
      </c>
      <c r="L4040" s="4" t="inlineStr">
        <is>
          <t>https://www.hindutamil.in/news/tamilnadu/526141-ramadoss-urges-to-announce-keezhadi-as-protected-area.html</t>
        </is>
      </c>
      <c r="M4040" s="2" t="inlineStr"/>
      <c r="N4040" s="3" t="inlineStr">
        <is>
          <t>தமிழகம் கீழடியை பாதுகாக்கப்பட்ட பகுதியாக அறிவிப்பதற்காக இன்னும் காத்திருக்க வேண்டியதில்லை: ராமதாஸ் கீழடியை பாதுகாக்கப்பட்ட தொல்லியல் பகுதியாக அரசு அறிவிக்க வேண்டும் என, பாமக நிறுவனர் ராமதாஸ் வலியுறுத்தியுள்ளார். இதுதொடர்பாக ராமதாஸ் இன்று (நவ.20) வெளியிட்ட அறிக்கையில், "தமிழர் நாகரிகம் குறைந்தது 2600…</t>
        </is>
      </c>
      <c r="O4040" s="2" t="inlineStr">
        <is>
          <t>full-text</t>
        </is>
      </c>
      <c r="P4040" s="2" t="inlineStr">
        <is>
          <t>wayback:hindutamil.in</t>
        </is>
      </c>
      <c r="Q4040" s="2" t="inlineStr">
        <is>
          <t>2026-10-10</t>
        </is>
      </c>
    </row>
    <row r="4041">
      <c r="A4041" s="2" t="n">
        <v>4040</v>
      </c>
      <c r="B4041" s="2" t="inlineStr">
        <is>
          <t>2019-11-19</t>
        </is>
      </c>
      <c r="C4041" s="2" t="n">
        <v>2019</v>
      </c>
      <c r="D4041" s="3" t="inlineStr">
        <is>
          <t>நெல்லையில் கண்டுபிடிக்கப்பட்ட 17-ம் நூற்றாண்டு வாமனக்கல்!</t>
        </is>
      </c>
      <c r="E4041" s="2" t="inlineStr">
        <is>
          <t>தொல்லியல்</t>
        </is>
      </c>
      <c r="F4041" s="2" t="inlineStr">
        <is>
          <t>Archaeology / Excavation</t>
        </is>
      </c>
      <c r="G4041" s="2" t="inlineStr">
        <is>
          <t>தொல்லியல்</t>
        </is>
      </c>
      <c r="H4041" s="2" t="inlineStr"/>
      <c r="I4041" s="2" t="inlineStr">
        <is>
          <t>vikatan.com</t>
        </is>
      </c>
      <c r="J4041" s="2" t="inlineStr">
        <is>
          <t>India</t>
        </is>
      </c>
      <c r="K4041" s="2" t="inlineStr">
        <is>
          <t>Tamil</t>
        </is>
      </c>
      <c r="L4041" s="4" t="inlineStr">
        <is>
          <t>https://www.vikatan.com/government-and-politics/archaeology/17th-century-vamanakal-spotted-near-tirunelveli</t>
        </is>
      </c>
      <c r="M4041" s="2" t="inlineStr"/>
      <c r="N4041" s="3" t="inlineStr">
        <is>
          <t>Open App நெல்லையில் கண்டுபிடிக்கப்பட்ட 17-ம் நூற்றாண்டு வாமனக்கல்! நெல்லை அருகே சுமார் 600 ஆண்டுகள் பழைமையான வாமனக்கல் கண்டுபிடிக்கப்பட்டுள்ளது. அதில் பொறிக்கப்பட்டுள்ள வாமன உருவத்தைப் பொதுமக்கள் ஆச்சர்யத்துடன் பார்த்து வியந்து செல்கின்றனர். பழங்காலங்களில் கோயில்களுக்கு நிலங்களைத் தானமாக வழங்கும் பழ…</t>
        </is>
      </c>
      <c r="O4041" s="2" t="inlineStr">
        <is>
          <t>full-text</t>
        </is>
      </c>
      <c r="P4041" s="2" t="inlineStr">
        <is>
          <t>wayback:vikatan.com</t>
        </is>
      </c>
      <c r="Q4041" s="2" t="inlineStr">
        <is>
          <t>2026-10-10</t>
        </is>
      </c>
    </row>
    <row r="4042">
      <c r="A4042" s="2" t="n">
        <v>4041</v>
      </c>
      <c r="B4042" s="2" t="inlineStr">
        <is>
          <t>2019-11-19</t>
        </is>
      </c>
      <c r="C4042" s="2" t="n">
        <v>2019</v>
      </c>
      <c r="D4042" s="3" t="inlineStr">
        <is>
          <t>மாமல்லபுரம் புராதன சின்னங்களை இன்று இலவசமாக காணலாம் - தொல்லியல் துறை</t>
        </is>
      </c>
      <c r="E4042" s="2" t="inlineStr">
        <is>
          <t>தொல்லியல்</t>
        </is>
      </c>
      <c r="F4042" s="2" t="inlineStr">
        <is>
          <t>Archaeology / Excavation</t>
        </is>
      </c>
      <c r="G4042" s="2" t="inlineStr">
        <is>
          <t>தொல்லியல், தொல்லியல் துறை</t>
        </is>
      </c>
      <c r="H4042" s="2" t="inlineStr"/>
      <c r="I4042" s="2" t="inlineStr">
        <is>
          <t>maalaimalar.com</t>
        </is>
      </c>
      <c r="J4042" s="2" t="inlineStr">
        <is>
          <t>India</t>
        </is>
      </c>
      <c r="K4042" s="2" t="inlineStr">
        <is>
          <t>Tamil</t>
        </is>
      </c>
      <c r="L4042" s="4" t="inlineStr">
        <is>
          <t>https://www.maalaimalar.com/news/district/2019/11/19083031/1272018/Mamallapuram-can-be-seeing-free-today-Archeology-Department.vpf</t>
        </is>
      </c>
      <c r="M4042" s="2" t="inlineStr"/>
      <c r="N4042" s="3" t="inlineStr">
        <is>
          <t>செய்திகள் மாமல்லபுரம் புராதன சின்னங்களை இன்று இலவசமாக காணலாம் - தொல்லியல் துறை உலக பாரம்பரிய வார விழாவை முன்னிட்டு மாமல்லபுரம் புராதன சின்னங்களை இன்று ஒரு நாள் மட்டும் கட்டணமின்றி இலவசமாக கண்டுகளிக்கலாம் என்று தொல்லியல் துறை அறிவித்துள்ளது. இந்தியாவில் உள்ள புராதன நினைவு சின்னங்களை பராமரித்து பாதுகா…</t>
        </is>
      </c>
      <c r="O4042" s="2" t="inlineStr">
        <is>
          <t>full-text</t>
        </is>
      </c>
      <c r="P4042" s="2" t="inlineStr">
        <is>
          <t>wayback:maalaimalar.com</t>
        </is>
      </c>
      <c r="Q4042" s="2" t="inlineStr">
        <is>
          <t>2026-10-10</t>
        </is>
      </c>
    </row>
    <row r="4043">
      <c r="A4043" s="2" t="n">
        <v>4042</v>
      </c>
      <c r="B4043" s="2" t="inlineStr">
        <is>
          <t>2019-11-19</t>
        </is>
      </c>
      <c r="C4043" s="2" t="n">
        <v>2019</v>
      </c>
      <c r="D4043" s="3" t="inlineStr">
        <is>
          <t>மாமல்லபுரம் புராதன சின்னங்களை இன்று இலவசமாக காணலாம் - தொல்லியல் துறை</t>
        </is>
      </c>
      <c r="E4043" s="2" t="inlineStr">
        <is>
          <t>தொல்லியல்</t>
        </is>
      </c>
      <c r="F4043" s="2" t="inlineStr">
        <is>
          <t>Archaeology / Excavation</t>
        </is>
      </c>
      <c r="G4043" s="2" t="inlineStr">
        <is>
          <t>தொல்லியல், தொல்லியல் துறை</t>
        </is>
      </c>
      <c r="H4043" s="2" t="inlineStr"/>
      <c r="I4043" s="2" t="inlineStr">
        <is>
          <t>maalaimalar.com</t>
        </is>
      </c>
      <c r="J4043" s="2" t="inlineStr">
        <is>
          <t>India</t>
        </is>
      </c>
      <c r="K4043" s="2" t="inlineStr">
        <is>
          <t>Tamil</t>
        </is>
      </c>
      <c r="L4043" s="4" t="inlineStr">
        <is>
          <t>https://www.maalaimalar.com/news/state/2019/11/19083031/1272018/Mamallapuram-can-be-seeing-free-today-Archeology-Department.vpf</t>
        </is>
      </c>
      <c r="M4043" s="2" t="inlineStr"/>
      <c r="N4043" s="3" t="inlineStr">
        <is>
          <t>செய்திகள் மாமல்லபுரம் புராதன சின்னங்களை இன்று இலவசமாக காணலாம் - தொல்லியல் துறை உலக பாரம்பரிய வார விழாவை முன்னிட்டு மாமல்லபுரம் புராதன சின்னங்களை இன்று ஒரு நாள் மட்டும் கட்டணமின்றி இலவசமாக கண்டுகளிக்கலாம் என்று தொல்லியல் துறை அறிவித்துள்ளது. இந்தியாவில் உள்ள புராதன நினைவு சின்னங்களை பராமரித்து பாதுகா…</t>
        </is>
      </c>
      <c r="O4043" s="2" t="inlineStr">
        <is>
          <t>full-text</t>
        </is>
      </c>
      <c r="P4043" s="2" t="inlineStr">
        <is>
          <t>wayback:maalaimalar.com</t>
        </is>
      </c>
      <c r="Q4043" s="2" t="inlineStr">
        <is>
          <t>2026-10-10</t>
        </is>
      </c>
    </row>
    <row r="4044">
      <c r="A4044" s="2" t="n">
        <v>4043</v>
      </c>
      <c r="B4044" s="2" t="inlineStr">
        <is>
          <t>2019-11-14</t>
        </is>
      </c>
      <c r="C4044" s="2" t="n">
        <v>2019</v>
      </c>
      <c r="D4044" s="3" t="inlineStr">
        <is>
          <t>1,500-year-old hero stones discovered in Tamil Nadu's Vandavasi</t>
        </is>
      </c>
      <c r="E4044" s="2" t="inlineStr">
        <is>
          <t>கல்வெட்டு, நடுகல், தொல்லியல்</t>
        </is>
      </c>
      <c r="F4044" s="2" t="inlineStr">
        <is>
          <t>Inscription / Epigraphy, Hero stone / Memorial stone, Archaeology / Excavation</t>
        </is>
      </c>
      <c r="G4044" s="2" t="inlineStr">
        <is>
          <t>inscriptions, hero stone, hero stones, hero-stone, keezhadi</t>
        </is>
      </c>
      <c r="H4044" s="2" t="inlineStr">
        <is>
          <t>Tamil Nadu</t>
        </is>
      </c>
      <c r="I4044" s="2" t="inlineStr">
        <is>
          <t>newindianexpress.com</t>
        </is>
      </c>
      <c r="J4044" s="2" t="inlineStr">
        <is>
          <t>India</t>
        </is>
      </c>
      <c r="K4044" s="2" t="inlineStr">
        <is>
          <t>English/Other</t>
        </is>
      </c>
      <c r="L4044" s="4" t="inlineStr">
        <is>
          <t>https://www.newindianexpress.com/states/tamil-nadu/2019/nov/14/1500-year-old-hero-stones-discovered-in-tamil-nadus-vandavasi-2061476.amp</t>
        </is>
      </c>
      <c r="M4044" s="2" t="inlineStr"/>
      <c r="N4044"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4044" s="2" t="inlineStr">
        <is>
          <t>full-text</t>
        </is>
      </c>
      <c r="P4044" s="2" t="inlineStr">
        <is>
          <t>wayback:newindianexpress.com</t>
        </is>
      </c>
      <c r="Q4044" s="2" t="inlineStr">
        <is>
          <t>2026-10-09</t>
        </is>
      </c>
    </row>
    <row r="4045">
      <c r="A4045" s="2" t="n">
        <v>4044</v>
      </c>
      <c r="B4045" s="2" t="inlineStr">
        <is>
          <t>2019-11-14</t>
        </is>
      </c>
      <c r="C4045" s="2" t="n">
        <v>2019</v>
      </c>
      <c r="D4045" s="3" t="inlineStr">
        <is>
          <t>1,500-year-old hero stones discovered in Tamil Nadu's Vandavasi</t>
        </is>
      </c>
      <c r="E4045" s="2" t="inlineStr">
        <is>
          <t>கல்வெட்டு, நடுகல், தொல்லியல்</t>
        </is>
      </c>
      <c r="F4045" s="2" t="inlineStr">
        <is>
          <t>Inscription / Epigraphy, Hero stone / Memorial stone, Archaeology / Excavation</t>
        </is>
      </c>
      <c r="G4045" s="2" t="inlineStr">
        <is>
          <t>inscriptions, hero stone, hero stones, hero-stone, keezhadi</t>
        </is>
      </c>
      <c r="H4045" s="2" t="inlineStr">
        <is>
          <t>Tamil Nadu</t>
        </is>
      </c>
      <c r="I4045" s="2" t="inlineStr">
        <is>
          <t>newindianexpress.com</t>
        </is>
      </c>
      <c r="J4045" s="2" t="inlineStr">
        <is>
          <t>India</t>
        </is>
      </c>
      <c r="K4045" s="2" t="inlineStr">
        <is>
          <t>English/Other</t>
        </is>
      </c>
      <c r="L4045" s="4" t="inlineStr">
        <is>
          <t>https://www.newindianexpress.com/states/tamil-nadu/2019/Nov/14/states/tamil-nadu/2019/Nov/14/1500-year-old-hero-stones-discovered-in-tamil-nadus-vandavasi-2061476.html</t>
        </is>
      </c>
      <c r="M4045" s="2" t="inlineStr"/>
      <c r="N4045"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4045" s="2" t="inlineStr">
        <is>
          <t>full-text</t>
        </is>
      </c>
      <c r="P4045" s="2" t="inlineStr">
        <is>
          <t>wayback:newindianexpress.com</t>
        </is>
      </c>
      <c r="Q4045" s="2" t="inlineStr">
        <is>
          <t>2026-10-09</t>
        </is>
      </c>
    </row>
    <row r="4046">
      <c r="A4046" s="2" t="n">
        <v>4045</v>
      </c>
      <c r="B4046" s="2" t="inlineStr">
        <is>
          <t>2019-11-14</t>
        </is>
      </c>
      <c r="C4046" s="2" t="n">
        <v>2019</v>
      </c>
      <c r="D4046" s="3" t="inlineStr">
        <is>
          <t>1,500-year-old hero stones discovered in Tamil Nadu's Vandavasi</t>
        </is>
      </c>
      <c r="E4046" s="2" t="inlineStr">
        <is>
          <t>கல்வெட்டு, நடுகல், தொல்லியல்</t>
        </is>
      </c>
      <c r="F4046" s="2" t="inlineStr">
        <is>
          <t>Inscription / Epigraphy, Hero stone / Memorial stone, Archaeology / Excavation</t>
        </is>
      </c>
      <c r="G4046" s="2" t="inlineStr">
        <is>
          <t>inscriptions, hero stone, hero stones, hero-stone, keezhadi</t>
        </is>
      </c>
      <c r="H4046" s="2" t="inlineStr">
        <is>
          <t>Tamil Nadu</t>
        </is>
      </c>
      <c r="I4046" s="2" t="inlineStr">
        <is>
          <t>newindianexpress.com</t>
        </is>
      </c>
      <c r="J4046" s="2" t="inlineStr">
        <is>
          <t>India</t>
        </is>
      </c>
      <c r="K4046" s="2" t="inlineStr">
        <is>
          <t>English/Other</t>
        </is>
      </c>
      <c r="L4046" s="4" t="inlineStr">
        <is>
          <t>https://www.newindianexpress.com/states/tamil-nadu/2019/nov/14/1500-year-old-hero-stones-discovered-in-tamil-nadus-vandavasi-2061476.html</t>
        </is>
      </c>
      <c r="M4046" s="2" t="inlineStr"/>
      <c r="N4046"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4046" s="2" t="inlineStr">
        <is>
          <t>full-text</t>
        </is>
      </c>
      <c r="P4046" s="2" t="inlineStr">
        <is>
          <t>wayback:newindianexpress.com</t>
        </is>
      </c>
      <c r="Q4046" s="2" t="inlineStr">
        <is>
          <t>2026-10-09</t>
        </is>
      </c>
    </row>
    <row r="4047">
      <c r="A4047" s="2" t="n">
        <v>4046</v>
      </c>
      <c r="B4047" s="2" t="inlineStr">
        <is>
          <t>2019-11-14</t>
        </is>
      </c>
      <c r="C4047" s="2" t="n">
        <v>2019</v>
      </c>
      <c r="D4047" s="3" t="inlineStr">
        <is>
          <t>கீழடி அகழாய்வில் கண்காணிப்பாளராக பணியாற்றிய அமர்நாத் ராமகிருஷ்ணன் அசாமிலிருந்து கோவாவுக்கு இடமாற்றம்</t>
        </is>
      </c>
      <c r="E4047" s="2" t="inlineStr">
        <is>
          <t>தொல்லியல்</t>
        </is>
      </c>
      <c r="F4047" s="2" t="inlineStr">
        <is>
          <t>Archaeology / Excavation</t>
        </is>
      </c>
      <c r="G4047" s="2" t="inlineStr">
        <is>
          <t>தொல்லியல், தொல்லியல் துறை, அகழாய்வு, கீழடி</t>
        </is>
      </c>
      <c r="H4047" s="2" t="inlineStr">
        <is>
          <t>Tamil Nadu, Kerala</t>
        </is>
      </c>
      <c r="I4047" s="2" t="inlineStr">
        <is>
          <t>hindutamil.in</t>
        </is>
      </c>
      <c r="J4047" s="2" t="inlineStr">
        <is>
          <t>India</t>
        </is>
      </c>
      <c r="K4047" s="2" t="inlineStr">
        <is>
          <t>Tamil</t>
        </is>
      </c>
      <c r="L4047" s="4" t="inlineStr">
        <is>
          <t>https://www.hindutamil.in/news/tamilnadu/525079-keeladi-excavation.html</t>
        </is>
      </c>
      <c r="M4047" s="2" t="inlineStr"/>
      <c r="N4047" s="3" t="inlineStr">
        <is>
          <t>தமிழகம் கீழடி அகழாய்வில் கண்காணிப்பாளராக பணியாற்றிய அமர்நாத் ராமகிருஷ்ணன் அசாமிலிருந்து கோவாவுக்கு இடமாற்றம் கீழடியில் முதல் 2 கட்ட அகழாய்வில் கண்காணிப்பாளராகப் பணியாற்றிய அமர்நாத் ராமகிருஷ்ணன் தற்போது அசாமில் இருந்து கோவாவுக்கு பணியிட மாற்றம் செய்யப்பட்டுள்ளார். சிவகங்கை மாவட்டம் திருப்புவனம் அருகே…</t>
        </is>
      </c>
      <c r="O4047" s="2" t="inlineStr">
        <is>
          <t>full-text</t>
        </is>
      </c>
      <c r="P4047" s="2" t="inlineStr">
        <is>
          <t>wayback:hindutamil.in</t>
        </is>
      </c>
      <c r="Q4047" s="2" t="inlineStr">
        <is>
          <t>2026-10-10</t>
        </is>
      </c>
    </row>
    <row r="4048">
      <c r="A4048" s="2" t="n">
        <v>4047</v>
      </c>
      <c r="B4048" s="2" t="inlineStr">
        <is>
          <t>2019-11-14</t>
        </is>
      </c>
      <c r="C4048" s="2" t="n">
        <v>2019</v>
      </c>
      <c r="D4048" s="3" t="inlineStr">
        <is>
          <t>தஞ்சாவூா் பிரகதீஸ்வரா் கோயிலில் சிலைகளைப் பராமரிக்கக்கோரி மனு: மத்திய, மாநில தொல்லியல்துறை பதிலளிக்க உத்தரவு</t>
        </is>
      </c>
      <c r="E4048" s="2" t="inlineStr">
        <is>
          <t>தொல்லியல்</t>
        </is>
      </c>
      <c r="F4048" s="2" t="inlineStr">
        <is>
          <t>Archaeology / Excavation</t>
        </is>
      </c>
      <c r="G4048" s="2" t="inlineStr">
        <is>
          <t>தொல்லியல், தொல்லியல் துறை</t>
        </is>
      </c>
      <c r="H4048" s="2" t="inlineStr"/>
      <c r="I4048" s="2" t="inlineStr">
        <is>
          <t>dinamani.com</t>
        </is>
      </c>
      <c r="J4048" s="2" t="inlineStr">
        <is>
          <t>India</t>
        </is>
      </c>
      <c r="K4048" s="2" t="inlineStr">
        <is>
          <t>Tamil</t>
        </is>
      </c>
      <c r="L4048" s="4" t="inlineStr">
        <is>
          <t>https://www.dinamani.com/tamilnadu/2019/nov/15/%E0%AE%A4%E0%AE%9E%E0%AF%8D%E0%AE%9A%E0%AE%BE%E0%AE%B5%E0%AF%82%E0%AE%BE%E0%AF%8D-%E0%AE%AA%E0%AE%BF%E0%AE%B0%E0%AE%95%E0%AE%A4%E0%AF%80%E0%AE%B8%E0%AF%8D%E0%AE%B5%E0%AE%B0%E0%AE%BE%E0%AF%8D-%E0%AE%95%E0%AF%8B%E0%AE%AF%E0%AE%BF%E0%AE%B2%E0%AE%BF%E0%AE%B2%E0%AF%8D-%E0%AE%9A%E0%AE%BF%E0%AE%B2%E0%AF%88%E0%AE%95%E0%AE%B3%E0%AF%88%E0%AE%AA%E0%AF%8D-%E0%AE%AA%E0%AE%B0%E0%AE%BE%E0%AE%AE%E0%AE%B0%E0%AE%BF%E0%AE%95%E0%AF%8D%E0%AE%95%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-3279835.html</t>
        </is>
      </c>
      <c r="M4048" s="2" t="inlineStr"/>
      <c r="N4048" s="3" t="inlineStr">
        <is>
          <t>தஞ்சாவூா் பிரகதீஸ்வரா் கோயிலில் சிலைகளைப் பராமரிக்கக்கோரி மனு: மத்திய, மாநில தொல்லியல்துறை பதிலளிக்க உத்தரவு தஞ்சாவூா் பிரகதீஸ்வரா் கோயிலில் சிலைகளைப் பராமரிக்கக்கோரிய வழக்கில், மத்திய, மாநில தொல்லியல் துறை பதிலளிக்க சென்னை உயா்நீதிமன்ற மதுரைக்கிளை வியாழக்கிழமை உத்தரவிட்டது. தஞ்சாவூரைச் சோ்ந்த கலிய…</t>
        </is>
      </c>
      <c r="O4048" s="2" t="inlineStr">
        <is>
          <t>full-text</t>
        </is>
      </c>
      <c r="P4048" s="2" t="inlineStr">
        <is>
          <t>wayback:dinamani.com</t>
        </is>
      </c>
      <c r="Q4048" s="2" t="inlineStr">
        <is>
          <t>2026-10-10</t>
        </is>
      </c>
    </row>
    <row r="4049">
      <c r="A4049" s="2" t="n">
        <v>4048</v>
      </c>
      <c r="B4049" s="2" t="inlineStr">
        <is>
          <t>2019-11-13</t>
        </is>
      </c>
      <c r="C4049" s="2" t="n">
        <v>2019</v>
      </c>
      <c r="D4049" s="3" t="inlineStr">
        <is>
          <t>1,500-year-old Pallava-era hero stones found in Vandavasi taluk | Puducherry News - Times of India</t>
        </is>
      </c>
      <c r="E4049" s="2" t="inlineStr">
        <is>
          <t>கல்வெட்டு, நடுகல்</t>
        </is>
      </c>
      <c r="F4049" s="2" t="inlineStr">
        <is>
          <t>Inscription / Epigraphy, Hero stone / Memorial stone</t>
        </is>
      </c>
      <c r="G4049" s="2" t="inlineStr">
        <is>
          <t>inscriptions, hero stones</t>
        </is>
      </c>
      <c r="H4049" s="2" t="inlineStr">
        <is>
          <t>Puducherry</t>
        </is>
      </c>
      <c r="I4049" s="2" t="inlineStr">
        <is>
          <t>timesofindia.indiatimes.com</t>
        </is>
      </c>
      <c r="J4049" s="2" t="inlineStr">
        <is>
          <t>India</t>
        </is>
      </c>
      <c r="K4049" s="2" t="inlineStr">
        <is>
          <t>English/Other</t>
        </is>
      </c>
      <c r="L4049" s="4" t="inlineStr">
        <is>
          <t>https://timesofindia.indiatimes.com/city/puducherry/1500-year-old-pallava-era-hero-stones-found-in-vandavasi-taluk/articleshow/72029667.cms</t>
        </is>
      </c>
      <c r="M4049" s="2" t="inlineStr"/>
      <c r="N4049" s="3" t="inlineStr">
        <is>
          <t>- News - City News - puducherry News - 1,500-year-old Pallava-era hero stones found in Vandavasi taluk Trending This story is from November 13, 2019 Two 5th century Pallava-era hero stones have been discovered by heritage enthusiasts during a recent visit to Desur in Vandavasi taluk of Tiruvannamala…</t>
        </is>
      </c>
      <c r="O4049" s="2" t="inlineStr">
        <is>
          <t>full-text</t>
        </is>
      </c>
      <c r="P4049" s="2" t="inlineStr">
        <is>
          <t>wayback:timesofindia.indiatimes.com</t>
        </is>
      </c>
      <c r="Q4049" s="2" t="inlineStr">
        <is>
          <t>2026-10-09</t>
        </is>
      </c>
    </row>
    <row r="4050">
      <c r="A4050" s="2" t="n">
        <v>4049</v>
      </c>
      <c r="B4050" s="2" t="inlineStr">
        <is>
          <t>2019-11-12</t>
        </is>
      </c>
      <c r="C4050" s="2" t="n">
        <v>2019</v>
      </c>
      <c r="D4050" s="3" t="inlineStr">
        <is>
          <t>HC takes up suo motu PIL for proper care and maintenance of archaeological sites</t>
        </is>
      </c>
      <c r="E4050" s="2" t="inlineStr">
        <is>
          <t>தொல்லியல்</t>
        </is>
      </c>
      <c r="F4050" s="2" t="inlineStr">
        <is>
          <t>Archaeology / Excavation</t>
        </is>
      </c>
      <c r="G4050" s="2" t="inlineStr">
        <is>
          <t>archaeological, keeladi, adichanallur</t>
        </is>
      </c>
      <c r="H4050" s="2" t="inlineStr">
        <is>
          <t>Tamil Nadu, Indonesia, Cambodia</t>
        </is>
      </c>
      <c r="I4050" s="2" t="inlineStr">
        <is>
          <t>thehindu.com</t>
        </is>
      </c>
      <c r="J4050" s="2" t="inlineStr">
        <is>
          <t>India</t>
        </is>
      </c>
      <c r="K4050" s="2" t="inlineStr">
        <is>
          <t>English/Other</t>
        </is>
      </c>
      <c r="L4050" s="4" t="inlineStr">
        <is>
          <t>https://www.thehindu.com/news/cities/chennai/hc-takes-up-suo-motu-pil-for-proper-care-and-maintenance-of-archaeological-sites/article29947773.ece</t>
        </is>
      </c>
      <c r="M4050" s="2" t="inlineStr"/>
      <c r="N4050" s="3" t="inlineStr">
        <is>
          <t>The Madras High Court on Monday ordered notices returnable by December 11 to the Centre, Archaeological Survey of India, Epigraphical Society of India, the State government, Director General of Police and Kancheepuram Collector on a suo motu public interest litigation petition taken by it for proper…</t>
        </is>
      </c>
      <c r="O4050" s="2" t="inlineStr">
        <is>
          <t>full-text</t>
        </is>
      </c>
      <c r="P4050" s="2" t="inlineStr">
        <is>
          <t>wayback:thehindu.com</t>
        </is>
      </c>
      <c r="Q4050" s="2" t="inlineStr">
        <is>
          <t>2026-10-09</t>
        </is>
      </c>
    </row>
    <row r="4051">
      <c r="A4051" s="2" t="n">
        <v>4050</v>
      </c>
      <c r="B4051" s="2" t="inlineStr">
        <is>
          <t>2019-11-12</t>
        </is>
      </c>
      <c r="C4051" s="2" t="n">
        <v>2019</v>
      </c>
      <c r="D4051" s="3" t="inlineStr">
        <is>
          <t>வந்தவாசி அருகே 1,500 ஆண்டுகள் பழைமையான நடுகற்கள்!</t>
        </is>
      </c>
      <c r="E4051" s="2" t="inlineStr">
        <is>
          <t>நடுகல்</t>
        </is>
      </c>
      <c r="F4051" s="2" t="inlineStr">
        <is>
          <t>Hero stone / Memorial stone</t>
        </is>
      </c>
      <c r="G4051" s="2" t="inlineStr">
        <is>
          <t>நடுகல், நடுகற்கள்</t>
        </is>
      </c>
      <c r="H4051" s="2" t="inlineStr">
        <is>
          <t>Tamil Nadu</t>
        </is>
      </c>
      <c r="I4051" s="2" t="inlineStr">
        <is>
          <t>dinamani.com</t>
        </is>
      </c>
      <c r="J4051" s="2" t="inlineStr">
        <is>
          <t>India</t>
        </is>
      </c>
      <c r="K4051" s="2" t="inlineStr">
        <is>
          <t>Tamil</t>
        </is>
      </c>
      <c r="L4051" s="4" t="inlineStr">
        <is>
          <t>https://www.dinamani.com/tamilnadu/2019/nov/13/%E0%AE%B5%E0%AE%A8%E0%AF%8D%E0%AE%A4%E0%AE%B5%E0%AE%BE%E0%AE%9A%E0%AE%BF-%E0%AE%85%E0%AE%B0%E0%AF%81%E0%AE%95%E0%AF%87-1500-%E0%AE%86%E0%AE%A3%E0%AF%8D%E0%AE%9F%E0%AF%81%E0%AE%95%E0%AE%B3%E0%AF%8D-%E0%AE%AA%E0%AE%B4%E0%AF%88%E0%AE%AE%E0%AF%88%E0%AE%AF%E0%AE%BE%E0%AE%A9-%E0%AE%A8%E0%AE%9F%E0%AF%81%E0%AE%95%E0%AE%B1%E0%AF%8D%E0%AE%95%E0%AE%B3%E0%AF%8D-3278187.html</t>
        </is>
      </c>
      <c r="M4051" s="2" t="inlineStr"/>
      <c r="N4051" s="3" t="inlineStr">
        <is>
          <t>திருவண்ணாமலை மாவட்டம், வந்தவாசியை அடுத்த தேசூரில் 1,500 ஆண்டுகள் பழைமை வாய்ந்த நடுகற்கள் கண்டறியப்பட்டன. வந்தவாசியை அடுத்த தேசூரில் கோட்டைப் பகுதி இருப்பதாகவும், அதுகுறித்த தகவல்களைச் சேகரிக்குமாறு திருவண்ணாமலை மாவட்ட ஆட்சியரின் நேர்முக உதவியாளர் (பொது) சு.ஜானகி கூறியதன் பேரிலும், திருவண்ணாமலை மாவட்…</t>
        </is>
      </c>
      <c r="O4051" s="2" t="inlineStr">
        <is>
          <t>full-text</t>
        </is>
      </c>
      <c r="P4051" s="2" t="inlineStr">
        <is>
          <t>wayback:dinamani.com</t>
        </is>
      </c>
      <c r="Q4051" s="2" t="inlineStr">
        <is>
          <t>2026-10-10</t>
        </is>
      </c>
    </row>
    <row r="4052">
      <c r="A4052" s="2" t="n">
        <v>4051</v>
      </c>
      <c r="B4052" s="2" t="inlineStr">
        <is>
          <t>2019-11-11</t>
        </is>
      </c>
      <c r="C4052" s="2" t="n">
        <v>2019</v>
      </c>
      <c r="D4052" s="3" t="inlineStr">
        <is>
          <t>More excavation at Thanjavur Palace mooted</t>
        </is>
      </c>
      <c r="E4052" s="2" t="inlineStr">
        <is>
          <t>தொல்லியல்</t>
        </is>
      </c>
      <c r="F4052" s="2" t="inlineStr">
        <is>
          <t>Archaeology / Excavation</t>
        </is>
      </c>
      <c r="G4052" s="2" t="inlineStr">
        <is>
          <t>archaeology, archaeological</t>
        </is>
      </c>
      <c r="H4052" s="2" t="inlineStr">
        <is>
          <t>Tamil Nadu</t>
        </is>
      </c>
      <c r="I4052" s="2" t="inlineStr">
        <is>
          <t>dtnext.in</t>
        </is>
      </c>
      <c r="J4052" s="2" t="inlineStr">
        <is>
          <t>India</t>
        </is>
      </c>
      <c r="K4052" s="2" t="inlineStr">
        <is>
          <t>English/Other</t>
        </is>
      </c>
      <c r="L4052" s="4" t="inlineStr">
        <is>
          <t>https://www.dtnext.in/News/TamilNadu/2019/11/11023222/1196787/More-excavation-at-Thanjavur-Palace-mooted.vpf</t>
        </is>
      </c>
      <c r="M4052" s="2" t="inlineStr"/>
      <c r="N4052" s="3" t="inlineStr">
        <is>
          <t>Tamil Nadu More excavation at Thanjavur Palace mooted Unearthing several artefacts over the last few years has prompted the State Archaeological Department to send a proposal to the government recommending a large-scale excavation at the ground adjacent to the Bell Tower of the Thanjavur Palace comp…</t>
        </is>
      </c>
      <c r="O4052" s="2" t="inlineStr">
        <is>
          <t>full-text</t>
        </is>
      </c>
      <c r="P4052" s="2" t="inlineStr">
        <is>
          <t>wayback:dtnext.in</t>
        </is>
      </c>
      <c r="Q4052" s="2" t="inlineStr">
        <is>
          <t>2026-10-09</t>
        </is>
      </c>
    </row>
    <row r="4053">
      <c r="A4053" s="2" t="n">
        <v>4052</v>
      </c>
      <c r="B4053" s="2" t="inlineStr">
        <is>
          <t>2019-11-10</t>
        </is>
      </c>
      <c r="C4053" s="2" t="n">
        <v>2019</v>
      </c>
      <c r="D4053" s="3" t="inlineStr">
        <is>
          <t>அயோத்தி தீா்ப்புக்கு தொல்லியல் துறை ஆதாரங்கள் உதவியது பெருமைக்குரியது: அமைச்சா் க.பாண்டியராஜன்</t>
        </is>
      </c>
      <c r="E4053" s="2" t="inlineStr">
        <is>
          <t>தொல்லியல்</t>
        </is>
      </c>
      <c r="F4053" s="2" t="inlineStr">
        <is>
          <t>Archaeology / Excavation</t>
        </is>
      </c>
      <c r="G4053" s="2" t="inlineStr">
        <is>
          <t>தொல்லியல், தொல்லியல் துறை</t>
        </is>
      </c>
      <c r="H4053" s="2" t="inlineStr">
        <is>
          <t>Tamil Nadu</t>
        </is>
      </c>
      <c r="I4053" s="2" t="inlineStr">
        <is>
          <t>dinamani.com</t>
        </is>
      </c>
      <c r="J4053" s="2" t="inlineStr">
        <is>
          <t>India</t>
        </is>
      </c>
      <c r="K4053" s="2" t="inlineStr">
        <is>
          <t>Tamil</t>
        </is>
      </c>
      <c r="L4053" s="4" t="inlineStr">
        <is>
          <t>https://www.dinamani.com/tamilnadu/2019/nov/11/%E0%AE%85%E0%AE%AF%E0%AF%8B%E0%AE%A4%E0%AF%8D%E0%AE%A4%E0%AE%BF-%E0%AE%A4%E0%AF%80%E0%AE%BE%E0%AF%8D%E0%AE%AA%E0%AF%8D%E0%AE%AA%E0%AF%81%E0%AE%95%E0%AF%8D%E0%AE%95%E0%AF%81-%E0%AE%A4%E0%AF%8A%E0%AE%B2%E0%AF%8D%E0%AE%B2%E0%AE%BF%E0%AE%AF%E0%AE%B2%E0%AF%8D-%E0%AE%A4%E0%AF%81%E0%AE%B1%E0%AF%88-%E0%AE%86%E0%AE%A4%E0%AE%BE%E0%AE%B0%E0%AE%99%E0%AF%8D%E0%AE%95%E0%AE%B3%E0%AF%8D-%E0%AE%89%E0%AE%A4%E0%AE%B5%E0%AE%BF%E0%AE%AF%E0%AE%A4%E0%AF%81-%E0%AE%AA%E0%AF%86%E0%AE%B0%E0%AF%81%E0%AE%AE%E0%AF%88%E0%AE%95%E0%AF%8D%E0%AE%95%E0%AF%81%E0%AE%B0%E0%AE%BF%E0%AE%AF%E0%AE%A4%E0%AF%81-%E0%AE%85%E0%AE%AE%E0%AF%88%E0%AE%9A%E0%AF%8D%E0%AE%9A%E0%AE%BE%E0%AF%8D-%E0%AE%95%E0%AE%AA%E0%AE%BE%E0%AE%A3%E0%AF%8D%E0%AE%9F%E0%AE%BF%E0%AE%AF%E0%AE%B0%E0%AE%BE%E0%AE%9C%E0%AE%A9%E0%AF%8D-3276547.html</t>
        </is>
      </c>
      <c r="M4053" s="2" t="inlineStr"/>
      <c r="N4053" s="3" t="inlineStr">
        <is>
          <t>ராமஜென்ம பூமி விவகாரம் போன்ற தேசிய பிரச்னைக்கு தீா்வு காண ஆதார சக்தியாக தொல்லியல் துறை இருந்தது பெருமைப்படக் கூடிய விஷயம் என தொல்லியல்துறை அமைச்சா் க. பாண்டியராஜன் ஞாயிற்றுக்கிழமை தெரிவித்தாா். தமிழ்நாடு மூத்த குடிமக்கள் சங்கங்களின் கூட்டமைப்பு சாா்பிலான முதியோா் தின விழா, அண்ணாநகரில் உள்ள தனியாா் க…</t>
        </is>
      </c>
      <c r="O4053" s="2" t="inlineStr">
        <is>
          <t>full-text</t>
        </is>
      </c>
      <c r="P4053" s="2" t="inlineStr">
        <is>
          <t>wayback:dinamani.com</t>
        </is>
      </c>
      <c r="Q4053" s="2" t="inlineStr">
        <is>
          <t>2026-10-10</t>
        </is>
      </c>
    </row>
    <row r="4054">
      <c r="A4054" s="2" t="n">
        <v>4053</v>
      </c>
      <c r="B4054" s="2" t="inlineStr">
        <is>
          <t>2019-11-07</t>
        </is>
      </c>
      <c r="C4054" s="2" t="n">
        <v>2019</v>
      </c>
      <c r="D4054" s="3" t="inlineStr">
        <is>
          <t>Keezhadi artefacts expo a big draw - Times of India</t>
        </is>
      </c>
      <c r="E4054" s="2" t="inlineStr">
        <is>
          <t>கல்வெட்டு, தொல்லியல்</t>
        </is>
      </c>
      <c r="F4054" s="2" t="inlineStr">
        <is>
          <t>Inscription / Epigraphy, Archaeology / Excavation</t>
        </is>
      </c>
      <c r="G4054" s="2" t="inlineStr">
        <is>
          <t>tamil-brahmi, tamil brahmi, archaeology, archaeological, excavation site, keezhadi</t>
        </is>
      </c>
      <c r="H4054" s="2" t="inlineStr">
        <is>
          <t>Tamil Nadu</t>
        </is>
      </c>
      <c r="I4054" s="2" t="inlineStr">
        <is>
          <t>timesofindia.indiatimes.com</t>
        </is>
      </c>
      <c r="J4054" s="2" t="inlineStr">
        <is>
          <t>India</t>
        </is>
      </c>
      <c r="K4054" s="2" t="inlineStr">
        <is>
          <t>English/Other</t>
        </is>
      </c>
      <c r="L4054" s="4" t="inlineStr">
        <is>
          <t>https://timesofindia.indiatimes.com/city/madurai/keezhadi-artefacts-expo-a-big-draw/articleshowprint/71957276.cms</t>
        </is>
      </c>
      <c r="M4054" s="2" t="inlineStr"/>
      <c r="N4054" s="3" t="inlineStr">
        <is>
          <t>Keezhadi artefacts expo a big draw TNN | Nov 7, 2019, 07.15 PM IST Owing to the overwhelming response and requests from visitors to display the artefacts with authentic information, the Tamil Nadu Archaeology Department, with the support of the State Government, had come up with this one-month-long …</t>
        </is>
      </c>
      <c r="O4054" s="2" t="inlineStr">
        <is>
          <t>full-text</t>
        </is>
      </c>
      <c r="P4054" s="2" t="inlineStr">
        <is>
          <t>wayback:timesofindia.indiatimes.com</t>
        </is>
      </c>
      <c r="Q4054" s="2" t="inlineStr">
        <is>
          <t>2026-10-09</t>
        </is>
      </c>
    </row>
    <row r="4055">
      <c r="A4055" s="2" t="n">
        <v>4054</v>
      </c>
      <c r="B4055" s="2" t="inlineStr">
        <is>
          <t>2019-11-07</t>
        </is>
      </c>
      <c r="C4055" s="2" t="n">
        <v>2019</v>
      </c>
      <c r="D4055" s="3" t="inlineStr">
        <is>
          <t>Keezhadi artefacts expo a big draw | Madurai News - The Times of India</t>
        </is>
      </c>
      <c r="E4055" s="2" t="inlineStr">
        <is>
          <t>கல்வெட்டு, தொல்லியல்</t>
        </is>
      </c>
      <c r="F4055" s="2" t="inlineStr">
        <is>
          <t>Inscription / Epigraphy, Archaeology / Excavation</t>
        </is>
      </c>
      <c r="G4055" s="2" t="inlineStr">
        <is>
          <t>tamil-brahmi, tamil brahmi, archaeology, archaeological, excavation site, keezhadi</t>
        </is>
      </c>
      <c r="H4055" s="2" t="inlineStr">
        <is>
          <t>Tamil Nadu</t>
        </is>
      </c>
      <c r="I4055" s="2" t="inlineStr">
        <is>
          <t>timesofindia.indiatimes.com</t>
        </is>
      </c>
      <c r="J4055" s="2" t="inlineStr">
        <is>
          <t>India</t>
        </is>
      </c>
      <c r="K4055" s="2" t="inlineStr">
        <is>
          <t>English/Other</t>
        </is>
      </c>
      <c r="L4055" s="4" t="inlineStr">
        <is>
          <t>https://timesofindia.indiatimes.com/city/madurai/keezhadi-artefacts-expo-a-big-draw/articleshow/71957276.cms</t>
        </is>
      </c>
      <c r="M4055" s="2" t="inlineStr"/>
      <c r="N4055" s="3" t="inlineStr">
        <is>
          <t>Owing to the overwhelming response and requests from visitors to display the artefacts with authentic information, the Tamil Nadu Archaeology Department, with the support of the State Government, had come up with this one-month-long exhibition. âWorks are on to construct a permanent museum at the Ke…</t>
        </is>
      </c>
      <c r="O4055" s="2" t="inlineStr">
        <is>
          <t>full-text</t>
        </is>
      </c>
      <c r="P4055" s="2" t="inlineStr">
        <is>
          <t>wayback:timesofindia.indiatimes.com</t>
        </is>
      </c>
      <c r="Q4055" s="2" t="inlineStr">
        <is>
          <t>2026-10-09</t>
        </is>
      </c>
    </row>
    <row r="4056">
      <c r="A4056" s="2" t="n">
        <v>4055</v>
      </c>
      <c r="B4056" s="2" t="inlineStr">
        <is>
          <t>2019-11-07</t>
        </is>
      </c>
      <c r="C4056" s="2" t="n">
        <v>2019</v>
      </c>
      <c r="D4056" s="3" t="inlineStr">
        <is>
          <t>கி.பி. 9-ஆம் நூற்றாண்டைச் சோ்ந்த ‘நிலக்கொடைக் கல்வெட்டு’ கண்டெடுப்பு</t>
        </is>
      </c>
      <c r="E4056" s="2" t="inlineStr">
        <is>
          <t>கல்வெட்டு, நடுகல், தொல்லியல்</t>
        </is>
      </c>
      <c r="F4056" s="2" t="inlineStr">
        <is>
          <t>Inscription / Epigraphy, Hero stone / Memorial stone, Archaeology / Excavation</t>
        </is>
      </c>
      <c r="G4056" s="2" t="inlineStr">
        <is>
          <t>கல்வெட்டு, சதிக்கல், தொல்லியல், தொல்லியல் துறை</t>
        </is>
      </c>
      <c r="H4056" s="2" t="inlineStr"/>
      <c r="I4056" s="2" t="inlineStr">
        <is>
          <t>dinamani.com</t>
        </is>
      </c>
      <c r="J4056" s="2" t="inlineStr">
        <is>
          <t>India</t>
        </is>
      </c>
      <c r="K4056" s="2" t="inlineStr">
        <is>
          <t>Tamil</t>
        </is>
      </c>
      <c r="L4056" s="4" t="inlineStr">
        <is>
          <t>https://www.dinamani.com/tamilnadu/2019/nov/07/%E0%AE%95%E0%AE%BF%E0%AE%AA%E0%AE%BF-9-%E0%AE%86%E0%AE%AE%E0%AF%8D-%E0%AE%A8%E0%AF%82%E0%AE%B1%E0%AF%8D%E0%AE%B1%E0%AE%BE%E0%AE%A3%E0%AF%8D%E0%AE%9F%E0%AF%88%E0%AE%9A%E0%AF%8D-%E0%AE%9A%E0%AF%87%E0%AE%BE%E0%AF%8D%E0%AE%A8%E0%AF%8D%E0%AE%A4-%E0%AE%A8%E0%AE%BF%E0%AE%B2%E0%AE%95%E0%AF%8D%E0%AE%95%E0%AF%8A%E0%AE%9F%E0%AF%88%E0%AE%95%E0%AF%8D-%E0%AE%95%E0%AE%B2%E0%AF%8D%E0%AE%B5%E0%AF%86%E0%AE%9F%E0%AF%8D%E0%AE%9F%E0%AF%81-%E0%AE%95%E0%AE%A3%E0%AF%8D%E0%AE%9F%E0%AF%86%E0%AE%9F%E0%AF%81%E0%AE%AA%E0%AF%8D%E0%AE%AA%E0%AF%81-3273741.html</t>
        </is>
      </c>
      <c r="M4056" s="2" t="inlineStr"/>
      <c r="N4056" s="3" t="inlineStr">
        <is>
          <t>வாணியம்பாடி அருகே கி.பி. 9-ஆம் நூற்றாண்டைச் சோ்ந்த ‘நிலக்கொடைக் கல்வெட்டு’ கண்டுடெடுக்கப்பட்டுள்ளது. வேலூா் மாவட்டம், வாணியம்பாடியை அடுத்த கொடையஞ்சி கிராமத்தில் திருப்பத்தூா் தூய நெஞ்சக் கல்லூரி பேராசிரியா் பிரபு மற்றும் ஆய்வு மாணவா்கள் தரணிதரன், சரவணன் ஆகியோா் கள ஆய்வுப் பணியை மேற்கொண்டனா். அப்போத…</t>
        </is>
      </c>
      <c r="O4056" s="2" t="inlineStr">
        <is>
          <t>full-text</t>
        </is>
      </c>
      <c r="P4056" s="2" t="inlineStr">
        <is>
          <t>wayback:dinamani.com</t>
        </is>
      </c>
      <c r="Q4056" s="2" t="inlineStr">
        <is>
          <t>2026-10-10</t>
        </is>
      </c>
    </row>
    <row r="4057">
      <c r="A4057" s="2" t="n">
        <v>4056</v>
      </c>
      <c r="B4057" s="2" t="inlineStr">
        <is>
          <t>2019-11-06</t>
        </is>
      </c>
      <c r="C4057" s="2" t="n">
        <v>2019</v>
      </c>
      <c r="D4057" s="3" t="inlineStr">
        <is>
          <t>Man converts garden into 'archaeological site' to draw attention towards ancient remains in Madurai</t>
        </is>
      </c>
      <c r="E4057" s="2" t="inlineStr">
        <is>
          <t>தொல்லியல்</t>
        </is>
      </c>
      <c r="F4057" s="2" t="inlineStr">
        <is>
          <t>Archaeology / Excavation</t>
        </is>
      </c>
      <c r="G4057" s="2" t="inlineStr">
        <is>
          <t>archaeology, archaeological, archeology, keezhadi</t>
        </is>
      </c>
      <c r="H4057" s="2" t="inlineStr">
        <is>
          <t>Tamil Nadu</t>
        </is>
      </c>
      <c r="I4057" s="2" t="inlineStr">
        <is>
          <t>newindianexpress.com</t>
        </is>
      </c>
      <c r="J4057" s="2" t="inlineStr">
        <is>
          <t>India</t>
        </is>
      </c>
      <c r="K4057" s="2" t="inlineStr">
        <is>
          <t>English/Other</t>
        </is>
      </c>
      <c r="L4057" s="4" t="inlineStr">
        <is>
          <t>https://www.newindianexpress.com/states/tamil-nadu/2019/nov/06/man-converts-garden-into-archaeological-site-to-draw-attention-towards-ancient-remains-in-madurai-2057857.html</t>
        </is>
      </c>
      <c r="M4057" s="2" t="inlineStr"/>
      <c r="N4057" s="3" t="inlineStr">
        <is>
          <t>Tamil Nadu Man converts garden into 'archaeological site' to draw attention towards ancient remains in Madurai 'Gemini' K Ramesh had seen the potsherds among the outgrowth of thickets on a parcel of government land 500 metres from his home. SIVAGANGA: Several months ago a 50-year-old man from Elanth…</t>
        </is>
      </c>
      <c r="O4057" s="2" t="inlineStr">
        <is>
          <t>full-text</t>
        </is>
      </c>
      <c r="P4057" s="2" t="inlineStr">
        <is>
          <t>wayback:newindianexpress.com</t>
        </is>
      </c>
      <c r="Q4057" s="2" t="inlineStr">
        <is>
          <t>2026-10-09</t>
        </is>
      </c>
    </row>
    <row r="4058">
      <c r="A4058" s="2" t="n">
        <v>4057</v>
      </c>
      <c r="B4058" s="2" t="inlineStr">
        <is>
          <t>2019-11-06</t>
        </is>
      </c>
      <c r="C4058" s="2" t="n">
        <v>2019</v>
      </c>
      <c r="D4058" s="3" t="inlineStr">
        <is>
          <t>Man converts garden into 'archaeological site' to draw attention towards ancient remains in Madurai</t>
        </is>
      </c>
      <c r="E4058" s="2" t="inlineStr">
        <is>
          <t>தொல்லியல்</t>
        </is>
      </c>
      <c r="F4058" s="2" t="inlineStr">
        <is>
          <t>Archaeology / Excavation</t>
        </is>
      </c>
      <c r="G4058" s="2" t="inlineStr">
        <is>
          <t>archaeology, archaeological, archeology, keezhadi</t>
        </is>
      </c>
      <c r="H4058" s="2" t="inlineStr">
        <is>
          <t>Tamil Nadu</t>
        </is>
      </c>
      <c r="I4058" s="2" t="inlineStr">
        <is>
          <t>newindianexpress.com</t>
        </is>
      </c>
      <c r="J4058" s="2" t="inlineStr">
        <is>
          <t>India</t>
        </is>
      </c>
      <c r="K4058" s="2" t="inlineStr">
        <is>
          <t>English/Other</t>
        </is>
      </c>
      <c r="L4058" s="4" t="inlineStr">
        <is>
          <t>https://www.newindianexpress.com/states/tamil-nadu/2019/nov/06/man-converts-garden-into-archaeological-site-to-draw-attention-towards-ancient-remains-in-madurai-2057857.amp</t>
        </is>
      </c>
      <c r="M4058" s="2" t="inlineStr"/>
      <c r="N4058" s="3" t="inlineStr">
        <is>
          <t>Tamil Nadu Man converts garden into 'archaeological site' to draw attention towards ancient remains in Madurai 'Gemini' K Ramesh had seen the potsherds among the outgrowth of thickets on a parcel of government land 500 metres from his home. SIVAGANGA: Several months ago a 50-year-old man from Elanth…</t>
        </is>
      </c>
      <c r="O4058" s="2" t="inlineStr">
        <is>
          <t>full-text</t>
        </is>
      </c>
      <c r="P4058" s="2" t="inlineStr">
        <is>
          <t>wayback:newindianexpress.com</t>
        </is>
      </c>
      <c r="Q4058" s="2" t="inlineStr">
        <is>
          <t>2026-10-09</t>
        </is>
      </c>
    </row>
    <row r="4059">
      <c r="A4059" s="2" t="n">
        <v>4058</v>
      </c>
      <c r="B4059" s="2" t="inlineStr">
        <is>
          <t>2019-11-06</t>
        </is>
      </c>
      <c r="C4059" s="2" t="n">
        <v>2019</v>
      </c>
      <c r="D4059" s="3" t="inlineStr">
        <is>
          <t>கீழடியில் கிடைத்த தமிழர் பொக்கிஷங்கள்... சிறப்பு புகைப்படத்தொகுப்பு!</t>
        </is>
      </c>
      <c r="E4059" s="2" t="inlineStr">
        <is>
          <t>தொல்லியல்</t>
        </is>
      </c>
      <c r="F4059" s="2" t="inlineStr">
        <is>
          <t>Archaeology / Excavation</t>
        </is>
      </c>
      <c r="G4059" s="2" t="inlineStr">
        <is>
          <t>கீழடி</t>
        </is>
      </c>
      <c r="H4059" s="2" t="inlineStr"/>
      <c r="I4059" s="2" t="inlineStr">
        <is>
          <t>vikatan.com</t>
        </is>
      </c>
      <c r="J4059" s="2" t="inlineStr">
        <is>
          <t>India</t>
        </is>
      </c>
      <c r="K4059" s="2" t="inlineStr">
        <is>
          <t>Tamil</t>
        </is>
      </c>
      <c r="L4059" s="4" t="inlineStr">
        <is>
          <t>https://www.vikatan.com/government-and-politics/archaeology/photos-of-things-which-are-unearthed-during-keezhadi-excavation</t>
        </is>
      </c>
      <c r="M4059" s="2" t="inlineStr"/>
      <c r="N4059" s="3" t="inlineStr">
        <is>
          <t>Vikatan government and politics கீழடியில் கிடைத்த தமிழர் பொக்கிஷங்கள்... சிறப்பு புகைப்படத்தொகுப்பு! ஈ.ஜெ.நந்தகுமார் கீழடியில் ஐந்தாம் கட்ட அகழாய்வில் கிடைத்த பொருள்கள் மதுரை உலக தமிழ்ச்சங்கத்தில் காட்சிப்படுத்தப்பட்டுள்ளன. அவற்றின் புகைப்படத்தொகுப்பு. Published:06 Nov 2019 12 PMUpdated:06 Nov 2019 …</t>
        </is>
      </c>
      <c r="O4059" s="2" t="inlineStr">
        <is>
          <t>full-text</t>
        </is>
      </c>
      <c r="P4059" s="2" t="inlineStr">
        <is>
          <t>wayback:vikatan.com</t>
        </is>
      </c>
      <c r="Q4059" s="2" t="inlineStr">
        <is>
          <t>2026-10-10</t>
        </is>
      </c>
    </row>
    <row r="4060">
      <c r="A4060" s="2" t="n">
        <v>4059</v>
      </c>
      <c r="B4060" s="2" t="inlineStr">
        <is>
          <t>2019-11-05</t>
        </is>
      </c>
      <c r="C4060" s="2" t="n">
        <v>2019</v>
      </c>
      <c r="D4060" s="3" t="inlineStr">
        <is>
          <t>Enthusiast builds Keezhadi artefact garden at his home</t>
        </is>
      </c>
      <c r="E4060" s="2" t="inlineStr">
        <is>
          <t>தொல்லியல்</t>
        </is>
      </c>
      <c r="F4060" s="2" t="inlineStr">
        <is>
          <t>Archaeology / Excavation</t>
        </is>
      </c>
      <c r="G4060" s="2" t="inlineStr">
        <is>
          <t>archaeology, archaeological, archeology, keezhadi</t>
        </is>
      </c>
      <c r="H4060" s="2" t="inlineStr">
        <is>
          <t>Tamil Nadu</t>
        </is>
      </c>
      <c r="I4060" s="2" t="inlineStr">
        <is>
          <t>newindianexpress.com</t>
        </is>
      </c>
      <c r="J4060" s="2" t="inlineStr">
        <is>
          <t>India</t>
        </is>
      </c>
      <c r="K4060" s="2" t="inlineStr">
        <is>
          <t>English/Other</t>
        </is>
      </c>
      <c r="L4060" s="4" t="inlineStr">
        <is>
          <t>https://www.newindianexpress.com/states/tamil-nadu/2019/nov/06/enthusiast-builds-keezhadi-artefact-garden-at-his-home-2057703.html</t>
        </is>
      </c>
      <c r="M4060" s="2" t="inlineStr"/>
      <c r="N4060" s="3" t="inlineStr">
        <is>
          <t>Tamil Nadu Enthusiast builds Keezhadi artefact garden at his home Several months ago a 50-year-old man from Elanthaikarai visited the Keezhadi archaeological site, which was drawing visitors from across the State. SIVAGANGA: Several months ago a 50-year-old man from Elanthaikarai visited the Keezhad…</t>
        </is>
      </c>
      <c r="O4060" s="2" t="inlineStr">
        <is>
          <t>full-text</t>
        </is>
      </c>
      <c r="P4060" s="2" t="inlineStr">
        <is>
          <t>wayback:newindianexpress.com</t>
        </is>
      </c>
      <c r="Q4060" s="2" t="inlineStr">
        <is>
          <t>2026-10-09</t>
        </is>
      </c>
    </row>
    <row r="4061">
      <c r="A4061" s="2" t="n">
        <v>4060</v>
      </c>
      <c r="B4061" s="2" t="inlineStr">
        <is>
          <t>2019-11-05</t>
        </is>
      </c>
      <c r="C4061" s="2" t="n">
        <v>2019</v>
      </c>
      <c r="D4061" s="3" t="inlineStr">
        <is>
          <t>Enthusiast builds Keezhadi artefact garden at his home</t>
        </is>
      </c>
      <c r="E4061" s="2" t="inlineStr">
        <is>
          <t>தொல்லியல்</t>
        </is>
      </c>
      <c r="F4061" s="2" t="inlineStr">
        <is>
          <t>Archaeology / Excavation</t>
        </is>
      </c>
      <c r="G4061" s="2" t="inlineStr">
        <is>
          <t>archaeology, archaeological, archeology, keezhadi</t>
        </is>
      </c>
      <c r="H4061" s="2" t="inlineStr">
        <is>
          <t>Tamil Nadu</t>
        </is>
      </c>
      <c r="I4061" s="2" t="inlineStr">
        <is>
          <t>newindianexpress.com</t>
        </is>
      </c>
      <c r="J4061" s="2" t="inlineStr">
        <is>
          <t>India</t>
        </is>
      </c>
      <c r="K4061" s="2" t="inlineStr">
        <is>
          <t>English/Other</t>
        </is>
      </c>
      <c r="L4061" s="4" t="inlineStr">
        <is>
          <t>https://www.newindianexpress.com/states/tamil-nadu/2019/nov/06/enthusiast-builds-keezhadi-artefact-garden-at-his-home-2057703.amp</t>
        </is>
      </c>
      <c r="M4061" s="2" t="inlineStr"/>
      <c r="N4061" s="3" t="inlineStr">
        <is>
          <t>Tamil Nadu Enthusiast builds Keezhadi artefact garden at his home Several months ago a 50-year-old man from Elanthaikarai visited the Keezhadi archaeological site, which was drawing visitors from across the State. SIVAGANGA: Several months ago a 50-year-old man from Elanthaikarai visited the Keezhad…</t>
        </is>
      </c>
      <c r="O4061" s="2" t="inlineStr">
        <is>
          <t>full-text</t>
        </is>
      </c>
      <c r="P4061" s="2" t="inlineStr">
        <is>
          <t>wayback:newindianexpress.com</t>
        </is>
      </c>
      <c r="Q4061" s="2" t="inlineStr">
        <is>
          <t>2026-10-09</t>
        </is>
      </c>
    </row>
    <row r="4062">
      <c r="A4062" s="2" t="n">
        <v>4061</v>
      </c>
      <c r="B4062" s="2" t="inlineStr">
        <is>
          <t>2019-11-05</t>
        </is>
      </c>
      <c r="C4062" s="2" t="n">
        <v>2019</v>
      </c>
      <c r="D4062" s="3" t="inlineStr">
        <is>
          <t>Keeladi sixth phase excavation to start on January 15 | Madurai News - Times of India</t>
        </is>
      </c>
      <c r="E4062" s="2" t="inlineStr">
        <is>
          <t>தொல்லியல்</t>
        </is>
      </c>
      <c r="F4062" s="2" t="inlineStr">
        <is>
          <t>Archaeology / Excavation</t>
        </is>
      </c>
      <c r="G4062" s="2" t="inlineStr">
        <is>
          <t>archaeology, archaeological, keeladi, adichanallur, sivakalai, kodumanal</t>
        </is>
      </c>
      <c r="H4062" s="2" t="inlineStr"/>
      <c r="I4062" s="2" t="inlineStr">
        <is>
          <t>timesofindia.indiatimes.com</t>
        </is>
      </c>
      <c r="J4062" s="2" t="inlineStr">
        <is>
          <t>India</t>
        </is>
      </c>
      <c r="K4062" s="2" t="inlineStr">
        <is>
          <t>English/Other</t>
        </is>
      </c>
      <c r="L4062" s="4" t="inlineStr">
        <is>
          <t>https://timesofindia.indiatimes.com/city/madurai/keeladi-sixth-phase-excavation-to-start-on-jan-15/articleshow/71913269.cms</t>
        </is>
      </c>
      <c r="M4062" s="2" t="inlineStr"/>
      <c r="N4062" s="3" t="inlineStr">
        <is>
          <t>- News - City News - madurai News - Keeladi sixth phase excavation to start on January 15 Trending This story is from November 5, 2019 The world class site museum for Keeladi artefacts would be set up in Konthagai village in a year while the next phase of excavation would begin at Keeladi and neighb…</t>
        </is>
      </c>
      <c r="O4062" s="2" t="inlineStr">
        <is>
          <t>full-text</t>
        </is>
      </c>
      <c r="P4062" s="2" t="inlineStr">
        <is>
          <t>wayback:timesofindia.indiatimes.com</t>
        </is>
      </c>
      <c r="Q4062" s="2" t="inlineStr">
        <is>
          <t>2026-10-09</t>
        </is>
      </c>
    </row>
    <row r="4063">
      <c r="A4063" s="2" t="n">
        <v>4062</v>
      </c>
      <c r="B4063" s="2" t="inlineStr">
        <is>
          <t>2019-11-05</t>
        </is>
      </c>
      <c r="C4063" s="2" t="n">
        <v>2019</v>
      </c>
      <c r="D4063" s="3" t="inlineStr">
        <is>
          <t>Soon, a museum to give ‘Keeladi experience’</t>
        </is>
      </c>
      <c r="E4063" s="2" t="inlineStr">
        <is>
          <t>தொல்லியல்</t>
        </is>
      </c>
      <c r="F4063" s="2" t="inlineStr">
        <is>
          <t>Archaeology / Excavation</t>
        </is>
      </c>
      <c r="G4063" s="2" t="inlineStr">
        <is>
          <t>archaeological, excavation site, keeladi, adichanallur</t>
        </is>
      </c>
      <c r="H4063" s="2" t="inlineStr">
        <is>
          <t>Tamil Nadu</t>
        </is>
      </c>
      <c r="I4063" s="2" t="inlineStr">
        <is>
          <t>thehindu.com</t>
        </is>
      </c>
      <c r="J4063" s="2" t="inlineStr">
        <is>
          <t>India</t>
        </is>
      </c>
      <c r="K4063" s="2" t="inlineStr">
        <is>
          <t>English/Other</t>
        </is>
      </c>
      <c r="L4063" s="4" t="inlineStr">
        <is>
          <t>https://www.thehindu.com/news/cities/Madurai/soon-a-museum-to-give-keeladi-experience/article29885728.ece/amp/</t>
        </is>
      </c>
      <c r="M4063" s="2" t="inlineStr"/>
      <c r="N4063" s="3" t="inlineStr">
        <is>
          <t>A three-storey museum with a live excavation site to give the ‘Keeladi experience’ would be built within a year at Konthagai village, 12 km away from Madurai, said Tamil Official Language and Tamil Culture Minister K. Pandiarajan here on Monday. Inspecting three galleries where around 6,800 exhibits…</t>
        </is>
      </c>
      <c r="O4063" s="2" t="inlineStr">
        <is>
          <t>full-text</t>
        </is>
      </c>
      <c r="P4063" s="2" t="inlineStr">
        <is>
          <t>wayback:thehindu.com</t>
        </is>
      </c>
      <c r="Q4063" s="2" t="inlineStr">
        <is>
          <t>2026-10-09</t>
        </is>
      </c>
    </row>
    <row r="4064">
      <c r="A4064" s="2" t="n">
        <v>4063</v>
      </c>
      <c r="B4064" s="2" t="inlineStr">
        <is>
          <t>2019-11-05</t>
        </is>
      </c>
      <c r="C4064" s="2" t="n">
        <v>2019</v>
      </c>
      <c r="D4064" s="3" t="inlineStr">
        <is>
          <t>Soon, a museum to give ‘Keeladi experience’</t>
        </is>
      </c>
      <c r="E4064" s="2" t="inlineStr">
        <is>
          <t>தொல்லியல்</t>
        </is>
      </c>
      <c r="F4064" s="2" t="inlineStr">
        <is>
          <t>Archaeology / Excavation</t>
        </is>
      </c>
      <c r="G4064" s="2" t="inlineStr">
        <is>
          <t>archaeological, excavation site, keeladi, adichanallur</t>
        </is>
      </c>
      <c r="H4064" s="2" t="inlineStr">
        <is>
          <t>Tamil Nadu</t>
        </is>
      </c>
      <c r="I4064" s="2" t="inlineStr">
        <is>
          <t>thehindu.com</t>
        </is>
      </c>
      <c r="J4064" s="2" t="inlineStr">
        <is>
          <t>India</t>
        </is>
      </c>
      <c r="K4064" s="2" t="inlineStr">
        <is>
          <t>English/Other</t>
        </is>
      </c>
      <c r="L4064" s="4" t="inlineStr">
        <is>
          <t>https://www.thehindu.com/news/cities/Madurai/soon-a-museum-to-give-keeladi-experience/article29885728.ece</t>
        </is>
      </c>
      <c r="M4064" s="2" t="inlineStr"/>
      <c r="N4064" s="3" t="inlineStr">
        <is>
          <t>A three-storey museum with a live excavation site to give the ‘Keeladi experience’ would be built within a year at Konthagai village, 12 km away from Madurai, said Tamil Official Language and Tamil Culture Minister K. Pandiarajan here on Monday. Inspecting three galleries where around 6,800 exhibits…</t>
        </is>
      </c>
      <c r="O4064" s="2" t="inlineStr">
        <is>
          <t>full-text</t>
        </is>
      </c>
      <c r="P4064" s="2" t="inlineStr">
        <is>
          <t>wayback:thehindu.com</t>
        </is>
      </c>
      <c r="Q4064" s="2" t="inlineStr">
        <is>
          <t>2026-10-09</t>
        </is>
      </c>
    </row>
    <row r="4065">
      <c r="A4065" s="2" t="n">
        <v>4064</v>
      </c>
      <c r="B4065" s="2" t="inlineStr">
        <is>
          <t>2019-11-04</t>
        </is>
      </c>
      <c r="C4065" s="2" t="n">
        <v>2019</v>
      </c>
      <c r="D4065" s="3" t="inlineStr">
        <is>
          <t>கீழடியில் ஓராண்டுக்குள் உலகத் தரமிக்க அருங்காட்சியகம் கட்டப்படும்: அமைச்சா் பாண்டியராஜன் தகவல்</t>
        </is>
      </c>
      <c r="E4065" s="2" t="inlineStr">
        <is>
          <t>தொல்லியல்</t>
        </is>
      </c>
      <c r="F4065" s="2" t="inlineStr">
        <is>
          <t>Archaeology / Excavation</t>
        </is>
      </c>
      <c r="G4065" s="2" t="inlineStr">
        <is>
          <t>தொல்லியல், தொல்லியல் துறை, அகழாய்வு, அகழ்வாராய்ச்சி, தொல்பொருள், கீழடி</t>
        </is>
      </c>
      <c r="H4065" s="2" t="inlineStr"/>
      <c r="I4065" s="2" t="inlineStr">
        <is>
          <t>dinamani.com</t>
        </is>
      </c>
      <c r="J4065" s="2" t="inlineStr">
        <is>
          <t>India</t>
        </is>
      </c>
      <c r="K4065" s="2" t="inlineStr">
        <is>
          <t>Tamil</t>
        </is>
      </c>
      <c r="L4065" s="4" t="inlineStr">
        <is>
          <t>https://www.dinamani.com/tamilnadu/2019/nov/05/%E0%AE%95%E0%AF%80%E0%AE%B4%E0%AE%9F%E0%AE%BF%E0%AE%AF%E0%AE%BF%E0%AE%B2%E0%AF%8D-%E0%AE%93%E0%AE%B0%E0%AE%BE%E0%AE%A3%E0%AF%8D%E0%AE%9F%E0%AF%81%E0%AE%95%E0%AF%8D%E0%AE%95%E0%AF%81%E0%AE%B3%E0%AF%8D-%E0%AE%89%E0%AE%B2%E0%AE%95%E0%AE%A4%E0%AF%8D-%E0%AE%A4%E0%AE%B0%E0%AE%AE%E0%AE%BF%E0%AE%95%E0%AF%8D%E0%AE%95-%E0%AE%85%E0%AE%B0%E0%AF%81%E0%AE%99%E0%AF%8D%E0%AE%95%E0%AE%BE%E0%AE%9F%E0%AF%8D%E0%AE%9A%E0%AE%BF%E0%AE%AF%E0%AE%95%E0%AE%AE%E0%AF%8D-%E0%AE%95%E0%AE%9F%E0%AF%8D%E0%AE%9F%E0%AE%AA%E0%AF%8D%E0%AE%AA%E0%AE%9F%E0%AF%81%E0%AE%AE%E0%AF%8D-%E0%AE%85%E0%AE%AE%E0%AF%88%E0%AE%9A%E0%AF%8D%E0%AE%9A%E0%AE%BE%E0%AF%8D-%E0%AE%AA%E0%AE%BE%E0%AE%A3%E0%AF%8D%E0%AE%9F%E0%AE%BF%E0%AE%AF%E0%AE%B0%E0%AE%BE%E0%AE%9C%E0%AE%A9%E0%AF%8D-%E0%AE%A4%E0%AE%95%E0%AE%B5%E0%AE%B2%E0%AF%8D-3271110.html</t>
        </is>
      </c>
      <c r="M4065" s="2" t="inlineStr"/>
      <c r="N4065" s="3" t="inlineStr">
        <is>
          <t>கீழடியில் ஓராண்டுக்குள் உலகத் தரமிக்க அருங்காட்சியகம் கட்டப்படும்: அமைச்சா் பாண்டியராஜன் தகவல் சிவகங்கை மாவட்டம் கீழடியில் ஓராண்டுக்குள் நவீன தொழில்நுட்பங்களுடன் கூடிய உலகத் தரமிக்க அருங்காட்சியகம் கட்டப்படும் என்று தமிழ் ஆட்சிமொழி மற்றும் தமிழ் பண்பாட்டுத் துறை அமைச்சா் மதுரை உலகத் தமிழ்ச் சங்கத்தி…</t>
        </is>
      </c>
      <c r="O4065" s="2" t="inlineStr">
        <is>
          <t>full-text</t>
        </is>
      </c>
      <c r="P4065" s="2" t="inlineStr">
        <is>
          <t>wayback:dinamani.com</t>
        </is>
      </c>
      <c r="Q4065" s="2" t="inlineStr">
        <is>
          <t>2026-10-10</t>
        </is>
      </c>
    </row>
    <row r="4066">
      <c r="A4066" s="2" t="n">
        <v>4065</v>
      </c>
      <c r="B4066" s="2" t="inlineStr">
        <is>
          <t>2019-11-03</t>
        </is>
      </c>
      <c r="C4066" s="2" t="n">
        <v>2019</v>
      </c>
      <c r="D4066" s="3" t="inlineStr">
        <is>
          <t>Tamil Nadu Dig Strikes Gold, Re-Writes Indian Pre-History</t>
        </is>
      </c>
      <c r="E4066" s="2" t="inlineStr">
        <is>
          <t>கல்வெட்டு, தொல்லியல்</t>
        </is>
      </c>
      <c r="F4066" s="2" t="inlineStr">
        <is>
          <t>Inscription / Epigraphy, Archaeology / Excavation</t>
        </is>
      </c>
      <c r="G4066" s="2" t="inlineStr">
        <is>
          <t>inscription, inscribed, tamil-brahmi, tamil brahmi, archaeology, archaeological, keeladi, keezhadi</t>
        </is>
      </c>
      <c r="H4066" s="2" t="inlineStr">
        <is>
          <t>Tamil Nadu</t>
        </is>
      </c>
      <c r="I4066" s="2" t="inlineStr">
        <is>
          <t>ancient-origins.net</t>
        </is>
      </c>
      <c r="J4066" s="2" t="inlineStr">
        <is>
          <t>UK</t>
        </is>
      </c>
      <c r="K4066" s="2" t="inlineStr">
        <is>
          <t>English/Other</t>
        </is>
      </c>
      <c r="L4066" s="4" t="inlineStr">
        <is>
          <t>https://www.ancient-origins.net/news-history-archaeology/tamil-nadu-0012809</t>
        </is>
      </c>
      <c r="M4066" s="2" t="inlineStr"/>
      <c r="N4066" s="3" t="inlineStr">
        <is>
          <t>After four months of digging, almost 1000 artifacts were unearthed during the 5th phase of excavations in Keezhadi village in Tamil Nadu’s Sivagangai district. According to a report in New Indian Express, the team of archaeologists created “51 trenches” during phase 5 of explorations, which was brou…</t>
        </is>
      </c>
      <c r="O4066" s="2" t="inlineStr">
        <is>
          <t>full-text</t>
        </is>
      </c>
      <c r="P4066" s="2" t="inlineStr">
        <is>
          <t>gdelt</t>
        </is>
      </c>
      <c r="Q4066" s="2" t="inlineStr">
        <is>
          <t>2026-10-10</t>
        </is>
      </c>
    </row>
    <row r="4067">
      <c r="A4067" s="2" t="n">
        <v>4066</v>
      </c>
      <c r="B4067" s="2" t="inlineStr">
        <is>
          <t>2019-11-02</t>
        </is>
      </c>
      <c r="C4067" s="2" t="n">
        <v>2019</v>
      </c>
      <c r="D4067" s="3" t="inlineStr">
        <is>
          <t>Keeladi artefacts showcased at Tamil Sangam - Times of India</t>
        </is>
      </c>
      <c r="E4067" s="2" t="inlineStr">
        <is>
          <t>தொல்லியல்</t>
        </is>
      </c>
      <c r="F4067" s="2" t="inlineStr">
        <is>
          <t>Archaeology / Excavation</t>
        </is>
      </c>
      <c r="G4067" s="2" t="inlineStr">
        <is>
          <t>archaeology, keeladi</t>
        </is>
      </c>
      <c r="H4067" s="2" t="inlineStr"/>
      <c r="I4067" s="2" t="inlineStr">
        <is>
          <t>timesofindia.indiatimes.com</t>
        </is>
      </c>
      <c r="J4067" s="2" t="inlineStr">
        <is>
          <t>India</t>
        </is>
      </c>
      <c r="K4067" s="2" t="inlineStr">
        <is>
          <t>English/Other</t>
        </is>
      </c>
      <c r="L4067" s="4" t="inlineStr">
        <is>
          <t>https://timesofindia.indiatimes.com/city/madurai/keeladi-artefacts-showcased-at-tamil-sangam/articleshowprint/71862631.cms</t>
        </is>
      </c>
      <c r="M4067" s="2" t="inlineStr"/>
      <c r="N4067" s="3" t="inlineStr">
        <is>
          <t>Keeladi artefacts showcased at Tamil Sangam TNN | Nov 2, 2019, 11.02 AM IST MADURAI: The much-awaited exhibition to showcase Keeladi artefacts was inaugurated at the World Tamil Sangam building in Madurai by chief minister Edapaddi K Palaniswami through video conferencing on Friday. After the public…</t>
        </is>
      </c>
      <c r="O4067" s="2" t="inlineStr">
        <is>
          <t>full-text</t>
        </is>
      </c>
      <c r="P4067" s="2" t="inlineStr">
        <is>
          <t>wayback:timesofindia.indiatimes.com</t>
        </is>
      </c>
      <c r="Q4067" s="2" t="inlineStr">
        <is>
          <t>2026-10-09</t>
        </is>
      </c>
    </row>
    <row r="4068">
      <c r="A4068" s="2" t="n">
        <v>4067</v>
      </c>
      <c r="B4068" s="2" t="inlineStr">
        <is>
          <t>2019-11-02</t>
        </is>
      </c>
      <c r="C4068" s="2" t="n">
        <v>2019</v>
      </c>
      <c r="D4068" s="3" t="inlineStr">
        <is>
          <t>Keeladi artefacts showcased at Tamil Sangam | Madurai News - Times of India</t>
        </is>
      </c>
      <c r="E4068" s="2" t="inlineStr">
        <is>
          <t>தொல்லியல்</t>
        </is>
      </c>
      <c r="F4068" s="2" t="inlineStr">
        <is>
          <t>Archaeology / Excavation</t>
        </is>
      </c>
      <c r="G4068" s="2" t="inlineStr">
        <is>
          <t>archaeology, keeladi</t>
        </is>
      </c>
      <c r="H4068" s="2" t="inlineStr"/>
      <c r="I4068" s="2" t="inlineStr">
        <is>
          <t>timesofindia.indiatimes.com</t>
        </is>
      </c>
      <c r="J4068" s="2" t="inlineStr">
        <is>
          <t>India</t>
        </is>
      </c>
      <c r="K4068" s="2" t="inlineStr">
        <is>
          <t>English/Other</t>
        </is>
      </c>
      <c r="L4068" s="4" t="inlineStr">
        <is>
          <t>https://timesofindia.indiatimes.com/city/madurai/keeladi-artefacts-showcased-at-tamil-sangam/articleshow/71862631.cms</t>
        </is>
      </c>
      <c r="M4068" s="2" t="inlineStr"/>
      <c r="N4068" s="3" t="inlineStr">
        <is>
          <t>- News - City News - madurai News - Keeladi artefacts showcased at Tamil Sangam Trending This story is from November 2, 2019 The much-awaited exhibition to showcase Keeladi artefacts was inaugurated at the World Tamil Sangam building in Madurai by chief minister Edapaddi K Palaniswami through video …</t>
        </is>
      </c>
      <c r="O4068" s="2" t="inlineStr">
        <is>
          <t>full-text</t>
        </is>
      </c>
      <c r="P4068" s="2" t="inlineStr">
        <is>
          <t>wayback:timesofindia.indiatimes.com</t>
        </is>
      </c>
      <c r="Q4068" s="2" t="inlineStr">
        <is>
          <t>2026-10-09</t>
        </is>
      </c>
    </row>
    <row r="4069">
      <c r="A4069" s="2" t="n">
        <v>4068</v>
      </c>
      <c r="B4069" s="2" t="inlineStr">
        <is>
          <t>2019-11-02</t>
        </is>
      </c>
      <c r="C4069" s="2" t="n">
        <v>2019</v>
      </c>
      <c r="D4069" s="3" t="inlineStr">
        <is>
          <t>Keeladi: Unearthing the 'Vaigai Valley' Civilisation of Sangam era Tamil Nadu</t>
        </is>
      </c>
      <c r="E4069" s="2" t="inlineStr">
        <is>
          <t>கல்வெட்டு, தொல்லியல்</t>
        </is>
      </c>
      <c r="F4069" s="2" t="inlineStr">
        <is>
          <t>Inscription / Epigraphy, Archaeology / Excavation</t>
        </is>
      </c>
      <c r="G4069" s="2" t="inlineStr">
        <is>
          <t>inscriptions, epigraphist, tamil-brahmi, tamil brahmi, tamili, graffiti marks, archaeology, archaeological, archaeologist, excavation site, megalithic, keeladi, adichanallur, kodumanal, porunthal, alagankulam, korkai</t>
        </is>
      </c>
      <c r="H4069" s="2" t="inlineStr">
        <is>
          <t>Tamil Nadu, Puducherry</t>
        </is>
      </c>
      <c r="I4069" s="2" t="inlineStr">
        <is>
          <t>thehindu.com</t>
        </is>
      </c>
      <c r="J4069" s="2" t="inlineStr">
        <is>
          <t>India</t>
        </is>
      </c>
      <c r="K4069" s="2" t="inlineStr">
        <is>
          <t>English/Other</t>
        </is>
      </c>
      <c r="L4069" s="4" t="inlineStr">
        <is>
          <t>https://www.thehindu.com/news/national/tamil-nadu/unearthing-an-ancient-civilisation/article29856930.ece</t>
        </is>
      </c>
      <c r="M4069" s="2" t="inlineStr"/>
      <c r="N4069" s="3" t="inlineStr">
        <is>
          <t>In the last week of September 2019, Keerthi Jeyaraj, Director of EduRight Foundation, flew from Texas, the U.S., to Pallichandai Thidal, a nondescript mound at the far end of Keeladi, a tiny hamlet located 12 km southeast of the historic city of Madurai in Tamil Nadu. The next week, three Sri Lankan…</t>
        </is>
      </c>
      <c r="O4069" s="2" t="inlineStr">
        <is>
          <t>full-text</t>
        </is>
      </c>
      <c r="P4069" s="2" t="inlineStr">
        <is>
          <t>gdelt</t>
        </is>
      </c>
      <c r="Q4069" s="2" t="inlineStr">
        <is>
          <t>2026-10-10</t>
        </is>
      </c>
    </row>
    <row r="4070">
      <c r="A4070" s="2" t="n">
        <v>4069</v>
      </c>
      <c r="B4070" s="2" t="inlineStr">
        <is>
          <t>2019-11-02</t>
        </is>
      </c>
      <c r="C4070" s="2" t="n">
        <v>2019</v>
      </c>
      <c r="D4070" s="3" t="inlineStr">
        <is>
          <t>காளையார்கோவில் அருகே பழமையான வாமன உருவம் பொறித்த கல்வெட்டு கண்டுபிடிப்பு</t>
        </is>
      </c>
      <c r="E4070" s="2" t="inlineStr">
        <is>
          <t>கல்வெட்டு, தொல்லியல்</t>
        </is>
      </c>
      <c r="F4070" s="2" t="inlineStr">
        <is>
          <t>Inscription / Epigraphy, Archaeology / Excavation</t>
        </is>
      </c>
      <c r="G4070" s="2" t="inlineStr">
        <is>
          <t>கல்வெட்டு, செப்பேடு, தொல்லியல்</t>
        </is>
      </c>
      <c r="H4070" s="2" t="inlineStr"/>
      <c r="I4070" s="2" t="inlineStr">
        <is>
          <t>maalaimalar.com</t>
        </is>
      </c>
      <c r="J4070" s="2" t="inlineStr">
        <is>
          <t>India</t>
        </is>
      </c>
      <c r="K4070" s="2" t="inlineStr">
        <is>
          <t>Tamil</t>
        </is>
      </c>
      <c r="L4070" s="4" t="inlineStr">
        <is>
          <t>https://www.maalaimalar.com/news/district/2019/11/03000156/1269375/Discovery-of-the-oldest-invention-of-inscription.vpf</t>
        </is>
      </c>
      <c r="M4070" s="2" t="inlineStr"/>
      <c r="N4070" s="3" t="inlineStr">
        <is>
          <t>செய்திகள் காளையார்கோவில் அருகே பழமையான வாமன உருவம் பொறித்த கல்வெட்டு கண்டுபிடிப்பு காளையார்கோவில் அருகே சுமார் 353 ஆண்டுகள் பழமையான வாமன உருவம் பொறித்த கல்வெட்டு கண்டுபிடிக்கப்பட்டுள்ளது. சிவகங்கை: காளையார்கோவில் வட்டம் கொல்லங்குடியை அடுத்த வீரமுத்துப்பட்டி செங்குளி வயலில், அந்த பகுதியை சேர்ந்த காளி…</t>
        </is>
      </c>
      <c r="O4070" s="2" t="inlineStr">
        <is>
          <t>full-text</t>
        </is>
      </c>
      <c r="P4070" s="2" t="inlineStr">
        <is>
          <t>wayback:maalaimalar.com</t>
        </is>
      </c>
      <c r="Q4070" s="2" t="inlineStr">
        <is>
          <t>2026-10-10</t>
        </is>
      </c>
    </row>
    <row r="4071">
      <c r="A4071" s="2" t="n">
        <v>4070</v>
      </c>
      <c r="B4071" s="2" t="inlineStr">
        <is>
          <t>2019-11-02</t>
        </is>
      </c>
      <c r="C4071" s="2" t="n">
        <v>2019</v>
      </c>
      <c r="D4071" s="3" t="inlineStr">
        <is>
          <t>கீழடியில் ரூபாய் 12.21 கோடியில் அருங்காட்சியகம்- முதல்வர் அறிவிப்பு!</t>
        </is>
      </c>
      <c r="E4071" s="2" t="inlineStr">
        <is>
          <t>தொல்லியல்</t>
        </is>
      </c>
      <c r="F4071" s="2" t="inlineStr">
        <is>
          <t>Archaeology / Excavation</t>
        </is>
      </c>
      <c r="G4071" s="2" t="inlineStr">
        <is>
          <t>அகழாய்வு, கீழடி</t>
        </is>
      </c>
      <c r="H4071" s="2" t="inlineStr">
        <is>
          <t>Tamil Nadu</t>
        </is>
      </c>
      <c r="I4071" s="2" t="inlineStr">
        <is>
          <t>image.nakkheeran.in</t>
        </is>
      </c>
      <c r="J4071" s="2" t="inlineStr">
        <is>
          <t>India</t>
        </is>
      </c>
      <c r="K4071" s="2" t="inlineStr">
        <is>
          <t>Tamil</t>
        </is>
      </c>
      <c r="L4071" s="4" t="inlineStr">
        <is>
          <t>https://image.nakkheeran.in/24-by-7-news/thamizhagam/sivagangai-district-keeladi-museum-cm-announced/</t>
        </is>
      </c>
      <c r="M4071" s="2" t="inlineStr"/>
      <c r="N4071" s="3" t="inlineStr">
        <is>
          <t>கீழடி அகழாய்வு பொருட்களை காட்சிப்படுத்த ரூபாய் 12.21 கோடியில் அருங்காட்சியகம் அமைக்கப்படும் என முதல்வர் அறிவித்துள்ளார்.சென்னை கலைவாணர் அரங்கில் நடைபெற்ற தமிழ்நாடு நாள் விழாவில் பங்கேற்று பேசிய முதல்வர் எடப்பாடி பழனிசாமி, கீழடி அகழாய்வு அருங்காட்சியகம் குறித்த அறிவிப்பை வெளியிட்டார். அப்போது சிவகங்க…</t>
        </is>
      </c>
      <c r="O4071" s="2" t="inlineStr">
        <is>
          <t>full-text</t>
        </is>
      </c>
      <c r="P4071" s="2" t="inlineStr">
        <is>
          <t>wayback:nakkheeran.in</t>
        </is>
      </c>
      <c r="Q4071" s="2" t="inlineStr">
        <is>
          <t>2026-10-10</t>
        </is>
      </c>
    </row>
    <row r="4072">
      <c r="A4072" s="2" t="n">
        <v>4071</v>
      </c>
      <c r="B4072" s="2" t="inlineStr">
        <is>
          <t>2019-11-02</t>
        </is>
      </c>
      <c r="C4072" s="2" t="n">
        <v>2019</v>
      </c>
      <c r="D4072" s="3" t="inlineStr">
        <is>
          <t>கீழடியில் ரூபாய் 12.21 கோடியில் அருங்காட்சியகம்- முதல்வர் அறிவிப்பு!</t>
        </is>
      </c>
      <c r="E4072" s="2" t="inlineStr">
        <is>
          <t>தொல்லியல்</t>
        </is>
      </c>
      <c r="F4072" s="2" t="inlineStr">
        <is>
          <t>Archaeology / Excavation</t>
        </is>
      </c>
      <c r="G4072" s="2" t="inlineStr">
        <is>
          <t>அகழாய்வு, கீழடி</t>
        </is>
      </c>
      <c r="H4072" s="2" t="inlineStr">
        <is>
          <t>Tamil Nadu</t>
        </is>
      </c>
      <c r="I4072" s="2" t="inlineStr">
        <is>
          <t>nakkheeran.in</t>
        </is>
      </c>
      <c r="J4072" s="2" t="inlineStr">
        <is>
          <t>India</t>
        </is>
      </c>
      <c r="K4072" s="2" t="inlineStr">
        <is>
          <t>Tamil</t>
        </is>
      </c>
      <c r="L4072" s="4" t="inlineStr">
        <is>
          <t>https://www.nakkheeran.in/24-by-7-news/thamizhagam/sivagangai-district-keeladi-museum-cm-announced/</t>
        </is>
      </c>
      <c r="M4072" s="2" t="inlineStr"/>
      <c r="N4072" s="3" t="inlineStr">
        <is>
          <t>கீழடி அகழாய்வு பொருட்களை காட்சிப்படுத்த ரூபாய் 12.21 கோடியில் அருங்காட்சியகம் அமைக்கப்படும் என முதல்வர் அறிவித்துள்ளார்.சென்னை கலைவாணர் அரங்கில் நடைபெற்ற தமிழ்நாடு நாள் விழாவில் பங்கேற்று பேசிய முதல்வர் எடப்பாடி பழனிசாமி, கீழடி அகழாய்வு அருங்காட்சியகம் குறித்த அறிவிப்பை வெளியிட்டார். அப்போது சிவகங்க…</t>
        </is>
      </c>
      <c r="O4072" s="2" t="inlineStr">
        <is>
          <t>full-text</t>
        </is>
      </c>
      <c r="P4072" s="2" t="inlineStr">
        <is>
          <t>wayback:nakkheeran.in</t>
        </is>
      </c>
      <c r="Q4072" s="2" t="inlineStr">
        <is>
          <t>2026-10-10</t>
        </is>
      </c>
    </row>
    <row r="4073">
      <c r="A4073" s="2" t="n">
        <v>4072</v>
      </c>
      <c r="B4073" s="2" t="inlineStr">
        <is>
          <t>2019-11-02</t>
        </is>
      </c>
      <c r="C4073" s="2" t="n">
        <v>2019</v>
      </c>
      <c r="D4073" s="3" t="inlineStr">
        <is>
          <t>கீழடியில் ரூபாய் 12.21 கோடியில் அருங்காட்சியகம்- முதல்வர் அறிவிப்பு!</t>
        </is>
      </c>
      <c r="E4073" s="2" t="inlineStr">
        <is>
          <t>தொல்லியல்</t>
        </is>
      </c>
      <c r="F4073" s="2" t="inlineStr">
        <is>
          <t>Archaeology / Excavation</t>
        </is>
      </c>
      <c r="G4073" s="2" t="inlineStr">
        <is>
          <t>அகழாய்வு, கீழடி</t>
        </is>
      </c>
      <c r="H4073" s="2" t="inlineStr">
        <is>
          <t>Tamil Nadu</t>
        </is>
      </c>
      <c r="I4073" s="2" t="inlineStr">
        <is>
          <t>nakkheeran.in</t>
        </is>
      </c>
      <c r="J4073" s="2" t="inlineStr">
        <is>
          <t>India</t>
        </is>
      </c>
      <c r="K4073" s="2" t="inlineStr">
        <is>
          <t>Tamil</t>
        </is>
      </c>
      <c r="L4073" s="4" t="inlineStr">
        <is>
          <t>https://www.nakkheeran.in/24-by-7-news/thamizhagam/sivagangai-district-keeladi-museum-cm-announced</t>
        </is>
      </c>
      <c r="M4073" s="2" t="inlineStr"/>
      <c r="N4073" s="3" t="inlineStr">
        <is>
          <t>கீழடி அகழாய்வு பொருட்களை காட்சிப்படுத்த ரூபாய் 12.21 கோடியில் அருங்காட்சியகம் அமைக்கப்படும் என முதல்வர் அறிவித்துள்ளார்.சென்னை கலைவாணர் அரங்கில் நடைபெற்ற தமிழ்நாடு நாள் விழாவில் பங்கேற்று பேசிய முதல்வர் எடப்பாடி பழனிசாமி, கீழடி அகழாய்வு அருங்காட்சியகம் குறித்த அறிவிப்பை வெளியிட்டார். அப்போது சிவகங்க…</t>
        </is>
      </c>
      <c r="O4073" s="2" t="inlineStr">
        <is>
          <t>full-text</t>
        </is>
      </c>
      <c r="P4073" s="2" t="inlineStr">
        <is>
          <t>wayback:nakkheeran.in</t>
        </is>
      </c>
      <c r="Q4073" s="2" t="inlineStr">
        <is>
          <t>2026-10-10</t>
        </is>
      </c>
    </row>
    <row r="4074">
      <c r="A4074" s="2" t="n">
        <v>4073</v>
      </c>
      <c r="B4074" s="2" t="inlineStr">
        <is>
          <t>2019-11-02</t>
        </is>
      </c>
      <c r="C4074" s="2" t="n">
        <v>2019</v>
      </c>
      <c r="D4074" s="3" t="inlineStr">
        <is>
          <t>நான் சுஜித் பேசுகிறேன்- நினைவு கல்வெட்டு திறப்பு</t>
        </is>
      </c>
      <c r="E4074" s="2" t="inlineStr">
        <is>
          <t>கல்வெட்டு</t>
        </is>
      </c>
      <c r="F4074" s="2" t="inlineStr">
        <is>
          <t>Inscription / Epigraphy</t>
        </is>
      </c>
      <c r="G4074" s="2" t="inlineStr">
        <is>
          <t>கல்வெட்டு</t>
        </is>
      </c>
      <c r="H4074" s="2" t="inlineStr">
        <is>
          <t>Tamil Nadu</t>
        </is>
      </c>
      <c r="I4074" s="2" t="inlineStr">
        <is>
          <t>maalaimalar.com</t>
        </is>
      </c>
      <c r="J4074" s="2" t="inlineStr">
        <is>
          <t>India</t>
        </is>
      </c>
      <c r="K4074" s="2" t="inlineStr">
        <is>
          <t>Tamil</t>
        </is>
      </c>
      <c r="L4074" s="4" t="inlineStr">
        <is>
          <t>https://www.maalaimalar.com/news/district/2019/11/02150750/1269311/Sujit-Memorial-Inscription-Opening-near-Tiruvannamalai.vpf</t>
        </is>
      </c>
      <c r="M4074" s="2" t="inlineStr"/>
      <c r="N4074" s="3" t="inlineStr">
        <is>
          <t>செய்திகள் நான் சுஜித் பேசுகிறேன்- நினைவு கல்வெட்டு திறப்பு ஆழ்துளை கிணற்றில் விழுந்து இறந்த குழந்தை சுஜித் நினைவாக, திருவண்ணாமலை அருகே கல்வெட்டு திறக்கப்பட்டுள்ளது. திருவண்ணாமலை: திருச்சி மாவட்டம் மணப்பாறை அடுத்த நடுக்காட்டுப்பட்டியை சேர்ந்த 2 வயது குழந்தை சுஜித் ஆழ்துளை கிணற்றில் தவறி விழுந்து பரித…</t>
        </is>
      </c>
      <c r="O4074" s="2" t="inlineStr">
        <is>
          <t>full-text</t>
        </is>
      </c>
      <c r="P4074" s="2" t="inlineStr">
        <is>
          <t>wayback:maalaimalar.com</t>
        </is>
      </c>
      <c r="Q4074" s="2" t="inlineStr">
        <is>
          <t>2026-10-10</t>
        </is>
      </c>
    </row>
    <row r="4075">
      <c r="A4075" s="2" t="n">
        <v>4074</v>
      </c>
      <c r="B4075" s="2" t="inlineStr">
        <is>
          <t>2019-11-02</t>
        </is>
      </c>
      <c r="C4075" s="2" t="n">
        <v>2019</v>
      </c>
      <c r="D4075" s="3" t="inlineStr">
        <is>
          <t>மதுரை உலக தமிழ் சங்கத்தில் கீழடி அகழாய்வு பொருட்கள் கண்காட்சி - எடப்பாடி பழனிசாமி தொடங்கி வைத்தார்</t>
        </is>
      </c>
      <c r="E4075" s="2" t="inlineStr">
        <is>
          <t>தொல்லியல்</t>
        </is>
      </c>
      <c r="F4075" s="2" t="inlineStr">
        <is>
          <t>Archaeology / Excavation</t>
        </is>
      </c>
      <c r="G4075" s="2" t="inlineStr">
        <is>
          <t>தொல்லியல், தொல்லியல் துறை, அகழாய்வு, கீழடி</t>
        </is>
      </c>
      <c r="H4075" s="2" t="inlineStr"/>
      <c r="I4075" s="2" t="inlineStr">
        <is>
          <t>maalaimalar.com</t>
        </is>
      </c>
      <c r="J4075" s="2" t="inlineStr">
        <is>
          <t>India</t>
        </is>
      </c>
      <c r="K4075" s="2" t="inlineStr">
        <is>
          <t>Tamil</t>
        </is>
      </c>
      <c r="L4075" s="4" t="inlineStr">
        <is>
          <t>https://www.maalaimalar.com/news/district/2019/11/02083441/1269213/Edappadi-Palaniswami-inauguration-Keezhadi-excavation.vpf</t>
        </is>
      </c>
      <c r="M4075" s="2" t="inlineStr"/>
      <c r="N4075" s="3" t="inlineStr">
        <is>
          <t>செய்திகள் மதுரை உலக தமிழ் சங்கத்தில் கீழடி அகழாய்வு பொருட்கள் கண்காட்சி - எடப்பாடி பழனிசாமி தொடங்கி வைத்தார் கீழடியில் கண்டெடுக்கப்பட்ட பொருட்கள் மதுரையில் உள்ள உலகத்தமிழ் சங்கத்தில் கண்காட்சியாக வைக்கப்பட்டுள்ளன. இந்த கண்காட்சியை முதல்-அமைச்சர் எடப்பாடி பழனிசாமி தொடங்கி வைத்தார். சிவகங்கை மாவட்டம் …</t>
        </is>
      </c>
      <c r="O4075" s="2" t="inlineStr">
        <is>
          <t>full-text</t>
        </is>
      </c>
      <c r="P4075" s="2" t="inlineStr">
        <is>
          <t>wayback:maalaimalar.com</t>
        </is>
      </c>
      <c r="Q4075" s="2" t="inlineStr">
        <is>
          <t>2026-10-10</t>
        </is>
      </c>
    </row>
    <row r="4076">
      <c r="A4076" s="2" t="n">
        <v>4075</v>
      </c>
      <c r="B4076" s="2" t="inlineStr">
        <is>
          <t>2019-11-02</t>
        </is>
      </c>
      <c r="C4076" s="2" t="n">
        <v>2019</v>
      </c>
      <c r="D4076" s="3" t="inlineStr">
        <is>
          <t>மதுரை உலக தமிழ் சங்கத்தில் கீழடி அகழாய்வு பொருட்கள் கண்காட்சி - எடப்பாடி பழனிசாமி தொடங்கி வைத்தார்</t>
        </is>
      </c>
      <c r="E4076" s="2" t="inlineStr">
        <is>
          <t>தொல்லியல்</t>
        </is>
      </c>
      <c r="F4076" s="2" t="inlineStr">
        <is>
          <t>Archaeology / Excavation</t>
        </is>
      </c>
      <c r="G4076" s="2" t="inlineStr">
        <is>
          <t>தொல்லியல், தொல்லியல் துறை, அகழாய்வு, கீழடி</t>
        </is>
      </c>
      <c r="H4076" s="2" t="inlineStr"/>
      <c r="I4076" s="2" t="inlineStr">
        <is>
          <t>maalaimalar.com</t>
        </is>
      </c>
      <c r="J4076" s="2" t="inlineStr">
        <is>
          <t>India</t>
        </is>
      </c>
      <c r="K4076" s="2" t="inlineStr">
        <is>
          <t>Tamil</t>
        </is>
      </c>
      <c r="L4076" s="4" t="inlineStr">
        <is>
          <t>https://www.maalaimalar.com/news/state/2019/11/02083441/1269213/Edappadi-Palaniswami-inauguration-Keezhadi-excavation.vpf</t>
        </is>
      </c>
      <c r="M4076" s="2" t="inlineStr"/>
      <c r="N4076" s="3" t="inlineStr">
        <is>
          <t>செய்திகள் மதுரை உலக தமிழ் சங்கத்தில் கீழடி அகழாய்வு பொருட்கள் கண்காட்சி - எடப்பாடி பழனிசாமி தொடங்கி வைத்தார் கீழடியில் கண்டெடுக்கப்பட்ட பொருட்கள் மதுரையில் உள்ள உலகத்தமிழ் சங்கத்தில் கண்காட்சியாக வைக்கப்பட்டுள்ளன. இந்த கண்காட்சியை முதல்-அமைச்சர் எடப்பாடி பழனிசாமி தொடங்கி வைத்தார். சிவகங்கை மாவட்டம் …</t>
        </is>
      </c>
      <c r="O4076" s="2" t="inlineStr">
        <is>
          <t>full-text</t>
        </is>
      </c>
      <c r="P4076" s="2" t="inlineStr">
        <is>
          <t>wayback:maalaimalar.com</t>
        </is>
      </c>
      <c r="Q4076" s="2" t="inlineStr">
        <is>
          <t>2026-10-10</t>
        </is>
      </c>
    </row>
    <row r="4077">
      <c r="A4077" s="2" t="n">
        <v>4076</v>
      </c>
      <c r="B4077" s="2" t="inlineStr">
        <is>
          <t>2019-11-02</t>
        </is>
      </c>
      <c r="C4077" s="2" t="n">
        <v>2019</v>
      </c>
      <c r="D4077" s="3" t="inlineStr">
        <is>
          <t>மதுரையில் கீழடி கண்காட்சி: கட்டணமின்றி அரசு விடுமுறை நாளிலும் பாா்வையிடலாம்</t>
        </is>
      </c>
      <c r="E4077" s="2" t="inlineStr">
        <is>
          <t>தொல்லியல்</t>
        </is>
      </c>
      <c r="F4077" s="2" t="inlineStr">
        <is>
          <t>Archaeology / Excavation</t>
        </is>
      </c>
      <c r="G4077" s="2" t="inlineStr">
        <is>
          <t>தொல்லியல், அகழாய்வு, தொல்பொருள், கீழடி</t>
        </is>
      </c>
      <c r="H4077" s="2" t="inlineStr"/>
      <c r="I4077" s="2" t="inlineStr">
        <is>
          <t>dinamani.com</t>
        </is>
      </c>
      <c r="J4077" s="2" t="inlineStr">
        <is>
          <t>India</t>
        </is>
      </c>
      <c r="K4077" s="2" t="inlineStr">
        <is>
          <t>Tamil</t>
        </is>
      </c>
      <c r="L4077" s="4" t="inlineStr">
        <is>
          <t>https://www.dinamani.com/tamilnadu/2019/nov/02/tn-cm-inaugurated-keeladi-artefacts-exhibtion-in-madurai-3269050.html</t>
        </is>
      </c>
      <c r="M4077" s="2" t="inlineStr"/>
      <c r="N4077" s="3" t="inlineStr">
        <is>
          <t>மதுரை தமிழ்ச் சங்க வளாகத்தில் அமைக்கப்பட்டுள்ள கீழடி அகழாய்வு கண்காட்சியை அரசு விடுமுறை நாள்கள் உள்பட அனைத்து நாள்களிலும் கட்டணம் ஏதுமின்றி பாா்வையிடலாம் என்று தமிழக அரசு அறிவித்துள்ளது. கீழடி கிராமத்தில் கண்டெடுக்கப்பட்ட தொல்பொருள்கள் அனைத்தும் மதுரையில் உள்ள உலகத் தமிழ்ச் சங்க வளாகத்தில் காட்சிப்ப…</t>
        </is>
      </c>
      <c r="O4077" s="2" t="inlineStr">
        <is>
          <t>full-text</t>
        </is>
      </c>
      <c r="P4077" s="2" t="inlineStr">
        <is>
          <t>wayback:dinamani.com</t>
        </is>
      </c>
      <c r="Q4077" s="2" t="inlineStr">
        <is>
          <t>2026-10-10</t>
        </is>
      </c>
    </row>
    <row r="4078">
      <c r="A4078" s="2" t="n">
        <v>4077</v>
      </c>
      <c r="B4078" s="2" t="inlineStr">
        <is>
          <t>2019-11-01</t>
        </is>
      </c>
      <c r="C4078" s="2" t="n">
        <v>2019</v>
      </c>
      <c r="D4078" s="3" t="inlineStr">
        <is>
          <t>CM Palaniswamy announces museum construction at Keezhadi</t>
        </is>
      </c>
      <c r="E4078" s="2" t="inlineStr">
        <is>
          <t>தொல்லியல்</t>
        </is>
      </c>
      <c r="F4078" s="2" t="inlineStr">
        <is>
          <t>Archaeology / Excavation</t>
        </is>
      </c>
      <c r="G4078" s="2" t="inlineStr">
        <is>
          <t>archaeology, archaeological, excavation site, keezhadi</t>
        </is>
      </c>
      <c r="H4078" s="2" t="inlineStr">
        <is>
          <t>Tamil Nadu</t>
        </is>
      </c>
      <c r="I4078" s="2" t="inlineStr">
        <is>
          <t>newindianexpress.com</t>
        </is>
      </c>
      <c r="J4078" s="2" t="inlineStr">
        <is>
          <t>India</t>
        </is>
      </c>
      <c r="K4078" s="2" t="inlineStr">
        <is>
          <t>English/Other</t>
        </is>
      </c>
      <c r="L4078" s="4" t="inlineStr">
        <is>
          <t>https://www.newindianexpress.com/states/tamil-nadu/2019/nov/02/cm-palaniswamy-announces-museum-construction-at-keezhadi-2055904.amp</t>
        </is>
      </c>
      <c r="M4078" s="2" t="inlineStr"/>
      <c r="N4078" s="3" t="inlineStr">
        <is>
          <t>Tamil Nadu CM Palaniswamy announces museum construction at Keezhadi It will come up in Sivaganga district at cost of Rs 12 crore: Chief Minister CHENNAI, MADURAI: Chief Minister Edapaddi K Palaniswami on Friday announced that a museum will be constructed at a cost of Rs 12.21 crore, in Kondhangai vi…</t>
        </is>
      </c>
      <c r="O4078" s="2" t="inlineStr">
        <is>
          <t>full-text</t>
        </is>
      </c>
      <c r="P4078" s="2" t="inlineStr">
        <is>
          <t>wayback:newindianexpress.com</t>
        </is>
      </c>
      <c r="Q4078" s="2" t="inlineStr">
        <is>
          <t>2026-10-09</t>
        </is>
      </c>
    </row>
    <row r="4079">
      <c r="A4079" s="2" t="n">
        <v>4078</v>
      </c>
      <c r="B4079" s="2" t="inlineStr">
        <is>
          <t>2019-11-01</t>
        </is>
      </c>
      <c r="C4079" s="2" t="n">
        <v>2019</v>
      </c>
      <c r="D4079" s="3" t="inlineStr">
        <is>
          <t>CM Palaniswamy announces museum construction at Keezhadi</t>
        </is>
      </c>
      <c r="E4079" s="2" t="inlineStr">
        <is>
          <t>தொல்லியல்</t>
        </is>
      </c>
      <c r="F4079" s="2" t="inlineStr">
        <is>
          <t>Archaeology / Excavation</t>
        </is>
      </c>
      <c r="G4079" s="2" t="inlineStr">
        <is>
          <t>archaeology, archaeological, excavation site, keezhadi</t>
        </is>
      </c>
      <c r="H4079" s="2" t="inlineStr">
        <is>
          <t>Tamil Nadu</t>
        </is>
      </c>
      <c r="I4079" s="2" t="inlineStr">
        <is>
          <t>newindianexpress.com</t>
        </is>
      </c>
      <c r="J4079" s="2" t="inlineStr">
        <is>
          <t>India</t>
        </is>
      </c>
      <c r="K4079" s="2" t="inlineStr">
        <is>
          <t>English/Other</t>
        </is>
      </c>
      <c r="L4079" s="4" t="inlineStr">
        <is>
          <t>https://www.newindianexpress.com/states/tamil-nadu/2019/nov/02/cm-palaniswamy-announces-museum-construction-at-keezhadi-2055904.html</t>
        </is>
      </c>
      <c r="M4079" s="2" t="inlineStr"/>
      <c r="N4079" s="3" t="inlineStr">
        <is>
          <t>Tamil Nadu CM Palaniswamy announces museum construction at Keezhadi It will come up in Sivaganga district at cost of Rs 12 crore: Chief Minister CHENNAI, MADURAI: Chief Minister Edapaddi K Palaniswami on Friday announced that a museum will be constructed at a cost of Rs 12.21 crore, in Kondhangai vi…</t>
        </is>
      </c>
      <c r="O4079" s="2" t="inlineStr">
        <is>
          <t>full-text</t>
        </is>
      </c>
      <c r="P4079" s="2" t="inlineStr">
        <is>
          <t>wayback:newindianexpress.com</t>
        </is>
      </c>
      <c r="Q4079" s="2" t="inlineStr">
        <is>
          <t>2026-10-09</t>
        </is>
      </c>
    </row>
    <row r="4080">
      <c r="A4080" s="2" t="n">
        <v>4079</v>
      </c>
      <c r="B4080" s="2" t="inlineStr">
        <is>
          <t>2019-11-01</t>
        </is>
      </c>
      <c r="C4080" s="2" t="n">
        <v>2019</v>
      </c>
      <c r="D4080" s="3" t="inlineStr">
        <is>
          <t>Now, you can 'walk through' Keezhadi excavation sites at an exhibition in Madurai</t>
        </is>
      </c>
      <c r="E4080" s="2" t="inlineStr">
        <is>
          <t>கல்வெட்டு, தொல்லியல்</t>
        </is>
      </c>
      <c r="F4080" s="2" t="inlineStr">
        <is>
          <t>Inscription / Epigraphy, Archaeology / Excavation</t>
        </is>
      </c>
      <c r="G4080" s="2" t="inlineStr">
        <is>
          <t>tamil-brahmi, tamil brahmi, archaeological, archeological, excavation site, keezhadi</t>
        </is>
      </c>
      <c r="H4080" s="2" t="inlineStr">
        <is>
          <t>Tamil Nadu</t>
        </is>
      </c>
      <c r="I4080" s="2" t="inlineStr">
        <is>
          <t>thenewsminute.com</t>
        </is>
      </c>
      <c r="J4080" s="2" t="inlineStr">
        <is>
          <t>India</t>
        </is>
      </c>
      <c r="K4080" s="2" t="inlineStr">
        <is>
          <t>English/Other</t>
        </is>
      </c>
      <c r="L4080" s="4" t="inlineStr">
        <is>
          <t>https://www.thenewsminute.com/article/now-you-can-walk-through-keezhadi-excavation-sites-exhibition-madurai-111578</t>
        </is>
      </c>
      <c r="M4080" s="2" t="inlineStr"/>
      <c r="N4080" s="3" t="inlineStr">
        <is>
          <t>Tamil Nadu Now, you can 'walk through' Keezhadi excavation sites at an exhibition in Madurai The Archaeological Department will be displaying about 70% of the 6,200 items excavated. This includes gold jewellery, pots and faces made of clay. Tamil Nadu Chief Minister Edappadi Palaniswami on Friday in…</t>
        </is>
      </c>
      <c r="O4080" s="2" t="inlineStr">
        <is>
          <t>full-text</t>
        </is>
      </c>
      <c r="P4080" s="2" t="inlineStr">
        <is>
          <t>gdelt</t>
        </is>
      </c>
      <c r="Q4080" s="2" t="inlineStr">
        <is>
          <t>2026-10-10</t>
        </is>
      </c>
    </row>
    <row r="4081">
      <c r="A4081" s="2" t="n">
        <v>4080</v>
      </c>
      <c r="B4081" s="2" t="inlineStr">
        <is>
          <t>2019-11-01</t>
        </is>
      </c>
      <c r="C4081" s="2" t="n">
        <v>2019</v>
      </c>
      <c r="D4081" s="3" t="inlineStr">
        <is>
          <t>Temporary museum opened in Madurai to showcase Keeladi artefacts - Times of India</t>
        </is>
      </c>
      <c r="E4081" s="2" t="inlineStr">
        <is>
          <t>தொல்லியல்</t>
        </is>
      </c>
      <c r="F4081" s="2" t="inlineStr">
        <is>
          <t>Archaeology / Excavation</t>
        </is>
      </c>
      <c r="G4081" s="2" t="inlineStr">
        <is>
          <t>archaeology, excavation site, keeladi</t>
        </is>
      </c>
      <c r="H4081" s="2" t="inlineStr">
        <is>
          <t>Tamil Nadu</t>
        </is>
      </c>
      <c r="I4081" s="2" t="inlineStr">
        <is>
          <t>timesofindia.indiatimes.com</t>
        </is>
      </c>
      <c r="J4081" s="2" t="inlineStr">
        <is>
          <t>India</t>
        </is>
      </c>
      <c r="K4081" s="2" t="inlineStr">
        <is>
          <t>English/Other</t>
        </is>
      </c>
      <c r="L4081" s="4" t="inlineStr">
        <is>
          <t>https://timesofindia.indiatimes.com/city/madurai/temporary-museum-opened-in-madurai-to-showcase-keeladi-artefacts/articleshowprint/71855844.cms</t>
        </is>
      </c>
      <c r="M4081" s="2" t="inlineStr"/>
      <c r="N4081" s="3" t="inlineStr">
        <is>
          <t>Temporary museum opened in Madurai to showcase Keeladi artefacts TNN | Nov 1, 2019, 07.09 PM IST MADURAI: A temporary museum showcasing the artefacts unearthed from Keeladi excavation site has been opened at the World Tamil Sangam building in Madurai. Tamil Nadu chief minister Edapaddi K Palaniswami…</t>
        </is>
      </c>
      <c r="O4081" s="2" t="inlineStr">
        <is>
          <t>full-text</t>
        </is>
      </c>
      <c r="P4081" s="2" t="inlineStr">
        <is>
          <t>wayback:timesofindia.indiatimes.com</t>
        </is>
      </c>
      <c r="Q4081" s="2" t="inlineStr">
        <is>
          <t>2026-10-09</t>
        </is>
      </c>
    </row>
    <row r="4082">
      <c r="A4082" s="2" t="n">
        <v>4081</v>
      </c>
      <c r="B4082" s="2" t="inlineStr">
        <is>
          <t>2019-11-01</t>
        </is>
      </c>
      <c r="C4082" s="2" t="n">
        <v>2019</v>
      </c>
      <c r="D4082" s="3" t="inlineStr">
        <is>
          <t>Temporary museum opened in Madurai to showcase Keeladi artefacts | Madurai News - Times of India</t>
        </is>
      </c>
      <c r="E4082" s="2" t="inlineStr">
        <is>
          <t>தொல்லியல்</t>
        </is>
      </c>
      <c r="F4082" s="2" t="inlineStr">
        <is>
          <t>Archaeology / Excavation</t>
        </is>
      </c>
      <c r="G4082" s="2" t="inlineStr">
        <is>
          <t>archaeology, excavation site, keeladi</t>
        </is>
      </c>
      <c r="H4082" s="2" t="inlineStr">
        <is>
          <t>Tamil Nadu</t>
        </is>
      </c>
      <c r="I4082" s="2" t="inlineStr">
        <is>
          <t>timesofindia.indiatimes.com</t>
        </is>
      </c>
      <c r="J4082" s="2" t="inlineStr">
        <is>
          <t>India</t>
        </is>
      </c>
      <c r="K4082" s="2" t="inlineStr">
        <is>
          <t>English/Other</t>
        </is>
      </c>
      <c r="L4082" s="4" t="inlineStr">
        <is>
          <t>https://timesofindia.indiatimes.com/city/madurai/temporary-museum-opened-in-madurai-to-showcase-keeladi-artefacts/articleshow_new/71855844.cms</t>
        </is>
      </c>
      <c r="M4082" s="2" t="inlineStr"/>
      <c r="N4082" s="3" t="inlineStr">
        <is>
          <t>- News - City News - madurai News - Temporary museum opened in Madurai to showcase Keeladi artefacts Trending This story is from November 1, 2019 A temporary museum showcasing the artefacts unearthed from Keeladi excavation site has been opened at the World Tamil Sangam building in Madurai. Tamil Na…</t>
        </is>
      </c>
      <c r="O4082" s="2" t="inlineStr">
        <is>
          <t>full-text</t>
        </is>
      </c>
      <c r="P4082" s="2" t="inlineStr">
        <is>
          <t>wayback:timesofindia.indiatimes.com</t>
        </is>
      </c>
      <c r="Q4082" s="2" t="inlineStr">
        <is>
          <t>2026-10-09</t>
        </is>
      </c>
    </row>
    <row r="4083">
      <c r="A4083" s="2" t="n">
        <v>4082</v>
      </c>
      <c r="B4083" s="2" t="inlineStr">
        <is>
          <t>2019-11-01</t>
        </is>
      </c>
      <c r="C4083" s="2" t="n">
        <v>2019</v>
      </c>
      <c r="D4083" s="3" t="inlineStr">
        <is>
          <t>Temporary museum opened in Madurai to showcase Keeladi artefacts | Madurai News - Times of India</t>
        </is>
      </c>
      <c r="E4083" s="2" t="inlineStr">
        <is>
          <t>தொல்லியல்</t>
        </is>
      </c>
      <c r="F4083" s="2" t="inlineStr">
        <is>
          <t>Archaeology / Excavation</t>
        </is>
      </c>
      <c r="G4083" s="2" t="inlineStr">
        <is>
          <t>archaeology, excavation site, keeladi</t>
        </is>
      </c>
      <c r="H4083" s="2" t="inlineStr">
        <is>
          <t>Tamil Nadu</t>
        </is>
      </c>
      <c r="I4083" s="2" t="inlineStr">
        <is>
          <t>timesofindia.indiatimes.com</t>
        </is>
      </c>
      <c r="J4083" s="2" t="inlineStr">
        <is>
          <t>India</t>
        </is>
      </c>
      <c r="K4083" s="2" t="inlineStr">
        <is>
          <t>English/Other</t>
        </is>
      </c>
      <c r="L4083" s="4" t="inlineStr">
        <is>
          <t>https://timesofindia.indiatimes.com/city/madurai/temporary-museum-opened-in-madurai-to-showcase-keeladi-artefacts/articleshow/71855844.cms</t>
        </is>
      </c>
      <c r="M4083" s="2" t="inlineStr"/>
      <c r="N4083" s="3" t="inlineStr">
        <is>
          <t>- News - City News - madurai News - Temporary museum opened in Madurai to showcase Keeladi artefacts Trending This story is from November 1, 2019 A temporary museum showcasing the artefacts unearthed from Keeladi excavation site has been opened at the World Tamil Sangam building in Madurai. Tamil Na…</t>
        </is>
      </c>
      <c r="O4083" s="2" t="inlineStr">
        <is>
          <t>full-text</t>
        </is>
      </c>
      <c r="P4083" s="2" t="inlineStr">
        <is>
          <t>wayback:timesofindia.indiatimes.com</t>
        </is>
      </c>
      <c r="Q4083" s="2" t="inlineStr">
        <is>
          <t>2026-10-09</t>
        </is>
      </c>
    </row>
    <row r="4084">
      <c r="A4084" s="2" t="n">
        <v>4083</v>
      </c>
      <c r="B4084" s="2" t="inlineStr">
        <is>
          <t>2019-11-01</t>
        </is>
      </c>
      <c r="C4084" s="2" t="n">
        <v>2019</v>
      </c>
      <c r="D4084" s="3" t="inlineStr">
        <is>
          <t>அகழாய்வு பொருட்களை காட்சிப்படுத்தும் வகையில் கீழடியில் ரூ. 12.21 கோடியில் அருங்காட்சியகம் அமைக்கப்படும் - முதல்வர் எடப்பாடி பழனிசாமி அறிவிப்பு</t>
        </is>
      </c>
      <c r="E4084" s="2" t="inlineStr">
        <is>
          <t>கல்வெட்டு, நடுகல், தொல்லியல்</t>
        </is>
      </c>
      <c r="F4084" s="2" t="inlineStr">
        <is>
          <t>Inscription / Epigraphy, Hero stone / Memorial stone, Archaeology / Excavation</t>
        </is>
      </c>
      <c r="G4084" s="2" t="inlineStr">
        <is>
          <t>தமிழ் பிராமி, தமிழ்-பிராமி, நடுகற்கள், அகழாய்வு, தொல்பொருட்கள், கீழடி, பொருந்தல்</t>
        </is>
      </c>
      <c r="H4084" s="2" t="inlineStr">
        <is>
          <t>Tamil Nadu, Kerala, Karnataka, Andhra / Telangana</t>
        </is>
      </c>
      <c r="I4084" s="2" t="inlineStr">
        <is>
          <t>thinaboomi.com</t>
        </is>
      </c>
      <c r="J4084" s="2" t="inlineStr">
        <is>
          <t>Unknown</t>
        </is>
      </c>
      <c r="K4084" s="2" t="inlineStr">
        <is>
          <t>Tamil</t>
        </is>
      </c>
      <c r="L4084" s="4" t="inlineStr">
        <is>
          <t>http://www.thinaboomi.com/2019/11/01/117298.html</t>
        </is>
      </c>
      <c r="M4084" s="4" t="inlineStr">
        <is>
          <t>https://web.archive.org/web/2/http://www.thinaboomi.com/2019/11/01/117298.html</t>
        </is>
      </c>
      <c r="N4084" s="3" t="inlineStr">
        <is>
          <t>அகழாய்வு பொருட்களை காட்சிப்படுத்தும் வகையில் கீழடியில் ரூ. 12.21 கோடியில் அருங்காட்சியகம் அமைக்கப்படும் - முதல்வர் எடப்பாடி பழனிசாமி அறிவிப்பு சென்னை : அகழாய்வு பொருட்களை காட்சிப்படுத்தும் வகையில் கீழடியில் ரூ. 12.21 கோடியில் அருங்காட்சியகம் அமைக்கப்படும் என்று முதல்வர் எடப்பாடி பழனிசாமி தெரிவித்தார…</t>
        </is>
      </c>
      <c r="O4084" s="2" t="inlineStr">
        <is>
          <t>full-text</t>
        </is>
      </c>
      <c r="P4084" s="2" t="inlineStr">
        <is>
          <t>gdelt</t>
        </is>
      </c>
      <c r="Q4084" s="2" t="inlineStr">
        <is>
          <t>2026-10-10</t>
        </is>
      </c>
    </row>
    <row r="4085">
      <c r="A4085" s="2" t="n">
        <v>4084</v>
      </c>
      <c r="B4085" s="2" t="inlineStr">
        <is>
          <t>2019-11-01</t>
        </is>
      </c>
      <c r="C4085" s="2" t="n">
        <v>2019</v>
      </c>
      <c r="D4085" s="3" t="inlineStr">
        <is>
          <t>கீழடியில் அருங்காட்சியகம்: ஜி.கே.வாசன் வரவேற்பு</t>
        </is>
      </c>
      <c r="E4085" s="2" t="inlineStr">
        <is>
          <t>தொல்லியல்</t>
        </is>
      </c>
      <c r="F4085" s="2" t="inlineStr">
        <is>
          <t>Archaeology / Excavation</t>
        </is>
      </c>
      <c r="G4085" s="2" t="inlineStr">
        <is>
          <t>அகழாய்வு, கீழடி</t>
        </is>
      </c>
      <c r="H4085" s="2" t="inlineStr">
        <is>
          <t>Tamil Nadu</t>
        </is>
      </c>
      <c r="I4085" s="2" t="inlineStr">
        <is>
          <t>dinamani.com</t>
        </is>
      </c>
      <c r="J4085" s="2" t="inlineStr">
        <is>
          <t>India</t>
        </is>
      </c>
      <c r="K4085" s="2" t="inlineStr">
        <is>
          <t>Tamil</t>
        </is>
      </c>
      <c r="L4085" s="4" t="inlineStr">
        <is>
          <t>https://www.dinamani.com/tamilnadu/2019/nov/01/%E0%AE%95%E0%AF%80%E0%AE%B4%E0%AE%9F%E0%AE%BF%E0%AE%AF%E0%AE%BF%E0%AE%B2%E0%AF%8D-%E0%AE%85%E0%AE%B0%E0%AF%81%E0%AE%99%E0%AF%8D%E0%AE%95%E0%AE%BE%E0%AE%9F%E0%AF%8D%E0%AE%9A%E0%AE%BF%E0%AE%AF%E0%AE%95%E0%AE%AE%E0%AF%8D-%E0%AE%9C%E0%AE%BF%E0%AE%95%E0%AF%87%E0%AE%B5%E0%AE%BE%E0%AE%9A%E0%AE%A9%E0%AF%8D-%E0%AE%B5%E0%AE%B0%E0%AE%B5%E0%AF%87%E0%AE%B1%E0%AF%8D%E0%AE%AA%E0%AF%81-3268264.html</t>
        </is>
      </c>
      <c r="M4085" s="2" t="inlineStr"/>
      <c r="N4085" s="3" t="inlineStr">
        <is>
          <t>சென்னை: கீழடியில் உலகத் தரத்தில் அருங்காட்சியகம் அமைக்கப்படும் என்று முதல்வா் எடப்பாடி பழனிசாமி அறிவித்துள்ளதற்கு தமாகா தலைவா் ஜி.கே.வாசன் வரவேற்பு தெரிவித்துள்ளாா். இது தொடா்பாக வெள்ளிக்கிழமை அவா் வெளியிட்ட அறிக்கை: தமிழ்நாடு நாள் கொண்டாடப்பட்டிருப்பது உலகத் தமிழா்களுக்குப் பெருமை சோ்த்திருக்கிறது…</t>
        </is>
      </c>
      <c r="O4085" s="2" t="inlineStr">
        <is>
          <t>full-text</t>
        </is>
      </c>
      <c r="P4085" s="2" t="inlineStr">
        <is>
          <t>wayback:dinamani.com</t>
        </is>
      </c>
      <c r="Q4085" s="2" t="inlineStr">
        <is>
          <t>2026-10-10</t>
        </is>
      </c>
    </row>
    <row r="4086">
      <c r="A4086" s="2" t="n">
        <v>4085</v>
      </c>
      <c r="B4086" s="2" t="inlineStr">
        <is>
          <t>2019-11-01</t>
        </is>
      </c>
      <c r="C4086" s="2" t="n">
        <v>2019</v>
      </c>
      <c r="D4086" s="3" t="inlineStr">
        <is>
          <t>கீழடியில் ரூ.12 கோடி செலவில் அருங்காட்சியகம் அமைக்கப்படும் - முதலமைச்சர் பழனிசாமி</t>
        </is>
      </c>
      <c r="E4086" s="2" t="inlineStr">
        <is>
          <t>தொல்லியல்</t>
        </is>
      </c>
      <c r="F4086" s="2" t="inlineStr">
        <is>
          <t>Archaeology / Excavation</t>
        </is>
      </c>
      <c r="G4086" s="2" t="inlineStr">
        <is>
          <t>அகழாய்வு, கீழடி</t>
        </is>
      </c>
      <c r="H4086" s="2" t="inlineStr">
        <is>
          <t>Tamil Nadu</t>
        </is>
      </c>
      <c r="I4086" s="2" t="inlineStr">
        <is>
          <t>maalaimalar.com</t>
        </is>
      </c>
      <c r="J4086" s="2" t="inlineStr">
        <is>
          <t>India</t>
        </is>
      </c>
      <c r="K4086" s="2" t="inlineStr">
        <is>
          <t>Tamil</t>
        </is>
      </c>
      <c r="L4086" s="4" t="inlineStr">
        <is>
          <t>https://www.maalaimalar.com/news/district/2019/11/01183146/1269163/cm-palaniswami-says-produce-keezhadi-museum-in-12.vpf</t>
        </is>
      </c>
      <c r="M4086" s="2" t="inlineStr"/>
      <c r="N4086" s="3" t="inlineStr">
        <is>
          <t>செய்திகள் கீழடியில் ரூ.12 கோடி செலவில் அருங்காட்சியகம் அமைக்கப்படும் - முதலமைச்சர் பழனிசாமி தமிழகத்தின் கீழடியில் 12 கோடி ரூபாய் செலவில் அருங்காட்சியகம் அமைக்கப்படும் என முதலமைச்சர் எடப்பாடி பழனிசாமி இன்று அறிவித்துள்ளார். சென்னை: சென்னை கலைவாணர் அரங்கத்தில் தமிழ்நாடு நாள் விழாவின் கூட்டம் இன்று நடை…</t>
        </is>
      </c>
      <c r="O4086" s="2" t="inlineStr">
        <is>
          <t>full-text</t>
        </is>
      </c>
      <c r="P4086" s="2" t="inlineStr">
        <is>
          <t>wayback:maalaimalar.com</t>
        </is>
      </c>
      <c r="Q4086" s="2" t="inlineStr">
        <is>
          <t>2026-10-10</t>
        </is>
      </c>
    </row>
    <row r="4087">
      <c r="A4087" s="2" t="n">
        <v>4086</v>
      </c>
      <c r="B4087" s="2" t="inlineStr">
        <is>
          <t>2019-11-01</t>
        </is>
      </c>
      <c r="C4087" s="2" t="n">
        <v>2019</v>
      </c>
      <c r="D4087" s="3" t="inlineStr">
        <is>
          <t>கீழடியில் ரூ.12.21 கோடியில் அருங்காட்சியகம்: முதல்வர் பழனிசாமி தகவல்</t>
        </is>
      </c>
      <c r="E4087" s="2" t="inlineStr">
        <is>
          <t>தொல்லியல்</t>
        </is>
      </c>
      <c r="F4087" s="2" t="inlineStr">
        <is>
          <t>Archaeology / Excavation</t>
        </is>
      </c>
      <c r="G4087" s="2" t="inlineStr">
        <is>
          <t>கீழடி</t>
        </is>
      </c>
      <c r="H4087" s="2" t="inlineStr">
        <is>
          <t>Tamil Nadu</t>
        </is>
      </c>
      <c r="I4087" s="2" t="inlineStr">
        <is>
          <t>dinamani.com</t>
        </is>
      </c>
      <c r="J4087" s="2" t="inlineStr">
        <is>
          <t>India</t>
        </is>
      </c>
      <c r="K4087" s="2" t="inlineStr">
        <is>
          <t>Tamil</t>
        </is>
      </c>
      <c r="L4087" s="4" t="inlineStr">
        <is>
          <t>https://www.dinamani.com/tamilnadu/2019/nov/01/cm-eps-announces-a-muesum-imn-keezhadi-at-the-estimated-cost-of-1223-crore-to-display-the-artefacts-3268240.html</t>
        </is>
      </c>
      <c r="M4087" s="2" t="inlineStr"/>
      <c r="N4087" s="3" t="inlineStr">
        <is>
          <t>சென்னை: கீழடியில் ரூ.12.21 கோடியில் அருங்காட்சியகம் அமைக்கப்படும் என்று முதல்வர் பழனிசாமி தெரிவித்துள்ளார். நவமபர் 1-ஆம் தேதி தமிழ்நாடு நாளாக கொண்டாடப்படும் என்று அரசு அறிவித்திருந்தது. அதையொட்டி சென்னை கலைவாணர் அரங்கில் வெள்ளி மாலை தமிழ்நாடு நாள் விழா கூட்டம் நடைபெற்றது. இதில் கலந்துகொண்டு பேசிய மு…</t>
        </is>
      </c>
      <c r="O4087" s="2" t="inlineStr">
        <is>
          <t>full-text</t>
        </is>
      </c>
      <c r="P4087" s="2" t="inlineStr">
        <is>
          <t>wayback:dinamani.com</t>
        </is>
      </c>
      <c r="Q4087" s="2" t="inlineStr">
        <is>
          <t>2026-10-10</t>
        </is>
      </c>
    </row>
    <row r="4088">
      <c r="A4088" s="2" t="n">
        <v>4087</v>
      </c>
      <c r="B4088" s="2" t="inlineStr">
        <is>
          <t>2019-10-31</t>
        </is>
      </c>
      <c r="C4088" s="2" t="n">
        <v>2019</v>
      </c>
      <c r="D4088" s="3" t="inlineStr">
        <is>
          <t>Sixth season of excavations at Keeladi to begin in Jan</t>
        </is>
      </c>
      <c r="E4088" s="2" t="inlineStr">
        <is>
          <t>கல்வெட்டு, தொல்லியல்</t>
        </is>
      </c>
      <c r="F4088" s="2" t="inlineStr">
        <is>
          <t>Inscription / Epigraphy, Archaeology / Excavation</t>
        </is>
      </c>
      <c r="G4088" s="2" t="inlineStr">
        <is>
          <t>tamil-brahmi, tamil brahmi, tamili, archaeology, archaeologist, keeladi, adichanallur, kodumanal, porunthal</t>
        </is>
      </c>
      <c r="H4088" s="2" t="inlineStr">
        <is>
          <t>Tamil Nadu</t>
        </is>
      </c>
      <c r="I4088" s="2" t="inlineStr">
        <is>
          <t>canindia.com</t>
        </is>
      </c>
      <c r="J4088" s="2" t="inlineStr">
        <is>
          <t>Unknown</t>
        </is>
      </c>
      <c r="K4088" s="2" t="inlineStr">
        <is>
          <t>English/Other</t>
        </is>
      </c>
      <c r="L4088" s="4" t="inlineStr">
        <is>
          <t>http://www.canindia.com/sixth-season-of-excavations-at-keeladi-to-begin-in-jan/</t>
        </is>
      </c>
      <c r="M4088" s="4" t="inlineStr">
        <is>
          <t>https://web.archive.org/web/2/http://www.canindia.com/sixth-season-of-excavations-at-keeladi-to-begin-in-jan/</t>
        </is>
      </c>
      <c r="N4088" s="3" t="inlineStr">
        <is>
          <t>Sixth season of excavations at Keeladi to begin in Jan Chennai, Oct 29 (IANS) With the five seasons of excavations at Keeladi in Tamil Nadu providing a rich haul of material and data about the past, the next excavation at the spot would begin by the end of January 2020, said K. Pandiarajan, Minister…</t>
        </is>
      </c>
      <c r="O4088" s="2" t="inlineStr">
        <is>
          <t>full-text</t>
        </is>
      </c>
      <c r="P4088" s="2" t="inlineStr">
        <is>
          <t>gdelt</t>
        </is>
      </c>
      <c r="Q4088" s="2" t="inlineStr">
        <is>
          <t>2026-10-10</t>
        </is>
      </c>
    </row>
    <row r="4089">
      <c r="A4089" s="2" t="n">
        <v>4088</v>
      </c>
      <c r="B4089" s="2" t="inlineStr">
        <is>
          <t>2019-10-30</t>
        </is>
      </c>
      <c r="C4089" s="2" t="n">
        <v>2019</v>
      </c>
      <c r="D4089" s="3" t="inlineStr">
        <is>
          <t>10th century inscriptions found</t>
        </is>
      </c>
      <c r="E4089" s="2" t="inlineStr">
        <is>
          <t>கல்வெட்டு, நடுகல், தொல்லியல்</t>
        </is>
      </c>
      <c r="F4089" s="2" t="inlineStr">
        <is>
          <t>Inscription / Epigraphy, Hero stone / Memorial stone, Archaeology / Excavation</t>
        </is>
      </c>
      <c r="G4089" s="2" t="inlineStr">
        <is>
          <t>inscriptions, grantha script, hero stones, archaeological</t>
        </is>
      </c>
      <c r="H4089" s="2" t="inlineStr">
        <is>
          <t>Tamil Nadu</t>
        </is>
      </c>
      <c r="I4089" s="2" t="inlineStr">
        <is>
          <t>thehindu.com</t>
        </is>
      </c>
      <c r="J4089" s="2" t="inlineStr">
        <is>
          <t>India</t>
        </is>
      </c>
      <c r="K4089" s="2" t="inlineStr">
        <is>
          <t>English/Other</t>
        </is>
      </c>
      <c r="L4089" s="4" t="inlineStr">
        <is>
          <t>https://www.thehindu.com/news/cities/Coimbatore/10th-century-inscriptions-found/article29835381.ece</t>
        </is>
      </c>
      <c r="M4089" s="2" t="inlineStr"/>
      <c r="N4089" s="3" t="inlineStr">
        <is>
          <t>A team of archaeologists from Tiruppur found a stone with inscriptions dating back to the 10th century at Munnur village in Karur district. Archaeologists from Virarajendiran Archaeological and Historical Research Centre made this discovery on September 15, according to S. Ravikumar, who led the tea…</t>
        </is>
      </c>
      <c r="O4089" s="2" t="inlineStr">
        <is>
          <t>full-text</t>
        </is>
      </c>
      <c r="P4089" s="2" t="inlineStr">
        <is>
          <t>wayback:thehindu.com</t>
        </is>
      </c>
      <c r="Q4089" s="2" t="inlineStr">
        <is>
          <t>2026-10-09</t>
        </is>
      </c>
    </row>
    <row r="4090">
      <c r="A4090" s="2" t="n">
        <v>4089</v>
      </c>
      <c r="B4090" s="2" t="inlineStr">
        <is>
          <t>2019-10-30</t>
        </is>
      </c>
      <c r="C4090" s="2" t="n">
        <v>2019</v>
      </c>
      <c r="D4090" s="3" t="inlineStr">
        <is>
          <t>Inscriptions on hero stone reveal antiquity 30 years after discovery</t>
        </is>
      </c>
      <c r="E4090" s="2" t="inlineStr">
        <is>
          <t>கல்வெட்டு, நடுகல், தொல்லியல்</t>
        </is>
      </c>
      <c r="F4090" s="2" t="inlineStr">
        <is>
          <t>Inscription / Epigraphy, Hero stone / Memorial stone, Archaeology / Excavation</t>
        </is>
      </c>
      <c r="G4090" s="2" t="inlineStr">
        <is>
          <t>inscription, inscriptions, hero stone, hero stones, hero-stone, archaeology</t>
        </is>
      </c>
      <c r="H4090" s="2" t="inlineStr">
        <is>
          <t>Tamil Nadu</t>
        </is>
      </c>
      <c r="I4090" s="2" t="inlineStr">
        <is>
          <t>thehindu.com</t>
        </is>
      </c>
      <c r="J4090" s="2" t="inlineStr">
        <is>
          <t>India</t>
        </is>
      </c>
      <c r="K4090" s="2" t="inlineStr">
        <is>
          <t>English/Other</t>
        </is>
      </c>
      <c r="L4090" s="4" t="inlineStr">
        <is>
          <t>https://www.thehindu.com/news/cities/Coimbatore/inscriptions-on-hero-stone-reveal-antiquity-30-years-after-discovery/article29835387.ece</t>
        </is>
      </c>
      <c r="M4090" s="2" t="inlineStr"/>
      <c r="N4090"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4090" s="2" t="inlineStr">
        <is>
          <t>full-text</t>
        </is>
      </c>
      <c r="P4090" s="2" t="inlineStr">
        <is>
          <t>gdelt</t>
        </is>
      </c>
      <c r="Q4090" s="2" t="inlineStr">
        <is>
          <t>2026-10-09</t>
        </is>
      </c>
    </row>
    <row r="4091">
      <c r="A4091" s="2" t="n">
        <v>4090</v>
      </c>
      <c r="B4091" s="2" t="inlineStr">
        <is>
          <t>2019-10-30</t>
        </is>
      </c>
      <c r="C4091" s="2" t="n">
        <v>2019</v>
      </c>
      <c r="D4091" s="3" t="inlineStr">
        <is>
          <t>Inscriptions on hero stone reveal antiquity 30 years after discovery</t>
        </is>
      </c>
      <c r="E4091" s="2" t="inlineStr">
        <is>
          <t>கல்வெட்டு, நடுகல், தொல்லியல்</t>
        </is>
      </c>
      <c r="F4091" s="2" t="inlineStr">
        <is>
          <t>Inscription / Epigraphy, Hero stone / Memorial stone, Archaeology / Excavation</t>
        </is>
      </c>
      <c r="G4091" s="2" t="inlineStr">
        <is>
          <t>inscription, inscriptions, hero stone, hero stones, hero-stone, archaeology</t>
        </is>
      </c>
      <c r="H4091" s="2" t="inlineStr">
        <is>
          <t>Tamil Nadu</t>
        </is>
      </c>
      <c r="I4091" s="2" t="inlineStr">
        <is>
          <t>thehindu.com</t>
        </is>
      </c>
      <c r="J4091" s="2" t="inlineStr">
        <is>
          <t>India</t>
        </is>
      </c>
      <c r="K4091" s="2" t="inlineStr">
        <is>
          <t>English/Other</t>
        </is>
      </c>
      <c r="L4091" s="4" t="inlineStr">
        <is>
          <t>https://www.thehindu.com/news/cities/Coimbatore/inscriptions-on-hero-stone-reveal-antiquity-30-years-after-discovery/article29835387.ece/amp/</t>
        </is>
      </c>
      <c r="M4091" s="2" t="inlineStr"/>
      <c r="N4091"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4091" s="2" t="inlineStr">
        <is>
          <t>full-text</t>
        </is>
      </c>
      <c r="P4091" s="2" t="inlineStr">
        <is>
          <t>wayback:thehindu.com</t>
        </is>
      </c>
      <c r="Q4091" s="2" t="inlineStr">
        <is>
          <t>2026-10-09</t>
        </is>
      </c>
    </row>
    <row r="4092">
      <c r="A4092" s="2" t="n">
        <v>4091</v>
      </c>
      <c r="B4092" s="2" t="inlineStr">
        <is>
          <t>2019-10-30</t>
        </is>
      </c>
      <c r="C4092" s="2" t="n">
        <v>2019</v>
      </c>
      <c r="D4092" s="3" t="inlineStr">
        <is>
          <t>Sixth phase of excavations at Keezhadi to begin in January</t>
        </is>
      </c>
      <c r="E4092" s="2" t="inlineStr">
        <is>
          <t>கல்வெட்டு, தொல்லியல்</t>
        </is>
      </c>
      <c r="F4092" s="2" t="inlineStr">
        <is>
          <t>Inscription / Epigraphy, Archaeology / Excavation</t>
        </is>
      </c>
      <c r="G4092" s="2" t="inlineStr">
        <is>
          <t>tamil-brahmi, tamil brahmi, tamili, archaeology, archaeologist, keezhadi, adichanallur, kodumanal, porunthal</t>
        </is>
      </c>
      <c r="H4092" s="2" t="inlineStr">
        <is>
          <t>Tamil Nadu</t>
        </is>
      </c>
      <c r="I4092" s="2" t="inlineStr">
        <is>
          <t>thenewsminute.com</t>
        </is>
      </c>
      <c r="J4092" s="2" t="inlineStr">
        <is>
          <t>India</t>
        </is>
      </c>
      <c r="K4092" s="2" t="inlineStr">
        <is>
          <t>English/Other</t>
        </is>
      </c>
      <c r="L4092" s="4" t="inlineStr">
        <is>
          <t>https://www.thenewsminute.com/article/sixth-phase-excavations-keezhadi-begin-january-111397</t>
        </is>
      </c>
      <c r="M4092" s="2" t="inlineStr"/>
      <c r="N4092" s="3" t="inlineStr">
        <is>
          <t>Tamil Nadu Sixth phase of excavations at Keezhadi to begin in January The excavations are set to take place at a budget of Rs 2 crore. With the five phases of excavations at Keezhadi in Tamil Nadu providing a rich haul of material and data about the past, the next excavation at the spot would begin …</t>
        </is>
      </c>
      <c r="O4092" s="2" t="inlineStr">
        <is>
          <t>full-text</t>
        </is>
      </c>
      <c r="P4092" s="2" t="inlineStr">
        <is>
          <t>gdelt</t>
        </is>
      </c>
      <c r="Q4092" s="2" t="inlineStr">
        <is>
          <t>2026-10-10</t>
        </is>
      </c>
    </row>
    <row r="4093">
      <c r="A4093" s="2" t="n">
        <v>4092</v>
      </c>
      <c r="B4093" s="2" t="inlineStr">
        <is>
          <t>2019-10-30</t>
        </is>
      </c>
      <c r="C4093" s="2" t="n">
        <v>2019</v>
      </c>
      <c r="D4093" s="3" t="inlineStr">
        <is>
          <t>With Immense Data Having Being Collected In Previous Sessions, Keeladi Gears Up For Sixth Round Of Excavations In January</t>
        </is>
      </c>
      <c r="E4093" s="2" t="inlineStr">
        <is>
          <t>கல்வெட்டு, தொல்லியல்</t>
        </is>
      </c>
      <c r="F4093" s="2" t="inlineStr">
        <is>
          <t>Inscription / Epigraphy, Archaeology / Excavation</t>
        </is>
      </c>
      <c r="G4093" s="2" t="inlineStr">
        <is>
          <t>tamil-brahmi, tamil brahmi, tamili, archaeology, archaeologist, keeladi, adichanallur, kodumanal, porunthal</t>
        </is>
      </c>
      <c r="H4093" s="2" t="inlineStr">
        <is>
          <t>Tamil Nadu</t>
        </is>
      </c>
      <c r="I4093" s="2" t="inlineStr">
        <is>
          <t>swarajyamag.com</t>
        </is>
      </c>
      <c r="J4093" s="2" t="inlineStr">
        <is>
          <t>Unknown</t>
        </is>
      </c>
      <c r="K4093" s="2" t="inlineStr">
        <is>
          <t>English/Other</t>
        </is>
      </c>
      <c r="L4093" s="4" t="inlineStr">
        <is>
          <t>https://swarajyamag.com/insta/with-immense-data-having-being-collected-in-previous-sessions-keeladi-gears-up-for-sixth-round-of-excavations-in-january</t>
        </is>
      </c>
      <c r="M4093" s="2" t="inlineStr"/>
      <c r="N4093" s="3" t="inlineStr">
        <is>
          <t>With the five seasons of excavations at Keeladi in Tamil Nadu providing a rich haul of material and data about the past, the next excavation at the spot would begin by the end of January 2020, said K Pandiarajan, Minister for Tamil Official Language and Tamil Culture, here on Tuesday (29 October). "…</t>
        </is>
      </c>
      <c r="O4093" s="2" t="inlineStr">
        <is>
          <t>full-text</t>
        </is>
      </c>
      <c r="P4093" s="2" t="inlineStr">
        <is>
          <t>gdelt</t>
        </is>
      </c>
      <c r="Q4093" s="2" t="inlineStr">
        <is>
          <t>2026-10-10</t>
        </is>
      </c>
    </row>
    <row r="4094">
      <c r="A4094" s="2" t="n">
        <v>4093</v>
      </c>
      <c r="B4094" s="2" t="inlineStr">
        <is>
          <t>2019-10-29</t>
        </is>
      </c>
      <c r="C4094" s="2" t="n">
        <v>2019</v>
      </c>
      <c r="D4094" s="3" t="inlineStr">
        <is>
          <t>Sixth season of excavations at Keeladi to begin in Jan</t>
        </is>
      </c>
      <c r="E4094" s="2" t="inlineStr">
        <is>
          <t>கல்வெட்டு, தொல்லியல்</t>
        </is>
      </c>
      <c r="F4094" s="2" t="inlineStr">
        <is>
          <t>Inscription / Epigraphy, Archaeology / Excavation</t>
        </is>
      </c>
      <c r="G4094" s="2" t="inlineStr">
        <is>
          <t>tamil-brahmi, tamil brahmi, tamili, archaeology, archaeologist, keeladi, adichanallur, kodumanal, porunthal</t>
        </is>
      </c>
      <c r="H4094" s="2" t="inlineStr">
        <is>
          <t>Tamil Nadu</t>
        </is>
      </c>
      <c r="I4094" s="2" t="inlineStr">
        <is>
          <t>prokerala.com</t>
        </is>
      </c>
      <c r="J4094" s="2" t="inlineStr">
        <is>
          <t>Unknown</t>
        </is>
      </c>
      <c r="K4094" s="2" t="inlineStr">
        <is>
          <t>English/Other</t>
        </is>
      </c>
      <c r="L4094" s="4" t="inlineStr">
        <is>
          <t>https://www.prokerala.com/news/articles/a974152.html</t>
        </is>
      </c>
      <c r="M4094" s="2" t="inlineStr"/>
      <c r="N4094" s="3" t="inlineStr">
        <is>
          <t>Chennai, Oct 29 : With the five seasons of excavations at Keeladi in Tamil Nadu providing a rich haul of material and data about the past, the next excavation at the spot would begin by the end of January 2020, said K. Pandiarajan, Minister for Tamil Official Language and Tamil Culture, here on Tues…</t>
        </is>
      </c>
      <c r="O4094" s="2" t="inlineStr">
        <is>
          <t>full-text</t>
        </is>
      </c>
      <c r="P4094" s="2" t="inlineStr">
        <is>
          <t>gdelt</t>
        </is>
      </c>
      <c r="Q4094" s="2" t="inlineStr">
        <is>
          <t>2026-10-10</t>
        </is>
      </c>
    </row>
    <row r="4095">
      <c r="A4095" s="2" t="n">
        <v>4094</v>
      </c>
      <c r="B4095" s="2" t="inlineStr">
        <is>
          <t>2019-10-27</t>
        </is>
      </c>
      <c r="C4095" s="2" t="n">
        <v>2019</v>
      </c>
      <c r="D4095" s="3" t="inlineStr">
        <is>
          <t>Keezhadi excavations open age-old debate of Aryans vs Dravidians</t>
        </is>
      </c>
      <c r="E4095" s="2" t="inlineStr">
        <is>
          <t>கல்வெட்டு, தொல்லியல்</t>
        </is>
      </c>
      <c r="F4095" s="2" t="inlineStr">
        <is>
          <t>Inscription / Epigraphy, Archaeology / Excavation</t>
        </is>
      </c>
      <c r="G4095" s="2" t="inlineStr">
        <is>
          <t>epigraphist, tamil-brahmi, tamil brahmi, graffiti marks, archaeology, archaeological, archaeologist, keezhadi</t>
        </is>
      </c>
      <c r="H4095" s="2" t="inlineStr">
        <is>
          <t>Tamil Nadu</t>
        </is>
      </c>
      <c r="I4095" s="2" t="inlineStr">
        <is>
          <t>newindianexpress.com</t>
        </is>
      </c>
      <c r="J4095" s="2" t="inlineStr">
        <is>
          <t>India</t>
        </is>
      </c>
      <c r="K4095" s="2" t="inlineStr">
        <is>
          <t>English/Other</t>
        </is>
      </c>
      <c r="L4095" s="4" t="inlineStr">
        <is>
          <t>https://www.newindianexpress.com/states/tamil-nadu/2019/oct/27/keezhadi-excavations-open-age-old-debate-of-aryans-vs-dravidians-2053486.html</t>
        </is>
      </c>
      <c r="M4095" s="2" t="inlineStr"/>
      <c r="N4095"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4095" s="2" t="inlineStr">
        <is>
          <t>full-text</t>
        </is>
      </c>
      <c r="P4095" s="2" t="inlineStr">
        <is>
          <t>wayback:newindianexpress.com</t>
        </is>
      </c>
      <c r="Q4095" s="2" t="inlineStr">
        <is>
          <t>2026-10-09</t>
        </is>
      </c>
    </row>
    <row r="4096">
      <c r="A4096" s="2" t="n">
        <v>4095</v>
      </c>
      <c r="B4096" s="2" t="inlineStr">
        <is>
          <t>2019-10-27</t>
        </is>
      </c>
      <c r="C4096" s="2" t="n">
        <v>2019</v>
      </c>
      <c r="D4096" s="3" t="inlineStr">
        <is>
          <t>Keezhadi excavations open age-old debate of Aryans vs Dravidians</t>
        </is>
      </c>
      <c r="E4096" s="2" t="inlineStr">
        <is>
          <t>கல்வெட்டு, தொல்லியல்</t>
        </is>
      </c>
      <c r="F4096" s="2" t="inlineStr">
        <is>
          <t>Inscription / Epigraphy, Archaeology / Excavation</t>
        </is>
      </c>
      <c r="G4096" s="2" t="inlineStr">
        <is>
          <t>epigraphist, tamil-brahmi, tamil brahmi, graffiti marks, archaeology, archaeological, archaeologist, keezhadi</t>
        </is>
      </c>
      <c r="H4096" s="2" t="inlineStr">
        <is>
          <t>Tamil Nadu</t>
        </is>
      </c>
      <c r="I4096" s="2" t="inlineStr">
        <is>
          <t>newindianexpress.com</t>
        </is>
      </c>
      <c r="J4096" s="2" t="inlineStr">
        <is>
          <t>India</t>
        </is>
      </c>
      <c r="K4096" s="2" t="inlineStr">
        <is>
          <t>English/Other</t>
        </is>
      </c>
      <c r="L4096" s="4" t="inlineStr">
        <is>
          <t>https://www.newindianexpress.com/states/tamil-nadu/2019/oct/27/keezhadi-excavations-open-age-old-debate-of-aryans-vs-dravidians-2053486.amp</t>
        </is>
      </c>
      <c r="M4096" s="2" t="inlineStr"/>
      <c r="N4096"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4096" s="2" t="inlineStr">
        <is>
          <t>full-text</t>
        </is>
      </c>
      <c r="P4096" s="2" t="inlineStr">
        <is>
          <t>wayback:newindianexpress.com</t>
        </is>
      </c>
      <c r="Q4096" s="2" t="inlineStr">
        <is>
          <t>2026-10-09</t>
        </is>
      </c>
    </row>
    <row r="4097">
      <c r="A4097" s="2" t="n">
        <v>4096</v>
      </c>
      <c r="B4097" s="2" t="inlineStr">
        <is>
          <t>2019-10-27</t>
        </is>
      </c>
      <c r="C4097" s="2" t="n">
        <v>2019</v>
      </c>
      <c r="D4097" s="3" t="inlineStr">
        <is>
          <t>Keezhadi excavations open age-old debate of Aryans vs Dravidians</t>
        </is>
      </c>
      <c r="E4097" s="2" t="inlineStr">
        <is>
          <t>கல்வெட்டு, தொல்லியல்</t>
        </is>
      </c>
      <c r="F4097" s="2" t="inlineStr">
        <is>
          <t>Inscription / Epigraphy, Archaeology / Excavation</t>
        </is>
      </c>
      <c r="G4097" s="2" t="inlineStr">
        <is>
          <t>epigraphist, tamil-brahmi, tamil brahmi, graffiti marks, archaeology, archaeological, archaeologist, keezhadi</t>
        </is>
      </c>
      <c r="H4097" s="2" t="inlineStr">
        <is>
          <t>Tamil Nadu</t>
        </is>
      </c>
      <c r="I4097" s="2" t="inlineStr">
        <is>
          <t>newindianexpress.com</t>
        </is>
      </c>
      <c r="J4097" s="2" t="inlineStr">
        <is>
          <t>India</t>
        </is>
      </c>
      <c r="K4097" s="2" t="inlineStr">
        <is>
          <t>English/Other</t>
        </is>
      </c>
      <c r="L4097" s="4" t="inlineStr">
        <is>
          <t>https://www.newindianexpress.com/states/tamil-nadu/2019/Oct/27/states/tamil-nadu/2019/Oct/27/keezhadi-excavations-open-age-old-debate-of-aryans-vs-dravidians-2053486.html</t>
        </is>
      </c>
      <c r="M4097" s="2" t="inlineStr"/>
      <c r="N4097"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4097" s="2" t="inlineStr">
        <is>
          <t>full-text</t>
        </is>
      </c>
      <c r="P4097" s="2" t="inlineStr">
        <is>
          <t>wayback:newindianexpress.com</t>
        </is>
      </c>
      <c r="Q4097" s="2" t="inlineStr">
        <is>
          <t>2026-10-09</t>
        </is>
      </c>
    </row>
    <row r="4098">
      <c r="A4098" s="2" t="n">
        <v>4097</v>
      </c>
      <c r="B4098" s="2" t="inlineStr">
        <is>
          <t>2019-10-27</t>
        </is>
      </c>
      <c r="C4098" s="2" t="n">
        <v>2019</v>
      </c>
      <c r="D4098" s="3" t="inlineStr">
        <is>
          <t>Keezhadi excavations open age-old debate of Aryans vs Dravidians</t>
        </is>
      </c>
      <c r="E4098" s="2" t="inlineStr">
        <is>
          <t>கல்வெட்டு, தொல்லியல்</t>
        </is>
      </c>
      <c r="F4098" s="2" t="inlineStr">
        <is>
          <t>Inscription / Epigraphy, Archaeology / Excavation</t>
        </is>
      </c>
      <c r="G4098" s="2" t="inlineStr">
        <is>
          <t>epigraphist, tamil-brahmi, tamil brahmi, graffiti marks, archaeology, archaeological, archaeologist, keezhadi</t>
        </is>
      </c>
      <c r="H4098" s="2" t="inlineStr">
        <is>
          <t>Tamil Nadu</t>
        </is>
      </c>
      <c r="I4098" s="2" t="inlineStr">
        <is>
          <t>newindianexpress.com</t>
        </is>
      </c>
      <c r="J4098" s="2" t="inlineStr">
        <is>
          <t>India</t>
        </is>
      </c>
      <c r="K4098" s="2" t="inlineStr">
        <is>
          <t>English/Other</t>
        </is>
      </c>
      <c r="L4098" s="4" t="inlineStr">
        <is>
          <t>http://www.newindianexpress.com/states/tamil-nadu/2019/oct/27/keezhadi-excavations-open-age-old-debate-of-aryans-vs-dravidians-2053486.html</t>
        </is>
      </c>
      <c r="M4098" s="2" t="inlineStr"/>
      <c r="N4098"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4098" s="2" t="inlineStr">
        <is>
          <t>full-text</t>
        </is>
      </c>
      <c r="P4098" s="2" t="inlineStr">
        <is>
          <t>gdelt</t>
        </is>
      </c>
      <c r="Q4098" s="2" t="inlineStr">
        <is>
          <t>2026-10-10</t>
        </is>
      </c>
    </row>
    <row r="4099">
      <c r="A4099" s="2" t="n">
        <v>4098</v>
      </c>
      <c r="B4099" s="2" t="inlineStr">
        <is>
          <t>2019-10-26</t>
        </is>
      </c>
      <c r="C4099" s="2" t="n">
        <v>2019</v>
      </c>
      <c r="D4099" s="3" t="inlineStr">
        <is>
          <t>ASI clears further excavations at four sites in Tamil Nadu</t>
        </is>
      </c>
      <c r="E4099" s="2" t="inlineStr">
        <is>
          <t>கல்வெட்டு, தொல்லியல்</t>
        </is>
      </c>
      <c r="F4099" s="2" t="inlineStr">
        <is>
          <t>Inscription / Epigraphy, Archaeology / Excavation</t>
        </is>
      </c>
      <c r="G4099" s="2" t="inlineStr">
        <is>
          <t>tamil-brahmi, tamil brahmi, tamili, graffiti marks, archaeology, archaeological, keeladi, adichanallur, kodumanal</t>
        </is>
      </c>
      <c r="H4099" s="2" t="inlineStr">
        <is>
          <t>Tamil Nadu, Puducherry</t>
        </is>
      </c>
      <c r="I4099" s="2" t="inlineStr">
        <is>
          <t>indianexpress.com</t>
        </is>
      </c>
      <c r="J4099" s="2" t="inlineStr">
        <is>
          <t>India</t>
        </is>
      </c>
      <c r="K4099" s="2" t="inlineStr">
        <is>
          <t>English/Other</t>
        </is>
      </c>
      <c r="L4099" s="4" t="inlineStr">
        <is>
          <t>https://indianexpress.com/article/india/asi-clears-further-excavations-at-four-sites-in-tamil-nadu-6088468/</t>
        </is>
      </c>
      <c r="M4099" s="4" t="inlineStr">
        <is>
          <t>https://web.archive.org/web/2/https://indianexpress.com/article/india/asi-clears-further-excavations-at-four-sites-in-tamil-nadu-6088468/</t>
        </is>
      </c>
      <c r="N4099" s="3" t="inlineStr">
        <is>
          <t>- India - International Premium The Tamil Nadu archaeological department’s request to continue excavations at four locations, including Keeladi, has been approved by the Archaeological Survey of India (ASI). The development has given hope to experts that the 1000-year gap in history between the Sang…</t>
        </is>
      </c>
      <c r="O4099" s="2" t="inlineStr">
        <is>
          <t>full-text</t>
        </is>
      </c>
      <c r="P4099" s="2" t="inlineStr">
        <is>
          <t>gdelt</t>
        </is>
      </c>
      <c r="Q4099" s="2" t="inlineStr">
        <is>
          <t>2026-10-10</t>
        </is>
      </c>
    </row>
    <row r="4100">
      <c r="A4100" s="2" t="n">
        <v>4099</v>
      </c>
      <c r="B4100" s="2" t="inlineStr">
        <is>
          <t>2019-10-26</t>
        </is>
      </c>
      <c r="C4100" s="2" t="n">
        <v>2019</v>
      </c>
      <c r="D4100" s="3" t="inlineStr">
        <is>
          <t>Keezhadi artefacts to be put on public display</t>
        </is>
      </c>
      <c r="E4100" s="2" t="inlineStr">
        <is>
          <t>தொல்லியல்</t>
        </is>
      </c>
      <c r="F4100" s="2" t="inlineStr">
        <is>
          <t>Archaeology / Excavation</t>
        </is>
      </c>
      <c r="G4100" s="2" t="inlineStr">
        <is>
          <t>archaeology, archaeological, keezhadi</t>
        </is>
      </c>
      <c r="H4100" s="2" t="inlineStr"/>
      <c r="I4100" s="2" t="inlineStr">
        <is>
          <t>newindianexpress.com:80</t>
        </is>
      </c>
      <c r="J4100" s="2" t="inlineStr">
        <is>
          <t>Unknown</t>
        </is>
      </c>
      <c r="K4100" s="2" t="inlineStr">
        <is>
          <t>English/Other</t>
        </is>
      </c>
      <c r="L4100" s="4" t="inlineStr">
        <is>
          <t>https://www.newindianexpress.com:80/states/tamil-nadu/2019/oct/26/keezhadi-artefacts-to-be-put-on-public-display-2053220.amp</t>
        </is>
      </c>
      <c r="M4100" s="4" t="inlineStr">
        <is>
          <t>https://web.archive.org/web/20191026174643/https://www.newindianexpress.com:80/states/tamil-nadu/2019/oct/26/keezhadi-artefacts-to-be-put-on-public-display-2053220.amp</t>
        </is>
      </c>
      <c r="N4100" s="3" t="inlineStr">
        <is>
          <t>Keezhadi artefacts to be put on public display MADURAI: Artefacts unearthed from the Keezhadi archaeological site during excavation phases IV and V are likely to be put on public display from October 31 at World Tamil Sangam building. Chief Minister Edappadi K Palaniswami is likely to inaugurate the…</t>
        </is>
      </c>
      <c r="O4100" s="2" t="inlineStr">
        <is>
          <t>full-text</t>
        </is>
      </c>
      <c r="P4100" s="2" t="inlineStr">
        <is>
          <t>wayback:newindianexpress.com</t>
        </is>
      </c>
      <c r="Q4100" s="2" t="inlineStr">
        <is>
          <t>2026-10-09</t>
        </is>
      </c>
    </row>
    <row r="4101">
      <c r="A4101" s="2" t="n">
        <v>4100</v>
      </c>
      <c r="B4101" s="2" t="inlineStr">
        <is>
          <t>2019-10-26</t>
        </is>
      </c>
      <c r="C4101" s="2" t="n">
        <v>2019</v>
      </c>
      <c r="D4101" s="3" t="inlineStr">
        <is>
          <t>அகழ்வாராய்ச்சிக்கு மேலும் 4 புதிய இடங்கள் - மத்திய அரசு ஒப்புதல்</t>
        </is>
      </c>
      <c r="E4101" s="2" t="inlineStr">
        <is>
          <t>கல்வெட்டு, தொல்லியல்</t>
        </is>
      </c>
      <c r="F4101" s="2" t="inlineStr">
        <is>
          <t>Inscription / Epigraphy, Archaeology / Excavation</t>
        </is>
      </c>
      <c r="G4101" s="2" t="inlineStr">
        <is>
          <t>தமிழ் பிராமி, தமிழ்-பிராமி, அகழ்வாராய்ச்சி, தொல்பொருள், கீழடி</t>
        </is>
      </c>
      <c r="H4101" s="2" t="inlineStr">
        <is>
          <t>Tamil Nadu</t>
        </is>
      </c>
      <c r="I4101" s="2" t="inlineStr">
        <is>
          <t>tamil.indianexpress.com</t>
        </is>
      </c>
      <c r="J4101" s="2" t="inlineStr">
        <is>
          <t>India</t>
        </is>
      </c>
      <c r="K4101" s="2" t="inlineStr">
        <is>
          <t>Tamil</t>
        </is>
      </c>
      <c r="L4101" s="4" t="inlineStr">
        <is>
          <t>https://tamil.indianexpress.com/tamilnadu/four-new-excavation-sites-in-tamilnadu-keeladi-graffiti-find-ancient-linkage-archaeologists-looks-for-vaigai-basin/</t>
        </is>
      </c>
      <c r="M4101" s="2" t="inlineStr"/>
      <c r="N4101" s="3" t="inlineStr">
        <is>
          <t>கீழடி உட்பட நான்கு இடங்களில் அகழ்வாராய்ச்சியைத் தொடர தமிழக தொல்பொருள் துறையின் கோரிக்கைக்கு இந்திய தொல்பொருள் ஆய்வு மையம் (ஏ.எஸ்.ஐ) ஒப்புதல் அளித்துள்ளது. இந்த ஒப்புதலால் தமிழ் சங்க நாகரித்திற்கும், சிந்து சமவெளி நகரித்திற்க்கும் இடையில் இருக்கும் 1000 ஆண்டுகால வரலாற்று இடைவெளியை குறைக்க முடியும் என…</t>
        </is>
      </c>
      <c r="O4101" s="2" t="inlineStr">
        <is>
          <t>full-text</t>
        </is>
      </c>
      <c r="P4101" s="2" t="inlineStr">
        <is>
          <t>gdelt</t>
        </is>
      </c>
      <c r="Q4101" s="2" t="inlineStr">
        <is>
          <t>2026-10-10</t>
        </is>
      </c>
    </row>
    <row r="4102">
      <c r="A4102" s="2" t="n">
        <v>4101</v>
      </c>
      <c r="B4102" s="2" t="inlineStr">
        <is>
          <t>2019-10-25</t>
        </is>
      </c>
      <c r="C4102" s="2" t="n">
        <v>2019</v>
      </c>
      <c r="D4102" s="3" t="inlineStr">
        <is>
          <t>ASI nod for excavation in four sites</t>
        </is>
      </c>
      <c r="E4102" s="2" t="inlineStr">
        <is>
          <t>தொல்லியல்</t>
        </is>
      </c>
      <c r="F4102" s="2" t="inlineStr">
        <is>
          <t>Archaeology / Excavation</t>
        </is>
      </c>
      <c r="G4102" s="2" t="inlineStr">
        <is>
          <t>archaeology, archaeological, archaeologist, keeladi, adichanallur, kodumanal</t>
        </is>
      </c>
      <c r="H4102" s="2" t="inlineStr">
        <is>
          <t>Tamil Nadu</t>
        </is>
      </c>
      <c r="I4102" s="2" t="inlineStr">
        <is>
          <t>thehindu.com</t>
        </is>
      </c>
      <c r="J4102" s="2" t="inlineStr">
        <is>
          <t>India</t>
        </is>
      </c>
      <c r="K4102" s="2" t="inlineStr">
        <is>
          <t>English/Other</t>
        </is>
      </c>
      <c r="L4102" s="4" t="inlineStr">
        <is>
          <t>https://www.thehindu.com/news/cities/chennai/asi-nod-for-excavation-in-four-sites/article29790873.ece</t>
        </is>
      </c>
      <c r="M4102" s="2" t="inlineStr"/>
      <c r="N4102" s="3" t="inlineStr">
        <is>
          <t>The Archaeological Survey of India (ASI) has acceded to the Tamil Nadu government's request to undertake excavations in four sites across the State. The government had sought permission to undertake excavations at Keeladi in Sivaganga (sixth excavation), Kodumanal in Erode, Sivagalai in Tirunelveli …</t>
        </is>
      </c>
      <c r="O4102" s="2" t="inlineStr">
        <is>
          <t>full-text</t>
        </is>
      </c>
      <c r="P4102" s="2" t="inlineStr">
        <is>
          <t>wayback:thehindu.com</t>
        </is>
      </c>
      <c r="Q4102" s="2" t="inlineStr">
        <is>
          <t>2026-10-09</t>
        </is>
      </c>
    </row>
    <row r="4103">
      <c r="A4103" s="2" t="n">
        <v>4102</v>
      </c>
      <c r="B4103" s="2" t="inlineStr">
        <is>
          <t>2019-10-25</t>
        </is>
      </c>
      <c r="C4103" s="2" t="n">
        <v>2019</v>
      </c>
      <c r="D4103" s="3" t="inlineStr">
        <is>
          <t>Centre gives nod for continuing excavations at 4 places in TN | Madurai News - Times of India</t>
        </is>
      </c>
      <c r="E4103" s="2" t="inlineStr">
        <is>
          <t>கல்வெட்டு, தொல்லியல்</t>
        </is>
      </c>
      <c r="F4103" s="2" t="inlineStr">
        <is>
          <t>Inscription / Epigraphy, Archaeology / Excavation</t>
        </is>
      </c>
      <c r="G4103" s="2" t="inlineStr">
        <is>
          <t>tamil-brahmi, tamil brahmi, archaeology, archaeological, keeladi, sivakalai, kodumanal, alagankulam</t>
        </is>
      </c>
      <c r="H4103" s="2" t="inlineStr">
        <is>
          <t>Tamil Nadu</t>
        </is>
      </c>
      <c r="I4103" s="2" t="inlineStr">
        <is>
          <t>timesofindia.indiatimes.com</t>
        </is>
      </c>
      <c r="J4103" s="2" t="inlineStr">
        <is>
          <t>India</t>
        </is>
      </c>
      <c r="K4103" s="2" t="inlineStr">
        <is>
          <t>English/Other</t>
        </is>
      </c>
      <c r="L4103" s="4" t="inlineStr">
        <is>
          <t>https://timesofindia.indiatimes.com/city/madurai/centre-gives-nod-for-continuing-excavations-at-4-places-in-tn/articleshow/71748225.cms</t>
        </is>
      </c>
      <c r="M4103" s="2" t="inlineStr"/>
      <c r="N4103" s="3" t="inlineStr">
        <is>
          <t>- News - City News - madurai News - Centre gives nod for continuing excavations at 4 places in TN Trending This story is from October 25, 2019 The central governmentâs archaeology advisory committee has granted permission to the state archaeological department to continue excavations at Keeladi in S…</t>
        </is>
      </c>
      <c r="O4103" s="2" t="inlineStr">
        <is>
          <t>full-text</t>
        </is>
      </c>
      <c r="P4103" s="2" t="inlineStr">
        <is>
          <t>wayback:timesofindia.indiatimes.com</t>
        </is>
      </c>
      <c r="Q4103" s="2" t="inlineStr">
        <is>
          <t>2026-10-09</t>
        </is>
      </c>
    </row>
    <row r="4104">
      <c r="A4104" s="2" t="n">
        <v>4103</v>
      </c>
      <c r="B4104" s="2" t="inlineStr">
        <is>
          <t>2019-10-25</t>
        </is>
      </c>
      <c r="C4104" s="2" t="n">
        <v>2019</v>
      </c>
      <c r="D4104" s="3" t="inlineStr">
        <is>
          <t>Keezhadi artefacts to be put on public display</t>
        </is>
      </c>
      <c r="E4104" s="2" t="inlineStr">
        <is>
          <t>தொல்லியல்</t>
        </is>
      </c>
      <c r="F4104" s="2" t="inlineStr">
        <is>
          <t>Archaeology / Excavation</t>
        </is>
      </c>
      <c r="G4104" s="2" t="inlineStr">
        <is>
          <t>archaeology, archaeological, keezhadi</t>
        </is>
      </c>
      <c r="H4104" s="2" t="inlineStr">
        <is>
          <t>Tamil Nadu</t>
        </is>
      </c>
      <c r="I4104" s="2" t="inlineStr">
        <is>
          <t>newindianexpress.com</t>
        </is>
      </c>
      <c r="J4104" s="2" t="inlineStr">
        <is>
          <t>India</t>
        </is>
      </c>
      <c r="K4104" s="2" t="inlineStr">
        <is>
          <t>English/Other</t>
        </is>
      </c>
      <c r="L4104" s="4" t="inlineStr">
        <is>
          <t>https://www.newindianexpress.com/states/tamil-nadu/2019/oct/26/keezhadi-artefacts-to-be-put-on-public-display-2053220.html</t>
        </is>
      </c>
      <c r="M4104" s="2" t="inlineStr"/>
      <c r="N4104" s="3" t="inlineStr">
        <is>
          <t>Tamil Nadu Keezhadi artefacts to be put on public display Artefacts unearthed from the Keezhadi archaeological site during excavation phases IV and V are likely to be put on public display from October 31 at World Tamil Sangam building. MADURAI: Artefacts unearthed from the Keezhadi archaeological s…</t>
        </is>
      </c>
      <c r="O4104" s="2" t="inlineStr">
        <is>
          <t>full-text</t>
        </is>
      </c>
      <c r="P4104" s="2" t="inlineStr">
        <is>
          <t>wayback:newindianexpress.com</t>
        </is>
      </c>
      <c r="Q4104" s="2" t="inlineStr">
        <is>
          <t>2026-10-09</t>
        </is>
      </c>
    </row>
    <row r="4105">
      <c r="A4105" s="2" t="n">
        <v>4104</v>
      </c>
      <c r="B4105" s="2" t="inlineStr">
        <is>
          <t>2019-10-25</t>
        </is>
      </c>
      <c r="C4105" s="2" t="n">
        <v>2019</v>
      </c>
      <c r="D4105" s="3" t="inlineStr">
        <is>
          <t>Sixth phase of Keezhadi excavation soon as Centre gives permission</t>
        </is>
      </c>
      <c r="E4105" s="2" t="inlineStr">
        <is>
          <t>கல்வெட்டு, தொல்லியல்</t>
        </is>
      </c>
      <c r="F4105" s="2" t="inlineStr">
        <is>
          <t>Inscription / Epigraphy, Archaeology / Excavation</t>
        </is>
      </c>
      <c r="G4105" s="2" t="inlineStr">
        <is>
          <t>tamil-brahmi, tamil brahmi, archaeology, archaeological, keezhadi, adichanallur, sivakalai, kodumanal</t>
        </is>
      </c>
      <c r="H4105" s="2" t="inlineStr">
        <is>
          <t>Tamil Nadu</t>
        </is>
      </c>
      <c r="I4105" s="2" t="inlineStr">
        <is>
          <t>thenewsminute.com</t>
        </is>
      </c>
      <c r="J4105" s="2" t="inlineStr">
        <is>
          <t>India</t>
        </is>
      </c>
      <c r="K4105" s="2" t="inlineStr">
        <is>
          <t>English/Other</t>
        </is>
      </c>
      <c r="L4105" s="4" t="inlineStr">
        <is>
          <t>https://www.thenewsminute.com/article/sixth-phase-keezhadi-excavation-soon-centre-gives-permission-111164</t>
        </is>
      </c>
      <c r="M4105" s="2" t="inlineStr"/>
      <c r="N4105" s="3" t="inlineStr">
        <is>
          <t>Tamil Nadu Sixth phase of Keezhadi excavation soon as Centre gives permission The fifth phase of excavation concluded in October. The Archaeological Survey of India has granted permission to the Department of Archaeology for the sixth phase of excavation at Keezhadi, the Sangam era settlement in Siv…</t>
        </is>
      </c>
      <c r="O4105" s="2" t="inlineStr">
        <is>
          <t>full-text</t>
        </is>
      </c>
      <c r="P4105" s="2" t="inlineStr">
        <is>
          <t>gdelt</t>
        </is>
      </c>
      <c r="Q4105" s="2" t="inlineStr">
        <is>
          <t>2026-10-10</t>
        </is>
      </c>
    </row>
    <row r="4106">
      <c r="A4106" s="2" t="n">
        <v>4105</v>
      </c>
      <c r="B4106" s="2" t="inlineStr">
        <is>
          <t>2019-10-25</t>
        </is>
      </c>
      <c r="C4106" s="2" t="n">
        <v>2019</v>
      </c>
      <c r="D4106" s="3" t="inlineStr">
        <is>
          <t>ஆதிச்சநல்லூர், சிவகளை, கொடுமணல், கீழடியில் மீண்டும் அகழாய்வு பணிக்கு மத்திய அரசு அனுமதி</t>
        </is>
      </c>
      <c r="E4106" s="2" t="inlineStr">
        <is>
          <t>தொல்லியல்</t>
        </is>
      </c>
      <c r="F4106" s="2" t="inlineStr">
        <is>
          <t>Archaeology / Excavation</t>
        </is>
      </c>
      <c r="G4106" s="2" t="inlineStr">
        <is>
          <t>தொல்லியல், தொல்லியல் துறை, அகழாய்வு, தொல்பொருட்கள், கீழடி, ஆதிச்சநல்லூர், சிவகளை, கொடுமணல், அழகன்குளம்</t>
        </is>
      </c>
      <c r="H4106" s="2" t="inlineStr">
        <is>
          <t>Tamil Nadu</t>
        </is>
      </c>
      <c r="I4106" s="2" t="inlineStr">
        <is>
          <t>maalaimalar.com</t>
        </is>
      </c>
      <c r="J4106" s="2" t="inlineStr">
        <is>
          <t>India</t>
        </is>
      </c>
      <c r="K4106" s="2" t="inlineStr">
        <is>
          <t>Tamil</t>
        </is>
      </c>
      <c r="L4106" s="4" t="inlineStr">
        <is>
          <t>https://www.maalaimalar.com/news/state/2019/10/25084630/1267960/Central-government-allowed-again-excavation-in-Adichanallur.vpf</t>
        </is>
      </c>
      <c r="M4106" s="2" t="inlineStr"/>
      <c r="N4106" s="3" t="inlineStr">
        <is>
          <t>செய்திகள் ஆதிச்சநல்லூர், சிவகளை, கொடுமணல், கீழடியில் மீண்டும் அகழாய்வு பணிக்கு மத்திய அரசு அனுமதி தமிழகத்தில் கீழடி, ஆதிச்சநல்லூர், சிவகளை உள்ளிட்ட இடங்களில் மீண்டும் அகழாய்வு பணிக்கு மத்திய அரசின் தொல்லியல் ஆலோசனைக்குழு அனுமதி அளித்து உள்ளது. ஆதிச்சநல்லூர், சிவகளை, கொடுமணல், கீழடியில் மீண்டும் அகழா…</t>
        </is>
      </c>
      <c r="O4106" s="2" t="inlineStr">
        <is>
          <t>full-text</t>
        </is>
      </c>
      <c r="P4106" s="2" t="inlineStr">
        <is>
          <t>wayback:maalaimalar.com</t>
        </is>
      </c>
      <c r="Q4106" s="2" t="inlineStr">
        <is>
          <t>2026-10-10</t>
        </is>
      </c>
    </row>
    <row r="4107">
      <c r="A4107" s="2" t="n">
        <v>4106</v>
      </c>
      <c r="B4107" s="2" t="inlineStr">
        <is>
          <t>2019-10-25</t>
        </is>
      </c>
      <c r="C4107" s="2" t="n">
        <v>2019</v>
      </c>
      <c r="D4107" s="3" t="inlineStr">
        <is>
          <t>கீழடி, ஆதிச்சநல்லூர் உள்ளிட்ட 4 இடங்களில் அகழாய்வு பணிகளை மேற்கொள்ளலாம்: தமிழக தொல்லியல் துறைக்கு மத்திய அரசு அனுமதி</t>
        </is>
      </c>
      <c r="E4107" s="2" t="inlineStr">
        <is>
          <t>கல்வெட்டு, தொல்லியல்</t>
        </is>
      </c>
      <c r="F4107" s="2" t="inlineStr">
        <is>
          <t>Inscription / Epigraphy, Archaeology / Excavation</t>
        </is>
      </c>
      <c r="G4107" s="2" t="inlineStr">
        <is>
          <t>தமிழ் பிராமி, தமிழ்-பிராமி, தொல்லியல், தொல்லியல் துறை, அகழாய்வு, தொல்பொருட்கள், பெருங்கற்கால, கீழடி, ஆதிச்சநல்லூர், சிவகளை, கொடுமணல், அழகன்குளம்</t>
        </is>
      </c>
      <c r="H4107" s="2" t="inlineStr">
        <is>
          <t>Tamil Nadu</t>
        </is>
      </c>
      <c r="I4107" s="2" t="inlineStr">
        <is>
          <t>hindutamil.in</t>
        </is>
      </c>
      <c r="J4107" s="2" t="inlineStr">
        <is>
          <t>India</t>
        </is>
      </c>
      <c r="K4107" s="2" t="inlineStr">
        <is>
          <t>Tamil</t>
        </is>
      </c>
      <c r="L4107" s="4" t="inlineStr">
        <is>
          <t>https://www.hindutamil.in/news/tamilnadu/521996-excavation-work-can-be-done.html</t>
        </is>
      </c>
      <c r="M4107" s="2" t="inlineStr"/>
      <c r="N4107" s="3" t="inlineStr">
        <is>
          <t>தமிழகம் கீழடி, ஆதிச்சநல்லூர் உள்ளிட்ட 4 இடங்களில் அகழாய்வு பணிகளை மேற்கொள்ளலாம்: தமிழக தொல்லியல் துறைக்கு மத்திய அரசு அனுமதி தமிழகத்தில் ஆதிச்சநல்லூர், கொடுமணல், சிவகளை, கீழடி ஆகிய இடங்களில் அகழாய்வு பணிகளை மேற்கொள்ள மத்திய அரசு அனுமதி அளித்துள்ளது. இதுகுறித்து தமிழக அரசு சார்பில் தொல்லியல் துறை வெள…</t>
        </is>
      </c>
      <c r="O4107" s="2" t="inlineStr">
        <is>
          <t>full-text</t>
        </is>
      </c>
      <c r="P4107" s="2" t="inlineStr">
        <is>
          <t>wayback:hindutamil.in</t>
        </is>
      </c>
      <c r="Q4107" s="2" t="inlineStr">
        <is>
          <t>2026-10-10</t>
        </is>
      </c>
    </row>
    <row r="4108">
      <c r="A4108" s="2" t="n">
        <v>4107</v>
      </c>
      <c r="B4108" s="2" t="inlineStr">
        <is>
          <t>2019-10-24</t>
        </is>
      </c>
      <c r="C4108" s="2" t="n">
        <v>2019</v>
      </c>
      <c r="D4108" s="3" t="inlineStr">
        <is>
          <t>Tamil Nadu: 600 artefacts from Keeladi site to be on display at museum | Madurai News - Times of India</t>
        </is>
      </c>
      <c r="E4108" s="2" t="inlineStr">
        <is>
          <t>தொல்லியல்</t>
        </is>
      </c>
      <c r="F4108" s="2" t="inlineStr">
        <is>
          <t>Archaeology / Excavation</t>
        </is>
      </c>
      <c r="G4108" s="2" t="inlineStr">
        <is>
          <t>archaeology, keeladi</t>
        </is>
      </c>
      <c r="H4108" s="2" t="inlineStr">
        <is>
          <t>Tamil Nadu</t>
        </is>
      </c>
      <c r="I4108" s="2" t="inlineStr">
        <is>
          <t>timesofindia.indiatimes.com</t>
        </is>
      </c>
      <c r="J4108" s="2" t="inlineStr">
        <is>
          <t>India</t>
        </is>
      </c>
      <c r="K4108" s="2" t="inlineStr">
        <is>
          <t>English/Other</t>
        </is>
      </c>
      <c r="L4108" s="4" t="inlineStr">
        <is>
          <t>https://timesofindia.indiatimes.com/city/madurai/600-artefacts-from-keeladi-site-to-be-on-display-at-museum/articleshow/71730001.cms</t>
        </is>
      </c>
      <c r="M4108" s="2" t="inlineStr"/>
      <c r="N4108" s="3" t="inlineStr">
        <is>
          <t>- News - City News - madurai News - Tamil Nadu: 600 artefacts from Keeladi site to be on display at museum Trending This story is from October 24, 2019 The temporary museum to showcase the artefacts unearthed in the fourth and fifth phases of excavations at Keeladi is likely to be inaugurated by chi…</t>
        </is>
      </c>
      <c r="O4108" s="2" t="inlineStr">
        <is>
          <t>full-text</t>
        </is>
      </c>
      <c r="P4108" s="2" t="inlineStr">
        <is>
          <t>wayback:timesofindia.indiatimes.com</t>
        </is>
      </c>
      <c r="Q4108" s="2" t="inlineStr">
        <is>
          <t>2026-10-09</t>
        </is>
      </c>
    </row>
    <row r="4109">
      <c r="A4109" s="2" t="n">
        <v>4108</v>
      </c>
      <c r="B4109" s="2" t="inlineStr">
        <is>
          <t>2019-10-24</t>
        </is>
      </c>
      <c r="C4109" s="2" t="n">
        <v>2019</v>
      </c>
      <c r="D4109" s="3" t="inlineStr">
        <is>
          <t>கீழடி அகழாய்வுப் பொருள்கள் கண்காட்சி: உலகத் தமிழ்ச் சங்கத்தில் ஏற்பாடு</t>
        </is>
      </c>
      <c r="E4109" s="2" t="inlineStr">
        <is>
          <t>தொல்லியல்</t>
        </is>
      </c>
      <c r="F4109" s="2" t="inlineStr">
        <is>
          <t>Archaeology / Excavation</t>
        </is>
      </c>
      <c r="G4109" s="2" t="inlineStr">
        <is>
          <t>தொல்லியல், தொல்லியல் துறை, அகழாய்வு, கீழடி</t>
        </is>
      </c>
      <c r="H4109" s="2" t="inlineStr"/>
      <c r="I4109" s="2" t="inlineStr">
        <is>
          <t>dinamani.com</t>
        </is>
      </c>
      <c r="J4109" s="2" t="inlineStr">
        <is>
          <t>India</t>
        </is>
      </c>
      <c r="K4109" s="2" t="inlineStr">
        <is>
          <t>Tamil</t>
        </is>
      </c>
      <c r="L4109" s="4" t="inlineStr">
        <is>
          <t>https://www.dinamani.com/tamilnadu/2019/oct/25/%E0%AE%95%E0%AF%80%E0%AE%B4%E0%AE%9F%E0%AE%BF-%E0%AE%85%E0%AE%95%E0%AE%B4%E0%AE%BE%E0%AE%AF%E0%AF%8D%E0%AE%B5%E0%AF%81%E0%AE%AA%E0%AF%8D-%E0%AE%AA%E0%AF%8A%E0%AE%B0%E0%AF%81%E0%AE%B3%E0%AF%8D%E0%AE%95%E0%AE%B3%E0%AF%8D-%E0%AE%95%E0%AE%A3%E0%AF%8D%E0%AE%95%E0%AE%BE%E0%AE%9F%E0%AF%8D%E0%AE%9A%E0%AE%BF-%E0%AE%89%E0%AE%B2%E0%AE%95%E0%AE%A4%E0%AF%8D-%E0%AE%A4%E0%AE%AE%E0%AE%BF%E0%AE%B4%E0%AF%8D%E0%AE%9A%E0%AF%8D-%E0%AE%9A%E0%AE%99%E0%AF%8D%E0%AE%95%E0%AE%A4%E0%AF%8D%E0%AE%A4%E0%AE%BF%E0%AE%B2%E0%AF%8D-%E0%AE%8F%E0%AE%B1%E0%AF%8D%E0%AE%AA%E0%AE%BE%E0%AE%9F%E0%AF%81-3262486.html</t>
        </is>
      </c>
      <c r="M4109" s="2" t="inlineStr"/>
      <c r="N4109" s="3" t="inlineStr">
        <is>
          <t>சிவகங்கை மாவட்டம் கீழடி அகழாய்வில் கண்டெடுக்கப்பட்ட பொருள்களை கொண்டு உலகத் தமிழ்ச் சங்கத்தில் கண்காட்சி நடத்துவதற்கு தொல்லியல் துறை சார்பில் ஏற்பாடுகள் நடந்து வருகின்றன. கீழடியில் நடைபெற்ற அகழாய்வில் 2,500 ஆண்டுகளுக்கு முன்பு அங்கு வாழ்ந்த மனிதர்கள் பயன்படுத்திய 3 ஆயிரத்துக்கும் மேற்பட்ட பொருள்கள் க…</t>
        </is>
      </c>
      <c r="O4109" s="2" t="inlineStr">
        <is>
          <t>full-text</t>
        </is>
      </c>
      <c r="P4109" s="2" t="inlineStr">
        <is>
          <t>wayback:dinamani.com</t>
        </is>
      </c>
      <c r="Q4109" s="2" t="inlineStr">
        <is>
          <t>2026-10-10</t>
        </is>
      </c>
    </row>
    <row r="4110">
      <c r="A4110" s="2" t="n">
        <v>4109</v>
      </c>
      <c r="B4110" s="2" t="inlineStr">
        <is>
          <t>2019-10-24</t>
        </is>
      </c>
      <c r="C4110" s="2" t="n">
        <v>2019</v>
      </c>
      <c r="D4110" s="3" t="inlineStr">
        <is>
          <t>கீழடி உட்பட நான்கு இடங்களில் அடுத்தகட்ட அகழாய்வு- மத்திய அரசு அனுமதி!</t>
        </is>
      </c>
      <c r="E4110" s="2" t="inlineStr">
        <is>
          <t>தொல்லியல்</t>
        </is>
      </c>
      <c r="F4110" s="2" t="inlineStr">
        <is>
          <t>Archaeology / Excavation</t>
        </is>
      </c>
      <c r="G4110" s="2" t="inlineStr">
        <is>
          <t>அகழாய்வு, அகழ்வாய்வு, அகழ்வாராய்ச்சி, கீழடி, ஆதிச்சநல்லூர், சிவகளை, கொடுமணல்</t>
        </is>
      </c>
      <c r="H4110" s="2" t="inlineStr"/>
      <c r="I4110" s="2" t="inlineStr">
        <is>
          <t>image.nakkheeran.in</t>
        </is>
      </c>
      <c r="J4110" s="2" t="inlineStr">
        <is>
          <t>India</t>
        </is>
      </c>
      <c r="K4110" s="2" t="inlineStr">
        <is>
          <t>Tamil</t>
        </is>
      </c>
      <c r="L4110" s="4" t="inlineStr">
        <is>
          <t>https://image.nakkheeran.in/24-by-7-news/thamizhagam/next-excavation-keezhadi-adichanallur-kodumonal-sivakalai/</t>
        </is>
      </c>
      <c r="M4110" s="2" t="inlineStr"/>
      <c r="N4110" s="3" t="inlineStr">
        <is>
          <t>கீழடியில் அகழ்வாராய்ச்சி நடைபெற்று வரும் நிலையில் கீழடி, ஆதிச்சநல்லூர், கொடுமணல், சிவகளை ஆகிய இடங்களில் அகழ்வாய்வு மேற்கொள்ள மத்திய அரசு அனுமதியளித்துள்ளது. ஏற்கனவே கீழடியில்நடைபெற்ற அகழாய்வில் தமிழர்களின் பெருமை மற்றும் தொன்மையை பறைசாற்றும் பொருட்கள் கிடைத்துள்ள நிலையில் தற்போதுகீழடி, ஆதிச்சநல்லூர்…</t>
        </is>
      </c>
      <c r="O4110" s="2" t="inlineStr">
        <is>
          <t>full-text</t>
        </is>
      </c>
      <c r="P4110" s="2" t="inlineStr">
        <is>
          <t>wayback:nakkheeran.in</t>
        </is>
      </c>
      <c r="Q4110" s="2" t="inlineStr">
        <is>
          <t>2026-10-10</t>
        </is>
      </c>
    </row>
    <row r="4111">
      <c r="A4111" s="2" t="n">
        <v>4110</v>
      </c>
      <c r="B4111" s="2" t="inlineStr">
        <is>
          <t>2019-10-24</t>
        </is>
      </c>
      <c r="C4111" s="2" t="n">
        <v>2019</v>
      </c>
      <c r="D4111" s="3" t="inlineStr">
        <is>
          <t>கீழடி உட்பட நான்கு இடங்களில் அடுத்தகட்ட அகழாய்வு- மத்திய அரசு அனுமதி!</t>
        </is>
      </c>
      <c r="E4111" s="2" t="inlineStr">
        <is>
          <t>தொல்லியல்</t>
        </is>
      </c>
      <c r="F4111" s="2" t="inlineStr">
        <is>
          <t>Archaeology / Excavation</t>
        </is>
      </c>
      <c r="G4111" s="2" t="inlineStr">
        <is>
          <t>அகழாய்வு, அகழ்வாய்வு, அகழ்வாராய்ச்சி, கீழடி, ஆதிச்சநல்லூர், சிவகளை, கொடுமணல்</t>
        </is>
      </c>
      <c r="H4111" s="2" t="inlineStr"/>
      <c r="I4111" s="2" t="inlineStr">
        <is>
          <t>nakkheeran.in</t>
        </is>
      </c>
      <c r="J4111" s="2" t="inlineStr">
        <is>
          <t>India</t>
        </is>
      </c>
      <c r="K4111" s="2" t="inlineStr">
        <is>
          <t>Tamil</t>
        </is>
      </c>
      <c r="L4111" s="4" t="inlineStr">
        <is>
          <t>https://www.nakkheeran.in/24-by-7-news/thamizhagam/next-excavation-keezhadi-adichanallur-kodumonal-sivakalai</t>
        </is>
      </c>
      <c r="M4111" s="2" t="inlineStr"/>
      <c r="N4111" s="3" t="inlineStr">
        <is>
          <t>கீழடியில் அகழ்வாராய்ச்சி நடைபெற்று வரும் நிலையில் கீழடி, ஆதிச்சநல்லூர், கொடுமணல், சிவகளை ஆகிய இடங்களில் அகழ்வாய்வு மேற்கொள்ள மத்திய அரசு அனுமதியளித்துள்ளது. ஏற்கனவே கீழடியில்நடைபெற்ற அகழாய்வில் தமிழர்களின் பெருமை மற்றும் தொன்மையை பறைசாற்றும் பொருட்கள் கிடைத்துள்ள நிலையில் தற்போதுகீழடி, ஆதிச்சநல்லூர்…</t>
        </is>
      </c>
      <c r="O4111" s="2" t="inlineStr">
        <is>
          <t>full-text</t>
        </is>
      </c>
      <c r="P4111" s="2" t="inlineStr">
        <is>
          <t>wayback:nakkheeran.in</t>
        </is>
      </c>
      <c r="Q4111" s="2" t="inlineStr">
        <is>
          <t>2026-10-10</t>
        </is>
      </c>
    </row>
    <row r="4112">
      <c r="A4112" s="2" t="n">
        <v>4111</v>
      </c>
      <c r="B4112" s="2" t="inlineStr">
        <is>
          <t>2019-10-24</t>
        </is>
      </c>
      <c r="C4112" s="2" t="n">
        <v>2019</v>
      </c>
      <c r="D4112" s="3" t="inlineStr">
        <is>
          <t>கீழடி உள்பட முக்கிய இடங்களில் அகழாய்வு: மத்திய அரசு அனுமதி: ஜனவரியில் பணி தொடக்கம்</t>
        </is>
      </c>
      <c r="E4112" s="2" t="inlineStr">
        <is>
          <t>தொல்லியல்</t>
        </is>
      </c>
      <c r="F4112" s="2" t="inlineStr">
        <is>
          <t>Archaeology / Excavation</t>
        </is>
      </c>
      <c r="G4112" s="2" t="inlineStr">
        <is>
          <t>தொல்லியல், தொல்லியல் துறை, அகழாய்வு, கீழடி, ஆதிச்சநல்லூர், சிவகளை, கொடுமணல், அழகன்குளம்</t>
        </is>
      </c>
      <c r="H4112" s="2" t="inlineStr">
        <is>
          <t>Tamil Nadu</t>
        </is>
      </c>
      <c r="I4112" s="2" t="inlineStr">
        <is>
          <t>dinamani.com</t>
        </is>
      </c>
      <c r="J4112" s="2" t="inlineStr">
        <is>
          <t>India</t>
        </is>
      </c>
      <c r="K4112" s="2" t="inlineStr">
        <is>
          <t>Tamil</t>
        </is>
      </c>
      <c r="L4112" s="4" t="inlineStr">
        <is>
          <t>https://www.dinamani.com/tamilnadu/2019/oct/25/%E0%AE%95%E0%AF%80%E0%AE%B4%E0%AE%9F%E0%AE%BF-%E0%AE%89%E0%AE%B3%E0%AF%8D%E0%AE%AA%E0%AE%9F-%E0%AE%AE%E0%AF%81%E0%AE%95%E0%AF%8D%E0%AE%95%E0%AE%BF%E0%AE%AF-%E0%AE%87%E0%AE%9F%E0%AE%99%E0%AF%8D%E0%AE%95%E0%AE%B3%E0%AE%BF%E0%AE%B2%E0%AF%8D-%E0%AE%85%E0%AE%95%E0%AE%B4%E0%AE%BE%E0%AE%AF%E0%AF%8D%E0%AE%B5%E0%AF%81-%E0%AE%AE%E0%AE%A4%E0%AF%8D%E0%AE%A4%E0%AE%BF%E0%AE%AF-%E0%AE%85%E0%AE%B0%E0%AE%9A%E0%AF%81-%E0%AE%85%E0%AE%A9%E0%AF%81%E0%AE%AE%E0%AE%A4%E0%AE%BF-%E0%AE%9C%E0%AE%A9%E0%AE%B5%E0%AE%B0%E0%AE%BF%E0%AE%AF%E0%AE%BF%E0%AE%B2%E0%AF%8D-%E0%AE%AA%E0%AE%A3%E0%AE%BF-%E0%AE%A4%E0%AF%8A%E0%AE%9F%E0%AE%95%E0%AF%8D%E0%AE%95%E0%AE%AE%E0%AF%8D-3262533.html</t>
        </is>
      </c>
      <c r="M4112" s="2" t="inlineStr"/>
      <c r="N4112" s="3" t="inlineStr">
        <is>
          <t>கீழடி உள்பட முக்கிய இடங்களில் அகழாய்வுப் பணிகளை வரும் ஆண்டில் தொடர்வதற்கான அனுமதியை மத்திய அரசு வழங்கியுள்ளது. இதற்காக ரூ.2 கோடி அளவுக்கு நிதி ஒதுக்கீடு செய்யப்பட்டுள்ளது. இந்தத் தகவலை தமிழக தொல்லியல் துறை தெரிவித்துள்ளது. இதுகுறித்து, அந்தத் துறை வியாழக்கிழமை வெளியிட்ட அறிவிப்பு:- தமிழகத்தில் இதுவர…</t>
        </is>
      </c>
      <c r="O4112" s="2" t="inlineStr">
        <is>
          <t>full-text</t>
        </is>
      </c>
      <c r="P4112" s="2" t="inlineStr">
        <is>
          <t>wayback:dinamani.com</t>
        </is>
      </c>
      <c r="Q4112" s="2" t="inlineStr">
        <is>
          <t>2026-10-10</t>
        </is>
      </c>
    </row>
    <row r="4113">
      <c r="A4113" s="2" t="n">
        <v>4112</v>
      </c>
      <c r="B4113" s="2" t="inlineStr">
        <is>
          <t>2019-10-23</t>
        </is>
      </c>
      <c r="C4113" s="2" t="n">
        <v>2019</v>
      </c>
      <c r="D4113" s="3" t="inlineStr">
        <is>
          <t>Govt. to arrange study tour of archaeological sites</t>
        </is>
      </c>
      <c r="E4113" s="2" t="inlineStr">
        <is>
          <t>தொல்லியல்</t>
        </is>
      </c>
      <c r="F4113" s="2" t="inlineStr">
        <is>
          <t>Archaeology / Excavation</t>
        </is>
      </c>
      <c r="G4113" s="2" t="inlineStr">
        <is>
          <t>archaeological</t>
        </is>
      </c>
      <c r="H4113" s="2" t="inlineStr"/>
      <c r="I4113" s="2" t="inlineStr">
        <is>
          <t>thehindu.com</t>
        </is>
      </c>
      <c r="J4113" s="2" t="inlineStr">
        <is>
          <t>India</t>
        </is>
      </c>
      <c r="K4113" s="2" t="inlineStr">
        <is>
          <t>English/Other</t>
        </is>
      </c>
      <c r="L4113" s="4" t="inlineStr">
        <is>
          <t>https://www.thehindu.com/news/cities/chennai/govt-to-arrange-study-tour-of-archaeological-sites/article29772415.ece</t>
        </is>
      </c>
      <c r="M4113" s="2" t="inlineStr"/>
      <c r="N4113" s="3" t="inlineStr">
        <is>
          <t>The government will arrange a study tour of archaeological sites in the State for students to promote awareness of Tamil culture. Speaking at a function organised by News7 for presentation of Tamil Ratna Awards, Chief Minister Edappadi K.Palaniswami said all students should understand the significan…</t>
        </is>
      </c>
      <c r="O4113" s="2" t="inlineStr">
        <is>
          <t>full-text</t>
        </is>
      </c>
      <c r="P4113" s="2" t="inlineStr">
        <is>
          <t>wayback:thehindu.com</t>
        </is>
      </c>
      <c r="Q4113" s="2" t="inlineStr">
        <is>
          <t>2026-10-09</t>
        </is>
      </c>
    </row>
    <row r="4114">
      <c r="A4114" s="2" t="n">
        <v>4113</v>
      </c>
      <c r="B4114" s="2" t="inlineStr">
        <is>
          <t>2019-10-22</t>
        </is>
      </c>
      <c r="C4114" s="2" t="n">
        <v>2019</v>
      </c>
      <c r="D4114" s="3" t="inlineStr">
        <is>
          <t>Fifth phase of excavation reveals discoveries unique to Keeladi</t>
        </is>
      </c>
      <c r="E4114" s="2" t="inlineStr">
        <is>
          <t>தொல்லியல்</t>
        </is>
      </c>
      <c r="F4114" s="2" t="inlineStr">
        <is>
          <t>Archaeology / Excavation</t>
        </is>
      </c>
      <c r="G4114" s="2" t="inlineStr">
        <is>
          <t>archaeology, archaeological, archaeological excavation, keeladi</t>
        </is>
      </c>
      <c r="H4114" s="2" t="inlineStr">
        <is>
          <t>Tamil Nadu</t>
        </is>
      </c>
      <c r="I4114" s="2" t="inlineStr">
        <is>
          <t>thehindu.com</t>
        </is>
      </c>
      <c r="J4114" s="2" t="inlineStr">
        <is>
          <t>India</t>
        </is>
      </c>
      <c r="K4114" s="2" t="inlineStr">
        <is>
          <t>English/Other</t>
        </is>
      </c>
      <c r="L4114" s="4" t="inlineStr">
        <is>
          <t>https://www.thehindu.com/news/cities/Madurai/fifth-phase-of-excavation-reveals-discoveries-unique-to-keeladi/article29770839.ece/amp/</t>
        </is>
      </c>
      <c r="M4114" s="2" t="inlineStr"/>
      <c r="N4114"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4114" s="2" t="inlineStr">
        <is>
          <t>full-text</t>
        </is>
      </c>
      <c r="P4114" s="2" t="inlineStr">
        <is>
          <t>wayback:thehindu.com</t>
        </is>
      </c>
      <c r="Q4114" s="2" t="inlineStr">
        <is>
          <t>2026-10-09</t>
        </is>
      </c>
    </row>
    <row r="4115">
      <c r="A4115" s="2" t="n">
        <v>4114</v>
      </c>
      <c r="B4115" s="2" t="inlineStr">
        <is>
          <t>2019-10-22</t>
        </is>
      </c>
      <c r="C4115" s="2" t="n">
        <v>2019</v>
      </c>
      <c r="D4115" s="3" t="inlineStr">
        <is>
          <t>Fifth phase of excavation reveals discoveries unique to Keeladi</t>
        </is>
      </c>
      <c r="E4115" s="2" t="inlineStr">
        <is>
          <t>தொல்லியல்</t>
        </is>
      </c>
      <c r="F4115" s="2" t="inlineStr">
        <is>
          <t>Archaeology / Excavation</t>
        </is>
      </c>
      <c r="G4115" s="2" t="inlineStr">
        <is>
          <t>archaeology, archaeological, archaeological excavation, keeladi</t>
        </is>
      </c>
      <c r="H4115" s="2" t="inlineStr">
        <is>
          <t>Tamil Nadu</t>
        </is>
      </c>
      <c r="I4115" s="2" t="inlineStr">
        <is>
          <t>thehindu.com</t>
        </is>
      </c>
      <c r="J4115" s="2" t="inlineStr">
        <is>
          <t>India</t>
        </is>
      </c>
      <c r="K4115" s="2" t="inlineStr">
        <is>
          <t>English/Other</t>
        </is>
      </c>
      <c r="L4115" s="4" t="inlineStr">
        <is>
          <t>https://www.thehindu.com/news/cities/Madurai/fifth-phase-of-excavation-reveals-discoveries-unique-to-keeladi/article29770839.ece/wf.fragment/26fcd6fd-1684-45bb-804f-a9d2fc678da6?elementwidth=285.0</t>
        </is>
      </c>
      <c r="M4115" s="2" t="inlineStr"/>
      <c r="N4115"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4115" s="2" t="inlineStr">
        <is>
          <t>full-text</t>
        </is>
      </c>
      <c r="P4115" s="2" t="inlineStr">
        <is>
          <t>wayback:thehindu.com</t>
        </is>
      </c>
      <c r="Q4115" s="2" t="inlineStr">
        <is>
          <t>2026-10-09</t>
        </is>
      </c>
    </row>
    <row r="4116">
      <c r="A4116" s="2" t="n">
        <v>4115</v>
      </c>
      <c r="B4116" s="2" t="inlineStr">
        <is>
          <t>2019-10-22</t>
        </is>
      </c>
      <c r="C4116" s="2" t="n">
        <v>2019</v>
      </c>
      <c r="D4116" s="3" t="inlineStr">
        <is>
          <t>Fifth phase of excavation reveals discoveries unique to Keeladi</t>
        </is>
      </c>
      <c r="E4116" s="2" t="inlineStr">
        <is>
          <t>தொல்லியல்</t>
        </is>
      </c>
      <c r="F4116" s="2" t="inlineStr">
        <is>
          <t>Archaeology / Excavation</t>
        </is>
      </c>
      <c r="G4116" s="2" t="inlineStr">
        <is>
          <t>archaeology, archaeological, archaeological excavation, keeladi</t>
        </is>
      </c>
      <c r="H4116" s="2" t="inlineStr">
        <is>
          <t>Tamil Nadu</t>
        </is>
      </c>
      <c r="I4116" s="2" t="inlineStr">
        <is>
          <t>thehindu.com</t>
        </is>
      </c>
      <c r="J4116" s="2" t="inlineStr">
        <is>
          <t>India</t>
        </is>
      </c>
      <c r="K4116" s="2" t="inlineStr">
        <is>
          <t>English/Other</t>
        </is>
      </c>
      <c r="L4116" s="4" t="inlineStr">
        <is>
          <t>https://www.thehindu.com/news/cities/Madurai/fifth-phase-of-excavation-reveals-discoveries-unique-to-keeladi/article29770839.ece?art=package</t>
        </is>
      </c>
      <c r="M4116" s="2" t="inlineStr"/>
      <c r="N4116"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4116" s="2" t="inlineStr">
        <is>
          <t>full-text</t>
        </is>
      </c>
      <c r="P4116" s="2" t="inlineStr">
        <is>
          <t>wayback:thehindu.com</t>
        </is>
      </c>
      <c r="Q4116" s="2" t="inlineStr">
        <is>
          <t>2026-10-09</t>
        </is>
      </c>
    </row>
    <row r="4117">
      <c r="A4117" s="2" t="n">
        <v>4116</v>
      </c>
      <c r="B4117" s="2" t="inlineStr">
        <is>
          <t>2019-10-22</t>
        </is>
      </c>
      <c r="C4117" s="2" t="n">
        <v>2019</v>
      </c>
      <c r="D4117" s="3" t="inlineStr">
        <is>
          <t>Fifth phase of excavation reveals discoveries unique to Keeladi</t>
        </is>
      </c>
      <c r="E4117" s="2" t="inlineStr">
        <is>
          <t>தொல்லியல்</t>
        </is>
      </c>
      <c r="F4117" s="2" t="inlineStr">
        <is>
          <t>Archaeology / Excavation</t>
        </is>
      </c>
      <c r="G4117" s="2" t="inlineStr">
        <is>
          <t>archaeology, archaeological, archaeological excavation, keeladi</t>
        </is>
      </c>
      <c r="H4117" s="2" t="inlineStr">
        <is>
          <t>Tamil Nadu</t>
        </is>
      </c>
      <c r="I4117" s="2" t="inlineStr">
        <is>
          <t>thehindu.com</t>
        </is>
      </c>
      <c r="J4117" s="2" t="inlineStr">
        <is>
          <t>India</t>
        </is>
      </c>
      <c r="K4117" s="2" t="inlineStr">
        <is>
          <t>English/Other</t>
        </is>
      </c>
      <c r="L4117" s="4" t="inlineStr">
        <is>
          <t>https://www.thehindu.com/news/cities/Madurai/fifth-phase-of-excavation-reveals-discoveries-unique-to-keeladi/article29770839.ece</t>
        </is>
      </c>
      <c r="M4117" s="2" t="inlineStr"/>
      <c r="N4117"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4117" s="2" t="inlineStr">
        <is>
          <t>full-text</t>
        </is>
      </c>
      <c r="P4117" s="2" t="inlineStr">
        <is>
          <t>wayback:thehindu.com</t>
        </is>
      </c>
      <c r="Q4117" s="2" t="inlineStr">
        <is>
          <t>2026-10-09</t>
        </is>
      </c>
    </row>
    <row r="4118">
      <c r="A4118" s="2" t="n">
        <v>4117</v>
      </c>
      <c r="B4118" s="2" t="inlineStr">
        <is>
          <t>2019-10-22</t>
        </is>
      </c>
      <c r="C4118" s="2" t="n">
        <v>2019</v>
      </c>
      <c r="D4118" s="3" t="inlineStr">
        <is>
          <t>Take pride in having taken part in Keeladi excavation: Su. Venkatesan</t>
        </is>
      </c>
      <c r="E4118" s="2" t="inlineStr">
        <is>
          <t>தொல்லியல்</t>
        </is>
      </c>
      <c r="F4118" s="2" t="inlineStr">
        <is>
          <t>Archaeology / Excavation</t>
        </is>
      </c>
      <c r="G4118" s="2" t="inlineStr">
        <is>
          <t>archaeology, excavation site, keeladi</t>
        </is>
      </c>
      <c r="H4118" s="2" t="inlineStr">
        <is>
          <t>Tamil Nadu</t>
        </is>
      </c>
      <c r="I4118" s="2" t="inlineStr">
        <is>
          <t>thehindu.com</t>
        </is>
      </c>
      <c r="J4118" s="2" t="inlineStr">
        <is>
          <t>India</t>
        </is>
      </c>
      <c r="K4118" s="2" t="inlineStr">
        <is>
          <t>English/Other</t>
        </is>
      </c>
      <c r="L4118" s="4" t="inlineStr">
        <is>
          <t>https://www.thehindu.com/news/cities/Madurai/one-can-take-pride-in-being-a-native-of-keeladi-says-mp/article29763181.ece</t>
        </is>
      </c>
      <c r="M4118" s="2" t="inlineStr"/>
      <c r="N4118" s="3" t="inlineStr">
        <is>
          <t>Making people in the Keeladi region realise the significance of the excavations in their villages, through which the more than 2,600-year-old history of Tamil civilisation could be traced, was important in safeguarding the sites, said Madurai MP Su. Venkatesan. Speaking at a function organised to fe…</t>
        </is>
      </c>
      <c r="O4118" s="2" t="inlineStr">
        <is>
          <t>full-text</t>
        </is>
      </c>
      <c r="P4118" s="2" t="inlineStr">
        <is>
          <t>wayback:thehindu.com</t>
        </is>
      </c>
      <c r="Q4118" s="2" t="inlineStr">
        <is>
          <t>2026-10-09</t>
        </is>
      </c>
    </row>
    <row r="4119">
      <c r="A4119" s="2" t="n">
        <v>4118</v>
      </c>
      <c r="B4119" s="2" t="inlineStr">
        <is>
          <t>2019-10-22</t>
        </is>
      </c>
      <c r="C4119" s="2" t="n">
        <v>2019</v>
      </c>
      <c r="D4119" s="3" t="inlineStr">
        <is>
          <t>கீழடி அகழாய்வில் நகர நாகரிகத்துக்கு மேலும் ஒரு சாட்சி: வடிகால் அமைப்புகள் கண்டெடுப்பு- தொல்லியல் துறை தகவல்</t>
        </is>
      </c>
      <c r="E4119" s="2" t="inlineStr">
        <is>
          <t>தொல்லியல்</t>
        </is>
      </c>
      <c r="F4119" s="2" t="inlineStr">
        <is>
          <t>Archaeology / Excavation</t>
        </is>
      </c>
      <c r="G4119" s="2" t="inlineStr">
        <is>
          <t>தொல்லியல், தொல்லியல் துறை, அகழாய்வு, கீழடி</t>
        </is>
      </c>
      <c r="H4119" s="2" t="inlineStr"/>
      <c r="I4119" s="2" t="inlineStr">
        <is>
          <t>dinamani.com</t>
        </is>
      </c>
      <c r="J4119" s="2" t="inlineStr">
        <is>
          <t>India</t>
        </is>
      </c>
      <c r="K4119" s="2" t="inlineStr">
        <is>
          <t>Tamil</t>
        </is>
      </c>
      <c r="L4119" s="4" t="inlineStr">
        <is>
          <t>https://www.dinamani.com/tamilnadu/2019/oct/23/%E0%AE%95%E0%AF%80%E0%AE%B4%E0%AE%9F%E0%AE%BF-%E0%AE%85%E0%AE%95%E0%AE%B4%E0%AE%BE%E0%AE%AF%E0%AF%8D%E0%AE%B5%E0%AE%BF%E0%AE%B2%E0%AF%8D-%E0%AE%A8%E0%AE%95%E0%AE%B0-%E0%AE%A8%E0%AE%BE%E0%AE%95%E0%AE%B0%E0%AE%BF%E0%AE%95%E0%AE%A4%E0%AF%8D%E0%AE%A4%E0%AF%81%E0%AE%95%E0%AF%8D%E0%AE%95%E0%AF%81-%E0%AE%AE%E0%AF%87%E0%AE%B2%E0%AF%81%E0%AE%AE%E0%AF%8D-%E0%AE%92%E0%AE%B0%E0%AF%81-%E0%AE%9A%E0%AE%BE%E0%AE%9F%E0%AF%8D%E0%AE%9A%E0%AE%BF-%E0%AE%B5%E0%AE%9F%E0%AE%BF%E0%AE%95%E0%AE%BE%E0%AE%B2%E0%AF%8D-%E0%AE%85%E0%AE%AE%E0%AF%88%E0%AE%AA%E0%AF%8D%E0%AE%AA%E0%AF%81%E0%AE%95%E0%AE%B3%E0%AF%8D-%E0%AE%95%E0%AE%A3%E0%AF%8D%E0%AE%9F%E0%AF%86%E0%AE%9F%E0%AF%81%E0%AE%AA%E0%AF%8D%E0%AE%AA%E0%AF%81--%E0%AE%A4%E0%AF%8A%E0%AE%B2%E0%AF%8D%E0%AE%B2%E0%AE%BF%E0%AE%AF%E0%AE%B2%E0%AF%8D-%E0%AE%A4%E0%AF%81%E0%AE%B1-3260470.html</t>
        </is>
      </c>
      <c r="M4119" s="2" t="inlineStr"/>
      <c r="N4119" s="3" t="inlineStr">
        <is>
          <t>கீழடி அகழாய்வில் நகர நாகரிகத்துக்கு மேலும் ஒரு சாட்சி: வடிகால் அமைப்புகள் கண்டெடுப்பு- தொல்லியல் துறை தகவல் கீழடி அகழாய்வில் நகர நாகரிகத்துக்கு மேலும் ஒரு சாட்சி கண்டறியப்பட்டுள்ளது. சுடுமண் குழாய்களால் அமைக்கப்பட்ட வடிகால் அமைப்புகள் எடுக்கப்பட்டுள்ளதாக தமிழக தொல்லியல் துறை கீழடி அகழாய்வின் போது கண…</t>
        </is>
      </c>
      <c r="O4119" s="2" t="inlineStr">
        <is>
          <t>full-text</t>
        </is>
      </c>
      <c r="P4119" s="2" t="inlineStr">
        <is>
          <t>wayback:dinamani.com</t>
        </is>
      </c>
      <c r="Q4119" s="2" t="inlineStr">
        <is>
          <t>2026-10-10</t>
        </is>
      </c>
    </row>
    <row r="4120">
      <c r="A4120" s="2" t="n">
        <v>4119</v>
      </c>
      <c r="B4120" s="2" t="inlineStr">
        <is>
          <t>2019-10-22</t>
        </is>
      </c>
      <c r="C4120" s="2" t="n">
        <v>2019</v>
      </c>
      <c r="D4120" s="3" t="inlineStr">
        <is>
          <t>தொல்லியல் அறிவியல்: ஆரியர் வருகை - அறிவியல் சொல்வது என்ன?</t>
        </is>
      </c>
      <c r="E4120" s="2" t="inlineStr">
        <is>
          <t>தொல்லியல்</t>
        </is>
      </c>
      <c r="F4120" s="2" t="inlineStr">
        <is>
          <t>Archaeology / Excavation</t>
        </is>
      </c>
      <c r="G4120" s="2" t="inlineStr">
        <is>
          <t>தொல்லியல்</t>
        </is>
      </c>
      <c r="H4120" s="2" t="inlineStr"/>
      <c r="I4120" s="2" t="inlineStr">
        <is>
          <t>hindutamil.in</t>
        </is>
      </c>
      <c r="J4120" s="2" t="inlineStr">
        <is>
          <t>India</t>
        </is>
      </c>
      <c r="K4120" s="2" t="inlineStr">
        <is>
          <t>Tamil</t>
        </is>
      </c>
      <c r="L4120" s="4" t="inlineStr">
        <is>
          <t>https://www.hindutamil.in/news/supplements/araam-arivu/521523-archeology.html</t>
        </is>
      </c>
      <c r="M4120" s="2" t="inlineStr"/>
      <c r="N4120" s="3" t="inlineStr">
        <is>
          <t>ஆறாம் அறிவு தொல்லியல் அறிவியல்: ஆரியர் வருகை - அறிவியல் சொல்வது என்ன? ஆதி வள்ளியப்பன் ராகுல்ஜி என்றழைக்கப்படும் பிரபல வரலாற்று-தத்துவ ஆய்வாளர் ராகுல் சாங்கிருத்யாயன் எழுதிய ‘வால்காவிலிருந்து கங்கைவரை’ புத்தகம் புகழ்பெற்றது. உலகிலுள்ள ஒவ்வோர் இனமும் எப்படித் தோன்றி வளர்ந்தது, குறிப்பாக இந்திய நிலப்பக…</t>
        </is>
      </c>
      <c r="O4120" s="2" t="inlineStr">
        <is>
          <t>full-text</t>
        </is>
      </c>
      <c r="P4120" s="2" t="inlineStr">
        <is>
          <t>wayback:hindutamil.in</t>
        </is>
      </c>
      <c r="Q4120" s="2" t="inlineStr">
        <is>
          <t>2026-10-10</t>
        </is>
      </c>
    </row>
    <row r="4121">
      <c r="A4121" s="2" t="n">
        <v>4120</v>
      </c>
      <c r="B4121" s="2" t="inlineStr">
        <is>
          <t>2019-10-21</t>
        </is>
      </c>
      <c r="C4121" s="2" t="n">
        <v>2019</v>
      </c>
      <c r="D4121" s="3" t="inlineStr">
        <is>
          <t>Adichanallur, Keeladi... எது பழமையானது? | Dr.Subashini Explains</t>
        </is>
      </c>
      <c r="E4121" s="2" t="inlineStr">
        <is>
          <t>தொல்லியல்</t>
        </is>
      </c>
      <c r="F4121" s="2" t="inlineStr">
        <is>
          <t>Archaeology / Excavation</t>
        </is>
      </c>
      <c r="G4121" s="2" t="inlineStr">
        <is>
          <t>அகழ்வாராய்ச்சி, கீழடி, ஆதிச்சநல்லூர், keeladi, adichanallur</t>
        </is>
      </c>
      <c r="H4121" s="2" t="inlineStr"/>
      <c r="I4121" s="2" t="inlineStr">
        <is>
          <t>vikatan.com</t>
        </is>
      </c>
      <c r="J4121" s="2" t="inlineStr">
        <is>
          <t>India</t>
        </is>
      </c>
      <c r="K4121" s="2" t="inlineStr">
        <is>
          <t>Tamil</t>
        </is>
      </c>
      <c r="L4121" s="4" t="inlineStr">
        <is>
          <t>https://www.vikatan.com/government-and-politics/archaeology/adichanallur-keeladi-unknown-details</t>
        </is>
      </c>
      <c r="M4121" s="2" t="inlineStr"/>
      <c r="N4121" s="3" t="inlineStr">
        <is>
          <t>Adichanallur, Keeladi... எது பழமையானது? | Dr.Subashini Explains ஆதிச்சநல்லூர், கீழடி எது பழைமையானது? | Dr.Subashini Interview Published:Updated: ஆதிச்சநல்லூர், கீழடி அகழ்வாராய்ச்சி குறித்து ஒப்பீட்டளவில் விரிவாக அலசுகிறார் டாக்டர் சுபாஷினி. குறிப்பாக, ஆதிச்சநல்லூர், கீழடி எது பழைமையானது என்பதையும் வ…</t>
        </is>
      </c>
      <c r="O4121" s="2" t="inlineStr">
        <is>
          <t>full-text</t>
        </is>
      </c>
      <c r="P4121" s="2" t="inlineStr">
        <is>
          <t>wayback:vikatan.com</t>
        </is>
      </c>
      <c r="Q4121" s="2" t="inlineStr">
        <is>
          <t>2026-10-10</t>
        </is>
      </c>
    </row>
    <row r="4122">
      <c r="A4122" s="2" t="n">
        <v>4121</v>
      </c>
      <c r="B4122" s="2" t="inlineStr">
        <is>
          <t>2019-10-20</t>
        </is>
      </c>
      <c r="C4122" s="2" t="n">
        <v>2019</v>
      </c>
      <c r="D4122" s="3" t="inlineStr">
        <is>
          <t>கேதாவரம் குகை ஓவியங்களை யுனெஸ்கோ வசம் ஒப்படைக்க அதிகாரிகள் தீவிரம்!</t>
        </is>
      </c>
      <c r="E4122" s="2" t="inlineStr">
        <is>
          <t>பாறை ஓவியம்</t>
        </is>
      </c>
      <c r="F4122" s="2" t="inlineStr">
        <is>
          <t>Rock art / Rock painting</t>
        </is>
      </c>
      <c r="G4122" s="2" t="inlineStr">
        <is>
          <t>குகை ஓவியங்கள்</t>
        </is>
      </c>
      <c r="H4122" s="2" t="inlineStr">
        <is>
          <t>Andhra / Telangana</t>
        </is>
      </c>
      <c r="I4122" s="2" t="inlineStr">
        <is>
          <t>image.nakkheeran.in</t>
        </is>
      </c>
      <c r="J4122" s="2" t="inlineStr">
        <is>
          <t>India</t>
        </is>
      </c>
      <c r="K4122" s="2" t="inlineStr">
        <is>
          <t>Tamil</t>
        </is>
      </c>
      <c r="L4122" s="4" t="inlineStr">
        <is>
          <t>https://image.nakkheeran.in/24-by-7-news/india/authorities-intensify-handover-kedavaram-cave-painting-unesco</t>
        </is>
      </c>
      <c r="M4122" s="2" t="inlineStr"/>
      <c r="N4122" s="3" t="inlineStr">
        <is>
          <t>ஆந்திரா மாநிலம் குண்டூர் மாவட்டத்தில் உள்ள கேதாவரம் கிராமத்தில் உள்ள குகை ஓவியங்களை யுனெஸ்கோ பொறுப்பில் ஒப்படைக்க அதிகாரிகள் தீவிரமாக திட்டமிட்டு வருகிறார்கள். அடுத்த ஆண்டு இந்தக் குகை ஓவியங்கள் யுனெஸ்கோ வசம் ஒப்படைக்கப்படும் என்று அதிகாரிகள் தெரிவித்தனர். கேதாவரம் குகைகளில் மான்கள், காளைகள், நரிகள்…</t>
        </is>
      </c>
      <c r="O4122" s="2" t="inlineStr">
        <is>
          <t>full-text</t>
        </is>
      </c>
      <c r="P4122" s="2" t="inlineStr">
        <is>
          <t>wayback:nakkheeran.in</t>
        </is>
      </c>
      <c r="Q4122" s="2" t="inlineStr">
        <is>
          <t>2026-10-10</t>
        </is>
      </c>
    </row>
    <row r="4123">
      <c r="A4123" s="2" t="n">
        <v>4122</v>
      </c>
      <c r="B4123" s="2" t="inlineStr">
        <is>
          <t>2019-10-19</t>
        </is>
      </c>
      <c r="C4123" s="2" t="n">
        <v>2019</v>
      </c>
      <c r="D4123" s="3" t="inlineStr">
        <is>
          <t>ASI officials propose excavation inside Thanjavur palace complex</t>
        </is>
      </c>
      <c r="E4123" s="2" t="inlineStr">
        <is>
          <t>தொல்லியல்</t>
        </is>
      </c>
      <c r="F4123" s="2" t="inlineStr">
        <is>
          <t>Archaeology / Excavation</t>
        </is>
      </c>
      <c r="G4123" s="2" t="inlineStr">
        <is>
          <t>archaeological</t>
        </is>
      </c>
      <c r="H4123" s="2" t="inlineStr">
        <is>
          <t>Tamil Nadu</t>
        </is>
      </c>
      <c r="I4123" s="2" t="inlineStr">
        <is>
          <t>newindianexpress.com</t>
        </is>
      </c>
      <c r="J4123" s="2" t="inlineStr">
        <is>
          <t>India</t>
        </is>
      </c>
      <c r="K4123" s="2" t="inlineStr">
        <is>
          <t>English/Other</t>
        </is>
      </c>
      <c r="L4123" s="4" t="inlineStr">
        <is>
          <t>https://www.newindianexpress.com/states/tamil-nadu/2019/oct/19/asi-officials-propose-excavation-inside-thanjavur-palace-complex-2049962.amp</t>
        </is>
      </c>
      <c r="M4123" s="2" t="inlineStr"/>
      <c r="N4123" s="3" t="inlineStr">
        <is>
          <t>Tamil Nadu ASI officials propose excavation inside Thanjavur palace complex In the proposal sent to the commissioner, the officials pointed out that while digging at the same ground a few years ago similar artefacts were found. THANJAVUR: Field-level officials of the State Archaeological department …</t>
        </is>
      </c>
      <c r="O4123" s="2" t="inlineStr">
        <is>
          <t>full-text</t>
        </is>
      </c>
      <c r="P4123" s="2" t="inlineStr">
        <is>
          <t>wayback:newindianexpress.com</t>
        </is>
      </c>
      <c r="Q4123" s="2" t="inlineStr">
        <is>
          <t>2026-10-09</t>
        </is>
      </c>
    </row>
    <row r="4124">
      <c r="A4124" s="2" t="n">
        <v>4123</v>
      </c>
      <c r="B4124" s="2" t="inlineStr">
        <is>
          <t>2019-10-19</t>
        </is>
      </c>
      <c r="C4124" s="2" t="n">
        <v>2019</v>
      </c>
      <c r="D4124" s="3" t="inlineStr">
        <is>
          <t>ASI officials propose excavation inside Thanjavur palace complex</t>
        </is>
      </c>
      <c r="E4124" s="2" t="inlineStr">
        <is>
          <t>தொல்லியல்</t>
        </is>
      </c>
      <c r="F4124" s="2" t="inlineStr">
        <is>
          <t>Archaeology / Excavation</t>
        </is>
      </c>
      <c r="G4124" s="2" t="inlineStr">
        <is>
          <t>archaeological</t>
        </is>
      </c>
      <c r="H4124" s="2" t="inlineStr">
        <is>
          <t>Tamil Nadu</t>
        </is>
      </c>
      <c r="I4124" s="2" t="inlineStr">
        <is>
          <t>newindianexpress.com</t>
        </is>
      </c>
      <c r="J4124" s="2" t="inlineStr">
        <is>
          <t>India</t>
        </is>
      </c>
      <c r="K4124" s="2" t="inlineStr">
        <is>
          <t>English/Other</t>
        </is>
      </c>
      <c r="L4124" s="4" t="inlineStr">
        <is>
          <t>https://www.newindianexpress.com/states/tamil-nadu/2019/oct/19/asi-officials-propose-excavation-inside-thanjavur-palace-complex-2049962.html</t>
        </is>
      </c>
      <c r="M4124" s="2" t="inlineStr"/>
      <c r="N4124" s="3" t="inlineStr">
        <is>
          <t>Tamil Nadu ASI officials propose excavation inside Thanjavur palace complex In the proposal sent to the commissioner, the officials pointed out that while digging at the same ground a few years ago similar artefacts were found. THANJAVUR: Field-level officials of the State Archaeological department …</t>
        </is>
      </c>
      <c r="O4124" s="2" t="inlineStr">
        <is>
          <t>full-text</t>
        </is>
      </c>
      <c r="P4124" s="2" t="inlineStr">
        <is>
          <t>wayback:newindianexpress.com</t>
        </is>
      </c>
      <c r="Q4124" s="2" t="inlineStr">
        <is>
          <t>2026-10-09</t>
        </is>
      </c>
    </row>
    <row r="4125">
      <c r="A4125" s="2" t="n">
        <v>4124</v>
      </c>
      <c r="B4125" s="2" t="inlineStr">
        <is>
          <t>2019-10-19</t>
        </is>
      </c>
      <c r="C4125" s="2" t="n">
        <v>2019</v>
      </c>
      <c r="D4125" s="3" t="inlineStr">
        <is>
          <t>அரசு பள்ளியில் தொல்லியல் கண்காட்சி... அசத்திய மாணவர்கள்</t>
        </is>
      </c>
      <c r="E4125" s="2" t="inlineStr">
        <is>
          <t>கல்வெட்டு, தொல்லியல்</t>
        </is>
      </c>
      <c r="F4125" s="2" t="inlineStr">
        <is>
          <t>Inscription / Epigraphy, Archaeology / Excavation</t>
        </is>
      </c>
      <c r="G4125" s="2" t="inlineStr">
        <is>
          <t>கல்வெட்டு, தொல்லியல், தொல்பொருட்கள், கீழடி</t>
        </is>
      </c>
      <c r="H4125" s="2" t="inlineStr"/>
      <c r="I4125" s="2" t="inlineStr">
        <is>
          <t>nakkheeran.in</t>
        </is>
      </c>
      <c r="J4125" s="2" t="inlineStr">
        <is>
          <t>India</t>
        </is>
      </c>
      <c r="K4125" s="2" t="inlineStr">
        <is>
          <t>Tamil</t>
        </is>
      </c>
      <c r="L4125" s="4" t="inlineStr">
        <is>
          <t>https://www.nakkheeran.in/24-by-7-news/thamizhagam/archaeological-exhibition-government-school</t>
        </is>
      </c>
      <c r="M4125" s="2" t="inlineStr"/>
      <c r="N4125" s="3" t="inlineStr">
        <is>
          <t>கடந்த ஆட்சி காலத்தில் பள்ளிகளிலும் தொல்லியல் சார்ந்த தொன்மைபாதுகாப்பு மன்றங்களை உருவாக்க வேண்டும் என்று உத்தரவிடப்பட்டிருந்தது. அதன்படி ஒவ்வொரு மாவட்டத்திலும் அரசுப் பள்ளிகளில் ஆர்வமுள்ள ஆசிரியர்கள் தொல்லியல் மன்றங்களை உருவாக்கியதுடன் மாணவர்களுக்கும் பயிற்சிகள் கொடுத்து வந்தனர். தொடர்ந்து பயிற்சி அள…</t>
        </is>
      </c>
      <c r="O4125" s="2" t="inlineStr">
        <is>
          <t>full-text</t>
        </is>
      </c>
      <c r="P4125" s="2" t="inlineStr">
        <is>
          <t>wayback:nakkheeran.in</t>
        </is>
      </c>
      <c r="Q4125" s="2" t="inlineStr">
        <is>
          <t>2026-10-10</t>
        </is>
      </c>
    </row>
    <row r="4126">
      <c r="A4126" s="2" t="n">
        <v>4125</v>
      </c>
      <c r="B4126" s="2" t="inlineStr">
        <is>
          <t>2019-10-18</t>
        </is>
      </c>
      <c r="C4126" s="2" t="n">
        <v>2019</v>
      </c>
      <c r="D4126" s="3" t="inlineStr">
        <is>
          <t>250 குழிகளில் கிடைத்தது என்ன? - கீழடி ஐந்தாம்கட்ட ஆய்வு அப்டேட்ஸ்!</t>
        </is>
      </c>
      <c r="E4126" s="2" t="inlineStr">
        <is>
          <t>தொல்லியல்</t>
        </is>
      </c>
      <c r="F4126" s="2" t="inlineStr">
        <is>
          <t>Archaeology / Excavation</t>
        </is>
      </c>
      <c r="G4126" s="2" t="inlineStr">
        <is>
          <t>தொல்லியல், தொல்லியல் துறை, கீழடி</t>
        </is>
      </c>
      <c r="H4126" s="2" t="inlineStr">
        <is>
          <t>Tamil Nadu</t>
        </is>
      </c>
      <c r="I4126" s="2" t="inlineStr">
        <is>
          <t>vikatan.com</t>
        </is>
      </c>
      <c r="J4126" s="2" t="inlineStr">
        <is>
          <t>India</t>
        </is>
      </c>
      <c r="K4126" s="2" t="inlineStr">
        <is>
          <t>Tamil</t>
        </is>
      </c>
      <c r="L4126" s="4" t="inlineStr">
        <is>
          <t>https://www.vikatan.com/government-and-politics/archaeology/things-we-have-unearthed-from-keezhadis-five-phases-of-excavation</t>
        </is>
      </c>
      <c r="M4126" s="2" t="inlineStr"/>
      <c r="N4126" s="3" t="inlineStr">
        <is>
          <t>Open App 250 குழிகளில் கிடைத்தது என்ன? - கீழடி ஐந்தாம்கட்ட ஆய்வு அப்டேட்ஸ்! கடந்த 13-ம் தேதியோடு கீழடியில் அகழப்பட்ட ஐந்தாம் கட்டத்துக்கான ஆய்வுகள் நிறைவடைந்தன. ஐந்து ஆய்வுகளில் சுமார் 250 குழிகள் தோண்டப்பட்டிருப்பதாக ஆய்வுக் குழுவினர் தெரிவித்துள்ளனர். அவை குழிகள் அல்ல... தமிழரின் தொன்மையை வெளிக்கா…</t>
        </is>
      </c>
      <c r="O4126" s="2" t="inlineStr">
        <is>
          <t>full-text</t>
        </is>
      </c>
      <c r="P4126" s="2" t="inlineStr">
        <is>
          <t>wayback:vikatan.com</t>
        </is>
      </c>
      <c r="Q4126" s="2" t="inlineStr">
        <is>
          <t>2026-10-10</t>
        </is>
      </c>
    </row>
    <row r="4127">
      <c r="A4127" s="2" t="n">
        <v>4126</v>
      </c>
      <c r="B4127" s="2" t="inlineStr">
        <is>
          <t>2019-10-17</t>
        </is>
      </c>
      <c r="C4127" s="2" t="n">
        <v>2019</v>
      </c>
      <c r="D4127" s="3" t="inlineStr">
        <is>
          <t>1974-லேயே கீழடியைக் 'கண்டுபிடித்த' பள்ளி ஆசிரியர்! - உதயச்சந்திரன் ஐ.ஏ.எஸ் வியப்புப் பகிர்வு</t>
        </is>
      </c>
      <c r="E4127" s="2" t="inlineStr">
        <is>
          <t>தொல்லியல்</t>
        </is>
      </c>
      <c r="F4127" s="2" t="inlineStr">
        <is>
          <t>Archaeology / Excavation</t>
        </is>
      </c>
      <c r="G4127" s="2" t="inlineStr">
        <is>
          <t>தொல்லியல், தொல்லியல் துறை, அகழ்வாராய்ச்சி, தொல்பொருள், கீழடி</t>
        </is>
      </c>
      <c r="H4127" s="2" t="inlineStr"/>
      <c r="I4127" s="2" t="inlineStr">
        <is>
          <t>vikatan.com</t>
        </is>
      </c>
      <c r="J4127" s="2" t="inlineStr">
        <is>
          <t>India</t>
        </is>
      </c>
      <c r="K4127" s="2" t="inlineStr">
        <is>
          <t>Tamil</t>
        </is>
      </c>
      <c r="L4127" s="4" t="inlineStr">
        <is>
          <t>https://www.vikatan.com/government-and-politics/archaeology/udhayachandran-ias-shares-about-his-keezhadi-experience</t>
        </is>
      </c>
      <c r="M4127" s="2" t="inlineStr"/>
      <c r="N4127" s="3" t="inlineStr">
        <is>
          <t>Open App 1974-லேயே கீழடியைக் 'கண்டுபிடித்த' பள்ளி ஆசிரியர்! - உதயச்சந்திரன் ஐ.ஏ.எஸ் வியப்புப் பகிர்வு கீழடியில் பள்ளிச்சந்தை திடலில் பானை ஓடுகள் உட்பட பல பழைமையான தொல்பொருள்கள் கிடைப்பதைத் தன் மாணவர்கள் மூலம் கண்டுபிடித்து நாற்பது ஆண்டுகளுக்கு முன்பே, 1974-லேயே அரசுக்குத் தெரியப்படுத்தியதாகவும், ஆனா…</t>
        </is>
      </c>
      <c r="O4127" s="2" t="inlineStr">
        <is>
          <t>full-text</t>
        </is>
      </c>
      <c r="P4127" s="2" t="inlineStr">
        <is>
          <t>wayback:vikatan.com</t>
        </is>
      </c>
      <c r="Q4127" s="2" t="inlineStr">
        <is>
          <t>2026-10-10</t>
        </is>
      </c>
    </row>
    <row r="4128">
      <c r="A4128" s="2" t="n">
        <v>4127</v>
      </c>
      <c r="B4128" s="2" t="inlineStr">
        <is>
          <t>2019-10-17</t>
        </is>
      </c>
      <c r="C4128" s="2" t="n">
        <v>2019</v>
      </c>
      <c r="D4128" s="3" t="inlineStr">
        <is>
          <t>Experts Question Dates of Script in Tamil Nadu's Keeladi Excavation Report</t>
        </is>
      </c>
      <c r="E4128" s="2" t="inlineStr">
        <is>
          <t>கல்வெட்டு, தொல்லியல்</t>
        </is>
      </c>
      <c r="F4128" s="2" t="inlineStr">
        <is>
          <t>Inscription / Epigraphy, Archaeology / Excavation</t>
        </is>
      </c>
      <c r="G4128" s="2" t="inlineStr">
        <is>
          <t>inscriptions, tamil-brahmi, tamil brahmi, graffiti marks, archaeology, archaeological, archaeologist, keeladi, alagankulam</t>
        </is>
      </c>
      <c r="H4128" s="2" t="inlineStr">
        <is>
          <t>Tamil Nadu</t>
        </is>
      </c>
      <c r="I4128" s="2" t="inlineStr">
        <is>
          <t>thewire.in</t>
        </is>
      </c>
      <c r="J4128" s="2" t="inlineStr">
        <is>
          <t>India</t>
        </is>
      </c>
      <c r="K4128" s="2" t="inlineStr">
        <is>
          <t>English/Other</t>
        </is>
      </c>
      <c r="L4128" s="4" t="inlineStr">
        <is>
          <t>https://thewire.in/the-sciences/keeladi-settlement-tamil-nadu-department-of-archaeology-tamil-brahmi-script-indus-valley-civilisation</t>
        </is>
      </c>
      <c r="M4128" s="2" t="inlineStr"/>
      <c r="N4128" s="3" t="inlineStr">
        <is>
          <t>The Tamil Nadu Archaeological Department recently released a report saying the Keeladi settlement and the Tamil-Brahmi script could apparently be dated to at least the sixth century BC, pushing the date for South India’s Sangam Era settlement back by 300 years.Experts have said that the decline of t…</t>
        </is>
      </c>
      <c r="O4128" s="2" t="inlineStr">
        <is>
          <t>full-text</t>
        </is>
      </c>
      <c r="P4128" s="2" t="inlineStr">
        <is>
          <t>gdelt</t>
        </is>
      </c>
      <c r="Q4128" s="2" t="inlineStr">
        <is>
          <t>2026-10-10</t>
        </is>
      </c>
    </row>
    <row r="4129">
      <c r="A4129" s="2" t="n">
        <v>4128</v>
      </c>
      <c r="B4129" s="2" t="inlineStr">
        <is>
          <t>2019-10-17</t>
        </is>
      </c>
      <c r="C4129" s="2" t="n">
        <v>2019</v>
      </c>
      <c r="D4129" s="3" t="inlineStr">
        <is>
          <t>கீழடி ஸ்பெஷல்: இந்தியாவில் தமிழ்ப் பெயர் பொறிக்கப்பட்ட முதல் தங்கக் கட்டி! அதுவும் ஒரு பெண்ணின் பெயர்!!</t>
        </is>
      </c>
      <c r="E4129" s="2" t="inlineStr">
        <is>
          <t>கல்வெட்டு, தொல்லியல்</t>
        </is>
      </c>
      <c r="F4129" s="2" t="inlineStr">
        <is>
          <t>Inscription / Epigraphy, Archaeology / Excavation</t>
        </is>
      </c>
      <c r="G4129" s="2" t="inlineStr">
        <is>
          <t>கல்வெட்டு, தமிழ் பிராமி, தமிழ்-பிராமி, தொல்லியல், அகழாய்வு, தொல்பொருள், கீழடி, கொடுமணல்</t>
        </is>
      </c>
      <c r="H4129" s="2" t="inlineStr">
        <is>
          <t>Tamil Nadu</t>
        </is>
      </c>
      <c r="I4129" s="2" t="inlineStr">
        <is>
          <t>dinamani.com</t>
        </is>
      </c>
      <c r="J4129" s="2" t="inlineStr">
        <is>
          <t>India</t>
        </is>
      </c>
      <c r="K4129" s="2" t="inlineStr">
        <is>
          <t>Tamil</t>
        </is>
      </c>
      <c r="L4129" s="4" t="inlineStr">
        <is>
          <t>https://www.dinamani.com/keezhadi-special/2019/oct/17/thenur-2600-year-old-tamil-inscription-with-ancient-gold-bars-3256167.html</t>
        </is>
      </c>
      <c r="M4129" s="2" t="inlineStr"/>
      <c r="N4129" s="3" t="inlineStr">
        <is>
          <t>கீழடி ஸ்பெஷல்: இந்தியாவில் தமிழ்ப் பெயர் பொறிக்கப்பட்ட முதல் தங்கக் கட்டி! அதுவும் ஒரு பெண்ணின் பெயர்!! கீழடியை போன்றே வைகை ஆற்றங்கரையில் அமைந்திருக்கும் ஊர் தேனூர். இலக்கியக் குறிப்பிலும் அவ்வூர் உள்ளது. தமிழ்ப் பெயர் பொறிக்கப்பட்ட முதல் தங்கக் கட்டி கீழடியை போன்றே வைகை ஆற்றங்கரையில் அமைந்திருக்கும…</t>
        </is>
      </c>
      <c r="O4129" s="2" t="inlineStr">
        <is>
          <t>full-text</t>
        </is>
      </c>
      <c r="P4129" s="2" t="inlineStr">
        <is>
          <t>gdelt</t>
        </is>
      </c>
      <c r="Q4129" s="2" t="inlineStr">
        <is>
          <t>2026-10-10</t>
        </is>
      </c>
    </row>
    <row r="4130">
      <c r="A4130" s="2" t="n">
        <v>4129</v>
      </c>
      <c r="B4130" s="2" t="inlineStr">
        <is>
          <t>2019-10-16</t>
        </is>
      </c>
      <c r="C4130" s="2" t="n">
        <v>2019</v>
      </c>
      <c r="D4130" s="3" t="inlineStr">
        <is>
          <t>Tirupur Archaeology team finds 10th century inscription stone</t>
        </is>
      </c>
      <c r="E4130" s="2" t="inlineStr">
        <is>
          <t>கல்வெட்டு, நடுகல், தொல்லியல்</t>
        </is>
      </c>
      <c r="F4130" s="2" t="inlineStr">
        <is>
          <t>Inscription / Epigraphy, Hero stone / Memorial stone, Archaeology / Excavation</t>
        </is>
      </c>
      <c r="G4130" s="2" t="inlineStr">
        <is>
          <t>inscription, inscriptions, grantha script, hero stone, hero stones, hero-stone, archaeology, archaeological</t>
        </is>
      </c>
      <c r="H4130" s="2" t="inlineStr">
        <is>
          <t>Tamil Nadu</t>
        </is>
      </c>
      <c r="I4130" s="2" t="inlineStr">
        <is>
          <t>newindianexpress.com:80</t>
        </is>
      </c>
      <c r="J4130" s="2" t="inlineStr">
        <is>
          <t>Unknown</t>
        </is>
      </c>
      <c r="K4130" s="2" t="inlineStr">
        <is>
          <t>English/Other</t>
        </is>
      </c>
      <c r="L4130" s="4" t="inlineStr">
        <is>
          <t>https://www.newindianexpress.com:80/states/tamil-nadu/2019/oct/16/tirupur-archaeology-team-finds-10th-century-inscription-stone-2048444.html</t>
        </is>
      </c>
      <c r="M4130" s="4" t="inlineStr">
        <is>
          <t>https://web.archive.org/web/20191017020917/https://www.newindianexpress.com:80/states/tamil-nadu/2019/oct/16/tirupur-archaeology-team-finds-10th-century-inscription-stone-2048444.html</t>
        </is>
      </c>
      <c r="N4130" s="3" t="inlineStr">
        <is>
          <t>Tirupur Archaeology team finds 10th century inscription stone A team of Archaeological enthusiasts from Tirupur discovered a 10th-century Grantha Inscription stone in Munnur -- 12km West from Karur in the district. Published: 16th October 2019 10:50 AM | Last Updated: 16th October 2019 10:50 AM | A+…</t>
        </is>
      </c>
      <c r="O4130" s="2" t="inlineStr">
        <is>
          <t>full-text</t>
        </is>
      </c>
      <c r="P4130" s="2" t="inlineStr">
        <is>
          <t>wayback:newindianexpress.com</t>
        </is>
      </c>
      <c r="Q4130" s="2" t="inlineStr">
        <is>
          <t>2026-10-09</t>
        </is>
      </c>
    </row>
    <row r="4131">
      <c r="A4131" s="2" t="n">
        <v>4130</v>
      </c>
      <c r="B4131" s="2" t="inlineStr">
        <is>
          <t>2019-10-15</t>
        </is>
      </c>
      <c r="C4131" s="2" t="n">
        <v>2019</v>
      </c>
      <c r="D4131" s="3" t="inlineStr">
        <is>
          <t>1,100 ஆண்டுகள் பழமையான கிரந்த கல்வெட்டு: அரவக்குறிச்சி அருகே கண்டுபிடிப்பு</t>
        </is>
      </c>
      <c r="E4131" s="2" t="inlineStr">
        <is>
          <t>கல்வெட்டு, தொல்லியல்</t>
        </is>
      </c>
      <c r="F4131" s="2" t="inlineStr">
        <is>
          <t>Inscription / Epigraphy, Archaeology / Excavation</t>
        </is>
      </c>
      <c r="G4131" s="2" t="inlineStr">
        <is>
          <t>கல்வெட்டு, கிரந்த எழுத்து, தொல்லியல்</t>
        </is>
      </c>
      <c r="H4131" s="2" t="inlineStr">
        <is>
          <t>Tamil Nadu</t>
        </is>
      </c>
      <c r="I4131" s="2" t="inlineStr">
        <is>
          <t>dinamani.com</t>
        </is>
      </c>
      <c r="J4131" s="2" t="inlineStr">
        <is>
          <t>India</t>
        </is>
      </c>
      <c r="K4131" s="2" t="inlineStr">
        <is>
          <t>Tamil</t>
        </is>
      </c>
      <c r="L4131" s="4" t="inlineStr">
        <is>
          <t>https://www.dinamani.com/tamilnadu/2019/oct/16/1100-%E0%AE%86%E0%AE%A3%E0%AF%8D%E0%AE%9F%E0%AF%81%E0%AE%95%E0%AE%B3%E0%AF%8D-%E0%AE%AA%E0%AE%B4%E0%AE%AE%E0%AF%88%E0%AE%AF%E0%AE%BE%E0%AE%A9-%E0%AE%95%E0%AE%BF%E0%AE%B0%E0%AE%A8%E0%AF%8D%E0%AE%A4-%E0%AE%95%E0%AE%B2%E0%AF%8D%E0%AE%B5%E0%AF%86%E0%AE%9F%E0%AF%8D%E0%AE%9F%E0%AF%81-%E0%AE%85%E0%AE%B0%E0%AE%B5%E0%AE%95%E0%AF%8D%E0%AE%95%E0%AF%81%E0%AE%B1%E0%AE%BF%E0%AE%9A%E0%AF%8D%E0%AE%9A%E0%AE%BF-%E0%AE%85%E0%AE%B0%E0%AF%81%E0%AE%95%E0%AF%87-%E0%AE%95%E0%AE%A3%E0%AF%8D%E0%AE%9F%E0%AF%81%E0%AE%AA%E0%AE%BF%E0%AE%9F%E0%AE%BF%E0%AE%AA%E0%AF%8D%E0%AE%AA%E0%AF%81-3254919.html</t>
        </is>
      </c>
      <c r="M4131" s="2" t="inlineStr"/>
      <c r="N4131" s="3" t="inlineStr">
        <is>
          <t>அரவக்குறிச்சி அருகே சுமாா் 1,100 ஆண்டுகள் பழமையான கிரந்த கல்வெட்டு அண்மையில் கண்டுபிடிக்கப்பட்டுள்ளது. கரூா் மாவட்டம், அரவக்குறிச்சி அருகே உள்ள முன்னூரைச் சோ்ந்த செல்லமுத்து (65) என்ற விவசாயி தனது தோட்டத்தில் கல்வெட்டு இருப்பதாக திருப்பூா் வீரராசேந்திரன் தொல்லியல் வரலாற்று ஆய்வு மையத்துக்கு செப்டம்…</t>
        </is>
      </c>
      <c r="O4131" s="2" t="inlineStr">
        <is>
          <t>full-text</t>
        </is>
      </c>
      <c r="P4131" s="2" t="inlineStr">
        <is>
          <t>wayback:dinamani.com</t>
        </is>
      </c>
      <c r="Q4131" s="2" t="inlineStr">
        <is>
          <t>2026-10-10</t>
        </is>
      </c>
    </row>
    <row r="4132">
      <c r="A4132" s="2" t="n">
        <v>4131</v>
      </c>
      <c r="B4132" s="2" t="inlineStr">
        <is>
          <t>2019-10-15</t>
        </is>
      </c>
      <c r="C4132" s="2" t="n">
        <v>2019</v>
      </c>
      <c r="D4132" s="3" t="inlineStr">
        <is>
          <t>Hundreds of artefacts unearthed at Keeladi | Hundreds of artefacts unearthed at Keeladi</t>
        </is>
      </c>
      <c r="E4132" s="2" t="inlineStr">
        <is>
          <t>கல்வெட்டு, தொல்லியல்</t>
        </is>
      </c>
      <c r="F4132" s="2" t="inlineStr">
        <is>
          <t>Inscription / Epigraphy, Archaeology / Excavation</t>
        </is>
      </c>
      <c r="G4132" s="2" t="inlineStr">
        <is>
          <t>inscriptions, inscribed, tamil-brahmi, tamil brahmi, graffiti marks, archaeology, archeological, excavation site, keeladi</t>
        </is>
      </c>
      <c r="H4132" s="2" t="inlineStr">
        <is>
          <t>Tamil Nadu</t>
        </is>
      </c>
      <c r="I4132" s="2" t="inlineStr">
        <is>
          <t>deccanchronicle.com</t>
        </is>
      </c>
      <c r="J4132" s="2" t="inlineStr">
        <is>
          <t>India</t>
        </is>
      </c>
      <c r="K4132" s="2" t="inlineStr">
        <is>
          <t>English/Other</t>
        </is>
      </c>
      <c r="L4132" s="4" t="inlineStr">
        <is>
          <t>https://www.deccanchronicle.com/nation/current-affairs/151019/hundreds-of-artefacts-unearthed-at-keeladi.html</t>
        </is>
      </c>
      <c r="M4132" s="2" t="inlineStr"/>
      <c r="N4132" s="3" t="inlineStr">
        <is>
          <t>Hundreds of artefacts unearthed at Keeladi Pots of different sizes among whopping 900 artefacts unearthed in Tamil Nadu. Chennai: Pots of different sizes, ceramic shells with inscriptions and a semi-precious stone (carnelian) engraved in the shape of a pig and inscribed potsherds were among over 900…</t>
        </is>
      </c>
      <c r="O4132" s="2" t="inlineStr">
        <is>
          <t>full-text</t>
        </is>
      </c>
      <c r="P4132" s="2" t="inlineStr">
        <is>
          <t>gdelt</t>
        </is>
      </c>
      <c r="Q4132" s="2" t="inlineStr">
        <is>
          <t>2026-10-10</t>
        </is>
      </c>
    </row>
    <row r="4133">
      <c r="A4133" s="2" t="n">
        <v>4132</v>
      </c>
      <c r="B4133" s="2" t="inlineStr">
        <is>
          <t>2019-10-15</t>
        </is>
      </c>
      <c r="C4133" s="2" t="n">
        <v>2019</v>
      </c>
      <c r="D4133" s="3" t="inlineStr">
        <is>
          <t>âSangam, megalithic eras are linked, must excavate moreâ | Madurai News - Times of India</t>
        </is>
      </c>
      <c r="E4133" s="2" t="inlineStr">
        <is>
          <t>தொல்லியல்</t>
        </is>
      </c>
      <c r="F4133" s="2" t="inlineStr">
        <is>
          <t>Archaeology / Excavation</t>
        </is>
      </c>
      <c r="G4133" s="2" t="inlineStr">
        <is>
          <t>archaeological, archaeologist, archaeological excavation, megalithic, keeladi</t>
        </is>
      </c>
      <c r="H4133" s="2" t="inlineStr">
        <is>
          <t>Tamil Nadu</t>
        </is>
      </c>
      <c r="I4133" s="2" t="inlineStr">
        <is>
          <t>timesofindia.indiatimes.com</t>
        </is>
      </c>
      <c r="J4133" s="2" t="inlineStr">
        <is>
          <t>India</t>
        </is>
      </c>
      <c r="K4133" s="2" t="inlineStr">
        <is>
          <t>English/Other</t>
        </is>
      </c>
      <c r="L4133" s="4" t="inlineStr">
        <is>
          <t>https://timesofindia.indiatimes.com/city/madurai/sangam-megalithic-eras-are-linked-must-excavate-more/articleshow/71588450.cms</t>
        </is>
      </c>
      <c r="M4133" s="2" t="inlineStr"/>
      <c r="N4133" s="3" t="inlineStr">
        <is>
          <t>- News - City News - madurai News - âSangam, megalithic eras are linked, must excavate moreâ Trending This story is from October 15, 2019 Since this helps historians connect the dots and form a better picture, ASI superintending archaeologist Amarnath Ramakrishna said the Sangam era and megalithic e…</t>
        </is>
      </c>
      <c r="O4133" s="2" t="inlineStr">
        <is>
          <t>full-text</t>
        </is>
      </c>
      <c r="P4133" s="2" t="inlineStr">
        <is>
          <t>wayback:timesofindia.indiatimes.com</t>
        </is>
      </c>
      <c r="Q4133" s="2" t="inlineStr">
        <is>
          <t>2026-10-09</t>
        </is>
      </c>
    </row>
    <row r="4134">
      <c r="A4134" s="2" t="n">
        <v>4133</v>
      </c>
      <c r="B4134" s="2" t="inlineStr">
        <is>
          <t>2019-10-15</t>
        </is>
      </c>
      <c r="C4134" s="2" t="n">
        <v>2019</v>
      </c>
      <c r="D4134" s="3" t="inlineStr">
        <is>
          <t>கீழடி ஸ்பெஷல்: கீழடி-கொடுமணல் தொடர்புகள்</t>
        </is>
      </c>
      <c r="E4134" s="2" t="inlineStr">
        <is>
          <t>கல்வெட்டு, தொல்லியல்</t>
        </is>
      </c>
      <c r="F4134" s="2" t="inlineStr">
        <is>
          <t>Inscription / Epigraphy, Archaeology / Excavation</t>
        </is>
      </c>
      <c r="G4134" s="2" t="inlineStr">
        <is>
          <t>தமிழ் பிராமி, தமிழ்-பிராமி, கல்வெட்டியல், தொல்லியல், தொல்லியல் துறை, அகழாய்வு, அகழ்வாராய்ச்சி, தொல்பொருட்கள், முதுமக்கள் தாழி, கீழடி, கொடுமணல், megalithic, kodumanal</t>
        </is>
      </c>
      <c r="H4134" s="2" t="inlineStr">
        <is>
          <t>Tamil Nadu, Puducherry, Egypt</t>
        </is>
      </c>
      <c r="I4134" s="2" t="inlineStr">
        <is>
          <t>dinamani.com</t>
        </is>
      </c>
      <c r="J4134" s="2" t="inlineStr">
        <is>
          <t>India</t>
        </is>
      </c>
      <c r="K4134" s="2" t="inlineStr">
        <is>
          <t>Tamil</t>
        </is>
      </c>
      <c r="L4134" s="4" t="inlineStr">
        <is>
          <t>https://www.dinamani.com/keezhadi-special/2019/oct/15/keezhadi-special-keezhadi---kodumanal-3254642.html</t>
        </is>
      </c>
      <c r="M4134" s="2" t="inlineStr"/>
      <c r="N4134" s="3" t="inlineStr">
        <is>
          <t>கீழடி ஸ்பெஷல்: கீழடி-கொடுமணல் தொடர்புகள் கிமு 500 ஆண்டுகளுக்கு முன்பாக பயன்படுத்தப்பட்ட வணிக முத்திரைகள் கொடுமணலில் இருந்திருக்கின்றன என்று அகழ்வாராய்ச்சியில் தொல்லியல் துறையினர் கண்டுபிடித்துள்ளனர். கீழடி அகழ்வாராய்ச்சி கொடுமணல் (Kodumanal) கிமு 500 ஆண்டுகளுக்கு முன்பாக பயன்படுத்தப்பட்ட வணிக முத்தி…</t>
        </is>
      </c>
      <c r="O4134" s="2" t="inlineStr">
        <is>
          <t>full-text</t>
        </is>
      </c>
      <c r="P4134" s="2" t="inlineStr">
        <is>
          <t>gdelt</t>
        </is>
      </c>
      <c r="Q4134" s="2" t="inlineStr">
        <is>
          <t>2026-10-10</t>
        </is>
      </c>
    </row>
    <row r="4135">
      <c r="A4135" s="2" t="n">
        <v>4134</v>
      </c>
      <c r="B4135" s="2" t="inlineStr">
        <is>
          <t>2019-10-14</t>
        </is>
      </c>
      <c r="C4135" s="2" t="n">
        <v>2019</v>
      </c>
      <c r="D4135" s="3" t="inlineStr">
        <is>
          <t>Call for archaeological study in Kodaikanal</t>
        </is>
      </c>
      <c r="E4135" s="2" t="inlineStr">
        <is>
          <t>தொல்லியல்</t>
        </is>
      </c>
      <c r="F4135" s="2" t="inlineStr">
        <is>
          <t>Archaeology / Excavation</t>
        </is>
      </c>
      <c r="G4135" s="2" t="inlineStr">
        <is>
          <t>archaeological, keeladi</t>
        </is>
      </c>
      <c r="H4135" s="2" t="inlineStr"/>
      <c r="I4135" s="2" t="inlineStr">
        <is>
          <t>thehindu.com</t>
        </is>
      </c>
      <c r="J4135" s="2" t="inlineStr">
        <is>
          <t>India</t>
        </is>
      </c>
      <c r="K4135" s="2" t="inlineStr">
        <is>
          <t>English/Other</t>
        </is>
      </c>
      <c r="L4135" s="4" t="inlineStr">
        <is>
          <t>https://www.thehindu.com/news/cities/Madurai/call-for-archaeological-study-in-kodaikanal-dindigul/article29682166.ece</t>
        </is>
      </c>
      <c r="M4135" s="2" t="inlineStr"/>
      <c r="N4135" s="3" t="inlineStr">
        <is>
          <t>DINDIGUL A group of people belonging to Vanavengaikal Katchi, submitted a petition to the Collector here on Monday, seeking an exploratory archaeological study in the middle ranges of Palani hills. Pointing out that archaeologists and historians unearthed a number of ancient structures inside the fo…</t>
        </is>
      </c>
      <c r="O4135" s="2" t="inlineStr">
        <is>
          <t>full-text</t>
        </is>
      </c>
      <c r="P4135" s="2" t="inlineStr">
        <is>
          <t>wayback:thehindu.com</t>
        </is>
      </c>
      <c r="Q4135" s="2" t="inlineStr">
        <is>
          <t>2026-10-09</t>
        </is>
      </c>
    </row>
    <row r="4136">
      <c r="A4136" s="2" t="n">
        <v>4135</v>
      </c>
      <c r="B4136" s="2" t="inlineStr">
        <is>
          <t>2019-10-14</t>
        </is>
      </c>
      <c r="C4136" s="2" t="n">
        <v>2019</v>
      </c>
      <c r="D4136" s="3" t="inlineStr">
        <is>
          <t>Madurai: Keeladi draws more attention as 5th phase is about to end - Times of India</t>
        </is>
      </c>
      <c r="E4136" s="2" t="inlineStr">
        <is>
          <t>கல்வெட்டு, தொல்லியல்</t>
        </is>
      </c>
      <c r="F4136" s="2" t="inlineStr">
        <is>
          <t>Inscription / Epigraphy, Archaeology / Excavation</t>
        </is>
      </c>
      <c r="G4136" s="2" t="inlineStr">
        <is>
          <t>inscriptions, archaeology, archaeological, archaeologist, keeladi</t>
        </is>
      </c>
      <c r="H4136" s="2" t="inlineStr">
        <is>
          <t>Tamil Nadu</t>
        </is>
      </c>
      <c r="I4136" s="2" t="inlineStr">
        <is>
          <t>timesofindia.indiatimes.com</t>
        </is>
      </c>
      <c r="J4136" s="2" t="inlineStr">
        <is>
          <t>India</t>
        </is>
      </c>
      <c r="K4136" s="2" t="inlineStr">
        <is>
          <t>English/Other</t>
        </is>
      </c>
      <c r="L4136" s="4" t="inlineStr">
        <is>
          <t>https://timesofindia.indiatimes.com/city/madurai/keeladi-draws-more-attention-as-5th-phase-is-about-to-end/articleshowprint/71572149.cms</t>
        </is>
      </c>
      <c r="M4136" s="2" t="inlineStr"/>
      <c r="N4136" s="3" t="inlineStr">
        <is>
          <t>Madurai: Keeladi draws more attention as 5th phase is about to end TNN | Oct 14, 2019, 07.31 AM IST MADURAI: With the fifth phase of excavation coming to an end in the next few days, thousands of visitors thronged the Keeladi archaeological site in Sivaganga district on Sunday, as it was the last da…</t>
        </is>
      </c>
      <c r="O4136" s="2" t="inlineStr">
        <is>
          <t>full-text</t>
        </is>
      </c>
      <c r="P4136" s="2" t="inlineStr">
        <is>
          <t>wayback:timesofindia.indiatimes.com</t>
        </is>
      </c>
      <c r="Q4136" s="2" t="inlineStr">
        <is>
          <t>2026-10-09</t>
        </is>
      </c>
    </row>
    <row r="4137">
      <c r="A4137" s="2" t="n">
        <v>4136</v>
      </c>
      <c r="B4137" s="2" t="inlineStr">
        <is>
          <t>2019-10-14</t>
        </is>
      </c>
      <c r="C4137" s="2" t="n">
        <v>2019</v>
      </c>
      <c r="D4137" s="3" t="inlineStr">
        <is>
          <t>Madurai: Keeladi draws more attention as 5th phase is about to end | Madurai News - Times of India</t>
        </is>
      </c>
      <c r="E4137" s="2" t="inlineStr">
        <is>
          <t>கல்வெட்டு, தொல்லியல்</t>
        </is>
      </c>
      <c r="F4137" s="2" t="inlineStr">
        <is>
          <t>Inscription / Epigraphy, Archaeology / Excavation</t>
        </is>
      </c>
      <c r="G4137" s="2" t="inlineStr">
        <is>
          <t>inscriptions, archaeology, archaeological, archaeologist, keeladi</t>
        </is>
      </c>
      <c r="H4137" s="2" t="inlineStr">
        <is>
          <t>Tamil Nadu</t>
        </is>
      </c>
      <c r="I4137" s="2" t="inlineStr">
        <is>
          <t>timesofindia.indiatimes.com</t>
        </is>
      </c>
      <c r="J4137" s="2" t="inlineStr">
        <is>
          <t>India</t>
        </is>
      </c>
      <c r="K4137" s="2" t="inlineStr">
        <is>
          <t>English/Other</t>
        </is>
      </c>
      <c r="L4137" s="4" t="inlineStr">
        <is>
          <t>https://timesofindia.indiatimes.com/city/madurai/keeladi-draws-more-attention-as-5th-phase-is-about-to-end/articleshow/71572149.cms</t>
        </is>
      </c>
      <c r="M4137" s="2" t="inlineStr"/>
      <c r="N4137" s="3" t="inlineStr">
        <is>
          <t>- News - City News - madurai News - Madurai: Keeladi draws more attention as 5th phase is about to end Trending This story is from October 14, 2019 With the fifth phase of excavation coming to an end in the next few days, thousands of visitors thronged the Keeladi archaeological site in Sivaganga di…</t>
        </is>
      </c>
      <c r="O4137" s="2" t="inlineStr">
        <is>
          <t>full-text</t>
        </is>
      </c>
      <c r="P4137" s="2" t="inlineStr">
        <is>
          <t>wayback:timesofindia.indiatimes.com</t>
        </is>
      </c>
      <c r="Q4137" s="2" t="inlineStr">
        <is>
          <t>2026-10-09</t>
        </is>
      </c>
    </row>
    <row r="4138">
      <c r="A4138" s="2" t="n">
        <v>4137</v>
      </c>
      <c r="B4138" s="2" t="inlineStr">
        <is>
          <t>2019-10-14</t>
        </is>
      </c>
      <c r="C4138" s="2" t="n">
        <v>2019</v>
      </c>
      <c r="D4138" s="3" t="inlineStr">
        <is>
          <t>Over 900 artefacts unearthed during fifth phase of Keezhadi excavation in TN</t>
        </is>
      </c>
      <c r="E4138" s="2" t="inlineStr">
        <is>
          <t>கல்வெட்டு, தொல்லியல்</t>
        </is>
      </c>
      <c r="F4138" s="2" t="inlineStr">
        <is>
          <t>Inscription / Epigraphy, Archaeology / Excavation</t>
        </is>
      </c>
      <c r="G4138" s="2" t="inlineStr">
        <is>
          <t>inscriptions, tamil-brahmi, tamil brahmi, archaeology, archaeological, keezhadi</t>
        </is>
      </c>
      <c r="H4138" s="2" t="inlineStr">
        <is>
          <t>Tamil Nadu</t>
        </is>
      </c>
      <c r="I4138" s="2" t="inlineStr">
        <is>
          <t>thenewsminute.com</t>
        </is>
      </c>
      <c r="J4138" s="2" t="inlineStr">
        <is>
          <t>India</t>
        </is>
      </c>
      <c r="K4138" s="2" t="inlineStr">
        <is>
          <t>English/Other</t>
        </is>
      </c>
      <c r="L4138" s="4" t="inlineStr">
        <is>
          <t>https://www.thenewsminute.com/article/over-900-artefacts-unearthed-during-fifth-phase-keezhadi-excavation-tn-110487</t>
        </is>
      </c>
      <c r="M4138" s="2" t="inlineStr"/>
      <c r="N4138" s="3" t="inlineStr">
        <is>
          <t>Tamil Nadu Over 900 artefacts unearthed during fifth phase of Keezhadi excavation in TN The recent report released on Keezhadi by the state archaeological department has spiked interest among the people, prompting visitors to throng the ancient site. More than 900 artefacts were unearthed during the…</t>
        </is>
      </c>
      <c r="O4138" s="2" t="inlineStr">
        <is>
          <t>full-text</t>
        </is>
      </c>
      <c r="P4138" s="2" t="inlineStr">
        <is>
          <t>gdelt</t>
        </is>
      </c>
      <c r="Q4138" s="2" t="inlineStr">
        <is>
          <t>2026-10-10</t>
        </is>
      </c>
    </row>
    <row r="4139">
      <c r="A4139" s="2" t="n">
        <v>4138</v>
      </c>
      <c r="B4139" s="2" t="inlineStr">
        <is>
          <t>2019-10-14</t>
        </is>
      </c>
      <c r="C4139" s="2" t="n">
        <v>2019</v>
      </c>
      <c r="D4139" s="3" t="inlineStr">
        <is>
          <t>Over 900 artefacts unearthed, Keezhadi digging to resume in January</t>
        </is>
      </c>
      <c r="E4139" s="2" t="inlineStr">
        <is>
          <t>கல்வெட்டு, தொல்லியல்</t>
        </is>
      </c>
      <c r="F4139" s="2" t="inlineStr">
        <is>
          <t>Inscription / Epigraphy, Archaeology / Excavation</t>
        </is>
      </c>
      <c r="G4139" s="2" t="inlineStr">
        <is>
          <t>inscribed, archaeology, archaeological, excavation site, keezhadi</t>
        </is>
      </c>
      <c r="H4139" s="2" t="inlineStr">
        <is>
          <t>Tamil Nadu</t>
        </is>
      </c>
      <c r="I4139" s="2" t="inlineStr">
        <is>
          <t>newindianexpress.com</t>
        </is>
      </c>
      <c r="J4139" s="2" t="inlineStr">
        <is>
          <t>India</t>
        </is>
      </c>
      <c r="K4139" s="2" t="inlineStr">
        <is>
          <t>English/Other</t>
        </is>
      </c>
      <c r="L4139" s="4" t="inlineStr">
        <is>
          <t>https://www.newindianexpress.com/states/tamil-nadu/2019/oct/14/over-900-artefacts-unearthed-keezhadi-digging-to-resume-in-january-2047124.html</t>
        </is>
      </c>
      <c r="M4139" s="2" t="inlineStr"/>
      <c r="N4139" s="3" t="inlineStr">
        <is>
          <t>Tamil Nadu Over 900 artefacts unearthed, Keezhadi digging to resume in January The artefacts include a semi-precious stone (carnelian) engraved with the shape of a pig, pots of various sizes, inscribed potsherds. SIVAGANGA: Archaeologists have unearthed over 900 artefacts during the fifth phase of t…</t>
        </is>
      </c>
      <c r="O4139" s="2" t="inlineStr">
        <is>
          <t>full-text</t>
        </is>
      </c>
      <c r="P4139" s="2" t="inlineStr">
        <is>
          <t>wayback:newindianexpress.com</t>
        </is>
      </c>
      <c r="Q4139" s="2" t="inlineStr">
        <is>
          <t>2026-10-09</t>
        </is>
      </c>
    </row>
    <row r="4140">
      <c r="A4140" s="2" t="n">
        <v>4139</v>
      </c>
      <c r="B4140" s="2" t="inlineStr">
        <is>
          <t>2019-10-14</t>
        </is>
      </c>
      <c r="C4140" s="2" t="n">
        <v>2019</v>
      </c>
      <c r="D4140" s="3" t="inlineStr">
        <is>
          <t>Over 900 artefacts unearthed, Keezhadi digging to resume in January</t>
        </is>
      </c>
      <c r="E4140" s="2" t="inlineStr">
        <is>
          <t>கல்வெட்டு, தொல்லியல்</t>
        </is>
      </c>
      <c r="F4140" s="2" t="inlineStr">
        <is>
          <t>Inscription / Epigraphy, Archaeology / Excavation</t>
        </is>
      </c>
      <c r="G4140" s="2" t="inlineStr">
        <is>
          <t>inscribed, archaeology, archaeological, excavation site, keezhadi</t>
        </is>
      </c>
      <c r="H4140" s="2" t="inlineStr">
        <is>
          <t>Tamil Nadu</t>
        </is>
      </c>
      <c r="I4140" s="2" t="inlineStr">
        <is>
          <t>newindianexpress.com</t>
        </is>
      </c>
      <c r="J4140" s="2" t="inlineStr">
        <is>
          <t>India</t>
        </is>
      </c>
      <c r="K4140" s="2" t="inlineStr">
        <is>
          <t>English/Other</t>
        </is>
      </c>
      <c r="L4140" s="4" t="inlineStr">
        <is>
          <t>https://www.newindianexpress.com/states/tamil-nadu/2019/oct/14/over-900-artefacts-unearthed-keezhadi-digging-to-resume-in-january-2047124.amp</t>
        </is>
      </c>
      <c r="M4140" s="2" t="inlineStr"/>
      <c r="N4140" s="3" t="inlineStr">
        <is>
          <t>Tamil Nadu Over 900 artefacts unearthed, Keezhadi digging to resume in January The artefacts include a semi-precious stone (carnelian) engraved with the shape of a pig, pots of various sizes, inscribed potsherds. SIVAGANGA: Archaeologists have unearthed over 900 artefacts during the fifth phase of t…</t>
        </is>
      </c>
      <c r="O4140" s="2" t="inlineStr">
        <is>
          <t>full-text</t>
        </is>
      </c>
      <c r="P4140" s="2" t="inlineStr">
        <is>
          <t>wayback:newindianexpress.com</t>
        </is>
      </c>
      <c r="Q4140" s="2" t="inlineStr">
        <is>
          <t>2026-10-09</t>
        </is>
      </c>
    </row>
    <row r="4141">
      <c r="A4141" s="2" t="n">
        <v>4140</v>
      </c>
      <c r="B4141" s="2" t="inlineStr">
        <is>
          <t>2019-10-14</t>
        </is>
      </c>
      <c r="C4141" s="2" t="n">
        <v>2019</v>
      </c>
      <c r="D4141" s="3" t="inlineStr">
        <is>
          <t>கீழடி 6-ம் கட்ட அகழாய்வை மத்திய, மாநில அரசுகள் இணைந்து செய்தால் நன்றாக இருக்கும்: தொல்லியல்துறை கண்காணிப்பாளர் அமர்நாத் ராமகிருஷ்ணன் பேட்டி</t>
        </is>
      </c>
      <c r="E4141" s="2" t="inlineStr">
        <is>
          <t>தொல்லியல்</t>
        </is>
      </c>
      <c r="F4141" s="2" t="inlineStr">
        <is>
          <t>Archaeology / Excavation</t>
        </is>
      </c>
      <c r="G4141" s="2" t="inlineStr">
        <is>
          <t>தொல்லியல், அகழாய்வு, கீழடி</t>
        </is>
      </c>
      <c r="H4141" s="2" t="inlineStr">
        <is>
          <t>Tamil Nadu</t>
        </is>
      </c>
      <c r="I4141" s="2" t="inlineStr">
        <is>
          <t>hindutamil.in</t>
        </is>
      </c>
      <c r="J4141" s="2" t="inlineStr">
        <is>
          <t>India</t>
        </is>
      </c>
      <c r="K4141" s="2" t="inlineStr">
        <is>
          <t>Tamil</t>
        </is>
      </c>
      <c r="L4141" s="4" t="inlineStr">
        <is>
          <t>https://www.hindutamil.in/news/tamilnadu/520161-keeladi-amarnath-ramakrishnan-interview.html</t>
        </is>
      </c>
      <c r="M4141" s="2" t="inlineStr"/>
      <c r="N4141" s="3" t="inlineStr">
        <is>
          <t>தமிழகம் கீழடி 6-ம் கட்ட அகழாய்வை மத்திய, மாநில அரசுகள் இணைந்து செய்தால் நன்றாக இருக்கும்: தொல்லியல்துறை கண்காணிப்பாளர் அமர்நாத் ராமகிருஷ்ணன் பேட்டி திருப்புவனம் கீழடி ஆறாம் கட்ட அகழாய்வை மத்திய, மாநில அரசுகள் இணைந்து செய்தால் நன்றாக இருக்கும் என மத்திய தொல்லியல்துறை கண்காணிப்பாளர் அமர்நாத் ராமகிருஷ்…</t>
        </is>
      </c>
      <c r="O4141" s="2" t="inlineStr">
        <is>
          <t>full-text</t>
        </is>
      </c>
      <c r="P4141" s="2" t="inlineStr">
        <is>
          <t>wayback:hindutamil.in</t>
        </is>
      </c>
      <c r="Q4141" s="2" t="inlineStr">
        <is>
          <t>2026-10-10</t>
        </is>
      </c>
    </row>
    <row r="4142">
      <c r="A4142" s="2" t="n">
        <v>4141</v>
      </c>
      <c r="B4142" s="2" t="inlineStr">
        <is>
          <t>2019-10-13</t>
        </is>
      </c>
      <c r="C4142" s="2" t="n">
        <v>2019</v>
      </c>
      <c r="D4142" s="3" t="inlineStr">
        <is>
          <t>Excavations in Keeladi yields its secrets</t>
        </is>
      </c>
      <c r="E4142" s="2" t="inlineStr">
        <is>
          <t>கல்வெட்டு, தொல்லியல்</t>
        </is>
      </c>
      <c r="F4142" s="2" t="inlineStr">
        <is>
          <t>Inscription / Epigraphy, Archaeology / Excavation</t>
        </is>
      </c>
      <c r="G4142" s="2" t="inlineStr">
        <is>
          <t>inscription, archaeology, archaeological, archaeologist, excavation site, keeladi</t>
        </is>
      </c>
      <c r="H4142" s="2" t="inlineStr">
        <is>
          <t>Tamil Nadu</t>
        </is>
      </c>
      <c r="I4142" s="2" t="inlineStr">
        <is>
          <t>thehindu.com</t>
        </is>
      </c>
      <c r="J4142" s="2" t="inlineStr">
        <is>
          <t>India</t>
        </is>
      </c>
      <c r="K4142" s="2" t="inlineStr">
        <is>
          <t>English/Other</t>
        </is>
      </c>
      <c r="L4142" s="4" t="inlineStr">
        <is>
          <t>https://www.thehindu.com/society/history-and-culture/excavations-in-keeladi-yields-its-secrets/article29667502.ece</t>
        </is>
      </c>
      <c r="M4142" s="2" t="inlineStr"/>
      <c r="N4142" s="3" t="inlineStr">
        <is>
          <t>Archaeologists have been busy digging out the treasures buried in Keeladi, a village in Sivaganga district of Tamil Nadu, and historians and anthropologists are now interpreting the rich finds from the Sangam era. This is the fifth phase of excavations, and it has revealed many more artefacts and en…</t>
        </is>
      </c>
      <c r="O4142" s="2" t="inlineStr">
        <is>
          <t>full-text</t>
        </is>
      </c>
      <c r="P4142" s="2" t="inlineStr">
        <is>
          <t>wayback:thehindu.com</t>
        </is>
      </c>
      <c r="Q4142" s="2" t="inlineStr">
        <is>
          <t>2026-10-09</t>
        </is>
      </c>
    </row>
    <row r="4143">
      <c r="A4143" s="2" t="n">
        <v>4142</v>
      </c>
      <c r="B4143" s="2" t="inlineStr">
        <is>
          <t>2019-10-13</t>
        </is>
      </c>
      <c r="C4143" s="2" t="n">
        <v>2019</v>
      </c>
      <c r="D4143" s="3" t="inlineStr">
        <is>
          <t>கீழடியில் 6-ஆம் கட்டப் பணி அடுத்த ஆண்டு ஜனவரியில் தொடக்கம்</t>
        </is>
      </c>
      <c r="E4143" s="2" t="inlineStr">
        <is>
          <t>தொல்லியல்</t>
        </is>
      </c>
      <c r="F4143" s="2" t="inlineStr">
        <is>
          <t>Archaeology / Excavation</t>
        </is>
      </c>
      <c r="G4143" s="2" t="inlineStr">
        <is>
          <t>தொல்லியல், தொல்லியல் துறை, அகழாய்வு, தொல்பொருள், கீழடி</t>
        </is>
      </c>
      <c r="H4143" s="2" t="inlineStr"/>
      <c r="I4143" s="2" t="inlineStr">
        <is>
          <t>dinamani.com</t>
        </is>
      </c>
      <c r="J4143" s="2" t="inlineStr">
        <is>
          <t>India</t>
        </is>
      </c>
      <c r="K4143" s="2" t="inlineStr">
        <is>
          <t>Tamil</t>
        </is>
      </c>
      <c r="L4143" s="4" t="inlineStr">
        <is>
          <t>https://www.dinamani.com/tamilnadu/2019/oct/14/%E0%AE%95%E0%AF%80%E0%AE%B4%E0%AE%9F%E0%AE%BF%E0%AE%AF%E0%AE%BF%E0%AE%B2%E0%AF%8D-6-%E0%AE%86%E0%AE%AE%E0%AF%8D-%E0%AE%95%E0%AE%9F%E0%AF%8D%E0%AE%9F%E0%AE%AA%E0%AF%8D-%E0%AE%AA%E0%AE%A3%E0%AE%BF-%E0%AE%85%E0%AE%9F%E0%AF%81%E0%AE%A4%E0%AF%8D%E0%AE%A4-%E0%AE%86%E0%AE%A3%E0%AF%8D%E0%AE%9F%E0%AF%81-%E0%AE%9C%E0%AE%A9%E0%AE%B5%E0%AE%B0%E0%AE%BF%E0%AE%AF%E0%AE%BF%E0%AE%B2%E0%AF%8D-%E0%AE%A4%E0%AF%8A%E0%AE%9F%E0%AE%95%E0%AF%8D%E0%AE%95%E0%AE%AE%E0%AF%8D-3253840.html</t>
        </is>
      </c>
      <c r="M4143" s="2" t="inlineStr"/>
      <c r="N4143" s="3" t="inlineStr">
        <is>
          <t>சிவகங்கை மாவட்டம், கீழடியில் நடைபெற்று வந்த 5- ஆம் கட்ட அகழாய்வுப் பணி ஞாயிற்றுக்கிழமை நிறைவு பெற்றது. 6- ஆம் கட்ட அகழாய்வுப் பணி அடுத்த ஆண்டு ஜனவரியில் தொடங்க உள்ளது. கீழடியில் கடந்த 2015-ஆம் ஆண்டு மத்திய தொல்லியல் துறை அகழாய்வு மேற்கொண்டது. இதில் ஆயிரக்கணக்கான தொல்பொருள்கள் கண்டறியப்பட்டன. இதன் மூ…</t>
        </is>
      </c>
      <c r="O4143" s="2" t="inlineStr">
        <is>
          <t>full-text</t>
        </is>
      </c>
      <c r="P4143" s="2" t="inlineStr">
        <is>
          <t>wayback:dinamani.com</t>
        </is>
      </c>
      <c r="Q4143" s="2" t="inlineStr">
        <is>
          <t>2026-10-10</t>
        </is>
      </c>
    </row>
    <row r="4144">
      <c r="A4144" s="2" t="n">
        <v>4143</v>
      </c>
      <c r="B4144" s="2" t="inlineStr">
        <is>
          <t>2019-10-12</t>
        </is>
      </c>
      <c r="C4144" s="2" t="n">
        <v>2019</v>
      </c>
      <c r="D4144" s="3" t="inlineStr">
        <is>
          <t>Amateur archaeologists find evidence of Sangam period town</t>
        </is>
      </c>
      <c r="E4144" s="2" t="inlineStr">
        <is>
          <t>தொல்லியல்</t>
        </is>
      </c>
      <c r="F4144" s="2" t="inlineStr">
        <is>
          <t>Archaeology / Excavation</t>
        </is>
      </c>
      <c r="G4144" s="2" t="inlineStr">
        <is>
          <t>archaeology, archaeological, archaeologist</t>
        </is>
      </c>
      <c r="H4144" s="2" t="inlineStr">
        <is>
          <t>Tamil Nadu</t>
        </is>
      </c>
      <c r="I4144" s="2" t="inlineStr">
        <is>
          <t>thehindu.com</t>
        </is>
      </c>
      <c r="J4144" s="2" t="inlineStr">
        <is>
          <t>India</t>
        </is>
      </c>
      <c r="K4144" s="2" t="inlineStr">
        <is>
          <t>English/Other</t>
        </is>
      </c>
      <c r="L4144" s="4" t="inlineStr">
        <is>
          <t>https://www.thehindu.com/news/cities/Madurai/amateur-archaeologists-find-evidence-of-sangam-period-town/article29668119.ece</t>
        </is>
      </c>
      <c r="M4144" s="2" t="inlineStr"/>
      <c r="N4144" s="3" t="inlineStr">
        <is>
          <t>The Ramanathapuram Archaeological Research Foundation (RARF) has uncovered archaeological evidence for the existence of a Sangam period town on the bank of Nayaru river, a tributary of Vaigai river, at Sholandur in this district. A collection of scattered black and red potsherds provided ample evide…</t>
        </is>
      </c>
      <c r="O4144" s="2" t="inlineStr">
        <is>
          <t>full-text</t>
        </is>
      </c>
      <c r="P4144" s="2" t="inlineStr">
        <is>
          <t>wayback:thehindu.com</t>
        </is>
      </c>
      <c r="Q4144" s="2" t="inlineStr">
        <is>
          <t>2026-10-09</t>
        </is>
      </c>
    </row>
    <row r="4145">
      <c r="A4145" s="2" t="n">
        <v>4144</v>
      </c>
      <c r="B4145" s="2" t="inlineStr">
        <is>
          <t>2019-10-11</t>
        </is>
      </c>
      <c r="C4145" s="2" t="n">
        <v>2019</v>
      </c>
      <c r="D4145" s="3" t="inlineStr">
        <is>
          <t>6th leg of works in Keezhadi likely from January: Pandiarajan</t>
        </is>
      </c>
      <c r="E4145" s="2" t="inlineStr">
        <is>
          <t>தொல்லியல்</t>
        </is>
      </c>
      <c r="F4145" s="2" t="inlineStr">
        <is>
          <t>Archaeology / Excavation</t>
        </is>
      </c>
      <c r="G4145" s="2" t="inlineStr">
        <is>
          <t>archaeological, keezhadi</t>
        </is>
      </c>
      <c r="H4145" s="2" t="inlineStr">
        <is>
          <t>Tamil Nadu</t>
        </is>
      </c>
      <c r="I4145" s="2" t="inlineStr">
        <is>
          <t>dtnext.in</t>
        </is>
      </c>
      <c r="J4145" s="2" t="inlineStr">
        <is>
          <t>India</t>
        </is>
      </c>
      <c r="K4145" s="2" t="inlineStr">
        <is>
          <t>English/Other</t>
        </is>
      </c>
      <c r="L4145" s="4" t="inlineStr">
        <is>
          <t>https://www.dtnext.in/News/TamilNadu/2019/10/11015253/1191411/6th-leg-of-works-in-Keezhadi-likely-from-January-Pandiarajan.vpf</t>
        </is>
      </c>
      <c r="M4145" s="2" t="inlineStr"/>
      <c r="N4145" s="3" t="inlineStr">
        <is>
          <t>Tamil Nadu 6th leg of works in Keezhadi likely from January: Pandiarajan Minister for Tamil Official Languages and Tamil Culture Ma Foi K Pandiarajan on Thursday said that the state archaeological department has excavated more than 900 artefacts in the recently completed fifth phase of excavation at…</t>
        </is>
      </c>
      <c r="O4145" s="2" t="inlineStr">
        <is>
          <t>full-text</t>
        </is>
      </c>
      <c r="P4145" s="2" t="inlineStr">
        <is>
          <t>wayback:dtnext.in</t>
        </is>
      </c>
      <c r="Q4145" s="2" t="inlineStr">
        <is>
          <t>2026-10-09</t>
        </is>
      </c>
    </row>
    <row r="4146">
      <c r="A4146" s="2" t="n">
        <v>4145</v>
      </c>
      <c r="B4146" s="2" t="inlineStr">
        <is>
          <t>2019-10-11</t>
        </is>
      </c>
      <c r="C4146" s="2" t="n">
        <v>2019</v>
      </c>
      <c r="D4146" s="3" t="inlineStr">
        <is>
          <t>Declare Keeladi a protected site: Vaiko</t>
        </is>
      </c>
      <c r="E4146" s="2" t="inlineStr">
        <is>
          <t>தொல்லியல்</t>
        </is>
      </c>
      <c r="F4146" s="2" t="inlineStr">
        <is>
          <t>Archaeology / Excavation</t>
        </is>
      </c>
      <c r="G4146" s="2" t="inlineStr">
        <is>
          <t>archaeologist, keeladi</t>
        </is>
      </c>
      <c r="H4146" s="2" t="inlineStr"/>
      <c r="I4146" s="2" t="inlineStr">
        <is>
          <t>thehindu.com</t>
        </is>
      </c>
      <c r="J4146" s="2" t="inlineStr">
        <is>
          <t>India</t>
        </is>
      </c>
      <c r="K4146" s="2" t="inlineStr">
        <is>
          <t>English/Other</t>
        </is>
      </c>
      <c r="L4146" s="4" t="inlineStr">
        <is>
          <t>https://www.thehindu.com/news/cities/Madurai/declare-keeladi-a-protected-site-vaiko/article29659051.ece</t>
        </is>
      </c>
      <c r="M4146" s="2" t="inlineStr"/>
      <c r="N4146" s="3" t="inlineStr">
        <is>
          <t>MADURAI General Secretary of Marumalarchi Dravida Munnetra Kazhagam (MDMK) Vaiko asked why the Central Government was yet to declare Keeladi a protected site despite a vast number of artefacts being uncovered during the fourth and fifth phases of excavation. He was speaking to press persons on Frida…</t>
        </is>
      </c>
      <c r="O4146" s="2" t="inlineStr">
        <is>
          <t>full-text</t>
        </is>
      </c>
      <c r="P4146" s="2" t="inlineStr">
        <is>
          <t>wayback:thehindu.com</t>
        </is>
      </c>
      <c r="Q4146" s="2" t="inlineStr">
        <is>
          <t>2026-10-09</t>
        </is>
      </c>
    </row>
    <row r="4147">
      <c r="A4147" s="2" t="n">
        <v>4146</v>
      </c>
      <c r="B4147" s="2" t="inlineStr">
        <is>
          <t>2019-10-11</t>
        </is>
      </c>
      <c r="C4147" s="2" t="n">
        <v>2019</v>
      </c>
      <c r="D4147" s="3" t="inlineStr">
        <is>
          <t>Excavations to continue at archaeological sites in TN</t>
        </is>
      </c>
      <c r="E4147" s="2" t="inlineStr">
        <is>
          <t>கல்வெட்டு, தொல்லியல்</t>
        </is>
      </c>
      <c r="F4147" s="2" t="inlineStr">
        <is>
          <t>Inscription / Epigraphy, Archaeology / Excavation</t>
        </is>
      </c>
      <c r="G4147" s="2" t="inlineStr">
        <is>
          <t>tamil-brahmi, tamil brahmi, archaeology, archaeological, archaeological excavations, keeladi, sivakalai, kodumanal</t>
        </is>
      </c>
      <c r="H4147" s="2" t="inlineStr">
        <is>
          <t>Tamil Nadu</t>
        </is>
      </c>
      <c r="I4147" s="2" t="inlineStr">
        <is>
          <t>dtnext.in</t>
        </is>
      </c>
      <c r="J4147" s="2" t="inlineStr">
        <is>
          <t>India</t>
        </is>
      </c>
      <c r="K4147" s="2" t="inlineStr">
        <is>
          <t>English/Other</t>
        </is>
      </c>
      <c r="L4147" s="4" t="inlineStr">
        <is>
          <t>https://www.dtnext.in/tamilnadu/2019/10/10/excavations-to-continue-at-archaeological-sites-in-tn</t>
        </is>
      </c>
      <c r="M4147" s="2" t="inlineStr"/>
      <c r="N4147" s="3" t="inlineStr">
        <is>
          <t>Tamil Nadu Excavations to continue at archaeological sites in TN Madurai Bench of Madras High Court on Thursday issued notices to authorities concerned in a plea seeking to carry out further excavations in archaeological sites at Keeladi, Athichanallur and Kodumanal and also to permit excavations in…</t>
        </is>
      </c>
      <c r="O4147" s="2" t="inlineStr">
        <is>
          <t>full-text</t>
        </is>
      </c>
      <c r="P4147" s="2" t="inlineStr">
        <is>
          <t>wayback:dtnext.in</t>
        </is>
      </c>
      <c r="Q4147" s="2" t="inlineStr">
        <is>
          <t>2026-10-09</t>
        </is>
      </c>
    </row>
    <row r="4148">
      <c r="A4148" s="2" t="n">
        <v>4147</v>
      </c>
      <c r="B4148" s="2" t="inlineStr">
        <is>
          <t>2019-10-11</t>
        </is>
      </c>
      <c r="C4148" s="2" t="n">
        <v>2019</v>
      </c>
      <c r="D4148" s="3" t="inlineStr">
        <is>
          <t>Excavations to continue at archaeological sites in TN</t>
        </is>
      </c>
      <c r="E4148" s="2" t="inlineStr">
        <is>
          <t>கல்வெட்டு, தொல்லியல்</t>
        </is>
      </c>
      <c r="F4148" s="2" t="inlineStr">
        <is>
          <t>Inscription / Epigraphy, Archaeology / Excavation</t>
        </is>
      </c>
      <c r="G4148" s="2" t="inlineStr">
        <is>
          <t>tamil-brahmi, tamil brahmi, archaeology, archaeological, archaeological excavations, keeladi, sivakalai, kodumanal</t>
        </is>
      </c>
      <c r="H4148" s="2" t="inlineStr">
        <is>
          <t>Tamil Nadu</t>
        </is>
      </c>
      <c r="I4148" s="2" t="inlineStr">
        <is>
          <t>dtnext.in</t>
        </is>
      </c>
      <c r="J4148" s="2" t="inlineStr">
        <is>
          <t>India</t>
        </is>
      </c>
      <c r="K4148" s="2" t="inlineStr">
        <is>
          <t>English/Other</t>
        </is>
      </c>
      <c r="L4148" s="4" t="inlineStr">
        <is>
          <t>https://www.dtnext.in/news/tamilnadu/excavations-to-continue-at-archaeological-sites-in-tn</t>
        </is>
      </c>
      <c r="M4148" s="2" t="inlineStr"/>
      <c r="N4148" s="3" t="inlineStr">
        <is>
          <t>Tamil Nadu Excavations to continue at archaeological sites in TN Madurai Bench of Madras High Court on Thursday issued notices to authorities concerned in a plea seeking to carry out further excavations in archaeological sites at Keeladi, Athichanallur and Kodumanal and also to permit excavations in…</t>
        </is>
      </c>
      <c r="O4148" s="2" t="inlineStr">
        <is>
          <t>full-text</t>
        </is>
      </c>
      <c r="P4148" s="2" t="inlineStr">
        <is>
          <t>wayback:dtnext.in</t>
        </is>
      </c>
      <c r="Q4148" s="2" t="inlineStr">
        <is>
          <t>2026-10-09</t>
        </is>
      </c>
    </row>
    <row r="4149">
      <c r="A4149" s="2" t="n">
        <v>4148</v>
      </c>
      <c r="B4149" s="2" t="inlineStr">
        <is>
          <t>2019-10-11</t>
        </is>
      </c>
      <c r="C4149" s="2" t="n">
        <v>2019</v>
      </c>
      <c r="D4149" s="3" t="inlineStr">
        <is>
          <t>Excavations to continue at archaeological sites in TN</t>
        </is>
      </c>
      <c r="E4149" s="2" t="inlineStr">
        <is>
          <t>கல்வெட்டு, தொல்லியல்</t>
        </is>
      </c>
      <c r="F4149" s="2" t="inlineStr">
        <is>
          <t>Inscription / Epigraphy, Archaeology / Excavation</t>
        </is>
      </c>
      <c r="G4149" s="2" t="inlineStr">
        <is>
          <t>tamil-brahmi, tamil brahmi, archaeology, archaeological, archaeological excavations, keeladi, sivakalai, kodumanal</t>
        </is>
      </c>
      <c r="H4149" s="2" t="inlineStr">
        <is>
          <t>Tamil Nadu</t>
        </is>
      </c>
      <c r="I4149" s="2" t="inlineStr">
        <is>
          <t>dtnext.in</t>
        </is>
      </c>
      <c r="J4149" s="2" t="inlineStr">
        <is>
          <t>India</t>
        </is>
      </c>
      <c r="K4149" s="2" t="inlineStr">
        <is>
          <t>English/Other</t>
        </is>
      </c>
      <c r="L4149" s="4" t="inlineStr">
        <is>
          <t>https://www.dtnext.in/News/TamilNadu/2019/10/11005610/1191395/Excavations-to-continue-at-archaeological-sites-in-.vpf</t>
        </is>
      </c>
      <c r="M4149" s="4" t="inlineStr">
        <is>
          <t>https://web.archive.org/web/20191016155641/https://www.dtnext.in/News/TamilNadu/2019/10/11005610/1191395/Excavations-to-continue-at-archaeological-sites-in-.vpf</t>
        </is>
      </c>
      <c r="N4149" s="3" t="inlineStr">
        <is>
          <t>Madurai Bench of Madras High Court on Thursday issued notices to authorities concerned in a plea seeking to carry out further excavations in archaeological sites at Keeladi, Athichanallur and Kodumanal and also to permit excavations in archaeological sites along Tamiraparani river, Sivakalai and Kon…</t>
        </is>
      </c>
      <c r="O4149" s="2" t="inlineStr">
        <is>
          <t>full-text</t>
        </is>
      </c>
      <c r="P4149" s="2" t="inlineStr">
        <is>
          <t>wayback:dtnext.in</t>
        </is>
      </c>
      <c r="Q4149" s="2" t="inlineStr">
        <is>
          <t>2026-10-09</t>
        </is>
      </c>
    </row>
    <row r="4150">
      <c r="A4150" s="2" t="n">
        <v>4149</v>
      </c>
      <c r="B4150" s="2" t="inlineStr">
        <is>
          <t>2019-10-11</t>
        </is>
      </c>
      <c r="C4150" s="2" t="n">
        <v>2019</v>
      </c>
      <c r="D4150" s="3" t="inlineStr">
        <is>
          <t>அம்பலத்திடலில் அகழாய்வு செய்ய மெய்யநாதன் எம்எல்ஏ கோரிக்கை</t>
        </is>
      </c>
      <c r="E4150" s="2" t="inlineStr">
        <is>
          <t>தொல்லியல்</t>
        </is>
      </c>
      <c r="F4150" s="2" t="inlineStr">
        <is>
          <t>Archaeology / Excavation</t>
        </is>
      </c>
      <c r="G4150" s="2" t="inlineStr">
        <is>
          <t>தொல்லியல், அகழாய்வு, முதுமக்கள் தாழி, கீழடி</t>
        </is>
      </c>
      <c r="H4150" s="2" t="inlineStr">
        <is>
          <t>Sri Lanka</t>
        </is>
      </c>
      <c r="I4150" s="2" t="inlineStr">
        <is>
          <t>nakkheeran.in</t>
        </is>
      </c>
      <c r="J4150" s="2" t="inlineStr">
        <is>
          <t>India</t>
        </is>
      </c>
      <c r="K4150" s="2" t="inlineStr">
        <is>
          <t>Tamil</t>
        </is>
      </c>
      <c r="L4150" s="4" t="inlineStr">
        <is>
          <t>https://www.nakkheeran.in/24-by-7-news/thamizhagam/mlas-request-excavation</t>
        </is>
      </c>
      <c r="M4150" s="2" t="inlineStr"/>
      <c r="N4150" s="3" t="inlineStr">
        <is>
          <t>தமிழர்களின் எழுத்தறிவு பெற்ற தொன்மை நாகரீகங்களை கீழடி வெளிக்கொண்டுள்ளது. இந்த நிலையில் தான் எந்தப் பக்கம் திரும்பினாலும் வரலாறுகள் புதைந்து கிடக்கும் புதுக்கோட்டை மாவட்டத்தில் கீரமங்கலம் அருகில் உள்ள அறந்தாங்கி தாலுகாவில் உள்ள மங்களநாடு வடக்கு - மாத்தூர் ராமசாமிபுரம் - தஞ்சை மாவட்டம் மணக்காடு ஆகிய க…</t>
        </is>
      </c>
      <c r="O4150" s="2" t="inlineStr">
        <is>
          <t>full-text</t>
        </is>
      </c>
      <c r="P4150" s="2" t="inlineStr">
        <is>
          <t>wayback:nakkheeran.in</t>
        </is>
      </c>
      <c r="Q4150" s="2" t="inlineStr">
        <is>
          <t>2026-10-10</t>
        </is>
      </c>
    </row>
    <row r="4151">
      <c r="A4151" s="2" t="n">
        <v>4150</v>
      </c>
      <c r="B4151" s="2" t="inlineStr">
        <is>
          <t>2019-10-11</t>
        </is>
      </c>
      <c r="C4151" s="2" t="n">
        <v>2019</v>
      </c>
      <c r="D4151" s="3" t="inlineStr">
        <is>
          <t>கீழடி அகழாய்வை 5ஆம் கட்டத்தில் நிறுத்திவிட்டது ஏன்? அதிமுக அரசுக்கு வேல்முருகன் கேள்வி!</t>
        </is>
      </c>
      <c r="E4151" s="2" t="inlineStr">
        <is>
          <t>தொல்லியல்</t>
        </is>
      </c>
      <c r="F4151" s="2" t="inlineStr">
        <is>
          <t>Archaeology / Excavation</t>
        </is>
      </c>
      <c r="G4151" s="2" t="inlineStr">
        <is>
          <t>தொல்லியல், தொல்லியல் துறை, அகழாய்வு, கீழடி</t>
        </is>
      </c>
      <c r="H4151" s="2" t="inlineStr">
        <is>
          <t>Tamil Nadu</t>
        </is>
      </c>
      <c r="I4151" s="2" t="inlineStr">
        <is>
          <t>image.nakkheeran.in</t>
        </is>
      </c>
      <c r="J4151" s="2" t="inlineStr">
        <is>
          <t>India</t>
        </is>
      </c>
      <c r="K4151" s="2" t="inlineStr">
        <is>
          <t>Tamil</t>
        </is>
      </c>
      <c r="L4151" s="4" t="inlineStr">
        <is>
          <t>https://image.nakkheeran.in/24-by-7-news/thamizhagam/keeladi-velmurugan-question-aiadmk-government</t>
        </is>
      </c>
      <c r="M4151" s="2" t="inlineStr"/>
      <c r="N4151" s="3" t="inlineStr">
        <is>
          <t>5ஆம் கட்டம் நடந்துகொண்டிருந்த கீழடி அகழாய்வு திடீரென நிறுத்தப்பட்டுவிட்டது. அதிமுக அரசே இதை அறிவித்திருக்கிறது. நிறுத்தம் ஏன், எதற்கு என்கின்ற இயல்பாகவே எழும் கேள்வியையும் தாண்டி அது பலத்த சந்தேகத்தையும் எழுப்புகிறது. காரணம், கீழடி அகழாய்வு நிறுத்தப்படுவது முதல் முறையல்ல; இது இரண்டாவது முறையாகும் என…</t>
        </is>
      </c>
      <c r="O4151" s="2" t="inlineStr">
        <is>
          <t>full-text</t>
        </is>
      </c>
      <c r="P4151" s="2" t="inlineStr">
        <is>
          <t>wayback:nakkheeran.in</t>
        </is>
      </c>
      <c r="Q4151" s="2" t="inlineStr">
        <is>
          <t>2026-10-10</t>
        </is>
      </c>
    </row>
    <row r="4152">
      <c r="A4152" s="2" t="n">
        <v>4151</v>
      </c>
      <c r="B4152" s="2" t="inlineStr">
        <is>
          <t>2019-10-11</t>
        </is>
      </c>
      <c r="C4152" s="2" t="n">
        <v>2019</v>
      </c>
      <c r="D4152" s="3" t="inlineStr">
        <is>
          <t>கீழடி அகழாய்வை 5ஆம் கட்டத்தில் நிறுத்திவிட்டது ஏன்? அதிமுக அரசுக்கு வேல்முருகன் கேள்வி!</t>
        </is>
      </c>
      <c r="E4152" s="2" t="inlineStr">
        <is>
          <t>தொல்லியல்</t>
        </is>
      </c>
      <c r="F4152" s="2" t="inlineStr">
        <is>
          <t>Archaeology / Excavation</t>
        </is>
      </c>
      <c r="G4152" s="2" t="inlineStr">
        <is>
          <t>தொல்லியல், தொல்லியல் துறை, அகழாய்வு, கீழடி</t>
        </is>
      </c>
      <c r="H4152" s="2" t="inlineStr">
        <is>
          <t>Tamil Nadu</t>
        </is>
      </c>
      <c r="I4152" s="2" t="inlineStr">
        <is>
          <t>nakkheeran.in</t>
        </is>
      </c>
      <c r="J4152" s="2" t="inlineStr">
        <is>
          <t>India</t>
        </is>
      </c>
      <c r="K4152" s="2" t="inlineStr">
        <is>
          <t>Tamil</t>
        </is>
      </c>
      <c r="L4152" s="4" t="inlineStr">
        <is>
          <t>https://www.nakkheeran.in/24-by-7-news/thamizhagam/keeladi-velmurugan-question-aiadmk-government</t>
        </is>
      </c>
      <c r="M4152" s="2" t="inlineStr"/>
      <c r="N4152" s="3" t="inlineStr">
        <is>
          <t>5ஆம் கட்டம் நடந்துகொண்டிருந்த கீழடி அகழாய்வு திடீரென நிறுத்தப்பட்டுவிட்டது. அதிமுக அரசே இதை அறிவித்திருக்கிறது. நிறுத்தம் ஏன், எதற்கு என்கின்ற இயல்பாகவே எழும் கேள்வியையும் தாண்டி அது பலத்த சந்தேகத்தையும் எழுப்புகிறது. காரணம், கீழடி அகழாய்வு நிறுத்தப்படுவது முதல் முறையல்ல; இது இரண்டாவது முறையாகும் என…</t>
        </is>
      </c>
      <c r="O4152" s="2" t="inlineStr">
        <is>
          <t>full-text</t>
        </is>
      </c>
      <c r="P4152" s="2" t="inlineStr">
        <is>
          <t>wayback:nakkheeran.in</t>
        </is>
      </c>
      <c r="Q4152" s="2" t="inlineStr">
        <is>
          <t>2026-10-10</t>
        </is>
      </c>
    </row>
    <row r="4153">
      <c r="A4153" s="2" t="n">
        <v>4152</v>
      </c>
      <c r="B4153" s="2" t="inlineStr">
        <is>
          <t>2019-10-11</t>
        </is>
      </c>
      <c r="C4153" s="2" t="n">
        <v>2019</v>
      </c>
      <c r="D4153" s="3" t="inlineStr">
        <is>
          <t>கீழடிக்கு நிலம் கொடுத்த மூதாட்டிக்கு நன்றி தெரிவித்த வைகோ</t>
        </is>
      </c>
      <c r="E4153" s="2" t="inlineStr">
        <is>
          <t>தொல்லியல்</t>
        </is>
      </c>
      <c r="F4153" s="2" t="inlineStr">
        <is>
          <t>Archaeology / Excavation</t>
        </is>
      </c>
      <c r="G4153" s="2" t="inlineStr">
        <is>
          <t>அகழ்வாராய்ச்சி, கீழடி</t>
        </is>
      </c>
      <c r="H4153" s="2" t="inlineStr"/>
      <c r="I4153" s="2" t="inlineStr">
        <is>
          <t>nakkheeran.in</t>
        </is>
      </c>
      <c r="J4153" s="2" t="inlineStr">
        <is>
          <t>India</t>
        </is>
      </c>
      <c r="K4153" s="2" t="inlineStr">
        <is>
          <t>Tamil</t>
        </is>
      </c>
      <c r="L4153" s="4" t="inlineStr">
        <is>
          <t>https://www.nakkheeran.in/24-by-7-news/thamizhagam/keeladi-vaiko-mdmk-mp</t>
        </is>
      </c>
      <c r="M4153" s="2" t="inlineStr"/>
      <c r="N4153" s="3" t="inlineStr">
        <is>
          <t>கீழடி அகழ்வாராய்ச்சி பணிகளை ம.தி.மு.க. பொதுச்செயலாளர் வைகோ நேரில் பார்வையிட்டு அகழ்வாராய்ச்சி குறித்த விபரங்களை கேட்டறிந்தார். வைகோவுடன் மதுரை எம்.பி. சு.வெங்கடேசன், எம்.எல்.ஏ. பி.டி.ஆர் பழனிவேல் தியாகராசன் ஆகியோர் இருந்தனர். பின்னர் கீழடிக்கு தன் 5 ஏக்கர் நிலத்தை ஆய்வுக்காக கொடுத்த முத்துலெட்சுமி அ…</t>
        </is>
      </c>
      <c r="O4153" s="2" t="inlineStr">
        <is>
          <t>full-text</t>
        </is>
      </c>
      <c r="P4153" s="2" t="inlineStr">
        <is>
          <t>wayback:nakkheeran.in</t>
        </is>
      </c>
      <c r="Q4153" s="2" t="inlineStr">
        <is>
          <t>2026-10-10</t>
        </is>
      </c>
    </row>
    <row r="4154">
      <c r="A4154" s="2" t="n">
        <v>4153</v>
      </c>
      <c r="B4154" s="2" t="inlineStr">
        <is>
          <t>2019-10-11</t>
        </is>
      </c>
      <c r="C4154" s="2" t="n">
        <v>2019</v>
      </c>
      <c r="D4154" s="3" t="inlineStr">
        <is>
          <t>கீழடிக்கு நிலம் கொடுத்த மூதாட்டிக்கு நன்றி தெரிவித்த வைகோ</t>
        </is>
      </c>
      <c r="E4154" s="2" t="inlineStr">
        <is>
          <t>தொல்லியல்</t>
        </is>
      </c>
      <c r="F4154" s="2" t="inlineStr">
        <is>
          <t>Archaeology / Excavation</t>
        </is>
      </c>
      <c r="G4154" s="2" t="inlineStr">
        <is>
          <t>அகழ்வாராய்ச்சி, கீழடி</t>
        </is>
      </c>
      <c r="H4154" s="2" t="inlineStr"/>
      <c r="I4154" s="2" t="inlineStr">
        <is>
          <t>image.nakkheeran.in</t>
        </is>
      </c>
      <c r="J4154" s="2" t="inlineStr">
        <is>
          <t>India</t>
        </is>
      </c>
      <c r="K4154" s="2" t="inlineStr">
        <is>
          <t>Tamil</t>
        </is>
      </c>
      <c r="L4154" s="4" t="inlineStr">
        <is>
          <t>https://image.nakkheeran.in/24-by-7-news/thamizhagam/keeladi-vaiko-mdmk-mp</t>
        </is>
      </c>
      <c r="M4154" s="2" t="inlineStr"/>
      <c r="N4154" s="3" t="inlineStr">
        <is>
          <t>கீழடி அகழ்வாராய்ச்சி பணிகளை ம.தி.மு.க. பொதுச்செயலாளர் வைகோ நேரில் பார்வையிட்டு அகழ்வாராய்ச்சி குறித்த விபரங்களை கேட்டறிந்தார். வைகோவுடன் மதுரை எம்.பி. சு.வெங்கடேசன், எம்.எல்.ஏ. பி.டி.ஆர் பழனிவேல் தியாகராசன் ஆகியோர் இருந்தனர். பின்னர் கீழடிக்கு தன் 5 ஏக்கர் நிலத்தை ஆய்வுக்காக கொடுத்த முத்துலெட்சுமி அ…</t>
        </is>
      </c>
      <c r="O4154" s="2" t="inlineStr">
        <is>
          <t>full-text</t>
        </is>
      </c>
      <c r="P4154" s="2" t="inlineStr">
        <is>
          <t>wayback:nakkheeran.in</t>
        </is>
      </c>
      <c r="Q4154" s="2" t="inlineStr">
        <is>
          <t>2026-10-10</t>
        </is>
      </c>
    </row>
    <row r="4155">
      <c r="A4155" s="2" t="n">
        <v>4154</v>
      </c>
      <c r="B4155" s="2" t="inlineStr">
        <is>
          <t>2019-10-11</t>
        </is>
      </c>
      <c r="C4155" s="2" t="n">
        <v>2019</v>
      </c>
      <c r="D4155" s="3" t="inlineStr">
        <is>
          <t>கீழடியில் பழந்தமிழர்கள் தங்கிய கல்திட்டை கண்டுபிடிப்பு</t>
        </is>
      </c>
      <c r="E4155" s="2" t="inlineStr">
        <is>
          <t>தொல்லியல்</t>
        </is>
      </c>
      <c r="F4155" s="2" t="inlineStr">
        <is>
          <t>Archaeology / Excavation</t>
        </is>
      </c>
      <c r="G4155" s="2" t="inlineStr">
        <is>
          <t>தொல்லியல், தொல்லியல் துறை, அகழாய்வு, கீழடி</t>
        </is>
      </c>
      <c r="H4155" s="2" t="inlineStr"/>
      <c r="I4155" s="2" t="inlineStr">
        <is>
          <t>maalaimalar.com</t>
        </is>
      </c>
      <c r="J4155" s="2" t="inlineStr">
        <is>
          <t>India</t>
        </is>
      </c>
      <c r="K4155" s="2" t="inlineStr">
        <is>
          <t>Tamil</t>
        </is>
      </c>
      <c r="L4155" s="4" t="inlineStr">
        <is>
          <t>https://www.maalaimalar.com/news/district/2019/10/11110514/1265505/excavation-in-Keezhadi-discovery.vpf</t>
        </is>
      </c>
      <c r="M4155" s="2" t="inlineStr"/>
      <c r="N4155" s="3" t="inlineStr">
        <is>
          <t>செய்திகள் கீழடியில் பழந்தமிழர்கள் தங்கிய கல்திட்டை கண்டுபிடிப்பு சிவகங்கை மாவட்டம் திருப்புவனம் அருகே உள்ள கீழடியில் பழந்தமிழர்கள் தங்கிய கல்திட்டை கண்டுபிடிக்கப்பட்டுள்ளது. சிவகங்கை: சிவகங்கை மாவட்டம் திருப்புவனம் அருகே உள்ள கீழடியில் தொல்லியல் துறையினர் 5 கட்ட அகழாய்வு பணிகளை நடத்தி முடித்துள்ளனர்…</t>
        </is>
      </c>
      <c r="O4155" s="2" t="inlineStr">
        <is>
          <t>full-text</t>
        </is>
      </c>
      <c r="P4155" s="2" t="inlineStr">
        <is>
          <t>wayback:maalaimalar.com</t>
        </is>
      </c>
      <c r="Q4155" s="2" t="inlineStr">
        <is>
          <t>2026-10-10</t>
        </is>
      </c>
    </row>
    <row r="4156">
      <c r="A4156" s="2" t="n">
        <v>4155</v>
      </c>
      <c r="B4156" s="2" t="inlineStr">
        <is>
          <t>2019-10-11</t>
        </is>
      </c>
      <c r="C4156" s="2" t="n">
        <v>2019</v>
      </c>
      <c r="D4156" s="3" t="inlineStr">
        <is>
          <t>கீழடியை பாதுகாக்கப்பட்ட பகுதியாக அறிவிக்க வேண்டும்: வைகோ</t>
        </is>
      </c>
      <c r="E4156" s="2" t="inlineStr">
        <is>
          <t>தொல்லியல்</t>
        </is>
      </c>
      <c r="F4156" s="2" t="inlineStr">
        <is>
          <t>Archaeology / Excavation</t>
        </is>
      </c>
      <c r="G4156" s="2" t="inlineStr">
        <is>
          <t>தொல்லியல், தொல்லியல் துறை, அகழ்வாராய்ச்சி, கீழடி</t>
        </is>
      </c>
      <c r="H4156" s="2" t="inlineStr"/>
      <c r="I4156" s="2" t="inlineStr">
        <is>
          <t>nakkheeran.in</t>
        </is>
      </c>
      <c r="J4156" s="2" t="inlineStr">
        <is>
          <t>India</t>
        </is>
      </c>
      <c r="K4156" s="2" t="inlineStr">
        <is>
          <t>Tamil</t>
        </is>
      </c>
      <c r="L4156" s="4" t="inlineStr">
        <is>
          <t>https://www.nakkheeran.in/24-by-7-news/thamizhagam/keeladi-madurai-vaiko-mdmk-mp</t>
        </is>
      </c>
      <c r="M4156" s="2" t="inlineStr"/>
      <c r="N4156" s="3" t="inlineStr">
        <is>
          <t>கீழடி அகழ்வாராய்ச்சி பணிகளை மதிமுக பொது செயலாளர் வைகோ நேரில் பார்வையிட்டு அகழ்வாராய்ச்சி குறித்த விபரங்களை கேட்டறிந்தார். வைகோவுடன் மதுரை எம்.பி/ சு.வெங்கடேசன், எம்.எல்.ஏ.பி.டி.ஆர் பழனிவேல் தியாகராசன் ஆகியோர் இருந்தனர். பின்னர் செய்தியாளர்களை சந்தித்த வைகோ, "கீழடியில் எடுக்கப்பட்ட 16 ஆயிரம் பொருட்கள…</t>
        </is>
      </c>
      <c r="O4156" s="2" t="inlineStr">
        <is>
          <t>full-text</t>
        </is>
      </c>
      <c r="P4156" s="2" t="inlineStr">
        <is>
          <t>wayback:nakkheeran.in</t>
        </is>
      </c>
      <c r="Q4156" s="2" t="inlineStr">
        <is>
          <t>2026-10-10</t>
        </is>
      </c>
    </row>
    <row r="4157">
      <c r="A4157" s="2" t="n">
        <v>4156</v>
      </c>
      <c r="B4157" s="2" t="inlineStr">
        <is>
          <t>2019-10-11</t>
        </is>
      </c>
      <c r="C4157" s="2" t="n">
        <v>2019</v>
      </c>
      <c r="D4157" s="3" t="inlineStr">
        <is>
          <t>கீழடியை பாதுகாக்கப்பட்ட பகுதியாக அறிவிக்க வேண்டும்: வைகோ</t>
        </is>
      </c>
      <c r="E4157" s="2" t="inlineStr">
        <is>
          <t>தொல்லியல்</t>
        </is>
      </c>
      <c r="F4157" s="2" t="inlineStr">
        <is>
          <t>Archaeology / Excavation</t>
        </is>
      </c>
      <c r="G4157" s="2" t="inlineStr">
        <is>
          <t>தொல்லியல், தொல்லியல் துறை, அகழ்வாராய்ச்சி, கீழடி</t>
        </is>
      </c>
      <c r="H4157" s="2" t="inlineStr"/>
      <c r="I4157" s="2" t="inlineStr">
        <is>
          <t>image.nakkheeran.in</t>
        </is>
      </c>
      <c r="J4157" s="2" t="inlineStr">
        <is>
          <t>India</t>
        </is>
      </c>
      <c r="K4157" s="2" t="inlineStr">
        <is>
          <t>Tamil</t>
        </is>
      </c>
      <c r="L4157" s="4" t="inlineStr">
        <is>
          <t>https://image.nakkheeran.in/24-by-7-news/thamizhagam/keeladi-madurai-vaiko-mdmk-mp</t>
        </is>
      </c>
      <c r="M4157" s="2" t="inlineStr"/>
      <c r="N4157" s="3" t="inlineStr">
        <is>
          <t>கீழடி அகழ்வாராய்ச்சி பணிகளை மதிமுக பொது செயலாளர் வைகோ நேரில் பார்வையிட்டு அகழ்வாராய்ச்சி குறித்த விபரங்களை கேட்டறிந்தார். வைகோவுடன் மதுரை எம்.பி/ சு.வெங்கடேசன், எம்.எல்.ஏ.பி.டி.ஆர் பழனிவேல் தியாகராசன் ஆகியோர் இருந்தனர். பின்னர் செய்தியாளர்களை சந்தித்த வைகோ, "கீழடியில் எடுக்கப்பட்ட 16 ஆயிரம் பொருட்கள…</t>
        </is>
      </c>
      <c r="O4157" s="2" t="inlineStr">
        <is>
          <t>full-text</t>
        </is>
      </c>
      <c r="P4157" s="2" t="inlineStr">
        <is>
          <t>wayback:nakkheeran.in</t>
        </is>
      </c>
      <c r="Q4157" s="2" t="inlineStr">
        <is>
          <t>2026-10-10</t>
        </is>
      </c>
    </row>
    <row r="4158">
      <c r="A4158" s="2" t="n">
        <v>4157</v>
      </c>
      <c r="B4158" s="2" t="inlineStr">
        <is>
          <t>2019-10-11</t>
        </is>
      </c>
      <c r="C4158" s="2" t="n">
        <v>2019</v>
      </c>
      <c r="D4158" s="3" t="inlineStr">
        <is>
          <t>கீழடியை பாதுகாக்கப்பட்ட பகுதியாக அறிவிப்பதில் மத்திய அரசு தயக்கம் காட்டுவது ஏன்?- வைகோ கேள்வி</t>
        </is>
      </c>
      <c r="E4158" s="2" t="inlineStr">
        <is>
          <t>தொல்லியல்</t>
        </is>
      </c>
      <c r="F4158" s="2" t="inlineStr">
        <is>
          <t>Archaeology / Excavation</t>
        </is>
      </c>
      <c r="G4158" s="2" t="inlineStr">
        <is>
          <t>தொல்லியல், தொல்லியல் துறை, அகழாய்வு, அகழ்வாராய்ச்சி, கீழடி</t>
        </is>
      </c>
      <c r="H4158" s="2" t="inlineStr">
        <is>
          <t>Tamil Nadu</t>
        </is>
      </c>
      <c r="I4158" s="2" t="inlineStr">
        <is>
          <t>hindutamil.in</t>
        </is>
      </c>
      <c r="J4158" s="2" t="inlineStr">
        <is>
          <t>India</t>
        </is>
      </c>
      <c r="K4158" s="2" t="inlineStr">
        <is>
          <t>Tamil</t>
        </is>
      </c>
      <c r="L4158" s="4" t="inlineStr">
        <is>
          <t>https://www.hindutamil.in/news/tamilnadu/519718-vaiko-interview-in-keeladi.html</t>
        </is>
      </c>
      <c r="M4158" s="2" t="inlineStr"/>
      <c r="N4158" s="3" t="inlineStr">
        <is>
          <t>தமிழகம் கீழடியை பாதுகாக்கப்பட்ட பகுதியாக அறிவிப்பதில் மத்திய அரசு தயக்கம் காட்டுவது ஏன்?- வைகோ கேள்வி சிவகங்கை கீழடியை பாதுகாக்கப்பட்ட பகுதியாக அறிவிப்பதில் மத்திய அரசு தயக்கம் காட்டுவது ஏன் என மதிமுக பொதுச்செயலாளரும் மாநிலங்களவை உறுப்பினருமான வைகோ கேள்வி எழுப்பியுள்ளார். கீழடி அகழாய்வுப் பணிகள் இறு…</t>
        </is>
      </c>
      <c r="O4158" s="2" t="inlineStr">
        <is>
          <t>full-text</t>
        </is>
      </c>
      <c r="P4158" s="2" t="inlineStr">
        <is>
          <t>wayback:hindutamil.in</t>
        </is>
      </c>
      <c r="Q4158" s="2" t="inlineStr">
        <is>
          <t>2026-10-10</t>
        </is>
      </c>
    </row>
    <row r="4159">
      <c r="A4159" s="2" t="n">
        <v>4158</v>
      </c>
      <c r="B4159" s="2" t="inlineStr">
        <is>
          <t>2019-10-11</t>
        </is>
      </c>
      <c r="C4159" s="2" t="n">
        <v>2019</v>
      </c>
      <c r="D4159" s="3" t="inlineStr">
        <is>
          <t>சீன நூலான ‘சியன்-ஹன்-சு’ முதல் 'இட்சிங் குறிப்புகள்' வரை... தமிழக-சீன தொடர்பைப் பேசும் இலக்கியங்கள்!</t>
        </is>
      </c>
      <c r="E4159" s="2" t="inlineStr">
        <is>
          <t>கல்வெட்டு, தொல்லியல்</t>
        </is>
      </c>
      <c r="F4159" s="2" t="inlineStr">
        <is>
          <t>Inscription / Epigraphy, Archaeology / Excavation</t>
        </is>
      </c>
      <c r="G4159" s="2" t="inlineStr">
        <is>
          <t>கல்வெட்டு, அகழ்வாய்வு, தொல்பொருள், கீழடி, கொற்கை</t>
        </is>
      </c>
      <c r="H4159" s="2" t="inlineStr">
        <is>
          <t>Tamil Nadu, China</t>
        </is>
      </c>
      <c r="I4159" s="2" t="inlineStr">
        <is>
          <t>vikatan.com</t>
        </is>
      </c>
      <c r="J4159" s="2" t="inlineStr">
        <is>
          <t>India</t>
        </is>
      </c>
      <c r="K4159" s="2" t="inlineStr">
        <is>
          <t>Tamil</t>
        </is>
      </c>
      <c r="L4159" s="4" t="inlineStr">
        <is>
          <t>https://www.vikatan.com/government-and-politics/archaeology/literatures-which-speaks-about-historical-relationship-between-tamils-and-chinese</t>
        </is>
      </c>
      <c r="M4159" s="2" t="inlineStr"/>
      <c r="N4159" s="3" t="inlineStr">
        <is>
          <t>Open App சீன நூலான ‘சியன்-ஹன்-சு’ முதல் 'இட்சிங் குறிப்புகள்' வரை... தமிழக-சீன தொடர்பைப் பேசும் இலக்கியங்கள்! கி.மு இரண்டாம் நூற்றாண்டில், நமக்கும் சீனர்களுக்குமான தொடர்பை சீன நூலான ‘சியன்–ஹன்-சு’ சொல்கிறது. ஏழு அங்குலம் அளவுடைய பெரிய வகை தமிழக முத்துக்களைப் பற்றிய குறிப்பு, அதில் இடம்பெற்றுள்ளது. ப…</t>
        </is>
      </c>
      <c r="O4159" s="2" t="inlineStr">
        <is>
          <t>full-text</t>
        </is>
      </c>
      <c r="P4159" s="2" t="inlineStr">
        <is>
          <t>wayback:vikatan.com</t>
        </is>
      </c>
      <c r="Q4159" s="2" t="inlineStr">
        <is>
          <t>2026-10-10</t>
        </is>
      </c>
    </row>
    <row r="4160">
      <c r="A4160" s="2" t="n">
        <v>4159</v>
      </c>
      <c r="B4160" s="2" t="inlineStr">
        <is>
          <t>2019-10-11</t>
        </is>
      </c>
      <c r="C4160" s="2" t="n">
        <v>2019</v>
      </c>
      <c r="D4160" s="3" t="inlineStr">
        <is>
          <t>பழந்தமிழரின் எழுத்தறிவு மேம்பட்ட நாகரிக வாழ்க்கை! -கீழடி அகழாய்வுப் பதிவேட்டில் வைகோ பெருமிதம்!</t>
        </is>
      </c>
      <c r="E4160" s="2" t="inlineStr">
        <is>
          <t>தொல்லியல்</t>
        </is>
      </c>
      <c r="F4160" s="2" t="inlineStr">
        <is>
          <t>Archaeology / Excavation</t>
        </is>
      </c>
      <c r="G4160" s="2" t="inlineStr">
        <is>
          <t>தொல்லியல், அகழாய்வு, கீழடி</t>
        </is>
      </c>
      <c r="H4160" s="2" t="inlineStr"/>
      <c r="I4160" s="2" t="inlineStr">
        <is>
          <t>nakkheeran.in</t>
        </is>
      </c>
      <c r="J4160" s="2" t="inlineStr">
        <is>
          <t>India</t>
        </is>
      </c>
      <c r="K4160" s="2" t="inlineStr">
        <is>
          <t>Tamil</t>
        </is>
      </c>
      <c r="L4160" s="4" t="inlineStr">
        <is>
          <t>https://www.nakkheeran.in/24-by-7-news/thamizhagam/literacy-advanced-civilization-following-excavation-record-vaiko-boasts</t>
        </is>
      </c>
      <c r="M4160" s="2" t="inlineStr"/>
      <c r="N4160" s="3" t="inlineStr">
        <is>
          <t>கீழடியில் அகழாய்வுப் பணிகள் நடந்துவரும் நிலையில், இன்று மதிமுக பொதுச்செயலாளர் வைகோ அங்கு ஆய்வு செய்தார். கீழடி அகழாய்வுப் பதிவேட்டில் வைகோ தம் கைப்பட எழுதிய குறிப்புகள் இவை - கீழடி அகழாய்வு என்பது ஏறத்தாழ 2600 ஆண்டுகளுக்கு முன்பு இங்கு வாழ்ந்த பழந்தமிழர்களின் நாகரீகத்தைப் பிரகடனம் செய்பவை: ஏறத்தாழ 1…</t>
        </is>
      </c>
      <c r="O4160" s="2" t="inlineStr">
        <is>
          <t>full-text</t>
        </is>
      </c>
      <c r="P4160" s="2" t="inlineStr">
        <is>
          <t>wayback:nakkheeran.in</t>
        </is>
      </c>
      <c r="Q4160" s="2" t="inlineStr">
        <is>
          <t>2026-10-10</t>
        </is>
      </c>
    </row>
    <row r="4161">
      <c r="A4161" s="2" t="n">
        <v>4160</v>
      </c>
      <c r="B4161" s="2" t="inlineStr">
        <is>
          <t>2019-10-11</t>
        </is>
      </c>
      <c r="C4161" s="2" t="n">
        <v>2019</v>
      </c>
      <c r="D4161" s="3" t="inlineStr">
        <is>
          <t>‘கீழடியில் அகழாய்வுப் பணிகளை விரிவுபடுத்த மத்திய, மாநில அரசுகள் முன் வர வேண்டும்’</t>
        </is>
      </c>
      <c r="E4161" s="2" t="inlineStr">
        <is>
          <t>கல்வெட்டு, தொல்லியல்</t>
        </is>
      </c>
      <c r="F4161" s="2" t="inlineStr">
        <is>
          <t>Inscription / Epigraphy, Archaeology / Excavation</t>
        </is>
      </c>
      <c r="G4161" s="2" t="inlineStr">
        <is>
          <t>தமிழ் பிராமி, தமிழ்-பிராமி, தொல்லியல், தொல்லியல் துறை, அகழாய்வு, கீழடி</t>
        </is>
      </c>
      <c r="H4161" s="2" t="inlineStr">
        <is>
          <t>Tamil Nadu</t>
        </is>
      </c>
      <c r="I4161" s="2" t="inlineStr">
        <is>
          <t>dinamani.com</t>
        </is>
      </c>
      <c r="J4161" s="2" t="inlineStr">
        <is>
          <t>India</t>
        </is>
      </c>
      <c r="K4161" s="2" t="inlineStr">
        <is>
          <t>Tamil</t>
        </is>
      </c>
      <c r="L4161" s="4" t="inlineStr">
        <is>
          <t>https://www.dinamani.com/tamilnadu/2019/oct/12/%E0%AE%95%E0%AF%80%E0%AE%B4%E0%AE%9F%E0%AE%BF%E0%AE%AF%E0%AE%BF%E0%AE%B2%E0%AF%8D-%E0%AE%85%E0%AE%95%E0%AE%B4%E0%AE%BE%E0%AE%AF%E0%AF%8D%E0%AE%B5%E0%AF%81%E0%AE%AA%E0%AF%8D-%E0%AE%AA%E0%AE%A3%E0%AE%BF%E0%AE%95%E0%AE%B3%E0%AF%88-%E0%AE%B5%E0%AE%BF%E0%AE%B0%E0%AE%BF%E0%AE%B5%E0%AF%81%E0%AE%AA%E0%AE%9F%E0%AF%81%E0%AE%A4%E0%AF%8D%E0%AE%A4-%E0%AE%AE%E0%AE%A4%E0%AF%8D%E0%AE%A4%E0%AE%BF%E0%AE%AF-%E0%AE%AE%E0%AE%BE%E0%AE%A8%E0%AE%BF%E0%AE%B2-%E0%AE%85%E0%AE%B0%E0%AE%9A%E0%AF%81%E0%AE%95%E0%AE%B3%E0%AF%8D-%E0%AE%AE%E0%AF%81%E0%AE%A9%E0%AF%8D-%E0%AE%B5%E0%AE%B0-%E0%AE%B5%E0%AF%87%E0%AE%A3%E0%AF%8D%E0%AE%9F%E0%AF%81%E0%AE%AE%E0%AF%8D-3252203.html</t>
        </is>
      </c>
      <c r="M4161" s="2" t="inlineStr"/>
      <c r="N4161" s="3" t="inlineStr">
        <is>
          <t>‘கீழடியில் அகழாய்வுப் பணிகளை விரிவுபடுத்த மத்திய, மாநில அரசுகள் முன் வர வேண்டும்’ கீழடியில் நடைபெற்று வரும் அகழாய்வுப் பணிகளை விரிவுபடுத்த மத்திய, மாநில அரசுகள் முன் வர வேண்டும் என மதிமுக பொதுச் செயலா் வைகோ தெரிவித்தாா். சிவகங்கை மாவட்டம் கீழடியில் நடைபெற்று வரும் அகழாய்வுப் பணிகளை வெள்ளிக்கிழமை பாா…</t>
        </is>
      </c>
      <c r="O4161" s="2" t="inlineStr">
        <is>
          <t>full-text</t>
        </is>
      </c>
      <c r="P4161" s="2" t="inlineStr">
        <is>
          <t>wayback:dinamani.com</t>
        </is>
      </c>
      <c r="Q4161" s="2" t="inlineStr">
        <is>
          <t>2026-10-10</t>
        </is>
      </c>
    </row>
    <row r="4162">
      <c r="A4162" s="2" t="n">
        <v>4161</v>
      </c>
      <c r="B4162" s="2" t="inlineStr">
        <is>
          <t>2019-10-10</t>
        </is>
      </c>
      <c r="C4162" s="2" t="n">
        <v>2019</v>
      </c>
      <c r="D4162" s="3" t="inlineStr">
        <is>
          <t>ஆதிச்சநல்லூர், கீழடி, கொடுமணலில் அகழாய்வை தொடரக்கோரி வழக்கு: தொல்லியல் துறை பதிலளிக்க உயர் நீதிமன்றம் உத்தரவு</t>
        </is>
      </c>
      <c r="E4162" s="2" t="inlineStr">
        <is>
          <t>தொல்லியல்</t>
        </is>
      </c>
      <c r="F4162" s="2" t="inlineStr">
        <is>
          <t>Archaeology / Excavation</t>
        </is>
      </c>
      <c r="G4162" s="2" t="inlineStr">
        <is>
          <t>தொல்லியல், தொல்லியல் துறை, அகழாய்வு, கீழடி, ஆதிச்சநல்லூர், சிவகளை, கொடுமணல்</t>
        </is>
      </c>
      <c r="H4162" s="2" t="inlineStr">
        <is>
          <t>Tamil Nadu</t>
        </is>
      </c>
      <c r="I4162" s="2" t="inlineStr">
        <is>
          <t>hindutamil.in</t>
        </is>
      </c>
      <c r="J4162" s="2" t="inlineStr">
        <is>
          <t>India</t>
        </is>
      </c>
      <c r="K4162" s="2" t="inlineStr">
        <is>
          <t>Tamil</t>
        </is>
      </c>
      <c r="L4162" s="4" t="inlineStr">
        <is>
          <t>https://www.hindutamil.in/news/tamilnadu/519498-highcourt-ordered-to-archeological-deprtment-to-file-a-reply.html</t>
        </is>
      </c>
      <c r="M4162" s="2" t="inlineStr"/>
      <c r="N4162" s="3" t="inlineStr">
        <is>
          <t>தமிழகம் ஆதிச்சநல்லூர், கீழடி, கொடுமணலில் அகழாய்வை தொடரக்கோரி வழக்கு: தொல்லியல் துறை பதிலளிக்க உயர் நீதிமன்றம் உத்தரவு மதுரை ஆதிச்சநல்லூர், கீழடி, கொடுமணலில் அகழாய்வை தொடரக்கோரிய வழக்கில் தொல்லியல் துறை பதிலளிக்க உயர் நீதிமன்ற மதுரைக்கிளை உத்தரவிட்டுள்ளது. தூத்துக்குடி செய்துங்கநல்லூரைச் சேர்ந்த எஸ்.…</t>
        </is>
      </c>
      <c r="O4162" s="2" t="inlineStr">
        <is>
          <t>full-text</t>
        </is>
      </c>
      <c r="P4162" s="2" t="inlineStr">
        <is>
          <t>wayback:hindutamil.in</t>
        </is>
      </c>
      <c r="Q4162" s="2" t="inlineStr">
        <is>
          <t>2026-10-10</t>
        </is>
      </c>
    </row>
    <row r="4163">
      <c r="A4163" s="2" t="n">
        <v>4162</v>
      </c>
      <c r="B4163" s="2" t="inlineStr">
        <is>
          <t>2019-10-10</t>
        </is>
      </c>
      <c r="C4163" s="2" t="n">
        <v>2019</v>
      </c>
      <c r="D4163" s="3" t="inlineStr">
        <is>
          <t>ஆதிச்சநல்லூா், கொடுமணல் பகுதிகளில் தொல்லியல் ஆய்வு நடந்த அனுமதிகோரி மனு: மத்திய கலாசாரத்துறை செயலா் பதிலளிக்க உத்தரவு</t>
        </is>
      </c>
      <c r="E4163" s="2" t="inlineStr">
        <is>
          <t>தொல்லியல்</t>
        </is>
      </c>
      <c r="F4163" s="2" t="inlineStr">
        <is>
          <t>Archaeology / Excavation</t>
        </is>
      </c>
      <c r="G4163" s="2" t="inlineStr">
        <is>
          <t>தொல்லியல், தொல்லியல் துறை, அகழாய்வு, கீழடி, சிவகளை, கொடுமணல்</t>
        </is>
      </c>
      <c r="H4163" s="2" t="inlineStr">
        <is>
          <t>Tamil Nadu</t>
        </is>
      </c>
      <c r="I4163" s="2" t="inlineStr">
        <is>
          <t>dinamani.com</t>
        </is>
      </c>
      <c r="J4163" s="2" t="inlineStr">
        <is>
          <t>India</t>
        </is>
      </c>
      <c r="K4163" s="2" t="inlineStr">
        <is>
          <t>Tamil</t>
        </is>
      </c>
      <c r="L4163" s="4" t="inlineStr">
        <is>
          <t>https://www.dinamani.com/tamilnadu/2019/oct/11/%E0%AE%86%E0%AE%A4%E0%AE%BF%E0%AE%9A%E0%AF%8D%E0%AE%9A%E0%AE%A8%E0%AE%B2%E0%AF%8D%E0%AE%B2%E0%AF%82%E0%AE%BE%E0%AF%8D-%E0%AE%95%E0%AF%8A%E0%AE%9F%E0%AF%81%E0%AE%AE%E0%AE%A3%E0%AE%B2%E0%AF%8D-%E0%AE%AA%E0%AE%95%E0%AF%81%E0%AE%A4%E0%AE%BF%E0%AE%95%E0%AE%B3%E0%AE%BF%E0%AE%B2%E0%AF%8D-%E0%AE%A4%E0%AF%8A%E0%AE%B2%E0%AF%8D%E0%AE%B2%E0%AE%BF%E0%AE%AF%E0%AE%B2%E0%AF%8D-%E0%AE%86%E0%AE%AF%E0%AF%8D%E0%AE%B5%E0%AF%81-%E0%AE%A8%E0%AE%9F%E0%AE%A8%E0%AF%8D%E0%AE%A4-%E0%AE%85%E0%AE%A9%E0%AF%81%E0%AE%AE%E0%AE%A4%E0%AE%BF%E0%AE%95%E0%AF%8B%E0%AE%B0%E0%AE%BF-%E0%AE%AE%E0%AE%A9%E0%AF%81-%E0%AE%AE%E0%AE%A4%E0%AF%8D%E0%AE%A4%E0%AE%BF%E0%AE%AF-%E0%AE%95%E0%AE%B2%E0%AE%BE%E0%AE%9A%E0%AE%BE%E0%AE%B0%E0%AE%A4%E0%AF%8D%E0%AE%A4%E0%AF%81%E0%AE%B1%E0%AF%88-%E0%AE%9A%E0%AF%86%E0%AE%AF%E0%AE%B2%E0%AE%BE%E0%AF%8D-%E0%AE%AA%E0%AE%A4%E0%AE%BF%E0%AE%B2%E0%AE%B3%E0%AE%BF%E0%AE%95%E0%AF%8D%E0%AE%95-%E0%AE%89%E0%AE%A4%E0%AF%8D%E0%AE%A4%E0%AE%B0%E0%AE%B5%E0%AF%81-3251548.html</t>
        </is>
      </c>
      <c r="M4163" s="2" t="inlineStr"/>
      <c r="N4163" s="3" t="inlineStr">
        <is>
          <t>ஆதிச்சநல்லூா், கொடுமணல் பகுதிகளில் தொல்லியல் ஆய்வு நடந்த அனுமதிகோரி மனு: மத்திய கலாசாரத்துறை செயலா் பதிலளிக்க உத்தரவு தமிழகத்தில் ஆதிச்சநல்லூா், கொடுமணல் உள்ளிட்டப் பகுதிகளில் மாநில தொல்லியல்துறையினா் ஆய்வு நடத்த, மத்திய தொல்லியல் துறை அனுமதி வழங்கக்கோரிய வழக்கில், மத்திய கலாசாரத்துறை தமிழகத்தில் ஆத…</t>
        </is>
      </c>
      <c r="O4163" s="2" t="inlineStr">
        <is>
          <t>full-text</t>
        </is>
      </c>
      <c r="P4163" s="2" t="inlineStr">
        <is>
          <t>wayback:dinamani.com</t>
        </is>
      </c>
      <c r="Q4163" s="2" t="inlineStr">
        <is>
          <t>2026-10-10</t>
        </is>
      </c>
    </row>
    <row r="4164">
      <c r="A4164" s="2" t="n">
        <v>4163</v>
      </c>
      <c r="B4164" s="2" t="inlineStr">
        <is>
          <t>2019-10-10</t>
        </is>
      </c>
      <c r="C4164" s="2" t="n">
        <v>2019</v>
      </c>
      <c r="D4164" s="3" t="inlineStr">
        <is>
          <t>கீழடி: தமிழ் நாகரிகத்தின் தாய்மடி! - Keezhadi - Detailed Documentary</t>
        </is>
      </c>
      <c r="E4164" s="2" t="inlineStr">
        <is>
          <t>தொல்லியல்</t>
        </is>
      </c>
      <c r="F4164" s="2" t="inlineStr">
        <is>
          <t>Archaeology / Excavation</t>
        </is>
      </c>
      <c r="G4164" s="2" t="inlineStr">
        <is>
          <t>அகழ்வாராய்ச்சி, கீழடி, archaeology, keeladi, keezhadi</t>
        </is>
      </c>
      <c r="H4164" s="2" t="inlineStr">
        <is>
          <t>Tamil Nadu</t>
        </is>
      </c>
      <c r="I4164" s="2" t="inlineStr">
        <is>
          <t>vikatan.com</t>
        </is>
      </c>
      <c r="J4164" s="2" t="inlineStr">
        <is>
          <t>India</t>
        </is>
      </c>
      <c r="K4164" s="2" t="inlineStr">
        <is>
          <t>Tamil</t>
        </is>
      </c>
      <c r="L4164" s="4" t="inlineStr">
        <is>
          <t>https://www.vikatan.com/government-and-politics/archaeology/keezhadi-excavation-live-report</t>
        </is>
      </c>
      <c r="M4164" s="2" t="inlineStr"/>
      <c r="N4164" s="3" t="inlineStr">
        <is>
          <t>கீழடி: தமிழ் நாகரிகத்தின் தாய்மடி! - Keezhadi - Detailed Documentary வரலாற்றை மாற்றி எழுதிய வைகை நாகரீகச் சுவடுகள்! Published:Updated: கீழடி அகழ்வாராய்ச்சி முடிவுகள் கி.மு 6 ஆம் நூற்றாண்டு என்று நிரூபணம் ஆகியுள்ளது. கீழடி பயணத்தில் இதுவரை ஏற்பட்ட அரசியல் பிரச்னைகள், ஆராய்ச்சி சிக்கல்கள் மற்றும் சமூக…</t>
        </is>
      </c>
      <c r="O4164" s="2" t="inlineStr">
        <is>
          <t>full-text</t>
        </is>
      </c>
      <c r="P4164" s="2" t="inlineStr">
        <is>
          <t>wayback:vikatan.com</t>
        </is>
      </c>
      <c r="Q4164" s="2" t="inlineStr">
        <is>
          <t>2026-10-10</t>
        </is>
      </c>
    </row>
    <row r="4165">
      <c r="A4165" s="2" t="n">
        <v>4164</v>
      </c>
      <c r="B4165" s="2" t="inlineStr">
        <is>
          <t>2019-10-10</t>
        </is>
      </c>
      <c r="C4165" s="2" t="n">
        <v>2019</v>
      </c>
      <c r="D4165" s="3" t="inlineStr">
        <is>
          <t>தமிழ்ச் சமூகத்தின் தாய்மடி!</t>
        </is>
      </c>
      <c r="E4165" s="2" t="inlineStr">
        <is>
          <t>கல்வெட்டு, தொல்லியல்</t>
        </is>
      </c>
      <c r="F4165" s="2" t="inlineStr">
        <is>
          <t>Inscription / Epigraphy, Archaeology / Excavation</t>
        </is>
      </c>
      <c r="G4165" s="2" t="inlineStr">
        <is>
          <t>தமிழ் பிராமி, தமிழ்-பிராமி, தொல்லியல், தொல்லியல் துறை, அகழாய்வு, தொல்பொருள், பெருங்கற்கால, கீழடி, ஆதிச்சநல்லூர், கொடுமணல், பொருந்தல், அழகன்குளம், கொற்கை</t>
        </is>
      </c>
      <c r="H4165" s="2" t="inlineStr">
        <is>
          <t>Tamil Nadu, Puducherry</t>
        </is>
      </c>
      <c r="I4165" s="2" t="inlineStr">
        <is>
          <t>vikatan.com</t>
        </is>
      </c>
      <c r="J4165" s="2" t="inlineStr">
        <is>
          <t>India</t>
        </is>
      </c>
      <c r="K4165" s="2" t="inlineStr">
        <is>
          <t>Tamil</t>
        </is>
      </c>
      <c r="L4165" s="4" t="inlineStr">
        <is>
          <t>https://www.vikatan.com/government-and-politics/archaeology/a-list-of-famous-archaeological-sites-in-tamilnadu</t>
        </is>
      </c>
      <c r="M4165" s="2" t="inlineStr"/>
      <c r="N4165" s="3" t="inlineStr">
        <is>
          <t>தமிழ்ச் சமூகத்தின் தாய்மடி! தொல்லியல் சிந்துசமவெளி நாகரிகத்தின் பெருமைகள் பாடப்புத்தகங்கள் மூலமாக நம் மாணவர்களுக்குக் கற்றுத்தரப்படுகின்றன. சிந்துசமவெளி நாகரிகத்துக்கு இணையான மற்றும் அதற்கு முந்தைய நாகரிகங்கள் தமிழ் மண்ணிலும் தோன்றியிருக்கின்றன. அவற்றுக்கான தடயங்கள் கடந்த சில ஆண்டுகளாகக் கண்டெடுக்கப…</t>
        </is>
      </c>
      <c r="O4165" s="2" t="inlineStr">
        <is>
          <t>full-text</t>
        </is>
      </c>
      <c r="P4165" s="2" t="inlineStr">
        <is>
          <t>wayback:vikatan.com</t>
        </is>
      </c>
      <c r="Q4165" s="2" t="inlineStr">
        <is>
          <t>2026-10-10</t>
        </is>
      </c>
    </row>
    <row r="4166">
      <c r="A4166" s="2" t="n">
        <v>4165</v>
      </c>
      <c r="B4166" s="2" t="inlineStr">
        <is>
          <t>2019-10-10</t>
        </is>
      </c>
      <c r="C4166" s="2" t="n">
        <v>2019</v>
      </c>
      <c r="D4166" s="3" t="inlineStr">
        <is>
          <t>பரமக்குடி அருகே கலையூரில் அகழாய்வு நடத்தக்கோரி மனு: மத்திய, மாநில தொல்லியல் துறை பதிலளிக்க உத்தரவு</t>
        </is>
      </c>
      <c r="E4166" s="2" t="inlineStr">
        <is>
          <t>தொல்லியல்</t>
        </is>
      </c>
      <c r="F4166" s="2" t="inlineStr">
        <is>
          <t>Archaeology / Excavation</t>
        </is>
      </c>
      <c r="G4166" s="2" t="inlineStr">
        <is>
          <t>தொல்லியல், தொல்லியல் துறை, அகழாய்வு, முதுமக்கள் தாழி, கீழடி</t>
        </is>
      </c>
      <c r="H4166" s="2" t="inlineStr"/>
      <c r="I4166" s="2" t="inlineStr">
        <is>
          <t>dinamani.com</t>
        </is>
      </c>
      <c r="J4166" s="2" t="inlineStr">
        <is>
          <t>India</t>
        </is>
      </c>
      <c r="K4166" s="2" t="inlineStr">
        <is>
          <t>Tamil</t>
        </is>
      </c>
      <c r="L4166" s="4" t="inlineStr">
        <is>
          <t>https://www.dinamani.com/tamilnadu/2019/oct/11/%E0%AE%AA%E0%AE%B0%E0%AE%AE%E0%AE%95%E0%AF%8D%E0%AE%95%E0%AF%81%E0%AE%9F%E0%AE%BF-%E0%AE%85%E0%AE%B0%E0%AF%81%E0%AE%95%E0%AF%87-%E0%AE%95%E0%AE%B2%E0%AF%88%E0%AE%AF%E0%AF%82%E0%AE%B0%E0%AE%BF%E0%AE%B2%E0%AF%8D-%E0%AE%85%E0%AE%95%E0%AE%B4%E0%AE%BE%E0%AE%AF%E0%AF%8D%E0%AE%B5%E0%AF%81-%E0%AE%A8%E0%AE%9F%E0%AE%A4%E0%AF%8D%E0%AE%A4%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-3251549.html</t>
        </is>
      </c>
      <c r="M4166" s="2" t="inlineStr"/>
      <c r="N4166" s="3" t="inlineStr">
        <is>
          <t>ராமநாதபுரம் மாவட்டம் பரமக்குடி அருகே கலையூரில் தொல்லியல் துறையினா் அகழாய்வு நடத்தக் கோரிய வழக்கில், மத்திய, மாநில தொல்லியல் துறை பதிலளிக்க சென்னை உயா்நீதிமன்ற மதுரைக்கிளை வியாழக்கிழமை உத்தரவிட்டது. ராமநாதபுரத்தைச் சோ்ந்த திருமுருகன் தாக்கல் செய்த மனு: பரமக்குடி அருகே வைகை ஆற்றின் கரையோரம் கலையூா் க…</t>
        </is>
      </c>
      <c r="O4166" s="2" t="inlineStr">
        <is>
          <t>full-text</t>
        </is>
      </c>
      <c r="P4166" s="2" t="inlineStr">
        <is>
          <t>wayback:dinamani.com</t>
        </is>
      </c>
      <c r="Q4166" s="2" t="inlineStr">
        <is>
          <t>2026-10-10</t>
        </is>
      </c>
    </row>
    <row r="4167">
      <c r="A4167" s="2" t="n">
        <v>4166</v>
      </c>
      <c r="B4167" s="2" t="inlineStr">
        <is>
          <t>2019-10-09</t>
        </is>
      </c>
      <c r="C4167" s="2" t="n">
        <v>2019</v>
      </c>
      <c r="D4167" s="3" t="inlineStr">
        <is>
          <t>Monuments to remain shut during summit, Mamallapuram, Xi Jinping, Narendra Modi, Archaeological Survey of India</t>
        </is>
      </c>
      <c r="E4167" s="2" t="inlineStr">
        <is>
          <t>தொல்லியல்</t>
        </is>
      </c>
      <c r="F4167" s="2" t="inlineStr">
        <is>
          <t>Archaeology / Excavation</t>
        </is>
      </c>
      <c r="G4167" s="2" t="inlineStr">
        <is>
          <t>archaeological</t>
        </is>
      </c>
      <c r="H4167" s="2" t="inlineStr"/>
      <c r="I4167" s="2" t="inlineStr">
        <is>
          <t>thehindu.com</t>
        </is>
      </c>
      <c r="J4167" s="2" t="inlineStr">
        <is>
          <t>India</t>
        </is>
      </c>
      <c r="K4167" s="2" t="inlineStr">
        <is>
          <t>English/Other</t>
        </is>
      </c>
      <c r="L4167" s="4" t="inlineStr">
        <is>
          <t>https://www.thehindu.com/news/cities/chennai/monuments-to-remain-shut-during-summit-mamallapuram-xi-jinping-narendra-modi-archaeological-survey-of-india/article29621966.ece</t>
        </is>
      </c>
      <c r="M4167" s="2" t="inlineStr"/>
      <c r="N4167" s="3" t="inlineStr">
        <is>
          <t>The Archaeological Survey of India (ASI) has suspended public entry to monuments in Mamallapuram to ensure security ahead of the summit between Prime Minister Narendra Modi and Chinese President Xi Jinping. Monuments like Arjuna’s Penance, Krishna’s Butterball, Five Rathas and Shore Temple will rema…</t>
        </is>
      </c>
      <c r="O4167" s="2" t="inlineStr">
        <is>
          <t>full-text</t>
        </is>
      </c>
      <c r="P4167" s="2" t="inlineStr">
        <is>
          <t>wayback:thehindu.com</t>
        </is>
      </c>
      <c r="Q4167" s="2" t="inlineStr">
        <is>
          <t>2026-10-09</t>
        </is>
      </c>
    </row>
    <row r="4168">
      <c r="A4168" s="2" t="n">
        <v>4167</v>
      </c>
      <c r="B4168" s="2" t="inlineStr">
        <is>
          <t>2019-10-09</t>
        </is>
      </c>
      <c r="C4168" s="2" t="n">
        <v>2019</v>
      </c>
      <c r="D4168" s="3" t="inlineStr">
        <is>
          <t>கி.மு 600 முதல் கி.பி 2019 வரை... `கீழடி’ நேற்று இன்று நாளை! #Vikatan360</t>
        </is>
      </c>
      <c r="E4168" s="2" t="inlineStr">
        <is>
          <t>தொல்லியல்</t>
        </is>
      </c>
      <c r="F4168" s="2" t="inlineStr">
        <is>
          <t>Archaeology / Excavation</t>
        </is>
      </c>
      <c r="G4168" s="2" t="inlineStr">
        <is>
          <t>தொல்லியல், தொல்லியல் துறை, அகழாய்வு, அகழ்வாய்வு, அகழ்வாராய்ச்சி, தொல்பொருள், கீழடி, ஆதிச்சநல்லூர், அழகன்குளம், archaeological</t>
        </is>
      </c>
      <c r="H4168" s="2" t="inlineStr">
        <is>
          <t>Tamil Nadu</t>
        </is>
      </c>
      <c r="I4168" s="2" t="inlineStr">
        <is>
          <t>vikatan.com</t>
        </is>
      </c>
      <c r="J4168" s="2" t="inlineStr">
        <is>
          <t>India</t>
        </is>
      </c>
      <c r="K4168" s="2" t="inlineStr">
        <is>
          <t>Tamil</t>
        </is>
      </c>
      <c r="L4168" s="4" t="inlineStr">
        <is>
          <t>https://www.vikatan.com/government-and-politics/archaeology/a-complete-history-of-keezhadi-excavation</t>
        </is>
      </c>
      <c r="M4168" s="2" t="inlineStr"/>
      <c r="N4168" s="3" t="inlineStr">
        <is>
          <t>கி.மு 600 முதல் கி.பி 2019 வரை... `கீழடி’ நேற்று இன்று நாளை! #Vikatan360 தமிழர்களின் தாய்மடியாக மாறியிருக்கிற கீழடி பற்றிய முழுத் தொகுப்பு. இதுவரை தமிழ்நாட்டில் எத்தனையோ அகழாய்வுகள் நடந்ததுண்டு. எத்தனையோ தொல்பொருள்கள் இந்த அகழாய்வில் கிடைத்திருக்கின்றன. ஆனால், கீழடிக்கு மட்டும் ஏன் இத்தனை முக்கியத்த…</t>
        </is>
      </c>
      <c r="O4168" s="2" t="inlineStr">
        <is>
          <t>full-text</t>
        </is>
      </c>
      <c r="P4168" s="2" t="inlineStr">
        <is>
          <t>wayback:vikatan.com</t>
        </is>
      </c>
      <c r="Q4168" s="2" t="inlineStr">
        <is>
          <t>2026-10-10</t>
        </is>
      </c>
    </row>
    <row r="4169">
      <c r="A4169" s="2" t="n">
        <v>4168</v>
      </c>
      <c r="B4169" s="2" t="inlineStr">
        <is>
          <t>2019-10-09</t>
        </is>
      </c>
      <c r="C4169" s="2" t="n">
        <v>2019</v>
      </c>
      <c r="D4169" s="3" t="inlineStr">
        <is>
          <t>கீழடி அகழாய்வு பணிக்கு 22 ஏக்கர் நிலம் கொடுத்த அக்காள்-தங்கை</t>
        </is>
      </c>
      <c r="E4169" s="2" t="inlineStr">
        <is>
          <t>தொல்லியல்</t>
        </is>
      </c>
      <c r="F4169" s="2" t="inlineStr">
        <is>
          <t>Archaeology / Excavation</t>
        </is>
      </c>
      <c r="G4169" s="2" t="inlineStr">
        <is>
          <t>தொல்லியல், தொல்லியல் துறை, அகழாய்வு, கீழடி</t>
        </is>
      </c>
      <c r="H4169" s="2" t="inlineStr"/>
      <c r="I4169" s="2" t="inlineStr">
        <is>
          <t>maalaimalar.com</t>
        </is>
      </c>
      <c r="J4169" s="2" t="inlineStr">
        <is>
          <t>India</t>
        </is>
      </c>
      <c r="K4169" s="2" t="inlineStr">
        <is>
          <t>Tamil</t>
        </is>
      </c>
      <c r="L4169" s="4" t="inlineStr">
        <is>
          <t>https://www.maalaimalar.com/news/district/2019/10/09140426/1265250/sisters-gave-22-acre-land-for-Keezhadi-Excavation.vpf</t>
        </is>
      </c>
      <c r="M4169" s="2" t="inlineStr"/>
      <c r="N4169" s="3" t="inlineStr">
        <is>
          <t>செய்திகள் கீழடி அகழாய்வு பணிக்கு 22 ஏக்கர் நிலம் கொடுத்த அக்காள்-தங்கை அகழாய்வு மேற்கொள்வதற்காக கீழடியை சேர்ந்த நீதியம்மாள், மாரியம்மாள் சகோதரிகள் தங்களுடைய 22 ஏக்கர் நிலத்தை தொல்லியல் துறையிடம் ஒப்படைத்து உள்ளனர். சிவகங்கை மாவட்டம், திருப்புவனம் அருகே உள்ள கீழடி பகுதியில் கடந்த சில ஆண்டுகளாக தொல்லி…</t>
        </is>
      </c>
      <c r="O4169" s="2" t="inlineStr">
        <is>
          <t>full-text</t>
        </is>
      </c>
      <c r="P4169" s="2" t="inlineStr">
        <is>
          <t>wayback:maalaimalar.com</t>
        </is>
      </c>
      <c r="Q4169" s="2" t="inlineStr">
        <is>
          <t>2026-10-10</t>
        </is>
      </c>
    </row>
    <row r="4170">
      <c r="A4170" s="2" t="n">
        <v>4169</v>
      </c>
      <c r="B4170" s="2" t="inlineStr">
        <is>
          <t>2019-10-09</t>
        </is>
      </c>
      <c r="C4170" s="2" t="n">
        <v>2019</v>
      </c>
      <c r="D4170" s="3" t="inlineStr">
        <is>
          <t>கீழடி அகழாய்வுக்கு 22 ஏக்கர் நிலம் கொடுத்த சகோதரிகள்: பழந்தமிழர்கள் வாழ்ந்ததால் பெருமிதம்</t>
        </is>
      </c>
      <c r="E4170" s="2" t="inlineStr">
        <is>
          <t>தொல்லியல்</t>
        </is>
      </c>
      <c r="F4170" s="2" t="inlineStr">
        <is>
          <t>Archaeology / Excavation</t>
        </is>
      </c>
      <c r="G4170" s="2" t="inlineStr">
        <is>
          <t>தொல்லியல், தொல்லியல் துறை, அகழாய்வு, தொல்பொருட்கள், கீழடி</t>
        </is>
      </c>
      <c r="H4170" s="2" t="inlineStr">
        <is>
          <t>Tamil Nadu</t>
        </is>
      </c>
      <c r="I4170" s="2" t="inlineStr">
        <is>
          <t>hindutamil.in</t>
        </is>
      </c>
      <c r="J4170" s="2" t="inlineStr">
        <is>
          <t>India</t>
        </is>
      </c>
      <c r="K4170" s="2" t="inlineStr">
        <is>
          <t>Tamil</t>
        </is>
      </c>
      <c r="L4170" s="4" t="inlineStr">
        <is>
          <t>https://www.hindutamil.in/news/tamilnadu/519202-3-sisters-donates-22-acre-land-for-keezhadi-excavation.html</t>
        </is>
      </c>
      <c r="M4170" s="2" t="inlineStr"/>
      <c r="N4170" s="3" t="inlineStr">
        <is>
          <t>தமிழகம் கீழடி அகழாய்வுக்கு 22 ஏக்கர் நிலம் கொடுத்த சகோதரிகள்: பழந்தமிழர்கள் வாழ்ந்ததால் பெருமிதம் திருப்புவனம் சிவகங்கை மாவட்டம் திருப்புவனம் அருகே கீழடியில் அகழாய்வு செய்வதற்காக 22 ஏக்கர் நிலத்தை சகோதரிகள் இருவர் தொல்லியல் துறையினரிடம் வழங்கியுள்ளனர். கீழடியில் 5-ம் கட்ட அகழாய்வு ஜூன் 13-ம் தேதி தொ…</t>
        </is>
      </c>
      <c r="O4170" s="2" t="inlineStr">
        <is>
          <t>full-text</t>
        </is>
      </c>
      <c r="P4170" s="2" t="inlineStr">
        <is>
          <t>wayback:hindutamil.in</t>
        </is>
      </c>
      <c r="Q4170" s="2" t="inlineStr">
        <is>
          <t>2026-10-10</t>
        </is>
      </c>
    </row>
    <row r="4171">
      <c r="A4171" s="2" t="n">
        <v>4170</v>
      </c>
      <c r="B4171" s="2" t="inlineStr">
        <is>
          <t>2019-10-08</t>
        </is>
      </c>
      <c r="C4171" s="2" t="n">
        <v>2019</v>
      </c>
      <c r="D4171" s="3" t="inlineStr">
        <is>
          <t>கவுரவம் பார்க்காமல் தமிழர்களின் வரலாற்று ஆவணங்களை ஒப்படைக்க வேண்டும்: மத்திய அரசுக்கு திருமாவளவன் வேண்டுகோள்</t>
        </is>
      </c>
      <c r="E4171" s="2" t="inlineStr">
        <is>
          <t>கல்வெட்டு, தொல்லியல்</t>
        </is>
      </c>
      <c r="F4171" s="2" t="inlineStr">
        <is>
          <t>Inscription / Epigraphy, Archaeology / Excavation</t>
        </is>
      </c>
      <c r="G4171" s="2" t="inlineStr">
        <is>
          <t>கல்வெட்டு, தொல்லியல், கீழடி, ஆதிச்சநல்லூர், அழகன்குளம்</t>
        </is>
      </c>
      <c r="H4171" s="2" t="inlineStr">
        <is>
          <t>Tamil Nadu</t>
        </is>
      </c>
      <c r="I4171" s="2" t="inlineStr">
        <is>
          <t>hindutamil.in</t>
        </is>
      </c>
      <c r="J4171" s="2" t="inlineStr">
        <is>
          <t>India</t>
        </is>
      </c>
      <c r="K4171" s="2" t="inlineStr">
        <is>
          <t>Tamil</t>
        </is>
      </c>
      <c r="L4171" s="4" t="inlineStr">
        <is>
          <t>https://www.hindutamil.in/news/tamilnadu/519127-thirumavalavan-urges-to-setup-meuseum-in-keezhadi.html</t>
        </is>
      </c>
      <c r="M4171" s="2" t="inlineStr"/>
      <c r="N4171" s="3" t="inlineStr">
        <is>
          <t>தமிழகம் கவுரவம் பார்க்காமல் தமிழர்களின் வரலாற்று ஆவணங்களை ஒப்படைக்க வேண்டும்: மத்திய அரசுக்கு திருமாவளவன் வேண்டுகோள் சென்னை தமிழர்களின் வரலாற்று ஆவணங்களை உடனடியாக ஒப்படைக்க மத்திய அரசு முன்வர வேண்டும் என, விடுதலைச் சிறுத்தைகள் கட்சியின் தலைவரும் மக்களவை உறுப்பினருமான தொல்.திருமாவளவன் வலியுறுத்தியுள்…</t>
        </is>
      </c>
      <c r="O4171" s="2" t="inlineStr">
        <is>
          <t>full-text</t>
        </is>
      </c>
      <c r="P4171" s="2" t="inlineStr">
        <is>
          <t>wayback:hindutamil.in</t>
        </is>
      </c>
      <c r="Q4171" s="2" t="inlineStr">
        <is>
          <t>2026-10-10</t>
        </is>
      </c>
    </row>
    <row r="4172">
      <c r="A4172" s="2" t="n">
        <v>4171</v>
      </c>
      <c r="B4172" s="2" t="inlineStr">
        <is>
          <t>2019-10-08</t>
        </is>
      </c>
      <c r="C4172" s="2" t="n">
        <v>2019</v>
      </c>
      <c r="D4172" s="3" t="inlineStr">
        <is>
          <t>கீழடியிலேயே அருங்காட்சியகம்: மு.க.ஸ்டாலின்</t>
        </is>
      </c>
      <c r="E4172" s="2" t="inlineStr">
        <is>
          <t>தொல்லியல்</t>
        </is>
      </c>
      <c r="F4172" s="2" t="inlineStr">
        <is>
          <t>Archaeology / Excavation</t>
        </is>
      </c>
      <c r="G4172" s="2" t="inlineStr">
        <is>
          <t>தொல்லியல், தொல்லியல் துறை, தொல்பொருள், கீழடி</t>
        </is>
      </c>
      <c r="H4172" s="2" t="inlineStr"/>
      <c r="I4172" s="2" t="inlineStr">
        <is>
          <t>dinamani.com</t>
        </is>
      </c>
      <c r="J4172" s="2" t="inlineStr">
        <is>
          <t>India</t>
        </is>
      </c>
      <c r="K4172" s="2" t="inlineStr">
        <is>
          <t>Tamil</t>
        </is>
      </c>
      <c r="L4172" s="4" t="inlineStr">
        <is>
          <t>https://www.dinamani.com/tamilnadu/2019/oct/09/%E0%AE%95%E0%AF%80%E0%AE%B4%E0%AE%9F%E0%AE%BF%E0%AE%AF%E0%AE%BF%E0%AE%B2%E0%AF%87%E0%AE%AF%E0%AF%87-%E0%AE%85%E0%AE%B0%E0%AF%81%E0%AE%99%E0%AF%8D%E0%AE%95%E0%AE%BE%E0%AE%9F%E0%AF%8D%E0%AE%9A%E0%AE%BF%E0%AE%AF%E0%AE%95%E0%AE%AE%E0%AF%8D-%E0%AE%AE%E0%AF%81%E0%AE%95%E0%AE%B8%E0%AF%8D%E0%AE%9F%E0%AE%BE%E0%AE%B2%E0%AE%BF%E0%AE%A9%E0%AF%8D-3250161.html</t>
        </is>
      </c>
      <c r="M4172" s="2" t="inlineStr"/>
      <c r="N4172" s="3" t="inlineStr">
        <is>
          <t>பெங்களூரு உள்ளிட்ட பகுதிகளுக்குக் கொண்டு செல்லப்பட்ட தொல்பொருள்களைத் திரும்பப் கொண்டுவந்து கீழடியிலேயே அருங்காட்சியகம் அமைக்க வேண்டும் என்று திமுக தலைவா் மு.க.ஸ்டாலின் வலியுறுத்தியுள்ளாா். இது தொடா்பாக செவ்வாய்க்கிழமை அவா் சுட்டுரையில் கூறியிருப்பது: பழந்தமிழரின் சங்ககால நாகரிகத்தின் பெருமைகளை ஆதாரப…</t>
        </is>
      </c>
      <c r="O4172" s="2" t="inlineStr">
        <is>
          <t>full-text</t>
        </is>
      </c>
      <c r="P4172" s="2" t="inlineStr">
        <is>
          <t>wayback:dinamani.com</t>
        </is>
      </c>
      <c r="Q4172" s="2" t="inlineStr">
        <is>
          <t>2026-10-10</t>
        </is>
      </c>
    </row>
    <row r="4173">
      <c r="A4173" s="2" t="n">
        <v>4172</v>
      </c>
      <c r="B4173" s="2" t="inlineStr">
        <is>
          <t>2019-10-07</t>
        </is>
      </c>
      <c r="C4173" s="2" t="n">
        <v>2019</v>
      </c>
      <c r="D4173" s="3" t="inlineStr">
        <is>
          <t>கீழடியில் அருங்காட்சியகத்தை விரைந்து அமைக்க வேண்டும்: மத்திய - மாநில அரசுகளுக்கு ஸ்டாலின் வேண்டுகோள்</t>
        </is>
      </c>
      <c r="E4173" s="2" t="inlineStr">
        <is>
          <t>தொல்லியல்</t>
        </is>
      </c>
      <c r="F4173" s="2" t="inlineStr">
        <is>
          <t>Archaeology / Excavation</t>
        </is>
      </c>
      <c r="G4173" s="2" t="inlineStr">
        <is>
          <t>தொல்லியல், தொல்லியல் துறை, கீழடி</t>
        </is>
      </c>
      <c r="H4173" s="2" t="inlineStr"/>
      <c r="I4173" s="2" t="inlineStr">
        <is>
          <t>dinamani.com</t>
        </is>
      </c>
      <c r="J4173" s="2" t="inlineStr">
        <is>
          <t>India</t>
        </is>
      </c>
      <c r="K4173" s="2" t="inlineStr">
        <is>
          <t>Tamil</t>
        </is>
      </c>
      <c r="L4173" s="4" t="inlineStr">
        <is>
          <t>https://www.dinamani.com/tamilnadu/2019/oct/07/dmk-president-urges-state--central-governments-for-creating-a-museum-in-keezhadi-3249861.html</t>
        </is>
      </c>
      <c r="M4173" s="2" t="inlineStr"/>
      <c r="N4173" s="3" t="inlineStr">
        <is>
          <t>கீழடியில் அருங்காட்சியகத்தை விரைந்து அமைக்க வேண்டும்: மத்திய - மாநில அரசுகளுக்கு ஸ்டாலின் வேண்டுகோள் கீழடியில் அருங்காட்சியகத்தை விரைந்து அமைக்க நடவடிக்கை எடுக்க வேண்டும் என்று மத்திய, மாநில அரசுகளுக்கு திமுக தலைவர் ஸ்டாலின் வேண்டுகோள் விடுத்துள்ளார். திமுக தலைவர் ஸ்டாலின் சென்னை: கீழடியில் அருங்காட…</t>
        </is>
      </c>
      <c r="O4173" s="2" t="inlineStr">
        <is>
          <t>full-text</t>
        </is>
      </c>
      <c r="P4173" s="2" t="inlineStr">
        <is>
          <t>wayback:dinamani.com</t>
        </is>
      </c>
      <c r="Q4173" s="2" t="inlineStr">
        <is>
          <t>2026-10-10</t>
        </is>
      </c>
    </row>
    <row r="4174">
      <c r="A4174" s="2" t="n">
        <v>4173</v>
      </c>
      <c r="B4174" s="2" t="inlineStr">
        <is>
          <t>2019-10-07</t>
        </is>
      </c>
      <c r="C4174" s="2" t="n">
        <v>2019</v>
      </c>
      <c r="D4174" s="3" t="inlineStr">
        <is>
          <t>கீழடியில் கண்டறியப்பட்டது திராவிடத் தமிழர் நாகரிகம்: சுப.வீரபாண்டியன் கருத்து</t>
        </is>
      </c>
      <c r="E4174" s="2" t="inlineStr">
        <is>
          <t>தொல்லியல்</t>
        </is>
      </c>
      <c r="F4174" s="2" t="inlineStr">
        <is>
          <t>Archaeology / Excavation</t>
        </is>
      </c>
      <c r="G4174" s="2" t="inlineStr">
        <is>
          <t>கீழடி</t>
        </is>
      </c>
      <c r="H4174" s="2" t="inlineStr">
        <is>
          <t>Tamil Nadu</t>
        </is>
      </c>
      <c r="I4174" s="2" t="inlineStr">
        <is>
          <t>hindutamil.in</t>
        </is>
      </c>
      <c r="J4174" s="2" t="inlineStr">
        <is>
          <t>India</t>
        </is>
      </c>
      <c r="K4174" s="2" t="inlineStr">
        <is>
          <t>Tamil</t>
        </is>
      </c>
      <c r="L4174" s="4" t="inlineStr">
        <is>
          <t>https://www.hindutamil.in/news/tamilnadu/518992-suba-veerapandiyan-interview-about-keeladi.html</t>
        </is>
      </c>
      <c r="M4174" s="2" t="inlineStr"/>
      <c r="N4174" s="3" t="inlineStr">
        <is>
          <t>தமிழகம் கீழடியில் கண்டறியப்பட்டது திராவிடத் தமிழர் நாகரிகம்: சுப.வீரபாண்டியன் கருத்து கரூர் கீழடியில் கண்டறியப்பட்டது திராவிடத் தமிழர் நாகரிகம் என திராவிட இயக்கத் தமிழர் பேரவை பொதுச் செயலாளர் சுப.வீரபாண்டியன் தெரிவித்தார். திராவிடத் தமிழர் கலை இலக்கியப் பேரவை தொடக்க விழா மாநிலத் தலைவர் கடவூர் மணிமாற…</t>
        </is>
      </c>
      <c r="O4174" s="2" t="inlineStr">
        <is>
          <t>full-text</t>
        </is>
      </c>
      <c r="P4174" s="2" t="inlineStr">
        <is>
          <t>wayback:hindutamil.in</t>
        </is>
      </c>
      <c r="Q4174" s="2" t="inlineStr">
        <is>
          <t>2026-10-10</t>
        </is>
      </c>
    </row>
    <row r="4175">
      <c r="A4175" s="2" t="n">
        <v>4174</v>
      </c>
      <c r="B4175" s="2" t="inlineStr">
        <is>
          <t>2019-10-05</t>
        </is>
      </c>
      <c r="C4175" s="2" t="n">
        <v>2019</v>
      </c>
      <c r="D4175" s="3" t="inlineStr">
        <is>
          <t>Crowds throng Keeladi ahead of the site’s closure</t>
        </is>
      </c>
      <c r="E4175" s="2" t="inlineStr">
        <is>
          <t>தொல்லியல்</t>
        </is>
      </c>
      <c r="F4175" s="2" t="inlineStr">
        <is>
          <t>Archaeology / Excavation</t>
        </is>
      </c>
      <c r="G4175" s="2" t="inlineStr">
        <is>
          <t>archaeology, archaeological, keeladi</t>
        </is>
      </c>
      <c r="H4175" s="2" t="inlineStr">
        <is>
          <t>Tamil Nadu</t>
        </is>
      </c>
      <c r="I4175" s="2" t="inlineStr">
        <is>
          <t>thehindu.com</t>
        </is>
      </c>
      <c r="J4175" s="2" t="inlineStr">
        <is>
          <t>India</t>
        </is>
      </c>
      <c r="K4175" s="2" t="inlineStr">
        <is>
          <t>English/Other</t>
        </is>
      </c>
      <c r="L4175" s="4" t="inlineStr">
        <is>
          <t>https://www.thehindu.com/news/cities/Madurai/crowds-throng-keeladi-ahead-of-the-sites-closure/article29606176.ece/amp/</t>
        </is>
      </c>
      <c r="M4175" s="2" t="inlineStr"/>
      <c r="N4175" s="3" t="inlineStr">
        <is>
          <t>MADURAI As the Keeladi archaeological site continues to grab global attention, there has been an enormous surge in the number of locals visiting the site. Every day, between 2,500 to 7,000 tourists, students and locals who wish to take a peek at their heritage and assert their Tamil pride land up at…</t>
        </is>
      </c>
      <c r="O4175" s="2" t="inlineStr">
        <is>
          <t>full-text</t>
        </is>
      </c>
      <c r="P4175" s="2" t="inlineStr">
        <is>
          <t>wayback:thehindu.com</t>
        </is>
      </c>
      <c r="Q4175" s="2" t="inlineStr">
        <is>
          <t>2026-10-09</t>
        </is>
      </c>
    </row>
    <row r="4176">
      <c r="A4176" s="2" t="n">
        <v>4175</v>
      </c>
      <c r="B4176" s="2" t="inlineStr">
        <is>
          <t>2019-10-05</t>
        </is>
      </c>
      <c r="C4176" s="2" t="n">
        <v>2019</v>
      </c>
      <c r="D4176" s="3" t="inlineStr">
        <is>
          <t>Crowds throng Keeladi ahead of the site’s closure</t>
        </is>
      </c>
      <c r="E4176" s="2" t="inlineStr">
        <is>
          <t>தொல்லியல்</t>
        </is>
      </c>
      <c r="F4176" s="2" t="inlineStr">
        <is>
          <t>Archaeology / Excavation</t>
        </is>
      </c>
      <c r="G4176" s="2" t="inlineStr">
        <is>
          <t>archaeology, archaeological, keeladi</t>
        </is>
      </c>
      <c r="H4176" s="2" t="inlineStr">
        <is>
          <t>Tamil Nadu</t>
        </is>
      </c>
      <c r="I4176" s="2" t="inlineStr">
        <is>
          <t>thehindu.com</t>
        </is>
      </c>
      <c r="J4176" s="2" t="inlineStr">
        <is>
          <t>India</t>
        </is>
      </c>
      <c r="K4176" s="2" t="inlineStr">
        <is>
          <t>English/Other</t>
        </is>
      </c>
      <c r="L4176" s="4" t="inlineStr">
        <is>
          <t>https://www.thehindu.com/news/cities/Madurai/crowds-throng-keeladi-ahead-of-the-sites-closure/article29606176.ece</t>
        </is>
      </c>
      <c r="M4176" s="2" t="inlineStr"/>
      <c r="N4176" s="3" t="inlineStr">
        <is>
          <t>MADURAI As the Keeladi archaeological site continues to grab global attention, there has been an enormous surge in the number of locals visiting the site. Every day, between 2,500 to 7,000 tourists, students and locals who wish to take a peek at their heritage and assert their Tamil pride land up at…</t>
        </is>
      </c>
      <c r="O4176" s="2" t="inlineStr">
        <is>
          <t>full-text</t>
        </is>
      </c>
      <c r="P4176" s="2" t="inlineStr">
        <is>
          <t>wayback:thehindu.com</t>
        </is>
      </c>
      <c r="Q4176" s="2" t="inlineStr">
        <is>
          <t>2026-10-09</t>
        </is>
      </c>
    </row>
    <row r="4177">
      <c r="A4177" s="2" t="n">
        <v>4176</v>
      </c>
      <c r="B4177" s="2" t="inlineStr">
        <is>
          <t>2019-10-05</t>
        </is>
      </c>
      <c r="C4177" s="2" t="n">
        <v>2019</v>
      </c>
      <c r="D4177" s="3" t="inlineStr">
        <is>
          <t>Love for Tamil attracts thousands of tourists to Keezhadi excavation site - Times of India</t>
        </is>
      </c>
      <c r="E4177" s="2" t="inlineStr">
        <is>
          <t>கல்வெட்டு, தொல்லியல்</t>
        </is>
      </c>
      <c r="F4177" s="2" t="inlineStr">
        <is>
          <t>Inscription / Epigraphy, Archaeology / Excavation</t>
        </is>
      </c>
      <c r="G4177" s="2" t="inlineStr">
        <is>
          <t>inscriptions, archaeology, archaeological, excavation site, keezhadi</t>
        </is>
      </c>
      <c r="H4177" s="2" t="inlineStr">
        <is>
          <t>Tamil Nadu, Thailand</t>
        </is>
      </c>
      <c r="I4177" s="2" t="inlineStr">
        <is>
          <t>timesofindia.indiatimes.com</t>
        </is>
      </c>
      <c r="J4177" s="2" t="inlineStr">
        <is>
          <t>India</t>
        </is>
      </c>
      <c r="K4177" s="2" t="inlineStr">
        <is>
          <t>English/Other</t>
        </is>
      </c>
      <c r="L4177" s="4" t="inlineStr">
        <is>
          <t>https://timesofindia.indiatimes.com/city/madurai/love-for-tamil-attracts-thousands-of-tourists-to-keezhadi-excavation-site/articleshowprint/71455310.cms</t>
        </is>
      </c>
      <c r="M4177" s="2" t="inlineStr"/>
      <c r="N4177" s="3" t="inlineStr">
        <is>
          <t>Love for Tamil attracts thousands of tourists to Keezhadi excavation site Oct 5, 2019, 05.57 PM IST Love for Tamil culture and curiosity to know more about the Tamil civilisation that existed 2,600 years ago seem to be driving thousands of people from different districts of Tamil Nadu and even from …</t>
        </is>
      </c>
      <c r="O4177" s="2" t="inlineStr">
        <is>
          <t>full-text</t>
        </is>
      </c>
      <c r="P4177" s="2" t="inlineStr">
        <is>
          <t>wayback:timesofindia.indiatimes.com</t>
        </is>
      </c>
      <c r="Q4177" s="2" t="inlineStr">
        <is>
          <t>2026-10-09</t>
        </is>
      </c>
    </row>
    <row r="4178">
      <c r="A4178" s="2" t="n">
        <v>4177</v>
      </c>
      <c r="B4178" s="2" t="inlineStr">
        <is>
          <t>2019-10-05</t>
        </is>
      </c>
      <c r="C4178" s="2" t="n">
        <v>2019</v>
      </c>
      <c r="D4178" s="3" t="inlineStr">
        <is>
          <t>Love for Tamil attracts thousands of tourists to Keezhadi excavation site | Madurai News - Times of India</t>
        </is>
      </c>
      <c r="E4178" s="2" t="inlineStr">
        <is>
          <t>கல்வெட்டு, தொல்லியல்</t>
        </is>
      </c>
      <c r="F4178" s="2" t="inlineStr">
        <is>
          <t>Inscription / Epigraphy, Archaeology / Excavation</t>
        </is>
      </c>
      <c r="G4178" s="2" t="inlineStr">
        <is>
          <t>inscriptions, archaeology, archaeological, excavation site, keezhadi</t>
        </is>
      </c>
      <c r="H4178" s="2" t="inlineStr">
        <is>
          <t>Tamil Nadu, Thailand</t>
        </is>
      </c>
      <c r="I4178" s="2" t="inlineStr">
        <is>
          <t>timesofindia.indiatimes.com</t>
        </is>
      </c>
      <c r="J4178" s="2" t="inlineStr">
        <is>
          <t>India</t>
        </is>
      </c>
      <c r="K4178" s="2" t="inlineStr">
        <is>
          <t>English/Other</t>
        </is>
      </c>
      <c r="L4178" s="4" t="inlineStr">
        <is>
          <t>https://timesofindia.indiatimes.com/city/madurai/love-for-tamil-attracts-thousands-of-tourists-to-keezhadi-excavation-site/articleshow/71455310.cms</t>
        </is>
      </c>
      <c r="M4178" s="2" t="inlineStr"/>
      <c r="N4178" s="3" t="inlineStr">
        <is>
          <t>- News - City News - madurai News - Love for Tamil attracts thousands of tourists to Keezhadi excavation site Trending This story is from October 5, 2019 Is it an excavation site or a tourist spot? That is the first thought that strikes you when you enter Keezhadi. The excavation site, which was ope…</t>
        </is>
      </c>
      <c r="O4178" s="2" t="inlineStr">
        <is>
          <t>full-text</t>
        </is>
      </c>
      <c r="P4178" s="2" t="inlineStr">
        <is>
          <t>wayback:timesofindia.indiatimes.com</t>
        </is>
      </c>
      <c r="Q4178" s="2" t="inlineStr">
        <is>
          <t>2026-10-09</t>
        </is>
      </c>
    </row>
    <row r="4179">
      <c r="A4179" s="2" t="n">
        <v>4178</v>
      </c>
      <c r="B4179" s="2" t="inlineStr">
        <is>
          <t>2019-10-05</t>
        </is>
      </c>
      <c r="C4179" s="2" t="n">
        <v>2019</v>
      </c>
      <c r="D4179" s="3" t="inlineStr">
        <is>
          <t>கீழடி ஸ்பெஷல்: தமிழர் வாழ்வும் வரலாறும்!</t>
        </is>
      </c>
      <c r="E4179" s="2" t="inlineStr">
        <is>
          <t>கல்வெட்டு, தொல்லியல்</t>
        </is>
      </c>
      <c r="F4179" s="2" t="inlineStr">
        <is>
          <t>Inscription / Epigraphy, Archaeology / Excavation</t>
        </is>
      </c>
      <c r="G4179" s="2" t="inlineStr">
        <is>
          <t>தமிழ் பிராமி, தமிழ்-பிராமி, தொல்லியல், அகழாய்வு, தொல்பொருள், கீழடி, ஆதிச்சநல்லூர்</t>
        </is>
      </c>
      <c r="H4179" s="2" t="inlineStr"/>
      <c r="I4179" s="2" t="inlineStr">
        <is>
          <t>dinamani.com</t>
        </is>
      </c>
      <c r="J4179" s="2" t="inlineStr">
        <is>
          <t>India</t>
        </is>
      </c>
      <c r="K4179" s="2" t="inlineStr">
        <is>
          <t>Tamil</t>
        </is>
      </c>
      <c r="L4179" s="4" t="inlineStr">
        <is>
          <t>https://www.dinamani.com/keezhadi-special/2019/oct/05/kezhadi-special-tamizhar-life-and-history-3248499.html</t>
        </is>
      </c>
      <c r="M4179" s="2" t="inlineStr"/>
      <c r="N4179" s="3" t="inlineStr">
        <is>
          <t>கீழடி ஸ்பெஷல்: தமிழர் வாழ்வும் வரலாறும்! தஞ்சாவூரில் சிந்தனை மேடை என்ற அமைப்பு சார்பில் நடந்த கருத்தரங்கில் பங்கேற்று 'கீழடி - தமிழர் வாழ்வும் வரலாறும்' என்ற தலைப்பில் பேசினார் அமர்நாத் ராமகிருஷ்ணா. திருப்புவனம் அருகே கீழடியில் நடைபெற்று வரும் அகழாய்வில் கண்டறியப்பட்ட செங்கல்லால் உருவாக்கப்பட்ட தரைத…</t>
        </is>
      </c>
      <c r="O4179" s="2" t="inlineStr">
        <is>
          <t>full-text</t>
        </is>
      </c>
      <c r="P4179" s="2" t="inlineStr">
        <is>
          <t>gdelt</t>
        </is>
      </c>
      <c r="Q4179" s="2" t="inlineStr">
        <is>
          <t>2026-10-10</t>
        </is>
      </c>
    </row>
    <row r="4180">
      <c r="A4180" s="2" t="n">
        <v>4179</v>
      </c>
      <c r="B4180" s="2" t="inlineStr">
        <is>
          <t>2019-10-05</t>
        </is>
      </c>
      <c r="C4180" s="2" t="n">
        <v>2019</v>
      </c>
      <c r="D4180" s="3" t="inlineStr">
        <is>
          <t>கீழடியில் நடத்தப்பட்ட முதல் 3 அகழ்வாய்வுக்கான அறிக்கையை மத்திய அரசு வெளியிட வேண்டும்</t>
        </is>
      </c>
      <c r="E4180" s="2" t="inlineStr">
        <is>
          <t>தொல்லியல்</t>
        </is>
      </c>
      <c r="F4180" s="2" t="inlineStr">
        <is>
          <t>Archaeology / Excavation</t>
        </is>
      </c>
      <c r="G4180" s="2" t="inlineStr">
        <is>
          <t>தொல்லியல், தொல்லியல் துறை, அகழாய்வு, அகழ்வாய்வு, கீழடி</t>
        </is>
      </c>
      <c r="H4180" s="2" t="inlineStr"/>
      <c r="I4180" s="2" t="inlineStr">
        <is>
          <t>dinamani.com</t>
        </is>
      </c>
      <c r="J4180" s="2" t="inlineStr">
        <is>
          <t>India</t>
        </is>
      </c>
      <c r="K4180" s="2" t="inlineStr">
        <is>
          <t>Tamil</t>
        </is>
      </c>
      <c r="L4180" s="4" t="inlineStr">
        <is>
          <t>https://www.dinamani.com/tamilnadu/2019/oct/06/%E0%AE%95%E0%AF%80%E0%AE%B4%E0%AE%9F%E0%AE%BF%E0%AE%AF%E0%AE%BF%E0%AE%B2%E0%AF%8D-%E0%AE%A8%E0%AE%9F%E0%AE%A4%E0%AF%8D%E0%AE%A4%E0%AE%AA%E0%AF%8D%E0%AE%AA%E0%AE%9F%E0%AF%8D%E0%AE%9F-%E0%AE%AE%E0%AF%81%E0%AE%A4%E0%AE%B2%E0%AF%8D-3-%E0%AE%85%E0%AE%95%E0%AE%B4%E0%AF%8D%E0%AE%B5%E0%AE%BE%E0%AE%AF%E0%AF%8D%E0%AE%B5%E0%AF%81%E0%AE%95%E0%AF%8D%E0%AE%95%E0%AE%BE%E0%AE%A9-%E0%AE%85%E0%AE%B1%E0%AE%BF%E0%AE%95%E0%AF%8D%E0%AE%95%E0%AF%88%E0%AE%AF%E0%AF%88-%E0%AE%AE%E0%AE%A4%E0%AF%8D%E0%AE%A4%E0%AE%BF%E0%AE%AF-%E0%AE%85%E0%AE%B0%E0%AE%9A%E0%AF%81-%E0%AE%B5%E0%AF%86%E0%AE%B3%E0%AE%BF%E0%AE%AF%E0%AE%BF%E0%AE%9F-%E0%AE%B5%E0%AF%87%E0%AE%A3%E0%AF%8D%E0%AE%9F%E0%AF%81%E0%AE%AE%E0%AF%8D-3249150.html</t>
        </is>
      </c>
      <c r="M4180" s="2" t="inlineStr"/>
      <c r="N4180" s="3" t="inlineStr">
        <is>
          <t>கீழடியில் மத்திய தொல்லியல் துறையால் மேற்கொள்ளப்பட்ட முதல் 3 கட்ட அகழாய்வுகளுக்கான அறிக்கையை மத்திய அரசு வெளியிட வேண்டும் என, விடுதலைச் சிறுத்தைகள் கட்சித் தலைவர் தொல். திருமாவளவன் வலியுறுத்தியுள்ளார். இது குறித்து அவர் மதுரையில் செய்தியாளர்களிடம் சனிக்கிழமை கூறியது: திரைப்பட இயக்குநர் மணிரத்னம், நடி…</t>
        </is>
      </c>
      <c r="O4180" s="2" t="inlineStr">
        <is>
          <t>full-text</t>
        </is>
      </c>
      <c r="P4180" s="2" t="inlineStr">
        <is>
          <t>wayback:dinamani.com</t>
        </is>
      </c>
      <c r="Q4180" s="2" t="inlineStr">
        <is>
          <t>2026-10-10</t>
        </is>
      </c>
    </row>
    <row r="4181">
      <c r="A4181" s="2" t="n">
        <v>4180</v>
      </c>
      <c r="B4181" s="2" t="inlineStr">
        <is>
          <t>2019-10-04</t>
        </is>
      </c>
      <c r="C4181" s="2" t="n">
        <v>2019</v>
      </c>
      <c r="D4181" s="3" t="inlineStr">
        <is>
          <t>"10 ஆண்டுகள்... 1000 வருடங்கள்... 100 இடங்கள்..!" அமர்நாத் ராமகிருஷ்ணா சொல்லும் கீழடி கணக்கு</t>
        </is>
      </c>
      <c r="E4181" s="2" t="inlineStr">
        <is>
          <t>கல்வெட்டு, தொல்லியல்</t>
        </is>
      </c>
      <c r="F4181" s="2" t="inlineStr">
        <is>
          <t>Inscription / Epigraphy, Archaeology / Excavation</t>
        </is>
      </c>
      <c r="G4181" s="2" t="inlineStr">
        <is>
          <t>தமிழ் பிராமி, தமிழ்-பிராமி, தொல்லியல், தொல்லியல் துறை, அகழாய்வு, தொல்பொருள், கீழடி, ஆதிச்சநல்லூர்</t>
        </is>
      </c>
      <c r="H4181" s="2" t="inlineStr"/>
      <c r="I4181" s="2" t="inlineStr">
        <is>
          <t>vikatan.com</t>
        </is>
      </c>
      <c r="J4181" s="2" t="inlineStr">
        <is>
          <t>India</t>
        </is>
      </c>
      <c r="K4181" s="2" t="inlineStr">
        <is>
          <t>Tamil</t>
        </is>
      </c>
      <c r="L4181" s="4" t="inlineStr">
        <is>
          <t>https://www.vikatan.com/government-and-politics/archaeology/keezhadi-excavation-should-be-continued-for-at-least-10-to-15-years</t>
        </is>
      </c>
      <c r="M4181" s="2" t="inlineStr"/>
      <c r="N4181" s="3" t="inlineStr">
        <is>
          <t>Open App "10 ஆண்டுகள்... 1000 வருடங்கள்... 100 இடங்கள்..!" அமர்நாத் ராமகிருஷ்ணா சொல்லும் கீழடி கணக்கு ``தமிழக தொல்லியல் துறையின் ஆய்வுகள் இன்னும் தீவிரமாக வேண்டும். இன்னும் ஆழமாக ஆய்வு செய்யவேண்டும்" என்றார் தொல்லியல் ஆய்வாளர் அமர்நாத் ராமகிருஷ்ணா. தஞ்சாவூரில் சிந்தனை மேடை என்ற அமைப்பு சார்பில் நடந்…</t>
        </is>
      </c>
      <c r="O4181" s="2" t="inlineStr">
        <is>
          <t>full-text</t>
        </is>
      </c>
      <c r="P4181" s="2" t="inlineStr">
        <is>
          <t>wayback:vikatan.com</t>
        </is>
      </c>
      <c r="Q4181" s="2" t="inlineStr">
        <is>
          <t>2026-10-10</t>
        </is>
      </c>
    </row>
    <row r="4182">
      <c r="A4182" s="2" t="n">
        <v>4181</v>
      </c>
      <c r="B4182" s="2" t="inlineStr">
        <is>
          <t>2019-10-04</t>
        </is>
      </c>
      <c r="C4182" s="2" t="n">
        <v>2019</v>
      </c>
      <c r="D4182" s="3" t="inlineStr">
        <is>
          <t>Keezhadi excavation opens a pandora’s box in tn politics</t>
        </is>
      </c>
      <c r="E4182" s="2" t="inlineStr">
        <is>
          <t>தொல்லியல்</t>
        </is>
      </c>
      <c r="F4182" s="2" t="inlineStr">
        <is>
          <t>Archaeology / Excavation</t>
        </is>
      </c>
      <c r="G4182" s="2" t="inlineStr">
        <is>
          <t>archaeology, archaeological, excavation site, keezhadi</t>
        </is>
      </c>
      <c r="H4182" s="2" t="inlineStr">
        <is>
          <t>Tamil Nadu</t>
        </is>
      </c>
      <c r="I4182" s="2" t="inlineStr">
        <is>
          <t>dtnext.in</t>
        </is>
      </c>
      <c r="J4182" s="2" t="inlineStr">
        <is>
          <t>India</t>
        </is>
      </c>
      <c r="K4182" s="2" t="inlineStr">
        <is>
          <t>English/Other</t>
        </is>
      </c>
      <c r="L4182" s="4" t="inlineStr">
        <is>
          <t>https://www.dtnext.in/tamilnadu/2019/10/04/keezhadi-excavation-opens-a-pandoras-box-in-tn-politics</t>
        </is>
      </c>
      <c r="M4182" s="2" t="inlineStr"/>
      <c r="N4182" s="3" t="inlineStr">
        <is>
          <t>Tamil Nadu Keezhadi excavation opens a pandora’s box in tn politics Archaeological findings from the fourth excavation at the site have raised serious questions that has got on the nerves of political parties from different schools of thought. Chennai The archaeological findings unearthed during exc…</t>
        </is>
      </c>
      <c r="O4182" s="2" t="inlineStr">
        <is>
          <t>full-text</t>
        </is>
      </c>
      <c r="P4182" s="2" t="inlineStr">
        <is>
          <t>wayback:dtnext.in</t>
        </is>
      </c>
      <c r="Q4182" s="2" t="inlineStr">
        <is>
          <t>2026-10-09</t>
        </is>
      </c>
    </row>
    <row r="4183">
      <c r="A4183" s="2" t="n">
        <v>4182</v>
      </c>
      <c r="B4183" s="2" t="inlineStr">
        <is>
          <t>2019-10-04</t>
        </is>
      </c>
      <c r="C4183" s="2" t="n">
        <v>2019</v>
      </c>
      <c r="D4183" s="3" t="inlineStr">
        <is>
          <t>Restrictions imposed on visitors at Keeladi as crowds grow - Times of India</t>
        </is>
      </c>
      <c r="E4183" s="2" t="inlineStr">
        <is>
          <t>தொல்லியல்</t>
        </is>
      </c>
      <c r="F4183" s="2" t="inlineStr">
        <is>
          <t>Archaeology / Excavation</t>
        </is>
      </c>
      <c r="G4183" s="2" t="inlineStr">
        <is>
          <t>archaeological, keeladi</t>
        </is>
      </c>
      <c r="H4183" s="2" t="inlineStr">
        <is>
          <t>Tamil Nadu</t>
        </is>
      </c>
      <c r="I4183" s="2" t="inlineStr">
        <is>
          <t>timesofindia.indiatimes.com</t>
        </is>
      </c>
      <c r="J4183" s="2" t="inlineStr">
        <is>
          <t>India</t>
        </is>
      </c>
      <c r="K4183" s="2" t="inlineStr">
        <is>
          <t>English/Other</t>
        </is>
      </c>
      <c r="L4183" s="4" t="inlineStr">
        <is>
          <t>https://timesofindia.indiatimes.com/city/madurai/restrictions-imposed-on-visitors-at-keeladi-as-crowds-grow/articleshowprint/71431366.cms</t>
        </is>
      </c>
      <c r="M4183" s="2" t="inlineStr"/>
      <c r="N4183" s="3" t="inlineStr">
        <is>
          <t>Restrictions imposed on visitors at Keeladi as crowds grow TNN | Oct 4, 2019, 12.17 PM IST MADURAI: Police have imposed restrictions on visitors at the Keeladi archaeological site as the tourist crowd has started hindering the excavation work. Now, the visitors can see the site between 10am and 3pm,…</t>
        </is>
      </c>
      <c r="O4183" s="2" t="inlineStr">
        <is>
          <t>full-text</t>
        </is>
      </c>
      <c r="P4183" s="2" t="inlineStr">
        <is>
          <t>wayback:timesofindia.indiatimes.com</t>
        </is>
      </c>
      <c r="Q4183" s="2" t="inlineStr">
        <is>
          <t>2026-10-09</t>
        </is>
      </c>
    </row>
    <row r="4184">
      <c r="A4184" s="2" t="n">
        <v>4183</v>
      </c>
      <c r="B4184" s="2" t="inlineStr">
        <is>
          <t>2019-10-04</t>
        </is>
      </c>
      <c r="C4184" s="2" t="n">
        <v>2019</v>
      </c>
      <c r="D4184" s="3" t="inlineStr">
        <is>
          <t>Restrictions imposed on visitors at Keeladi as crowds grow | Madurai News - Times of India</t>
        </is>
      </c>
      <c r="E4184" s="2" t="inlineStr">
        <is>
          <t>தொல்லியல்</t>
        </is>
      </c>
      <c r="F4184" s="2" t="inlineStr">
        <is>
          <t>Archaeology / Excavation</t>
        </is>
      </c>
      <c r="G4184" s="2" t="inlineStr">
        <is>
          <t>archaeological, keeladi</t>
        </is>
      </c>
      <c r="H4184" s="2" t="inlineStr">
        <is>
          <t>Tamil Nadu</t>
        </is>
      </c>
      <c r="I4184" s="2" t="inlineStr">
        <is>
          <t>timesofindia.indiatimes.com</t>
        </is>
      </c>
      <c r="J4184" s="2" t="inlineStr">
        <is>
          <t>India</t>
        </is>
      </c>
      <c r="K4184" s="2" t="inlineStr">
        <is>
          <t>English/Other</t>
        </is>
      </c>
      <c r="L4184" s="4" t="inlineStr">
        <is>
          <t>https://timesofindia.indiatimes.com/city/madurai/restrictions-imposed-on-visitors-at-keeladi-as-crowds-grow/articleshow/71431366.cms</t>
        </is>
      </c>
      <c r="M4184" s="2" t="inlineStr"/>
      <c r="N4184" s="3" t="inlineStr">
        <is>
          <t>- News - City News - madurai News - Restrictions imposed on visitors at Keeladi as crowds grow Trending This story is from October 4, 2019 Police have imposed restrictions on visitors at the Keeladi archaeological site as the tourist crowd has started hindering the excavation work. Now, the visitors…</t>
        </is>
      </c>
      <c r="O4184" s="2" t="inlineStr">
        <is>
          <t>full-text</t>
        </is>
      </c>
      <c r="P4184" s="2" t="inlineStr">
        <is>
          <t>wayback:timesofindia.indiatimes.com</t>
        </is>
      </c>
      <c r="Q4184" s="2" t="inlineStr">
        <is>
          <t>2026-10-09</t>
        </is>
      </c>
    </row>
    <row r="4185">
      <c r="A4185" s="2" t="n">
        <v>4184</v>
      </c>
      <c r="B4185" s="2" t="inlineStr">
        <is>
          <t>2019-10-04</t>
        </is>
      </c>
      <c r="C4185" s="2" t="n">
        <v>2019</v>
      </c>
      <c r="D4185" s="3" t="inlineStr">
        <is>
          <t>கீழடி ஸ்பெஷல்: கீழடி-முசிறிப்பட்டிணம் தொடர்புகள்!</t>
        </is>
      </c>
      <c r="E4185" s="2" t="inlineStr">
        <is>
          <t>கல்வெட்டு, தொல்லியல்</t>
        </is>
      </c>
      <c r="F4185" s="2" t="inlineStr">
        <is>
          <t>Inscription / Epigraphy, Archaeology / Excavation</t>
        </is>
      </c>
      <c r="G4185" s="2" t="inlineStr">
        <is>
          <t>தமிழ் பிராமி, தமிழ்-பிராமி, தொல்லியல், தொல்லியல் துறை, அகழாய்வு, தொல்பொருள், தொல்பொருட்கள், கீழடி, கொடுமணல், அழகன்குளம், கொற்கை</t>
        </is>
      </c>
      <c r="H4185" s="2" t="inlineStr">
        <is>
          <t>Tamil Nadu, Puducherry, Kerala, Karnataka, Andhra / Telangana, Sri Lanka, Egypt, Oman, China</t>
        </is>
      </c>
      <c r="I4185" s="2" t="inlineStr">
        <is>
          <t>dinamani.com</t>
        </is>
      </c>
      <c r="J4185" s="2" t="inlineStr">
        <is>
          <t>India</t>
        </is>
      </c>
      <c r="K4185" s="2" t="inlineStr">
        <is>
          <t>Tamil</t>
        </is>
      </c>
      <c r="L4185" s="4" t="inlineStr">
        <is>
          <t>https://www.dinamani.com/keezhadi-special/2019/oct/04/kezhadi-special-kezhadii-musiripattinam-links-3247894.html</t>
        </is>
      </c>
      <c r="M4185" s="2" t="inlineStr"/>
      <c r="N4185" s="3" t="inlineStr">
        <is>
          <t>கீழடி ஸ்பெஷல்: கீழடி-முசிறிப்பட்டிணம் தொடர்புகள்! கேரள தொல்லியல் துறை முனைவரும், 'பாமா' நிறுவன இயக்குனருமான, P.J.செரியன். உலகின் எந்த இடத்தில் தொல்லியல் சார்ந்த ஆய்வு நடந்தாலும், தமிழ் சார்ந்த அடையாளங்களை காண முடியும்" என்று கூறியுள்ளார். கீழடி அகழாய்வுகளில் கிடைத்த பொருள்கள் கேரள தொல்லியல் துறை முன…</t>
        </is>
      </c>
      <c r="O4185" s="2" t="inlineStr">
        <is>
          <t>full-text</t>
        </is>
      </c>
      <c r="P4185" s="2" t="inlineStr">
        <is>
          <t>gdelt</t>
        </is>
      </c>
      <c r="Q4185" s="2" t="inlineStr">
        <is>
          <t>2026-10-10</t>
        </is>
      </c>
    </row>
    <row r="4186">
      <c r="A4186" s="2" t="n">
        <v>4185</v>
      </c>
      <c r="B4186" s="2" t="inlineStr">
        <is>
          <t>2019-10-04</t>
        </is>
      </c>
      <c r="C4186" s="2" t="n">
        <v>2019</v>
      </c>
      <c r="D4186" s="3" t="inlineStr">
        <is>
          <t>கீழடியில் பெருகும் பார்வையாளர்கள்: அதிகரிக்கும் புதிய கட்டுப்பாடுகள்</t>
        </is>
      </c>
      <c r="E4186" s="2" t="inlineStr">
        <is>
          <t>தொல்லியல்</t>
        </is>
      </c>
      <c r="F4186" s="2" t="inlineStr">
        <is>
          <t>Archaeology / Excavation</t>
        </is>
      </c>
      <c r="G4186" s="2" t="inlineStr">
        <is>
          <t>தொல்லியல், அகழாய்வு, கீழடி</t>
        </is>
      </c>
      <c r="H4186" s="2" t="inlineStr"/>
      <c r="I4186" s="2" t="inlineStr">
        <is>
          <t>dinamani.com</t>
        </is>
      </c>
      <c r="J4186" s="2" t="inlineStr">
        <is>
          <t>India</t>
        </is>
      </c>
      <c r="K4186" s="2" t="inlineStr">
        <is>
          <t>Tamil</t>
        </is>
      </c>
      <c r="L4186" s="4" t="inlineStr">
        <is>
          <t>https://www.dinamani.com/tamilnadu/2019/oct/04/new-restriction-put-in-place-for-keezhadi-visitors-3247974.html</t>
        </is>
      </c>
      <c r="M4186" s="2" t="inlineStr"/>
      <c r="N4186" s="3" t="inlineStr">
        <is>
          <t>கீழடியில் பெருகும் பார்வையாளர்கள்: அதிகரிக்கும் புதிய கட்டுப்பாடுகள் தமிழர்களின் பெருமையை உலகறியச் செய்துள்ள அகழாய்வுத் தலமான கீழடியில் நாளுக்கு நாள் பார்வையாளர்கள் எண்ணிக்கை பெருகி வருவதால், அவர்களைக் கட்டுப்படுத்தும் விதமாக புதிய கட்டுப்பாடுகள் விதிக்கப்பட்டுள்ளன. கீழடி மதுரை: தமிழர்களின் பெருமையை…</t>
        </is>
      </c>
      <c r="O4186" s="2" t="inlineStr">
        <is>
          <t>full-text</t>
        </is>
      </c>
      <c r="P4186" s="2" t="inlineStr">
        <is>
          <t>wayback:dinamani.com</t>
        </is>
      </c>
      <c r="Q4186" s="2" t="inlineStr">
        <is>
          <t>2026-10-10</t>
        </is>
      </c>
    </row>
    <row r="4187">
      <c r="A4187" s="2" t="n">
        <v>4186</v>
      </c>
      <c r="B4187" s="2" t="inlineStr">
        <is>
          <t>2019-10-03</t>
        </is>
      </c>
      <c r="C4187" s="2" t="n">
        <v>2019</v>
      </c>
      <c r="D4187" s="3" t="inlineStr">
        <is>
          <t>12th century stone inscription used to cover roadside drain in Dindigul - Times of India</t>
        </is>
      </c>
      <c r="E4187" s="2" t="inlineStr">
        <is>
          <t>கல்வெட்டு, தொல்லியல்</t>
        </is>
      </c>
      <c r="F4187" s="2" t="inlineStr">
        <is>
          <t>Inscription / Epigraphy, Archaeology / Excavation</t>
        </is>
      </c>
      <c r="G4187" s="2" t="inlineStr">
        <is>
          <t>inscription, epigraphy, archaeology</t>
        </is>
      </c>
      <c r="H4187" s="2" t="inlineStr"/>
      <c r="I4187" s="2" t="inlineStr">
        <is>
          <t>timesofindia.indiatimes.com</t>
        </is>
      </c>
      <c r="J4187" s="2" t="inlineStr">
        <is>
          <t>India</t>
        </is>
      </c>
      <c r="K4187" s="2" t="inlineStr">
        <is>
          <t>English/Other</t>
        </is>
      </c>
      <c r="L4187" s="4" t="inlineStr">
        <is>
          <t>https://timesofindia.indiatimes.com/city/coimbatore/12th-century-stone-inscription-used-to-cover-roadside-drain-in-dindigul/amp_articleshow/71417078.cms</t>
        </is>
      </c>
      <c r="M4187" s="2" t="inlineStr"/>
      <c r="N4187" s="3" t="inlineStr">
        <is>
          <t>This story is from October 03, 2019 12th century stone inscription used to cover roadside drain in Dindigul COIMBATORE: Heritage enthusiasts from Coimbatore found a 12th century stone inscription being used as slab to cover a roadside drain at Neikkarapatti near Palani in Dindigul district . Based o…</t>
        </is>
      </c>
      <c r="O4187" s="2" t="inlineStr">
        <is>
          <t>full-text</t>
        </is>
      </c>
      <c r="P4187" s="2" t="inlineStr">
        <is>
          <t>wayback:timesofindia.indiatimes.com</t>
        </is>
      </c>
      <c r="Q4187" s="2" t="inlineStr">
        <is>
          <t>2026-10-09</t>
        </is>
      </c>
    </row>
    <row r="4188">
      <c r="A4188" s="2" t="n">
        <v>4187</v>
      </c>
      <c r="B4188" s="2" t="inlineStr">
        <is>
          <t>2019-10-03</t>
        </is>
      </c>
      <c r="C4188" s="2" t="n">
        <v>2019</v>
      </c>
      <c r="D4188" s="3" t="inlineStr">
        <is>
          <t>12th century stone inscription used to cover roadside drain in Dindigul | Coimbatore News - Times of India</t>
        </is>
      </c>
      <c r="E4188" s="2" t="inlineStr">
        <is>
          <t>கல்வெட்டு, தொல்லியல்</t>
        </is>
      </c>
      <c r="F4188" s="2" t="inlineStr">
        <is>
          <t>Inscription / Epigraphy, Archaeology / Excavation</t>
        </is>
      </c>
      <c r="G4188" s="2" t="inlineStr">
        <is>
          <t>inscription, inscriptions, epigraphy, archaeology</t>
        </is>
      </c>
      <c r="H4188" s="2" t="inlineStr"/>
      <c r="I4188" s="2" t="inlineStr">
        <is>
          <t>timesofindia.indiatimes.com</t>
        </is>
      </c>
      <c r="J4188" s="2" t="inlineStr">
        <is>
          <t>India</t>
        </is>
      </c>
      <c r="K4188" s="2" t="inlineStr">
        <is>
          <t>English/Other</t>
        </is>
      </c>
      <c r="L4188" s="4" t="inlineStr">
        <is>
          <t>https://timesofindia.indiatimes.com/city/coimbatore/12th-century-stone-inscription-used-to-cover-roadside-drain-in-dindigul/articleshow/71417078.cms</t>
        </is>
      </c>
      <c r="M4188" s="2" t="inlineStr"/>
      <c r="N4188" s="3" t="inlineStr">
        <is>
          <t>- News - City News - coimbatore News - 12th century stone inscription used to cover roadside drain in Dindigul Trending This story is from October 3, 2019 S Ravi, associate professor of Tamil and the in-charge of epigraphy studies at PSG College of Arts and Science, in Coimbatore said the inscriptio…</t>
        </is>
      </c>
      <c r="O4188" s="2" t="inlineStr">
        <is>
          <t>full-text</t>
        </is>
      </c>
      <c r="P4188" s="2" t="inlineStr">
        <is>
          <t>wayback:timesofindia.indiatimes.com</t>
        </is>
      </c>
      <c r="Q4188" s="2" t="inlineStr">
        <is>
          <t>2026-10-09</t>
        </is>
      </c>
    </row>
    <row r="4189">
      <c r="A4189" s="2" t="n">
        <v>4188</v>
      </c>
      <c r="B4189" s="2" t="inlineStr">
        <is>
          <t>2019-10-03</t>
        </is>
      </c>
      <c r="C4189" s="2" t="n">
        <v>2019</v>
      </c>
      <c r="D4189" s="3" t="inlineStr">
        <is>
          <t>அகழாய்வு பணிகளை காண கீழடியில் குவிந்த சுற்றுலா பயணிகள்: ஒரே நாளில் 10 ஆயிரம் பேர் வருகை</t>
        </is>
      </c>
      <c r="E4189" s="2" t="inlineStr">
        <is>
          <t>தொல்லியல்</t>
        </is>
      </c>
      <c r="F4189" s="2" t="inlineStr">
        <is>
          <t>Archaeology / Excavation</t>
        </is>
      </c>
      <c r="G4189" s="2" t="inlineStr">
        <is>
          <t>தொல்லியல், தொல்லியல் துறை, அகழாய்வு, தொல்பொருட்கள், கீழடி</t>
        </is>
      </c>
      <c r="H4189" s="2" t="inlineStr">
        <is>
          <t>Tamil Nadu</t>
        </is>
      </c>
      <c r="I4189" s="2" t="inlineStr">
        <is>
          <t>hindutamil.in</t>
        </is>
      </c>
      <c r="J4189" s="2" t="inlineStr">
        <is>
          <t>India</t>
        </is>
      </c>
      <c r="K4189" s="2" t="inlineStr">
        <is>
          <t>Tamil</t>
        </is>
      </c>
      <c r="L4189" s="4" t="inlineStr">
        <is>
          <t>https://www.hindutamil.in/news/tamilnadu/518363-keezhadi-excavation.html</t>
        </is>
      </c>
      <c r="M4189" s="2" t="inlineStr"/>
      <c r="N4189" s="3" t="inlineStr">
        <is>
          <t>தமிழகம் அகழாய்வு பணிகளை காண கீழடியில் குவிந்த சுற்றுலா பயணிகள்: ஒரே நாளில் 10 ஆயிரம் பேர் வருகை திருப்புவனம் சிவகங்கை மாவட்டம் திருப்புவனம் அருகே கீழடி அகழாய்வுப் பணி களை காண வரும் சுற்றுலாப் பயணி களின் எண்ணிக்கை நாளுக்கு நாள் அதிகரித்து வருகிறது. நேற்று மட்டும் 10 ஆயிரத்துக்கும் மேற்பட் டோர் வருகை …</t>
        </is>
      </c>
      <c r="O4189" s="2" t="inlineStr">
        <is>
          <t>full-text</t>
        </is>
      </c>
      <c r="P4189" s="2" t="inlineStr">
        <is>
          <t>wayback:hindutamil.in</t>
        </is>
      </c>
      <c r="Q4189" s="2" t="inlineStr">
        <is>
          <t>2026-10-10</t>
        </is>
      </c>
    </row>
    <row r="4190">
      <c r="A4190" s="2" t="n">
        <v>4189</v>
      </c>
      <c r="B4190" s="2" t="inlineStr">
        <is>
          <t>2019-10-02</t>
        </is>
      </c>
      <c r="C4190" s="2" t="n">
        <v>2019</v>
      </c>
      <c r="D4190" s="3" t="inlineStr">
        <is>
          <t>Keezhadi, a river valley civilization, says expert</t>
        </is>
      </c>
      <c r="E4190" s="2" t="inlineStr">
        <is>
          <t>கல்வெட்டு, தொல்லியல்</t>
        </is>
      </c>
      <c r="F4190" s="2" t="inlineStr">
        <is>
          <t>Inscription / Epigraphy, Archaeology / Excavation</t>
        </is>
      </c>
      <c r="G4190" s="2" t="inlineStr">
        <is>
          <t>inscriptions, inscribed, tamil-brahmi, tamil brahmi, archaeology, archaeological, archaeologist, keezhadi</t>
        </is>
      </c>
      <c r="H4190" s="2" t="inlineStr">
        <is>
          <t>Tamil Nadu</t>
        </is>
      </c>
      <c r="I4190" s="2" t="inlineStr">
        <is>
          <t>newindianexpress.com</t>
        </is>
      </c>
      <c r="J4190" s="2" t="inlineStr">
        <is>
          <t>India</t>
        </is>
      </c>
      <c r="K4190" s="2" t="inlineStr">
        <is>
          <t>English/Other</t>
        </is>
      </c>
      <c r="L4190" s="4" t="inlineStr">
        <is>
          <t>https://www.newindianexpress.com/states/tamil-nadu/2019/Oct/02/keezhadi-a-river-valley-civilization-says-expert-2042669.html</t>
        </is>
      </c>
      <c r="M4190" s="2" t="inlineStr"/>
      <c r="N4190"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4190" s="2" t="inlineStr">
        <is>
          <t>full-text</t>
        </is>
      </c>
      <c r="P4190" s="2" t="inlineStr">
        <is>
          <t>wayback:newindianexpress.com</t>
        </is>
      </c>
      <c r="Q4190" s="2" t="inlineStr">
        <is>
          <t>2026-10-09</t>
        </is>
      </c>
    </row>
    <row r="4191">
      <c r="A4191" s="2" t="n">
        <v>4190</v>
      </c>
      <c r="B4191" s="2" t="inlineStr">
        <is>
          <t>2019-10-02</t>
        </is>
      </c>
      <c r="C4191" s="2" t="n">
        <v>2019</v>
      </c>
      <c r="D4191" s="3" t="inlineStr">
        <is>
          <t>Keezhadi, a river valley civilization, says expert</t>
        </is>
      </c>
      <c r="E4191" s="2" t="inlineStr">
        <is>
          <t>கல்வெட்டு, தொல்லியல்</t>
        </is>
      </c>
      <c r="F4191" s="2" t="inlineStr">
        <is>
          <t>Inscription / Epigraphy, Archaeology / Excavation</t>
        </is>
      </c>
      <c r="G4191" s="2" t="inlineStr">
        <is>
          <t>inscriptions, inscribed, tamil-brahmi, tamil brahmi, archaeology, archaeological, archaeologist, keezhadi</t>
        </is>
      </c>
      <c r="H4191" s="2" t="inlineStr">
        <is>
          <t>Tamil Nadu</t>
        </is>
      </c>
      <c r="I4191" s="2" t="inlineStr">
        <is>
          <t>newindianexpress.com</t>
        </is>
      </c>
      <c r="J4191" s="2" t="inlineStr">
        <is>
          <t>India</t>
        </is>
      </c>
      <c r="K4191" s="2" t="inlineStr">
        <is>
          <t>English/Other</t>
        </is>
      </c>
      <c r="L4191" s="4" t="inlineStr">
        <is>
          <t>https://www.newindianexpress.com/states/tamil-nadu/2019/oct/03/keezhadi-a-river-valley-civilization-says-expert-2042669.amp</t>
        </is>
      </c>
      <c r="M4191" s="2" t="inlineStr"/>
      <c r="N4191"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4191" s="2" t="inlineStr">
        <is>
          <t>full-text</t>
        </is>
      </c>
      <c r="P4191" s="2" t="inlineStr">
        <is>
          <t>wayback:newindianexpress.com</t>
        </is>
      </c>
      <c r="Q4191" s="2" t="inlineStr">
        <is>
          <t>2026-10-09</t>
        </is>
      </c>
    </row>
    <row r="4192">
      <c r="A4192" s="2" t="n">
        <v>4191</v>
      </c>
      <c r="B4192" s="2" t="inlineStr">
        <is>
          <t>2019-10-02</t>
        </is>
      </c>
      <c r="C4192" s="2" t="n">
        <v>2019</v>
      </c>
      <c r="D4192" s="3" t="inlineStr">
        <is>
          <t>Keezhadi, a river valley civilization, says expert</t>
        </is>
      </c>
      <c r="E4192" s="2" t="inlineStr">
        <is>
          <t>கல்வெட்டு, தொல்லியல்</t>
        </is>
      </c>
      <c r="F4192" s="2" t="inlineStr">
        <is>
          <t>Inscription / Epigraphy, Archaeology / Excavation</t>
        </is>
      </c>
      <c r="G4192" s="2" t="inlineStr">
        <is>
          <t>inscriptions, inscribed, tamil-brahmi, tamil brahmi, archaeology, archaeological, archaeologist, keezhadi</t>
        </is>
      </c>
      <c r="H4192" s="2" t="inlineStr">
        <is>
          <t>Tamil Nadu</t>
        </is>
      </c>
      <c r="I4192" s="2" t="inlineStr">
        <is>
          <t>newindianexpress.com</t>
        </is>
      </c>
      <c r="J4192" s="2" t="inlineStr">
        <is>
          <t>India</t>
        </is>
      </c>
      <c r="K4192" s="2" t="inlineStr">
        <is>
          <t>English/Other</t>
        </is>
      </c>
      <c r="L4192" s="4" t="inlineStr">
        <is>
          <t>https://www.newindianexpress.com/states/tamil-nadu/2019/oct/03/keezhadi-a-river-valley-civilization-says-expert-2042669.html</t>
        </is>
      </c>
      <c r="M4192" s="2" t="inlineStr"/>
      <c r="N4192"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4192" s="2" t="inlineStr">
        <is>
          <t>full-text</t>
        </is>
      </c>
      <c r="P4192" s="2" t="inlineStr">
        <is>
          <t>wayback:newindianexpress.com</t>
        </is>
      </c>
      <c r="Q4192" s="2" t="inlineStr">
        <is>
          <t>2026-10-09</t>
        </is>
      </c>
    </row>
    <row r="4193">
      <c r="A4193" s="2" t="n">
        <v>4192</v>
      </c>
      <c r="B4193" s="2" t="inlineStr">
        <is>
          <t>2019-10-02</t>
        </is>
      </c>
      <c r="C4193" s="2" t="n">
        <v>2019</v>
      </c>
      <c r="D4193" s="3" t="inlineStr">
        <is>
          <t>கீழடி அகழ்வாராய்ச்சியை மூடி மறைக்க மத்திய அரசு முயற்சிக்கிறது: கனிமொழி குற்றச்சாட்டு</t>
        </is>
      </c>
      <c r="E4193" s="2" t="inlineStr">
        <is>
          <t>தொல்லியல்</t>
        </is>
      </c>
      <c r="F4193" s="2" t="inlineStr">
        <is>
          <t>Archaeology / Excavation</t>
        </is>
      </c>
      <c r="G4193" s="2" t="inlineStr">
        <is>
          <t>அகழ்வாராய்ச்சி, கீழடி</t>
        </is>
      </c>
      <c r="H4193" s="2" t="inlineStr">
        <is>
          <t>Tamil Nadu, Kerala</t>
        </is>
      </c>
      <c r="I4193" s="2" t="inlineStr">
        <is>
          <t>dinamani.com</t>
        </is>
      </c>
      <c r="J4193" s="2" t="inlineStr">
        <is>
          <t>India</t>
        </is>
      </c>
      <c r="K4193" s="2" t="inlineStr">
        <is>
          <t>Tamil</t>
        </is>
      </c>
      <c r="L4193" s="4" t="inlineStr">
        <is>
          <t>https://www.dinamani.com/tamilnadu/2019/oct/03/the-federal-government-is-trying-to-cover-up-the-excavation-3246890.html</t>
        </is>
      </c>
      <c r="M4193" s="2" t="inlineStr"/>
      <c r="N4193" s="3" t="inlineStr">
        <is>
          <t>கீழடி அகழ்வாராய்ச்சியை மூடி மறைக்க மத்திய அரசு முயற்சிப்பதாக திமுக மகளிரணி செயலரும், மக்களவை உறுப்பினருமான கனிமொழி தெரிவித்தாா். இந்திய மாதா் தேசிய சம்மேளனத்தின் தமிழ்நாடு மாநில 14-ஆவது மாநாடு பாளையங்கோட்டையில் இரண்டு நாள் நடைபெறுகிறது. இதில் முதல் நாளான புதன்கிழமை பொது மாநாடு நடைபெற்றது. இதில், திம…</t>
        </is>
      </c>
      <c r="O4193" s="2" t="inlineStr">
        <is>
          <t>full-text</t>
        </is>
      </c>
      <c r="P4193" s="2" t="inlineStr">
        <is>
          <t>wayback:dinamani.com</t>
        </is>
      </c>
      <c r="Q4193" s="2" t="inlineStr">
        <is>
          <t>2026-10-10</t>
        </is>
      </c>
    </row>
    <row r="4194">
      <c r="A4194" s="2" t="n">
        <v>4193</v>
      </c>
      <c r="B4194" s="2" t="inlineStr">
        <is>
          <t>2019-10-01</t>
        </is>
      </c>
      <c r="C4194" s="2" t="n">
        <v>2019</v>
      </c>
      <c r="D4194" s="3" t="inlineStr">
        <is>
          <t>பரமக்குடியில் சுடுமண் உறை கிணறு: வைகை கரை நாகரிகத் தொடர்ச்சி</t>
        </is>
      </c>
      <c r="E4194" s="2" t="inlineStr">
        <is>
          <t>தொல்லியல்</t>
        </is>
      </c>
      <c r="F4194" s="2" t="inlineStr">
        <is>
          <t>Archaeology / Excavation</t>
        </is>
      </c>
      <c r="G4194" s="2" t="inlineStr">
        <is>
          <t>தொல்லியல், முதுமக்கள் தாழி, கீழடி</t>
        </is>
      </c>
      <c r="H4194" s="2" t="inlineStr">
        <is>
          <t>Tamil Nadu</t>
        </is>
      </c>
      <c r="I4194" s="2" t="inlineStr">
        <is>
          <t>dinamani.com</t>
        </is>
      </c>
      <c r="J4194" s="2" t="inlineStr">
        <is>
          <t>India</t>
        </is>
      </c>
      <c r="K4194" s="2" t="inlineStr">
        <is>
          <t>Tamil</t>
        </is>
      </c>
      <c r="L4194" s="4" t="inlineStr">
        <is>
          <t>https://www.dinamani.com/tamilnadu/2019/oct/01/vaigai-archeological-survey-leads-to-find-ancestorial-things-newar-paramakudi-3246031.html</t>
        </is>
      </c>
      <c r="M4194" s="2" t="inlineStr"/>
      <c r="N4194" s="3" t="inlineStr">
        <is>
          <t>ராமநாதபுரம் மாவட்டம் பரமக்குடி வைகை ஆற்றங்கரையை ஒட்டிய பகுதியில் வைகை கரை நாகரிகத்தை சேர்ந்த சுடுமண் உறை கிணறுகள் கிடைத்துள்ளன. தமிழகத்தில் 17 ஆற்றங்கரைகளில் பழங்கால நாகரிகம் இருந்துள்ளது. மூலவைகை துவங்கி ராமநாதபுரம் மாவட்டம் வைகை கரையில் பழங்கால நாகரிகத்துக்கான சான்றுகள் உள்ளன. இந்நிலையில் பரமக்குட…</t>
        </is>
      </c>
      <c r="O4194" s="2" t="inlineStr">
        <is>
          <t>full-text</t>
        </is>
      </c>
      <c r="P4194" s="2" t="inlineStr">
        <is>
          <t>wayback:dinamani.com</t>
        </is>
      </c>
      <c r="Q4194" s="2" t="inlineStr">
        <is>
          <t>2026-10-10</t>
        </is>
      </c>
    </row>
    <row r="4195">
      <c r="A4195" s="2" t="n">
        <v>4194</v>
      </c>
      <c r="B4195" s="2" t="inlineStr">
        <is>
          <t>2019-09-30</t>
        </is>
      </c>
      <c r="C4195" s="2" t="n">
        <v>2019</v>
      </c>
      <c r="D4195" s="3" t="inlineStr">
        <is>
          <t>MK Stalin is no expert to inspect Keeladi: H Raja - Times of India</t>
        </is>
      </c>
      <c r="E4195" s="2" t="inlineStr">
        <is>
          <t>தொல்லியல்</t>
        </is>
      </c>
      <c r="F4195" s="2" t="inlineStr">
        <is>
          <t>Archaeology / Excavation</t>
        </is>
      </c>
      <c r="G4195" s="2" t="inlineStr">
        <is>
          <t>keeladi</t>
        </is>
      </c>
      <c r="H4195" s="2" t="inlineStr"/>
      <c r="I4195" s="2" t="inlineStr">
        <is>
          <t>timesofindia.indiatimes.com</t>
        </is>
      </c>
      <c r="J4195" s="2" t="inlineStr">
        <is>
          <t>India</t>
        </is>
      </c>
      <c r="K4195" s="2" t="inlineStr">
        <is>
          <t>English/Other</t>
        </is>
      </c>
      <c r="L4195" s="4" t="inlineStr">
        <is>
          <t>https://timesofindia.indiatimes.com/city/trichy/stalin-is-no-expert-to-inspect-keeladi-raja/articleshowprint/71365964.cms</t>
        </is>
      </c>
      <c r="M4195" s="2" t="inlineStr"/>
      <c r="N4195" s="3" t="inlineStr">
        <is>
          <t>MK Stalin is no expert to inspect Keeladi: H Raja TNN | Sep 30, 2019, 12.43 PM IST BJP national secretary H Raja has accused DMK leader M K Stalin of trying to politicize the Keeladi excavation through his ‘inspection’. He was speaking to reporters at Pudukottai on the sidelines of a meeting organiz…</t>
        </is>
      </c>
      <c r="O4195" s="2" t="inlineStr">
        <is>
          <t>full-text</t>
        </is>
      </c>
      <c r="P4195" s="2" t="inlineStr">
        <is>
          <t>wayback:timesofindia.indiatimes.com</t>
        </is>
      </c>
      <c r="Q4195" s="2" t="inlineStr">
        <is>
          <t>2026-10-09</t>
        </is>
      </c>
    </row>
    <row r="4196">
      <c r="A4196" s="2" t="n">
        <v>4195</v>
      </c>
      <c r="B4196" s="2" t="inlineStr">
        <is>
          <t>2019-09-30</t>
        </is>
      </c>
      <c r="C4196" s="2" t="n">
        <v>2019</v>
      </c>
      <c r="D4196" s="3" t="inlineStr">
        <is>
          <t>MK Stalin is no expert to inspect Keeladi: H Raja | Trichy News - Times of India</t>
        </is>
      </c>
      <c r="E4196" s="2" t="inlineStr">
        <is>
          <t>தொல்லியல்</t>
        </is>
      </c>
      <c r="F4196" s="2" t="inlineStr">
        <is>
          <t>Archaeology / Excavation</t>
        </is>
      </c>
      <c r="G4196" s="2" t="inlineStr">
        <is>
          <t>keeladi</t>
        </is>
      </c>
      <c r="H4196" s="2" t="inlineStr"/>
      <c r="I4196" s="2" t="inlineStr">
        <is>
          <t>timesofindia.indiatimes.com</t>
        </is>
      </c>
      <c r="J4196" s="2" t="inlineStr">
        <is>
          <t>India</t>
        </is>
      </c>
      <c r="K4196" s="2" t="inlineStr">
        <is>
          <t>English/Other</t>
        </is>
      </c>
      <c r="L4196" s="4" t="inlineStr">
        <is>
          <t>https://timesofindia.indiatimes.com/city/trichy/stalin-is-no-expert-to-inspect-keeladi-raja/articleshow/71365964.cms</t>
        </is>
      </c>
      <c r="M4196" s="2" t="inlineStr"/>
      <c r="N4196" s="3" t="inlineStr">
        <is>
          <t>- News - City News - trichy News - MK Stalin is no expert to inspect Keeladi: H Raja Trending This story is from September 30, 2019 âI only said that Stalin isnât an expert to carry out inspection at Keeladi and what is there to do politics in it,â he said adding that Keeladi excavation had proved t…</t>
        </is>
      </c>
      <c r="O4196" s="2" t="inlineStr">
        <is>
          <t>full-text</t>
        </is>
      </c>
      <c r="P4196" s="2" t="inlineStr">
        <is>
          <t>wayback:timesofindia.indiatimes.com</t>
        </is>
      </c>
      <c r="Q4196" s="2" t="inlineStr">
        <is>
          <t>2026-10-09</t>
        </is>
      </c>
    </row>
    <row r="4197">
      <c r="A4197" s="2" t="n">
        <v>4196</v>
      </c>
      <c r="B4197" s="2" t="inlineStr">
        <is>
          <t>2019-09-30</t>
        </is>
      </c>
      <c r="C4197" s="2" t="n">
        <v>2019</v>
      </c>
      <c r="D4197" s="3" t="inlineStr">
        <is>
          <t>Thiagarajar college students to draft, sketch structures at Keeladi | Madurai News - Times of India</t>
        </is>
      </c>
      <c r="E4197" s="2" t="inlineStr">
        <is>
          <t>தொல்லியல்</t>
        </is>
      </c>
      <c r="F4197" s="2" t="inlineStr">
        <is>
          <t>Archaeology / Excavation</t>
        </is>
      </c>
      <c r="G4197" s="2" t="inlineStr">
        <is>
          <t>archaeological, keeladi</t>
        </is>
      </c>
      <c r="H4197" s="2" t="inlineStr">
        <is>
          <t>Tamil Nadu</t>
        </is>
      </c>
      <c r="I4197" s="2" t="inlineStr">
        <is>
          <t>timesofindia.indiatimes.com</t>
        </is>
      </c>
      <c r="J4197" s="2" t="inlineStr">
        <is>
          <t>India</t>
        </is>
      </c>
      <c r="K4197" s="2" t="inlineStr">
        <is>
          <t>English/Other</t>
        </is>
      </c>
      <c r="L4197" s="4" t="inlineStr">
        <is>
          <t>https://timesofindia.indiatimes.com/city/madurai/thiagarajar-college-students-to-draft-sketch-structures-at-keeladi/articleshow/71366068.cms</t>
        </is>
      </c>
      <c r="M4197" s="2" t="inlineStr"/>
      <c r="N4197" s="3" t="inlineStr">
        <is>
          <t>- News - City News - madurai News - Thiagarajar college students to draft, sketch structures at Keeladi Trending This story is from September 30, 2019 Dr S A V Elanchezian, professor from the department of architecture at TCE, said that Keeladi was an archaeological site, which had provided an excel…</t>
        </is>
      </c>
      <c r="O4197" s="2" t="inlineStr">
        <is>
          <t>full-text</t>
        </is>
      </c>
      <c r="P4197" s="2" t="inlineStr">
        <is>
          <t>wayback:timesofindia.indiatimes.com</t>
        </is>
      </c>
      <c r="Q4197" s="2" t="inlineStr">
        <is>
          <t>2026-10-09</t>
        </is>
      </c>
    </row>
    <row r="4198">
      <c r="A4198" s="2" t="n">
        <v>4197</v>
      </c>
      <c r="B4198" s="2" t="inlineStr">
        <is>
          <t>2019-09-29</t>
        </is>
      </c>
      <c r="C4198" s="2" t="n">
        <v>2019</v>
      </c>
      <c r="D4198" s="3" t="inlineStr">
        <is>
          <t>கீழடி அகழாய்வு மூலம் தமிழர்களின் பெருமையை விரைவில் உலகமே வியக்கும் - ஜிகே வாசன்</t>
        </is>
      </c>
      <c r="E4198" s="2" t="inlineStr">
        <is>
          <t>தொல்லியல்</t>
        </is>
      </c>
      <c r="F4198" s="2" t="inlineStr">
        <is>
          <t>Archaeology / Excavation</t>
        </is>
      </c>
      <c r="G4198" s="2" t="inlineStr">
        <is>
          <t>தொல்லியல், தொல்லியல் துறை, அகழாய்வு, அகழ்வாராய்ச்சி, தொல்பொருள், கீழடி</t>
        </is>
      </c>
      <c r="H4198" s="2" t="inlineStr">
        <is>
          <t>Tamil Nadu</t>
        </is>
      </c>
      <c r="I4198" s="2" t="inlineStr">
        <is>
          <t>maalaimalar.com</t>
        </is>
      </c>
      <c r="J4198" s="2" t="inlineStr">
        <is>
          <t>India</t>
        </is>
      </c>
      <c r="K4198" s="2" t="inlineStr">
        <is>
          <t>Tamil</t>
        </is>
      </c>
      <c r="L4198" s="4" t="inlineStr">
        <is>
          <t>https://www.maalaimalar.com/news/district/2019/09/29165600/1263930/GK-Vasan-says-Keeladi-excavation-site.vpf</t>
        </is>
      </c>
      <c r="M4198" s="2" t="inlineStr"/>
      <c r="N4198" s="3" t="inlineStr">
        <is>
          <t>செய்திகள் கீழடி அகழாய்வு மூலம் தமிழர்களின் பெருமையை விரைவில் உலகமே வியக்கும் - ஜிகே வாசன் கீழடி அகழாய்வு மூலம் தமிழர்களின் பெருமையை விரைவில் உலகமே வியக்கும் என்று தமாகா தலைவர் ஜிகே வாசன் வெளியிட்டுள்ள அறிக்கையில் தெரிவித்துள்ளார். சென்னை: த.மா.கா. தலைவர் ஜி.கே.வாசன் வெளியிட்டுள்ள அறிக்கையில் கூறியிர…</t>
        </is>
      </c>
      <c r="O4198" s="2" t="inlineStr">
        <is>
          <t>full-text</t>
        </is>
      </c>
      <c r="P4198" s="2" t="inlineStr">
        <is>
          <t>wayback:maalaimalar.com</t>
        </is>
      </c>
      <c r="Q4198" s="2" t="inlineStr">
        <is>
          <t>2026-10-10</t>
        </is>
      </c>
    </row>
    <row r="4199">
      <c r="A4199" s="2" t="n">
        <v>4198</v>
      </c>
      <c r="B4199" s="2" t="inlineStr">
        <is>
          <t>2019-09-29</t>
        </is>
      </c>
      <c r="C4199" s="2" t="n">
        <v>2019</v>
      </c>
      <c r="D4199" s="3" t="inlineStr">
        <is>
          <t>கீழடி அகழாய்வுக்கு கூடுதல் நிதி ஒதுக்க வேண்டும் மத்திய, மாநில அரசுகளுக்கு அன்புமணி ராமதாஸ் வேண்டுகோள்</t>
        </is>
      </c>
      <c r="E4199" s="2" t="inlineStr">
        <is>
          <t>தொல்லியல்</t>
        </is>
      </c>
      <c r="F4199" s="2" t="inlineStr">
        <is>
          <t>Archaeology / Excavation</t>
        </is>
      </c>
      <c r="G4199" s="2" t="inlineStr">
        <is>
          <t>அகழாய்வு, கீழடி</t>
        </is>
      </c>
      <c r="H4199" s="2" t="inlineStr">
        <is>
          <t>Tamil Nadu</t>
        </is>
      </c>
      <c r="I4199" s="2" t="inlineStr">
        <is>
          <t>dailythanthi.com</t>
        </is>
      </c>
      <c r="J4199" s="2" t="inlineStr">
        <is>
          <t>India</t>
        </is>
      </c>
      <c r="K4199" s="2" t="inlineStr">
        <is>
          <t>Tamil</t>
        </is>
      </c>
      <c r="L4199" s="4" t="inlineStr">
        <is>
          <t>https://www.dailythanthi.com/news/tamilnadu/underground-excavation-additional-funds-to-the-central</t>
        </is>
      </c>
      <c r="M4199" s="2" t="inlineStr"/>
      <c r="N4199" s="3" t="inlineStr">
        <is>
          <t>தமிழக செய்திகள் கீழடி அகழாய்வுக்கு கூடுதல் நிதி ஒதுக்க வேண்டும் மத்திய, மாநில அரசுகளுக்கு அன்புமணி ராமதாஸ் வேண்டுகோள் கீழடி அகழாய்வுக்கு கூடுதல் நிதி ஒதுக்க வேண்டும் என்று டாக்டர் அன்புமணி ராமதாஸ் எம்.பி. வலியுறுத்தியுள்ளார். சென்னை, புவி வெப்பமடையும் பேராபத்தை தடுப்பதற்காக காலநிலை அவசரநிலையை அறிவிக…</t>
        </is>
      </c>
      <c r="O4199" s="2" t="inlineStr">
        <is>
          <t>full-text</t>
        </is>
      </c>
      <c r="P4199" s="2" t="inlineStr">
        <is>
          <t>wayback:dailythanthi.com</t>
        </is>
      </c>
      <c r="Q4199" s="2" t="inlineStr">
        <is>
          <t>2026-10-10</t>
        </is>
      </c>
    </row>
    <row r="4200">
      <c r="A4200" s="2" t="n">
        <v>4199</v>
      </c>
      <c r="B4200" s="2" t="inlineStr">
        <is>
          <t>2019-09-29</t>
        </is>
      </c>
      <c r="C4200" s="2" t="n">
        <v>2019</v>
      </c>
      <c r="D4200" s="3" t="inlineStr">
        <is>
          <t>கீழடியில் அகழாய்வை மேலும் விரிவுப்படுத்த வேண்டும்: ஹெச். ராஜா பேட்டி</t>
        </is>
      </c>
      <c r="E4200" s="2" t="inlineStr">
        <is>
          <t>தொல்லியல்</t>
        </is>
      </c>
      <c r="F4200" s="2" t="inlineStr">
        <is>
          <t>Archaeology / Excavation</t>
        </is>
      </c>
      <c r="G4200" s="2" t="inlineStr">
        <is>
          <t>அகழாய்வு, கீழடி</t>
        </is>
      </c>
      <c r="H4200" s="2" t="inlineStr"/>
      <c r="I4200" s="2" t="inlineStr">
        <is>
          <t>dinamani.com</t>
        </is>
      </c>
      <c r="J4200" s="2" t="inlineStr">
        <is>
          <t>India</t>
        </is>
      </c>
      <c r="K4200" s="2" t="inlineStr">
        <is>
          <t>Tamil</t>
        </is>
      </c>
      <c r="L4200" s="4" t="inlineStr">
        <is>
          <t>https://www.dinamani.com/tamilnadu/2019/sep/29/%E0%AE%95%E0%AF%80%E0%AE%B4%E0%AE%9F%E0%AE%BF%E0%AE%AF%E0%AE%BF%E0%AE%B2%E0%AF%8D-%E0%AE%85%E0%AE%95%E0%AE%B4%E0%AE%BE%E0%AE%AF%E0%AF%8D%E0%AE%B5%E0%AF%88-%E0%AE%AE%E0%AF%87%E0%AE%B2%E0%AF%81%E0%AE%AE%E0%AF%8D-%E0%AE%B5%E0%AE%BF%E0%AE%B0%E0%AE%BF%E0%AE%B5%E0%AF%81%E0%AE%AA%E0%AF%8D%E0%AE%AA%E0%AE%9F%E0%AF%81%E0%AE%A4%E0%AF%8D%E0%AE%A4-%E0%AE%B5%E0%AF%87%E0%AE%A3%E0%AF%8D%E0%AE%9F%E0%AF%81%E0%AE%AE%E0%AF%8D-%E0%AE%B9%E0%AF%86%E0%AE%9A%E0%AF%8D-%E0%AE%B0%E0%AE%BE%E0%AE%9C%E0%AE%BE-%E0%AE%AA%E0%AF%87%E0%AE%9F%E0%AF%8D%E0%AE%9F%E0%AE%BF-3244821.html</t>
        </is>
      </c>
      <c r="M4200" s="2" t="inlineStr"/>
      <c r="N4200" s="3" t="inlineStr">
        <is>
          <t>கீழடியில் நடைபெற்று வரும் அகழாய்வை மேலும் விரிவுப்படுத்தவேண்டும் என்பதே பாஜகவின் வேண்டுகோள் என்று, அக்கட்சியின் தேசிய செயலா் ஹெச். ராஜா தெரிவித்தாா். சிவகங்கை மாவட்ட பாஜகவின் தேச ஒற்றுமைப் பிரசார இயக்கம் சாா்பில், ஒரே நாடு ஒரே சட்டம், 370, 35-ஏ சட்டப்பிரிவு நீக்கம் குறித்த மக்கள் விழிப்புணா்வுக் கரு…</t>
        </is>
      </c>
      <c r="O4200" s="2" t="inlineStr">
        <is>
          <t>full-text</t>
        </is>
      </c>
      <c r="P4200" s="2" t="inlineStr">
        <is>
          <t>wayback:dinamani.com</t>
        </is>
      </c>
      <c r="Q4200" s="2" t="inlineStr">
        <is>
          <t>2026-10-10</t>
        </is>
      </c>
    </row>
    <row r="4201">
      <c r="A4201" s="2" t="n">
        <v>4200</v>
      </c>
      <c r="B4201" s="2" t="inlineStr">
        <is>
          <t>2019-09-29</t>
        </is>
      </c>
      <c r="C4201" s="2" t="n">
        <v>2019</v>
      </c>
      <c r="D4201" s="3" t="inlineStr">
        <is>
          <t>தொல்லியல் துறையில் காலி பணியிடங்களை நிரப்ப வேண்டும்: வாசன் வலியுறுத்தல்</t>
        </is>
      </c>
      <c r="E4201" s="2" t="inlineStr">
        <is>
          <t>தொல்லியல்</t>
        </is>
      </c>
      <c r="F4201" s="2" t="inlineStr">
        <is>
          <t>Archaeology / Excavation</t>
        </is>
      </c>
      <c r="G4201" s="2" t="inlineStr">
        <is>
          <t>தொல்லியல், தொல்லியல் துறை, அகழாய்வு, அகழ்வாராய்ச்சி, கீழடி</t>
        </is>
      </c>
      <c r="H4201" s="2" t="inlineStr"/>
      <c r="I4201" s="2" t="inlineStr">
        <is>
          <t>dinamani.com</t>
        </is>
      </c>
      <c r="J4201" s="2" t="inlineStr">
        <is>
          <t>India</t>
        </is>
      </c>
      <c r="K4201" s="2" t="inlineStr">
        <is>
          <t>Tamil</t>
        </is>
      </c>
      <c r="L4201" s="4" t="inlineStr">
        <is>
          <t>https://www.dinamani.com/tamilnadu/2019/sep/30/vacancies-in-the-archeology-field-to-be-filled-vasan-3244941.html</t>
        </is>
      </c>
      <c r="M4201" s="2" t="inlineStr"/>
      <c r="N4201" s="3" t="inlineStr">
        <is>
          <t>தொல்லியல் துறையில் காலி பணியிடங்களை உடனடியாக நிரப்ப வேண்டும் என தமாகா தலைவர் ஜி.கே.வாசன் வலியுறுத்தியுள்ளார். இதுதொடர்பாக அவர் ஞாயிற்றுக்கிழமை வெளியிட்ட அறிக்கை: சிவகங்கை மாவட்டம் கீழடி பகுதியில் அகழாய்வுப் பணிகள் நவீன தொழில்நுட்பத்துடன் நடைபெறவும், அகழாய்வு முடிவுகளைத் தொகுத்து தமிழர் வரலாற்றை வெளி…</t>
        </is>
      </c>
      <c r="O4201" s="2" t="inlineStr">
        <is>
          <t>full-text</t>
        </is>
      </c>
      <c r="P4201" s="2" t="inlineStr">
        <is>
          <t>wayback:dinamani.com</t>
        </is>
      </c>
      <c r="Q4201" s="2" t="inlineStr">
        <is>
          <t>2026-10-10</t>
        </is>
      </c>
    </row>
    <row r="4202">
      <c r="A4202" s="2" t="n">
        <v>4201</v>
      </c>
      <c r="B4202" s="2" t="inlineStr">
        <is>
          <t>2019-09-28</t>
        </is>
      </c>
      <c r="C4202" s="2" t="n">
        <v>2019</v>
      </c>
      <c r="D4202" s="3" t="inlineStr">
        <is>
          <t>Indian history starts from Keezhadi in south: MK Stalin</t>
        </is>
      </c>
      <c r="E4202" s="2" t="inlineStr">
        <is>
          <t>தொல்லியல்</t>
        </is>
      </c>
      <c r="F4202" s="2" t="inlineStr">
        <is>
          <t>Archaeology / Excavation</t>
        </is>
      </c>
      <c r="G4202" s="2" t="inlineStr">
        <is>
          <t>archaeological, archeology, keezhadi, adichanallur</t>
        </is>
      </c>
      <c r="H4202" s="2" t="inlineStr">
        <is>
          <t>Tamil Nadu</t>
        </is>
      </c>
      <c r="I4202" s="2" t="inlineStr">
        <is>
          <t>newindianexpress.com</t>
        </is>
      </c>
      <c r="J4202" s="2" t="inlineStr">
        <is>
          <t>India</t>
        </is>
      </c>
      <c r="K4202" s="2" t="inlineStr">
        <is>
          <t>English/Other</t>
        </is>
      </c>
      <c r="L4202" s="4" t="inlineStr">
        <is>
          <t>https://www.newindianexpress.com/states/tamil-nadu/2019/sep/28/indian-history-starts-from-keezhadi-in-south-mk-stalin-2040177.html</t>
        </is>
      </c>
      <c r="M4202" s="2" t="inlineStr"/>
      <c r="N4202" s="3" t="inlineStr">
        <is>
          <t>Tamil Nadu Indian history starts from Keezhadi in south: MK Stalin Speaking to media persons after visiting the site here on Friday, he said that archeologists and historians have long been arguing that Indian history must have started from Tamil Nadu. The findings n SIVAGANGA: Findings from Keezhad…</t>
        </is>
      </c>
      <c r="O4202" s="2" t="inlineStr">
        <is>
          <t>full-text</t>
        </is>
      </c>
      <c r="P4202" s="2" t="inlineStr">
        <is>
          <t>wayback:newindianexpress.com</t>
        </is>
      </c>
      <c r="Q4202" s="2" t="inlineStr">
        <is>
          <t>2026-10-09</t>
        </is>
      </c>
    </row>
    <row r="4203">
      <c r="A4203" s="2" t="n">
        <v>4202</v>
      </c>
      <c r="B4203" s="2" t="inlineStr">
        <is>
          <t>2019-09-28</t>
        </is>
      </c>
      <c r="C4203" s="2" t="n">
        <v>2019</v>
      </c>
      <c r="D4203" s="3" t="inlineStr">
        <is>
          <t>Indian history starts from Keezhadi in south: MK Stalin</t>
        </is>
      </c>
      <c r="E4203" s="2" t="inlineStr">
        <is>
          <t>தொல்லியல்</t>
        </is>
      </c>
      <c r="F4203" s="2" t="inlineStr">
        <is>
          <t>Archaeology / Excavation</t>
        </is>
      </c>
      <c r="G4203" s="2" t="inlineStr">
        <is>
          <t>archaeological, archeology, keezhadi, adichanallur</t>
        </is>
      </c>
      <c r="H4203" s="2" t="inlineStr">
        <is>
          <t>Tamil Nadu</t>
        </is>
      </c>
      <c r="I4203" s="2" t="inlineStr">
        <is>
          <t>newindianexpress.com</t>
        </is>
      </c>
      <c r="J4203" s="2" t="inlineStr">
        <is>
          <t>India</t>
        </is>
      </c>
      <c r="K4203" s="2" t="inlineStr">
        <is>
          <t>English/Other</t>
        </is>
      </c>
      <c r="L4203" s="4" t="inlineStr">
        <is>
          <t>https://www.newindianexpress.com/states/tamil-nadu/2019/sep/28/indian-history-starts-from-keezhadi-in-south-mk-stalin-2040177.amp</t>
        </is>
      </c>
      <c r="M4203" s="2" t="inlineStr"/>
      <c r="N4203" s="3" t="inlineStr">
        <is>
          <t>Tamil Nadu Indian history starts from Keezhadi in south: MK Stalin Speaking to media persons after visiting the site here on Friday, he said that archeologists and historians have long been arguing that Indian history must have started from Tamil Nadu. The findings n SIVAGANGA: Findings from Keezhad…</t>
        </is>
      </c>
      <c r="O4203" s="2" t="inlineStr">
        <is>
          <t>full-text</t>
        </is>
      </c>
      <c r="P4203" s="2" t="inlineStr">
        <is>
          <t>wayback:newindianexpress.com</t>
        </is>
      </c>
      <c r="Q4203" s="2" t="inlineStr">
        <is>
          <t>2026-10-09</t>
        </is>
      </c>
    </row>
    <row r="4204">
      <c r="A4204" s="2" t="n">
        <v>4203</v>
      </c>
      <c r="B4204" s="2" t="inlineStr">
        <is>
          <t>2019-09-28</t>
        </is>
      </c>
      <c r="C4204" s="2" t="n">
        <v>2019</v>
      </c>
      <c r="D4204" s="3" t="inlineStr">
        <is>
          <t>Keeladi dig to go on for 2 more weeks | Madurai News - Times of India</t>
        </is>
      </c>
      <c r="E4204" s="2" t="inlineStr">
        <is>
          <t>தொல்லியல்</t>
        </is>
      </c>
      <c r="F4204" s="2" t="inlineStr">
        <is>
          <t>Archaeology / Excavation</t>
        </is>
      </c>
      <c r="G4204" s="2" t="inlineStr">
        <is>
          <t>archaeology, archaeological, keeladi</t>
        </is>
      </c>
      <c r="H4204" s="2" t="inlineStr">
        <is>
          <t>Tamil Nadu</t>
        </is>
      </c>
      <c r="I4204" s="2" t="inlineStr">
        <is>
          <t>timesofindia.indiatimes.com</t>
        </is>
      </c>
      <c r="J4204" s="2" t="inlineStr">
        <is>
          <t>India</t>
        </is>
      </c>
      <c r="K4204" s="2" t="inlineStr">
        <is>
          <t>English/Other</t>
        </is>
      </c>
      <c r="L4204" s="4" t="inlineStr">
        <is>
          <t>https://timesofindia.indiatimes.com/city/madurai/keeladi-dig-to-go-on-for-2-more-weeks/articleshow/71343303.cms</t>
        </is>
      </c>
      <c r="M4204" s="2" t="inlineStr"/>
      <c r="N4204" s="3" t="inlineStr">
        <is>
          <t>- News - City News - madurai News - Keeladi dig to go on for 2 more weeks Trending This story is from September 28, 2019 Speaking to the reporters after inspecting the site in Keeladi on Friday, the minister said said that Keeladi has brought to light what may be the remains of an ancient industrial…</t>
        </is>
      </c>
      <c r="O4204" s="2" t="inlineStr">
        <is>
          <t>full-text</t>
        </is>
      </c>
      <c r="P4204" s="2" t="inlineStr">
        <is>
          <t>wayback:timesofindia.indiatimes.com</t>
        </is>
      </c>
      <c r="Q4204" s="2" t="inlineStr">
        <is>
          <t>2026-10-09</t>
        </is>
      </c>
    </row>
    <row r="4205">
      <c r="A4205" s="2" t="n">
        <v>4204</v>
      </c>
      <c r="B4205" s="2" t="inlineStr">
        <is>
          <t>2019-09-28</t>
        </is>
      </c>
      <c r="C4205" s="2" t="n">
        <v>2019</v>
      </c>
      <c r="D4205" s="3" t="inlineStr">
        <is>
          <t>கீழடியில் இருந்தபோது மனது சந்திரயானை போல் பறந்து சென்றது - முக ஸ்டாலின் பெருமிதம்</t>
        </is>
      </c>
      <c r="E4205" s="2" t="inlineStr">
        <is>
          <t>தொல்லியல்</t>
        </is>
      </c>
      <c r="F4205" s="2" t="inlineStr">
        <is>
          <t>Archaeology / Excavation</t>
        </is>
      </c>
      <c r="G4205" s="2" t="inlineStr">
        <is>
          <t>கீழடி</t>
        </is>
      </c>
      <c r="H4205" s="2" t="inlineStr"/>
      <c r="I4205" s="2" t="inlineStr">
        <is>
          <t>maalaimalar.com</t>
        </is>
      </c>
      <c r="J4205" s="2" t="inlineStr">
        <is>
          <t>India</t>
        </is>
      </c>
      <c r="K4205" s="2" t="inlineStr">
        <is>
          <t>Tamil</t>
        </is>
      </c>
      <c r="L4205" s="4" t="inlineStr">
        <is>
          <t>https://www.maalaimalar.com/news/district/2019/09/28153421/1263853/stalin-visir-keezhadi-excavation.vpf</t>
        </is>
      </c>
      <c r="M4205" s="2" t="inlineStr"/>
      <c r="N4205" s="3" t="inlineStr">
        <is>
          <t>செய்திகள் கீழடியில் இருந்தபோது மனது சந்திரயானை போல் பறந்து சென்றது - முக ஸ்டாலின் பெருமிதம் கீழடியில் இருந்தபோது என் மனது சந்திரயானை போல் பறந்து, உயர்ந்து சென்றது என திமுக தலைவர் முக ஸ்டாலின் தெரிவித்துள்ளார். சென்னை: தி.மு.க. தலைவர் மு.க.ஸ்டாலின் கீழ்டி பயணம் குறித்து இன்று ஒரு அறிக்கை வெளியிட்டுள்…</t>
        </is>
      </c>
      <c r="O4205" s="2" t="inlineStr">
        <is>
          <t>full-text</t>
        </is>
      </c>
      <c r="P4205" s="2" t="inlineStr">
        <is>
          <t>wayback:maalaimalar.com</t>
        </is>
      </c>
      <c r="Q4205" s="2" t="inlineStr">
        <is>
          <t>2026-10-10</t>
        </is>
      </c>
    </row>
    <row r="4206">
      <c r="A4206" s="2" t="n">
        <v>4205</v>
      </c>
      <c r="B4206" s="2" t="inlineStr">
        <is>
          <t>2019-09-28</t>
        </is>
      </c>
      <c r="C4206" s="2" t="n">
        <v>2019</v>
      </c>
      <c r="D4206" s="3" t="inlineStr">
        <is>
          <t>கீழடியில் உலகத்தரத்தில் அருங்காட்சியகம்: மு.க.ஸ்டாலின் வலியுறுத்தல்</t>
        </is>
      </c>
      <c r="E4206" s="2" t="inlineStr">
        <is>
          <t>தொல்லியல்</t>
        </is>
      </c>
      <c r="F4206" s="2" t="inlineStr">
        <is>
          <t>Archaeology / Excavation</t>
        </is>
      </c>
      <c r="G4206" s="2" t="inlineStr">
        <is>
          <t>அகழ்வாய்வு, அகழ்வாராய்ச்சி, தொல்பொருள், கீழடி, ஆதிச்சநல்லூர்</t>
        </is>
      </c>
      <c r="H4206" s="2" t="inlineStr"/>
      <c r="I4206" s="2" t="inlineStr">
        <is>
          <t>dinamani.com</t>
        </is>
      </c>
      <c r="J4206" s="2" t="inlineStr">
        <is>
          <t>India</t>
        </is>
      </c>
      <c r="K4206" s="2" t="inlineStr">
        <is>
          <t>Tamil</t>
        </is>
      </c>
      <c r="L4206" s="4" t="inlineStr">
        <is>
          <t>https://www.dinamani.com/tamilnadu/2019/sep/29/%E0%AE%95%E0%AF%80%E0%AE%B4%E0%AE%9F%E0%AE%BF%E0%AE%AF%E0%AE%BF%E0%AE%B2%E0%AF%8D-%E0%AE%89%E0%AE%B2%E0%AE%95%E0%AE%A4%E0%AF%8D%E0%AE%A4%E0%AE%B0%E0%AE%A4%E0%AF%8D%E0%AE%A4%E0%AE%BF%E0%AE%B2%E0%AF%8D-%E0%AE%85%E0%AE%B0%E0%AF%81%E0%AE%99%E0%AF%8D%E0%AE%95%E0%AE%BE%E0%AE%9F%E0%AF%8D%E0%AE%9A%E0%AE%BF%E0%AE%AF%E0%AE%95%E0%AE%AE%E0%AF%8D-%E0%AE%AE%E0%AF%81%E0%AE%95%E0%AE%B8%E0%AF%8D%E0%AE%9F%E0%AE%BE%E0%AE%B2%E0%AE%BF%E0%AE%A9%E0%AF%8D-%E0%AE%B5%E0%AE%B2%E0%AE%BF%E0%AE%AF%E0%AF%81%E0%AE%B1%E0%AF%81%E0%AE%A4%E0%AF%8D%E0%AE%A4%E0%AE%B2%E0%AF%8D-3244569.html</t>
        </is>
      </c>
      <c r="M4206" s="2" t="inlineStr"/>
      <c r="N4206" s="3" t="inlineStr">
        <is>
          <t>கீழடியில் உலகத்தரத்தில் அருங்காட்சியகம் அமைக்க வேண்டும் என்று திமுக தலைவர் மு.க.ஸ்டாலின் வலியுறுத்தியுள்ளார். இது தொடர்பாக சனிக்கிழமை அவர் வெளியிட்ட அறிக்கை: கீழடி அகழ்வாராய்ச்சியில் கண்டறிந்தவற்றைப் பார்ப்பதற்காகச் சென்றிருந்தேன். கி.மு. 6-ஆம் நூற்றாண்டில் அதாவது, 2600 ஆண்டுகளுக்கு முன்பே தமிழர்கள்…</t>
        </is>
      </c>
      <c r="O4206" s="2" t="inlineStr">
        <is>
          <t>full-text</t>
        </is>
      </c>
      <c r="P4206" s="2" t="inlineStr">
        <is>
          <t>wayback:dinamani.com</t>
        </is>
      </c>
      <c r="Q4206" s="2" t="inlineStr">
        <is>
          <t>2026-10-10</t>
        </is>
      </c>
    </row>
    <row r="4207">
      <c r="A4207" s="2" t="n">
        <v>4206</v>
      </c>
      <c r="B4207" s="2" t="inlineStr">
        <is>
          <t>2019-09-28</t>
        </is>
      </c>
      <c r="C4207" s="2" t="n">
        <v>2019</v>
      </c>
      <c r="D4207" s="3" t="inlineStr">
        <is>
          <t>கொடைக்கானலில் விரைவில் தொல்லியல் ஆய்வு: அமைச்சர் க. பாண்டியராஜன் தகவல்</t>
        </is>
      </c>
      <c r="E4207" s="2" t="inlineStr">
        <is>
          <t>தொல்லியல்</t>
        </is>
      </c>
      <c r="F4207" s="2" t="inlineStr">
        <is>
          <t>Archaeology / Excavation</t>
        </is>
      </c>
      <c r="G4207" s="2" t="inlineStr">
        <is>
          <t>தொல்லியல், தொல்லியல் துறை, கீழடி, ஆதிச்சநல்லூர்</t>
        </is>
      </c>
      <c r="H4207" s="2" t="inlineStr">
        <is>
          <t>Tamil Nadu</t>
        </is>
      </c>
      <c r="I4207" s="2" t="inlineStr">
        <is>
          <t>dinamani.com</t>
        </is>
      </c>
      <c r="J4207" s="2" t="inlineStr">
        <is>
          <t>India</t>
        </is>
      </c>
      <c r="K4207" s="2" t="inlineStr">
        <is>
          <t>Tamil</t>
        </is>
      </c>
      <c r="L4207" s="4" t="inlineStr">
        <is>
          <t>https://www.dinamani.com/tamilnadu/2019/sep/29/%E0%AE%95%E0%AF%8A%E0%AE%9F%E0%AF%88%E0%AE%95%E0%AF%8D%E0%AE%95%E0%AE%BE%E0%AE%A9%E0%AE%B2%E0%AE%BF%E0%AE%B2%E0%AF%8D-%E0%AE%B5%E0%AE%BF%E0%AE%B0%E0%AF%88%E0%AE%B5%E0%AE%BF%E0%AE%B2%E0%AF%8D-%E0%AE%A4%E0%AF%8A%E0%AE%B2%E0%AF%8D%E0%AE%B2%E0%AE%BF%E0%AE%AF%E0%AE%B2%E0%AF%8D-%E0%AE%86%E0%AE%AF%E0%AF%8D%E0%AE%B5%E0%AF%81-%E0%AE%85%E0%AE%AE%E0%AF%88%E0%AE%9A%E0%AF%8D%E0%AE%9A%E0%AE%B0%E0%AF%8D-%E0%AE%95-%E0%AE%AA%E0%AE%BE%E0%AE%A3%E0%AF%8D%E0%AE%9F%E0%AE%BF%E0%AE%AF%E0%AE%B0%E0%AE%BE%E0%AE%9C%E0%AE%A9%E0%AF%8D-%E0%AE%A4%E0%AE%95%E0%AE%B5%E0%AE%B2%E0%AF%8D-3244598.html</t>
        </is>
      </c>
      <c r="M4207" s="2" t="inlineStr"/>
      <c r="N4207" s="3" t="inlineStr">
        <is>
          <t>கொடைக்கானலில் விரைவில் தொல்லியல் ஆய்வுத் தொடங்கப்படும் என தமிழக தொல்லியல் துறை அமைச்சர் க. பாண்டியராஜன் தெரிவித்தார். கொடைக்கானலில் செய்தியாளர்களிடம் சனிக்கிழமை அவர் கூறியது: தொல்லியல்துறை சார்பில் தமிழகத்தில் 70-இடங்களில் ஆய்வு செய்யப்பட்டுள்ளது. கீழடியில் 5 ஆம் கட்ட ஆய்வுக்கு பிறகு 6-ஆம் கட்ட ஆய்வ…</t>
        </is>
      </c>
      <c r="O4207" s="2" t="inlineStr">
        <is>
          <t>full-text</t>
        </is>
      </c>
      <c r="P4207" s="2" t="inlineStr">
        <is>
          <t>wayback:dinamani.com</t>
        </is>
      </c>
      <c r="Q4207" s="2" t="inlineStr">
        <is>
          <t>2026-10-10</t>
        </is>
      </c>
    </row>
    <row r="4208">
      <c r="A4208" s="2" t="n">
        <v>4207</v>
      </c>
      <c r="B4208" s="2" t="inlineStr">
        <is>
          <t>2019-09-28</t>
        </is>
      </c>
      <c r="C4208" s="2" t="n">
        <v>2019</v>
      </c>
      <c r="D4208" s="3" t="inlineStr">
        <is>
          <t>‘Keezhadi excavation extended by 15 days’</t>
        </is>
      </c>
      <c r="E4208" s="2" t="inlineStr">
        <is>
          <t>தொல்லியல்</t>
        </is>
      </c>
      <c r="F4208" s="2" t="inlineStr">
        <is>
          <t>Archaeology / Excavation</t>
        </is>
      </c>
      <c r="G4208" s="2" t="inlineStr">
        <is>
          <t>archaeology, archaeological, archeology, excavation site, keezhadi</t>
        </is>
      </c>
      <c r="H4208" s="2" t="inlineStr">
        <is>
          <t>Tamil Nadu</t>
        </is>
      </c>
      <c r="I4208" s="2" t="inlineStr">
        <is>
          <t>newindianexpress.com</t>
        </is>
      </c>
      <c r="J4208" s="2" t="inlineStr">
        <is>
          <t>India</t>
        </is>
      </c>
      <c r="K4208" s="2" t="inlineStr">
        <is>
          <t>English/Other</t>
        </is>
      </c>
      <c r="L4208" s="4" t="inlineStr">
        <is>
          <t>https://www.newindianexpress.com/states/tamil-nadu/2019/sep/28/keezhadi-excavation-extended-by-15-days-2040175.amp</t>
        </is>
      </c>
      <c r="M4208" s="2" t="inlineStr"/>
      <c r="N4208" s="3" t="inlineStr">
        <is>
          <t>Tamil Nadu ‘Keezhadi excavation extended by 15 days’ Minister says ASI will hand over artefacts unearthed during phase I and II to State Archaeology Department CHENNAI: Saying that Keezhadi civilization was the basement for Indian culture, State Minister for Tamil Official Language and Tamil Culture…</t>
        </is>
      </c>
      <c r="O4208" s="2" t="inlineStr">
        <is>
          <t>full-text</t>
        </is>
      </c>
      <c r="P4208" s="2" t="inlineStr">
        <is>
          <t>wayback:newindianexpress.com</t>
        </is>
      </c>
      <c r="Q4208" s="2" t="inlineStr">
        <is>
          <t>2026-10-09</t>
        </is>
      </c>
    </row>
    <row r="4209">
      <c r="A4209" s="2" t="n">
        <v>4208</v>
      </c>
      <c r="B4209" s="2" t="inlineStr">
        <is>
          <t>2019-09-28</t>
        </is>
      </c>
      <c r="C4209" s="2" t="n">
        <v>2019</v>
      </c>
      <c r="D4209" s="3" t="inlineStr">
        <is>
          <t>‘Keezhadi excavation extended by 15 days’</t>
        </is>
      </c>
      <c r="E4209" s="2" t="inlineStr">
        <is>
          <t>தொல்லியல்</t>
        </is>
      </c>
      <c r="F4209" s="2" t="inlineStr">
        <is>
          <t>Archaeology / Excavation</t>
        </is>
      </c>
      <c r="G4209" s="2" t="inlineStr">
        <is>
          <t>archaeology, archaeological, archeology, excavation site, keezhadi</t>
        </is>
      </c>
      <c r="H4209" s="2" t="inlineStr">
        <is>
          <t>Tamil Nadu</t>
        </is>
      </c>
      <c r="I4209" s="2" t="inlineStr">
        <is>
          <t>newindianexpress.com</t>
        </is>
      </c>
      <c r="J4209" s="2" t="inlineStr">
        <is>
          <t>India</t>
        </is>
      </c>
      <c r="K4209" s="2" t="inlineStr">
        <is>
          <t>English/Other</t>
        </is>
      </c>
      <c r="L4209" s="4" t="inlineStr">
        <is>
          <t>https://www.newindianexpress.com/states/tamil-nadu/2019/sep/28/keezhadi-excavation-extended-by-15-days-2040175.html</t>
        </is>
      </c>
      <c r="M4209" s="2" t="inlineStr"/>
      <c r="N4209" s="3" t="inlineStr">
        <is>
          <t>Tamil Nadu ‘Keezhadi excavation extended by 15 days’ Minister says ASI will hand over artefacts unearthed during phase I and II to State Archaeology Department CHENNAI: Saying that Keezhadi civilization was the basement for Indian culture, State Minister for Tamil Official Language and Tamil Culture…</t>
        </is>
      </c>
      <c r="O4209" s="2" t="inlineStr">
        <is>
          <t>full-text</t>
        </is>
      </c>
      <c r="P4209" s="2" t="inlineStr">
        <is>
          <t>wayback:newindianexpress.com</t>
        </is>
      </c>
      <c r="Q4209" s="2" t="inlineStr">
        <is>
          <t>2026-10-09</t>
        </is>
      </c>
    </row>
    <row r="4210">
      <c r="A4210" s="2" t="n">
        <v>4209</v>
      </c>
      <c r="B4210" s="2" t="inlineStr">
        <is>
          <t>2019-09-27</t>
        </is>
      </c>
      <c r="C4210" s="2" t="n">
        <v>2019</v>
      </c>
      <c r="D4210" s="3" t="inlineStr">
        <is>
          <t>2 ஆயிரம் ஆண்டுகள் பழைமையான மிகப் பெரிய குத்துக்கல் கண்டெடுப்பு</t>
        </is>
      </c>
      <c r="E4210" s="2" t="inlineStr">
        <is>
          <t>தொல்லியல்</t>
        </is>
      </c>
      <c r="F4210" s="2" t="inlineStr">
        <is>
          <t>Archaeology / Excavation</t>
        </is>
      </c>
      <c r="G4210" s="2" t="inlineStr">
        <is>
          <t>பெருங்கற்கால</t>
        </is>
      </c>
      <c r="H4210" s="2" t="inlineStr">
        <is>
          <t>Tamil Nadu</t>
        </is>
      </c>
      <c r="I4210" s="2" t="inlineStr">
        <is>
          <t>dinamani.com</t>
        </is>
      </c>
      <c r="J4210" s="2" t="inlineStr">
        <is>
          <t>India</t>
        </is>
      </c>
      <c r="K4210" s="2" t="inlineStr">
        <is>
          <t>Tamil</t>
        </is>
      </c>
      <c r="L4210" s="4" t="inlineStr">
        <is>
          <t>https://www.dinamani.com/tamilnadu/2019/sep/28/2-thousand-years-old-gaint-stone-inscription-found-3243563.html</t>
        </is>
      </c>
      <c r="M4210" s="2" t="inlineStr"/>
      <c r="N4210" s="3" t="inlineStr">
        <is>
          <t>2 ஆயிரம் ஆண்டுகள் பழைமையான மிகப் பெரிய குத்துக்கல் கண்டெடுப்பு குந்தாரப்பள்ளி அருகே 2 ஆயிரம் ஆண்டுகளுக்கு முந்தைய மிகப்பெரிய குத்துக்கல்லை வரலாற்று ஆய்வாளர்கள் அண்மையில் கண்டறிந்தனர். கிருஷ்ணகிரி மாவட்டம், குந்தாரப்பள்ளியை அடுத்த சாமந்தமலை கிராமத்தில் கண்டறியப்பட்ட 2 ஆயிரம் ஆண்டுகள் பழைமையான மிகப்பெ…</t>
        </is>
      </c>
      <c r="O4210" s="2" t="inlineStr">
        <is>
          <t>full-text</t>
        </is>
      </c>
      <c r="P4210" s="2" t="inlineStr">
        <is>
          <t>wayback:dinamani.com</t>
        </is>
      </c>
      <c r="Q4210" s="2" t="inlineStr">
        <is>
          <t>2026-10-10</t>
        </is>
      </c>
    </row>
    <row r="4211">
      <c r="A4211" s="2" t="n">
        <v>4210</v>
      </c>
      <c r="B4211" s="2" t="inlineStr">
        <is>
          <t>2019-09-27</t>
        </is>
      </c>
      <c r="C4211" s="2" t="n">
        <v>2019</v>
      </c>
      <c r="D4211" s="3" t="inlineStr">
        <is>
          <t>Keeladi becomes tourist hotspot, exhibition planned at site - Times of India</t>
        </is>
      </c>
      <c r="E4211" s="2" t="inlineStr">
        <is>
          <t>தொல்லியல்</t>
        </is>
      </c>
      <c r="F4211" s="2" t="inlineStr">
        <is>
          <t>Archaeology / Excavation</t>
        </is>
      </c>
      <c r="G4211" s="2" t="inlineStr">
        <is>
          <t>archaeology, archaeological, archaeological excavation, keeladi</t>
        </is>
      </c>
      <c r="H4211" s="2" t="inlineStr"/>
      <c r="I4211" s="2" t="inlineStr">
        <is>
          <t>timesofindia.indiatimes.com</t>
        </is>
      </c>
      <c r="J4211" s="2" t="inlineStr">
        <is>
          <t>India</t>
        </is>
      </c>
      <c r="K4211" s="2" t="inlineStr">
        <is>
          <t>English/Other</t>
        </is>
      </c>
      <c r="L4211" s="4" t="inlineStr">
        <is>
          <t>https://timesofindia.indiatimes.com/city/madurai/keeladi-becomes-tourist-hotspot-exhibition-planned-at-site/articleshowprint/71319668.cms</t>
        </is>
      </c>
      <c r="M4211" s="2" t="inlineStr"/>
      <c r="N4211" s="3" t="inlineStr">
        <is>
          <t>Keeladi becomes tourist hotspot, exhibition planned at site TNN | Sep 27, 2019, 10.46 AM IST MADURAI: With the fifth phase of excavation at Keeladi slated to end on September 30, more than 3,000 people have been visiting the site everyday for the past one week. The state archaeology department has n…</t>
        </is>
      </c>
      <c r="O4211" s="2" t="inlineStr">
        <is>
          <t>full-text</t>
        </is>
      </c>
      <c r="P4211" s="2" t="inlineStr">
        <is>
          <t>wayback:timesofindia.indiatimes.com</t>
        </is>
      </c>
      <c r="Q4211" s="2" t="inlineStr">
        <is>
          <t>2026-10-09</t>
        </is>
      </c>
    </row>
    <row r="4212">
      <c r="A4212" s="2" t="n">
        <v>4211</v>
      </c>
      <c r="B4212" s="2" t="inlineStr">
        <is>
          <t>2019-09-27</t>
        </is>
      </c>
      <c r="C4212" s="2" t="n">
        <v>2019</v>
      </c>
      <c r="D4212" s="3" t="inlineStr">
        <is>
          <t>Keeladi becomes tourist hotspot, exhibition planned at site | Madurai News - Times of India</t>
        </is>
      </c>
      <c r="E4212" s="2" t="inlineStr">
        <is>
          <t>தொல்லியல்</t>
        </is>
      </c>
      <c r="F4212" s="2" t="inlineStr">
        <is>
          <t>Archaeology / Excavation</t>
        </is>
      </c>
      <c r="G4212" s="2" t="inlineStr">
        <is>
          <t>archaeology, archaeological, archaeological excavation, keeladi</t>
        </is>
      </c>
      <c r="H4212" s="2" t="inlineStr"/>
      <c r="I4212" s="2" t="inlineStr">
        <is>
          <t>timesofindia.indiatimes.com</t>
        </is>
      </c>
      <c r="J4212" s="2" t="inlineStr">
        <is>
          <t>India</t>
        </is>
      </c>
      <c r="K4212" s="2" t="inlineStr">
        <is>
          <t>English/Other</t>
        </is>
      </c>
      <c r="L4212" s="4" t="inlineStr">
        <is>
          <t>https://timesofindia.indiatimes.com/city/madurai/keeladi-becomes-tourist-hotspot-exhibition-planned-at-site/articleshow_new/71319668.cms</t>
        </is>
      </c>
      <c r="M4212" s="2" t="inlineStr"/>
      <c r="N4212" s="3" t="inlineStr">
        <is>
          <t>- News - City News - madurai News - Keeladi becomes tourist hotspot, exhibition planned at site Trending This story is from September 27, 2019 With the fifth phase of excavation at Keeladi slated to end on September 30, more than 3,000 people have been visiting the site everyday for the past one wee…</t>
        </is>
      </c>
      <c r="O4212" s="2" t="inlineStr">
        <is>
          <t>full-text</t>
        </is>
      </c>
      <c r="P4212" s="2" t="inlineStr">
        <is>
          <t>wayback:timesofindia.indiatimes.com</t>
        </is>
      </c>
      <c r="Q4212" s="2" t="inlineStr">
        <is>
          <t>2026-10-09</t>
        </is>
      </c>
    </row>
    <row r="4213">
      <c r="A4213" s="2" t="n">
        <v>4212</v>
      </c>
      <c r="B4213" s="2" t="inlineStr">
        <is>
          <t>2019-09-27</t>
        </is>
      </c>
      <c r="C4213" s="2" t="n">
        <v>2019</v>
      </c>
      <c r="D4213" s="3" t="inlineStr">
        <is>
          <t>Keeladi becomes tourist hotspot, exhibition planned at site | Madurai News - Times of India</t>
        </is>
      </c>
      <c r="E4213" s="2" t="inlineStr">
        <is>
          <t>தொல்லியல்</t>
        </is>
      </c>
      <c r="F4213" s="2" t="inlineStr">
        <is>
          <t>Archaeology / Excavation</t>
        </is>
      </c>
      <c r="G4213" s="2" t="inlineStr">
        <is>
          <t>archaeology, archaeological, archaeological excavation, keeladi</t>
        </is>
      </c>
      <c r="H4213" s="2" t="inlineStr"/>
      <c r="I4213" s="2" t="inlineStr">
        <is>
          <t>timesofindia.indiatimes.com</t>
        </is>
      </c>
      <c r="J4213" s="2" t="inlineStr">
        <is>
          <t>India</t>
        </is>
      </c>
      <c r="K4213" s="2" t="inlineStr">
        <is>
          <t>English/Other</t>
        </is>
      </c>
      <c r="L4213" s="4" t="inlineStr">
        <is>
          <t>https://timesofindia.indiatimes.com/city/madurai/keeladi-becomes-tourist-hotspot-exhibition-planned-at-site/articleshow/71319668.cms</t>
        </is>
      </c>
      <c r="M4213" s="2" t="inlineStr"/>
      <c r="N4213" s="3" t="inlineStr">
        <is>
          <t>- News - City News - madurai News - Keeladi becomes tourist hotspot, exhibition planned at site Trending This story is from September 27, 2019 With the fifth phase of excavation at Keeladi slated to end on September 30, more than 3,000 people have been visiting the site everyday for the past one wee…</t>
        </is>
      </c>
      <c r="O4213" s="2" t="inlineStr">
        <is>
          <t>full-text</t>
        </is>
      </c>
      <c r="P4213" s="2" t="inlineStr">
        <is>
          <t>wayback:timesofindia.indiatimes.com</t>
        </is>
      </c>
      <c r="Q4213" s="2" t="inlineStr">
        <is>
          <t>2026-10-09</t>
        </is>
      </c>
    </row>
    <row r="4214">
      <c r="A4214" s="2" t="n">
        <v>4213</v>
      </c>
      <c r="B4214" s="2" t="inlineStr">
        <is>
          <t>2019-09-27</t>
        </is>
      </c>
      <c r="C4214" s="2" t="n">
        <v>2019</v>
      </c>
      <c r="D4214" s="3" t="inlineStr">
        <is>
          <t>Tamil Nadu govt to step up research, excavations at Keeladi</t>
        </is>
      </c>
      <c r="E4214" s="2" t="inlineStr">
        <is>
          <t>கல்வெட்டு, தொல்லியல்</t>
        </is>
      </c>
      <c r="F4214" s="2" t="inlineStr">
        <is>
          <t>Inscription / Epigraphy, Archaeology / Excavation</t>
        </is>
      </c>
      <c r="G4214" s="2" t="inlineStr">
        <is>
          <t>inscribed, tamil-brahmi, tamil brahmi, graffiti marks, archaeology, archaeological, keeladi</t>
        </is>
      </c>
      <c r="H4214" s="2" t="inlineStr">
        <is>
          <t>Tamil Nadu, Puducherry</t>
        </is>
      </c>
      <c r="I4214" s="2" t="inlineStr">
        <is>
          <t>indianexpress.com</t>
        </is>
      </c>
      <c r="J4214" s="2" t="inlineStr">
        <is>
          <t>India</t>
        </is>
      </c>
      <c r="K4214" s="2" t="inlineStr">
        <is>
          <t>English/Other</t>
        </is>
      </c>
      <c r="L4214" s="4" t="inlineStr">
        <is>
          <t>https://indianexpress.com/article/india/tamil-nadu-govt-to-step-up-research-excavations-at-keeladi-6032229/</t>
        </is>
      </c>
      <c r="M4214" s="4" t="inlineStr">
        <is>
          <t>https://web.archive.org/web/20190927133105/https://indianexpress.com/article/india/tamil-nadu-govt-to-step-up-research-excavations-at-keeladi-6032229/</t>
        </is>
      </c>
      <c r="N4214" s="3" t="inlineStr">
        <is>
          <t>A WEEK after a report published by the Tamil Nadu State Archaeology Department detailed evidence that the Sangam era of South India and the Tamil Brahmi script dated back to the 6th century BCE, the state government has decided to strike a tripartite agreement with the Madurai Kamaraj University and…</t>
        </is>
      </c>
      <c r="O4214" s="2" t="inlineStr">
        <is>
          <t>full-text</t>
        </is>
      </c>
      <c r="P4214" s="2" t="inlineStr">
        <is>
          <t>wayback:indianexpress.com</t>
        </is>
      </c>
      <c r="Q4214" s="2" t="inlineStr">
        <is>
          <t>2026-10-10</t>
        </is>
      </c>
    </row>
    <row r="4215">
      <c r="A4215" s="2" t="n">
        <v>4214</v>
      </c>
      <c r="B4215" s="2" t="inlineStr">
        <is>
          <t>2019-09-27</t>
        </is>
      </c>
      <c r="C4215" s="2" t="n">
        <v>2019</v>
      </c>
      <c r="D4215" s="3" t="inlineStr">
        <is>
          <t>Tamil Nadu govt to step up research, excavations at Keeladi</t>
        </is>
      </c>
      <c r="E4215" s="2" t="inlineStr">
        <is>
          <t>கல்வெட்டு, தொல்லியல்</t>
        </is>
      </c>
      <c r="F4215" s="2" t="inlineStr">
        <is>
          <t>Inscription / Epigraphy, Archaeology / Excavation</t>
        </is>
      </c>
      <c r="G4215" s="2" t="inlineStr">
        <is>
          <t>inscribed, tamil-brahmi, tamil brahmi, graffiti marks, archaeology, archaeological, keeladi</t>
        </is>
      </c>
      <c r="H4215" s="2" t="inlineStr">
        <is>
          <t>Tamil Nadu, Puducherry</t>
        </is>
      </c>
      <c r="I4215" s="2" t="inlineStr">
        <is>
          <t>indianexpress.com</t>
        </is>
      </c>
      <c r="J4215" s="2" t="inlineStr">
        <is>
          <t>India</t>
        </is>
      </c>
      <c r="K4215" s="2" t="inlineStr">
        <is>
          <t>English/Other</t>
        </is>
      </c>
      <c r="L4215" s="4" t="inlineStr">
        <is>
          <t>https://indianexpress.com/article/india/tamil-nadu-govt-to-step-up-research-excavations-at-keeladi-6032229/lite/</t>
        </is>
      </c>
      <c r="M4215" s="4" t="inlineStr">
        <is>
          <t>https://web.archive.org/web/20190928184034/https://indianexpress.com/article/india/tamil-nadu-govt-to-step-up-research-excavations-at-keeladi-6032229/lite/</t>
        </is>
      </c>
      <c r="N4215" s="3" t="inlineStr">
        <is>
          <t>A WEEK after a report published by the Tamil Nadu State Archaeology Department detailed evidence that the Sangam era of South India and the Tamil Brahmi script dated back to the 6th century BCE, the state government has decided to strike a tripartite agreement with the Madurai Kamaraj University and…</t>
        </is>
      </c>
      <c r="O4215" s="2" t="inlineStr">
        <is>
          <t>full-text</t>
        </is>
      </c>
      <c r="P4215" s="2" t="inlineStr">
        <is>
          <t>wayback:indianexpress.com</t>
        </is>
      </c>
      <c r="Q4215" s="2" t="inlineStr">
        <is>
          <t>2026-10-10</t>
        </is>
      </c>
    </row>
    <row r="4216">
      <c r="A4216" s="2" t="n">
        <v>4215</v>
      </c>
      <c r="B4216" s="2" t="inlineStr">
        <is>
          <t>2019-09-27</t>
        </is>
      </c>
      <c r="C4216" s="2" t="n">
        <v>2019</v>
      </c>
      <c r="D4216" s="3" t="inlineStr">
        <is>
          <t>இனி இந்திய வரலாற்றை கீழடியிலிருந்து பார்க்க வேண்டும்: ஆய்வுக்குப் பிறகு மு.க.ஸ்டாலின் பேட்டி</t>
        </is>
      </c>
      <c r="E4216" s="2" t="inlineStr">
        <is>
          <t>தொல்லியல்</t>
        </is>
      </c>
      <c r="F4216" s="2" t="inlineStr">
        <is>
          <t>Archaeology / Excavation</t>
        </is>
      </c>
      <c r="G4216" s="2" t="inlineStr">
        <is>
          <t>தொல்லியல், தொல்லியல் துறை, அகழாய்வு, தொல்பொருட்கள், கீழடி, ஆதிச்சநல்லூர்</t>
        </is>
      </c>
      <c r="H4216" s="2" t="inlineStr">
        <is>
          <t>Tamil Nadu</t>
        </is>
      </c>
      <c r="I4216" s="2" t="inlineStr">
        <is>
          <t>hindutamil.in</t>
        </is>
      </c>
      <c r="J4216" s="2" t="inlineStr">
        <is>
          <t>India</t>
        </is>
      </c>
      <c r="K4216" s="2" t="inlineStr">
        <is>
          <t>Tamil</t>
        </is>
      </c>
      <c r="L4216" s="4" t="inlineStr">
        <is>
          <t>https://www.hindutamil.in/news/tamilnadu/517639-stalin-interview-in-keeladi.html</t>
        </is>
      </c>
      <c r="M4216" s="2" t="inlineStr"/>
      <c r="N4216" s="3" t="inlineStr">
        <is>
          <t>தமிழகம் இனி இந்திய வரலாற்றை கீழடியிலிருந்து பார்க்க வேண்டும்: ஆய்வுக்குப் பிறகு மு.க.ஸ்டாலின் பேட்டி சிவகங்கை இனி இந்திய வரலாற்றை கீழடியிலிருந்து பார்க்க வேண்டும் என்பதை இந்த அகழாய்வு உறுதி செய்துள்ளது என திமுக தலைவர் மு.க.ஸ்டாலின் தெரிவித்துள்ளார். சிவகங்கை மாவட்டம் திருப்புவனம் அருகே உள்ள கீழடியில…</t>
        </is>
      </c>
      <c r="O4216" s="2" t="inlineStr">
        <is>
          <t>full-text</t>
        </is>
      </c>
      <c r="P4216" s="2" t="inlineStr">
        <is>
          <t>wayback:hindutamil.in</t>
        </is>
      </c>
      <c r="Q4216" s="2" t="inlineStr">
        <is>
          <t>2026-10-10</t>
        </is>
      </c>
    </row>
    <row r="4217">
      <c r="A4217" s="2" t="n">
        <v>4216</v>
      </c>
      <c r="B4217" s="2" t="inlineStr">
        <is>
          <t>2019-09-27</t>
        </is>
      </c>
      <c r="C4217" s="2" t="n">
        <v>2019</v>
      </c>
      <c r="D4217" s="3" t="inlineStr">
        <is>
          <t>கீழடி அகழாய்வு: இன்னும் போக வேண்டிய தொலைவு அதிகம்</t>
        </is>
      </c>
      <c r="E4217" s="2" t="inlineStr">
        <is>
          <t>தொல்லியல்</t>
        </is>
      </c>
      <c r="F4217" s="2" t="inlineStr">
        <is>
          <t>Archaeology / Excavation</t>
        </is>
      </c>
      <c r="G4217" s="2" t="inlineStr">
        <is>
          <t>தொல்லியல், தொல்லியல் துறை, அகழாய்வு, கீழடி, ஆதிச்சநல்லூர்</t>
        </is>
      </c>
      <c r="H4217" s="2" t="inlineStr">
        <is>
          <t>Tamil Nadu</t>
        </is>
      </c>
      <c r="I4217" s="2" t="inlineStr">
        <is>
          <t>hindutamil.in</t>
        </is>
      </c>
      <c r="J4217" s="2" t="inlineStr">
        <is>
          <t>India</t>
        </is>
      </c>
      <c r="K4217" s="2" t="inlineStr">
        <is>
          <t>Tamil</t>
        </is>
      </c>
      <c r="L4217" s="4" t="inlineStr">
        <is>
          <t>https://www.hindutamil.in/news/opinion/editorial/517555-keezhadi-excavation.html</t>
        </is>
      </c>
      <c r="M4217" s="2" t="inlineStr"/>
      <c r="N4217" s="3" t="inlineStr">
        <is>
          <t>தலையங்கம் கீழடி அகழாய்வு: இன்னும் போக வேண்டிய தொலைவு அதிகம் வைகை நதிக்கரையின் கீழடியில் ஐந்து கட்டங்களாக நடத்தப்பட்ட அகழாய்வுகளில், நான்காம் கட்ட ஆய்வின் முடிவுகள் தமிழக அரசின் தொல்லியல் துறையால் வெளியிடப்பட்டுள்ளன. அரசு தந்திருக்கும் அறிக்கையின்படி பார்த்தால், அகழாய்வில் கிடைத்த கரிம மாதிரிகளைக் கொ…</t>
        </is>
      </c>
      <c r="O4217" s="2" t="inlineStr">
        <is>
          <t>full-text</t>
        </is>
      </c>
      <c r="P4217" s="2" t="inlineStr">
        <is>
          <t>wayback:hindutamil.in</t>
        </is>
      </c>
      <c r="Q4217" s="2" t="inlineStr">
        <is>
          <t>2026-10-10</t>
        </is>
      </c>
    </row>
    <row r="4218">
      <c r="A4218" s="2" t="n">
        <v>4217</v>
      </c>
      <c r="B4218" s="2" t="inlineStr">
        <is>
          <t>2019-09-27</t>
        </is>
      </c>
      <c r="C4218" s="2" t="n">
        <v>2019</v>
      </c>
      <c r="D4218" s="3" t="inlineStr">
        <is>
          <t>கீழடி அகழாய்வு: இன்னும் போக வேண்டிய தொலைவு அதிகம்</t>
        </is>
      </c>
      <c r="E4218" s="2" t="inlineStr">
        <is>
          <t>தொல்லியல்</t>
        </is>
      </c>
      <c r="F4218" s="2" t="inlineStr">
        <is>
          <t>Archaeology / Excavation</t>
        </is>
      </c>
      <c r="G4218" s="2" t="inlineStr">
        <is>
          <t>தொல்லியல், தொல்லியல் துறை, அகழாய்வு, கீழடி, ஆதிச்சநல்லூர்</t>
        </is>
      </c>
      <c r="H4218" s="2" t="inlineStr">
        <is>
          <t>Tamil Nadu</t>
        </is>
      </c>
      <c r="I4218" s="2" t="inlineStr">
        <is>
          <t>hindutamil.in</t>
        </is>
      </c>
      <c r="J4218" s="2" t="inlineStr">
        <is>
          <t>India</t>
        </is>
      </c>
      <c r="K4218" s="2" t="inlineStr">
        <is>
          <t>Tamil</t>
        </is>
      </c>
      <c r="L4218" s="4" t="inlineStr">
        <is>
          <t>https://www.hindutamil.in/news/opinion/517555-keezhadi-excavation.html</t>
        </is>
      </c>
      <c r="M4218" s="2" t="inlineStr"/>
      <c r="N4218" s="3" t="inlineStr">
        <is>
          <t>தலையங்கம் கீழடி அகழாய்வு: இன்னும் போக வேண்டிய தொலைவு அதிகம் வைகை நதிக்கரையின் கீழடியில் ஐந்து கட்டங்களாக நடத்தப்பட்ட அகழாய்வுகளில், நான்காம் கட்ட ஆய்வின் முடிவுகள் தமிழக அரசின் தொல்லியல் துறையால் வெளியிடப்பட்டுள்ளன. அரசு தந்திருக்கும் அறிக்கையின்படி பார்த்தால், அகழாய்வில் கிடைத்த கரிம மாதிரிகளைக் கொ…</t>
        </is>
      </c>
      <c r="O4218" s="2" t="inlineStr">
        <is>
          <t>full-text</t>
        </is>
      </c>
      <c r="P4218" s="2" t="inlineStr">
        <is>
          <t>wayback:hindutamil.in</t>
        </is>
      </c>
      <c r="Q4218" s="2" t="inlineStr">
        <is>
          <t>2026-10-10</t>
        </is>
      </c>
    </row>
    <row r="4219">
      <c r="A4219" s="2" t="n">
        <v>4218</v>
      </c>
      <c r="B4219" s="2" t="inlineStr">
        <is>
          <t>2019-09-27</t>
        </is>
      </c>
      <c r="C4219" s="2" t="n">
        <v>2019</v>
      </c>
      <c r="D4219" s="3" t="inlineStr">
        <is>
          <t>கீழடி ஸ்பெஷல்: கீழடி - சிந்து சமவெளி தொடர்புகள்!</t>
        </is>
      </c>
      <c r="E4219" s="2" t="inlineStr">
        <is>
          <t>கல்வெட்டு, தொல்லியல்</t>
        </is>
      </c>
      <c r="F4219" s="2" t="inlineStr">
        <is>
          <t>Inscription / Epigraphy, Archaeology / Excavation</t>
        </is>
      </c>
      <c r="G4219" s="2" t="inlineStr">
        <is>
          <t>கல்வெட்டு, கல்வெட்டுகள், தமிழ் பிராமி, தமிழ்-பிராமி, தொல்லியல், அகழாய்வு, கீழடி, ஆதிச்சநல்லூர், கொற்கை</t>
        </is>
      </c>
      <c r="H4219" s="2" t="inlineStr">
        <is>
          <t>Tamil Nadu, Sri Lanka</t>
        </is>
      </c>
      <c r="I4219" s="2" t="inlineStr">
        <is>
          <t>dinamani.com</t>
        </is>
      </c>
      <c r="J4219" s="2" t="inlineStr">
        <is>
          <t>India</t>
        </is>
      </c>
      <c r="K4219" s="2" t="inlineStr">
        <is>
          <t>Tamil</t>
        </is>
      </c>
      <c r="L4219" s="4" t="inlineStr">
        <is>
          <t>https://www.dinamani.com/keezhadi-special/2019/sep/27/keezhadi-special-keezhadi---sindhu-samaveli-connections-3243445.html</t>
        </is>
      </c>
      <c r="M4219" s="2" t="inlineStr"/>
      <c r="N4219" s="3" t="inlineStr">
        <is>
          <t>கீழடி ஸ்பெஷல்: கீழடி - சிந்து சமவெளி தொடர்புகள்! சிந்துசமவெளிப் பண்பாடு அநேகமாகப் பழந்தமிழ்ப் பண்பாட்டோடு தொடர்புடையதாக இருந்திருக்கக்கூடும் என்ற கருத்தை வங்காள மொழியியல் அறிஞர் சுனித் குமார் சட்டர்ஜி 1924இல் வெளியிட்டார். சிந்துவெளி விட்ட இடமும் சங்க இலக்கியம் தொட்ட இடமும்! சிந்துசமவெளிப் பண்பாடு அ…</t>
        </is>
      </c>
      <c r="O4219" s="2" t="inlineStr">
        <is>
          <t>full-text</t>
        </is>
      </c>
      <c r="P4219" s="2" t="inlineStr">
        <is>
          <t>gdelt</t>
        </is>
      </c>
      <c r="Q4219" s="2" t="inlineStr">
        <is>
          <t>2026-10-10</t>
        </is>
      </c>
    </row>
    <row r="4220">
      <c r="A4220" s="2" t="n">
        <v>4219</v>
      </c>
      <c r="B4220" s="2" t="inlineStr">
        <is>
          <t>2019-09-27</t>
        </is>
      </c>
      <c r="C4220" s="2" t="n">
        <v>2019</v>
      </c>
      <c r="D4220" s="3" t="inlineStr">
        <is>
          <t>கீழடியின் தொன்மையை பாதுகாக்க வேண்டும்: மு.க.ஸ்டாலின்</t>
        </is>
      </c>
      <c r="E4220" s="2" t="inlineStr">
        <is>
          <t>தொல்லியல்</t>
        </is>
      </c>
      <c r="F4220" s="2" t="inlineStr">
        <is>
          <t>Archaeology / Excavation</t>
        </is>
      </c>
      <c r="G4220" s="2" t="inlineStr">
        <is>
          <t>அகழாய்வு, கீழடி, ஆதிச்சநல்லூர்</t>
        </is>
      </c>
      <c r="H4220" s="2" t="inlineStr">
        <is>
          <t>Tamil Nadu</t>
        </is>
      </c>
      <c r="I4220" s="2" t="inlineStr">
        <is>
          <t>dinamani.com</t>
        </is>
      </c>
      <c r="J4220" s="2" t="inlineStr">
        <is>
          <t>India</t>
        </is>
      </c>
      <c r="K4220" s="2" t="inlineStr">
        <is>
          <t>Tamil</t>
        </is>
      </c>
      <c r="L4220" s="4" t="inlineStr">
        <is>
          <t>https://www.dinamani.com/tamilnadu/2019/sep/28/keezhadi-heritage-should-be-preserved-mk-stalin-3243691.html</t>
        </is>
      </c>
      <c r="M4220" s="2" t="inlineStr"/>
      <c r="N4220" s="3" t="inlineStr">
        <is>
          <t>கீழடியின் தொன்மையை பாதுகாக்க வேண்டும்: மு.க.ஸ்டாலின் தமிழர்களின் வரலாற்றை உலகுக்கு வெளிக் கொணர்ந்த கீழடியின் தொன்மையை பாதுகாக்க மத்திய, மாநில அரசுகள் உரிய நடவடிக்கை எடுக்க வேண்டும் என திமுக தலைவரும், தமிழக சட்டப் பேரவை எதிர்க்கட்சி கீழடியில் 5-ஆம் கட்ட அகழாய்வின் போது, கிடைத்த தொல் பொருள்களை வெள்ளிக…</t>
        </is>
      </c>
      <c r="O4220" s="2" t="inlineStr">
        <is>
          <t>full-text</t>
        </is>
      </c>
      <c r="P4220" s="2" t="inlineStr">
        <is>
          <t>wayback:dinamani.com</t>
        </is>
      </c>
      <c r="Q4220" s="2" t="inlineStr">
        <is>
          <t>2026-10-10</t>
        </is>
      </c>
    </row>
    <row r="4221">
      <c r="A4221" s="2" t="n">
        <v>4220</v>
      </c>
      <c r="B4221" s="2" t="inlineStr">
        <is>
          <t>2019-09-27</t>
        </is>
      </c>
      <c r="C4221" s="2" t="n">
        <v>2019</v>
      </c>
      <c r="D4221" s="3" t="inlineStr">
        <is>
          <t>கீழடியில் 5-ஆம் கட்ட அகழாய்வுப் பணிகள் இன்னும் ஓரிரு வாரங்களில் நிறைவு பெறும்: அமைச்சர் க. பாண்டியராஜன்</t>
        </is>
      </c>
      <c r="E4221" s="2" t="inlineStr">
        <is>
          <t>கல்வெட்டு, தொல்லியல்</t>
        </is>
      </c>
      <c r="F4221" s="2" t="inlineStr">
        <is>
          <t>Inscription / Epigraphy, Archaeology / Excavation</t>
        </is>
      </c>
      <c r="G4221" s="2" t="inlineStr">
        <is>
          <t>கல்வெட்டு, கல்வெட்டுகள், தொல்லியல், தொல்லியல் துறை, அகழாய்வு, அகழ்வாராய்ச்சி, தொல்பொருள், கீழடி</t>
        </is>
      </c>
      <c r="H4221" s="2" t="inlineStr">
        <is>
          <t>Tamil Nadu</t>
        </is>
      </c>
      <c r="I4221" s="2" t="inlineStr">
        <is>
          <t>dinamani.com</t>
        </is>
      </c>
      <c r="J4221" s="2" t="inlineStr">
        <is>
          <t>India</t>
        </is>
      </c>
      <c r="K4221" s="2" t="inlineStr">
        <is>
          <t>Tamil</t>
        </is>
      </c>
      <c r="L4221" s="4" t="inlineStr">
        <is>
          <t>https://www.dinamani.com/tamilnadu/2019/sep/28/the-excavation-work-under-phase-5-will-be-completed-within-one-or-two-weeks-pandayarajan-3243690.html</t>
        </is>
      </c>
      <c r="M4221" s="2" t="inlineStr"/>
      <c r="N4221" s="3" t="inlineStr">
        <is>
          <t>கீழடியில் 5-ஆம் கட்ட அகழாய்வுப் பணிகள் இன்னும் ஓரிரு வாரங்களில் நிறைவு பெறும்: அமைச்சர் க. பாண்டியராஜன் சிவகங்கை மாவட்டம், கீழடியில் நடைபெற்று வரும் 5 -ஆம் கட்ட அகழாய்வுப் பணிகள் இன்னும் ஓரிரு வாரங்களில் நிறைவு பெறும் என தமிழக தொல்லியல் துறை அமைச்சர் க. பாண்டியராஜன் தெரிவித்தார். கீழடியில் நடைபெற்று…</t>
        </is>
      </c>
      <c r="O4221" s="2" t="inlineStr">
        <is>
          <t>full-text</t>
        </is>
      </c>
      <c r="P4221" s="2" t="inlineStr">
        <is>
          <t>wayback:dinamani.com</t>
        </is>
      </c>
      <c r="Q4221" s="2" t="inlineStr">
        <is>
          <t>2026-10-10</t>
        </is>
      </c>
    </row>
    <row r="4222">
      <c r="A4222" s="2" t="n">
        <v>4221</v>
      </c>
      <c r="B4222" s="2" t="inlineStr">
        <is>
          <t>2019-09-27</t>
        </is>
      </c>
      <c r="C4222" s="2" t="n">
        <v>2019</v>
      </c>
      <c r="D4222" s="3" t="inlineStr">
        <is>
          <t>கீழடியில் 5-ம் கட்ட அகழ்வாராய்ச்சி பணி மேலும் 2 வாரங்கள் நீட்டிப்பு: அமைச்சர் பாண்டியராஜன்</t>
        </is>
      </c>
      <c r="E4222" s="2" t="inlineStr">
        <is>
          <t>தொல்லியல்</t>
        </is>
      </c>
      <c r="F4222" s="2" t="inlineStr">
        <is>
          <t>Archaeology / Excavation</t>
        </is>
      </c>
      <c r="G4222" s="2" t="inlineStr">
        <is>
          <t>தொல்லியல், தொல்லியல் துறை, அகழாய்வு, அகழ்வாராய்ச்சி, தொல்பொருட்கள், கீழடி</t>
        </is>
      </c>
      <c r="H4222" s="2" t="inlineStr"/>
      <c r="I4222" s="2" t="inlineStr">
        <is>
          <t>maalaimalar.com</t>
        </is>
      </c>
      <c r="J4222" s="2" t="inlineStr">
        <is>
          <t>India</t>
        </is>
      </c>
      <c r="K4222" s="2" t="inlineStr">
        <is>
          <t>Tamil</t>
        </is>
      </c>
      <c r="L4222" s="4" t="inlineStr">
        <is>
          <t>https://www.maalaimalar.com/news/district/2019/09/27133037/1263633/Minister-Pandiarajan-said-Keezhadi-Excavation-5th.vpf</t>
        </is>
      </c>
      <c r="M4222" s="2" t="inlineStr"/>
      <c r="N4222" s="3" t="inlineStr">
        <is>
          <t>செய்திகள் கீழடியில் 5-ம் கட்ட அகழ்வாராய்ச்சி பணி மேலும் 2 வாரங்கள் நீட்டிப்பு: அமைச்சர் பாண்டியராஜன் கீழடியில் 5-ம் கட்ட அகழ்வாராய்ச்சி பணி மேலும் 2 வாரங்கள் நீட்டிக்கப்பட்டுள்ளதாக அமைச்சர் பாண்டியராஜன் தெரிவித்தார். மதுரை: சிவகங்கை மாவட்டம் திருப்புவனம் அருகே உள்ள கீழடியில் பல்வேறு கட்டங்களாக அகழ்வ…</t>
        </is>
      </c>
      <c r="O4222" s="2" t="inlineStr">
        <is>
          <t>full-text</t>
        </is>
      </c>
      <c r="P4222" s="2" t="inlineStr">
        <is>
          <t>wayback:maalaimalar.com</t>
        </is>
      </c>
      <c r="Q4222" s="2" t="inlineStr">
        <is>
          <t>2026-10-10</t>
        </is>
      </c>
    </row>
    <row r="4223">
      <c r="A4223" s="2" t="n">
        <v>4222</v>
      </c>
      <c r="B4223" s="2" t="inlineStr">
        <is>
          <t>2019-09-26</t>
        </is>
      </c>
      <c r="C4223" s="2" t="n">
        <v>2019</v>
      </c>
      <c r="D4223" s="3" t="inlineStr">
        <is>
          <t>MKU to seek Harvard University's help for Keezhadi DNA research</t>
        </is>
      </c>
      <c r="E4223" s="2" t="inlineStr">
        <is>
          <t>தொல்லியல்</t>
        </is>
      </c>
      <c r="F4223" s="2" t="inlineStr">
        <is>
          <t>Archaeology / Excavation</t>
        </is>
      </c>
      <c r="G4223" s="2" t="inlineStr">
        <is>
          <t>archaeology, archaeologist, keezhadi, kodumanal</t>
        </is>
      </c>
      <c r="H4223" s="2" t="inlineStr">
        <is>
          <t>Tamil Nadu, Kerala</t>
        </is>
      </c>
      <c r="I4223" s="2" t="inlineStr">
        <is>
          <t>newindianexpress.com</t>
        </is>
      </c>
      <c r="J4223" s="2" t="inlineStr">
        <is>
          <t>India</t>
        </is>
      </c>
      <c r="K4223" s="2" t="inlineStr">
        <is>
          <t>English/Other</t>
        </is>
      </c>
      <c r="L4223" s="4" t="inlineStr">
        <is>
          <t>https://www.newindianexpress.com/states/tamil-nadu/2019/sep/27/mku-to-seek-harvard-universitys-help-for-keezhadi-dna-research-2039681.html</t>
        </is>
      </c>
      <c r="M4223" s="2" t="inlineStr"/>
      <c r="N4223" s="3" t="inlineStr">
        <is>
          <t>Tamil Nadu MKU to seek Harvard University's help for Keezhadi DNA research Would make relating the DNA findings of the artefact and the ancient man with the literary tradition, sangam age, anthropology, history, oral tradition. MADURAI: The Madurai Kamaraj University (MKU) is likely to sign the Memo…</t>
        </is>
      </c>
      <c r="O4223" s="2" t="inlineStr">
        <is>
          <t>full-text</t>
        </is>
      </c>
      <c r="P4223" s="2" t="inlineStr">
        <is>
          <t>wayback:newindianexpress.com</t>
        </is>
      </c>
      <c r="Q4223" s="2" t="inlineStr">
        <is>
          <t>2026-10-09</t>
        </is>
      </c>
    </row>
    <row r="4224">
      <c r="A4224" s="2" t="n">
        <v>4223</v>
      </c>
      <c r="B4224" s="2" t="inlineStr">
        <is>
          <t>2019-09-26</t>
        </is>
      </c>
      <c r="C4224" s="2" t="n">
        <v>2019</v>
      </c>
      <c r="D4224" s="3" t="inlineStr">
        <is>
          <t>MKU to seek Harvard University's help for Keezhadi DNA research</t>
        </is>
      </c>
      <c r="E4224" s="2" t="inlineStr">
        <is>
          <t>தொல்லியல்</t>
        </is>
      </c>
      <c r="F4224" s="2" t="inlineStr">
        <is>
          <t>Archaeology / Excavation</t>
        </is>
      </c>
      <c r="G4224" s="2" t="inlineStr">
        <is>
          <t>archaeology, archaeologist, keezhadi, kodumanal</t>
        </is>
      </c>
      <c r="H4224" s="2" t="inlineStr">
        <is>
          <t>Tamil Nadu, Kerala</t>
        </is>
      </c>
      <c r="I4224" s="2" t="inlineStr">
        <is>
          <t>newindianexpress.com</t>
        </is>
      </c>
      <c r="J4224" s="2" t="inlineStr">
        <is>
          <t>India</t>
        </is>
      </c>
      <c r="K4224" s="2" t="inlineStr">
        <is>
          <t>English/Other</t>
        </is>
      </c>
      <c r="L4224" s="4" t="inlineStr">
        <is>
          <t>https://www.newindianexpress.com/states/tamil-nadu/2019/sep/27/mku-to-seek-harvard-universitys-help-for-keezhadi-dna-research-2039681.amp</t>
        </is>
      </c>
      <c r="M4224" s="2" t="inlineStr"/>
      <c r="N4224" s="3" t="inlineStr">
        <is>
          <t>Tamil Nadu MKU to seek Harvard University's help for Keezhadi DNA research Would make relating the DNA findings of the artefact and the ancient man with the literary tradition, sangam age, anthropology, history, oral tradition. MADURAI: The Madurai Kamaraj University (MKU) is likely to sign the Memo…</t>
        </is>
      </c>
      <c r="O4224" s="2" t="inlineStr">
        <is>
          <t>full-text</t>
        </is>
      </c>
      <c r="P4224" s="2" t="inlineStr">
        <is>
          <t>wayback:newindianexpress.com</t>
        </is>
      </c>
      <c r="Q4224" s="2" t="inlineStr">
        <is>
          <t>2026-10-09</t>
        </is>
      </c>
    </row>
    <row r="4225">
      <c r="A4225" s="2" t="n">
        <v>4224</v>
      </c>
      <c r="B4225" s="2" t="inlineStr">
        <is>
          <t>2019-09-26</t>
        </is>
      </c>
      <c r="C4225" s="2" t="n">
        <v>2019</v>
      </c>
      <c r="D4225" s="3" t="inlineStr">
        <is>
          <t>ஊருணி படித்துறையில் பாண்டியர் கால கல்வெட்டுகள் கண்டுபிடிப்பு!</t>
        </is>
      </c>
      <c r="E4225" s="2" t="inlineStr">
        <is>
          <t>கல்வெட்டு, தொல்லியல்</t>
        </is>
      </c>
      <c r="F4225" s="2" t="inlineStr">
        <is>
          <t>Inscription / Epigraphy, Archaeology / Excavation</t>
        </is>
      </c>
      <c r="G4225" s="2" t="inlineStr">
        <is>
          <t>கல்வெட்டு, கல்வெட்டுகள், கல்வெட்டு ஆய்வாளர், தொல்லியல்</t>
        </is>
      </c>
      <c r="H4225" s="2" t="inlineStr"/>
      <c r="I4225" s="2" t="inlineStr">
        <is>
          <t>nakkheeran.in</t>
        </is>
      </c>
      <c r="J4225" s="2" t="inlineStr">
        <is>
          <t>India</t>
        </is>
      </c>
      <c r="K4225" s="2" t="inlineStr">
        <is>
          <t>Tamil</t>
        </is>
      </c>
      <c r="L4225" s="4" t="inlineStr">
        <is>
          <t>https://www.nakkheeran.in/24-by-7-news/thamizhagam/history-inscriptions-sivakangai</t>
        </is>
      </c>
      <c r="M4225" s="2" t="inlineStr"/>
      <c r="N4225" s="3" t="inlineStr">
        <is>
          <t>சிவகங்கை அருகே கோவானூர் ஊருணி படித்துறையில் 800 ஆண்டுகள் பழமையான பாண்டியர் காலக் கல்வெட்டுகள் கண்டுபிடிக்கப்பட்டுள்ளன. ராமநாதபுரம் தொல்லியல் ஆய்வு நிறுவனத்தின் தலைவர் வே.ராஜகுரு, தொல்லியல் ஆய்வாளர்கள் கொல்லங்குடி புலவர் காளிராசா, ராமநாதபுரம் மோ.விமல்ராஜ் ஆகியோர் கோவானூர் ஊருணி படித்துறையில் கி.பி.13…</t>
        </is>
      </c>
      <c r="O4225" s="2" t="inlineStr">
        <is>
          <t>full-text</t>
        </is>
      </c>
      <c r="P4225" s="2" t="inlineStr">
        <is>
          <t>wayback:nakkheeran.in</t>
        </is>
      </c>
      <c r="Q4225" s="2" t="inlineStr">
        <is>
          <t>2026-10-10</t>
        </is>
      </c>
    </row>
    <row r="4226">
      <c r="A4226" s="2" t="n">
        <v>4225</v>
      </c>
      <c r="B4226" s="2" t="inlineStr">
        <is>
          <t>2019-09-26</t>
        </is>
      </c>
      <c r="C4226" s="2" t="n">
        <v>2019</v>
      </c>
      <c r="D4226" s="3" t="inlineStr">
        <is>
          <t>ஊருணி படித்துறையில் பாண்டியர் கால கல்வெட்டுகள் கண்டுபிடிப்பு!</t>
        </is>
      </c>
      <c r="E4226" s="2" t="inlineStr">
        <is>
          <t>கல்வெட்டு, தொல்லியல்</t>
        </is>
      </c>
      <c r="F4226" s="2" t="inlineStr">
        <is>
          <t>Inscription / Epigraphy, Archaeology / Excavation</t>
        </is>
      </c>
      <c r="G4226" s="2" t="inlineStr">
        <is>
          <t>கல்வெட்டு, கல்வெட்டுகள், கல்வெட்டு ஆய்வாளர், தொல்லியல்</t>
        </is>
      </c>
      <c r="H4226" s="2" t="inlineStr"/>
      <c r="I4226" s="2" t="inlineStr">
        <is>
          <t>image.nakkheeran.in</t>
        </is>
      </c>
      <c r="J4226" s="2" t="inlineStr">
        <is>
          <t>India</t>
        </is>
      </c>
      <c r="K4226" s="2" t="inlineStr">
        <is>
          <t>Tamil</t>
        </is>
      </c>
      <c r="L4226" s="4" t="inlineStr">
        <is>
          <t>https://image.nakkheeran.in/24-by-7-news/thamizhagam/history-inscriptions-sivakangai</t>
        </is>
      </c>
      <c r="M4226" s="2" t="inlineStr"/>
      <c r="N4226" s="3" t="inlineStr">
        <is>
          <t>சிவகங்கை அருகே கோவானூர் ஊருணி படித்துறையில் 800 ஆண்டுகள் பழமையான பாண்டியர் காலக் கல்வெட்டுகள் கண்டுபிடிக்கப்பட்டுள்ளன. ராமநாதபுரம் தொல்லியல் ஆய்வு நிறுவனத்தின் தலைவர் வே.ராஜகுரு, தொல்லியல் ஆய்வாளர்கள் கொல்லங்குடி புலவர் காளிராசா, ராமநாதபுரம் மோ.விமல்ராஜ் ஆகியோர் கோவானூர் ஊருணி படித்துறையில் கி.பி.13…</t>
        </is>
      </c>
      <c r="O4226" s="2" t="inlineStr">
        <is>
          <t>full-text</t>
        </is>
      </c>
      <c r="P4226" s="2" t="inlineStr">
        <is>
          <t>wayback:nakkheeran.in</t>
        </is>
      </c>
      <c r="Q4226" s="2" t="inlineStr">
        <is>
          <t>2026-10-10</t>
        </is>
      </c>
    </row>
    <row r="4227">
      <c r="A4227" s="2" t="n">
        <v>4226</v>
      </c>
      <c r="B4227" s="2" t="inlineStr">
        <is>
          <t>2019-09-26</t>
        </is>
      </c>
      <c r="C4227" s="2" t="n">
        <v>2019</v>
      </c>
      <c r="D4227" s="3" t="inlineStr">
        <is>
          <t>கீழடி: திமிறும் காளை</t>
        </is>
      </c>
      <c r="E4227" s="2" t="inlineStr">
        <is>
          <t>தொல்லியல்</t>
        </is>
      </c>
      <c r="F4227" s="2" t="inlineStr">
        <is>
          <t>Archaeology / Excavation</t>
        </is>
      </c>
      <c r="G4227" s="2" t="inlineStr">
        <is>
          <t>தொல்லியல், தொல்லியல் துறை, அகழாய்வு, கீழடி</t>
        </is>
      </c>
      <c r="H4227" s="2" t="inlineStr">
        <is>
          <t>Tamil Nadu</t>
        </is>
      </c>
      <c r="I4227" s="2" t="inlineStr">
        <is>
          <t>hindutamil.in</t>
        </is>
      </c>
      <c r="J4227" s="2" t="inlineStr">
        <is>
          <t>India</t>
        </is>
      </c>
      <c r="K4227" s="2" t="inlineStr">
        <is>
          <t>Tamil</t>
        </is>
      </c>
      <c r="L4227" s="4" t="inlineStr">
        <is>
          <t>https://www.hindutamil.in/news/opinion/columns/517382-keezhadi-excavation.html</t>
        </is>
      </c>
      <c r="M4227" s="2" t="inlineStr"/>
      <c r="N4227" s="3" t="inlineStr">
        <is>
          <t>சிறப்புக் கட்டுரைகள் கீழடி: திமிறும் காளை சு.வெங்கடேசன் உலகெங்கும் உள்ள தமிழ்ச் சமூகத்தின் கவனத்தை ஈர்த்திருக்கிறது, சென்ற வாரத்தில் தமிழக அரசின் தொல்லியல் துறை வெளியிட்ட கீழடி தொடர்பான அறிக்கை. “கீழடியில் கிடைத்த கட்டுமான அமைப்புகள் முதிர்ச்சி பெற்ற சமூகத்தின் அடையாளம். எழுத்தறிவும், சிறந்த கைவினைத…</t>
        </is>
      </c>
      <c r="O4227" s="2" t="inlineStr">
        <is>
          <t>full-text</t>
        </is>
      </c>
      <c r="P4227" s="2" t="inlineStr">
        <is>
          <t>wayback:hindutamil.in</t>
        </is>
      </c>
      <c r="Q4227" s="2" t="inlineStr">
        <is>
          <t>2026-10-10</t>
        </is>
      </c>
    </row>
    <row r="4228">
      <c r="A4228" s="2" t="n">
        <v>4227</v>
      </c>
      <c r="B4228" s="2" t="inlineStr">
        <is>
          <t>2019-09-26</t>
        </is>
      </c>
      <c r="C4228" s="2" t="n">
        <v>2019</v>
      </c>
      <c r="D4228" s="3" t="inlineStr">
        <is>
          <t>கீழடியில் கிடைத்த அகழ்வாராய்ச்சி பொருட்களை காண பொதுமக்கள் ஆர்வம்</t>
        </is>
      </c>
      <c r="E4228" s="2" t="inlineStr">
        <is>
          <t>தொல்லியல்</t>
        </is>
      </c>
      <c r="F4228" s="2" t="inlineStr">
        <is>
          <t>Archaeology / Excavation</t>
        </is>
      </c>
      <c r="G4228" s="2" t="inlineStr">
        <is>
          <t>தொல்லியல், தொல்லியல் துறை, அகழ்வாராய்ச்சி, தொல்பொருள், தொல்பொருட்கள், கீழடி</t>
        </is>
      </c>
      <c r="H4228" s="2" t="inlineStr"/>
      <c r="I4228" s="2" t="inlineStr">
        <is>
          <t>maalaimalar.com</t>
        </is>
      </c>
      <c r="J4228" s="2" t="inlineStr">
        <is>
          <t>India</t>
        </is>
      </c>
      <c r="K4228" s="2" t="inlineStr">
        <is>
          <t>Tamil</t>
        </is>
      </c>
      <c r="L4228" s="4" t="inlineStr">
        <is>
          <t>https://www.maalaimalar.com/news/district/2019/09/26152455/1263482/Keezhadi-Excavation-public-interested-view-materials.vpf</t>
        </is>
      </c>
      <c r="M4228" s="2" t="inlineStr"/>
      <c r="N4228" s="3" t="inlineStr">
        <is>
          <t>செய்திகள் கீழடியில் கிடைத்த அகழ்வாராய்ச்சி பொருட்களை காண பொதுமக்கள் ஆர்வம் சிவகங்கை மாவட்டம், திருப்புவனம் அருகே உள்ள கீழடியில் கிடைத்த அகழ்வாராய்ச்சி பொருட்களை பொதுமக்கள் ஆர்வத்துடன் பார்த்து செல்கின்றனர். காரைக்குடி: சிவகங்கை மாவட்டம், திருப்புவனம் அருகே உள்ள கீழடியில் கடந்த 2015-ம் ஆண்டு முதல் அக…</t>
        </is>
      </c>
      <c r="O4228" s="2" t="inlineStr">
        <is>
          <t>full-text</t>
        </is>
      </c>
      <c r="P4228" s="2" t="inlineStr">
        <is>
          <t>wayback:maalaimalar.com</t>
        </is>
      </c>
      <c r="Q4228" s="2" t="inlineStr">
        <is>
          <t>2026-10-10</t>
        </is>
      </c>
    </row>
    <row r="4229">
      <c r="A4229" s="2" t="n">
        <v>4228</v>
      </c>
      <c r="B4229" s="2" t="inlineStr">
        <is>
          <t>2019-09-26</t>
        </is>
      </c>
      <c r="C4229" s="2" t="n">
        <v>2019</v>
      </c>
      <c r="D4229" s="3" t="inlineStr">
        <is>
          <t>கீழடியில் கிடைத்த அகழ்வாராய்ச்சி பொருட்களை காண பொதுமக்கள் ஆர்வம்</t>
        </is>
      </c>
      <c r="E4229" s="2" t="inlineStr">
        <is>
          <t>தொல்லியல்</t>
        </is>
      </c>
      <c r="F4229" s="2" t="inlineStr">
        <is>
          <t>Archaeology / Excavation</t>
        </is>
      </c>
      <c r="G4229" s="2" t="inlineStr">
        <is>
          <t>தொல்லியல், தொல்லியல் துறை, அகழ்வாராய்ச்சி, தொல்பொருள், தொல்பொருட்கள், கீழடி</t>
        </is>
      </c>
      <c r="H4229" s="2" t="inlineStr"/>
      <c r="I4229" s="2" t="inlineStr">
        <is>
          <t>maalaimalar.com</t>
        </is>
      </c>
      <c r="J4229" s="2" t="inlineStr">
        <is>
          <t>India</t>
        </is>
      </c>
      <c r="K4229" s="2" t="inlineStr">
        <is>
          <t>Tamil</t>
        </is>
      </c>
      <c r="L4229" s="4" t="inlineStr">
        <is>
          <t>https://www.maalaimalar.com/news/state/2019/09/26152455/1263482/Keezhadi-Excavation-public-interested-view-materials.vpf</t>
        </is>
      </c>
      <c r="M4229" s="2" t="inlineStr"/>
      <c r="N4229" s="3" t="inlineStr">
        <is>
          <t>செய்திகள் கீழடியில் கிடைத்த அகழ்வாராய்ச்சி பொருட்களை காண பொதுமக்கள் ஆர்வம் சிவகங்கை மாவட்டம், திருப்புவனம் அருகே உள்ள கீழடியில் கிடைத்த அகழ்வாராய்ச்சி பொருட்களை பொதுமக்கள் ஆர்வத்துடன் பார்த்து செல்கின்றனர். காரைக்குடி: சிவகங்கை மாவட்டம், திருப்புவனம் அருகே உள்ள கீழடியில் கடந்த 2015-ம் ஆண்டு முதல் அக…</t>
        </is>
      </c>
      <c r="O4229" s="2" t="inlineStr">
        <is>
          <t>full-text</t>
        </is>
      </c>
      <c r="P4229" s="2" t="inlineStr">
        <is>
          <t>wayback:maalaimalar.com</t>
        </is>
      </c>
      <c r="Q4229" s="2" t="inlineStr">
        <is>
          <t>2026-10-10</t>
        </is>
      </c>
    </row>
    <row r="4230">
      <c r="A4230" s="2" t="n">
        <v>4229</v>
      </c>
      <c r="B4230" s="2" t="inlineStr">
        <is>
          <t>2019-09-26</t>
        </is>
      </c>
      <c r="C4230" s="2" t="n">
        <v>2019</v>
      </c>
      <c r="D4230" s="3" t="inlineStr">
        <is>
          <t>சிவகங்கை அருகே பாண்டியர் கால கல்வெட்டுகள்</t>
        </is>
      </c>
      <c r="E4230" s="2" t="inlineStr">
        <is>
          <t>கல்வெட்டு, தொல்லியல்</t>
        </is>
      </c>
      <c r="F4230" s="2" t="inlineStr">
        <is>
          <t>Inscription / Epigraphy, Archaeology / Excavation</t>
        </is>
      </c>
      <c r="G4230" s="2" t="inlineStr">
        <is>
          <t>கல்வெட்டு, கல்வெட்டுகள், கல்வெட்டு ஆய்வாளர், தொல்லியல்</t>
        </is>
      </c>
      <c r="H4230" s="2" t="inlineStr"/>
      <c r="I4230" s="2" t="inlineStr">
        <is>
          <t>dinamani.com</t>
        </is>
      </c>
      <c r="J4230" s="2" t="inlineStr">
        <is>
          <t>India</t>
        </is>
      </c>
      <c r="K4230" s="2" t="inlineStr">
        <is>
          <t>Tamil</t>
        </is>
      </c>
      <c r="L4230" s="4" t="inlineStr">
        <is>
          <t>https://www.dinamani.com/tamilnadu/2019/sep/27/near-sivaganga-pandiyar-period-inscriptions-found-3242973.html</t>
        </is>
      </c>
      <c r="M4230" s="2" t="inlineStr"/>
      <c r="N4230" s="3" t="inlineStr">
        <is>
          <t>சிவகங்கை அருகே பாண்டியர் கால கல்வெட்டுகள் சிவகங்கை அருகே கோவானூரில் உள்ள ஊருணி படித்துறையில் கி.பி. 13-ஆம் நூற்றாண்டைச் சேர்ந்த பாண்டியர் கால கல்வெட்டுகளை தொல்லியல் ஆய்வாளர்கள் கண்டறிந்துள்ளனர். சிவகங்கை மாவட்டம் கோவானூரில் உள்ள ஊருணி படித்துறையில் கண்டறியப்பட்ட கி.பி. 13-ஆம் நூற்றாண்டைச் சேர்ந்த பா…</t>
        </is>
      </c>
      <c r="O4230" s="2" t="inlineStr">
        <is>
          <t>full-text</t>
        </is>
      </c>
      <c r="P4230" s="2" t="inlineStr">
        <is>
          <t>wayback:dinamani.com</t>
        </is>
      </c>
      <c r="Q4230" s="2" t="inlineStr">
        <is>
          <t>2026-10-10</t>
        </is>
      </c>
    </row>
    <row r="4231">
      <c r="A4231" s="2" t="n">
        <v>4230</v>
      </c>
      <c r="B4231" s="2" t="inlineStr">
        <is>
          <t>2019-09-26</t>
        </is>
      </c>
      <c r="C4231" s="2" t="n">
        <v>2019</v>
      </c>
      <c r="D4231" s="3" t="inlineStr">
        <is>
          <t>தமிழனுக்கு மதம் இருக்கிறதா...அரசியல் சூழ்ச்சி...கீழடி தரும் அதிர்ச்சி தகவல்!</t>
        </is>
      </c>
      <c r="E4231" s="2" t="inlineStr">
        <is>
          <t>கல்வெட்டு, தொல்லியல்</t>
        </is>
      </c>
      <c r="F4231" s="2" t="inlineStr">
        <is>
          <t>Inscription / Epigraphy, Archaeology / Excavation</t>
        </is>
      </c>
      <c r="G4231" s="2" t="inlineStr">
        <is>
          <t>தமிழ் பிராமி, தமிழ்-பிராமி, தொல்லியல், தொல்லியல் துறை, அகழாய்வு, அகழ்வாராய்ச்சி, தொல்பொருட்கள், கீழடி, ஆதிச்சநல்லூர்</t>
        </is>
      </c>
      <c r="H4231" s="2" t="inlineStr">
        <is>
          <t>Tamil Nadu</t>
        </is>
      </c>
      <c r="I4231" s="2" t="inlineStr">
        <is>
          <t>nakkheeran.in</t>
        </is>
      </c>
      <c r="J4231" s="2" t="inlineStr">
        <is>
          <t>India</t>
        </is>
      </c>
      <c r="K4231" s="2" t="inlineStr">
        <is>
          <t>Tamil</t>
        </is>
      </c>
      <c r="L4231" s="4" t="inlineStr">
        <is>
          <t>https://www.nakkheeran.in/special-articles/special-article/tamil-culture-history-rewind-by-keeladi-research-and-get-shocking</t>
        </is>
      </c>
      <c r="M4231" s="2" t="inlineStr"/>
      <c r="N4231" s="3" t="inlineStr">
        <is>
          <t>இந்திய வரலாற்றை வடக்கின் பார்வையிலிருந்தே எழுதிவந்த ஆய்வாளர்கள் தெற்கு நோக்கித் திரும்பவேண்டும் என்பதைப் பன்னெடுங்காலமாக வலியுறுத்தி வரப்பட்ட நிலையில், ஹரப்பா, ராகிகடி புதைபொருள் ஆய்வுகள் வரிசையில் அதனை உறுதியாக மெய்ப்பித்திருக்கிறது கீழடி. சிவகங்கை மாவட்டம் கீழடியில் உள்ளது பள்ளிச்சந்தைப் புதூர். இ…</t>
        </is>
      </c>
      <c r="O4231" s="2" t="inlineStr">
        <is>
          <t>full-text</t>
        </is>
      </c>
      <c r="P4231" s="2" t="inlineStr">
        <is>
          <t>wayback:nakkheeran.in</t>
        </is>
      </c>
      <c r="Q4231" s="2" t="inlineStr">
        <is>
          <t>2026-10-10</t>
        </is>
      </c>
    </row>
    <row r="4232">
      <c r="A4232" s="2" t="n">
        <v>4231</v>
      </c>
      <c r="B4232" s="2" t="inlineStr">
        <is>
          <t>2019-09-25</t>
        </is>
      </c>
      <c r="C4232" s="2" t="n">
        <v>2019</v>
      </c>
      <c r="D4232" s="3" t="inlineStr">
        <is>
          <t>Chola inscription found in Woraiyur temple</t>
        </is>
      </c>
      <c r="E4232" s="2" t="inlineStr">
        <is>
          <t>கல்வெட்டு, தொல்லியல்</t>
        </is>
      </c>
      <c r="F4232" s="2" t="inlineStr">
        <is>
          <t>Inscription / Epigraphy, Archaeology / Excavation</t>
        </is>
      </c>
      <c r="G4232" s="2" t="inlineStr">
        <is>
          <t>inscription, inscriptions, epigraphy, archaeology</t>
        </is>
      </c>
      <c r="H4232" s="2" t="inlineStr"/>
      <c r="I4232" s="2" t="inlineStr">
        <is>
          <t>thehindu.com</t>
        </is>
      </c>
      <c r="J4232" s="2" t="inlineStr">
        <is>
          <t>India</t>
        </is>
      </c>
      <c r="K4232" s="2" t="inlineStr">
        <is>
          <t>English/Other</t>
        </is>
      </c>
      <c r="L4232" s="4" t="inlineStr">
        <is>
          <t>https://www.thehindu.com/news/cities/Tiruchirapalli/chola-inscription-found-in-woraiyur-temple/article29505416.ece</t>
        </is>
      </c>
      <c r="M4232" s="2" t="inlineStr"/>
      <c r="N4232" s="3" t="inlineStr">
        <is>
          <t>Research scholars have found an early Chola period inscription at Thanthonrisvaram Temple at Woraiyur in the city. The inscription, which records the gifts made to the temple by the wife of a chieftain of the famous Kodumbalur clan, was found by R. Akila, Assistant Professor, Department of History, …</t>
        </is>
      </c>
      <c r="O4232" s="2" t="inlineStr">
        <is>
          <t>full-text</t>
        </is>
      </c>
      <c r="P4232" s="2" t="inlineStr">
        <is>
          <t>wayback:thehindu.com</t>
        </is>
      </c>
      <c r="Q4232" s="2" t="inlineStr">
        <is>
          <t>2026-10-09</t>
        </is>
      </c>
    </row>
    <row r="4233">
      <c r="A4233" s="2" t="n">
        <v>4232</v>
      </c>
      <c r="B4233" s="2" t="inlineStr">
        <is>
          <t>2019-09-25</t>
        </is>
      </c>
      <c r="C4233" s="2" t="n">
        <v>2019</v>
      </c>
      <c r="D4233" s="3" t="inlineStr">
        <is>
          <t>Madurai Kamaraj University to sign tripartite pact to study findings at Keeladi - Times of India</t>
        </is>
      </c>
      <c r="E4233" s="2" t="inlineStr">
        <is>
          <t>தொல்லியல்</t>
        </is>
      </c>
      <c r="F4233" s="2" t="inlineStr">
        <is>
          <t>Archaeology / Excavation</t>
        </is>
      </c>
      <c r="G4233" s="2" t="inlineStr">
        <is>
          <t>archaeology, archaeological, archaeological excavations, keeladi</t>
        </is>
      </c>
      <c r="H4233" s="2" t="inlineStr">
        <is>
          <t>Tamil Nadu</t>
        </is>
      </c>
      <c r="I4233" s="2" t="inlineStr">
        <is>
          <t>timesofindia.indiatimes.com</t>
        </is>
      </c>
      <c r="J4233" s="2" t="inlineStr">
        <is>
          <t>India</t>
        </is>
      </c>
      <c r="K4233" s="2" t="inlineStr">
        <is>
          <t>English/Other</t>
        </is>
      </c>
      <c r="L4233" s="4" t="inlineStr">
        <is>
          <t>https://timesofindia.indiatimes.com/city/madurai/mku-to-sign-tripartite-pact-to-study-findings-at-keeladi/articleshowprint/71284867.cms</t>
        </is>
      </c>
      <c r="M4233" s="2" t="inlineStr"/>
      <c r="N4233" s="3" t="inlineStr">
        <is>
          <t>Madurai Kamaraj University to sign tripartite pact to study findings at Keeladi TNN | Sep 25, 2019, 08.57 AM IST MADURAI: The Madurai Kamaraj University is all set to enter into a tripartite agreement with the Tamil Nadu Department of Archaeology and Harvard University to research the findings at Ke…</t>
        </is>
      </c>
      <c r="O4233" s="2" t="inlineStr">
        <is>
          <t>full-text</t>
        </is>
      </c>
      <c r="P4233" s="2" t="inlineStr">
        <is>
          <t>wayback:timesofindia.indiatimes.com</t>
        </is>
      </c>
      <c r="Q4233" s="2" t="inlineStr">
        <is>
          <t>2026-10-09</t>
        </is>
      </c>
    </row>
    <row r="4234">
      <c r="A4234" s="2" t="n">
        <v>4233</v>
      </c>
      <c r="B4234" s="2" t="inlineStr">
        <is>
          <t>2019-09-25</t>
        </is>
      </c>
      <c r="C4234" s="2" t="n">
        <v>2019</v>
      </c>
      <c r="D4234" s="3" t="inlineStr">
        <is>
          <t>Madurai Kamaraj University to sign tripartite pact to study findings at Keeladi | Madurai News - Times of India</t>
        </is>
      </c>
      <c r="E4234" s="2" t="inlineStr">
        <is>
          <t>தொல்லியல்</t>
        </is>
      </c>
      <c r="F4234" s="2" t="inlineStr">
        <is>
          <t>Archaeology / Excavation</t>
        </is>
      </c>
      <c r="G4234" s="2" t="inlineStr">
        <is>
          <t>archaeology, archaeological, archaeological excavations, keeladi</t>
        </is>
      </c>
      <c r="H4234" s="2" t="inlineStr">
        <is>
          <t>Tamil Nadu</t>
        </is>
      </c>
      <c r="I4234" s="2" t="inlineStr">
        <is>
          <t>timesofindia.indiatimes.com</t>
        </is>
      </c>
      <c r="J4234" s="2" t="inlineStr">
        <is>
          <t>India</t>
        </is>
      </c>
      <c r="K4234" s="2" t="inlineStr">
        <is>
          <t>English/Other</t>
        </is>
      </c>
      <c r="L4234" s="4" t="inlineStr">
        <is>
          <t>https://timesofindia.indiatimes.com/city/madurai/mku-to-sign-tripartite-pact-to-study-findings-at-keeladi/articleshow/71284867.cms</t>
        </is>
      </c>
      <c r="M4234" s="2" t="inlineStr"/>
      <c r="N4234" s="3" t="inlineStr">
        <is>
          <t>- News - City News - madurai News - Madurai Kamaraj University to sign tripartite pact to study findings at Keeladi Trending This story is from September 25, 2019 The Madurai Kamaraj University is all set to enter into a tripartite agreement with the Tamil Nadu Department of Archaeology and Harvard …</t>
        </is>
      </c>
      <c r="O4234" s="2" t="inlineStr">
        <is>
          <t>full-text</t>
        </is>
      </c>
      <c r="P4234" s="2" t="inlineStr">
        <is>
          <t>wayback:timesofindia.indiatimes.com</t>
        </is>
      </c>
      <c r="Q4234" s="2" t="inlineStr">
        <is>
          <t>2026-10-09</t>
        </is>
      </c>
    </row>
    <row r="4235">
      <c r="A4235" s="2" t="n">
        <v>4234</v>
      </c>
      <c r="B4235" s="2" t="inlineStr">
        <is>
          <t>2019-09-25</t>
        </is>
      </c>
      <c r="C4235" s="2" t="n">
        <v>2019</v>
      </c>
      <c r="D4235" s="3" t="inlineStr">
        <is>
          <t>கல்வெட்டுப் படிமங்கள், புராதனச் சின்னங்களின் பாதுகாப்பு: மத்திய தொல்லியல் துறை பதிலளிக்க உத்தரவு</t>
        </is>
      </c>
      <c r="E4235" s="2" t="inlineStr">
        <is>
          <t>கல்வெட்டு, தொல்லியல்</t>
        </is>
      </c>
      <c r="F4235" s="2" t="inlineStr">
        <is>
          <t>Inscription / Epigraphy, Archaeology / Excavation</t>
        </is>
      </c>
      <c r="G4235" s="2" t="inlineStr">
        <is>
          <t>கல்வெட்டு, கல்வெட்டுகள், தொல்லியல், தொல்லியல் துறை</t>
        </is>
      </c>
      <c r="H4235" s="2" t="inlineStr">
        <is>
          <t>Tamil Nadu, Karnataka</t>
        </is>
      </c>
      <c r="I4235" s="2" t="inlineStr">
        <is>
          <t>dinamani.com</t>
        </is>
      </c>
      <c r="J4235" s="2" t="inlineStr">
        <is>
          <t>India</t>
        </is>
      </c>
      <c r="K4235" s="2" t="inlineStr">
        <is>
          <t>Tamil</t>
        </is>
      </c>
      <c r="L4235" s="4" t="inlineStr">
        <is>
          <t>https://www.dinamani.com/tamilnadu/2019/sep/26/inscriptional-images-preservation-of-ancient-symbols-central-archaeological-department-summoned-3242134.html</t>
        </is>
      </c>
      <c r="M4235" s="2" t="inlineStr"/>
      <c r="N4235" s="3" t="inlineStr">
        <is>
          <t>கல்வெட்டுப் படிமங்கள், புராதனச் சின்னங்களின் பாதுகாப்பு: மத்திய தொல்லியல் துறை பதிலளிக்க உத்தரவு தமிழகத்தில் கல்வெட்டுகளில் இருந்து எடுக்கப்பட்ட படிமங்கள், புராதனச் சின்னங்களைப் பாதுகாக்கவும், புதுப்பிக்கவும் எடுக்கப்பட்ட நடவடிக்கைகள் குறித்து மத்திய தொல்லியல் துறை பதிலளிக்க சென்னை உயர்நீதிமன்ற தமிழ…</t>
        </is>
      </c>
      <c r="O4235" s="2" t="inlineStr">
        <is>
          <t>full-text</t>
        </is>
      </c>
      <c r="P4235" s="2" t="inlineStr">
        <is>
          <t>wayback:dinamani.com</t>
        </is>
      </c>
      <c r="Q4235" s="2" t="inlineStr">
        <is>
          <t>2026-10-10</t>
        </is>
      </c>
    </row>
    <row r="4236">
      <c r="A4236" s="2" t="n">
        <v>4235</v>
      </c>
      <c r="B4236" s="2" t="inlineStr">
        <is>
          <t>2019-09-25</t>
        </is>
      </c>
      <c r="C4236" s="2" t="n">
        <v>2019</v>
      </c>
      <c r="D4236" s="3" t="inlineStr">
        <is>
          <t>கீழடியின் முதல் மூன்று கட்ட அகழாய்வு முடிவுகள் விரைவில் வெளியிடப்படும்</t>
        </is>
      </c>
      <c r="E4236" s="2" t="inlineStr">
        <is>
          <t>தொல்லியல்</t>
        </is>
      </c>
      <c r="F4236" s="2" t="inlineStr">
        <is>
          <t>Archaeology / Excavation</t>
        </is>
      </c>
      <c r="G4236" s="2" t="inlineStr">
        <is>
          <t>தொல்லியல், தொல்லியல் துறை, அகழாய்வு, கீழடி</t>
        </is>
      </c>
      <c r="H4236" s="2" t="inlineStr">
        <is>
          <t>Tamil Nadu</t>
        </is>
      </c>
      <c r="I4236" s="2" t="inlineStr">
        <is>
          <t>dinamani.com</t>
        </is>
      </c>
      <c r="J4236" s="2" t="inlineStr">
        <is>
          <t>India</t>
        </is>
      </c>
      <c r="K4236" s="2" t="inlineStr">
        <is>
          <t>Tamil</t>
        </is>
      </c>
      <c r="L4236" s="4" t="inlineStr">
        <is>
          <t>https://www.dinamani.com/tamilnadu/2019/sep/26/the-first-three-phase-excavation-results-of-the-subordinates-will-be-published-shortly-3242185.html</t>
        </is>
      </c>
      <c r="M4236" s="2" t="inlineStr"/>
      <c r="N4236" s="3" t="inlineStr">
        <is>
          <t>கீழடி அகழாய்வு தொடர்பான முதல் மூன்று கட்ட ஆய்வு முடிவு அறிக்கைகள் விரைவில் வெளியிடப்படும் என தமிழ் வளர்ச்சித் துறை அமைச்சர் க.பாண்டியராஜன் தெரிவித்தார். இது தொடர்பாக அவர் சென்னையில் புதன்கிழமை செய்தியாளர்களிடம் கூறியது: கீழடி மட்டுமின்றி தமிழ் வளர்ச்சித் துறை, கலை பண்பாட்டு துறை, தொல்லியல் துறை, அரு…</t>
        </is>
      </c>
      <c r="O4236" s="2" t="inlineStr">
        <is>
          <t>full-text</t>
        </is>
      </c>
      <c r="P4236" s="2" t="inlineStr">
        <is>
          <t>wayback:dinamani.com</t>
        </is>
      </c>
      <c r="Q4236" s="2" t="inlineStr">
        <is>
          <t>2026-10-10</t>
        </is>
      </c>
    </row>
    <row r="4237">
      <c r="A4237" s="2" t="n">
        <v>4236</v>
      </c>
      <c r="B4237" s="2" t="inlineStr">
        <is>
          <t>2019-09-24</t>
        </is>
      </c>
      <c r="C4237" s="2" t="n">
        <v>2019</v>
      </c>
      <c r="D4237" s="3" t="inlineStr">
        <is>
          <t>Build a museum at Keeladi: Stalin</t>
        </is>
      </c>
      <c r="E4237" s="2" t="inlineStr">
        <is>
          <t>கல்வெட்டு, தொல்லியல்</t>
        </is>
      </c>
      <c r="F4237" s="2" t="inlineStr">
        <is>
          <t>Inscription / Epigraphy, Archaeology / Excavation</t>
        </is>
      </c>
      <c r="G4237" s="2" t="inlineStr">
        <is>
          <t>tamil-brahmi, tamil brahmi, archaeological, keeladi</t>
        </is>
      </c>
      <c r="H4237" s="2" t="inlineStr"/>
      <c r="I4237" s="2" t="inlineStr">
        <is>
          <t>thehindu.com</t>
        </is>
      </c>
      <c r="J4237" s="2" t="inlineStr">
        <is>
          <t>India</t>
        </is>
      </c>
      <c r="K4237" s="2" t="inlineStr">
        <is>
          <t>English/Other</t>
        </is>
      </c>
      <c r="L4237" s="4" t="inlineStr">
        <is>
          <t>https://www.thehindu.com/news/national/tamil-nadu/build-a-museum-at-keeladi-stalin/article29494376.ece</t>
        </is>
      </c>
      <c r="M4237" s="2" t="inlineStr"/>
      <c r="N4237" s="3" t="inlineStr">
        <is>
          <t>DMK president M.K. Stalin urged the Centre to establish a world-class museum at Keeladi, where excavations have brought to light the existence of an ancient Tamil civilisation. He also wanted a branch office of the Archaeological Survey of India (ASI) set up in Madurai. In a letter to Union Minister…</t>
        </is>
      </c>
      <c r="O4237" s="2" t="inlineStr">
        <is>
          <t>full-text</t>
        </is>
      </c>
      <c r="P4237" s="2" t="inlineStr">
        <is>
          <t>gdelt</t>
        </is>
      </c>
      <c r="Q4237" s="2" t="inlineStr">
        <is>
          <t>2026-10-10</t>
        </is>
      </c>
    </row>
    <row r="4238">
      <c r="A4238" s="2" t="n">
        <v>4237</v>
      </c>
      <c r="B4238" s="2" t="inlineStr">
        <is>
          <t>2019-09-24</t>
        </is>
      </c>
      <c r="C4238" s="2" t="n">
        <v>2019</v>
      </c>
      <c r="D4238" s="3" t="inlineStr">
        <is>
          <t>Centre hands over reports on first three phases of excavation to TN</t>
        </is>
      </c>
      <c r="E4238" s="2" t="inlineStr">
        <is>
          <t>தொல்லியல்</t>
        </is>
      </c>
      <c r="F4238" s="2" t="inlineStr">
        <is>
          <t>Archaeology / Excavation</t>
        </is>
      </c>
      <c r="G4238" s="2" t="inlineStr">
        <is>
          <t>archaeological, archaeologist, keezhadi, adichanallur, sivakalai, kodumanal</t>
        </is>
      </c>
      <c r="H4238" s="2" t="inlineStr">
        <is>
          <t>Tamil Nadu</t>
        </is>
      </c>
      <c r="I4238" s="2" t="inlineStr">
        <is>
          <t>newindianexpress.com</t>
        </is>
      </c>
      <c r="J4238" s="2" t="inlineStr">
        <is>
          <t>India</t>
        </is>
      </c>
      <c r="K4238" s="2" t="inlineStr">
        <is>
          <t>English/Other</t>
        </is>
      </c>
      <c r="L4238" s="4" t="inlineStr">
        <is>
          <t>https://www.newindianexpress.com/states/tamil-nadu/2019/sep/25/centre-hands-over-reports-on-first-three-phases-of-excavation-to-tn-2038660.amp</t>
        </is>
      </c>
      <c r="M4238" s="2" t="inlineStr"/>
      <c r="N4238" s="3" t="inlineStr">
        <is>
          <t>Tamil Nadu Centre hands over reports on first three phases of excavation to TN The Centre has handed over the much-awaited reports on the first three phases of excavations conducted by the Archaeological Survey of India (ASI) at Keezhadi to Tamil Nadu on Monday. CHENNAI: The Centre has handed over t…</t>
        </is>
      </c>
      <c r="O4238" s="2" t="inlineStr">
        <is>
          <t>full-text</t>
        </is>
      </c>
      <c r="P4238" s="2" t="inlineStr">
        <is>
          <t>wayback:newindianexpress.com</t>
        </is>
      </c>
      <c r="Q4238" s="2" t="inlineStr">
        <is>
          <t>2026-10-09</t>
        </is>
      </c>
    </row>
    <row r="4239">
      <c r="A4239" s="2" t="n">
        <v>4238</v>
      </c>
      <c r="B4239" s="2" t="inlineStr">
        <is>
          <t>2019-09-24</t>
        </is>
      </c>
      <c r="C4239" s="2" t="n">
        <v>2019</v>
      </c>
      <c r="D4239" s="3" t="inlineStr">
        <is>
          <t>Centre hands over reports on first three phases of excavation to TN</t>
        </is>
      </c>
      <c r="E4239" s="2" t="inlineStr">
        <is>
          <t>தொல்லியல்</t>
        </is>
      </c>
      <c r="F4239" s="2" t="inlineStr">
        <is>
          <t>Archaeology / Excavation</t>
        </is>
      </c>
      <c r="G4239" s="2" t="inlineStr">
        <is>
          <t>archaeological, archaeologist, keezhadi, adichanallur, sivakalai, kodumanal</t>
        </is>
      </c>
      <c r="H4239" s="2" t="inlineStr">
        <is>
          <t>Tamil Nadu</t>
        </is>
      </c>
      <c r="I4239" s="2" t="inlineStr">
        <is>
          <t>newindianexpress.com</t>
        </is>
      </c>
      <c r="J4239" s="2" t="inlineStr">
        <is>
          <t>India</t>
        </is>
      </c>
      <c r="K4239" s="2" t="inlineStr">
        <is>
          <t>English/Other</t>
        </is>
      </c>
      <c r="L4239" s="4" t="inlineStr">
        <is>
          <t>https://www.newindianexpress.com/states/tamil-nadu/2019/sep/25/centre-hands-over-reports-on-first-three-phases-of-excavation-to-tn-2038660.html</t>
        </is>
      </c>
      <c r="M4239" s="2" t="inlineStr"/>
      <c r="N4239" s="3" t="inlineStr">
        <is>
          <t>Tamil Nadu Centre hands over reports on first three phases of excavation to TN The Centre has handed over the much-awaited reports on the first three phases of excavations conducted by the Archaeological Survey of India (ASI) at Keezhadi to Tamil Nadu on Monday. CHENNAI: The Centre has handed over t…</t>
        </is>
      </c>
      <c r="O4239" s="2" t="inlineStr">
        <is>
          <t>full-text</t>
        </is>
      </c>
      <c r="P4239" s="2" t="inlineStr">
        <is>
          <t>wayback:newindianexpress.com</t>
        </is>
      </c>
      <c r="Q4239" s="2" t="inlineStr">
        <is>
          <t>2026-10-09</t>
        </is>
      </c>
    </row>
    <row r="4240">
      <c r="A4240" s="2" t="n">
        <v>4239</v>
      </c>
      <c r="B4240" s="2" t="inlineStr">
        <is>
          <t>2019-09-24</t>
        </is>
      </c>
      <c r="C4240" s="2" t="n">
        <v>2019</v>
      </c>
      <c r="D4240" s="3" t="inlineStr">
        <is>
          <t>DMK for world class museum at Keeladi | Madurai News - Times of India</t>
        </is>
      </c>
      <c r="E4240" s="2" t="inlineStr">
        <is>
          <t>கல்வெட்டு, தொல்லியல்</t>
        </is>
      </c>
      <c r="F4240" s="2" t="inlineStr">
        <is>
          <t>Inscription / Epigraphy, Archaeology / Excavation</t>
        </is>
      </c>
      <c r="G4240" s="2" t="inlineStr">
        <is>
          <t>tamil-brahmi, tamil brahmi, archaeology, keeladi, keezhadi</t>
        </is>
      </c>
      <c r="H4240" s="2" t="inlineStr">
        <is>
          <t>Tamil Nadu</t>
        </is>
      </c>
      <c r="I4240" s="2" t="inlineStr">
        <is>
          <t>timesofindia.indiatimes.com</t>
        </is>
      </c>
      <c r="J4240" s="2" t="inlineStr">
        <is>
          <t>India</t>
        </is>
      </c>
      <c r="K4240" s="2" t="inlineStr">
        <is>
          <t>English/Other</t>
        </is>
      </c>
      <c r="L4240" s="4" t="inlineStr">
        <is>
          <t>https://timesofindia.indiatimes.com/city/madurai/dmk-for-world-class-museum-at-keeladi/articleshow/71267088.cms</t>
        </is>
      </c>
      <c r="M4240" s="2" t="inlineStr"/>
      <c r="N4240" s="3" t="inlineStr">
        <is>
          <t>- News - City News - madurai News - DMK for world class museum at Keeladi Trending This story is from September 24, 2019 In a letter to the Union minister of state for culture and tourism, he said the report published by the Tamil Nadu Archaeology Department titled âKeeladi â An Urban Settlement of …</t>
        </is>
      </c>
      <c r="O4240" s="2" t="inlineStr">
        <is>
          <t>full-text</t>
        </is>
      </c>
      <c r="P4240" s="2" t="inlineStr">
        <is>
          <t>wayback:timesofindia.indiatimes.com</t>
        </is>
      </c>
      <c r="Q4240" s="2" t="inlineStr">
        <is>
          <t>2026-10-09</t>
        </is>
      </c>
    </row>
    <row r="4241">
      <c r="A4241" s="2" t="n">
        <v>4240</v>
      </c>
      <c r="B4241" s="2" t="inlineStr">
        <is>
          <t>2019-09-24</t>
        </is>
      </c>
      <c r="C4241" s="2" t="n">
        <v>2019</v>
      </c>
      <c r="D4241" s="3" t="inlineStr">
        <is>
          <t>Documentation of inscriptions at Meenakshi Temple begins</t>
        </is>
      </c>
      <c r="E4241" s="2" t="inlineStr">
        <is>
          <t>கல்வெட்டு, தொல்லியல்</t>
        </is>
      </c>
      <c r="F4241" s="2" t="inlineStr">
        <is>
          <t>Inscription / Epigraphy, Archaeology / Excavation</t>
        </is>
      </c>
      <c r="G4241" s="2" t="inlineStr">
        <is>
          <t>inscription, inscriptions, epigraphy, tamil-brahmi, tamil brahmi, archaeologist</t>
        </is>
      </c>
      <c r="H4241" s="2" t="inlineStr"/>
      <c r="I4241" s="2" t="inlineStr">
        <is>
          <t>thehindu.com</t>
        </is>
      </c>
      <c r="J4241" s="2" t="inlineStr">
        <is>
          <t>India</t>
        </is>
      </c>
      <c r="K4241" s="2" t="inlineStr">
        <is>
          <t>English/Other</t>
        </is>
      </c>
      <c r="L4241" s="4" t="inlineStr">
        <is>
          <t>https://www.thehindu.com/news/cities/Madurai/documentation-of-inscriptions-at-meenakshi-temple-begins/article29496332.ece</t>
        </is>
      </c>
      <c r="M4241" s="2" t="inlineStr"/>
      <c r="N4241" s="3" t="inlineStr">
        <is>
          <t>At least 70 wall inscriptions in Tamil Brahmi script dating back to the 12th century at the Meenakshi Sundareswarar Temple will be analysed and documented by archaeologists over the next three months. A team of three experts led by archaeologist C. Santhalingam began estampage - the process undertak…</t>
        </is>
      </c>
      <c r="O4241" s="2" t="inlineStr">
        <is>
          <t>full-text</t>
        </is>
      </c>
      <c r="P4241" s="2" t="inlineStr">
        <is>
          <t>wayback:thehindu.com</t>
        </is>
      </c>
      <c r="Q4241" s="2" t="inlineStr">
        <is>
          <t>2026-10-09</t>
        </is>
      </c>
    </row>
    <row r="4242">
      <c r="A4242" s="2" t="n">
        <v>4241</v>
      </c>
      <c r="B4242" s="2" t="inlineStr">
        <is>
          <t>2019-09-24</t>
        </is>
      </c>
      <c r="C4242" s="2" t="n">
        <v>2019</v>
      </c>
      <c r="D4242" s="3" t="inlineStr">
        <is>
          <t>Free Republic</t>
        </is>
      </c>
      <c r="E4242" s="2" t="inlineStr">
        <is>
          <t>கல்வெட்டு, தொல்லியல்</t>
        </is>
      </c>
      <c r="F4242" s="2" t="inlineStr">
        <is>
          <t>Inscription / Epigraphy, Archaeology / Excavation</t>
        </is>
      </c>
      <c r="G4242" s="2" t="inlineStr">
        <is>
          <t>inscriptions, tamil-brahmi, tamil brahmi, keeladi, keezhadi</t>
        </is>
      </c>
      <c r="H4242" s="2" t="inlineStr">
        <is>
          <t>Tamil Nadu</t>
        </is>
      </c>
      <c r="I4242" s="2" t="inlineStr">
        <is>
          <t>freerepublic.com</t>
        </is>
      </c>
      <c r="J4242" s="2" t="inlineStr">
        <is>
          <t>Unknown</t>
        </is>
      </c>
      <c r="K4242" s="2" t="inlineStr">
        <is>
          <t>English/Other</t>
        </is>
      </c>
      <c r="L4242" s="4" t="inlineStr">
        <is>
          <t>http://freerepublic.com/tag/*/index?more=3780838</t>
        </is>
      </c>
      <c r="M4242" s="2" t="inlineStr"/>
      <c r="N4242" s="3" t="inlineStr">
        <is>
          <t>| Home· Settings· Breaking · FrontPage · Extended · Editorial · Activism · News Monthly Donors · Dollar-a-Day Donors · 300 Club Donors Memorial Wall 2.0 ***Folks, we're going to need a lot more PayPal and mail-in donations*** or by mail to: Free Republic, LLC - PO Box 9771 - Fresno, CA 93794 If you …</t>
        </is>
      </c>
      <c r="O4242" s="2" t="inlineStr">
        <is>
          <t>full-text</t>
        </is>
      </c>
      <c r="P4242" s="2" t="inlineStr">
        <is>
          <t>gdelt</t>
        </is>
      </c>
      <c r="Q4242" s="2" t="inlineStr">
        <is>
          <t>2026-10-10</t>
        </is>
      </c>
    </row>
    <row r="4243">
      <c r="A4243" s="2" t="n">
        <v>4242</v>
      </c>
      <c r="B4243" s="2" t="inlineStr">
        <is>
          <t>2019-09-24</t>
        </is>
      </c>
      <c r="C4243" s="2" t="n">
        <v>2019</v>
      </c>
      <c r="D4243" s="3" t="inlineStr">
        <is>
          <t>MKU archaeology dept deal to dig deep into Keezhadi’s past</t>
        </is>
      </c>
      <c r="E4243" s="2" t="inlineStr">
        <is>
          <t>தொல்லியல்</t>
        </is>
      </c>
      <c r="F4243" s="2" t="inlineStr">
        <is>
          <t>Archaeology / Excavation</t>
        </is>
      </c>
      <c r="G4243" s="2" t="inlineStr">
        <is>
          <t>archaeology, archaeological, keezhadi, adichanallur</t>
        </is>
      </c>
      <c r="H4243" s="2" t="inlineStr">
        <is>
          <t>Tamil Nadu</t>
        </is>
      </c>
      <c r="I4243" s="2" t="inlineStr">
        <is>
          <t>newindianexpress.com</t>
        </is>
      </c>
      <c r="J4243" s="2" t="inlineStr">
        <is>
          <t>India</t>
        </is>
      </c>
      <c r="K4243" s="2" t="inlineStr">
        <is>
          <t>English/Other</t>
        </is>
      </c>
      <c r="L4243" s="4" t="inlineStr">
        <is>
          <t>https://www.newindianexpress.com/states/tamil-nadu/2019/sep/25/mku-archaeology-dept-deal-to-dig-deep-into-keezhadis-past-2038662.amp</t>
        </is>
      </c>
      <c r="M4243" s="2" t="inlineStr"/>
      <c r="N4243" s="3" t="inlineStr">
        <is>
          <t>Tamil Nadu MKU archaeology dept deal to dig deep into Keezhadi’s past Main focus will be on research into the genetic composition found in skeletal remains MADURAI: Madurai Kamaraj University (MKU) will soon sign a memorandum of understanding with the State archaeology department to conduct research…</t>
        </is>
      </c>
      <c r="O4243" s="2" t="inlineStr">
        <is>
          <t>full-text</t>
        </is>
      </c>
      <c r="P4243" s="2" t="inlineStr">
        <is>
          <t>wayback:newindianexpress.com</t>
        </is>
      </c>
      <c r="Q4243" s="2" t="inlineStr">
        <is>
          <t>2026-10-09</t>
        </is>
      </c>
    </row>
    <row r="4244">
      <c r="A4244" s="2" t="n">
        <v>4243</v>
      </c>
      <c r="B4244" s="2" t="inlineStr">
        <is>
          <t>2019-09-24</t>
        </is>
      </c>
      <c r="C4244" s="2" t="n">
        <v>2019</v>
      </c>
      <c r="D4244" s="3" t="inlineStr">
        <is>
          <t>MKU archaeology dept deal to dig deep into Keezhadi’s past</t>
        </is>
      </c>
      <c r="E4244" s="2" t="inlineStr">
        <is>
          <t>தொல்லியல்</t>
        </is>
      </c>
      <c r="F4244" s="2" t="inlineStr">
        <is>
          <t>Archaeology / Excavation</t>
        </is>
      </c>
      <c r="G4244" s="2" t="inlineStr">
        <is>
          <t>archaeology, archaeological, keezhadi, adichanallur</t>
        </is>
      </c>
      <c r="H4244" s="2" t="inlineStr">
        <is>
          <t>Tamil Nadu</t>
        </is>
      </c>
      <c r="I4244" s="2" t="inlineStr">
        <is>
          <t>newindianexpress.com</t>
        </is>
      </c>
      <c r="J4244" s="2" t="inlineStr">
        <is>
          <t>India</t>
        </is>
      </c>
      <c r="K4244" s="2" t="inlineStr">
        <is>
          <t>English/Other</t>
        </is>
      </c>
      <c r="L4244" s="4" t="inlineStr">
        <is>
          <t>https://www.newindianexpress.com/states/tamil-nadu/2019/sep/25/mku-archaeology-dept-deal-to-dig-deep-into-keezhadis-past-2038662.html</t>
        </is>
      </c>
      <c r="M4244" s="2" t="inlineStr"/>
      <c r="N4244" s="3" t="inlineStr">
        <is>
          <t>Tamil Nadu MKU archaeology dept deal to dig deep into Keezhadi’s past Main focus will be on research into the genetic composition found in skeletal remains MADURAI: Madurai Kamaraj University (MKU) will soon sign a memorandum of understanding with the State archaeology department to conduct research…</t>
        </is>
      </c>
      <c r="O4244" s="2" t="inlineStr">
        <is>
          <t>full-text</t>
        </is>
      </c>
      <c r="P4244" s="2" t="inlineStr">
        <is>
          <t>wayback:newindianexpress.com</t>
        </is>
      </c>
      <c r="Q4244" s="2" t="inlineStr">
        <is>
          <t>2026-10-09</t>
        </is>
      </c>
    </row>
    <row r="4245">
      <c r="A4245" s="2" t="n">
        <v>4244</v>
      </c>
      <c r="B4245" s="2" t="inlineStr">
        <is>
          <t>2019-09-24</t>
        </is>
      </c>
      <c r="C4245" s="2" t="n">
        <v>2019</v>
      </c>
      <c r="D4245" s="3" t="inlineStr">
        <is>
          <t>கீழடி 5-வது கட்ட அகழாய்வு 30-ம் தேதி நிறைவடைகிறது: விரைவில் 6-வது கட்ட அகழாய்வு தொடங்க வாய்ப்பு</t>
        </is>
      </c>
      <c r="E4245" s="2" t="inlineStr">
        <is>
          <t>தொல்லியல்</t>
        </is>
      </c>
      <c r="F4245" s="2" t="inlineStr">
        <is>
          <t>Archaeology / Excavation</t>
        </is>
      </c>
      <c r="G4245" s="2" t="inlineStr">
        <is>
          <t>தொல்லியல், தொல்லியல் துறை, அகழாய்வு, தொல்பொருட்கள், கீழடி</t>
        </is>
      </c>
      <c r="H4245" s="2" t="inlineStr">
        <is>
          <t>Tamil Nadu</t>
        </is>
      </c>
      <c r="I4245" s="2" t="inlineStr">
        <is>
          <t>hindutamil.in</t>
        </is>
      </c>
      <c r="J4245" s="2" t="inlineStr">
        <is>
          <t>India</t>
        </is>
      </c>
      <c r="K4245" s="2" t="inlineStr">
        <is>
          <t>Tamil</t>
        </is>
      </c>
      <c r="L4245" s="4" t="inlineStr">
        <is>
          <t>https://www.hindutamil.in/news/tamilnadu/517051-keezhadi-excavation.html</t>
        </is>
      </c>
      <c r="M4245" s="2" t="inlineStr"/>
      <c r="N4245" s="3" t="inlineStr">
        <is>
          <t>தமிழகம் கீழடி 5-வது கட்ட அகழாய்வு 30-ம் தேதி நிறைவடைகிறது: விரைவில் 6-வது கட்ட அகழாய்வு தொடங்க வாய்ப்பு திருப்புவனம் சிவகங்கை மாவட்டம், திருப்பு வனம் அருகே கீழடியில் நடை பெற்று வரும் 6-வது கட்ட அக ழாய்வு பணி செப். 30-ல் நிறை வடைகிறது. விரைவில் 6-வது கட்ட அகழாய்வு நடைபெற வாய்ப்புள்ள தாக தொல்லியல்துறை…</t>
        </is>
      </c>
      <c r="O4245" s="2" t="inlineStr">
        <is>
          <t>full-text</t>
        </is>
      </c>
      <c r="P4245" s="2" t="inlineStr">
        <is>
          <t>wayback:hindutamil.in</t>
        </is>
      </c>
      <c r="Q4245" s="2" t="inlineStr">
        <is>
          <t>2026-10-10</t>
        </is>
      </c>
    </row>
    <row r="4246">
      <c r="A4246" s="2" t="n">
        <v>4245</v>
      </c>
      <c r="B4246" s="2" t="inlineStr">
        <is>
          <t>2019-09-24</t>
        </is>
      </c>
      <c r="C4246" s="2" t="n">
        <v>2019</v>
      </c>
      <c r="D4246" s="3" t="inlineStr">
        <is>
          <t>கீழடியில் 6-வது கட்ட அகழாய்வு விரைவில் தொடக்கம் - தொல்லியல் துறை தகவல்</t>
        </is>
      </c>
      <c r="E4246" s="2" t="inlineStr">
        <is>
          <t>தொல்லியல்</t>
        </is>
      </c>
      <c r="F4246" s="2" t="inlineStr">
        <is>
          <t>Archaeology / Excavation</t>
        </is>
      </c>
      <c r="G4246" s="2" t="inlineStr">
        <is>
          <t>தொல்லியல், தொல்லியல் துறை, அகழாய்வு, தொல்பொருட்கள், கீழடி</t>
        </is>
      </c>
      <c r="H4246" s="2" t="inlineStr"/>
      <c r="I4246" s="2" t="inlineStr">
        <is>
          <t>maalaimalar.com</t>
        </is>
      </c>
      <c r="J4246" s="2" t="inlineStr">
        <is>
          <t>India</t>
        </is>
      </c>
      <c r="K4246" s="2" t="inlineStr">
        <is>
          <t>Tamil</t>
        </is>
      </c>
      <c r="L4246" s="4" t="inlineStr">
        <is>
          <t>https://www.maalaimalar.com/news/district/2019/09/24133633/1263081/Sixth-phase-excavation-will-start-soon-in-Keezhadi.vpf</t>
        </is>
      </c>
      <c r="M4246" s="2" t="inlineStr"/>
      <c r="N4246" s="3" t="inlineStr">
        <is>
          <t>செய்திகள் கீழடியில் 6-வது கட்ட அகழாய்வு விரைவில் தொடக்கம் - தொல்லியல் துறை தகவல் கீழடியில் 6-வது கட்ட அகழாய்வு பணி விரைவில் தொடங்கும் என தொல்லியல் துறை தெரிவித்துள்ளது. காரைக்குடி: சிவகங்கை மாவட்டம், திருப்புவனம் அருகே உள்ள கீழடியில் மத்திய தொல்லியல் துறை சார்பில் அகழாய்வு மேற்கொள்ளப்பட்டது. அப்போது…</t>
        </is>
      </c>
      <c r="O4246" s="2" t="inlineStr">
        <is>
          <t>full-text</t>
        </is>
      </c>
      <c r="P4246" s="2" t="inlineStr">
        <is>
          <t>wayback:maalaimalar.com</t>
        </is>
      </c>
      <c r="Q4246" s="2" t="inlineStr">
        <is>
          <t>2026-10-10</t>
        </is>
      </c>
    </row>
    <row r="4247">
      <c r="A4247" s="2" t="n">
        <v>4246</v>
      </c>
      <c r="B4247" s="2" t="inlineStr">
        <is>
          <t>2019-09-23</t>
        </is>
      </c>
      <c r="C4247" s="2" t="n">
        <v>2019</v>
      </c>
      <c r="D4247" s="3" t="inlineStr">
        <is>
          <t>2,600 ஆண்டுகளுக்கு முன்பாக எழுத்தறிவு பெற்றிருந்த தமிழர் நாகரீகம் ; கீழடியில் ஆதாரம் | Virakesari.lk</t>
        </is>
      </c>
      <c r="E4247" s="2" t="inlineStr">
        <is>
          <t>கல்வெட்டு, தொல்லியல்</t>
        </is>
      </c>
      <c r="F4247" s="2" t="inlineStr">
        <is>
          <t>Inscription / Epigraphy, Archaeology / Excavation</t>
        </is>
      </c>
      <c r="G4247" s="2" t="inlineStr">
        <is>
          <t>தமிழ் பிராமி, தமிழ்-பிராமி, தொல்லியல், தொல்லியல் துறை, அகழ்வாய்வு, தொல்பொருட்கள், கீழடி, கொடுமணல், பொருந்தல்</t>
        </is>
      </c>
      <c r="H4247" s="2" t="inlineStr">
        <is>
          <t>Tamil Nadu</t>
        </is>
      </c>
      <c r="I4247" s="2" t="inlineStr">
        <is>
          <t>virakesari.lk</t>
        </is>
      </c>
      <c r="J4247" s="2" t="inlineStr">
        <is>
          <t>Sri Lanka</t>
        </is>
      </c>
      <c r="K4247" s="2" t="inlineStr">
        <is>
          <t>Tamil</t>
        </is>
      </c>
      <c r="L4247" s="4" t="inlineStr">
        <is>
          <t>https://www.virakesari.lk/article/65362</t>
        </is>
      </c>
      <c r="M4247" s="4" t="inlineStr">
        <is>
          <t>https://web.archive.org/web/2/https://www.virakesari.lk/article/65362</t>
        </is>
      </c>
      <c r="N4247" s="3" t="inlineStr">
        <is>
          <t>நகர நாகரீகத்தின் தோற்றத்தையும் தமிழக சங்ககாலத்தையும் மேலும் 300 ஆண்டுகள் பழமையாக்கியுள்ள கீழடி நான்காம் கட்ட அகழ்வாய்வின் முடிவுகள் உலகமக்களுக்கு வியப்பையும் தமிழருக்கு பிரமிப்பையும் ஏற்படுத்தியுள்ளது என்றால் அது மிகையாகாது. மதுரைக்கு தென்கிழக்கில் சுமார் 15 கிலோ மீட்டர் தூரத்தில் சிவகங்கை மாவட்டத்த…</t>
        </is>
      </c>
      <c r="O4247" s="2" t="inlineStr">
        <is>
          <t>full-text</t>
        </is>
      </c>
      <c r="P4247" s="2" t="inlineStr">
        <is>
          <t>gdelt</t>
        </is>
      </c>
      <c r="Q4247" s="2" t="inlineStr">
        <is>
          <t>2026-10-10</t>
        </is>
      </c>
    </row>
    <row r="4248">
      <c r="A4248" s="2" t="n">
        <v>4247</v>
      </c>
      <c r="B4248" s="2" t="inlineStr">
        <is>
          <t>2019-09-23</t>
        </is>
      </c>
      <c r="C4248" s="2" t="n">
        <v>2019</v>
      </c>
      <c r="D4248" s="3" t="inlineStr">
        <is>
          <t>Tamil Nadu government to set up museum at Keeladi, says culture minister | Coimbatore News - The Times of India</t>
        </is>
      </c>
      <c r="E4248" s="2" t="inlineStr">
        <is>
          <t>தொல்லியல்</t>
        </is>
      </c>
      <c r="F4248" s="2" t="inlineStr">
        <is>
          <t>Archaeology / Excavation</t>
        </is>
      </c>
      <c r="G4248" s="2" t="inlineStr">
        <is>
          <t>archaeological, excavation site, keeladi</t>
        </is>
      </c>
      <c r="H4248" s="2" t="inlineStr">
        <is>
          <t>Tamil Nadu</t>
        </is>
      </c>
      <c r="I4248" s="2" t="inlineStr">
        <is>
          <t>timesofindia.indiatimes.com</t>
        </is>
      </c>
      <c r="J4248" s="2" t="inlineStr">
        <is>
          <t>India</t>
        </is>
      </c>
      <c r="K4248" s="2" t="inlineStr">
        <is>
          <t>English/Other</t>
        </is>
      </c>
      <c r="L4248" s="4" t="inlineStr">
        <is>
          <t>https://timesofindia.indiatimes.com/city/coimbatore/state-govt-to-set-up-museum-at-keeladi-says-culture-minister/articleshow/71250377.cms</t>
        </is>
      </c>
      <c r="M4248" s="2" t="inlineStr"/>
      <c r="N4248" s="3" t="inlineStr">
        <is>
          <t>- News - City News - coimbatore News - Tamil Nadu government to set up museum at Keeladi, says culture minister Trending This story is from September 23, 2019 The state government has set the ball rolling for setting up a museum at Keeladi excavation site. COIMBATORE: The state government has set th…</t>
        </is>
      </c>
      <c r="O4248" s="2" t="inlineStr">
        <is>
          <t>full-text</t>
        </is>
      </c>
      <c r="P4248" s="2" t="inlineStr">
        <is>
          <t>wayback:timesofindia.indiatimes.com</t>
        </is>
      </c>
      <c r="Q4248" s="2" t="inlineStr">
        <is>
          <t>2026-10-09</t>
        </is>
      </c>
    </row>
    <row r="4249">
      <c r="A4249" s="2" t="n">
        <v>4248</v>
      </c>
      <c r="B4249" s="2" t="inlineStr">
        <is>
          <t>2019-09-23</t>
        </is>
      </c>
      <c r="C4249" s="2" t="n">
        <v>2019</v>
      </c>
      <c r="D4249" s="3" t="inlineStr">
        <is>
          <t>Trichy: 1,000-year-old Chola era inscription slab reveals donation by queen to temple | Trichy News - Times of India</t>
        </is>
      </c>
      <c r="E4249" s="2" t="inlineStr">
        <is>
          <t>கல்வெட்டு, தொல்லியல்</t>
        </is>
      </c>
      <c r="F4249" s="2" t="inlineStr">
        <is>
          <t>Inscription / Epigraphy, Archaeology / Excavation</t>
        </is>
      </c>
      <c r="G4249" s="2" t="inlineStr">
        <is>
          <t>inscription, inscriptions, epigraphy, archaeology</t>
        </is>
      </c>
      <c r="H4249" s="2" t="inlineStr"/>
      <c r="I4249" s="2" t="inlineStr">
        <is>
          <t>timesofindia.indiatimes.com</t>
        </is>
      </c>
      <c r="J4249" s="2" t="inlineStr">
        <is>
          <t>India</t>
        </is>
      </c>
      <c r="K4249" s="2" t="inlineStr">
        <is>
          <t>English/Other</t>
        </is>
      </c>
      <c r="L4249" s="4" t="inlineStr">
        <is>
          <t>https://timesofindia.indiatimes.com/city/trichy/1000-year-old-chola-era-inscription-slab-reveals-donation-by-queen-to-temple/articleshow/71250074.cms</t>
        </is>
      </c>
      <c r="M4249" s="2" t="inlineStr"/>
      <c r="N4249" s="3" t="inlineStr">
        <is>
          <t>- News - City News - trichy News - Trichy: 1,000-year-old Chola era inscription slab reveals donation by queen to temple Trending This story is from September 23, 2019 A group of epigraphists has discovered a 1000-year-old Chola era inscription slab on the premises of an early Chola temple at Thanth…</t>
        </is>
      </c>
      <c r="O4249" s="2" t="inlineStr">
        <is>
          <t>full-text</t>
        </is>
      </c>
      <c r="P4249" s="2" t="inlineStr">
        <is>
          <t>wayback:timesofindia.indiatimes.com</t>
        </is>
      </c>
      <c r="Q4249" s="2" t="inlineStr">
        <is>
          <t>2026-10-09</t>
        </is>
      </c>
    </row>
    <row r="4250">
      <c r="A4250" s="2" t="n">
        <v>4249</v>
      </c>
      <c r="B4250" s="2" t="inlineStr">
        <is>
          <t>2019-09-23</t>
        </is>
      </c>
      <c r="C4250" s="2" t="n">
        <v>2019</v>
      </c>
      <c r="D4250" s="3" t="inlineStr">
        <is>
          <t>உத்தம சோழர் கால கல்வெட்டு கண்டுபிடிப்பு</t>
        </is>
      </c>
      <c r="E4250" s="2" t="inlineStr">
        <is>
          <t>கல்வெட்டு, தொல்லியல்</t>
        </is>
      </c>
      <c r="F4250" s="2" t="inlineStr">
        <is>
          <t>Inscription / Epigraphy, Archaeology / Excavation</t>
        </is>
      </c>
      <c r="G4250" s="2" t="inlineStr">
        <is>
          <t>கல்வெட்டு, தொல்லியல்</t>
        </is>
      </c>
      <c r="H4250" s="2" t="inlineStr"/>
      <c r="I4250" s="2" t="inlineStr">
        <is>
          <t>dinamani.com</t>
        </is>
      </c>
      <c r="J4250" s="2" t="inlineStr">
        <is>
          <t>India</t>
        </is>
      </c>
      <c r="K4250" s="2" t="inlineStr">
        <is>
          <t>Tamil</t>
        </is>
      </c>
      <c r="L4250" s="4" t="inlineStr">
        <is>
          <t>https://www.dinamani.com/tamilnadu/2019/sep/24/the-discovery-of-the-utama-chola-period-inscription-3240654.html</t>
        </is>
      </c>
      <c r="M4250" s="2" t="inlineStr"/>
      <c r="N4250" s="3" t="inlineStr">
        <is>
          <t>உத்தம சோழர் கால கல்வெட்டு கண்டுபிடிப்பு புதுக்கோட்டை மாவட்டம், அன்னவாசல் அருகே கிளியூரில் அமைந்துள்ள சிவன் கோயில் வளாகத்தில் உத்தம சோழரின் பன்னிரெண்டாவது ஆட்சிக்காலமான கி.பி 982-ஆம் ஆண்டில் பொறிக்கப்பட்ட கல்வெட்டு உத்தம சோழரின் பன்னிரெண்டாவது ஆட்சிக்காலமான கி.பி. 982-ஆம் ஆண்டில் பொறிக்கப்பட்ட கல்வெட…</t>
        </is>
      </c>
      <c r="O4250" s="2" t="inlineStr">
        <is>
          <t>full-text</t>
        </is>
      </c>
      <c r="P4250" s="2" t="inlineStr">
        <is>
          <t>wayback:dinamani.com</t>
        </is>
      </c>
      <c r="Q4250" s="2" t="inlineStr">
        <is>
          <t>2026-10-10</t>
        </is>
      </c>
    </row>
    <row r="4251">
      <c r="A4251" s="2" t="n">
        <v>4250</v>
      </c>
      <c r="B4251" s="2" t="inlineStr">
        <is>
          <t>2019-09-23</t>
        </is>
      </c>
      <c r="C4251" s="2" t="n">
        <v>2019</v>
      </c>
      <c r="D4251" s="3" t="inlineStr">
        <is>
          <t>கீழடியில் கிடைத்த தமிழ் எழுத்துகள் கி.மு. 6-ம் நூற்றாண்டை சேர்ந்தவை - ஆராய்ச்சியாளர் தகவல்</t>
        </is>
      </c>
      <c r="E4251" s="2" t="inlineStr">
        <is>
          <t>தொல்லியல்</t>
        </is>
      </c>
      <c r="F4251" s="2" t="inlineStr">
        <is>
          <t>Archaeology / Excavation</t>
        </is>
      </c>
      <c r="G4251" s="2" t="inlineStr">
        <is>
          <t>தொல்லியல், தொல்லியல் துறை, அகழ்வாராய்ச்சி, கீழடி</t>
        </is>
      </c>
      <c r="H4251" s="2" t="inlineStr"/>
      <c r="I4251" s="2" t="inlineStr">
        <is>
          <t>maalaimalar.com</t>
        </is>
      </c>
      <c r="J4251" s="2" t="inlineStr">
        <is>
          <t>India</t>
        </is>
      </c>
      <c r="K4251" s="2" t="inlineStr">
        <is>
          <t>Tamil</t>
        </is>
      </c>
      <c r="L4251" s="4" t="inlineStr">
        <is>
          <t>https://www.maalaimalar.com/news/district/2019/09/23085049/1262828/Keezhadi-Excavation-found-Tamil-letters-Ki-Mu-6th.vpf</t>
        </is>
      </c>
      <c r="M4251" s="2" t="inlineStr"/>
      <c r="N4251" s="3" t="inlineStr">
        <is>
          <t>செய்திகள் கீழடியில் கிடைத்த தமிழ் எழுத்துகள் கி.மு. 6-ம் நூற்றாண்டை சேர்ந்தவை - ஆராய்ச்சியாளர் தகவல் கீழடியில் கிடைத்த தமிழ் எழுத்துகள் கி.மு.6-ம் நூற்றாண்டை சேர்ந்தவை என்று ஆராய்ச்சியாளர் தெரிவித்துள்ளார். சென்னை: திருநெல்வேலி தென்னிந்திய சைவ சித்தாந்த நூற்பதிப்புக் கழகம் 100-வது ஆண்டை முன்னிட்டு இ…</t>
        </is>
      </c>
      <c r="O4251" s="2" t="inlineStr">
        <is>
          <t>full-text</t>
        </is>
      </c>
      <c r="P4251" s="2" t="inlineStr">
        <is>
          <t>wayback:maalaimalar.com</t>
        </is>
      </c>
      <c r="Q4251" s="2" t="inlineStr">
        <is>
          <t>2026-10-10</t>
        </is>
      </c>
    </row>
    <row r="4252">
      <c r="A4252" s="2" t="n">
        <v>4251</v>
      </c>
      <c r="B4252" s="2" t="inlineStr">
        <is>
          <t>2019-09-22</t>
        </is>
      </c>
      <c r="C4252" s="2" t="n">
        <v>2019</v>
      </c>
      <c r="D4252" s="3" t="inlineStr">
        <is>
          <t>2600 ஆண்டுகள் பழமையானது என்பது உறுதியானது</t>
        </is>
      </c>
      <c r="E4252" s="2" t="inlineStr">
        <is>
          <t>கல்வெட்டு, தொல்லியல்</t>
        </is>
      </c>
      <c r="F4252" s="2" t="inlineStr">
        <is>
          <t>Inscription / Epigraphy, Archaeology / Excavation</t>
        </is>
      </c>
      <c r="G4252" s="2" t="inlineStr">
        <is>
          <t>தமிழ் பிராமி, தமிழ்-பிராமி, தொல்லியல், தொல்லியல் துறை, அகழ்வாய்வு, அகழ்வாராய்ச்சி, தொல்பொருட்கள், பெருங்கற்கால, கீழடி, ஆதிச்சநல்லூர், கொடுமணல், அழகன்குளம், கொற்கை</t>
        </is>
      </c>
      <c r="H4252" s="2" t="inlineStr">
        <is>
          <t>Tamil Nadu, Sri Lanka</t>
        </is>
      </c>
      <c r="I4252" s="2" t="inlineStr">
        <is>
          <t>theekkathir.in</t>
        </is>
      </c>
      <c r="J4252" s="2" t="inlineStr">
        <is>
          <t>India</t>
        </is>
      </c>
      <c r="K4252" s="2" t="inlineStr">
        <is>
          <t>Tamil</t>
        </is>
      </c>
      <c r="L4252" s="4" t="inlineStr">
        <is>
          <t>http://theekkathir.in/News/%E0%AE%87%E0%AE%A3%E0%AF%88%E0%AE%AF%E0%AE%AE%E0%AF%8D/2600%20%E0%AE%86%E0%AE%A3%E0%AF%8D%E0%AE%9F%E0%AF%81%E0%AE%95%E0%AE%B3%E0%AF%8D%20%E0%AE%AA%E0%AE%B4%E0%AE%AE%E0%AF%88/2600-years-old-is-definitive</t>
        </is>
      </c>
      <c r="M4252" s="4" t="inlineStr">
        <is>
          <t>https://web.archive.org/web/2/http://theekkathir.in/News/%E0%AE%87%E0%AE%A3%E0%AF%88%E0%AE%AF%E0%AE%AE%E0%AF%8D/2600%20%E0%AE%86%E0%AE%A3%E0%AF%8D%E0%AE%9F%E0%AF%81%E0%AE%95%E0%AE%B3%E0%AF%8D%20%E0%AE%AA%E0%AE%B4%E0%AE%AE%E0%AF%88/2600-years-old-is-definitive</t>
        </is>
      </c>
      <c r="N4252" s="3" t="inlineStr">
        <is>
          <t>மதுரை அருகே உள்ள கீழடியில் மேற்கொண்ட தொல்லியல் ஆய்வில் கிடைத்த பொருட்களை ஆராய்ந்ததில் தமிழக சங்ககாலம் என்பது மேலும் 300 ஆண்டுகள் பழமையானது எனத் தெரியவந்திருப்பதாக தமிழகத் தொல்லியல் துறை தெரிவித்துள்ளது. மதுரை நகரத்திற்கு தென்கிழக்கில் சுமார் 15 கிலோ மீட்டர் தூரத்தில் சிவகங்கை மாவட்டத்தில் அமைந்திருக…</t>
        </is>
      </c>
      <c r="O4252" s="2" t="inlineStr">
        <is>
          <t>full-text</t>
        </is>
      </c>
      <c r="P4252" s="2" t="inlineStr">
        <is>
          <t>gdelt</t>
        </is>
      </c>
      <c r="Q4252" s="2" t="inlineStr">
        <is>
          <t>2026-10-10</t>
        </is>
      </c>
    </row>
    <row r="4253">
      <c r="A4253" s="2" t="n">
        <v>4252</v>
      </c>
      <c r="B4253" s="2" t="inlineStr">
        <is>
          <t>2019-09-22</t>
        </is>
      </c>
      <c r="C4253" s="2" t="n">
        <v>2019</v>
      </c>
      <c r="D4253" s="3" t="inlineStr">
        <is>
          <t>கீழடியில் உலகத்தரம் வாய்ந்த அருங்காட்சியகம் அமைக்கப்படும்: தமிழக அரசு அறிவிப்பு!</t>
        </is>
      </c>
      <c r="E4253" s="2" t="inlineStr">
        <is>
          <t>தொல்லியல்</t>
        </is>
      </c>
      <c r="F4253" s="2" t="inlineStr">
        <is>
          <t>Archaeology / Excavation</t>
        </is>
      </c>
      <c r="G4253" s="2" t="inlineStr">
        <is>
          <t>தொல்லியல், தொல்லியல் துறை, அகழாய்வு, கீழடி</t>
        </is>
      </c>
      <c r="H4253" s="2" t="inlineStr"/>
      <c r="I4253" s="2" t="inlineStr">
        <is>
          <t>dinamani.com</t>
        </is>
      </c>
      <c r="J4253" s="2" t="inlineStr">
        <is>
          <t>India</t>
        </is>
      </c>
      <c r="K4253" s="2" t="inlineStr">
        <is>
          <t>Tamil</t>
        </is>
      </c>
      <c r="L4253" s="4" t="inlineStr">
        <is>
          <t>https://www.dinamani.com/tamilnadu/2019/sep/22/world-class-museum-will-be-set-up-in-keezhadi--minister-3239965.amp</t>
        </is>
      </c>
      <c r="M4253" s="2" t="inlineStr"/>
      <c r="N4253" s="3" t="inlineStr">
        <is>
          <t>கீழடியில் உலகத்தரம் வாய்ந்த அருங்காட்சியகம் அமைக்கப்படும்: தமிழக அரசு அறிவிப்பு! கீழடியில் உலகத்தரம் வாய்ந்த அருங்காட்சியகம் அமைக்கப்படும் என்று தமிழ் வளர்ச்சித் துறை அமைச்சர் மாபா. பாண்டியராஜன் அறிவித்துள்ளார். மதுரை அருகே கீழடி கிராமத்தில் 4ம் கட்ட அகழாய்வு முடிவின் அறிக்கையை தமிழக தொல்லியல் துறை …</t>
        </is>
      </c>
      <c r="O4253" s="2" t="inlineStr">
        <is>
          <t>full-text</t>
        </is>
      </c>
      <c r="P4253" s="2" t="inlineStr">
        <is>
          <t>wayback:dinamani.com</t>
        </is>
      </c>
      <c r="Q4253" s="2" t="inlineStr">
        <is>
          <t>2026-10-10</t>
        </is>
      </c>
    </row>
    <row r="4254">
      <c r="A4254" s="2" t="n">
        <v>4253</v>
      </c>
      <c r="B4254" s="2" t="inlineStr">
        <is>
          <t>2019-09-22</t>
        </is>
      </c>
      <c r="C4254" s="2" t="n">
        <v>2019</v>
      </c>
      <c r="D4254" s="3" t="inlineStr">
        <is>
          <t>கீழடியில் உலகத்தரம் வாய்ந்த அருங்காட்சியகம் அமைக்கப்படும்: தமிழக அரசு அறிவிப்பு!</t>
        </is>
      </c>
      <c r="E4254" s="2" t="inlineStr">
        <is>
          <t>தொல்லியல்</t>
        </is>
      </c>
      <c r="F4254" s="2" t="inlineStr">
        <is>
          <t>Archaeology / Excavation</t>
        </is>
      </c>
      <c r="G4254" s="2" t="inlineStr">
        <is>
          <t>தொல்லியல், தொல்லியல் துறை, அகழாய்வு, கீழடி</t>
        </is>
      </c>
      <c r="H4254" s="2" t="inlineStr"/>
      <c r="I4254" s="2" t="inlineStr">
        <is>
          <t>dinamani.com</t>
        </is>
      </c>
      <c r="J4254" s="2" t="inlineStr">
        <is>
          <t>India</t>
        </is>
      </c>
      <c r="K4254" s="2" t="inlineStr">
        <is>
          <t>Tamil</t>
        </is>
      </c>
      <c r="L4254" s="4" t="inlineStr">
        <is>
          <t>https://www.dinamani.com/tamilnadu/2019/sep/22/world-class-museum-will-be-set-up-in-keezhadi--minister-3239965.html</t>
        </is>
      </c>
      <c r="M4254" s="2" t="inlineStr"/>
      <c r="N4254" s="3" t="inlineStr">
        <is>
          <t>கீழடியில் உலகத்தரம் வாய்ந்த அருங்காட்சியகம் அமைக்கப்படும் என்று தமிழ் வளர்ச்சித் துறை அமைச்சர் மாபா. பாண்டியராஜன் அறிவித்துள்ளார். மதுரை அருகே கீழடி கிராமத்தில் 4ம் கட்ட அகழாய்வு முடிவின் அறிக்கையை தமிழக தொல்லியல் துறை சமீபத்தில் வெளியிட்டுள்ளது. அகழாய்வில் கிடைத்த பொருட்களை ஆய்வு செய்ததில் அவை கி.ம…</t>
        </is>
      </c>
      <c r="O4254" s="2" t="inlineStr">
        <is>
          <t>full-text</t>
        </is>
      </c>
      <c r="P4254" s="2" t="inlineStr">
        <is>
          <t>wayback:dinamani.com</t>
        </is>
      </c>
      <c r="Q4254" s="2" t="inlineStr">
        <is>
          <t>2026-10-10</t>
        </is>
      </c>
    </row>
    <row r="4255">
      <c r="A4255" s="2" t="n">
        <v>4254</v>
      </c>
      <c r="B4255" s="2" t="inlineStr">
        <is>
          <t>2019-09-22</t>
        </is>
      </c>
      <c r="C4255" s="2" t="n">
        <v>2019</v>
      </c>
      <c r="D4255" s="3" t="inlineStr">
        <is>
          <t>திருச்சியில் 10-ஆம் நூற்றாண்டின் சோழர் கால கல்வெட்டு கண்டுபிடிப்பு</t>
        </is>
      </c>
      <c r="E4255" s="2" t="inlineStr">
        <is>
          <t>கல்வெட்டு, தொல்லியல்</t>
        </is>
      </c>
      <c r="F4255" s="2" t="inlineStr">
        <is>
          <t>Inscription / Epigraphy, Archaeology / Excavation</t>
        </is>
      </c>
      <c r="G4255" s="2" t="inlineStr">
        <is>
          <t>கல்வெட்டு, கல்வெட்டுகள், தொல்லியல், தொல்லியல் துறை</t>
        </is>
      </c>
      <c r="H4255" s="2" t="inlineStr"/>
      <c r="I4255" s="2" t="inlineStr">
        <is>
          <t>dinamani.com</t>
        </is>
      </c>
      <c r="J4255" s="2" t="inlineStr">
        <is>
          <t>India</t>
        </is>
      </c>
      <c r="K4255" s="2" t="inlineStr">
        <is>
          <t>Tamil</t>
        </is>
      </c>
      <c r="L4255" s="4" t="inlineStr">
        <is>
          <t>https://www.dinamani.com/tamilnadu/2019/sep/23/10th-century-chola-period-inscription-in-trichy-3240065.amp</t>
        </is>
      </c>
      <c r="M4255" s="2" t="inlineStr"/>
      <c r="N4255" s="3" t="inlineStr">
        <is>
          <t>திருச்சியில் 10-ஆம் நூற்றாண்டின் சோழர் கால கல்வெட்டு கண்டுபிடிப்பு திருச்சி உறையூரில், சாலை ரோடு பகுதியில் அமைந்துள்ள தான்தோன்றீஸ்வரர் கோயிலில், 10-ஆம் நூற்றாண்டைச் சேர்ந்த சோழர் கால கல்வெட்டு ஒன்று வரலாற்றுத்துறையினரால் கண்டுபிடிக்கப்பட்டுள்ளது. திருச்சி உறையூரில், சாலை ரோடு பகுதியில் அமைந்துள்ள தா…</t>
        </is>
      </c>
      <c r="O4255" s="2" t="inlineStr">
        <is>
          <t>full-text</t>
        </is>
      </c>
      <c r="P4255" s="2" t="inlineStr">
        <is>
          <t>wayback:dinamani.com</t>
        </is>
      </c>
      <c r="Q4255" s="2" t="inlineStr">
        <is>
          <t>2026-10-10</t>
        </is>
      </c>
    </row>
    <row r="4256">
      <c r="A4256" s="2" t="n">
        <v>4255</v>
      </c>
      <c r="B4256" s="2" t="inlineStr">
        <is>
          <t>2019-09-22</t>
        </is>
      </c>
      <c r="C4256" s="2" t="n">
        <v>2019</v>
      </c>
      <c r="D4256" s="3" t="inlineStr">
        <is>
          <t>திருச்சியில் 10-ஆம் நூற்றாண்டின் சோழர் கால கல்வெட்டு கண்டுபிடிப்பு</t>
        </is>
      </c>
      <c r="E4256" s="2" t="inlineStr">
        <is>
          <t>கல்வெட்டு, தொல்லியல்</t>
        </is>
      </c>
      <c r="F4256" s="2" t="inlineStr">
        <is>
          <t>Inscription / Epigraphy, Archaeology / Excavation</t>
        </is>
      </c>
      <c r="G4256" s="2" t="inlineStr">
        <is>
          <t>கல்வெட்டு, கல்வெட்டுகள், தொல்லியல், தொல்லியல் துறை</t>
        </is>
      </c>
      <c r="H4256" s="2" t="inlineStr"/>
      <c r="I4256" s="2" t="inlineStr">
        <is>
          <t>dinamani.com</t>
        </is>
      </c>
      <c r="J4256" s="2" t="inlineStr">
        <is>
          <t>India</t>
        </is>
      </c>
      <c r="K4256" s="2" t="inlineStr">
        <is>
          <t>Tamil</t>
        </is>
      </c>
      <c r="L4256" s="4" t="inlineStr">
        <is>
          <t>https://www.dinamani.com/tamilnadu/2019/sep/23/10th-century-chola-period-inscription-in-trichy-3240065.html</t>
        </is>
      </c>
      <c r="M4256" s="2" t="inlineStr"/>
      <c r="N4256" s="3" t="inlineStr">
        <is>
          <t>திருச்சியில் 10-ஆம் நூற்றாண்டின் சோழர் கால கல்வெட்டு கண்டுபிடிப்பு திருச்சி உறையூரில், சாலை ரோடு பகுதியில் அமைந்துள்ள தான்தோன்றீஸ்வரர் கோயிலில், 10-ஆம் நூற்றாண்டைச் சேர்ந்த சோழர் கால கல்வெட்டு ஒன்று வரலாற்றுத்துறையினரால் கண்டுபிடிக்கப்பட்டுள்ளது. திருச்சியில் 10-ஆம் நூற்றாண்டின் சோழர் கால கல்வெட்டு …</t>
        </is>
      </c>
      <c r="O4256" s="2" t="inlineStr">
        <is>
          <t>full-text</t>
        </is>
      </c>
      <c r="P4256" s="2" t="inlineStr">
        <is>
          <t>wayback:dinamani.com</t>
        </is>
      </c>
      <c r="Q4256" s="2" t="inlineStr">
        <is>
          <t>2026-10-10</t>
        </is>
      </c>
    </row>
    <row r="4257">
      <c r="A4257" s="2" t="n">
        <v>4256</v>
      </c>
      <c r="B4257" s="2" t="inlineStr">
        <is>
          <t>2019-09-21</t>
        </is>
      </c>
      <c r="C4257" s="2" t="n">
        <v>2019</v>
      </c>
      <c r="D4257" s="3" t="inlineStr">
        <is>
          <t>CPM bats for international museum at excavation site</t>
        </is>
      </c>
      <c r="E4257" s="2" t="inlineStr">
        <is>
          <t>தொல்லியல்</t>
        </is>
      </c>
      <c r="F4257" s="2" t="inlineStr">
        <is>
          <t>Archaeology / Excavation</t>
        </is>
      </c>
      <c r="G4257" s="2" t="inlineStr">
        <is>
          <t>archaeology, archaeological, excavation site, keezhadi</t>
        </is>
      </c>
      <c r="H4257" s="2" t="inlineStr">
        <is>
          <t>Tamil Nadu</t>
        </is>
      </c>
      <c r="I4257" s="2" t="inlineStr">
        <is>
          <t>dtnext.in</t>
        </is>
      </c>
      <c r="J4257" s="2" t="inlineStr">
        <is>
          <t>India</t>
        </is>
      </c>
      <c r="K4257" s="2" t="inlineStr">
        <is>
          <t>English/Other</t>
        </is>
      </c>
      <c r="L4257" s="4" t="inlineStr">
        <is>
          <t>https://www.dtnext.in/tamilnadu/2019/09/20/cpm-bats-for-international-museum-at-excavation-site</t>
        </is>
      </c>
      <c r="M4257" s="2" t="inlineStr"/>
      <c r="N4257" s="3" t="inlineStr">
        <is>
          <t>Tamil Nadu CPM bats for international museum at excavation site The CPM on Friday urged the Centre and the state to expand excavation activities at Keezhadi in Sivaganga district and the Centre’s Archaeological Survey of India to set up an international standard museum and also declare it as a prote…</t>
        </is>
      </c>
      <c r="O4257" s="2" t="inlineStr">
        <is>
          <t>full-text</t>
        </is>
      </c>
      <c r="P4257" s="2" t="inlineStr">
        <is>
          <t>wayback:dtnext.in</t>
        </is>
      </c>
      <c r="Q4257" s="2" t="inlineStr">
        <is>
          <t>2026-10-09</t>
        </is>
      </c>
    </row>
    <row r="4258">
      <c r="A4258" s="2" t="n">
        <v>4257</v>
      </c>
      <c r="B4258" s="2" t="inlineStr">
        <is>
          <t>2019-09-21</t>
        </is>
      </c>
      <c r="C4258" s="2" t="n">
        <v>2019</v>
      </c>
      <c r="D4258" s="3" t="inlineStr">
        <is>
          <t>Set up museum at Keeladi as in PM Modiâs hometown, says MP Su Venkatesan | Madurai News - Times of India</t>
        </is>
      </c>
      <c r="E4258" s="2" t="inlineStr">
        <is>
          <t>தொல்லியல்</t>
        </is>
      </c>
      <c r="F4258" s="2" t="inlineStr">
        <is>
          <t>Archaeology / Excavation</t>
        </is>
      </c>
      <c r="G4258" s="2" t="inlineStr">
        <is>
          <t>archaeology, archaeological, archaeologist, keeladi</t>
        </is>
      </c>
      <c r="H4258" s="2" t="inlineStr">
        <is>
          <t>Tamil Nadu</t>
        </is>
      </c>
      <c r="I4258" s="2" t="inlineStr">
        <is>
          <t>timesofindia.indiatimes.com</t>
        </is>
      </c>
      <c r="J4258" s="2" t="inlineStr">
        <is>
          <t>India</t>
        </is>
      </c>
      <c r="K4258" s="2" t="inlineStr">
        <is>
          <t>English/Other</t>
        </is>
      </c>
      <c r="L4258" s="4" t="inlineStr">
        <is>
          <t>https://timesofindia.indiatimes.com/city/madurai/set-up-museum-at-keeladi-as-in-pm-modis-hometown-says-mp-su-venkatesan/articleshow/71226906.cms</t>
        </is>
      </c>
      <c r="M4258" s="2" t="inlineStr"/>
      <c r="N4258" s="3" t="inlineStr">
        <is>
          <t>- News - City News - madurai News - Set up museum at Keeladi as in PM Modiâs hometown, says MP Su Venkatesan Trending This story is from September 21, 2019 Madurai MP Su Venkatesan has demanded that Keeladi and its neighbouring areas be declared a protected Sangam era archaeological site and steps b…</t>
        </is>
      </c>
      <c r="O4258" s="2" t="inlineStr">
        <is>
          <t>full-text</t>
        </is>
      </c>
      <c r="P4258" s="2" t="inlineStr">
        <is>
          <t>wayback:timesofindia.indiatimes.com</t>
        </is>
      </c>
      <c r="Q4258" s="2" t="inlineStr">
        <is>
          <t>2026-10-09</t>
        </is>
      </c>
    </row>
    <row r="4259">
      <c r="A4259" s="2" t="n">
        <v>4258</v>
      </c>
      <c r="B4259" s="2" t="inlineStr">
        <is>
          <t>2019-09-21</t>
        </is>
      </c>
      <c r="C4259" s="2" t="n">
        <v>2019</v>
      </c>
      <c r="D4259" s="3" t="inlineStr">
        <is>
          <t>Stalin moots archaeology centre in Madurai to protect Keezhadi artefacts</t>
        </is>
      </c>
      <c r="E4259" s="2" t="inlineStr">
        <is>
          <t>கல்வெட்டு, தொல்லியல்</t>
        </is>
      </c>
      <c r="F4259" s="2" t="inlineStr">
        <is>
          <t>Inscription / Epigraphy, Archaeology / Excavation</t>
        </is>
      </c>
      <c r="G4259" s="2" t="inlineStr">
        <is>
          <t>inscription, archaeology, keezhadi</t>
        </is>
      </c>
      <c r="H4259" s="2" t="inlineStr">
        <is>
          <t>Tamil Nadu</t>
        </is>
      </c>
      <c r="I4259" s="2" t="inlineStr">
        <is>
          <t>dtnext.in</t>
        </is>
      </c>
      <c r="J4259" s="2" t="inlineStr">
        <is>
          <t>India</t>
        </is>
      </c>
      <c r="K4259" s="2" t="inlineStr">
        <is>
          <t>English/Other</t>
        </is>
      </c>
      <c r="L4259" s="4" t="inlineStr">
        <is>
          <t>https://www.dtnext.in/tamilnadu/2019/09/20/stalin-moots-archaeology-centre-in-madurai-to-protect-keezhadi-artefacts</t>
        </is>
      </c>
      <c r="M4259" s="2" t="inlineStr"/>
      <c r="N4259" s="3" t="inlineStr">
        <is>
          <t>Tamil Nadu Stalin moots archaeology centre in Madurai to protect Keezhadi artefacts Welcoming the report released by the state government about Keezhadi, which suggested that the region might be an extension of Harappan civilization, DMK president MK Stalin urged the Tamil Nadu government to prevail…</t>
        </is>
      </c>
      <c r="O4259" s="2" t="inlineStr">
        <is>
          <t>full-text</t>
        </is>
      </c>
      <c r="P4259" s="2" t="inlineStr">
        <is>
          <t>wayback:dtnext.in</t>
        </is>
      </c>
      <c r="Q4259" s="2" t="inlineStr">
        <is>
          <t>2026-10-09</t>
        </is>
      </c>
    </row>
    <row r="4260">
      <c r="A4260" s="2" t="n">
        <v>4259</v>
      </c>
      <c r="B4260" s="2" t="inlineStr">
        <is>
          <t>2019-09-21</t>
        </is>
      </c>
      <c r="C4260" s="2" t="n">
        <v>2019</v>
      </c>
      <c r="D4260" s="3" t="inlineStr">
        <is>
          <t>கீழடியை கீலடியாக மாற்றிய தமிழக அரசு! கீழடி மக்கள் கி.மு.6 ஆம் நூற்றாண்டிலேயே கல்வி பெற்றிருந்தனர்!</t>
        </is>
      </c>
      <c r="E4260" s="2" t="inlineStr">
        <is>
          <t>தொல்லியல்</t>
        </is>
      </c>
      <c r="F4260" s="2" t="inlineStr">
        <is>
          <t>Archaeology / Excavation</t>
        </is>
      </c>
      <c r="G4260" s="2" t="inlineStr">
        <is>
          <t>தொல்லியல், தொல்லியல் துறை, அகழ்வாய்வு, கீழடி</t>
        </is>
      </c>
      <c r="H4260" s="2" t="inlineStr">
        <is>
          <t>Tamil Nadu</t>
        </is>
      </c>
      <c r="I4260" s="2" t="inlineStr">
        <is>
          <t>nakkheeran.in</t>
        </is>
      </c>
      <c r="J4260" s="2" t="inlineStr">
        <is>
          <t>India</t>
        </is>
      </c>
      <c r="K4260" s="2" t="inlineStr">
        <is>
          <t>Tamil</t>
        </is>
      </c>
      <c r="L4260" s="4" t="inlineStr">
        <is>
          <t>https://www.nakkheeran.in/special-articles/special-article/keezhadi-changed-keeladi-bcos-government</t>
        </is>
      </c>
      <c r="M4260" s="2" t="inlineStr"/>
      <c r="N4260" s="3" t="inlineStr">
        <is>
          <t>கீழடி நாகரிகம் கி.மு.ஆறாம் நூற்றாண்டு காலத்தைச் சேர்ந்தது என்று தமிழ்நாடு தொல்லியல் துறை அதிகாரபூர்வமாக அறிவித்துள்ளது. இதையடுத்து சங்க காலம் குறித்த மதிப்பீடுகளிலும் மாற்றம் வரலாம் என்று கருதப்படுகிறது. சிவகங்கை மாவட்டம் கீழடியில் நடத்தப்பட்ட அகழ்வாய்வுகளில் ஏராளமான தடங்கல்கள் ஏற்படுத்தப்பட்டன. அந்…</t>
        </is>
      </c>
      <c r="O4260" s="2" t="inlineStr">
        <is>
          <t>full-text</t>
        </is>
      </c>
      <c r="P4260" s="2" t="inlineStr">
        <is>
          <t>wayback:nakkheeran.in</t>
        </is>
      </c>
      <c r="Q4260" s="2" t="inlineStr">
        <is>
          <t>2026-10-10</t>
        </is>
      </c>
    </row>
    <row r="4261">
      <c r="A4261" s="2" t="n">
        <v>4260</v>
      </c>
      <c r="B4261" s="2" t="inlineStr">
        <is>
          <t>2019-09-21</t>
        </is>
      </c>
      <c r="C4261" s="2" t="n">
        <v>2019</v>
      </c>
      <c r="D4261" s="3" t="inlineStr">
        <is>
          <t>கீழடியை கீலடியாக மாற்றிய தமிழக அரசு! கீழடி மக்கள் கி.மு.6 ஆம் நூற்றாண்டிலேயே கல்வி பெற்றிருந்தனர்!</t>
        </is>
      </c>
      <c r="E4261" s="2" t="inlineStr">
        <is>
          <t>தொல்லியல்</t>
        </is>
      </c>
      <c r="F4261" s="2" t="inlineStr">
        <is>
          <t>Archaeology / Excavation</t>
        </is>
      </c>
      <c r="G4261" s="2" t="inlineStr">
        <is>
          <t>தொல்லியல், தொல்லியல் துறை, அகழ்வாய்வு, கீழடி</t>
        </is>
      </c>
      <c r="H4261" s="2" t="inlineStr">
        <is>
          <t>Tamil Nadu</t>
        </is>
      </c>
      <c r="I4261" s="2" t="inlineStr">
        <is>
          <t>nakkheeran.in</t>
        </is>
      </c>
      <c r="J4261" s="2" t="inlineStr">
        <is>
          <t>India</t>
        </is>
      </c>
      <c r="K4261" s="2" t="inlineStr">
        <is>
          <t>Tamil</t>
        </is>
      </c>
      <c r="L4261" s="4" t="inlineStr">
        <is>
          <t>https://www.nakkheeran.in/special-articles/special-article/keezhadi-changed-keeladi-bcos-government/</t>
        </is>
      </c>
      <c r="M4261" s="2" t="inlineStr"/>
      <c r="N4261" s="3" t="inlineStr">
        <is>
          <t>கீழடி நாகரிகம் கி.மு.ஆறாம் நூற்றாண்டு காலத்தைச் சேர்ந்தது என்று தமிழ்நாடு தொல்லியல் துறை அதிகாரபூர்வமாக அறிவித்துள்ளது. இதையடுத்து சங்க காலம் குறித்த மதிப்பீடுகளிலும் மாற்றம் வரலாம் என்று கருதப்படுகிறது. சிவகங்கை மாவட்டம் கீழடியில் நடத்தப்பட்ட அகழ்வாய்வுகளில் ஏராளமான தடங்கல்கள் ஏற்படுத்தப்பட்டன. அந்…</t>
        </is>
      </c>
      <c r="O4261" s="2" t="inlineStr">
        <is>
          <t>full-text</t>
        </is>
      </c>
      <c r="P4261" s="2" t="inlineStr">
        <is>
          <t>wayback:nakkheeran.in</t>
        </is>
      </c>
      <c r="Q4261" s="2" t="inlineStr">
        <is>
          <t>2026-10-10</t>
        </is>
      </c>
    </row>
    <row r="4262">
      <c r="A4262" s="2" t="n">
        <v>4261</v>
      </c>
      <c r="B4262" s="2" t="inlineStr">
        <is>
          <t>2019-09-21</t>
        </is>
      </c>
      <c r="C4262" s="2" t="n">
        <v>2019</v>
      </c>
      <c r="D4262" s="3" t="inlineStr">
        <is>
          <t>கீழடியை கீலடியாக மாற்றிய தமிழக அரசு! கீழடி மக்கள் கி.மு.6 ஆம் நூற்றாண்டிலேயே கல்வி பெற்றிருந்தனர்!</t>
        </is>
      </c>
      <c r="E4262" s="2" t="inlineStr">
        <is>
          <t>தொல்லியல்</t>
        </is>
      </c>
      <c r="F4262" s="2" t="inlineStr">
        <is>
          <t>Archaeology / Excavation</t>
        </is>
      </c>
      <c r="G4262" s="2" t="inlineStr">
        <is>
          <t>தொல்லியல், தொல்லியல் துறை, அகழ்வாய்வு, கீழடி</t>
        </is>
      </c>
      <c r="H4262" s="2" t="inlineStr">
        <is>
          <t>Tamil Nadu</t>
        </is>
      </c>
      <c r="I4262" s="2" t="inlineStr">
        <is>
          <t>image.nakkheeran.in</t>
        </is>
      </c>
      <c r="J4262" s="2" t="inlineStr">
        <is>
          <t>India</t>
        </is>
      </c>
      <c r="K4262" s="2" t="inlineStr">
        <is>
          <t>Tamil</t>
        </is>
      </c>
      <c r="L4262" s="4" t="inlineStr">
        <is>
          <t>https://image.nakkheeran.in/special-articles/special-article/keezhadi-changed-keeladi-bcos-government</t>
        </is>
      </c>
      <c r="M4262" s="2" t="inlineStr"/>
      <c r="N4262" s="3" t="inlineStr">
        <is>
          <t>கீழடி நாகரிகம் கி.மு.ஆறாம் நூற்றாண்டு காலத்தைச் சேர்ந்தது என்று தமிழ்நாடு தொல்லியல் துறை அதிகாரபூர்வமாக அறிவித்துள்ளது. இதையடுத்து சங்க காலம் குறித்த மதிப்பீடுகளிலும் மாற்றம் வரலாம் என்று கருதப்படுகிறது. சிவகங்கை மாவட்டம் கீழடியில் நடத்தப்பட்ட அகழ்வாய்வுகளில் ஏராளமான தடங்கல்கள் ஏற்படுத்தப்பட்டன. அந்…</t>
        </is>
      </c>
      <c r="O4262" s="2" t="inlineStr">
        <is>
          <t>full-text</t>
        </is>
      </c>
      <c r="P4262" s="2" t="inlineStr">
        <is>
          <t>wayback:nakkheeran.in</t>
        </is>
      </c>
      <c r="Q4262" s="2" t="inlineStr">
        <is>
          <t>2026-10-10</t>
        </is>
      </c>
    </row>
    <row r="4263">
      <c r="A4263" s="2" t="n">
        <v>4262</v>
      </c>
      <c r="B4263" s="2" t="inlineStr">
        <is>
          <t>2019-09-21</t>
        </is>
      </c>
      <c r="C4263" s="2" t="n">
        <v>2019</v>
      </c>
      <c r="D4263" s="3" t="inlineStr">
        <is>
          <t>பகடைக்கல், தக்ளி, அரவைக்கல்... கீழடி பொக்கிஷம் காட்டும் தமிழர் தொழில்நுட்பம்! #VikatanPhotoCards</t>
        </is>
      </c>
      <c r="E4263" s="2" t="inlineStr">
        <is>
          <t>தொல்லியல்</t>
        </is>
      </c>
      <c r="F4263" s="2" t="inlineStr">
        <is>
          <t>Archaeology / Excavation</t>
        </is>
      </c>
      <c r="G4263" s="2" t="inlineStr">
        <is>
          <t>கீழடி</t>
        </is>
      </c>
      <c r="H4263" s="2" t="inlineStr"/>
      <c r="I4263" s="2" t="inlineStr">
        <is>
          <t>vikatan.com</t>
        </is>
      </c>
      <c r="J4263" s="2" t="inlineStr">
        <is>
          <t>India</t>
        </is>
      </c>
      <c r="K4263" s="2" t="inlineStr">
        <is>
          <t>Tamil</t>
        </is>
      </c>
      <c r="L4263" s="4" t="inlineStr">
        <is>
          <t>https://www.vikatan.com/arts/miscellaneous/keezhadi-discoveries-and-their-purposes</t>
        </is>
      </c>
      <c r="M4263" s="2" t="inlineStr"/>
      <c r="N4263" s="3" t="inlineStr">
        <is>
          <t>Vikatan literature Arts பகடைக்கல், தக்ளி, அரவைக்கல்... கீழடி பொக்கிஷம் காட்டும் தமிழர் தொழில்நுட்பம்! #VikatanPhotoCards சு. சூர்யா கோமதி கீழடி ஆய்வு முடிவுகள் வழியே வெளிப்படும் தமிழரின் தொழில்நுட்பம்! Published:21 Sep 2019 6 PMUpdated:21 Sep 2019 6 PM 0Comments Share கீழடி சு. சூர்யா கோமதி 12 ஆண்டு…</t>
        </is>
      </c>
      <c r="O4263" s="2" t="inlineStr">
        <is>
          <t>full-text</t>
        </is>
      </c>
      <c r="P4263" s="2" t="inlineStr">
        <is>
          <t>wayback:vikatan.com</t>
        </is>
      </c>
      <c r="Q4263" s="2" t="inlineStr">
        <is>
          <t>2026-10-10</t>
        </is>
      </c>
    </row>
    <row r="4264">
      <c r="A4264" s="2" t="n">
        <v>4263</v>
      </c>
      <c r="B4264" s="2" t="inlineStr">
        <is>
          <t>2019-09-21</t>
        </is>
      </c>
      <c r="C4264" s="2" t="n">
        <v>2019</v>
      </c>
      <c r="D4264" s="3" t="inlineStr">
        <is>
          <t>സിന്ധു നദീതട നാഗരികത ദ്രാവിഡ സംസ്കാരമോ?, ചോദ്യങ്ങളുയര്ത്തി കണ്ടെത്തലുകൾ</t>
        </is>
      </c>
      <c r="E4264" s="2" t="inlineStr">
        <is>
          <t>தொல்லியல்</t>
        </is>
      </c>
      <c r="F4264" s="2" t="inlineStr">
        <is>
          <t>Archaeology / Excavation</t>
        </is>
      </c>
      <c r="G4264" s="2" t="inlineStr">
        <is>
          <t>archaeology, archeological, keezhadi</t>
        </is>
      </c>
      <c r="H4264" s="2" t="inlineStr">
        <is>
          <t>Tamil Nadu</t>
        </is>
      </c>
      <c r="I4264" s="2" t="inlineStr">
        <is>
          <t>mathrubhumi.com</t>
        </is>
      </c>
      <c r="J4264" s="2" t="inlineStr">
        <is>
          <t>Unknown</t>
        </is>
      </c>
      <c r="K4264" s="2" t="inlineStr">
        <is>
          <t>English/Other</t>
        </is>
      </c>
      <c r="L4264" s="4" t="inlineStr">
        <is>
          <t>https://www.mathrubhumi.com/social/specials/keezhadi-archeological-importance-dravidian-civilisation-1.4136464</t>
        </is>
      </c>
      <c r="M4264" s="2" t="inlineStr"/>
      <c r="N4264" s="3" t="inlineStr">
        <is>
          <t>ശിവഗംഗ (തമിഴ്നാട്): ഇന്ത്യയുടെ പുരാതന നാഗരികതയിലേക്കുള്ള ചരിത്രപരമായ പുതിയ കണ്ടെത്തല് തമിഴ്നാട്ടില് നിന്ന് വരുന്നു. ശിവഗംഗയിലെ കീഴാടിയില് നടന്ന പര്യവേക്ഷണത്തില് കണ്ടെത്തിയ വിവരങ്ങള് ഇന്ത്യയുടെ പഴയ ചരിത്രത്തെ തന്നെ മാറ്റി എഴുതാന് പ്രേരിപ്പിക്കുന്നതാണ്. സിന്ധു നദീതട നാഗരികത ദ്രാവിഡ സംസ്കാരമായിരുന്നുവെ…</t>
        </is>
      </c>
      <c r="O4264" s="2" t="inlineStr">
        <is>
          <t>full-text</t>
        </is>
      </c>
      <c r="P4264" s="2" t="inlineStr">
        <is>
          <t>gdelt</t>
        </is>
      </c>
      <c r="Q4264" s="2" t="inlineStr">
        <is>
          <t>2026-10-10</t>
        </is>
      </c>
    </row>
    <row r="4265">
      <c r="A4265" s="2" t="n">
        <v>4264</v>
      </c>
      <c r="B4265" s="2" t="inlineStr">
        <is>
          <t>2019-09-20</t>
        </is>
      </c>
      <c r="C4265" s="2" t="n">
        <v>2019</v>
      </c>
      <c r="D4265" s="3" t="inlineStr">
        <is>
          <t>'Tamils were literate as early as 6th century BC' | 'Tamils were literate as early as 6th century BC'</t>
        </is>
      </c>
      <c r="E4265" s="2" t="inlineStr">
        <is>
          <t>கல்வெட்டு, தொல்லியல்</t>
        </is>
      </c>
      <c r="F4265" s="2" t="inlineStr">
        <is>
          <t>Inscription / Epigraphy, Archaeology / Excavation</t>
        </is>
      </c>
      <c r="G4265" s="2" t="inlineStr">
        <is>
          <t>inscribed, tamil-brahmi, tamil brahmi, graffiti marks, archaeological, megalithic, keeladi, keezhadi, alagankulam, korkai</t>
        </is>
      </c>
      <c r="H4265" s="2" t="inlineStr">
        <is>
          <t>Tamil Nadu, Sri Lanka</t>
        </is>
      </c>
      <c r="I4265" s="2" t="inlineStr">
        <is>
          <t>asianage.com</t>
        </is>
      </c>
      <c r="J4265" s="2" t="inlineStr">
        <is>
          <t>Unknown</t>
        </is>
      </c>
      <c r="K4265" s="2" t="inlineStr">
        <is>
          <t>English/Other</t>
        </is>
      </c>
      <c r="L4265" s="4" t="inlineStr">
        <is>
          <t>https://www.asianage.com/india/all-india/200919/tamils-were-literate-as-early-as-6th-century-bc.html</t>
        </is>
      </c>
      <c r="M4265" s="2" t="inlineStr"/>
      <c r="N4265" s="3" t="inlineStr">
        <is>
          <t>'Tamils were literate as early as 6th century BC' They also say that Tamils of the Sangam period were literate, as early as 6th century BCE. CHENNAI: Archaeologists researching the Keezhadi excavations in Sivagangai district of Tamil Nadu, on the banks of Vaigai river, say the artefacts and graffiti…</t>
        </is>
      </c>
      <c r="O4265" s="2" t="inlineStr">
        <is>
          <t>full-text</t>
        </is>
      </c>
      <c r="P4265" s="2" t="inlineStr">
        <is>
          <t>gdelt</t>
        </is>
      </c>
      <c r="Q4265" s="2" t="inlineStr">
        <is>
          <t>2026-10-10</t>
        </is>
      </c>
    </row>
    <row r="4266">
      <c r="A4266" s="2" t="n">
        <v>4265</v>
      </c>
      <c r="B4266" s="2" t="inlineStr">
        <is>
          <t>2019-09-20</t>
        </is>
      </c>
      <c r="C4266" s="2" t="n">
        <v>2019</v>
      </c>
      <c r="D4266" s="3" t="inlineStr">
        <is>
          <t>2,600 ஆண்டுகளுக்கு முன்பே எழுத்தறிவு பெற்றிருந்த தமிழர்கள் கீழடி அகழாய்வில் வெளியான தகவல்</t>
        </is>
      </c>
      <c r="E4266" s="2" t="inlineStr">
        <is>
          <t>கல்வெட்டு, தொல்லியல்</t>
        </is>
      </c>
      <c r="F4266" s="2" t="inlineStr">
        <is>
          <t>Inscription / Epigraphy, Archaeology / Excavation</t>
        </is>
      </c>
      <c r="G4266" s="2" t="inlineStr">
        <is>
          <t>தமிழ் பிராமி, தமிழ்-பிராமி, தொல்லியல், தொல்லியல் துறை, அகழாய்வு, தொல்பொருள், பெருங்கற்கால, கீழடி</t>
        </is>
      </c>
      <c r="H4266" s="2" t="inlineStr">
        <is>
          <t>Tamil Nadu</t>
        </is>
      </c>
      <c r="I4266" s="2" t="inlineStr">
        <is>
          <t>dailythanthi.com</t>
        </is>
      </c>
      <c r="J4266" s="2" t="inlineStr">
        <is>
          <t>India</t>
        </is>
      </c>
      <c r="K4266" s="2" t="inlineStr">
        <is>
          <t>Tamil</t>
        </is>
      </c>
      <c r="L4266" s="4" t="inlineStr">
        <is>
          <t>https://www.dailythanthi.com/News/TopNews/2019/09/21022003/kizadi-ExcavatedPublishedInformation.vpf</t>
        </is>
      </c>
      <c r="M4266" s="2" t="inlineStr"/>
      <c r="N4266" s="3" t="inlineStr">
        <is>
          <t>தமிழக செய்திகள் 2,600 ஆண்டுகளுக்கு முன்பே எழுத்தறிவு பெற்றிருந்த தமிழர்கள் கீழடி அகழாய்வில் வெளியான தகவல் 2,600 ஆண்டுகளுக்கு முன்பே தமிழர்கள் எழுத்தறிவு பெற்று இருந்தனர் என்ற தகவல் கீழடி அகழாய்வு மூலம் தெரியவந்து இருக்கிறது. சென்னை, தமிழரின் நாகரிகம் உலகில் முற்பட்டது என்பதோடு இனி இந்திய வரலாற்றை தெ…</t>
        </is>
      </c>
      <c r="O4266" s="2" t="inlineStr">
        <is>
          <t>full-text</t>
        </is>
      </c>
      <c r="P4266" s="2" t="inlineStr">
        <is>
          <t>gdelt</t>
        </is>
      </c>
      <c r="Q4266" s="2" t="inlineStr">
        <is>
          <t>2026-10-10</t>
        </is>
      </c>
    </row>
    <row r="4267">
      <c r="A4267" s="2" t="n">
        <v>4266</v>
      </c>
      <c r="B4267" s="2" t="inlineStr">
        <is>
          <t>2019-09-20</t>
        </is>
      </c>
      <c r="C4267" s="2" t="n">
        <v>2019</v>
      </c>
      <c r="D4267" s="3" t="inlineStr">
        <is>
          <t>Explained: Keeladi Excavations Push Back Sangam Age To 600 BCE; Urbanisation Coincided With Gangetic Plains</t>
        </is>
      </c>
      <c r="E4267" s="2" t="inlineStr">
        <is>
          <t>கல்வெட்டு, தொல்லியல்</t>
        </is>
      </c>
      <c r="F4267" s="2" t="inlineStr">
        <is>
          <t>Inscription / Epigraphy, Archaeology / Excavation</t>
        </is>
      </c>
      <c r="G4267" s="2" t="inlineStr">
        <is>
          <t>inscription, inscriptions, tamil-brahmi, tamil brahmi, graffiti marks, archaeology, archaeological, keeladi, kodumanal, porunthal</t>
        </is>
      </c>
      <c r="H4267" s="2" t="inlineStr">
        <is>
          <t>Tamil Nadu, Sri Lanka</t>
        </is>
      </c>
      <c r="I4267" s="2" t="inlineStr">
        <is>
          <t>swarajyamag.com</t>
        </is>
      </c>
      <c r="J4267" s="2" t="inlineStr">
        <is>
          <t>Unknown</t>
        </is>
      </c>
      <c r="K4267" s="2" t="inlineStr">
        <is>
          <t>English/Other</t>
        </is>
      </c>
      <c r="L4267" s="4" t="inlineStr">
        <is>
          <t>https://swarajyamag.com/news-brief/explained-keeladi-excavations-push-back-sangam-age-to-600-bce-urbanisation-coincided-with-gangetic-plains</t>
        </is>
      </c>
      <c r="M4267" s="2" t="inlineStr"/>
      <c r="N4267" s="3" t="inlineStr">
        <is>
          <t>News Brief Swarajya Staff Sep 20, 2019 | Updated 04:43 PM GMT+5:30 Save &amp; read from anywhere! Bookmark stories for easy access on any device or the Swarajya app. Keeladi is a small village near Silaiman on the border between Madurai and Sivagangai districts in Tamil Nadu, and also the site on the ba…</t>
        </is>
      </c>
      <c r="O4267" s="2" t="inlineStr">
        <is>
          <t>full-text</t>
        </is>
      </c>
      <c r="P4267" s="2" t="inlineStr">
        <is>
          <t>gdelt</t>
        </is>
      </c>
      <c r="Q4267" s="2" t="inlineStr">
        <is>
          <t>2026-10-10</t>
        </is>
      </c>
    </row>
    <row r="4268">
      <c r="A4268" s="2" t="n">
        <v>4267</v>
      </c>
      <c r="B4268" s="2" t="inlineStr">
        <is>
          <t>2019-09-20</t>
        </is>
      </c>
      <c r="C4268" s="2" t="n">
        <v>2019</v>
      </c>
      <c r="D4268" s="3" t="inlineStr">
        <is>
          <t>Findings in Keezhadi expose ASI lies on Tamil civilisation: Su Venkatesan</t>
        </is>
      </c>
      <c r="E4268" s="2" t="inlineStr">
        <is>
          <t>தொல்லியல்</t>
        </is>
      </c>
      <c r="F4268" s="2" t="inlineStr">
        <is>
          <t>Archaeology / Excavation</t>
        </is>
      </c>
      <c r="G4268" s="2" t="inlineStr">
        <is>
          <t>archaeology, archaeological, archeological, keezhadi</t>
        </is>
      </c>
      <c r="H4268" s="2" t="inlineStr">
        <is>
          <t>Tamil Nadu</t>
        </is>
      </c>
      <c r="I4268" s="2" t="inlineStr">
        <is>
          <t>newindianexpress.com</t>
        </is>
      </c>
      <c r="J4268" s="2" t="inlineStr">
        <is>
          <t>India</t>
        </is>
      </c>
      <c r="K4268" s="2" t="inlineStr">
        <is>
          <t>English/Other</t>
        </is>
      </c>
      <c r="L4268" s="4" t="inlineStr">
        <is>
          <t>https://www.newindianexpress.com/states/tamil-nadu/2019/sep/21/findings-in-keezhadi-expose-asi-lies-on-tamil-civilisation-su-venkatesan-2036782.html</t>
        </is>
      </c>
      <c r="M4268" s="2" t="inlineStr"/>
      <c r="N4268" s="3" t="inlineStr">
        <is>
          <t>Tamil Nadu Findings in Keezhadi expose ASI lies on Tamil civilisation: Su Venkatesan MP Su Venkatesan uges ASI to carry out excavation with State archaeological dept MADURAI/CHENNAI: Madurai MP Su Venkatesan urged the Archaeological Survey of India (ASI) to jointly carry out further excavations with…</t>
        </is>
      </c>
      <c r="O4268" s="2" t="inlineStr">
        <is>
          <t>full-text</t>
        </is>
      </c>
      <c r="P4268" s="2" t="inlineStr">
        <is>
          <t>wayback:newindianexpress.com</t>
        </is>
      </c>
      <c r="Q4268" s="2" t="inlineStr">
        <is>
          <t>2026-10-09</t>
        </is>
      </c>
    </row>
    <row r="4269">
      <c r="A4269" s="2" t="n">
        <v>4268</v>
      </c>
      <c r="B4269" s="2" t="inlineStr">
        <is>
          <t>2019-09-20</t>
        </is>
      </c>
      <c r="C4269" s="2" t="n">
        <v>2019</v>
      </c>
      <c r="D4269" s="3" t="inlineStr">
        <is>
          <t>Findings in Keezhadi expose ASI lies on Tamil civilisation: Su Venkatesan</t>
        </is>
      </c>
      <c r="E4269" s="2" t="inlineStr">
        <is>
          <t>தொல்லியல்</t>
        </is>
      </c>
      <c r="F4269" s="2" t="inlineStr">
        <is>
          <t>Archaeology / Excavation</t>
        </is>
      </c>
      <c r="G4269" s="2" t="inlineStr">
        <is>
          <t>archaeology, archaeological, archeological, keezhadi</t>
        </is>
      </c>
      <c r="H4269" s="2" t="inlineStr">
        <is>
          <t>Tamil Nadu</t>
        </is>
      </c>
      <c r="I4269" s="2" t="inlineStr">
        <is>
          <t>newindianexpress.com</t>
        </is>
      </c>
      <c r="J4269" s="2" t="inlineStr">
        <is>
          <t>India</t>
        </is>
      </c>
      <c r="K4269" s="2" t="inlineStr">
        <is>
          <t>English/Other</t>
        </is>
      </c>
      <c r="L4269" s="4" t="inlineStr">
        <is>
          <t>https://www.newindianexpress.com/states/tamil-nadu/2019/sep/21/findings-in-keezhadi-expose-asi-lies-on-tamil-civilisation-su-venkatesan-2036782.amp</t>
        </is>
      </c>
      <c r="M4269" s="2" t="inlineStr"/>
      <c r="N4269" s="3" t="inlineStr">
        <is>
          <t>Tamil Nadu Findings in Keezhadi expose ASI lies on Tamil civilisation: Su Venkatesan MP Su Venkatesan uges ASI to carry out excavation with State archaeological dept MADURAI/CHENNAI: Madurai MP Su Venkatesan urged the Archaeological Survey of India (ASI) to jointly carry out further excavations with…</t>
        </is>
      </c>
      <c r="O4269" s="2" t="inlineStr">
        <is>
          <t>full-text</t>
        </is>
      </c>
      <c r="P4269" s="2" t="inlineStr">
        <is>
          <t>wayback:newindianexpress.com</t>
        </is>
      </c>
      <c r="Q4269" s="2" t="inlineStr">
        <is>
          <t>2026-10-09</t>
        </is>
      </c>
    </row>
    <row r="4270">
      <c r="A4270" s="2" t="n">
        <v>4269</v>
      </c>
      <c r="B4270" s="2" t="inlineStr">
        <is>
          <t>2019-09-20</t>
        </is>
      </c>
      <c r="C4270" s="2" t="n">
        <v>2019</v>
      </c>
      <c r="D4270" s="3" t="inlineStr">
        <is>
          <t>In 'Rebuttal' to ASI, Tamil Nadu Dig Claims Proof Sangam Era Older Than Thought</t>
        </is>
      </c>
      <c r="E4270" s="2" t="inlineStr">
        <is>
          <t>கல்வெட்டு, தொல்லியல்</t>
        </is>
      </c>
      <c r="F4270" s="2" t="inlineStr">
        <is>
          <t>Inscription / Epigraphy, Archaeology / Excavation</t>
        </is>
      </c>
      <c r="G4270" s="2" t="inlineStr">
        <is>
          <t>inscribed, tamil-brahmi, tamil brahmi, archaeology, archaeological, excavation site, keezhadi</t>
        </is>
      </c>
      <c r="H4270" s="2" t="inlineStr">
        <is>
          <t>Tamil Nadu, Kerala, Karnataka, Andhra / Telangana, Sri Lanka</t>
        </is>
      </c>
      <c r="I4270" s="2" t="inlineStr">
        <is>
          <t>thewire.in</t>
        </is>
      </c>
      <c r="J4270" s="2" t="inlineStr">
        <is>
          <t>India</t>
        </is>
      </c>
      <c r="K4270" s="2" t="inlineStr">
        <is>
          <t>English/Other</t>
        </is>
      </c>
      <c r="L4270" s="4" t="inlineStr">
        <is>
          <t>https://thewire.in/the-sciences/keezhadi-excavation-tamil-nadu-sangam-era-asi-tamil-brahmi</t>
        </is>
      </c>
      <c r="M4270" s="2" t="inlineStr"/>
      <c r="N4270" s="3" t="inlineStr">
        <is>
          <t>மொழி பல பெருகிய பழி தீர் தேஎத்துப்புலம் பெயர் மாக்கள் கலந்து இனிது உறையும்,முட்டாச் சிறப்பின் பட்டினம்This is a poem from Paṭṭiṉap Pālai in Sangam literature (English: ‘The City and the Desert’), written between 100 BC and 100 AD. Per a rough translation, it describes a city that was by nature cosmo…</t>
        </is>
      </c>
      <c r="O4270" s="2" t="inlineStr">
        <is>
          <t>full-text</t>
        </is>
      </c>
      <c r="P4270" s="2" t="inlineStr">
        <is>
          <t>gdelt</t>
        </is>
      </c>
      <c r="Q4270" s="2" t="inlineStr">
        <is>
          <t>2026-10-10</t>
        </is>
      </c>
    </row>
    <row r="4271">
      <c r="A4271" s="2" t="n">
        <v>4270</v>
      </c>
      <c r="B4271" s="2" t="inlineStr">
        <is>
          <t>2019-09-20</t>
        </is>
      </c>
      <c r="C4271" s="2" t="n">
        <v>2019</v>
      </c>
      <c r="D4271" s="3" t="inlineStr">
        <is>
          <t>Indus Valley Civilisation &amp; Tamil Brahmi scripts are linked: Report | Indus Valley Civilisation &amp; Tamil Brahmi scripts are linked: Report</t>
        </is>
      </c>
      <c r="E4271" s="2" t="inlineStr">
        <is>
          <t>கல்வெட்டு, தொல்லியல்</t>
        </is>
      </c>
      <c r="F4271" s="2" t="inlineStr">
        <is>
          <t>Inscription / Epigraphy, Archaeology / Excavation</t>
        </is>
      </c>
      <c r="G4271" s="2" t="inlineStr">
        <is>
          <t>inscriptions, inscribed, tamil-brahmi, tamil brahmi, graffiti marks, archaeology, archaeological, megalithic, keeladi, keezhadi, kodumanal, alagankulam, korkai</t>
        </is>
      </c>
      <c r="H4271" s="2" t="inlineStr">
        <is>
          <t>Tamil Nadu, Sri Lanka</t>
        </is>
      </c>
      <c r="I4271" s="2" t="inlineStr">
        <is>
          <t>deccanchronicle.com</t>
        </is>
      </c>
      <c r="J4271" s="2" t="inlineStr">
        <is>
          <t>India</t>
        </is>
      </c>
      <c r="K4271" s="2" t="inlineStr">
        <is>
          <t>English/Other</t>
        </is>
      </c>
      <c r="L4271" s="4" t="inlineStr">
        <is>
          <t>https://www.deccanchronicle.com/nation/current-affairs/200919/indus-valley-civilisation-tamil-brahmi-scripts-are-linked-report.html</t>
        </is>
      </c>
      <c r="M4271" s="2" t="inlineStr"/>
      <c r="N4271" s="3" t="inlineStr">
        <is>
          <t>Indus Valley Civilisation &amp; Tamil Brahmi scripts are linked: Report Findings show Tamils were literate as early as 6th century BCE. CHENNAI: Archaeologists researching the Keezhadi excavations in Sivaganga district of Tamil Nadu, on the banks of the Vaigai River, say the artefacts and graffiti symbo…</t>
        </is>
      </c>
      <c r="O4271" s="2" t="inlineStr">
        <is>
          <t>full-text</t>
        </is>
      </c>
      <c r="P4271" s="2" t="inlineStr">
        <is>
          <t>gdelt</t>
        </is>
      </c>
      <c r="Q4271" s="2" t="inlineStr">
        <is>
          <t>2026-10-10</t>
        </is>
      </c>
    </row>
    <row r="4272">
      <c r="A4272" s="2" t="n">
        <v>4271</v>
      </c>
      <c r="B4272" s="2" t="inlineStr">
        <is>
          <t>2019-09-20</t>
        </is>
      </c>
      <c r="C4272" s="2" t="n">
        <v>2019</v>
      </c>
      <c r="D4272" s="3" t="inlineStr">
        <is>
          <t>Keezhadi excavations: Sangam era older than previously thought, finds study</t>
        </is>
      </c>
      <c r="E4272" s="2" t="inlineStr">
        <is>
          <t>கல்வெட்டு, தொல்லியல்</t>
        </is>
      </c>
      <c r="F4272" s="2" t="inlineStr">
        <is>
          <t>Inscription / Epigraphy, Archaeology / Excavation</t>
        </is>
      </c>
      <c r="G4272" s="2" t="inlineStr">
        <is>
          <t>inscribed, tamil-brahmi, tamil brahmi, archaeology, archaeological, archaeologist, keeladi, keezhadi</t>
        </is>
      </c>
      <c r="H4272" s="2" t="inlineStr">
        <is>
          <t>Tamil Nadu</t>
        </is>
      </c>
      <c r="I4272" s="2" t="inlineStr">
        <is>
          <t>thehindu.com</t>
        </is>
      </c>
      <c r="J4272" s="2" t="inlineStr">
        <is>
          <t>India</t>
        </is>
      </c>
      <c r="K4272" s="2" t="inlineStr">
        <is>
          <t>English/Other</t>
        </is>
      </c>
      <c r="L4272" s="4" t="inlineStr">
        <is>
          <t>https://www.thehindu.com/news/national/tamil-nadu/keeladi-findings-traceable-to-6th-century-bce-report/article29461583.ece</t>
        </is>
      </c>
      <c r="M4272" s="2" t="inlineStr"/>
      <c r="N4272" s="3" t="inlineStr">
        <is>
          <t>In a major turning point in the cultural historiography of the ancient Sangam Age, the Tamil Nadu Archaeology Department (TNAD) has stated that the cultural deposits unearthed during excavations at Keeladi in Sivaganga district could be safely dated to a period between 6th century BCE and 1st centur…</t>
        </is>
      </c>
      <c r="O4272" s="2" t="inlineStr">
        <is>
          <t>full-text</t>
        </is>
      </c>
      <c r="P4272" s="2" t="inlineStr">
        <is>
          <t>gdelt</t>
        </is>
      </c>
      <c r="Q4272" s="2" t="inlineStr">
        <is>
          <t>2026-10-10</t>
        </is>
      </c>
    </row>
    <row r="4273">
      <c r="A4273" s="2" t="n">
        <v>4272</v>
      </c>
      <c r="B4273" s="2" t="inlineStr">
        <is>
          <t>2019-09-20</t>
        </is>
      </c>
      <c r="C4273" s="2" t="n">
        <v>2019</v>
      </c>
      <c r="D4273" s="3" t="inlineStr">
        <is>
          <t>New study connects Tamil Nadu with Indus Valley civilisation</t>
        </is>
      </c>
      <c r="E4273" s="2" t="inlineStr">
        <is>
          <t>கல்வெட்டு, தொல்லியல்</t>
        </is>
      </c>
      <c r="F4273" s="2" t="inlineStr">
        <is>
          <t>Inscription / Epigraphy, Archaeology / Excavation</t>
        </is>
      </c>
      <c r="G4273" s="2" t="inlineStr">
        <is>
          <t>tamil-brahmi, tamil brahmi, graffiti marks, archaeological, archaeological excavations, keezhadi</t>
        </is>
      </c>
      <c r="H4273" s="2" t="inlineStr">
        <is>
          <t>Tamil Nadu</t>
        </is>
      </c>
      <c r="I4273" s="2" t="inlineStr">
        <is>
          <t>hindustantimes.com</t>
        </is>
      </c>
      <c r="J4273" s="2" t="inlineStr">
        <is>
          <t>Unknown</t>
        </is>
      </c>
      <c r="K4273" s="2" t="inlineStr">
        <is>
          <t>English/Other</t>
        </is>
      </c>
      <c r="L4273" s="4" t="inlineStr">
        <is>
          <t>https://www.hindustantimes.com/india-news/new-study-connects-tamil-nadu-with-indus-valley-civilisation/story-ESlR55vEIZQPvq2Q0jXeVP.html</t>
        </is>
      </c>
      <c r="M4273" s="2" t="inlineStr"/>
      <c r="N4273" s="3" t="inlineStr">
        <is>
          <t>New study connects Tamil Nadu with Indus Valley civilisation The findings of the fourth phase of excavations at Keezhadi, a sleepy village close to the Vaigai riverbed, released in a report on Thursday has the potential to alter the history of South India. Throwing new light on Tamil Nadu’s possible…</t>
        </is>
      </c>
      <c r="O4273" s="2" t="inlineStr">
        <is>
          <t>full-text</t>
        </is>
      </c>
      <c r="P4273" s="2" t="inlineStr">
        <is>
          <t>gdelt</t>
        </is>
      </c>
      <c r="Q4273" s="2" t="inlineStr">
        <is>
          <t>2026-10-10</t>
        </is>
      </c>
    </row>
    <row r="4274">
      <c r="A4274" s="2" t="n">
        <v>4273</v>
      </c>
      <c r="B4274" s="2" t="inlineStr">
        <is>
          <t>2019-09-20</t>
        </is>
      </c>
      <c r="C4274" s="2" t="n">
        <v>2019</v>
      </c>
      <c r="D4274" s="3" t="inlineStr">
        <is>
          <t>News - New Dates Push Back Creation of India’s Tamil-Brahmi Script - Archaeology Magazine</t>
        </is>
      </c>
      <c r="E4274" s="2" t="inlineStr">
        <is>
          <t>கல்வெட்டு, தொல்லியல்</t>
        </is>
      </c>
      <c r="F4274" s="2" t="inlineStr">
        <is>
          <t>Inscription / Epigraphy, Archaeology / Excavation</t>
        </is>
      </c>
      <c r="G4274" s="2" t="inlineStr">
        <is>
          <t>inscriptions, tamil-brahmi, tamil brahmi, archaeology, keeladi</t>
        </is>
      </c>
      <c r="H4274" s="2" t="inlineStr">
        <is>
          <t>Tamil Nadu</t>
        </is>
      </c>
      <c r="I4274" s="2" t="inlineStr">
        <is>
          <t>archaeology.org</t>
        </is>
      </c>
      <c r="J4274" s="2" t="inlineStr">
        <is>
          <t>USA</t>
        </is>
      </c>
      <c r="K4274" s="2" t="inlineStr">
        <is>
          <t>English/Other</t>
        </is>
      </c>
      <c r="L4274" s="4" t="inlineStr">
        <is>
          <t>https://www.archaeology.org/news/8022-190920-india-sangam-era</t>
        </is>
      </c>
      <c r="M4274" s="2" t="inlineStr"/>
      <c r="N4274" s="3" t="inlineStr">
        <is>
          <t>TAMIL NADU, INDIA—According to a report in The Hindu, the Tamil Nadu Archaeology Department announced that new radiocarbon and accelerator mass spectrometry dates have been obtained for the site of Keeladi, which is located on the banks of the Vaigai River near the southern tip of India. Analyses of…</t>
        </is>
      </c>
      <c r="O4274" s="2" t="inlineStr">
        <is>
          <t>full-text</t>
        </is>
      </c>
      <c r="P4274" s="2" t="inlineStr">
        <is>
          <t>gdelt</t>
        </is>
      </c>
      <c r="Q4274" s="2" t="inlineStr">
        <is>
          <t>2026-10-10</t>
        </is>
      </c>
    </row>
    <row r="4275">
      <c r="A4275" s="2" t="n">
        <v>4274</v>
      </c>
      <c r="B4275" s="2" t="inlineStr">
        <is>
          <t>2019-09-20</t>
        </is>
      </c>
      <c r="C4275" s="2" t="n">
        <v>2019</v>
      </c>
      <c r="D4275" s="3" t="inlineStr">
        <is>
          <t>கீழடி தமிழர்களின் பெருமிதம்: முந்தைய ஆய்வு முடிவுகளை வெளியிட வேண்டும்! ராமதாஸ்</t>
        </is>
      </c>
      <c r="E4275" s="2" t="inlineStr">
        <is>
          <t>தொல்லியல்</t>
        </is>
      </c>
      <c r="F4275" s="2" t="inlineStr">
        <is>
          <t>Archaeology / Excavation</t>
        </is>
      </c>
      <c r="G4275" s="2" t="inlineStr">
        <is>
          <t>தொல்லியல், தொல்லியல் துறை, அகழாய்வு, கீழடி, ஆதிச்சநல்லூர்</t>
        </is>
      </c>
      <c r="H4275" s="2" t="inlineStr">
        <is>
          <t>Tamil Nadu, Karnataka</t>
        </is>
      </c>
      <c r="I4275" s="2" t="inlineStr">
        <is>
          <t>nakkheeran.in</t>
        </is>
      </c>
      <c r="J4275" s="2" t="inlineStr">
        <is>
          <t>India</t>
        </is>
      </c>
      <c r="K4275" s="2" t="inlineStr">
        <is>
          <t>Tamil</t>
        </is>
      </c>
      <c r="L4275" s="4" t="inlineStr">
        <is>
          <t>https://www.nakkheeran.in/24-by-7-news/thamizhagam/ramadoss-pmk-statement-madurai-and-sivagangai-district-keeladi</t>
        </is>
      </c>
      <c r="M4275" s="2" t="inlineStr"/>
      <c r="N4275" s="3" t="inlineStr">
        <is>
          <t>கீழடியில் சர்வதேசத் தரத்தில் அருங்காட்சியகம் அமைத்து இதுவரை கண்டெடுக்கப்பட்ட பொருட்களை பார்வைக்கு வைக்க வேண்டும் என்று பாமக நிறுவனர் டாக்டர் ராமதாஸ் வலியுறுத்தியுள்ளார். இதுதொடர்பாக அவர் வெளியிட்டுள்ள அறிக்கையில், மதுரை அருகே கீழடியில் நடத்தப்பட்ட நான்காம் கட்ட அகழாய்வின் மூலம் தமிழர் நாகரிகம் குறைந…</t>
        </is>
      </c>
      <c r="O4275" s="2" t="inlineStr">
        <is>
          <t>full-text</t>
        </is>
      </c>
      <c r="P4275" s="2" t="inlineStr">
        <is>
          <t>wayback:nakkheeran.in</t>
        </is>
      </c>
      <c r="Q4275" s="2" t="inlineStr">
        <is>
          <t>2026-10-10</t>
        </is>
      </c>
    </row>
    <row r="4276">
      <c r="A4276" s="2" t="n">
        <v>4275</v>
      </c>
      <c r="B4276" s="2" t="inlineStr">
        <is>
          <t>2019-09-20</t>
        </is>
      </c>
      <c r="C4276" s="2" t="n">
        <v>2019</v>
      </c>
      <c r="D4276" s="3" t="inlineStr">
        <is>
          <t>கீழடி தமிழர்களின் பெருமிதம்: முந்தைய ஆய்வு முடிவுகளை வெளியிட வேண்டும்; ராமதாஸ்</t>
        </is>
      </c>
      <c r="E4276" s="2" t="inlineStr">
        <is>
          <t>தொல்லியல்</t>
        </is>
      </c>
      <c r="F4276" s="2" t="inlineStr">
        <is>
          <t>Archaeology / Excavation</t>
        </is>
      </c>
      <c r="G4276" s="2" t="inlineStr">
        <is>
          <t>தொல்லியல், தொல்லியல் துறை, அகழாய்வு, கீழடி, ஆதிச்சநல்லூர்</t>
        </is>
      </c>
      <c r="H4276" s="2" t="inlineStr">
        <is>
          <t>Tamil Nadu, Karnataka</t>
        </is>
      </c>
      <c r="I4276" s="2" t="inlineStr">
        <is>
          <t>hindutamil.in</t>
        </is>
      </c>
      <c r="J4276" s="2" t="inlineStr">
        <is>
          <t>India</t>
        </is>
      </c>
      <c r="K4276" s="2" t="inlineStr">
        <is>
          <t>Tamil</t>
        </is>
      </c>
      <c r="L4276" s="4" t="inlineStr">
        <is>
          <t>https://www.hindutamil.in/news/tamilnadu/516456-ramadoss-urges-to-release-earlier-reports-of-keezhadi.html</t>
        </is>
      </c>
      <c r="M4276" s="2" t="inlineStr"/>
      <c r="N4276" s="3" t="inlineStr">
        <is>
          <t>தமிழகம் கீழடி தமிழர்களின் பெருமிதம்: முந்தைய ஆய்வு முடிவுகளை வெளியிட வேண்டும்; ராமதாஸ் சென்னை கீழடி குறித்த முந்தைய ஆய்வு முடிவுகளை வெளியிட வேண்டும் என, பாமக நிறுவனர் ராமதாஸ் வலியுறுத்தியுள்ளார். இதுதொடர்பாக ராமதாஸ் இன்று (செப்.20) வெளியிட்ட அறிக்கையில், "மதுரை அருகே கீழடியில் நடத்தப்பட்ட நான்காம் க…</t>
        </is>
      </c>
      <c r="O4276" s="2" t="inlineStr">
        <is>
          <t>full-text</t>
        </is>
      </c>
      <c r="P4276" s="2" t="inlineStr">
        <is>
          <t>wayback:hindutamil.in</t>
        </is>
      </c>
      <c r="Q4276" s="2" t="inlineStr">
        <is>
          <t>2026-10-10</t>
        </is>
      </c>
    </row>
    <row r="4277">
      <c r="A4277" s="2" t="n">
        <v>4276</v>
      </c>
      <c r="B4277" s="2" t="inlineStr">
        <is>
          <t>2019-09-20</t>
        </is>
      </c>
      <c r="C4277" s="2" t="n">
        <v>2019</v>
      </c>
      <c r="D4277" s="3" t="inlineStr">
        <is>
          <t>கீழடி தொல்லியல் ஆய்வு முடிவுகள்: மத்திய அரசுக்கு ஸ்டாலின் வைக்கும் மூன்று கோரிக்கைகள் என்ன?</t>
        </is>
      </c>
      <c r="E4277" s="2" t="inlineStr">
        <is>
          <t>தொல்லியல்</t>
        </is>
      </c>
      <c r="F4277" s="2" t="inlineStr">
        <is>
          <t>Archaeology / Excavation</t>
        </is>
      </c>
      <c r="G4277" s="2" t="inlineStr">
        <is>
          <t>தொல்லியல், தொல்லியல் துறை, அகழாய்வு, கீழடி, ஆதிச்சநல்லூர்</t>
        </is>
      </c>
      <c r="H4277" s="2" t="inlineStr">
        <is>
          <t>Tamil Nadu</t>
        </is>
      </c>
      <c r="I4277" s="2" t="inlineStr">
        <is>
          <t>dinamani.com</t>
        </is>
      </c>
      <c r="J4277" s="2" t="inlineStr">
        <is>
          <t>India</t>
        </is>
      </c>
      <c r="K4277" s="2" t="inlineStr">
        <is>
          <t>Tamil</t>
        </is>
      </c>
      <c r="L4277" s="4" t="inlineStr">
        <is>
          <t>https://www.dinamani.com/tamilnadu/2019/sep/20/dmk-president-stalin-put-forth-three-demands-to-central-government-after-keezhadi-excavation-results-came-out-3238529.amp</t>
        </is>
      </c>
      <c r="M4277" s="2" t="inlineStr"/>
      <c r="N4277" s="3" t="inlineStr">
        <is>
          <t>கீழடி தொல்லியல் ஆய்வு முடிவுகள்: மத்திய அரசுக்கு ஸ்டாலின் வைக்கும் மூன்று கோரிக்கைகள் என்ன? கீழடி தொல்லியல் ஆய்வு முடிவுகள் வெளியிடப்பட்டிருப்பதை அடுத்து மத்திய அரசுக்கு திமுக தலைவர் ஸ்டாலின் மூன்று முக்கிய கோரிக்கைகளை முன்வைத்துள்ளார். சென்னை: கீழடி தொல்லியல் ஆய்வு முடிவுகள் வெளியிடப்பட்டிருப்பதை அ…</t>
        </is>
      </c>
      <c r="O4277" s="2" t="inlineStr">
        <is>
          <t>full-text</t>
        </is>
      </c>
      <c r="P4277" s="2" t="inlineStr">
        <is>
          <t>wayback:dinamani.com</t>
        </is>
      </c>
      <c r="Q4277" s="2" t="inlineStr">
        <is>
          <t>2026-10-10</t>
        </is>
      </c>
    </row>
    <row r="4278">
      <c r="A4278" s="2" t="n">
        <v>4277</v>
      </c>
      <c r="B4278" s="2" t="inlineStr">
        <is>
          <t>2019-09-20</t>
        </is>
      </c>
      <c r="C4278" s="2" t="n">
        <v>2019</v>
      </c>
      <c r="D4278" s="3" t="inlineStr">
        <is>
          <t>கீழடி தொல்லியல் ஆய்வு முடிவுகள்: மத்திய அரசுக்கு ஸ்டாலின் வைக்கும் மூன்று கோரிக்கைகள் என்ன?</t>
        </is>
      </c>
      <c r="E4278" s="2" t="inlineStr">
        <is>
          <t>தொல்லியல்</t>
        </is>
      </c>
      <c r="F4278" s="2" t="inlineStr">
        <is>
          <t>Archaeology / Excavation</t>
        </is>
      </c>
      <c r="G4278" s="2" t="inlineStr">
        <is>
          <t>தொல்லியல், தொல்லியல் துறை, அகழாய்வு, கீழடி, ஆதிச்சநல்லூர்</t>
        </is>
      </c>
      <c r="H4278" s="2" t="inlineStr">
        <is>
          <t>Tamil Nadu</t>
        </is>
      </c>
      <c r="I4278" s="2" t="inlineStr">
        <is>
          <t>dinamani.com</t>
        </is>
      </c>
      <c r="J4278" s="2" t="inlineStr">
        <is>
          <t>India</t>
        </is>
      </c>
      <c r="K4278" s="2" t="inlineStr">
        <is>
          <t>Tamil</t>
        </is>
      </c>
      <c r="L4278" s="4" t="inlineStr">
        <is>
          <t>https://www.dinamani.com/tamilnadu/2019/sep/20/dmk-president-stalin-put-forth-three-demands-to-central-government-after-keezhadi-excavation-results-came-out-3238529.html</t>
        </is>
      </c>
      <c r="M4278" s="2" t="inlineStr"/>
      <c r="N4278" s="3" t="inlineStr">
        <is>
          <t>கீழடி தொல்லியல் ஆய்வு முடிவுகள்: மத்திய அரசுக்கு ஸ்டாலின் வைக்கும் மூன்று கோரிக்கைகள் என்ன? கீழடி தொல்லியல் ஆய்வு முடிவுகள் வெளியிடப்பட்டிருப்பதை அடுத்து மத்திய அரசுக்கு திமுக தலைவர் ஸ்டாலின் மூன்று முக்கிய கோரிக்கைகளை முன்வைத்துள்ளார். பொதுக்கூட்டமொன்றில் திமுக தலைவர் ஸ்டாலின் சென்னை: கீழடி தொல்லிய…</t>
        </is>
      </c>
      <c r="O4278" s="2" t="inlineStr">
        <is>
          <t>full-text</t>
        </is>
      </c>
      <c r="P4278" s="2" t="inlineStr">
        <is>
          <t>wayback:dinamani.com</t>
        </is>
      </c>
      <c r="Q4278" s="2" t="inlineStr">
        <is>
          <t>2026-10-10</t>
        </is>
      </c>
    </row>
    <row r="4279">
      <c r="A4279" s="2" t="n">
        <v>4278</v>
      </c>
      <c r="B4279" s="2" t="inlineStr">
        <is>
          <t>2019-09-20</t>
        </is>
      </c>
      <c r="C4279" s="2" t="n">
        <v>2019</v>
      </c>
      <c r="D4279" s="3" t="inlineStr">
        <is>
          <t>கீழடிக்கு வயது 2600</t>
        </is>
      </c>
      <c r="E4279" s="2" t="inlineStr">
        <is>
          <t>கல்வெட்டு, தொல்லியல்</t>
        </is>
      </c>
      <c r="F4279" s="2" t="inlineStr">
        <is>
          <t>Inscription / Epigraphy, Archaeology / Excavation</t>
        </is>
      </c>
      <c r="G4279" s="2" t="inlineStr">
        <is>
          <t>தமிழ் பிராமி, தமிழ்-பிராமி, தொல்லியல், தொல்லியல் துறை, அகழாய்வு, தொல்பொருள், தொல்பொருட்கள், பெருங்கற்கால, கீழடி, அழகன்குளம்</t>
        </is>
      </c>
      <c r="H4279" s="2" t="inlineStr">
        <is>
          <t>Tamil Nadu</t>
        </is>
      </c>
      <c r="I4279" s="2" t="inlineStr">
        <is>
          <t>hindutamil.in</t>
        </is>
      </c>
      <c r="J4279" s="2" t="inlineStr">
        <is>
          <t>India</t>
        </is>
      </c>
      <c r="K4279" s="2" t="inlineStr">
        <is>
          <t>Tamil</t>
        </is>
      </c>
      <c r="L4279" s="4" t="inlineStr">
        <is>
          <t>https://www.hindutamil.in/news/opinion/columns/516414-keezhadi-excavation.html</t>
        </is>
      </c>
      <c r="M4279" s="2" t="inlineStr"/>
      <c r="N4279" s="3" t="inlineStr">
        <is>
          <t>சிறப்புக் கட்டுரைகள் கீழடிக்கு வயது 2600 கீழடி ஆய்வின் முக்கியத்துவம் தமிழ்நாட்டில் நடந்த அகழாய்வுகளில் சுட்ட செங்கற்களால் ஆன கட்டிடங்களுடன் நகர நாகரிகம் இருந்தது இங்குதான் முதன்முதலில் கண்டறியப்பட்டுள்ளது. மேலும், கி.மு. 3-ம் நூற்றாண்டிலிருந்து கி.பி. 2-ம் நூற்றாண்டு வரையிலான காலப்பகுதியே தமிழில் ச…</t>
        </is>
      </c>
      <c r="O4279" s="2" t="inlineStr">
        <is>
          <t>full-text</t>
        </is>
      </c>
      <c r="P4279" s="2" t="inlineStr">
        <is>
          <t>wayback:hindutamil.in</t>
        </is>
      </c>
      <c r="Q4279" s="2" t="inlineStr">
        <is>
          <t>2026-10-10</t>
        </is>
      </c>
    </row>
    <row r="4280">
      <c r="A4280" s="2" t="n">
        <v>4279</v>
      </c>
      <c r="B4280" s="2" t="inlineStr">
        <is>
          <t>2019-09-20</t>
        </is>
      </c>
      <c r="C4280" s="2" t="n">
        <v>2019</v>
      </c>
      <c r="D4280" s="3" t="inlineStr">
        <is>
          <t>கீழடியில் முந்தைய ஆய்வு முடிவுகளை வெளியிட வேண்டும்: ராமதாஸ் வேண்டுகோள்</t>
        </is>
      </c>
      <c r="E4280" s="2" t="inlineStr">
        <is>
          <t>தொல்லியல்</t>
        </is>
      </c>
      <c r="F4280" s="2" t="inlineStr">
        <is>
          <t>Archaeology / Excavation</t>
        </is>
      </c>
      <c r="G4280" s="2" t="inlineStr">
        <is>
          <t>தொல்லியல், தொல்லியல் துறை, அகழாய்வு, கீழடி, ஆதிச்சநல்லூர்</t>
        </is>
      </c>
      <c r="H4280" s="2" t="inlineStr"/>
      <c r="I4280" s="2" t="inlineStr">
        <is>
          <t>dinamani.com</t>
        </is>
      </c>
      <c r="J4280" s="2" t="inlineStr">
        <is>
          <t>India</t>
        </is>
      </c>
      <c r="K4280" s="2" t="inlineStr">
        <is>
          <t>Tamil</t>
        </is>
      </c>
      <c r="L4280" s="4" t="inlineStr">
        <is>
          <t>https://www.dinamani.com/tamilnadu/2019/sep/20/pmk-founder-ramadoss-demands-release-of-earlier-excavation-results-from-keezhadi-3238507.amp</t>
        </is>
      </c>
      <c r="M4280" s="2" t="inlineStr"/>
      <c r="N4280" s="3" t="inlineStr">
        <is>
          <t>கீழடியில் முந்தைய ஆய்வு முடிவுகளை வெளியிட வேண்டும்: ராமதாஸ் வேண்டுகோள் கீழடியில் நடைபெற்ற முந்தைய ஆய்வு முடிவுகளை வெளியிட வேண்டும் என்று பாமக நிறுவனர் ராமதாஸ் வேண்டுகோள் விடுத்துள்ளார். சென்னை: கீழடியில் நடைபெற்ற முந்தைய ஆய்வு முடிவுகளை வெளியிட வேண்டும் என்று பாமக நிறுவனர் ராமதாஸ் வேண்டுகோள் விடுத்த…</t>
        </is>
      </c>
      <c r="O4280" s="2" t="inlineStr">
        <is>
          <t>full-text</t>
        </is>
      </c>
      <c r="P4280" s="2" t="inlineStr">
        <is>
          <t>wayback:dinamani.com</t>
        </is>
      </c>
      <c r="Q4280" s="2" t="inlineStr">
        <is>
          <t>2026-10-10</t>
        </is>
      </c>
    </row>
    <row r="4281">
      <c r="A4281" s="2" t="n">
        <v>4280</v>
      </c>
      <c r="B4281" s="2" t="inlineStr">
        <is>
          <t>2019-09-20</t>
        </is>
      </c>
      <c r="C4281" s="2" t="n">
        <v>2019</v>
      </c>
      <c r="D4281" s="3" t="inlineStr">
        <is>
          <t>கீழடியில் முந்தைய ஆய்வு முடிவுகளை வெளியிட வேண்டும்: ராமதாஸ் வேண்டுகோள்</t>
        </is>
      </c>
      <c r="E4281" s="2" t="inlineStr">
        <is>
          <t>தொல்லியல்</t>
        </is>
      </c>
      <c r="F4281" s="2" t="inlineStr">
        <is>
          <t>Archaeology / Excavation</t>
        </is>
      </c>
      <c r="G4281" s="2" t="inlineStr">
        <is>
          <t>தொல்லியல், தொல்லியல் துறை, அகழாய்வு, கீழடி, ஆதிச்சநல்லூர்</t>
        </is>
      </c>
      <c r="H4281" s="2" t="inlineStr"/>
      <c r="I4281" s="2" t="inlineStr">
        <is>
          <t>dinamani.com</t>
        </is>
      </c>
      <c r="J4281" s="2" t="inlineStr">
        <is>
          <t>India</t>
        </is>
      </c>
      <c r="K4281" s="2" t="inlineStr">
        <is>
          <t>Tamil</t>
        </is>
      </c>
      <c r="L4281" s="4" t="inlineStr">
        <is>
          <t>https://www.dinamani.com/tamilnadu/2019/sep/20/pmk-founder-ramadoss-demands-release-of-earlier-excavation-results-from-keezhadi-3238507.html</t>
        </is>
      </c>
      <c r="M4281" s="2" t="inlineStr"/>
      <c r="N4281" s="3" t="inlineStr">
        <is>
          <t>சென்னை: கீழடியில் நடைபெற்ற முந்தைய ஆய்வு முடிவுகளை வெளியிட வேண்டும் என்று பாமக நிறுவனர் ராமதாஸ் வேண்டுகோள் விடுத்துள்ளார். இதுதொடர்பாக அவர் வெள்ளியன்று வெளியிட்டுள்ள அறிக்கையில் கூறப்பட்டுள்ளதாவது: மதுரை அருகே கீழடியில் நடத்தப்பட்ட நான்காம் கட்ட அகழாய்வின் மூலம் தமிழர் நாகரிகம் குறைந்தது 2600 ஆண்டுக…</t>
        </is>
      </c>
      <c r="O4281" s="2" t="inlineStr">
        <is>
          <t>full-text</t>
        </is>
      </c>
      <c r="P4281" s="2" t="inlineStr">
        <is>
          <t>wayback:dinamani.com</t>
        </is>
      </c>
      <c r="Q4281" s="2" t="inlineStr">
        <is>
          <t>2026-10-10</t>
        </is>
      </c>
    </row>
    <row r="4282">
      <c r="A4282" s="2" t="n">
        <v>4281</v>
      </c>
      <c r="B4282" s="2" t="inlineStr">
        <is>
          <t>2019-09-19</t>
        </is>
      </c>
      <c r="C4282" s="2" t="n">
        <v>2019</v>
      </c>
      <c r="D4282" s="3" t="inlineStr">
        <is>
          <t>Major discovery in Tamil Nadu’s Keezhadi: A possible link to Indus Valley Civilisation</t>
        </is>
      </c>
      <c r="E4282" s="2" t="inlineStr">
        <is>
          <t>கல்வெட்டு, தொல்லியல்</t>
        </is>
      </c>
      <c r="F4282" s="2" t="inlineStr">
        <is>
          <t>Inscription / Epigraphy, Archaeology / Excavation</t>
        </is>
      </c>
      <c r="G4282" s="2" t="inlineStr">
        <is>
          <t>tamil-brahmi, tamil brahmi, graffiti marks, archaeology, archeological, keeladi, keezhadi, adichanallur</t>
        </is>
      </c>
      <c r="H4282" s="2" t="inlineStr">
        <is>
          <t>Tamil Nadu, Puducherry</t>
        </is>
      </c>
      <c r="I4282" s="2" t="inlineStr">
        <is>
          <t>thenewsminute.com</t>
        </is>
      </c>
      <c r="J4282" s="2" t="inlineStr">
        <is>
          <t>India</t>
        </is>
      </c>
      <c r="K4282" s="2" t="inlineStr">
        <is>
          <t>English/Other</t>
        </is>
      </c>
      <c r="L4282" s="4" t="inlineStr">
        <is>
          <t>https://www.thenewsminute.com/article/major-discovery-tamil-nadu-s-keezhadi-possible-link-indus-valley-civilisation-109165</t>
        </is>
      </c>
      <c r="M4282" s="2" t="inlineStr"/>
      <c r="N4282" s="3" t="inlineStr">
        <is>
          <t>Tamil Nadu Major discovery in Tamil Nadu’s Keezhadi: A possible link to Indus Valley Civilisation Another major discovery is that people in the Sangam period were literate as early as the 6th Century BCE. In what may be a major discovery for Indian history, artefacts found in excavations carried out…</t>
        </is>
      </c>
      <c r="O4282" s="2" t="inlineStr">
        <is>
          <t>full-text</t>
        </is>
      </c>
      <c r="P4282" s="2" t="inlineStr">
        <is>
          <t>gdelt</t>
        </is>
      </c>
      <c r="Q4282" s="2" t="inlineStr">
        <is>
          <t>2026-10-10</t>
        </is>
      </c>
    </row>
    <row r="4283">
      <c r="A4283" s="2" t="n">
        <v>4282</v>
      </c>
      <c r="B4283" s="2" t="inlineStr">
        <is>
          <t>2019-09-19</t>
        </is>
      </c>
      <c r="C4283" s="2" t="n">
        <v>2019</v>
      </c>
      <c r="D4283" s="3" t="inlineStr">
        <is>
          <t>Major discovery in Tamil Nadu’s Keezhadi: A possible link to Indus Valley Civilisation</t>
        </is>
      </c>
      <c r="E4283" s="2" t="inlineStr">
        <is>
          <t>கல்வெட்டு, தொல்லியல்</t>
        </is>
      </c>
      <c r="F4283" s="2" t="inlineStr">
        <is>
          <t>Inscription / Epigraphy, Archaeology / Excavation</t>
        </is>
      </c>
      <c r="G4283" s="2" t="inlineStr">
        <is>
          <t>tamil-brahmi, tamil brahmi, graffiti marks, archaeology, archeological, keeladi, keezhadi, adichanallur</t>
        </is>
      </c>
      <c r="H4283" s="2" t="inlineStr">
        <is>
          <t>Tamil Nadu, Puducherry</t>
        </is>
      </c>
      <c r="I4283" s="2" t="inlineStr">
        <is>
          <t>in.news.yahoo.com</t>
        </is>
      </c>
      <c r="J4283" s="2" t="inlineStr">
        <is>
          <t>Unknown</t>
        </is>
      </c>
      <c r="K4283" s="2" t="inlineStr">
        <is>
          <t>English/Other</t>
        </is>
      </c>
      <c r="L4283" s="4" t="inlineStr">
        <is>
          <t>https://in.news.yahoo.com/major-discovery-tamil-nadu-keezhadi-110044869.html</t>
        </is>
      </c>
      <c r="M4283" s="4" t="inlineStr">
        <is>
          <t>https://web.archive.org/web/2/https://in.news.yahoo.com/major-discovery-tamil-nadu-keezhadi-110044869.html</t>
        </is>
      </c>
      <c r="N4283" s="3" t="inlineStr">
        <is>
          <t>In what may be a major discovery for Indian history, artefacts found in excavations carried out at Keezhadi in Tamil Nadu’s Sivagangai district have determined a possible link between the scripts of the Indus Valley Civilisation and Tamil Brahmi, which is the precursor to modern Tamil. Another major…</t>
        </is>
      </c>
      <c r="O4283" s="2" t="inlineStr">
        <is>
          <t>full-text</t>
        </is>
      </c>
      <c r="P4283" s="2" t="inlineStr">
        <is>
          <t>gdelt</t>
        </is>
      </c>
      <c r="Q4283" s="2" t="inlineStr">
        <is>
          <t>2026-10-10</t>
        </is>
      </c>
    </row>
    <row r="4284">
      <c r="A4284" s="2" t="n">
        <v>4283</v>
      </c>
      <c r="B4284" s="2" t="inlineStr">
        <is>
          <t>2019-09-19</t>
        </is>
      </c>
      <c r="C4284" s="2" t="n">
        <v>2019</v>
      </c>
      <c r="D4284" s="3" t="inlineStr">
        <is>
          <t>Sangam civilisation older than thought, says new report</t>
        </is>
      </c>
      <c r="E4284" s="2" t="inlineStr">
        <is>
          <t>கல்வெட்டு, தொல்லியல்</t>
        </is>
      </c>
      <c r="F4284" s="2" t="inlineStr">
        <is>
          <t>Inscription / Epigraphy, Archaeology / Excavation</t>
        </is>
      </c>
      <c r="G4284" s="2" t="inlineStr">
        <is>
          <t>inscribed, tamil-brahmi, tamil brahmi, archaeology, keezhadi</t>
        </is>
      </c>
      <c r="H4284" s="2" t="inlineStr">
        <is>
          <t>Tamil Nadu</t>
        </is>
      </c>
      <c r="I4284" s="2" t="inlineStr">
        <is>
          <t>newindianexpress.com</t>
        </is>
      </c>
      <c r="J4284" s="2" t="inlineStr">
        <is>
          <t>India</t>
        </is>
      </c>
      <c r="K4284" s="2" t="inlineStr">
        <is>
          <t>English/Other</t>
        </is>
      </c>
      <c r="L4284" s="4" t="inlineStr">
        <is>
          <t>http://www.newindianexpress.com/states/tamil-nadu/2019/sep/19/sangam-civilisation-older-than-thought-says-new-report-2036042.html</t>
        </is>
      </c>
      <c r="M4284" s="2" t="inlineStr"/>
      <c r="N4284" s="3" t="inlineStr">
        <is>
          <t>Tamil Nadu Sangam civilisation older than thought, says new report The archaeology department had collected six carbon samples at a depth of 353 cm during the fourth phase of excavations at the Keezhadi site. The results they have yielded are revealing. SIVAGANGA: Six carbon samples collected from K…</t>
        </is>
      </c>
      <c r="O4284" s="2" t="inlineStr">
        <is>
          <t>full-text</t>
        </is>
      </c>
      <c r="P4284" s="2" t="inlineStr">
        <is>
          <t>gdelt</t>
        </is>
      </c>
      <c r="Q4284" s="2" t="inlineStr">
        <is>
          <t>2026-10-10</t>
        </is>
      </c>
    </row>
    <row r="4285">
      <c r="A4285" s="2" t="n">
        <v>4284</v>
      </c>
      <c r="B4285" s="2" t="inlineStr">
        <is>
          <t>2019-09-19</t>
        </is>
      </c>
      <c r="C4285" s="2" t="n">
        <v>2019</v>
      </c>
      <c r="D4285" s="3" t="inlineStr">
        <is>
          <t>Tamil Nadu: Artefacts dated to 580 BCE hint at script continuity from Indus Valley Civilisation</t>
        </is>
      </c>
      <c r="E4285" s="2" t="inlineStr">
        <is>
          <t>கல்வெட்டு, தொல்லியல்</t>
        </is>
      </c>
      <c r="F4285" s="2" t="inlineStr">
        <is>
          <t>Inscription / Epigraphy, Archaeology / Excavation</t>
        </is>
      </c>
      <c r="G4285" s="2" t="inlineStr">
        <is>
          <t>inscriptions, inscribed, tamil-brahmi, tamil brahmi, graffiti marks, archaeology, archaeological, keezhadi, kodumanal, alagankulam, korkai</t>
        </is>
      </c>
      <c r="H4285" s="2" t="inlineStr">
        <is>
          <t>Tamil Nadu, Sri Lanka</t>
        </is>
      </c>
      <c r="I4285" s="2" t="inlineStr">
        <is>
          <t>scroll.in</t>
        </is>
      </c>
      <c r="J4285" s="2" t="inlineStr">
        <is>
          <t>India</t>
        </is>
      </c>
      <c r="K4285" s="2" t="inlineStr">
        <is>
          <t>English/Other</t>
        </is>
      </c>
      <c r="L4285" s="4" t="inlineStr">
        <is>
          <t>https://scroll.in/latest/937821/tamil-nadu-artifacts-dated-to-583-bce-hint-at-script-continuity-from-indus-valley-civilisation</t>
        </is>
      </c>
      <c r="M4285" s="2" t="inlineStr"/>
      <c r="N4285" s="3" t="inlineStr">
        <is>
          <t>Tamil Nadu: Artefacts dated to 580 BCE hint at script continuity from Indus Valley Civilisation The findings at the site in Keezhadi, near Madurai, push back the date of Tamil Brahmi script, which is the precursor to modern Tamil, by another century. Artefacts found at the archaeological site in Kee…</t>
        </is>
      </c>
      <c r="O4285" s="2" t="inlineStr">
        <is>
          <t>full-text</t>
        </is>
      </c>
      <c r="P4285" s="2" t="inlineStr">
        <is>
          <t>gdelt</t>
        </is>
      </c>
      <c r="Q4285" s="2" t="inlineStr">
        <is>
          <t>2026-10-10</t>
        </is>
      </c>
    </row>
    <row r="4286">
      <c r="A4286" s="2" t="n">
        <v>4285</v>
      </c>
      <c r="B4286" s="2" t="inlineStr">
        <is>
          <t>2019-09-19</t>
        </is>
      </c>
      <c r="C4286" s="2" t="n">
        <v>2019</v>
      </c>
      <c r="D4286" s="3" t="inlineStr">
        <is>
          <t>கி.மு. 6 -ஆம் நூற்றாண்டிலேயே தமிழர்களிடம் எழுதும் பழக்கம்: நான்காம் கட்ட அகழாய்வு அறிக்கை வெளியீடு</t>
        </is>
      </c>
      <c r="E4286" s="2" t="inlineStr">
        <is>
          <t>கல்வெட்டு, தொல்லியல்</t>
        </is>
      </c>
      <c r="F4286" s="2" t="inlineStr">
        <is>
          <t>Inscription / Epigraphy, Archaeology / Excavation</t>
        </is>
      </c>
      <c r="G4286" s="2" t="inlineStr">
        <is>
          <t>தமிழ் பிராமி, தமிழ்-பிராமி, தொல்லியல், தொல்லியல் துறை, அகழாய்வு, தொல்பொருள், கீழடி</t>
        </is>
      </c>
      <c r="H4286" s="2" t="inlineStr">
        <is>
          <t>Tamil Nadu</t>
        </is>
      </c>
      <c r="I4286" s="2" t="inlineStr">
        <is>
          <t>dinamani.com</t>
        </is>
      </c>
      <c r="J4286" s="2" t="inlineStr">
        <is>
          <t>India</t>
        </is>
      </c>
      <c r="K4286" s="2" t="inlineStr">
        <is>
          <t>Tamil</t>
        </is>
      </c>
      <c r="L4286" s="4" t="inlineStr">
        <is>
          <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html</t>
        </is>
      </c>
      <c r="M4286" s="2" t="inlineStr"/>
      <c r="N4286" s="3" t="inlineStr">
        <is>
          <t>கி.மு. 6 -ஆம் நூற்றாண்டிலேயே தமிழர்களிடம் எழுதும் பழக்கம்: நான்காம் கட்ட அகழாய்வு அறிக்கை வெளியீடு கீழடியில் மேற்கொள்ளப்பட்ட நான்காம் கட்ட அகழாய்வு குறித்த அறிக்கையின் மூலம் தமிழ்ச் சமூகம் கி.மு. 6-ஆம் நூற்றாண்டிலேயே எழுத்தறிவு பெற்ற சமூகமாக விளங்கியுள்ளது தெரியவந்துள்ளது. கீழடியில் மேற்கொள்ளப்பட்ட …</t>
        </is>
      </c>
      <c r="O4286" s="2" t="inlineStr">
        <is>
          <t>full-text</t>
        </is>
      </c>
      <c r="P4286" s="2" t="inlineStr">
        <is>
          <t>wayback:dinamani.com</t>
        </is>
      </c>
      <c r="Q4286" s="2" t="inlineStr">
        <is>
          <t>2026-10-10</t>
        </is>
      </c>
    </row>
    <row r="4287">
      <c r="A4287" s="2" t="n">
        <v>4286</v>
      </c>
      <c r="B4287" s="2" t="inlineStr">
        <is>
          <t>2019-09-19</t>
        </is>
      </c>
      <c r="C4287" s="2" t="n">
        <v>2019</v>
      </c>
      <c r="D4287" s="3" t="inlineStr">
        <is>
          <t>கி.மு. 6 -ஆம் நூற்றாண்டிலேயே தமிழர்களிடம் எழுதும் பழக்கம்: நான்காம் கட்ட அகழாய்வு அறிக்கை வெளியீடு</t>
        </is>
      </c>
      <c r="E4287" s="2" t="inlineStr">
        <is>
          <t>கல்வெட்டு, தொல்லியல்</t>
        </is>
      </c>
      <c r="F4287" s="2" t="inlineStr">
        <is>
          <t>Inscription / Epigraphy, Archaeology / Excavation</t>
        </is>
      </c>
      <c r="G4287" s="2" t="inlineStr">
        <is>
          <t>தமிழ் பிராமி, தமிழ்-பிராமி, தொல்லியல், தொல்லியல் துறை, அகழாய்வு, தொல்பொருள், கீழடி</t>
        </is>
      </c>
      <c r="H4287" s="2" t="inlineStr">
        <is>
          <t>Tamil Nadu</t>
        </is>
      </c>
      <c r="I4287" s="2" t="inlineStr">
        <is>
          <t>dinamani.com</t>
        </is>
      </c>
      <c r="J4287" s="2" t="inlineStr">
        <is>
          <t>India</t>
        </is>
      </c>
      <c r="K4287" s="2" t="inlineStr">
        <is>
          <t>Tamil</t>
        </is>
      </c>
      <c r="L4287" s="4" t="inlineStr">
        <is>
          <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amp</t>
        </is>
      </c>
      <c r="M4287" s="2" t="inlineStr"/>
      <c r="N4287" s="3" t="inlineStr">
        <is>
          <t>கி.மு. 6 -ஆம் நூற்றாண்டிலேயே தமிழர்களிடம் எழுதும் பழக்கம்: நான்காம் கட்ட அகழாய்வு அறிக்கை வெளியீடு கீழடியில் மேற்கொள்ளப்பட்ட நான்காம் கட்ட அகழாய்வு குறித்த அறிக்கையின் மூலம் தமிழ்ச் சமூகம் கி.மு. 6-ஆம் நூற்றாண்டிலேயே எழுத்தறிவு பெற்ற சமூகமாக விளங்கியுள்ளது தெரியவந்துள்ளது. கீழடியில் மேற்கொள்ளப்பட்ட …</t>
        </is>
      </c>
      <c r="O4287" s="2" t="inlineStr">
        <is>
          <t>full-text</t>
        </is>
      </c>
      <c r="P4287" s="2" t="inlineStr">
        <is>
          <t>wayback:dinamani.com</t>
        </is>
      </c>
      <c r="Q4287" s="2" t="inlineStr">
        <is>
          <t>2026-10-10</t>
        </is>
      </c>
    </row>
    <row r="4288">
      <c r="A4288" s="2" t="n">
        <v>4287</v>
      </c>
      <c r="B4288" s="2" t="inlineStr">
        <is>
          <t>2019-09-19</t>
        </is>
      </c>
      <c r="C4288" s="2" t="n">
        <v>2019</v>
      </c>
      <c r="D4288" s="3" t="inlineStr">
        <is>
          <t>கீழடி அகழ்வாராய்ச்சிப் பணிகளில் சர்வதேச பல்கலைக் கழகங்கள்: அமைச்சர் க.பாண்டியராஜன் தகவல்</t>
        </is>
      </c>
      <c r="E4288" s="2" t="inlineStr">
        <is>
          <t>தொல்லியல்</t>
        </is>
      </c>
      <c r="F4288" s="2" t="inlineStr">
        <is>
          <t>Archaeology / Excavation</t>
        </is>
      </c>
      <c r="G4288" s="2" t="inlineStr">
        <is>
          <t>தொல்லியல், தொல்லியல் துறை, அகழாய்வு, அகழ்வாராய்ச்சி, கீழடி, ஆதிச்சநல்லூர்</t>
        </is>
      </c>
      <c r="H4288" s="2" t="inlineStr">
        <is>
          <t>Tamil Nadu, China</t>
        </is>
      </c>
      <c r="I4288" s="2" t="inlineStr">
        <is>
          <t>dinamani.com</t>
        </is>
      </c>
      <c r="J4288" s="2" t="inlineStr">
        <is>
          <t>India</t>
        </is>
      </c>
      <c r="K4288" s="2" t="inlineStr">
        <is>
          <t>Tamil</t>
        </is>
      </c>
      <c r="L4288" s="4" t="inlineStr">
        <is>
          <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amp</t>
        </is>
      </c>
      <c r="M4288" s="2" t="inlineStr"/>
      <c r="N4288" s="3" t="inlineStr">
        <is>
          <t>கீழடி அகழ்வாராய்ச்சிப் பணிகளில் சர்வதேச பல்கலைக் கழகங்கள்: அமைச்சர் க.பாண்டியராஜன் தகவல் கீழடியில் சர்வதேச பல்கலைக்கழகங்களுடன் இணைந்து 6-ஆம் கட்ட அகழ்வாராய்ச்சி மேற்கொள்ளப்படும் என தொல்லியல்துறை அமைச்சர் க.பாண்டியராஜன் கூறினார். கீழடியில் சர்வதேச பல்கலைக்கழகங்களுடன் இணைந்து 6-ஆம் கட்ட அகழ்வாராய்ச்சி…</t>
        </is>
      </c>
      <c r="O4288" s="2" t="inlineStr">
        <is>
          <t>full-text</t>
        </is>
      </c>
      <c r="P4288" s="2" t="inlineStr">
        <is>
          <t>wayback:dinamani.com</t>
        </is>
      </c>
      <c r="Q4288" s="2" t="inlineStr">
        <is>
          <t>2026-10-10</t>
        </is>
      </c>
    </row>
    <row r="4289">
      <c r="A4289" s="2" t="n">
        <v>4288</v>
      </c>
      <c r="B4289" s="2" t="inlineStr">
        <is>
          <t>2019-09-19</t>
        </is>
      </c>
      <c r="C4289" s="2" t="n">
        <v>2019</v>
      </c>
      <c r="D4289" s="3" t="inlineStr">
        <is>
          <t>கீழடி அகழ்வாராய்ச்சிப் பணிகளில் சர்வதேச பல்கலைக் கழகங்கள்: அமைச்சர் க.பாண்டியராஜன் தகவல்</t>
        </is>
      </c>
      <c r="E4289" s="2" t="inlineStr">
        <is>
          <t>தொல்லியல்</t>
        </is>
      </c>
      <c r="F4289" s="2" t="inlineStr">
        <is>
          <t>Archaeology / Excavation</t>
        </is>
      </c>
      <c r="G4289" s="2" t="inlineStr">
        <is>
          <t>தொல்லியல், தொல்லியல் துறை, அகழாய்வு, அகழ்வாராய்ச்சி, கீழடி, ஆதிச்சநல்லூர்</t>
        </is>
      </c>
      <c r="H4289" s="2" t="inlineStr">
        <is>
          <t>Tamil Nadu, China</t>
        </is>
      </c>
      <c r="I4289" s="2" t="inlineStr">
        <is>
          <t>dinamani.com</t>
        </is>
      </c>
      <c r="J4289" s="2" t="inlineStr">
        <is>
          <t>India</t>
        </is>
      </c>
      <c r="K4289" s="2" t="inlineStr">
        <is>
          <t>Tamil</t>
        </is>
      </c>
      <c r="L4289" s="4" t="inlineStr">
        <is>
          <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html</t>
        </is>
      </c>
      <c r="M4289" s="2" t="inlineStr"/>
      <c r="N4289" s="3" t="inlineStr">
        <is>
          <t>கீழடி அகழ்வாராய்ச்சிப் பணிகளில் சர்வதேச பல்கலைக் கழகங்கள்: அமைச்சர் க.பாண்டியராஜன் தகவல் கீழடியில் சர்வதேச பல்கலைக்கழகங்களுடன் இணைந்து 6-ஆம் கட்ட அகழ்வாராய்ச்சி மேற்கொள்ளப்படும் என தொல்லியல்துறை அமைச்சர் க.பாண்டியராஜன் கூறினார். தொல்லியல் துறையின் கீழடி - வைகை நதிக்கரையில் சங்ககால நகர நாகரிகம் என்ற …</t>
        </is>
      </c>
      <c r="O4289" s="2" t="inlineStr">
        <is>
          <t>full-text</t>
        </is>
      </c>
      <c r="P4289" s="2" t="inlineStr">
        <is>
          <t>wayback:dinamani.com</t>
        </is>
      </c>
      <c r="Q4289" s="2" t="inlineStr">
        <is>
          <t>2026-10-10</t>
        </is>
      </c>
    </row>
    <row r="4290">
      <c r="A4290" s="2" t="n">
        <v>4289</v>
      </c>
      <c r="B4290" s="2" t="inlineStr">
        <is>
          <t>2019-09-17</t>
        </is>
      </c>
      <c r="C4290" s="2" t="n">
        <v>2019</v>
      </c>
      <c r="D4290" s="3" t="inlineStr">
        <is>
          <t>Archeologists stumble upon 2,000-year-old urn in Villupuram</t>
        </is>
      </c>
      <c r="E4290" s="2" t="inlineStr">
        <is>
          <t>நடுகல், தொல்லியல்</t>
        </is>
      </c>
      <c r="F4290" s="2" t="inlineStr">
        <is>
          <t>Hero stone / Memorial stone, Archaeology / Excavation</t>
        </is>
      </c>
      <c r="G4290" s="2" t="inlineStr">
        <is>
          <t>hero stone, hero-stone, archeology, archeological</t>
        </is>
      </c>
      <c r="H4290" s="2" t="inlineStr">
        <is>
          <t>Tamil Nadu</t>
        </is>
      </c>
      <c r="I4290" s="2" t="inlineStr">
        <is>
          <t>newindianexpress.com</t>
        </is>
      </c>
      <c r="J4290" s="2" t="inlineStr">
        <is>
          <t>India</t>
        </is>
      </c>
      <c r="K4290" s="2" t="inlineStr">
        <is>
          <t>English/Other</t>
        </is>
      </c>
      <c r="L4290" s="4" t="inlineStr">
        <is>
          <t>https://www.newindianexpress.com/states/tamil-nadu/2019/sep/17/archeologists-stumble-upon-2000-year-old-urn-in-villupuram-2034780.amp</t>
        </is>
      </c>
      <c r="M4290" s="2" t="inlineStr"/>
      <c r="N4290" s="3" t="inlineStr">
        <is>
          <t>Tamil Nadu Archeologists stumble upon 2,000-year-old urn in Villupuram A 2,000-year-old urn has been unearthed by a team that was looking for archeological artefacts at Parikal village in Ulundurpet taluk. VILLUPURAM: A 2,000-year-old urn has been unearthed by a team that was looking for archeologic…</t>
        </is>
      </c>
      <c r="O4290" s="2" t="inlineStr">
        <is>
          <t>full-text</t>
        </is>
      </c>
      <c r="P4290" s="2" t="inlineStr">
        <is>
          <t>wayback:newindianexpress.com</t>
        </is>
      </c>
      <c r="Q4290" s="2" t="inlineStr">
        <is>
          <t>2026-10-09</t>
        </is>
      </c>
    </row>
    <row r="4291">
      <c r="A4291" s="2" t="n">
        <v>4290</v>
      </c>
      <c r="B4291" s="2" t="inlineStr">
        <is>
          <t>2019-09-17</t>
        </is>
      </c>
      <c r="C4291" s="2" t="n">
        <v>2019</v>
      </c>
      <c r="D4291" s="3" t="inlineStr">
        <is>
          <t>Archeologists stumble upon 2,000-year-old urn in Villupuram</t>
        </is>
      </c>
      <c r="E4291" s="2" t="inlineStr">
        <is>
          <t>நடுகல், தொல்லியல்</t>
        </is>
      </c>
      <c r="F4291" s="2" t="inlineStr">
        <is>
          <t>Hero stone / Memorial stone, Archaeology / Excavation</t>
        </is>
      </c>
      <c r="G4291" s="2" t="inlineStr">
        <is>
          <t>hero stone, hero-stone, archeology, archeological</t>
        </is>
      </c>
      <c r="H4291" s="2" t="inlineStr">
        <is>
          <t>Tamil Nadu</t>
        </is>
      </c>
      <c r="I4291" s="2" t="inlineStr">
        <is>
          <t>newindianexpress.com</t>
        </is>
      </c>
      <c r="J4291" s="2" t="inlineStr">
        <is>
          <t>India</t>
        </is>
      </c>
      <c r="K4291" s="2" t="inlineStr">
        <is>
          <t>English/Other</t>
        </is>
      </c>
      <c r="L4291" s="4" t="inlineStr">
        <is>
          <t>https://www.newindianexpress.com/states/tamil-nadu/2019/sep/17/archeologists-stumble-upon-2000-year-old-urn-in-villupuram-2034780.html</t>
        </is>
      </c>
      <c r="M4291" s="2" t="inlineStr"/>
      <c r="N4291" s="3" t="inlineStr">
        <is>
          <t>Tamil Nadu Archeologists stumble upon 2,000-year-old urn in Villupuram A 2,000-year-old urn has been unearthed by a team that was looking for archeological artefacts at Parikal village in Ulundurpet taluk. VILLUPURAM: A 2,000-year-old urn has been unearthed by a team that was looking for archeologic…</t>
        </is>
      </c>
      <c r="O4291" s="2" t="inlineStr">
        <is>
          <t>full-text</t>
        </is>
      </c>
      <c r="P4291" s="2" t="inlineStr">
        <is>
          <t>wayback:newindianexpress.com</t>
        </is>
      </c>
      <c r="Q4291" s="2" t="inlineStr">
        <is>
          <t>2026-10-09</t>
        </is>
      </c>
    </row>
    <row r="4292">
      <c r="A4292" s="2" t="n">
        <v>4291</v>
      </c>
      <c r="B4292" s="2" t="inlineStr">
        <is>
          <t>2019-09-14</t>
        </is>
      </c>
      <c r="C4292" s="2" t="n">
        <v>2019</v>
      </c>
      <c r="D4292" s="3" t="inlineStr">
        <is>
          <t>அழியும் நிலையில் உள்ள முதுமக்கள் தாழிகளை பாதுகாக்கக் கோரிக்கை</t>
        </is>
      </c>
      <c r="E4292" s="2" t="inlineStr">
        <is>
          <t>கல்வெட்டு, நடுகல், தொல்லியல்</t>
        </is>
      </c>
      <c r="F4292" s="2" t="inlineStr">
        <is>
          <t>Inscription / Epigraphy, Hero stone / Memorial stone, Archaeology / Excavation</t>
        </is>
      </c>
      <c r="G4292" s="2" t="inlineStr">
        <is>
          <t>கல்வெட்டு, கல்வெட்டு ஆய்வாளர், நடுகல், தொல்லியல், அகழாய்வு, முதுமக்கள் தாழி</t>
        </is>
      </c>
      <c r="H4292" s="2" t="inlineStr"/>
      <c r="I4292" s="2" t="inlineStr">
        <is>
          <t>dinamani.com</t>
        </is>
      </c>
      <c r="J4292" s="2" t="inlineStr">
        <is>
          <t>India</t>
        </is>
      </c>
      <c r="K4292" s="2" t="inlineStr">
        <is>
          <t>Tamil</t>
        </is>
      </c>
      <c r="L4292" s="4" t="inlineStr">
        <is>
          <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html</t>
        </is>
      </c>
      <c r="M4292" s="2" t="inlineStr"/>
      <c r="N4292" s="3" t="inlineStr">
        <is>
          <t>உளுந்தூர்பேட்டை அருகே அழிந்து வரும் நிலையில் உள்ள முதுமக்கள் தாழிகளை மீட்டு, பாதுகாக்க நடவடிக்கை எடுக்க வேண்டும் என்று தொல்லியல் ஆர்வலர்கள் அரசுக்கு கோரிக்கை வைத்துள்ளனர். விழுப்புரம் மாவட்டம், உளுந்தூர்பேட்டை அருகே உள்ள பரிக்கல் கிராமப் பகுதியில் மண்பாண்ட ஓடுகளுடன் காணப்பட்ட தடயங்கள் குறித்து அந்தப…</t>
        </is>
      </c>
      <c r="O4292" s="2" t="inlineStr">
        <is>
          <t>full-text</t>
        </is>
      </c>
      <c r="P4292" s="2" t="inlineStr">
        <is>
          <t>wayback:dinamani.com</t>
        </is>
      </c>
      <c r="Q4292" s="2" t="inlineStr">
        <is>
          <t>2026-10-10</t>
        </is>
      </c>
    </row>
    <row r="4293">
      <c r="A4293" s="2" t="n">
        <v>4292</v>
      </c>
      <c r="B4293" s="2" t="inlineStr">
        <is>
          <t>2019-09-14</t>
        </is>
      </c>
      <c r="C4293" s="2" t="n">
        <v>2019</v>
      </c>
      <c r="D4293" s="3" t="inlineStr">
        <is>
          <t>அழியும் நிலையில் உள்ள முதுமக்கள் தாழிகளை பாதுகாக்கக் கோரிக்கை</t>
        </is>
      </c>
      <c r="E4293" s="2" t="inlineStr">
        <is>
          <t>கல்வெட்டு, நடுகல், தொல்லியல்</t>
        </is>
      </c>
      <c r="F4293" s="2" t="inlineStr">
        <is>
          <t>Inscription / Epigraphy, Hero stone / Memorial stone, Archaeology / Excavation</t>
        </is>
      </c>
      <c r="G4293" s="2" t="inlineStr">
        <is>
          <t>கல்வெட்டு, கல்வெட்டு ஆய்வாளர், நடுகல், தொல்லியல், அகழாய்வு, முதுமக்கள் தாழி</t>
        </is>
      </c>
      <c r="H4293" s="2" t="inlineStr"/>
      <c r="I4293" s="2" t="inlineStr">
        <is>
          <t>dinamani.com</t>
        </is>
      </c>
      <c r="J4293" s="2" t="inlineStr">
        <is>
          <t>India</t>
        </is>
      </c>
      <c r="K4293" s="2" t="inlineStr">
        <is>
          <t>Tamil</t>
        </is>
      </c>
      <c r="L4293" s="4" t="inlineStr">
        <is>
          <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amp</t>
        </is>
      </c>
      <c r="M4293" s="2" t="inlineStr"/>
      <c r="N4293" s="3" t="inlineStr">
        <is>
          <t>அழியும் நிலையில் உள்ள முதுமக்கள் தாழிகளை பாதுகாக்கக் கோரிக்கை உளுந்தூர்பேட்டை அருகே அழிந்து வரும் நிலையில் உள்ள முதுமக்கள் தாழிகளை மீட்டு, பாதுகாக்க நடவடிக்கை எடுக்க வேண்டும் என்று தொல்லியல் ஆர்வலர்கள் அரசுக்கு கோரிக்கை வைத்துள்ளனர். உளுந்தூர்பேட்டை அருகே அழிந்து வரும் நிலையில் உள்ள முதுமக்கள் தாழிக…</t>
        </is>
      </c>
      <c r="O4293" s="2" t="inlineStr">
        <is>
          <t>full-text</t>
        </is>
      </c>
      <c r="P4293" s="2" t="inlineStr">
        <is>
          <t>wayback:dinamani.com</t>
        </is>
      </c>
      <c r="Q4293" s="2" t="inlineStr">
        <is>
          <t>2026-10-10</t>
        </is>
      </c>
    </row>
    <row r="4294">
      <c r="A4294" s="2" t="n">
        <v>4293</v>
      </c>
      <c r="B4294" s="2" t="inlineStr">
        <is>
          <t>2019-09-13</t>
        </is>
      </c>
      <c r="C4294" s="2" t="n">
        <v>2019</v>
      </c>
      <c r="D4294" s="3" t="inlineStr">
        <is>
          <t>தொல்பொருட்களை பதிவு செய்வதற்கான பிரசார முகாம்: இந்திய தொல்லியல் துறை அழைப்பு</t>
        </is>
      </c>
      <c r="E4294" s="2" t="inlineStr">
        <is>
          <t>தொல்லியல்</t>
        </is>
      </c>
      <c r="F4294" s="2" t="inlineStr">
        <is>
          <t>Archaeology / Excavation</t>
        </is>
      </c>
      <c r="G4294" s="2" t="inlineStr">
        <is>
          <t>தொல்லியல், தொல்லியல் துறை, தொல்பொருள், தொல்பொருட்கள்</t>
        </is>
      </c>
      <c r="H4294" s="2" t="inlineStr"/>
      <c r="I4294" s="2" t="inlineStr">
        <is>
          <t>dinamani.com</t>
        </is>
      </c>
      <c r="J4294" s="2" t="inlineStr">
        <is>
          <t>India</t>
        </is>
      </c>
      <c r="K4294" s="2" t="inlineStr">
        <is>
          <t>Tamil</t>
        </is>
      </c>
      <c r="L4294" s="4" t="inlineStr">
        <is>
          <t>https://www.dinamani.com/tamilnadu/2019/sep/13/indian-institute-of-archaeology-invites-for-camp-3233594.amp</t>
        </is>
      </c>
      <c r="M4294" s="2" t="inlineStr"/>
      <c r="N4294" s="3" t="inlineStr">
        <is>
          <t>தொல்பொருட்களை பதிவு செய்வதற்கான பிரசார முகாம்: இந்திய தொல்லியல் துறை அழைப்பு தொல்பொருட்கள் மற்றும் புதையல் சட்டம் 1972 விதி 1973 ன் படி தொல்பொருட்களை பதிவு செய்வதற்கான பிரசார முகாம். இந்திய அரசின் இந்திய கலாசார அமைச்சகத்தின் கீழ் செயல்பட்டுக்கொண்டு இருக்கும் இந்திய தொல்லியல் துறை செப்டம்பர் 13 முதல்…</t>
        </is>
      </c>
      <c r="O4294" s="2" t="inlineStr">
        <is>
          <t>full-text</t>
        </is>
      </c>
      <c r="P4294" s="2" t="inlineStr">
        <is>
          <t>wayback:dinamani.com</t>
        </is>
      </c>
      <c r="Q4294" s="2" t="inlineStr">
        <is>
          <t>2026-10-10</t>
        </is>
      </c>
    </row>
    <row r="4295">
      <c r="A4295" s="2" t="n">
        <v>4294</v>
      </c>
      <c r="B4295" s="2" t="inlineStr">
        <is>
          <t>2019-09-13</t>
        </is>
      </c>
      <c r="C4295" s="2" t="n">
        <v>2019</v>
      </c>
      <c r="D4295" s="3" t="inlineStr">
        <is>
          <t>தொல்பொருட்களை பதிவு செய்வதற்கான பிரசார முகாம்: இந்திய தொல்லியல் துறை அழைப்பு</t>
        </is>
      </c>
      <c r="E4295" s="2" t="inlineStr">
        <is>
          <t>தொல்லியல்</t>
        </is>
      </c>
      <c r="F4295" s="2" t="inlineStr">
        <is>
          <t>Archaeology / Excavation</t>
        </is>
      </c>
      <c r="G4295" s="2" t="inlineStr">
        <is>
          <t>தொல்லியல், தொல்லியல் துறை, தொல்பொருள், தொல்பொருட்கள்</t>
        </is>
      </c>
      <c r="H4295" s="2" t="inlineStr"/>
      <c r="I4295" s="2" t="inlineStr">
        <is>
          <t>dinamani.com</t>
        </is>
      </c>
      <c r="J4295" s="2" t="inlineStr">
        <is>
          <t>India</t>
        </is>
      </c>
      <c r="K4295" s="2" t="inlineStr">
        <is>
          <t>Tamil</t>
        </is>
      </c>
      <c r="L4295" s="4" t="inlineStr">
        <is>
          <t>https://www.dinamani.com/tamilnadu/2019/sep/13/indian-institute-of-archaeology-invites-for-camp-3233594.html</t>
        </is>
      </c>
      <c r="M4295" s="2" t="inlineStr"/>
      <c r="N4295" s="3" t="inlineStr">
        <is>
          <t>தொல்பொருட்கள் மற்றும் புதையல் சட்டம் 1972 விதி 1973 ன் படி தொல்பொருட்களை பதிவு செய்வதற்கான பிரசார முகாம். இந்திய அரசின் இந்திய கலாசார அமைச்சகத்தின் கீழ் செயல்பட்டுக்கொண்டு இருக்கும் இந்திய தொல்லியல் துறை செப்டம்பர் 13 முதல் 28, 2019 ஆம் தேதி வரை 15 நாட்கள் தொல்பொருட்கள் மற்றும் புதையல் சட்டம் 1972 ம…</t>
        </is>
      </c>
      <c r="O4295" s="2" t="inlineStr">
        <is>
          <t>full-text</t>
        </is>
      </c>
      <c r="P4295" s="2" t="inlineStr">
        <is>
          <t>wayback:dinamani.com</t>
        </is>
      </c>
      <c r="Q4295" s="2" t="inlineStr">
        <is>
          <t>2026-10-10</t>
        </is>
      </c>
    </row>
    <row r="4296">
      <c r="A4296" s="2" t="n">
        <v>4295</v>
      </c>
      <c r="B4296" s="2" t="inlineStr">
        <is>
          <t>2019-09-12</t>
        </is>
      </c>
      <c r="C4296" s="2" t="n">
        <v>2019</v>
      </c>
      <c r="D4296" s="3" t="inlineStr">
        <is>
          <t>Excavations likely in villages near Keezhadi</t>
        </is>
      </c>
      <c r="E4296" s="2" t="inlineStr">
        <is>
          <t>தொல்லியல்</t>
        </is>
      </c>
      <c r="F4296" s="2" t="inlineStr">
        <is>
          <t>Archaeology / Excavation</t>
        </is>
      </c>
      <c r="G4296" s="2" t="inlineStr">
        <is>
          <t>archaeology, archeology, keezhadi</t>
        </is>
      </c>
      <c r="H4296" s="2" t="inlineStr">
        <is>
          <t>Tamil Nadu</t>
        </is>
      </c>
      <c r="I4296" s="2" t="inlineStr">
        <is>
          <t>newindianexpress.com</t>
        </is>
      </c>
      <c r="J4296" s="2" t="inlineStr">
        <is>
          <t>India</t>
        </is>
      </c>
      <c r="K4296" s="2" t="inlineStr">
        <is>
          <t>English/Other</t>
        </is>
      </c>
      <c r="L4296" s="4" t="inlineStr">
        <is>
          <t>https://www.newindianexpress.com/states/tamil-nadu/2019/sep/13/excavations-likely-in-villages-near-keezhadi-2032777.html</t>
        </is>
      </c>
      <c r="M4296" s="2" t="inlineStr"/>
      <c r="N4296" s="3" t="inlineStr">
        <is>
          <t>Tamil Nadu Excavations likely in villages near Keezhadi Archaeologists believe 3 villages could be a part of a Keezhadi cluster; to begin simultaneous digging in Phase VI SIVAGANGA: The State Archaeology Department is planning to carry out excavations in three villages near Keezhadi during phase VI …</t>
        </is>
      </c>
      <c r="O4296" s="2" t="inlineStr">
        <is>
          <t>full-text</t>
        </is>
      </c>
      <c r="P4296" s="2" t="inlineStr">
        <is>
          <t>wayback:newindianexpress.com</t>
        </is>
      </c>
      <c r="Q4296" s="2" t="inlineStr">
        <is>
          <t>2026-10-09</t>
        </is>
      </c>
    </row>
    <row r="4297">
      <c r="A4297" s="2" t="n">
        <v>4296</v>
      </c>
      <c r="B4297" s="2" t="inlineStr">
        <is>
          <t>2019-09-12</t>
        </is>
      </c>
      <c r="C4297" s="2" t="n">
        <v>2019</v>
      </c>
      <c r="D4297" s="3" t="inlineStr">
        <is>
          <t>Excavations likely in villages near Keezhadi</t>
        </is>
      </c>
      <c r="E4297" s="2" t="inlineStr">
        <is>
          <t>தொல்லியல்</t>
        </is>
      </c>
      <c r="F4297" s="2" t="inlineStr">
        <is>
          <t>Archaeology / Excavation</t>
        </is>
      </c>
      <c r="G4297" s="2" t="inlineStr">
        <is>
          <t>archaeology, archeology, keezhadi</t>
        </is>
      </c>
      <c r="H4297" s="2" t="inlineStr">
        <is>
          <t>Tamil Nadu</t>
        </is>
      </c>
      <c r="I4297" s="2" t="inlineStr">
        <is>
          <t>newindianexpress.com</t>
        </is>
      </c>
      <c r="J4297" s="2" t="inlineStr">
        <is>
          <t>India</t>
        </is>
      </c>
      <c r="K4297" s="2" t="inlineStr">
        <is>
          <t>English/Other</t>
        </is>
      </c>
      <c r="L4297" s="4" t="inlineStr">
        <is>
          <t>https://www.newindianexpress.com/states/tamil-nadu/2019/sep/13/excavations-likely-in-villages-near-keezhadi-2032777.amp</t>
        </is>
      </c>
      <c r="M4297" s="2" t="inlineStr"/>
      <c r="N4297" s="3" t="inlineStr">
        <is>
          <t>Tamil Nadu Excavations likely in villages near Keezhadi Archaeologists believe 3 villages could be a part of a Keezhadi cluster; to begin simultaneous digging in Phase VI SIVAGANGA: The State Archaeology Department is planning to carry out excavations in three villages near Keezhadi during phase VI …</t>
        </is>
      </c>
      <c r="O4297" s="2" t="inlineStr">
        <is>
          <t>full-text</t>
        </is>
      </c>
      <c r="P4297" s="2" t="inlineStr">
        <is>
          <t>wayback:newindianexpress.com</t>
        </is>
      </c>
      <c r="Q4297" s="2" t="inlineStr">
        <is>
          <t>2026-10-09</t>
        </is>
      </c>
    </row>
    <row r="4298">
      <c r="A4298" s="2" t="n">
        <v>4297</v>
      </c>
      <c r="B4298" s="2" t="inlineStr">
        <is>
          <t>2019-09-12</t>
        </is>
      </c>
      <c r="C4298" s="2" t="n">
        <v>2019</v>
      </c>
      <c r="D4298" s="3" t="inlineStr">
        <is>
          <t>Geomagnetic survey under way at Keezhadi</t>
        </is>
      </c>
      <c r="E4298" s="2" t="inlineStr">
        <is>
          <t>தொல்லியல்</t>
        </is>
      </c>
      <c r="F4298" s="2" t="inlineStr">
        <is>
          <t>Archaeology / Excavation</t>
        </is>
      </c>
      <c r="G4298" s="2" t="inlineStr">
        <is>
          <t>archaeology, archaeological, archaeological excavation, excavation site, keezhadi</t>
        </is>
      </c>
      <c r="H4298" s="2" t="inlineStr"/>
      <c r="I4298" s="2" t="inlineStr">
        <is>
          <t>thehindu.com</t>
        </is>
      </c>
      <c r="J4298" s="2" t="inlineStr">
        <is>
          <t>India</t>
        </is>
      </c>
      <c r="K4298" s="2" t="inlineStr">
        <is>
          <t>English/Other</t>
        </is>
      </c>
      <c r="L4298" s="4" t="inlineStr">
        <is>
          <t>https://www.thehindu.com/news/cities/Madurai/geomagnetic-survey-under-way-at-keezhadi-madurai/article29401904.ece</t>
        </is>
      </c>
      <c r="M4298" s="2" t="inlineStr"/>
      <c r="N4298" s="3" t="inlineStr">
        <is>
          <t>MADURAI The State Department of Archaeology that has stumbled upon various artefacts and brick wall activities in the fifth phase of archaeological excavation at Keezhadi in Sivaganga district has once again engaged scientists from the Indian Institute of Geomagnetism (IIG) in Mumbai for a closer su…</t>
        </is>
      </c>
      <c r="O4298" s="2" t="inlineStr">
        <is>
          <t>full-text</t>
        </is>
      </c>
      <c r="P4298" s="2" t="inlineStr">
        <is>
          <t>wayback:thehindu.com</t>
        </is>
      </c>
      <c r="Q4298" s="2" t="inlineStr">
        <is>
          <t>2026-10-09</t>
        </is>
      </c>
    </row>
    <row r="4299">
      <c r="A4299" s="2" t="n">
        <v>4298</v>
      </c>
      <c r="B4299" s="2" t="inlineStr">
        <is>
          <t>2019-09-12</t>
        </is>
      </c>
      <c r="C4299" s="2" t="n">
        <v>2019</v>
      </c>
      <c r="D4299" s="3" t="inlineStr">
        <is>
          <t>கீழடியில் 6-ஆம் கட்ட அகழாய்வுக்கான இடம் தேர்வு செய்யும் பணி தொடக்கம்</t>
        </is>
      </c>
      <c r="E4299" s="2" t="inlineStr">
        <is>
          <t>தொல்லியல்</t>
        </is>
      </c>
      <c r="F4299" s="2" t="inlineStr">
        <is>
          <t>Archaeology / Excavation</t>
        </is>
      </c>
      <c r="G4299" s="2" t="inlineStr">
        <is>
          <t>தொல்லியல், தொல்லியல் துறை, அகழாய்வு, தொல்பொருள், கீழடி</t>
        </is>
      </c>
      <c r="H4299" s="2" t="inlineStr"/>
      <c r="I4299" s="2" t="inlineStr">
        <is>
          <t>dinamani.com</t>
        </is>
      </c>
      <c r="J4299" s="2" t="inlineStr">
        <is>
          <t>India</t>
        </is>
      </c>
      <c r="K4299" s="2" t="inlineStr">
        <is>
          <t>Tamil</t>
        </is>
      </c>
      <c r="L4299" s="4" t="inlineStr">
        <is>
          <t>https://www.dinamani.com/tamilnadu/2019/sep/13/%E0%AE%95%E0%AF%80%E0%AE%B4%E0%AE%9F%E0%AE%BF%E0%AE%AF%E0%AE%BF%E0%AE%B2%E0%AF%8D-6-%E0%AE%86%E0%AE%AE%E0%AF%8D-%E0%AE%95%E0%AE%9F%E0%AF%8D%E0%AE%9F-%E0%AE%85%E0%AE%95%E0%AE%B4%E0%AE%BE%E0%AE%AF%E0%AF%8D%E0%AE%B5%E0%AF%81%E0%AE%95%E0%AF%8D%E0%AE%95%E0%AE%BE%E0%AE%A9-%E0%AE%87%E0%AE%9F%E0%AE%AE%E0%AF%8D-%E0%AE%A4%E0%AF%87%E0%AE%B0%E0%AF%8D%E0%AE%B5%E0%AF%81-%E0%AE%9A%E0%AF%86%E0%AE%AF%E0%AF%8D%E0%AE%AF%E0%AF%81%E0%AE%AE%E0%AF%8D-%E0%AE%AA%E0%AE%A3%E0%AE%BF-%E0%AE%A4%E0%AF%8A%E0%AE%9F%E0%AE%95%E0%AF%8D%E0%AE%95%E0%AE%AE%E0%AF%8D-3232898.html</t>
        </is>
      </c>
      <c r="M4299" s="2" t="inlineStr"/>
      <c r="N4299" s="3" t="inlineStr">
        <is>
          <t>கீழடியில் 6-ஆம் கட்ட அகழாய்வுக்கான இடம் தேர்வு செய்யும் பணி தொடக்கம் சிவகங்கை மாவட்டம் திருப்புவனம் அருகே கீழடியில் புவி காந்தவியல் ஈர்ப்புக் கருவி மூலம் 6-ஆம் கட்ட அகழாய்வு நடத்துவதற்காக இடம் தேர்வு செய்யும் பணி வியாழக்கிழமை தொடங்கியது. கீழடியில் 6 -ஆம் கட்ட அகழாய்வுக்கான இடங்களைத் தேர்வு செய்ய புவ…</t>
        </is>
      </c>
      <c r="O4299" s="2" t="inlineStr">
        <is>
          <t>full-text</t>
        </is>
      </c>
      <c r="P4299" s="2" t="inlineStr">
        <is>
          <t>wayback:dinamani.com</t>
        </is>
      </c>
      <c r="Q4299" s="2" t="inlineStr">
        <is>
          <t>2026-10-10</t>
        </is>
      </c>
    </row>
    <row r="4300">
      <c r="A4300" s="2" t="n">
        <v>4299</v>
      </c>
      <c r="B4300" s="2" t="inlineStr">
        <is>
          <t>2019-09-12</t>
        </is>
      </c>
      <c r="C4300" s="2" t="n">
        <v>2019</v>
      </c>
      <c r="D4300" s="3" t="inlineStr">
        <is>
          <t>சிவகங்கை அருகே கண்மாயில் 18-ம் நூற்றாண்டைச்சேர்ந்த குமிழி மடைத்தூண் கல்வெட்டு கண்டுபிடிப்பு</t>
        </is>
      </c>
      <c r="E4300" s="2" t="inlineStr">
        <is>
          <t>கல்வெட்டு, தொல்லியல்</t>
        </is>
      </c>
      <c r="F4300" s="2" t="inlineStr">
        <is>
          <t>Inscription / Epigraphy, Archaeology / Excavation</t>
        </is>
      </c>
      <c r="G4300" s="2" t="inlineStr">
        <is>
          <t>கல்வெட்டு, தொல்லியல்</t>
        </is>
      </c>
      <c r="H4300" s="2" t="inlineStr"/>
      <c r="I4300" s="2" t="inlineStr">
        <is>
          <t>maalaimalar.com</t>
        </is>
      </c>
      <c r="J4300" s="2" t="inlineStr">
        <is>
          <t>India</t>
        </is>
      </c>
      <c r="K4300" s="2" t="inlineStr">
        <is>
          <t>Tamil</t>
        </is>
      </c>
      <c r="L4300" s="4" t="inlineStr">
        <is>
          <t>https://www.maalaimalar.com/news/district/2019/09/12235828/1261107/18thcentury-discovery-of-the-inscription.vpf</t>
        </is>
      </c>
      <c r="M4300" s="2" t="inlineStr"/>
      <c r="N4300" s="3" t="inlineStr">
        <is>
          <t>செய்திகள் சிவகங்கை அருகே கண்மாயில் 18-ம் நூற்றாண்டைச்சேர்ந்த குமிழி மடைத்தூண் கல்வெட்டு கண்டுபிடிப்பு சிவகங்கை அருகே உள்ள கண்மாயில் 18-ம் நூற்றாண்டைச்சேர்ந்த குமிழி மடைத்தூண் கல்வெட்டு கண்டுபிடிக்கப்பட்டுள்ளது. சிவகங்கை: சிவகங்கை அருகே கோவானூர் கண்மாயில் 18-ம் நூற்றாண்டின் முற்பகுதியை சேர்ந்த குமிழி…</t>
        </is>
      </c>
      <c r="O4300" s="2" t="inlineStr">
        <is>
          <t>full-text</t>
        </is>
      </c>
      <c r="P4300" s="2" t="inlineStr">
        <is>
          <t>wayback:maalaimalar.com</t>
        </is>
      </c>
      <c r="Q4300" s="2" t="inlineStr">
        <is>
          <t>2026-10-10</t>
        </is>
      </c>
    </row>
    <row r="4301">
      <c r="A4301" s="2" t="n">
        <v>4300</v>
      </c>
      <c r="B4301" s="2" t="inlineStr">
        <is>
          <t>2019-09-11</t>
        </is>
      </c>
      <c r="C4301" s="2" t="n">
        <v>2019</v>
      </c>
      <c r="D4301" s="3" t="inlineStr">
        <is>
          <t>18-ஆம் நூற்றாண்டைச் சேர்ந்த குமிழி மடைத்தூண், கல்வெட்டு கண்டெடுப்பு</t>
        </is>
      </c>
      <c r="E4301" s="2" t="inlineStr">
        <is>
          <t>கல்வெட்டு, தொல்லியல்</t>
        </is>
      </c>
      <c r="F4301" s="2" t="inlineStr">
        <is>
          <t>Inscription / Epigraphy, Archaeology / Excavation</t>
        </is>
      </c>
      <c r="G4301" s="2" t="inlineStr">
        <is>
          <t>கல்வெட்டு, தொல்லியல்</t>
        </is>
      </c>
      <c r="H4301" s="2" t="inlineStr"/>
      <c r="I4301" s="2" t="inlineStr">
        <is>
          <t>dinamani.com</t>
        </is>
      </c>
      <c r="J4301" s="2" t="inlineStr">
        <is>
          <t>India</t>
        </is>
      </c>
      <c r="K4301" s="2" t="inlineStr">
        <is>
          <t>Tamil</t>
        </is>
      </c>
      <c r="L4301" s="4" t="inlineStr">
        <is>
          <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amp</t>
        </is>
      </c>
      <c r="M4301" s="2" t="inlineStr"/>
      <c r="N4301" s="3" t="inlineStr">
        <is>
          <t>18-ஆம் நூற்றாண்டைச் சேர்ந்த குமிழி மடைத்தூண், கல்வெட்டு கண்டெடுப்பு சிவகங்கை அருகே 18-ஆம் நூற்றாண்டைச் சேர்ந்த குமிழி மடைத் தூண் மற்றும் கல்வெட்டினை தொல்லியல் ஆய்வாளர்கள் கண்டெடுத்துள்ளனர். சிவகங்கை அருகே 18-ஆம் நூற்றாண்டைச் சேர்ந்த குமிழி மடைத் தூண் மற்றும் கல்வெட்டினை தொல்லியல் ஆய்வாளர்கள் கண்டெடு…</t>
        </is>
      </c>
      <c r="O4301" s="2" t="inlineStr">
        <is>
          <t>full-text</t>
        </is>
      </c>
      <c r="P4301" s="2" t="inlineStr">
        <is>
          <t>wayback:dinamani.com</t>
        </is>
      </c>
      <c r="Q4301" s="2" t="inlineStr">
        <is>
          <t>2026-10-10</t>
        </is>
      </c>
    </row>
    <row r="4302">
      <c r="A4302" s="2" t="n">
        <v>4301</v>
      </c>
      <c r="B4302" s="2" t="inlineStr">
        <is>
          <t>2019-09-11</t>
        </is>
      </c>
      <c r="C4302" s="2" t="n">
        <v>2019</v>
      </c>
      <c r="D4302" s="3" t="inlineStr">
        <is>
          <t>18-ஆம் நூற்றாண்டைச் சேர்ந்த குமிழி மடைத்தூண், கல்வெட்டு கண்டெடுப்பு</t>
        </is>
      </c>
      <c r="E4302" s="2" t="inlineStr">
        <is>
          <t>கல்வெட்டு, தொல்லியல்</t>
        </is>
      </c>
      <c r="F4302" s="2" t="inlineStr">
        <is>
          <t>Inscription / Epigraphy, Archaeology / Excavation</t>
        </is>
      </c>
      <c r="G4302" s="2" t="inlineStr">
        <is>
          <t>கல்வெட்டு, தொல்லியல்</t>
        </is>
      </c>
      <c r="H4302" s="2" t="inlineStr"/>
      <c r="I4302" s="2" t="inlineStr">
        <is>
          <t>dinamani.com</t>
        </is>
      </c>
      <c r="J4302" s="2" t="inlineStr">
        <is>
          <t>India</t>
        </is>
      </c>
      <c r="K4302" s="2" t="inlineStr">
        <is>
          <t>Tamil</t>
        </is>
      </c>
      <c r="L4302" s="4" t="inlineStr">
        <is>
          <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html</t>
        </is>
      </c>
      <c r="M4302" s="2" t="inlineStr"/>
      <c r="N4302" s="3" t="inlineStr">
        <is>
          <t>18-ஆம் நூற்றாண்டைச் சேர்ந்த குமிழி மடைத்தூண், கல்வெட்டு கண்டெடுப்பு சிவகங்கை அருகே 18-ஆம் நூற்றாண்டைச் சேர்ந்த குமிழி மடைத் தூண் மற்றும் கல்வெட்டினை தொல்லியல் ஆய்வாளர்கள் கண்டெடுத்துள்ளனர். சிவகங்கை மாவட்டம் கோவானூர் கண்மாய் பகுதியில் கண்டெடுக்கப்பட்டுள்ள குமிழி மடைத் தூண் (வலது) படியெடுக்கப்பட்ட கல…</t>
        </is>
      </c>
      <c r="O4302" s="2" t="inlineStr">
        <is>
          <t>full-text</t>
        </is>
      </c>
      <c r="P4302" s="2" t="inlineStr">
        <is>
          <t>wayback:dinamani.com</t>
        </is>
      </c>
      <c r="Q4302" s="2" t="inlineStr">
        <is>
          <t>2026-10-10</t>
        </is>
      </c>
    </row>
    <row r="4303">
      <c r="A4303" s="2" t="n">
        <v>4302</v>
      </c>
      <c r="B4303" s="2" t="inlineStr">
        <is>
          <t>2019-09-10</t>
        </is>
      </c>
      <c r="C4303" s="2" t="n">
        <v>2019</v>
      </c>
      <c r="D4303" s="3" t="inlineStr">
        <is>
          <t>கீழடியில் ‘நீளச்சுவர்’ கண்டுபிடிப்பு</t>
        </is>
      </c>
      <c r="E4303" s="2" t="inlineStr">
        <is>
          <t>தொல்லியல்</t>
        </is>
      </c>
      <c r="F4303" s="2" t="inlineStr">
        <is>
          <t>Archaeology / Excavation</t>
        </is>
      </c>
      <c r="G4303" s="2" t="inlineStr">
        <is>
          <t>அகழாய்வு, கீழடி</t>
        </is>
      </c>
      <c r="H4303" s="2" t="inlineStr"/>
      <c r="I4303" s="2" t="inlineStr">
        <is>
          <t>maalaimalar.com</t>
        </is>
      </c>
      <c r="J4303" s="2" t="inlineStr">
        <is>
          <t>India</t>
        </is>
      </c>
      <c r="K4303" s="2" t="inlineStr">
        <is>
          <t>Tamil</t>
        </is>
      </c>
      <c r="L4303" s="4" t="inlineStr">
        <is>
          <t>https://www.maalaimalar.com/news/district/2019/09/10084524/1260526/long-wall-discovery-in-Keeladi.vpf</t>
        </is>
      </c>
      <c r="M4303" s="2" t="inlineStr"/>
      <c r="N4303" s="3" t="inlineStr">
        <is>
          <t>செய்திகள் கீழடியில் ‘நீளச்சுவர்’ கண்டுபிடிப்பு கீழடியில் ஆராய்ச்சி செய்யும்போது 3 கல் வரிசை கொண்ட தொழிற்கூட சுவர் கண்டுபிடிக்கப்பட்டுள்ளது. திருப்புவனம்: சிவகங்கை மாவட்டம் கீழடியில் 5-ம் கட்ட அகழாய்வு கடந்த ஜூன் மாதம் 13-ந் தேதி தொடங்கியது. இதுவரை முருகேசன், கருப்பையா, மாரியம்மாள், போதகுரு, நீதி ஆகி…</t>
        </is>
      </c>
      <c r="O4303" s="2" t="inlineStr">
        <is>
          <t>full-text</t>
        </is>
      </c>
      <c r="P4303" s="2" t="inlineStr">
        <is>
          <t>wayback:maalaimalar.com</t>
        </is>
      </c>
      <c r="Q4303" s="2" t="inlineStr">
        <is>
          <t>2026-10-10</t>
        </is>
      </c>
    </row>
    <row r="4304">
      <c r="A4304" s="2" t="n">
        <v>4303</v>
      </c>
      <c r="B4304" s="2" t="inlineStr">
        <is>
          <t>2019-09-10</t>
        </is>
      </c>
      <c r="C4304" s="2" t="n">
        <v>2019</v>
      </c>
      <c r="D4304" s="3" t="inlineStr">
        <is>
          <t>கீழடியில் ‘நீளச்சுவர்’ கண்டுபிடிப்பு</t>
        </is>
      </c>
      <c r="E4304" s="2" t="inlineStr">
        <is>
          <t>தொல்லியல்</t>
        </is>
      </c>
      <c r="F4304" s="2" t="inlineStr">
        <is>
          <t>Archaeology / Excavation</t>
        </is>
      </c>
      <c r="G4304" s="2" t="inlineStr">
        <is>
          <t>அகழாய்வு, கீழடி</t>
        </is>
      </c>
      <c r="H4304" s="2" t="inlineStr"/>
      <c r="I4304" s="2" t="inlineStr">
        <is>
          <t>maalaimalar.com</t>
        </is>
      </c>
      <c r="J4304" s="2" t="inlineStr">
        <is>
          <t>India</t>
        </is>
      </c>
      <c r="K4304" s="2" t="inlineStr">
        <is>
          <t>Tamil</t>
        </is>
      </c>
      <c r="L4304" s="4" t="inlineStr">
        <is>
          <t>https://www.maalaimalar.com/news/state/2019/09/10084524/1260526/long-wall-discovery-in-Keeladi.vpf</t>
        </is>
      </c>
      <c r="M4304" s="2" t="inlineStr"/>
      <c r="N4304" s="3" t="inlineStr">
        <is>
          <t>செய்திகள் கீழடியில் ‘நீளச்சுவர்’ கண்டுபிடிப்பு கீழடியில் ஆராய்ச்சி செய்யும்போது 3 கல் வரிசை கொண்ட தொழிற்கூட சுவர் கண்டுபிடிக்கப்பட்டுள்ளது. திருப்புவனம்: சிவகங்கை மாவட்டம் கீழடியில் 5-ம் கட்ட அகழாய்வு கடந்த ஜூன் மாதம் 13-ந் தேதி தொடங்கியது. இதுவரை முருகேசன், கருப்பையா, மாரியம்மாள், போதகுரு, நீதி ஆகி…</t>
        </is>
      </c>
      <c r="O4304" s="2" t="inlineStr">
        <is>
          <t>full-text</t>
        </is>
      </c>
      <c r="P4304" s="2" t="inlineStr">
        <is>
          <t>wayback:maalaimalar.com</t>
        </is>
      </c>
      <c r="Q4304" s="2" t="inlineStr">
        <is>
          <t>2026-10-10</t>
        </is>
      </c>
    </row>
    <row r="4305">
      <c r="A4305" s="2" t="n">
        <v>4304</v>
      </c>
      <c r="B4305" s="2" t="inlineStr">
        <is>
          <t>2019-09-09</t>
        </is>
      </c>
      <c r="C4305" s="2" t="n">
        <v>2019</v>
      </c>
      <c r="D4305" s="3" t="inlineStr">
        <is>
          <t>Garbage dumped in a place of archaeological importance</t>
        </is>
      </c>
      <c r="E4305" s="2" t="inlineStr">
        <is>
          <t>தொல்லியல்</t>
        </is>
      </c>
      <c r="F4305" s="2" t="inlineStr">
        <is>
          <t>Archaeology / Excavation</t>
        </is>
      </c>
      <c r="G4305" s="2" t="inlineStr">
        <is>
          <t>archaeology, archaeological, megalithic</t>
        </is>
      </c>
      <c r="H4305" s="2" t="inlineStr">
        <is>
          <t>Tamil Nadu, Kerala</t>
        </is>
      </c>
      <c r="I4305" s="2" t="inlineStr">
        <is>
          <t>thehindu.com</t>
        </is>
      </c>
      <c r="J4305" s="2" t="inlineStr">
        <is>
          <t>India</t>
        </is>
      </c>
      <c r="K4305" s="2" t="inlineStr">
        <is>
          <t>English/Other</t>
        </is>
      </c>
      <c r="L4305" s="4" t="inlineStr">
        <is>
          <t>https://www.thehindu.com/news/cities/Coimbatore/garbage-dumped-in-a-place-of-archaeological-importance/article29369857.ece</t>
        </is>
      </c>
      <c r="M4305" s="2" t="inlineStr"/>
      <c r="N4305" s="3" t="inlineStr">
        <is>
          <t>Kaadu Kuttai, near Vellalore, where miscreants dumped two truck loads of garbage on Friday night is a place of archaeological importance as it used to be a part of an ancient trade route. According to R. Poongundran, former assistant director of State Archaeology Department, Kaadu kuttai is also a m…</t>
        </is>
      </c>
      <c r="O4305" s="2" t="inlineStr">
        <is>
          <t>full-text</t>
        </is>
      </c>
      <c r="P4305" s="2" t="inlineStr">
        <is>
          <t>wayback:thehindu.com</t>
        </is>
      </c>
      <c r="Q4305" s="2" t="inlineStr">
        <is>
          <t>2026-10-09</t>
        </is>
      </c>
    </row>
    <row r="4306">
      <c r="A4306" s="2" t="n">
        <v>4305</v>
      </c>
      <c r="B4306" s="2" t="inlineStr">
        <is>
          <t>2019-09-08</t>
        </is>
      </c>
      <c r="C4306" s="2" t="n">
        <v>2019</v>
      </c>
      <c r="D4306" s="3" t="inlineStr">
        <is>
          <t>Keezhadi must be declared a protected Sangam-era complex, says Madurai MP</t>
        </is>
      </c>
      <c r="E4306" s="2" t="inlineStr">
        <is>
          <t>கல்வெட்டு, தொல்லியல்</t>
        </is>
      </c>
      <c r="F4306" s="2" t="inlineStr">
        <is>
          <t>Inscription / Epigraphy, Archaeology / Excavation</t>
        </is>
      </c>
      <c r="G4306" s="2" t="inlineStr">
        <is>
          <t>inscriptions, tamil-brahmi, tamil brahmi, archaeological, excavation site, keezhadi, adichanallur, porunthal</t>
        </is>
      </c>
      <c r="H4306" s="2" t="inlineStr">
        <is>
          <t>Tamil Nadu</t>
        </is>
      </c>
      <c r="I4306" s="2" t="inlineStr">
        <is>
          <t>thehindu.com</t>
        </is>
      </c>
      <c r="J4306" s="2" t="inlineStr">
        <is>
          <t>India</t>
        </is>
      </c>
      <c r="K4306" s="2" t="inlineStr">
        <is>
          <t>English/Other</t>
        </is>
      </c>
      <c r="L4306" s="4" t="inlineStr">
        <is>
          <t>https://www.thehindu.com/news/cities/Madurai/keezhadi-must-be-declared-a-protected-sangam-era-complex-says-madurai-mp/article29366697.ece</t>
        </is>
      </c>
      <c r="M4306" s="2" t="inlineStr"/>
      <c r="N4306" s="3" t="inlineStr">
        <is>
          <t>The villages of Keezhadi, Manalur, Kondhagai and Agaram should be declared a protected Sangam-era complex. A state-of-the-art museum should be constructed at Keezhadi and Madurai so that the articles found here could be displayed and preserved,” said Madurai MP Su. Venkatesan after visiting the exca…</t>
        </is>
      </c>
      <c r="O4306" s="2" t="inlineStr">
        <is>
          <t>full-text</t>
        </is>
      </c>
      <c r="P4306" s="2" t="inlineStr">
        <is>
          <t>wayback:thehindu.com</t>
        </is>
      </c>
      <c r="Q4306" s="2" t="inlineStr">
        <is>
          <t>2026-10-09</t>
        </is>
      </c>
    </row>
    <row r="4307">
      <c r="A4307" s="2" t="n">
        <v>4306</v>
      </c>
      <c r="B4307" s="2" t="inlineStr">
        <is>
          <t>2019-09-07</t>
        </is>
      </c>
      <c r="C4307" s="2" t="n">
        <v>2019</v>
      </c>
      <c r="D4307" s="3" t="inlineStr">
        <is>
          <t>Geomagnetism made 5th Keezhadi excavations phase easier than before?</t>
        </is>
      </c>
      <c r="E4307" s="2" t="inlineStr">
        <is>
          <t>கல்வெட்டு, தொல்லியல்</t>
        </is>
      </c>
      <c r="F4307" s="2" t="inlineStr">
        <is>
          <t>Inscription / Epigraphy, Archaeology / Excavation</t>
        </is>
      </c>
      <c r="G4307" s="2" t="inlineStr">
        <is>
          <t>inscriptions, archaeological, archaeological excavation, archaeological excavations, keezhadi</t>
        </is>
      </c>
      <c r="H4307" s="2" t="inlineStr">
        <is>
          <t>Tamil Nadu</t>
        </is>
      </c>
      <c r="I4307" s="2" t="inlineStr">
        <is>
          <t>newindianexpress.com</t>
        </is>
      </c>
      <c r="J4307" s="2" t="inlineStr">
        <is>
          <t>India</t>
        </is>
      </c>
      <c r="K4307" s="2" t="inlineStr">
        <is>
          <t>English/Other</t>
        </is>
      </c>
      <c r="L4307" s="4" t="inlineStr">
        <is>
          <t>https://www.newindianexpress.com/states/tamil-nadu/2019/sep/08/geomagnetism-made-5th-keezhadi-excavations-phase-easier-than-before-2030495.amp</t>
        </is>
      </c>
      <c r="M4307" s="2" t="inlineStr"/>
      <c r="N4307" s="3" t="inlineStr">
        <is>
          <t>Tamil Nadu Geomagnetism made 5th Keezhadi excavations phase easier than before? The fifth phase of archaeological excavation at Keezhadi has been relatively easier, thanks to the use of latest technologies. MADURAI: The fifth phase of archaeological excavation at Keezhadi has been relatively easier,…</t>
        </is>
      </c>
      <c r="O4307" s="2" t="inlineStr">
        <is>
          <t>full-text</t>
        </is>
      </c>
      <c r="P4307" s="2" t="inlineStr">
        <is>
          <t>wayback:newindianexpress.com</t>
        </is>
      </c>
      <c r="Q4307" s="2" t="inlineStr">
        <is>
          <t>2026-10-09</t>
        </is>
      </c>
    </row>
    <row r="4308">
      <c r="A4308" s="2" t="n">
        <v>4307</v>
      </c>
      <c r="B4308" s="2" t="inlineStr">
        <is>
          <t>2019-09-07</t>
        </is>
      </c>
      <c r="C4308" s="2" t="n">
        <v>2019</v>
      </c>
      <c r="D4308" s="3" t="inlineStr">
        <is>
          <t>Geomagnetism made 5th Keezhadi excavations phase easier than before?</t>
        </is>
      </c>
      <c r="E4308" s="2" t="inlineStr">
        <is>
          <t>கல்வெட்டு, தொல்லியல்</t>
        </is>
      </c>
      <c r="F4308" s="2" t="inlineStr">
        <is>
          <t>Inscription / Epigraphy, Archaeology / Excavation</t>
        </is>
      </c>
      <c r="G4308" s="2" t="inlineStr">
        <is>
          <t>inscriptions, archaeological, archaeological excavation, archaeological excavations, keezhadi</t>
        </is>
      </c>
      <c r="H4308" s="2" t="inlineStr">
        <is>
          <t>Tamil Nadu</t>
        </is>
      </c>
      <c r="I4308" s="2" t="inlineStr">
        <is>
          <t>newindianexpress.com</t>
        </is>
      </c>
      <c r="J4308" s="2" t="inlineStr">
        <is>
          <t>India</t>
        </is>
      </c>
      <c r="K4308" s="2" t="inlineStr">
        <is>
          <t>English/Other</t>
        </is>
      </c>
      <c r="L4308" s="4" t="inlineStr">
        <is>
          <t>https://www.newindianexpress.com/states/tamil-nadu/2019/sep/08/geomagnetism-made-5th-keezhadi-excavations-phase-easier-than-before-2030495.html</t>
        </is>
      </c>
      <c r="M4308" s="2" t="inlineStr"/>
      <c r="N4308" s="3" t="inlineStr">
        <is>
          <t>Tamil Nadu Geomagnetism made 5th Keezhadi excavations phase easier than before? The fifth phase of archaeological excavation at Keezhadi has been relatively easier, thanks to the use of latest technologies. MADURAI: The fifth phase of archaeological excavation at Keezhadi has been relatively easier,…</t>
        </is>
      </c>
      <c r="O4308" s="2" t="inlineStr">
        <is>
          <t>full-text</t>
        </is>
      </c>
      <c r="P4308" s="2" t="inlineStr">
        <is>
          <t>wayback:newindianexpress.com</t>
        </is>
      </c>
      <c r="Q4308" s="2" t="inlineStr">
        <is>
          <t>2026-10-09</t>
        </is>
      </c>
    </row>
    <row r="4309">
      <c r="A4309" s="2" t="n">
        <v>4308</v>
      </c>
      <c r="B4309" s="2" t="inlineStr">
        <is>
          <t>2019-09-06</t>
        </is>
      </c>
      <c r="C4309" s="2" t="n">
        <v>2019</v>
      </c>
      <c r="D4309" s="3" t="inlineStr">
        <is>
          <t>Many Tamil inscriptions, why not an epigraphy branch in Chennai?</t>
        </is>
      </c>
      <c r="E4309" s="2" t="inlineStr">
        <is>
          <t>கல்வெட்டு, தொல்லியல்</t>
        </is>
      </c>
      <c r="F4309" s="2" t="inlineStr">
        <is>
          <t>Inscription / Epigraphy, Archaeology / Excavation</t>
        </is>
      </c>
      <c r="G4309" s="2" t="inlineStr">
        <is>
          <t>inscriptions, epigraphy, epigraphist, archaeological</t>
        </is>
      </c>
      <c r="H4309" s="2" t="inlineStr">
        <is>
          <t>Tamil Nadu</t>
        </is>
      </c>
      <c r="I4309" s="2" t="inlineStr">
        <is>
          <t>newindianexpress.com</t>
        </is>
      </c>
      <c r="J4309" s="2" t="inlineStr">
        <is>
          <t>India</t>
        </is>
      </c>
      <c r="K4309" s="2" t="inlineStr">
        <is>
          <t>English/Other</t>
        </is>
      </c>
      <c r="L4309" s="4" t="inlineStr">
        <is>
          <t>https://www.newindianexpress.com/states/tamil-nadu/2019/sep/07/many-tamil-inscriptions-why-not-an-epigraphy-branch-in-chennai-2030110.html</t>
        </is>
      </c>
      <c r="M4309" s="2" t="inlineStr"/>
      <c r="N4309" s="3" t="inlineStr">
        <is>
          <t>Tamil Nadu Many Tamil inscriptions, why not an epigraphy branch in Chennai? The Madras High Court has suo-motu impleaded the director of the Epigraphists Branch, Archaeological Survey of India in Mysuru and directed the Assistant Solicitor-General G Karthikeyan to get replies CHENNAI: The Madras Hig…</t>
        </is>
      </c>
      <c r="O4309" s="2" t="inlineStr">
        <is>
          <t>full-text</t>
        </is>
      </c>
      <c r="P4309" s="2" t="inlineStr">
        <is>
          <t>wayback:newindianexpress.com</t>
        </is>
      </c>
      <c r="Q4309" s="2" t="inlineStr">
        <is>
          <t>2026-10-09</t>
        </is>
      </c>
    </row>
    <row r="4310">
      <c r="A4310" s="2" t="n">
        <v>4309</v>
      </c>
      <c r="B4310" s="2" t="inlineStr">
        <is>
          <t>2019-09-06</t>
        </is>
      </c>
      <c r="C4310" s="2" t="n">
        <v>2019</v>
      </c>
      <c r="D4310" s="3" t="inlineStr">
        <is>
          <t>Many Tamil inscriptions, why not an epigraphy branch in Chennai?</t>
        </is>
      </c>
      <c r="E4310" s="2" t="inlineStr">
        <is>
          <t>கல்வெட்டு, தொல்லியல்</t>
        </is>
      </c>
      <c r="F4310" s="2" t="inlineStr">
        <is>
          <t>Inscription / Epigraphy, Archaeology / Excavation</t>
        </is>
      </c>
      <c r="G4310" s="2" t="inlineStr">
        <is>
          <t>inscriptions, epigraphy, epigraphist, archaeological</t>
        </is>
      </c>
      <c r="H4310" s="2" t="inlineStr">
        <is>
          <t>Tamil Nadu</t>
        </is>
      </c>
      <c r="I4310" s="2" t="inlineStr">
        <is>
          <t>newindianexpress.com</t>
        </is>
      </c>
      <c r="J4310" s="2" t="inlineStr">
        <is>
          <t>India</t>
        </is>
      </c>
      <c r="K4310" s="2" t="inlineStr">
        <is>
          <t>English/Other</t>
        </is>
      </c>
      <c r="L4310" s="4" t="inlineStr">
        <is>
          <t>https://www.newindianexpress.com/states/tamil-nadu/2019/sep/07/many-tamil-inscriptions-why-not-an-epigraphy-branch-in-chennai-2030110.amp</t>
        </is>
      </c>
      <c r="M4310" s="2" t="inlineStr"/>
      <c r="N4310" s="3" t="inlineStr">
        <is>
          <t>Tamil Nadu Many Tamil inscriptions, why not an epigraphy branch in Chennai? The Madras High Court has suo-motu impleaded the director of the Epigraphists Branch, Archaeological Survey of India in Mysuru and directed the Assistant Solicitor-General G Karthikeyan to get replies CHENNAI: The Madras Hig…</t>
        </is>
      </c>
      <c r="O4310" s="2" t="inlineStr">
        <is>
          <t>full-text</t>
        </is>
      </c>
      <c r="P4310" s="2" t="inlineStr">
        <is>
          <t>wayback:newindianexpress.com</t>
        </is>
      </c>
      <c r="Q4310" s="2" t="inlineStr">
        <is>
          <t>2026-10-09</t>
        </is>
      </c>
    </row>
    <row r="4311">
      <c r="A4311" s="2" t="n">
        <v>4310</v>
      </c>
      <c r="B4311" s="2" t="inlineStr">
        <is>
          <t>2019-09-06</t>
        </is>
      </c>
      <c r="C4311" s="2" t="n">
        <v>2019</v>
      </c>
      <c r="D4311" s="3" t="inlineStr">
        <is>
          <t>What was Harappa’s language? The answer remains the missing piece of Indians’ ancestry puzzle</t>
        </is>
      </c>
      <c r="E4311" s="2" t="inlineStr">
        <is>
          <t>கல்வெட்டு, தொல்லியல்</t>
        </is>
      </c>
      <c r="F4311" s="2" t="inlineStr">
        <is>
          <t>Inscription / Epigraphy, Archaeology / Excavation</t>
        </is>
      </c>
      <c r="G4311" s="2" t="inlineStr">
        <is>
          <t>inscription, inscriptions, epigraphist, tamil-brahmi, tamil brahmi, archaeology, archaeological</t>
        </is>
      </c>
      <c r="H4311" s="2" t="inlineStr">
        <is>
          <t>Andhra / Telangana, Egypt</t>
        </is>
      </c>
      <c r="I4311" s="2" t="inlineStr">
        <is>
          <t>scroll.in</t>
        </is>
      </c>
      <c r="J4311" s="2" t="inlineStr">
        <is>
          <t>India</t>
        </is>
      </c>
      <c r="K4311" s="2" t="inlineStr">
        <is>
          <t>English/Other</t>
        </is>
      </c>
      <c r="L4311" s="4" t="inlineStr">
        <is>
          <t>https://scroll.in/article/936432/what-was-harappas-language-the-answer-remains-the-missing-piece-of-indians-ancestry-puzzle</t>
        </is>
      </c>
      <c r="M4311" s="2" t="inlineStr"/>
      <c r="N4311" s="3" t="inlineStr">
        <is>
          <t>One question is key to tracing the formation of Indian populations: what language did the Harappans speak? Most historians argue that many languages would have been spoken in the vast region of the civilisation, not just one. Considering how many languages are spoken in the region today – from Baluc…</t>
        </is>
      </c>
      <c r="O4311" s="2" t="inlineStr">
        <is>
          <t>full-text</t>
        </is>
      </c>
      <c r="P4311" s="2" t="inlineStr">
        <is>
          <t>gdelt</t>
        </is>
      </c>
      <c r="Q4311" s="2" t="inlineStr">
        <is>
          <t>2026-10-10</t>
        </is>
      </c>
    </row>
    <row r="4312">
      <c r="A4312" s="2" t="n">
        <v>4311</v>
      </c>
      <c r="B4312" s="2" t="inlineStr">
        <is>
          <t>2019-09-06</t>
        </is>
      </c>
      <c r="C4312" s="2" t="n">
        <v>2019</v>
      </c>
      <c r="D4312" s="3" t="inlineStr">
        <is>
          <t>கீழடி அகழாய்வில் மேலும் ஓர் உறைகிணறு கண்டெடுப்பு</t>
        </is>
      </c>
      <c r="E4312" s="2" t="inlineStr">
        <is>
          <t>தொல்லியல்</t>
        </is>
      </c>
      <c r="F4312" s="2" t="inlineStr">
        <is>
          <t>Archaeology / Excavation</t>
        </is>
      </c>
      <c r="G4312" s="2" t="inlineStr">
        <is>
          <t>தொல்லியல், தொல்லியல் துறை, அகழாய்வு, தொல்பொருள், கீழடி</t>
        </is>
      </c>
      <c r="H4312" s="2" t="inlineStr"/>
      <c r="I4312" s="2" t="inlineStr">
        <is>
          <t>dinamani.com</t>
        </is>
      </c>
      <c r="J4312" s="2" t="inlineStr">
        <is>
          <t>India</t>
        </is>
      </c>
      <c r="K4312" s="2" t="inlineStr">
        <is>
          <t>Tamil</t>
        </is>
      </c>
      <c r="L4312" s="4" t="inlineStr">
        <is>
          <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html</t>
        </is>
      </c>
      <c r="M4312" s="2" t="inlineStr"/>
      <c r="N4312" s="3" t="inlineStr">
        <is>
          <t>திருப்புவனம் அருகே கீழடியில் நடைபெற்று வரும் 5-ஆம் கட்ட அகழாய்வில் வெள்ளிக்கிழமை மேலும் ஒரு உறைகிணறு கண்டெடுக்கப்பட்டது. கீழடியில் 2015-ல் மத்திய தொல்லியல் துறை அகழாய்வு மேற்கொண்டது. இதில் ஆயிரக்கணக்கான தொல்பொருள்கள் கண்டறியப்பட்டன. இதை பரிசோதித்ததில் சுமார் 2,500 ஆண்டுகள் பழைமையான நகர நாகரிகம் கீழட…</t>
        </is>
      </c>
      <c r="O4312" s="2" t="inlineStr">
        <is>
          <t>full-text</t>
        </is>
      </c>
      <c r="P4312" s="2" t="inlineStr">
        <is>
          <t>wayback:dinamani.com</t>
        </is>
      </c>
      <c r="Q4312" s="2" t="inlineStr">
        <is>
          <t>2026-10-10</t>
        </is>
      </c>
    </row>
    <row r="4313">
      <c r="A4313" s="2" t="n">
        <v>4312</v>
      </c>
      <c r="B4313" s="2" t="inlineStr">
        <is>
          <t>2019-09-06</t>
        </is>
      </c>
      <c r="C4313" s="2" t="n">
        <v>2019</v>
      </c>
      <c r="D4313" s="3" t="inlineStr">
        <is>
          <t>கீழடி அகழாய்வில் மேலும் ஓர் உறைகிணறு கண்டெடுப்பு</t>
        </is>
      </c>
      <c r="E4313" s="2" t="inlineStr">
        <is>
          <t>தொல்லியல்</t>
        </is>
      </c>
      <c r="F4313" s="2" t="inlineStr">
        <is>
          <t>Archaeology / Excavation</t>
        </is>
      </c>
      <c r="G4313" s="2" t="inlineStr">
        <is>
          <t>தொல்லியல், தொல்லியல் துறை, அகழாய்வு, தொல்பொருள், கீழடி</t>
        </is>
      </c>
      <c r="H4313" s="2" t="inlineStr"/>
      <c r="I4313" s="2" t="inlineStr">
        <is>
          <t>dinamani.com</t>
        </is>
      </c>
      <c r="J4313" s="2" t="inlineStr">
        <is>
          <t>India</t>
        </is>
      </c>
      <c r="K4313" s="2" t="inlineStr">
        <is>
          <t>Tamil</t>
        </is>
      </c>
      <c r="L4313" s="4" t="inlineStr">
        <is>
          <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amp</t>
        </is>
      </c>
      <c r="M4313" s="2" t="inlineStr"/>
      <c r="N4313" s="3" t="inlineStr">
        <is>
          <t>கீழடி அகழாய்வில் மேலும் ஓர் உறைகிணறு கண்டெடுப்பு திருப்புவனம் அருகே கீழடியில் நடைபெற்று வரும் 5-ஆம் கட்ட அகழாய்வில் வெள்ளிக்கிழமை மேலும் ஒரு உறைகிணறு கண்டெடுக்கப்பட்டது. திருப்புவனம் அருகே கீழடியில் நடைபெற்று வரும் 5-ஆம் கட்ட அகழாய்வில் வெள்ளிக்கிழமை மேலும் ஒரு உறைகிணறு கண்டெடுக்கப்பட்டது. கீழடியில்…</t>
        </is>
      </c>
      <c r="O4313" s="2" t="inlineStr">
        <is>
          <t>full-text</t>
        </is>
      </c>
      <c r="P4313" s="2" t="inlineStr">
        <is>
          <t>wayback:dinamani.com</t>
        </is>
      </c>
      <c r="Q4313" s="2" t="inlineStr">
        <is>
          <t>2026-10-10</t>
        </is>
      </c>
    </row>
    <row r="4314">
      <c r="A4314" s="2" t="n">
        <v>4313</v>
      </c>
      <c r="B4314" s="2" t="inlineStr">
        <is>
          <t>2019-09-05</t>
        </is>
      </c>
      <c r="C4314" s="2" t="n">
        <v>2019</v>
      </c>
      <c r="D4314" s="3" t="inlineStr">
        <is>
          <t>Ancient channel with burnt brick flooring found at Keeladi in 5th phase of excavation | Trichy News - Times of India</t>
        </is>
      </c>
      <c r="E4314" s="2" t="inlineStr">
        <is>
          <t>தொல்லியல்</t>
        </is>
      </c>
      <c r="F4314" s="2" t="inlineStr">
        <is>
          <t>Archaeology / Excavation</t>
        </is>
      </c>
      <c r="G4314" s="2" t="inlineStr">
        <is>
          <t>archaeology, archaeological, keeladi</t>
        </is>
      </c>
      <c r="H4314" s="2" t="inlineStr">
        <is>
          <t>Tamil Nadu</t>
        </is>
      </c>
      <c r="I4314" s="2" t="inlineStr">
        <is>
          <t>timesofindia.indiatimes.com</t>
        </is>
      </c>
      <c r="J4314" s="2" t="inlineStr">
        <is>
          <t>India</t>
        </is>
      </c>
      <c r="K4314" s="2" t="inlineStr">
        <is>
          <t>English/Other</t>
        </is>
      </c>
      <c r="L4314" s="4" t="inlineStr">
        <is>
          <t>https://timesofindia.indiatimes.com/city/trichy/ancient-channel-with-burnt-brick-flooring-found-at-keeladi-in-5th-phase-of-excavation/articleshow/70984696.cms</t>
        </is>
      </c>
      <c r="M4314" s="2" t="inlineStr"/>
      <c r="N4314" s="3" t="inlineStr">
        <is>
          <t>- News - City News - trichy News - Ancient channel with burnt brick flooring found at Keeladi in 5th phase of excavation Trending This story is from September 5, 2019 The floor of a channel paved with burnt bricks thought to be the continuation of a similar structure excavated by the Archaeological …</t>
        </is>
      </c>
      <c r="O4314" s="2" t="inlineStr">
        <is>
          <t>full-text</t>
        </is>
      </c>
      <c r="P4314" s="2" t="inlineStr">
        <is>
          <t>wayback:timesofindia.indiatimes.com</t>
        </is>
      </c>
      <c r="Q4314" s="2" t="inlineStr">
        <is>
          <t>2026-10-09</t>
        </is>
      </c>
    </row>
    <row r="4315">
      <c r="A4315" s="2" t="n">
        <v>4314</v>
      </c>
      <c r="B4315" s="2" t="inlineStr">
        <is>
          <t>2019-09-04</t>
        </is>
      </c>
      <c r="C4315" s="2" t="n">
        <v>2019</v>
      </c>
      <c r="D4315" s="3" t="inlineStr">
        <is>
          <t>கீழடியில் தானியம் சேகரிக்கும் பானை, தண்ணீர் தொட்டி கண்டெடுப்பு</t>
        </is>
      </c>
      <c r="E4315" s="2" t="inlineStr">
        <is>
          <t>தொல்லியல்</t>
        </is>
      </c>
      <c r="F4315" s="2" t="inlineStr">
        <is>
          <t>Archaeology / Excavation</t>
        </is>
      </c>
      <c r="G4315" s="2" t="inlineStr">
        <is>
          <t>தொல்லியல், தொல்லியல் துறை, அகழாய்வு, தொல்பொருள், கீழடி</t>
        </is>
      </c>
      <c r="H4315" s="2" t="inlineStr"/>
      <c r="I4315" s="2" t="inlineStr">
        <is>
          <t>dinamani.com</t>
        </is>
      </c>
      <c r="J4315" s="2" t="inlineStr">
        <is>
          <t>India</t>
        </is>
      </c>
      <c r="K4315" s="2" t="inlineStr">
        <is>
          <t>Tamil</t>
        </is>
      </c>
      <c r="L4315" s="4" t="inlineStr">
        <is>
          <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amp</t>
        </is>
      </c>
      <c r="M4315" s="2" t="inlineStr"/>
      <c r="N4315" s="3" t="inlineStr">
        <is>
          <t>கீழடியில் தானியம் சேகரிக்கும் பானை, தண்ணீர் தொட்டி கண்டெடுப்பு சிவகங்கை மாவட்டம் கீழடியில் புதன்கிழமை ஒரே குழியில் அருகருகே 2,500 ஆண்டுகளுக்கு முந்தைய தானியம் சேகரிக்கும் பானை, தண்ணீர் தொட்டி கண்டெடுக்கப்பட்டன. சிவகங்கை மாவட்டம் கீழடியில் புதன்கிழமை ஒரே குழியில் அருகருகே 2,500 ஆண்டுகளுக்கு முந்தைய த…</t>
        </is>
      </c>
      <c r="O4315" s="2" t="inlineStr">
        <is>
          <t>full-text</t>
        </is>
      </c>
      <c r="P4315" s="2" t="inlineStr">
        <is>
          <t>wayback:dinamani.com</t>
        </is>
      </c>
      <c r="Q4315" s="2" t="inlineStr">
        <is>
          <t>2026-10-10</t>
        </is>
      </c>
    </row>
    <row r="4316">
      <c r="A4316" s="2" t="n">
        <v>4315</v>
      </c>
      <c r="B4316" s="2" t="inlineStr">
        <is>
          <t>2019-09-04</t>
        </is>
      </c>
      <c r="C4316" s="2" t="n">
        <v>2019</v>
      </c>
      <c r="D4316" s="3" t="inlineStr">
        <is>
          <t>கீழடியில் தானியம் சேகரிக்கும் பானை, தண்ணீர் தொட்டி கண்டெடுப்பு</t>
        </is>
      </c>
      <c r="E4316" s="2" t="inlineStr">
        <is>
          <t>தொல்லியல்</t>
        </is>
      </c>
      <c r="F4316" s="2" t="inlineStr">
        <is>
          <t>Archaeology / Excavation</t>
        </is>
      </c>
      <c r="G4316" s="2" t="inlineStr">
        <is>
          <t>தொல்லியல், தொல்லியல் துறை, அகழாய்வு, தொல்பொருள், கீழடி</t>
        </is>
      </c>
      <c r="H4316" s="2" t="inlineStr"/>
      <c r="I4316" s="2" t="inlineStr">
        <is>
          <t>dinamani.com</t>
        </is>
      </c>
      <c r="J4316" s="2" t="inlineStr">
        <is>
          <t>India</t>
        </is>
      </c>
      <c r="K4316" s="2" t="inlineStr">
        <is>
          <t>Tamil</t>
        </is>
      </c>
      <c r="L4316" s="4" t="inlineStr">
        <is>
          <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html</t>
        </is>
      </c>
      <c r="M4316" s="2" t="inlineStr"/>
      <c r="N4316" s="3" t="inlineStr">
        <is>
          <t>கீழடியில் தானியம் சேகரிக்கும் பானை, தண்ணீர் தொட்டி கண்டெடுப்பு சிவகங்கை மாவட்டம் கீழடியில் புதன்கிழமை ஒரே குழியில் அருகருகே 2,500 ஆண்டுகளுக்கு முந்தைய தானியம் சேகரிக்கும் பானை, தண்ணீர் தொட்டி கண்டெடுக்கப்பட்டன. கீழடியில் புதன்கிழமை கண்டெடுக்கப்பட்ட தானியம் சேகரிக்கும் பானை, தண்ணீர் தொட்டி. சிவகங்கை …</t>
        </is>
      </c>
      <c r="O4316" s="2" t="inlineStr">
        <is>
          <t>full-text</t>
        </is>
      </c>
      <c r="P4316" s="2" t="inlineStr">
        <is>
          <t>wayback:dinamani.com</t>
        </is>
      </c>
      <c r="Q4316" s="2" t="inlineStr">
        <is>
          <t>2026-10-10</t>
        </is>
      </c>
    </row>
    <row r="4317">
      <c r="A4317" s="2" t="n">
        <v>4316</v>
      </c>
      <c r="B4317" s="2" t="inlineStr">
        <is>
          <t>2019-09-03</t>
        </is>
      </c>
      <c r="C4317" s="2" t="n">
        <v>2019</v>
      </c>
      <c r="D4317" s="3" t="inlineStr">
        <is>
          <t>Hero stone found in Kolli Hills</t>
        </is>
      </c>
      <c r="E4317" s="2" t="inlineStr">
        <is>
          <t>கல்வெட்டு, நடுகல், தொல்லியல்</t>
        </is>
      </c>
      <c r="F4317" s="2" t="inlineStr">
        <is>
          <t>Inscription / Epigraphy, Hero stone / Memorial stone, Archaeology / Excavation</t>
        </is>
      </c>
      <c r="G4317" s="2" t="inlineStr">
        <is>
          <t>inscription, inscriptions, inscribed, epigraphy, hero stone, hero-stone, archaeology</t>
        </is>
      </c>
      <c r="H4317" s="2" t="inlineStr"/>
      <c r="I4317" s="2" t="inlineStr">
        <is>
          <t>thehindu.com</t>
        </is>
      </c>
      <c r="J4317" s="2" t="inlineStr">
        <is>
          <t>India</t>
        </is>
      </c>
      <c r="K4317" s="2" t="inlineStr">
        <is>
          <t>English/Other</t>
        </is>
      </c>
      <c r="L4317" s="4" t="inlineStr">
        <is>
          <t>https://www.thehindu.com/news/cities/Tiruchirapalli/hero-stone-found-in-kolli-hills/article29325559.ece</t>
        </is>
      </c>
      <c r="M4317" s="2" t="inlineStr"/>
      <c r="N4317" s="3" t="inlineStr">
        <is>
          <t>A 9th century hero stone with inscriptions have been found at Karayan Kattupatti near Chemmedu in Kolli Hills in Namakkal district by faculty members of Arignar Anna Government Arts College, Musiri. Assistant professors in history, L. Chandrahasan and V. Palanisamy, stumbled upon the inscribed hero …</t>
        </is>
      </c>
      <c r="O4317" s="2" t="inlineStr">
        <is>
          <t>full-text</t>
        </is>
      </c>
      <c r="P4317" s="2" t="inlineStr">
        <is>
          <t>wayback:thehindu.com</t>
        </is>
      </c>
      <c r="Q4317" s="2" t="inlineStr">
        <is>
          <t>2026-10-09</t>
        </is>
      </c>
    </row>
    <row r="4318">
      <c r="A4318" s="2" t="n">
        <v>4317</v>
      </c>
      <c r="B4318" s="2" t="inlineStr">
        <is>
          <t>2019-09-03</t>
        </is>
      </c>
      <c r="C4318" s="2" t="n">
        <v>2019</v>
      </c>
      <c r="D4318" s="3" t="inlineStr">
        <is>
          <t>கீழடியில் செங்கலால் ஆன தரைத்தளம் கண்டுபிடிப்பு</t>
        </is>
      </c>
      <c r="E4318" s="2" t="inlineStr">
        <is>
          <t>தொல்லியல்</t>
        </is>
      </c>
      <c r="F4318" s="2" t="inlineStr">
        <is>
          <t>Archaeology / Excavation</t>
        </is>
      </c>
      <c r="G4318" s="2" t="inlineStr">
        <is>
          <t>தொல்லியல், தொல்லியல் துறை, அகழாய்வு, தொல்பொருட்கள், கீழடி</t>
        </is>
      </c>
      <c r="H4318" s="2" t="inlineStr">
        <is>
          <t>Tamil Nadu</t>
        </is>
      </c>
      <c r="I4318" s="2" t="inlineStr">
        <is>
          <t>hindutamil.in</t>
        </is>
      </c>
      <c r="J4318" s="2" t="inlineStr">
        <is>
          <t>India</t>
        </is>
      </c>
      <c r="K4318" s="2" t="inlineStr">
        <is>
          <t>Tamil</t>
        </is>
      </c>
      <c r="L4318" s="4" t="inlineStr">
        <is>
          <t>https://www.hindutamil.in/news/tamilnadu/514072-keeladi-excavation.html</t>
        </is>
      </c>
      <c r="M4318" s="2" t="inlineStr"/>
      <c r="N4318" s="3" t="inlineStr">
        <is>
          <t>தமிழகம் கீழடியில் செங்கலால் ஆன தரைத்தளம் கண்டுபிடிப்பு திருப்புவனம், சிவகங்கை மாவட்டம் திருப்புவனம் அருகே கீழடி அகழாய்வில் செங்கலால் ஆன தரைத்தளம் கண்டுபிடிக்கப்பட்டது. கீழடியில் 2015-ல் மத்திய தொல்லியல் துறை அகழாய்வு மேற்கொண்டது. இதில் ஆயிரக்கணக்கான தொல்பொருட்கள் கண்டறியப்பட்டன. இதை பரிசோதித்ததில் 2…</t>
        </is>
      </c>
      <c r="O4318" s="2" t="inlineStr">
        <is>
          <t>full-text</t>
        </is>
      </c>
      <c r="P4318" s="2" t="inlineStr">
        <is>
          <t>wayback:hindutamil.in</t>
        </is>
      </c>
      <c r="Q4318" s="2" t="inlineStr">
        <is>
          <t>2026-10-10</t>
        </is>
      </c>
    </row>
    <row r="4319">
      <c r="A4319" s="2" t="n">
        <v>4318</v>
      </c>
      <c r="B4319" s="2" t="inlineStr">
        <is>
          <t>2019-09-03</t>
        </is>
      </c>
      <c r="C4319" s="2" t="n">
        <v>2019</v>
      </c>
      <c r="D4319" s="3" t="inlineStr">
        <is>
          <t>கொல்லிமலையில் கல்வெட்டுடன் கூடிய 9-ஆம் நூற்றாண்டு நடுகல்</t>
        </is>
      </c>
      <c r="E4319" s="2" t="inlineStr">
        <is>
          <t>கல்வெட்டு, நடுகல், தொல்லியல்</t>
        </is>
      </c>
      <c r="F4319" s="2" t="inlineStr">
        <is>
          <t>Inscription / Epigraphy, Hero stone / Memorial stone, Archaeology / Excavation</t>
        </is>
      </c>
      <c r="G4319" s="2" t="inlineStr">
        <is>
          <t>கல்வெட்டு, நடுகல், நடுகற்கள், தொல்லியல், தொல்லியல் துறை</t>
        </is>
      </c>
      <c r="H4319" s="2" t="inlineStr"/>
      <c r="I4319" s="2" t="inlineStr">
        <is>
          <t>dinamani.com</t>
        </is>
      </c>
      <c r="J4319" s="2" t="inlineStr">
        <is>
          <t>India</t>
        </is>
      </c>
      <c r="K4319" s="2" t="inlineStr">
        <is>
          <t>Tamil</t>
        </is>
      </c>
      <c r="L4319" s="4" t="inlineStr">
        <is>
          <t>https://www.dinamani.com/tamilnadu/2019/sep/04/%E0%AE%95%E0%AF%8A%E0%AE%B2%E0%AF%8D%E0%AE%B2%E0%AE%BF%E0%AE%AE%E0%AE%B2%E0%AF%88%E0%AE%AF%E0%AE%BF%E0%AE%B2%E0%AF%8D-%E0%AE%95%E0%AE%B2%E0%AF%8D%E0%AE%B5%E0%AF%86%E0%AE%9F%E0%AF%8D%E0%AE%9F%E0%AF%81%E0%AE%9F%E0%AE%A9%E0%AF%8D-%E0%AE%95%E0%AF%82%E0%AE%9F%E0%AE%BF%E0%AE%AF-9-%E0%AE%86%E0%AE%AE%E0%AF%8D-%E0%AE%A8%E0%AF%82%E0%AE%B1%E0%AF%8D%E0%AE%B1%E0%AE%BE%E0%AE%A3%E0%AF%8D%E0%AE%9F%E0%AF%81-%E0%AE%A8%E0%AE%9F%E0%AF%81%E0%AE%95%E0%AE%B2%E0%AF%8D-3227033.html</t>
        </is>
      </c>
      <c r="M4319" s="2" t="inlineStr"/>
      <c r="N4319" s="3" t="inlineStr">
        <is>
          <t>கொல்லிமலையில் மண்ணில் புதைந்த நிலையில் 9-ஆம் நூற்றாண்டைச் சேர்ந்த கல்வெட்டுடன் கூடிய நடுகல் கண்டுபிடிக்கப்பட்டுள்ளது. முசிறி அறிஞர் அண்ணா அரசு கலைக் கல்லூரி வரலாற்றுத் துறை பேராசிரியர்கள் லெ. சந்திரஹாசன், வெ. பழனிச்சாமி ஆகியோர், பழங்குடி மக்களின் பண்பாடு தொடர்பாக கொல்லிமலை கிராமங்களில் ஆய்வு மேற்கொண…</t>
        </is>
      </c>
      <c r="O4319" s="2" t="inlineStr">
        <is>
          <t>full-text</t>
        </is>
      </c>
      <c r="P4319" s="2" t="inlineStr">
        <is>
          <t>wayback:dinamani.com</t>
        </is>
      </c>
      <c r="Q4319" s="2" t="inlineStr">
        <is>
          <t>2026-10-10</t>
        </is>
      </c>
    </row>
    <row r="4320">
      <c r="A4320" s="2" t="n">
        <v>4319</v>
      </c>
      <c r="B4320" s="2" t="inlineStr">
        <is>
          <t>2019-09-01</t>
        </is>
      </c>
      <c r="C4320" s="2" t="n">
        <v>2019</v>
      </c>
      <c r="D4320" s="3" t="inlineStr">
        <is>
          <t>கீழடியில் அரை இஞ்ச் சுடுமண் பானை;வராக முத்திரை சூதுபவளம்- ஆய்வில் தமிழக, கேரள அதிகாரிகள்...!!!</t>
        </is>
      </c>
      <c r="E4320" s="2" t="inlineStr">
        <is>
          <t>தொல்லியல்</t>
        </is>
      </c>
      <c r="F4320" s="2" t="inlineStr">
        <is>
          <t>Archaeology / Excavation</t>
        </is>
      </c>
      <c r="G4320" s="2" t="inlineStr">
        <is>
          <t>தொல்லியல், தொல்லியல் துறை, அகழாய்வு, கீழடி</t>
        </is>
      </c>
      <c r="H4320" s="2" t="inlineStr">
        <is>
          <t>Tamil Nadu, Kerala</t>
        </is>
      </c>
      <c r="I4320" s="2" t="inlineStr">
        <is>
          <t>image.nakkheeran.in</t>
        </is>
      </c>
      <c r="J4320" s="2" t="inlineStr">
        <is>
          <t>India</t>
        </is>
      </c>
      <c r="K4320" s="2" t="inlineStr">
        <is>
          <t>Tamil</t>
        </is>
      </c>
      <c r="L4320" s="4" t="inlineStr">
        <is>
          <t>https://image.nakkheeran.in/24-by-7-news/thamizhagam/tamilnadu-and-kerala-officials-study-keezhadi</t>
        </is>
      </c>
      <c r="M4320" s="2" t="inlineStr"/>
      <c r="N4320" s="3" t="inlineStr">
        <is>
          <t>உலகின் மேம்பட்ட நாகரீகம் தமிழருடையதே என்பதற்கு அடையாளமாய் தோண்ட தோண்ட புதையலாய், அகழாய்வில் பல ஆச்சரியங்களை அளித்து வருகின்றது சிவகங்கை மாவட்டத்திலுள்ள கீழடி. இங்கு கிடைத்த அடையாளங்களையும், பொருட்களையும் தொல்லியல் துறை சார்ந்த தமிழக, கேரள அதிகாரிகள் ஒன்றிணைந்து நேரடியாகவே களத்திலிறங்கி ஆய்வினை மேற்க…</t>
        </is>
      </c>
      <c r="O4320" s="2" t="inlineStr">
        <is>
          <t>full-text</t>
        </is>
      </c>
      <c r="P4320" s="2" t="inlineStr">
        <is>
          <t>wayback:nakkheeran.in</t>
        </is>
      </c>
      <c r="Q4320" s="2" t="inlineStr">
        <is>
          <t>2026-10-10</t>
        </is>
      </c>
    </row>
    <row r="4321">
      <c r="A4321" s="2" t="n">
        <v>4320</v>
      </c>
      <c r="B4321" s="2" t="inlineStr">
        <is>
          <t>2019-09-01</t>
        </is>
      </c>
      <c r="C4321" s="2" t="n">
        <v>2019</v>
      </c>
      <c r="D4321" s="3" t="inlineStr">
        <is>
          <t>கீழடியில் சுமார் 2,500 ஆண்டுக்கு முந்தைய சுடாத மண்குவளை கண்டெடுப்பு</t>
        </is>
      </c>
      <c r="E4321" s="2" t="inlineStr">
        <is>
          <t>தொல்லியல்</t>
        </is>
      </c>
      <c r="F4321" s="2" t="inlineStr">
        <is>
          <t>Archaeology / Excavation</t>
        </is>
      </c>
      <c r="G4321" s="2" t="inlineStr">
        <is>
          <t>தொல்லியல், தொல்லியல் துறை, அகழாய்வு, கீழடி</t>
        </is>
      </c>
      <c r="H4321" s="2" t="inlineStr"/>
      <c r="I4321" s="2" t="inlineStr">
        <is>
          <t>dinamani.com</t>
        </is>
      </c>
      <c r="J4321" s="2" t="inlineStr">
        <is>
          <t>India</t>
        </is>
      </c>
      <c r="K4321" s="2" t="inlineStr">
        <is>
          <t>Tamil</t>
        </is>
      </c>
      <c r="L4321" s="4" t="inlineStr">
        <is>
          <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html</t>
        </is>
      </c>
      <c r="M4321" s="2" t="inlineStr"/>
      <c r="N4321" s="3" t="inlineStr">
        <is>
          <t>சிவகங்கை மாவட்டம், கீழடியில் நடைபெற்று வரும் அகழாய்வில் ஞாயிற்றுக்கிழமை சுமார் 2, 500 ஆண்டுகளுக்கு முந்தைய சுடாத மண்குவளை கண்டெடுக்கப்பட்டது. கீழடியில் கடந்த 2015-இல் மத்திய தொல்லியல் துறை அகழாய்வு மேற்கொண்டது. 2 மற்றும் 3-ஆம் கட்டமாக அகழாய்வு மேற்கொண்டனர். இதையடுத்து தமிழக தொல்லியல் துறை 4-ஆம் கட்ட…</t>
        </is>
      </c>
      <c r="O4321" s="2" t="inlineStr">
        <is>
          <t>full-text</t>
        </is>
      </c>
      <c r="P4321" s="2" t="inlineStr">
        <is>
          <t>wayback:dinamani.com</t>
        </is>
      </c>
      <c r="Q4321" s="2" t="inlineStr">
        <is>
          <t>2026-10-10</t>
        </is>
      </c>
    </row>
    <row r="4322">
      <c r="A4322" s="2" t="n">
        <v>4321</v>
      </c>
      <c r="B4322" s="2" t="inlineStr">
        <is>
          <t>2019-09-01</t>
        </is>
      </c>
      <c r="C4322" s="2" t="n">
        <v>2019</v>
      </c>
      <c r="D4322" s="3" t="inlineStr">
        <is>
          <t>கீழடியில் சுமார் 2,500 ஆண்டுக்கு முந்தைய சுடாத மண்குவளை கண்டெடுப்பு</t>
        </is>
      </c>
      <c r="E4322" s="2" t="inlineStr">
        <is>
          <t>தொல்லியல்</t>
        </is>
      </c>
      <c r="F4322" s="2" t="inlineStr">
        <is>
          <t>Archaeology / Excavation</t>
        </is>
      </c>
      <c r="G4322" s="2" t="inlineStr">
        <is>
          <t>தொல்லியல், தொல்லியல் துறை, அகழாய்வு, கீழடி</t>
        </is>
      </c>
      <c r="H4322" s="2" t="inlineStr"/>
      <c r="I4322" s="2" t="inlineStr">
        <is>
          <t>dinamani.com</t>
        </is>
      </c>
      <c r="J4322" s="2" t="inlineStr">
        <is>
          <t>India</t>
        </is>
      </c>
      <c r="K4322" s="2" t="inlineStr">
        <is>
          <t>Tamil</t>
        </is>
      </c>
      <c r="L4322" s="4" t="inlineStr">
        <is>
          <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amp</t>
        </is>
      </c>
      <c r="M4322" s="2" t="inlineStr"/>
      <c r="N4322" s="3" t="inlineStr">
        <is>
          <t>கீழடியில் சுமார் 2,500 ஆண்டுக்கு முந்தைய சுடாத மண்குவளை கண்டெடுப்பு சிவகங்கை மாவட்டம், கீழடியில் நடைபெற்று வரும் அகழாய்வில் ஞாயிற்றுக்கிழமை சுமார் 2, 500 ஆண்டுகளுக்கு முந்தைய சுடாத மண்குவளை கண்டெடுக்கப்பட்டது. சிவகங்கை மாவட்டம், கீழடியில் நடைபெற்று வரும் அகழாய்வில் ஞாயிற்றுக்கிழமை சுமார் 2, 500 ஆண்ட…</t>
        </is>
      </c>
      <c r="O4322" s="2" t="inlineStr">
        <is>
          <t>full-text</t>
        </is>
      </c>
      <c r="P4322" s="2" t="inlineStr">
        <is>
          <t>wayback:dinamani.com</t>
        </is>
      </c>
      <c r="Q4322" s="2" t="inlineStr">
        <is>
          <t>2026-10-10</t>
        </is>
      </c>
    </row>
    <row r="4323">
      <c r="A4323" s="2" t="n">
        <v>4322</v>
      </c>
      <c r="B4323" s="2" t="inlineStr">
        <is>
          <t>2019-09-01</t>
        </is>
      </c>
      <c r="C4323" s="2" t="n">
        <v>2019</v>
      </c>
      <c r="D4323" s="3" t="inlineStr">
        <is>
          <t>கீழடியில் சூது பவளம், வெள்ளிக் காசு, செப்பு பொருள் கண்டெடுப்பு; ஒரு மாதத்தில் அகழாய்வு முடிவடையும் என தொல்லியல் துறை ஆணையர் தகவல்</t>
        </is>
      </c>
      <c r="E4323" s="2" t="inlineStr">
        <is>
          <t>தொல்லியல்</t>
        </is>
      </c>
      <c r="F4323" s="2" t="inlineStr">
        <is>
          <t>Archaeology / Excavation</t>
        </is>
      </c>
      <c r="G4323" s="2" t="inlineStr">
        <is>
          <t>தொல்லியல், தொல்லியல் துறை, அகழாய்வு, தொல்பொருட்கள், கீழடி</t>
        </is>
      </c>
      <c r="H4323" s="2" t="inlineStr">
        <is>
          <t>Tamil Nadu</t>
        </is>
      </c>
      <c r="I4323" s="2" t="inlineStr">
        <is>
          <t>hindutamil.in</t>
        </is>
      </c>
      <c r="J4323" s="2" t="inlineStr">
        <is>
          <t>India</t>
        </is>
      </c>
      <c r="K4323" s="2" t="inlineStr">
        <is>
          <t>Tamil</t>
        </is>
      </c>
      <c r="L4323" s="4" t="inlineStr">
        <is>
          <t>https://www.hindutamil.in/news/tamilnadu/513775-keezhadi-works.html</t>
        </is>
      </c>
      <c r="M4323" s="2" t="inlineStr"/>
      <c r="N4323" s="3" t="inlineStr">
        <is>
          <t>தமிழகம் கீழடியில் சூது பவளம், வெள்ளிக் காசு, செப்பு பொருள் கண்டெடுப்பு; ஒரு மாதத்தில் அகழாய்வு முடிவடையும் என தொல்லியல் துறை ஆணையர் தகவல் திருப்புவனம் சிவகங்கை மாவட்டம் திருப்பு வனம் அருகே கீழடியில் நேற்று சூது பவளம், வெள்ளிக் காசு, செப்பு பொருள் ஆகியவை கண்டெடுக்கப் பட்டன. இந்த 5-ம் கட்ட அகழாய்வுப் …</t>
        </is>
      </c>
      <c r="O4323" s="2" t="inlineStr">
        <is>
          <t>full-text</t>
        </is>
      </c>
      <c r="P4323" s="2" t="inlineStr">
        <is>
          <t>wayback:hindutamil.in</t>
        </is>
      </c>
      <c r="Q4323" s="2" t="inlineStr">
        <is>
          <t>2026-10-10</t>
        </is>
      </c>
    </row>
    <row r="4324">
      <c r="A4324" s="2" t="n">
        <v>4323</v>
      </c>
      <c r="B4324" s="2" t="inlineStr">
        <is>
          <t>2019-08-31</t>
        </is>
      </c>
      <c r="C4324" s="2" t="n">
        <v>2019</v>
      </c>
      <c r="D4324" s="3" t="inlineStr">
        <is>
          <t>4000-year-old neolithic petroglyph found in Silanaiyakkanur forest</t>
        </is>
      </c>
      <c r="E4324" s="2" t="inlineStr">
        <is>
          <t>பாறை ஓவியம், தொல்லியல்</t>
        </is>
      </c>
      <c r="F4324" s="2" t="inlineStr">
        <is>
          <t>Rock art / Rock painting, Archaeology / Excavation</t>
        </is>
      </c>
      <c r="G4324" s="2" t="inlineStr">
        <is>
          <t>petroglyph, petroglyphs, archaeological, archaeologist, megalithic</t>
        </is>
      </c>
      <c r="H4324" s="2" t="inlineStr">
        <is>
          <t>Tamil Nadu, Karnataka</t>
        </is>
      </c>
      <c r="I4324" s="2" t="inlineStr">
        <is>
          <t>newindianexpress.com</t>
        </is>
      </c>
      <c r="J4324" s="2" t="inlineStr">
        <is>
          <t>India</t>
        </is>
      </c>
      <c r="K4324" s="2" t="inlineStr">
        <is>
          <t>English/Other</t>
        </is>
      </c>
      <c r="L4324" s="4" t="inlineStr">
        <is>
          <t>https://www.newindianexpress.com/states/tamil-nadu/2019/sep/01/4000-year-old-neolithic-petroglyph-found-in-silanaiyakkanur-forest-2027287.html</t>
        </is>
      </c>
      <c r="M4324" s="2" t="inlineStr"/>
      <c r="N4324" s="3" t="inlineStr">
        <is>
          <t>Tamil Nadu 4000-year-old neolithic petroglyph found in Silanaiyakkanur forest Three teachers on an expedition to Silanaiyakkanur forest discovered a 4,000-year-old neolithic petroglyph of a bull engraved on the surface of a boulder. DHARMAPURI: Three teachers on an expedition to Silanaiyakkanur fore…</t>
        </is>
      </c>
      <c r="O4324" s="2" t="inlineStr">
        <is>
          <t>full-text</t>
        </is>
      </c>
      <c r="P4324" s="2" t="inlineStr">
        <is>
          <t>wayback:newindianexpress.com</t>
        </is>
      </c>
      <c r="Q4324" s="2" t="inlineStr">
        <is>
          <t>2026-10-09</t>
        </is>
      </c>
    </row>
    <row r="4325">
      <c r="A4325" s="2" t="n">
        <v>4324</v>
      </c>
      <c r="B4325" s="2" t="inlineStr">
        <is>
          <t>2019-08-31</t>
        </is>
      </c>
      <c r="C4325" s="2" t="n">
        <v>2019</v>
      </c>
      <c r="D4325" s="3" t="inlineStr">
        <is>
          <t>உடையாளூரில் ராஜராஜ சோழன் அகழாய்வுக் கூடம் அமைக்க கோரிக்கை: 2020 மார்ச் 20-க்குள் கீழடியில் அருங்காட்சியகம் திறக்கப்படும்: தமிழ் வளர்ச்சித் துறை அமைச்சர் பாண்டியராஜன் திட்டவட்டம்</t>
        </is>
      </c>
      <c r="E4325" s="2" t="inlineStr">
        <is>
          <t>கல்வெட்டு, தொல்லியல்</t>
        </is>
      </c>
      <c r="F4325" s="2" t="inlineStr">
        <is>
          <t>Inscription / Epigraphy, Archaeology / Excavation</t>
        </is>
      </c>
      <c r="G4325" s="2" t="inlineStr">
        <is>
          <t>கல்வெட்டு, தொல்லியல், தொல்லியல் துறை, அகழாய்வு, கீழடி</t>
        </is>
      </c>
      <c r="H4325" s="2" t="inlineStr">
        <is>
          <t>Tamil Nadu</t>
        </is>
      </c>
      <c r="I4325" s="2" t="inlineStr">
        <is>
          <t>hindutamil.in</t>
        </is>
      </c>
      <c r="J4325" s="2" t="inlineStr">
        <is>
          <t>India</t>
        </is>
      </c>
      <c r="K4325" s="2" t="inlineStr">
        <is>
          <t>Tamil</t>
        </is>
      </c>
      <c r="L4325" s="4" t="inlineStr">
        <is>
          <t>https://www.hindutamil.in/news/tamilnadu/513617-museum-in-keezhadi.html</t>
        </is>
      </c>
      <c r="M4325" s="2" t="inlineStr"/>
      <c r="N4325" s="3" t="inlineStr">
        <is>
          <t>தமிழகம் உடையாளூரில் ராஜராஜ சோழன் அகழாய்வுக் கூடம் அமைக்க கோரிக்கை: 2020 மார்ச் 20-க்குள் கீழடியில் அருங்காட்சியகம் திறக்கப்படும்: தமிழ் வளர்ச்சித் துறை அமைச்சர் பாண்டியராஜன் திட்டவட்டம் கும்பகோணம் வரும் 2020 மார்ச் 20-ம் தேதிக்குள் கீழடியில் அருங்காட்சியகம் திறக் கப்படும் என்றும், உடையாளூரில் ராஜரா…</t>
        </is>
      </c>
      <c r="O4325" s="2" t="inlineStr">
        <is>
          <t>full-text</t>
        </is>
      </c>
      <c r="P4325" s="2" t="inlineStr">
        <is>
          <t>wayback:hindutamil.in</t>
        </is>
      </c>
      <c r="Q4325" s="2" t="inlineStr">
        <is>
          <t>2026-10-10</t>
        </is>
      </c>
    </row>
    <row r="4326">
      <c r="A4326" s="2" t="n">
        <v>4325</v>
      </c>
      <c r="B4326" s="2" t="inlineStr">
        <is>
          <t>2019-08-31</t>
        </is>
      </c>
      <c r="C4326" s="2" t="n">
        <v>2019</v>
      </c>
      <c r="D4326" s="3" t="inlineStr">
        <is>
          <t>கீழடி அகழாய்வில் சூது பவளம், வெள்ளிக் காசு, செப்புப் பொருள் கண்டெடுப்பு</t>
        </is>
      </c>
      <c r="E4326" s="2" t="inlineStr">
        <is>
          <t>தொல்லியல்</t>
        </is>
      </c>
      <c r="F4326" s="2" t="inlineStr">
        <is>
          <t>Archaeology / Excavation</t>
        </is>
      </c>
      <c r="G4326" s="2" t="inlineStr">
        <is>
          <t>தொல்லியல், அகழாய்வு, தொல்பொருள், கீழடி</t>
        </is>
      </c>
      <c r="H4326" s="2" t="inlineStr"/>
      <c r="I4326" s="2" t="inlineStr">
        <is>
          <t>dinamani.com</t>
        </is>
      </c>
      <c r="J4326" s="2" t="inlineStr">
        <is>
          <t>India</t>
        </is>
      </c>
      <c r="K4326" s="2" t="inlineStr">
        <is>
          <t>Tamil</t>
        </is>
      </c>
      <c r="L4326" s="4" t="inlineStr">
        <is>
          <t>https://www.dinamani.com/tamilnadu/2019/sep/01/%E0%AE%95%E0%AF%80%E0%AE%B4%E0%AE%9F%E0%AE%BF-%E0%AE%85%E0%AE%95%E0%AE%B4%E0%AE%BE%E0%AE%AF%E0%AF%8D%E0%AE%B5%E0%AE%BF%E0%AE%B2%E0%AF%8D-%E0%AE%9A%E0%AF%82%E0%AE%A4%E0%AF%81-%E0%AE%AA%E0%AE%B5%E0%AE%B3%E0%AE%AE%E0%AF%8D-%E0%AE%B5%E0%AF%86%E0%AE%B3%E0%AF%8D%E0%AE%B3%E0%AE%BF%E0%AE%95%E0%AF%8D-%E0%AE%95%E0%AE%BE%E0%AE%9A%E0%AF%81-%E0%AE%9A%E0%AF%86%E0%AE%AA%E0%AF%8D%E0%AE%AA%E0%AF%81%E0%AE%AA%E0%AF%8D-%E0%AE%AA%E0%AF%8A%E0%AE%B0%E0%AF%81%E0%AE%B3%E0%AF%8D-%E0%AE%95%E0%AE%A3%E0%AF%8D%E0%AE%9F%E0%AF%86%E0%AE%9F%E0%AF%81%E0%AE%AA%E0%AF%8D%E0%AE%AA%E0%AF%81-3225467.html</t>
        </is>
      </c>
      <c r="M4326" s="2" t="inlineStr"/>
      <c r="N4326" s="3" t="inlineStr">
        <is>
          <t>சிவகங்கை மாவட்டம் திருப்புவனம் அருகே கீழடியில் நடந்து வரும் 5-ஆம் கட்ட அகழாய்வில் சூது பவளம், வெள்ளிக் காசு மற்றும் செப்புப் பொருள் சனிக்கிழமை கண்டெடுக்கப்பட்டன. தமிழக அரசு சார்பில் கீழடியில் 5-ஆம் கட்ட அகழாய்வு, கடந்த ஜூன் 13-ஆம் தேதி முதல் நடைபெற்று வருகிறது. இதற்காக அப்பகுதியில் 30-க்கும் மேற்பட்…</t>
        </is>
      </c>
      <c r="O4326" s="2" t="inlineStr">
        <is>
          <t>full-text</t>
        </is>
      </c>
      <c r="P4326" s="2" t="inlineStr">
        <is>
          <t>wayback:dinamani.com</t>
        </is>
      </c>
      <c r="Q4326" s="2" t="inlineStr">
        <is>
          <t>2026-10-10</t>
        </is>
      </c>
    </row>
    <row r="4327">
      <c r="A4327" s="2" t="n">
        <v>4326</v>
      </c>
      <c r="B4327" s="2" t="inlineStr">
        <is>
          <t>2019-08-30</t>
        </is>
      </c>
      <c r="C4327" s="2" t="n">
        <v>2019</v>
      </c>
      <c r="D4327" s="3" t="inlineStr">
        <is>
          <t>கீழடி அகழாய்வில் தானியம் சேகரிக்கும் மண்பானை கண்டெடுப்பு</t>
        </is>
      </c>
      <c r="E4327" s="2" t="inlineStr">
        <is>
          <t>தொல்லியல்</t>
        </is>
      </c>
      <c r="F4327" s="2" t="inlineStr">
        <is>
          <t>Archaeology / Excavation</t>
        </is>
      </c>
      <c r="G4327" s="2" t="inlineStr">
        <is>
          <t>தொல்லியல், தொல்லியல் துறை, அகழாய்வு, தொல்பொருள், கீழடி</t>
        </is>
      </c>
      <c r="H4327" s="2" t="inlineStr"/>
      <c r="I4327" s="2" t="inlineStr">
        <is>
          <t>dinamani.com</t>
        </is>
      </c>
      <c r="J4327" s="2" t="inlineStr">
        <is>
          <t>India</t>
        </is>
      </c>
      <c r="K4327" s="2" t="inlineStr">
        <is>
          <t>Tamil</t>
        </is>
      </c>
      <c r="L4327" s="4" t="inlineStr">
        <is>
          <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html</t>
        </is>
      </c>
      <c r="M4327" s="2" t="inlineStr"/>
      <c r="N4327" s="3" t="inlineStr">
        <is>
          <t>கீழடி அகழாய்வில் தானியம் சேகரிக்கும் மண்பானை கண்டெடுப்பு சிவகங்கை மாவட்டம், திருப்புவனம் அருகே கீழடியில் மேற்கொள்ளப்பட்டு வரும் அகழாய்வில், நெல் உள்ளிட்ட தானியம் சேகரிக்கும் பெரிய மண்பானை வெள்ளிக்கிழமை கண்டெடுக்கப்பட்டுள்ளது. கீழடி அகழாய்வில் வெள்ளிக்கிழமை கண்டெடுக்கப்பட்ட தானியம் சேகரிக்கும் மண்பான…</t>
        </is>
      </c>
      <c r="O4327" s="2" t="inlineStr">
        <is>
          <t>full-text</t>
        </is>
      </c>
      <c r="P4327" s="2" t="inlineStr">
        <is>
          <t>wayback:dinamani.com</t>
        </is>
      </c>
      <c r="Q4327" s="2" t="inlineStr">
        <is>
          <t>2026-10-10</t>
        </is>
      </c>
    </row>
    <row r="4328">
      <c r="A4328" s="2" t="n">
        <v>4327</v>
      </c>
      <c r="B4328" s="2" t="inlineStr">
        <is>
          <t>2019-08-30</t>
        </is>
      </c>
      <c r="C4328" s="2" t="n">
        <v>2019</v>
      </c>
      <c r="D4328" s="3" t="inlineStr">
        <is>
          <t>கீழடி அகழாய்வில் தானியம் சேகரிக்கும் மண்பானை கண்டெடுப்பு</t>
        </is>
      </c>
      <c r="E4328" s="2" t="inlineStr">
        <is>
          <t>தொல்லியல்</t>
        </is>
      </c>
      <c r="F4328" s="2" t="inlineStr">
        <is>
          <t>Archaeology / Excavation</t>
        </is>
      </c>
      <c r="G4328" s="2" t="inlineStr">
        <is>
          <t>தொல்லியல், தொல்லியல் துறை, அகழாய்வு, தொல்பொருள், கீழடி</t>
        </is>
      </c>
      <c r="H4328" s="2" t="inlineStr"/>
      <c r="I4328" s="2" t="inlineStr">
        <is>
          <t>dinamani.com</t>
        </is>
      </c>
      <c r="J4328" s="2" t="inlineStr">
        <is>
          <t>India</t>
        </is>
      </c>
      <c r="K4328" s="2" t="inlineStr">
        <is>
          <t>Tamil</t>
        </is>
      </c>
      <c r="L4328" s="4" t="inlineStr">
        <is>
          <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amp</t>
        </is>
      </c>
      <c r="M4328" s="2" t="inlineStr"/>
      <c r="N4328" s="3" t="inlineStr">
        <is>
          <t>கீழடி அகழாய்வில் தானியம் சேகரிக்கும் மண்பானை கண்டெடுப்பு சிவகங்கை மாவட்டம், திருப்புவனம் அருகே கீழடியில் மேற்கொள்ளப்பட்டு வரும் அகழாய்வில், நெல் உள்ளிட்ட தானியம் சேகரிக்கும் பெரிய மண்பானை வெள்ளிக்கிழமை கண்டெடுக்கப்பட்டுள்ளது. சிவகங்கை மாவட்டம், திருப்புவனம் அருகே கீழடியில் மேற்கொள்ளப்பட்டு வரும் அகழ…</t>
        </is>
      </c>
      <c r="O4328" s="2" t="inlineStr">
        <is>
          <t>full-text</t>
        </is>
      </c>
      <c r="P4328" s="2" t="inlineStr">
        <is>
          <t>wayback:dinamani.com</t>
        </is>
      </c>
      <c r="Q4328" s="2" t="inlineStr">
        <is>
          <t>2026-10-10</t>
        </is>
      </c>
    </row>
    <row r="4329">
      <c r="A4329" s="2" t="n">
        <v>4328</v>
      </c>
      <c r="B4329" s="2" t="inlineStr">
        <is>
          <t>2019-08-30</t>
        </is>
      </c>
      <c r="C4329" s="2" t="n">
        <v>2019</v>
      </c>
      <c r="D4329" s="3" t="inlineStr">
        <is>
          <t>கீழடியில் மார்ச் 2020-க்குள் அருங்காட்சியகம் திறக்கப்படும்: அமைச்சர் பாண்டியராஜன் பேட்டி</t>
        </is>
      </c>
      <c r="E4329" s="2" t="inlineStr">
        <is>
          <t>கல்வெட்டு, தொல்லியல்</t>
        </is>
      </c>
      <c r="F4329" s="2" t="inlineStr">
        <is>
          <t>Inscription / Epigraphy, Archaeology / Excavation</t>
        </is>
      </c>
      <c r="G4329" s="2" t="inlineStr">
        <is>
          <t>கல்வெட்டு, கல்வெட்டுகள், தொல்லியல், தொல்லியல் துறை, அகழாய்வு, கீழடி</t>
        </is>
      </c>
      <c r="H4329" s="2" t="inlineStr"/>
      <c r="I4329" s="2" t="inlineStr">
        <is>
          <t>dinamani.com</t>
        </is>
      </c>
      <c r="J4329" s="2" t="inlineStr">
        <is>
          <t>India</t>
        </is>
      </c>
      <c r="K4329" s="2" t="inlineStr">
        <is>
          <t>Tamil</t>
        </is>
      </c>
      <c r="L4329" s="4" t="inlineStr">
        <is>
          <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html</t>
        </is>
      </c>
      <c r="M4329" s="2" t="inlineStr"/>
      <c r="N4329" s="3" t="inlineStr">
        <is>
          <t>கீழடியில் மார்ச் 2020-க்குள் அருங்காட்சியகம் திறக்கப்படும்: அமைச்சர் பாண்டியராஜன் பேட்டி கீழடியில் 2020 -ஆம் ஆண்டு மார்ச் மாதத்துக்குள் அருங்காட்சியகம் திறக்கப்படும் என்று தமிழ் வளர்ச்சி, தமிழர் பண்பாடு மற்றும் தொல்லியல் துறை அமைச்சர் க. பாண்டியராஜன் தெரிவித்தார். முப்பெரும் விழாவில் ஆசிரியருக்குப் …</t>
        </is>
      </c>
      <c r="O4329" s="2" t="inlineStr">
        <is>
          <t>full-text</t>
        </is>
      </c>
      <c r="P4329" s="2" t="inlineStr">
        <is>
          <t>wayback:dinamani.com</t>
        </is>
      </c>
      <c r="Q4329" s="2" t="inlineStr">
        <is>
          <t>2026-10-10</t>
        </is>
      </c>
    </row>
    <row r="4330">
      <c r="A4330" s="2" t="n">
        <v>4329</v>
      </c>
      <c r="B4330" s="2" t="inlineStr">
        <is>
          <t>2019-08-30</t>
        </is>
      </c>
      <c r="C4330" s="2" t="n">
        <v>2019</v>
      </c>
      <c r="D4330" s="3" t="inlineStr">
        <is>
          <t>கீழடியில் மார்ச் 2020-க்குள் அருங்காட்சியகம் திறக்கப்படும்: அமைச்சர் பாண்டியராஜன் பேட்டி</t>
        </is>
      </c>
      <c r="E4330" s="2" t="inlineStr">
        <is>
          <t>கல்வெட்டு, தொல்லியல்</t>
        </is>
      </c>
      <c r="F4330" s="2" t="inlineStr">
        <is>
          <t>Inscription / Epigraphy, Archaeology / Excavation</t>
        </is>
      </c>
      <c r="G4330" s="2" t="inlineStr">
        <is>
          <t>கல்வெட்டு, கல்வெட்டுகள், தொல்லியல், தொல்லியல் துறை, அகழாய்வு, கீழடி</t>
        </is>
      </c>
      <c r="H4330" s="2" t="inlineStr"/>
      <c r="I4330" s="2" t="inlineStr">
        <is>
          <t>dinamani.com</t>
        </is>
      </c>
      <c r="J4330" s="2" t="inlineStr">
        <is>
          <t>India</t>
        </is>
      </c>
      <c r="K4330" s="2" t="inlineStr">
        <is>
          <t>Tamil</t>
        </is>
      </c>
      <c r="L4330" s="4" t="inlineStr">
        <is>
          <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amp</t>
        </is>
      </c>
      <c r="M4330" s="2" t="inlineStr"/>
      <c r="N4330" s="3" t="inlineStr">
        <is>
          <t>கீழடியில் மார்ச் 2020-க்குள் அருங்காட்சியகம் திறக்கப்படும்: அமைச்சர் பாண்டியராஜன் பேட்டி கீழடியில் 2020 -ஆம் ஆண்டு மார்ச் மாதத்துக்குள் அருங்காட்சியகம் திறக்கப்படும் என்று தமிழ் வளர்ச்சி, தமிழர் பண்பாடு மற்றும் தொல்லியல் துறை அமைச்சர் க. பாண்டியராஜன் தெரிவித்தார். கீழடியில் 2020 -ஆம் ஆண்டு மார்ச் மா…</t>
        </is>
      </c>
      <c r="O4330" s="2" t="inlineStr">
        <is>
          <t>full-text</t>
        </is>
      </c>
      <c r="P4330" s="2" t="inlineStr">
        <is>
          <t>wayback:dinamani.com</t>
        </is>
      </c>
      <c r="Q4330" s="2" t="inlineStr">
        <is>
          <t>2026-10-10</t>
        </is>
      </c>
    </row>
    <row r="4331">
      <c r="A4331" s="2" t="n">
        <v>4330</v>
      </c>
      <c r="B4331" s="2" t="inlineStr">
        <is>
          <t>2019-08-30</t>
        </is>
      </c>
      <c r="C4331" s="2" t="n">
        <v>2019</v>
      </c>
      <c r="D4331" s="3" t="inlineStr">
        <is>
          <t>பிற அகழாய்வுகளுக்கு உந்துதலாக கீழடி ஆய்வுகள் அமையும்: துணை முதல்வர் ஓ.பன்னீர்செல்வம் பேச்சு</t>
        </is>
      </c>
      <c r="E4331" s="2" t="inlineStr">
        <is>
          <t>கல்வெட்டு, தொல்லியல்</t>
        </is>
      </c>
      <c r="F4331" s="2" t="inlineStr">
        <is>
          <t>Inscription / Epigraphy, Archaeology / Excavation</t>
        </is>
      </c>
      <c r="G4331" s="2" t="inlineStr">
        <is>
          <t>தமிழ் பிராமி, தமிழ்-பிராமி, தொல்லியல், தொல்லியல் துறை, அகழாய்வு, அகழ்வாய்வு, கீழடி</t>
        </is>
      </c>
      <c r="H4331" s="2" t="inlineStr">
        <is>
          <t>Tamil Nadu</t>
        </is>
      </c>
      <c r="I4331" s="2" t="inlineStr">
        <is>
          <t>dinamani.com</t>
        </is>
      </c>
      <c r="J4331" s="2" t="inlineStr">
        <is>
          <t>India</t>
        </is>
      </c>
      <c r="K4331" s="2" t="inlineStr">
        <is>
          <t>Tamil</t>
        </is>
      </c>
      <c r="L4331" s="4" t="inlineStr">
        <is>
          <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html</t>
        </is>
      </c>
      <c r="M4331" s="2" t="inlineStr"/>
      <c r="N4331" s="3" t="inlineStr">
        <is>
          <t>பிற அகழாய்வுகளுக்கு உந்துதலாக கீழடி ஆய்வுகள் அமையும்: துணை முதல்வர் ஓ.பன்னீர்செல்வம் பேச்சு பிற அகழாய்வுகளுக்கு உந்துதலாக கீழடி ஆய்வுகள் அமையும் என்று துணை முதல்வர் ஓ.பன்னீர்செல்வம் கூறினார். சென்னை மீனாட்சி மகளிர் கல்லூரியில் வெள்ளிக்கிழமை நடைபெற்ற அகழாய்வு குறித்த கருத்தரங்கில் பேசுகிறார் துணை முத…</t>
        </is>
      </c>
      <c r="O4331" s="2" t="inlineStr">
        <is>
          <t>full-text</t>
        </is>
      </c>
      <c r="P4331" s="2" t="inlineStr">
        <is>
          <t>wayback:dinamani.com</t>
        </is>
      </c>
      <c r="Q4331" s="2" t="inlineStr">
        <is>
          <t>2026-10-10</t>
        </is>
      </c>
    </row>
    <row r="4332">
      <c r="A4332" s="2" t="n">
        <v>4331</v>
      </c>
      <c r="B4332" s="2" t="inlineStr">
        <is>
          <t>2019-08-30</t>
        </is>
      </c>
      <c r="C4332" s="2" t="n">
        <v>2019</v>
      </c>
      <c r="D4332" s="3" t="inlineStr">
        <is>
          <t>பிற அகழாய்வுகளுக்கு உந்துதலாக கீழடி ஆய்வுகள் அமையும்: துணை முதல்வர் ஓ.பன்னீர்செல்வம் பேச்சு</t>
        </is>
      </c>
      <c r="E4332" s="2" t="inlineStr">
        <is>
          <t>கல்வெட்டு, தொல்லியல்</t>
        </is>
      </c>
      <c r="F4332" s="2" t="inlineStr">
        <is>
          <t>Inscription / Epigraphy, Archaeology / Excavation</t>
        </is>
      </c>
      <c r="G4332" s="2" t="inlineStr">
        <is>
          <t>தமிழ் பிராமி, தமிழ்-பிராமி, தொல்லியல், தொல்லியல் துறை, அகழாய்வு, அகழ்வாய்வு, கீழடி</t>
        </is>
      </c>
      <c r="H4332" s="2" t="inlineStr">
        <is>
          <t>Tamil Nadu</t>
        </is>
      </c>
      <c r="I4332" s="2" t="inlineStr">
        <is>
          <t>dinamani.com</t>
        </is>
      </c>
      <c r="J4332" s="2" t="inlineStr">
        <is>
          <t>India</t>
        </is>
      </c>
      <c r="K4332" s="2" t="inlineStr">
        <is>
          <t>Tamil</t>
        </is>
      </c>
      <c r="L4332" s="4" t="inlineStr">
        <is>
          <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amp</t>
        </is>
      </c>
      <c r="M4332" s="2" t="inlineStr"/>
      <c r="N4332" s="3" t="inlineStr">
        <is>
          <t>பிற அகழாய்வுகளுக்கு உந்துதலாக கீழடி ஆய்வுகள் அமையும்: துணை முதல்வர் ஓ.பன்னீர்செல்வம் பேச்சு பிற அகழாய்வுகளுக்கு உந்துதலாக கீழடி ஆய்வுகள் அமையும் என்று துணை முதல்வர் ஓ.பன்னீர்செல்வம் கூறினார். பிற அகழாய்வுகளுக்கு உந்துதலாக கீழடி ஆய்வுகள் அமையும் என்று துணை முதல்வர் ஓ.பன்னீர்செல்வம் கூறினார். சென்னை ம…</t>
        </is>
      </c>
      <c r="O4332" s="2" t="inlineStr">
        <is>
          <t>full-text</t>
        </is>
      </c>
      <c r="P4332" s="2" t="inlineStr">
        <is>
          <t>wayback:dinamani.com</t>
        </is>
      </c>
      <c r="Q4332" s="2" t="inlineStr">
        <is>
          <t>2026-10-10</t>
        </is>
      </c>
    </row>
    <row r="4333">
      <c r="A4333" s="2" t="n">
        <v>4332</v>
      </c>
      <c r="B4333" s="2" t="inlineStr">
        <is>
          <t>2019-08-29</t>
        </is>
      </c>
      <c r="C4333" s="2" t="n">
        <v>2019</v>
      </c>
      <c r="D4333" s="3" t="inlineStr">
        <is>
          <t>Pandya, Sambuvaraya dynasty inscriptions found near Gingee in Tamil Nadu's Villupuram</t>
        </is>
      </c>
      <c r="E4333" s="2" t="inlineStr">
        <is>
          <t>கல்வெட்டு, தொல்லியல்</t>
        </is>
      </c>
      <c r="F4333" s="2" t="inlineStr">
        <is>
          <t>Inscription / Epigraphy, Archaeology / Excavation</t>
        </is>
      </c>
      <c r="G4333" s="2" t="inlineStr">
        <is>
          <t>inscription, inscriptions, archeological</t>
        </is>
      </c>
      <c r="H4333" s="2" t="inlineStr">
        <is>
          <t>Tamil Nadu</t>
        </is>
      </c>
      <c r="I4333" s="2" t="inlineStr">
        <is>
          <t>newindianexpress.com</t>
        </is>
      </c>
      <c r="J4333" s="2" t="inlineStr">
        <is>
          <t>India</t>
        </is>
      </c>
      <c r="K4333" s="2" t="inlineStr">
        <is>
          <t>English/Other</t>
        </is>
      </c>
      <c r="L4333" s="4" t="inlineStr">
        <is>
          <t>https://www.newindianexpress.com/states/tamil-nadu/2019/aug/30/pandya-sambuvaraya-dynasty-inscriptions-found-near-gingee-in-tamil-nadus-villupuram-2026300.amp</t>
        </is>
      </c>
      <c r="M4333" s="2" t="inlineStr"/>
      <c r="N4333"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4333" s="2" t="inlineStr">
        <is>
          <t>full-text</t>
        </is>
      </c>
      <c r="P4333" s="2" t="inlineStr">
        <is>
          <t>wayback:newindianexpress.com</t>
        </is>
      </c>
      <c r="Q4333" s="2" t="inlineStr">
        <is>
          <t>2026-10-09</t>
        </is>
      </c>
    </row>
    <row r="4334">
      <c r="A4334" s="2" t="n">
        <v>4333</v>
      </c>
      <c r="B4334" s="2" t="inlineStr">
        <is>
          <t>2019-08-29</t>
        </is>
      </c>
      <c r="C4334" s="2" t="n">
        <v>2019</v>
      </c>
      <c r="D4334" s="3" t="inlineStr">
        <is>
          <t>Pandya, Sambuvaraya dynasty inscriptions found near Gingee in Tamil Nadu's Villupuram</t>
        </is>
      </c>
      <c r="E4334" s="2" t="inlineStr">
        <is>
          <t>கல்வெட்டு, தொல்லியல்</t>
        </is>
      </c>
      <c r="F4334" s="2" t="inlineStr">
        <is>
          <t>Inscription / Epigraphy, Archaeology / Excavation</t>
        </is>
      </c>
      <c r="G4334" s="2" t="inlineStr">
        <is>
          <t>inscription, inscriptions, archeological</t>
        </is>
      </c>
      <c r="H4334" s="2" t="inlineStr">
        <is>
          <t>Tamil Nadu</t>
        </is>
      </c>
      <c r="I4334" s="2" t="inlineStr">
        <is>
          <t>newindianexpress.com</t>
        </is>
      </c>
      <c r="J4334" s="2" t="inlineStr">
        <is>
          <t>India</t>
        </is>
      </c>
      <c r="K4334" s="2" t="inlineStr">
        <is>
          <t>English/Other</t>
        </is>
      </c>
      <c r="L4334" s="4" t="inlineStr">
        <is>
          <t>https://www.newindianexpress.com/states/tamil-nadu/2019/aug/30/pandya-sambuvaraya-dynasty-inscriptions-found-near-gingee-in-tamil-nadus-villupuram-2026300.html</t>
        </is>
      </c>
      <c r="M4334" s="2" t="inlineStr"/>
      <c r="N4334"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4334" s="2" t="inlineStr">
        <is>
          <t>full-text</t>
        </is>
      </c>
      <c r="P4334" s="2" t="inlineStr">
        <is>
          <t>wayback:newindianexpress.com</t>
        </is>
      </c>
      <c r="Q4334" s="2" t="inlineStr">
        <is>
          <t>2026-10-09</t>
        </is>
      </c>
    </row>
    <row r="4335">
      <c r="A4335" s="2" t="n">
        <v>4334</v>
      </c>
      <c r="B4335" s="2" t="inlineStr">
        <is>
          <t>2019-08-29</t>
        </is>
      </c>
      <c r="C4335" s="2" t="n">
        <v>2019</v>
      </c>
      <c r="D4335" s="3" t="inlineStr">
        <is>
          <t>Pandya, Sambuvaraya dynasty inscriptions found near Gingee in Tamil Nadu's Villupuram</t>
        </is>
      </c>
      <c r="E4335" s="2" t="inlineStr">
        <is>
          <t>கல்வெட்டு, தொல்லியல்</t>
        </is>
      </c>
      <c r="F4335" s="2" t="inlineStr">
        <is>
          <t>Inscription / Epigraphy, Archaeology / Excavation</t>
        </is>
      </c>
      <c r="G4335" s="2" t="inlineStr">
        <is>
          <t>inscription, inscriptions, archeological</t>
        </is>
      </c>
      <c r="H4335" s="2" t="inlineStr">
        <is>
          <t>Tamil Nadu</t>
        </is>
      </c>
      <c r="I4335" s="2" t="inlineStr">
        <is>
          <t>newindianexpress.com</t>
        </is>
      </c>
      <c r="J4335" s="2" t="inlineStr">
        <is>
          <t>India</t>
        </is>
      </c>
      <c r="K4335" s="2" t="inlineStr">
        <is>
          <t>English/Other</t>
        </is>
      </c>
      <c r="L4335" s="4" t="inlineStr">
        <is>
          <t>https://www.newindianexpress.com/states/tamil-nadu/2019/Aug/29/pandya-sambuvaraya-dynasty-inscriptions-found-near-gingee-in-tamil-nadus-villupuram-2026300.html</t>
        </is>
      </c>
      <c r="M4335" s="2" t="inlineStr"/>
      <c r="N4335"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4335" s="2" t="inlineStr">
        <is>
          <t>full-text</t>
        </is>
      </c>
      <c r="P4335" s="2" t="inlineStr">
        <is>
          <t>wayback:newindianexpress.com</t>
        </is>
      </c>
      <c r="Q4335" s="2" t="inlineStr">
        <is>
          <t>2026-10-09</t>
        </is>
      </c>
    </row>
    <row r="4336">
      <c r="A4336" s="2" t="n">
        <v>4335</v>
      </c>
      <c r="B4336" s="2" t="inlineStr">
        <is>
          <t>2019-08-29</t>
        </is>
      </c>
      <c r="C4336" s="2" t="n">
        <v>2019</v>
      </c>
      <c r="D4336" s="3" t="inlineStr">
        <is>
          <t>நிகழாண்டில் 4 இடங்களில் அகழாய்வுப் பணிகள்:தொல்லியல் துறை அறிவிப்பு</t>
        </is>
      </c>
      <c r="E4336" s="2" t="inlineStr">
        <is>
          <t>தொல்லியல்</t>
        </is>
      </c>
      <c r="F4336" s="2" t="inlineStr">
        <is>
          <t>Archaeology / Excavation</t>
        </is>
      </c>
      <c r="G4336" s="2" t="inlineStr">
        <is>
          <t>தொல்லியல், தொல்லியல் துறை, அகழாய்வு, கீழடி, ஆதிச்சநல்லூர், சிவகளை, கொடுமணல்</t>
        </is>
      </c>
      <c r="H4336" s="2" t="inlineStr">
        <is>
          <t>Tamil Nadu</t>
        </is>
      </c>
      <c r="I4336" s="2" t="inlineStr">
        <is>
          <t>dinamani.com</t>
        </is>
      </c>
      <c r="J4336" s="2" t="inlineStr">
        <is>
          <t>India</t>
        </is>
      </c>
      <c r="K4336" s="2" t="inlineStr">
        <is>
          <t>Tamil</t>
        </is>
      </c>
      <c r="L4336" s="4" t="inlineStr">
        <is>
          <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amp</t>
        </is>
      </c>
      <c r="M4336" s="2" t="inlineStr"/>
      <c r="N4336" s="3" t="inlineStr">
        <is>
          <t>நிகழாண்டில் 4 இடங்களில் அகழாய்வுப் பணிகள்:தொல்லியல் துறை அறிவிப்பு நிகழாண்டில் கீழடி, ஆதிச்சநல்லூர் உள்பட நான்கு இடங்களில் அகழாய்வுப் பணிகள் மேற்கொள்ளப்படும் என்று தொல்லியல் துறை அறிவித்துள்ளது. நிகழாண்டில் கீழடி, ஆதிச்சநல்லூர் உள்பட நான்கு இடங்களில் அகழாய்வுப் பணிகள் மேற்கொள்ளப்படும் என்று தொல்லியல…</t>
        </is>
      </c>
      <c r="O4336" s="2" t="inlineStr">
        <is>
          <t>full-text</t>
        </is>
      </c>
      <c r="P4336" s="2" t="inlineStr">
        <is>
          <t>wayback:dinamani.com</t>
        </is>
      </c>
      <c r="Q4336" s="2" t="inlineStr">
        <is>
          <t>2026-10-10</t>
        </is>
      </c>
    </row>
    <row r="4337">
      <c r="A4337" s="2" t="n">
        <v>4336</v>
      </c>
      <c r="B4337" s="2" t="inlineStr">
        <is>
          <t>2019-08-29</t>
        </is>
      </c>
      <c r="C4337" s="2" t="n">
        <v>2019</v>
      </c>
      <c r="D4337" s="3" t="inlineStr">
        <is>
          <t>நிகழாண்டில் 4 இடங்களில் அகழாய்வுப் பணிகள்:தொல்லியல் துறை அறிவிப்பு</t>
        </is>
      </c>
      <c r="E4337" s="2" t="inlineStr">
        <is>
          <t>தொல்லியல்</t>
        </is>
      </c>
      <c r="F4337" s="2" t="inlineStr">
        <is>
          <t>Archaeology / Excavation</t>
        </is>
      </c>
      <c r="G4337" s="2" t="inlineStr">
        <is>
          <t>தொல்லியல், தொல்லியல் துறை, அகழாய்வு, கீழடி, ஆதிச்சநல்லூர், சிவகளை, கொடுமணல்</t>
        </is>
      </c>
      <c r="H4337" s="2" t="inlineStr">
        <is>
          <t>Tamil Nadu</t>
        </is>
      </c>
      <c r="I4337" s="2" t="inlineStr">
        <is>
          <t>dinamani.com</t>
        </is>
      </c>
      <c r="J4337" s="2" t="inlineStr">
        <is>
          <t>India</t>
        </is>
      </c>
      <c r="K4337" s="2" t="inlineStr">
        <is>
          <t>Tamil</t>
        </is>
      </c>
      <c r="L4337" s="4" t="inlineStr">
        <is>
          <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html</t>
        </is>
      </c>
      <c r="M4337" s="2" t="inlineStr"/>
      <c r="N4337" s="3" t="inlineStr">
        <is>
          <t>நிகழாண்டில் கீழடி, ஆதிச்சநல்லூர் உள்பட நான்கு இடங்களில் அகழாய்வுப் பணிகள் மேற்கொள்ளப்படும் என்று தொல்லியல் துறை அறிவித்துள்ளது. இதுகுறித்து, தொல்லியல் துறையின் ஆணையாளர் த.உதயச்சந்திரன் வெளியிட்ட தகவல்: தமிழகத்தில் வைகைக் கரையில் சங்க கால நாகரிகத்தை வெளிப்படுத்தும் வகையில் கீழடியில் கடந்த இரண்டு ஆண்ட…</t>
        </is>
      </c>
      <c r="O4337" s="2" t="inlineStr">
        <is>
          <t>full-text</t>
        </is>
      </c>
      <c r="P4337" s="2" t="inlineStr">
        <is>
          <t>wayback:dinamani.com</t>
        </is>
      </c>
      <c r="Q4337" s="2" t="inlineStr">
        <is>
          <t>2026-10-10</t>
        </is>
      </c>
    </row>
    <row r="4338">
      <c r="A4338" s="2" t="n">
        <v>4337</v>
      </c>
      <c r="B4338" s="2" t="inlineStr">
        <is>
          <t>2019-08-28</t>
        </is>
      </c>
      <c r="C4338" s="2" t="n">
        <v>2019</v>
      </c>
      <c r="D4338" s="3" t="inlineStr">
        <is>
          <t>Four-foot-long brick tank unearthed at Tamil Nadu's Keeladi | Madurai News - Times of India</t>
        </is>
      </c>
      <c r="E4338" s="2" t="inlineStr">
        <is>
          <t>தொல்லியல்</t>
        </is>
      </c>
      <c r="F4338" s="2" t="inlineStr">
        <is>
          <t>Archaeology / Excavation</t>
        </is>
      </c>
      <c r="G4338" s="2" t="inlineStr">
        <is>
          <t>archaeological, keeladi</t>
        </is>
      </c>
      <c r="H4338" s="2" t="inlineStr">
        <is>
          <t>Tamil Nadu</t>
        </is>
      </c>
      <c r="I4338" s="2" t="inlineStr">
        <is>
          <t>timesofindia.indiatimes.com</t>
        </is>
      </c>
      <c r="J4338" s="2" t="inlineStr">
        <is>
          <t>India</t>
        </is>
      </c>
      <c r="K4338" s="2" t="inlineStr">
        <is>
          <t>English/Other</t>
        </is>
      </c>
      <c r="L4338" s="4" t="inlineStr">
        <is>
          <t>https://timesofindia.indiatimes.com/city/madurai/four-foot-long-brick-tank-unearthed-at-tamil-nadus-keeladi/articleshow/70870118.cms</t>
        </is>
      </c>
      <c r="M4338" s="2" t="inlineStr"/>
      <c r="N4338" s="3" t="inlineStr">
        <is>
          <t>- News - City News - madurai News - Four-foot-long brick tank unearthed at Tamil Nadu's Keeladi Trending This story is from August 28, 2019 A brick tank, like the ones unearthed in the first two phases of excavation done by Archaeological Survey of India (ASI), has been discovered by archaeologists …</t>
        </is>
      </c>
      <c r="O4338" s="2" t="inlineStr">
        <is>
          <t>full-text</t>
        </is>
      </c>
      <c r="P4338" s="2" t="inlineStr">
        <is>
          <t>wayback:timesofindia.indiatimes.com</t>
        </is>
      </c>
      <c r="Q4338" s="2" t="inlineStr">
        <is>
          <t>2026-10-09</t>
        </is>
      </c>
    </row>
    <row r="4339">
      <c r="A4339" s="2" t="n">
        <v>4338</v>
      </c>
      <c r="B4339" s="2" t="inlineStr">
        <is>
          <t>2019-08-28</t>
        </is>
      </c>
      <c r="C4339" s="2" t="n">
        <v>2019</v>
      </c>
      <c r="D4339" s="3" t="inlineStr">
        <is>
          <t>கீழடியில் சுடுமண்ணால் செய்யப்பட்ட குழாய் கண்டுபிடிப்பு</t>
        </is>
      </c>
      <c r="E4339" s="2" t="inlineStr">
        <is>
          <t>தொல்லியல்</t>
        </is>
      </c>
      <c r="F4339" s="2" t="inlineStr">
        <is>
          <t>Archaeology / Excavation</t>
        </is>
      </c>
      <c r="G4339" s="2" t="inlineStr">
        <is>
          <t>தொல்லியல், தொல்லியல் துறை, அகழாய்வு, கீழடி</t>
        </is>
      </c>
      <c r="H4339" s="2" t="inlineStr"/>
      <c r="I4339" s="2" t="inlineStr">
        <is>
          <t>dinamani.com</t>
        </is>
      </c>
      <c r="J4339" s="2" t="inlineStr">
        <is>
          <t>India</t>
        </is>
      </c>
      <c r="K4339" s="2" t="inlineStr">
        <is>
          <t>Tamil</t>
        </is>
      </c>
      <c r="L4339" s="4" t="inlineStr">
        <is>
          <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html</t>
        </is>
      </c>
      <c r="M4339" s="2" t="inlineStr"/>
      <c r="N4339" s="3" t="inlineStr">
        <is>
          <t>கீழடியில் சுடுமண்ணால் செய்யப்பட்ட குழாய் கண்டுபிடிப்பு சிவகங்கை மாவட்டம், திருப்புவனம் அருகே கீழடியில் நடைபெற்று வரும் 5-ஆம் கட்ட அகழாய்வு பணியில் சுடு மண்ணால் செய்யப்பட்ட குழாய் புதன்கிழமை கண்டுபிடிக்கப்பட்டது. சிவகங்கை மாவட்டம் கீழடியில் நடைபெற்று வரும் 5-ஆம் கட்ட அகழாய்வு பணியில் புதன்கிழமை கண்டு…</t>
        </is>
      </c>
      <c r="O4339" s="2" t="inlineStr">
        <is>
          <t>full-text</t>
        </is>
      </c>
      <c r="P4339" s="2" t="inlineStr">
        <is>
          <t>wayback:dinamani.com</t>
        </is>
      </c>
      <c r="Q4339" s="2" t="inlineStr">
        <is>
          <t>2026-10-10</t>
        </is>
      </c>
    </row>
    <row r="4340">
      <c r="A4340" s="2" t="n">
        <v>4339</v>
      </c>
      <c r="B4340" s="2" t="inlineStr">
        <is>
          <t>2019-08-28</t>
        </is>
      </c>
      <c r="C4340" s="2" t="n">
        <v>2019</v>
      </c>
      <c r="D4340" s="3" t="inlineStr">
        <is>
          <t>கீழடியில் சுடுமண்ணால் செய்யப்பட்ட குழாய் கண்டுபிடிப்பு</t>
        </is>
      </c>
      <c r="E4340" s="2" t="inlineStr">
        <is>
          <t>தொல்லியல்</t>
        </is>
      </c>
      <c r="F4340" s="2" t="inlineStr">
        <is>
          <t>Archaeology / Excavation</t>
        </is>
      </c>
      <c r="G4340" s="2" t="inlineStr">
        <is>
          <t>தொல்லியல், தொல்லியல் துறை, அகழாய்வு, கீழடி</t>
        </is>
      </c>
      <c r="H4340" s="2" t="inlineStr"/>
      <c r="I4340" s="2" t="inlineStr">
        <is>
          <t>dinamani.com</t>
        </is>
      </c>
      <c r="J4340" s="2" t="inlineStr">
        <is>
          <t>India</t>
        </is>
      </c>
      <c r="K4340" s="2" t="inlineStr">
        <is>
          <t>Tamil</t>
        </is>
      </c>
      <c r="L4340" s="4" t="inlineStr">
        <is>
          <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amp</t>
        </is>
      </c>
      <c r="M4340" s="2" t="inlineStr"/>
      <c r="N4340" s="3" t="inlineStr">
        <is>
          <t>கீழடியில் சுடுமண்ணால் செய்யப்பட்ட குழாய் கண்டுபிடிப்பு சிவகங்கை மாவட்டம், திருப்புவனம் அருகே கீழடியில் நடைபெற்று வரும் 5-ஆம் கட்ட அகழாய்வு பணியில் சுடு மண்ணால் செய்யப்பட்ட குழாய் புதன்கிழமை கண்டுபிடிக்கப்பட்டது. சிவகங்கை மாவட்டம், திருப்புவனம் அருகே கீழடியில் நடைபெற்று வரும் 5-ஆம் கட்ட அகழாய்வு பணிய…</t>
        </is>
      </c>
      <c r="O4340" s="2" t="inlineStr">
        <is>
          <t>full-text</t>
        </is>
      </c>
      <c r="P4340" s="2" t="inlineStr">
        <is>
          <t>wayback:dinamani.com</t>
        </is>
      </c>
      <c r="Q4340" s="2" t="inlineStr">
        <is>
          <t>2026-10-10</t>
        </is>
      </c>
    </row>
    <row r="4341">
      <c r="A4341" s="2" t="n">
        <v>4340</v>
      </c>
      <c r="B4341" s="2" t="inlineStr">
        <is>
          <t>2019-08-28</t>
        </is>
      </c>
      <c r="C4341" s="2" t="n">
        <v>2019</v>
      </c>
      <c r="D4341" s="3" t="inlineStr">
        <is>
          <t>சீலநாயக்கனூரில் 4,000 ஆண்டுகளுக்கு முந்தைய பாறைக் கீறல் ஓவியங்கள் கண்டெடுப்பு</t>
        </is>
      </c>
      <c r="E4341" s="2" t="inlineStr">
        <is>
          <t>பாறை ஓவியம், தொல்லியல்</t>
        </is>
      </c>
      <c r="F4341" s="2" t="inlineStr">
        <is>
          <t>Rock art / Rock painting, Archaeology / Excavation</t>
        </is>
      </c>
      <c r="G4341" s="2" t="inlineStr">
        <is>
          <t>பாறைக் கீறல், தொல்லியல், அகழாய்வு, தொல்பொருள், பெருங்கற்கால</t>
        </is>
      </c>
      <c r="H4341" s="2" t="inlineStr">
        <is>
          <t>Tamil Nadu, Karnataka</t>
        </is>
      </c>
      <c r="I4341" s="2" t="inlineStr">
        <is>
          <t>dinamani.com</t>
        </is>
      </c>
      <c r="J4341" s="2" t="inlineStr">
        <is>
          <t>India</t>
        </is>
      </c>
      <c r="K4341" s="2" t="inlineStr">
        <is>
          <t>Tamil</t>
        </is>
      </c>
      <c r="L4341" s="4" t="inlineStr">
        <is>
          <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amp</t>
        </is>
      </c>
      <c r="M4341" s="2" t="inlineStr"/>
      <c r="N4341" s="3" t="inlineStr">
        <is>
          <t>சீலநாயக்கனூரில் 4,000 ஆண்டுகளுக்கு முந்தைய பாறைக் கீறல் ஓவியங்கள் கண்டெடுப்பு தருமபுரி மாவட்டம், பென்னாகரம் அருகே சீலநாயக்கனூரில் சுமார் 4,000 ஆண்டுகளுக்கு முந்தைய பாறைக் கீறல் ஓவியங்கள் கண்டெடுக்கப்பட்டுள்ளன. தருமபுரி மாவட்டம், பென்னாகரம் அருகே சீலநாயக்கனூரில் சுமார் 4,000 ஆண்டுகளுக்கு முந்தைய பாறை…</t>
        </is>
      </c>
      <c r="O4341" s="2" t="inlineStr">
        <is>
          <t>full-text</t>
        </is>
      </c>
      <c r="P4341" s="2" t="inlineStr">
        <is>
          <t>wayback:dinamani.com</t>
        </is>
      </c>
      <c r="Q4341" s="2" t="inlineStr">
        <is>
          <t>2026-10-10</t>
        </is>
      </c>
    </row>
    <row r="4342">
      <c r="A4342" s="2" t="n">
        <v>4341</v>
      </c>
      <c r="B4342" s="2" t="inlineStr">
        <is>
          <t>2019-08-28</t>
        </is>
      </c>
      <c r="C4342" s="2" t="n">
        <v>2019</v>
      </c>
      <c r="D4342" s="3" t="inlineStr">
        <is>
          <t>சீலநாயக்கனூரில் 4,000 ஆண்டுகளுக்கு முந்தைய பாறைக் கீறல் ஓவியங்கள் கண்டெடுப்பு</t>
        </is>
      </c>
      <c r="E4342" s="2" t="inlineStr">
        <is>
          <t>பாறை ஓவியம், தொல்லியல்</t>
        </is>
      </c>
      <c r="F4342" s="2" t="inlineStr">
        <is>
          <t>Rock art / Rock painting, Archaeology / Excavation</t>
        </is>
      </c>
      <c r="G4342" s="2" t="inlineStr">
        <is>
          <t>பாறைக் கீறல், தொல்லியல், அகழாய்வு, தொல்பொருள், பெருங்கற்கால</t>
        </is>
      </c>
      <c r="H4342" s="2" t="inlineStr">
        <is>
          <t>Tamil Nadu, Karnataka</t>
        </is>
      </c>
      <c r="I4342" s="2" t="inlineStr">
        <is>
          <t>dinamani.com</t>
        </is>
      </c>
      <c r="J4342" s="2" t="inlineStr">
        <is>
          <t>India</t>
        </is>
      </c>
      <c r="K4342" s="2" t="inlineStr">
        <is>
          <t>Tamil</t>
        </is>
      </c>
      <c r="L4342" s="4" t="inlineStr">
        <is>
          <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html</t>
        </is>
      </c>
      <c r="M4342" s="2" t="inlineStr"/>
      <c r="N4342" s="3" t="inlineStr">
        <is>
          <t>தருமபுரி மாவட்டம், பென்னாகரம் அருகே சீலநாயக்கனூரில் சுமார் 4,000 ஆண்டுகளுக்கு முந்தைய பாறைக் கீறல் ஓவியங்கள் கண்டெடுக்கப்பட்டுள்ளன. தருமபுரி மாவட்டம், பென்னாகரம் வட்டம், தாளப்பள்ளம் காடு என்ற இடத்திலிருந்து சுமார் 1.5 கி.மீ. தொலைவில் சீலநாயக்கனூர் அமைந்துள்ளது. இக் கிராமத்தில் பெருங்கற்காலச் சின்னங்…</t>
        </is>
      </c>
      <c r="O4342" s="2" t="inlineStr">
        <is>
          <t>full-text</t>
        </is>
      </c>
      <c r="P4342" s="2" t="inlineStr">
        <is>
          <t>wayback:dinamani.com</t>
        </is>
      </c>
      <c r="Q4342" s="2" t="inlineStr">
        <is>
          <t>2026-10-10</t>
        </is>
      </c>
    </row>
    <row r="4343">
      <c r="A4343" s="2" t="n">
        <v>4342</v>
      </c>
      <c r="B4343" s="2" t="inlineStr">
        <is>
          <t>2019-08-28</t>
        </is>
      </c>
      <c r="C4343" s="2" t="n">
        <v>2019</v>
      </c>
      <c r="D4343" s="3" t="inlineStr">
        <is>
          <t>செஞ்சி அருகே பாண்டியர் கால கல்வெட்டுகள்!</t>
        </is>
      </c>
      <c r="E4343" s="2" t="inlineStr">
        <is>
          <t>கல்வெட்டு</t>
        </is>
      </c>
      <c r="F4343" s="2" t="inlineStr">
        <is>
          <t>Inscription / Epigraphy</t>
        </is>
      </c>
      <c r="G4343" s="2" t="inlineStr">
        <is>
          <t>கல்வெட்டு, கல்வெட்டுகள்</t>
        </is>
      </c>
      <c r="H4343" s="2" t="inlineStr"/>
      <c r="I4343" s="2" t="inlineStr">
        <is>
          <t>dinamani.com</t>
        </is>
      </c>
      <c r="J4343" s="2" t="inlineStr">
        <is>
          <t>India</t>
        </is>
      </c>
      <c r="K4343" s="2" t="inlineStr">
        <is>
          <t>Tamil</t>
        </is>
      </c>
      <c r="L4343" s="4" t="inlineStr">
        <is>
          <t>https://www.dinamani.com/tamilnadu/2019/aug/29/%E0%AE%9A%E0%AF%86%E0%AE%9E%E0%AF%8D%E0%AE%9A%E0%AE%BF-%E0%AE%85%E0%AE%B0%E0%AF%81%E0%AE%95%E0%AF%87-%E0%AE%AA%E0%AE%BE%E0%AE%A3%E0%AF%8D%E0%AE%9F%E0%AE%BF%E0%AE%AF%E0%AE%B0%E0%AF%8D-%E0%AE%95%E0%AE%BE%E0%AE%B2-%E0%AE%95%E0%AE%B2%E0%AF%8D%E0%AE%B5%E0%AF%86%E0%AE%9F%E0%AF%8D%E0%AE%9F%E0%AF%81%E0%AE%95%E0%AE%B3%E0%AF%8D-3223260.html</t>
        </is>
      </c>
      <c r="M4343" s="2" t="inlineStr"/>
      <c r="N4343" s="3" t="inlineStr">
        <is>
          <t>செஞ்சி அருகே கோயில் பகுதியில் பாண்டியர் கால கல்வெட்டுகள் கண்டறியப்பட்டுள்ளன. இதன் மூலம், பழங்காலத்தில் அங்கு அகதிகள் முகாம் இருந்தது தெரிய வந்துள்ளது. விழுப்புரம் மாவட்டம், செஞ்சிக்கு அருகே செவலப்புரை கிராமத்தில் அமைந்துள்ள அகத்தீஸ்வரர் கோயில் பகுதியில் பாண்டியர் கால கல்வெட்டுகள் அண்மையில் கண்டறியப்…</t>
        </is>
      </c>
      <c r="O4343" s="2" t="inlineStr">
        <is>
          <t>full-text</t>
        </is>
      </c>
      <c r="P4343" s="2" t="inlineStr">
        <is>
          <t>wayback:dinamani.com</t>
        </is>
      </c>
      <c r="Q4343" s="2" t="inlineStr">
        <is>
          <t>2026-10-10</t>
        </is>
      </c>
    </row>
    <row r="4344">
      <c r="A4344" s="2" t="n">
        <v>4343</v>
      </c>
      <c r="B4344" s="2" t="inlineStr">
        <is>
          <t>2019-08-28</t>
        </is>
      </c>
      <c r="C4344" s="2" t="n">
        <v>2019</v>
      </c>
      <c r="D4344" s="3" t="inlineStr">
        <is>
          <t>செஞ்சி அருகே பாண்டியர் கால கல்வெட்டுகள்!</t>
        </is>
      </c>
      <c r="E4344" s="2" t="inlineStr">
        <is>
          <t>கல்வெட்டு</t>
        </is>
      </c>
      <c r="F4344" s="2" t="inlineStr">
        <is>
          <t>Inscription / Epigraphy</t>
        </is>
      </c>
      <c r="G4344" s="2" t="inlineStr">
        <is>
          <t>கல்வெட்டு, கல்வெட்டுகள்</t>
        </is>
      </c>
      <c r="H4344" s="2" t="inlineStr"/>
      <c r="I4344" s="2" t="inlineStr">
        <is>
          <t>dinamani.com</t>
        </is>
      </c>
      <c r="J4344" s="2" t="inlineStr">
        <is>
          <t>India</t>
        </is>
      </c>
      <c r="K4344" s="2" t="inlineStr">
        <is>
          <t>Tamil</t>
        </is>
      </c>
      <c r="L4344" s="4" t="inlineStr">
        <is>
          <t>https://www.dinamani.com/tamilnadu/2019/aug/29/%E0%AE%9A%E0%AF%86%E0%AE%9E%E0%AF%8D%E0%AE%9A%E0%AE%BF-%E0%AE%85%E0%AE%B0%E0%AF%81%E0%AE%95%E0%AF%87-%E0%AE%AA%E0%AE%BE%E0%AE%A3%E0%AF%8D%E0%AE%9F%E0%AE%BF%E0%AE%AF%E0%AE%B0%E0%AF%8D-%E0%AE%95%E0%AE%BE%E0%AE%B2-%E0%AE%95%E0%AE%B2%E0%AF%8D%E0%AE%B5%E0%AF%86%E0%AE%9F%E0%AF%8D%E0%AE%9F%E0%AF%81%E0%AE%95%E0%AE%B3%E0%AF%8D-3223260.amp</t>
        </is>
      </c>
      <c r="M4344" s="2" t="inlineStr"/>
      <c r="N4344" s="3" t="inlineStr">
        <is>
          <t>செஞ்சி அருகே பாண்டியர் கால கல்வெட்டுகள்! செஞ்சி அருகே கோயில் பகுதியில் பாண்டியர் கால கல்வெட்டுகள் கண்டறியப்பட்டுள்ளன. இதன் மூலம், பழங்காலத்தில் அங்கு அகதிகள் முகாம் இருந்தது தெரிய வந்துள்ளது. செஞ்சி அருகே கோயில் பகுதியில் பாண்டியர் கால கல்வெட்டுகள் கண்டறியப்பட்டுள்ளன. இதன் மூலம், பழங்காலத்தில் அங்கு…</t>
        </is>
      </c>
      <c r="O4344" s="2" t="inlineStr">
        <is>
          <t>full-text</t>
        </is>
      </c>
      <c r="P4344" s="2" t="inlineStr">
        <is>
          <t>wayback:dinamani.com</t>
        </is>
      </c>
      <c r="Q4344" s="2" t="inlineStr">
        <is>
          <t>2026-10-10</t>
        </is>
      </c>
    </row>
    <row r="4345">
      <c r="A4345" s="2" t="n">
        <v>4344</v>
      </c>
      <c r="B4345" s="2" t="inlineStr">
        <is>
          <t>2019-08-27</t>
        </is>
      </c>
      <c r="C4345" s="2" t="n">
        <v>2019</v>
      </c>
      <c r="D4345" s="3" t="inlineStr">
        <is>
          <t>17th Century hero stone discovered in Tamil Nadu</t>
        </is>
      </c>
      <c r="E4345" s="2" t="inlineStr">
        <is>
          <t>நடுகல், தொல்லியல்</t>
        </is>
      </c>
      <c r="F4345" s="2" t="inlineStr">
        <is>
          <t>Hero stone / Memorial stone, Archaeology / Excavation</t>
        </is>
      </c>
      <c r="G4345" s="2" t="inlineStr">
        <is>
          <t>hero stone, hero-stone, archaeological</t>
        </is>
      </c>
      <c r="H4345" s="2" t="inlineStr">
        <is>
          <t>Tamil Nadu</t>
        </is>
      </c>
      <c r="I4345" s="2" t="inlineStr">
        <is>
          <t>thehindu.com</t>
        </is>
      </c>
      <c r="J4345" s="2" t="inlineStr">
        <is>
          <t>India</t>
        </is>
      </c>
      <c r="K4345" s="2" t="inlineStr">
        <is>
          <t>English/Other</t>
        </is>
      </c>
      <c r="L4345" s="4" t="inlineStr">
        <is>
          <t>https://www.thehindu.com/news/cities/Coimbatore/17th-century-hero-stone-discovered-near-kundadam/article29272463.ece</t>
        </is>
      </c>
      <c r="M4345" s="2" t="inlineStr"/>
      <c r="N4345" s="3" t="inlineStr">
        <is>
          <t>A hero stone dating back to 17th Century was discovered recently by a team of archaeologists near Uppar reservoir in Kundadam block. The team of four archaeologists from Virarajendran Archaeological and Historical Research Centre, including its director S. Ravikumar, discovered the stone on August 1…</t>
        </is>
      </c>
      <c r="O4345" s="2" t="inlineStr">
        <is>
          <t>full-text</t>
        </is>
      </c>
      <c r="P4345" s="2" t="inlineStr">
        <is>
          <t>wayback:thehindu.com</t>
        </is>
      </c>
      <c r="Q4345" s="2" t="inlineStr">
        <is>
          <t>2026-10-09</t>
        </is>
      </c>
    </row>
    <row r="4346">
      <c r="A4346" s="2" t="n">
        <v>4345</v>
      </c>
      <c r="B4346" s="2" t="inlineStr">
        <is>
          <t>2019-08-27</t>
        </is>
      </c>
      <c r="C4346" s="2" t="n">
        <v>2019</v>
      </c>
      <c r="D4346" s="3" t="inlineStr">
        <is>
          <t>Tamil Nadu's Keezhadi had an iron-making unit?</t>
        </is>
      </c>
      <c r="E4346" s="2" t="inlineStr">
        <is>
          <t>தொல்லியல்</t>
        </is>
      </c>
      <c r="F4346" s="2" t="inlineStr">
        <is>
          <t>Archaeology / Excavation</t>
        </is>
      </c>
      <c r="G4346" s="2" t="inlineStr">
        <is>
          <t>archeological, excavation site, keezhadi</t>
        </is>
      </c>
      <c r="H4346" s="2" t="inlineStr">
        <is>
          <t>Tamil Nadu</t>
        </is>
      </c>
      <c r="I4346" s="2" t="inlineStr">
        <is>
          <t>newindianexpress.com</t>
        </is>
      </c>
      <c r="J4346" s="2" t="inlineStr">
        <is>
          <t>India</t>
        </is>
      </c>
      <c r="K4346" s="2" t="inlineStr">
        <is>
          <t>English/Other</t>
        </is>
      </c>
      <c r="L4346" s="4" t="inlineStr">
        <is>
          <t>https://www.newindianexpress.com/states/tamil-nadu/2019/aug/28/tamil-nadus-keezhadi-had-an-iron-making-unit-2025377.amp</t>
        </is>
      </c>
      <c r="M4346" s="2" t="inlineStr"/>
      <c r="N4346" s="3" t="inlineStr">
        <is>
          <t>Tamil Nadu Tamil Nadu's Keezhadi had an iron-making unit? According to the Archeological Department, the resembling a water tank is four feet in height, five feet in length and two feet in breadth. SIVAGANGA: State archeologists on Monday unearthed a structure resembling a water tank from Keezhadi e…</t>
        </is>
      </c>
      <c r="O4346" s="2" t="inlineStr">
        <is>
          <t>full-text</t>
        </is>
      </c>
      <c r="P4346" s="2" t="inlineStr">
        <is>
          <t>wayback:newindianexpress.com</t>
        </is>
      </c>
      <c r="Q4346" s="2" t="inlineStr">
        <is>
          <t>2026-10-09</t>
        </is>
      </c>
    </row>
    <row r="4347">
      <c r="A4347" s="2" t="n">
        <v>4346</v>
      </c>
      <c r="B4347" s="2" t="inlineStr">
        <is>
          <t>2019-08-27</t>
        </is>
      </c>
      <c r="C4347" s="2" t="n">
        <v>2019</v>
      </c>
      <c r="D4347" s="3" t="inlineStr">
        <is>
          <t>Tamil Nadu's Keezhadi had an iron-making unit?</t>
        </is>
      </c>
      <c r="E4347" s="2" t="inlineStr">
        <is>
          <t>தொல்லியல்</t>
        </is>
      </c>
      <c r="F4347" s="2" t="inlineStr">
        <is>
          <t>Archaeology / Excavation</t>
        </is>
      </c>
      <c r="G4347" s="2" t="inlineStr">
        <is>
          <t>archeological, excavation site, keezhadi</t>
        </is>
      </c>
      <c r="H4347" s="2" t="inlineStr">
        <is>
          <t>Tamil Nadu</t>
        </is>
      </c>
      <c r="I4347" s="2" t="inlineStr">
        <is>
          <t>newindianexpress.com</t>
        </is>
      </c>
      <c r="J4347" s="2" t="inlineStr">
        <is>
          <t>India</t>
        </is>
      </c>
      <c r="K4347" s="2" t="inlineStr">
        <is>
          <t>English/Other</t>
        </is>
      </c>
      <c r="L4347" s="4" t="inlineStr">
        <is>
          <t>https://www.newindianexpress.com/states/tamil-nadu/2019/aug/28/tamil-nadus-keezhadi-had-an-iron-making-unit-2025377.html</t>
        </is>
      </c>
      <c r="M4347" s="2" t="inlineStr"/>
      <c r="N4347" s="3" t="inlineStr">
        <is>
          <t>Tamil Nadu Tamil Nadu's Keezhadi had an iron-making unit? According to the Archeological Department, the resembling a water tank is four feet in height, five feet in length and two feet in breadth. SIVAGANGA: State archeologists on Monday unearthed a structure resembling a water tank from Keezhadi e…</t>
        </is>
      </c>
      <c r="O4347" s="2" t="inlineStr">
        <is>
          <t>full-text</t>
        </is>
      </c>
      <c r="P4347" s="2" t="inlineStr">
        <is>
          <t>wayback:newindianexpress.com</t>
        </is>
      </c>
      <c r="Q4347" s="2" t="inlineStr">
        <is>
          <t>2026-10-09</t>
        </is>
      </c>
    </row>
    <row r="4348">
      <c r="A4348" s="2" t="n">
        <v>4347</v>
      </c>
      <c r="B4348" s="2" t="inlineStr">
        <is>
          <t>2019-08-27</t>
        </is>
      </c>
      <c r="C4348" s="2" t="n">
        <v>2019</v>
      </c>
      <c r="D4348" s="3" t="inlineStr">
        <is>
          <t>அப்பவே நாங்க அப்டேட்...சுடுமண் காதணிகள், சிற்பங்கள், சங்கு வளையல்கள்...இன்றைய நவ நாகரீகத்துக்கு முன்னோடி கீழடியே...!!!!</t>
        </is>
      </c>
      <c r="E4348" s="2" t="inlineStr">
        <is>
          <t>தொல்லியல்</t>
        </is>
      </c>
      <c r="F4348" s="2" t="inlineStr">
        <is>
          <t>Archaeology / Excavation</t>
        </is>
      </c>
      <c r="G4348" s="2" t="inlineStr">
        <is>
          <t>தொல்லியல், தொல்லியல் துறை, அகழாய்வு, அகழ்வாராய்ச்சி, கீழடி</t>
        </is>
      </c>
      <c r="H4348" s="2" t="inlineStr"/>
      <c r="I4348" s="2" t="inlineStr">
        <is>
          <t>nakkheeran.in</t>
        </is>
      </c>
      <c r="J4348" s="2" t="inlineStr">
        <is>
          <t>India</t>
        </is>
      </c>
      <c r="K4348" s="2" t="inlineStr">
        <is>
          <t>Tamil</t>
        </is>
      </c>
      <c r="L4348" s="4" t="inlineStr">
        <is>
          <t>https://www.nakkheeran.in/24-by-7-news/thamizhagam/sivagangai-district-keeladi-tamil-culture-research-new-information</t>
        </is>
      </c>
      <c r="M4348" s="2" t="inlineStr"/>
      <c r="N4348" s="3" t="inlineStr">
        <is>
          <t>உலகின் தொன்மையான, முதன்மை நாகரீகம் தமிழனின் நாகரீகமே எனப் பறைச்சாற்றி வருகின்றது. கீழடி அகழ்வாராய்ச்சியில் தொடர்ந்த 5ம் கட்ட ஆய்வில் சுடுமண் காதணிகள், சங்கு வளையல்கள், சுடுமண் சிற்பங்கள் மற்றும் சிறிய அளவிலான தண்ணீர் தொட்டி எனக் கண்டறியப்பட்டுள்ளது. சிவகங்கை மாவட்டம் திருப்புவனம் அருகிலுள்ள கீழடியில…</t>
        </is>
      </c>
      <c r="O4348" s="2" t="inlineStr">
        <is>
          <t>full-text</t>
        </is>
      </c>
      <c r="P4348" s="2" t="inlineStr">
        <is>
          <t>wayback:nakkheeran.in</t>
        </is>
      </c>
      <c r="Q4348" s="2" t="inlineStr">
        <is>
          <t>2026-10-10</t>
        </is>
      </c>
    </row>
    <row r="4349">
      <c r="A4349" s="2" t="n">
        <v>4348</v>
      </c>
      <c r="B4349" s="2" t="inlineStr">
        <is>
          <t>2019-08-27</t>
        </is>
      </c>
      <c r="C4349" s="2" t="n">
        <v>2019</v>
      </c>
      <c r="D4349" s="3" t="inlineStr">
        <is>
          <t>அப்பவே நாங்க அப்டேட்...சுடுமண் காதணிகள், சிற்பங்கள், சங்கு வளையல்கள்...இன்றைய நவ நாகரீகத்துக்கு முன்னோடி கீழடியே...!!!!</t>
        </is>
      </c>
      <c r="E4349" s="2" t="inlineStr">
        <is>
          <t>தொல்லியல்</t>
        </is>
      </c>
      <c r="F4349" s="2" t="inlineStr">
        <is>
          <t>Archaeology / Excavation</t>
        </is>
      </c>
      <c r="G4349" s="2" t="inlineStr">
        <is>
          <t>தொல்லியல், தொல்லியல் துறை, அகழாய்வு, அகழ்வாராய்ச்சி, கீழடி</t>
        </is>
      </c>
      <c r="H4349" s="2" t="inlineStr"/>
      <c r="I4349" s="2" t="inlineStr">
        <is>
          <t>nakkheeran.in</t>
        </is>
      </c>
      <c r="J4349" s="2" t="inlineStr">
        <is>
          <t>India</t>
        </is>
      </c>
      <c r="K4349" s="2" t="inlineStr">
        <is>
          <t>Tamil</t>
        </is>
      </c>
      <c r="L4349" s="4" t="inlineStr">
        <is>
          <t>https://www.nakkheeran.in/24-by-7-news/thamizhagam/sivagangai-district-keeladi-tamil-culture-research-new-information/</t>
        </is>
      </c>
      <c r="M4349" s="2" t="inlineStr"/>
      <c r="N4349" s="3" t="inlineStr">
        <is>
          <t>உலகின் தொன்மையான, முதன்மை நாகரீகம் தமிழனின் நாகரீகமே எனப் பறைச்சாற்றி வருகின்றது. கீழடி அகழ்வாராய்ச்சியில் தொடர்ந்த 5ம் கட்ட ஆய்வில் சுடுமண் காதணிகள், சங்கு வளையல்கள், சுடுமண் சிற்பங்கள் மற்றும் சிறிய அளவிலான தண்ணீர் தொட்டி எனக் கண்டறியப்பட்டுள்ளது. சிவகங்கை மாவட்டம் திருப்புவனம் அருகிலுள்ள கீழடியில…</t>
        </is>
      </c>
      <c r="O4349" s="2" t="inlineStr">
        <is>
          <t>full-text</t>
        </is>
      </c>
      <c r="P4349" s="2" t="inlineStr">
        <is>
          <t>wayback:nakkheeran.in</t>
        </is>
      </c>
      <c r="Q4349" s="2" t="inlineStr">
        <is>
          <t>2026-10-10</t>
        </is>
      </c>
    </row>
    <row r="4350">
      <c r="A4350" s="2" t="n">
        <v>4349</v>
      </c>
      <c r="B4350" s="2" t="inlineStr">
        <is>
          <t>2019-08-27</t>
        </is>
      </c>
      <c r="C4350" s="2" t="n">
        <v>2019</v>
      </c>
      <c r="D4350" s="3" t="inlineStr">
        <is>
          <t>கீழடி அகழாய்வில் மழைநீர் செல்லும் வடிகால் கண்டுபிடிப்பு</t>
        </is>
      </c>
      <c r="E4350" s="2" t="inlineStr">
        <is>
          <t>தொல்லியல்</t>
        </is>
      </c>
      <c r="F4350" s="2" t="inlineStr">
        <is>
          <t>Archaeology / Excavation</t>
        </is>
      </c>
      <c r="G4350" s="2" t="inlineStr">
        <is>
          <t>தொல்லியல், தொல்லியல் துறை, அகழாய்வு, தொல்பொருள், கீழடி</t>
        </is>
      </c>
      <c r="H4350" s="2" t="inlineStr"/>
      <c r="I4350" s="2" t="inlineStr">
        <is>
          <t>dinamani.com</t>
        </is>
      </c>
      <c r="J4350" s="2" t="inlineStr">
        <is>
          <t>India</t>
        </is>
      </c>
      <c r="K4350" s="2" t="inlineStr">
        <is>
          <t>Tamil</t>
        </is>
      </c>
      <c r="L4350" s="4" t="inlineStr">
        <is>
          <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amp</t>
        </is>
      </c>
      <c r="M4350" s="2" t="inlineStr"/>
      <c r="N4350" s="3" t="inlineStr">
        <is>
          <t>கீழடி அகழாய்வில் மழைநீர் செல்லும் வடிகால் கண்டுபிடிப்பு சிவகங்கை மாவட்டம் திருப்புவனம் அருகே கீழடியில் நடைபெற்று வரும் 5-ஆம் கட்ட அகழாய்வில் மழைநீர் செல்வதற்காக அமைக்கப்பட்டிருந்த வடிகால் சுவர் செவ்வாய்க்கிழமை கண்டுபிடிக்கப்பட்டது. சிவகங்கை மாவட்டம் திருப்புவனம் அருகே கீழடியில் நடைபெற்று வரும் 5-ஆம்…</t>
        </is>
      </c>
      <c r="O4350" s="2" t="inlineStr">
        <is>
          <t>full-text</t>
        </is>
      </c>
      <c r="P4350" s="2" t="inlineStr">
        <is>
          <t>wayback:dinamani.com</t>
        </is>
      </c>
      <c r="Q4350" s="2" t="inlineStr">
        <is>
          <t>2026-10-10</t>
        </is>
      </c>
    </row>
    <row r="4351">
      <c r="A4351" s="2" t="n">
        <v>4350</v>
      </c>
      <c r="B4351" s="2" t="inlineStr">
        <is>
          <t>2019-08-27</t>
        </is>
      </c>
      <c r="C4351" s="2" t="n">
        <v>2019</v>
      </c>
      <c r="D4351" s="3" t="inlineStr">
        <is>
          <t>கீழடி அகழாய்வில் மழைநீர் செல்லும் வடிகால் கண்டுபிடிப்பு</t>
        </is>
      </c>
      <c r="E4351" s="2" t="inlineStr">
        <is>
          <t>தொல்லியல்</t>
        </is>
      </c>
      <c r="F4351" s="2" t="inlineStr">
        <is>
          <t>Archaeology / Excavation</t>
        </is>
      </c>
      <c r="G4351" s="2" t="inlineStr">
        <is>
          <t>தொல்லியல், தொல்லியல் துறை, அகழாய்வு, தொல்பொருள், கீழடி</t>
        </is>
      </c>
      <c r="H4351" s="2" t="inlineStr"/>
      <c r="I4351" s="2" t="inlineStr">
        <is>
          <t>dinamani.com</t>
        </is>
      </c>
      <c r="J4351" s="2" t="inlineStr">
        <is>
          <t>India</t>
        </is>
      </c>
      <c r="K4351" s="2" t="inlineStr">
        <is>
          <t>Tamil</t>
        </is>
      </c>
      <c r="L4351" s="4" t="inlineStr">
        <is>
          <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html</t>
        </is>
      </c>
      <c r="M4351" s="2" t="inlineStr"/>
      <c r="N4351" s="3" t="inlineStr">
        <is>
          <t>கீழடி அகழாய்வில் மழைநீர் செல்லும் வடிகால் கண்டுபிடிப்பு சிவகங்கை மாவட்டம் திருப்புவனம் அருகே கீழடியில் நடைபெற்று வரும் 5-ஆம் கட்ட அகழாய்வில் மழைநீர் செல்வதற்காக அமைக்கப்பட்டிருந்த வடிகால் சுவர் செவ்வாய்க்கிழமை கண்டுபிடிக்கப்பட்டது. கீழடி அகழாய்வில் கண்டுபிடிக்கப்பட்ட வடிகால். சிவகங்கை மாவட்டம் திருப…</t>
        </is>
      </c>
      <c r="O4351" s="2" t="inlineStr">
        <is>
          <t>full-text</t>
        </is>
      </c>
      <c r="P4351" s="2" t="inlineStr">
        <is>
          <t>wayback:dinamani.com</t>
        </is>
      </c>
      <c r="Q4351" s="2" t="inlineStr">
        <is>
          <t>2026-10-10</t>
        </is>
      </c>
    </row>
    <row r="4352">
      <c r="A4352" s="2" t="n">
        <v>4351</v>
      </c>
      <c r="B4352" s="2" t="inlineStr">
        <is>
          <t>2019-08-26</t>
        </is>
      </c>
      <c r="C4352" s="2" t="n">
        <v>2019</v>
      </c>
      <c r="D4352" s="3" t="inlineStr">
        <is>
          <t>கீழடி அகழாய்வில் 2,500 ஆண்டுகளுக்கு முந்தைய குளியல் தொட்டி கண்டெடுப்பு</t>
        </is>
      </c>
      <c r="E4352" s="2" t="inlineStr">
        <is>
          <t>தொல்லியல்</t>
        </is>
      </c>
      <c r="F4352" s="2" t="inlineStr">
        <is>
          <t>Archaeology / Excavation</t>
        </is>
      </c>
      <c r="G4352" s="2" t="inlineStr">
        <is>
          <t>தொல்லியல், தொல்லியல் துறை, அகழாய்வு, கீழடி</t>
        </is>
      </c>
      <c r="H4352" s="2" t="inlineStr"/>
      <c r="I4352" s="2" t="inlineStr">
        <is>
          <t>dinamani.com</t>
        </is>
      </c>
      <c r="J4352" s="2" t="inlineStr">
        <is>
          <t>India</t>
        </is>
      </c>
      <c r="K4352" s="2" t="inlineStr">
        <is>
          <t>Tamil</t>
        </is>
      </c>
      <c r="L4352" s="4" t="inlineStr">
        <is>
          <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amp</t>
        </is>
      </c>
      <c r="M4352" s="2" t="inlineStr"/>
      <c r="N4352" s="3" t="inlineStr">
        <is>
          <t>கீழடி அகழாய்வில் 2,500 ஆண்டுகளுக்கு முந்தைய குளியல் தொட்டி கண்டெடுப்பு சிவகங்கை மாவட்டம், திருப்புவனம் அருகே கீழடியில் நடைபெற்று வரும் 5-ஆம் கட்ட அகழாய்வில், திங்கள்கிழமை 2,500 ஆண்டுகளுக்கு முந்தைய குளியல் தொட்டி கண்டெடுக்கப்பட்டது. சிவகங்கை மாவட்டம், திருப்புவனம் அருகே கீழடியில் நடைபெற்று வரும் 5-ஆ…</t>
        </is>
      </c>
      <c r="O4352" s="2" t="inlineStr">
        <is>
          <t>full-text</t>
        </is>
      </c>
      <c r="P4352" s="2" t="inlineStr">
        <is>
          <t>wayback:dinamani.com</t>
        </is>
      </c>
      <c r="Q4352" s="2" t="inlineStr">
        <is>
          <t>2026-10-10</t>
        </is>
      </c>
    </row>
    <row r="4353">
      <c r="A4353" s="2" t="n">
        <v>4352</v>
      </c>
      <c r="B4353" s="2" t="inlineStr">
        <is>
          <t>2019-08-26</t>
        </is>
      </c>
      <c r="C4353" s="2" t="n">
        <v>2019</v>
      </c>
      <c r="D4353" s="3" t="inlineStr">
        <is>
          <t>கீழடி அகழாய்வில் 2,500 ஆண்டுகளுக்கு முந்தைய குளியல் தொட்டி கண்டெடுப்பு</t>
        </is>
      </c>
      <c r="E4353" s="2" t="inlineStr">
        <is>
          <t>தொல்லியல்</t>
        </is>
      </c>
      <c r="F4353" s="2" t="inlineStr">
        <is>
          <t>Archaeology / Excavation</t>
        </is>
      </c>
      <c r="G4353" s="2" t="inlineStr">
        <is>
          <t>தொல்லியல், தொல்லியல் துறை, அகழாய்வு, கீழடி</t>
        </is>
      </c>
      <c r="H4353" s="2" t="inlineStr"/>
      <c r="I4353" s="2" t="inlineStr">
        <is>
          <t>dinamani.com</t>
        </is>
      </c>
      <c r="J4353" s="2" t="inlineStr">
        <is>
          <t>India</t>
        </is>
      </c>
      <c r="K4353" s="2" t="inlineStr">
        <is>
          <t>Tamil</t>
        </is>
      </c>
      <c r="L4353" s="4" t="inlineStr">
        <is>
          <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html</t>
        </is>
      </c>
      <c r="M4353" s="2" t="inlineStr"/>
      <c r="N4353" s="3" t="inlineStr">
        <is>
          <t>கீழடி அகழாய்வில் 2,500 ஆண்டுகளுக்கு முந்தைய குளியல் தொட்டி கண்டெடுப்பு சிவகங்கை மாவட்டம், திருப்புவனம் அருகே கீழடியில் நடைபெற்று வரும் 5-ஆம் கட்ட அகழாய்வில், திங்கள்கிழமை 2,500 ஆண்டுகளுக்கு முந்தைய குளியல் தொட்டி கண்டெடுக்கப்பட்டது. திருப்புவனம் அருகே கீழடியில் நடந்து வரும் 5 -ஆம் கட்ட அகழாய்வில் தி…</t>
        </is>
      </c>
      <c r="O4353" s="2" t="inlineStr">
        <is>
          <t>full-text</t>
        </is>
      </c>
      <c r="P4353" s="2" t="inlineStr">
        <is>
          <t>wayback:dinamani.com</t>
        </is>
      </c>
      <c r="Q4353" s="2" t="inlineStr">
        <is>
          <t>2026-10-10</t>
        </is>
      </c>
    </row>
    <row r="4354">
      <c r="A4354" s="2" t="n">
        <v>4353</v>
      </c>
      <c r="B4354" s="2" t="inlineStr">
        <is>
          <t>2019-08-26</t>
        </is>
      </c>
      <c r="C4354" s="2" t="n">
        <v>2019</v>
      </c>
      <c r="D4354" s="3" t="inlineStr">
        <is>
          <t>செய்யாறு அருகே பல்லவர் கால கல்வெட்டு கண்டுபிடிப்பு</t>
        </is>
      </c>
      <c r="E4354" s="2" t="inlineStr">
        <is>
          <t>கல்வெட்டு, தொல்லியல்</t>
        </is>
      </c>
      <c r="F4354" s="2" t="inlineStr">
        <is>
          <t>Inscription / Epigraphy, Archaeology / Excavation</t>
        </is>
      </c>
      <c r="G4354" s="2" t="inlineStr">
        <is>
          <t>கல்வெட்டு, கல்வெட்டுகள், கல்வெட்டு ஆய்வாளர், தொல்லியல்</t>
        </is>
      </c>
      <c r="H4354" s="2" t="inlineStr"/>
      <c r="I4354" s="2" t="inlineStr">
        <is>
          <t>dinamani.com</t>
        </is>
      </c>
      <c r="J4354" s="2" t="inlineStr">
        <is>
          <t>India</t>
        </is>
      </c>
      <c r="K4354" s="2" t="inlineStr">
        <is>
          <t>Tamil</t>
        </is>
      </c>
      <c r="L4354" s="4" t="inlineStr">
        <is>
          <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html</t>
        </is>
      </c>
      <c r="M4354" s="2" t="inlineStr"/>
      <c r="N4354" s="3" t="inlineStr">
        <is>
          <t>செய்யாறு அருகே பல்லவர் கால கல்வெட்டு கண்டுபிடிப்பு திருவண்ணாமலை மாவட்டம் செய்யாறு கீழ்பழந்தை கிராமத்தில் உள்ள ஜலகண்டேஸ்வரர் திருக்கோயிலில் பல்லவர் கால கல்வெட்டும், விஜயநகர கால கல்வெட்டும் கண்டுபிடிக்கப்பட்டுள்ளன. திருவண்ணாமலை மாவட்டம் செய்யாறு கீழ்பழந்தை கிராமத்தில் உள்ள ஜலகண்டேசுவரர் கோயிலில் உள்ள …</t>
        </is>
      </c>
      <c r="O4354" s="2" t="inlineStr">
        <is>
          <t>full-text</t>
        </is>
      </c>
      <c r="P4354" s="2" t="inlineStr">
        <is>
          <t>wayback:dinamani.com</t>
        </is>
      </c>
      <c r="Q4354" s="2" t="inlineStr">
        <is>
          <t>2026-10-10</t>
        </is>
      </c>
    </row>
    <row r="4355">
      <c r="A4355" s="2" t="n">
        <v>4354</v>
      </c>
      <c r="B4355" s="2" t="inlineStr">
        <is>
          <t>2019-08-26</t>
        </is>
      </c>
      <c r="C4355" s="2" t="n">
        <v>2019</v>
      </c>
      <c r="D4355" s="3" t="inlineStr">
        <is>
          <t>செய்யாறு அருகே பல்லவர் கால கல்வெட்டு கண்டுபிடிப்பு</t>
        </is>
      </c>
      <c r="E4355" s="2" t="inlineStr">
        <is>
          <t>கல்வெட்டு, தொல்லியல்</t>
        </is>
      </c>
      <c r="F4355" s="2" t="inlineStr">
        <is>
          <t>Inscription / Epigraphy, Archaeology / Excavation</t>
        </is>
      </c>
      <c r="G4355" s="2" t="inlineStr">
        <is>
          <t>கல்வெட்டு, கல்வெட்டுகள், கல்வெட்டு ஆய்வாளர், தொல்லியல்</t>
        </is>
      </c>
      <c r="H4355" s="2" t="inlineStr"/>
      <c r="I4355" s="2" t="inlineStr">
        <is>
          <t>dinamani.com</t>
        </is>
      </c>
      <c r="J4355" s="2" t="inlineStr">
        <is>
          <t>India</t>
        </is>
      </c>
      <c r="K4355" s="2" t="inlineStr">
        <is>
          <t>Tamil</t>
        </is>
      </c>
      <c r="L4355" s="4" t="inlineStr">
        <is>
          <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amp</t>
        </is>
      </c>
      <c r="M4355" s="2" t="inlineStr"/>
      <c r="N4355" s="3" t="inlineStr">
        <is>
          <t>செய்யாறு அருகே பல்லவர் கால கல்வெட்டு கண்டுபிடிப்பு திருவண்ணாமலை மாவட்டம் செய்யாறு கீழ்பழந்தை கிராமத்தில் உள்ள ஜலகண்டேஸ்வரர் திருக்கோயிலில் பல்லவர் கால கல்வெட்டும், விஜயநகர கால கல்வெட்டும் கண்டுபிடிக்கப்பட்டுள்ளன. திருவண்ணாமலை மாவட்டம் செய்யாறு கீழ்பழந்தை கிராமத்தில் உள்ள ஜலகண்டேஸ்வரர் திருக்கோயிலில்…</t>
        </is>
      </c>
      <c r="O4355" s="2" t="inlineStr">
        <is>
          <t>full-text</t>
        </is>
      </c>
      <c r="P4355" s="2" t="inlineStr">
        <is>
          <t>wayback:dinamani.com</t>
        </is>
      </c>
      <c r="Q4355" s="2" t="inlineStr">
        <is>
          <t>2026-10-10</t>
        </is>
      </c>
    </row>
    <row r="4356">
      <c r="A4356" s="2" t="n">
        <v>4355</v>
      </c>
      <c r="B4356" s="2" t="inlineStr">
        <is>
          <t>2019-08-20</t>
        </is>
      </c>
      <c r="C4356" s="2" t="n">
        <v>2019</v>
      </c>
      <c r="D4356" s="3" t="inlineStr">
        <is>
          <t>தொடர் மழையால் கீழடி அகழ்வாராய்ச்சி பணிகள் பாதிப்பு</t>
        </is>
      </c>
      <c r="E4356" s="2" t="inlineStr">
        <is>
          <t>தொல்லியல்</t>
        </is>
      </c>
      <c r="F4356" s="2" t="inlineStr">
        <is>
          <t>Archaeology / Excavation</t>
        </is>
      </c>
      <c r="G4356" s="2" t="inlineStr">
        <is>
          <t>தொல்லியல், அகழ்வாராய்ச்சி, கீழடி</t>
        </is>
      </c>
      <c r="H4356" s="2" t="inlineStr"/>
      <c r="I4356" s="2" t="inlineStr">
        <is>
          <t>maalaimalar.com</t>
        </is>
      </c>
      <c r="J4356" s="2" t="inlineStr">
        <is>
          <t>India</t>
        </is>
      </c>
      <c r="K4356" s="2" t="inlineStr">
        <is>
          <t>Tamil</t>
        </is>
      </c>
      <c r="L4356" s="4" t="inlineStr">
        <is>
          <t>https://www.maalaimalar.com/news/district/2019/08/20091801/1257051/Keezhadi-Excavation-work-impact-due-to-continue-rain.vpf</t>
        </is>
      </c>
      <c r="M4356" s="2" t="inlineStr"/>
      <c r="N4356" s="3" t="inlineStr">
        <is>
          <t>செய்திகள் தொடர் மழையால் கீழடி அகழ்வாராய்ச்சி பணிகள் பாதிப்பு கீழடி பகுதியில் தொடர்ந்து மழை பெய்து வருவதால் அங்கு நடைபெறும் அகழ்வாராய்ச்சி பணிகள் பாதிக்கப்பட்டுள்ளது. திருப்புவனம்: சிவகங்கை மாவட்டம் திருப்புவனம் அருகேயுள்ள கீழடி ஊராட்சிக்குட்பட்ட பல பகுதியில் மத்திய, மாநில தொல்லியல்துறை சார்பில் அகழ்…</t>
        </is>
      </c>
      <c r="O4356" s="2" t="inlineStr">
        <is>
          <t>full-text</t>
        </is>
      </c>
      <c r="P4356" s="2" t="inlineStr">
        <is>
          <t>wayback:maalaimalar.com</t>
        </is>
      </c>
      <c r="Q4356" s="2" t="inlineStr">
        <is>
          <t>2026-10-10</t>
        </is>
      </c>
    </row>
    <row r="4357">
      <c r="A4357" s="2" t="n">
        <v>4356</v>
      </c>
      <c r="B4357" s="2" t="inlineStr">
        <is>
          <t>2019-08-20</t>
        </is>
      </c>
      <c r="C4357" s="2" t="n">
        <v>2019</v>
      </c>
      <c r="D4357" s="3" t="inlineStr">
        <is>
          <t>தொடர் மழையால் கீழடி அகழ்வாராய்ச்சி பணிகள் பாதிப்பு</t>
        </is>
      </c>
      <c r="E4357" s="2" t="inlineStr">
        <is>
          <t>தொல்லியல்</t>
        </is>
      </c>
      <c r="F4357" s="2" t="inlineStr">
        <is>
          <t>Archaeology / Excavation</t>
        </is>
      </c>
      <c r="G4357" s="2" t="inlineStr">
        <is>
          <t>தொல்லியல், அகழ்வாராய்ச்சி, கீழடி</t>
        </is>
      </c>
      <c r="H4357" s="2" t="inlineStr"/>
      <c r="I4357" s="2" t="inlineStr">
        <is>
          <t>maalaimalar.com</t>
        </is>
      </c>
      <c r="J4357" s="2" t="inlineStr">
        <is>
          <t>India</t>
        </is>
      </c>
      <c r="K4357" s="2" t="inlineStr">
        <is>
          <t>Tamil</t>
        </is>
      </c>
      <c r="L4357" s="4" t="inlineStr">
        <is>
          <t>https://www.maalaimalar.com/news/state/2019/08/20091801/1257051/Keezhadi-Excavation-work-impact-due-to-continue-rain.vpf</t>
        </is>
      </c>
      <c r="M4357" s="2" t="inlineStr"/>
      <c r="N4357" s="3" t="inlineStr">
        <is>
          <t>செய்திகள் தொடர் மழையால் கீழடி அகழ்வாராய்ச்சி பணிகள் பாதிப்பு கீழடி பகுதியில் தொடர்ந்து மழை பெய்து வருவதால் அங்கு நடைபெறும் அகழ்வாராய்ச்சி பணிகள் பாதிக்கப்பட்டுள்ளது. திருப்புவனம்: சிவகங்கை மாவட்டம் திருப்புவனம் அருகேயுள்ள கீழடி ஊராட்சிக்குட்பட்ட பல பகுதியில் மத்திய, மாநில தொல்லியல்துறை சார்பில் அகழ்…</t>
        </is>
      </c>
      <c r="O4357" s="2" t="inlineStr">
        <is>
          <t>full-text</t>
        </is>
      </c>
      <c r="P4357" s="2" t="inlineStr">
        <is>
          <t>wayback:maalaimalar.com</t>
        </is>
      </c>
      <c r="Q4357" s="2" t="inlineStr">
        <is>
          <t>2026-10-10</t>
        </is>
      </c>
    </row>
    <row r="4358">
      <c r="A4358" s="2" t="n">
        <v>4357</v>
      </c>
      <c r="B4358" s="2" t="inlineStr">
        <is>
          <t>2019-08-20</t>
        </is>
      </c>
      <c r="C4358" s="2" t="n">
        <v>2019</v>
      </c>
      <c r="D4358" s="3" t="inlineStr">
        <is>
          <t>வாணியம்பாடி அருகே 2 நடுகற்கள் கண்டெடுப்பு</t>
        </is>
      </c>
      <c r="E4358" s="2" t="inlineStr">
        <is>
          <t>நடுகல்</t>
        </is>
      </c>
      <c r="F4358" s="2" t="inlineStr">
        <is>
          <t>Hero stone / Memorial stone</t>
        </is>
      </c>
      <c r="G4358" s="2" t="inlineStr">
        <is>
          <t>நடுகல், நடுகற்கள், நடுகல்லு</t>
        </is>
      </c>
      <c r="H4358" s="2" t="inlineStr">
        <is>
          <t>Andhra / Telangana</t>
        </is>
      </c>
      <c r="I4358" s="2" t="inlineStr">
        <is>
          <t>dinamani.com</t>
        </is>
      </c>
      <c r="J4358" s="2" t="inlineStr">
        <is>
          <t>India</t>
        </is>
      </c>
      <c r="K4358" s="2" t="inlineStr">
        <is>
          <t>Tamil</t>
        </is>
      </c>
      <c r="L4358" s="4" t="inlineStr">
        <is>
          <t>https://www.dinamani.com/tamilnadu/2019/aug/21/%E0%AE%B5%E0%AE%BE%E0%AE%A3%E0%AE%BF%E0%AE%AF%E0%AE%AE%E0%AF%8D%E0%AE%AA%E0%AE%BE%E0%AE%9F%E0%AE%BF-%E0%AE%85%E0%AE%B0%E0%AF%81%E0%AE%95%E0%AF%87-2-%E0%AE%A8%E0%AE%9F%E0%AF%81%E0%AE%95%E0%AE%B1%E0%AF%8D%E0%AE%95%E0%AE%B3%E0%AF%8D-%E0%AE%95%E0%AE%A3%E0%AF%8D%E0%AE%9F%E0%AF%86%E0%AE%9F%E0%AF%81%E0%AE%AA%E0%AF%8D%E0%AE%AA%E0%AF%81-3217897.amp</t>
        </is>
      </c>
      <c r="M4358" s="2" t="inlineStr"/>
      <c r="N4358" s="3" t="inlineStr">
        <is>
          <t>வாணியம்பாடி அருகே 2 நடுகற்கள் கண்டெடுப்பு வாணியம்பாடி அருகே இரு நடுகற்கள் கண்டெடுக்கப்பட்டன. வாணியம்பாடி அருகே இரு நடுகற்கள் கண்டெடுக்கப்பட்டன. திருப்பத்தூர் தூய நெஞ்சக் கல்லூரி தமிழ்த் துறைப் பேராசிரியர் க.மோகன் காந்தி, காணிநிலம் மு.முனிசாமி ஆகியோர் மேற்கொண்ட கள ஆய்வில் இந்த நடுகற்கள் கண்டெடுக்கப்ப…</t>
        </is>
      </c>
      <c r="O4358" s="2" t="inlineStr">
        <is>
          <t>full-text</t>
        </is>
      </c>
      <c r="P4358" s="2" t="inlineStr">
        <is>
          <t>wayback:dinamani.com</t>
        </is>
      </c>
      <c r="Q4358" s="2" t="inlineStr">
        <is>
          <t>2026-10-10</t>
        </is>
      </c>
    </row>
    <row r="4359">
      <c r="A4359" s="2" t="n">
        <v>4358</v>
      </c>
      <c r="B4359" s="2" t="inlineStr">
        <is>
          <t>2019-08-20</t>
        </is>
      </c>
      <c r="C4359" s="2" t="n">
        <v>2019</v>
      </c>
      <c r="D4359" s="3" t="inlineStr">
        <is>
          <t>வாணியம்பாடி அருகே 2 நடுகற்கள் கண்டெடுப்பு</t>
        </is>
      </c>
      <c r="E4359" s="2" t="inlineStr">
        <is>
          <t>நடுகல்</t>
        </is>
      </c>
      <c r="F4359" s="2" t="inlineStr">
        <is>
          <t>Hero stone / Memorial stone</t>
        </is>
      </c>
      <c r="G4359" s="2" t="inlineStr">
        <is>
          <t>நடுகல், நடுகற்கள், நடுகல்லு</t>
        </is>
      </c>
      <c r="H4359" s="2" t="inlineStr">
        <is>
          <t>Andhra / Telangana</t>
        </is>
      </c>
      <c r="I4359" s="2" t="inlineStr">
        <is>
          <t>dinamani.com</t>
        </is>
      </c>
      <c r="J4359" s="2" t="inlineStr">
        <is>
          <t>India</t>
        </is>
      </c>
      <c r="K4359" s="2" t="inlineStr">
        <is>
          <t>Tamil</t>
        </is>
      </c>
      <c r="L4359" s="4" t="inlineStr">
        <is>
          <t>https://www.dinamani.com/tamilnadu/2019/aug/21/%E0%AE%B5%E0%AE%BE%E0%AE%A3%E0%AE%BF%E0%AE%AF%E0%AE%AE%E0%AF%8D%E0%AE%AA%E0%AE%BE%E0%AE%9F%E0%AE%BF-%E0%AE%85%E0%AE%B0%E0%AF%81%E0%AE%95%E0%AF%87-2-%E0%AE%A8%E0%AE%9F%E0%AF%81%E0%AE%95%E0%AE%B1%E0%AF%8D%E0%AE%95%E0%AE%B3%E0%AF%8D-%E0%AE%95%E0%AE%A3%E0%AF%8D%E0%AE%9F%E0%AF%86%E0%AE%9F%E0%AF%81%E0%AE%AA%E0%AF%8D%E0%AE%AA%E0%AF%81-3217897.html</t>
        </is>
      </c>
      <c r="M4359" s="2" t="inlineStr"/>
      <c r="N4359" s="3" t="inlineStr">
        <is>
          <t>வாணியம்பாடி அருகே இரு நடுகற்கள் கண்டெடுக்கப்பட்டன. திருப்பத்தூர் தூய நெஞ்சக் கல்லூரி தமிழ்த் துறைப் பேராசிரியர் க.மோகன் காந்தி, காணிநிலம் மு.முனிசாமி ஆகியோர் மேற்கொண்ட கள ஆய்வில் இந்த நடுகற்கள் கண்டெடுக்கப்பட்டுள்ளன. இதுகுறித்து க.மோகன் காந்தி கூறியது: வாணியம்பாடியை சுற்றியுள்ள பகுதிகள் ஆந்திர எல்லை…</t>
        </is>
      </c>
      <c r="O4359" s="2" t="inlineStr">
        <is>
          <t>full-text</t>
        </is>
      </c>
      <c r="P4359" s="2" t="inlineStr">
        <is>
          <t>wayback:dinamani.com</t>
        </is>
      </c>
      <c r="Q4359" s="2" t="inlineStr">
        <is>
          <t>2026-10-10</t>
        </is>
      </c>
    </row>
    <row r="4360">
      <c r="A4360" s="2" t="n">
        <v>4359</v>
      </c>
      <c r="B4360" s="2" t="inlineStr">
        <is>
          <t>2019-08-19</t>
        </is>
      </c>
      <c r="C4360" s="2" t="n">
        <v>2019</v>
      </c>
      <c r="D4360" s="3" t="inlineStr">
        <is>
          <t>கீழடியில் குழிகளுக்குள் மழைநீர் புகுந்ததால் கண்டறியப்பட்ட சுவர்கள் சேதம்</t>
        </is>
      </c>
      <c r="E4360" s="2" t="inlineStr">
        <is>
          <t>தொல்லியல்</t>
        </is>
      </c>
      <c r="F4360" s="2" t="inlineStr">
        <is>
          <t>Archaeology / Excavation</t>
        </is>
      </c>
      <c r="G4360" s="2" t="inlineStr">
        <is>
          <t>தொல்லியல், தொல்லியல் துறை, அகழாய்வு, தொல்பொருள், கீழடி</t>
        </is>
      </c>
      <c r="H4360" s="2" t="inlineStr"/>
      <c r="I4360" s="2" t="inlineStr">
        <is>
          <t>dinamani.com</t>
        </is>
      </c>
      <c r="J4360" s="2" t="inlineStr">
        <is>
          <t>India</t>
        </is>
      </c>
      <c r="K4360" s="2" t="inlineStr">
        <is>
          <t>Tamil</t>
        </is>
      </c>
      <c r="L4360" s="4" t="inlineStr">
        <is>
          <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html</t>
        </is>
      </c>
      <c r="M4360" s="2" t="inlineStr"/>
      <c r="N4360" s="3" t="inlineStr">
        <is>
          <t>கீழடியில் குழிகளுக்குள் மழைநீர் புகுந்ததால் கண்டறியப்பட்ட சுவர்கள் சேதம் சிவகங்கை மாவட்டம் திருப்புவனம் அருகே கீழடியில் அகழாய்வுக்காக தோண்டப்பட்ட குழிகளுக்குள் மழைநீர் புகுந்ததால் அண்மையில் கீழடியில் அகழாய்வுக்காக தோண்டப்பட்ட குழிகளில் தேங்கியுள்ள மழைநீரை வெளியேற்றும் பணியில் திங்கள்கிழமை ஈடுபட்ட தொ…</t>
        </is>
      </c>
      <c r="O4360" s="2" t="inlineStr">
        <is>
          <t>full-text</t>
        </is>
      </c>
      <c r="P4360" s="2" t="inlineStr">
        <is>
          <t>wayback:dinamani.com</t>
        </is>
      </c>
      <c r="Q4360" s="2" t="inlineStr">
        <is>
          <t>2026-10-10</t>
        </is>
      </c>
    </row>
    <row r="4361">
      <c r="A4361" s="2" t="n">
        <v>4360</v>
      </c>
      <c r="B4361" s="2" t="inlineStr">
        <is>
          <t>2019-08-19</t>
        </is>
      </c>
      <c r="C4361" s="2" t="n">
        <v>2019</v>
      </c>
      <c r="D4361" s="3" t="inlineStr">
        <is>
          <t>கீழடியில் குழிகளுக்குள் மழைநீர் புகுந்ததால் கண்டறியப்பட்ட சுவர்கள் சேதம்</t>
        </is>
      </c>
      <c r="E4361" s="2" t="inlineStr">
        <is>
          <t>தொல்லியல்</t>
        </is>
      </c>
      <c r="F4361" s="2" t="inlineStr">
        <is>
          <t>Archaeology / Excavation</t>
        </is>
      </c>
      <c r="G4361" s="2" t="inlineStr">
        <is>
          <t>தொல்லியல், தொல்லியல் துறை, அகழாய்வு, தொல்பொருள், கீழடி</t>
        </is>
      </c>
      <c r="H4361" s="2" t="inlineStr"/>
      <c r="I4361" s="2" t="inlineStr">
        <is>
          <t>dinamani.com</t>
        </is>
      </c>
      <c r="J4361" s="2" t="inlineStr">
        <is>
          <t>India</t>
        </is>
      </c>
      <c r="K4361" s="2" t="inlineStr">
        <is>
          <t>Tamil</t>
        </is>
      </c>
      <c r="L4361" s="4" t="inlineStr">
        <is>
          <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amp</t>
        </is>
      </c>
      <c r="M4361" s="2" t="inlineStr"/>
      <c r="N4361" s="3" t="inlineStr">
        <is>
          <t>கீழடியில் குழிகளுக்குள் மழைநீர் புகுந்ததால் கண்டறியப்பட்ட சுவர்கள் சேதம் சிவகங்கை மாவட்டம் திருப்புவனம் அருகே கீழடியில் அகழாய்வுக்காக தோண்டப்பட்ட குழிகளுக்குள் மழைநீர் புகுந்ததால் அண்மையில் சிவகங்கை மாவட்டம் திருப்புவனம் அருகே கீழடியில் அகழாய்வுக்காக தோண்டப்பட்ட குழிகளுக்குள் மழைநீர் புகுந்ததால் அண்…</t>
        </is>
      </c>
      <c r="O4361" s="2" t="inlineStr">
        <is>
          <t>full-text</t>
        </is>
      </c>
      <c r="P4361" s="2" t="inlineStr">
        <is>
          <t>wayback:dinamani.com</t>
        </is>
      </c>
      <c r="Q4361" s="2" t="inlineStr">
        <is>
          <t>2026-10-10</t>
        </is>
      </c>
    </row>
    <row r="4362">
      <c r="A4362" s="2" t="n">
        <v>4361</v>
      </c>
      <c r="B4362" s="2" t="inlineStr">
        <is>
          <t>2019-08-19</t>
        </is>
      </c>
      <c r="C4362" s="2" t="n">
        <v>2019</v>
      </c>
      <c r="D4362" s="3" t="inlineStr">
        <is>
          <t>கீழடியில் மிக நீண்ட கோட்டைச்சுவர் கண்டுபிடிப்பு</t>
        </is>
      </c>
      <c r="E4362" s="2" t="inlineStr">
        <is>
          <t>தொல்லியல்</t>
        </is>
      </c>
      <c r="F4362" s="2" t="inlineStr">
        <is>
          <t>Archaeology / Excavation</t>
        </is>
      </c>
      <c r="G4362" s="2" t="inlineStr">
        <is>
          <t>தொல்லியல், தொல்லியல் துறை, அகழாய்வு, தொல்பொருள், கீழடி</t>
        </is>
      </c>
      <c r="H4362" s="2" t="inlineStr"/>
      <c r="I4362" s="2" t="inlineStr">
        <is>
          <t>dinamani.com</t>
        </is>
      </c>
      <c r="J4362" s="2" t="inlineStr">
        <is>
          <t>India</t>
        </is>
      </c>
      <c r="K4362" s="2" t="inlineStr">
        <is>
          <t>Tamil</t>
        </is>
      </c>
      <c r="L4362" s="4" t="inlineStr">
        <is>
          <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amp</t>
        </is>
      </c>
      <c r="M4362" s="2" t="inlineStr"/>
      <c r="N4362" s="3" t="inlineStr">
        <is>
          <t>கீழடியில் மிக நீண்ட கோட்டைச்சுவர் கண்டுபிடிப்பு கீழடியில் 2015-இல் மத்திய தொல்லியல் துறை அகழாய்வு மேற்கொண்டது. இதில் ஆயிரக்கணக்கான தொல்பொருள்கள் கண்டெடுக்கப்பட்டன. இதை பரிசோதித்ததில் சுமார் 2,500 ஆண்டுகள் பழமையான நகர நாகரிகம் கீழடியில் இருந்தது தெர கீழடியில் 2015-இல் மத்திய தொல்லியல் துறை அகழாய்வு ம…</t>
        </is>
      </c>
      <c r="O4362" s="2" t="inlineStr">
        <is>
          <t>full-text</t>
        </is>
      </c>
      <c r="P4362" s="2" t="inlineStr">
        <is>
          <t>wayback:dinamani.com</t>
        </is>
      </c>
      <c r="Q4362" s="2" t="inlineStr">
        <is>
          <t>2026-10-10</t>
        </is>
      </c>
    </row>
    <row r="4363">
      <c r="A4363" s="2" t="n">
        <v>4362</v>
      </c>
      <c r="B4363" s="2" t="inlineStr">
        <is>
          <t>2019-08-19</t>
        </is>
      </c>
      <c r="C4363" s="2" t="n">
        <v>2019</v>
      </c>
      <c r="D4363" s="3" t="inlineStr">
        <is>
          <t>கீழடியில் மிக நீண்ட கோட்டைச்சுவர் கண்டுபிடிப்பு</t>
        </is>
      </c>
      <c r="E4363" s="2" t="inlineStr">
        <is>
          <t>தொல்லியல்</t>
        </is>
      </c>
      <c r="F4363" s="2" t="inlineStr">
        <is>
          <t>Archaeology / Excavation</t>
        </is>
      </c>
      <c r="G4363" s="2" t="inlineStr">
        <is>
          <t>தொல்லியல், தொல்லியல் துறை, அகழாய்வு, தொல்பொருள், கீழடி</t>
        </is>
      </c>
      <c r="H4363" s="2" t="inlineStr"/>
      <c r="I4363" s="2" t="inlineStr">
        <is>
          <t>dinamani.com</t>
        </is>
      </c>
      <c r="J4363" s="2" t="inlineStr">
        <is>
          <t>India</t>
        </is>
      </c>
      <c r="K4363" s="2" t="inlineStr">
        <is>
          <t>Tamil</t>
        </is>
      </c>
      <c r="L4363" s="4" t="inlineStr">
        <is>
          <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html</t>
        </is>
      </c>
      <c r="M4363" s="2" t="inlineStr"/>
      <c r="N4363" s="3" t="inlineStr">
        <is>
          <t>கீழடியில் 2015-இல் மத்திய தொல்லியல் துறை அகழாய்வு மேற்கொண்டது. இதில் ஆயிரக்கணக்கான தொல்பொருள்கள் கண்டெடுக்கப்பட்டன. இதை பரிசோதித்ததில் சுமார் 2,500 ஆண்டுகள் பழமையான நகர நாகரிகம் கீழடியில் இருந்தது தெரியவந்தது. இதைத் தொடர்ந்து, மத்திய தொல்லியல் துறை சார்பில் 2 மற்றும் 3-ஆம் கட்ட அகழாய்வுகள் மேற்கொள்ள…</t>
        </is>
      </c>
      <c r="O4363" s="2" t="inlineStr">
        <is>
          <t>full-text</t>
        </is>
      </c>
      <c r="P4363" s="2" t="inlineStr">
        <is>
          <t>wayback:dinamani.com</t>
        </is>
      </c>
      <c r="Q4363" s="2" t="inlineStr">
        <is>
          <t>2026-10-10</t>
        </is>
      </c>
    </row>
    <row r="4364">
      <c r="A4364" s="2" t="n">
        <v>4363</v>
      </c>
      <c r="B4364" s="2" t="inlineStr">
        <is>
          <t>2019-08-15</t>
        </is>
      </c>
      <c r="C4364" s="2" t="n">
        <v>2019</v>
      </c>
      <c r="D4364" s="3" t="inlineStr">
        <is>
          <t>தமிழகத்துக்கு தேவை இன்னொரு தொல்லியல் வட்டம்!</t>
        </is>
      </c>
      <c r="E4364" s="2" t="inlineStr">
        <is>
          <t>தொல்லியல்</t>
        </is>
      </c>
      <c r="F4364" s="2" t="inlineStr">
        <is>
          <t>Archaeology / Excavation</t>
        </is>
      </c>
      <c r="G4364" s="2" t="inlineStr">
        <is>
          <t>தொல்லியல், தொல்லியல் துறை</t>
        </is>
      </c>
      <c r="H4364" s="2" t="inlineStr">
        <is>
          <t>Tamil Nadu, Puducherry, Karnataka, Andhra / Telangana</t>
        </is>
      </c>
      <c r="I4364" s="2" t="inlineStr">
        <is>
          <t>dinamani.com</t>
        </is>
      </c>
      <c r="J4364" s="2" t="inlineStr">
        <is>
          <t>India</t>
        </is>
      </c>
      <c r="K4364" s="2" t="inlineStr">
        <is>
          <t>Tamil</t>
        </is>
      </c>
      <c r="L4364" s="4" t="inlineStr">
        <is>
          <t>https://www.dinamani.com/tamilnadu/2019/aug/15/%E0%AE%A4%E0%AE%AE%E0%AE%BF%E0%AE%B4%E0%AE%95%E0%AE%A4%E0%AF%8D%E0%AE%A4%E0%AF%81%E0%AE%95%E0%AF%8D%E0%AE%95%E0%AF%81-%E0%AE%A4%E0%AF%87%E0%AE%B5%E0%AF%88-%E0%AE%87%E0%AE%A9%E0%AF%8D%E0%AE%A9%E0%AF%8A%E0%AE%B0%E0%AF%81-%E0%AE%A4%E0%AF%8A%E0%AE%B2%E0%AF%8D%E0%AE%B2%E0%AE%BF%E0%AE%AF%E0%AE%B2%E0%AF%8D-%E0%AE%B5%E0%AE%9F%E0%AF%8D%E0%AE%9F%E0%AE%AE%E0%AF%8D-3214247.html</t>
        </is>
      </c>
      <c r="M4364" s="2" t="inlineStr"/>
      <c r="N4364" s="3" t="inlineStr">
        <is>
          <t>தமிழ்நாட்டை விடவும் குறைவான தொல்லியல் சின்னங்களைக் கொண்ட ஆந்திரம், கர்நாடகம் ஆகிய மாநிலங்களில் கூடுதல் தொல்லியல் வட்டங்கள் உருவாக்கப்பட்டுள்ளபோது, தென் மாநிலங்களுக்கே முதன்மையான சென்னை வட்டத்தைப் பிரித்து கூடுதலாக இன்னொரு தொல்லியல் வட்டத்தை உருவாக்க வேண்டும் என்ற கோரிக்கை தொல்லியல் ஆர்வலர்களால் முன்…</t>
        </is>
      </c>
      <c r="O4364" s="2" t="inlineStr">
        <is>
          <t>full-text</t>
        </is>
      </c>
      <c r="P4364" s="2" t="inlineStr">
        <is>
          <t>wayback:dinamani.com</t>
        </is>
      </c>
      <c r="Q4364" s="2" t="inlineStr">
        <is>
          <t>2026-10-10</t>
        </is>
      </c>
    </row>
    <row r="4365">
      <c r="A4365" s="2" t="n">
        <v>4364</v>
      </c>
      <c r="B4365" s="2" t="inlineStr">
        <is>
          <t>2019-08-15</t>
        </is>
      </c>
      <c r="C4365" s="2" t="n">
        <v>2019</v>
      </c>
      <c r="D4365" s="3" t="inlineStr">
        <is>
          <t>தமிழகத்துக்கு தேவை இன்னொரு தொல்லியல் வட்டம்!</t>
        </is>
      </c>
      <c r="E4365" s="2" t="inlineStr">
        <is>
          <t>தொல்லியல்</t>
        </is>
      </c>
      <c r="F4365" s="2" t="inlineStr">
        <is>
          <t>Archaeology / Excavation</t>
        </is>
      </c>
      <c r="G4365" s="2" t="inlineStr">
        <is>
          <t>தொல்லியல், தொல்லியல் துறை</t>
        </is>
      </c>
      <c r="H4365" s="2" t="inlineStr">
        <is>
          <t>Tamil Nadu, Puducherry, Karnataka, Andhra / Telangana</t>
        </is>
      </c>
      <c r="I4365" s="2" t="inlineStr">
        <is>
          <t>dinamani.com</t>
        </is>
      </c>
      <c r="J4365" s="2" t="inlineStr">
        <is>
          <t>India</t>
        </is>
      </c>
      <c r="K4365" s="2" t="inlineStr">
        <is>
          <t>Tamil</t>
        </is>
      </c>
      <c r="L4365" s="4" t="inlineStr">
        <is>
          <t>https://www.dinamani.com/tamilnadu/2019/aug/15/%E0%AE%A4%E0%AE%AE%E0%AE%BF%E0%AE%B4%E0%AE%95%E0%AE%A4%E0%AF%8D%E0%AE%A4%E0%AF%81%E0%AE%95%E0%AF%8D%E0%AE%95%E0%AF%81-%E0%AE%A4%E0%AF%87%E0%AE%B5%E0%AF%88-%E0%AE%87%E0%AE%A9%E0%AF%8D%E0%AE%A9%E0%AF%8A%E0%AE%B0%E0%AF%81-%E0%AE%A4%E0%AF%8A%E0%AE%B2%E0%AF%8D%E0%AE%B2%E0%AE%BF%E0%AE%AF%E0%AE%B2%E0%AF%8D-%E0%AE%B5%E0%AE%9F%E0%AF%8D%E0%AE%9F%E0%AE%AE%E0%AF%8D-3214247.amp</t>
        </is>
      </c>
      <c r="M4365" s="2" t="inlineStr"/>
      <c r="N4365" s="3" t="inlineStr">
        <is>
          <t>தமிழகத்துக்கு தேவை இன்னொரு தொல்லியல் வட்டம்! தமிழ்நாட்டை விடவும் குறைவான தொல்லியல் சின்னங்களைக் கொண்ட ஆந்திரம், கர்நாடகம் ஆகிய மாநிலங்களில் கூடுதல் தொல்லியல் வட்டங்கள் உருவாக்கப்பட்டுள்ளபோது, தென் மாநிலங்களுக்கே முதன்மையான தமிழ்நாட்டை விடவும் குறைவான தொல்லியல் சின்னங்களைக் கொண்ட ஆந்திரம், கர்நாடகம் …</t>
        </is>
      </c>
      <c r="O4365" s="2" t="inlineStr">
        <is>
          <t>full-text</t>
        </is>
      </c>
      <c r="P4365" s="2" t="inlineStr">
        <is>
          <t>wayback:dinamani.com</t>
        </is>
      </c>
      <c r="Q4365" s="2" t="inlineStr">
        <is>
          <t>2026-10-10</t>
        </is>
      </c>
    </row>
    <row r="4366">
      <c r="A4366" s="2" t="n">
        <v>4365</v>
      </c>
      <c r="B4366" s="2" t="inlineStr">
        <is>
          <t>2019-08-13</t>
        </is>
      </c>
      <c r="C4366" s="2" t="n">
        <v>2019</v>
      </c>
      <c r="D4366" s="3" t="inlineStr">
        <is>
          <t>சிவகங்கை அருகே தொல்லியல் கள பகுதியை கல்லூரி மாணவர்கள் பார்வையிட்டனர்</t>
        </is>
      </c>
      <c r="E4366" s="2" t="inlineStr">
        <is>
          <t>கல்வெட்டு, பாறை ஓவியம், தொல்லியல்</t>
        </is>
      </c>
      <c r="F4366" s="2" t="inlineStr">
        <is>
          <t>Inscription / Epigraphy, Rock art / Rock painting, Archaeology / Excavation</t>
        </is>
      </c>
      <c r="G4366" s="2" t="inlineStr">
        <is>
          <t>கல்வெட்டு, கல்வெட்டுகள், தமிழ் பிராமி, தமிழ்-பிராமி, பாறை ஓவியம், தொல்லியல், முதுமக்கள் தாழி</t>
        </is>
      </c>
      <c r="H4366" s="2" t="inlineStr"/>
      <c r="I4366" s="2" t="inlineStr">
        <is>
          <t>maalaimalar.com</t>
        </is>
      </c>
      <c r="J4366" s="2" t="inlineStr">
        <is>
          <t>India</t>
        </is>
      </c>
      <c r="K4366" s="2" t="inlineStr">
        <is>
          <t>Tamil</t>
        </is>
      </c>
      <c r="L4366" s="4" t="inlineStr">
        <is>
          <t>https://www.maalaimalar.com/news/district/2019/08/13235024/1256133/College-students-visited-the-field-of-archeology.vpf</t>
        </is>
      </c>
      <c r="M4366" s="2" t="inlineStr"/>
      <c r="N4366" s="3" t="inlineStr">
        <is>
          <t>செய்திகள் சிவகங்கை அருகே தொல்லியல் கள பகுதியை கல்லூரி மாணவர்கள் பார்வையிட்டனர் சிவகங்கை அருகே தொல்லியல் கள பகுதியை கல்லூரி மாணவ-மாணவிகள் பார்வையிட்டனர். சிவகங்கை: சிவகங்கை தொல்லியல் புலம் அமைப்பினர்கள் பழமையான சின்னங்களான கல்வட்டம், முதுமக்கள் தாழி, பழந்தமிழர் வாழ்விடங்கள், கல்வெட்டுகள், கோவில்கள் ப…</t>
        </is>
      </c>
      <c r="O4366" s="2" t="inlineStr">
        <is>
          <t>full-text</t>
        </is>
      </c>
      <c r="P4366" s="2" t="inlineStr">
        <is>
          <t>wayback:maalaimalar.com</t>
        </is>
      </c>
      <c r="Q4366" s="2" t="inlineStr">
        <is>
          <t>2026-10-10</t>
        </is>
      </c>
    </row>
    <row r="4367">
      <c r="A4367" s="2" t="n">
        <v>4366</v>
      </c>
      <c r="B4367" s="2" t="inlineStr">
        <is>
          <t>2019-08-12</t>
        </is>
      </c>
      <c r="C4367" s="2" t="n">
        <v>2019</v>
      </c>
      <c r="D4367" s="3" t="inlineStr">
        <is>
          <t>13th-century inscription speaks of caste clash resolution in Thanjavur</t>
        </is>
      </c>
      <c r="E4367" s="2" t="inlineStr">
        <is>
          <t>கல்வெட்டு</t>
        </is>
      </c>
      <c r="F4367" s="2" t="inlineStr">
        <is>
          <t>Inscription / Epigraphy</t>
        </is>
      </c>
      <c r="G4367" s="2" t="inlineStr">
        <is>
          <t>inscription, inscriptions, inscribed, copper plates</t>
        </is>
      </c>
      <c r="H4367" s="2" t="inlineStr">
        <is>
          <t>Tamil Nadu</t>
        </is>
      </c>
      <c r="I4367" s="2" t="inlineStr">
        <is>
          <t>newindianexpress.com</t>
        </is>
      </c>
      <c r="J4367" s="2" t="inlineStr">
        <is>
          <t>India</t>
        </is>
      </c>
      <c r="K4367" s="2" t="inlineStr">
        <is>
          <t>English/Other</t>
        </is>
      </c>
      <c r="L4367" s="4" t="inlineStr">
        <is>
          <t>https://www.newindianexpress.com/states/tamil-nadu/2019/Aug/12/13th-century-inscription-speaks-of-caste-clash-resolution-in-thanjavur-2018053.html</t>
        </is>
      </c>
      <c r="M4367" s="2" t="inlineStr"/>
      <c r="N4367"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4367" s="2" t="inlineStr">
        <is>
          <t>full-text</t>
        </is>
      </c>
      <c r="P4367" s="2" t="inlineStr">
        <is>
          <t>wayback:newindianexpress.com</t>
        </is>
      </c>
      <c r="Q4367" s="2" t="inlineStr">
        <is>
          <t>2026-10-09</t>
        </is>
      </c>
    </row>
    <row r="4368">
      <c r="A4368" s="2" t="n">
        <v>4367</v>
      </c>
      <c r="B4368" s="2" t="inlineStr">
        <is>
          <t>2019-08-12</t>
        </is>
      </c>
      <c r="C4368" s="2" t="n">
        <v>2019</v>
      </c>
      <c r="D4368" s="3" t="inlineStr">
        <is>
          <t>13th-century inscription speaks of caste clash resolution in Thanjavur</t>
        </is>
      </c>
      <c r="E4368" s="2" t="inlineStr">
        <is>
          <t>கல்வெட்டு</t>
        </is>
      </c>
      <c r="F4368" s="2" t="inlineStr">
        <is>
          <t>Inscription / Epigraphy</t>
        </is>
      </c>
      <c r="G4368" s="2" t="inlineStr">
        <is>
          <t>inscription, inscriptions, inscribed, copper plates</t>
        </is>
      </c>
      <c r="H4368" s="2" t="inlineStr">
        <is>
          <t>Tamil Nadu</t>
        </is>
      </c>
      <c r="I4368" s="2" t="inlineStr">
        <is>
          <t>newindianexpress.com</t>
        </is>
      </c>
      <c r="J4368" s="2" t="inlineStr">
        <is>
          <t>India</t>
        </is>
      </c>
      <c r="K4368" s="2" t="inlineStr">
        <is>
          <t>English/Other</t>
        </is>
      </c>
      <c r="L4368" s="4" t="inlineStr">
        <is>
          <t>https://www.newindianexpress.com/states/tamil-nadu/2019/aug/13/13th-century-inscription-speaks-of-caste-clash-resolution-in-thanjavur-2018053.amp</t>
        </is>
      </c>
      <c r="M4368" s="2" t="inlineStr"/>
      <c r="N4368"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4368" s="2" t="inlineStr">
        <is>
          <t>full-text</t>
        </is>
      </c>
      <c r="P4368" s="2" t="inlineStr">
        <is>
          <t>wayback:newindianexpress.com</t>
        </is>
      </c>
      <c r="Q4368" s="2" t="inlineStr">
        <is>
          <t>2026-10-09</t>
        </is>
      </c>
    </row>
    <row r="4369">
      <c r="A4369" s="2" t="n">
        <v>4368</v>
      </c>
      <c r="B4369" s="2" t="inlineStr">
        <is>
          <t>2019-08-12</t>
        </is>
      </c>
      <c r="C4369" s="2" t="n">
        <v>2019</v>
      </c>
      <c r="D4369" s="3" t="inlineStr">
        <is>
          <t>13th-century inscription speaks of caste clash resolution in Thanjavur</t>
        </is>
      </c>
      <c r="E4369" s="2" t="inlineStr">
        <is>
          <t>கல்வெட்டு</t>
        </is>
      </c>
      <c r="F4369" s="2" t="inlineStr">
        <is>
          <t>Inscription / Epigraphy</t>
        </is>
      </c>
      <c r="G4369" s="2" t="inlineStr">
        <is>
          <t>inscription, inscriptions, inscribed, copper plates</t>
        </is>
      </c>
      <c r="H4369" s="2" t="inlineStr">
        <is>
          <t>Tamil Nadu</t>
        </is>
      </c>
      <c r="I4369" s="2" t="inlineStr">
        <is>
          <t>newindianexpress.com</t>
        </is>
      </c>
      <c r="J4369" s="2" t="inlineStr">
        <is>
          <t>India</t>
        </is>
      </c>
      <c r="K4369" s="2" t="inlineStr">
        <is>
          <t>English/Other</t>
        </is>
      </c>
      <c r="L4369" s="4" t="inlineStr">
        <is>
          <t>https://www.newindianexpress.com/states/tamil-nadu/2019/aug/13/13th-century-inscription-speaks-of-caste-clash-resolution-in-thanjavur-2018053.html</t>
        </is>
      </c>
      <c r="M4369" s="2" t="inlineStr"/>
      <c r="N4369"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4369" s="2" t="inlineStr">
        <is>
          <t>full-text</t>
        </is>
      </c>
      <c r="P4369" s="2" t="inlineStr">
        <is>
          <t>wayback:newindianexpress.com</t>
        </is>
      </c>
      <c r="Q4369" s="2" t="inlineStr">
        <is>
          <t>2026-10-09</t>
        </is>
      </c>
    </row>
    <row r="4370">
      <c r="A4370" s="2" t="n">
        <v>4369</v>
      </c>
      <c r="B4370" s="2" t="inlineStr">
        <is>
          <t>2019-08-12</t>
        </is>
      </c>
      <c r="C4370" s="2" t="n">
        <v>2019</v>
      </c>
      <c r="D4370" s="3" t="inlineStr">
        <is>
          <t>கீழடி அகழாய்வில் புதிதாக அகலமான திண்டு கண்டுபிடிப்பு</t>
        </is>
      </c>
      <c r="E4370" s="2" t="inlineStr">
        <is>
          <t>தொல்லியல்</t>
        </is>
      </c>
      <c r="F4370" s="2" t="inlineStr">
        <is>
          <t>Archaeology / Excavation</t>
        </is>
      </c>
      <c r="G4370" s="2" t="inlineStr">
        <is>
          <t>தொல்லியல், தொல்லியல் துறை, அகழாய்வு, தொல்பொருட்கள், கீழடி</t>
        </is>
      </c>
      <c r="H4370" s="2" t="inlineStr">
        <is>
          <t>Tamil Nadu</t>
        </is>
      </c>
      <c r="I4370" s="2" t="inlineStr">
        <is>
          <t>hindutamil.in</t>
        </is>
      </c>
      <c r="J4370" s="2" t="inlineStr">
        <is>
          <t>India</t>
        </is>
      </c>
      <c r="K4370" s="2" t="inlineStr">
        <is>
          <t>Tamil</t>
        </is>
      </c>
      <c r="L4370" s="4" t="inlineStr">
        <is>
          <t>https://www.hindutamil.in/news/tamilnadu/511213-keeladi-excavation.html</t>
        </is>
      </c>
      <c r="M4370" s="2" t="inlineStr"/>
      <c r="N4370" s="3" t="inlineStr">
        <is>
          <t>தமிழகம் கீழடி அகழாய்வில் புதிதாக அகலமான திண்டு கண்டுபிடிப்பு சிவகங்கை மாவட்டம் திருப்புவனம் அருகே கீழடியில் 5-ம் கட்ட அகழாய்வில் இன்று (திங்கள்கிழமை) புதிதாக அகலமான திண்டு கண்டுபிடிக்கப்பட்டது. மேலும் ஏற்கெனவே கண்டுபிடிக்கப்பட்ட உறைகிணற்றில் 8 உறைகள் வரை தோண்டப்பட்டுள்ளன. கீழடியில் 2015-ல் மத்திய தொ…</t>
        </is>
      </c>
      <c r="O4370" s="2" t="inlineStr">
        <is>
          <t>full-text</t>
        </is>
      </c>
      <c r="P4370" s="2" t="inlineStr">
        <is>
          <t>wayback:hindutamil.in</t>
        </is>
      </c>
      <c r="Q4370" s="2" t="inlineStr">
        <is>
          <t>2026-10-10</t>
        </is>
      </c>
    </row>
    <row r="4371">
      <c r="A4371" s="2" t="n">
        <v>4370</v>
      </c>
      <c r="B4371" s="2" t="inlineStr">
        <is>
          <t>2019-08-08</t>
        </is>
      </c>
      <c r="C4371" s="2" t="n">
        <v>2019</v>
      </c>
      <c r="D4371" s="3" t="inlineStr">
        <is>
          <t>அசோகரின் கல்வெட்டில் தமிழ் மன்னர்கள்!</t>
        </is>
      </c>
      <c r="E4371" s="2" t="inlineStr">
        <is>
          <t>கல்வெட்டு</t>
        </is>
      </c>
      <c r="F4371" s="2" t="inlineStr">
        <is>
          <t>Inscription / Epigraphy</t>
        </is>
      </c>
      <c r="G4371" s="2" t="inlineStr">
        <is>
          <t>கல்வெட்டு, கல்வெட்டுகள்</t>
        </is>
      </c>
      <c r="H4371" s="2" t="inlineStr">
        <is>
          <t>Tamil Nadu, Sri Lanka</t>
        </is>
      </c>
      <c r="I4371" s="2" t="inlineStr">
        <is>
          <t>hindutamil.in</t>
        </is>
      </c>
      <c r="J4371" s="2" t="inlineStr">
        <is>
          <t>India</t>
        </is>
      </c>
      <c r="K4371" s="2" t="inlineStr">
        <is>
          <t>Tamil</t>
        </is>
      </c>
      <c r="L4371" s="4" t="inlineStr">
        <is>
          <t>https://www.hindutamil.in/news/tamilnadu/510572-tamil-kings-in-ashokas-inscription.html</t>
        </is>
      </c>
      <c r="M4371" s="2" t="inlineStr"/>
      <c r="N4371" s="3" t="inlineStr">
        <is>
          <t>தமிழகம் அசோகரின் கல்வெட்டில் தமிழ் மன்னர்கள்! சாலையோரங்களில் மரக்கன்றுகள் நட்டவர் அசோகர்’ என்று பள்ளியில் படித்திருக்கிறோம். இதைத் தாண்டி, அவர் பெரும் சக்கரவர்த்தி என்றும், கலிங்கப்போரின் விளைவால் அவர் கண்ட மரணக் காட்சிகள் அவரது மனதை மாற்றியமைத்து, புத்தரின் அற வழியில் செல்லத் தூண்டியது என்றும் அறிந…</t>
        </is>
      </c>
      <c r="O4371" s="2" t="inlineStr">
        <is>
          <t>full-text</t>
        </is>
      </c>
      <c r="P4371" s="2" t="inlineStr">
        <is>
          <t>wayback:hindutamil.in</t>
        </is>
      </c>
      <c r="Q4371" s="2" t="inlineStr">
        <is>
          <t>2026-10-10</t>
        </is>
      </c>
    </row>
    <row r="4372">
      <c r="A4372" s="2" t="n">
        <v>4371</v>
      </c>
      <c r="B4372" s="2" t="inlineStr">
        <is>
          <t>2019-08-08</t>
        </is>
      </c>
      <c r="C4372" s="2" t="n">
        <v>2019</v>
      </c>
      <c r="D4372" s="3" t="inlineStr">
        <is>
          <t>கீழடி அகழ்வாராய்ச்சி பணிகள் - வெளிநாட்டினர் அணியும் அரிய வகை அணிகலன்கள் கண்டுபிடிப்பு</t>
        </is>
      </c>
      <c r="E4372" s="2" t="inlineStr">
        <is>
          <t>தொல்லியல்</t>
        </is>
      </c>
      <c r="F4372" s="2" t="inlineStr">
        <is>
          <t>Archaeology / Excavation</t>
        </is>
      </c>
      <c r="G4372" s="2" t="inlineStr">
        <is>
          <t>தொல்லியல், தொல்லியல் துறை, அகழ்வாராய்ச்சி, கீழடி</t>
        </is>
      </c>
      <c r="H4372" s="2" t="inlineStr"/>
      <c r="I4372" s="2" t="inlineStr">
        <is>
          <t>maalaimalar.com</t>
        </is>
      </c>
      <c r="J4372" s="2" t="inlineStr">
        <is>
          <t>India</t>
        </is>
      </c>
      <c r="K4372" s="2" t="inlineStr">
        <is>
          <t>Tamil</t>
        </is>
      </c>
      <c r="L4372" s="4" t="inlineStr">
        <is>
          <t>https://www.maalaimalar.com/news/district/2019/08/08094043/1255226/excavation-in-Keezhadi-discovery-foreigners-worn-rare.vpf</t>
        </is>
      </c>
      <c r="M4372" s="2" t="inlineStr"/>
      <c r="N4372" s="3" t="inlineStr">
        <is>
          <t>செய்திகள் கீழடி அகழ்வாராய்ச்சி பணிகள் - வெளிநாட்டினர் அணியும் அரிய வகை அணிகலன்கள் கண்டுபிடிப்பு திருப்புவனம் அருகே கீழடியில் நடைபெற்று வரும் அகழ்வாராய்ச்சி பணியின்போது நேற்று வெளிநாட்டினர் அணியும் அகெட் வகை அணிகலன்கள் கண்டுபிடிக்கப்பட்டன. திருப்புவனம்: சிவகங்கை மாவட்டம், திருப்புவனம் யூனியனைச் சேர்ந…</t>
        </is>
      </c>
      <c r="O4372" s="2" t="inlineStr">
        <is>
          <t>full-text</t>
        </is>
      </c>
      <c r="P4372" s="2" t="inlineStr">
        <is>
          <t>wayback:maalaimalar.com</t>
        </is>
      </c>
      <c r="Q4372" s="2" t="inlineStr">
        <is>
          <t>2026-10-10</t>
        </is>
      </c>
    </row>
    <row r="4373">
      <c r="A4373" s="2" t="n">
        <v>4372</v>
      </c>
      <c r="B4373" s="2" t="inlineStr">
        <is>
          <t>2019-08-08</t>
        </is>
      </c>
      <c r="C4373" s="2" t="n">
        <v>2019</v>
      </c>
      <c r="D4373" s="3" t="inlineStr">
        <is>
          <t>கீழடி அகழ்வாராய்ச்சி பணிகள் - வெளிநாட்டினர் அணியும் அரிய வகை அணிகலன்கள் கண்டுபிடிப்பு</t>
        </is>
      </c>
      <c r="E4373" s="2" t="inlineStr">
        <is>
          <t>தொல்லியல்</t>
        </is>
      </c>
      <c r="F4373" s="2" t="inlineStr">
        <is>
          <t>Archaeology / Excavation</t>
        </is>
      </c>
      <c r="G4373" s="2" t="inlineStr">
        <is>
          <t>தொல்லியல், தொல்லியல் துறை, அகழ்வாராய்ச்சி, கீழடி</t>
        </is>
      </c>
      <c r="H4373" s="2" t="inlineStr"/>
      <c r="I4373" s="2" t="inlineStr">
        <is>
          <t>maalaimalar.com</t>
        </is>
      </c>
      <c r="J4373" s="2" t="inlineStr">
        <is>
          <t>India</t>
        </is>
      </c>
      <c r="K4373" s="2" t="inlineStr">
        <is>
          <t>Tamil</t>
        </is>
      </c>
      <c r="L4373" s="4" t="inlineStr">
        <is>
          <t>https://www.maalaimalar.com/news/state/2019/08/08094043/1255226/excavation-in-Keezhadi-discovery-foreigners-worn-rare.vpf</t>
        </is>
      </c>
      <c r="M4373" s="2" t="inlineStr"/>
      <c r="N4373" s="3" t="inlineStr">
        <is>
          <t>செய்திகள் கீழடி அகழ்வாராய்ச்சி பணிகள் - வெளிநாட்டினர் அணியும் அரிய வகை அணிகலன்கள் கண்டுபிடிப்பு திருப்புவனம் அருகே கீழடியில் நடைபெற்று வரும் அகழ்வாராய்ச்சி பணியின்போது நேற்று வெளிநாட்டினர் அணியும் அகெட் வகை அணிகலன்கள் கண்டுபிடிக்கப்பட்டன. திருப்புவனம்: சிவகங்கை மாவட்டம், திருப்புவனம் யூனியனைச் சேர்ந…</t>
        </is>
      </c>
      <c r="O4373" s="2" t="inlineStr">
        <is>
          <t>full-text</t>
        </is>
      </c>
      <c r="P4373" s="2" t="inlineStr">
        <is>
          <t>wayback:maalaimalar.com</t>
        </is>
      </c>
      <c r="Q4373" s="2" t="inlineStr">
        <is>
          <t>2026-10-10</t>
        </is>
      </c>
    </row>
    <row r="4374">
      <c r="A4374" s="2" t="n">
        <v>4373</v>
      </c>
      <c r="B4374" s="2" t="inlineStr">
        <is>
          <t>2019-08-07</t>
        </is>
      </c>
      <c r="C4374" s="2" t="n">
        <v>2019</v>
      </c>
      <c r="D4374" s="3" t="inlineStr">
        <is>
          <t>கீழடி அகழாய்வில் வெளிநாட்டு அணிகலன்கள்; அகலமான செங்கல் சுவர் கட்டிடம் கண்டுபிடிப்பு</t>
        </is>
      </c>
      <c r="E4374" s="2" t="inlineStr">
        <is>
          <t>தொல்லியல்</t>
        </is>
      </c>
      <c r="F4374" s="2" t="inlineStr">
        <is>
          <t>Archaeology / Excavation</t>
        </is>
      </c>
      <c r="G4374" s="2" t="inlineStr">
        <is>
          <t>தொல்லியல், தொல்லியல் துறை, அகழாய்வு, தொல்பொருட்கள், கீழடி</t>
        </is>
      </c>
      <c r="H4374" s="2" t="inlineStr">
        <is>
          <t>Tamil Nadu</t>
        </is>
      </c>
      <c r="I4374" s="2" t="inlineStr">
        <is>
          <t>hindutamil.in</t>
        </is>
      </c>
      <c r="J4374" s="2" t="inlineStr">
        <is>
          <t>India</t>
        </is>
      </c>
      <c r="K4374" s="2" t="inlineStr">
        <is>
          <t>Tamil</t>
        </is>
      </c>
      <c r="L4374" s="4" t="inlineStr">
        <is>
          <t>https://www.hindutamil.in/news/tamilnadu/510503-keeladi-excavation.html</t>
        </is>
      </c>
      <c r="M4374" s="2" t="inlineStr"/>
      <c r="N4374" s="3" t="inlineStr">
        <is>
          <t>தமிழகம் கீழடி அகழாய்வில் வெளிநாட்டு அணிகலன்கள்; அகலமான செங்கல் சுவர் கட்டிடம் கண்டுபிடிப்பு சிவகங்கை மாவட்டம் கீழடி அகழாய்வில் வெளிநாட்டில் அணியும் அகேட் (agate) வகை அணிகலன்கள் கண்டுபிடிக்கப்பட்டுள்ளன. மேலும் அங்கு கண்டறியப்பட்ட உறைகிணற்றின் உயரமும் தோண்டத்தோண்ட அதிகரித்து கொண்டே செல்கிறது. கீழடியில…</t>
        </is>
      </c>
      <c r="O4374" s="2" t="inlineStr">
        <is>
          <t>full-text</t>
        </is>
      </c>
      <c r="P4374" s="2" t="inlineStr">
        <is>
          <t>wayback:hindutamil.in</t>
        </is>
      </c>
      <c r="Q4374" s="2" t="inlineStr">
        <is>
          <t>2026-10-10</t>
        </is>
      </c>
    </row>
    <row r="4375">
      <c r="A4375" s="2" t="n">
        <v>4374</v>
      </c>
      <c r="B4375" s="2" t="inlineStr">
        <is>
          <t>2019-08-05</t>
        </is>
      </c>
      <c r="C4375" s="2" t="n">
        <v>2019</v>
      </c>
      <c r="D4375" s="3" t="inlineStr">
        <is>
          <t>Archaeology conference throws light on latest findings, breakthroughs | Coimbatore News - The Times of India</t>
        </is>
      </c>
      <c r="E4375" s="2" t="inlineStr">
        <is>
          <t>கல்வெட்டு, தொல்லியல்</t>
        </is>
      </c>
      <c r="F4375" s="2" t="inlineStr">
        <is>
          <t>Inscription / Epigraphy, Archaeology / Excavation</t>
        </is>
      </c>
      <c r="G4375" s="2" t="inlineStr">
        <is>
          <t>inscription, inscriptions, epigraphy, archaeology, archaeological</t>
        </is>
      </c>
      <c r="H4375" s="2" t="inlineStr"/>
      <c r="I4375" s="2" t="inlineStr">
        <is>
          <t>timesofindia.indiatimes.com</t>
        </is>
      </c>
      <c r="J4375" s="2" t="inlineStr">
        <is>
          <t>India</t>
        </is>
      </c>
      <c r="K4375" s="2" t="inlineStr">
        <is>
          <t>English/Other</t>
        </is>
      </c>
      <c r="L4375" s="4" t="inlineStr">
        <is>
          <t>https://timesofindia.indiatimes.com/city/coimbatore/archaeology-conference-throws-light-on-latest-findings-breakthroughs/articleshow/70527287.cms</t>
        </is>
      </c>
      <c r="M4375" s="2" t="inlineStr"/>
      <c r="N4375" s="3" t="inlineStr">
        <is>
          <t>- News - City News - coimbatore News - Archaeology conference throws light on latest findings, breakthroughs Trending This story is from August 5, 2019 Coimbatore: While âAnnanmar Kadhaiâ, a folk ballad on the life of two Tamil chieftains has been told, retold and researched extensively over several…</t>
        </is>
      </c>
      <c r="O4375" s="2" t="inlineStr">
        <is>
          <t>full-text</t>
        </is>
      </c>
      <c r="P4375" s="2" t="inlineStr">
        <is>
          <t>wayback:timesofindia.indiatimes.com</t>
        </is>
      </c>
      <c r="Q4375" s="2" t="inlineStr">
        <is>
          <t>2026-10-09</t>
        </is>
      </c>
    </row>
    <row r="4376">
      <c r="A4376" s="2" t="n">
        <v>4375</v>
      </c>
      <c r="B4376" s="2" t="inlineStr">
        <is>
          <t>2019-08-05</t>
        </is>
      </c>
      <c r="C4376" s="2" t="n">
        <v>2019</v>
      </c>
      <c r="D4376" s="3" t="inlineStr">
        <is>
          <t>கீழடியில் எலும்பில் வடிவமைக்கப்பட்ட எழுத்தாணி கண்டுபிடிப்பு</t>
        </is>
      </c>
      <c r="E4376" s="2" t="inlineStr">
        <is>
          <t>தொல்லியல்</t>
        </is>
      </c>
      <c r="F4376" s="2" t="inlineStr">
        <is>
          <t>Archaeology / Excavation</t>
        </is>
      </c>
      <c r="G4376" s="2" t="inlineStr">
        <is>
          <t>அகழாய்வு, கீழடி</t>
        </is>
      </c>
      <c r="H4376" s="2" t="inlineStr"/>
      <c r="I4376" s="2" t="inlineStr">
        <is>
          <t>dinamani.com</t>
        </is>
      </c>
      <c r="J4376" s="2" t="inlineStr">
        <is>
          <t>India</t>
        </is>
      </c>
      <c r="K4376" s="2" t="inlineStr">
        <is>
          <t>Tamil</t>
        </is>
      </c>
      <c r="L4376" s="4" t="inlineStr">
        <is>
          <t>https://www.dinamani.com/tamilnadu/2019/aug/06/%E0%AE%95%E0%AF%80%E0%AE%B4%E0%AE%9F%E0%AE%BF%E0%AE%AF%E0%AE%BF%E0%AE%B2%E0%AF%8D-%E0%AE%8E%E0%AE%B2%E0%AF%81%E0%AE%AE%E0%AF%8D%E0%AE%AA%E0%AE%BF%E0%AE%B2%E0%AF%8D-%E0%AE%B5%E0%AE%9F%E0%AE%BF%E0%AE%B5%E0%AE%AE%E0%AF%88%E0%AE%95%E0%AF%8D%E0%AE%95%E0%AE%AA%E0%AF%8D%E0%AE%AA%E0%AE%9F%E0%AF%8D%E0%AE%9F-%E0%AE%8E%E0%AE%B4%E0%AF%81%E0%AE%A4%E0%AF%8D%E0%AE%A4%E0%AE%BE%E0%AE%A3%E0%AE%BF-%E0%AE%95%E0%AE%A3%E0%AF%8D%E0%AE%9F%E0%AF%81%E0%AE%AA%E0%AE%BF%E0%AE%9F%E0%AE%BF%E0%AE%AA%E0%AF%8D%E0%AE%AA%E0%AF%81-3207585.html</t>
        </is>
      </c>
      <c r="M4376" s="2" t="inlineStr"/>
      <c r="N4376" s="3" t="inlineStr">
        <is>
          <t>சிவகங்கை மாவட்டம், திருப்புவனம் அருகே கீழடியில் நடந்து வரும் 5-ஆம் கட்ட அகழாய்வில் எலும்புகளால் வடிவமைக்கப்பட்ட எழுத்தாணி திங்கள்கிழமை கண்டுபிடிக்கப்பட்டது. கீழடியில் தமிழக அரசு சார்பில் 5-ஆம் கட்ட அகழாய்வுப்பணிகள் நடந்து வருகின்றன. இதில் பலவகை சுவர்கள், உறைகிணறு உள்ளிட்ட பல தொன்மையான பொருள்கள் இருப…</t>
        </is>
      </c>
      <c r="O4376" s="2" t="inlineStr">
        <is>
          <t>full-text</t>
        </is>
      </c>
      <c r="P4376" s="2" t="inlineStr">
        <is>
          <t>wayback:dinamani.com</t>
        </is>
      </c>
      <c r="Q4376" s="2" t="inlineStr">
        <is>
          <t>2026-10-10</t>
        </is>
      </c>
    </row>
    <row r="4377">
      <c r="A4377" s="2" t="n">
        <v>4376</v>
      </c>
      <c r="B4377" s="2" t="inlineStr">
        <is>
          <t>2019-08-02</t>
        </is>
      </c>
      <c r="C4377" s="2" t="n">
        <v>2019</v>
      </c>
      <c r="D4377" s="3" t="inlineStr">
        <is>
          <t>கீழடி அகழாய்வில் உயரமான உறைகிணறு, அணிகலன்கள் கண்டுபிடிப்பு</t>
        </is>
      </c>
      <c r="E4377" s="2" t="inlineStr">
        <is>
          <t>தொல்லியல்</t>
        </is>
      </c>
      <c r="F4377" s="2" t="inlineStr">
        <is>
          <t>Archaeology / Excavation</t>
        </is>
      </c>
      <c r="G4377" s="2" t="inlineStr">
        <is>
          <t>தொல்லியல், தொல்லியல் துறை, அகழாய்வு, தொல்பொருட்கள், கீழடி</t>
        </is>
      </c>
      <c r="H4377" s="2" t="inlineStr">
        <is>
          <t>Tamil Nadu</t>
        </is>
      </c>
      <c r="I4377" s="2" t="inlineStr">
        <is>
          <t>hindutamil.in</t>
        </is>
      </c>
      <c r="J4377" s="2" t="inlineStr">
        <is>
          <t>India</t>
        </is>
      </c>
      <c r="K4377" s="2" t="inlineStr">
        <is>
          <t>Tamil</t>
        </is>
      </c>
      <c r="L4377" s="4" t="inlineStr">
        <is>
          <t>https://www.hindutamil.in/news/tamilnadu/509808-keeladi-ornaments-found.html</t>
        </is>
      </c>
      <c r="M4377" s="2" t="inlineStr"/>
      <c r="N4377" s="3" t="inlineStr">
        <is>
          <t>தமிழகம் கீழடி அகழாய்வில் உயரமான உறைகிணறு, அணிகலன்கள் கண்டுபிடிப்பு சிவகங்கை மாவட்டம் திருப்புவனம் அருகே கீழடியில் 5-ம் கட்ட அகழாய்வில் இன்று (வெள்ளிக்கிழமை) உயரமான உறைகிணறு, அணிகலன்கள் கண்டுபிடிக்கப்பட்டன. கீழடியில் 2015-ல் மத்திய தொல்லியல் துறை அகழாய்வு மேற்கொண்டது. இதில் ஆயிரக்கணக்கான தொல்பொருட்கள…</t>
        </is>
      </c>
      <c r="O4377" s="2" t="inlineStr">
        <is>
          <t>full-text</t>
        </is>
      </c>
      <c r="P4377" s="2" t="inlineStr">
        <is>
          <t>wayback:hindutamil.in</t>
        </is>
      </c>
      <c r="Q4377" s="2" t="inlineStr">
        <is>
          <t>2026-10-10</t>
        </is>
      </c>
    </row>
    <row r="4378">
      <c r="A4378" s="2" t="n">
        <v>4377</v>
      </c>
      <c r="B4378" s="2" t="inlineStr">
        <is>
          <t>2019-08-02</t>
        </is>
      </c>
      <c r="C4378" s="2" t="n">
        <v>2019</v>
      </c>
      <c r="D4378" s="3" t="inlineStr">
        <is>
          <t>கீழடி அகழாய்வில் எலும்புக்கூடுகள் கண்டெடுப்பு</t>
        </is>
      </c>
      <c r="E4378" s="2" t="inlineStr">
        <is>
          <t>தொல்லியல்</t>
        </is>
      </c>
      <c r="F4378" s="2" t="inlineStr">
        <is>
          <t>Archaeology / Excavation</t>
        </is>
      </c>
      <c r="G4378" s="2" t="inlineStr">
        <is>
          <t>தொல்லியல், தொல்லியல் துறை, அகழாய்வு, கீழடி</t>
        </is>
      </c>
      <c r="H4378" s="2" t="inlineStr">
        <is>
          <t>Tamil Nadu</t>
        </is>
      </c>
      <c r="I4378" s="2" t="inlineStr">
        <is>
          <t>etvbharat.com</t>
        </is>
      </c>
      <c r="J4378" s="2" t="inlineStr">
        <is>
          <t>India</t>
        </is>
      </c>
      <c r="K4378" s="2" t="inlineStr">
        <is>
          <t>Tamil</t>
        </is>
      </c>
      <c r="L4378" s="4" t="inlineStr">
        <is>
          <t>https://www.etvbharat.com/tamil/tamil-nadu/state/sivagangai/keezhadi-innovation-5-bones-found/tamil-nadu20190802220321597</t>
        </is>
      </c>
      <c r="M4378" s="2" t="inlineStr"/>
      <c r="N4378" s="3" t="inlineStr">
        <is>
          <t>கீழடி அகழாய்வில் எலும்புக்கூடுகள் கண்டெடுப்பு சிவகங்கை: கீழடி ஐந்தாம் கட்ட அகழாய்வில் இன்று சிறிய அளவிலான எலும்புக் கூடுகள் கண்டெடுக்கப்பட்டன. தமிழ்நாடு அரசின் தொல்லியல் துறை ஜூன் மாதம் இரண்டாவது வாரத்திலிருந்து சிவகங்கை மாவட்டம் கீழடியில் ஐந்தாம் கட்ட ஆய்வை மேற்கொண்டு வருகிறது. உலக தமிழர்களின் பார்…</t>
        </is>
      </c>
      <c r="O4378" s="2" t="inlineStr">
        <is>
          <t>full-text</t>
        </is>
      </c>
      <c r="P4378" s="2" t="inlineStr">
        <is>
          <t>wayback:etvbharat.com</t>
        </is>
      </c>
      <c r="Q4378" s="2" t="inlineStr">
        <is>
          <t>2026-10-10</t>
        </is>
      </c>
    </row>
    <row r="4379">
      <c r="A4379" s="2" t="n">
        <v>4378</v>
      </c>
      <c r="B4379" s="2" t="inlineStr">
        <is>
          <t>2019-07-31</t>
        </is>
      </c>
      <c r="C4379" s="2" t="n">
        <v>2019</v>
      </c>
      <c r="D4379" s="3" t="inlineStr">
        <is>
          <t>Indiscriminate red earth mining destroys archaeological relics in Thadagam Valley</t>
        </is>
      </c>
      <c r="E4379" s="2" t="inlineStr">
        <is>
          <t>கல்வெட்டு, தொல்லியல்</t>
        </is>
      </c>
      <c r="F4379" s="2" t="inlineStr">
        <is>
          <t>Inscription / Epigraphy, Archaeology / Excavation</t>
        </is>
      </c>
      <c r="G4379" s="2" t="inlineStr">
        <is>
          <t>inscriptions, epigraphy, archaeological, archeological, urn burial, keezhadi</t>
        </is>
      </c>
      <c r="H4379" s="2" t="inlineStr"/>
      <c r="I4379" s="2" t="inlineStr">
        <is>
          <t>thehindu.com</t>
        </is>
      </c>
      <c r="J4379" s="2" t="inlineStr">
        <is>
          <t>India</t>
        </is>
      </c>
      <c r="K4379" s="2" t="inlineStr">
        <is>
          <t>English/Other</t>
        </is>
      </c>
      <c r="L4379" s="4" t="inlineStr">
        <is>
          <t>https://www.thehindu.com/news/cities/Coimbatore/indiscriminate-red-earth-mining-destroys-archaeological-relics-in-thadagam-valley/article28775757.ece</t>
        </is>
      </c>
      <c r="M4379" s="2" t="inlineStr"/>
      <c r="N4379" s="3" t="inlineStr">
        <is>
          <t>Uncontrolled mining of red earth by brick kilns is not only eroding the rich soil of Thadagam valley in Coimbatore, but also destroying urn burial ( Mudhumakkal thazhi in Tamil) sites that are believed to date back to the Sangam era. According to archaeological enthusiasts, several urn burial sites …</t>
        </is>
      </c>
      <c r="O4379" s="2" t="inlineStr">
        <is>
          <t>full-text</t>
        </is>
      </c>
      <c r="P4379" s="2" t="inlineStr">
        <is>
          <t>wayback:thehindu.com</t>
        </is>
      </c>
      <c r="Q4379" s="2" t="inlineStr">
        <is>
          <t>2026-10-09</t>
        </is>
      </c>
    </row>
    <row r="4380">
      <c r="A4380" s="2" t="n">
        <v>4379</v>
      </c>
      <c r="B4380" s="2" t="inlineStr">
        <is>
          <t>2019-07-31</t>
        </is>
      </c>
      <c r="C4380" s="2" t="n">
        <v>2019</v>
      </c>
      <c r="D4380" s="3" t="inlineStr">
        <is>
          <t>Part of ring well found intact at Keeladi - Times of India</t>
        </is>
      </c>
      <c r="E4380" s="2" t="inlineStr">
        <is>
          <t>தொல்லியல்</t>
        </is>
      </c>
      <c r="F4380" s="2" t="inlineStr">
        <is>
          <t>Archaeology / Excavation</t>
        </is>
      </c>
      <c r="G4380" s="2" t="inlineStr">
        <is>
          <t>archaeology, archaeological, keeladi</t>
        </is>
      </c>
      <c r="H4380" s="2" t="inlineStr"/>
      <c r="I4380" s="2" t="inlineStr">
        <is>
          <t>timesofindia.indiatimes.com</t>
        </is>
      </c>
      <c r="J4380" s="2" t="inlineStr">
        <is>
          <t>India</t>
        </is>
      </c>
      <c r="K4380" s="2" t="inlineStr">
        <is>
          <t>English/Other</t>
        </is>
      </c>
      <c r="L4380" s="4" t="inlineStr">
        <is>
          <t>https://timesofindia.indiatimes.com/city/madurai/part-of-ring-well-found-intact-at-keeladi/articleshowprint/70461639.cms</t>
        </is>
      </c>
      <c r="M4380" s="2" t="inlineStr"/>
      <c r="N4380" s="3" t="inlineStr">
        <is>
          <t>Part of ring well found intact at Keeladi TNN | Jul 31, 2019, 11.34 AM IST MADURAI: A ring well, about 4 feet high and still intact, has been revealed in the fifth phase of excavation at the Keeladi archaeological site in Sivaganga district. Sources from the state department of archaeology said that…</t>
        </is>
      </c>
      <c r="O4380" s="2" t="inlineStr">
        <is>
          <t>full-text</t>
        </is>
      </c>
      <c r="P4380" s="2" t="inlineStr">
        <is>
          <t>wayback:timesofindia.indiatimes.com</t>
        </is>
      </c>
      <c r="Q4380" s="2" t="inlineStr">
        <is>
          <t>2026-10-09</t>
        </is>
      </c>
    </row>
    <row r="4381">
      <c r="A4381" s="2" t="n">
        <v>4380</v>
      </c>
      <c r="B4381" s="2" t="inlineStr">
        <is>
          <t>2019-07-31</t>
        </is>
      </c>
      <c r="C4381" s="2" t="n">
        <v>2019</v>
      </c>
      <c r="D4381" s="3" t="inlineStr">
        <is>
          <t>Part of ring well found intact at Keeladi | Madurai News - Times of India</t>
        </is>
      </c>
      <c r="E4381" s="2" t="inlineStr">
        <is>
          <t>தொல்லியல்</t>
        </is>
      </c>
      <c r="F4381" s="2" t="inlineStr">
        <is>
          <t>Archaeology / Excavation</t>
        </is>
      </c>
      <c r="G4381" s="2" t="inlineStr">
        <is>
          <t>archaeological, keeladi</t>
        </is>
      </c>
      <c r="H4381" s="2" t="inlineStr"/>
      <c r="I4381" s="2" t="inlineStr">
        <is>
          <t>timesofindia.indiatimes.com</t>
        </is>
      </c>
      <c r="J4381" s="2" t="inlineStr">
        <is>
          <t>India</t>
        </is>
      </c>
      <c r="K4381" s="2" t="inlineStr">
        <is>
          <t>English/Other</t>
        </is>
      </c>
      <c r="L4381" s="4" t="inlineStr">
        <is>
          <t>https://timesofindia.indiatimes.com/city/madurai/part-of-ring-well-found-intact-at-keeladi/articleshow/70461639.cms</t>
        </is>
      </c>
      <c r="M4381" s="2" t="inlineStr"/>
      <c r="N4381" s="3" t="inlineStr">
        <is>
          <t>- News - City News - madurai News - Part of ring well found intact at Keeladi Trending This story is from July 31, 2019 A ring well, about 4 feet high and still intact, has been revealed in the fifth phase of excavation at the Keeladi archaeological site in Sivaganga district The well was found in o…</t>
        </is>
      </c>
      <c r="O4381" s="2" t="inlineStr">
        <is>
          <t>full-text</t>
        </is>
      </c>
      <c r="P4381" s="2" t="inlineStr">
        <is>
          <t>wayback:timesofindia.indiatimes.com</t>
        </is>
      </c>
      <c r="Q4381" s="2" t="inlineStr">
        <is>
          <t>2026-10-09</t>
        </is>
      </c>
    </row>
    <row r="4382">
      <c r="A4382" s="2" t="n">
        <v>4381</v>
      </c>
      <c r="B4382" s="2" t="inlineStr">
        <is>
          <t>2019-07-30</t>
        </is>
      </c>
      <c r="C4382" s="2" t="n">
        <v>2019</v>
      </c>
      <c r="D4382" s="3" t="inlineStr">
        <is>
          <t>2,500 ஆண்டுகளுக்கு முந்தைய 3 சுவர்கள் கீழடி அகழாய்வில் கண்டெடுப்பு</t>
        </is>
      </c>
      <c r="E4382" s="2" t="inlineStr">
        <is>
          <t>தொல்லியல்</t>
        </is>
      </c>
      <c r="F4382" s="2" t="inlineStr">
        <is>
          <t>Archaeology / Excavation</t>
        </is>
      </c>
      <c r="G4382" s="2" t="inlineStr">
        <is>
          <t>தொல்லியல், தொல்லியல் துறை, அகழாய்வு, அகழ்வாராய்ச்சி, கீழடி</t>
        </is>
      </c>
      <c r="H4382" s="2" t="inlineStr"/>
      <c r="I4382" s="2" t="inlineStr">
        <is>
          <t>dinamani.com</t>
        </is>
      </c>
      <c r="J4382" s="2" t="inlineStr">
        <is>
          <t>India</t>
        </is>
      </c>
      <c r="K4382" s="2" t="inlineStr">
        <is>
          <t>Tamil</t>
        </is>
      </c>
      <c r="L4382" s="4" t="inlineStr">
        <is>
          <t>https://www.dinamani.com/tamilnadu/2019/jul/31/2500-%E0%AE%86%E0%AE%A3%E0%AF%8D%E0%AE%9F%E0%AF%81%E0%AE%95%E0%AE%B3%E0%AF%81%E0%AE%95%E0%AF%8D%E0%AE%95%E0%AF%81-%E0%AE%AE%E0%AF%81%E0%AE%A8%E0%AF%8D%E0%AE%A4%E0%AF%88%E0%AE%AF-3-%E0%AE%9A%E0%AF%81%E0%AE%B5%E0%AE%B0%E0%AF%8D%E0%AE%95%E0%AE%B3%E0%AF%8D-%E0%AE%95%E0%AF%80%E0%AE%B4%E0%AE%9F%E0%AE%BF-%E0%AE%85%E0%AE%95%E0%AE%B4%E0%AE%BE%E0%AE%AF%E0%AF%8D%E0%AE%B5%E0%AE%BF%E0%AE%B2%E0%AF%8D-%E0%AE%95%E0%AE%A3%E0%AF%8D%E0%AE%9F%E0%AF%86%E0%AE%9F%E0%AF%81%E0%AE%AA%E0%AF%8D%E0%AE%AA%E0%AF%81-3203467.html</t>
        </is>
      </c>
      <c r="M4382" s="2" t="inlineStr"/>
      <c r="N4382" s="3" t="inlineStr">
        <is>
          <t>2,500 ஆண்டுகளுக்கு முந்தைய 3 சுவர்கள் கீழடி அகழாய்வில் கண்டெடுப்பு சிவகங்கை மாவட்டம் கீழடியில் நடைபெற்று வரும் அகழாய்வில் செவ்வாய்க்கிழமை ஒரே நாளில் 2,500 ஆண்டுகளுக்கு முன்பு கட்டப்பட்ட 3 சிவகங்கை மாவட்டம் கீழடியில் அகழாய்வின்போது கண்டறியப்பட்ட 2,500 ஆண்டுகளுக்கு முந்தைய சுவர். சிவகங்கை மாவட்டம் கீழ…</t>
        </is>
      </c>
      <c r="O4382" s="2" t="inlineStr">
        <is>
          <t>full-text</t>
        </is>
      </c>
      <c r="P4382" s="2" t="inlineStr">
        <is>
          <t>wayback:dinamani.com</t>
        </is>
      </c>
      <c r="Q4382" s="2" t="inlineStr">
        <is>
          <t>2026-10-10</t>
        </is>
      </c>
    </row>
    <row r="4383">
      <c r="A4383" s="2" t="n">
        <v>4382</v>
      </c>
      <c r="B4383" s="2" t="inlineStr">
        <is>
          <t>2019-07-29</t>
        </is>
      </c>
      <c r="C4383" s="2" t="n">
        <v>2019</v>
      </c>
      <c r="D4383" s="3" t="inlineStr">
        <is>
          <t>கீழடி அகழாய்வில் 4 அடி உயர உறைகிணறு கண்டுபிடிப்பு</t>
        </is>
      </c>
      <c r="E4383" s="2" t="inlineStr">
        <is>
          <t>தொல்லியல்</t>
        </is>
      </c>
      <c r="F4383" s="2" t="inlineStr">
        <is>
          <t>Archaeology / Excavation</t>
        </is>
      </c>
      <c r="G4383" s="2" t="inlineStr">
        <is>
          <t>தொல்லியல், தொல்லியல் துறை, அகழாய்வு, தொல்பொருட்கள், கீழடி</t>
        </is>
      </c>
      <c r="H4383" s="2" t="inlineStr">
        <is>
          <t>Tamil Nadu</t>
        </is>
      </c>
      <c r="I4383" s="2" t="inlineStr">
        <is>
          <t>hindutamil.in</t>
        </is>
      </c>
      <c r="J4383" s="2" t="inlineStr">
        <is>
          <t>India</t>
        </is>
      </c>
      <c r="K4383" s="2" t="inlineStr">
        <is>
          <t>Tamil</t>
        </is>
      </c>
      <c r="L4383" s="4" t="inlineStr">
        <is>
          <t>https://www.hindutamil.in/news/tamilnadu/509207-discovery-of-4-feet-high-casing-in-the-underground-excavation.html</t>
        </is>
      </c>
      <c r="M4383" s="2" t="inlineStr"/>
      <c r="N4383" s="3" t="inlineStr">
        <is>
          <t>தமிழகம் கீழடி அகழாய்வில் 4 அடி உயர உறைகிணறு கண்டுபிடிப்பு திருப்புவனம் சிவகங்கை மாவட்டம் திருப்புவனம் அருகே கீழடியில் 5-ம் கட்ட அகழாய்வில் நேற்று 4 அடி உயர உறைகிணறு கண்டுபிடிக்கப்பட்டது. கீழடியில் 2015-ல் மத்திய தொல்லியல் துறை அகழாய்வு மேற்கொண்டது. இதில் ஆயிரக்கணக்கான தொல்பொருட்கள் கண்டறியப்பட்டன. இ…</t>
        </is>
      </c>
      <c r="O4383" s="2" t="inlineStr">
        <is>
          <t>full-text</t>
        </is>
      </c>
      <c r="P4383" s="2" t="inlineStr">
        <is>
          <t>wayback:hindutamil.in</t>
        </is>
      </c>
      <c r="Q4383" s="2" t="inlineStr">
        <is>
          <t>2026-10-10</t>
        </is>
      </c>
    </row>
    <row r="4384">
      <c r="A4384" s="2" t="n">
        <v>4383</v>
      </c>
      <c r="B4384" s="2" t="inlineStr">
        <is>
          <t>2019-07-25</t>
        </is>
      </c>
      <c r="C4384" s="2" t="n">
        <v>2019</v>
      </c>
      <c r="D4384" s="3" t="inlineStr">
        <is>
          <t>38 ஆண்டுகளுக்குப் பின் பாரதி மணிமண்டப அஸ்திவார கல்வெட்டு மறுநிர்மாணம்: தினமணியின் முயற்சிக்கு பாரதி அன்பர்கள் வாழ்த்து</t>
        </is>
      </c>
      <c r="E4384" s="2" t="inlineStr">
        <is>
          <t>கல்வெட்டு</t>
        </is>
      </c>
      <c r="F4384" s="2" t="inlineStr">
        <is>
          <t>Inscription / Epigraphy</t>
        </is>
      </c>
      <c r="G4384" s="2" t="inlineStr">
        <is>
          <t>கல்வெட்டு</t>
        </is>
      </c>
      <c r="H4384" s="2" t="inlineStr"/>
      <c r="I4384" s="2" t="inlineStr">
        <is>
          <t>dinamani.com</t>
        </is>
      </c>
      <c r="J4384" s="2" t="inlineStr">
        <is>
          <t>India</t>
        </is>
      </c>
      <c r="K4384" s="2" t="inlineStr">
        <is>
          <t>Tamil</t>
        </is>
      </c>
      <c r="L4384" s="4" t="inlineStr">
        <is>
          <t>https://www.dinamani.com/tamilnadu/2019/jul/26/38-%E0%AE%86%E0%AE%A3%E0%AF%8D%E0%AE%9F%E0%AF%81%E0%AE%95%E0%AE%B3%E0%AF%81%E0%AE%95%E0%AF%8D%E0%AE%95%E0%AF%81%E0%AE%AA%E0%AF%8D-%E0%AE%AA%E0%AE%BF%E0%AE%A9%E0%AF%8D-%E0%AE%AA%E0%AE%BE%E0%AE%B0%E0%AE%A4%E0%AE%BF-%E0%AE%AE%E0%AE%A3%E0%AE%BF%E0%AE%AE%E0%AE%A3%E0%AF%8D%E0%AE%9F%E0%AE%AA-%E0%AE%85%E0%AE%B8%E0%AF%8D%E0%AE%A4%E0%AE%BF%E0%AE%B5%E0%AE%BE%E0%AE%B0-%E0%AE%95%E0%AE%B2%E0%AF%8D%E0%AE%B5%E0%AF%86%E0%AE%9F%E0%AF%8D%E0%AE%9F%E0%AF%81-%E0%AE%AE%E0%AE%B1%E0%AF%81%E0%AE%A8%E0%AE%BF%E0%AE%B0%E0%AF%8D%E0%AE%AE%E0%AE%BE%E0%AE%A3%E0%AE%AE%E0%AF%8D-%E0%AE%A4%E0%AE%BF%E0%AE%A9%E0%AE%AE%E0%AE%A3%E0%AE%BF%E0%AE%AF%E0%AE%BF%E0%AE%A9%E0%AF%8D-%E0%AE%AE%E0%AF%81%E0%AE%AF%E0%AE%B1%E0%AF%8D%E0%AE%9A%E0%AE%BF%E0%AE%95%E0%AF%8D%E0%AE%95%E0%AF%81-%E0%AE%AA%E0%AE%BE%E0%AE%B0%E0%AE%A4%E0%AE%BF-3199957.html</t>
        </is>
      </c>
      <c r="M4384" s="2" t="inlineStr"/>
      <c r="N4384" s="3" t="inlineStr">
        <is>
          <t>38 ஆண்டுகளுக்குப் பின் பாரதி மணிமண்டப அஸ்திவார கல்வெட்டு மறுநிர்மாணம்: தினமணியின் முயற்சிக்கு பாரதி அன்பர்கள் வாழ்த்து தூத்துக்குடி மாவட்டம், எட்டயபுரத்தில் பாரதி மணிமண்டபத்தின் அஸ்திவார கல்வெட்டு 38 ஆண்டுகளுக்குப் பிறகு தினமணி மேற்கொண்ட முயற்சியால் மணிமண்டப முகப்பில் மீண்டும் பொலிவுடன் அமைக்கப்பட்ட…</t>
        </is>
      </c>
      <c r="O4384" s="2" t="inlineStr">
        <is>
          <t>full-text</t>
        </is>
      </c>
      <c r="P4384" s="2" t="inlineStr">
        <is>
          <t>wayback:dinamani.com</t>
        </is>
      </c>
      <c r="Q4384" s="2" t="inlineStr">
        <is>
          <t>2026-10-10</t>
        </is>
      </c>
    </row>
    <row r="4385">
      <c r="A4385" s="2" t="n">
        <v>4384</v>
      </c>
      <c r="B4385" s="2" t="inlineStr">
        <is>
          <t>2019-07-22</t>
        </is>
      </c>
      <c r="C4385" s="2" t="n">
        <v>2019</v>
      </c>
      <c r="D4385" s="3" t="inlineStr">
        <is>
          <t>செங்கம் அருகே 8-ம் நூற்றாண்டு நடுகல் கல்வெட்டு கண்டெடுப்பு</t>
        </is>
      </c>
      <c r="E4385" s="2" t="inlineStr">
        <is>
          <t>கல்வெட்டு, நடுகல், தொல்லியல்</t>
        </is>
      </c>
      <c r="F4385" s="2" t="inlineStr">
        <is>
          <t>Inscription / Epigraphy, Hero stone / Memorial stone, Archaeology / Excavation</t>
        </is>
      </c>
      <c r="G4385" s="2" t="inlineStr">
        <is>
          <t>கல்வெட்டு, கல்வெட்டுகள், வட்டெழுத்து, நடுகல், நடுகற்கள், தொல்லியல், தொல்லியல் துறை</t>
        </is>
      </c>
      <c r="H4385" s="2" t="inlineStr"/>
      <c r="I4385" s="2" t="inlineStr">
        <is>
          <t>maalaimalar.com</t>
        </is>
      </c>
      <c r="J4385" s="2" t="inlineStr">
        <is>
          <t>India</t>
        </is>
      </c>
      <c r="K4385" s="2" t="inlineStr">
        <is>
          <t>Tamil</t>
        </is>
      </c>
      <c r="L4385" s="4" t="inlineStr">
        <is>
          <t>https://www.maalaimalar.com/news/district/2019/07/22202915/1252416/8th-century-stone-inscription-found-near-chengam.vpf</t>
        </is>
      </c>
      <c r="M4385" s="2" t="inlineStr"/>
      <c r="N4385" s="3" t="inlineStr">
        <is>
          <t>செய்திகள் செங்கம் அருகே 8-ம் நூற்றாண்டு நடுகல் கல்வெட்டு கண்டெடுப்பு செங்கம் அருகே உள்ள மணிக்கல் கிராமத்தில் 8-ம் நூற்றாண்டை சேர்ந்த நடுகல் கல்வெட்டு கண்டுபிடிக்கப்பட்டது. செங்கம்: செங்கம் அருகே உள்ள மணிக்கல் கிராமத்தில் செக்கு கல்வெட்டு இருப்பதாக அந்த பகுதியை சேர்ந்த பழனிசாமி என்பவர் திருவண்ணாமலை ம…</t>
        </is>
      </c>
      <c r="O4385" s="2" t="inlineStr">
        <is>
          <t>full-text</t>
        </is>
      </c>
      <c r="P4385" s="2" t="inlineStr">
        <is>
          <t>wayback:maalaimalar.com</t>
        </is>
      </c>
      <c r="Q4385" s="2" t="inlineStr">
        <is>
          <t>2026-10-10</t>
        </is>
      </c>
    </row>
    <row r="4386">
      <c r="A4386" s="2" t="n">
        <v>4385</v>
      </c>
      <c r="B4386" s="2" t="inlineStr">
        <is>
          <t>2019-07-21</t>
        </is>
      </c>
      <c r="C4386" s="2" t="n">
        <v>2019</v>
      </c>
      <c r="D4386" s="3" t="inlineStr">
        <is>
          <t>Arikamedu site under threat from sand miners</t>
        </is>
      </c>
      <c r="E4386" s="2" t="inlineStr">
        <is>
          <t>தொல்லியல்</t>
        </is>
      </c>
      <c r="F4386" s="2" t="inlineStr">
        <is>
          <t>Archaeology / Excavation</t>
        </is>
      </c>
      <c r="G4386" s="2" t="inlineStr">
        <is>
          <t>archaeological, arikamedu</t>
        </is>
      </c>
      <c r="H4386" s="2" t="inlineStr">
        <is>
          <t>Puducherry, Sri Lanka</t>
        </is>
      </c>
      <c r="I4386" s="2" t="inlineStr">
        <is>
          <t>thehindu.com</t>
        </is>
      </c>
      <c r="J4386" s="2" t="inlineStr">
        <is>
          <t>India</t>
        </is>
      </c>
      <c r="K4386" s="2" t="inlineStr">
        <is>
          <t>English/Other</t>
        </is>
      </c>
      <c r="L4386" s="4" t="inlineStr">
        <is>
          <t>https://www.thehindu.com/news/cities/puducherry/arikamedu-site-under-threat-from-sand-miners/article28622637.ece</t>
        </is>
      </c>
      <c r="M4386" s="2" t="inlineStr"/>
      <c r="N4386" s="3" t="inlineStr">
        <is>
          <t>The historical legacy at the Archaeological Survey of India-protected area at Arikamedu, about 7 km. from here, is under threat from sand miners. Indiscriminately digging in the area to extract sand by miners poses a threat to over future excavations to understand the historical trade ties this part…</t>
        </is>
      </c>
      <c r="O4386" s="2" t="inlineStr">
        <is>
          <t>full-text</t>
        </is>
      </c>
      <c r="P4386" s="2" t="inlineStr">
        <is>
          <t>wayback:thehindu.com</t>
        </is>
      </c>
      <c r="Q4386" s="2" t="inlineStr">
        <is>
          <t>2026-10-09</t>
        </is>
      </c>
    </row>
    <row r="4387">
      <c r="A4387" s="2" t="n">
        <v>4386</v>
      </c>
      <c r="B4387" s="2" t="inlineStr">
        <is>
          <t>2019-07-20</t>
        </is>
      </c>
      <c r="C4387" s="2" t="n">
        <v>2019</v>
      </c>
      <c r="D4387" s="3" t="inlineStr">
        <is>
          <t>Sand mafia destroys relics at 2,000-year-old Arikamedu - Times of India</t>
        </is>
      </c>
      <c r="E4387" s="2" t="inlineStr">
        <is>
          <t>தொல்லியல்</t>
        </is>
      </c>
      <c r="F4387" s="2" t="inlineStr">
        <is>
          <t>Archaeology / Excavation</t>
        </is>
      </c>
      <c r="G4387" s="2" t="inlineStr">
        <is>
          <t>archaeological, archaeologist, arikamedu</t>
        </is>
      </c>
      <c r="H4387" s="2" t="inlineStr">
        <is>
          <t>Puducherry</t>
        </is>
      </c>
      <c r="I4387" s="2" t="inlineStr">
        <is>
          <t>timesofindia.indiatimes.com</t>
        </is>
      </c>
      <c r="J4387" s="2" t="inlineStr">
        <is>
          <t>India</t>
        </is>
      </c>
      <c r="K4387" s="2" t="inlineStr">
        <is>
          <t>English/Other</t>
        </is>
      </c>
      <c r="L4387" s="4" t="inlineStr">
        <is>
          <t>https://timesofindia.indiatimes.com/city/puducherry/sand-mafia-destroys-relics-at-2000-yr-old-arikamedu/articleshowprint/70298658.cms</t>
        </is>
      </c>
      <c r="M4387" s="2" t="inlineStr"/>
      <c r="N4387" s="3" t="inlineStr">
        <is>
          <t>Sand mafia destroys relics at 2,000-year-old Arikamedu TNN | Jul 20, 2019, 06.49 AM IST PUDUCHERRY: After ravaging burial grounds in Puducherry, the sand mafia seems to have laid claim to its latest victim — the more than 2,000-year-old archaeological site Arikamedu. Indiscriminate and illegal minin…</t>
        </is>
      </c>
      <c r="O4387" s="2" t="inlineStr">
        <is>
          <t>full-text</t>
        </is>
      </c>
      <c r="P4387" s="2" t="inlineStr">
        <is>
          <t>wayback:timesofindia.indiatimes.com</t>
        </is>
      </c>
      <c r="Q4387" s="2" t="inlineStr">
        <is>
          <t>2026-10-09</t>
        </is>
      </c>
    </row>
    <row r="4388">
      <c r="A4388" s="2" t="n">
        <v>4387</v>
      </c>
      <c r="B4388" s="2" t="inlineStr">
        <is>
          <t>2019-07-20</t>
        </is>
      </c>
      <c r="C4388" s="2" t="n">
        <v>2019</v>
      </c>
      <c r="D4388" s="3" t="inlineStr">
        <is>
          <t>Sand mafia destroys relics at 2,000-year-old Arikamedu | Puducherry News - The Times of India</t>
        </is>
      </c>
      <c r="E4388" s="2" t="inlineStr">
        <is>
          <t>தொல்லியல்</t>
        </is>
      </c>
      <c r="F4388" s="2" t="inlineStr">
        <is>
          <t>Archaeology / Excavation</t>
        </is>
      </c>
      <c r="G4388" s="2" t="inlineStr">
        <is>
          <t>archaeological, archaeologist, arikamedu</t>
        </is>
      </c>
      <c r="H4388" s="2" t="inlineStr">
        <is>
          <t>Puducherry</t>
        </is>
      </c>
      <c r="I4388" s="2" t="inlineStr">
        <is>
          <t>timesofindia.indiatimes.com</t>
        </is>
      </c>
      <c r="J4388" s="2" t="inlineStr">
        <is>
          <t>India</t>
        </is>
      </c>
      <c r="K4388" s="2" t="inlineStr">
        <is>
          <t>English/Other</t>
        </is>
      </c>
      <c r="L4388" s="4" t="inlineStr">
        <is>
          <t>https://timesofindia.indiatimes.com/city/puducherry/sand-mafia-destroys-relics-at-2000-yr-old-arikamedu/articleshow_new/70298658.cms</t>
        </is>
      </c>
      <c r="M4388" s="2" t="inlineStr"/>
      <c r="N4388" s="3" t="inlineStr">
        <is>
          <t>- News - City News - puducherry News - Sand mafia destroys relics at 2,000-year-old Arikamedu Trending This story is from July 20, 2019 After ravaging burial grounds in Puducherry, the sand mafia seems to have laid claim to its latest victim â the more than 2,000-year-old archaeological site Arikame…</t>
        </is>
      </c>
      <c r="O4388" s="2" t="inlineStr">
        <is>
          <t>full-text</t>
        </is>
      </c>
      <c r="P4388" s="2" t="inlineStr">
        <is>
          <t>wayback:timesofindia.indiatimes.com</t>
        </is>
      </c>
      <c r="Q4388" s="2" t="inlineStr">
        <is>
          <t>2026-10-09</t>
        </is>
      </c>
    </row>
    <row r="4389">
      <c r="A4389" s="2" t="n">
        <v>4388</v>
      </c>
      <c r="B4389" s="2" t="inlineStr">
        <is>
          <t>2019-07-20</t>
        </is>
      </c>
      <c r="C4389" s="2" t="n">
        <v>2019</v>
      </c>
      <c r="D4389" s="3" t="inlineStr">
        <is>
          <t>Sand mafia destroys relics at 2,000-year-old Arikamedu | Puducherry News - The Times of India</t>
        </is>
      </c>
      <c r="E4389" s="2" t="inlineStr">
        <is>
          <t>தொல்லியல்</t>
        </is>
      </c>
      <c r="F4389" s="2" t="inlineStr">
        <is>
          <t>Archaeology / Excavation</t>
        </is>
      </c>
      <c r="G4389" s="2" t="inlineStr">
        <is>
          <t>archaeological, archaeologist, arikamedu</t>
        </is>
      </c>
      <c r="H4389" s="2" t="inlineStr">
        <is>
          <t>Puducherry</t>
        </is>
      </c>
      <c r="I4389" s="2" t="inlineStr">
        <is>
          <t>timesofindia.indiatimes.com</t>
        </is>
      </c>
      <c r="J4389" s="2" t="inlineStr">
        <is>
          <t>India</t>
        </is>
      </c>
      <c r="K4389" s="2" t="inlineStr">
        <is>
          <t>English/Other</t>
        </is>
      </c>
      <c r="L4389" s="4" t="inlineStr">
        <is>
          <t>https://timesofindia.indiatimes.com/city/puducherry/sand-mafia-destroys-relics-at-2000-yr-old-arikamedu/articleshow/70298658.cms</t>
        </is>
      </c>
      <c r="M4389" s="2" t="inlineStr"/>
      <c r="N4389" s="3" t="inlineStr">
        <is>
          <t>- News - City News - puducherry News - Sand mafia destroys relics at 2,000-year-old Arikamedu Trending This story is from July 20, 2019 After ravaging burial grounds in Puducherry, the sand mafia seems to have laid claim to its latest victim â the more than 2,000-year-old archaeological site Arikame…</t>
        </is>
      </c>
      <c r="O4389" s="2" t="inlineStr">
        <is>
          <t>full-text</t>
        </is>
      </c>
      <c r="P4389" s="2" t="inlineStr">
        <is>
          <t>wayback:timesofindia.indiatimes.com</t>
        </is>
      </c>
      <c r="Q4389" s="2" t="inlineStr">
        <is>
          <t>2026-10-09</t>
        </is>
      </c>
    </row>
    <row r="4390">
      <c r="A4390" s="2" t="n">
        <v>4389</v>
      </c>
      <c r="B4390" s="2" t="inlineStr">
        <is>
          <t>2019-07-20</t>
        </is>
      </c>
      <c r="C4390" s="2" t="n">
        <v>2019</v>
      </c>
      <c r="D4390" s="3" t="inlineStr">
        <is>
          <t>Sinhalization of Tamil Areas by Building Buddhist Shrines over Hindu Temples</t>
        </is>
      </c>
      <c r="E4390" s="2" t="inlineStr">
        <is>
          <t>கல்வெட்டு, தொல்லியல்</t>
        </is>
      </c>
      <c r="F4390" s="2" t="inlineStr">
        <is>
          <t>Inscription / Epigraphy, Archaeology / Excavation</t>
        </is>
      </c>
      <c r="G4390" s="2" t="inlineStr">
        <is>
          <t>inscriptions, tamil-brahmi, tamil brahmi, archaeology, archaeological, archaeologist, archeology, archeological</t>
        </is>
      </c>
      <c r="H4390" s="2" t="inlineStr">
        <is>
          <t>Sri Lanka</t>
        </is>
      </c>
      <c r="I4390" s="2" t="inlineStr">
        <is>
          <t>thecitizen.in</t>
        </is>
      </c>
      <c r="J4390" s="2" t="inlineStr">
        <is>
          <t>India</t>
        </is>
      </c>
      <c r="K4390" s="2" t="inlineStr">
        <is>
          <t>English/Other</t>
        </is>
      </c>
      <c r="L4390" s="4" t="inlineStr">
        <is>
          <t>https://www.thecitizen.in/index.php/en/NewsDetail/index/6/17293/Sinhalization-of-Tamil-Areas-by-Building-Buddhist-Shrines-over-Hindu-Temples</t>
        </is>
      </c>
      <c r="M4390" s="2" t="inlineStr"/>
      <c r="N4390" s="3" t="inlineStr">
        <is>
          <t>Sinhalization of Tamil Areas by Building Buddhist Shrines over Hindu Temples Tamils call these projects “colonization schemes” COLOMBO: Ever since Sri Lanka gained independence in 1948, successive Sinhala-dominated governments have been launching projects to encroach on areas dominated by the minori…</t>
        </is>
      </c>
      <c r="O4390" s="2" t="inlineStr">
        <is>
          <t>full-text</t>
        </is>
      </c>
      <c r="P4390" s="2" t="inlineStr">
        <is>
          <t>gdelt</t>
        </is>
      </c>
      <c r="Q4390" s="2" t="inlineStr">
        <is>
          <t>2026-10-10</t>
        </is>
      </c>
    </row>
    <row r="4391">
      <c r="A4391" s="2" t="n">
        <v>4390</v>
      </c>
      <c r="B4391" s="2" t="inlineStr">
        <is>
          <t>2019-07-20</t>
        </is>
      </c>
      <c r="C4391" s="2" t="n">
        <v>2019</v>
      </c>
      <c r="D4391" s="3" t="inlineStr">
        <is>
          <t>Sinhalization of Tamil areas by building Buddhist shrines over Hindu temples</t>
        </is>
      </c>
      <c r="E4391" s="2" t="inlineStr">
        <is>
          <t>கல்வெட்டு, தொல்லியல்</t>
        </is>
      </c>
      <c r="F4391" s="2" t="inlineStr">
        <is>
          <t>Inscription / Epigraphy, Archaeology / Excavation</t>
        </is>
      </c>
      <c r="G4391" s="2" t="inlineStr">
        <is>
          <t>inscriptions, tamil-brahmi, tamil brahmi, archaeology, archaeological, archaeologist, archeology, archeological</t>
        </is>
      </c>
      <c r="H4391" s="2" t="inlineStr">
        <is>
          <t>Sri Lanka</t>
        </is>
      </c>
      <c r="I4391" s="2" t="inlineStr">
        <is>
          <t>menafn.com</t>
        </is>
      </c>
      <c r="J4391" s="2" t="inlineStr">
        <is>
          <t>Unknown</t>
        </is>
      </c>
      <c r="K4391" s="2" t="inlineStr">
        <is>
          <t>English/Other</t>
        </is>
      </c>
      <c r="L4391" s="4" t="inlineStr">
        <is>
          <t>https://menafn.com/1098781133/Sinhalization-of-Tamil-areas-by-building-Buddhist-shrines-over-Hindu-temples</t>
        </is>
      </c>
      <c r="M4391" s="2" t="inlineStr"/>
      <c r="N4391" s="3" t="inlineStr">
        <is>
          <t>Sinhalization of Tamil areas by building Buddhist shrines over Hindu temples (MENAFN- NewsIn.Asia) "&gt; Colombo, July 20: Ever since Sri Lanka gained independence in 1948, successive Sinhala-dominated governments have been launching projects to encroach on areas dominated by the minority Tamils and Mu…</t>
        </is>
      </c>
      <c r="O4391" s="2" t="inlineStr">
        <is>
          <t>full-text</t>
        </is>
      </c>
      <c r="P4391" s="2" t="inlineStr">
        <is>
          <t>gdelt</t>
        </is>
      </c>
      <c r="Q4391" s="2" t="inlineStr">
        <is>
          <t>2026-10-10</t>
        </is>
      </c>
    </row>
    <row r="4392">
      <c r="A4392" s="2" t="n">
        <v>4391</v>
      </c>
      <c r="B4392" s="2" t="inlineStr">
        <is>
          <t>2019-07-20</t>
        </is>
      </c>
      <c r="C4392" s="2" t="n">
        <v>2019</v>
      </c>
      <c r="D4392" s="3" t="inlineStr">
        <is>
          <t>புதுவை அருகே உள்ள அரிக்கமேடு அகழ்வாராய்ச்சி மையம் அழியும் ஆபத்து</t>
        </is>
      </c>
      <c r="E4392" s="2" t="inlineStr">
        <is>
          <t>தொல்லியல்</t>
        </is>
      </c>
      <c r="F4392" s="2" t="inlineStr">
        <is>
          <t>Archaeology / Excavation</t>
        </is>
      </c>
      <c r="G4392" s="2" t="inlineStr">
        <is>
          <t>தொல்லியல், தொல்லியல் துறை, அகழ்வாராய்ச்சி</t>
        </is>
      </c>
      <c r="H4392" s="2" t="inlineStr">
        <is>
          <t>Puducherry</t>
        </is>
      </c>
      <c r="I4392" s="2" t="inlineStr">
        <is>
          <t>maalaimalar.com</t>
        </is>
      </c>
      <c r="J4392" s="2" t="inlineStr">
        <is>
          <t>India</t>
        </is>
      </c>
      <c r="K4392" s="2" t="inlineStr">
        <is>
          <t>Tamil</t>
        </is>
      </c>
      <c r="L4392" s="4" t="inlineStr">
        <is>
          <t>https://www.maalaimalar.com/news/district/2019/07/20142618/1252068/risk-of-destruction-Arikamedu-excavation-center.vpf</t>
        </is>
      </c>
      <c r="M4392" s="2" t="inlineStr"/>
      <c r="N4392" s="3" t="inlineStr">
        <is>
          <t>செய்திகள் புதுவை அருகே உள்ள அரிக்கமேடு அகழ்வாராய்ச்சி மையம் அழியும் ஆபத்து புதுவை அருகே உள்ள அரிக்கமேடு பகுதி தற்போது பாதுகாப்பாற்ற நிலையில் இருக்கிறது. அங்கு மணல் கொள்ளை அதிகமாக நடப்பதால் வரலாற்று சின்னங்கள் அழியும் நிலை உருவாகி உள்ளது. புதுச்சேரி: புதுவை நகரில் இருந்து 6 கிலோ மீட்டர் தூரத்தில் அரி…</t>
        </is>
      </c>
      <c r="O4392" s="2" t="inlineStr">
        <is>
          <t>full-text</t>
        </is>
      </c>
      <c r="P4392" s="2" t="inlineStr">
        <is>
          <t>wayback:maalaimalar.com</t>
        </is>
      </c>
      <c r="Q4392" s="2" t="inlineStr">
        <is>
          <t>2026-10-10</t>
        </is>
      </c>
    </row>
    <row r="4393">
      <c r="A4393" s="2" t="n">
        <v>4392</v>
      </c>
      <c r="B4393" s="2" t="inlineStr">
        <is>
          <t>2019-07-15</t>
        </is>
      </c>
      <c r="C4393" s="2" t="n">
        <v>2019</v>
      </c>
      <c r="D4393" s="3" t="inlineStr">
        <is>
          <t>Pillar under car park site draws archaeologists’ attention in Madurai</t>
        </is>
      </c>
      <c r="E4393" s="2" t="inlineStr">
        <is>
          <t>தொல்லியல்</t>
        </is>
      </c>
      <c r="F4393" s="2" t="inlineStr">
        <is>
          <t>Archaeology / Excavation</t>
        </is>
      </c>
      <c r="G4393" s="2" t="inlineStr">
        <is>
          <t>archaeological, archaeologist</t>
        </is>
      </c>
      <c r="H4393" s="2" t="inlineStr"/>
      <c r="I4393" s="2" t="inlineStr">
        <is>
          <t>dtnext.in</t>
        </is>
      </c>
      <c r="J4393" s="2" t="inlineStr">
        <is>
          <t>India</t>
        </is>
      </c>
      <c r="K4393" s="2" t="inlineStr">
        <is>
          <t>English/Other</t>
        </is>
      </c>
      <c r="L4393" s="4" t="inlineStr">
        <is>
          <t>https://www.dtnext.in/News/TamilNadu/2019/07/15083236/1156419/Pillar-under-car-park-site-draws-archaeologists-attention-.vpf</t>
        </is>
      </c>
      <c r="M4393" s="4" t="inlineStr">
        <is>
          <t>https://web.archive.org/web/20190825143810/https://www.dtnext.in/News/TamilNadu/2019/07/15083236/1156419/Pillar-under-car-park-site-draws-archaeologists-attention-.vpf</t>
        </is>
      </c>
      <c r="N4393" s="3" t="inlineStr">
        <is>
          <t>A pillar that was found during the ongoing work to construct a multilevel car park inside the Meenakshi Amman temple here has piqued the interest of archaeologists and public alike, following speculation that it could be part of a structure dating back to the time when the Nayaks were ruling the kin…</t>
        </is>
      </c>
      <c r="O4393" s="2" t="inlineStr">
        <is>
          <t>full-text</t>
        </is>
      </c>
      <c r="P4393" s="2" t="inlineStr">
        <is>
          <t>wayback:dtnext.in</t>
        </is>
      </c>
      <c r="Q4393" s="2" t="inlineStr">
        <is>
          <t>2026-10-09</t>
        </is>
      </c>
    </row>
    <row r="4394">
      <c r="A4394" s="2" t="n">
        <v>4393</v>
      </c>
      <c r="B4394" s="2" t="inlineStr">
        <is>
          <t>2019-07-11</t>
        </is>
      </c>
      <c r="C4394" s="2" t="n">
        <v>2019</v>
      </c>
      <c r="D4394" s="3" t="inlineStr">
        <is>
          <t>2 brick walls unearthed in Keezhadi</t>
        </is>
      </c>
      <c r="E4394" s="2" t="inlineStr">
        <is>
          <t>தொல்லியல்</t>
        </is>
      </c>
      <c r="F4394" s="2" t="inlineStr">
        <is>
          <t>Archaeology / Excavation</t>
        </is>
      </c>
      <c r="G4394" s="2" t="inlineStr">
        <is>
          <t>keezhadi</t>
        </is>
      </c>
      <c r="H4394" s="2" t="inlineStr">
        <is>
          <t>Tamil Nadu</t>
        </is>
      </c>
      <c r="I4394" s="2" t="inlineStr">
        <is>
          <t>newindianexpress.com</t>
        </is>
      </c>
      <c r="J4394" s="2" t="inlineStr">
        <is>
          <t>India</t>
        </is>
      </c>
      <c r="K4394" s="2" t="inlineStr">
        <is>
          <t>English/Other</t>
        </is>
      </c>
      <c r="L4394" s="4" t="inlineStr">
        <is>
          <t>https://www.newindianexpress.com/states/tamil-nadu/2019/jul/12/2-brick-walls--unearthed--in-keezhadi-2002633.html</t>
        </is>
      </c>
      <c r="M4394" s="2" t="inlineStr"/>
      <c r="N4394" s="3" t="inlineStr">
        <is>
          <t>Tamil Nadu 2 brick walls unearthed in Keezhadi During the fifth phase of excavation at Keezhadi, the archaeologists came across two brick walls, believed to be an extension of the structure unearthed during the second phase. SIVAGANGA: During the fifth phase of excavation at Keezhadi, the archaeolog…</t>
        </is>
      </c>
      <c r="O4394" s="2" t="inlineStr">
        <is>
          <t>full-text</t>
        </is>
      </c>
      <c r="P4394" s="2" t="inlineStr">
        <is>
          <t>wayback:newindianexpress.com</t>
        </is>
      </c>
      <c r="Q4394" s="2" t="inlineStr">
        <is>
          <t>2026-10-09</t>
        </is>
      </c>
    </row>
    <row r="4395">
      <c r="A4395" s="2" t="n">
        <v>4394</v>
      </c>
      <c r="B4395" s="2" t="inlineStr">
        <is>
          <t>2019-07-11</t>
        </is>
      </c>
      <c r="C4395" s="2" t="n">
        <v>2019</v>
      </c>
      <c r="D4395" s="3" t="inlineStr">
        <is>
          <t>2 brick walls unearthed in Keezhadi</t>
        </is>
      </c>
      <c r="E4395" s="2" t="inlineStr">
        <is>
          <t>தொல்லியல்</t>
        </is>
      </c>
      <c r="F4395" s="2" t="inlineStr">
        <is>
          <t>Archaeology / Excavation</t>
        </is>
      </c>
      <c r="G4395" s="2" t="inlineStr">
        <is>
          <t>keezhadi</t>
        </is>
      </c>
      <c r="H4395" s="2" t="inlineStr">
        <is>
          <t>Tamil Nadu</t>
        </is>
      </c>
      <c r="I4395" s="2" t="inlineStr">
        <is>
          <t>newindianexpress.com</t>
        </is>
      </c>
      <c r="J4395" s="2" t="inlineStr">
        <is>
          <t>India</t>
        </is>
      </c>
      <c r="K4395" s="2" t="inlineStr">
        <is>
          <t>English/Other</t>
        </is>
      </c>
      <c r="L4395" s="4" t="inlineStr">
        <is>
          <t>https://www.newindianexpress.com/states/tamil-nadu/2019/jul/12/2-brick-walls--unearthed--in-keezhadi-2002633.amp</t>
        </is>
      </c>
      <c r="M4395" s="2" t="inlineStr"/>
      <c r="N4395" s="3" t="inlineStr">
        <is>
          <t>Tamil Nadu 2 brick walls unearthed in Keezhadi During the fifth phase of excavation at Keezhadi, the archaeologists came across two brick walls, believed to be an extension of the structure unearthed during the second phase. SIVAGANGA: During the fifth phase of excavation at Keezhadi, the archaeolog…</t>
        </is>
      </c>
      <c r="O4395" s="2" t="inlineStr">
        <is>
          <t>full-text</t>
        </is>
      </c>
      <c r="P4395" s="2" t="inlineStr">
        <is>
          <t>wayback:newindianexpress.com</t>
        </is>
      </c>
      <c r="Q4395" s="2" t="inlineStr">
        <is>
          <t>2026-10-09</t>
        </is>
      </c>
    </row>
    <row r="4396">
      <c r="A4396" s="2" t="n">
        <v>4395</v>
      </c>
      <c r="B4396" s="2" t="inlineStr">
        <is>
          <t>2019-07-05</t>
        </is>
      </c>
      <c r="C4396" s="2" t="n">
        <v>2019</v>
      </c>
      <c r="D4396" s="3" t="inlineStr">
        <is>
          <t>Art installation in Kolkata with The Hindu’s archival images</t>
        </is>
      </c>
      <c r="E4396" s="2" t="inlineStr">
        <is>
          <t>கல்வெட்டு</t>
        </is>
      </c>
      <c r="F4396" s="2" t="inlineStr">
        <is>
          <t>Inscription / Epigraphy</t>
        </is>
      </c>
      <c r="G4396" s="2" t="inlineStr">
        <is>
          <t>inscription, tamil-brahmi, tamil brahmi</t>
        </is>
      </c>
      <c r="H4396" s="2" t="inlineStr">
        <is>
          <t>Sri Lanka</t>
        </is>
      </c>
      <c r="I4396" s="2" t="inlineStr">
        <is>
          <t>thehindubusinessline.com</t>
        </is>
      </c>
      <c r="J4396" s="2" t="inlineStr">
        <is>
          <t>Unknown</t>
        </is>
      </c>
      <c r="K4396" s="2" t="inlineStr">
        <is>
          <t>English/Other</t>
        </is>
      </c>
      <c r="L4396" s="4" t="inlineStr">
        <is>
          <t>https://www.thehindubusinessline.com/blink/takeaway/art-installation-in-kolkata-with-the-hindus-archival-images/article28293601.ece</t>
        </is>
      </c>
      <c r="M4396" s="2" t="inlineStr"/>
      <c r="N4396" s="3" t="inlineStr">
        <is>
          <t>Can archival images be freed from the grip of linear history? Can shifting the focus and edit bring into view subaltern narratives? Do cut-out fragments of an image still preserve its authentic voice that tells a story? A Photogenetic Line , an ongoing art installation exhibition at Kolkata’s Experi…</t>
        </is>
      </c>
      <c r="O4396" s="2" t="inlineStr">
        <is>
          <t>full-text</t>
        </is>
      </c>
      <c r="P4396" s="2" t="inlineStr">
        <is>
          <t>gdelt</t>
        </is>
      </c>
      <c r="Q4396" s="2" t="inlineStr">
        <is>
          <t>2026-10-10</t>
        </is>
      </c>
    </row>
    <row r="4397">
      <c r="A4397" s="2" t="n">
        <v>4396</v>
      </c>
      <c r="B4397" s="2" t="inlineStr">
        <is>
          <t>2019-07-04</t>
        </is>
      </c>
      <c r="C4397" s="2" t="n">
        <v>2019</v>
      </c>
      <c r="D4397" s="3" t="inlineStr">
        <is>
          <t>கல்வெட்டுகள் மூலம் வரலாறு அறியலாம்! - பள்ளி மாணவிகளுக்கு சிறப்புப் பயிற்சி</t>
        </is>
      </c>
      <c r="E4397" s="2" t="inlineStr">
        <is>
          <t>கல்வெட்டு</t>
        </is>
      </c>
      <c r="F4397" s="2" t="inlineStr">
        <is>
          <t>Inscription / Epigraphy</t>
        </is>
      </c>
      <c r="G4397" s="2" t="inlineStr">
        <is>
          <t>கல்வெட்டு, கல்வெட்டுகள்</t>
        </is>
      </c>
      <c r="H4397" s="2" t="inlineStr">
        <is>
          <t>Tamil Nadu</t>
        </is>
      </c>
      <c r="I4397" s="2" t="inlineStr">
        <is>
          <t>vikatan.com</t>
        </is>
      </c>
      <c r="J4397" s="2" t="inlineStr">
        <is>
          <t>India</t>
        </is>
      </c>
      <c r="K4397" s="2" t="inlineStr">
        <is>
          <t>Tamil</t>
        </is>
      </c>
      <c r="L4397" s="4" t="inlineStr">
        <is>
          <t>https://www.vikatan.com/spiritual/inscriptions-training-for-school-students</t>
        </is>
      </c>
      <c r="M4397" s="2" t="inlineStr"/>
      <c r="N4397" s="3" t="inlineStr">
        <is>
          <t>Open App கல்வெட்டுகள் மூலம் வரலாறு அறியலாம்! - பள்ளி மாணவிகளுக்கு சிறப்புப் பயிற்சி வரலாற்றை அறிந்துகொள்ள வேண்டும் எனும் நோக்கில் பள்ளி மாணவிகளுக்கு கல்வெட்டு பயிற்சி... தமிழகத்தின் வரலாற்றை இளம் தலைமுறையினருக்குக் கொண்டு செல்லும் நோக்கில், சேலம் மாவட்டப் பள்ளி மாணவிகளுக்கு, சேலம் வரலாற்று ஆய்வு மைய…</t>
        </is>
      </c>
      <c r="O4397" s="2" t="inlineStr">
        <is>
          <t>full-text</t>
        </is>
      </c>
      <c r="P4397" s="2" t="inlineStr">
        <is>
          <t>wayback:vikatan.com</t>
        </is>
      </c>
      <c r="Q4397" s="2" t="inlineStr">
        <is>
          <t>2026-10-10</t>
        </is>
      </c>
    </row>
    <row r="4398">
      <c r="A4398" s="2" t="n">
        <v>4397</v>
      </c>
      <c r="B4398" s="2" t="inlineStr">
        <is>
          <t>2019-07-03</t>
        </is>
      </c>
      <c r="C4398" s="2" t="n">
        <v>2019</v>
      </c>
      <c r="D4398" s="3" t="inlineStr">
        <is>
          <t>Karti Chidambaram wants ASIâs Amarnath to take part in Keeladi excavation | Madurai News - Times of India</t>
        </is>
      </c>
      <c r="E4398" s="2" t="inlineStr">
        <is>
          <t>தொல்லியல்</t>
        </is>
      </c>
      <c r="F4398" s="2" t="inlineStr">
        <is>
          <t>Archaeology / Excavation</t>
        </is>
      </c>
      <c r="G4398" s="2" t="inlineStr">
        <is>
          <t>archaeological, archaeologist, keeladi</t>
        </is>
      </c>
      <c r="H4398" s="2" t="inlineStr"/>
      <c r="I4398" s="2" t="inlineStr">
        <is>
          <t>timesofindia.indiatimes.com</t>
        </is>
      </c>
      <c r="J4398" s="2" t="inlineStr">
        <is>
          <t>India</t>
        </is>
      </c>
      <c r="K4398" s="2" t="inlineStr">
        <is>
          <t>English/Other</t>
        </is>
      </c>
      <c r="L4398" s="4" t="inlineStr">
        <is>
          <t>https://timesofindia.indiatimes.com/city/madurai/karti-wants-asis-amarnath-to-take-part-in-keeladi-excavation/articleshow/70048615.cms</t>
        </is>
      </c>
      <c r="M4398" s="2" t="inlineStr"/>
      <c r="N4398" s="3" t="inlineStr">
        <is>
          <t>- News - City News - madurai News - Karti Chidambaram wants ASIâs Amarnath to take part in Keeladi excavation Trending This story is from July 3, 2019 Sivaganga MP Karti Chidambaram has urged the Centre to permit Archaeological Survey of India superintending archaeologist Amarnath Ramakrishna to par…</t>
        </is>
      </c>
      <c r="O4398" s="2" t="inlineStr">
        <is>
          <t>full-text</t>
        </is>
      </c>
      <c r="P4398" s="2" t="inlineStr">
        <is>
          <t>wayback:timesofindia.indiatimes.com</t>
        </is>
      </c>
      <c r="Q4398" s="2" t="inlineStr">
        <is>
          <t>2026-10-09</t>
        </is>
      </c>
    </row>
    <row r="4399">
      <c r="A4399" s="2" t="n">
        <v>4398</v>
      </c>
      <c r="B4399" s="2" t="inlineStr">
        <is>
          <t>2019-07-03</t>
        </is>
      </c>
      <c r="C4399" s="2" t="n">
        <v>2019</v>
      </c>
      <c r="D4399" s="3" t="inlineStr">
        <is>
          <t>Stone inscription with Tamil script found in China | Madurai News - Times of India</t>
        </is>
      </c>
      <c r="E4399" s="2" t="inlineStr">
        <is>
          <t>கல்வெட்டு, தொல்லியல்</t>
        </is>
      </c>
      <c r="F4399" s="2" t="inlineStr">
        <is>
          <t>Inscription / Epigraphy, Archaeology / Excavation</t>
        </is>
      </c>
      <c r="G4399" s="2" t="inlineStr">
        <is>
          <t>inscription, archaeology, archaeologist</t>
        </is>
      </c>
      <c r="H4399" s="2" t="inlineStr">
        <is>
          <t>Tamil Nadu, China</t>
        </is>
      </c>
      <c r="I4399" s="2" t="inlineStr">
        <is>
          <t>timesofindia.indiatimes.com</t>
        </is>
      </c>
      <c r="J4399" s="2" t="inlineStr">
        <is>
          <t>India</t>
        </is>
      </c>
      <c r="K4399" s="2" t="inlineStr">
        <is>
          <t>English/Other</t>
        </is>
      </c>
      <c r="L4399" s="4" t="inlineStr">
        <is>
          <t>https://timesofindia.indiatimes.com/city/madurai/stone-inscription-with-tamil-script-found-in-china/articleshow/70048625.cms</t>
        </is>
      </c>
      <c r="M4399" s="2" t="inlineStr"/>
      <c r="N4399" s="3" t="inlineStr">
        <is>
          <t>- News - City News - madurai News - Stone inscription with Tamil script found in China Trending This story is from July 3, 2019 A 13th century stone inscription with Tamil and Mandarin scripts has been discovered in Quanzhou, an ancient port city in Fujiyan province, South East China and it has been…</t>
        </is>
      </c>
      <c r="O4399" s="2" t="inlineStr">
        <is>
          <t>full-text</t>
        </is>
      </c>
      <c r="P4399" s="2" t="inlineStr">
        <is>
          <t>wayback:timesofindia.indiatimes.com</t>
        </is>
      </c>
      <c r="Q4399" s="2" t="inlineStr">
        <is>
          <t>2026-10-09</t>
        </is>
      </c>
    </row>
    <row r="4400">
      <c r="A4400" s="2" t="n">
        <v>4399</v>
      </c>
      <c r="B4400" s="2" t="inlineStr">
        <is>
          <t>2019-07-03</t>
        </is>
      </c>
      <c r="C4400" s="2" t="n">
        <v>2019</v>
      </c>
      <c r="D4400" s="3" t="inlineStr">
        <is>
          <t>சீனாவில் கிடைத்த 13-ம் நூற்றாண்டைச் சேர்ந்த பழநி சித்தர் கல்வெட்டு!</t>
        </is>
      </c>
      <c r="E4400" s="2" t="inlineStr">
        <is>
          <t>கல்வெட்டு, தொல்லியல்</t>
        </is>
      </c>
      <c r="F4400" s="2" t="inlineStr">
        <is>
          <t>Inscription / Epigraphy, Archaeology / Excavation</t>
        </is>
      </c>
      <c r="G4400" s="2" t="inlineStr">
        <is>
          <t>கல்வெட்டு, கல்வெட்டுகள், செப்பேடு, செப்பேடுகள், தொல்லியல்</t>
        </is>
      </c>
      <c r="H4400" s="2" t="inlineStr">
        <is>
          <t>Tamil Nadu, China</t>
        </is>
      </c>
      <c r="I4400" s="2" t="inlineStr">
        <is>
          <t>vikatan.com</t>
        </is>
      </c>
      <c r="J4400" s="2" t="inlineStr">
        <is>
          <t>India</t>
        </is>
      </c>
      <c r="K4400" s="2" t="inlineStr">
        <is>
          <t>Tamil</t>
        </is>
      </c>
      <c r="L4400" s="4" t="inlineStr">
        <is>
          <t>https://www.vikatan.com/spiritual/news/new-inscription-found-in-china</t>
        </is>
      </c>
      <c r="M4400" s="2" t="inlineStr"/>
      <c r="N4400" s="3" t="inlineStr">
        <is>
          <t>Open App சீனாவில் கிடைத்த 13-ம் நூற்றாண்டைச் சேர்ந்த பழநி சித்தர் கல்வெட்டு! சீனாவில் கிடைத்த கல்வெட்டில், தமிழகத்தைச் சேர்ந்த சித்தர் ஒருவர் எழுப்பிய சிவன் கோயில் பற்றிய செய்தி காணப்படுகிறது! இந்தியாவில் கிடைத்திருக்கும் கல்வெட்டுகளில் அதிக எண்ணிக்கையிலானவை தமிழ் மொழிக் கல்வெட்டுகள்தான். பல நூற்றாண…</t>
        </is>
      </c>
      <c r="O4400" s="2" t="inlineStr">
        <is>
          <t>full-text</t>
        </is>
      </c>
      <c r="P4400" s="2" t="inlineStr">
        <is>
          <t>wayback:vikatan.com</t>
        </is>
      </c>
      <c r="Q4400" s="2" t="inlineStr">
        <is>
          <t>2026-10-10</t>
        </is>
      </c>
    </row>
    <row r="4401">
      <c r="A4401" s="2" t="n">
        <v>4400</v>
      </c>
      <c r="B4401" s="2" t="inlineStr">
        <is>
          <t>2019-07-03</t>
        </is>
      </c>
      <c r="C4401" s="2" t="n">
        <v>2019</v>
      </c>
      <c r="D4401" s="3" t="inlineStr">
        <is>
          <t>‘New Bengaluru’ may have been the oldest</t>
        </is>
      </c>
      <c r="E4401" s="2" t="inlineStr">
        <is>
          <t>கல்வெட்டு, நடுகல்</t>
        </is>
      </c>
      <c r="F4401" s="2" t="inlineStr">
        <is>
          <t>Inscription / Epigraphy, Hero stone / Memorial stone</t>
        </is>
      </c>
      <c r="G4401" s="2" t="inlineStr">
        <is>
          <t>inscription, inscriptions, hero stone, hero-stone</t>
        </is>
      </c>
      <c r="H4401" s="2" t="inlineStr"/>
      <c r="I4401" s="2" t="inlineStr">
        <is>
          <t>economictimes.indiatimes.com</t>
        </is>
      </c>
      <c r="J4401" s="2" t="inlineStr">
        <is>
          <t>Other</t>
        </is>
      </c>
      <c r="K4401" s="2" t="inlineStr">
        <is>
          <t>English/Other</t>
        </is>
      </c>
      <c r="L4401" s="4" t="inlineStr">
        <is>
          <t>https://economictimes.indiatimes.com/news/politics-and-nation/new-bengaluru-may-have-been-the-oldest/articleshow/70052534.cms</t>
        </is>
      </c>
      <c r="M4401" s="2" t="inlineStr"/>
      <c r="N4401" s="3" t="inlineStr">
        <is>
          <t>Doddakannali, off Sarjapur Road, peppered with swanky business parks and pubs, is often dismissed as ‘new Bangalore’, but, ironically, it houses one of the earliest inscription stones dated 890 AD, telling the tale of Kannali and a warrior who died defending the town. Such nuggets and more of the ci…</t>
        </is>
      </c>
      <c r="O4401" s="2" t="inlineStr">
        <is>
          <t>full-text</t>
        </is>
      </c>
      <c r="P4401" s="2" t="inlineStr">
        <is>
          <t>gdelt</t>
        </is>
      </c>
      <c r="Q4401" s="2" t="inlineStr">
        <is>
          <t>2026-10-09</t>
        </is>
      </c>
    </row>
    <row r="4402">
      <c r="A4402" s="2" t="n">
        <v>4401</v>
      </c>
      <c r="B4402" s="2" t="inlineStr">
        <is>
          <t>2019-07-02</t>
        </is>
      </c>
      <c r="C4402" s="2" t="n">
        <v>2019</v>
      </c>
      <c r="D4402" s="3" t="inlineStr">
        <is>
          <t>Ancient cave paintings in dist face destruction - Times of India</t>
        </is>
      </c>
      <c r="E4402" s="2" t="inlineStr">
        <is>
          <t>பாறை ஓவியம், தொல்லியல்</t>
        </is>
      </c>
      <c r="F4402" s="2" t="inlineStr">
        <is>
          <t>Rock art / Rock painting, Archaeology / Excavation</t>
        </is>
      </c>
      <c r="G4402" s="2" t="inlineStr">
        <is>
          <t>cave paintings, archeological</t>
        </is>
      </c>
      <c r="H4402" s="2" t="inlineStr">
        <is>
          <t>Tamil Nadu</t>
        </is>
      </c>
      <c r="I4402" s="2" t="inlineStr">
        <is>
          <t>timesofindia.indiatimes.com</t>
        </is>
      </c>
      <c r="J4402" s="2" t="inlineStr">
        <is>
          <t>India</t>
        </is>
      </c>
      <c r="K4402" s="2" t="inlineStr">
        <is>
          <t>English/Other</t>
        </is>
      </c>
      <c r="L4402" s="4" t="inlineStr">
        <is>
          <t>https://timesofindia.indiatimes.com/city/coimbatore/ancient-cave-paintings-in-dist-face-destruction/articleshowprint/70032338.cms</t>
        </is>
      </c>
      <c r="M4402" s="2" t="inlineStr"/>
      <c r="N4402" s="3" t="inlineStr">
        <is>
          <t>Ancient cave paintings in dist face destruction Pratiksha Ramkumar | Jul 2, 2019, 04.34 AM IST Coimbatore: Ancient cave paintings at Kumittipathi near Velanthavalam, Ponparappi Hills near Periyanaickenpalayam, and Vettaikaran Malai near Vellingiri Hills in the district are on the verge of destructio…</t>
        </is>
      </c>
      <c r="O4402" s="2" t="inlineStr">
        <is>
          <t>full-text</t>
        </is>
      </c>
      <c r="P4402" s="2" t="inlineStr">
        <is>
          <t>wayback:timesofindia.indiatimes.com</t>
        </is>
      </c>
      <c r="Q4402" s="2" t="inlineStr">
        <is>
          <t>2026-10-09</t>
        </is>
      </c>
    </row>
    <row r="4403">
      <c r="A4403" s="2" t="n">
        <v>4402</v>
      </c>
      <c r="B4403" s="2" t="inlineStr">
        <is>
          <t>2019-07-02</t>
        </is>
      </c>
      <c r="C4403" s="2" t="n">
        <v>2019</v>
      </c>
      <c r="D4403" s="3" t="inlineStr">
        <is>
          <t>Ancient cave paintings in dist face destruction | Coimbatore News - Times of India</t>
        </is>
      </c>
      <c r="E4403" s="2" t="inlineStr">
        <is>
          <t>பாறை ஓவியம், தொல்லியல்</t>
        </is>
      </c>
      <c r="F4403" s="2" t="inlineStr">
        <is>
          <t>Rock art / Rock painting, Archaeology / Excavation</t>
        </is>
      </c>
      <c r="G4403" s="2" t="inlineStr">
        <is>
          <t>cave paintings, archeological</t>
        </is>
      </c>
      <c r="H4403" s="2" t="inlineStr"/>
      <c r="I4403" s="2" t="inlineStr">
        <is>
          <t>timesofindia.indiatimes.com</t>
        </is>
      </c>
      <c r="J4403" s="2" t="inlineStr">
        <is>
          <t>India</t>
        </is>
      </c>
      <c r="K4403" s="2" t="inlineStr">
        <is>
          <t>English/Other</t>
        </is>
      </c>
      <c r="L4403" s="4" t="inlineStr">
        <is>
          <t>https://timesofindia.indiatimes.com/city/coimbatore/ancient-cave-paintings-in-dist-face-destruction/articleshow/70032338.cms</t>
        </is>
      </c>
      <c r="M4403" s="2" t="inlineStr"/>
      <c r="N4403" s="3" t="inlineStr">
        <is>
          <t>- News - City News - coimbatore News - Ancient cave paintings in dist face destruction Trending This story is from July 2, 2019 Members of the association petitioned the district collector, K Rajamani, on Monday seeking his intervention to save these paintings. The members said these paintings were …</t>
        </is>
      </c>
      <c r="O4403" s="2" t="inlineStr">
        <is>
          <t>full-text</t>
        </is>
      </c>
      <c r="P4403" s="2" t="inlineStr">
        <is>
          <t>wayback:timesofindia.indiatimes.com</t>
        </is>
      </c>
      <c r="Q4403" s="2" t="inlineStr">
        <is>
          <t>2026-10-09</t>
        </is>
      </c>
    </row>
    <row r="4404">
      <c r="A4404" s="2" t="n">
        <v>4403</v>
      </c>
      <c r="B4404" s="2" t="inlineStr">
        <is>
          <t>2019-06-28</t>
        </is>
      </c>
      <c r="C4404" s="2" t="n">
        <v>2019</v>
      </c>
      <c r="D4404" s="3" t="inlineStr">
        <is>
          <t>5th phase of Keeladi excavation brings out 2 walls made of Sangam-era bricks - Times of India</t>
        </is>
      </c>
      <c r="E4404" s="2" t="inlineStr">
        <is>
          <t>தொல்லியல்</t>
        </is>
      </c>
      <c r="F4404" s="2" t="inlineStr">
        <is>
          <t>Archaeology / Excavation</t>
        </is>
      </c>
      <c r="G4404" s="2" t="inlineStr">
        <is>
          <t>archaeological, archaeologist, keeladi</t>
        </is>
      </c>
      <c r="H4404" s="2" t="inlineStr"/>
      <c r="I4404" s="2" t="inlineStr">
        <is>
          <t>timesofindia.indiatimes.com</t>
        </is>
      </c>
      <c r="J4404" s="2" t="inlineStr">
        <is>
          <t>India</t>
        </is>
      </c>
      <c r="K4404" s="2" t="inlineStr">
        <is>
          <t>English/Other</t>
        </is>
      </c>
      <c r="L4404" s="4" t="inlineStr">
        <is>
          <t>https://timesofindia.indiatimes.com/city/madurai/5th-phase-of-keeladi-excavation-brings-out-2-walls-made-of-sangam-era-bricks/articleshowprint/69981518.cms</t>
        </is>
      </c>
      <c r="M4404" s="2" t="inlineStr"/>
      <c r="N4404" s="3" t="inlineStr">
        <is>
          <t>5th phase of Keeladi excavation brings out 2 walls made of Sangam-era bricks TNN | Jun 28, 2019, 07.23 AM IST MADURAI: The fifth phase of excavation at Keeladi in Sivaganga, which began on June 13, has brought out some interesting structures such as two walls constructed with Sangam-era (5th century…</t>
        </is>
      </c>
      <c r="O4404" s="2" t="inlineStr">
        <is>
          <t>full-text</t>
        </is>
      </c>
      <c r="P4404" s="2" t="inlineStr">
        <is>
          <t>wayback:timesofindia.indiatimes.com</t>
        </is>
      </c>
      <c r="Q4404" s="2" t="inlineStr">
        <is>
          <t>2026-10-09</t>
        </is>
      </c>
    </row>
    <row r="4405">
      <c r="A4405" s="2" t="n">
        <v>4404</v>
      </c>
      <c r="B4405" s="2" t="inlineStr">
        <is>
          <t>2019-06-28</t>
        </is>
      </c>
      <c r="C4405" s="2" t="n">
        <v>2019</v>
      </c>
      <c r="D4405" s="3" t="inlineStr">
        <is>
          <t>5th phase of Keeladi excavation brings out 2 walls made of Sangam-era bricks - Times of India</t>
        </is>
      </c>
      <c r="E4405" s="2" t="inlineStr">
        <is>
          <t>தொல்லியல்</t>
        </is>
      </c>
      <c r="F4405" s="2" t="inlineStr">
        <is>
          <t>Archaeology / Excavation</t>
        </is>
      </c>
      <c r="G4405" s="2" t="inlineStr">
        <is>
          <t>archaeological, archaeologist, keeladi</t>
        </is>
      </c>
      <c r="H4405" s="2" t="inlineStr"/>
      <c r="I4405" s="2" t="inlineStr">
        <is>
          <t>timesofindia.indiatimes.com</t>
        </is>
      </c>
      <c r="J4405" s="2" t="inlineStr">
        <is>
          <t>India</t>
        </is>
      </c>
      <c r="K4405" s="2" t="inlineStr">
        <is>
          <t>English/Other</t>
        </is>
      </c>
      <c r="L4405" s="4" t="inlineStr">
        <is>
          <t>https://timesofindia.indiatimes.com/city/madurai/5th-phase-of-keeladi-excavation-brings-out-2-walls-made-of-sangam-era-bricks/amp_articleshow/69981518.cms</t>
        </is>
      </c>
      <c r="M4405" s="2" t="inlineStr"/>
      <c r="N4405" s="3" t="inlineStr">
        <is>
          <t>MADURAI : The fifth phase of excavation at Keeladi in Sivaganga, which began on June 13, has brought out some interesting structures such as two walls constructed with Sangam-era (5th century BCE to 3rd century CE) bricks. This phase of excavation, expected to be one of the shortest and costing Rs 4…</t>
        </is>
      </c>
      <c r="O4405" s="2" t="inlineStr">
        <is>
          <t>full-text</t>
        </is>
      </c>
      <c r="P4405" s="2" t="inlineStr">
        <is>
          <t>wayback:timesofindia.indiatimes.com</t>
        </is>
      </c>
      <c r="Q4405" s="2" t="inlineStr">
        <is>
          <t>2026-10-09</t>
        </is>
      </c>
    </row>
    <row r="4406">
      <c r="A4406" s="2" t="n">
        <v>4405</v>
      </c>
      <c r="B4406" s="2" t="inlineStr">
        <is>
          <t>2019-06-28</t>
        </is>
      </c>
      <c r="C4406" s="2" t="n">
        <v>2019</v>
      </c>
      <c r="D4406" s="3" t="inlineStr">
        <is>
          <t>5th phase of Keeladi excavation brings out 2 walls made of Sangam-era bricks | Madurai News - Times of India</t>
        </is>
      </c>
      <c r="E4406" s="2" t="inlineStr">
        <is>
          <t>தொல்லியல்</t>
        </is>
      </c>
      <c r="F4406" s="2" t="inlineStr">
        <is>
          <t>Archaeology / Excavation</t>
        </is>
      </c>
      <c r="G4406" s="2" t="inlineStr">
        <is>
          <t>archaeological, archaeologist, keeladi</t>
        </is>
      </c>
      <c r="H4406" s="2" t="inlineStr"/>
      <c r="I4406" s="2" t="inlineStr">
        <is>
          <t>timesofindia.indiatimes.com</t>
        </is>
      </c>
      <c r="J4406" s="2" t="inlineStr">
        <is>
          <t>India</t>
        </is>
      </c>
      <c r="K4406" s="2" t="inlineStr">
        <is>
          <t>English/Other</t>
        </is>
      </c>
      <c r="L4406" s="4" t="inlineStr">
        <is>
          <t>https://timesofindia.indiatimes.com/city/madurai/5th-phase-of-keeladi-excavation-brings-out-2-walls-made-of-sangam-era-bricks/articleshow_new/69981518.cms</t>
        </is>
      </c>
      <c r="M4406" s="2" t="inlineStr"/>
      <c r="N4406" s="3" t="inlineStr">
        <is>
          <t>- News - City News - madurai News - 5th phase of Keeladi excavation brings out 2 walls made of Sangam-era bricks Trending This story is from June 28, 2019 The fifth phase of excavation at Keeladi in Sivaganga, which began on June 13, has brought out some interesting structures such as two walls cons…</t>
        </is>
      </c>
      <c r="O4406" s="2" t="inlineStr">
        <is>
          <t>full-text</t>
        </is>
      </c>
      <c r="P4406" s="2" t="inlineStr">
        <is>
          <t>wayback:timesofindia.indiatimes.com</t>
        </is>
      </c>
      <c r="Q4406" s="2" t="inlineStr">
        <is>
          <t>2026-10-09</t>
        </is>
      </c>
    </row>
    <row r="4407">
      <c r="A4407" s="2" t="n">
        <v>4406</v>
      </c>
      <c r="B4407" s="2" t="inlineStr">
        <is>
          <t>2019-06-28</t>
        </is>
      </c>
      <c r="C4407" s="2" t="n">
        <v>2019</v>
      </c>
      <c r="D4407" s="3" t="inlineStr">
        <is>
          <t>5th phase of Keeladi excavation brings out 2 walls made of Sangam-era bricks | Madurai News - Times of India</t>
        </is>
      </c>
      <c r="E4407" s="2" t="inlineStr">
        <is>
          <t>தொல்லியல்</t>
        </is>
      </c>
      <c r="F4407" s="2" t="inlineStr">
        <is>
          <t>Archaeology / Excavation</t>
        </is>
      </c>
      <c r="G4407" s="2" t="inlineStr">
        <is>
          <t>archaeological, archaeologist, keeladi</t>
        </is>
      </c>
      <c r="H4407" s="2" t="inlineStr"/>
      <c r="I4407" s="2" t="inlineStr">
        <is>
          <t>timesofindia.indiatimes.com</t>
        </is>
      </c>
      <c r="J4407" s="2" t="inlineStr">
        <is>
          <t>India</t>
        </is>
      </c>
      <c r="K4407" s="2" t="inlineStr">
        <is>
          <t>English/Other</t>
        </is>
      </c>
      <c r="L4407" s="4" t="inlineStr">
        <is>
          <t>https://timesofindia.indiatimes.com/city/madurai/5th-phase-of-keeladi-excavation-brings-out-2-walls-made-of-sangam-era-bricks/articleshow/69981518.cms</t>
        </is>
      </c>
      <c r="M4407" s="2" t="inlineStr"/>
      <c r="N4407" s="3" t="inlineStr">
        <is>
          <t>- News - City News - madurai News - 5th phase of Keeladi excavation brings out 2 walls made of Sangam-era bricks Trending This story is from June 28, 2019 The fifth phase of excavation at Keeladi in Sivaganga, which began on June 13, has brought out some interesting structures such as two walls cons…</t>
        </is>
      </c>
      <c r="O4407" s="2" t="inlineStr">
        <is>
          <t>full-text</t>
        </is>
      </c>
      <c r="P4407" s="2" t="inlineStr">
        <is>
          <t>wayback:timesofindia.indiatimes.com</t>
        </is>
      </c>
      <c r="Q4407" s="2" t="inlineStr">
        <is>
          <t>2026-10-09</t>
        </is>
      </c>
    </row>
    <row r="4408">
      <c r="A4408" s="2" t="n">
        <v>4407</v>
      </c>
      <c r="B4408" s="2" t="inlineStr">
        <is>
          <t>2019-06-27</t>
        </is>
      </c>
      <c r="C4408" s="2" t="n">
        <v>2019</v>
      </c>
      <c r="D4408" s="3" t="inlineStr">
        <is>
          <t>கீழடியில் அகழ்வாராய்ச்சி பணிகளை புகைப்படம் எடுக்கத் தடை</t>
        </is>
      </c>
      <c r="E4408" s="2" t="inlineStr">
        <is>
          <t>தொல்லியல்</t>
        </is>
      </c>
      <c r="F4408" s="2" t="inlineStr">
        <is>
          <t>Archaeology / Excavation</t>
        </is>
      </c>
      <c r="G4408" s="2" t="inlineStr">
        <is>
          <t>தொல்லியல், தொல்லியல் துறை, அகழ்வாய்வு, அகழ்வாராய்ச்சி, தொல்பொருள், கீழடி</t>
        </is>
      </c>
      <c r="H4408" s="2" t="inlineStr"/>
      <c r="I4408" s="2" t="inlineStr">
        <is>
          <t>dinamani.com</t>
        </is>
      </c>
      <c r="J4408" s="2" t="inlineStr">
        <is>
          <t>India</t>
        </is>
      </c>
      <c r="K4408" s="2" t="inlineStr">
        <is>
          <t>Tamil</t>
        </is>
      </c>
      <c r="L4408" s="4" t="inlineStr">
        <is>
          <t>https://www.dinamani.com/tamilnadu/2019/jun/28/%E0%AE%95%E0%AF%80%E0%AE%B4%E0%AE%9F%E0%AE%BF%E0%AE%AF%E0%AE%BF%E0%AE%B2%E0%AF%8D-%E0%AE%85%E0%AE%95%E0%AE%B4%E0%AF%8D%E0%AE%B5%E0%AE%BE%E0%AE%B0%E0%AE%BE%E0%AE%AF%E0%AF%8D%E0%AE%9A%E0%AF%8D%E0%AE%9A%E0%AE%BF-%E0%AE%AA%E0%AE%A3%E0%AE%BF%E0%AE%95%E0%AE%B3%E0%AF%88-%E0%AE%AA%E0%AF%81%E0%AE%95%E0%AF%88%E0%AE%AA%E0%AF%8D%E0%AE%AA%E0%AE%9F%E0%AE%AE%E0%AF%8D-%E0%AE%8E%E0%AE%9F%E0%AF%81%E0%AE%95%E0%AF%8D%E0%AE%95%E0%AE%A4%E0%AF%8D-%E0%AE%A4%E0%AE%9F%E0%AF%88-3180487.html</t>
        </is>
      </c>
      <c r="M4408" s="2" t="inlineStr"/>
      <c r="N4408" s="3" t="inlineStr">
        <is>
          <t>சிவகங்கை மாவட்டம் கீழடியில் அகழ்வாராய்ச்சி நடக்கும் பகுதியில் புகைப்படம் மற்றும் வீடியோ எடுக்க தடைவிதித்து அப்பகுதியில் தொல்லியல் துறை சார்பில் வியாழக்கிழமை அறிவிப்புப் பலகை வைக்கப்பட்டது. கீழடியில் 5 -ஆம் கட்ட அகழ்வாராய்ச்சி பணிகள் மேற்கொள்ள தமிழக அரசு சார்பில் ரூ. 47 லட்சம் ஒதுக்கீடு செய்யப்பட்டது…</t>
        </is>
      </c>
      <c r="O4408" s="2" t="inlineStr">
        <is>
          <t>full-text</t>
        </is>
      </c>
      <c r="P4408" s="2" t="inlineStr">
        <is>
          <t>wayback:dinamani.com</t>
        </is>
      </c>
      <c r="Q4408" s="2" t="inlineStr">
        <is>
          <t>2026-10-10</t>
        </is>
      </c>
    </row>
    <row r="4409">
      <c r="A4409" s="2" t="n">
        <v>4408</v>
      </c>
      <c r="B4409" s="2" t="inlineStr">
        <is>
          <t>2019-06-27</t>
        </is>
      </c>
      <c r="C4409" s="2" t="n">
        <v>2019</v>
      </c>
      <c r="D4409" s="3" t="inlineStr">
        <is>
          <t>‘400-year-old’ hero stones discovered near Avinashi</t>
        </is>
      </c>
      <c r="E4409" s="2" t="inlineStr">
        <is>
          <t>கல்வெட்டு, நடுகல், தொல்லியல்</t>
        </is>
      </c>
      <c r="F4409" s="2" t="inlineStr">
        <is>
          <t>Inscription / Epigraphy, Hero stone / Memorial stone, Archaeology / Excavation</t>
        </is>
      </c>
      <c r="G4409" s="2" t="inlineStr">
        <is>
          <t>inscriptions, hero stone, hero stones, hero-stone, archaeological</t>
        </is>
      </c>
      <c r="H4409" s="2" t="inlineStr"/>
      <c r="I4409" s="2" t="inlineStr">
        <is>
          <t>thehindu.com</t>
        </is>
      </c>
      <c r="J4409" s="2" t="inlineStr">
        <is>
          <t>India</t>
        </is>
      </c>
      <c r="K4409" s="2" t="inlineStr">
        <is>
          <t>English/Other</t>
        </is>
      </c>
      <c r="L4409" s="4" t="inlineStr">
        <is>
          <t>https://www.thehindu.com/news/cities/Coimbatore/400-year-old-hero-stones-discovered-near-avinashi/article28160173.ece</t>
        </is>
      </c>
      <c r="M4409" s="2" t="inlineStr"/>
      <c r="N4409" s="3" t="inlineStr">
        <is>
          <t>A team of archaeologists discovered two hero stones near Avinashi recently, the age of which is speculated to be around 400 years. The team from Virarajendran Archaeological and Historical Research Centre, led by Team Director S. Ravikumar, discovered these stones in Periyaottarpalayam, according to…</t>
        </is>
      </c>
      <c r="O4409" s="2" t="inlineStr">
        <is>
          <t>full-text</t>
        </is>
      </c>
      <c r="P4409" s="2" t="inlineStr">
        <is>
          <t>wayback:thehindu.com</t>
        </is>
      </c>
      <c r="Q4409" s="2" t="inlineStr">
        <is>
          <t>2026-10-09</t>
        </is>
      </c>
    </row>
    <row r="4410">
      <c r="A4410" s="2" t="n">
        <v>4409</v>
      </c>
      <c r="B4410" s="2" t="inlineStr">
        <is>
          <t>2019-06-26</t>
        </is>
      </c>
      <c r="C4410" s="2" t="n">
        <v>2019</v>
      </c>
      <c r="D4410" s="3" t="inlineStr">
        <is>
          <t>Centre should leave archaeological excavations to States: Minister</t>
        </is>
      </c>
      <c r="E4410" s="2" t="inlineStr">
        <is>
          <t>தொல்லியல்</t>
        </is>
      </c>
      <c r="F4410" s="2" t="inlineStr">
        <is>
          <t>Archaeology / Excavation</t>
        </is>
      </c>
      <c r="G4410" s="2" t="inlineStr">
        <is>
          <t>archaeology, archaeological, archaeological excavations, keezhadi</t>
        </is>
      </c>
      <c r="H4410" s="2" t="inlineStr">
        <is>
          <t>Tamil Nadu</t>
        </is>
      </c>
      <c r="I4410" s="2" t="inlineStr">
        <is>
          <t>newindianexpress.com</t>
        </is>
      </c>
      <c r="J4410" s="2" t="inlineStr">
        <is>
          <t>India</t>
        </is>
      </c>
      <c r="K4410" s="2" t="inlineStr">
        <is>
          <t>English/Other</t>
        </is>
      </c>
      <c r="L4410" s="4" t="inlineStr">
        <is>
          <t>https://www.newindianexpress.com/cities/chennai/2019/jun/26/centre-should-leave-archaeological-excavations-to-states-minister-1995408.amp</t>
        </is>
      </c>
      <c r="M4410" s="2" t="inlineStr"/>
      <c r="N4410" s="3" t="inlineStr">
        <is>
          <t>Chennai Centre should leave archaeological excavations to States: Minister He said the Centre should allocate funds for archaeological excavations and other activities, but State governments should execute them CHENNAI: Minister for Tamil Official Language and Tamil Culture, K Pandiarajan on Tuesday…</t>
        </is>
      </c>
      <c r="O4410" s="2" t="inlineStr">
        <is>
          <t>full-text</t>
        </is>
      </c>
      <c r="P4410" s="2" t="inlineStr">
        <is>
          <t>wayback:newindianexpress.com</t>
        </is>
      </c>
      <c r="Q4410" s="2" t="inlineStr">
        <is>
          <t>2026-10-09</t>
        </is>
      </c>
    </row>
    <row r="4411">
      <c r="A4411" s="2" t="n">
        <v>4410</v>
      </c>
      <c r="B4411" s="2" t="inlineStr">
        <is>
          <t>2019-06-26</t>
        </is>
      </c>
      <c r="C4411" s="2" t="n">
        <v>2019</v>
      </c>
      <c r="D4411" s="3" t="inlineStr">
        <is>
          <t>Centre should leave archaeological excavations to States: Minister</t>
        </is>
      </c>
      <c r="E4411" s="2" t="inlineStr">
        <is>
          <t>தொல்லியல்</t>
        </is>
      </c>
      <c r="F4411" s="2" t="inlineStr">
        <is>
          <t>Archaeology / Excavation</t>
        </is>
      </c>
      <c r="G4411" s="2" t="inlineStr">
        <is>
          <t>archaeology, archaeological, archaeological excavations, keezhadi</t>
        </is>
      </c>
      <c r="H4411" s="2" t="inlineStr">
        <is>
          <t>Tamil Nadu</t>
        </is>
      </c>
      <c r="I4411" s="2" t="inlineStr">
        <is>
          <t>newindianexpress.com</t>
        </is>
      </c>
      <c r="J4411" s="2" t="inlineStr">
        <is>
          <t>India</t>
        </is>
      </c>
      <c r="K4411" s="2" t="inlineStr">
        <is>
          <t>English/Other</t>
        </is>
      </c>
      <c r="L4411" s="4" t="inlineStr">
        <is>
          <t>https://www.newindianexpress.com/cities/chennai/2019/jun/26/centre-should-leave-archaeological-excavations-to-states-minister-1995408.html</t>
        </is>
      </c>
      <c r="M4411" s="2" t="inlineStr"/>
      <c r="N4411" s="3" t="inlineStr">
        <is>
          <t>Chennai Centre should leave archaeological excavations to States: Minister He said the Centre should allocate funds for archaeological excavations and other activities, but State governments should execute them CHENNAI: Minister for Tamil Official Language and Tamil Culture, K Pandiarajan on Tuesday…</t>
        </is>
      </c>
      <c r="O4411" s="2" t="inlineStr">
        <is>
          <t>full-text</t>
        </is>
      </c>
      <c r="P4411" s="2" t="inlineStr">
        <is>
          <t>wayback:newindianexpress.com</t>
        </is>
      </c>
      <c r="Q4411" s="2" t="inlineStr">
        <is>
          <t>2026-10-09</t>
        </is>
      </c>
    </row>
    <row r="4412">
      <c r="A4412" s="2" t="n">
        <v>4411</v>
      </c>
      <c r="B4412" s="2" t="inlineStr">
        <is>
          <t>2019-06-26</t>
        </is>
      </c>
      <c r="C4412" s="2" t="n">
        <v>2019</v>
      </c>
      <c r="D4412" s="3" t="inlineStr">
        <is>
          <t>Two Hero stones honouring herders found in Avinashi | Coimbatore News - Times of India</t>
        </is>
      </c>
      <c r="E4412" s="2" t="inlineStr">
        <is>
          <t>நடுகல், தொல்லியல்</t>
        </is>
      </c>
      <c r="F4412" s="2" t="inlineStr">
        <is>
          <t>Hero stone / Memorial stone, Archaeology / Excavation</t>
        </is>
      </c>
      <c r="G4412" s="2" t="inlineStr">
        <is>
          <t>hero stone, hero stones, hero-stone, archaeological</t>
        </is>
      </c>
      <c r="H4412" s="2" t="inlineStr"/>
      <c r="I4412" s="2" t="inlineStr">
        <is>
          <t>timesofindia.indiatimes.com</t>
        </is>
      </c>
      <c r="J4412" s="2" t="inlineStr">
        <is>
          <t>India</t>
        </is>
      </c>
      <c r="K4412" s="2" t="inlineStr">
        <is>
          <t>English/Other</t>
        </is>
      </c>
      <c r="L4412" s="4" t="inlineStr">
        <is>
          <t>https://timesofindia.indiatimes.com/city/coimbatore/two-hero-stones-honouring-herders-found-in-avinashi/articleshow/69949684.cms</t>
        </is>
      </c>
      <c r="M4412" s="2" t="inlineStr"/>
      <c r="N4412" s="3" t="inlineStr">
        <is>
          <t>- News - City News - coimbatore News - Two Hero stones honouring herders found in Avinashi Trending This story is from June 26, 2019 Archaeological enthusiasts S Ravikumar, K Ponnusamy and R Senthilkumar of the Virarajendran Archaeological and Historical Research Centre had discovered the stones at …</t>
        </is>
      </c>
      <c r="O4412" s="2" t="inlineStr">
        <is>
          <t>full-text</t>
        </is>
      </c>
      <c r="P4412" s="2" t="inlineStr">
        <is>
          <t>wayback:timesofindia.indiatimes.com</t>
        </is>
      </c>
      <c r="Q4412" s="2" t="inlineStr">
        <is>
          <t>2026-10-09</t>
        </is>
      </c>
    </row>
    <row r="4413">
      <c r="A4413" s="2" t="n">
        <v>4412</v>
      </c>
      <c r="B4413" s="2" t="inlineStr">
        <is>
          <t>2019-06-25</t>
        </is>
      </c>
      <c r="C4413" s="2" t="n">
        <v>2019</v>
      </c>
      <c r="D4413" s="3" t="inlineStr">
        <is>
          <t>அவிநாசி அருகே 400 ஆண்டுகள் பழைமையான நடுகற்கள் கண்டுபிடிப்பு</t>
        </is>
      </c>
      <c r="E4413" s="2" t="inlineStr">
        <is>
          <t>நடுகல், தொல்லியல்</t>
        </is>
      </c>
      <c r="F4413" s="2" t="inlineStr">
        <is>
          <t>Hero stone / Memorial stone, Archaeology / Excavation</t>
        </is>
      </c>
      <c r="G4413" s="2" t="inlineStr">
        <is>
          <t>நடுகல், நடுகற்கள், தொல்லியல்</t>
        </is>
      </c>
      <c r="H4413" s="2" t="inlineStr"/>
      <c r="I4413" s="2" t="inlineStr">
        <is>
          <t>dinamani.com</t>
        </is>
      </c>
      <c r="J4413" s="2" t="inlineStr">
        <is>
          <t>India</t>
        </is>
      </c>
      <c r="K4413" s="2" t="inlineStr">
        <is>
          <t>Tamil</t>
        </is>
      </c>
      <c r="L4413" s="4" t="inlineStr">
        <is>
          <t>https://www.dinamani.com/tamilnadu/2019/jun/26/%E0%AE%85%E0%AE%B5%E0%AE%BF%E0%AE%A8%E0%AE%BE%E0%AE%9A%E0%AE%BF-%E0%AE%85%E0%AE%B0%E0%AF%81%E0%AE%95%E0%AF%87-400-%E0%AE%86%E0%AE%A3%E0%AF%8D%E0%AE%9F%E0%AF%81%E0%AE%95%E0%AE%B3%E0%AF%8D-%E0%AE%AA%E0%AE%B4%E0%AF%88%E0%AE%AE%E0%AF%88%E0%AE%AF%E0%AE%BE%E0%AE%A9-%E0%AE%A8%E0%AE%9F%E0%AF%81%E0%AE%95%E0%AE%B1%E0%AF%8D%E0%AE%95%E0%AE%B3%E0%AF%8D-%E0%AE%95%E0%AE%A3%E0%AF%8D%E0%AE%9F%E0%AF%81%E0%AE%AA%E0%AE%BF%E0%AE%9F%E0%AE%BF%E0%AE%AA%E0%AF%8D%E0%AE%AA%E0%AF%81-3179038.html</t>
        </is>
      </c>
      <c r="M4413" s="2" t="inlineStr"/>
      <c r="N4413" s="3" t="inlineStr">
        <is>
          <t>அவிநாசி அருகே 400 ஆண்டுகள் பழைமையான நடுகற்கள் கண்டுபிடிப்பு அவிநாசி அருகே பெரிய ஒட்டபாளையத்தில் 400 ஆண்டுகள் பழைமையான கால்நடை மேய்க்கும்போது மாண்ட வீரர்களின் நடுகற்களை திருப்பூர் வீரராசேந்திரன் தொல்லியல் மற்றும் வரலாற்று ஆய்வு மையத்தினர் அவிநாசி அருகே பெரிய ஒட்டர்பாளையத்தில் கண்டுபிடிக்கப்பட்ட நடுகற…</t>
        </is>
      </c>
      <c r="O4413" s="2" t="inlineStr">
        <is>
          <t>full-text</t>
        </is>
      </c>
      <c r="P4413" s="2" t="inlineStr">
        <is>
          <t>wayback:dinamani.com</t>
        </is>
      </c>
      <c r="Q4413" s="2" t="inlineStr">
        <is>
          <t>2026-10-10</t>
        </is>
      </c>
    </row>
    <row r="4414">
      <c r="A4414" s="2" t="n">
        <v>4413</v>
      </c>
      <c r="B4414" s="2" t="inlineStr">
        <is>
          <t>2019-06-25</t>
        </is>
      </c>
      <c r="C4414" s="2" t="n">
        <v>2019</v>
      </c>
      <c r="D4414" s="3" t="inlineStr">
        <is>
          <t>கீழடியில் 5-ஆம் கட்ட அகழாய்வு: செங்கல் கட்டடம் கண்டுபிடிப்பு</t>
        </is>
      </c>
      <c r="E4414" s="2" t="inlineStr">
        <is>
          <t>தொல்லியல்</t>
        </is>
      </c>
      <c r="F4414" s="2" t="inlineStr">
        <is>
          <t>Archaeology / Excavation</t>
        </is>
      </c>
      <c r="G4414" s="2" t="inlineStr">
        <is>
          <t>தொல்லியல், தொல்லியல் துறை, அகழாய்வு, தொல்பொருள், கீழடி</t>
        </is>
      </c>
      <c r="H4414" s="2" t="inlineStr"/>
      <c r="I4414" s="2" t="inlineStr">
        <is>
          <t>dinamani.com</t>
        </is>
      </c>
      <c r="J4414" s="2" t="inlineStr">
        <is>
          <t>India</t>
        </is>
      </c>
      <c r="K4414" s="2" t="inlineStr">
        <is>
          <t>Tamil</t>
        </is>
      </c>
      <c r="L4414" s="4" t="inlineStr">
        <is>
          <t>https://www.dinamani.com/tamilnadu/2019/jun/26/%E0%AE%95%E0%AF%80%E0%AE%B4%E0%AE%9F%E0%AE%BF%E0%AE%AF%E0%AE%BF%E0%AE%B2%E0%AF%8D-5-%E0%AE%86%E0%AE%AE%E0%AF%8D-%E0%AE%95%E0%AE%9F%E0%AF%8D%E0%AE%9F-%E0%AE%85%E0%AE%95%E0%AE%B4%E0%AE%BE%E0%AE%AF%E0%AF%8D%E0%AE%B5%E0%AF%81-%E0%AE%9A%E0%AF%86%E0%AE%99%E0%AF%8D%E0%AE%95%E0%AE%B2%E0%AF%8D-%E0%AE%95%E0%AE%9F%E0%AF%8D%E0%AE%9F%E0%AE%9F%E0%AE%AE%E0%AF%8D-%E0%AE%95%E0%AE%A3%E0%AF%8D%E0%AE%9F%E0%AF%81%E0%AE%AA%E0%AE%BF%E0%AE%9F%E0%AE%BF%E0%AE%AA%E0%AF%8D%E0%AE%AA%E0%AF%81-3178982.html</t>
        </is>
      </c>
      <c r="M4414" s="2" t="inlineStr"/>
      <c r="N4414" s="3" t="inlineStr">
        <is>
          <t>கீழடியில் 5-ஆம் கட்ட அகழாய்வு: செங்கல் கட்டடம் கண்டுபிடிப்பு சிவகங்கை மாவட்டம் கீழடியில் செவ்வாய்க்கிழமை நடைபெற்ற 5-ஆம் கட்ட அகழாய்வின் போது, செங்கல் கட்டடம் கண்டறியப்பட்டுள்ளது. சிவகங்கை மாவட்டம், கீழடியில் செவ்வாய்க்கிழமை நடைபெற்ற அகழாய்வுப் பணியின் போது கண்டுபிடிக்கப்பட்ட செங்கல் கட்டடம். சிவகங்க…</t>
        </is>
      </c>
      <c r="O4414" s="2" t="inlineStr">
        <is>
          <t>full-text</t>
        </is>
      </c>
      <c r="P4414" s="2" t="inlineStr">
        <is>
          <t>wayback:dinamani.com</t>
        </is>
      </c>
      <c r="Q4414" s="2" t="inlineStr">
        <is>
          <t>2026-10-10</t>
        </is>
      </c>
    </row>
    <row r="4415">
      <c r="A4415" s="2" t="n">
        <v>4414</v>
      </c>
      <c r="B4415" s="2" t="inlineStr">
        <is>
          <t>2019-06-24</t>
        </is>
      </c>
      <c r="C4415" s="2" t="n">
        <v>2019</v>
      </c>
      <c r="D4415" s="3" t="inlineStr">
        <is>
          <t>Archaeology department moves to take over pre-historic rock art site in the Nilgiris - Times of India</t>
        </is>
      </c>
      <c r="E4415" s="2" t="inlineStr">
        <is>
          <t>பாறை ஓவியம், தொல்லியல்</t>
        </is>
      </c>
      <c r="F4415" s="2" t="inlineStr">
        <is>
          <t>Rock art / Rock painting, Archaeology / Excavation</t>
        </is>
      </c>
      <c r="G4415" s="2" t="inlineStr">
        <is>
          <t>rock art, rock painting, rock paintings, rock-art, archaeology, archaeological</t>
        </is>
      </c>
      <c r="H4415" s="2" t="inlineStr"/>
      <c r="I4415" s="2" t="inlineStr">
        <is>
          <t>timesofindia.indiatimes.com</t>
        </is>
      </c>
      <c r="J4415" s="2" t="inlineStr">
        <is>
          <t>India</t>
        </is>
      </c>
      <c r="K4415" s="2" t="inlineStr">
        <is>
          <t>English/Other</t>
        </is>
      </c>
      <c r="L4415" s="4" t="inlineStr">
        <is>
          <t>https://timesofindia.indiatimes.com/city/coimbatore/archaeology-department-moves-to-take-over-pre-historic-rock-art-site-in-the-nilgiris/articleshowprint/69919634.cms</t>
        </is>
      </c>
      <c r="M4415" s="2" t="inlineStr"/>
      <c r="N4415" s="3" t="inlineStr">
        <is>
          <t>Archaeology department moves to take over pre-historic rock art site in the Nilgiris TNN | Jun 24, 2019, 12.45 PM IST UDHAGAMANDALAM: The pre-historic rock art site in the Parivarai forest area near Karikaiyur village in the Nilgiris will soon come under the custody of the state archaeology departme…</t>
        </is>
      </c>
      <c r="O4415" s="2" t="inlineStr">
        <is>
          <t>full-text</t>
        </is>
      </c>
      <c r="P4415" s="2" t="inlineStr">
        <is>
          <t>wayback:timesofindia.indiatimes.com</t>
        </is>
      </c>
      <c r="Q4415" s="2" t="inlineStr">
        <is>
          <t>2026-10-09</t>
        </is>
      </c>
    </row>
    <row r="4416">
      <c r="A4416" s="2" t="n">
        <v>4415</v>
      </c>
      <c r="B4416" s="2" t="inlineStr">
        <is>
          <t>2019-06-24</t>
        </is>
      </c>
      <c r="C4416" s="2" t="n">
        <v>2019</v>
      </c>
      <c r="D4416" s="3" t="inlineStr">
        <is>
          <t>Archaeology department moves to take over pre-historic rock art site in the Nilgiris | Coimbatore News - Times of India</t>
        </is>
      </c>
      <c r="E4416" s="2" t="inlineStr">
        <is>
          <t>பாறை ஓவியம், தொல்லியல்</t>
        </is>
      </c>
      <c r="F4416" s="2" t="inlineStr">
        <is>
          <t>Rock art / Rock painting, Archaeology / Excavation</t>
        </is>
      </c>
      <c r="G4416" s="2" t="inlineStr">
        <is>
          <t>rock art, rock painting, rock paintings, rock-art, archaeology, archaeological</t>
        </is>
      </c>
      <c r="H4416" s="2" t="inlineStr"/>
      <c r="I4416" s="2" t="inlineStr">
        <is>
          <t>timesofindia.indiatimes.com</t>
        </is>
      </c>
      <c r="J4416" s="2" t="inlineStr">
        <is>
          <t>India</t>
        </is>
      </c>
      <c r="K4416" s="2" t="inlineStr">
        <is>
          <t>English/Other</t>
        </is>
      </c>
      <c r="L4416" s="4" t="inlineStr">
        <is>
          <t>https://timesofindia.indiatimes.com/city/coimbatore/archaeology-department-moves-to-take-over-pre-historic-rock-art-site-in-the-nilgiris/articleshow/69919634.cms</t>
        </is>
      </c>
      <c r="M4416" s="2" t="inlineStr"/>
      <c r="N4416" s="3" t="inlineStr">
        <is>
          <t>- News - City News - coimbatore News - Archaeology department moves to take over pre-historic rock art site in the Nilgiris Trending This story is from June 24, 2019 The rock art, dating back to 10,000 BC, is believed to have been done by local tribals depicting their lifestyle. âWe are in consultat…</t>
        </is>
      </c>
      <c r="O4416" s="2" t="inlineStr">
        <is>
          <t>full-text</t>
        </is>
      </c>
      <c r="P4416" s="2" t="inlineStr">
        <is>
          <t>wayback:timesofindia.indiatimes.com</t>
        </is>
      </c>
      <c r="Q4416" s="2" t="inlineStr">
        <is>
          <t>2026-10-09</t>
        </is>
      </c>
    </row>
    <row r="4417">
      <c r="A4417" s="2" t="n">
        <v>4416</v>
      </c>
      <c r="B4417" s="2" t="inlineStr">
        <is>
          <t>2019-06-24</t>
        </is>
      </c>
      <c r="C4417" s="2" t="n">
        <v>2019</v>
      </c>
      <c r="D4417" s="3" t="inlineStr">
        <is>
          <t>ஏலகிரியில் 11 -ம் நூற்றாண்டைச் சேர்ந்த சோழர் கால கல்வெட்டு கண்டுபிடிப்பு</t>
        </is>
      </c>
      <c r="E4417" s="2" t="inlineStr">
        <is>
          <t>கல்வெட்டு, நடுகல்</t>
        </is>
      </c>
      <c r="F4417" s="2" t="inlineStr">
        <is>
          <t>Inscription / Epigraphy, Hero stone / Memorial stone</t>
        </is>
      </c>
      <c r="G4417" s="2" t="inlineStr">
        <is>
          <t>கல்வெட்டு, நடுகல், நடுகல்லு</t>
        </is>
      </c>
      <c r="H4417" s="2" t="inlineStr"/>
      <c r="I4417" s="2" t="inlineStr">
        <is>
          <t>vikatan.com</t>
        </is>
      </c>
      <c r="J4417" s="2" t="inlineStr">
        <is>
          <t>India</t>
        </is>
      </c>
      <c r="K4417" s="2" t="inlineStr">
        <is>
          <t>Tamil</t>
        </is>
      </c>
      <c r="L4417" s="4" t="inlineStr">
        <is>
          <t>https://www.vikatan.com/spiritual/miscellaneous/160339-11-century-chola-period-inscription</t>
        </is>
      </c>
      <c r="M4417" s="2" t="inlineStr"/>
      <c r="N4417" s="3" t="inlineStr">
        <is>
          <t>Open App ஏலகிரியில் 11 -ம் நூற்றாண்டைச் சேர்ந்த சோழர் கால கல்வெட்டு கண்டுபிடிப்பு வேலூர் மாவட்டத்தில், 'குட்டி ஏற்காடு' என்று அழைக்கப்படும் 'ஏலகிரி'யில், சோழர் காலத்து கல்வெட்டு மற்றும் நடுகல் ஆகியன கண்டுபிடிக்கப்பட்டுள்ளன. இது, கி.பி 11 -ம் நூற்றாண்டைச் சேர்ந்த கல்வெட்டு மற்றும் நடுகல் ஒன்று, திருப…</t>
        </is>
      </c>
      <c r="O4417" s="2" t="inlineStr">
        <is>
          <t>full-text</t>
        </is>
      </c>
      <c r="P4417" s="2" t="inlineStr">
        <is>
          <t>wayback:vikatan.com</t>
        </is>
      </c>
      <c r="Q4417" s="2" t="inlineStr">
        <is>
          <t>2026-10-10</t>
        </is>
      </c>
    </row>
    <row r="4418">
      <c r="A4418" s="2" t="n">
        <v>4417</v>
      </c>
      <c r="B4418" s="2" t="inlineStr">
        <is>
          <t>2019-06-23</t>
        </is>
      </c>
      <c r="C4418" s="2" t="n">
        <v>2019</v>
      </c>
      <c r="D4418" s="3" t="inlineStr">
        <is>
          <t>‘Save 5000-year-old rock paintings near Gudiyattam’</t>
        </is>
      </c>
      <c r="E4418" s="2" t="inlineStr">
        <is>
          <t>பாறை ஓவியம், தொல்லியல்</t>
        </is>
      </c>
      <c r="F4418" s="2" t="inlineStr">
        <is>
          <t>Rock art / Rock painting, Archaeology / Excavation</t>
        </is>
      </c>
      <c r="G4418" s="2" t="inlineStr">
        <is>
          <t>rock paintings, archeology</t>
        </is>
      </c>
      <c r="H4418" s="2" t="inlineStr">
        <is>
          <t>Tamil Nadu</t>
        </is>
      </c>
      <c r="I4418" s="2" t="inlineStr">
        <is>
          <t>dtnext.in</t>
        </is>
      </c>
      <c r="J4418" s="2" t="inlineStr">
        <is>
          <t>India</t>
        </is>
      </c>
      <c r="K4418" s="2" t="inlineStr">
        <is>
          <t>English/Other</t>
        </is>
      </c>
      <c r="L4418" s="4" t="inlineStr">
        <is>
          <t>https://www.dtnext.in/news/tamilnadu/save-5000yearold-rock-paintings-near-gudiyattam</t>
        </is>
      </c>
      <c r="M4418" s="2" t="inlineStr"/>
      <c r="N4418" s="3" t="inlineStr">
        <is>
          <t>Tamil Nadu ‘Save 5000-year-old rock paintings near Gudiyattam’ Tamilvanan, a numismatist and philatelist, who is also the founder of ‘Friends of Vellore’, a Facebook page, has requested the State Archeology Department to initiate immediate steps to preserve the 5000-year-old rock paintings at Senray…</t>
        </is>
      </c>
      <c r="O4418" s="2" t="inlineStr">
        <is>
          <t>full-text</t>
        </is>
      </c>
      <c r="P4418" s="2" t="inlineStr">
        <is>
          <t>wayback:dtnext.in</t>
        </is>
      </c>
      <c r="Q4418" s="2" t="inlineStr">
        <is>
          <t>2026-10-09</t>
        </is>
      </c>
    </row>
    <row r="4419">
      <c r="A4419" s="2" t="n">
        <v>4418</v>
      </c>
      <c r="B4419" s="2" t="inlineStr">
        <is>
          <t>2019-06-23</t>
        </is>
      </c>
      <c r="C4419" s="2" t="n">
        <v>2019</v>
      </c>
      <c r="D4419" s="3" t="inlineStr">
        <is>
          <t>‘Save 5000-year-old rock paintings near Gudiyattam’</t>
        </is>
      </c>
      <c r="E4419" s="2" t="inlineStr">
        <is>
          <t>பாறை ஓவியம், தொல்லியல்</t>
        </is>
      </c>
      <c r="F4419" s="2" t="inlineStr">
        <is>
          <t>Rock art / Rock painting, Archaeology / Excavation</t>
        </is>
      </c>
      <c r="G4419" s="2" t="inlineStr">
        <is>
          <t>rock paintings, archeology</t>
        </is>
      </c>
      <c r="H4419" s="2" t="inlineStr">
        <is>
          <t>Tamil Nadu</t>
        </is>
      </c>
      <c r="I4419" s="2" t="inlineStr">
        <is>
          <t>dtnext.in</t>
        </is>
      </c>
      <c r="J4419" s="2" t="inlineStr">
        <is>
          <t>India</t>
        </is>
      </c>
      <c r="K4419" s="2" t="inlineStr">
        <is>
          <t>English/Other</t>
        </is>
      </c>
      <c r="L4419" s="4" t="inlineStr">
        <is>
          <t>https://www.dtnext.in/News/TamilNadu/2019/06/23013733/1153211/Save-5000yearold-rock-paintings-near-Gudiyattam.vpf</t>
        </is>
      </c>
      <c r="M4419" s="2" t="inlineStr"/>
      <c r="N4419" s="3" t="inlineStr">
        <is>
          <t>Tamil Nadu ‘Save 5000-year-old rock paintings near Gudiyattam’ Tamilvanan, a numismatist and philatelist, who is also the founder of ‘Friends of Vellore’, a Facebook page, has requested the State Archeology Department to initiate immediate steps to preserve the 5000-year-old rock paintings at Senray…</t>
        </is>
      </c>
      <c r="O4419" s="2" t="inlineStr">
        <is>
          <t>full-text</t>
        </is>
      </c>
      <c r="P4419" s="2" t="inlineStr">
        <is>
          <t>wayback:dtnext.in</t>
        </is>
      </c>
      <c r="Q4419" s="2" t="inlineStr">
        <is>
          <t>2026-10-09</t>
        </is>
      </c>
    </row>
    <row r="4420">
      <c r="A4420" s="2" t="n">
        <v>4419</v>
      </c>
      <c r="B4420" s="2" t="inlineStr">
        <is>
          <t>2019-06-22</t>
        </is>
      </c>
      <c r="C4420" s="2" t="n">
        <v>2019</v>
      </c>
      <c r="D4420" s="3" t="inlineStr">
        <is>
          <t>Zac O’Yeah visits Kodumanal — the city that clothed Rome</t>
        </is>
      </c>
      <c r="E4420" s="2" t="inlineStr">
        <is>
          <t>தொல்லியல்</t>
        </is>
      </c>
      <c r="F4420" s="2" t="inlineStr">
        <is>
          <t>Archaeology / Excavation</t>
        </is>
      </c>
      <c r="G4420" s="2" t="inlineStr">
        <is>
          <t>archaeology, archaeological, archaeologist, archaeological excavation, kodumanal</t>
        </is>
      </c>
      <c r="H4420" s="2" t="inlineStr">
        <is>
          <t>Tamil Nadu, Puducherry, Kerala</t>
        </is>
      </c>
      <c r="I4420" s="2" t="inlineStr">
        <is>
          <t>thehindu.com</t>
        </is>
      </c>
      <c r="J4420" s="2" t="inlineStr">
        <is>
          <t>India</t>
        </is>
      </c>
      <c r="K4420" s="2" t="inlineStr">
        <is>
          <t>English/Other</t>
        </is>
      </c>
      <c r="L4420" s="4" t="inlineStr">
        <is>
          <t>https://www.thehindu.com/society/history-and-culture/kodumanal-the-city-that-clothed-rome/article28097245.ece</t>
        </is>
      </c>
      <c r="M4420" s="2" t="inlineStr"/>
      <c r="N4420" s="3" t="inlineStr">
        <is>
          <t>Feeling slightly lost, I get off the train at Tiruppur in Tamil Nadu’s heartland. Pankaj Mishra, the only other travel writer to set foot here (as far as I know), dismissed the town as being “to underwear what Sivakasi was to firecrackers” in a couple of hours and as few pages in his 1990 travelogue…</t>
        </is>
      </c>
      <c r="O4420" s="2" t="inlineStr">
        <is>
          <t>full-text</t>
        </is>
      </c>
      <c r="P4420" s="2" t="inlineStr">
        <is>
          <t>wayback:thehindu.com</t>
        </is>
      </c>
      <c r="Q4420" s="2" t="inlineStr">
        <is>
          <t>2026-10-09</t>
        </is>
      </c>
    </row>
    <row r="4421">
      <c r="A4421" s="2" t="n">
        <v>4420</v>
      </c>
      <c r="B4421" s="2" t="inlineStr">
        <is>
          <t>2019-06-20</t>
        </is>
      </c>
      <c r="C4421" s="2" t="n">
        <v>2019</v>
      </c>
      <c r="D4421" s="3" t="inlineStr">
        <is>
          <t>How Do You Revive a Newspaper’s Photo Archive in Present-Day India?</t>
        </is>
      </c>
      <c r="E4421" s="2" t="inlineStr">
        <is>
          <t>கல்வெட்டு</t>
        </is>
      </c>
      <c r="F4421" s="2" t="inlineStr">
        <is>
          <t>Inscription / Epigraphy</t>
        </is>
      </c>
      <c r="G4421" s="2" t="inlineStr">
        <is>
          <t>tamil-brahmi, tamil brahmi</t>
        </is>
      </c>
      <c r="H4421" s="2" t="inlineStr">
        <is>
          <t>Tamil Nadu, Karnataka, Sri Lanka</t>
        </is>
      </c>
      <c r="I4421" s="2" t="inlineStr">
        <is>
          <t>thewire.in</t>
        </is>
      </c>
      <c r="J4421" s="2" t="inlineStr">
        <is>
          <t>India</t>
        </is>
      </c>
      <c r="K4421" s="2" t="inlineStr">
        <is>
          <t>English/Other</t>
        </is>
      </c>
      <c r="L4421" s="4" t="inlineStr">
        <is>
          <t>https://thewire.in/media/a-photogenic-line-newspaper-photo-archive-present-day-india</t>
        </is>
      </c>
      <c r="M4421" s="2" t="inlineStr"/>
      <c r="N4421" s="3" t="inlineStr">
        <is>
          <t>In artist collective CAMP’s ‘A Photogenetic Line’ (2019), reproductions of photographs – taken from the archive of The Hindu newspaper – document pivotal events from modern South Asian history.At Kolkata’s Experimenter gallery, the work has been placed on a 100-foot long table. But this tableau-like…</t>
        </is>
      </c>
      <c r="O4421" s="2" t="inlineStr">
        <is>
          <t>full-text</t>
        </is>
      </c>
      <c r="P4421" s="2" t="inlineStr">
        <is>
          <t>gdelt</t>
        </is>
      </c>
      <c r="Q4421" s="2" t="inlineStr">
        <is>
          <t>2026-10-10</t>
        </is>
      </c>
    </row>
    <row r="4422">
      <c r="A4422" s="2" t="n">
        <v>4421</v>
      </c>
      <c r="B4422" s="2" t="inlineStr">
        <is>
          <t>2019-06-20</t>
        </is>
      </c>
      <c r="C4422" s="2" t="n">
        <v>2019</v>
      </c>
      <c r="D4422" s="3" t="inlineStr">
        <is>
          <t>Plea to translate temple inscriptions</t>
        </is>
      </c>
      <c r="E4422" s="2" t="inlineStr">
        <is>
          <t>கல்வெட்டு</t>
        </is>
      </c>
      <c r="F4422" s="2" t="inlineStr">
        <is>
          <t>Inscription / Epigraphy</t>
        </is>
      </c>
      <c r="G4422" s="2" t="inlineStr">
        <is>
          <t>inscriptions</t>
        </is>
      </c>
      <c r="H4422" s="2" t="inlineStr"/>
      <c r="I4422" s="2" t="inlineStr">
        <is>
          <t>thehindu.com</t>
        </is>
      </c>
      <c r="J4422" s="2" t="inlineStr">
        <is>
          <t>India</t>
        </is>
      </c>
      <c r="K4422" s="2" t="inlineStr">
        <is>
          <t>English/Other</t>
        </is>
      </c>
      <c r="L4422" s="4" t="inlineStr">
        <is>
          <t>https://www.thehindu.com/news/cities/Madurai/plea-to-translate-temple-inscriptions-tirunelveli-madurai-high-court/article28086826.ece</t>
        </is>
      </c>
      <c r="M4422" s="2" t="inlineStr"/>
      <c r="N4422" s="3" t="inlineStr">
        <is>
          <t>MADURAI Stressing the need to translate inscriptions at temples for the benefit of devotees, a temple priest filed a petition before the Madurai Bench of the Madras High Court on Tuesday. The petitioner, Periyanambi Narasimha Gopalan from Tirunelveli, sought a direction to record the inscriptions fo…</t>
        </is>
      </c>
      <c r="O4422" s="2" t="inlineStr">
        <is>
          <t>full-text</t>
        </is>
      </c>
      <c r="P4422" s="2" t="inlineStr">
        <is>
          <t>wayback:thehindu.com</t>
        </is>
      </c>
      <c r="Q4422" s="2" t="inlineStr">
        <is>
          <t>2026-10-09</t>
        </is>
      </c>
    </row>
    <row r="4423">
      <c r="A4423" s="2" t="n">
        <v>4422</v>
      </c>
      <c r="B4423" s="2" t="inlineStr">
        <is>
          <t>2019-06-20</t>
        </is>
      </c>
      <c r="C4423" s="2" t="n">
        <v>2019</v>
      </c>
      <c r="D4423" s="3" t="inlineStr">
        <is>
          <t>சிவகங்கை அருகே 17 -ஆம் நூற்றாண்டு நடுகல் கண்டெடுப்பு</t>
        </is>
      </c>
      <c r="E4423" s="2" t="inlineStr">
        <is>
          <t>நடுகல், தொல்லியல்</t>
        </is>
      </c>
      <c r="F4423" s="2" t="inlineStr">
        <is>
          <t>Hero stone / Memorial stone, Archaeology / Excavation</t>
        </is>
      </c>
      <c r="G4423" s="2" t="inlineStr">
        <is>
          <t>நடுகல், வீரக்கல், தொல்லியல்</t>
        </is>
      </c>
      <c r="H4423" s="2" t="inlineStr"/>
      <c r="I4423" s="2" t="inlineStr">
        <is>
          <t>dinamani.com</t>
        </is>
      </c>
      <c r="J4423" s="2" t="inlineStr">
        <is>
          <t>India</t>
        </is>
      </c>
      <c r="K4423" s="2" t="inlineStr">
        <is>
          <t>Tamil</t>
        </is>
      </c>
      <c r="L4423" s="4" t="inlineStr">
        <is>
          <t>https://www.dinamani.com/tamilnadu/2019/jun/21/%E0%AE%9A%E0%AE%BF%E0%AE%B5%E0%AE%95%E0%AE%99%E0%AF%8D%E0%AE%95%E0%AF%88-%E0%AE%85%E0%AE%B0%E0%AF%81%E0%AE%95%E0%AF%87-17--%E0%AE%86%E0%AE%AE%E0%AF%8D-%E0%AE%A8%E0%AF%82%E0%AE%B1%E0%AF%8D%E0%AE%B1%E0%AE%BE%E0%AE%A3%E0%AF%8D%E0%AE%9F%E0%AF%81-%E0%AE%A8%E0%AE%9F%E0%AF%81%E0%AE%95%E0%AE%B2%E0%AF%8D-%E0%AE%95%E0%AE%A3%E0%AF%8D%E0%AE%9F%E0%AF%86%E0%AE%9F%E0%AF%81%E0%AE%AA%E0%AF%8D%E0%AE%AA%E0%AF%81-3175537.html</t>
        </is>
      </c>
      <c r="M4423" s="2" t="inlineStr"/>
      <c r="N4423" s="3" t="inlineStr">
        <is>
          <t>சிவகங்கை அருகே 17 -ஆம் நூற்றாண்டைச் சேர்ந்த நடுகல்லை தொல்லியல் ஆய்வாளர்கள் கண்டெடுத்துள்ளனர். சிவகங்கை மாவட்டம், பில்லூர் அருகே அழுதாங்கிபிள்ளை எனும் பகுதியில் பழமையான நடுகல் இருப்பதாக தகவல் கிடைத்தது. இதையடுத்து கொல்லங்குடியைச் சேர்ந்த ஆசிரியர் பயிற்றுநரும், தொல்லியல் ஆய்வாளருமான புலவர் கா.காளிராசா…</t>
        </is>
      </c>
      <c r="O4423" s="2" t="inlineStr">
        <is>
          <t>full-text</t>
        </is>
      </c>
      <c r="P4423" s="2" t="inlineStr">
        <is>
          <t>wayback:dinamani.com</t>
        </is>
      </c>
      <c r="Q4423" s="2" t="inlineStr">
        <is>
          <t>2026-10-10</t>
        </is>
      </c>
    </row>
    <row r="4424">
      <c r="A4424" s="2" t="n">
        <v>4423</v>
      </c>
      <c r="B4424" s="2" t="inlineStr">
        <is>
          <t>2019-06-19</t>
        </is>
      </c>
      <c r="C4424" s="2" t="n">
        <v>2019</v>
      </c>
      <c r="D4424" s="3" t="inlineStr">
        <is>
          <t>Plea seeks to record all temple inscriptions | Madurai News - Times of India</t>
        </is>
      </c>
      <c r="E4424" s="2" t="inlineStr">
        <is>
          <t>கல்வெட்டு, தொல்லியல்</t>
        </is>
      </c>
      <c r="F4424" s="2" t="inlineStr">
        <is>
          <t>Inscription / Epigraphy, Archaeology / Excavation</t>
        </is>
      </c>
      <c r="G4424" s="2" t="inlineStr">
        <is>
          <t>inscriptions, archaeology, archaeological</t>
        </is>
      </c>
      <c r="H4424" s="2" t="inlineStr"/>
      <c r="I4424" s="2" t="inlineStr">
        <is>
          <t>timesofindia.indiatimes.com</t>
        </is>
      </c>
      <c r="J4424" s="2" t="inlineStr">
        <is>
          <t>India</t>
        </is>
      </c>
      <c r="K4424" s="2" t="inlineStr">
        <is>
          <t>English/Other</t>
        </is>
      </c>
      <c r="L4424" s="4" t="inlineStr">
        <is>
          <t>https://timesofindia.indiatimes.com/city/madurai/plea-seeks-to-record-all-temple-inscriptions/articleshow/69849504.cms</t>
        </is>
      </c>
      <c r="M4424" s="2" t="inlineStr"/>
      <c r="N4424" s="3" t="inlineStr">
        <is>
          <t>- News - City News - madurai News - Plea seeks to record all temple inscriptions Trending This story is from June 19, 2019 In his petition, Periyanambi Narasimha Gopalan, a resident of Tirunelveli district stated that though a small portion of inscriptions are found in certain temples they are not d…</t>
        </is>
      </c>
      <c r="O4424" s="2" t="inlineStr">
        <is>
          <t>full-text</t>
        </is>
      </c>
      <c r="P4424" s="2" t="inlineStr">
        <is>
          <t>wayback:timesofindia.indiatimes.com</t>
        </is>
      </c>
      <c r="Q4424" s="2" t="inlineStr">
        <is>
          <t>2026-10-09</t>
        </is>
      </c>
    </row>
    <row r="4425">
      <c r="A4425" s="2" t="n">
        <v>4424</v>
      </c>
      <c r="B4425" s="2" t="inlineStr">
        <is>
          <t>2019-06-19</t>
        </is>
      </c>
      <c r="C4425" s="2" t="n">
        <v>2019</v>
      </c>
      <c r="D4425" s="3" t="inlineStr">
        <is>
          <t>ஏலகிரி மலையில் சோழர் காலத்து கல்வெட்டு, நடுகல் கண்டெடுப்பு</t>
        </is>
      </c>
      <c r="E4425" s="2" t="inlineStr">
        <is>
          <t>கல்வெட்டு, நடுகல்</t>
        </is>
      </c>
      <c r="F4425" s="2" t="inlineStr">
        <is>
          <t>Inscription / Epigraphy, Hero stone / Memorial stone</t>
        </is>
      </c>
      <c r="G4425" s="2" t="inlineStr">
        <is>
          <t>கல்வெட்டு, நடுகல், நடுகல்லு</t>
        </is>
      </c>
      <c r="H4425" s="2" t="inlineStr"/>
      <c r="I4425" s="2" t="inlineStr">
        <is>
          <t>dinamani.com</t>
        </is>
      </c>
      <c r="J4425" s="2" t="inlineStr">
        <is>
          <t>India</t>
        </is>
      </c>
      <c r="K4425" s="2" t="inlineStr">
        <is>
          <t>Tamil</t>
        </is>
      </c>
      <c r="L4425" s="4" t="inlineStr">
        <is>
          <t>https://www.dinamani.com/tamilnadu/2019/jun/20/%E0%AE%8F%E0%AE%B2%E0%AE%95%E0%AE%BF%E0%AE%B0%E0%AE%BF-%E0%AE%AE%E0%AE%B2%E0%AF%88%E0%AE%AF%E0%AE%BF%E0%AE%B2%E0%AF%8D-%E0%AE%9A%E0%AF%8B%E0%AE%B4%E0%AE%B0%E0%AF%8D-%E0%AE%95%E0%AE%BE%E0%AE%B2%E0%AE%A4%E0%AF%8D%E0%AE%A4%E0%AF%81-%E0%AE%95%E0%AE%B2%E0%AF%8D%E0%AE%B5%E0%AF%86%E0%AE%9F%E0%AF%8D%E0%AE%9F%E0%AF%81-%E0%AE%A8%E0%AE%9F%E0%AF%81%E0%AE%95%E0%AE%B2%E0%AF%8D-%E0%AE%95%E0%AE%A3%E0%AF%8D%E0%AE%9F%E0%AF%86%E0%AE%9F%E0%AF%81%E0%AE%AA%E0%AF%8D%E0%AE%AA%E0%AF%81-3174900.html</t>
        </is>
      </c>
      <c r="M4425" s="2" t="inlineStr"/>
      <c r="N4425" s="3" t="inlineStr">
        <is>
          <t>ஏலகிரி மலையில் சோழர் காலத்துக் கல்வெட்டு, நடுகல் கண்டெடுக்கப்பட்டுள்ளன. திருப்பத்தூர் தூய நெஞ்சக் கல்லூரியின் தமிழ்த் துறைப் பேராசிரியர்கள் க.மோகன் காந்தி, பி.பாலசுப்பிரமணியன் ஆகியோர் கொண்ட ஆய்வுக் குழுவினர் ஏலகிரிமலையில் மேற்கொண்ட கள ஆய்வில் பழைமையான கல்வெட்டு மற்றும் நடுகல் ஆகியவற்றைக் கண்டறிந்துள…</t>
        </is>
      </c>
      <c r="O4425" s="2" t="inlineStr">
        <is>
          <t>full-text</t>
        </is>
      </c>
      <c r="P4425" s="2" t="inlineStr">
        <is>
          <t>wayback:dinamani.com</t>
        </is>
      </c>
      <c r="Q4425" s="2" t="inlineStr">
        <is>
          <t>2026-10-10</t>
        </is>
      </c>
    </row>
    <row r="4426">
      <c r="A4426" s="2" t="n">
        <v>4425</v>
      </c>
      <c r="B4426" s="2" t="inlineStr">
        <is>
          <t>2019-06-19</t>
        </is>
      </c>
      <c r="C4426" s="2" t="n">
        <v>2019</v>
      </c>
      <c r="D4426" s="3" t="inlineStr">
        <is>
          <t>நாங்கூரில் தொல்பொருள் கண்காட்சி</t>
        </is>
      </c>
      <c r="E4426" s="2" t="inlineStr">
        <is>
          <t>தொல்லியல்</t>
        </is>
      </c>
      <c r="F4426" s="2" t="inlineStr">
        <is>
          <t>Archaeology / Excavation</t>
        </is>
      </c>
      <c r="G4426" s="2" t="inlineStr">
        <is>
          <t>தொல்லியல், தொல்லியல் துறை, அகழ்வாராய்ச்சி, தொல்பொருள்</t>
        </is>
      </c>
      <c r="H4426" s="2" t="inlineStr"/>
      <c r="I4426" s="2" t="inlineStr">
        <is>
          <t>dinamani.com</t>
        </is>
      </c>
      <c r="J4426" s="2" t="inlineStr">
        <is>
          <t>India</t>
        </is>
      </c>
      <c r="K4426" s="2" t="inlineStr">
        <is>
          <t>Tamil</t>
        </is>
      </c>
      <c r="L4426" s="4" t="inlineStr">
        <is>
          <t>https://www.dinamani.com/tamilnadu/2019/jun/20/%E0%AE%A8%E0%AE%BE%E0%AE%99%E0%AF%8D%E0%AE%95%E0%AF%82%E0%AE%B0%E0%AE%BF%E0%AE%B2%E0%AF%8D-%E0%AE%A4%E0%AF%8A%E0%AE%B2%E0%AF%8D%E0%AE%AA%E0%AF%8A%E0%AE%B0%E0%AF%81%E0%AE%B3%E0%AF%8D-%E0%AE%95%E0%AE%A3%E0%AF%8D%E0%AE%95%E0%AE%BE%E0%AE%9F%E0%AF%8D%E0%AE%9A%E0%AE%BF-3174815.html</t>
        </is>
      </c>
      <c r="M4426" s="2" t="inlineStr"/>
      <c r="N4426" s="3" t="inlineStr">
        <is>
          <t>நாகை மாவட்டம், சீர்காழி அருகே நாங்கூரில் அகழ்வாராய்ச்சி மூலம் கண்டெடுக்கப்பட்ட தொல் பொருள்கள் கண்காட்சி புதன்கிழமை நடைபெற்றது. சீர்காழி அருகேயுள்ள நாங்கூர் பழைமையான ஊராகும். இங்கு 1,500 ஆண்டுகள் பழைமைவாய்ந்த பாடல் பெற்ற 11 வைணவ திவ்யதேச கோயில்களும், பழைமையான சிவன் கோயில்களும் அமைந்துள்ளன. இந்நிலையில…</t>
        </is>
      </c>
      <c r="O4426" s="2" t="inlineStr">
        <is>
          <t>full-text</t>
        </is>
      </c>
      <c r="P4426" s="2" t="inlineStr">
        <is>
          <t>wayback:dinamani.com</t>
        </is>
      </c>
      <c r="Q4426" s="2" t="inlineStr">
        <is>
          <t>2026-10-10</t>
        </is>
      </c>
    </row>
    <row r="4427">
      <c r="A4427" s="2" t="n">
        <v>4426</v>
      </c>
      <c r="B4427" s="2" t="inlineStr">
        <is>
          <t>2019-06-18</t>
        </is>
      </c>
      <c r="C4427" s="2" t="n">
        <v>2019</v>
      </c>
      <c r="D4427" s="3" t="inlineStr">
        <is>
          <t>கோயில் கல்வெட்டுத் தகவல்களை தமிழ், ஆங்கில மொழிகளில் வெளியிட மனு: அரசு பரிசீலிக்க உத்தரவு</t>
        </is>
      </c>
      <c r="E4427" s="2" t="inlineStr">
        <is>
          <t>கல்வெட்டு, தொல்லியல்</t>
        </is>
      </c>
      <c r="F4427" s="2" t="inlineStr">
        <is>
          <t>Inscription / Epigraphy, Archaeology / Excavation</t>
        </is>
      </c>
      <c r="G4427" s="2" t="inlineStr">
        <is>
          <t>கல்வெட்டு, கல்வெட்டுக்கள், தொல்லியல்</t>
        </is>
      </c>
      <c r="H4427" s="2" t="inlineStr">
        <is>
          <t>Tamil Nadu</t>
        </is>
      </c>
      <c r="I4427" s="2" t="inlineStr">
        <is>
          <t>dinamani.com</t>
        </is>
      </c>
      <c r="J4427" s="2" t="inlineStr">
        <is>
          <t>India</t>
        </is>
      </c>
      <c r="K4427" s="2" t="inlineStr">
        <is>
          <t>Tamil</t>
        </is>
      </c>
      <c r="L4427" s="4" t="inlineStr">
        <is>
          <t>https://www.dinamani.com/tamilnadu/2019/jun/19/%E0%AE%95%E0%AF%8B%E0%AE%AF%E0%AE%BF%E0%AE%B2%E0%AF%8D-%E0%AE%95%E0%AE%B2%E0%AF%8D%E0%AE%B5%E0%AF%86%E0%AE%9F%E0%AF%8D%E0%AE%9F%E0%AF%81%E0%AE%A4%E0%AF%8D-%E0%AE%A4%E0%AE%95%E0%AE%B5%E0%AE%B2%E0%AF%8D%E0%AE%95%E0%AE%B3%E0%AF%88-%E0%AE%A4%E0%AE%AE%E0%AE%BF%E0%AE%B4%E0%AF%8D-%E0%AE%86%E0%AE%99%E0%AF%8D%E0%AE%95%E0%AE%BF%E0%AE%B2-%E0%AE%AE%E0%AF%8A%E0%AE%B4%E0%AE%BF%E0%AE%95%E0%AE%B3%E0%AE%BF%E0%AE%B2%E0%AF%8D-%E0%AE%B5%E0%AF%86%E0%AE%B3%E0%AE%BF%E0%AE%AF%E0%AE%BF%E0%AE%9F-%E0%AE%AE%E0%AE%A9%E0%AF%81-%E0%AE%85%E0%AE%B0%E0%AE%9A%E0%AF%81-%E0%AE%AA%E0%AE%B0%E0%AE%BF%E0%AE%9A%E0%AF%80%E0%AE%B2%E0%AE%BF%E0%AE%95%E0%AF%8D%E0%AE%95-%E0%AE%89%E0%AE%A4%E0%AF%8D%E0%AE%A4%E0%AE%B0%E0%AE%B5%E0%AF%81-3174112.html</t>
        </is>
      </c>
      <c r="M4427" s="2" t="inlineStr"/>
      <c r="N4427" s="3" t="inlineStr">
        <is>
          <t>தமிழகத்தில் உள்ள பழைமையான கோயில்களில் உள்ள கல்வெட்டுத் தகவல்களை தமிழ் மற்றும் ஆங்கில மொழிகளில் வெளியிடக் கோரிய மனுவை பரிசீலித்து அரசு உரிய நடவடிக்கை எடுக்க, சென்னை உயர்நீதிமன்ற மதுரைக்கிளை செவ்வாய்க்கிழமை உத்தரவிட்டது. திருநெல்வேலி அம்பாசமுத்திரத்தைச் சேர்ந்த பெரியநம்பி நரசிம்ம கோபாலன் தாக்கல் செய்த…</t>
        </is>
      </c>
      <c r="O4427" s="2" t="inlineStr">
        <is>
          <t>full-text</t>
        </is>
      </c>
      <c r="P4427" s="2" t="inlineStr">
        <is>
          <t>wayback:dinamani.com</t>
        </is>
      </c>
      <c r="Q4427" s="2" t="inlineStr">
        <is>
          <t>2026-10-10</t>
        </is>
      </c>
    </row>
    <row r="4428">
      <c r="A4428" s="2" t="n">
        <v>4427</v>
      </c>
      <c r="B4428" s="2" t="inlineStr">
        <is>
          <t>2019-06-17</t>
        </is>
      </c>
      <c r="C4428" s="2" t="n">
        <v>2019</v>
      </c>
      <c r="D4428" s="3" t="inlineStr">
        <is>
          <t>Heritage enthusiast unearths stone inscription detailing Chola-era water management - Times of India</t>
        </is>
      </c>
      <c r="E4428" s="2" t="inlineStr">
        <is>
          <t>கல்வெட்டு, தொல்லியல்</t>
        </is>
      </c>
      <c r="F4428" s="2" t="inlineStr">
        <is>
          <t>Inscription / Epigraphy, Archaeology / Excavation</t>
        </is>
      </c>
      <c r="G4428" s="2" t="inlineStr">
        <is>
          <t>inscription, inscriptions, archaeology</t>
        </is>
      </c>
      <c r="H4428" s="2" t="inlineStr"/>
      <c r="I4428" s="2" t="inlineStr">
        <is>
          <t>timesofindia.indiatimes.com</t>
        </is>
      </c>
      <c r="J4428" s="2" t="inlineStr">
        <is>
          <t>India</t>
        </is>
      </c>
      <c r="K4428" s="2" t="inlineStr">
        <is>
          <t>English/Other</t>
        </is>
      </c>
      <c r="L4428" s="4" t="inlineStr">
        <is>
          <t>https://timesofindia.indiatimes.com/city/puducherry/heritage-enthusiast-unearths-stone-inscription-detailing-chola-era-water-management/articleshowprint/69817822.cms</t>
        </is>
      </c>
      <c r="M4428" s="2" t="inlineStr"/>
      <c r="N4428" s="3" t="inlineStr">
        <is>
          <t>Heritage enthusiast unearths stone inscription detailing Chola-era water management TNN | Jun 17, 2019, 12.48 PM IST TIRUVANNAMALAI: Heritage enthusiasts here have unearthed a stone inscription, dating back to the 10th century AD, which describes the water management system during the Chola era. It …</t>
        </is>
      </c>
      <c r="O4428" s="2" t="inlineStr">
        <is>
          <t>full-text</t>
        </is>
      </c>
      <c r="P4428" s="2" t="inlineStr">
        <is>
          <t>wayback:timesofindia.indiatimes.com</t>
        </is>
      </c>
      <c r="Q4428" s="2" t="inlineStr">
        <is>
          <t>2026-10-09</t>
        </is>
      </c>
    </row>
    <row r="4429">
      <c r="A4429" s="2" t="n">
        <v>4428</v>
      </c>
      <c r="B4429" s="2" t="inlineStr">
        <is>
          <t>2019-06-17</t>
        </is>
      </c>
      <c r="C4429" s="2" t="n">
        <v>2019</v>
      </c>
      <c r="D4429" s="3" t="inlineStr">
        <is>
          <t>Heritage enthusiast unearths stone inscription detailing Chola-era water management | Puducherry News - Times of India</t>
        </is>
      </c>
      <c r="E4429" s="2" t="inlineStr">
        <is>
          <t>கல்வெட்டு, தொல்லியல்</t>
        </is>
      </c>
      <c r="F4429" s="2" t="inlineStr">
        <is>
          <t>Inscription / Epigraphy, Archaeology / Excavation</t>
        </is>
      </c>
      <c r="G4429" s="2" t="inlineStr">
        <is>
          <t>inscription, inscriptions, archaeology</t>
        </is>
      </c>
      <c r="H4429" s="2" t="inlineStr">
        <is>
          <t>Puducherry</t>
        </is>
      </c>
      <c r="I4429" s="2" t="inlineStr">
        <is>
          <t>timesofindia.indiatimes.com</t>
        </is>
      </c>
      <c r="J4429" s="2" t="inlineStr">
        <is>
          <t>India</t>
        </is>
      </c>
      <c r="K4429" s="2" t="inlineStr">
        <is>
          <t>English/Other</t>
        </is>
      </c>
      <c r="L4429" s="4" t="inlineStr">
        <is>
          <t>https://timesofindia.indiatimes.com/city/puducherry/heritage-enthusiast-unearths-stone-inscription-detailing-chola-era-water-management/articleshow/69817822.cms</t>
        </is>
      </c>
      <c r="M4429" s="2" t="inlineStr"/>
      <c r="N4429" s="3" t="inlineStr">
        <is>
          <t>- News - City News - puducherry News - Heritage enthusiast unearths stone inscription detailing Chola-era water management Trending This story is from June 17, 2019 Heritage enthusiasts here have unearthed a stone inscription, dating back to the 10th century AD, which describes the water management …</t>
        </is>
      </c>
      <c r="O4429" s="2" t="inlineStr">
        <is>
          <t>full-text</t>
        </is>
      </c>
      <c r="P4429" s="2" t="inlineStr">
        <is>
          <t>wayback:timesofindia.indiatimes.com</t>
        </is>
      </c>
      <c r="Q4429" s="2" t="inlineStr">
        <is>
          <t>2026-10-09</t>
        </is>
      </c>
    </row>
    <row r="4430">
      <c r="A4430" s="2" t="n">
        <v>4429</v>
      </c>
      <c r="B4430" s="2" t="inlineStr">
        <is>
          <t>2019-06-16</t>
        </is>
      </c>
      <c r="C4430" s="2" t="n">
        <v>2019</v>
      </c>
      <c r="D4430" s="3" t="inlineStr">
        <is>
          <t>Dist administration takes measures to safeguard rock art | Coimbatore News - Times of India</t>
        </is>
      </c>
      <c r="E4430" s="2" t="inlineStr">
        <is>
          <t>பாறை ஓவியம், தொல்லியல்</t>
        </is>
      </c>
      <c r="F4430" s="2" t="inlineStr">
        <is>
          <t>Rock art / Rock painting, Archaeology / Excavation</t>
        </is>
      </c>
      <c r="G4430" s="2" t="inlineStr">
        <is>
          <t>rock art, rock paintings, rock-art, archaeology</t>
        </is>
      </c>
      <c r="H4430" s="2" t="inlineStr"/>
      <c r="I4430" s="2" t="inlineStr">
        <is>
          <t>timesofindia.indiatimes.com</t>
        </is>
      </c>
      <c r="J4430" s="2" t="inlineStr">
        <is>
          <t>India</t>
        </is>
      </c>
      <c r="K4430" s="2" t="inlineStr">
        <is>
          <t>English/Other</t>
        </is>
      </c>
      <c r="L4430" s="4" t="inlineStr">
        <is>
          <t>https://timesofindia.indiatimes.com/city/coimbatore/dist-administration-takes-measures-to-safeguard-rock-art/articleshow/69807353.cms</t>
        </is>
      </c>
      <c r="M4430" s="2" t="inlineStr"/>
      <c r="N4430" s="3" t="inlineStr">
        <is>
          <t>- News - City News - coimbatore News - Dist administration takes measures to safeguard rock art Trending This story is from June 16, 2019 The paintings were found vandalized by miscreants over a period of time. Subsequently, Nilgiris collector J Innocent Divya sent a letter the state archaeology dep…</t>
        </is>
      </c>
      <c r="O4430" s="2" t="inlineStr">
        <is>
          <t>full-text</t>
        </is>
      </c>
      <c r="P4430" s="2" t="inlineStr">
        <is>
          <t>wayback:timesofindia.indiatimes.com</t>
        </is>
      </c>
      <c r="Q4430" s="2" t="inlineStr">
        <is>
          <t>2026-10-09</t>
        </is>
      </c>
    </row>
    <row r="4431">
      <c r="A4431" s="2" t="n">
        <v>4430</v>
      </c>
      <c r="B4431" s="2" t="inlineStr">
        <is>
          <t>2019-06-15</t>
        </is>
      </c>
      <c r="C4431" s="2" t="n">
        <v>2019</v>
      </c>
      <c r="D4431" s="3" t="inlineStr">
        <is>
          <t>சிதைக்கப்படும் கரிக்கையூர் பாறை ஓவியங்கள் - `செக்’ வைத்த மாவட்ட நிர்வாகம்!</t>
        </is>
      </c>
      <c r="E4431" s="2" t="inlineStr">
        <is>
          <t>பாறை ஓவியம், தொல்லியல்</t>
        </is>
      </c>
      <c r="F4431" s="2" t="inlineStr">
        <is>
          <t>Rock art / Rock painting, Archaeology / Excavation</t>
        </is>
      </c>
      <c r="G4431" s="2" t="inlineStr">
        <is>
          <t>பாறை ஓவியங்கள், தொல்லியல்</t>
        </is>
      </c>
      <c r="H4431" s="2" t="inlineStr"/>
      <c r="I4431" s="2" t="inlineStr">
        <is>
          <t>vikatan.com</t>
        </is>
      </c>
      <c r="J4431" s="2" t="inlineStr">
        <is>
          <t>India</t>
        </is>
      </c>
      <c r="K4431" s="2" t="inlineStr">
        <is>
          <t>Tamil</t>
        </is>
      </c>
      <c r="L4431" s="4" t="inlineStr">
        <is>
          <t>https://www.vikatan.com/arts/literature/159765-district-administration-takes-steps-to-protect-rock-art-site-in-karikiyoor</t>
        </is>
      </c>
      <c r="M4431" s="2" t="inlineStr"/>
      <c r="N4431" s="3" t="inlineStr">
        <is>
          <t>Open App சிதைக்கப்படும் கரிக்கையூர் பாறை ஓவியங்கள் - `செக்’ வைத்த மாவட்ட நிர்வாகம்! நீலகிரி மாவட்டம் கரிக்கையூர் பாறை ஓவியங்கள் சிதைக்கப்படுவதைத் தடுக்கும் வகையில் தடை செய்யப்பட்ட பகுதியாக மாவட்ட நிர்வாகம் அறிவித்து எச்சரிக்கை பதாகை அமைத்துள்ளது. தடையை மீறி உள்ளே நுழைபவர்கள் மீது கடும் நடவடிக்கை எடு…</t>
        </is>
      </c>
      <c r="O4431" s="2" t="inlineStr">
        <is>
          <t>full-text</t>
        </is>
      </c>
      <c r="P4431" s="2" t="inlineStr">
        <is>
          <t>wayback:vikatan.com</t>
        </is>
      </c>
      <c r="Q4431" s="2" t="inlineStr">
        <is>
          <t>2026-10-10</t>
        </is>
      </c>
    </row>
    <row r="4432">
      <c r="A4432" s="2" t="n">
        <v>4431</v>
      </c>
      <c r="B4432" s="2" t="inlineStr">
        <is>
          <t>2019-06-14</t>
        </is>
      </c>
      <c r="C4432" s="2" t="n">
        <v>2019</v>
      </c>
      <c r="D4432" s="3" t="inlineStr">
        <is>
          <t>Efforts on to protect rock art site in Karikiyoor</t>
        </is>
      </c>
      <c r="E4432" s="2" t="inlineStr">
        <is>
          <t>பாறை ஓவியம், தொல்லியல்</t>
        </is>
      </c>
      <c r="F4432" s="2" t="inlineStr">
        <is>
          <t>Rock art / Rock painting, Archaeology / Excavation</t>
        </is>
      </c>
      <c r="G4432" s="2" t="inlineStr">
        <is>
          <t>rock art, rock-art, archaeology, archaeological</t>
        </is>
      </c>
      <c r="H4432" s="2" t="inlineStr"/>
      <c r="I4432" s="2" t="inlineStr">
        <is>
          <t>thehindu.com</t>
        </is>
      </c>
      <c r="J4432" s="2" t="inlineStr">
        <is>
          <t>India</t>
        </is>
      </c>
      <c r="K4432" s="2" t="inlineStr">
        <is>
          <t>English/Other</t>
        </is>
      </c>
      <c r="L4432" s="4" t="inlineStr">
        <is>
          <t>https://www.thehindu.com/news/cities/Coimbatore/efforts-on-to-protect-rock-art-site-in-karikiyoor/article27943574.ece/amp/</t>
        </is>
      </c>
      <c r="M4432" s="2" t="inlineStr"/>
      <c r="N4432" s="3" t="inlineStr">
        <is>
          <t>Efforts are being taken to protect the more than 5,000-year-old rock art site in Karikiyoor in Kil Kotagiri, with the district administration and the Forest Department installing fences and warning boards to prevent illegal entry of trekkers and tourists. The Nilgiris District Collector J. Innocent …</t>
        </is>
      </c>
      <c r="O4432" s="2" t="inlineStr">
        <is>
          <t>full-text</t>
        </is>
      </c>
      <c r="P4432" s="2" t="inlineStr">
        <is>
          <t>wayback:thehindu.com</t>
        </is>
      </c>
      <c r="Q4432" s="2" t="inlineStr">
        <is>
          <t>2026-10-09</t>
        </is>
      </c>
    </row>
    <row r="4433">
      <c r="A4433" s="2" t="n">
        <v>4432</v>
      </c>
      <c r="B4433" s="2" t="inlineStr">
        <is>
          <t>2019-06-14</t>
        </is>
      </c>
      <c r="C4433" s="2" t="n">
        <v>2019</v>
      </c>
      <c r="D4433" s="3" t="inlineStr">
        <is>
          <t>Efforts on to protect rock art site in Karikiyoor</t>
        </is>
      </c>
      <c r="E4433" s="2" t="inlineStr">
        <is>
          <t>பாறை ஓவியம், தொல்லியல்</t>
        </is>
      </c>
      <c r="F4433" s="2" t="inlineStr">
        <is>
          <t>Rock art / Rock painting, Archaeology / Excavation</t>
        </is>
      </c>
      <c r="G4433" s="2" t="inlineStr">
        <is>
          <t>rock art, rock-art, archaeology, archaeological</t>
        </is>
      </c>
      <c r="H4433" s="2" t="inlineStr"/>
      <c r="I4433" s="2" t="inlineStr">
        <is>
          <t>thehindu.com</t>
        </is>
      </c>
      <c r="J4433" s="2" t="inlineStr">
        <is>
          <t>India</t>
        </is>
      </c>
      <c r="K4433" s="2" t="inlineStr">
        <is>
          <t>English/Other</t>
        </is>
      </c>
      <c r="L4433" s="4" t="inlineStr">
        <is>
          <t>https://www.thehindu.com/news/cities/Coimbatore/efforts-on-to-protect-rock-art-site-in-karikiyoor/article27943574.ece</t>
        </is>
      </c>
      <c r="M4433" s="2" t="inlineStr"/>
      <c r="N4433" s="3" t="inlineStr">
        <is>
          <t>Efforts are being taken to protect the more than 5,000-year-old rock art site in Karikiyoor in Kil Kotagiri, with the district administration and the Forest Department installing fences and warning boards to prevent illegal entry of trekkers and tourists. The Nilgiris District Collector J. Innocent …</t>
        </is>
      </c>
      <c r="O4433" s="2" t="inlineStr">
        <is>
          <t>full-text</t>
        </is>
      </c>
      <c r="P4433" s="2" t="inlineStr">
        <is>
          <t>wayback:thehindu.com</t>
        </is>
      </c>
      <c r="Q4433" s="2" t="inlineStr">
        <is>
          <t>2026-10-09</t>
        </is>
      </c>
    </row>
    <row r="4434">
      <c r="A4434" s="2" t="n">
        <v>4433</v>
      </c>
      <c r="B4434" s="2" t="inlineStr">
        <is>
          <t>2019-06-14</t>
        </is>
      </c>
      <c r="C4434" s="2" t="n">
        <v>2019</v>
      </c>
      <c r="D4434" s="3" t="inlineStr">
        <is>
          <t>Fifth phase of Keezhadi excavation on</t>
        </is>
      </c>
      <c r="E4434" s="2" t="inlineStr">
        <is>
          <t>தொல்லியல்</t>
        </is>
      </c>
      <c r="F4434" s="2" t="inlineStr">
        <is>
          <t>Archaeology / Excavation</t>
        </is>
      </c>
      <c r="G4434" s="2" t="inlineStr">
        <is>
          <t>archaeology, archaeological, archaeological excavation, keezhadi</t>
        </is>
      </c>
      <c r="H4434" s="2" t="inlineStr">
        <is>
          <t>Tamil Nadu</t>
        </is>
      </c>
      <c r="I4434" s="2" t="inlineStr">
        <is>
          <t>thehindu.com</t>
        </is>
      </c>
      <c r="J4434" s="2" t="inlineStr">
        <is>
          <t>India</t>
        </is>
      </c>
      <c r="K4434" s="2" t="inlineStr">
        <is>
          <t>English/Other</t>
        </is>
      </c>
      <c r="L4434" s="4" t="inlineStr">
        <is>
          <t>https://www.thehindu.com/news/cities/Madurai/fifth-phase-of-keezhadi-excavation-on/article27906510.ece/amp/</t>
        </is>
      </c>
      <c r="M4434" s="2" t="inlineStr"/>
      <c r="N4434" s="3" t="inlineStr">
        <is>
          <t>The fifth phase of archaeological excavation was officially launched at Keezhadi here by Minister for Tamil Official Language and Tamil Culture and Archaeology, K. Pandiarajan, on Thursday. The excavation lasting for four to five months would be the second one by the State Department of Archaeology.…</t>
        </is>
      </c>
      <c r="O4434" s="2" t="inlineStr">
        <is>
          <t>full-text</t>
        </is>
      </c>
      <c r="P4434" s="2" t="inlineStr">
        <is>
          <t>wayback:thehindu.com</t>
        </is>
      </c>
      <c r="Q4434" s="2" t="inlineStr">
        <is>
          <t>2026-10-09</t>
        </is>
      </c>
    </row>
    <row r="4435">
      <c r="A4435" s="2" t="n">
        <v>4434</v>
      </c>
      <c r="B4435" s="2" t="inlineStr">
        <is>
          <t>2019-06-14</t>
        </is>
      </c>
      <c r="C4435" s="2" t="n">
        <v>2019</v>
      </c>
      <c r="D4435" s="3" t="inlineStr">
        <is>
          <t>Fifth phase of Keezhadi excavation on</t>
        </is>
      </c>
      <c r="E4435" s="2" t="inlineStr">
        <is>
          <t>தொல்லியல்</t>
        </is>
      </c>
      <c r="F4435" s="2" t="inlineStr">
        <is>
          <t>Archaeology / Excavation</t>
        </is>
      </c>
      <c r="G4435" s="2" t="inlineStr">
        <is>
          <t>archaeology, archaeological, archaeological excavation, keezhadi</t>
        </is>
      </c>
      <c r="H4435" s="2" t="inlineStr">
        <is>
          <t>Tamil Nadu</t>
        </is>
      </c>
      <c r="I4435" s="2" t="inlineStr">
        <is>
          <t>thehindu.com</t>
        </is>
      </c>
      <c r="J4435" s="2" t="inlineStr">
        <is>
          <t>India</t>
        </is>
      </c>
      <c r="K4435" s="2" t="inlineStr">
        <is>
          <t>English/Other</t>
        </is>
      </c>
      <c r="L4435" s="4" t="inlineStr">
        <is>
          <t>https://www.thehindu.com/news/cities/Madurai/fifth-phase-of-keezhadi-excavation-on/article27906510.ece</t>
        </is>
      </c>
      <c r="M4435" s="2" t="inlineStr"/>
      <c r="N4435" s="3" t="inlineStr">
        <is>
          <t>The fifth phase of archaeological excavation was officially launched at Keezhadi here by Minister for Tamil Official Language and Tamil Culture and Archaeology, K. Pandiarajan, on Thursday. The excavation lasting for four to five months would be the second one by the State Department of Archaeology.…</t>
        </is>
      </c>
      <c r="O4435" s="2" t="inlineStr">
        <is>
          <t>full-text</t>
        </is>
      </c>
      <c r="P4435" s="2" t="inlineStr">
        <is>
          <t>wayback:thehindu.com</t>
        </is>
      </c>
      <c r="Q4435" s="2" t="inlineStr">
        <is>
          <t>2026-10-09</t>
        </is>
      </c>
    </row>
    <row r="4436">
      <c r="A4436" s="2" t="n">
        <v>4435</v>
      </c>
      <c r="B4436" s="2" t="inlineStr">
        <is>
          <t>2019-06-14</t>
        </is>
      </c>
      <c r="C4436" s="2" t="n">
        <v>2019</v>
      </c>
      <c r="D4436" s="3" t="inlineStr">
        <is>
          <t>Minister opens fifth phase of excavation at Keezhadi | Madurai News - Times of India</t>
        </is>
      </c>
      <c r="E4436" s="2" t="inlineStr">
        <is>
          <t>தொல்லியல்</t>
        </is>
      </c>
      <c r="F4436" s="2" t="inlineStr">
        <is>
          <t>Archaeology / Excavation</t>
        </is>
      </c>
      <c r="G4436" s="2" t="inlineStr">
        <is>
          <t>archaeology, archaeological, keezhadi, alagankulam, korkai</t>
        </is>
      </c>
      <c r="H4436" s="2" t="inlineStr">
        <is>
          <t>Tamil Nadu</t>
        </is>
      </c>
      <c r="I4436" s="2" t="inlineStr">
        <is>
          <t>timesofindia.indiatimes.com</t>
        </is>
      </c>
      <c r="J4436" s="2" t="inlineStr">
        <is>
          <t>India</t>
        </is>
      </c>
      <c r="K4436" s="2" t="inlineStr">
        <is>
          <t>English/Other</t>
        </is>
      </c>
      <c r="L4436" s="4" t="inlineStr">
        <is>
          <t>https://timesofindia.indiatimes.com/city/madurai/minister-opens-fifth-phase-of-excavation-at-keezhadi/articleshow/69779736.cms</t>
        </is>
      </c>
      <c r="M4436" s="2" t="inlineStr"/>
      <c r="N4436" s="3" t="inlineStr">
        <is>
          <t>- News - City News - madurai News - Minister opens fifth phase of excavation at Keezhadi Trending This story is from June 14, 2019 Minister for Tamil language and Tamil culture Mafoi K Pandiarajan officially inaugurates the excavation work Speaking to reporters after symbolically initiating the work…</t>
        </is>
      </c>
      <c r="O4436" s="2" t="inlineStr">
        <is>
          <t>full-text</t>
        </is>
      </c>
      <c r="P4436" s="2" t="inlineStr">
        <is>
          <t>wayback:timesofindia.indiatimes.com</t>
        </is>
      </c>
      <c r="Q4436" s="2" t="inlineStr">
        <is>
          <t>2026-10-09</t>
        </is>
      </c>
    </row>
    <row r="4437">
      <c r="A4437" s="2" t="n">
        <v>4436</v>
      </c>
      <c r="B4437" s="2" t="inlineStr">
        <is>
          <t>2019-06-14</t>
        </is>
      </c>
      <c r="C4437" s="2" t="n">
        <v>2019</v>
      </c>
      <c r="D4437" s="3" t="inlineStr">
        <is>
          <t>Phase 5 of Keezhadi excavations begins in Tamil Nadu</t>
        </is>
      </c>
      <c r="E4437" s="2" t="inlineStr">
        <is>
          <t>கல்வெட்டு, தொல்லியல்</t>
        </is>
      </c>
      <c r="F4437" s="2" t="inlineStr">
        <is>
          <t>Inscription / Epigraphy, Archaeology / Excavation</t>
        </is>
      </c>
      <c r="G4437" s="2" t="inlineStr">
        <is>
          <t>tamil-brahmi, tamil brahmi, archaeology, archaeological, archeological, archaeological excavation, keezhadi, alagankulam, korkai</t>
        </is>
      </c>
      <c r="H4437" s="2" t="inlineStr">
        <is>
          <t>Tamil Nadu</t>
        </is>
      </c>
      <c r="I4437" s="2" t="inlineStr">
        <is>
          <t>thenewsminute.com</t>
        </is>
      </c>
      <c r="J4437" s="2" t="inlineStr">
        <is>
          <t>India</t>
        </is>
      </c>
      <c r="K4437" s="2" t="inlineStr">
        <is>
          <t>English/Other</t>
        </is>
      </c>
      <c r="L4437" s="4" t="inlineStr">
        <is>
          <t>https://www.thenewsminute.com/article/phase-5-keezhadi-excavations-begins-tamil-nadu-103590</t>
        </is>
      </c>
      <c r="M4437" s="2" t="inlineStr"/>
      <c r="N4437" s="3" t="inlineStr">
        <is>
          <t>Tamil Nadu Phase 5 of Keezhadi excavations begins in Tamil Nadu The Tamil Nadu Archaeological Department will be looking for sub-structures during the excavation process. Phase 5 of the archaeological excavation at Keezhadi by the Tamil Nadu Archeological Department in Sivagangai district commenced …</t>
        </is>
      </c>
      <c r="O4437" s="2" t="inlineStr">
        <is>
          <t>full-text</t>
        </is>
      </c>
      <c r="P4437" s="2" t="inlineStr">
        <is>
          <t>gdelt</t>
        </is>
      </c>
      <c r="Q4437" s="2" t="inlineStr">
        <is>
          <t>2026-10-10</t>
        </is>
      </c>
    </row>
    <row r="4438">
      <c r="A4438" s="2" t="n">
        <v>4437</v>
      </c>
      <c r="B4438" s="2" t="inlineStr">
        <is>
          <t>2019-06-14</t>
        </is>
      </c>
      <c r="C4438" s="2" t="n">
        <v>2019</v>
      </c>
      <c r="D4438" s="3" t="inlineStr">
        <is>
          <t>Phase 5 work commences in Keezhadi</t>
        </is>
      </c>
      <c r="E4438" s="2" t="inlineStr">
        <is>
          <t>தொல்லியல்</t>
        </is>
      </c>
      <c r="F4438" s="2" t="inlineStr">
        <is>
          <t>Archaeology / Excavation</t>
        </is>
      </c>
      <c r="G4438" s="2" t="inlineStr">
        <is>
          <t>archaeology, archaeological, keezhadi, adichanallur, korkai, pattanam</t>
        </is>
      </c>
      <c r="H4438" s="2" t="inlineStr">
        <is>
          <t>Tamil Nadu, Kerala</t>
        </is>
      </c>
      <c r="I4438" s="2" t="inlineStr">
        <is>
          <t>dtnext.in</t>
        </is>
      </c>
      <c r="J4438" s="2" t="inlineStr">
        <is>
          <t>India</t>
        </is>
      </c>
      <c r="K4438" s="2" t="inlineStr">
        <is>
          <t>English/Other</t>
        </is>
      </c>
      <c r="L4438" s="4" t="inlineStr">
        <is>
          <t>https://www.dtnext.in/tamilnadu/2019/06/13/phase-5-work-commences-in-keezhadi</t>
        </is>
      </c>
      <c r="M4438" s="2" t="inlineStr"/>
      <c r="N4438" s="3" t="inlineStr">
        <is>
          <t>Tamil Nadu Phase 5 work commences in Keezhadi The fifth phase of excavation at Keezhadi in Sivaganga commenced with bhoomi pooja on Thursday. Madurai The work, aided by Indian Institute of Geomagnetism, beging carried out at a cost Rs 47 lakh would be completed in five to six months. After the work,…</t>
        </is>
      </c>
      <c r="O4438" s="2" t="inlineStr">
        <is>
          <t>full-text</t>
        </is>
      </c>
      <c r="P4438" s="2" t="inlineStr">
        <is>
          <t>wayback:dtnext.in</t>
        </is>
      </c>
      <c r="Q4438" s="2" t="inlineStr">
        <is>
          <t>2026-10-09</t>
        </is>
      </c>
    </row>
    <row r="4439">
      <c r="A4439" s="2" t="n">
        <v>4438</v>
      </c>
      <c r="B4439" s="2" t="inlineStr">
        <is>
          <t>2019-06-13</t>
        </is>
      </c>
      <c r="C4439" s="2" t="n">
        <v>2019</v>
      </c>
      <c r="D4439" s="3" t="inlineStr">
        <is>
          <t>Fifth phase of excavation at Keezhadi begins</t>
        </is>
      </c>
      <c r="E4439" s="2" t="inlineStr">
        <is>
          <t>கல்வெட்டு, தொல்லியல்</t>
        </is>
      </c>
      <c r="F4439" s="2" t="inlineStr">
        <is>
          <t>Inscription / Epigraphy, Archaeology / Excavation</t>
        </is>
      </c>
      <c r="G4439" s="2" t="inlineStr">
        <is>
          <t>tamil-brahmi, tamil brahmi, archaeology, keezhadi</t>
        </is>
      </c>
      <c r="H4439" s="2" t="inlineStr">
        <is>
          <t>Tamil Nadu</t>
        </is>
      </c>
      <c r="I4439" s="2" t="inlineStr">
        <is>
          <t>newindianexpress.com</t>
        </is>
      </c>
      <c r="J4439" s="2" t="inlineStr">
        <is>
          <t>India</t>
        </is>
      </c>
      <c r="K4439" s="2" t="inlineStr">
        <is>
          <t>English/Other</t>
        </is>
      </c>
      <c r="L4439" s="4" t="inlineStr">
        <is>
          <t>https://www.newindianexpress.com/states/tamil-nadu/2019/jun/14/fifth-phase-of-excavation-at-keezhadi-begins-1989954.html</t>
        </is>
      </c>
      <c r="M4439" s="2" t="inlineStr"/>
      <c r="N4439" s="3" t="inlineStr">
        <is>
          <t>Tamil Nadu Fifth phase of excavation at Keezhadi begins The phase-V excavation at Keezhadi in Sivagangai district was inaugurated by Minister for Tamil Official Language, Tamil Culture and Archaeology Mafoi K Pandiarajan on Thursday. CHENNAI: The phase-V excavation at Keezhadi in Sivagangai district…</t>
        </is>
      </c>
      <c r="O4439" s="2" t="inlineStr">
        <is>
          <t>full-text</t>
        </is>
      </c>
      <c r="P4439" s="2" t="inlineStr">
        <is>
          <t>wayback:newindianexpress.com</t>
        </is>
      </c>
      <c r="Q4439" s="2" t="inlineStr">
        <is>
          <t>2026-10-09</t>
        </is>
      </c>
    </row>
    <row r="4440">
      <c r="A4440" s="2" t="n">
        <v>4439</v>
      </c>
      <c r="B4440" s="2" t="inlineStr">
        <is>
          <t>2019-06-13</t>
        </is>
      </c>
      <c r="C4440" s="2" t="n">
        <v>2019</v>
      </c>
      <c r="D4440" s="3" t="inlineStr">
        <is>
          <t>Fifth phase of excavation at Keezhadi begins</t>
        </is>
      </c>
      <c r="E4440" s="2" t="inlineStr">
        <is>
          <t>கல்வெட்டு, தொல்லியல்</t>
        </is>
      </c>
      <c r="F4440" s="2" t="inlineStr">
        <is>
          <t>Inscription / Epigraphy, Archaeology / Excavation</t>
        </is>
      </c>
      <c r="G4440" s="2" t="inlineStr">
        <is>
          <t>tamil-brahmi, tamil brahmi, archaeology, keezhadi</t>
        </is>
      </c>
      <c r="H4440" s="2" t="inlineStr">
        <is>
          <t>Tamil Nadu</t>
        </is>
      </c>
      <c r="I4440" s="2" t="inlineStr">
        <is>
          <t>newindianexpress.com</t>
        </is>
      </c>
      <c r="J4440" s="2" t="inlineStr">
        <is>
          <t>India</t>
        </is>
      </c>
      <c r="K4440" s="2" t="inlineStr">
        <is>
          <t>English/Other</t>
        </is>
      </c>
      <c r="L4440" s="4" t="inlineStr">
        <is>
          <t>https://www.newindianexpress.com/states/tamil-nadu/2019/jun/14/fifth-phase-of-excavation-at-keezhadi-begins-1989954.amp</t>
        </is>
      </c>
      <c r="M4440" s="2" t="inlineStr"/>
      <c r="N4440" s="3" t="inlineStr">
        <is>
          <t>Tamil Nadu Fifth phase of excavation at Keezhadi begins The phase-V excavation at Keezhadi in Sivagangai district was inaugurated by Minister for Tamil Official Language, Tamil Culture and Archaeology Mafoi K Pandiarajan on Thursday. CHENNAI: The phase-V excavation at Keezhadi in Sivagangai district…</t>
        </is>
      </c>
      <c r="O4440" s="2" t="inlineStr">
        <is>
          <t>full-text</t>
        </is>
      </c>
      <c r="P4440" s="2" t="inlineStr">
        <is>
          <t>wayback:newindianexpress.com</t>
        </is>
      </c>
      <c r="Q4440" s="2" t="inlineStr">
        <is>
          <t>2026-10-09</t>
        </is>
      </c>
    </row>
    <row r="4441">
      <c r="A4441" s="2" t="n">
        <v>4440</v>
      </c>
      <c r="B4441" s="2" t="inlineStr">
        <is>
          <t>2019-06-13</t>
        </is>
      </c>
      <c r="C4441" s="2" t="n">
        <v>2019</v>
      </c>
      <c r="D4441" s="3" t="inlineStr">
        <is>
          <t>கீழடியில் 5-ஆம் கட்ட அகழாய்வுப் பணிகள் தொடக்கம்: அமைச்சர் க.பாண்டியராஜன்</t>
        </is>
      </c>
      <c r="E4441" s="2" t="inlineStr">
        <is>
          <t>தொல்லியல்</t>
        </is>
      </c>
      <c r="F4441" s="2" t="inlineStr">
        <is>
          <t>Archaeology / Excavation</t>
        </is>
      </c>
      <c r="G4441" s="2" t="inlineStr">
        <is>
          <t>தொல்லியல், தொல்லியல் துறை, அகழாய்வு, அகழ்வாராய்ச்சி, தொல்பொருள், கீழடி, ஆதிச்சநல்லூர், அழகன்குளம், கொற்கை</t>
        </is>
      </c>
      <c r="H4441" s="2" t="inlineStr">
        <is>
          <t>Tamil Nadu</t>
        </is>
      </c>
      <c r="I4441" s="2" t="inlineStr">
        <is>
          <t>dinamani.com</t>
        </is>
      </c>
      <c r="J4441" s="2" t="inlineStr">
        <is>
          <t>India</t>
        </is>
      </c>
      <c r="K4441" s="2" t="inlineStr">
        <is>
          <t>Tamil</t>
        </is>
      </c>
      <c r="L4441" s="4" t="inlineStr">
        <is>
          <t>https://www.dinamani.com/tamilnadu/2019/jun/14/%E0%AE%95%E0%AF%80%E0%AE%B4%E0%AE%9F%E0%AE%BF%E0%AE%AF%E0%AE%BF%E0%AE%B2%E0%AF%8D-5-%E0%AE%86%E0%AE%AE%E0%AF%8D-%E0%AE%95%E0%AE%9F%E0%AF%8D%E0%AE%9F-%E0%AE%85%E0%AE%95%E0%AE%B4%E0%AE%BE%E0%AE%AF%E0%AF%8D%E0%AE%B5%E0%AF%81%E0%AE%AA%E0%AF%8D-%E0%AE%AA%E0%AE%A3%E0%AE%BF%E0%AE%95%E0%AE%B3%E0%AF%8D-%E0%AE%A4%E0%AF%8A%E0%AE%9F%E0%AE%95%E0%AF%8D%E0%AE%95%E0%AE%AE%E0%AF%8D-%E0%AE%85%E0%AE%AE%E0%AF%88%E0%AE%9A%E0%AF%8D%E0%AE%9A%E0%AE%B0%E0%AF%8D-%E0%AE%95%E0%AE%AA%E0%AE%BE%E0%AE%A3%E0%AF%8D%E0%AE%9F%E0%AE%BF%E0%AE%AF%E0%AE%B0%E0%AE%BE%E0%AE%9C%E0%AE%A9%E0%AF%8D-3170725.html</t>
        </is>
      </c>
      <c r="M4441" s="2" t="inlineStr"/>
      <c r="N4441" s="3" t="inlineStr">
        <is>
          <t>கீழடியில் 5-ஆம் கட்ட அகழாய்வுப் பணிகள் தொடக்கம்: அமைச்சர் க.பாண்டியராஜன் சிவகங்கை மாவட்டம், திருப்புவனம் அருகே கீழடியில் 5-ஆம் கட்ட அகழாய்வுப் பணிகள் தொடக்க விழா வியாழக்கிழமை நடைபெற்றது. சிவகங்கை மாவட்டம் கீழடியில் 5-ஆம் கட்ட அகழாய்வுப் பணியை வியாழக்கிழமை தொடங்கி வைத்த அமைச்சர் க.பாண்டியராஜன். உடன் …</t>
        </is>
      </c>
      <c r="O4441" s="2" t="inlineStr">
        <is>
          <t>full-text</t>
        </is>
      </c>
      <c r="P4441" s="2" t="inlineStr">
        <is>
          <t>wayback:dinamani.com</t>
        </is>
      </c>
      <c r="Q4441" s="2" t="inlineStr">
        <is>
          <t>2026-10-10</t>
        </is>
      </c>
    </row>
    <row r="4442">
      <c r="A4442" s="2" t="n">
        <v>4441</v>
      </c>
      <c r="B4442" s="2" t="inlineStr">
        <is>
          <t>2019-06-13</t>
        </is>
      </c>
      <c r="C4442" s="2" t="n">
        <v>2019</v>
      </c>
      <c r="D4442" s="3" t="inlineStr">
        <is>
          <t>கீழடியில் 5வது கட்ட அகழாய்வு பணிகள் தொடக்கம்</t>
        </is>
      </c>
      <c r="E4442" s="2" t="inlineStr">
        <is>
          <t>தொல்லியல்</t>
        </is>
      </c>
      <c r="F4442" s="2" t="inlineStr">
        <is>
          <t>Archaeology / Excavation</t>
        </is>
      </c>
      <c r="G4442" s="2" t="inlineStr">
        <is>
          <t>தொல்லியல், தொல்லியல் துறை, அகழாய்வு, முதுமக்கள் தாழி, கீழடி</t>
        </is>
      </c>
      <c r="H4442" s="2" t="inlineStr"/>
      <c r="I4442" s="2" t="inlineStr">
        <is>
          <t>maalaimalar.com</t>
        </is>
      </c>
      <c r="J4442" s="2" t="inlineStr">
        <is>
          <t>India</t>
        </is>
      </c>
      <c r="K4442" s="2" t="inlineStr">
        <is>
          <t>Tamil</t>
        </is>
      </c>
      <c r="L4442" s="4" t="inlineStr">
        <is>
          <t>https://www.maalaimalar.com/news/district/2019/06/13165337/1246158/5th-phase-of-excavation-works-started-at-Keeladi.vpf</t>
        </is>
      </c>
      <c r="M4442" s="2" t="inlineStr"/>
      <c r="N4442" s="3" t="inlineStr">
        <is>
          <t>செய்திகள் கீழடியில் 5வது கட்ட அகழாய்வு பணிகள் தொடக்கம் சிவகங்கை மாவட்டம் கீழடியில் 5வது கட்ட அகழாய்வு பணிகளை, தமிழ்வளர்ச்சி மற்றும் தொல்லியல்துறை அமைச்சர் மாஃபா பாண்டியராஜன் தொடங்கி வைத்தார். சிவகங்கை மாவட்டம் திருபுவனம் அருகே உள்ள கீழடியில் பண்டைய தமிழர் நாகரீகம் இருந்ததற்கான ஆதாரத்தை கண்டறிய கடந்த…</t>
        </is>
      </c>
      <c r="O4442" s="2" t="inlineStr">
        <is>
          <t>full-text</t>
        </is>
      </c>
      <c r="P4442" s="2" t="inlineStr">
        <is>
          <t>wayback:maalaimalar.com</t>
        </is>
      </c>
      <c r="Q4442" s="2" t="inlineStr">
        <is>
          <t>2026-10-10</t>
        </is>
      </c>
    </row>
    <row r="4443">
      <c r="A4443" s="2" t="n">
        <v>4442</v>
      </c>
      <c r="B4443" s="2" t="inlineStr">
        <is>
          <t>2019-06-13</t>
        </is>
      </c>
      <c r="C4443" s="2" t="n">
        <v>2019</v>
      </c>
      <c r="D4443" s="3" t="inlineStr">
        <is>
          <t>கீழடியில் ஐந்தாம் கட்ட அகழாய்வு பணியை தொடங்கி வைத்தார் மாஃபா பாண்டியராஜன்</t>
        </is>
      </c>
      <c r="E4443" s="2" t="inlineStr">
        <is>
          <t>கல்வெட்டு, தொல்லியல்</t>
        </is>
      </c>
      <c r="F4443" s="2" t="inlineStr">
        <is>
          <t>Inscription / Epigraphy, Archaeology / Excavation</t>
        </is>
      </c>
      <c r="G4443" s="2" t="inlineStr">
        <is>
          <t>கல்வெட்டு, கல்வெட்டுகள், தொல்லியல், தொல்லியல் துறை, அகழாய்வு, தொல்பொருள், கீழடி, ஆதிச்சநல்லூர், அழகன்குளம்</t>
        </is>
      </c>
      <c r="H4443" s="2" t="inlineStr"/>
      <c r="I4443" s="2" t="inlineStr">
        <is>
          <t>dinamani.com</t>
        </is>
      </c>
      <c r="J4443" s="2" t="inlineStr">
        <is>
          <t>India</t>
        </is>
      </c>
      <c r="K4443" s="2" t="inlineStr">
        <is>
          <t>Tamil</t>
        </is>
      </c>
      <c r="L4443" s="4" t="inlineStr">
        <is>
          <t>https://www.dinamani.com/tamilnadu/2019/jun/13/%E0%AE%95%E0%AF%80%E0%AE%B4%E0%AE%9F%E0%AE%BF%E0%AE%AF%E0%AE%BF%E0%AE%B2%E0%AF%8D-%E0%AE%90%E0%AE%A8%E0%AF%8D%E0%AE%A4%E0%AE%BE%E0%AE%AE%E0%AF%8D-%E0%AE%95%E0%AE%9F%E0%AF%8D%E0%AE%9F-%E0%AE%85%E0%AE%95%E0%AE%B4%E0%AE%BE%E0%AE%AF%E0%AF%8D%E0%AE%B5%E0%AF%81-%E0%AE%AA%E0%AE%A3%E0%AE%BF%E0%AE%AF%E0%AF%88-%E0%AE%A4%E0%AF%8A%E0%AE%9F%E0%AE%99%E0%AF%8D%E0%AE%95%E0%AE%BF-%E0%AE%B5%E0%AF%88%E0%AE%A4%E0%AF%8D%E0%AE%A4%E0%AE%BE%E0%AE%B0%E0%AF%8D-%E0%AE%AE%E0%AE%BE%E0%AE%83%E0%AE%AA%E0%AE%BE-%E0%AE%AA%E0%AE%BE%E0%AE%A3%E0%AF%8D%E0%AE%9F%E0%AE%BF%E0%AE%AF%E0%AE%B0%E0%AE%BE%E0%AE%9C%E0%AE%A9%E0%AF%8D-3170666.html</t>
        </is>
      </c>
      <c r="M4443" s="2" t="inlineStr"/>
      <c r="N4443" s="3" t="inlineStr">
        <is>
          <t>சிவகங்கை மாவட்டம் கீழடியில் ஐந்தாம் கட்ட அகழாய்வுப் பணிகளை அமைச்சர் மாஃபா பாண்டியராஜன் இன்று தொடங்கி வைத்தார். கீழடியில் ஐந்தாம் கட்ட அகழாய்வு பணிக்கான பூமி பூஜை வெகு சிறப்பாக நடைபெற்றது. நிகழ்ச்சியில் பேசிய மாஃபா பாண்டியராஜன், கீழடியில் மேற்கொள்ளப்பட உள்ள 5ம் கட்ட ஆகழாய்வுப் பணிக்கு தமிழக அரசு ரூ.1…</t>
        </is>
      </c>
      <c r="O4443" s="2" t="inlineStr">
        <is>
          <t>full-text</t>
        </is>
      </c>
      <c r="P4443" s="2" t="inlineStr">
        <is>
          <t>wayback:dinamani.com</t>
        </is>
      </c>
      <c r="Q4443" s="2" t="inlineStr">
        <is>
          <t>2026-10-10</t>
        </is>
      </c>
    </row>
    <row r="4444">
      <c r="A4444" s="2" t="n">
        <v>4443</v>
      </c>
      <c r="B4444" s="2" t="inlineStr">
        <is>
          <t>2019-06-12</t>
        </is>
      </c>
      <c r="C4444" s="2" t="n">
        <v>2019</v>
      </c>
      <c r="D4444" s="3" t="inlineStr">
        <is>
          <t>Phase V excavation at Keeladi on, will check tomorrow: Pandiarajan - Times of India</t>
        </is>
      </c>
      <c r="E4444" s="2" t="inlineStr">
        <is>
          <t>தொல்லியல்</t>
        </is>
      </c>
      <c r="F4444" s="2" t="inlineStr">
        <is>
          <t>Archaeology / Excavation</t>
        </is>
      </c>
      <c r="G4444" s="2" t="inlineStr">
        <is>
          <t>archaeology, archaeological, keeladi</t>
        </is>
      </c>
      <c r="H4444" s="2" t="inlineStr"/>
      <c r="I4444" s="2" t="inlineStr">
        <is>
          <t>timesofindia.indiatimes.com</t>
        </is>
      </c>
      <c r="J4444" s="2" t="inlineStr">
        <is>
          <t>India</t>
        </is>
      </c>
      <c r="K4444" s="2" t="inlineStr">
        <is>
          <t>English/Other</t>
        </is>
      </c>
      <c r="L4444" s="4" t="inlineStr">
        <is>
          <t>https://timesofindia.indiatimes.com/city/madurai/phase-v-excavation-at-keeladi-on-will-check-tomorrow-minister/articleshowprint/69747797.cms</t>
        </is>
      </c>
      <c r="M4444" s="2" t="inlineStr"/>
      <c r="N4444" s="3" t="inlineStr">
        <is>
          <t>Phase V excavation at Keeladi on, will check tomorrow: Pandiarajan TNN | Jun 12, 2019, 12.49 PM IST SIVAGANGA: The fifth phase of excavation at Keeladi in Sivaganga district will be inspected by minister for Tamil official language, Tamil culture and archaeology Mafoi K Pandiarajan on June 13. It is…</t>
        </is>
      </c>
      <c r="O4444" s="2" t="inlineStr">
        <is>
          <t>full-text</t>
        </is>
      </c>
      <c r="P4444" s="2" t="inlineStr">
        <is>
          <t>wayback:timesofindia.indiatimes.com</t>
        </is>
      </c>
      <c r="Q4444" s="2" t="inlineStr">
        <is>
          <t>2026-10-09</t>
        </is>
      </c>
    </row>
    <row r="4445">
      <c r="A4445" s="2" t="n">
        <v>4444</v>
      </c>
      <c r="B4445" s="2" t="inlineStr">
        <is>
          <t>2019-06-12</t>
        </is>
      </c>
      <c r="C4445" s="2" t="n">
        <v>2019</v>
      </c>
      <c r="D4445" s="3" t="inlineStr">
        <is>
          <t>Phase V excavation at Keeladi on, will check tomorrow: Pandiarajan | Madurai News - Times of India</t>
        </is>
      </c>
      <c r="E4445" s="2" t="inlineStr">
        <is>
          <t>தொல்லியல்</t>
        </is>
      </c>
      <c r="F4445" s="2" t="inlineStr">
        <is>
          <t>Archaeology / Excavation</t>
        </is>
      </c>
      <c r="G4445" s="2" t="inlineStr">
        <is>
          <t>archaeology, archaeological, keeladi</t>
        </is>
      </c>
      <c r="H4445" s="2" t="inlineStr"/>
      <c r="I4445" s="2" t="inlineStr">
        <is>
          <t>timesofindia.indiatimes.com</t>
        </is>
      </c>
      <c r="J4445" s="2" t="inlineStr">
        <is>
          <t>India</t>
        </is>
      </c>
      <c r="K4445" s="2" t="inlineStr">
        <is>
          <t>English/Other</t>
        </is>
      </c>
      <c r="L4445" s="4" t="inlineStr">
        <is>
          <t>https://timesofindia.indiatimes.com/city/madurai/phase-v-excavation-at-keeladi-on-will-check-tomorrow-minister/articleshow/69747797.cms</t>
        </is>
      </c>
      <c r="M4445" s="2" t="inlineStr"/>
      <c r="N4445" s="3" t="inlineStr">
        <is>
          <t>- News - City News - madurai News - Phase V excavation at Keeladi on, will check tomorrow: Pandiarajan Trending This story is from June 12, 2019 The fifth phase of excavation at Keeladi in Sivaganga district will be inspected by minister for Tamil official language, Tamil culture and archaeology Maf…</t>
        </is>
      </c>
      <c r="O4445" s="2" t="inlineStr">
        <is>
          <t>full-text</t>
        </is>
      </c>
      <c r="P4445" s="2" t="inlineStr">
        <is>
          <t>wayback:timesofindia.indiatimes.com</t>
        </is>
      </c>
      <c r="Q4445" s="2" t="inlineStr">
        <is>
          <t>2026-10-09</t>
        </is>
      </c>
    </row>
    <row r="4446">
      <c r="A4446" s="2" t="n">
        <v>4445</v>
      </c>
      <c r="B4446" s="2" t="inlineStr">
        <is>
          <t>2019-06-12</t>
        </is>
      </c>
      <c r="C4446" s="2" t="n">
        <v>2019</v>
      </c>
      <c r="D4446" s="3" t="inlineStr">
        <is>
          <t>கீழடியில் 5வது கட்ட அகழாய்வு பணி மீண்டும் ஒத்திவைப்பு</t>
        </is>
      </c>
      <c r="E4446" s="2" t="inlineStr">
        <is>
          <t>தொல்லியல்</t>
        </is>
      </c>
      <c r="F4446" s="2" t="inlineStr">
        <is>
          <t>Archaeology / Excavation</t>
        </is>
      </c>
      <c r="G4446" s="2" t="inlineStr">
        <is>
          <t>தொல்லியல், தொல்லியல் துறை, அகழாய்வு, முதுமக்கள் தாழி, கீழடி</t>
        </is>
      </c>
      <c r="H4446" s="2" t="inlineStr"/>
      <c r="I4446" s="2" t="inlineStr">
        <is>
          <t>maalaimalar.com</t>
        </is>
      </c>
      <c r="J4446" s="2" t="inlineStr">
        <is>
          <t>India</t>
        </is>
      </c>
      <c r="K4446" s="2" t="inlineStr">
        <is>
          <t>Tamil</t>
        </is>
      </c>
      <c r="L4446" s="4" t="inlineStr">
        <is>
          <t>https://www.maalaimalar.com/News/District/2019/06/12095645/1245873/Phase-V-excavation-at-Keeladi-postponed-again.vpf</t>
        </is>
      </c>
      <c r="M4446" s="2" t="inlineStr"/>
      <c r="N4446" s="3" t="inlineStr">
        <is>
          <t>செய்திகள் கீழடியில் 5வது கட்ட அகழாய்வு பணி மீண்டும் ஒத்திவைப்பு கீழடியில் மத்திய தொல்லியல் துறை சார்பில் நடைபெற இருந்த 5வது கட்ட அகழாய்வு பணி ஒத்தி வைக்கப்பட்டு உள்ளது. சிவகங்கை மாவட்டம் திருபுவனம் அருகே உள்ளது கீழடியில் பண்டைய தமிழர் நாகரீகம் இருந்ததற்கான ஆதாரத்தை கண்டறிய கடந்த 2015ம் ஆண்டு முதல் ம…</t>
        </is>
      </c>
      <c r="O4446" s="2" t="inlineStr">
        <is>
          <t>full-text</t>
        </is>
      </c>
      <c r="P4446" s="2" t="inlineStr">
        <is>
          <t>wayback:maalaimalar.com</t>
        </is>
      </c>
      <c r="Q4446" s="2" t="inlineStr">
        <is>
          <t>2026-10-10</t>
        </is>
      </c>
    </row>
    <row r="4447">
      <c r="A4447" s="2" t="n">
        <v>4446</v>
      </c>
      <c r="B4447" s="2" t="inlineStr">
        <is>
          <t>2019-06-12</t>
        </is>
      </c>
      <c r="C4447" s="2" t="n">
        <v>2019</v>
      </c>
      <c r="D4447" s="3" t="inlineStr">
        <is>
          <t>கீழடியில் 5வது கட்ட அகழாய்வு பணி மீண்டும் ஒத்திவைப்பு</t>
        </is>
      </c>
      <c r="E4447" s="2" t="inlineStr">
        <is>
          <t>தொல்லியல்</t>
        </is>
      </c>
      <c r="F4447" s="2" t="inlineStr">
        <is>
          <t>Archaeology / Excavation</t>
        </is>
      </c>
      <c r="G4447" s="2" t="inlineStr">
        <is>
          <t>தொல்லியல், தொல்லியல் துறை, அகழாய்வு, முதுமக்கள் தாழி, கீழடி</t>
        </is>
      </c>
      <c r="H4447" s="2" t="inlineStr"/>
      <c r="I4447" s="2" t="inlineStr">
        <is>
          <t>maalaimalar.com</t>
        </is>
      </c>
      <c r="J4447" s="2" t="inlineStr">
        <is>
          <t>India</t>
        </is>
      </c>
      <c r="K4447" s="2" t="inlineStr">
        <is>
          <t>Tamil</t>
        </is>
      </c>
      <c r="L4447" s="4" t="inlineStr">
        <is>
          <t>https://www.maalaimalar.com/news/state/2019/06/12095645/1245873/Phase-V-excavation-at-Keeladi-postponed-again.vpf</t>
        </is>
      </c>
      <c r="M4447" s="2" t="inlineStr"/>
      <c r="N4447" s="3" t="inlineStr">
        <is>
          <t>செய்திகள் கீழடியில் 5வது கட்ட அகழாய்வு பணி மீண்டும் ஒத்திவைப்பு கீழடியில் மத்திய தொல்லியல் துறை சார்பில் நடைபெற இருந்த 5வது கட்ட அகழாய்வு பணி ஒத்தி வைக்கப்பட்டு உள்ளது. சிவகங்கை மாவட்டம் திருபுவனம் அருகே உள்ளது கீழடியில் பண்டைய தமிழர் நாகரீகம் இருந்ததற்கான ஆதாரத்தை கண்டறிய கடந்த 2015ம் ஆண்டு முதல் ம…</t>
        </is>
      </c>
      <c r="O4447" s="2" t="inlineStr">
        <is>
          <t>full-text</t>
        </is>
      </c>
      <c r="P4447" s="2" t="inlineStr">
        <is>
          <t>wayback:maalaimalar.com</t>
        </is>
      </c>
      <c r="Q4447" s="2" t="inlineStr">
        <is>
          <t>2026-10-10</t>
        </is>
      </c>
    </row>
    <row r="4448">
      <c r="A4448" s="2" t="n">
        <v>4447</v>
      </c>
      <c r="B4448" s="2" t="inlineStr">
        <is>
          <t>2019-06-11</t>
        </is>
      </c>
      <c r="C4448" s="2" t="n">
        <v>2019</v>
      </c>
      <c r="D4448" s="3" t="inlineStr">
        <is>
          <t>Election Commission Jaffna’s foundation stone: tombstone or hero stone? | Daily FT</t>
        </is>
      </c>
      <c r="E4448" s="2" t="inlineStr">
        <is>
          <t>நடுகல்</t>
        </is>
      </c>
      <c r="F4448" s="2" t="inlineStr">
        <is>
          <t>Hero stone / Memorial stone</t>
        </is>
      </c>
      <c r="G4448" s="2" t="inlineStr">
        <is>
          <t>hero stone, hero-stone</t>
        </is>
      </c>
      <c r="H4448" s="2" t="inlineStr">
        <is>
          <t>Sri Lanka</t>
        </is>
      </c>
      <c r="I4448" s="2" t="inlineStr">
        <is>
          <t>ft.lk</t>
        </is>
      </c>
      <c r="J4448" s="2" t="inlineStr">
        <is>
          <t>Sri Lanka</t>
        </is>
      </c>
      <c r="K4448" s="2" t="inlineStr">
        <is>
          <t>English/Other</t>
        </is>
      </c>
      <c r="L4448" s="4" t="inlineStr">
        <is>
          <t>http://www.ft.lk/opinion/Election-Commission-Jaffna-s-foundation-stone--tombstone-or-hero-stone-/14-679760</t>
        </is>
      </c>
      <c r="M4448" s="2" t="inlineStr"/>
      <c r="N4448" s="3" t="inlineStr">
        <is>
          <t>Friday Oct 09, 2026 Tuesday, 11 June 2019 00:14 - - {{hitsCtrl.values.hits}} The Election Commission’s Jaffna Office, housed so far in the Jaffna Kachcheri, has been allocated building space in Old Park Jaffna, and the foundation stone for a three-storey building, with the top floor to house staff v…</t>
        </is>
      </c>
      <c r="O4448" s="2" t="inlineStr">
        <is>
          <t>full-text</t>
        </is>
      </c>
      <c r="P4448" s="2" t="inlineStr">
        <is>
          <t>gdelt</t>
        </is>
      </c>
      <c r="Q4448" s="2" t="inlineStr">
        <is>
          <t>2026-10-09</t>
        </is>
      </c>
    </row>
    <row r="4449">
      <c r="A4449" s="2" t="n">
        <v>4448</v>
      </c>
      <c r="B4449" s="2" t="inlineStr">
        <is>
          <t>2019-06-10</t>
        </is>
      </c>
      <c r="C4449" s="2" t="n">
        <v>2019</v>
      </c>
      <c r="D4449" s="3" t="inlineStr">
        <is>
          <t>Namma Chennai diary: Tamil Nadu is a different planet | Namma Chennai diary: Tamil Nadu is a different planet</t>
        </is>
      </c>
      <c r="E4449" s="2" t="inlineStr">
        <is>
          <t>கல்வெட்டு</t>
        </is>
      </c>
      <c r="F4449" s="2" t="inlineStr">
        <is>
          <t>Inscription / Epigraphy</t>
        </is>
      </c>
      <c r="G4449" s="2" t="inlineStr">
        <is>
          <t>tamil-brahmi, tamil brahmi</t>
        </is>
      </c>
      <c r="H4449" s="2" t="inlineStr">
        <is>
          <t>Tamil Nadu, Sri Lanka, Malaysia</t>
        </is>
      </c>
      <c r="I4449" s="2" t="inlineStr">
        <is>
          <t>deccanchronicle.com</t>
        </is>
      </c>
      <c r="J4449" s="2" t="inlineStr">
        <is>
          <t>India</t>
        </is>
      </c>
      <c r="K4449" s="2" t="inlineStr">
        <is>
          <t>English/Other</t>
        </is>
      </c>
      <c r="L4449" s="4" t="inlineStr">
        <is>
          <t>https://www.deccanchronicle.com/nation/current-affairs/100619/namma-chennai-diary-tamil-nadu-is-a-different-planet.html</t>
        </is>
      </c>
      <c r="M4449" s="2" t="inlineStr"/>
      <c r="N4449" s="3" t="inlineStr">
        <is>
          <t>Namma Chennai diary: Tamil Nadu is a different planet The longest surviving ancient classical language never needed help from modern day politicians to exist. Tamil is safe in Tamil Nadu and elsewhere too in southeast Asia where it is an official language in Sri Lanka, Malaysia and Singapore. The lo…</t>
        </is>
      </c>
      <c r="O4449" s="2" t="inlineStr">
        <is>
          <t>full-text</t>
        </is>
      </c>
      <c r="P4449" s="2" t="inlineStr">
        <is>
          <t>gdelt</t>
        </is>
      </c>
      <c r="Q4449" s="2" t="inlineStr">
        <is>
          <t>2026-10-10</t>
        </is>
      </c>
    </row>
    <row r="4450">
      <c r="A4450" s="2" t="n">
        <v>4449</v>
      </c>
      <c r="B4450" s="2" t="inlineStr">
        <is>
          <t>2019-06-10</t>
        </is>
      </c>
      <c r="C4450" s="2" t="n">
        <v>2019</v>
      </c>
      <c r="D4450" s="3" t="inlineStr">
        <is>
          <t>Namma Chennai diary: Tamil Nadu is a different planet | Namma Chennai diary: Tamil Nadu is a different planet</t>
        </is>
      </c>
      <c r="E4450" s="2" t="inlineStr">
        <is>
          <t>கல்வெட்டு</t>
        </is>
      </c>
      <c r="F4450" s="2" t="inlineStr">
        <is>
          <t>Inscription / Epigraphy</t>
        </is>
      </c>
      <c r="G4450" s="2" t="inlineStr">
        <is>
          <t>tamil-brahmi, tamil brahmi</t>
        </is>
      </c>
      <c r="H4450" s="2" t="inlineStr">
        <is>
          <t>Tamil Nadu, Sri Lanka, Malaysia</t>
        </is>
      </c>
      <c r="I4450" s="2" t="inlineStr">
        <is>
          <t>deccanchronicle.com</t>
        </is>
      </c>
      <c r="J4450" s="2" t="inlineStr">
        <is>
          <t>India</t>
        </is>
      </c>
      <c r="K4450" s="2" t="inlineStr">
        <is>
          <t>English/Other</t>
        </is>
      </c>
      <c r="L4450" s="4" t="inlineStr">
        <is>
          <t>http://www.deccanchronicle.com/nation/current-affairs/100619/namma-chennai-diary-tamil-nadu-is-a-different-planet.html</t>
        </is>
      </c>
      <c r="M4450" s="2" t="inlineStr"/>
      <c r="N4450" s="3" t="inlineStr">
        <is>
          <t>Namma Chennai diary: Tamil Nadu is a different planet The longest surviving ancient classical language never needed help from modern day politicians to exist. Tamil is safe in Tamil Nadu and elsewhere too in southeast Asia where it is an official language in Sri Lanka, Malaysia and Singapore. The lo…</t>
        </is>
      </c>
      <c r="O4450" s="2" t="inlineStr">
        <is>
          <t>full-text</t>
        </is>
      </c>
      <c r="P4450" s="2" t="inlineStr">
        <is>
          <t>gdelt</t>
        </is>
      </c>
      <c r="Q4450" s="2" t="inlineStr">
        <is>
          <t>2026-10-10</t>
        </is>
      </c>
    </row>
    <row r="4451">
      <c r="A4451" s="2" t="n">
        <v>4450</v>
      </c>
      <c r="B4451" s="2" t="inlineStr">
        <is>
          <t>2019-06-09</t>
        </is>
      </c>
      <c r="C4451" s="2" t="n">
        <v>2019</v>
      </c>
      <c r="D4451" s="3" t="inlineStr">
        <is>
          <t>Transform This Tomb For Democracy Into A Hero-Stone To Fight For Its Revival - Colombo Telegraph</t>
        </is>
      </c>
      <c r="E4451" s="2" t="inlineStr">
        <is>
          <t>நடுகல்</t>
        </is>
      </c>
      <c r="F4451" s="2" t="inlineStr">
        <is>
          <t>Hero stone / Memorial stone</t>
        </is>
      </c>
      <c r="G4451" s="2" t="inlineStr">
        <is>
          <t>hero stone, hero-stone</t>
        </is>
      </c>
      <c r="H4451" s="2" t="inlineStr">
        <is>
          <t>Sri Lanka</t>
        </is>
      </c>
      <c r="I4451" s="2" t="inlineStr">
        <is>
          <t>colombotelegraph.com</t>
        </is>
      </c>
      <c r="J4451" s="2" t="inlineStr">
        <is>
          <t>Other</t>
        </is>
      </c>
      <c r="K4451" s="2" t="inlineStr">
        <is>
          <t>English/Other</t>
        </is>
      </c>
      <c r="L4451" s="4" t="inlineStr">
        <is>
          <t>https://www.colombotelegraph.com/index.php/transform-this-tomb-for-democracy-into-a-hero-stone-to-fight-for-its-revival/</t>
        </is>
      </c>
      <c r="M4451" s="2" t="inlineStr"/>
      <c r="N4451" s="3" t="inlineStr">
        <is>
          <t>GA and District Secretary Vedanayahan, Prabhus assembled here including women, friends: When I accepted appointment as a Member of the Commission, it was on a happy day. We had come out of a hellish, brutish period when many men and women had been disappeared and our freedoms diminished. They knuckl…</t>
        </is>
      </c>
      <c r="O4451" s="2" t="inlineStr">
        <is>
          <t>full-text</t>
        </is>
      </c>
      <c r="P4451" s="2" t="inlineStr">
        <is>
          <t>gdelt</t>
        </is>
      </c>
      <c r="Q4451" s="2" t="inlineStr">
        <is>
          <t>2026-10-09</t>
        </is>
      </c>
    </row>
    <row r="4452">
      <c r="A4452" s="2" t="n">
        <v>4451</v>
      </c>
      <c r="B4452" s="2" t="inlineStr">
        <is>
          <t>2019-06-08</t>
        </is>
      </c>
      <c r="C4452" s="2" t="n">
        <v>2019</v>
      </c>
      <c r="D4452" s="3" t="inlineStr">
        <is>
          <t>The reconciliation effort</t>
        </is>
      </c>
      <c r="E4452" s="2" t="inlineStr">
        <is>
          <t>நடுகல்</t>
        </is>
      </c>
      <c r="F4452" s="2" t="inlineStr">
        <is>
          <t>Hero stone / Memorial stone</t>
        </is>
      </c>
      <c r="G4452" s="2" t="inlineStr">
        <is>
          <t>hero stone, hero-stone</t>
        </is>
      </c>
      <c r="H4452" s="2" t="inlineStr">
        <is>
          <t>Sri Lanka</t>
        </is>
      </c>
      <c r="I4452" s="2" t="inlineStr">
        <is>
          <t>dailynews.lk</t>
        </is>
      </c>
      <c r="J4452" s="2" t="inlineStr">
        <is>
          <t>Sri Lanka</t>
        </is>
      </c>
      <c r="K4452" s="2" t="inlineStr">
        <is>
          <t>English/Other</t>
        </is>
      </c>
      <c r="L4452" s="4" t="inlineStr">
        <is>
          <t>http://www.dailynews.lk/2019/06/08/features/187771/reconciliation-effort</t>
        </is>
      </c>
      <c r="M4452" s="4" t="inlineStr">
        <is>
          <t>https://web.archive.org/web/2/http://www.dailynews.lk/2019/06/08/features/187771/reconciliation-effort</t>
        </is>
      </c>
      <c r="N4452" s="3" t="inlineStr">
        <is>
          <t>Reproduced below is a summary text of the speech by Prof. S. Ratnajeevan H. Hoole, Member of the Commission, delivered at the Election Commission’s Jaffna Office. The foundation stone for a three storey building with the top floor to the Commission staff visiting Jaffna was laid on June 5. Most rece…</t>
        </is>
      </c>
      <c r="O4452" s="2" t="inlineStr">
        <is>
          <t>full-text</t>
        </is>
      </c>
      <c r="P4452" s="2" t="inlineStr">
        <is>
          <t>gdelt</t>
        </is>
      </c>
      <c r="Q4452" s="2" t="inlineStr">
        <is>
          <t>2026-10-09</t>
        </is>
      </c>
    </row>
    <row r="4453">
      <c r="A4453" s="2" t="n">
        <v>4452</v>
      </c>
      <c r="B4453" s="2" t="inlineStr">
        <is>
          <t>2019-06-06</t>
        </is>
      </c>
      <c r="C4453" s="2" t="n">
        <v>2019</v>
      </c>
      <c r="D4453" s="3" t="inlineStr">
        <is>
          <t>Inscriptions in the spotlight</t>
        </is>
      </c>
      <c r="E4453" s="2" t="inlineStr">
        <is>
          <t>கல்வெட்டு, தொல்லியல்</t>
        </is>
      </c>
      <c r="F4453" s="2" t="inlineStr">
        <is>
          <t>Inscription / Epigraphy, Archaeology / Excavation</t>
        </is>
      </c>
      <c r="G4453" s="2" t="inlineStr">
        <is>
          <t>inscription, inscriptions, epigraphy, copper plate, copper-plate, archaeology, archaeological</t>
        </is>
      </c>
      <c r="H4453" s="2" t="inlineStr">
        <is>
          <t>Tamil Nadu</t>
        </is>
      </c>
      <c r="I4453" s="2" t="inlineStr">
        <is>
          <t>thehindu.com</t>
        </is>
      </c>
      <c r="J4453" s="2" t="inlineStr">
        <is>
          <t>India</t>
        </is>
      </c>
      <c r="K4453" s="2" t="inlineStr">
        <is>
          <t>English/Other</t>
        </is>
      </c>
      <c r="L4453" s="4" t="inlineStr">
        <is>
          <t>https://www.thehindu.com/society/history-and-culture/inscriptions-in-the-spotlight/article27552037.ece</t>
        </is>
      </c>
      <c r="M4453" s="2" t="inlineStr"/>
      <c r="N4453" s="3" t="inlineStr">
        <is>
          <t>It was concern for a vital link in the dissemination of knowledge, true and unimpeachable, which had brought personalities from three spheres together on the same dais — Rukmini Arangam of Kalakshetra. The head of the Kanchi Kamakoti Pitam, Sri Sankara Vijayendra Saraswati, Dr. Sachidananda Joshi, M…</t>
        </is>
      </c>
      <c r="O4453" s="2" t="inlineStr">
        <is>
          <t>full-text</t>
        </is>
      </c>
      <c r="P4453" s="2" t="inlineStr">
        <is>
          <t>wayback:thehindu.com</t>
        </is>
      </c>
      <c r="Q4453" s="2" t="inlineStr">
        <is>
          <t>2026-10-09</t>
        </is>
      </c>
    </row>
    <row r="4454">
      <c r="A4454" s="2" t="n">
        <v>4453</v>
      </c>
      <c r="B4454" s="2" t="inlineStr">
        <is>
          <t>2019-06-05</t>
        </is>
      </c>
      <c r="C4454" s="2" t="n">
        <v>2019</v>
      </c>
      <c r="D4454" s="3" t="inlineStr">
        <is>
          <t>'எங்களுக்கு மினரல் வாட்டரே இதுதான்!' எப்போதும் வற்றாத மேலூர் தர்மக்குளம்</t>
        </is>
      </c>
      <c r="E4454" s="2" t="inlineStr">
        <is>
          <t>கல்வெட்டு</t>
        </is>
      </c>
      <c r="F4454" s="2" t="inlineStr">
        <is>
          <t>Inscription / Epigraphy</t>
        </is>
      </c>
      <c r="G4454" s="2" t="inlineStr">
        <is>
          <t>கல்வெட்டு, கல்வெட்டுகள், தமிழ் பிராமி, தமிழ்-பிராமி, வட்டெழுத்து</t>
        </is>
      </c>
      <c r="H4454" s="2" t="inlineStr"/>
      <c r="I4454" s="2" t="inlineStr">
        <is>
          <t>vikatan.com</t>
        </is>
      </c>
      <c r="J4454" s="2" t="inlineStr">
        <is>
          <t>India</t>
        </is>
      </c>
      <c r="K4454" s="2" t="inlineStr">
        <is>
          <t>Tamil</t>
        </is>
      </c>
      <c r="L4454" s="4" t="inlineStr">
        <is>
          <t>https://www.vikatan.com/news/tamilnadu/159159-melur-people-about-dharmakulam-water-source.html</t>
        </is>
      </c>
      <c r="M4454" s="2" t="inlineStr"/>
      <c r="N4454" s="3" t="inlineStr">
        <is>
          <t>Open App 'எங்களுக்கு மினரல் வாட்டரே இதுதான்!' எப்போதும் வற்றாத மேலூர் தர்மக்குளம் மதுரை மாவட்டம் மேலூர் அருகே அரிட்டாபட்டி கிராமத்தில் உள்ள 'தர்மக்குளம்' ஆண்டாண்டு காலமாக அரிட்டாபட்டி மக்களின் குடிநீர்த் தேவையைப் பூர்த்தி செய்துவருகிறது. வெறுமனே தண்ணீர் தேவைக்காக மட்டுமன்றி, அம்மக்களின் வாழ்க்கையோடு…</t>
        </is>
      </c>
      <c r="O4454" s="2" t="inlineStr">
        <is>
          <t>full-text</t>
        </is>
      </c>
      <c r="P4454" s="2" t="inlineStr">
        <is>
          <t>gdelt</t>
        </is>
      </c>
      <c r="Q4454" s="2" t="inlineStr">
        <is>
          <t>2026-10-10</t>
        </is>
      </c>
    </row>
    <row r="4455">
      <c r="A4455" s="2" t="n">
        <v>4454</v>
      </c>
      <c r="B4455" s="2" t="inlineStr">
        <is>
          <t>2019-06-04</t>
        </is>
      </c>
      <c r="C4455" s="2" t="n">
        <v>2019</v>
      </c>
      <c r="D4455" s="3" t="inlineStr">
        <is>
          <t>Government urged to restore, preserve prehistoric rock art in Nilgiris vandalised by tourists - Times of India</t>
        </is>
      </c>
      <c r="E4455" s="2" t="inlineStr">
        <is>
          <t>பாறை ஓவியம், தொல்லியல்</t>
        </is>
      </c>
      <c r="F4455" s="2" t="inlineStr">
        <is>
          <t>Rock art / Rock painting, Archaeology / Excavation</t>
        </is>
      </c>
      <c r="G4455" s="2" t="inlineStr">
        <is>
          <t>rock art, rock paintings, rock-art, archaeology, archaeological, archeology</t>
        </is>
      </c>
      <c r="H4455" s="2" t="inlineStr">
        <is>
          <t>Tamil Nadu</t>
        </is>
      </c>
      <c r="I4455" s="2" t="inlineStr">
        <is>
          <t>timesofindia.indiatimes.com</t>
        </is>
      </c>
      <c r="J4455" s="2" t="inlineStr">
        <is>
          <t>India</t>
        </is>
      </c>
      <c r="K4455" s="2" t="inlineStr">
        <is>
          <t>English/Other</t>
        </is>
      </c>
      <c r="L4455" s="4" t="inlineStr">
        <is>
          <t>https://timesofindia.indiatimes.com/city/coimbatore/govt-urged-to-restore-preserve-prehistoric-rock-art-in-nilgiris-vandalised-by-tourists/amp_articleshow/69640245.cms</t>
        </is>
      </c>
      <c r="M4455" s="2" t="inlineStr"/>
      <c r="N4455" s="3" t="inlineStr">
        <is>
          <t>UDHAGAMANDALAM: INTACH (Indian National Trust for Art and Cultural Heritage), Nilgiris chapter , has sought the intervention of the district administration to bring the rock art located at Parivarai in the forest area near Karikaiyur village in Kilkotagiri under the supervision of the state archaeol…</t>
        </is>
      </c>
      <c r="O4455" s="2" t="inlineStr">
        <is>
          <t>full-text</t>
        </is>
      </c>
      <c r="P4455" s="2" t="inlineStr">
        <is>
          <t>wayback:timesofindia.indiatimes.com</t>
        </is>
      </c>
      <c r="Q4455" s="2" t="inlineStr">
        <is>
          <t>2026-10-09</t>
        </is>
      </c>
    </row>
    <row r="4456">
      <c r="A4456" s="2" t="n">
        <v>4455</v>
      </c>
      <c r="B4456" s="2" t="inlineStr">
        <is>
          <t>2019-06-04</t>
        </is>
      </c>
      <c r="C4456" s="2" t="n">
        <v>2019</v>
      </c>
      <c r="D4456" s="3" t="inlineStr">
        <is>
          <t>Government urged to restore, preserve prehistoric rock art in Nilgiris vandalised by tourists | Coimbatore News - Times of India</t>
        </is>
      </c>
      <c r="E4456" s="2" t="inlineStr">
        <is>
          <t>பாறை ஓவியம், தொல்லியல்</t>
        </is>
      </c>
      <c r="F4456" s="2" t="inlineStr">
        <is>
          <t>Rock art / Rock painting, Archaeology / Excavation</t>
        </is>
      </c>
      <c r="G4456" s="2" t="inlineStr">
        <is>
          <t>rock art, rock paintings, rock-art, archaeology, archaeological, archeology</t>
        </is>
      </c>
      <c r="H4456" s="2" t="inlineStr">
        <is>
          <t>Tamil Nadu</t>
        </is>
      </c>
      <c r="I4456" s="2" t="inlineStr">
        <is>
          <t>timesofindia.indiatimes.com</t>
        </is>
      </c>
      <c r="J4456" s="2" t="inlineStr">
        <is>
          <t>India</t>
        </is>
      </c>
      <c r="K4456" s="2" t="inlineStr">
        <is>
          <t>English/Other</t>
        </is>
      </c>
      <c r="L4456" s="4" t="inlineStr">
        <is>
          <t>https://timesofindia.indiatimes.com/city/coimbatore/govt-urged-to-restore-preserve-prehistoric-rock-art-in-nilgiris-vandalised-by-tourists/articleshow/69640245.cms</t>
        </is>
      </c>
      <c r="M4456" s="2" t="inlineStr"/>
      <c r="N4456" s="3" t="inlineStr">
        <is>
          <t>- News - City News - coimbatore News - Government urged to restore, preserve prehistoric rock art in Nilgiris vandalised by tourists Trending This story is from June 4, 2019 INTACH (Indian National Trust for Art and Cultural Heritage), Nilgiris chapter, has sought the intervention of the district ad…</t>
        </is>
      </c>
      <c r="O4456" s="2" t="inlineStr">
        <is>
          <t>full-text</t>
        </is>
      </c>
      <c r="P4456" s="2" t="inlineStr">
        <is>
          <t>wayback:timesofindia.indiatimes.com</t>
        </is>
      </c>
      <c r="Q4456" s="2" t="inlineStr">
        <is>
          <t>2026-10-09</t>
        </is>
      </c>
    </row>
    <row r="4457">
      <c r="A4457" s="2" t="n">
        <v>4456</v>
      </c>
      <c r="B4457" s="2" t="inlineStr">
        <is>
          <t>2019-06-03</t>
        </is>
      </c>
      <c r="C4457" s="2" t="n">
        <v>2019</v>
      </c>
      <c r="D4457" s="3" t="inlineStr">
        <is>
          <t>Preparations under way for phase five of Keezhadi dig | Madurai News - Times of India</t>
        </is>
      </c>
      <c r="E4457" s="2" t="inlineStr">
        <is>
          <t>தொல்லியல்</t>
        </is>
      </c>
      <c r="F4457" s="2" t="inlineStr">
        <is>
          <t>Archaeology / Excavation</t>
        </is>
      </c>
      <c r="G4457" s="2" t="inlineStr">
        <is>
          <t>archaeology, keezhadi</t>
        </is>
      </c>
      <c r="H4457" s="2" t="inlineStr"/>
      <c r="I4457" s="2" t="inlineStr">
        <is>
          <t>timesofindia.indiatimes.com</t>
        </is>
      </c>
      <c r="J4457" s="2" t="inlineStr">
        <is>
          <t>India</t>
        </is>
      </c>
      <c r="K4457" s="2" t="inlineStr">
        <is>
          <t>English/Other</t>
        </is>
      </c>
      <c r="L4457" s="4" t="inlineStr">
        <is>
          <t>https://timesofindia.indiatimes.com/city/madurai/preparations-under-way-for-phase-5-of-keezhadi-dig/articleshow/69625474.cms</t>
        </is>
      </c>
      <c r="M4457" s="2" t="inlineStr"/>
      <c r="N4457" s="3" t="inlineStr">
        <is>
          <t>- News - City News - madurai News - Preparations under way for phase five of Keezhadi dig Trending This story is from June 3, 2019 The sleepy village of Keezhadi in Sivaganga district is seeing some action once again, with machines cleaning the areas where the fifth phase of excavations is expected …</t>
        </is>
      </c>
      <c r="O4457" s="2" t="inlineStr">
        <is>
          <t>full-text</t>
        </is>
      </c>
      <c r="P4457" s="2" t="inlineStr">
        <is>
          <t>wayback:timesofindia.indiatimes.com</t>
        </is>
      </c>
      <c r="Q4457" s="2" t="inlineStr">
        <is>
          <t>2026-10-09</t>
        </is>
      </c>
    </row>
    <row r="4458">
      <c r="A4458" s="2" t="n">
        <v>4457</v>
      </c>
      <c r="B4458" s="2" t="inlineStr">
        <is>
          <t>2019-06-03</t>
        </is>
      </c>
      <c r="C4458" s="2" t="n">
        <v>2019</v>
      </c>
      <c r="D4458" s="3" t="inlineStr">
        <is>
          <t>Sanskrit as a source of knowledge is waiting to be tapped, says Governor</t>
        </is>
      </c>
      <c r="E4458" s="2" t="inlineStr">
        <is>
          <t>கல்வெட்டு</t>
        </is>
      </c>
      <c r="F4458" s="2" t="inlineStr">
        <is>
          <t>Inscription / Epigraphy</t>
        </is>
      </c>
      <c r="G4458" s="2" t="inlineStr">
        <is>
          <t>inscription, inscriptions, epigraphy</t>
        </is>
      </c>
      <c r="H4458" s="2" t="inlineStr">
        <is>
          <t>Tamil Nadu, Kerala</t>
        </is>
      </c>
      <c r="I4458" s="2" t="inlineStr">
        <is>
          <t>thehindu.com</t>
        </is>
      </c>
      <c r="J4458" s="2" t="inlineStr">
        <is>
          <t>India</t>
        </is>
      </c>
      <c r="K4458" s="2" t="inlineStr">
        <is>
          <t>English/Other</t>
        </is>
      </c>
      <c r="L4458" s="4" t="inlineStr">
        <is>
          <t>https://www.thehindu.com/news/cities/chennai/sanskrit-as-a-source-of-knowledge-is-waiting-to-be-tapped-says-governor-uttankita-sanskrit-vidya-aranya-epigraphy-kalakshetra-foundation/article27408315.ece</t>
        </is>
      </c>
      <c r="M4458" s="2" t="inlineStr"/>
      <c r="N4458" s="3" t="inlineStr">
        <is>
          <t>Governor Banwarilal Purohit on Sunday said that Sanskrit was home to many religious, scientific and literary compositions and that there was a huge treasure of knowledge still waiting to be tapped from Sanskrit sources like inscriptions. Addressing the gathering at the inauguration of a five-day wor…</t>
        </is>
      </c>
      <c r="O4458" s="2" t="inlineStr">
        <is>
          <t>full-text</t>
        </is>
      </c>
      <c r="P4458" s="2" t="inlineStr">
        <is>
          <t>wayback:thehindu.com</t>
        </is>
      </c>
      <c r="Q4458" s="2" t="inlineStr">
        <is>
          <t>2026-10-09</t>
        </is>
      </c>
    </row>
    <row r="4459">
      <c r="A4459" s="2" t="n">
        <v>4458</v>
      </c>
      <c r="B4459" s="2" t="inlineStr">
        <is>
          <t>2019-06-03</t>
        </is>
      </c>
      <c r="C4459" s="2" t="n">
        <v>2019</v>
      </c>
      <c r="D4459" s="3" t="inlineStr">
        <is>
          <t>‘5th phase of Keezhadi excavation soon’</t>
        </is>
      </c>
      <c r="E4459" s="2" t="inlineStr">
        <is>
          <t>தொல்லியல்</t>
        </is>
      </c>
      <c r="F4459" s="2" t="inlineStr">
        <is>
          <t>Archaeology / Excavation</t>
        </is>
      </c>
      <c r="G4459" s="2" t="inlineStr">
        <is>
          <t>archaeological, keezhadi</t>
        </is>
      </c>
      <c r="H4459" s="2" t="inlineStr">
        <is>
          <t>Tamil Nadu</t>
        </is>
      </c>
      <c r="I4459" s="2" t="inlineStr">
        <is>
          <t>dtnext.in</t>
        </is>
      </c>
      <c r="J4459" s="2" t="inlineStr">
        <is>
          <t>India</t>
        </is>
      </c>
      <c r="K4459" s="2" t="inlineStr">
        <is>
          <t>English/Other</t>
        </is>
      </c>
      <c r="L4459" s="4" t="inlineStr">
        <is>
          <t>https://www.dtnext.in/tamilnadu/2019/06/02/5th-phase-of-keezhadi-excavation-soon</t>
        </is>
      </c>
      <c r="M4459" s="2" t="inlineStr"/>
      <c r="N4459" s="3" t="inlineStr">
        <is>
          <t>Tamil Nadu ‘5th phase of Keezhadi excavation soon’ Minister for Tamil Official Language and Tamil Culture K Pandiarajan on Sunday said that the fifth phase of excavation at Keezhadi Archaeological site will commence in a week. Chennai Addressing reporters in Hosur, Pandiarajan said, “Four phases of …</t>
        </is>
      </c>
      <c r="O4459" s="2" t="inlineStr">
        <is>
          <t>full-text</t>
        </is>
      </c>
      <c r="P4459" s="2" t="inlineStr">
        <is>
          <t>wayback:dtnext.in</t>
        </is>
      </c>
      <c r="Q4459" s="2" t="inlineStr">
        <is>
          <t>2026-10-09</t>
        </is>
      </c>
    </row>
    <row r="4460">
      <c r="A4460" s="2" t="n">
        <v>4459</v>
      </c>
      <c r="B4460" s="2" t="inlineStr">
        <is>
          <t>2019-06-02</t>
        </is>
      </c>
      <c r="C4460" s="2" t="n">
        <v>2019</v>
      </c>
      <c r="D4460" s="3" t="inlineStr">
        <is>
          <t>Fifth phase of Keeladi excavations to begin soon | Chennai News - Times of India</t>
        </is>
      </c>
      <c r="E4460" s="2" t="inlineStr">
        <is>
          <t>தொல்லியல்</t>
        </is>
      </c>
      <c r="F4460" s="2" t="inlineStr">
        <is>
          <t>Archaeology / Excavation</t>
        </is>
      </c>
      <c r="G4460" s="2" t="inlineStr">
        <is>
          <t>archaeology, archaeological, keeladi</t>
        </is>
      </c>
      <c r="H4460" s="2" t="inlineStr">
        <is>
          <t>Tamil Nadu</t>
        </is>
      </c>
      <c r="I4460" s="2" t="inlineStr">
        <is>
          <t>timesofindia.indiatimes.com</t>
        </is>
      </c>
      <c r="J4460" s="2" t="inlineStr">
        <is>
          <t>India</t>
        </is>
      </c>
      <c r="K4460" s="2" t="inlineStr">
        <is>
          <t>English/Other</t>
        </is>
      </c>
      <c r="L4460" s="4" t="inlineStr">
        <is>
          <t>https://timesofindia.indiatimes.com/city/madurai/fifth-phase-of-keeladi-excavations-to-begin-soon/articleshow/69622625.cms</t>
        </is>
      </c>
      <c r="M4460" s="2" t="inlineStr"/>
      <c r="N4460" s="3" t="inlineStr">
        <is>
          <t>- News - City News - chennai News - Fifth phase of Keeladi excavations to begin soon Trending This story is from June 2, 2019 Keeladi, an archaeological site in Sivaganga district of Tamil Nadu, is once again seeing some action, with machines cleaning the area. The fifth phase of excavations are exp…</t>
        </is>
      </c>
      <c r="O4460" s="2" t="inlineStr">
        <is>
          <t>full-text</t>
        </is>
      </c>
      <c r="P4460" s="2" t="inlineStr">
        <is>
          <t>wayback:timesofindia.indiatimes.com</t>
        </is>
      </c>
      <c r="Q4460" s="2" t="inlineStr">
        <is>
          <t>2026-10-09</t>
        </is>
      </c>
    </row>
    <row r="4461">
      <c r="A4461" s="2" t="n">
        <v>4460</v>
      </c>
      <c r="B4461" s="2" t="inlineStr">
        <is>
          <t>2019-05-31</t>
        </is>
      </c>
      <c r="C4461" s="2" t="n">
        <v>2019</v>
      </c>
      <c r="D4461" s="3" t="inlineStr">
        <is>
          <t>How Pallavaram changed archeologists’ understanding of burial in South Asia</t>
        </is>
      </c>
      <c r="E4461" s="2" t="inlineStr">
        <is>
          <t>தொல்லியல்</t>
        </is>
      </c>
      <c r="F4461" s="2" t="inlineStr">
        <is>
          <t>Archaeology / Excavation</t>
        </is>
      </c>
      <c r="G4461" s="2" t="inlineStr">
        <is>
          <t>archaeological, archaeologist</t>
        </is>
      </c>
      <c r="H4461" s="2" t="inlineStr"/>
      <c r="I4461" s="2" t="inlineStr">
        <is>
          <t>newindianexpress.com:80</t>
        </is>
      </c>
      <c r="J4461" s="2" t="inlineStr">
        <is>
          <t>Unknown</t>
        </is>
      </c>
      <c r="K4461" s="2" t="inlineStr">
        <is>
          <t>English/Other</t>
        </is>
      </c>
      <c r="L4461" s="4" t="inlineStr">
        <is>
          <t>https://www.newindianexpress.com:80/cities/chennai/2019/may/31/how-pallavaram-changed-archeologists-understanding-of-burial-in-south-asia-1983990.html</t>
        </is>
      </c>
      <c r="M4461" s="4" t="inlineStr">
        <is>
          <t>https://web.archive.org/web/20190603142333/https://www.newindianexpress.com:80/cities/chennai/2019/may/31/how-pallavaram-changed-archeologists-understanding-of-burial-in-south-asia-1983990.html</t>
        </is>
      </c>
      <c r="N4461" s="3" t="inlineStr">
        <is>
          <t>How Pallavaram changed archeologists’ understanding of burial in South Asia Inconspicuous archaeological sites nestled in congested residential areas of Pallavaram, changed historians’ perception on ancient burial practice in South Asia forever. Published: 31st May 2019 06:21 AM | Last Updated: 31st…</t>
        </is>
      </c>
      <c r="O4461" s="2" t="inlineStr">
        <is>
          <t>full-text</t>
        </is>
      </c>
      <c r="P4461" s="2" t="inlineStr">
        <is>
          <t>wayback:newindianexpress.com</t>
        </is>
      </c>
      <c r="Q4461" s="2" t="inlineStr">
        <is>
          <t>2026-10-09</t>
        </is>
      </c>
    </row>
    <row r="4462">
      <c r="A4462" s="2" t="n">
        <v>4461</v>
      </c>
      <c r="B4462" s="2" t="inlineStr">
        <is>
          <t>2019-05-31</t>
        </is>
      </c>
      <c r="C4462" s="2" t="n">
        <v>2019</v>
      </c>
      <c r="D4462" s="3" t="inlineStr">
        <is>
          <t>How Pallavaram changed archeologists’ understanding of burial in South Asia</t>
        </is>
      </c>
      <c r="E4462" s="2" t="inlineStr">
        <is>
          <t>தொல்லியல்</t>
        </is>
      </c>
      <c r="F4462" s="2" t="inlineStr">
        <is>
          <t>Archaeology / Excavation</t>
        </is>
      </c>
      <c r="G4462" s="2" t="inlineStr">
        <is>
          <t>archaeological, archaeologist</t>
        </is>
      </c>
      <c r="H4462" s="2" t="inlineStr"/>
      <c r="I4462" s="2" t="inlineStr">
        <is>
          <t>newindianexpress.com</t>
        </is>
      </c>
      <c r="J4462" s="2" t="inlineStr">
        <is>
          <t>India</t>
        </is>
      </c>
      <c r="K4462" s="2" t="inlineStr">
        <is>
          <t>English/Other</t>
        </is>
      </c>
      <c r="L4462" s="4" t="inlineStr">
        <is>
          <t>https://www.newindianexpress.com/cities/chennai/2019/may/31/cities/chennai/2019/May/31/how-pallavaram-changed-archeologists-understanding-of-burial-in-south-asia-1983990.html</t>
        </is>
      </c>
      <c r="M4462" s="2" t="inlineStr"/>
      <c r="N4462" s="3" t="inlineStr">
        <is>
          <t>Chennai How Pallavaram changed archeologists’ understanding of burial in South Asia Inconspicuous archaeological sites nestled in congested residential areas of Pallavaram, changed historians’ perception on ancient burial practice in South Asia forever. CHENNAI: Inconspicuous archaeological sites ne…</t>
        </is>
      </c>
      <c r="O4462" s="2" t="inlineStr">
        <is>
          <t>full-text</t>
        </is>
      </c>
      <c r="P4462" s="2" t="inlineStr">
        <is>
          <t>wayback:newindianexpress.com</t>
        </is>
      </c>
      <c r="Q4462" s="2" t="inlineStr">
        <is>
          <t>2026-10-09</t>
        </is>
      </c>
    </row>
    <row r="4463">
      <c r="A4463" s="2" t="n">
        <v>4462</v>
      </c>
      <c r="B4463" s="2" t="inlineStr">
        <is>
          <t>2019-05-31</t>
        </is>
      </c>
      <c r="C4463" s="2" t="n">
        <v>2019</v>
      </c>
      <c r="D4463" s="3" t="inlineStr">
        <is>
          <t>How Pallavaram changed archeologists’ understanding of burial in South Asia</t>
        </is>
      </c>
      <c r="E4463" s="2" t="inlineStr">
        <is>
          <t>தொல்லியல்</t>
        </is>
      </c>
      <c r="F4463" s="2" t="inlineStr">
        <is>
          <t>Archaeology / Excavation</t>
        </is>
      </c>
      <c r="G4463" s="2" t="inlineStr">
        <is>
          <t>archaeological, archaeologist</t>
        </is>
      </c>
      <c r="H4463" s="2" t="inlineStr"/>
      <c r="I4463" s="2" t="inlineStr">
        <is>
          <t>newindianexpress.com:80</t>
        </is>
      </c>
      <c r="J4463" s="2" t="inlineStr">
        <is>
          <t>Unknown</t>
        </is>
      </c>
      <c r="K4463" s="2" t="inlineStr">
        <is>
          <t>English/Other</t>
        </is>
      </c>
      <c r="L4463" s="4" t="inlineStr">
        <is>
          <t>https://www.newindianexpress.com:80/cities/chennai/2019/may/31/how-pallavaram-changed-archeologists-understanding-of-burial-in-south-asia-1983990.amp</t>
        </is>
      </c>
      <c r="M4463" s="4" t="inlineStr">
        <is>
          <t>https://web.archive.org/web/20190604232030/https://www.newindianexpress.com:80/cities/chennai/2019/may/31/how-pallavaram-changed-archeologists-understanding-of-burial-in-south-asia-1983990.amp</t>
        </is>
      </c>
      <c r="N4463" s="3" t="inlineStr">
        <is>
          <t>How Pallavaram changed archeologists’ understanding of burial in South Asia CHENNAI: Inconspicuous archaeological sites nestled in congested residential areas of Pallavaram, changed historians’ perception on ancient burial practice in South Asia forever. The Archaeological Survey of India (ASI) in 2…</t>
        </is>
      </c>
      <c r="O4463" s="2" t="inlineStr">
        <is>
          <t>full-text</t>
        </is>
      </c>
      <c r="P4463" s="2" t="inlineStr">
        <is>
          <t>wayback:newindianexpress.com</t>
        </is>
      </c>
      <c r="Q4463" s="2" t="inlineStr">
        <is>
          <t>2026-10-09</t>
        </is>
      </c>
    </row>
    <row r="4464">
      <c r="A4464" s="2" t="n">
        <v>4463</v>
      </c>
      <c r="B4464" s="2" t="inlineStr">
        <is>
          <t>2019-05-31</t>
        </is>
      </c>
      <c r="C4464" s="2" t="n">
        <v>2019</v>
      </c>
      <c r="D4464" s="3" t="inlineStr">
        <is>
          <t>தேனி எம்.பி. விஷயத்தில் கல்வெட்டு மெய்யானது; போஸ்டர் பொய்யானதே?</t>
        </is>
      </c>
      <c r="E4464" s="2" t="inlineStr">
        <is>
          <t>கல்வெட்டு</t>
        </is>
      </c>
      <c r="F4464" s="2" t="inlineStr">
        <is>
          <t>Inscription / Epigraphy</t>
        </is>
      </c>
      <c r="G4464" s="2" t="inlineStr">
        <is>
          <t>கல்வெட்டு</t>
        </is>
      </c>
      <c r="H4464" s="2" t="inlineStr">
        <is>
          <t>Tamil Nadu</t>
        </is>
      </c>
      <c r="I4464" s="2" t="inlineStr">
        <is>
          <t>dinamani.com</t>
        </is>
      </c>
      <c r="J4464" s="2" t="inlineStr">
        <is>
          <t>India</t>
        </is>
      </c>
      <c r="K4464" s="2" t="inlineStr">
        <is>
          <t>Tamil</t>
        </is>
      </c>
      <c r="L4464" s="4" t="inlineStr">
        <is>
          <t>https://www.dinamani.com/tamilnadu/2019/may/31/%E0%AE%A4%E0%AF%87%E0%AE%A9%E0%AE%BF-%E0%AE%8E%E0%AE%AE%E0%AF%8D%E0%AE%AA%E0%AE%BF-%E0%AE%B5%E0%AE%BF%E0%AE%B7%E0%AE%AF%E0%AE%A4%E0%AF%8D%E0%AE%A4%E0%AE%BF%E0%AE%B2%E0%AF%8D-%E0%AE%95%E0%AE%B2%E0%AF%8D%E0%AE%B5%E0%AF%86%E0%AE%9F%E0%AF%8D%E0%AE%9F%E0%AF%81-%E0%AE%AE%E0%AF%86%E0%AE%AF%E0%AF%8D%E0%AE%AF%E0%AE%BE%E0%AE%A9%E0%AE%A4%E0%AF%81-%E0%AE%AA%E0%AF%8B%E0%AE%B8%E0%AF%8D%E0%AE%9F%E0%AE%B0%E0%AF%8D-%E0%AE%AA%E0%AF%8A%E0%AE%AF%E0%AF%8D%E0%AE%AF%E0%AE%BE%E0%AE%A9%E0%AE%A4%E0%AF%87-3162250.html</t>
        </is>
      </c>
      <c r="M4464" s="2" t="inlineStr"/>
      <c r="N4464" s="3" t="inlineStr">
        <is>
          <t>மக்களவைத் தேர்தலில் மாபெரும் வெற்றி பெற்ற பிரதமர் நரேந்திர மோடி இந்திய பிரதமராக நேற்று பதவியேற்றுக் கொண்டார். குடியரசுத் தலைவர் மாளிகையில் நேற்று மாலை நடைபெற்ற மிகப் பிரம்மாண்ட பதவியேற்பு விழாவில் நாட்டின் 16-ஆவது பிரதமராக நரேந்திர மோடி (68) வியாழக்கிழமை பதவியேற்றார். குடியரசுத் தலைவர் ராம்நாத் கோவி…</t>
        </is>
      </c>
      <c r="O4464" s="2" t="inlineStr">
        <is>
          <t>full-text</t>
        </is>
      </c>
      <c r="P4464" s="2" t="inlineStr">
        <is>
          <t>wayback:dinamani.com</t>
        </is>
      </c>
      <c r="Q4464" s="2" t="inlineStr">
        <is>
          <t>2026-10-10</t>
        </is>
      </c>
    </row>
    <row r="4465">
      <c r="A4465" s="2" t="n">
        <v>4464</v>
      </c>
      <c r="B4465" s="2" t="inlineStr">
        <is>
          <t>2019-05-31</t>
        </is>
      </c>
      <c r="C4465" s="2" t="n">
        <v>2019</v>
      </c>
      <c r="D4465" s="3" t="inlineStr">
        <is>
          <t>பெரணமல்லூர் அருகே ராஜராஜ சோழன் கால கல்வெட்டு கண்டெடுப்பு</t>
        </is>
      </c>
      <c r="E4465" s="2" t="inlineStr">
        <is>
          <t>கல்வெட்டு</t>
        </is>
      </c>
      <c r="F4465" s="2" t="inlineStr">
        <is>
          <t>Inscription / Epigraphy</t>
        </is>
      </c>
      <c r="G4465" s="2" t="inlineStr">
        <is>
          <t>கல்வெட்டு, கல்வெட்டுகள்</t>
        </is>
      </c>
      <c r="H4465" s="2" t="inlineStr"/>
      <c r="I4465" s="2" t="inlineStr">
        <is>
          <t>dinamani.com</t>
        </is>
      </c>
      <c r="J4465" s="2" t="inlineStr">
        <is>
          <t>India</t>
        </is>
      </c>
      <c r="K4465" s="2" t="inlineStr">
        <is>
          <t>Tamil</t>
        </is>
      </c>
      <c r="L4465" s="4" t="inlineStr">
        <is>
          <t>https://www.dinamani.com/tamilnadu/2019/jun/01/%E0%AE%AA%E0%AF%86%E0%AE%B0%E0%AE%A3%E0%AE%AE%E0%AE%B2%E0%AF%8D%E0%AE%B2%E0%AF%82%E0%AE%B0%E0%AF%8D-%E0%AE%85%E0%AE%B0%E0%AF%81%E0%AE%95%E0%AF%87-%E0%AE%B0%E0%AE%BE%E0%AE%9C%E0%AE%B0%E0%AE%BE%E0%AE%9C-%E0%AE%9A%E0%AF%8B%E0%AE%B4%E0%AE%A9%E0%AF%8D-%E0%AE%95%E0%AE%BE%E0%AE%B2-%E0%AE%95%E0%AE%B2%E0%AF%8D%E0%AE%B5%E0%AF%86%E0%AE%9F%E0%AF%8D%E0%AE%9F%E0%AF%81-%E0%AE%95%E0%AE%A3%E0%AF%8D%E0%AE%9F%E0%AF%86%E0%AE%9F%E0%AF%81%E0%AE%AA%E0%AF%8D%E0%AE%AA%E0%AF%81-3162311.html</t>
        </is>
      </c>
      <c r="M4465" s="2" t="inlineStr"/>
      <c r="N4465" s="3" t="inlineStr">
        <is>
          <t>திருவண்ணாமலை மாவட்டம், பெரணமல்லூரை அடுத்த எறும்பூர் கிராமத்தில் ராஜராஜ சோழன் காலத்து கல்வெட்டு உள்பட 3 கல்வெட்டுகள் கண்டெடுக்கப்பட்டன. பெரணமல்லூரை அடுத்த எறும்பூர் கிராமத்தில் ராஜராஜ சோழன் காலத்து கல்வெட்டு உள்ளிட்ட 3 கல்வெட்டுகள் உள்ளதாக வரலாற்று ஆசிரியர் கை.செல்வகுமார் திருவண்ணாமலையில் உள்ள வரலாற்…</t>
        </is>
      </c>
      <c r="O4465" s="2" t="inlineStr">
        <is>
          <t>full-text</t>
        </is>
      </c>
      <c r="P4465" s="2" t="inlineStr">
        <is>
          <t>wayback:dinamani.com</t>
        </is>
      </c>
      <c r="Q4465" s="2" t="inlineStr">
        <is>
          <t>2026-10-10</t>
        </is>
      </c>
    </row>
    <row r="4466">
      <c r="A4466" s="2" t="n">
        <v>4465</v>
      </c>
      <c r="B4466" s="2" t="inlineStr">
        <is>
          <t>2019-05-30</t>
        </is>
      </c>
      <c r="C4466" s="2" t="n">
        <v>2019</v>
      </c>
      <c r="D4466" s="3" t="inlineStr">
        <is>
          <t>10th century inscription found in T’malai village</t>
        </is>
      </c>
      <c r="E4466" s="2" t="inlineStr">
        <is>
          <t>கல்வெட்டு</t>
        </is>
      </c>
      <c r="F4466" s="2" t="inlineStr">
        <is>
          <t>Inscription / Epigraphy</t>
        </is>
      </c>
      <c r="G4466" s="2" t="inlineStr">
        <is>
          <t>inscription, inscriptions</t>
        </is>
      </c>
      <c r="H4466" s="2" t="inlineStr">
        <is>
          <t>Tamil Nadu</t>
        </is>
      </c>
      <c r="I4466" s="2" t="inlineStr">
        <is>
          <t>dtnext.in</t>
        </is>
      </c>
      <c r="J4466" s="2" t="inlineStr">
        <is>
          <t>India</t>
        </is>
      </c>
      <c r="K4466" s="2" t="inlineStr">
        <is>
          <t>English/Other</t>
        </is>
      </c>
      <c r="L4466" s="4" t="inlineStr">
        <is>
          <t>https://www.dtnext.in/tamilnadu/2019/05/29/10th-century-inscription-found-in-tmalai-village</t>
        </is>
      </c>
      <c r="M4466" s="2" t="inlineStr"/>
      <c r="N4466" s="3" t="inlineStr">
        <is>
          <t>Tamil Nadu 10th century inscription found in T’malai village Two stones with inscriptions dating back to the tenth and fifteenth centuries have been found at a village near Vandavasi here in the district, sources said. The site of discovery, Erumbur, has retained its name for over ten centuries now,…</t>
        </is>
      </c>
      <c r="O4466" s="2" t="inlineStr">
        <is>
          <t>full-text</t>
        </is>
      </c>
      <c r="P4466" s="2" t="inlineStr">
        <is>
          <t>wayback:dtnext.in</t>
        </is>
      </c>
      <c r="Q4466" s="2" t="inlineStr">
        <is>
          <t>2026-10-09</t>
        </is>
      </c>
    </row>
    <row r="4467">
      <c r="A4467" s="2" t="n">
        <v>4466</v>
      </c>
      <c r="B4467" s="2" t="inlineStr">
        <is>
          <t>2019-05-29</t>
        </is>
      </c>
      <c r="C4467" s="2" t="n">
        <v>2019</v>
      </c>
      <c r="D4467" s="3" t="inlineStr">
        <is>
          <t>கீழடியில் 5-ஆம் கட்ட அகழாய்வுப் பணிகள் தொடங்கப்படுவது எப்போது ?</t>
        </is>
      </c>
      <c r="E4467" s="2" t="inlineStr">
        <is>
          <t>கல்வெட்டு, தொல்லியல்</t>
        </is>
      </c>
      <c r="F4467" s="2" t="inlineStr">
        <is>
          <t>Inscription / Epigraphy, Archaeology / Excavation</t>
        </is>
      </c>
      <c r="G4467" s="2" t="inlineStr">
        <is>
          <t>கல்வெட்டு, கல்வெட்டுகள், தொல்லியல், தொல்லியல் துறை, அகழாய்வு, தொல்பொருள், கீழடி, அழகன்குளம்</t>
        </is>
      </c>
      <c r="H4467" s="2" t="inlineStr"/>
      <c r="I4467" s="2" t="inlineStr">
        <is>
          <t>dinamani.com</t>
        </is>
      </c>
      <c r="J4467" s="2" t="inlineStr">
        <is>
          <t>India</t>
        </is>
      </c>
      <c r="K4467" s="2" t="inlineStr">
        <is>
          <t>Tamil</t>
        </is>
      </c>
      <c r="L4467" s="4" t="inlineStr">
        <is>
          <t>https://www.dinamani.com/tamilnadu/2019/may/30/%E0%AE%95%E0%AF%80%E0%AE%B4%E0%AE%9F%E0%AE%BF%E0%AE%AF%E0%AE%BF%E0%AE%B2%E0%AF%8D-5-%E0%AE%86%E0%AE%AE%E0%AF%8D-%E0%AE%95%E0%AE%9F%E0%AF%8D%E0%AE%9F-%E0%AE%85%E0%AE%95%E0%AE%B4%E0%AE%BE%E0%AE%AF%E0%AF%8D%E0%AE%B5%E0%AF%81%E0%AE%AA%E0%AF%8D-%E0%AE%AA%E0%AE%A3%E0%AE%BF%E0%AE%95%E0%AE%B3%E0%AF%8D-%E0%AE%A4%E0%AF%8A%E0%AE%9F%E0%AE%99%E0%AF%8D%E0%AE%95%E0%AE%AA%E0%AF%8D%E0%AE%AA%E0%AE%9F%E0%AF%81%E0%AE%B5%E0%AE%A4%E0%AF%81-%E0%AE%8E%E0%AE%AA%E0%AF%8D%E0%AE%AA%E0%AF%8B%E0%AE%A4%E0%AF%81--3160960.html</t>
        </is>
      </c>
      <c r="M4467" s="2" t="inlineStr"/>
      <c r="N4467" s="3" t="inlineStr">
        <is>
          <t>கீழடியில் 5-ஆம் கட்ட அகழாய்வுப் பணிகள் தொடங்கப்படுவது எப்போது ? சிவகங்கை மாவட்டம், திருப்புவனம் அருகே கீழடியில் 5-ஆம் கட்ட அகழாய்வுப் பணிகள் விரைவில் தொடங்கப்பட வேண்டும் என்பது தமிழார்வலர்கள் மற்றும் பொதுமக்களின் எதிர்பார்ப்பாக உள்ளது. கீழடி பள்ளி சந்தை திடலில் மேற்கொள்ளப்பட்ட அகழாய்வு சிவகங்கை மாவட…</t>
        </is>
      </c>
      <c r="O4467" s="2" t="inlineStr">
        <is>
          <t>full-text</t>
        </is>
      </c>
      <c r="P4467" s="2" t="inlineStr">
        <is>
          <t>wayback:dinamani.com</t>
        </is>
      </c>
      <c r="Q4467" s="2" t="inlineStr">
        <is>
          <t>2026-10-10</t>
        </is>
      </c>
    </row>
    <row r="4468">
      <c r="A4468" s="2" t="n">
        <v>4467</v>
      </c>
      <c r="B4468" s="2" t="inlineStr">
        <is>
          <t>2019-05-25</t>
        </is>
      </c>
      <c r="C4468" s="2" t="n">
        <v>2019</v>
      </c>
      <c r="D4468" s="3" t="inlineStr">
        <is>
          <t>அகழாய்வுக்குத் தடையாக அரசுக் கட்டடம்! சிதையும் தொல்லியல் சான்றுகள்!</t>
        </is>
      </c>
      <c r="E4468" s="2" t="inlineStr">
        <is>
          <t>தொல்லியல்</t>
        </is>
      </c>
      <c r="F4468" s="2" t="inlineStr">
        <is>
          <t>Archaeology / Excavation</t>
        </is>
      </c>
      <c r="G4468" s="2" t="inlineStr">
        <is>
          <t>தொல்லியல், தொல்லியல் துறை, அகழாய்வு, அகழ்வாராய்ச்சி, முதுமக்கள் தாழி, கீழடி</t>
        </is>
      </c>
      <c r="H4468" s="2" t="inlineStr">
        <is>
          <t>Tamil Nadu</t>
        </is>
      </c>
      <c r="I4468" s="2" t="inlineStr">
        <is>
          <t>nakkheeran.in</t>
        </is>
      </c>
      <c r="J4468" s="2" t="inlineStr">
        <is>
          <t>India</t>
        </is>
      </c>
      <c r="K4468" s="2" t="inlineStr">
        <is>
          <t>Tamil</t>
        </is>
      </c>
      <c r="L4468" s="4" t="inlineStr">
        <is>
          <t>https://www.nakkheeran.in/nakkheeran/state-building-barrier-excavation-archeology-testimonials/state-building-barrier/</t>
        </is>
      </c>
      <c r="M4468" s="2" t="inlineStr"/>
      <c r="N4468" s="3" t="inlineStr">
        <is>
          <t>தொல்லியலானது, கடந்த காலங்களில் நிகழ்ந்த கலாச்சாரப் பழக்கம் மற்றும் மனித நடத்தை பற்றிய ஆய்வாக இருக்கும்போது, விருதுநகர் மாவட்டம் - ஸ்ரீவில்லிபுத்தூரை அடுத்துள்ள கிருஷ்ணன் கோவில் பகுதியில், சுமார் 2000 ஆண்டுகளுக்கு முந்தைய முதுமக்கள் தாழிகளின் ஓடுகள் கிடைத்துள்ளன. அதனைத் திட்டமிட்டே பொக்லைன் இயந்திரத்…</t>
        </is>
      </c>
      <c r="O4468" s="2" t="inlineStr">
        <is>
          <t>full-text</t>
        </is>
      </c>
      <c r="P4468" s="2" t="inlineStr">
        <is>
          <t>wayback:nakkheeran.in</t>
        </is>
      </c>
      <c r="Q4468" s="2" t="inlineStr">
        <is>
          <t>2026-10-10</t>
        </is>
      </c>
    </row>
    <row r="4469">
      <c r="A4469" s="2" t="n">
        <v>4468</v>
      </c>
      <c r="B4469" s="2" t="inlineStr">
        <is>
          <t>2019-05-25</t>
        </is>
      </c>
      <c r="C4469" s="2" t="n">
        <v>2019</v>
      </c>
      <c r="D4469" s="3" t="inlineStr">
        <is>
          <t>அகழாய்வுக்குத் தடையாக அரசுக் கட்டடம்! சிதையும் தொல்லியல் சான்றுகள்!</t>
        </is>
      </c>
      <c r="E4469" s="2" t="inlineStr">
        <is>
          <t>தொல்லியல்</t>
        </is>
      </c>
      <c r="F4469" s="2" t="inlineStr">
        <is>
          <t>Archaeology / Excavation</t>
        </is>
      </c>
      <c r="G4469" s="2" t="inlineStr">
        <is>
          <t>தொல்லியல், தொல்லியல் துறை, அகழாய்வு, அகழ்வாராய்ச்சி, முதுமக்கள் தாழி, கீழடி</t>
        </is>
      </c>
      <c r="H4469" s="2" t="inlineStr">
        <is>
          <t>Tamil Nadu</t>
        </is>
      </c>
      <c r="I4469" s="2" t="inlineStr">
        <is>
          <t>nakkheeran.in</t>
        </is>
      </c>
      <c r="J4469" s="2" t="inlineStr">
        <is>
          <t>India</t>
        </is>
      </c>
      <c r="K4469" s="2" t="inlineStr">
        <is>
          <t>Tamil</t>
        </is>
      </c>
      <c r="L4469" s="4" t="inlineStr">
        <is>
          <t>https://www.nakkheeran.in/nakkheeran/state-building-barrier-excavation-archeology-testimonials/state-building-barrier</t>
        </is>
      </c>
      <c r="M4469" s="2" t="inlineStr"/>
      <c r="N4469" s="3" t="inlineStr">
        <is>
          <t>தொல்லியலானது, கடந்த காலங்களில் நிகழ்ந்த கலாச்சாரப் பழக்கம் மற்றும் மனித நடத்தை பற்றிய ஆய்வாக இருக்கும்போது, விருதுநகர் மாவட்டம் - ஸ்ரீவில்லிபுத்தூரை அடுத்துள்ள கிருஷ்ணன் கோவில் பகுதியில், சுமார் 2000 ஆண்டுகளுக்கு முந்தைய முதுமக்கள் தாழிகளின் ஓடுகள் கிடைத்துள்ளன. அதனைத் திட்டமிட்டே பொக்லைன் இயந்திரத்…</t>
        </is>
      </c>
      <c r="O4469" s="2" t="inlineStr">
        <is>
          <t>full-text</t>
        </is>
      </c>
      <c r="P4469" s="2" t="inlineStr">
        <is>
          <t>wayback:nakkheeran.in</t>
        </is>
      </c>
      <c r="Q4469" s="2" t="inlineStr">
        <is>
          <t>2026-10-10</t>
        </is>
      </c>
    </row>
    <row r="4470">
      <c r="A4470" s="2" t="n">
        <v>4469</v>
      </c>
      <c r="B4470" s="2" t="inlineStr">
        <is>
          <t>2019-05-23</t>
        </is>
      </c>
      <c r="C4470" s="2" t="n">
        <v>2019</v>
      </c>
      <c r="D4470" s="3" t="inlineStr">
        <is>
          <t>Archaeology</t>
        </is>
      </c>
      <c r="E4470" s="2" t="inlineStr">
        <is>
          <t>தொல்லியல்</t>
        </is>
      </c>
      <c r="F4470" s="2" t="inlineStr">
        <is>
          <t>Archaeology / Excavation</t>
        </is>
      </c>
      <c r="G4470" s="2" t="inlineStr">
        <is>
          <t>கீழடி, archaeology, keeladi, keezhadi, adichanallur</t>
        </is>
      </c>
      <c r="H4470" s="2" t="inlineStr">
        <is>
          <t>Tamil Nadu, China</t>
        </is>
      </c>
      <c r="I4470" s="2" t="inlineStr">
        <is>
          <t>vikatan.com</t>
        </is>
      </c>
      <c r="J4470" s="2" t="inlineStr">
        <is>
          <t>India</t>
        </is>
      </c>
      <c r="K4470" s="2" t="inlineStr">
        <is>
          <t>Tamil</t>
        </is>
      </c>
      <c r="L4470" s="4" t="inlineStr">
        <is>
          <t>https://www.vikatan.com/government-and-politics/archaeology</t>
        </is>
      </c>
      <c r="M4470" s="4" t="inlineStr">
        <is>
          <t>https://web.archive.org/web/20191113172915/https://www.vikatan.com/government-and-politics/archaeology</t>
        </is>
      </c>
      <c r="N4470" s="3" t="inlineStr">
        <is>
          <t>Subscribe Login செய்திகள் இந்தியா தமிழ்நாடு உலகம் லேட்டஸ்ட் இதழ்கள் ஆனந்த விகடன் ஜூனியர் விகடன் அவள் விகடன் சுட்டி விகடன் சக்தி விகடன் நாணயம் விகடன் மோட்டார் விகடன் பசுமை விகடன் டாக்டர் விகடன் அவள் மணமகள் அவள் கிச்சன் விகடன் தடம் தீபாவளி மலர் டெக் தமிழா ஸ்போர்ட்ஸ் விகடன் ஆர்கைவ்ஸ் விகடன் ஸ்பெஷல் மிஸ…</t>
        </is>
      </c>
      <c r="O4470" s="2" t="inlineStr">
        <is>
          <t>full-text</t>
        </is>
      </c>
      <c r="P4470" s="2" t="inlineStr">
        <is>
          <t>wayback:vikatan.com</t>
        </is>
      </c>
      <c r="Q4470" s="2" t="inlineStr">
        <is>
          <t>2026-10-10</t>
        </is>
      </c>
    </row>
    <row r="4471">
      <c r="A4471" s="2" t="n">
        <v>4470</v>
      </c>
      <c r="B4471" s="2" t="inlineStr">
        <is>
          <t>2019-05-23</t>
        </is>
      </c>
      <c r="C4471" s="2" t="n">
        <v>2019</v>
      </c>
      <c r="D4471" s="3" t="inlineStr">
        <is>
          <t>Seven Megalithic cairn circles discovered in Pudukottai forest - Times of India</t>
        </is>
      </c>
      <c r="E4471" s="2" t="inlineStr">
        <is>
          <t>கல்வெட்டு, நடுகல், தொல்லியல்</t>
        </is>
      </c>
      <c r="F4471" s="2" t="inlineStr">
        <is>
          <t>Inscription / Epigraphy, Hero stone / Memorial stone, Archaeology / Excavation</t>
        </is>
      </c>
      <c r="G4471" s="2" t="inlineStr">
        <is>
          <t>inscriptions, hero stones, archaeological, megalithic</t>
        </is>
      </c>
      <c r="H4471" s="2" t="inlineStr"/>
      <c r="I4471" s="2" t="inlineStr">
        <is>
          <t>timesofindia.indiatimes.com</t>
        </is>
      </c>
      <c r="J4471" s="2" t="inlineStr">
        <is>
          <t>India</t>
        </is>
      </c>
      <c r="K4471" s="2" t="inlineStr">
        <is>
          <t>English/Other</t>
        </is>
      </c>
      <c r="L4471" s="4" t="inlineStr">
        <is>
          <t>https://timesofindia.indiatimes.com/city/trichy/megalithic-era-cairn-circle-found-near-pudukottai/articleshowprint/69451462.cms</t>
        </is>
      </c>
      <c r="M4471" s="2" t="inlineStr"/>
      <c r="N4471" s="3" t="inlineStr">
        <is>
          <t>Seven Megalithic cairn circles discovered in Pudukottai forest TNN | May 23, 2019, 07.44 AM IST TRICHY: Seven burial sites, dating back to Megalithic period, in the form of cairn circles have been identified in the reserve forest area of Pudukottai district on Wednesday. The sites were discovered by…</t>
        </is>
      </c>
      <c r="O4471" s="2" t="inlineStr">
        <is>
          <t>full-text</t>
        </is>
      </c>
      <c r="P4471" s="2" t="inlineStr">
        <is>
          <t>wayback:timesofindia.indiatimes.com</t>
        </is>
      </c>
      <c r="Q4471" s="2" t="inlineStr">
        <is>
          <t>2026-10-09</t>
        </is>
      </c>
    </row>
    <row r="4472">
      <c r="A4472" s="2" t="n">
        <v>4471</v>
      </c>
      <c r="B4472" s="2" t="inlineStr">
        <is>
          <t>2019-05-23</t>
        </is>
      </c>
      <c r="C4472" s="2" t="n">
        <v>2019</v>
      </c>
      <c r="D4472" s="3" t="inlineStr">
        <is>
          <t>Seven Megalithic cairn circles discovered in Pudukottai forest | Trichy News - The Times of India</t>
        </is>
      </c>
      <c r="E4472" s="2" t="inlineStr">
        <is>
          <t>தொல்லியல்</t>
        </is>
      </c>
      <c r="F4472" s="2" t="inlineStr">
        <is>
          <t>Archaeology / Excavation</t>
        </is>
      </c>
      <c r="G4472" s="2" t="inlineStr">
        <is>
          <t>archaeological, megalithic</t>
        </is>
      </c>
      <c r="H4472" s="2" t="inlineStr"/>
      <c r="I4472" s="2" t="inlineStr">
        <is>
          <t>timesofindia.indiatimes.com</t>
        </is>
      </c>
      <c r="J4472" s="2" t="inlineStr">
        <is>
          <t>India</t>
        </is>
      </c>
      <c r="K4472" s="2" t="inlineStr">
        <is>
          <t>English/Other</t>
        </is>
      </c>
      <c r="L4472" s="4" t="inlineStr">
        <is>
          <t>https://timesofindia.indiatimes.com/city/trichy/megalithic-era-cairn-circle-found-near-pudukottai/articleshow/69451462.cms</t>
        </is>
      </c>
      <c r="M4472" s="2" t="inlineStr"/>
      <c r="N4472" s="3" t="inlineStr">
        <is>
          <t>- News - City News - trichy News - Seven Megalithic cairn circles discovered in Pudukottai forest Trending This story is from May 23, 2019 Seven burial sites, dating back to Megalithic period, in the form of cairn circles have been identified in the reserve forest area of Pudukottai district on Wedn…</t>
        </is>
      </c>
      <c r="O4472" s="2" t="inlineStr">
        <is>
          <t>full-text</t>
        </is>
      </c>
      <c r="P4472" s="2" t="inlineStr">
        <is>
          <t>wayback:timesofindia.indiatimes.com</t>
        </is>
      </c>
      <c r="Q4472" s="2" t="inlineStr">
        <is>
          <t>2026-10-09</t>
        </is>
      </c>
    </row>
    <row r="4473">
      <c r="A4473" s="2" t="n">
        <v>4472</v>
      </c>
      <c r="B4473" s="2" t="inlineStr">
        <is>
          <t>2019-05-21</t>
        </is>
      </c>
      <c r="C4473" s="2" t="n">
        <v>2019</v>
      </c>
      <c r="D4473" s="3" t="inlineStr">
        <is>
          <t>மூவாயிரம் ஆண்டு பெருங்கற்கால கல்வட்டங்கள் கண்டுபிடிப்பு...</t>
        </is>
      </c>
      <c r="E4473" s="2" t="inlineStr">
        <is>
          <t>தொல்லியல்</t>
        </is>
      </c>
      <c r="F4473" s="2" t="inlineStr">
        <is>
          <t>Archaeology / Excavation</t>
        </is>
      </c>
      <c r="G4473" s="2" t="inlineStr">
        <is>
          <t>தொல்லியல், தொல்லியல் துறை, அகழ்வாய்வு, பெருங்கற்கால, கொடுமணல்</t>
        </is>
      </c>
      <c r="H4473" s="2" t="inlineStr">
        <is>
          <t>Tamil Nadu</t>
        </is>
      </c>
      <c r="I4473" s="2" t="inlineStr">
        <is>
          <t>nakkheeran.in</t>
        </is>
      </c>
      <c r="J4473" s="2" t="inlineStr">
        <is>
          <t>India</t>
        </is>
      </c>
      <c r="K4473" s="2" t="inlineStr">
        <is>
          <t>Tamil</t>
        </is>
      </c>
      <c r="L4473" s="4" t="inlineStr">
        <is>
          <t>https://www.nakkheeran.in/special-articles/special-article/pudukottai-archaeologist-discovered-stone-age-sculptures</t>
        </is>
      </c>
      <c r="M4473" s="2" t="inlineStr"/>
      <c r="N4473" s="3" t="inlineStr">
        <is>
          <t>புதுக்கோட்டை மாவட்டம், பொன்னமராவதி வட்டம், செவலூர் ஊராட்சிக்குட்பட்ட மலையடிப்பட்டி கிராமத்தில் கொம்படி ஆலயம் அடர்ந்த வனத்தில் கல்வட்ட அமைப்புக்குள்ளாக வித்தியாசமான முறையில் அமைந்திருப்பதாக அதே ஊரைச்சேர்ந்த ஆறுமுகம் என்பவர் அளித்த தகவலைத் தொடர்ந்து புதுகோட்டை தொல்லியல் ஆய்வுக்கழகத்தின் நிறுவனர் ஆ.மணி…</t>
        </is>
      </c>
      <c r="O4473" s="2" t="inlineStr">
        <is>
          <t>full-text</t>
        </is>
      </c>
      <c r="P4473" s="2" t="inlineStr">
        <is>
          <t>wayback:nakkheeran.in</t>
        </is>
      </c>
      <c r="Q4473" s="2" t="inlineStr">
        <is>
          <t>2026-10-10</t>
        </is>
      </c>
    </row>
    <row r="4474">
      <c r="A4474" s="2" t="n">
        <v>4473</v>
      </c>
      <c r="B4474" s="2" t="inlineStr">
        <is>
          <t>2019-05-20</t>
        </is>
      </c>
      <c r="C4474" s="2" t="n">
        <v>2019</v>
      </c>
      <c r="D4474" s="3" t="inlineStr">
        <is>
          <t>ஸ்ரீவில்லிபுத்தூரில் சிதைக்கப்படும் தொல்லியல் சான்றுகள்! -அகழாய்வு நடத்தவிடாமல் அரசுக் கட்டடம்!</t>
        </is>
      </c>
      <c r="E4474" s="2" t="inlineStr">
        <is>
          <t>தொல்லியல்</t>
        </is>
      </c>
      <c r="F4474" s="2" t="inlineStr">
        <is>
          <t>Archaeology / Excavation</t>
        </is>
      </c>
      <c r="G4474" s="2" t="inlineStr">
        <is>
          <t>தொல்லியல், தொல்லியல் துறை, அகழாய்வு, அகழ்வாராய்ச்சி, தொல்பொருள், முதுமக்கள் தாழி, ஈமத்தாழி, கீழடி</t>
        </is>
      </c>
      <c r="H4474" s="2" t="inlineStr">
        <is>
          <t>Tamil Nadu</t>
        </is>
      </c>
      <c r="I4474" s="2" t="inlineStr">
        <is>
          <t>nakkheeran.in</t>
        </is>
      </c>
      <c r="J4474" s="2" t="inlineStr">
        <is>
          <t>India</t>
        </is>
      </c>
      <c r="K4474" s="2" t="inlineStr">
        <is>
          <t>Tamil</t>
        </is>
      </c>
      <c r="L4474" s="4" t="inlineStr">
        <is>
          <t>https://www.nakkheeran.in/special-articles/special-article/archaeological-evidence-be-destroyed-srivilliputhur</t>
        </is>
      </c>
      <c r="M4474" s="2" t="inlineStr"/>
      <c r="N4474" s="3" t="inlineStr">
        <is>
          <t>“வரலாறு மிக முக்கியம் அமைச்சரே!” இம்சை அரசனில் வடிவேலு சீரியஸாகப் பேசிய இந்த வசனம், இன்று வரையிலும் காமெடியாகப் பேசப்பட்டு வருவதாலோ என்னவோ, வரலாறு உருவாக்கப்படுவதற்கு முதன்மைச் சான்றாகத் திகழும் தொல்லியல் ஆதாரங்களைப் பாதுகாக்கும் விஷயத்தில் வெகு அலட்சியமாக இருக்கிறது அரசாங்கம். இந்த விவகாரத்துக்குள்…</t>
        </is>
      </c>
      <c r="O4474" s="2" t="inlineStr">
        <is>
          <t>full-text</t>
        </is>
      </c>
      <c r="P4474" s="2" t="inlineStr">
        <is>
          <t>wayback:nakkheeran.in</t>
        </is>
      </c>
      <c r="Q4474" s="2" t="inlineStr">
        <is>
          <t>2026-10-10</t>
        </is>
      </c>
    </row>
    <row r="4475">
      <c r="A4475" s="2" t="n">
        <v>4474</v>
      </c>
      <c r="B4475" s="2" t="inlineStr">
        <is>
          <t>2019-05-20</t>
        </is>
      </c>
      <c r="C4475" s="2" t="n">
        <v>2019</v>
      </c>
      <c r="D4475" s="3" t="inlineStr">
        <is>
          <t>ஸ்ரீவில்லிபுத்தூரில் சிதைக்கப்படும் தொல்லியல் சான்றுகள்! -அகழாய்வு நடத்தவிடாமல் அரசுக் கட்டடம்!</t>
        </is>
      </c>
      <c r="E4475" s="2" t="inlineStr">
        <is>
          <t>தொல்லியல்</t>
        </is>
      </c>
      <c r="F4475" s="2" t="inlineStr">
        <is>
          <t>Archaeology / Excavation</t>
        </is>
      </c>
      <c r="G4475" s="2" t="inlineStr">
        <is>
          <t>தொல்லியல், தொல்லியல் துறை, அகழாய்வு, அகழ்வாராய்ச்சி, தொல்பொருள், முதுமக்கள் தாழி, ஈமத்தாழி, கீழடி</t>
        </is>
      </c>
      <c r="H4475" s="2" t="inlineStr">
        <is>
          <t>Tamil Nadu</t>
        </is>
      </c>
      <c r="I4475" s="2" t="inlineStr">
        <is>
          <t>nakkheeran.in</t>
        </is>
      </c>
      <c r="J4475" s="2" t="inlineStr">
        <is>
          <t>India</t>
        </is>
      </c>
      <c r="K4475" s="2" t="inlineStr">
        <is>
          <t>Tamil</t>
        </is>
      </c>
      <c r="L4475" s="4" t="inlineStr">
        <is>
          <t>https://www.nakkheeran.in/special-articles/special-article/archaeological-evidence-be-destroyed-srivilliputhur/</t>
        </is>
      </c>
      <c r="M4475" s="2" t="inlineStr"/>
      <c r="N4475" s="3" t="inlineStr">
        <is>
          <t>“வரலாறு மிக முக்கியம் அமைச்சரே!” இம்சை அரசனில் வடிவேலு சீரியஸாகப் பேசிய இந்த வசனம், இன்று வரையிலும் காமெடியாகப் பேசப்பட்டு வருவதாலோ என்னவோ, வரலாறு உருவாக்கப்படுவதற்கு முதன்மைச் சான்றாகத் திகழும் தொல்லியல் ஆதாரங்களைப் பாதுகாக்கும் விஷயத்தில் வெகு அலட்சியமாக இருக்கிறது அரசாங்கம். இந்த விவகாரத்துக்குள்…</t>
        </is>
      </c>
      <c r="O4475" s="2" t="inlineStr">
        <is>
          <t>full-text</t>
        </is>
      </c>
      <c r="P4475" s="2" t="inlineStr">
        <is>
          <t>wayback:nakkheeran.in</t>
        </is>
      </c>
      <c r="Q4475" s="2" t="inlineStr">
        <is>
          <t>2026-10-10</t>
        </is>
      </c>
    </row>
    <row r="4476">
      <c r="A4476" s="2" t="n">
        <v>4475</v>
      </c>
      <c r="B4476" s="2" t="inlineStr">
        <is>
          <t>2019-05-18</t>
        </is>
      </c>
      <c r="C4476" s="2" t="n">
        <v>2019</v>
      </c>
      <c r="D4476" s="3" t="inlineStr">
        <is>
          <t>ஓ.பி.எஸ் மகன் பெயருடன் எம்.பி என குறிப்பிட்டு கல்வெட்டு பொறித்த விவகாரம்: கோயில் நிர்வாகி கைது</t>
        </is>
      </c>
      <c r="E4476" s="2" t="inlineStr">
        <is>
          <t>கல்வெட்டு</t>
        </is>
      </c>
      <c r="F4476" s="2" t="inlineStr">
        <is>
          <t>Inscription / Epigraphy</t>
        </is>
      </c>
      <c r="G4476" s="2" t="inlineStr">
        <is>
          <t>கல்வெட்டு</t>
        </is>
      </c>
      <c r="H4476" s="2" t="inlineStr"/>
      <c r="I4476" s="2" t="inlineStr">
        <is>
          <t>dinamani.com</t>
        </is>
      </c>
      <c r="J4476" s="2" t="inlineStr">
        <is>
          <t>India</t>
        </is>
      </c>
      <c r="K4476" s="2" t="inlineStr">
        <is>
          <t>Tamil</t>
        </is>
      </c>
      <c r="L4476" s="4" t="inlineStr">
        <is>
          <t>https://www.dinamani.com/tamilnadu/2019/may/18/%E0%AE%93%E0%AE%AA%E0%AE%BF%E0%AE%8E%E0%AE%B8%E0%AF%8D-%E0%AE%AE%E0%AE%95%E0%AE%A9%E0%AF%8D-%E0%AE%AA%E0%AF%86%E0%AE%AF%E0%AE%B0%E0%AF%81%E0%AE%9F%E0%AE%A9%E0%AF%8D-%E0%AE%8E%E0%AE%AE%E0%AF%8D%E0%AE%AA%E0%AE%BF-%E0%AE%8E%E0%AE%A9-%E0%AE%95%E0%AF%81%E0%AE%B1%E0%AE%BF%E0%AE%AA%E0%AF%8D%E0%AE%AA%E0%AE%BF%E0%AE%9F%E0%AF%8D%E0%AE%9F%E0%AF%81-%E0%AE%95%E0%AE%B2%E0%AF%8D%E0%AE%B5%E0%AF%86%E0%AE%9F%E0%AF%8D%E0%AE%9F%E0%AF%81-%E0%AE%AA%E0%AF%8A%E0%AE%B1%E0%AE%BF%E0%AE%A4%E0%AF%8D%E0%AE%A4-%E0%AE%B5%E0%AE%BF%E0%AE%B5%E0%AE%95%E0%AE%BE%E0%AE%B0%E0%AE%AE%E0%AF%8D-%E0%AE%95%E0%AF%8B%E0%AE%AF%E0%AE%BF%E0%AE%B2%E0%AF%8D-%E0%AE%A8%E0%AE%BF%E0%AE%B0%E0%AF%8D%E0%AE%B5%E0%AE%BE%E0%AE%95%E0%AE%BF-%E0%AE%95%E0%AF%88%E0%AE%A4%E0%AF%81-3154053.html</t>
        </is>
      </c>
      <c r="M4476" s="2" t="inlineStr"/>
      <c r="N4476" s="3" t="inlineStr">
        <is>
          <t>தேனி குச்சனூர் கல்வெட்டு விவகாரத்தில் நிர்வாகி வேல்முருகனை போலீசார் கைது செய்தனர். தேனி மாவட்டம் குச்சனூர் காசி அன்னபூரணி கோயிலுக்கு நன்கொடை வழங்கியோர் கல்வெட்டில் துணை முதல்வர் ஓ.பன்னீர்செல்வம் மகன் ரவீந்திரநாத் குமாரை எம்.பி என்று பொறிக்கப்பட்டிருந்தது. அரசியல் கட்சியினர் பலர் இதற்கு கண்டனம் தெரிவ…</t>
        </is>
      </c>
      <c r="O4476" s="2" t="inlineStr">
        <is>
          <t>full-text</t>
        </is>
      </c>
      <c r="P4476" s="2" t="inlineStr">
        <is>
          <t>wayback:dinamani.com</t>
        </is>
      </c>
      <c r="Q4476" s="2" t="inlineStr">
        <is>
          <t>2026-10-10</t>
        </is>
      </c>
    </row>
    <row r="4477">
      <c r="A4477" s="2" t="n">
        <v>4476</v>
      </c>
      <c r="B4477" s="2" t="inlineStr">
        <is>
          <t>2019-05-18</t>
        </is>
      </c>
      <c r="C4477" s="2" t="n">
        <v>2019</v>
      </c>
      <c r="D4477" s="3" t="inlineStr">
        <is>
          <t>பெயருக்கு களங்கம் விளைவிக்கும் வகையில் செயல்பட்டவர் மீது நடவடிக்கை- ஓபிஎஸ் மகன் பேட்டி</t>
        </is>
      </c>
      <c r="E4477" s="2" t="inlineStr">
        <is>
          <t>கல்வெட்டு</t>
        </is>
      </c>
      <c r="F4477" s="2" t="inlineStr">
        <is>
          <t>Inscription / Epigraphy</t>
        </is>
      </c>
      <c r="G4477" s="2" t="inlineStr">
        <is>
          <t>கல்வெட்டு</t>
        </is>
      </c>
      <c r="H4477" s="2" t="inlineStr"/>
      <c r="I4477" s="2" t="inlineStr">
        <is>
          <t>maalaimalar.com</t>
        </is>
      </c>
      <c r="J4477" s="2" t="inlineStr">
        <is>
          <t>India</t>
        </is>
      </c>
      <c r="K4477" s="2" t="inlineStr">
        <is>
          <t>Tamil</t>
        </is>
      </c>
      <c r="L4477" s="4" t="inlineStr">
        <is>
          <t>https://www.maalaimalar.com/news/district/2019/05/18132517/1242337/Ravindranath-Kumar-files-complaint-on-temple-inscription.vpf</t>
        </is>
      </c>
      <c r="M4477" s="4" t="inlineStr">
        <is>
          <t>https://web.archive.org/web/20220728150422/https://www.maalaimalar.com/news/district/2019/05/18132517/1242337/Ravindranath-Kumar-files-complaint-on-temple-inscription.vpf</t>
        </is>
      </c>
      <c r="N4477" s="3" t="inlineStr">
        <is>
          <t>என் மலர் செய்திகள் பெயருக்கு களங்கம் விளைவிக்கும் வகையில் செயல்பட்டவர் மீது நடவடிக்கை- ஓபிஎஸ் மகன் பேட்டி வாக்கு எண்ணிக்கைக்கு முன்பே கல்வெட்டில் எம்.பி என பெயர் வைத்தது தொடர்பாக உரிய நடவடிக்கை எடுக்கக்கோரி தேனி மாவட்ட போலீஸ் சூப்பிரண்டிடம் ஓ.பி.எஸ் மகன் புகார் அளித்துள்ளார். தேனி: தேனி மாவட்டம் குச…</t>
        </is>
      </c>
      <c r="O4477" s="2" t="inlineStr">
        <is>
          <t>full-text</t>
        </is>
      </c>
      <c r="P4477" s="2" t="inlineStr">
        <is>
          <t>wayback:maalaimalar.com</t>
        </is>
      </c>
      <c r="Q4477" s="2" t="inlineStr">
        <is>
          <t>2026-10-10</t>
        </is>
      </c>
    </row>
    <row r="4478">
      <c r="A4478" s="2" t="n">
        <v>4477</v>
      </c>
      <c r="B4478" s="2" t="inlineStr">
        <is>
          <t>2019-05-17</t>
        </is>
      </c>
      <c r="C4478" s="2" t="n">
        <v>2019</v>
      </c>
      <c r="D4478" s="3" t="inlineStr">
        <is>
          <t>Hero stone discovered near toilet | Coimbatore News - Times of India</t>
        </is>
      </c>
      <c r="E4478" s="2" t="inlineStr">
        <is>
          <t>நடுகல், தொல்லியல்</t>
        </is>
      </c>
      <c r="F4478" s="2" t="inlineStr">
        <is>
          <t>Hero stone / Memorial stone, Archaeology / Excavation</t>
        </is>
      </c>
      <c r="G4478" s="2" t="inlineStr">
        <is>
          <t>hero stone, hero-stone, archaeological</t>
        </is>
      </c>
      <c r="H4478" s="2" t="inlineStr"/>
      <c r="I4478" s="2" t="inlineStr">
        <is>
          <t>timesofindia.indiatimes.com</t>
        </is>
      </c>
      <c r="J4478" s="2" t="inlineStr">
        <is>
          <t>India</t>
        </is>
      </c>
      <c r="K4478" s="2" t="inlineStr">
        <is>
          <t>English/Other</t>
        </is>
      </c>
      <c r="L4478" s="4" t="inlineStr">
        <is>
          <t>https://timesofindia.indiatimes.com/city/coimbatore/hero-stone-discovered-near-toilet/articleshow/69365275.cms</t>
        </is>
      </c>
      <c r="M4478" s="2" t="inlineStr"/>
      <c r="N4478" s="3" t="inlineStr">
        <is>
          <t>- News - City News - coimbatore News - Hero stone discovered near toilet Trending This story is from May 17, 2019 The stone was found near a public toilet on Vellakoil-Nathamedu Road at Karikadai Medu, S Manikandan, a social worker who first spotted the stone, said. âThe stone might be erected after…</t>
        </is>
      </c>
      <c r="O4478" s="2" t="inlineStr">
        <is>
          <t>full-text</t>
        </is>
      </c>
      <c r="P4478" s="2" t="inlineStr">
        <is>
          <t>gdelt</t>
        </is>
      </c>
      <c r="Q4478" s="2" t="inlineStr">
        <is>
          <t>2026-10-09</t>
        </is>
      </c>
    </row>
    <row r="4479">
      <c r="A4479" s="2" t="n">
        <v>4478</v>
      </c>
      <c r="B4479" s="2" t="inlineStr">
        <is>
          <t>2019-05-15</t>
        </is>
      </c>
      <c r="C4479" s="2" t="n">
        <v>2019</v>
      </c>
      <c r="D4479" s="3" t="inlineStr">
        <is>
          <t>TN seeks addl two-months excavation at Keezhadi site</t>
        </is>
      </c>
      <c r="E4479" s="2" t="inlineStr">
        <is>
          <t>தொல்லியல்</t>
        </is>
      </c>
      <c r="F4479" s="2" t="inlineStr">
        <is>
          <t>Archaeology / Excavation</t>
        </is>
      </c>
      <c r="G4479" s="2" t="inlineStr">
        <is>
          <t>archaeological, archeology, archeological, keezhadi</t>
        </is>
      </c>
      <c r="H4479" s="2" t="inlineStr">
        <is>
          <t>Tamil Nadu</t>
        </is>
      </c>
      <c r="I4479" s="2" t="inlineStr">
        <is>
          <t>newindianexpress.com:80</t>
        </is>
      </c>
      <c r="J4479" s="2" t="inlineStr">
        <is>
          <t>Unknown</t>
        </is>
      </c>
      <c r="K4479" s="2" t="inlineStr">
        <is>
          <t>English/Other</t>
        </is>
      </c>
      <c r="L4479" s="4" t="inlineStr">
        <is>
          <t>https://www.newindianexpress.com:80/states/tamil-nadu/2019/may/15/tn-seeks-addl-two-months-excavation-at-keezhadi-site-1976967.html</t>
        </is>
      </c>
      <c r="M4479" s="4" t="inlineStr">
        <is>
          <t>https://web.archive.org/web/20190519105436/https://www.newindianexpress.com:80/states/tamil-nadu/2019/may/15/tn-seeks-addl-two-months-excavation-at-keezhadi-site-1976967.html</t>
        </is>
      </c>
      <c r="N4479" s="3" t="inlineStr">
        <is>
          <t>MADURAI: Terming the four-month time frame allotted for carrying out the fifth phase of excavation at Keezhadi in Sivaganga as insufficient, the Tamil Nadu Archaeological Department is likely to write to the Centre Advisory Board of Archeology (CABA) seeking an additional two months. If the CABA acc…</t>
        </is>
      </c>
      <c r="O4479" s="2" t="inlineStr">
        <is>
          <t>full-text</t>
        </is>
      </c>
      <c r="P4479" s="2" t="inlineStr">
        <is>
          <t>wayback:newindianexpress.com</t>
        </is>
      </c>
      <c r="Q4479" s="2" t="inlineStr">
        <is>
          <t>2026-10-09</t>
        </is>
      </c>
    </row>
    <row r="4480">
      <c r="A4480" s="2" t="n">
        <v>4479</v>
      </c>
      <c r="B4480" s="2" t="inlineStr">
        <is>
          <t>2019-05-15</t>
        </is>
      </c>
      <c r="C4480" s="2" t="n">
        <v>2019</v>
      </c>
      <c r="D4480" s="3" t="inlineStr">
        <is>
          <t>TN seeks addl two-months excavation at Keezhadi site</t>
        </is>
      </c>
      <c r="E4480" s="2" t="inlineStr">
        <is>
          <t>தொல்லியல்</t>
        </is>
      </c>
      <c r="F4480" s="2" t="inlineStr">
        <is>
          <t>Archaeology / Excavation</t>
        </is>
      </c>
      <c r="G4480" s="2" t="inlineStr">
        <is>
          <t>archaeological, archeology, archeological, keezhadi</t>
        </is>
      </c>
      <c r="H4480" s="2" t="inlineStr">
        <is>
          <t>Tamil Nadu</t>
        </is>
      </c>
      <c r="I4480" s="2" t="inlineStr">
        <is>
          <t>newindianexpress.com:80</t>
        </is>
      </c>
      <c r="J4480" s="2" t="inlineStr">
        <is>
          <t>Unknown</t>
        </is>
      </c>
      <c r="K4480" s="2" t="inlineStr">
        <is>
          <t>English/Other</t>
        </is>
      </c>
      <c r="L4480" s="4" t="inlineStr">
        <is>
          <t>https://www.newindianexpress.com:80/states/tamil-nadu/2019/may/15/tn-seeks-addl-two-months-excavation-at-keezhadi-site-1976967.amp</t>
        </is>
      </c>
      <c r="M4480" s="4" t="inlineStr">
        <is>
          <t>https://web.archive.org/web/20190521003453/https://www.newindianexpress.com:80/states/tamil-nadu/2019/may/15/tn-seeks-addl-two-months-excavation-at-keezhadi-site-1976967.amp</t>
        </is>
      </c>
      <c r="N4480" s="3" t="inlineStr">
        <is>
          <t>TN seeks addl two-months excavation at Keezhadi site MADURAI: Terming the four-month time frame allotted for carrying out the fifth phase of excavation at Keezhadi in Sivaganga as insufficient, the Tamil Nadu Archaeological Department is likely to write to the Centre Advisory Board of Archeology (CA…</t>
        </is>
      </c>
      <c r="O4480" s="2" t="inlineStr">
        <is>
          <t>full-text</t>
        </is>
      </c>
      <c r="P4480" s="2" t="inlineStr">
        <is>
          <t>wayback:newindianexpress.com</t>
        </is>
      </c>
      <c r="Q4480" s="2" t="inlineStr">
        <is>
          <t>2026-10-09</t>
        </is>
      </c>
    </row>
    <row r="4481">
      <c r="A4481" s="2" t="n">
        <v>4480</v>
      </c>
      <c r="B4481" s="2" t="inlineStr">
        <is>
          <t>2019-05-08</t>
        </is>
      </c>
      <c r="C4481" s="2" t="n">
        <v>2019</v>
      </c>
      <c r="D4481" s="3" t="inlineStr">
        <is>
          <t>‘Tiruvottiyur temple inscriptions in a bad state’</t>
        </is>
      </c>
      <c r="E4481" s="2" t="inlineStr">
        <is>
          <t>கல்வெட்டு</t>
        </is>
      </c>
      <c r="F4481" s="2" t="inlineStr">
        <is>
          <t>Inscription / Epigraphy</t>
        </is>
      </c>
      <c r="G4481" s="2" t="inlineStr">
        <is>
          <t>inscription, inscriptions</t>
        </is>
      </c>
      <c r="H4481" s="2" t="inlineStr"/>
      <c r="I4481" s="2" t="inlineStr">
        <is>
          <t>thehindu.com</t>
        </is>
      </c>
      <c r="J4481" s="2" t="inlineStr">
        <is>
          <t>India</t>
        </is>
      </c>
      <c r="K4481" s="2" t="inlineStr">
        <is>
          <t>English/Other</t>
        </is>
      </c>
      <c r="L4481" s="4" t="inlineStr">
        <is>
          <t>https://www.thehindu.com/news/cities/chennai/tiruvottiyur-temple-inscriptions-in-a-bad-state/article27062723.ece</t>
        </is>
      </c>
      <c r="M4481" s="2" t="inlineStr"/>
      <c r="N4481" s="3" t="inlineStr">
        <is>
          <t>Devotees are complaining about the poor condition of stone inscriptions in Sri Thyagarajaswamy temple, popularly known as Sri Vadivudaiamman Temple, in Tiruvottiyur. The inscriptions, which were removed from the prakaram of the temple during the renovation in 2014, have been placed under a clump of …</t>
        </is>
      </c>
      <c r="O4481" s="2" t="inlineStr">
        <is>
          <t>full-text</t>
        </is>
      </c>
      <c r="P4481" s="2" t="inlineStr">
        <is>
          <t>wayback:thehindu.com</t>
        </is>
      </c>
      <c r="Q4481" s="2" t="inlineStr">
        <is>
          <t>2026-10-09</t>
        </is>
      </c>
    </row>
    <row r="4482">
      <c r="A4482" s="2" t="n">
        <v>4481</v>
      </c>
      <c r="B4482" s="2" t="inlineStr">
        <is>
          <t>2019-04-29</t>
        </is>
      </c>
      <c r="C4482" s="2" t="n">
        <v>2019</v>
      </c>
      <c r="D4482" s="3" t="inlineStr">
        <is>
          <t>Video on replacing of Tamil inscriptions is fake</t>
        </is>
      </c>
      <c r="E4482" s="2" t="inlineStr">
        <is>
          <t>கல்வெட்டு, தொல்லியல்</t>
        </is>
      </c>
      <c r="F4482" s="2" t="inlineStr">
        <is>
          <t>Inscription / Epigraphy, Archaeology / Excavation</t>
        </is>
      </c>
      <c r="G4482" s="2" t="inlineStr">
        <is>
          <t>inscriptions, inscribed, epigraphist, tamil-brahmi, tamil brahmi, archeology, archeological</t>
        </is>
      </c>
      <c r="H4482" s="2" t="inlineStr"/>
      <c r="I4482" s="2" t="inlineStr">
        <is>
          <t>newindianexpress.com:80</t>
        </is>
      </c>
      <c r="J4482" s="2" t="inlineStr">
        <is>
          <t>Unknown</t>
        </is>
      </c>
      <c r="K4482" s="2" t="inlineStr">
        <is>
          <t>English/Other</t>
        </is>
      </c>
      <c r="L4482" s="4" t="inlineStr">
        <is>
          <t>https://www.newindianexpress.com:80/states/tamil-nadu/2019/apr/29/video-on-replacing-of-tamil-inscriptions-is-fake-1970298.html</t>
        </is>
      </c>
      <c r="M4482" s="4" t="inlineStr">
        <is>
          <t>https://web.archive.org/web/20190501073403/https://www.newindianexpress.com:80/states/tamil-nadu/2019/apr/29/video-on-replacing-of-tamil-inscriptions-is-fake-1970298.html</t>
        </is>
      </c>
      <c r="N4482" s="3" t="inlineStr">
        <is>
          <t>Video on replacing of Tamil inscriptions is fake Experts say all the content and claims in the video are totally fabricated and elaborated on the history of the delta region to put the correct facts on record. Published: 29th April 2019 03:55 AM | Last Updated: 29th April 2019 03:55 AM | A+A A- CHEN…</t>
        </is>
      </c>
      <c r="O4482" s="2" t="inlineStr">
        <is>
          <t>full-text</t>
        </is>
      </c>
      <c r="P4482" s="2" t="inlineStr">
        <is>
          <t>wayback:newindianexpress.com</t>
        </is>
      </c>
      <c r="Q4482" s="2" t="inlineStr">
        <is>
          <t>2026-10-09</t>
        </is>
      </c>
    </row>
    <row r="4483">
      <c r="A4483" s="2" t="n">
        <v>4482</v>
      </c>
      <c r="B4483" s="2" t="inlineStr">
        <is>
          <t>2019-04-29</t>
        </is>
      </c>
      <c r="C4483" s="2" t="n">
        <v>2019</v>
      </c>
      <c r="D4483" s="3" t="inlineStr">
        <is>
          <t>மேட்டூர் அருகே 8- ம் நூற்றாண்டு வட்டெழுத்துக் கல்வெட்டு கண்டுபிடிப்பு!</t>
        </is>
      </c>
      <c r="E4483" s="2" t="inlineStr">
        <is>
          <t>கல்வெட்டு, நடுகல், தொல்லியல்</t>
        </is>
      </c>
      <c r="F4483" s="2" t="inlineStr">
        <is>
          <t>Inscription / Epigraphy, Hero stone / Memorial stone, Archaeology / Excavation</t>
        </is>
      </c>
      <c r="G4483" s="2" t="inlineStr">
        <is>
          <t>கல்வெட்டு, கல்வெட்டுகள், வட்டெழுத்து, நடுகல், தொல்லியல்</t>
        </is>
      </c>
      <c r="H4483" s="2" t="inlineStr">
        <is>
          <t>Tamil Nadu</t>
        </is>
      </c>
      <c r="I4483" s="2" t="inlineStr">
        <is>
          <t>vikatan.com</t>
        </is>
      </c>
      <c r="J4483" s="2" t="inlineStr">
        <is>
          <t>India</t>
        </is>
      </c>
      <c r="K4483" s="2" t="inlineStr">
        <is>
          <t>Tamil</t>
        </is>
      </c>
      <c r="L4483" s="4" t="inlineStr">
        <is>
          <t>https://www.vikatan.com/spiritual/temples/156278-found-new-vattezhuththu-inscription-found-near-mettur</t>
        </is>
      </c>
      <c r="M4483" s="2" t="inlineStr"/>
      <c r="N4483" s="3" t="inlineStr">
        <is>
          <t>Open App மேட்டூர் அருகே 8- ம் நூற்றாண்டு வட்டெழுத்துக் கல்வெட்டு கண்டுபிடிப்பு! எழுத்துகளில்தான் காலம் உறைந்துகிடக்கிறது. ஒலி வடிவத்தின் வரிவடிவம் எழுத்துகள். ஒரு மொழியின் அடிப்படைக்கூறும் எழுத்துகள்தாம். தமிழ் மொழியின் எழுத்துகள் காலந்தோறும், சித்திர வடிவம், தமிழி, வட்டெழுத்து என மாறிமாறி தற்போது ந…</t>
        </is>
      </c>
      <c r="O4483" s="2" t="inlineStr">
        <is>
          <t>full-text</t>
        </is>
      </c>
      <c r="P4483" s="2" t="inlineStr">
        <is>
          <t>wayback:vikatan.com</t>
        </is>
      </c>
      <c r="Q4483" s="2" t="inlineStr">
        <is>
          <t>2026-10-10</t>
        </is>
      </c>
    </row>
    <row r="4484">
      <c r="A4484" s="2" t="n">
        <v>4483</v>
      </c>
      <c r="B4484" s="2" t="inlineStr">
        <is>
          <t>2019-04-28</t>
        </is>
      </c>
      <c r="C4484" s="2" t="n">
        <v>2019</v>
      </c>
      <c r="D4484" s="3" t="inlineStr">
        <is>
          <t>Video on replacing of Tamil inscriptions is fake</t>
        </is>
      </c>
      <c r="E4484" s="2" t="inlineStr">
        <is>
          <t>கல்வெட்டு, தொல்லியல்</t>
        </is>
      </c>
      <c r="F4484" s="2" t="inlineStr">
        <is>
          <t>Inscription / Epigraphy, Archaeology / Excavation</t>
        </is>
      </c>
      <c r="G4484" s="2" t="inlineStr">
        <is>
          <t>inscriptions, inscribed, epigraphist, tamil-brahmi, tamil brahmi, archeology, archeological</t>
        </is>
      </c>
      <c r="H4484" s="2" t="inlineStr">
        <is>
          <t>Tamil Nadu</t>
        </is>
      </c>
      <c r="I4484" s="2" t="inlineStr">
        <is>
          <t>newindianexpress.com</t>
        </is>
      </c>
      <c r="J4484" s="2" t="inlineStr">
        <is>
          <t>India</t>
        </is>
      </c>
      <c r="K4484" s="2" t="inlineStr">
        <is>
          <t>English/Other</t>
        </is>
      </c>
      <c r="L4484" s="4" t="inlineStr">
        <is>
          <t>https://www.newindianexpress.com/states/tamil-nadu/2019/apr/29/video-on-replacing-of-tamil-inscriptions-is-fake-1970298.amp</t>
        </is>
      </c>
      <c r="M4484" s="2" t="inlineStr"/>
      <c r="N4484" s="3" t="inlineStr">
        <is>
          <t>Tamil Nadu Video on replacing of Tamil inscriptions is fake Experts say all the content and claims in the video are totally fabricated and elaborated on the history of the delta region to put the correct facts on record. CHENNAI: A video claiming that Tamil inscriptions in the Thanjavur Brihadeeswar…</t>
        </is>
      </c>
      <c r="O4484" s="2" t="inlineStr">
        <is>
          <t>full-text</t>
        </is>
      </c>
      <c r="P4484" s="2" t="inlineStr">
        <is>
          <t>wayback:newindianexpress.com</t>
        </is>
      </c>
      <c r="Q4484" s="2" t="inlineStr">
        <is>
          <t>2026-10-09</t>
        </is>
      </c>
    </row>
    <row r="4485">
      <c r="A4485" s="2" t="n">
        <v>4484</v>
      </c>
      <c r="B4485" s="2" t="inlineStr">
        <is>
          <t>2019-04-27</t>
        </is>
      </c>
      <c r="C4485" s="2" t="n">
        <v>2019</v>
      </c>
      <c r="D4485" s="3" t="inlineStr">
        <is>
          <t>தோண்டத் தோண்ட ஐம்பொன் சிலைகள்... தொல்லியல் ஆய்வு செய்ய பொதுமக்கள் கோரிக்கை</t>
        </is>
      </c>
      <c r="E4485" s="2" t="inlineStr">
        <is>
          <t>தொல்லியல்</t>
        </is>
      </c>
      <c r="F4485" s="2" t="inlineStr">
        <is>
          <t>Archaeology / Excavation</t>
        </is>
      </c>
      <c r="G4485" s="2" t="inlineStr">
        <is>
          <t>தொல்லியல், தொல்லியல் துறை</t>
        </is>
      </c>
      <c r="H4485" s="2" t="inlineStr"/>
      <c r="I4485" s="2" t="inlineStr">
        <is>
          <t>nakkheeran.in</t>
        </is>
      </c>
      <c r="J4485" s="2" t="inlineStr">
        <is>
          <t>India</t>
        </is>
      </c>
      <c r="K4485" s="2" t="inlineStr">
        <is>
          <t>Tamil</t>
        </is>
      </c>
      <c r="L4485" s="4" t="inlineStr">
        <is>
          <t>https://www.nakkheeran.in/24-by-7-news/thamizhagam/statues-under-earth-public-requests-archaeological-survey</t>
        </is>
      </c>
      <c r="M4485" s="2" t="inlineStr"/>
      <c r="N4485" s="3" t="inlineStr">
        <is>
          <t>புதுக்கோட்டை மாவட்டம் அறந்தாங்கி அருகில் உள்ள கோங்குடி கிராமத்தில் சமுதாயக்கூடம் கட்டுவதற்க்காக பணிகள் நடைபெற்று வருகிறது. அகட்டுமானப்பணியின் போது அடித்தளம் அமைப்பதற்க்காக நேற்று பள்ளம் தோண்டும் போது 150 கிலோ மதிக்கதக்க அம்மன் சிலை மற்றும் பீடம் கிடைத்தது. அந்த சிலைகளை அதிகாரிகள் வந்து மீட்டுச் சென்…</t>
        </is>
      </c>
      <c r="O4485" s="2" t="inlineStr">
        <is>
          <t>full-text</t>
        </is>
      </c>
      <c r="P4485" s="2" t="inlineStr">
        <is>
          <t>wayback:nakkheeran.in</t>
        </is>
      </c>
      <c r="Q4485" s="2" t="inlineStr">
        <is>
          <t>2026-10-10</t>
        </is>
      </c>
    </row>
    <row r="4486">
      <c r="A4486" s="2" t="n">
        <v>4485</v>
      </c>
      <c r="B4486" s="2" t="inlineStr">
        <is>
          <t>2019-04-27</t>
        </is>
      </c>
      <c r="C4486" s="2" t="n">
        <v>2019</v>
      </c>
      <c r="D4486" s="3" t="inlineStr">
        <is>
          <t>தோண்டத் தோண்ட ஐம்பொன் சிலைகள்... தொல்லியல் ஆய்வு செய்ய பொதுமக்கள் கோரிக்கை</t>
        </is>
      </c>
      <c r="E4486" s="2" t="inlineStr">
        <is>
          <t>தொல்லியல்</t>
        </is>
      </c>
      <c r="F4486" s="2" t="inlineStr">
        <is>
          <t>Archaeology / Excavation</t>
        </is>
      </c>
      <c r="G4486" s="2" t="inlineStr">
        <is>
          <t>தொல்லியல், தொல்லியல் துறை</t>
        </is>
      </c>
      <c r="H4486" s="2" t="inlineStr"/>
      <c r="I4486" s="2" t="inlineStr">
        <is>
          <t>nakkheeran.in</t>
        </is>
      </c>
      <c r="J4486" s="2" t="inlineStr">
        <is>
          <t>India</t>
        </is>
      </c>
      <c r="K4486" s="2" t="inlineStr">
        <is>
          <t>Tamil</t>
        </is>
      </c>
      <c r="L4486" s="4" t="inlineStr">
        <is>
          <t>https://www.nakkheeran.in/24-by-7-news/thamizhagam/statues-under-earth-public-requests-archaeological-survey/</t>
        </is>
      </c>
      <c r="M4486" s="2" t="inlineStr"/>
      <c r="N4486" s="3" t="inlineStr">
        <is>
          <t>புதுக்கோட்டை மாவட்டம் அறந்தாங்கி அருகில் உள்ள கோங்குடி கிராமத்தில் சமுதாயக்கூடம் கட்டுவதற்க்காக பணிகள் நடைபெற்று வருகிறது. அகட்டுமானப்பணியின் போது அடித்தளம் அமைப்பதற்க்காக நேற்று பள்ளம் தோண்டும் போது 150 கிலோ மதிக்கதக்க அம்மன் சிலை மற்றும் பீடம் கிடைத்தது. அந்த சிலைகளை அதிகாரிகள் வந்து மீட்டுச் சென்…</t>
        </is>
      </c>
      <c r="O4486" s="2" t="inlineStr">
        <is>
          <t>full-text</t>
        </is>
      </c>
      <c r="P4486" s="2" t="inlineStr">
        <is>
          <t>wayback:nakkheeran.in</t>
        </is>
      </c>
      <c r="Q4486" s="2" t="inlineStr">
        <is>
          <t>2026-10-10</t>
        </is>
      </c>
    </row>
    <row r="4487">
      <c r="A4487" s="2" t="n">
        <v>4486</v>
      </c>
      <c r="B4487" s="2" t="inlineStr">
        <is>
          <t>2019-04-25</t>
        </is>
      </c>
      <c r="C4487" s="2" t="n">
        <v>2019</v>
      </c>
      <c r="D4487" s="3" t="inlineStr">
        <is>
          <t>3 hero stones discovered on Karur-Tirupur border - Times of India</t>
        </is>
      </c>
      <c r="E4487" s="2" t="inlineStr">
        <is>
          <t>நடுகல், தொல்லியல்</t>
        </is>
      </c>
      <c r="F4487" s="2" t="inlineStr">
        <is>
          <t>Hero stone / Memorial stone, Archaeology / Excavation</t>
        </is>
      </c>
      <c r="G4487" s="2" t="inlineStr">
        <is>
          <t>hero stone, hero stones, hero-stone, archaeological</t>
        </is>
      </c>
      <c r="H4487" s="2" t="inlineStr"/>
      <c r="I4487" s="2" t="inlineStr">
        <is>
          <t>timesofindia.indiatimes.com</t>
        </is>
      </c>
      <c r="J4487" s="2" t="inlineStr">
        <is>
          <t>India</t>
        </is>
      </c>
      <c r="K4487" s="2" t="inlineStr">
        <is>
          <t>English/Other</t>
        </is>
      </c>
      <c r="L4487" s="4" t="inlineStr">
        <is>
          <t>https://timesofindia.indiatimes.com/city/coimbatore/3-hero-stones-discovered-on-karur-tirupur-border/articleshowprint/69033130.cms</t>
        </is>
      </c>
      <c r="M4487" s="2" t="inlineStr"/>
      <c r="N4487" s="3" t="inlineStr">
        <is>
          <t>3 hero stones discovered on Karur-Tirupur border TNN | Apr 25, 2019, 11.49 AM IST TIRUPUR: A team of archaeological enthusiasts has discovered three hero stones which could have been sculptured to honour warriors, at K Paramathi in Karur-Tirupur border. After receiving information about the stones, …</t>
        </is>
      </c>
      <c r="O4487" s="2" t="inlineStr">
        <is>
          <t>full-text</t>
        </is>
      </c>
      <c r="P4487" s="2" t="inlineStr">
        <is>
          <t>wayback:timesofindia.indiatimes.com</t>
        </is>
      </c>
      <c r="Q4487" s="2" t="inlineStr">
        <is>
          <t>2026-10-09</t>
        </is>
      </c>
    </row>
    <row r="4488">
      <c r="A4488" s="2" t="n">
        <v>4487</v>
      </c>
      <c r="B4488" s="2" t="inlineStr">
        <is>
          <t>2019-04-25</t>
        </is>
      </c>
      <c r="C4488" s="2" t="n">
        <v>2019</v>
      </c>
      <c r="D4488" s="3" t="inlineStr">
        <is>
          <t>3 hero stones discovered on Karur-Tirupur border | Coimbatore News - Times of India</t>
        </is>
      </c>
      <c r="E4488" s="2" t="inlineStr">
        <is>
          <t>நடுகல், தொல்லியல்</t>
        </is>
      </c>
      <c r="F4488" s="2" t="inlineStr">
        <is>
          <t>Hero stone / Memorial stone, Archaeology / Excavation</t>
        </is>
      </c>
      <c r="G4488" s="2" t="inlineStr">
        <is>
          <t>hero stone, hero stones, hero-stone, archaeological</t>
        </is>
      </c>
      <c r="H4488" s="2" t="inlineStr"/>
      <c r="I4488" s="2" t="inlineStr">
        <is>
          <t>timesofindia.indiatimes.com</t>
        </is>
      </c>
      <c r="J4488" s="2" t="inlineStr">
        <is>
          <t>India</t>
        </is>
      </c>
      <c r="K4488" s="2" t="inlineStr">
        <is>
          <t>English/Other</t>
        </is>
      </c>
      <c r="L4488" s="4" t="inlineStr">
        <is>
          <t>https://timesofindia.indiatimes.com/city/coimbatore/3-hero-stones-discovered-on-karur-tirupur-border/articleshow/69033130.cms</t>
        </is>
      </c>
      <c r="M4488" s="2" t="inlineStr"/>
      <c r="N4488" s="3" t="inlineStr">
        <is>
          <t>- News - City News - coimbatore News - 3 hero stones discovered on Karur-Tirupur border Trending This story is from April 25, 2019 Two of the three stones discovered at K Paramathi After receiving information about the stones, a team from Veerarajendran archaeological and historical research centre …</t>
        </is>
      </c>
      <c r="O4488" s="2" t="inlineStr">
        <is>
          <t>full-text</t>
        </is>
      </c>
      <c r="P4488" s="2" t="inlineStr">
        <is>
          <t>wayback:timesofindia.indiatimes.com</t>
        </is>
      </c>
      <c r="Q4488" s="2" t="inlineStr">
        <is>
          <t>2026-10-09</t>
        </is>
      </c>
    </row>
    <row r="4489">
      <c r="A4489" s="2" t="n">
        <v>4488</v>
      </c>
      <c r="B4489" s="2" t="inlineStr">
        <is>
          <t>2019-04-25</t>
        </is>
      </c>
      <c r="C4489" s="2" t="n">
        <v>2019</v>
      </c>
      <c r="D4489" s="3" t="inlineStr">
        <is>
          <t>3 hero stones discovered on Karur-Tirupur border | Coimbatore News - Times of India</t>
        </is>
      </c>
      <c r="E4489" s="2" t="inlineStr">
        <is>
          <t>நடுகல், தொல்லியல்</t>
        </is>
      </c>
      <c r="F4489" s="2" t="inlineStr">
        <is>
          <t>Hero stone / Memorial stone, Archaeology / Excavation</t>
        </is>
      </c>
      <c r="G4489" s="2" t="inlineStr">
        <is>
          <t>hero stone, hero stones, hero-stone, archaeological</t>
        </is>
      </c>
      <c r="H4489" s="2" t="inlineStr"/>
      <c r="I4489" s="2" t="inlineStr">
        <is>
          <t>timesofindia.indiatimes.com</t>
        </is>
      </c>
      <c r="J4489" s="2" t="inlineStr">
        <is>
          <t>India</t>
        </is>
      </c>
      <c r="K4489" s="2" t="inlineStr">
        <is>
          <t>English/Other</t>
        </is>
      </c>
      <c r="L4489" s="4" t="inlineStr">
        <is>
          <t>https://timesofindia.indiatimes.com/city/coimbatore/3-hero-stones-discovered-on-karur-tirupur-border/articleshow_new/69033130.cms</t>
        </is>
      </c>
      <c r="M4489" s="2" t="inlineStr"/>
      <c r="N4489" s="3" t="inlineStr">
        <is>
          <t>- News - City News - coimbatore News - 3 hero stones discovered on Karur-Tirupur border Trending This story is from April 25, 2019 Two of the three stones discovered at K Paramathi After receiving information about the stones, a team from Veerarajendran archaeological and historical research centre …</t>
        </is>
      </c>
      <c r="O4489" s="2" t="inlineStr">
        <is>
          <t>full-text</t>
        </is>
      </c>
      <c r="P4489" s="2" t="inlineStr">
        <is>
          <t>wayback:timesofindia.indiatimes.com</t>
        </is>
      </c>
      <c r="Q4489" s="2" t="inlineStr">
        <is>
          <t>2026-10-09</t>
        </is>
      </c>
    </row>
    <row r="4490">
      <c r="A4490" s="2" t="n">
        <v>4489</v>
      </c>
      <c r="B4490" s="2" t="inlineStr">
        <is>
          <t>2019-04-25</t>
        </is>
      </c>
      <c r="C4490" s="2" t="n">
        <v>2019</v>
      </c>
      <c r="D4490" s="3" t="inlineStr">
        <is>
          <t>Protect important archaeological sites in TN by deploying watchmen: Madras High Court</t>
        </is>
      </c>
      <c r="E4490" s="2" t="inlineStr">
        <is>
          <t>தொல்லியல்</t>
        </is>
      </c>
      <c r="F4490" s="2" t="inlineStr">
        <is>
          <t>Archaeology / Excavation</t>
        </is>
      </c>
      <c r="G4490" s="2" t="inlineStr">
        <is>
          <t>archaeological, archaeological excavations</t>
        </is>
      </c>
      <c r="H4490" s="2" t="inlineStr">
        <is>
          <t>Tamil Nadu</t>
        </is>
      </c>
      <c r="I4490" s="2" t="inlineStr">
        <is>
          <t>newindianexpress.com</t>
        </is>
      </c>
      <c r="J4490" s="2" t="inlineStr">
        <is>
          <t>India</t>
        </is>
      </c>
      <c r="K4490" s="2" t="inlineStr">
        <is>
          <t>English/Other</t>
        </is>
      </c>
      <c r="L4490" s="4" t="inlineStr">
        <is>
          <t>https://www.newindianexpress.com/states/tamil-nadu/2019/apr/26/protect-important-archaeological-sites-in-tn-by-deploying-watchmen-1969048.amp</t>
        </is>
      </c>
      <c r="M4490" s="2" t="inlineStr"/>
      <c r="N4490" s="3" t="inlineStr">
        <is>
          <t>Tamil Nadu Protect important archaeological sites in TN by deploying watchmen: Madras High Court The Madurai Bench of Madras High Court directed the Central and State governments to deploy watchmen to protect 430 vital archaeological sites in the State. MADURAI: The Madurai Bench of Madras High Cour…</t>
        </is>
      </c>
      <c r="O4490" s="2" t="inlineStr">
        <is>
          <t>full-text</t>
        </is>
      </c>
      <c r="P4490" s="2" t="inlineStr">
        <is>
          <t>wayback:newindianexpress.com</t>
        </is>
      </c>
      <c r="Q4490" s="2" t="inlineStr">
        <is>
          <t>2026-10-09</t>
        </is>
      </c>
    </row>
    <row r="4491">
      <c r="A4491" s="2" t="n">
        <v>4490</v>
      </c>
      <c r="B4491" s="2" t="inlineStr">
        <is>
          <t>2019-04-25</t>
        </is>
      </c>
      <c r="C4491" s="2" t="n">
        <v>2019</v>
      </c>
      <c r="D4491" s="3" t="inlineStr">
        <is>
          <t>Protect important archaeological sites in TN by deploying watchmen: Madras High Court</t>
        </is>
      </c>
      <c r="E4491" s="2" t="inlineStr">
        <is>
          <t>தொல்லியல்</t>
        </is>
      </c>
      <c r="F4491" s="2" t="inlineStr">
        <is>
          <t>Archaeology / Excavation</t>
        </is>
      </c>
      <c r="G4491" s="2" t="inlineStr">
        <is>
          <t>archaeological, archaeological excavations</t>
        </is>
      </c>
      <c r="H4491" s="2" t="inlineStr">
        <is>
          <t>Tamil Nadu</t>
        </is>
      </c>
      <c r="I4491" s="2" t="inlineStr">
        <is>
          <t>newindianexpress.com</t>
        </is>
      </c>
      <c r="J4491" s="2" t="inlineStr">
        <is>
          <t>India</t>
        </is>
      </c>
      <c r="K4491" s="2" t="inlineStr">
        <is>
          <t>English/Other</t>
        </is>
      </c>
      <c r="L4491" s="4" t="inlineStr">
        <is>
          <t>https://www.newindianexpress.com/states/tamil-nadu/2019/apr/26/protect-important-archaeological-sites-in-tn-by-deploying-watchmen-1969048.html</t>
        </is>
      </c>
      <c r="M4491" s="2" t="inlineStr"/>
      <c r="N4491" s="3" t="inlineStr">
        <is>
          <t>Tamil Nadu Protect important archaeological sites in TN by deploying watchmen: Madras High Court The Madurai Bench of Madras High Court directed the Central and State governments to deploy watchmen to protect 430 vital archaeological sites in the State. MADURAI: The Madurai Bench of Madras High Cour…</t>
        </is>
      </c>
      <c r="O4491" s="2" t="inlineStr">
        <is>
          <t>full-text</t>
        </is>
      </c>
      <c r="P4491" s="2" t="inlineStr">
        <is>
          <t>wayback:newindianexpress.com</t>
        </is>
      </c>
      <c r="Q4491" s="2" t="inlineStr">
        <is>
          <t>2026-10-09</t>
        </is>
      </c>
    </row>
    <row r="4492">
      <c r="A4492" s="2" t="n">
        <v>4491</v>
      </c>
      <c r="B4492" s="2" t="inlineStr">
        <is>
          <t>2019-04-25</t>
        </is>
      </c>
      <c r="C4492" s="2" t="n">
        <v>2019</v>
      </c>
      <c r="D4492" s="3" t="inlineStr">
        <is>
          <t>ராஜராஜ சோழன் பள்ளிப்படை பற்றி கல்வெட்டுகள் சொல்வதென்ன? - ஓர் அலசல்!</t>
        </is>
      </c>
      <c r="E4492" s="2" t="inlineStr">
        <is>
          <t>கல்வெட்டு, தொல்லியல்</t>
        </is>
      </c>
      <c r="F4492" s="2" t="inlineStr">
        <is>
          <t>Inscription / Epigraphy, Archaeology / Excavation</t>
        </is>
      </c>
      <c r="G4492" s="2" t="inlineStr">
        <is>
          <t>கல்வெட்டு, கல்வெட்டுகள், தொல்லியல், தொல்லியல் துறை</t>
        </is>
      </c>
      <c r="H4492" s="2" t="inlineStr">
        <is>
          <t>Tamil Nadu, Kerala</t>
        </is>
      </c>
      <c r="I4492" s="2" t="inlineStr">
        <is>
          <t>vikatan.com</t>
        </is>
      </c>
      <c r="J4492" s="2" t="inlineStr">
        <is>
          <t>India</t>
        </is>
      </c>
      <c r="K4492" s="2" t="inlineStr">
        <is>
          <t>Tamil</t>
        </is>
      </c>
      <c r="L4492" s="4" t="inlineStr">
        <is>
          <t>https://www.vikatan.com/spiritual/temples/155923-the-history-behind-rajaraja-cholam-pallipadai-inscriptions</t>
        </is>
      </c>
      <c r="M4492" s="2" t="inlineStr"/>
      <c r="N4492" s="3" t="inlineStr">
        <is>
          <t>Open App ராஜராஜ சோழன் பள்ளிப்படை பற்றி கல்வெட்டுகள் சொல்வதென்ன? - ஓர் அலசல்! நான் 30 வருடங்களுக்கு முன்பு தொல்லியல் துறை சார்பில் உடையாளூர் பகுதியை ஆய்வு செய்து, அனைத்துக் கல்வெட்டுகளையும் என் கைப்பட படியெடுத்துப் படித்திருக்கிறேன். அப்போது ராஜராஜன் பள்ளிப்படை குறித்த உள்ளூர் வழக்கு எதுவும் காணப்படவ…</t>
        </is>
      </c>
      <c r="O4492" s="2" t="inlineStr">
        <is>
          <t>full-text</t>
        </is>
      </c>
      <c r="P4492" s="2" t="inlineStr">
        <is>
          <t>wayback:vikatan.com</t>
        </is>
      </c>
      <c r="Q4492" s="2" t="inlineStr">
        <is>
          <t>2026-10-10</t>
        </is>
      </c>
    </row>
    <row r="4493">
      <c r="A4493" s="2" t="n">
        <v>4492</v>
      </c>
      <c r="B4493" s="2" t="inlineStr">
        <is>
          <t>2019-04-24</t>
        </is>
      </c>
      <c r="C4493" s="2" t="n">
        <v>2019</v>
      </c>
      <c r="D4493" s="3" t="inlineStr">
        <is>
          <t>Didnât replace Tamil with Hindi inscription at Big Temple: ASI | Trichy News - Times of India</t>
        </is>
      </c>
      <c r="E4493" s="2" t="inlineStr">
        <is>
          <t>கல்வெட்டு</t>
        </is>
      </c>
      <c r="F4493" s="2" t="inlineStr">
        <is>
          <t>Inscription / Epigraphy</t>
        </is>
      </c>
      <c r="G4493" s="2" t="inlineStr">
        <is>
          <t>inscription, inscriptions, inscribed</t>
        </is>
      </c>
      <c r="H4493" s="2" t="inlineStr"/>
      <c r="I4493" s="2" t="inlineStr">
        <is>
          <t>timesofindia.indiatimes.com</t>
        </is>
      </c>
      <c r="J4493" s="2" t="inlineStr">
        <is>
          <t>India</t>
        </is>
      </c>
      <c r="K4493" s="2" t="inlineStr">
        <is>
          <t>English/Other</t>
        </is>
      </c>
      <c r="L4493" s="4" t="inlineStr">
        <is>
          <t>https://timesofindia.indiatimes.com/city/trichy/didnt-replace-tamil-with-hindi-inscription-at-big-temple-asi/articleshow/69016055.cms</t>
        </is>
      </c>
      <c r="M4493" s="2" t="inlineStr"/>
      <c r="N4493" s="3" t="inlineStr">
        <is>
          <t>- News - City News - trichy News - Didnât replace Tamil with Hindi inscription at Big Temple: ASI Trending This story is from April 24, 2019 In a video which has gone viral, a person alleged that the stone inscriptions with Tamil scripts are being replaced by Hindi script. When contacted, the conser…</t>
        </is>
      </c>
      <c r="O4493" s="2" t="inlineStr">
        <is>
          <t>full-text</t>
        </is>
      </c>
      <c r="P4493" s="2" t="inlineStr">
        <is>
          <t>wayback:timesofindia.indiatimes.com</t>
        </is>
      </c>
      <c r="Q4493" s="2" t="inlineStr">
        <is>
          <t>2026-10-09</t>
        </is>
      </c>
    </row>
    <row r="4494">
      <c r="A4494" s="2" t="n">
        <v>4493</v>
      </c>
      <c r="B4494" s="2" t="inlineStr">
        <is>
          <t>2019-04-23</t>
        </is>
      </c>
      <c r="C4494" s="2" t="n">
        <v>2019</v>
      </c>
      <c r="D4494" s="3" t="inlineStr">
        <is>
          <t>Archaeologists inspect Raja Raja Cholanâs âburial placeâ | Trichy News - Times of India</t>
        </is>
      </c>
      <c r="E4494" s="2" t="inlineStr">
        <is>
          <t>தொல்லியல்</t>
        </is>
      </c>
      <c r="F4494" s="2" t="inlineStr">
        <is>
          <t>Archaeology / Excavation</t>
        </is>
      </c>
      <c r="G4494" s="2" t="inlineStr">
        <is>
          <t>archaeological</t>
        </is>
      </c>
      <c r="H4494" s="2" t="inlineStr">
        <is>
          <t>Tamil Nadu</t>
        </is>
      </c>
      <c r="I4494" s="2" t="inlineStr">
        <is>
          <t>timesofindia.indiatimes.com</t>
        </is>
      </c>
      <c r="J4494" s="2" t="inlineStr">
        <is>
          <t>India</t>
        </is>
      </c>
      <c r="K4494" s="2" t="inlineStr">
        <is>
          <t>English/Other</t>
        </is>
      </c>
      <c r="L4494" s="4" t="inlineStr">
        <is>
          <t>https://timesofindia.indiatimes.com/city/trichy/archaeologists-inspect-raja-raja-cholans-burial-place/articleshow/68998309.cms</t>
        </is>
      </c>
      <c r="M4494" s="2" t="inlineStr"/>
      <c r="N4494" s="3" t="inlineStr">
        <is>
          <t>- News - City News - trichy News - Archaeologists inspect Raja Raja Cholanâs âburial placeâ Trending This story is from April 23, 2019 Thanjavur: A team from the Tamil Nadu archaeological department conducted an inspection at a site believed to be the burial place of King Raja Raja Cholan at Udaiyal…</t>
        </is>
      </c>
      <c r="O4494" s="2" t="inlineStr">
        <is>
          <t>full-text</t>
        </is>
      </c>
      <c r="P4494" s="2" t="inlineStr">
        <is>
          <t>wayback:timesofindia.indiatimes.com</t>
        </is>
      </c>
      <c r="Q4494" s="2" t="inlineStr">
        <is>
          <t>2026-10-09</t>
        </is>
      </c>
    </row>
    <row r="4495">
      <c r="A4495" s="2" t="n">
        <v>4494</v>
      </c>
      <c r="B4495" s="2" t="inlineStr">
        <is>
          <t>2019-04-23</t>
        </is>
      </c>
      <c r="C4495" s="2" t="n">
        <v>2019</v>
      </c>
      <c r="D4495" s="3" t="inlineStr">
        <is>
          <t>Video on Tamil inscriptions being replaced in Thanjai temple fake: Marine Archeology Department</t>
        </is>
      </c>
      <c r="E4495" s="2" t="inlineStr">
        <is>
          <t>கல்வெட்டு, தொல்லியல்</t>
        </is>
      </c>
      <c r="F4495" s="2" t="inlineStr">
        <is>
          <t>Inscription / Epigraphy, Archaeology / Excavation</t>
        </is>
      </c>
      <c r="G4495" s="2" t="inlineStr">
        <is>
          <t>inscriptions, inscribed, epigraphist, tamil-brahmi, tamil brahmi, archeology</t>
        </is>
      </c>
      <c r="H4495" s="2" t="inlineStr">
        <is>
          <t>Tamil Nadu</t>
        </is>
      </c>
      <c r="I4495" s="2" t="inlineStr">
        <is>
          <t>newindianexpress.com</t>
        </is>
      </c>
      <c r="J4495" s="2" t="inlineStr">
        <is>
          <t>India</t>
        </is>
      </c>
      <c r="K4495" s="2" t="inlineStr">
        <is>
          <t>English/Other</t>
        </is>
      </c>
      <c r="L4495" s="4" t="inlineStr">
        <is>
          <t>https://www.newindianexpress.com/states/tamil-nadu/2019/apr/24/video-on-tamil-inscriptions-being-replaced-in-thanjai-temple-fake-marine-archeology-department-1968263.html</t>
        </is>
      </c>
      <c r="M4495" s="2" t="inlineStr"/>
      <c r="N4495" s="3" t="inlineStr">
        <is>
          <t>Tamil Nadu Video on Tamil inscriptions being replaced in Thanjai temple fake: Marine Archeology Department A video claiming that Tamil inscriptions in the Thanjavur Brihadeeswara temple are being replaced with Hindi inscriptions, has gone viral in social media. CHENNAI: A video claiming that Tamil i…</t>
        </is>
      </c>
      <c r="O4495" s="2" t="inlineStr">
        <is>
          <t>full-text</t>
        </is>
      </c>
      <c r="P4495" s="2" t="inlineStr">
        <is>
          <t>wayback:newindianexpress.com</t>
        </is>
      </c>
      <c r="Q4495" s="2" t="inlineStr">
        <is>
          <t>2026-10-09</t>
        </is>
      </c>
    </row>
    <row r="4496">
      <c r="A4496" s="2" t="n">
        <v>4495</v>
      </c>
      <c r="B4496" s="2" t="inlineStr">
        <is>
          <t>2019-04-23</t>
        </is>
      </c>
      <c r="C4496" s="2" t="n">
        <v>2019</v>
      </c>
      <c r="D4496" s="3" t="inlineStr">
        <is>
          <t>Video on Tamil inscriptions being replaced in Thanjai temple fake: Marine Archeology Department</t>
        </is>
      </c>
      <c r="E4496" s="2" t="inlineStr">
        <is>
          <t>கல்வெட்டு, தொல்லியல்</t>
        </is>
      </c>
      <c r="F4496" s="2" t="inlineStr">
        <is>
          <t>Inscription / Epigraphy, Archaeology / Excavation</t>
        </is>
      </c>
      <c r="G4496" s="2" t="inlineStr">
        <is>
          <t>inscriptions, inscribed, epigraphist, tamil-brahmi, tamil brahmi, archeology</t>
        </is>
      </c>
      <c r="H4496" s="2" t="inlineStr">
        <is>
          <t>Tamil Nadu</t>
        </is>
      </c>
      <c r="I4496" s="2" t="inlineStr">
        <is>
          <t>newindianexpress.com</t>
        </is>
      </c>
      <c r="J4496" s="2" t="inlineStr">
        <is>
          <t>India</t>
        </is>
      </c>
      <c r="K4496" s="2" t="inlineStr">
        <is>
          <t>English/Other</t>
        </is>
      </c>
      <c r="L4496" s="4" t="inlineStr">
        <is>
          <t>https://www.newindianexpress.com/states/tamil-nadu/2019/apr/24/video-on-tamil-inscriptions-being-replaced-in-thanjai-temple-fake-marine-archeology-department-1968263.amp</t>
        </is>
      </c>
      <c r="M4496" s="2" t="inlineStr"/>
      <c r="N4496" s="3" t="inlineStr">
        <is>
          <t>Tamil Nadu Video on Tamil inscriptions being replaced in Thanjai temple fake: Marine Archeology Department A video claiming that Tamil inscriptions in the Thanjavur Brihadeeswara temple are being replaced with Hindi inscriptions, has gone viral in social media. CHENNAI: A video claiming that Tamil i…</t>
        </is>
      </c>
      <c r="O4496" s="2" t="inlineStr">
        <is>
          <t>full-text</t>
        </is>
      </c>
      <c r="P4496" s="2" t="inlineStr">
        <is>
          <t>wayback:newindianexpress.com</t>
        </is>
      </c>
      <c r="Q4496" s="2" t="inlineStr">
        <is>
          <t>2026-10-09</t>
        </is>
      </c>
    </row>
    <row r="4497">
      <c r="A4497" s="2" t="n">
        <v>4496</v>
      </c>
      <c r="B4497" s="2" t="inlineStr">
        <is>
          <t>2019-04-23</t>
        </is>
      </c>
      <c r="C4497" s="2" t="n">
        <v>2019</v>
      </c>
      <c r="D4497" s="3" t="inlineStr">
        <is>
          <t>இந்தியில் மாற்றப்படுகிறதா தஞ்சைப் பெரியகோயில் தமிழ்க் கல்வெட்டுகள்</t>
        </is>
      </c>
      <c r="E4497" s="2" t="inlineStr">
        <is>
          <t>கல்வெட்டு, தொல்லியல்</t>
        </is>
      </c>
      <c r="F4497" s="2" t="inlineStr">
        <is>
          <t>Inscription / Epigraphy, Archaeology / Excavation</t>
        </is>
      </c>
      <c r="G4497" s="2" t="inlineStr">
        <is>
          <t>கல்வெட்டு, கல்வெட்டுகள், கல்வெட்டுக்கள், தமிழ் பிராமி, தமிழ்-பிராமி, கல்வெட்டு ஆய்வாளர், தொல்லியல், தொல்லியல் துறை</t>
        </is>
      </c>
      <c r="H4497" s="2" t="inlineStr"/>
      <c r="I4497" s="2" t="inlineStr">
        <is>
          <t>dinamani.com</t>
        </is>
      </c>
      <c r="J4497" s="2" t="inlineStr">
        <is>
          <t>India</t>
        </is>
      </c>
      <c r="K4497" s="2" t="inlineStr">
        <is>
          <t>Tamil</t>
        </is>
      </c>
      <c r="L4497" s="4" t="inlineStr">
        <is>
          <t>https://www.dinamani.com/tamilnadu/2019/apr/24/%E0%AE%87%E0%AE%A8%E0%AF%8D%E0%AE%A4%E0%AE%BF%E0%AE%AF%E0%AE%BF%E0%AE%B2%E0%AF%8D-%E0%AE%AE%E0%AE%BE%E0%AE%B1%E0%AF%8D%E0%AE%B1%E0%AE%AA%E0%AF%8D%E0%AE%AA%E0%AE%9F%E0%AF%81%E0%AE%95%E0%AE%BF%E0%AE%B1%E0%AE%A4%E0%AE%BE-%E0%AE%A4%E0%AE%9E%E0%AF%8D%E0%AE%9A%E0%AF%88%E0%AE%AA%E0%AF%8D-%E0%AE%AA%E0%AF%86%E0%AE%B0%E0%AE%BF%E0%AE%AF%E0%AE%95%E0%AF%8B%E0%AE%AF%E0%AE%BF%E0%AE%B2%E0%AF%8D-%E0%AE%A4%E0%AE%AE%E0%AE%BF%E0%AE%B4%E0%AF%8D%E0%AE%95%E0%AF%8D-%E0%AE%95%E0%AE%B2%E0%AF%8D%E0%AE%B5%E0%AF%86%E0%AE%9F%E0%AF%8D%E0%AE%9F%E0%AF%81%E0%AE%95%E0%AE%B3%E0%AF%8D-3138628.html</t>
        </is>
      </c>
      <c r="M4497" s="2" t="inlineStr"/>
      <c r="N4497" s="3" t="inlineStr">
        <is>
          <t>தஞ்சாவூர் பெரியகோயிலில் உள்ள தமிழ்க் கல்வெட்டுகள் இந்தியில் மாற்றப்படுவதாகக் கட்செவி அஞ்சலில் வேண்டுமென்றே பரப்பப்படும் புரளியைத் தொல்லியல் துறை அலுவலர்களும், கல்வெட்டு ஆய்வாளர்களும் மறுத்துள்ளனர். ஆயிரம் ஆண்டுகளாகத் தமிழரின் பெருமையைப் பறை சாற்றி வரும் தஞ்சாவூர் பெரிய கோயில் கி.பி. 1004 ஆம் ஆண்டில்…</t>
        </is>
      </c>
      <c r="O4497" s="2" t="inlineStr">
        <is>
          <t>full-text</t>
        </is>
      </c>
      <c r="P4497" s="2" t="inlineStr">
        <is>
          <t>wayback:dinamani.com</t>
        </is>
      </c>
      <c r="Q4497" s="2" t="inlineStr">
        <is>
          <t>2026-10-10</t>
        </is>
      </c>
    </row>
    <row r="4498">
      <c r="A4498" s="2" t="n">
        <v>4497</v>
      </c>
      <c r="B4498" s="2" t="inlineStr">
        <is>
          <t>2019-04-23</t>
        </is>
      </c>
      <c r="C4498" s="2" t="n">
        <v>2019</v>
      </c>
      <c r="D4498" s="3" t="inlineStr">
        <is>
          <t>தஞ்சை பெரியகோயிலில் மராட்டிய கல்வெட்டுகள்தான்!</t>
        </is>
      </c>
      <c r="E4498" s="2" t="inlineStr">
        <is>
          <t>கல்வெட்டு</t>
        </is>
      </c>
      <c r="F4498" s="2" t="inlineStr">
        <is>
          <t>Inscription / Epigraphy</t>
        </is>
      </c>
      <c r="G4498" s="2" t="inlineStr">
        <is>
          <t>கல்வெட்டு, கல்வெட்டுகள், தமிழ் பிராமி, தமிழ்-பிராமி</t>
        </is>
      </c>
      <c r="H4498" s="2" t="inlineStr"/>
      <c r="I4498" s="2" t="inlineStr">
        <is>
          <t>dinamani.com</t>
        </is>
      </c>
      <c r="J4498" s="2" t="inlineStr">
        <is>
          <t>India</t>
        </is>
      </c>
      <c r="K4498" s="2" t="inlineStr">
        <is>
          <t>Tamil</t>
        </is>
      </c>
      <c r="L4498" s="4" t="inlineStr">
        <is>
          <t>https://www.dinamani.com/tamilnadu/2019/apr/24/%E0%AE%A4%E0%AE%9E%E0%AF%8D%E0%AE%9A%E0%AF%88-%E0%AE%AA%E0%AF%86%E0%AE%B0%E0%AE%BF%E0%AE%AF%E0%AE%95%E0%AF%8B%E0%AE%AF%E0%AE%BF%E0%AE%B2%E0%AE%BF%E0%AE%B2%E0%AF%8D-%E0%AE%AE%E0%AE%B0%E0%AE%BE%E0%AE%9F%E0%AF%8D%E0%AE%9F%E0%AE%BF%E0%AE%AF-%E0%AE%95%E0%AE%B2%E0%AF%8D%E0%AE%B5%E0%AF%86%E0%AE%9F%E0%AF%8D%E0%AE%9F%E0%AF%81%E0%AE%95%E0%AE%B3%E0%AF%8D%E0%AE%A4%E0%AE%BE%E0%AE%A9%E0%AF%8D-3138630.html</t>
        </is>
      </c>
      <c r="M4498" s="2" t="inlineStr"/>
      <c r="N4498" s="3" t="inlineStr">
        <is>
          <t>தஞ்சை பெரியகோயிலில் இந்தியில் எழுதி இருப்பதாகக் கூறப்படுபவை மராட்டிய கல்வெட்டுகள் என திருச்சி மா. இராசமாணிக்கனார் வரலாற்று ஆய்வு மைய இயக்குநர் இரா. கலைக்கோவன் தெரிவித்தார். இதுகுறித்து அவர் மேலும் கூறியது: கட்செவி அஞ்சலில் பரவிக் கொண்டிருக்கும் தகவல் முழுப் பொய். தஞ்சாவூர் பெரியகோயிலில் இருப்பவை தமி…</t>
        </is>
      </c>
      <c r="O4498" s="2" t="inlineStr">
        <is>
          <t>full-text</t>
        </is>
      </c>
      <c r="P4498" s="2" t="inlineStr">
        <is>
          <t>wayback:dinamani.com</t>
        </is>
      </c>
      <c r="Q4498" s="2" t="inlineStr">
        <is>
          <t>2026-10-10</t>
        </is>
      </c>
    </row>
    <row r="4499">
      <c r="A4499" s="2" t="n">
        <v>4498</v>
      </c>
      <c r="B4499" s="2" t="inlineStr">
        <is>
          <t>2019-04-23</t>
        </is>
      </c>
      <c r="C4499" s="2" t="n">
        <v>2019</v>
      </c>
      <c r="D4499" s="3" t="inlineStr">
        <is>
          <t>ராஜராஜ சோழன் சமாதி விவகாரம்: உடையாளூரில் 2- ஆவது நாளாக தொல்லியல் துறையினர் ஆய்வு</t>
        </is>
      </c>
      <c r="E4499" s="2" t="inlineStr">
        <is>
          <t>தொல்லியல்</t>
        </is>
      </c>
      <c r="F4499" s="2" t="inlineStr">
        <is>
          <t>Archaeology / Excavation</t>
        </is>
      </c>
      <c r="G4499" s="2" t="inlineStr">
        <is>
          <t>தொல்லியல், தொல்லியல் துறை</t>
        </is>
      </c>
      <c r="H4499" s="2" t="inlineStr">
        <is>
          <t>Tamil Nadu</t>
        </is>
      </c>
      <c r="I4499" s="2" t="inlineStr">
        <is>
          <t>dinamani.com</t>
        </is>
      </c>
      <c r="J4499" s="2" t="inlineStr">
        <is>
          <t>India</t>
        </is>
      </c>
      <c r="K4499" s="2" t="inlineStr">
        <is>
          <t>Tamil</t>
        </is>
      </c>
      <c r="L4499" s="4" t="inlineStr">
        <is>
          <t>https://www.dinamani.com/tamilnadu/2019/apr/24/%E0%AE%B0%E0%AE%BE%E0%AE%9C%E0%AE%B0%E0%AE%BE%E0%AE%9C-%E0%AE%9A%E0%AF%8B%E0%AE%B4%E0%AE%A9%E0%AF%8D-%E0%AE%9A%E0%AE%AE%E0%AE%BE%E0%AE%A4%E0%AE%BF-%E0%AE%B5%E0%AE%BF%E0%AE%B5%E0%AE%95%E0%AE%BE%E0%AE%B0%E0%AE%AE%E0%AF%8D-%E0%AE%89%E0%AE%9F%E0%AF%88%E0%AE%AF%E0%AE%BE%E0%AE%B3%E0%AF%82%E0%AE%B0%E0%AE%BF%E0%AE%B2%E0%AF%8D-2--%E0%AE%86%E0%AE%B5%E0%AE%A4%E0%AF%81-%E0%AE%A8%E0%AE%BE%E0%AE%B3%E0%AE%BE%E0%AE%95-%E0%AE%A4%E0%AF%8A%E0%AE%B2%E0%AF%8D%E0%AE%B2%E0%AE%BF%E0%AE%AF%E0%AE%B2%E0%AF%8D-%E0%AE%A4%E0%AF%81%E0%AE%B1%E0%AF%88%E0%AE%AF%E0%AE%BF%E0%AE%A9%E0%AE%B0%E0%AF%8D-%E0%AE%86%E0%AE%AF%E0%AF%8D%E0%AE%B5%E0%AF%81-3138651.html</t>
        </is>
      </c>
      <c r="M4499" s="2" t="inlineStr"/>
      <c r="N4499" s="3" t="inlineStr">
        <is>
          <t>ராஜராஜ சோழன் சமாதி விவகாரம்: உடையாளூரில் 2- ஆவது நாளாக தொல்லியல் துறையினர் ஆய்வு தஞ்சாவூர் மாவட்டம், கும்பகோணம் அருகேயுள்ள உடையாளூரில் மாமன்னன் ராஜராஜ சோழன் சமாதி இருக்கிறதா என்பது குறித்து தமிழகத் தொல்லியல் துறையினர் தொடர்ந்து இரண்டாவது நாளாக செவ்வாய்க்கிழமையும் ஆய்வு உடையாளூரில் தொடர்ந்து இரண்டாவத…</t>
        </is>
      </c>
      <c r="O4499" s="2" t="inlineStr">
        <is>
          <t>full-text</t>
        </is>
      </c>
      <c r="P4499" s="2" t="inlineStr">
        <is>
          <t>wayback:dinamani.com</t>
        </is>
      </c>
      <c r="Q4499" s="2" t="inlineStr">
        <is>
          <t>2026-10-10</t>
        </is>
      </c>
    </row>
    <row r="4500">
      <c r="A4500" s="2" t="n">
        <v>4499</v>
      </c>
      <c r="B4500" s="2" t="inlineStr">
        <is>
          <t>2019-04-22</t>
        </is>
      </c>
      <c r="C4500" s="2" t="n">
        <v>2019</v>
      </c>
      <c r="D4500" s="3" t="inlineStr">
        <is>
          <t>Stone inscription of Maratha ruler found in Thanjavur temple | Trichy News - The Times of India</t>
        </is>
      </c>
      <c r="E4500" s="2" t="inlineStr">
        <is>
          <t>கல்வெட்டு, தொல்லியல்</t>
        </is>
      </c>
      <c r="F4500" s="2" t="inlineStr">
        <is>
          <t>Inscription / Epigraphy, Archaeology / Excavation</t>
        </is>
      </c>
      <c r="G4500" s="2" t="inlineStr">
        <is>
          <t>inscription, inscriptions, archaeologist</t>
        </is>
      </c>
      <c r="H4500" s="2" t="inlineStr"/>
      <c r="I4500" s="2" t="inlineStr">
        <is>
          <t>timesofindia.indiatimes.com</t>
        </is>
      </c>
      <c r="J4500" s="2" t="inlineStr">
        <is>
          <t>India</t>
        </is>
      </c>
      <c r="K4500" s="2" t="inlineStr">
        <is>
          <t>English/Other</t>
        </is>
      </c>
      <c r="L4500" s="4" t="inlineStr">
        <is>
          <t>https://timesofindia.indiatimes.com/city/trichy/stone-inscription-of-maratha-ruler-found-in-thanjavur-temple/articleshow/68982861.cms</t>
        </is>
      </c>
      <c r="M4500" s="2" t="inlineStr"/>
      <c r="N4500" s="3" t="inlineStr">
        <is>
          <t>- News - City News - trichy News - Stone inscription of Maratha ruler found in Thanjavur temple Trending This story is from April 22, 2019 THANJAVUR: A stone inscription in Modi script belonging to the period of the Maratha ruler of Thanjavur has been discovered at the Somanathar temple in Perumagal…</t>
        </is>
      </c>
      <c r="O4500" s="2" t="inlineStr">
        <is>
          <t>full-text</t>
        </is>
      </c>
      <c r="P4500" s="2" t="inlineStr">
        <is>
          <t>wayback:timesofindia.indiatimes.com</t>
        </is>
      </c>
      <c r="Q4500" s="2" t="inlineStr">
        <is>
          <t>2026-10-09</t>
        </is>
      </c>
    </row>
    <row r="4501">
      <c r="A4501" s="2" t="n">
        <v>4500</v>
      </c>
      <c r="B4501" s="2" t="inlineStr">
        <is>
          <t>2019-04-22</t>
        </is>
      </c>
      <c r="C4501" s="2" t="n">
        <v>2019</v>
      </c>
      <c r="D4501" s="3" t="inlineStr">
        <is>
          <t>உடையாளூரில் ராஜராஜ சோழன் சமாதியா?: தொல்லியல் துறையினர் ஆய்வு</t>
        </is>
      </c>
      <c r="E4501" s="2" t="inlineStr">
        <is>
          <t>கல்வெட்டு, தொல்லியல்</t>
        </is>
      </c>
      <c r="F4501" s="2" t="inlineStr">
        <is>
          <t>Inscription / Epigraphy, Archaeology / Excavation</t>
        </is>
      </c>
      <c r="G4501" s="2" t="inlineStr">
        <is>
          <t>கல்வெட்டு, கல்வெட்டு ஆய்வாளர், தொல்லியல், தொல்லியல் துறை, அகழ்வாராய்ச்சி</t>
        </is>
      </c>
      <c r="H4501" s="2" t="inlineStr">
        <is>
          <t>Tamil Nadu</t>
        </is>
      </c>
      <c r="I4501" s="2" t="inlineStr">
        <is>
          <t>dinamani.com</t>
        </is>
      </c>
      <c r="J4501" s="2" t="inlineStr">
        <is>
          <t>India</t>
        </is>
      </c>
      <c r="K4501" s="2" t="inlineStr">
        <is>
          <t>Tamil</t>
        </is>
      </c>
      <c r="L4501" s="4" t="inlineStr">
        <is>
          <t>https://www.dinamani.com/tamilnadu/2019/apr/23/%E0%AE%89%E0%AE%9F%E0%AF%88%E0%AE%AF%E0%AE%BE%E0%AE%B3%E0%AF%82%E0%AE%B0%E0%AE%BF%E0%AE%B2%E0%AF%8D-%E0%AE%B0%E0%AE%BE%E0%AE%9C%E0%AE%B0%E0%AE%BE%E0%AE%9C-%E0%AE%9A%E0%AF%8B%E0%AE%B4%E0%AE%A9%E0%AF%8D-%E0%AE%9A%E0%AE%AE%E0%AE%BE%E0%AE%A4%E0%AE%BF%E0%AE%AF%E0%AE%BE-%E0%AE%A4%E0%AF%8A%E0%AE%B2%E0%AF%8D%E0%AE%B2%E0%AE%BF%E0%AE%AF%E0%AE%B2%E0%AF%8D-%E0%AE%A4%E0%AF%81%E0%AE%B1%E0%AF%88%E0%AE%AF%E0%AE%BF%E0%AE%A9%E0%AE%B0%E0%AF%8D-%E0%AE%86%E0%AE%AF%E0%AF%8D%E0%AE%B5%E0%AF%81-3137955.html</t>
        </is>
      </c>
      <c r="M4501" s="2" t="inlineStr"/>
      <c r="N4501" s="3" t="inlineStr">
        <is>
          <t>உடையாளூரில் ராஜராஜ சோழன் சமாதியா?: தொல்லியல் துறையினர் ஆய்வு தஞ்சாவூர் மாவட்டம், கும்பகோணம் அருகேயுள்ள உடையாளூரில் மாமன்னன் ராஜராஜ சோழன் சமாதி இருக்கிறதா? என்பது குறித்து உயர்நீதிமன்ற கும்பகோணம் அருகே உடையாளூரில் ராஜராஜ சோழன் சமாதி இருக்கிறதா என்பது குறித்து நவீன கருவிகள் மூலம் திங்கள்கிழமை ஆய்வு செ…</t>
        </is>
      </c>
      <c r="O4501" s="2" t="inlineStr">
        <is>
          <t>full-text</t>
        </is>
      </c>
      <c r="P4501" s="2" t="inlineStr">
        <is>
          <t>wayback:dinamani.com</t>
        </is>
      </c>
      <c r="Q4501" s="2" t="inlineStr">
        <is>
          <t>2026-10-10</t>
        </is>
      </c>
    </row>
    <row r="4502">
      <c r="A4502" s="2" t="n">
        <v>4501</v>
      </c>
      <c r="B4502" s="2" t="inlineStr">
        <is>
          <t>2019-04-22</t>
        </is>
      </c>
      <c r="C4502" s="2" t="n">
        <v>2019</v>
      </c>
      <c r="D4502" s="3" t="inlineStr">
        <is>
          <t>கும்பகோணம்: ராஜராஜ சோழன் சமாதியில் தொல்லியல் துறையினர் ஆய்வு</t>
        </is>
      </c>
      <c r="E4502" s="2" t="inlineStr">
        <is>
          <t>தொல்லியல்</t>
        </is>
      </c>
      <c r="F4502" s="2" t="inlineStr">
        <is>
          <t>Archaeology / Excavation</t>
        </is>
      </c>
      <c r="G4502" s="2" t="inlineStr">
        <is>
          <t>தொல்லியல், தொல்லியல் துறை, அகழாய்வு, ஆதிச்சநல்லூர், சிவகளை</t>
        </is>
      </c>
      <c r="H4502" s="2" t="inlineStr"/>
      <c r="I4502" s="2" t="inlineStr">
        <is>
          <t>dinamani.com</t>
        </is>
      </c>
      <c r="J4502" s="2" t="inlineStr">
        <is>
          <t>India</t>
        </is>
      </c>
      <c r="K4502" s="2" t="inlineStr">
        <is>
          <t>Tamil</t>
        </is>
      </c>
      <c r="L4502" s="4" t="inlineStr">
        <is>
          <t>https://www.dinamani.com/tamilnadu/2019/apr/22/%E0%AE%95%E0%AF%81%E0%AE%AE%E0%AF%8D%E0%AE%AA%E0%AE%95%E0%AF%8B%E0%AE%A3%E0%AE%AE%E0%AF%8D-%E0%AE%B0%E0%AE%BE%E0%AE%9C%E0%AE%B0%E0%AE%BE%E0%AE%9C-%E0%AE%9A%E0%AF%8B%E0%AE%B4%E0%AE%A9%E0%AF%8D-%E0%AE%9A%E0%AE%AE%E0%AE%BE%E0%AE%A4%E0%AE%BF%E0%AE%AF%E0%AE%BF%E0%AE%B2%E0%AF%8D-%E0%AE%A4%E0%AF%8A%E0%AE%B2%E0%AF%8D%E0%AE%B2%E0%AE%BF%E0%AE%AF%E0%AE%B2%E0%AF%8D-%E0%AE%A4%E0%AF%81%E0%AE%B1%E0%AF%88%E0%AE%AF%E0%AE%BF%E0%AE%A9%E0%AE%B0%E0%AF%8D-%E0%AE%86%E0%AE%AF%E0%AF%8D%E0%AE%B5%E0%AF%81-3137884.html</t>
        </is>
      </c>
      <c r="M4502" s="2" t="inlineStr"/>
      <c r="N4502" s="3" t="inlineStr">
        <is>
          <t>தஞ்சாவூர் மாவட்டம் கும்பகோணம் அருகே உடையாளூரில் ராஜராஜ சோழன் சமாதியில் தொல்லியல் துறை அதிகாரிகள் இன்று ஆய்வைத் தொடங்கியுள்ளனர். ராஜராஜ சோழனின் சமாதி உடையாளூரில் அமைந்திருந்ததா என்பதற்கு தொல்லியல் அடையாளங்கள் எதுவும் உள்ளதா என தொல்லியல் துறையினர் ஆய்வு செய்து அறிக்கை தாக்கல் செய்ய சென்னை உயர்நீதிமன்ற…</t>
        </is>
      </c>
      <c r="O4502" s="2" t="inlineStr">
        <is>
          <t>full-text</t>
        </is>
      </c>
      <c r="P4502" s="2" t="inlineStr">
        <is>
          <t>wayback:dinamani.com</t>
        </is>
      </c>
      <c r="Q4502" s="2" t="inlineStr">
        <is>
          <t>2026-10-10</t>
        </is>
      </c>
    </row>
    <row r="4503">
      <c r="A4503" s="2" t="n">
        <v>4502</v>
      </c>
      <c r="B4503" s="2" t="inlineStr">
        <is>
          <t>2019-04-21</t>
        </is>
      </c>
      <c r="C4503" s="2" t="n">
        <v>2019</v>
      </c>
      <c r="D4503" s="3" t="inlineStr">
        <is>
          <t>Inscription in Modi script unearthed in Perumagalur temple near Thanjavur</t>
        </is>
      </c>
      <c r="E4503" s="2" t="inlineStr">
        <is>
          <t>கல்வெட்டு, தொல்லியல்</t>
        </is>
      </c>
      <c r="F4503" s="2" t="inlineStr">
        <is>
          <t>Inscription / Epigraphy, Archaeology / Excavation</t>
        </is>
      </c>
      <c r="G4503" s="2" t="inlineStr">
        <is>
          <t>inscription, inscriptions, copper plate, copper plates, copper-plate, archaeologist</t>
        </is>
      </c>
      <c r="H4503" s="2" t="inlineStr">
        <is>
          <t>Tamil Nadu</t>
        </is>
      </c>
      <c r="I4503" s="2" t="inlineStr">
        <is>
          <t>dtnext.in</t>
        </is>
      </c>
      <c r="J4503" s="2" t="inlineStr">
        <is>
          <t>India</t>
        </is>
      </c>
      <c r="K4503" s="2" t="inlineStr">
        <is>
          <t>English/Other</t>
        </is>
      </c>
      <c r="L4503" s="4" t="inlineStr">
        <is>
          <t>https://www.dtnext.in/tamilnadu/2019/04/20/inscription-in-modi-script-unearthed-in-perumagalur-temple-near-thanjavur</t>
        </is>
      </c>
      <c r="M4503" s="2" t="inlineStr"/>
      <c r="N4503" s="3" t="inlineStr">
        <is>
          <t>Tamil Nadu Inscription in Modi script unearthed in Perumagalur temple near Thanjavur An inscription in Modi script belonging to the Maratha ruler of Thanjavur Prathaba Simhan period was found at Sri Somanathar Temple at Perumagalur village near Peravurani by a team of epigraphists recently, said arc…</t>
        </is>
      </c>
      <c r="O4503" s="2" t="inlineStr">
        <is>
          <t>full-text</t>
        </is>
      </c>
      <c r="P4503" s="2" t="inlineStr">
        <is>
          <t>wayback:dtnext.in</t>
        </is>
      </c>
      <c r="Q4503" s="2" t="inlineStr">
        <is>
          <t>2026-10-09</t>
        </is>
      </c>
    </row>
    <row r="4504">
      <c r="A4504" s="2" t="n">
        <v>4503</v>
      </c>
      <c r="B4504" s="2" t="inlineStr">
        <is>
          <t>2019-04-20</t>
        </is>
      </c>
      <c r="C4504" s="2" t="n">
        <v>2019</v>
      </c>
      <c r="D4504" s="3" t="inlineStr">
        <is>
          <t>Maratha-period inscription found</t>
        </is>
      </c>
      <c r="E4504" s="2" t="inlineStr">
        <is>
          <t>கல்வெட்டு, தொல்லியல்</t>
        </is>
      </c>
      <c r="F4504" s="2" t="inlineStr">
        <is>
          <t>Inscription / Epigraphy, Archaeology / Excavation</t>
        </is>
      </c>
      <c r="G4504" s="2" t="inlineStr">
        <is>
          <t>inscription, inscriptions, copper plate, copper-plate, archaeologist</t>
        </is>
      </c>
      <c r="H4504" s="2" t="inlineStr"/>
      <c r="I4504" s="2" t="inlineStr">
        <is>
          <t>thehindu.com</t>
        </is>
      </c>
      <c r="J4504" s="2" t="inlineStr">
        <is>
          <t>India</t>
        </is>
      </c>
      <c r="K4504" s="2" t="inlineStr">
        <is>
          <t>English/Other</t>
        </is>
      </c>
      <c r="L4504" s="4" t="inlineStr">
        <is>
          <t>https://www.thehindu.com/news/cities/Tiruchirapalli/maratha-period-inscription-found/article26899375.ece</t>
        </is>
      </c>
      <c r="M4504" s="2" t="inlineStr"/>
      <c r="N4504"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4504" s="2" t="inlineStr">
        <is>
          <t>full-text</t>
        </is>
      </c>
      <c r="P4504" s="2" t="inlineStr">
        <is>
          <t>wayback:thehindu.com</t>
        </is>
      </c>
      <c r="Q4504" s="2" t="inlineStr">
        <is>
          <t>2026-10-09</t>
        </is>
      </c>
    </row>
    <row r="4505">
      <c r="A4505" s="2" t="n">
        <v>4504</v>
      </c>
      <c r="B4505" s="2" t="inlineStr">
        <is>
          <t>2019-04-20</t>
        </is>
      </c>
      <c r="C4505" s="2" t="n">
        <v>2019</v>
      </c>
      <c r="D4505" s="3" t="inlineStr">
        <is>
          <t>Maratha-period inscription found</t>
        </is>
      </c>
      <c r="E4505" s="2" t="inlineStr">
        <is>
          <t>கல்வெட்டு, தொல்லியல்</t>
        </is>
      </c>
      <c r="F4505" s="2" t="inlineStr">
        <is>
          <t>Inscription / Epigraphy, Archaeology / Excavation</t>
        </is>
      </c>
      <c r="G4505" s="2" t="inlineStr">
        <is>
          <t>inscription, inscriptions, copper plate, copper-plate, archaeologist</t>
        </is>
      </c>
      <c r="H4505" s="2" t="inlineStr"/>
      <c r="I4505" s="2" t="inlineStr">
        <is>
          <t>thehindu.com</t>
        </is>
      </c>
      <c r="J4505" s="2" t="inlineStr">
        <is>
          <t>India</t>
        </is>
      </c>
      <c r="K4505" s="2" t="inlineStr">
        <is>
          <t>English/Other</t>
        </is>
      </c>
      <c r="L4505" s="4" t="inlineStr">
        <is>
          <t>https://www.thehindu.com/news/cities/Tiruchirapalli/maratha-period-inscription-found/article26899375.ece/amp/</t>
        </is>
      </c>
      <c r="M4505" s="2" t="inlineStr"/>
      <c r="N4505"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4505" s="2" t="inlineStr">
        <is>
          <t>full-text</t>
        </is>
      </c>
      <c r="P4505" s="2" t="inlineStr">
        <is>
          <t>wayback:thehindu.com</t>
        </is>
      </c>
      <c r="Q4505" s="2" t="inlineStr">
        <is>
          <t>2026-10-09</t>
        </is>
      </c>
    </row>
    <row r="4506">
      <c r="A4506" s="2" t="n">
        <v>4505</v>
      </c>
      <c r="B4506" s="2" t="inlineStr">
        <is>
          <t>2019-04-20</t>
        </is>
      </c>
      <c r="C4506" s="2" t="n">
        <v>2019</v>
      </c>
      <c r="D4506" s="3" t="inlineStr">
        <is>
          <t>Maratha-period inscription found</t>
        </is>
      </c>
      <c r="E4506" s="2" t="inlineStr">
        <is>
          <t>கல்வெட்டு, தொல்லியல்</t>
        </is>
      </c>
      <c r="F4506" s="2" t="inlineStr">
        <is>
          <t>Inscription / Epigraphy, Archaeology / Excavation</t>
        </is>
      </c>
      <c r="G4506" s="2" t="inlineStr">
        <is>
          <t>inscription, inscriptions, copper plate, copper-plate, archaeologist</t>
        </is>
      </c>
      <c r="H4506" s="2" t="inlineStr"/>
      <c r="I4506" s="2" t="inlineStr">
        <is>
          <t>thehindu.com</t>
        </is>
      </c>
      <c r="J4506" s="2" t="inlineStr">
        <is>
          <t>India</t>
        </is>
      </c>
      <c r="K4506" s="2" t="inlineStr">
        <is>
          <t>English/Other</t>
        </is>
      </c>
      <c r="L4506" s="4" t="inlineStr">
        <is>
          <t>https://www.thehindu.com/news/cities/Tiruchirapalli/maratha-period-inscription-found/article26899375.ece/amp/?__twitter_impression=true%0A</t>
        </is>
      </c>
      <c r="M4506" s="2" t="inlineStr"/>
      <c r="N4506"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4506" s="2" t="inlineStr">
        <is>
          <t>full-text</t>
        </is>
      </c>
      <c r="P4506" s="2" t="inlineStr">
        <is>
          <t>wayback:thehindu.com</t>
        </is>
      </c>
      <c r="Q4506" s="2" t="inlineStr">
        <is>
          <t>2026-10-09</t>
        </is>
      </c>
    </row>
    <row r="4507">
      <c r="A4507" s="2" t="n">
        <v>4506</v>
      </c>
      <c r="B4507" s="2" t="inlineStr">
        <is>
          <t>2019-04-17</t>
        </is>
      </c>
      <c r="C4507" s="2" t="n">
        <v>2019</v>
      </c>
      <c r="D4507" s="3" t="inlineStr">
        <is>
          <t>ஏலகிரிமலையில் கல்வெட்டு, கற்கோடரிகள் கண்டெடுப்பு</t>
        </is>
      </c>
      <c r="E4507" s="2" t="inlineStr">
        <is>
          <t>கல்வெட்டு, நடுகல்</t>
        </is>
      </c>
      <c r="F4507" s="2" t="inlineStr">
        <is>
          <t>Inscription / Epigraphy, Hero stone / Memorial stone</t>
        </is>
      </c>
      <c r="G4507" s="2" t="inlineStr">
        <is>
          <t>கல்வெட்டு, கல்வெட்டுகள், நடுகல்</t>
        </is>
      </c>
      <c r="H4507" s="2" t="inlineStr"/>
      <c r="I4507" s="2" t="inlineStr">
        <is>
          <t>dinamani.com</t>
        </is>
      </c>
      <c r="J4507" s="2" t="inlineStr">
        <is>
          <t>India</t>
        </is>
      </c>
      <c r="K4507" s="2" t="inlineStr">
        <is>
          <t>Tamil</t>
        </is>
      </c>
      <c r="L4507" s="4" t="inlineStr">
        <is>
          <t>https://www.dinamani.com/tamilnadu/2019/apr/18/%E0%AE%8F%E0%AE%B2%E0%AE%95%E0%AE%BF%E0%AE%B0%E0%AE%BF%E0%AE%AE%E0%AE%B2%E0%AF%88%E0%AE%AF%E0%AE%BF%E0%AE%B2%E0%AF%8D-%E0%AE%95%E0%AE%B2%E0%AF%8D%E0%AE%B5%E0%AF%86%E0%AE%9F%E0%AF%8D%E0%AE%9F%E0%AF%81-%E0%AE%95%E0%AE%B1%E0%AF%8D%E0%AE%95%E0%AF%8B%E0%AE%9F%E0%AE%B0%E0%AE%BF%E0%AE%95%E0%AE%B3%E0%AF%8D-%E0%AE%95%E0%AE%A3%E0%AF%8D%E0%AE%9F%E0%AF%86%E0%AE%9F%E0%AF%81%E0%AE%AA%E0%AF%8D%E0%AE%AA%E0%AF%81-3135137.html</t>
        </is>
      </c>
      <c r="M4507" s="2" t="inlineStr"/>
      <c r="N4507" s="3" t="inlineStr">
        <is>
          <t>ஏலகிரிமலை அத்தனாவூர் பகுதியில் கல்வெட்டு மற்றும் கற்கோடரிகள் கண்டெடுக்கப்பட்டுள்ளன. திருப்பத்தூர் தூய நெஞ்சக் கல்லூரி தமிழ்த் துறைப் பேராசிரியர் க.மோகன் காந்தி மற்றும் வரலாற்று ஆர்வலர் இரா.நீலமேகம் ஆகியோர் மேற்கொண்ட களஆய்வில் இவற்றை கண்டெடுத்துள்ளனர். இதுகுறித்து பேராசிரியர் க.மோகன் காந்தி கூறியது: …</t>
        </is>
      </c>
      <c r="O4507" s="2" t="inlineStr">
        <is>
          <t>full-text</t>
        </is>
      </c>
      <c r="P4507" s="2" t="inlineStr">
        <is>
          <t>wayback:dinamani.com</t>
        </is>
      </c>
      <c r="Q4507" s="2" t="inlineStr">
        <is>
          <t>2026-10-10</t>
        </is>
      </c>
    </row>
    <row r="4508">
      <c r="A4508" s="2" t="n">
        <v>4507</v>
      </c>
      <c r="B4508" s="2" t="inlineStr">
        <is>
          <t>2019-04-13</t>
        </is>
      </c>
      <c r="C4508" s="2" t="n">
        <v>2019</v>
      </c>
      <c r="D4508" s="3" t="inlineStr">
        <is>
          <t>37 இடங்களில் அகழாய்வு நடத்துவது குறித்து பதில் அளிக்க வேண்டும் - தொல்லியல் அதிகாரிகளுக்கு ஐகோர்ட்டு உத்தரவு</t>
        </is>
      </c>
      <c r="E4508" s="2" t="inlineStr">
        <is>
          <t>தொல்லியல்</t>
        </is>
      </c>
      <c r="F4508" s="2" t="inlineStr">
        <is>
          <t>Archaeology / Excavation</t>
        </is>
      </c>
      <c r="G4508" s="2" t="inlineStr">
        <is>
          <t>தொல்லியல், தொல்லியல் துறை, அகழாய்வு, ஆதிச்சநல்லூர்</t>
        </is>
      </c>
      <c r="H4508" s="2" t="inlineStr"/>
      <c r="I4508" s="2" t="inlineStr">
        <is>
          <t>maalaimalar.com</t>
        </is>
      </c>
      <c r="J4508" s="2" t="inlineStr">
        <is>
          <t>India</t>
        </is>
      </c>
      <c r="K4508" s="2" t="inlineStr">
        <is>
          <t>Tamil</t>
        </is>
      </c>
      <c r="L4508" s="4" t="inlineStr">
        <is>
          <t>https://www.maalaimalar.com/news/district/2019/04/13053441/1236943/Madurai-High-Court-orders-Archeology-officers-Excavating.vpf</t>
        </is>
      </c>
      <c r="M4508" s="2" t="inlineStr"/>
      <c r="N4508" s="3" t="inlineStr">
        <is>
          <t>செய்திகள் 37 இடங்களில் அகழாய்வு நடத்துவது குறித்து பதில் அளிக்க வேண்டும் - தொல்லியல் அதிகாரிகளுக்கு ஐகோர்ட்டு உத்தரவு தாமிரபரணி ஆற்றுப்படுகை உள்பட 37 இடங்களில் அகழாய்வு நடத்துவது குறித்து மத்திய, மாநில தொல்லியல் அதிகாரிகள் பதில் அளிக்க வேண்டும் என்று மதுரை ஐகோர்ட்டு உத்தரவிட்டது. #MaduraiHighCourt ம…</t>
        </is>
      </c>
      <c r="O4508" s="2" t="inlineStr">
        <is>
          <t>full-text</t>
        </is>
      </c>
      <c r="P4508" s="2" t="inlineStr">
        <is>
          <t>wayback:maalaimalar.com</t>
        </is>
      </c>
      <c r="Q4508" s="2" t="inlineStr">
        <is>
          <t>2026-10-10</t>
        </is>
      </c>
    </row>
    <row r="4509">
      <c r="A4509" s="2" t="n">
        <v>4508</v>
      </c>
      <c r="B4509" s="2" t="inlineStr">
        <is>
          <t>2019-04-13</t>
        </is>
      </c>
      <c r="C4509" s="2" t="n">
        <v>2019</v>
      </c>
      <c r="D4509" s="3" t="inlineStr">
        <is>
          <t>Over two-millennia-old city’s tourism potential untapped</t>
        </is>
      </c>
      <c r="E4509" s="2" t="inlineStr">
        <is>
          <t>கல்வெட்டு</t>
        </is>
      </c>
      <c r="F4509" s="2" t="inlineStr">
        <is>
          <t>Inscription / Epigraphy</t>
        </is>
      </c>
      <c r="G4509" s="2" t="inlineStr">
        <is>
          <t>inscriptions, epigraphist, tamil-brahmi, tamil brahmi</t>
        </is>
      </c>
      <c r="H4509" s="2" t="inlineStr">
        <is>
          <t>Tamil Nadu</t>
        </is>
      </c>
      <c r="I4509" s="2" t="inlineStr">
        <is>
          <t>thehindu.com</t>
        </is>
      </c>
      <c r="J4509" s="2" t="inlineStr">
        <is>
          <t>India</t>
        </is>
      </c>
      <c r="K4509" s="2" t="inlineStr">
        <is>
          <t>English/Other</t>
        </is>
      </c>
      <c r="L4509" s="4" t="inlineStr">
        <is>
          <t>https://www.thehindu.com/news/cities/Madurai/over-two-millennia-old-citys-tourism-potential-untapped-madurai/article26827299.ece</t>
        </is>
      </c>
      <c r="M4509" s="2" t="inlineStr"/>
      <c r="N4509" s="3" t="inlineStr">
        <is>
          <t>With at least 2,300 years of recorded history, Madurai is rightly hailed as one of the oldest continuously inhabited cities in the world and the cultural capital of Tamil Nadu. However, Madurai has not found the place it deserves on the tourism map of India, mainly owing to inadequate packaging and …</t>
        </is>
      </c>
      <c r="O4509" s="2" t="inlineStr">
        <is>
          <t>full-text</t>
        </is>
      </c>
      <c r="P4509" s="2" t="inlineStr">
        <is>
          <t>gdelt</t>
        </is>
      </c>
      <c r="Q4509" s="2" t="inlineStr">
        <is>
          <t>2026-10-10</t>
        </is>
      </c>
    </row>
    <row r="4510">
      <c r="A4510" s="2" t="n">
        <v>4509</v>
      </c>
      <c r="B4510" s="2" t="inlineStr">
        <is>
          <t>2019-04-12</t>
        </is>
      </c>
      <c r="C4510" s="2" t="n">
        <v>2019</v>
      </c>
      <c r="D4510" s="3" t="inlineStr">
        <is>
          <t>`கையில் பாம்பு; அருகருகே மானும் சிங்கமும்!' - 1,100 ஆண்டுகள் பழைமையான கொற்றவை சிலை</t>
        </is>
      </c>
      <c r="E4510" s="2" t="inlineStr">
        <is>
          <t>கல்வெட்டு</t>
        </is>
      </c>
      <c r="F4510" s="2" t="inlineStr">
        <is>
          <t>Inscription / Epigraphy</t>
        </is>
      </c>
      <c r="G4510" s="2" t="inlineStr">
        <is>
          <t>கல்வெட்டு, கல்வெட்டுகள்</t>
        </is>
      </c>
      <c r="H4510" s="2" t="inlineStr">
        <is>
          <t>Tamil Nadu</t>
        </is>
      </c>
      <c r="I4510" s="2" t="inlineStr">
        <is>
          <t>vikatan.com</t>
        </is>
      </c>
      <c r="J4510" s="2" t="inlineStr">
        <is>
          <t>India</t>
        </is>
      </c>
      <c r="K4510" s="2" t="inlineStr">
        <is>
          <t>Tamil</t>
        </is>
      </c>
      <c r="L4510" s="4" t="inlineStr">
        <is>
          <t>https://www.vikatan.com/spiritual/temples/154942-found-new-kotravai-statue-and-inscriptions</t>
        </is>
      </c>
      <c r="M4510" s="2" t="inlineStr"/>
      <c r="N4510" s="3" t="inlineStr">
        <is>
          <t>Open App `கையில் பாம்பு; அருகருகே மானும் சிங்கமும்!' - 1,100 ஆண்டுகள் பழைமையான கொற்றவை சிலை கடலூர் மாவட்டம், வேப்பூர் வட்டம் பெரியநெசலூர் என்ற கிராமத்தில், 1100 ஆண்டுகளுக்கு முற்பட்ட மலையமான் கால கொற்றவை சிலையையும் சில கல்வெட்டுகளையும், சேலம் வரலாற்று ஆய்வு மையத்தைச் சேர்ந்த ஆய்வாளர்கள் விழுப்புரம் …</t>
        </is>
      </c>
      <c r="O4510" s="2" t="inlineStr">
        <is>
          <t>full-text</t>
        </is>
      </c>
      <c r="P4510" s="2" t="inlineStr">
        <is>
          <t>wayback:vikatan.com</t>
        </is>
      </c>
      <c r="Q4510" s="2" t="inlineStr">
        <is>
          <t>2026-10-10</t>
        </is>
      </c>
    </row>
    <row r="4511">
      <c r="A4511" s="2" t="n">
        <v>4510</v>
      </c>
      <c r="B4511" s="2" t="inlineStr">
        <is>
          <t>2019-04-11</t>
        </is>
      </c>
      <c r="C4511" s="2" t="n">
        <v>2019</v>
      </c>
      <c r="D4511" s="3" t="inlineStr">
        <is>
          <t>ராஜராஜ சோழன் அடக்கம் செய்யப்பட்ட இடத்தில் தொல்லியல்துறை ஆய்வு செய்ய நீதிமன்றம் உத்தரவு</t>
        </is>
      </c>
      <c r="E4511" s="2" t="inlineStr">
        <is>
          <t>தொல்லியல்</t>
        </is>
      </c>
      <c r="F4511" s="2" t="inlineStr">
        <is>
          <t>Archaeology / Excavation</t>
        </is>
      </c>
      <c r="G4511" s="2" t="inlineStr">
        <is>
          <t>தொல்லியல், அகழ்வாய்வு</t>
        </is>
      </c>
      <c r="H4511" s="2" t="inlineStr"/>
      <c r="I4511" s="2" t="inlineStr">
        <is>
          <t>image.nakkheeran.in</t>
        </is>
      </c>
      <c r="J4511" s="2" t="inlineStr">
        <is>
          <t>India</t>
        </is>
      </c>
      <c r="K4511" s="2" t="inlineStr">
        <is>
          <t>Tamil</t>
        </is>
      </c>
      <c r="L4511" s="4" t="inlineStr">
        <is>
          <t>https://image.nakkheeran.in/24-by-7-news/thamizhagam/court-ordered-study-archeology-place-where-rajaraja-chola-was-buried</t>
        </is>
      </c>
      <c r="M4511" s="2" t="inlineStr"/>
      <c r="N4511" s="3" t="inlineStr">
        <is>
          <t>கும்பகோணம் அருகே உடையாளூரில் ராஜராஜ சோழன் அடக்கம் செய்யப்பட்ட இடத்தில் தொல்லியல் ஆய்வுத்துறை நடத்தி ஆராய்ச்சி தொடர்பாக அறிக்கை தாக்கல் செய்யஉயர்நீதிமன்ற மதுரை கிளை உத்தரவிட்டுள்ளது. style="display:block" data-ad-client="ca-pub-7711075860389618" data-ad-slot="8689919482" data-ad-format="link" data-fu…</t>
        </is>
      </c>
      <c r="O4511" s="2" t="inlineStr">
        <is>
          <t>full-text</t>
        </is>
      </c>
      <c r="P4511" s="2" t="inlineStr">
        <is>
          <t>wayback:nakkheeran.in</t>
        </is>
      </c>
      <c r="Q4511" s="2" t="inlineStr">
        <is>
          <t>2026-10-10</t>
        </is>
      </c>
    </row>
    <row r="4512">
      <c r="A4512" s="2" t="n">
        <v>4511</v>
      </c>
      <c r="B4512" s="2" t="inlineStr">
        <is>
          <t>2019-04-10</t>
        </is>
      </c>
      <c r="C4512" s="2" t="n">
        <v>2019</v>
      </c>
      <c r="D4512" s="3" t="inlineStr">
        <is>
          <t>Follow the Script</t>
        </is>
      </c>
      <c r="E4512" s="2" t="inlineStr">
        <is>
          <t>கல்வெட்டு, தொல்லியல்</t>
        </is>
      </c>
      <c r="F4512" s="2" t="inlineStr">
        <is>
          <t>Inscription / Epigraphy, Archaeology / Excavation</t>
        </is>
      </c>
      <c r="G4512" s="2" t="inlineStr">
        <is>
          <t>inscriptions, tamil-brahmi, tamil brahmi, archaeological, keezhadi</t>
        </is>
      </c>
      <c r="H4512" s="2" t="inlineStr">
        <is>
          <t>Tamil Nadu</t>
        </is>
      </c>
      <c r="I4512" s="2" t="inlineStr">
        <is>
          <t>openthemagazine.com</t>
        </is>
      </c>
      <c r="J4512" s="2" t="inlineStr">
        <is>
          <t>Unknown</t>
        </is>
      </c>
      <c r="K4512" s="2" t="inlineStr">
        <is>
          <t>English/Other</t>
        </is>
      </c>
      <c r="L4512" s="4" t="inlineStr">
        <is>
          <t>http://www.openthemagazine.com/article/general-election-2019/follow-the-script</t>
        </is>
      </c>
      <c r="M4512" s="2" t="inlineStr"/>
      <c r="N4512" s="3" t="inlineStr">
        <is>
          <t>Follow the Script 'Like the Banyan tree that appears before the eyes of a traveller desperate for shade, Pari was a king who sacrificed his own life for the souls wandering helplessly in Tamil country once ruled by three emperors and several kings.' IN SU VENKATESAN'S fictionalised serial on the tri…</t>
        </is>
      </c>
      <c r="O4512" s="2" t="inlineStr">
        <is>
          <t>full-text</t>
        </is>
      </c>
      <c r="P4512" s="2" t="inlineStr">
        <is>
          <t>gdelt</t>
        </is>
      </c>
      <c r="Q4512" s="2" t="inlineStr">
        <is>
          <t>2026-10-10</t>
        </is>
      </c>
    </row>
    <row r="4513">
      <c r="A4513" s="2" t="n">
        <v>4512</v>
      </c>
      <c r="B4513" s="2" t="inlineStr">
        <is>
          <t>2019-04-10</t>
        </is>
      </c>
      <c r="C4513" s="2" t="n">
        <v>2019</v>
      </c>
      <c r="D4513" s="3" t="inlineStr">
        <is>
          <t>US varsity to undertake archaeological survey at Tharangambadi</t>
        </is>
      </c>
      <c r="E4513" s="2" t="inlineStr">
        <is>
          <t>தொல்லியல்</t>
        </is>
      </c>
      <c r="F4513" s="2" t="inlineStr">
        <is>
          <t>Archaeology / Excavation</t>
        </is>
      </c>
      <c r="G4513" s="2" t="inlineStr">
        <is>
          <t>archaeology, archaeological</t>
        </is>
      </c>
      <c r="H4513" s="2" t="inlineStr">
        <is>
          <t>Tamil Nadu</t>
        </is>
      </c>
      <c r="I4513" s="2" t="inlineStr">
        <is>
          <t>dtnext.in</t>
        </is>
      </c>
      <c r="J4513" s="2" t="inlineStr">
        <is>
          <t>India</t>
        </is>
      </c>
      <c r="K4513" s="2" t="inlineStr">
        <is>
          <t>English/Other</t>
        </is>
      </c>
      <c r="L4513" s="4" t="inlineStr">
        <is>
          <t>https://www.dtnext.in/tamilnadu/2019/04/09/us-varsity-to-undertake-archaeological-survey-at-tharangambadi</t>
        </is>
      </c>
      <c r="M4513" s="2" t="inlineStr"/>
      <c r="N4513" s="3" t="inlineStr">
        <is>
          <t>Tamil Nadu US varsity to undertake archaeological survey at Tharangambadi An archaeological survey would be conducted to identify colonial period settlements outside Tharangambadi town, said Professor Mark W Hauser from the Department of Anthropology of Northwestern University, USA. Thiruchirapalli …</t>
        </is>
      </c>
      <c r="O4513" s="2" t="inlineStr">
        <is>
          <t>full-text</t>
        </is>
      </c>
      <c r="P4513" s="2" t="inlineStr">
        <is>
          <t>wayback:dtnext.in</t>
        </is>
      </c>
      <c r="Q4513" s="2" t="inlineStr">
        <is>
          <t>2026-10-09</t>
        </is>
      </c>
    </row>
    <row r="4514">
      <c r="A4514" s="2" t="n">
        <v>4513</v>
      </c>
      <c r="B4514" s="2" t="inlineStr">
        <is>
          <t>2019-04-10</t>
        </is>
      </c>
      <c r="C4514" s="2" t="n">
        <v>2019</v>
      </c>
      <c r="D4514" s="3" t="inlineStr">
        <is>
          <t>திருப்பத்தூர் அருகே 2 நடுகற்கள், மண் உருவ பொம்மைகள் கண்டெடுப்பு</t>
        </is>
      </c>
      <c r="E4514" s="2" t="inlineStr">
        <is>
          <t>நடுகல்</t>
        </is>
      </c>
      <c r="F4514" s="2" t="inlineStr">
        <is>
          <t>Hero stone / Memorial stone</t>
        </is>
      </c>
      <c r="G4514" s="2" t="inlineStr">
        <is>
          <t>நடுகற்கள்</t>
        </is>
      </c>
      <c r="H4514" s="2" t="inlineStr"/>
      <c r="I4514" s="2" t="inlineStr">
        <is>
          <t>dinamani.com</t>
        </is>
      </c>
      <c r="J4514" s="2" t="inlineStr">
        <is>
          <t>India</t>
        </is>
      </c>
      <c r="K4514" s="2" t="inlineStr">
        <is>
          <t>Tamil</t>
        </is>
      </c>
      <c r="L4514" s="4" t="inlineStr">
        <is>
          <t>https://www.dinamani.com/tamilnadu/2019/apr/11/%E0%AE%A4%E0%AE%BF%E0%AE%B0%E0%AF%81%E0%AE%AA%E0%AF%8D%E0%AE%AA%E0%AE%A4%E0%AF%8D%E0%AE%A4%E0%AF%82%E0%AE%B0%E0%AF%8D-%E0%AE%85%E0%AE%B0%E0%AF%81%E0%AE%95%E0%AF%87-2-%E0%AE%A8%E0%AE%9F%E0%AF%81%E0%AE%95%E0%AE%B1%E0%AF%8D%E0%AE%95%E0%AE%B3%E0%AF%8D-%E0%AE%AE%E0%AE%A3%E0%AF%8D-%E0%AE%89%E0%AE%B0%E0%AF%81%E0%AE%B5-%E0%AE%AA%E0%AF%8A%E0%AE%AE%E0%AF%8D%E0%AE%AE%E0%AF%88%E0%AE%95%E0%AE%B3%E0%AF%8D-%E0%AE%95%E0%AE%A3%E0%AF%8D%E0%AE%9F%E0%AF%86%E0%AE%9F%E0%AF%81%E0%AE%AA%E0%AF%8D%E0%AE%AA%E0%AF%81-3130786.html</t>
        </is>
      </c>
      <c r="M4514" s="2" t="inlineStr"/>
      <c r="N4514" s="3" t="inlineStr">
        <is>
          <t>திருப்பத்தூர் தூய நெஞ்சக் கல்லூரியின் தமிழ்த் துறைப் பேராசிரியர் க.மோகன்காந்தியும், காணிநிலம் மு.முனிசாமியும் மேற்கொண்ட கள ஆய்வில் 2 நடுகற்கள், பழங்கால மண் உருவ பொம்மைகள் மற்றும் கற்கோடரிகள் ஆகியவற்றைக் கண்டறிந்துள்ளனர். இதுகுறித்து க.மோகன்காந்தி கூறியது: திருப்பத்தூரில் இருந்து திருவண்ணாமலை செல்லும…</t>
        </is>
      </c>
      <c r="O4514" s="2" t="inlineStr">
        <is>
          <t>full-text</t>
        </is>
      </c>
      <c r="P4514" s="2" t="inlineStr">
        <is>
          <t>wayback:dinamani.com</t>
        </is>
      </c>
      <c r="Q4514" s="2" t="inlineStr">
        <is>
          <t>2026-10-10</t>
        </is>
      </c>
    </row>
    <row r="4515">
      <c r="A4515" s="2" t="n">
        <v>4514</v>
      </c>
      <c r="B4515" s="2" t="inlineStr">
        <is>
          <t>2019-04-05</t>
        </is>
      </c>
      <c r="C4515" s="2" t="n">
        <v>2019</v>
      </c>
      <c r="D4515" s="3" t="inlineStr">
        <is>
          <t>Adichanallur relics 2,900 yrs old: ASI - Times of India</t>
        </is>
      </c>
      <c r="E4515" s="2" t="inlineStr">
        <is>
          <t>தொல்லியல்</t>
        </is>
      </c>
      <c r="F4515" s="2" t="inlineStr">
        <is>
          <t>Archaeology / Excavation</t>
        </is>
      </c>
      <c r="G4515" s="2" t="inlineStr">
        <is>
          <t>archaeologist, adichanallur</t>
        </is>
      </c>
      <c r="H4515" s="2" t="inlineStr"/>
      <c r="I4515" s="2" t="inlineStr">
        <is>
          <t>timesofindia.indiatimes.com</t>
        </is>
      </c>
      <c r="J4515" s="2" t="inlineStr">
        <is>
          <t>India</t>
        </is>
      </c>
      <c r="K4515" s="2" t="inlineStr">
        <is>
          <t>English/Other</t>
        </is>
      </c>
      <c r="L4515" s="4" t="inlineStr">
        <is>
          <t>https://timesofindia.indiatimes.com/city/madurai/adichanallur-relics-2900-yrs-old-asi/amp_articleshow/68730522.cms</t>
        </is>
      </c>
      <c r="M4515" s="2" t="inlineStr"/>
      <c r="N4515" s="3" t="inlineStr">
        <is>
          <t>This story is from April 05, 2019 Adichanallur relics 2,900 yrs old: ASI MADURAI: The Archeaological Survey of India (ASI) on Thursday submitted before the Madurai bench of Madras high court carbon dating results of sample artifacts from Adichanallur in Tuticorin district, indicating that they were …</t>
        </is>
      </c>
      <c r="O4515" s="2" t="inlineStr">
        <is>
          <t>full-text</t>
        </is>
      </c>
      <c r="P4515" s="2" t="inlineStr">
        <is>
          <t>wayback:timesofindia.indiatimes.com</t>
        </is>
      </c>
      <c r="Q4515" s="2" t="inlineStr">
        <is>
          <t>2026-10-09</t>
        </is>
      </c>
    </row>
    <row r="4516">
      <c r="A4516" s="2" t="n">
        <v>4515</v>
      </c>
      <c r="B4516" s="2" t="inlineStr">
        <is>
          <t>2019-04-05</t>
        </is>
      </c>
      <c r="C4516" s="2" t="n">
        <v>2019</v>
      </c>
      <c r="D4516" s="3" t="inlineStr">
        <is>
          <t>Adichanallur relics 2,900 yrs old: ASI - Times of India</t>
        </is>
      </c>
      <c r="E4516" s="2" t="inlineStr">
        <is>
          <t>தொல்லியல்</t>
        </is>
      </c>
      <c r="F4516" s="2" t="inlineStr">
        <is>
          <t>Archaeology / Excavation</t>
        </is>
      </c>
      <c r="G4516" s="2" t="inlineStr">
        <is>
          <t>archaeologist, adichanallur</t>
        </is>
      </c>
      <c r="H4516" s="2" t="inlineStr">
        <is>
          <t>Tamil Nadu</t>
        </is>
      </c>
      <c r="I4516" s="2" t="inlineStr">
        <is>
          <t>timesofindia.indiatimes.com</t>
        </is>
      </c>
      <c r="J4516" s="2" t="inlineStr">
        <is>
          <t>India</t>
        </is>
      </c>
      <c r="K4516" s="2" t="inlineStr">
        <is>
          <t>English/Other</t>
        </is>
      </c>
      <c r="L4516" s="4" t="inlineStr">
        <is>
          <t>https://timesofindia.indiatimes.com/city/madurai/adichanallur-relics-2900-yrs-old-asi/articleshowprint/68730521.cms</t>
        </is>
      </c>
      <c r="M4516" s="2" t="inlineStr"/>
      <c r="N4516" s="3" t="inlineStr">
        <is>
          <t>Adichanallur relics 2,900 yrs old: ASI TNN | Apr 5, 2019, 04.48 AM IST Madurai: The Archeaological Survey of India (ASI) on Thursday submitted before the Madurai bench of Madras high court carbon dating results of sample artifacts from Adichanallur in Tuticorin district, indicating that they were ab…</t>
        </is>
      </c>
      <c r="O4516" s="2" t="inlineStr">
        <is>
          <t>full-text</t>
        </is>
      </c>
      <c r="P4516" s="2" t="inlineStr">
        <is>
          <t>wayback:timesofindia.indiatimes.com</t>
        </is>
      </c>
      <c r="Q4516" s="2" t="inlineStr">
        <is>
          <t>2026-10-09</t>
        </is>
      </c>
    </row>
    <row r="4517">
      <c r="A4517" s="2" t="n">
        <v>4516</v>
      </c>
      <c r="B4517" s="2" t="inlineStr">
        <is>
          <t>2019-04-05</t>
        </is>
      </c>
      <c r="C4517" s="2" t="n">
        <v>2019</v>
      </c>
      <c r="D4517" s="3" t="inlineStr">
        <is>
          <t>Adichanallur relics 2,900 yrs old: ASI - Times of India</t>
        </is>
      </c>
      <c r="E4517" s="2" t="inlineStr">
        <is>
          <t>தொல்லியல்</t>
        </is>
      </c>
      <c r="F4517" s="2" t="inlineStr">
        <is>
          <t>Archaeology / Excavation</t>
        </is>
      </c>
      <c r="G4517" s="2" t="inlineStr">
        <is>
          <t>archaeologist, adichanallur</t>
        </is>
      </c>
      <c r="H4517" s="2" t="inlineStr">
        <is>
          <t>Tamil Nadu</t>
        </is>
      </c>
      <c r="I4517" s="2" t="inlineStr">
        <is>
          <t>timesofindia.indiatimes.com</t>
        </is>
      </c>
      <c r="J4517" s="2" t="inlineStr">
        <is>
          <t>India</t>
        </is>
      </c>
      <c r="K4517" s="2" t="inlineStr">
        <is>
          <t>English/Other</t>
        </is>
      </c>
      <c r="L4517" s="4" t="inlineStr">
        <is>
          <t>https://timesofindia.indiatimes.com/city/madurai/adichanallur-relics-2900-yrs-old-asi/articleshowprint/68730522.cms</t>
        </is>
      </c>
      <c r="M4517" s="2" t="inlineStr"/>
      <c r="N4517" s="3" t="inlineStr">
        <is>
          <t>Adichanallur relics 2,900 yrs old: ASI TNN | Apr 5, 2019, 11.54 AM IST MADURAI: The Archeaological Survey of India (ASI) on Thursday submitted before the Madurai bench of Madras high court carbon dating results of sample artifacts from Adichanallur in Tuticorin district, indicating that they were ab…</t>
        </is>
      </c>
      <c r="O4517" s="2" t="inlineStr">
        <is>
          <t>full-text</t>
        </is>
      </c>
      <c r="P4517" s="2" t="inlineStr">
        <is>
          <t>wayback:timesofindia.indiatimes.com</t>
        </is>
      </c>
      <c r="Q4517" s="2" t="inlineStr">
        <is>
          <t>2026-10-09</t>
        </is>
      </c>
    </row>
    <row r="4518">
      <c r="A4518" s="2" t="n">
        <v>4517</v>
      </c>
      <c r="B4518" s="2" t="inlineStr">
        <is>
          <t>2019-04-05</t>
        </is>
      </c>
      <c r="C4518" s="2" t="n">
        <v>2019</v>
      </c>
      <c r="D4518" s="3" t="inlineStr">
        <is>
          <t>Adichanallur relics 2,900 yrs old: ASI | Madurai News - Times of India</t>
        </is>
      </c>
      <c r="E4518" s="2" t="inlineStr">
        <is>
          <t>தொல்லியல்</t>
        </is>
      </c>
      <c r="F4518" s="2" t="inlineStr">
        <is>
          <t>Archaeology / Excavation</t>
        </is>
      </c>
      <c r="G4518" s="2" t="inlineStr">
        <is>
          <t>archaeologist, adichanallur</t>
        </is>
      </c>
      <c r="H4518" s="2" t="inlineStr">
        <is>
          <t>Tamil Nadu</t>
        </is>
      </c>
      <c r="I4518" s="2" t="inlineStr">
        <is>
          <t>timesofindia.indiatimes.com</t>
        </is>
      </c>
      <c r="J4518" s="2" t="inlineStr">
        <is>
          <t>India</t>
        </is>
      </c>
      <c r="K4518" s="2" t="inlineStr">
        <is>
          <t>English/Other</t>
        </is>
      </c>
      <c r="L4518" s="4" t="inlineStr">
        <is>
          <t>https://timesofindia.indiatimes.com/city/madurai/adichanallur-relics-2900-yrs-old-asi/articleshow_new/68730522.cms</t>
        </is>
      </c>
      <c r="M4518" s="2" t="inlineStr"/>
      <c r="N4518" s="3" t="inlineStr">
        <is>
          <t>- News - City News - madurai News - Adichanallur relics 2,900 yrs old: ASI Trending This story is from April 5, 2019 ASI on Thursday submitted before the Madurai bench of Madras high court carbon dating results of sample artifacts from Adichanallur in Tuticorin district, indicating that they were ab…</t>
        </is>
      </c>
      <c r="O4518" s="2" t="inlineStr">
        <is>
          <t>full-text</t>
        </is>
      </c>
      <c r="P4518" s="2" t="inlineStr">
        <is>
          <t>wayback:timesofindia.indiatimes.com</t>
        </is>
      </c>
      <c r="Q4518" s="2" t="inlineStr">
        <is>
          <t>2026-10-09</t>
        </is>
      </c>
    </row>
    <row r="4519">
      <c r="A4519" s="2" t="n">
        <v>4518</v>
      </c>
      <c r="B4519" s="2" t="inlineStr">
        <is>
          <t>2019-04-05</t>
        </is>
      </c>
      <c r="C4519" s="2" t="n">
        <v>2019</v>
      </c>
      <c r="D4519" s="3" t="inlineStr">
        <is>
          <t>Adichanallur relics 2,900 yrs old: ASI | Madurai News - Times of India</t>
        </is>
      </c>
      <c r="E4519" s="2" t="inlineStr">
        <is>
          <t>தொல்லியல்</t>
        </is>
      </c>
      <c r="F4519" s="2" t="inlineStr">
        <is>
          <t>Archaeology / Excavation</t>
        </is>
      </c>
      <c r="G4519" s="2" t="inlineStr">
        <is>
          <t>archaeologist, adichanallur</t>
        </is>
      </c>
      <c r="H4519" s="2" t="inlineStr">
        <is>
          <t>Tamil Nadu</t>
        </is>
      </c>
      <c r="I4519" s="2" t="inlineStr">
        <is>
          <t>timesofindia.indiatimes.com</t>
        </is>
      </c>
      <c r="J4519" s="2" t="inlineStr">
        <is>
          <t>India</t>
        </is>
      </c>
      <c r="K4519" s="2" t="inlineStr">
        <is>
          <t>English/Other</t>
        </is>
      </c>
      <c r="L4519" s="4" t="inlineStr">
        <is>
          <t>https://timesofindia.indiatimes.com/city/madurai/adichanallur-relics-2900-yrs-old-asi/articleshow/68730522.cms</t>
        </is>
      </c>
      <c r="M4519" s="2" t="inlineStr"/>
      <c r="N4519" s="3" t="inlineStr">
        <is>
          <t>- News - City News - madurai News - Adichanallur relics 2,900 yrs old: ASI Trending This story is from April 5, 2019 ASI on Thursday submitted before the Madurai bench of Madras high court carbon dating results of sample artifacts from Adichanallur in Tuticorin district, indicating that they were ab…</t>
        </is>
      </c>
      <c r="O4519" s="2" t="inlineStr">
        <is>
          <t>full-text</t>
        </is>
      </c>
      <c r="P4519" s="2" t="inlineStr">
        <is>
          <t>wayback:timesofindia.indiatimes.com</t>
        </is>
      </c>
      <c r="Q4519" s="2" t="inlineStr">
        <is>
          <t>2026-10-09</t>
        </is>
      </c>
    </row>
    <row r="4520">
      <c r="A4520" s="2" t="n">
        <v>4519</v>
      </c>
      <c r="B4520" s="2" t="inlineStr">
        <is>
          <t>2019-04-05</t>
        </is>
      </c>
      <c r="C4520" s="2" t="n">
        <v>2019</v>
      </c>
      <c r="D4520" s="3" t="inlineStr">
        <is>
          <t>Adichanallur relics 2,900 yrs old: ASI | Madurai News - Times of India</t>
        </is>
      </c>
      <c r="E4520" s="2" t="inlineStr">
        <is>
          <t>தொல்லியல்</t>
        </is>
      </c>
      <c r="F4520" s="2" t="inlineStr">
        <is>
          <t>Archaeology / Excavation</t>
        </is>
      </c>
      <c r="G4520" s="2" t="inlineStr">
        <is>
          <t>archaeologist, adichanallur</t>
        </is>
      </c>
      <c r="H4520" s="2" t="inlineStr">
        <is>
          <t>Tamil Nadu</t>
        </is>
      </c>
      <c r="I4520" s="2" t="inlineStr">
        <is>
          <t>timesofindia.indiatimes.com</t>
        </is>
      </c>
      <c r="J4520" s="2" t="inlineStr">
        <is>
          <t>India</t>
        </is>
      </c>
      <c r="K4520" s="2" t="inlineStr">
        <is>
          <t>English/Other</t>
        </is>
      </c>
      <c r="L4520" s="4" t="inlineStr">
        <is>
          <t>https://timesofindia.indiatimes.com/city/madurai/adichanallur-relics-2900-yrs-old-asi/articleshow/68730521.cms</t>
        </is>
      </c>
      <c r="M4520" s="2" t="inlineStr"/>
      <c r="N4520" s="3" t="inlineStr">
        <is>
          <t>- News - City News - madurai News - Adichanallur relics 2,900 yrs old: ASI Trending This story is from April 5, 2019 The court had directed the ASI to send two sets of samples taken in 2003 from Adichanallur for carbon dating to renowned labs in Miami, Florida, and to Kalina Campus, University of Mu…</t>
        </is>
      </c>
      <c r="O4520" s="2" t="inlineStr">
        <is>
          <t>full-text</t>
        </is>
      </c>
      <c r="P4520" s="2" t="inlineStr">
        <is>
          <t>wayback:timesofindia.indiatimes.com</t>
        </is>
      </c>
      <c r="Q4520" s="2" t="inlineStr">
        <is>
          <t>2026-10-09</t>
        </is>
      </c>
    </row>
    <row r="4521">
      <c r="A4521" s="2" t="n">
        <v>4520</v>
      </c>
      <c r="B4521" s="2" t="inlineStr">
        <is>
          <t>2019-04-05</t>
        </is>
      </c>
      <c r="C4521" s="2" t="n">
        <v>2019</v>
      </c>
      <c r="D4521" s="3" t="inlineStr">
        <is>
          <t>Adichanallur site belongs to a period between 905 and 696 BC</t>
        </is>
      </c>
      <c r="E4521" s="2" t="inlineStr">
        <is>
          <t>கல்வெட்டு, தொல்லியல்</t>
        </is>
      </c>
      <c r="F4521" s="2" t="inlineStr">
        <is>
          <t>Inscription / Epigraphy, Archaeology / Excavation</t>
        </is>
      </c>
      <c r="G4521" s="2" t="inlineStr">
        <is>
          <t>inscriptions, archaeological, archaeologist, adichanallur</t>
        </is>
      </c>
      <c r="H4521" s="2" t="inlineStr">
        <is>
          <t>Tamil Nadu</t>
        </is>
      </c>
      <c r="I4521" s="2" t="inlineStr">
        <is>
          <t>thehindu.com</t>
        </is>
      </c>
      <c r="J4521" s="2" t="inlineStr">
        <is>
          <t>India</t>
        </is>
      </c>
      <c r="K4521" s="2" t="inlineStr">
        <is>
          <t>English/Other</t>
        </is>
      </c>
      <c r="L4521" s="4" t="inlineStr">
        <is>
          <t>https://www.thehindu.com/news/cities/Madurai/adichanallur-site-belongs-to-a-period-between-905-and-696-bc-madurai-high-court/article26737779.ece</t>
        </is>
      </c>
      <c r="M4521" s="2" t="inlineStr"/>
      <c r="N4521" s="3" t="inlineStr">
        <is>
          <t>Carbon dating of samples excavated from the Adichanallur site in Thoothukudi district has revealed that they belonged to the period between 905 BC and 696 BC. The March 18, 2019, carbon dating report of samples that were sent to Beta Analytic Testing Laboratory, USA, was submitted to the Madurai Ben…</t>
        </is>
      </c>
      <c r="O4521" s="2" t="inlineStr">
        <is>
          <t>full-text</t>
        </is>
      </c>
      <c r="P4521" s="2" t="inlineStr">
        <is>
          <t>wayback:thehindu.com</t>
        </is>
      </c>
      <c r="Q4521" s="2" t="inlineStr">
        <is>
          <t>2026-10-09</t>
        </is>
      </c>
    </row>
    <row r="4522">
      <c r="A4522" s="2" t="n">
        <v>4521</v>
      </c>
      <c r="B4522" s="2" t="inlineStr">
        <is>
          <t>2019-04-05</t>
        </is>
      </c>
      <c r="C4522" s="2" t="n">
        <v>2019</v>
      </c>
      <c r="D4522" s="3" t="inlineStr">
        <is>
          <t>Adichanallur site belongs to a period between 905 and 696 BC</t>
        </is>
      </c>
      <c r="E4522" s="2" t="inlineStr">
        <is>
          <t>கல்வெட்டு, தொல்லியல்</t>
        </is>
      </c>
      <c r="F4522" s="2" t="inlineStr">
        <is>
          <t>Inscription / Epigraphy, Archaeology / Excavation</t>
        </is>
      </c>
      <c r="G4522" s="2" t="inlineStr">
        <is>
          <t>inscriptions, archaeological, archaeologist, adichanallur</t>
        </is>
      </c>
      <c r="H4522" s="2" t="inlineStr">
        <is>
          <t>Tamil Nadu</t>
        </is>
      </c>
      <c r="I4522" s="2" t="inlineStr">
        <is>
          <t>thehindu.com</t>
        </is>
      </c>
      <c r="J4522" s="2" t="inlineStr">
        <is>
          <t>India</t>
        </is>
      </c>
      <c r="K4522" s="2" t="inlineStr">
        <is>
          <t>English/Other</t>
        </is>
      </c>
      <c r="L4522" s="4" t="inlineStr">
        <is>
          <t>https://www.thehindu.com/news/cities/Madurai/adichanallur-site-belongs-to-a-period-between-905-and-696-bc-madurai-high-court/article26737779.ece/amp/</t>
        </is>
      </c>
      <c r="M4522" s="2" t="inlineStr"/>
      <c r="N4522" s="3" t="inlineStr">
        <is>
          <t>Carbon dating of samples excavated from the Adichanallur site in Thoothukudi district has revealed that they belonged to the period between 905 BC and 696 BC. The March 18, 2019, carbon dating report of samples that were sent to Beta Analytic Testing Laboratory, USA, was submitted to the Madurai Ben…</t>
        </is>
      </c>
      <c r="O4522" s="2" t="inlineStr">
        <is>
          <t>full-text</t>
        </is>
      </c>
      <c r="P4522" s="2" t="inlineStr">
        <is>
          <t>wayback:thehindu.com</t>
        </is>
      </c>
      <c r="Q4522" s="2" t="inlineStr">
        <is>
          <t>2026-10-09</t>
        </is>
      </c>
    </row>
    <row r="4523">
      <c r="A4523" s="2" t="n">
        <v>4522</v>
      </c>
      <c r="B4523" s="2" t="inlineStr">
        <is>
          <t>2019-04-04</t>
        </is>
      </c>
      <c r="C4523" s="2" t="n">
        <v>2019</v>
      </c>
      <c r="D4523" s="3" t="inlineStr">
        <is>
          <t>ஆதிச்சநல்லூர் அகழ்வாராய்ச்சியில் கிடைத்த பொருட்களின் வயது என்ன?:ஆச்சர்யத் தகவலை வெளியிட்ட மத்திய அரசு</t>
        </is>
      </c>
      <c r="E4523" s="2" t="inlineStr">
        <is>
          <t>கல்வெட்டு, தொல்லியல்</t>
        </is>
      </c>
      <c r="F4523" s="2" t="inlineStr">
        <is>
          <t>Inscription / Epigraphy, Archaeology / Excavation</t>
        </is>
      </c>
      <c r="G4523" s="2" t="inlineStr">
        <is>
          <t>தமிழ் பிராமி, தமிழ்-பிராமி, தொல்லியல், தொல்லியல் துறை, அகழாய்வு, அகழ்வாராய்ச்சி, ஆதிச்சநல்லூர், சிவகளை</t>
        </is>
      </c>
      <c r="H4523" s="2" t="inlineStr">
        <is>
          <t>Tamil Nadu</t>
        </is>
      </c>
      <c r="I4523" s="2" t="inlineStr">
        <is>
          <t>dinamani.com</t>
        </is>
      </c>
      <c r="J4523" s="2" t="inlineStr">
        <is>
          <t>India</t>
        </is>
      </c>
      <c r="K4523" s="2" t="inlineStr">
        <is>
          <t>Tamil</t>
        </is>
      </c>
      <c r="L4523" s="4" t="inlineStr">
        <is>
          <t>https://www.dinamani.com/tamilnadu/2019/apr/04/central-government-submitted-a-report-on-age-of-artefacts-excavated-from-aathichanallur-3127108.html</t>
        </is>
      </c>
      <c r="M4523" s="2" t="inlineStr"/>
      <c r="N4523" s="3" t="inlineStr">
        <is>
          <t>மதுரை: தமிழகத்தின் ஆதிச்சநல்லூர் அகழ்வாராய்ச்சியில் கிடைத்த பொருட்களின் வயது தொடர்பான ஆச்சர்யத் தகவலை மத்திய அரசு நீதிமன்றத்தில் தெரிவித்துள்ளது. தூத்துக்குடி மாவட்டம், ஆதிச்சநல்லூரில் மீண்டும் அகழாய்வு நடத்த தொல்லியல் துறைக்கு உத்தரவிடக் கோரி தூத்துக்குடியைச் சேர்ந்த காமராஜ், உயர்நீதிமன்ற மதுரைக் க…</t>
        </is>
      </c>
      <c r="O4523" s="2" t="inlineStr">
        <is>
          <t>full-text</t>
        </is>
      </c>
      <c r="P4523" s="2" t="inlineStr">
        <is>
          <t>gdelt</t>
        </is>
      </c>
      <c r="Q4523" s="2" t="inlineStr">
        <is>
          <t>2026-10-10</t>
        </is>
      </c>
    </row>
    <row r="4524">
      <c r="A4524" s="2" t="n">
        <v>4523</v>
      </c>
      <c r="B4524" s="2" t="inlineStr">
        <is>
          <t>2019-03-29</t>
        </is>
      </c>
      <c r="C4524" s="2" t="n">
        <v>2019</v>
      </c>
      <c r="D4524" s="3" t="inlineStr">
        <is>
          <t>Excavation at Keezhadi to begin after 2019 Lok Sabha elections</t>
        </is>
      </c>
      <c r="E4524" s="2" t="inlineStr">
        <is>
          <t>தொல்லியல்</t>
        </is>
      </c>
      <c r="F4524" s="2" t="inlineStr">
        <is>
          <t>Archaeology / Excavation</t>
        </is>
      </c>
      <c r="G4524" s="2" t="inlineStr">
        <is>
          <t>archaeology, archeology, archeological, keezhadi</t>
        </is>
      </c>
      <c r="H4524" s="2" t="inlineStr">
        <is>
          <t>Tamil Nadu</t>
        </is>
      </c>
      <c r="I4524" s="2" t="inlineStr">
        <is>
          <t>newindianexpress.com:80</t>
        </is>
      </c>
      <c r="J4524" s="2" t="inlineStr">
        <is>
          <t>Unknown</t>
        </is>
      </c>
      <c r="K4524" s="2" t="inlineStr">
        <is>
          <t>English/Other</t>
        </is>
      </c>
      <c r="L4524" s="4" t="inlineStr">
        <is>
          <t>https://www.newindianexpress.com:80/states/tamil-nadu/2019/mar/29/excavation-at-keezhadi-to-begin-after-2019-lok-sabha-elections--1957279.html</t>
        </is>
      </c>
      <c r="M4524" s="4" t="inlineStr">
        <is>
          <t>https://web.archive.org/web/20190531204104/https://www.newindianexpress.com:80/states/tamil-nadu/2019/mar/29/excavation-at-keezhadi-to-begin-after-2019-lok-sabha-elections--1957279.html</t>
        </is>
      </c>
      <c r="N4524" s="3" t="inlineStr">
        <is>
          <t>CHENNAI: The State Archeology department will begin excavation at Keezhadi archeological site, near Madurai, from May. Deputy director of the State Archeology department, R Sivanandan told Express that after elections are over, they will immediately start the excavation at Keezhadi site. “The permis…</t>
        </is>
      </c>
      <c r="O4524" s="2" t="inlineStr">
        <is>
          <t>full-text</t>
        </is>
      </c>
      <c r="P4524" s="2" t="inlineStr">
        <is>
          <t>wayback:newindianexpress.com</t>
        </is>
      </c>
      <c r="Q4524" s="2" t="inlineStr">
        <is>
          <t>2026-10-09</t>
        </is>
      </c>
    </row>
    <row r="4525">
      <c r="A4525" s="2" t="n">
        <v>4524</v>
      </c>
      <c r="B4525" s="2" t="inlineStr">
        <is>
          <t>2019-03-29</t>
        </is>
      </c>
      <c r="C4525" s="2" t="n">
        <v>2019</v>
      </c>
      <c r="D4525" s="3" t="inlineStr">
        <is>
          <t>கீழடியில் தொல்பொருள்களை காட்சிப்படுத்த அருங்காட்சியகம்: மு.க. ஸ்டாலின் பேச்சு</t>
        </is>
      </c>
      <c r="E4525" s="2" t="inlineStr">
        <is>
          <t>தொல்லியல்</t>
        </is>
      </c>
      <c r="F4525" s="2" t="inlineStr">
        <is>
          <t>Archaeology / Excavation</t>
        </is>
      </c>
      <c r="G4525" s="2" t="inlineStr">
        <is>
          <t>அகழாய்வு, தொல்பொருள், கீழடி</t>
        </is>
      </c>
      <c r="H4525" s="2" t="inlineStr"/>
      <c r="I4525" s="2" t="inlineStr">
        <is>
          <t>dinamani.com</t>
        </is>
      </c>
      <c r="J4525" s="2" t="inlineStr">
        <is>
          <t>India</t>
        </is>
      </c>
      <c r="K4525" s="2" t="inlineStr">
        <is>
          <t>Tamil</t>
        </is>
      </c>
      <c r="L4525" s="4" t="inlineStr">
        <is>
          <t>https://www.dinamani.com/tamilnadu/2019/mar/30/%E0%AE%95%E0%AF%80%E0%AE%B4%E0%AE%9F%E0%AE%BF%E0%AE%AF%E0%AE%BF%E0%AE%B2%E0%AF%8D-%E0%AE%A4%E0%AF%8A%E0%AE%B2%E0%AF%8D%E0%AE%AA%E0%AF%8A%E0%AE%B0%E0%AF%81%E0%AE%B3%E0%AF%8D%E0%AE%95%E0%AE%B3%E0%AF%88-%E0%AE%95%E0%AE%BE%E0%AE%9F%E0%AF%8D%E0%AE%9A%E0%AE%BF%E0%AE%AA%E0%AF%8D%E0%AE%AA%E0%AE%9F%E0%AF%81%E0%AE%A4%E0%AF%8D%E0%AE%A4-%E0%AE%85%E0%AE%B0%E0%AF%81%E0%AE%99%E0%AF%8D%E0%AE%95%E0%AE%BE%E0%AE%9F%E0%AF%8D%E0%AE%9A%E0%AE%BF%E0%AE%AF%E0%AE%95%E0%AE%AE%E0%AF%8D-%E0%AE%AE%E0%AF%81%E0%AE%95-%E0%AE%B8%E0%AF%8D%E0%AE%9F%E0%AE%BE%E0%AE%B2%E0%AE%BF%E0%AE%A9%E0%AF%8D-%E0%AE%AA%E0%AF%87%E0%AE%9A%E0%AF%8D%E0%AE%9A%E0%AF%81-3123334.html</t>
        </is>
      </c>
      <c r="M4525" s="2" t="inlineStr"/>
      <c r="N4525" s="3" t="inlineStr">
        <is>
          <t>கீழடியில் தொல்பொருள்களை காட்சிப்படுத்த அருங்காட்சியகம்: மு.க. ஸ்டாலின் பேச்சு திமுக ஆட்சிக்கு வந்தவுடன் கீழடியில் அகழாய்வுப் பணிகளை துரிதப்படுத்துவதுடன், இதுவரை கிடைத்த தொல்பொருள்களை சிவகங்கை மக்களவைத் தொகுதி காங்கிரஸ் வேட்பாளர் கார்த்தி ப. சிதம்பரம் மற்றும் மானாமதுரை (தனி) சட்டப்பேரவைத் தொகுதி திமு…</t>
        </is>
      </c>
      <c r="O4525" s="2" t="inlineStr">
        <is>
          <t>full-text</t>
        </is>
      </c>
      <c r="P4525" s="2" t="inlineStr">
        <is>
          <t>wayback:dinamani.com</t>
        </is>
      </c>
      <c r="Q4525" s="2" t="inlineStr">
        <is>
          <t>2026-10-10</t>
        </is>
      </c>
    </row>
    <row r="4526">
      <c r="A4526" s="2" t="n">
        <v>4525</v>
      </c>
      <c r="B4526" s="2" t="inlineStr">
        <is>
          <t>2019-03-26</t>
        </is>
      </c>
      <c r="C4526" s="2" t="n">
        <v>2019</v>
      </c>
      <c r="D4526" s="3" t="inlineStr">
        <is>
          <t>Chola Era stone inscription found in Vellore</t>
        </is>
      </c>
      <c r="E4526" s="2" t="inlineStr">
        <is>
          <t>கல்வெட்டு, தொல்லியல்</t>
        </is>
      </c>
      <c r="F4526" s="2" t="inlineStr">
        <is>
          <t>Inscription / Epigraphy, Archaeology / Excavation</t>
        </is>
      </c>
      <c r="G4526" s="2" t="inlineStr">
        <is>
          <t>inscription, inscribed, archaeological</t>
        </is>
      </c>
      <c r="H4526" s="2" t="inlineStr">
        <is>
          <t>Tamil Nadu</t>
        </is>
      </c>
      <c r="I4526" s="2" t="inlineStr">
        <is>
          <t>newindianexpress.com</t>
        </is>
      </c>
      <c r="J4526" s="2" t="inlineStr">
        <is>
          <t>India</t>
        </is>
      </c>
      <c r="K4526" s="2" t="inlineStr">
        <is>
          <t>English/Other</t>
        </is>
      </c>
      <c r="L4526" s="4" t="inlineStr">
        <is>
          <t>https://www.newindianexpress.com/states/tamil-nadu/2019/mar/26/chola-era-stone-inscription-found-in-vellore-1956219.html</t>
        </is>
      </c>
      <c r="M4526" s="2" t="inlineStr"/>
      <c r="N4526" s="3" t="inlineStr">
        <is>
          <t>Tamil Nadu Chola Era stone inscription found in Vellore This stone record was inscribed in Parthivedrathivarmana’s eighteenth regnal year in ten lines. VELLORE: A team of archeaology and heritage enthusiasts have stumbled upon a Chola Era stone inscription in Vellore. The team comprising M. Gandhi, …</t>
        </is>
      </c>
      <c r="O4526" s="2" t="inlineStr">
        <is>
          <t>full-text</t>
        </is>
      </c>
      <c r="P4526" s="2" t="inlineStr">
        <is>
          <t>wayback:newindianexpress.com</t>
        </is>
      </c>
      <c r="Q4526" s="2" t="inlineStr">
        <is>
          <t>2026-10-09</t>
        </is>
      </c>
    </row>
    <row r="4527">
      <c r="A4527" s="2" t="n">
        <v>4526</v>
      </c>
      <c r="B4527" s="2" t="inlineStr">
        <is>
          <t>2019-03-26</t>
        </is>
      </c>
      <c r="C4527" s="2" t="n">
        <v>2019</v>
      </c>
      <c r="D4527" s="3" t="inlineStr">
        <is>
          <t>Chola Era stone inscription found in Vellore</t>
        </is>
      </c>
      <c r="E4527" s="2" t="inlineStr">
        <is>
          <t>கல்வெட்டு, தொல்லியல்</t>
        </is>
      </c>
      <c r="F4527" s="2" t="inlineStr">
        <is>
          <t>Inscription / Epigraphy, Archaeology / Excavation</t>
        </is>
      </c>
      <c r="G4527" s="2" t="inlineStr">
        <is>
          <t>inscription, inscribed, archaeological</t>
        </is>
      </c>
      <c r="H4527" s="2" t="inlineStr">
        <is>
          <t>Tamil Nadu</t>
        </is>
      </c>
      <c r="I4527" s="2" t="inlineStr">
        <is>
          <t>newindianexpress.com</t>
        </is>
      </c>
      <c r="J4527" s="2" t="inlineStr">
        <is>
          <t>India</t>
        </is>
      </c>
      <c r="K4527" s="2" t="inlineStr">
        <is>
          <t>English/Other</t>
        </is>
      </c>
      <c r="L4527" s="4" t="inlineStr">
        <is>
          <t>https://www.newindianexpress.com/states/tamil-nadu/2019/mar/26/chola-era-stone-inscription-found-in-vellore-1956219.amp</t>
        </is>
      </c>
      <c r="M4527" s="2" t="inlineStr"/>
      <c r="N4527" s="3" t="inlineStr">
        <is>
          <t>Tamil Nadu Chola Era stone inscription found in Vellore This stone record was inscribed in Parthivedrathivarmana’s eighteenth regnal year in ten lines. VELLORE: A team of archeaology and heritage enthusiasts have stumbled upon a Chola Era stone inscription in Vellore. The team comprising M. Gandhi, …</t>
        </is>
      </c>
      <c r="O4527" s="2" t="inlineStr">
        <is>
          <t>full-text</t>
        </is>
      </c>
      <c r="P4527" s="2" t="inlineStr">
        <is>
          <t>wayback:newindianexpress.com</t>
        </is>
      </c>
      <c r="Q4527" s="2" t="inlineStr">
        <is>
          <t>2026-10-09</t>
        </is>
      </c>
    </row>
    <row r="4528">
      <c r="A4528" s="2" t="n">
        <v>4527</v>
      </c>
      <c r="B4528" s="2" t="inlineStr">
        <is>
          <t>2019-03-20</t>
        </is>
      </c>
      <c r="C4528" s="2" t="n">
        <v>2019</v>
      </c>
      <c r="D4528" s="3" t="inlineStr">
        <is>
          <t>மோடி அரசு நடத்தி வரும் கீழடி பெயரில் மோசடி: தமிழிசை சௌந்தரராஜன் டிவிட்டால் பரபரப்பு</t>
        </is>
      </c>
      <c r="E4528" s="2" t="inlineStr">
        <is>
          <t>தொல்லியல்</t>
        </is>
      </c>
      <c r="F4528" s="2" t="inlineStr">
        <is>
          <t>Archaeology / Excavation</t>
        </is>
      </c>
      <c r="G4528" s="2" t="inlineStr">
        <is>
          <t>தொல்லியல், கீழடி</t>
        </is>
      </c>
      <c r="H4528" s="2" t="inlineStr">
        <is>
          <t>Tamil Nadu</t>
        </is>
      </c>
      <c r="I4528" s="2" t="inlineStr">
        <is>
          <t>dinamani.com</t>
        </is>
      </c>
      <c r="J4528" s="2" t="inlineStr">
        <is>
          <t>India</t>
        </is>
      </c>
      <c r="K4528" s="2" t="inlineStr">
        <is>
          <t>Tamil</t>
        </is>
      </c>
      <c r="L4528" s="4" t="inlineStr">
        <is>
          <t>https://www.dinamani.com/tamilnadu/2019/mar/20/%E0%AE%AE%E0%AF%8B%E0%AE%9F%E0%AE%BF-%E0%AE%85%E0%AE%B0%E0%AE%9A%E0%AF%81-%E0%AE%A8%E0%AE%9F%E0%AE%A4%E0%AF%8D%E0%AE%A4%E0%AE%BF-%E0%AE%B5%E0%AE%B0%E0%AF%81%E0%AE%AE%E0%AF%8D-%E0%AE%95%E0%AF%80%E0%AE%B4%E0%AE%9F%E0%AE%BF-%E0%AE%AA%E0%AF%86%E0%AE%AF%E0%AE%B0%E0%AE%BF%E0%AE%B2%E0%AF%8D-%E0%AE%AE%E0%AF%8B%E0%AE%9A%E0%AE%9F%E0%AE%BF-%E0%AE%A4%E0%AE%AE%E0%AE%BF%E0%AE%B4%E0%AE%BF%E0%AE%9A%E0%AF%88-%E0%AE%9A%E0%AF%8C%E0%AE%A8%E0%AF%8D%E0%AE%A4%E0%AE%B0%E0%AE%B0%E0%AE%BE%E0%AE%9C%E0%AE%A9%E0%AF%8D-%E0%AE%9F%E0%AE%BF%E0%AE%B5%E0%AE%BF%E0%AE%9F%E0%AF%8D%E0%AE%9F%E0%AE%BE%E0%AE%B2%E0%AF%8D-%E0%AE%AA%E0%AE%B0%E0%AE%AA%E0%AE%B0%E0%AE%AA%E0%AF%8D%E0%AE%AA%E0%AF%81-3117491.html</t>
        </is>
      </c>
      <c r="M4528" s="2" t="inlineStr"/>
      <c r="N4528" s="3" t="inlineStr">
        <is>
          <t>கீழடி பெயரில் மோடி அரசு மோசடி நடத்தி வருவதாக தமிழக பாஜக மாநிலத் தலைவர் தமிழிசை சௌந்தரராஜன் தனது அதிகாரபூர்வ டிவிட்டர் கணக்கில் ட்வீட் செய்திருப்பது சர்ச்சையை ஏற்படுத்தியுள்ளது. தமிழகம் மற்றும் புதுவையில் உள்ள 40 நாடாளுமன்ற தொகுதிகளுக்கும், தமிழகத்தில் காலியாக இருக்கும் 18 சட்டப்பேரவை தொகுதிகளுக்கும்…</t>
        </is>
      </c>
      <c r="O4528" s="2" t="inlineStr">
        <is>
          <t>full-text</t>
        </is>
      </c>
      <c r="P4528" s="2" t="inlineStr">
        <is>
          <t>wayback:dinamani.com</t>
        </is>
      </c>
      <c r="Q4528" s="2" t="inlineStr">
        <is>
          <t>2026-10-10</t>
        </is>
      </c>
    </row>
    <row r="4529">
      <c r="A4529" s="2" t="n">
        <v>4528</v>
      </c>
      <c r="B4529" s="2" t="inlineStr">
        <is>
          <t>2019-03-19</t>
        </is>
      </c>
      <c r="C4529" s="2" t="n">
        <v>2019</v>
      </c>
      <c r="D4529" s="3" t="inlineStr">
        <is>
          <t>'தஞ்சை கோயிலில் இந்தி, சம்ஸ்கிருத கல்வெட்டு பதிப்பு என்பது தவறான தகவல்!'- வரலாற்று ஆய்வாளர் விளக்கம்</t>
        </is>
      </c>
      <c r="E4529" s="2" t="inlineStr">
        <is>
          <t>கல்வெட்டு, தொல்லியல்</t>
        </is>
      </c>
      <c r="F4529" s="2" t="inlineStr">
        <is>
          <t>Inscription / Epigraphy, Archaeology / Excavation</t>
        </is>
      </c>
      <c r="G4529" s="2" t="inlineStr">
        <is>
          <t>கல்வெட்டு, கல்வெட்டுகள், கிரந்த எழுத்து, தொல்லியல், தொல்லியல் துறை</t>
        </is>
      </c>
      <c r="H4529" s="2" t="inlineStr"/>
      <c r="I4529" s="2" t="inlineStr">
        <is>
          <t>vikatan.com</t>
        </is>
      </c>
      <c r="J4529" s="2" t="inlineStr">
        <is>
          <t>India</t>
        </is>
      </c>
      <c r="K4529" s="2" t="inlineStr">
        <is>
          <t>Tamil</t>
        </is>
      </c>
      <c r="L4529" s="4" t="inlineStr">
        <is>
          <t>https://www.vikatan.com/spiritual/temples/152808-is-there-inserting-hindi-inscription-in-tanjure-temple</t>
        </is>
      </c>
      <c r="M4529" s="2" t="inlineStr"/>
      <c r="N4529" s="3" t="inlineStr">
        <is>
          <t>Open App 'தஞ்சை கோயிலில் இந்தி, சம்ஸ்கிருத கல்வெட்டு பதிப்பு என்பது தவறான தகவல்!'- வரலாற்று ஆய்வாளர் விளக்கம் `தஞ்சைப் பெரிய கோயிலில் இருக்கும் தமிழ்க் கல்வெட்டுகளை நீக்கிவிட்டு, இந்தி மற்றும் சம்ஸ்கிருத கல்வெட்டுகளைப் பதிக்கின்றனர்’ என்ற செய்தி கடந்த சில நாள்களாகச் சமூக ஊடகங்களில் பரவிவருகிறது. அதற…</t>
        </is>
      </c>
      <c r="O4529" s="2" t="inlineStr">
        <is>
          <t>full-text</t>
        </is>
      </c>
      <c r="P4529" s="2" t="inlineStr">
        <is>
          <t>wayback:vikatan.com</t>
        </is>
      </c>
      <c r="Q4529" s="2" t="inlineStr">
        <is>
          <t>2026-10-10</t>
        </is>
      </c>
    </row>
    <row r="4530">
      <c r="A4530" s="2" t="n">
        <v>4529</v>
      </c>
      <c r="B4530" s="2" t="inlineStr">
        <is>
          <t>2019-03-17</t>
        </is>
      </c>
      <c r="C4530" s="2" t="n">
        <v>2019</v>
      </c>
      <c r="D4530" s="3" t="inlineStr">
        <is>
          <t>Rare megalithic burial site discovered in Vellore town</t>
        </is>
      </c>
      <c r="E4530" s="2" t="inlineStr">
        <is>
          <t>தொல்லியல்</t>
        </is>
      </c>
      <c r="F4530" s="2" t="inlineStr">
        <is>
          <t>Archaeology / Excavation</t>
        </is>
      </c>
      <c r="G4530" s="2" t="inlineStr">
        <is>
          <t>archaeological, megalithic, jain beds</t>
        </is>
      </c>
      <c r="H4530" s="2" t="inlineStr">
        <is>
          <t>Tamil Nadu</t>
        </is>
      </c>
      <c r="I4530" s="2" t="inlineStr">
        <is>
          <t>dtnext.in</t>
        </is>
      </c>
      <c r="J4530" s="2" t="inlineStr">
        <is>
          <t>India</t>
        </is>
      </c>
      <c r="K4530" s="2" t="inlineStr">
        <is>
          <t>English/Other</t>
        </is>
      </c>
      <c r="L4530" s="4" t="inlineStr">
        <is>
          <t>https://www.dtnext.in/tamilnadu/2019/03/17/rare-megalithic-burial-site-discovered-in-vellore-town</t>
        </is>
      </c>
      <c r="M4530" s="2" t="inlineStr"/>
      <c r="N4530" s="3" t="inlineStr">
        <is>
          <t>Tamil Nadu Rare megalithic burial site discovered in Vellore town A megalithic burial site dated between 1000 BC and 200 AD was discovered in Vellore town on Saturday, the credit for which goes to numismatist and philatelist Tamilvannan. Vellore Tamilvannan, founder of the 3,000 members strong Faceb…</t>
        </is>
      </c>
      <c r="O4530" s="2" t="inlineStr">
        <is>
          <t>full-text</t>
        </is>
      </c>
      <c r="P4530" s="2" t="inlineStr">
        <is>
          <t>wayback:dtnext.in</t>
        </is>
      </c>
      <c r="Q4530" s="2" t="inlineStr">
        <is>
          <t>2026-10-09</t>
        </is>
      </c>
    </row>
    <row r="4531">
      <c r="A4531" s="2" t="n">
        <v>4530</v>
      </c>
      <c r="B4531" s="2" t="inlineStr">
        <is>
          <t>2019-03-17</t>
        </is>
      </c>
      <c r="C4531" s="2" t="n">
        <v>2019</v>
      </c>
      <c r="D4531" s="3" t="inlineStr">
        <is>
          <t>Rare pre-historic rock paintings identified near Viraliyur</t>
        </is>
      </c>
      <c r="E4531" s="2" t="inlineStr">
        <is>
          <t>பாறை ஓவியம்</t>
        </is>
      </c>
      <c r="F4531" s="2" t="inlineStr">
        <is>
          <t>Rock art / Rock painting</t>
        </is>
      </c>
      <c r="G4531" s="2" t="inlineStr">
        <is>
          <t>rock art, rock paintings, rock-art, rock shelter</t>
        </is>
      </c>
      <c r="H4531" s="2" t="inlineStr">
        <is>
          <t>Tamil Nadu, Kerala</t>
        </is>
      </c>
      <c r="I4531" s="2" t="inlineStr">
        <is>
          <t>thehindu.com</t>
        </is>
      </c>
      <c r="J4531" s="2" t="inlineStr">
        <is>
          <t>India</t>
        </is>
      </c>
      <c r="K4531" s="2" t="inlineStr">
        <is>
          <t>English/Other</t>
        </is>
      </c>
      <c r="L4531" s="4" t="inlineStr">
        <is>
          <t>https://www.thehindu.com/news/cities/Coimbatore/rare-pre-historic-rock-paintings-identified-near-viraliyur/article26561638.ece</t>
        </is>
      </c>
      <c r="M4531" s="2" t="inlineStr"/>
      <c r="N4531" s="3" t="inlineStr">
        <is>
          <t>Two deer, and two hunters with bow, arrow and daggers in their waists are among the masterpieces of the ancient rock paintings recently identified in a cave near Viraliyur, around 32 km north-west of Coimbatore. The rare paintings found at ‘Mel Saamy Kugai’ (cave of upper god), a pre-historic rock s…</t>
        </is>
      </c>
      <c r="O4531" s="2" t="inlineStr">
        <is>
          <t>full-text</t>
        </is>
      </c>
      <c r="P4531" s="2" t="inlineStr">
        <is>
          <t>wayback:thehindu.com</t>
        </is>
      </c>
      <c r="Q4531" s="2" t="inlineStr">
        <is>
          <t>2026-10-09</t>
        </is>
      </c>
    </row>
    <row r="4532">
      <c r="A4532" s="2" t="n">
        <v>4531</v>
      </c>
      <c r="B4532" s="2" t="inlineStr">
        <is>
          <t>2019-03-17</t>
        </is>
      </c>
      <c r="C4532" s="2" t="n">
        <v>2019</v>
      </c>
      <c r="D4532" s="3" t="inlineStr">
        <is>
          <t>âRemove encroachments from megalithic siteâ | Puducherry News - Times of India</t>
        </is>
      </c>
      <c r="E4532" s="2" t="inlineStr">
        <is>
          <t>பாறை ஓவியம், தொல்லியல்</t>
        </is>
      </c>
      <c r="F4532" s="2" t="inlineStr">
        <is>
          <t>Rock art / Rock painting, Archaeology / Excavation</t>
        </is>
      </c>
      <c r="G4532" s="2" t="inlineStr">
        <is>
          <t>petroglyphs, archaeological, megalithic</t>
        </is>
      </c>
      <c r="H4532" s="2" t="inlineStr">
        <is>
          <t>Puducherry</t>
        </is>
      </c>
      <c r="I4532" s="2" t="inlineStr">
        <is>
          <t>timesofindia.indiatimes.com</t>
        </is>
      </c>
      <c r="J4532" s="2" t="inlineStr">
        <is>
          <t>India</t>
        </is>
      </c>
      <c r="K4532" s="2" t="inlineStr">
        <is>
          <t>English/Other</t>
        </is>
      </c>
      <c r="L4532" s="4" t="inlineStr">
        <is>
          <t>https://timesofindia.indiatimes.com/city/puducherry/remove-encroachments-from-megalithic-site/articleshow/68445454.cms</t>
        </is>
      </c>
      <c r="M4532" s="2" t="inlineStr"/>
      <c r="N4532" s="3" t="inlineStr">
        <is>
          <t>- News - City News - puducherry News - âRemove encroachments from megalithic siteâ Trending This story is from March 17, 2019 C Tamilvanan, 45, said the site has been encroached upon by a few locals. He also urged for the department for conducting a detailed study on the site. Tamilvanan, who is als…</t>
        </is>
      </c>
      <c r="O4532" s="2" t="inlineStr">
        <is>
          <t>full-text</t>
        </is>
      </c>
      <c r="P4532" s="2" t="inlineStr">
        <is>
          <t>wayback:timesofindia.indiatimes.com</t>
        </is>
      </c>
      <c r="Q4532" s="2" t="inlineStr">
        <is>
          <t>2026-10-09</t>
        </is>
      </c>
    </row>
    <row r="4533">
      <c r="A4533" s="2" t="n">
        <v>4532</v>
      </c>
      <c r="B4533" s="2" t="inlineStr">
        <is>
          <t>2019-03-08</t>
        </is>
      </c>
      <c r="C4533" s="2" t="n">
        <v>2019</v>
      </c>
      <c r="D4533" s="3" t="inlineStr">
        <is>
          <t>Archaeologist R Nagaswamy refutes Stalin’s charges</t>
        </is>
      </c>
      <c r="E4533" s="2" t="inlineStr">
        <is>
          <t>கல்வெட்டு, தொல்லியல்</t>
        </is>
      </c>
      <c r="F4533" s="2" t="inlineStr">
        <is>
          <t>Inscription / Epigraphy, Archaeology / Excavation</t>
        </is>
      </c>
      <c r="G4533" s="2" t="inlineStr">
        <is>
          <t>epigraphist, archaeologist</t>
        </is>
      </c>
      <c r="H4533" s="2" t="inlineStr"/>
      <c r="I4533" s="2" t="inlineStr">
        <is>
          <t>newindianexpress.com:80</t>
        </is>
      </c>
      <c r="J4533" s="2" t="inlineStr">
        <is>
          <t>Unknown</t>
        </is>
      </c>
      <c r="K4533" s="2" t="inlineStr">
        <is>
          <t>English/Other</t>
        </is>
      </c>
      <c r="L4533" s="4" t="inlineStr">
        <is>
          <t>https://www.newindianexpress.com:80/states/tamil-nadu/2019/mar/08/archaeologist-refutes-stalins-charges-1948272.html</t>
        </is>
      </c>
      <c r="M4533" s="4" t="inlineStr">
        <is>
          <t>https://web.archive.org/web/20190314061301/https://www.newindianexpress.com:80/states/tamil-nadu/2019/mar/08/archaeologist-refutes-stalins-charges-1948272.html</t>
        </is>
      </c>
      <c r="N4533" s="3" t="inlineStr">
        <is>
          <t>Archaeologist R Nagaswamy refutes Stalin’s charges On March 2, Stalin, in a statement, vehemently opposed the appointment of Nagaswamy as a member of the selection committee for awards of Central Institute of Classical Tamil for Tamil scholars. Published: 08th March 2019 04:41 AM | Last Updated: 08t…</t>
        </is>
      </c>
      <c r="O4533" s="2" t="inlineStr">
        <is>
          <t>full-text</t>
        </is>
      </c>
      <c r="P4533" s="2" t="inlineStr">
        <is>
          <t>wayback:newindianexpress.com</t>
        </is>
      </c>
      <c r="Q4533" s="2" t="inlineStr">
        <is>
          <t>2026-10-09</t>
        </is>
      </c>
    </row>
    <row r="4534">
      <c r="A4534" s="2" t="n">
        <v>4533</v>
      </c>
      <c r="B4534" s="2" t="inlineStr">
        <is>
          <t>2019-03-07</t>
        </is>
      </c>
      <c r="C4534" s="2" t="n">
        <v>2019</v>
      </c>
      <c r="D4534" s="3" t="inlineStr">
        <is>
          <t>Archaeologist R Nagaswamy refutes Stalin’s charges</t>
        </is>
      </c>
      <c r="E4534" s="2" t="inlineStr">
        <is>
          <t>கல்வெட்டு, தொல்லியல்</t>
        </is>
      </c>
      <c r="F4534" s="2" t="inlineStr">
        <is>
          <t>Inscription / Epigraphy, Archaeology / Excavation</t>
        </is>
      </c>
      <c r="G4534" s="2" t="inlineStr">
        <is>
          <t>epigraphist, archaeologist</t>
        </is>
      </c>
      <c r="H4534" s="2" t="inlineStr">
        <is>
          <t>Tamil Nadu</t>
        </is>
      </c>
      <c r="I4534" s="2" t="inlineStr">
        <is>
          <t>newindianexpress.com</t>
        </is>
      </c>
      <c r="J4534" s="2" t="inlineStr">
        <is>
          <t>India</t>
        </is>
      </c>
      <c r="K4534" s="2" t="inlineStr">
        <is>
          <t>English/Other</t>
        </is>
      </c>
      <c r="L4534" s="4" t="inlineStr">
        <is>
          <t>https://www.newindianexpress.com/states/tamil-nadu/2019/Mar/07/archaeologist-refutes-stalins-charges-1948272.html</t>
        </is>
      </c>
      <c r="M4534" s="2" t="inlineStr"/>
      <c r="N4534" s="3" t="inlineStr">
        <is>
          <t>Tamil Nadu Archaeologist R Nagaswamy refutes Stalin’s charges On March 2, Stalin, in a statement, vehemently opposed the appointment of Nagaswamy as a member of the selection committee for awards of Central Institute of Classical Tamil for Tamil scholars. CHENNAI: Archaeologist and epigraphist R Nag…</t>
        </is>
      </c>
      <c r="O4534" s="2" t="inlineStr">
        <is>
          <t>full-text</t>
        </is>
      </c>
      <c r="P4534" s="2" t="inlineStr">
        <is>
          <t>wayback:newindianexpress.com</t>
        </is>
      </c>
      <c r="Q4534" s="2" t="inlineStr">
        <is>
          <t>2026-10-09</t>
        </is>
      </c>
    </row>
    <row r="4535">
      <c r="A4535" s="2" t="n">
        <v>4534</v>
      </c>
      <c r="B4535" s="2" t="inlineStr">
        <is>
          <t>2019-03-07</t>
        </is>
      </c>
      <c r="C4535" s="2" t="n">
        <v>2019</v>
      </c>
      <c r="D4535" s="3" t="inlineStr">
        <is>
          <t>Archaeologist R Nagaswamy refutes Stalin’s charges</t>
        </is>
      </c>
      <c r="E4535" s="2" t="inlineStr">
        <is>
          <t>கல்வெட்டு, தொல்லியல்</t>
        </is>
      </c>
      <c r="F4535" s="2" t="inlineStr">
        <is>
          <t>Inscription / Epigraphy, Archaeology / Excavation</t>
        </is>
      </c>
      <c r="G4535" s="2" t="inlineStr">
        <is>
          <t>epigraphist, archaeologist</t>
        </is>
      </c>
      <c r="H4535" s="2" t="inlineStr">
        <is>
          <t>Tamil Nadu</t>
        </is>
      </c>
      <c r="I4535" s="2" t="inlineStr">
        <is>
          <t>newindianexpress.com</t>
        </is>
      </c>
      <c r="J4535" s="2" t="inlineStr">
        <is>
          <t>India</t>
        </is>
      </c>
      <c r="K4535" s="2" t="inlineStr">
        <is>
          <t>English/Other</t>
        </is>
      </c>
      <c r="L4535" s="4" t="inlineStr">
        <is>
          <t>https://www.newindianexpress.com/states/tamil-nadu/2019/mar/08/archaeologist-refutes-stalins-charges-1948272.amp</t>
        </is>
      </c>
      <c r="M4535" s="2" t="inlineStr"/>
      <c r="N4535" s="3" t="inlineStr">
        <is>
          <t>Tamil Nadu Archaeologist R Nagaswamy refutes Stalin’s charges On March 2, Stalin, in a statement, vehemently opposed the appointment of Nagaswamy as a member of the selection committee for awards of Central Institute of Classical Tamil for Tamil scholars. CHENNAI: Archaeologist and epigraphist R Nag…</t>
        </is>
      </c>
      <c r="O4535" s="2" t="inlineStr">
        <is>
          <t>full-text</t>
        </is>
      </c>
      <c r="P4535" s="2" t="inlineStr">
        <is>
          <t>wayback:newindianexpress.com</t>
        </is>
      </c>
      <c r="Q4535" s="2" t="inlineStr">
        <is>
          <t>2026-10-09</t>
        </is>
      </c>
    </row>
    <row r="4536">
      <c r="A4536" s="2" t="n">
        <v>4535</v>
      </c>
      <c r="B4536" s="2" t="inlineStr">
        <is>
          <t>2019-03-07</t>
        </is>
      </c>
      <c r="C4536" s="2" t="n">
        <v>2019</v>
      </c>
      <c r="D4536" s="3" t="inlineStr">
        <is>
          <t>நான் தமிழுக்கு எதிரானவனா? தொல்லியல் அறிஞர் ஆர்.நாகசாமி</t>
        </is>
      </c>
      <c r="E4536" s="2" t="inlineStr">
        <is>
          <t>தொல்லியல்</t>
        </is>
      </c>
      <c r="F4536" s="2" t="inlineStr">
        <is>
          <t>Archaeology / Excavation</t>
        </is>
      </c>
      <c r="G4536" s="2" t="inlineStr">
        <is>
          <t>தொல்லியல்</t>
        </is>
      </c>
      <c r="H4536" s="2" t="inlineStr"/>
      <c r="I4536" s="2" t="inlineStr">
        <is>
          <t>dinamani.com</t>
        </is>
      </c>
      <c r="J4536" s="2" t="inlineStr">
        <is>
          <t>India</t>
        </is>
      </c>
      <c r="K4536" s="2" t="inlineStr">
        <is>
          <t>Tamil</t>
        </is>
      </c>
      <c r="L4536" s="4" t="inlineStr">
        <is>
          <t>https://www.dinamani.com/tamilnadu/2019/Mar/07/%E0%AE%A8%E0%AE%BE%E0%AE%A9%E0%AF%8D-%E0%AE%A4%E0%AE%AE%E0%AE%BF%E0%AE%B4%E0%AF%81%E0%AE%95%E0%AF%8D%E0%AE%95%E0%AF%81-%E0%AE%8E%E0%AE%A4%E0%AE%BF%E0%AE%B0%E0%AE%BE%E0%AE%A9%E0%AE%B5%E0%AE%A9%E0%AE%BE-%E0%AE%A4%E0%AF%8A%E0%AE%B2%E0%AF%8D%E0%AE%B2%E0%AE%BF%E0%AE%AF%E0%AE%B2%E0%AF%8D-%E0%AE%85%E0%AE%B1%E0%AE%BF%E0%AE%9E%E0%AE%B0%E0%AF%8D-%E0%AE%86%E0%AE%B0%E0%AF%8D%E0%AE%A8%E0%AE%BE%E0%AE%95%E0%AE%9A%E0%AE%BE%E0%AE%AE%E0%AE%BF-3109372.html</t>
        </is>
      </c>
      <c r="M4536" s="2" t="inlineStr"/>
      <c r="N4536" s="3" t="inlineStr">
        <is>
          <t>நான் தமிழுக்கு எதிரானவன் என்று திமுக தலைவர் மு.க.ஸ்டாலின் கூறுவதை ஏற்றுக்கொள்ள முடியாது என்று தொல்லியல் அறிஞர் ஆர்.நாகசாமி தெரிவித்துள்ளார். திமுக தலைவர் ஸ்டாலின் கூறியது தொடர்பாக நாகசாமி வியாழக்கிழமை வெளியிட்ட விளக்கம்: செம்மொழித் தமிழாய்வு மத்திய நிறுவனத்தின் விருது தேர்வுக் குழுவின் உறுப்பினராக எ…</t>
        </is>
      </c>
      <c r="O4536" s="2" t="inlineStr">
        <is>
          <t>full-text</t>
        </is>
      </c>
      <c r="P4536" s="2" t="inlineStr">
        <is>
          <t>wayback:dinamani.com</t>
        </is>
      </c>
      <c r="Q4536" s="2" t="inlineStr">
        <is>
          <t>2026-10-10</t>
        </is>
      </c>
    </row>
    <row r="4537">
      <c r="A4537" s="2" t="n">
        <v>4536</v>
      </c>
      <c r="B4537" s="2" t="inlineStr">
        <is>
          <t>2019-02-28</t>
        </is>
      </c>
      <c r="C4537" s="2" t="n">
        <v>2019</v>
      </c>
      <c r="D4537" s="3" t="inlineStr">
        <is>
          <t>கீழடியில் இரு மாதங்களில் விரிவான ஆய்வு: அமைச்சர் பாண்டியராஜன்</t>
        </is>
      </c>
      <c r="E4537" s="2" t="inlineStr">
        <is>
          <t>தொல்லியல்</t>
        </is>
      </c>
      <c r="F4537" s="2" t="inlineStr">
        <is>
          <t>Archaeology / Excavation</t>
        </is>
      </c>
      <c r="G4537" s="2" t="inlineStr">
        <is>
          <t>கீழடி</t>
        </is>
      </c>
      <c r="H4537" s="2" t="inlineStr">
        <is>
          <t>Tamil Nadu, Kerala</t>
        </is>
      </c>
      <c r="I4537" s="2" t="inlineStr">
        <is>
          <t>dinamani.com</t>
        </is>
      </c>
      <c r="J4537" s="2" t="inlineStr">
        <is>
          <t>India</t>
        </is>
      </c>
      <c r="K4537" s="2" t="inlineStr">
        <is>
          <t>Tamil</t>
        </is>
      </c>
      <c r="L4537" s="4" t="inlineStr">
        <is>
          <t>https://www.dinamani.com/tamilnadu/2019/mar/01/%E0%AE%95%E0%AF%80%E0%AE%B4%E0%AE%9F%E0%AE%BF%E0%AE%AF%E0%AE%BF%E0%AE%B2%E0%AF%8D-%E0%AE%87%E0%AE%B0%E0%AF%81-%E0%AE%AE%E0%AE%BE%E0%AE%A4%E0%AE%99%E0%AF%8D%E0%AE%95%E0%AE%B3%E0%AE%BF%E0%AE%B2%E0%AF%8D-%E0%AE%B5%E0%AE%BF%E0%AE%B0%E0%AE%BF%E0%AE%B5%E0%AE%BE%E0%AE%A9-%E0%AE%86%E0%AE%AF%E0%AF%8D%E0%AE%B5%E0%AF%81-%E0%AE%85%E0%AE%AE%E0%AF%88%E0%AE%9A%E0%AF%8D%E0%AE%9A%E0%AE%B0%E0%AF%8D-%E0%AE%AA%E0%AE%BE%E0%AE%A3%E0%AF%8D%E0%AE%9F%E0%AE%BF%E0%AE%AF%E0%AE%B0%E0%AE%BE%E0%AE%9C%E0%AE%A9%E0%AF%8D-3104893.html</t>
        </is>
      </c>
      <c r="M4537" s="2" t="inlineStr"/>
      <c r="N4537" s="3" t="inlineStr">
        <is>
          <t>கீழடியில் இரு மாதங்களில் விரிவான ஆய்வு: அமைச்சர் பாண்டியராஜன் கீழடியில் விரிவான ஆய்வு இன்னும் இரு மாதங்களில் தொடங்கப்படும் என்றார் தமிழ் ஆட்சி மொழி, தமிழ்ப் பண்பாட்டுத் துறை அமைச்சர் க. பாண்டியராஜன். தஞ்சாவூர் தமிழ்ப் பல்கலைக்கழகத்தில் சிற்பக் கூடத்துக்கான அடிக்கல்லை நாட்டுகிறார் அமைச்சர் க. பாண்டிய…</t>
        </is>
      </c>
      <c r="O4537" s="2" t="inlineStr">
        <is>
          <t>full-text</t>
        </is>
      </c>
      <c r="P4537" s="2" t="inlineStr">
        <is>
          <t>wayback:dinamani.com</t>
        </is>
      </c>
      <c r="Q4537" s="2" t="inlineStr">
        <is>
          <t>2026-10-10</t>
        </is>
      </c>
    </row>
    <row r="4538">
      <c r="A4538" s="2" t="n">
        <v>4537</v>
      </c>
      <c r="B4538" s="2" t="inlineStr">
        <is>
          <t>2019-02-27</t>
        </is>
      </c>
      <c r="C4538" s="2" t="n">
        <v>2019</v>
      </c>
      <c r="D4538" s="3" t="inlineStr">
        <is>
          <t>Unique 14th century hero stone found in Coimbatore - Times of India</t>
        </is>
      </c>
      <c r="E4538" s="2" t="inlineStr">
        <is>
          <t>நடுகல், தொல்லியல்</t>
        </is>
      </c>
      <c r="F4538" s="2" t="inlineStr">
        <is>
          <t>Hero stone / Memorial stone, Archaeology / Excavation</t>
        </is>
      </c>
      <c r="G4538" s="2" t="inlineStr">
        <is>
          <t>hero stone, hero stones, hero-stone, archaeological</t>
        </is>
      </c>
      <c r="H4538" s="2" t="inlineStr"/>
      <c r="I4538" s="2" t="inlineStr">
        <is>
          <t>timesofindia.indiatimes.com</t>
        </is>
      </c>
      <c r="J4538" s="2" t="inlineStr">
        <is>
          <t>India</t>
        </is>
      </c>
      <c r="K4538" s="2" t="inlineStr">
        <is>
          <t>English/Other</t>
        </is>
      </c>
      <c r="L4538" s="4" t="inlineStr">
        <is>
          <t>https://timesofindia.indiatimes.com/city/coimbatore/unique-14th-century-hero-stone-found-in-coimbatore/amp_articleshow/68177815.cms</t>
        </is>
      </c>
      <c r="M4538" s="2" t="inlineStr"/>
      <c r="N4538" s="3" t="inlineStr">
        <is>
          <t>This story is from February 27, 2019 Unique 14th century hero stone found in Coimbatore CHENNAI: A rare 75cm-tall 14th century stone with the image of a hero holding the head of a rival warrior has been found in Singanallur near Coimbatore. New Year Special Members of the Virarajendran Archaeologica…</t>
        </is>
      </c>
      <c r="O4538" s="2" t="inlineStr">
        <is>
          <t>full-text</t>
        </is>
      </c>
      <c r="P4538" s="2" t="inlineStr">
        <is>
          <t>wayback:timesofindia.indiatimes.com</t>
        </is>
      </c>
      <c r="Q4538" s="2" t="inlineStr">
        <is>
          <t>2026-10-09</t>
        </is>
      </c>
    </row>
    <row r="4539">
      <c r="A4539" s="2" t="n">
        <v>4538</v>
      </c>
      <c r="B4539" s="2" t="inlineStr">
        <is>
          <t>2019-02-27</t>
        </is>
      </c>
      <c r="C4539" s="2" t="n">
        <v>2019</v>
      </c>
      <c r="D4539" s="3" t="inlineStr">
        <is>
          <t>Unique 14th century hero stone found in Coimbatore | Coimbatore News - Times of India</t>
        </is>
      </c>
      <c r="E4539" s="2" t="inlineStr">
        <is>
          <t>நடுகல், தொல்லியல்</t>
        </is>
      </c>
      <c r="F4539" s="2" t="inlineStr">
        <is>
          <t>Hero stone / Memorial stone, Archaeology / Excavation</t>
        </is>
      </c>
      <c r="G4539" s="2" t="inlineStr">
        <is>
          <t>hero stone, hero stones, hero-stone, archaeological</t>
        </is>
      </c>
      <c r="H4539" s="2" t="inlineStr">
        <is>
          <t>Tamil Nadu</t>
        </is>
      </c>
      <c r="I4539" s="2" t="inlineStr">
        <is>
          <t>timesofindia.indiatimes.com</t>
        </is>
      </c>
      <c r="J4539" s="2" t="inlineStr">
        <is>
          <t>India</t>
        </is>
      </c>
      <c r="K4539" s="2" t="inlineStr">
        <is>
          <t>English/Other</t>
        </is>
      </c>
      <c r="L4539" s="4" t="inlineStr">
        <is>
          <t>https://timesofindia.indiatimes.com/city/coimbatore/unique-14th-century-hero-stone-found-in-coimbatore/articleshow/68177815.cms</t>
        </is>
      </c>
      <c r="M4539" s="2" t="inlineStr"/>
      <c r="N4539" s="3" t="inlineStr">
        <is>
          <t>- News - City News - coimbatore News - Unique 14th century hero stone found in Coimbatore Trending This story is from February 27, 2019 The hero stone was found in Singanallur in Coimbatore district Members of the Virarajendran Archaeological and Historical Research Centre found the stone abandoned …</t>
        </is>
      </c>
      <c r="O4539" s="2" t="inlineStr">
        <is>
          <t>full-text</t>
        </is>
      </c>
      <c r="P4539" s="2" t="inlineStr">
        <is>
          <t>gdelt</t>
        </is>
      </c>
      <c r="Q4539" s="2" t="inlineStr">
        <is>
          <t>2026-10-09</t>
        </is>
      </c>
    </row>
    <row r="4540">
      <c r="A4540" s="2" t="n">
        <v>4539</v>
      </c>
      <c r="B4540" s="2" t="inlineStr">
        <is>
          <t>2019-02-26</t>
        </is>
      </c>
      <c r="C4540" s="2" t="n">
        <v>2019</v>
      </c>
      <c r="D4540" s="3" t="inlineStr">
        <is>
          <t>Adichanallur samples sent for carbon dating: ASI | Madurai News - Times of India</t>
        </is>
      </c>
      <c r="E4540" s="2" t="inlineStr">
        <is>
          <t>தொல்லியல்</t>
        </is>
      </c>
      <c r="F4540" s="2" t="inlineStr">
        <is>
          <t>Archaeology / Excavation</t>
        </is>
      </c>
      <c r="G4540" s="2" t="inlineStr">
        <is>
          <t>archaeological, archaeologist, adichanallur</t>
        </is>
      </c>
      <c r="H4540" s="2" t="inlineStr"/>
      <c r="I4540" s="2" t="inlineStr">
        <is>
          <t>timesofindia.indiatimes.com</t>
        </is>
      </c>
      <c r="J4540" s="2" t="inlineStr">
        <is>
          <t>India</t>
        </is>
      </c>
      <c r="K4540" s="2" t="inlineStr">
        <is>
          <t>English/Other</t>
        </is>
      </c>
      <c r="L4540" s="4" t="inlineStr">
        <is>
          <t>https://timesofindia.indiatimes.com/city/madurai/adichanallur-samples-sent-for-carbon-dating-asi/articleshow/68160102.cms</t>
        </is>
      </c>
      <c r="M4540" s="2" t="inlineStr"/>
      <c r="N4540" s="3" t="inlineStr">
        <is>
          <t>- News - City News - madurai News - Adichanallur samples sent for carbon dating: ASI Trending This story is from February 26, 2019 Sathyabama Badhreenath, director, National Mission on Monuments and Antiquities appeared before the court on Monday, submitted that the process of compiling the reports …</t>
        </is>
      </c>
      <c r="O4540" s="2" t="inlineStr">
        <is>
          <t>full-text</t>
        </is>
      </c>
      <c r="P4540" s="2" t="inlineStr">
        <is>
          <t>wayback:timesofindia.indiatimes.com</t>
        </is>
      </c>
      <c r="Q4540" s="2" t="inlineStr">
        <is>
          <t>2026-10-09</t>
        </is>
      </c>
    </row>
    <row r="4541">
      <c r="A4541" s="2" t="n">
        <v>4540</v>
      </c>
      <c r="B4541" s="2" t="inlineStr">
        <is>
          <t>2019-02-25</t>
        </is>
      </c>
      <c r="C4541" s="2" t="n">
        <v>2019</v>
      </c>
      <c r="D4541" s="3" t="inlineStr">
        <is>
          <t>ஆதிச்சநல்லூர் அகழாய்வு விவகாரம்: தொல்லியல் துறை அதிகாரிகள் உயர்நீதிமன்றத்தில் ஆஜராகி விளக்கம்</t>
        </is>
      </c>
      <c r="E4541" s="2" t="inlineStr">
        <is>
          <t>தொல்லியல்</t>
        </is>
      </c>
      <c r="F4541" s="2" t="inlineStr">
        <is>
          <t>Archaeology / Excavation</t>
        </is>
      </c>
      <c r="G4541" s="2" t="inlineStr">
        <is>
          <t>தொல்லியல், தொல்லியல் துறை, அகழாய்வு, அகழ்வாய்வு, அகழ்வாராய்ச்சி, ஆதிச்சநல்லூர், சிவகளை</t>
        </is>
      </c>
      <c r="H4541" s="2" t="inlineStr">
        <is>
          <t>Tamil Nadu</t>
        </is>
      </c>
      <c r="I4541" s="2" t="inlineStr">
        <is>
          <t>dinamani.com</t>
        </is>
      </c>
      <c r="J4541" s="2" t="inlineStr">
        <is>
          <t>India</t>
        </is>
      </c>
      <c r="K4541" s="2" t="inlineStr">
        <is>
          <t>Tamil</t>
        </is>
      </c>
      <c r="L4541" s="4" t="inlineStr">
        <is>
          <t>https://www.dinamani.com/tamilnadu/2019/feb/26/%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t>
        </is>
      </c>
      <c r="M4541" s="2" t="inlineStr"/>
      <c r="N4541" s="3" t="inlineStr">
        <is>
          <t>ஆதிச்சநல்லூர் அகழ்வாய்வுப் பொருள்களை புளோரிடா மற்றும் தில்லிக்கு பரிசோதனைக்கு அனுப்பியது தொடர்பாக தொல்லியல் துறை அதிகாரிகள் சென்னை உயர்நீதிமன்ற மதுரை கிளையில் திங்கள்கிழமை நேரில் ஆஜராகி விளக்கம் அளித்தனர். தூத்துக்குடி மாவட்டம், ஆதிச்சநல்லூரில் மீண்டும் அகழாய்வு நடத்த தொல்லியல் துறைக்கு உத்தரவிடக் க…</t>
        </is>
      </c>
      <c r="O4541" s="2" t="inlineStr">
        <is>
          <t>full-text</t>
        </is>
      </c>
      <c r="P4541" s="2" t="inlineStr">
        <is>
          <t>wayback:dinamani.com</t>
        </is>
      </c>
      <c r="Q4541" s="2" t="inlineStr">
        <is>
          <t>2026-10-10</t>
        </is>
      </c>
    </row>
    <row r="4542">
      <c r="A4542" s="2" t="n">
        <v>4541</v>
      </c>
      <c r="B4542" s="2" t="inlineStr">
        <is>
          <t>2019-02-25</t>
        </is>
      </c>
      <c r="C4542" s="2" t="n">
        <v>2019</v>
      </c>
      <c r="D4542" s="3" t="inlineStr">
        <is>
          <t>ஆதிச்சநல்லூர் அகழாய்வு விவகாரம்: தொல்லியல் துறை அதிகாரிகள் உயர்நீதிமன்றத்தில் ஆஜராகி விளக்கம்</t>
        </is>
      </c>
      <c r="E4542" s="2" t="inlineStr">
        <is>
          <t>தொல்லியல்</t>
        </is>
      </c>
      <c r="F4542" s="2" t="inlineStr">
        <is>
          <t>Archaeology / Excavation</t>
        </is>
      </c>
      <c r="G4542" s="2" t="inlineStr">
        <is>
          <t>தொல்லியல், தொல்லியல் துறை, அகழாய்வு, அகழ்வாய்வு, அகழ்வாராய்ச்சி, ஆதிச்சநல்லூர், சிவகளை</t>
        </is>
      </c>
      <c r="H4542" s="2" t="inlineStr">
        <is>
          <t>Tamil Nadu</t>
        </is>
      </c>
      <c r="I4542" s="2" t="inlineStr">
        <is>
          <t>dinamani.com</t>
        </is>
      </c>
      <c r="J4542" s="2" t="inlineStr">
        <is>
          <t>India</t>
        </is>
      </c>
      <c r="K4542" s="2" t="inlineStr">
        <is>
          <t>Tamil</t>
        </is>
      </c>
      <c r="L4542" s="4" t="inlineStr">
        <is>
          <t>https://www.dinamani.com/tamilnadu/2019/Feb/25/%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t>
        </is>
      </c>
      <c r="M4542" s="2" t="inlineStr"/>
      <c r="N4542" s="3" t="inlineStr">
        <is>
          <t>ஆதிச்சநல்லூர் அகழ்வாய்வுப் பொருள்களை புளோரிடா மற்றும் தில்லிக்கு பரிசோதனைக்கு அனுப்பியது தொடர்பாக தொல்லியல் துறை அதிகாரிகள் சென்னை உயர்நீதிமன்ற மதுரை கிளையில் திங்கள்கிழமை நேரில் ஆஜராகி விளக்கம் அளித்தனர். தூத்துக்குடி மாவட்டம், ஆதிச்சநல்லூரில் மீண்டும் அகழாய்வு நடத்த தொல்லியல் துறைக்கு உத்தரவிடக் க…</t>
        </is>
      </c>
      <c r="O4542" s="2" t="inlineStr">
        <is>
          <t>full-text</t>
        </is>
      </c>
      <c r="P4542" s="2" t="inlineStr">
        <is>
          <t>wayback:dinamani.com</t>
        </is>
      </c>
      <c r="Q4542" s="2" t="inlineStr">
        <is>
          <t>2026-10-10</t>
        </is>
      </c>
    </row>
    <row r="4543">
      <c r="A4543" s="2" t="n">
        <v>4542</v>
      </c>
      <c r="B4543" s="2" t="inlineStr">
        <is>
          <t>2019-02-25</t>
        </is>
      </c>
      <c r="C4543" s="2" t="n">
        <v>2019</v>
      </c>
      <c r="D4543" s="3" t="inlineStr">
        <is>
          <t>கீழடி அகழாய்வுப் பொருள்கள் சோதனை: வைகையாற்றங்கரையின் நகர, நாகரிகம் 2500 ஆண்டுகள் பழைமையானது: தொல்லியல் துறை ஆணையர்</t>
        </is>
      </c>
      <c r="E4543" s="2" t="inlineStr">
        <is>
          <t>கல்வெட்டு, தொல்லியல்</t>
        </is>
      </c>
      <c r="F4543" s="2" t="inlineStr">
        <is>
          <t>Inscription / Epigraphy, Archaeology / Excavation</t>
        </is>
      </c>
      <c r="G4543" s="2" t="inlineStr">
        <is>
          <t>கல்வெட்டியல், தொல்லியல், தொல்லியல் துறை, அகழாய்வு, தொல்பொருள், கீழடி</t>
        </is>
      </c>
      <c r="H4543" s="2" t="inlineStr">
        <is>
          <t>Tamil Nadu</t>
        </is>
      </c>
      <c r="I4543" s="2" t="inlineStr">
        <is>
          <t>dinamani.com</t>
        </is>
      </c>
      <c r="J4543" s="2" t="inlineStr">
        <is>
          <t>India</t>
        </is>
      </c>
      <c r="K4543" s="2" t="inlineStr">
        <is>
          <t>Tamil</t>
        </is>
      </c>
      <c r="L4543" s="4" t="inlineStr">
        <is>
          <t>https://www.dinamani.com/tamilnadu/2019/feb/26/%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t>
        </is>
      </c>
      <c r="M4543" s="2" t="inlineStr"/>
      <c r="N4543" s="3" t="inlineStr">
        <is>
          <t>கீழடி அகழாய்வுப் பொருள்கள் சோதனை: வைகையாற்றங்கரையின் நகர, நாகரிகம் 2500 ஆண்டுகள் பழைமையானது: தொல்லியல் துறை ஆணையர் சிவகங்கை மாவட்டம் கீழடியில் அகழாய்வு செய்த போது கிடைத்த தொல் பொருள்களை நவீன தொழில்நுட்ப முறையில் சோதனை செய்ததில் சுமார் 2500 ஆண்டுகள் பழைமையானது என தெரிய வந்துள்ளது என தமிழ்நாடு அரசின் …</t>
        </is>
      </c>
      <c r="O4543" s="2" t="inlineStr">
        <is>
          <t>full-text</t>
        </is>
      </c>
      <c r="P4543" s="2" t="inlineStr">
        <is>
          <t>wayback:dinamani.com</t>
        </is>
      </c>
      <c r="Q4543" s="2" t="inlineStr">
        <is>
          <t>2026-10-10</t>
        </is>
      </c>
    </row>
    <row r="4544">
      <c r="A4544" s="2" t="n">
        <v>4543</v>
      </c>
      <c r="B4544" s="2" t="inlineStr">
        <is>
          <t>2019-02-25</t>
        </is>
      </c>
      <c r="C4544" s="2" t="n">
        <v>2019</v>
      </c>
      <c r="D4544" s="3" t="inlineStr">
        <is>
          <t>கீழடி அகழாய்வுப் பொருள்கள் சோதனை: வைகையாற்றங்கரையின் நகர, நாகரிகம் 2500 ஆண்டுகள் பழைமையானது: தொல்லியல் துறை ஆணையர்</t>
        </is>
      </c>
      <c r="E4544" s="2" t="inlineStr">
        <is>
          <t>கல்வெட்டு, தொல்லியல்</t>
        </is>
      </c>
      <c r="F4544" s="2" t="inlineStr">
        <is>
          <t>Inscription / Epigraphy, Archaeology / Excavation</t>
        </is>
      </c>
      <c r="G4544" s="2" t="inlineStr">
        <is>
          <t>கல்வெட்டியல், தொல்லியல், தொல்லியல் துறை, அகழாய்வு, தொல்பொருள், கீழடி</t>
        </is>
      </c>
      <c r="H4544" s="2" t="inlineStr">
        <is>
          <t>Tamil Nadu</t>
        </is>
      </c>
      <c r="I4544" s="2" t="inlineStr">
        <is>
          <t>dinamani.com</t>
        </is>
      </c>
      <c r="J4544" s="2" t="inlineStr">
        <is>
          <t>India</t>
        </is>
      </c>
      <c r="K4544" s="2" t="inlineStr">
        <is>
          <t>Tamil</t>
        </is>
      </c>
      <c r="L4544" s="4" t="inlineStr">
        <is>
          <t>https://www.dinamani.com/tamilnadu/2019/Feb/25/%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t>
        </is>
      </c>
      <c r="M4544" s="2" t="inlineStr"/>
      <c r="N4544" s="3" t="inlineStr">
        <is>
          <t>கீழடி அகழாய்வுப் பொருள்கள் சோதனை: வைகையாற்றங்கரையின் நகர, நாகரிகம் 2500 ஆண்டுகள் பழைமையானது: தொல்லியல் துறை ஆணையர் சிவகங்கை மாவட்டம் கீழடியில் அகழாய்வு செய்த போது கிடைத்த தொல் பொருள்களை நவீன தொழில்நுட்ப முறையில் சோதனை செய்ததில் சுமார் 2500 ஆண்டுகள் பழைமையானது என தெரிய வந்துள்ளது என தமிழ்நாடு அரசின் …</t>
        </is>
      </c>
      <c r="O4544" s="2" t="inlineStr">
        <is>
          <t>full-text</t>
        </is>
      </c>
      <c r="P4544" s="2" t="inlineStr">
        <is>
          <t>wayback:dinamani.com</t>
        </is>
      </c>
      <c r="Q4544" s="2" t="inlineStr">
        <is>
          <t>2026-10-10</t>
        </is>
      </c>
    </row>
    <row r="4545">
      <c r="A4545" s="2" t="n">
        <v>4544</v>
      </c>
      <c r="B4545" s="2" t="inlineStr">
        <is>
          <t>2019-02-23</t>
        </is>
      </c>
      <c r="C4545" s="2" t="n">
        <v>2019</v>
      </c>
      <c r="D4545" s="3" t="inlineStr">
        <is>
          <t>Rock paintings cry for attention | Coimbatore News - Times of India</t>
        </is>
      </c>
      <c r="E4545" s="2" t="inlineStr">
        <is>
          <t>பாறை ஓவியம், தொல்லியல்</t>
        </is>
      </c>
      <c r="F4545" s="2" t="inlineStr">
        <is>
          <t>Rock art / Rock painting, Archaeology / Excavation</t>
        </is>
      </c>
      <c r="G4545" s="2" t="inlineStr">
        <is>
          <t>rock art, rock paintings, rock-art, megalithic</t>
        </is>
      </c>
      <c r="H4545" s="2" t="inlineStr"/>
      <c r="I4545" s="2" t="inlineStr">
        <is>
          <t>timesofindia.indiatimes.com</t>
        </is>
      </c>
      <c r="J4545" s="2" t="inlineStr">
        <is>
          <t>India</t>
        </is>
      </c>
      <c r="K4545" s="2" t="inlineStr">
        <is>
          <t>English/Other</t>
        </is>
      </c>
      <c r="L4545" s="4" t="inlineStr">
        <is>
          <t>https://timesofindia.indiatimes.com/city/coimbatore/rock-paintings-cry-for-attention/articleshow/68119249.cms</t>
        </is>
      </c>
      <c r="M4545" s="2" t="inlineStr"/>
      <c r="N4545" s="3" t="inlineStr">
        <is>
          <t>- News - City News - coimbatore News - Rock paintings cry for attention Trending This story is from February 23, 2019 People are vandalizing the painting by scribbling over them with paint and charcoal, mainly because of lack of awareness âPeople are vandalizing the painting by scribbling over them …</t>
        </is>
      </c>
      <c r="O4545" s="2" t="inlineStr">
        <is>
          <t>full-text</t>
        </is>
      </c>
      <c r="P4545" s="2" t="inlineStr">
        <is>
          <t>wayback:timesofindia.indiatimes.com</t>
        </is>
      </c>
      <c r="Q4545" s="2" t="inlineStr">
        <is>
          <t>2026-10-09</t>
        </is>
      </c>
    </row>
    <row r="4546">
      <c r="A4546" s="2" t="n">
        <v>4545</v>
      </c>
      <c r="B4546" s="2" t="inlineStr">
        <is>
          <t>2019-02-20</t>
        </is>
      </c>
      <c r="C4546" s="2" t="n">
        <v>2019</v>
      </c>
      <c r="D4546" s="3" t="inlineStr">
        <is>
          <t>Archaeological department confirms megalithic sites in Sivagalai | Madurai News - Times of India</t>
        </is>
      </c>
      <c r="E4546" s="2" t="inlineStr">
        <is>
          <t>தொல்லியல்</t>
        </is>
      </c>
      <c r="F4546" s="2" t="inlineStr">
        <is>
          <t>Archaeology / Excavation</t>
        </is>
      </c>
      <c r="G4546" s="2" t="inlineStr">
        <is>
          <t>archaeology, archaeological, megalithic, adichanallur</t>
        </is>
      </c>
      <c r="H4546" s="2" t="inlineStr"/>
      <c r="I4546" s="2" t="inlineStr">
        <is>
          <t>timesofindia.indiatimes.com</t>
        </is>
      </c>
      <c r="J4546" s="2" t="inlineStr">
        <is>
          <t>India</t>
        </is>
      </c>
      <c r="K4546" s="2" t="inlineStr">
        <is>
          <t>English/Other</t>
        </is>
      </c>
      <c r="L4546" s="4" t="inlineStr">
        <is>
          <t>https://timesofindia.indiatimes.com/city/madurai/archaeological-dept-confirms-megalithic-sites-in-sivagalai/articleshow/68071305.cms</t>
        </is>
      </c>
      <c r="M4546" s="2" t="inlineStr"/>
      <c r="N4546" s="3" t="inlineStr">
        <is>
          <t>- News - City News - madurai News - Archaeological department confirms megalithic sites in Sivagalai Trending This story is from February 20, 2019 TIME CAPSULE: Ancient artifacts discovered at Sivagalai in Tuticorin district In essence, the department has confirmed what a school teacher from the reg…</t>
        </is>
      </c>
      <c r="O4546" s="2" t="inlineStr">
        <is>
          <t>full-text</t>
        </is>
      </c>
      <c r="P4546" s="2" t="inlineStr">
        <is>
          <t>wayback:timesofindia.indiatimes.com</t>
        </is>
      </c>
      <c r="Q4546" s="2" t="inlineStr">
        <is>
          <t>2026-10-09</t>
        </is>
      </c>
    </row>
    <row r="4547">
      <c r="A4547" s="2" t="n">
        <v>4546</v>
      </c>
      <c r="B4547" s="2" t="inlineStr">
        <is>
          <t>2019-02-19</t>
        </is>
      </c>
      <c r="C4547" s="2" t="n">
        <v>2019</v>
      </c>
      <c r="D4547" s="3" t="inlineStr">
        <is>
          <t>Send Adichanallur samples for carbon dating to US: Madras high court | Madurai News - Times of India</t>
        </is>
      </c>
      <c r="E4547" s="2" t="inlineStr">
        <is>
          <t>தொல்லியல்</t>
        </is>
      </c>
      <c r="F4547" s="2" t="inlineStr">
        <is>
          <t>Archaeology / Excavation</t>
        </is>
      </c>
      <c r="G4547" s="2" t="inlineStr">
        <is>
          <t>archaeological, archaeologist, adichanallur</t>
        </is>
      </c>
      <c r="H4547" s="2" t="inlineStr">
        <is>
          <t>Tamil Nadu</t>
        </is>
      </c>
      <c r="I4547" s="2" t="inlineStr">
        <is>
          <t>timesofindia.indiatimes.com</t>
        </is>
      </c>
      <c r="J4547" s="2" t="inlineStr">
        <is>
          <t>India</t>
        </is>
      </c>
      <c r="K4547" s="2" t="inlineStr">
        <is>
          <t>English/Other</t>
        </is>
      </c>
      <c r="L4547" s="4" t="inlineStr">
        <is>
          <t>https://timesofindia.indiatimes.com/city/madurai/send-adichanallur-samples-for-carbon-dating-to-us-hc/articleshow/68055226.cms</t>
        </is>
      </c>
      <c r="M4547" s="2" t="inlineStr"/>
      <c r="N4547" s="3" t="inlineStr">
        <is>
          <t>- News - City News - madurai News - Send Adichanallur samples for carbon dating to US: Madras high court Trending This story is from February 19, 2019 Excavations were conducted in the site by archaeologists a decade-and-a-half ago. The court also summoned former superintending archaeologist, T Saty…</t>
        </is>
      </c>
      <c r="O4547" s="2" t="inlineStr">
        <is>
          <t>full-text</t>
        </is>
      </c>
      <c r="P4547" s="2" t="inlineStr">
        <is>
          <t>wayback:timesofindia.indiatimes.com</t>
        </is>
      </c>
      <c r="Q4547" s="2" t="inlineStr">
        <is>
          <t>2026-10-09</t>
        </is>
      </c>
    </row>
    <row r="4548">
      <c r="A4548" s="2" t="n">
        <v>4547</v>
      </c>
      <c r="B4548" s="2" t="inlineStr">
        <is>
          <t>2019-02-18</t>
        </is>
      </c>
      <c r="C4548" s="2" t="n">
        <v>2019</v>
      </c>
      <c r="D4548" s="3" t="inlineStr">
        <is>
          <t>ASI asked to send Adichanallur samples for carbon dating</t>
        </is>
      </c>
      <c r="E4548" s="2" t="inlineStr">
        <is>
          <t>தொல்லியல்</t>
        </is>
      </c>
      <c r="F4548" s="2" t="inlineStr">
        <is>
          <t>Archaeology / Excavation</t>
        </is>
      </c>
      <c r="G4548" s="2" t="inlineStr">
        <is>
          <t>archaeological, archaeologist, adichanallur</t>
        </is>
      </c>
      <c r="H4548" s="2" t="inlineStr">
        <is>
          <t>Tamil Nadu</t>
        </is>
      </c>
      <c r="I4548" s="2" t="inlineStr">
        <is>
          <t>thehindu.com</t>
        </is>
      </c>
      <c r="J4548" s="2" t="inlineStr">
        <is>
          <t>India</t>
        </is>
      </c>
      <c r="K4548" s="2" t="inlineStr">
        <is>
          <t>English/Other</t>
        </is>
      </c>
      <c r="L4548" s="4" t="inlineStr">
        <is>
          <t>https://www.thehindu.com/news/cities/Madurai/asi-asked-to-send-adichanallur-samples-for-carbon-dating-madurai-adichanallur/article26305794.ece</t>
        </is>
      </c>
      <c r="M4548" s="2" t="inlineStr"/>
      <c r="N4548" s="3" t="inlineStr">
        <is>
          <t>MADURAI The Madurai Bench of the Madras High Court on Monday directed the Archaeological Survey of India (ASI) to send samples excavated from Adichanallur site in Thoothukudi district for carbon dating by February 22 and report compliance. The court said two sets of samples taken from the site durin…</t>
        </is>
      </c>
      <c r="O4548" s="2" t="inlineStr">
        <is>
          <t>full-text</t>
        </is>
      </c>
      <c r="P4548" s="2" t="inlineStr">
        <is>
          <t>wayback:thehindu.com</t>
        </is>
      </c>
      <c r="Q4548" s="2" t="inlineStr">
        <is>
          <t>2026-10-09</t>
        </is>
      </c>
    </row>
    <row r="4549">
      <c r="A4549" s="2" t="n">
        <v>4548</v>
      </c>
      <c r="B4549" s="2" t="inlineStr">
        <is>
          <t>2019-02-17</t>
        </is>
      </c>
      <c r="C4549" s="2" t="n">
        <v>2019</v>
      </c>
      <c r="D4549" s="3" t="inlineStr">
        <is>
          <t>அழியும் தமிழின் தொன்மையைப் பாதுகாக்க மறுப்பது ஏன்? - நீதிமன்றத்தின் கேள்விக்குப் பின் இருக்கும் நியாயங்கள்</t>
        </is>
      </c>
      <c r="E4549" s="2" t="inlineStr">
        <is>
          <t>கல்வெட்டு, தொல்லியல்</t>
        </is>
      </c>
      <c r="F4549" s="2" t="inlineStr">
        <is>
          <t>Inscription / Epigraphy, Archaeology / Excavation</t>
        </is>
      </c>
      <c r="G4549" s="2" t="inlineStr">
        <is>
          <t>கல்வெட்டு, கல்வெட்டுகள், தமிழ் பிராமி, தமிழ்-பிராமி, வட்டெழுத்து, தொல்லியல், தொல்லியல் துறை, அகழ்வாராய்ச்சி, கீழடி, ஆதிச்சநல்லூர், கொடுமணல்</t>
        </is>
      </c>
      <c r="H4549" s="2" t="inlineStr">
        <is>
          <t>Tamil Nadu, Karnataka, Andhra / Telangana</t>
        </is>
      </c>
      <c r="I4549" s="2" t="inlineStr">
        <is>
          <t>vikatan.com</t>
        </is>
      </c>
      <c r="J4549" s="2" t="inlineStr">
        <is>
          <t>India</t>
        </is>
      </c>
      <c r="K4549" s="2" t="inlineStr">
        <is>
          <t>Tamil</t>
        </is>
      </c>
      <c r="L4549" s="4" t="inlineStr">
        <is>
          <t>https://www.vikatan.com/news/coverstory/149917-extinct-of-tamil-jain-beds-and-tamil-bhrami-inscriptions.html</t>
        </is>
      </c>
      <c r="M4549" s="2" t="inlineStr"/>
      <c r="N4549" s="3" t="inlineStr">
        <is>
          <t>Open App அழியும் தமிழின் தொன்மையைப் பாதுகாக்க மறுப்பது ஏன்? - நீதிமன்றத்தின் கேள்விக்குப் பின் இருக்கும் நியாயங்கள் ஒரு காலத்தில், புதுக்கோட்டை மாவட்டம் நார்த்தாமலைப் பகுதியில் மட்டும் சுமார் நாற்பதுக்கும் மேற்பட்ட மலைகளும், குன்றுகளும் இருந்துள்ளன. ஆனால், அவற்றில் தற்போது மேல மலை, கடம்பர் மலை, உவச்…</t>
        </is>
      </c>
      <c r="O4549" s="2" t="inlineStr">
        <is>
          <t>full-text</t>
        </is>
      </c>
      <c r="P4549" s="2" t="inlineStr">
        <is>
          <t>gdelt</t>
        </is>
      </c>
      <c r="Q4549" s="2" t="inlineStr">
        <is>
          <t>2026-10-10</t>
        </is>
      </c>
    </row>
    <row r="4550">
      <c r="A4550" s="2" t="n">
        <v>4549</v>
      </c>
      <c r="B4550" s="2" t="inlineStr">
        <is>
          <t>2019-02-17</t>
        </is>
      </c>
      <c r="C4550" s="2" t="n">
        <v>2019</v>
      </c>
      <c r="D4550" s="3" t="inlineStr">
        <is>
          <t>அழியும் தமிழின் தொன்மையைப் பாதுகாக்க மறுப்பது ஏன்? - நீதிமன்றத்தின் கேள்விக்குப் பின் இருக்கும் நியாயங்கள்</t>
        </is>
      </c>
      <c r="E4550" s="2" t="inlineStr">
        <is>
          <t>கல்வெட்டு, தொல்லியல்</t>
        </is>
      </c>
      <c r="F4550" s="2" t="inlineStr">
        <is>
          <t>Inscription / Epigraphy, Archaeology / Excavation</t>
        </is>
      </c>
      <c r="G4550" s="2" t="inlineStr">
        <is>
          <t>கல்வெட்டு, கல்வெட்டுகள், தமிழ் பிராமி, தமிழ்-பிராமி, வட்டெழுத்து, தொல்லியல், தொல்லியல் துறை, அகழ்வாராய்ச்சி, கீழடி, ஆதிச்சநல்லூர், கொடுமணல்</t>
        </is>
      </c>
      <c r="H4550" s="2" t="inlineStr">
        <is>
          <t>Tamil Nadu, Karnataka, Andhra / Telangana</t>
        </is>
      </c>
      <c r="I4550" s="2" t="inlineStr">
        <is>
          <t>vikatan.com</t>
        </is>
      </c>
      <c r="J4550" s="2" t="inlineStr">
        <is>
          <t>India</t>
        </is>
      </c>
      <c r="K4550" s="2" t="inlineStr">
        <is>
          <t>Tamil</t>
        </is>
      </c>
      <c r="L4550" s="4" t="inlineStr">
        <is>
          <t>https://www.vikatan.com/spiritual/miscellaneous/149917-extinct-of-tamil-jain-beds-and-tamil-bhrami-inscriptions</t>
        </is>
      </c>
      <c r="M4550" s="2" t="inlineStr"/>
      <c r="N4550" s="3" t="inlineStr">
        <is>
          <t>Open App அழியும் தமிழின் தொன்மையைப் பாதுகாக்க மறுப்பது ஏன்? - நீதிமன்றத்தின் கேள்விக்குப் பின் இருக்கும் நியாயங்கள் ஒரு காலத்தில், புதுக்கோட்டை மாவட்டம் நார்த்தாமலைப் பகுதியில் மட்டும் சுமார் நாற்பதுக்கும் மேற்பட்ட மலைகளும், குன்றுகளும் இருந்துள்ளன. ஆனால், அவற்றில் தற்போது மேல மலை, கடம்பர் மலை, உவச்…</t>
        </is>
      </c>
      <c r="O4550" s="2" t="inlineStr">
        <is>
          <t>full-text</t>
        </is>
      </c>
      <c r="P4550" s="2" t="inlineStr">
        <is>
          <t>wayback:vikatan.com</t>
        </is>
      </c>
      <c r="Q4550" s="2" t="inlineStr">
        <is>
          <t>2026-10-10</t>
        </is>
      </c>
    </row>
    <row r="4551">
      <c r="A4551" s="2" t="n">
        <v>4550</v>
      </c>
      <c r="B4551" s="2" t="inlineStr">
        <is>
          <t>2019-02-15</t>
        </is>
      </c>
      <c r="C4551" s="2" t="n">
        <v>2019</v>
      </c>
      <c r="D4551" s="3" t="inlineStr">
        <is>
          <t>ஆதிச்சநல்லூர் அகழ்வாராய்ச்சியில் அலட்சியம்: தொல்லியல் துறைக்கு உயர்நீதிமன்றம் கண்டனம்: தமிழகம் இந்தியாவில்தான் இருக்கிறதா? என கேள்வி</t>
        </is>
      </c>
      <c r="E4551" s="2" t="inlineStr">
        <is>
          <t>தொல்லியல்</t>
        </is>
      </c>
      <c r="F4551" s="2" t="inlineStr">
        <is>
          <t>Archaeology / Excavation</t>
        </is>
      </c>
      <c r="G4551" s="2" t="inlineStr">
        <is>
          <t>தொல்லியல், தொல்லியல் துறை, அகழாய்வு, அகழ்வாராய்ச்சி, ஆதிச்சநல்லூர், சிவகளை</t>
        </is>
      </c>
      <c r="H4551" s="2" t="inlineStr">
        <is>
          <t>Tamil Nadu</t>
        </is>
      </c>
      <c r="I4551" s="2" t="inlineStr">
        <is>
          <t>dinamani.com</t>
        </is>
      </c>
      <c r="J4551" s="2" t="inlineStr">
        <is>
          <t>India</t>
        </is>
      </c>
      <c r="K4551" s="2" t="inlineStr">
        <is>
          <t>Tamil</t>
        </is>
      </c>
      <c r="L4551" s="4" t="inlineStr">
        <is>
          <t>https://www.dinamani.com/tamilnadu/2019/feb/16/%E0%AE%86%E0%AE%A4%E0%AE%BF%E0%AE%9A%E0%AF%8D%E0%AE%9A%E0%AE%A8%E0%AE%B2%E0%AF%8D%E0%AE%B2%E0%AF%82%E0%AE%B0%E0%AF%8D-%E0%AE%85%E0%AE%95%E0%AE%B4%E0%AF%8D%E0%AE%B5%E0%AE%BE%E0%AE%B0%E0%AE%BE%E0%AE%AF%E0%AF%8D%E0%AE%9A%E0%AF%8D%E0%AE%9A%E0%AE%BF%E0%AE%AF%E0%AE%BF%E0%AE%B2%E0%AF%8D-%E0%AE%85%E0%AE%B2%E0%AE%9F%E0%AF%8D%E0%AE%9A%E0%AE%BF%E0%AE%AF%E0%AE%AE%E0%AF%8D-%E0%AE%A4%E0%AF%8A%E0%AE%B2%E0%AF%8D%E0%AE%B2%E0%AE%BF%E0%AE%AF%E0%AE%B2%E0%AF%8D-%E0%AE%A4%E0%AF%81%E0%AE%B1%E0%AF%88%E0%AE%95%E0%AF%8D%E0%AE%95%E0%AF%81-%E0%AE%89%E0%AE%AF%E0%AE%B0%E0%AF%8D%E0%AE%A8%E0%AF%80%E0%AE%A4%E0%AE%BF%E0%AE%AE%E0%AE%A9%E0%AF%8D%E0%AE%B1%E0%AE%AE%E0%AF%8D-%E0%AE%95%E0%AE%A3%E0%AF%8D%E0%AE%9F%E0%AE%A9%E0%AE%AE%E0%AF%8D-%E0%AE%A4%E0%AE%AE%E0%AE%BF%E0%AE%B4%E0%AE%95%E0%AE%AE%E0%AF%8D-%E0%AE%87%E0%AE%A8%E0%AF%8D%E0%AE%A4%E0%AE%BF-3096570.html</t>
        </is>
      </c>
      <c r="M4551" s="2" t="inlineStr"/>
      <c r="N4551" s="3" t="inlineStr">
        <is>
          <t>ஆதிச்சநல்லூர் அகழ்வாராய்ச்சியில் அலட்சியம்: தொல்லியல் துறைக்கு உயர்நீதிமன்றம் கண்டனம்: தமிழகம் இந்தியாவில்தான் இருக்கிறதா? என கேள்வி ஆதிச்சநல்லூர் அகழ்வாராய்ச்சியில் அக்கறை காட்டவில்லை என மத்திய தொல்லியல் துறைக்கு கண்டனம் தெரிவித்த உயர்நீதிமன்ற மதுரை கிளை நீதிபதிகள், தமிழகம் இந்தியாவில்தான் இருக்கிற…</t>
        </is>
      </c>
      <c r="O4551" s="2" t="inlineStr">
        <is>
          <t>full-text</t>
        </is>
      </c>
      <c r="P4551" s="2" t="inlineStr">
        <is>
          <t>wayback:dinamani.com</t>
        </is>
      </c>
      <c r="Q4551" s="2" t="inlineStr">
        <is>
          <t>2026-10-10</t>
        </is>
      </c>
    </row>
    <row r="4552">
      <c r="A4552" s="2" t="n">
        <v>4551</v>
      </c>
      <c r="B4552" s="2" t="inlineStr">
        <is>
          <t>2019-02-14</t>
        </is>
      </c>
      <c r="C4552" s="2" t="n">
        <v>2019</v>
      </c>
      <c r="D4552" s="3" t="inlineStr">
        <is>
          <t>தஞ்சை அரண்மனையில் புகைப்படக் கண்காட்சி - தொல்லியல் துறை புகைப்படங்களை ஆர்வத்துடன் பார்த்த மாணவர்கள்</t>
        </is>
      </c>
      <c r="E4552" s="2" t="inlineStr">
        <is>
          <t>கல்வெட்டு, தொல்லியல்</t>
        </is>
      </c>
      <c r="F4552" s="2" t="inlineStr">
        <is>
          <t>Inscription / Epigraphy, Archaeology / Excavation</t>
        </is>
      </c>
      <c r="G4552" s="2" t="inlineStr">
        <is>
          <t>தமிழ் பிராமி, தமிழ்-பிராமி, தொல்லியல், தொல்லியல் துறை, கீழடி, அழகன்குளம்</t>
        </is>
      </c>
      <c r="H4552" s="2" t="inlineStr"/>
      <c r="I4552" s="2" t="inlineStr">
        <is>
          <t>vikatan.com</t>
        </is>
      </c>
      <c r="J4552" s="2" t="inlineStr">
        <is>
          <t>India</t>
        </is>
      </c>
      <c r="K4552" s="2" t="inlineStr">
        <is>
          <t>Tamil</t>
        </is>
      </c>
      <c r="L4552" s="4" t="inlineStr">
        <is>
          <t>https://www.vikatan.com/news/tamilnadu/149719-photo-exhibition-at-thanjavur-palace.html</t>
        </is>
      </c>
      <c r="M4552" s="2" t="inlineStr"/>
      <c r="N4552" s="3" t="inlineStr">
        <is>
          <t>Open App தஞ்சை அரண்மனையில் புகைப்படக் கண்காட்சி - தொல்லியல் துறை புகைப்படங்களை ஆர்வத்துடன் பார்த்த மாணவர்கள் தஞ்சாவூர் அரண்மனையில் கீழடி, அழகன்குளம், பட்டறைப்பெரும்புதூரில் தமிழக தொல்லியல் துறை அகழாய்வில் கண்டெடுக்கப்பட்ட பொருட்கள் புகைப்படங்களாக எடுக்கப்பட்டது.இதை மக்கள் காண்கின்ற வகையில் கண்காட்…</t>
        </is>
      </c>
      <c r="O4552" s="2" t="inlineStr">
        <is>
          <t>full-text</t>
        </is>
      </c>
      <c r="P4552" s="2" t="inlineStr">
        <is>
          <t>gdelt</t>
        </is>
      </c>
      <c r="Q4552" s="2" t="inlineStr">
        <is>
          <t>2026-10-10</t>
        </is>
      </c>
    </row>
    <row r="4553">
      <c r="A4553" s="2" t="n">
        <v>4552</v>
      </c>
      <c r="B4553" s="2" t="inlineStr">
        <is>
          <t>2019-02-14</t>
        </is>
      </c>
      <c r="C4553" s="2" t="n">
        <v>2019</v>
      </c>
      <c r="D4553" s="3" t="inlineStr">
        <is>
          <t>தஞ்சை அரண்மனையில் புகைப்படக் கண்காட்சி - தொல்லியல் துறை புகைப்படங்களை ஆர்வத்துடன் பார்த்த மாணவர்கள்</t>
        </is>
      </c>
      <c r="E4553" s="2" t="inlineStr">
        <is>
          <t>கல்வெட்டு, தொல்லியல்</t>
        </is>
      </c>
      <c r="F4553" s="2" t="inlineStr">
        <is>
          <t>Inscription / Epigraphy, Archaeology / Excavation</t>
        </is>
      </c>
      <c r="G4553" s="2" t="inlineStr">
        <is>
          <t>தமிழ் பிராமி, தமிழ்-பிராமி, தொல்லியல், தொல்லியல் துறை, கீழடி, அழகன்குளம்</t>
        </is>
      </c>
      <c r="H4553" s="2" t="inlineStr"/>
      <c r="I4553" s="2" t="inlineStr">
        <is>
          <t>vikatan.com</t>
        </is>
      </c>
      <c r="J4553" s="2" t="inlineStr">
        <is>
          <t>India</t>
        </is>
      </c>
      <c r="K4553" s="2" t="inlineStr">
        <is>
          <t>Tamil</t>
        </is>
      </c>
      <c r="L4553" s="4" t="inlineStr">
        <is>
          <t>https://www.vikatan.com/oddities/miscellaneous/149719-photo-exhibition-at-thanjavur-palace</t>
        </is>
      </c>
      <c r="M4553" s="2" t="inlineStr"/>
      <c r="N4553" s="3" t="inlineStr">
        <is>
          <t>Open App தஞ்சை அரண்மனையில் புகைப்படக் கண்காட்சி - தொல்லியல் துறை புகைப்படங்களை ஆர்வத்துடன் பார்த்த மாணவர்கள் தஞ்சாவூர் அரண்மனையில் கீழடி, அழகன்குளம், பட்டறைப்பெரும்புதூரில் தமிழக தொல்லியல் துறை அகழாய்வில் கண்டெடுக்கப்பட்ட பொருட்கள் புகைப்படங்களாக எடுக்கப்பட்டது.இதை மக்கள் காண்கின்ற வகையில் கண்காட்…</t>
        </is>
      </c>
      <c r="O4553" s="2" t="inlineStr">
        <is>
          <t>full-text</t>
        </is>
      </c>
      <c r="P4553" s="2" t="inlineStr">
        <is>
          <t>gdelt</t>
        </is>
      </c>
      <c r="Q4553" s="2" t="inlineStr">
        <is>
          <t>2026-10-10</t>
        </is>
      </c>
    </row>
    <row r="4554">
      <c r="A4554" s="2" t="n">
        <v>4553</v>
      </c>
      <c r="B4554" s="2" t="inlineStr">
        <is>
          <t>2019-02-13</t>
        </is>
      </c>
      <c r="C4554" s="2" t="n">
        <v>2019</v>
      </c>
      <c r="D4554" s="3" t="inlineStr">
        <is>
          <t>Plea seeks ASI excavation at Sivagalai in Tuticorin district | Madurai News - Times of India</t>
        </is>
      </c>
      <c r="E4554" s="2" t="inlineStr">
        <is>
          <t>தொல்லியல்</t>
        </is>
      </c>
      <c r="F4554" s="2" t="inlineStr">
        <is>
          <t>Archaeology / Excavation</t>
        </is>
      </c>
      <c r="G4554" s="2" t="inlineStr">
        <is>
          <t>archaeological, adichanallur</t>
        </is>
      </c>
      <c r="H4554" s="2" t="inlineStr">
        <is>
          <t>Tamil Nadu</t>
        </is>
      </c>
      <c r="I4554" s="2" t="inlineStr">
        <is>
          <t>timesofindia.indiatimes.com</t>
        </is>
      </c>
      <c r="J4554" s="2" t="inlineStr">
        <is>
          <t>India</t>
        </is>
      </c>
      <c r="K4554" s="2" t="inlineStr">
        <is>
          <t>English/Other</t>
        </is>
      </c>
      <c r="L4554" s="4" t="inlineStr">
        <is>
          <t>https://timesofindia.indiatimes.com/city/madurai/plea-seeks-asi-excavation-at-sivagalai-in-tuticorin-district/articleshow/67967502.cms</t>
        </is>
      </c>
      <c r="M4554" s="2" t="inlineStr"/>
      <c r="N4554" s="3" t="inlineStr">
        <is>
          <t>- News - City News - madurai News - Plea seeks ASI excavation at Sivagalai in Tuticorin district Trending This story is from February 13, 2019 The petitioner, S Kamaraj, is a journalist and a historian, who has many published books to his credit, including one on Adichanallur- an archaeological site…</t>
        </is>
      </c>
      <c r="O4554" s="2" t="inlineStr">
        <is>
          <t>full-text</t>
        </is>
      </c>
      <c r="P4554" s="2" t="inlineStr">
        <is>
          <t>wayback:timesofindia.indiatimes.com</t>
        </is>
      </c>
      <c r="Q4554" s="2" t="inlineStr">
        <is>
          <t>2026-10-09</t>
        </is>
      </c>
    </row>
    <row r="4555">
      <c r="A4555" s="2" t="n">
        <v>4554</v>
      </c>
      <c r="B4555" s="2" t="inlineStr">
        <is>
          <t>2019-02-13</t>
        </is>
      </c>
      <c r="C4555" s="2" t="n">
        <v>2019</v>
      </c>
      <c r="D4555" s="3" t="inlineStr">
        <is>
          <t>சோழர் கால கல்வெட்டுகளை ஆய்வு செய்த பிரான்ஸ் மாணவர்கள்</t>
        </is>
      </c>
      <c r="E4555" s="2" t="inlineStr">
        <is>
          <t>கல்வெட்டு, தொல்லியல்</t>
        </is>
      </c>
      <c r="F4555" s="2" t="inlineStr">
        <is>
          <t>Inscription / Epigraphy, Archaeology / Excavation</t>
        </is>
      </c>
      <c r="G4555" s="2" t="inlineStr">
        <is>
          <t>கல்வெட்டு, கல்வெட்டுகள், தொல்லியல், தொல்லியல் துறை</t>
        </is>
      </c>
      <c r="H4555" s="2" t="inlineStr">
        <is>
          <t>Tamil Nadu, Puducherry</t>
        </is>
      </c>
      <c r="I4555" s="2" t="inlineStr">
        <is>
          <t>dinamani.com</t>
        </is>
      </c>
      <c r="J4555" s="2" t="inlineStr">
        <is>
          <t>India</t>
        </is>
      </c>
      <c r="K4555" s="2" t="inlineStr">
        <is>
          <t>Tamil</t>
        </is>
      </c>
      <c r="L4555" s="4" t="inlineStr">
        <is>
          <t>https://www.dinamani.com/tamilnadu/2019/feb/14/%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t>
        </is>
      </c>
      <c r="M4555" s="2" t="inlineStr"/>
      <c r="N4555" s="3" t="inlineStr">
        <is>
          <t>சோழர் கால கல்வெட்டுகளை ஆய்வு செய்த பிரான்ஸ் மாணவர்கள் கும்பகோணம் நாகேசுவரன் கோயிலில் உள்ள சோழர் கால கல்வெட்டுகளையும், சிற்பங்களையும் பிரான்ஸ் நாட்டு மாணவர்கள் புதன்கிழமை ஆய்வு செய்தனர் கும்பகோணம் நாகேசுவரன் கோயிலில் உள்ள சோழர்காலக்கல் வெட்டுகளைப் புதன்கிழமை பார்வையிட்டு குறிப்பெடுக்கும் பிரான்ஸ் நாட…</t>
        </is>
      </c>
      <c r="O4555" s="2" t="inlineStr">
        <is>
          <t>full-text</t>
        </is>
      </c>
      <c r="P4555" s="2" t="inlineStr">
        <is>
          <t>wayback:dinamani.com</t>
        </is>
      </c>
      <c r="Q4555" s="2" t="inlineStr">
        <is>
          <t>2026-10-10</t>
        </is>
      </c>
    </row>
    <row r="4556">
      <c r="A4556" s="2" t="n">
        <v>4555</v>
      </c>
      <c r="B4556" s="2" t="inlineStr">
        <is>
          <t>2019-02-13</t>
        </is>
      </c>
      <c r="C4556" s="2" t="n">
        <v>2019</v>
      </c>
      <c r="D4556" s="3" t="inlineStr">
        <is>
          <t>சோழர் கால கல்வெட்டுகளை ஆய்வு செய்த பிரான்ஸ் மாணவர்கள்</t>
        </is>
      </c>
      <c r="E4556" s="2" t="inlineStr">
        <is>
          <t>கல்வெட்டு, தொல்லியல்</t>
        </is>
      </c>
      <c r="F4556" s="2" t="inlineStr">
        <is>
          <t>Inscription / Epigraphy, Archaeology / Excavation</t>
        </is>
      </c>
      <c r="G4556" s="2" t="inlineStr">
        <is>
          <t>கல்வெட்டு, கல்வெட்டுகள், தொல்லியல், தொல்லியல் துறை</t>
        </is>
      </c>
      <c r="H4556" s="2" t="inlineStr">
        <is>
          <t>Tamil Nadu, Puducherry</t>
        </is>
      </c>
      <c r="I4556" s="2" t="inlineStr">
        <is>
          <t>dinamani.com</t>
        </is>
      </c>
      <c r="J4556" s="2" t="inlineStr">
        <is>
          <t>India</t>
        </is>
      </c>
      <c r="K4556" s="2" t="inlineStr">
        <is>
          <t>Tamil</t>
        </is>
      </c>
      <c r="L4556" s="4" t="inlineStr">
        <is>
          <t>https://www.dinamani.com/tamilnadu/2019/Feb/13/%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t>
        </is>
      </c>
      <c r="M4556" s="2" t="inlineStr"/>
      <c r="N4556" s="3" t="inlineStr">
        <is>
          <t>சோழர் கால கல்வெட்டுகளை ஆய்வு செய்த பிரான்ஸ் மாணவர்கள் கும்பகோணம் நாகேசுவரன் கோயிலில் உள்ள சோழர் கால கல்வெட்டுகளையும், சிற்பங்களையும் பிரான்ஸ் நாட்டு மாணவர்கள் புதன்கிழமை ஆய்வு செய்தனர் கும்பகோணம் நாகேசுவரன் கோயிலில் உள்ள சோழர்காலக்கல் வெட்டுகளைப் புதன்கிழமை பார்வையிட்டு குறிப்பெடுக்கும் பிரான்ஸ் நாட…</t>
        </is>
      </c>
      <c r="O4556" s="2" t="inlineStr">
        <is>
          <t>full-text</t>
        </is>
      </c>
      <c r="P4556" s="2" t="inlineStr">
        <is>
          <t>wayback:dinamani.com</t>
        </is>
      </c>
      <c r="Q4556" s="2" t="inlineStr">
        <is>
          <t>2026-10-10</t>
        </is>
      </c>
    </row>
    <row r="4557">
      <c r="A4557" s="2" t="n">
        <v>4556</v>
      </c>
      <c r="B4557" s="2" t="inlineStr">
        <is>
          <t>2019-02-12</t>
        </is>
      </c>
      <c r="C4557" s="2" t="n">
        <v>2019</v>
      </c>
      <c r="D4557" s="3" t="inlineStr">
        <is>
          <t>ஆதிச்சநல்லூர் அகழ்வாராய்ச்சி முடிவுகள் என்ன ஆனது? - மதுரை ஐகோர்ட்டு கேள்வி</t>
        </is>
      </c>
      <c r="E4557" s="2" t="inlineStr">
        <is>
          <t>தொல்லியல்</t>
        </is>
      </c>
      <c r="F4557" s="2" t="inlineStr">
        <is>
          <t>Archaeology / Excavation</t>
        </is>
      </c>
      <c r="G4557" s="2" t="inlineStr">
        <is>
          <t>தொல்லியல், தொல்லியல் துறை, அகழ்வாய்வு, அகழ்வாராய்ச்சி, தொல்பொருட்கள், கீழடி, ஆதிச்சநல்லூர், சிவகளை</t>
        </is>
      </c>
      <c r="H4557" s="2" t="inlineStr"/>
      <c r="I4557" s="2" t="inlineStr">
        <is>
          <t>maalaimalar.com</t>
        </is>
      </c>
      <c r="J4557" s="2" t="inlineStr">
        <is>
          <t>India</t>
        </is>
      </c>
      <c r="K4557" s="2" t="inlineStr">
        <is>
          <t>Tamil</t>
        </is>
      </c>
      <c r="L4557" s="4" t="inlineStr">
        <is>
          <t>https://www.maalaimalar.com/News/District/2019/02/12155432/1227424/Madurai-HC-question-about-Adichanallur-excavation.vpf</t>
        </is>
      </c>
      <c r="M4557" s="2" t="inlineStr"/>
      <c r="N4557" s="3" t="inlineStr">
        <is>
          <t>செய்திகள் ஆதிச்சநல்லூர் அகழ்வாராய்ச்சி முடிவுகள் என்ன ஆனது? - மதுரை ஐகோர்ட்டு கேள்வி ஆதிச்சநல்லூர் அகழ்வாராய்ச்சி முடிவுகள் என்ன ஆனது? என்று மத்திய தொல்லியல் துறைக்கு மதுரை ஐகோர்ட்டு கேள்வி எழுப்பியுள்ளது. மதுரை: தூத்துக்குடியை சேர்ந்த காமராஜ் என்பவர், மதுரை ஐகோர்ட்டில் தாக்கல் செய்த மனுவில், தூத்து…</t>
        </is>
      </c>
      <c r="O4557" s="2" t="inlineStr">
        <is>
          <t>full-text</t>
        </is>
      </c>
      <c r="P4557" s="2" t="inlineStr">
        <is>
          <t>wayback:maalaimalar.com</t>
        </is>
      </c>
      <c r="Q4557" s="2" t="inlineStr">
        <is>
          <t>2026-10-10</t>
        </is>
      </c>
    </row>
    <row r="4558">
      <c r="A4558" s="2" t="n">
        <v>4557</v>
      </c>
      <c r="B4558" s="2" t="inlineStr">
        <is>
          <t>2019-02-11</t>
        </is>
      </c>
      <c r="C4558" s="2" t="n">
        <v>2019</v>
      </c>
      <c r="D4558" s="3" t="inlineStr">
        <is>
          <t>Keeladi could rewrite history of India, says researcher | Madurai News - Times of India</t>
        </is>
      </c>
      <c r="E4558" s="2" t="inlineStr">
        <is>
          <t>கல்வெட்டு, தொல்லியல்</t>
        </is>
      </c>
      <c r="F4558" s="2" t="inlineStr">
        <is>
          <t>Inscription / Epigraphy, Archaeology / Excavation</t>
        </is>
      </c>
      <c r="G4558" s="2" t="inlineStr">
        <is>
          <t>inscription, archaeological, archaeologist, archeology, keeladi, adichanallur</t>
        </is>
      </c>
      <c r="H4558" s="2" t="inlineStr"/>
      <c r="I4558" s="2" t="inlineStr">
        <is>
          <t>timesofindia.indiatimes.com</t>
        </is>
      </c>
      <c r="J4558" s="2" t="inlineStr">
        <is>
          <t>India</t>
        </is>
      </c>
      <c r="K4558" s="2" t="inlineStr">
        <is>
          <t>English/Other</t>
        </is>
      </c>
      <c r="L4558" s="4" t="inlineStr">
        <is>
          <t>https://timesofindia.indiatimes.com/city/madurai/keeladi-could-rewrite-history-of-india-says-researcher/articleshow/67934780.cms</t>
        </is>
      </c>
      <c r="M4558" s="2" t="inlineStr"/>
      <c r="N4558" s="3" t="inlineStr">
        <is>
          <t>- News - City News - madurai News - Keeladi could rewrite history of India, says researcher Trending This story is from February 11, 2019 The Archaeological festival held as part of the 100th Green Walk in Madurai on Sunday. He was speaking at the Archeology festival, held as part of the 100th Green…</t>
        </is>
      </c>
      <c r="O4558" s="2" t="inlineStr">
        <is>
          <t>full-text</t>
        </is>
      </c>
      <c r="P4558" s="2" t="inlineStr">
        <is>
          <t>wayback:timesofindia.indiatimes.com</t>
        </is>
      </c>
      <c r="Q4558" s="2" t="inlineStr">
        <is>
          <t>2026-10-09</t>
        </is>
      </c>
    </row>
    <row r="4559">
      <c r="A4559" s="2" t="n">
        <v>4558</v>
      </c>
      <c r="B4559" s="2" t="inlineStr">
        <is>
          <t>2019-02-04</t>
        </is>
      </c>
      <c r="C4559" s="2" t="n">
        <v>2019</v>
      </c>
      <c r="D4559" s="3" t="inlineStr">
        <is>
          <t>கீழடியில் மீண்டும் அகழாய்வு: மத்திய அரசு அனுமதி</t>
        </is>
      </c>
      <c r="E4559" s="2" t="inlineStr">
        <is>
          <t>தொல்லியல்</t>
        </is>
      </c>
      <c r="F4559" s="2" t="inlineStr">
        <is>
          <t>Archaeology / Excavation</t>
        </is>
      </c>
      <c r="G4559" s="2" t="inlineStr">
        <is>
          <t>தொல்லியல், தொல்லியல் துறை, அகழாய்வு, முதுமக்கள் தாழி, கீழடி</t>
        </is>
      </c>
      <c r="H4559" s="2" t="inlineStr"/>
      <c r="I4559" s="2" t="inlineStr">
        <is>
          <t>dinamani.com</t>
        </is>
      </c>
      <c r="J4559" s="2" t="inlineStr">
        <is>
          <t>India</t>
        </is>
      </c>
      <c r="K4559" s="2" t="inlineStr">
        <is>
          <t>Tamil</t>
        </is>
      </c>
      <c r="L4559" s="4" t="inlineStr">
        <is>
          <t>https://www.dinamani.com/tamilnadu/2019/feb/04/%E0%AE%95%E0%AF%80%E0%AE%B4%E0%AE%9F%E0%AE%BF%E0%AE%AF%E0%AE%BF%E0%AE%B2%E0%AF%8D-%E0%AE%AE%E0%AF%80%E0%AE%A3%E0%AF%8D%E0%AE%9F%E0%AF%81%E0%AE%AE%E0%AF%8D-%E0%AE%85%E0%AE%95%E0%AE%B4%E0%AE%BE%E0%AE%AF%E0%AF%8D%E0%AE%B5%E0%AF%81-%E0%AE%AE%E0%AE%A4%E0%AF%8D%E0%AE%A4%E0%AE%BF%E0%AE%AF-%E0%AE%85%E0%AE%B0%E0%AE%9A%E0%AF%81-%E0%AE%85%E0%AE%A9%E0%AF%81%E0%AE%AE%E0%AE%A4%E0%AE%BF-3089262.html</t>
        </is>
      </c>
      <c r="M4559" s="2" t="inlineStr"/>
      <c r="N4559" s="3" t="inlineStr">
        <is>
          <t>புது தில்லி: மதுரை அருகே உள்ள கீழடியில் மீண்டும் அகழாய்வு நடத்துவதற்கு மத்திய அரசு அனுமதி அளித்துள்ள தகவல் வெளியாகியுள்ளது. சிவகங்கை மாவட்டம் திருப்புவனம் அருகே உள்ளது கீழடி. இங்கு பண்டைய கால தமிழர் நாகரீகம் நிலவியதற்கான ஆதாரங்கள் கிடைத்ததால், மேற்கொண்டு விபரங்களைக் கண்டறிய கடந்த 2015-ம் ஆண்டு மத்தி…</t>
        </is>
      </c>
      <c r="O4559" s="2" t="inlineStr">
        <is>
          <t>full-text</t>
        </is>
      </c>
      <c r="P4559" s="2" t="inlineStr">
        <is>
          <t>wayback:dinamani.com</t>
        </is>
      </c>
      <c r="Q4559" s="2" t="inlineStr">
        <is>
          <t>2026-10-10</t>
        </is>
      </c>
    </row>
    <row r="4560">
      <c r="A4560" s="2" t="n">
        <v>4559</v>
      </c>
      <c r="B4560" s="2" t="inlineStr">
        <is>
          <t>2019-02-02</t>
        </is>
      </c>
      <c r="C4560" s="2" t="n">
        <v>2019</v>
      </c>
      <c r="D4560" s="3" t="inlineStr">
        <is>
          <t>Finding an amphora in Arikamedu</t>
        </is>
      </c>
      <c r="E4560" s="2" t="inlineStr">
        <is>
          <t>தொல்லியல்</t>
        </is>
      </c>
      <c r="F4560" s="2" t="inlineStr">
        <is>
          <t>Archaeology / Excavation</t>
        </is>
      </c>
      <c r="G4560" s="2" t="inlineStr">
        <is>
          <t>archaeology, archaeological, archaeologist, arikamedu</t>
        </is>
      </c>
      <c r="H4560" s="2" t="inlineStr">
        <is>
          <t>Tamil Nadu, Puducherry, Egypt, Vietnam</t>
        </is>
      </c>
      <c r="I4560" s="2" t="inlineStr">
        <is>
          <t>thehindu.com</t>
        </is>
      </c>
      <c r="J4560" s="2" t="inlineStr">
        <is>
          <t>India</t>
        </is>
      </c>
      <c r="K4560" s="2" t="inlineStr">
        <is>
          <t>English/Other</t>
        </is>
      </c>
      <c r="L4560" s="4" t="inlineStr">
        <is>
          <t>https://www.thehindu.com/society/history-and-culture/finding-an-amphora-in-arikamedu/article26148454.ece</t>
        </is>
      </c>
      <c r="M4560" s="2" t="inlineStr"/>
      <c r="N4560" s="3" t="inlineStr">
        <is>
          <t>It’s as if I were trying to hitch a ride from Puducherry to ancient Rome. No one wants to go to Arikamedu. Eventually, a rickshaw driver shows mercy by agreeing to take me for ₹350. It’s twice the amount I paid 10 years ago but I accept his pricey offer, because I recall the archaeological site bein…</t>
        </is>
      </c>
      <c r="O4560" s="2" t="inlineStr">
        <is>
          <t>full-text</t>
        </is>
      </c>
      <c r="P4560" s="2" t="inlineStr">
        <is>
          <t>wayback:thehindu.com</t>
        </is>
      </c>
      <c r="Q4560" s="2" t="inlineStr">
        <is>
          <t>2026-10-09</t>
        </is>
      </c>
    </row>
    <row r="4561">
      <c r="A4561" s="2" t="n">
        <v>4560</v>
      </c>
      <c r="B4561" s="2" t="inlineStr">
        <is>
          <t>2019-01-27</t>
        </is>
      </c>
      <c r="C4561" s="2" t="n">
        <v>2019</v>
      </c>
      <c r="D4561" s="3" t="inlineStr">
        <is>
          <t>Please leave heritage sites alone, scribble on paper | Coimbatore News - Times of India</t>
        </is>
      </c>
      <c r="E4561" s="2" t="inlineStr">
        <is>
          <t>கல்வெட்டு, பாறை ஓவியம், தொல்லியல்</t>
        </is>
      </c>
      <c r="F4561" s="2" t="inlineStr">
        <is>
          <t>Inscription / Epigraphy, Rock art / Rock painting, Archaeology / Excavation</t>
        </is>
      </c>
      <c r="G4561" s="2" t="inlineStr">
        <is>
          <t>inscription, inscriptions, inscribed, tamil-brahmi, tamil brahmi, rock paintings, cave paintings, archaeological</t>
        </is>
      </c>
      <c r="H4561" s="2" t="inlineStr">
        <is>
          <t>Tamil Nadu</t>
        </is>
      </c>
      <c r="I4561" s="2" t="inlineStr">
        <is>
          <t>timesofindia.indiatimes.com</t>
        </is>
      </c>
      <c r="J4561" s="2" t="inlineStr">
        <is>
          <t>India</t>
        </is>
      </c>
      <c r="K4561" s="2" t="inlineStr">
        <is>
          <t>English/Other</t>
        </is>
      </c>
      <c r="L4561" s="4" t="inlineStr">
        <is>
          <t>https://timesofindia.indiatimes.com/city/coimbatore/itching-to-graffiti-please-leave-heritage-sites-alone-scribble-on-paper/articleshow/67705765.cms</t>
        </is>
      </c>
      <c r="M4561" s="2" t="inlineStr"/>
      <c r="N4561" s="3" t="inlineStr">
        <is>
          <t>- News - City News - coimbatore News - Please leave heritage sites alone, scribble on paper Trending This story is from January 27, 2019 Visitors to the Government Museum near VOC Zoological Park in the city were amused when a group of youngsters gave them sheets of paper, requesting them to scribbl…</t>
        </is>
      </c>
      <c r="O4561" s="2" t="inlineStr">
        <is>
          <t>full-text</t>
        </is>
      </c>
      <c r="P4561" s="2" t="inlineStr">
        <is>
          <t>gdelt</t>
        </is>
      </c>
      <c r="Q4561" s="2" t="inlineStr">
        <is>
          <t>2026-10-10</t>
        </is>
      </c>
    </row>
    <row r="4562">
      <c r="A4562" s="2" t="n">
        <v>4561</v>
      </c>
      <c r="B4562" s="2" t="inlineStr">
        <is>
          <t>2019-01-26</t>
        </is>
      </c>
      <c r="C4562" s="2" t="n">
        <v>2019</v>
      </c>
      <c r="D4562" s="3" t="inlineStr">
        <is>
          <t>Ancient oil ghanis and inscriptions found near Tiruvannamalai</t>
        </is>
      </c>
      <c r="E4562" s="2" t="inlineStr">
        <is>
          <t>கல்வெட்டு</t>
        </is>
      </c>
      <c r="F4562" s="2" t="inlineStr">
        <is>
          <t>Inscription / Epigraphy</t>
        </is>
      </c>
      <c r="G4562" s="2" t="inlineStr">
        <is>
          <t>inscriptions</t>
        </is>
      </c>
      <c r="H4562" s="2" t="inlineStr">
        <is>
          <t>Tamil Nadu</t>
        </is>
      </c>
      <c r="I4562" s="2" t="inlineStr">
        <is>
          <t>dtnext.in</t>
        </is>
      </c>
      <c r="J4562" s="2" t="inlineStr">
        <is>
          <t>India</t>
        </is>
      </c>
      <c r="K4562" s="2" t="inlineStr">
        <is>
          <t>English/Other</t>
        </is>
      </c>
      <c r="L4562" s="4" t="inlineStr">
        <is>
          <t>https://www.dtnext.in/tamilnadu/2019/01/25/ancient-oil-ghanis-and-inscriptions-found-near-tiruvannamalai</t>
        </is>
      </c>
      <c r="M4562" s="2" t="inlineStr"/>
      <c r="N4562" s="3" t="inlineStr">
        <is>
          <t>Tamil Nadu Ancient oil ghanis and inscriptions found near Tiruvannamalai A team of volunteers attached to the Tiruvannamalai Centre for Historical Research (TCHR) stumbled upon a startling found near Tiruvannamalai on Thursday. Tiruvannamalai They found six stone inscriptions, believed to be more th…</t>
        </is>
      </c>
      <c r="O4562" s="2" t="inlineStr">
        <is>
          <t>full-text</t>
        </is>
      </c>
      <c r="P4562" s="2" t="inlineStr">
        <is>
          <t>wayback:dtnext.in</t>
        </is>
      </c>
      <c r="Q4562" s="2" t="inlineStr">
        <is>
          <t>2026-10-09</t>
        </is>
      </c>
    </row>
    <row r="4563">
      <c r="A4563" s="2" t="n">
        <v>4562</v>
      </c>
      <c r="B4563" s="2" t="inlineStr">
        <is>
          <t>2019-01-23</t>
        </is>
      </c>
      <c r="C4563" s="2" t="n">
        <v>2019</v>
      </c>
      <c r="D4563" s="3" t="inlineStr">
        <is>
          <t>கீழடி அகழ்வாராய்ச்சி வழக்குகள் சிறப்பு அமர்வுக்கு மாற்றம்</t>
        </is>
      </c>
      <c r="E4563" s="2" t="inlineStr">
        <is>
          <t>தொல்லியல்</t>
        </is>
      </c>
      <c r="F4563" s="2" t="inlineStr">
        <is>
          <t>Archaeology / Excavation</t>
        </is>
      </c>
      <c r="G4563" s="2" t="inlineStr">
        <is>
          <t>அகழாய்வு, அகழ்வாராய்ச்சி, கீழடி</t>
        </is>
      </c>
      <c r="H4563" s="2" t="inlineStr"/>
      <c r="I4563" s="2" t="inlineStr">
        <is>
          <t>dinamani.com</t>
        </is>
      </c>
      <c r="J4563" s="2" t="inlineStr">
        <is>
          <t>India</t>
        </is>
      </c>
      <c r="K4563" s="2" t="inlineStr">
        <is>
          <t>Tamil</t>
        </is>
      </c>
      <c r="L4563" s="4" t="inlineStr">
        <is>
          <t>https://www.dinamani.com/tamilnadu/2019/jan/24/%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t>
        </is>
      </c>
      <c r="M4563" s="2" t="inlineStr"/>
      <c r="N4563" s="3" t="inlineStr">
        <is>
          <t>கீழடி அகழ்வாராய்ச்சி தொடர்பான வழக்குகளை சிறப்பு அமர்வுக்கு மாற்றி சென்னை உயர்நீதிமன்ற மதுரைக் கிளை புதன்கிழமை உத்தரவிட்டது. சென்னையைச் சேர்ந்த கனிமொழி மதி மற்றும் மதுரையைச் சேர்ந்த பிரபாகர் பாண்டியன் ஆகியோர் உயர்நீதிமன்ற மதுரைக்கிளையில் தாக்கல் செய்த பொதுநல மனு: சிவகங்கை மாவட்டம், கீழடியில் நடைபெற்ற…</t>
        </is>
      </c>
      <c r="O4563" s="2" t="inlineStr">
        <is>
          <t>full-text</t>
        </is>
      </c>
      <c r="P4563" s="2" t="inlineStr">
        <is>
          <t>wayback:dinamani.com</t>
        </is>
      </c>
      <c r="Q4563" s="2" t="inlineStr">
        <is>
          <t>2026-10-10</t>
        </is>
      </c>
    </row>
    <row r="4564">
      <c r="A4564" s="2" t="n">
        <v>4563</v>
      </c>
      <c r="B4564" s="2" t="inlineStr">
        <is>
          <t>2019-01-23</t>
        </is>
      </c>
      <c r="C4564" s="2" t="n">
        <v>2019</v>
      </c>
      <c r="D4564" s="3" t="inlineStr">
        <is>
          <t>கீழடி அகழ்வாராய்ச்சி வழக்குகள் சிறப்பு அமர்வுக்கு மாற்றம்</t>
        </is>
      </c>
      <c r="E4564" s="2" t="inlineStr">
        <is>
          <t>தொல்லியல்</t>
        </is>
      </c>
      <c r="F4564" s="2" t="inlineStr">
        <is>
          <t>Archaeology / Excavation</t>
        </is>
      </c>
      <c r="G4564" s="2" t="inlineStr">
        <is>
          <t>அகழாய்வு, அகழ்வாராய்ச்சி, கீழடி</t>
        </is>
      </c>
      <c r="H4564" s="2" t="inlineStr"/>
      <c r="I4564" s="2" t="inlineStr">
        <is>
          <t>dinamani.com</t>
        </is>
      </c>
      <c r="J4564" s="2" t="inlineStr">
        <is>
          <t>India</t>
        </is>
      </c>
      <c r="K4564" s="2" t="inlineStr">
        <is>
          <t>Tamil</t>
        </is>
      </c>
      <c r="L4564" s="4" t="inlineStr">
        <is>
          <t>https://www.dinamani.com/tamilnadu/2019/Jan/23/%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t>
        </is>
      </c>
      <c r="M4564" s="2" t="inlineStr"/>
      <c r="N4564" s="3" t="inlineStr">
        <is>
          <t>கீழடி அகழ்வாராய்ச்சி தொடர்பான வழக்குகளை சிறப்பு அமர்வுக்கு மாற்றி சென்னை உயர்நீதிமன்ற மதுரைக் கிளை புதன்கிழமை உத்தரவிட்டது. சென்னையைச் சேர்ந்த கனிமொழி மதி மற்றும் மதுரையைச் சேர்ந்த பிரபாகர் பாண்டியன் ஆகியோர் உயர்நீதிமன்ற மதுரைக்கிளையில் தாக்கல் செய்த பொதுநல மனு: சிவகங்கை மாவட்டம், கீழடியில் நடைபெற்ற…</t>
        </is>
      </c>
      <c r="O4564" s="2" t="inlineStr">
        <is>
          <t>full-text</t>
        </is>
      </c>
      <c r="P4564" s="2" t="inlineStr">
        <is>
          <t>wayback:dinamani.com</t>
        </is>
      </c>
      <c r="Q4564" s="2" t="inlineStr">
        <is>
          <t>2026-10-10</t>
        </is>
      </c>
    </row>
    <row r="4565">
      <c r="A4565" s="2" t="n">
        <v>4564</v>
      </c>
      <c r="B4565" s="2" t="inlineStr">
        <is>
          <t>2019-01-23</t>
        </is>
      </c>
      <c r="C4565" s="2" t="n">
        <v>2019</v>
      </c>
      <c r="D4565" s="3" t="inlineStr">
        <is>
          <t>திருவாரூர் தியாகராஜர் கோயில் சிலைகள் பாதுகாப்பு மையத்தில் தொல்லியல் துறையினர் ஆய்வு</t>
        </is>
      </c>
      <c r="E4565" s="2" t="inlineStr">
        <is>
          <t>தொல்லியல்</t>
        </is>
      </c>
      <c r="F4565" s="2" t="inlineStr">
        <is>
          <t>Archaeology / Excavation</t>
        </is>
      </c>
      <c r="G4565" s="2" t="inlineStr">
        <is>
          <t>தொல்லியல், தொல்லியல் துறை</t>
        </is>
      </c>
      <c r="H4565" s="2" t="inlineStr">
        <is>
          <t>Tamil Nadu</t>
        </is>
      </c>
      <c r="I4565" s="2" t="inlineStr">
        <is>
          <t>dinamani.com</t>
        </is>
      </c>
      <c r="J4565" s="2" t="inlineStr">
        <is>
          <t>India</t>
        </is>
      </c>
      <c r="K4565" s="2" t="inlineStr">
        <is>
          <t>Tamil</t>
        </is>
      </c>
      <c r="L4565" s="4" t="inlineStr">
        <is>
          <t>https://www.dinamani.com/tamilnadu/2019/Jan/23/%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t>
        </is>
      </c>
      <c r="M4565" s="2" t="inlineStr"/>
      <c r="N4565" s="3" t="inlineStr">
        <is>
          <t>திருவாரூர் தியாகராஜர் கோயில் சிலைகள் பாதுகாப்பு மையத்தில் தொல்லியல் துறையினர் ஆய்வு திருவாரூர் தியாகராஜர் கோயிலில் உள்ள உலோக சிலைகள் பாதுகாப்பு மையத்தில் சிலைக் கடத்தல் தடுப்புப் பிரிவு கூடுதல் திருவாரூர் தியாகராஜர் கோயில் சிலைகள் பாதுகாப்பு மையத்தில் ஆய்வு செய்யும் அலுவலர்கள். திருவாரூர் தியாகராஜர்…</t>
        </is>
      </c>
      <c r="O4565" s="2" t="inlineStr">
        <is>
          <t>full-text</t>
        </is>
      </c>
      <c r="P4565" s="2" t="inlineStr">
        <is>
          <t>wayback:dinamani.com</t>
        </is>
      </c>
      <c r="Q4565" s="2" t="inlineStr">
        <is>
          <t>2026-10-10</t>
        </is>
      </c>
    </row>
    <row r="4566">
      <c r="A4566" s="2" t="n">
        <v>4565</v>
      </c>
      <c r="B4566" s="2" t="inlineStr">
        <is>
          <t>2019-01-23</t>
        </is>
      </c>
      <c r="C4566" s="2" t="n">
        <v>2019</v>
      </c>
      <c r="D4566" s="3" t="inlineStr">
        <is>
          <t>திருவாரூர் தியாகராஜர் கோயில் சிலைகள் பாதுகாப்பு மையத்தில் தொல்லியல் துறையினர் ஆய்வு</t>
        </is>
      </c>
      <c r="E4566" s="2" t="inlineStr">
        <is>
          <t>தொல்லியல்</t>
        </is>
      </c>
      <c r="F4566" s="2" t="inlineStr">
        <is>
          <t>Archaeology / Excavation</t>
        </is>
      </c>
      <c r="G4566" s="2" t="inlineStr">
        <is>
          <t>தொல்லியல், தொல்லியல் துறை</t>
        </is>
      </c>
      <c r="H4566" s="2" t="inlineStr">
        <is>
          <t>Tamil Nadu</t>
        </is>
      </c>
      <c r="I4566" s="2" t="inlineStr">
        <is>
          <t>dinamani.com</t>
        </is>
      </c>
      <c r="J4566" s="2" t="inlineStr">
        <is>
          <t>India</t>
        </is>
      </c>
      <c r="K4566" s="2" t="inlineStr">
        <is>
          <t>Tamil</t>
        </is>
      </c>
      <c r="L4566" s="4" t="inlineStr">
        <is>
          <t>https://www.dinamani.com/tamilnadu/2019/jan/24/%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t>
        </is>
      </c>
      <c r="M4566" s="2" t="inlineStr"/>
      <c r="N4566" s="3" t="inlineStr">
        <is>
          <t>திருவாரூர் தியாகராஜர் கோயில் சிலைகள் பாதுகாப்பு மையத்தில் தொல்லியல் துறையினர் ஆய்வு திருவாரூர் தியாகராஜர் கோயிலில் உள்ள உலோக சிலைகள் பாதுகாப்பு மையத்தில் சிலைக் கடத்தல் தடுப்புப் பிரிவு கூடுதல் திருவாரூர் தியாகராஜர் கோயில் சிலைகள் பாதுகாப்பு மையத்தில் ஆய்வு செய்யும் அலுவலர்கள். திருவாரூர் தியாகராஜர்…</t>
        </is>
      </c>
      <c r="O4566" s="2" t="inlineStr">
        <is>
          <t>full-text</t>
        </is>
      </c>
      <c r="P4566" s="2" t="inlineStr">
        <is>
          <t>wayback:dinamani.com</t>
        </is>
      </c>
      <c r="Q4566" s="2" t="inlineStr">
        <is>
          <t>2026-10-10</t>
        </is>
      </c>
    </row>
    <row r="4567">
      <c r="A4567" s="2" t="n">
        <v>4566</v>
      </c>
      <c r="B4567" s="2" t="inlineStr">
        <is>
          <t>2019-01-13</t>
        </is>
      </c>
      <c r="C4567" s="2" t="n">
        <v>2019</v>
      </c>
      <c r="D4567" s="3" t="inlineStr">
        <is>
          <t>வீரசோழபுரத்தில் பாண்டியர் காலக் கல்வெட்டு</t>
        </is>
      </c>
      <c r="E4567" s="2" t="inlineStr">
        <is>
          <t>கல்வெட்டு</t>
        </is>
      </c>
      <c r="F4567" s="2" t="inlineStr">
        <is>
          <t>Inscription / Epigraphy</t>
        </is>
      </c>
      <c r="G4567" s="2" t="inlineStr">
        <is>
          <t>கல்வெட்டு</t>
        </is>
      </c>
      <c r="H4567" s="2" t="inlineStr"/>
      <c r="I4567" s="2" t="inlineStr">
        <is>
          <t>dinamani.com</t>
        </is>
      </c>
      <c r="J4567" s="2" t="inlineStr">
        <is>
          <t>India</t>
        </is>
      </c>
      <c r="K4567" s="2" t="inlineStr">
        <is>
          <t>Tamil</t>
        </is>
      </c>
      <c r="L4567" s="4" t="inlineStr">
        <is>
          <t>https://www.dinamani.com/tamilnadu/2019/jan/14/%E0%AE%B5%E0%AF%80%E0%AE%B0%E0%AE%9A%E0%AF%8B%E0%AE%B4%E0%AE%AA%E0%AF%81%E0%AE%B0%E0%AE%A4%E0%AF%8D%E0%AE%A4%E0%AE%BF%E0%AE%B2%E0%AF%8D-%E0%AE%AA%E0%AE%BE%E0%AE%A3%E0%AF%8D%E0%AE%9F%E0%AE%BF%E0%AE%AF%E0%AE%B0%E0%AF%8D-%E0%AE%95%E0%AE%BE%E0%AE%B2%E0%AE%95%E0%AF%8D-%E0%AE%95%E0%AE%B2%E0%AF%8D%E0%AE%B5%E0%AF%86%E0%AE%9F%E0%AF%8D%E0%AE%9F%E0%AF%81-3076365.html</t>
        </is>
      </c>
      <c r="M4567" s="2" t="inlineStr"/>
      <c r="N4567" s="3" t="inlineStr">
        <is>
          <t>விழுப்புரம் மாவட்டம், திருக்கோயிலூருக்கு அருகேயுள்ள வீரசோழபுரத்தில் பாண்டியர் காலக் கல்வெட்டு கண்டெடுக்கப்பட்டுள்ளது. இதைக் கண்ட அதே பகுதியைச் சேர்ந்த காசிமணி, திருக்கோயிலூர் ஓய்வுப் பெற்ற தலைமையாசிரியரும் வரலாற்று ஆய்வாளருமான க. நடராஜனுக்குத் தகவல் அளித்தார். இதையடுத்து, நடராஜன், தஞ்சாவூர் மன்னர் ச…</t>
        </is>
      </c>
      <c r="O4567" s="2" t="inlineStr">
        <is>
          <t>full-text</t>
        </is>
      </c>
      <c r="P4567" s="2" t="inlineStr">
        <is>
          <t>wayback:dinamani.com</t>
        </is>
      </c>
      <c r="Q4567" s="2" t="inlineStr">
        <is>
          <t>2026-10-10</t>
        </is>
      </c>
    </row>
    <row r="4568">
      <c r="A4568" s="2" t="n">
        <v>4567</v>
      </c>
      <c r="B4568" s="2" t="inlineStr">
        <is>
          <t>2019-01-10</t>
        </is>
      </c>
      <c r="C4568" s="2" t="n">
        <v>2019</v>
      </c>
      <c r="D4568" s="3" t="inlineStr">
        <is>
          <t>Protect Karikkiyoor cave paintings from vandals, says activist</t>
        </is>
      </c>
      <c r="E4568" s="2" t="inlineStr">
        <is>
          <t>பாறை ஓவியம்</t>
        </is>
      </c>
      <c r="F4568" s="2" t="inlineStr">
        <is>
          <t>Rock art / Rock painting</t>
        </is>
      </c>
      <c r="G4568" s="2" t="inlineStr">
        <is>
          <t>rock art, rock-art, cave paintings</t>
        </is>
      </c>
      <c r="H4568" s="2" t="inlineStr">
        <is>
          <t>Kerala</t>
        </is>
      </c>
      <c r="I4568" s="2" t="inlineStr">
        <is>
          <t>thehindu.com</t>
        </is>
      </c>
      <c r="J4568" s="2" t="inlineStr">
        <is>
          <t>India</t>
        </is>
      </c>
      <c r="K4568" s="2" t="inlineStr">
        <is>
          <t>English/Other</t>
        </is>
      </c>
      <c r="L4568" s="4" t="inlineStr">
        <is>
          <t>https://www.thehindu.com/news/cities/Coimbatore/protect-karikkiyoor-cave-paintings-from-vandals-says-activist/article25956664.ece</t>
        </is>
      </c>
      <c r="M4568" s="2" t="inlineStr"/>
      <c r="N4568" s="3" t="inlineStr">
        <is>
          <t>Prehistoric rock art and cave paintings found in Karikkiyoor in the Nilgiris district are at risk of being lost forever, as recent surveys have found that around 150 of the cave paintings have been desecrated by vandals visiting the site, said local activist Kannan Ramaiah. Mr. Ramaiah recently laun…</t>
        </is>
      </c>
      <c r="O4568" s="2" t="inlineStr">
        <is>
          <t>full-text</t>
        </is>
      </c>
      <c r="P4568" s="2" t="inlineStr">
        <is>
          <t>wayback:thehindu.com</t>
        </is>
      </c>
      <c r="Q4568" s="2" t="inlineStr">
        <is>
          <t>2026-10-09</t>
        </is>
      </c>
    </row>
    <row r="4569">
      <c r="A4569" s="2" t="n">
        <v>4568</v>
      </c>
      <c r="B4569" s="2" t="inlineStr">
        <is>
          <t>2019-01-05</t>
        </is>
      </c>
      <c r="C4569" s="2" t="n">
        <v>2019</v>
      </c>
      <c r="D4569" s="3" t="inlineStr">
        <is>
          <t>18th and 19th century stone inscriptions found in Salem | Salem News - Times of India</t>
        </is>
      </c>
      <c r="E4569" s="2" t="inlineStr">
        <is>
          <t>கல்வெட்டு</t>
        </is>
      </c>
      <c r="F4569" s="2" t="inlineStr">
        <is>
          <t>Inscription / Epigraphy</t>
        </is>
      </c>
      <c r="G4569" s="2" t="inlineStr">
        <is>
          <t>inscription, inscriptions, inscribed</t>
        </is>
      </c>
      <c r="H4569" s="2" t="inlineStr"/>
      <c r="I4569" s="2" t="inlineStr">
        <is>
          <t>timesofindia.indiatimes.com</t>
        </is>
      </c>
      <c r="J4569" s="2" t="inlineStr">
        <is>
          <t>India</t>
        </is>
      </c>
      <c r="K4569" s="2" t="inlineStr">
        <is>
          <t>English/Other</t>
        </is>
      </c>
      <c r="L4569" s="4" t="inlineStr">
        <is>
          <t>https://timesofindia.indiatimes.com/city/salem/18th-and-19th-century-stone-inscriptions-found-in-salem/articleshow/67389902.cms</t>
        </is>
      </c>
      <c r="M4569" s="2" t="inlineStr"/>
      <c r="N4569" s="3" t="inlineStr">
        <is>
          <t>- News - City News - salem News - 18th and 19th century stone inscriptions found in Salem Trending This story is from January 5, 2019 A team from Nangavalli Historical Society studied the historical remains of a temple at Soorappalli near Nangavalli. The team comprises P Palanisamy, âAchamillaiâ P P…</t>
        </is>
      </c>
      <c r="O4569" s="2" t="inlineStr">
        <is>
          <t>full-text</t>
        </is>
      </c>
      <c r="P4569" s="2" t="inlineStr">
        <is>
          <t>wayback:timesofindia.indiatimes.com</t>
        </is>
      </c>
      <c r="Q4569" s="2" t="inlineStr">
        <is>
          <t>2026-10-09</t>
        </is>
      </c>
    </row>
    <row r="4570">
      <c r="A4570" s="2" t="n">
        <v>4569</v>
      </c>
      <c r="B4570" s="2" t="inlineStr">
        <is>
          <t>2018-12-27</t>
        </is>
      </c>
      <c r="C4570" s="2" t="n">
        <v>2018</v>
      </c>
      <c r="D4570" s="3" t="inlineStr">
        <is>
          <t>Of Chola literature and inscriptions</t>
        </is>
      </c>
      <c r="E4570" s="2" t="inlineStr">
        <is>
          <t>கல்வெட்டு</t>
        </is>
      </c>
      <c r="F4570" s="2" t="inlineStr">
        <is>
          <t>Inscription / Epigraphy</t>
        </is>
      </c>
      <c r="G4570" s="2" t="inlineStr">
        <is>
          <t>inscriptions, epigraphist</t>
        </is>
      </c>
      <c r="H4570" s="2" t="inlineStr">
        <is>
          <t>Kerala</t>
        </is>
      </c>
      <c r="I4570" s="2" t="inlineStr">
        <is>
          <t>thehindu.com</t>
        </is>
      </c>
      <c r="J4570" s="2" t="inlineStr">
        <is>
          <t>India</t>
        </is>
      </c>
      <c r="K4570" s="2" t="inlineStr">
        <is>
          <t>English/Other</t>
        </is>
      </c>
      <c r="L4570" s="4" t="inlineStr">
        <is>
          <t>https://www.thehindu.com/society/history-and-culture/of-chola-literature-and-inscriptions/article25840970.ece</t>
        </is>
      </c>
      <c r="M4570" s="2" t="inlineStr"/>
      <c r="N4570" s="3" t="inlineStr">
        <is>
          <t>Tamil heritage Trust in association with Tamil Virtual Academy, organised lectures on Chola heritage. Excerpts from a few of them: Prof. Balusamy, Associate Professor, Madras Christian College, said that 17 Chola kings were praised in Sangam literature, and many Chola kings such as Kulamutrathu Thun…</t>
        </is>
      </c>
      <c r="O4570" s="2" t="inlineStr">
        <is>
          <t>full-text</t>
        </is>
      </c>
      <c r="P4570" s="2" t="inlineStr">
        <is>
          <t>wayback:thehindu.com</t>
        </is>
      </c>
      <c r="Q4570" s="2" t="inlineStr">
        <is>
          <t>2026-10-09</t>
        </is>
      </c>
    </row>
    <row r="4571">
      <c r="A4571" s="2" t="n">
        <v>4570</v>
      </c>
      <c r="B4571" s="2" t="inlineStr">
        <is>
          <t>2018-12-23</t>
        </is>
      </c>
      <c r="C4571" s="2" t="n">
        <v>2018</v>
      </c>
      <c r="D4571" s="3" t="inlineStr">
        <is>
          <t>Kodumanal Awaits A Museum</t>
        </is>
      </c>
      <c r="E4571" s="2" t="inlineStr">
        <is>
          <t>கல்வெட்டு, தொல்லியல்</t>
        </is>
      </c>
      <c r="F4571" s="2" t="inlineStr">
        <is>
          <t>Inscription / Epigraphy, Archaeology / Excavation</t>
        </is>
      </c>
      <c r="G4571" s="2" t="inlineStr">
        <is>
          <t>inscriptions, epigraphist, tamil-brahmi, tamil brahmi, archaeology, archaeological, archaeologist, archaeological excavations, megalithic, keeladi, kodumanal</t>
        </is>
      </c>
      <c r="H4571" s="2" t="inlineStr">
        <is>
          <t>Tamil Nadu, Puducherry</t>
        </is>
      </c>
      <c r="I4571" s="2" t="inlineStr">
        <is>
          <t>swarajyamag.com</t>
        </is>
      </c>
      <c r="J4571" s="2" t="inlineStr">
        <is>
          <t>Unknown</t>
        </is>
      </c>
      <c r="K4571" s="2" t="inlineStr">
        <is>
          <t>English/Other</t>
        </is>
      </c>
      <c r="L4571" s="4" t="inlineStr">
        <is>
          <t>https://swarajyamag.com/heritage/kodumanal-awaits-a-museum</t>
        </is>
      </c>
      <c r="M4571" s="2" t="inlineStr"/>
      <c r="N4571" s="3" t="inlineStr">
        <is>
          <t>Heritage Aravindan Neelakandan Jan 06, 2019 | Updated 08:24 AM GMT+5:30 Save &amp; read from anywhere! Bookmark stories for easy access on any device or the Swarajya app. It was a November afternoon in Chennai. Two men were waiting patiently to meet Defence Minister Nirmala Sitharaman to submit a memora…</t>
        </is>
      </c>
      <c r="O4571" s="2" t="inlineStr">
        <is>
          <t>full-text</t>
        </is>
      </c>
      <c r="P4571" s="2" t="inlineStr">
        <is>
          <t>gdelt</t>
        </is>
      </c>
      <c r="Q4571" s="2" t="inlineStr">
        <is>
          <t>2026-10-10</t>
        </is>
      </c>
    </row>
    <row r="4572">
      <c r="A4572" s="2" t="n">
        <v>4571</v>
      </c>
      <c r="B4572" s="2" t="inlineStr">
        <is>
          <t>2018-12-19</t>
        </is>
      </c>
      <c r="C4572" s="2" t="n">
        <v>2018</v>
      </c>
      <c r="D4572" s="3" t="inlineStr">
        <is>
          <t>ASI nod for Phase V excavation at Keezhadi hailed | Madurai News - Times of India</t>
        </is>
      </c>
      <c r="E4572" s="2" t="inlineStr">
        <is>
          <t>தொல்லியல்</t>
        </is>
      </c>
      <c r="F4572" s="2" t="inlineStr">
        <is>
          <t>Archaeology / Excavation</t>
        </is>
      </c>
      <c r="G4572" s="2" t="inlineStr">
        <is>
          <t>archaeology, archaeological, archaeologist, keezhadi</t>
        </is>
      </c>
      <c r="H4572" s="2" t="inlineStr"/>
      <c r="I4572" s="2" t="inlineStr">
        <is>
          <t>timesofindia.indiatimes.com</t>
        </is>
      </c>
      <c r="J4572" s="2" t="inlineStr">
        <is>
          <t>India</t>
        </is>
      </c>
      <c r="K4572" s="2" t="inlineStr">
        <is>
          <t>English/Other</t>
        </is>
      </c>
      <c r="L4572" s="4" t="inlineStr">
        <is>
          <t>https://timesofindia.indiatimes.com/city/madurai/asi-nod-for-phase-v-excavation-at-keezhadi-hailed/articleshow/67152926.cms</t>
        </is>
      </c>
      <c r="M4572" s="2" t="inlineStr"/>
      <c r="N4572" s="3" t="inlineStr">
        <is>
          <t>- News - City News - madurai News - ASI nod for Phase V excavation at Keezhadi hailed Trending This story is from December 19, 2018 Unravelling the past The first phase of excavation was undertaken during 2014â2015 and the second phase in 2015â2016 while the third phase was done during 2016 â 2017 b…</t>
        </is>
      </c>
      <c r="O4572" s="2" t="inlineStr">
        <is>
          <t>full-text</t>
        </is>
      </c>
      <c r="P4572" s="2" t="inlineStr">
        <is>
          <t>wayback:timesofindia.indiatimes.com</t>
        </is>
      </c>
      <c r="Q4572" s="2" t="inlineStr">
        <is>
          <t>2026-10-09</t>
        </is>
      </c>
    </row>
    <row r="4573">
      <c r="A4573" s="2" t="n">
        <v>4572</v>
      </c>
      <c r="B4573" s="2" t="inlineStr">
        <is>
          <t>2018-12-19</t>
        </is>
      </c>
      <c r="C4573" s="2" t="n">
        <v>2018</v>
      </c>
      <c r="D4573" s="3" t="inlineStr">
        <is>
          <t>Hero stones, ancient sculpture found in Tirupur village | Coimbatore News - Times of India</t>
        </is>
      </c>
      <c r="E4573" s="2" t="inlineStr">
        <is>
          <t>நடுகல், தொல்லியல்</t>
        </is>
      </c>
      <c r="F4573" s="2" t="inlineStr">
        <is>
          <t>Hero stone / Memorial stone, Archaeology / Excavation</t>
        </is>
      </c>
      <c r="G4573" s="2" t="inlineStr">
        <is>
          <t>hero stone, hero stones, hero-stone, archaeological</t>
        </is>
      </c>
      <c r="H4573" s="2" t="inlineStr"/>
      <c r="I4573" s="2" t="inlineStr">
        <is>
          <t>timesofindia.indiatimes.com</t>
        </is>
      </c>
      <c r="J4573" s="2" t="inlineStr">
        <is>
          <t>India</t>
        </is>
      </c>
      <c r="K4573" s="2" t="inlineStr">
        <is>
          <t>English/Other</t>
        </is>
      </c>
      <c r="L4573" s="4" t="inlineStr">
        <is>
          <t>https://timesofindia.indiatimes.com/city/coimbatore/hero-stones-ancient-sculpture-found-in-tirupur-village/articleshow/67153022.cms</t>
        </is>
      </c>
      <c r="M4573" s="2" t="inlineStr"/>
      <c r="N4573" s="3" t="inlineStr">
        <is>
          <t>- News - City News - coimbatore News - Hero stones, ancient sculpture found in Tirupur village Trending This story is from December 19, 2018 Hero stones were found near the Veeramatchiamman temple The hero stones were found amidst bushes a few meters away from the Veeramatchiamman temple at Vadamuga…</t>
        </is>
      </c>
      <c r="O4573" s="2" t="inlineStr">
        <is>
          <t>full-text</t>
        </is>
      </c>
      <c r="P4573" s="2" t="inlineStr">
        <is>
          <t>wayback:timesofindia.indiatimes.com</t>
        </is>
      </c>
      <c r="Q4573" s="2" t="inlineStr">
        <is>
          <t>2026-10-09</t>
        </is>
      </c>
    </row>
    <row r="4574">
      <c r="A4574" s="2" t="n">
        <v>4573</v>
      </c>
      <c r="B4574" s="2" t="inlineStr">
        <is>
          <t>2018-12-18</t>
        </is>
      </c>
      <c r="C4574" s="2" t="n">
        <v>2018</v>
      </c>
      <c r="D4574" s="3" t="inlineStr">
        <is>
          <t>கீழடியில் ஐந்தாம் கட்ட அகழ்வாராய்ச்சி: தமிழக தொல்லியல் துறைக்கு மத்திய அரசு அனுமதி</t>
        </is>
      </c>
      <c r="E4574" s="2" t="inlineStr">
        <is>
          <t>கல்வெட்டு, தொல்லியல்</t>
        </is>
      </c>
      <c r="F4574" s="2" t="inlineStr">
        <is>
          <t>Inscription / Epigraphy, Archaeology / Excavation</t>
        </is>
      </c>
      <c r="G4574" s="2" t="inlineStr">
        <is>
          <t>தமிழ் பிராமி, தமிழ்-பிராமி, தொல்லியல், தொல்லியல் துறை, அகழாய்வு, அகழ்வாராய்ச்சி, கீழடி</t>
        </is>
      </c>
      <c r="H4574" s="2" t="inlineStr"/>
      <c r="I4574" s="2" t="inlineStr">
        <is>
          <t>dinamani.com</t>
        </is>
      </c>
      <c r="J4574" s="2" t="inlineStr">
        <is>
          <t>India</t>
        </is>
      </c>
      <c r="K4574" s="2" t="inlineStr">
        <is>
          <t>Tamil</t>
        </is>
      </c>
      <c r="L4574" s="4" t="inlineStr">
        <is>
          <t>https://www.dinamani.com/tamilnadu/2018/dec/19/%E0%AE%95%E0%AF%80%E0%AE%B4%E0%AE%9F%E0%AE%BF%E0%AE%AF%E0%AE%BF%E0%AE%B2%E0%AF%8D-%E0%AE%90%E0%AE%A8%E0%AF%8D%E0%AE%A4%E0%AE%BE%E0%AE%AE%E0%AF%8D-%E0%AE%95%E0%AE%9F%E0%AF%8D%E0%AE%9F-%E0%AE%85%E0%AE%95%E0%AE%B4%E0%AF%8D%E0%AE%B5%E0%AE%BE%E0%AE%B0%E0%AE%BE%E0%AE%AF%E0%AF%8D%E0%AE%9A%E0%AF%8D%E0%AE%9A%E0%AE%BF-%E0%AE%A4%E0%AE%AE%E0%AE%BF%E0%AE%B4%E0%AE%95-%E0%AE%A4%E0%AF%8A%E0%AE%B2%E0%AF%8D%E0%AE%B2%E0%AE%BF%E0%AE%AF%E0%AE%B2%E0%AF%8D-%E0%AE%A4%E0%AF%81%E0%AE%B1%E0%AF%88%E0%AE%95%E0%AF%8D%E0%AE%95%E0%AF%81-%E0%AE%AE%E0%AE%A4%E0%AF%8D%E0%AE%A4%E0%AE%BF%E0%AE%AF-%E0%AE%85%E0%AE%B0%E0%AE%9A%E0%AF%81-%E0%AE%85%E0%AE%A9%E0%AF%81%E0%AE%AE%E0%AE%A4%E0%AE%BF-3060498.html</t>
        </is>
      </c>
      <c r="M4574" s="2" t="inlineStr"/>
      <c r="N4574" s="3" t="inlineStr">
        <is>
          <t>கீழடியில் ஐந்தாம் கட்ட அகழாய்விற்கு மத்திய தொல்லியல் துறை அனுமதி வழங்கியுள்ளது. சிவகங்கை மாவட்டம் கீழடியில் உள்ள பள்ளிச்சந்தை திடல் எனும் பகுதியில் கடந்த 2014-ஆம் ஆண்டு முதல் மத்திய அகழ்வாராய்ச்சிப் பணிகள் நடைபெற்று வருகின்றன. மத்திய தொல்லியல் கண்காணிப்பாளர் அமர்நாத் ராமகிருஷ்ணா தலைமையில் நடைபெற்ற ம…</t>
        </is>
      </c>
      <c r="O4574" s="2" t="inlineStr">
        <is>
          <t>full-text</t>
        </is>
      </c>
      <c r="P4574" s="2" t="inlineStr">
        <is>
          <t>wayback:dinamani.com</t>
        </is>
      </c>
      <c r="Q4574" s="2" t="inlineStr">
        <is>
          <t>2026-10-10</t>
        </is>
      </c>
    </row>
    <row r="4575">
      <c r="A4575" s="2" t="n">
        <v>4574</v>
      </c>
      <c r="B4575" s="2" t="inlineStr">
        <is>
          <t>2018-12-03</t>
        </is>
      </c>
      <c r="C4575" s="2" t="n">
        <v>2018</v>
      </c>
      <c r="D4575" s="3" t="inlineStr">
        <is>
          <t>‘Not just a researcher butan exemplary human being’</t>
        </is>
      </c>
      <c r="E4575" s="2" t="inlineStr">
        <is>
          <t>கல்வெட்டு, தொல்லியல்</t>
        </is>
      </c>
      <c r="F4575" s="2" t="inlineStr">
        <is>
          <t>Inscription / Epigraphy, Archaeology / Excavation</t>
        </is>
      </c>
      <c r="G4575" s="2" t="inlineStr">
        <is>
          <t>inscriptions, epigraphist, tamil-brahmi, tamil brahmi, archaeologist</t>
        </is>
      </c>
      <c r="H4575" s="2" t="inlineStr">
        <is>
          <t>Tamil Nadu</t>
        </is>
      </c>
      <c r="I4575" s="2" t="inlineStr">
        <is>
          <t>thehindu.com</t>
        </is>
      </c>
      <c r="J4575" s="2" t="inlineStr">
        <is>
          <t>India</t>
        </is>
      </c>
      <c r="K4575" s="2" t="inlineStr">
        <is>
          <t>English/Other</t>
        </is>
      </c>
      <c r="L4575" s="4" t="inlineStr">
        <is>
          <t>https://www.thehindu.com/news/cities/Madurai/not-just-a-researcher-butan-exemplary-human-being/article25652293.ece</t>
        </is>
      </c>
      <c r="M4575" s="2" t="inlineStr"/>
      <c r="N4575" s="3" t="inlineStr">
        <is>
          <t>Acclaimed epigraphist Iravatham Mahadevan, who passed away recently in Chennai, was not only a researcher par excellence but was also an exemplary human being, said DMK functionary and former School Education Minister Thangam Thennarasu here on Sunday. Speaking at an event organised to pay homage to…</t>
        </is>
      </c>
      <c r="O4575" s="2" t="inlineStr">
        <is>
          <t>full-text</t>
        </is>
      </c>
      <c r="P4575" s="2" t="inlineStr">
        <is>
          <t>gdelt</t>
        </is>
      </c>
      <c r="Q4575" s="2" t="inlineStr">
        <is>
          <t>2026-10-10</t>
        </is>
      </c>
    </row>
    <row r="4576">
      <c r="A4576" s="2" t="n">
        <v>4575</v>
      </c>
      <c r="B4576" s="2" t="inlineStr">
        <is>
          <t>2018-12-02</t>
        </is>
      </c>
      <c r="C4576" s="2" t="n">
        <v>2018</v>
      </c>
      <c r="D4576" s="3" t="inlineStr">
        <is>
          <t>I Mahadevan — a catalyst in Titan’s founding</t>
        </is>
      </c>
      <c r="E4576" s="2" t="inlineStr">
        <is>
          <t>கல்வெட்டு</t>
        </is>
      </c>
      <c r="F4576" s="2" t="inlineStr">
        <is>
          <t>Inscription / Epigraphy</t>
        </is>
      </c>
      <c r="G4576" s="2" t="inlineStr">
        <is>
          <t>tamil-brahmi, tamil brahmi</t>
        </is>
      </c>
      <c r="H4576" s="2" t="inlineStr">
        <is>
          <t>Tamil Nadu</t>
        </is>
      </c>
      <c r="I4576" s="2" t="inlineStr">
        <is>
          <t>thehindubusinessline.com</t>
        </is>
      </c>
      <c r="J4576" s="2" t="inlineStr">
        <is>
          <t>Unknown</t>
        </is>
      </c>
      <c r="K4576" s="2" t="inlineStr">
        <is>
          <t>English/Other</t>
        </is>
      </c>
      <c r="L4576" s="4" t="inlineStr">
        <is>
          <t>https://www.thehindubusinessline.com/opinion/books/i-mahadevan-a-catalyst-in-titans-founding/article25648810.ece</t>
        </is>
      </c>
      <c r="M4576" s="2" t="inlineStr"/>
      <c r="N4576" s="3" t="inlineStr">
        <is>
          <t>I ravatham Mahadevan, 88, one of the world’s leading scholars on the Indus Valley and the Tamil Brahmi scripts, passed away in Chennai on November 26. As an IAS officer of the Tamil Nadu cadre and a former Chairman and Managing Director of the Tamil Nadu Industrial Development Corporation, Mahadevan…</t>
        </is>
      </c>
      <c r="O4576" s="2" t="inlineStr">
        <is>
          <t>full-text</t>
        </is>
      </c>
      <c r="P4576" s="2" t="inlineStr">
        <is>
          <t>gdelt</t>
        </is>
      </c>
      <c r="Q4576" s="2" t="inlineStr">
        <is>
          <t>2026-10-10</t>
        </is>
      </c>
    </row>
    <row r="4577">
      <c r="A4577" s="2" t="n">
        <v>4576</v>
      </c>
      <c r="B4577" s="2" t="inlineStr">
        <is>
          <t>2018-12-01</t>
        </is>
      </c>
      <c r="C4577" s="2" t="n">
        <v>2018</v>
      </c>
      <c r="D4577" s="3" t="inlineStr">
        <is>
          <t>திருவண்ணாமலை அருகே 12-ஆம் நூற்றாண்டு தூம்பு கல்வெட்டு கண்டெடுப்பு</t>
        </is>
      </c>
      <c r="E4577" s="2" t="inlineStr">
        <is>
          <t>கல்வெட்டு, தொல்லியல்</t>
        </is>
      </c>
      <c r="F4577" s="2" t="inlineStr">
        <is>
          <t>Inscription / Epigraphy, Archaeology / Excavation</t>
        </is>
      </c>
      <c r="G4577" s="2" t="inlineStr">
        <is>
          <t>கல்வெட்டு, தொல்லியல்</t>
        </is>
      </c>
      <c r="H4577" s="2" t="inlineStr"/>
      <c r="I4577" s="2" t="inlineStr">
        <is>
          <t>dinamani.com</t>
        </is>
      </c>
      <c r="J4577" s="2" t="inlineStr">
        <is>
          <t>India</t>
        </is>
      </c>
      <c r="K4577" s="2" t="inlineStr">
        <is>
          <t>Tamil</t>
        </is>
      </c>
      <c r="L4577" s="4" t="inlineStr">
        <is>
          <t>https://www.dinamani.com/latest-news/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-3049635.html</t>
        </is>
      </c>
      <c r="M4577" s="2" t="inlineStr"/>
      <c r="N4577" s="3" t="inlineStr">
        <is>
          <t>திருவண்ணாமலை அருகே 12-ஆம் நூற்றாண்டு தூம்பு கல்வெட்டு கண்டெடுப்பு திருவண்ணாமலை அருகே தென்முடியனூரில் 12-ஆம் நூற்றாண்டைச் சேர்ந்த தூம்பு கல்வெட்டு வெள்ளிக்கிழமை கண்டெடுக்கப்பட்டது. திருவண்ணாமலை மாவட்ட வரலாற்று ஆய்வு நடுவத்தைச் சேர்ந்த சு.பிரேம்குமார், தண்டராம்பட்டு வட்டம், தென்முடியனூர் பகுதியில் கள …</t>
        </is>
      </c>
      <c r="O4577" s="2" t="inlineStr">
        <is>
          <t>full-text</t>
        </is>
      </c>
      <c r="P4577" s="2" t="inlineStr">
        <is>
          <t>wayback:dinamani.com</t>
        </is>
      </c>
      <c r="Q4577" s="2" t="inlineStr">
        <is>
          <t>2026-10-10</t>
        </is>
      </c>
    </row>
    <row r="4578">
      <c r="A4578" s="2" t="n">
        <v>4577</v>
      </c>
      <c r="B4578" s="2" t="inlineStr">
        <is>
          <t>2018-11-30</t>
        </is>
      </c>
      <c r="C4578" s="2" t="n">
        <v>2018</v>
      </c>
      <c r="D4578" s="3" t="inlineStr">
        <is>
          <t>திருவண்ணாமலை அருகே 12-ஆம் நூற்றாண்டு தூம்பு கல்வெட்டு கண்டெடுப்பு</t>
        </is>
      </c>
      <c r="E4578" s="2" t="inlineStr">
        <is>
          <t>கல்வெட்டு, தொல்லியல்</t>
        </is>
      </c>
      <c r="F4578" s="2" t="inlineStr">
        <is>
          <t>Inscription / Epigraphy, Archaeology / Excavation</t>
        </is>
      </c>
      <c r="G4578" s="2" t="inlineStr">
        <is>
          <t>கல்வெட்டு, தொல்லியல்</t>
        </is>
      </c>
      <c r="H4578" s="2" t="inlineStr"/>
      <c r="I4578" s="2" t="inlineStr">
        <is>
          <t>dinamani.com</t>
        </is>
      </c>
      <c r="J4578" s="2" t="inlineStr">
        <is>
          <t>India</t>
        </is>
      </c>
      <c r="K4578" s="2" t="inlineStr">
        <is>
          <t>Tamil</t>
        </is>
      </c>
      <c r="L4578" s="4" t="inlineStr">
        <is>
          <t>https://www.dinamani.com/tamilnadu/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-3049181.html</t>
        </is>
      </c>
      <c r="M4578" s="2" t="inlineStr"/>
      <c r="N4578" s="3" t="inlineStr">
        <is>
          <t>திருவண்ணாமலை அருகே தென்முடியனூரில் 12-ஆம் நூற்றாண்டைச் சேர்ந்த தூம்பு கல்வெட்டு வெள்ளிக்கிழமை கண்டெடுக்கப்பட்டது. திருவண்ணாமலை மாவட்ட வரலாற்று ஆய்வு நடுவத்தைச் சேர்ந்த சு.பிரேம்குமார், தண்டராம்பட்டு வட்டம், தென்முடியனூர் பகுதியில் கள ஆய்வு செய்த போது, அங்கு ஏரியில் உள்ள தூம்பில் கல்வெட்டு இருப்பது த…</t>
        </is>
      </c>
      <c r="O4578" s="2" t="inlineStr">
        <is>
          <t>full-text</t>
        </is>
      </c>
      <c r="P4578" s="2" t="inlineStr">
        <is>
          <t>wayback:dinamani.com</t>
        </is>
      </c>
      <c r="Q4578" s="2" t="inlineStr">
        <is>
          <t>2026-10-10</t>
        </is>
      </c>
    </row>
    <row r="4579">
      <c r="A4579" s="2" t="n">
        <v>4578</v>
      </c>
      <c r="B4579" s="2" t="inlineStr">
        <is>
          <t>2018-11-29</t>
        </is>
      </c>
      <c r="C4579" s="2" t="n">
        <v>2018</v>
      </c>
      <c r="D4579" s="3" t="inlineStr">
        <is>
          <t>Tributes paid to Iravatham Mahadevan</t>
        </is>
      </c>
      <c r="E4579" s="2" t="inlineStr">
        <is>
          <t>கல்வெட்டு</t>
        </is>
      </c>
      <c r="F4579" s="2" t="inlineStr">
        <is>
          <t>Inscription / Epigraphy</t>
        </is>
      </c>
      <c r="G4579" s="2" t="inlineStr">
        <is>
          <t>epigraphy, tamil-brahmi, tamil brahmi</t>
        </is>
      </c>
      <c r="H4579" s="2" t="inlineStr">
        <is>
          <t>Tamil Nadu, Puducherry</t>
        </is>
      </c>
      <c r="I4579" s="2" t="inlineStr">
        <is>
          <t>thehindu.com</t>
        </is>
      </c>
      <c r="J4579" s="2" t="inlineStr">
        <is>
          <t>India</t>
        </is>
      </c>
      <c r="K4579" s="2" t="inlineStr">
        <is>
          <t>English/Other</t>
        </is>
      </c>
      <c r="L4579" s="4" t="inlineStr">
        <is>
          <t>https://www.thehindu.com/news/cities/puducherry/tributes-paid-to-iravatham-mahadevan/article25620832.ece</t>
        </is>
      </c>
      <c r="M4579" s="2" t="inlineStr"/>
      <c r="N4579" s="3" t="inlineStr">
        <is>
          <t>Tamil writer D. Ravikumar paid rich tributes to Iravatham Mahadevan, an eminent scholar on the Tamil Brahmi script, for his immense contribution to India’s early writing systems. Speaking at a function organised at Sega Art Gallery here on Wednesday, Mr. Ravikumar said that Mr. Mahadevan developed a…</t>
        </is>
      </c>
      <c r="O4579" s="2" t="inlineStr">
        <is>
          <t>full-text</t>
        </is>
      </c>
      <c r="P4579" s="2" t="inlineStr">
        <is>
          <t>gdelt</t>
        </is>
      </c>
      <c r="Q4579" s="2" t="inlineStr">
        <is>
          <t>2026-10-10</t>
        </is>
      </c>
    </row>
    <row r="4580">
      <c r="A4580" s="2" t="n">
        <v>4579</v>
      </c>
      <c r="B4580" s="2" t="inlineStr">
        <is>
          <t>2018-11-28</t>
        </is>
      </c>
      <c r="C4580" s="2" t="n">
        <v>2018</v>
      </c>
      <c r="D4580" s="3" t="inlineStr">
        <is>
          <t>A tribute to Iravatham Mahadevan, the man who first argued that Indus script was Tamil</t>
        </is>
      </c>
      <c r="E4580" s="2" t="inlineStr">
        <is>
          <t>கல்வெட்டு, தொல்லியல்</t>
        </is>
      </c>
      <c r="F4580" s="2" t="inlineStr">
        <is>
          <t>Inscription / Epigraphy, Archaeology / Excavation</t>
        </is>
      </c>
      <c r="G4580" s="2" t="inlineStr">
        <is>
          <t>inscription, epigraphist, tamil-brahmi, tamil brahmi, archaeology, archaeological, archaeologist, keezhadi</t>
        </is>
      </c>
      <c r="H4580" s="2" t="inlineStr"/>
      <c r="I4580" s="2" t="inlineStr">
        <is>
          <t>thenewsminute.com</t>
        </is>
      </c>
      <c r="J4580" s="2" t="inlineStr">
        <is>
          <t>India</t>
        </is>
      </c>
      <c r="K4580" s="2" t="inlineStr">
        <is>
          <t>English/Other</t>
        </is>
      </c>
      <c r="L4580" s="4" t="inlineStr">
        <is>
          <t>https://www.thenewsminute.com/article/tribute-iravatham-mahadevan-man-who-first-argued-indus-script-was-tamil-92376</t>
        </is>
      </c>
      <c r="M4580" s="2" t="inlineStr"/>
      <c r="N4580" s="3" t="inlineStr">
        <is>
          <t>Opinion A tribute to Iravatham Mahadevan, the man who first argued that Indus script was Tamil In an article I wrote for a children’s magazine when I was in school, I said that the Indus script – as yet undeciphered – was Tamil. I could say it because Iravatham Mahadevan said so. Iravatham Mahadevan…</t>
        </is>
      </c>
      <c r="O4580" s="2" t="inlineStr">
        <is>
          <t>full-text</t>
        </is>
      </c>
      <c r="P4580" s="2" t="inlineStr">
        <is>
          <t>gdelt</t>
        </is>
      </c>
      <c r="Q4580" s="2" t="inlineStr">
        <is>
          <t>2026-10-10</t>
        </is>
      </c>
    </row>
    <row r="4581">
      <c r="A4581" s="2" t="n">
        <v>4580</v>
      </c>
      <c r="B4581" s="2" t="inlineStr">
        <is>
          <t>2018-11-28</t>
        </is>
      </c>
      <c r="C4581" s="2" t="n">
        <v>2018</v>
      </c>
      <c r="D4581" s="3" t="inlineStr">
        <is>
          <t>This museum is a treasure trove of Kongu history | Coimbatore News - Times of India</t>
        </is>
      </c>
      <c r="E4581" s="2" t="inlineStr">
        <is>
          <t>கல்வெட்டு, நடுகல், தொல்லியல்</t>
        </is>
      </c>
      <c r="F4581" s="2" t="inlineStr">
        <is>
          <t>Inscription / Epigraphy, Hero stone / Memorial stone, Archaeology / Excavation</t>
        </is>
      </c>
      <c r="G4581" s="2" t="inlineStr">
        <is>
          <t>inscriptions, hero stone, hero-stone, archeology, archeological</t>
        </is>
      </c>
      <c r="H4581" s="2" t="inlineStr"/>
      <c r="I4581" s="2" t="inlineStr">
        <is>
          <t>timesofindia.indiatimes.com</t>
        </is>
      </c>
      <c r="J4581" s="2" t="inlineStr">
        <is>
          <t>India</t>
        </is>
      </c>
      <c r="K4581" s="2" t="inlineStr">
        <is>
          <t>English/Other</t>
        </is>
      </c>
      <c r="L4581" s="4" t="inlineStr">
        <is>
          <t>https://timesofindia.indiatimes.com/city/coimbatore/this-museum-is-a-treasure-trove-of-kongu-history/articleshow/66876955.cms</t>
        </is>
      </c>
      <c r="M4581" s="2" t="inlineStr"/>
      <c r="N4581" s="3" t="inlineStr">
        <is>
          <t>- News - City News - coimbatore News - This museum is a treasure trove of Kongu history Trending This story is from November 28, 2018 If you want to get acquainted with the history of Kongu region, visit the government archeology museum, tucked away in a small street in Nanjundapuram There are idols…</t>
        </is>
      </c>
      <c r="O4581" s="2" t="inlineStr">
        <is>
          <t>full-text</t>
        </is>
      </c>
      <c r="P4581" s="2" t="inlineStr">
        <is>
          <t>gdelt</t>
        </is>
      </c>
      <c r="Q4581" s="2" t="inlineStr">
        <is>
          <t>2026-10-09</t>
        </is>
      </c>
    </row>
    <row r="4582">
      <c r="A4582" s="2" t="n">
        <v>4581</v>
      </c>
      <c r="B4582" s="2" t="inlineStr">
        <is>
          <t>2018-11-28</t>
        </is>
      </c>
      <c r="C4582" s="2" t="n">
        <v>2018</v>
      </c>
      <c r="D4582" s="3" t="inlineStr">
        <is>
          <t>கீழடியில் மார்ச் இறுதிக்குள் அருங்காட்சியகம்: தமிழ் வளர்ச்சித்துறை அமைச்சர்</t>
        </is>
      </c>
      <c r="E4582" s="2" t="inlineStr">
        <is>
          <t>தொல்லியல்</t>
        </is>
      </c>
      <c r="F4582" s="2" t="inlineStr">
        <is>
          <t>Archaeology / Excavation</t>
        </is>
      </c>
      <c r="G4582" s="2" t="inlineStr">
        <is>
          <t>அகழாய்வு, கீழடி</t>
        </is>
      </c>
      <c r="H4582" s="2" t="inlineStr">
        <is>
          <t>Tamil Nadu</t>
        </is>
      </c>
      <c r="I4582" s="2" t="inlineStr">
        <is>
          <t>dinamani.com</t>
        </is>
      </c>
      <c r="J4582" s="2" t="inlineStr">
        <is>
          <t>India</t>
        </is>
      </c>
      <c r="K4582" s="2" t="inlineStr">
        <is>
          <t>Tamil</t>
        </is>
      </c>
      <c r="L4582" s="4" t="inlineStr">
        <is>
          <t>https://www.dinamani.com/tamilnadu/2018/nov/29/%E0%AE%95%E0%AF%80%E0%AE%B4%E0%AE%9F%E0%AE%BF%E0%AE%AF%E0%AE%BF%E0%AE%B2%E0%AF%8D-%E0%AE%AE%E0%AE%BE%E0%AE%B0%E0%AF%8D%E0%AE%9A%E0%AF%8D-%E0%AE%87%E0%AE%B1%E0%AF%81%E0%AE%A4%E0%AE%BF%E0%AE%95%E0%AF%8D%E0%AE%95%E0%AF%81%E0%AE%B3%E0%AF%8D-%E0%AE%85%E0%AE%B0%E0%AF%81%E0%AE%99%E0%AF%8D%E0%AE%95%E0%AE%BE%E0%AE%9F%E0%AF%8D%E0%AE%9A%E0%AE%BF%E0%AE%AF%E0%AE%95%E0%AE%AE%E0%AF%8D-%E0%AE%A4%E0%AE%AE%E0%AE%BF%E0%AE%B4%E0%AF%8D-%E0%AE%B5%E0%AE%B3%E0%AE%B0%E0%AF%8D%E0%AE%9A%E0%AF%8D%E0%AE%9A%E0%AE%BF%E0%AE%A4%E0%AF%8D%E0%AE%A4%E0%AF%81%E0%AE%B1%E0%AF%88-%E0%AE%85%E0%AE%AE%E0%AF%88%E0%AE%9A%E0%AF%8D%E0%AE%9A%E0%AE%B0%E0%AF%8D-3047744.html</t>
        </is>
      </c>
      <c r="M4582" s="2" t="inlineStr"/>
      <c r="N4582" s="3" t="inlineStr">
        <is>
          <t>கீழடி அகழாய்வில் கிடைத்த பொருள்களைக் காட்சிப்படுத்தும் வகையில், வரும் மார்ச் இறுதிக்குள் அருங்காட்சியகம் அமைக்கப்படும் என்று தமிழ் வளர்ச்சித்துறை அமைச்சர் க.பாண்டியராஜன் கூறினார். மதுரை உலகத் தமிழ்ச் சங்க அரங்கில் புதன்கிழமை நடைபெற்ற தமிழ்க் கூடல் நிகழ்வில் பங்கேற்ற அவர் செய்தியாளர்களிடம் கூறியது: ம…</t>
        </is>
      </c>
      <c r="O4582" s="2" t="inlineStr">
        <is>
          <t>full-text</t>
        </is>
      </c>
      <c r="P4582" s="2" t="inlineStr">
        <is>
          <t>wayback:dinamani.com</t>
        </is>
      </c>
      <c r="Q4582" s="2" t="inlineStr">
        <is>
          <t>2026-10-10</t>
        </is>
      </c>
    </row>
    <row r="4583">
      <c r="A4583" s="2" t="n">
        <v>4582</v>
      </c>
      <c r="B4583" s="2" t="inlineStr">
        <is>
          <t>2018-11-27</t>
        </is>
      </c>
      <c r="C4583" s="2" t="n">
        <v>2018</v>
      </c>
      <c r="D4583" s="3" t="inlineStr">
        <is>
          <t>Ex-Dinamani Editor, epigraphist Iravatham Mahadevan no more</t>
        </is>
      </c>
      <c r="E4583" s="2" t="inlineStr">
        <is>
          <t>கல்வெட்டு</t>
        </is>
      </c>
      <c r="F4583" s="2" t="inlineStr">
        <is>
          <t>Inscription / Epigraphy</t>
        </is>
      </c>
      <c r="G4583" s="2" t="inlineStr">
        <is>
          <t>inscriptions, epigraphy, epigraphist, tamil-brahmi, tamil brahmi</t>
        </is>
      </c>
      <c r="H4583" s="2" t="inlineStr"/>
      <c r="I4583" s="2" t="inlineStr">
        <is>
          <t>newindianexpress.com</t>
        </is>
      </c>
      <c r="J4583" s="2" t="inlineStr">
        <is>
          <t>India</t>
        </is>
      </c>
      <c r="K4583" s="2" t="inlineStr">
        <is>
          <t>English/Other</t>
        </is>
      </c>
      <c r="L4583" s="4" t="inlineStr">
        <is>
          <t>https://www.newindianexpress.com/cities/chennai/2018/nov/27/ex-dinamani-editor-epigraphist-iravatham-mahadevan-no-more-1903849.amp</t>
        </is>
      </c>
      <c r="M4583" s="2" t="inlineStr"/>
      <c r="N4583" s="3" t="inlineStr">
        <is>
          <t>Chennai Ex-Dinamani Editor, epigraphist Iravatham Mahadevan no more 'The Indus Scripts: Text, Concordance and Tables' published in 1977 is considered as Mahadevan's magnum opus and continues to be the definitive text on the subject. Chennai: Padma Shri award-winner and former Dinamani editor Iravath…</t>
        </is>
      </c>
      <c r="O4583" s="2" t="inlineStr">
        <is>
          <t>full-text</t>
        </is>
      </c>
      <c r="P4583" s="2" t="inlineStr">
        <is>
          <t>wayback:newindianexpress.com</t>
        </is>
      </c>
      <c r="Q4583" s="2" t="inlineStr">
        <is>
          <t>2026-10-09</t>
        </is>
      </c>
    </row>
    <row r="4584">
      <c r="A4584" s="2" t="n">
        <v>4583</v>
      </c>
      <c r="B4584" s="2" t="inlineStr">
        <is>
          <t>2018-11-27</t>
        </is>
      </c>
      <c r="C4584" s="2" t="n">
        <v>2018</v>
      </c>
      <c r="D4584" s="3" t="inlineStr">
        <is>
          <t>Ex-Dinamani Editor, epigraphist Iravatham Mahadevan no more</t>
        </is>
      </c>
      <c r="E4584" s="2" t="inlineStr">
        <is>
          <t>கல்வெட்டு</t>
        </is>
      </c>
      <c r="F4584" s="2" t="inlineStr">
        <is>
          <t>Inscription / Epigraphy</t>
        </is>
      </c>
      <c r="G4584" s="2" t="inlineStr">
        <is>
          <t>inscriptions, epigraphy, epigraphist, tamil-brahmi, tamil brahmi</t>
        </is>
      </c>
      <c r="H4584" s="2" t="inlineStr"/>
      <c r="I4584" s="2" t="inlineStr">
        <is>
          <t>newindianexpress.com</t>
        </is>
      </c>
      <c r="J4584" s="2" t="inlineStr">
        <is>
          <t>India</t>
        </is>
      </c>
      <c r="K4584" s="2" t="inlineStr">
        <is>
          <t>English/Other</t>
        </is>
      </c>
      <c r="L4584" s="4" t="inlineStr">
        <is>
          <t>https://www.newindianexpress.com/cities/chennai/2018/nov/27/ex-dinamani-editor-epigraphist-iravatham-mahadevan-no-more-1903849.html</t>
        </is>
      </c>
      <c r="M4584" s="2" t="inlineStr"/>
      <c r="N4584" s="3" t="inlineStr">
        <is>
          <t>Chennai Ex-Dinamani Editor, epigraphist Iravatham Mahadevan no more 'The Indus Scripts: Text, Concordance and Tables' published in 1977 is considered as Mahadevan's magnum opus and continues to be the definitive text on the subject. Chennai: Padma Shri award-winner and former Dinamani editor Iravath…</t>
        </is>
      </c>
      <c r="O4584" s="2" t="inlineStr">
        <is>
          <t>full-text</t>
        </is>
      </c>
      <c r="P4584" s="2" t="inlineStr">
        <is>
          <t>wayback:newindianexpress.com</t>
        </is>
      </c>
      <c r="Q4584" s="2" t="inlineStr">
        <is>
          <t>2026-10-09</t>
        </is>
      </c>
    </row>
    <row r="4585">
      <c r="A4585" s="2" t="n">
        <v>4584</v>
      </c>
      <c r="B4585" s="2" t="inlineStr">
        <is>
          <t>2018-11-27</t>
        </is>
      </c>
      <c r="C4585" s="2" t="n">
        <v>2018</v>
      </c>
      <c r="D4585" s="3" t="inlineStr">
        <is>
          <t>Iravatham Mahadevan passes away | Chennai News - Times of India</t>
        </is>
      </c>
      <c r="E4585" s="2" t="inlineStr">
        <is>
          <t>கல்வெட்டு, தொல்லியல்</t>
        </is>
      </c>
      <c r="F4585" s="2" t="inlineStr">
        <is>
          <t>Inscription / Epigraphy, Archaeology / Excavation</t>
        </is>
      </c>
      <c r="G4585" s="2" t="inlineStr">
        <is>
          <t>inscriptions, tamil-brahmi, tamil brahmi, archaeology</t>
        </is>
      </c>
      <c r="H4585" s="2" t="inlineStr"/>
      <c r="I4585" s="2" t="inlineStr">
        <is>
          <t>timesofindia.indiatimes.com</t>
        </is>
      </c>
      <c r="J4585" s="2" t="inlineStr">
        <is>
          <t>India</t>
        </is>
      </c>
      <c r="K4585" s="2" t="inlineStr">
        <is>
          <t>English/Other</t>
        </is>
      </c>
      <c r="L4585" s="4" t="inlineStr">
        <is>
          <t>https://timesofindia.indiatimes.com/city/chennai/iravatham-mahadevan-passes-away/articleshow/66817731.cms</t>
        </is>
      </c>
      <c r="M4585" s="2" t="inlineStr"/>
      <c r="N4585" s="3" t="inlineStr">
        <is>
          <t>- News - City News - chennai News - Iravatham Mahadevan passes away Trending This story is from November 27, 2018 He was awarded the Padma Shri in 2009. âThe passing away of Mahadevan is a big loss to the media as well as archaeology. He had a separate place for himself in archaeology. My condolence…</t>
        </is>
      </c>
      <c r="O4585" s="2" t="inlineStr">
        <is>
          <t>full-text</t>
        </is>
      </c>
      <c r="P4585" s="2" t="inlineStr">
        <is>
          <t>gdelt</t>
        </is>
      </c>
      <c r="Q4585" s="2" t="inlineStr">
        <is>
          <t>2026-10-10</t>
        </is>
      </c>
    </row>
    <row r="4586">
      <c r="A4586" s="2" t="n">
        <v>4585</v>
      </c>
      <c r="B4586" s="2" t="inlineStr">
        <is>
          <t>2018-11-27</t>
        </is>
      </c>
      <c r="C4586" s="2" t="n">
        <v>2018</v>
      </c>
      <c r="D4586" s="3" t="inlineStr">
        <is>
          <t>Irreparable loss for Tamil and epigraphy</t>
        </is>
      </c>
      <c r="E4586" s="2" t="inlineStr">
        <is>
          <t>கல்வெட்டு</t>
        </is>
      </c>
      <c r="F4586" s="2" t="inlineStr">
        <is>
          <t>Inscription / Epigraphy</t>
        </is>
      </c>
      <c r="G4586" s="2" t="inlineStr">
        <is>
          <t>inscriptions, epigraphy, tamil-brahmi, tamil brahmi</t>
        </is>
      </c>
      <c r="H4586" s="2" t="inlineStr"/>
      <c r="I4586" s="2" t="inlineStr">
        <is>
          <t>newindianexpress.com</t>
        </is>
      </c>
      <c r="J4586" s="2" t="inlineStr">
        <is>
          <t>India</t>
        </is>
      </c>
      <c r="K4586" s="2" t="inlineStr">
        <is>
          <t>English/Other</t>
        </is>
      </c>
      <c r="L4586" s="4" t="inlineStr">
        <is>
          <t>https://www.newindianexpress.com/cities/chennai/2018/nov/27/irreparable-loss-for-tamil-and-epigraphy-1903680.amp</t>
        </is>
      </c>
      <c r="M4586" s="2" t="inlineStr"/>
      <c r="N4586" s="3" t="inlineStr">
        <is>
          <t>Chennai Irreparable loss for Tamil and epigraphy Padma Shri award-winner and former Dinamani editor Iravatham Mahadevan passed away in his Chennai residence on Monday morning, following a brief illness. CHENNAI: Padma Shri award-winner and former Dinamani editor Iravatham Mahadevan passed away in hi…</t>
        </is>
      </c>
      <c r="O4586" s="2" t="inlineStr">
        <is>
          <t>full-text</t>
        </is>
      </c>
      <c r="P4586" s="2" t="inlineStr">
        <is>
          <t>wayback:newindianexpress.com</t>
        </is>
      </c>
      <c r="Q4586" s="2" t="inlineStr">
        <is>
          <t>2026-10-09</t>
        </is>
      </c>
    </row>
    <row r="4587">
      <c r="A4587" s="2" t="n">
        <v>4586</v>
      </c>
      <c r="B4587" s="2" t="inlineStr">
        <is>
          <t>2018-11-27</t>
        </is>
      </c>
      <c r="C4587" s="2" t="n">
        <v>2018</v>
      </c>
      <c r="D4587" s="3" t="inlineStr">
        <is>
          <t>Irreparable loss for Tamil and epigraphy</t>
        </is>
      </c>
      <c r="E4587" s="2" t="inlineStr">
        <is>
          <t>கல்வெட்டு</t>
        </is>
      </c>
      <c r="F4587" s="2" t="inlineStr">
        <is>
          <t>Inscription / Epigraphy</t>
        </is>
      </c>
      <c r="G4587" s="2" t="inlineStr">
        <is>
          <t>inscriptions, epigraphy, tamil-brahmi, tamil brahmi</t>
        </is>
      </c>
      <c r="H4587" s="2" t="inlineStr"/>
      <c r="I4587" s="2" t="inlineStr">
        <is>
          <t>newindianexpress.com</t>
        </is>
      </c>
      <c r="J4587" s="2" t="inlineStr">
        <is>
          <t>India</t>
        </is>
      </c>
      <c r="K4587" s="2" t="inlineStr">
        <is>
          <t>English/Other</t>
        </is>
      </c>
      <c r="L4587" s="4" t="inlineStr">
        <is>
          <t>https://www.newindianexpress.com/cities/chennai/2018/nov/27/irreparable-loss-for-tamil-and-epigraphy-1903680.html</t>
        </is>
      </c>
      <c r="M4587" s="2" t="inlineStr"/>
      <c r="N4587" s="3" t="inlineStr">
        <is>
          <t>Chennai Irreparable loss for Tamil and epigraphy Padma Shri award-winner and former Dinamani editor Iravatham Mahadevan passed away in his Chennai residence on Monday morning, following a brief illness. CHENNAI: Padma Shri award-winner and former Dinamani editor Iravatham Mahadevan passed away in hi…</t>
        </is>
      </c>
      <c r="O4587" s="2" t="inlineStr">
        <is>
          <t>full-text</t>
        </is>
      </c>
      <c r="P4587" s="2" t="inlineStr">
        <is>
          <t>wayback:newindianexpress.com</t>
        </is>
      </c>
      <c r="Q4587" s="2" t="inlineStr">
        <is>
          <t>2026-10-09</t>
        </is>
      </c>
    </row>
    <row r="4588">
      <c r="A4588" s="2" t="n">
        <v>4587</v>
      </c>
      <c r="B4588" s="2" t="inlineStr">
        <is>
          <t>2018-11-27</t>
        </is>
      </c>
      <c r="C4588" s="2" t="n">
        <v>2018</v>
      </c>
      <c r="D4588" s="3" t="inlineStr">
        <is>
          <t>Remembering Iravatham Mahadevan</t>
        </is>
      </c>
      <c r="E4588" s="2" t="inlineStr">
        <is>
          <t>கல்வெட்டு, தொல்லியல்</t>
        </is>
      </c>
      <c r="F4588" s="2" t="inlineStr">
        <is>
          <t>Inscription / Epigraphy, Archaeology / Excavation</t>
        </is>
      </c>
      <c r="G4588" s="2" t="inlineStr">
        <is>
          <t>inscriptions, epigraphy, tamil-brahmi, tamil brahmi, archaeological</t>
        </is>
      </c>
      <c r="H4588" s="2" t="inlineStr"/>
      <c r="I4588" s="2" t="inlineStr">
        <is>
          <t>thehindu.com</t>
        </is>
      </c>
      <c r="J4588" s="2" t="inlineStr">
        <is>
          <t>India</t>
        </is>
      </c>
      <c r="K4588" s="2" t="inlineStr">
        <is>
          <t>English/Other</t>
        </is>
      </c>
      <c r="L4588" s="4" t="inlineStr">
        <is>
          <t>https://www.thehindu.com/opinion/op-ed/remembering-iravatham-mahadevan/article25600049.ece</t>
        </is>
      </c>
      <c r="M4588" s="2" t="inlineStr"/>
      <c r="N4588" s="3" t="inlineStr">
        <is>
          <t>I heard the news on Monday morning of the passing of Iravatham Mahadevan and was deeply saddened. Mahadevan, or Jani as his friends called him, was a special person of extraordinary talent and a much-respected scholar despite his having worked in administration for most of his professional life. I m…</t>
        </is>
      </c>
      <c r="O4588" s="2" t="inlineStr">
        <is>
          <t>full-text</t>
        </is>
      </c>
      <c r="P4588" s="2" t="inlineStr">
        <is>
          <t>gdelt</t>
        </is>
      </c>
      <c r="Q4588" s="2" t="inlineStr">
        <is>
          <t>2026-10-10</t>
        </is>
      </c>
    </row>
    <row r="4589">
      <c r="A4589" s="2" t="n">
        <v>4588</v>
      </c>
      <c r="B4589" s="2" t="inlineStr">
        <is>
          <t>2018-11-27</t>
        </is>
      </c>
      <c r="C4589" s="2" t="n">
        <v>2018</v>
      </c>
      <c r="D4589" s="3" t="inlineStr">
        <is>
          <t>TN leaders pay tribute to renowned epigraphist Iravatham Mahadevan</t>
        </is>
      </c>
      <c r="E4589" s="2" t="inlineStr">
        <is>
          <t>கல்வெட்டு</t>
        </is>
      </c>
      <c r="F4589" s="2" t="inlineStr">
        <is>
          <t>Inscription / Epigraphy</t>
        </is>
      </c>
      <c r="G4589" s="2" t="inlineStr">
        <is>
          <t>epigraphy, epigraphist, tamil-brahmi, tamil brahmi</t>
        </is>
      </c>
      <c r="H4589" s="2" t="inlineStr">
        <is>
          <t>Tamil Nadu</t>
        </is>
      </c>
      <c r="I4589" s="2" t="inlineStr">
        <is>
          <t>thenewsminute.com</t>
        </is>
      </c>
      <c r="J4589" s="2" t="inlineStr">
        <is>
          <t>India</t>
        </is>
      </c>
      <c r="K4589" s="2" t="inlineStr">
        <is>
          <t>English/Other</t>
        </is>
      </c>
      <c r="L4589" s="4" t="inlineStr">
        <is>
          <t>https://www.thenewsminute.com/article/tn-leaders-pay-tribute-renowned-epigraphist-iravatham-mahadevan-92274</t>
        </is>
      </c>
      <c r="M4589" s="2" t="inlineStr"/>
      <c r="N4589" s="3" t="inlineStr">
        <is>
          <t>Tamil Nadu TN leaders pay tribute to renowned epigraphist Iravatham Mahadevan Noted epigraphist Iravatham Mahadevan passed away early on Monday after a brief illness. He was 88. Chief Minister K Palaniswami and other leaders in Tamil Nadu condoled the death of renowned epigraphist Iravatham Mahadeva…</t>
        </is>
      </c>
      <c r="O4589" s="2" t="inlineStr">
        <is>
          <t>full-text</t>
        </is>
      </c>
      <c r="P4589" s="2" t="inlineStr">
        <is>
          <t>gdelt</t>
        </is>
      </c>
      <c r="Q4589" s="2" t="inlineStr">
        <is>
          <t>2026-10-10</t>
        </is>
      </c>
    </row>
    <row r="4590">
      <c r="A4590" s="2" t="n">
        <v>4589</v>
      </c>
      <c r="B4590" s="2" t="inlineStr">
        <is>
          <t>2018-11-27</t>
        </is>
      </c>
      <c r="C4590" s="2" t="n">
        <v>2018</v>
      </c>
      <c r="D4590" s="3" t="inlineStr">
        <is>
          <t>The interpreter of ancient inscriptions | Chennai News - The Times of India</t>
        </is>
      </c>
      <c r="E4590" s="2" t="inlineStr">
        <is>
          <t>கல்வெட்டு</t>
        </is>
      </c>
      <c r="F4590" s="2" t="inlineStr">
        <is>
          <t>Inscription / Epigraphy</t>
        </is>
      </c>
      <c r="G4590" s="2" t="inlineStr">
        <is>
          <t>inscription, inscriptions, epigraphy, tamil-brahmi, tamil brahmi</t>
        </is>
      </c>
      <c r="H4590" s="2" t="inlineStr"/>
      <c r="I4590" s="2" t="inlineStr">
        <is>
          <t>timesofindia.indiatimes.com</t>
        </is>
      </c>
      <c r="J4590" s="2" t="inlineStr">
        <is>
          <t>India</t>
        </is>
      </c>
      <c r="K4590" s="2" t="inlineStr">
        <is>
          <t>English/Other</t>
        </is>
      </c>
      <c r="L4590" s="4" t="inlineStr">
        <is>
          <t>https://timesofindia.indiatimes.com/city/chennai/the-interpreter-of-ancient-inscriptions/articleshow/66817535.cms</t>
        </is>
      </c>
      <c r="M4590" s="2" t="inlineStr"/>
      <c r="N4590" s="3" t="inlineStr">
        <is>
          <t>- News - City News - chennai News - The interpreter of ancient inscriptions Trending This story is from November 27, 2018 CHENNAI: Second only to the efforts of legendary Madras Collector of the 19th century, F W Ellis, who came out with the Dravidian proof against the Calcutta school, which thought…</t>
        </is>
      </c>
      <c r="O4590" s="2" t="inlineStr">
        <is>
          <t>full-text</t>
        </is>
      </c>
      <c r="P4590" s="2" t="inlineStr">
        <is>
          <t>gdelt</t>
        </is>
      </c>
      <c r="Q4590" s="2" t="inlineStr">
        <is>
          <t>2026-10-10</t>
        </is>
      </c>
    </row>
    <row r="4591">
      <c r="A4591" s="2" t="n">
        <v>4590</v>
      </c>
      <c r="B4591" s="2" t="inlineStr">
        <is>
          <t>2018-11-26</t>
        </is>
      </c>
      <c r="C4591" s="2" t="n">
        <v>2018</v>
      </c>
      <c r="D4591" s="3" t="inlineStr">
        <is>
          <t>Dr Iravatham Mahadevan: A Tribute To An Indus Intellectual</t>
        </is>
      </c>
      <c r="E4591" s="2" t="inlineStr">
        <is>
          <t>கல்வெட்டு, தொல்லியல்</t>
        </is>
      </c>
      <c r="F4591" s="2" t="inlineStr">
        <is>
          <t>Inscription / Epigraphy, Archaeology / Excavation</t>
        </is>
      </c>
      <c r="G4591" s="2" t="inlineStr">
        <is>
          <t>inscriptions, tamil-brahmi, tamil brahmi, archaeological, archaeologist</t>
        </is>
      </c>
      <c r="H4591" s="2" t="inlineStr">
        <is>
          <t>Tamil Nadu</t>
        </is>
      </c>
      <c r="I4591" s="2" t="inlineStr">
        <is>
          <t>swarajyamag.com</t>
        </is>
      </c>
      <c r="J4591" s="2" t="inlineStr">
        <is>
          <t>Unknown</t>
        </is>
      </c>
      <c r="K4591" s="2" t="inlineStr">
        <is>
          <t>English/Other</t>
        </is>
      </c>
      <c r="L4591" s="4" t="inlineStr">
        <is>
          <t>https://swarajyamag.com/culture/dr-iravatham-mahadevan-tribute-to-an-indus-intellectual</t>
        </is>
      </c>
      <c r="M4591" s="2" t="inlineStr"/>
      <c r="N4591" s="3" t="inlineStr">
        <is>
          <t>Culture Aravindan Neelakandan Nov 27, 2018 | Updated 01:36 PM GMT+5:30 Save &amp; read from anywhere! Bookmark stories for easy access on any device or the Swarajya app. The story is apocryphal. A young Indian Administrative Service officer was face to face with the prime minister of India. And the prim…</t>
        </is>
      </c>
      <c r="O4591" s="2" t="inlineStr">
        <is>
          <t>full-text</t>
        </is>
      </c>
      <c r="P4591" s="2" t="inlineStr">
        <is>
          <t>gdelt</t>
        </is>
      </c>
      <c r="Q4591" s="2" t="inlineStr">
        <is>
          <t>2026-10-10</t>
        </is>
      </c>
    </row>
    <row r="4592">
      <c r="A4592" s="2" t="n">
        <v>4591</v>
      </c>
      <c r="B4592" s="2" t="inlineStr">
        <is>
          <t>2018-11-26</t>
        </is>
      </c>
      <c r="C4592" s="2" t="n">
        <v>2018</v>
      </c>
      <c r="D4592" s="3" t="inlineStr">
        <is>
          <t>Iravatham Mahadevan, leading scholar on the Indus Valley and Tamil Brahmi scripts, passes away</t>
        </is>
      </c>
      <c r="E4592" s="2" t="inlineStr">
        <is>
          <t>கல்வெட்டு, தொல்லியல்</t>
        </is>
      </c>
      <c r="F4592" s="2" t="inlineStr">
        <is>
          <t>Inscription / Epigraphy, Archaeology / Excavation</t>
        </is>
      </c>
      <c r="G4592" s="2" t="inlineStr">
        <is>
          <t>inscriptions, epigraphy, tamil-brahmi, tamil brahmi, archaeological</t>
        </is>
      </c>
      <c r="H4592" s="2" t="inlineStr">
        <is>
          <t>Tamil Nadu</t>
        </is>
      </c>
      <c r="I4592" s="2" t="inlineStr">
        <is>
          <t>thehindu.com</t>
        </is>
      </c>
      <c r="J4592" s="2" t="inlineStr">
        <is>
          <t>India</t>
        </is>
      </c>
      <c r="K4592" s="2" t="inlineStr">
        <is>
          <t>English/Other</t>
        </is>
      </c>
      <c r="L4592" s="4" t="inlineStr">
        <is>
          <t>https://www.thehindu.com/news/national/tamil-nadu/iravatham-mahadevan-leading-scholar-on-the-indus-valley-and-tamil-brahmi-scripts-passes-away/article25595085.ece</t>
        </is>
      </c>
      <c r="M4592" s="2" t="inlineStr"/>
      <c r="N4592" s="3" t="inlineStr">
        <is>
          <t>Iravatham Mahadevan, 88, one of the world’s leading scholars on the Indus Valley Script, the pre-eminent scholar on the Tamil Brahmi script, passed away in Chennai early on Monday after a brief illness. Mr Mahadevan is survived by his son Sridhar Mahadevan and two grand children, Vandana Vidyasagar …</t>
        </is>
      </c>
      <c r="O4592" s="2" t="inlineStr">
        <is>
          <t>full-text</t>
        </is>
      </c>
      <c r="P4592" s="2" t="inlineStr">
        <is>
          <t>gdelt</t>
        </is>
      </c>
      <c r="Q4592" s="2" t="inlineStr">
        <is>
          <t>2026-10-10</t>
        </is>
      </c>
    </row>
    <row r="4593">
      <c r="A4593" s="2" t="n">
        <v>4592</v>
      </c>
      <c r="B4593" s="2" t="inlineStr">
        <is>
          <t>2018-11-26</t>
        </is>
      </c>
      <c r="C4593" s="2" t="n">
        <v>2018</v>
      </c>
      <c r="D4593" s="3" t="inlineStr">
        <is>
          <t>Leaders pay tribute to renowned epigraphist</t>
        </is>
      </c>
      <c r="E4593" s="2" t="inlineStr">
        <is>
          <t>கல்வெட்டு</t>
        </is>
      </c>
      <c r="F4593" s="2" t="inlineStr">
        <is>
          <t>Inscription / Epigraphy</t>
        </is>
      </c>
      <c r="G4593" s="2" t="inlineStr">
        <is>
          <t>epigraphist, tamil-brahmi, tamil brahmi</t>
        </is>
      </c>
      <c r="H4593" s="2" t="inlineStr">
        <is>
          <t>Tamil Nadu</t>
        </is>
      </c>
      <c r="I4593" s="2" t="inlineStr">
        <is>
          <t>business-standard.com</t>
        </is>
      </c>
      <c r="J4593" s="2" t="inlineStr">
        <is>
          <t>Unknown</t>
        </is>
      </c>
      <c r="K4593" s="2" t="inlineStr">
        <is>
          <t>English/Other</t>
        </is>
      </c>
      <c r="L4593" s="4" t="inlineStr">
        <is>
          <t>https://www.business-standard.com/article/news-ians/leaders-pay-tribute-to-renowned-epigraphist-118112600901_1.html</t>
        </is>
      </c>
      <c r="M4593" s="4" t="inlineStr">
        <is>
          <t>https://web.archive.org/web/2/https://www.business-standard.com/article/news-ians/leaders-pay-tribute-to-renowned-epigraphist-118112600901_1.html</t>
        </is>
      </c>
      <c r="N4593" s="3" t="inlineStr">
        <is>
          <t>Chief Minister K. Palaniswami and other leaders in Tamil Nadu condoled the death of renowned epigraphist Iravatham Mahadevan who died on Monday after a brief illness. He was 88. In a statement, Palaniswami said Mahadevan served in the Indian Administrative Service (IAS) and also as the Editor of Tam…</t>
        </is>
      </c>
      <c r="O4593" s="2" t="inlineStr">
        <is>
          <t>full-text</t>
        </is>
      </c>
      <c r="P4593" s="2" t="inlineStr">
        <is>
          <t>gdelt</t>
        </is>
      </c>
      <c r="Q4593" s="2" t="inlineStr">
        <is>
          <t>2026-10-10</t>
        </is>
      </c>
    </row>
    <row r="4594">
      <c r="A4594" s="2" t="n">
        <v>4593</v>
      </c>
      <c r="B4594" s="2" t="inlineStr">
        <is>
          <t>2018-11-26</t>
        </is>
      </c>
      <c r="C4594" s="2" t="n">
        <v>2018</v>
      </c>
      <c r="D4594" s="3" t="inlineStr">
        <is>
          <t>Leaders pay tribute to renowned epigraphist</t>
        </is>
      </c>
      <c r="E4594" s="2" t="inlineStr">
        <is>
          <t>கல்வெட்டு</t>
        </is>
      </c>
      <c r="F4594" s="2" t="inlineStr">
        <is>
          <t>Inscription / Epigraphy</t>
        </is>
      </c>
      <c r="G4594" s="2" t="inlineStr">
        <is>
          <t>epigraphist, tamil-brahmi, tamil brahmi</t>
        </is>
      </c>
      <c r="H4594" s="2" t="inlineStr">
        <is>
          <t>Tamil Nadu</t>
        </is>
      </c>
      <c r="I4594" s="2" t="inlineStr">
        <is>
          <t>prokerala.com</t>
        </is>
      </c>
      <c r="J4594" s="2" t="inlineStr">
        <is>
          <t>Unknown</t>
        </is>
      </c>
      <c r="K4594" s="2" t="inlineStr">
        <is>
          <t>English/Other</t>
        </is>
      </c>
      <c r="L4594" s="4" t="inlineStr">
        <is>
          <t>https://www.prokerala.com/news/articles/a875462.html</t>
        </is>
      </c>
      <c r="M4594" s="2" t="inlineStr"/>
      <c r="N4594" s="3" t="inlineStr">
        <is>
          <t>Chennai, Nov 26 : Chief Minister K. Palaniswami and other leaders in Tamil Nadu condoled the death of renowned epigraphist Iravatham Mahadevan who died on Monday after a brief illness. He was 88. In a statement, Palaniswami said Mahadevan served in the Indian Administrative Service (IAS) and also as…</t>
        </is>
      </c>
      <c r="O4594" s="2" t="inlineStr">
        <is>
          <t>full-text</t>
        </is>
      </c>
      <c r="P4594" s="2" t="inlineStr">
        <is>
          <t>gdelt</t>
        </is>
      </c>
      <c r="Q4594" s="2" t="inlineStr">
        <is>
          <t>2026-10-10</t>
        </is>
      </c>
    </row>
    <row r="4595">
      <c r="A4595" s="2" t="n">
        <v>4594</v>
      </c>
      <c r="B4595" s="2" t="inlineStr">
        <is>
          <t>2018-11-26</t>
        </is>
      </c>
      <c r="C4595" s="2" t="n">
        <v>2018</v>
      </c>
      <c r="D4595" s="3" t="inlineStr">
        <is>
          <t>M.V. Bhaskar</t>
        </is>
      </c>
      <c r="E4595" s="2" t="inlineStr">
        <is>
          <t>கல்வெட்டு</t>
        </is>
      </c>
      <c r="F4595" s="2" t="inlineStr">
        <is>
          <t>Inscription / Epigraphy</t>
        </is>
      </c>
      <c r="G4595" s="2" t="inlineStr">
        <is>
          <t>inscription, tamil-brahmi, tamil brahmi</t>
        </is>
      </c>
      <c r="H4595" s="2" t="inlineStr">
        <is>
          <t>Tamil Nadu</t>
        </is>
      </c>
      <c r="I4595" s="2" t="inlineStr">
        <is>
          <t>thehindu.com</t>
        </is>
      </c>
      <c r="J4595" s="2" t="inlineStr">
        <is>
          <t>India</t>
        </is>
      </c>
      <c r="K4595" s="2" t="inlineStr">
        <is>
          <t>English/Other</t>
        </is>
      </c>
      <c r="L4595" s="4" t="inlineStr">
        <is>
          <t>https://www.thehindu.com/profile/author/M.V.-Bhaskar-26978/</t>
        </is>
      </c>
      <c r="M4595" s="4" t="inlineStr">
        <is>
          <t>https://web.archive.org/web/2/https://www.thehindu.com/profile/author/M.V.-Bhaskar-26978/</t>
        </is>
      </c>
      <c r="N4595" s="3" t="inlineStr">
        <is>
          <t>M.V. Bhaskar Tamil Nadu Iravatham Mahadevan, leading scholar on the Indus Valley and Tamil Brahmi scripts, passes away M.V. Bhaskar In the last three decades of his life, the Padma Shri-laureate had devoted himself to the study of India’s early writing systems - 6 mins Magazine M.V. BHASKAR Iravatha…</t>
        </is>
      </c>
      <c r="O4595" s="2" t="inlineStr">
        <is>
          <t>full-text</t>
        </is>
      </c>
      <c r="P4595" s="2" t="inlineStr">
        <is>
          <t>gdelt</t>
        </is>
      </c>
      <c r="Q4595" s="2" t="inlineStr">
        <is>
          <t>2026-10-10</t>
        </is>
      </c>
    </row>
    <row r="4596">
      <c r="A4596" s="2" t="n">
        <v>4595</v>
      </c>
      <c r="B4596" s="2" t="inlineStr">
        <is>
          <t>2018-11-26</t>
        </is>
      </c>
      <c r="C4596" s="2" t="n">
        <v>2018</v>
      </c>
      <c r="D4596" s="3" t="inlineStr">
        <is>
          <t>Morning digest — November 26, 2018</t>
        </is>
      </c>
      <c r="E4596" s="2" t="inlineStr">
        <is>
          <t>கல்வெட்டு</t>
        </is>
      </c>
      <c r="F4596" s="2" t="inlineStr">
        <is>
          <t>Inscription / Epigraphy</t>
        </is>
      </c>
      <c r="G4596" s="2" t="inlineStr">
        <is>
          <t>tamil-brahmi, tamil brahmi</t>
        </is>
      </c>
      <c r="H4596" s="2" t="inlineStr"/>
      <c r="I4596" s="2" t="inlineStr">
        <is>
          <t>thehindu.com</t>
        </is>
      </c>
      <c r="J4596" s="2" t="inlineStr">
        <is>
          <t>India</t>
        </is>
      </c>
      <c r="K4596" s="2" t="inlineStr">
        <is>
          <t>English/Other</t>
        </is>
      </c>
      <c r="L4596" s="4" t="inlineStr">
        <is>
          <t>https://www.thehindu.com/news/morning-digest-november-26-2018/article25595087.ece</t>
        </is>
      </c>
      <c r="M4596" s="2" t="inlineStr"/>
      <c r="N4596" s="3" t="inlineStr">
        <is>
          <t>26/11 anniversary | The voice that steered them to safety It was a nippy Wednesday evening on November 26, 2008; a regular day in the announcement box at Chhatrapati Shivaji Maharaj Terminus (CSMT). Bablu Kumar Deepak had been announcing the arrival and departure of trains for around three hours, wh…</t>
        </is>
      </c>
      <c r="O4596" s="2" t="inlineStr">
        <is>
          <t>full-text</t>
        </is>
      </c>
      <c r="P4596" s="2" t="inlineStr">
        <is>
          <t>gdelt</t>
        </is>
      </c>
      <c r="Q4596" s="2" t="inlineStr">
        <is>
          <t>2026-10-10</t>
        </is>
      </c>
    </row>
    <row r="4597">
      <c r="A4597" s="2" t="n">
        <v>4596</v>
      </c>
      <c r="B4597" s="2" t="inlineStr">
        <is>
          <t>2018-11-26</t>
        </is>
      </c>
      <c r="C4597" s="2" t="n">
        <v>2018</v>
      </c>
      <c r="D4597" s="3" t="inlineStr">
        <is>
          <t>Noted Indian Scholar Iravatham Mahadevan Passes Away</t>
        </is>
      </c>
      <c r="E4597" s="2" t="inlineStr">
        <is>
          <t>கல்வெட்டு, தொல்லியல்</t>
        </is>
      </c>
      <c r="F4597" s="2" t="inlineStr">
        <is>
          <t>Inscription / Epigraphy, Archaeology / Excavation</t>
        </is>
      </c>
      <c r="G4597" s="2" t="inlineStr">
        <is>
          <t>inscriptions, epigraphy, tamil-brahmi, tamil brahmi, archaeological</t>
        </is>
      </c>
      <c r="H4597" s="2" t="inlineStr">
        <is>
          <t>Tamil Nadu</t>
        </is>
      </c>
      <c r="I4597" s="2" t="inlineStr">
        <is>
          <t>sentinelassam.com</t>
        </is>
      </c>
      <c r="J4597" s="2" t="inlineStr">
        <is>
          <t>Unknown</t>
        </is>
      </c>
      <c r="K4597" s="2" t="inlineStr">
        <is>
          <t>English/Other</t>
        </is>
      </c>
      <c r="L4597" s="4" t="inlineStr">
        <is>
          <t>https://www.sentinelassam.com/news/noted-indian-scholar-iravatham-mahadevan-passes-away/</t>
        </is>
      </c>
      <c r="M4597" s="2" t="inlineStr"/>
      <c r="N4597" s="3" t="inlineStr">
        <is>
          <t>BreakingNews Noted Indian Scholar Iravatham Mahadevan Passes Away Guwahati: Iravatham Mahadevan, 88, world’s leading Indian scholar on the Indus Valley Script passed away on Monday in Chennai after a brief illness. Mahadevan, in the last three decades of his life, was working on India’s early writin…</t>
        </is>
      </c>
      <c r="O4597" s="2" t="inlineStr">
        <is>
          <t>full-text</t>
        </is>
      </c>
      <c r="P4597" s="2" t="inlineStr">
        <is>
          <t>gdelt</t>
        </is>
      </c>
      <c r="Q4597" s="2" t="inlineStr">
        <is>
          <t>2026-10-10</t>
        </is>
      </c>
    </row>
    <row r="4598">
      <c r="A4598" s="2" t="n">
        <v>4597</v>
      </c>
      <c r="B4598" s="2" t="inlineStr">
        <is>
          <t>2018-11-26</t>
        </is>
      </c>
      <c r="C4598" s="2" t="n">
        <v>2018</v>
      </c>
      <c r="D4598" s="3" t="inlineStr">
        <is>
          <t>Noted epigraphist and Indus scholar Iravatham Mahadevan passes away</t>
        </is>
      </c>
      <c r="E4598" s="2" t="inlineStr">
        <is>
          <t>கல்வெட்டு, தொல்லியல்</t>
        </is>
      </c>
      <c r="F4598" s="2" t="inlineStr">
        <is>
          <t>Inscription / Epigraphy, Archaeology / Excavation</t>
        </is>
      </c>
      <c r="G4598" s="2" t="inlineStr">
        <is>
          <t>inscriptions, epigraphy, epigraphist, tamil-brahmi, tamil brahmi, archaeological</t>
        </is>
      </c>
      <c r="H4598" s="2" t="inlineStr">
        <is>
          <t>Tamil Nadu</t>
        </is>
      </c>
      <c r="I4598" s="2" t="inlineStr">
        <is>
          <t>thenewsminute.com</t>
        </is>
      </c>
      <c r="J4598" s="2" t="inlineStr">
        <is>
          <t>India</t>
        </is>
      </c>
      <c r="K4598" s="2" t="inlineStr">
        <is>
          <t>English/Other</t>
        </is>
      </c>
      <c r="L4598" s="4" t="inlineStr">
        <is>
          <t>https://www.thenewsminute.com/article/noted-epigraphist-and-scholar-iravatham-mahadevan-passes-away-92220</t>
        </is>
      </c>
      <c r="M4598" s="2" t="inlineStr"/>
      <c r="N4598" s="3" t="inlineStr">
        <is>
          <t>Tamil Nadu Noted epigraphist and Indus scholar Iravatham Mahadevan passes away Iravatham is known for deciphering the Tamil-Brahmi scripts and for his research on the Indus scripts. Noted epigraphist and former IAS officer Iravatham Mahadevan passed away early on Monday. He was 88. He passed away at…</t>
        </is>
      </c>
      <c r="O4598" s="2" t="inlineStr">
        <is>
          <t>full-text</t>
        </is>
      </c>
      <c r="P4598" s="2" t="inlineStr">
        <is>
          <t>gdelt</t>
        </is>
      </c>
      <c r="Q4598" s="2" t="inlineStr">
        <is>
          <t>2026-10-10</t>
        </is>
      </c>
    </row>
    <row r="4599">
      <c r="A4599" s="2" t="n">
        <v>4598</v>
      </c>
      <c r="B4599" s="2" t="inlineStr">
        <is>
          <t>2018-11-26</t>
        </is>
      </c>
      <c r="C4599" s="2" t="n">
        <v>2018</v>
      </c>
      <c r="D4599" s="3" t="inlineStr">
        <is>
          <t>Renowned epigraphist dead</t>
        </is>
      </c>
      <c r="E4599" s="2" t="inlineStr">
        <is>
          <t>கல்வெட்டு, தொல்லியல்</t>
        </is>
      </c>
      <c r="F4599" s="2" t="inlineStr">
        <is>
          <t>Inscription / Epigraphy, Archaeology / Excavation</t>
        </is>
      </c>
      <c r="G4599" s="2" t="inlineStr">
        <is>
          <t>epigraphy, epigraphist, tamil-brahmi, tamil brahmi, archaeology</t>
        </is>
      </c>
      <c r="H4599" s="2" t="inlineStr">
        <is>
          <t>Tamil Nadu</t>
        </is>
      </c>
      <c r="I4599" s="2" t="inlineStr">
        <is>
          <t>business-standard.com</t>
        </is>
      </c>
      <c r="J4599" s="2" t="inlineStr">
        <is>
          <t>Unknown</t>
        </is>
      </c>
      <c r="K4599" s="2" t="inlineStr">
        <is>
          <t>English/Other</t>
        </is>
      </c>
      <c r="L4599" s="4" t="inlineStr">
        <is>
          <t>https://www.business-standard.com/article/pti-stories/renowned-epigraphist-dead-118112600776_1.html</t>
        </is>
      </c>
      <c r="M4599" s="4" t="inlineStr">
        <is>
          <t>https://web.archive.org/web/2/https://www.business-standard.com/article/pti-stories/renowned-epigraphist-dead-118112600776_1.html</t>
        </is>
      </c>
      <c r="N4599" s="3" t="inlineStr">
        <is>
          <t>Well-known epigraphist and Padma Shri recipient Iravatham Mahadevan died here Monday following brief illness. A scholar on the Indus valley and Tamil brahmi scripts, Mahadevan's death was mourned by Tamil Nadu Chief Minister K Palaniswami and DMK president MK Stalin, among others. Mahadevan, 88, die…</t>
        </is>
      </c>
      <c r="O4599" s="2" t="inlineStr">
        <is>
          <t>full-text</t>
        </is>
      </c>
      <c r="P4599" s="2" t="inlineStr">
        <is>
          <t>gdelt</t>
        </is>
      </c>
      <c r="Q4599" s="2" t="inlineStr">
        <is>
          <t>2026-10-10</t>
        </is>
      </c>
    </row>
    <row r="4600">
      <c r="A4600" s="2" t="n">
        <v>4599</v>
      </c>
      <c r="B4600" s="2" t="inlineStr">
        <is>
          <t>2018-11-26</t>
        </is>
      </c>
      <c r="C4600" s="2" t="n">
        <v>2018</v>
      </c>
      <c r="D4600" s="3" t="inlineStr">
        <is>
          <t>Top news of the day — November 26, 2018</t>
        </is>
      </c>
      <c r="E4600" s="2" t="inlineStr">
        <is>
          <t>கல்வெட்டு</t>
        </is>
      </c>
      <c r="F4600" s="2" t="inlineStr">
        <is>
          <t>Inscription / Epigraphy</t>
        </is>
      </c>
      <c r="G4600" s="2" t="inlineStr">
        <is>
          <t>tamil-brahmi, tamil brahmi</t>
        </is>
      </c>
      <c r="H4600" s="2" t="inlineStr"/>
      <c r="I4600" s="2" t="inlineStr">
        <is>
          <t>thehindu.com</t>
        </is>
      </c>
      <c r="J4600" s="2" t="inlineStr">
        <is>
          <t>India</t>
        </is>
      </c>
      <c r="K4600" s="2" t="inlineStr">
        <is>
          <t>English/Other</t>
        </is>
      </c>
      <c r="L4600" s="4" t="inlineStr">
        <is>
          <t>https://www.thehindu.com/news/top-news-of-the-day-and-more-stories/article25598960.ece</t>
        </is>
      </c>
      <c r="M4600" s="2" t="inlineStr"/>
      <c r="N4600" s="3" t="inlineStr">
        <is>
          <t>Kartarpur corridor event: 'Today is a historic day,' says Venkaiah Naidu Vice-President M. Venkaiah Naidu and Punjab Chief Minister Amarinder Singh along with other leaders laid the foundation stone for the Kartarpur corridor, which will facilitate easy passage to Sikh pilgrims to the historic Gurdw…</t>
        </is>
      </c>
      <c r="O4600" s="2" t="inlineStr">
        <is>
          <t>full-text</t>
        </is>
      </c>
      <c r="P4600" s="2" t="inlineStr">
        <is>
          <t>gdelt</t>
        </is>
      </c>
      <c r="Q4600" s="2" t="inlineStr">
        <is>
          <t>2026-10-10</t>
        </is>
      </c>
    </row>
    <row r="4601">
      <c r="A4601" s="2" t="n">
        <v>4600</v>
      </c>
      <c r="B4601" s="2" t="inlineStr">
        <is>
          <t>2018-11-26</t>
        </is>
      </c>
      <c r="C4601" s="2" t="n">
        <v>2018</v>
      </c>
      <c r="D4601" s="3" t="inlineStr">
        <is>
          <t>Tributes pour in for late Iravatham Mahadevan</t>
        </is>
      </c>
      <c r="E4601" s="2" t="inlineStr">
        <is>
          <t>கல்வெட்டு, தொல்லியல்</t>
        </is>
      </c>
      <c r="F4601" s="2" t="inlineStr">
        <is>
          <t>Inscription / Epigraphy, Archaeology / Excavation</t>
        </is>
      </c>
      <c r="G4601" s="2" t="inlineStr">
        <is>
          <t>inscriptions, epigraphy, epigraphist, tamil-brahmi, tamil brahmi, archaeology, archaeological, archaeologist</t>
        </is>
      </c>
      <c r="H4601" s="2" t="inlineStr">
        <is>
          <t>Tamil Nadu</t>
        </is>
      </c>
      <c r="I4601" s="2" t="inlineStr">
        <is>
          <t>thehindu.com</t>
        </is>
      </c>
      <c r="J4601" s="2" t="inlineStr">
        <is>
          <t>India</t>
        </is>
      </c>
      <c r="K4601" s="2" t="inlineStr">
        <is>
          <t>English/Other</t>
        </is>
      </c>
      <c r="L4601" s="4" t="inlineStr">
        <is>
          <t>https://www.thehindu.com/news/national/tamil-nadu/tributes-pour-in-for-late-iravatham-mahadevan/article25595509.ece</t>
        </is>
      </c>
      <c r="M4601" s="2" t="inlineStr"/>
      <c r="N4601" s="3" t="inlineStr">
        <is>
          <t>Renowned epigraphist Iravatham Mahadevan, who passed away early Monday , was instrumental in reviving interest in Sangam literature, said R. Nagaswamy, veteran archaeologist. Recalling Mahadevan’s contributions, Dr. Nagaswamy said the epigraphist’s readings of Tamil Brahmi inscriptions in Pugalur ne…</t>
        </is>
      </c>
      <c r="O4601" s="2" t="inlineStr">
        <is>
          <t>full-text</t>
        </is>
      </c>
      <c r="P4601" s="2" t="inlineStr">
        <is>
          <t>gdelt</t>
        </is>
      </c>
      <c r="Q4601" s="2" t="inlineStr">
        <is>
          <t>2026-10-10</t>
        </is>
      </c>
    </row>
    <row r="4602">
      <c r="A4602" s="2" t="n">
        <v>4601</v>
      </c>
      <c r="B4602" s="2" t="inlineStr">
        <is>
          <t>2018-11-26</t>
        </is>
      </c>
      <c r="C4602" s="2" t="n">
        <v>2018</v>
      </c>
      <c r="D4602" s="3" t="inlineStr">
        <is>
          <t>தொல்லியல் உலகில் தனக்கென தனி இடத்தைப் பெற்ற ஐராவதம் மகாதேவன்: முதல்வர் இரங்கல்</t>
        </is>
      </c>
      <c r="E4602" s="2" t="inlineStr">
        <is>
          <t>கல்வெட்டு, தொல்லியல்</t>
        </is>
      </c>
      <c r="F4602" s="2" t="inlineStr">
        <is>
          <t>Inscription / Epigraphy, Archaeology / Excavation</t>
        </is>
      </c>
      <c r="G4602" s="2" t="inlineStr">
        <is>
          <t>கல்வெட்டு, கல்வெட்டுகள், தமிழ் பிராமி, தமிழ்-பிராமி, தொல்லியல், தொல்லியல் துறை</t>
        </is>
      </c>
      <c r="H4602" s="2" t="inlineStr"/>
      <c r="I4602" s="2" t="inlineStr">
        <is>
          <t>dinamani.com</t>
        </is>
      </c>
      <c r="J4602" s="2" t="inlineStr">
        <is>
          <t>India</t>
        </is>
      </c>
      <c r="K4602" s="2" t="inlineStr">
        <is>
          <t>Tamil</t>
        </is>
      </c>
      <c r="L4602" s="4" t="inlineStr">
        <is>
          <t>https://www.dinamani.com/tamilnadu/2018/nov/26/%E0%AE%A4%E0%AF%8A%E0%AE%B2%E0%AF%8D%E0%AE%B2%E0%AE%BF%E0%AE%AF%E0%AE%B2%E0%AF%8D-%E0%AE%89%E0%AE%B2%E0%AE%95%E0%AE%BF%E0%AE%B2%E0%AF%8D-%E0%AE%A4%E0%AE%A9%E0%AE%95%E0%AF%8D%E0%AE%95%E0%AF%86%E0%AE%A9-%E0%AE%A4%E0%AE%A9%E0%AE%BF-%E0%AE%87%E0%AE%9F%E0%AE%A4%E0%AF%8D%E0%AE%A4%E0%AF%88%E0%AE%AA%E0%AF%8D-%E0%AE%AA%E0%AF%86%E0%AE%B1%E0%AF%8D%E0%AE%B1-%E0%AE%90%E0%AE%B0%E0%AE%BE%E0%AE%B5%E0%AE%A4%E0%AE%AE%E0%AF%8D-%E0%AE%AE%E0%AE%95%E0%AE%BE%E0%AE%A4%E0%AF%87%E0%AE%B5%E0%AE%A9%E0%AF%8D-%E0%AE%AE%E0%AF%81%E0%AE%A4%E0%AE%B2%E0%AF%8D%E0%AE%B5%E0%AE%B0%E0%AF%8D-%E0%AE%87%E0%AE%B0%E0%AE%99%E0%AF%8D%E0%AE%95%E0%AE%B2%E0%AF%8D-3046272.html</t>
        </is>
      </c>
      <c r="M4602" s="2" t="inlineStr"/>
      <c r="N4602" s="3" t="inlineStr">
        <is>
          <t>சென்னை: தினமணி நாளிதழின் முன்னாள் ஆசிரியர் ஐராவதம் மகாதேவன் மறைவுக்கு தமிழக முதல்வர் பழனிசாமி இரங்கல் தெரிவித்துள்ளார். முதல்வர் வெளியிட்டிருக்கும் இரங்கல் செய்தியில், தினமணி நாளிதழின் முன்னாள் ஆசிரியர் ஐராவதம் மகாதேவன் அவர்கள் இன்று (26.11.2018) உடல்நலக் குறைவால் காலமானார் என்ற செய்தி அறிந்து மிகுந…</t>
        </is>
      </c>
      <c r="O4602" s="2" t="inlineStr">
        <is>
          <t>full-text</t>
        </is>
      </c>
      <c r="P4602" s="2" t="inlineStr">
        <is>
          <t>wayback:dinamani.com</t>
        </is>
      </c>
      <c r="Q4602" s="2" t="inlineStr">
        <is>
          <t>2026-10-10</t>
        </is>
      </c>
    </row>
    <row r="4603">
      <c r="A4603" s="2" t="n">
        <v>4602</v>
      </c>
      <c r="B4603" s="2" t="inlineStr">
        <is>
          <t>2018-11-25</t>
        </is>
      </c>
      <c r="C4603" s="2" t="n">
        <v>2018</v>
      </c>
      <c r="D4603" s="3" t="inlineStr">
        <is>
          <t>சிவன் கோயிலில் கல்வெட்டு கண்டெடுப்பு</t>
        </is>
      </c>
      <c r="E4603" s="2" t="inlineStr">
        <is>
          <t>கல்வெட்டு, தொல்லியல்</t>
        </is>
      </c>
      <c r="F4603" s="2" t="inlineStr">
        <is>
          <t>Inscription / Epigraphy, Archaeology / Excavation</t>
        </is>
      </c>
      <c r="G4603" s="2" t="inlineStr">
        <is>
          <t>கல்வெட்டு, கல்வெட்டுகள், தொல்லியல்</t>
        </is>
      </c>
      <c r="H4603" s="2" t="inlineStr"/>
      <c r="I4603" s="2" t="inlineStr">
        <is>
          <t>dinamani.com</t>
        </is>
      </c>
      <c r="J4603" s="2" t="inlineStr">
        <is>
          <t>India</t>
        </is>
      </c>
      <c r="K4603" s="2" t="inlineStr">
        <is>
          <t>Tamil</t>
        </is>
      </c>
      <c r="L4603" s="4" t="inlineStr">
        <is>
          <t>https://www.dinamani.com/tamilnadu/2018/nov/26/%E0%AE%9A%E0%AE%BF%E0%AE%B5%E0%AE%A9%E0%AF%8D-%E0%AE%95%E0%AF%8B%E0%AE%AF%E0%AE%BF%E0%AE%B2%E0%AE%BF%E0%AE%B2%E0%AF%8D-%E0%AE%95%E0%AE%B2%E0%AF%8D%E0%AE%B5%E0%AF%86%E0%AE%9F%E0%AF%8D%E0%AE%9F%E0%AF%81-%E0%AE%95%E0%AE%A3%E0%AF%8D%E0%AE%9F%E0%AF%86%E0%AE%9F%E0%AF%81%E0%AE%AA%E0%AF%8D%E0%AE%AA%E0%AF%81-3046183.html</t>
        </is>
      </c>
      <c r="M4603" s="2" t="inlineStr"/>
      <c r="N4603" s="3" t="inlineStr">
        <is>
          <t>வாணியம்பாடியை அடுத்த அம்பலூர் சிவன் கோயிலில் சோழர், பல்லவர் காலத்து கல்வெட்டு கண்டெடுக்கப்பட்டுள்ளது. திருப்பத்தூர் தூய நெஞ்சக் கல்லூரியின் பேராசிரியர்கள் க.மோகன் காந்தி, வ.மதன்குமார், காணிநிலம் மு.முனிசாமி, தொலைதூரக் கல்வியின் முன்னாள் துணை இயக்குநர் ஜமுனா தியாகராசன், தொல்லியல் அறிஞர்கள் ர.பூங்குன்…</t>
        </is>
      </c>
      <c r="O4603" s="2" t="inlineStr">
        <is>
          <t>full-text</t>
        </is>
      </c>
      <c r="P4603" s="2" t="inlineStr">
        <is>
          <t>wayback:dinamani.com</t>
        </is>
      </c>
      <c r="Q4603" s="2" t="inlineStr">
        <is>
          <t>2026-10-10</t>
        </is>
      </c>
    </row>
    <row r="4604">
      <c r="A4604" s="2" t="n">
        <v>4603</v>
      </c>
      <c r="B4604" s="2" t="inlineStr">
        <is>
          <t>2018-11-21</t>
        </is>
      </c>
      <c r="C4604" s="2" t="n">
        <v>2018</v>
      </c>
      <c r="D4604" s="3" t="inlineStr">
        <is>
          <t>கி.பி. 8-ஆம் நூற்றாண்டு பல்லவர் காலத்து நடுகல் கண்டெடுப்பு</t>
        </is>
      </c>
      <c r="E4604" s="2" t="inlineStr">
        <is>
          <t>நடுகல்</t>
        </is>
      </c>
      <c r="F4604" s="2" t="inlineStr">
        <is>
          <t>Hero stone / Memorial stone</t>
        </is>
      </c>
      <c r="G4604" s="2" t="inlineStr">
        <is>
          <t>நடுகல்</t>
        </is>
      </c>
      <c r="H4604" s="2" t="inlineStr"/>
      <c r="I4604" s="2" t="inlineStr">
        <is>
          <t>dinamani.com</t>
        </is>
      </c>
      <c r="J4604" s="2" t="inlineStr">
        <is>
          <t>India</t>
        </is>
      </c>
      <c r="K4604" s="2" t="inlineStr">
        <is>
          <t>Tamil</t>
        </is>
      </c>
      <c r="L4604" s="4" t="inlineStr">
        <is>
          <t>https://www.dinamani.com/tamilnadu/2018/nov/22/%E0%AE%95%E0%AE%BF%E0%AE%AA%E0%AE%BF-8-%E0%AE%86%E0%AE%AE%E0%AF%8D-%E0%AE%A8%E0%AF%82%E0%AE%B1%E0%AF%8D%E0%AE%B1%E0%AE%BE%E0%AE%A3%E0%AF%8D%E0%AE%9F%E0%AF%81-%E0%AE%AA%E0%AE%B2%E0%AF%8D%E0%AE%B2%E0%AE%B5%E0%AE%B0%E0%AF%8D-%E0%AE%95%E0%AE%BE%E0%AE%B2%E0%AE%A4%E0%AF%8D%E0%AE%A4%E0%AF%81-%E0%AE%A8%E0%AE%9F%E0%AF%81%E0%AE%95%E0%AE%B2%E0%AF%8D-%E0%AE%95%E0%AE%A3%E0%AF%8D%E0%AE%9F%E0%AF%86%E0%AE%9F%E0%AF%81%E0%AE%AA%E0%AF%8D%E0%AE%AA%E0%AF%81-3043132.html</t>
        </is>
      </c>
      <c r="M4604" s="2" t="inlineStr"/>
      <c r="N4604" s="3" t="inlineStr">
        <is>
          <t>திருப்பத்தூர் அருகே கி.பி. 8-ஆம் நூற்றாண்டைச் சேர்ந்த பல்லவர் காலத்து நடுகல் கண்டெடுக்கப்பட்டுள்ளது. திருப்பத்தூர் தூய நெஞ்சக் கல்லூரியின் தமிழ்த் துறைப் பேராசிரியர் க.மோகன் காந்தி, காணிநிலம் மு.முனிசாமி, ஆசிரியர் சத்தியராஜ் ஆகியோர் மேற்கொண்ட களஆய்வில் இந்த நடுகல் கண்டறியப்பட்டது. இதுகுறித்து பேராசி…</t>
        </is>
      </c>
      <c r="O4604" s="2" t="inlineStr">
        <is>
          <t>full-text</t>
        </is>
      </c>
      <c r="P4604" s="2" t="inlineStr">
        <is>
          <t>wayback:dinamani.com</t>
        </is>
      </c>
      <c r="Q4604" s="2" t="inlineStr">
        <is>
          <t>2026-10-10</t>
        </is>
      </c>
    </row>
    <row r="4605">
      <c r="A4605" s="2" t="n">
        <v>4604</v>
      </c>
      <c r="B4605" s="2" t="inlineStr">
        <is>
          <t>2018-11-15</t>
        </is>
      </c>
      <c r="C4605" s="2" t="n">
        <v>2018</v>
      </c>
      <c r="D4605" s="3" t="inlineStr">
        <is>
          <t>உலகத் தமிழாராய்ச்சி நிறுவனத்தில் கல்வெட்டியல் ஓராண்டு பட்டயப் படிப்பு</t>
        </is>
      </c>
      <c r="E4605" s="2" t="inlineStr">
        <is>
          <t>கல்வெட்டு, தொல்லியல்</t>
        </is>
      </c>
      <c r="F4605" s="2" t="inlineStr">
        <is>
          <t>Inscription / Epigraphy, Archaeology / Excavation</t>
        </is>
      </c>
      <c r="G4605" s="2" t="inlineStr">
        <is>
          <t>கல்வெட்டு, கல்வெட்டியல், தொல்லியல், அகழாய்வு</t>
        </is>
      </c>
      <c r="H4605" s="2" t="inlineStr"/>
      <c r="I4605" s="2" t="inlineStr">
        <is>
          <t>dinamani.com</t>
        </is>
      </c>
      <c r="J4605" s="2" t="inlineStr">
        <is>
          <t>India</t>
        </is>
      </c>
      <c r="K4605" s="2" t="inlineStr">
        <is>
          <t>Tamil</t>
        </is>
      </c>
      <c r="L4605" s="4" t="inlineStr">
        <is>
          <t>https://www.dinamani.com/tamilnadu/2018/nov/16/%E0%AE%89%E0%AE%B2%E0%AE%95%E0%AE%A4%E0%AF%8D-%E0%AE%A4%E0%AE%AE%E0%AE%BF%E0%AE%B4%E0%AE%BE%E0%AE%B0%E0%AE%BE%E0%AE%AF%E0%AF%8D%E0%AE%9A%E0%AF%8D%E0%AE%9A%E0%AE%BF-%E0%AE%A8%E0%AE%BF%E0%AE%B1%E0%AF%81%E0%AE%B5%E0%AE%A9%E0%AE%A4%E0%AF%8D%E0%AE%A4%E0%AE%BF%E0%AE%B2%E0%AF%8D-%E0%AE%95%E0%AE%B2%E0%AF%8D%E0%AE%B5%E0%AF%86%E0%AE%9F%E0%AF%8D%E0%AE%9F%E0%AE%BF%E0%AE%AF%E0%AE%B2%E0%AF%8D-%E0%AE%93%E0%AE%B0%E0%AE%BE%E0%AE%A3%E0%AF%8D%E0%AE%9F%E0%AF%81-%E0%AE%AA%E0%AE%9F%E0%AF%8D%E0%AE%9F%E0%AE%AF%E0%AE%AA%E0%AF%8D-%E0%AE%AA%E0%AE%9F%E0%AE%BF%E0%AE%AA%E0%AF%8D%E0%AE%AA%E0%AF%81-3039413.html</t>
        </is>
      </c>
      <c r="M4605" s="2" t="inlineStr"/>
      <c r="N4605" s="3" t="inlineStr">
        <is>
          <t>சென்னை தரமணியில் உள்ள உலக தமிழாராய்ச்சி நிறுவனத்தில் வரும் ஜனவரி முதல் தொடங்கவுள்ள கல்வெட்டியல் மற்றும் தொல்லியல் பட்டயப்படிப்பு படிக்க ஆர்வமுள்ளவர்கள் டிசம்பர் 20-ஆம் தேதிக்குள் விண்ணப்பிக்கலாம். இதுகுறித்து தமிழக அரசு வெளியிட்டுள்ள செய்தி: கல்வெட்டு, தொல்லியல், அகழாய்வு ஆகியவற்றில் (2019-2020) ஓரா…</t>
        </is>
      </c>
      <c r="O4605" s="2" t="inlineStr">
        <is>
          <t>full-text</t>
        </is>
      </c>
      <c r="P4605" s="2" t="inlineStr">
        <is>
          <t>wayback:dinamani.com</t>
        </is>
      </c>
      <c r="Q4605" s="2" t="inlineStr">
        <is>
          <t>2026-10-10</t>
        </is>
      </c>
    </row>
    <row r="4606">
      <c r="A4606" s="2" t="n">
        <v>4605</v>
      </c>
      <c r="B4606" s="2" t="inlineStr">
        <is>
          <t>2018-11-15</t>
        </is>
      </c>
      <c r="C4606" s="2" t="n">
        <v>2018</v>
      </c>
      <c r="D4606" s="3" t="inlineStr">
        <is>
          <t>தமிழகத்தில் இதுவரை 1000 -க்கும் மேற்பட்ட சிலைகள் ஆய்வு: தொல்லியல் துறை தென்மண்டல இயக்குநர் தகவல்</t>
        </is>
      </c>
      <c r="E4606" s="2" t="inlineStr">
        <is>
          <t>தொல்லியல்</t>
        </is>
      </c>
      <c r="F4606" s="2" t="inlineStr">
        <is>
          <t>Archaeology / Excavation</t>
        </is>
      </c>
      <c r="G4606" s="2" t="inlineStr">
        <is>
          <t>தொல்லியல், தொல்லியல் துறை</t>
        </is>
      </c>
      <c r="H4606" s="2" t="inlineStr">
        <is>
          <t>Tamil Nadu</t>
        </is>
      </c>
      <c r="I4606" s="2" t="inlineStr">
        <is>
          <t>dinamani.com</t>
        </is>
      </c>
      <c r="J4606" s="2" t="inlineStr">
        <is>
          <t>India</t>
        </is>
      </c>
      <c r="K4606" s="2" t="inlineStr">
        <is>
          <t>Tamil</t>
        </is>
      </c>
      <c r="L4606" s="4" t="inlineStr">
        <is>
          <t>https://www.dinamani.com/tamilnadu/2018/nov/16/%E0%AE%A4%E0%AE%AE%E0%AE%BF%E0%AE%B4%E0%AE%95%E0%AE%A4%E0%AF%8D%E0%AE%A4%E0%AE%BF%E0%AE%B2%E0%AF%8D-%E0%AE%87%E0%AE%A4%E0%AF%81%E0%AE%B5%E0%AE%B0%E0%AF%88-1000--%E0%AE%95%E0%AF%8D%E0%AE%95%E0%AF%81%E0%AE%AE%E0%AF%8D-%E0%AE%AE%E0%AF%87%E0%AE%B1%E0%AF%8D%E0%AE%AA%E0%AE%9F%E0%AF%8D%E0%AE%9F-%E0%AE%9A%E0%AE%BF%E0%AE%B2%E0%AF%88%E0%AE%95%E0%AE%B3%E0%AF%8D-%E0%AE%86%E0%AE%AF%E0%AF%8D%E0%AE%B5%E0%AF%81-%E0%AE%A4%E0%AF%8A%E0%AE%B2%E0%AF%8D%E0%AE%B2%E0%AE%BF%E0%AE%AF%E0%AE%B2%E0%AF%8D-%E0%AE%A4%E0%AF%81%E0%AE%B1%E0%AF%88-%E0%AE%A4%E0%AF%86%E0%AE%A9%E0%AF%8D%E0%AE%AE%E0%AE%A3%E0%AF%8D%E0%AE%9F%E0%AE%B2-%E0%AE%87%E0%AE%AF%E0%AE%95%E0%AF%8D%E0%AE%95%E0%AF%81%E0%AE%A8%E0%AE%B0%E0%AF%8D-%E0%AE%A4%E0%AE%95%E0%AE%B5%E0%AE%B2%E0%AF%8D-3039415.html</t>
        </is>
      </c>
      <c r="M4606" s="2" t="inlineStr"/>
      <c r="N4606" s="3" t="inlineStr">
        <is>
          <t>தமிழகத்தில் இதுவரை 1000 -க்கும் மேற்பட்ட சிலைகள் ஆய்வு: தொல்லியல் துறை தென்மண்டல இயக்குநர் தகவல் தமிழகத்தில் இதுவரை 1000 -க்கும் மேற்பட்டுள்ள சிலைகள் ஆய்வு செய்யப்பட்டுள்ளன என்று தொல்லியல் துறை தென் மண்டல இயக்குநர் நம்பிராஜன் கூறினார். திருவாரூரில் சிலைகளை ஆய்வு செய்யும் குழுவினர். தமிழகத்தில் இதுவர…</t>
        </is>
      </c>
      <c r="O4606" s="2" t="inlineStr">
        <is>
          <t>full-text</t>
        </is>
      </c>
      <c r="P4606" s="2" t="inlineStr">
        <is>
          <t>wayback:dinamani.com</t>
        </is>
      </c>
      <c r="Q4606" s="2" t="inlineStr">
        <is>
          <t>2026-10-10</t>
        </is>
      </c>
    </row>
    <row r="4607">
      <c r="A4607" s="2" t="n">
        <v>4606</v>
      </c>
      <c r="B4607" s="2" t="inlineStr">
        <is>
          <t>2018-11-11</t>
        </is>
      </c>
      <c r="C4607" s="2" t="n">
        <v>2018</v>
      </c>
      <c r="D4607" s="3" t="inlineStr">
        <is>
          <t>கி.பி.15-ஆம் நூற்றாண்டைச் சேர்ந்த பன்றிக் குத்திப்பட்டான் கல், சதிக்கல் கண்டெடுப்பு</t>
        </is>
      </c>
      <c r="E4607" s="2" t="inlineStr">
        <is>
          <t>நடுகல்</t>
        </is>
      </c>
      <c r="F4607" s="2" t="inlineStr">
        <is>
          <t>Hero stone / Memorial stone</t>
        </is>
      </c>
      <c r="G4607" s="2" t="inlineStr">
        <is>
          <t>நடுகல், சதிக்கல்</t>
        </is>
      </c>
      <c r="H4607" s="2" t="inlineStr">
        <is>
          <t>Tamil Nadu</t>
        </is>
      </c>
      <c r="I4607" s="2" t="inlineStr">
        <is>
          <t>dinamani.com</t>
        </is>
      </c>
      <c r="J4607" s="2" t="inlineStr">
        <is>
          <t>India</t>
        </is>
      </c>
      <c r="K4607" s="2" t="inlineStr">
        <is>
          <t>Tamil</t>
        </is>
      </c>
      <c r="L4607" s="4" t="inlineStr">
        <is>
          <t>https://www.dinamani.com/tamilnadu/2018/nov/12/%E0%AE%95%E0%AE%BF%E0%AE%AA%E0%AE%BF15-%E0%AE%86%E0%AE%AE%E0%AF%8D-%E0%AE%A8%E0%AF%82%E0%AE%B1%E0%AF%8D%E0%AE%B1%E0%AE%BE%E0%AE%A3%E0%AF%8D%E0%AE%9F%E0%AF%88%E0%AE%9A%E0%AF%8D-%E0%AE%9A%E0%AF%87%E0%AE%B0%E0%AF%8D%E0%AE%A8%E0%AF%8D%E0%AE%A4-%E0%AE%AA%E0%AE%A9%E0%AF%8D%E0%AE%B1%E0%AE%BF%E0%AE%95%E0%AF%8D-%E0%AE%95%E0%AF%81%E0%AE%A4%E0%AF%8D%E0%AE%A4%E0%AE%BF%E0%AE%AA%E0%AF%8D%E0%AE%AA%E0%AE%9F%E0%AF%8D%E0%AE%9F%E0%AE%BE%E0%AE%A9%E0%AF%8D-%E0%AE%95%E0%AE%B2%E0%AF%8D-%E0%AE%9A%E0%AE%A4%E0%AE%BF%E0%AE%95%E0%AF%8D%E0%AE%95%E0%AE%B2%E0%AF%8D-%E0%AE%95%E0%AE%A3%E0%AF%8D%E0%AE%9F%E0%AF%86%E0%AE%9F%E0%AF%81%E0%AE%AA%E0%AF%8D%E0%AE%AA%E0%AF%81-3036810.html</t>
        </is>
      </c>
      <c r="M4607" s="2" t="inlineStr"/>
      <c r="N4607" s="3" t="inlineStr">
        <is>
          <t>கி.பி.15-ஆம் நூற்றாண்டைச் சேர்ந்த பன்றிக் குத்திப்பட்டான் கல், சதிக்கல் கண்டெடுப்பு திருப்பத்தூர் அருகே கி.பி.15-ஆம் நூற்றாண்டைச் சேர்ந்த பன்றிக் குத்திப்பட்டான் கல் மற்றும் சதிக்கல் கண்டெடுக்கப்பட்டுள்ளன. 1. திருப்பத்தூர் அருகே கண்டெடுக்கப்பட்ட சதிக்கல். 2. பன்றிக் குத்திப்பட்டான் கல். திருப்பத்தூர…</t>
        </is>
      </c>
      <c r="O4607" s="2" t="inlineStr">
        <is>
          <t>full-text</t>
        </is>
      </c>
      <c r="P4607" s="2" t="inlineStr">
        <is>
          <t>wayback:dinamani.com</t>
        </is>
      </c>
      <c r="Q4607" s="2" t="inlineStr">
        <is>
          <t>2026-10-10</t>
        </is>
      </c>
    </row>
    <row r="4608">
      <c r="A4608" s="2" t="n">
        <v>4607</v>
      </c>
      <c r="B4608" s="2" t="inlineStr">
        <is>
          <t>2018-11-10</t>
        </is>
      </c>
      <c r="C4608" s="2" t="n">
        <v>2018</v>
      </c>
      <c r="D4608" s="3" t="inlineStr">
        <is>
          <t>திருப்பத்தூர் அருகே புக்குத்திப்பட்டான் நடுகல் கண்டெடுப்பு</t>
        </is>
      </c>
      <c r="E4608" s="2" t="inlineStr">
        <is>
          <t>நடுகல்</t>
        </is>
      </c>
      <c r="F4608" s="2" t="inlineStr">
        <is>
          <t>Hero stone / Memorial stone</t>
        </is>
      </c>
      <c r="G4608" s="2" t="inlineStr">
        <is>
          <t>நடுகல், நடுகற்கள்</t>
        </is>
      </c>
      <c r="H4608" s="2" t="inlineStr"/>
      <c r="I4608" s="2" t="inlineStr">
        <is>
          <t>dinamani.com</t>
        </is>
      </c>
      <c r="J4608" s="2" t="inlineStr">
        <is>
          <t>India</t>
        </is>
      </c>
      <c r="K4608" s="2" t="inlineStr">
        <is>
          <t>Tamil</t>
        </is>
      </c>
      <c r="L4608" s="4" t="inlineStr">
        <is>
          <t>https://www.dinamani.com/tamilnadu/2018/nov/11/%E0%AE%A4%E0%AE%BF%E0%AE%B0%E0%AF%81%E0%AE%AA%E0%AF%8D%E0%AE%AA%E0%AE%A4%E0%AF%8D%E0%AE%A4%E0%AF%82%E0%AE%B0%E0%AF%8D-%E0%AE%85%E0%AE%B0%E0%AF%81%E0%AE%95%E0%AF%87-%E0%AE%AA%E0%AF%81%E0%AE%95%E0%AF%8D%E0%AE%95%E0%AF%81%E0%AE%A4%E0%AF%8D%E0%AE%A4%E0%AE%BF%E0%AE%AA%E0%AF%8D%E0%AE%AA%E0%AE%9F%E0%AF%8D%E0%AE%9F%E0%AE%BE%E0%AE%A9%E0%AF%8D-%E0%AE%A8%E0%AE%9F%E0%AF%81%E0%AE%95%E0%AE%B2%E0%AF%8D-%E0%AE%95%E0%AE%A3%E0%AF%8D%E0%AE%9F%E0%AF%86%E0%AE%9F%E0%AF%81%E0%AE%AA%E0%AF%8D%E0%AE%AA%E0%AF%81-3036238.html</t>
        </is>
      </c>
      <c r="M4608" s="2" t="inlineStr"/>
      <c r="N4608" s="3" t="inlineStr">
        <is>
          <t>திருப்பத்தூர் அருகே புலிக்குத்திப்பட்டான் நடுகல் கண்டெடுக்கப்பட்டுள்ளது. திருப்பத்தூர் தூய நெஞ்சக் கல்லூரியின் தமிழ்த்துறைப் பேராசிரியர் க.மோகன்காந்தி, காணிநிலம் மு.முனிசாமி ஆகியோர் மேற்கொண்ட கள ஆய்வில் புலிக்குத்திப்பட்டான் நடுகல் ஒன்றைக் கண்டறிந்துள்ளனர். இதுகுறித்து க.மோகன்காந்தி கூறியதாவது: திரு…</t>
        </is>
      </c>
      <c r="O4608" s="2" t="inlineStr">
        <is>
          <t>full-text</t>
        </is>
      </c>
      <c r="P4608" s="2" t="inlineStr">
        <is>
          <t>wayback:dinamani.com</t>
        </is>
      </c>
      <c r="Q4608" s="2" t="inlineStr">
        <is>
          <t>2026-10-10</t>
        </is>
      </c>
    </row>
    <row r="4609">
      <c r="A4609" s="2" t="n">
        <v>4608</v>
      </c>
      <c r="B4609" s="2" t="inlineStr">
        <is>
          <t>2018-11-04</t>
        </is>
      </c>
      <c r="C4609" s="2" t="n">
        <v>2018</v>
      </c>
      <c r="D4609" s="3" t="inlineStr">
        <is>
          <t>திருவாரூரில் 4-வது நாளாக 560 சிலைகளின் உலோக தன்மை குறித்து தொல்லியல் துறையினர் ஆய்வு</t>
        </is>
      </c>
      <c r="E4609" s="2" t="inlineStr">
        <is>
          <t>தொல்லியல்</t>
        </is>
      </c>
      <c r="F4609" s="2" t="inlineStr">
        <is>
          <t>Archaeology / Excavation</t>
        </is>
      </c>
      <c r="G4609" s="2" t="inlineStr">
        <is>
          <t>தொல்லியல், தொல்லியல் துறை</t>
        </is>
      </c>
      <c r="H4609" s="2" t="inlineStr">
        <is>
          <t>Tamil Nadu</t>
        </is>
      </c>
      <c r="I4609" s="2" t="inlineStr">
        <is>
          <t>maalaimalar.com</t>
        </is>
      </c>
      <c r="J4609" s="2" t="inlineStr">
        <is>
          <t>India</t>
        </is>
      </c>
      <c r="K4609" s="2" t="inlineStr">
        <is>
          <t>Tamil</t>
        </is>
      </c>
      <c r="L4609" s="4" t="inlineStr">
        <is>
          <t>https://www.maalaimalar.com/News/District/2018/11/04105325/1211274/Thiruvarur-4th-day-560-status-Archaeology-Department.vpf</t>
        </is>
      </c>
      <c r="M4609" s="2" t="inlineStr"/>
      <c r="N4609" s="3" t="inlineStr">
        <is>
          <t>செய்திகள் திருவாரூரில் 4-வது நாளாக 560 சிலைகளின் உலோக தன்மை குறித்து தொல்லியல் துறையினர் ஆய்வு திருவாரூரில் 4-வது நாளாக 560 சிலைகளின் உலோக தன்மை குறித்து தொல்லியல் துறையினர் ஆய்வு செய்து வருகின்றனர். #ArchaeologyDepartment #Tiruvarurtemple திருவாரூர்: தமிழகத்தில் உள்ள கோவில்களில் இருக்கும் சிலைகளின்…</t>
        </is>
      </c>
      <c r="O4609" s="2" t="inlineStr">
        <is>
          <t>full-text</t>
        </is>
      </c>
      <c r="P4609" s="2" t="inlineStr">
        <is>
          <t>wayback:maalaimalar.com</t>
        </is>
      </c>
      <c r="Q4609" s="2" t="inlineStr">
        <is>
          <t>2026-10-10</t>
        </is>
      </c>
    </row>
    <row r="4610">
      <c r="A4610" s="2" t="n">
        <v>4609</v>
      </c>
      <c r="B4610" s="2" t="inlineStr">
        <is>
          <t>2018-11-03</t>
        </is>
      </c>
      <c r="C4610" s="2" t="n">
        <v>2018</v>
      </c>
      <c r="D4610" s="3" t="inlineStr">
        <is>
          <t>கீழடி குறித்து வரலாற்றுப் பாடம்: ராமதாஸ் வலியுறுத்தல்</t>
        </is>
      </c>
      <c r="E4610" s="2" t="inlineStr">
        <is>
          <t>தொல்லியல்</t>
        </is>
      </c>
      <c r="F4610" s="2" t="inlineStr">
        <is>
          <t>Archaeology / Excavation</t>
        </is>
      </c>
      <c r="G4610" s="2" t="inlineStr">
        <is>
          <t>தொல்லியல், தொல்லியல் துறை, அகழாய்வு, கீழடி</t>
        </is>
      </c>
      <c r="H4610" s="2" t="inlineStr">
        <is>
          <t>Tamil Nadu</t>
        </is>
      </c>
      <c r="I4610" s="2" t="inlineStr">
        <is>
          <t>dinamani.com:80</t>
        </is>
      </c>
      <c r="J4610" s="2" t="inlineStr">
        <is>
          <t>Unknown</t>
        </is>
      </c>
      <c r="K4610" s="2" t="inlineStr">
        <is>
          <t>Tamil</t>
        </is>
      </c>
      <c r="L4610" s="4" t="inlineStr">
        <is>
          <t>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t>
        </is>
      </c>
      <c r="M4610" s="4" t="inlineStr">
        <is>
          <t>https://web.archive.org/web/20181108040613/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t>
        </is>
      </c>
      <c r="N4610" s="3" t="inlineStr">
        <is>
          <t>கீழடி குறித்து வரலாற்றுப் பாடம்: ராமதாஸ் வலியுறுத்தல் By DIN | Published on : 03rd November 2018 01:34 AM | அ+அ அ- | தினமணியை இன்ஸ்டாகிராமில் தொடர இங்கே சொடுக்கவும் கீழடி ஆய்வில் தெரிய வந்துள்ள விவரங்களின் அடிப்படையில் பாடம் ஒன்றை வரலாற்று புத்தகத்தில் சேர்க்க வேண்டும் என்று பாமக நிறுவனர் ராமதாஸ் வல…</t>
        </is>
      </c>
      <c r="O4610" s="2" t="inlineStr">
        <is>
          <t>full-text</t>
        </is>
      </c>
      <c r="P4610" s="2" t="inlineStr">
        <is>
          <t>wayback:dinamani.com</t>
        </is>
      </c>
      <c r="Q4610" s="2" t="inlineStr">
        <is>
          <t>2026-10-10</t>
        </is>
      </c>
    </row>
    <row r="4611">
      <c r="A4611" s="2" t="n">
        <v>4610</v>
      </c>
      <c r="B4611" s="2" t="inlineStr">
        <is>
          <t>2018-11-02</t>
        </is>
      </c>
      <c r="C4611" s="2" t="n">
        <v>2018</v>
      </c>
      <c r="D4611" s="3" t="inlineStr">
        <is>
          <t>Keezhadi Excavation: How an Ancient Civilisation Is Being Unearthed in Tamil Nadu</t>
        </is>
      </c>
      <c r="E4611" s="2" t="inlineStr">
        <is>
          <t>கல்வெட்டு, பாறை ஓவியம், தொல்லியல்</t>
        </is>
      </c>
      <c r="F4611" s="2" t="inlineStr">
        <is>
          <t>Inscription / Epigraphy, Rock art / Rock painting, Archaeology / Excavation</t>
        </is>
      </c>
      <c r="G4611" s="2" t="inlineStr">
        <is>
          <t>inscribed, epigraphist, tamil-brahmi, tamil brahmi, rock art, rock-art, archaeological, archaeologist, excavation site, keezhadi</t>
        </is>
      </c>
      <c r="H4611" s="2" t="inlineStr">
        <is>
          <t>Tamil Nadu</t>
        </is>
      </c>
      <c r="I4611" s="2" t="inlineStr">
        <is>
          <t>defence.pk</t>
        </is>
      </c>
      <c r="J4611" s="2" t="inlineStr">
        <is>
          <t>Unknown</t>
        </is>
      </c>
      <c r="K4611" s="2" t="inlineStr">
        <is>
          <t>English/Other</t>
        </is>
      </c>
      <c r="L4611" s="4" t="inlineStr">
        <is>
          <t>https://defence.pk/pdf/threads/keezhadi-excavation-how-an-ancient-civilisation-is-being-unearthed-in-tamil-nadu.584749/</t>
        </is>
      </c>
      <c r="M4611" s="4" t="inlineStr">
        <is>
          <t>https://web.archive.org/web/2/https://defence.pk/pdf/threads/keezhadi-excavation-how-an-ancient-civilisation-is-being-unearthed-in-tamil-nadu.584749/</t>
        </is>
      </c>
      <c r="N4611" s="3" t="inlineStr">
        <is>
          <t>Keezhadi Excavation: How an Ancient Civilisation Is Being Unearthed in Tamil Nadu! Three months into their excavation, the site began yielding interesting finds like beads made of glass, terracotta and even pearls. Other discoveries included figurines, roof tiles and also pottery. by Ahmed Sherrif O…</t>
        </is>
      </c>
      <c r="O4611" s="2" t="inlineStr">
        <is>
          <t>full-text</t>
        </is>
      </c>
      <c r="P4611" s="2" t="inlineStr">
        <is>
          <t>gdelt</t>
        </is>
      </c>
      <c r="Q4611" s="2" t="inlineStr">
        <is>
          <t>2026-10-10</t>
        </is>
      </c>
    </row>
    <row r="4612">
      <c r="A4612" s="2" t="n">
        <v>4611</v>
      </c>
      <c r="B4612" s="2" t="inlineStr">
        <is>
          <t>2018-11-02</t>
        </is>
      </c>
      <c r="C4612" s="2" t="n">
        <v>2018</v>
      </c>
      <c r="D4612" s="3" t="inlineStr">
        <is>
          <t>Keezhadi findings can rewrite countryâs history, observes HC | Madurai News - Times of India</t>
        </is>
      </c>
      <c r="E4612" s="2" t="inlineStr">
        <is>
          <t>தொல்லியல்</t>
        </is>
      </c>
      <c r="F4612" s="2" t="inlineStr">
        <is>
          <t>Archaeology / Excavation</t>
        </is>
      </c>
      <c r="G4612" s="2" t="inlineStr">
        <is>
          <t>archaeological, archaeologist, keezhadi</t>
        </is>
      </c>
      <c r="H4612" s="2" t="inlineStr">
        <is>
          <t>Tamil Nadu</t>
        </is>
      </c>
      <c r="I4612" s="2" t="inlineStr">
        <is>
          <t>timesofindia.indiatimes.com</t>
        </is>
      </c>
      <c r="J4612" s="2" t="inlineStr">
        <is>
          <t>India</t>
        </is>
      </c>
      <c r="K4612" s="2" t="inlineStr">
        <is>
          <t>English/Other</t>
        </is>
      </c>
      <c r="L4612" s="4" t="inlineStr">
        <is>
          <t>https://timesofindia.indiatimes.com/city/madurai/keezhadi-findings-can-rewrite-countrys-history-observes-hc/articleshow/66468184.cms</t>
        </is>
      </c>
      <c r="M4612" s="2" t="inlineStr"/>
      <c r="N4612" s="3" t="inlineStr">
        <is>
          <t>- News - City News - madurai News - Keezhadi findings can rewrite countryâs history, observes HC Trending This story is from November 2, 2018 Radiocarbon dating report of the artefacts submitted in the court showed them to be at least 2,200 years old A division bench of justice M M Sundresh and just…</t>
        </is>
      </c>
      <c r="O4612" s="2" t="inlineStr">
        <is>
          <t>full-text</t>
        </is>
      </c>
      <c r="P4612" s="2" t="inlineStr">
        <is>
          <t>wayback:timesofindia.indiatimes.com</t>
        </is>
      </c>
      <c r="Q4612" s="2" t="inlineStr">
        <is>
          <t>2026-10-09</t>
        </is>
      </c>
    </row>
    <row r="4613">
      <c r="A4613" s="2" t="n">
        <v>4612</v>
      </c>
      <c r="B4613" s="2" t="inlineStr">
        <is>
          <t>2018-11-02</t>
        </is>
      </c>
      <c r="C4613" s="2" t="n">
        <v>2018</v>
      </c>
      <c r="D4613" s="3" t="inlineStr">
        <is>
          <t>Keezhadi findings can rewrite country’s history, observes HC - Times of India</t>
        </is>
      </c>
      <c r="E4613" s="2" t="inlineStr">
        <is>
          <t>தொல்லியல்</t>
        </is>
      </c>
      <c r="F4613" s="2" t="inlineStr">
        <is>
          <t>Archaeology / Excavation</t>
        </is>
      </c>
      <c r="G4613" s="2" t="inlineStr">
        <is>
          <t>archaeological, archaeologist, keezhadi</t>
        </is>
      </c>
      <c r="H4613" s="2" t="inlineStr">
        <is>
          <t>Tamil Nadu</t>
        </is>
      </c>
      <c r="I4613" s="2" t="inlineStr">
        <is>
          <t>timesofindia.indiatimes.com</t>
        </is>
      </c>
      <c r="J4613" s="2" t="inlineStr">
        <is>
          <t>India</t>
        </is>
      </c>
      <c r="K4613" s="2" t="inlineStr">
        <is>
          <t>English/Other</t>
        </is>
      </c>
      <c r="L4613" s="4" t="inlineStr">
        <is>
          <t>https://timesofindia.indiatimes.com/city/madurai/keezhadi-findings-can-rewrite-countrys-history-observes-hc/articleshowprint/66468184.cms</t>
        </is>
      </c>
      <c r="M4613" s="2" t="inlineStr"/>
      <c r="N4613" s="3" t="inlineStr">
        <is>
          <t>Keezhadi findings can rewrite country’s history, observes HC TNN | Nov 2, 2018, 07.29 AM IST MADURAI: The findings of the carbon dating analysis of artefacts unearthed from Keezhadi will have serious effects in rewriting the history of this country, observed the Madurai bench of the Madras high cour…</t>
        </is>
      </c>
      <c r="O4613" s="2" t="inlineStr">
        <is>
          <t>full-text</t>
        </is>
      </c>
      <c r="P4613" s="2" t="inlineStr">
        <is>
          <t>wayback:timesofindia.indiatimes.com</t>
        </is>
      </c>
      <c r="Q4613" s="2" t="inlineStr">
        <is>
          <t>2026-10-09</t>
        </is>
      </c>
    </row>
    <row r="4614">
      <c r="A4614" s="2" t="n">
        <v>4613</v>
      </c>
      <c r="B4614" s="2" t="inlineStr">
        <is>
          <t>2018-11-02</t>
        </is>
      </c>
      <c r="C4614" s="2" t="n">
        <v>2018</v>
      </c>
      <c r="D4614" s="3" t="inlineStr">
        <is>
          <t>கீழடி அகழாய்வு முடிவுகள் கொண்டாடத் தக்கவை: பாடநூலில் சேர்க்க வேண்டும்! ராமதாஸ்</t>
        </is>
      </c>
      <c r="E4614" s="2" t="inlineStr">
        <is>
          <t>தொல்லியல்</t>
        </is>
      </c>
      <c r="F4614" s="2" t="inlineStr">
        <is>
          <t>Archaeology / Excavation</t>
        </is>
      </c>
      <c r="G4614" s="2" t="inlineStr">
        <is>
          <t>தொல்லியல், தொல்லியல் துறை, அகழாய்வு, கீழடி</t>
        </is>
      </c>
      <c r="H4614" s="2" t="inlineStr">
        <is>
          <t>Tamil Nadu</t>
        </is>
      </c>
      <c r="I4614" s="2" t="inlineStr">
        <is>
          <t>dinamani.com</t>
        </is>
      </c>
      <c r="J4614" s="2" t="inlineStr">
        <is>
          <t>India</t>
        </is>
      </c>
      <c r="K4614" s="2" t="inlineStr">
        <is>
          <t>Tamil</t>
        </is>
      </c>
      <c r="L4614" s="4" t="inlineStr">
        <is>
          <t>https://www.dinamani.com/tamilnadu/2018/nov/02/%E0%AE%95%E0%AF%80%E0%AE%B4%E0%AE%9F%E0%AE%BF-%E0%AE%85%E0%AE%95%E0%AE%B4%E0%AE%BE%E0%AE%AF%E0%AF%8D%E0%AE%B5%E0%AF%81-%E0%AE%AE%E0%AF%81%E0%AE%9F%E0%AE%BF%E0%AE%B5%E0%AF%81%E0%AE%95%E0%AE%B3%E0%AF%8D-%E0%AE%95%E0%AF%8A%E0%AE%A3%E0%AF%8D%E0%AE%9F%E0%AE%BE%E0%AE%9F%E0%AE%A4%E0%AF%8D-%E0%AE%A4%E0%AE%95%E0%AF%8D%E0%AE%95%E0%AE%B5%E0%AF%88-%E0%AE%AA%E0%AE%BE%E0%AE%9F%E0%AE%A8%E0%AF%82%E0%AE%B2%E0%AE%BF%E0%AE%B2%E0%AF%8D-%E0%AE%9A%E0%AF%87%E0%AE%B0%E0%AF%8D%E0%AE%95%E0%AF%8D%E0%AE%95-%E0%AE%B5%E0%AF%87%E0%AE%A3%E0%AF%8D%E0%AE%9F%E0%AF%81%E0%AE%AE%E0%AF%8D-%E0%AE%B0%E0%AE%BE%E0%AE%AE%E0%AE%A4%E0%AE%BE%E0%AE%B8%E0%AF%8D-3032000.html</t>
        </is>
      </c>
      <c r="M4614" s="2" t="inlineStr"/>
      <c r="N4614" s="3" t="inlineStr">
        <is>
          <t>கீழடி அகழாய்வு முடிவுகள் கொண்டாடத் தக்கவை என பாமக நிறுவனர் ராமதாஸ் தெரிவித்துள்ளார். இதுகுறித்து அவர் இன்று விடுத்துள்ள அறிக்கையில், சிவகங்கை மாவட்டம் கீழடியில் சில ஆண்டுகளாக நடத்தப்பட்டு வரும் ஆய்வில் கண்டெடுக்கப்பட்ட பல பொருட்கள் 2218 ஆண்டுகளுக்கு முந்தியவை என கரிமப் பகுப்பாய்வில் (Carbon dating) …</t>
        </is>
      </c>
      <c r="O4614" s="2" t="inlineStr">
        <is>
          <t>full-text</t>
        </is>
      </c>
      <c r="P4614" s="2" t="inlineStr">
        <is>
          <t>wayback:dinamani.com</t>
        </is>
      </c>
      <c r="Q4614" s="2" t="inlineStr">
        <is>
          <t>2026-10-10</t>
        </is>
      </c>
    </row>
    <row r="4615">
      <c r="A4615" s="2" t="n">
        <v>4614</v>
      </c>
      <c r="B4615" s="2" t="inlineStr">
        <is>
          <t>2018-10-31</t>
        </is>
      </c>
      <c r="C4615" s="2" t="n">
        <v>2018</v>
      </c>
      <c r="D4615" s="3" t="inlineStr">
        <is>
          <t>கீழடியின் முதல் இரு அகழாய்வுகள் தொடர்பான அறிக்கையைத் தயாரிக்க அமர்நாத் ராமகிருஷ்ணனுக்கு அனுமதி: உயர்நீதிமன்றத்தில் மத்திய அரசு தகவல்</t>
        </is>
      </c>
      <c r="E4615" s="2" t="inlineStr">
        <is>
          <t>கல்வெட்டு, தொல்லியல்</t>
        </is>
      </c>
      <c r="F4615" s="2" t="inlineStr">
        <is>
          <t>Inscription / Epigraphy, Archaeology / Excavation</t>
        </is>
      </c>
      <c r="G4615" s="2" t="inlineStr">
        <is>
          <t>கல்வெட்டு, கல்வெட்டுகள், தமிழ் பிராமி, தமிழ்-பிராமி, தொல்லியல், தொல்லியல் துறை, அகழாய்வு, கீழடி</t>
        </is>
      </c>
      <c r="H4615" s="2" t="inlineStr"/>
      <c r="I4615" s="2" t="inlineStr">
        <is>
          <t>dinamani.com</t>
        </is>
      </c>
      <c r="J4615" s="2" t="inlineStr">
        <is>
          <t>India</t>
        </is>
      </c>
      <c r="K4615" s="2" t="inlineStr">
        <is>
          <t>Tamil</t>
        </is>
      </c>
      <c r="L4615" s="4" t="inlineStr">
        <is>
          <t>https://www.dinamani.com/tamilnadu/2018/nov/01/%E0%AE%95%E0%AF%80%E0%AE%B4%E0%AE%9F%E0%AE%BF%E0%AE%AF%E0%AE%BF%E0%AE%A9%E0%AF%8D-%E0%AE%AE%E0%AF%81%E0%AE%A4%E0%AE%B2%E0%AF%8D-%E0%AE%87%E0%AE%B0%E0%AF%81-%E0%AE%85%E0%AE%95%E0%AE%B4%E0%AE%BE%E0%AE%AF%E0%AF%8D%E0%AE%B5%E0%AF%81%E0%AE%95%E0%AE%B3%E0%AF%8D-%E0%AE%A4%E0%AF%8A%E0%AE%9F%E0%AE%B0%E0%AF%8D%E0%AE%AA%E0%AE%BE%E0%AE%A9-%E0%AE%85%E0%AE%B1%E0%AE%BF%E0%AE%95%E0%AF%8D%E0%AE%95%E0%AF%88%E0%AE%AF%E0%AF%88%E0%AE%A4%E0%AF%8D-%E0%AE%A4%E0%AE%AF%E0%AE%BE%E0%AE%B0%E0%AE%BF%E0%AE%95%E0%AF%8D%E0%AE%95-%E0%AE%85%E0%AE%AE%E0%AE%B0%E0%AF%8D%E0%AE%A8%E0%AE%BE%E0%AE%A4%E0%AF%8D-%E0%AE%B0%E0%AE%BE%E0%AE%AE%E0%AE%95%E0%AE%BF%E0%AE%B0%E0%AF%81%E0%AE%B7%E0%AF%8D%E0%AE%A3%E0%AE%A9%E0%AF%81%E0%AE%95%E0%AF%8D%E0%AE%95%E0%AF%81-%E0%AE%85%E0%AE%A9%E0%AF%81%E0%AE%AE%E0%AE%A4%E0%AE%BF-%E0%AE%89%E0%AE%AF%E0%AE%B0%E0%AF%8D-3030818.html</t>
        </is>
      </c>
      <c r="M4615" s="2" t="inlineStr"/>
      <c r="N4615" s="3" t="inlineStr">
        <is>
          <t>கீழடியில் நடைபெற்ற முதல் இரு அகழாய்வுகள் தொடர்பான அறிக்கையை முன்னாள் கண்காணிப்பாளர் அமர்நாத் ராமகிருஷ்ணன் தயாரிக்க அனுமதி அளித்துள்ளதாக சென்னை உயர்நீதிமன்ற மதுரைக் கிளையில் மத்திய அரசு புதன்கிழமை தெரிவித்துள்ளது. மதுரையைச் சேர்ந்த பி.பிரபாகர் பாண்டியன் சென்னை உயர்நீதிமன்ற மதுரைக் கிளையில் தாக்கல் செ…</t>
        </is>
      </c>
      <c r="O4615" s="2" t="inlineStr">
        <is>
          <t>full-text</t>
        </is>
      </c>
      <c r="P4615" s="2" t="inlineStr">
        <is>
          <t>wayback:dinamani.com</t>
        </is>
      </c>
      <c r="Q4615" s="2" t="inlineStr">
        <is>
          <t>2026-10-10</t>
        </is>
      </c>
    </row>
    <row r="4616">
      <c r="A4616" s="2" t="n">
        <v>4615</v>
      </c>
      <c r="B4616" s="2" t="inlineStr">
        <is>
          <t>2018-10-31</t>
        </is>
      </c>
      <c r="C4616" s="2" t="n">
        <v>2018</v>
      </c>
      <c r="D4616" s="3" t="inlineStr">
        <is>
          <t>திருவாரூர் சிலைகள் பாதுகாப்பு மையத்தில் தொல்லியல் துறையினர் இன்று முதல் ஆய்வு</t>
        </is>
      </c>
      <c r="E4616" s="2" t="inlineStr">
        <is>
          <t>தொல்லியல்</t>
        </is>
      </c>
      <c r="F4616" s="2" t="inlineStr">
        <is>
          <t>Archaeology / Excavation</t>
        </is>
      </c>
      <c r="G4616" s="2" t="inlineStr">
        <is>
          <t>தொல்லியல், தொல்லியல் துறை</t>
        </is>
      </c>
      <c r="H4616" s="2" t="inlineStr"/>
      <c r="I4616" s="2" t="inlineStr">
        <is>
          <t>dinamani.com</t>
        </is>
      </c>
      <c r="J4616" s="2" t="inlineStr">
        <is>
          <t>India</t>
        </is>
      </c>
      <c r="K4616" s="2" t="inlineStr">
        <is>
          <t>Tamil</t>
        </is>
      </c>
      <c r="L4616" s="4" t="inlineStr">
        <is>
          <t>https://www.dinamani.com/tamilnadu/2018/nov/01/%E0%AE%A4%E0%AE%BF%E0%AE%B0%E0%AF%81%E0%AE%B5%E0%AE%BE%E0%AE%B0%E0%AF%82%E0%AE%B0%E0%AF%8D-%E0%AE%9A%E0%AE%BF%E0%AE%B2%E0%AF%88%E0%AE%95%E0%AE%B3%E0%AF%8D-%E0%AE%AA%E0%AE%BE%E0%AE%A4%E0%AF%81%E0%AE%95%E0%AE%BE%E0%AE%AA%E0%AF%8D%E0%AE%AA%E0%AF%81-%E0%AE%AE%E0%AF%88%E0%AE%AF%E0%AE%A4%E0%AF%8D%E0%AE%A4%E0%AE%BF%E0%AE%B2%E0%AF%8D-%E0%AE%A4%E0%AF%8A%E0%AE%B2%E0%AF%8D%E0%AE%B2%E0%AE%BF%E0%AE%AF%E0%AE%B2%E0%AF%8D-%E0%AE%A4%E0%AF%81%E0%AE%B1%E0%AF%88%E0%AE%AF%E0%AE%BF%E0%AE%A9%E0%AE%B0%E0%AF%8D-%E0%AE%87%E0%AE%A9%E0%AF%8D%E0%AE%B1%E0%AF%81-%E0%AE%AE%E0%AF%81%E0%AE%A4%E0%AE%B2%E0%AF%8D-%E0%AE%86%E0%AE%AF%E0%AF%8D%E0%AE%B5%E0%AF%81-3030993.html</t>
        </is>
      </c>
      <c r="M4616" s="2" t="inlineStr"/>
      <c r="N4616" s="3" t="inlineStr">
        <is>
          <t>திருவாரூர் தியாகராஜர் சுவாமி கோயிலில் உள்ள சிலைகள் பாதுகாப்பு மையத்தில் தொல்லியல் துறையினர் நவ. 1 முதல் 4 -ஆம் தேதி வரை ஆய்வு செய்ய உள்ளனர். இதுகுறித்து தொல்லியல் துறை சார்பில் தெரிவிக்கப்பட்டிருப்பது: உயர்நீதிமன்ற உத்தரவின்படி, சிலை கடத்தல் தடுப்புப் பிரிவு காவல்துறை தலைவர் பொன். மாணிக்கவேல் நடவடிக…</t>
        </is>
      </c>
      <c r="O4616" s="2" t="inlineStr">
        <is>
          <t>full-text</t>
        </is>
      </c>
      <c r="P4616" s="2" t="inlineStr">
        <is>
          <t>wayback:dinamani.com</t>
        </is>
      </c>
      <c r="Q4616" s="2" t="inlineStr">
        <is>
          <t>2026-10-10</t>
        </is>
      </c>
    </row>
    <row r="4617">
      <c r="A4617" s="2" t="n">
        <v>4616</v>
      </c>
      <c r="B4617" s="2" t="inlineStr">
        <is>
          <t>2018-10-27</t>
        </is>
      </c>
      <c r="C4617" s="2" t="n">
        <v>2018</v>
      </c>
      <c r="D4617" s="3" t="inlineStr">
        <is>
          <t>How the ‘pin man' script evolved</t>
        </is>
      </c>
      <c r="E4617" s="2" t="inlineStr">
        <is>
          <t>கல்வெட்டு</t>
        </is>
      </c>
      <c r="F4617" s="2" t="inlineStr">
        <is>
          <t>Inscription / Epigraphy</t>
        </is>
      </c>
      <c r="G4617" s="2" t="inlineStr">
        <is>
          <t>inscription, inscriptions, tamil-brahmi, tamil brahmi, vattezhuthu</t>
        </is>
      </c>
      <c r="H4617" s="2" t="inlineStr">
        <is>
          <t>Sri Lanka, Indonesia</t>
        </is>
      </c>
      <c r="I4617" s="2" t="inlineStr">
        <is>
          <t>livemint.com</t>
        </is>
      </c>
      <c r="J4617" s="2" t="inlineStr">
        <is>
          <t>Unknown</t>
        </is>
      </c>
      <c r="K4617" s="2" t="inlineStr">
        <is>
          <t>English/Other</t>
        </is>
      </c>
      <c r="L4617" s="4" t="inlineStr">
        <is>
          <t>https://www.livemint.com/Leisure/4VMvPpuoUHswaOuL274WkK/How-the-pin-man-script-evolved.html</t>
        </is>
      </c>
      <c r="M4617" s="2" t="inlineStr"/>
      <c r="N4617" s="3" t="inlineStr">
        <is>
          <t>Karthik VenkateshUpdated27 Oct 2018, 10:47 AM IST In 1837, an ancient mystery was finally solved. In a paper, rather verbosely titled, Interpretation Of The Most Ancient Of The Inscriptions On The Pillar Called The Làt Of Feroz Shah, Near Delhi, And Of The Allahabad, Radhia And Mattiah Pillar, Or Là…</t>
        </is>
      </c>
      <c r="O4617" s="2" t="inlineStr">
        <is>
          <t>full-text</t>
        </is>
      </c>
      <c r="P4617" s="2" t="inlineStr">
        <is>
          <t>gdelt</t>
        </is>
      </c>
      <c r="Q4617" s="2" t="inlineStr">
        <is>
          <t>2026-10-10</t>
        </is>
      </c>
    </row>
    <row r="4618">
      <c r="A4618" s="2" t="n">
        <v>4617</v>
      </c>
      <c r="B4618" s="2" t="inlineStr">
        <is>
          <t>2018-10-26</t>
        </is>
      </c>
      <c r="C4618" s="2" t="n">
        <v>2018</v>
      </c>
      <c r="D4618" s="3" t="inlineStr">
        <is>
          <t>2,000 ஆண்டுகளுக்கு முன்பே இரும்புக் கருவிகள் செய்த தமிழர்கள்... குண்டுரெட்டியூர் ஆச்சர்யம்!</t>
        </is>
      </c>
      <c r="E4618" s="2" t="inlineStr">
        <is>
          <t>கல்வெட்டு, நடுகல், பாறை ஓவியம், தொல்லியல்</t>
        </is>
      </c>
      <c r="F4618" s="2" t="inlineStr">
        <is>
          <t>Inscription / Epigraphy, Hero stone / Memorial stone, Rock art / Rock painting, Archaeology / Excavation</t>
        </is>
      </c>
      <c r="G4618" s="2" t="inlineStr">
        <is>
          <t>கல்வெட்டு, தமிழ் பிராமி, தமிழ்-பிராமி, வட்டெழுத்து, நடுகல், நடுகற்கள், பாறை ஓவியங்கள், தொல்லியல், தொல்லியல் துறை, அகழாய்வு, கீழடி</t>
        </is>
      </c>
      <c r="H4618" s="2" t="inlineStr">
        <is>
          <t>Tamil Nadu</t>
        </is>
      </c>
      <c r="I4618" s="2" t="inlineStr">
        <is>
          <t>vikatan.com</t>
        </is>
      </c>
      <c r="J4618" s="2" t="inlineStr">
        <is>
          <t>India</t>
        </is>
      </c>
      <c r="K4618" s="2" t="inlineStr">
        <is>
          <t>Tamil</t>
        </is>
      </c>
      <c r="L4618" s="4" t="inlineStr">
        <is>
          <t>https://www.vikatan.com/news/tamilnadu/140733-gundureddyur-excavation-how-an-ancient-civilization-is-found-near-tirupattur.html</t>
        </is>
      </c>
      <c r="M4618" s="2" t="inlineStr"/>
      <c r="N4618" s="3" t="inlineStr">
        <is>
          <t>Open App 2,000 ஆண்டுகளுக்கு முன்பே இரும்புக் கருவிகள் செய்த தமிழர்கள்... குண்டுரெட்டியூர் ஆச்சர்யம்! 2,000 ஆண்டுகளுக்கு முன்பே இரும்புக் கருவிகள் செய்த தமிழர்கள்... வட தமிழகத்தின் கீழடி, குண்டுரெட்டியூர்! மதுரை அருகே, சிவகங்கை மாவட்டம் கீழடியில் உள்ள வைகை ஆற்றங்கரையில் பழைமையான தமிழர் நகரம் இருந்தது…</t>
        </is>
      </c>
      <c r="O4618" s="2" t="inlineStr">
        <is>
          <t>full-text</t>
        </is>
      </c>
      <c r="P4618" s="2" t="inlineStr">
        <is>
          <t>gdelt</t>
        </is>
      </c>
      <c r="Q4618" s="2" t="inlineStr">
        <is>
          <t>2026-10-10</t>
        </is>
      </c>
    </row>
    <row r="4619">
      <c r="A4619" s="2" t="n">
        <v>4618</v>
      </c>
      <c r="B4619" s="2" t="inlineStr">
        <is>
          <t>2018-10-26</t>
        </is>
      </c>
      <c r="C4619" s="2" t="n">
        <v>2018</v>
      </c>
      <c r="D4619" s="3" t="inlineStr">
        <is>
          <t>2,000 ஆண்டுகளுக்கு முன்பே இரும்புக் கருவிகள் செய்த தமிழர்கள்... குண்டுரெட்டியூர் ஆச்சர்யம்!</t>
        </is>
      </c>
      <c r="E4619" s="2" t="inlineStr">
        <is>
          <t>கல்வெட்டு, நடுகல், பாறை ஓவியம், தொல்லியல்</t>
        </is>
      </c>
      <c r="F4619" s="2" t="inlineStr">
        <is>
          <t>Inscription / Epigraphy, Hero stone / Memorial stone, Rock art / Rock painting, Archaeology / Excavation</t>
        </is>
      </c>
      <c r="G4619" s="2" t="inlineStr">
        <is>
          <t>கல்வெட்டு, தமிழ் பிராமி, தமிழ்-பிராமி, வட்டெழுத்து, நடுகல், நடுகற்கள், பாறை ஓவியங்கள், தொல்லியல், தொல்லியல் துறை, அகழாய்வு, கீழடி</t>
        </is>
      </c>
      <c r="H4619" s="2" t="inlineStr">
        <is>
          <t>Tamil Nadu</t>
        </is>
      </c>
      <c r="I4619" s="2" t="inlineStr">
        <is>
          <t>vikatan.com</t>
        </is>
      </c>
      <c r="J4619" s="2" t="inlineStr">
        <is>
          <t>India</t>
        </is>
      </c>
      <c r="K4619" s="2" t="inlineStr">
        <is>
          <t>Tamil</t>
        </is>
      </c>
      <c r="L4619" s="4" t="inlineStr">
        <is>
          <t>https://www.vikatan.com/news/education/140733-gundureddyur-excavation-how-an-ancient-civilization-is-found-near-tirupattur</t>
        </is>
      </c>
      <c r="M4619" s="2" t="inlineStr"/>
      <c r="N4619" s="3" t="inlineStr">
        <is>
          <t>Open App 2,000 ஆண்டுகளுக்கு முன்பே இரும்புக் கருவிகள் செய்த தமிழர்கள்... குண்டுரெட்டியூர் ஆச்சர்யம்! 2,000 ஆண்டுகளுக்கு முன்பே இரும்புக் கருவிகள் செய்த தமிழர்கள்... வட தமிழகத்தின் கீழடி, குண்டுரெட்டியூர்! மதுரை அருகே, சிவகங்கை மாவட்டம் கீழடியில் உள்ள வைகை ஆற்றங்கரையில் பழைமையான தமிழர் நகரம் இருந்தது…</t>
        </is>
      </c>
      <c r="O4619" s="2" t="inlineStr">
        <is>
          <t>full-text</t>
        </is>
      </c>
      <c r="P4619" s="2" t="inlineStr">
        <is>
          <t>gdelt</t>
        </is>
      </c>
      <c r="Q4619" s="2" t="inlineStr">
        <is>
          <t>2026-10-10</t>
        </is>
      </c>
    </row>
    <row r="4620">
      <c r="A4620" s="2" t="n">
        <v>4619</v>
      </c>
      <c r="B4620" s="2" t="inlineStr">
        <is>
          <t>2018-10-20</t>
        </is>
      </c>
      <c r="C4620" s="2" t="n">
        <v>2018</v>
      </c>
      <c r="D4620" s="3" t="inlineStr">
        <is>
          <t>கீழடியில் அகழாய்வுப் பணி தொடர வேண்டும்</t>
        </is>
      </c>
      <c r="E4620" s="2" t="inlineStr">
        <is>
          <t>தொல்லியல்</t>
        </is>
      </c>
      <c r="F4620" s="2" t="inlineStr">
        <is>
          <t>Archaeology / Excavation</t>
        </is>
      </c>
      <c r="G4620" s="2" t="inlineStr">
        <is>
          <t>அகழாய்வு, கீழடி</t>
        </is>
      </c>
      <c r="H4620" s="2" t="inlineStr">
        <is>
          <t>Tamil Nadu</t>
        </is>
      </c>
      <c r="I4620" s="2" t="inlineStr">
        <is>
          <t>dinamani.com</t>
        </is>
      </c>
      <c r="J4620" s="2" t="inlineStr">
        <is>
          <t>India</t>
        </is>
      </c>
      <c r="K4620" s="2" t="inlineStr">
        <is>
          <t>Tamil</t>
        </is>
      </c>
      <c r="L4620" s="4" t="inlineStr">
        <is>
          <t>https://www.dinamani.com/tamilnadu/2018/oct/21/%E0%AE%95%E0%AF%80%E0%AE%B4%E0%AE%9F%E0%AE%BF%E0%AE%AF%E0%AE%BF%E0%AE%B2%E0%AF%8D-%E0%AE%85%E0%AE%95%E0%AE%B4%E0%AE%BE%E0%AE%AF%E0%AF%8D%E0%AE%B5%E0%AF%81%E0%AE%AA%E0%AF%8D-%E0%AE%AA%E0%AE%A3%E0%AE%BF-%E0%AE%A4%E0%AF%8A%E0%AE%9F%E0%AE%B0-%E0%AE%B5%E0%AF%87%E0%AE%A3%E0%AF%8D%E0%AE%9F%E0%AF%81%E0%AE%AE%E0%AF%8D-3023733.html</t>
        </is>
      </c>
      <c r="M4620" s="2" t="inlineStr"/>
      <c r="N4620" s="3" t="inlineStr">
        <is>
          <t>தமிழரின் முழுமையான வரலாற்றை உலக மக்கள் அனைவரும் அறியும் வகையில் கீழடியில் மீதமுள்ள பகுதிகளை அகழாய்வு செய்ய வேண்டும் என தமிழக காங்கிரஸ் கட்சியின் தலைவர் சு.திருநாவுக்கரசு வலியுறுத்தியுள்ளார். சிவகங்கை மாவட்டம் காளையார்கோவிலில் சனிக்கிழமை நடைபெற்ற காங்கிரஸ் கட்சி தேர்தல் அறிக்கை குறித்து கருத்துக் கேட…</t>
        </is>
      </c>
      <c r="O4620" s="2" t="inlineStr">
        <is>
          <t>full-text</t>
        </is>
      </c>
      <c r="P4620" s="2" t="inlineStr">
        <is>
          <t>wayback:dinamani.com</t>
        </is>
      </c>
      <c r="Q4620" s="2" t="inlineStr">
        <is>
          <t>2026-10-10</t>
        </is>
      </c>
    </row>
    <row r="4621">
      <c r="A4621" s="2" t="n">
        <v>4620</v>
      </c>
      <c r="B4621" s="2" t="inlineStr">
        <is>
          <t>2018-10-18</t>
        </is>
      </c>
      <c r="C4621" s="2" t="n">
        <v>2018</v>
      </c>
      <c r="D4621" s="3" t="inlineStr">
        <is>
          <t>12th Century stone inscription found near Trichy - Times of India</t>
        </is>
      </c>
      <c r="E4621" s="2" t="inlineStr">
        <is>
          <t>கல்வெட்டு</t>
        </is>
      </c>
      <c r="F4621" s="2" t="inlineStr">
        <is>
          <t>Inscription / Epigraphy</t>
        </is>
      </c>
      <c r="G4621" s="2" t="inlineStr">
        <is>
          <t>inscription, inscriptions</t>
        </is>
      </c>
      <c r="H4621" s="2" t="inlineStr">
        <is>
          <t>Tamil Nadu</t>
        </is>
      </c>
      <c r="I4621" s="2" t="inlineStr">
        <is>
          <t>timesofindia.indiatimes.com</t>
        </is>
      </c>
      <c r="J4621" s="2" t="inlineStr">
        <is>
          <t>India</t>
        </is>
      </c>
      <c r="K4621" s="2" t="inlineStr">
        <is>
          <t>English/Other</t>
        </is>
      </c>
      <c r="L4621" s="4" t="inlineStr">
        <is>
          <t>https://timesofindia.indiatimes.com/city/trichy/12th-century-stone-inscription-found-near-trichy/articleshowprint/66269310.cms</t>
        </is>
      </c>
      <c r="M4621" s="2" t="inlineStr"/>
      <c r="N4621" s="3" t="inlineStr">
        <is>
          <t>12th Century stone inscription found near Trichy TNN | Oct 18, 2018, 08.38 AM IST TRICHY: A stone inscription dating back to the 12th century AD, with a miniature version of goddess Mahishasuramardhini, has been found during an explorative study in Kailasanatha temple in Uttamasili, a remote village…</t>
        </is>
      </c>
      <c r="O4621" s="2" t="inlineStr">
        <is>
          <t>full-text</t>
        </is>
      </c>
      <c r="P4621" s="2" t="inlineStr">
        <is>
          <t>wayback:timesofindia.indiatimes.com</t>
        </is>
      </c>
      <c r="Q4621" s="2" t="inlineStr">
        <is>
          <t>2026-10-09</t>
        </is>
      </c>
    </row>
    <row r="4622">
      <c r="A4622" s="2" t="n">
        <v>4621</v>
      </c>
      <c r="B4622" s="2" t="inlineStr">
        <is>
          <t>2018-10-18</t>
        </is>
      </c>
      <c r="C4622" s="2" t="n">
        <v>2018</v>
      </c>
      <c r="D4622" s="3" t="inlineStr">
        <is>
          <t>12th Century stone inscription found near Trichy | Trichy News - Times of India</t>
        </is>
      </c>
      <c r="E4622" s="2" t="inlineStr">
        <is>
          <t>கல்வெட்டு</t>
        </is>
      </c>
      <c r="F4622" s="2" t="inlineStr">
        <is>
          <t>Inscription / Epigraphy</t>
        </is>
      </c>
      <c r="G4622" s="2" t="inlineStr">
        <is>
          <t>inscription, inscriptions</t>
        </is>
      </c>
      <c r="H4622" s="2" t="inlineStr">
        <is>
          <t>Tamil Nadu</t>
        </is>
      </c>
      <c r="I4622" s="2" t="inlineStr">
        <is>
          <t>timesofindia.indiatimes.com</t>
        </is>
      </c>
      <c r="J4622" s="2" t="inlineStr">
        <is>
          <t>India</t>
        </is>
      </c>
      <c r="K4622" s="2" t="inlineStr">
        <is>
          <t>English/Other</t>
        </is>
      </c>
      <c r="L4622" s="4" t="inlineStr">
        <is>
          <t>https://timesofindia.indiatimes.com/city/trichy/12th-century-stone-inscription-found-near-trichy/articleshow/66269310.cms</t>
        </is>
      </c>
      <c r="M4622" s="2" t="inlineStr"/>
      <c r="N4622" s="3" t="inlineStr">
        <is>
          <t>- News - City News - trichy News - 12th Century stone inscription found near Trichy Trending This story is from October 18, 2018 A stone inscription dating back to the 12th century AD, with a miniature version of goddess Mahishasuramardhini, has been found during an explorative study in Kailasanatha…</t>
        </is>
      </c>
      <c r="O4622" s="2" t="inlineStr">
        <is>
          <t>full-text</t>
        </is>
      </c>
      <c r="P4622" s="2" t="inlineStr">
        <is>
          <t>wayback:timesofindia.indiatimes.com</t>
        </is>
      </c>
      <c r="Q4622" s="2" t="inlineStr">
        <is>
          <t>2026-10-09</t>
        </is>
      </c>
    </row>
    <row r="4623">
      <c r="A4623" s="2" t="n">
        <v>4622</v>
      </c>
      <c r="B4623" s="2" t="inlineStr">
        <is>
          <t>2018-10-16</t>
        </is>
      </c>
      <c r="C4623" s="2" t="n">
        <v>2018</v>
      </c>
      <c r="D4623" s="3" t="inlineStr">
        <is>
          <t>வேத நாகரீகமா...? தமிழ் நாகரீகமா...? 5ம் கட்ட அகழாய்வு எப்போது?</t>
        </is>
      </c>
      <c r="E4623" s="2" t="inlineStr">
        <is>
          <t>கல்வெட்டு, தொல்லியல்</t>
        </is>
      </c>
      <c r="F4623" s="2" t="inlineStr">
        <is>
          <t>Inscription / Epigraphy, Archaeology / Excavation</t>
        </is>
      </c>
      <c r="G4623" s="2" t="inlineStr">
        <is>
          <t>தமிழ் பிராமி, தமிழ்-பிராமி, தொல்லியல், அகழாய்வு, அகழ்வாய்வு, அகழ்வாராய்ச்சி, தொல்பொருள், தொல்பொருட்கள், கீழடி</t>
        </is>
      </c>
      <c r="H4623" s="2" t="inlineStr">
        <is>
          <t>Tamil Nadu</t>
        </is>
      </c>
      <c r="I4623" s="2" t="inlineStr">
        <is>
          <t>nakkheeran.in</t>
        </is>
      </c>
      <c r="J4623" s="2" t="inlineStr">
        <is>
          <t>India</t>
        </is>
      </c>
      <c r="K4623" s="2" t="inlineStr">
        <is>
          <t>Tamil</t>
        </is>
      </c>
      <c r="L4623" s="4" t="inlineStr">
        <is>
          <t>https://www.nakkheeran.in/special-articles/special-article/keeladi-4th-stage-excavation</t>
        </is>
      </c>
      <c r="M4623" s="2" t="inlineStr"/>
      <c r="N4623" s="3" t="inlineStr">
        <is>
          <t>style="display:block" data-ad-client="ca-pub-7711075860389618" data-ad-slot="6972022440" data-ad-format="auto" data-full-width-responsive="true"&gt; பொய் அகல, நாளும் புகழ்விளைத்தல் என் வியப்பாம்? வையகம் போர்த்த, வயங்கு ஒலி நீர் - கையகலக் கல் தோன்றி மண் தோன்றாக் காலத்தே, வாளோடு முன் தோன்றி மூத்த குடி. எ…</t>
        </is>
      </c>
      <c r="O4623" s="2" t="inlineStr">
        <is>
          <t>full-text</t>
        </is>
      </c>
      <c r="P4623" s="2" t="inlineStr">
        <is>
          <t>wayback:nakkheeran.in</t>
        </is>
      </c>
      <c r="Q4623" s="2" t="inlineStr">
        <is>
          <t>2026-10-10</t>
        </is>
      </c>
    </row>
    <row r="4624">
      <c r="A4624" s="2" t="n">
        <v>4623</v>
      </c>
      <c r="B4624" s="2" t="inlineStr">
        <is>
          <t>2018-10-16</t>
        </is>
      </c>
      <c r="C4624" s="2" t="n">
        <v>2018</v>
      </c>
      <c r="D4624" s="3" t="inlineStr">
        <is>
          <t>வேத நாகரீகமா...? தமிழ் நாகரீகமா...? 5ம் கட்ட அகழாய்வு எப்போது?</t>
        </is>
      </c>
      <c r="E4624" s="2" t="inlineStr">
        <is>
          <t>கல்வெட்டு, தொல்லியல்</t>
        </is>
      </c>
      <c r="F4624" s="2" t="inlineStr">
        <is>
          <t>Inscription / Epigraphy, Archaeology / Excavation</t>
        </is>
      </c>
      <c r="G4624" s="2" t="inlineStr">
        <is>
          <t>தமிழ் பிராமி, தமிழ்-பிராமி, தொல்லியல், அகழாய்வு, அகழ்வாய்வு, அகழ்வாராய்ச்சி, தொல்பொருள், தொல்பொருட்கள், கீழடி</t>
        </is>
      </c>
      <c r="H4624" s="2" t="inlineStr">
        <is>
          <t>Tamil Nadu</t>
        </is>
      </c>
      <c r="I4624" s="2" t="inlineStr">
        <is>
          <t>image.nakkheeran.in</t>
        </is>
      </c>
      <c r="J4624" s="2" t="inlineStr">
        <is>
          <t>India</t>
        </is>
      </c>
      <c r="K4624" s="2" t="inlineStr">
        <is>
          <t>Tamil</t>
        </is>
      </c>
      <c r="L4624" s="4" t="inlineStr">
        <is>
          <t>https://image.nakkheeran.in/special-articles/special-article/keeladi-4th-stage-excavation</t>
        </is>
      </c>
      <c r="M4624" s="2" t="inlineStr"/>
      <c r="N4624" s="3" t="inlineStr">
        <is>
          <t>style="display:block" data-ad-client="ca-pub-7711075860389618" data-ad-slot="6972022440" data-ad-format="auto" data-full-width-responsive="true"&gt; பொய் அகல, நாளும் புகழ்விளைத்தல் என் வியப்பாம்? வையகம் போர்த்த, வயங்கு ஒலி நீர் - கையகலக் கல் தோன்றி மண் தோன்றாக் காலத்தே, வாளோடு முன் தோன்றி மூத்த குடி. எ…</t>
        </is>
      </c>
      <c r="O4624" s="2" t="inlineStr">
        <is>
          <t>full-text</t>
        </is>
      </c>
      <c r="P4624" s="2" t="inlineStr">
        <is>
          <t>wayback:nakkheeran.in</t>
        </is>
      </c>
      <c r="Q4624" s="2" t="inlineStr">
        <is>
          <t>2026-10-10</t>
        </is>
      </c>
    </row>
    <row r="4625">
      <c r="A4625" s="2" t="n">
        <v>4624</v>
      </c>
      <c r="B4625" s="2" t="inlineStr">
        <is>
          <t>2018-10-15</t>
        </is>
      </c>
      <c r="C4625" s="2" t="n">
        <v>2018</v>
      </c>
      <c r="D4625" s="3" t="inlineStr">
        <is>
          <t>கீழடியில் அகழாய்வு குழிகள் மூடும் பணி...</t>
        </is>
      </c>
      <c r="E4625" s="2" t="inlineStr">
        <is>
          <t>தொல்லியல்</t>
        </is>
      </c>
      <c r="F4625" s="2" t="inlineStr">
        <is>
          <t>Archaeology / Excavation</t>
        </is>
      </c>
      <c r="G4625" s="2" t="inlineStr">
        <is>
          <t>தொல்லியல், தொல்லியல் துறை, அகழாய்வு, அகழ்வாய்வு, அகழ்வாராய்ச்சி, கீழடி</t>
        </is>
      </c>
      <c r="H4625" s="2" t="inlineStr"/>
      <c r="I4625" s="2" t="inlineStr">
        <is>
          <t>nakkheeran.in</t>
        </is>
      </c>
      <c r="J4625" s="2" t="inlineStr">
        <is>
          <t>India</t>
        </is>
      </c>
      <c r="K4625" s="2" t="inlineStr">
        <is>
          <t>Tamil</t>
        </is>
      </c>
      <c r="L4625" s="4" t="inlineStr">
        <is>
          <t>https://www.nakkheeran.in/24-by-7-news/thamizhagam/4th-stage-excavating-finished-keeladi</t>
        </is>
      </c>
      <c r="M4625" s="2" t="inlineStr"/>
      <c r="N4625" s="3" t="inlineStr">
        <is>
          <t>style="display:block" data-ad-client="ca-pub-7711075860389618" data-ad-slot="7632822833" data-ad-format="auto" data-full-width-responsive="true"&gt; கீழடியில் 4ம் கட்டஅகழ்வாராய்ச்சி பணி முடிந்ததை அடுத்து, அகழ்வாய்வுக்காக தோண்டப்பட்ட குழிகளை மூடும் பணிகள் தொடங்கப்பட்டது. இந்தப்பணி 3 நாட்கள் நடைபெறும் என…</t>
        </is>
      </c>
      <c r="O4625" s="2" t="inlineStr">
        <is>
          <t>full-text</t>
        </is>
      </c>
      <c r="P4625" s="2" t="inlineStr">
        <is>
          <t>wayback:nakkheeran.in</t>
        </is>
      </c>
      <c r="Q4625" s="2" t="inlineStr">
        <is>
          <t>2026-10-10</t>
        </is>
      </c>
    </row>
    <row r="4626">
      <c r="A4626" s="2" t="n">
        <v>4625</v>
      </c>
      <c r="B4626" s="2" t="inlineStr">
        <is>
          <t>2018-10-15</t>
        </is>
      </c>
      <c r="C4626" s="2" t="n">
        <v>2018</v>
      </c>
      <c r="D4626" s="3" t="inlineStr">
        <is>
          <t>கீழடியில் நான்காம் கட்ட அகழாய்வுப் பணி நிறைவு</t>
        </is>
      </c>
      <c r="E4626" s="2" t="inlineStr">
        <is>
          <t>கல்வெட்டு, தொல்லியல்</t>
        </is>
      </c>
      <c r="F4626" s="2" t="inlineStr">
        <is>
          <t>Inscription / Epigraphy, Archaeology / Excavation</t>
        </is>
      </c>
      <c r="G4626" s="2" t="inlineStr">
        <is>
          <t>தமிழ் பிராமி, தமிழ்-பிராமி, தொல்லியல், தொல்லியல் துறை, அகழாய்வு, அகழ்வாராய்ச்சி, தொல்பொருள், கீழடி</t>
        </is>
      </c>
      <c r="H4626" s="2" t="inlineStr"/>
      <c r="I4626" s="2" t="inlineStr">
        <is>
          <t>dinamani.com</t>
        </is>
      </c>
      <c r="J4626" s="2" t="inlineStr">
        <is>
          <t>India</t>
        </is>
      </c>
      <c r="K4626" s="2" t="inlineStr">
        <is>
          <t>Tamil</t>
        </is>
      </c>
      <c r="L4626" s="4" t="inlineStr">
        <is>
          <t>https://www.dinamani.com/tamilnadu/2018/oct/16/%E0%AE%95%E0%AF%80%E0%AE%B4%E0%AE%9F%E0%AE%BF%E0%AE%AF%E0%AE%BF%E0%AE%B2%E0%AF%8D-%E0%AE%A8%E0%AE%BE%E0%AE%A9%E0%AF%8D%E0%AE%95%E0%AE%BE%E0%AE%AE%E0%AF%8D-%E0%AE%95%E0%AE%9F%E0%AF%8D%E0%AE%9F-%E0%AE%85%E0%AE%95%E0%AE%B4%E0%AE%BE%E0%AE%AF%E0%AF%8D%E0%AE%B5%E0%AF%81%E0%AE%AA%E0%AF%8D-%E0%AE%AA%E0%AE%A3%E0%AE%BF-%E0%AE%A8%E0%AE%BF%E0%AE%B1%E0%AF%88%E0%AE%B5%E0%AF%81-3021036.html</t>
        </is>
      </c>
      <c r="M4626" s="2" t="inlineStr"/>
      <c r="N4626" s="3" t="inlineStr">
        <is>
          <t>சிவகங்கை மாவட்டம், திருப்புவனம் அருகே கீழடியில் நடைபெற்ற நான்காம் கட்ட அகழாய்வுப் பணிகள் நிறைவடைந்ததை அடுத்து, அதற்காகத் தோண்டப்பட்ட குழிகள் பொக்லைன் இயந்திரம் மூலம் திங்கள்கிழமை மூடப்பட்டன. கீழடி பள்ளிச் சந்தை புதூரில் கடந்த 2014 ஆம் ஆண்டு இந்திய தொல் பொருள் அகழ்வாராய்ச்சி துறையினரால் அகழாய்வுப் பண…</t>
        </is>
      </c>
      <c r="O4626" s="2" t="inlineStr">
        <is>
          <t>full-text</t>
        </is>
      </c>
      <c r="P4626" s="2" t="inlineStr">
        <is>
          <t>wayback:dinamani.com</t>
        </is>
      </c>
      <c r="Q4626" s="2" t="inlineStr">
        <is>
          <t>2026-10-10</t>
        </is>
      </c>
    </row>
    <row r="4627">
      <c r="A4627" s="2" t="n">
        <v>4626</v>
      </c>
      <c r="B4627" s="2" t="inlineStr">
        <is>
          <t>2018-10-13</t>
        </is>
      </c>
      <c r="C4627" s="2" t="n">
        <v>2018</v>
      </c>
      <c r="D4627" s="3" t="inlineStr">
        <is>
          <t>"தமிழ்க்குடிகளின் தொன்மை கீழடி..!" அமர்நாத் ஆய்வும்... அறிக்கையில் நடக்கும் அரசியலும்!</t>
        </is>
      </c>
      <c r="E4627" s="2" t="inlineStr">
        <is>
          <t>தொல்லியல்</t>
        </is>
      </c>
      <c r="F4627" s="2" t="inlineStr">
        <is>
          <t>Archaeology / Excavation</t>
        </is>
      </c>
      <c r="G4627" s="2" t="inlineStr">
        <is>
          <t>தொல்லியல், தொல்லியல் துறை, அகழாய்வு, தொல்பொருள், தொல்பொருட்கள், கீழடி, ஆதிச்சநல்லூர்</t>
        </is>
      </c>
      <c r="H4627" s="2" t="inlineStr">
        <is>
          <t>Tamil Nadu</t>
        </is>
      </c>
      <c r="I4627" s="2" t="inlineStr">
        <is>
          <t>vikatan.com</t>
        </is>
      </c>
      <c r="J4627" s="2" t="inlineStr">
        <is>
          <t>India</t>
        </is>
      </c>
      <c r="K4627" s="2" t="inlineStr">
        <is>
          <t>Tamil</t>
        </is>
      </c>
      <c r="L4627" s="4" t="inlineStr">
        <is>
          <t>https://www.vikatan.com/news/coverstory/139634-politics-in-keezhadi-excavation-report.html</t>
        </is>
      </c>
      <c r="M4627" s="2" t="inlineStr"/>
      <c r="N4627" s="3" t="inlineStr">
        <is>
          <t>Open App "தமிழ்க்குடிகளின் தொன்மை கீழடி..!" அமர்நாத் ஆய்வும்... அறிக்கையில் நடக்கும் அரசியலும்! சிவகங்கை மாவட்டம் கீழடியில் நடத்தப்பட்ட அகழாய்வு, தமிழரின் மிகப்பழைமையான வரலாற்றை உலகுக்கு மீண்டும் பறைசாற்றியது. ஆதிச்சநல்லூர் தொல்லியல் ஆய்வுக்கு அடுத்தபடியாக தமிழகத்தில் மேற்கொள்ளப்பட்ட மிகப்பெரிய ஆய்வ…</t>
        </is>
      </c>
      <c r="O4627" s="2" t="inlineStr">
        <is>
          <t>full-text</t>
        </is>
      </c>
      <c r="P4627" s="2" t="inlineStr">
        <is>
          <t>gdelt</t>
        </is>
      </c>
      <c r="Q4627" s="2" t="inlineStr">
        <is>
          <t>2026-10-10</t>
        </is>
      </c>
    </row>
    <row r="4628">
      <c r="A4628" s="2" t="n">
        <v>4627</v>
      </c>
      <c r="B4628" s="2" t="inlineStr">
        <is>
          <t>2018-10-13</t>
        </is>
      </c>
      <c r="C4628" s="2" t="n">
        <v>2018</v>
      </c>
      <c r="D4628" s="3" t="inlineStr">
        <is>
          <t>"தமிழ்க்குடிகளின் தொன்மை கீழடி..!" அமர்நாத் ஆய்வும்... அறிக்கையில் நடக்கும் அரசியலும்!</t>
        </is>
      </c>
      <c r="E4628" s="2" t="inlineStr">
        <is>
          <t>தொல்லியல்</t>
        </is>
      </c>
      <c r="F4628" s="2" t="inlineStr">
        <is>
          <t>Archaeology / Excavation</t>
        </is>
      </c>
      <c r="G4628" s="2" t="inlineStr">
        <is>
          <t>தொல்லியல், தொல்லியல் துறை, அகழாய்வு, தொல்பொருள், தொல்பொருட்கள், கீழடி, ஆதிச்சநல்லூர்</t>
        </is>
      </c>
      <c r="H4628" s="2" t="inlineStr">
        <is>
          <t>Tamil Nadu</t>
        </is>
      </c>
      <c r="I4628" s="2" t="inlineStr">
        <is>
          <t>vikatan.com</t>
        </is>
      </c>
      <c r="J4628" s="2" t="inlineStr">
        <is>
          <t>India</t>
        </is>
      </c>
      <c r="K4628" s="2" t="inlineStr">
        <is>
          <t>Tamil</t>
        </is>
      </c>
      <c r="L4628" s="4" t="inlineStr">
        <is>
          <t>https://www.vikatan.com/government-and-politics/controversy/139634-politics-in-keezhadi-excavation-report</t>
        </is>
      </c>
      <c r="M4628" s="2" t="inlineStr"/>
      <c r="N4628" s="3" t="inlineStr">
        <is>
          <t>Open App "தமிழ்க்குடிகளின் தொன்மை கீழடி..!" அமர்நாத் ஆய்வும்... அறிக்கையில் நடக்கும் அரசியலும்! சிவகங்கை மாவட்டம் கீழடியில் நடத்தப்பட்ட அகழாய்வு, தமிழரின் மிகப்பழைமையான வரலாற்றை உலகுக்கு மீண்டும் பறைசாற்றியது. ஆதிச்சநல்லூர் தொல்லியல் ஆய்வுக்கு அடுத்தபடியாக தமிழகத்தில் மேற்கொள்ளப்பட்ட மிகப்பெரிய ஆய்வ…</t>
        </is>
      </c>
      <c r="O4628" s="2" t="inlineStr">
        <is>
          <t>full-text</t>
        </is>
      </c>
      <c r="P4628" s="2" t="inlineStr">
        <is>
          <t>gdelt</t>
        </is>
      </c>
      <c r="Q4628" s="2" t="inlineStr">
        <is>
          <t>2026-10-10</t>
        </is>
      </c>
    </row>
    <row r="4629">
      <c r="A4629" s="2" t="n">
        <v>4628</v>
      </c>
      <c r="B4629" s="2" t="inlineStr">
        <is>
          <t>2018-10-13</t>
        </is>
      </c>
      <c r="C4629" s="2" t="n">
        <v>2018</v>
      </c>
      <c r="D4629" s="3" t="inlineStr">
        <is>
          <t>Keezhadi continues to yield artefacts</t>
        </is>
      </c>
      <c r="E4629" s="2" t="inlineStr">
        <is>
          <t>கல்வெட்டு, தொல்லியல்</t>
        </is>
      </c>
      <c r="F4629" s="2" t="inlineStr">
        <is>
          <t>Inscription / Epigraphy, Archaeology / Excavation</t>
        </is>
      </c>
      <c r="G4629" s="2" t="inlineStr">
        <is>
          <t>inscriptions, tamil-brahmi, tamil brahmi, archaeology, archaeological, archaeologist, excavation site, keezhadi</t>
        </is>
      </c>
      <c r="H4629" s="2" t="inlineStr">
        <is>
          <t>Tamil Nadu</t>
        </is>
      </c>
      <c r="I4629" s="2" t="inlineStr">
        <is>
          <t>thehindu.com</t>
        </is>
      </c>
      <c r="J4629" s="2" t="inlineStr">
        <is>
          <t>India</t>
        </is>
      </c>
      <c r="K4629" s="2" t="inlineStr">
        <is>
          <t>English/Other</t>
        </is>
      </c>
      <c r="L4629" s="4" t="inlineStr">
        <is>
          <t>https://www.thehindu.com/news/national/tamil-nadu/keezhadi-continues-to-yield-artefacts/article25217177.ece</t>
        </is>
      </c>
      <c r="M4629" s="2" t="inlineStr"/>
      <c r="N4629" s="3" t="inlineStr">
        <is>
          <t>A total of 5,820 artefacts, including six small objects made of gold, pottery with Tamil Brahmi inscriptions, terracotta figurines, a terracotta mould resembling a human face, two ring wells, ornamental objects made of ivory, and a large number of beads of different kinds, were unearthed during the …</t>
        </is>
      </c>
      <c r="O4629" s="2" t="inlineStr">
        <is>
          <t>full-text</t>
        </is>
      </c>
      <c r="P4629" s="2" t="inlineStr">
        <is>
          <t>gdelt</t>
        </is>
      </c>
      <c r="Q4629" s="2" t="inlineStr">
        <is>
          <t>2026-10-10</t>
        </is>
      </c>
    </row>
    <row r="4630">
      <c r="A4630" s="2" t="n">
        <v>4629</v>
      </c>
      <c r="B4630" s="2" t="inlineStr">
        <is>
          <t>2018-10-12</t>
        </is>
      </c>
      <c r="C4630" s="2" t="n">
        <v>2018</v>
      </c>
      <c r="D4630" s="3" t="inlineStr">
        <is>
          <t>Gold found at Keezhadi</t>
        </is>
      </c>
      <c r="E4630" s="2" t="inlineStr">
        <is>
          <t>தொல்லியல்</t>
        </is>
      </c>
      <c r="F4630" s="2" t="inlineStr">
        <is>
          <t>Archaeology / Excavation</t>
        </is>
      </c>
      <c r="G4630" s="2" t="inlineStr">
        <is>
          <t>archaeology, archaeological, keezhadi</t>
        </is>
      </c>
      <c r="H4630" s="2" t="inlineStr"/>
      <c r="I4630" s="2" t="inlineStr">
        <is>
          <t>thehindu.com</t>
        </is>
      </c>
      <c r="J4630" s="2" t="inlineStr">
        <is>
          <t>India</t>
        </is>
      </c>
      <c r="K4630" s="2" t="inlineStr">
        <is>
          <t>English/Other</t>
        </is>
      </c>
      <c r="L4630" s="4" t="inlineStr">
        <is>
          <t>https://www.thehindu.com/news/cities/Madurai/gold-found-at-keezhadi/article25196190.ece</t>
        </is>
      </c>
      <c r="M4630" s="2" t="inlineStr"/>
      <c r="N4630" s="3" t="inlineStr">
        <is>
          <t>The State Department of Archaeology told the Madurai Bench of the Madras High Court on Thursday that it has applied to the Union Ministry of Culture for starting the fifth phase of the excavations at Keezhadi near Madurai following the completion of the fourth phase. Additional Advocate General B. P…</t>
        </is>
      </c>
      <c r="O4630" s="2" t="inlineStr">
        <is>
          <t>full-text</t>
        </is>
      </c>
      <c r="P4630" s="2" t="inlineStr">
        <is>
          <t>wayback:thehindu.com</t>
        </is>
      </c>
      <c r="Q4630" s="2" t="inlineStr">
        <is>
          <t>2026-10-09</t>
        </is>
      </c>
    </row>
    <row r="4631">
      <c r="A4631" s="2" t="n">
        <v>4630</v>
      </c>
      <c r="B4631" s="2" t="inlineStr">
        <is>
          <t>2018-10-12</t>
        </is>
      </c>
      <c r="C4631" s="2" t="n">
        <v>2018</v>
      </c>
      <c r="D4631" s="3" t="inlineStr">
        <is>
          <t>Handover Keezhadi artefacts in presence of officials: HC - Times of India</t>
        </is>
      </c>
      <c r="E4631" s="2" t="inlineStr">
        <is>
          <t>தொல்லியல்</t>
        </is>
      </c>
      <c r="F4631" s="2" t="inlineStr">
        <is>
          <t>Archaeology / Excavation</t>
        </is>
      </c>
      <c r="G4631" s="2" t="inlineStr">
        <is>
          <t>archaeology, archaeological, archaeologist, keezhadi</t>
        </is>
      </c>
      <c r="H4631" s="2" t="inlineStr">
        <is>
          <t>Tamil Nadu</t>
        </is>
      </c>
      <c r="I4631" s="2" t="inlineStr">
        <is>
          <t>timesofindia.indiatimes.com</t>
        </is>
      </c>
      <c r="J4631" s="2" t="inlineStr">
        <is>
          <t>India</t>
        </is>
      </c>
      <c r="K4631" s="2" t="inlineStr">
        <is>
          <t>English/Other</t>
        </is>
      </c>
      <c r="L4631" s="4" t="inlineStr">
        <is>
          <t>https://timesofindia.indiatimes.com/city/madurai/handover-keezhadi-artefacts-in-presence-of-officials-hc/articleshowprint/66171769.cms</t>
        </is>
      </c>
      <c r="M4631" s="2" t="inlineStr"/>
      <c r="N4631" s="3" t="inlineStr">
        <is>
          <t>Handover Keezhadi artefacts in presence of officials: HC TNN | Oct 12, 2018, 01.03 AM IST Madurai: The superintending archaeologist of the Archaeological Survey of India (ASI), , Amarnath Ramakrishnan, who oversaw the first two phases of excavation at Keezhadi has been directed to handover documents…</t>
        </is>
      </c>
      <c r="O4631" s="2" t="inlineStr">
        <is>
          <t>full-text</t>
        </is>
      </c>
      <c r="P4631" s="2" t="inlineStr">
        <is>
          <t>wayback:timesofindia.indiatimes.com</t>
        </is>
      </c>
      <c r="Q4631" s="2" t="inlineStr">
        <is>
          <t>2026-10-09</t>
        </is>
      </c>
    </row>
    <row r="4632">
      <c r="A4632" s="2" t="n">
        <v>4631</v>
      </c>
      <c r="B4632" s="2" t="inlineStr">
        <is>
          <t>2018-10-12</t>
        </is>
      </c>
      <c r="C4632" s="2" t="n">
        <v>2018</v>
      </c>
      <c r="D4632" s="3" t="inlineStr">
        <is>
          <t>Handover Keezhadi artefacts in presence of officials: HC | Madurai News - Times of India</t>
        </is>
      </c>
      <c r="E4632" s="2" t="inlineStr">
        <is>
          <t>தொல்லியல்</t>
        </is>
      </c>
      <c r="F4632" s="2" t="inlineStr">
        <is>
          <t>Archaeology / Excavation</t>
        </is>
      </c>
      <c r="G4632" s="2" t="inlineStr">
        <is>
          <t>archaeologist, keezhadi</t>
        </is>
      </c>
      <c r="H4632" s="2" t="inlineStr"/>
      <c r="I4632" s="2" t="inlineStr">
        <is>
          <t>timesofindia.indiatimes.com</t>
        </is>
      </c>
      <c r="J4632" s="2" t="inlineStr">
        <is>
          <t>India</t>
        </is>
      </c>
      <c r="K4632" s="2" t="inlineStr">
        <is>
          <t>English/Other</t>
        </is>
      </c>
      <c r="L4632" s="4" t="inlineStr">
        <is>
          <t>https://timesofindia.indiatimes.com/city/madurai/handover-keezhadi-artefacts-in-presence-of-officials-hc/articleshow/66171769.cms</t>
        </is>
      </c>
      <c r="M4632" s="2" t="inlineStr"/>
      <c r="N4632" s="3" t="inlineStr">
        <is>
          <t>- News - City News - madurai News - Handover Keezhadi artefacts in presence of officials: HC Trending This story is from October 12, 2018 A division bench of justice M M Sundresh and justice N Satish Kumar of the Madurai bench of the Madras high court issued the directions based on a petition seekin…</t>
        </is>
      </c>
      <c r="O4632" s="2" t="inlineStr">
        <is>
          <t>full-text</t>
        </is>
      </c>
      <c r="P4632" s="2" t="inlineStr">
        <is>
          <t>wayback:timesofindia.indiatimes.com</t>
        </is>
      </c>
      <c r="Q4632" s="2" t="inlineStr">
        <is>
          <t>2026-10-09</t>
        </is>
      </c>
    </row>
    <row r="4633">
      <c r="A4633" s="2" t="n">
        <v>4632</v>
      </c>
      <c r="B4633" s="2" t="inlineStr">
        <is>
          <t>2018-10-12</t>
        </is>
      </c>
      <c r="C4633" s="2" t="n">
        <v>2018</v>
      </c>
      <c r="D4633" s="3" t="inlineStr">
        <is>
          <t>Report sought on Keezhadi excavation by October 31</t>
        </is>
      </c>
      <c r="E4633" s="2" t="inlineStr">
        <is>
          <t>தொல்லியல்</t>
        </is>
      </c>
      <c r="F4633" s="2" t="inlineStr">
        <is>
          <t>Archaeology / Excavation</t>
        </is>
      </c>
      <c r="G4633" s="2" t="inlineStr">
        <is>
          <t>archaeological, archaeological excavation, keezhadi</t>
        </is>
      </c>
      <c r="H4633" s="2" t="inlineStr">
        <is>
          <t>Tamil Nadu</t>
        </is>
      </c>
      <c r="I4633" s="2" t="inlineStr">
        <is>
          <t>dtnext.in</t>
        </is>
      </c>
      <c r="J4633" s="2" t="inlineStr">
        <is>
          <t>India</t>
        </is>
      </c>
      <c r="K4633" s="2" t="inlineStr">
        <is>
          <t>English/Other</t>
        </is>
      </c>
      <c r="L4633" s="4" t="inlineStr">
        <is>
          <t>https://www.dtnext.in/tamilnadu/2018/10/11/report-sought-on-keezhadi-excavation-by-october-31</t>
        </is>
      </c>
      <c r="M4633" s="2" t="inlineStr"/>
      <c r="N4633" s="3" t="inlineStr">
        <is>
          <t>Tamil Nadu Report sought on Keezhadi excavation by October 31 The Madurai Bench of Madras High Court on Thursday sought report on the first two phases of archaeological excavation in a site at Keezhadi in Sivagangai district. Madurai A division bench of Justices MM Sundaresh and N Sathiskumar were h…</t>
        </is>
      </c>
      <c r="O4633" s="2" t="inlineStr">
        <is>
          <t>full-text</t>
        </is>
      </c>
      <c r="P4633" s="2" t="inlineStr">
        <is>
          <t>wayback:dtnext.in</t>
        </is>
      </c>
      <c r="Q4633" s="2" t="inlineStr">
        <is>
          <t>2026-10-09</t>
        </is>
      </c>
    </row>
    <row r="4634">
      <c r="A4634" s="2" t="n">
        <v>4633</v>
      </c>
      <c r="B4634" s="2" t="inlineStr">
        <is>
          <t>2018-10-11</t>
        </is>
      </c>
      <c r="C4634" s="2" t="n">
        <v>2018</v>
      </c>
      <c r="D4634" s="3" t="inlineStr">
        <is>
          <t>Archaeologists stumble upon ancient stone inscriptions | Madurai News - Times of India</t>
        </is>
      </c>
      <c r="E4634" s="2" t="inlineStr">
        <is>
          <t>கல்வெட்டு</t>
        </is>
      </c>
      <c r="F4634" s="2" t="inlineStr">
        <is>
          <t>Inscription / Epigraphy</t>
        </is>
      </c>
      <c r="G4634" s="2" t="inlineStr">
        <is>
          <t>inscriptions</t>
        </is>
      </c>
      <c r="H4634" s="2" t="inlineStr"/>
      <c r="I4634" s="2" t="inlineStr">
        <is>
          <t>timesofindia.indiatimes.com</t>
        </is>
      </c>
      <c r="J4634" s="2" t="inlineStr">
        <is>
          <t>India</t>
        </is>
      </c>
      <c r="K4634" s="2" t="inlineStr">
        <is>
          <t>English/Other</t>
        </is>
      </c>
      <c r="L4634" s="4" t="inlineStr">
        <is>
          <t>https://timesofindia.indiatimes.com/city/madurai/archaeologists-stumble-upon-ancient-stone-inscriptions/articleshow/66155955.cms</t>
        </is>
      </c>
      <c r="M4634" s="2" t="inlineStr"/>
      <c r="N4634" s="3" t="inlineStr">
        <is>
          <t>- News - City News - madurai News - Archaeologists stumble upon ancient stone inscriptions Trending This story is from October 11, 2018 The amateur archaeologists led by V Rajaguru, visited the temple site and found the pillars which might belong the Pandiya dynasty era. One of the stone inscription…</t>
        </is>
      </c>
      <c r="O4634" s="2" t="inlineStr">
        <is>
          <t>full-text</t>
        </is>
      </c>
      <c r="P4634" s="2" t="inlineStr">
        <is>
          <t>wayback:timesofindia.indiatimes.com</t>
        </is>
      </c>
      <c r="Q4634" s="2" t="inlineStr">
        <is>
          <t>2026-10-09</t>
        </is>
      </c>
    </row>
    <row r="4635">
      <c r="A4635" s="2" t="n">
        <v>4634</v>
      </c>
      <c r="B4635" s="2" t="inlineStr">
        <is>
          <t>2018-10-11</t>
        </is>
      </c>
      <c r="C4635" s="2" t="n">
        <v>2018</v>
      </c>
      <c r="D4635" s="3" t="inlineStr">
        <is>
          <t>கீழடி 4 ஆம் கட்ட அகழ்வாராய்ச்சியில் தங்க ஆபரணங்கள் கண்டிபிடிப்பு!</t>
        </is>
      </c>
      <c r="E4635" s="2" t="inlineStr">
        <is>
          <t>தொல்லியல்</t>
        </is>
      </c>
      <c r="F4635" s="2" t="inlineStr">
        <is>
          <t>Archaeology / Excavation</t>
        </is>
      </c>
      <c r="G4635" s="2" t="inlineStr">
        <is>
          <t>தொல்லியல், அகழ்வாராய்ச்சி, கீழடி</t>
        </is>
      </c>
      <c r="H4635" s="2" t="inlineStr">
        <is>
          <t>Andhra / Telangana</t>
        </is>
      </c>
      <c r="I4635" s="2" t="inlineStr">
        <is>
          <t>dinamani.com</t>
        </is>
      </c>
      <c r="J4635" s="2" t="inlineStr">
        <is>
          <t>India</t>
        </is>
      </c>
      <c r="K4635" s="2" t="inlineStr">
        <is>
          <t>Tamil</t>
        </is>
      </c>
      <c r="L4635" s="4" t="inlineStr">
        <is>
          <t>https://www.dinamani.com/latest-news/mukkiya-seithigal/2018/oct/11/%E0%AE%95%E0%AF%80%E0%AE%B4%E0%AE%9F%E0%AE%BF-4-%E0%AE%86%E0%AE%AE%E0%AF%8D-%E0%AE%95%E0%AE%9F%E0%AF%8D%E0%AE%9F-%E0%AE%85%E0%AE%95%E0%AE%B4%E0%AF%8D%E0%AE%B5%E0%AE%BE%E0%AE%B0%E0%AE%BE%E0%AE%AF%E0%AF%8D%E0%AE%9A%E0%AF%8D%E0%AE%9A%E0%AE%BF%E0%AE%AF%E0%AE%BF%E0%AE%B2%E0%AF%8D-%E0%AE%A4%E0%AE%99%E0%AF%8D%E0%AE%95-%E0%AE%86%E0%AE%AA%E0%AE%B0%E0%AE%A3%E0%AE%99%E0%AF%8D%E0%AE%95%E0%AE%B3%E0%AF%8D-%E0%AE%95%E0%AE%A3%E0%AF%8D%E0%AE%9F%E0%AE%BF%E0%AE%AA%E0%AE%BF%E0%AE%9F%E0%AE%BF%E0%AE%AA%E0%AF%8D%E0%AE%AA%E0%AF%81-3018345.html</t>
        </is>
      </c>
      <c r="M4635" s="2" t="inlineStr"/>
      <c r="N4635" s="3" t="inlineStr">
        <is>
          <t>கீழடி 4 ஆம் கட்ட அகழ்வாராய்ச்சியில் தங்க ஆபரணங்கள் கண்டிபிடிப்பு! இம்முறை அகழ்வாராய்வில் 3000 ஆண்டுகளுக்கு முற்பட்ட தங்க ஆபரணங்கள் கிடைத்துள்ளன எனவும் கண்டறியப்பட்ட பொருட்களின் வயதைக் கண்டுபிடிக்க மதுரையை அடுத்த கீழடியில் தொல்லியல்துறை சார்பாக தொடர்ந்து நான்காம் கட்டமாக அகழ்வாராய்ச்சி நடைபெற்று வருக…</t>
        </is>
      </c>
      <c r="O4635" s="2" t="inlineStr">
        <is>
          <t>full-text</t>
        </is>
      </c>
      <c r="P4635" s="2" t="inlineStr">
        <is>
          <t>wayback:dinamani.com</t>
        </is>
      </c>
      <c r="Q4635" s="2" t="inlineStr">
        <is>
          <t>2026-10-10</t>
        </is>
      </c>
    </row>
    <row r="4636">
      <c r="A4636" s="2" t="n">
        <v>4635</v>
      </c>
      <c r="B4636" s="2" t="inlineStr">
        <is>
          <t>2018-10-11</t>
        </is>
      </c>
      <c r="C4636" s="2" t="n">
        <v>2018</v>
      </c>
      <c r="D4636" s="3" t="inlineStr">
        <is>
          <t>கீழடி அகழாய்வில் தங்க ஆபரணங்கள் கண்டெடுப்பு: உயர்நீதிமன்றத்தில் அரசு தகவல்</t>
        </is>
      </c>
      <c r="E4636" s="2" t="inlineStr">
        <is>
          <t>தொல்லியல்</t>
        </is>
      </c>
      <c r="F4636" s="2" t="inlineStr">
        <is>
          <t>Archaeology / Excavation</t>
        </is>
      </c>
      <c r="G4636" s="2" t="inlineStr">
        <is>
          <t>தொல்லியல், தொல்லியல் துறை, அகழாய்வு, கீழடி</t>
        </is>
      </c>
      <c r="H4636" s="2" t="inlineStr"/>
      <c r="I4636" s="2" t="inlineStr">
        <is>
          <t>dinamani.com</t>
        </is>
      </c>
      <c r="J4636" s="2" t="inlineStr">
        <is>
          <t>India</t>
        </is>
      </c>
      <c r="K4636" s="2" t="inlineStr">
        <is>
          <t>Tamil</t>
        </is>
      </c>
      <c r="L4636" s="4" t="inlineStr">
        <is>
          <t>https://www.dinamani.com/tamilnadu/2018/oct/12/%E0%AE%95%E0%AF%80%E0%AE%B4%E0%AE%9F%E0%AE%BF-%E0%AE%85%E0%AE%95%E0%AE%B4%E0%AE%BE%E0%AE%AF%E0%AF%8D%E0%AE%B5%E0%AE%BF%E0%AE%B2%E0%AF%8D-%E0%AE%A4%E0%AE%99%E0%AF%8D%E0%AE%95-%E0%AE%86%E0%AE%AA%E0%AE%B0%E0%AE%A3%E0%AE%99%E0%AF%8D%E0%AE%95%E0%AE%B3%E0%AF%8D-%E0%AE%95%E0%AE%A3%E0%AF%8D%E0%AE%9F%E0%AF%86%E0%AE%9F%E0%AF%81%E0%AE%AA%E0%AF%8D%E0%AE%AA%E0%AF%81-%E0%AE%89%E0%AE%AF%E0%AE%B0%E0%AF%8D%E0%AE%A8%E0%AF%80%E0%AE%A4%E0%AE%BF%E0%AE%AE%E0%AE%A9%E0%AF%8D%E0%AE%B1%E0%AE%A4%E0%AF%8D%E0%AE%A4%E0%AE%BF%E0%AE%B2%E0%AF%8D-%E0%AE%85%E0%AE%B0%E0%AE%9A%E0%AF%81-%E0%AE%A4%E0%AE%95%E0%AE%B5%E0%AE%B2%E0%AF%8D-3018469.html</t>
        </is>
      </c>
      <c r="M4636" s="2" t="inlineStr"/>
      <c r="N4636" s="3" t="inlineStr">
        <is>
          <t>கீழடியில் நான்காம் கட்ட அகழாய்வில் தங்க ஆபரணங்கள் உள்பட 7 ஆயிரம் பொருள்கள் கண்டெடுக்கப்பட்டுள்ளதாக சென்னை உயர்நீதிமன்ற மதுரைக்கிளையில் தமிழக அரசு வியாழக்கிழமை தெரிவித்துள்ளது. சென்னையைச் சேர்ந்த கனிமொழிமதி, சென்னை உயர்நீதிமன்ற மதுரைக்கிளையில் தாக்கல் செய்த பொதுநல மனு: சிவகங்கை மாவட்டம் கீழடியில் நடை…</t>
        </is>
      </c>
      <c r="O4636" s="2" t="inlineStr">
        <is>
          <t>full-text</t>
        </is>
      </c>
      <c r="P4636" s="2" t="inlineStr">
        <is>
          <t>wayback:dinamani.com</t>
        </is>
      </c>
      <c r="Q4636" s="2" t="inlineStr">
        <is>
          <t>2026-10-10</t>
        </is>
      </c>
    </row>
    <row r="4637">
      <c r="A4637" s="2" t="n">
        <v>4636</v>
      </c>
      <c r="B4637" s="2" t="inlineStr">
        <is>
          <t>2018-10-11</t>
        </is>
      </c>
      <c r="C4637" s="2" t="n">
        <v>2018</v>
      </c>
      <c r="D4637" s="3" t="inlineStr">
        <is>
          <t>கீழடி தொல்பொருள்களை மத்திய தொல்லியல் துறையிடம் ஒப்படைக்க உயர்நீதிமன்றம் தடை</t>
        </is>
      </c>
      <c r="E4637" s="2" t="inlineStr">
        <is>
          <t>தொல்லியல்</t>
        </is>
      </c>
      <c r="F4637" s="2" t="inlineStr">
        <is>
          <t>Archaeology / Excavation</t>
        </is>
      </c>
      <c r="G4637" s="2" t="inlineStr">
        <is>
          <t>தொல்லியல், தொல்லியல் துறை, அகழாய்வு, அகழ்வாய்வு, தொல்பொருள், கீழடி</t>
        </is>
      </c>
      <c r="H4637" s="2" t="inlineStr"/>
      <c r="I4637" s="2" t="inlineStr">
        <is>
          <t>dinamani.com</t>
        </is>
      </c>
      <c r="J4637" s="2" t="inlineStr">
        <is>
          <t>India</t>
        </is>
      </c>
      <c r="K4637" s="2" t="inlineStr">
        <is>
          <t>Tamil</t>
        </is>
      </c>
      <c r="L4637" s="4" t="inlineStr">
        <is>
          <t>https://www.dinamani.com/tamilnadu/2018/oct/12/%E0%AE%95%E0%AF%80%E0%AE%B4%E0%AE%9F%E0%AE%BF-%E0%AE%A4%E0%AF%8A%E0%AE%B2%E0%AF%8D%E0%AE%AA%E0%AF%8A%E0%AE%B0%E0%AF%81%E0%AE%B3%E0%AF%8D%E0%AE%95%E0%AE%B3%E0%AF%88-%E0%AE%AE%E0%AE%A4%E0%AF%8D%E0%AE%A4%E0%AE%BF%E0%AE%AF-%E0%AE%A4%E0%AF%8A%E0%AE%B2%E0%AF%8D%E0%AE%B2%E0%AE%BF%E0%AE%AF%E0%AE%B2%E0%AF%8D-%E0%AE%A4%E0%AF%81%E0%AE%B1%E0%AF%88%E0%AE%AF%E0%AE%BF%E0%AE%9F%E0%AE%AE%E0%AF%8D-%E0%AE%92%E0%AE%AA%E0%AF%8D%E0%AE%AA%E0%AE%9F%E0%AF%88%E0%AE%95%E0%AF%8D%E0%AE%95-%E0%AE%89%E0%AE%AF%E0%AE%B0%E0%AF%8D%E0%AE%A8%E0%AF%80%E0%AE%A4%E0%AE%BF%E0%AE%AE%E0%AE%A9%E0%AF%8D%E0%AE%B1%E0%AE%AE%E0%AF%8D-%E0%AE%A4%E0%AE%9F%E0%AF%88-3018507.html</t>
        </is>
      </c>
      <c r="M4637" s="2" t="inlineStr"/>
      <c r="N4637" s="3" t="inlineStr">
        <is>
          <t>சிவகங்கை மாவட்டம் கீழடியில் முதல் இரண்டு கட்ட அகழாய்வில் கண்டெடுக்கப்பட்ட பொருள்களை பெங்களூருவில் உள்ள மத்திய தொல்லியல்துறை கண்காணிப்பாளரிடம் வழங்கக் கூடாது. அப்படி கட்டாயமாக வழங்க வேண்டுமென்றால் தமிழக தொல்லியல்துறை ஆணையர் முன்பாக வழங்க வேண்டும் என உயர்நீதிமன்ற மதுரைக்கிளை வியாழக்கிழமை உத்தரவிட்டுள்…</t>
        </is>
      </c>
      <c r="O4637" s="2" t="inlineStr">
        <is>
          <t>full-text</t>
        </is>
      </c>
      <c r="P4637" s="2" t="inlineStr">
        <is>
          <t>wayback:dinamani.com</t>
        </is>
      </c>
      <c r="Q4637" s="2" t="inlineStr">
        <is>
          <t>2026-10-10</t>
        </is>
      </c>
    </row>
    <row r="4638">
      <c r="A4638" s="2" t="n">
        <v>4637</v>
      </c>
      <c r="B4638" s="2" t="inlineStr">
        <is>
          <t>2018-10-11</t>
        </is>
      </c>
      <c r="C4638" s="2" t="n">
        <v>2018</v>
      </c>
      <c r="D4638" s="3" t="inlineStr">
        <is>
          <t>கீழடி நான்காம் கட்ட அகழாய்வில் தங்கம் உள்பட 7000 பொருட்கள் கண்டுபிடிப்பு - தொல்லியல் துறை அறிக்கை</t>
        </is>
      </c>
      <c r="E4638" s="2" t="inlineStr">
        <is>
          <t>தொல்லியல்</t>
        </is>
      </c>
      <c r="F4638" s="2" t="inlineStr">
        <is>
          <t>Archaeology / Excavation</t>
        </is>
      </c>
      <c r="G4638" s="2" t="inlineStr">
        <is>
          <t>தொல்லியல், தொல்லியல் துறை, அகழாய்வு, அகழ்வாராய்ச்சி, கீழடி</t>
        </is>
      </c>
      <c r="H4638" s="2" t="inlineStr"/>
      <c r="I4638" s="2" t="inlineStr">
        <is>
          <t>maalaimalar.com</t>
        </is>
      </c>
      <c r="J4638" s="2" t="inlineStr">
        <is>
          <t>India</t>
        </is>
      </c>
      <c r="K4638" s="2" t="inlineStr">
        <is>
          <t>Tamil</t>
        </is>
      </c>
      <c r="L4638" s="4" t="inlineStr">
        <is>
          <t>https://www.maalaimalar.com/news/district/2018/10/11142400/1206905/Department-of-Archeology-filed-report-on-Keezhadi.vpf</t>
        </is>
      </c>
      <c r="M4638" s="2" t="inlineStr"/>
      <c r="N4638" s="3" t="inlineStr">
        <is>
          <t>செய்திகள் கீழடி நான்காம் கட்ட அகழாய்வில் தங்கம் உள்பட 7000 பொருட்கள் கண்டுபிடிப்பு - தொல்லியல் துறை அறிக்கை கீழடியில் நடத்தப்பட்ட நான்காம் கட்ட அகழாய்வில் தங்க ஆபரணங்கள் உள்ளிட்ட சுமார் 7000 பொருட்கள் கண்டுபிடிக்கப்பட்டிருப்பதாக தொல்லியல் துறை அறிக்கை தாக்கல் செய்துள்ளது. #KeezhadiExcavation கீழடி அ…</t>
        </is>
      </c>
      <c r="O4638" s="2" t="inlineStr">
        <is>
          <t>full-text</t>
        </is>
      </c>
      <c r="P4638" s="2" t="inlineStr">
        <is>
          <t>wayback:maalaimalar.com</t>
        </is>
      </c>
      <c r="Q4638" s="2" t="inlineStr">
        <is>
          <t>2026-10-10</t>
        </is>
      </c>
    </row>
    <row r="4639">
      <c r="A4639" s="2" t="n">
        <v>4638</v>
      </c>
      <c r="B4639" s="2" t="inlineStr">
        <is>
          <t>2018-10-10</t>
        </is>
      </c>
      <c r="C4639" s="2" t="n">
        <v>2018</v>
      </c>
      <c r="D4639" s="3" t="inlineStr">
        <is>
          <t>Adikesava Perumal temple: A shrine with many epigraphs</t>
        </is>
      </c>
      <c r="E4639" s="2" t="inlineStr">
        <is>
          <t>கல்வெட்டு</t>
        </is>
      </c>
      <c r="F4639" s="2" t="inlineStr">
        <is>
          <t>Inscription / Epigraphy</t>
        </is>
      </c>
      <c r="G4639" s="2" t="inlineStr">
        <is>
          <t>inscription, inscriptions</t>
        </is>
      </c>
      <c r="H4639" s="2" t="inlineStr"/>
      <c r="I4639" s="2" t="inlineStr">
        <is>
          <t>newindianexpress.com</t>
        </is>
      </c>
      <c r="J4639" s="2" t="inlineStr">
        <is>
          <t>India</t>
        </is>
      </c>
      <c r="K4639" s="2" t="inlineStr">
        <is>
          <t>English/Other</t>
        </is>
      </c>
      <c r="L4639" s="4" t="inlineStr">
        <is>
          <t>https://www.newindianexpress.com/cities/chennai/2018/oct/10/adikesava-perumal-temple-a-shrine-with-many-epigraphs-1883316.html</t>
        </is>
      </c>
      <c r="M4639" s="2" t="inlineStr"/>
      <c r="N4639" s="3" t="inlineStr">
        <is>
          <t>Chennai Adikesava Perumal temple: A shrine with many epigraphs The beautiful stone image of Adikesava Perumal is in a standing posture flanked by Goddesses Sridevi and Bhudevi. CHENNAI: The historic village of Kuram is famous as it is home to the Adikesava Perumal (Vishnu) temple and also because it…</t>
        </is>
      </c>
      <c r="O4639" s="2" t="inlineStr">
        <is>
          <t>full-text</t>
        </is>
      </c>
      <c r="P4639" s="2" t="inlineStr">
        <is>
          <t>wayback:newindianexpress.com</t>
        </is>
      </c>
      <c r="Q4639" s="2" t="inlineStr">
        <is>
          <t>2026-10-09</t>
        </is>
      </c>
    </row>
    <row r="4640">
      <c r="A4640" s="2" t="n">
        <v>4639</v>
      </c>
      <c r="B4640" s="2" t="inlineStr">
        <is>
          <t>2018-10-10</t>
        </is>
      </c>
      <c r="C4640" s="2" t="n">
        <v>2018</v>
      </c>
      <c r="D4640" s="3" t="inlineStr">
        <is>
          <t>Adikesava Perumal temple: A shrine with many epigraphs</t>
        </is>
      </c>
      <c r="E4640" s="2" t="inlineStr">
        <is>
          <t>கல்வெட்டு</t>
        </is>
      </c>
      <c r="F4640" s="2" t="inlineStr">
        <is>
          <t>Inscription / Epigraphy</t>
        </is>
      </c>
      <c r="G4640" s="2" t="inlineStr">
        <is>
          <t>inscription, inscriptions</t>
        </is>
      </c>
      <c r="H4640" s="2" t="inlineStr"/>
      <c r="I4640" s="2" t="inlineStr">
        <is>
          <t>newindianexpress.com</t>
        </is>
      </c>
      <c r="J4640" s="2" t="inlineStr">
        <is>
          <t>India</t>
        </is>
      </c>
      <c r="K4640" s="2" t="inlineStr">
        <is>
          <t>English/Other</t>
        </is>
      </c>
      <c r="L4640" s="4" t="inlineStr">
        <is>
          <t>https://www.newindianexpress.com/cities/chennai/2018/oct/10/adikesava-perumal-temple-a-shrine-with-many-epigraphs-1883316.amp</t>
        </is>
      </c>
      <c r="M4640" s="2" t="inlineStr"/>
      <c r="N4640" s="3" t="inlineStr">
        <is>
          <t>Chennai Adikesava Perumal temple: A shrine with many epigraphs The beautiful stone image of Adikesava Perumal is in a standing posture flanked by Goddesses Sridevi and Bhudevi. CHENNAI: The historic village of Kuram is famous as it is home to the Adikesava Perumal (Vishnu) temple and also because it…</t>
        </is>
      </c>
      <c r="O4640" s="2" t="inlineStr">
        <is>
          <t>full-text</t>
        </is>
      </c>
      <c r="P4640" s="2" t="inlineStr">
        <is>
          <t>wayback:newindianexpress.com</t>
        </is>
      </c>
      <c r="Q4640" s="2" t="inlineStr">
        <is>
          <t>2026-10-09</t>
        </is>
      </c>
    </row>
    <row r="4641">
      <c r="A4641" s="2" t="n">
        <v>4640</v>
      </c>
      <c r="B4641" s="2" t="inlineStr">
        <is>
          <t>2018-10-09</t>
        </is>
      </c>
      <c r="C4641" s="2" t="n">
        <v>2018</v>
      </c>
      <c r="D4641" s="3" t="inlineStr">
        <is>
          <t>Another twist in row over excavation site in Tamil Nadu</t>
        </is>
      </c>
      <c r="E4641" s="2" t="inlineStr">
        <is>
          <t>கல்வெட்டு, தொல்லியல்</t>
        </is>
      </c>
      <c r="F4641" s="2" t="inlineStr">
        <is>
          <t>Inscription / Epigraphy, Archaeology / Excavation</t>
        </is>
      </c>
      <c r="G4641" s="2" t="inlineStr">
        <is>
          <t>inscriptions, tamil-brahmi, tamil brahmi, archaeology, archaeological, archaeologist, archeological, excavation site, keeladi, keezhadi, adichanallur</t>
        </is>
      </c>
      <c r="H4641" s="2" t="inlineStr">
        <is>
          <t>Tamil Nadu</t>
        </is>
      </c>
      <c r="I4641" s="2" t="inlineStr">
        <is>
          <t>livemint.com</t>
        </is>
      </c>
      <c r="J4641" s="2" t="inlineStr">
        <is>
          <t>Unknown</t>
        </is>
      </c>
      <c r="K4641" s="2" t="inlineStr">
        <is>
          <t>English/Other</t>
        </is>
      </c>
      <c r="L4641" s="4" t="inlineStr">
        <is>
          <t>https://www.livemint.com/Politics/HhjCod7NCRqlXmt1KgVc0H/Another-twist-in-row-over-excavation-site-in-Tamil-Nadu.html</t>
        </is>
      </c>
      <c r="M4641" s="2" t="inlineStr"/>
      <c r="N4641" s="3" t="inlineStr">
        <is>
          <t>Dharani ThangaveluUpdated10 Oct 2018, 09:11 AM IST Chennai: Political controversy has once again erupted around Keezhadi (also known as Keeladi), a major archaeological site in Tamil Nadu, four years after excavators began to unearth the remains of an ancient urban civilization that thrived on the b…</t>
        </is>
      </c>
      <c r="O4641" s="2" t="inlineStr">
        <is>
          <t>full-text</t>
        </is>
      </c>
      <c r="P4641" s="2" t="inlineStr">
        <is>
          <t>gdelt</t>
        </is>
      </c>
      <c r="Q4641" s="2" t="inlineStr">
        <is>
          <t>2026-10-10</t>
        </is>
      </c>
    </row>
    <row r="4642">
      <c r="A4642" s="2" t="n">
        <v>4641</v>
      </c>
      <c r="B4642" s="2" t="inlineStr">
        <is>
          <t>2018-10-09</t>
        </is>
      </c>
      <c r="C4642" s="2" t="n">
        <v>2018</v>
      </c>
      <c r="D4642" s="3" t="inlineStr">
        <is>
          <t>குறிஞ்சிப்பாடி அருகே கண்டறியப்பட்ட 2,500 ஆண்டுகள் பழைமையான முதுமக்கள் தாழி</t>
        </is>
      </c>
      <c r="E4642" s="2" t="inlineStr">
        <is>
          <t>கல்வெட்டு, தொல்லியல்</t>
        </is>
      </c>
      <c r="F4642" s="2" t="inlineStr">
        <is>
          <t>Inscription / Epigraphy, Archaeology / Excavation</t>
        </is>
      </c>
      <c r="G4642" s="2" t="inlineStr">
        <is>
          <t>தமிழ் பிராமி, தமிழ்-பிராமி, கீறல் குறியீடு, தொல்லியல், அகழாய்வு, தொல்பொருள், முதுமக்கள் தாழி, பெருங்கற்கால, கீழடி, கொடுமணல்</t>
        </is>
      </c>
      <c r="H4642" s="2" t="inlineStr"/>
      <c r="I4642" s="2" t="inlineStr">
        <is>
          <t>dinamani.com</t>
        </is>
      </c>
      <c r="J4642" s="2" t="inlineStr">
        <is>
          <t>India</t>
        </is>
      </c>
      <c r="K4642" s="2" t="inlineStr">
        <is>
          <t>Tamil</t>
        </is>
      </c>
      <c r="L4642" s="4" t="inlineStr">
        <is>
          <t>https://www.dinamani.com/tamilnadu/2018/oct/10/%E0%AE%95%E0%AF%81%E0%AE%B1%E0%AE%BF%E0%AE%9E%E0%AF%8D%E0%AE%9A%E0%AE%BF%E0%AE%AA%E0%AF%8D%E0%AE%AA%E0%AE%BE%E0%AE%9F%E0%AE%BF-%E0%AE%85%E0%AE%B0%E0%AF%81%E0%AE%95%E0%AF%87-%E0%AE%95%E0%AE%A3%E0%AF%8D%E0%AE%9F%E0%AE%B1%E0%AE%BF%E0%AE%AF%E0%AE%AA%E0%AF%8D%E0%AE%AA%E0%AE%9F%E0%AF%8D%E0%AE%9F-2500-%E0%AE%86%E0%AE%A3%E0%AF%8D%E0%AE%9F%E0%AF%81%E0%AE%95%E0%AE%B3%E0%AF%8D-%E0%AE%AA%E0%AE%B4%E0%AF%88%E0%AE%AE%E0%AF%88%E0%AE%AF%E0%AE%BE%E0%AE%A9-%E0%AE%AE%E0%AF%81%E0%AE%A4%E0%AF%81%E0%AE%AE%E0%AE%95%E0%AF%8D%E0%AE%95%E0%AE%B3%E0%AF%8D-%E0%AE%A4%E0%AE%BE%E0%AE%B4%E0%AE%BF-3017023.html</t>
        </is>
      </c>
      <c r="M4642" s="2" t="inlineStr"/>
      <c r="N4642" s="3" t="inlineStr">
        <is>
          <t>கடலூர் மாவட்டம், குறிஞ்சிப்பாடி அருகே சுமார் 2,500 ஆண்டுகள் பழைமையான முதுமக்கள் தாழி கண்டறியப்பட்டது. குறிஞ்சிப்பாடி அருகே உள்ள அரசடிக்குப்பம் கிராமத்தில் மழைநீரை வெளியேற்றுவதற்காக நிலத்தை தோண்டியபோது இந்தத் தாழி வெளிப்பட்டது. இதுகுறித்து நிலத்தின் உரிமையாளர் மணிவாசகம் அளித்த தகவலின்பேரில், ஆத்தூர் …</t>
        </is>
      </c>
      <c r="O4642" s="2" t="inlineStr">
        <is>
          <t>full-text</t>
        </is>
      </c>
      <c r="P4642" s="2" t="inlineStr">
        <is>
          <t>wayback:dinamani.com</t>
        </is>
      </c>
      <c r="Q4642" s="2" t="inlineStr">
        <is>
          <t>2026-10-10</t>
        </is>
      </c>
    </row>
    <row r="4643">
      <c r="A4643" s="2" t="n">
        <v>4642</v>
      </c>
      <c r="B4643" s="2" t="inlineStr">
        <is>
          <t>2018-10-09</t>
        </is>
      </c>
      <c r="C4643" s="2" t="n">
        <v>2018</v>
      </c>
      <c r="D4643" s="3" t="inlineStr">
        <is>
          <t>ஜவ்வாதுமலையில் குலோத்துங்கச் சோழன் காலத்து கல்வெட்டு கண்டெடுப்பு</t>
        </is>
      </c>
      <c r="E4643" s="2" t="inlineStr">
        <is>
          <t>கல்வெட்டு</t>
        </is>
      </c>
      <c r="F4643" s="2" t="inlineStr">
        <is>
          <t>Inscription / Epigraphy</t>
        </is>
      </c>
      <c r="G4643" s="2" t="inlineStr">
        <is>
          <t>கல்வெட்டு</t>
        </is>
      </c>
      <c r="H4643" s="2" t="inlineStr">
        <is>
          <t>Tamil Nadu</t>
        </is>
      </c>
      <c r="I4643" s="2" t="inlineStr">
        <is>
          <t>dinamani.com</t>
        </is>
      </c>
      <c r="J4643" s="2" t="inlineStr">
        <is>
          <t>India</t>
        </is>
      </c>
      <c r="K4643" s="2" t="inlineStr">
        <is>
          <t>Tamil</t>
        </is>
      </c>
      <c r="L4643" s="4" t="inlineStr">
        <is>
          <t>https://www.dinamani.com/tamilnadu/2018/oct/10/%E0%AE%9C%E0%AE%B5%E0%AF%8D%E0%AE%B5%E0%AE%BE%E0%AE%A4%E0%AF%81%E0%AE%AE%E0%AE%B2%E0%AF%88%E0%AE%AF%E0%AE%BF%E0%AE%B2%E0%AF%8D-%E0%AE%95%E0%AF%81%E0%AE%B2%E0%AF%8B%E0%AE%A4%E0%AF%8D%E0%AE%A4%E0%AF%81%E0%AE%99%E0%AF%8D%E0%AE%95%E0%AE%9A%E0%AF%8D-%E0%AE%9A%E0%AF%8B%E0%AE%B4%E0%AE%A9%E0%AF%8D-%E0%AE%95%E0%AE%BE%E0%AE%B2%E0%AE%A4%E0%AF%8D%E0%AE%A4%E0%AF%81-%E0%AE%95%E0%AE%B2%E0%AF%8D%E0%AE%B5%E0%AF%86%E0%AE%9F%E0%AF%8D%E0%AE%9F%E0%AF%81-%E0%AE%95%E0%AE%A3%E0%AF%8D%E0%AE%9F%E0%AF%86%E0%AE%9F%E0%AF%81%E0%AE%AA%E0%AF%8D%E0%AE%AA%E0%AF%81-3017108.html</t>
        </is>
      </c>
      <c r="M4643" s="2" t="inlineStr"/>
      <c r="N4643" s="3" t="inlineStr">
        <is>
          <t>ஜவ்வாதுமலையில் குலோத்துங்கச் சோழன் காலத்து கல்வெட்டு கண்டெடுப்பு திருப்பத்தூர் தூய நெஞ்சக் கல்லூரியின் தமிழ்த்துறைப் பேராசிரியர்கள் க.மோகன்காந்தி, மதுரை தியாகராசர் கல்லூரியின் தமிழ்த்துறை பேராசியர் ரே.கோவிந்தராஜ், ஜவ்வாது மலையில் கண்டெடுக்கப்பட்ட குலோத்துங்கச் சோழன் காலத்து கல்வெட்டு. திருப்பத்தூர் …</t>
        </is>
      </c>
      <c r="O4643" s="2" t="inlineStr">
        <is>
          <t>full-text</t>
        </is>
      </c>
      <c r="P4643" s="2" t="inlineStr">
        <is>
          <t>wayback:dinamani.com</t>
        </is>
      </c>
      <c r="Q4643" s="2" t="inlineStr">
        <is>
          <t>2026-10-10</t>
        </is>
      </c>
    </row>
    <row r="4644">
      <c r="A4644" s="2" t="n">
        <v>4643</v>
      </c>
      <c r="B4644" s="2" t="inlineStr">
        <is>
          <t>2018-10-06</t>
        </is>
      </c>
      <c r="C4644" s="2" t="n">
        <v>2018</v>
      </c>
      <c r="D4644" s="3" t="inlineStr">
        <is>
          <t>Allow previous ASI official to write report on Keezhadi: CPM</t>
        </is>
      </c>
      <c r="E4644" s="2" t="inlineStr">
        <is>
          <t>தொல்லியல்</t>
        </is>
      </c>
      <c r="F4644" s="2" t="inlineStr">
        <is>
          <t>Archaeology / Excavation</t>
        </is>
      </c>
      <c r="G4644" s="2" t="inlineStr">
        <is>
          <t>archaeologist, archeological, keezhadi</t>
        </is>
      </c>
      <c r="H4644" s="2" t="inlineStr">
        <is>
          <t>Tamil Nadu</t>
        </is>
      </c>
      <c r="I4644" s="2" t="inlineStr">
        <is>
          <t>newindianexpress.com</t>
        </is>
      </c>
      <c r="J4644" s="2" t="inlineStr">
        <is>
          <t>India</t>
        </is>
      </c>
      <c r="K4644" s="2" t="inlineStr">
        <is>
          <t>English/Other</t>
        </is>
      </c>
      <c r="L4644" s="4" t="inlineStr">
        <is>
          <t>https://www.newindianexpress.com/states/tamil-nadu/2018/oct/06/allow-previous-asi-official-to-write-report-on-keezhadi-cpm-1881835.html</t>
        </is>
      </c>
      <c r="M4644" s="2" t="inlineStr"/>
      <c r="N4644" s="3" t="inlineStr">
        <is>
          <t>Tamil Nadu Allow previous ASI official to write report on Keezhadi: CPM Amarnath Ramakrishnan, who did the job with great interest, was transferred to Assam. CHENNAI: The CPM state committee has urged the Archeological Survey of India (ASI) to permit Amarnath Ramakrishnan, the then Superintending Ar…</t>
        </is>
      </c>
      <c r="O4644" s="2" t="inlineStr">
        <is>
          <t>full-text</t>
        </is>
      </c>
      <c r="P4644" s="2" t="inlineStr">
        <is>
          <t>wayback:newindianexpress.com</t>
        </is>
      </c>
      <c r="Q4644" s="2" t="inlineStr">
        <is>
          <t>2026-10-09</t>
        </is>
      </c>
    </row>
    <row r="4645">
      <c r="A4645" s="2" t="n">
        <v>4644</v>
      </c>
      <c r="B4645" s="2" t="inlineStr">
        <is>
          <t>2018-10-06</t>
        </is>
      </c>
      <c r="C4645" s="2" t="n">
        <v>2018</v>
      </c>
      <c r="D4645" s="3" t="inlineStr">
        <is>
          <t>Allow previous ASI official to write report on Keezhadi: CPM</t>
        </is>
      </c>
      <c r="E4645" s="2" t="inlineStr">
        <is>
          <t>தொல்லியல்</t>
        </is>
      </c>
      <c r="F4645" s="2" t="inlineStr">
        <is>
          <t>Archaeology / Excavation</t>
        </is>
      </c>
      <c r="G4645" s="2" t="inlineStr">
        <is>
          <t>archaeologist, archeological, keezhadi</t>
        </is>
      </c>
      <c r="H4645" s="2" t="inlineStr">
        <is>
          <t>Tamil Nadu</t>
        </is>
      </c>
      <c r="I4645" s="2" t="inlineStr">
        <is>
          <t>newindianexpress.com</t>
        </is>
      </c>
      <c r="J4645" s="2" t="inlineStr">
        <is>
          <t>India</t>
        </is>
      </c>
      <c r="K4645" s="2" t="inlineStr">
        <is>
          <t>English/Other</t>
        </is>
      </c>
      <c r="L4645" s="4" t="inlineStr">
        <is>
          <t>https://www.newindianexpress.com/states/tamil-nadu/2018/oct/06/allow-previous-asi-official-to-write-report-on-keezhadi-cpm-1881835.amp</t>
        </is>
      </c>
      <c r="M4645" s="2" t="inlineStr"/>
      <c r="N4645" s="3" t="inlineStr">
        <is>
          <t>Tamil Nadu Allow previous ASI official to write report on Keezhadi: CPM Amarnath Ramakrishnan, who did the job with great interest, was transferred to Assam. CHENNAI: The CPM state committee has urged the Archeological Survey of India (ASI) to permit Amarnath Ramakrishnan, the then Superintending Ar…</t>
        </is>
      </c>
      <c r="O4645" s="2" t="inlineStr">
        <is>
          <t>full-text</t>
        </is>
      </c>
      <c r="P4645" s="2" t="inlineStr">
        <is>
          <t>wayback:newindianexpress.com</t>
        </is>
      </c>
      <c r="Q4645" s="2" t="inlineStr">
        <is>
          <t>2026-10-09</t>
        </is>
      </c>
    </row>
    <row r="4646">
      <c r="A4646" s="2" t="n">
        <v>4645</v>
      </c>
      <c r="B4646" s="2" t="inlineStr">
        <is>
          <t>2018-10-06</t>
        </is>
      </c>
      <c r="C4646" s="2" t="n">
        <v>2018</v>
      </c>
      <c r="D4646" s="3" t="inlineStr">
        <is>
          <t>CPI(M) flays Centre’s direction on Keezhadi excavations</t>
        </is>
      </c>
      <c r="E4646" s="2" t="inlineStr">
        <is>
          <t>தொல்லியல்</t>
        </is>
      </c>
      <c r="F4646" s="2" t="inlineStr">
        <is>
          <t>Archaeology / Excavation</t>
        </is>
      </c>
      <c r="G4646" s="2" t="inlineStr">
        <is>
          <t>archaeological, archaeologist, keezhadi</t>
        </is>
      </c>
      <c r="H4646" s="2" t="inlineStr"/>
      <c r="I4646" s="2" t="inlineStr">
        <is>
          <t>thehindu.com</t>
        </is>
      </c>
      <c r="J4646" s="2" t="inlineStr">
        <is>
          <t>India</t>
        </is>
      </c>
      <c r="K4646" s="2" t="inlineStr">
        <is>
          <t>English/Other</t>
        </is>
      </c>
      <c r="L4646" s="4" t="inlineStr">
        <is>
          <t>https://www.thehindu.com/news/cities/chennai/cpim-flays-centres-direction-on-keezhadi-excavations/article25139385.ece</t>
        </is>
      </c>
      <c r="M4646" s="2" t="inlineStr"/>
      <c r="N4646" s="3" t="inlineStr">
        <is>
          <t>The CPI(M) on Friday condemned the Centre’s direction on the Keezhadi excavations that the Bengaluru circle will file the final report, instead of Amarnath Ramakrishna, who was the Superintending Archaeologist in charge of excavating the site. G. Balakrishnan, CPI(M) state secretary said the Centre …</t>
        </is>
      </c>
      <c r="O4646" s="2" t="inlineStr">
        <is>
          <t>full-text</t>
        </is>
      </c>
      <c r="P4646" s="2" t="inlineStr">
        <is>
          <t>wayback:thehindu.com</t>
        </is>
      </c>
      <c r="Q4646" s="2" t="inlineStr">
        <is>
          <t>2026-10-09</t>
        </is>
      </c>
    </row>
    <row r="4647">
      <c r="A4647" s="2" t="n">
        <v>4646</v>
      </c>
      <c r="B4647" s="2" t="inlineStr">
        <is>
          <t>2018-10-06</t>
        </is>
      </c>
      <c r="C4647" s="2" t="n">
        <v>2018</v>
      </c>
      <c r="D4647" s="3" t="inlineStr">
        <is>
          <t>கீழடி ஆய்வின் உண்மையை மறைக்க முயற்சி: வைகோ, பழ.நெடுமாறன் குற்றச்சாட்டு</t>
        </is>
      </c>
      <c r="E4647" s="2" t="inlineStr">
        <is>
          <t>தொல்லியல்</t>
        </is>
      </c>
      <c r="F4647" s="2" t="inlineStr">
        <is>
          <t>Archaeology / Excavation</t>
        </is>
      </c>
      <c r="G4647" s="2" t="inlineStr">
        <is>
          <t>தொல்லியல், தொல்லியல் துறை, அகழ்வாய்வு, அகழ்வாராய்ச்சி, கீழடி</t>
        </is>
      </c>
      <c r="H4647" s="2" t="inlineStr">
        <is>
          <t>Tamil Nadu</t>
        </is>
      </c>
      <c r="I4647" s="2" t="inlineStr">
        <is>
          <t>dinamani.com</t>
        </is>
      </c>
      <c r="J4647" s="2" t="inlineStr">
        <is>
          <t>India</t>
        </is>
      </c>
      <c r="K4647" s="2" t="inlineStr">
        <is>
          <t>Tamil</t>
        </is>
      </c>
      <c r="L4647" s="4" t="inlineStr">
        <is>
          <t>https://www.dinamani.com/tamilnadu/2018/oct/07/%E0%AE%95%E0%AF%80%E0%AE%B4%E0%AE%9F%E0%AE%BF-%E0%AE%86%E0%AE%AF%E0%AF%8D%E0%AE%B5%E0%AE%BF%E0%AE%A9%E0%AF%8D-%E0%AE%89%E0%AE%A3%E0%AF%8D%E0%AE%AE%E0%AF%88%E0%AE%AF%E0%AF%88-%E0%AE%AE%E0%AE%B1%E0%AF%88%E0%AE%95%E0%AF%8D%E0%AE%95-%E0%AE%AE%E0%AF%81%E0%AE%AF%E0%AE%B1%E0%AF%8D%E0%AE%9A%E0%AE%BF-%E0%AE%B5%E0%AF%88%E0%AE%95%E0%AF%8B-%E0%AE%AA%E0%AE%B4%E0%AE%A8%E0%AF%86%E0%AE%9F%E0%AF%81%E0%AE%AE%E0%AE%BE%E0%AE%B1%E0%AE%A9%E0%AF%8D-%E0%AE%95%E0%AF%81%E0%AE%B1%E0%AF%8D%E0%AE%B1%E0%AE%9A%E0%AF%8D%E0%AE%9A%E0%AE%BE%E0%AE%9F%E0%AF%8D%E0%AE%9F%E0%AF%81-3015417.html</t>
        </is>
      </c>
      <c r="M4647" s="2" t="inlineStr"/>
      <c r="N4647" s="3" t="inlineStr">
        <is>
          <t>கீழடி அகழ்வாராய்ச்சியில் அறியப்பட்ட உண்மைகளை மறைக்க மத்திய அரசு முயற்சிப்பதாக மதிமுக பொதுச் செயலாளர் வைகோ, தமிழர் தேசிய முன்னணி தலைவர் பழ.நெடுமாறன் ஆகியோர் குற்றம்சாட்டியுள்ளனர். இதுகுறித்து, அவர்கள் தனித்தனியே சனிக்கிழமை வெளியிட்ட அறிக்கைகள் விவரம்:- வைகோ: சிவகங்கை மாவட்டம் கீழடியில் மத்திய அரசின் …</t>
        </is>
      </c>
      <c r="O4647" s="2" t="inlineStr">
        <is>
          <t>full-text</t>
        </is>
      </c>
      <c r="P4647" s="2" t="inlineStr">
        <is>
          <t>wayback:dinamani.com</t>
        </is>
      </c>
      <c r="Q4647" s="2" t="inlineStr">
        <is>
          <t>2026-10-10</t>
        </is>
      </c>
    </row>
    <row r="4648">
      <c r="A4648" s="2" t="n">
        <v>4647</v>
      </c>
      <c r="B4648" s="2" t="inlineStr">
        <is>
          <t>2018-10-06</t>
        </is>
      </c>
      <c r="C4648" s="2" t="n">
        <v>2018</v>
      </c>
      <c r="D4648" s="3" t="inlineStr">
        <is>
          <t>கீழடி கண்மாயில் பழைமையான உறை கிணறு கண்டுபிடிப்பு</t>
        </is>
      </c>
      <c r="E4648" s="2" t="inlineStr">
        <is>
          <t>தொல்லியல்</t>
        </is>
      </c>
      <c r="F4648" s="2" t="inlineStr">
        <is>
          <t>Archaeology / Excavation</t>
        </is>
      </c>
      <c r="G4648" s="2" t="inlineStr">
        <is>
          <t>தொல்லியல், தொல்லியல் துறை, அகழாய்வு, கீழடி</t>
        </is>
      </c>
      <c r="H4648" s="2" t="inlineStr"/>
      <c r="I4648" s="2" t="inlineStr">
        <is>
          <t>dinamani.com</t>
        </is>
      </c>
      <c r="J4648" s="2" t="inlineStr">
        <is>
          <t>India</t>
        </is>
      </c>
      <c r="K4648" s="2" t="inlineStr">
        <is>
          <t>Tamil</t>
        </is>
      </c>
      <c r="L4648" s="4" t="inlineStr">
        <is>
          <t>https://www.dinamani.com/tamilnadu/2018/oct/07/%E0%AE%95%E0%AF%80%E0%AE%B4%E0%AE%9F%E0%AE%BF-%E0%AE%95%E0%AE%A3%E0%AF%8D%E0%AE%AE%E0%AE%BE%E0%AE%AF%E0%AE%BF%E0%AE%B2%E0%AF%8D-%E0%AE%AA%E0%AE%B4%E0%AF%88%E0%AE%AE%E0%AF%88%E0%AE%AF%E0%AE%BE%E0%AE%A9-%E0%AE%89%E0%AE%B1%E0%AF%88-%E0%AE%95%E0%AE%BF%E0%AE%A3%E0%AE%B1%E0%AF%81-%E0%AE%95%E0%AE%A3%E0%AF%8D%E0%AE%9F%E0%AF%81%E0%AE%AA%E0%AE%BF%E0%AE%9F%E0%AE%BF%E0%AE%AA%E0%AF%8D%E0%AE%AA%E0%AF%81-3015513.html</t>
        </is>
      </c>
      <c r="M4648" s="2" t="inlineStr"/>
      <c r="N4648" s="3" t="inlineStr">
        <is>
          <t>கீழடி கண்மாயில் பழைமையான உறை கிணறு சனிக்கிழமை கண்டுபிடிக்கப்பட்டது. சிவகங்கை மாவட்டம் திருப்புவனம் அருகே பசியாபுரம்-கீழடி சந்திப்பு பகுதியில் உள்ள நான்கு வழிச் சாலை அருகே கீழடி கண்மாய் உள்ளது. இக்கண்மாயில் அப்பகுதி பள்ளி மாணவர்கள் சனிக்கிழமை விளையாடிக் கொண்டிருந்தபோது, பழைமையான கிணறு இருப்பதை கண்டறி…</t>
        </is>
      </c>
      <c r="O4648" s="2" t="inlineStr">
        <is>
          <t>full-text</t>
        </is>
      </c>
      <c r="P4648" s="2" t="inlineStr">
        <is>
          <t>wayback:dinamani.com</t>
        </is>
      </c>
      <c r="Q4648" s="2" t="inlineStr">
        <is>
          <t>2026-10-10</t>
        </is>
      </c>
    </row>
    <row r="4649">
      <c r="A4649" s="2" t="n">
        <v>4648</v>
      </c>
      <c r="B4649" s="2" t="inlineStr">
        <is>
          <t>2018-10-06</t>
        </is>
      </c>
      <c r="C4649" s="2" t="n">
        <v>2018</v>
      </c>
      <c r="D4649" s="3" t="inlineStr">
        <is>
          <t>கீழடியில் கண்டுபிடிக்கப்பட்ட பொருள்கள் குறித்து விரைவில் அறிக்கை: அமைச்சர் க.பாண்டியராஜன்</t>
        </is>
      </c>
      <c r="E4649" s="2" t="inlineStr">
        <is>
          <t>தொல்லியல்</t>
        </is>
      </c>
      <c r="F4649" s="2" t="inlineStr">
        <is>
          <t>Archaeology / Excavation</t>
        </is>
      </c>
      <c r="G4649" s="2" t="inlineStr">
        <is>
          <t>தொல்லியல், தொல்லியல் துறை, கீழடி, ஆதிச்சநல்லூர்</t>
        </is>
      </c>
      <c r="H4649" s="2" t="inlineStr"/>
      <c r="I4649" s="2" t="inlineStr">
        <is>
          <t>dinamani.com</t>
        </is>
      </c>
      <c r="J4649" s="2" t="inlineStr">
        <is>
          <t>India</t>
        </is>
      </c>
      <c r="K4649" s="2" t="inlineStr">
        <is>
          <t>Tamil</t>
        </is>
      </c>
      <c r="L4649" s="4" t="inlineStr">
        <is>
          <t>https://www.dinamani.com/tamilnadu/2018/oct/07/%E0%AE%95%E0%AF%80%E0%AE%B4%E0%AE%9F%E0%AE%BF%E0%AE%AF%E0%AE%BF%E0%AE%B2%E0%AF%8D-%E0%AE%95%E0%AE%A3%E0%AF%8D%E0%AE%9F%E0%AF%81%E0%AE%AA%E0%AE%BF%E0%AE%9F%E0%AE%BF%E0%AE%95%E0%AF%8D%E0%AE%95%E0%AE%AA%E0%AF%8D%E0%AE%AA%E0%AE%9F%E0%AF%8D%E0%AE%9F-%E0%AE%AA%E0%AF%8A%E0%AE%B0%E0%AF%81%E0%AE%B3%E0%AF%8D%E0%AE%95%E0%AE%B3%E0%AF%8D-%E0%AE%95%E0%AF%81%E0%AE%B1%E0%AE%BF%E0%AE%A4%E0%AF%8D%E0%AE%A4%E0%AF%81-%E0%AE%B5%E0%AE%BF%E0%AE%B0%E0%AF%88%E0%AE%B5%E0%AE%BF%E0%AE%B2%E0%AF%8D-%E0%AE%85%E0%AE%B1%E0%AE%BF%E0%AE%95%E0%AF%8D%E0%AE%95%E0%AF%88--%E0%AE%85%E0%AE%AE%E0%AF%88%E0%AE%9A%E0%AF%8D%E0%AE%9A%E0%AE%B0%E0%AF%8D-%E0%AE%95%E0%AE%AA%E0%AE%BE%E0%AE%A3%E0%AF%8D%E0%AE%9F%E0%AE%BF%E0%AE%AF%E0%AE%B0%E0%AE%BE%E0%AE%9C%E0%AE%A9%E0%AF%8D-3015406.html</t>
        </is>
      </c>
      <c r="M4649" s="2" t="inlineStr"/>
      <c r="N4649" s="3" t="inlineStr">
        <is>
          <t>கீழடியில் கண்டுபிடிக்கப்பட்ட தொன்மையான பொருள்கள் குறித்து விரைவில் அறிக்கை வெளியிடப்படும் என்று தமிழ் வளர்ச்சி மற்றும் தொல்லியல் துறை அமைச்சர் க.பாண்டியராஜன் தெரிவித்தார். சென்னை சேத்துப்பட்டில், சென்னை மிஷன், யுனிடெட் வே, சிஐஒஎஸ்ஏ அமைப்பு சார்பில் சமூகப் பணியாளர்களையும், தன்னார்வலர்களையும், பெருநிற…</t>
        </is>
      </c>
      <c r="O4649" s="2" t="inlineStr">
        <is>
          <t>full-text</t>
        </is>
      </c>
      <c r="P4649" s="2" t="inlineStr">
        <is>
          <t>wayback:dinamani.com</t>
        </is>
      </c>
      <c r="Q4649" s="2" t="inlineStr">
        <is>
          <t>2026-10-10</t>
        </is>
      </c>
    </row>
    <row r="4650">
      <c r="A4650" s="2" t="n">
        <v>4649</v>
      </c>
      <c r="B4650" s="2" t="inlineStr">
        <is>
          <t>2018-10-05</t>
        </is>
      </c>
      <c r="C4650" s="2" t="n">
        <v>2018</v>
      </c>
      <c r="D4650" s="3" t="inlineStr">
        <is>
          <t>கீழடியில் 4 -ஆம் கட்ட அகழாய்வு: தொல்லியல் துறை துணை இயக்குநர் ஆய்வு</t>
        </is>
      </c>
      <c r="E4650" s="2" t="inlineStr">
        <is>
          <t>கல்வெட்டு, தொல்லியல்</t>
        </is>
      </c>
      <c r="F4650" s="2" t="inlineStr">
        <is>
          <t>Inscription / Epigraphy, Archaeology / Excavation</t>
        </is>
      </c>
      <c r="G4650" s="2" t="inlineStr">
        <is>
          <t>தமிழ் பிராமி, தமிழ்-பிராமி, தொல்லியல், தொல்லியல் துறை, அகழாய்வு, தொல்பொருள், கீழடி</t>
        </is>
      </c>
      <c r="H4650" s="2" t="inlineStr"/>
      <c r="I4650" s="2" t="inlineStr">
        <is>
          <t>dinamani.com</t>
        </is>
      </c>
      <c r="J4650" s="2" t="inlineStr">
        <is>
          <t>India</t>
        </is>
      </c>
      <c r="K4650" s="2" t="inlineStr">
        <is>
          <t>Tamil</t>
        </is>
      </c>
      <c r="L4650" s="4" t="inlineStr">
        <is>
          <t>https://www.dinamani.com/tamilnadu/2018/oct/06/%E0%AE%95%E0%AF%80%E0%AE%B4%E0%AE%9F%E0%AE%BF%E0%AE%AF%E0%AE%BF%E0%AE%B2%E0%AF%8D-4--%E0%AE%86%E0%AE%AE%E0%AF%8D-%E0%AE%95%E0%AE%9F%E0%AF%8D%E0%AE%9F-%E0%AE%85%E0%AE%95%E0%AE%B4%E0%AE%BE%E0%AE%AF%E0%AF%8D%E0%AE%B5%E0%AF%81-%E0%AE%A4%E0%AF%8A%E0%AE%B2%E0%AF%8D%E0%AE%B2%E0%AE%BF%E0%AE%AF%E0%AE%B2%E0%AF%8D-%E0%AE%A4%E0%AF%81%E0%AE%B1%E0%AF%88-%E0%AE%A4%E0%AF%81%E0%AE%A3%E0%AF%88-%E0%AE%87%E0%AE%AF%E0%AE%95%E0%AF%8D%E0%AE%95%E0%AF%81%E0%AE%A8%E0%AE%B0%E0%AF%8D-%E0%AE%86%E0%AE%AF%E0%AF%8D%E0%AE%B5%E0%AF%81-3014755.html</t>
        </is>
      </c>
      <c r="M4650" s="2" t="inlineStr"/>
      <c r="N4650" s="3" t="inlineStr">
        <is>
          <t>கீழடியில் 4 -ஆம் கட்ட அகழாய்வு: தொல்லியல் துறை துணை இயக்குநர் ஆய்வு சிவகங்கை மாவட்டம், திருப்புவனம் அருகே கீழடியில் நடைபெற்ற நான்காம் கட்ட அகழாய்வுப் பணியின்போது கண்டெடுக்கப்பட்ட தொல் பொருள்களை ஆவணப்படுத்தும் பணிகளை, தமிழக தொல்லியல் துறை துணை இயக்குநர் கீழடியில் நடைபெற்ற நான்காம் கட்ட அகழாய்வுப் பணி…</t>
        </is>
      </c>
      <c r="O4650" s="2" t="inlineStr">
        <is>
          <t>full-text</t>
        </is>
      </c>
      <c r="P4650" s="2" t="inlineStr">
        <is>
          <t>wayback:dinamani.com</t>
        </is>
      </c>
      <c r="Q4650" s="2" t="inlineStr">
        <is>
          <t>2026-10-10</t>
        </is>
      </c>
    </row>
    <row r="4651">
      <c r="A4651" s="2" t="n">
        <v>4650</v>
      </c>
      <c r="B4651" s="2" t="inlineStr">
        <is>
          <t>2018-09-27</t>
        </is>
      </c>
      <c r="C4651" s="2" t="n">
        <v>2018</v>
      </c>
      <c r="D4651" s="3" t="inlineStr">
        <is>
          <t>Tamil Nadu: 14th century hero stone honouring bodyguard, sati wife found | Coimbatore News - Times of India</t>
        </is>
      </c>
      <c r="E4651" s="2" t="inlineStr">
        <is>
          <t>கல்வெட்டு, நடுகல், தொல்லியல்</t>
        </is>
      </c>
      <c r="F4651" s="2" t="inlineStr">
        <is>
          <t>Inscription / Epigraphy, Hero stone / Memorial stone, Archaeology / Excavation</t>
        </is>
      </c>
      <c r="G4651" s="2" t="inlineStr">
        <is>
          <t>inscription, hero stone, hero-stone, archaeological</t>
        </is>
      </c>
      <c r="H4651" s="2" t="inlineStr">
        <is>
          <t>Tamil Nadu</t>
        </is>
      </c>
      <c r="I4651" s="2" t="inlineStr">
        <is>
          <t>timesofindia.indiatimes.com</t>
        </is>
      </c>
      <c r="J4651" s="2" t="inlineStr">
        <is>
          <t>India</t>
        </is>
      </c>
      <c r="K4651" s="2" t="inlineStr">
        <is>
          <t>English/Other</t>
        </is>
      </c>
      <c r="L4651" s="4" t="inlineStr">
        <is>
          <t>https://timesofindia.indiatimes.com/city/coimbatore/satikal-honours-memory-of-slain-warrior-his-wifes-sacrifice/articleshow/65972001.cms</t>
        </is>
      </c>
      <c r="M4651" s="2" t="inlineStr"/>
      <c r="N4651" s="3" t="inlineStr">
        <is>
          <t>- News - City News - coimbatore News - Tamil Nadu: 14th century hero stone honouring bodyguard, sati wife found Trending This story is from September 27, 2018 Peep into the past The stone was found a few meters away from Kurakutthali-Aaludaiya Nayanar Temple in Sarkar Periyapalayam village, which wa…</t>
        </is>
      </c>
      <c r="O4651" s="2" t="inlineStr">
        <is>
          <t>full-text</t>
        </is>
      </c>
      <c r="P4651" s="2" t="inlineStr">
        <is>
          <t>gdelt</t>
        </is>
      </c>
      <c r="Q4651" s="2" t="inlineStr">
        <is>
          <t>2026-10-09</t>
        </is>
      </c>
    </row>
    <row r="4652">
      <c r="A4652" s="2" t="n">
        <v>4651</v>
      </c>
      <c r="B4652" s="2" t="inlineStr">
        <is>
          <t>2018-09-25</t>
        </is>
      </c>
      <c r="C4652" s="2" t="n">
        <v>2018</v>
      </c>
      <c r="D4652" s="3" t="inlineStr">
        <is>
          <t>Early Pandya inscription found near southern bank of Kollidam | Trichy News - Times of India</t>
        </is>
      </c>
      <c r="E4652" s="2" t="inlineStr">
        <is>
          <t>கல்வெட்டு</t>
        </is>
      </c>
      <c r="F4652" s="2" t="inlineStr">
        <is>
          <t>Inscription / Epigraphy</t>
        </is>
      </c>
      <c r="G4652" s="2" t="inlineStr">
        <is>
          <t>inscription, inscriptions, inscribed, epigraphy</t>
        </is>
      </c>
      <c r="H4652" s="2" t="inlineStr"/>
      <c r="I4652" s="2" t="inlineStr">
        <is>
          <t>timesofindia.indiatimes.com</t>
        </is>
      </c>
      <c r="J4652" s="2" t="inlineStr">
        <is>
          <t>India</t>
        </is>
      </c>
      <c r="K4652" s="2" t="inlineStr">
        <is>
          <t>English/Other</t>
        </is>
      </c>
      <c r="L4652" s="4" t="inlineStr">
        <is>
          <t>https://timesofindia.indiatimes.com/city/trichy/early-pandya-inscription-found-near-southern-bank-of-kollidam/articleshow/65941046.cms</t>
        </is>
      </c>
      <c r="M4652" s="2" t="inlineStr"/>
      <c r="N4652" s="3" t="inlineStr">
        <is>
          <t>- News - City News - trichy News - Early Pandya inscription found near southern bank of Kollidam Trending This story is from September 25, 2018 Besides this, an inscription of Uttama Chola dated back to 10th century CE too was found during the explorative study by a team of researchers from Trichy. …</t>
        </is>
      </c>
      <c r="O4652" s="2" t="inlineStr">
        <is>
          <t>full-text</t>
        </is>
      </c>
      <c r="P4652" s="2" t="inlineStr">
        <is>
          <t>wayback:timesofindia.indiatimes.com</t>
        </is>
      </c>
      <c r="Q4652" s="2" t="inlineStr">
        <is>
          <t>2026-10-09</t>
        </is>
      </c>
    </row>
    <row r="4653">
      <c r="A4653" s="2" t="n">
        <v>4652</v>
      </c>
      <c r="B4653" s="2" t="inlineStr">
        <is>
          <t>2018-09-24</t>
        </is>
      </c>
      <c r="C4653" s="2" t="n">
        <v>2018</v>
      </c>
      <c r="D4653" s="3" t="inlineStr">
        <is>
          <t>More inscriptions found at Thiruppalaithurai temple</t>
        </is>
      </c>
      <c r="E4653" s="2" t="inlineStr">
        <is>
          <t>கல்வெட்டு</t>
        </is>
      </c>
      <c r="F4653" s="2" t="inlineStr">
        <is>
          <t>Inscription / Epigraphy</t>
        </is>
      </c>
      <c r="G4653" s="2" t="inlineStr">
        <is>
          <t>inscription, inscriptions, inscribed, epigraphy</t>
        </is>
      </c>
      <c r="H4653" s="2" t="inlineStr"/>
      <c r="I4653" s="2" t="inlineStr">
        <is>
          <t>thehindu.com</t>
        </is>
      </c>
      <c r="J4653" s="2" t="inlineStr">
        <is>
          <t>India</t>
        </is>
      </c>
      <c r="K4653" s="2" t="inlineStr">
        <is>
          <t>English/Other</t>
        </is>
      </c>
      <c r="L4653" s="4" t="inlineStr">
        <is>
          <t>https://www.thehindu.com/news/cities/Tiruchirapalli/more-inscriptions-found-at-thiruppalaithurai-temple/article25025785.ece</t>
        </is>
      </c>
      <c r="M4653" s="2" t="inlineStr"/>
      <c r="N4653" s="3" t="inlineStr">
        <is>
          <t>Three new inscriptions, including one from an early Pandya period, have been copied from Adimuleswara Temple at Thiruppalaithurai near Tiruchi. The finds were reported by R. Akila, Assistant Professor of History, Arignar Anna Government Arts College, Musiri, and M. Nalini, Head, Department of Histor…</t>
        </is>
      </c>
      <c r="O4653" s="2" t="inlineStr">
        <is>
          <t>full-text</t>
        </is>
      </c>
      <c r="P4653" s="2" t="inlineStr">
        <is>
          <t>wayback:thehindu.com</t>
        </is>
      </c>
      <c r="Q4653" s="2" t="inlineStr">
        <is>
          <t>2026-10-09</t>
        </is>
      </c>
    </row>
    <row r="4654">
      <c r="A4654" s="2" t="n">
        <v>4653</v>
      </c>
      <c r="B4654" s="2" t="inlineStr">
        <is>
          <t>2018-09-21</t>
        </is>
      </c>
      <c r="C4654" s="2" t="n">
        <v>2018</v>
      </c>
      <c r="D4654" s="3" t="inlineStr">
        <is>
          <t>சேலம் அருகே அரிய வகை ஆநிரை நடுகல்; சதிகல் கண்டெடுப்பு</t>
        </is>
      </c>
      <c r="E4654" s="2" t="inlineStr">
        <is>
          <t>கல்வெட்டு, நடுகல், தொல்லியல்</t>
        </is>
      </c>
      <c r="F4654" s="2" t="inlineStr">
        <is>
          <t>Inscription / Epigraphy, Hero stone / Memorial stone, Archaeology / Excavation</t>
        </is>
      </c>
      <c r="G4654" s="2" t="inlineStr">
        <is>
          <t>கல்வெட்டு, நடுகல், சதிக்கல், தொல்லியல், தொல்லியல் துறை</t>
        </is>
      </c>
      <c r="H4654" s="2" t="inlineStr">
        <is>
          <t>Tamil Nadu</t>
        </is>
      </c>
      <c r="I4654" s="2" t="inlineStr">
        <is>
          <t>dinamani.com</t>
        </is>
      </c>
      <c r="J4654" s="2" t="inlineStr">
        <is>
          <t>India</t>
        </is>
      </c>
      <c r="K4654" s="2" t="inlineStr">
        <is>
          <t>Tamil</t>
        </is>
      </c>
      <c r="L4654" s="4" t="inlineStr">
        <is>
          <t>https://www.dinamani.com/tamilnadu/2018/sep/22/%E0%AE%9A%E0%AF%87%E0%AE%B2%E0%AE%AE%E0%AF%8D-%E0%AE%85%E0%AE%B0%E0%AF%81%E0%AE%95%E0%AF%87-%E0%AE%85%E0%AE%B0%E0%AE%BF%E0%AE%AF-%E0%AE%B5%E0%AE%95%E0%AF%88-%E0%AE%86%E0%AE%A8%E0%AE%BF%E0%AE%B0%E0%AF%88-%E0%AE%A8%E0%AE%9F%E0%AF%81%E0%AE%95%E0%AE%B2%E0%AF%8D-%E0%AE%9A%E0%AE%A4%E0%AE%BF%E0%AE%95%E0%AE%B2%E0%AF%8D-%E0%AE%95%E0%AE%A3%E0%AF%8D%E0%AE%9F%E0%AF%86%E0%AE%9F%E0%AF%81%E0%AE%AA%E0%AF%8D%E0%AE%AA%E0%AF%81-3005059.html</t>
        </is>
      </c>
      <c r="M4654" s="2" t="inlineStr"/>
      <c r="N4654" s="3" t="inlineStr">
        <is>
          <t>ஓமலூர் அருகே அரிய வகை நடுகல் மற்றும் சதிகல்லை வரலாற்று ஆய்வாளர்கள் கண்டெடுத்துள்ளனர். சேலம் மாவட்டம் வேடகாத்தான்பட்டி பெருமாள் அம்மாசி, தாரமங்கலம் செந்தில்குமார் ஆகியோர் அளித்த தகவலின்பேரில், சேலம் வரலாற்று ஆய்வு மையத்தைச் சேர்ந்த ஆய்வாளர்கள் விழுப்புரம் வீரராகவன், ஆறகழூர் பொன்.வெங்கடேசன், மருத்துவர…</t>
        </is>
      </c>
      <c r="O4654" s="2" t="inlineStr">
        <is>
          <t>full-text</t>
        </is>
      </c>
      <c r="P4654" s="2" t="inlineStr">
        <is>
          <t>wayback:dinamani.com</t>
        </is>
      </c>
      <c r="Q4654" s="2" t="inlineStr">
        <is>
          <t>2026-10-10</t>
        </is>
      </c>
    </row>
    <row r="4655">
      <c r="A4655" s="2" t="n">
        <v>4654</v>
      </c>
      <c r="B4655" s="2" t="inlineStr">
        <is>
          <t>2018-09-19</t>
        </is>
      </c>
      <c r="C4655" s="2" t="n">
        <v>2018</v>
      </c>
      <c r="D4655" s="3" t="inlineStr">
        <is>
          <t>Chola-era inscription unearthed in Pudukkottai - Times of India</t>
        </is>
      </c>
      <c r="E4655" s="2" t="inlineStr">
        <is>
          <t>கல்வெட்டு, தொல்லியல்</t>
        </is>
      </c>
      <c r="F4655" s="2" t="inlineStr">
        <is>
          <t>Inscription / Epigraphy, Archaeology / Excavation</t>
        </is>
      </c>
      <c r="G4655" s="2" t="inlineStr">
        <is>
          <t>inscription, inscriptions, grantha script, archaeological, archaeologist</t>
        </is>
      </c>
      <c r="H4655" s="2" t="inlineStr"/>
      <c r="I4655" s="2" t="inlineStr">
        <is>
          <t>timesofindia.indiatimes.com</t>
        </is>
      </c>
      <c r="J4655" s="2" t="inlineStr">
        <is>
          <t>India</t>
        </is>
      </c>
      <c r="K4655" s="2" t="inlineStr">
        <is>
          <t>English/Other</t>
        </is>
      </c>
      <c r="L4655" s="4" t="inlineStr">
        <is>
          <t>https://timesofindia.indiatimes.com/city/trichy/chola-era-inscription-unearthed-in-pudukkottai/articleshowprint/65863582.cms</t>
        </is>
      </c>
      <c r="M4655" s="2" t="inlineStr"/>
      <c r="N4655" s="3" t="inlineStr">
        <is>
          <t>Chola-era inscription unearthed in Pudukkottai TNN | Sep 19, 2018, 06.07 AM IST TRICHY: A five-foot-tall stone inscription belonging to the Chola era was found by a group of archaeologists at Sellikudi village in Pudukkottai district. According to archaeologists, the inscription praises a renowned T…</t>
        </is>
      </c>
      <c r="O4655" s="2" t="inlineStr">
        <is>
          <t>full-text</t>
        </is>
      </c>
      <c r="P4655" s="2" t="inlineStr">
        <is>
          <t>wayback:timesofindia.indiatimes.com</t>
        </is>
      </c>
      <c r="Q4655" s="2" t="inlineStr">
        <is>
          <t>2026-10-09</t>
        </is>
      </c>
    </row>
    <row r="4656">
      <c r="A4656" s="2" t="n">
        <v>4655</v>
      </c>
      <c r="B4656" s="2" t="inlineStr">
        <is>
          <t>2018-09-19</t>
        </is>
      </c>
      <c r="C4656" s="2" t="n">
        <v>2018</v>
      </c>
      <c r="D4656" s="3" t="inlineStr">
        <is>
          <t>Chola-era inscription unearthed in Pudukkottai | Trichy News - Times of India</t>
        </is>
      </c>
      <c r="E4656" s="2" t="inlineStr">
        <is>
          <t>கல்வெட்டு, தொல்லியல்</t>
        </is>
      </c>
      <c r="F4656" s="2" t="inlineStr">
        <is>
          <t>Inscription / Epigraphy, Archaeology / Excavation</t>
        </is>
      </c>
      <c r="G4656" s="2" t="inlineStr">
        <is>
          <t>inscription, inscriptions, grantha script, archaeological</t>
        </is>
      </c>
      <c r="H4656" s="2" t="inlineStr"/>
      <c r="I4656" s="2" t="inlineStr">
        <is>
          <t>timesofindia.indiatimes.com</t>
        </is>
      </c>
      <c r="J4656" s="2" t="inlineStr">
        <is>
          <t>India</t>
        </is>
      </c>
      <c r="K4656" s="2" t="inlineStr">
        <is>
          <t>English/Other</t>
        </is>
      </c>
      <c r="L4656" s="4" t="inlineStr">
        <is>
          <t>https://timesofindia.indiatimes.com/city/trichy/chola-era-inscription-unearthed-in-pudukkottai/articleshow/65863582.cms</t>
        </is>
      </c>
      <c r="M4656" s="2" t="inlineStr"/>
      <c r="N4656" s="3" t="inlineStr">
        <is>
          <t>- News - City News - trichy News - Chola-era inscription unearthed in Pudukkottai Trending This story is from September 19, 2018 TRICHY: A five-foot-tall stone inscription belonging to the Chola era was found by a group of archaeologists at Sellikudi village in Pudukkottai district. According to arc…</t>
        </is>
      </c>
      <c r="O4656" s="2" t="inlineStr">
        <is>
          <t>full-text</t>
        </is>
      </c>
      <c r="P4656" s="2" t="inlineStr">
        <is>
          <t>wayback:timesofindia.indiatimes.com</t>
        </is>
      </c>
      <c r="Q4656" s="2" t="inlineStr">
        <is>
          <t>2026-10-09</t>
        </is>
      </c>
    </row>
    <row r="4657">
      <c r="A4657" s="2" t="n">
        <v>4656</v>
      </c>
      <c r="B4657" s="2" t="inlineStr">
        <is>
          <t>2018-09-19</t>
        </is>
      </c>
      <c r="C4657" s="2" t="n">
        <v>2018</v>
      </c>
      <c r="D4657" s="3" t="inlineStr">
        <is>
          <t>Chola-era inscription unearthed in Pudukkottai | Trichy News - Times of India</t>
        </is>
      </c>
      <c r="E4657" s="2" t="inlineStr">
        <is>
          <t>கல்வெட்டு, தொல்லியல்</t>
        </is>
      </c>
      <c r="F4657" s="2" t="inlineStr">
        <is>
          <t>Inscription / Epigraphy, Archaeology / Excavation</t>
        </is>
      </c>
      <c r="G4657" s="2" t="inlineStr">
        <is>
          <t>inscription, inscriptions, grantha script, archaeological</t>
        </is>
      </c>
      <c r="H4657" s="2" t="inlineStr"/>
      <c r="I4657" s="2" t="inlineStr">
        <is>
          <t>timesofindia.indiatimes.com</t>
        </is>
      </c>
      <c r="J4657" s="2" t="inlineStr">
        <is>
          <t>India</t>
        </is>
      </c>
      <c r="K4657" s="2" t="inlineStr">
        <is>
          <t>English/Other</t>
        </is>
      </c>
      <c r="L4657" s="4" t="inlineStr">
        <is>
          <t>https://timesofindia.indiatimes.com/city/trichy/chola-era-inscription-unearthed-in-pudukkottai/articleshow_new/65863582.cms</t>
        </is>
      </c>
      <c r="M4657" s="2" t="inlineStr"/>
      <c r="N4657" s="3" t="inlineStr">
        <is>
          <t>- News - City News - trichy News - Chola-era inscription unearthed in Pudukkottai Trending This story is from September 19, 2018 TRICHY: A five-foot-tall stone inscription belonging to the Chola era was found by a group of archaeologists at Sellikudi village in Pudukkottai district. According to arc…</t>
        </is>
      </c>
      <c r="O4657" s="2" t="inlineStr">
        <is>
          <t>full-text</t>
        </is>
      </c>
      <c r="P4657" s="2" t="inlineStr">
        <is>
          <t>wayback:timesofindia.indiatimes.com</t>
        </is>
      </c>
      <c r="Q4657" s="2" t="inlineStr">
        <is>
          <t>2026-10-09</t>
        </is>
      </c>
    </row>
    <row r="4658">
      <c r="A4658" s="2" t="n">
        <v>4657</v>
      </c>
      <c r="B4658" s="2" t="inlineStr">
        <is>
          <t>2018-09-17</t>
        </is>
      </c>
      <c r="C4658" s="2" t="n">
        <v>2018</v>
      </c>
      <c r="D4658" s="3" t="inlineStr">
        <is>
          <t>நாயக்கர் கால சதி' நடுகல் கண்டெடுப்பு</t>
        </is>
      </c>
      <c r="E4658" s="2" t="inlineStr">
        <is>
          <t>நடுகல்</t>
        </is>
      </c>
      <c r="F4658" s="2" t="inlineStr">
        <is>
          <t>Hero stone / Memorial stone</t>
        </is>
      </c>
      <c r="G4658" s="2" t="inlineStr">
        <is>
          <t>நடுகல், நடுகல்லு</t>
        </is>
      </c>
      <c r="H4658" s="2" t="inlineStr"/>
      <c r="I4658" s="2" t="inlineStr">
        <is>
          <t>dinamani.com</t>
        </is>
      </c>
      <c r="J4658" s="2" t="inlineStr">
        <is>
          <t>India</t>
        </is>
      </c>
      <c r="K4658" s="2" t="inlineStr">
        <is>
          <t>Tamil</t>
        </is>
      </c>
      <c r="L4658" s="4" t="inlineStr">
        <is>
          <t>https://www.dinamani.com/tamilnadu/2018/sep/18/%E0%AE%A8%E0%AE%BE%E0%AE%AF%E0%AE%95%E0%AF%8D%E0%AE%95%E0%AE%B0%E0%AF%8D-%E0%AE%95%E0%AE%BE%E0%AE%B2-%E0%AE%9A%E0%AE%A4%E0%AE%BF-%E0%AE%A8%E0%AE%9F%E0%AF%81%E0%AE%95%E0%AE%B2%E0%AF%8D-%E0%AE%95%E0%AE%A3%E0%AF%8D%E0%AE%9F%E0%AF%86%E0%AE%9F%E0%AF%81%E0%AE%AA%E0%AF%8D%E0%AE%AA%E0%AF%81-3002307.html</t>
        </is>
      </c>
      <c r="M4658" s="2" t="inlineStr"/>
      <c r="N4658" s="3" t="inlineStr">
        <is>
          <t>திருப்பத்தூர் அருகே சுந்தரம்பள்ளியில் நாயக்கர் காலத்தைச் சேர்ந்த சதி நடுகல் கண்டெடுக்கப்பட்டுள்ளது. திருப்பத்தூர், தூயநெஞ்சக் கல்லூரியின் தமிழ்த் துறைப் பேராசிரியர்கள் க.மோகன் காந்தி, வீரராகவன், காணிநிலம் மு.முனிசாமி, ஜானகிராமன் ஆகியோர் மேற்கொண்ட கள ஆய்வின்போது, நாயக்கர் காலத்தைச் சேர்ந்த உடன்கட்டை …</t>
        </is>
      </c>
      <c r="O4658" s="2" t="inlineStr">
        <is>
          <t>full-text</t>
        </is>
      </c>
      <c r="P4658" s="2" t="inlineStr">
        <is>
          <t>wayback:dinamani.com</t>
        </is>
      </c>
      <c r="Q4658" s="2" t="inlineStr">
        <is>
          <t>2026-10-10</t>
        </is>
      </c>
    </row>
    <row r="4659">
      <c r="A4659" s="2" t="n">
        <v>4658</v>
      </c>
      <c r="B4659" s="2" t="inlineStr">
        <is>
          <t>2018-09-07</t>
        </is>
      </c>
      <c r="C4659" s="2" t="n">
        <v>2018</v>
      </c>
      <c r="D4659" s="3" t="inlineStr">
        <is>
          <t>State Archaeology Dept set to take over Kamasastra Tank</t>
        </is>
      </c>
      <c r="E4659" s="2" t="inlineStr">
        <is>
          <t>தொல்லியல்</t>
        </is>
      </c>
      <c r="F4659" s="2" t="inlineStr">
        <is>
          <t>Archaeology / Excavation</t>
        </is>
      </c>
      <c r="G4659" s="2" t="inlineStr">
        <is>
          <t>archaeology, archeological</t>
        </is>
      </c>
      <c r="H4659" s="2" t="inlineStr">
        <is>
          <t>Tamil Nadu</t>
        </is>
      </c>
      <c r="I4659" s="2" t="inlineStr">
        <is>
          <t>dtnext.in</t>
        </is>
      </c>
      <c r="J4659" s="2" t="inlineStr">
        <is>
          <t>India</t>
        </is>
      </c>
      <c r="K4659" s="2" t="inlineStr">
        <is>
          <t>English/Other</t>
        </is>
      </c>
      <c r="L4659" s="4" t="inlineStr">
        <is>
          <t>https://www.dtnext.in/tamilnadu/2018/09/06/state-archaeology-dept-set-to-take-over-kamasastra-tank</t>
        </is>
      </c>
      <c r="M4659" s="2" t="inlineStr"/>
      <c r="N4659" s="3" t="inlineStr">
        <is>
          <t>Tamil Nadu State Archaeology Dept set to take over Kamasastra Tank The Tiruvannamalai district administration on Thursday has decided to hand over an irrigation tank near Thandarampattu to the State Archeological Department in a bid to save the kamasutra sculptures on the tank. Tiruvannamalai The ta…</t>
        </is>
      </c>
      <c r="O4659" s="2" t="inlineStr">
        <is>
          <t>full-text</t>
        </is>
      </c>
      <c r="P4659" s="2" t="inlineStr">
        <is>
          <t>wayback:dtnext.in</t>
        </is>
      </c>
      <c r="Q4659" s="2" t="inlineStr">
        <is>
          <t>2026-10-09</t>
        </is>
      </c>
    </row>
    <row r="4660">
      <c r="A4660" s="2" t="n">
        <v>4659</v>
      </c>
      <c r="B4660" s="2" t="inlineStr">
        <is>
          <t>2018-09-06</t>
        </is>
      </c>
      <c r="C4660" s="2" t="n">
        <v>2018</v>
      </c>
      <c r="D4660" s="3" t="inlineStr">
        <is>
          <t>13th century stone inscription found near Salem shrine | Salem News - Times of India</t>
        </is>
      </c>
      <c r="E4660" s="2" t="inlineStr">
        <is>
          <t>கல்வெட்டு</t>
        </is>
      </c>
      <c r="F4660" s="2" t="inlineStr">
        <is>
          <t>Inscription / Epigraphy</t>
        </is>
      </c>
      <c r="G4660" s="2" t="inlineStr">
        <is>
          <t>inscription, inscribed</t>
        </is>
      </c>
      <c r="H4660" s="2" t="inlineStr"/>
      <c r="I4660" s="2" t="inlineStr">
        <is>
          <t>timesofindia.indiatimes.com</t>
        </is>
      </c>
      <c r="J4660" s="2" t="inlineStr">
        <is>
          <t>India</t>
        </is>
      </c>
      <c r="K4660" s="2" t="inlineStr">
        <is>
          <t>English/Other</t>
        </is>
      </c>
      <c r="L4660" s="4" t="inlineStr">
        <is>
          <t>https://timesofindia.indiatimes.com/city/salem/13th-century-stone-inscription-found-near-salem-shrine/articleshow/65710273.cms</t>
        </is>
      </c>
      <c r="M4660" s="2" t="inlineStr"/>
      <c r="N4660" s="3" t="inlineStr">
        <is>
          <t>- News - City News - salem News - 13th century stone inscription found near Salem shrine Trending This story is from September 6, 2018 Members of Nangavalli Historical Society stumbled upon the stone inscription near the Mariamman temple at Veerakkal village a few days ago. âThe stone inscription mi…</t>
        </is>
      </c>
      <c r="O4660" s="2" t="inlineStr">
        <is>
          <t>full-text</t>
        </is>
      </c>
      <c r="P4660" s="2" t="inlineStr">
        <is>
          <t>wayback:timesofindia.indiatimes.com</t>
        </is>
      </c>
      <c r="Q4660" s="2" t="inlineStr">
        <is>
          <t>2026-10-09</t>
        </is>
      </c>
    </row>
    <row r="4661">
      <c r="A4661" s="2" t="n">
        <v>4660</v>
      </c>
      <c r="B4661" s="2" t="inlineStr">
        <is>
          <t>2018-09-05</t>
        </is>
      </c>
      <c r="C4661" s="2" t="n">
        <v>2018</v>
      </c>
      <c r="D4661" s="3" t="inlineStr">
        <is>
          <t>நினைவுச் சின்னங்கள் அழிகின்றன... தமிழகத்தைப் புறக்கணிக்கிறதா மத்தியத் தொல்லியல் துறை?!</t>
        </is>
      </c>
      <c r="E4661" s="2" t="inlineStr">
        <is>
          <t>கல்வெட்டு, தொல்லியல்</t>
        </is>
      </c>
      <c r="F4661" s="2" t="inlineStr">
        <is>
          <t>Inscription / Epigraphy, Archaeology / Excavation</t>
        </is>
      </c>
      <c r="G4661" s="2" t="inlineStr">
        <is>
          <t>கல்வெட்டு, கல்வெட்டுகள், தொல்லியல், தொல்லியல் துறை, archaeological</t>
        </is>
      </c>
      <c r="H4661" s="2" t="inlineStr">
        <is>
          <t>Tamil Nadu, Puducherry, Kerala, Karnataka, Andhra / Telangana</t>
        </is>
      </c>
      <c r="I4661" s="2" t="inlineStr">
        <is>
          <t>vikatan.com</t>
        </is>
      </c>
      <c r="J4661" s="2" t="inlineStr">
        <is>
          <t>India</t>
        </is>
      </c>
      <c r="K4661" s="2" t="inlineStr">
        <is>
          <t>Tamil</t>
        </is>
      </c>
      <c r="L4661" s="4" t="inlineStr">
        <is>
          <t>https://www.vikatan.com/spiritual/temples/136010-monuments-are-destroyed-central-archaeological-department-to-ignore-tamilnadu</t>
        </is>
      </c>
      <c r="M4661" s="2" t="inlineStr"/>
      <c r="N4661" s="3" t="inlineStr">
        <is>
          <t>Open App நினைவுச் சின்னங்கள் அழிகின்றன... தமிழகத்தைப் புறக்கணிக்கிறதா மத்தியத் தொல்லியல் துறை?! "ஒரு வருடத்தில் நானூறுக்கும் மேற்பட்ட பாரம்பர்யச் சின்னங்களைப் பராமரிக்க சென்னை மண்டலத்துக்கு எவ்வளவு நிதி ஒதுக்கப்படுகிறதோ, அதேஅளவுதான் கர்நாடகாவின் குறைந்த பாரம்பர்யச் சின்னங்கள் கொண்ட மண்டலத்துக்கும் ஒ…</t>
        </is>
      </c>
      <c r="O4661" s="2" t="inlineStr">
        <is>
          <t>full-text</t>
        </is>
      </c>
      <c r="P4661" s="2" t="inlineStr">
        <is>
          <t>wayback:vikatan.com</t>
        </is>
      </c>
      <c r="Q4661" s="2" t="inlineStr">
        <is>
          <t>2026-10-10</t>
        </is>
      </c>
    </row>
    <row r="4662">
      <c r="A4662" s="2" t="n">
        <v>4661</v>
      </c>
      <c r="B4662" s="2" t="inlineStr">
        <is>
          <t>2018-09-01</t>
        </is>
      </c>
      <c r="C4662" s="2" t="n">
        <v>2018</v>
      </c>
      <c r="D4662" s="3" t="inlineStr">
        <is>
          <t>Digging nearing completion at Keezhadi site</t>
        </is>
      </c>
      <c r="E4662" s="2" t="inlineStr">
        <is>
          <t>தொல்லியல்</t>
        </is>
      </c>
      <c r="F4662" s="2" t="inlineStr">
        <is>
          <t>Archaeology / Excavation</t>
        </is>
      </c>
      <c r="G4662" s="2" t="inlineStr">
        <is>
          <t>archaeology, archaeological, archaeologist, keezhadi</t>
        </is>
      </c>
      <c r="H4662" s="2" t="inlineStr">
        <is>
          <t>Tamil Nadu</t>
        </is>
      </c>
      <c r="I4662" s="2" t="inlineStr">
        <is>
          <t>newindianexpress.com</t>
        </is>
      </c>
      <c r="J4662" s="2" t="inlineStr">
        <is>
          <t>India</t>
        </is>
      </c>
      <c r="K4662" s="2" t="inlineStr">
        <is>
          <t>English/Other</t>
        </is>
      </c>
      <c r="L4662" s="4" t="inlineStr">
        <is>
          <t>https://www.newindianexpress.com/cities/chennai/2018/sep/01/digging-nearing-completion-at-keezhadi-site-1865909.amp</t>
        </is>
      </c>
      <c r="M4662" s="2" t="inlineStr"/>
      <c r="N4662" s="3" t="inlineStr">
        <is>
          <t>Chennai Digging nearing completion at Keezhadi site Efforts are being made to construct an in-situ museum at Keezhadi, for which the Tamil Nadu government had already earmarked Rs 1 crore, besides trying to get funds from the Centre. CHENNAI: The excavation at Keezhadi in Sivaganga district, underta…</t>
        </is>
      </c>
      <c r="O4662" s="2" t="inlineStr">
        <is>
          <t>full-text</t>
        </is>
      </c>
      <c r="P4662" s="2" t="inlineStr">
        <is>
          <t>wayback:newindianexpress.com</t>
        </is>
      </c>
      <c r="Q4662" s="2" t="inlineStr">
        <is>
          <t>2026-10-09</t>
        </is>
      </c>
    </row>
    <row r="4663">
      <c r="A4663" s="2" t="n">
        <v>4662</v>
      </c>
      <c r="B4663" s="2" t="inlineStr">
        <is>
          <t>2018-09-01</t>
        </is>
      </c>
      <c r="C4663" s="2" t="n">
        <v>2018</v>
      </c>
      <c r="D4663" s="3" t="inlineStr">
        <is>
          <t>Digging nearing completion at Keezhadi site</t>
        </is>
      </c>
      <c r="E4663" s="2" t="inlineStr">
        <is>
          <t>தொல்லியல்</t>
        </is>
      </c>
      <c r="F4663" s="2" t="inlineStr">
        <is>
          <t>Archaeology / Excavation</t>
        </is>
      </c>
      <c r="G4663" s="2" t="inlineStr">
        <is>
          <t>archaeology, archaeological, archaeologist, keezhadi</t>
        </is>
      </c>
      <c r="H4663" s="2" t="inlineStr">
        <is>
          <t>Tamil Nadu</t>
        </is>
      </c>
      <c r="I4663" s="2" t="inlineStr">
        <is>
          <t>newindianexpress.com</t>
        </is>
      </c>
      <c r="J4663" s="2" t="inlineStr">
        <is>
          <t>India</t>
        </is>
      </c>
      <c r="K4663" s="2" t="inlineStr">
        <is>
          <t>English/Other</t>
        </is>
      </c>
      <c r="L4663" s="4" t="inlineStr">
        <is>
          <t>https://www.newindianexpress.com/cities/chennai/2018/sep/01/digging-nearing-completion-at-keezhadi-site-1865909.html</t>
        </is>
      </c>
      <c r="M4663" s="2" t="inlineStr"/>
      <c r="N4663" s="3" t="inlineStr">
        <is>
          <t>Chennai Digging nearing completion at Keezhadi site Efforts are being made to construct an in-situ museum at Keezhadi, for which the Tamil Nadu government had already earmarked Rs 1 crore, besides trying to get funds from the Centre. CHENNAI: The excavation at Keezhadi in Sivaganga district, underta…</t>
        </is>
      </c>
      <c r="O4663" s="2" t="inlineStr">
        <is>
          <t>full-text</t>
        </is>
      </c>
      <c r="P4663" s="2" t="inlineStr">
        <is>
          <t>wayback:newindianexpress.com</t>
        </is>
      </c>
      <c r="Q4663" s="2" t="inlineStr">
        <is>
          <t>2026-10-09</t>
        </is>
      </c>
    </row>
    <row r="4664">
      <c r="A4664" s="2" t="n">
        <v>4663</v>
      </c>
      <c r="B4664" s="2" t="inlineStr">
        <is>
          <t>2018-08-30</t>
        </is>
      </c>
      <c r="C4664" s="2" t="n">
        <v>2018</v>
      </c>
      <c r="D4664" s="3" t="inlineStr">
        <is>
          <t>PIL plea seeks excavation at Padiyur</t>
        </is>
      </c>
      <c r="E4664" s="2" t="inlineStr">
        <is>
          <t>தொல்லியல்</t>
        </is>
      </c>
      <c r="F4664" s="2" t="inlineStr">
        <is>
          <t>Archaeology / Excavation</t>
        </is>
      </c>
      <c r="G4664" s="2" t="inlineStr">
        <is>
          <t>archaeologist, keezhadi</t>
        </is>
      </c>
      <c r="H4664" s="2" t="inlineStr"/>
      <c r="I4664" s="2" t="inlineStr">
        <is>
          <t>thehindu.com</t>
        </is>
      </c>
      <c r="J4664" s="2" t="inlineStr">
        <is>
          <t>India</t>
        </is>
      </c>
      <c r="K4664" s="2" t="inlineStr">
        <is>
          <t>English/Other</t>
        </is>
      </c>
      <c r="L4664" s="4" t="inlineStr">
        <is>
          <t>https://www.thehindu.com/news/cities/Madurai/pil-plea-seeks-excavation-at-padiyur-dindigul-madurai/article24823316.ece</t>
        </is>
      </c>
      <c r="M4664" s="2" t="inlineStr"/>
      <c r="N4664" s="3" t="inlineStr">
        <is>
          <t>MADURAI A public interest litigation petition was filed before the Madurai Bench of the Madras High Court on Thursday seeking a direction to conduct excavation at Padiyur in Dindigul district. The petitioner claimed that the site was of historic significance similar to that of Keezhadi in Sivaganga …</t>
        </is>
      </c>
      <c r="O4664" s="2" t="inlineStr">
        <is>
          <t>full-text</t>
        </is>
      </c>
      <c r="P4664" s="2" t="inlineStr">
        <is>
          <t>wayback:thehindu.com</t>
        </is>
      </c>
      <c r="Q4664" s="2" t="inlineStr">
        <is>
          <t>2026-10-09</t>
        </is>
      </c>
    </row>
    <row r="4665">
      <c r="A4665" s="2" t="n">
        <v>4664</v>
      </c>
      <c r="B4665" s="2" t="inlineStr">
        <is>
          <t>2018-08-30</t>
        </is>
      </c>
      <c r="C4665" s="2" t="n">
        <v>2018</v>
      </c>
      <c r="D4665" s="3" t="inlineStr">
        <is>
          <t>Rare urn burial site in AP under threat from treasure hunters</t>
        </is>
      </c>
      <c r="E4665" s="2" t="inlineStr">
        <is>
          <t>கல்வெட்டு, தொல்லியல்</t>
        </is>
      </c>
      <c r="F4665" s="2" t="inlineStr">
        <is>
          <t>Inscription / Epigraphy, Archaeology / Excavation</t>
        </is>
      </c>
      <c r="G4665" s="2" t="inlineStr">
        <is>
          <t>epigraphy, epigraphist, graffiti marks, archaeological, archaeologist, urn burial, megalithic, adichanallur</t>
        </is>
      </c>
      <c r="H4665" s="2" t="inlineStr">
        <is>
          <t>Andhra / Telangana</t>
        </is>
      </c>
      <c r="I4665" s="2" t="inlineStr">
        <is>
          <t>newindianexpress.com</t>
        </is>
      </c>
      <c r="J4665" s="2" t="inlineStr">
        <is>
          <t>India</t>
        </is>
      </c>
      <c r="K4665" s="2" t="inlineStr">
        <is>
          <t>English/Other</t>
        </is>
      </c>
      <c r="L4665" s="4" t="inlineStr">
        <is>
          <t>https://www.newindianexpress.com/cities/chennai/2018/aug/30/rare-urn-burial-site-in-ap-under-threat-from-treasure-hunters-1864842.html</t>
        </is>
      </c>
      <c r="M4665" s="2" t="inlineStr"/>
      <c r="N4665" s="3" t="inlineStr">
        <is>
          <t>Chennai Rare urn burial site in AP under threat from treasure hunters The megalithic cultural site is unique for the nature of its sand dunes. CHENNAI : A rare megalithic urn burial site, discovered at Lingavaram hamlet, adjacent to Tamminapatnam village in Chillakur mandal of Nellore district in An…</t>
        </is>
      </c>
      <c r="O4665" s="2" t="inlineStr">
        <is>
          <t>full-text</t>
        </is>
      </c>
      <c r="P4665" s="2" t="inlineStr">
        <is>
          <t>wayback:newindianexpress.com</t>
        </is>
      </c>
      <c r="Q4665" s="2" t="inlineStr">
        <is>
          <t>2026-10-09</t>
        </is>
      </c>
    </row>
    <row r="4666">
      <c r="A4666" s="2" t="n">
        <v>4665</v>
      </c>
      <c r="B4666" s="2" t="inlineStr">
        <is>
          <t>2018-08-30</t>
        </is>
      </c>
      <c r="C4666" s="2" t="n">
        <v>2018</v>
      </c>
      <c r="D4666" s="3" t="inlineStr">
        <is>
          <t>Rare urn burial site in AP under threat from treasure hunters</t>
        </is>
      </c>
      <c r="E4666" s="2" t="inlineStr">
        <is>
          <t>கல்வெட்டு, தொல்லியல்</t>
        </is>
      </c>
      <c r="F4666" s="2" t="inlineStr">
        <is>
          <t>Inscription / Epigraphy, Archaeology / Excavation</t>
        </is>
      </c>
      <c r="G4666" s="2" t="inlineStr">
        <is>
          <t>epigraphy, epigraphist, graffiti marks, archaeological, archaeologist, urn burial, megalithic, adichanallur</t>
        </is>
      </c>
      <c r="H4666" s="2" t="inlineStr">
        <is>
          <t>Andhra / Telangana</t>
        </is>
      </c>
      <c r="I4666" s="2" t="inlineStr">
        <is>
          <t>newindianexpress.com</t>
        </is>
      </c>
      <c r="J4666" s="2" t="inlineStr">
        <is>
          <t>India</t>
        </is>
      </c>
      <c r="K4666" s="2" t="inlineStr">
        <is>
          <t>English/Other</t>
        </is>
      </c>
      <c r="L4666" s="4" t="inlineStr">
        <is>
          <t>https://www.newindianexpress.com/cities/chennai/2018/aug/30/rare-urn-burial-site-in-ap-under-threat-from-treasure-hunters-1864842.amp</t>
        </is>
      </c>
      <c r="M4666" s="2" t="inlineStr"/>
      <c r="N4666" s="3" t="inlineStr">
        <is>
          <t>Chennai Rare urn burial site in AP under threat from treasure hunters The megalithic cultural site is unique for the nature of its sand dunes. CHENNAI : A rare megalithic urn burial site, discovered at Lingavaram hamlet, adjacent to Tamminapatnam village in Chillakur mandal of Nellore district in An…</t>
        </is>
      </c>
      <c r="O4666" s="2" t="inlineStr">
        <is>
          <t>full-text</t>
        </is>
      </c>
      <c r="P4666" s="2" t="inlineStr">
        <is>
          <t>wayback:newindianexpress.com</t>
        </is>
      </c>
      <c r="Q4666" s="2" t="inlineStr">
        <is>
          <t>2026-10-09</t>
        </is>
      </c>
    </row>
    <row r="4667">
      <c r="A4667" s="2" t="n">
        <v>4666</v>
      </c>
      <c r="B4667" s="2" t="inlineStr">
        <is>
          <t>2018-08-30</t>
        </is>
      </c>
      <c r="C4667" s="2" t="n">
        <v>2018</v>
      </c>
      <c r="D4667" s="3" t="inlineStr">
        <is>
          <t>Treasure hunters pose threat to megalithic site</t>
        </is>
      </c>
      <c r="E4667" s="2" t="inlineStr">
        <is>
          <t>கல்வெட்டு, தொல்லியல்</t>
        </is>
      </c>
      <c r="F4667" s="2" t="inlineStr">
        <is>
          <t>Inscription / Epigraphy, Archaeology / Excavation</t>
        </is>
      </c>
      <c r="G4667" s="2" t="inlineStr">
        <is>
          <t>epigraphy, epigraphist, graffiti marks, archaeological, archaeologist, urn burial, megalithic, adichanallur</t>
        </is>
      </c>
      <c r="H4667" s="2" t="inlineStr">
        <is>
          <t>Tamil Nadu, Andhra / Telangana</t>
        </is>
      </c>
      <c r="I4667" s="2" t="inlineStr">
        <is>
          <t>newindianexpress.com</t>
        </is>
      </c>
      <c r="J4667" s="2" t="inlineStr">
        <is>
          <t>India</t>
        </is>
      </c>
      <c r="K4667" s="2" t="inlineStr">
        <is>
          <t>English/Other</t>
        </is>
      </c>
      <c r="L4667" s="4" t="inlineStr">
        <is>
          <t>https://www.newindianexpress.com/states/tamil-nadu/2018/aug/30/treasure-hunters-pose-threat-to-megalithic-site-1864925.amp</t>
        </is>
      </c>
      <c r="M4667" s="2" t="inlineStr"/>
      <c r="N4667" s="3" t="inlineStr">
        <is>
          <t>Tamil Nadu Treasure hunters pose threat to megalithic site The site is facing a threat from treasure hunters who are digging it up and destroying urn burials to a large extent. CHENNAI:A rare megalithic urn burial site is discovered at Lingavaram hamlet, near to Tamminapatnam village in hillakur man…</t>
        </is>
      </c>
      <c r="O4667" s="2" t="inlineStr">
        <is>
          <t>full-text</t>
        </is>
      </c>
      <c r="P4667" s="2" t="inlineStr">
        <is>
          <t>wayback:newindianexpress.com</t>
        </is>
      </c>
      <c r="Q4667" s="2" t="inlineStr">
        <is>
          <t>2026-10-09</t>
        </is>
      </c>
    </row>
    <row r="4668">
      <c r="A4668" s="2" t="n">
        <v>4667</v>
      </c>
      <c r="B4668" s="2" t="inlineStr">
        <is>
          <t>2018-08-30</t>
        </is>
      </c>
      <c r="C4668" s="2" t="n">
        <v>2018</v>
      </c>
      <c r="D4668" s="3" t="inlineStr">
        <is>
          <t>Treasure hunters pose threat to megalithic site</t>
        </is>
      </c>
      <c r="E4668" s="2" t="inlineStr">
        <is>
          <t>கல்வெட்டு, தொல்லியல்</t>
        </is>
      </c>
      <c r="F4668" s="2" t="inlineStr">
        <is>
          <t>Inscription / Epigraphy, Archaeology / Excavation</t>
        </is>
      </c>
      <c r="G4668" s="2" t="inlineStr">
        <is>
          <t>epigraphy, epigraphist, graffiti marks, archaeological, archaeologist, urn burial, megalithic, adichanallur</t>
        </is>
      </c>
      <c r="H4668" s="2" t="inlineStr">
        <is>
          <t>Tamil Nadu, Andhra / Telangana</t>
        </is>
      </c>
      <c r="I4668" s="2" t="inlineStr">
        <is>
          <t>newindianexpress.com</t>
        </is>
      </c>
      <c r="J4668" s="2" t="inlineStr">
        <is>
          <t>India</t>
        </is>
      </c>
      <c r="K4668" s="2" t="inlineStr">
        <is>
          <t>English/Other</t>
        </is>
      </c>
      <c r="L4668" s="4" t="inlineStr">
        <is>
          <t>https://www.newindianexpress.com/states/tamil-nadu/2018/aug/30/treasure-hunters-pose-threat-to-megalithic-site-1864925.html</t>
        </is>
      </c>
      <c r="M4668" s="2" t="inlineStr"/>
      <c r="N4668" s="3" t="inlineStr">
        <is>
          <t>Tamil Nadu Treasure hunters pose threat to megalithic site The site is facing a threat from treasure hunters who are digging it up and destroying urn burials to a large extent. CHENNAI:A rare megalithic urn burial site is discovered at Lingavaram hamlet, near to Tamminapatnam village in hillakur man…</t>
        </is>
      </c>
      <c r="O4668" s="2" t="inlineStr">
        <is>
          <t>full-text</t>
        </is>
      </c>
      <c r="P4668" s="2" t="inlineStr">
        <is>
          <t>wayback:newindianexpress.com</t>
        </is>
      </c>
      <c r="Q4668" s="2" t="inlineStr">
        <is>
          <t>2026-10-09</t>
        </is>
      </c>
    </row>
    <row r="4669">
      <c r="A4669" s="2" t="n">
        <v>4668</v>
      </c>
      <c r="B4669" s="2" t="inlineStr">
        <is>
          <t>2018-08-25</t>
        </is>
      </c>
      <c r="C4669" s="2" t="n">
        <v>2018</v>
      </c>
      <c r="D4669" s="3" t="inlineStr">
        <is>
          <t>Pandya and Vijayanagar inscriptions found in Tiruchi</t>
        </is>
      </c>
      <c r="E4669" s="2" t="inlineStr">
        <is>
          <t>கல்வெட்டு</t>
        </is>
      </c>
      <c r="F4669" s="2" t="inlineStr">
        <is>
          <t>Inscription / Epigraphy</t>
        </is>
      </c>
      <c r="G4669" s="2" t="inlineStr">
        <is>
          <t>inscription, inscriptions, inscribed, epigraphy</t>
        </is>
      </c>
      <c r="H4669" s="2" t="inlineStr">
        <is>
          <t>Tamil Nadu</t>
        </is>
      </c>
      <c r="I4669" s="2" t="inlineStr">
        <is>
          <t>thehindu.com</t>
        </is>
      </c>
      <c r="J4669" s="2" t="inlineStr">
        <is>
          <t>India</t>
        </is>
      </c>
      <c r="K4669" s="2" t="inlineStr">
        <is>
          <t>English/Other</t>
        </is>
      </c>
      <c r="L4669" s="4" t="inlineStr">
        <is>
          <t>https://www.thehindu.com/news/cities/Tiruchirapalli/pandya-and-vijayanagar-inscriptions-found-at-uttamasili/article24781467.ece</t>
        </is>
      </c>
      <c r="M4669" s="2" t="inlineStr"/>
      <c r="N4669" s="3" t="inlineStr">
        <is>
          <t>Two inscriptions of late medieval period and a land measure with a label inscription have been found at the Venugopalar Temple at Uttamasili, situated about 12 km from here, on the Kallanai Road. The inscriptions were found by R. Akila, Assistant Professor, Department of History, Aringar Anna Govern…</t>
        </is>
      </c>
      <c r="O4669" s="2" t="inlineStr">
        <is>
          <t>full-text</t>
        </is>
      </c>
      <c r="P4669" s="2" t="inlineStr">
        <is>
          <t>wayback:thehindu.com</t>
        </is>
      </c>
      <c r="Q4669" s="2" t="inlineStr">
        <is>
          <t>2026-10-09</t>
        </is>
      </c>
    </row>
    <row r="4670">
      <c r="A4670" s="2" t="n">
        <v>4669</v>
      </c>
      <c r="B4670" s="2" t="inlineStr">
        <is>
          <t>2018-08-24</t>
        </is>
      </c>
      <c r="C4670" s="2" t="n">
        <v>2018</v>
      </c>
      <c r="D4670" s="3" t="inlineStr">
        <is>
          <t>ஸ்ரீரங்கம் கோயிலைச் சுற்றி விதிகளை மீறி கட்டப்பட்டுள்ள கட்டடங்களை அகற்றக்கோரி மனு: மத்திய தொல்லியல்துறை இயக்குநர் பதிலளிக்க உத்தரவு</t>
        </is>
      </c>
      <c r="E4670" s="2" t="inlineStr">
        <is>
          <t>தொல்லியல்</t>
        </is>
      </c>
      <c r="F4670" s="2" t="inlineStr">
        <is>
          <t>Archaeology / Excavation</t>
        </is>
      </c>
      <c r="G4670" s="2" t="inlineStr">
        <is>
          <t>தொல்லியல், தொல்லியல் துறை</t>
        </is>
      </c>
      <c r="H4670" s="2" t="inlineStr">
        <is>
          <t>Tamil Nadu</t>
        </is>
      </c>
      <c r="I4670" s="2" t="inlineStr">
        <is>
          <t>dinamani.com</t>
        </is>
      </c>
      <c r="J4670" s="2" t="inlineStr">
        <is>
          <t>India</t>
        </is>
      </c>
      <c r="K4670" s="2" t="inlineStr">
        <is>
          <t>Tamil</t>
        </is>
      </c>
      <c r="L4670" s="4" t="inlineStr">
        <is>
          <t>https://www.dinamani.com/tamilnadu/2018/aug/25/%E0%AE%B8%E0%AF%8D%E0%AE%B0%E0%AF%80%E0%AE%B0%E0%AE%99%E0%AF%8D%E0%AE%95%E0%AE%AE%E0%AF%8D-%E0%AE%95%E0%AF%8B%E0%AE%AF%E0%AE%BF%E0%AE%B2%E0%AF%88%E0%AE%9A%E0%AF%8D-%E0%AE%9A%E0%AF%81%E0%AE%B1%E0%AF%8D%E0%AE%B1%E0%AE%BF-%E0%AE%B5%E0%AE%BF%E0%AE%A4%E0%AE%BF%E0%AE%95%E0%AE%B3%E0%AF%88-%E0%AE%AE%E0%AF%80%E0%AE%B1%E0%AE%BF-%E0%AE%95%E0%AE%9F%E0%AF%8D%E0%AE%9F%E0%AE%AA%E0%AF%8D%E0%AE%AA%E0%AE%9F%E0%AF%8D%E0%AE%9F%E0%AF%81%E0%AE%B3%E0%AF%8D%E0%AE%B3-%E0%AE%95%E0%AE%9F%E0%AF%8D%E0%AE%9F%E0%AE%9F%E0%AE%99%E0%AF%8D%E0%AE%95%E0%AE%B3%E0%AF%88-%E0%AE%85%E0%AE%95%E0%AE%B1%E0%AF%8D%E0%AE%B1%E0%AE%95%E0%AF%8D%E0%AE%95%E0%AF%8B%E0%AE%B0%E0%AE%BF-%E0%AE%AE%E0%AE%A9%E0%AF%81-%E0%AE%AE%E0%AE%A4%E0%AF%8D%E0%AE%A4%E0%AE%BF%E0%AE%AF-%E0%AE%A4%E0%AF%8A%E0%AE%B2%E0%AF%8D%E0%AE%B2%E0%AE%BF%E0%AE%AF%E0%AE%B2%E0%AF%8D%E0%AE%A4-2986874.html</t>
        </is>
      </c>
      <c r="M4670" s="2" t="inlineStr"/>
      <c r="N4670" s="3" t="inlineStr">
        <is>
          <t>திருச்சி ஸ்ரீரங்கம் கோயிலைச் சுற்றி விதிகளை மீறி கட்டப்பட்டுள்ள கட்டடங்களை அகற்றக்கோரி தாக்கல் செய்யப்பட்ட மனு தொடர்பாக மத்திய தொல்லியல் துறை இயக்குநர் பதிலளிக்கச் சென்னை உயர்நீதிமன்ற மதுரைக் கிளை வெள்ளிக்கிழமை உத்தரவிட்டது. கரூர் மாவட்டம் குளித்தலையைச் சேர்ந்த ஏ.மகுடீஸ்வரன் சென்னை உயர்நீதிமன்ற மதுர…</t>
        </is>
      </c>
      <c r="O4670" s="2" t="inlineStr">
        <is>
          <t>full-text</t>
        </is>
      </c>
      <c r="P4670" s="2" t="inlineStr">
        <is>
          <t>wayback:dinamani.com</t>
        </is>
      </c>
      <c r="Q4670" s="2" t="inlineStr">
        <is>
          <t>2026-10-10</t>
        </is>
      </c>
    </row>
    <row r="4671">
      <c r="A4671" s="2" t="n">
        <v>4670</v>
      </c>
      <c r="B4671" s="2" t="inlineStr">
        <is>
          <t>2018-08-21</t>
        </is>
      </c>
      <c r="C4671" s="2" t="n">
        <v>2018</v>
      </c>
      <c r="D4671" s="3" t="inlineStr">
        <is>
          <t>விஜயநகரப் பேரரசு கால நிலக்கொடை குறியீடுகள் அடங்கிய நடுகல் கண்டெடுப்பு</t>
        </is>
      </c>
      <c r="E4671" s="2" t="inlineStr">
        <is>
          <t>கல்வெட்டு, நடுகல், தொல்லியல்</t>
        </is>
      </c>
      <c r="F4671" s="2" t="inlineStr">
        <is>
          <t>Inscription / Epigraphy, Hero stone / Memorial stone, Archaeology / Excavation</t>
        </is>
      </c>
      <c r="G4671" s="2" t="inlineStr">
        <is>
          <t>கல்வெட்டு, கல்வெட்டுகள், நடுகல், தொல்லியல், தொல்லியல் துறை</t>
        </is>
      </c>
      <c r="H4671" s="2" t="inlineStr">
        <is>
          <t>Tamil Nadu</t>
        </is>
      </c>
      <c r="I4671" s="2" t="inlineStr">
        <is>
          <t>dinamani.com</t>
        </is>
      </c>
      <c r="J4671" s="2" t="inlineStr">
        <is>
          <t>India</t>
        </is>
      </c>
      <c r="K4671" s="2" t="inlineStr">
        <is>
          <t>Tamil</t>
        </is>
      </c>
      <c r="L4671" s="4" t="inlineStr">
        <is>
          <t>https://www.dinamani.com/tamilnadu/2018/aug/22/%E0%AE%B5%E0%AE%BF%E0%AE%9C%E0%AE%AF%E0%AE%A8%E0%AE%95%E0%AE%B0%E0%AE%AA%E0%AF%8D-%E0%AE%AA%E0%AF%87%E0%AE%B0%E0%AE%B0%E0%AE%9A%E0%AF%81-%E0%AE%95%E0%AE%BE%E0%AE%B2-%E0%AE%A8%E0%AE%BF%E0%AE%B2%E0%AE%95%E0%AF%8D%E0%AE%95%E0%AF%8A%E0%AE%9F%E0%AF%88-%E0%AE%95%E0%AF%81%E0%AE%B1%E0%AE%BF%E0%AE%AF%E0%AF%80%E0%AE%9F%E0%AF%81%E0%AE%95%E0%AE%B3%E0%AF%8D-%E0%AE%85%E0%AE%9F%E0%AE%99%E0%AF%8D%E0%AE%95%E0%AE%BF%E0%AE%AF-%E0%AE%A8%E0%AE%9F%E0%AF%81%E0%AE%95%E0%AE%B2%E0%AF%8D-%E0%AE%95%E0%AE%A3%E0%AF%8D%E0%AE%9F%E0%AF%86%E0%AE%9F%E0%AF%81%E0%AE%AA%E0%AF%8D%E0%AE%AA%E0%AF%81-2984897.html</t>
        </is>
      </c>
      <c r="M4671" s="2" t="inlineStr"/>
      <c r="N4671" s="3" t="inlineStr">
        <is>
          <t>திருப்பத்தூர் அருகே விஜயநகரப் பேரரசுக் கால நிலக்கொடை குறித்த குறியீடுகள் அடங்கிய நடுகல் கண்டெடுக்கப்பட்டுள்ளது. திருப்பத்தூர் தூய நெஞ்சக் கல்லூரிப் பேராசிரியர்கள் ஆ.பிரபு, சு.சிவசந்திரகுமார், சமூக ஆர்வலர்கள் வே.ராதாகிருஷ்ணன், முத்தமிழ் ஆகியோர் திருப்பத்தூர் அருகிலுள்ள ராச்சமங்கலம் பகுதியில் மேற்கொண்…</t>
        </is>
      </c>
      <c r="O4671" s="2" t="inlineStr">
        <is>
          <t>full-text</t>
        </is>
      </c>
      <c r="P4671" s="2" t="inlineStr">
        <is>
          <t>wayback:dinamani.com</t>
        </is>
      </c>
      <c r="Q4671" s="2" t="inlineStr">
        <is>
          <t>2026-10-10</t>
        </is>
      </c>
    </row>
    <row r="4672">
      <c r="A4672" s="2" t="n">
        <v>4671</v>
      </c>
      <c r="B4672" s="2" t="inlineStr">
        <is>
          <t>2018-08-16</t>
        </is>
      </c>
      <c r="C4672" s="2" t="n">
        <v>2018</v>
      </c>
      <c r="D4672" s="3" t="inlineStr">
        <is>
          <t>திருப்பத்தூர் அருகே சித்திரங்கள் நிரம்பிய 2 நடுகற்கள் கண்டெடுப்பு</t>
        </is>
      </c>
      <c r="E4672" s="2" t="inlineStr">
        <is>
          <t>நடுகல்</t>
        </is>
      </c>
      <c r="F4672" s="2" t="inlineStr">
        <is>
          <t>Hero stone / Memorial stone</t>
        </is>
      </c>
      <c r="G4672" s="2" t="inlineStr">
        <is>
          <t>நடுகல், நடுகற்கள்</t>
        </is>
      </c>
      <c r="H4672" s="2" t="inlineStr"/>
      <c r="I4672" s="2" t="inlineStr">
        <is>
          <t>dinamani.com</t>
        </is>
      </c>
      <c r="J4672" s="2" t="inlineStr">
        <is>
          <t>India</t>
        </is>
      </c>
      <c r="K4672" s="2" t="inlineStr">
        <is>
          <t>Tamil</t>
        </is>
      </c>
      <c r="L4672" s="4" t="inlineStr">
        <is>
          <t>https://www.dinamani.com/tamilnadu/2018/aug/17/%E0%AE%A4%E0%AE%BF%E0%AE%B0%E0%AF%81%E0%AE%AA%E0%AF%8D%E0%AE%AA%E0%AE%A4%E0%AF%8D%E0%AE%A4%E0%AF%82%E0%AE%B0%E0%AF%8D-%E0%AE%85%E0%AE%B0%E0%AF%81%E0%AE%95%E0%AF%87-%E0%AE%9A%E0%AE%BF%E0%AE%A4%E0%AF%8D%E0%AE%A4%E0%AE%BF%E0%AE%B0%E0%AE%99%E0%AF%8D%E0%AE%95%E0%AE%B3%E0%AF%8D-%E0%AE%A8%E0%AE%BF%E0%AE%B0%E0%AE%AE%E0%AF%8D%E0%AE%AA%E0%AE%BF%E0%AE%AF-2-%E0%AE%A8%E0%AE%9F%E0%AF%81%E0%AE%95%E0%AE%B1%E0%AF%8D%E0%AE%95%E0%AE%B3%E0%AF%8D-%E0%AE%95%E0%AE%A3%E0%AF%8D%E0%AE%9F%E0%AF%86%E0%AE%9F%E0%AF%81%E0%AE%AA%E0%AF%8D%E0%AE%AA%E0%AF%81-2981779.html</t>
        </is>
      </c>
      <c r="M4672" s="2" t="inlineStr"/>
      <c r="N4672" s="3" t="inlineStr">
        <is>
          <t>திருப்பத்தூர் அருகே நத்தம் கிராமத்தில் சித்திரங்கள் நிரம்பிய 2 நடுகற்கள் கண்டெடுக்கப்பட்டுள்ளன. திருப்பத்தூர் தூயநெஞ்சக் கல்லூரியின் தமிழ்த் துறைப் பேராசிரியர்கள் க.மோகன் காந்தி, வீரராகவன், காணிநிலம் மு.முனிசாமி மற்றும் சமூக ஆர்வலர் ஜானகிராமன் ஆகியோர் திருப்பத்தூ ரை அடுத்த நத்தம் கிராமத்தில் மேற்கொண…</t>
        </is>
      </c>
      <c r="O4672" s="2" t="inlineStr">
        <is>
          <t>full-text</t>
        </is>
      </c>
      <c r="P4672" s="2" t="inlineStr">
        <is>
          <t>wayback:dinamani.com</t>
        </is>
      </c>
      <c r="Q4672" s="2" t="inlineStr">
        <is>
          <t>2026-10-10</t>
        </is>
      </c>
    </row>
    <row r="4673">
      <c r="A4673" s="2" t="n">
        <v>4672</v>
      </c>
      <c r="B4673" s="2" t="inlineStr">
        <is>
          <t>2018-08-09</t>
        </is>
      </c>
      <c r="C4673" s="2" t="n">
        <v>2018</v>
      </c>
      <c r="D4673" s="3" t="inlineStr">
        <is>
          <t>Lobu Tua Inscription - Wikipedia</t>
        </is>
      </c>
      <c r="E4673" s="2" t="inlineStr">
        <is>
          <t>கல்வெட்டு</t>
        </is>
      </c>
      <c r="F4673" s="2" t="inlineStr">
        <is>
          <t>Inscription / Epigraphy</t>
        </is>
      </c>
      <c r="G4673" s="2" t="inlineStr">
        <is>
          <t>inscription, inscriptions, epigraphy, epigraphist</t>
        </is>
      </c>
      <c r="H4673" s="2" t="inlineStr">
        <is>
          <t>Indonesia</t>
        </is>
      </c>
      <c r="I4673" s="2" t="inlineStr">
        <is>
          <t>en.wikipedia.org</t>
        </is>
      </c>
      <c r="J4673" s="2" t="inlineStr">
        <is>
          <t>Other</t>
        </is>
      </c>
      <c r="K4673" s="2" t="inlineStr">
        <is>
          <t>English/Other</t>
        </is>
      </c>
      <c r="L4673" s="4" t="inlineStr">
        <is>
          <t>https://en.wikipedia.org/wiki/Lobu_Tua_Inscription</t>
        </is>
      </c>
      <c r="M4673" s="2" t="inlineStr"/>
      <c r="N4673" s="3" t="inlineStr">
        <is>
          <t>Lobu Tua Inscription Lobu Tua Inscription, also called Barus Inscription, is an inscription written in Tamil language which was discovered in 1873 in the village of Lobu Tua, Andam Dewi district of Central Tapanuli Regency, in North Sumatra Province, Indonesia.[1] This inscription is dated 1010 Saka…</t>
        </is>
      </c>
      <c r="O4673" s="2" t="inlineStr">
        <is>
          <t>full-text</t>
        </is>
      </c>
      <c r="P4673" s="2" t="inlineStr">
        <is>
          <t>seed</t>
        </is>
      </c>
      <c r="Q4673" s="2" t="inlineStr">
        <is>
          <t>2026-10-09</t>
        </is>
      </c>
    </row>
    <row r="4674">
      <c r="A4674" s="2" t="n">
        <v>4673</v>
      </c>
      <c r="B4674" s="2" t="inlineStr">
        <is>
          <t>2018-08-07</t>
        </is>
      </c>
      <c r="C4674" s="2" t="n">
        <v>2018</v>
      </c>
      <c r="D4674" s="3" t="inlineStr">
        <is>
          <t>திருவையாறு அருகே பூமிக்கு அடியில் 5 அடி பிரம்மா சிலை கண்டுபிடிப்பு!</t>
        </is>
      </c>
      <c r="E4674" s="2" t="inlineStr">
        <is>
          <t>தொல்லியல்</t>
        </is>
      </c>
      <c r="F4674" s="2" t="inlineStr">
        <is>
          <t>Archaeology / Excavation</t>
        </is>
      </c>
      <c r="G4674" s="2" t="inlineStr">
        <is>
          <t>தொல்லியல், தொல்லியல் துறை</t>
        </is>
      </c>
      <c r="H4674" s="2" t="inlineStr"/>
      <c r="I4674" s="2" t="inlineStr">
        <is>
          <t>dinamani.com</t>
        </is>
      </c>
      <c r="J4674" s="2" t="inlineStr">
        <is>
          <t>India</t>
        </is>
      </c>
      <c r="K4674" s="2" t="inlineStr">
        <is>
          <t>Tamil</t>
        </is>
      </c>
      <c r="L4674" s="4" t="inlineStr">
        <is>
          <t>https://www.dinamani.com/latest-news/sub-latest-news/2018/aug/07/lord-brahma-idol-excavated--from-coconut-grove-in-tn-2976222.html</t>
        </is>
      </c>
      <c r="M4674" s="2" t="inlineStr"/>
      <c r="N4674" s="3" t="inlineStr">
        <is>
          <t>திருவையாறு அருகே பூமிக்கு அடியில் 5 அடி பிரம்மா சிலை கண்டுபிடிப்பு! பூமிக்கடியில் இடறும் அந்தப் பொருள் என்னவாக இருக்குமென்ற ஆர்வத்தில் அவர்கள் மேலும் நிலத்தைத் அகலமாகத் தோண்டியதில் 5 அடி உயர பிரம்மா சிலை கண்டெடுக்கப் பட்டுள்ளது. திருவையாற்றுக்கு அருகில் வீரசிங்கம்பேட்டை கிராமத்தைச் சேர்ந்த ராஜராஜன்(…</t>
        </is>
      </c>
      <c r="O4674" s="2" t="inlineStr">
        <is>
          <t>full-text</t>
        </is>
      </c>
      <c r="P4674" s="2" t="inlineStr">
        <is>
          <t>wayback:dinamani.com</t>
        </is>
      </c>
      <c r="Q4674" s="2" t="inlineStr">
        <is>
          <t>2026-10-10</t>
        </is>
      </c>
    </row>
    <row r="4675">
      <c r="A4675" s="2" t="n">
        <v>4674</v>
      </c>
      <c r="B4675" s="2" t="inlineStr">
        <is>
          <t>2018-07-29</t>
        </is>
      </c>
      <c r="C4675" s="2" t="n">
        <v>2018</v>
      </c>
      <c r="D4675" s="3" t="inlineStr">
        <is>
          <t>Epigraphs before our eyes - Star of Mysore</t>
        </is>
      </c>
      <c r="E4675" s="2" t="inlineStr">
        <is>
          <t>கல்வெட்டு</t>
        </is>
      </c>
      <c r="F4675" s="2" t="inlineStr">
        <is>
          <t>Inscription / Epigraphy</t>
        </is>
      </c>
      <c r="G4675" s="2" t="inlineStr">
        <is>
          <t>inscription, inscriptions, epigraphy, epigraphist, tamil-brahmi, tamil brahmi</t>
        </is>
      </c>
      <c r="H4675" s="2" t="inlineStr">
        <is>
          <t>Tamil Nadu, Karnataka</t>
        </is>
      </c>
      <c r="I4675" s="2" t="inlineStr">
        <is>
          <t>starofmysore.com</t>
        </is>
      </c>
      <c r="J4675" s="2" t="inlineStr">
        <is>
          <t>Unknown</t>
        </is>
      </c>
      <c r="K4675" s="2" t="inlineStr">
        <is>
          <t>English/Other</t>
        </is>
      </c>
      <c r="L4675" s="4" t="inlineStr">
        <is>
          <t>https://starofmysore.com/epigraphs-before-our-eyes/</t>
        </is>
      </c>
      <c r="M4675" s="2" t="inlineStr"/>
      <c r="N4675" s="3" t="inlineStr">
        <is>
          <t>By Prof.A.V. Narasimha Murthy Recently I had the good fortune of sharing the dais with Yaduveer Krishnadatta Chamaraja Wadiyar, the scion of Mysore royal family. The occasion was the inauguration of Epigraphical photo gallery, arranged by the office of the Director of Epigraphy which is located at P…</t>
        </is>
      </c>
      <c r="O4675" s="2" t="inlineStr">
        <is>
          <t>full-text</t>
        </is>
      </c>
      <c r="P4675" s="2" t="inlineStr">
        <is>
          <t>gdelt</t>
        </is>
      </c>
      <c r="Q4675" s="2" t="inlineStr">
        <is>
          <t>2026-10-10</t>
        </is>
      </c>
    </row>
    <row r="4676">
      <c r="A4676" s="2" t="n">
        <v>4675</v>
      </c>
      <c r="B4676" s="2" t="inlineStr">
        <is>
          <t>2018-07-23</t>
        </is>
      </c>
      <c r="C4676" s="2" t="n">
        <v>2018</v>
      </c>
      <c r="D4676" s="3" t="inlineStr">
        <is>
          <t>12th century Chola inscriptions throw light on vow of royal bodyguards | Trichy News - Times of India</t>
        </is>
      </c>
      <c r="E4676" s="2" t="inlineStr">
        <is>
          <t>கல்வெட்டு</t>
        </is>
      </c>
      <c r="F4676" s="2" t="inlineStr">
        <is>
          <t>Inscription / Epigraphy</t>
        </is>
      </c>
      <c r="G4676" s="2" t="inlineStr">
        <is>
          <t>inscription, inscriptions, epigraphy</t>
        </is>
      </c>
      <c r="H4676" s="2" t="inlineStr"/>
      <c r="I4676" s="2" t="inlineStr">
        <is>
          <t>timesofindia.indiatimes.com</t>
        </is>
      </c>
      <c r="J4676" s="2" t="inlineStr">
        <is>
          <t>India</t>
        </is>
      </c>
      <c r="K4676" s="2" t="inlineStr">
        <is>
          <t>English/Other</t>
        </is>
      </c>
      <c r="L4676" s="4" t="inlineStr">
        <is>
          <t>https://timesofindia.indiatimes.com/city/trichy/12th-century-chola-inscriptions-throw-light-on-vow-of-royal-bodyguards/articleshow/65095791.cms</t>
        </is>
      </c>
      <c r="M4676" s="2" t="inlineStr"/>
      <c r="N4676" s="3" t="inlineStr">
        <is>
          <t>- News - City News - trichy News - 12th century Chola inscriptions throw light on vow of royal bodyguards Trending This story is from July 23, 2018 A group of epigraphists stumbled upon the inscriptions at Chandrasekara temple at Thiruchchendurai, a village situated 10km from Trichy on the Karur hig…</t>
        </is>
      </c>
      <c r="O4676" s="2" t="inlineStr">
        <is>
          <t>full-text</t>
        </is>
      </c>
      <c r="P4676" s="2" t="inlineStr">
        <is>
          <t>wayback:timesofindia.indiatimes.com</t>
        </is>
      </c>
      <c r="Q4676" s="2" t="inlineStr">
        <is>
          <t>2026-10-09</t>
        </is>
      </c>
    </row>
    <row r="4677">
      <c r="A4677" s="2" t="n">
        <v>4676</v>
      </c>
      <c r="B4677" s="2" t="inlineStr">
        <is>
          <t>2018-07-23</t>
        </is>
      </c>
      <c r="C4677" s="2" t="n">
        <v>2018</v>
      </c>
      <c r="D4677" s="3" t="inlineStr">
        <is>
          <t>Later Chola period inscription found at Tiruchendurai temple</t>
        </is>
      </c>
      <c r="E4677" s="2" t="inlineStr">
        <is>
          <t>கல்வெட்டு, தொல்லியல்</t>
        </is>
      </c>
      <c r="F4677" s="2" t="inlineStr">
        <is>
          <t>Inscription / Epigraphy, Archaeology / Excavation</t>
        </is>
      </c>
      <c r="G4677" s="2" t="inlineStr">
        <is>
          <t>inscription, inscriptions, archaeology</t>
        </is>
      </c>
      <c r="H4677" s="2" t="inlineStr"/>
      <c r="I4677" s="2" t="inlineStr">
        <is>
          <t>thehindu.com</t>
        </is>
      </c>
      <c r="J4677" s="2" t="inlineStr">
        <is>
          <t>India</t>
        </is>
      </c>
      <c r="K4677" s="2" t="inlineStr">
        <is>
          <t>English/Other</t>
        </is>
      </c>
      <c r="L4677" s="4" t="inlineStr">
        <is>
          <t>https://www.thehindu.com/news/cities/Tiruchirapalli/later-chola-period-inscription-found-at-tiruchendurai-temple/article24495999.ece</t>
        </is>
      </c>
      <c r="M4677" s="2" t="inlineStr"/>
      <c r="N4677" s="3" t="inlineStr">
        <is>
          <t>Two later Chola-period inscriptions recording the vows of bodyguards of kings and another belonging to Krishnadevaraya period have been discovered at the Sri Chandrasekara Temple at Tiruchendurai near Tiruchi. Field studies undertaken by M. Nalini, Head, Department of History, Seethalakshmi Ramaswam…</t>
        </is>
      </c>
      <c r="O4677" s="2" t="inlineStr">
        <is>
          <t>full-text</t>
        </is>
      </c>
      <c r="P4677" s="2" t="inlineStr">
        <is>
          <t>wayback:thehindu.com</t>
        </is>
      </c>
      <c r="Q4677" s="2" t="inlineStr">
        <is>
          <t>2026-10-09</t>
        </is>
      </c>
    </row>
    <row r="4678">
      <c r="A4678" s="2" t="n">
        <v>4677</v>
      </c>
      <c r="B4678" s="2" t="inlineStr">
        <is>
          <t>2018-07-22</t>
        </is>
      </c>
      <c r="C4678" s="2" t="n">
        <v>2018</v>
      </c>
      <c r="D4678" s="3" t="inlineStr">
        <is>
          <t>Trichy temple inscriptions reveal vow taken by bodyguards in later Chola period | Chennai News - Times of India</t>
        </is>
      </c>
      <c r="E4678" s="2" t="inlineStr">
        <is>
          <t>கல்வெட்டு</t>
        </is>
      </c>
      <c r="F4678" s="2" t="inlineStr">
        <is>
          <t>Inscription / Epigraphy</t>
        </is>
      </c>
      <c r="G4678" s="2" t="inlineStr">
        <is>
          <t>inscription, inscriptions</t>
        </is>
      </c>
      <c r="H4678" s="2" t="inlineStr"/>
      <c r="I4678" s="2" t="inlineStr">
        <is>
          <t>timesofindia.indiatimes.com</t>
        </is>
      </c>
      <c r="J4678" s="2" t="inlineStr">
        <is>
          <t>India</t>
        </is>
      </c>
      <c r="K4678" s="2" t="inlineStr">
        <is>
          <t>English/Other</t>
        </is>
      </c>
      <c r="L4678" s="4" t="inlineStr">
        <is>
          <t>https://timesofindia.indiatimes.com/city/trichy/trichy-temple-inscriptions-reveal-vow-taken-by-bodyguards-in-later-chola-period/articleshow/65093978.cms</t>
        </is>
      </c>
      <c r="M4678" s="2" t="inlineStr"/>
      <c r="N4678" s="3" t="inlineStr">
        <is>
          <t>- News - City News - chennai News - Trichy temple inscriptions reveal vow taken by bodyguards in later Chola period Trending This story is from July 22, 2018 Later Chola period inscriptions -- dating back to the 12th century CE which were discovered from a temple near Trichy -- have revealed that th…</t>
        </is>
      </c>
      <c r="O4678" s="2" t="inlineStr">
        <is>
          <t>full-text</t>
        </is>
      </c>
      <c r="P4678" s="2" t="inlineStr">
        <is>
          <t>wayback:timesofindia.indiatimes.com</t>
        </is>
      </c>
      <c r="Q4678" s="2" t="inlineStr">
        <is>
          <t>2026-10-09</t>
        </is>
      </c>
    </row>
    <row r="4679">
      <c r="A4679" s="2" t="n">
        <v>4678</v>
      </c>
      <c r="B4679" s="2" t="inlineStr">
        <is>
          <t>2018-07-22</t>
        </is>
      </c>
      <c r="C4679" s="2" t="n">
        <v>2018</v>
      </c>
      <c r="D4679" s="3" t="inlineStr">
        <is>
          <t>கீழடி, கொற்கை, ஆதிச்சநல்லூரில் அகழ்வைப்பகங்கள்: அமைச்சர் க. பாண்டியராஜன் தகவல்</t>
        </is>
      </c>
      <c r="E4679" s="2" t="inlineStr">
        <is>
          <t>தொல்லியல்</t>
        </is>
      </c>
      <c r="F4679" s="2" t="inlineStr">
        <is>
          <t>Archaeology / Excavation</t>
        </is>
      </c>
      <c r="G4679" s="2" t="inlineStr">
        <is>
          <t>தொல்லியல், தொல்லியல் துறை, அகழாய்வு, கீழடி, ஆதிச்சநல்லூர், கொற்கை</t>
        </is>
      </c>
      <c r="H4679" s="2" t="inlineStr">
        <is>
          <t>Tamil Nadu</t>
        </is>
      </c>
      <c r="I4679" s="2" t="inlineStr">
        <is>
          <t>dinamani.com</t>
        </is>
      </c>
      <c r="J4679" s="2" t="inlineStr">
        <is>
          <t>India</t>
        </is>
      </c>
      <c r="K4679" s="2" t="inlineStr">
        <is>
          <t>Tamil</t>
        </is>
      </c>
      <c r="L4679" s="4" t="inlineStr">
        <is>
          <t>https://www.dinamani.com/tamilnadu/2018/jul/23/%E0%AE%95%E0%AF%80%E0%AE%B4%E0%AE%9F%E0%AE%BF-%E0%AE%95%E0%AF%8A%E0%AE%B1%E0%AF%8D%E0%AE%95%E0%AF%88-%E0%AE%86%E0%AE%A4%E0%AE%BF%E0%AE%9A%E0%AF%8D%E0%AE%9A%E0%AE%A8%E0%AE%B2%E0%AF%8D%E0%AE%B2%E0%AF%82%E0%AE%B0%E0%AE%BF%E0%AE%B2%E0%AF%8D-%E0%AE%85%E0%AE%95%E0%AE%B4%E0%AF%8D%E0%AE%B5%E0%AF%88%E0%AE%AA%E0%AF%8D%E0%AE%AA%E0%AE%95%E0%AE%99%E0%AF%8D%E0%AE%95%E0%AE%B3%E0%AF%8D-%E0%AE%85%E0%AE%AE%E0%AF%88%E0%AE%9A%E0%AF%8D%E0%AE%9A%E0%AE%B0%E0%AF%8D-%E0%AE%95-%E0%AE%AA%E0%AE%BE%E0%AE%A3%E0%AF%8D%E0%AE%9F%E0%AE%BF%E0%AE%AF%E0%AE%B0%E0%AE%BE%E0%AE%9C%E0%AE%A9%E0%AF%8D-%E0%AE%A4%E0%AE%95%E0%AE%B5%E0%AE%B2%E0%AF%8D-2965725.html</t>
        </is>
      </c>
      <c r="M4679" s="2" t="inlineStr"/>
      <c r="N4679" s="3" t="inlineStr">
        <is>
          <t>தமிழகத்தில் அகழாய்வு நடைபெற்றுள்ள கீழடி, கொற்கை மற்றும் ஆதிச்சநல்லூரில் "அகழ்வைப்பகங்கள்'' எனப்படும் அருங்காட்சியகங்கள் அமைக்க நடவடிக்கை எடுக்கப்பட்டு வருவதாக தமிழ் வளர்ச்சித்துறை மற்றும் தொல்லியல் பண்பாட்டுத்துறை அமைச்சர் க. பாண்டியராஜன் கூறினார். மதுரை உலகத் தமிழ்ச்சங்க பெருந்திட்ட வளாகத்தில் தமிழ…</t>
        </is>
      </c>
      <c r="O4679" s="2" t="inlineStr">
        <is>
          <t>full-text</t>
        </is>
      </c>
      <c r="P4679" s="2" t="inlineStr">
        <is>
          <t>wayback:dinamani.com</t>
        </is>
      </c>
      <c r="Q4679" s="2" t="inlineStr">
        <is>
          <t>2026-10-10</t>
        </is>
      </c>
    </row>
    <row r="4680">
      <c r="A4680" s="2" t="n">
        <v>4679</v>
      </c>
      <c r="B4680" s="2" t="inlineStr">
        <is>
          <t>2018-07-20</t>
        </is>
      </c>
      <c r="C4680" s="2" t="n">
        <v>2018</v>
      </c>
      <c r="D4680" s="3" t="inlineStr">
        <is>
          <t>"தொல்லியல் எச்சங்கள் அழிவிலிருந்து பாதுகாக்கப்பட வேண்டும்'</t>
        </is>
      </c>
      <c r="E4680" s="2" t="inlineStr">
        <is>
          <t>கல்வெட்டு, தொல்லியல்</t>
        </is>
      </c>
      <c r="F4680" s="2" t="inlineStr">
        <is>
          <t>Inscription / Epigraphy, Archaeology / Excavation</t>
        </is>
      </c>
      <c r="G4680" s="2" t="inlineStr">
        <is>
          <t>கல்வெட்டு, தொல்லியல், தொல்லியல் துறை, அகழாய்வு, அகழ்வாய்வு, தொல்பொருள், கீழடி, ஆதிச்சநல்லூர்</t>
        </is>
      </c>
      <c r="H4680" s="2" t="inlineStr"/>
      <c r="I4680" s="2" t="inlineStr">
        <is>
          <t>dinamani.com:80</t>
        </is>
      </c>
      <c r="J4680" s="2" t="inlineStr">
        <is>
          <t>Unknown</t>
        </is>
      </c>
      <c r="K4680" s="2" t="inlineStr">
        <is>
          <t>Tamil</t>
        </is>
      </c>
      <c r="L4680" s="4" t="inlineStr">
        <is>
          <t>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t>
        </is>
      </c>
      <c r="M4680" s="4" t="inlineStr">
        <is>
          <t>https://web.archive.org/web/20180721010149/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t>
        </is>
      </c>
      <c r="N4680" s="3" t="inlineStr">
        <is>
          <t>"தொல்லியல் எச்சங்கள் அழிவிலிருந்து பாதுகாக்கப்பட வேண்டும்' By மன்னார்குடி | Published on : 24th June 2018 11:05 AM | அ+அ அ- | நகர விரிவாக்கம், தொழிற்சாலை பெருக்கம் ஆகியவற்றால் பூமிக்கடியில் புதைந்துகிடக்கும் சங்ககால வரலாற்றின், தொல்லியல் எச்சங்கள் அழிந்து வருகின்றன. அவற்றை பாதுகாத்து ஆவணப்படுத்திட ம…</t>
        </is>
      </c>
      <c r="O4680" s="2" t="inlineStr">
        <is>
          <t>full-text</t>
        </is>
      </c>
      <c r="P4680" s="2" t="inlineStr">
        <is>
          <t>wayback:dinamani.com</t>
        </is>
      </c>
      <c r="Q4680" s="2" t="inlineStr">
        <is>
          <t>2026-10-10</t>
        </is>
      </c>
    </row>
    <row r="4681">
      <c r="A4681" s="2" t="n">
        <v>4680</v>
      </c>
      <c r="B4681" s="2" t="inlineStr">
        <is>
          <t>2018-07-20</t>
        </is>
      </c>
      <c r="C4681" s="2" t="n">
        <v>2018</v>
      </c>
      <c r="D4681" s="3" t="inlineStr">
        <is>
          <t>148 ஆண்டுகளுக்கு முந்தைய கல்வெட்டு படியெடுப்பு</t>
        </is>
      </c>
      <c r="E4681" s="2" t="inlineStr">
        <is>
          <t>கல்வெட்டு</t>
        </is>
      </c>
      <c r="F4681" s="2" t="inlineStr">
        <is>
          <t>Inscription / Epigraphy</t>
        </is>
      </c>
      <c r="G4681" s="2" t="inlineStr">
        <is>
          <t>கல்வெட்டு</t>
        </is>
      </c>
      <c r="H4681" s="2" t="inlineStr"/>
      <c r="I4681" s="2" t="inlineStr">
        <is>
          <t>dinamani.com:80</t>
        </is>
      </c>
      <c r="J4681" s="2" t="inlineStr">
        <is>
          <t>Unknown</t>
        </is>
      </c>
      <c r="K4681" s="2" t="inlineStr">
        <is>
          <t>Tamil</t>
        </is>
      </c>
      <c r="L4681" s="4" t="inlineStr">
        <is>
          <t>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t>
        </is>
      </c>
      <c r="M4681" s="4" t="inlineStr">
        <is>
          <t>https://web.archive.org/web/20180721010145/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t>
        </is>
      </c>
      <c r="N4681" s="3" t="inlineStr">
        <is>
          <t>148 ஆண்டுகளுக்கு முந்தைய கல்வெட்டு படியெடுப்பு By வாழப்பாடி, | Published on : 19th June 2018 02:05 PM | அ+அ அ- | வாழப்பாடி சென்றாயப் பெருமாள் கோயிலில் பாதுகாக்கப்பட்டு வரும் 148 ஆண்டுகளுக்கு முந்தைய கல்வெட்டை படியெடுத்து, சேலம் வரலாற்று ஆய்வு மையத்தினர் கள ஆய்வு செய்தனர். சேலம் வரலாற்று ஆய்வு மையத்த…</t>
        </is>
      </c>
      <c r="O4681" s="2" t="inlineStr">
        <is>
          <t>full-text</t>
        </is>
      </c>
      <c r="P4681" s="2" t="inlineStr">
        <is>
          <t>wayback:dinamani.com</t>
        </is>
      </c>
      <c r="Q4681" s="2" t="inlineStr">
        <is>
          <t>2026-10-10</t>
        </is>
      </c>
    </row>
    <row r="4682">
      <c r="A4682" s="2" t="n">
        <v>4681</v>
      </c>
      <c r="B4682" s="2" t="inlineStr">
        <is>
          <t>2018-07-20</t>
        </is>
      </c>
      <c r="C4682" s="2" t="n">
        <v>2018</v>
      </c>
      <c r="D4682" s="3" t="inlineStr">
        <is>
          <t>மேல்மலையனூரில் ஆயிரம் ஆண்டுகள் பழைமையான சமணர் கல்வெட்டு</t>
        </is>
      </c>
      <c r="E4682" s="2" t="inlineStr">
        <is>
          <t>கல்வெட்டு</t>
        </is>
      </c>
      <c r="F4682" s="2" t="inlineStr">
        <is>
          <t>Inscription / Epigraphy</t>
        </is>
      </c>
      <c r="G4682" s="2" t="inlineStr">
        <is>
          <t>கல்வெட்டு</t>
        </is>
      </c>
      <c r="H4682" s="2" t="inlineStr">
        <is>
          <t>China</t>
        </is>
      </c>
      <c r="I4682" s="2" t="inlineStr">
        <is>
          <t>dinamani.com</t>
        </is>
      </c>
      <c r="J4682" s="2" t="inlineStr">
        <is>
          <t>India</t>
        </is>
      </c>
      <c r="K4682" s="2" t="inlineStr">
        <is>
          <t>Tamil</t>
        </is>
      </c>
      <c r="L4682" s="4" t="inlineStr">
        <is>
          <t>https://www.dinamani.com/tamilnadu/2018/jul/20/%E0%AE%AE%E0%AF%87%E0%AE%B2%E0%AF%8D%E0%AE%AE%E0%AE%B2%E0%AF%88%E0%AE%AF%E0%AE%A9%E0%AF%82%E0%AE%B0%E0%AE%BF%E0%AE%B2%E0%AF%8D-%E0%AE%86%E0%AE%AF%E0%AE%BF%E0%AE%B0%E0%AE%AE%E0%AF%8D-%E0%AE%86%E0%AE%A3%E0%AF%8D%E0%AE%9F%E0%AF%81%E0%AE%95%E0%AE%B3%E0%AF%8D-%E0%AE%AA%E0%AE%B4%E0%AF%88%E0%AE%AE%E0%AF%88%E0%AE%AF%E0%AE%BE%E0%AE%A9-%E0%AE%9A%E0%AE%AE%E0%AE%A3%E0%AE%B0%E0%AF%8D-%E0%AE%95%E0%AE%B2%E0%AF%8D%E0%AE%B5%E0%AF%86%E0%AE%9F%E0%AF%8D%E0%AE%9F%E0%AF%81-2963888.html</t>
        </is>
      </c>
      <c r="M4682" s="2" t="inlineStr"/>
      <c r="N4682" s="3" t="inlineStr">
        <is>
          <t>விழுப்புரம் மாவட்டம், மேல்மலையனூரில் ஆயிரம் ஆண்டுகள் பழைமை வாய்ந்த சமணர் கல்வெட்டு கண்டறியப்பட்டது. பிரசித்தி பெற்ற மேல்மலையனூர் அங்காளம்மன் கோயில் அருகே உள்ள பெருமாள் கோயில் பின்புறம் பாறையில் இந்த சமணர் கல்வெட்டு கண்டறியப்பட்டது. விழுப்புரம் அரசு கலைக் கல்லூரி வரலாற்றுத் துறை பேராசிரியர் ரமேஷ், பே…</t>
        </is>
      </c>
      <c r="O4682" s="2" t="inlineStr">
        <is>
          <t>full-text</t>
        </is>
      </c>
      <c r="P4682" s="2" t="inlineStr">
        <is>
          <t>wayback:dinamani.com</t>
        </is>
      </c>
      <c r="Q4682" s="2" t="inlineStr">
        <is>
          <t>2026-10-10</t>
        </is>
      </c>
    </row>
    <row r="4683">
      <c r="A4683" s="2" t="n">
        <v>4682</v>
      </c>
      <c r="B4683" s="2" t="inlineStr">
        <is>
          <t>2018-07-13</t>
        </is>
      </c>
      <c r="C4683" s="2" t="n">
        <v>2018</v>
      </c>
      <c r="D4683" s="3" t="inlineStr">
        <is>
          <t>இறந்த எலும்புக்கூடு இறக்காத காதல்!! நெகிழ்ச்சியை ஏற்படுத்திய தொல்பொருள் கண்டுபிடிப்பு!!</t>
        </is>
      </c>
      <c r="E4683" s="2" t="inlineStr">
        <is>
          <t>தொல்லியல்</t>
        </is>
      </c>
      <c r="F4683" s="2" t="inlineStr">
        <is>
          <t>Archaeology / Excavation</t>
        </is>
      </c>
      <c r="G4683" s="2" t="inlineStr">
        <is>
          <t>தொல்லியல், தொல்பொருள்</t>
        </is>
      </c>
      <c r="H4683" s="2" t="inlineStr"/>
      <c r="I4683" s="2" t="inlineStr">
        <is>
          <t>nakkheeran.in</t>
        </is>
      </c>
      <c r="J4683" s="2" t="inlineStr">
        <is>
          <t>India</t>
        </is>
      </c>
      <c r="K4683" s="2" t="inlineStr">
        <is>
          <t>Tamil</t>
        </is>
      </c>
      <c r="L4683" s="4" t="inlineStr">
        <is>
          <t>https://www.nakkheeran.in/24-by-7-news/world/dead-skeleton-unmarried-love-archaeological-excitement</t>
        </is>
      </c>
      <c r="M4683" s="2" t="inlineStr"/>
      <c r="N4683" s="3" t="inlineStr">
        <is>
          <t>உக்ரைனில் தொல்பொருள் ஆராய்ச்சி ஒன்றில் கண்டுபிடிக்கப்பட்ட பழமையான படிம எலும்புகூடு காதலன் காதலிஎன இருவரும் பின்னி அன்புடன் இறுக தழுவி இறந்தநிலையில் இருப்பது மிகவும் நெகிழ்ச்சியை ஏற்படுத்தியுள்ளது. மேற்கு உக்கரைனில் தெர்னோபில் என்ற இடத்தில் சமீபத்தில் நடந்த தொல்லியல் ஆராய்ச்சியில் சுமார் 3000 ஆண்டுகள…</t>
        </is>
      </c>
      <c r="O4683" s="2" t="inlineStr">
        <is>
          <t>full-text</t>
        </is>
      </c>
      <c r="P4683" s="2" t="inlineStr">
        <is>
          <t>wayback:nakkheeran.in</t>
        </is>
      </c>
      <c r="Q4683" s="2" t="inlineStr">
        <is>
          <t>2026-10-10</t>
        </is>
      </c>
    </row>
    <row r="4684">
      <c r="A4684" s="2" t="n">
        <v>4683</v>
      </c>
      <c r="B4684" s="2" t="inlineStr">
        <is>
          <t>2018-06-30</t>
        </is>
      </c>
      <c r="C4684" s="2" t="n">
        <v>2018</v>
      </c>
      <c r="D4684" s="3" t="inlineStr">
        <is>
          <t>Chennai: 9th Century relic with Vattezhuththu script found | Chennai News - Times of India</t>
        </is>
      </c>
      <c r="E4684" s="2" t="inlineStr">
        <is>
          <t>கல்வெட்டு, நடுகல், தொல்லியல்</t>
        </is>
      </c>
      <c r="F4684" s="2" t="inlineStr">
        <is>
          <t>Inscription / Epigraphy, Hero stone / Memorial stone, Archaeology / Excavation</t>
        </is>
      </c>
      <c r="G4684" s="2" t="inlineStr">
        <is>
          <t>inscription, inscriptions, epigraphist, hero stone, hero stones, hero-stone, archaeological</t>
        </is>
      </c>
      <c r="H4684" s="2" t="inlineStr">
        <is>
          <t>Puducherry</t>
        </is>
      </c>
      <c r="I4684" s="2" t="inlineStr">
        <is>
          <t>timesofindia.indiatimes.com</t>
        </is>
      </c>
      <c r="J4684" s="2" t="inlineStr">
        <is>
          <t>India</t>
        </is>
      </c>
      <c r="K4684" s="2" t="inlineStr">
        <is>
          <t>English/Other</t>
        </is>
      </c>
      <c r="L4684" s="4" t="inlineStr">
        <is>
          <t>https://timesofindia.indiatimes.com/city/chennai/9th-century-relic-with-vattezhuththu-script-found/articleshow/64802093.cms</t>
        </is>
      </c>
      <c r="M4684" s="2" t="inlineStr"/>
      <c r="N4684" s="3" t="inlineStr">
        <is>
          <t>- News - City News - chennai News - Chennai: 9th Century relic with Vattezhuththu script found Trending This story is from June 30, 2018 A team of amateurs from the Virarajendran Archaeological and Historical Research Centre has discovered a 9th century hero stone with Vattezhuththu (a writing syste…</t>
        </is>
      </c>
      <c r="O4684" s="2" t="inlineStr">
        <is>
          <t>full-text</t>
        </is>
      </c>
      <c r="P4684" s="2" t="inlineStr">
        <is>
          <t>gdelt</t>
        </is>
      </c>
      <c r="Q4684" s="2" t="inlineStr">
        <is>
          <t>2026-10-09</t>
        </is>
      </c>
    </row>
    <row r="4685">
      <c r="A4685" s="2" t="n">
        <v>4684</v>
      </c>
      <c r="B4685" s="2" t="inlineStr">
        <is>
          <t>2018-06-22</t>
        </is>
      </c>
      <c r="C4685" s="2" t="n">
        <v>2018</v>
      </c>
      <c r="D4685" s="3" t="inlineStr">
        <is>
          <t>Chola period inscriptions found at Erumbeeswarar Temple</t>
        </is>
      </c>
      <c r="E4685" s="2" t="inlineStr">
        <is>
          <t>கல்வெட்டு</t>
        </is>
      </c>
      <c r="F4685" s="2" t="inlineStr">
        <is>
          <t>Inscription / Epigraphy</t>
        </is>
      </c>
      <c r="G4685" s="2" t="inlineStr">
        <is>
          <t>inscription, inscriptions, epigraphy</t>
        </is>
      </c>
      <c r="H4685" s="2" t="inlineStr"/>
      <c r="I4685" s="2" t="inlineStr">
        <is>
          <t>thehindu.com</t>
        </is>
      </c>
      <c r="J4685" s="2" t="inlineStr">
        <is>
          <t>India</t>
        </is>
      </c>
      <c r="K4685" s="2" t="inlineStr">
        <is>
          <t>English/Other</t>
        </is>
      </c>
      <c r="L4685" s="4" t="inlineStr">
        <is>
          <t>https://www.thehindu.com/society/history-and-culture/chola-period-inscriptions-found-at-erumbeeswarar-temple/article24227053.ece</t>
        </is>
      </c>
      <c r="M4685" s="2" t="inlineStr"/>
      <c r="N4685" s="3" t="inlineStr">
        <is>
          <t>Research scholars have found more Chola period inscriptions at the Sri Erumbeeswarar Temple situated on a hillock at Tiruverumbur on the outskirts of the city throwing light on the socio-economic life of the people who had lived there then. The inscriptions were found by R. Akila, Assistant Professo…</t>
        </is>
      </c>
      <c r="O4685" s="2" t="inlineStr">
        <is>
          <t>full-text</t>
        </is>
      </c>
      <c r="P4685" s="2" t="inlineStr">
        <is>
          <t>wayback:thehindu.com</t>
        </is>
      </c>
      <c r="Q4685" s="2" t="inlineStr">
        <is>
          <t>2026-10-09</t>
        </is>
      </c>
    </row>
    <row r="4686">
      <c r="A4686" s="2" t="n">
        <v>4685</v>
      </c>
      <c r="B4686" s="2" t="inlineStr">
        <is>
          <t>2018-06-21</t>
        </is>
      </c>
      <c r="C4686" s="2" t="n">
        <v>2018</v>
      </c>
      <c r="D4686" s="3" t="inlineStr">
        <is>
          <t>கீழடி ஆய்வுகள் பல உண்மைகளை உலகுக்கு உணர்த்தும்: டி.கே.ரங்கராஜன் எம்.பி.</t>
        </is>
      </c>
      <c r="E4686" s="2" t="inlineStr">
        <is>
          <t>தொல்லியல்</t>
        </is>
      </c>
      <c r="F4686" s="2" t="inlineStr">
        <is>
          <t>Archaeology / Excavation</t>
        </is>
      </c>
      <c r="G4686" s="2" t="inlineStr">
        <is>
          <t>அகழாய்வு, கீழடி</t>
        </is>
      </c>
      <c r="H4686" s="2" t="inlineStr">
        <is>
          <t>Tamil Nadu, Puducherry</t>
        </is>
      </c>
      <c r="I4686" s="2" t="inlineStr">
        <is>
          <t>dinamani.com</t>
        </is>
      </c>
      <c r="J4686" s="2" t="inlineStr">
        <is>
          <t>India</t>
        </is>
      </c>
      <c r="K4686" s="2" t="inlineStr">
        <is>
          <t>Tamil</t>
        </is>
      </c>
      <c r="L4686" s="4" t="inlineStr">
        <is>
          <t>https://www.dinamani.com/tamilnadu/2018/jun/22/%E0%AE%95%E0%AF%80%E0%AE%B4%E0%AE%9F%E0%AE%BF-%E0%AE%86%E0%AE%AF%E0%AF%8D%E0%AE%B5%E0%AF%81%E0%AE%95%E0%AE%B3%E0%AF%8D-%E0%AE%AA%E0%AE%B2-%E0%AE%89%E0%AE%A3%E0%AF%8D%E0%AE%AE%E0%AF%88%E0%AE%95%E0%AE%B3%E0%AF%88-%E0%AE%89%E0%AE%B2%E0%AE%95%E0%AF%81%E0%AE%95%E0%AF%8D%E0%AE%95%E0%AF%81-%E0%AE%89%E0%AE%A3%E0%AE%B0%E0%AF%8D%E0%AE%A4%E0%AF%8D%E0%AE%A4%E0%AF%81%E0%AE%AE%E0%AF%8D-%E0%AE%9F%E0%AE%BF%E0%AE%95%E0%AF%87%E0%AE%B0%E0%AE%99%E0%AF%8D%E0%AE%95%E0%AE%B0%E0%AE%BE%E0%AE%9C%E0%AE%A9%E0%AF%8D-%E0%AE%8E%E0%AE%AE%E0%AF%8D%E0%AE%AA%E0%AE%BF-2944471.html</t>
        </is>
      </c>
      <c r="M4686" s="2" t="inlineStr"/>
      <c r="N4686" s="3" t="inlineStr">
        <is>
          <t>கீழடி ஆய்வுகள் பல உண்மைகளை உலகுக்கு உணர்த்தும்: டி.கே.ரங்கராஜன் எம்.பி. கீழடி அகழாய்வுகள் பல உண்மைகளை உலகுக்கு உணர்த்தும் என்று மார்க்சிஸ்ட் கம்யூனிஸ்ட் கட்சியின் மத்தியக் குழு உறுப்பினர் டி.கே.ரங்கராஜன் எம்.பி. தெரிவித்தார். புதுச்சேரி செயராம் திருமண நிலையத்தில் கீழடி அகழாய்வுக் கண்காட்சியை வியாழக்…</t>
        </is>
      </c>
      <c r="O4686" s="2" t="inlineStr">
        <is>
          <t>full-text</t>
        </is>
      </c>
      <c r="P4686" s="2" t="inlineStr">
        <is>
          <t>wayback:dinamani.com</t>
        </is>
      </c>
      <c r="Q4686" s="2" t="inlineStr">
        <is>
          <t>2026-10-10</t>
        </is>
      </c>
    </row>
    <row r="4687">
      <c r="A4687" s="2" t="n">
        <v>4686</v>
      </c>
      <c r="B4687" s="2" t="inlineStr">
        <is>
          <t>2018-06-20</t>
        </is>
      </c>
      <c r="C4687" s="2" t="n">
        <v>2018</v>
      </c>
      <c r="D4687" s="3" t="inlineStr">
        <is>
          <t>More cultural treasures uncovered at Keezhadi</t>
        </is>
      </c>
      <c r="E4687" s="2" t="inlineStr">
        <is>
          <t>கல்வெட்டு, தொல்லியல்</t>
        </is>
      </c>
      <c r="F4687" s="2" t="inlineStr">
        <is>
          <t>Inscription / Epigraphy, Archaeology / Excavation</t>
        </is>
      </c>
      <c r="G4687" s="2" t="inlineStr">
        <is>
          <t>inscription, tamil-brahmi, tamil brahmi, archaeology, archaeological, keezhadi</t>
        </is>
      </c>
      <c r="H4687" s="2" t="inlineStr"/>
      <c r="I4687" s="2" t="inlineStr">
        <is>
          <t>newindianexpress.com:80</t>
        </is>
      </c>
      <c r="J4687" s="2" t="inlineStr">
        <is>
          <t>Unknown</t>
        </is>
      </c>
      <c r="K4687" s="2" t="inlineStr">
        <is>
          <t>English/Other</t>
        </is>
      </c>
      <c r="L4687" s="4" t="inlineStr">
        <is>
          <t>https://www.newindianexpress.com:80/cities/chennai/2018/jun/20/more-cultural-treasures-uncovered-at-keezhadi-1830767.html</t>
        </is>
      </c>
      <c r="M4687" s="4" t="inlineStr">
        <is>
          <t>https://web.archive.org/web/20180710043411/https://www.newindianexpress.com:80/cities/chennai/2018/jun/20/more-cultural-treasures-uncovered-at-keezhadi-1830767.html</t>
        </is>
      </c>
      <c r="N4687" s="3" t="inlineStr">
        <is>
          <t>More cultural treasures uncovered at Keezhadi The archaeological site, Keezhadi, in Sivaganga district continues to throw up more antiquities proving the richness and glories of the Tamil culture and heritage. Published: 20th June 2018 05:44 AM | Last Updated: 20th June 2018 05:44 AM | A+A A- CHENNA…</t>
        </is>
      </c>
      <c r="O4687" s="2" t="inlineStr">
        <is>
          <t>full-text</t>
        </is>
      </c>
      <c r="P4687" s="2" t="inlineStr">
        <is>
          <t>wayback:newindianexpress.com</t>
        </is>
      </c>
      <c r="Q4687" s="2" t="inlineStr">
        <is>
          <t>2026-10-09</t>
        </is>
      </c>
    </row>
    <row r="4688">
      <c r="A4688" s="2" t="n">
        <v>4687</v>
      </c>
      <c r="B4688" s="2" t="inlineStr">
        <is>
          <t>2018-06-20</t>
        </is>
      </c>
      <c r="C4688" s="2" t="n">
        <v>2018</v>
      </c>
      <c r="D4688" s="3" t="inlineStr">
        <is>
          <t>More cultural treasures uncovered at Keezhadi</t>
        </is>
      </c>
      <c r="E4688" s="2" t="inlineStr">
        <is>
          <t>கல்வெட்டு, தொல்லியல்</t>
        </is>
      </c>
      <c r="F4688" s="2" t="inlineStr">
        <is>
          <t>Inscription / Epigraphy, Archaeology / Excavation</t>
        </is>
      </c>
      <c r="G4688" s="2" t="inlineStr">
        <is>
          <t>inscription, tamil-brahmi, tamil brahmi, archaeology, archaeological, keezhadi</t>
        </is>
      </c>
      <c r="H4688" s="2" t="inlineStr"/>
      <c r="I4688" s="2" t="inlineStr">
        <is>
          <t>newindianexpress.com:80</t>
        </is>
      </c>
      <c r="J4688" s="2" t="inlineStr">
        <is>
          <t>Unknown</t>
        </is>
      </c>
      <c r="K4688" s="2" t="inlineStr">
        <is>
          <t>English/Other</t>
        </is>
      </c>
      <c r="L4688" s="4" t="inlineStr">
        <is>
          <t>https://www.newindianexpress.com:80/cities/chennai/2018/jun/20/more-cultural-treasures-uncovered-at-keezhadi-1830767.amp</t>
        </is>
      </c>
      <c r="M4688" s="4" t="inlineStr">
        <is>
          <t>https://web.archive.org/web/20180712154126/https://www.newindianexpress.com:80/cities/chennai/2018/jun/20/more-cultural-treasures-uncovered-at-keezhadi-1830767.amp</t>
        </is>
      </c>
      <c r="N4688" s="3" t="inlineStr">
        <is>
          <t>More cultural treasures uncovered at Keezhadi CHENNAI: The archaeological site, Keezhadi, in Sivaganga district continues to throw up more antiquities proving the richness and glories of the Tamil culture and heritage. Among the latest findings are potsherds with Tamil Brahmi engravings and a golden…</t>
        </is>
      </c>
      <c r="O4688" s="2" t="inlineStr">
        <is>
          <t>full-text</t>
        </is>
      </c>
      <c r="P4688" s="2" t="inlineStr">
        <is>
          <t>wayback:newindianexpress.com</t>
        </is>
      </c>
      <c r="Q4688" s="2" t="inlineStr">
        <is>
          <t>2026-10-09</t>
        </is>
      </c>
    </row>
    <row r="4689">
      <c r="A4689" s="2" t="n">
        <v>4688</v>
      </c>
      <c r="B4689" s="2" t="inlineStr">
        <is>
          <t>2018-06-18</t>
        </is>
      </c>
      <c r="C4689" s="2" t="n">
        <v>2018</v>
      </c>
      <c r="D4689" s="3" t="inlineStr">
        <is>
          <t>Archaeologists strike gold in fourth phase of Keezhadi excavation</t>
        </is>
      </c>
      <c r="E4689" s="2" t="inlineStr">
        <is>
          <t>தொல்லியல்</t>
        </is>
      </c>
      <c r="F4689" s="2" t="inlineStr">
        <is>
          <t>Archaeology / Excavation</t>
        </is>
      </c>
      <c r="G4689" s="2" t="inlineStr">
        <is>
          <t>archaeology, archaeological, keezhadi</t>
        </is>
      </c>
      <c r="H4689" s="2" t="inlineStr">
        <is>
          <t>Tamil Nadu</t>
        </is>
      </c>
      <c r="I4689" s="2" t="inlineStr">
        <is>
          <t>dtnext.in</t>
        </is>
      </c>
      <c r="J4689" s="2" t="inlineStr">
        <is>
          <t>India</t>
        </is>
      </c>
      <c r="K4689" s="2" t="inlineStr">
        <is>
          <t>English/Other</t>
        </is>
      </c>
      <c r="L4689" s="4" t="inlineStr">
        <is>
          <t>https://www.dtnext.in/News/TamilNadu/2018/06/17235149/1076438/Archaeologists-strike-gold-in-fourth-phase-of-Keezhadi-.vpf</t>
        </is>
      </c>
      <c r="M4689" s="4" t="inlineStr">
        <is>
          <t>https://web.archive.org/web/20191108150313/https://www.dtnext.in/News/TamilNadu/2018/06/17235149/1076438/Archaeologists-strike-gold-in-fourth-phase-of-Keezhadi-.vpf</t>
        </is>
      </c>
      <c r="N4689" s="3" t="inlineStr">
        <is>
          <t>For the first time, gold ornaments, that too in large quantities, were recently unearthed in the ongoing fourth phase of excavation at the Keezhadi archaeological site in Sivaganga district. Madurai: The Keezhadi site had thrown up many surprises in the first three phases of excavation and so far mo…</t>
        </is>
      </c>
      <c r="O4689" s="2" t="inlineStr">
        <is>
          <t>full-text</t>
        </is>
      </c>
      <c r="P4689" s="2" t="inlineStr">
        <is>
          <t>wayback:dtnext.in</t>
        </is>
      </c>
      <c r="Q4689" s="2" t="inlineStr">
        <is>
          <t>2026-10-09</t>
        </is>
      </c>
    </row>
    <row r="4690">
      <c r="A4690" s="2" t="n">
        <v>4689</v>
      </c>
      <c r="B4690" s="2" t="inlineStr">
        <is>
          <t>2018-06-15</t>
        </is>
      </c>
      <c r="C4690" s="2" t="n">
        <v>2018</v>
      </c>
      <c r="D4690" s="3" t="inlineStr">
        <is>
          <t>தமிழக தொல்லியல் ஆய்வுகள்</t>
        </is>
      </c>
      <c r="E4690" s="2" t="inlineStr">
        <is>
          <t>கல்வெட்டு, தொல்லியல்</t>
        </is>
      </c>
      <c r="F4690" s="2" t="inlineStr">
        <is>
          <t>Inscription / Epigraphy, Archaeology / Excavation</t>
        </is>
      </c>
      <c r="G4690" s="2" t="inlineStr">
        <is>
          <t>கல்வெட்டு, கல்வெட்டுகள், செப்பேடு, செப்பேடுகள், தொல்லியல்</t>
        </is>
      </c>
      <c r="H4690" s="2" t="inlineStr">
        <is>
          <t>Sri Lanka</t>
        </is>
      </c>
      <c r="I4690" s="2" t="inlineStr">
        <is>
          <t>dinamani.com:80</t>
        </is>
      </c>
      <c r="J4690" s="2" t="inlineStr">
        <is>
          <t>Unknown</t>
        </is>
      </c>
      <c r="K4690" s="2" t="inlineStr">
        <is>
          <t>Tamil</t>
        </is>
      </c>
      <c r="L4690" s="4" t="inlineStr">
        <is>
          <t>https://www.dinamani.com:80/specials/nool-aragam/2018/jun/11/%E0%AE%A4%E0%AE%AE%E0%AE%BF%E0%AE%B4%E0%AE%95-%E0%AE%A4%E0%AF%8A%E0%AE%B2%E0%AF%8D%E0%AE%B2%E0%AE%BF%E0%AE%AF%E0%AE%B2%E0%AF%8D-%E0%AE%86%E0%AE%AF%E0%AF%8D%E0%AE%B5%E0%AF%81%E0%AE%95%E0%AE%B3%E0%AF%8D-2937099.html</t>
        </is>
      </c>
      <c r="M4690" s="4" t="inlineStr">
        <is>
          <t>https://web.archive.org/web/20180617091754/https://www.dinamani.com:80/specials/nool-aragam/2018/jun/11/%E0%AE%A4%E0%AE%AE%E0%AE%BF%E0%AE%B4%E0%AE%95-%E0%AE%A4%E0%AF%8A%E0%AE%B2%E0%AF%8D%E0%AE%B2%E0%AE%BF%E0%AE%AF%E0%AE%B2%E0%AF%8D-%E0%AE%86%E0%AE%AF%E0%AF%8D%E0%AE%B5%E0%AF%81%E0%AE%95%E0%AE%B3%E0%AF%8D-2937099.html</t>
        </is>
      </c>
      <c r="N4690" s="3" t="inlineStr">
        <is>
          <t>தமிழக தொல்லியல் ஆய்வுகள் By செ.இராசு | Published on : 11th June 2018 01:06 AM | அ+அ அ- | தமிழக தொல்லியல் ஆய்வுகள் - செ.இராசு; பக்.224; ரூ.175; வேலா வெளியீட்டகம், கோயம்புத்தூர்; )0422- 2382 614. வரலாற்று ஆய்வுகளுக்கு ஆதாரமாகப் பயன்படுபவை கல்வெட்டுகள், செப்பேடுகள், ஓலைச் சுவடிகள். இந்நூலில் இடம் பெற்ற…</t>
        </is>
      </c>
      <c r="O4690" s="2" t="inlineStr">
        <is>
          <t>full-text</t>
        </is>
      </c>
      <c r="P4690" s="2" t="inlineStr">
        <is>
          <t>wayback:dinamani.com</t>
        </is>
      </c>
      <c r="Q4690" s="2" t="inlineStr">
        <is>
          <t>2026-10-10</t>
        </is>
      </c>
    </row>
    <row r="4691">
      <c r="A4691" s="2" t="n">
        <v>4690</v>
      </c>
      <c r="B4691" s="2" t="inlineStr">
        <is>
          <t>2018-06-05</t>
        </is>
      </c>
      <c r="C4691" s="2" t="n">
        <v>2018</v>
      </c>
      <c r="D4691" s="3" t="inlineStr">
        <is>
          <t>மண்... மக்கள்... தெய்வங்கள்! - 5</t>
        </is>
      </c>
      <c r="E4691" s="2" t="inlineStr">
        <is>
          <t>நடுகல்</t>
        </is>
      </c>
      <c r="F4691" s="2" t="inlineStr">
        <is>
          <t>Hero stone / Memorial stone</t>
        </is>
      </c>
      <c r="G4691" s="2" t="inlineStr">
        <is>
          <t>நடுகல், நடுகற்கள், நடுகல்லு, சதிக்கல்</t>
        </is>
      </c>
      <c r="H4691" s="2" t="inlineStr">
        <is>
          <t>Tamil Nadu, Karnataka</t>
        </is>
      </c>
      <c r="I4691" s="2" t="inlineStr">
        <is>
          <t>vikatan.com</t>
        </is>
      </c>
      <c r="J4691" s="2" t="inlineStr">
        <is>
          <t>India</t>
        </is>
      </c>
      <c r="K4691" s="2" t="inlineStr">
        <is>
          <t>Tamil</t>
        </is>
      </c>
      <c r="L4691" s="4" t="inlineStr">
        <is>
          <t>https://www.vikatan.com/spiritual/temples/141448-village-gods-nadukal-worship</t>
        </is>
      </c>
      <c r="M4691" s="2" t="inlineStr"/>
      <c r="N4691" s="3" t="inlineStr">
        <is>
          <t>மண்... மக்கள்... தெய்வங்கள்! - 5 வெ.நீலகண்டன் நடுகற்கள் மக்களைக் காக்க விலங்குகளுடன் சண்டையிட்டு உயிர் நீக்கும் வீரர்களுக் கும், எதிரிகளுடனான யுத்தத்தில் இறந்த வீரர்களுக்கும் நடுகல் ஊன்றுவது மரபு. தொல்காப்பியம், புறநானூறு, அகநானூறு, திருக்குறள் என சங்க இலக்கியங்கள் பலவும் நடுகல் மரபு பற்றி பாடுகின்ற…</t>
        </is>
      </c>
      <c r="O4691" s="2" t="inlineStr">
        <is>
          <t>full-text</t>
        </is>
      </c>
      <c r="P4691" s="2" t="inlineStr">
        <is>
          <t>wayback:vikatan.com</t>
        </is>
      </c>
      <c r="Q4691" s="2" t="inlineStr">
        <is>
          <t>2026-10-10</t>
        </is>
      </c>
    </row>
    <row r="4692">
      <c r="A4692" s="2" t="n">
        <v>4691</v>
      </c>
      <c r="B4692" s="2" t="inlineStr">
        <is>
          <t>2018-06-02</t>
        </is>
      </c>
      <c r="C4692" s="2" t="n">
        <v>2018</v>
      </c>
      <c r="D4692" s="3" t="inlineStr">
        <is>
          <t>When Malayalam met Sanskrit, many centuries ago</t>
        </is>
      </c>
      <c r="E4692" s="2" t="inlineStr">
        <is>
          <t>கல்வெட்டு</t>
        </is>
      </c>
      <c r="F4692" s="2" t="inlineStr">
        <is>
          <t>Inscription / Epigraphy</t>
        </is>
      </c>
      <c r="G4692" s="2" t="inlineStr">
        <is>
          <t>inscriptions, tamil-brahmi, tamil brahmi, vattezhuthu, grantha script</t>
        </is>
      </c>
      <c r="H4692" s="2" t="inlineStr">
        <is>
          <t>Kerala</t>
        </is>
      </c>
      <c r="I4692" s="2" t="inlineStr">
        <is>
          <t>livemint.com</t>
        </is>
      </c>
      <c r="J4692" s="2" t="inlineStr">
        <is>
          <t>Unknown</t>
        </is>
      </c>
      <c r="K4692" s="2" t="inlineStr">
        <is>
          <t>English/Other</t>
        </is>
      </c>
      <c r="L4692" s="4" t="inlineStr">
        <is>
          <t>https://www.livemint.com/Leisure/aJacFCUSSCMgStjDdu4zIN/When-Malayalam-met-Sanskrit-many-centuries-ago.html</t>
        </is>
      </c>
      <c r="M4692" s="2" t="inlineStr"/>
      <c r="N4692" s="3" t="inlineStr">
        <is>
          <t>Karthik VenkateshUpdated2 Jun 2018, 10:16 AM IST Many centuries ago, a Dravidian language and an Indo-Aryan language were fused together to fashion a distinctly new literary idiom. It was an interesting exercise, this marriage of languages from two separate language families. It produced several fas…</t>
        </is>
      </c>
      <c r="O4692" s="2" t="inlineStr">
        <is>
          <t>full-text</t>
        </is>
      </c>
      <c r="P4692" s="2" t="inlineStr">
        <is>
          <t>gdelt</t>
        </is>
      </c>
      <c r="Q4692" s="2" t="inlineStr">
        <is>
          <t>2026-10-10</t>
        </is>
      </c>
    </row>
    <row r="4693">
      <c r="A4693" s="2" t="n">
        <v>4692</v>
      </c>
      <c r="B4693" s="2" t="inlineStr">
        <is>
          <t>2018-05-27</t>
        </is>
      </c>
      <c r="C4693" s="2" t="n">
        <v>2018</v>
      </c>
      <c r="D4693" s="3" t="inlineStr">
        <is>
          <t>Devdutt Pattanaik: The spread of Hinduism</t>
        </is>
      </c>
      <c r="E4693" s="2" t="inlineStr">
        <is>
          <t>கல்வெட்டு</t>
        </is>
      </c>
      <c r="F4693" s="2" t="inlineStr">
        <is>
          <t>Inscription / Epigraphy</t>
        </is>
      </c>
      <c r="G4693" s="2" t="inlineStr">
        <is>
          <t>inscriptions, tamil-brahmi, tamil brahmi</t>
        </is>
      </c>
      <c r="H4693" s="2" t="inlineStr">
        <is>
          <t>Karnataka</t>
        </is>
      </c>
      <c r="I4693" s="2" t="inlineStr">
        <is>
          <t>mid-day.com</t>
        </is>
      </c>
      <c r="J4693" s="2" t="inlineStr">
        <is>
          <t>Unknown</t>
        </is>
      </c>
      <c r="K4693" s="2" t="inlineStr">
        <is>
          <t>English/Other</t>
        </is>
      </c>
      <c r="L4693" s="4" t="inlineStr">
        <is>
          <t>https://www.mid-day.com/articles/devdutt-pattanaik-the-spread-of-hinduism/19461159</t>
        </is>
      </c>
      <c r="M4693" s="4" t="inlineStr">
        <is>
          <t>https://web.archive.org/web/2/https://www.mid-day.com/articles/devdutt-pattanaik-the-spread-of-hinduism/19461159</t>
        </is>
      </c>
      <c r="N4693" s="3" t="inlineStr">
        <is>
          <t>By the time the Upanishads were composed, 2,500 years ago, there was a familiarity with the Gangetic Plain Illustration/Devdutt Pattanaik The hymns Rig Veda, as we know it today, were composed over 3,000 years ago around Punjab and Haryana, and refer to a time when there was movement eastwards towar…</t>
        </is>
      </c>
      <c r="O4693" s="2" t="inlineStr">
        <is>
          <t>full-text</t>
        </is>
      </c>
      <c r="P4693" s="2" t="inlineStr">
        <is>
          <t>gdelt</t>
        </is>
      </c>
      <c r="Q4693" s="2" t="inlineStr">
        <is>
          <t>2026-10-10</t>
        </is>
      </c>
    </row>
    <row r="4694">
      <c r="A4694" s="2" t="n">
        <v>4693</v>
      </c>
      <c r="B4694" s="2" t="inlineStr">
        <is>
          <t>2018-05-19</t>
        </is>
      </c>
      <c r="C4694" s="2" t="n">
        <v>2018</v>
      </c>
      <c r="D4694" s="3" t="inlineStr">
        <is>
          <t>Tamil Nadu to get 3 onsite museums at Keeladi, Korkai &amp; Adhichanallur | Coimbatore News - Times of India</t>
        </is>
      </c>
      <c r="E4694" s="2" t="inlineStr">
        <is>
          <t>தொல்லியல்</t>
        </is>
      </c>
      <c r="F4694" s="2" t="inlineStr">
        <is>
          <t>Archaeology / Excavation</t>
        </is>
      </c>
      <c r="G4694" s="2" t="inlineStr">
        <is>
          <t>archaeological, keeladi, korkai</t>
        </is>
      </c>
      <c r="H4694" s="2" t="inlineStr">
        <is>
          <t>Tamil Nadu, Karnataka</t>
        </is>
      </c>
      <c r="I4694" s="2" t="inlineStr">
        <is>
          <t>timesofindia.indiatimes.com</t>
        </is>
      </c>
      <c r="J4694" s="2" t="inlineStr">
        <is>
          <t>India</t>
        </is>
      </c>
      <c r="K4694" s="2" t="inlineStr">
        <is>
          <t>English/Other</t>
        </is>
      </c>
      <c r="L4694" s="4" t="inlineStr">
        <is>
          <t>https://timesofindia.indiatimes.com/city/coimbatore/state-to-get-3-onsite-museums-at-keeladi-korkai-adhichanallur/articleshow/64228657.cms</t>
        </is>
      </c>
      <c r="M4694" s="2" t="inlineStr"/>
      <c r="N4694" s="3" t="inlineStr">
        <is>
          <t>- News - City News - coimbatore News - Tamil Nadu to get 3 onsite museums at Keeladi, Korkai &amp; Adhichanallur Trending This story is from May 19, 2018 Panidarajan said a sum of Rs 1 crore has been allotted for the onsite museum at Keeladi and the work will commence soon. Similar onsite museums will b…</t>
        </is>
      </c>
      <c r="O4694" s="2" t="inlineStr">
        <is>
          <t>full-text</t>
        </is>
      </c>
      <c r="P4694" s="2" t="inlineStr">
        <is>
          <t>wayback:timesofindia.indiatimes.com</t>
        </is>
      </c>
      <c r="Q4694" s="2" t="inlineStr">
        <is>
          <t>2026-10-09</t>
        </is>
      </c>
    </row>
    <row r="4695">
      <c r="A4695" s="2" t="n">
        <v>4694</v>
      </c>
      <c r="B4695" s="2" t="inlineStr">
        <is>
          <t>2018-05-19</t>
        </is>
      </c>
      <c r="C4695" s="2" t="n">
        <v>2018</v>
      </c>
      <c r="D4695" s="3" t="inlineStr">
        <is>
          <t>கீழடி ஆராய்ச்சியில் மேலும் ஆர்வத்தைத் தூண்டும் விஷயம் கண்டுபிடிப்பு (படம் உள்ளே)</t>
        </is>
      </c>
      <c r="E4695" s="2" t="inlineStr">
        <is>
          <t>கல்வெட்டு, தொல்லியல்</t>
        </is>
      </c>
      <c r="F4695" s="2" t="inlineStr">
        <is>
          <t>Inscription / Epigraphy, Archaeology / Excavation</t>
        </is>
      </c>
      <c r="G4695" s="2" t="inlineStr">
        <is>
          <t>தமிழ் பிராமி, தமிழ்-பிராமி, தொல்லியல், தொல்லியல் துறை, அகழாய்வு, அகழ்வாராய்ச்சி, தொல்பொருள், கீழடி</t>
        </is>
      </c>
      <c r="H4695" s="2" t="inlineStr"/>
      <c r="I4695" s="2" t="inlineStr">
        <is>
          <t>dinamani.com</t>
        </is>
      </c>
      <c r="J4695" s="2" t="inlineStr">
        <is>
          <t>India</t>
        </is>
      </c>
      <c r="K4695" s="2" t="inlineStr">
        <is>
          <t>Tamil</t>
        </is>
      </c>
      <c r="L4695" s="4" t="inlineStr">
        <is>
          <t>http://www.dinamani.com/tamilnadu/2018/may/19/excitement-rises-as-ring-well-unearthed-at-keezhadi-to-excavate-hidden-glories-of-tamil-culture-2922922.html</t>
        </is>
      </c>
      <c r="M4695" s="2" t="inlineStr"/>
      <c r="N4695" s="3" t="inlineStr">
        <is>
          <t>சென்னை: தமிழகக் கலாச்சாரத்தை பறைசாற்றும் மேலும் பல கட்டமைப்புகள் கண்டுபிடிக்கப்படலாம் என்ற ஆர்வத்தைத் தூண்டும் வகையில் கீழடி அகழ்வாராய்ச்சியில் 'ரிங் கிணறு' கண்டுபிடிக்கப்பட்டுள்ளது. கீழடியில் நடத்தப்பட்ட நேற்றைய அகழ்வாராய்ச்சியின் போது அளவில் சிறியதாக உள்ள ரிங் வடிவ கிணறு கண்டுபிடிக்கப்பட்டிருப்பது…</t>
        </is>
      </c>
      <c r="O4695" s="2" t="inlineStr">
        <is>
          <t>full-text</t>
        </is>
      </c>
      <c r="P4695" s="2" t="inlineStr">
        <is>
          <t>gdelt</t>
        </is>
      </c>
      <c r="Q4695" s="2" t="inlineStr">
        <is>
          <t>2026-10-10</t>
        </is>
      </c>
    </row>
    <row r="4696">
      <c r="A4696" s="2" t="n">
        <v>4695</v>
      </c>
      <c r="B4696" s="2" t="inlineStr">
        <is>
          <t>2018-05-19</t>
        </is>
      </c>
      <c r="C4696" s="2" t="n">
        <v>2018</v>
      </c>
      <c r="D4696" s="3" t="inlineStr">
        <is>
          <t>கீழடி ஆராய்ச்சியில் மேலும் ஆர்வத்தைத் தூண்டும் விஷயம் கண்டுபிடிப்பு (படம் உள்ளே)</t>
        </is>
      </c>
      <c r="E4696" s="2" t="inlineStr">
        <is>
          <t>கல்வெட்டு, தொல்லியல்</t>
        </is>
      </c>
      <c r="F4696" s="2" t="inlineStr">
        <is>
          <t>Inscription / Epigraphy, Archaeology / Excavation</t>
        </is>
      </c>
      <c r="G4696" s="2" t="inlineStr">
        <is>
          <t>தமிழ் பிராமி, தமிழ்-பிராமி, தொல்லியல், தொல்லியல் துறை, அகழாய்வு, அகழ்வாராய்ச்சி, தொல்பொருள், கீழடி</t>
        </is>
      </c>
      <c r="H4696" s="2" t="inlineStr"/>
      <c r="I4696" s="2" t="inlineStr">
        <is>
          <t>dinamani.com:80</t>
        </is>
      </c>
      <c r="J4696" s="2" t="inlineStr">
        <is>
          <t>Unknown</t>
        </is>
      </c>
      <c r="K4696" s="2" t="inlineStr">
        <is>
          <t>Tamil</t>
        </is>
      </c>
      <c r="L4696" s="4" t="inlineStr">
        <is>
          <t>https://www.dinamani.com:80/tamilnadu/2018/may/19/excitement-rises-as-ring-well-unearthed-at-keezhadi-to-excavate-hidden-glories-of-tamil-culture-2922922.html</t>
        </is>
      </c>
      <c r="M4696" s="4" t="inlineStr">
        <is>
          <t>https://web.archive.org/web/20180522035243/https://www.dinamani.com:80/tamilnadu/2018/may/19/excitement-rises-as-ring-well-unearthed-at-keezhadi-to-excavate-hidden-glories-of-tamil-culture-2922922.html</t>
        </is>
      </c>
      <c r="N4696" s="3" t="inlineStr">
        <is>
          <t>கீழடி ஆராய்ச்சியில் மேலும் ஆர்வத்தைத் தூண்டும் விஷயம் கண்டுபிடிப்பு (படம் உள்ளே) By ENS | Published on : 19th May 2018 12:56 PM | அ+அ அ- | சென்னை: தமிழகக் கலாச்சாரத்தை பறைசாற்றும் மேலும் பல கட்டமைப்புகள் கண்டுபிடிக்கப்படலாம் என்ற ஆர்வத்தைத் தூண்டும் வகையில் கீழடி அகழ்வாராய்ச்சியில் 'ரிங் கிணறு' கண்ட…</t>
        </is>
      </c>
      <c r="O4696" s="2" t="inlineStr">
        <is>
          <t>full-text</t>
        </is>
      </c>
      <c r="P4696" s="2" t="inlineStr">
        <is>
          <t>wayback:dinamani.com</t>
        </is>
      </c>
      <c r="Q4696" s="2" t="inlineStr">
        <is>
          <t>2026-10-10</t>
        </is>
      </c>
    </row>
    <row r="4697">
      <c r="A4697" s="2" t="n">
        <v>4696</v>
      </c>
      <c r="B4697" s="2" t="inlineStr">
        <is>
          <t>2018-05-19</t>
        </is>
      </c>
      <c r="C4697" s="2" t="n">
        <v>2018</v>
      </c>
      <c r="D4697" s="3" t="inlineStr">
        <is>
          <t>‘Work to start soon on museum at Keezhadi’</t>
        </is>
      </c>
      <c r="E4697" s="2" t="inlineStr">
        <is>
          <t>தொல்லியல்</t>
        </is>
      </c>
      <c r="F4697" s="2" t="inlineStr">
        <is>
          <t>Archaeology / Excavation</t>
        </is>
      </c>
      <c r="G4697" s="2" t="inlineStr">
        <is>
          <t>keezhadi, korkai</t>
        </is>
      </c>
      <c r="H4697" s="2" t="inlineStr"/>
      <c r="I4697" s="2" t="inlineStr">
        <is>
          <t>thehindu.com:80</t>
        </is>
      </c>
      <c r="J4697" s="2" t="inlineStr">
        <is>
          <t>Unknown</t>
        </is>
      </c>
      <c r="K4697" s="2" t="inlineStr">
        <is>
          <t>English/Other</t>
        </is>
      </c>
      <c r="L4697" s="4" t="inlineStr">
        <is>
          <t>https://www.thehindu.com:80/news/cities/Coimbatore/work-to-start-soon-on-museum-at-keezhadi/article23933762.ece?utm_source=coimbatore&amp;utm_medium=sticky_footer</t>
        </is>
      </c>
      <c r="M4697" s="4" t="inlineStr">
        <is>
          <t>https://web.archive.org/web/20180523175735/https://www.thehindu.com:80/news/cities/Coimbatore/work-to-start-soon-on-museum-at-keezhadi/article23933762.ece?utm_source=coimbatore&amp;utm_medium=sticky_footer</t>
        </is>
      </c>
      <c r="N4697"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697" s="2" t="inlineStr">
        <is>
          <t>full-text</t>
        </is>
      </c>
      <c r="P4697" s="2" t="inlineStr">
        <is>
          <t>wayback:thehindu.com</t>
        </is>
      </c>
      <c r="Q4697" s="2" t="inlineStr">
        <is>
          <t>2026-10-09</t>
        </is>
      </c>
    </row>
    <row r="4698">
      <c r="A4698" s="2" t="n">
        <v>4697</v>
      </c>
      <c r="B4698" s="2" t="inlineStr">
        <is>
          <t>2018-05-19</t>
        </is>
      </c>
      <c r="C4698" s="2" t="n">
        <v>2018</v>
      </c>
      <c r="D4698" s="3" t="inlineStr">
        <is>
          <t>‘Work to start soon on museum at Keezhadi’</t>
        </is>
      </c>
      <c r="E4698" s="2" t="inlineStr">
        <is>
          <t>தொல்லியல்</t>
        </is>
      </c>
      <c r="F4698" s="2" t="inlineStr">
        <is>
          <t>Archaeology / Excavation</t>
        </is>
      </c>
      <c r="G4698" s="2" t="inlineStr">
        <is>
          <t>keezhadi, korkai</t>
        </is>
      </c>
      <c r="H4698" s="2" t="inlineStr"/>
      <c r="I4698" s="2" t="inlineStr">
        <is>
          <t>thehindu.com</t>
        </is>
      </c>
      <c r="J4698" s="2" t="inlineStr">
        <is>
          <t>India</t>
        </is>
      </c>
      <c r="K4698" s="2" t="inlineStr">
        <is>
          <t>English/Other</t>
        </is>
      </c>
      <c r="L4698" s="4" t="inlineStr">
        <is>
          <t>https://www.thehindu.com/news/cities/Coimbatore/work-to-start-soon-on-museum-at-keezhadi/article23933762.ece</t>
        </is>
      </c>
      <c r="M4698" s="2" t="inlineStr"/>
      <c r="N4698"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698" s="2" t="inlineStr">
        <is>
          <t>full-text</t>
        </is>
      </c>
      <c r="P4698" s="2" t="inlineStr">
        <is>
          <t>wayback:thehindu.com</t>
        </is>
      </c>
      <c r="Q4698" s="2" t="inlineStr">
        <is>
          <t>2026-10-09</t>
        </is>
      </c>
    </row>
    <row r="4699">
      <c r="A4699" s="2" t="n">
        <v>4698</v>
      </c>
      <c r="B4699" s="2" t="inlineStr">
        <is>
          <t>2018-05-19</t>
        </is>
      </c>
      <c r="C4699" s="2" t="n">
        <v>2018</v>
      </c>
      <c r="D4699" s="3" t="inlineStr">
        <is>
          <t>‘Work to start soon on museum at Keezhadi’</t>
        </is>
      </c>
      <c r="E4699" s="2" t="inlineStr">
        <is>
          <t>தொல்லியல்</t>
        </is>
      </c>
      <c r="F4699" s="2" t="inlineStr">
        <is>
          <t>Archaeology / Excavation</t>
        </is>
      </c>
      <c r="G4699" s="2" t="inlineStr">
        <is>
          <t>keezhadi, korkai</t>
        </is>
      </c>
      <c r="H4699" s="2" t="inlineStr"/>
      <c r="I4699" s="2" t="inlineStr">
        <is>
          <t>thehindu.com</t>
        </is>
      </c>
      <c r="J4699" s="2" t="inlineStr">
        <is>
          <t>India</t>
        </is>
      </c>
      <c r="K4699" s="2" t="inlineStr">
        <is>
          <t>English/Other</t>
        </is>
      </c>
      <c r="L4699" s="4" t="inlineStr">
        <is>
          <t>https://www.thehindu.com/news/cities/Coimbatore/work-to-start-soon-on-museum-at-keezhadi/article23933762.ece?utm_source=rss_feed&amp;amp;utm_medium=referral&amp;amp;utm_campaign=rss_syndication</t>
        </is>
      </c>
      <c r="M4699" s="2" t="inlineStr"/>
      <c r="N4699"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699" s="2" t="inlineStr">
        <is>
          <t>full-text</t>
        </is>
      </c>
      <c r="P4699" s="2" t="inlineStr">
        <is>
          <t>wayback:thehindu.com</t>
        </is>
      </c>
      <c r="Q4699" s="2" t="inlineStr">
        <is>
          <t>2026-10-09</t>
        </is>
      </c>
    </row>
    <row r="4700">
      <c r="A4700" s="2" t="n">
        <v>4699</v>
      </c>
      <c r="B4700" s="2" t="inlineStr">
        <is>
          <t>2018-05-19</t>
        </is>
      </c>
      <c r="C4700" s="2" t="n">
        <v>2018</v>
      </c>
      <c r="D4700" s="3" t="inlineStr">
        <is>
          <t>‘Work to start soon on museum at Keezhadi’</t>
        </is>
      </c>
      <c r="E4700" s="2" t="inlineStr">
        <is>
          <t>தொல்லியல்</t>
        </is>
      </c>
      <c r="F4700" s="2" t="inlineStr">
        <is>
          <t>Archaeology / Excavation</t>
        </is>
      </c>
      <c r="G4700" s="2" t="inlineStr">
        <is>
          <t>keezhadi, korkai</t>
        </is>
      </c>
      <c r="H4700" s="2" t="inlineStr"/>
      <c r="I4700" s="2" t="inlineStr">
        <is>
          <t>thehindu.com</t>
        </is>
      </c>
      <c r="J4700" s="2" t="inlineStr">
        <is>
          <t>India</t>
        </is>
      </c>
      <c r="K4700" s="2" t="inlineStr">
        <is>
          <t>English/Other</t>
        </is>
      </c>
      <c r="L4700" s="4" t="inlineStr">
        <is>
          <t>https://www.thehindu.com/news/cities/Coimbatore/work-to-start-soon-on-museum-at-keezhadi/article23933762.ece?utm_source=rss_feed&amp;utm_medium=referral&amp;utm_campaign=rss_syndication</t>
        </is>
      </c>
      <c r="M4700" s="2" t="inlineStr"/>
      <c r="N4700"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700" s="2" t="inlineStr">
        <is>
          <t>full-text</t>
        </is>
      </c>
      <c r="P4700" s="2" t="inlineStr">
        <is>
          <t>wayback:thehindu.com</t>
        </is>
      </c>
      <c r="Q4700" s="2" t="inlineStr">
        <is>
          <t>2026-10-09</t>
        </is>
      </c>
    </row>
    <row r="4701">
      <c r="A4701" s="2" t="n">
        <v>4700</v>
      </c>
      <c r="B4701" s="2" t="inlineStr">
        <is>
          <t>2018-05-19</t>
        </is>
      </c>
      <c r="C4701" s="2" t="n">
        <v>2018</v>
      </c>
      <c r="D4701" s="3" t="inlineStr">
        <is>
          <t>‘Work to start soon on museum at Keezhadi’</t>
        </is>
      </c>
      <c r="E4701" s="2" t="inlineStr">
        <is>
          <t>தொல்லியல்</t>
        </is>
      </c>
      <c r="F4701" s="2" t="inlineStr">
        <is>
          <t>Archaeology / Excavation</t>
        </is>
      </c>
      <c r="G4701" s="2" t="inlineStr">
        <is>
          <t>keezhadi, korkai</t>
        </is>
      </c>
      <c r="H4701" s="2" t="inlineStr"/>
      <c r="I4701" s="2" t="inlineStr">
        <is>
          <t>thehindu.com</t>
        </is>
      </c>
      <c r="J4701" s="2" t="inlineStr">
        <is>
          <t>India</t>
        </is>
      </c>
      <c r="K4701" s="2" t="inlineStr">
        <is>
          <t>English/Other</t>
        </is>
      </c>
      <c r="L4701" s="4" t="inlineStr">
        <is>
          <t>https://www.thehindu.com/news/cities/Coimbatore/work-to-start-soon-on-museum-at-keezhadi/article23933762.ece?utm_medium=referral&amp;utm_campaign=rss_syndication</t>
        </is>
      </c>
      <c r="M4701" s="2" t="inlineStr"/>
      <c r="N4701"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701" s="2" t="inlineStr">
        <is>
          <t>full-text</t>
        </is>
      </c>
      <c r="P4701" s="2" t="inlineStr">
        <is>
          <t>wayback:thehindu.com</t>
        </is>
      </c>
      <c r="Q4701" s="2" t="inlineStr">
        <is>
          <t>2026-10-09</t>
        </is>
      </c>
    </row>
    <row r="4702">
      <c r="A4702" s="2" t="n">
        <v>4701</v>
      </c>
      <c r="B4702" s="2" t="inlineStr">
        <is>
          <t>2018-05-19</t>
        </is>
      </c>
      <c r="C4702" s="2" t="n">
        <v>2018</v>
      </c>
      <c r="D4702" s="3" t="inlineStr">
        <is>
          <t>‘Work to start soon on museum at Keezhadi’</t>
        </is>
      </c>
      <c r="E4702" s="2" t="inlineStr">
        <is>
          <t>தொல்லியல்</t>
        </is>
      </c>
      <c r="F4702" s="2" t="inlineStr">
        <is>
          <t>Archaeology / Excavation</t>
        </is>
      </c>
      <c r="G4702" s="2" t="inlineStr">
        <is>
          <t>keezhadi, korkai</t>
        </is>
      </c>
      <c r="H4702" s="2" t="inlineStr"/>
      <c r="I4702" s="2" t="inlineStr">
        <is>
          <t>thehindu.com</t>
        </is>
      </c>
      <c r="J4702" s="2" t="inlineStr">
        <is>
          <t>India</t>
        </is>
      </c>
      <c r="K4702" s="2" t="inlineStr">
        <is>
          <t>English/Other</t>
        </is>
      </c>
      <c r="L4702" s="4" t="inlineStr">
        <is>
          <t>https://www.thehindu.com/news/cities/Coimbatore/work-to-start-soon-on-museum-at-keezhadi/article23933762.ece?amp;utm_medium=referral&amp;amp;utm_campaign=rss_syndication</t>
        </is>
      </c>
      <c r="M4702" s="2" t="inlineStr"/>
      <c r="N4702"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702" s="2" t="inlineStr">
        <is>
          <t>full-text</t>
        </is>
      </c>
      <c r="P4702" s="2" t="inlineStr">
        <is>
          <t>wayback:thehindu.com</t>
        </is>
      </c>
      <c r="Q4702" s="2" t="inlineStr">
        <is>
          <t>2026-10-09</t>
        </is>
      </c>
    </row>
    <row r="4703">
      <c r="A4703" s="2" t="n">
        <v>4702</v>
      </c>
      <c r="B4703" s="2" t="inlineStr">
        <is>
          <t>2018-05-18</t>
        </is>
      </c>
      <c r="C4703" s="2" t="n">
        <v>2018</v>
      </c>
      <c r="D4703" s="3" t="inlineStr">
        <is>
          <t>Archaeology enthusiasts discover ancient rock art and black and red ware at Melakuyilkudi Jain monument near Madurai</t>
        </is>
      </c>
      <c r="E4703" s="2" t="inlineStr">
        <is>
          <t>கல்வெட்டு, பாறை ஓவியம், தொல்லியல்</t>
        </is>
      </c>
      <c r="F4703" s="2" t="inlineStr">
        <is>
          <t>Inscription / Epigraphy, Rock art / Rock painting, Archaeology / Excavation</t>
        </is>
      </c>
      <c r="G4703" s="2" t="inlineStr">
        <is>
          <t>inscriptions, tamil-brahmi, tamil brahmi, rock art, rock-art, archaeology, archaeological, jain beds, keezhadi</t>
        </is>
      </c>
      <c r="H4703" s="2" t="inlineStr">
        <is>
          <t>Tamil Nadu</t>
        </is>
      </c>
      <c r="I4703" s="2" t="inlineStr">
        <is>
          <t>thehindu.com</t>
        </is>
      </c>
      <c r="J4703" s="2" t="inlineStr">
        <is>
          <t>India</t>
        </is>
      </c>
      <c r="K4703" s="2" t="inlineStr">
        <is>
          <t>English/Other</t>
        </is>
      </c>
      <c r="L4703" s="4" t="inlineStr">
        <is>
          <t>http://www.thehindu.com/society/archaeology-enthusiasts-discover-ancient-rock-art-and-black-and-red-ware-at-melakuyilkudi-jain-monument-near-madurai/article23926588.ece</t>
        </is>
      </c>
      <c r="M4703" s="2" t="inlineStr"/>
      <c r="N4703" s="3" t="inlineStr">
        <is>
          <t>With an imposing rocky hillock, a village temple and a picturesque lotus tank, the bucolic beauty of Keezhakuyilkudi is beyond words. Ever since it became famously known as Samanarmalai, the idyllic hamlet in the far west of the city's periphery has become another landmark in Madurai. Of late, it ha…</t>
        </is>
      </c>
      <c r="O4703" s="2" t="inlineStr">
        <is>
          <t>full-text</t>
        </is>
      </c>
      <c r="P4703" s="2" t="inlineStr">
        <is>
          <t>gdelt</t>
        </is>
      </c>
      <c r="Q4703" s="2" t="inlineStr">
        <is>
          <t>2026-10-10</t>
        </is>
      </c>
    </row>
    <row r="4704">
      <c r="A4704" s="2" t="n">
        <v>4703</v>
      </c>
      <c r="B4704" s="2" t="inlineStr">
        <is>
          <t>2018-05-18</t>
        </is>
      </c>
      <c r="C4704" s="2" t="n">
        <v>2018</v>
      </c>
      <c r="D4704" s="3" t="inlineStr">
        <is>
          <t>Villupuram district of Tamil Nadu gets ancient address with old inscriptions</t>
        </is>
      </c>
      <c r="E4704" s="2" t="inlineStr">
        <is>
          <t>கல்வெட்டு, நடுகல், தொல்லியல்</t>
        </is>
      </c>
      <c r="F4704" s="2" t="inlineStr">
        <is>
          <t>Inscription / Epigraphy, Hero stone / Memorial stone, Archaeology / Excavation</t>
        </is>
      </c>
      <c r="G4704" s="2" t="inlineStr">
        <is>
          <t>inscription, inscriptions, hero stone, hero-stone, archeological</t>
        </is>
      </c>
      <c r="H4704" s="2" t="inlineStr">
        <is>
          <t>Tamil Nadu</t>
        </is>
      </c>
      <c r="I4704" s="2" t="inlineStr">
        <is>
          <t>newindianexpress.com:80</t>
        </is>
      </c>
      <c r="J4704" s="2" t="inlineStr">
        <is>
          <t>Unknown</t>
        </is>
      </c>
      <c r="K4704" s="2" t="inlineStr">
        <is>
          <t>English/Other</t>
        </is>
      </c>
      <c r="L4704" s="4" t="inlineStr">
        <is>
          <t>https://www.newindianexpress.com:80/states/tamil-nadu/2018/may/18/villupuram-district-of-tamil-nadu-gets-ancient-address-with-old-inscriptions-1816127.amp</t>
        </is>
      </c>
      <c r="M4704" s="4" t="inlineStr">
        <is>
          <t>https://web.archive.org/web/20180601211053/https://www.newindianexpress.com:80/states/tamil-nadu/2018/may/18/villupuram-district-of-tamil-nadu-gets-ancient-address-with-old-inscriptions-1816127.amp</t>
        </is>
      </c>
      <c r="N4704" s="3" t="inlineStr">
        <is>
          <t>Villupuram district of Tamil Nadu gets ancient address with old inscriptions VILLUPURAM: Archeologists believe that a 9th century inscription found near Villupuram is written by land donators of a lake and a temple during the Chola dynasty. Archeologist Priya Krishanan said that her team came across…</t>
        </is>
      </c>
      <c r="O4704" s="2" t="inlineStr">
        <is>
          <t>full-text</t>
        </is>
      </c>
      <c r="P4704" s="2" t="inlineStr">
        <is>
          <t>wayback:newindianexpress.com</t>
        </is>
      </c>
      <c r="Q4704" s="2" t="inlineStr">
        <is>
          <t>2026-10-09</t>
        </is>
      </c>
    </row>
    <row r="4705">
      <c r="A4705" s="2" t="n">
        <v>4704</v>
      </c>
      <c r="B4705" s="2" t="inlineStr">
        <is>
          <t>2018-05-18</t>
        </is>
      </c>
      <c r="C4705" s="2" t="n">
        <v>2018</v>
      </c>
      <c r="D4705" s="3" t="inlineStr">
        <is>
          <t>Villupuram district of Tamil Nadu gets ancient address with old inscriptions</t>
        </is>
      </c>
      <c r="E4705" s="2" t="inlineStr">
        <is>
          <t>கல்வெட்டு, நடுகல், தொல்லியல்</t>
        </is>
      </c>
      <c r="F4705" s="2" t="inlineStr">
        <is>
          <t>Inscription / Epigraphy, Hero stone / Memorial stone, Archaeology / Excavation</t>
        </is>
      </c>
      <c r="G4705" s="2" t="inlineStr">
        <is>
          <t>inscription, inscriptions, hero stone, hero-stone, archeological</t>
        </is>
      </c>
      <c r="H4705" s="2" t="inlineStr">
        <is>
          <t>Tamil Nadu</t>
        </is>
      </c>
      <c r="I4705" s="2" t="inlineStr">
        <is>
          <t>newindianexpress.com:80</t>
        </is>
      </c>
      <c r="J4705" s="2" t="inlineStr">
        <is>
          <t>Unknown</t>
        </is>
      </c>
      <c r="K4705" s="2" t="inlineStr">
        <is>
          <t>English/Other</t>
        </is>
      </c>
      <c r="L4705" s="4" t="inlineStr">
        <is>
          <t>https://www.newindianexpress.com:80/states/tamil-nadu/2018/may/18/villupuram-district-of-tamil-nadu-gets-ancient-address-with-old-inscriptions-1816127.html</t>
        </is>
      </c>
      <c r="M4705" s="4" t="inlineStr">
        <is>
          <t>https://web.archive.org/web/20180530115216/https://www.newindianexpress.com:80/states/tamil-nadu/2018/may/18/villupuram-district-of-tamil-nadu-gets-ancient-address-with-old-inscriptions-1816127.html</t>
        </is>
      </c>
      <c r="N4705" s="3" t="inlineStr">
        <is>
          <t>Express News Service VILLUPURAM: Archeologists believe that a 9th century inscription found near Villupuram is written by land donators of a lake and a temple during the Chola dynasty. Archeologist Priya Krishanan said that her team came across the inscriptions, written in old Tamil alphabets, while…</t>
        </is>
      </c>
      <c r="O4705" s="2" t="inlineStr">
        <is>
          <t>full-text</t>
        </is>
      </c>
      <c r="P4705" s="2" t="inlineStr">
        <is>
          <t>wayback:newindianexpress.com</t>
        </is>
      </c>
      <c r="Q4705" s="2" t="inlineStr">
        <is>
          <t>2026-10-09</t>
        </is>
      </c>
    </row>
    <row r="4706">
      <c r="A4706" s="2" t="n">
        <v>4705</v>
      </c>
      <c r="B4706" s="2" t="inlineStr">
        <is>
          <t>2018-05-14</t>
        </is>
      </c>
      <c r="C4706" s="2" t="n">
        <v>2018</v>
      </c>
      <c r="D4706" s="3" t="inlineStr">
        <is>
          <t>தாரமங்கலம் அமரகுந்தி பகுதிகளில் 7 நடுகல்கள் கண்டெடுப்பு</t>
        </is>
      </c>
      <c r="E4706" s="2" t="inlineStr">
        <is>
          <t>நடுகல்</t>
        </is>
      </c>
      <c r="F4706" s="2" t="inlineStr">
        <is>
          <t>Hero stone / Memorial stone</t>
        </is>
      </c>
      <c r="G4706" s="2" t="inlineStr">
        <is>
          <t>நடுகல், வீரக்கல்</t>
        </is>
      </c>
      <c r="H4706" s="2" t="inlineStr"/>
      <c r="I4706" s="2" t="inlineStr">
        <is>
          <t>dinamani.com:80</t>
        </is>
      </c>
      <c r="J4706" s="2" t="inlineStr">
        <is>
          <t>Unknown</t>
        </is>
      </c>
      <c r="K4706" s="2" t="inlineStr">
        <is>
          <t>Tamil</t>
        </is>
      </c>
      <c r="L4706" s="4" t="inlineStr">
        <is>
          <t>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t>
        </is>
      </c>
      <c r="M4706" s="4" t="inlineStr">
        <is>
          <t>https://web.archive.org/web/20180514135202/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t>
        </is>
      </c>
      <c r="N4706" s="3" t="inlineStr">
        <is>
          <t>தாரமங்கலம் அமரகுந்தி பகுதிகளில் 7 நடுகல்கள் கண்டெடுப்பு By DIN | Published on : 10th May 2018 01:17 AM | அ+அ அ- | சேலம் மாவட்டம், தாரமங்கலம் அமரகுந்தி பகுதிகளில் 7 நடுகல்களை சேலம் வரலாற்று ஆய்வு மையத்தைச் சேர்ந்தவர்கள் செவ்வாய்க்கிழமை கண்டெடுத்துள்ளனர். சேலம் வரலாற்று ஆய்வு மையத்தைச் சேர்ந்த வரலாற்ற…</t>
        </is>
      </c>
      <c r="O4706" s="2" t="inlineStr">
        <is>
          <t>full-text</t>
        </is>
      </c>
      <c r="P4706" s="2" t="inlineStr">
        <is>
          <t>wayback:dinamani.com</t>
        </is>
      </c>
      <c r="Q4706" s="2" t="inlineStr">
        <is>
          <t>2026-10-10</t>
        </is>
      </c>
    </row>
    <row r="4707">
      <c r="A4707" s="2" t="n">
        <v>4706</v>
      </c>
      <c r="B4707" s="2" t="inlineStr">
        <is>
          <t>2018-05-11</t>
        </is>
      </c>
      <c r="C4707" s="2" t="n">
        <v>2018</v>
      </c>
      <c r="D4707" s="3" t="inlineStr">
        <is>
          <t>கொடுமணலில் அகழாய்வுப் பணி: பழைமையான பொருள்கள் கண்டுபிடிப்பு</t>
        </is>
      </c>
      <c r="E4707" s="2" t="inlineStr">
        <is>
          <t>கல்வெட்டு, தொல்லியல்</t>
        </is>
      </c>
      <c r="F4707" s="2" t="inlineStr">
        <is>
          <t>Inscription / Epigraphy, Archaeology / Excavation</t>
        </is>
      </c>
      <c r="G4707" s="2" t="inlineStr">
        <is>
          <t>தமிழ் பிராமி, தமிழ்-பிராமி, தொல்லியல், தொல்லியல் துறை, அகழாய்வு, அகழ்வாய்வு, அகழ்வாராய்ச்சி, தொல்பொருள், கொடுமணல், பொருந்தல்</t>
        </is>
      </c>
      <c r="H4707" s="2" t="inlineStr">
        <is>
          <t>Tamil Nadu, Puducherry</t>
        </is>
      </c>
      <c r="I4707" s="2" t="inlineStr">
        <is>
          <t>dinamani.com</t>
        </is>
      </c>
      <c r="J4707" s="2" t="inlineStr">
        <is>
          <t>India</t>
        </is>
      </c>
      <c r="K4707" s="2" t="inlineStr">
        <is>
          <t>Tamil</t>
        </is>
      </c>
      <c r="L4707" s="4" t="inlineStr">
        <is>
          <t>https://www.dinamani.com/tamilnadu/2018/may/12/%E0%AE%95%E0%AF%8A%E0%AE%9F%E0%AF%81%E0%AE%AE%E0%AE%A3%E0%AE%B2%E0%AE%BF%E0%AE%B2%E0%AF%8D-%E0%AE%85%E0%AE%95%E0%AE%B4%E0%AE%BE%E0%AE%AF%E0%AF%8D%E0%AE%B5%E0%AF%81%E0%AE%AA%E0%AF%8D-%E0%AE%AA%E0%AE%A3%E0%AE%BF-%E0%AE%AA%E0%AE%B4%E0%AF%88%E0%AE%AE%E0%AF%88%E0%AE%AF%E0%AE%BE%E0%AE%A9-%E0%AE%AA%E0%AF%8A%E0%AE%B0%E0%AF%81%E0%AE%B3%E0%AF%8D%E0%AE%95%E0%AE%B3%E0%AF%8D-%E0%AE%95%E0%AE%A3%E0%AF%8D%E0%AE%9F%E0%AF%81%E0%AE%AA%E0%AE%BF%E0%AE%9F%E0%AE%BF%E0%AE%AA%E0%AF%8D%E0%AE%AA%E0%AF%81-2917774.html</t>
        </is>
      </c>
      <c r="M4707" s="2" t="inlineStr"/>
      <c r="N4707" s="3" t="inlineStr">
        <is>
          <t>ஈரோடு மாவட்டம், சென்னிமலை ஒன்றியம், கொடுமணல், தொல்லிடத்தில் நடக்கும் அகழாய்வுப் பணியில் பல பழைமையான அரிய பொருள்கள் கண்டெடுக்கப்பட்டுள்ளன. இந்திய தொல்லியல் துறையில் பெங்களூரைத் தலைமையிடமாகக் கொண்ட அகழாய்வுப் பிரிவு -6 சார்பில், ஈரோடு மாவட்டம், பெருந்துறை வட்டம், சென்னிமலை ஒன்றியம், கொடுமணலில் அமைந்து…</t>
        </is>
      </c>
      <c r="O4707" s="2" t="inlineStr">
        <is>
          <t>full-text</t>
        </is>
      </c>
      <c r="P4707" s="2" t="inlineStr">
        <is>
          <t>wayback:dinamani.com</t>
        </is>
      </c>
      <c r="Q4707" s="2" t="inlineStr">
        <is>
          <t>2026-10-10</t>
        </is>
      </c>
    </row>
    <row r="4708">
      <c r="A4708" s="2" t="n">
        <v>4707</v>
      </c>
      <c r="B4708" s="2" t="inlineStr">
        <is>
          <t>2018-05-03</t>
        </is>
      </c>
      <c r="C4708" s="2" t="n">
        <v>2018</v>
      </c>
      <c r="D4708" s="3" t="inlineStr">
        <is>
          <t>கீழக்கரை அருகே பள்ளி மாணவர்கள் கண்டுபிடித்த கல்வெட்டு</t>
        </is>
      </c>
      <c r="E4708" s="2" t="inlineStr">
        <is>
          <t>கல்வெட்டு</t>
        </is>
      </c>
      <c r="F4708" s="2" t="inlineStr">
        <is>
          <t>Inscription / Epigraphy</t>
        </is>
      </c>
      <c r="G4708" s="2" t="inlineStr">
        <is>
          <t>கல்வெட்டு, கல்வெட்டுகள், செப்பேடு, செப்பேடுகள்</t>
        </is>
      </c>
      <c r="H4708" s="2" t="inlineStr">
        <is>
          <t>China</t>
        </is>
      </c>
      <c r="I4708" s="2" t="inlineStr">
        <is>
          <t>maalaimalar.com</t>
        </is>
      </c>
      <c r="J4708" s="2" t="inlineStr">
        <is>
          <t>India</t>
        </is>
      </c>
      <c r="K4708" s="2" t="inlineStr">
        <is>
          <t>Tamil</t>
        </is>
      </c>
      <c r="L4708" s="4" t="inlineStr">
        <is>
          <t>https://www.maalaimalar.com/news/district/2018/05/03214228/1160683/School-students-discovered-the-inscription-in-kilakarai.vpf</t>
        </is>
      </c>
      <c r="M4708" s="2" t="inlineStr"/>
      <c r="N4708" s="3" t="inlineStr">
        <is>
          <t>செய்திகள் கீழக்கரை அருகே பள்ளி மாணவர்கள் கண்டுபிடித்த கல்வெட்டு ராமநாதபுரம் மாவட்டம் கீழக்கரை அருகே வேளானூர் அரசு உயர்நிலைப்பள்ளி மாணவர்கள் சேதுபதிகள் காலத்தைச் சேர்ந்த கல் வெட்டை கண்டுபிடித்துள்ளனர். ராமநாதபுரம்: வேளானூர் அரசு உயர்நிலைப்பள்ளியின் கணித ஆசிரியர் முனியசாமி பள்ளி மாணவர்களுக்கு வரலாற்று…</t>
        </is>
      </c>
      <c r="O4708" s="2" t="inlineStr">
        <is>
          <t>full-text</t>
        </is>
      </c>
      <c r="P4708" s="2" t="inlineStr">
        <is>
          <t>wayback:maalaimalar.com</t>
        </is>
      </c>
      <c r="Q4708" s="2" t="inlineStr">
        <is>
          <t>2026-10-10</t>
        </is>
      </c>
    </row>
    <row r="4709">
      <c r="A4709" s="2" t="n">
        <v>4708</v>
      </c>
      <c r="B4709" s="2" t="inlineStr">
        <is>
          <t>2018-04-24</t>
        </is>
      </c>
      <c r="C4709" s="2" t="n">
        <v>2018</v>
      </c>
      <c r="D4709" s="3" t="inlineStr">
        <is>
          <t>ஆதிச்சநல்லூர், கீழடி அகழாய்வுகள்</t>
        </is>
      </c>
      <c r="E4709" s="2" t="inlineStr">
        <is>
          <t>கல்வெட்டு, தொல்லியல்</t>
        </is>
      </c>
      <c r="F4709" s="2" t="inlineStr">
        <is>
          <t>Inscription / Epigraphy, Archaeology / Excavation</t>
        </is>
      </c>
      <c r="G4709" s="2" t="inlineStr">
        <is>
          <t>கல்வெட்டு, செப்பேடு, அகழாய்வு, முதுமக்கள் தாழி, கீழடி, ஆதிச்சநல்லூர்</t>
        </is>
      </c>
      <c r="H4709" s="2" t="inlineStr"/>
      <c r="I4709" s="2" t="inlineStr">
        <is>
          <t>dinamani.com:80</t>
        </is>
      </c>
      <c r="J4709" s="2" t="inlineStr">
        <is>
          <t>Unknown</t>
        </is>
      </c>
      <c r="K4709" s="2" t="inlineStr">
        <is>
          <t>Tamil</t>
        </is>
      </c>
      <c r="L4709" s="4" t="inlineStr">
        <is>
          <t>https://www.dinamani.com:80/specials/nool-aragam/2018/apr/23/%E0%AE%86%E0%AE%A4%E0%AE%BF%E0%AE%9A%E0%AF%8D%E0%AE%9A%E0%AE%A8%E0%AE%B2%E0%AF%8D%E0%AE%B2%E0%AF%82%E0%AE%B0%E0%AF%8D-%E0%AE%95%E0%AF%80%E0%AE%B4%E0%AE%9F%E0%AE%BF-%E0%AE%85%E0%AE%95%E0%AE%B4%E0%AE%BE%E0%AE%AF%E0%AF%8D%E0%AE%B5%E0%AF%81%E0%AE%95%E0%AE%B3%E0%AF%8D-2905600.html</t>
        </is>
      </c>
      <c r="M4709" s="4" t="inlineStr">
        <is>
          <t>https://web.archive.org/web/20180426163210/https://www.dinamani.com:80/specials/nool-aragam/2018/apr/23/%E0%AE%86%E0%AE%A4%E0%AE%BF%E0%AE%9A%E0%AF%8D%E0%AE%9A%E0%AE%A8%E0%AE%B2%E0%AF%8D%E0%AE%B2%E0%AF%82%E0%AE%B0%E0%AF%8D-%E0%AE%95%E0%AF%80%E0%AE%B4%E0%AE%9F%E0%AE%BF-%E0%AE%85%E0%AE%95%E0%AE%B4%E0%AE%BE%E0%AE%AF%E0%AF%8D%E0%AE%B5%E0%AF%81%E0%AE%95%E0%AE%B3%E0%AF%8D-2905600.html</t>
        </is>
      </c>
      <c r="N4709" s="3" t="inlineStr">
        <is>
          <t>ஆதிச்சநல்லூர், கீழடி அகழாய்வுகள் By DIN | Published on : 23rd April 2018 01:37 AM | அ+அ அ- | ஆதிச்சநல்லூர், கீழடி அகழாய்வுகள் காட்டும் தமிழரின் தொன்மை-கோ.உத்திராடம்; பக்.168; ரூ.150; நாம் தமிழர் பதிப்பகம், சென்னை- 5; )044-2844 3791. இந்நூலில் வெளிவந்த பெரும்பாலான கட்டுரைகள் தினமணியில் (தமிழ்மணி) வெள…</t>
        </is>
      </c>
      <c r="O4709" s="2" t="inlineStr">
        <is>
          <t>full-text</t>
        </is>
      </c>
      <c r="P4709" s="2" t="inlineStr">
        <is>
          <t>wayback:dinamani.com</t>
        </is>
      </c>
      <c r="Q4709" s="2" t="inlineStr">
        <is>
          <t>2026-10-10</t>
        </is>
      </c>
    </row>
    <row r="4710">
      <c r="A4710" s="2" t="n">
        <v>4709</v>
      </c>
      <c r="B4710" s="2" t="inlineStr">
        <is>
          <t>2018-04-21</t>
        </is>
      </c>
      <c r="C4710" s="2" t="n">
        <v>2018</v>
      </c>
      <c r="D4710" s="3" t="inlineStr">
        <is>
          <t>Can the history of South India be told in a single book? No, but this one tells stories that matter</t>
        </is>
      </c>
      <c r="E4710" s="2" t="inlineStr">
        <is>
          <t>கல்வெட்டு</t>
        </is>
      </c>
      <c r="F4710" s="2" t="inlineStr">
        <is>
          <t>Inscription / Epigraphy</t>
        </is>
      </c>
      <c r="G4710" s="2" t="inlineStr">
        <is>
          <t>tamil-brahmi, tamil brahmi</t>
        </is>
      </c>
      <c r="H4710" s="2" t="inlineStr">
        <is>
          <t>Kerala, Karnataka, Andhra / Telangana</t>
        </is>
      </c>
      <c r="I4710" s="2" t="inlineStr">
        <is>
          <t>scroll.in</t>
        </is>
      </c>
      <c r="J4710" s="2" t="inlineStr">
        <is>
          <t>India</t>
        </is>
      </c>
      <c r="K4710" s="2" t="inlineStr">
        <is>
          <t>English/Other</t>
        </is>
      </c>
      <c r="L4710" s="4" t="inlineStr">
        <is>
          <t>https://scroll.in/article/876362/can-the-history-of-south-india-be-told-in-a-single-book-no-but-this-one-tells-stories-that-matter</t>
        </is>
      </c>
      <c r="M4710" s="2" t="inlineStr"/>
      <c r="N4710" s="3" t="inlineStr">
        <is>
          <t>Last week, a prospective buyer looking around our flat spent an inordinate amount of time staring at the railway lines converging at Howrah in the 1892 map of Calcutta that hangs in our living room. She informed me rather excitedly that the locomotives would have been made in Springburn or Polmadie …</t>
        </is>
      </c>
      <c r="O4710" s="2" t="inlineStr">
        <is>
          <t>full-text</t>
        </is>
      </c>
      <c r="P4710" s="2" t="inlineStr">
        <is>
          <t>gdelt</t>
        </is>
      </c>
      <c r="Q4710" s="2" t="inlineStr">
        <is>
          <t>2026-10-10</t>
        </is>
      </c>
    </row>
    <row r="4711">
      <c r="A4711" s="2" t="n">
        <v>4710</v>
      </c>
      <c r="B4711" s="2" t="inlineStr">
        <is>
          <t>2018-04-20</t>
        </is>
      </c>
      <c r="C4711" s="2" t="n">
        <v>2018</v>
      </c>
      <c r="D4711" s="3" t="inlineStr">
        <is>
          <t>Chennai: Rare sculptures, inscriptions found atop Rockfort hill</t>
        </is>
      </c>
      <c r="E4711" s="2" t="inlineStr">
        <is>
          <t>கல்வெட்டு, தொல்லியல்</t>
        </is>
      </c>
      <c r="F4711" s="2" t="inlineStr">
        <is>
          <t>Inscription / Epigraphy, Archaeology / Excavation</t>
        </is>
      </c>
      <c r="G4711" s="2" t="inlineStr">
        <is>
          <t>inscription, inscriptions, tamil-brahmi, tamil brahmi, archaeology, archaeological</t>
        </is>
      </c>
      <c r="H4711" s="2" t="inlineStr"/>
      <c r="I4711" s="2" t="inlineStr">
        <is>
          <t>newindianexpress.com:80</t>
        </is>
      </c>
      <c r="J4711" s="2" t="inlineStr">
        <is>
          <t>Unknown</t>
        </is>
      </c>
      <c r="K4711" s="2" t="inlineStr">
        <is>
          <t>English/Other</t>
        </is>
      </c>
      <c r="L4711" s="4" t="inlineStr">
        <is>
          <t>https://www.newindianexpress.com:80/cities/chennai/2018/apr/20/chennai-rare-sculptures-inscriptions-found-atop-rockfort-hill-1803946.html</t>
        </is>
      </c>
      <c r="M4711" s="4" t="inlineStr">
        <is>
          <t>https://web.archive.org/web/20180425111640/https://www.newindianexpress.com:80/cities/chennai/2018/apr/20/chennai-rare-sculptures-inscriptions-found-atop-rockfort-hill-1803946.html</t>
        </is>
      </c>
      <c r="N4711" s="3" t="inlineStr">
        <is>
          <t>Chennai: Rare sculptures, inscriptions found atop Rockfort hill By Sahaya Novinston Lobo | Express News Service | Published: 20th April 2018 03:32 AM | Last Updated: 20th April 2018 03:32 AM | A+A A- | CHENNAI: In a breakthrough, a team of archaeologists last week found inscriptions and sculptures o…</t>
        </is>
      </c>
      <c r="O4711" s="2" t="inlineStr">
        <is>
          <t>full-text</t>
        </is>
      </c>
      <c r="P4711" s="2" t="inlineStr">
        <is>
          <t>wayback:newindianexpress.com</t>
        </is>
      </c>
      <c r="Q4711" s="2" t="inlineStr">
        <is>
          <t>2026-10-09</t>
        </is>
      </c>
    </row>
    <row r="4712">
      <c r="A4712" s="2" t="n">
        <v>4711</v>
      </c>
      <c r="B4712" s="2" t="inlineStr">
        <is>
          <t>2018-04-20</t>
        </is>
      </c>
      <c r="C4712" s="2" t="n">
        <v>2018</v>
      </c>
      <c r="D4712" s="3" t="inlineStr">
        <is>
          <t>Chennai: Rare sculptures, inscriptions found atop Rockfort hill</t>
        </is>
      </c>
      <c r="E4712" s="2" t="inlineStr">
        <is>
          <t>கல்வெட்டு, தொல்லியல்</t>
        </is>
      </c>
      <c r="F4712" s="2" t="inlineStr">
        <is>
          <t>Inscription / Epigraphy, Archaeology / Excavation</t>
        </is>
      </c>
      <c r="G4712" s="2" t="inlineStr">
        <is>
          <t>inscription, inscriptions, tamil-brahmi, tamil brahmi, archaeology, archaeological</t>
        </is>
      </c>
      <c r="H4712" s="2" t="inlineStr"/>
      <c r="I4712" s="2" t="inlineStr">
        <is>
          <t>newindianexpress.com:80</t>
        </is>
      </c>
      <c r="J4712" s="2" t="inlineStr">
        <is>
          <t>Unknown</t>
        </is>
      </c>
      <c r="K4712" s="2" t="inlineStr">
        <is>
          <t>English/Other</t>
        </is>
      </c>
      <c r="L4712" s="4" t="inlineStr">
        <is>
          <t>https://www.newindianexpress.com:80/cities/chennai/2018/apr/20/chennai-rare-sculptures-inscriptions-found-atop-rockfort-hill-1803946.amp</t>
        </is>
      </c>
      <c r="M4712" s="4" t="inlineStr">
        <is>
          <t>https://web.archive.org/web/20180426222613/https://www.newindianexpress.com:80/cities/chennai/2018/apr/20/chennai-rare-sculptures-inscriptions-found-atop-rockfort-hill-1803946.amp</t>
        </is>
      </c>
      <c r="N4712" s="3" t="inlineStr">
        <is>
          <t>Chennai: Rare sculptures, inscriptions found atop Rockfort hill CHENNAI: In a breakthrough, a team of archaeologists last week found inscriptions and sculptures of saints on the way to the Ucchi Pillayar Temple atop the Rockfort Hill in Tiruchy.The sculptures that date back to the early 5th century …</t>
        </is>
      </c>
      <c r="O4712" s="2" t="inlineStr">
        <is>
          <t>full-text</t>
        </is>
      </c>
      <c r="P4712" s="2" t="inlineStr">
        <is>
          <t>wayback:newindianexpress.com</t>
        </is>
      </c>
      <c r="Q4712" s="2" t="inlineStr">
        <is>
          <t>2026-10-09</t>
        </is>
      </c>
    </row>
    <row r="4713">
      <c r="A4713" s="2" t="n">
        <v>4712</v>
      </c>
      <c r="B4713" s="2" t="inlineStr">
        <is>
          <t>2018-04-20</t>
        </is>
      </c>
      <c r="C4713" s="2" t="n">
        <v>2018</v>
      </c>
      <c r="D4713" s="3" t="inlineStr">
        <is>
          <t>Fourth leg of Keezhadi excavation work begins - Times of India</t>
        </is>
      </c>
      <c r="E4713" s="2" t="inlineStr">
        <is>
          <t>தொல்லியல்</t>
        </is>
      </c>
      <c r="F4713" s="2" t="inlineStr">
        <is>
          <t>Archaeology / Excavation</t>
        </is>
      </c>
      <c r="G4713" s="2" t="inlineStr">
        <is>
          <t>archaeology, archaeological, excavation site, keezhadi</t>
        </is>
      </c>
      <c r="H4713" s="2" t="inlineStr"/>
      <c r="I4713" s="2" t="inlineStr">
        <is>
          <t>timesofindia.indiatimes.com</t>
        </is>
      </c>
      <c r="J4713" s="2" t="inlineStr">
        <is>
          <t>India</t>
        </is>
      </c>
      <c r="K4713" s="2" t="inlineStr">
        <is>
          <t>English/Other</t>
        </is>
      </c>
      <c r="L4713" s="4" t="inlineStr">
        <is>
          <t>https://timesofindia.indiatimes.com/city/madurai/fourth-leg-of-keezhadi-excavation-work-begins/articleshowprint/63837181.cms</t>
        </is>
      </c>
      <c r="M4713" s="2" t="inlineStr"/>
      <c r="N4713" s="3" t="inlineStr">
        <is>
          <t>Fourth leg of Keezhadi excavation work begins TNN | Apr 20, 2018, 09.17 AM IST MADURAI: The fourth leg of excavation work commenced at Keezhadi in Sivaganga district, where Sangam-era habitation site was found during excavation works carried out by the Archaeological Survey of India (ASI). After thr…</t>
        </is>
      </c>
      <c r="O4713" s="2" t="inlineStr">
        <is>
          <t>full-text</t>
        </is>
      </c>
      <c r="P4713" s="2" t="inlineStr">
        <is>
          <t>wayback:timesofindia.indiatimes.com</t>
        </is>
      </c>
      <c r="Q4713" s="2" t="inlineStr">
        <is>
          <t>2026-10-09</t>
        </is>
      </c>
    </row>
    <row r="4714">
      <c r="A4714" s="2" t="n">
        <v>4713</v>
      </c>
      <c r="B4714" s="2" t="inlineStr">
        <is>
          <t>2018-04-20</t>
        </is>
      </c>
      <c r="C4714" s="2" t="n">
        <v>2018</v>
      </c>
      <c r="D4714" s="3" t="inlineStr">
        <is>
          <t>Fourth leg of Keezhadi excavation work begins | Madurai News - Times of India</t>
        </is>
      </c>
      <c r="E4714" s="2" t="inlineStr">
        <is>
          <t>தொல்லியல்</t>
        </is>
      </c>
      <c r="F4714" s="2" t="inlineStr">
        <is>
          <t>Archaeology / Excavation</t>
        </is>
      </c>
      <c r="G4714" s="2" t="inlineStr">
        <is>
          <t>archaeology, archaeological, excavation site, keezhadi</t>
        </is>
      </c>
      <c r="H4714" s="2" t="inlineStr"/>
      <c r="I4714" s="2" t="inlineStr">
        <is>
          <t>timesofindia.indiatimes.com</t>
        </is>
      </c>
      <c r="J4714" s="2" t="inlineStr">
        <is>
          <t>India</t>
        </is>
      </c>
      <c r="K4714" s="2" t="inlineStr">
        <is>
          <t>English/Other</t>
        </is>
      </c>
      <c r="L4714" s="4" t="inlineStr">
        <is>
          <t>https://timesofindia.indiatimes.com/city/madurai/fourth-leg-of-keezhadi-excavation-work-begins/articleshow/63837181.cms</t>
        </is>
      </c>
      <c r="M4714" s="2" t="inlineStr"/>
      <c r="N4714" s="3" t="inlineStr">
        <is>
          <t>- News - City News - madurai News - Fourth leg of Keezhadi excavation work begins Trending This story is from April 20, 2018 After public demand to continue the excavation works grew, archaeology minister, K Pandiarajan announced that the fourth leg will be taken up by state archaeological departmen…</t>
        </is>
      </c>
      <c r="O4714" s="2" t="inlineStr">
        <is>
          <t>full-text</t>
        </is>
      </c>
      <c r="P4714" s="2" t="inlineStr">
        <is>
          <t>wayback:timesofindia.indiatimes.com</t>
        </is>
      </c>
      <c r="Q4714" s="2" t="inlineStr">
        <is>
          <t>2026-10-09</t>
        </is>
      </c>
    </row>
    <row r="4715">
      <c r="A4715" s="2" t="n">
        <v>4714</v>
      </c>
      <c r="B4715" s="2" t="inlineStr">
        <is>
          <t>2018-04-19</t>
        </is>
      </c>
      <c r="C4715" s="2" t="n">
        <v>2018</v>
      </c>
      <c r="D4715" s="3" t="inlineStr">
        <is>
          <t>Inscriptions open a window to a slice of Chola history</t>
        </is>
      </c>
      <c r="E4715" s="2" t="inlineStr">
        <is>
          <t>கல்வெட்டு, தொல்லியல்</t>
        </is>
      </c>
      <c r="F4715" s="2" t="inlineStr">
        <is>
          <t>Inscription / Epigraphy, Archaeology / Excavation</t>
        </is>
      </c>
      <c r="G4715" s="2" t="inlineStr">
        <is>
          <t>inscription, inscriptions, copper plates, archaeology</t>
        </is>
      </c>
      <c r="H4715" s="2" t="inlineStr">
        <is>
          <t>Kerala</t>
        </is>
      </c>
      <c r="I4715" s="2" t="inlineStr">
        <is>
          <t>thehindu.com:80</t>
        </is>
      </c>
      <c r="J4715" s="2" t="inlineStr">
        <is>
          <t>Unknown</t>
        </is>
      </c>
      <c r="K4715" s="2" t="inlineStr">
        <is>
          <t>English/Other</t>
        </is>
      </c>
      <c r="L4715" s="4" t="inlineStr">
        <is>
          <t>https://www.thehindu.com:80/society/history-and-culture/inscriptions-reveal-details-about-chola-period/article23602295.ece</t>
        </is>
      </c>
      <c r="M4715" s="4" t="inlineStr">
        <is>
          <t>https://web.archive.org/web/20180520054940/https://www.thehindu.com:80/society/history-and-culture/inscriptions-reveal-details-about-chola-period/article23602295.ece</t>
        </is>
      </c>
      <c r="N4715" s="3" t="inlineStr">
        <is>
          <t>Why did Rajendra Chola shift the Chola capital to Gangaikondacholapuram? “First, Rajendra needed a large tract of land, to station his army of nine lakh men, which was available there. Secondly, Thanjavur was surrounded by rivers, and so logistically Gangaikondacholapuram was a better choice. Thirdl…</t>
        </is>
      </c>
      <c r="O4715" s="2" t="inlineStr">
        <is>
          <t>full-text</t>
        </is>
      </c>
      <c r="P4715" s="2" t="inlineStr">
        <is>
          <t>wayback:thehindu.com</t>
        </is>
      </c>
      <c r="Q4715" s="2" t="inlineStr">
        <is>
          <t>2026-10-09</t>
        </is>
      </c>
    </row>
    <row r="4716">
      <c r="A4716" s="2" t="n">
        <v>4715</v>
      </c>
      <c r="B4716" s="2" t="inlineStr">
        <is>
          <t>2018-04-19</t>
        </is>
      </c>
      <c r="C4716" s="2" t="n">
        <v>2018</v>
      </c>
      <c r="D4716" s="3" t="inlineStr">
        <is>
          <t>Inscriptions open a window to a slice of Chola history</t>
        </is>
      </c>
      <c r="E4716" s="2" t="inlineStr">
        <is>
          <t>கல்வெட்டு, தொல்லியல்</t>
        </is>
      </c>
      <c r="F4716" s="2" t="inlineStr">
        <is>
          <t>Inscription / Epigraphy, Archaeology / Excavation</t>
        </is>
      </c>
      <c r="G4716" s="2" t="inlineStr">
        <is>
          <t>inscription, inscriptions, copper plates, archaeology</t>
        </is>
      </c>
      <c r="H4716" s="2" t="inlineStr">
        <is>
          <t>Kerala</t>
        </is>
      </c>
      <c r="I4716" s="2" t="inlineStr">
        <is>
          <t>thehindu.com</t>
        </is>
      </c>
      <c r="J4716" s="2" t="inlineStr">
        <is>
          <t>India</t>
        </is>
      </c>
      <c r="K4716" s="2" t="inlineStr">
        <is>
          <t>English/Other</t>
        </is>
      </c>
      <c r="L4716" s="4" t="inlineStr">
        <is>
          <t>https://www.thehindu.com/society/history-and-culture/inscriptions-reveal-details-about-chola-period/article23602295.ece</t>
        </is>
      </c>
      <c r="M4716" s="2" t="inlineStr"/>
      <c r="N4716" s="3" t="inlineStr">
        <is>
          <t>Why did Rajendra Chola shift the Chola capital to Gangaikondacholapuram? “First, Rajendra needed a large tract of land, to station his army of nine lakh men, which was available there. Secondly, Thanjavur was surrounded by rivers, and so logistically Gangaikondacholapuram was a better choice. Thirdl…</t>
        </is>
      </c>
      <c r="O4716" s="2" t="inlineStr">
        <is>
          <t>full-text</t>
        </is>
      </c>
      <c r="P4716" s="2" t="inlineStr">
        <is>
          <t>wayback:thehindu.com</t>
        </is>
      </c>
      <c r="Q4716" s="2" t="inlineStr">
        <is>
          <t>2026-10-09</t>
        </is>
      </c>
    </row>
    <row r="4717">
      <c r="A4717" s="2" t="n">
        <v>4716</v>
      </c>
      <c r="B4717" s="2" t="inlineStr">
        <is>
          <t>2018-04-19</t>
        </is>
      </c>
      <c r="C4717" s="2" t="n">
        <v>2018</v>
      </c>
      <c r="D4717" s="3" t="inlineStr">
        <is>
          <t>Preserve the monuments for the future, says archaeologist | Trichy News - Times of India</t>
        </is>
      </c>
      <c r="E4717" s="2" t="inlineStr">
        <is>
          <t>கல்வெட்டு, தொல்லியல்</t>
        </is>
      </c>
      <c r="F4717" s="2" t="inlineStr">
        <is>
          <t>Inscription / Epigraphy, Archaeology / Excavation</t>
        </is>
      </c>
      <c r="G4717" s="2" t="inlineStr">
        <is>
          <t>inscription, inscriptions, archaeologist</t>
        </is>
      </c>
      <c r="H4717" s="2" t="inlineStr">
        <is>
          <t>Tamil Nadu</t>
        </is>
      </c>
      <c r="I4717" s="2" t="inlineStr">
        <is>
          <t>timesofindia.indiatimes.com</t>
        </is>
      </c>
      <c r="J4717" s="2" t="inlineStr">
        <is>
          <t>India</t>
        </is>
      </c>
      <c r="K4717" s="2" t="inlineStr">
        <is>
          <t>English/Other</t>
        </is>
      </c>
      <c r="L4717" s="4" t="inlineStr">
        <is>
          <t>https://timesofindia.indiatimes.com/city/trichy/preserve-the-monuments-for-the-future-says-archaeologist/articleshow/63822493.cms</t>
        </is>
      </c>
      <c r="M4717" s="2" t="inlineStr"/>
      <c r="N4717" s="3" t="inlineStr">
        <is>
          <t>- News - City News - trichy News - Preserve the monuments for the future, says archaeologist Trending This story is from April 19, 2018 Speaking at an event organsied by ASI, Chennai circle at Thanjavur Big temple, he addressed a gathering of students after narrating stone inscriptions in the temple…</t>
        </is>
      </c>
      <c r="O4717" s="2" t="inlineStr">
        <is>
          <t>full-text</t>
        </is>
      </c>
      <c r="P4717" s="2" t="inlineStr">
        <is>
          <t>wayback:timesofindia.indiatimes.com</t>
        </is>
      </c>
      <c r="Q4717" s="2" t="inlineStr">
        <is>
          <t>2026-10-09</t>
        </is>
      </c>
    </row>
    <row r="4718">
      <c r="A4718" s="2" t="n">
        <v>4717</v>
      </c>
      <c r="B4718" s="2" t="inlineStr">
        <is>
          <t>2018-04-19</t>
        </is>
      </c>
      <c r="C4718" s="2" t="n">
        <v>2018</v>
      </c>
      <c r="D4718" s="3" t="inlineStr">
        <is>
          <t>Tamil Nadu: Hurdles cleared, excavators begin work at Keezhadi</t>
        </is>
      </c>
      <c r="E4718" s="2" t="inlineStr">
        <is>
          <t>தொல்லியல்</t>
        </is>
      </c>
      <c r="F4718" s="2" t="inlineStr">
        <is>
          <t>Archaeology / Excavation</t>
        </is>
      </c>
      <c r="G4718" s="2" t="inlineStr">
        <is>
          <t>archaeology, archaeological, keezhadi</t>
        </is>
      </c>
      <c r="H4718" s="2" t="inlineStr">
        <is>
          <t>Tamil Nadu</t>
        </is>
      </c>
      <c r="I4718" s="2" t="inlineStr">
        <is>
          <t>newindianexpress.com:80</t>
        </is>
      </c>
      <c r="J4718" s="2" t="inlineStr">
        <is>
          <t>Unknown</t>
        </is>
      </c>
      <c r="K4718" s="2" t="inlineStr">
        <is>
          <t>English/Other</t>
        </is>
      </c>
      <c r="L4718" s="4" t="inlineStr">
        <is>
          <t>https://www.newindianexpress.com:80/states/tamil-nadu/2018/apr/19/tamil-nadu-hurdles-cleared-excavators-begin-work-at-keezhadi-1803472.amp</t>
        </is>
      </c>
      <c r="M4718" s="4" t="inlineStr">
        <is>
          <t>https://web.archive.org/web/20180424231654/https://www.newindianexpress.com:80/states/tamil-nadu/2018/apr/19/tamil-nadu-hurdles-cleared-excavators-begin-work-at-keezhadi-1803472.amp</t>
        </is>
      </c>
      <c r="N4718" s="3" t="inlineStr">
        <is>
          <t>Tamil Nadu: Hurdles cleared, excavators begin work at Keezhadi CHENNAI: The ambitious mission of Tamil Nadu State Department of Archaeology got underway at Keezhadi in Sivaganga district on Wednesday with a team of archaeologists digging the ground to find more evidence to undoubtedly prove the exis…</t>
        </is>
      </c>
      <c r="O4718" s="2" t="inlineStr">
        <is>
          <t>full-text</t>
        </is>
      </c>
      <c r="P4718" s="2" t="inlineStr">
        <is>
          <t>wayback:newindianexpress.com</t>
        </is>
      </c>
      <c r="Q4718" s="2" t="inlineStr">
        <is>
          <t>2026-10-09</t>
        </is>
      </c>
    </row>
    <row r="4719">
      <c r="A4719" s="2" t="n">
        <v>4718</v>
      </c>
      <c r="B4719" s="2" t="inlineStr">
        <is>
          <t>2018-04-19</t>
        </is>
      </c>
      <c r="C4719" s="2" t="n">
        <v>2018</v>
      </c>
      <c r="D4719" s="3" t="inlineStr">
        <is>
          <t>Tamil Nadu: Hurdles cleared, excavators begin work at Keezhadi</t>
        </is>
      </c>
      <c r="E4719" s="2" t="inlineStr">
        <is>
          <t>தொல்லியல்</t>
        </is>
      </c>
      <c r="F4719" s="2" t="inlineStr">
        <is>
          <t>Archaeology / Excavation</t>
        </is>
      </c>
      <c r="G4719" s="2" t="inlineStr">
        <is>
          <t>archaeology, archaeological, keezhadi</t>
        </is>
      </c>
      <c r="H4719" s="2" t="inlineStr">
        <is>
          <t>Tamil Nadu</t>
        </is>
      </c>
      <c r="I4719" s="2" t="inlineStr">
        <is>
          <t>newindianexpress.com:80</t>
        </is>
      </c>
      <c r="J4719" s="2" t="inlineStr">
        <is>
          <t>Unknown</t>
        </is>
      </c>
      <c r="K4719" s="2" t="inlineStr">
        <is>
          <t>English/Other</t>
        </is>
      </c>
      <c r="L4719" s="4" t="inlineStr">
        <is>
          <t>https://www.newindianexpress.com:80/states/tamil-nadu/2018/apr/19/tamil-nadu-hurdles-cleared-excavators-begin-work-at-keezhadi-1803472.html</t>
        </is>
      </c>
      <c r="M4719" s="4" t="inlineStr">
        <is>
          <t>https://web.archive.org/web/20180422040256/https://www.newindianexpress.com:80/states/tamil-nadu/2018/apr/19/tamil-nadu-hurdles-cleared-excavators-begin-work-at-keezhadi-1803472.html</t>
        </is>
      </c>
      <c r="N4719" s="3" t="inlineStr">
        <is>
          <t>Tamil Nadu: Hurdles cleared, excavators begin work at Keezhadi By R Sivakumar | Express News Service | Published: 19th April 2018 03:07 AM | Last Updated: 19th April 2018 03:07 AM | A+A A- | CHENNAI: The ambitious mission of Tamil Nadu State Department of Archaeology got underway at Keezhadi in Siva…</t>
        </is>
      </c>
      <c r="O4719" s="2" t="inlineStr">
        <is>
          <t>full-text</t>
        </is>
      </c>
      <c r="P4719" s="2" t="inlineStr">
        <is>
          <t>wayback:newindianexpress.com</t>
        </is>
      </c>
      <c r="Q4719" s="2" t="inlineStr">
        <is>
          <t>2026-10-09</t>
        </is>
      </c>
    </row>
    <row r="4720">
      <c r="A4720" s="2" t="n">
        <v>4719</v>
      </c>
      <c r="B4720" s="2" t="inlineStr">
        <is>
          <t>2018-04-18</t>
        </is>
      </c>
      <c r="C4720" s="2" t="n">
        <v>2018</v>
      </c>
      <c r="D4720" s="3" t="inlineStr">
        <is>
          <t>கீழடியில் நான்காம் கட்ட அகழாய்வுப் பணிகள் தொடக்கம்</t>
        </is>
      </c>
      <c r="E4720" s="2" t="inlineStr">
        <is>
          <t>கல்வெட்டு, தொல்லியல்</t>
        </is>
      </c>
      <c r="F4720" s="2" t="inlineStr">
        <is>
          <t>Inscription / Epigraphy, Archaeology / Excavation</t>
        </is>
      </c>
      <c r="G4720" s="2" t="inlineStr">
        <is>
          <t>தமிழ் பிராமி, தமிழ்-பிராமி, தொல்லியல், தொல்லியல் துறை, அகழாய்வு, தொல்பொருள், கீழடி</t>
        </is>
      </c>
      <c r="H4720" s="2" t="inlineStr"/>
      <c r="I4720" s="2" t="inlineStr">
        <is>
          <t>dinamani.com</t>
        </is>
      </c>
      <c r="J4720" s="2" t="inlineStr">
        <is>
          <t>India</t>
        </is>
      </c>
      <c r="K4720" s="2" t="inlineStr">
        <is>
          <t>Tamil</t>
        </is>
      </c>
      <c r="L4720" s="4" t="inlineStr">
        <is>
          <t>https://www.dinamani.com/tamilnadu/2018/Apr/18/%E0%AE%95%E0%AF%80%E0%AE%B4%E0%AE%9F%E0%AE%BF%E0%AE%AF%E0%AE%BF%E0%AE%B2%E0%AF%8D-%E0%AE%A8%E0%AE%BE%E0%AE%A9%E0%AF%8D%E0%AE%95%E0%AE%BE%E0%AE%AE%E0%AF%8D-%E0%AE%95%E0%AE%9F%E0%AF%8D%E0%AE%9F-%E0%AE%85%E0%AE%95%E0%AE%B4%E0%AE%BE%E0%AE%AF%E0%AF%8D%E0%AE%B5%E0%AF%81%E0%AE%AA%E0%AF%8D-%E0%AE%AA%E0%AE%A3%E0%AE%BF%E0%AE%95%E0%AE%B3%E0%AF%8D-%E0%AE%A4%E0%AF%8A%E0%AE%9F%E0%AE%95%E0%AF%8D%E0%AE%95%E0%AE%AE%E0%AF%8D-2902917.html</t>
        </is>
      </c>
      <c r="M4720" s="2" t="inlineStr"/>
      <c r="N4720" s="3" t="inlineStr">
        <is>
          <t>சிவகங்கை மாவட்டம், கீழடியில் நான்காம் கட்ட அகழாய்வுப் பணிகள் பூமி பூஜையுடன் புதன்கிழமை தொடங்கின. கீழடிப் பள்ளிச் சந்தை புதூரில் கடந்த 2014 -ஆம் ஆண்டு இந்திய தொல்லியல் துறையினரால் அகழாய்வுப் பணிகள் தொடங்கப்பட்டன. கடந்த மூன்று ஆண்டுகளில் (2014-17) நடைபெற்ற அகழாய்வில், தமிழக வரலாற்றின் தொடக்க காலத்தைச்…</t>
        </is>
      </c>
      <c r="O4720" s="2" t="inlineStr">
        <is>
          <t>full-text</t>
        </is>
      </c>
      <c r="P4720" s="2" t="inlineStr">
        <is>
          <t>wayback:dinamani.com</t>
        </is>
      </c>
      <c r="Q4720" s="2" t="inlineStr">
        <is>
          <t>2026-10-10</t>
        </is>
      </c>
    </row>
    <row r="4721">
      <c r="A4721" s="2" t="n">
        <v>4720</v>
      </c>
      <c r="B4721" s="2" t="inlineStr">
        <is>
          <t>2018-04-18</t>
        </is>
      </c>
      <c r="C4721" s="2" t="n">
        <v>2018</v>
      </c>
      <c r="D4721" s="3" t="inlineStr">
        <is>
          <t>தடைகளை தாண்டி கீழடியில் நான்காம் கட்ட அகழாய்வுக்கான பூமி பூஜை நடைபெற்றது!</t>
        </is>
      </c>
      <c r="E4721" s="2" t="inlineStr">
        <is>
          <t>தொல்லியல்</t>
        </is>
      </c>
      <c r="F4721" s="2" t="inlineStr">
        <is>
          <t>Archaeology / Excavation</t>
        </is>
      </c>
      <c r="G4721" s="2" t="inlineStr">
        <is>
          <t>தொல்லியல், தொல்லியல் துறை, அகழாய்வு, அகழ்வாய்வு, தொல்பொருட்கள், கீழடி</t>
        </is>
      </c>
      <c r="H4721" s="2" t="inlineStr">
        <is>
          <t>Tamil Nadu</t>
        </is>
      </c>
      <c r="I4721" s="2" t="inlineStr">
        <is>
          <t>vikatan.com</t>
        </is>
      </c>
      <c r="J4721" s="2" t="inlineStr">
        <is>
          <t>India</t>
        </is>
      </c>
      <c r="K4721" s="2" t="inlineStr">
        <is>
          <t>Tamil</t>
        </is>
      </c>
      <c r="L4721" s="4" t="inlineStr">
        <is>
          <t>https://www.vikatan.com/spiritual/122610-keeladi-boomi-pooja-for-next-project-was-done-yesterday</t>
        </is>
      </c>
      <c r="M4721" s="2" t="inlineStr"/>
      <c r="N4721" s="3" t="inlineStr">
        <is>
          <t>Open App தடைகளை தாண்டி கீழடியில் நான்காம் கட்ட அகழாய்வுக்கான பூமி பூஜை நடைபெற்றது! பல்வேறு தடைகளை தாண்டி கீழடியில் நான்காம் கட்ட அகழாய்வுக்கான பூமி பூஜை நடைபெற்றது. சிவகங்கை மாவட்டம், திருப்புவனம் வட்டம் கீழடி பள்ளிச்சந்தை புதூரில் மத்திய தொல்லியல்துறையின் பெங்களூரு அகழ்வாய்வு பிரிவு சார்பில் மூன்ற…</t>
        </is>
      </c>
      <c r="O4721" s="2" t="inlineStr">
        <is>
          <t>full-text</t>
        </is>
      </c>
      <c r="P4721" s="2" t="inlineStr">
        <is>
          <t>wayback:vikatan.com</t>
        </is>
      </c>
      <c r="Q4721" s="2" t="inlineStr">
        <is>
          <t>2026-10-10</t>
        </is>
      </c>
    </row>
    <row r="4722">
      <c r="A4722" s="2" t="n">
        <v>4721</v>
      </c>
      <c r="B4722" s="2" t="inlineStr">
        <is>
          <t>2018-04-14</t>
        </is>
      </c>
      <c r="C4722" s="2" t="n">
        <v>2018</v>
      </c>
      <c r="D4722" s="3" t="inlineStr">
        <is>
          <t>HC judge to inspect archaeological site at Pallavaram</t>
        </is>
      </c>
      <c r="E4722" s="2" t="inlineStr">
        <is>
          <t>தொல்லியல்</t>
        </is>
      </c>
      <c r="F4722" s="2" t="inlineStr">
        <is>
          <t>Archaeology / Excavation</t>
        </is>
      </c>
      <c r="G4722" s="2" t="inlineStr">
        <is>
          <t>archaeological</t>
        </is>
      </c>
      <c r="H4722" s="2" t="inlineStr"/>
      <c r="I4722" s="2" t="inlineStr">
        <is>
          <t>thehindu.com</t>
        </is>
      </c>
      <c r="J4722" s="2" t="inlineStr">
        <is>
          <t>India</t>
        </is>
      </c>
      <c r="K4722" s="2" t="inlineStr">
        <is>
          <t>English/Other</t>
        </is>
      </c>
      <c r="L4722" s="4" t="inlineStr">
        <is>
          <t>https://www.thehindu.com/news/cities/chennai/hc-judge-to-inspect-archaeological-site-at-pallavaram/article23531533.ece</t>
        </is>
      </c>
      <c r="M4722" s="2" t="inlineStr"/>
      <c r="N4722" s="3" t="inlineStr">
        <is>
          <t>Justice N. Kirubakaran of the Madras High Court has decided to go on a personal inspection of a 57-acre archaeological site that had got diminished due to construction of residential and commercial buildings at Pallavaram. He said on Friday that he intended to carry out the inspection on April 21. P…</t>
        </is>
      </c>
      <c r="O4722" s="2" t="inlineStr">
        <is>
          <t>full-text</t>
        </is>
      </c>
      <c r="P4722" s="2" t="inlineStr">
        <is>
          <t>wayback:thehindu.com</t>
        </is>
      </c>
      <c r="Q4722" s="2" t="inlineStr">
        <is>
          <t>2026-10-09</t>
        </is>
      </c>
    </row>
    <row r="4723">
      <c r="A4723" s="2" t="n">
        <v>4722</v>
      </c>
      <c r="B4723" s="2" t="inlineStr">
        <is>
          <t>2018-04-12</t>
        </is>
      </c>
      <c r="C4723" s="2" t="n">
        <v>2018</v>
      </c>
      <c r="D4723" s="3" t="inlineStr">
        <is>
          <t>Hurdles removed, Keezhadi excavation to resume</t>
        </is>
      </c>
      <c r="E4723" s="2" t="inlineStr">
        <is>
          <t>தொல்லியல்</t>
        </is>
      </c>
      <c r="F4723" s="2" t="inlineStr">
        <is>
          <t>Archaeology / Excavation</t>
        </is>
      </c>
      <c r="G4723" s="2" t="inlineStr">
        <is>
          <t>archaeology, archaeological, excavation site, keezhadi</t>
        </is>
      </c>
      <c r="H4723" s="2" t="inlineStr">
        <is>
          <t>Tamil Nadu, Karnataka</t>
        </is>
      </c>
      <c r="I4723" s="2" t="inlineStr">
        <is>
          <t>newindianexpress.com:80</t>
        </is>
      </c>
      <c r="J4723" s="2" t="inlineStr">
        <is>
          <t>Unknown</t>
        </is>
      </c>
      <c r="K4723" s="2" t="inlineStr">
        <is>
          <t>English/Other</t>
        </is>
      </c>
      <c r="L4723" s="4" t="inlineStr">
        <is>
          <t>https://www.newindianexpress.com:80/states/tamil-nadu/2018/apr/12/hurdles-removed-keezhadi-excavation-to-resume-1800288.amp</t>
        </is>
      </c>
      <c r="M4723" s="4" t="inlineStr">
        <is>
          <t>https://web.archive.org/web/20180522202248/https://www.newindianexpress.com:80/states/tamil-nadu/2018/apr/12/hurdles-removed-keezhadi-excavation-to-resume-1800288.amp</t>
        </is>
      </c>
      <c r="N4723" s="3" t="inlineStr">
        <is>
          <t>Hurdles removed, Keezhadi excavation to resume CHENNAI : The Tamil Nadu State Archaeology Department’s ambitious mission to launch excavations at Keezhadi in Sivagangai district, after much heat generated over the laxity on the part of the Archaeological Survey of India (ASI), has hit a roadblock si…</t>
        </is>
      </c>
      <c r="O4723" s="2" t="inlineStr">
        <is>
          <t>full-text</t>
        </is>
      </c>
      <c r="P4723" s="2" t="inlineStr">
        <is>
          <t>wayback:newindianexpress.com</t>
        </is>
      </c>
      <c r="Q4723" s="2" t="inlineStr">
        <is>
          <t>2026-10-09</t>
        </is>
      </c>
    </row>
    <row r="4724">
      <c r="A4724" s="2" t="n">
        <v>4723</v>
      </c>
      <c r="B4724" s="2" t="inlineStr">
        <is>
          <t>2018-04-12</t>
        </is>
      </c>
      <c r="C4724" s="2" t="n">
        <v>2018</v>
      </c>
      <c r="D4724" s="3" t="inlineStr">
        <is>
          <t>Hurdles removed, Keezhadi excavation to resume</t>
        </is>
      </c>
      <c r="E4724" s="2" t="inlineStr">
        <is>
          <t>தொல்லியல்</t>
        </is>
      </c>
      <c r="F4724" s="2" t="inlineStr">
        <is>
          <t>Archaeology / Excavation</t>
        </is>
      </c>
      <c r="G4724" s="2" t="inlineStr">
        <is>
          <t>archaeology, archaeological, excavation site, keezhadi</t>
        </is>
      </c>
      <c r="H4724" s="2" t="inlineStr">
        <is>
          <t>Tamil Nadu, Karnataka</t>
        </is>
      </c>
      <c r="I4724" s="2" t="inlineStr">
        <is>
          <t>newindianexpress.com:80</t>
        </is>
      </c>
      <c r="J4724" s="2" t="inlineStr">
        <is>
          <t>Unknown</t>
        </is>
      </c>
      <c r="K4724" s="2" t="inlineStr">
        <is>
          <t>English/Other</t>
        </is>
      </c>
      <c r="L4724" s="4" t="inlineStr">
        <is>
          <t>https://www.newindianexpress.com:80/states/tamil-nadu/2018/apr/12/hurdles-removed-keezhadi-excavation-to-resume-1800288.html</t>
        </is>
      </c>
      <c r="M4724" s="4" t="inlineStr">
        <is>
          <t>https://web.archive.org/web/20180414121915/https://www.newindianexpress.com:80/states/tamil-nadu/2018/apr/12/hurdles-removed-keezhadi-excavation-to-resume-1800288.html</t>
        </is>
      </c>
      <c r="N4724" s="3" t="inlineStr">
        <is>
          <t>Hurdles removed, Keezhadi excavation to resume By R Sivakumar | Express News Service | Published: 12th April 2018 05:43 AM | Last Updated: 12th April 2018 05:43 AM | A+A A- | CHENNAI : The Tamil Nadu State Archaeology Department’s ambitious mission to launch excavations at Keezhadi in Sivagangai dis…</t>
        </is>
      </c>
      <c r="O4724" s="2" t="inlineStr">
        <is>
          <t>full-text</t>
        </is>
      </c>
      <c r="P4724" s="2" t="inlineStr">
        <is>
          <t>wayback:newindianexpress.com</t>
        </is>
      </c>
      <c r="Q4724" s="2" t="inlineStr">
        <is>
          <t>2026-10-09</t>
        </is>
      </c>
    </row>
    <row r="4725">
      <c r="A4725" s="2" t="n">
        <v>4724</v>
      </c>
      <c r="B4725" s="2" t="inlineStr">
        <is>
          <t>2018-04-08</t>
        </is>
      </c>
      <c r="C4725" s="2" t="n">
        <v>2018</v>
      </c>
      <c r="D4725" s="3" t="inlineStr">
        <is>
          <t>Residents stumble upon rare dance panel, Chola inscription | Trichy News - Times of India</t>
        </is>
      </c>
      <c r="E4725" s="2" t="inlineStr">
        <is>
          <t>கல்வெட்டு</t>
        </is>
      </c>
      <c r="F4725" s="2" t="inlineStr">
        <is>
          <t>Inscription / Epigraphy</t>
        </is>
      </c>
      <c r="G4725" s="2" t="inlineStr">
        <is>
          <t>inscription, inscribed, epigraphist</t>
        </is>
      </c>
      <c r="H4725" s="2" t="inlineStr">
        <is>
          <t>Tamil Nadu</t>
        </is>
      </c>
      <c r="I4725" s="2" t="inlineStr">
        <is>
          <t>timesofindia.indiatimes.com</t>
        </is>
      </c>
      <c r="J4725" s="2" t="inlineStr">
        <is>
          <t>India</t>
        </is>
      </c>
      <c r="K4725" s="2" t="inlineStr">
        <is>
          <t>English/Other</t>
        </is>
      </c>
      <c r="L4725" s="4" t="inlineStr">
        <is>
          <t>https://timesofindia.indiatimes.com/city/trichy/residents-stumble-upon-rare-dance-panel-chola-inscription/articleshow/63661889.cms</t>
        </is>
      </c>
      <c r="M4725" s="2" t="inlineStr"/>
      <c r="N4725" s="3" t="inlineStr">
        <is>
          <t>- News - City News - trichy News - Residents stumble upon rare dance panel, Chola inscription Trending This story is from April 8, 2018 On receiving information from residents M Murugaesan and K Tamilselvan of the village, historians arrived at the village and carried out further study in the area. …</t>
        </is>
      </c>
      <c r="O4725" s="2" t="inlineStr">
        <is>
          <t>full-text</t>
        </is>
      </c>
      <c r="P4725" s="2" t="inlineStr">
        <is>
          <t>wayback:timesofindia.indiatimes.com</t>
        </is>
      </c>
      <c r="Q4725" s="2" t="inlineStr">
        <is>
          <t>2026-10-09</t>
        </is>
      </c>
    </row>
    <row r="4726">
      <c r="A4726" s="2" t="n">
        <v>4725</v>
      </c>
      <c r="B4726" s="2" t="inlineStr">
        <is>
          <t>2018-04-05</t>
        </is>
      </c>
      <c r="C4726" s="2" t="n">
        <v>2018</v>
      </c>
      <c r="D4726" s="3" t="inlineStr">
        <is>
          <t>வைகை நதி நாகரிகம்- கீழடி குறித்த பதிவுகள்</t>
        </is>
      </c>
      <c r="E4726" s="2" t="inlineStr">
        <is>
          <t>தொல்லியல்</t>
        </is>
      </c>
      <c r="F4726" s="2" t="inlineStr">
        <is>
          <t>Archaeology / Excavation</t>
        </is>
      </c>
      <c r="G4726" s="2" t="inlineStr">
        <is>
          <t>அகழாய்வு, கீழடி</t>
        </is>
      </c>
      <c r="H4726" s="2" t="inlineStr"/>
      <c r="I4726" s="2" t="inlineStr">
        <is>
          <t>dinamani.com:80</t>
        </is>
      </c>
      <c r="J4726" s="2" t="inlineStr">
        <is>
          <t>Unknown</t>
        </is>
      </c>
      <c r="K4726" s="2" t="inlineStr">
        <is>
          <t>Tamil</t>
        </is>
      </c>
      <c r="L4726" s="4" t="inlineStr">
        <is>
          <t>https://www.dinamani.com:80/specials/nool-aragam/2018/apr/02/%E0%AE%B5%E0%AF%88%E0%AE%95%E0%AF%88-%E0%AE%A8%E0%AE%A4%E0%AE%BF-%E0%AE%A8%E0%AE%BE%E0%AE%95%E0%AE%B0%E0%AE%BF%E0%AE%95%E0%AE%AE%E0%AF%8D--%E0%AE%95%E0%AF%80%E0%AE%B4%E0%AE%9F%E0%AE%BF-%E0%AE%95%E0%AF%81%E0%AE%B1%E0%AE%BF%E0%AE%A4%E0%AF%8D%E0%AE%A4-%E0%AE%AA%E0%AE%A4%E0%AE%BF%E0%AE%B5%E0%AF%81%E0%AE%95%E0%AE%B3%E0%AF%8D-2891769.html</t>
        </is>
      </c>
      <c r="M4726" s="4" t="inlineStr">
        <is>
          <t>https://web.archive.org/web/20180405173357/https://www.dinamani.com:80/specials/nool-aragam/2018/apr/02/%E0%AE%B5%E0%AF%88%E0%AE%95%E0%AF%88-%E0%AE%A8%E0%AE%A4%E0%AE%BF-%E0%AE%A8%E0%AE%BE%E0%AE%95%E0%AE%B0%E0%AE%BF%E0%AE%95%E0%AE%AE%E0%AF%8D--%E0%AE%95%E0%AF%80%E0%AE%B4%E0%AE%9F%E0%AE%BF-%E0%AE%95%E0%AF%81%E0%AE%B1%E0%AE%BF%E0%AE%A4%E0%AF%8D%E0%AE%A4-%E0%AE%AA%E0%AE%A4%E0%AE%BF%E0%AE%B5%E0%AF%81%E0%AE%95%E0%AE%B3%E0%AF%8D-2891769.html</t>
        </is>
      </c>
      <c r="N4726" s="3" t="inlineStr">
        <is>
          <t>வைகை நதி நாகரிகம்- கீழடி குறித்த பதிவுகள் By DIN | Published on : 02nd April 2018 02:17 AM | அ+அ அ- | வைகை நதி நாகரிகம்- கீழடி குறித்த பதிவுகள் - சு. வெங்கடேசன்; பக்.152; ரூ.185; விகடன் பிரசுரம், சென்னை-2; )044 - 4263 4283. சங்கம் வைத்து தமிழ் வளர்த்த மதுரையைச் சுற்றியும், வைகை நதிக் கரையிலும் நடைபெ…</t>
        </is>
      </c>
      <c r="O4726" s="2" t="inlineStr">
        <is>
          <t>full-text</t>
        </is>
      </c>
      <c r="P4726" s="2" t="inlineStr">
        <is>
          <t>wayback:dinamani.com</t>
        </is>
      </c>
      <c r="Q4726" s="2" t="inlineStr">
        <is>
          <t>2026-10-10</t>
        </is>
      </c>
    </row>
    <row r="4727">
      <c r="A4727" s="2" t="n">
        <v>4726</v>
      </c>
      <c r="B4727" s="2" t="inlineStr">
        <is>
          <t>2018-04-01</t>
        </is>
      </c>
      <c r="C4727" s="2" t="n">
        <v>2018</v>
      </c>
      <c r="D4727" s="3" t="inlineStr">
        <is>
          <t>Calls for new Archaeological Survey of India circle in Tiruchy getting louder</t>
        </is>
      </c>
      <c r="E4727" s="2" t="inlineStr">
        <is>
          <t>கல்வெட்டு, தொல்லியல்</t>
        </is>
      </c>
      <c r="F4727" s="2" t="inlineStr">
        <is>
          <t>Inscription / Epigraphy, Archaeology / Excavation</t>
        </is>
      </c>
      <c r="G4727" s="2" t="inlineStr">
        <is>
          <t>inscriptions, archaeological</t>
        </is>
      </c>
      <c r="H4727" s="2" t="inlineStr">
        <is>
          <t>Tamil Nadu, Puducherry, Karnataka</t>
        </is>
      </c>
      <c r="I4727" s="2" t="inlineStr">
        <is>
          <t>newindianexpress.com:80</t>
        </is>
      </c>
      <c r="J4727" s="2" t="inlineStr">
        <is>
          <t>Unknown</t>
        </is>
      </c>
      <c r="K4727" s="2" t="inlineStr">
        <is>
          <t>English/Other</t>
        </is>
      </c>
      <c r="L4727" s="4" t="inlineStr">
        <is>
          <t>https://www.newindianexpress.com:80/states/tamil-nadu/2018/apr/01/calls-for-new-archaeological-survey-of-india-circle-in-tiruchy-getting-louder-1795444.amp</t>
        </is>
      </c>
      <c r="M4727" s="4" t="inlineStr">
        <is>
          <t>https://web.archive.org/web/20180416052646/https://www.newindianexpress.com:80/states/tamil-nadu/2018/apr/01/calls-for-new-archaeological-survey-of-india-circle-in-tiruchy-getting-louder-1795444.amp</t>
        </is>
      </c>
      <c r="N4727" s="3" t="inlineStr">
        <is>
          <t>Calls for new Archaeological Survey of India circle in Tiruchy getting louder TIRUCHY: Most protected national monuments and archaeological sites are situated in the central districts of Tamil Nadu. And that’s the reason why historians and archaeologists want to form the new ASI circle at Tiruchy. A…</t>
        </is>
      </c>
      <c r="O4727" s="2" t="inlineStr">
        <is>
          <t>full-text</t>
        </is>
      </c>
      <c r="P4727" s="2" t="inlineStr">
        <is>
          <t>wayback:newindianexpress.com</t>
        </is>
      </c>
      <c r="Q4727" s="2" t="inlineStr">
        <is>
          <t>2026-10-09</t>
        </is>
      </c>
    </row>
    <row r="4728">
      <c r="A4728" s="2" t="n">
        <v>4727</v>
      </c>
      <c r="B4728" s="2" t="inlineStr">
        <is>
          <t>2018-04-01</t>
        </is>
      </c>
      <c r="C4728" s="2" t="n">
        <v>2018</v>
      </c>
      <c r="D4728" s="3" t="inlineStr">
        <is>
          <t>Calls for new Archaeological Survey of India circle in Tiruchy getting louder</t>
        </is>
      </c>
      <c r="E4728" s="2" t="inlineStr">
        <is>
          <t>கல்வெட்டு, தொல்லியல்</t>
        </is>
      </c>
      <c r="F4728" s="2" t="inlineStr">
        <is>
          <t>Inscription / Epigraphy, Archaeology / Excavation</t>
        </is>
      </c>
      <c r="G4728" s="2" t="inlineStr">
        <is>
          <t>inscriptions, archaeological</t>
        </is>
      </c>
      <c r="H4728" s="2" t="inlineStr">
        <is>
          <t>Tamil Nadu, Puducherry, Karnataka</t>
        </is>
      </c>
      <c r="I4728" s="2" t="inlineStr">
        <is>
          <t>newindianexpress.com:80</t>
        </is>
      </c>
      <c r="J4728" s="2" t="inlineStr">
        <is>
          <t>Unknown</t>
        </is>
      </c>
      <c r="K4728" s="2" t="inlineStr">
        <is>
          <t>English/Other</t>
        </is>
      </c>
      <c r="L4728" s="4" t="inlineStr">
        <is>
          <t>https://www.newindianexpress.com:80/states/tamil-nadu/2018/apr/01/calls-for-new-archaeological-survey-of-india-circle-in-tiruchy-getting-louder-1795444.html</t>
        </is>
      </c>
      <c r="M4728" s="4" t="inlineStr">
        <is>
          <t>https://web.archive.org/web/20180412204151/https://www.newindianexpress.com:80/states/tamil-nadu/2018/apr/01/calls-for-new-archaeological-survey-of-india-circle-in-tiruchy-getting-louder-1795444.html</t>
        </is>
      </c>
      <c r="N4728" s="3" t="inlineStr">
        <is>
          <t>Calls for new Archaeological Survey of India circle in Tiruchy getting louder By K Ezhilarasan | Express News Service | Published: 01st April 2018 02:24 AM | Last Updated: 01st April 2018 02:24 AM | A+A A- | TIRUCHY: Most protected national monuments and archaeological sites are situated in the cent…</t>
        </is>
      </c>
      <c r="O4728" s="2" t="inlineStr">
        <is>
          <t>full-text</t>
        </is>
      </c>
      <c r="P4728" s="2" t="inlineStr">
        <is>
          <t>wayback:newindianexpress.com</t>
        </is>
      </c>
      <c r="Q4728" s="2" t="inlineStr">
        <is>
          <t>2026-10-09</t>
        </is>
      </c>
    </row>
    <row r="4729">
      <c r="A4729" s="2" t="n">
        <v>4728</v>
      </c>
      <c r="B4729" s="2" t="inlineStr">
        <is>
          <t>2018-03-21</t>
        </is>
      </c>
      <c r="C4729" s="2" t="n">
        <v>2018</v>
      </c>
      <c r="D4729" s="3" t="inlineStr">
        <is>
          <t>Sriperumbudur temple is a treasure trove of inscriptions</t>
        </is>
      </c>
      <c r="E4729" s="2" t="inlineStr">
        <is>
          <t>கல்வெட்டு</t>
        </is>
      </c>
      <c r="F4729" s="2" t="inlineStr">
        <is>
          <t>Inscription / Epigraphy</t>
        </is>
      </c>
      <c r="G4729" s="2" t="inlineStr">
        <is>
          <t>inscriptions, epigraph</t>
        </is>
      </c>
      <c r="H4729" s="2" t="inlineStr"/>
      <c r="I4729" s="2" t="inlineStr">
        <is>
          <t>newindianexpress.com:80</t>
        </is>
      </c>
      <c r="J4729" s="2" t="inlineStr">
        <is>
          <t>Unknown</t>
        </is>
      </c>
      <c r="K4729" s="2" t="inlineStr">
        <is>
          <t>English/Other</t>
        </is>
      </c>
      <c r="L4729" s="4" t="inlineStr">
        <is>
          <t>https://www.newindianexpress.com:80/cities/chennai/2018/mar/21/sriperumbudur-temple-is-a-treasure-trove-of-inscriptions-1790122.html</t>
        </is>
      </c>
      <c r="M4729" s="4" t="inlineStr">
        <is>
          <t>https://web.archive.org/web/20180324152149/https://www.newindianexpress.com:80/cities/chennai/2018/mar/21/sriperumbudur-temple-is-a-treasure-trove-of-inscriptions-1790122.html</t>
        </is>
      </c>
      <c r="N4729" s="3" t="inlineStr">
        <is>
          <t>Sriperumbudur temple is a treasure trove of inscriptions By Chithra Madhavan | Express News Service | Published: 21st March 2018 02:16 AM | Last Updated: 21st March 2018 02:16 AM | A+A A- | CHENNAI: Sriperumbudur, approximately enroute from Chennai to Kanchipuram, is best-known as the birthplace of …</t>
        </is>
      </c>
      <c r="O4729" s="2" t="inlineStr">
        <is>
          <t>full-text</t>
        </is>
      </c>
      <c r="P4729" s="2" t="inlineStr">
        <is>
          <t>wayback:newindianexpress.com</t>
        </is>
      </c>
      <c r="Q4729" s="2" t="inlineStr">
        <is>
          <t>2026-10-09</t>
        </is>
      </c>
    </row>
    <row r="4730">
      <c r="A4730" s="2" t="n">
        <v>4729</v>
      </c>
      <c r="B4730" s="2" t="inlineStr">
        <is>
          <t>2018-03-21</t>
        </is>
      </c>
      <c r="C4730" s="2" t="n">
        <v>2018</v>
      </c>
      <c r="D4730" s="3" t="inlineStr">
        <is>
          <t>Sriperumbudur temple is a treasure trove of inscriptions</t>
        </is>
      </c>
      <c r="E4730" s="2" t="inlineStr">
        <is>
          <t>கல்வெட்டு</t>
        </is>
      </c>
      <c r="F4730" s="2" t="inlineStr">
        <is>
          <t>Inscription / Epigraphy</t>
        </is>
      </c>
      <c r="G4730" s="2" t="inlineStr">
        <is>
          <t>inscriptions, epigraph</t>
        </is>
      </c>
      <c r="H4730" s="2" t="inlineStr"/>
      <c r="I4730" s="2" t="inlineStr">
        <is>
          <t>newindianexpress.com:80</t>
        </is>
      </c>
      <c r="J4730" s="2" t="inlineStr">
        <is>
          <t>Unknown</t>
        </is>
      </c>
      <c r="K4730" s="2" t="inlineStr">
        <is>
          <t>English/Other</t>
        </is>
      </c>
      <c r="L4730" s="4" t="inlineStr">
        <is>
          <t>https://www.newindianexpress.com:80/cities/chennai/2018/mar/21/sriperumbudur-temple-is-a-treasure-trove-of-inscriptions-1790122.amp</t>
        </is>
      </c>
      <c r="M4730" s="4" t="inlineStr">
        <is>
          <t>https://web.archive.org/web/20180328021615/https://www.newindianexpress.com:80/cities/chennai/2018/mar/21/sriperumbudur-temple-is-a-treasure-trove-of-inscriptions-1790122.amp</t>
        </is>
      </c>
      <c r="N4730" s="3" t="inlineStr">
        <is>
          <t>Sriperumbudur temple is a treasure trove of inscriptions CHENNAI: Sriperumbudur, approximately enroute from Chennai to Kanchipuram, is best-known as the birthplace of the Vaishnava preceptor (Acharya) Ramanujacharaya and also as home to the famous Adi Kesava Perumal (Vishnu) temple. Few know that an…</t>
        </is>
      </c>
      <c r="O4730" s="2" t="inlineStr">
        <is>
          <t>full-text</t>
        </is>
      </c>
      <c r="P4730" s="2" t="inlineStr">
        <is>
          <t>wayback:newindianexpress.com</t>
        </is>
      </c>
      <c r="Q4730" s="2" t="inlineStr">
        <is>
          <t>2026-10-09</t>
        </is>
      </c>
    </row>
    <row r="4731">
      <c r="A4731" s="2" t="n">
        <v>4730</v>
      </c>
      <c r="B4731" s="2" t="inlineStr">
        <is>
          <t>2018-03-18</t>
        </is>
      </c>
      <c r="C4731" s="2" t="n">
        <v>2018</v>
      </c>
      <c r="D4731" s="3" t="inlineStr">
        <is>
          <t>Inscription from Rajendra Chola III period found</t>
        </is>
      </c>
      <c r="E4731" s="2" t="inlineStr">
        <is>
          <t>கல்வெட்டு</t>
        </is>
      </c>
      <c r="F4731" s="2" t="inlineStr">
        <is>
          <t>Inscription / Epigraphy</t>
        </is>
      </c>
      <c r="G4731" s="2" t="inlineStr">
        <is>
          <t>inscription, inscriptions, epigraph</t>
        </is>
      </c>
      <c r="H4731" s="2" t="inlineStr"/>
      <c r="I4731" s="2" t="inlineStr">
        <is>
          <t>thehindu.com</t>
        </is>
      </c>
      <c r="J4731" s="2" t="inlineStr">
        <is>
          <t>India</t>
        </is>
      </c>
      <c r="K4731" s="2" t="inlineStr">
        <is>
          <t>English/Other</t>
        </is>
      </c>
      <c r="L4731" s="4" t="inlineStr">
        <is>
          <t>https://www.thehindu.com/news/cities/Tiruchirapalli/inscription-from-rajendra-chola-iii-period-found/article23284473.ece?amp;utm_medium=rss&amp;amp;utm_campaign=rss_syndication</t>
        </is>
      </c>
      <c r="M4731" s="2" t="inlineStr"/>
      <c r="N4731"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4731" s="2" t="inlineStr">
        <is>
          <t>full-text</t>
        </is>
      </c>
      <c r="P4731" s="2" t="inlineStr">
        <is>
          <t>wayback:thehindu.com</t>
        </is>
      </c>
      <c r="Q4731" s="2" t="inlineStr">
        <is>
          <t>2026-10-09</t>
        </is>
      </c>
    </row>
    <row r="4732">
      <c r="A4732" s="2" t="n">
        <v>4731</v>
      </c>
      <c r="B4732" s="2" t="inlineStr">
        <is>
          <t>2018-03-18</t>
        </is>
      </c>
      <c r="C4732" s="2" t="n">
        <v>2018</v>
      </c>
      <c r="D4732" s="3" t="inlineStr">
        <is>
          <t>Inscription from Rajendra Chola III period found</t>
        </is>
      </c>
      <c r="E4732" s="2" t="inlineStr">
        <is>
          <t>கல்வெட்டு</t>
        </is>
      </c>
      <c r="F4732" s="2" t="inlineStr">
        <is>
          <t>Inscription / Epigraphy</t>
        </is>
      </c>
      <c r="G4732" s="2" t="inlineStr">
        <is>
          <t>inscription, inscriptions, epigraph</t>
        </is>
      </c>
      <c r="H4732" s="2" t="inlineStr"/>
      <c r="I4732" s="2" t="inlineStr">
        <is>
          <t>thehindu.com</t>
        </is>
      </c>
      <c r="J4732" s="2" t="inlineStr">
        <is>
          <t>India</t>
        </is>
      </c>
      <c r="K4732" s="2" t="inlineStr">
        <is>
          <t>English/Other</t>
        </is>
      </c>
      <c r="L4732" s="4" t="inlineStr">
        <is>
          <t>https://www.thehindu.com/news/cities/Tiruchirapalli/inscription-from-rajendra-chola-iii-period-found/article23284473.ece?utm_source=rss_feed&amp;utm_medium=rss&amp;utm_campaign=rss_syndication</t>
        </is>
      </c>
      <c r="M4732" s="2" t="inlineStr"/>
      <c r="N4732"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4732" s="2" t="inlineStr">
        <is>
          <t>full-text</t>
        </is>
      </c>
      <c r="P4732" s="2" t="inlineStr">
        <is>
          <t>wayback:thehindu.com</t>
        </is>
      </c>
      <c r="Q4732" s="2" t="inlineStr">
        <is>
          <t>2026-10-09</t>
        </is>
      </c>
    </row>
    <row r="4733">
      <c r="A4733" s="2" t="n">
        <v>4732</v>
      </c>
      <c r="B4733" s="2" t="inlineStr">
        <is>
          <t>2018-03-18</t>
        </is>
      </c>
      <c r="C4733" s="2" t="n">
        <v>2018</v>
      </c>
      <c r="D4733" s="3" t="inlineStr">
        <is>
          <t>Inscription from Rajendra Chola III period found</t>
        </is>
      </c>
      <c r="E4733" s="2" t="inlineStr">
        <is>
          <t>கல்வெட்டு</t>
        </is>
      </c>
      <c r="F4733" s="2" t="inlineStr">
        <is>
          <t>Inscription / Epigraphy</t>
        </is>
      </c>
      <c r="G4733" s="2" t="inlineStr">
        <is>
          <t>inscription, inscriptions, epigraph</t>
        </is>
      </c>
      <c r="H4733" s="2" t="inlineStr"/>
      <c r="I4733" s="2" t="inlineStr">
        <is>
          <t>thehindu.com</t>
        </is>
      </c>
      <c r="J4733" s="2" t="inlineStr">
        <is>
          <t>India</t>
        </is>
      </c>
      <c r="K4733" s="2" t="inlineStr">
        <is>
          <t>English/Other</t>
        </is>
      </c>
      <c r="L4733" s="4" t="inlineStr">
        <is>
          <t>https://www.thehindu.com/news/cities/Tiruchirapalli/inscription-from-rajendra-chola-iii-period-found/article23284473.ece?utm_source=rss_feed&amp;amp;utm_medium=rss&amp;amp;utm_campaign=rss_syndication</t>
        </is>
      </c>
      <c r="M4733" s="2" t="inlineStr"/>
      <c r="N4733"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4733" s="2" t="inlineStr">
        <is>
          <t>full-text</t>
        </is>
      </c>
      <c r="P4733" s="2" t="inlineStr">
        <is>
          <t>wayback:thehindu.com</t>
        </is>
      </c>
      <c r="Q4733" s="2" t="inlineStr">
        <is>
          <t>2026-10-09</t>
        </is>
      </c>
    </row>
    <row r="4734">
      <c r="A4734" s="2" t="n">
        <v>4733</v>
      </c>
      <c r="B4734" s="2" t="inlineStr">
        <is>
          <t>2018-03-18</t>
        </is>
      </c>
      <c r="C4734" s="2" t="n">
        <v>2018</v>
      </c>
      <c r="D4734" s="3" t="inlineStr">
        <is>
          <t>Inscription from Rajendra Chola III period found</t>
        </is>
      </c>
      <c r="E4734" s="2" t="inlineStr">
        <is>
          <t>கல்வெட்டு</t>
        </is>
      </c>
      <c r="F4734" s="2" t="inlineStr">
        <is>
          <t>Inscription / Epigraphy</t>
        </is>
      </c>
      <c r="G4734" s="2" t="inlineStr">
        <is>
          <t>inscription, inscriptions, epigraph</t>
        </is>
      </c>
      <c r="H4734" s="2" t="inlineStr"/>
      <c r="I4734" s="2" t="inlineStr">
        <is>
          <t>thehindu.com</t>
        </is>
      </c>
      <c r="J4734" s="2" t="inlineStr">
        <is>
          <t>India</t>
        </is>
      </c>
      <c r="K4734" s="2" t="inlineStr">
        <is>
          <t>English/Other</t>
        </is>
      </c>
      <c r="L4734" s="4" t="inlineStr">
        <is>
          <t>https://www.thehindu.com/news/cities/Tiruchirapalli/inscription-from-rajendra-chola-iii-period-found/article23284473.ece</t>
        </is>
      </c>
      <c r="M4734" s="2" t="inlineStr"/>
      <c r="N4734"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4734" s="2" t="inlineStr">
        <is>
          <t>full-text</t>
        </is>
      </c>
      <c r="P4734" s="2" t="inlineStr">
        <is>
          <t>wayback:thehindu.com</t>
        </is>
      </c>
      <c r="Q4734" s="2" t="inlineStr">
        <is>
          <t>2026-10-09</t>
        </is>
      </c>
    </row>
    <row r="4735">
      <c r="A4735" s="2" t="n">
        <v>4734</v>
      </c>
      <c r="B4735" s="2" t="inlineStr">
        <is>
          <t>2018-03-18</t>
        </is>
      </c>
      <c r="C4735" s="2" t="n">
        <v>2018</v>
      </c>
      <c r="D4735" s="3" t="inlineStr">
        <is>
          <t>Inscription from Rajendra Chola III period found</t>
        </is>
      </c>
      <c r="E4735" s="2" t="inlineStr">
        <is>
          <t>கல்வெட்டு</t>
        </is>
      </c>
      <c r="F4735" s="2" t="inlineStr">
        <is>
          <t>Inscription / Epigraphy</t>
        </is>
      </c>
      <c r="G4735" s="2" t="inlineStr">
        <is>
          <t>inscription, inscriptions, epigraph</t>
        </is>
      </c>
      <c r="H4735" s="2" t="inlineStr"/>
      <c r="I4735" s="2" t="inlineStr">
        <is>
          <t>thehindu.com</t>
        </is>
      </c>
      <c r="J4735" s="2" t="inlineStr">
        <is>
          <t>India</t>
        </is>
      </c>
      <c r="K4735" s="2" t="inlineStr">
        <is>
          <t>English/Other</t>
        </is>
      </c>
      <c r="L4735" s="4" t="inlineStr">
        <is>
          <t>https://www.thehindu.com/news/cities/Tiruchirapalli/inscription-from-rajendra-chola-iii-period-found/article23284473.ece?utm_medium=rss&amp;utm_campaign=rss_syndication</t>
        </is>
      </c>
      <c r="M4735" s="2" t="inlineStr"/>
      <c r="N4735"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4735" s="2" t="inlineStr">
        <is>
          <t>full-text</t>
        </is>
      </c>
      <c r="P4735" s="2" t="inlineStr">
        <is>
          <t>wayback:thehindu.com</t>
        </is>
      </c>
      <c r="Q4735" s="2" t="inlineStr">
        <is>
          <t>2026-10-09</t>
        </is>
      </c>
    </row>
    <row r="4736">
      <c r="A4736" s="2" t="n">
        <v>4735</v>
      </c>
      <c r="B4736" s="2" t="inlineStr">
        <is>
          <t>2018-03-17</t>
        </is>
      </c>
      <c r="C4736" s="2" t="n">
        <v>2018</v>
      </c>
      <c r="D4736" s="3" t="inlineStr">
        <is>
          <t>Chola inscription from 13th century found near Trichy | Trichy News - Times of India</t>
        </is>
      </c>
      <c r="E4736" s="2" t="inlineStr">
        <is>
          <t>கல்வெட்டு</t>
        </is>
      </c>
      <c r="F4736" s="2" t="inlineStr">
        <is>
          <t>Inscription / Epigraphy</t>
        </is>
      </c>
      <c r="G4736" s="2" t="inlineStr">
        <is>
          <t>inscription, inscriptions, epigraph</t>
        </is>
      </c>
      <c r="H4736" s="2" t="inlineStr"/>
      <c r="I4736" s="2" t="inlineStr">
        <is>
          <t>timesofindia.indiatimes.com</t>
        </is>
      </c>
      <c r="J4736" s="2" t="inlineStr">
        <is>
          <t>India</t>
        </is>
      </c>
      <c r="K4736" s="2" t="inlineStr">
        <is>
          <t>English/Other</t>
        </is>
      </c>
      <c r="L4736" s="4" t="inlineStr">
        <is>
          <t>https://timesofindia.indiatimes.com/city/trichy/cholan-inscription-from-13th-century-found-near-trichy/articleshow/63338215.cms</t>
        </is>
      </c>
      <c r="M4736" s="2" t="inlineStr"/>
      <c r="N4736" s="3" t="inlineStr">
        <is>
          <t>- News - City News - trichy News - Chola inscription from 13th century found near Trichy Trending This story is from March 17, 2018 The slab was unearthed last month while clearing an unused pond by the local people of Kottarappatti that comes under Paththalappettai union near Kiliyur. However, as t…</t>
        </is>
      </c>
      <c r="O4736" s="2" t="inlineStr">
        <is>
          <t>full-text</t>
        </is>
      </c>
      <c r="P4736" s="2" t="inlineStr">
        <is>
          <t>wayback:timesofindia.indiatimes.com</t>
        </is>
      </c>
      <c r="Q4736" s="2" t="inlineStr">
        <is>
          <t>2026-10-09</t>
        </is>
      </c>
    </row>
    <row r="4737">
      <c r="A4737" s="2" t="n">
        <v>4736</v>
      </c>
      <c r="B4737" s="2" t="inlineStr">
        <is>
          <t>2018-03-16</t>
        </is>
      </c>
      <c r="C4737" s="2" t="n">
        <v>2018</v>
      </c>
      <c r="D4737" s="3" t="inlineStr">
        <is>
          <t>Cholan inscription from 13th Century CE found near Trichy | Salem News - Times of India</t>
        </is>
      </c>
      <c r="E4737" s="2" t="inlineStr">
        <is>
          <t>கல்வெட்டு</t>
        </is>
      </c>
      <c r="F4737" s="2" t="inlineStr">
        <is>
          <t>Inscription / Epigraphy</t>
        </is>
      </c>
      <c r="G4737" s="2" t="inlineStr">
        <is>
          <t>inscription, inscriptions, inscribed, epigraph</t>
        </is>
      </c>
      <c r="H4737" s="2" t="inlineStr"/>
      <c r="I4737" s="2" t="inlineStr">
        <is>
          <t>timesofindia.indiatimes.com</t>
        </is>
      </c>
      <c r="J4737" s="2" t="inlineStr">
        <is>
          <t>India</t>
        </is>
      </c>
      <c r="K4737" s="2" t="inlineStr">
        <is>
          <t>English/Other</t>
        </is>
      </c>
      <c r="L4737" s="4" t="inlineStr">
        <is>
          <t>https://timesofindia.indiatimes.com/city/salem/cholan-inscription-from-13th-century-ce-found-near-trichy/articleshow/63337520.cms</t>
        </is>
      </c>
      <c r="M4737" s="2" t="inlineStr"/>
      <c r="N4737" s="3" t="inlineStr">
        <is>
          <t>- News - City News - salem News - Cholan inscription from 13th Century CE found near Trichy Trending This story is from March 16, 2018 Engraved in Tamil, the inscription has 10 lines on the slab which measures 48 cm in breadth and 69 cm in height and was planted near a barren land. The slab was unea…</t>
        </is>
      </c>
      <c r="O4737" s="2" t="inlineStr">
        <is>
          <t>full-text</t>
        </is>
      </c>
      <c r="P4737" s="2" t="inlineStr">
        <is>
          <t>wayback:timesofindia.indiatimes.com</t>
        </is>
      </c>
      <c r="Q4737" s="2" t="inlineStr">
        <is>
          <t>2026-10-09</t>
        </is>
      </c>
    </row>
    <row r="4738">
      <c r="A4738" s="2" t="n">
        <v>4737</v>
      </c>
      <c r="B4738" s="2" t="inlineStr">
        <is>
          <t>2018-03-15</t>
        </is>
      </c>
      <c r="C4738" s="2" t="n">
        <v>2018</v>
      </c>
      <c r="D4738" s="3" t="inlineStr">
        <is>
          <t>13th century inscription speaks of Chola kingâs water management | Coimbatore News - Times of India</t>
        </is>
      </c>
      <c r="E4738" s="2" t="inlineStr">
        <is>
          <t>கல்வெட்டு, தொல்லியல்</t>
        </is>
      </c>
      <c r="F4738" s="2" t="inlineStr">
        <is>
          <t>Inscription / Epigraphy, Archaeology / Excavation</t>
        </is>
      </c>
      <c r="G4738" s="2" t="inlineStr">
        <is>
          <t>inscription, epigraphist, archaeology</t>
        </is>
      </c>
      <c r="H4738" s="2" t="inlineStr"/>
      <c r="I4738" s="2" t="inlineStr">
        <is>
          <t>timesofindia.indiatimes.com</t>
        </is>
      </c>
      <c r="J4738" s="2" t="inlineStr">
        <is>
          <t>India</t>
        </is>
      </c>
      <c r="K4738" s="2" t="inlineStr">
        <is>
          <t>English/Other</t>
        </is>
      </c>
      <c r="L4738" s="4" t="inlineStr">
        <is>
          <t>https://timesofindia.indiatimes.com/city/coimbatore/13th-century-inscription-speaks-of-chola-kings-water-management/articleshow/63307292.cms</t>
        </is>
      </c>
      <c r="M4738" s="2" t="inlineStr"/>
      <c r="N4738" s="3" t="inlineStr">
        <is>
          <t>- News - City News - coimbatore News - 13th century inscription speaks of Chola kingâs water management Trending This story is from March 15, 2018 Representative image When the region faced a water crisis in 1249AD, Perur residents had sought king Veerarajendraâs permission to build a check dam acro…</t>
        </is>
      </c>
      <c r="O4738" s="2" t="inlineStr">
        <is>
          <t>full-text</t>
        </is>
      </c>
      <c r="P4738" s="2" t="inlineStr">
        <is>
          <t>wayback:timesofindia.indiatimes.com</t>
        </is>
      </c>
      <c r="Q4738" s="2" t="inlineStr">
        <is>
          <t>2026-10-09</t>
        </is>
      </c>
    </row>
    <row r="4739">
      <c r="A4739" s="2" t="n">
        <v>4738</v>
      </c>
      <c r="B4739" s="2" t="inlineStr">
        <is>
          <t>2018-03-15</t>
        </is>
      </c>
      <c r="C4739" s="2" t="n">
        <v>2018</v>
      </c>
      <c r="D4739" s="3" t="inlineStr">
        <is>
          <t>Tamil Nadu Archaeology department gets Centre’s nod to dig at Pattaraiperumbudur site</t>
        </is>
      </c>
      <c r="E4739" s="2" t="inlineStr">
        <is>
          <t>கல்வெட்டு, தொல்லியல்</t>
        </is>
      </c>
      <c r="F4739" s="2" t="inlineStr">
        <is>
          <t>Inscription / Epigraphy, Archaeology / Excavation</t>
        </is>
      </c>
      <c r="G4739" s="2" t="inlineStr">
        <is>
          <t>inscribed, tamil-brahmi, tamil brahmi, archaeology, archaeological, archaeologist, keezhadi</t>
        </is>
      </c>
      <c r="H4739" s="2" t="inlineStr">
        <is>
          <t>Tamil Nadu</t>
        </is>
      </c>
      <c r="I4739" s="2" t="inlineStr">
        <is>
          <t>newindianexpress.com:80</t>
        </is>
      </c>
      <c r="J4739" s="2" t="inlineStr">
        <is>
          <t>Unknown</t>
        </is>
      </c>
      <c r="K4739" s="2" t="inlineStr">
        <is>
          <t>English/Other</t>
        </is>
      </c>
      <c r="L4739" s="4" t="inlineStr">
        <is>
          <t>https://www.newindianexpress.com:80/states/tamil-nadu/2018/mar/15/tamil-nadu-archaeology-department-gets-centres-nod-to-dig-at-pattaraiperumbudur-site-1787434.amp</t>
        </is>
      </c>
      <c r="M4739" s="4" t="inlineStr">
        <is>
          <t>https://web.archive.org/web/20180820014322/https://www.newindianexpress.com:80/states/tamil-nadu/2018/mar/15/tamil-nadu-archaeology-department-gets-centres-nod-to-dig-at-pattaraiperumbudur-site-1787434.amp</t>
        </is>
      </c>
      <c r="N4739" s="3" t="inlineStr">
        <is>
          <t>Tamil Nadu Archaeology department gets Centre’s nod to dig at Pattaraiperumbudur site CHENNAI: State Department of Archaeology is set to launch excavation at Pattaraiperumbudur, in Tiruvallur, 60 km away from Chennai. The Department has been granted the nod by the Central Advisory Board for Archaeol…</t>
        </is>
      </c>
      <c r="O4739" s="2" t="inlineStr">
        <is>
          <t>full-text</t>
        </is>
      </c>
      <c r="P4739" s="2" t="inlineStr">
        <is>
          <t>wayback:newindianexpress.com</t>
        </is>
      </c>
      <c r="Q4739" s="2" t="inlineStr">
        <is>
          <t>2026-10-09</t>
        </is>
      </c>
    </row>
    <row r="4740">
      <c r="A4740" s="2" t="n">
        <v>4739</v>
      </c>
      <c r="B4740" s="2" t="inlineStr">
        <is>
          <t>2018-03-12</t>
        </is>
      </c>
      <c r="C4740" s="2" t="n">
        <v>2018</v>
      </c>
      <c r="D4740" s="3" t="inlineStr">
        <is>
          <t>When Chola ships of war anchored on the east coast | Chennai News - Times of India</t>
        </is>
      </c>
      <c r="E4740" s="2" t="inlineStr">
        <is>
          <t>கல்வெட்டு, தொல்லியல்</t>
        </is>
      </c>
      <c r="F4740" s="2" t="inlineStr">
        <is>
          <t>Inscription / Epigraphy, Archaeology / Excavation</t>
        </is>
      </c>
      <c r="G4740" s="2" t="inlineStr">
        <is>
          <t>inscription, inscriptions, epigraphy, tamil-brahmi, tamil brahmi, archaeological, archaeologist</t>
        </is>
      </c>
      <c r="H4740" s="2" t="inlineStr">
        <is>
          <t>Tamil Nadu, Sri Lanka, Thailand, Malaysia, Indonesia, Myanmar, China</t>
        </is>
      </c>
      <c r="I4740" s="2" t="inlineStr">
        <is>
          <t>timesofindia.indiatimes.com</t>
        </is>
      </c>
      <c r="J4740" s="2" t="inlineStr">
        <is>
          <t>India</t>
        </is>
      </c>
      <c r="K4740" s="2" t="inlineStr">
        <is>
          <t>English/Other</t>
        </is>
      </c>
      <c r="L4740" s="4" t="inlineStr">
        <is>
          <t>https://timesofindia.indiatimes.com/city/chennai/when-chola-ships-of-war-anchored-on-the-east-coast/articleshow/63260602.cms</t>
        </is>
      </c>
      <c r="M4740" s="2" t="inlineStr"/>
      <c r="N4740" s="3" t="inlineStr">
        <is>
          <t>- News - City News - chennai News - When Chola ships of war anchored on the east coast Trending This story is from March 12, 2018 The exhibition, the first to be held in Tamil Nadu, in a way is also a tribute to the naval skills of the ancient Tamils. Experts say, Tamil Naduâs east coast served as a…</t>
        </is>
      </c>
      <c r="O4740" s="2" t="inlineStr">
        <is>
          <t>full-text</t>
        </is>
      </c>
      <c r="P4740" s="2" t="inlineStr">
        <is>
          <t>gdelt</t>
        </is>
      </c>
      <c r="Q4740" s="2" t="inlineStr">
        <is>
          <t>2026-10-10</t>
        </is>
      </c>
    </row>
    <row r="4741">
      <c r="A4741" s="2" t="n">
        <v>4740</v>
      </c>
      <c r="B4741" s="2" t="inlineStr">
        <is>
          <t>2018-03-08</t>
        </is>
      </c>
      <c r="C4741" s="2" t="n">
        <v>2018</v>
      </c>
      <c r="D4741" s="3" t="inlineStr">
        <is>
          <t>Panel to check if Aadichanallur excavation feasible | Madurai News - Times of India</t>
        </is>
      </c>
      <c r="E4741" s="2" t="inlineStr">
        <is>
          <t>தொல்லியல்</t>
        </is>
      </c>
      <c r="F4741" s="2" t="inlineStr">
        <is>
          <t>Archaeology / Excavation</t>
        </is>
      </c>
      <c r="G4741" s="2" t="inlineStr">
        <is>
          <t>archaeology, archaeological, archaeologist, excavation site</t>
        </is>
      </c>
      <c r="H4741" s="2" t="inlineStr"/>
      <c r="I4741" s="2" t="inlineStr">
        <is>
          <t>timesofindia.indiatimes.com</t>
        </is>
      </c>
      <c r="J4741" s="2" t="inlineStr">
        <is>
          <t>India</t>
        </is>
      </c>
      <c r="K4741" s="2" t="inlineStr">
        <is>
          <t>English/Other</t>
        </is>
      </c>
      <c r="L4741" s="4" t="inlineStr">
        <is>
          <t>https://timesofindia.indiatimes.com/city/madurai/panel-to-check-if-aadichanallur-excavation-feasible/articleshow/63209260.cms</t>
        </is>
      </c>
      <c r="M4741" s="2" t="inlineStr"/>
      <c r="N4741" s="3" t="inlineStr">
        <is>
          <t>- News - City News - madurai News - Panel to check if Aadichanallur excavation feasible Trending This story is from March 8, 2018 Representative image The governmentâs response came following the courtâs direction to the director general of Archaeological Survey of India (ASI) to take a decision abo…</t>
        </is>
      </c>
      <c r="O4741" s="2" t="inlineStr">
        <is>
          <t>full-text</t>
        </is>
      </c>
      <c r="P4741" s="2" t="inlineStr">
        <is>
          <t>wayback:timesofindia.indiatimes.com</t>
        </is>
      </c>
      <c r="Q4741" s="2" t="inlineStr">
        <is>
          <t>2026-10-09</t>
        </is>
      </c>
    </row>
    <row r="4742">
      <c r="A4742" s="2" t="n">
        <v>4741</v>
      </c>
      <c r="B4742" s="2" t="inlineStr">
        <is>
          <t>2018-02-26</t>
        </is>
      </c>
      <c r="C4742" s="2" t="n">
        <v>2018</v>
      </c>
      <c r="D4742" s="3" t="inlineStr">
        <is>
          <t>Hero stone unearthed</t>
        </is>
      </c>
      <c r="E4742" s="2" t="inlineStr">
        <is>
          <t>நடுகல்</t>
        </is>
      </c>
      <c r="F4742" s="2" t="inlineStr">
        <is>
          <t>Hero stone / Memorial stone</t>
        </is>
      </c>
      <c r="G4742" s="2" t="inlineStr">
        <is>
          <t>hero stone, hero stones, hero-stone, nadukal</t>
        </is>
      </c>
      <c r="H4742" s="2" t="inlineStr"/>
      <c r="I4742" s="2" t="inlineStr">
        <is>
          <t>thehindu.com</t>
        </is>
      </c>
      <c r="J4742" s="2" t="inlineStr">
        <is>
          <t>India</t>
        </is>
      </c>
      <c r="K4742" s="2" t="inlineStr">
        <is>
          <t>English/Other</t>
        </is>
      </c>
      <c r="L4742" s="4" t="inlineStr">
        <is>
          <t>http://www.thehindu.com/news/states/hero-stone-unearthed/article22858918.ece</t>
        </is>
      </c>
      <c r="M4742" s="2" t="inlineStr"/>
      <c r="N4742" s="3" t="inlineStr">
        <is>
          <t>Members of the Salem Historical Centre have unearthed a 17th century hero stone (pulikuththi kal) at Veerakkal village, near Nangavalli. The village should have derived its name because of the hero stone (veerakkal) found in this village. Such stones have carvings of persons who have sacrificed thei…</t>
        </is>
      </c>
      <c r="O4742" s="2" t="inlineStr">
        <is>
          <t>full-text</t>
        </is>
      </c>
      <c r="P4742" s="2" t="inlineStr">
        <is>
          <t>gdelt</t>
        </is>
      </c>
      <c r="Q4742" s="2" t="inlineStr">
        <is>
          <t>2026-10-09</t>
        </is>
      </c>
    </row>
    <row r="4743">
      <c r="A4743" s="2" t="n">
        <v>4742</v>
      </c>
      <c r="B4743" s="2" t="inlineStr">
        <is>
          <t>2018-02-21</t>
        </is>
      </c>
      <c r="C4743" s="2" t="n">
        <v>2018</v>
      </c>
      <c r="D4743" s="3" t="inlineStr">
        <is>
          <t>'Archaeological Survey of India' should decide on excavation, says court | Madurai News - Times of India</t>
        </is>
      </c>
      <c r="E4743" s="2" t="inlineStr">
        <is>
          <t>தொல்லியல்</t>
        </is>
      </c>
      <c r="F4743" s="2" t="inlineStr">
        <is>
          <t>Archaeology / Excavation</t>
        </is>
      </c>
      <c r="G4743" s="2" t="inlineStr">
        <is>
          <t>archaeological</t>
        </is>
      </c>
      <c r="H4743" s="2" t="inlineStr">
        <is>
          <t>Tamil Nadu</t>
        </is>
      </c>
      <c r="I4743" s="2" t="inlineStr">
        <is>
          <t>timesofindia.indiatimes.com</t>
        </is>
      </c>
      <c r="J4743" s="2" t="inlineStr">
        <is>
          <t>India</t>
        </is>
      </c>
      <c r="K4743" s="2" t="inlineStr">
        <is>
          <t>English/Other</t>
        </is>
      </c>
      <c r="L4743" s="4" t="inlineStr">
        <is>
          <t>https://timesofindia.indiatimes.com/city/madurai/archaeological-survey-of-india-should-decide-on-excavation-says-court/articleshow/63008266.cms</t>
        </is>
      </c>
      <c r="M4743" s="2" t="inlineStr"/>
      <c r="N4743" s="3" t="inlineStr">
        <is>
          <t>- News - City News - madurai News - 'Archaeological Survey of India' should decide on excavation, says court Trending This story is from February 21, 2018 Representative image The court also directed the Tamil Nadu government to take a decision on this issue, in case the ASI is not interested in exc…</t>
        </is>
      </c>
      <c r="O4743" s="2" t="inlineStr">
        <is>
          <t>full-text</t>
        </is>
      </c>
      <c r="P4743" s="2" t="inlineStr">
        <is>
          <t>wayback:timesofindia.indiatimes.com</t>
        </is>
      </c>
      <c r="Q4743" s="2" t="inlineStr">
        <is>
          <t>2026-10-09</t>
        </is>
      </c>
    </row>
    <row r="4744">
      <c r="A4744" s="2" t="n">
        <v>4743</v>
      </c>
      <c r="B4744" s="2" t="inlineStr">
        <is>
          <t>2018-02-21</t>
        </is>
      </c>
      <c r="C4744" s="2" t="n">
        <v>2018</v>
      </c>
      <c r="D4744" s="3" t="inlineStr">
        <is>
          <t>10th century C.E. oil press discovered near Andipatti with a Tamil script</t>
        </is>
      </c>
      <c r="E4744" s="2" t="inlineStr">
        <is>
          <t>கல்வெட்டு</t>
        </is>
      </c>
      <c r="F4744" s="2" t="inlineStr">
        <is>
          <t>Inscription / Epigraphy</t>
        </is>
      </c>
      <c r="G4744" s="2" t="inlineStr">
        <is>
          <t>inscription, inscriptions, inscribed, tamil-brahmi, tamil brahmi, vattezhuthu</t>
        </is>
      </c>
      <c r="H4744" s="2" t="inlineStr"/>
      <c r="I4744" s="2" t="inlineStr">
        <is>
          <t>thehindu.com</t>
        </is>
      </c>
      <c r="J4744" s="2" t="inlineStr">
        <is>
          <t>India</t>
        </is>
      </c>
      <c r="K4744" s="2" t="inlineStr">
        <is>
          <t>English/Other</t>
        </is>
      </c>
      <c r="L4744" s="4" t="inlineStr">
        <is>
          <t>http://www.thehindu.com/society/a-team-of-amateur-archaeologists-discovered-an-oil-press-belonging-to-10th-century-ce-near-andipatti-with-a-tamil-script-it-is-one-of-the-earliest-tamil-inscriptions-to-be-found-in-this-region/article22814589.ece</t>
        </is>
      </c>
      <c r="M4744" s="2" t="inlineStr"/>
      <c r="N4744" s="3" t="inlineStr">
        <is>
          <t>When R. Udhayakumar a research scholar of Government Arts College, Melur got a call from Tamil teacher Balamurugan from Andipatti about an age-old stone structure that resembles a grinder, he did not take it seriously. But when he along with his friend C. Pandeeswaran, who is also a research scholar…</t>
        </is>
      </c>
      <c r="O4744" s="2" t="inlineStr">
        <is>
          <t>full-text</t>
        </is>
      </c>
      <c r="P4744" s="2" t="inlineStr">
        <is>
          <t>gdelt</t>
        </is>
      </c>
      <c r="Q4744" s="2" t="inlineStr">
        <is>
          <t>2026-10-10</t>
        </is>
      </c>
    </row>
    <row r="4745">
      <c r="A4745" s="2" t="n">
        <v>4744</v>
      </c>
      <c r="B4745" s="2" t="inlineStr">
        <is>
          <t>2018-02-21</t>
        </is>
      </c>
      <c r="C4745" s="2" t="n">
        <v>2018</v>
      </c>
      <c r="D4745" s="3" t="inlineStr">
        <is>
          <t>10th century C.E. oil press discovered near Andipatti with a Tamil script</t>
        </is>
      </c>
      <c r="E4745" s="2" t="inlineStr">
        <is>
          <t>கல்வெட்டு</t>
        </is>
      </c>
      <c r="F4745" s="2" t="inlineStr">
        <is>
          <t>Inscription / Epigraphy</t>
        </is>
      </c>
      <c r="G4745" s="2" t="inlineStr">
        <is>
          <t>inscription, inscriptions, inscribed, tamil-brahmi, tamil brahmi, vattezhuthu</t>
        </is>
      </c>
      <c r="H4745" s="2" t="inlineStr"/>
      <c r="I4745" s="2" t="inlineStr">
        <is>
          <t>thehindu.com</t>
        </is>
      </c>
      <c r="J4745" s="2" t="inlineStr">
        <is>
          <t>India</t>
        </is>
      </c>
      <c r="K4745" s="2" t="inlineStr">
        <is>
          <t>English/Other</t>
        </is>
      </c>
      <c r="L4745" s="4" t="inlineStr">
        <is>
          <t>http://www.thehindu.com/society/10th-century-ce-oil-press-discovered-near-andipatti-with-a-tamil-script/article22814589.ece</t>
        </is>
      </c>
      <c r="M4745" s="2" t="inlineStr"/>
      <c r="N4745" s="3" t="inlineStr">
        <is>
          <t>When R. Udhayakumar a research scholar of Government Arts College, Melur got a call from Tamil teacher Balamurugan from Andipatti about an age-old stone structure that resembles a grinder, he did not take it seriously. But when he along with his friend C. Pandeeswaran, who is also a research scholar…</t>
        </is>
      </c>
      <c r="O4745" s="2" t="inlineStr">
        <is>
          <t>full-text</t>
        </is>
      </c>
      <c r="P4745" s="2" t="inlineStr">
        <is>
          <t>gdelt</t>
        </is>
      </c>
      <c r="Q4745" s="2" t="inlineStr">
        <is>
          <t>2026-10-10</t>
        </is>
      </c>
    </row>
    <row r="4746">
      <c r="A4746" s="2" t="n">
        <v>4745</v>
      </c>
      <c r="B4746" s="2" t="inlineStr">
        <is>
          <t>2018-02-20</t>
        </is>
      </c>
      <c r="C4746" s="2" t="n">
        <v>2018</v>
      </c>
      <c r="D4746" s="3" t="inlineStr">
        <is>
          <t>நெல்லை ஆதிச்சநல்லூரில் மீண்டும் அகழ்வாராய்ச்சி செய்யும் திட்டமில்லை - மத்திய அரசு</t>
        </is>
      </c>
      <c r="E4746" s="2" t="inlineStr">
        <is>
          <t>தொல்லியல்</t>
        </is>
      </c>
      <c r="F4746" s="2" t="inlineStr">
        <is>
          <t>Archaeology / Excavation</t>
        </is>
      </c>
      <c r="G4746" s="2" t="inlineStr">
        <is>
          <t>தொல்லியல், தொல்லியல் துறை, அகழ்வாய்வு, அகழ்வாராய்ச்சி, ஆதிச்சநல்லூர்</t>
        </is>
      </c>
      <c r="H4746" s="2" t="inlineStr"/>
      <c r="I4746" s="2" t="inlineStr">
        <is>
          <t>maalaimalar.com</t>
        </is>
      </c>
      <c r="J4746" s="2" t="inlineStr">
        <is>
          <t>India</t>
        </is>
      </c>
      <c r="K4746" s="2" t="inlineStr">
        <is>
          <t>Tamil</t>
        </is>
      </c>
      <c r="L4746" s="4" t="inlineStr">
        <is>
          <t>https://www.maalaimalar.com/News/District/2018/02/20155939/1146856/There-is-no-plans-to-excavate-again-in-Adichanallur.vpf</t>
        </is>
      </c>
      <c r="M4746" s="2" t="inlineStr"/>
      <c r="N4746" s="3" t="inlineStr">
        <is>
          <t>செய்திகள் நெல்லை ஆதிச்சநல்லூரில் மீண்டும் அகழ்வாராய்ச்சி செய்யும் திட்டமில்லை - மத்திய அரசு நெல்லை ஆதிச்சநல்லூரில் மீண்டும் அகழ்வாராய்ச்சி செய்யும் திட்டம் தற்போது இல்லை என ஐகோர்ட் மதுரை கிளையில் மத்திய அரசு தெரிவித்துள்ளது. மதுரை: நெல்லை ஆதிச்சநல்லூரில் நடத்தப்பட்ட அகழ்வாய்வு அறிக்கையை வெளியிட வேண்…</t>
        </is>
      </c>
      <c r="O4746" s="2" t="inlineStr">
        <is>
          <t>full-text</t>
        </is>
      </c>
      <c r="P4746" s="2" t="inlineStr">
        <is>
          <t>wayback:maalaimalar.com</t>
        </is>
      </c>
      <c r="Q4746" s="2" t="inlineStr">
        <is>
          <t>2026-10-10</t>
        </is>
      </c>
    </row>
    <row r="4747">
      <c r="A4747" s="2" t="n">
        <v>4746</v>
      </c>
      <c r="B4747" s="2" t="inlineStr">
        <is>
          <t>2018-02-19</t>
        </is>
      </c>
      <c r="C4747" s="2" t="n">
        <v>2018</v>
      </c>
      <c r="D4747" s="3" t="inlineStr">
        <is>
          <t>After Keezhadi, Tiruvallur site in line for excavation</t>
        </is>
      </c>
      <c r="E4747" s="2" t="inlineStr">
        <is>
          <t>தொல்லியல்</t>
        </is>
      </c>
      <c r="F4747" s="2" t="inlineStr">
        <is>
          <t>Archaeology / Excavation</t>
        </is>
      </c>
      <c r="G4747" s="2" t="inlineStr">
        <is>
          <t>archaeology, archaeological, archaeologist, keezhadi, adichanallur</t>
        </is>
      </c>
      <c r="H4747" s="2" t="inlineStr"/>
      <c r="I4747" s="2" t="inlineStr">
        <is>
          <t>newindianexpress.com:80</t>
        </is>
      </c>
      <c r="J4747" s="2" t="inlineStr">
        <is>
          <t>Unknown</t>
        </is>
      </c>
      <c r="K4747" s="2" t="inlineStr">
        <is>
          <t>English/Other</t>
        </is>
      </c>
      <c r="L4747" s="4" t="inlineStr">
        <is>
          <t>https://www.newindianexpress.com:80/cities/chennai/2018/feb/19/after-keezhadi-tiruvallur-site-in-line-for-excavation-1775439.html</t>
        </is>
      </c>
      <c r="M4747" s="4" t="inlineStr">
        <is>
          <t>https://web.archive.org/web/20180223160019/https://www.newindianexpress.com:80/cities/chennai/2018/feb/19/after-keezhadi-tiruvallur-site-in-line-for-excavation-1775439.html</t>
        </is>
      </c>
      <c r="N4747" s="3" t="inlineStr">
        <is>
          <t>After Keezhadi, Tiruvallur site in line for excavation By R Sivakumar | Express News Service | Published: 19th February 2018 03:51 AM | Last Updated: 19th February 2018 03:51 AM | A+A A- | CHENNAI: After Keezhadi in Sivaganga district, Pattaraiperumbudur in neighbouring Tiruvallur district will be t…</t>
        </is>
      </c>
      <c r="O4747" s="2" t="inlineStr">
        <is>
          <t>full-text</t>
        </is>
      </c>
      <c r="P4747" s="2" t="inlineStr">
        <is>
          <t>wayback:newindianexpress.com</t>
        </is>
      </c>
      <c r="Q4747" s="2" t="inlineStr">
        <is>
          <t>2026-10-09</t>
        </is>
      </c>
    </row>
    <row r="4748">
      <c r="A4748" s="2" t="n">
        <v>4747</v>
      </c>
      <c r="B4748" s="2" t="inlineStr">
        <is>
          <t>2018-02-19</t>
        </is>
      </c>
      <c r="C4748" s="2" t="n">
        <v>2018</v>
      </c>
      <c r="D4748" s="3" t="inlineStr">
        <is>
          <t>தமிழகத் தொல்லியல் ஆய்வுகள் கீழடி வரை...</t>
        </is>
      </c>
      <c r="E4748" s="2" t="inlineStr">
        <is>
          <t>பாறை ஓவியம், தொல்லியல்</t>
        </is>
      </c>
      <c r="F4748" s="2" t="inlineStr">
        <is>
          <t>Rock art / Rock painting, Archaeology / Excavation</t>
        </is>
      </c>
      <c r="G4748" s="2" t="inlineStr">
        <is>
          <t>பாறை ஓவியங்கள், தொல்லியல், அகழாய்வு, கீழடி, ஆதிச்சநல்லூர், கொடுமணல், பொருந்தல், அழகன்குளம், கொற்கை</t>
        </is>
      </c>
      <c r="H4748" s="2" t="inlineStr">
        <is>
          <t>Tamil Nadu</t>
        </is>
      </c>
      <c r="I4748" s="2" t="inlineStr">
        <is>
          <t>dinamani.com:80</t>
        </is>
      </c>
      <c r="J4748" s="2" t="inlineStr">
        <is>
          <t>Unknown</t>
        </is>
      </c>
      <c r="K4748" s="2" t="inlineStr">
        <is>
          <t>Tamil</t>
        </is>
      </c>
      <c r="L4748" s="4" t="inlineStr">
        <is>
          <t>https://www.dinamani.com:80/specials/nool-aragam/2018/feb/19/%E0%AE%A4%E0%AE%AE%E0%AE%BF%E0%AE%B4%E0%AE%95%E0%AE%A4%E0%AF%8D-%E0%AE%A4%E0%AF%8A%E0%AE%B2%E0%AF%8D%E0%AE%B2%E0%AE%BF%E0%AE%AF%E0%AE%B2%E0%AF%8D-%E0%AE%86%E0%AE%AF%E0%AF%8D%E0%AE%B5%E0%AF%81%E0%AE%95%E0%AE%B3%E0%AF%8D-%E0%AE%95%E0%AF%80%E0%AE%B4%E0%AE%9F%E0%AE%BF-%E0%AE%B5%E0%AE%B0%E0%AF%88-2865994.html</t>
        </is>
      </c>
      <c r="M4748" s="4" t="inlineStr">
        <is>
          <t>https://web.archive.org/web/20180224053529/https://www.dinamani.com:80/specials/nool-aragam/2018/feb/19/%E0%AE%A4%E0%AE%AE%E0%AE%BF%E0%AE%B4%E0%AE%95%E0%AE%A4%E0%AF%8D-%E0%AE%A4%E0%AF%8A%E0%AE%B2%E0%AF%8D%E0%AE%B2%E0%AE%BF%E0%AE%AF%E0%AE%B2%E0%AF%8D-%E0%AE%86%E0%AE%AF%E0%AF%8D%E0%AE%B5%E0%AF%81%E0%AE%95%E0%AE%B3%E0%AF%8D-%E0%AE%95%E0%AF%80%E0%AE%B4%E0%AE%9F%E0%AE%BF-%E0%AE%B5%E0%AE%B0%E0%AF%88-2865994.html</t>
        </is>
      </c>
      <c r="N4748" s="3" t="inlineStr">
        <is>
          <t>தமிழகத் தொல்லியல் ஆய்வுகள் கீழடி வரை... By சி.இளங்கோ | Published on : 19th February 2018 01:10 AM | அ+அ அ- | தமிழகத் தொல்லியல் ஆய்வுகள் கீழடி வரை... - சி.இளங்கோ; பக்.112; ரூ.80; அலைகள் வெளியீட்டகம், 5/1ஏ, இரண்டாவது தெரு, , நடேசன் நகர், இராமாபுரம், சென்னை-89. தமிழக வரலாற்றைத் தெரிந்து கொள்ள தொல்லியல்…</t>
        </is>
      </c>
      <c r="O4748" s="2" t="inlineStr">
        <is>
          <t>full-text</t>
        </is>
      </c>
      <c r="P4748" s="2" t="inlineStr">
        <is>
          <t>wayback:dinamani.com</t>
        </is>
      </c>
      <c r="Q4748" s="2" t="inlineStr">
        <is>
          <t>2026-10-10</t>
        </is>
      </c>
    </row>
    <row r="4749">
      <c r="A4749" s="2" t="n">
        <v>4748</v>
      </c>
      <c r="B4749" s="2" t="inlineStr">
        <is>
          <t>2018-02-13</t>
        </is>
      </c>
      <c r="C4749" s="2" t="n">
        <v>2018</v>
      </c>
      <c r="D4749" s="3" t="inlineStr">
        <is>
          <t>Landlords relent, excavators to hit Keezhadi by Feb-end</t>
        </is>
      </c>
      <c r="E4749" s="2" t="inlineStr">
        <is>
          <t>தொல்லியல்</t>
        </is>
      </c>
      <c r="F4749" s="2" t="inlineStr">
        <is>
          <t>Archaeology / Excavation</t>
        </is>
      </c>
      <c r="G4749" s="2" t="inlineStr">
        <is>
          <t>archaeology, archaeological, excavation site, keezhadi</t>
        </is>
      </c>
      <c r="H4749" s="2" t="inlineStr">
        <is>
          <t>Tamil Nadu</t>
        </is>
      </c>
      <c r="I4749" s="2" t="inlineStr">
        <is>
          <t>newindianexpress.com:80</t>
        </is>
      </c>
      <c r="J4749" s="2" t="inlineStr">
        <is>
          <t>Unknown</t>
        </is>
      </c>
      <c r="K4749" s="2" t="inlineStr">
        <is>
          <t>English/Other</t>
        </is>
      </c>
      <c r="L4749" s="4" t="inlineStr">
        <is>
          <t>https://www.newindianexpress.com:80/states/tamil-nadu/2018/feb/13/landlords-relent-excavators-to-hit-keezhadi-by-feb-end-1772562.html</t>
        </is>
      </c>
      <c r="M4749" s="4" t="inlineStr">
        <is>
          <t>https://web.archive.org/web/20190105174414/https://www.newindianexpress.com:80/states/tamil-nadu/2018/feb/13/landlords-relent-excavators-to-hit-keezhadi-by-feb-end-1772562.html</t>
        </is>
      </c>
      <c r="N4749" s="3" t="inlineStr">
        <is>
          <t>Landlords relent, excavators to hit Keezhadi by Feb-end With the district administration resolving the issues raised by landlords of Keezhadi in Sivaganga district over ensuring protection of their farmland and agricultural fields, the State Archaeology De Published: 13th February 2018 03:10 AM | La…</t>
        </is>
      </c>
      <c r="O4749" s="2" t="inlineStr">
        <is>
          <t>full-text</t>
        </is>
      </c>
      <c r="P4749" s="2" t="inlineStr">
        <is>
          <t>wayback:newindianexpress.com</t>
        </is>
      </c>
      <c r="Q4749" s="2" t="inlineStr">
        <is>
          <t>2026-10-09</t>
        </is>
      </c>
    </row>
    <row r="4750">
      <c r="A4750" s="2" t="n">
        <v>4749</v>
      </c>
      <c r="B4750" s="2" t="inlineStr">
        <is>
          <t>2018-02-12</t>
        </is>
      </c>
      <c r="C4750" s="2" t="n">
        <v>2018</v>
      </c>
      <c r="D4750" s="3" t="inlineStr">
        <is>
          <t>16th century inscription reveals Pandyan kingdom extended till Ramnad</t>
        </is>
      </c>
      <c r="E4750" s="2" t="inlineStr">
        <is>
          <t>கல்வெட்டு, தொல்லியல்</t>
        </is>
      </c>
      <c r="F4750" s="2" t="inlineStr">
        <is>
          <t>Inscription / Epigraphy, Archaeology / Excavation</t>
        </is>
      </c>
      <c r="G4750" s="2" t="inlineStr">
        <is>
          <t>inscription, archaeological</t>
        </is>
      </c>
      <c r="H4750" s="2" t="inlineStr"/>
      <c r="I4750" s="2" t="inlineStr">
        <is>
          <t>dtnext.in</t>
        </is>
      </c>
      <c r="J4750" s="2" t="inlineStr">
        <is>
          <t>India</t>
        </is>
      </c>
      <c r="K4750" s="2" t="inlineStr">
        <is>
          <t>English/Other</t>
        </is>
      </c>
      <c r="L4750" s="4" t="inlineStr">
        <is>
          <t>https://www.dtnext.in/News/TamilNadu/2018/02/12021911/1061674/16th-century-inscription-reveals-Pandyan-kingdom-extended-.vpf</t>
        </is>
      </c>
      <c r="M4750" s="4" t="inlineStr">
        <is>
          <t>https://web.archive.org/web/20201129102509/https://www.dtnext.in/News/TamilNadu/2018/02/12021911/1061674/16th-century-inscription-reveals-Pandyan-kingdom-extended-.vpf</t>
        </is>
      </c>
      <c r="N4750" s="3" t="inlineStr">
        <is>
          <t>The discovery of a 16th century inscription of Pandyan kings, in Kallikudi village near Thiruvadanai in Ramanathapuram district, throws new light on the frontiers of the Pandyan kingdom and could provide crucial insight into the history of the southern districts of the state. Madurai: The inscriptio…</t>
        </is>
      </c>
      <c r="O4750" s="2" t="inlineStr">
        <is>
          <t>full-text</t>
        </is>
      </c>
      <c r="P4750" s="2" t="inlineStr">
        <is>
          <t>wayback:dtnext.in</t>
        </is>
      </c>
      <c r="Q4750" s="2" t="inlineStr">
        <is>
          <t>2026-10-09</t>
        </is>
      </c>
    </row>
    <row r="4751">
      <c r="A4751" s="2" t="n">
        <v>4750</v>
      </c>
      <c r="B4751" s="2" t="inlineStr">
        <is>
          <t>2018-02-12</t>
        </is>
      </c>
      <c r="C4751" s="2" t="n">
        <v>2018</v>
      </c>
      <c r="D4751" s="3" t="inlineStr">
        <is>
          <t>16th century inscription reveals Pandyan kingdom extended till Ramnad</t>
        </is>
      </c>
      <c r="E4751" s="2" t="inlineStr">
        <is>
          <t>கல்வெட்டு, தொல்லியல்</t>
        </is>
      </c>
      <c r="F4751" s="2" t="inlineStr">
        <is>
          <t>Inscription / Epigraphy, Archaeology / Excavation</t>
        </is>
      </c>
      <c r="G4751" s="2" t="inlineStr">
        <is>
          <t>inscription, archaeological</t>
        </is>
      </c>
      <c r="H4751" s="2" t="inlineStr">
        <is>
          <t>Tamil Nadu</t>
        </is>
      </c>
      <c r="I4751" s="2" t="inlineStr">
        <is>
          <t>dtnext.in</t>
        </is>
      </c>
      <c r="J4751" s="2" t="inlineStr">
        <is>
          <t>India</t>
        </is>
      </c>
      <c r="K4751" s="2" t="inlineStr">
        <is>
          <t>English/Other</t>
        </is>
      </c>
      <c r="L4751" s="4" t="inlineStr">
        <is>
          <t>https://www.dtnext.in/tamilnadu/2018/02/12/16th-century-inscription-reveals-pandyan-kingdom-extended-till-ramnad</t>
        </is>
      </c>
      <c r="M4751" s="2" t="inlineStr"/>
      <c r="N4751" s="3" t="inlineStr">
        <is>
          <t>Tamil Nadu 16th century inscription reveals Pandyan kingdom extended till Ramnad The discovery of a 16th century inscription of Pandyan kings, in Kallikudi village near Thiruvadanai in Ramanathapuram district, throws new light on the frontiers of the Pandyan kingdom and could provide crucial insight…</t>
        </is>
      </c>
      <c r="O4751" s="2" t="inlineStr">
        <is>
          <t>full-text</t>
        </is>
      </c>
      <c r="P4751" s="2" t="inlineStr">
        <is>
          <t>wayback:dtnext.in</t>
        </is>
      </c>
      <c r="Q4751" s="2" t="inlineStr">
        <is>
          <t>2026-10-09</t>
        </is>
      </c>
    </row>
    <row r="4752">
      <c r="A4752" s="2" t="n">
        <v>4751</v>
      </c>
      <c r="B4752" s="2" t="inlineStr">
        <is>
          <t>2018-02-07</t>
        </is>
      </c>
      <c r="C4752" s="2" t="n">
        <v>2018</v>
      </c>
      <c r="D4752" s="3" t="inlineStr">
        <is>
          <t>Local landlords throw a spanner in Keezhadi excavation works</t>
        </is>
      </c>
      <c r="E4752" s="2" t="inlineStr">
        <is>
          <t>கல்வெட்டு, தொல்லியல்</t>
        </is>
      </c>
      <c r="F4752" s="2" t="inlineStr">
        <is>
          <t>Inscription / Epigraphy, Archaeology / Excavation</t>
        </is>
      </c>
      <c r="G4752" s="2" t="inlineStr">
        <is>
          <t>inscriptions, tamil-brahmi, tamil brahmi, archaeology, archaeological, excavation site, keezhadi</t>
        </is>
      </c>
      <c r="H4752" s="2" t="inlineStr"/>
      <c r="I4752" s="2" t="inlineStr">
        <is>
          <t>newindianexpress.com:80</t>
        </is>
      </c>
      <c r="J4752" s="2" t="inlineStr">
        <is>
          <t>Unknown</t>
        </is>
      </c>
      <c r="K4752" s="2" t="inlineStr">
        <is>
          <t>English/Other</t>
        </is>
      </c>
      <c r="L4752" s="4" t="inlineStr">
        <is>
          <t>https://www.newindianexpress.com:80/cities/chennai/2018/feb/07/local-landlords-throw-a-spanner-in-keezhadi-excavation-works-1769630.html</t>
        </is>
      </c>
      <c r="M4752" s="4" t="inlineStr">
        <is>
          <t>https://web.archive.org/web/20180209164650/https://www.newindianexpress.com:80/cities/chennai/2018/feb/07/local-landlords-throw-a-spanner-in-keezhadi-excavation-works-1769630.html</t>
        </is>
      </c>
      <c r="N4752" s="3" t="inlineStr">
        <is>
          <t>Local landlords throw a spanner in Keezhadi excavation works By R Sivakumar | Express News Service | Published: 07th February 2018 03:04 AM | Last Updated: 07th February 2018 06:52 AM | A+A A- | CHENNAI: Even as the State department of Archaeology is gearing up for excavation at the promising site K…</t>
        </is>
      </c>
      <c r="O4752" s="2" t="inlineStr">
        <is>
          <t>full-text</t>
        </is>
      </c>
      <c r="P4752" s="2" t="inlineStr">
        <is>
          <t>wayback:newindianexpress.com</t>
        </is>
      </c>
      <c r="Q4752" s="2" t="inlineStr">
        <is>
          <t>2026-10-09</t>
        </is>
      </c>
    </row>
    <row r="4753">
      <c r="A4753" s="2" t="n">
        <v>4752</v>
      </c>
      <c r="B4753" s="2" t="inlineStr">
        <is>
          <t>2018-02-06</t>
        </is>
      </c>
      <c r="C4753" s="2" t="n">
        <v>2018</v>
      </c>
      <c r="D4753" s="3" t="inlineStr">
        <is>
          <t>Tamil Nadu grants Rs 55 lakh to continue Keezhadi excavation - Times of India</t>
        </is>
      </c>
      <c r="E4753" s="2" t="inlineStr">
        <is>
          <t>தொல்லியல்</t>
        </is>
      </c>
      <c r="F4753" s="2" t="inlineStr">
        <is>
          <t>Archaeology / Excavation</t>
        </is>
      </c>
      <c r="G4753" s="2" t="inlineStr">
        <is>
          <t>archaeology, archaeological, archaeologist, keezhadi</t>
        </is>
      </c>
      <c r="H4753" s="2" t="inlineStr">
        <is>
          <t>Tamil Nadu</t>
        </is>
      </c>
      <c r="I4753" s="2" t="inlineStr">
        <is>
          <t>timesofindia.indiatimes.com</t>
        </is>
      </c>
      <c r="J4753" s="2" t="inlineStr">
        <is>
          <t>India</t>
        </is>
      </c>
      <c r="K4753" s="2" t="inlineStr">
        <is>
          <t>English/Other</t>
        </is>
      </c>
      <c r="L4753" s="4" t="inlineStr">
        <is>
          <t>https://timesofindia.indiatimes.com/city/madurai/tn-grants-rs-55l-to-continue-keezhadi-excavation/articleshowprint/62796421.cms</t>
        </is>
      </c>
      <c r="M4753" s="2" t="inlineStr"/>
      <c r="N4753" s="3" t="inlineStr">
        <is>
          <t>Tamil Nadu grants Rs 55 lakh to continue Keezhadi excavation TNN | Feb 6, 2018, 10.02 AM IST MADURAI: The state government on Monday sanctioned Rs 55 lakh to carry out the fourth leg of excavation work at Keezhadi, where Archaeological Survey of India (ASI) had found evidences of an independent rive…</t>
        </is>
      </c>
      <c r="O4753" s="2" t="inlineStr">
        <is>
          <t>full-text</t>
        </is>
      </c>
      <c r="P4753" s="2" t="inlineStr">
        <is>
          <t>wayback:timesofindia.indiatimes.com</t>
        </is>
      </c>
      <c r="Q4753" s="2" t="inlineStr">
        <is>
          <t>2026-10-09</t>
        </is>
      </c>
    </row>
    <row r="4754">
      <c r="A4754" s="2" t="n">
        <v>4753</v>
      </c>
      <c r="B4754" s="2" t="inlineStr">
        <is>
          <t>2018-02-06</t>
        </is>
      </c>
      <c r="C4754" s="2" t="n">
        <v>2018</v>
      </c>
      <c r="D4754" s="3" t="inlineStr">
        <is>
          <t>Tamil Nadu grants Rs 55 lakh to continue Keezhadi excavation | Madurai News - Times of India</t>
        </is>
      </c>
      <c r="E4754" s="2" t="inlineStr">
        <is>
          <t>தொல்லியல்</t>
        </is>
      </c>
      <c r="F4754" s="2" t="inlineStr">
        <is>
          <t>Archaeology / Excavation</t>
        </is>
      </c>
      <c r="G4754" s="2" t="inlineStr">
        <is>
          <t>archaeology, archaeological, keezhadi</t>
        </is>
      </c>
      <c r="H4754" s="2" t="inlineStr">
        <is>
          <t>Tamil Nadu</t>
        </is>
      </c>
      <c r="I4754" s="2" t="inlineStr">
        <is>
          <t>timesofindia.indiatimes.com</t>
        </is>
      </c>
      <c r="J4754" s="2" t="inlineStr">
        <is>
          <t>India</t>
        </is>
      </c>
      <c r="K4754" s="2" t="inlineStr">
        <is>
          <t>English/Other</t>
        </is>
      </c>
      <c r="L4754" s="4" t="inlineStr">
        <is>
          <t>https://timesofindia.indiatimes.com/city/madurai/tn-grants-rs-55l-to-continue-keezhadi-excavation/articleshow/62796421.cms</t>
        </is>
      </c>
      <c r="M4754" s="2" t="inlineStr"/>
      <c r="N4754" s="3" t="inlineStr">
        <is>
          <t>- News - City News - madurai News - Tamil Nadu grants Rs 55 lakh to continue Keezhadi excavation Trending This story is from February 06, 2018 MADURAI: The state government on Monday sanctioned Rs 55 lakh to carry out the fourth leg of excavation work at Keezhadi, where Archaeological Survey of Indi…</t>
        </is>
      </c>
      <c r="O4754" s="2" t="inlineStr">
        <is>
          <t>full-text</t>
        </is>
      </c>
      <c r="P4754" s="2" t="inlineStr">
        <is>
          <t>wayback:timesofindia.indiatimes.com</t>
        </is>
      </c>
      <c r="Q4754" s="2" t="inlineStr">
        <is>
          <t>2026-10-09</t>
        </is>
      </c>
    </row>
    <row r="4755">
      <c r="A4755" s="2" t="n">
        <v>4754</v>
      </c>
      <c r="B4755" s="2" t="inlineStr">
        <is>
          <t>2018-02-02</t>
        </is>
      </c>
      <c r="C4755" s="2" t="n">
        <v>2018</v>
      </c>
      <c r="D4755" s="3" t="inlineStr">
        <is>
          <t>ஏலகிரி மலையில் புலிக்குத்திப்பட்டான் நடுகல் கண்டெடுப்பு</t>
        </is>
      </c>
      <c r="E4755" s="2" t="inlineStr">
        <is>
          <t>நடுகல்</t>
        </is>
      </c>
      <c r="F4755" s="2" t="inlineStr">
        <is>
          <t>Hero stone / Memorial stone</t>
        </is>
      </c>
      <c r="G4755" s="2" t="inlineStr">
        <is>
          <t>நடுகல்</t>
        </is>
      </c>
      <c r="H4755" s="2" t="inlineStr"/>
      <c r="I4755" s="2" t="inlineStr">
        <is>
          <t>dinamani.com:80</t>
        </is>
      </c>
      <c r="J4755" s="2" t="inlineStr">
        <is>
          <t>Unknown</t>
        </is>
      </c>
      <c r="K4755" s="2" t="inlineStr">
        <is>
          <t>Tamil</t>
        </is>
      </c>
      <c r="L4755" s="4" t="inlineStr">
        <is>
          <t>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t>
        </is>
      </c>
      <c r="M4755" s="4" t="inlineStr">
        <is>
          <t>https://web.archive.org/web/20180207030426/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t>
        </is>
      </c>
      <c r="N4755" s="3" t="inlineStr">
        <is>
          <t>ஏலகிரி மலையில் புலிக்குத்திப்பட்டான் நடுகல் கண்டெடுப்பு By DIN | Published on : 01st February 2018 04:28 AM | அ+அ அ- | ஏலகிரிமலையில் புலிக்குத்திப்பட்டான் நடுகல் கண்டெடுக்கப்பட்டுள்ளது. ஏலகிரி மலையிலுள்ள அத்தனாவூரில் கி.பி. 10-ஆம் நூற்றாண்டைச் சேர்ந்த பிற்காலச் சோழர் காலத்து நடுகல் ஒன்றைத் திருப்பத்…</t>
        </is>
      </c>
      <c r="O4755" s="2" t="inlineStr">
        <is>
          <t>full-text</t>
        </is>
      </c>
      <c r="P4755" s="2" t="inlineStr">
        <is>
          <t>wayback:dinamani.com</t>
        </is>
      </c>
      <c r="Q4755" s="2" t="inlineStr">
        <is>
          <t>2026-10-10</t>
        </is>
      </c>
    </row>
    <row r="4756">
      <c r="A4756" s="2" t="n">
        <v>4755</v>
      </c>
      <c r="B4756" s="2" t="inlineStr">
        <is>
          <t>2018-02-02</t>
        </is>
      </c>
      <c r="C4756" s="2" t="n">
        <v>2018</v>
      </c>
      <c r="D4756" s="3" t="inlineStr">
        <is>
          <t>கீழடியில் நான்காம் கட்ட அகழாய்வு பணிகள் விரைவில் தொடக்கம்</t>
        </is>
      </c>
      <c r="E4756" s="2" t="inlineStr">
        <is>
          <t>கல்வெட்டு, தொல்லியல்</t>
        </is>
      </c>
      <c r="F4756" s="2" t="inlineStr">
        <is>
          <t>Inscription / Epigraphy, Archaeology / Excavation</t>
        </is>
      </c>
      <c r="G4756" s="2" t="inlineStr">
        <is>
          <t>தமிழ் பிராமி, தமிழ்-பிராமி, தொல்லியல், தொல்லியல் துறை, அகழாய்வு, தொல்பொருள், கீழடி</t>
        </is>
      </c>
      <c r="H4756" s="2" t="inlineStr">
        <is>
          <t>Tamil Nadu, Karnataka</t>
        </is>
      </c>
      <c r="I4756" s="2" t="inlineStr">
        <is>
          <t>dinamani.com:80</t>
        </is>
      </c>
      <c r="J4756" s="2" t="inlineStr">
        <is>
          <t>Unknown</t>
        </is>
      </c>
      <c r="K4756" s="2" t="inlineStr">
        <is>
          <t>Tamil</t>
        </is>
      </c>
      <c r="L4756" s="4" t="inlineStr">
        <is>
          <t>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t>
        </is>
      </c>
      <c r="M4756" s="4" t="inlineStr">
        <is>
          <t>https://web.archive.org/web/20180210060830/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t>
        </is>
      </c>
      <c r="N4756" s="3" t="inlineStr">
        <is>
          <t>கீழடியில் நான்காம் கட்ட அகழாய்வு பணிகள் விரைவில் தொடக்கம் By DIN | Published on : 08th February 2018 04:11 AM | அ+அ அ- | சிவகங்கை மாவட்டம், கீழடியில் நான்காம் கட்ட அகழாய்வு பணிகள் விரைவில் தொடங்கவுள்ளன. முதல் முறையாக இந்த ஆய்வுகள் தமிழக தொல்லியல் துறையினரால் மேற்கொள்ளப்பட உள்ளது. சிவகங்கை மாவட்டம் க…</t>
        </is>
      </c>
      <c r="O4756" s="2" t="inlineStr">
        <is>
          <t>full-text</t>
        </is>
      </c>
      <c r="P4756" s="2" t="inlineStr">
        <is>
          <t>wayback:dinamani.com</t>
        </is>
      </c>
      <c r="Q4756" s="2" t="inlineStr">
        <is>
          <t>2026-10-10</t>
        </is>
      </c>
    </row>
    <row r="4757">
      <c r="A4757" s="2" t="n">
        <v>4756</v>
      </c>
      <c r="B4757" s="2" t="inlineStr">
        <is>
          <t>2018-01-31</t>
        </is>
      </c>
      <c r="C4757" s="2" t="n">
        <v>2018</v>
      </c>
      <c r="D4757" s="3" t="inlineStr">
        <is>
          <t>Centre, ASI ignoring TN archaeological sites: HC | Madurai News - Times of India</t>
        </is>
      </c>
      <c r="E4757" s="2" t="inlineStr">
        <is>
          <t>தொல்லியல்</t>
        </is>
      </c>
      <c r="F4757" s="2" t="inlineStr">
        <is>
          <t>Archaeology / Excavation</t>
        </is>
      </c>
      <c r="G4757" s="2" t="inlineStr">
        <is>
          <t>archaeological, archeological</t>
        </is>
      </c>
      <c r="H4757" s="2" t="inlineStr">
        <is>
          <t>Tamil Nadu, Kerala, Andhra / Telangana</t>
        </is>
      </c>
      <c r="I4757" s="2" t="inlineStr">
        <is>
          <t>timesofindia.indiatimes.com</t>
        </is>
      </c>
      <c r="J4757" s="2" t="inlineStr">
        <is>
          <t>India</t>
        </is>
      </c>
      <c r="K4757" s="2" t="inlineStr">
        <is>
          <t>English/Other</t>
        </is>
      </c>
      <c r="L4757" s="4" t="inlineStr">
        <is>
          <t>https://timesofindia.indiatimes.com/city/madurai/centre-asi-ignoring-tn-archaeological-sites-hc/articleshow/62716383.cms</t>
        </is>
      </c>
      <c r="M4757" s="2" t="inlineStr"/>
      <c r="N4757" s="3" t="inlineStr">
        <is>
          <t>- News - City News - madurai News - Centre, ASI ignoring TN archaeological sites: HC Trending This story is from January 31, 2018 The observation was made after the court came to know that the report of excavations carried out in Aadhichanallur village in Thoothukudi district in 1876, 1879 and 2003-…</t>
        </is>
      </c>
      <c r="O4757" s="2" t="inlineStr">
        <is>
          <t>full-text</t>
        </is>
      </c>
      <c r="P4757" s="2" t="inlineStr">
        <is>
          <t>wayback:timesofindia.indiatimes.com</t>
        </is>
      </c>
      <c r="Q4757" s="2" t="inlineStr">
        <is>
          <t>2026-10-09</t>
        </is>
      </c>
    </row>
    <row r="4758">
      <c r="A4758" s="2" t="n">
        <v>4757</v>
      </c>
      <c r="B4758" s="2" t="inlineStr">
        <is>
          <t>2018-01-26</t>
        </is>
      </c>
      <c r="C4758" s="2" t="n">
        <v>2018</v>
      </c>
      <c r="D4758" s="3" t="inlineStr">
        <is>
          <t>Fourth phase of Keezhadi excavation likely in 2 months | Madurai News - Times of India</t>
        </is>
      </c>
      <c r="E4758" s="2" t="inlineStr">
        <is>
          <t>தொல்லியல்</t>
        </is>
      </c>
      <c r="F4758" s="2" t="inlineStr">
        <is>
          <t>Archaeology / Excavation</t>
        </is>
      </c>
      <c r="G4758" s="2" t="inlineStr">
        <is>
          <t>archaeology, archaeological, archaeologist, keezhadi</t>
        </is>
      </c>
      <c r="H4758" s="2" t="inlineStr"/>
      <c r="I4758" s="2" t="inlineStr">
        <is>
          <t>timesofindia.indiatimes.com</t>
        </is>
      </c>
      <c r="J4758" s="2" t="inlineStr">
        <is>
          <t>India</t>
        </is>
      </c>
      <c r="K4758" s="2" t="inlineStr">
        <is>
          <t>English/Other</t>
        </is>
      </c>
      <c r="L4758" s="4" t="inlineStr">
        <is>
          <t>https://timesofindia.indiatimes.com/city/madurai/fourth-phase-of-keezhadi-excavation-likely-in-2-months/articleshow/62657163.cms</t>
        </is>
      </c>
      <c r="M4758" s="2" t="inlineStr"/>
      <c r="N4758" s="3" t="inlineStr">
        <is>
          <t>- News - City News - madurai News - Fourth phase of Keezhadi excavation likely in 2 months Trending This story is from January 26, 2018 Keezhadi came to the centrestage in the last three years after Archaeological Survey of India (ASI), looking for a river-based civilisation on the banks of Vaigai r…</t>
        </is>
      </c>
      <c r="O4758" s="2" t="inlineStr">
        <is>
          <t>full-text</t>
        </is>
      </c>
      <c r="P4758" s="2" t="inlineStr">
        <is>
          <t>wayback:timesofindia.indiatimes.com</t>
        </is>
      </c>
      <c r="Q4758" s="2" t="inlineStr">
        <is>
          <t>2026-10-09</t>
        </is>
      </c>
    </row>
    <row r="4759">
      <c r="A4759" s="2" t="n">
        <v>4758</v>
      </c>
      <c r="B4759" s="2" t="inlineStr">
        <is>
          <t>2018-01-26</t>
        </is>
      </c>
      <c r="C4759" s="2" t="n">
        <v>2018</v>
      </c>
      <c r="D4759" s="3" t="inlineStr">
        <is>
          <t>Keezhadi farmers unwilling to give land free for 4th phase of excavation</t>
        </is>
      </c>
      <c r="E4759" s="2" t="inlineStr">
        <is>
          <t>தொல்லியல்</t>
        </is>
      </c>
      <c r="F4759" s="2" t="inlineStr">
        <is>
          <t>Archaeology / Excavation</t>
        </is>
      </c>
      <c r="G4759" s="2" t="inlineStr">
        <is>
          <t>archeology, archeological, keezhadi</t>
        </is>
      </c>
      <c r="H4759" s="2" t="inlineStr">
        <is>
          <t>Tamil Nadu</t>
        </is>
      </c>
      <c r="I4759" s="2" t="inlineStr">
        <is>
          <t>dtnext.in</t>
        </is>
      </c>
      <c r="J4759" s="2" t="inlineStr">
        <is>
          <t>India</t>
        </is>
      </c>
      <c r="K4759" s="2" t="inlineStr">
        <is>
          <t>English/Other</t>
        </is>
      </c>
      <c r="L4759" s="4" t="inlineStr">
        <is>
          <t>https://www.dtnext.in/tamilnadu/2018/01/25/keezhadi-farmers-unwilling-to-give-land-free-for-4th-phase-of-excavation</t>
        </is>
      </c>
      <c r="M4759" s="2" t="inlineStr"/>
      <c r="N4759" s="3" t="inlineStr">
        <is>
          <t>Tamil Nadu Keezhadi farmers unwilling to give land free for 4th phase of excavation The planned fourth phase of excavation at Keezhadi archeological site in Sivaganga district has run into fresh trouble as land owners and farmers in the village refuse to lease their land for free to continue the exp…</t>
        </is>
      </c>
      <c r="O4759" s="2" t="inlineStr">
        <is>
          <t>full-text</t>
        </is>
      </c>
      <c r="P4759" s="2" t="inlineStr">
        <is>
          <t>wayback:dtnext.in</t>
        </is>
      </c>
      <c r="Q4759" s="2" t="inlineStr">
        <is>
          <t>2026-10-09</t>
        </is>
      </c>
    </row>
    <row r="4760">
      <c r="A4760" s="2" t="n">
        <v>4759</v>
      </c>
      <c r="B4760" s="2" t="inlineStr">
        <is>
          <t>2018-01-26</t>
        </is>
      </c>
      <c r="C4760" s="2" t="n">
        <v>2018</v>
      </c>
      <c r="D4760" s="3" t="inlineStr">
        <is>
          <t>Remains of 18th century fort excavated at Bharathi Park</t>
        </is>
      </c>
      <c r="E4760" s="2" t="inlineStr">
        <is>
          <t>தொல்லியல்</t>
        </is>
      </c>
      <c r="F4760" s="2" t="inlineStr">
        <is>
          <t>Archaeology / Excavation</t>
        </is>
      </c>
      <c r="G4760" s="2" t="inlineStr">
        <is>
          <t>archaeology</t>
        </is>
      </c>
      <c r="H4760" s="2" t="inlineStr">
        <is>
          <t>Puducherry</t>
        </is>
      </c>
      <c r="I4760" s="2" t="inlineStr">
        <is>
          <t>thehindu.com</t>
        </is>
      </c>
      <c r="J4760" s="2" t="inlineStr">
        <is>
          <t>India</t>
        </is>
      </c>
      <c r="K4760" s="2" t="inlineStr">
        <is>
          <t>English/Other</t>
        </is>
      </c>
      <c r="L4760" s="4" t="inlineStr">
        <is>
          <t>https://www.thehindu.com/news/cities/puducherry/remains-of-18th-century-fort-excavated-at-bharathi-park/article22530840.ece</t>
        </is>
      </c>
      <c r="M4760" s="2" t="inlineStr"/>
      <c r="N4760" s="3" t="inlineStr">
        <is>
          <t>Buried history: Students from the Department of History in Tagore Arts College aid in the excavation at Bharathi Park to identify the remains of Fort Louis. An Assistant Professor and 15 students from the Department of History in Tagore Arts College in association with the Department of Arts and Sci…</t>
        </is>
      </c>
      <c r="O4760" s="2" t="inlineStr">
        <is>
          <t>full-text</t>
        </is>
      </c>
      <c r="P4760" s="2" t="inlineStr">
        <is>
          <t>wayback:thehindu.com</t>
        </is>
      </c>
      <c r="Q4760" s="2" t="inlineStr">
        <is>
          <t>2026-10-09</t>
        </is>
      </c>
    </row>
    <row r="4761">
      <c r="A4761" s="2" t="n">
        <v>4760</v>
      </c>
      <c r="B4761" s="2" t="inlineStr">
        <is>
          <t>2018-01-26</t>
        </is>
      </c>
      <c r="C4761" s="2" t="n">
        <v>2018</v>
      </c>
      <c r="D4761" s="3" t="inlineStr">
        <is>
          <t>Remains of 18th century fort excavated in Pondy | Puducherry News - Times of India</t>
        </is>
      </c>
      <c r="E4761" s="2" t="inlineStr">
        <is>
          <t>தொல்லியல்</t>
        </is>
      </c>
      <c r="F4761" s="2" t="inlineStr">
        <is>
          <t>Archaeology / Excavation</t>
        </is>
      </c>
      <c r="G4761" s="2" t="inlineStr">
        <is>
          <t>archaeological, archaeologist, arikamedu</t>
        </is>
      </c>
      <c r="H4761" s="2" t="inlineStr">
        <is>
          <t>Puducherry</t>
        </is>
      </c>
      <c r="I4761" s="2" t="inlineStr">
        <is>
          <t>timesofindia.indiatimes.com</t>
        </is>
      </c>
      <c r="J4761" s="2" t="inlineStr">
        <is>
          <t>India</t>
        </is>
      </c>
      <c r="K4761" s="2" t="inlineStr">
        <is>
          <t>English/Other</t>
        </is>
      </c>
      <c r="L4761" s="4" t="inlineStr">
        <is>
          <t>https://timesofindia.indiatimes.com/city/puducherry/remains-of-18th-century-fort-excavated-in-pondy/articleshow/62656888.cms</t>
        </is>
      </c>
      <c r="M4761" s="2" t="inlineStr"/>
      <c r="N4761" s="3" t="inlineStr">
        <is>
          <t>- News - City News - puducherry News - Remains of 18th century fort excavated in Pondy Trending This story is from January 26, 2018 Tagore Arts College assistant professor Ravitchandirane Perumal shows remnants of the foundation of St Louis Fort built by the French The British East India Company dem…</t>
        </is>
      </c>
      <c r="O4761" s="2" t="inlineStr">
        <is>
          <t>full-text</t>
        </is>
      </c>
      <c r="P4761" s="2" t="inlineStr">
        <is>
          <t>wayback:timesofindia.indiatimes.com</t>
        </is>
      </c>
      <c r="Q4761" s="2" t="inlineStr">
        <is>
          <t>2026-10-09</t>
        </is>
      </c>
    </row>
    <row r="4762">
      <c r="A4762" s="2" t="n">
        <v>4761</v>
      </c>
      <c r="B4762" s="2" t="inlineStr">
        <is>
          <t>2018-01-18</t>
        </is>
      </c>
      <c r="C4762" s="2" t="n">
        <v>2018</v>
      </c>
      <c r="D4762" s="3" t="inlineStr">
        <is>
          <t>வேர்களைத்தேடி பயணம்…!</t>
        </is>
      </c>
      <c r="E4762" s="2" t="inlineStr">
        <is>
          <t>கல்வெட்டு, தொல்லியல்</t>
        </is>
      </c>
      <c r="F4762" s="2" t="inlineStr">
        <is>
          <t>Inscription / Epigraphy, Archaeology / Excavation</t>
        </is>
      </c>
      <c r="G4762" s="2" t="inlineStr">
        <is>
          <t>கல்வெட்டு, கல்வெட்டுகள், தமிழ் பிராமி, தமிழ்-பிராமி, தொல்லியல்</t>
        </is>
      </c>
      <c r="H4762" s="2" t="inlineStr">
        <is>
          <t>Kerala</t>
        </is>
      </c>
      <c r="I4762" s="2" t="inlineStr">
        <is>
          <t>theekkathir.in</t>
        </is>
      </c>
      <c r="J4762" s="2" t="inlineStr">
        <is>
          <t>India</t>
        </is>
      </c>
      <c r="K4762" s="2" t="inlineStr">
        <is>
          <t>Tamil</t>
        </is>
      </c>
      <c r="L4762" s="4" t="inlineStr">
        <is>
          <t>https://theekkathir.in/2018/01/18/%E0%AE%B5%E0%AF%87%E0%AE%B0%E0%AF%8D%E0%AE%95%E0%AE%B3%E0%AF%88%E0%AE%A4%E0%AF%8D%E0%AE%A4%E0%AF%87%E0%AE%9F%E0%AE%BF-%E0%AE%AA%E0%AE%AF%E0%AE%A3%E0%AE%AE%E0%AF%8D/</t>
        </is>
      </c>
      <c r="M4762" s="4" t="inlineStr">
        <is>
          <t>https://web.archive.org/web/2/https://theekkathir.in/2018/01/18/%E0%AE%B5%E0%AF%87%E0%AE%B0%E0%AF%8D%E0%AE%95%E0%AE%B3%E0%AF%88%E0%AE%A4%E0%AF%8D%E0%AE%A4%E0%AF%87%E0%AE%9F%E0%AE%BF-%E0%AE%AA%E0%AE%AF%E0%AE%A3%E0%AE%AE%E0%AF%8D/</t>
        </is>
      </c>
      <c r="N4762" s="3" t="inlineStr">
        <is>
          <t>மதுரை; சமணப்பெருவெளியின் ஒளி நோக்கிய தேடல் காணும் பொங்கல் அன்று நம் முன்னோர்களைத்தேடி தமுஎகச காப்பீட்டு அரங்க கிளை சார்பில் 3 வேன்கள், 3 கார்கள் என 85க்கும் மேற்பட்டோர் பங்கேற்ற குடும்ப சங்கமம் நிகழ்வு நடைபெற்றது. சமணம் தமிழுக்கு வழங்கிய கொடைகள் கல்வி, மருத்துவம்,இலக்கியம், ஒழுக்கம் சார்ந்த நெறி வாழ…</t>
        </is>
      </c>
      <c r="O4762" s="2" t="inlineStr">
        <is>
          <t>full-text</t>
        </is>
      </c>
      <c r="P4762" s="2" t="inlineStr">
        <is>
          <t>gdelt</t>
        </is>
      </c>
      <c r="Q4762" s="2" t="inlineStr">
        <is>
          <t>2026-10-10</t>
        </is>
      </c>
    </row>
    <row r="4763">
      <c r="A4763" s="2" t="n">
        <v>4762</v>
      </c>
      <c r="B4763" s="2" t="inlineStr">
        <is>
          <t>2018-01-13</t>
        </is>
      </c>
      <c r="C4763" s="2" t="n">
        <v>2018</v>
      </c>
      <c r="D4763" s="3" t="inlineStr">
        <is>
          <t>Move To Raise Funds and Set Up Tamil Chair at Harvard University Is Ruse To Exploit Tamils and Hegemonize Tamil Culture and History Alleges Tech Guru Dr.Shiva Ayyadurai.</t>
        </is>
      </c>
      <c r="E4763" s="2" t="inlineStr">
        <is>
          <t>கல்வெட்டு</t>
        </is>
      </c>
      <c r="F4763" s="2" t="inlineStr">
        <is>
          <t>Inscription / Epigraphy</t>
        </is>
      </c>
      <c r="G4763" s="2" t="inlineStr">
        <is>
          <t>tamil-brahmi, tamil brahmi</t>
        </is>
      </c>
      <c r="H4763" s="2" t="inlineStr">
        <is>
          <t>Tamil Nadu</t>
        </is>
      </c>
      <c r="I4763" s="2" t="inlineStr">
        <is>
          <t>dbsjeyaraj.com</t>
        </is>
      </c>
      <c r="J4763" s="2" t="inlineStr">
        <is>
          <t>Unknown</t>
        </is>
      </c>
      <c r="K4763" s="2" t="inlineStr">
        <is>
          <t>English/Other</t>
        </is>
      </c>
      <c r="L4763" s="4" t="inlineStr">
        <is>
          <t>http://dbsjeyaraj.com/dbsj/archives/57210</t>
        </is>
      </c>
      <c r="M4763" s="4" t="inlineStr">
        <is>
          <t>https://web.archive.org/web/2/http://dbsjeyaraj.com/dbsj/archives/57210</t>
        </is>
      </c>
      <c r="N4763" s="3" t="inlineStr">
        <is>
          <t>By Prakash M Swamy U.S. Senate Candidate, inventor of e-mail and tech guru Dr. Shiva Ayyadurai has exposed Harvard University’s attempt to pilfer trillions of dollars worth of indigenous artifacts through the sale of a “Harvard Tamil Chair” professorship. Harvard sought to collect $6 Million from th…</t>
        </is>
      </c>
      <c r="O4763" s="2" t="inlineStr">
        <is>
          <t>full-text</t>
        </is>
      </c>
      <c r="P4763" s="2" t="inlineStr">
        <is>
          <t>gdelt</t>
        </is>
      </c>
      <c r="Q4763" s="2" t="inlineStr">
        <is>
          <t>2026-10-10</t>
        </is>
      </c>
    </row>
    <row r="4764">
      <c r="A4764" s="2" t="n">
        <v>4763</v>
      </c>
      <c r="B4764" s="2" t="inlineStr">
        <is>
          <t>2018-01-12</t>
        </is>
      </c>
      <c r="C4764" s="2" t="n">
        <v>2018</v>
      </c>
      <c r="D4764" s="3" t="inlineStr">
        <is>
          <t>16th Century stone inscriptions unearthed in Villupuram | Salem News - Times of India</t>
        </is>
      </c>
      <c r="E4764" s="2" t="inlineStr">
        <is>
          <t>கல்வெட்டு, தொல்லியல்</t>
        </is>
      </c>
      <c r="F4764" s="2" t="inlineStr">
        <is>
          <t>Inscription / Epigraphy, Archaeology / Excavation</t>
        </is>
      </c>
      <c r="G4764" s="2" t="inlineStr">
        <is>
          <t>inscription, inscriptions, epigraphist, archaeology</t>
        </is>
      </c>
      <c r="H4764" s="2" t="inlineStr"/>
      <c r="I4764" s="2" t="inlineStr">
        <is>
          <t>timesofindia.indiatimes.com</t>
        </is>
      </c>
      <c r="J4764" s="2" t="inlineStr">
        <is>
          <t>India</t>
        </is>
      </c>
      <c r="K4764" s="2" t="inlineStr">
        <is>
          <t>English/Other</t>
        </is>
      </c>
      <c r="L4764" s="4" t="inlineStr">
        <is>
          <t>https://timesofindia.indiatimes.com/city/salem/16th-c-stone-inscriptions-unearthed-in-villupuram/articleshow/62465421.cms</t>
        </is>
      </c>
      <c r="M4764" s="2" t="inlineStr"/>
      <c r="N4764" s="3" t="inlineStr">
        <is>
          <t>- News - City News - salem News - 16th Century stone inscriptions unearthed in Villupuram Trending This story is from January 12, 2018 The stone inscriptions were found at a Shiva temple and an Angalamman temple in Rayappanur village a week ago. The stone inscriptions were found at a Siva temple and…</t>
        </is>
      </c>
      <c r="O4764" s="2" t="inlineStr">
        <is>
          <t>full-text</t>
        </is>
      </c>
      <c r="P4764" s="2" t="inlineStr">
        <is>
          <t>wayback:timesofindia.indiatimes.com</t>
        </is>
      </c>
      <c r="Q4764" s="2" t="inlineStr">
        <is>
          <t>2026-10-09</t>
        </is>
      </c>
    </row>
    <row r="4765">
      <c r="A4765" s="2" t="n">
        <v>4764</v>
      </c>
      <c r="B4765" s="2" t="inlineStr">
        <is>
          <t>2018-01-12</t>
        </is>
      </c>
      <c r="C4765" s="2" t="n">
        <v>2018</v>
      </c>
      <c r="D4765" s="3" t="inlineStr">
        <is>
          <t>Shiva Ayyadurai says Tamil Chair at Harvard ‘exploiting Tamilians’ - News India Times</t>
        </is>
      </c>
      <c r="E4765" s="2" t="inlineStr">
        <is>
          <t>கல்வெட்டு</t>
        </is>
      </c>
      <c r="F4765" s="2" t="inlineStr">
        <is>
          <t>Inscription / Epigraphy</t>
        </is>
      </c>
      <c r="G4765" s="2" t="inlineStr">
        <is>
          <t>tamil-brahmi, tamil brahmi</t>
        </is>
      </c>
      <c r="H4765" s="2" t="inlineStr">
        <is>
          <t>Tamil Nadu</t>
        </is>
      </c>
      <c r="I4765" s="2" t="inlineStr">
        <is>
          <t>newsindiatimes.com</t>
        </is>
      </c>
      <c r="J4765" s="2" t="inlineStr">
        <is>
          <t>Unknown</t>
        </is>
      </c>
      <c r="K4765" s="2" t="inlineStr">
        <is>
          <t>English/Other</t>
        </is>
      </c>
      <c r="L4765" s="4" t="inlineStr">
        <is>
          <t>http://www.newsindiatimes.com/shiva-ayyadurai-says-tamil-chair-at-harvard-exploiting-tamilians/32877</t>
        </is>
      </c>
      <c r="M4765" s="2" t="inlineStr"/>
      <c r="N4765" s="3" t="inlineStr">
        <is>
          <t>NEW YORK – The Tamil Chair Inc. board, who is trying to institute a chair at Harvard University, said that it will be taking legal action against Indian American and U.S. Senate candidate Shiva Ayyadurai after he wrote a blog post on January 8 claiming that ‘Harvard was exploiting Tamilians by makin…</t>
        </is>
      </c>
      <c r="O4765" s="2" t="inlineStr">
        <is>
          <t>full-text</t>
        </is>
      </c>
      <c r="P4765" s="2" t="inlineStr">
        <is>
          <t>gdelt</t>
        </is>
      </c>
      <c r="Q4765" s="2" t="inlineStr">
        <is>
          <t>2026-10-10</t>
        </is>
      </c>
    </row>
    <row r="4766">
      <c r="A4766" s="2" t="n">
        <v>4765</v>
      </c>
      <c r="B4766" s="2" t="inlineStr">
        <is>
          <t>2018-01-12</t>
        </is>
      </c>
      <c r="C4766" s="2" t="n">
        <v>2018</v>
      </c>
      <c r="D4766" s="3" t="inlineStr">
        <is>
          <t>‘Harvard Tamil Chair a scam’: Indian American scientist’s post sparks controversy</t>
        </is>
      </c>
      <c r="E4766" s="2" t="inlineStr">
        <is>
          <t>கல்வெட்டு</t>
        </is>
      </c>
      <c r="F4766" s="2" t="inlineStr">
        <is>
          <t>Inscription / Epigraphy</t>
        </is>
      </c>
      <c r="G4766" s="2" t="inlineStr">
        <is>
          <t>tamil-brahmi, tamil brahmi</t>
        </is>
      </c>
      <c r="H4766" s="2" t="inlineStr">
        <is>
          <t>Tamil Nadu</t>
        </is>
      </c>
      <c r="I4766" s="2" t="inlineStr">
        <is>
          <t>thenewsminute.com</t>
        </is>
      </c>
      <c r="J4766" s="2" t="inlineStr">
        <is>
          <t>India</t>
        </is>
      </c>
      <c r="K4766" s="2" t="inlineStr">
        <is>
          <t>English/Other</t>
        </is>
      </c>
      <c r="L4766" s="4" t="inlineStr">
        <is>
          <t>https://www.thenewsminute.com/article/harvard-tamil-chair-scam-indian-american-scientist-s-post-sparks-controversy-74657</t>
        </is>
      </c>
      <c r="M4766" s="2" t="inlineStr"/>
      <c r="N4766" s="3" t="inlineStr">
        <is>
          <t>News ‘Harvard Tamil Chair a scam’: Indian American scientist’s post sparks controversy Despite Dr Shiva Ayyadurai’s claims, the Tamil Chair Inc board, says their efforts to institute a chair at Harvard is still on and that they are considering legal action against him. A controversy has broken out i…</t>
        </is>
      </c>
      <c r="O4766" s="2" t="inlineStr">
        <is>
          <t>full-text</t>
        </is>
      </c>
      <c r="P4766" s="2" t="inlineStr">
        <is>
          <t>gdelt</t>
        </is>
      </c>
      <c r="Q4766" s="2" t="inlineStr">
        <is>
          <t>2026-10-10</t>
        </is>
      </c>
    </row>
    <row r="4767">
      <c r="A4767" s="2" t="n">
        <v>4766</v>
      </c>
      <c r="B4767" s="2" t="inlineStr">
        <is>
          <t>2018-01-12</t>
        </is>
      </c>
      <c r="C4767" s="2" t="n">
        <v>2018</v>
      </c>
      <c r="D4767" s="3" t="inlineStr">
        <is>
          <t>‘Harvard Tamil Chair a scam’: Indian American scientist’s post sparks controversy</t>
        </is>
      </c>
      <c r="E4767" s="2" t="inlineStr">
        <is>
          <t>கல்வெட்டு</t>
        </is>
      </c>
      <c r="F4767" s="2" t="inlineStr">
        <is>
          <t>Inscription / Epigraphy</t>
        </is>
      </c>
      <c r="G4767" s="2" t="inlineStr">
        <is>
          <t>tamil-brahmi, tamil brahmi</t>
        </is>
      </c>
      <c r="H4767" s="2" t="inlineStr">
        <is>
          <t>Tamil Nadu</t>
        </is>
      </c>
      <c r="I4767" s="2" t="inlineStr">
        <is>
          <t>thenewsminute.com</t>
        </is>
      </c>
      <c r="J4767" s="2" t="inlineStr">
        <is>
          <t>India</t>
        </is>
      </c>
      <c r="K4767" s="2" t="inlineStr">
        <is>
          <t>English/Other</t>
        </is>
      </c>
      <c r="L4767" s="4" t="inlineStr">
        <is>
          <t>https://www.thenewsminute.com/article/harvard-tamil-chair-scam-indian-american-scientists-post-sparks-controversy-74657</t>
        </is>
      </c>
      <c r="M4767" s="4" t="inlineStr">
        <is>
          <t>https://web.archive.org/web/2/https://www.thenewsminute.com/article/harvard-tamil-chair-scam-indian-american-scientists-post-sparks-controversy-74657</t>
        </is>
      </c>
      <c r="N4767" s="3" t="inlineStr">
        <is>
          <t>A controversy has broken out in the effort to institute a Tamil Chair at Harvard University in the United States. Indian American scientist Shiv Ayyadurai has claimed in a January 8 blog post that Harvard was exploiting Tamilians by making them pay for their own historic artefacts. Slamming Harvard …</t>
        </is>
      </c>
      <c r="O4767" s="2" t="inlineStr">
        <is>
          <t>full-text</t>
        </is>
      </c>
      <c r="P4767" s="2" t="inlineStr">
        <is>
          <t>gdelt</t>
        </is>
      </c>
      <c r="Q4767" s="2" t="inlineStr">
        <is>
          <t>2026-10-10</t>
        </is>
      </c>
    </row>
    <row r="4768">
      <c r="A4768" s="2" t="n">
        <v>4767</v>
      </c>
      <c r="B4768" s="2" t="inlineStr">
        <is>
          <t>2018-01-10</t>
        </is>
      </c>
      <c r="C4768" s="2" t="n">
        <v>2018</v>
      </c>
      <c r="D4768" s="3" t="inlineStr">
        <is>
          <t>Archaeologists stumble upon ancient Shiva temple stone inscription in Dindigul | Madurai News - Times of India</t>
        </is>
      </c>
      <c r="E4768" s="2" t="inlineStr">
        <is>
          <t>கல்வெட்டு</t>
        </is>
      </c>
      <c r="F4768" s="2" t="inlineStr">
        <is>
          <t>Inscription / Epigraphy</t>
        </is>
      </c>
      <c r="G4768" s="2" t="inlineStr">
        <is>
          <t>inscription, inscribed</t>
        </is>
      </c>
      <c r="H4768" s="2" t="inlineStr"/>
      <c r="I4768" s="2" t="inlineStr">
        <is>
          <t>timesofindia.indiatimes.com</t>
        </is>
      </c>
      <c r="J4768" s="2" t="inlineStr">
        <is>
          <t>India</t>
        </is>
      </c>
      <c r="K4768" s="2" t="inlineStr">
        <is>
          <t>English/Other</t>
        </is>
      </c>
      <c r="L4768" s="4" t="inlineStr">
        <is>
          <t>https://timesofindia.indiatimes.com/city/madurai/archaeologists-stumble-upon-ancient-shiva-temple-stone-inscription-in-dindigul/articleshow/62436009.cms</t>
        </is>
      </c>
      <c r="M4768" s="2" t="inlineStr"/>
      <c r="N4768" s="3" t="inlineStr">
        <is>
          <t>- News - City News - madurai News - Archaeologists stumble upon ancient Shiva temple stone inscription in Dindigul Trending This story is from January 10, 2018 According to archeologist A Narayanamoorthy, he along with professors Asokan and Manoharan of the Palani Andavar Arts College in Palani, and…</t>
        </is>
      </c>
      <c r="O4768" s="2" t="inlineStr">
        <is>
          <t>full-text</t>
        </is>
      </c>
      <c r="P4768" s="2" t="inlineStr">
        <is>
          <t>wayback:timesofindia.indiatimes.com</t>
        </is>
      </c>
      <c r="Q4768" s="2" t="inlineStr">
        <is>
          <t>2026-10-09</t>
        </is>
      </c>
    </row>
    <row r="4769">
      <c r="A4769" s="2" t="n">
        <v>4768</v>
      </c>
      <c r="B4769" s="2" t="inlineStr">
        <is>
          <t>2018-01-10</t>
        </is>
      </c>
      <c r="C4769" s="2" t="n">
        <v>2018</v>
      </c>
      <c r="D4769" s="3" t="inlineStr">
        <is>
          <t>Lost in the South</t>
        </is>
      </c>
      <c r="E4769" s="2" t="inlineStr">
        <is>
          <t>கல்வெட்டு, தொல்லியல்</t>
        </is>
      </c>
      <c r="F4769" s="2" t="inlineStr">
        <is>
          <t>Inscription / Epigraphy, Archaeology / Excavation</t>
        </is>
      </c>
      <c r="G4769" s="2" t="inlineStr">
        <is>
          <t>inscription, tamil-brahmi, tamil brahmi, archaeology, archaeological</t>
        </is>
      </c>
      <c r="H4769" s="2" t="inlineStr">
        <is>
          <t>Tamil Nadu, Kerala, Karnataka, Sri Lanka</t>
        </is>
      </c>
      <c r="I4769" s="2" t="inlineStr">
        <is>
          <t>openthemagazine.com</t>
        </is>
      </c>
      <c r="J4769" s="2" t="inlineStr">
        <is>
          <t>Unknown</t>
        </is>
      </c>
      <c r="K4769" s="2" t="inlineStr">
        <is>
          <t>English/Other</t>
        </is>
      </c>
      <c r="L4769" s="4" t="inlineStr">
        <is>
          <t>http://www.openthemagazine.com/article/books/lost-in-the-south</t>
        </is>
      </c>
      <c r="M4769" s="2" t="inlineStr"/>
      <c r="N4769" s="3" t="inlineStr">
        <is>
          <t>Lost in the South AFTER A PLETHORA of books on north India, it was a pleasure to read a book about the south. Coromandel is the name given to the coastline of northern Tamil Nadu. However, the book covers a much larger area: the land south of the Vindhyas, from Maharashtra in the west and Odisha in …</t>
        </is>
      </c>
      <c r="O4769" s="2" t="inlineStr">
        <is>
          <t>full-text</t>
        </is>
      </c>
      <c r="P4769" s="2" t="inlineStr">
        <is>
          <t>gdelt</t>
        </is>
      </c>
      <c r="Q4769" s="2" t="inlineStr">
        <is>
          <t>2026-10-10</t>
        </is>
      </c>
    </row>
    <row r="4770">
      <c r="A4770" s="2" t="n">
        <v>4769</v>
      </c>
      <c r="B4770" s="2" t="inlineStr">
        <is>
          <t>2017-12-22</t>
        </is>
      </c>
      <c r="C4770" s="2" t="n">
        <v>2017</v>
      </c>
      <c r="D4770" s="3" t="inlineStr">
        <is>
          <t>''இந்த 7 மொழிகளைக் கத்துக்கிட்டா உலகத்துல எங்கேயும் பொழைச்சுக்கலாம்!'' - 400 மொழிகள் பேசும் சிறுவன்</t>
        </is>
      </c>
      <c r="E4770" s="2" t="inlineStr">
        <is>
          <t>கல்வெட்டு</t>
        </is>
      </c>
      <c r="F4770" s="2" t="inlineStr">
        <is>
          <t>Inscription / Epigraphy</t>
        </is>
      </c>
      <c r="G4770" s="2" t="inlineStr">
        <is>
          <t>தமிழ் பிராமி, தமிழ்-பிராமி</t>
        </is>
      </c>
      <c r="H4770" s="2" t="inlineStr"/>
      <c r="I4770" s="2" t="inlineStr">
        <is>
          <t>vikatan.com</t>
        </is>
      </c>
      <c r="J4770" s="2" t="inlineStr">
        <is>
          <t>India</t>
        </is>
      </c>
      <c r="K4770" s="2" t="inlineStr">
        <is>
          <t>Tamil</t>
        </is>
      </c>
      <c r="L4770" s="4" t="inlineStr">
        <is>
          <t>https://www.vikatan.com/news/tamilnadu/111532-you-can-survive-anywhere-in-the-world-if-you-learn-these-7-languages-child-prodigy-who-speaks-400-languages.html</t>
        </is>
      </c>
      <c r="M4770" s="2" t="inlineStr"/>
      <c r="N4770" s="3" t="inlineStr">
        <is>
          <t>Open App ''இந்த 7 மொழிகளைக் கத்துக்கிட்டா உலகத்துல எங்கேயும் பொழைச்சுக்கலாம்!'' - 400 மொழிகள் பேசும் சிறுவன் புதிதாக ஒரு மொழியைக் கற்றுக்கொள்ளவற்கே நமக்கு கண்ணைக் கட்டுகிறது. ஆனால், சென்னையைச் சேர்ந்த 12 வயது சிறுவன் மஹமூத் அக்ரம், 400 மொழிகளைக் கற்றிருக்கிறார். மொழிகளின் மீதான ஆர்வத்தால் பள்ளிக்குச…</t>
        </is>
      </c>
      <c r="O4770" s="2" t="inlineStr">
        <is>
          <t>full-text</t>
        </is>
      </c>
      <c r="P4770" s="2" t="inlineStr">
        <is>
          <t>gdelt</t>
        </is>
      </c>
      <c r="Q4770" s="2" t="inlineStr">
        <is>
          <t>2026-10-10</t>
        </is>
      </c>
    </row>
    <row r="4771">
      <c r="A4771" s="2" t="n">
        <v>4770</v>
      </c>
      <c r="B4771" s="2" t="inlineStr">
        <is>
          <t>2017-12-18</t>
        </is>
      </c>
      <c r="C4771" s="2" t="n">
        <v>2017</v>
      </c>
      <c r="D4771" s="3" t="inlineStr">
        <is>
          <t>Stones with 10th century inscription in ancient Tamil script found in Gangaikondan | Madurai News - Times of India</t>
        </is>
      </c>
      <c r="E4771" s="2" t="inlineStr">
        <is>
          <t>கல்வெட்டு, தொல்லியல்</t>
        </is>
      </c>
      <c r="F4771" s="2" t="inlineStr">
        <is>
          <t>Inscription / Epigraphy, Archaeology / Excavation</t>
        </is>
      </c>
      <c r="G4771" s="2" t="inlineStr">
        <is>
          <t>inscription, inscriptions, vattezhuthu, archaeologist</t>
        </is>
      </c>
      <c r="H4771" s="2" t="inlineStr">
        <is>
          <t>Tamil Nadu</t>
        </is>
      </c>
      <c r="I4771" s="2" t="inlineStr">
        <is>
          <t>timesofindia.indiatimes.com</t>
        </is>
      </c>
      <c r="J4771" s="2" t="inlineStr">
        <is>
          <t>India</t>
        </is>
      </c>
      <c r="K4771" s="2" t="inlineStr">
        <is>
          <t>English/Other</t>
        </is>
      </c>
      <c r="L4771" s="4" t="inlineStr">
        <is>
          <t>https://timesofindia.indiatimes.com/city/madurai/stones-with-10th-century-inscription-in-ancient-tamil-script-found-in-gangaikondan/articleshow/62110684.cms</t>
        </is>
      </c>
      <c r="M4771" s="2" t="inlineStr"/>
      <c r="N4771" s="3" t="inlineStr">
        <is>
          <t>- News - City News - madurai News - Stones with 10th century inscription in ancient Tamil script found in Gangaikondan Trending This story is from December 18, 2017 There is an old structure with a Sivalinga and Nandi and old statues on the walls of the structure. âThe stones should have been brough…</t>
        </is>
      </c>
      <c r="O4771" s="2" t="inlineStr">
        <is>
          <t>full-text</t>
        </is>
      </c>
      <c r="P4771" s="2" t="inlineStr">
        <is>
          <t>wayback:timesofindia.indiatimes.com</t>
        </is>
      </c>
      <c r="Q4771" s="2" t="inlineStr">
        <is>
          <t>2026-10-09</t>
        </is>
      </c>
    </row>
    <row r="4772">
      <c r="A4772" s="2" t="n">
        <v>4771</v>
      </c>
      <c r="B4772" s="2" t="inlineStr">
        <is>
          <t>2017-12-16</t>
        </is>
      </c>
      <c r="C4772" s="2" t="n">
        <v>2017</v>
      </c>
      <c r="D4772" s="3" t="inlineStr">
        <is>
          <t>The history of Bengaluru is preserved in the ancient inscription stones found all over the city</t>
        </is>
      </c>
      <c r="E4772" s="2" t="inlineStr">
        <is>
          <t>கல்வெட்டு, நடுகல், தொல்லியல்</t>
        </is>
      </c>
      <c r="F4772" s="2" t="inlineStr">
        <is>
          <t>Inscription / Epigraphy, Hero stone / Memorial stone, Archaeology / Excavation</t>
        </is>
      </c>
      <c r="G4772" s="2" t="inlineStr">
        <is>
          <t>inscription, inscriptions, epigraphy, hero stone, hero stones, hero-stone, archaeological</t>
        </is>
      </c>
      <c r="H4772" s="2" t="inlineStr"/>
      <c r="I4772" s="2" t="inlineStr">
        <is>
          <t>thehindu.com</t>
        </is>
      </c>
      <c r="J4772" s="2" t="inlineStr">
        <is>
          <t>India</t>
        </is>
      </c>
      <c r="K4772" s="2" t="inlineStr">
        <is>
          <t>English/Other</t>
        </is>
      </c>
      <c r="L4772" s="4" t="inlineStr">
        <is>
          <t>http://www.thehindu.com/society/what-do-the-inscription-stones-of-bengaluru-say/article21670654.ece</t>
        </is>
      </c>
      <c r="M4772" s="2" t="inlineStr"/>
      <c r="N4772" s="3" t="inlineStr">
        <is>
          <t>Last month, I was at the iconic red-brick building of the Government Museum on Kasturba Road in Bengaluru behind which an exhibition called Inscription Stones of Bangalore was under way. On display were 28 large posters of inscription stones found in various parts of the city. I had a task to do — ‘…</t>
        </is>
      </c>
      <c r="O4772" s="2" t="inlineStr">
        <is>
          <t>full-text</t>
        </is>
      </c>
      <c r="P4772" s="2" t="inlineStr">
        <is>
          <t>gdelt</t>
        </is>
      </c>
      <c r="Q4772" s="2" t="inlineStr">
        <is>
          <t>2026-10-09</t>
        </is>
      </c>
    </row>
    <row r="4773">
      <c r="A4773" s="2" t="n">
        <v>4772</v>
      </c>
      <c r="B4773" s="2" t="inlineStr">
        <is>
          <t>2017-12-11</t>
        </is>
      </c>
      <c r="C4773" s="2" t="n">
        <v>2017</v>
      </c>
      <c r="D4773" s="3" t="inlineStr">
        <is>
          <t>திருப்பத்தூர் அருகே கற்திட்டை அமைப்புடன் கூடிய நடுகல் கண்டெடுப்பு</t>
        </is>
      </c>
      <c r="E4773" s="2" t="inlineStr">
        <is>
          <t>நடுகல்</t>
        </is>
      </c>
      <c r="F4773" s="2" t="inlineStr">
        <is>
          <t>Hero stone / Memorial stone</t>
        </is>
      </c>
      <c r="G4773" s="2" t="inlineStr">
        <is>
          <t>நடுகல்</t>
        </is>
      </c>
      <c r="H4773" s="2" t="inlineStr"/>
      <c r="I4773" s="2" t="inlineStr">
        <is>
          <t>dinamani.com</t>
        </is>
      </c>
      <c r="J4773" s="2" t="inlineStr">
        <is>
          <t>India</t>
        </is>
      </c>
      <c r="K4773" s="2" t="inlineStr">
        <is>
          <t>Tamil</t>
        </is>
      </c>
      <c r="L4773" s="4" t="inlineStr">
        <is>
          <t>https://www.dinamani.com/tamilnadu/2017/dec/12/%E0%AE%A4%E0%AE%BF%E0%AE%B0%E0%AF%81%E0%AE%AA%E0%AF%8D%E0%AE%AA%E0%AE%A4%E0%AF%8D%E0%AE%A4%E0%AF%82%E0%AE%B0%E0%AF%8D-%E0%AE%85%E0%AE%B0%E0%AF%81%E0%AE%95%E0%AF%87-%E0%AE%95%E0%AE%B1%E0%AF%8D%E0%AE%A4%E0%AE%BF%E0%AE%9F%E0%AF%8D%E0%AE%9F%E0%AF%88-%E0%AE%85%E0%AE%AE%E0%AF%88%E0%AE%AA%E0%AF%8D%E0%AE%AA%E0%AF%81%E0%AE%9F%E0%AE%A9%E0%AF%8D-%E0%AE%95%E0%AF%82%E0%AE%9F%E0%AE%BF%E0%AE%AF-%E0%AE%A8%E0%AE%9F%E0%AF%81%E0%AE%95%E0%AE%B2%E0%AF%8D-%E0%AE%95%E0%AE%A3%E0%AF%8D%E0%AE%9F%E0%AF%86%E0%AE%9F%E0%AF%81%E0%AE%AA%E0%AF%8D%E0%AE%AA%E0%AF%81-2824679.html</t>
        </is>
      </c>
      <c r="M4773" s="2" t="inlineStr"/>
      <c r="N4773" s="3" t="inlineStr">
        <is>
          <t>திருப்பத்தூர் அருகே உள்ள நந்திபெண்டா எனுமிடத்தில் கற்திட்டை அமைப்புடன் கூடிய நடுகல் கண்டெடுக்கப்பட்டது. வேலூர் மாவட்டம், திருப்பத்தூரில் இருந்து 16 கி.மீ. தொலைவில் உள்ள வெலக்கல்நத்தம் சுற்றுவட்டாரப் பகுதியில் தூய நெஞ்சகக் கல்லூரிப் பேராசிரியர்கள் ஆ.பிரபு, சு.சிவசந்திரகுமார், சமூக ஆர்வலர் முத்தமிழ் ம…</t>
        </is>
      </c>
      <c r="O4773" s="2" t="inlineStr">
        <is>
          <t>full-text</t>
        </is>
      </c>
      <c r="P4773" s="2" t="inlineStr">
        <is>
          <t>wayback:dinamani.com</t>
        </is>
      </c>
      <c r="Q4773" s="2" t="inlineStr">
        <is>
          <t>2026-10-10</t>
        </is>
      </c>
    </row>
    <row r="4774">
      <c r="A4774" s="2" t="n">
        <v>4773</v>
      </c>
      <c r="B4774" s="2" t="inlineStr">
        <is>
          <t>2017-12-08</t>
        </is>
      </c>
      <c r="C4774" s="2" t="n">
        <v>2017</v>
      </c>
      <c r="D4774" s="3" t="inlineStr">
        <is>
          <t>Creating a grand wedding decor</t>
        </is>
      </c>
      <c r="E4774" s="2" t="inlineStr">
        <is>
          <t>கல்வெட்டு</t>
        </is>
      </c>
      <c r="F4774" s="2" t="inlineStr">
        <is>
          <t>Inscription / Epigraphy</t>
        </is>
      </c>
      <c r="G4774" s="2" t="inlineStr">
        <is>
          <t>inscriptions, tamil-brahmi, tamil brahmi</t>
        </is>
      </c>
      <c r="H4774" s="2" t="inlineStr">
        <is>
          <t>China</t>
        </is>
      </c>
      <c r="I4774" s="2" t="inlineStr">
        <is>
          <t>thehindu.com</t>
        </is>
      </c>
      <c r="J4774" s="2" t="inlineStr">
        <is>
          <t>India</t>
        </is>
      </c>
      <c r="K4774" s="2" t="inlineStr">
        <is>
          <t>English/Other</t>
        </is>
      </c>
      <c r="L4774" s="4" t="inlineStr">
        <is>
          <t>http://www.thehindu.com/life-and-style/luxury/creating-a-grand-wedding-decor/article21307177.ece</t>
        </is>
      </c>
      <c r="M4774" s="4" t="inlineStr">
        <is>
          <t>https://web.archive.org/web/2/http://www.thehindu.com/life-and-style/luxury/creating-a-grand-wedding-decor/article21307177.ece</t>
        </is>
      </c>
      <c r="N4774" s="3" t="inlineStr">
        <is>
          <t>The reference to Kumari Kandam is literary from early classic Tamil texts. And that is the unlikely theme of an upcoming wedding in the city. The predominant motifs are elephants, warriors, temple inscriptions, the majestic Koyil Kaalai… An arched entrance leads into a palace and the spotlight shift…</t>
        </is>
      </c>
      <c r="O4774" s="2" t="inlineStr">
        <is>
          <t>full-text</t>
        </is>
      </c>
      <c r="P4774" s="2" t="inlineStr">
        <is>
          <t>gdelt</t>
        </is>
      </c>
      <c r="Q4774" s="2" t="inlineStr">
        <is>
          <t>2026-10-10</t>
        </is>
      </c>
    </row>
    <row r="4775">
      <c r="A4775" s="2" t="n">
        <v>4774</v>
      </c>
      <c r="B4775" s="2" t="inlineStr">
        <is>
          <t>2017-11-27</t>
        </is>
      </c>
      <c r="C4775" s="2" t="n">
        <v>2017</v>
      </c>
      <c r="D4775" s="3" t="inlineStr">
        <is>
          <t>தூங்குதலை, வீரமறவன், சதிகல் நடுகற்கள் கண்டெடுப்பு</t>
        </is>
      </c>
      <c r="E4775" s="2" t="inlineStr">
        <is>
          <t>நடுகல், தொல்லியல்</t>
        </is>
      </c>
      <c r="F4775" s="2" t="inlineStr">
        <is>
          <t>Hero stone / Memorial stone, Archaeology / Excavation</t>
        </is>
      </c>
      <c r="G4775" s="2" t="inlineStr">
        <is>
          <t>நடுகல், நடுகற்கள், தொல்லியல், தொல்லியல் துறை</t>
        </is>
      </c>
      <c r="H4775" s="2" t="inlineStr">
        <is>
          <t>China</t>
        </is>
      </c>
      <c r="I4775" s="2" t="inlineStr">
        <is>
          <t>dinamani.com:80</t>
        </is>
      </c>
      <c r="J4775" s="2" t="inlineStr">
        <is>
          <t>Unknown</t>
        </is>
      </c>
      <c r="K4775" s="2" t="inlineStr">
        <is>
          <t>Tamil</t>
        </is>
      </c>
      <c r="L4775" s="4" t="inlineStr">
        <is>
          <t>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t>
        </is>
      </c>
      <c r="M4775" s="4" t="inlineStr">
        <is>
          <t>https://web.archive.org/web/20171129024919/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t>
        </is>
      </c>
      <c r="N4775" s="3" t="inlineStr">
        <is>
          <t>தூங்குதலை, வீரமறவன், சதிகல் நடுகற்கள் கண்டெடுப்பு By DIN | Published on : 28th November 2017 10:43 AM | அ+அ அ- | வாணியம்பாடியை அடுத்த விண்ணமங்கலத்தில் சோழர் மற்றும் விஜயநகர காலத்தைச் சேர்ந்த மூன்று நடு கற்கள் அண்மையில் கண்டெடுக்கப்பட்டுள்ளன. திருப்பத்தூர் தூய நெஞ்சக் கல்லூரியின் தமிழ்த் துறைப் பேராச…</t>
        </is>
      </c>
      <c r="O4775" s="2" t="inlineStr">
        <is>
          <t>full-text</t>
        </is>
      </c>
      <c r="P4775" s="2" t="inlineStr">
        <is>
          <t>wayback:dinamani.com</t>
        </is>
      </c>
      <c r="Q4775" s="2" t="inlineStr">
        <is>
          <t>2026-10-10</t>
        </is>
      </c>
    </row>
    <row r="4776">
      <c r="A4776" s="2" t="n">
        <v>4775</v>
      </c>
      <c r="B4776" s="2" t="inlineStr">
        <is>
          <t>2017-11-20</t>
        </is>
      </c>
      <c r="C4776" s="2" t="n">
        <v>2017</v>
      </c>
      <c r="D4776" s="3" t="inlineStr">
        <is>
          <t>History faculty discovers hero stone in Anamalai</t>
        </is>
      </c>
      <c r="E4776" s="2" t="inlineStr">
        <is>
          <t>நடுகல்</t>
        </is>
      </c>
      <c r="F4776" s="2" t="inlineStr">
        <is>
          <t>Hero stone / Memorial stone</t>
        </is>
      </c>
      <c r="G4776" s="2" t="inlineStr">
        <is>
          <t>hero stone, hero stones, hero-stone</t>
        </is>
      </c>
      <c r="H4776" s="2" t="inlineStr"/>
      <c r="I4776" s="2" t="inlineStr">
        <is>
          <t>thehindu.com</t>
        </is>
      </c>
      <c r="J4776" s="2" t="inlineStr">
        <is>
          <t>India</t>
        </is>
      </c>
      <c r="K4776" s="2" t="inlineStr">
        <is>
          <t>English/Other</t>
        </is>
      </c>
      <c r="L4776" s="4" t="inlineStr">
        <is>
          <t>https://www.thehindu.com/news/cities/Coimbatore/history-faculty-discovers-hero-stone-in-anamalai/article20559499.ece?utm_source=RSS_Feed&amp;utm_medium=RSS&amp;utm_campaign=RSS_Syndication</t>
        </is>
      </c>
      <c r="M4776" s="2" t="inlineStr"/>
      <c r="N4776"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4776" s="2" t="inlineStr">
        <is>
          <t>full-text</t>
        </is>
      </c>
      <c r="P4776" s="2" t="inlineStr">
        <is>
          <t>wayback:thehindu.com</t>
        </is>
      </c>
      <c r="Q4776" s="2" t="inlineStr">
        <is>
          <t>2026-10-09</t>
        </is>
      </c>
    </row>
    <row r="4777">
      <c r="A4777" s="2" t="n">
        <v>4776</v>
      </c>
      <c r="B4777" s="2" t="inlineStr">
        <is>
          <t>2017-11-20</t>
        </is>
      </c>
      <c r="C4777" s="2" t="n">
        <v>2017</v>
      </c>
      <c r="D4777" s="3" t="inlineStr">
        <is>
          <t>History faculty discovers hero stone in Anamalai</t>
        </is>
      </c>
      <c r="E4777" s="2" t="inlineStr">
        <is>
          <t>நடுகல்</t>
        </is>
      </c>
      <c r="F4777" s="2" t="inlineStr">
        <is>
          <t>Hero stone / Memorial stone</t>
        </is>
      </c>
      <c r="G4777" s="2" t="inlineStr">
        <is>
          <t>hero stone, hero stones, hero-stone</t>
        </is>
      </c>
      <c r="H4777" s="2" t="inlineStr"/>
      <c r="I4777" s="2" t="inlineStr">
        <is>
          <t>thehindu.com</t>
        </is>
      </c>
      <c r="J4777" s="2" t="inlineStr">
        <is>
          <t>India</t>
        </is>
      </c>
      <c r="K4777" s="2" t="inlineStr">
        <is>
          <t>English/Other</t>
        </is>
      </c>
      <c r="L4777" s="4" t="inlineStr">
        <is>
          <t>https://www.thehindu.com/news/cities/Coimbatore/history-faculty-discovers-hero-stone-in-anamalai/article20559499.ece?amp;utm_medium=RSS&amp;amp;utm_campaign=RSS_Syndication</t>
        </is>
      </c>
      <c r="M4777" s="2" t="inlineStr"/>
      <c r="N4777"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4777" s="2" t="inlineStr">
        <is>
          <t>full-text</t>
        </is>
      </c>
      <c r="P4777" s="2" t="inlineStr">
        <is>
          <t>wayback:thehindu.com</t>
        </is>
      </c>
      <c r="Q4777" s="2" t="inlineStr">
        <is>
          <t>2026-10-09</t>
        </is>
      </c>
    </row>
    <row r="4778">
      <c r="A4778" s="2" t="n">
        <v>4777</v>
      </c>
      <c r="B4778" s="2" t="inlineStr">
        <is>
          <t>2017-11-20</t>
        </is>
      </c>
      <c r="C4778" s="2" t="n">
        <v>2017</v>
      </c>
      <c r="D4778" s="3" t="inlineStr">
        <is>
          <t>History faculty discovers hero stone in Anamalai</t>
        </is>
      </c>
      <c r="E4778" s="2" t="inlineStr">
        <is>
          <t>நடுகல்</t>
        </is>
      </c>
      <c r="F4778" s="2" t="inlineStr">
        <is>
          <t>Hero stone / Memorial stone</t>
        </is>
      </c>
      <c r="G4778" s="2" t="inlineStr">
        <is>
          <t>hero stone, hero stones, hero-stone</t>
        </is>
      </c>
      <c r="H4778" s="2" t="inlineStr"/>
      <c r="I4778" s="2" t="inlineStr">
        <is>
          <t>thehindu.com</t>
        </is>
      </c>
      <c r="J4778" s="2" t="inlineStr">
        <is>
          <t>India</t>
        </is>
      </c>
      <c r="K4778" s="2" t="inlineStr">
        <is>
          <t>English/Other</t>
        </is>
      </c>
      <c r="L4778" s="4" t="inlineStr">
        <is>
          <t>https://www.thehindu.com/news/cities/Coimbatore/history-faculty-discovers-hero-stone-in-anamalai/article20559499.ece?utm_medium=RSS&amp;utm_campaign=RSS_Syndication</t>
        </is>
      </c>
      <c r="M4778" s="2" t="inlineStr"/>
      <c r="N4778"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4778" s="2" t="inlineStr">
        <is>
          <t>full-text</t>
        </is>
      </c>
      <c r="P4778" s="2" t="inlineStr">
        <is>
          <t>wayback:thehindu.com</t>
        </is>
      </c>
      <c r="Q4778" s="2" t="inlineStr">
        <is>
          <t>2026-10-09</t>
        </is>
      </c>
    </row>
    <row r="4779">
      <c r="A4779" s="2" t="n">
        <v>4778</v>
      </c>
      <c r="B4779" s="2" t="inlineStr">
        <is>
          <t>2017-11-20</t>
        </is>
      </c>
      <c r="C4779" s="2" t="n">
        <v>2017</v>
      </c>
      <c r="D4779" s="3" t="inlineStr">
        <is>
          <t>History faculty discovers hero stone in Anamalai</t>
        </is>
      </c>
      <c r="E4779" s="2" t="inlineStr">
        <is>
          <t>நடுகல்</t>
        </is>
      </c>
      <c r="F4779" s="2" t="inlineStr">
        <is>
          <t>Hero stone / Memorial stone</t>
        </is>
      </c>
      <c r="G4779" s="2" t="inlineStr">
        <is>
          <t>hero stone, hero stones, hero-stone</t>
        </is>
      </c>
      <c r="H4779" s="2" t="inlineStr"/>
      <c r="I4779" s="2" t="inlineStr">
        <is>
          <t>thehindu.com</t>
        </is>
      </c>
      <c r="J4779" s="2" t="inlineStr">
        <is>
          <t>India</t>
        </is>
      </c>
      <c r="K4779" s="2" t="inlineStr">
        <is>
          <t>English/Other</t>
        </is>
      </c>
      <c r="L4779" s="4" t="inlineStr">
        <is>
          <t>https://www.thehindu.com/news/cities/Coimbatore/history-faculty-discovers-hero-stone-in-anamalai/article20559499.ece?utm_source=RSS_Feed&amp;amp;utm_medium=RSS&amp;amp;utm_campaign=RSS_Syndication</t>
        </is>
      </c>
      <c r="M4779" s="2" t="inlineStr"/>
      <c r="N4779"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4779" s="2" t="inlineStr">
        <is>
          <t>full-text</t>
        </is>
      </c>
      <c r="P4779" s="2" t="inlineStr">
        <is>
          <t>wayback:thehindu.com</t>
        </is>
      </c>
      <c r="Q4779" s="2" t="inlineStr">
        <is>
          <t>2026-10-09</t>
        </is>
      </c>
    </row>
    <row r="4780">
      <c r="A4780" s="2" t="n">
        <v>4779</v>
      </c>
      <c r="B4780" s="2" t="inlineStr">
        <is>
          <t>2017-11-20</t>
        </is>
      </c>
      <c r="C4780" s="2" t="n">
        <v>2017</v>
      </c>
      <c r="D4780" s="3" t="inlineStr">
        <is>
          <t>History faculty discovers hero stone in Anamalai</t>
        </is>
      </c>
      <c r="E4780" s="2" t="inlineStr">
        <is>
          <t>நடுகல்</t>
        </is>
      </c>
      <c r="F4780" s="2" t="inlineStr">
        <is>
          <t>Hero stone / Memorial stone</t>
        </is>
      </c>
      <c r="G4780" s="2" t="inlineStr">
        <is>
          <t>hero stone, hero stones, hero-stone</t>
        </is>
      </c>
      <c r="H4780" s="2" t="inlineStr"/>
      <c r="I4780" s="2" t="inlineStr">
        <is>
          <t>thehindu.com</t>
        </is>
      </c>
      <c r="J4780" s="2" t="inlineStr">
        <is>
          <t>India</t>
        </is>
      </c>
      <c r="K4780" s="2" t="inlineStr">
        <is>
          <t>English/Other</t>
        </is>
      </c>
      <c r="L4780" s="4" t="inlineStr">
        <is>
          <t>https://www.thehindu.com/news/cities/Coimbatore/history-faculty-discovers-hero-stone-in-anamalai/article20559499.ece</t>
        </is>
      </c>
      <c r="M4780" s="2" t="inlineStr"/>
      <c r="N4780"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4780" s="2" t="inlineStr">
        <is>
          <t>full-text</t>
        </is>
      </c>
      <c r="P4780" s="2" t="inlineStr">
        <is>
          <t>wayback:thehindu.com</t>
        </is>
      </c>
      <c r="Q4780" s="2" t="inlineStr">
        <is>
          <t>2026-10-09</t>
        </is>
      </c>
    </row>
    <row r="4781">
      <c r="A4781" s="2" t="n">
        <v>4780</v>
      </c>
      <c r="B4781" s="2" t="inlineStr">
        <is>
          <t>2017-11-16</t>
        </is>
      </c>
      <c r="C4781" s="2" t="n">
        <v>2017</v>
      </c>
      <c r="D4781" s="3" t="inlineStr">
        <is>
          <t>பாண்டிய மன்னன் கோச்சடையான் கால கல்வெட்டு கண்டுபிடிப்பு</t>
        </is>
      </c>
      <c r="E4781" s="2" t="inlineStr">
        <is>
          <t>கல்வெட்டு, தொல்லியல்</t>
        </is>
      </c>
      <c r="F4781" s="2" t="inlineStr">
        <is>
          <t>Inscription / Epigraphy, Archaeology / Excavation</t>
        </is>
      </c>
      <c r="G4781" s="2" t="inlineStr">
        <is>
          <t>கல்வெட்டு, கல்வெட்டுகள், தொல்லியல்</t>
        </is>
      </c>
      <c r="H4781" s="2" t="inlineStr"/>
      <c r="I4781" s="2" t="inlineStr">
        <is>
          <t>maalaimalar.com:80</t>
        </is>
      </c>
      <c r="J4781" s="2" t="inlineStr">
        <is>
          <t>Unknown</t>
        </is>
      </c>
      <c r="K4781" s="2" t="inlineStr">
        <is>
          <t>Tamil</t>
        </is>
      </c>
      <c r="L4781" s="4" t="inlineStr">
        <is>
          <t>https://www.maalaimalar.com:80/News/State/2017/11/16084754/1129101/Discovery-of-the-inscription-gives-the-term-Pandya.vpf</t>
        </is>
      </c>
      <c r="M4781" s="4" t="inlineStr">
        <is>
          <t>https://web.archive.org/web/20171120124925/https://www.maalaimalar.com:80/News/State/2017/11/16084754/1129101/Discovery-of-the-inscription-gives-the-term-Pandya.vpf</t>
        </is>
      </c>
      <c r="N4781" s="3" t="inlineStr">
        <is>
          <t>பழனி: திண்டுக்கல் மாவட்டம் பழனி முருகன் கோவிலின் உபகோவிலான பெரியநாயகி அம்மன் கோவிலில் கும்பாபிஷேகம் விரைவில் நடைபெற இருக்கிறது. இதற்காக புனரமைப்பு பணிகள் மும்முரமாக நடந்து வருகின்றன. அம்மன் கருவறை, வெளிப்புற சுவர்கள் சுத்தப்படுத்தப்பட்டு, வர்ணம் பூசும் பணியில் ஈடுபட்டிருந்தனர். அப்போது பாண்டியர் கால…</t>
        </is>
      </c>
      <c r="O4781" s="2" t="inlineStr">
        <is>
          <t>full-text</t>
        </is>
      </c>
      <c r="P4781" s="2" t="inlineStr">
        <is>
          <t>wayback:maalaimalar.com</t>
        </is>
      </c>
      <c r="Q4781" s="2" t="inlineStr">
        <is>
          <t>2026-10-10</t>
        </is>
      </c>
    </row>
    <row r="4782">
      <c r="A4782" s="2" t="n">
        <v>4781</v>
      </c>
      <c r="B4782" s="2" t="inlineStr">
        <is>
          <t>2017-11-15</t>
        </is>
      </c>
      <c r="C4782" s="2" t="n">
        <v>2017</v>
      </c>
      <c r="D4782" s="3" t="inlineStr">
        <is>
          <t>டிசம்பர் மாத இறுதிக்குள் கீழடியில் அகழ்வாராய்ச்சி பணிகள் மீண்டும் தொடங்கப்படும்: அமைச்சர்</t>
        </is>
      </c>
      <c r="E4782" s="2" t="inlineStr">
        <is>
          <t>தொல்லியல்</t>
        </is>
      </c>
      <c r="F4782" s="2" t="inlineStr">
        <is>
          <t>Archaeology / Excavation</t>
        </is>
      </c>
      <c r="G4782" s="2" t="inlineStr">
        <is>
          <t>தொல்லியல், தொல்லியல் துறை, அகழ்வாராய்ச்சி, கீழடி, அழகன்குளம்</t>
        </is>
      </c>
      <c r="H4782" s="2" t="inlineStr">
        <is>
          <t>Tamil Nadu</t>
        </is>
      </c>
      <c r="I4782" s="2" t="inlineStr">
        <is>
          <t>maalaimalar.com:80</t>
        </is>
      </c>
      <c r="J4782" s="2" t="inlineStr">
        <is>
          <t>Unknown</t>
        </is>
      </c>
      <c r="K4782" s="2" t="inlineStr">
        <is>
          <t>Tamil</t>
        </is>
      </c>
      <c r="L4782" s="4" t="inlineStr">
        <is>
          <t>https://www.maalaimalar.com:80/News/District/2017/11/15102555/1128897/keezhadi-excavation-works-will-be-restarted-says-minister.vpf</t>
        </is>
      </c>
      <c r="M4782" s="4" t="inlineStr">
        <is>
          <t>https://web.archive.org/web/20171121163445/https://www.maalaimalar.com:80/News/District/2017/11/15102555/1128897/keezhadi-excavation-works-will-be-restarted-says-minister.vpf</t>
        </is>
      </c>
      <c r="N4782" s="3" t="inlineStr">
        <is>
          <t>சென்னை: குழந்தைகள் தின விழாவை முன்னிட்டு அருங்காட்சியகங்கள் மற்றும் தொல்லியல் துறை சார்பில் பள்ளி மாணவ, மாணவிகளுக்கான ஓவியப்போட்டி நடத்தப்பட்டது. இந்த போட்டியில் சென்னை, காஞ்சீபுரம், திருவள்ளூர் மாவட்டங்களில் உள்ள 119 பள்ளிகளில் இருந்து 230 மாணவ, மாணவிகள் கலந்துகொண்டு தங்களது படைப்பாற்றலை ஓவியங்களாக…</t>
        </is>
      </c>
      <c r="O4782" s="2" t="inlineStr">
        <is>
          <t>full-text</t>
        </is>
      </c>
      <c r="P4782" s="2" t="inlineStr">
        <is>
          <t>wayback:maalaimalar.com</t>
        </is>
      </c>
      <c r="Q4782" s="2" t="inlineStr">
        <is>
          <t>2026-10-10</t>
        </is>
      </c>
    </row>
    <row r="4783">
      <c r="A4783" s="2" t="n">
        <v>4782</v>
      </c>
      <c r="B4783" s="2" t="inlineStr">
        <is>
          <t>2017-11-14</t>
        </is>
      </c>
      <c r="C4783" s="2" t="n">
        <v>2017</v>
      </c>
      <c r="D4783" s="3" t="inlineStr">
        <is>
          <t>Fresh digging at Keezhadi, this time by State Archaeology dept, to begin after Pongal</t>
        </is>
      </c>
      <c r="E4783" s="2" t="inlineStr">
        <is>
          <t>தொல்லியல்</t>
        </is>
      </c>
      <c r="F4783" s="2" t="inlineStr">
        <is>
          <t>Archaeology / Excavation</t>
        </is>
      </c>
      <c r="G4783" s="2" t="inlineStr">
        <is>
          <t>archaeology, archaeological, keezhadi</t>
        </is>
      </c>
      <c r="H4783" s="2" t="inlineStr">
        <is>
          <t>Tamil Nadu</t>
        </is>
      </c>
      <c r="I4783" s="2" t="inlineStr">
        <is>
          <t>newindianexpress.com:80</t>
        </is>
      </c>
      <c r="J4783" s="2" t="inlineStr">
        <is>
          <t>Unknown</t>
        </is>
      </c>
      <c r="K4783" s="2" t="inlineStr">
        <is>
          <t>English/Other</t>
        </is>
      </c>
      <c r="L4783" s="4" t="inlineStr">
        <is>
          <t>https://www.newindianexpress.com:80/states/tamil-nadu/2017/nov/14/fresh-digging-at-keezhadi-this-time-by-state-archaeology-dept-to-begin-after-pongal-1700531.html</t>
        </is>
      </c>
      <c r="M4783" s="4" t="inlineStr">
        <is>
          <t>https://web.archive.org/web/20171119141056/https://www.newindianexpress.com:80/states/tamil-nadu/2017/nov/14/fresh-digging-at-keezhadi-this-time-by-state-archaeology-dept-to-begin-after-pongal-1700531.html</t>
        </is>
      </c>
      <c r="N4783" s="3" t="inlineStr">
        <is>
          <t>Fresh digging at Keezhadi, this time by State Archaeology dept, to begin after Pongal By R Sivakumar | Express News Service | Published: 14th November 2017 02:20 AM | Last Updated: 14th November 2017 09:43 AM | A+A A- | CHENNAI : In pursuit of more robust evidence to substantiate the existence of a …</t>
        </is>
      </c>
      <c r="O4783" s="2" t="inlineStr">
        <is>
          <t>full-text</t>
        </is>
      </c>
      <c r="P4783" s="2" t="inlineStr">
        <is>
          <t>wayback:newindianexpress.com</t>
        </is>
      </c>
      <c r="Q4783" s="2" t="inlineStr">
        <is>
          <t>2026-10-09</t>
        </is>
      </c>
    </row>
    <row r="4784">
      <c r="A4784" s="2" t="n">
        <v>4783</v>
      </c>
      <c r="B4784" s="2" t="inlineStr">
        <is>
          <t>2017-11-13</t>
        </is>
      </c>
      <c r="C4784" s="2" t="n">
        <v>2017</v>
      </c>
      <c r="D4784" s="3" t="inlineStr">
        <is>
          <t>18th century stone inscription, wooden mementos found | Coimbatore News - Times of India</t>
        </is>
      </c>
      <c r="E4784" s="2" t="inlineStr">
        <is>
          <t>கல்வெட்டு, தொல்லியல்</t>
        </is>
      </c>
      <c r="F4784" s="2" t="inlineStr">
        <is>
          <t>Inscription / Epigraphy, Archaeology / Excavation</t>
        </is>
      </c>
      <c r="G4784" s="2" t="inlineStr">
        <is>
          <t>inscription, inscriptions, archaeology</t>
        </is>
      </c>
      <c r="H4784" s="2" t="inlineStr">
        <is>
          <t>Tamil Nadu</t>
        </is>
      </c>
      <c r="I4784" s="2" t="inlineStr">
        <is>
          <t>timesofindia.indiatimes.com</t>
        </is>
      </c>
      <c r="J4784" s="2" t="inlineStr">
        <is>
          <t>India</t>
        </is>
      </c>
      <c r="K4784" s="2" t="inlineStr">
        <is>
          <t>English/Other</t>
        </is>
      </c>
      <c r="L4784" s="4" t="inlineStr">
        <is>
          <t>https://timesofindia.indiatimes.com/city/coimbatore/18th-century-stone-inscription-wooden-mementos-found/articleshow/61620891.cms</t>
        </is>
      </c>
      <c r="M4784" s="2" t="inlineStr"/>
      <c r="N4784" s="3" t="inlineStr">
        <is>
          <t>- News - City News - coimbatore News - 18th century stone inscription, wooden mementos found Trending This story is from November 13, 2017 Chinna Kannan, a farmer, who discovered these artefacts when he cleared bushes at Elayamputthur near Udumalpet, had installed them in a small temple. The archaeo…</t>
        </is>
      </c>
      <c r="O4784" s="2" t="inlineStr">
        <is>
          <t>full-text</t>
        </is>
      </c>
      <c r="P4784" s="2" t="inlineStr">
        <is>
          <t>wayback:timesofindia.indiatimes.com</t>
        </is>
      </c>
      <c r="Q4784" s="2" t="inlineStr">
        <is>
          <t>2026-10-09</t>
        </is>
      </c>
    </row>
    <row r="4785">
      <c r="A4785" s="2" t="n">
        <v>4784</v>
      </c>
      <c r="B4785" s="2" t="inlineStr">
        <is>
          <t>2017-11-12</t>
        </is>
      </c>
      <c r="C4785" s="2" t="n">
        <v>2017</v>
      </c>
      <c r="D4785" s="3" t="inlineStr">
        <is>
          <t>18th century stone inscription unearthed</t>
        </is>
      </c>
      <c r="E4785" s="2" t="inlineStr">
        <is>
          <t>கல்வெட்டு, தொல்லியல்</t>
        </is>
      </c>
      <c r="F4785" s="2" t="inlineStr">
        <is>
          <t>Inscription / Epigraphy, Archaeology / Excavation</t>
        </is>
      </c>
      <c r="G4785" s="2" t="inlineStr">
        <is>
          <t>inscription, archaeology</t>
        </is>
      </c>
      <c r="H4785" s="2" t="inlineStr"/>
      <c r="I4785" s="2" t="inlineStr">
        <is>
          <t>thehindu.com</t>
        </is>
      </c>
      <c r="J4785" s="2" t="inlineStr">
        <is>
          <t>India</t>
        </is>
      </c>
      <c r="K4785" s="2" t="inlineStr">
        <is>
          <t>English/Other</t>
        </is>
      </c>
      <c r="L4785" s="4" t="inlineStr">
        <is>
          <t>https://www.thehindu.com/news/cities/Madurai/inscription-found/article20336549.ece?utm_source=RSS_Feed&amp;amp;utm_medium=RSS&amp;amp;utm_campaign=RSS_Syndication</t>
        </is>
      </c>
      <c r="M4785" s="2" t="inlineStr"/>
      <c r="N4785"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4785" s="2" t="inlineStr">
        <is>
          <t>full-text</t>
        </is>
      </c>
      <c r="P4785" s="2" t="inlineStr">
        <is>
          <t>wayback:thehindu.com</t>
        </is>
      </c>
      <c r="Q4785" s="2" t="inlineStr">
        <is>
          <t>2026-10-09</t>
        </is>
      </c>
    </row>
    <row r="4786">
      <c r="A4786" s="2" t="n">
        <v>4785</v>
      </c>
      <c r="B4786" s="2" t="inlineStr">
        <is>
          <t>2017-11-12</t>
        </is>
      </c>
      <c r="C4786" s="2" t="n">
        <v>2017</v>
      </c>
      <c r="D4786" s="3" t="inlineStr">
        <is>
          <t>18th century stone inscription unearthed</t>
        </is>
      </c>
      <c r="E4786" s="2" t="inlineStr">
        <is>
          <t>கல்வெட்டு, தொல்லியல்</t>
        </is>
      </c>
      <c r="F4786" s="2" t="inlineStr">
        <is>
          <t>Inscription / Epigraphy, Archaeology / Excavation</t>
        </is>
      </c>
      <c r="G4786" s="2" t="inlineStr">
        <is>
          <t>inscription, archaeology</t>
        </is>
      </c>
      <c r="H4786" s="2" t="inlineStr"/>
      <c r="I4786" s="2" t="inlineStr">
        <is>
          <t>thehindu.com</t>
        </is>
      </c>
      <c r="J4786" s="2" t="inlineStr">
        <is>
          <t>India</t>
        </is>
      </c>
      <c r="K4786" s="2" t="inlineStr">
        <is>
          <t>English/Other</t>
        </is>
      </c>
      <c r="L4786" s="4" t="inlineStr">
        <is>
          <t>https://www.thehindu.com/news/cities/Madurai/inscription-found/article20336549.ece?amp;utm_medium=RSS&amp;amp;utm_campaign=RSS_Syndication</t>
        </is>
      </c>
      <c r="M4786" s="2" t="inlineStr"/>
      <c r="N4786"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4786" s="2" t="inlineStr">
        <is>
          <t>full-text</t>
        </is>
      </c>
      <c r="P4786" s="2" t="inlineStr">
        <is>
          <t>wayback:thehindu.com</t>
        </is>
      </c>
      <c r="Q4786" s="2" t="inlineStr">
        <is>
          <t>2026-10-09</t>
        </is>
      </c>
    </row>
    <row r="4787">
      <c r="A4787" s="2" t="n">
        <v>4786</v>
      </c>
      <c r="B4787" s="2" t="inlineStr">
        <is>
          <t>2017-11-12</t>
        </is>
      </c>
      <c r="C4787" s="2" t="n">
        <v>2017</v>
      </c>
      <c r="D4787" s="3" t="inlineStr">
        <is>
          <t>18th century stone inscription unearthed</t>
        </is>
      </c>
      <c r="E4787" s="2" t="inlineStr">
        <is>
          <t>கல்வெட்டு, தொல்லியல்</t>
        </is>
      </c>
      <c r="F4787" s="2" t="inlineStr">
        <is>
          <t>Inscription / Epigraphy, Archaeology / Excavation</t>
        </is>
      </c>
      <c r="G4787" s="2" t="inlineStr">
        <is>
          <t>inscription, archaeology</t>
        </is>
      </c>
      <c r="H4787" s="2" t="inlineStr"/>
      <c r="I4787" s="2" t="inlineStr">
        <is>
          <t>thehindu.com</t>
        </is>
      </c>
      <c r="J4787" s="2" t="inlineStr">
        <is>
          <t>India</t>
        </is>
      </c>
      <c r="K4787" s="2" t="inlineStr">
        <is>
          <t>English/Other</t>
        </is>
      </c>
      <c r="L4787" s="4" t="inlineStr">
        <is>
          <t>https://www.thehindu.com/news/cities/Madurai/inscription-found/article20336549.ece?utm_medium=RSS&amp;utm_campaign=RSS_Syndication</t>
        </is>
      </c>
      <c r="M4787" s="2" t="inlineStr"/>
      <c r="N4787"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4787" s="2" t="inlineStr">
        <is>
          <t>full-text</t>
        </is>
      </c>
      <c r="P4787" s="2" t="inlineStr">
        <is>
          <t>wayback:thehindu.com</t>
        </is>
      </c>
      <c r="Q4787" s="2" t="inlineStr">
        <is>
          <t>2026-10-09</t>
        </is>
      </c>
    </row>
    <row r="4788">
      <c r="A4788" s="2" t="n">
        <v>4787</v>
      </c>
      <c r="B4788" s="2" t="inlineStr">
        <is>
          <t>2017-11-12</t>
        </is>
      </c>
      <c r="C4788" s="2" t="n">
        <v>2017</v>
      </c>
      <c r="D4788" s="3" t="inlineStr">
        <is>
          <t>18th century stone inscription unearthed</t>
        </is>
      </c>
      <c r="E4788" s="2" t="inlineStr">
        <is>
          <t>கல்வெட்டு, தொல்லியல்</t>
        </is>
      </c>
      <c r="F4788" s="2" t="inlineStr">
        <is>
          <t>Inscription / Epigraphy, Archaeology / Excavation</t>
        </is>
      </c>
      <c r="G4788" s="2" t="inlineStr">
        <is>
          <t>inscription, archaeology</t>
        </is>
      </c>
      <c r="H4788" s="2" t="inlineStr"/>
      <c r="I4788" s="2" t="inlineStr">
        <is>
          <t>thehindu.com</t>
        </is>
      </c>
      <c r="J4788" s="2" t="inlineStr">
        <is>
          <t>India</t>
        </is>
      </c>
      <c r="K4788" s="2" t="inlineStr">
        <is>
          <t>English/Other</t>
        </is>
      </c>
      <c r="L4788" s="4" t="inlineStr">
        <is>
          <t>https://www.thehindu.com/news/cities/Madurai/inscription-found/article20336549.ece?utm_source=RSS_Feed&amp;utm_medium=RSS&amp;utm_campaign=RSS_Syndication</t>
        </is>
      </c>
      <c r="M4788" s="2" t="inlineStr"/>
      <c r="N4788"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4788" s="2" t="inlineStr">
        <is>
          <t>full-text</t>
        </is>
      </c>
      <c r="P4788" s="2" t="inlineStr">
        <is>
          <t>wayback:thehindu.com</t>
        </is>
      </c>
      <c r="Q4788" s="2" t="inlineStr">
        <is>
          <t>2026-10-09</t>
        </is>
      </c>
    </row>
    <row r="4789">
      <c r="A4789" s="2" t="n">
        <v>4788</v>
      </c>
      <c r="B4789" s="2" t="inlineStr">
        <is>
          <t>2017-11-12</t>
        </is>
      </c>
      <c r="C4789" s="2" t="n">
        <v>2017</v>
      </c>
      <c r="D4789" s="3" t="inlineStr">
        <is>
          <t>18th century stone inscription unearthed</t>
        </is>
      </c>
      <c r="E4789" s="2" t="inlineStr">
        <is>
          <t>கல்வெட்டு, தொல்லியல்</t>
        </is>
      </c>
      <c r="F4789" s="2" t="inlineStr">
        <is>
          <t>Inscription / Epigraphy, Archaeology / Excavation</t>
        </is>
      </c>
      <c r="G4789" s="2" t="inlineStr">
        <is>
          <t>inscription, archaeology</t>
        </is>
      </c>
      <c r="H4789" s="2" t="inlineStr"/>
      <c r="I4789" s="2" t="inlineStr">
        <is>
          <t>thehindu.com</t>
        </is>
      </c>
      <c r="J4789" s="2" t="inlineStr">
        <is>
          <t>India</t>
        </is>
      </c>
      <c r="K4789" s="2" t="inlineStr">
        <is>
          <t>English/Other</t>
        </is>
      </c>
      <c r="L4789" s="4" t="inlineStr">
        <is>
          <t>https://www.thehindu.com/news/cities/Madurai/inscription-found/article20336549.ece</t>
        </is>
      </c>
      <c r="M4789" s="2" t="inlineStr"/>
      <c r="N4789"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4789" s="2" t="inlineStr">
        <is>
          <t>full-text</t>
        </is>
      </c>
      <c r="P4789" s="2" t="inlineStr">
        <is>
          <t>wayback:thehindu.com</t>
        </is>
      </c>
      <c r="Q4789" s="2" t="inlineStr">
        <is>
          <t>2026-10-09</t>
        </is>
      </c>
    </row>
    <row r="4790">
      <c r="A4790" s="2" t="n">
        <v>4789</v>
      </c>
      <c r="B4790" s="2" t="inlineStr">
        <is>
          <t>2017-11-09</t>
        </is>
      </c>
      <c r="C4790" s="2" t="n">
        <v>2017</v>
      </c>
      <c r="D4790" s="3" t="inlineStr">
        <is>
          <t>'சோழர் கால ஆட்சியில் கர்நாடகக் கல்வெட்டுகளில் தமிழின் தாக்கம்'</t>
        </is>
      </c>
      <c r="E4790" s="2" t="inlineStr">
        <is>
          <t>கல்வெட்டு, தொல்லியல்</t>
        </is>
      </c>
      <c r="F4790" s="2" t="inlineStr">
        <is>
          <t>Inscription / Epigraphy, Archaeology / Excavation</t>
        </is>
      </c>
      <c r="G4790" s="2" t="inlineStr">
        <is>
          <t>கல்வெட்டு, கல்வெட்டுகள், கல்வெட்டியல், தொல்லியல், தொல்லியல் துறை</t>
        </is>
      </c>
      <c r="H4790" s="2" t="inlineStr">
        <is>
          <t>Karnataka, Andhra / Telangana</t>
        </is>
      </c>
      <c r="I4790" s="2" t="inlineStr">
        <is>
          <t>dinamani.com</t>
        </is>
      </c>
      <c r="J4790" s="2" t="inlineStr">
        <is>
          <t>India</t>
        </is>
      </c>
      <c r="K4790" s="2" t="inlineStr">
        <is>
          <t>Tamil</t>
        </is>
      </c>
      <c r="L4790" s="4" t="inlineStr">
        <is>
          <t>https://www.dinamani.com/tamilnadu/2017/nov/10/%E0%AE%9A%E0%AF%8B%E0%AE%B4%E0%AE%B0%E0%AF%8D-%E0%AE%95%E0%AE%BE%E0%AE%B2-%E0%AE%86%E0%AE%9F%E0%AF%8D%E0%AE%9A%E0%AE%BF%E0%AE%AF%E0%AE%BF%E0%AE%B2%E0%AF%8D-%E0%AE%95%E0%AE%B0%E0%AF%8D%E0%AE%A8%E0%AE%BE%E0%AE%9F%E0%AE%95%E0%AE%95%E0%AF%8D-%E0%AE%95%E0%AE%B2%E0%AF%8D%E0%AE%B5%E0%AF%86%E0%AE%9F%E0%AF%8D%E0%AE%9F%E0%AF%81%E0%AE%95%E0%AE%B3%E0%AE%BF%E0%AE%B2%E0%AF%8D-%E0%AE%A4%E0%AE%AE%E0%AE%BF%E0%AE%B4%E0%AE%BF%E0%AE%A9%E0%AF%8D-%E0%AE%A4%E0%AE%BE%E0%AE%95%E0%AF%8D%E0%AE%95%E0%AE%AE%E0%AF%8D-2804891.html</t>
        </is>
      </c>
      <c r="M4790" s="2" t="inlineStr"/>
      <c r="N4790" s="3" t="inlineStr">
        <is>
          <t>சோழர் கால ஆட்சியில், கர்நாடகத்தில் உள்ள கல்வெட்டுகளில் தமிழின் தாக்கம் உருவானது என்றார் கன்னடப் பல்கலைக்கழகப் பண்டைய வரலாறு மற்றும் தொல்லியல் துறைப் பேராசிரியர் சி.எஸ். வாசுதேவன். தஞ்சாவூர் தமிழ்ப் பல்கலைக்கழகத்தின் கல்வெட்டியல் மற்றும் தொல்லியல் துறை சார்பில், 'கல்வெட்டுகளின் அடிப்படையில் கர்நாடகத்…</t>
        </is>
      </c>
      <c r="O4790" s="2" t="inlineStr">
        <is>
          <t>full-text</t>
        </is>
      </c>
      <c r="P4790" s="2" t="inlineStr">
        <is>
          <t>wayback:dinamani.com</t>
        </is>
      </c>
      <c r="Q4790" s="2" t="inlineStr">
        <is>
          <t>2026-10-10</t>
        </is>
      </c>
    </row>
    <row r="4791">
      <c r="A4791" s="2" t="n">
        <v>4790</v>
      </c>
      <c r="B4791" s="2" t="inlineStr">
        <is>
          <t>2017-11-08</t>
        </is>
      </c>
      <c r="C4791" s="2" t="n">
        <v>2017</v>
      </c>
      <c r="D4791" s="3" t="inlineStr">
        <is>
          <t>Keezhadi is an archaeological milestone, let's not bury it in knee-jerk politics</t>
        </is>
      </c>
      <c r="E4791" s="2" t="inlineStr">
        <is>
          <t>கல்வெட்டு, நடுகல், தொல்லியல்</t>
        </is>
      </c>
      <c r="F4791" s="2" t="inlineStr">
        <is>
          <t>Inscription / Epigraphy, Hero stone / Memorial stone, Archaeology / Excavation</t>
        </is>
      </c>
      <c r="G4791" s="2" t="inlineStr">
        <is>
          <t>inscriptions, tamil-brahmi, tamil brahmi, hero stone, hero-stone, archaeology, archaeological, keezhadi</t>
        </is>
      </c>
      <c r="H4791" s="2" t="inlineStr"/>
      <c r="I4791" s="2" t="inlineStr">
        <is>
          <t>thenewsminute.com</t>
        </is>
      </c>
      <c r="J4791" s="2" t="inlineStr">
        <is>
          <t>India</t>
        </is>
      </c>
      <c r="K4791" s="2" t="inlineStr">
        <is>
          <t>English/Other</t>
        </is>
      </c>
      <c r="L4791" s="4" t="inlineStr">
        <is>
          <t>http://www.thenewsminute.com/article/keezhadi-archaeological-milestone-lets-not-bury-it-knee-jerk-politics-71278</t>
        </is>
      </c>
      <c r="M4791" s="2" t="inlineStr"/>
      <c r="N4791" s="3" t="inlineStr">
        <is>
          <t>Opinion Keezhadi is an archaeological milestone, let's not bury it in knee-jerk politics It’s too early to foist theories of religion or secularism on Keezhadi – we need to dig first and write stories later. There’s controversy over the Keezhadi excavation. Once again. Keezhadi, in TN’s Sivaganga di…</t>
        </is>
      </c>
      <c r="O4791" s="2" t="inlineStr">
        <is>
          <t>full-text</t>
        </is>
      </c>
      <c r="P4791" s="2" t="inlineStr">
        <is>
          <t>gdelt</t>
        </is>
      </c>
      <c r="Q4791" s="2" t="inlineStr">
        <is>
          <t>2026-10-09</t>
        </is>
      </c>
    </row>
    <row r="4792">
      <c r="A4792" s="2" t="n">
        <v>4791</v>
      </c>
      <c r="B4792" s="2" t="inlineStr">
        <is>
          <t>2017-11-06</t>
        </is>
      </c>
      <c r="C4792" s="2" t="n">
        <v>2017</v>
      </c>
      <c r="D4792" s="3" t="inlineStr">
        <is>
          <t>Kayts</t>
        </is>
      </c>
      <c r="E4792" s="2" t="inlineStr">
        <is>
          <t>கல்வெட்டு, தொல்லியல்</t>
        </is>
      </c>
      <c r="F4792" s="2" t="inlineStr">
        <is>
          <t>Inscription / Epigraphy, Archaeology / Excavation</t>
        </is>
      </c>
      <c r="G4792" s="2" t="inlineStr">
        <is>
          <t>inscription, inscribed, archaeological</t>
        </is>
      </c>
      <c r="H4792" s="2" t="inlineStr">
        <is>
          <t>Sri Lanka</t>
        </is>
      </c>
      <c r="I4792" s="2" t="inlineStr">
        <is>
          <t>siddham.network</t>
        </is>
      </c>
      <c r="J4792" s="2" t="inlineStr">
        <is>
          <t>Other</t>
        </is>
      </c>
      <c r="K4792" s="2" t="inlineStr">
        <is>
          <t>English/Other</t>
        </is>
      </c>
      <c r="L4792" s="4" t="inlineStr">
        <is>
          <t>https://siddham.network/tag/kayts/</t>
        </is>
      </c>
      <c r="M4792" s="2" t="inlineStr"/>
      <c r="N4792" s="3" t="inlineStr">
        <is>
          <t>OB03182 Nainativu Inscribed Slab of Parakramabahu I Nainativu Nagapooshani Amman Temple, Sri Lanka IN03229 Nainativu Tamil Inscription of Parakramabahu I This inscription is engraved on both sides of a stone slab, which was found lying opposite the entrance to the famous Nākapūṣaṇi-Ammaṉ Temple on …</t>
        </is>
      </c>
      <c r="O4792" s="2" t="inlineStr">
        <is>
          <t>full-text</t>
        </is>
      </c>
      <c r="P4792" s="2" t="inlineStr">
        <is>
          <t>seed</t>
        </is>
      </c>
      <c r="Q4792" s="2" t="inlineStr">
        <is>
          <t>2026-10-09</t>
        </is>
      </c>
    </row>
    <row r="4793">
      <c r="A4793" s="2" t="n">
        <v>4792</v>
      </c>
      <c r="B4793" s="2" t="inlineStr">
        <is>
          <t>2017-11-02</t>
        </is>
      </c>
      <c r="C4793" s="2" t="n">
        <v>2017</v>
      </c>
      <c r="D4793" s="3" t="inlineStr">
        <is>
          <t>கீழடி தொல்லியல் பொருள்களை எடுத்துச் செல்ல எதிர்ப்பு: வாகனம் முற்றுகை</t>
        </is>
      </c>
      <c r="E4793" s="2" t="inlineStr">
        <is>
          <t>தொல்லியல்</t>
        </is>
      </c>
      <c r="F4793" s="2" t="inlineStr">
        <is>
          <t>Archaeology / Excavation</t>
        </is>
      </c>
      <c r="G4793" s="2" t="inlineStr">
        <is>
          <t>தொல்லியல், தொல்லியல் துறை, அகழாய்வு, கீழடி</t>
        </is>
      </c>
      <c r="H4793" s="2" t="inlineStr"/>
      <c r="I4793" s="2" t="inlineStr">
        <is>
          <t>dinamani.com</t>
        </is>
      </c>
      <c r="J4793" s="2" t="inlineStr">
        <is>
          <t>India</t>
        </is>
      </c>
      <c r="K4793" s="2" t="inlineStr">
        <is>
          <t>Tamil</t>
        </is>
      </c>
      <c r="L4793" s="4" t="inlineStr">
        <is>
          <t>https://www.dinamani.com/tamilnadu/2017/nov/03/%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t>
        </is>
      </c>
      <c r="M4793" s="2" t="inlineStr"/>
      <c r="N4793" s="3" t="inlineStr">
        <is>
          <t>கீழடி தொல்லியல் பொருள்களை எடுத்துச் செல்ல எதிர்ப்பு: வாகனம் முற்றுகை கீழடி அகழாய்வில் கண்டெடுக்கப்பட்ட தொல்லியல் பொருள்களை எடுத்துச் செல்ல வந்த அலுவலர்களையும், வாகனத்தையும் அப்பகுதி பொதுமக்கள் வியாழக்கிழமை இரவு முற்றுகையிட்டனர். சிவகங்கை மாவட்டம் கீழடி இ சேவை மையத்தில் உள்ள தொல்லியல் பொருட்களை எடுக்…</t>
        </is>
      </c>
      <c r="O4793" s="2" t="inlineStr">
        <is>
          <t>full-text</t>
        </is>
      </c>
      <c r="P4793" s="2" t="inlineStr">
        <is>
          <t>wayback:dinamani.com</t>
        </is>
      </c>
      <c r="Q4793" s="2" t="inlineStr">
        <is>
          <t>2026-10-10</t>
        </is>
      </c>
    </row>
    <row r="4794">
      <c r="A4794" s="2" t="n">
        <v>4793</v>
      </c>
      <c r="B4794" s="2" t="inlineStr">
        <is>
          <t>2017-11-02</t>
        </is>
      </c>
      <c r="C4794" s="2" t="n">
        <v>2017</v>
      </c>
      <c r="D4794" s="3" t="inlineStr">
        <is>
          <t>கீழடி தொல்லியல் பொருள்களை எடுத்துச் செல்ல எதிர்ப்பு: வாகனம் முற்றுகை</t>
        </is>
      </c>
      <c r="E4794" s="2" t="inlineStr">
        <is>
          <t>தொல்லியல்</t>
        </is>
      </c>
      <c r="F4794" s="2" t="inlineStr">
        <is>
          <t>Archaeology / Excavation</t>
        </is>
      </c>
      <c r="G4794" s="2" t="inlineStr">
        <is>
          <t>தொல்லியல், தொல்லியல் துறை, அகழாய்வு, கீழடி</t>
        </is>
      </c>
      <c r="H4794" s="2" t="inlineStr"/>
      <c r="I4794" s="2" t="inlineStr">
        <is>
          <t>dinamani.com</t>
        </is>
      </c>
      <c r="J4794" s="2" t="inlineStr">
        <is>
          <t>India</t>
        </is>
      </c>
      <c r="K4794" s="2" t="inlineStr">
        <is>
          <t>Tamil</t>
        </is>
      </c>
      <c r="L4794" s="4" t="inlineStr">
        <is>
          <t>https://www.dinamani.com/tamilnadu/2017/Nov/02/%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t>
        </is>
      </c>
      <c r="M4794" s="2" t="inlineStr"/>
      <c r="N4794" s="3" t="inlineStr">
        <is>
          <t>கீழடி தொல்லியல் பொருள்களை எடுத்துச் செல்ல எதிர்ப்பு: வாகனம் முற்றுகை கீழடி அகழாய்வில் கண்டெடுக்கப்பட்ட தொல்லியல் பொருள்களை எடுத்துச் செல்ல வந்த அலுவலர்களையும், வாகனத்தையும் அப்பகுதி பொதுமக்கள் வியாழக்கிழமை இரவு முற்றுகையிட்டனர். சிவகங்கை மாவட்டம் கீழடி இ சேவை மையத்தில் உள்ள தொல்லியல் பொருட்களை எடுக்…</t>
        </is>
      </c>
      <c r="O4794" s="2" t="inlineStr">
        <is>
          <t>full-text</t>
        </is>
      </c>
      <c r="P4794" s="2" t="inlineStr">
        <is>
          <t>wayback:dinamani.com</t>
        </is>
      </c>
      <c r="Q4794" s="2" t="inlineStr">
        <is>
          <t>2026-10-10</t>
        </is>
      </c>
    </row>
    <row r="4795">
      <c r="A4795" s="2" t="n">
        <v>4794</v>
      </c>
      <c r="B4795" s="2" t="inlineStr">
        <is>
          <t>2017-11-01</t>
        </is>
      </c>
      <c r="C4795" s="2" t="n">
        <v>2017</v>
      </c>
      <c r="D4795" s="3" t="inlineStr">
        <is>
          <t>13th century inscription found at temple in Tudaiyur | Trichy News - Times of India</t>
        </is>
      </c>
      <c r="E4795" s="2" t="inlineStr">
        <is>
          <t>கல்வெட்டு</t>
        </is>
      </c>
      <c r="F4795" s="2" t="inlineStr">
        <is>
          <t>Inscription / Epigraphy</t>
        </is>
      </c>
      <c r="G4795" s="2" t="inlineStr">
        <is>
          <t>inscription, inscribed</t>
        </is>
      </c>
      <c r="H4795" s="2" t="inlineStr"/>
      <c r="I4795" s="2" t="inlineStr">
        <is>
          <t>timesofindia.indiatimes.com</t>
        </is>
      </c>
      <c r="J4795" s="2" t="inlineStr">
        <is>
          <t>India</t>
        </is>
      </c>
      <c r="K4795" s="2" t="inlineStr">
        <is>
          <t>English/Other</t>
        </is>
      </c>
      <c r="L4795" s="4" t="inlineStr">
        <is>
          <t>https://timesofindia.indiatimes.com/city/trichy/13th-century-inscription-found-at-temple-in-tudaiyur/articleshow/61377220.cms</t>
        </is>
      </c>
      <c r="M4795" s="2" t="inlineStr"/>
      <c r="N4795" s="3" t="inlineStr">
        <is>
          <t>- News - City News - trichy News - 13th century inscription found at temple in Tudaiyur Trending This story is from November 1, 2017 The land measure found on the northern basement of the mukha mandapa of the temple, located 20km from Trichy, is marked with two deep inscribed plus marks and measures…</t>
        </is>
      </c>
      <c r="O4795" s="2" t="inlineStr">
        <is>
          <t>full-text</t>
        </is>
      </c>
      <c r="P4795" s="2" t="inlineStr">
        <is>
          <t>wayback:timesofindia.indiatimes.com</t>
        </is>
      </c>
      <c r="Q4795" s="2" t="inlineStr">
        <is>
          <t>2026-10-09</t>
        </is>
      </c>
    </row>
    <row r="4796">
      <c r="A4796" s="2" t="n">
        <v>4795</v>
      </c>
      <c r="B4796" s="2" t="inlineStr">
        <is>
          <t>2017-11-01</t>
        </is>
      </c>
      <c r="C4796" s="2" t="n">
        <v>2017</v>
      </c>
      <c r="D4796" s="3" t="inlineStr">
        <is>
          <t>ASI to join Tamil Nadu in Keezhadi site research: Minister</t>
        </is>
      </c>
      <c r="E4796" s="2" t="inlineStr">
        <is>
          <t>தொல்லியல்</t>
        </is>
      </c>
      <c r="F4796" s="2" t="inlineStr">
        <is>
          <t>Archaeology / Excavation</t>
        </is>
      </c>
      <c r="G4796" s="2" t="inlineStr">
        <is>
          <t>archaeological, archaeological excavation, keezhadi</t>
        </is>
      </c>
      <c r="H4796" s="2" t="inlineStr">
        <is>
          <t>Tamil Nadu, Malaysia</t>
        </is>
      </c>
      <c r="I4796" s="2" t="inlineStr">
        <is>
          <t>dtnext.in</t>
        </is>
      </c>
      <c r="J4796" s="2" t="inlineStr">
        <is>
          <t>India</t>
        </is>
      </c>
      <c r="K4796" s="2" t="inlineStr">
        <is>
          <t>English/Other</t>
        </is>
      </c>
      <c r="L4796" s="4" t="inlineStr">
        <is>
          <t>https://www.dtnext.in/tamilnadu/2017/10/31/asi-to-join-tamil-nadu-in-keezhadi-site-research-minister</t>
        </is>
      </c>
      <c r="M4796" s="2" t="inlineStr"/>
      <c r="N4796" s="3" t="inlineStr">
        <is>
          <t>Tamil Nadu ASI to join Tamil Nadu in Keezhadi site research: Minister Contrary to popular belief, the Archaeological Survey of India (ASI) is not an enemy of Tamil culture but it will join hands with the state Archaeological Department to jointly excavate the fourth phase of Keezhadi archaeological …</t>
        </is>
      </c>
      <c r="O4796" s="2" t="inlineStr">
        <is>
          <t>full-text</t>
        </is>
      </c>
      <c r="P4796" s="2" t="inlineStr">
        <is>
          <t>wayback:dtnext.in</t>
        </is>
      </c>
      <c r="Q4796" s="2" t="inlineStr">
        <is>
          <t>2026-10-09</t>
        </is>
      </c>
    </row>
    <row r="4797">
      <c r="A4797" s="2" t="n">
        <v>4796</v>
      </c>
      <c r="B4797" s="2" t="inlineStr">
        <is>
          <t>2017-11-01</t>
        </is>
      </c>
      <c r="C4797" s="2" t="n">
        <v>2017</v>
      </c>
      <c r="D4797" s="3" t="inlineStr">
        <is>
          <t>Rare jallikattu hero stone found</t>
        </is>
      </c>
      <c r="E4797" s="2" t="inlineStr">
        <is>
          <t>கல்வெட்டு, நடுகல்</t>
        </is>
      </c>
      <c r="F4797" s="2" t="inlineStr">
        <is>
          <t>Inscription / Epigraphy, Hero stone / Memorial stone</t>
        </is>
      </c>
      <c r="G4797" s="2" t="inlineStr">
        <is>
          <t>inscriptions, hero stone, hero-stone</t>
        </is>
      </c>
      <c r="H4797" s="2" t="inlineStr">
        <is>
          <t>Tamil Nadu</t>
        </is>
      </c>
      <c r="I4797" s="2" t="inlineStr">
        <is>
          <t>newindianexpress.com</t>
        </is>
      </c>
      <c r="J4797" s="2" t="inlineStr">
        <is>
          <t>India</t>
        </is>
      </c>
      <c r="K4797" s="2" t="inlineStr">
        <is>
          <t>English/Other</t>
        </is>
      </c>
      <c r="L4797" s="4" t="inlineStr">
        <is>
          <t>https://www.newindianexpress.com/states/tamil-nadu/2017/Nov/01/rare-jallikattu-hero-stone-found-1688846.html</t>
        </is>
      </c>
      <c r="M4797" s="2" t="inlineStr"/>
      <c r="N4797" s="3" t="inlineStr">
        <is>
          <t>Tamil Nadu Rare jallikattu hero stone found Adding evidence to the claim that the jallikattu tradition originated centuries ago, Tamil department professors from Sacred Heart College have unearthed a rare stone depicting a jallikattu hero in Ti VELLORE: Adding evidence to the claim that the jallikat…</t>
        </is>
      </c>
      <c r="O4797" s="2" t="inlineStr">
        <is>
          <t>full-text</t>
        </is>
      </c>
      <c r="P4797" s="2" t="inlineStr">
        <is>
          <t>wayback:newindianexpress.com</t>
        </is>
      </c>
      <c r="Q4797" s="2" t="inlineStr">
        <is>
          <t>2026-10-09</t>
        </is>
      </c>
    </row>
    <row r="4798">
      <c r="A4798" s="2" t="n">
        <v>4797</v>
      </c>
      <c r="B4798" s="2" t="inlineStr">
        <is>
          <t>2017-11-01</t>
        </is>
      </c>
      <c r="C4798" s="2" t="n">
        <v>2017</v>
      </c>
      <c r="D4798" s="3" t="inlineStr">
        <is>
          <t>‘Excavation at Keezhadi to begin after monsoon’</t>
        </is>
      </c>
      <c r="E4798" s="2" t="inlineStr">
        <is>
          <t>தொல்லியல்</t>
        </is>
      </c>
      <c r="F4798" s="2" t="inlineStr">
        <is>
          <t>Archaeology / Excavation</t>
        </is>
      </c>
      <c r="G4798" s="2" t="inlineStr">
        <is>
          <t>archaeology, archaeological, keezhadi</t>
        </is>
      </c>
      <c r="H4798" s="2" t="inlineStr">
        <is>
          <t>Tamil Nadu</t>
        </is>
      </c>
      <c r="I4798" s="2" t="inlineStr">
        <is>
          <t>thehindu.com</t>
        </is>
      </c>
      <c r="J4798" s="2" t="inlineStr">
        <is>
          <t>India</t>
        </is>
      </c>
      <c r="K4798" s="2" t="inlineStr">
        <is>
          <t>English/Other</t>
        </is>
      </c>
      <c r="L4798" s="4" t="inlineStr">
        <is>
          <t>https://www.thehindu.com/news/cities/Tiruchirapalli/excavation-at-keezhadi-to-begin-after-monsoon/article19959668.ece?utm_source=RSS_Feed&amp;utm_medium=RSS&amp;utm_campaign=RSS_Syndication</t>
        </is>
      </c>
      <c r="M4798" s="2" t="inlineStr"/>
      <c r="N4798"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4798" s="2" t="inlineStr">
        <is>
          <t>full-text</t>
        </is>
      </c>
      <c r="P4798" s="2" t="inlineStr">
        <is>
          <t>wayback:thehindu.com</t>
        </is>
      </c>
      <c r="Q4798" s="2" t="inlineStr">
        <is>
          <t>2026-10-09</t>
        </is>
      </c>
    </row>
    <row r="4799">
      <c r="A4799" s="2" t="n">
        <v>4798</v>
      </c>
      <c r="B4799" s="2" t="inlineStr">
        <is>
          <t>2017-11-01</t>
        </is>
      </c>
      <c r="C4799" s="2" t="n">
        <v>2017</v>
      </c>
      <c r="D4799" s="3" t="inlineStr">
        <is>
          <t>‘Excavation at Keezhadi to begin after monsoon’</t>
        </is>
      </c>
      <c r="E4799" s="2" t="inlineStr">
        <is>
          <t>தொல்லியல்</t>
        </is>
      </c>
      <c r="F4799" s="2" t="inlineStr">
        <is>
          <t>Archaeology / Excavation</t>
        </is>
      </c>
      <c r="G4799" s="2" t="inlineStr">
        <is>
          <t>archaeology, archaeological, keezhadi</t>
        </is>
      </c>
      <c r="H4799" s="2" t="inlineStr">
        <is>
          <t>Tamil Nadu</t>
        </is>
      </c>
      <c r="I4799" s="2" t="inlineStr">
        <is>
          <t>thehindu.com</t>
        </is>
      </c>
      <c r="J4799" s="2" t="inlineStr">
        <is>
          <t>India</t>
        </is>
      </c>
      <c r="K4799" s="2" t="inlineStr">
        <is>
          <t>English/Other</t>
        </is>
      </c>
      <c r="L4799" s="4" t="inlineStr">
        <is>
          <t>https://www.thehindu.com/news/cities/Tiruchirapalli/excavation-at-keezhadi-to-begin-after-monsoon/article19959668.ece?utm_medium=RSS&amp;utm_campaign=RSS_Syndication</t>
        </is>
      </c>
      <c r="M4799" s="2" t="inlineStr"/>
      <c r="N4799"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4799" s="2" t="inlineStr">
        <is>
          <t>full-text</t>
        </is>
      </c>
      <c r="P4799" s="2" t="inlineStr">
        <is>
          <t>wayback:thehindu.com</t>
        </is>
      </c>
      <c r="Q4799" s="2" t="inlineStr">
        <is>
          <t>2026-10-09</t>
        </is>
      </c>
    </row>
    <row r="4800">
      <c r="A4800" s="2" t="n">
        <v>4799</v>
      </c>
      <c r="B4800" s="2" t="inlineStr">
        <is>
          <t>2017-11-01</t>
        </is>
      </c>
      <c r="C4800" s="2" t="n">
        <v>2017</v>
      </c>
      <c r="D4800" s="3" t="inlineStr">
        <is>
          <t>‘Excavation at Keezhadi to begin after monsoon’</t>
        </is>
      </c>
      <c r="E4800" s="2" t="inlineStr">
        <is>
          <t>தொல்லியல்</t>
        </is>
      </c>
      <c r="F4800" s="2" t="inlineStr">
        <is>
          <t>Archaeology / Excavation</t>
        </is>
      </c>
      <c r="G4800" s="2" t="inlineStr">
        <is>
          <t>archaeology, archaeological, keezhadi</t>
        </is>
      </c>
      <c r="H4800" s="2" t="inlineStr">
        <is>
          <t>Tamil Nadu</t>
        </is>
      </c>
      <c r="I4800" s="2" t="inlineStr">
        <is>
          <t>thehindu.com</t>
        </is>
      </c>
      <c r="J4800" s="2" t="inlineStr">
        <is>
          <t>India</t>
        </is>
      </c>
      <c r="K4800" s="2" t="inlineStr">
        <is>
          <t>English/Other</t>
        </is>
      </c>
      <c r="L4800" s="4" t="inlineStr">
        <is>
          <t>https://www.thehindu.com/news/cities/Tiruchirapalli/excavation-at-keezhadi-to-begin-after-monsoon/article19959668.ece?utm_source=RSS_Feed&amp;amp;utm_medium=RSS&amp;amp;utm_campaign=RSS_Syndication</t>
        </is>
      </c>
      <c r="M4800" s="2" t="inlineStr"/>
      <c r="N4800"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4800" s="2" t="inlineStr">
        <is>
          <t>full-text</t>
        </is>
      </c>
      <c r="P4800" s="2" t="inlineStr">
        <is>
          <t>wayback:thehindu.com</t>
        </is>
      </c>
      <c r="Q4800" s="2" t="inlineStr">
        <is>
          <t>2026-10-09</t>
        </is>
      </c>
    </row>
    <row r="4801">
      <c r="A4801" s="2" t="n">
        <v>4800</v>
      </c>
      <c r="B4801" s="2" t="inlineStr">
        <is>
          <t>2017-11-01</t>
        </is>
      </c>
      <c r="C4801" s="2" t="n">
        <v>2017</v>
      </c>
      <c r="D4801" s="3" t="inlineStr">
        <is>
          <t>‘Excavation at Keezhadi to begin after monsoon’</t>
        </is>
      </c>
      <c r="E4801" s="2" t="inlineStr">
        <is>
          <t>தொல்லியல்</t>
        </is>
      </c>
      <c r="F4801" s="2" t="inlineStr">
        <is>
          <t>Archaeology / Excavation</t>
        </is>
      </c>
      <c r="G4801" s="2" t="inlineStr">
        <is>
          <t>archaeology, archaeological, keezhadi</t>
        </is>
      </c>
      <c r="H4801" s="2" t="inlineStr">
        <is>
          <t>Tamil Nadu</t>
        </is>
      </c>
      <c r="I4801" s="2" t="inlineStr">
        <is>
          <t>thehindu.com</t>
        </is>
      </c>
      <c r="J4801" s="2" t="inlineStr">
        <is>
          <t>India</t>
        </is>
      </c>
      <c r="K4801" s="2" t="inlineStr">
        <is>
          <t>English/Other</t>
        </is>
      </c>
      <c r="L4801" s="4" t="inlineStr">
        <is>
          <t>https://www.thehindu.com/news/cities/Tiruchirapalli/excavation-at-keezhadi-to-begin-after-monsoon/article19959668.ece</t>
        </is>
      </c>
      <c r="M4801" s="2" t="inlineStr"/>
      <c r="N4801"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4801" s="2" t="inlineStr">
        <is>
          <t>full-text</t>
        </is>
      </c>
      <c r="P4801" s="2" t="inlineStr">
        <is>
          <t>wayback:thehindu.com</t>
        </is>
      </c>
      <c r="Q4801" s="2" t="inlineStr">
        <is>
          <t>2026-10-09</t>
        </is>
      </c>
    </row>
    <row r="4802">
      <c r="A4802" s="2" t="n">
        <v>4801</v>
      </c>
      <c r="B4802" s="2" t="inlineStr">
        <is>
          <t>2017-11-01</t>
        </is>
      </c>
      <c r="C4802" s="2" t="n">
        <v>2017</v>
      </c>
      <c r="D4802" s="3" t="inlineStr">
        <is>
          <t>‘Excavation at Keezhadi to begin after monsoon’</t>
        </is>
      </c>
      <c r="E4802" s="2" t="inlineStr">
        <is>
          <t>தொல்லியல்</t>
        </is>
      </c>
      <c r="F4802" s="2" t="inlineStr">
        <is>
          <t>Archaeology / Excavation</t>
        </is>
      </c>
      <c r="G4802" s="2" t="inlineStr">
        <is>
          <t>archaeology, archaeological, keezhadi</t>
        </is>
      </c>
      <c r="H4802" s="2" t="inlineStr">
        <is>
          <t>Tamil Nadu</t>
        </is>
      </c>
      <c r="I4802" s="2" t="inlineStr">
        <is>
          <t>thehindu.com</t>
        </is>
      </c>
      <c r="J4802" s="2" t="inlineStr">
        <is>
          <t>India</t>
        </is>
      </c>
      <c r="K4802" s="2" t="inlineStr">
        <is>
          <t>English/Other</t>
        </is>
      </c>
      <c r="L4802" s="4" t="inlineStr">
        <is>
          <t>https://www.thehindu.com/news/cities/Tiruchirapalli/excavation-at-keezhadi-to-begin-after-monsoon/article19959668.ece?amp;utm_medium=RSS&amp;amp;utm_campaign=RSS_Syndication</t>
        </is>
      </c>
      <c r="M4802" s="2" t="inlineStr"/>
      <c r="N4802"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4802" s="2" t="inlineStr">
        <is>
          <t>full-text</t>
        </is>
      </c>
      <c r="P4802" s="2" t="inlineStr">
        <is>
          <t>wayback:thehindu.com</t>
        </is>
      </c>
      <c r="Q4802" s="2" t="inlineStr">
        <is>
          <t>2026-10-09</t>
        </is>
      </c>
    </row>
    <row r="4803">
      <c r="A4803" s="2" t="n">
        <v>4802</v>
      </c>
      <c r="B4803" s="2" t="inlineStr">
        <is>
          <t>2017-10-31</t>
        </is>
      </c>
      <c r="C4803" s="2" t="n">
        <v>2017</v>
      </c>
      <c r="D4803" s="3" t="inlineStr">
        <is>
          <t>கீழடி, அழகன்குளம் அகழாய்வில் கிடைத்த பொருள்கள் தமிழர்களின் தொன்மையை எடுத்துக் காட்டுகிறது: அமைச்சர் கே.பாண்டியராஜன்</t>
        </is>
      </c>
      <c r="E4803" s="2" t="inlineStr">
        <is>
          <t>தொல்லியல்</t>
        </is>
      </c>
      <c r="F4803" s="2" t="inlineStr">
        <is>
          <t>Archaeology / Excavation</t>
        </is>
      </c>
      <c r="G4803" s="2" t="inlineStr">
        <is>
          <t>தொல்லியல், தொல்லியல் துறை, அகழாய்வு, கீழடி, ஆதிச்சநல்லூர், அழகன்குளம்</t>
        </is>
      </c>
      <c r="H4803" s="2" t="inlineStr">
        <is>
          <t>Tamil Nadu</t>
        </is>
      </c>
      <c r="I4803" s="2" t="inlineStr">
        <is>
          <t>dinamani.com</t>
        </is>
      </c>
      <c r="J4803" s="2" t="inlineStr">
        <is>
          <t>India</t>
        </is>
      </c>
      <c r="K4803" s="2" t="inlineStr">
        <is>
          <t>Tamil</t>
        </is>
      </c>
      <c r="L4803" s="4" t="inlineStr">
        <is>
          <t>https://www.dinamani.com/tamilnadu/2017/nov/01/%E0%AE%95%E0%AF%80%E0%AE%B4%E0%AE%9F%E0%AE%BF-%E0%AE%85%E0%AE%B4%E0%AE%95%E0%AE%A9%E0%AF%8D%E0%AE%95%E0%AF%81%E0%AE%B3%E0%AE%AE%E0%AF%8D-%E0%AE%85%E0%AE%95%E0%AE%B4%E0%AE%BE%E0%AE%AF%E0%AF%8D%E0%AE%B5%E0%AE%BF%E0%AE%B2%E0%AF%8D-%E0%AE%95%E0%AE%BF%E0%AE%9F%E0%AF%88%E0%AE%A4%E0%AF%8D%E0%AE%A4-%E0%AE%AA%E0%AF%8A%E0%AE%B0%E0%AF%81%E0%AE%B3%E0%AF%8D%E0%AE%95%E0%AE%B3%E0%AF%8D-%E0%AE%A4%E0%AE%AE%E0%AE%BF%E0%AE%B4%E0%AE%B0%E0%AF%8D%E0%AE%95%E0%AE%B3%E0%AE%BF%E0%AE%A9%E0%AF%8D-%E0%AE%A4%E0%AF%8A%E0%AE%A9%E0%AF%8D%E0%AE%AE%E0%AF%88%E0%AE%AF%E0%AF%88-%E0%AE%8E%E0%AE%9F%E0%AF%81%E0%AE%A4%E0%AF%8D%E0%AE%A4%E0%AF%81%E0%AE%95%E0%AF%8D-%E0%AE%95%E0%AE%BE%E0%AE%9F%E0%AF%8D%E0%AE%9F%E0%AF%81%E0%AE%95%E0%AE%BF%E0%AE%B1%E0%AE%A4%E0%AF%81-%E0%AE%85%E0%AE%AE%E0%AF%88%E0%AE%9A%E0%AF%8D%E0%AE%9A%E0%AE%B0%E0%AF%8D-2799326.html</t>
        </is>
      </c>
      <c r="M4803" s="2" t="inlineStr"/>
      <c r="N4803" s="3" t="inlineStr">
        <is>
          <t>கீழடி, அழகன்குளம் அகழாய்வில் கிடைத்த பொருள்கள் தமிழர்களின் தொன்மையை எடுத்துக் காட்டுகிறது: அமைச்சர் கே.பாண்டியராஜன் சிவகங்கை மாவட்டம் கீழடி மற்றும் ராமநாதபுரம் மாவட்டம் அழகன்குளத்தில் அகழாய்வு மூலம் கண்டெடுக்கப்பட்ட பொருள்கள் தமிழர்களின் பண்பாட்டையும், அகழாய்வுப் பணியை செவ்வாய்க்கிழமை ஆய்வு செய்த தம…</t>
        </is>
      </c>
      <c r="O4803" s="2" t="inlineStr">
        <is>
          <t>full-text</t>
        </is>
      </c>
      <c r="P4803" s="2" t="inlineStr">
        <is>
          <t>wayback:dinamani.com</t>
        </is>
      </c>
      <c r="Q4803" s="2" t="inlineStr">
        <is>
          <t>2026-10-10</t>
        </is>
      </c>
    </row>
    <row r="4804">
      <c r="A4804" s="2" t="n">
        <v>4803</v>
      </c>
      <c r="B4804" s="2" t="inlineStr">
        <is>
          <t>2017-10-31</t>
        </is>
      </c>
      <c r="C4804" s="2" t="n">
        <v>2017</v>
      </c>
      <c r="D4804" s="3" t="inlineStr">
        <is>
          <t>திருப்பத்தூர் அருகே பழைமை வாய்ந்த ஏறுதழுவுதல் 'வீரன்' நடுகல் கண்டெடுப்பு</t>
        </is>
      </c>
      <c r="E4804" s="2" t="inlineStr">
        <is>
          <t>நடுகல்</t>
        </is>
      </c>
      <c r="F4804" s="2" t="inlineStr">
        <is>
          <t>Hero stone / Memorial stone</t>
        </is>
      </c>
      <c r="G4804" s="2" t="inlineStr">
        <is>
          <t>நடுகல், நடுகல்லு</t>
        </is>
      </c>
      <c r="H4804" s="2" t="inlineStr"/>
      <c r="I4804" s="2" t="inlineStr">
        <is>
          <t>dinamani.com</t>
        </is>
      </c>
      <c r="J4804" s="2" t="inlineStr">
        <is>
          <t>India</t>
        </is>
      </c>
      <c r="K4804" s="2" t="inlineStr">
        <is>
          <t>Tamil</t>
        </is>
      </c>
      <c r="L4804" s="4" t="inlineStr">
        <is>
          <t>https://www.dinamani.com/tamilnadu/2017/nov/01/%E0%AE%A4%E0%AE%BF%E0%AE%B0%E0%AF%81%E0%AE%AA%E0%AF%8D%E0%AE%AA%E0%AE%A4%E0%AF%8D%E0%AE%A4%E0%AF%82%E0%AE%B0%E0%AF%8D-%E0%AE%85%E0%AE%B0%E0%AF%81%E0%AE%95%E0%AF%87-%E0%AE%AA%E0%AE%B4%E0%AF%88%E0%AE%AE%E0%AF%88-%E0%AE%B5%E0%AE%BE%E0%AE%AF%E0%AF%8D%E0%AE%A8%E0%AF%8D%E0%AE%A4-%E0%AE%8F%E0%AE%B1%E0%AF%81%E0%AE%A4%E0%AE%B4%E0%AF%81%E0%AE%B5%E0%AF%81%E0%AE%A4%E0%AE%B2%E0%AF%8D-%E0%AE%B5%E0%AF%80%E0%AE%B0%E0%AE%A9%E0%AF%8D-%E0%AE%A8%E0%AE%9F%E0%AF%81%E0%AE%95%E0%AE%B2%E0%AF%8D-%E0%AE%95%E0%AE%A3%E0%AF%8D%E0%AE%9F%E0%AF%86%E0%AE%9F%E0%AF%81%E0%AE%AA%E0%AF%8D%E0%AE%AA%E0%AF%81-2799517.html</t>
        </is>
      </c>
      <c r="M4804" s="2" t="inlineStr"/>
      <c r="N4804" s="3" t="inlineStr">
        <is>
          <t>திருப்பத்தூர் அருகே சுமார் 500 ஆண்டுகளுக்கு முந்தைய பழைமையான ஏறுதழுவுதல் விளையாட்டை குறிக்கும் வீரனின் நடுகல் கண்டெடுக்கப்பட்டது. இதுகுறித்து தூயநெஞ்சக் கல்லூரி தமிழ்த் துறைப் பேராசிரியர் க.மோகன் காந்தி மற்றும் அமிர்தாலயா கல்வியியல் கல்லூரிப் பொருளாளர் காணிநிலம் மு. முனிசாமி ஆகியோர் கூறியதாவது: திரு…</t>
        </is>
      </c>
      <c r="O4804" s="2" t="inlineStr">
        <is>
          <t>full-text</t>
        </is>
      </c>
      <c r="P4804" s="2" t="inlineStr">
        <is>
          <t>wayback:dinamani.com</t>
        </is>
      </c>
      <c r="Q4804" s="2" t="inlineStr">
        <is>
          <t>2026-10-10</t>
        </is>
      </c>
    </row>
    <row r="4805">
      <c r="A4805" s="2" t="n">
        <v>4804</v>
      </c>
      <c r="B4805" s="2" t="inlineStr">
        <is>
          <t>2017-10-22</t>
        </is>
      </c>
      <c r="C4805" s="2" t="n">
        <v>2017</v>
      </c>
      <c r="D4805" s="3" t="inlineStr">
        <is>
          <t>திருப்பத்தூர் அருகே சோழர்கால வீரமங்கை நடுகல் கண்டெடுப்பு</t>
        </is>
      </c>
      <c r="E4805" s="2" t="inlineStr">
        <is>
          <t>நடுகல், தொல்லியல்</t>
        </is>
      </c>
      <c r="F4805" s="2" t="inlineStr">
        <is>
          <t>Hero stone / Memorial stone, Archaeology / Excavation</t>
        </is>
      </c>
      <c r="G4805" s="2" t="inlineStr">
        <is>
          <t>நடுகல், நடுகற்கள், நடுகல்லு, தொல்லியல்</t>
        </is>
      </c>
      <c r="H4805" s="2" t="inlineStr">
        <is>
          <t>Tamil Nadu</t>
        </is>
      </c>
      <c r="I4805" s="2" t="inlineStr">
        <is>
          <t>dinamani.com</t>
        </is>
      </c>
      <c r="J4805" s="2" t="inlineStr">
        <is>
          <t>India</t>
        </is>
      </c>
      <c r="K4805" s="2" t="inlineStr">
        <is>
          <t>Tamil</t>
        </is>
      </c>
      <c r="L4805" s="4" t="inlineStr">
        <is>
          <t>https://www.dinamani.com/tamilnadu/2017/oct/23/%E0%AE%A4%E0%AE%BF%E0%AE%B0%E0%AF%81%E0%AE%AA%E0%AF%8D%E0%AE%AA%E0%AE%A4%E0%AF%8D%E0%AE%A4%E0%AF%82%E0%AE%B0%E0%AF%8D-%E0%AE%85%E0%AE%B0%E0%AF%81%E0%AE%95%E0%AF%87-%E0%AE%9A%E0%AF%8B%E0%AE%B4%E0%AE%B0%E0%AF%8D%E0%AE%95%E0%AE%BE%E0%AE%B2-%E0%AE%B5%E0%AF%80%E0%AE%B0%E0%AE%AE%E0%AE%99%E0%AF%8D%E0%AE%95%E0%AF%88-%E0%AE%A8%E0%AE%9F%E0%AF%81%E0%AE%95%E0%AE%B2%E0%AF%8D-%E0%AE%95%E0%AE%A3%E0%AF%8D%E0%AE%9F%E0%AF%86%E0%AE%9F%E0%AF%81%E0%AE%AA%E0%AF%8D%E0%AE%AA%E0%AF%81-2794447.html</t>
        </is>
      </c>
      <c r="M4805" s="2" t="inlineStr"/>
      <c r="N4805" s="3" t="inlineStr">
        <is>
          <t>திருப்பத்தூர் அருகே சோழர்கால வீரமங்கையின் நடுகல் கண்டுபிடிக்கப்பட்டுள்ளது. திருப்பத்தூர் தூய நெஞ்சக் கல்லூரிப் பேராசிரியர்கள் ஆ.பிரபு, சு.சிவசந்திரகுமார் மற்றும் தொல்லியல் ஆர்வலர் முத்தமிழ் ஆகியோர் சல்லியூரைச் சுற்றியுள்ள பகுதிகளில் களஆய்வு மேற்கொண்டனர். அப்போது மானவள்ளி ஊராட்சிக்கு உள்பட்ட தனியார் …</t>
        </is>
      </c>
      <c r="O4805" s="2" t="inlineStr">
        <is>
          <t>full-text</t>
        </is>
      </c>
      <c r="P4805" s="2" t="inlineStr">
        <is>
          <t>wayback:dinamani.com</t>
        </is>
      </c>
      <c r="Q4805" s="2" t="inlineStr">
        <is>
          <t>2026-10-10</t>
        </is>
      </c>
    </row>
    <row r="4806">
      <c r="A4806" s="2" t="n">
        <v>4805</v>
      </c>
      <c r="B4806" s="2" t="inlineStr">
        <is>
          <t>2017-10-14</t>
        </is>
      </c>
      <c r="C4806" s="2" t="n">
        <v>2017</v>
      </c>
      <c r="D4806" s="3" t="inlineStr">
        <is>
          <t>திருப்புவனம்: கீழடியில் பணிகள் நிறுத்தியதை கண்டித்து அனைத்துக்கட்சி ஆர்ப்பாட்டம்</t>
        </is>
      </c>
      <c r="E4806" s="2" t="inlineStr">
        <is>
          <t>தொல்லியல்</t>
        </is>
      </c>
      <c r="F4806" s="2" t="inlineStr">
        <is>
          <t>Archaeology / Excavation</t>
        </is>
      </c>
      <c r="G4806" s="2" t="inlineStr">
        <is>
          <t>அகழ்வாராய்ச்சி, கீழடி</t>
        </is>
      </c>
      <c r="H4806" s="2" t="inlineStr"/>
      <c r="I4806" s="2" t="inlineStr">
        <is>
          <t>maalaimalar.com:80</t>
        </is>
      </c>
      <c r="J4806" s="2" t="inlineStr">
        <is>
          <t>Unknown</t>
        </is>
      </c>
      <c r="K4806" s="2" t="inlineStr">
        <is>
          <t>Tamil</t>
        </is>
      </c>
      <c r="L4806" s="4" t="inlineStr">
        <is>
          <t>https://www.maalaimalar.com:80/News/District/2017/10/14221056/1123112/Tiruppuvanam-Keezhadi-all-party-demonstration-to-protest.vpf</t>
        </is>
      </c>
      <c r="M4806" s="4" t="inlineStr">
        <is>
          <t>https://web.archive.org/web/20171020142432/https://www.maalaimalar.com:80/News/District/2017/10/14221056/1123112/Tiruppuvanam-Keezhadi-all-party-demonstration-to-protest.vpf</t>
        </is>
      </c>
      <c r="N4806" s="3" t="inlineStr">
        <is>
          <t>மானாமதுரை: “ கீழடியில் 2500 ஆம் ஆண்டு பழமைவாய்ந்த 5,000-க்கும் மேற்பட்ட பல்வேறு பொருட்கள் கண்டறியப்பட்டுள்ளன. தமிழ்மக்களின் தொன்மை வாய்ந்த வரலாற்றை, நாகரிகத்தை இழுத்து மூடும் ஏற்பாடாக, ஆராய்ச்சிக்காக தோண்டப்பட்ட பள்ளங்கள் மூடப்பட்டன.தொல் பொருள் அகழ்வாராய்ச்சி மைய அலுவலகத்தை காலி செய்து விட்டனர். அகழ…</t>
        </is>
      </c>
      <c r="O4806" s="2" t="inlineStr">
        <is>
          <t>full-text</t>
        </is>
      </c>
      <c r="P4806" s="2" t="inlineStr">
        <is>
          <t>wayback:maalaimalar.com</t>
        </is>
      </c>
      <c r="Q4806" s="2" t="inlineStr">
        <is>
          <t>2026-10-10</t>
        </is>
      </c>
    </row>
    <row r="4807">
      <c r="A4807" s="2" t="n">
        <v>4806</v>
      </c>
      <c r="B4807" s="2" t="inlineStr">
        <is>
          <t>2017-10-12</t>
        </is>
      </c>
      <c r="C4807" s="2" t="n">
        <v>2017</v>
      </c>
      <c r="D4807" s="3" t="inlineStr">
        <is>
          <t>மதுரையில் அகழ்வாராய்ச்சி: பழ.நெடுமாறன் வலியுறுத்தல்</t>
        </is>
      </c>
      <c r="E4807" s="2" t="inlineStr">
        <is>
          <t>தொல்லியல்</t>
        </is>
      </c>
      <c r="F4807" s="2" t="inlineStr">
        <is>
          <t>Archaeology / Excavation</t>
        </is>
      </c>
      <c r="G4807" s="2" t="inlineStr">
        <is>
          <t>தொல்லியல், அகழ்வாராய்ச்சி, கீழடி, கொற்கை</t>
        </is>
      </c>
      <c r="H4807" s="2" t="inlineStr"/>
      <c r="I4807" s="2" t="inlineStr">
        <is>
          <t>dinamani.com</t>
        </is>
      </c>
      <c r="J4807" s="2" t="inlineStr">
        <is>
          <t>India</t>
        </is>
      </c>
      <c r="K4807" s="2" t="inlineStr">
        <is>
          <t>Tamil</t>
        </is>
      </c>
      <c r="L4807" s="4" t="inlineStr">
        <is>
          <t>https://www.dinamani.com/tamilnadu/2017/oct/13/%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t>
        </is>
      </c>
      <c r="M4807" s="2" t="inlineStr"/>
      <c r="N4807" s="3" t="inlineStr">
        <is>
          <t>மதுரை மீனாட்சி கோயிலுக்கு அருகில் உள்ள சந்தைப் பகுதியில் அகழ்வாராய்ச்சி மேற்கொள்ள வேண்டும் என்று தமிழர் தேசிய முன்னணித் தலைவர் பழ.நெடுமாறன் வலியுறுத்தியுள்ளார். இது தொடர்பாக வியாழக்கிழமை அவர் வெளியிட்ட அறிக்கை: மதுரை நகரின் மத்திய பகுதியில் மீனாட்சி கோயிலுக்கு மிக அருகில் அமைக்கப்பட்டிருந்த காய்கறி …</t>
        </is>
      </c>
      <c r="O4807" s="2" t="inlineStr">
        <is>
          <t>full-text</t>
        </is>
      </c>
      <c r="P4807" s="2" t="inlineStr">
        <is>
          <t>wayback:dinamani.com</t>
        </is>
      </c>
      <c r="Q4807" s="2" t="inlineStr">
        <is>
          <t>2026-10-10</t>
        </is>
      </c>
    </row>
    <row r="4808">
      <c r="A4808" s="2" t="n">
        <v>4807</v>
      </c>
      <c r="B4808" s="2" t="inlineStr">
        <is>
          <t>2017-10-12</t>
        </is>
      </c>
      <c r="C4808" s="2" t="n">
        <v>2017</v>
      </c>
      <c r="D4808" s="3" t="inlineStr">
        <is>
          <t>மதுரையில் அகழ்வாராய்ச்சி: பழ.நெடுமாறன் வலியுறுத்தல்</t>
        </is>
      </c>
      <c r="E4808" s="2" t="inlineStr">
        <is>
          <t>தொல்லியல்</t>
        </is>
      </c>
      <c r="F4808" s="2" t="inlineStr">
        <is>
          <t>Archaeology / Excavation</t>
        </is>
      </c>
      <c r="G4808" s="2" t="inlineStr">
        <is>
          <t>தொல்லியல், அகழ்வாராய்ச்சி, கீழடி, கொற்கை</t>
        </is>
      </c>
      <c r="H4808" s="2" t="inlineStr"/>
      <c r="I4808" s="2" t="inlineStr">
        <is>
          <t>dinamani.com</t>
        </is>
      </c>
      <c r="J4808" s="2" t="inlineStr">
        <is>
          <t>India</t>
        </is>
      </c>
      <c r="K4808" s="2" t="inlineStr">
        <is>
          <t>Tamil</t>
        </is>
      </c>
      <c r="L4808" s="4" t="inlineStr">
        <is>
          <t>https://www.dinamani.com/tamilnadu/2017/Oct/12/%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t>
        </is>
      </c>
      <c r="M4808" s="2" t="inlineStr"/>
      <c r="N4808" s="3" t="inlineStr">
        <is>
          <t>மதுரை மீனாட்சி கோயிலுக்கு அருகில் உள்ள சந்தைப் பகுதியில் அகழ்வாராய்ச்சி மேற்கொள்ள வேண்டும் என்று தமிழர் தேசிய முன்னணித் தலைவர் பழ.நெடுமாறன் வலியுறுத்தியுள்ளார். இது தொடர்பாக வியாழக்கிழமை அவர் வெளியிட்ட அறிக்கை: மதுரை நகரின் மத்திய பகுதியில் மீனாட்சி கோயிலுக்கு மிக அருகில் அமைக்கப்பட்டிருந்த காய்கறி …</t>
        </is>
      </c>
      <c r="O4808" s="2" t="inlineStr">
        <is>
          <t>full-text</t>
        </is>
      </c>
      <c r="P4808" s="2" t="inlineStr">
        <is>
          <t>wayback:dinamani.com</t>
        </is>
      </c>
      <c r="Q4808" s="2" t="inlineStr">
        <is>
          <t>2026-10-10</t>
        </is>
      </c>
    </row>
    <row r="4809">
      <c r="A4809" s="2" t="n">
        <v>4808</v>
      </c>
      <c r="B4809" s="2" t="inlineStr">
        <is>
          <t>2017-10-10</t>
        </is>
      </c>
      <c r="C4809" s="2" t="n">
        <v>2017</v>
      </c>
      <c r="D4809" s="3" t="inlineStr">
        <is>
          <t>CPM slams bid to end excavations in Keezhadi - Times of India</t>
        </is>
      </c>
      <c r="E4809" s="2" t="inlineStr">
        <is>
          <t>தொல்லியல்</t>
        </is>
      </c>
      <c r="F4809" s="2" t="inlineStr">
        <is>
          <t>Archaeology / Excavation</t>
        </is>
      </c>
      <c r="G4809" s="2" t="inlineStr">
        <is>
          <t>archaeological, keezhadi</t>
        </is>
      </c>
      <c r="H4809" s="2" t="inlineStr"/>
      <c r="I4809" s="2" t="inlineStr">
        <is>
          <t>timesofindia.indiatimes.com</t>
        </is>
      </c>
      <c r="J4809" s="2" t="inlineStr">
        <is>
          <t>India</t>
        </is>
      </c>
      <c r="K4809" s="2" t="inlineStr">
        <is>
          <t>English/Other</t>
        </is>
      </c>
      <c r="L4809" s="4" t="inlineStr">
        <is>
          <t>https://timesofindia.indiatimes.com/city/coimbatore/cpm-slams-bid-to-end-excavations-in-keezhadi/articleshowprint/61012846.cms</t>
        </is>
      </c>
      <c r="M4809" s="2" t="inlineStr"/>
      <c r="N4809" s="3" t="inlineStr">
        <is>
          <t>CPM slams bid to end excavations in Keezhadi TNN | Oct 10, 2017, 01.09 PM IST COIMBATORE: The CPM has slammed the alleged attempt to end excavations in Keezhadi archaeological site. Party’s state secretary G Ramakrishnan condemned the move to close the excavated pits at Keezhadi site and alleged tha…</t>
        </is>
      </c>
      <c r="O4809" s="2" t="inlineStr">
        <is>
          <t>full-text</t>
        </is>
      </c>
      <c r="P4809" s="2" t="inlineStr">
        <is>
          <t>wayback:timesofindia.indiatimes.com</t>
        </is>
      </c>
      <c r="Q4809" s="2" t="inlineStr">
        <is>
          <t>2026-10-09</t>
        </is>
      </c>
    </row>
    <row r="4810">
      <c r="A4810" s="2" t="n">
        <v>4809</v>
      </c>
      <c r="B4810" s="2" t="inlineStr">
        <is>
          <t>2017-10-10</t>
        </is>
      </c>
      <c r="C4810" s="2" t="n">
        <v>2017</v>
      </c>
      <c r="D4810" s="3" t="inlineStr">
        <is>
          <t>CPM slams bid to end excavations in Keezhadi | Coimbatore News - Times of India</t>
        </is>
      </c>
      <c r="E4810" s="2" t="inlineStr">
        <is>
          <t>தொல்லியல்</t>
        </is>
      </c>
      <c r="F4810" s="2" t="inlineStr">
        <is>
          <t>Archaeology / Excavation</t>
        </is>
      </c>
      <c r="G4810" s="2" t="inlineStr">
        <is>
          <t>archaeological, keezhadi</t>
        </is>
      </c>
      <c r="H4810" s="2" t="inlineStr"/>
      <c r="I4810" s="2" t="inlineStr">
        <is>
          <t>timesofindia.indiatimes.com</t>
        </is>
      </c>
      <c r="J4810" s="2" t="inlineStr">
        <is>
          <t>India</t>
        </is>
      </c>
      <c r="K4810" s="2" t="inlineStr">
        <is>
          <t>English/Other</t>
        </is>
      </c>
      <c r="L4810" s="4" t="inlineStr">
        <is>
          <t>https://timesofindia.indiatimes.com/city/coimbatore/cpm-slams-bid-to-end-excavations-in-keezhadi/articleshow_new/61012846.cms</t>
        </is>
      </c>
      <c r="M4810" s="2" t="inlineStr"/>
      <c r="N4810" s="3" t="inlineStr">
        <is>
          <t>- News - City News - coimbatore News - CPM slams bid to end excavations in Keezhadi Trending This story is from October 10, 2017 Speaking to media in the city on Monday, Ramakrishnan said the excavations so far have yielded evidence about Dravidian and Tamil civilizations which existed before 2,500 …</t>
        </is>
      </c>
      <c r="O4810" s="2" t="inlineStr">
        <is>
          <t>full-text</t>
        </is>
      </c>
      <c r="P4810" s="2" t="inlineStr">
        <is>
          <t>wayback:timesofindia.indiatimes.com</t>
        </is>
      </c>
      <c r="Q4810" s="2" t="inlineStr">
        <is>
          <t>2026-10-09</t>
        </is>
      </c>
    </row>
    <row r="4811">
      <c r="A4811" s="2" t="n">
        <v>4810</v>
      </c>
      <c r="B4811" s="2" t="inlineStr">
        <is>
          <t>2017-10-10</t>
        </is>
      </c>
      <c r="C4811" s="2" t="n">
        <v>2017</v>
      </c>
      <c r="D4811" s="3" t="inlineStr">
        <is>
          <t>CPM slams bid to end excavations in Keezhadi | Coimbatore News - Times of India</t>
        </is>
      </c>
      <c r="E4811" s="2" t="inlineStr">
        <is>
          <t>தொல்லியல்</t>
        </is>
      </c>
      <c r="F4811" s="2" t="inlineStr">
        <is>
          <t>Archaeology / Excavation</t>
        </is>
      </c>
      <c r="G4811" s="2" t="inlineStr">
        <is>
          <t>archaeological, keezhadi</t>
        </is>
      </c>
      <c r="H4811" s="2" t="inlineStr"/>
      <c r="I4811" s="2" t="inlineStr">
        <is>
          <t>timesofindia.indiatimes.com</t>
        </is>
      </c>
      <c r="J4811" s="2" t="inlineStr">
        <is>
          <t>India</t>
        </is>
      </c>
      <c r="K4811" s="2" t="inlineStr">
        <is>
          <t>English/Other</t>
        </is>
      </c>
      <c r="L4811" s="4" t="inlineStr">
        <is>
          <t>https://timesofindia.indiatimes.com/city/coimbatore/cpm-slams-bid-to-end-excavations-in-keezhadi/articleshow/61012846.cms</t>
        </is>
      </c>
      <c r="M4811" s="2" t="inlineStr"/>
      <c r="N4811" s="3" t="inlineStr">
        <is>
          <t>- News - City News - coimbatore News - CPM slams bid to end excavations in Keezhadi Trending This story is from October 10, 2017 Speaking to media in the city on Monday, Ramakrishnan said the excavations so far have yielded evidence about Dravidian and Tamil civilizations which existed before 2,500 …</t>
        </is>
      </c>
      <c r="O4811" s="2" t="inlineStr">
        <is>
          <t>full-text</t>
        </is>
      </c>
      <c r="P4811" s="2" t="inlineStr">
        <is>
          <t>wayback:timesofindia.indiatimes.com</t>
        </is>
      </c>
      <c r="Q4811" s="2" t="inlineStr">
        <is>
          <t>2026-10-09</t>
        </is>
      </c>
    </row>
    <row r="4812">
      <c r="A4812" s="2" t="n">
        <v>4811</v>
      </c>
      <c r="B4812" s="2" t="inlineStr">
        <is>
          <t>2017-10-10</t>
        </is>
      </c>
      <c r="C4812" s="2" t="n">
        <v>2017</v>
      </c>
      <c r="D4812" s="3" t="inlineStr">
        <is>
          <t>State plans to dig deeper in Keezhadi; excavations to begin in two months</t>
        </is>
      </c>
      <c r="E4812" s="2" t="inlineStr">
        <is>
          <t>தொல்லியல்</t>
        </is>
      </c>
      <c r="F4812" s="2" t="inlineStr">
        <is>
          <t>Archaeology / Excavation</t>
        </is>
      </c>
      <c r="G4812" s="2" t="inlineStr">
        <is>
          <t>archaeology, archaeological, archaeologist, keezhadi, alagankulam</t>
        </is>
      </c>
      <c r="H4812" s="2" t="inlineStr">
        <is>
          <t>Tamil Nadu</t>
        </is>
      </c>
      <c r="I4812" s="2" t="inlineStr">
        <is>
          <t>newindianexpress.com:80</t>
        </is>
      </c>
      <c r="J4812" s="2" t="inlineStr">
        <is>
          <t>Unknown</t>
        </is>
      </c>
      <c r="K4812" s="2" t="inlineStr">
        <is>
          <t>English/Other</t>
        </is>
      </c>
      <c r="L4812" s="4" t="inlineStr">
        <is>
          <t>https://www.newindianexpress.com:80/states/tamil-nadu/2017/oct/10/state-plans-to-dig-deeper-in-keezhadi-excavations-to-begin-in-two-months-1669346.html</t>
        </is>
      </c>
      <c r="M4812" s="4" t="inlineStr">
        <is>
          <t>https://web.archive.org/web/20171014095247/https://www.newindianexpress.com:80/states/tamil-nadu/2017/oct/10/state-plans-to-dig-deeper-in-keezhadi-excavations-to-begin-in-two-months-1669346.html</t>
        </is>
      </c>
      <c r="N4812" s="3" t="inlineStr">
        <is>
          <t>State plans to dig deeper in Keezhadi; excavations to begin in two months By Express News Service | Published: 10th October 2017 07:28 AM | Last Updated: 10th October 2017 07:28 AM | A+A A- | CHENNAI: Even as the Archaeological Survey of India (ASI) has been hastily winding up operations at the famo…</t>
        </is>
      </c>
      <c r="O4812" s="2" t="inlineStr">
        <is>
          <t>full-text</t>
        </is>
      </c>
      <c r="P4812" s="2" t="inlineStr">
        <is>
          <t>wayback:newindianexpress.com</t>
        </is>
      </c>
      <c r="Q4812" s="2" t="inlineStr">
        <is>
          <t>2026-10-09</t>
        </is>
      </c>
    </row>
    <row r="4813">
      <c r="A4813" s="2" t="n">
        <v>4812</v>
      </c>
      <c r="B4813" s="2" t="inlineStr">
        <is>
          <t>2017-10-10</t>
        </is>
      </c>
      <c r="C4813" s="2" t="n">
        <v>2017</v>
      </c>
      <c r="D4813" s="3" t="inlineStr">
        <is>
          <t>State plans to dig deeper in Keezhadi; excavations to begin in two months</t>
        </is>
      </c>
      <c r="E4813" s="2" t="inlineStr">
        <is>
          <t>தொல்லியல்</t>
        </is>
      </c>
      <c r="F4813" s="2" t="inlineStr">
        <is>
          <t>Archaeology / Excavation</t>
        </is>
      </c>
      <c r="G4813" s="2" t="inlineStr">
        <is>
          <t>archaeology, archaeological, archaeologist, keezhadi, alagankulam</t>
        </is>
      </c>
      <c r="H4813" s="2" t="inlineStr">
        <is>
          <t>Tamil Nadu</t>
        </is>
      </c>
      <c r="I4813" s="2" t="inlineStr">
        <is>
          <t>newindianexpress.com:80</t>
        </is>
      </c>
      <c r="J4813" s="2" t="inlineStr">
        <is>
          <t>Unknown</t>
        </is>
      </c>
      <c r="K4813" s="2" t="inlineStr">
        <is>
          <t>English/Other</t>
        </is>
      </c>
      <c r="L4813" s="4" t="inlineStr">
        <is>
          <t>https://www.newindianexpress.com:80/states/tamil-nadu/2017/oct/10/state-plans-to-dig-deeper-in-keezhadi-excavations-to-begin-in-two-months-1669346.amp</t>
        </is>
      </c>
      <c r="M4813" s="4" t="inlineStr">
        <is>
          <t>https://web.archive.org/web/20171017022924/https://www.newindianexpress.com:80/states/tamil-nadu/2017/oct/10/state-plans-to-dig-deeper-in-keezhadi-excavations-to-begin-in-two-months-1669346.amp</t>
        </is>
      </c>
      <c r="N4813" s="3" t="inlineStr">
        <is>
          <t>State plans to dig deeper in Keezhadi; excavations to begin in two months CHENNAI: Even as the Archaeological Survey of India (ASI) has been hastily winding up operations at the famous Keezhadi site near Madurai, the Tamil Nadu government on Monday announced that it would dig deep to bring out the e…</t>
        </is>
      </c>
      <c r="O4813" s="2" t="inlineStr">
        <is>
          <t>full-text</t>
        </is>
      </c>
      <c r="P4813" s="2" t="inlineStr">
        <is>
          <t>wayback:newindianexpress.com</t>
        </is>
      </c>
      <c r="Q4813" s="2" t="inlineStr">
        <is>
          <t>2026-10-09</t>
        </is>
      </c>
    </row>
    <row r="4814">
      <c r="A4814" s="2" t="n">
        <v>4813</v>
      </c>
      <c r="B4814" s="2" t="inlineStr">
        <is>
          <t>2017-10-10</t>
        </is>
      </c>
      <c r="C4814" s="2" t="n">
        <v>2017</v>
      </c>
      <c r="D4814" s="3" t="inlineStr">
        <is>
          <t>Third phase trenches closed in Keezhadi - Times of India</t>
        </is>
      </c>
      <c r="E4814" s="2" t="inlineStr">
        <is>
          <t>தொல்லியல்</t>
        </is>
      </c>
      <c r="F4814" s="2" t="inlineStr">
        <is>
          <t>Archaeology / Excavation</t>
        </is>
      </c>
      <c r="G4814" s="2" t="inlineStr">
        <is>
          <t>archeological, keezhadi</t>
        </is>
      </c>
      <c r="H4814" s="2" t="inlineStr"/>
      <c r="I4814" s="2" t="inlineStr">
        <is>
          <t>timesofindia.indiatimes.com</t>
        </is>
      </c>
      <c r="J4814" s="2" t="inlineStr">
        <is>
          <t>India</t>
        </is>
      </c>
      <c r="K4814" s="2" t="inlineStr">
        <is>
          <t>English/Other</t>
        </is>
      </c>
      <c r="L4814" s="4" t="inlineStr">
        <is>
          <t>https://timesofindia.indiatimes.com/city/madurai/third-phase-trenches-closed-in-keezhadi/articleshowprint/61022548.cms</t>
        </is>
      </c>
      <c r="M4814" s="2" t="inlineStr"/>
      <c r="N4814" s="3" t="inlineStr">
        <is>
          <t>Third phase trenches closed in Keezhadi tnn | Oct 10, 2017, 05.56 PM IST Madurai: The third phase of the archeological excavation at Keezhadi in Sivaganga district came to an end on September 30 this year and the trenches were filled up amidst widespread protests from various political parties. Keez…</t>
        </is>
      </c>
      <c r="O4814" s="2" t="inlineStr">
        <is>
          <t>full-text</t>
        </is>
      </c>
      <c r="P4814" s="2" t="inlineStr">
        <is>
          <t>wayback:timesofindia.indiatimes.com</t>
        </is>
      </c>
      <c r="Q4814" s="2" t="inlineStr">
        <is>
          <t>2026-10-09</t>
        </is>
      </c>
    </row>
    <row r="4815">
      <c r="A4815" s="2" t="n">
        <v>4814</v>
      </c>
      <c r="B4815" s="2" t="inlineStr">
        <is>
          <t>2017-10-10</t>
        </is>
      </c>
      <c r="C4815" s="2" t="n">
        <v>2017</v>
      </c>
      <c r="D4815" s="3" t="inlineStr">
        <is>
          <t>Third phase trenches closed in Keezhadi | Madurai News - Times of India</t>
        </is>
      </c>
      <c r="E4815" s="2" t="inlineStr">
        <is>
          <t>தொல்லியல்</t>
        </is>
      </c>
      <c r="F4815" s="2" t="inlineStr">
        <is>
          <t>Archaeology / Excavation</t>
        </is>
      </c>
      <c r="G4815" s="2" t="inlineStr">
        <is>
          <t>keezhadi</t>
        </is>
      </c>
      <c r="H4815" s="2" t="inlineStr"/>
      <c r="I4815" s="2" t="inlineStr">
        <is>
          <t>timesofindia.indiatimes.com</t>
        </is>
      </c>
      <c r="J4815" s="2" t="inlineStr">
        <is>
          <t>India</t>
        </is>
      </c>
      <c r="K4815" s="2" t="inlineStr">
        <is>
          <t>English/Other</t>
        </is>
      </c>
      <c r="L4815" s="4" t="inlineStr">
        <is>
          <t>https://timesofindia.indiatimes.com/city/madurai/third-phase-trenches-closed-in-keezhadi/articleshow/61022548.cms</t>
        </is>
      </c>
      <c r="M4815" s="2" t="inlineStr"/>
      <c r="N4815" s="3" t="inlineStr">
        <is>
          <t>- News - City News - madurai News - Third phase trenches closed in Keezhadi Trending This story is from October 10, 2017 Keezhadi gained national attention, when the excavation carried out in the year 2015, brought to light an urban civilization that had thrived on the banks of river Vaigai nearly 2…</t>
        </is>
      </c>
      <c r="O4815" s="2" t="inlineStr">
        <is>
          <t>full-text</t>
        </is>
      </c>
      <c r="P4815" s="2" t="inlineStr">
        <is>
          <t>wayback:timesofindia.indiatimes.com</t>
        </is>
      </c>
      <c r="Q4815" s="2" t="inlineStr">
        <is>
          <t>2026-10-09</t>
        </is>
      </c>
    </row>
    <row r="4816">
      <c r="A4816" s="2" t="n">
        <v>4815</v>
      </c>
      <c r="B4816" s="2" t="inlineStr">
        <is>
          <t>2017-10-10</t>
        </is>
      </c>
      <c r="C4816" s="2" t="n">
        <v>2017</v>
      </c>
      <c r="D4816" s="3" t="inlineStr">
        <is>
          <t>கீழடியில் 3-ஆம் கட்ட அகழாய்வு நிறைவு: குழிகள் மூடப்பட்டன</t>
        </is>
      </c>
      <c r="E4816" s="2" t="inlineStr">
        <is>
          <t>கல்வெட்டு, தொல்லியல்</t>
        </is>
      </c>
      <c r="F4816" s="2" t="inlineStr">
        <is>
          <t>Inscription / Epigraphy, Archaeology / Excavation</t>
        </is>
      </c>
      <c r="G4816" s="2" t="inlineStr">
        <is>
          <t>தமிழ் பிராமி, தமிழ்-பிராமி, தொல்லியல், தொல்லியல் துறை, அகழாய்வு, அகழ்வாராய்ச்சி, தொல்பொருட்கள், கீழடி</t>
        </is>
      </c>
      <c r="H4816" s="2" t="inlineStr"/>
      <c r="I4816" s="2" t="inlineStr">
        <is>
          <t>dinamani.com:80</t>
        </is>
      </c>
      <c r="J4816" s="2" t="inlineStr">
        <is>
          <t>Unknown</t>
        </is>
      </c>
      <c r="K4816" s="2" t="inlineStr">
        <is>
          <t>Tamil</t>
        </is>
      </c>
      <c r="L4816" s="4" t="inlineStr">
        <is>
          <t>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t>
        </is>
      </c>
      <c r="M4816" s="4" t="inlineStr">
        <is>
          <t>https://web.archive.org/web/20171011102632/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t>
        </is>
      </c>
      <c r="N4816" s="3" t="inlineStr">
        <is>
          <t>கீழடியில் 3-ஆம் கட்ட அகழாய்வு நிறைவு: குழிகள் மூடப்பட்டன By DIN | Published on : 10th October 2017 10:49 AM | அ+அ அ- | சிவகங்கை மாவட்டம் கீழடியில் நடைபெற்று வந்த மூன்றாம் கட்ட அகழாய்வு பணிகள் செப்டம்பர் 30 ஆம் தேதியுடன் நிறைவு பெற்றன. இதையடுத்து அகழாய்வுக்கு தோண்டப்பட்ட குழிகள் திங்கள்கிழமை மூடப்பட்…</t>
        </is>
      </c>
      <c r="O4816" s="2" t="inlineStr">
        <is>
          <t>full-text</t>
        </is>
      </c>
      <c r="P4816" s="2" t="inlineStr">
        <is>
          <t>wayback:dinamani.com</t>
        </is>
      </c>
      <c r="Q4816" s="2" t="inlineStr">
        <is>
          <t>2026-10-10</t>
        </is>
      </c>
    </row>
    <row r="4817">
      <c r="A4817" s="2" t="n">
        <v>4816</v>
      </c>
      <c r="B4817" s="2" t="inlineStr">
        <is>
          <t>2017-10-09</t>
        </is>
      </c>
      <c r="C4817" s="2" t="n">
        <v>2017</v>
      </c>
      <c r="D4817" s="3" t="inlineStr">
        <is>
          <t>'24 மணி நேரமும் இரண்டு அகழாய்வு இடங்களும்..!' - எச்சரிக்கும் எழுத்தாளர் சு.வெங்கடேசன்</t>
        </is>
      </c>
      <c r="E4817" s="2" t="inlineStr">
        <is>
          <t>தொல்லியல்</t>
        </is>
      </c>
      <c r="F4817" s="2" t="inlineStr">
        <is>
          <t>Archaeology / Excavation</t>
        </is>
      </c>
      <c r="G4817" s="2" t="inlineStr">
        <is>
          <t>தொல்லியல், தொல்லியல் துறை, அகழாய்வு, தொல்பொருள், கீழடி</t>
        </is>
      </c>
      <c r="H4817" s="2" t="inlineStr">
        <is>
          <t>China</t>
        </is>
      </c>
      <c r="I4817" s="2" t="inlineStr">
        <is>
          <t>vikatan.com</t>
        </is>
      </c>
      <c r="J4817" s="2" t="inlineStr">
        <is>
          <t>India</t>
        </is>
      </c>
      <c r="K4817" s="2" t="inlineStr">
        <is>
          <t>Tamil</t>
        </is>
      </c>
      <c r="L4817" s="4" t="inlineStr">
        <is>
          <t>https://www.vikatan.com/arts/literature/104492-government-is-less-worried-about-keezhadi-issue-says-writer-svenkatesan</t>
        </is>
      </c>
      <c r="M4817" s="2" t="inlineStr"/>
      <c r="N4817" s="3" t="inlineStr">
        <is>
          <t>Open App '24 மணி நேரமும் இரண்டு அகழாய்வு இடங்களும்..!' - எச்சரிக்கும் எழுத்தாளர் சு.வெங்கடேசன் ''இருபத்து நான்கு மணி நேரமும் இரண்டு அகழாய்வுகளும் என்று குஜராத் வாட் நகர், மதுரை கீழடி ஆகிய இடங்களில் தொல்லியல் துறை நடத்திய அகழாய்வுகளில் புதைந்து கிடக்கும் மர்மங்களை வெளியிட்டுள்ளார்'' எழுத்தாளர் சு.வெங…</t>
        </is>
      </c>
      <c r="O4817" s="2" t="inlineStr">
        <is>
          <t>full-text</t>
        </is>
      </c>
      <c r="P4817" s="2" t="inlineStr">
        <is>
          <t>wayback:vikatan.com</t>
        </is>
      </c>
      <c r="Q4817" s="2" t="inlineStr">
        <is>
          <t>2026-10-10</t>
        </is>
      </c>
    </row>
    <row r="4818">
      <c r="A4818" s="2" t="n">
        <v>4817</v>
      </c>
      <c r="B4818" s="2" t="inlineStr">
        <is>
          <t>2017-10-09</t>
        </is>
      </c>
      <c r="C4818" s="2" t="n">
        <v>2017</v>
      </c>
      <c r="D4818" s="3" t="inlineStr">
        <is>
          <t>Preserving Bengaluru's history etched in stone</t>
        </is>
      </c>
      <c r="E4818" s="2" t="inlineStr">
        <is>
          <t>கல்வெட்டு, நடுகல், தொல்லியல்</t>
        </is>
      </c>
      <c r="F4818" s="2" t="inlineStr">
        <is>
          <t>Inscription / Epigraphy, Hero stone / Memorial stone, Archaeology / Excavation</t>
        </is>
      </c>
      <c r="G4818" s="2" t="inlineStr">
        <is>
          <t>inscription, inscriptions, hero stone, hero-stone, archaeology</t>
        </is>
      </c>
      <c r="H4818" s="2" t="inlineStr"/>
      <c r="I4818" s="2" t="inlineStr">
        <is>
          <t>thehindu.com</t>
        </is>
      </c>
      <c r="J4818" s="2" t="inlineStr">
        <is>
          <t>India</t>
        </is>
      </c>
      <c r="K4818" s="2" t="inlineStr">
        <is>
          <t>English/Other</t>
        </is>
      </c>
      <c r="L4818" s="4" t="inlineStr">
        <is>
          <t>http://www.thehindu.com/news/cities/bangalore/preserving-the-citys-history-etched-in-stone/article19829252.ece</t>
        </is>
      </c>
      <c r="M4818" s="2" t="inlineStr"/>
      <c r="N4818" s="3" t="inlineStr">
        <is>
          <t>On a 1,100-year-old veeragallu , or hero stone, believed to have been installed by the Western Ganga dynasty, is found one of the first references to the city as Bengaluru. The inscription documents a battle fought in 890 AD and says Buttanapathi, a warrior, died in Bengaluru. The important relic st…</t>
        </is>
      </c>
      <c r="O4818" s="2" t="inlineStr">
        <is>
          <t>full-text</t>
        </is>
      </c>
      <c r="P4818" s="2" t="inlineStr">
        <is>
          <t>gdelt</t>
        </is>
      </c>
      <c r="Q4818" s="2" t="inlineStr">
        <is>
          <t>2026-10-09</t>
        </is>
      </c>
    </row>
    <row r="4819">
      <c r="A4819" s="2" t="n">
        <v>4818</v>
      </c>
      <c r="B4819" s="2" t="inlineStr">
        <is>
          <t>2017-10-09</t>
        </is>
      </c>
      <c r="C4819" s="2" t="n">
        <v>2017</v>
      </c>
      <c r="D4819" s="3" t="inlineStr">
        <is>
          <t>கீழடி அகழாய்வுப் பணிகளை மத்திய அரசு கைவிடுவதற்கு ஜி.ராமகிருஷ்ணன் கண்டனம்</t>
        </is>
      </c>
      <c r="E4819" s="2" t="inlineStr">
        <is>
          <t>தொல்லியல்</t>
        </is>
      </c>
      <c r="F4819" s="2" t="inlineStr">
        <is>
          <t>Archaeology / Excavation</t>
        </is>
      </c>
      <c r="G4819" s="2" t="inlineStr">
        <is>
          <t>அகழாய்வு, கீழடி</t>
        </is>
      </c>
      <c r="H4819" s="2" t="inlineStr"/>
      <c r="I4819" s="2" t="inlineStr">
        <is>
          <t>dinamani.com</t>
        </is>
      </c>
      <c r="J4819" s="2" t="inlineStr">
        <is>
          <t>India</t>
        </is>
      </c>
      <c r="K4819" s="2" t="inlineStr">
        <is>
          <t>Tamil</t>
        </is>
      </c>
      <c r="L4819" s="4" t="inlineStr">
        <is>
          <t>https://www.dinamani.com/latest-news/2017/oct/09/%E0%AE%95%E0%AF%80%E0%AE%B4%E0%AE%9F%E0%AE%BF-%E0%AE%85%E0%AE%95%E0%AE%B4%E0%AE%BE%E0%AE%AF%E0%AF%8D%E0%AE%B5%E0%AF%81%E0%AE%AA%E0%AF%8D-%E0%AE%AA%E0%AE%A3%E0%AE%BF%E0%AE%95%E0%AE%B3%E0%AF%88-%E0%AE%AE%E0%AE%A4%E0%AF%8D%E0%AE%A4%E0%AE%BF%E0%AE%AF-%E0%AE%85%E0%AE%B0%E0%AE%9A%E0%AF%81-%E0%AE%95%E0%AF%88%E0%AE%B5%E0%AE%BF%E0%AE%9F%E0%AF%81%E0%AE%B5%E0%AE%A4%E0%AE%B1%E0%AF%8D%E0%AE%95%E0%AF%81-%E0%AE%9C%E0%AE%BF%E0%AE%B0%E0%AE%BE%E0%AE%AE%E0%AE%95%E0%AE%BF%E0%AE%B0%E0%AF%81%E0%AE%B7%E0%AF%8D%E0%AE%A3%E0%AE%A9%E0%AF%8D-%E0%AE%95%E0%AE%A3%E0%AF%8D%E0%AE%9F%E0%AE%A9%E0%AE%AE%E0%AF%8D-2787237.html</t>
        </is>
      </c>
      <c r="M4819" s="2" t="inlineStr"/>
      <c r="N4819" s="3" t="inlineStr">
        <is>
          <t>கீழடி அகழாய்வுப் பணிகளை மத்திய அரசு கைவிடுவதற்கு ஜி.ராமகிருஷ்ணன் கண்டனம் கீழடி கிராமத்தில் நடைபெறும் அகழாய்வுப் பணிகளில், தமிழர்களின் 2 ஆயிரம் ஆண்டு கால பாரம்பரியத்தையும், வரலாற்றையும் கீழடி கிராமத்தில் நடைபெறும் அகழாய்வுப் பணிகளில், தமிழர்களின் 2 ஆயிரம் ஆண்டு கால பாரம்பரியத்தையும், வரலாற்றையும் துல…</t>
        </is>
      </c>
      <c r="O4819" s="2" t="inlineStr">
        <is>
          <t>full-text</t>
        </is>
      </c>
      <c r="P4819" s="2" t="inlineStr">
        <is>
          <t>wayback:dinamani.com</t>
        </is>
      </c>
      <c r="Q4819" s="2" t="inlineStr">
        <is>
          <t>2026-10-10</t>
        </is>
      </c>
    </row>
    <row r="4820">
      <c r="A4820" s="2" t="n">
        <v>4819</v>
      </c>
      <c r="B4820" s="2" t="inlineStr">
        <is>
          <t>2017-10-09</t>
        </is>
      </c>
      <c r="C4820" s="2" t="n">
        <v>2017</v>
      </c>
      <c r="D4820" s="3" t="inlineStr">
        <is>
          <t>கீழடி அகழாய்வுப் பணிகளை மீண்டும் தொடங்க வேண்டும்: மார்க்சிஸ்ட் வலியுறுத்தல்</t>
        </is>
      </c>
      <c r="E4820" s="2" t="inlineStr">
        <is>
          <t>தொல்லியல்</t>
        </is>
      </c>
      <c r="F4820" s="2" t="inlineStr">
        <is>
          <t>Archaeology / Excavation</t>
        </is>
      </c>
      <c r="G4820" s="2" t="inlineStr">
        <is>
          <t>தொல்லியல், அகழாய்வு, கீழடி, ஆதிச்சநல்லூர்</t>
        </is>
      </c>
      <c r="H4820" s="2" t="inlineStr"/>
      <c r="I4820" s="2" t="inlineStr">
        <is>
          <t>dinamani.com</t>
        </is>
      </c>
      <c r="J4820" s="2" t="inlineStr">
        <is>
          <t>India</t>
        </is>
      </c>
      <c r="K4820" s="2" t="inlineStr">
        <is>
          <t>Tamil</t>
        </is>
      </c>
      <c r="L4820" s="4" t="inlineStr">
        <is>
          <t>https://www.dinamani.com/tamilnadu/2017/oct/10/%E0%AE%95%E0%AF%80%E0%AE%B4%E0%AE%9F%E0%AE%BF-%E0%AE%85%E0%AE%95%E0%AE%B4%E0%AE%BE%E0%AE%AF%E0%AF%8D%E0%AE%B5%E0%AF%81%E0%AE%AA%E0%AF%8D-%E0%AE%AA%E0%AE%A3%E0%AE%BF%E0%AE%95%E0%AE%B3%E0%AF%88-%E0%AE%AE%E0%AF%80%E0%AE%A3%E0%AF%8D%E0%AE%9F%E0%AF%81%E0%AE%AE%E0%AF%8D-%E0%AE%A4%E0%AF%8A%E0%AE%9F%E0%AE%99%E0%AF%8D%E0%AE%95-%E0%AE%B5%E0%AF%87%E0%AE%A3%E0%AF%8D%E0%AE%9F%E0%AF%81%E0%AE%AE%E0%AF%8D-%E0%AE%AE%E0%AE%BE%E0%AE%B0%E0%AF%8D%E0%AE%95%E0%AF%8D%E0%AE%9A%E0%AE%BF%E0%AE%B8%E0%AF%8D%E0%AE%9F%E0%AF%8D-%E0%AE%B5%E0%AE%B2%E0%AE%BF%E0%AE%AF%E0%AF%81%E0%AE%B1%E0%AF%81%E0%AE%A4%E0%AF%8D%E0%AE%A4%E0%AE%B2%E0%AF%8D-2787433.html</t>
        </is>
      </c>
      <c r="M4820" s="2" t="inlineStr"/>
      <c r="N4820" s="3" t="inlineStr">
        <is>
          <t>கீழடியில் அகழாய்வுப் பணிகளை மீண்டும் தொடங்க வேண்டும் என மத்திய அரசை மார்க்சிஸ்ட் கம்யூனிஸ்ட் கட்சி வலியுறுத்தியுள்ளது. இது தொடர்பாக அக் கட்சியின் மாநில செயலாளர் ஜி.ராமகிருஷ்ணன் வெளியிட்ட அறிக்கை: சிவகங்கை மாவட்டம் கீழடியில் கடந்த 2 ஆண்டுகளுக்கும் மேலாக நடைபெற்று வந்த தொல்லியல் ஆய்வுப் பணிகளை மத்திய …</t>
        </is>
      </c>
      <c r="O4820" s="2" t="inlineStr">
        <is>
          <t>full-text</t>
        </is>
      </c>
      <c r="P4820" s="2" t="inlineStr">
        <is>
          <t>wayback:dinamani.com</t>
        </is>
      </c>
      <c r="Q4820" s="2" t="inlineStr">
        <is>
          <t>2026-10-10</t>
        </is>
      </c>
    </row>
    <row r="4821">
      <c r="A4821" s="2" t="n">
        <v>4820</v>
      </c>
      <c r="B4821" s="2" t="inlineStr">
        <is>
          <t>2017-10-09</t>
        </is>
      </c>
      <c r="C4821" s="2" t="n">
        <v>2017</v>
      </c>
      <c r="D4821" s="3" t="inlineStr">
        <is>
          <t>கீழடியில் மூன்றாம் கட்ட அகழாய்வுப் பணியின்போது தோண்டப்பட்ட குழிகள் மூடல்</t>
        </is>
      </c>
      <c r="E4821" s="2" t="inlineStr">
        <is>
          <t>கல்வெட்டு, தொல்லியல்</t>
        </is>
      </c>
      <c r="F4821" s="2" t="inlineStr">
        <is>
          <t>Inscription / Epigraphy, Archaeology / Excavation</t>
        </is>
      </c>
      <c r="G4821" s="2" t="inlineStr">
        <is>
          <t>தமிழ் பிராமி, தமிழ்-பிராமி, தொல்லியல், தொல்லியல் துறை, அகழாய்வு, கீழடி</t>
        </is>
      </c>
      <c r="H4821" s="2" t="inlineStr"/>
      <c r="I4821" s="2" t="inlineStr">
        <is>
          <t>dinamani.com</t>
        </is>
      </c>
      <c r="J4821" s="2" t="inlineStr">
        <is>
          <t>India</t>
        </is>
      </c>
      <c r="K4821" s="2" t="inlineStr">
        <is>
          <t>Tamil</t>
        </is>
      </c>
      <c r="L4821" s="4" t="inlineStr">
        <is>
          <t>https://www.dinamani.com/tamilnadu/2017/oct/09/%E0%AE%95%E0%AF%80%E0%AE%B4%E0%AE%9F%E0%AE%BF%E0%AE%AF%E0%AE%BF%E0%AE%B2%E0%AF%8D-%E0%AE%AE%E0%AF%82%E0%AE%A9%E0%AF%8D%E0%AE%B1%E0%AE%BE%E0%AE%AE%E0%AF%8D-%E0%AE%95%E0%AE%9F%E0%AF%8D%E0%AE%9F-%E0%AE%85%E0%AE%95%E0%AE%B4%E0%AE%BE%E0%AE%AF%E0%AF%8D%E0%AE%B5%E0%AF%81%E0%AE%AA%E0%AF%8D-%E0%AE%AA%E0%AE%A3%E0%AE%BF%E0%AE%AF%E0%AE%BF%E0%AE%A9%E0%AF%8D%E0%AE%AA%E0%AF%8B%E0%AE%A4%E0%AF%81-%E0%AE%A4%E0%AF%8B%E0%AE%A3%E0%AF%8D%E0%AE%9F%E0%AE%AA%E0%AF%8D%E0%AE%AA%E0%AE%9F%E0%AF%8D%E0%AE%9F-%E0%AE%95%E0%AF%81%E0%AE%B4%E0%AE%BF%E0%AE%95%E0%AE%B3%E0%AF%8D-%E0%AE%AE%E0%AF%82%E0%AE%9F%E0%AE%B2%E0%AF%8D-2787061.html</t>
        </is>
      </c>
      <c r="M4821" s="2" t="inlineStr"/>
      <c r="N4821" s="3" t="inlineStr">
        <is>
          <t>சிவகங்கை: சிவகங்கை மாவட்டம் கீழடியில் மூன்றாம் கட்ட அகழாய்வுப் பணியின்போது தோண்டப்பட்ட குழிகள் ஜேசிபி இயந்திரங்கள் மூலம் மூடப்படும் நடவடிக்கை தொடங்கப்பட்டுள்ளது. சிவகங்கை மாவட்டம், திருப்புவனம் அருகே கீழடியில் மத்திய தொல்லியல் துறையினர் மூன்றாம் கட்ட அகழாய்வுப் பணிகளை கடந்த மே மாதம் சனிக்கிழமை (மே…</t>
        </is>
      </c>
      <c r="O4821" s="2" t="inlineStr">
        <is>
          <t>full-text</t>
        </is>
      </c>
      <c r="P4821" s="2" t="inlineStr">
        <is>
          <t>wayback:dinamani.com</t>
        </is>
      </c>
      <c r="Q4821" s="2" t="inlineStr">
        <is>
          <t>2026-10-10</t>
        </is>
      </c>
    </row>
    <row r="4822">
      <c r="A4822" s="2" t="n">
        <v>4821</v>
      </c>
      <c r="B4822" s="2" t="inlineStr">
        <is>
          <t>2017-10-07</t>
        </is>
      </c>
      <c r="C4822" s="2" t="n">
        <v>2017</v>
      </c>
      <c r="D4822" s="3" t="inlineStr">
        <is>
          <t>1300 ஆண்டுகளுக்கு முந்தைய நடுகல் கண்டெடுப்பு</t>
        </is>
      </c>
      <c r="E4822" s="2" t="inlineStr">
        <is>
          <t>நடுகல், தொல்லியல்</t>
        </is>
      </c>
      <c r="F4822" s="2" t="inlineStr">
        <is>
          <t>Hero stone / Memorial stone, Archaeology / Excavation</t>
        </is>
      </c>
      <c r="G4822" s="2" t="inlineStr">
        <is>
          <t>நடுகல், நடுகல்லு, தொல்லியல்</t>
        </is>
      </c>
      <c r="H4822" s="2" t="inlineStr">
        <is>
          <t>Tamil Nadu</t>
        </is>
      </c>
      <c r="I4822" s="2" t="inlineStr">
        <is>
          <t>dinamani.com:80</t>
        </is>
      </c>
      <c r="J4822" s="2" t="inlineStr">
        <is>
          <t>Unknown</t>
        </is>
      </c>
      <c r="K4822" s="2" t="inlineStr">
        <is>
          <t>Tamil</t>
        </is>
      </c>
      <c r="L4822" s="4" t="inlineStr">
        <is>
          <t>https://www.dinamani.com:80/tamilnadu/2017/oct/03/1300-%E0%AE%86%E0%AE%A3%E0%AF%8D%E0%AE%9F%E0%AF%81%E0%AE%95%E0%AE%B3%E0%AF%81%E0%AE%95%E0%AF%8D%E0%AE%95%E0%AF%81-%E0%AE%AE%E0%AF%81%E0%AE%A8%E0%AF%8D%E0%AE%A4%E0%AF%88%E0%AE%AF-%E0%AE%A8%E0%AE%9F%E0%AF%81%E0%AE%95%E0%AE%B2%E0%AF%8D-%E0%AE%95%E0%AE%A3%E0%AF%8D%E0%AE%9F%E0%AF%86%E0%AE%9F%E0%AF%81%E0%AE%AA%E0%AF%8D%E0%AE%AA%E0%AF%81-2783281.html</t>
        </is>
      </c>
      <c r="M4822" s="4" t="inlineStr">
        <is>
          <t>https://web.archive.org/web/20171008065507/https://www.dinamani.com:80/tamilnadu/2017/oct/03/1300-%E0%AE%86%E0%AE%A3%E0%AF%8D%E0%AE%9F%E0%AF%81%E0%AE%95%E0%AE%B3%E0%AF%81%E0%AE%95%E0%AF%8D%E0%AE%95%E0%AF%81-%E0%AE%AE%E0%AF%81%E0%AE%A8%E0%AF%8D%E0%AE%A4%E0%AF%88%E0%AE%AF-%E0%AE%A8%E0%AE%9F%E0%AF%81%E0%AE%95%E0%AE%B2%E0%AF%8D-%E0%AE%95%E0%AE%A3%E0%AF%8D%E0%AE%9F%E0%AF%86%E0%AE%9F%E0%AF%81%E0%AE%AA%E0%AF%8D%E0%AE%AA%E0%AF%81-2783281.html</t>
        </is>
      </c>
      <c r="N4822" s="3" t="inlineStr">
        <is>
          <t>1300 ஆண்டுகளுக்கு முந்தைய நடுகல் கண்டெடுப்பு By DIN | Published on : 03rd October 2017 01:24 AM | அ+அ அ- | வேலூர் மாவட்டம், திருப்பத்தூர் அருகே 1300 ஆண்டுகளுக்கு முந்தைய நடுகல் கோட்டம் கண்டெடுக்கப்பட்டது. திருப்பத்தூர் தூய நெஞ்சக் கல்லூரித் தமிழ்த் துறைப் பேராசிரியர்கள் ஆ.பிரபு, சு.சிவசந்திரகுமார் ம…</t>
        </is>
      </c>
      <c r="O4822" s="2" t="inlineStr">
        <is>
          <t>full-text</t>
        </is>
      </c>
      <c r="P4822" s="2" t="inlineStr">
        <is>
          <t>wayback:dinamani.com</t>
        </is>
      </c>
      <c r="Q4822" s="2" t="inlineStr">
        <is>
          <t>2026-10-10</t>
        </is>
      </c>
    </row>
    <row r="4823">
      <c r="A4823" s="2" t="n">
        <v>4822</v>
      </c>
      <c r="B4823" s="2" t="inlineStr">
        <is>
          <t>2017-10-05</t>
        </is>
      </c>
      <c r="C4823" s="2" t="n">
        <v>2017</v>
      </c>
      <c r="D4823" s="3" t="inlineStr">
        <is>
          <t>'பெற்றோர், பிள்ளைகளை அருங்காட்சியகத்துக்கு அழைத்துச் செல்லுங்கள்': தொல்லியல் துறை ஆணையர்</t>
        </is>
      </c>
      <c r="E4823" s="2" t="inlineStr">
        <is>
          <t>கல்வெட்டு, தொல்லியல்</t>
        </is>
      </c>
      <c r="F4823" s="2" t="inlineStr">
        <is>
          <t>Inscription / Epigraphy, Archaeology / Excavation</t>
        </is>
      </c>
      <c r="G4823" s="2" t="inlineStr">
        <is>
          <t>கல்வெட்டு, கல்வெட்டுகள், தொல்லியல், தொல்லியல் துறை</t>
        </is>
      </c>
      <c r="H4823" s="2" t="inlineStr">
        <is>
          <t>China</t>
        </is>
      </c>
      <c r="I4823" s="2" t="inlineStr">
        <is>
          <t>dinamani.com</t>
        </is>
      </c>
      <c r="J4823" s="2" t="inlineStr">
        <is>
          <t>India</t>
        </is>
      </c>
      <c r="K4823" s="2" t="inlineStr">
        <is>
          <t>Tamil</t>
        </is>
      </c>
      <c r="L4823" s="4" t="inlineStr">
        <is>
          <t>https://www.dinamani.com/tamilnadu/2017/oct/06/%E0%AE%AA%E0%AF%86%E0%AE%B1%E0%AF%8D%E0%AE%B1%E0%AF%8B%E0%AE%B0%E0%AF%8D-%E0%AE%AA%E0%AE%BF%E0%AE%B3%E0%AF%8D%E0%AE%B3%E0%AF%88%E0%AE%95%E0%AE%B3%E0%AF%88-%E0%AE%85%E0%AE%B0%E0%AF%81%E0%AE%99%E0%AF%8D%E0%AE%95%E0%AE%BE%E0%AE%9F%E0%AF%8D%E0%AE%9A%E0%AE%BF%E0%AE%AF%E0%AE%95%E0%AE%A4%E0%AF%8D%E0%AE%A4%E0%AF%81%E0%AE%95%E0%AF%8D%E0%AE%95%E0%AF%81-%E0%AE%85%E0%AE%B4%E0%AF%88%E0%AE%A4%E0%AF%8D%E0%AE%A4%E0%AF%81%E0%AE%9A%E0%AF%8D-%E0%AE%9A%E0%AF%86%E0%AE%B2%E0%AF%8D%E0%AE%B2%E0%AF%81%E0%AE%99%E0%AF%8D%E0%AE%95%E0%AE%B3%E0%AF%8D-%E0%AE%A4%E0%AF%8A%E0%AE%B2%E0%AF%8D%E0%AE%B2%E0%AE%BF%E0%AE%AF%E0%AE%B2%E0%AF%8D-%E0%AE%A4%E0%AF%81%E0%AE%B1%E0%AF%88-%E0%AE%86%E0%AE%A3%E0%AF%88%E0%AE%AF%E0%AE%B0%E0%AF%8D-2785144.html</t>
        </is>
      </c>
      <c r="M4823" s="2" t="inlineStr"/>
      <c r="N4823" s="3" t="inlineStr">
        <is>
          <t>பெற்றோர் தங்களுடைய பிள்ளைகளை அருங்காட்சியகத்துக்கு அழைத்துச் செல்ல வேண்டும் என்று அருங்காட்சியகங்கள் துறை மற்றும் தொல்லியல் துறை ஆணையர் டி.ஜகந்நாதன் கூறினார். தமிழக அரசு அருங்காட்சியகங்கள் துறை, தொல்லியல் துறை மற்றும் 'சென்னை 2000 பிளஸ்' அறக்கட்டளை ஆகியவை இணைந்து 'சென்னை வட்டாரத்தின் பண்டைய வரலாறு' …</t>
        </is>
      </c>
      <c r="O4823" s="2" t="inlineStr">
        <is>
          <t>full-text</t>
        </is>
      </c>
      <c r="P4823" s="2" t="inlineStr">
        <is>
          <t>wayback:dinamani.com</t>
        </is>
      </c>
      <c r="Q4823" s="2" t="inlineStr">
        <is>
          <t>2026-10-10</t>
        </is>
      </c>
    </row>
    <row r="4824">
      <c r="A4824" s="2" t="n">
        <v>4823</v>
      </c>
      <c r="B4824" s="2" t="inlineStr">
        <is>
          <t>2017-10-04</t>
        </is>
      </c>
      <c r="C4824" s="2" t="n">
        <v>2017</v>
      </c>
      <c r="D4824" s="3" t="inlineStr">
        <is>
          <t>கீழடி... சூழ்ச்சிக்கு இரையாகும் வரலாறு!</t>
        </is>
      </c>
      <c r="E4824" s="2" t="inlineStr">
        <is>
          <t>தொல்லியல்</t>
        </is>
      </c>
      <c r="F4824" s="2" t="inlineStr">
        <is>
          <t>Archaeology / Excavation</t>
        </is>
      </c>
      <c r="G4824" s="2" t="inlineStr">
        <is>
          <t>தொல்லியல், தொல்லியல் துறை, அகழாய்வு, தொல்பொருள், கீழடி</t>
        </is>
      </c>
      <c r="H4824" s="2" t="inlineStr">
        <is>
          <t>Tamil Nadu</t>
        </is>
      </c>
      <c r="I4824" s="2" t="inlineStr">
        <is>
          <t>vikatan.com</t>
        </is>
      </c>
      <c r="J4824" s="2" t="inlineStr">
        <is>
          <t>India</t>
        </is>
      </c>
      <c r="K4824" s="2" t="inlineStr">
        <is>
          <t>Tamil</t>
        </is>
      </c>
      <c r="L4824" s="4" t="inlineStr">
        <is>
          <t>https://www.vikatan.com/arts/literature/135117-su-venkatesan-discuss-about-keeladi-excavation</t>
        </is>
      </c>
      <c r="M4824" s="2" t="inlineStr"/>
      <c r="N4824" s="3" t="inlineStr">
        <is>
          <t>கீழடி... சூழ்ச்சிக்கு இரையாகும் வரலாறு! சு.வெங்கடேசன், (சாகித்ய அகாடமி விருதுபெற்ற எழுத்தாளர்) கீழடி அகழாய்வின் மூன்றாம் கட்டம் செப்டம்பர் 30-ம் தேதியுடன் முடிவதாகக் கூறி, இந்த ஆண்டு ஆய்வைப் பற்றிய அறிக்கையை அகழாய்வுப் பொறுப்பாளர் ஸ்ரீராமன் வெளியிட்டார். மூன்றாம் கட்ட அகழாய்வு என்பது தமிழ்ச் சமூகம் …</t>
        </is>
      </c>
      <c r="O4824" s="2" t="inlineStr">
        <is>
          <t>full-text</t>
        </is>
      </c>
      <c r="P4824" s="2" t="inlineStr">
        <is>
          <t>wayback:vikatan.com</t>
        </is>
      </c>
      <c r="Q4824" s="2" t="inlineStr">
        <is>
          <t>2026-10-10</t>
        </is>
      </c>
    </row>
    <row r="4825">
      <c r="A4825" s="2" t="n">
        <v>4824</v>
      </c>
      <c r="B4825" s="2" t="inlineStr">
        <is>
          <t>2017-10-02</t>
        </is>
      </c>
      <c r="C4825" s="2" t="n">
        <v>2017</v>
      </c>
      <c r="D4825" s="3" t="inlineStr">
        <is>
          <t>Archaeological dept might join ASI in Keezhadi excavation</t>
        </is>
      </c>
      <c r="E4825" s="2" t="inlineStr">
        <is>
          <t>தொல்லியல்</t>
        </is>
      </c>
      <c r="F4825" s="2" t="inlineStr">
        <is>
          <t>Archaeology / Excavation</t>
        </is>
      </c>
      <c r="G4825" s="2" t="inlineStr">
        <is>
          <t>archaeology, archaeological, keezhadi</t>
        </is>
      </c>
      <c r="H4825" s="2" t="inlineStr">
        <is>
          <t>Tamil Nadu</t>
        </is>
      </c>
      <c r="I4825" s="2" t="inlineStr">
        <is>
          <t>dtnext.in:80</t>
        </is>
      </c>
      <c r="J4825" s="2" t="inlineStr">
        <is>
          <t>Unknown</t>
        </is>
      </c>
      <c r="K4825" s="2" t="inlineStr">
        <is>
          <t>English/Other</t>
        </is>
      </c>
      <c r="L4825" s="4" t="inlineStr">
        <is>
          <t>https://www.dtnext.in:80/News/TamilNadu/2017/10/02010542/1047581/Archaeological-dept-might-join-ASI-in-Keezhadi-excavation.vpf</t>
        </is>
      </c>
      <c r="M4825" s="4" t="inlineStr">
        <is>
          <t>https://web.archive.org/web/20171012111712/https://www.dtnext.in:80/News/TamilNadu/2017/10/02010542/1047581/Archaeological-dept-might-join-ASI-in-Keezhadi-excavation.vpf</t>
        </is>
      </c>
      <c r="N4825" s="3" t="inlineStr">
        <is>
          <t>To silence the criticism surrounding Keezhadi archaeological site in Sivaganga district, the state archaeological department might soon join Archaeological Survey of India (ASI) in its excavation efforts at Keezhadi. Madurai: Keezhadi is one of the archaeological sites present near River Vaigai and …</t>
        </is>
      </c>
      <c r="O4825" s="2" t="inlineStr">
        <is>
          <t>full-text</t>
        </is>
      </c>
      <c r="P4825" s="2" t="inlineStr">
        <is>
          <t>wayback:dtnext.in</t>
        </is>
      </c>
      <c r="Q4825" s="2" t="inlineStr">
        <is>
          <t>2026-10-09</t>
        </is>
      </c>
    </row>
    <row r="4826">
      <c r="A4826" s="2" t="n">
        <v>4825</v>
      </c>
      <c r="B4826" s="2" t="inlineStr">
        <is>
          <t>2017-10-01</t>
        </is>
      </c>
      <c r="C4826" s="2" t="n">
        <v>2017</v>
      </c>
      <c r="D4826" s="3" t="inlineStr">
        <is>
          <t>Alagankulam excavations point to port city of early Pandyas | Madurai News - Times of India</t>
        </is>
      </c>
      <c r="E4826" s="2" t="inlineStr">
        <is>
          <t>தொல்லியல்</t>
        </is>
      </c>
      <c r="F4826" s="2" t="inlineStr">
        <is>
          <t>Archaeology / Excavation</t>
        </is>
      </c>
      <c r="G4826" s="2" t="inlineStr">
        <is>
          <t>alagankulam</t>
        </is>
      </c>
      <c r="H4826" s="2" t="inlineStr"/>
      <c r="I4826" s="2" t="inlineStr">
        <is>
          <t>timesofindia.indiatimes.com</t>
        </is>
      </c>
      <c r="J4826" s="2" t="inlineStr">
        <is>
          <t>India</t>
        </is>
      </c>
      <c r="K4826" s="2" t="inlineStr">
        <is>
          <t>English/Other</t>
        </is>
      </c>
      <c r="L4826" s="4" t="inlineStr">
        <is>
          <t>https://timesofindia.indiatimes.com/city/madurai/alagankulam-excavations-point-to-port-city-of-early-pandyas/articleshow/60896973.cms</t>
        </is>
      </c>
      <c r="M4826" s="2" t="inlineStr"/>
      <c r="N4826" s="3" t="inlineStr">
        <is>
          <t>- News - City News - madurai News - Alagankulam excavations point to port city of early Pandyas Trending This story is from October 1, 2017 For the devotees it was not just a colourful celebration but a serious occasion to offer thanks to the goddess for answering their prayers. Till about five year…</t>
        </is>
      </c>
      <c r="O4826" s="2" t="inlineStr">
        <is>
          <t>full-text</t>
        </is>
      </c>
      <c r="P4826" s="2" t="inlineStr">
        <is>
          <t>wayback:timesofindia.indiatimes.com</t>
        </is>
      </c>
      <c r="Q4826" s="2" t="inlineStr">
        <is>
          <t>2026-10-09</t>
        </is>
      </c>
    </row>
    <row r="4827">
      <c r="A4827" s="2" t="n">
        <v>4826</v>
      </c>
      <c r="B4827" s="2" t="inlineStr">
        <is>
          <t>2017-09-30</t>
        </is>
      </c>
      <c r="C4827" s="2" t="n">
        <v>2017</v>
      </c>
      <c r="D4827" s="3" t="inlineStr">
        <is>
          <t>Keezhadi: hitting pay dirt and controversy</t>
        </is>
      </c>
      <c r="E4827" s="2" t="inlineStr">
        <is>
          <t>கல்வெட்டு, தொல்லியல்</t>
        </is>
      </c>
      <c r="F4827" s="2" t="inlineStr">
        <is>
          <t>Inscription / Epigraphy, Archaeology / Excavation</t>
        </is>
      </c>
      <c r="G4827" s="2" t="inlineStr">
        <is>
          <t>inscriptions, tamil-brahmi, tamil brahmi, archaeology, archaeological, archaeologist, keezhadi, adichanallur, alagankulam, arikamedu</t>
        </is>
      </c>
      <c r="H4827" s="2" t="inlineStr">
        <is>
          <t>Tamil Nadu, Puducherry</t>
        </is>
      </c>
      <c r="I4827" s="2" t="inlineStr">
        <is>
          <t>thehindu.com</t>
        </is>
      </c>
      <c r="J4827" s="2" t="inlineStr">
        <is>
          <t>India</t>
        </is>
      </c>
      <c r="K4827" s="2" t="inlineStr">
        <is>
          <t>English/Other</t>
        </is>
      </c>
      <c r="L4827" s="4" t="inlineStr">
        <is>
          <t>https://www.thehindu.com/news/cities/chennai/keezhadi-hitting-pay-dirt-and-controversy/article19779268.ece</t>
        </is>
      </c>
      <c r="M4827" s="2" t="inlineStr"/>
      <c r="N4827" s="3" t="inlineStr">
        <is>
          <t>The third season of the ongoing excavation by the Archaeological Survey of India (ASI) in Keezhadi village of Sivaganga district came to a close on September 30. But there is no uncertainty over the commencement of fourth phase post-monsoon, thanks to the intervention of the Madras High Court. The f…</t>
        </is>
      </c>
      <c r="O4827" s="2" t="inlineStr">
        <is>
          <t>full-text</t>
        </is>
      </c>
      <c r="P4827" s="2" t="inlineStr">
        <is>
          <t>wayback:thehindu.com</t>
        </is>
      </c>
      <c r="Q4827" s="2" t="inlineStr">
        <is>
          <t>2026-10-09</t>
        </is>
      </c>
    </row>
    <row r="4828">
      <c r="A4828" s="2" t="n">
        <v>4827</v>
      </c>
      <c r="B4828" s="2" t="inlineStr">
        <is>
          <t>2017-09-30</t>
        </is>
      </c>
      <c r="C4828" s="2" t="n">
        <v>2017</v>
      </c>
      <c r="D4828" s="3" t="inlineStr">
        <is>
          <t>Keezhadi: hitting pay dirt and controversy</t>
        </is>
      </c>
      <c r="E4828" s="2" t="inlineStr">
        <is>
          <t>கல்வெட்டு, தொல்லியல்</t>
        </is>
      </c>
      <c r="F4828" s="2" t="inlineStr">
        <is>
          <t>Inscription / Epigraphy, Archaeology / Excavation</t>
        </is>
      </c>
      <c r="G4828" s="2" t="inlineStr">
        <is>
          <t>inscriptions, tamil-brahmi, tamil brahmi, archaeology, archaeological, archaeologist, keezhadi, adichanallur, alagankulam, arikamedu</t>
        </is>
      </c>
      <c r="H4828" s="2" t="inlineStr">
        <is>
          <t>Tamil Nadu, Puducherry</t>
        </is>
      </c>
      <c r="I4828" s="2" t="inlineStr">
        <is>
          <t>thehindu.com</t>
        </is>
      </c>
      <c r="J4828" s="2" t="inlineStr">
        <is>
          <t>India</t>
        </is>
      </c>
      <c r="K4828" s="2" t="inlineStr">
        <is>
          <t>English/Other</t>
        </is>
      </c>
      <c r="L4828" s="4" t="inlineStr">
        <is>
          <t>http://www.thehindu.com/news/cities/chennai/keezhadi-hitting-pay-dirt-and-controversy/article19779268.ece</t>
        </is>
      </c>
      <c r="M4828" s="2" t="inlineStr"/>
      <c r="N4828" s="3" t="inlineStr">
        <is>
          <t>The third season of the ongoing excavation by the Archaeological Survey of India (ASI) in Keezhadi village of Sivaganga district came to a close on September 30. But there is no uncertainty over the commencement of fourth phase post-monsoon, thanks to the intervention of the Madras High Court. The f…</t>
        </is>
      </c>
      <c r="O4828" s="2" t="inlineStr">
        <is>
          <t>full-text</t>
        </is>
      </c>
      <c r="P4828" s="2" t="inlineStr">
        <is>
          <t>gdelt</t>
        </is>
      </c>
      <c r="Q4828" s="2" t="inlineStr">
        <is>
          <t>2026-10-10</t>
        </is>
      </c>
    </row>
    <row r="4829">
      <c r="A4829" s="2" t="n">
        <v>4828</v>
      </c>
      <c r="B4829" s="2" t="inlineStr">
        <is>
          <t>2017-09-29</t>
        </is>
      </c>
      <c r="C4829" s="2" t="n">
        <v>2017</v>
      </c>
      <c r="D4829" s="3" t="inlineStr">
        <is>
          <t>Ancient beads, inscriptions found near Ulundurpet</t>
        </is>
      </c>
      <c r="E4829" s="2" t="inlineStr">
        <is>
          <t>கல்வெட்டு, தொல்லியல்</t>
        </is>
      </c>
      <c r="F4829" s="2" t="inlineStr">
        <is>
          <t>Inscription / Epigraphy, Archaeology / Excavation</t>
        </is>
      </c>
      <c r="G4829" s="2" t="inlineStr">
        <is>
          <t>inscription, inscriptions, archeological</t>
        </is>
      </c>
      <c r="H4829" s="2" t="inlineStr"/>
      <c r="I4829" s="2" t="inlineStr">
        <is>
          <t>newindianexpress.com:80</t>
        </is>
      </c>
      <c r="J4829" s="2" t="inlineStr">
        <is>
          <t>Unknown</t>
        </is>
      </c>
      <c r="K4829" s="2" t="inlineStr">
        <is>
          <t>English/Other</t>
        </is>
      </c>
      <c r="L4829" s="4" t="inlineStr">
        <is>
          <t>https://www.newindianexpress.com:80/states/tamil-nadu/2017/sep/29/ancient-beads-inscriptions-found-near-ulundurpet-1664405.html</t>
        </is>
      </c>
      <c r="M4829" s="4" t="inlineStr">
        <is>
          <t>https://web.archive.org/web/20171002000120/https://www.newindianexpress.com:80/states/tamil-nadu/2017/sep/29/ancient-beads-inscriptions-found-near-ulundurpet-1664405.html</t>
        </is>
      </c>
      <c r="N4829" s="3" t="inlineStr">
        <is>
          <t>Ancient beads, inscriptions found near Ulundurpet By Bagalavan Perier B | Express News Service | Published: 29th September 2017 03:12 AM | Last Updated: 29th September 2017 07:54 AM | A+A A- | VILLUPURAM: Discovery of nearly 2,000-year-old beads and an 800-year-old Tamil inscription in a village nea…</t>
        </is>
      </c>
      <c r="O4829" s="2" t="inlineStr">
        <is>
          <t>full-text</t>
        </is>
      </c>
      <c r="P4829" s="2" t="inlineStr">
        <is>
          <t>wayback:newindianexpress.com</t>
        </is>
      </c>
      <c r="Q4829" s="2" t="inlineStr">
        <is>
          <t>2026-10-09</t>
        </is>
      </c>
    </row>
    <row r="4830">
      <c r="A4830" s="2" t="n">
        <v>4829</v>
      </c>
      <c r="B4830" s="2" t="inlineStr">
        <is>
          <t>2017-09-29</t>
        </is>
      </c>
      <c r="C4830" s="2" t="n">
        <v>2017</v>
      </c>
      <c r="D4830" s="3" t="inlineStr">
        <is>
          <t>Ancient beads, inscriptions found near Ulundurpet</t>
        </is>
      </c>
      <c r="E4830" s="2" t="inlineStr">
        <is>
          <t>கல்வெட்டு, தொல்லியல்</t>
        </is>
      </c>
      <c r="F4830" s="2" t="inlineStr">
        <is>
          <t>Inscription / Epigraphy, Archaeology / Excavation</t>
        </is>
      </c>
      <c r="G4830" s="2" t="inlineStr">
        <is>
          <t>inscription, inscriptions, archeological</t>
        </is>
      </c>
      <c r="H4830" s="2" t="inlineStr"/>
      <c r="I4830" s="2" t="inlineStr">
        <is>
          <t>newindianexpress.com:80</t>
        </is>
      </c>
      <c r="J4830" s="2" t="inlineStr">
        <is>
          <t>Unknown</t>
        </is>
      </c>
      <c r="K4830" s="2" t="inlineStr">
        <is>
          <t>English/Other</t>
        </is>
      </c>
      <c r="L4830" s="4" t="inlineStr">
        <is>
          <t>https://www.newindianexpress.com:80/states/tamil-nadu/2017/sep/29/ancient-beads-inscriptions-found-near-ulundurpet-1664405.amp</t>
        </is>
      </c>
      <c r="M4830" s="4" t="inlineStr">
        <is>
          <t>https://web.archive.org/web/20171010003215/https://www.newindianexpress.com:80/states/tamil-nadu/2017/sep/29/ancient-beads-inscriptions-found-near-ulundurpet-1664405.amp</t>
        </is>
      </c>
      <c r="N4830" s="3" t="inlineStr">
        <is>
          <t>Ancient beads, inscriptions found near Ulundurpet VILLUPURAM: Discovery of nearly 2,000-year-old beads and an 800-year-old Tamil inscription in a village near Ulundurpet gave the people of the area cause for diversion after a visiting team of archaeologists from Cuddalore requested that the area be …</t>
        </is>
      </c>
      <c r="O4830" s="2" t="inlineStr">
        <is>
          <t>full-text</t>
        </is>
      </c>
      <c r="P4830" s="2" t="inlineStr">
        <is>
          <t>wayback:newindianexpress.com</t>
        </is>
      </c>
      <c r="Q4830" s="2" t="inlineStr">
        <is>
          <t>2026-10-09</t>
        </is>
      </c>
    </row>
    <row r="4831">
      <c r="A4831" s="2" t="n">
        <v>4830</v>
      </c>
      <c r="B4831" s="2" t="inlineStr">
        <is>
          <t>2017-09-28</t>
        </is>
      </c>
      <c r="C4831" s="2" t="n">
        <v>2017</v>
      </c>
      <c r="D4831" s="3" t="inlineStr">
        <is>
          <t>Neolithic period axe found at Bogalur archaeological site | Madurai News - Times of India</t>
        </is>
      </c>
      <c r="E4831" s="2" t="inlineStr">
        <is>
          <t>தொல்லியல்</t>
        </is>
      </c>
      <c r="F4831" s="2" t="inlineStr">
        <is>
          <t>Archaeology / Excavation</t>
        </is>
      </c>
      <c r="G4831" s="2" t="inlineStr">
        <is>
          <t>archaeology, archaeological</t>
        </is>
      </c>
      <c r="H4831" s="2" t="inlineStr">
        <is>
          <t>Tamil Nadu</t>
        </is>
      </c>
      <c r="I4831" s="2" t="inlineStr">
        <is>
          <t>timesofindia.indiatimes.com</t>
        </is>
      </c>
      <c r="J4831" s="2" t="inlineStr">
        <is>
          <t>India</t>
        </is>
      </c>
      <c r="K4831" s="2" t="inlineStr">
        <is>
          <t>English/Other</t>
        </is>
      </c>
      <c r="L4831" s="4" t="inlineStr">
        <is>
          <t>https://timesofindia.indiatimes.com/city/madurai/neolithic-period-axe-found-at-bogalur-archaeological-site/articleshow/60862595.cms</t>
        </is>
      </c>
      <c r="M4831" s="2" t="inlineStr"/>
      <c r="N4831" s="3" t="inlineStr">
        <is>
          <t>- News - City News - madurai News - Neolithic period axe found at Bogalur archaeological site Trending This story is from September 28, 2017 School teachers, Gandhi and Boominathan found hundreds of pot shreds strewn across 40 acres near Mullaikottai Muniswarar temple in the village. Growing curious…</t>
        </is>
      </c>
      <c r="O4831" s="2" t="inlineStr">
        <is>
          <t>full-text</t>
        </is>
      </c>
      <c r="P4831" s="2" t="inlineStr">
        <is>
          <t>wayback:timesofindia.indiatimes.com</t>
        </is>
      </c>
      <c r="Q4831" s="2" t="inlineStr">
        <is>
          <t>2026-10-09</t>
        </is>
      </c>
    </row>
    <row r="4832">
      <c r="A4832" s="2" t="n">
        <v>4831</v>
      </c>
      <c r="B4832" s="2" t="inlineStr">
        <is>
          <t>2017-09-26</t>
        </is>
      </c>
      <c r="C4832" s="2" t="n">
        <v>2017</v>
      </c>
      <c r="D4832" s="3" t="inlineStr">
        <is>
          <t>Artefacts of historical interest unearthed in Ramnad</t>
        </is>
      </c>
      <c r="E4832" s="2" t="inlineStr">
        <is>
          <t>கல்வெட்டு, தொல்லியல்</t>
        </is>
      </c>
      <c r="F4832" s="2" t="inlineStr">
        <is>
          <t>Inscription / Epigraphy, Archaeology / Excavation</t>
        </is>
      </c>
      <c r="G4832" s="2" t="inlineStr">
        <is>
          <t>tamil-brahmi, tamil brahmi, archaeology, archaeological, megalithic</t>
        </is>
      </c>
      <c r="H4832" s="2" t="inlineStr"/>
      <c r="I4832" s="2" t="inlineStr">
        <is>
          <t>thehindu.com</t>
        </is>
      </c>
      <c r="J4832" s="2" t="inlineStr">
        <is>
          <t>India</t>
        </is>
      </c>
      <c r="K4832" s="2" t="inlineStr">
        <is>
          <t>English/Other</t>
        </is>
      </c>
      <c r="L4832" s="4" t="inlineStr">
        <is>
          <t>http://www.thehindu.com/news/national/tamil-nadu/artefacts-of-historical-interest-unearthed-in-ramnad/article19758037.ece</t>
        </is>
      </c>
      <c r="M4832" s="2" t="inlineStr"/>
      <c r="N4832" s="3" t="inlineStr">
        <is>
          <t>RAMANATHAPURAM A team of local amateur archaeologists has discovered celt and other artefacts, said to belong to Megalithic age and Sangam period, at Bogalur near here. The team of archaeologists of Ramanathapuram Archaeological Research Foundation, led by its president V. Rajaguru, found the artefa…</t>
        </is>
      </c>
      <c r="O4832" s="2" t="inlineStr">
        <is>
          <t>full-text</t>
        </is>
      </c>
      <c r="P4832" s="2" t="inlineStr">
        <is>
          <t>gdelt</t>
        </is>
      </c>
      <c r="Q4832" s="2" t="inlineStr">
        <is>
          <t>2026-10-10</t>
        </is>
      </c>
    </row>
    <row r="4833">
      <c r="A4833" s="2" t="n">
        <v>4832</v>
      </c>
      <c r="B4833" s="2" t="inlineStr">
        <is>
          <t>2017-09-25</t>
        </is>
      </c>
      <c r="C4833" s="2" t="n">
        <v>2017</v>
      </c>
      <c r="D4833" s="3" t="inlineStr">
        <is>
          <t>கீழடி அகழாய்வில் கிடைத்த பொருட்களை பாதுகாப்போம்: அமைச்சர் கே.பாண்டியராஜன்</t>
        </is>
      </c>
      <c r="E4833" s="2" t="inlineStr">
        <is>
          <t>தொல்லியல்</t>
        </is>
      </c>
      <c r="F4833" s="2" t="inlineStr">
        <is>
          <t>Archaeology / Excavation</t>
        </is>
      </c>
      <c r="G4833" s="2" t="inlineStr">
        <is>
          <t>தொல்லியல், தொல்லியல் துறை, அகழாய்வு, கீழடி</t>
        </is>
      </c>
      <c r="H4833" s="2" t="inlineStr">
        <is>
          <t>Tamil Nadu</t>
        </is>
      </c>
      <c r="I4833" s="2" t="inlineStr">
        <is>
          <t>maalaimalar.com</t>
        </is>
      </c>
      <c r="J4833" s="2" t="inlineStr">
        <is>
          <t>India</t>
        </is>
      </c>
      <c r="K4833" s="2" t="inlineStr">
        <is>
          <t>Tamil</t>
        </is>
      </c>
      <c r="L4833" s="4" t="inlineStr">
        <is>
          <t>https://www.maalaimalar.com/news/district/2017/09/25085519/1109751/keezhadi-excavation-We-will-protect-the-available.vpf</t>
        </is>
      </c>
      <c r="M4833" s="2" t="inlineStr"/>
      <c r="N4833" s="3" t="inlineStr">
        <is>
          <t>செய்திகள் கீழடி அகழாய்வில் கிடைத்த பொருட்களை பாதுகாப்போம்: அமைச்சர் கே.பாண்டியராஜன் கீழடியில் விரைவில் மத்திய-மாநில அரசுகள் இணைந்து கூட்டாக அகழாய்வு மேற்கொள்ள உள்ளோம், என்றும் கீழடியில் கிடைத்த பொருட்களை பாதுகாப்போம், என்றும் அமைச்சர் கே.பாண்டியராஜன் உறுதிபட தெரிவித்தார். சென்னை: மறைந்த பா.சிவந்தி ஆ…</t>
        </is>
      </c>
      <c r="O4833" s="2" t="inlineStr">
        <is>
          <t>full-text</t>
        </is>
      </c>
      <c r="P4833" s="2" t="inlineStr">
        <is>
          <t>wayback:maalaimalar.com</t>
        </is>
      </c>
      <c r="Q4833" s="2" t="inlineStr">
        <is>
          <t>2026-10-10</t>
        </is>
      </c>
    </row>
    <row r="4834">
      <c r="A4834" s="2" t="n">
        <v>4833</v>
      </c>
      <c r="B4834" s="2" t="inlineStr">
        <is>
          <t>2017-09-25</t>
        </is>
      </c>
      <c r="C4834" s="2" t="n">
        <v>2017</v>
      </c>
      <c r="D4834" s="3" t="inlineStr">
        <is>
          <t>கீழடி அகழாய்வு பணிகளை மத்திய அரசு சீர்குலைக்கிறது: ஸ்டாலின் குற்றச்சாட்டு</t>
        </is>
      </c>
      <c r="E4834" s="2" t="inlineStr">
        <is>
          <t>தொல்லியல்</t>
        </is>
      </c>
      <c r="F4834" s="2" t="inlineStr">
        <is>
          <t>Archaeology / Excavation</t>
        </is>
      </c>
      <c r="G4834" s="2" t="inlineStr">
        <is>
          <t>தொல்லியல், தொல்லியல் துறை, அகழாய்வு, அகழ்வாராய்ச்சி, தொல்பொருள், கீழடி</t>
        </is>
      </c>
      <c r="H4834" s="2" t="inlineStr"/>
      <c r="I4834" s="2" t="inlineStr">
        <is>
          <t>maalaimalar.com</t>
        </is>
      </c>
      <c r="J4834" s="2" t="inlineStr">
        <is>
          <t>India</t>
        </is>
      </c>
      <c r="K4834" s="2" t="inlineStr">
        <is>
          <t>Tamil</t>
        </is>
      </c>
      <c r="L4834" s="4" t="inlineStr">
        <is>
          <t>https://www.maalaimalar.com/News/District/2017/09/25115831/1109793/Stalin-accusation-Central-govt-is-disrupting-the-keezhadi.vpf</t>
        </is>
      </c>
      <c r="M4834" s="2" t="inlineStr"/>
      <c r="N4834" s="3" t="inlineStr">
        <is>
          <t>செய்திகள் கீழடி அகழாய்வு பணிகளை மத்திய அரசு சீர்குலைக்கிறது: ஸ்டாலின் குற்றச்சாட்டு பாரதிய ஜனதாவுக்கு எதிராக இருப்பதால் கீழடி அகழாய்வுப் பணிகளைச் சீர்குலைக்கும் செயலில் மத்திய அரசு தொடர்ந்து ஈடுபட்டு வருகிறது என்று மு.க.ஸ்டாலின் குற்றம்சாட்டி உள்ளார். தி.மு.க. செயல் தலைவர் மு.க.ஸ்டாலின் வெளியிட்டுள்…</t>
        </is>
      </c>
      <c r="O4834" s="2" t="inlineStr">
        <is>
          <t>full-text</t>
        </is>
      </c>
      <c r="P4834" s="2" t="inlineStr">
        <is>
          <t>wayback:maalaimalar.com</t>
        </is>
      </c>
      <c r="Q4834" s="2" t="inlineStr">
        <is>
          <t>2026-10-10</t>
        </is>
      </c>
    </row>
    <row r="4835">
      <c r="A4835" s="2" t="n">
        <v>4834</v>
      </c>
      <c r="B4835" s="2" t="inlineStr">
        <is>
          <t>2017-09-25</t>
        </is>
      </c>
      <c r="C4835" s="2" t="n">
        <v>2017</v>
      </c>
      <c r="D4835" s="3" t="inlineStr">
        <is>
          <t>கீழடி அகழாய்வுப் பணிகளை மத்திய, மாநில அரசுகள் கைகோர்த்து சீர்குலைக்கின்றன: மு.க. ஸ்டாலின் குற்றச்சாட்டு</t>
        </is>
      </c>
      <c r="E4835" s="2" t="inlineStr">
        <is>
          <t>தொல்லியல்</t>
        </is>
      </c>
      <c r="F4835" s="2" t="inlineStr">
        <is>
          <t>Archaeology / Excavation</t>
        </is>
      </c>
      <c r="G4835" s="2" t="inlineStr">
        <is>
          <t>தொல்லியல், தொல்லியல் துறை, அகழாய்வு, அகழ்வாராய்ச்சி, தொல்பொருள், கீழடி</t>
        </is>
      </c>
      <c r="H4835" s="2" t="inlineStr"/>
      <c r="I4835" s="2" t="inlineStr">
        <is>
          <t>dinamani.com</t>
        </is>
      </c>
      <c r="J4835" s="2" t="inlineStr">
        <is>
          <t>India</t>
        </is>
      </c>
      <c r="K4835" s="2" t="inlineStr">
        <is>
          <t>Tamil</t>
        </is>
      </c>
      <c r="L4835" s="4" t="inlineStr">
        <is>
          <t>https://www.dinamani.com/tamilnadu/2017/sep/25/%E0%AE%95%E0%AF%80%E0%AE%B4%E0%AE%9F%E0%AE%BF-%E0%AE%85%E0%AE%95%E0%AE%B4%E0%AE%BE%E0%AE%AF%E0%AF%8D%E0%AE%B5%E0%AF%81%E0%AE%AA%E0%AF%8D-%E0%AE%AA%E0%AE%A3%E0%AE%BF%E0%AE%95%E0%AE%B3%E0%AF%88-%E0%AE%AE%E0%AE%A4%E0%AF%8D%E0%AE%A4%E0%AE%BF%E0%AE%AF-%E0%AE%AE%E0%AE%BE%E0%AE%A8%E0%AE%BF%E0%AE%B2-%E0%AE%85%E0%AE%B0%E0%AE%9A%E0%AF%81%E0%AE%95%E0%AE%B3%E0%AF%8D-%E0%AE%95%E0%AF%88%E0%AE%95%E0%AF%8B%E0%AE%B0%E0%AF%8D%E0%AE%A4%E0%AF%8D%E0%AE%A4%E0%AF%81-%E0%AE%9A%E0%AF%80%E0%AE%B0%E0%AF%8D%E0%AE%95%E0%AF%81%E0%AE%B2%E0%AF%88%E0%AE%95%E0%AF%8D%E0%AE%95%E0%AE%BF%E0%AE%A9%E0%AF%8D%E0%AE%B1%E0%AE%A9-%E0%AE%AE%E0%AF%81%E0%AE%95-%E0%AE%B8%E0%AF%8D%E0%AE%9F%E0%AE%BE%E0%AE%B2%E0%AE%BF%E0%AE%A9%E0%AF%8D-%E0%AE%95%E0%AF%81%E0%AE%B1%E0%AF%8D%E0%AE%B1%E0%AE%9A%E0%AF%8D%E0%AE%9A%E0%AE%BE%E0%AE%9F-2779488.html</t>
        </is>
      </c>
      <c r="M4835" s="2" t="inlineStr"/>
      <c r="N4835" s="3" t="inlineStr">
        <is>
          <t>“சிவகங்கை மாவட்டம் கீழடியில் நடைபெற்று வரும் மூன்றாவது கட்ட அகழாய்வுப் பணிகள் நிறுத்தத்திற்கு, அதிகாரி மாற்றம்தான் காரணம் என்பதை நான் நம்பவில்லை”, என்று அமைச்சர் பாண்டியராஜன் கூறியிருப்பது அதிர்ச்சியளிக்கிறது. மூன்று கட்டங்களாக நடைபெற்று வந்த கீழடி ஆராய்ச்சியில் தமிழ்மொழி, தமிழர் கலாச்சாரம் தொடர்புட…</t>
        </is>
      </c>
      <c r="O4835" s="2" t="inlineStr">
        <is>
          <t>full-text</t>
        </is>
      </c>
      <c r="P4835" s="2" t="inlineStr">
        <is>
          <t>wayback:dinamani.com</t>
        </is>
      </c>
      <c r="Q4835" s="2" t="inlineStr">
        <is>
          <t>2026-10-10</t>
        </is>
      </c>
    </row>
    <row r="4836">
      <c r="A4836" s="2" t="n">
        <v>4835</v>
      </c>
      <c r="B4836" s="2" t="inlineStr">
        <is>
          <t>2017-09-25</t>
        </is>
      </c>
      <c r="C4836" s="2" t="n">
        <v>2017</v>
      </c>
      <c r="D4836" s="3" t="inlineStr">
        <is>
          <t>கீழடியில் அகழ்வாராய்ச்சி பணிகளை நிறுத்தக் கூடாது: மு.க.ஸ்டாலின், பழ.நெடுமாறன்</t>
        </is>
      </c>
      <c r="E4836" s="2" t="inlineStr">
        <is>
          <t>தொல்லியல்</t>
        </is>
      </c>
      <c r="F4836" s="2" t="inlineStr">
        <is>
          <t>Archaeology / Excavation</t>
        </is>
      </c>
      <c r="G4836" s="2" t="inlineStr">
        <is>
          <t>தொல்லியல், தொல்லியல் துறை, அகழாய்வு, அகழ்வாய்வு, அகழ்வாராய்ச்சி, கீழடி</t>
        </is>
      </c>
      <c r="H4836" s="2" t="inlineStr"/>
      <c r="I4836" s="2" t="inlineStr">
        <is>
          <t>dinamani.com</t>
        </is>
      </c>
      <c r="J4836" s="2" t="inlineStr">
        <is>
          <t>India</t>
        </is>
      </c>
      <c r="K4836" s="2" t="inlineStr">
        <is>
          <t>Tamil</t>
        </is>
      </c>
      <c r="L4836" s="4" t="inlineStr">
        <is>
          <t>https://www.dinamani.com/tamilnadu/2017/sep/26/%E0%AE%95%E0%AF%80%E0%AE%B4%E0%AE%9F%E0%AE%BF%E0%AE%AF%E0%AE%BF%E0%AE%B2%E0%AF%8D-%E0%AE%85%E0%AE%95%E0%AE%B4%E0%AF%8D%E0%AE%B5%E0%AE%BE%E0%AE%B0%E0%AE%BE%E0%AE%AF%E0%AF%8D%E0%AE%9A%E0%AF%8D%E0%AE%9A%E0%AE%BF-%E0%AE%AA%E0%AE%A3%E0%AE%BF%E0%AE%95%E0%AE%B3%E0%AF%88-%E0%AE%A8%E0%AE%BF%E0%AE%B1%E0%AF%81%E0%AE%A4%E0%AF%8D%E0%AE%A4%E0%AE%95%E0%AF%8D-%E0%AE%95%E0%AF%82%E0%AE%9F%E0%AE%BE%E0%AE%A4%E0%AF%81-%E0%AE%AE%E0%AF%81%E0%AE%95%E0%AE%B8%E0%AF%8D%E0%AE%9F%E0%AE%BE%E0%AE%B2%E0%AE%BF%E0%AE%A9%E0%AF%8D-%E0%AE%AA%E0%AE%B4%E0%AE%A8%E0%AF%86%E0%AE%9F%E0%AF%81%E0%AE%AE%E0%AE%BE%E0%AE%B1%E0%AE%A9%E0%AF%8D-2779682.html</t>
        </is>
      </c>
      <c r="M4836" s="2" t="inlineStr"/>
      <c r="N4836" s="3" t="inlineStr">
        <is>
          <t>கீழடியில் அகழ்வாராய்ச்சிப் பணிகளை நிறுத்தாமல் தொடர்ந்து செயல்படுத்த வேண்டும் என்று திமுக செயல்தலைவர் மு.க.ஸ்டாலின், தமிழர் தேசிய முன்னணியின் தலைவர் பழ.நெடுமாறன் ஆகியோர் வலியுறுத்தியுள்ளனர். மு.க.ஸ்டாலின்: கீழடியில் மிகச்சிறந்த முறையில் அகழாய்வில் ஈடுபட்டுக் கொண்டிருந்த தொல்லியல் துறை கண்காணிப்பாளர் …</t>
        </is>
      </c>
      <c r="O4836" s="2" t="inlineStr">
        <is>
          <t>full-text</t>
        </is>
      </c>
      <c r="P4836" s="2" t="inlineStr">
        <is>
          <t>wayback:dinamani.com</t>
        </is>
      </c>
      <c r="Q4836" s="2" t="inlineStr">
        <is>
          <t>2026-10-10</t>
        </is>
      </c>
    </row>
    <row r="4837">
      <c r="A4837" s="2" t="n">
        <v>4836</v>
      </c>
      <c r="B4837" s="2" t="inlineStr">
        <is>
          <t>2017-09-23</t>
        </is>
      </c>
      <c r="C4837" s="2" t="n">
        <v>2017</v>
      </c>
      <c r="D4837" s="3" t="inlineStr">
        <is>
          <t>ASI directed to give licence for Keezhadi village excavation - Times of India</t>
        </is>
      </c>
      <c r="E4837" s="2" t="inlineStr">
        <is>
          <t>தொல்லியல்</t>
        </is>
      </c>
      <c r="F4837" s="2" t="inlineStr">
        <is>
          <t>Archaeology / Excavation</t>
        </is>
      </c>
      <c r="G4837" s="2" t="inlineStr">
        <is>
          <t>archaeological, keezhadi</t>
        </is>
      </c>
      <c r="H4837" s="2" t="inlineStr"/>
      <c r="I4837" s="2" t="inlineStr">
        <is>
          <t>timesofindia.indiatimes.com</t>
        </is>
      </c>
      <c r="J4837" s="2" t="inlineStr">
        <is>
          <t>India</t>
        </is>
      </c>
      <c r="K4837" s="2" t="inlineStr">
        <is>
          <t>English/Other</t>
        </is>
      </c>
      <c r="L4837" s="4" t="inlineStr">
        <is>
          <t>https://timesofindia.indiatimes.com/city/madurai/asi-directed-to-give-licence-for-keezhadi-village-excavation/articleshowprint/60801271.cms</t>
        </is>
      </c>
      <c r="M4837" s="2" t="inlineStr"/>
      <c r="N4837" s="3" t="inlineStr">
        <is>
          <t>ASI directed to give licence for Keezhadi village excavation TNN | Sep 23, 2017, 10.22 AM IST MADURAI: The Madurai bench of the Madras high court on Friday directed the director general of Archaeological Survey of India (ASI) to pass appropriate orders in granting licence to its wing for the purpose…</t>
        </is>
      </c>
      <c r="O4837" s="2" t="inlineStr">
        <is>
          <t>full-text</t>
        </is>
      </c>
      <c r="P4837" s="2" t="inlineStr">
        <is>
          <t>wayback:timesofindia.indiatimes.com</t>
        </is>
      </c>
      <c r="Q4837" s="2" t="inlineStr">
        <is>
          <t>2026-10-09</t>
        </is>
      </c>
    </row>
    <row r="4838">
      <c r="A4838" s="2" t="n">
        <v>4837</v>
      </c>
      <c r="B4838" s="2" t="inlineStr">
        <is>
          <t>2017-09-23</t>
        </is>
      </c>
      <c r="C4838" s="2" t="n">
        <v>2017</v>
      </c>
      <c r="D4838" s="3" t="inlineStr">
        <is>
          <t>ASI directed to give licence for Keezhadi village excavation | Madurai News - Times of India</t>
        </is>
      </c>
      <c r="E4838" s="2" t="inlineStr">
        <is>
          <t>தொல்லியல்</t>
        </is>
      </c>
      <c r="F4838" s="2" t="inlineStr">
        <is>
          <t>Archaeology / Excavation</t>
        </is>
      </c>
      <c r="G4838" s="2" t="inlineStr">
        <is>
          <t>keezhadi</t>
        </is>
      </c>
      <c r="H4838" s="2" t="inlineStr"/>
      <c r="I4838" s="2" t="inlineStr">
        <is>
          <t>timesofindia.indiatimes.com</t>
        </is>
      </c>
      <c r="J4838" s="2" t="inlineStr">
        <is>
          <t>India</t>
        </is>
      </c>
      <c r="K4838" s="2" t="inlineStr">
        <is>
          <t>English/Other</t>
        </is>
      </c>
      <c r="L4838" s="4" t="inlineStr">
        <is>
          <t>https://timesofindia.indiatimes.com/city/madurai/asi-directed-to-give-licence-for-keezhadi-village-excavation/articleshow/60801271.cms</t>
        </is>
      </c>
      <c r="M4838" s="2" t="inlineStr"/>
      <c r="N4838" s="3" t="inlineStr">
        <is>
          <t>- News - City News - madurai News - ASI directed to give licence for Keezhadi village excavation Trending This story is from September 23, 2017 Representative Image The division bench of justices M M Sundresh and N Sathishkumar which gave direction also directed the registry to post the matter befor…</t>
        </is>
      </c>
      <c r="O4838" s="2" t="inlineStr">
        <is>
          <t>full-text</t>
        </is>
      </c>
      <c r="P4838" s="2" t="inlineStr">
        <is>
          <t>wayback:timesofindia.indiatimes.com</t>
        </is>
      </c>
      <c r="Q4838" s="2" t="inlineStr">
        <is>
          <t>2026-10-09</t>
        </is>
      </c>
    </row>
    <row r="4839">
      <c r="A4839" s="2" t="n">
        <v>4838</v>
      </c>
      <c r="B4839" s="2" t="inlineStr">
        <is>
          <t>2017-09-23</t>
        </is>
      </c>
      <c r="C4839" s="2" t="n">
        <v>2017</v>
      </c>
      <c r="D4839" s="3" t="inlineStr">
        <is>
          <t>“கீழடிக்கு அக்கறை காட்டாத பி.ஜே.பி-யின் எடுபிடி ஆட்சி!”</t>
        </is>
      </c>
      <c r="E4839" s="2" t="inlineStr">
        <is>
          <t>தொல்லியல்</t>
        </is>
      </c>
      <c r="F4839" s="2" t="inlineStr">
        <is>
          <t>Archaeology / Excavation</t>
        </is>
      </c>
      <c r="G4839" s="2" t="inlineStr">
        <is>
          <t>தொல்லியல், தொல்லியல் துறை, கீழடி</t>
        </is>
      </c>
      <c r="H4839" s="2" t="inlineStr"/>
      <c r="I4839" s="2" t="inlineStr">
        <is>
          <t>vikatan.com</t>
        </is>
      </c>
      <c r="J4839" s="2" t="inlineStr">
        <is>
          <t>India</t>
        </is>
      </c>
      <c r="K4839" s="2" t="inlineStr">
        <is>
          <t>Tamil</t>
        </is>
      </c>
      <c r="L4839" s="4" t="inlineStr">
        <is>
          <t>https://www.vikatan.com/arts/literature/134714-keeladi-excavation-issue</t>
        </is>
      </c>
      <c r="M4839" s="2" t="inlineStr"/>
      <c r="N4839" s="3" t="inlineStr">
        <is>
          <t>“கீழடிக்கு அக்கறை காட்டாத பி.ஜே.பி-யின் எடுபிடி ஆட்சி!” கீழடி அகழ்வாய்வை வரும் 30-ம் தேதியுடன் இழுத்துமூட முடிவெடுத்துள்ளது நரேந்திர மோடி அரசு. தமிழர்களின் தனித்த அடையாளத்தின் பெருமையைப் பேசும் கீழடி ஆய்வைத்தொடர, ஒற்றைக் கலாசாரத்தைப் புகுத்திவரும் பி.ஜே.பி-யினருக்கு உடன்பாடில்லை என்கிற விமர்சனம் பரவ…</t>
        </is>
      </c>
      <c r="O4839" s="2" t="inlineStr">
        <is>
          <t>full-text</t>
        </is>
      </c>
      <c r="P4839" s="2" t="inlineStr">
        <is>
          <t>wayback:vikatan.com</t>
        </is>
      </c>
      <c r="Q4839" s="2" t="inlineStr">
        <is>
          <t>2026-10-10</t>
        </is>
      </c>
    </row>
    <row r="4840">
      <c r="A4840" s="2" t="n">
        <v>4839</v>
      </c>
      <c r="B4840" s="2" t="inlineStr">
        <is>
          <t>2017-09-21</t>
        </is>
      </c>
      <c r="C4840" s="2" t="n">
        <v>2017</v>
      </c>
      <c r="D4840" s="3" t="inlineStr">
        <is>
          <t>PMK sees Centre’s bid to ‘eclipse’ Keezhadi</t>
        </is>
      </c>
      <c r="E4840" s="2" t="inlineStr">
        <is>
          <t>தொல்லியல்</t>
        </is>
      </c>
      <c r="F4840" s="2" t="inlineStr">
        <is>
          <t>Archaeology / Excavation</t>
        </is>
      </c>
      <c r="G4840" s="2" t="inlineStr">
        <is>
          <t>archaeologist, keezhadi</t>
        </is>
      </c>
      <c r="H4840" s="2" t="inlineStr">
        <is>
          <t>Tamil Nadu</t>
        </is>
      </c>
      <c r="I4840" s="2" t="inlineStr">
        <is>
          <t>newindianexpress.com</t>
        </is>
      </c>
      <c r="J4840" s="2" t="inlineStr">
        <is>
          <t>India</t>
        </is>
      </c>
      <c r="K4840" s="2" t="inlineStr">
        <is>
          <t>English/Other</t>
        </is>
      </c>
      <c r="L4840" s="4" t="inlineStr">
        <is>
          <t>https://www.newindianexpress.com/states/tamil-nadu/2017/sep/21/pmk-sees-centres-bid-to-eclipse-keezhadi-1660436.html</t>
        </is>
      </c>
      <c r="M4840" s="2" t="inlineStr"/>
      <c r="N4840" s="3" t="inlineStr">
        <is>
          <t>Tamil Nadu PMK sees Centre’s bid to ‘eclipse’ Keezhadi PMK founder S Ramadoss on Wednesday charged that there seemed to be a conspiracy to ‘eclipse’ the excavations already made at Keezhadi in Sivaganga district last year, which re-established the gloriou CHENNAI: PMK founder S Ramadoss on Wednesday…</t>
        </is>
      </c>
      <c r="O4840" s="2" t="inlineStr">
        <is>
          <t>full-text</t>
        </is>
      </c>
      <c r="P4840" s="2" t="inlineStr">
        <is>
          <t>wayback:newindianexpress.com</t>
        </is>
      </c>
      <c r="Q4840" s="2" t="inlineStr">
        <is>
          <t>2026-10-09</t>
        </is>
      </c>
    </row>
    <row r="4841">
      <c r="A4841" s="2" t="n">
        <v>4840</v>
      </c>
      <c r="B4841" s="2" t="inlineStr">
        <is>
          <t>2017-09-21</t>
        </is>
      </c>
      <c r="C4841" s="2" t="n">
        <v>2017</v>
      </c>
      <c r="D4841" s="3" t="inlineStr">
        <is>
          <t>PMKâs Ramadoss flays closure of Keezhadi site | Madurai News - Times of India</t>
        </is>
      </c>
      <c r="E4841" s="2" t="inlineStr">
        <is>
          <t>தொல்லியல்</t>
        </is>
      </c>
      <c r="F4841" s="2" t="inlineStr">
        <is>
          <t>Archaeology / Excavation</t>
        </is>
      </c>
      <c r="G4841" s="2" t="inlineStr">
        <is>
          <t>archaeologist, archeology, keezhadi</t>
        </is>
      </c>
      <c r="H4841" s="2" t="inlineStr"/>
      <c r="I4841" s="2" t="inlineStr">
        <is>
          <t>timesofindia.indiatimes.com</t>
        </is>
      </c>
      <c r="J4841" s="2" t="inlineStr">
        <is>
          <t>India</t>
        </is>
      </c>
      <c r="K4841" s="2" t="inlineStr">
        <is>
          <t>English/Other</t>
        </is>
      </c>
      <c r="L4841" s="4" t="inlineStr">
        <is>
          <t>https://timesofindia.indiatimes.com/city/madurai/pmks-ramadoss-flays-closure-of-keezhadi-site/articleshow/60771772.cms</t>
        </is>
      </c>
      <c r="M4841" s="2" t="inlineStr"/>
      <c r="N4841" s="3" t="inlineStr">
        <is>
          <t>- News - City News - madurai News - PMKâs Ramadoss flays closure of Keezhadi site Trending This story is from September 21, 2017 Madurai: The claims of P S Sriraman, the superintending archaeologist of the Keezhadi site, that no continuation was found of the structures previously excavated, is a pre…</t>
        </is>
      </c>
      <c r="O4841" s="2" t="inlineStr">
        <is>
          <t>full-text</t>
        </is>
      </c>
      <c r="P4841" s="2" t="inlineStr">
        <is>
          <t>wayback:timesofindia.indiatimes.com</t>
        </is>
      </c>
      <c r="Q4841" s="2" t="inlineStr">
        <is>
          <t>2026-10-09</t>
        </is>
      </c>
    </row>
    <row r="4842">
      <c r="A4842" s="2" t="n">
        <v>4841</v>
      </c>
      <c r="B4842" s="2" t="inlineStr">
        <is>
          <t>2017-09-21</t>
        </is>
      </c>
      <c r="C4842" s="2" t="n">
        <v>2017</v>
      </c>
      <c r="D4842" s="3" t="inlineStr">
        <is>
          <t>Writer Venkatesan takes a dig at 3rd phase of Keezhadi excavation | Madurai News - Times of India</t>
        </is>
      </c>
      <c r="E4842" s="2" t="inlineStr">
        <is>
          <t>தொல்லியல்</t>
        </is>
      </c>
      <c r="F4842" s="2" t="inlineStr">
        <is>
          <t>Archaeology / Excavation</t>
        </is>
      </c>
      <c r="G4842" s="2" t="inlineStr">
        <is>
          <t>archaeologist, keezhadi</t>
        </is>
      </c>
      <c r="H4842" s="2" t="inlineStr">
        <is>
          <t>Tamil Nadu</t>
        </is>
      </c>
      <c r="I4842" s="2" t="inlineStr">
        <is>
          <t>timesofindia.indiatimes.com</t>
        </is>
      </c>
      <c r="J4842" s="2" t="inlineStr">
        <is>
          <t>India</t>
        </is>
      </c>
      <c r="K4842" s="2" t="inlineStr">
        <is>
          <t>English/Other</t>
        </is>
      </c>
      <c r="L4842" s="4" t="inlineStr">
        <is>
          <t>https://timesofindia.indiatimes.com/city/madurai/writer-venkatesan-takes-a-dig-at-3rd-phase-of-keezhadi-excavation/articleshow/60771804.cms</t>
        </is>
      </c>
      <c r="M4842" s="2" t="inlineStr"/>
      <c r="N4842" s="3" t="inlineStr">
        <is>
          <t>- News - City News - madurai News - Writer Venkatesan takes a dig at 3rd phase of Keezhadi excavation Trending This story is from September 21, 2017 What makes you think that the third excavation was done with the only motive being to conceal facts? All of us who have been following the Keezhadi exc…</t>
        </is>
      </c>
      <c r="O4842" s="2" t="inlineStr">
        <is>
          <t>full-text</t>
        </is>
      </c>
      <c r="P4842" s="2" t="inlineStr">
        <is>
          <t>wayback:timesofindia.indiatimes.com</t>
        </is>
      </c>
      <c r="Q4842" s="2" t="inlineStr">
        <is>
          <t>2026-10-09</t>
        </is>
      </c>
    </row>
    <row r="4843">
      <c r="A4843" s="2" t="n">
        <v>4842</v>
      </c>
      <c r="B4843" s="2" t="inlineStr">
        <is>
          <t>2017-09-21</t>
        </is>
      </c>
      <c r="C4843" s="2" t="n">
        <v>2017</v>
      </c>
      <c r="D4843" s="3" t="inlineStr">
        <is>
          <t>கீழடியில் நான்காம் கட்ட அகழாய்வுக்கு அனுமதி வழங்க உயர்நீதிமன்றம் உத்தரவு</t>
        </is>
      </c>
      <c r="E4843" s="2" t="inlineStr">
        <is>
          <t>தொல்லியல்</t>
        </is>
      </c>
      <c r="F4843" s="2" t="inlineStr">
        <is>
          <t>Archaeology / Excavation</t>
        </is>
      </c>
      <c r="G4843" s="2" t="inlineStr">
        <is>
          <t>தொல்லியல், தொல்லியல் துறை, அகழாய்வு, அகழ்வாராய்ச்சி, கீழடி</t>
        </is>
      </c>
      <c r="H4843" s="2" t="inlineStr"/>
      <c r="I4843" s="2" t="inlineStr">
        <is>
          <t>dinamani.com</t>
        </is>
      </c>
      <c r="J4843" s="2" t="inlineStr">
        <is>
          <t>India</t>
        </is>
      </c>
      <c r="K4843" s="2" t="inlineStr">
        <is>
          <t>Tamil</t>
        </is>
      </c>
      <c r="L4843" s="4" t="inlineStr">
        <is>
          <t>https://www.dinamani.com/tamilnadu/2017/sep/22/%E0%AE%95%E0%AF%80%E0%AE%B4%E0%AE%9F%E0%AE%BF%E0%AE%AF%E0%AE%BF%E0%AE%B2%E0%AF%8D-%E0%AE%A8%E0%AE%BE%E0%AE%A9%E0%AF%8D%E0%AE%95%E0%AE%BE%E0%AE%AE%E0%AF%8D-%E0%AE%95%E0%AE%9F%E0%AF%8D%E0%AE%9F-%E0%AE%85%E0%AE%95%E0%AE%B4%E0%AE%BE%E0%AE%AF%E0%AF%8D%E0%AE%B5%E0%AF%81%E0%AE%95%E0%AF%8D%E0%AE%95%E0%AF%81-%E0%AE%85%E0%AE%A9%E0%AF%81%E0%AE%AE%E0%AE%A4%E0%AE%BF-%E0%AE%B5%E0%AE%B4%E0%AE%99%E0%AF%8D%E0%AE%95-%E0%AE%89%E0%AE%AF%E0%AE%B0%E0%AF%8D%E0%AE%A8%E0%AF%80%E0%AE%A4%E0%AE%BF%E0%AE%AE%E0%AE%A9%E0%AF%8D%E0%AE%B1%E0%AE%AE%E0%AF%8D-%E0%AE%89%E0%AE%A4%E0%AF%8D%E0%AE%A4%E0%AE%B0%E0%AE%B5%E0%AF%81-2777289.html</t>
        </is>
      </c>
      <c r="M4843" s="2" t="inlineStr"/>
      <c r="N4843" s="3" t="inlineStr">
        <is>
          <t>கீழடியில் 4 -ஆவது கட்ட அகழ்வாராய்ச்சிக்கு காலம் தாழ்த்தாமல் மத்திய தொல்லியல் துறை அனுமதி வழங்க வேண்டும் என சென்னை உயர்நீதிமன்ற மதுரைக் கிளை வியாழக்கிழமை உத்தரவிட்டது. சிவகங்கை மாவட்டம் கீழடியில் முதல் மற்றும் இரண்டாம் கட்ட அகழ்வாராய்ச்சியில் பழமை வாய்ந்த 5 ஆயிரத்துக்கும் மேற்பட்ட பழங்கால பொருள்கள் க…</t>
        </is>
      </c>
      <c r="O4843" s="2" t="inlineStr">
        <is>
          <t>full-text</t>
        </is>
      </c>
      <c r="P4843" s="2" t="inlineStr">
        <is>
          <t>wayback:dinamani.com</t>
        </is>
      </c>
      <c r="Q4843" s="2" t="inlineStr">
        <is>
          <t>2026-10-10</t>
        </is>
      </c>
    </row>
    <row r="4844">
      <c r="A4844" s="2" t="n">
        <v>4843</v>
      </c>
      <c r="B4844" s="2" t="inlineStr">
        <is>
          <t>2017-09-20</t>
        </is>
      </c>
      <c r="C4844" s="2" t="n">
        <v>2017</v>
      </c>
      <c r="D4844" s="3" t="inlineStr">
        <is>
          <t>'மதுரை முழுவதும் அகழ்வாராய்ச்சி மேற்கொண்டால் தமிழர்களின் வரலாறு குறித்த புதிய தகவல்களைப் பெறலாம்'</t>
        </is>
      </c>
      <c r="E4844" s="2" t="inlineStr">
        <is>
          <t>தொல்லியல்</t>
        </is>
      </c>
      <c r="F4844" s="2" t="inlineStr">
        <is>
          <t>Archaeology / Excavation</t>
        </is>
      </c>
      <c r="G4844" s="2" t="inlineStr">
        <is>
          <t>தொல்லியல், தொல்லியல் துறை, அகழாய்வு, அகழ்வாராய்ச்சி, முதுமக்கள் தாழி, கீழடி</t>
        </is>
      </c>
      <c r="H4844" s="2" t="inlineStr">
        <is>
          <t>Tamil Nadu</t>
        </is>
      </c>
      <c r="I4844" s="2" t="inlineStr">
        <is>
          <t>dinamani.com</t>
        </is>
      </c>
      <c r="J4844" s="2" t="inlineStr">
        <is>
          <t>India</t>
        </is>
      </c>
      <c r="K4844" s="2" t="inlineStr">
        <is>
          <t>Tamil</t>
        </is>
      </c>
      <c r="L4844" s="4" t="inlineStr">
        <is>
          <t>https://www.dinamani.com/tamilnadu/2017/sep/21/%E0%AE%AE%E0%AE%A4%E0%AF%81%E0%AE%B0%E0%AF%88-%E0%AE%AE%E0%AF%81%E0%AE%B4%E0%AF%81%E0%AE%B5%E0%AE%A4%E0%AF%81%E0%AE%AE%E0%AF%8D-%E0%AE%85%E0%AE%95%E0%AE%B4%E0%AF%8D%E0%AE%B5%E0%AE%BE%E0%AE%B0%E0%AE%BE%E0%AE%AF%E0%AF%8D%E0%AE%9A%E0%AF%8D%E0%AE%9A%E0%AE%BF-%E0%AE%AE%E0%AF%87%E0%AE%B1%E0%AF%8D%E0%AE%95%E0%AF%8A%E0%AE%A3%E0%AF%8D%E0%AE%9F%E0%AE%BE%E0%AE%B2%E0%AF%8D-%E0%AE%A4%E0%AE%AE%E0%AE%BF%E0%AE%B4%E0%AE%B0%E0%AF%8D%E0%AE%95%E0%AE%B3%E0%AE%BF%E0%AE%A9%E0%AF%8D-%E0%AE%B5%E0%AE%B0%E0%AE%B2%E0%AE%BE%E0%AE%B1%E0%AF%81-%E0%AE%95%E0%AF%81%E0%AE%B1%E0%AE%BF%E0%AE%A4%E0%AF%8D%E0%AE%A4-%E0%AE%AA%E0%AF%81%E0%AE%A4%E0%AE%BF%E0%AE%AF-%E0%AE%A4%E0%AE%95%E0%AE%B5%E0%AE%B2%E0%AF%8D%E0%AE%95%E0%AE%B3%E0%AF%88%E0%AE%AA%E0%AF%8D-%E0%AE%AA%E0%AF%86%E0%AE%B1%E0%AE%B2%E0%AE%BE%E0%AE%AE%E0%AF%8D-2776829.html</t>
        </is>
      </c>
      <c r="M4844" s="2" t="inlineStr"/>
      <c r="N4844" s="3" t="inlineStr">
        <is>
          <t>கீழடி அகழாய்வில் அதிகளவில் பொருள்கள் கிடைத்துள்ள நிலையில், மதுரை முழுவதும் ஆய்வு மேற்கொள்ளப்பட்டால் தமிழர்களின் வரலாறு குறித்து மேலும் பல புதிய தகவல்களைப் பெறலாம் என்றார் தஞ்சாவூர் தமிழ்ப் பல்கலைக்கழக கடல்சார் வரலாறு, கடல்சார் தொல்லியல் துறைப் பேராசிரியர் முனைவர் சு. ராசவேலு. திருச்சி தூய வளனார் கல்…</t>
        </is>
      </c>
      <c r="O4844" s="2" t="inlineStr">
        <is>
          <t>full-text</t>
        </is>
      </c>
      <c r="P4844" s="2" t="inlineStr">
        <is>
          <t>wayback:dinamani.com</t>
        </is>
      </c>
      <c r="Q4844" s="2" t="inlineStr">
        <is>
          <t>2026-10-10</t>
        </is>
      </c>
    </row>
    <row r="4845">
      <c r="A4845" s="2" t="n">
        <v>4844</v>
      </c>
      <c r="B4845" s="2" t="inlineStr">
        <is>
          <t>2017-09-20</t>
        </is>
      </c>
      <c r="C4845" s="2" t="n">
        <v>2017</v>
      </c>
      <c r="D4845" s="3" t="inlineStr">
        <is>
          <t>Judges team visits Keezhadi site</t>
        </is>
      </c>
      <c r="E4845" s="2" t="inlineStr">
        <is>
          <t>தொல்லியல்</t>
        </is>
      </c>
      <c r="F4845" s="2" t="inlineStr">
        <is>
          <t>Archaeology / Excavation</t>
        </is>
      </c>
      <c r="G4845" s="2" t="inlineStr">
        <is>
          <t>archaeological, archaeologist, excavation site, keezhadi</t>
        </is>
      </c>
      <c r="H4845" s="2" t="inlineStr"/>
      <c r="I4845" s="2" t="inlineStr">
        <is>
          <t>thehindu.com</t>
        </is>
      </c>
      <c r="J4845" s="2" t="inlineStr">
        <is>
          <t>India</t>
        </is>
      </c>
      <c r="K4845" s="2" t="inlineStr">
        <is>
          <t>English/Other</t>
        </is>
      </c>
      <c r="L4845" s="4" t="inlineStr">
        <is>
          <t>https://www.thehindu.com/news/cities/Madurai/judges-team-visits-keezhadi-site/article19719040.ece?utm_medium=RSS&amp;utm_campaign=RSS_Syndication</t>
        </is>
      </c>
      <c r="M4845" s="2" t="inlineStr"/>
      <c r="N4845"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4845" s="2" t="inlineStr">
        <is>
          <t>full-text</t>
        </is>
      </c>
      <c r="P4845" s="2" t="inlineStr">
        <is>
          <t>wayback:thehindu.com</t>
        </is>
      </c>
      <c r="Q4845" s="2" t="inlineStr">
        <is>
          <t>2026-10-09</t>
        </is>
      </c>
    </row>
    <row r="4846">
      <c r="A4846" s="2" t="n">
        <v>4845</v>
      </c>
      <c r="B4846" s="2" t="inlineStr">
        <is>
          <t>2017-09-20</t>
        </is>
      </c>
      <c r="C4846" s="2" t="n">
        <v>2017</v>
      </c>
      <c r="D4846" s="3" t="inlineStr">
        <is>
          <t>Judges team visits Keezhadi site</t>
        </is>
      </c>
      <c r="E4846" s="2" t="inlineStr">
        <is>
          <t>தொல்லியல்</t>
        </is>
      </c>
      <c r="F4846" s="2" t="inlineStr">
        <is>
          <t>Archaeology / Excavation</t>
        </is>
      </c>
      <c r="G4846" s="2" t="inlineStr">
        <is>
          <t>archaeological, archaeologist, excavation site, keezhadi</t>
        </is>
      </c>
      <c r="H4846" s="2" t="inlineStr"/>
      <c r="I4846" s="2" t="inlineStr">
        <is>
          <t>thehindu.com</t>
        </is>
      </c>
      <c r="J4846" s="2" t="inlineStr">
        <is>
          <t>India</t>
        </is>
      </c>
      <c r="K4846" s="2" t="inlineStr">
        <is>
          <t>English/Other</t>
        </is>
      </c>
      <c r="L4846" s="4" t="inlineStr">
        <is>
          <t>https://www.thehindu.com/news/cities/Madurai/judges-team-visits-keezhadi-site/article19719040.ece?amp;utm_medium=RSS&amp;amp;utm_campaign=RSS_Syndication</t>
        </is>
      </c>
      <c r="M4846" s="2" t="inlineStr"/>
      <c r="N4846"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4846" s="2" t="inlineStr">
        <is>
          <t>full-text</t>
        </is>
      </c>
      <c r="P4846" s="2" t="inlineStr">
        <is>
          <t>wayback:thehindu.com</t>
        </is>
      </c>
      <c r="Q4846" s="2" t="inlineStr">
        <is>
          <t>2026-10-09</t>
        </is>
      </c>
    </row>
    <row r="4847">
      <c r="A4847" s="2" t="n">
        <v>4846</v>
      </c>
      <c r="B4847" s="2" t="inlineStr">
        <is>
          <t>2017-09-20</t>
        </is>
      </c>
      <c r="C4847" s="2" t="n">
        <v>2017</v>
      </c>
      <c r="D4847" s="3" t="inlineStr">
        <is>
          <t>Judges team visits Keezhadi site</t>
        </is>
      </c>
      <c r="E4847" s="2" t="inlineStr">
        <is>
          <t>தொல்லியல்</t>
        </is>
      </c>
      <c r="F4847" s="2" t="inlineStr">
        <is>
          <t>Archaeology / Excavation</t>
        </is>
      </c>
      <c r="G4847" s="2" t="inlineStr">
        <is>
          <t>archaeological, archaeologist, excavation site, keezhadi</t>
        </is>
      </c>
      <c r="H4847" s="2" t="inlineStr"/>
      <c r="I4847" s="2" t="inlineStr">
        <is>
          <t>thehindu.com</t>
        </is>
      </c>
      <c r="J4847" s="2" t="inlineStr">
        <is>
          <t>India</t>
        </is>
      </c>
      <c r="K4847" s="2" t="inlineStr">
        <is>
          <t>English/Other</t>
        </is>
      </c>
      <c r="L4847" s="4" t="inlineStr">
        <is>
          <t>https://www.thehindu.com/news/cities/Madurai/judges-team-visits-keezhadi-site/article19719040.ece?utm_source=RSS_Feed&amp;amp;utm_medium=RSS&amp;amp;utm_campaign=RSS_Syndication</t>
        </is>
      </c>
      <c r="M4847" s="2" t="inlineStr"/>
      <c r="N4847"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4847" s="2" t="inlineStr">
        <is>
          <t>full-text</t>
        </is>
      </c>
      <c r="P4847" s="2" t="inlineStr">
        <is>
          <t>wayback:thehindu.com</t>
        </is>
      </c>
      <c r="Q4847" s="2" t="inlineStr">
        <is>
          <t>2026-10-09</t>
        </is>
      </c>
    </row>
    <row r="4848">
      <c r="A4848" s="2" t="n">
        <v>4847</v>
      </c>
      <c r="B4848" s="2" t="inlineStr">
        <is>
          <t>2017-09-20</t>
        </is>
      </c>
      <c r="C4848" s="2" t="n">
        <v>2017</v>
      </c>
      <c r="D4848" s="3" t="inlineStr">
        <is>
          <t>Judges team visits Keezhadi site</t>
        </is>
      </c>
      <c r="E4848" s="2" t="inlineStr">
        <is>
          <t>தொல்லியல்</t>
        </is>
      </c>
      <c r="F4848" s="2" t="inlineStr">
        <is>
          <t>Archaeology / Excavation</t>
        </is>
      </c>
      <c r="G4848" s="2" t="inlineStr">
        <is>
          <t>archaeological, archaeologist, excavation site, keezhadi</t>
        </is>
      </c>
      <c r="H4848" s="2" t="inlineStr"/>
      <c r="I4848" s="2" t="inlineStr">
        <is>
          <t>thehindu.com</t>
        </is>
      </c>
      <c r="J4848" s="2" t="inlineStr">
        <is>
          <t>India</t>
        </is>
      </c>
      <c r="K4848" s="2" t="inlineStr">
        <is>
          <t>English/Other</t>
        </is>
      </c>
      <c r="L4848" s="4" t="inlineStr">
        <is>
          <t>https://www.thehindu.com/news/cities/Madurai/judges-team-visits-keezhadi-site/article19719040.ece</t>
        </is>
      </c>
      <c r="M4848" s="2" t="inlineStr"/>
      <c r="N4848"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4848" s="2" t="inlineStr">
        <is>
          <t>full-text</t>
        </is>
      </c>
      <c r="P4848" s="2" t="inlineStr">
        <is>
          <t>wayback:thehindu.com</t>
        </is>
      </c>
      <c r="Q4848" s="2" t="inlineStr">
        <is>
          <t>2026-10-09</t>
        </is>
      </c>
    </row>
    <row r="4849">
      <c r="A4849" s="2" t="n">
        <v>4848</v>
      </c>
      <c r="B4849" s="2" t="inlineStr">
        <is>
          <t>2017-09-20</t>
        </is>
      </c>
      <c r="C4849" s="2" t="n">
        <v>2017</v>
      </c>
      <c r="D4849" s="3" t="inlineStr">
        <is>
          <t>Judges team visits Keezhadi site</t>
        </is>
      </c>
      <c r="E4849" s="2" t="inlineStr">
        <is>
          <t>தொல்லியல்</t>
        </is>
      </c>
      <c r="F4849" s="2" t="inlineStr">
        <is>
          <t>Archaeology / Excavation</t>
        </is>
      </c>
      <c r="G4849" s="2" t="inlineStr">
        <is>
          <t>archaeological, archaeologist, excavation site, keezhadi</t>
        </is>
      </c>
      <c r="H4849" s="2" t="inlineStr"/>
      <c r="I4849" s="2" t="inlineStr">
        <is>
          <t>thehindu.com</t>
        </is>
      </c>
      <c r="J4849" s="2" t="inlineStr">
        <is>
          <t>India</t>
        </is>
      </c>
      <c r="K4849" s="2" t="inlineStr">
        <is>
          <t>English/Other</t>
        </is>
      </c>
      <c r="L4849" s="4" t="inlineStr">
        <is>
          <t>https://www.thehindu.com/news/cities/Madurai/judges-team-visits-keezhadi-site/article19719040.ece?utm_source=RSS_Feed&amp;utm_medium=RSS&amp;utm_campaign=RSS_Syndication</t>
        </is>
      </c>
      <c r="M4849" s="2" t="inlineStr"/>
      <c r="N4849"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4849" s="2" t="inlineStr">
        <is>
          <t>full-text</t>
        </is>
      </c>
      <c r="P4849" s="2" t="inlineStr">
        <is>
          <t>wayback:thehindu.com</t>
        </is>
      </c>
      <c r="Q4849" s="2" t="inlineStr">
        <is>
          <t>2026-10-09</t>
        </is>
      </c>
    </row>
    <row r="4850">
      <c r="A4850" s="2" t="n">
        <v>4849</v>
      </c>
      <c r="B4850" s="2" t="inlineStr">
        <is>
          <t>2017-09-20</t>
        </is>
      </c>
      <c r="C4850" s="2" t="n">
        <v>2017</v>
      </c>
      <c r="D4850" s="3" t="inlineStr">
        <is>
          <t>அழிவின் விளிம்பில் 3,000 ஆண்டுகளுக்கு முந்தைய கல்திட்டை, பாறை ஓவியங்கள்</t>
        </is>
      </c>
      <c r="E4850" s="2" t="inlineStr">
        <is>
          <t>பாறை ஓவியம்</t>
        </is>
      </c>
      <c r="F4850" s="2" t="inlineStr">
        <is>
          <t>Rock art / Rock painting</t>
        </is>
      </c>
      <c r="G4850" s="2" t="inlineStr">
        <is>
          <t>பாறை ஓவியங்கள்</t>
        </is>
      </c>
      <c r="H4850" s="2" t="inlineStr">
        <is>
          <t>Egypt</t>
        </is>
      </c>
      <c r="I4850" s="2" t="inlineStr">
        <is>
          <t>dinamani.com</t>
        </is>
      </c>
      <c r="J4850" s="2" t="inlineStr">
        <is>
          <t>India</t>
        </is>
      </c>
      <c r="K4850" s="2" t="inlineStr">
        <is>
          <t>Tamil</t>
        </is>
      </c>
      <c r="L4850" s="4" t="inlineStr">
        <is>
          <t>https://www.dinamani.com/tamilnadu/2017/sep/21/%E0%AE%85%E0%AE%B4%E0%AE%BF%E0%AE%B5%E0%AE%BF%E0%AE%A9%E0%AF%8D-%E0%AE%B5%E0%AE%BF%E0%AE%B3%E0%AE%BF%E0%AE%AE%E0%AF%8D%E0%AE%AA%E0%AE%BF%E0%AE%B2%E0%AF%8D-3000-%E0%AE%86%E0%AE%A3%E0%AF%8D%E0%AE%9F%E0%AF%81%E0%AE%95%E0%AE%B3%E0%AF%81%E0%AE%95%E0%AF%8D%E0%AE%95%E0%AF%81-%E0%AE%AE%E0%AF%81%E0%AE%A8%E0%AF%8D%E0%AE%A4%E0%AF%88%E0%AE%AF-%E0%AE%95%E0%AE%B2%E0%AF%8D%E0%AE%A4%E0%AE%BF%E0%AE%9F%E0%AF%8D%E0%AE%9F%E0%AF%88-%E0%AE%AA%E0%AE%BE%E0%AE%B1%E0%AF%88-%E0%AE%93%E0%AE%B5%E0%AE%BF%E0%AE%AF%E0%AE%99%E0%AF%8D%E0%AE%95%E0%AE%B3%E0%AF%8D-2776826.html</t>
        </is>
      </c>
      <c r="M4850" s="2" t="inlineStr"/>
      <c r="N4850" s="3" t="inlineStr">
        <is>
          <t>அழிவின் விளிம்பில் 3,000 ஆண்டுகளுக்கு முந்தைய கல்திட்டை, பாறை ஓவியங்கள் கிருஷ்ணகிரி மாவட்டம், ஒசூர் அருகே மல்லசந்திரம் மலை உச்சியில் மோறல் வகை பாறை மீது 3,000 வருடங்களுக்கு முந்தைய 300 கற்திட்டைகள், பாறை ஓவியங்கள் அழிவின் விளிம்பில் உள்ளன. ஒசூர் சாம்பல் பள்ளம் கிராமம் அருகே மலை உச்சியில் கண்டெடுக்கப…</t>
        </is>
      </c>
      <c r="O4850" s="2" t="inlineStr">
        <is>
          <t>full-text</t>
        </is>
      </c>
      <c r="P4850" s="2" t="inlineStr">
        <is>
          <t>wayback:dinamani.com</t>
        </is>
      </c>
      <c r="Q4850" s="2" t="inlineStr">
        <is>
          <t>2026-10-10</t>
        </is>
      </c>
    </row>
    <row r="4851">
      <c r="A4851" s="2" t="n">
        <v>4850</v>
      </c>
      <c r="B4851" s="2" t="inlineStr">
        <is>
          <t>2017-09-20</t>
        </is>
      </c>
      <c r="C4851" s="2" t="n">
        <v>2017</v>
      </c>
      <c r="D4851" s="3" t="inlineStr">
        <is>
          <t>கீழடி அகழாய்வுப் பணிகளை நிறைவு செய்யக் கூடாது</t>
        </is>
      </c>
      <c r="E4851" s="2" t="inlineStr">
        <is>
          <t>தொல்லியல்</t>
        </is>
      </c>
      <c r="F4851" s="2" t="inlineStr">
        <is>
          <t>Archaeology / Excavation</t>
        </is>
      </c>
      <c r="G4851" s="2" t="inlineStr">
        <is>
          <t>தொல்லியல், தொல்லியல் துறை, அகழாய்வு, கீழடி</t>
        </is>
      </c>
      <c r="H4851" s="2" t="inlineStr"/>
      <c r="I4851" s="2" t="inlineStr">
        <is>
          <t>dinamani.com</t>
        </is>
      </c>
      <c r="J4851" s="2" t="inlineStr">
        <is>
          <t>India</t>
        </is>
      </c>
      <c r="K4851" s="2" t="inlineStr">
        <is>
          <t>Tamil</t>
        </is>
      </c>
      <c r="L4851" s="4" t="inlineStr">
        <is>
          <t>https://www.dinamani.com/tamilnadu/2017/sep/21/%E0%AE%95%E0%AF%80%E0%AE%B4%E0%AE%9F%E0%AE%BF-%E0%AE%85%E0%AE%95%E0%AE%B4%E0%AE%BE%E0%AE%AF%E0%AF%8D%E0%AE%B5%E0%AF%81%E0%AE%AA%E0%AF%8D-%E0%AE%AA%E0%AE%A3%E0%AE%BF%E0%AE%95%E0%AE%B3%E0%AF%88-%E0%AE%A8%E0%AE%BF%E0%AE%B1%E0%AF%88%E0%AE%B5%E0%AF%81-%E0%AE%9A%E0%AF%86%E0%AE%AF%E0%AF%8D%E0%AE%AF%E0%AE%95%E0%AF%8D-%E0%AE%95%E0%AF%82%E0%AE%9F%E0%AE%BE%E0%AE%A4%E0%AF%81-2776821.html</t>
        </is>
      </c>
      <c r="M4851" s="2" t="inlineStr"/>
      <c r="N4851" s="3" t="inlineStr">
        <is>
          <t>கீழடியில் தொல்லியல் துறை சார்பில் நடைபெற்று வரும் அகழாய்வுப் பணிகளை நிறைவு செய்யக்கூடாது என்று பாமக நிறுவனர் ராமதாஸ் வலியுறுத்தியுள்ளார். இது தொடர்பாக புதன்கிழமை அவர் வெளியிட்ட அறிக்கை: மதுரை அருகே கீழடியில் தொல்லியல் துறை இரண்டு கட்ட அகழாய்வுகளை கண்காணிப்பாளர் அமர்நாத் ராமகிருஷ்ணன் தலைமையிலான குழுவ…</t>
        </is>
      </c>
      <c r="O4851" s="2" t="inlineStr">
        <is>
          <t>full-text</t>
        </is>
      </c>
      <c r="P4851" s="2" t="inlineStr">
        <is>
          <t>wayback:dinamani.com</t>
        </is>
      </c>
      <c r="Q4851" s="2" t="inlineStr">
        <is>
          <t>2026-10-10</t>
        </is>
      </c>
    </row>
    <row r="4852">
      <c r="A4852" s="2" t="n">
        <v>4851</v>
      </c>
      <c r="B4852" s="2" t="inlineStr">
        <is>
          <t>2017-09-20</t>
        </is>
      </c>
      <c r="C4852" s="2" t="n">
        <v>2017</v>
      </c>
      <c r="D4852" s="3" t="inlineStr">
        <is>
          <t>தமிழர் நாகரிக பெருமையை குலைக்க சதி: கீழடி அகழாய்வை முடிக்கக் கூடாது! ராமதாஸ்</t>
        </is>
      </c>
      <c r="E4852" s="2" t="inlineStr">
        <is>
          <t>தொல்லியல்</t>
        </is>
      </c>
      <c r="F4852" s="2" t="inlineStr">
        <is>
          <t>Archaeology / Excavation</t>
        </is>
      </c>
      <c r="G4852" s="2" t="inlineStr">
        <is>
          <t>தொல்லியல், தொல்லியல் துறை, அகழாய்வு, அகழ்வாய்வு, கீழடி</t>
        </is>
      </c>
      <c r="H4852" s="2" t="inlineStr"/>
      <c r="I4852" s="2" t="inlineStr">
        <is>
          <t>dinamani.com</t>
        </is>
      </c>
      <c r="J4852" s="2" t="inlineStr">
        <is>
          <t>India</t>
        </is>
      </c>
      <c r="K4852" s="2" t="inlineStr">
        <is>
          <t>Tamil</t>
        </is>
      </c>
      <c r="L4852" s="4" t="inlineStr">
        <is>
          <t>https://www.dinamani.com/tamilnadu/2017/sep/20/%E0%AE%A4%E0%AE%AE%E0%AE%BF%E0%AE%B4%E0%AE%B0%E0%AF%8D-%E0%AE%A8%E0%AE%BE%E0%AE%95%E0%AE%B0%E0%AE%BF%E0%AE%95-%E0%AE%AA%E0%AF%86%E0%AE%B0%E0%AF%81%E0%AE%AE%E0%AF%88%E0%AE%AF%E0%AF%88-%E0%AE%95%E0%AF%81%E0%AE%B2%E0%AF%88%E0%AE%95%E0%AF%8D%E0%AE%95-%E0%AE%9A%E0%AE%A4%E0%AE%BF-%E0%AE%95%E0%AF%80%E0%AE%B4%E0%AE%9F%E0%AE%BF-%E0%AE%85%E0%AE%95%E0%AE%B4%E0%AE%BE%E0%AE%AF%E0%AF%8D%E0%AE%B5%E0%AF%88-%E0%AE%AE%E0%AF%81%E0%AE%9F%E0%AE%BF%E0%AE%95%E0%AF%8D%E0%AE%95%E0%AE%95%E0%AF%8D-%E0%AE%95%E0%AF%82%E0%AE%9F%E0%AE%BE%E0%AE%A4%E0%AF%81-%E0%AE%B0%E0%AE%BE%E0%AE%AE%E0%AE%A4%E0%AE%BE%E0%AE%B8%E0%AF%8D-2776522.html</t>
        </is>
      </c>
      <c r="M4852" s="2" t="inlineStr"/>
      <c r="N4852" s="3" t="inlineStr">
        <is>
          <t>கீழடியில் நடைபெற்று வரும் மூன்றாவது கட்ட அகழாய்வை நிறைவு செய்ய அனுமதிக்கக்கூடாது என்று பாமக நிறுவனர் ராமதாஸ் வலியுறுத்தியுள்ளார். இதுகுறித்து அவர் இன்று வெளியிட்டுள்ள அறிக்கையில், மதுரை அருகே கீழடியில் தொல்லியல் துறை மேற்கொண்டு வந்த மூன்றாம் கட்ட அகழாய்வு இறுதிக் கட்டத்தை நெருங்கி விட்டதாகவும், கடந்…</t>
        </is>
      </c>
      <c r="O4852" s="2" t="inlineStr">
        <is>
          <t>full-text</t>
        </is>
      </c>
      <c r="P4852" s="2" t="inlineStr">
        <is>
          <t>wayback:dinamani.com</t>
        </is>
      </c>
      <c r="Q4852" s="2" t="inlineStr">
        <is>
          <t>2026-10-10</t>
        </is>
      </c>
    </row>
    <row r="4853">
      <c r="A4853" s="2" t="n">
        <v>4852</v>
      </c>
      <c r="B4853" s="2" t="inlineStr">
        <is>
          <t>2017-09-18</t>
        </is>
      </c>
      <c r="C4853" s="2" t="n">
        <v>2017</v>
      </c>
      <c r="D4853" s="3" t="inlineStr">
        <is>
          <t>Keezhadi Phase 3 excavation to be over on September 30 - Times of India</t>
        </is>
      </c>
      <c r="E4853" s="2" t="inlineStr">
        <is>
          <t>கல்வெட்டு, தொல்லியல்</t>
        </is>
      </c>
      <c r="F4853" s="2" t="inlineStr">
        <is>
          <t>Inscription / Epigraphy, Archaeology / Excavation</t>
        </is>
      </c>
      <c r="G4853" s="2" t="inlineStr">
        <is>
          <t>inscriptions, archaeological, archaeologist, archeological, excavation site, keezhadi</t>
        </is>
      </c>
      <c r="H4853" s="2" t="inlineStr">
        <is>
          <t>Tamil Nadu</t>
        </is>
      </c>
      <c r="I4853" s="2" t="inlineStr">
        <is>
          <t>timesofindia.indiatimes.com</t>
        </is>
      </c>
      <c r="J4853" s="2" t="inlineStr">
        <is>
          <t>India</t>
        </is>
      </c>
      <c r="K4853" s="2" t="inlineStr">
        <is>
          <t>English/Other</t>
        </is>
      </c>
      <c r="L4853" s="4" t="inlineStr">
        <is>
          <t>https://timesofindia.indiatimes.com/city/madurai/keezhadi-phase-3-excavation-to-be-over-on-september-30/articleshowprint/60725028.cms</t>
        </is>
      </c>
      <c r="M4853" s="2" t="inlineStr"/>
      <c r="N4853" s="3" t="inlineStr">
        <is>
          <t>Keezhadi Phase 3 excavation to be over on September 30 tnn | Sep 18, 2017, 12.28 AM IST Madurai: As many as 1,800 artefacts, of which about 1,500 were glass beads, have been retrieved in the third phase of the Keezhadi excavation, which comes to an end on September 30, said the superintending archae…</t>
        </is>
      </c>
      <c r="O4853" s="2" t="inlineStr">
        <is>
          <t>full-text</t>
        </is>
      </c>
      <c r="P4853" s="2" t="inlineStr">
        <is>
          <t>wayback:timesofindia.indiatimes.com</t>
        </is>
      </c>
      <c r="Q4853" s="2" t="inlineStr">
        <is>
          <t>2026-10-09</t>
        </is>
      </c>
    </row>
    <row r="4854">
      <c r="A4854" s="2" t="n">
        <v>4853</v>
      </c>
      <c r="B4854" s="2" t="inlineStr">
        <is>
          <t>2017-09-18</t>
        </is>
      </c>
      <c r="C4854" s="2" t="n">
        <v>2017</v>
      </c>
      <c r="D4854" s="3" t="inlineStr">
        <is>
          <t>Keezhadi Phase 3 excavation to be over on September 30 | Madurai News - Times of India</t>
        </is>
      </c>
      <c r="E4854" s="2" t="inlineStr">
        <is>
          <t>கல்வெட்டு, தொல்லியல்</t>
        </is>
      </c>
      <c r="F4854" s="2" t="inlineStr">
        <is>
          <t>Inscription / Epigraphy, Archaeology / Excavation</t>
        </is>
      </c>
      <c r="G4854" s="2" t="inlineStr">
        <is>
          <t>inscriptions, archaeological, archaeologist, excavation site, keezhadi</t>
        </is>
      </c>
      <c r="H4854" s="2" t="inlineStr">
        <is>
          <t>Tamil Nadu</t>
        </is>
      </c>
      <c r="I4854" s="2" t="inlineStr">
        <is>
          <t>timesofindia.indiatimes.com</t>
        </is>
      </c>
      <c r="J4854" s="2" t="inlineStr">
        <is>
          <t>India</t>
        </is>
      </c>
      <c r="K4854" s="2" t="inlineStr">
        <is>
          <t>English/Other</t>
        </is>
      </c>
      <c r="L4854" s="4" t="inlineStr">
        <is>
          <t>https://timesofindia.indiatimes.com/city/madurai/keezhadi-phase-3-excavation-to-be-over-on-september-30/articleshow/60725028.cms</t>
        </is>
      </c>
      <c r="M4854" s="2" t="inlineStr"/>
      <c r="N4854" s="3" t="inlineStr">
        <is>
          <t>- News - City News - madurai News - Keezhadi Phase 3 excavation to be over on September 30 Trending This story is from September 18, 2017 He told mediapersons at the excavation site on Sunday that they had not found any building that was a continuation of those discovered earlier. They had found a p…</t>
        </is>
      </c>
      <c r="O4854" s="2" t="inlineStr">
        <is>
          <t>full-text</t>
        </is>
      </c>
      <c r="P4854" s="2" t="inlineStr">
        <is>
          <t>wayback:timesofindia.indiatimes.com</t>
        </is>
      </c>
      <c r="Q4854" s="2" t="inlineStr">
        <is>
          <t>2026-10-09</t>
        </is>
      </c>
    </row>
    <row r="4855">
      <c r="A4855" s="2" t="n">
        <v>4854</v>
      </c>
      <c r="B4855" s="2" t="inlineStr">
        <is>
          <t>2017-09-18</t>
        </is>
      </c>
      <c r="C4855" s="2" t="n">
        <v>2017</v>
      </c>
      <c r="D4855" s="3" t="inlineStr">
        <is>
          <t>தமிழர் தொன்மையை பறைசாற்றும் கீழடி அகழாய்வில் கிடைத்துள்ள பொருட்களின் சிறப்புகள் இதுதான்!</t>
        </is>
      </c>
      <c r="E4855" s="2" t="inlineStr">
        <is>
          <t>கல்வெட்டு, தொல்லியல்</t>
        </is>
      </c>
      <c r="F4855" s="2" t="inlineStr">
        <is>
          <t>Inscription / Epigraphy, Archaeology / Excavation</t>
        </is>
      </c>
      <c r="G4855" s="2" t="inlineStr">
        <is>
          <t>தமிழ் பிராமி, தமிழ்-பிராமி, தொல்லியல், தொல்லியல் துறை, அகழாய்வு, அகழ்வாய்வு, அகழ்வாராய்ச்சி, தொல்பொருள், கீழடி</t>
        </is>
      </c>
      <c r="H4855" s="2" t="inlineStr">
        <is>
          <t>Tamil Nadu</t>
        </is>
      </c>
      <c r="I4855" s="2" t="inlineStr">
        <is>
          <t>semparuthi.com</t>
        </is>
      </c>
      <c r="J4855" s="2" t="inlineStr">
        <is>
          <t>Unknown</t>
        </is>
      </c>
      <c r="K4855" s="2" t="inlineStr">
        <is>
          <t>Tamil</t>
        </is>
      </c>
      <c r="L4855" s="4" t="inlineStr">
        <is>
          <t>http://www.semparuthi.com/?p=150525</t>
        </is>
      </c>
      <c r="M4855" s="2" t="inlineStr"/>
      <c r="N4855" s="3" t="inlineStr">
        <is>
          <t>சிவகங்கை: கீழடியில் நடைபெற்று வரும் 6-ஆம் கட்ட அகழாய்வு பிரிவில் கண்டெடுக்கப்பட்டவை குறித்தும், என்னென்ன பணிகள் நடைபெற்று வருகிறது என்பது குறித்தும் இந்த பருவத்தில் கண்டெடுக்கப்பட்டுள்ளவை எப்படி ஆவணப்படுத்தப்பட உள்ளது என்பது குறித்து ஆய்வறிக்கை வெளியாகியுள்ளது. இதுகுறித்து பெங்களூரில் உள்ள இந்திய தொ…</t>
        </is>
      </c>
      <c r="O4855" s="2" t="inlineStr">
        <is>
          <t>full-text</t>
        </is>
      </c>
      <c r="P4855" s="2" t="inlineStr">
        <is>
          <t>gdelt</t>
        </is>
      </c>
      <c r="Q4855" s="2" t="inlineStr">
        <is>
          <t>2026-10-10</t>
        </is>
      </c>
    </row>
    <row r="4856">
      <c r="A4856" s="2" t="n">
        <v>4855</v>
      </c>
      <c r="B4856" s="2" t="inlineStr">
        <is>
          <t>2017-09-18</t>
        </is>
      </c>
      <c r="C4856" s="2" t="n">
        <v>2017</v>
      </c>
      <c r="D4856" s="3" t="inlineStr">
        <is>
          <t>‘Don’t jump Keezhadi gun’</t>
        </is>
      </c>
      <c r="E4856" s="2" t="inlineStr">
        <is>
          <t>தொல்லியல்</t>
        </is>
      </c>
      <c r="F4856" s="2" t="inlineStr">
        <is>
          <t>Archaeology / Excavation</t>
        </is>
      </c>
      <c r="G4856" s="2" t="inlineStr">
        <is>
          <t>archaeology, archaeological, archaeologist, excavation site, keezhadi</t>
        </is>
      </c>
      <c r="H4856" s="2" t="inlineStr">
        <is>
          <t>Tamil Nadu</t>
        </is>
      </c>
      <c r="I4856" s="2" t="inlineStr">
        <is>
          <t>newindianexpress.com</t>
        </is>
      </c>
      <c r="J4856" s="2" t="inlineStr">
        <is>
          <t>India</t>
        </is>
      </c>
      <c r="K4856" s="2" t="inlineStr">
        <is>
          <t>English/Other</t>
        </is>
      </c>
      <c r="L4856" s="4" t="inlineStr">
        <is>
          <t>https://www.newindianexpress.com/states/tamil-nadu/2017/sep/18/dont-jump-keezhadi-gun-1658870.html</t>
        </is>
      </c>
      <c r="M4856" s="2" t="inlineStr"/>
      <c r="N4856" s="3" t="inlineStr">
        <is>
          <t>Tamil Nadu ‘Don’t jump Keezhadi gun’ Superintending Archaeologist P S Sriraman’s claim that the Keezhadi excavations has so far not yielded any significant discoveries this season has sparked diverse opinions among archaeologists and pub MADURAI:Superintending Archaeologist P S Sriraman’s claim that…</t>
        </is>
      </c>
      <c r="O4856" s="2" t="inlineStr">
        <is>
          <t>full-text</t>
        </is>
      </c>
      <c r="P4856" s="2" t="inlineStr">
        <is>
          <t>wayback:newindianexpress.com</t>
        </is>
      </c>
      <c r="Q4856" s="2" t="inlineStr">
        <is>
          <t>2026-10-09</t>
        </is>
      </c>
    </row>
    <row r="4857">
      <c r="A4857" s="2" t="n">
        <v>4856</v>
      </c>
      <c r="B4857" s="2" t="inlineStr">
        <is>
          <t>2017-09-17</t>
        </is>
      </c>
      <c r="C4857" s="2" t="n">
        <v>2017</v>
      </c>
      <c r="D4857" s="3" t="inlineStr">
        <is>
          <t>No significant finds at Keezhadi this season, reports ASI</t>
        </is>
      </c>
      <c r="E4857" s="2" t="inlineStr">
        <is>
          <t>கல்வெட்டு, தொல்லியல்</t>
        </is>
      </c>
      <c r="F4857" s="2" t="inlineStr">
        <is>
          <t>Inscription / Epigraphy, Archaeology / Excavation</t>
        </is>
      </c>
      <c r="G4857" s="2" t="inlineStr">
        <is>
          <t>inscriptions, tamil-brahmi, tamil brahmi, archaeology, archaeological, archaeologist, keezhadi</t>
        </is>
      </c>
      <c r="H4857" s="2" t="inlineStr">
        <is>
          <t>Tamil Nadu</t>
        </is>
      </c>
      <c r="I4857" s="2" t="inlineStr">
        <is>
          <t>thehindu.com</t>
        </is>
      </c>
      <c r="J4857" s="2" t="inlineStr">
        <is>
          <t>India</t>
        </is>
      </c>
      <c r="K4857" s="2" t="inlineStr">
        <is>
          <t>English/Other</t>
        </is>
      </c>
      <c r="L4857" s="4" t="inlineStr">
        <is>
          <t>http://www.thehindu.com/todays-paper/tp-national/tp-tamilnadu/no-significant-finds-at-keezhadi-this-season-reports-asi/article19701922.ece</t>
        </is>
      </c>
      <c r="M4857" s="2" t="inlineStr"/>
      <c r="N4857" s="3" t="inlineStr">
        <is>
          <t>With the third season of excavations at Keezhadi coming to an end by September 30, Superintending Archaeologist, Excavations Branch (Bangalore), Archaeological Survey of India (ASI), P.S. Sriraman, said that there were no significant discoveries this season till now. Regarding the continuation of ex…</t>
        </is>
      </c>
      <c r="O4857" s="2" t="inlineStr">
        <is>
          <t>full-text</t>
        </is>
      </c>
      <c r="P4857" s="2" t="inlineStr">
        <is>
          <t>gdelt</t>
        </is>
      </c>
      <c r="Q4857" s="2" t="inlineStr">
        <is>
          <t>2026-10-10</t>
        </is>
      </c>
    </row>
    <row r="4858">
      <c r="A4858" s="2" t="n">
        <v>4857</v>
      </c>
      <c r="B4858" s="2" t="inlineStr">
        <is>
          <t>2017-09-17</t>
        </is>
      </c>
      <c r="C4858" s="2" t="n">
        <v>2017</v>
      </c>
      <c r="D4858" s="3" t="inlineStr">
        <is>
          <t>கீழடி அகழாய்வை மத்திய அரசு சீர்குலைக்கிறது: ஜி.ராமகிருஷ்ணன்</t>
        </is>
      </c>
      <c r="E4858" s="2" t="inlineStr">
        <is>
          <t>தொல்லியல்</t>
        </is>
      </c>
      <c r="F4858" s="2" t="inlineStr">
        <is>
          <t>Archaeology / Excavation</t>
        </is>
      </c>
      <c r="G4858" s="2" t="inlineStr">
        <is>
          <t>தொல்லியல், அகழாய்வு, அகழ்வாராய்ச்சி, தொல்பொருள், கீழடி</t>
        </is>
      </c>
      <c r="H4858" s="2" t="inlineStr">
        <is>
          <t>Tamil Nadu</t>
        </is>
      </c>
      <c r="I4858" s="2" t="inlineStr">
        <is>
          <t>dinamani.com</t>
        </is>
      </c>
      <c r="J4858" s="2" t="inlineStr">
        <is>
          <t>India</t>
        </is>
      </c>
      <c r="K4858" s="2" t="inlineStr">
        <is>
          <t>Tamil</t>
        </is>
      </c>
      <c r="L4858" s="4" t="inlineStr">
        <is>
          <t>https://www.dinamani.com/tamilnadu/2017/sep/18/%E0%AE%95%E0%AF%80%E0%AE%B4%E0%AE%9F%E0%AE%BF-%E0%AE%85%E0%AE%95%E0%AE%B4%E0%AE%BE%E0%AE%AF%E0%AF%8D%E0%AE%B5%E0%AF%88-%E0%AE%AE%E0%AE%A4%E0%AF%8D%E0%AE%A4%E0%AE%BF%E0%AE%AF-%E0%AE%85%E0%AE%B0%E0%AE%9A%E0%AF%81-%E0%AE%9A%E0%AF%80%E0%AE%B0%E0%AF%8D%E0%AE%95%E0%AF%81%E0%AE%B2%E0%AF%88%E0%AE%95%E0%AF%8D%E0%AE%95%E0%AE%BF%E0%AE%B1%E0%AE%A4%E0%AF%81-%E0%AE%9C%E0%AE%BF%E0%AE%B0%E0%AE%BE%E0%AE%AE%E0%AE%95%E0%AE%BF%E0%AE%B0%E0%AF%81%E0%AE%B7%E0%AF%8D%E0%AE%A3%E0%AE%A9%E0%AF%8D-2774854.html</t>
        </is>
      </c>
      <c r="M4858" s="2" t="inlineStr"/>
      <c r="N4858" s="3" t="inlineStr">
        <is>
          <t>சிவகங்கை மாவட்டம் கீழடியில் நடைபெறும் அகழாய்வை சீர்குலைக்கும் வகையிலேயே மத்திய அரசின் செயல்பாடுகள் தொடர்ந்து கொண்டிருக்கிறது என்று மார்க்சிஸ்ட் கம்யூனிஸ்ட் கட்சியின் மாநிலச் செயலர் ஜி.ராமகிருஷ்ணன் கூறினார். மதுரையில் ஞாயிற்றுக்கிழமை அவர் செய்தியாளர்களிடம் கூறியதாவது: மத்தியில் பாஜக ஆட்சிக்கு வந்து 3…</t>
        </is>
      </c>
      <c r="O4858" s="2" t="inlineStr">
        <is>
          <t>full-text</t>
        </is>
      </c>
      <c r="P4858" s="2" t="inlineStr">
        <is>
          <t>wayback:dinamani.com</t>
        </is>
      </c>
      <c r="Q4858" s="2" t="inlineStr">
        <is>
          <t>2026-10-10</t>
        </is>
      </c>
    </row>
    <row r="4859">
      <c r="A4859" s="2" t="n">
        <v>4858</v>
      </c>
      <c r="B4859" s="2" t="inlineStr">
        <is>
          <t>2017-09-17</t>
        </is>
      </c>
      <c r="C4859" s="2" t="n">
        <v>2017</v>
      </c>
      <c r="D4859" s="3" t="inlineStr">
        <is>
          <t>தமிழர் தொன்மையை பறைசாற்றும் கீழடி அகழாய்வில் கிடைத்துள்ள பொருட்களின் சிறப்புகள் இதுதான்!</t>
        </is>
      </c>
      <c r="E4859" s="2" t="inlineStr">
        <is>
          <t>கல்வெட்டு, தொல்லியல்</t>
        </is>
      </c>
      <c r="F4859" s="2" t="inlineStr">
        <is>
          <t>Inscription / Epigraphy, Archaeology / Excavation</t>
        </is>
      </c>
      <c r="G4859" s="2" t="inlineStr">
        <is>
          <t>தமிழ் பிராமி, தமிழ்-பிராமி, தொல்லியல், தொல்லியல் துறை, அகழாய்வு, அகழ்வாய்வு, அகழ்வாராய்ச்சி, தொல்பொருள், கீழடி</t>
        </is>
      </c>
      <c r="H4859" s="2" t="inlineStr">
        <is>
          <t>Tamil Nadu</t>
        </is>
      </c>
      <c r="I4859" s="2" t="inlineStr">
        <is>
          <t>tamil.oneindia.com</t>
        </is>
      </c>
      <c r="J4859" s="2" t="inlineStr">
        <is>
          <t>India</t>
        </is>
      </c>
      <c r="K4859" s="2" t="inlineStr">
        <is>
          <t>Tamil</t>
        </is>
      </c>
      <c r="L4859" s="4" t="inlineStr">
        <is>
          <t>http://tamil.oneindia.com/news/tamilnadu/asi-statement-about-evacuation-keezhadi-296069.html</t>
        </is>
      </c>
      <c r="M4859" s="2" t="inlineStr"/>
      <c r="N4859" s="3" t="inlineStr">
        <is>
          <t>தமிழர் தொன்மையை பறைசாற்றும் கீழடி அகழாய்வில் கிடைத்துள்ள பொருட்களின் சிறப்புகள் இதுதான்! சிவகங்கை மாவட்டம், கீழடியில் நடைபெற்று வரும் அகழாய்வில் என்னென்ன பணிகள் நடைபெறுகிறது என்பது குறித்து தொல்லியல் துறை அதிகாரி ஒருவரால் விரிவான ஆய்வறிக்கை அளிக்கப்பட்டுள்ளது. சிவகங்கை: கீழடியில் நடைபெற்று வரும் 6-ஆ…</t>
        </is>
      </c>
      <c r="O4859" s="2" t="inlineStr">
        <is>
          <t>full-text</t>
        </is>
      </c>
      <c r="P4859" s="2" t="inlineStr">
        <is>
          <t>gdelt</t>
        </is>
      </c>
      <c r="Q4859" s="2" t="inlineStr">
        <is>
          <t>2026-10-10</t>
        </is>
      </c>
    </row>
    <row r="4860">
      <c r="A4860" s="2" t="n">
        <v>4859</v>
      </c>
      <c r="B4860" s="2" t="inlineStr">
        <is>
          <t>2017-09-16</t>
        </is>
      </c>
      <c r="C4860" s="2" t="n">
        <v>2017</v>
      </c>
      <c r="D4860" s="3" t="inlineStr">
        <is>
          <t>No significant finds at Keezhadi this season, reports ASI</t>
        </is>
      </c>
      <c r="E4860" s="2" t="inlineStr">
        <is>
          <t>கல்வெட்டு, தொல்லியல்</t>
        </is>
      </c>
      <c r="F4860" s="2" t="inlineStr">
        <is>
          <t>Inscription / Epigraphy, Archaeology / Excavation</t>
        </is>
      </c>
      <c r="G4860" s="2" t="inlineStr">
        <is>
          <t>inscriptions, tamil-brahmi, tamil brahmi, archaeology, archaeological, archaeologist, keezhadi</t>
        </is>
      </c>
      <c r="H4860" s="2" t="inlineStr">
        <is>
          <t>Tamil Nadu</t>
        </is>
      </c>
      <c r="I4860" s="2" t="inlineStr">
        <is>
          <t>thehindu.com</t>
        </is>
      </c>
      <c r="J4860" s="2" t="inlineStr">
        <is>
          <t>India</t>
        </is>
      </c>
      <c r="K4860" s="2" t="inlineStr">
        <is>
          <t>English/Other</t>
        </is>
      </c>
      <c r="L4860" s="4" t="inlineStr">
        <is>
          <t>http://www.thehindu.com/news/national/tamil-nadu/no-significant-finds-at-keezhadi-this-season-reports-asi/article19700793.ece</t>
        </is>
      </c>
      <c r="M4860" s="2" t="inlineStr"/>
      <c r="N4860" s="3" t="inlineStr">
        <is>
          <t>With the third season of excavations at Keezhadi coming to an end by September 30, Superintending Archaeologist, Excavations Branch (Bangalore), Archaeological Survey of India (ASI), P.S. Sriraman, said that there were no significant discoveries this season till now. Regarding the continuation of ex…</t>
        </is>
      </c>
      <c r="O4860" s="2" t="inlineStr">
        <is>
          <t>full-text</t>
        </is>
      </c>
      <c r="P4860" s="2" t="inlineStr">
        <is>
          <t>gdelt</t>
        </is>
      </c>
      <c r="Q4860" s="2" t="inlineStr">
        <is>
          <t>2026-10-10</t>
        </is>
      </c>
    </row>
    <row r="4861">
      <c r="A4861" s="2" t="n">
        <v>4860</v>
      </c>
      <c r="B4861" s="2" t="inlineStr">
        <is>
          <t>2017-09-16</t>
        </is>
      </c>
      <c r="C4861" s="2" t="n">
        <v>2017</v>
      </c>
      <c r="D4861" s="3" t="inlineStr">
        <is>
          <t>இறுதி கட்டத்தில் கீழடி 3-ஆம் கட்ட அகழாய்வு: "முந்தைய ஆய்வுகளின் தொடர்ச்சி கிடைக்கவில்லை'</t>
        </is>
      </c>
      <c r="E4861" s="2" t="inlineStr">
        <is>
          <t>கல்வெட்டு, தொல்லியல்</t>
        </is>
      </c>
      <c r="F4861" s="2" t="inlineStr">
        <is>
          <t>Inscription / Epigraphy, Archaeology / Excavation</t>
        </is>
      </c>
      <c r="G4861" s="2" t="inlineStr">
        <is>
          <t>தமிழ் பிராமி, தமிழ்-பிராமி, தொல்லியல், தொல்லியல் துறை, அகழாய்வு, அகழ்வாராய்ச்சி, தொல்பொருள், கீழடி</t>
        </is>
      </c>
      <c r="H4861" s="2" t="inlineStr"/>
      <c r="I4861" s="2" t="inlineStr">
        <is>
          <t>dinamani.com</t>
        </is>
      </c>
      <c r="J4861" s="2" t="inlineStr">
        <is>
          <t>India</t>
        </is>
      </c>
      <c r="K4861" s="2" t="inlineStr">
        <is>
          <t>Tamil</t>
        </is>
      </c>
      <c r="L4861" s="4" t="inlineStr">
        <is>
          <t>https://www.dinamani.com/tamilnadu/2017/sep/17/%E0%AE%87%E0%AE%B1%E0%AF%81%E0%AE%A4%E0%AE%BF-%E0%AE%95%E0%AE%9F%E0%AF%8D%E0%AE%9F%E0%AE%A4%E0%AF%8D%E0%AE%A4%E0%AE%BF%E0%AE%B2%E0%AF%8D-%E0%AE%95%E0%AF%80%E0%AE%B4%E0%AE%9F%E0%AE%BF-3-%E0%AE%86%E0%AE%AE%E0%AF%8D-%E0%AE%95%E0%AE%9F%E0%AF%8D%E0%AE%9F-%E0%AE%85%E0%AE%95%E0%AE%B4%E0%AE%BE%E0%AE%AF%E0%AF%8D%E0%AE%B5%E0%AF%81-%E0%AE%AE%E0%AF%81%E0%AE%A8%E0%AF%8D%E0%AE%A4%E0%AF%88%E0%AE%AF-%E0%AE%86%E0%AE%AF%E0%AF%8D%E0%AE%B5%E0%AF%81%E0%AE%95%E0%AE%B3%E0%AE%BF%E0%AE%A9%E0%AF%8D-%E0%AE%A4%E0%AF%8A%E0%AE%9F%E0%AE%B0%E0%AF%8D%E0%AE%9A%E0%AF%8D%E0%AE%9A%E0%AE%BF-%E0%AE%95%E0%AE%BF%E0%AE%9F%E0%AF%88%E0%AE%95%E0%AF%8D%E0%AE%95%E0%AE%B5%E0%AE%BF%E0%AE%B2%E0%AF%8D%E0%AE%B2%E0%AF%88-2774644.html</t>
        </is>
      </c>
      <c r="M4861" s="2" t="inlineStr"/>
      <c r="N4861" s="3" t="inlineStr">
        <is>
          <t>கீழடியில் நடைபெற்று வரும் 3-ஆம் கட்ட அகழாய்வில் முந்தைய 2 கட்டங்களில் கண்டறியப்பட்ட கட்டுமானங்களின் தொடர்ச்சியோ, அதுதொடர்புடைய எவ்வித பொருள்களோ கிடைக்கவில்லை என தொல்லியல் துறை தெரிவித்துள்ளது. மேலும், 3-ஆம் கட்ட அகழாய்வில் 1800-க்கும் மேற்பட்ட தொல்பொருள்கள் கிடைக்கப்பெற்றிருந்தாலும், 1500-க்கும் மேற…</t>
        </is>
      </c>
      <c r="O4861" s="2" t="inlineStr">
        <is>
          <t>full-text</t>
        </is>
      </c>
      <c r="P4861" s="2" t="inlineStr">
        <is>
          <t>wayback:dinamani.com</t>
        </is>
      </c>
      <c r="Q4861" s="2" t="inlineStr">
        <is>
          <t>2026-10-10</t>
        </is>
      </c>
    </row>
    <row r="4862">
      <c r="A4862" s="2" t="n">
        <v>4861</v>
      </c>
      <c r="B4862" s="2" t="inlineStr">
        <is>
          <t>2017-09-14</t>
        </is>
      </c>
      <c r="C4862" s="2" t="n">
        <v>2017</v>
      </c>
      <c r="D4862" s="3" t="inlineStr">
        <is>
          <t>12thC Chola era inscription unearthed in Trichy village | Trichy News - Times of India</t>
        </is>
      </c>
      <c r="E4862" s="2" t="inlineStr">
        <is>
          <t>கல்வெட்டு</t>
        </is>
      </c>
      <c r="F4862" s="2" t="inlineStr">
        <is>
          <t>Inscription / Epigraphy</t>
        </is>
      </c>
      <c r="G4862" s="2" t="inlineStr">
        <is>
          <t>inscription, inscriptions</t>
        </is>
      </c>
      <c r="H4862" s="2" t="inlineStr">
        <is>
          <t>Sri Lanka</t>
        </is>
      </c>
      <c r="I4862" s="2" t="inlineStr">
        <is>
          <t>timesofindia.indiatimes.com</t>
        </is>
      </c>
      <c r="J4862" s="2" t="inlineStr">
        <is>
          <t>India</t>
        </is>
      </c>
      <c r="K4862" s="2" t="inlineStr">
        <is>
          <t>English/Other</t>
        </is>
      </c>
      <c r="L4862" s="4" t="inlineStr">
        <is>
          <t>https://timesofindia.indiatimes.com/city/trichy/12thc-chola-era-inscription-unearthed-in-trichy-village/articleshow/60509147.cms</t>
        </is>
      </c>
      <c r="M4862" s="2" t="inlineStr"/>
      <c r="N4862" s="3" t="inlineStr">
        <is>
          <t>- News - City News - trichy News - 12thC Chola era inscription unearthed in Trichy village Trending This story is from September 14, 2017 âIt is understood from the pillar inscriptions that a hundred-pillared mandapa was constructed on the premises of the Singalantapuram Siva temple by residents of …</t>
        </is>
      </c>
      <c r="O4862" s="2" t="inlineStr">
        <is>
          <t>full-text</t>
        </is>
      </c>
      <c r="P4862" s="2" t="inlineStr">
        <is>
          <t>wayback:timesofindia.indiatimes.com</t>
        </is>
      </c>
      <c r="Q4862" s="2" t="inlineStr">
        <is>
          <t>2026-10-09</t>
        </is>
      </c>
    </row>
    <row r="4863">
      <c r="A4863" s="2" t="n">
        <v>4862</v>
      </c>
      <c r="B4863" s="2" t="inlineStr">
        <is>
          <t>2017-09-14</t>
        </is>
      </c>
      <c r="C4863" s="2" t="n">
        <v>2017</v>
      </c>
      <c r="D4863" s="3" t="inlineStr">
        <is>
          <t>Teachers unearth 12th century Chola inscription | Trichy News - Times of India</t>
        </is>
      </c>
      <c r="E4863" s="2" t="inlineStr">
        <is>
          <t>கல்வெட்டு</t>
        </is>
      </c>
      <c r="F4863" s="2" t="inlineStr">
        <is>
          <t>Inscription / Epigraphy</t>
        </is>
      </c>
      <c r="G4863" s="2" t="inlineStr">
        <is>
          <t>inscription, inscriptions</t>
        </is>
      </c>
      <c r="H4863" s="2" t="inlineStr">
        <is>
          <t>Sri Lanka</t>
        </is>
      </c>
      <c r="I4863" s="2" t="inlineStr">
        <is>
          <t>timesofindia.indiatimes.com</t>
        </is>
      </c>
      <c r="J4863" s="2" t="inlineStr">
        <is>
          <t>India</t>
        </is>
      </c>
      <c r="K4863" s="2" t="inlineStr">
        <is>
          <t>English/Other</t>
        </is>
      </c>
      <c r="L4863" s="4" t="inlineStr">
        <is>
          <t>https://timesofindia.indiatimes.com/city/trichy/teachers-unearth-12th-century-chola-inscription/articleshow/60514417.cms</t>
        </is>
      </c>
      <c r="M4863" s="2" t="inlineStr"/>
      <c r="N4863" s="3" t="inlineStr">
        <is>
          <t>- News - City News - trichy News - Teachers unearth 12th century Chola inscription Trending This story is from September 14, 2017 âIt is understood from the pillar inscriptions that a hundred-pillared mandapa was constructed on the premises of the Singalantapuram Siva temple by residents of differen…</t>
        </is>
      </c>
      <c r="O4863" s="2" t="inlineStr">
        <is>
          <t>full-text</t>
        </is>
      </c>
      <c r="P4863" s="2" t="inlineStr">
        <is>
          <t>wayback:timesofindia.indiatimes.com</t>
        </is>
      </c>
      <c r="Q4863" s="2" t="inlineStr">
        <is>
          <t>2026-10-09</t>
        </is>
      </c>
    </row>
    <row r="4864">
      <c r="A4864" s="2" t="n">
        <v>4863</v>
      </c>
      <c r="B4864" s="2" t="inlineStr">
        <is>
          <t>2017-09-13</t>
        </is>
      </c>
      <c r="C4864" s="2" t="n">
        <v>2017</v>
      </c>
      <c r="D4864" s="3" t="inlineStr">
        <is>
          <t>திருப்பத்தூர் அருகே 10-ஆம் நூற்றாண்டைச் சேர்ந்த நடுகல் கண்டெடுப்பு</t>
        </is>
      </c>
      <c r="E4864" s="2" t="inlineStr">
        <is>
          <t>நடுகல்</t>
        </is>
      </c>
      <c r="F4864" s="2" t="inlineStr">
        <is>
          <t>Hero stone / Memorial stone</t>
        </is>
      </c>
      <c r="G4864" s="2" t="inlineStr">
        <is>
          <t>நடுகல்</t>
        </is>
      </c>
      <c r="H4864" s="2" t="inlineStr"/>
      <c r="I4864" s="2" t="inlineStr">
        <is>
          <t>dinamani.com</t>
        </is>
      </c>
      <c r="J4864" s="2" t="inlineStr">
        <is>
          <t>India</t>
        </is>
      </c>
      <c r="K4864" s="2" t="inlineStr">
        <is>
          <t>Tamil</t>
        </is>
      </c>
      <c r="L4864" s="4" t="inlineStr">
        <is>
          <t>https://www.dinamani.com/tamilnadu/2017/sep/14/%E0%AE%A4%E0%AE%BF%E0%AE%B0%E0%AF%81%E0%AE%AA%E0%AF%8D%E0%AE%AA%E0%AE%A4%E0%AF%8D%E0%AE%A4%E0%AF%82%E0%AE%B0%E0%AF%8D-%E0%AE%85%E0%AE%B0%E0%AF%81%E0%AE%95%E0%AF%87-10-%E0%AE%86%E0%AE%AE%E0%AF%8D-%E0%AE%A8%E0%AF%82%E0%AE%B1%E0%AF%8D%E0%AE%B1%E0%AE%BE%E0%AE%A3%E0%AF%8D%E0%AE%9F%E0%AF%88%E0%AE%9A%E0%AF%8D-%E0%AE%9A%E0%AF%87%E0%AE%B0%E0%AF%8D%E0%AE%A8%E0%AF%8D%E0%AE%A4-%E0%AE%A8%E0%AE%9F%E0%AF%81%E0%AE%95%E0%AE%B2%E0%AF%8D-%E0%AE%95%E0%AE%A3%E0%AF%8D%E0%AE%9F%E0%AF%86%E0%AE%9F%E0%AF%81%E0%AE%AA%E0%AF%8D%E0%AE%AA%E0%AF%81-2772768.html</t>
        </is>
      </c>
      <c r="M4864" s="2" t="inlineStr"/>
      <c r="N4864" s="3" t="inlineStr">
        <is>
          <t>திருப்பத்தூர் அருகே பால்நாங்குப்பம் பகுதியில் 10-ஆம் நூற்றாண்டைச் சேர்ந்த சோழர் காலத்து நடுகல் கண்டெடுக்கப்பட்டுள்ளது. திருப்பத்தூரை அடுத்த பால்நாங்குப்பம் பால்கார துரைசாமி வட்டத்தில், திருப்பத்தூர் தூயநெஞ்சக் கல்லூரி பேராசிரியர் க.மோகன் காந்தி தலைமையிலான குழுவினர் கள ஆய்வில் ஈடுபட்டனர். அப்போது, நட…</t>
        </is>
      </c>
      <c r="O4864" s="2" t="inlineStr">
        <is>
          <t>full-text</t>
        </is>
      </c>
      <c r="P4864" s="2" t="inlineStr">
        <is>
          <t>wayback:dinamani.com</t>
        </is>
      </c>
      <c r="Q4864" s="2" t="inlineStr">
        <is>
          <t>2026-10-10</t>
        </is>
      </c>
    </row>
    <row r="4865">
      <c r="A4865" s="2" t="n">
        <v>4864</v>
      </c>
      <c r="B4865" s="2" t="inlineStr">
        <is>
          <t>2017-09-12</t>
        </is>
      </c>
      <c r="C4865" s="2" t="n">
        <v>2017</v>
      </c>
      <c r="D4865" s="3" t="inlineStr">
        <is>
          <t>கல்வராயன் மலையில் சோழர் கால பன்றி குத்திபட்டான் சதிக்கல் கண்டெடுப்பு</t>
        </is>
      </c>
      <c r="E4865" s="2" t="inlineStr">
        <is>
          <t>நடுகல், தொல்லியல்</t>
        </is>
      </c>
      <c r="F4865" s="2" t="inlineStr">
        <is>
          <t>Hero stone / Memorial stone, Archaeology / Excavation</t>
        </is>
      </c>
      <c r="G4865" s="2" t="inlineStr">
        <is>
          <t>சதிக்கல், தொல்லியல்</t>
        </is>
      </c>
      <c r="H4865" s="2" t="inlineStr">
        <is>
          <t>China</t>
        </is>
      </c>
      <c r="I4865" s="2" t="inlineStr">
        <is>
          <t>dinamani.com</t>
        </is>
      </c>
      <c r="J4865" s="2" t="inlineStr">
        <is>
          <t>India</t>
        </is>
      </c>
      <c r="K4865" s="2" t="inlineStr">
        <is>
          <t>Tamil</t>
        </is>
      </c>
      <c r="L4865" s="4" t="inlineStr">
        <is>
          <t>https://www.dinamani.com/tamilnadu/2017/sep/13/%E0%AE%95%E0%AE%B2%E0%AF%8D%E0%AE%B5%E0%AE%B0%E0%AE%BE%E0%AE%AF%E0%AE%A9%E0%AF%8D-%E0%AE%AE%E0%AE%B2%E0%AF%88%E0%AE%AF%E0%AE%BF%E0%AE%B2%E0%AF%8D-%E0%AE%9A%E0%AF%8B%E0%AE%B4%E0%AE%B0%E0%AF%8D-%E0%AE%95%E0%AE%BE%E0%AE%B2-%E0%AE%AA%E0%AE%A9%E0%AF%8D%E0%AE%B1%E0%AE%BF-%E0%AE%95%E0%AF%81%E0%AE%A4%E0%AF%8D%E0%AE%A4%E0%AE%BF%E0%AE%AA%E0%AE%9F%E0%AF%8D%E0%AE%9F%E0%AE%BE%E0%AE%A9%E0%AF%8D-%E0%AE%9A%E0%AE%A4%E0%AE%BF%E0%AE%95%E0%AF%8D%E0%AE%95%E0%AE%B2%E0%AF%8D-%E0%AE%95%E0%AE%A3%E0%AF%8D%E0%AE%9F%E0%AF%86%E0%AE%9F%E0%AF%81%E0%AE%AA%E0%AF%8D%E0%AE%AA%E0%AF%81-2772077.html</t>
        </is>
      </c>
      <c r="M4865" s="2" t="inlineStr"/>
      <c r="N4865" s="3" t="inlineStr">
        <is>
          <t>சேலம் மாவட்டம், கல்வராயன் மலையில் சோழர் கால காட்டுப் பன்றி குத்திபட்டான் சதிக்கல், புதிய கற்காலக் கருவிகள், கற் திட்டைகள் மற்றும் குத்துக் கற்கள் ஆகியவற்றை சேலம் வரலாற்று ஆய்வு மையத்தினர் கண்டறிந்துள்ளனர். சேலம் வரலாற்று ஆய்வு மையத்தைச் சேர்ந்த தொல்லியல் ஆய்வாளர்கள் ஆறகழூர் பொன்.வெங்கடேசன், ஆசிரியர்…</t>
        </is>
      </c>
      <c r="O4865" s="2" t="inlineStr">
        <is>
          <t>full-text</t>
        </is>
      </c>
      <c r="P4865" s="2" t="inlineStr">
        <is>
          <t>wayback:dinamani.com</t>
        </is>
      </c>
      <c r="Q4865" s="2" t="inlineStr">
        <is>
          <t>2026-10-10</t>
        </is>
      </c>
    </row>
    <row r="4866">
      <c r="A4866" s="2" t="n">
        <v>4865</v>
      </c>
      <c r="B4866" s="2" t="inlineStr">
        <is>
          <t>2017-09-11</t>
        </is>
      </c>
      <c r="C4866" s="2" t="n">
        <v>2017</v>
      </c>
      <c r="D4866" s="3" t="inlineStr">
        <is>
          <t>Keezhadi might have been an industrial town: Archaeologist</t>
        </is>
      </c>
      <c r="E4866" s="2" t="inlineStr">
        <is>
          <t>தொல்லியல்</t>
        </is>
      </c>
      <c r="F4866" s="2" t="inlineStr">
        <is>
          <t>Archaeology / Excavation</t>
        </is>
      </c>
      <c r="G4866" s="2" t="inlineStr">
        <is>
          <t>archaeologist, archeological, keezhadi</t>
        </is>
      </c>
      <c r="H4866" s="2" t="inlineStr"/>
      <c r="I4866" s="2" t="inlineStr">
        <is>
          <t>dtnext.in:80</t>
        </is>
      </c>
      <c r="J4866" s="2" t="inlineStr">
        <is>
          <t>Unknown</t>
        </is>
      </c>
      <c r="K4866" s="2" t="inlineStr">
        <is>
          <t>English/Other</t>
        </is>
      </c>
      <c r="L4866" s="4" t="inlineStr">
        <is>
          <t>https://www.dtnext.in:80/News/TamilNadu/2017/09/11021312/1045201/Keezhadi-might-have-been-an-industrial-town-Archaeologist.vpf</t>
        </is>
      </c>
      <c r="M4866" s="4" t="inlineStr">
        <is>
          <t>https://web.archive.org/web/20170924214528/https://www.dtnext.in:80/News/TamilNadu/2017/09/11021312/1045201/Keezhadi-might-have-been-an-industrial-town-Archaeologist.vpf</t>
        </is>
      </c>
      <c r="N4866" s="3" t="inlineStr">
        <is>
          <t>The excavations at Keezhadi point to the fact that the site might have been an industrial town once, said S Santhalingam, Secretary, Pandiya Nadu Research Centre, here. Madurai: He also opines that since Madurai was famous for Muslin, Keezhadi would have been the industrial town where Muslin cloth w…</t>
        </is>
      </c>
      <c r="O4866" s="2" t="inlineStr">
        <is>
          <t>full-text</t>
        </is>
      </c>
      <c r="P4866" s="2" t="inlineStr">
        <is>
          <t>wayback:dtnext.in</t>
        </is>
      </c>
      <c r="Q4866" s="2" t="inlineStr">
        <is>
          <t>2026-10-09</t>
        </is>
      </c>
    </row>
    <row r="4867">
      <c r="A4867" s="2" t="n">
        <v>4866</v>
      </c>
      <c r="B4867" s="2" t="inlineStr">
        <is>
          <t>2017-09-06</t>
        </is>
      </c>
      <c r="C4867" s="2" t="n">
        <v>2017</v>
      </c>
      <c r="D4867" s="3" t="inlineStr">
        <is>
          <t>Survey archaeological site at Pallavaram, orders HC</t>
        </is>
      </c>
      <c r="E4867" s="2" t="inlineStr">
        <is>
          <t>தொல்லியல்</t>
        </is>
      </c>
      <c r="F4867" s="2" t="inlineStr">
        <is>
          <t>Archaeology / Excavation</t>
        </is>
      </c>
      <c r="G4867" s="2" t="inlineStr">
        <is>
          <t>archaeological</t>
        </is>
      </c>
      <c r="H4867" s="2" t="inlineStr"/>
      <c r="I4867" s="2" t="inlineStr">
        <is>
          <t>thehindu.com</t>
        </is>
      </c>
      <c r="J4867" s="2" t="inlineStr">
        <is>
          <t>India</t>
        </is>
      </c>
      <c r="K4867" s="2" t="inlineStr">
        <is>
          <t>English/Other</t>
        </is>
      </c>
      <c r="L4867" s="4" t="inlineStr">
        <is>
          <t>https://www.thehindu.com/news/cities/chennai/survey-archaeological-site-at-pallavaram-orders-hc/article19626779.ece</t>
        </is>
      </c>
      <c r="M4867" s="2" t="inlineStr"/>
      <c r="N4867" s="3" t="inlineStr">
        <is>
          <t>In an attempt to unearth a 57-acre archaeological site that had got diminished due to construction of residential and commercial buildings at Pallavaram here, the Madras High Court has ordered for a joint survey by the archaeological as well as revenue authorities from Wednesday to Friday. Justice N…</t>
        </is>
      </c>
      <c r="O4867" s="2" t="inlineStr">
        <is>
          <t>full-text</t>
        </is>
      </c>
      <c r="P4867" s="2" t="inlineStr">
        <is>
          <t>wayback:thehindu.com</t>
        </is>
      </c>
      <c r="Q4867" s="2" t="inlineStr">
        <is>
          <t>2026-10-09</t>
        </is>
      </c>
    </row>
    <row r="4868">
      <c r="A4868" s="2" t="n">
        <v>4867</v>
      </c>
      <c r="B4868" s="2" t="inlineStr">
        <is>
          <t>2017-09-06</t>
        </is>
      </c>
      <c r="C4868" s="2" t="n">
        <v>2017</v>
      </c>
      <c r="D4868" s="3" t="inlineStr">
        <is>
          <t>திருப்பத்தூர் அருகே 10-ஆம் நூற்றாண்டு நடுகற்கள் கண்டெடுப்பு</t>
        </is>
      </c>
      <c r="E4868" s="2" t="inlineStr">
        <is>
          <t>நடுகல், தொல்லியல்</t>
        </is>
      </c>
      <c r="F4868" s="2" t="inlineStr">
        <is>
          <t>Hero stone / Memorial stone, Archaeology / Excavation</t>
        </is>
      </c>
      <c r="G4868" s="2" t="inlineStr">
        <is>
          <t>நடுகல், நடுகற்கள், தொல்லியல்</t>
        </is>
      </c>
      <c r="H4868" s="2" t="inlineStr"/>
      <c r="I4868" s="2" t="inlineStr">
        <is>
          <t>dinamani.com</t>
        </is>
      </c>
      <c r="J4868" s="2" t="inlineStr">
        <is>
          <t>India</t>
        </is>
      </c>
      <c r="K4868" s="2" t="inlineStr">
        <is>
          <t>Tamil</t>
        </is>
      </c>
      <c r="L4868" s="4" t="inlineStr">
        <is>
          <t>https://www.dinamani.com/tamilnadu/2017/sep/07/%E0%AE%A4%E0%AE%BF%E0%AE%B0%E0%AF%81%E0%AE%AA%E0%AF%8D%E0%AE%AA%E0%AE%A4%E0%AF%8D%E0%AE%A4%E0%AF%82%E0%AE%B0%E0%AF%8D-%E0%AE%85%E0%AE%B0%E0%AF%81%E0%AE%95%E0%AF%87-10-%E0%AE%86%E0%AE%AE%E0%AF%8D-%E0%AE%A8%E0%AF%82%E0%AE%B1%E0%AF%8D%E0%AE%B1%E0%AE%BE%E0%AE%A3%E0%AF%8D%E0%AE%9F%E0%AF%81-%E0%AE%A8%E0%AE%9F%E0%AF%81%E0%AE%95%E0%AE%B1%E0%AF%8D%E0%AE%95%E0%AE%B3%E0%AF%8D-%E0%AE%95%E0%AE%A3%E0%AF%8D%E0%AE%9F%E0%AF%86%E0%AE%9F%E0%AF%81%E0%AE%AA%E0%AF%8D%E0%AE%AA%E0%AF%81-2768564.html</t>
        </is>
      </c>
      <c r="M4868" s="2" t="inlineStr"/>
      <c r="N4868" s="3" t="inlineStr">
        <is>
          <t>திருப்பத்தூரை அடுத்த ஜவ்வாதுமலை, ஜமுனாமரத்தூர் அருகே 10-ஆம் நூற்றாண்டின் கற்கோடரிகள், நடுகற்கள் கண்டெடுக்கப்பட்டுள்ளன. ஜவ்வாதுமலையில் உள்ள ஜமுனாமரத்தூர் அருகே உள்ள கீழ் பழங்கோட்டை கிராமத்தில், திருப்பத்தூர் தூயநெஞ்சக் கல்லூரியின் தமிழ்த் துறை பேராசிரியர் க.மோகன்காந்தி, தொல்லியல் ஆய்வறிஞர் பிரேம் ஆனந…</t>
        </is>
      </c>
      <c r="O4868" s="2" t="inlineStr">
        <is>
          <t>full-text</t>
        </is>
      </c>
      <c r="P4868" s="2" t="inlineStr">
        <is>
          <t>wayback:dinamani.com</t>
        </is>
      </c>
      <c r="Q4868" s="2" t="inlineStr">
        <is>
          <t>2026-10-10</t>
        </is>
      </c>
    </row>
    <row r="4869">
      <c r="A4869" s="2" t="n">
        <v>4868</v>
      </c>
      <c r="B4869" s="2" t="inlineStr">
        <is>
          <t>2017-09-05</t>
        </is>
      </c>
      <c r="C4869" s="2" t="n">
        <v>2017</v>
      </c>
      <c r="D4869" s="3" t="inlineStr">
        <is>
          <t>ஜோலார்பேட்டை அருகே கி.பி.9-ஆம் நூற்றாண்டை சேர்ந்த கல்வெட்டு கண்டெடுப்பு</t>
        </is>
      </c>
      <c r="E4869" s="2" t="inlineStr">
        <is>
          <t>கல்வெட்டு</t>
        </is>
      </c>
      <c r="F4869" s="2" t="inlineStr">
        <is>
          <t>Inscription / Epigraphy</t>
        </is>
      </c>
      <c r="G4869" s="2" t="inlineStr">
        <is>
          <t>கல்வெட்டு, கல்வெட்டுகள்</t>
        </is>
      </c>
      <c r="H4869" s="2" t="inlineStr">
        <is>
          <t>Tamil Nadu</t>
        </is>
      </c>
      <c r="I4869" s="2" t="inlineStr">
        <is>
          <t>dinamani.com</t>
        </is>
      </c>
      <c r="J4869" s="2" t="inlineStr">
        <is>
          <t>India</t>
        </is>
      </c>
      <c r="K4869" s="2" t="inlineStr">
        <is>
          <t>Tamil</t>
        </is>
      </c>
      <c r="L4869" s="4" t="inlineStr">
        <is>
          <t>https://www.dinamani.com/tamilnadu/2017/sep/06/%E0%AE%9C%E0%AF%8B%E0%AE%B2%E0%AE%BE%E0%AE%B0%E0%AF%8D%E0%AE%AA%E0%AF%87%E0%AE%9F%E0%AF%8D%E0%AE%9F%E0%AF%88-%E0%AE%85%E0%AE%B0%E0%AF%81%E0%AE%95%E0%AF%87-%E0%AE%95%E0%AE%BF%E0%AE%AA%E0%AE%BF9-%E0%AE%86%E0%AE%AE%E0%AF%8D-%E0%AE%A8%E0%AF%82%E0%AE%B1%E0%AF%8D%E0%AE%B1%E0%AE%BE%E0%AE%A3%E0%AF%8D%E0%AE%9F%E0%AF%88-%E0%AE%9A%E0%AF%87%E0%AE%B0%E0%AF%8D%E0%AE%A8%E0%AF%8D%E0%AE%A4-%E0%AE%95%E0%AE%B2%E0%AF%8D%E0%AE%B5%E0%AF%86%E0%AE%9F%E0%AF%8D%E0%AE%9F%E0%AF%81-%E0%AE%95%E0%AE%A3%E0%AF%8D%E0%AE%9F%E0%AF%86%E0%AE%9F%E0%AF%81%E0%AE%AA%E0%AF%8D%E0%AE%AA%E0%AF%81-2767948.html</t>
        </is>
      </c>
      <c r="M4869" s="2" t="inlineStr"/>
      <c r="N4869" s="3" t="inlineStr">
        <is>
          <t>ஜோலார்பேட்டை அருகே கி.பி.9-ஆம் நூற்றாண்டை சேர்ந்த கல்வெட்டு கண்டெடுக்கப்பட்டுள்ளது. ஜோலார்பேட்டை அருகே உள்ள தாமலேரிமுத்தூர் கிராம ஏரிக்கரையில், திருப்பத்தூர் தூயநெஞ்சக் கல்லூரியின் தமிழ்த் துறை பேராசிரியர்கள் ஆ.பிரபு மற்றும் சு.சிவசந்திரகுமார் ஆகியோர் மேற்கண்ட களஆய்வில், தொன்மையான கொற்றவை சிற்பம் கொ…</t>
        </is>
      </c>
      <c r="O4869" s="2" t="inlineStr">
        <is>
          <t>full-text</t>
        </is>
      </c>
      <c r="P4869" s="2" t="inlineStr">
        <is>
          <t>wayback:dinamani.com</t>
        </is>
      </c>
      <c r="Q4869" s="2" t="inlineStr">
        <is>
          <t>2026-10-10</t>
        </is>
      </c>
    </row>
    <row r="4870">
      <c r="A4870" s="2" t="n">
        <v>4869</v>
      </c>
      <c r="B4870" s="2" t="inlineStr">
        <is>
          <t>2017-09-02</t>
        </is>
      </c>
      <c r="C4870" s="2" t="n">
        <v>2017</v>
      </c>
      <c r="D4870" s="3" t="inlineStr">
        <is>
          <t>Centuries-old hero stones found in Yelagiri foothills | Chennai News - Times of India</t>
        </is>
      </c>
      <c r="E4870" s="2" t="inlineStr">
        <is>
          <t>கல்வெட்டு, நடுகல், தொல்லியல்</t>
        </is>
      </c>
      <c r="F4870" s="2" t="inlineStr">
        <is>
          <t>Inscription / Epigraphy, Hero stone / Memorial stone, Archaeology / Excavation</t>
        </is>
      </c>
      <c r="G4870" s="2" t="inlineStr">
        <is>
          <t>inscription, hero stone, hero stones, hero-stone, archaeological</t>
        </is>
      </c>
      <c r="H4870" s="2" t="inlineStr">
        <is>
          <t>Sri Lanka</t>
        </is>
      </c>
      <c r="I4870" s="2" t="inlineStr">
        <is>
          <t>timesofindia.indiatimes.com</t>
        </is>
      </c>
      <c r="J4870" s="2" t="inlineStr">
        <is>
          <t>India</t>
        </is>
      </c>
      <c r="K4870" s="2" t="inlineStr">
        <is>
          <t>English/Other</t>
        </is>
      </c>
      <c r="L4870" s="4" t="inlineStr">
        <is>
          <t>http://timesofindia.indiatimes.com/city/chennai/centuries-old-hero-stones-found-in-yelagiri-foothills/articleshow/60331460.cms</t>
        </is>
      </c>
      <c r="M4870" s="2" t="inlineStr"/>
      <c r="N4870" s="3" t="inlineStr">
        <is>
          <t>- News - City News - chennai News - Centuries-old hero stones found in Yelagiri foothills Trending This story is from September 2, 2017 M Gandhi, the former curator of the Vellore government museum, along with R Mani, retired conservation assistant of the Archaeological Survey of India, visited the …</t>
        </is>
      </c>
      <c r="O4870" s="2" t="inlineStr">
        <is>
          <t>full-text</t>
        </is>
      </c>
      <c r="P4870" s="2" t="inlineStr">
        <is>
          <t>gdelt</t>
        </is>
      </c>
      <c r="Q4870" s="2" t="inlineStr">
        <is>
          <t>2026-10-09</t>
        </is>
      </c>
    </row>
    <row r="4871">
      <c r="A4871" s="2" t="n">
        <v>4870</v>
      </c>
      <c r="B4871" s="2" t="inlineStr">
        <is>
          <t>2017-09-02</t>
        </is>
      </c>
      <c r="C4871" s="2" t="n">
        <v>2017</v>
      </c>
      <c r="D4871" s="3" t="inlineStr">
        <is>
          <t>With Archaeological Survey going slow at Keezhadi, Tamil Nadu wants parallel excavations</t>
        </is>
      </c>
      <c r="E4871" s="2" t="inlineStr">
        <is>
          <t>தொல்லியல்</t>
        </is>
      </c>
      <c r="F4871" s="2" t="inlineStr">
        <is>
          <t>Archaeology / Excavation</t>
        </is>
      </c>
      <c r="G4871" s="2" t="inlineStr">
        <is>
          <t>archaeology, archaeological, keezhadi</t>
        </is>
      </c>
      <c r="H4871" s="2" t="inlineStr">
        <is>
          <t>Tamil Nadu</t>
        </is>
      </c>
      <c r="I4871" s="2" t="inlineStr">
        <is>
          <t>newindianexpress.com:80</t>
        </is>
      </c>
      <c r="J4871" s="2" t="inlineStr">
        <is>
          <t>Unknown</t>
        </is>
      </c>
      <c r="K4871" s="2" t="inlineStr">
        <is>
          <t>English/Other</t>
        </is>
      </c>
      <c r="L4871" s="4" t="inlineStr">
        <is>
          <t>https://www.newindianexpress.com:80/states/tamil-nadu/2017/sep/02/with-archaeological-survey-going-slow-at-keezhadi-tamil-nadu-wants-parallel-excavations-1651392.html</t>
        </is>
      </c>
      <c r="M4871" s="4" t="inlineStr">
        <is>
          <t>https://web.archive.org/web/20170908033617/https://www.newindianexpress.com:80/states/tamil-nadu/2017/sep/02/with-archaeological-survey-going-slow-at-keezhadi-tamil-nadu-wants-parallel-excavations-1651392.html</t>
        </is>
      </c>
      <c r="N4871" s="3" t="inlineStr">
        <is>
          <t>With Archaeological Survey going slow at Keezhadi, Tamil Nadu wants parallel excavations By R Sivakumar | Express News Service | Published: 02nd September 2017 01:37 AM | Last Updated: 02nd September 2017 07:16 AM | A+A A- | CHENNAI: Following criticism from certain quarters, particularly Tamil enth…</t>
        </is>
      </c>
      <c r="O4871" s="2" t="inlineStr">
        <is>
          <t>full-text</t>
        </is>
      </c>
      <c r="P4871" s="2" t="inlineStr">
        <is>
          <t>wayback:newindianexpress.com</t>
        </is>
      </c>
      <c r="Q4871" s="2" t="inlineStr">
        <is>
          <t>2026-10-09</t>
        </is>
      </c>
    </row>
    <row r="4872">
      <c r="A4872" s="2" t="n">
        <v>4871</v>
      </c>
      <c r="B4872" s="2" t="inlineStr">
        <is>
          <t>2017-08-31</t>
        </is>
      </c>
      <c r="C4872" s="2" t="n">
        <v>2017</v>
      </c>
      <c r="D4872" s="3" t="inlineStr">
        <is>
          <t>Excavation near Chennai reveals presence of ancient civilisation</t>
        </is>
      </c>
      <c r="E4872" s="2" t="inlineStr">
        <is>
          <t>தொல்லியல்</t>
        </is>
      </c>
      <c r="F4872" s="2" t="inlineStr">
        <is>
          <t>Archaeology / Excavation</t>
        </is>
      </c>
      <c r="G4872" s="2" t="inlineStr">
        <is>
          <t>archaeology</t>
        </is>
      </c>
      <c r="H4872" s="2" t="inlineStr">
        <is>
          <t>Tamil Nadu</t>
        </is>
      </c>
      <c r="I4872" s="2" t="inlineStr">
        <is>
          <t>dtnext.in</t>
        </is>
      </c>
      <c r="J4872" s="2" t="inlineStr">
        <is>
          <t>India</t>
        </is>
      </c>
      <c r="K4872" s="2" t="inlineStr">
        <is>
          <t>English/Other</t>
        </is>
      </c>
      <c r="L4872" s="4" t="inlineStr">
        <is>
          <t>https://www.dtnext.in/tamilnadu/2017/08/30/excavation-near-chennai-reveals-presence-of-ancient-civilisation</t>
        </is>
      </c>
      <c r="M4872" s="2" t="inlineStr"/>
      <c r="N4872" s="3" t="inlineStr">
        <is>
          <t>Tamil Nadu Excavation near Chennai reveals presence of ancient civilisation Archaeologists Shanti Pappu and Kumar Akhilesh, who have been studying the Acheulean tools created by the extinct Homo erectus, excavated at Attirampakkam near Chennai, said that India’s prehistoric past is as old as certain…</t>
        </is>
      </c>
      <c r="O4872" s="2" t="inlineStr">
        <is>
          <t>full-text</t>
        </is>
      </c>
      <c r="P4872" s="2" t="inlineStr">
        <is>
          <t>wayback:dtnext.in</t>
        </is>
      </c>
      <c r="Q4872" s="2" t="inlineStr">
        <is>
          <t>2026-10-09</t>
        </is>
      </c>
    </row>
    <row r="4873">
      <c r="A4873" s="2" t="n">
        <v>4872</v>
      </c>
      <c r="B4873" s="2" t="inlineStr">
        <is>
          <t>2017-08-31</t>
        </is>
      </c>
      <c r="C4873" s="2" t="n">
        <v>2017</v>
      </c>
      <c r="D4873" s="3" t="inlineStr">
        <is>
          <t>Excavation near Chennai reveals presence of ancient civilisation</t>
        </is>
      </c>
      <c r="E4873" s="2" t="inlineStr">
        <is>
          <t>தொல்லியல்</t>
        </is>
      </c>
      <c r="F4873" s="2" t="inlineStr">
        <is>
          <t>Archaeology / Excavation</t>
        </is>
      </c>
      <c r="G4873" s="2" t="inlineStr">
        <is>
          <t>archaeology</t>
        </is>
      </c>
      <c r="H4873" s="2" t="inlineStr">
        <is>
          <t>Tamil Nadu</t>
        </is>
      </c>
      <c r="I4873" s="2" t="inlineStr">
        <is>
          <t>dtnext.in:80</t>
        </is>
      </c>
      <c r="J4873" s="2" t="inlineStr">
        <is>
          <t>Unknown</t>
        </is>
      </c>
      <c r="K4873" s="2" t="inlineStr">
        <is>
          <t>English/Other</t>
        </is>
      </c>
      <c r="L4873" s="4" t="inlineStr">
        <is>
          <t>https://www.dtnext.in:80/News/TamilNadu/2017/08/31021104/1043849/Excavation-near-Chennai-reveals-presence-of-ancient-.vpf</t>
        </is>
      </c>
      <c r="M4873" s="4" t="inlineStr">
        <is>
          <t>https://web.archive.org/web/20170901112340/https://www.dtnext.in:80/News/TamilNadu/2017/08/31021104/1043849/Excavation-near-Chennai-reveals-presence-of-ancient-.vpf</t>
        </is>
      </c>
      <c r="N4873" s="3" t="inlineStr">
        <is>
          <t>Archaeologists Shanti Pappu and Kumar Akhilesh, who have been studying the Acheulean tools created by the extinct Homo erectus, excavated at Attirampakkam near Chennai, said that India’s prehistoric past is as old as certain sites in Africa and Europe. Chennai: Archaeologists Shanti Pappu and Kumar …</t>
        </is>
      </c>
      <c r="O4873" s="2" t="inlineStr">
        <is>
          <t>full-text</t>
        </is>
      </c>
      <c r="P4873" s="2" t="inlineStr">
        <is>
          <t>wayback:dtnext.in</t>
        </is>
      </c>
      <c r="Q4873" s="2" t="inlineStr">
        <is>
          <t>2026-10-09</t>
        </is>
      </c>
    </row>
    <row r="4874">
      <c r="A4874" s="2" t="n">
        <v>4873</v>
      </c>
      <c r="B4874" s="2" t="inlineStr">
        <is>
          <t>2017-08-31</t>
        </is>
      </c>
      <c r="C4874" s="2" t="n">
        <v>2017</v>
      </c>
      <c r="D4874" s="3" t="inlineStr">
        <is>
          <t>Retired curator finds hero stones</t>
        </is>
      </c>
      <c r="E4874" s="2" t="inlineStr">
        <is>
          <t>கல்வெட்டு, நடுகல், தொல்லியல்</t>
        </is>
      </c>
      <c r="F4874" s="2" t="inlineStr">
        <is>
          <t>Inscription / Epigraphy, Hero stone / Memorial stone, Archaeology / Excavation</t>
        </is>
      </c>
      <c r="G4874" s="2" t="inlineStr">
        <is>
          <t>inscription, hero stone, hero stones, hero-stone, archaeological</t>
        </is>
      </c>
      <c r="H4874" s="2" t="inlineStr"/>
      <c r="I4874" s="2" t="inlineStr">
        <is>
          <t>thehindu.com</t>
        </is>
      </c>
      <c r="J4874" s="2" t="inlineStr">
        <is>
          <t>India</t>
        </is>
      </c>
      <c r="K4874" s="2" t="inlineStr">
        <is>
          <t>English/Other</t>
        </is>
      </c>
      <c r="L4874" s="4" t="inlineStr">
        <is>
          <t>http://www.thehindu.com/news/national/tamil-nadu/retired-curator-finds-hero-stones/article19595753.ece</t>
        </is>
      </c>
      <c r="M4874" s="2" t="inlineStr"/>
      <c r="N4874" s="3" t="inlineStr">
        <is>
          <t>A retired curator of the Government Museum, Vellore stumbled upon a treasure trove of antiquities from Yelagiri gramam near Tirupattur. It included two hero stones and a merchant guild stone. M. Gandhi, the former curator along with R. Mani, retired conservation assistant from the Archaeological Sur…</t>
        </is>
      </c>
      <c r="O4874" s="2" t="inlineStr">
        <is>
          <t>full-text</t>
        </is>
      </c>
      <c r="P4874" s="2" t="inlineStr">
        <is>
          <t>gdelt</t>
        </is>
      </c>
      <c r="Q4874" s="2" t="inlineStr">
        <is>
          <t>2026-10-09</t>
        </is>
      </c>
    </row>
    <row r="4875">
      <c r="A4875" s="2" t="n">
        <v>4874</v>
      </c>
      <c r="B4875" s="2" t="inlineStr">
        <is>
          <t>2017-08-29</t>
        </is>
      </c>
      <c r="C4875" s="2" t="n">
        <v>2017</v>
      </c>
      <c r="D4875" s="3" t="inlineStr">
        <is>
          <t>திருப்பத்தூர் அருகே கி.பி.14-ஆம் நூற்றாண்டு நடுகல் கண்டெடுப்பு</t>
        </is>
      </c>
      <c r="E4875" s="2" t="inlineStr">
        <is>
          <t>நடுகல்</t>
        </is>
      </c>
      <c r="F4875" s="2" t="inlineStr">
        <is>
          <t>Hero stone / Memorial stone</t>
        </is>
      </c>
      <c r="G4875" s="2" t="inlineStr">
        <is>
          <t>நடுகல்</t>
        </is>
      </c>
      <c r="H4875" s="2" t="inlineStr"/>
      <c r="I4875" s="2" t="inlineStr">
        <is>
          <t>dinamani.com</t>
        </is>
      </c>
      <c r="J4875" s="2" t="inlineStr">
        <is>
          <t>India</t>
        </is>
      </c>
      <c r="K4875" s="2" t="inlineStr">
        <is>
          <t>Tamil</t>
        </is>
      </c>
      <c r="L4875" s="4" t="inlineStr">
        <is>
          <t>https://www.dinamani.com/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t>
        </is>
      </c>
      <c r="M4875" s="2" t="inlineStr"/>
      <c r="N4875" s="3" t="inlineStr">
        <is>
          <t>திருப்பத்தூர் அருகே கி.பி.14-ஆம் நூற்றாண்டின் வீரமங்கை நடுகல் கண்டறியப்பட்டது. திருப்பத்தூர் தூயநெஞ்சக் கல்லூரி தமிழ்த் துறைப் பேராசிரியர்கள் ஆ.பிரபு மற்றும் சிவசந்திரகுமார் ஆகியோர் திருப்பத்தூரை அடுத்த வெங்காயப்பள்ளி அருகே கருப்பனூர் ஏரியில் ஆய்வில் ஈடுபட்டனர். அப்போது பழைமை வாய்ந்த வீரமங்கை நடுகல்…</t>
        </is>
      </c>
      <c r="O4875" s="2" t="inlineStr">
        <is>
          <t>full-text</t>
        </is>
      </c>
      <c r="P4875" s="2" t="inlineStr">
        <is>
          <t>wayback:dinamani.com</t>
        </is>
      </c>
      <c r="Q4875" s="2" t="inlineStr">
        <is>
          <t>2026-10-10</t>
        </is>
      </c>
    </row>
    <row r="4876">
      <c r="A4876" s="2" t="n">
        <v>4875</v>
      </c>
      <c r="B4876" s="2" t="inlineStr">
        <is>
          <t>2017-08-26</t>
        </is>
      </c>
      <c r="C4876" s="2" t="n">
        <v>2017</v>
      </c>
      <c r="D4876" s="3" t="inlineStr">
        <is>
          <t>13th Century stone inscriptions of lost Shiva temple discovered | Madurai News - Times of India</t>
        </is>
      </c>
      <c r="E4876" s="2" t="inlineStr">
        <is>
          <t>கல்வெட்டு, தொல்லியல்</t>
        </is>
      </c>
      <c r="F4876" s="2" t="inlineStr">
        <is>
          <t>Inscription / Epigraphy, Archaeology / Excavation</t>
        </is>
      </c>
      <c r="G4876" s="2" t="inlineStr">
        <is>
          <t>inscriptions, archaeological</t>
        </is>
      </c>
      <c r="H4876" s="2" t="inlineStr"/>
      <c r="I4876" s="2" t="inlineStr">
        <is>
          <t>timesofindia.indiatimes.com</t>
        </is>
      </c>
      <c r="J4876" s="2" t="inlineStr">
        <is>
          <t>India</t>
        </is>
      </c>
      <c r="K4876" s="2" t="inlineStr">
        <is>
          <t>English/Other</t>
        </is>
      </c>
      <c r="L4876" s="4" t="inlineStr">
        <is>
          <t>https://timesofindia.indiatimes.com/city/madurai/13th-century-stone-inscriptions-of-lost-shiva-temple-discovered/articleshow/60239420.cms</t>
        </is>
      </c>
      <c r="M4876" s="2" t="inlineStr"/>
      <c r="N4876" s="3" t="inlineStr">
        <is>
          <t>- News - City News - madurai News - 13th Century stone inscriptions of lost Shiva temple discovered Trending This story is from August 26, 2017 The inscriptions describe the Pandya king Maravarman Sundarapandiyan II and also the temple that existed at Peraiyur in Kamudhi taluk of Ramanathapuram dist…</t>
        </is>
      </c>
      <c r="O4876" s="2" t="inlineStr">
        <is>
          <t>full-text</t>
        </is>
      </c>
      <c r="P4876" s="2" t="inlineStr">
        <is>
          <t>wayback:timesofindia.indiatimes.com</t>
        </is>
      </c>
      <c r="Q4876" s="2" t="inlineStr">
        <is>
          <t>2026-10-09</t>
        </is>
      </c>
    </row>
    <row r="4877">
      <c r="A4877" s="2" t="n">
        <v>4876</v>
      </c>
      <c r="B4877" s="2" t="inlineStr">
        <is>
          <t>2017-08-26</t>
        </is>
      </c>
      <c r="C4877" s="2" t="n">
        <v>2017</v>
      </c>
      <c r="D4877" s="3" t="inlineStr">
        <is>
          <t>’தாஜ்மஹால் கல்லறைதான்’ - முதன்முறையாக தொல்லியல் துறை ஒப்புதல்!</t>
        </is>
      </c>
      <c r="E4877" s="2" t="inlineStr">
        <is>
          <t>தொல்லியல்</t>
        </is>
      </c>
      <c r="F4877" s="2" t="inlineStr">
        <is>
          <t>Archaeology / Excavation</t>
        </is>
      </c>
      <c r="G4877" s="2" t="inlineStr">
        <is>
          <t>தொல்லியல், தொல்லியல் துறை</t>
        </is>
      </c>
      <c r="H4877" s="2" t="inlineStr"/>
      <c r="I4877" s="2" t="inlineStr">
        <is>
          <t>vikatan.com</t>
        </is>
      </c>
      <c r="J4877" s="2" t="inlineStr">
        <is>
          <t>India</t>
        </is>
      </c>
      <c r="K4877" s="2" t="inlineStr">
        <is>
          <t>Tamil</t>
        </is>
      </c>
      <c r="L4877" s="4" t="inlineStr">
        <is>
          <t>https://www.vikatan.com/spiritual/temples/100376-taj-mahal-was-never-a-temple-archaeological-survey-of-india-tells-agra-court</t>
        </is>
      </c>
      <c r="M4877" s="2" t="inlineStr"/>
      <c r="N4877" s="3" t="inlineStr">
        <is>
          <t>Open App ’தாஜ்மஹால் கல்லறைதான்’ - முதன்முறையாக தொல்லியல் துறை ஒப்புதல்! ஆக்ராவின் யமுனை நதிக்கரையில் அமைந்துள்ள தாஜ்மாஹால் ஒரு கல்லறைதான் என்று மத்திய தொல்லியல் ஆய்வுத் துறை முதன்முறையாகக் கூறியுள்ளது. தாஜ்மஹால் இருந்த இடத்தில் முன்னொரு காலத்தில் சிவன் கோயில் ஒன்று இருந்ததாகவும், எனவே இந்துக்கள் வழி…</t>
        </is>
      </c>
      <c r="O4877" s="2" t="inlineStr">
        <is>
          <t>full-text</t>
        </is>
      </c>
      <c r="P4877" s="2" t="inlineStr">
        <is>
          <t>wayback:vikatan.com</t>
        </is>
      </c>
      <c r="Q4877" s="2" t="inlineStr">
        <is>
          <t>2026-10-10</t>
        </is>
      </c>
    </row>
    <row r="4878">
      <c r="A4878" s="2" t="n">
        <v>4877</v>
      </c>
      <c r="B4878" s="2" t="inlineStr">
        <is>
          <t>2017-08-24</t>
        </is>
      </c>
      <c r="C4878" s="2" t="n">
        <v>2017</v>
      </c>
      <c r="D4878" s="3" t="inlineStr">
        <is>
          <t>Knowing the city through inscriptions</t>
        </is>
      </c>
      <c r="E4878" s="2" t="inlineStr">
        <is>
          <t>கல்வெட்டு</t>
        </is>
      </c>
      <c r="F4878" s="2" t="inlineStr">
        <is>
          <t>Inscription / Epigraphy</t>
        </is>
      </c>
      <c r="G4878" s="2" t="inlineStr">
        <is>
          <t>inscriptions</t>
        </is>
      </c>
      <c r="H4878" s="2" t="inlineStr"/>
      <c r="I4878" s="2" t="inlineStr">
        <is>
          <t>thehindu.com</t>
        </is>
      </c>
      <c r="J4878" s="2" t="inlineStr">
        <is>
          <t>India</t>
        </is>
      </c>
      <c r="K4878" s="2" t="inlineStr">
        <is>
          <t>English/Other</t>
        </is>
      </c>
      <c r="L4878" s="4" t="inlineStr">
        <is>
          <t>https://www.thehindu.com/news/cities/chennai/knowing-the-city-through-inscriptions/article19548770.ece</t>
        </is>
      </c>
      <c r="M4878" s="2" t="inlineStr"/>
      <c r="N4878" s="3" t="inlineStr">
        <is>
          <t>Did you know that there are no inscriptions in temples that are religious, mythological or philosophical in nature, asked Pradeep Chakravarthy, to an intrigued audience. All through his talk on “Daily life in Madras a 1000 years ago,” organised by INTACH-Chennai Chapter and Alliance Francaise of Mad…</t>
        </is>
      </c>
      <c r="O4878" s="2" t="inlineStr">
        <is>
          <t>full-text</t>
        </is>
      </c>
      <c r="P4878" s="2" t="inlineStr">
        <is>
          <t>wayback:thehindu.com</t>
        </is>
      </c>
      <c r="Q4878" s="2" t="inlineStr">
        <is>
          <t>2026-10-09</t>
        </is>
      </c>
    </row>
    <row r="4879">
      <c r="A4879" s="2" t="n">
        <v>4878</v>
      </c>
      <c r="B4879" s="2" t="inlineStr">
        <is>
          <t>2017-08-23</t>
        </is>
      </c>
      <c r="C4879" s="2" t="n">
        <v>2017</v>
      </c>
      <c r="D4879" s="3" t="inlineStr">
        <is>
          <t>ஏலகிரி மலையில் 9-ஆம் நூற்றாண்டு நடுகற்கள் கண்டெடுப்பு</t>
        </is>
      </c>
      <c r="E4879" s="2" t="inlineStr">
        <is>
          <t>நடுகல், தொல்லியல்</t>
        </is>
      </c>
      <c r="F4879" s="2" t="inlineStr">
        <is>
          <t>Hero stone / Memorial stone, Archaeology / Excavation</t>
        </is>
      </c>
      <c r="G4879" s="2" t="inlineStr">
        <is>
          <t>நடுகல், நடுகற்கள், தொல்பொருள்</t>
        </is>
      </c>
      <c r="H4879" s="2" t="inlineStr"/>
      <c r="I4879" s="2" t="inlineStr">
        <is>
          <t>dinamani.com:80</t>
        </is>
      </c>
      <c r="J4879" s="2" t="inlineStr">
        <is>
          <t>Unknown</t>
        </is>
      </c>
      <c r="K4879" s="2" t="inlineStr">
        <is>
          <t>Tamil</t>
        </is>
      </c>
      <c r="L4879" s="4" t="inlineStr">
        <is>
          <t>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t>
        </is>
      </c>
      <c r="M4879" s="4" t="inlineStr">
        <is>
          <t>https://web.archive.org/web/20170904172014/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t>
        </is>
      </c>
      <c r="N4879" s="3" t="inlineStr">
        <is>
          <t>ஏலகிரி மலையில் 9-ஆம் நூற்றாண்டு நடுகற்கள் கண்டெடுப்பு By DIN | Published on : 03rd September 2017 02:12 AM | அ+அ அ- | ஏலகிரி மலையில் 9-ஆம் நூற்றாண்டைச் சேர்ந்த நடுகற்கள் கண்டெடுக்கப்பட்டுள்ளன. இதுகுறித்து ஓய்வு பெற்ற இந்திய தொல்பொருள் ஆய்வு துறை உதவி பராமரிப்பு அலுவலர் ஆர்.மணி மற்றும் ஓய்வு பெற்ற கா…</t>
        </is>
      </c>
      <c r="O4879" s="2" t="inlineStr">
        <is>
          <t>full-text</t>
        </is>
      </c>
      <c r="P4879" s="2" t="inlineStr">
        <is>
          <t>wayback:dinamani.com</t>
        </is>
      </c>
      <c r="Q4879" s="2" t="inlineStr">
        <is>
          <t>2026-10-10</t>
        </is>
      </c>
    </row>
    <row r="4880">
      <c r="A4880" s="2" t="n">
        <v>4879</v>
      </c>
      <c r="B4880" s="2" t="inlineStr">
        <is>
          <t>2017-08-23</t>
        </is>
      </c>
      <c r="C4880" s="2" t="n">
        <v>2017</v>
      </c>
      <c r="D4880" s="3" t="inlineStr">
        <is>
          <t>திருப்பத்தூரில் சோழர் கால நடுகல் கண்டெடுப்பு</t>
        </is>
      </c>
      <c r="E4880" s="2" t="inlineStr">
        <is>
          <t>நடுகல்</t>
        </is>
      </c>
      <c r="F4880" s="2" t="inlineStr">
        <is>
          <t>Hero stone / Memorial stone</t>
        </is>
      </c>
      <c r="G4880" s="2" t="inlineStr">
        <is>
          <t>நடுகல்</t>
        </is>
      </c>
      <c r="H4880" s="2" t="inlineStr">
        <is>
          <t>Tamil Nadu</t>
        </is>
      </c>
      <c r="I4880" s="2" t="inlineStr">
        <is>
          <t>dinamani.com:80</t>
        </is>
      </c>
      <c r="J4880" s="2" t="inlineStr">
        <is>
          <t>Unknown</t>
        </is>
      </c>
      <c r="K4880" s="2" t="inlineStr">
        <is>
          <t>Tamil</t>
        </is>
      </c>
      <c r="L4880" s="4" t="inlineStr">
        <is>
          <t>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t>
        </is>
      </c>
      <c r="M4880" s="4" t="inlineStr">
        <is>
          <t>https://web.archive.org/web/20170829165111/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t>
        </is>
      </c>
      <c r="N4880" s="3" t="inlineStr">
        <is>
          <t>திருப்பத்தூரில் சோழர் கால நடுகல் கண்டெடுப்பு By DIN | Published on : 24th August 2017 03:24 AM | அ+அ அ- | திருப்பத்தூர் அருகே உள்ள கோணாப்பட்டு கிராமத்தில் சோழர் கால நடுகல் கண்டெடுக்கப்பட்டது. தூயநெஞ்சக் கல்லூரியின் தமிழ்த் துறைப் பேராசிரியர் க.மோகன் காந்தி, அமிர்தாலயா கல்வியியல் கல்லூரியின் பொருளாளர…</t>
        </is>
      </c>
      <c r="O4880" s="2" t="inlineStr">
        <is>
          <t>full-text</t>
        </is>
      </c>
      <c r="P4880" s="2" t="inlineStr">
        <is>
          <t>wayback:dinamani.com</t>
        </is>
      </c>
      <c r="Q4880" s="2" t="inlineStr">
        <is>
          <t>2026-10-10</t>
        </is>
      </c>
    </row>
    <row r="4881">
      <c r="A4881" s="2" t="n">
        <v>4880</v>
      </c>
      <c r="B4881" s="2" t="inlineStr">
        <is>
          <t>2017-08-23</t>
        </is>
      </c>
      <c r="C4881" s="2" t="n">
        <v>2017</v>
      </c>
      <c r="D4881" s="3" t="inlineStr">
        <is>
          <t>திருப்பத்தூர் அருகே கி.பி.14-ஆம் நூற்றாண்டு நடுகல் கண்டெடுப்பு</t>
        </is>
      </c>
      <c r="E4881" s="2" t="inlineStr">
        <is>
          <t>நடுகல்</t>
        </is>
      </c>
      <c r="F4881" s="2" t="inlineStr">
        <is>
          <t>Hero stone / Memorial stone</t>
        </is>
      </c>
      <c r="G4881" s="2" t="inlineStr">
        <is>
          <t>நடுகல்</t>
        </is>
      </c>
      <c r="H4881" s="2" t="inlineStr"/>
      <c r="I4881" s="2" t="inlineStr">
        <is>
          <t>dinamani.com:80</t>
        </is>
      </c>
      <c r="J4881" s="2" t="inlineStr">
        <is>
          <t>Unknown</t>
        </is>
      </c>
      <c r="K4881" s="2" t="inlineStr">
        <is>
          <t>Tamil</t>
        </is>
      </c>
      <c r="L4881" s="4" t="inlineStr">
        <is>
          <t>https://www.dinamani.com:80/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t>
        </is>
      </c>
      <c r="M4881" s="4" t="inlineStr">
        <is>
          <t>https://web.archive.org/web/20170904091325/https://www.dinamani.com:80/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t>
        </is>
      </c>
      <c r="N4881" s="3" t="inlineStr">
        <is>
          <t>திருப்பத்தூர் அருகே கி.பி.14-ஆம் நூற்றாண்டு நடுகல் கண்டெடுப்பு By DIN | Published on : 30th August 2017 02:31 AM | அ+அ அ- | திருப்பத்தூர் அருகே கி.பி.14-ஆம் நூற்றாண்டின் வீரமங்கை நடுகல் கண்டறியப்பட்டது. திருப்பத்தூர் தூயநெஞ்சக் கல்லூரி தமிழ்த் துறைப் பேராசிரியர்கள் ஆ.பிரபு மற்றும் சிவசந்திரகுமார் ஆக…</t>
        </is>
      </c>
      <c r="O4881" s="2" t="inlineStr">
        <is>
          <t>full-text</t>
        </is>
      </c>
      <c r="P4881" s="2" t="inlineStr">
        <is>
          <t>wayback:dinamani.com</t>
        </is>
      </c>
      <c r="Q4881" s="2" t="inlineStr">
        <is>
          <t>2026-10-10</t>
        </is>
      </c>
    </row>
    <row r="4882">
      <c r="A4882" s="2" t="n">
        <v>4881</v>
      </c>
      <c r="B4882" s="2" t="inlineStr">
        <is>
          <t>2017-08-23</t>
        </is>
      </c>
      <c r="C4882" s="2" t="n">
        <v>2017</v>
      </c>
      <c r="D4882" s="3" t="inlineStr">
        <is>
          <t>போர்க்களக் காட்சியை சித்திரிக்கும் நடுகல் தூத்துக்குடி அருகே கண்டெடுப்பு</t>
        </is>
      </c>
      <c r="E4882" s="2" t="inlineStr">
        <is>
          <t>நடுகல், தொல்லியல்</t>
        </is>
      </c>
      <c r="F4882" s="2" t="inlineStr">
        <is>
          <t>Hero stone / Memorial stone, Archaeology / Excavation</t>
        </is>
      </c>
      <c r="G4882" s="2" t="inlineStr">
        <is>
          <t>நடுகல், நடுகற்கள், தொல்லியல்</t>
        </is>
      </c>
      <c r="H4882" s="2" t="inlineStr">
        <is>
          <t>Tamil Nadu, Karnataka, Andhra / Telangana</t>
        </is>
      </c>
      <c r="I4882" s="2" t="inlineStr">
        <is>
          <t>dinamani.com</t>
        </is>
      </c>
      <c r="J4882" s="2" t="inlineStr">
        <is>
          <t>India</t>
        </is>
      </c>
      <c r="K4882" s="2" t="inlineStr">
        <is>
          <t>Tamil</t>
        </is>
      </c>
      <c r="L4882" s="4" t="inlineStr">
        <is>
          <t>https://www.dinamani.com/tamilnadu/2017/aug/23/%E0%AE%AA%E0%AF%8B%E0%AE%B0%E0%AF%8D%E0%AE%95%E0%AF%8D%E0%AE%95%E0%AE%B3%E0%AE%95%E0%AF%8D-%E0%AE%95%E0%AE%BE%E0%AE%9F%E0%AF%8D%E0%AE%9A%E0%AE%BF%E0%AE%AF%E0%AF%88-%E0%AE%9A%E0%AE%BF%E0%AE%A4%E0%AF%8D%E0%AE%A4%E0%AE%BF%E0%AE%B0%E0%AE%BF%E0%AE%95%E0%AF%8D%E0%AE%95%E0%AF%81%E0%AE%AE%E0%AF%8D-%E0%AE%A8%E0%AE%9F%E0%AF%81%E0%AE%95%E0%AE%B2%E0%AF%8D-%E0%AE%A4%E0%AF%82%E0%AE%A4%E0%AF%8D%E0%AE%A4%E0%AF%81%E0%AE%95%E0%AF%8D%E0%AE%95%E0%AF%81%E0%AE%9F%E0%AE%BF-%E0%AE%85%E0%AE%B0%E0%AF%81%E0%AE%95%E0%AF%87-%E0%AE%95%E0%AE%A3%E0%AF%8D%E0%AE%9F%E0%AF%86%E0%AE%9F%E0%AF%81%E0%AE%AA%E0%AF%8D%E0%AE%AA%E0%AF%81-2760284.html</t>
        </is>
      </c>
      <c r="M4882" s="2" t="inlineStr"/>
      <c r="N4882" s="3" t="inlineStr">
        <is>
          <t>தூத்துக்குடி அருகேயுள்ள முறம்பன் பகுதியில் போர்க்களக் காட்சியை சித்திரிக்கும் அரியவகை நடுகல் கண்டெடுக்கப்பட்டுள்ளது. சங்க காலம் முதல் தமிழர்களிடேயே காணப்படும் வழக்கங்களில் ஒன்றாக நிரைகவர்தல், மீட்டல், ஊரை எதிரிகளிடமிருந்து காத்தல், புலி, பன்றி, யானையுடன் சண்டையிடுதல், அரசனின் வெற்றிக்காகப் போரிடுதல்…</t>
        </is>
      </c>
      <c r="O4882" s="2" t="inlineStr">
        <is>
          <t>full-text</t>
        </is>
      </c>
      <c r="P4882" s="2" t="inlineStr">
        <is>
          <t>wayback:dinamani.com</t>
        </is>
      </c>
      <c r="Q4882" s="2" t="inlineStr">
        <is>
          <t>2026-10-10</t>
        </is>
      </c>
    </row>
    <row r="4883">
      <c r="A4883" s="2" t="n">
        <v>4882</v>
      </c>
      <c r="B4883" s="2" t="inlineStr">
        <is>
          <t>2017-08-20</t>
        </is>
      </c>
      <c r="C4883" s="2" t="n">
        <v>2017</v>
      </c>
      <c r="D4883" s="3" t="inlineStr">
        <is>
          <t>‘Just like the Taj Mahal, Indian dogs are a part of our heritage’: Interview with Theodore Baskaran</t>
        </is>
      </c>
      <c r="E4883" s="2" t="inlineStr">
        <is>
          <t>நடுகல்</t>
        </is>
      </c>
      <c r="F4883" s="2" t="inlineStr">
        <is>
          <t>Hero stone / Memorial stone</t>
        </is>
      </c>
      <c r="G4883" s="2" t="inlineStr">
        <is>
          <t>hero stone, hero-stone</t>
        </is>
      </c>
      <c r="H4883" s="2" t="inlineStr">
        <is>
          <t>Tamil Nadu, Kerala, Karnataka</t>
        </is>
      </c>
      <c r="I4883" s="2" t="inlineStr">
        <is>
          <t>thenewsminute.com</t>
        </is>
      </c>
      <c r="J4883" s="2" t="inlineStr">
        <is>
          <t>India</t>
        </is>
      </c>
      <c r="K4883" s="2" t="inlineStr">
        <is>
          <t>English/Other</t>
        </is>
      </c>
      <c r="L4883" s="4" t="inlineStr">
        <is>
          <t>http://www.thenewsminute.com/article/just-taj-mahal-indian-dogs-are-part-our-heritage-interview-theodore-baskaran-67108</t>
        </is>
      </c>
      <c r="M4883" s="2" t="inlineStr"/>
      <c r="N4883" s="3" t="inlineStr">
        <is>
          <t>Features ‘Just like the Taj Mahal, Indian dogs are a part of our heritage’: Interview with Theodore Baskaran 'We need to understand that the people who raised dogs in India were the trappers, hunters, farmhands, workers and loaders, the working class essentially.' Sundararaj Theodore Baskaran, 77, i…</t>
        </is>
      </c>
      <c r="O4883" s="2" t="inlineStr">
        <is>
          <t>full-text</t>
        </is>
      </c>
      <c r="P4883" s="2" t="inlineStr">
        <is>
          <t>gdelt</t>
        </is>
      </c>
      <c r="Q4883" s="2" t="inlineStr">
        <is>
          <t>2026-10-09</t>
        </is>
      </c>
    </row>
    <row r="4884">
      <c r="A4884" s="2" t="n">
        <v>4883</v>
      </c>
      <c r="B4884" s="2" t="inlineStr">
        <is>
          <t>2017-08-18</t>
        </is>
      </c>
      <c r="C4884" s="2" t="n">
        <v>2017</v>
      </c>
      <c r="D4884" s="3" t="inlineStr">
        <is>
          <t>விக்டோரியா மகாராணி பதவியேற்பு பொன்விழா ஆண்டு கல்வெட்டு கண்டெடுப்பு</t>
        </is>
      </c>
      <c r="E4884" s="2" t="inlineStr">
        <is>
          <t>கல்வெட்டு, தொல்லியல்</t>
        </is>
      </c>
      <c r="F4884" s="2" t="inlineStr">
        <is>
          <t>Inscription / Epigraphy, Archaeology / Excavation</t>
        </is>
      </c>
      <c r="G4884" s="2" t="inlineStr">
        <is>
          <t>கல்வெட்டு, தொல்லியல்</t>
        </is>
      </c>
      <c r="H4884" s="2" t="inlineStr"/>
      <c r="I4884" s="2" t="inlineStr">
        <is>
          <t>dinamani.com</t>
        </is>
      </c>
      <c r="J4884" s="2" t="inlineStr">
        <is>
          <t>India</t>
        </is>
      </c>
      <c r="K4884" s="2" t="inlineStr">
        <is>
          <t>Tamil</t>
        </is>
      </c>
      <c r="L4884" s="4" t="inlineStr">
        <is>
          <t>https://www.dinamani.com/tamilnadu/2017/aug/19/%E0%AE%B5%E0%AE%BF%E0%AE%95%E0%AF%8D%E0%AE%9F%E0%AF%8B%E0%AE%B0%E0%AE%BF%E0%AE%AF%E0%AE%BE-%E0%AE%AE%E0%AE%95%E0%AE%BE%E0%AE%B0%E0%AE%BE%E0%AE%A3%E0%AE%BF-%E0%AE%AA%E0%AE%A4%E0%AE%B5%E0%AE%BF%E0%AE%AF%E0%AF%87%E0%AE%B1%E0%AF%8D%E0%AE%AA%E0%AF%81-%E0%AE%AA%E0%AF%8A%E0%AE%A9%E0%AF%8D%E0%AE%B5%E0%AE%BF%E0%AE%B4%E0%AE%BE-%E0%AE%86%E0%AE%A3%E0%AF%8D%E0%AE%9F%E0%AF%81-%E0%AE%95%E0%AE%B2%E0%AF%8D%E0%AE%B5%E0%AF%86%E0%AE%9F%E0%AF%8D%E0%AE%9F%E0%AF%81-%E0%AE%95%E0%AE%A3%E0%AF%8D%E0%AE%9F%E0%AF%86%E0%AE%9F%E0%AF%81%E0%AE%AA%E0%AF%8D%E0%AE%AA%E0%AF%81-2757633.html</t>
        </is>
      </c>
      <c r="M4884" s="2" t="inlineStr"/>
      <c r="N4884" s="3" t="inlineStr">
        <is>
          <t>விக்டோரியா மகாராணி பதவியேற்பு பொன்விழா ஆண்டு கல்வெட்டு கண்டெடுப்பு அரியலூர் அரசு கலைக் கல்லூரியில் விக்டோரியா மகாராணி பதவியேற்பு பொன்விழா ஆண்டு கல்வெட்டு வெள்ளிக்கிழமை கண்டெடுக்கப்பட்டது. அரியலூர் கலைக் கல்லூரியில் கண்டெடுக்கப்பட்ட விக்டோரியா மகாராணி பதவியேற்பு பொன்விழா நினைவுக் கல்வெட்டு. அரியலூர் …</t>
        </is>
      </c>
      <c r="O4884" s="2" t="inlineStr">
        <is>
          <t>full-text</t>
        </is>
      </c>
      <c r="P4884" s="2" t="inlineStr">
        <is>
          <t>wayback:dinamani.com</t>
        </is>
      </c>
      <c r="Q4884" s="2" t="inlineStr">
        <is>
          <t>2026-10-10</t>
        </is>
      </c>
    </row>
    <row r="4885">
      <c r="A4885" s="2" t="n">
        <v>4884</v>
      </c>
      <c r="B4885" s="2" t="inlineStr">
        <is>
          <t>2017-08-17</t>
        </is>
      </c>
      <c r="C4885" s="2" t="n">
        <v>2017</v>
      </c>
      <c r="D4885" s="3" t="inlineStr">
        <is>
          <t>ஆதிச்சநல்லூர் அகழாய்வை மீண்டும் தொடங்க வேண்டும்: பேராசிரியர் கே.ஏ.மணிக்குமார் வலியுறுத்தல்</t>
        </is>
      </c>
      <c r="E4885" s="2" t="inlineStr">
        <is>
          <t>கல்வெட்டு, தொல்லியல்</t>
        </is>
      </c>
      <c r="F4885" s="2" t="inlineStr">
        <is>
          <t>Inscription / Epigraphy, Archaeology / Excavation</t>
        </is>
      </c>
      <c r="G4885" s="2" t="inlineStr">
        <is>
          <t>தமிழ் பிராமி, தமிழ்-பிராமி, தொல்லியல், தொல்லியல் துறை, அகழாய்வு, முதுமக்கள் தாழி, கீழடி, ஆதிச்சநல்லூர்</t>
        </is>
      </c>
      <c r="H4885" s="2" t="inlineStr">
        <is>
          <t>Tamil Nadu</t>
        </is>
      </c>
      <c r="I4885" s="2" t="inlineStr">
        <is>
          <t>dinamani.com</t>
        </is>
      </c>
      <c r="J4885" s="2" t="inlineStr">
        <is>
          <t>India</t>
        </is>
      </c>
      <c r="K4885" s="2" t="inlineStr">
        <is>
          <t>Tamil</t>
        </is>
      </c>
      <c r="L4885" s="4" t="inlineStr">
        <is>
          <t>https://www.dinamani.com/tamilnadu/2017/aug/18/%E0%AE%86%E0%AE%A4%E0%AE%BF%E0%AE%9A%E0%AF%8D%E0%AE%9A%E0%AE%A8%E0%AE%B2%E0%AF%8D%E0%AE%B2%E0%AF%82%E0%AE%B0%E0%AF%8D-%E0%AE%85%E0%AE%95%E0%AE%B4%E0%AE%BE%E0%AE%AF%E0%AF%8D%E0%AE%B5%E0%AF%88-%E0%AE%AE%E0%AF%80%E0%AE%A3%E0%AF%8D%E0%AE%9F%E0%AF%81%E0%AE%AE%E0%AF%8D-%E0%AE%A4%E0%AF%8A%E0%AE%9F%E0%AE%99%E0%AF%8D%E0%AE%95-%E0%AE%B5%E0%AF%87%E0%AE%A3%E0%AF%8D%E0%AE%9F%E0%AF%81%E0%AE%AE%E0%AF%8D-%E0%AE%AA%E0%AF%87%E0%AE%B0%E0%AE%BE%E0%AE%9A%E0%AE%BF%E0%AE%B0%E0%AE%BF%E0%AE%AF%E0%AE%B0%E0%AF%8D-%E0%AE%95%E0%AF%87%E0%AE%8F%E0%AE%AE%E0%AE%A3%E0%AE%BF%E0%AE%95%E0%AF%8D%E0%AE%95%E0%AF%81%E0%AE%AE%E0%AE%BE%E0%AE%B0%E0%AF%8D-%E0%AE%B5%E0%AE%B2%E0%AE%BF%E0%AE%AF%E0%AF%81%E0%AE%B1%E0%AF%81%E0%AE%A4%E0%AF%8D%E0%AE%A4%E0%AE%B2%E0%AF%8D-2757095.html</t>
        </is>
      </c>
      <c r="M4885" s="2" t="inlineStr"/>
      <c r="N4885" s="3" t="inlineStr">
        <is>
          <t>ஆதிச்சநல்லூர் அகழாய்வை மீண்டும் தொடங்க வேண்டும் என பேராசிரியரும், வரலாற்று ஆய்வாளருமான கே.ஏ. மணிக்குமார் வலியுறுத்தினார். பாளையங்கோட்டையில் ஆக.19ஆம் தேதி நடைபெறவுள்ள தென்மண்டல தமிழர் உரிமை மாநாட்டின் தொடக்கமாக வியாழக்கிழமை நடைபெற்ற பிடிமண் எடுக்கும் நிகழ்வுக்கு வருகை தந்த அவர், செய்தியாளர்களிடம் கூற…</t>
        </is>
      </c>
      <c r="O4885" s="2" t="inlineStr">
        <is>
          <t>full-text</t>
        </is>
      </c>
      <c r="P4885" s="2" t="inlineStr">
        <is>
          <t>wayback:dinamani.com</t>
        </is>
      </c>
      <c r="Q4885" s="2" t="inlineStr">
        <is>
          <t>2026-10-10</t>
        </is>
      </c>
    </row>
    <row r="4886">
      <c r="A4886" s="2" t="n">
        <v>4885</v>
      </c>
      <c r="B4886" s="2" t="inlineStr">
        <is>
          <t>2017-08-16</t>
        </is>
      </c>
      <c r="C4886" s="2" t="n">
        <v>2017</v>
      </c>
      <c r="D4886" s="3" t="inlineStr">
        <is>
          <t>கி.பி. 6-ஆம் நூற்றாண்டு நடுகல் கண்டெடுப்பு</t>
        </is>
      </c>
      <c r="E4886" s="2" t="inlineStr">
        <is>
          <t>நடுகல்</t>
        </is>
      </c>
      <c r="F4886" s="2" t="inlineStr">
        <is>
          <t>Hero stone / Memorial stone</t>
        </is>
      </c>
      <c r="G4886" s="2" t="inlineStr">
        <is>
          <t>நடுகல், நடுகல்லு</t>
        </is>
      </c>
      <c r="H4886" s="2" t="inlineStr"/>
      <c r="I4886" s="2" t="inlineStr">
        <is>
          <t>dinamani.com</t>
        </is>
      </c>
      <c r="J4886" s="2" t="inlineStr">
        <is>
          <t>India</t>
        </is>
      </c>
      <c r="K4886" s="2" t="inlineStr">
        <is>
          <t>Tamil</t>
        </is>
      </c>
      <c r="L4886" s="4" t="inlineStr">
        <is>
          <t>https://www.dinamani.com/tamilnadu/2017/aug/17/%E0%AE%95%E0%AE%BF%E0%AE%AA%E0%AE%BF-6-%E0%AE%86%E0%AE%AE%E0%AF%8D-%E0%AE%A8%E0%AF%82%E0%AE%B1%E0%AF%8D%E0%AE%B1%E0%AE%BE%E0%AE%A3%E0%AF%8D%E0%AE%9F%E0%AF%81-%E0%AE%A8%E0%AE%9F%E0%AF%81%E0%AE%95%E0%AE%B2%E0%AF%8D-%E0%AE%95%E0%AE%A3%E0%AF%8D%E0%AE%9F%E0%AF%86%E0%AE%9F%E0%AF%81%E0%AE%AA%E0%AF%8D%E0%AE%AA%E0%AF%81-2756488.html</t>
        </is>
      </c>
      <c r="M4886" s="2" t="inlineStr"/>
      <c r="N4886" s="3" t="inlineStr">
        <is>
          <t>திருப்பத்தூர் அருகே தொன்மையான காளை நடுகல் கண்டெடுக்கப்பட்டது. திருப்பத்தூர், தூயநெஞ்சக் கல்லூரி தமிழ்த் துறை பேராசிரியர்கள் ஆ.பிரபு மற்றும் சிவசந்திர குமார் ஆகியோர் நாட்டறம்பள்ளி அருகே ஆத்தூர்குப்பம் பகுதியில் உள்ள கொட்டாற்றங்கரையில் களப்பணி ஆய்வு மேற்கொண்டனர். அப்போது, மாட்டுத்தம்பிரான் என்று அழைக்…</t>
        </is>
      </c>
      <c r="O4886" s="2" t="inlineStr">
        <is>
          <t>full-text</t>
        </is>
      </c>
      <c r="P4886" s="2" t="inlineStr">
        <is>
          <t>wayback:dinamani.com</t>
        </is>
      </c>
      <c r="Q4886" s="2" t="inlineStr">
        <is>
          <t>2026-10-10</t>
        </is>
      </c>
    </row>
    <row r="4887">
      <c r="A4887" s="2" t="n">
        <v>4886</v>
      </c>
      <c r="B4887" s="2" t="inlineStr">
        <is>
          <t>2017-08-16</t>
        </is>
      </c>
      <c r="C4887" s="2" t="n">
        <v>2017</v>
      </c>
      <c r="D4887" s="3" t="inlineStr">
        <is>
          <t>கிருஷ்ணகிரியில் 650 ஆண்டுகளுக்கு முந்தைய சென்னை பற்றிய கல்வெட்டு கண்டெடுப்பு</t>
        </is>
      </c>
      <c r="E4887" s="2" t="inlineStr">
        <is>
          <t>கல்வெட்டு, தொல்லியல்</t>
        </is>
      </c>
      <c r="F4887" s="2" t="inlineStr">
        <is>
          <t>Inscription / Epigraphy, Archaeology / Excavation</t>
        </is>
      </c>
      <c r="G4887" s="2" t="inlineStr">
        <is>
          <t>கல்வெட்டு, கல்வெட்டுகள், தொல்லியல், தொல்லியல் துறை</t>
        </is>
      </c>
      <c r="H4887" s="2" t="inlineStr">
        <is>
          <t>Tamil Nadu</t>
        </is>
      </c>
      <c r="I4887" s="2" t="inlineStr">
        <is>
          <t>dinamani.com</t>
        </is>
      </c>
      <c r="J4887" s="2" t="inlineStr">
        <is>
          <t>India</t>
        </is>
      </c>
      <c r="K4887" s="2" t="inlineStr">
        <is>
          <t>Tamil</t>
        </is>
      </c>
      <c r="L4887" s="4" t="inlineStr">
        <is>
          <t>https://www.dinamani.com/tamilnadu/2017/aug/17/%E0%AE%95%E0%AE%BF%E0%AE%B0%E0%AF%81%E0%AE%B7%E0%AF%8D%E0%AE%A3%E0%AE%95%E0%AE%BF%E0%AE%B0%E0%AE%BF%E0%AE%AF%E0%AE%BF%E0%AE%B2%E0%AF%8D-650-%E0%AE%86%E0%AE%A3%E0%AF%8D%E0%AE%9F%E0%AF%81%E0%AE%95%E0%AE%B3%E0%AF%81%E0%AE%95%E0%AF%8D%E0%AE%95%E0%AF%81-%E0%AE%AE%E0%AF%81%E0%AE%A8%E0%AF%8D%E0%AE%A4%E0%AF%88%E0%AE%AF-%E0%AE%9A%E0%AF%86%E0%AE%A9%E0%AF%8D%E0%AE%A9%E0%AF%88-%E0%AE%AA%E0%AE%B1%E0%AF%8D%E0%AE%B1%E0%AE%BF%E0%AE%AF-%E0%AE%95%E0%AE%B2%E0%AF%8D%E0%AE%B5%E0%AF%86%E0%AE%9F%E0%AF%8D%E0%AE%9F%E0%AF%81-%E0%AE%95%E0%AE%A3%E0%AF%8D%E0%AE%9F%E0%AF%86%E0%AE%9F%E0%AF%81%E0%AE%AA%E0%AF%8D%E0%AE%AA%E0%AF%81-2756502.html</t>
        </is>
      </c>
      <c r="M4887" s="2" t="inlineStr"/>
      <c r="N4887" s="3" t="inlineStr">
        <is>
          <t>கிருஷ்ணகிரி மாவட்டத்தில் தென்பெண்ணை ஆற்றங்கரையில், சென்னை பற்றிய 650 ஆண்டுகளுக்கு முந்தைய கல்வெட்டு ஆதாரம் கிடைத்துள்ளதாக 'சென்னை 2000+' அறக்கட்டளையின் தலைவர் ரங்கராஜன் தெரிவித்தார். சென்னை 2000+ அறக்கட்டளை, தொல்லியல் துறை மற்றும் அருங்காட்சியகம் துறை சார்பில், சென்னை மாத நிகழ்ச்சிகளை முன்னிட்டு சொற…</t>
        </is>
      </c>
      <c r="O4887" s="2" t="inlineStr">
        <is>
          <t>full-text</t>
        </is>
      </c>
      <c r="P4887" s="2" t="inlineStr">
        <is>
          <t>wayback:dinamani.com</t>
        </is>
      </c>
      <c r="Q4887" s="2" t="inlineStr">
        <is>
          <t>2026-10-10</t>
        </is>
      </c>
    </row>
    <row r="4888">
      <c r="A4888" s="2" t="n">
        <v>4887</v>
      </c>
      <c r="B4888" s="2" t="inlineStr">
        <is>
          <t>2017-08-16</t>
        </is>
      </c>
      <c r="C4888" s="2" t="n">
        <v>2017</v>
      </c>
      <c r="D4888" s="3" t="inlineStr">
        <is>
          <t>சோழர் கால வணிகக் குழு கல்வெட்டு கண்டெடுப்பு</t>
        </is>
      </c>
      <c r="E4888" s="2" t="inlineStr">
        <is>
          <t>கல்வெட்டு, தொல்லியல்</t>
        </is>
      </c>
      <c r="F4888" s="2" t="inlineStr">
        <is>
          <t>Inscription / Epigraphy, Archaeology / Excavation</t>
        </is>
      </c>
      <c r="G4888" s="2" t="inlineStr">
        <is>
          <t>கல்வெட்டு, தொல்லியல், தொல்லியல் துறை</t>
        </is>
      </c>
      <c r="H4888" s="2" t="inlineStr">
        <is>
          <t>China</t>
        </is>
      </c>
      <c r="I4888" s="2" t="inlineStr">
        <is>
          <t>dinamani.com</t>
        </is>
      </c>
      <c r="J4888" s="2" t="inlineStr">
        <is>
          <t>India</t>
        </is>
      </c>
      <c r="K4888" s="2" t="inlineStr">
        <is>
          <t>Tamil</t>
        </is>
      </c>
      <c r="L4888" s="4" t="inlineStr">
        <is>
          <t>https://www.dinamani.com/tamilnadu/2017/aug/17/%E0%AE%9A%E0%AF%8B%E0%AE%B4%E0%AE%B0%E0%AF%8D-%E0%AE%95%E0%AE%BE%E0%AE%B2-%E0%AE%B5%E0%AE%A3%E0%AE%BF%E0%AE%95%E0%AE%95%E0%AF%8D-%E0%AE%95%E0%AF%81%E0%AE%B4%E0%AF%81-%E0%AE%95%E0%AE%B2%E0%AF%8D%E0%AE%B5%E0%AF%86%E0%AE%9F%E0%AF%8D%E0%AE%9F%E0%AF%81-%E0%AE%95%E0%AE%A3%E0%AF%8D%E0%AE%9F%E0%AF%86%E0%AE%9F%E0%AF%81%E0%AE%AA%E0%AF%8D%E0%AE%AA%E0%AF%81-2756487.html</t>
        </is>
      </c>
      <c r="M4888" s="2" t="inlineStr"/>
      <c r="N4888" s="3" t="inlineStr">
        <is>
          <t>சோழர் கால வணிகக் குழு கல்வெட்டு கண்டெடுப்பு கிருஷ்ணகிரி மாவட்டம், தேன்கனிகோட்டை அருகே வானமங்கலத்தில் முதன்முறையாக புலி சின்னத்துடன் கூடிய சோழர் காலத்தைச் சேர்ந்த சித்திரமேழி வணிகக் குழுவின் கல்வெட்டு வானமங்கலத்தில் கண்டெடுக்கப்பட்ட புலி சின்னத்துடன் கூடிய சோழர் காலத்தைச் சேர்ந்த சித்திரமேழி வணிகக் க…</t>
        </is>
      </c>
      <c r="O4888" s="2" t="inlineStr">
        <is>
          <t>full-text</t>
        </is>
      </c>
      <c r="P4888" s="2" t="inlineStr">
        <is>
          <t>wayback:dinamani.com</t>
        </is>
      </c>
      <c r="Q4888" s="2" t="inlineStr">
        <is>
          <t>2026-10-10</t>
        </is>
      </c>
    </row>
    <row r="4889">
      <c r="A4889" s="2" t="n">
        <v>4888</v>
      </c>
      <c r="B4889" s="2" t="inlineStr">
        <is>
          <t>2017-08-14</t>
        </is>
      </c>
      <c r="C4889" s="2" t="n">
        <v>2017</v>
      </c>
      <c r="D4889" s="3" t="inlineStr">
        <is>
          <t>The originals of tamil rock</t>
        </is>
      </c>
      <c r="E4889" s="2" t="inlineStr">
        <is>
          <t>நடுகல்</t>
        </is>
      </c>
      <c r="F4889" s="2" t="inlineStr">
        <is>
          <t>Hero stone / Memorial stone</t>
        </is>
      </c>
      <c r="G4889" s="2" t="inlineStr">
        <is>
          <t>hero stone, hero-stone</t>
        </is>
      </c>
      <c r="H4889" s="2" t="inlineStr">
        <is>
          <t>Tamil Nadu</t>
        </is>
      </c>
      <c r="I4889" s="2" t="inlineStr">
        <is>
          <t>newsnow.in</t>
        </is>
      </c>
      <c r="J4889" s="2" t="inlineStr">
        <is>
          <t>India</t>
        </is>
      </c>
      <c r="K4889" s="2" t="inlineStr">
        <is>
          <t>English/Other</t>
        </is>
      </c>
      <c r="L4889" s="4" t="inlineStr">
        <is>
          <t>http://www.newsnow.in/news/the-originals-of-tamil-rock</t>
        </is>
      </c>
      <c r="M4889" s="4" t="inlineStr">
        <is>
          <t>https://web.archive.org/web/2/http://www.newsnow.in/news/the-originals-of-tamil-rock</t>
        </is>
      </c>
      <c r="N4889" s="3" t="inlineStr">
        <is>
          <t>The originals of tamil rock The originals of tamil rock.....»» 16th century slab points to use of hookah in Tamil Nadu 16th century slab points to use of hookah in Tamil Nadu.....»» Heavy Rains Lash Tamil Nadu"s Coastal Areas, Govt Says Better Prepared Than US, UK Heavy Rains Lash Tamil Nadu"s Coast…</t>
        </is>
      </c>
      <c r="O4889" s="2" t="inlineStr">
        <is>
          <t>full-text</t>
        </is>
      </c>
      <c r="P4889" s="2" t="inlineStr">
        <is>
          <t>gdelt</t>
        </is>
      </c>
      <c r="Q4889" s="2" t="inlineStr">
        <is>
          <t>2026-10-09</t>
        </is>
      </c>
    </row>
    <row r="4890">
      <c r="A4890" s="2" t="n">
        <v>4889</v>
      </c>
      <c r="B4890" s="2" t="inlineStr">
        <is>
          <t>2017-08-14</t>
        </is>
      </c>
      <c r="C4890" s="2" t="n">
        <v>2017</v>
      </c>
      <c r="D4890" s="3" t="inlineStr">
        <is>
          <t>கீழடி ஆய்வு தொடர்ந்திட மத்திய அரசு நடவடிக்கை: மத்திய அமைச்சர் மகேஷ் சர்மா</t>
        </is>
      </c>
      <c r="E4890" s="2" t="inlineStr">
        <is>
          <t>தொல்லியல்</t>
        </is>
      </c>
      <c r="F4890" s="2" t="inlineStr">
        <is>
          <t>Archaeology / Excavation</t>
        </is>
      </c>
      <c r="G4890" s="2" t="inlineStr">
        <is>
          <t>தொல்லியல், தொல்லியல் துறை, கீழடி</t>
        </is>
      </c>
      <c r="H4890" s="2" t="inlineStr">
        <is>
          <t>Tamil Nadu</t>
        </is>
      </c>
      <c r="I4890" s="2" t="inlineStr">
        <is>
          <t>dinamani.com</t>
        </is>
      </c>
      <c r="J4890" s="2" t="inlineStr">
        <is>
          <t>India</t>
        </is>
      </c>
      <c r="K4890" s="2" t="inlineStr">
        <is>
          <t>Tamil</t>
        </is>
      </c>
      <c r="L4890" s="4" t="inlineStr">
        <is>
          <t>https://www.dinamani.com/tamilnadu/2017/aug/15/%E0%AE%95%E0%AF%80%E0%AE%B4%E0%AE%9F%E0%AE%BF-%E0%AE%86%E0%AE%AF%E0%AF%8D%E0%AE%B5%E0%AF%81-%E0%AE%A4%E0%AF%8A%E0%AE%9F%E0%AE%B0%E0%AF%8D%E0%AE%A8%E0%AF%8D%E0%AE%A4%E0%AE%BF%E0%AE%9F-%E0%AE%AE%E0%AE%A4%E0%AF%8D%E0%AE%A4%E0%AE%BF%E0%AE%AF-%E0%AE%85%E0%AE%B0%E0%AE%9A%E0%AF%81-%E0%AE%A8%E0%AE%9F%E0%AE%B5%E0%AE%9F%E0%AE%BF%E0%AE%95%E0%AF%8D%E0%AE%95%E0%AF%88-%E0%AE%AE%E0%AE%A4%E0%AF%8D%E0%AE%A4%E0%AE%BF%E0%AE%AF-%E0%AE%85%E0%AE%AE%E0%AF%88%E0%AE%9A%E0%AF%8D%E0%AE%9A%E0%AE%B0%E0%AF%8D-%E0%AE%AE%E0%AE%95%E0%AF%87%E0%AE%B7%E0%AF%8D-%E0%AE%9A%E0%AE%B0%E0%AF%8D%E0%AE%AE%E0%AE%BE-2755342.html</t>
        </is>
      </c>
      <c r="M4890" s="2" t="inlineStr"/>
      <c r="N4890" s="3" t="inlineStr">
        <is>
          <t>கீழடியில் தொல்லியல் ஆய்வு தொடர்ந்து நடக்க மத்திய அரசு தேவையான நடவடிக்கையை எடுத்துள்ளது என மத்திய சுற்றுலாத்துறை அமைச்சர் மகேஷ்சர்மா கூறினார். மதுரை அருள்மிகு மீனாட்சி சுந்தரேசுவரர் திருக்கோயிலில் திங்கள்கிழமை குடும்பத்துடன் சுவாமி தரிசனம் செய்த அவர் செய்தியாளர்களிடம் கூறியதாவது: மதுரை அருள்மிகு மீனா…</t>
        </is>
      </c>
      <c r="O4890" s="2" t="inlineStr">
        <is>
          <t>full-text</t>
        </is>
      </c>
      <c r="P4890" s="2" t="inlineStr">
        <is>
          <t>wayback:dinamani.com</t>
        </is>
      </c>
      <c r="Q4890" s="2" t="inlineStr">
        <is>
          <t>2026-10-10</t>
        </is>
      </c>
    </row>
    <row r="4891">
      <c r="A4891" s="2" t="n">
        <v>4890</v>
      </c>
      <c r="B4891" s="2" t="inlineStr">
        <is>
          <t>2017-08-13</t>
        </is>
      </c>
      <c r="C4891" s="2" t="n">
        <v>2017</v>
      </c>
      <c r="D4891" s="3" t="inlineStr">
        <is>
          <t>சுமார் 700 ஆண்டுகள் பழைமையான கல்வெட்டு கண்டெடுப்பு</t>
        </is>
      </c>
      <c r="E4891" s="2" t="inlineStr">
        <is>
          <t>கல்வெட்டு, தொல்லியல்</t>
        </is>
      </c>
      <c r="F4891" s="2" t="inlineStr">
        <is>
          <t>Inscription / Epigraphy, Archaeology / Excavation</t>
        </is>
      </c>
      <c r="G4891" s="2" t="inlineStr">
        <is>
          <t>கல்வெட்டு, கல்வெட்டுகள், தொல்லியல்</t>
        </is>
      </c>
      <c r="H4891" s="2" t="inlineStr"/>
      <c r="I4891" s="2" t="inlineStr">
        <is>
          <t>dinamani.com</t>
        </is>
      </c>
      <c r="J4891" s="2" t="inlineStr">
        <is>
          <t>India</t>
        </is>
      </c>
      <c r="K4891" s="2" t="inlineStr">
        <is>
          <t>Tamil</t>
        </is>
      </c>
      <c r="L4891" s="4" t="inlineStr">
        <is>
          <t>https://www.dinamani.com/tamilnadu/2017/aug/13/%E0%AE%9A%E0%AF%81%E0%AE%AE%E0%AE%BE%E0%AE%B0%E0%AF%8D-700-%E0%AE%86%E0%AE%A3%E0%AF%8D%E0%AE%9F%E0%AF%81%E0%AE%95%E0%AE%B3%E0%AF%8D-%E0%AE%AA%E0%AE%B4%E0%AF%88%E0%AE%AE%E0%AF%88%E0%AE%AF%E0%AE%BE%E0%AE%A9-%E0%AE%95%E0%AE%B2%E0%AF%8D%E0%AE%B5%E0%AF%86%E0%AE%9F%E0%AF%8D%E0%AE%9F%E0%AF%81-%E0%AE%95%E0%AE%A3%E0%AF%8D%E0%AE%9F%E0%AF%86%E0%AE%9F%E0%AF%81%E0%AE%AA%E0%AF%8D%E0%AE%AA%E0%AF%81-2754749.html</t>
        </is>
      </c>
      <c r="M4891" s="2" t="inlineStr"/>
      <c r="N4891" s="3" t="inlineStr">
        <is>
          <t>சுமார் 700 ஆண்டுகள் பழைமையான கல்வெட்டு கண்டெடுப்பு புதுக்கோட்டை அருகே உள்ள எல்லைப்பட்டி கிராமத்தில் சுமார் 700 ஆண்டுகளுக்கு முன்பு குளம் வெட்டிய தகவல் அடங்கிய பழைமை வாய்ந்த கல்வெட்டு சனிக்கிழமை கண்டெடுக்கப்பட்டது. எல்லைப்பட்டி அரசு உயர்நிலைப்பள்ளியில் கண்டெடுக்கப்பட்ட கல்வெட்டோடு புதுகை தொல்லியல் ஆய…</t>
        </is>
      </c>
      <c r="O4891" s="2" t="inlineStr">
        <is>
          <t>full-text</t>
        </is>
      </c>
      <c r="P4891" s="2" t="inlineStr">
        <is>
          <t>wayback:dinamani.com</t>
        </is>
      </c>
      <c r="Q4891" s="2" t="inlineStr">
        <is>
          <t>2026-10-10</t>
        </is>
      </c>
    </row>
    <row r="4892">
      <c r="A4892" s="2" t="n">
        <v>4891</v>
      </c>
      <c r="B4892" s="2" t="inlineStr">
        <is>
          <t>2017-08-10</t>
        </is>
      </c>
      <c r="C4892" s="2" t="n">
        <v>2017</v>
      </c>
      <c r="D4892" s="3" t="inlineStr">
        <is>
          <t>செம்பரம்பாக்கம், தாம்பரம், பல்லாவரம் குடியிருப்புப் பகுதிகளுக்கு தொல்லியல்துறை சட்டத்தில் இருந்து விலக்கு: மத்திய அமைச்சரிடம் அதிமுக எம்பி நேரில் வலியுறுத்தல்</t>
        </is>
      </c>
      <c r="E4892" s="2" t="inlineStr">
        <is>
          <t>தொல்லியல்</t>
        </is>
      </c>
      <c r="F4892" s="2" t="inlineStr">
        <is>
          <t>Archaeology / Excavation</t>
        </is>
      </c>
      <c r="G4892" s="2" t="inlineStr">
        <is>
          <t>தொல்லியல், தொல்லியல் துறை</t>
        </is>
      </c>
      <c r="H4892" s="2" t="inlineStr"/>
      <c r="I4892" s="2" t="inlineStr">
        <is>
          <t>dinamani.com</t>
        </is>
      </c>
      <c r="J4892" s="2" t="inlineStr">
        <is>
          <t>India</t>
        </is>
      </c>
      <c r="K4892" s="2" t="inlineStr">
        <is>
          <t>Tamil</t>
        </is>
      </c>
      <c r="L4892" s="4" t="inlineStr">
        <is>
          <t>https://www.dinamani.com/tamilnadu/2017/aug/11/%E0%AE%9A%E0%AF%86%E0%AE%AE%E0%AF%8D%E0%AE%AA%E0%AE%B0%E0%AE%AE%E0%AF%8D%E0%AE%AA%E0%AE%BE%E0%AE%95%E0%AF%8D%E0%AE%95%E0%AE%AE%E0%AF%8D-%E0%AE%A4%E0%AE%BE%E0%AE%AE%E0%AF%8D%E0%AE%AA%E0%AE%B0%E0%AE%AE%E0%AF%8D-%E0%AE%AA%E0%AE%B2%E0%AF%8D%E0%AE%B2%E0%AE%BE%E0%AE%B5%E0%AE%B0%E0%AE%AE%E0%AF%8D-%E0%AE%95%E0%AF%81%E0%AE%9F%E0%AE%BF%E0%AE%AF%E0%AE%BF%E0%AE%B0%E0%AF%81%E0%AE%AA%E0%AF%8D%E0%AE%AA%E0%AF%81%E0%AE%AA%E0%AF%8D-%E0%AE%AA%E0%AE%95%E0%AF%81%E0%AE%A4%E0%AE%BF%E0%AE%95%E0%AE%B3%E0%AF%81%E0%AE%95%E0%AF%8D%E0%AE%95%E0%AF%81-%E0%AE%A4%E0%AF%8A%E0%AE%B2%E0%AF%8D%E0%AE%B2%E0%AE%BF%E0%AE%AF%E0%AE%B2%E0%AF%8D%E0%AE%A4%E0%AF%81%E0%AE%B1%E0%AF%88-%E0%AE%9A%E0%AE%9F%E0%AF%8D%E0%AE%9F%E0%AE%A4%E0%AF%8D%E0%AE%A4%E0%AE%BF%E0%AE%B2%E0%AF%8D-%E0%AE%87%E0%AE%B0%E0%AF%81%E0%AE%A8%E0%AF%8D%E0%AE%A4%E0%AF%81-%E0%AE%B5%E0%AE%BF-2753129.html</t>
        </is>
      </c>
      <c r="M4892" s="2" t="inlineStr"/>
      <c r="N4892" s="3" t="inlineStr">
        <is>
          <t>செம்பரம்பாக்கம், தாம்பரம், பல்லாவரம் குடியிருப்புப் பகுதிகளுக்கு தொல்லியல்துறை சட்டத்தில் இருந்து விலக்கு: மத்திய அமைச்சரிடம் அதிமுக எம்பி நேரில் வலியுறுத்தல் செம்பரம்பாக்கம், தாம்பரம், பல்லாவரம் குடியிருப்பு பகுதிகளுக்கு இந்திய தொல்லியல் துறை (ஏஎஸ்ஐ) சட்டத்தில் இருந்து முழுவதும் விலக்கு அளிக்க வேண்…</t>
        </is>
      </c>
      <c r="O4892" s="2" t="inlineStr">
        <is>
          <t>full-text</t>
        </is>
      </c>
      <c r="P4892" s="2" t="inlineStr">
        <is>
          <t>wayback:dinamani.com</t>
        </is>
      </c>
      <c r="Q4892" s="2" t="inlineStr">
        <is>
          <t>2026-10-10</t>
        </is>
      </c>
    </row>
    <row r="4893">
      <c r="A4893" s="2" t="n">
        <v>4892</v>
      </c>
      <c r="B4893" s="2" t="inlineStr">
        <is>
          <t>2017-08-10</t>
        </is>
      </c>
      <c r="C4893" s="2" t="n">
        <v>2017</v>
      </c>
      <c r="D4893" s="3" t="inlineStr">
        <is>
          <t>ராமநாதபுரம் அருகே அகழாய்வுப் பணியில் கி.மு.300 ஆண்டு கால பொருள்கள் கண்டெடுப்பு</t>
        </is>
      </c>
      <c r="E4893" s="2" t="inlineStr">
        <is>
          <t>தொல்லியல்</t>
        </is>
      </c>
      <c r="F4893" s="2" t="inlineStr">
        <is>
          <t>Archaeology / Excavation</t>
        </is>
      </c>
      <c r="G4893" s="2" t="inlineStr">
        <is>
          <t>தொல்லியல், தொல்லியல் துறை, அகழாய்வு, அழகன்குளம்</t>
        </is>
      </c>
      <c r="H4893" s="2" t="inlineStr"/>
      <c r="I4893" s="2" t="inlineStr">
        <is>
          <t>dinamani.com</t>
        </is>
      </c>
      <c r="J4893" s="2" t="inlineStr">
        <is>
          <t>India</t>
        </is>
      </c>
      <c r="K4893" s="2" t="inlineStr">
        <is>
          <t>Tamil</t>
        </is>
      </c>
      <c r="L4893" s="4" t="inlineStr">
        <is>
          <t>https://www.dinamani.com/tamilnadu/2017/aug/11/%E0%AE%B0%E0%AE%BE%E0%AE%AE%E0%AE%A8%E0%AE%BE%E0%AE%A4%E0%AE%AA%E0%AF%81%E0%AE%B0%E0%AE%AE%E0%AF%8D-%E0%AE%85%E0%AE%B0%E0%AF%81%E0%AE%95%E0%AF%87-%E0%AE%85%E0%AE%95%E0%AE%B4%E0%AE%BE%E0%AE%AF%E0%AF%8D%E0%AE%B5%E0%AF%81%E0%AE%AA%E0%AF%8D-%E0%AE%AA%E0%AE%A3%E0%AE%BF%E0%AE%AF%E0%AE%BF%E0%AE%B2%E0%AF%8D-%E0%AE%95%E0%AE%BF%E0%AE%AE%E0%AF%81300-%E0%AE%86%E0%AE%A3%E0%AF%8D%E0%AE%9F%E0%AF%81-%E0%AE%95%E0%AE%BE%E0%AE%B2-%E0%AE%AA%E0%AF%8A%E0%AE%B0%E0%AF%81%E0%AE%B3%E0%AF%8D%E0%AE%95%E0%AE%B3%E0%AF%8D-%E0%AE%95%E0%AE%A3%E0%AF%8D%E0%AE%9F%E0%AF%86%E0%AE%9F%E0%AF%81%E0%AE%AA%E0%AF%8D%E0%AE%AA%E0%AF%81-2752972.html</t>
        </is>
      </c>
      <c r="M4893" s="2" t="inlineStr"/>
      <c r="N4893" s="3" t="inlineStr">
        <is>
          <t>ராமநாதபுரம் அருகே அகழாய்வுப் பணியில் கி.மு.300 ஆண்டு கால பொருள்கள் கண்டெடுப்பு ராமநாதபுரம் அருகே அழகன்குளத்தில் தமிழக தொல்லியல் துறையின் சார்பில் நடைபெற்று வரும் அகழாய்வுப் பணியில், கி.மு. 300 ஆண்டு காலத்துக்குள்பட்ட ஆயிரக்கணக்கான பழங்கால அழகன்குளத்தில் தொல்லியல் துறையினரால் கண்டெடுக்கப்பட்ட சுடுமண்…</t>
        </is>
      </c>
      <c r="O4893" s="2" t="inlineStr">
        <is>
          <t>full-text</t>
        </is>
      </c>
      <c r="P4893" s="2" t="inlineStr">
        <is>
          <t>wayback:dinamani.com</t>
        </is>
      </c>
      <c r="Q4893" s="2" t="inlineStr">
        <is>
          <t>2026-10-10</t>
        </is>
      </c>
    </row>
    <row r="4894">
      <c r="A4894" s="2" t="n">
        <v>4893</v>
      </c>
      <c r="B4894" s="2" t="inlineStr">
        <is>
          <t>2017-08-09</t>
        </is>
      </c>
      <c r="C4894" s="2" t="n">
        <v>2017</v>
      </c>
      <c r="D4894" s="3" t="inlineStr">
        <is>
          <t>கல்வெட்டுகள் மூலம் தெரியவந்த சென்னையின் புகழ்மிக்க துறைமுகங்கள்: ஆராய்ச்சியாளர் தகவல்</t>
        </is>
      </c>
      <c r="E4894" s="2" t="inlineStr">
        <is>
          <t>கல்வெட்டு, தொல்லியல்</t>
        </is>
      </c>
      <c r="F4894" s="2" t="inlineStr">
        <is>
          <t>Inscription / Epigraphy, Archaeology / Excavation</t>
        </is>
      </c>
      <c r="G4894" s="2" t="inlineStr">
        <is>
          <t>கல்வெட்டு, கல்வெட்டுகள், தொல்லியல், தொல்லியல் துறை, அகழ்வாராய்ச்சி</t>
        </is>
      </c>
      <c r="H4894" s="2" t="inlineStr"/>
      <c r="I4894" s="2" t="inlineStr">
        <is>
          <t>maalaimalar.com:80</t>
        </is>
      </c>
      <c r="J4894" s="2" t="inlineStr">
        <is>
          <t>Unknown</t>
        </is>
      </c>
      <c r="K4894" s="2" t="inlineStr">
        <is>
          <t>Tamil</t>
        </is>
      </c>
      <c r="L4894" s="4" t="inlineStr">
        <is>
          <t>https://www.maalaimalar.com:80/News/District/2017/08/09093502/1101280/Famous-ports-of-Chennai-known-by-inscriptions-Researcher.vpf</t>
        </is>
      </c>
      <c r="M4894" s="4" t="inlineStr">
        <is>
          <t>https://web.archive.org/web/20170815005240/https://www.maalaimalar.com:80/News/District/2017/08/09093502/1101280/Famous-ports-of-Chennai-known-by-inscriptions-Researcher.vpf</t>
        </is>
      </c>
      <c r="N4894" s="3" t="inlineStr">
        <is>
          <t>சென்னை: அரசு அருங்காட்சியக துறை, தொல்லியல் துறை மற்றும் சென்னை 2000 பிளஸ் அறக்கட்டளை சார்பில் ‘சென்னை வட்டாரத்தின் பண்டைய வரலாறு மற்றும் தொல்லியல் தொடர் சொற்பொழிவுகள்’ தொடக்க விழா சென்னை அரசு அருங்காட்சியக கலையரங்கத்தில் நேற்று நடந்தது. இதில் திருவள்ளூர் மாவட்டம் பட்டரை பெரும்புதூரில் நடந்த அகழ்வாரா…</t>
        </is>
      </c>
      <c r="O4894" s="2" t="inlineStr">
        <is>
          <t>full-text</t>
        </is>
      </c>
      <c r="P4894" s="2" t="inlineStr">
        <is>
          <t>wayback:maalaimalar.com</t>
        </is>
      </c>
      <c r="Q4894" s="2" t="inlineStr">
        <is>
          <t>2026-10-10</t>
        </is>
      </c>
    </row>
    <row r="4895">
      <c r="A4895" s="2" t="n">
        <v>4894</v>
      </c>
      <c r="B4895" s="2" t="inlineStr">
        <is>
          <t>2017-08-03</t>
        </is>
      </c>
      <c r="C4895" s="2" t="n">
        <v>2017</v>
      </c>
      <c r="D4895" s="3" t="inlineStr">
        <is>
          <t>6,000 ஆண்டுகள் பழமையான புதிய கற்காலக் கருவிகள், நடுகல் கல்வெட்டு கண்டெடுப்பு</t>
        </is>
      </c>
      <c r="E4895" s="2" t="inlineStr">
        <is>
          <t>கல்வெட்டு, நடுகல், தொல்லியல்</t>
        </is>
      </c>
      <c r="F4895" s="2" t="inlineStr">
        <is>
          <t>Inscription / Epigraphy, Hero stone / Memorial stone, Archaeology / Excavation</t>
        </is>
      </c>
      <c r="G4895" s="2" t="inlineStr">
        <is>
          <t>கல்வெட்டு, நடுகல், தொல்லியல்</t>
        </is>
      </c>
      <c r="H4895" s="2" t="inlineStr">
        <is>
          <t>China</t>
        </is>
      </c>
      <c r="I4895" s="2" t="inlineStr">
        <is>
          <t>dinamani.com</t>
        </is>
      </c>
      <c r="J4895" s="2" t="inlineStr">
        <is>
          <t>India</t>
        </is>
      </c>
      <c r="K4895" s="2" t="inlineStr">
        <is>
          <t>Tamil</t>
        </is>
      </c>
      <c r="L4895" s="4" t="inlineStr">
        <is>
          <t>https://www.dinamani.com/tamilnadu/2017/aug/04/6000-%E0%AE%86%E0%AE%A3%E0%AF%8D%E0%AE%9F%E0%AF%81%E0%AE%95%E0%AE%B3%E0%AF%8D-%E0%AE%AA%E0%AE%B4%E0%AE%AE%E0%AF%88%E0%AE%AF%E0%AE%BE%E0%AE%A9-%E0%AE%AA%E0%AF%81%E0%AE%A4%E0%AE%BF%E0%AE%AF-%E0%AE%95%E0%AE%B1%E0%AF%8D%E0%AE%95%E0%AE%BE%E0%AE%B2%E0%AE%95%E0%AF%8D-%E0%AE%95%E0%AE%B0%E0%AF%81%E0%AE%B5%E0%AE%BF%E0%AE%95%E0%AE%B3%E0%AF%8D-%E0%AE%A8%E0%AE%9F%E0%AF%81%E0%AE%95%E0%AE%B2%E0%AF%8D-%E0%AE%95%E0%AE%B2%E0%AF%8D%E0%AE%B5%E0%AF%86%E0%AE%9F%E0%AF%8D%E0%AE%9F%E0%AF%81-%E0%AE%95%E0%AE%A3%E0%AF%8D%E0%AE%9F%E0%AF%86%E0%AE%9F%E0%AF%81%E0%AE%AA%E0%AF%8D%E0%AE%AA%E0%AF%81-2749288.html</t>
        </is>
      </c>
      <c r="M4895" s="2" t="inlineStr"/>
      <c r="N4895" s="3" t="inlineStr">
        <is>
          <t>6,000 ஆண்டுகள் பழமையான புதிய கற்காலக் கருவிகள், நடுகல் கல்வெட்டு கண்டெடுப்பு சேலம் மாவட்டம், சேர்வராயன் மலை ஏற்காடு அருகே மாரமங்கலம், கேளையூர் மலை கிராமங்களில் நூற்றுக்கும் மேற்பட்ட புதிய கற்காலக் கருவிகளும், காட்டுப்பன்றி குத்திப் பட்டான் நடுகல் கல்வெட்டும் ஏற்காடு கிராம மலைக் கோயிலில் வைத்து பாதுக…</t>
        </is>
      </c>
      <c r="O4895" s="2" t="inlineStr">
        <is>
          <t>full-text</t>
        </is>
      </c>
      <c r="P4895" s="2" t="inlineStr">
        <is>
          <t>wayback:dinamani.com</t>
        </is>
      </c>
      <c r="Q4895" s="2" t="inlineStr">
        <is>
          <t>2026-10-10</t>
        </is>
      </c>
    </row>
    <row r="4896">
      <c r="A4896" s="2" t="n">
        <v>4895</v>
      </c>
      <c r="B4896" s="2" t="inlineStr">
        <is>
          <t>2017-08-01</t>
        </is>
      </c>
      <c r="C4896" s="2" t="n">
        <v>2017</v>
      </c>
      <c r="D4896" s="3" t="inlineStr">
        <is>
          <t>கீழடி அடுத்தகட்ட விசாரணை ஆகஸ்ட் 17-க்கு ஒத்திவைப்பு</t>
        </is>
      </c>
      <c r="E4896" s="2" t="inlineStr">
        <is>
          <t>கல்வெட்டு, தொல்லியல்</t>
        </is>
      </c>
      <c r="F4896" s="2" t="inlineStr">
        <is>
          <t>Inscription / Epigraphy, Archaeology / Excavation</t>
        </is>
      </c>
      <c r="G4896" s="2" t="inlineStr">
        <is>
          <t>தமிழ் பிராமி, தமிழ்-பிராமி, தொல்லியல், அகழாய்வு, அகழ்வாய்வு, கீழடி</t>
        </is>
      </c>
      <c r="H4896" s="2" t="inlineStr"/>
      <c r="I4896" s="2" t="inlineStr">
        <is>
          <t>dinamani.com</t>
        </is>
      </c>
      <c r="J4896" s="2" t="inlineStr">
        <is>
          <t>India</t>
        </is>
      </c>
      <c r="K4896" s="2" t="inlineStr">
        <is>
          <t>Tamil</t>
        </is>
      </c>
      <c r="L4896" s="4" t="inlineStr">
        <is>
          <t>https://www.dinamani.com/tamilnadu/2017/aug/01/madurai-high-court-on-adjourned-case-on-keezhadi-2747904.html</t>
        </is>
      </c>
      <c r="M4896" s="2" t="inlineStr"/>
      <c r="N4896" s="3" t="inlineStr">
        <is>
          <t>மதுரையிலிருந்து ராமேசுவரம் செல்லும் சாலையில் 17 கிலோ மீட்டர் தொலைவில் அமைந்துள்ளது கீழடி நகரம். இங்கு மேற்கொள்ளப்பட்ட அகழ்வாய்வின் மூலம், இப்பகுதியில் கண்டெடுக்கப்பட்ட பொருட்கள் 2500 ஆண்டுகள் பழமையானது என்பது தெரியவந்துள்ளது. இங்கிருந்து 5300 பழம்பொருட்கள் கண்டெடுக்கப்பட்டுள்ளன. மேலும் தமிழ் பிராமி …</t>
        </is>
      </c>
      <c r="O4896" s="2" t="inlineStr">
        <is>
          <t>full-text</t>
        </is>
      </c>
      <c r="P4896" s="2" t="inlineStr">
        <is>
          <t>wayback:dinamani.com</t>
        </is>
      </c>
      <c r="Q4896" s="2" t="inlineStr">
        <is>
          <t>2026-10-10</t>
        </is>
      </c>
    </row>
    <row r="4897">
      <c r="A4897" s="2" t="n">
        <v>4896</v>
      </c>
      <c r="B4897" s="2" t="inlineStr">
        <is>
          <t>2017-07-31</t>
        </is>
      </c>
      <c r="C4897" s="2" t="n">
        <v>2017</v>
      </c>
      <c r="D4897" s="3" t="inlineStr">
        <is>
          <t>Bedi calls for transparency in excavation at lake beds</t>
        </is>
      </c>
      <c r="E4897" s="2" t="inlineStr">
        <is>
          <t>தொல்லியல்</t>
        </is>
      </c>
      <c r="F4897" s="2" t="inlineStr">
        <is>
          <t>Archaeology / Excavation</t>
        </is>
      </c>
      <c r="G4897" s="2" t="inlineStr">
        <is>
          <t>excavation site</t>
        </is>
      </c>
      <c r="H4897" s="2" t="inlineStr">
        <is>
          <t>Puducherry</t>
        </is>
      </c>
      <c r="I4897" s="2" t="inlineStr">
        <is>
          <t>thehindu.com</t>
        </is>
      </c>
      <c r="J4897" s="2" t="inlineStr">
        <is>
          <t>India</t>
        </is>
      </c>
      <c r="K4897" s="2" t="inlineStr">
        <is>
          <t>English/Other</t>
        </is>
      </c>
      <c r="L4897" s="4" t="inlineStr">
        <is>
          <t>https://www.thehindu.com/news/cities/puducherry/bedi-calls-for-transparency-in-excavation-at-lake-beds/article19392296.ece</t>
        </is>
      </c>
      <c r="M4897" s="2" t="inlineStr"/>
      <c r="N4897" s="3" t="inlineStr">
        <is>
          <t>PUDUCHERRY, 30/07/2017: Lieutenant Governor Kiran Bedi inspecting the Suthukeny-Kaikalpet Road bridge site on Sunday. Photo: Special Arrangement Lieutenant Governor Kiran Bedi has suggested improvements to the existing standard operating procedure while excavating earth from lake beds to ensure acco…</t>
        </is>
      </c>
      <c r="O4897" s="2" t="inlineStr">
        <is>
          <t>full-text</t>
        </is>
      </c>
      <c r="P4897" s="2" t="inlineStr">
        <is>
          <t>wayback:thehindu.com</t>
        </is>
      </c>
      <c r="Q4897" s="2" t="inlineStr">
        <is>
          <t>2026-10-09</t>
        </is>
      </c>
    </row>
    <row r="4898">
      <c r="A4898" s="2" t="n">
        <v>4897</v>
      </c>
      <c r="B4898" s="2" t="inlineStr">
        <is>
          <t>2017-07-29</t>
        </is>
      </c>
      <c r="C4898" s="2" t="n">
        <v>2017</v>
      </c>
      <c r="D4898" s="3" t="inlineStr">
        <is>
          <t>"கீழடி அகழ்வாராய்ச்சி" வெறும் கண்துடைப்பு நாடகமா?</t>
        </is>
      </c>
      <c r="E4898" s="2" t="inlineStr">
        <is>
          <t>கல்வெட்டு, தொல்லியல்</t>
        </is>
      </c>
      <c r="F4898" s="2" t="inlineStr">
        <is>
          <t>Inscription / Epigraphy, Archaeology / Excavation</t>
        </is>
      </c>
      <c r="G4898" s="2" t="inlineStr">
        <is>
          <t>தமிழ் பிராமி, தமிழ்-பிராமி, தொல்லியல், தொல்லியல் துறை, அகழ்வாராய்ச்சி, கீழடி</t>
        </is>
      </c>
      <c r="H4898" s="2" t="inlineStr">
        <is>
          <t>Tamil Nadu</t>
        </is>
      </c>
      <c r="I4898" s="2" t="inlineStr">
        <is>
          <t>vikatan.com</t>
        </is>
      </c>
      <c r="J4898" s="2" t="inlineStr">
        <is>
          <t>India</t>
        </is>
      </c>
      <c r="K4898" s="2" t="inlineStr">
        <is>
          <t>Tamil</t>
        </is>
      </c>
      <c r="L4898" s="4" t="inlineStr">
        <is>
          <t>http://www.vikatan.com/news/tamilnadu/97204-secrets-behind-keezhadi-excavation.html</t>
        </is>
      </c>
      <c r="M4898" s="2" t="inlineStr"/>
      <c r="N4898" s="3" t="inlineStr">
        <is>
          <t>Open App "கீழடி அகழ்வாராய்ச்சி" வெறும் கண்துடைப்பு நாடகமா? "கீழடி அகழ்வாராய்ச்சி" வெறும் கண்துடைப்பு நாடகமா? 'கீழடியில் கண்டெடுக்கப்பட்ட பொருள்கள் சுமார் 2,200 வருடங்கள் பழமையானவை' என்று அமெரிக்காவைச் சேர்ந்த ஆராய்ச்சி நிறுவனம் உறுதிப்படுத்தியுள்ளது. இரண்டே இரண்டு பொருள்களை வைத்து மட்டுமே கீழடியின் …</t>
        </is>
      </c>
      <c r="O4898" s="2" t="inlineStr">
        <is>
          <t>full-text</t>
        </is>
      </c>
      <c r="P4898" s="2" t="inlineStr">
        <is>
          <t>gdelt</t>
        </is>
      </c>
      <c r="Q4898" s="2" t="inlineStr">
        <is>
          <t>2026-10-10</t>
        </is>
      </c>
    </row>
    <row r="4899">
      <c r="A4899" s="2" t="n">
        <v>4898</v>
      </c>
      <c r="B4899" s="2" t="inlineStr">
        <is>
          <t>2017-07-28</t>
        </is>
      </c>
      <c r="C4899" s="2" t="n">
        <v>2017</v>
      </c>
      <c r="D4899" s="3" t="inlineStr">
        <is>
          <t>Baahubali's 3-Arrow Archery Style Might Be Real! Carvings on 13th Century Stones Suggest.</t>
        </is>
      </c>
      <c r="E4899" s="2" t="inlineStr">
        <is>
          <t>கல்வெட்டு, நடுகல், தொல்லியல்</t>
        </is>
      </c>
      <c r="F4899" s="2" t="inlineStr">
        <is>
          <t>Inscription / Epigraphy, Hero stone / Memorial stone, Archaeology / Excavation</t>
        </is>
      </c>
      <c r="G4899" s="2" t="inlineStr">
        <is>
          <t>inscriptions, hero stones, archaeological</t>
        </is>
      </c>
      <c r="H4899" s="2" t="inlineStr">
        <is>
          <t>Tamil Nadu</t>
        </is>
      </c>
      <c r="I4899" s="2" t="inlineStr">
        <is>
          <t>thebetterindia.com</t>
        </is>
      </c>
      <c r="J4899" s="2" t="inlineStr">
        <is>
          <t>Other</t>
        </is>
      </c>
      <c r="K4899" s="2" t="inlineStr">
        <is>
          <t>English/Other</t>
        </is>
      </c>
      <c r="L4899" s="4" t="inlineStr">
        <is>
          <t>https://www.thebetterindia.com/110037/hero-stones-discovered-contain-baahubali-style-archery-techniques/amp/</t>
        </is>
      </c>
      <c r="M4899" s="2" t="inlineStr"/>
      <c r="N4899" s="3" t="inlineStr">
        <is>
          <t>Do you remember the sequence in Baahubali 2: The Conclusion, when Amarendra Baahubali teaches his ladylove Devasena how to defend herself from archers using three arrows at a time from a single bow? Looks like the technique might have indeed been a skill wielded by archers from the yore and not just…</t>
        </is>
      </c>
      <c r="O4899" s="2" t="inlineStr">
        <is>
          <t>full-text</t>
        </is>
      </c>
      <c r="P4899" s="2" t="inlineStr">
        <is>
          <t>seed</t>
        </is>
      </c>
      <c r="Q4899" s="2" t="inlineStr">
        <is>
          <t>2026-10-09</t>
        </is>
      </c>
    </row>
    <row r="4900">
      <c r="A4900" s="2" t="n">
        <v>4899</v>
      </c>
      <c r="B4900" s="2" t="inlineStr">
        <is>
          <t>2017-07-28</t>
        </is>
      </c>
      <c r="C4900" s="2" t="n">
        <v>2017</v>
      </c>
      <c r="D4900" s="3" t="inlineStr">
        <is>
          <t>Carbon dating confirms Keezhadi site is from Sangam era</t>
        </is>
      </c>
      <c r="E4900" s="2" t="inlineStr">
        <is>
          <t>கல்வெட்டு, தொல்லியல்</t>
        </is>
      </c>
      <c r="F4900" s="2" t="inlineStr">
        <is>
          <t>Inscription / Epigraphy, Archaeology / Excavation</t>
        </is>
      </c>
      <c r="G4900" s="2" t="inlineStr">
        <is>
          <t>tamil-brahmi, tamil brahmi, archaeological, archaeologist, keezhadi, arikamedu</t>
        </is>
      </c>
      <c r="H4900" s="2" t="inlineStr">
        <is>
          <t>Tamil Nadu, Puducherry</t>
        </is>
      </c>
      <c r="I4900" s="2" t="inlineStr">
        <is>
          <t>thehindu.com</t>
        </is>
      </c>
      <c r="J4900" s="2" t="inlineStr">
        <is>
          <t>India</t>
        </is>
      </c>
      <c r="K4900" s="2" t="inlineStr">
        <is>
          <t>English/Other</t>
        </is>
      </c>
      <c r="L4900" s="4" t="inlineStr">
        <is>
          <t>http://www.thehindu.com/news/national/tamil-nadu/carbon-dating-confirms-keezhadi-site-is-from-sangam-era/article19376556.ece</t>
        </is>
      </c>
      <c r="M4900" s="2" t="inlineStr"/>
      <c r="N4900" s="3" t="inlineStr">
        <is>
          <t>For several years, experts had surmised that the archaeological site at Keezhadi in Sivaganga district of Tamil Nadu dates back to the Sangam era. Now, carbon dating has confirmed that two samples sent from the site are indeed nearly 2,200 years old. The Keezhadi dig that started in 2013 provides ar…</t>
        </is>
      </c>
      <c r="O4900" s="2" t="inlineStr">
        <is>
          <t>full-text</t>
        </is>
      </c>
      <c r="P4900" s="2" t="inlineStr">
        <is>
          <t>gdelt</t>
        </is>
      </c>
      <c r="Q4900" s="2" t="inlineStr">
        <is>
          <t>2026-10-10</t>
        </is>
      </c>
    </row>
    <row r="4901">
      <c r="A4901" s="2" t="n">
        <v>4900</v>
      </c>
      <c r="B4901" s="2" t="inlineStr">
        <is>
          <t>2017-07-28</t>
        </is>
      </c>
      <c r="C4901" s="2" t="n">
        <v>2017</v>
      </c>
      <c r="D4901" s="3" t="inlineStr">
        <is>
          <t>Hero stones depict Baahubali-style archery with three arrows | Salem News - The Times of India</t>
        </is>
      </c>
      <c r="E4901" s="2" t="inlineStr">
        <is>
          <t>நடுகல், தொல்லியல்</t>
        </is>
      </c>
      <c r="F4901" s="2" t="inlineStr">
        <is>
          <t>Hero stone / Memorial stone, Archaeology / Excavation</t>
        </is>
      </c>
      <c r="G4901" s="2" t="inlineStr">
        <is>
          <t>hero stones, archaeological</t>
        </is>
      </c>
      <c r="H4901" s="2" t="inlineStr">
        <is>
          <t>Karnataka</t>
        </is>
      </c>
      <c r="I4901" s="2" t="inlineStr">
        <is>
          <t>timesofindia.indiatimes.com</t>
        </is>
      </c>
      <c r="J4901" s="2" t="inlineStr">
        <is>
          <t>India</t>
        </is>
      </c>
      <c r="K4901" s="2" t="inlineStr">
        <is>
          <t>English/Other</t>
        </is>
      </c>
      <c r="L4901" s="4" t="inlineStr">
        <is>
          <t>https://timesofindia.indiatimes.com/city/salem/hero-stones-depict-baahubali-style-archery-with-three-arrows/articleshow/59799157.cms</t>
        </is>
      </c>
      <c r="M4901" s="2" t="inlineStr"/>
      <c r="N4901" s="3" t="inlineStr">
        <is>
          <t>- News - City News - salem News - Hero stones depict Baahubali-style archery with three arrows Trending This story is from July 28, 2017 Krishnagiri: Seeing protagonists of the Tollywood epic drama Baahubali 2: The Conclusion shooting three arrows at a time with a single bow, one would have wondered…</t>
        </is>
      </c>
      <c r="O4901" s="2" t="inlineStr">
        <is>
          <t>full-text</t>
        </is>
      </c>
      <c r="P4901" s="2" t="inlineStr">
        <is>
          <t>wayback:timesofindia.indiatimes.com</t>
        </is>
      </c>
      <c r="Q4901" s="2" t="inlineStr">
        <is>
          <t>2026-10-09</t>
        </is>
      </c>
    </row>
    <row r="4902">
      <c r="A4902" s="2" t="n">
        <v>4901</v>
      </c>
      <c r="B4902" s="2" t="inlineStr">
        <is>
          <t>2017-07-28</t>
        </is>
      </c>
      <c r="C4902" s="2" t="n">
        <v>2017</v>
      </c>
      <c r="D4902" s="3" t="inlineStr">
        <is>
          <t>Keezhadi samples older than Christ, confirms lab</t>
        </is>
      </c>
      <c r="E4902" s="2" t="inlineStr">
        <is>
          <t>தொல்லியல்</t>
        </is>
      </c>
      <c r="F4902" s="2" t="inlineStr">
        <is>
          <t>Archaeology / Excavation</t>
        </is>
      </c>
      <c r="G4902" s="2" t="inlineStr">
        <is>
          <t>archaeological, keezhadi</t>
        </is>
      </c>
      <c r="H4902" s="2" t="inlineStr">
        <is>
          <t>Tamil Nadu</t>
        </is>
      </c>
      <c r="I4902" s="2" t="inlineStr">
        <is>
          <t>newindianexpress.com:80</t>
        </is>
      </c>
      <c r="J4902" s="2" t="inlineStr">
        <is>
          <t>Unknown</t>
        </is>
      </c>
      <c r="K4902" s="2" t="inlineStr">
        <is>
          <t>English/Other</t>
        </is>
      </c>
      <c r="L4902" s="4" t="inlineStr">
        <is>
          <t>https://www.newindianexpress.com:80/cities/chennai/2017/jul/28/keezhadi-samples-older-than-christ-confirms-lab-1634585.html</t>
        </is>
      </c>
      <c r="M4902" s="4" t="inlineStr">
        <is>
          <t>https://web.archive.org/web/20170731160719/https://www.newindianexpress.com:80/cities/chennai/2017/jul/28/keezhadi-samples-older-than-christ-confirms-lab-1634585.html</t>
        </is>
      </c>
      <c r="N4902" s="3" t="inlineStr">
        <is>
          <t>Keezhadi samples older than Christ, confirms lab By Express News Service | Published: 28th July 2017 12:58 AM | Last Updated: 28th July 2017 07:41 AM | A+A A- | CHENNAI: An analysis of samples collected during an excavation at Keezhadi revealed that they date back to more than 2,000 years, according…</t>
        </is>
      </c>
      <c r="O4902" s="2" t="inlineStr">
        <is>
          <t>full-text</t>
        </is>
      </c>
      <c r="P4902" s="2" t="inlineStr">
        <is>
          <t>wayback:newindianexpress.com</t>
        </is>
      </c>
      <c r="Q4902" s="2" t="inlineStr">
        <is>
          <t>2026-10-09</t>
        </is>
      </c>
    </row>
    <row r="4903">
      <c r="A4903" s="2" t="n">
        <v>4902</v>
      </c>
      <c r="B4903" s="2" t="inlineStr">
        <is>
          <t>2017-07-27</t>
        </is>
      </c>
      <c r="C4903" s="2" t="n">
        <v>2017</v>
      </c>
      <c r="D4903" s="3" t="inlineStr">
        <is>
          <t>கீழடியில் கண்டெடுக்கப்பட்ட பொருள்கள் 2,200 ஆண்டுகளுக்கு முற்பட்டவை: கனிமொழிக்கு மத்திய அமைச்சர் பதில்</t>
        </is>
      </c>
      <c r="E4903" s="2" t="inlineStr">
        <is>
          <t>தொல்லியல்</t>
        </is>
      </c>
      <c r="F4903" s="2" t="inlineStr">
        <is>
          <t>Archaeology / Excavation</t>
        </is>
      </c>
      <c r="G4903" s="2" t="inlineStr">
        <is>
          <t>அகழ்வாராய்ச்சி, கீழடி</t>
        </is>
      </c>
      <c r="H4903" s="2" t="inlineStr"/>
      <c r="I4903" s="2" t="inlineStr">
        <is>
          <t>dinamani.com</t>
        </is>
      </c>
      <c r="J4903" s="2" t="inlineStr">
        <is>
          <t>India</t>
        </is>
      </c>
      <c r="K4903" s="2" t="inlineStr">
        <is>
          <t>Tamil</t>
        </is>
      </c>
      <c r="L4903" s="4" t="inlineStr">
        <is>
          <t>https://www.dinamani.com/tamilnadu/2017/jul/28/%E0%AE%95%E0%AF%80%E0%AE%B4%E0%AE%9F%E0%AE%BF%E0%AE%AF%E0%AE%BF%E0%AE%B2%E0%AF%8D-%E0%AE%95%E0%AE%A3%E0%AF%8D%E0%AE%9F%E0%AF%86%E0%AE%9F%E0%AF%81%E0%AE%95%E0%AF%8D%E0%AE%95%E0%AE%AA%E0%AF%8D%E0%AE%AA%E0%AE%9F%E0%AF%8D%E0%AE%9F-%E0%AE%AA%E0%AF%8A%E0%AE%B0%E0%AF%81%E0%AE%B3%E0%AF%8D%E0%AE%95%E0%AE%B3%E0%AF%8D-2200-%E0%AE%86%E0%AE%A3%E0%AF%8D%E0%AE%9F%E0%AF%81%E0%AE%95%E0%AE%B3%E0%AF%81%E0%AE%95%E0%AF%8D%E0%AE%95%E0%AF%81-%E0%AE%AE%E0%AF%81%E0%AE%B1%E0%AF%8D%E0%AE%AA%E0%AE%9F%E0%AF%8D%E0%AE%9F%E0%AE%B5%E0%AF%88-%E0%AE%95%E0%AE%A9%E0%AE%BF%E0%AE%AE%E0%AF%8A%E0%AE%B4%E0%AE%BF%E0%AE%95%E0%AF%8D%E0%AE%95%E0%AF%81-%E0%AE%AE%E0%AE%A4%E0%AF%8D%E0%AE%A4%E0%AE%BF%E0%AE%AF-%E0%AE%85%E0%AE%AE%E0%AF%88%E0%AE%9A%E0%AF%8D%E0%AE%9A%E0%AE%B0%E0%AF%8D-%E0%AE%AA%E0%AE%A4%E0%AE%BF%E0%AE%B2-2745187.html</t>
        </is>
      </c>
      <c r="M4903" s="2" t="inlineStr"/>
      <c r="N4903" s="3" t="inlineStr">
        <is>
          <t>கீழடியில் கண்டெடுக்கப்பட்ட பொருள்கள் 2,200 ஆண்டுகளுக்கு முற்பட்டவை என்று மாநிலங்களவை திமுக குழு தலைவர் கனிமொழிக்கு, கலாசாரம் மற்றும் சுற்றுலாத் துறைக்கான மத்திய இணையமைச்சர் மகேஷ் சர்மா கூறியுள்ளார். கீழடி அகழ்வாராய்ச்சியில் கண்டெடுக்கப்பட்ட பொருள்களின் காலத்தைக் கண்டறிய அவை ஆராய்ச்சிக்கு உட்படுத்தப்…</t>
        </is>
      </c>
      <c r="O4903" s="2" t="inlineStr">
        <is>
          <t>full-text</t>
        </is>
      </c>
      <c r="P4903" s="2" t="inlineStr">
        <is>
          <t>wayback:dinamani.com</t>
        </is>
      </c>
      <c r="Q4903" s="2" t="inlineStr">
        <is>
          <t>2026-10-10</t>
        </is>
      </c>
    </row>
    <row r="4904">
      <c r="A4904" s="2" t="n">
        <v>4903</v>
      </c>
      <c r="B4904" s="2" t="inlineStr">
        <is>
          <t>2017-07-18</t>
        </is>
      </c>
      <c r="C4904" s="2" t="n">
        <v>2017</v>
      </c>
      <c r="D4904" s="3" t="inlineStr">
        <is>
          <t>HC issues notice to ASI on plea seeking continuation of excavation at Adhichanallur | Madurai News - Times of India</t>
        </is>
      </c>
      <c r="E4904" s="2" t="inlineStr">
        <is>
          <t>தொல்லியல்</t>
        </is>
      </c>
      <c r="F4904" s="2" t="inlineStr">
        <is>
          <t>Archaeology / Excavation</t>
        </is>
      </c>
      <c r="G4904" s="2" t="inlineStr">
        <is>
          <t>archaeology, archaeologist</t>
        </is>
      </c>
      <c r="H4904" s="2" t="inlineStr"/>
      <c r="I4904" s="2" t="inlineStr">
        <is>
          <t>timesofindia.indiatimes.com</t>
        </is>
      </c>
      <c r="J4904" s="2" t="inlineStr">
        <is>
          <t>India</t>
        </is>
      </c>
      <c r="K4904" s="2" t="inlineStr">
        <is>
          <t>English/Other</t>
        </is>
      </c>
      <c r="L4904" s="4" t="inlineStr">
        <is>
          <t>https://timesofindia.indiatimes.com/city/madurai/hc-issues-notice-to-asi-on-plea-seeking-continuation-of-excavation-at-adhichanallur/articleshow/59639336.cms</t>
        </is>
      </c>
      <c r="M4904" s="2" t="inlineStr"/>
      <c r="N4904" s="3" t="inlineStr">
        <is>
          <t>- News - City News - madurai News - HC issues notice to ASI on plea seeking continuation of excavation at Adhichanallur Trending This story is from July 18, 2017 The division bench headed by justice K K Sasidharan, which heard the petition, ordered notice to the Union culture secretary, director gen…</t>
        </is>
      </c>
      <c r="O4904" s="2" t="inlineStr">
        <is>
          <t>full-text</t>
        </is>
      </c>
      <c r="P4904" s="2" t="inlineStr">
        <is>
          <t>wayback:timesofindia.indiatimes.com</t>
        </is>
      </c>
      <c r="Q4904" s="2" t="inlineStr">
        <is>
          <t>2026-10-09</t>
        </is>
      </c>
    </row>
    <row r="4905">
      <c r="A4905" s="2" t="n">
        <v>4904</v>
      </c>
      <c r="B4905" s="2" t="inlineStr">
        <is>
          <t>2017-07-17</t>
        </is>
      </c>
      <c r="C4905" s="2" t="n">
        <v>2017</v>
      </c>
      <c r="D4905" s="3" t="inlineStr">
        <is>
          <t>ஆதிச்சநல்லூர் அகழாய்வு: அறிக்கை தாக்கல் செய்ய உயர்நீதிமன்றம் உத்தரவு</t>
        </is>
      </c>
      <c r="E4905" s="2" t="inlineStr">
        <is>
          <t>தொல்லியல்</t>
        </is>
      </c>
      <c r="F4905" s="2" t="inlineStr">
        <is>
          <t>Archaeology / Excavation</t>
        </is>
      </c>
      <c r="G4905" s="2" t="inlineStr">
        <is>
          <t>தொல்லியல், தொல்லியல் துறை, அகழாய்வு, ஆதிச்சநல்லூர்</t>
        </is>
      </c>
      <c r="H4905" s="2" t="inlineStr"/>
      <c r="I4905" s="2" t="inlineStr">
        <is>
          <t>dinamani.com</t>
        </is>
      </c>
      <c r="J4905" s="2" t="inlineStr">
        <is>
          <t>India</t>
        </is>
      </c>
      <c r="K4905" s="2" t="inlineStr">
        <is>
          <t>Tamil</t>
        </is>
      </c>
      <c r="L4905" s="4" t="inlineStr">
        <is>
          <t>https://www.dinamani.com/tamilnadu/2017/jul/18/%E0%AE%86%E0%AE%A4%E0%AE%BF%E0%AE%9A%E0%AF%8D%E0%AE%9A%E0%AE%A8%E0%AE%B2%E0%AF%8D%E0%AE%B2%E0%AF%82%E0%AE%B0%E0%AF%8D-%E0%AE%85%E0%AE%95%E0%AE%B4%E0%AE%BE%E0%AE%AF%E0%AF%8D%E0%AE%B5%E0%AF%81-%E0%AE%85%E0%AE%B1%E0%AE%BF%E0%AE%95%E0%AF%8D%E0%AE%95%E0%AF%88-%E0%AE%A4%E0%AE%BE%E0%AE%95%E0%AF%8D%E0%AE%95%E0%AE%B2%E0%AF%8D-%E0%AE%9A%E0%AF%86%E0%AE%AF%E0%AF%8D%E0%AE%AF-%E0%AE%89%E0%AE%AF%E0%AE%B0%E0%AF%8D%E0%AE%A8%E0%AF%80%E0%AE%A4%E0%AE%BF%E0%AE%AE%E0%AE%A9%E0%AF%8D%E0%AE%B1%E0%AE%AE%E0%AF%8D-%E0%AE%89%E0%AE%A4%E0%AF%8D%E0%AE%A4%E0%AE%B0%E0%AE%B5%E0%AF%81-2739160.html</t>
        </is>
      </c>
      <c r="M4905" s="2" t="inlineStr"/>
      <c r="N4905" s="3" t="inlineStr">
        <is>
          <t>ஆதிச்சநல்லூரில் நடைபெற்ற அகழாய்வுப் பணிகள் தொடர்பான அறிக்கையை தொல்லியல்துறை இயக்குநர் தாக்கல் செய்ய சென்னை உயர்நீதிமன்ற மதுரைக் கிளை திங்கள்கிழமை உத்தரவிட்டது. தூத்துக்குடி மாவட்டம் செய்துங்கநல்லூரைச் சேர்ந்த எஸ்.காமராஜ், சென்னை உயர்நீதிமன்ற மதுரைக் கிளையில் தாக்கல் செய்த மனு: தூத்துக்குடி மாவட்டம் …</t>
        </is>
      </c>
      <c r="O4905" s="2" t="inlineStr">
        <is>
          <t>full-text</t>
        </is>
      </c>
      <c r="P4905" s="2" t="inlineStr">
        <is>
          <t>wayback:dinamani.com</t>
        </is>
      </c>
      <c r="Q4905" s="2" t="inlineStr">
        <is>
          <t>2026-10-10</t>
        </is>
      </c>
    </row>
    <row r="4906">
      <c r="A4906" s="2" t="n">
        <v>4905</v>
      </c>
      <c r="B4906" s="2" t="inlineStr">
        <is>
          <t>2017-07-11</t>
        </is>
      </c>
      <c r="C4906" s="2" t="n">
        <v>2017</v>
      </c>
      <c r="D4906" s="3" t="inlineStr">
        <is>
          <t>Making Sense of Tamil Nadu’s Anti-Hindi Protests</t>
        </is>
      </c>
      <c r="E4906" s="2" t="inlineStr">
        <is>
          <t>கல்வெட்டு, தொல்லியல்</t>
        </is>
      </c>
      <c r="F4906" s="2" t="inlineStr">
        <is>
          <t>Inscription / Epigraphy, Archaeology / Excavation</t>
        </is>
      </c>
      <c r="G4906" s="2" t="inlineStr">
        <is>
          <t>tamil-brahmi, tamil brahmi, archaeology, archaeological, archaeologist, keezhadi</t>
        </is>
      </c>
      <c r="H4906" s="2" t="inlineStr">
        <is>
          <t>Tamil Nadu, Kerala, Karnataka</t>
        </is>
      </c>
      <c r="I4906" s="2" t="inlineStr">
        <is>
          <t>thewire.in</t>
        </is>
      </c>
      <c r="J4906" s="2" t="inlineStr">
        <is>
          <t>India</t>
        </is>
      </c>
      <c r="K4906" s="2" t="inlineStr">
        <is>
          <t>English/Other</t>
        </is>
      </c>
      <c r="L4906" s="4" t="inlineStr">
        <is>
          <t>https://thewire.in/156390/tamil-nadu-anti-hindi-protests/</t>
        </is>
      </c>
      <c r="M4906" s="2" t="inlineStr"/>
      <c r="N4906" s="3" t="inlineStr">
        <is>
          <t>The rejection of the imposition of Hindi is both an attempt to reject cultural homogenisation from the north and an expression of the desire for economic mobility by choosing English.A milestone on the way to Vellore, with markings in Hindi and Tamil. Credit: Twitter/Manoj DaranWhen Dravida Munnetra…</t>
        </is>
      </c>
      <c r="O4906" s="2" t="inlineStr">
        <is>
          <t>full-text</t>
        </is>
      </c>
      <c r="P4906" s="2" t="inlineStr">
        <is>
          <t>gdelt</t>
        </is>
      </c>
      <c r="Q4906" s="2" t="inlineStr">
        <is>
          <t>2026-10-10</t>
        </is>
      </c>
    </row>
    <row r="4907">
      <c r="A4907" s="2" t="n">
        <v>4906</v>
      </c>
      <c r="B4907" s="2" t="inlineStr">
        <is>
          <t>2017-07-11</t>
        </is>
      </c>
      <c r="C4907" s="2" t="n">
        <v>2017</v>
      </c>
      <c r="D4907" s="3" t="inlineStr">
        <is>
          <t>கல்வெட்டுகள் மூலம் வரலாறு அறியலாம்! - கங்கைகொண்ட சோழபுரத்தில் பயிற்சி</t>
        </is>
      </c>
      <c r="E4907" s="2" t="inlineStr">
        <is>
          <t>கல்வெட்டு, தொல்லியல்</t>
        </is>
      </c>
      <c r="F4907" s="2" t="inlineStr">
        <is>
          <t>Inscription / Epigraphy, Archaeology / Excavation</t>
        </is>
      </c>
      <c r="G4907" s="2" t="inlineStr">
        <is>
          <t>கல்வெட்டு, கல்வெட்டுகள், வட்டெழுத்து, தொல்லியல், தொல்லியல் துறை</t>
        </is>
      </c>
      <c r="H4907" s="2" t="inlineStr">
        <is>
          <t>Tamil Nadu</t>
        </is>
      </c>
      <c r="I4907" s="2" t="inlineStr">
        <is>
          <t>vikatan.com</t>
        </is>
      </c>
      <c r="J4907" s="2" t="inlineStr">
        <is>
          <t>India</t>
        </is>
      </c>
      <c r="K4907" s="2" t="inlineStr">
        <is>
          <t>Tamil</t>
        </is>
      </c>
      <c r="L4907" s="4" t="inlineStr">
        <is>
          <t>https://www.vikatan.com/spiritual/temples/95101-inscriptions-classes-in-gangaikonda-cholapuram</t>
        </is>
      </c>
      <c r="M4907" s="2" t="inlineStr"/>
      <c r="N4907" s="3" t="inlineStr">
        <is>
          <t>Open App கல்வெட்டுகள் மூலம் வரலாறு அறியலாம்! - கங்கைகொண்ட சோழபுரத்தில் பயிற்சி தமிழர்களின் பெருமைமிக்க வரலாற்றுக்குச் சான்றாக இருப்பவை, கல்வெட்டுகள். கோயில்கள், மலைகள் என எங்கெல்லாம் தமிழ் மன்னர்கள் காலடி பதித்தார்களோ, அங்கெல்லாம் கல்வெட்டுகளை வெட்டிப் பொதித்து வைத்திருக்கிறார்கள். இதுவரை பல ஆயிரம் …</t>
        </is>
      </c>
      <c r="O4907" s="2" t="inlineStr">
        <is>
          <t>full-text</t>
        </is>
      </c>
      <c r="P4907" s="2" t="inlineStr">
        <is>
          <t>wayback:vikatan.com</t>
        </is>
      </c>
      <c r="Q4907" s="2" t="inlineStr">
        <is>
          <t>2026-10-10</t>
        </is>
      </c>
    </row>
    <row r="4908">
      <c r="A4908" s="2" t="n">
        <v>4907</v>
      </c>
      <c r="B4908" s="2" t="inlineStr">
        <is>
          <t>2017-07-05</t>
        </is>
      </c>
      <c r="C4908" s="2" t="n">
        <v>2017</v>
      </c>
      <c r="D4908" s="3" t="inlineStr">
        <is>
          <t>With 2,500 years of known history and ancient artefacts strewn all over, Madurai requires a separate ASI circle for better conservation of Sangam Age relics</t>
        </is>
      </c>
      <c r="E4908" s="2" t="inlineStr">
        <is>
          <t>கல்வெட்டு, நடுகல், பாறை ஓவியம், தொல்லியல்</t>
        </is>
      </c>
      <c r="F4908" s="2" t="inlineStr">
        <is>
          <t>Inscription / Epigraphy, Hero stone / Memorial stone, Rock art / Rock painting, Archaeology / Excavation</t>
        </is>
      </c>
      <c r="G4908" s="2" t="inlineStr">
        <is>
          <t>inscriptions, epigraphist, tamil-brahmi, tamil brahmi, hero stones, rock art, rock-art, archaeology, archaeological, archaeologist, megalithic, keezhadi</t>
        </is>
      </c>
      <c r="H4908" s="2" t="inlineStr">
        <is>
          <t>Tamil Nadu, Karnataka</t>
        </is>
      </c>
      <c r="I4908" s="2" t="inlineStr">
        <is>
          <t>thehindu.com</t>
        </is>
      </c>
      <c r="J4908" s="2" t="inlineStr">
        <is>
          <t>India</t>
        </is>
      </c>
      <c r="K4908" s="2" t="inlineStr">
        <is>
          <t>English/Other</t>
        </is>
      </c>
      <c r="L4908" s="4" t="inlineStr">
        <is>
          <t>http://www.thehindu.com/society/history-and-culture/with-2500-years-of-known-history-and-ancient-artefacts-strewn-all-over-madurai-requires-a-separate-asi-circle-for-better-conservation-of-sangam-age-relics/article19215156.ece</t>
        </is>
      </c>
      <c r="M4908" s="2" t="inlineStr"/>
      <c r="N4908" s="3" t="inlineStr">
        <is>
          <t>Cluster of Tamil Brahmi inscriptions, rock-cut cave temples, Jain sculptures as old as Sangam period and the excavations at Keezhadi, regarded as one of the biggest human habitations of Sangam Age... what more Madurai needs to assert as status as one of the oldest living cities in the world. Yet the…</t>
        </is>
      </c>
      <c r="O4908" s="2" t="inlineStr">
        <is>
          <t>full-text</t>
        </is>
      </c>
      <c r="P4908" s="2" t="inlineStr">
        <is>
          <t>gdelt</t>
        </is>
      </c>
      <c r="Q4908" s="2" t="inlineStr">
        <is>
          <t>2026-10-10</t>
        </is>
      </c>
    </row>
    <row r="4909">
      <c r="A4909" s="2" t="n">
        <v>4908</v>
      </c>
      <c r="B4909" s="2" t="inlineStr">
        <is>
          <t>2017-07-04</t>
        </is>
      </c>
      <c r="C4909" s="2" t="n">
        <v>2017</v>
      </c>
      <c r="D4909" s="3" t="inlineStr">
        <is>
          <t>"சாதி அடையாளம் வேண்டாம்!" மணமக்கள் இருவரும் தமிழ்த்தாலி கட்டிக்கொண்ட வித்தியாச திருமணம்</t>
        </is>
      </c>
      <c r="E4909" s="2" t="inlineStr">
        <is>
          <t>கல்வெட்டு</t>
        </is>
      </c>
      <c r="F4909" s="2" t="inlineStr">
        <is>
          <t>Inscription / Epigraphy</t>
        </is>
      </c>
      <c r="G4909" s="2" t="inlineStr">
        <is>
          <t>கல்வெட்டு, கல்வெட்டுகள், தமிழ் பிராமி, தமிழ்-பிராமி, வட்டெழுத்து</t>
        </is>
      </c>
      <c r="H4909" s="2" t="inlineStr"/>
      <c r="I4909" s="2" t="inlineStr">
        <is>
          <t>vikatan.com</t>
        </is>
      </c>
      <c r="J4909" s="2" t="inlineStr">
        <is>
          <t>India</t>
        </is>
      </c>
      <c r="K4909" s="2" t="inlineStr">
        <is>
          <t>Tamil</t>
        </is>
      </c>
      <c r="L4909" s="4" t="inlineStr">
        <is>
          <t>http://www.vikatan.com/news/india/94308-an-unique-marriage-in-pondicherry.html</t>
        </is>
      </c>
      <c r="M4909" s="2" t="inlineStr"/>
      <c r="N4909" s="3" t="inlineStr">
        <is>
          <t>Open App "சாதி அடையாளம் வேண்டாம்!" மணமக்கள் இருவரும் தமிழ்த்தாலி கட்டிக்கொண்ட வித்தியாச திருமணம் அதிகாலை ஆறு மணி. பாண்டிச்சேரி கடற்கரையில் மிக எளிமையாக அமைக்கப்பட்டிருந்தது அந்த மணமேடை. சுற்றமும் உறவுகளும் சூழ்ந்திருக்க, பறை முழங்க, தங்கப்பல்லக்கொன்று வந்திறங்கியது. அதுவரை மேடையில் அமர்ந்திருந்த மணம…</t>
        </is>
      </c>
      <c r="O4909" s="2" t="inlineStr">
        <is>
          <t>full-text</t>
        </is>
      </c>
      <c r="P4909" s="2" t="inlineStr">
        <is>
          <t>gdelt</t>
        </is>
      </c>
      <c r="Q4909" s="2" t="inlineStr">
        <is>
          <t>2026-10-10</t>
        </is>
      </c>
    </row>
    <row r="4910">
      <c r="A4910" s="2" t="n">
        <v>4909</v>
      </c>
      <c r="B4910" s="2" t="inlineStr">
        <is>
          <t>2017-07-04</t>
        </is>
      </c>
      <c r="C4910" s="2" t="n">
        <v>2017</v>
      </c>
      <c r="D4910" s="3" t="inlineStr">
        <is>
          <t>"சாதி அடையாளம் வேண்டாம்!" மணமக்கள் இருவரும் தமிழ்த்தாலி கட்டிக்கொண்ட வித்தியாச திருமணம்</t>
        </is>
      </c>
      <c r="E4910" s="2" t="inlineStr">
        <is>
          <t>கல்வெட்டு</t>
        </is>
      </c>
      <c r="F4910" s="2" t="inlineStr">
        <is>
          <t>Inscription / Epigraphy</t>
        </is>
      </c>
      <c r="G4910" s="2" t="inlineStr">
        <is>
          <t>கல்வெட்டு, கல்வெட்டுகள், தமிழ் பிராமி, தமிழ்-பிராமி, வட்டெழுத்து</t>
        </is>
      </c>
      <c r="H4910" s="2" t="inlineStr"/>
      <c r="I4910" s="2" t="inlineStr">
        <is>
          <t>vikatan.com</t>
        </is>
      </c>
      <c r="J4910" s="2" t="inlineStr">
        <is>
          <t>India</t>
        </is>
      </c>
      <c r="K4910" s="2" t="inlineStr">
        <is>
          <t>Tamil</t>
        </is>
      </c>
      <c r="L4910" s="4" t="inlineStr">
        <is>
          <t>http://www.vikatan.com/news/article.php?aid=94308&amp;artfrm=most_comment</t>
        </is>
      </c>
      <c r="M4910" s="2" t="inlineStr"/>
      <c r="N4910" s="3" t="inlineStr">
        <is>
          <t>Open App "சாதி அடையாளம் வேண்டாம்!" மணமக்கள் இருவரும் தமிழ்த்தாலி கட்டிக்கொண்ட வித்தியாச திருமணம் அதிகாலை ஆறு மணி. பாண்டிச்சேரி கடற்கரையில் மிக எளிமையாக அமைக்கப்பட்டிருந்தது அந்த மணமேடை. சுற்றமும் உறவுகளும் சூழ்ந்திருக்க, பறை முழங்க, தங்கப்பல்லக்கொன்று வந்திறங்கியது. அதுவரை மேடையில் அமர்ந்திருந்த மணம…</t>
        </is>
      </c>
      <c r="O4910" s="2" t="inlineStr">
        <is>
          <t>full-text</t>
        </is>
      </c>
      <c r="P4910" s="2" t="inlineStr">
        <is>
          <t>gdelt</t>
        </is>
      </c>
      <c r="Q4910" s="2" t="inlineStr">
        <is>
          <t>2026-10-10</t>
        </is>
      </c>
    </row>
    <row r="4911">
      <c r="A4911" s="2" t="n">
        <v>4910</v>
      </c>
      <c r="B4911" s="2" t="inlineStr">
        <is>
          <t>2017-07-02</t>
        </is>
      </c>
      <c r="C4911" s="2" t="n">
        <v>2017</v>
      </c>
      <c r="D4911" s="3" t="inlineStr">
        <is>
          <t>Tamils Colony In Egypt 300 BC Berenice Red Sea</t>
        </is>
      </c>
      <c r="E4911" s="2" t="inlineStr">
        <is>
          <t>கல்வெட்டு, தொல்லியல்</t>
        </is>
      </c>
      <c r="F4911" s="2" t="inlineStr">
        <is>
          <t>Inscription / Epigraphy, Archaeology / Excavation</t>
        </is>
      </c>
      <c r="G4911" s="2" t="inlineStr">
        <is>
          <t>inscription, inscriptions, tamil-brahmi, tamil brahmi, archaeology</t>
        </is>
      </c>
      <c r="H4911" s="2" t="inlineStr">
        <is>
          <t>Tamil Nadu, Kerala, Sri Lanka, Egypt, Oman</t>
        </is>
      </c>
      <c r="I4911" s="2" t="inlineStr">
        <is>
          <t>ramanan50.wordpress.com</t>
        </is>
      </c>
      <c r="J4911" s="2" t="inlineStr">
        <is>
          <t>Unknown</t>
        </is>
      </c>
      <c r="K4911" s="2" t="inlineStr">
        <is>
          <t>English/Other</t>
        </is>
      </c>
      <c r="L4911" s="4" t="inlineStr">
        <is>
          <t>https://ramanan50.wordpress.com/2017/07/02/tamils-colony-in-egypt-300-bc-berenice-red-sea/</t>
        </is>
      </c>
      <c r="M4911" s="2" t="inlineStr"/>
      <c r="N4911" s="3" t="inlineStr">
        <is>
          <t>I have written that Tamils spread throughout the world in ancient times. They settled around the world along with people who were following Sanatana Dharma. Tamils were the forerunners of Hitties,Elamitites,Incas and Mayas. Evidence of Tamil presence has been found in Oman and other areas surroundin…</t>
        </is>
      </c>
      <c r="O4911" s="2" t="inlineStr">
        <is>
          <t>full-text</t>
        </is>
      </c>
      <c r="P4911" s="2" t="inlineStr">
        <is>
          <t>gdelt</t>
        </is>
      </c>
      <c r="Q4911" s="2" t="inlineStr">
        <is>
          <t>2026-10-10</t>
        </is>
      </c>
    </row>
    <row r="4912">
      <c r="A4912" s="2" t="n">
        <v>4911</v>
      </c>
      <c r="B4912" s="2" t="inlineStr">
        <is>
          <t>2017-06-29</t>
        </is>
      </c>
      <c r="C4912" s="2" t="n">
        <v>2017</v>
      </c>
      <c r="D4912" s="3" t="inlineStr">
        <is>
          <t>Classical Indian dance show on saga of Tamil language</t>
        </is>
      </c>
      <c r="E4912" s="2" t="inlineStr">
        <is>
          <t>கல்வெட்டு</t>
        </is>
      </c>
      <c r="F4912" s="2" t="inlineStr">
        <is>
          <t>Inscription / Epigraphy</t>
        </is>
      </c>
      <c r="G4912" s="2" t="inlineStr">
        <is>
          <t>inscriptions, tamil-brahmi, tamil brahmi</t>
        </is>
      </c>
      <c r="H4912" s="2" t="inlineStr">
        <is>
          <t>Tamil Nadu, Sri Lanka, Malaysia</t>
        </is>
      </c>
      <c r="I4912" s="2" t="inlineStr">
        <is>
          <t>indianweekender.co.nz</t>
        </is>
      </c>
      <c r="J4912" s="2" t="inlineStr">
        <is>
          <t>Unknown</t>
        </is>
      </c>
      <c r="K4912" s="2" t="inlineStr">
        <is>
          <t>English/Other</t>
        </is>
      </c>
      <c r="L4912" s="4" t="inlineStr">
        <is>
          <t>http://www.indianweekender.co.nz/Pages/ArticleDetails/7/8115/New-Zealand/Classical-Indian-dance-show-on-saga-of-Tamil-language</t>
        </is>
      </c>
      <c r="M4912" s="2" t="inlineStr"/>
      <c r="N4912" s="3" t="inlineStr">
        <is>
          <t>Classical Indian dance show on saga of Tamil language The Wellington-based Natraj School of Dance is presenting a thematic classical Indian dance show on Saturday, July 15, at 6.30 pm at the Sacred Heart College, Laings Road, Lower Hutt, Wellington, depicting the saga of progress and development of …</t>
        </is>
      </c>
      <c r="O4912" s="2" t="inlineStr">
        <is>
          <t>full-text</t>
        </is>
      </c>
      <c r="P4912" s="2" t="inlineStr">
        <is>
          <t>gdelt</t>
        </is>
      </c>
      <c r="Q4912" s="2" t="inlineStr">
        <is>
          <t>2026-10-10</t>
        </is>
      </c>
    </row>
    <row r="4913">
      <c r="A4913" s="2" t="n">
        <v>4912</v>
      </c>
      <c r="B4913" s="2" t="inlineStr">
        <is>
          <t>2017-06-28</t>
        </is>
      </c>
      <c r="C4913" s="2" t="n">
        <v>2017</v>
      </c>
      <c r="D4913" s="3" t="inlineStr">
        <is>
          <t>Dance School extols Tamil language and culture</t>
        </is>
      </c>
      <c r="E4913" s="2" t="inlineStr">
        <is>
          <t>கல்வெட்டு, நடுகல், தொல்லியல்</t>
        </is>
      </c>
      <c r="F4913" s="2" t="inlineStr">
        <is>
          <t>Inscription / Epigraphy, Hero stone / Memorial stone, Archaeology / Excavation</t>
        </is>
      </c>
      <c r="G4913" s="2" t="inlineStr">
        <is>
          <t>inscriptions, tamil-brahmi, tamil brahmi, hero stones, archaeological, adichanallur</t>
        </is>
      </c>
      <c r="H4913" s="2" t="inlineStr">
        <is>
          <t>Tamil Nadu, Puducherry, Kerala, Karnataka, Andhra / Telangana, Sri Lanka, Egypt, Thailand, Malaysia</t>
        </is>
      </c>
      <c r="I4913" s="2" t="inlineStr">
        <is>
          <t>indiannewslink.co.nz</t>
        </is>
      </c>
      <c r="J4913" s="2" t="inlineStr">
        <is>
          <t>Unknown</t>
        </is>
      </c>
      <c r="K4913" s="2" t="inlineStr">
        <is>
          <t>English/Other</t>
        </is>
      </c>
      <c r="L4913" s="4" t="inlineStr">
        <is>
          <t>http://www.indiannewslink.co.nz/dance-school-extols-tamil-language-and-culture/</t>
        </is>
      </c>
      <c r="M4913" s="2" t="inlineStr"/>
      <c r="N4913" s="3" t="inlineStr">
        <is>
          <t>Venkat Raman The beauty of Tamil as a language and the honour of Tamils as people will come centre stage in Wellington on July 15, 2017 thanks to one of the most talented and celebrated Bharata Natyam artistes of New Zealand. The Programme Prabha Ravi, who is set to receive Queen’s Service Medal as …</t>
        </is>
      </c>
      <c r="O4913" s="2" t="inlineStr">
        <is>
          <t>full-text</t>
        </is>
      </c>
      <c r="P4913" s="2" t="inlineStr">
        <is>
          <t>gdelt</t>
        </is>
      </c>
      <c r="Q4913" s="2" t="inlineStr">
        <is>
          <t>2026-10-10</t>
        </is>
      </c>
    </row>
    <row r="4914">
      <c r="A4914" s="2" t="n">
        <v>4913</v>
      </c>
      <c r="B4914" s="2" t="inlineStr">
        <is>
          <t>2017-06-24</t>
        </is>
      </c>
      <c r="C4914" s="2" t="n">
        <v>2017</v>
      </c>
      <c r="D4914" s="3" t="inlineStr">
        <is>
          <t>Centre directed to set up on-site exhibition at Keezhadi</t>
        </is>
      </c>
      <c r="E4914" s="2" t="inlineStr">
        <is>
          <t>தொல்லியல்</t>
        </is>
      </c>
      <c r="F4914" s="2" t="inlineStr">
        <is>
          <t>Archaeology / Excavation</t>
        </is>
      </c>
      <c r="G4914" s="2" t="inlineStr">
        <is>
          <t>archaeological, keezhadi</t>
        </is>
      </c>
      <c r="H4914" s="2" t="inlineStr">
        <is>
          <t>Tamil Nadu</t>
        </is>
      </c>
      <c r="I4914" s="2" t="inlineStr">
        <is>
          <t>dtnext.in</t>
        </is>
      </c>
      <c r="J4914" s="2" t="inlineStr">
        <is>
          <t>India</t>
        </is>
      </c>
      <c r="K4914" s="2" t="inlineStr">
        <is>
          <t>English/Other</t>
        </is>
      </c>
      <c r="L4914" s="4" t="inlineStr">
        <is>
          <t>https://www.dtnext.in/tamilnadu/2017/06/23/centre-directed-to-set-up-onsite-exhibition-at-keezhadi</t>
        </is>
      </c>
      <c r="M4914" s="2" t="inlineStr"/>
      <c r="N4914" s="3" t="inlineStr">
        <is>
          <t>Tamil Nadu Centre directed to set up on-site exhibition at Keezhadi The HC Bench at Madurai on Friday directed the Centre to set up an onsite exhibition at the archaeological site at Keezhadi in Sivaganga district. Madurai Kanimozhi Mathi of Chennai, in her PIL petition, had stated that Keezhadi was…</t>
        </is>
      </c>
      <c r="O4914" s="2" t="inlineStr">
        <is>
          <t>full-text</t>
        </is>
      </c>
      <c r="P4914" s="2" t="inlineStr">
        <is>
          <t>wayback:dtnext.in</t>
        </is>
      </c>
      <c r="Q4914" s="2" t="inlineStr">
        <is>
          <t>2026-10-09</t>
        </is>
      </c>
    </row>
    <row r="4915">
      <c r="A4915" s="2" t="n">
        <v>4914</v>
      </c>
      <c r="B4915" s="2" t="inlineStr">
        <is>
          <t>2017-06-23</t>
        </is>
      </c>
      <c r="C4915" s="2" t="n">
        <v>2017</v>
      </c>
      <c r="D4915" s="3" t="inlineStr">
        <is>
          <t>State to protect findings of Keezhadi excavations</t>
        </is>
      </c>
      <c r="E4915" s="2" t="inlineStr">
        <is>
          <t>தொல்லியல்</t>
        </is>
      </c>
      <c r="F4915" s="2" t="inlineStr">
        <is>
          <t>Archaeology / Excavation</t>
        </is>
      </c>
      <c r="G4915" s="2" t="inlineStr">
        <is>
          <t>archaeological, keezhadi</t>
        </is>
      </c>
      <c r="H4915" s="2" t="inlineStr">
        <is>
          <t>Tamil Nadu, Karnataka</t>
        </is>
      </c>
      <c r="I4915" s="2" t="inlineStr">
        <is>
          <t>newindianexpress.com:80</t>
        </is>
      </c>
      <c r="J4915" s="2" t="inlineStr">
        <is>
          <t>Unknown</t>
        </is>
      </c>
      <c r="K4915" s="2" t="inlineStr">
        <is>
          <t>English/Other</t>
        </is>
      </c>
      <c r="L4915" s="4" t="inlineStr">
        <is>
          <t>https://www.newindianexpress.com:80/cities/chennai/2017/jun/23/state-to-protect-findings-of-keezhadi-excavations-1619871.html</t>
        </is>
      </c>
      <c r="M4915" s="4" t="inlineStr">
        <is>
          <t>https://web.archive.org/web/20170625162122/https://www.newindianexpress.com:80/cities/chennai/2017/jun/23/state-to-protect-findings-of-keezhadi-excavations-1619871.html</t>
        </is>
      </c>
      <c r="N4915" s="3" t="inlineStr">
        <is>
          <t>State to protect findings of Keezhadi excavations By Express News Service | Published: 23rd June 2017 01:38 AM | Last Updated: 23rd June 2017 09:11 AM | A+A A- | CHENNAI: Amid concerns over alleged attempts to derail the excavations at Keezhadi located near Madurai, the Tamil Nadu government on Thur…</t>
        </is>
      </c>
      <c r="O4915" s="2" t="inlineStr">
        <is>
          <t>full-text</t>
        </is>
      </c>
      <c r="P4915" s="2" t="inlineStr">
        <is>
          <t>wayback:newindianexpress.com</t>
        </is>
      </c>
      <c r="Q4915" s="2" t="inlineStr">
        <is>
          <t>2026-10-09</t>
        </is>
      </c>
    </row>
    <row r="4916">
      <c r="A4916" s="2" t="n">
        <v>4915</v>
      </c>
      <c r="B4916" s="2" t="inlineStr">
        <is>
          <t>2017-06-23</t>
        </is>
      </c>
      <c r="C4916" s="2" t="n">
        <v>2017</v>
      </c>
      <c r="D4916" s="3" t="inlineStr">
        <is>
          <t>கீழடியில் அருங்காட்சியகம் அமைக்க உயர்நீதிமன்றம் உத்தரவு</t>
        </is>
      </c>
      <c r="E4916" s="2" t="inlineStr">
        <is>
          <t>தொல்லியல்</t>
        </is>
      </c>
      <c r="F4916" s="2" t="inlineStr">
        <is>
          <t>Archaeology / Excavation</t>
        </is>
      </c>
      <c r="G4916" s="2" t="inlineStr">
        <is>
          <t>தொல்லியல், தொல்லியல் துறை, அகழாய்வு, கீழடி</t>
        </is>
      </c>
      <c r="H4916" s="2" t="inlineStr"/>
      <c r="I4916" s="2" t="inlineStr">
        <is>
          <t>dinamani.com</t>
        </is>
      </c>
      <c r="J4916" s="2" t="inlineStr">
        <is>
          <t>India</t>
        </is>
      </c>
      <c r="K4916" s="2" t="inlineStr">
        <is>
          <t>Tamil</t>
        </is>
      </c>
      <c r="L4916" s="4" t="inlineStr">
        <is>
          <t>https://www.dinamani.com/tamilnadu/2017/jun/24/%E0%AE%95%E0%AF%80%E0%AE%B4%E0%AE%9F%E0%AE%BF%E0%AE%AF%E0%AE%BF%E0%AE%B2%E0%AF%8D-%E0%AE%85%E0%AE%B0%E0%AF%81%E0%AE%99%E0%AF%8D%E0%AE%95%E0%AE%BE%E0%AE%9F%E0%AF%8D%E0%AE%9A%E0%AE%BF%E0%AE%AF%E0%AE%95%E0%AE%AE%E0%AF%8D-%E0%AE%85%E0%AE%AE%E0%AF%88%E0%AE%95%E0%AF%8D%E0%AE%95-%E0%AE%89%E0%AE%AF%E0%AE%B0%E0%AF%8D%E0%AE%A8%E0%AF%80%E0%AE%A4%E0%AE%BF%E0%AE%AE%E0%AE%A9%E0%AF%8D%E0%AE%B1%E0%AE%AE%E0%AF%8D-%E0%AE%89%E0%AE%A4%E0%AF%8D%E0%AE%A4%E0%AE%B0%E0%AE%B5%E0%AF%81-2726202.html</t>
        </is>
      </c>
      <c r="M4916" s="2" t="inlineStr"/>
      <c r="N4916" s="3" t="inlineStr">
        <is>
          <t>கீழடியில் அருங்காட்சியகம் அமைக்குமாறு மத்திய தொல்லியல் துறைக்கு சென்னை உயர்நீதிமன்ற மதுரைக் கிளை வெள்ளிக்கிழமை உத்தரவிட்டது. சிவகங்கை மாவட்டத்தில் உள்ள கீழடியில் தொல்லியல் துறை நடத்திய அகழாய்வில் கிடைத்த பொருள்களை பெங்களூரு எடுத்துச் செல்ல தடை விதித்தும், கீழடியிலேயே அருங்காட்சியகம் அமைக்கவும் உத்தர…</t>
        </is>
      </c>
      <c r="O4916" s="2" t="inlineStr">
        <is>
          <t>full-text</t>
        </is>
      </c>
      <c r="P4916" s="2" t="inlineStr">
        <is>
          <t>wayback:dinamani.com</t>
        </is>
      </c>
      <c r="Q4916" s="2" t="inlineStr">
        <is>
          <t>2026-10-10</t>
        </is>
      </c>
    </row>
    <row r="4917">
      <c r="A4917" s="2" t="n">
        <v>4916</v>
      </c>
      <c r="B4917" s="2" t="inlineStr">
        <is>
          <t>2017-06-23</t>
        </is>
      </c>
      <c r="C4917" s="2" t="n">
        <v>2017</v>
      </c>
      <c r="D4917" s="3" t="inlineStr">
        <is>
          <t>கீழடியில் அருங்காட்சியகம் அமைக்க மத்திய அரசுக்கு ஐகோர்ட் உத்தரவு</t>
        </is>
      </c>
      <c r="E4917" s="2" t="inlineStr">
        <is>
          <t>தொல்லியல்</t>
        </is>
      </c>
      <c r="F4917" s="2" t="inlineStr">
        <is>
          <t>Archaeology / Excavation</t>
        </is>
      </c>
      <c r="G4917" s="2" t="inlineStr">
        <is>
          <t>தொல்லியல், தொல்லியல் துறை, அகழாய்வு, அகழ்வாராய்ச்சி, தொல்பொருட்கள், கீழடி</t>
        </is>
      </c>
      <c r="H4917" s="2" t="inlineStr"/>
      <c r="I4917" s="2" t="inlineStr">
        <is>
          <t>maalaimalar.com:80</t>
        </is>
      </c>
      <c r="J4917" s="2" t="inlineStr">
        <is>
          <t>Unknown</t>
        </is>
      </c>
      <c r="K4917" s="2" t="inlineStr">
        <is>
          <t>Tamil</t>
        </is>
      </c>
      <c r="L4917" s="4" t="inlineStr">
        <is>
          <t>https://www.maalaimalar.com:80/News/District/2017/06/23131602/1092466/MHC-ordered-Centre-to-form-museum-in-Keezhadi.vpf</t>
        </is>
      </c>
      <c r="M4917" s="4" t="inlineStr">
        <is>
          <t>https://web.archive.org/web/20170626054726/https://www.maalaimalar.com:80/News/District/2017/06/23131602/1092466/MHC-ordered-Centre-to-form-museum-in-Keezhadi.vpf</t>
        </is>
      </c>
      <c r="N4917" s="3" t="inlineStr">
        <is>
          <t>மதுரை: சென்னையைச் சேர்ந்தவர் வழக்கறிஞர் கனிமொழி மதி, கீழடியில் தொல்லியல் அருங்காட்சியம் அமைக்க கோரி மதுரை ஐகோர்ட்டு கிளையில் மனு தாக்கல் செய்து இருந்தார். அவர் தமது மனுவில், ‘மதுரைக்கு அருகில் உள்ள கீழடி கிராமத்தில் கடந்த 2 ஆண்டுகளாக மத்திய தொல்லியல் துறையின் சார்பில் அகழாய்வு நடைபெற்று வருகிறது. இத…</t>
        </is>
      </c>
      <c r="O4917" s="2" t="inlineStr">
        <is>
          <t>full-text</t>
        </is>
      </c>
      <c r="P4917" s="2" t="inlineStr">
        <is>
          <t>wayback:maalaimalar.com</t>
        </is>
      </c>
      <c r="Q4917" s="2" t="inlineStr">
        <is>
          <t>2026-10-10</t>
        </is>
      </c>
    </row>
    <row r="4918">
      <c r="A4918" s="2" t="n">
        <v>4917</v>
      </c>
      <c r="B4918" s="2" t="inlineStr">
        <is>
          <t>2017-06-23</t>
        </is>
      </c>
      <c r="C4918" s="2" t="n">
        <v>2017</v>
      </c>
      <c r="D4918" s="3" t="inlineStr">
        <is>
          <t>கீழடியில் அருங்காட்சியகம் அமைக்க வேண்டும்: உயர்நீதிமன்ற மதுரைக் கிளை உத்தரவு</t>
        </is>
      </c>
      <c r="E4918" s="2" t="inlineStr">
        <is>
          <t>தொல்லியல்</t>
        </is>
      </c>
      <c r="F4918" s="2" t="inlineStr">
        <is>
          <t>Archaeology / Excavation</t>
        </is>
      </c>
      <c r="G4918" s="2" t="inlineStr">
        <is>
          <t>தொல்லியல், தொல்லியல் துறை, கீழடி</t>
        </is>
      </c>
      <c r="H4918" s="2" t="inlineStr"/>
      <c r="I4918" s="2" t="inlineStr">
        <is>
          <t>dinamani.com</t>
        </is>
      </c>
      <c r="J4918" s="2" t="inlineStr">
        <is>
          <t>India</t>
        </is>
      </c>
      <c r="K4918" s="2" t="inlineStr">
        <is>
          <t>Tamil</t>
        </is>
      </c>
      <c r="L4918" s="4" t="inlineStr">
        <is>
          <t>https://www.dinamani.com/tamilnadu/2017/jun/23/%E0%AE%95%E0%AF%80%E0%AE%B4%E0%AE%9F%E0%AE%BF%E0%AE%AF%E0%AE%BF%E0%AE%B2%E0%AF%8D-%E0%AE%85%E0%AE%B0%E0%AF%81%E0%AE%99%E0%AF%8D%E0%AE%95%E0%AE%BE%E0%AE%9F%E0%AF%8D%E0%AE%9A%E0%AE%BF%E0%AE%AF%E0%AE%95%E0%AE%AE%E0%AF%8D-%E0%AE%85%E0%AE%AE%E0%AF%88%E0%AE%95%E0%AF%8D%E0%AE%95-%E0%AE%B5%E0%AF%87%E0%AE%A3%E0%AF%8D%E0%AE%9F%E0%AF%81%E0%AE%AE%E0%AF%8D-%E0%AE%89%E0%AE%AF%E0%AE%B0%E0%AF%8D%E0%AE%A8%E0%AF%80%E0%AE%A4%E0%AE%BF%E0%AE%AE%E0%AE%A9%E0%AF%8D%E0%AE%B1-%E0%AE%AE%E0%AE%A4%E0%AF%81%E0%AE%B0%E0%AF%88%E0%AE%95%E0%AF%8D-%E0%AE%95%E0%AE%BF%E0%AE%B3%E0%AF%88-%E0%AE%89%E0%AE%A4%E0%AF%8D%E0%AE%A4%E0%AE%B0%E0%AE%B5%E0%AF%81-2726023.html</t>
        </is>
      </c>
      <c r="M4918" s="2" t="inlineStr"/>
      <c r="N4918" s="3" t="inlineStr">
        <is>
          <t>கீழடியில் அருங்காட்சியகம் அமைக்க உயர்நீதிமன்ற மதுரைக் கிளை உத்தரவு பிறப்பித்துள்ளது. இதுதொடர்பாக வழக்கறிஞர் கனிமொழிமதி தொடர்ந்த வழக்கு இன்று உயர்நீதிமன்ற மதுரைக் கிளையில் விசாரணைக்கு வந்தது. அப்போது கீழடியில் அருங்காட்சியகம் அமைக்க தமிழக அரசு முழு ஒத்துழைப்பு வழங்க வேண்டும் என்று நீதிபதிகள் உத்தரவு …</t>
        </is>
      </c>
      <c r="O4918" s="2" t="inlineStr">
        <is>
          <t>full-text</t>
        </is>
      </c>
      <c r="P4918" s="2" t="inlineStr">
        <is>
          <t>wayback:dinamani.com</t>
        </is>
      </c>
      <c r="Q4918" s="2" t="inlineStr">
        <is>
          <t>2026-10-10</t>
        </is>
      </c>
    </row>
    <row r="4919">
      <c r="A4919" s="2" t="n">
        <v>4918</v>
      </c>
      <c r="B4919" s="2" t="inlineStr">
        <is>
          <t>2017-06-22</t>
        </is>
      </c>
      <c r="C4919" s="2" t="n">
        <v>2017</v>
      </c>
      <c r="D4919" s="3" t="inlineStr">
        <is>
          <t>கீழடி தொல்பொருள்கள் தமிழகத்திலேயே ஆய்வு: செங்கோட்டையன்</t>
        </is>
      </c>
      <c r="E4919" s="2" t="inlineStr">
        <is>
          <t>கல்வெட்டு, தொல்லியல்</t>
        </is>
      </c>
      <c r="F4919" s="2" t="inlineStr">
        <is>
          <t>Inscription / Epigraphy, Archaeology / Excavation</t>
        </is>
      </c>
      <c r="G4919" s="2" t="inlineStr">
        <is>
          <t>கல்வெட்டு, கல்வெட்டுகள், செப்பேடு, செப்பேடுகள், அகழ்வாய்வு, தொல்பொருள், கீழடி</t>
        </is>
      </c>
      <c r="H4919" s="2" t="inlineStr">
        <is>
          <t>Tamil Nadu</t>
        </is>
      </c>
      <c r="I4919" s="2" t="inlineStr">
        <is>
          <t>dinamani.com</t>
        </is>
      </c>
      <c r="J4919" s="2" t="inlineStr">
        <is>
          <t>India</t>
        </is>
      </c>
      <c r="K4919" s="2" t="inlineStr">
        <is>
          <t>Tamil</t>
        </is>
      </c>
      <c r="L4919" s="4" t="inlineStr">
        <is>
          <t>https://www.dinamani.com/tamilnadu/2017/jun/23/%E0%AE%95%E0%AF%80%E0%AE%B4%E0%AE%9F%E0%AE%BF-%E0%AE%A4%E0%AF%8A%E0%AE%B2%E0%AF%8D%E0%AE%AA%E0%AF%8A%E0%AE%B0%E0%AF%81%E0%AE%B3%E0%AF%8D%E0%AE%95%E0%AE%B3%E0%AF%8D-%E0%AE%A4%E0%AE%AE%E0%AE%BF%E0%AE%B4%E0%AE%95%E0%AE%A4%E0%AF%8D%E0%AE%A4%E0%AE%BF%E0%AE%B2%E0%AF%87%E0%AE%AF%E0%AF%87-%E0%AE%86%E0%AE%AF%E0%AF%8D%E0%AE%B5%E0%AF%81-%E0%AE%9A%E0%AF%86%E0%AE%99%E0%AF%8D%E0%AE%95%E0%AF%8B%E0%AE%9F%E0%AF%8D%E0%AE%9F%E0%AF%88%E0%AE%AF%E0%AE%A9%E0%AF%8D-2725606.html</t>
        </is>
      </c>
      <c r="M4919" s="2" t="inlineStr"/>
      <c r="N4919" s="3" t="inlineStr">
        <is>
          <t>கீழடியில் கிடைத்த தொல்பொருள்களை தமிழகத்திலேயே பாதுகாத்து ஆய்வு மேற்கொள்ள நடவடிக்கை எடுக்கப்படும் என்று பள்ளிக் கல்வித் துறை அமைச்சர் கே.ஏ.செங்கோட்டையன் வியாழக்கிழமை கூறினார். சட்டத்துறை மானியக் கோரிக்கை மீதான விவாதத்தின்போது எதிர்க்கட்சித் தலைவர் மு.க.ஸ்டாலின் பேசியது: தமிழர்களின் பண்பாட்டு அடையாளங்…</t>
        </is>
      </c>
      <c r="O4919" s="2" t="inlineStr">
        <is>
          <t>full-text</t>
        </is>
      </c>
      <c r="P4919" s="2" t="inlineStr">
        <is>
          <t>wayback:dinamani.com</t>
        </is>
      </c>
      <c r="Q4919" s="2" t="inlineStr">
        <is>
          <t>2026-10-10</t>
        </is>
      </c>
    </row>
    <row r="4920">
      <c r="A4920" s="2" t="n">
        <v>4919</v>
      </c>
      <c r="B4920" s="2" t="inlineStr">
        <is>
          <t>2017-06-22</t>
        </is>
      </c>
      <c r="C4920" s="2" t="n">
        <v>2017</v>
      </c>
      <c r="D4920" s="3" t="inlineStr">
        <is>
          <t>பட்டறைப்பெரும்புதூரில் தொடர் அகழாய்வு: அமைச்சர் கே.ஏ.செங்கோட்டையன்</t>
        </is>
      </c>
      <c r="E4920" s="2" t="inlineStr">
        <is>
          <t>கல்வெட்டு, தொல்லியல்</t>
        </is>
      </c>
      <c r="F4920" s="2" t="inlineStr">
        <is>
          <t>Inscription / Epigraphy, Archaeology / Excavation</t>
        </is>
      </c>
      <c r="G4920" s="2" t="inlineStr">
        <is>
          <t>கல்வெட்டு, கல்வெட்டுகள், தொல்லியல், தொல்லியல் துறை, அகழாய்வு, தொல்பொருள், பெருங்கற்கால, ஆதிச்சநல்லூர்</t>
        </is>
      </c>
      <c r="H4920" s="2" t="inlineStr"/>
      <c r="I4920" s="2" t="inlineStr">
        <is>
          <t>dinamani.com</t>
        </is>
      </c>
      <c r="J4920" s="2" t="inlineStr">
        <is>
          <t>India</t>
        </is>
      </c>
      <c r="K4920" s="2" t="inlineStr">
        <is>
          <t>Tamil</t>
        </is>
      </c>
      <c r="L4920" s="4" t="inlineStr">
        <is>
          <t>https://www.dinamani.com/tamilnadu/2017/jun/23/%E0%AE%AA%E0%AE%9F%E0%AF%8D%E0%AE%9F%E0%AE%B1%E0%AF%88%E0%AE%AA%E0%AF%8D%E0%AE%AA%E0%AF%86%E0%AE%B0%E0%AF%81%E0%AE%AE%E0%AF%8D%E0%AE%AA%E0%AF%81%E0%AE%A4%E0%AF%82%E0%AE%B0%E0%AE%BF%E0%AE%B2%E0%AF%8D-%E0%AE%A4%E0%AF%8A%E0%AE%9F%E0%AE%B0%E0%AF%8D-%E0%AE%85%E0%AE%95%E0%AE%B4%E0%AE%BE%E0%AE%AF%E0%AF%8D%E0%AE%B5%E0%AF%81-%E0%AE%85%E0%AE%AE%E0%AF%88%E0%AE%9A%E0%AF%8D%E0%AE%9A%E0%AE%B0%E0%AF%8D-%E0%AE%95%E0%AF%87%E0%AE%8F%E0%AE%9A%E0%AF%86%E0%AE%99%E0%AF%8D%E0%AE%95%E0%AF%8B%E0%AE%9F%E0%AF%8D%E0%AE%9F%E0%AF%88%E0%AE%AF%E0%AE%A9%E0%AF%8D-2725769.html</t>
        </is>
      </c>
      <c r="M4920" s="2" t="inlineStr"/>
      <c r="N4920" s="3" t="inlineStr">
        <is>
          <t>திருவள்ளூர் மாவட்டம் பட்டறைப்பெரும்புதூரில் விரிவான தொடர் அகழாய்வு மேற்கொள்ளப்படும் என்று பள்ளிக் கல்வித் துறை அமைச்சர் கே.ஏ.செங்கோட்டையன் அறிவித்தார். சட்டப்பேரவையில் வியாழக்கிழமை அவர் வெளியிட்ட அறிவிப்புகள்: இந்து சமய அறநிலையத் துறையின் 164 உயர் அலுவலர்கள் மற்றும் செயல் அலுவலர்களுக்கு ரூ.45 லட்சம்…</t>
        </is>
      </c>
      <c r="O4920" s="2" t="inlineStr">
        <is>
          <t>full-text</t>
        </is>
      </c>
      <c r="P4920" s="2" t="inlineStr">
        <is>
          <t>wayback:dinamani.com</t>
        </is>
      </c>
      <c r="Q4920" s="2" t="inlineStr">
        <is>
          <t>2026-10-10</t>
        </is>
      </c>
    </row>
    <row r="4921">
      <c r="A4921" s="2" t="n">
        <v>4920</v>
      </c>
      <c r="B4921" s="2" t="inlineStr">
        <is>
          <t>2017-06-21</t>
        </is>
      </c>
      <c r="C4921" s="2" t="n">
        <v>2017</v>
      </c>
      <c r="D4921" s="3" t="inlineStr">
        <is>
          <t>Keeladi to take centre stage at Tamil rights conference | Madurai News - Times of India</t>
        </is>
      </c>
      <c r="E4921" s="2" t="inlineStr">
        <is>
          <t>தொல்லியல்</t>
        </is>
      </c>
      <c r="F4921" s="2" t="inlineStr">
        <is>
          <t>Archaeology / Excavation</t>
        </is>
      </c>
      <c r="G4921" s="2" t="inlineStr">
        <is>
          <t>archaeology, archaeological, archaeological excavation, keeladi</t>
        </is>
      </c>
      <c r="H4921" s="2" t="inlineStr"/>
      <c r="I4921" s="2" t="inlineStr">
        <is>
          <t>timesofindia.indiatimes.com</t>
        </is>
      </c>
      <c r="J4921" s="2" t="inlineStr">
        <is>
          <t>India</t>
        </is>
      </c>
      <c r="K4921" s="2" t="inlineStr">
        <is>
          <t>English/Other</t>
        </is>
      </c>
      <c r="L4921" s="4" t="inlineStr">
        <is>
          <t>https://timesofindia.indiatimes.com/city/madurai/keeladi-to-take-centre-stage-at-tamil-rights-conference/articleshow/59246330.cms</t>
        </is>
      </c>
      <c r="M4921" s="2" t="inlineStr"/>
      <c r="N4921" s="3" t="inlineStr">
        <is>
          <t>- News - City News - madurai News - Keeladi to take centre stage at Tamil rights conference Trending This story is from June 21, 2017 Soil from Keeladi, the archaeological site which has brought to light an urban civilisation that existed on the banks of the Vaigai, is being taken to Chennai for the…</t>
        </is>
      </c>
      <c r="O4921" s="2" t="inlineStr">
        <is>
          <t>full-text</t>
        </is>
      </c>
      <c r="P4921" s="2" t="inlineStr">
        <is>
          <t>wayback:timesofindia.indiatimes.com</t>
        </is>
      </c>
      <c r="Q4921" s="2" t="inlineStr">
        <is>
          <t>2026-10-09</t>
        </is>
      </c>
    </row>
    <row r="4922">
      <c r="A4922" s="2" t="n">
        <v>4921</v>
      </c>
      <c r="B4922" s="2" t="inlineStr">
        <is>
          <t>2017-06-15</t>
        </is>
      </c>
      <c r="C4922" s="2" t="n">
        <v>2017</v>
      </c>
      <c r="D4922" s="3" t="inlineStr">
        <is>
          <t>கீழடியில் நூலகம்-காட்சிக் கூடம்</t>
        </is>
      </c>
      <c r="E4922" s="2" t="inlineStr">
        <is>
          <t>தொல்லியல்</t>
        </is>
      </c>
      <c r="F4922" s="2" t="inlineStr">
        <is>
          <t>Archaeology / Excavation</t>
        </is>
      </c>
      <c r="G4922" s="2" t="inlineStr">
        <is>
          <t>கீழடி</t>
        </is>
      </c>
      <c r="H4922" s="2" t="inlineStr">
        <is>
          <t>Tamil Nadu</t>
        </is>
      </c>
      <c r="I4922" s="2" t="inlineStr">
        <is>
          <t>dinamani.com</t>
        </is>
      </c>
      <c r="J4922" s="2" t="inlineStr">
        <is>
          <t>India</t>
        </is>
      </c>
      <c r="K4922" s="2" t="inlineStr">
        <is>
          <t>Tamil</t>
        </is>
      </c>
      <c r="L4922" s="4" t="inlineStr">
        <is>
          <t>https://www.dinamani.com/tamilnadu/2017/jun/16/%E0%AE%95%E0%AF%80%E0%AE%B4%E0%AE%9F%E0%AE%BF%E0%AE%AF%E0%AE%BF%E0%AE%B2%E0%AF%8D-%E0%AE%A8%E0%AF%82%E0%AE%B2%E0%AE%95%E0%AE%AE%E0%AF%8D-%E0%AE%95%E0%AE%BE%E0%AE%9F%E0%AF%8D%E0%AE%9A%E0%AE%BF%E0%AE%95%E0%AF%8D-%E0%AE%95%E0%AF%82%E0%AE%9F%E0%AE%AE%E0%AF%8D-2721261.html</t>
        </is>
      </c>
      <c r="M4922" s="2" t="inlineStr"/>
      <c r="N4922" s="3" t="inlineStr">
        <is>
          <t>சிவகங்கை மாவட்டம் கீழடியில் நூலகம் மற்றும் காட்சிக்கூடம் அமைக்கப்படும் என்று பள்ளி கல்வித் துறை அமைச்சர் கே.ஏ.செங்கோட்டையன் அறிவித்தார். சட்டப் பேரவையில் பள்ளி கல்வித் துறை மானியக் கோரிக்கை மீது வியாழக்கிழமை நடந்த விவாதங்களுக்கு பதிலளித்து அவர் வெளியிட்ட புதிய அறிவிப்புகள்: தமிழகத்தின் பல்வேறு நகரங்…</t>
        </is>
      </c>
      <c r="O4922" s="2" t="inlineStr">
        <is>
          <t>full-text</t>
        </is>
      </c>
      <c r="P4922" s="2" t="inlineStr">
        <is>
          <t>wayback:dinamani.com</t>
        </is>
      </c>
      <c r="Q4922" s="2" t="inlineStr">
        <is>
          <t>2026-10-10</t>
        </is>
      </c>
    </row>
    <row r="4923">
      <c r="A4923" s="2" t="n">
        <v>4922</v>
      </c>
      <c r="B4923" s="2" t="inlineStr">
        <is>
          <t>2017-06-15</t>
        </is>
      </c>
      <c r="C4923" s="2" t="n">
        <v>2017</v>
      </c>
      <c r="D4923" s="3" t="inlineStr">
        <is>
          <t>கீழடியில் நூலகம்-காட்சிக் கூடம்</t>
        </is>
      </c>
      <c r="E4923" s="2" t="inlineStr">
        <is>
          <t>தொல்லியல்</t>
        </is>
      </c>
      <c r="F4923" s="2" t="inlineStr">
        <is>
          <t>Archaeology / Excavation</t>
        </is>
      </c>
      <c r="G4923" s="2" t="inlineStr">
        <is>
          <t>கீழடி</t>
        </is>
      </c>
      <c r="H4923" s="2" t="inlineStr">
        <is>
          <t>Tamil Nadu</t>
        </is>
      </c>
      <c r="I4923" s="2" t="inlineStr">
        <is>
          <t>dinamani.com</t>
        </is>
      </c>
      <c r="J4923" s="2" t="inlineStr">
        <is>
          <t>India</t>
        </is>
      </c>
      <c r="K4923" s="2" t="inlineStr">
        <is>
          <t>Tamil</t>
        </is>
      </c>
      <c r="L4923" s="4" t="inlineStr">
        <is>
          <t>https://www.dinamani.com/tamilnadu/2017/Jun/15/%E0%AE%95%E0%AF%80%E0%AE%B4%E0%AE%9F%E0%AE%BF%E0%AE%AF%E0%AE%BF%E0%AE%B2%E0%AF%8D-%E0%AE%A8%E0%AF%82%E0%AE%B2%E0%AE%95%E0%AE%AE%E0%AF%8D-%E0%AE%95%E0%AE%BE%E0%AE%9F%E0%AF%8D%E0%AE%9A%E0%AE%BF%E0%AE%95%E0%AF%8D-%E0%AE%95%E0%AF%82%E0%AE%9F%E0%AE%AE%E0%AF%8D-2721261.html</t>
        </is>
      </c>
      <c r="M4923" s="2" t="inlineStr"/>
      <c r="N4923" s="3" t="inlineStr">
        <is>
          <t>சிவகங்கை மாவட்டம் கீழடியில் நூலகம் மற்றும் காட்சிக்கூடம் அமைக்கப்படும் என்று பள்ளி கல்வித் துறை அமைச்சர் கே.ஏ.செங்கோட்டையன் அறிவித்தார். சட்டப் பேரவையில் பள்ளி கல்வித் துறை மானியக் கோரிக்கை மீது வியாழக்கிழமை நடந்த விவாதங்களுக்கு பதிலளித்து அவர் வெளியிட்ட புதிய அறிவிப்புகள்: தமிழகத்தின் பல்வேறு நகரங்…</t>
        </is>
      </c>
      <c r="O4923" s="2" t="inlineStr">
        <is>
          <t>full-text</t>
        </is>
      </c>
      <c r="P4923" s="2" t="inlineStr">
        <is>
          <t>wayback:dinamani.com</t>
        </is>
      </c>
      <c r="Q4923" s="2" t="inlineStr">
        <is>
          <t>2026-10-10</t>
        </is>
      </c>
    </row>
    <row r="4924">
      <c r="A4924" s="2" t="n">
        <v>4923</v>
      </c>
      <c r="B4924" s="2" t="inlineStr">
        <is>
          <t>2017-06-14</t>
        </is>
      </c>
      <c r="C4924" s="2" t="n">
        <v>2017</v>
      </c>
      <c r="D4924" s="3" t="inlineStr">
        <is>
          <t>HC concerned over slowdown in Keezhadi excavations</t>
        </is>
      </c>
      <c r="E4924" s="2" t="inlineStr">
        <is>
          <t>கல்வெட்டு, தொல்லியல்</t>
        </is>
      </c>
      <c r="F4924" s="2" t="inlineStr">
        <is>
          <t>Inscription / Epigraphy, Archaeology / Excavation</t>
        </is>
      </c>
      <c r="G4924" s="2" t="inlineStr">
        <is>
          <t>inscribed, tamil-brahmi, tamil brahmi, archaeological, archaeologist, archaeological excavation, keezhadi</t>
        </is>
      </c>
      <c r="H4924" s="2" t="inlineStr"/>
      <c r="I4924" s="2" t="inlineStr">
        <is>
          <t>thehindu.com</t>
        </is>
      </c>
      <c r="J4924" s="2" t="inlineStr">
        <is>
          <t>India</t>
        </is>
      </c>
      <c r="K4924" s="2" t="inlineStr">
        <is>
          <t>English/Other</t>
        </is>
      </c>
      <c r="L4924" s="4" t="inlineStr">
        <is>
          <t>http://www.thehindu.com/news/national/tamil-nadu/hc-concerned-over-slowdown-in-keezhadi-excavations/article19033714.ece</t>
        </is>
      </c>
      <c r="M4924" s="2" t="inlineStr"/>
      <c r="N4924" s="3" t="inlineStr">
        <is>
          <t>The Madras High Court Bench here, on Tuesday, expressed its displeasure over the slow down in excavation works at Keezhadi in Sivaganga district where an advanced, urban civilisation appeared to have thrived on the banks of River Vaigai, thereby dispelling theories that ancient Tamils primarily live…</t>
        </is>
      </c>
      <c r="O4924" s="2" t="inlineStr">
        <is>
          <t>full-text</t>
        </is>
      </c>
      <c r="P4924" s="2" t="inlineStr">
        <is>
          <t>gdelt</t>
        </is>
      </c>
      <c r="Q4924" s="2" t="inlineStr">
        <is>
          <t>2026-10-10</t>
        </is>
      </c>
    </row>
    <row r="4925">
      <c r="A4925" s="2" t="n">
        <v>4924</v>
      </c>
      <c r="B4925" s="2" t="inlineStr">
        <is>
          <t>2017-06-08</t>
        </is>
      </c>
      <c r="C4925" s="2" t="n">
        <v>2017</v>
      </c>
      <c r="D4925" s="3" t="inlineStr">
        <is>
          <t>Natham temple and inscriptions</t>
        </is>
      </c>
      <c r="E4925" s="2" t="inlineStr">
        <is>
          <t>கல்வெட்டு</t>
        </is>
      </c>
      <c r="F4925" s="2" t="inlineStr">
        <is>
          <t>Inscription / Epigraphy</t>
        </is>
      </c>
      <c r="G4925" s="2" t="inlineStr">
        <is>
          <t>inscription, inscriptions</t>
        </is>
      </c>
      <c r="H4925" s="2" t="inlineStr"/>
      <c r="I4925" s="2" t="inlineStr">
        <is>
          <t>thehindu.com</t>
        </is>
      </c>
      <c r="J4925" s="2" t="inlineStr">
        <is>
          <t>India</t>
        </is>
      </c>
      <c r="K4925" s="2" t="inlineStr">
        <is>
          <t>English/Other</t>
        </is>
      </c>
      <c r="L4925" s="4" t="inlineStr">
        <is>
          <t>https://www.thehindu.com/society/history-and-culture/natham-temple-and-inscriptions/article18831158.ece</t>
        </is>
      </c>
      <c r="M4925" s="2" t="inlineStr"/>
      <c r="N4925" s="3" t="inlineStr">
        <is>
          <t>Natham is a village near Pullambadi, in Lalgudi taluk. And in the Vishnu temple here is a rare stucco icon. Vishnu is in a reclining position, with His left hand in AhvAna (beckoning) pose, and right hand on Gajendra’s head. The elephant’s foot is seen caught in the jaws of the crocodile. The Purani…</t>
        </is>
      </c>
      <c r="O4925" s="2" t="inlineStr">
        <is>
          <t>full-text</t>
        </is>
      </c>
      <c r="P4925" s="2" t="inlineStr">
        <is>
          <t>wayback:thehindu.com</t>
        </is>
      </c>
      <c r="Q4925" s="2" t="inlineStr">
        <is>
          <t>2026-10-09</t>
        </is>
      </c>
    </row>
    <row r="4926">
      <c r="A4926" s="2" t="n">
        <v>4925</v>
      </c>
      <c r="B4926" s="2" t="inlineStr">
        <is>
          <t>2017-06-06</t>
        </is>
      </c>
      <c r="C4926" s="2" t="n">
        <v>2017</v>
      </c>
      <c r="D4926" s="3" t="inlineStr">
        <is>
          <t>திருவாரூர் கோயிலில் தமிழிக் கல்வெட்டு</t>
        </is>
      </c>
      <c r="E4926" s="2" t="inlineStr">
        <is>
          <t>கல்வெட்டு</t>
        </is>
      </c>
      <c r="F4926" s="2" t="inlineStr">
        <is>
          <t>Inscription / Epigraphy</t>
        </is>
      </c>
      <c r="G4926" s="2" t="inlineStr">
        <is>
          <t>கல்வெட்டு, கல்வெட்டுகள், கல்வெட்டுக்கள், வட்டெழுத்து</t>
        </is>
      </c>
      <c r="H4926" s="2" t="inlineStr"/>
      <c r="I4926" s="2" t="inlineStr">
        <is>
          <t>dinamani.com:80</t>
        </is>
      </c>
      <c r="J4926" s="2" t="inlineStr">
        <is>
          <t>Unknown</t>
        </is>
      </c>
      <c r="K4926" s="2" t="inlineStr">
        <is>
          <t>Tamil</t>
        </is>
      </c>
      <c r="L4926" s="4" t="inlineStr">
        <is>
          <t>https://www.dinamani.com:80/tamilnadu/2016/sep/24/%E0%AE%A4%E0%AE%BF%E0%AE%B0%E0%AF%81%E0%AE%B5%E0%AE%BE%E0%AE%B0%E0%AF%82%E0%AE%B0%E0%AF%8D-%E0%AE%95%E0%AF%8B%E0%AE%AF%E0%AE%BF%E0%AE%B2%E0%AE%B2%E0%AF%8D-%E0%AE%A4%E0%AE%AE%E0%AE%BF%E0%AE%B4%E0%AE%BF%E0%AE%95%E0%AF%8D-%E0%AE%95%E0%AE%B2%E0%AF%8D%E0%AE%B5%E0%AF%86%E0%AE%9F%E0%AF%8D%E0%AE%9F%E0%AF%81-2569954.html</t>
        </is>
      </c>
      <c r="M4926" s="4" t="inlineStr">
        <is>
          <t>https://web.archive.org/web/20170607020604/https://www.dinamani.com:80/tamilnadu/2016/sep/24/%E0%AE%A4%E0%AE%BF%E0%AE%B0%E0%AF%81%E0%AE%B5%E0%AE%BE%E0%AE%B0%E0%AF%82%E0%AE%B0%E0%AF%8D-%E0%AE%95%E0%AF%8B%E0%AE%AF%E0%AE%BF%E0%AE%B2%E0%AE%B2%E0%AF%8D-%E0%AE%A4%E0%AE%AE%E0%AE%BF%E0%AE%B4%E0%AE%BF%E0%AE%95%E0%AF%8D-%E0%AE%95%E0%AE%B2%E0%AF%8D%E0%AE%B5%E0%AF%86%E0%AE%9F%E0%AF%8D%E0%AE%9F%E0%AF%81-2569954.html</t>
        </is>
      </c>
      <c r="N4926" s="3" t="inlineStr">
        <is>
          <t>திருவாரூர் கோயிலில் தமிழிக் கல்வெட்டு By DIN | Published on : 24th September 2016 10:43 AM | அ+அ அ- | திருவாரூர் தியாகராசர் கோயிலில் தமிழிக் கல்வெட்டு இருப்பது கண்டெடுக்கப்பட்டுள்ளது. திருவாரூர் தியாகராசர் கோயிலில் ஆனந்தனேஸ்வரர் தியான மண்டபம் அருகே மதில்சுவரில் தொன்மையான 2 வரியில் உள்ள தமிழிக் கல்வெ…</t>
        </is>
      </c>
      <c r="O4926" s="2" t="inlineStr">
        <is>
          <t>full-text</t>
        </is>
      </c>
      <c r="P4926" s="2" t="inlineStr">
        <is>
          <t>wayback:dinamani.com</t>
        </is>
      </c>
      <c r="Q4926" s="2" t="inlineStr">
        <is>
          <t>2026-10-10</t>
        </is>
      </c>
    </row>
    <row r="4927">
      <c r="A4927" s="2" t="n">
        <v>4926</v>
      </c>
      <c r="B4927" s="2" t="inlineStr">
        <is>
          <t>2017-05-30</t>
        </is>
      </c>
      <c r="C4927" s="2" t="n">
        <v>2017</v>
      </c>
      <c r="D4927" s="3" t="inlineStr">
        <is>
          <t>800-year-old shrine with no inscriptions</t>
        </is>
      </c>
      <c r="E4927" s="2" t="inlineStr">
        <is>
          <t>கல்வெட்டு</t>
        </is>
      </c>
      <c r="F4927" s="2" t="inlineStr">
        <is>
          <t>Inscription / Epigraphy</t>
        </is>
      </c>
      <c r="G4927" s="2" t="inlineStr">
        <is>
          <t>inscriptions, epigraph</t>
        </is>
      </c>
      <c r="H4927" s="2" t="inlineStr"/>
      <c r="I4927" s="2" t="inlineStr">
        <is>
          <t>newindianexpress.com</t>
        </is>
      </c>
      <c r="J4927" s="2" t="inlineStr">
        <is>
          <t>India</t>
        </is>
      </c>
      <c r="K4927" s="2" t="inlineStr">
        <is>
          <t>English/Other</t>
        </is>
      </c>
      <c r="L4927" s="4" t="inlineStr">
        <is>
          <t>https://www.newindianexpress.com/cities/chennai/2017/may/30/800-year-old-shrine-with-no-inscriptions-1610933.amp</t>
        </is>
      </c>
      <c r="M4927" s="2" t="inlineStr"/>
      <c r="N4927" s="3" t="inlineStr">
        <is>
          <t>Chennai 800-year-old shrine with no inscriptions Many areas such as Mylapore, Thiruvellikeni and Thiruvottiyur are generally considered the old hubs of Chennai while Velachery, Madambakkam and Virugambakkam are thought of as newer areas. CHENNAI: Many areas such as Mylapore, Thiruvellikeni and Thiru…</t>
        </is>
      </c>
      <c r="O4927" s="2" t="inlineStr">
        <is>
          <t>full-text</t>
        </is>
      </c>
      <c r="P4927" s="2" t="inlineStr">
        <is>
          <t>wayback:newindianexpress.com</t>
        </is>
      </c>
      <c r="Q4927" s="2" t="inlineStr">
        <is>
          <t>2026-10-09</t>
        </is>
      </c>
    </row>
    <row r="4928">
      <c r="A4928" s="2" t="n">
        <v>4927</v>
      </c>
      <c r="B4928" s="2" t="inlineStr">
        <is>
          <t>2017-05-30</t>
        </is>
      </c>
      <c r="C4928" s="2" t="n">
        <v>2017</v>
      </c>
      <c r="D4928" s="3" t="inlineStr">
        <is>
          <t>800-year-old shrine with no inscriptions</t>
        </is>
      </c>
      <c r="E4928" s="2" t="inlineStr">
        <is>
          <t>கல்வெட்டு</t>
        </is>
      </c>
      <c r="F4928" s="2" t="inlineStr">
        <is>
          <t>Inscription / Epigraphy</t>
        </is>
      </c>
      <c r="G4928" s="2" t="inlineStr">
        <is>
          <t>inscriptions, epigraph</t>
        </is>
      </c>
      <c r="H4928" s="2" t="inlineStr"/>
      <c r="I4928" s="2" t="inlineStr">
        <is>
          <t>newindianexpress.com:80</t>
        </is>
      </c>
      <c r="J4928" s="2" t="inlineStr">
        <is>
          <t>Unknown</t>
        </is>
      </c>
      <c r="K4928" s="2" t="inlineStr">
        <is>
          <t>English/Other</t>
        </is>
      </c>
      <c r="L4928" s="4" t="inlineStr">
        <is>
          <t>https://www.newindianexpress.com:80/cities/chennai/2017/may/30/800-year-old-shrine-with-no-inscriptions-1610933.html</t>
        </is>
      </c>
      <c r="M4928" s="4" t="inlineStr">
        <is>
          <t>https://web.archive.org/web/20170821073644/https://www.newindianexpress.com:80/cities/chennai/2017/may/30/800-year-old-shrine-with-no-inscriptions-1610933.html</t>
        </is>
      </c>
      <c r="N4928" s="3" t="inlineStr">
        <is>
          <t>800-year-old shrine with no inscriptions By Chithra Madhavan | Express News Service | Published: 30th May 2017 10:42 PM | Last Updated: 31st May 2017 05:31 AM | A+A A- | CHENNAI: Many areas such as Mylapore, Thiruvellikeni and Thiruvottiyur are generally considered the old hubs of Chennai while Vela…</t>
        </is>
      </c>
      <c r="O4928" s="2" t="inlineStr">
        <is>
          <t>full-text</t>
        </is>
      </c>
      <c r="P4928" s="2" t="inlineStr">
        <is>
          <t>wayback:newindianexpress.com</t>
        </is>
      </c>
      <c r="Q4928" s="2" t="inlineStr">
        <is>
          <t>2026-10-09</t>
        </is>
      </c>
    </row>
    <row r="4929">
      <c r="A4929" s="2" t="n">
        <v>4928</v>
      </c>
      <c r="B4929" s="2" t="inlineStr">
        <is>
          <t>2017-05-29</t>
        </is>
      </c>
      <c r="C4929" s="2" t="n">
        <v>2017</v>
      </c>
      <c r="D4929" s="3" t="inlineStr">
        <is>
          <t>Third phase of excavations begins at Keezhadi under new archaeologist</t>
        </is>
      </c>
      <c r="E4929" s="2" t="inlineStr">
        <is>
          <t>தொல்லியல்</t>
        </is>
      </c>
      <c r="F4929" s="2" t="inlineStr">
        <is>
          <t>Archaeology / Excavation</t>
        </is>
      </c>
      <c r="G4929" s="2" t="inlineStr">
        <is>
          <t>archaeological, archaeologist, keezhadi</t>
        </is>
      </c>
      <c r="H4929" s="2" t="inlineStr"/>
      <c r="I4929" s="2" t="inlineStr">
        <is>
          <t>dtnext.in:80</t>
        </is>
      </c>
      <c r="J4929" s="2" t="inlineStr">
        <is>
          <t>Unknown</t>
        </is>
      </c>
      <c r="K4929" s="2" t="inlineStr">
        <is>
          <t>English/Other</t>
        </is>
      </c>
      <c r="L4929" s="4" t="inlineStr">
        <is>
          <t>https://www.dtnext.in:80/News/TamilNadu/2017/05/29014636/1034936/Third-phase-of-excavations-begins-at-Keezhadi-under-.vpf</t>
        </is>
      </c>
      <c r="M4929" s="4" t="inlineStr">
        <is>
          <t>https://web.archive.org/web/20170811182147/https://www.dtnext.in:80/News/TamilNadu/2017/05/29014636/1034936/Third-phase-of-excavations-begins-at-Keezhadi-under-.vpf</t>
        </is>
      </c>
      <c r="N4929" s="3" t="inlineStr">
        <is>
          <t>After much pressure and deliberations, the third phase of excavation at the Keezhadi archaeological site at Sivaganga district commenced on Saturday. Madurai: The Keezhadi archaeological site, which is situated close to River Vaigai, had provided ample proof for the existence of a civilisation along…</t>
        </is>
      </c>
      <c r="O4929" s="2" t="inlineStr">
        <is>
          <t>full-text</t>
        </is>
      </c>
      <c r="P4929" s="2" t="inlineStr">
        <is>
          <t>wayback:dtnext.in</t>
        </is>
      </c>
      <c r="Q4929" s="2" t="inlineStr">
        <is>
          <t>2026-10-09</t>
        </is>
      </c>
    </row>
    <row r="4930">
      <c r="A4930" s="2" t="n">
        <v>4929</v>
      </c>
      <c r="B4930" s="2" t="inlineStr">
        <is>
          <t>2017-05-29</t>
        </is>
      </c>
      <c r="C4930" s="2" t="n">
        <v>2017</v>
      </c>
      <c r="D4930" s="3" t="inlineStr">
        <is>
          <t>‘Amana’ records Kerala’s violent past</t>
        </is>
      </c>
      <c r="E4930" s="2" t="inlineStr">
        <is>
          <t>கல்வெட்டு, தொல்லியல்</t>
        </is>
      </c>
      <c r="F4930" s="2" t="inlineStr">
        <is>
          <t>Inscription / Epigraphy, Archaeology / Excavation</t>
        </is>
      </c>
      <c r="G4930" s="2" t="inlineStr">
        <is>
          <t>tamil-brahmi, tamil brahmi, archaeological</t>
        </is>
      </c>
      <c r="H4930" s="2" t="inlineStr">
        <is>
          <t>Kerala, Karnataka</t>
        </is>
      </c>
      <c r="I4930" s="2" t="inlineStr">
        <is>
          <t>thehindu.com</t>
        </is>
      </c>
      <c r="J4930" s="2" t="inlineStr">
        <is>
          <t>India</t>
        </is>
      </c>
      <c r="K4930" s="2" t="inlineStr">
        <is>
          <t>English/Other</t>
        </is>
      </c>
      <c r="L4930" s="4" t="inlineStr">
        <is>
          <t>http://www.thehindu.com/news/cities/kozhikode/amana-records-keralas-violent-past/article18596183.ece</t>
        </is>
      </c>
      <c r="M4930" s="2" t="inlineStr"/>
      <c r="N4930" s="3" t="inlineStr">
        <is>
          <t>One of the first decisions of the Left Democratic Front government after assuming power last year was to do away with the “traditional ritual” of ‘Thalappoli’ — lining up of women and girls carrying a ‘thalam’ on which fresh paddy, coconut, flowers, and a lamp are placed — during government function…</t>
        </is>
      </c>
      <c r="O4930" s="2" t="inlineStr">
        <is>
          <t>full-text</t>
        </is>
      </c>
      <c r="P4930" s="2" t="inlineStr">
        <is>
          <t>gdelt</t>
        </is>
      </c>
      <c r="Q4930" s="2" t="inlineStr">
        <is>
          <t>2026-10-10</t>
        </is>
      </c>
    </row>
    <row r="4931">
      <c r="A4931" s="2" t="n">
        <v>4930</v>
      </c>
      <c r="B4931" s="2" t="inlineStr">
        <is>
          <t>2017-05-28</t>
        </is>
      </c>
      <c r="C4931" s="2" t="n">
        <v>2017</v>
      </c>
      <c r="D4931" s="3" t="inlineStr">
        <is>
          <t>3rd phase of excavation begins at Keezhadi | Madurai News - Times of India</t>
        </is>
      </c>
      <c r="E4931" s="2" t="inlineStr">
        <is>
          <t>தொல்லியல்</t>
        </is>
      </c>
      <c r="F4931" s="2" t="inlineStr">
        <is>
          <t>Archaeology / Excavation</t>
        </is>
      </c>
      <c r="G4931" s="2" t="inlineStr">
        <is>
          <t>archaeological, keezhadi</t>
        </is>
      </c>
      <c r="H4931" s="2" t="inlineStr"/>
      <c r="I4931" s="2" t="inlineStr">
        <is>
          <t>timesofindia.indiatimes.com</t>
        </is>
      </c>
      <c r="J4931" s="2" t="inlineStr">
        <is>
          <t>India</t>
        </is>
      </c>
      <c r="K4931" s="2" t="inlineStr">
        <is>
          <t>English/Other</t>
        </is>
      </c>
      <c r="L4931" s="4" t="inlineStr">
        <is>
          <t>https://timesofindia.indiatimes.com/city/madurai/3rd-phase-of-excavation-begins-at-keezhadi/articleshow/58878592.cms</t>
        </is>
      </c>
      <c r="M4931" s="2" t="inlineStr"/>
      <c r="N4931" s="3" t="inlineStr">
        <is>
          <t>- News - City News - madurai News - 3rd phase of excavation begins at Keezhadi Trending This story is from May 28, 2017 The third phase of excavation work started at Keezhadi archaeological site in Sivaganga district - 12km away from Madurai - on Saturday with a small earth-breaking ceremony. Third …</t>
        </is>
      </c>
      <c r="O4931" s="2" t="inlineStr">
        <is>
          <t>full-text</t>
        </is>
      </c>
      <c r="P4931" s="2" t="inlineStr">
        <is>
          <t>wayback:timesofindia.indiatimes.com</t>
        </is>
      </c>
      <c r="Q4931" s="2" t="inlineStr">
        <is>
          <t>2026-10-09</t>
        </is>
      </c>
    </row>
    <row r="4932">
      <c r="A4932" s="2" t="n">
        <v>4931</v>
      </c>
      <c r="B4932" s="2" t="inlineStr">
        <is>
          <t>2017-05-27</t>
        </is>
      </c>
      <c r="C4932" s="2" t="n">
        <v>2017</v>
      </c>
      <c r="D4932" s="3" t="inlineStr">
        <is>
          <t>கீழடியில் மூன்றாம் கட்ட அகழாய்வுப் பணிகள் தொடக்கம்</t>
        </is>
      </c>
      <c r="E4932" s="2" t="inlineStr">
        <is>
          <t>கல்வெட்டு, தொல்லியல்</t>
        </is>
      </c>
      <c r="F4932" s="2" t="inlineStr">
        <is>
          <t>Inscription / Epigraphy, Archaeology / Excavation</t>
        </is>
      </c>
      <c r="G4932" s="2" t="inlineStr">
        <is>
          <t>தமிழ் பிராமி, தமிழ்-பிராமி, தொல்லியல், தொல்லியல் துறை, அகழாய்வு, கீழடி</t>
        </is>
      </c>
      <c r="H4932" s="2" t="inlineStr"/>
      <c r="I4932" s="2" t="inlineStr">
        <is>
          <t>dinamani.com</t>
        </is>
      </c>
      <c r="J4932" s="2" t="inlineStr">
        <is>
          <t>India</t>
        </is>
      </c>
      <c r="K4932" s="2" t="inlineStr">
        <is>
          <t>Tamil</t>
        </is>
      </c>
      <c r="L4932" s="4" t="inlineStr">
        <is>
          <t>https://www.dinamani.com/tamilnadu/2017/may/28/%E0%AE%95%E0%AF%80%E0%AE%B4%E0%AE%9F%E0%AE%BF%E0%AE%AF%E0%AE%BF%E0%AE%B2%E0%AF%8D-%E0%AE%AE%E0%AF%82%E0%AE%A9%E0%AF%8D%E0%AE%B1%E0%AE%BE%E0%AE%AE%E0%AF%8D-%E0%AE%95%E0%AE%9F%E0%AF%8D%E0%AE%9F-%E0%AE%85%E0%AE%95%E0%AE%B4%E0%AE%BE%E0%AE%AF%E0%AF%8D%E0%AE%B5%E0%AF%81%E0%AE%AA%E0%AF%8D-%E0%AE%AA%E0%AE%A3%E0%AE%BF%E0%AE%95%E0%AE%B3%E0%AF%8D-%E0%AE%A4%E0%AF%8A%E0%AE%9F%E0%AE%95%E0%AF%8D%E0%AE%95%E0%AE%AE%E0%AF%8D-2709994.html</t>
        </is>
      </c>
      <c r="M4932" s="2" t="inlineStr"/>
      <c r="N4932" s="3" t="inlineStr">
        <is>
          <t>சிவகங்கை மாவட்டம், திருப்புவனம் அருகே கீழடியில் மத்திய தொல்லியல் துறையினர் மூன்றாம் கட்ட அகழாய்வுப் பணிகளை சனிக்கிழமை தொடங்கினர். கீழடி பள்ளிச் சந்தை புதூர் பகுதியில் தென்னந்தோப்புக்குள் முதல் கட்ட அகழாய்வுப் பணிகள் கடந்த கடந்த 2015 மார்ச் முதல் செப்டம்பர் வரை நடைபெற்றன. பெங்களூருவில் உள்ள மத்திய தொ…</t>
        </is>
      </c>
      <c r="O4932" s="2" t="inlineStr">
        <is>
          <t>full-text</t>
        </is>
      </c>
      <c r="P4932" s="2" t="inlineStr">
        <is>
          <t>wayback:dinamani.com</t>
        </is>
      </c>
      <c r="Q4932" s="2" t="inlineStr">
        <is>
          <t>2026-10-10</t>
        </is>
      </c>
    </row>
    <row r="4933">
      <c r="A4933" s="2" t="n">
        <v>4932</v>
      </c>
      <c r="B4933" s="2" t="inlineStr">
        <is>
          <t>2017-05-24</t>
        </is>
      </c>
      <c r="C4933" s="2" t="n">
        <v>2017</v>
      </c>
      <c r="D4933" s="3" t="inlineStr">
        <is>
          <t>யானையுடன் போர்புரியும் வீரன், கங்கர்கள் நடுகல் கண்டெடுப்பு</t>
        </is>
      </c>
      <c r="E4933" s="2" t="inlineStr">
        <is>
          <t>கல்வெட்டு, நடுகல்</t>
        </is>
      </c>
      <c r="F4933" s="2" t="inlineStr">
        <is>
          <t>Inscription / Epigraphy, Hero stone / Memorial stone</t>
        </is>
      </c>
      <c r="G4933" s="2" t="inlineStr">
        <is>
          <t>கல்வெட்டு, நடுகல், நடுகற்கள்</t>
        </is>
      </c>
      <c r="H4933" s="2" t="inlineStr">
        <is>
          <t>Karnataka</t>
        </is>
      </c>
      <c r="I4933" s="2" t="inlineStr">
        <is>
          <t>dinamani.com</t>
        </is>
      </c>
      <c r="J4933" s="2" t="inlineStr">
        <is>
          <t>India</t>
        </is>
      </c>
      <c r="K4933" s="2" t="inlineStr">
        <is>
          <t>Tamil</t>
        </is>
      </c>
      <c r="L4933" s="4" t="inlineStr">
        <is>
          <t>https://www.dinamani.com/tamilnadu/2017/may/25/%E0%AE%AF%E0%AE%BE%E0%AE%A9%E0%AF%88%E0%AE%AF%E0%AF%81%E0%AE%9F%E0%AE%A9%E0%AF%8D-%E0%AE%AA%E0%AF%8B%E0%AE%B0%E0%AF%8D%E0%AE%AA%E0%AF%81%E0%AE%B0%E0%AE%BF%E0%AE%AF%E0%AF%81%E0%AE%AE%E0%AF%8D-%E0%AE%B5%E0%AF%80%E0%AE%B0%E0%AE%A9%E0%AF%8D-%E0%AE%95%E0%AE%99%E0%AF%8D%E0%AE%95%E0%AE%B0%E0%AF%8D%E0%AE%95%E0%AE%B3%E0%AF%8D-%E0%AE%A8%E0%AE%9F%E0%AF%81%E0%AE%95%E0%AE%B2%E0%AF%8D-%E0%AE%95%E0%AE%A3%E0%AF%8D%E0%AE%9F%E0%AF%86%E0%AE%9F%E0%AF%81%E0%AE%AA%E0%AF%8D%E0%AE%AA%E0%AF%81-2708124.html</t>
        </is>
      </c>
      <c r="M4933" s="2" t="inlineStr"/>
      <c r="N4933" s="3" t="inlineStr">
        <is>
          <t>ஒசூர் அருகே கொத்தகொண்டப்பள்ளியில் யானையுடன் போர் புரியும் வீரன் உருவம் பொறித்த அரிதான நடுகல், 10-ஆம் நூற்றாண்டு கங்கர்களின் கல்வெட்டுடன் கூடிய நடுகல் தொகுப்பு ஆகியவைக் கண்டெடுக்கப்பட்டுள்ளன. கிருஷ்ணகிரி மாவட்டத்தின் அறம் வரலாற்று ஆய்வு மையத்தைச் சேர்ந்த அறம் கிருஷ்ணன் தலைமையில் பிரியன், மஞ்சுநாத், க…</t>
        </is>
      </c>
      <c r="O4933" s="2" t="inlineStr">
        <is>
          <t>full-text</t>
        </is>
      </c>
      <c r="P4933" s="2" t="inlineStr">
        <is>
          <t>wayback:dinamani.com</t>
        </is>
      </c>
      <c r="Q4933" s="2" t="inlineStr">
        <is>
          <t>2026-10-10</t>
        </is>
      </c>
    </row>
    <row r="4934">
      <c r="A4934" s="2" t="n">
        <v>4933</v>
      </c>
      <c r="B4934" s="2" t="inlineStr">
        <is>
          <t>2017-05-18</t>
        </is>
      </c>
      <c r="C4934" s="2" t="n">
        <v>2017</v>
      </c>
      <c r="D4934" s="3" t="inlineStr">
        <is>
          <t>Museums to watch out for in Chennai</t>
        </is>
      </c>
      <c r="E4934" s="2" t="inlineStr">
        <is>
          <t>கல்வெட்டு</t>
        </is>
      </c>
      <c r="F4934" s="2" t="inlineStr">
        <is>
          <t>Inscription / Epigraphy</t>
        </is>
      </c>
      <c r="G4934" s="2" t="inlineStr">
        <is>
          <t>inscriptions, tamil-brahmi, tamil brahmi</t>
        </is>
      </c>
      <c r="H4934" s="2" t="inlineStr">
        <is>
          <t>Tamil Nadu, China</t>
        </is>
      </c>
      <c r="I4934" s="2" t="inlineStr">
        <is>
          <t>thehindu.com</t>
        </is>
      </c>
      <c r="J4934" s="2" t="inlineStr">
        <is>
          <t>India</t>
        </is>
      </c>
      <c r="K4934" s="2" t="inlineStr">
        <is>
          <t>English/Other</t>
        </is>
      </c>
      <c r="L4934" s="4" t="inlineStr">
        <is>
          <t>http://www.thehindu.com/news/cities/chennai/museums-to-watch-out-for-in-chennai/article18485770.ece</t>
        </is>
      </c>
      <c r="M4934" s="2" t="inlineStr"/>
      <c r="N4934" s="3" t="inlineStr">
        <is>
          <t>1. With its walls whispering stories from across centuries and its famed sculptures capture moments in cosmic time, the Government Museum in Chennai has many secretswaiting to be discovered . Did you know? TheGovernment Museum has a mobile unit that travels across Tamil Nadu, showcasingsome original…</t>
        </is>
      </c>
      <c r="O4934" s="2" t="inlineStr">
        <is>
          <t>full-text</t>
        </is>
      </c>
      <c r="P4934" s="2" t="inlineStr">
        <is>
          <t>gdelt</t>
        </is>
      </c>
      <c r="Q4934" s="2" t="inlineStr">
        <is>
          <t>2026-10-10</t>
        </is>
      </c>
    </row>
    <row r="4935">
      <c r="A4935" s="2" t="n">
        <v>4934</v>
      </c>
      <c r="B4935" s="2" t="inlineStr">
        <is>
          <t>2017-05-16</t>
        </is>
      </c>
      <c r="C4935" s="2" t="n">
        <v>2017</v>
      </c>
      <c r="D4935" s="3" t="inlineStr">
        <is>
          <t>Keezhadi excavation: Unearthing an ancient civilisation in Tamil Nadu</t>
        </is>
      </c>
      <c r="E4935" s="2" t="inlineStr">
        <is>
          <t>தொல்லியல்</t>
        </is>
      </c>
      <c r="F4935" s="2" t="inlineStr">
        <is>
          <t>Archaeology / Excavation</t>
        </is>
      </c>
      <c r="G4935" s="2" t="inlineStr">
        <is>
          <t>archaeological, archaeologist, keezhadi</t>
        </is>
      </c>
      <c r="H4935" s="2" t="inlineStr">
        <is>
          <t>Tamil Nadu</t>
        </is>
      </c>
      <c r="I4935" s="2" t="inlineStr">
        <is>
          <t>thehindu.com</t>
        </is>
      </c>
      <c r="J4935" s="2" t="inlineStr">
        <is>
          <t>India</t>
        </is>
      </c>
      <c r="K4935" s="2" t="inlineStr">
        <is>
          <t>English/Other</t>
        </is>
      </c>
      <c r="L4935" s="4" t="inlineStr">
        <is>
          <t>http://www.thehindu.com/news/national/tamil-nadu/keezhadi-excavation-the-story-till-now/article18464920.ece</t>
        </is>
      </c>
      <c r="M4935" s="2" t="inlineStr"/>
      <c r="N4935" s="3" t="inlineStr">
        <is>
          <t>In 2013-14, the Archaeological Survey of India (ASI) carried out explorations in 293 sites along the Vaigai river valley in Theni, Dindigul, Madurai, Sivaganga and Ramanathapuram districts. Keezhadi in Sivaganga district was chosen for excavation and artefacts unearthed by the ASI in the second phas…</t>
        </is>
      </c>
      <c r="O4935" s="2" t="inlineStr">
        <is>
          <t>full-text</t>
        </is>
      </c>
      <c r="P4935" s="2" t="inlineStr">
        <is>
          <t>gdelt</t>
        </is>
      </c>
      <c r="Q4935" s="2" t="inlineStr">
        <is>
          <t>2026-10-10</t>
        </is>
      </c>
    </row>
    <row r="4936">
      <c r="A4936" s="2" t="n">
        <v>4935</v>
      </c>
      <c r="B4936" s="2" t="inlineStr">
        <is>
          <t>2017-05-16</t>
        </is>
      </c>
      <c r="C4936" s="2" t="n">
        <v>2017</v>
      </c>
      <c r="D4936" s="3" t="inlineStr">
        <is>
          <t>Keezhadi excavation: Unearthing an ancient civilisation in Tamil Nadu</t>
        </is>
      </c>
      <c r="E4936" s="2" t="inlineStr">
        <is>
          <t>தொல்லியல்</t>
        </is>
      </c>
      <c r="F4936" s="2" t="inlineStr">
        <is>
          <t>Archaeology / Excavation</t>
        </is>
      </c>
      <c r="G4936" s="2" t="inlineStr">
        <is>
          <t>archaeological, archaeologist, keezhadi</t>
        </is>
      </c>
      <c r="H4936" s="2" t="inlineStr">
        <is>
          <t>Tamil Nadu</t>
        </is>
      </c>
      <c r="I4936" s="2" t="inlineStr">
        <is>
          <t>thehindu.com</t>
        </is>
      </c>
      <c r="J4936" s="2" t="inlineStr">
        <is>
          <t>India</t>
        </is>
      </c>
      <c r="K4936" s="2" t="inlineStr">
        <is>
          <t>English/Other</t>
        </is>
      </c>
      <c r="L4936" s="4" t="inlineStr">
        <is>
          <t>https://www.thehindu.com/news/national/tamil-nadu/keezhadi-excavation-the-story-till-now/article18464920.ece</t>
        </is>
      </c>
      <c r="M4936" s="2" t="inlineStr"/>
      <c r="N4936" s="3" t="inlineStr">
        <is>
          <t>In 2013-14, the Archaeological Survey of India (ASI) carried out explorations in 293 sites along the Vaigai river valley in Theni, Dindigul, Madurai, Sivaganga and Ramanathapuram districts. Keezhadi in Sivaganga district was chosen for excavation and artefacts unearthed by the ASI in the second phas…</t>
        </is>
      </c>
      <c r="O4936" s="2" t="inlineStr">
        <is>
          <t>full-text</t>
        </is>
      </c>
      <c r="P4936" s="2" t="inlineStr">
        <is>
          <t>gdelt</t>
        </is>
      </c>
      <c r="Q4936" s="2" t="inlineStr">
        <is>
          <t>2026-10-10</t>
        </is>
      </c>
    </row>
    <row r="4937">
      <c r="A4937" s="2" t="n">
        <v>4936</v>
      </c>
      <c r="B4937" s="2" t="inlineStr">
        <is>
          <t>2017-05-14</t>
        </is>
      </c>
      <c r="C4937" s="2" t="n">
        <v>2017</v>
      </c>
      <c r="D4937" s="3" t="inlineStr">
        <is>
          <t>Megalithic structure unearthed near Koovathur</t>
        </is>
      </c>
      <c r="E4937" s="2" t="inlineStr">
        <is>
          <t>தொல்லியல்</t>
        </is>
      </c>
      <c r="F4937" s="2" t="inlineStr">
        <is>
          <t>Archaeology / Excavation</t>
        </is>
      </c>
      <c r="G4937" s="2" t="inlineStr">
        <is>
          <t>megalithic</t>
        </is>
      </c>
      <c r="H4937" s="2" t="inlineStr">
        <is>
          <t>Tamil Nadu</t>
        </is>
      </c>
      <c r="I4937" s="2" t="inlineStr">
        <is>
          <t>thehindu.com</t>
        </is>
      </c>
      <c r="J4937" s="2" t="inlineStr">
        <is>
          <t>India</t>
        </is>
      </c>
      <c r="K4937" s="2" t="inlineStr">
        <is>
          <t>English/Other</t>
        </is>
      </c>
      <c r="L4937" s="4" t="inlineStr">
        <is>
          <t>https://www.thehindu.com/news/cities/chennai/megalithic-structure-unearthed-near-koovathur/article18450860.ece</t>
        </is>
      </c>
      <c r="M4937" s="2" t="inlineStr"/>
      <c r="N4937" s="3" t="inlineStr">
        <is>
          <t>Chennai: 13/05/2017, For City: A Megalithic Dolmen cist, dating back to nearly 2,500 years ago, found in Veeraraghavapuram near Koovathur A Megalithic Dolmen cist, which is probably 2,500 years old has been found in Veeraraghavapuram, around 4-5 km from Koovathur off the Pavunjoor road leading to Ma…</t>
        </is>
      </c>
      <c r="O4937" s="2" t="inlineStr">
        <is>
          <t>full-text</t>
        </is>
      </c>
      <c r="P4937" s="2" t="inlineStr">
        <is>
          <t>wayback:thehindu.com</t>
        </is>
      </c>
      <c r="Q4937" s="2" t="inlineStr">
        <is>
          <t>2026-10-09</t>
        </is>
      </c>
    </row>
    <row r="4938">
      <c r="A4938" s="2" t="n">
        <v>4937</v>
      </c>
      <c r="B4938" s="2" t="inlineStr">
        <is>
          <t>2017-05-12</t>
        </is>
      </c>
      <c r="C4938" s="2" t="n">
        <v>2017</v>
      </c>
      <c r="D4938" s="3" t="inlineStr">
        <is>
          <t>அழகன்குளம் அகழாய்வு சொல்லும் உண்மை என்ன?</t>
        </is>
      </c>
      <c r="E4938" s="2" t="inlineStr">
        <is>
          <t>கல்வெட்டு, தொல்லியல்</t>
        </is>
      </c>
      <c r="F4938" s="2" t="inlineStr">
        <is>
          <t>Inscription / Epigraphy, Archaeology / Excavation</t>
        </is>
      </c>
      <c r="G4938" s="2" t="inlineStr">
        <is>
          <t>தமிழ் பிராமி, தமிழ்-பிராமி, தொல்லியல், தொல்லியல் துறை, அகழாய்வு, தொல்பொருள், அழகன்குளம்</t>
        </is>
      </c>
      <c r="H4938" s="2" t="inlineStr">
        <is>
          <t>Tamil Nadu</t>
        </is>
      </c>
      <c r="I4938" s="2" t="inlineStr">
        <is>
          <t>vikatan.com</t>
        </is>
      </c>
      <c r="J4938" s="2" t="inlineStr">
        <is>
          <t>India</t>
        </is>
      </c>
      <c r="K4938" s="2" t="inlineStr">
        <is>
          <t>Tamil</t>
        </is>
      </c>
      <c r="L4938" s="4" t="inlineStr">
        <is>
          <t>http://www.vikatan.com/news/tamilnadu/89103-what-is-happening-in-azhagankulam-excavation.html</t>
        </is>
      </c>
      <c r="M4938" s="2" t="inlineStr"/>
      <c r="N4938" s="3" t="inlineStr">
        <is>
          <t>Open App அழகன்குளம் அகழாய்வு சொல்லும் உண்மை என்ன? அழகன்குளம் அகழாய்வு சொல்லும் உண்மை என்ன? ஒரு பகுதியின் வரலாற்றை எழுதுவதற்கும், தொல்லியல் சான்றுகளை அளிப்பதற்கும் அகழாய்வுகளின் பங்கு இன்றியமையாதது. மண்ணில் புதைந்துள்ள வரலாற்று உண்மைகளை வெளி உலகுக்குத் தெரியப்படுத்துகிறது அகழாய்வுப் பணி. தமிழகத்தில் …</t>
        </is>
      </c>
      <c r="O4938" s="2" t="inlineStr">
        <is>
          <t>full-text</t>
        </is>
      </c>
      <c r="P4938" s="2" t="inlineStr">
        <is>
          <t>gdelt</t>
        </is>
      </c>
      <c r="Q4938" s="2" t="inlineStr">
        <is>
          <t>2026-10-10</t>
        </is>
      </c>
    </row>
    <row r="4939">
      <c r="A4939" s="2" t="n">
        <v>4938</v>
      </c>
      <c r="B4939" s="2" t="inlineStr">
        <is>
          <t>2017-05-11</t>
        </is>
      </c>
      <c r="C4939" s="2" t="n">
        <v>2017</v>
      </c>
      <c r="D4939" s="3" t="inlineStr">
        <is>
          <t>‘Sangam-era site at Keezhadi is as complex as Indus Valley, proof of a glorious Tamil civilisation’</t>
        </is>
      </c>
      <c r="E4939" s="2" t="inlineStr">
        <is>
          <t>கல்வெட்டு, நடுகல், தொல்லியல்</t>
        </is>
      </c>
      <c r="F4939" s="2" t="inlineStr">
        <is>
          <t>Inscription / Epigraphy, Hero stone / Memorial stone, Archaeology / Excavation</t>
        </is>
      </c>
      <c r="G4939" s="2" t="inlineStr">
        <is>
          <t>inscriptions, tamil-brahmi, tamil brahmi, hero stones, archaeological, archaeologist, archaeological excavation, keezhadi, adichanallur, arikamedu</t>
        </is>
      </c>
      <c r="H4939" s="2" t="inlineStr">
        <is>
          <t>Tamil Nadu, Puducherry</t>
        </is>
      </c>
      <c r="I4939" s="2" t="inlineStr">
        <is>
          <t>scroll.in</t>
        </is>
      </c>
      <c r="J4939" s="2" t="inlineStr">
        <is>
          <t>India</t>
        </is>
      </c>
      <c r="K4939" s="2" t="inlineStr">
        <is>
          <t>English/Other</t>
        </is>
      </c>
      <c r="L4939" s="4" t="inlineStr">
        <is>
          <t>https://scroll.in/article/836427/sangam-era-site-at-keezhadi-is-as-complex-as-indus-valley-proof-of-a-glorious-tamil-civilisation</t>
        </is>
      </c>
      <c r="M4939" s="2" t="inlineStr"/>
      <c r="N4939" s="3" t="inlineStr">
        <is>
          <t>In 2015, the Archaeological Survey of India team carrying out excavations in Keezhadi, near Madurai struck gold – they found the first concrete proof of the existence of a complex and sophisticated urban settlement in ancient Tamil Nadu. Several artefacts found at the site linked it to the Sangam er…</t>
        </is>
      </c>
      <c r="O4939" s="2" t="inlineStr">
        <is>
          <t>full-text</t>
        </is>
      </c>
      <c r="P4939" s="2" t="inlineStr">
        <is>
          <t>gdelt</t>
        </is>
      </c>
      <c r="Q4939" s="2" t="inlineStr">
        <is>
          <t>2026-10-10</t>
        </is>
      </c>
    </row>
    <row r="4940">
      <c r="A4940" s="2" t="n">
        <v>4939</v>
      </c>
      <c r="B4940" s="2" t="inlineStr">
        <is>
          <t>2017-05-10</t>
        </is>
      </c>
      <c r="C4940" s="2" t="n">
        <v>2017</v>
      </c>
      <c r="D4940" s="3" t="inlineStr">
        <is>
          <t>Excavation at Azhagankulam resumes</t>
        </is>
      </c>
      <c r="E4940" s="2" t="inlineStr">
        <is>
          <t>தொல்லியல்</t>
        </is>
      </c>
      <c r="F4940" s="2" t="inlineStr">
        <is>
          <t>Archaeology / Excavation</t>
        </is>
      </c>
      <c r="G4940" s="2" t="inlineStr">
        <is>
          <t>archaeology</t>
        </is>
      </c>
      <c r="H4940" s="2" t="inlineStr"/>
      <c r="I4940" s="2" t="inlineStr">
        <is>
          <t>thehindu.com</t>
        </is>
      </c>
      <c r="J4940" s="2" t="inlineStr">
        <is>
          <t>India</t>
        </is>
      </c>
      <c r="K4940" s="2" t="inlineStr">
        <is>
          <t>English/Other</t>
        </is>
      </c>
      <c r="L4940" s="4" t="inlineStr">
        <is>
          <t>https://www.thehindu.com/news/cities/Madurai/excavation-at-azhagankulam-resumes/article18416751.ece</t>
        </is>
      </c>
      <c r="M4940" s="2" t="inlineStr"/>
      <c r="N4940"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4940" s="2" t="inlineStr">
        <is>
          <t>full-text</t>
        </is>
      </c>
      <c r="P4940" s="2" t="inlineStr">
        <is>
          <t>wayback:thehindu.com</t>
        </is>
      </c>
      <c r="Q4940" s="2" t="inlineStr">
        <is>
          <t>2026-10-09</t>
        </is>
      </c>
    </row>
    <row r="4941">
      <c r="A4941" s="2" t="n">
        <v>4940</v>
      </c>
      <c r="B4941" s="2" t="inlineStr">
        <is>
          <t>2017-05-10</t>
        </is>
      </c>
      <c r="C4941" s="2" t="n">
        <v>2017</v>
      </c>
      <c r="D4941" s="3" t="inlineStr">
        <is>
          <t>Excavation at Azhagankulam resumes</t>
        </is>
      </c>
      <c r="E4941" s="2" t="inlineStr">
        <is>
          <t>தொல்லியல்</t>
        </is>
      </c>
      <c r="F4941" s="2" t="inlineStr">
        <is>
          <t>Archaeology / Excavation</t>
        </is>
      </c>
      <c r="G4941" s="2" t="inlineStr">
        <is>
          <t>archaeology</t>
        </is>
      </c>
      <c r="H4941" s="2" t="inlineStr"/>
      <c r="I4941" s="2" t="inlineStr">
        <is>
          <t>thehindu.com</t>
        </is>
      </c>
      <c r="J4941" s="2" t="inlineStr">
        <is>
          <t>India</t>
        </is>
      </c>
      <c r="K4941" s="2" t="inlineStr">
        <is>
          <t>English/Other</t>
        </is>
      </c>
      <c r="L4941" s="4" t="inlineStr">
        <is>
          <t>https://www.thehindu.com/news/cities/Madurai/excavation-at-azhagankulam-resumes/article18416751.ece?utm_source=RSS_Feed&amp;utm_medium=RSS&amp;utm_campaign=RSS_Syndication</t>
        </is>
      </c>
      <c r="M4941" s="2" t="inlineStr"/>
      <c r="N4941"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4941" s="2" t="inlineStr">
        <is>
          <t>full-text</t>
        </is>
      </c>
      <c r="P4941" s="2" t="inlineStr">
        <is>
          <t>wayback:thehindu.com</t>
        </is>
      </c>
      <c r="Q4941" s="2" t="inlineStr">
        <is>
          <t>2026-10-09</t>
        </is>
      </c>
    </row>
    <row r="4942">
      <c r="A4942" s="2" t="n">
        <v>4941</v>
      </c>
      <c r="B4942" s="2" t="inlineStr">
        <is>
          <t>2017-05-10</t>
        </is>
      </c>
      <c r="C4942" s="2" t="n">
        <v>2017</v>
      </c>
      <c r="D4942" s="3" t="inlineStr">
        <is>
          <t>Excavation at Azhagankulam resumes</t>
        </is>
      </c>
      <c r="E4942" s="2" t="inlineStr">
        <is>
          <t>தொல்லியல்</t>
        </is>
      </c>
      <c r="F4942" s="2" t="inlineStr">
        <is>
          <t>Archaeology / Excavation</t>
        </is>
      </c>
      <c r="G4942" s="2" t="inlineStr">
        <is>
          <t>archaeology</t>
        </is>
      </c>
      <c r="H4942" s="2" t="inlineStr"/>
      <c r="I4942" s="2" t="inlineStr">
        <is>
          <t>thehindu.com</t>
        </is>
      </c>
      <c r="J4942" s="2" t="inlineStr">
        <is>
          <t>India</t>
        </is>
      </c>
      <c r="K4942" s="2" t="inlineStr">
        <is>
          <t>English/Other</t>
        </is>
      </c>
      <c r="L4942" s="4" t="inlineStr">
        <is>
          <t>https://www.thehindu.com/news/cities/Madurai/excavation-at-azhagankulam-resumes/article18416751.ece?utm_source=RSS_Feed&amp;amp;utm_medium=RSS&amp;amp;utm_campaign=RSS_Syndication</t>
        </is>
      </c>
      <c r="M4942" s="2" t="inlineStr"/>
      <c r="N4942"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4942" s="2" t="inlineStr">
        <is>
          <t>full-text</t>
        </is>
      </c>
      <c r="P4942" s="2" t="inlineStr">
        <is>
          <t>wayback:thehindu.com</t>
        </is>
      </c>
      <c r="Q4942" s="2" t="inlineStr">
        <is>
          <t>2026-10-09</t>
        </is>
      </c>
    </row>
    <row r="4943">
      <c r="A4943" s="2" t="n">
        <v>4942</v>
      </c>
      <c r="B4943" s="2" t="inlineStr">
        <is>
          <t>2017-05-10</t>
        </is>
      </c>
      <c r="C4943" s="2" t="n">
        <v>2017</v>
      </c>
      <c r="D4943" s="3" t="inlineStr">
        <is>
          <t>Excavation at Azhagankulam resumes</t>
        </is>
      </c>
      <c r="E4943" s="2" t="inlineStr">
        <is>
          <t>தொல்லியல்</t>
        </is>
      </c>
      <c r="F4943" s="2" t="inlineStr">
        <is>
          <t>Archaeology / Excavation</t>
        </is>
      </c>
      <c r="G4943" s="2" t="inlineStr">
        <is>
          <t>archaeology</t>
        </is>
      </c>
      <c r="H4943" s="2" t="inlineStr"/>
      <c r="I4943" s="2" t="inlineStr">
        <is>
          <t>thehindu.com</t>
        </is>
      </c>
      <c r="J4943" s="2" t="inlineStr">
        <is>
          <t>India</t>
        </is>
      </c>
      <c r="K4943" s="2" t="inlineStr">
        <is>
          <t>English/Other</t>
        </is>
      </c>
      <c r="L4943" s="4" t="inlineStr">
        <is>
          <t>https://www.thehindu.com/news/cities/Madurai/excavation-at-azhagankulam-resumes/article18416751.ece?utm_medium=RSS&amp;utm_campaign=RSS_Syndication</t>
        </is>
      </c>
      <c r="M4943" s="2" t="inlineStr"/>
      <c r="N4943"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4943" s="2" t="inlineStr">
        <is>
          <t>full-text</t>
        </is>
      </c>
      <c r="P4943" s="2" t="inlineStr">
        <is>
          <t>wayback:thehindu.com</t>
        </is>
      </c>
      <c r="Q4943" s="2" t="inlineStr">
        <is>
          <t>2026-10-09</t>
        </is>
      </c>
    </row>
    <row r="4944">
      <c r="A4944" s="2" t="n">
        <v>4943</v>
      </c>
      <c r="B4944" s="2" t="inlineStr">
        <is>
          <t>2017-05-10</t>
        </is>
      </c>
      <c r="C4944" s="2" t="n">
        <v>2017</v>
      </c>
      <c r="D4944" s="3" t="inlineStr">
        <is>
          <t>Excavation at Azhagankulam resumes</t>
        </is>
      </c>
      <c r="E4944" s="2" t="inlineStr">
        <is>
          <t>தொல்லியல்</t>
        </is>
      </c>
      <c r="F4944" s="2" t="inlineStr">
        <is>
          <t>Archaeology / Excavation</t>
        </is>
      </c>
      <c r="G4944" s="2" t="inlineStr">
        <is>
          <t>archaeology</t>
        </is>
      </c>
      <c r="H4944" s="2" t="inlineStr"/>
      <c r="I4944" s="2" t="inlineStr">
        <is>
          <t>thehindu.com</t>
        </is>
      </c>
      <c r="J4944" s="2" t="inlineStr">
        <is>
          <t>India</t>
        </is>
      </c>
      <c r="K4944" s="2" t="inlineStr">
        <is>
          <t>English/Other</t>
        </is>
      </c>
      <c r="L4944" s="4" t="inlineStr">
        <is>
          <t>https://www.thehindu.com/news/cities/Madurai/excavation-at-azhagankulam-resumes/article18416751.ece?amp;utm_medium=RSS&amp;amp;utm_campaign=RSS_Syndication</t>
        </is>
      </c>
      <c r="M4944" s="2" t="inlineStr"/>
      <c r="N4944"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4944" s="2" t="inlineStr">
        <is>
          <t>full-text</t>
        </is>
      </c>
      <c r="P4944" s="2" t="inlineStr">
        <is>
          <t>wayback:thehindu.com</t>
        </is>
      </c>
      <c r="Q4944" s="2" t="inlineStr">
        <is>
          <t>2026-10-09</t>
        </is>
      </c>
    </row>
    <row r="4945">
      <c r="A4945" s="2" t="n">
        <v>4944</v>
      </c>
      <c r="B4945" s="2" t="inlineStr">
        <is>
          <t>2017-05-10</t>
        </is>
      </c>
      <c r="C4945" s="2" t="n">
        <v>2017</v>
      </c>
      <c r="D4945" s="3" t="inlineStr">
        <is>
          <t>Major excavations at Tamil Nadu's Alagankulam to discover more on historical trade links with Rome</t>
        </is>
      </c>
      <c r="E4945" s="2" t="inlineStr">
        <is>
          <t>தொல்லியல்</t>
        </is>
      </c>
      <c r="F4945" s="2" t="inlineStr">
        <is>
          <t>Archaeology / Excavation</t>
        </is>
      </c>
      <c r="G4945" s="2" t="inlineStr">
        <is>
          <t>archaeology, alagankulam</t>
        </is>
      </c>
      <c r="H4945" s="2" t="inlineStr">
        <is>
          <t>Tamil Nadu</t>
        </is>
      </c>
      <c r="I4945" s="2" t="inlineStr">
        <is>
          <t>newindianexpress.com</t>
        </is>
      </c>
      <c r="J4945" s="2" t="inlineStr">
        <is>
          <t>India</t>
        </is>
      </c>
      <c r="K4945" s="2" t="inlineStr">
        <is>
          <t>English/Other</t>
        </is>
      </c>
      <c r="L4945" s="4" t="inlineStr">
        <is>
          <t>https://www.newindianexpress.com/states/tamil-nadu/2017/may/10/major-excavations-at-tamil-nadus-alagankulam-to-discover-more-on-historical-trade-links-with-rome-1603105.html</t>
        </is>
      </c>
      <c r="M4945" s="2" t="inlineStr"/>
      <c r="N4945" s="3" t="inlineStr">
        <is>
          <t>Tamil Nadu Major excavations at Tamil Nadu's Alagankulam to discover more on historical trade links with Rome With the aim of finding more evidence to throw further light on the existence of trade links between Tamil Nadu and Rome in the early period, large scale excavations got underway at Alaganku…</t>
        </is>
      </c>
      <c r="O4945" s="2" t="inlineStr">
        <is>
          <t>full-text</t>
        </is>
      </c>
      <c r="P4945" s="2" t="inlineStr">
        <is>
          <t>wayback:newindianexpress.com</t>
        </is>
      </c>
      <c r="Q4945" s="2" t="inlineStr">
        <is>
          <t>2026-10-09</t>
        </is>
      </c>
    </row>
    <row r="4946">
      <c r="A4946" s="2" t="n">
        <v>4945</v>
      </c>
      <c r="B4946" s="2" t="inlineStr">
        <is>
          <t>2017-05-10</t>
        </is>
      </c>
      <c r="C4946" s="2" t="n">
        <v>2017</v>
      </c>
      <c r="D4946" s="3" t="inlineStr">
        <is>
          <t>Notice to ASI over transfer of former Keezhadi in-charge</t>
        </is>
      </c>
      <c r="E4946" s="2" t="inlineStr">
        <is>
          <t>தொல்லியல்</t>
        </is>
      </c>
      <c r="F4946" s="2" t="inlineStr">
        <is>
          <t>Archaeology / Excavation</t>
        </is>
      </c>
      <c r="G4946" s="2" t="inlineStr">
        <is>
          <t>archaeological, archaeologist, excavation site, keezhadi</t>
        </is>
      </c>
      <c r="H4946" s="2" t="inlineStr"/>
      <c r="I4946" s="2" t="inlineStr">
        <is>
          <t>newindianexpress.com:80</t>
        </is>
      </c>
      <c r="J4946" s="2" t="inlineStr">
        <is>
          <t>Unknown</t>
        </is>
      </c>
      <c r="K4946" s="2" t="inlineStr">
        <is>
          <t>English/Other</t>
        </is>
      </c>
      <c r="L4946" s="4" t="inlineStr">
        <is>
          <t>https://www.newindianexpress.com:80/states/tamil-nadu/2017/may/10/notice-to-asi-over-transfer-of-former-keezhadi-in-charge-1603120.html</t>
        </is>
      </c>
      <c r="M4946" s="4" t="inlineStr">
        <is>
          <t>https://web.archive.org/web/20170513062123/https://www.newindianexpress.com:80/states/tamil-nadu/2017/may/10/notice-to-asi-over-transfer-of-former-keezhadi-in-charge-1603120.html</t>
        </is>
      </c>
      <c r="N4946" s="3" t="inlineStr">
        <is>
          <t>Notice to ASI over transfer of former Keezhadi in-charge By Express News Service | Published: 10th May 2017 01:23 AM | Last Updated: 10th May 2017 04:28 AM | A+A A- | MADURAI: The Bangalore Bench of the Central Administrative Tribunal (CAT) on Tuesday ordered a notice to the Archaeological Survey of…</t>
        </is>
      </c>
      <c r="O4946" s="2" t="inlineStr">
        <is>
          <t>full-text</t>
        </is>
      </c>
      <c r="P4946" s="2" t="inlineStr">
        <is>
          <t>wayback:newindianexpress.com</t>
        </is>
      </c>
      <c r="Q4946" s="2" t="inlineStr">
        <is>
          <t>2026-10-09</t>
        </is>
      </c>
    </row>
    <row r="4947">
      <c r="A4947" s="2" t="n">
        <v>4946</v>
      </c>
      <c r="B4947" s="2" t="inlineStr">
        <is>
          <t>2017-05-09</t>
        </is>
      </c>
      <c r="C4947" s="2" t="n">
        <v>2017</v>
      </c>
      <c r="D4947" s="3" t="inlineStr">
        <is>
          <t>அழகன்குளத்தில் மீண்டும் அகழாய்வுப் பணி: தொல்லியல்துறை அதிகாரிகள் ஆய்வு</t>
        </is>
      </c>
      <c r="E4947" s="2" t="inlineStr">
        <is>
          <t>தொல்லியல்</t>
        </is>
      </c>
      <c r="F4947" s="2" t="inlineStr">
        <is>
          <t>Archaeology / Excavation</t>
        </is>
      </c>
      <c r="G4947" s="2" t="inlineStr">
        <is>
          <t>தொல்லியல், தொல்லியல் துறை, அகழாய்வு, அழகன்குளம்</t>
        </is>
      </c>
      <c r="H4947" s="2" t="inlineStr">
        <is>
          <t>Tamil Nadu</t>
        </is>
      </c>
      <c r="I4947" s="2" t="inlineStr">
        <is>
          <t>dinamani.com</t>
        </is>
      </c>
      <c r="J4947" s="2" t="inlineStr">
        <is>
          <t>India</t>
        </is>
      </c>
      <c r="K4947" s="2" t="inlineStr">
        <is>
          <t>Tamil</t>
        </is>
      </c>
      <c r="L4947" s="4" t="inlineStr">
        <is>
          <t>https://www.dinamani.com/tamilnadu/2017/may/10/%E0%AE%85%E0%AE%B4%E0%AE%95%E0%AE%A9%E0%AF%8D%E0%AE%95%E0%AF%81%E0%AE%B3%E0%AE%A4%E0%AF%8D%E0%AE%A4%E0%AE%BF%E0%AE%B2%E0%AF%8D-%E0%AE%AE%E0%AF%80%E0%AE%A3%E0%AF%8D%E0%AE%9F%E0%AF%81%E0%AE%AE%E0%AF%8D-%E0%AE%85%E0%AE%95%E0%AE%B4%E0%AE%BE%E0%AE%AF%E0%AF%8D%E0%AE%B5%E0%AF%81%E0%AE%AA%E0%AF%8D-%E0%AE%AA%E0%AE%A3%E0%AE%BF-%E0%AE%A4%E0%AF%8A%E0%AE%B2%E0%AF%8D%E0%AE%B2%E0%AE%BF%E0%AE%AF%E0%AE%B2%E0%AF%8D%E0%AE%A4%E0%AF%81%E0%AE%B1%E0%AF%88-%E0%AE%85%E0%AE%A4%E0%AE%BF%E0%AE%95%E0%AE%BE%E0%AE%B0%E0%AE%BF%E0%AE%95%E0%AE%B3%E0%AF%8D-%E0%AE%86%E0%AE%AF%E0%AF%8D%E0%AE%B5%E0%AF%81-2699101.html</t>
        </is>
      </c>
      <c r="M4947" s="2" t="inlineStr"/>
      <c r="N4947" s="3" t="inlineStr">
        <is>
          <t>ராமநாதபுரம் அருகே உள்ள அழகன்குளத்தில் இரண்டாயிரம் ஆண்டுகளுக்கு முன்பு வசித்த மக்களின் பயன்பாட்டுப் பொருள்களை கண்டுபிடிக்கும் அகழாய்வுப் பணிகள் மீண்டும் செவ்வாய்க்கிழமை தொடங்கியது. இதனை தொல்லியல் துறை அதிகாரிகள் ஆய்வு செய்தனர். அழகன்குளத்தில் கடந்த 1986ஆம் ஆண்டு தமிழக அரசின் தொல்லியல் துறையினர் ஆய்வு…</t>
        </is>
      </c>
      <c r="O4947" s="2" t="inlineStr">
        <is>
          <t>full-text</t>
        </is>
      </c>
      <c r="P4947" s="2" t="inlineStr">
        <is>
          <t>wayback:dinamani.com</t>
        </is>
      </c>
      <c r="Q4947" s="2" t="inlineStr">
        <is>
          <t>2026-10-10</t>
        </is>
      </c>
    </row>
    <row r="4948">
      <c r="A4948" s="2" t="n">
        <v>4947</v>
      </c>
      <c r="B4948" s="2" t="inlineStr">
        <is>
          <t>2017-05-08</t>
        </is>
      </c>
      <c r="C4948" s="2" t="n">
        <v>2017</v>
      </c>
      <c r="D4948" s="3" t="inlineStr">
        <is>
          <t>India: Epic fantasy Bahubali challenges Bollywood supremacy and earns comparisons with Game of Thrones</t>
        </is>
      </c>
      <c r="E4948" s="2" t="inlineStr">
        <is>
          <t>கல்வெட்டு, தொல்லியல்</t>
        </is>
      </c>
      <c r="F4948" s="2" t="inlineStr">
        <is>
          <t>Inscription / Epigraphy, Archaeology / Excavation</t>
        </is>
      </c>
      <c r="G4948" s="2" t="inlineStr">
        <is>
          <t>inscriptions, tamil-brahmi, tamil brahmi, archaeological, adichanallur</t>
        </is>
      </c>
      <c r="H4948" s="2" t="inlineStr">
        <is>
          <t>Sri Lanka</t>
        </is>
      </c>
      <c r="I4948" s="2" t="inlineStr">
        <is>
          <t>thenational.scot</t>
        </is>
      </c>
      <c r="J4948" s="2" t="inlineStr">
        <is>
          <t>Unknown</t>
        </is>
      </c>
      <c r="K4948" s="2" t="inlineStr">
        <is>
          <t>English/Other</t>
        </is>
      </c>
      <c r="L4948" s="4" t="inlineStr">
        <is>
          <t>http://www.thenational.scot/culture/15270686.India__Epic_fantasy_Bahubali_challenges_Bollywood_supremacy_and_earns_comparisons_with_Game_of_Thrones/</t>
        </is>
      </c>
      <c r="M4948" s="2" t="inlineStr"/>
      <c r="N4948" s="3" t="inlineStr">
        <is>
          <t>DESCRIBED as India’s answer to Game of Thrones, the box office success of an epic fantasy film has prompted film fans in South India to troll Bollywood. Bahubali 2 made more than £7.74 million in the US alone in its first weekend – an achievement described by the influential Forbes magazine as a "Ho…</t>
        </is>
      </c>
      <c r="O4948" s="2" t="inlineStr">
        <is>
          <t>full-text</t>
        </is>
      </c>
      <c r="P4948" s="2" t="inlineStr">
        <is>
          <t>gdelt</t>
        </is>
      </c>
      <c r="Q4948" s="2" t="inlineStr">
        <is>
          <t>2026-10-10</t>
        </is>
      </c>
    </row>
    <row r="4949">
      <c r="A4949" s="2" t="n">
        <v>4948</v>
      </c>
      <c r="B4949" s="2" t="inlineStr">
        <is>
          <t>2017-05-03</t>
        </is>
      </c>
      <c r="C4949" s="2" t="n">
        <v>2017</v>
      </c>
      <c r="D4949" s="3" t="inlineStr">
        <is>
          <t>Inscriptions show land gifts for water body 1,400 yrs ago</t>
        </is>
      </c>
      <c r="E4949" s="2" t="inlineStr">
        <is>
          <t>கல்வெட்டு, தொல்லியல்</t>
        </is>
      </c>
      <c r="F4949" s="2" t="inlineStr">
        <is>
          <t>Inscription / Epigraphy, Archaeology / Excavation</t>
        </is>
      </c>
      <c r="G4949" s="2" t="inlineStr">
        <is>
          <t>inscription, inscriptions, inscribed, epigraphy, epigraphist, archaeologist</t>
        </is>
      </c>
      <c r="H4949" s="2" t="inlineStr"/>
      <c r="I4949" s="2" t="inlineStr">
        <is>
          <t>newindianexpress.com:80</t>
        </is>
      </c>
      <c r="J4949" s="2" t="inlineStr">
        <is>
          <t>Unknown</t>
        </is>
      </c>
      <c r="K4949" s="2" t="inlineStr">
        <is>
          <t>English/Other</t>
        </is>
      </c>
      <c r="L4949" s="4" t="inlineStr">
        <is>
          <t>https://www.newindianexpress.com:80/states/tamil-nadu/2017/may/03/inscriptions-show-land-gifts-for-water-body-1400-yrs-ago-1600362.html</t>
        </is>
      </c>
      <c r="M4949" s="4" t="inlineStr">
        <is>
          <t>https://web.archive.org/web/20170509050828/https://www.newindianexpress.com:80/states/tamil-nadu/2017/may/03/inscriptions-show-land-gifts-for-water-body-1400-yrs-ago-1600362.html</t>
        </is>
      </c>
      <c r="N4949" s="3" t="inlineStr">
        <is>
          <t>Inscriptions show land gifts for water body 1,400 yrs ago By R Sivakumar | Express News Service | Published: 03rd May 2017 01:23 AM | Last Updated: 03rd May 2017 04:59 AM | A+A A- | CHENNAI: Remember squatters on water bodies was blamed for the floods that wreaked havoc in Chennai a couple of years …</t>
        </is>
      </c>
      <c r="O4949" s="2" t="inlineStr">
        <is>
          <t>full-text</t>
        </is>
      </c>
      <c r="P4949" s="2" t="inlineStr">
        <is>
          <t>wayback:newindianexpress.com</t>
        </is>
      </c>
      <c r="Q4949" s="2" t="inlineStr">
        <is>
          <t>2026-10-09</t>
        </is>
      </c>
    </row>
    <row r="4950">
      <c r="A4950" s="2" t="n">
        <v>4949</v>
      </c>
      <c r="B4950" s="2" t="inlineStr">
        <is>
          <t>2017-04-29</t>
        </is>
      </c>
      <c r="C4950" s="2" t="n">
        <v>2017</v>
      </c>
      <c r="D4950" s="3" t="inlineStr">
        <is>
          <t>Centre not for stopping excavation at Keezhadi: Tourism Minister Mahesh Sharma</t>
        </is>
      </c>
      <c r="E4950" s="2" t="inlineStr">
        <is>
          <t>தொல்லியல்</t>
        </is>
      </c>
      <c r="F4950" s="2" t="inlineStr">
        <is>
          <t>Archaeology / Excavation</t>
        </is>
      </c>
      <c r="G4950" s="2" t="inlineStr">
        <is>
          <t>archaeological, archaeologist, keezhadi</t>
        </is>
      </c>
      <c r="H4950" s="2" t="inlineStr"/>
      <c r="I4950" s="2" t="inlineStr">
        <is>
          <t>newindianexpress.com:80</t>
        </is>
      </c>
      <c r="J4950" s="2" t="inlineStr">
        <is>
          <t>Unknown</t>
        </is>
      </c>
      <c r="K4950" s="2" t="inlineStr">
        <is>
          <t>English/Other</t>
        </is>
      </c>
      <c r="L4950" s="4" t="inlineStr">
        <is>
          <t>https://www.newindianexpress.com:80/states/tamil-nadu/2017/apr/29/centre-not-for-stopping-excavation-at-keezhadi-tourism-minister-mahesh-sharma-1598951.html</t>
        </is>
      </c>
      <c r="M4950" s="4" t="inlineStr">
        <is>
          <t>https://web.archive.org/web/20170517153930/https://www.newindianexpress.com:80/states/tamil-nadu/2017/apr/29/centre-not-for-stopping-excavation-at-keezhadi-tourism-minister-mahesh-sharma-1598951.html</t>
        </is>
      </c>
      <c r="N4950" s="3" t="inlineStr">
        <is>
          <t>Centre not for stopping excavation at Keezhadi: Tourism Minister Mahesh Sharma By Rajasekaran RK | Express News Service | Published: 29th April 2017 04:22 AM | Last Updated: 29th April 2017 04:22 AM | A+A A- | SIVAGANGA: The Central government has no intention to either stop or delay the excavation …</t>
        </is>
      </c>
      <c r="O4950" s="2" t="inlineStr">
        <is>
          <t>full-text</t>
        </is>
      </c>
      <c r="P4950" s="2" t="inlineStr">
        <is>
          <t>wayback:newindianexpress.com</t>
        </is>
      </c>
      <c r="Q4950" s="2" t="inlineStr">
        <is>
          <t>2026-10-09</t>
        </is>
      </c>
    </row>
    <row r="4951">
      <c r="A4951" s="2" t="n">
        <v>4950</v>
      </c>
      <c r="B4951" s="2" t="inlineStr">
        <is>
          <t>2017-04-29</t>
        </is>
      </c>
      <c r="C4951" s="2" t="n">
        <v>2017</v>
      </c>
      <c r="D4951" s="3" t="inlineStr">
        <is>
          <t>Centre not for stopping excavation at Keezhadi: Tourism Minister Mahesh Sharma</t>
        </is>
      </c>
      <c r="E4951" s="2" t="inlineStr">
        <is>
          <t>தொல்லியல்</t>
        </is>
      </c>
      <c r="F4951" s="2" t="inlineStr">
        <is>
          <t>Archaeology / Excavation</t>
        </is>
      </c>
      <c r="G4951" s="2" t="inlineStr">
        <is>
          <t>archaeological, archaeologist, keezhadi</t>
        </is>
      </c>
      <c r="H4951" s="2" t="inlineStr">
        <is>
          <t>Tamil Nadu</t>
        </is>
      </c>
      <c r="I4951" s="2" t="inlineStr">
        <is>
          <t>newindianexpress.com</t>
        </is>
      </c>
      <c r="J4951" s="2" t="inlineStr">
        <is>
          <t>India</t>
        </is>
      </c>
      <c r="K4951" s="2" t="inlineStr">
        <is>
          <t>English/Other</t>
        </is>
      </c>
      <c r="L4951" s="4" t="inlineStr">
        <is>
          <t>https://www.newindianexpress.com/states/tamil-nadu/2017/apr/29/centre-not-for-stopping-excavation-at-keezhadi-tourism-minister-mahesh-sharma-1598951.amp</t>
        </is>
      </c>
      <c r="M4951" s="2" t="inlineStr"/>
      <c r="N4951" s="3" t="inlineStr">
        <is>
          <t>Tamil Nadu Centre not for stopping excavation at Keezhadi: Tourism Minister Mahesh Sharma The Central government has no intention to either stop or delay the excavation works at the Keezhadi archaeological site, said the Minister of State for Culture and Tourism on Friday. SIVAGANGA: The Central gov…</t>
        </is>
      </c>
      <c r="O4951" s="2" t="inlineStr">
        <is>
          <t>full-text</t>
        </is>
      </c>
      <c r="P4951" s="2" t="inlineStr">
        <is>
          <t>wayback:newindianexpress.com</t>
        </is>
      </c>
      <c r="Q4951" s="2" t="inlineStr">
        <is>
          <t>2026-10-09</t>
        </is>
      </c>
    </row>
    <row r="4952">
      <c r="A4952" s="2" t="n">
        <v>4951</v>
      </c>
      <c r="B4952" s="2" t="inlineStr">
        <is>
          <t>2017-04-29</t>
        </is>
      </c>
      <c r="C4952" s="2" t="n">
        <v>2017</v>
      </c>
      <c r="D4952" s="3" t="inlineStr">
        <is>
          <t>Centre not for stopping excavation at Keezhadi: Tourism Minister Mahesh Sharma</t>
        </is>
      </c>
      <c r="E4952" s="2" t="inlineStr">
        <is>
          <t>தொல்லியல்</t>
        </is>
      </c>
      <c r="F4952" s="2" t="inlineStr">
        <is>
          <t>Archaeology / Excavation</t>
        </is>
      </c>
      <c r="G4952" s="2" t="inlineStr">
        <is>
          <t>archaeological, archaeologist, keezhadi</t>
        </is>
      </c>
      <c r="H4952" s="2" t="inlineStr">
        <is>
          <t>Tamil Nadu</t>
        </is>
      </c>
      <c r="I4952" s="2" t="inlineStr">
        <is>
          <t>newindianexpress.com</t>
        </is>
      </c>
      <c r="J4952" s="2" t="inlineStr">
        <is>
          <t>India</t>
        </is>
      </c>
      <c r="K4952" s="2" t="inlineStr">
        <is>
          <t>English/Other</t>
        </is>
      </c>
      <c r="L4952" s="4" t="inlineStr">
        <is>
          <t>https://www.newindianexpress.com/states/tamil-nadu/2017/apr/29/states/tamil-nadu/2017/Apr/29/centre-not-for-stopping-excavation-at-keezhadi-tourism-minister-mahesh-sharma-1598951.html</t>
        </is>
      </c>
      <c r="M4952" s="2" t="inlineStr"/>
      <c r="N4952" s="3" t="inlineStr">
        <is>
          <t>Tamil Nadu Centre not for stopping excavation at Keezhadi: Tourism Minister Mahesh Sharma The Central government has no intention to either stop or delay the excavation works at the Keezhadi archaeological site, said the Minister of State for Culture and Tourism on Friday. SIVAGANGA: The Central gov…</t>
        </is>
      </c>
      <c r="O4952" s="2" t="inlineStr">
        <is>
          <t>full-text</t>
        </is>
      </c>
      <c r="P4952" s="2" t="inlineStr">
        <is>
          <t>wayback:newindianexpress.com</t>
        </is>
      </c>
      <c r="Q4952" s="2" t="inlineStr">
        <is>
          <t>2026-10-09</t>
        </is>
      </c>
    </row>
    <row r="4953">
      <c r="A4953" s="2" t="n">
        <v>4952</v>
      </c>
      <c r="B4953" s="2" t="inlineStr">
        <is>
          <t>2017-04-29</t>
        </is>
      </c>
      <c r="C4953" s="2" t="n">
        <v>2017</v>
      </c>
      <c r="D4953" s="3" t="inlineStr">
        <is>
          <t>Keeladi archeological work to continue; Centre sets 5-year deadline | Madurai News - Times of India</t>
        </is>
      </c>
      <c r="E4953" s="2" t="inlineStr">
        <is>
          <t>தொல்லியல்</t>
        </is>
      </c>
      <c r="F4953" s="2" t="inlineStr">
        <is>
          <t>Archaeology / Excavation</t>
        </is>
      </c>
      <c r="G4953" s="2" t="inlineStr">
        <is>
          <t>archaeological, archeological, excavation site, keeladi</t>
        </is>
      </c>
      <c r="H4953" s="2" t="inlineStr">
        <is>
          <t>Tamil Nadu</t>
        </is>
      </c>
      <c r="I4953" s="2" t="inlineStr">
        <is>
          <t>timesofindia.indiatimes.com</t>
        </is>
      </c>
      <c r="J4953" s="2" t="inlineStr">
        <is>
          <t>India</t>
        </is>
      </c>
      <c r="K4953" s="2" t="inlineStr">
        <is>
          <t>English/Other</t>
        </is>
      </c>
      <c r="L4953" s="4" t="inlineStr">
        <is>
          <t>https://timesofindia.indiatimes.com/city/madurai/keeladi-work-to-continue-centre-sets-5-year-deadline/articleshow/58428285.cms</t>
        </is>
      </c>
      <c r="M4953" s="2" t="inlineStr"/>
      <c r="N4953" s="3" t="inlineStr">
        <is>
          <t>- News - City News - madurai News - Keeladi archeological work to continue; Centre sets 5-year deadline Trending This story is from April 29, 2017 The central government is committed to completing the excavation at the Keeladi archeological in five years, said Union minister of state in charge of to…</t>
        </is>
      </c>
      <c r="O4953" s="2" t="inlineStr">
        <is>
          <t>full-text</t>
        </is>
      </c>
      <c r="P4953" s="2" t="inlineStr">
        <is>
          <t>wayback:timesofindia.indiatimes.com</t>
        </is>
      </c>
      <c r="Q4953" s="2" t="inlineStr">
        <is>
          <t>2026-10-09</t>
        </is>
      </c>
    </row>
    <row r="4954">
      <c r="A4954" s="2" t="n">
        <v>4953</v>
      </c>
      <c r="B4954" s="2" t="inlineStr">
        <is>
          <t>2017-04-29</t>
        </is>
      </c>
      <c r="C4954" s="2" t="n">
        <v>2017</v>
      </c>
      <c r="D4954" s="3" t="inlineStr">
        <is>
          <t>Union Ministers visit Keezhadi, allots Rs 40 lakh</t>
        </is>
      </c>
      <c r="E4954" s="2" t="inlineStr">
        <is>
          <t>தொல்லியல்</t>
        </is>
      </c>
      <c r="F4954" s="2" t="inlineStr">
        <is>
          <t>Archaeology / Excavation</t>
        </is>
      </c>
      <c r="G4954" s="2" t="inlineStr">
        <is>
          <t>archaeological, keezhadi</t>
        </is>
      </c>
      <c r="H4954" s="2" t="inlineStr">
        <is>
          <t>Tamil Nadu</t>
        </is>
      </c>
      <c r="I4954" s="2" t="inlineStr">
        <is>
          <t>dtnext.in:80</t>
        </is>
      </c>
      <c r="J4954" s="2" t="inlineStr">
        <is>
          <t>Unknown</t>
        </is>
      </c>
      <c r="K4954" s="2" t="inlineStr">
        <is>
          <t>English/Other</t>
        </is>
      </c>
      <c r="L4954" s="4" t="inlineStr">
        <is>
          <t>https://www.dtnext.in:80/News/TamilNadu/2017/04/29013736/1032474/Union-Ministers-visit-Keezhadi-allots-Rs-40-lakh.vpf</t>
        </is>
      </c>
      <c r="M4954" s="4" t="inlineStr">
        <is>
          <t>https://web.archive.org/web/20171013185147/https://www.dtnext.in:80/News/TamilNadu/2017/04/29013736/1032474/Union-Ministers-visit-Keezhadi-allots-Rs-40-lakh.vpf</t>
        </is>
      </c>
      <c r="N4954" s="3" t="inlineStr">
        <is>
          <t>Stating that Tamil Nadu and Tamil are close to the heart of the Union government and Prime Minister Narendra Modi, Union Minister for Culture and Tourism Mahesh Sharma said that Rs 40 lakh has been earmarked for the third phase of excavation at Keezhadi archaeological site in Sivaganga district. Mad…</t>
        </is>
      </c>
      <c r="O4954" s="2" t="inlineStr">
        <is>
          <t>full-text</t>
        </is>
      </c>
      <c r="P4954" s="2" t="inlineStr">
        <is>
          <t>wayback:dtnext.in</t>
        </is>
      </c>
      <c r="Q4954" s="2" t="inlineStr">
        <is>
          <t>2026-10-09</t>
        </is>
      </c>
    </row>
    <row r="4955">
      <c r="A4955" s="2" t="n">
        <v>4954</v>
      </c>
      <c r="B4955" s="2" t="inlineStr">
        <is>
          <t>2017-04-29</t>
        </is>
      </c>
      <c r="C4955" s="2" t="n">
        <v>2017</v>
      </c>
      <c r="D4955" s="3" t="inlineStr">
        <is>
          <t>நெல்லையப்பர் கோவிலில் இன்று ஆய்வுக்கு வந்த தொல்லியல் அதிகாரிகளை பக்தர்கள் முற்றுகை</t>
        </is>
      </c>
      <c r="E4955" s="2" t="inlineStr">
        <is>
          <t>தொல்லியல்</t>
        </is>
      </c>
      <c r="F4955" s="2" t="inlineStr">
        <is>
          <t>Archaeology / Excavation</t>
        </is>
      </c>
      <c r="G4955" s="2" t="inlineStr">
        <is>
          <t>தொல்லியல், தொல்லியல் துறை</t>
        </is>
      </c>
      <c r="H4955" s="2" t="inlineStr">
        <is>
          <t>Tamil Nadu</t>
        </is>
      </c>
      <c r="I4955" s="2" t="inlineStr">
        <is>
          <t>maalaimalar.com:80</t>
        </is>
      </c>
      <c r="J4955" s="2" t="inlineStr">
        <is>
          <t>Unknown</t>
        </is>
      </c>
      <c r="K4955" s="2" t="inlineStr">
        <is>
          <t>Tamil</t>
        </is>
      </c>
      <c r="L4955" s="4" t="inlineStr">
        <is>
          <t>https://www.maalaimalar.com:80/News/State/2017/04/29160030/1082730/archaeologists-officer-study-in-Nellaiyappar-temple.vpf</t>
        </is>
      </c>
      <c r="M4955" s="4" t="inlineStr">
        <is>
          <t>https://web.archive.org/web/20170515131445/https://www.maalaimalar.com:80/News/State/2017/04/29160030/1082730/archaeologists-officer-study-in-Nellaiyappar-temple.vpf</t>
        </is>
      </c>
      <c r="N4955" s="3" t="inlineStr">
        <is>
          <t>நெல்லை: அரசின் நிர்வாகத்தில் உள்ள கோவில்களில் ஆகம விதிப்படி புனரமைப்பின் போது தொல்லியல் அடையாளங்கள் பாதுகாக்கப்பட்டுள்ளனவா? என்பதை கண்காணிக்க வேண்டும் என்றும், இதற்காக குழு அமைக்க வேண்டும் எனவும் சென்னை ஐகோர்ட்டு சமீபத்தில் உத்தரவிட்டது. இதையடுத்து மத்திய தொல்லியல் துறை துணை கண்காணிப்பாளர் பகவான் சர…</t>
        </is>
      </c>
      <c r="O4955" s="2" t="inlineStr">
        <is>
          <t>full-text</t>
        </is>
      </c>
      <c r="P4955" s="2" t="inlineStr">
        <is>
          <t>wayback:maalaimalar.com</t>
        </is>
      </c>
      <c r="Q4955" s="2" t="inlineStr">
        <is>
          <t>2026-10-10</t>
        </is>
      </c>
    </row>
    <row r="4956">
      <c r="A4956" s="2" t="n">
        <v>4955</v>
      </c>
      <c r="B4956" s="2" t="inlineStr">
        <is>
          <t>2017-04-28</t>
        </is>
      </c>
      <c r="C4956" s="2" t="n">
        <v>2017</v>
      </c>
      <c r="D4956" s="3" t="inlineStr">
        <is>
          <t>அதிகாரி இடமாற்றத்தில் உள்நோக்கம் இல்லை: கீழடியில் அடுத்த கட்ட ஆய்வு விரைவில் தொடங்கும்: மத்திய அமைச்சர்</t>
        </is>
      </c>
      <c r="E4956" s="2" t="inlineStr">
        <is>
          <t>தொல்லியல்</t>
        </is>
      </c>
      <c r="F4956" s="2" t="inlineStr">
        <is>
          <t>Archaeology / Excavation</t>
        </is>
      </c>
      <c r="G4956" s="2" t="inlineStr">
        <is>
          <t>தொல்லியல், தொல்லியல் துறை, அகழாய்வு, கீழடி</t>
        </is>
      </c>
      <c r="H4956" s="2" t="inlineStr"/>
      <c r="I4956" s="2" t="inlineStr">
        <is>
          <t>dinamani.com</t>
        </is>
      </c>
      <c r="J4956" s="2" t="inlineStr">
        <is>
          <t>India</t>
        </is>
      </c>
      <c r="K4956" s="2" t="inlineStr">
        <is>
          <t>Tamil</t>
        </is>
      </c>
      <c r="L4956" s="4" t="inlineStr">
        <is>
          <t>https://www.dinamani.com/tamilnadu/2017/apr/29/%E0%AE%85%E0%AE%A4%E0%AE%BF%E0%AE%95%E0%AE%BE%E0%AE%B0%E0%AE%BF-%E0%AE%87%E0%AE%9F%E0%AE%AE%E0%AE%BE%E0%AE%B1%E0%AF%8D%E0%AE%B1%E0%AE%A4%E0%AF%8D%E0%AE%A4%E0%AE%BF%E0%AE%B2%E0%AF%8D-%E0%AE%89%E0%AE%B3%E0%AF%8D%E0%AE%A8%E0%AF%8B%E0%AE%95%E0%AF%8D%E0%AE%95%E0%AE%AE%E0%AF%8D-%E0%AE%87%E0%AE%B2%E0%AF%8D%E0%AE%B2%E0%AF%88-%E0%AE%95%E0%AF%80%E0%AE%B4%E0%AE%9F%E0%AE%BF%E0%AE%AF%E0%AE%BF%E0%AE%B2%E0%AF%8D-%E0%AE%85%E0%AE%9F%E0%AF%81%E0%AE%A4%E0%AF%8D%E0%AE%A4-%E0%AE%95%E0%AE%9F%E0%AF%8D%E0%AE%9F-%E0%AE%86%E0%AE%AF%E0%AF%8D%E0%AE%B5%E0%AF%81-%E0%AE%B5%E0%AE%BF%E0%AE%B0%E0%AF%88%E0%AE%B5%E0%AE%BF%E0%AE%B2%E0%AF%8D-%E0%AE%A4%E0%AF%8A%E0%AE%9F%E0%AE%99%E0%AF%8D%E0%AE%95%E0%AF%81%E0%AE%AE%E0%AF%8D-%E0%AE%AE%E0%AE%A4%E0%AF%8D%E0%AE%A4%E0%AE%BF%E0%AE%AF-%E0%AE%85%E0%AE%AE%E0%AF%88%E0%AE%9A%E0%AF%8D-2692824.html</t>
        </is>
      </c>
      <c r="M4956" s="2" t="inlineStr"/>
      <c r="N4956" s="3" t="inlineStr">
        <is>
          <t>அதிகாரி இடமாற்றத்தில் உள்நோக்கம் இல்லை: கீழடியில் அடுத்த கட்ட ஆய்வு விரைவில் தொடங்கும்: மத்திய அமைச்சர் கீழடியில் பணியில் இருந்த தொல்லியல் அதிகாரியை இடமாற்றம் செய்ததில் உள்நோக்கம் ஏதும் இல்லை என்றும், அடுத்த கட்ட ஆய்வு விரைவில் தொடங்கும் என்றும் மத்திய அமைச்சர் மகேஷ் சர்மா கீழடி அகழாய்வில் எடுக்கப்ப…</t>
        </is>
      </c>
      <c r="O4956" s="2" t="inlineStr">
        <is>
          <t>full-text</t>
        </is>
      </c>
      <c r="P4956" s="2" t="inlineStr">
        <is>
          <t>wayback:dinamani.com</t>
        </is>
      </c>
      <c r="Q4956" s="2" t="inlineStr">
        <is>
          <t>2026-10-10</t>
        </is>
      </c>
    </row>
    <row r="4957">
      <c r="A4957" s="2" t="n">
        <v>4956</v>
      </c>
      <c r="B4957" s="2" t="inlineStr">
        <is>
          <t>2017-04-28</t>
        </is>
      </c>
      <c r="C4957" s="2" t="n">
        <v>2017</v>
      </c>
      <c r="D4957" s="3" t="inlineStr">
        <is>
          <t>கீழடி அகழ்வாராய்ச்சிக்கான நிதி தொடர்ந்து வழங்கப்படும்: மத்திய அமைச்சர் மகேஷ் சர்மா</t>
        </is>
      </c>
      <c r="E4957" s="2" t="inlineStr">
        <is>
          <t>தொல்லியல்</t>
        </is>
      </c>
      <c r="F4957" s="2" t="inlineStr">
        <is>
          <t>Archaeology / Excavation</t>
        </is>
      </c>
      <c r="G4957" s="2" t="inlineStr">
        <is>
          <t>தொல்லியல், தொல்லியல் துறை, அகழ்வாராய்ச்சி, கீழடி</t>
        </is>
      </c>
      <c r="H4957" s="2" t="inlineStr">
        <is>
          <t>Tamil Nadu</t>
        </is>
      </c>
      <c r="I4957" s="2" t="inlineStr">
        <is>
          <t>dinamani.com</t>
        </is>
      </c>
      <c r="J4957" s="2" t="inlineStr">
        <is>
          <t>India</t>
        </is>
      </c>
      <c r="K4957" s="2" t="inlineStr">
        <is>
          <t>Tamil</t>
        </is>
      </c>
      <c r="L4957" s="4" t="inlineStr">
        <is>
          <t>https://www.dinamani.com/tamilnadu/2017/apr/28/%E0%AE%95%E0%AF%80%E0%AE%B4%E0%AE%9F%E0%AE%BF-%E0%AE%85%E0%AE%95%E0%AE%B4%E0%AF%8D%E0%AE%B5%E0%AE%BE%E0%AE%B0%E0%AE%BE%E0%AE%AF%E0%AF%8D%E0%AE%9A%E0%AF%8D%E0%AE%9A%E0%AE%BF%E0%AE%95%E0%AF%8D%E0%AE%95%E0%AE%BE%E0%AE%A9-%E0%AE%A8%E0%AE%BF%E0%AE%A4%E0%AE%BF-%E0%AE%A4%E0%AF%8A%E0%AE%9F%E0%AE%B0%E0%AF%8D%E0%AE%A8%E0%AF%8D%E0%AE%A4%E0%AF%81-%E0%AE%B5%E0%AE%B4%E0%AE%99%E0%AF%8D%E0%AE%95%E0%AE%AA%E0%AF%8D%E0%AE%AA%E0%AE%9F%E0%AF%81%E0%AE%AE%E0%AF%8D-%E0%AE%AE%E0%AE%A4%E0%AF%8D%E0%AE%A4%E0%AE%BF%E0%AE%AF-%E0%AE%85%E0%AE%AE%E0%AF%88%E0%AE%9A%E0%AF%8D%E0%AE%9A%E0%AE%B0%E0%AF%8D-%E0%AE%AE%E0%AE%95%E0%AF%87%E0%AE%B7%E0%AF%8D-%E0%AE%9A%E0%AE%B0%E0%AF%8D%E0%AE%AE%E0%AE%BE-2692656.html</t>
        </is>
      </c>
      <c r="M4957" s="2" t="inlineStr"/>
      <c r="N4957" s="3" t="inlineStr">
        <is>
          <t>கீழடி: கீழடி அகழ்வாராய்ச்சிக்கான நிதி தொடர்ந்து வழங்கப்படும் என்று மத்திய கலாசாரத் துறை அமைச்சர் மகேஷ் சர்மா கூறியுள்ளார். கீழடி அகழ்வாராய்ச்சிகளை நேரில் ஆய்வு செய்ய வந்த மத்திய அமைச்சர் மகேஷ் சர்மாவுக்கு, மக்கள் தேசம் அமைப்பினர் எதிர்ப்பு தெரிவித்தனர். இதனால் அப்பகுதியில் சற்று பதற்றம் ஏற்பட்டது. அ…</t>
        </is>
      </c>
      <c r="O4957" s="2" t="inlineStr">
        <is>
          <t>full-text</t>
        </is>
      </c>
      <c r="P4957" s="2" t="inlineStr">
        <is>
          <t>wayback:dinamani.com</t>
        </is>
      </c>
      <c r="Q4957" s="2" t="inlineStr">
        <is>
          <t>2026-10-10</t>
        </is>
      </c>
    </row>
    <row r="4958">
      <c r="A4958" s="2" t="n">
        <v>4957</v>
      </c>
      <c r="B4958" s="2" t="inlineStr">
        <is>
          <t>2017-04-28</t>
        </is>
      </c>
      <c r="C4958" s="2" t="n">
        <v>2017</v>
      </c>
      <c r="D4958" s="3" t="inlineStr">
        <is>
          <t>கீழடி அகழ்வாராய்ச்சிக்கு பாஜக எதிரானது அல்ல</t>
        </is>
      </c>
      <c r="E4958" s="2" t="inlineStr">
        <is>
          <t>தொல்லியல்</t>
        </is>
      </c>
      <c r="F4958" s="2" t="inlineStr">
        <is>
          <t>Archaeology / Excavation</t>
        </is>
      </c>
      <c r="G4958" s="2" t="inlineStr">
        <is>
          <t>அகழ்வாராய்ச்சி, கீழடி</t>
        </is>
      </c>
      <c r="H4958" s="2" t="inlineStr">
        <is>
          <t>Tamil Nadu</t>
        </is>
      </c>
      <c r="I4958" s="2" t="inlineStr">
        <is>
          <t>dinamani.com</t>
        </is>
      </c>
      <c r="J4958" s="2" t="inlineStr">
        <is>
          <t>India</t>
        </is>
      </c>
      <c r="K4958" s="2" t="inlineStr">
        <is>
          <t>Tamil</t>
        </is>
      </c>
      <c r="L4958" s="4" t="inlineStr">
        <is>
          <t>https://www.dinamani.com/tamilnadu/2017/apr/29/%E0%AE%95%E0%AF%80%E0%AE%B4%E0%AE%9F%E0%AE%BF-%E0%AE%85%E0%AE%95%E0%AE%B4%E0%AF%8D%E0%AE%B5%E0%AE%BE%E0%AE%B0%E0%AE%BE%E0%AE%AF%E0%AF%8D%E0%AE%9A%E0%AF%8D%E0%AE%9A%E0%AE%BF%E0%AE%95%E0%AF%8D%E0%AE%95%E0%AF%81-%E0%AE%AA%E0%AE%BE%E0%AE%9C%E0%AE%95-%E0%AE%8E%E0%AE%A4%E0%AE%BF%E0%AE%B0%E0%AE%BE%E0%AE%A9%E0%AE%A4%E0%AF%81-%E0%AE%85%E0%AE%B2%E0%AF%8D%E0%AE%B2-2692825.html</t>
        </is>
      </c>
      <c r="M4958" s="2" t="inlineStr"/>
      <c r="N4958" s="3" t="inlineStr">
        <is>
          <t>கீழடி அகழ்வாராய்ச்சிக்கு பாஜக எதிரானது அல்ல என விருதுநகரில் மாநிலங்களவை உறுப்பினர் இல. கணேசன் தெரிவித்தார். விருதுநகர் வியாபார தொழில்துறை சங்கத்தின் சார்பில் வெள்ளிக்கிழமை ஏற்பாடு செய்யப்பட்டிருந்த வணிகர்கள் சந்திப்பு நிகழ்ச்சியில், இல. கணேசன் கலந்து கொண்டார். பின்னர், அவர் செய்தியாளர்களிடையே தெரிவி…</t>
        </is>
      </c>
      <c r="O4958" s="2" t="inlineStr">
        <is>
          <t>full-text</t>
        </is>
      </c>
      <c r="P4958" s="2" t="inlineStr">
        <is>
          <t>wayback:dinamani.com</t>
        </is>
      </c>
      <c r="Q4958" s="2" t="inlineStr">
        <is>
          <t>2026-10-10</t>
        </is>
      </c>
    </row>
    <row r="4959">
      <c r="A4959" s="2" t="n">
        <v>4958</v>
      </c>
      <c r="B4959" s="2" t="inlineStr">
        <is>
          <t>2017-04-28</t>
        </is>
      </c>
      <c r="C4959" s="2" t="n">
        <v>2017</v>
      </c>
      <c r="D4959" s="3" t="inlineStr">
        <is>
          <t>கீழடியில் மத்திய அமைச்சர்களுக்கு எதிர்ப்பு தெரிவித்து ஒன்று திரண்ட மக்கள்</t>
        </is>
      </c>
      <c r="E4959" s="2" t="inlineStr">
        <is>
          <t>தொல்லியல்</t>
        </is>
      </c>
      <c r="F4959" s="2" t="inlineStr">
        <is>
          <t>Archaeology / Excavation</t>
        </is>
      </c>
      <c r="G4959" s="2" t="inlineStr">
        <is>
          <t>தொல்லியல், தொல்லியல் துறை, அகழாய்வு, கீழடி</t>
        </is>
      </c>
      <c r="H4959" s="2" t="inlineStr"/>
      <c r="I4959" s="2" t="inlineStr">
        <is>
          <t>dinamani.com</t>
        </is>
      </c>
      <c r="J4959" s="2" t="inlineStr">
        <is>
          <t>India</t>
        </is>
      </c>
      <c r="K4959" s="2" t="inlineStr">
        <is>
          <t>Tamil</t>
        </is>
      </c>
      <c r="L4959" s="4" t="inlineStr">
        <is>
          <t>https://www.dinamani.com/tamilnadu/2017/apr/28/%E0%AE%95%E0%AF%80%E0%AE%B4%E0%AE%9F%E0%AE%BF%E0%AE%AF%E0%AE%BF%E0%AE%B2%E0%AF%8D-%E0%AE%AE%E0%AE%A4%E0%AF%8D%E0%AE%A4%E0%AE%BF%E0%AE%AF-%E0%AE%85%E0%AE%AE%E0%AF%88%E0%AE%9A%E0%AF%8D%E0%AE%9A%E0%AE%B0%E0%AF%8D%E0%AE%95%E0%AE%B3%E0%AF%81%E0%AE%95%E0%AF%8D%E0%AE%95%E0%AF%81-%E0%AE%8E%E0%AE%A4%E0%AE%BF%E0%AE%B0%E0%AF%8D%E0%AE%AA%E0%AF%8D%E0%AE%AA%E0%AF%81-%E0%AE%A4%E0%AF%86%E0%AE%B0%E0%AE%BF%E0%AE%B5%E0%AE%BF%E0%AE%A4%E0%AF%8D%E0%AE%A4%E0%AF%81-%E0%AE%92%E0%AE%A9%E0%AF%8D%E0%AE%B1%E0%AF%81-%E0%AE%A4%E0%AE%BF%E0%AE%B0%E0%AE%A3%E0%AF%8D%E0%AE%9F-%E0%AE%AE%E0%AE%95%E0%AF%8D%E0%AE%95%E0%AE%B3%E0%AF%8D-2692654.html</t>
        </is>
      </c>
      <c r="M4959" s="2" t="inlineStr"/>
      <c r="N4959" s="3" t="inlineStr">
        <is>
          <t>கீழடி: சிவகங்கை மாவட்டம் கீழடியில், தொல்லியல் ஆய்வுகள் நடப்பதை பார்வையிட வந்த மத்திய அமைச்சர்களுக்கு எதிராக மக்கள் ஒன்று திரண்டு முழக்கமிட்டதால் பதற்றம் ஏற்பட்டது. மத்தி அமைச்சர்களுக்கு எதிர்ப்பு தெரிவித்தவர்களுக்கும், பாஜகவினருக்கும் இடையே மோதல் ஏற்படும் சூழல் உண்டானது. தொல்லியல் துறை சார்பில் கீழட…</t>
        </is>
      </c>
      <c r="O4959" s="2" t="inlineStr">
        <is>
          <t>full-text</t>
        </is>
      </c>
      <c r="P4959" s="2" t="inlineStr">
        <is>
          <t>wayback:dinamani.com</t>
        </is>
      </c>
      <c r="Q4959" s="2" t="inlineStr">
        <is>
          <t>2026-10-10</t>
        </is>
      </c>
    </row>
    <row r="4960">
      <c r="A4960" s="2" t="n">
        <v>4959</v>
      </c>
      <c r="B4960" s="2" t="inlineStr">
        <is>
          <t>2017-04-27</t>
        </is>
      </c>
      <c r="C4960" s="2" t="n">
        <v>2017</v>
      </c>
      <c r="D4960" s="3" t="inlineStr">
        <is>
          <t>கீழடியில் தமிழக அரசே அகழ்வாராய்ச்சி மேற்கொள்ள வேண்டும்</t>
        </is>
      </c>
      <c r="E4960" s="2" t="inlineStr">
        <is>
          <t>தொல்லியல்</t>
        </is>
      </c>
      <c r="F4960" s="2" t="inlineStr">
        <is>
          <t>Archaeology / Excavation</t>
        </is>
      </c>
      <c r="G4960" s="2" t="inlineStr">
        <is>
          <t>அகழ்வாராய்ச்சி, கீழடி</t>
        </is>
      </c>
      <c r="H4960" s="2" t="inlineStr"/>
      <c r="I4960" s="2" t="inlineStr">
        <is>
          <t>dinamani.com:80</t>
        </is>
      </c>
      <c r="J4960" s="2" t="inlineStr">
        <is>
          <t>Unknown</t>
        </is>
      </c>
      <c r="K4960" s="2" t="inlineStr">
        <is>
          <t>Tamil</t>
        </is>
      </c>
      <c r="L4960" s="4" t="inlineStr">
        <is>
          <t>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t>
        </is>
      </c>
      <c r="M4960" s="4" t="inlineStr">
        <is>
          <t>https://web.archive.org/web/20170429055918/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t>
        </is>
      </c>
      <c r="N4960" s="3" t="inlineStr">
        <is>
          <t>கீழடியில் தமிழக அரசே அகழ்வாராய்ச்சி மேற்கொள்ள வேண்டும் By DIN | Published on : 27th April 2017 02:30 AM | அ+அ அ- | கீழடியில் தமிழக அரசே அகழ்வாராய்ச்சி பணிகளை மேற்கொள்ள வேண்டும் என்று தமிழர் தேசிய முன்னணி தலைவர் பழ.நெடுமாறன் வலியுறுத்தியுள்ளார். இதுதொடர்பாக அவர் புதன்கிழமை வெளியிட்ட அறிக்கை: மதுரைக்க…</t>
        </is>
      </c>
      <c r="O4960" s="2" t="inlineStr">
        <is>
          <t>full-text</t>
        </is>
      </c>
      <c r="P4960" s="2" t="inlineStr">
        <is>
          <t>wayback:dinamani.com</t>
        </is>
      </c>
      <c r="Q4960" s="2" t="inlineStr">
        <is>
          <t>2026-10-10</t>
        </is>
      </c>
    </row>
    <row r="4961">
      <c r="A4961" s="2" t="n">
        <v>4960</v>
      </c>
      <c r="B4961" s="2" t="inlineStr">
        <is>
          <t>2017-04-24</t>
        </is>
      </c>
      <c r="C4961" s="2" t="n">
        <v>2017</v>
      </c>
      <c r="D4961" s="3" t="inlineStr">
        <is>
          <t>Transfer of Keezhadi excavation site archaeologist final, says ASI</t>
        </is>
      </c>
      <c r="E4961" s="2" t="inlineStr">
        <is>
          <t>தொல்லியல்</t>
        </is>
      </c>
      <c r="F4961" s="2" t="inlineStr">
        <is>
          <t>Archaeology / Excavation</t>
        </is>
      </c>
      <c r="G4961" s="2" t="inlineStr">
        <is>
          <t>archaeological, archaeologist, excavation site, keezhadi, adichanallur, arikamedu</t>
        </is>
      </c>
      <c r="H4961" s="2" t="inlineStr">
        <is>
          <t>Tamil Nadu, Puducherry</t>
        </is>
      </c>
      <c r="I4961" s="2" t="inlineStr">
        <is>
          <t>newindianexpress.com</t>
        </is>
      </c>
      <c r="J4961" s="2" t="inlineStr">
        <is>
          <t>India</t>
        </is>
      </c>
      <c r="K4961" s="2" t="inlineStr">
        <is>
          <t>English/Other</t>
        </is>
      </c>
      <c r="L4961" s="4" t="inlineStr">
        <is>
          <t>https://www.newindianexpress.com/states/tamil-nadu/2017/apr/24/states/tamil-nadu/2017/Apr/24/transfer-of-keezhadi-excavation-site-archaeologist-final-says-asi-1597000.html</t>
        </is>
      </c>
      <c r="M4961" s="2" t="inlineStr"/>
      <c r="N4961"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4961" s="2" t="inlineStr">
        <is>
          <t>full-text</t>
        </is>
      </c>
      <c r="P4961" s="2" t="inlineStr">
        <is>
          <t>wayback:newindianexpress.com</t>
        </is>
      </c>
      <c r="Q4961" s="2" t="inlineStr">
        <is>
          <t>2026-10-09</t>
        </is>
      </c>
    </row>
    <row r="4962">
      <c r="A4962" s="2" t="n">
        <v>4961</v>
      </c>
      <c r="B4962" s="2" t="inlineStr">
        <is>
          <t>2017-04-24</t>
        </is>
      </c>
      <c r="C4962" s="2" t="n">
        <v>2017</v>
      </c>
      <c r="D4962" s="3" t="inlineStr">
        <is>
          <t>Transfer of Keezhadi excavation site archaeologist final, says ASI</t>
        </is>
      </c>
      <c r="E4962" s="2" t="inlineStr">
        <is>
          <t>தொல்லியல்</t>
        </is>
      </c>
      <c r="F4962" s="2" t="inlineStr">
        <is>
          <t>Archaeology / Excavation</t>
        </is>
      </c>
      <c r="G4962" s="2" t="inlineStr">
        <is>
          <t>archaeological, archaeologist, excavation site, keezhadi, adichanallur, arikamedu</t>
        </is>
      </c>
      <c r="H4962" s="2" t="inlineStr">
        <is>
          <t>Tamil Nadu, Puducherry</t>
        </is>
      </c>
      <c r="I4962" s="2" t="inlineStr">
        <is>
          <t>newindianexpress.com</t>
        </is>
      </c>
      <c r="J4962" s="2" t="inlineStr">
        <is>
          <t>India</t>
        </is>
      </c>
      <c r="K4962" s="2" t="inlineStr">
        <is>
          <t>English/Other</t>
        </is>
      </c>
      <c r="L4962" s="4" t="inlineStr">
        <is>
          <t>https://www.newindianexpress.com/states/tamil-nadu/2017/apr/24/transfer-of-keezhadi-excavation-site-archaeologist-final-says-asi-1597000.html</t>
        </is>
      </c>
      <c r="M4962" s="2" t="inlineStr"/>
      <c r="N4962"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4962" s="2" t="inlineStr">
        <is>
          <t>full-text</t>
        </is>
      </c>
      <c r="P4962" s="2" t="inlineStr">
        <is>
          <t>wayback:newindianexpress.com</t>
        </is>
      </c>
      <c r="Q4962" s="2" t="inlineStr">
        <is>
          <t>2026-10-09</t>
        </is>
      </c>
    </row>
    <row r="4963">
      <c r="A4963" s="2" t="n">
        <v>4962</v>
      </c>
      <c r="B4963" s="2" t="inlineStr">
        <is>
          <t>2017-04-24</t>
        </is>
      </c>
      <c r="C4963" s="2" t="n">
        <v>2017</v>
      </c>
      <c r="D4963" s="3" t="inlineStr">
        <is>
          <t>Transfer of Keezhadi excavation site archaeologist final, says ASI</t>
        </is>
      </c>
      <c r="E4963" s="2" t="inlineStr">
        <is>
          <t>தொல்லியல்</t>
        </is>
      </c>
      <c r="F4963" s="2" t="inlineStr">
        <is>
          <t>Archaeology / Excavation</t>
        </is>
      </c>
      <c r="G4963" s="2" t="inlineStr">
        <is>
          <t>archaeological, archaeologist, excavation site, keezhadi, adichanallur, arikamedu</t>
        </is>
      </c>
      <c r="H4963" s="2" t="inlineStr">
        <is>
          <t>Tamil Nadu, Puducherry</t>
        </is>
      </c>
      <c r="I4963" s="2" t="inlineStr">
        <is>
          <t>newindianexpress.com</t>
        </is>
      </c>
      <c r="J4963" s="2" t="inlineStr">
        <is>
          <t>India</t>
        </is>
      </c>
      <c r="K4963" s="2" t="inlineStr">
        <is>
          <t>English/Other</t>
        </is>
      </c>
      <c r="L4963" s="4" t="inlineStr">
        <is>
          <t>https://www.newindianexpress.com/states/tamil-nadu/2017/apr/24/transfer-of-keezhadi-excavation-site-archaeologist-final-says-asi-1597000.amp</t>
        </is>
      </c>
      <c r="M4963" s="2" t="inlineStr"/>
      <c r="N4963"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4963" s="2" t="inlineStr">
        <is>
          <t>full-text</t>
        </is>
      </c>
      <c r="P4963" s="2" t="inlineStr">
        <is>
          <t>wayback:newindianexpress.com</t>
        </is>
      </c>
      <c r="Q4963" s="2" t="inlineStr">
        <is>
          <t>2026-10-09</t>
        </is>
      </c>
    </row>
    <row r="4964">
      <c r="A4964" s="2" t="n">
        <v>4963</v>
      </c>
      <c r="B4964" s="2" t="inlineStr">
        <is>
          <t>2017-04-22</t>
        </is>
      </c>
      <c r="C4964" s="2" t="n">
        <v>2017</v>
      </c>
      <c r="D4964" s="3" t="inlineStr">
        <is>
          <t>கீழடி அகழாய்வு: தொல்லியல் அதிகாரி இடமாற்றம் உறுதி: மத்திய அரசு உத்தரவு</t>
        </is>
      </c>
      <c r="E4964" s="2" t="inlineStr">
        <is>
          <t>தொல்லியல்</t>
        </is>
      </c>
      <c r="F4964" s="2" t="inlineStr">
        <is>
          <t>Archaeology / Excavation</t>
        </is>
      </c>
      <c r="G4964" s="2" t="inlineStr">
        <is>
          <t>தொல்லியல், தொல்லியல் துறை, அகழாய்வு, கீழடி</t>
        </is>
      </c>
      <c r="H4964" s="2" t="inlineStr"/>
      <c r="I4964" s="2" t="inlineStr">
        <is>
          <t>dinamani.com</t>
        </is>
      </c>
      <c r="J4964" s="2" t="inlineStr">
        <is>
          <t>India</t>
        </is>
      </c>
      <c r="K4964" s="2" t="inlineStr">
        <is>
          <t>Tamil</t>
        </is>
      </c>
      <c r="L4964" s="4" t="inlineStr">
        <is>
          <t>https://www.dinamani.com/tamilnadu/2017/apr/22/%E0%AE%95%E0%AF%80%E0%AE%B4%E0%AE%9F%E0%AE%BF-%E0%AE%85%E0%AE%95%E0%AE%B4%E0%AE%BE%E0%AE%AF%E0%AF%8D%E0%AE%B5%E0%AF%81-%E0%AE%A4%E0%AF%8A%E0%AE%B2%E0%AF%8D%E0%AE%B2%E0%AE%BF%E0%AE%AF%E0%AE%B2%E0%AF%8D-%E0%AE%85%E0%AE%A4%E0%AE%BF%E0%AE%95%E0%AE%BE%E0%AE%B0%E0%AE%BF--%E0%AE%87%E0%AE%9F%E0%AE%AE%E0%AE%BE%E0%AE%B1%E0%AF%8D%E0%AE%B1%E0%AE%AE%E0%AF%8D-%E0%AE%89%E0%AE%B1%E0%AF%81%E0%AE%A4%E0%AE%BF-%E0%AE%AE%E0%AE%A4%E0%AF%8D%E0%AE%A4%E0%AE%BF%E0%AE%AF-%E0%AE%85%E0%AE%B0%E0%AE%9A%E0%AF%81-%E0%AE%89%E0%AE%A4%E0%AF%8D%E0%AE%A4%E0%AE%B0%E0%AE%B5%E0%AF%81-2688900.html</t>
        </is>
      </c>
      <c r="M4964" s="2" t="inlineStr"/>
      <c r="N4964" s="3" t="inlineStr">
        <is>
          <t>சிவகங்கை மாவட்டம் கீழடி அகழாய்வுப்பணியில் இருந்த தொல்லியல் துறை அதிகாரியின் இடமாறுதலை உறுதி செய்து மத்திய அரசு உத்தரவு பிறப்பித்துள்ளது. சிவகங்கை மாவட்டம் கீழடி கிராமத்தில், 2015 முதல் அகழாய்வுப் பணி நடைபெற்று வருகிறது. முதல்கட்ட அகழாய்வில் சங்க கால மக்கள் பயன்படுத்திய 1800 வகையான பொருள்களும், இரண்ட…</t>
        </is>
      </c>
      <c r="O4964" s="2" t="inlineStr">
        <is>
          <t>full-text</t>
        </is>
      </c>
      <c r="P4964" s="2" t="inlineStr">
        <is>
          <t>wayback:dinamani.com</t>
        </is>
      </c>
      <c r="Q4964" s="2" t="inlineStr">
        <is>
          <t>2026-10-10</t>
        </is>
      </c>
    </row>
    <row r="4965">
      <c r="A4965" s="2" t="n">
        <v>4964</v>
      </c>
      <c r="B4965" s="2" t="inlineStr">
        <is>
          <t>2017-04-20</t>
        </is>
      </c>
      <c r="C4965" s="2" t="n">
        <v>2017</v>
      </c>
      <c r="D4965" s="3" t="inlineStr">
        <is>
          <t>News - 1,100-Year-Old Inscription Found in India - Archaeology Magazine</t>
        </is>
      </c>
      <c r="E4965" s="2" t="inlineStr">
        <is>
          <t>கல்வெட்டு, பாறை ஓவியம், தொல்லியல்</t>
        </is>
      </c>
      <c r="F4965" s="2" t="inlineStr">
        <is>
          <t>Inscription / Epigraphy, Rock art / Rock painting, Archaeology / Excavation</t>
        </is>
      </c>
      <c r="G4965" s="2" t="inlineStr">
        <is>
          <t>inscription, inscriptions, petroglyphs, archaeology</t>
        </is>
      </c>
      <c r="H4965" s="2" t="inlineStr">
        <is>
          <t>Tamil Nadu</t>
        </is>
      </c>
      <c r="I4965" s="2" t="inlineStr">
        <is>
          <t>archaeology.org</t>
        </is>
      </c>
      <c r="J4965" s="2" t="inlineStr">
        <is>
          <t>USA</t>
        </is>
      </c>
      <c r="K4965" s="2" t="inlineStr">
        <is>
          <t>English/Other</t>
        </is>
      </c>
      <c r="L4965" s="4" t="inlineStr">
        <is>
          <t>https://archaeology.org/?p=6144</t>
        </is>
      </c>
      <c r="M4965" s="2" t="inlineStr"/>
      <c r="N4965" s="3" t="inlineStr">
        <is>
          <t>TAMIL NADU, INDIA—The Times of India reports that a 1,125-year-old inscription has been discovered on the floor of the Arunachaleswarar Temple, one of the largest temple complexes in India. This inscription is thought to be just a few years younger than one discovered in the nineteenth century. “The…</t>
        </is>
      </c>
      <c r="O4965" s="2" t="inlineStr">
        <is>
          <t>full-text</t>
        </is>
      </c>
      <c r="P4965" s="2" t="inlineStr">
        <is>
          <t>seed</t>
        </is>
      </c>
      <c r="Q4965" s="2" t="inlineStr">
        <is>
          <t>2026-10-09</t>
        </is>
      </c>
    </row>
    <row r="4966">
      <c r="A4966" s="2" t="n">
        <v>4965</v>
      </c>
      <c r="B4966" s="2" t="inlineStr">
        <is>
          <t>2017-04-15</t>
        </is>
      </c>
      <c r="C4966" s="2" t="n">
        <v>2017</v>
      </c>
      <c r="D4966" s="3" t="inlineStr">
        <is>
          <t>தமிழ் பிராமி எழுத்துகளுடன் பழங்கால மண்கலம் கண்டெடுப்பு</t>
        </is>
      </c>
      <c r="E4966" s="2" t="inlineStr">
        <is>
          <t>கல்வெட்டு, தொல்லியல்</t>
        </is>
      </c>
      <c r="F4966" s="2" t="inlineStr">
        <is>
          <t>Inscription / Epigraphy, Archaeology / Excavation</t>
        </is>
      </c>
      <c r="G4966" s="2" t="inlineStr">
        <is>
          <t>தமிழ் பிராமி, தமிழ்-பிராமி, கீறல் குறியீடு, அகழாய்வு, முதுமக்கள் தாழி, பெருங்கற்கால</t>
        </is>
      </c>
      <c r="H4966" s="2" t="inlineStr">
        <is>
          <t>Sri Lanka, Thailand</t>
        </is>
      </c>
      <c r="I4966" s="2" t="inlineStr">
        <is>
          <t>dinamani.com:80</t>
        </is>
      </c>
      <c r="J4966" s="2" t="inlineStr">
        <is>
          <t>Unknown</t>
        </is>
      </c>
      <c r="K4966" s="2" t="inlineStr">
        <is>
          <t>Tamil</t>
        </is>
      </c>
      <c r="L4966" s="4" t="inlineStr">
        <is>
          <t>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t>
        </is>
      </c>
      <c r="M4966" s="4" t="inlineStr">
        <is>
          <t>https://web.archive.org/web/20170419025135/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t>
        </is>
      </c>
      <c r="N4966" s="3" t="inlineStr">
        <is>
          <t>தமிழ் பிராமி எழுத்துகளுடன் பழங்கால மண்கலம் கண்டெடுப்பு By DIN | Published on : 04th April 2017 02:10 AM | அ+அ அ- | கடலூர் மாவட்டம், விருத்தாசலம் அருகே சுமார் இரண்டாயிரம் ஆண்டுகள் பழைமையான தமிழ் பிராமி எழுத்துக்கள் பொறிக்கப்பட்ட பழங்கால மண்கலம் சிதைந்த நிலையில் கண்டறியப்பட்டது. விருத்தாசலத்தில் இருந்…</t>
        </is>
      </c>
      <c r="O4966" s="2" t="inlineStr">
        <is>
          <t>full-text</t>
        </is>
      </c>
      <c r="P4966" s="2" t="inlineStr">
        <is>
          <t>wayback:dinamani.com</t>
        </is>
      </c>
      <c r="Q4966" s="2" t="inlineStr">
        <is>
          <t>2026-10-10</t>
        </is>
      </c>
    </row>
    <row r="4967">
      <c r="A4967" s="2" t="n">
        <v>4966</v>
      </c>
      <c r="B4967" s="2" t="inlineStr">
        <is>
          <t>2017-04-13</t>
        </is>
      </c>
      <c r="C4967" s="2" t="n">
        <v>2017</v>
      </c>
      <c r="D4967" s="3" t="inlineStr">
        <is>
          <t>Excavation at Alagankulam site soon</t>
        </is>
      </c>
      <c r="E4967" s="2" t="inlineStr">
        <is>
          <t>தொல்லியல்</t>
        </is>
      </c>
      <c r="F4967" s="2" t="inlineStr">
        <is>
          <t>Archaeology / Excavation</t>
        </is>
      </c>
      <c r="G4967" s="2" t="inlineStr">
        <is>
          <t>archaeology, archaeologist, alagankulam</t>
        </is>
      </c>
      <c r="H4967" s="2" t="inlineStr">
        <is>
          <t>Tamil Nadu</t>
        </is>
      </c>
      <c r="I4967" s="2" t="inlineStr">
        <is>
          <t>newindianexpress.com:80</t>
        </is>
      </c>
      <c r="J4967" s="2" t="inlineStr">
        <is>
          <t>Unknown</t>
        </is>
      </c>
      <c r="K4967" s="2" t="inlineStr">
        <is>
          <t>English/Other</t>
        </is>
      </c>
      <c r="L4967" s="4" t="inlineStr">
        <is>
          <t>https://www.newindianexpress.com:80/cities/chennai/2017/apr/13/excavation-at-alagankulam-site-soon-1593123.html</t>
        </is>
      </c>
      <c r="M4967" s="4" t="inlineStr">
        <is>
          <t>https://web.archive.org/web/20170419040103/https://www.newindianexpress.com:80/cities/chennai/2017/apr/13/excavation-at-alagankulam-site-soon-1593123.html</t>
        </is>
      </c>
      <c r="N4967" s="3" t="inlineStr">
        <is>
          <t>Excavation at Alagankulam site soon By R Sivakumar | Express News Service | Published: 13th April 2017 02:19 AM | Last Updated: 13th April 2017 05:58 AM | A+A A- | CHENNAI: Aiming to find further evidence to thoroughly establish urbanisation growth on the banks of the Vaigai River and maritime activ…</t>
        </is>
      </c>
      <c r="O4967" s="2" t="inlineStr">
        <is>
          <t>full-text</t>
        </is>
      </c>
      <c r="P4967" s="2" t="inlineStr">
        <is>
          <t>wayback:newindianexpress.com</t>
        </is>
      </c>
      <c r="Q4967" s="2" t="inlineStr">
        <is>
          <t>2026-10-09</t>
        </is>
      </c>
    </row>
    <row r="4968">
      <c r="A4968" s="2" t="n">
        <v>4967</v>
      </c>
      <c r="B4968" s="2" t="inlineStr">
        <is>
          <t>2017-04-06</t>
        </is>
      </c>
      <c r="C4968" s="2" t="n">
        <v>2017</v>
      </c>
      <c r="D4968" s="3" t="inlineStr">
        <is>
          <t>What Are the Oldest Living Languages?</t>
        </is>
      </c>
      <c r="E4968" s="2" t="inlineStr">
        <is>
          <t>கல்வெட்டு</t>
        </is>
      </c>
      <c r="F4968" s="2" t="inlineStr">
        <is>
          <t>Inscription / Epigraphy</t>
        </is>
      </c>
      <c r="G4968" s="2" t="inlineStr">
        <is>
          <t>inscription, inscriptions, inscribed, tamil-brahmi, tamil brahmi</t>
        </is>
      </c>
      <c r="H4968" s="2" t="inlineStr">
        <is>
          <t>Sri Lanka, Malaysia, China</t>
        </is>
      </c>
      <c r="I4968" s="2" t="inlineStr">
        <is>
          <t>k-international.com</t>
        </is>
      </c>
      <c r="J4968" s="2" t="inlineStr">
        <is>
          <t>Unknown</t>
        </is>
      </c>
      <c r="K4968" s="2" t="inlineStr">
        <is>
          <t>English/Other</t>
        </is>
      </c>
      <c r="L4968" s="4" t="inlineStr">
        <is>
          <t>http://www.k-international.com/blog/oldest-living-languages/</t>
        </is>
      </c>
      <c r="M4968" s="4" t="inlineStr">
        <is>
          <t>https://web.archive.org/web/2/http://www.k-international.com/blog/oldest-living-languages/</t>
        </is>
      </c>
      <c r="N4968" s="3" t="inlineStr">
        <is>
          <t>Have you ever wondered what the oldest living languages are? That question is harder to answer than it might seem at first. The origins of many languages are lost in time, and it’s hard to say which is the oldest. That said, some languages are older than others. So, let’s take a look at 10 of the ol…</t>
        </is>
      </c>
      <c r="O4968" s="2" t="inlineStr">
        <is>
          <t>full-text</t>
        </is>
      </c>
      <c r="P4968" s="2" t="inlineStr">
        <is>
          <t>gdelt</t>
        </is>
      </c>
      <c r="Q4968" s="2" t="inlineStr">
        <is>
          <t>2026-10-10</t>
        </is>
      </c>
    </row>
    <row r="4969">
      <c r="A4969" s="2" t="n">
        <v>4968</v>
      </c>
      <c r="B4969" s="2" t="inlineStr">
        <is>
          <t>2017-04-04</t>
        </is>
      </c>
      <c r="C4969" s="2" t="n">
        <v>2017</v>
      </c>
      <c r="D4969" s="3" t="inlineStr">
        <is>
          <t>Inscriptions from Pallava, Chola periods found</t>
        </is>
      </c>
      <c r="E4969" s="2" t="inlineStr">
        <is>
          <t>கல்வெட்டு</t>
        </is>
      </c>
      <c r="F4969" s="2" t="inlineStr">
        <is>
          <t>Inscription / Epigraphy</t>
        </is>
      </c>
      <c r="G4969" s="2" t="inlineStr">
        <is>
          <t>inscription, inscriptions, inscribed</t>
        </is>
      </c>
      <c r="H4969" s="2" t="inlineStr"/>
      <c r="I4969" s="2" t="inlineStr">
        <is>
          <t>thehindu.com</t>
        </is>
      </c>
      <c r="J4969" s="2" t="inlineStr">
        <is>
          <t>India</t>
        </is>
      </c>
      <c r="K4969" s="2" t="inlineStr">
        <is>
          <t>English/Other</t>
        </is>
      </c>
      <c r="L4969" s="4" t="inlineStr">
        <is>
          <t>https://www.thehindu.com/news/cities/Tiruchirapalli/inscriptions-from-pallava-chola-periods-found/article17817540.ece</t>
        </is>
      </c>
      <c r="M4969" s="2" t="inlineStr"/>
      <c r="N4969"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4969" s="2" t="inlineStr">
        <is>
          <t>full-text</t>
        </is>
      </c>
      <c r="P4969" s="2" t="inlineStr">
        <is>
          <t>wayback:thehindu.com</t>
        </is>
      </c>
      <c r="Q4969" s="2" t="inlineStr">
        <is>
          <t>2026-10-09</t>
        </is>
      </c>
    </row>
    <row r="4970">
      <c r="A4970" s="2" t="n">
        <v>4969</v>
      </c>
      <c r="B4970" s="2" t="inlineStr">
        <is>
          <t>2017-04-04</t>
        </is>
      </c>
      <c r="C4970" s="2" t="n">
        <v>2017</v>
      </c>
      <c r="D4970" s="3" t="inlineStr">
        <is>
          <t>Inscriptions from Pallava, Chola periods found</t>
        </is>
      </c>
      <c r="E4970" s="2" t="inlineStr">
        <is>
          <t>கல்வெட்டு</t>
        </is>
      </c>
      <c r="F4970" s="2" t="inlineStr">
        <is>
          <t>Inscription / Epigraphy</t>
        </is>
      </c>
      <c r="G4970" s="2" t="inlineStr">
        <is>
          <t>inscription, inscriptions, inscribed</t>
        </is>
      </c>
      <c r="H4970" s="2" t="inlineStr"/>
      <c r="I4970" s="2" t="inlineStr">
        <is>
          <t>thehindu.com</t>
        </is>
      </c>
      <c r="J4970" s="2" t="inlineStr">
        <is>
          <t>India</t>
        </is>
      </c>
      <c r="K4970" s="2" t="inlineStr">
        <is>
          <t>English/Other</t>
        </is>
      </c>
      <c r="L4970" s="4" t="inlineStr">
        <is>
          <t>https://www.thehindu.com/news/cities/Tiruchirapalli/inscriptions-from-pallava-chola-periods-found/article17817540.ece?utm_source=RSS_Feed&amp;utm_medium=RSS&amp;utm_campaign=RSS_Syndication</t>
        </is>
      </c>
      <c r="M4970" s="2" t="inlineStr"/>
      <c r="N4970"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4970" s="2" t="inlineStr">
        <is>
          <t>full-text</t>
        </is>
      </c>
      <c r="P4970" s="2" t="inlineStr">
        <is>
          <t>wayback:thehindu.com</t>
        </is>
      </c>
      <c r="Q4970" s="2" t="inlineStr">
        <is>
          <t>2026-10-09</t>
        </is>
      </c>
    </row>
    <row r="4971">
      <c r="A4971" s="2" t="n">
        <v>4970</v>
      </c>
      <c r="B4971" s="2" t="inlineStr">
        <is>
          <t>2017-04-04</t>
        </is>
      </c>
      <c r="C4971" s="2" t="n">
        <v>2017</v>
      </c>
      <c r="D4971" s="3" t="inlineStr">
        <is>
          <t>Inscriptions from Pallava, Chola periods found</t>
        </is>
      </c>
      <c r="E4971" s="2" t="inlineStr">
        <is>
          <t>கல்வெட்டு</t>
        </is>
      </c>
      <c r="F4971" s="2" t="inlineStr">
        <is>
          <t>Inscription / Epigraphy</t>
        </is>
      </c>
      <c r="G4971" s="2" t="inlineStr">
        <is>
          <t>inscription, inscriptions, inscribed</t>
        </is>
      </c>
      <c r="H4971" s="2" t="inlineStr"/>
      <c r="I4971" s="2" t="inlineStr">
        <is>
          <t>thehindu.com</t>
        </is>
      </c>
      <c r="J4971" s="2" t="inlineStr">
        <is>
          <t>India</t>
        </is>
      </c>
      <c r="K4971" s="2" t="inlineStr">
        <is>
          <t>English/Other</t>
        </is>
      </c>
      <c r="L4971" s="4" t="inlineStr">
        <is>
          <t>https://www.thehindu.com/news/cities/Tiruchirapalli/inscriptions-from-pallava-chola-periods-found/article17817540.ece?utm_source=RSS_Feed&amp;amp;utm_medium=RSS&amp;amp;utm_campaign=RSS_Syndication</t>
        </is>
      </c>
      <c r="M4971" s="2" t="inlineStr"/>
      <c r="N4971"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4971" s="2" t="inlineStr">
        <is>
          <t>full-text</t>
        </is>
      </c>
      <c r="P4971" s="2" t="inlineStr">
        <is>
          <t>wayback:thehindu.com</t>
        </is>
      </c>
      <c r="Q4971" s="2" t="inlineStr">
        <is>
          <t>2026-10-09</t>
        </is>
      </c>
    </row>
    <row r="4972">
      <c r="A4972" s="2" t="n">
        <v>4971</v>
      </c>
      <c r="B4972" s="2" t="inlineStr">
        <is>
          <t>2017-04-04</t>
        </is>
      </c>
      <c r="C4972" s="2" t="n">
        <v>2017</v>
      </c>
      <c r="D4972" s="3" t="inlineStr">
        <is>
          <t>Inscriptions from Pallava, Chola periods found</t>
        </is>
      </c>
      <c r="E4972" s="2" t="inlineStr">
        <is>
          <t>கல்வெட்டு</t>
        </is>
      </c>
      <c r="F4972" s="2" t="inlineStr">
        <is>
          <t>Inscription / Epigraphy</t>
        </is>
      </c>
      <c r="G4972" s="2" t="inlineStr">
        <is>
          <t>inscription, inscriptions, inscribed</t>
        </is>
      </c>
      <c r="H4972" s="2" t="inlineStr"/>
      <c r="I4972" s="2" t="inlineStr">
        <is>
          <t>thehindu.com</t>
        </is>
      </c>
      <c r="J4972" s="2" t="inlineStr">
        <is>
          <t>India</t>
        </is>
      </c>
      <c r="K4972" s="2" t="inlineStr">
        <is>
          <t>English/Other</t>
        </is>
      </c>
      <c r="L4972" s="4" t="inlineStr">
        <is>
          <t>https://www.thehindu.com/news/cities/Tiruchirapalli/inscriptions-from-pallava-chola-periods-found/article17817540.ece?amp;utm_medium=RSS&amp;amp;utm_campaign=RSS_Syndication</t>
        </is>
      </c>
      <c r="M4972" s="2" t="inlineStr"/>
      <c r="N4972"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4972" s="2" t="inlineStr">
        <is>
          <t>full-text</t>
        </is>
      </c>
      <c r="P4972" s="2" t="inlineStr">
        <is>
          <t>wayback:thehindu.com</t>
        </is>
      </c>
      <c r="Q4972" s="2" t="inlineStr">
        <is>
          <t>2026-10-09</t>
        </is>
      </c>
    </row>
    <row r="4973">
      <c r="A4973" s="2" t="n">
        <v>4972</v>
      </c>
      <c r="B4973" s="2" t="inlineStr">
        <is>
          <t>2017-04-04</t>
        </is>
      </c>
      <c r="C4973" s="2" t="n">
        <v>2017</v>
      </c>
      <c r="D4973" s="3" t="inlineStr">
        <is>
          <t>Inscriptions from Pallava, Chola periods found</t>
        </is>
      </c>
      <c r="E4973" s="2" t="inlineStr">
        <is>
          <t>கல்வெட்டு</t>
        </is>
      </c>
      <c r="F4973" s="2" t="inlineStr">
        <is>
          <t>Inscription / Epigraphy</t>
        </is>
      </c>
      <c r="G4973" s="2" t="inlineStr">
        <is>
          <t>inscription, inscriptions, inscribed</t>
        </is>
      </c>
      <c r="H4973" s="2" t="inlineStr"/>
      <c r="I4973" s="2" t="inlineStr">
        <is>
          <t>thehindu.com</t>
        </is>
      </c>
      <c r="J4973" s="2" t="inlineStr">
        <is>
          <t>India</t>
        </is>
      </c>
      <c r="K4973" s="2" t="inlineStr">
        <is>
          <t>English/Other</t>
        </is>
      </c>
      <c r="L4973" s="4" t="inlineStr">
        <is>
          <t>https://www.thehindu.com/news/cities/Tiruchirapalli/inscriptions-from-pallava-chola-periods-found/article17817540.ece?utm_medium=RSS&amp;utm_campaign=RSS_Syndication</t>
        </is>
      </c>
      <c r="M4973" s="2" t="inlineStr"/>
      <c r="N4973"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4973" s="2" t="inlineStr">
        <is>
          <t>full-text</t>
        </is>
      </c>
      <c r="P4973" s="2" t="inlineStr">
        <is>
          <t>wayback:thehindu.com</t>
        </is>
      </c>
      <c r="Q4973" s="2" t="inlineStr">
        <is>
          <t>2026-10-09</t>
        </is>
      </c>
    </row>
    <row r="4974">
      <c r="A4974" s="2" t="n">
        <v>4973</v>
      </c>
      <c r="B4974" s="2" t="inlineStr">
        <is>
          <t>2017-04-04</t>
        </is>
      </c>
      <c r="C4974" s="2" t="n">
        <v>2017</v>
      </c>
      <c r="D4974" s="3" t="inlineStr">
        <is>
          <t>Inscriptions from Pallava, Chola periods found</t>
        </is>
      </c>
      <c r="E4974" s="2" t="inlineStr">
        <is>
          <t>கல்வெட்டு</t>
        </is>
      </c>
      <c r="F4974" s="2" t="inlineStr">
        <is>
          <t>Inscription / Epigraphy</t>
        </is>
      </c>
      <c r="G4974" s="2" t="inlineStr">
        <is>
          <t>inscription, inscriptions, inscribed</t>
        </is>
      </c>
      <c r="H4974" s="2" t="inlineStr"/>
      <c r="I4974" s="2" t="inlineStr">
        <is>
          <t>thehindu.com</t>
        </is>
      </c>
      <c r="J4974" s="2" t="inlineStr">
        <is>
          <t>India</t>
        </is>
      </c>
      <c r="K4974" s="2" t="inlineStr">
        <is>
          <t>English/Other</t>
        </is>
      </c>
      <c r="L4974" s="4" t="inlineStr">
        <is>
          <t>https://www.thehindu.com/news/cities/Tiruchirapalli/inscriptions-from-pallava-chola-periods-found/article17817540.ece/amp</t>
        </is>
      </c>
      <c r="M4974" s="2" t="inlineStr"/>
      <c r="N4974"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4974" s="2" t="inlineStr">
        <is>
          <t>full-text</t>
        </is>
      </c>
      <c r="P4974" s="2" t="inlineStr">
        <is>
          <t>wayback:thehindu.com</t>
        </is>
      </c>
      <c r="Q4974" s="2" t="inlineStr">
        <is>
          <t>2026-10-09</t>
        </is>
      </c>
    </row>
    <row r="4975">
      <c r="A4975" s="2" t="n">
        <v>4974</v>
      </c>
      <c r="B4975" s="2" t="inlineStr">
        <is>
          <t>2017-04-04</t>
        </is>
      </c>
      <c r="C4975" s="2" t="n">
        <v>2017</v>
      </c>
      <c r="D4975" s="3" t="inlineStr">
        <is>
          <t>Leave History Alone: Why An Archaeological Discovery In Tamil Nadu Has Ruffled Feathers</t>
        </is>
      </c>
      <c r="E4975" s="2" t="inlineStr">
        <is>
          <t>கல்வெட்டு, தொல்லியல்</t>
        </is>
      </c>
      <c r="F4975" s="2" t="inlineStr">
        <is>
          <t>Inscription / Epigraphy, Archaeology / Excavation</t>
        </is>
      </c>
      <c r="G4975" s="2" t="inlineStr">
        <is>
          <t>inscriptions, tamil-brahmi, tamil brahmi, archaeology, archaeological, archaeologist, archaeological excavations, keezhadi</t>
        </is>
      </c>
      <c r="H4975" s="2" t="inlineStr">
        <is>
          <t>Tamil Nadu, Kerala, Karnataka, Andhra / Telangana, Sri Lanka</t>
        </is>
      </c>
      <c r="I4975" s="2" t="inlineStr">
        <is>
          <t>swarajyamag.com</t>
        </is>
      </c>
      <c r="J4975" s="2" t="inlineStr">
        <is>
          <t>Unknown</t>
        </is>
      </c>
      <c r="K4975" s="2" t="inlineStr">
        <is>
          <t>English/Other</t>
        </is>
      </c>
      <c r="L4975" s="4" t="inlineStr">
        <is>
          <t>https://swarajyamag.com/culture/leave-history-alone-why-an-archaeological-discovery-in-tamil-nadu-has-ruffled-feathers</t>
        </is>
      </c>
      <c r="M4975" s="2" t="inlineStr"/>
      <c r="N4975" s="3" t="inlineStr">
        <is>
          <t>Culture Shrikant Talageri Apr 04, 2017 | Updated 06:53 PM GMT+5:30 Save &amp; read from anywhere! Bookmark stories for easy access on any device or the Swarajya app. A report in Scroll.in (2 April 2017) on the transfer of an archaeologist from the “history-defining Sangam era site” that led to an uproar…</t>
        </is>
      </c>
      <c r="O4975" s="2" t="inlineStr">
        <is>
          <t>full-text</t>
        </is>
      </c>
      <c r="P4975" s="2" t="inlineStr">
        <is>
          <t>gdelt</t>
        </is>
      </c>
      <c r="Q4975" s="2" t="inlineStr">
        <is>
          <t>2026-10-10</t>
        </is>
      </c>
    </row>
    <row r="4976">
      <c r="A4976" s="2" t="n">
        <v>4975</v>
      </c>
      <c r="B4976" s="2" t="inlineStr">
        <is>
          <t>2017-04-03</t>
        </is>
      </c>
      <c r="C4976" s="2" t="n">
        <v>2017</v>
      </c>
      <c r="D4976" s="3" t="inlineStr">
        <is>
          <t>Hero stones of women warriors found in Krishnagiri</t>
        </is>
      </c>
      <c r="E4976" s="2" t="inlineStr">
        <is>
          <t>கல்வெட்டு, நடுகல், தொல்லியல்</t>
        </is>
      </c>
      <c r="F4976" s="2" t="inlineStr">
        <is>
          <t>Inscription / Epigraphy, Hero stone / Memorial stone, Archaeology / Excavation</t>
        </is>
      </c>
      <c r="G4976" s="2" t="inlineStr">
        <is>
          <t>inscriptions, hero stone, hero stones, hero-stone, archaeology</t>
        </is>
      </c>
      <c r="H4976" s="2" t="inlineStr">
        <is>
          <t>Tamil Nadu</t>
        </is>
      </c>
      <c r="I4976" s="2" t="inlineStr">
        <is>
          <t>dtnext.in</t>
        </is>
      </c>
      <c r="J4976" s="2" t="inlineStr">
        <is>
          <t>India</t>
        </is>
      </c>
      <c r="K4976" s="2" t="inlineStr">
        <is>
          <t>English/Other</t>
        </is>
      </c>
      <c r="L4976" s="4" t="inlineStr">
        <is>
          <t>https://www.dtnext.in/tamilnadu/2017/04/02/hero-stones-of-women-warriors-found-in-krishnagiri</t>
        </is>
      </c>
      <c r="M4976" s="2" t="inlineStr"/>
      <c r="N4976"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4976" s="2" t="inlineStr">
        <is>
          <t>full-text</t>
        </is>
      </c>
      <c r="P4976" s="2" t="inlineStr">
        <is>
          <t>seed</t>
        </is>
      </c>
      <c r="Q4976" s="2" t="inlineStr">
        <is>
          <t>2026-10-09</t>
        </is>
      </c>
    </row>
    <row r="4977">
      <c r="A4977" s="2" t="n">
        <v>4976</v>
      </c>
      <c r="B4977" s="2" t="inlineStr">
        <is>
          <t>2017-04-03</t>
        </is>
      </c>
      <c r="C4977" s="2" t="n">
        <v>2017</v>
      </c>
      <c r="D4977" s="3" t="inlineStr">
        <is>
          <t>Hero stones of women warriors found in Krishnagiri</t>
        </is>
      </c>
      <c r="E4977" s="2" t="inlineStr">
        <is>
          <t>கல்வெட்டு, நடுகல், தொல்லியல்</t>
        </is>
      </c>
      <c r="F4977" s="2" t="inlineStr">
        <is>
          <t>Inscription / Epigraphy, Hero stone / Memorial stone, Archaeology / Excavation</t>
        </is>
      </c>
      <c r="G4977" s="2" t="inlineStr">
        <is>
          <t>inscriptions, hero stone, hero stones, hero-stone, archaeology</t>
        </is>
      </c>
      <c r="H4977" s="2" t="inlineStr">
        <is>
          <t>Tamil Nadu</t>
        </is>
      </c>
      <c r="I4977" s="2" t="inlineStr">
        <is>
          <t>dtnext.in</t>
        </is>
      </c>
      <c r="J4977" s="2" t="inlineStr">
        <is>
          <t>India</t>
        </is>
      </c>
      <c r="K4977" s="2" t="inlineStr">
        <is>
          <t>English/Other</t>
        </is>
      </c>
      <c r="L4977" s="4" t="inlineStr">
        <is>
          <t>https://www.dtnext.in/News/TamilNadu/2017/04/03005110/1030460/Hero-stones-of-women-warriors-found-in-Krishnagiri.vpf</t>
        </is>
      </c>
      <c r="M4977" s="2" t="inlineStr"/>
      <c r="N4977"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4977" s="2" t="inlineStr">
        <is>
          <t>full-text</t>
        </is>
      </c>
      <c r="P4977" s="2" t="inlineStr">
        <is>
          <t>wayback:dtnext.in</t>
        </is>
      </c>
      <c r="Q4977" s="2" t="inlineStr">
        <is>
          <t>2026-10-09</t>
        </is>
      </c>
    </row>
    <row r="4978">
      <c r="A4978" s="2" t="n">
        <v>4977</v>
      </c>
      <c r="B4978" s="2" t="inlineStr">
        <is>
          <t>2017-04-03</t>
        </is>
      </c>
      <c r="C4978" s="2" t="n">
        <v>2017</v>
      </c>
      <c r="D4978" s="3" t="inlineStr">
        <is>
          <t>Hero stones of women warriors found in Krishnagiri</t>
        </is>
      </c>
      <c r="E4978" s="2" t="inlineStr">
        <is>
          <t>கல்வெட்டு, நடுகல், தொல்லியல்</t>
        </is>
      </c>
      <c r="F4978" s="2" t="inlineStr">
        <is>
          <t>Inscription / Epigraphy, Hero stone / Memorial stone, Archaeology / Excavation</t>
        </is>
      </c>
      <c r="G4978" s="2" t="inlineStr">
        <is>
          <t>inscriptions, hero stone, hero stones, hero-stone, archaeology</t>
        </is>
      </c>
      <c r="H4978" s="2" t="inlineStr">
        <is>
          <t>Tamil Nadu</t>
        </is>
      </c>
      <c r="I4978" s="2" t="inlineStr">
        <is>
          <t>dtnext.in</t>
        </is>
      </c>
      <c r="J4978" s="2" t="inlineStr">
        <is>
          <t>India</t>
        </is>
      </c>
      <c r="K4978" s="2" t="inlineStr">
        <is>
          <t>English/Other</t>
        </is>
      </c>
      <c r="L4978" s="4" t="inlineStr">
        <is>
          <t>https://www.dtnext.in/news/tamilnadu/hero-stones-of-women-warriors-found-in-krishnagiri</t>
        </is>
      </c>
      <c r="M4978" s="2" t="inlineStr"/>
      <c r="N4978"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4978" s="2" t="inlineStr">
        <is>
          <t>full-text</t>
        </is>
      </c>
      <c r="P4978" s="2" t="inlineStr">
        <is>
          <t>wayback:dtnext.in</t>
        </is>
      </c>
      <c r="Q4978" s="2" t="inlineStr">
        <is>
          <t>2026-10-09</t>
        </is>
      </c>
    </row>
    <row r="4979">
      <c r="A4979" s="2" t="n">
        <v>4978</v>
      </c>
      <c r="B4979" s="2" t="inlineStr">
        <is>
          <t>2017-04-03</t>
        </is>
      </c>
      <c r="C4979" s="2" t="n">
        <v>2017</v>
      </c>
      <c r="D4979" s="3" t="inlineStr">
        <is>
          <t>Inscriptions of Pallava, Chola period found in Siva temple near Tiruchy</t>
        </is>
      </c>
      <c r="E4979" s="2" t="inlineStr">
        <is>
          <t>கல்வெட்டு</t>
        </is>
      </c>
      <c r="F4979" s="2" t="inlineStr">
        <is>
          <t>Inscription / Epigraphy</t>
        </is>
      </c>
      <c r="G4979" s="2" t="inlineStr">
        <is>
          <t>inscription, inscriptions, inscribed, epigraphist</t>
        </is>
      </c>
      <c r="H4979" s="2" t="inlineStr"/>
      <c r="I4979" s="2" t="inlineStr">
        <is>
          <t>newindianexpress.com:80</t>
        </is>
      </c>
      <c r="J4979" s="2" t="inlineStr">
        <is>
          <t>Unknown</t>
        </is>
      </c>
      <c r="K4979" s="2" t="inlineStr">
        <is>
          <t>English/Other</t>
        </is>
      </c>
      <c r="L4979" s="4" t="inlineStr">
        <is>
          <t>https://www.newindianexpress.com:80/states/tamil-nadu/2017/apr/03/inscriptions-of-pallava-chola-period-found-in-siva-temple-near-tiruchy-1589199.html</t>
        </is>
      </c>
      <c r="M4979" s="4" t="inlineStr">
        <is>
          <t>https://web.archive.org/web/20170405222507/https://www.newindianexpress.com:80/states/tamil-nadu/2017/apr/03/inscriptions-of-pallava-chola-period-found-in-siva-temple-near-tiruchy-1589199.html</t>
        </is>
      </c>
      <c r="N4979" s="3" t="inlineStr">
        <is>
          <t>Inscriptions of Pallava, Chola period found in Siva temple near Tiruchy By Harish Murali | Express News Service | Published: 03rd April 2017 01:33 AM | Last Updated: 03rd April 2017 03:09 AM | A+A A- | TIRUCHY: During an explorative study undertaken by a team of historians at Alakiyamanavalam, a vil…</t>
        </is>
      </c>
      <c r="O4979" s="2" t="inlineStr">
        <is>
          <t>full-text</t>
        </is>
      </c>
      <c r="P4979" s="2" t="inlineStr">
        <is>
          <t>wayback:newindianexpress.com</t>
        </is>
      </c>
      <c r="Q4979" s="2" t="inlineStr">
        <is>
          <t>2026-10-09</t>
        </is>
      </c>
    </row>
    <row r="4980">
      <c r="A4980" s="2" t="n">
        <v>4979</v>
      </c>
      <c r="B4980" s="2" t="inlineStr">
        <is>
          <t>2017-04-03</t>
        </is>
      </c>
      <c r="C4980" s="2" t="n">
        <v>2017</v>
      </c>
      <c r="D4980" s="3" t="inlineStr">
        <is>
          <t>Inscriptions of Pallava, Chola period found in Siva temple near Tiruchy</t>
        </is>
      </c>
      <c r="E4980" s="2" t="inlineStr">
        <is>
          <t>கல்வெட்டு</t>
        </is>
      </c>
      <c r="F4980" s="2" t="inlineStr">
        <is>
          <t>Inscription / Epigraphy</t>
        </is>
      </c>
      <c r="G4980" s="2" t="inlineStr">
        <is>
          <t>inscription, inscriptions, inscribed, epigraphist</t>
        </is>
      </c>
      <c r="H4980" s="2" t="inlineStr"/>
      <c r="I4980" s="2" t="inlineStr">
        <is>
          <t>newindianexpress.com:80</t>
        </is>
      </c>
      <c r="J4980" s="2" t="inlineStr">
        <is>
          <t>Unknown</t>
        </is>
      </c>
      <c r="K4980" s="2" t="inlineStr">
        <is>
          <t>English/Other</t>
        </is>
      </c>
      <c r="L4980" s="4" t="inlineStr">
        <is>
          <t>https://www.newindianexpress.com:80/states/tamil-nadu/2017/apr/03/inscriptions-of-pallava-chola-period-found-in-siva-temple-near-tiruchy-1589199--1.html</t>
        </is>
      </c>
      <c r="M4980" s="4" t="inlineStr">
        <is>
          <t>https://web.archive.org/web/20170407031852/https://www.newindianexpress.com:80/states/tamil-nadu/2017/apr/03/inscriptions-of-pallava-chola-period-found-in-siva-temple-near-tiruchy-1589199--1.html</t>
        </is>
      </c>
      <c r="N4980" s="3" t="inlineStr">
        <is>
          <t>Inscriptions of Pallava, Chola period found in Siva temple near Tiruchy By Harish Murali | Express News Service | Published: 03rd April 2017 01:33 AM | Last Updated: 03rd April 2017 03:09 AM | A+A A- | TIRUCHY: During an explorative study undertaken by a team of historians at Alakiyamanavalam, a vil…</t>
        </is>
      </c>
      <c r="O4980" s="2" t="inlineStr">
        <is>
          <t>full-text</t>
        </is>
      </c>
      <c r="P4980" s="2" t="inlineStr">
        <is>
          <t>wayback:newindianexpress.com</t>
        </is>
      </c>
      <c r="Q4980" s="2" t="inlineStr">
        <is>
          <t>2026-10-09</t>
        </is>
      </c>
    </row>
    <row r="4981">
      <c r="A4981" s="2" t="n">
        <v>4980</v>
      </c>
      <c r="B4981" s="2" t="inlineStr">
        <is>
          <t>2017-04-02</t>
        </is>
      </c>
      <c r="C4981" s="2" t="n">
        <v>2017</v>
      </c>
      <c r="D4981" s="3" t="inlineStr">
        <is>
          <t>8th century inscriptions throw light on endowments made to light temple lamp | Trichy News - Times of India</t>
        </is>
      </c>
      <c r="E4981" s="2" t="inlineStr">
        <is>
          <t>கல்வெட்டு</t>
        </is>
      </c>
      <c r="F4981" s="2" t="inlineStr">
        <is>
          <t>Inscription / Epigraphy</t>
        </is>
      </c>
      <c r="G4981" s="2" t="inlineStr">
        <is>
          <t>inscription, inscriptions, inscribed</t>
        </is>
      </c>
      <c r="H4981" s="2" t="inlineStr"/>
      <c r="I4981" s="2" t="inlineStr">
        <is>
          <t>timesofindia.indiatimes.com</t>
        </is>
      </c>
      <c r="J4981" s="2" t="inlineStr">
        <is>
          <t>India</t>
        </is>
      </c>
      <c r="K4981" s="2" t="inlineStr">
        <is>
          <t>English/Other</t>
        </is>
      </c>
      <c r="L4981" s="4" t="inlineStr">
        <is>
          <t>https://timesofindia.indiatimes.com/city/trichy/8th-century-inscriptions-throw-light-on-endowments-made-to-light-temple-lamp/articleshow/57979582.cms</t>
        </is>
      </c>
      <c r="M4981" s="2" t="inlineStr"/>
      <c r="N4981" s="3" t="inlineStr">
        <is>
          <t>- News - City News - trichy News - 8th century inscriptions throw light on endowments made to light temple lamp Trending This story is from April 2, 2017 These 8th century inscriptions register different endowments made by shepherds to light lamps in the temple of Merrali. They are similar to the fo…</t>
        </is>
      </c>
      <c r="O4981" s="2" t="inlineStr">
        <is>
          <t>full-text</t>
        </is>
      </c>
      <c r="P4981" s="2" t="inlineStr">
        <is>
          <t>wayback:timesofindia.indiatimes.com</t>
        </is>
      </c>
      <c r="Q4981" s="2" t="inlineStr">
        <is>
          <t>2026-10-09</t>
        </is>
      </c>
    </row>
    <row r="4982">
      <c r="A4982" s="2" t="n">
        <v>4981</v>
      </c>
      <c r="B4982" s="2" t="inlineStr">
        <is>
          <t>2017-04-01</t>
        </is>
      </c>
      <c r="C4982" s="2" t="n">
        <v>2017</v>
      </c>
      <c r="D4982" s="3" t="inlineStr">
        <is>
          <t>Hero stone depicting women discovered in Krishnagiri | Coimbatore News - Times of India</t>
        </is>
      </c>
      <c r="E4982" s="2" t="inlineStr">
        <is>
          <t>கல்வெட்டு, நடுகல்</t>
        </is>
      </c>
      <c r="F4982" s="2" t="inlineStr">
        <is>
          <t>Inscription / Epigraphy, Hero stone / Memorial stone</t>
        </is>
      </c>
      <c r="G4982" s="2" t="inlineStr">
        <is>
          <t>inscriptions, hero stone, hero stones, hero-stone</t>
        </is>
      </c>
      <c r="H4982" s="2" t="inlineStr"/>
      <c r="I4982" s="2" t="inlineStr">
        <is>
          <t>timesofindia.indiatimes.com</t>
        </is>
      </c>
      <c r="J4982" s="2" t="inlineStr">
        <is>
          <t>India</t>
        </is>
      </c>
      <c r="K4982" s="2" t="inlineStr">
        <is>
          <t>English/Other</t>
        </is>
      </c>
      <c r="L4982" s="4" t="inlineStr">
        <is>
          <t>https://timesofindia.indiatimes.com/city/coimbatore/hero-stone-depicting-women-discovered-in-krishnagiri/articleshow/57927207.cms</t>
        </is>
      </c>
      <c r="M4982" s="2" t="inlineStr"/>
      <c r="N4982" s="3" t="inlineStr">
        <is>
          <t>- News - City News - coimbatore News - Hero stone depicting women discovered in Krishnagiri Trending This story is from April 1, 2017 A team of amateur archaeologists have discovered two hero stones estimated to be belonging to the 13th century near Denkanikottai in Krishnagiri district. The stones …</t>
        </is>
      </c>
      <c r="O4982" s="2" t="inlineStr">
        <is>
          <t>full-text</t>
        </is>
      </c>
      <c r="P4982" s="2" t="inlineStr">
        <is>
          <t>wayback:timesofindia.indiatimes.com</t>
        </is>
      </c>
      <c r="Q4982" s="2" t="inlineStr">
        <is>
          <t>2026-10-09</t>
        </is>
      </c>
    </row>
    <row r="4983">
      <c r="A4983" s="2" t="n">
        <v>4982</v>
      </c>
      <c r="B4983" s="2" t="inlineStr">
        <is>
          <t>2017-04-01</t>
        </is>
      </c>
      <c r="C4983" s="2" t="n">
        <v>2017</v>
      </c>
      <c r="D4983" s="3" t="inlineStr">
        <is>
          <t>தண்டராம்பட்டு அருகே சோழர் கால கல்வெட்டுகள் கண்டெடுப்பு</t>
        </is>
      </c>
      <c r="E4983" s="2" t="inlineStr">
        <is>
          <t>கல்வெட்டு</t>
        </is>
      </c>
      <c r="F4983" s="2" t="inlineStr">
        <is>
          <t>Inscription / Epigraphy</t>
        </is>
      </c>
      <c r="G4983" s="2" t="inlineStr">
        <is>
          <t>கல்வெட்டு, கல்வெட்டுகள்</t>
        </is>
      </c>
      <c r="H4983" s="2" t="inlineStr"/>
      <c r="I4983" s="2" t="inlineStr">
        <is>
          <t>dinamani.com:80</t>
        </is>
      </c>
      <c r="J4983" s="2" t="inlineStr">
        <is>
          <t>Unknown</t>
        </is>
      </c>
      <c r="K4983" s="2" t="inlineStr">
        <is>
          <t>Tamil</t>
        </is>
      </c>
      <c r="L4983" s="4" t="inlineStr">
        <is>
          <t>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t>
        </is>
      </c>
      <c r="M4983" s="4" t="inlineStr">
        <is>
          <t>https://web.archive.org/web/20170402040347/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t>
        </is>
      </c>
      <c r="N4983" s="3" t="inlineStr">
        <is>
          <t>தண்டராம்பட்டு அருகே சோழர் கால கல்வெட்டுகள் கண்டெடுப்பு By DIN | Published on : 03rd January 2017 04:55 AM | அ+அ அ- | திருவண்ணாமலை மாவட்டம், தண்டராம்பட்டு அருகே சோழர்கள் கால கல்வெட்டுகள் கண்டெடுக்கப்பட்டன. தண்டராம்பட்டை அடுத்துள்ளது தென்கரும்பலூர். தென்பெண்ணை ஆற்றங்கரையோரத்தில் அமைந்துள்ள இந்த கிராமத…</t>
        </is>
      </c>
      <c r="O4983" s="2" t="inlineStr">
        <is>
          <t>full-text</t>
        </is>
      </c>
      <c r="P4983" s="2" t="inlineStr">
        <is>
          <t>wayback:dinamani.com</t>
        </is>
      </c>
      <c r="Q4983" s="2" t="inlineStr">
        <is>
          <t>2026-10-10</t>
        </is>
      </c>
    </row>
    <row r="4984">
      <c r="A4984" s="2" t="n">
        <v>4983</v>
      </c>
      <c r="B4984" s="2" t="inlineStr">
        <is>
          <t>2017-03-31</t>
        </is>
      </c>
      <c r="C4984" s="2" t="n">
        <v>2017</v>
      </c>
      <c r="D4984" s="3" t="inlineStr">
        <is>
          <t>Transfer of archaeologist from history-defining Sangam era site leads to uproar in Tamil Nadu</t>
        </is>
      </c>
      <c r="E4984" s="2" t="inlineStr">
        <is>
          <t>கல்வெட்டு, தொல்லியல்</t>
        </is>
      </c>
      <c r="F4984" s="2" t="inlineStr">
        <is>
          <t>Inscription / Epigraphy, Archaeology / Excavation</t>
        </is>
      </c>
      <c r="G4984" s="2" t="inlineStr">
        <is>
          <t>inscriptions, tamil-brahmi, tamil brahmi, archaeological, archaeologist, keezhadi</t>
        </is>
      </c>
      <c r="H4984" s="2" t="inlineStr">
        <is>
          <t>Tamil Nadu, Kerala, Karnataka, Andhra / Telangana, Sri Lanka</t>
        </is>
      </c>
      <c r="I4984" s="2" t="inlineStr">
        <is>
          <t>scroll.in</t>
        </is>
      </c>
      <c r="J4984" s="2" t="inlineStr">
        <is>
          <t>India</t>
        </is>
      </c>
      <c r="K4984" s="2" t="inlineStr">
        <is>
          <t>English/Other</t>
        </is>
      </c>
      <c r="L4984" s="4" t="inlineStr">
        <is>
          <t>https://scroll.in/article/833255/transfer-of-archaeologist-from-history-defining-sangam-era-site-leads-to-uproar-in-tamil-nadu</t>
        </is>
      </c>
      <c r="M4984" s="2" t="inlineStr"/>
      <c r="N4984" s="3" t="inlineStr">
        <is>
          <t>In 2015, the Archaeological Survey of India began the first phase of its excavations in a nondescript village 12 km from Madurai in southern Tamil Nadu. Over the next two years, at Keezhadi, archaeologists unearthed a history-defining Sangam era site – the first concrete proof of the existence of ur…</t>
        </is>
      </c>
      <c r="O4984" s="2" t="inlineStr">
        <is>
          <t>full-text</t>
        </is>
      </c>
      <c r="P4984" s="2" t="inlineStr">
        <is>
          <t>gdelt</t>
        </is>
      </c>
      <c r="Q4984" s="2" t="inlineStr">
        <is>
          <t>2026-10-10</t>
        </is>
      </c>
    </row>
    <row r="4985">
      <c r="A4985" s="2" t="n">
        <v>4984</v>
      </c>
      <c r="B4985" s="2" t="inlineStr">
        <is>
          <t>2017-03-30</t>
        </is>
      </c>
      <c r="C4985" s="2" t="n">
        <v>2017</v>
      </c>
      <c r="D4985" s="3" t="inlineStr">
        <is>
          <t>கீழடி அகழாய்வு கண்காணிப்பாளர் பணியிட மாற்றம் ரத்து: மத்திய நிர்வாகத் தீர்ப்பாயம் உத்தரவு!</t>
        </is>
      </c>
      <c r="E4985" s="2" t="inlineStr">
        <is>
          <t>தொல்லியல்</t>
        </is>
      </c>
      <c r="F4985" s="2" t="inlineStr">
        <is>
          <t>Archaeology / Excavation</t>
        </is>
      </c>
      <c r="G4985" s="2" t="inlineStr">
        <is>
          <t>தொல்லியல், தொல்லியல் துறை, அகழாய்வு, கீழடி</t>
        </is>
      </c>
      <c r="H4985" s="2" t="inlineStr">
        <is>
          <t>Tamil Nadu</t>
        </is>
      </c>
      <c r="I4985" s="2" t="inlineStr">
        <is>
          <t>dinamani.com</t>
        </is>
      </c>
      <c r="J4985" s="2" t="inlineStr">
        <is>
          <t>India</t>
        </is>
      </c>
      <c r="K4985" s="2" t="inlineStr">
        <is>
          <t>Tamil</t>
        </is>
      </c>
      <c r="L4985" s="4" t="inlineStr">
        <is>
          <t>https://www.dinamani.com/tamilnadu/2017/mar/30/%E0%AE%95%E0%AF%80%E0%AE%B4%E0%AE%9F%E0%AE%BF-%E0%AE%85%E0%AE%95%E0%AE%B4%E0%AE%BE%E0%AE%AF%E0%AF%8D%E0%AE%B5%E0%AF%81-%E0%AE%95%E0%AE%A3%E0%AF%8D%E0%AE%95%E0%AE%BE%E0%AE%A3%E0%AE%BF%E0%AE%AA%E0%AF%8D%E0%AE%AA%E0%AE%BE%E0%AE%B3%E0%AE%B0%E0%AF%8D-%E0%AE%AA%E0%AE%A3%E0%AE%BF%E0%AE%AF%E0%AE%BF%E0%AE%9F-%E0%AE%AE%E0%AE%BE%E0%AE%B1%E0%AF%8D%E0%AE%B1%E0%AE%AE%E0%AF%8D-%E0%AE%B0%E0%AE%A4%E0%AF%8D%E0%AE%A4%E0%AF%81-%E0%AE%AE%E0%AE%A4%E0%AF%8D%E0%AE%A4%E0%AE%BF%E0%AE%AF-%E0%AE%A8%E0%AE%BF%E0%AE%B0%E0%AF%8D%E0%AE%B5%E0%AE%BE%E0%AE%95%E0%AE%A4%E0%AF%8D-%E0%AE%A4%E0%AF%80%E0%AE%B0%E0%AF%8D%E0%AE%AA%E0%AF%8D%E0%AE%AA%E0%AE%BE%E0%AE%AF%E0%AE%AE%E0%AF%8D-%E0%AE%89%E0%AE%A4%E0%AF%8D%E0%AE%A4%E0%AE%B0%E0%AE%B5%E0%AF%81-2675582.html</t>
        </is>
      </c>
      <c r="M4985" s="2" t="inlineStr"/>
      <c r="N4985" s="3" t="inlineStr">
        <is>
          <t>புதுதில்லி: கீழடி அகழாய்வு கண்காணிப்பாளர் அமர்நாத் அஸ்ஸாமுக்கு மாற்றப்பட்ட உத்தரவை ரத்து செய்து மத்திய நிர்வாகத் தீர்ப்பாயம் உத்தரவு பிறப்பித்துள்ளது. கீழடி கிராமத்தில், கடந்த 2015 ஜனவரி முதல் செப்டம்பர் வரை நடந்த முதல்கட்ட அகழாய்வில் 1800 வகையான சங்க கால மக்கள் பயன்படுத்திய பொருள்கள் சேகரிக்கப்பட்ட…</t>
        </is>
      </c>
      <c r="O4985" s="2" t="inlineStr">
        <is>
          <t>full-text</t>
        </is>
      </c>
      <c r="P4985" s="2" t="inlineStr">
        <is>
          <t>wayback:dinamani.com</t>
        </is>
      </c>
      <c r="Q4985" s="2" t="inlineStr">
        <is>
          <t>2026-10-10</t>
        </is>
      </c>
    </row>
    <row r="4986">
      <c r="A4986" s="2" t="n">
        <v>4985</v>
      </c>
      <c r="B4986" s="2" t="inlineStr">
        <is>
          <t>2017-03-30</t>
        </is>
      </c>
      <c r="C4986" s="2" t="n">
        <v>2017</v>
      </c>
      <c r="D4986" s="3" t="inlineStr">
        <is>
          <t>தெற்கில் இருந்து நல்லூர் வரை ஈழத்தமிழர்கள் : தென்னிலங்கை புதைத்தவை வடக்கு நோக்கி நகர்கின்றது</t>
        </is>
      </c>
      <c r="E4986" s="2" t="inlineStr">
        <is>
          <t>கல்வெட்டு, தொல்லியல்</t>
        </is>
      </c>
      <c r="F4986" s="2" t="inlineStr">
        <is>
          <t>Inscription / Epigraphy, Archaeology / Excavation</t>
        </is>
      </c>
      <c r="G4986" s="2" t="inlineStr">
        <is>
          <t>கல்வெட்டு, கல்வெட்டுக்கள், தமிழ் பிராமி, தமிழ்-பிராமி, கிரந்த எழுத்து, தொல்பொருள்</t>
        </is>
      </c>
      <c r="H4986" s="2" t="inlineStr">
        <is>
          <t>Kerala, Sri Lanka, China</t>
        </is>
      </c>
      <c r="I4986" s="2" t="inlineStr">
        <is>
          <t>semparuthi.com</t>
        </is>
      </c>
      <c r="J4986" s="2" t="inlineStr">
        <is>
          <t>Unknown</t>
        </is>
      </c>
      <c r="K4986" s="2" t="inlineStr">
        <is>
          <t>Tamil</t>
        </is>
      </c>
      <c r="L4986" s="4" t="inlineStr">
        <is>
          <t>http://www.semparuthi.com/?p=143946</t>
        </is>
      </c>
      <c r="M4986" s="2" t="inlineStr"/>
      <c r="N4986" s="3" t="inlineStr">
        <is>
          <t>இலங்கை வரலாற்று அடிப்படையிலும் சரி, நிகழ்காலத்திலும் சரி முரண்பட்ட ஓர் பாதையிலேயே சென்று கொண்டு இருக்கின்றது. வடக்கில் தமிழர் தொன்மையைத் தேடுகின்றோம் அப்படி என்றால் தெற்கில் தமிழர் பண்பாடு இருக்க வில்லையா? இங்கு நமக்கு நாமே ஒரு பிரிவினை ஏற்படுத்திக் கொண்டோம் என்றே தோன்றுகின்றது. தொட்டது அனைத்திலும் …</t>
        </is>
      </c>
      <c r="O4986" s="2" t="inlineStr">
        <is>
          <t>full-text</t>
        </is>
      </c>
      <c r="P4986" s="2" t="inlineStr">
        <is>
          <t>gdelt</t>
        </is>
      </c>
      <c r="Q4986" s="2" t="inlineStr">
        <is>
          <t>2026-10-10</t>
        </is>
      </c>
    </row>
    <row r="4987">
      <c r="A4987" s="2" t="n">
        <v>4986</v>
      </c>
      <c r="B4987" s="2" t="inlineStr">
        <is>
          <t>2017-03-27</t>
        </is>
      </c>
      <c r="C4987" s="2" t="n">
        <v>2017</v>
      </c>
      <c r="D4987" s="3" t="inlineStr">
        <is>
          <t>'கீழடி அகழாய்வு கண்காணிப்பாளர் பணியிட மாற்றத்தை ரத்து செய்ய வேண்டும்'</t>
        </is>
      </c>
      <c r="E4987" s="2" t="inlineStr">
        <is>
          <t>தொல்லியல்</t>
        </is>
      </c>
      <c r="F4987" s="2" t="inlineStr">
        <is>
          <t>Archaeology / Excavation</t>
        </is>
      </c>
      <c r="G4987" s="2" t="inlineStr">
        <is>
          <t>அகழாய்வு, கீழடி</t>
        </is>
      </c>
      <c r="H4987" s="2" t="inlineStr"/>
      <c r="I4987" s="2" t="inlineStr">
        <is>
          <t>dinamani.com</t>
        </is>
      </c>
      <c r="J4987" s="2" t="inlineStr">
        <is>
          <t>India</t>
        </is>
      </c>
      <c r="K4987" s="2" t="inlineStr">
        <is>
          <t>Tamil</t>
        </is>
      </c>
      <c r="L4987" s="4" t="inlineStr">
        <is>
          <t>https://www.dinamani.com/tamilnadu/2017/mar/28/%E0%AE%95%E0%AF%80%E0%AE%B4%E0%AE%9F%E0%AE%BF-%E0%AE%85%E0%AE%95%E0%AE%B4%E0%AE%BE%E0%AE%AF%E0%AF%8D%E0%AE%B5%E0%AF%81-%E0%AE%95%E0%AE%A3%E0%AF%8D%E0%AE%95%E0%AE%BE%E0%AE%A3%E0%AE%BF%E0%AE%AA%E0%AF%8D%E0%AE%AA%E0%AE%BE%E0%AE%B3%E0%AE%B0%E0%AF%8D-%E0%AE%AA%E0%AE%A3%E0%AE%BF%E0%AE%AF%E0%AE%BF%E0%AE%9F-%E0%AE%AE%E0%AE%BE%E0%AE%B1%E0%AF%8D%E0%AE%B1%E0%AE%A4%E0%AF%8D%E0%AE%A4%E0%AF%88-%E0%AE%B0%E0%AE%A4%E0%AF%8D%E0%AE%A4%E0%AF%81-%E0%AE%9A%E0%AF%86%E0%AE%AF%E0%AF%8D%E0%AE%AF-%E0%AE%B5%E0%AF%87%E0%AE%A3%E0%AF%8D%E0%AE%9F%E0%AF%81%E0%AE%AE%E0%AF%8D-2673903.html</t>
        </is>
      </c>
      <c r="M4987" s="2" t="inlineStr"/>
      <c r="N4987" s="3" t="inlineStr">
        <is>
          <t>கீழடி அகழாய்வு கண்காணிப்பாளர் பணியிட மாற்றத்தை ரத்து செய்ய வேண்டும் என மார்க்சிஸ்ட் கம்யூனிஸ்ட் கட்சி வலியுறுத்தியுள்ளது. இது குறித்து அக் கட்சியின் மாநிலச் செயலாளர் ஜி.ராமகிருஷ்ணன் வெளியிட்ட அறிக்கை: சிவகங்கை மாவட்டம் கீழடியில் ஆகழாய்வுக்கு அனுமதி அளிக்க வேண்டும் என தொடர் கோரிக்கைகள் வைக்கப்பட்டு வ…</t>
        </is>
      </c>
      <c r="O4987" s="2" t="inlineStr">
        <is>
          <t>full-text</t>
        </is>
      </c>
      <c r="P4987" s="2" t="inlineStr">
        <is>
          <t>wayback:dinamani.com</t>
        </is>
      </c>
      <c r="Q4987" s="2" t="inlineStr">
        <is>
          <t>2026-10-10</t>
        </is>
      </c>
    </row>
    <row r="4988">
      <c r="A4988" s="2" t="n">
        <v>4987</v>
      </c>
      <c r="B4988" s="2" t="inlineStr">
        <is>
          <t>2017-03-27</t>
        </is>
      </c>
      <c r="C4988" s="2" t="n">
        <v>2017</v>
      </c>
      <c r="D4988" s="3" t="inlineStr">
        <is>
          <t>கீழடி அகழாய்வு அதிகாரி திடீர் இடமாற்றம்</t>
        </is>
      </c>
      <c r="E4988" s="2" t="inlineStr">
        <is>
          <t>தொல்லியல்</t>
        </is>
      </c>
      <c r="F4988" s="2" t="inlineStr">
        <is>
          <t>Archaeology / Excavation</t>
        </is>
      </c>
      <c r="G4988" s="2" t="inlineStr">
        <is>
          <t>தொல்லியல், தொல்லியல் துறை, அகழாய்வு, கீழடி</t>
        </is>
      </c>
      <c r="H4988" s="2" t="inlineStr">
        <is>
          <t>Tamil Nadu</t>
        </is>
      </c>
      <c r="I4988" s="2" t="inlineStr">
        <is>
          <t>dinamani.com:80</t>
        </is>
      </c>
      <c r="J4988" s="2" t="inlineStr">
        <is>
          <t>Unknown</t>
        </is>
      </c>
      <c r="K4988" s="2" t="inlineStr">
        <is>
          <t>Tamil</t>
        </is>
      </c>
      <c r="L4988" s="4" t="inlineStr">
        <is>
          <t>https://www.dinamani.com:80/tamilnadu/2017/mar/25/%E0%AE%95%E0%AF%80%E0%AE%B4%E0%AE%9F%E0%AE%BF-%E0%AE%85%E0%AE%95%E0%AE%B4%E0%AE%BE%E0%AE%AF%E0%AF%8D%E0%AE%B5%E0%AF%81-%E0%AE%85%E0%AE%A4%E0%AE%BF%E0%AE%95%E0%AE%BE%E0%AE%B0%E0%AE%BF-%E0%AE%A4%E0%AE%BF%E0%AE%9F%E0%AF%80%E0%AE%B0%E0%AF%8D-%E0%AE%87%E0%AE%9F%E0%AE%AE%E0%AE%BE%E0%AE%B1%E0%AF%8D%E0%AE%B1%E0%AE%AE%E0%AF%8D-2672215.html</t>
        </is>
      </c>
      <c r="M4988" s="4" t="inlineStr">
        <is>
          <t>https://web.archive.org/web/20170327171753/https://www.dinamani.com:80/tamilnadu/2017/mar/25/%E0%AE%95%E0%AF%80%E0%AE%B4%E0%AE%9F%E0%AE%BF-%E0%AE%85%E0%AE%95%E0%AE%B4%E0%AE%BE%E0%AE%AF%E0%AF%8D%E0%AE%B5%E0%AF%81-%E0%AE%85%E0%AE%A4%E0%AE%BF%E0%AE%95%E0%AE%BE%E0%AE%B0%E0%AE%BF-%E0%AE%A4%E0%AE%BF%E0%AE%9F%E0%AF%80%E0%AE%B0%E0%AF%8D-%E0%AE%87%E0%AE%9F%E0%AE%AE%E0%AE%BE%E0%AE%B1%E0%AF%8D%E0%AE%B1%E0%AE%AE%E0%AF%8D-2672215.html</t>
        </is>
      </c>
      <c r="N4988" s="3" t="inlineStr">
        <is>
          <t>கீழடி அகழாய்வு அதிகாரி திடீர் இடமாற்றம் By DIN | Published on : 25th March 2017 02:22 AM | அ+அ அ- | சிவகங்கை மாவட்டம் கீழடியில் அகழாய்வு பணியில் இருந்த மத்திய அரசின் தொல்லியல் துறை அகழாய்வுப் பிரிவு (பெங்களூரு) கண்காணிப்பாளர் கே.அமர்நாத் ராமகிருஷ்ணன் அஸ்ஸாம் மாநிலத்துக்கு இடமாற்றம் செய்யப்பட்டுள்ளார…</t>
        </is>
      </c>
      <c r="O4988" s="2" t="inlineStr">
        <is>
          <t>full-text</t>
        </is>
      </c>
      <c r="P4988" s="2" t="inlineStr">
        <is>
          <t>wayback:dinamani.com</t>
        </is>
      </c>
      <c r="Q4988" s="2" t="inlineStr">
        <is>
          <t>2026-10-10</t>
        </is>
      </c>
    </row>
    <row r="4989">
      <c r="A4989" s="2" t="n">
        <v>4988</v>
      </c>
      <c r="B4989" s="2" t="inlineStr">
        <is>
          <t>2017-03-25</t>
        </is>
      </c>
      <c r="C4989" s="2" t="n">
        <v>2017</v>
      </c>
      <c r="D4989" s="3" t="inlineStr">
        <is>
          <t>Archaeologist involved in Keezhadi project transferred</t>
        </is>
      </c>
      <c r="E4989" s="2" t="inlineStr">
        <is>
          <t>தொல்லியல்</t>
        </is>
      </c>
      <c r="F4989" s="2" t="inlineStr">
        <is>
          <t>Archaeology / Excavation</t>
        </is>
      </c>
      <c r="G4989" s="2" t="inlineStr">
        <is>
          <t>archaeological, archaeologist, archaeological excavations, keezhadi</t>
        </is>
      </c>
      <c r="H4989" s="2" t="inlineStr">
        <is>
          <t>Tamil Nadu</t>
        </is>
      </c>
      <c r="I4989" s="2" t="inlineStr">
        <is>
          <t>thehindu.com</t>
        </is>
      </c>
      <c r="J4989" s="2" t="inlineStr">
        <is>
          <t>India</t>
        </is>
      </c>
      <c r="K4989" s="2" t="inlineStr">
        <is>
          <t>English/Other</t>
        </is>
      </c>
      <c r="L4989" s="4" t="inlineStr">
        <is>
          <t>https://www.thehindu.com/news/cities/Madurai/archaeologist-involved-in-keezhadi-project-transferred/article17662168.ece</t>
        </is>
      </c>
      <c r="M4989" s="2" t="inlineStr"/>
      <c r="N4989"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4989" s="2" t="inlineStr">
        <is>
          <t>full-text</t>
        </is>
      </c>
      <c r="P4989" s="2" t="inlineStr">
        <is>
          <t>wayback:thehindu.com</t>
        </is>
      </c>
      <c r="Q4989" s="2" t="inlineStr">
        <is>
          <t>2026-10-09</t>
        </is>
      </c>
    </row>
    <row r="4990">
      <c r="A4990" s="2" t="n">
        <v>4989</v>
      </c>
      <c r="B4990" s="2" t="inlineStr">
        <is>
          <t>2017-03-25</t>
        </is>
      </c>
      <c r="C4990" s="2" t="n">
        <v>2017</v>
      </c>
      <c r="D4990" s="3" t="inlineStr">
        <is>
          <t>Archaeologist involved in Keezhadi project transferred</t>
        </is>
      </c>
      <c r="E4990" s="2" t="inlineStr">
        <is>
          <t>தொல்லியல்</t>
        </is>
      </c>
      <c r="F4990" s="2" t="inlineStr">
        <is>
          <t>Archaeology / Excavation</t>
        </is>
      </c>
      <c r="G4990" s="2" t="inlineStr">
        <is>
          <t>archaeological, archaeologist, archaeological excavations, keezhadi</t>
        </is>
      </c>
      <c r="H4990" s="2" t="inlineStr">
        <is>
          <t>Tamil Nadu</t>
        </is>
      </c>
      <c r="I4990" s="2" t="inlineStr">
        <is>
          <t>thehindu.com</t>
        </is>
      </c>
      <c r="J4990" s="2" t="inlineStr">
        <is>
          <t>India</t>
        </is>
      </c>
      <c r="K4990" s="2" t="inlineStr">
        <is>
          <t>English/Other</t>
        </is>
      </c>
      <c r="L4990" s="4" t="inlineStr">
        <is>
          <t>https://www.thehindu.com/news/cities/Madurai/archaeologist-involved-in-keezhadi-project-transferred/article17662168.ece?amp;utm_medium=RSS&amp;amp;utm_campaign=RSS_Syndication</t>
        </is>
      </c>
      <c r="M4990" s="2" t="inlineStr"/>
      <c r="N4990"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4990" s="2" t="inlineStr">
        <is>
          <t>full-text</t>
        </is>
      </c>
      <c r="P4990" s="2" t="inlineStr">
        <is>
          <t>wayback:thehindu.com</t>
        </is>
      </c>
      <c r="Q4990" s="2" t="inlineStr">
        <is>
          <t>2026-10-09</t>
        </is>
      </c>
    </row>
    <row r="4991">
      <c r="A4991" s="2" t="n">
        <v>4990</v>
      </c>
      <c r="B4991" s="2" t="inlineStr">
        <is>
          <t>2017-03-25</t>
        </is>
      </c>
      <c r="C4991" s="2" t="n">
        <v>2017</v>
      </c>
      <c r="D4991" s="3" t="inlineStr">
        <is>
          <t>Archaeologist involved in Keezhadi project transferred</t>
        </is>
      </c>
      <c r="E4991" s="2" t="inlineStr">
        <is>
          <t>தொல்லியல்</t>
        </is>
      </c>
      <c r="F4991" s="2" t="inlineStr">
        <is>
          <t>Archaeology / Excavation</t>
        </is>
      </c>
      <c r="G4991" s="2" t="inlineStr">
        <is>
          <t>archaeological, archaeologist, archaeological excavations, keezhadi</t>
        </is>
      </c>
      <c r="H4991" s="2" t="inlineStr">
        <is>
          <t>Tamil Nadu</t>
        </is>
      </c>
      <c r="I4991" s="2" t="inlineStr">
        <is>
          <t>thehindu.com</t>
        </is>
      </c>
      <c r="J4991" s="2" t="inlineStr">
        <is>
          <t>India</t>
        </is>
      </c>
      <c r="K4991" s="2" t="inlineStr">
        <is>
          <t>English/Other</t>
        </is>
      </c>
      <c r="L4991" s="4" t="inlineStr">
        <is>
          <t>https://www.thehindu.com/news/cities/Madurai/archaeologist-involved-in-keezhadi-project-transferred/article17662168.ece?utm_source=RSS_Feed&amp;utm_medium=RSS&amp;utm_campaign=RSS_Syndication</t>
        </is>
      </c>
      <c r="M4991" s="2" t="inlineStr"/>
      <c r="N4991"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4991" s="2" t="inlineStr">
        <is>
          <t>full-text</t>
        </is>
      </c>
      <c r="P4991" s="2" t="inlineStr">
        <is>
          <t>wayback:thehindu.com</t>
        </is>
      </c>
      <c r="Q4991" s="2" t="inlineStr">
        <is>
          <t>2026-10-09</t>
        </is>
      </c>
    </row>
    <row r="4992">
      <c r="A4992" s="2" t="n">
        <v>4991</v>
      </c>
      <c r="B4992" s="2" t="inlineStr">
        <is>
          <t>2017-03-25</t>
        </is>
      </c>
      <c r="C4992" s="2" t="n">
        <v>2017</v>
      </c>
      <c r="D4992" s="3" t="inlineStr">
        <is>
          <t>Archaeologist involved in Keezhadi project transferred</t>
        </is>
      </c>
      <c r="E4992" s="2" t="inlineStr">
        <is>
          <t>தொல்லியல்</t>
        </is>
      </c>
      <c r="F4992" s="2" t="inlineStr">
        <is>
          <t>Archaeology / Excavation</t>
        </is>
      </c>
      <c r="G4992" s="2" t="inlineStr">
        <is>
          <t>archaeological, archaeologist, archaeological excavations, keezhadi</t>
        </is>
      </c>
      <c r="H4992" s="2" t="inlineStr">
        <is>
          <t>Tamil Nadu</t>
        </is>
      </c>
      <c r="I4992" s="2" t="inlineStr">
        <is>
          <t>thehindu.com</t>
        </is>
      </c>
      <c r="J4992" s="2" t="inlineStr">
        <is>
          <t>India</t>
        </is>
      </c>
      <c r="K4992" s="2" t="inlineStr">
        <is>
          <t>English/Other</t>
        </is>
      </c>
      <c r="L4992" s="4" t="inlineStr">
        <is>
          <t>https://www.thehindu.com/news/cities/Madurai/archaeologist-involved-in-keezhadi-project-transferred/article17662168.ece/amp/</t>
        </is>
      </c>
      <c r="M4992" s="2" t="inlineStr"/>
      <c r="N4992"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4992" s="2" t="inlineStr">
        <is>
          <t>full-text</t>
        </is>
      </c>
      <c r="P4992" s="2" t="inlineStr">
        <is>
          <t>wayback:thehindu.com</t>
        </is>
      </c>
      <c r="Q4992" s="2" t="inlineStr">
        <is>
          <t>2026-10-09</t>
        </is>
      </c>
    </row>
    <row r="4993">
      <c r="A4993" s="2" t="n">
        <v>4992</v>
      </c>
      <c r="B4993" s="2" t="inlineStr">
        <is>
          <t>2017-03-25</t>
        </is>
      </c>
      <c r="C4993" s="2" t="n">
        <v>2017</v>
      </c>
      <c r="D4993" s="3" t="inlineStr">
        <is>
          <t>Archaeologist involved in Keezhadi project transferred</t>
        </is>
      </c>
      <c r="E4993" s="2" t="inlineStr">
        <is>
          <t>தொல்லியல்</t>
        </is>
      </c>
      <c r="F4993" s="2" t="inlineStr">
        <is>
          <t>Archaeology / Excavation</t>
        </is>
      </c>
      <c r="G4993" s="2" t="inlineStr">
        <is>
          <t>archaeological, archaeologist, archaeological excavations, keezhadi</t>
        </is>
      </c>
      <c r="H4993" s="2" t="inlineStr">
        <is>
          <t>Tamil Nadu</t>
        </is>
      </c>
      <c r="I4993" s="2" t="inlineStr">
        <is>
          <t>thehindu.com</t>
        </is>
      </c>
      <c r="J4993" s="2" t="inlineStr">
        <is>
          <t>India</t>
        </is>
      </c>
      <c r="K4993" s="2" t="inlineStr">
        <is>
          <t>English/Other</t>
        </is>
      </c>
      <c r="L4993" s="4" t="inlineStr">
        <is>
          <t>https://www.thehindu.com/news/cities/Madurai/archaeologist-involved-in-keezhadi-project-transferred/article17662168.ece?utm_medium=RSS&amp;utm_campaign=RSS_Syndication</t>
        </is>
      </c>
      <c r="M4993" s="2" t="inlineStr"/>
      <c r="N4993"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4993" s="2" t="inlineStr">
        <is>
          <t>full-text</t>
        </is>
      </c>
      <c r="P4993" s="2" t="inlineStr">
        <is>
          <t>wayback:thehindu.com</t>
        </is>
      </c>
      <c r="Q4993" s="2" t="inlineStr">
        <is>
          <t>2026-10-09</t>
        </is>
      </c>
    </row>
    <row r="4994">
      <c r="A4994" s="2" t="n">
        <v>4993</v>
      </c>
      <c r="B4994" s="2" t="inlineStr">
        <is>
          <t>2017-03-25</t>
        </is>
      </c>
      <c r="C4994" s="2" t="n">
        <v>2017</v>
      </c>
      <c r="D4994" s="3" t="inlineStr">
        <is>
          <t>Archaeologist involved in Keezhadi project transferred</t>
        </is>
      </c>
      <c r="E4994" s="2" t="inlineStr">
        <is>
          <t>தொல்லியல்</t>
        </is>
      </c>
      <c r="F4994" s="2" t="inlineStr">
        <is>
          <t>Archaeology / Excavation</t>
        </is>
      </c>
      <c r="G4994" s="2" t="inlineStr">
        <is>
          <t>archaeological, archaeologist, archaeological excavations, keezhadi</t>
        </is>
      </c>
      <c r="H4994" s="2" t="inlineStr">
        <is>
          <t>Tamil Nadu</t>
        </is>
      </c>
      <c r="I4994" s="2" t="inlineStr">
        <is>
          <t>thehindu.com</t>
        </is>
      </c>
      <c r="J4994" s="2" t="inlineStr">
        <is>
          <t>India</t>
        </is>
      </c>
      <c r="K4994" s="2" t="inlineStr">
        <is>
          <t>English/Other</t>
        </is>
      </c>
      <c r="L4994" s="4" t="inlineStr">
        <is>
          <t>https://www.thehindu.com/news/cities/Madurai/archaeologist-involved-in-keezhadi-project-transferred/article17662168.ece?art=package</t>
        </is>
      </c>
      <c r="M4994" s="2" t="inlineStr"/>
      <c r="N4994"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4994" s="2" t="inlineStr">
        <is>
          <t>full-text</t>
        </is>
      </c>
      <c r="P4994" s="2" t="inlineStr">
        <is>
          <t>wayback:thehindu.com</t>
        </is>
      </c>
      <c r="Q4994" s="2" t="inlineStr">
        <is>
          <t>2026-10-09</t>
        </is>
      </c>
    </row>
    <row r="4995">
      <c r="A4995" s="2" t="n">
        <v>4994</v>
      </c>
      <c r="B4995" s="2" t="inlineStr">
        <is>
          <t>2017-03-25</t>
        </is>
      </c>
      <c r="C4995" s="2" t="n">
        <v>2017</v>
      </c>
      <c r="D4995" s="3" t="inlineStr">
        <is>
          <t>Archaeologist involved in Keezhadi project transferred</t>
        </is>
      </c>
      <c r="E4995" s="2" t="inlineStr">
        <is>
          <t>தொல்லியல்</t>
        </is>
      </c>
      <c r="F4995" s="2" t="inlineStr">
        <is>
          <t>Archaeology / Excavation</t>
        </is>
      </c>
      <c r="G4995" s="2" t="inlineStr">
        <is>
          <t>archaeological, archaeologist, archaeological excavations, keezhadi</t>
        </is>
      </c>
      <c r="H4995" s="2" t="inlineStr">
        <is>
          <t>Tamil Nadu</t>
        </is>
      </c>
      <c r="I4995" s="2" t="inlineStr">
        <is>
          <t>thehindu.com</t>
        </is>
      </c>
      <c r="J4995" s="2" t="inlineStr">
        <is>
          <t>India</t>
        </is>
      </c>
      <c r="K4995" s="2" t="inlineStr">
        <is>
          <t>English/Other</t>
        </is>
      </c>
      <c r="L4995" s="4" t="inlineStr">
        <is>
          <t>https://www.thehindu.com/news/cities/Madurai/archaeologist-involved-in-keezhadi-project-transferred/article17662168.ece?utm_source=RSS_Feed&amp;amp;utm_medium=RSS&amp;amp;utm_campaign=RSS_Syndication</t>
        </is>
      </c>
      <c r="M4995" s="2" t="inlineStr"/>
      <c r="N4995"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4995" s="2" t="inlineStr">
        <is>
          <t>full-text</t>
        </is>
      </c>
      <c r="P4995" s="2" t="inlineStr">
        <is>
          <t>wayback:thehindu.com</t>
        </is>
      </c>
      <c r="Q4995" s="2" t="inlineStr">
        <is>
          <t>2026-10-09</t>
        </is>
      </c>
    </row>
    <row r="4996">
      <c r="A4996" s="2" t="n">
        <v>4995</v>
      </c>
      <c r="B4996" s="2" t="inlineStr">
        <is>
          <t>2017-03-25</t>
        </is>
      </c>
      <c r="C4996" s="2" t="n">
        <v>2017</v>
      </c>
      <c r="D4996" s="3" t="inlineStr">
        <is>
          <t>Nazca Lines Peru Nama Sivaya in Tamil Brahmi Script?</t>
        </is>
      </c>
      <c r="E4996" s="2" t="inlineStr">
        <is>
          <t>கல்வெட்டு, தொல்லியல்</t>
        </is>
      </c>
      <c r="F4996" s="2" t="inlineStr">
        <is>
          <t>Inscription / Epigraphy, Archaeology / Excavation</t>
        </is>
      </c>
      <c r="G4996" s="2" t="inlineStr">
        <is>
          <t>tamil-brahmi, tamil brahmi, archaeological, archeology</t>
        </is>
      </c>
      <c r="H4996" s="2" t="inlineStr"/>
      <c r="I4996" s="2" t="inlineStr">
        <is>
          <t>ramanan50.wordpress.com</t>
        </is>
      </c>
      <c r="J4996" s="2" t="inlineStr">
        <is>
          <t>Unknown</t>
        </is>
      </c>
      <c r="K4996" s="2" t="inlineStr">
        <is>
          <t>English/Other</t>
        </is>
      </c>
      <c r="L4996" s="4" t="inlineStr">
        <is>
          <t>https://ramanan50.wordpress.com/2017/03/25/nazca-lines-peru-nama-sivaya-in-tamil-brahmi-script/</t>
        </is>
      </c>
      <c r="M4996" s="2" t="inlineStr"/>
      <c r="N4996" s="3" t="inlineStr">
        <is>
          <t>I have written on the Nazca Lines of Peru. These are Geoglpyhs,lines etched in Rocks. ‘The Nazca Lines, a series of fantastical geoglyphs etched into the desert in Peru, may have been used by two separate groups of people to make pilgrimage to an ancient temple, new research suggests. But the purpos…</t>
        </is>
      </c>
      <c r="O4996" s="2" t="inlineStr">
        <is>
          <t>full-text</t>
        </is>
      </c>
      <c r="P4996" s="2" t="inlineStr">
        <is>
          <t>gdelt</t>
        </is>
      </c>
      <c r="Q4996" s="2" t="inlineStr">
        <is>
          <t>2026-10-10</t>
        </is>
      </c>
    </row>
    <row r="4997">
      <c r="A4997" s="2" t="n">
        <v>4996</v>
      </c>
      <c r="B4997" s="2" t="inlineStr">
        <is>
          <t>2017-03-25</t>
        </is>
      </c>
      <c r="C4997" s="2" t="n">
        <v>2017</v>
      </c>
      <c r="D4997" s="3" t="inlineStr">
        <is>
          <t>கீழடி அகழாய்வு கண்காணிப்பாளர் இடமாறுதலை ரத்து செய்ய வேண்டும்: பழ.நெடுமாறன்</t>
        </is>
      </c>
      <c r="E4997" s="2" t="inlineStr">
        <is>
          <t>தொல்லியல்</t>
        </is>
      </c>
      <c r="F4997" s="2" t="inlineStr">
        <is>
          <t>Archaeology / Excavation</t>
        </is>
      </c>
      <c r="G4997" s="2" t="inlineStr">
        <is>
          <t>தொல்லியல், தொல்லியல் துறை, அகழாய்வு, அகழ்வாராய்ச்சி, கீழடி</t>
        </is>
      </c>
      <c r="H4997" s="2" t="inlineStr">
        <is>
          <t>Tamil Nadu</t>
        </is>
      </c>
      <c r="I4997" s="2" t="inlineStr">
        <is>
          <t>dinamani.com</t>
        </is>
      </c>
      <c r="J4997" s="2" t="inlineStr">
        <is>
          <t>India</t>
        </is>
      </c>
      <c r="K4997" s="2" t="inlineStr">
        <is>
          <t>Tamil</t>
        </is>
      </c>
      <c r="L4997" s="4" t="inlineStr">
        <is>
          <t>https://www.dinamani.com/tamilnadu/2017/mar/26/%E0%AE%95%E0%AF%80%E0%AE%B4%E0%AE%9F%E0%AE%BF-%E0%AE%85%E0%AE%95%E0%AE%B4%E0%AE%BE%E0%AE%AF%E0%AF%8D%E0%AE%B5%E0%AF%81-%E0%AE%95%E0%AE%A3%E0%AF%8D%E0%AE%95%E0%AE%BE%E0%AE%A3%E0%AE%BF%E0%AE%AA%E0%AF%8D%E0%AE%AA%E0%AE%BE%E0%AE%B3%E0%AE%B0%E0%AF%8D-%E0%AE%87%E0%AE%9F%E0%AE%AE%E0%AE%BE%E0%AE%B1%E0%AF%81%E0%AE%A4%E0%AE%B2%E0%AF%88-%E0%AE%B0%E0%AE%A4%E0%AF%8D%E0%AE%A4%E0%AF%81-%E0%AE%9A%E0%AF%86%E0%AE%AF%E0%AF%8D%E0%AE%AF-%E0%AE%B5%E0%AF%87%E0%AE%A3%E0%AF%8D%E0%AE%9F%E0%AF%81%E0%AE%AE%E0%AF%8D-%E0%AE%AA%E0%AE%B4%E0%AE%A8%E0%AF%86%E0%AE%9F%E0%AF%81%E0%AE%AE%E0%AE%BE%E0%AE%B1%E0%AE%A9%E0%AF%8D-2672991.html</t>
        </is>
      </c>
      <c r="M4997" s="2" t="inlineStr"/>
      <c r="N4997" s="3" t="inlineStr">
        <is>
          <t>கீழடி அகழாய்வு கண்காணிப்பாளர் இடமாறுதலை ரத்து செய்ய வேண்டும்: பழ.நெடுமாறன் கீழடி அகழாய்வின் கண்காணிப்பாளரின் இடமாறுதலை ரத்து செய்ய வேண்டும் என்று இந்திய கம்யூனிஸ்ட் கட்சியின் மாநிலச் செயலாளர் இரா.முத்தரசன், தமிழர் தேசிய முன்னணியின் தலைவர் பழ.நெடுமாறன் ஆகியோர் வலியுறுத்தியுள்ளனர். கீழடி அகழாய்வின் கண…</t>
        </is>
      </c>
      <c r="O4997" s="2" t="inlineStr">
        <is>
          <t>full-text</t>
        </is>
      </c>
      <c r="P4997" s="2" t="inlineStr">
        <is>
          <t>wayback:dinamani.com</t>
        </is>
      </c>
      <c r="Q4997" s="2" t="inlineStr">
        <is>
          <t>2026-10-10</t>
        </is>
      </c>
    </row>
    <row r="4998">
      <c r="A4998" s="2" t="n">
        <v>4997</v>
      </c>
      <c r="B4998" s="2" t="inlineStr">
        <is>
          <t>2017-03-24</t>
        </is>
      </c>
      <c r="C4998" s="2" t="n">
        <v>2017</v>
      </c>
      <c r="D4998" s="3" t="inlineStr">
        <is>
          <t>ASI transfers Keeladi project head, kicks up a row | Madurai News - Times of India</t>
        </is>
      </c>
      <c r="E4998" s="2" t="inlineStr">
        <is>
          <t>தொல்லியல்</t>
        </is>
      </c>
      <c r="F4998" s="2" t="inlineStr">
        <is>
          <t>Archaeology / Excavation</t>
        </is>
      </c>
      <c r="G4998" s="2" t="inlineStr">
        <is>
          <t>keeladi</t>
        </is>
      </c>
      <c r="H4998" s="2" t="inlineStr"/>
      <c r="I4998" s="2" t="inlineStr">
        <is>
          <t>timesofindia.indiatimes.com</t>
        </is>
      </c>
      <c r="J4998" s="2" t="inlineStr">
        <is>
          <t>India</t>
        </is>
      </c>
      <c r="K4998" s="2" t="inlineStr">
        <is>
          <t>English/Other</t>
        </is>
      </c>
      <c r="L4998" s="4" t="inlineStr">
        <is>
          <t>https://timesofindia.indiatimes.com/city/madurai/asi-transfers-keeladi-project-head-kicks-up-a-row/articleshow/57819604.cms</t>
        </is>
      </c>
      <c r="M4998" s="2" t="inlineStr"/>
      <c r="N4998" s="3" t="inlineStr">
        <is>
          <t>- News - City News - madurai News - ASI transfers Keeladi project head, kicks up a row Trending This story is from March 24, 2017 Representative image Carbon dating of the samples collected from the ancient site at Keeladi in Sivaganga district, which is the first evidence of a river-based civilisat…</t>
        </is>
      </c>
      <c r="O4998" s="2" t="inlineStr">
        <is>
          <t>full-text</t>
        </is>
      </c>
      <c r="P4998" s="2" t="inlineStr">
        <is>
          <t>wayback:timesofindia.indiatimes.com</t>
        </is>
      </c>
      <c r="Q4998" s="2" t="inlineStr">
        <is>
          <t>2026-10-09</t>
        </is>
      </c>
    </row>
    <row r="4999">
      <c r="A4999" s="2" t="n">
        <v>4998</v>
      </c>
      <c r="B4999" s="2" t="inlineStr">
        <is>
          <t>2017-03-24</t>
        </is>
      </c>
      <c r="C4999" s="2" t="n">
        <v>2017</v>
      </c>
      <c r="D4999" s="3" t="inlineStr">
        <is>
          <t>கீழடி அகழாய்வு பிரிவு தலைவர் அமர்நாத் அசாமுக்கு பணியிடமாற்றம்!</t>
        </is>
      </c>
      <c r="E4999" s="2" t="inlineStr">
        <is>
          <t>கல்வெட்டு, தொல்லியல்</t>
        </is>
      </c>
      <c r="F4999" s="2" t="inlineStr">
        <is>
          <t>Inscription / Epigraphy, Archaeology / Excavation</t>
        </is>
      </c>
      <c r="G4999" s="2" t="inlineStr">
        <is>
          <t>தமிழ் பிராமி, தமிழ்-பிராமி, தொல்லியல், தொல்லியல் துறை, அகழாய்வு, கீழடி</t>
        </is>
      </c>
      <c r="H4999" s="2" t="inlineStr">
        <is>
          <t>Tamil Nadu</t>
        </is>
      </c>
      <c r="I4999" s="2" t="inlineStr">
        <is>
          <t>dinamani.com</t>
        </is>
      </c>
      <c r="J4999" s="2" t="inlineStr">
        <is>
          <t>India</t>
        </is>
      </c>
      <c r="K4999" s="2" t="inlineStr">
        <is>
          <t>Tamil</t>
        </is>
      </c>
      <c r="L4999" s="4" t="inlineStr">
        <is>
          <t>https://www.dinamani.com/tamilnadu/2017/mar/24/%E0%AE%95%E0%AF%80%E0%AE%B4%E0%AE%9F%E0%AE%BF-%E0%AE%85%E0%AE%95%E0%AE%B4%E0%AE%BE%E0%AE%AF%E0%AF%8D%E0%AE%B5%E0%AF%81-%E0%AE%AA%E0%AE%BF%E0%AE%B0%E0%AE%BF%E0%AE%B5%E0%AF%81-%E0%AE%A4%E0%AE%B2%E0%AF%88%E0%AE%B5%E0%AE%B0%E0%AF%8D-%E0%AE%85%E0%AE%AE%E0%AE%B0%E0%AF%8D%E0%AE%A8%E0%AE%BE%E0%AE%A4%E0%AF%8D-%E0%AE%85%E0%AE%9A%E0%AE%BE%E0%AE%AE%E0%AF%81%E0%AE%95%E0%AF%8D%E0%AE%95%E0%AF%81-%E0%AE%AA%E0%AE%A3%E0%AE%BF%E0%AE%AF%E0%AE%BF%E0%AE%9F%E0%AE%AE%E0%AE%BE%E0%AE%B1%E0%AF%8D%E0%AE%B1%E0%AE%AE%E0%AF%8D-2672012.html</t>
        </is>
      </c>
      <c r="M4999" s="2" t="inlineStr"/>
      <c r="N4999" s="3" t="inlineStr">
        <is>
          <t>மதுரை: கீழடி அகழாய்வு பிரிவு தலைவராக பணிபுரிந்த அமர்நாத் அசாமுக்கு பணியிடமாற்றம் செய்யப்பட்டுள்ளார். கடந்த 2015ஆம் ஆண்டு முதல் 2016ஆம் ஆண்டு வரை மத்திய அரசின் தொல்லியல் துறை சார்பில் சிவகங்கை மாவட்டம் கீழடியில் 2 கட்டங்களாக அகழாய்வு மேற்கொள்ளப்பட்டது. இந்த ஆய்வில், 5 ஆயிரத்து 300 பழங்காலப் பொருள்களு…</t>
        </is>
      </c>
      <c r="O4999" s="2" t="inlineStr">
        <is>
          <t>full-text</t>
        </is>
      </c>
      <c r="P4999" s="2" t="inlineStr">
        <is>
          <t>wayback:dinamani.com</t>
        </is>
      </c>
      <c r="Q4999" s="2" t="inlineStr">
        <is>
          <t>2026-10-10</t>
        </is>
      </c>
    </row>
    <row r="5000">
      <c r="A5000" s="2" t="n">
        <v>4999</v>
      </c>
      <c r="B5000" s="2" t="inlineStr">
        <is>
          <t>2017-03-21</t>
        </is>
      </c>
      <c r="C5000" s="2" t="n">
        <v>2017</v>
      </c>
      <c r="D5000" s="3" t="inlineStr">
        <is>
          <t>விராலிமலை அருகே 10-ம் நூற்றாண்டைச் சேர்ந்த கல்வெட்டு, சிலை: ஆராய்ச்சியாளர்கள் ஆய்வில் கண்டுபிடிப்பு</t>
        </is>
      </c>
      <c r="E5000" s="2" t="inlineStr">
        <is>
          <t>கல்வெட்டு, தொல்லியல்</t>
        </is>
      </c>
      <c r="F5000" s="2" t="inlineStr">
        <is>
          <t>Inscription / Epigraphy, Archaeology / Excavation</t>
        </is>
      </c>
      <c r="G5000" s="2" t="inlineStr">
        <is>
          <t>கல்வெட்டு, கல்வெட்டுகள், கல்வெட்டு ஆய்வாளர், அகழாய்வு</t>
        </is>
      </c>
      <c r="H5000" s="2" t="inlineStr"/>
      <c r="I5000" s="2" t="inlineStr">
        <is>
          <t>dinamani.com</t>
        </is>
      </c>
      <c r="J5000" s="2" t="inlineStr">
        <is>
          <t>India</t>
        </is>
      </c>
      <c r="K5000" s="2" t="inlineStr">
        <is>
          <t>Tamil</t>
        </is>
      </c>
      <c r="L5000" s="4" t="inlineStr">
        <is>
          <t>https://www.dinamani.com/tamilnadu/2017/mar/22/%E0%AE%B5%E0%AE%BF%E0%AE%B0%E0%AE%BE%E0%AE%B2%E0%AE%BF%E0%AE%AE%E0%AE%B2%E0%AF%88-%E0%AE%85%E0%AE%B0%E0%AF%81%E0%AE%95%E0%AF%87-10-%E0%AE%AE%E0%AF%8D-%E0%AE%A8%E0%AF%82%E0%AE%B1%E0%AF%8D%E0%AE%B1%E0%AE%BE%E0%AE%A3%E0%AF%8D%E0%AE%9F%E0%AF%88%E0%AE%9A%E0%AF%8D-%E0%AE%9A%E0%AF%87%E0%AE%B0%E0%AF%8D%E0%AE%A8%E0%AF%8D%E0%AE%A4-%E0%AE%95%E0%AE%B2%E0%AF%8D%E0%AE%B5%E0%AF%86%E0%AE%9F%E0%AF%8D%E0%AE%9F%E0%AF%81-%E0%AE%9A%E0%AE%BF%E0%AE%B2%E0%AF%88-%E0%AE%86%E0%AE%B0%E0%AE%BE%E0%AE%AF%E0%AF%8D%E0%AE%9A%E0%AF%8D%E0%AE%9A%E0%AE%BF%E0%AE%AF%E0%AE%BE%E0%AE%B3%E0%AE%B0%E0%AF%8D%E0%AE%95%E0%AE%B3%E0%AF%8D-%E0%AE%86%E0%AE%AF%E0%AF%8D%E0%AE%B5%E0%AE%BF%E0%AE%B2%E0%AF%8D-%E0%AE%95%E0%AE%A3%E0%AF%8D%E0%AE%9F%E0%AF%81%E0%AE%AA%E0%AE%BF%E0%AE%9F%E0%AE%BF%E0%AE%AA%E0%AF%8D%E0%AE%AA%E0%AF%81-2670157.html</t>
        </is>
      </c>
      <c r="M5000" s="2" t="inlineStr"/>
      <c r="N5000" s="3" t="inlineStr">
        <is>
          <t>விராலிமலை அருகே 10-ம் நூற்றாண்டைச் சேர்ந்த கல்வெட்டு, சிலை: ஆராய்ச்சியாளர்கள் ஆய்வில் கண்டுபிடிப்பு விராலிமலை அருகே சோழர் கால கல்வெட்டு மற்றும் சிலைகளை ஆராய்ச்சியாளர்கள் செவ்வாய்க்கிழமை கண்டுபிடித்து ஆய்வுக்குட்படுத்தி வருகின்றனர். தென்னலூரில் செவ்வாய்க்கிழமை ஆராய்ச்சியாளர்கள் மேற்கொண்ட ஆய்வின் போது…</t>
        </is>
      </c>
      <c r="O5000" s="2" t="inlineStr">
        <is>
          <t>full-text</t>
        </is>
      </c>
      <c r="P5000" s="2" t="inlineStr">
        <is>
          <t>wayback:dinamani.com</t>
        </is>
      </c>
      <c r="Q5000" s="2" t="inlineStr">
        <is>
          <t>2026-10-10</t>
        </is>
      </c>
    </row>
    <row r="5001">
      <c r="A5001" s="2" t="n">
        <v>5000</v>
      </c>
      <c r="B5001" s="2" t="inlineStr">
        <is>
          <t>2017-03-11</t>
        </is>
      </c>
      <c r="C5001" s="2" t="n">
        <v>2017</v>
      </c>
      <c r="D5001" s="3" t="inlineStr">
        <is>
          <t>Chennai team taps AI to read Indus Script</t>
        </is>
      </c>
      <c r="E5001" s="2" t="inlineStr">
        <is>
          <t>கல்வெட்டு</t>
        </is>
      </c>
      <c r="F5001" s="2" t="inlineStr">
        <is>
          <t>Inscription / Epigraphy</t>
        </is>
      </c>
      <c r="G5001" s="2" t="inlineStr">
        <is>
          <t>inscriptions, epigraphist, tamil-brahmi, tamil brahmi</t>
        </is>
      </c>
      <c r="H5001" s="2" t="inlineStr"/>
      <c r="I5001" s="2" t="inlineStr">
        <is>
          <t>thehindu.com</t>
        </is>
      </c>
      <c r="J5001" s="2" t="inlineStr">
        <is>
          <t>India</t>
        </is>
      </c>
      <c r="K5001" s="2" t="inlineStr">
        <is>
          <t>English/Other</t>
        </is>
      </c>
      <c r="L5001" s="4" t="inlineStr">
        <is>
          <t>http://www.thehindu.com/sci-tech/science/chennai-team-taps-ai-to-read-indus-script/article17448690.ece</t>
        </is>
      </c>
      <c r="M5001" s="2" t="inlineStr"/>
      <c r="N5001" s="3" t="inlineStr">
        <is>
          <t>The Indus script has long challenged epigraphists because of the difficulty in reading and classifying text and symbols on the artefacts. Now, a Chennai-based team of scientists has built a programme which eases the process. Ronojoy Adhikari of The Institute of Mathematical Sciences and Satish Palan…</t>
        </is>
      </c>
      <c r="O5001" s="2" t="inlineStr">
        <is>
          <t>full-text</t>
        </is>
      </c>
      <c r="P5001" s="2" t="inlineStr">
        <is>
          <t>gdelt</t>
        </is>
      </c>
      <c r="Q5001" s="2" t="inlineStr">
        <is>
          <t>2026-10-10</t>
        </is>
      </c>
    </row>
    <row r="5002">
      <c r="A5002" s="2" t="n">
        <v>5001</v>
      </c>
      <c r="B5002" s="2" t="inlineStr">
        <is>
          <t>2017-03-06</t>
        </is>
      </c>
      <c r="C5002" s="2" t="n">
        <v>2017</v>
      </c>
      <c r="D5002" s="3" t="inlineStr">
        <is>
          <t>பாதுகாப்பின்றி சிதிலமடைந்து வரும் முதுமக்கள் தாழி: தொல்லியல் துறையினர் நடவடிக்கை எடுக்க வலியுறுத்தல்</t>
        </is>
      </c>
      <c r="E5002" s="2" t="inlineStr">
        <is>
          <t>தொல்லியல்</t>
        </is>
      </c>
      <c r="F5002" s="2" t="inlineStr">
        <is>
          <t>Archaeology / Excavation</t>
        </is>
      </c>
      <c r="G5002" s="2" t="inlineStr">
        <is>
          <t>தொல்லியல், தொல்லியல் துறை, முதுமக்கள் தாழி, ஈமத்தாழி</t>
        </is>
      </c>
      <c r="H5002" s="2" t="inlineStr">
        <is>
          <t>Tamil Nadu</t>
        </is>
      </c>
      <c r="I5002" s="2" t="inlineStr">
        <is>
          <t>dinamani.com</t>
        </is>
      </c>
      <c r="J5002" s="2" t="inlineStr">
        <is>
          <t>India</t>
        </is>
      </c>
      <c r="K5002" s="2" t="inlineStr">
        <is>
          <t>Tamil</t>
        </is>
      </c>
      <c r="L5002" s="4" t="inlineStr">
        <is>
          <t>https://www.dinamani.com/tamilnadu/2017/mar/07/%E0%AE%AA%E0%AE%BE%E0%AE%A4%E0%AF%81%E0%AE%95%E0%AE%BE%E0%AE%AA%E0%AF%8D%E0%AE%AA%E0%AE%BF%E0%AE%A9%E0%AF%8D%E0%AE%B1%E0%AE%BF-%E0%AE%9A%E0%AE%BF%E0%AE%A4%E0%AE%BF%E0%AE%B2%E0%AE%AE%E0%AE%9F%E0%AF%88%E0%AE%A8%E0%AF%8D%E0%AE%A4%E0%AF%81-%E0%AE%B5%E0%AE%B0%E0%AF%81%E0%AE%AE%E0%AF%8D-%E0%AE%AE%E0%AF%81%E0%AE%A4%E0%AF%81%E0%AE%AE%E0%AE%95%E0%AF%8D%E0%AE%95%E0%AE%B3%E0%AF%8D-%E0%AE%A4%E0%AE%BE%E0%AE%B4%E0%AE%BF-%E0%AE%A4%E0%AF%8A%E0%AE%B2%E0%AF%8D%E0%AE%B2%E0%AE%BF%E0%AE%AF%E0%AE%B2%E0%AF%8D-%E0%AE%A4%E0%AF%81%E0%AE%B1%E0%AF%88%E0%AE%AF%E0%AE%BF%E0%AE%A9%E0%AE%B0%E0%AF%8D-%E0%AE%A8%E0%AE%9F%E0%AE%B5%E0%AE%9F%E0%AE%BF%E0%AE%95%E0%AF%8D%E0%AE%95%E0%AF%88-%E0%AE%8E%E0%AE%9F%E0%AF%81%E0%AE%95%E0%AF%8D%E0%AE%95-%E0%AE%B5%E0%AE%B2%E0%AE%BF%E0%AE%AF%E0%AF%81%E0%AE%B1%E0%AF%81%E0%AE%A4%E0%AF%8D%E0%AE%A4%E0%AE%B2%E0%AF%8D-2661202.html</t>
        </is>
      </c>
      <c r="M5002" s="2" t="inlineStr"/>
      <c r="N5002" s="3" t="inlineStr">
        <is>
          <t>பாதுகாப்பின்றி சிதிலமடைந்து வரும் முதுமக்கள் தாழி: தொல்லியல் துறையினர் நடவடிக்கை எடுக்க வலியுறுத்தல் பெரம்பலூர் அருகே, இந்திய தொல்லியல் துறையினரால் பாதுகாக்கப்பட்ட இடமாக அறிவிக்கப்பட்டு, பராமரிப்பின்றி சிதிலமடைந்து வரும் முதுமக்கள் தாழி உள்ள பகுதியை பாதுகாத்து, அருங்காட்சியகம் பாதுகாப்பின்றி உள்ள மு…</t>
        </is>
      </c>
      <c r="O5002" s="2" t="inlineStr">
        <is>
          <t>full-text</t>
        </is>
      </c>
      <c r="P5002" s="2" t="inlineStr">
        <is>
          <t>wayback:dinamani.com</t>
        </is>
      </c>
      <c r="Q5002" s="2" t="inlineStr">
        <is>
          <t>2026-10-10</t>
        </is>
      </c>
    </row>
    <row r="5003">
      <c r="A5003" s="2" t="n">
        <v>5002</v>
      </c>
      <c r="B5003" s="2" t="inlineStr">
        <is>
          <t>2017-03-06</t>
        </is>
      </c>
      <c r="C5003" s="2" t="n">
        <v>2017</v>
      </c>
      <c r="D5003" s="3" t="inlineStr">
        <is>
          <t>வரலாற்று தேடலில் அசத்தும் அரசு பள்ளி மாணவர்கள்</t>
        </is>
      </c>
      <c r="E5003" s="2" t="inlineStr">
        <is>
          <t>கல்வெட்டு</t>
        </is>
      </c>
      <c r="F5003" s="2" t="inlineStr">
        <is>
          <t>Inscription / Epigraphy</t>
        </is>
      </c>
      <c r="G5003" s="2" t="inlineStr">
        <is>
          <t>கல்வெட்டு, தமிழ் பிராமி, தமிழ்-பிராமி, வட்டெழுத்து</t>
        </is>
      </c>
      <c r="H5003" s="2" t="inlineStr"/>
      <c r="I5003" s="2" t="inlineStr">
        <is>
          <t>dinamalar.com</t>
        </is>
      </c>
      <c r="J5003" s="2" t="inlineStr">
        <is>
          <t>India</t>
        </is>
      </c>
      <c r="K5003" s="2" t="inlineStr">
        <is>
          <t>Tamil</t>
        </is>
      </c>
      <c r="L5003" s="4" t="inlineStr">
        <is>
          <t>http://www.dinamalar.com/news_detail.asp?id=1724994</t>
        </is>
      </c>
      <c r="M5003" s="2" t="inlineStr"/>
      <c r="N5003" s="3" t="inlineStr">
        <is>
          <t>UPDATED : மார் 07, 2017 12:06 PM ADDED : மார் 06, 2017 10:11 PM சென்னை: வரலாற்றுச் சான்றுகளைத் தேடி ஆவணப்படுத்தும் முயற்சியில், ராமநாதபுரம் மாவட்டம், திருப்புல்லாணி அரசு மேல்நிலைப் பள்ளி மாணவர்கள், தொடர்ந்து ஈடுபட்டு வருகின்றனர். ராமநாதபுரம் மாவட்டம், திருப்புல்லாணி, சுரேஷ் சுதா அழகன் நினைவு அரசு மே…</t>
        </is>
      </c>
      <c r="O5003" s="2" t="inlineStr">
        <is>
          <t>full-text</t>
        </is>
      </c>
      <c r="P5003" s="2" t="inlineStr">
        <is>
          <t>gdelt</t>
        </is>
      </c>
      <c r="Q5003" s="2" t="inlineStr">
        <is>
          <t>2026-10-10</t>
        </is>
      </c>
    </row>
    <row r="5004">
      <c r="A5004" s="2" t="n">
        <v>5003</v>
      </c>
      <c r="B5004" s="2" t="inlineStr">
        <is>
          <t>2017-03-03</t>
        </is>
      </c>
      <c r="C5004" s="2" t="n">
        <v>2017</v>
      </c>
      <c r="D5004" s="3" t="inlineStr">
        <is>
          <t>Muziris, is it?</t>
        </is>
      </c>
      <c r="E5004" s="2" t="inlineStr">
        <is>
          <t>கல்வெட்டு, தொல்லியல்</t>
        </is>
      </c>
      <c r="F5004" s="2" t="inlineStr">
        <is>
          <t>Inscription / Epigraphy, Archaeology / Excavation</t>
        </is>
      </c>
      <c r="G5004" s="2" t="inlineStr">
        <is>
          <t>tamil-brahmi, tamil brahmi, archaeological, pattanam</t>
        </is>
      </c>
      <c r="H5004" s="2" t="inlineStr">
        <is>
          <t>Kerala, Sri Lanka, Egypt</t>
        </is>
      </c>
      <c r="I5004" s="2" t="inlineStr">
        <is>
          <t>thehindubusinessline.com</t>
        </is>
      </c>
      <c r="J5004" s="2" t="inlineStr">
        <is>
          <t>Unknown</t>
        </is>
      </c>
      <c r="K5004" s="2" t="inlineStr">
        <is>
          <t>English/Other</t>
        </is>
      </c>
      <c r="L5004" s="4" t="inlineStr">
        <is>
          <t>http://www.thehindubusinessline.com/blink/takeaway/muziris-is-it/article9567528.ece</t>
        </is>
      </c>
      <c r="M5004" s="2" t="inlineStr"/>
      <c r="N5004" s="3" t="inlineStr">
        <is>
          <t>‘The Sea of Pain’ is Raul Zurita’s poignant ode to Galip Kurdi. The five-year-old who drowned alongside his mother and younger brother Aylan — immortalised by a heart-rending image evocative of the Syrian refugee crisis — with nary a mention. Not even a fleeting one. The Chilean poet’s installation …</t>
        </is>
      </c>
      <c r="O5004" s="2" t="inlineStr">
        <is>
          <t>full-text</t>
        </is>
      </c>
      <c r="P5004" s="2" t="inlineStr">
        <is>
          <t>gdelt</t>
        </is>
      </c>
      <c r="Q5004" s="2" t="inlineStr">
        <is>
          <t>2026-10-10</t>
        </is>
      </c>
    </row>
    <row r="5005">
      <c r="A5005" s="2" t="n">
        <v>5004</v>
      </c>
      <c r="B5005" s="2" t="inlineStr">
        <is>
          <t>2017-03-02</t>
        </is>
      </c>
      <c r="C5005" s="2" t="n">
        <v>2017</v>
      </c>
      <c r="D5005" s="3" t="inlineStr">
        <is>
          <t>City archaeologist C. Santhalingam finds a medieval period port city in the far south of the Coromandel Coast</t>
        </is>
      </c>
      <c r="E5005" s="2" t="inlineStr">
        <is>
          <t>கல்வெட்டு, தொல்லியல்</t>
        </is>
      </c>
      <c r="F5005" s="2" t="inlineStr">
        <is>
          <t>Inscription / Epigraphy, Archaeology / Excavation</t>
        </is>
      </c>
      <c r="G5005" s="2" t="inlineStr">
        <is>
          <t>inscription, inscriptions, vattezhuthu, archaeologist</t>
        </is>
      </c>
      <c r="H5005" s="2" t="inlineStr">
        <is>
          <t>Indonesia, China, Cambodia</t>
        </is>
      </c>
      <c r="I5005" s="2" t="inlineStr">
        <is>
          <t>thehindu.com</t>
        </is>
      </c>
      <c r="J5005" s="2" t="inlineStr">
        <is>
          <t>India</t>
        </is>
      </c>
      <c r="K5005" s="2" t="inlineStr">
        <is>
          <t>English/Other</t>
        </is>
      </c>
      <c r="L5005" s="4" t="inlineStr">
        <is>
          <t>https://www.thehindu.com/society/history-and-culture/City-archaeologist-C.-Santhalingam-finds-a-medieval-period-port-city-in-the-far-south-of-the-Coromandel-Coast/article17393327.ece</t>
        </is>
      </c>
      <c r="M5005" s="2" t="inlineStr"/>
      <c r="N5005" s="3" t="inlineStr">
        <is>
          <t>The sleepy hamlet of Irukkanthurai stands three kilometres from the Bay of Bengal. Around 300 houses looking like colourful cubes stand silent under the scorching sun as a team of village elders, epigraphists and historians led by Madurai-based archaeologist C Santhalingam walk through the streets t…</t>
        </is>
      </c>
      <c r="O5005" s="2" t="inlineStr">
        <is>
          <t>full-text</t>
        </is>
      </c>
      <c r="P5005" s="2" t="inlineStr">
        <is>
          <t>wayback:thehindu.com</t>
        </is>
      </c>
      <c r="Q5005" s="2" t="inlineStr">
        <is>
          <t>2026-10-09</t>
        </is>
      </c>
    </row>
    <row r="5006">
      <c r="A5006" s="2" t="n">
        <v>5005</v>
      </c>
      <c r="B5006" s="2" t="inlineStr">
        <is>
          <t>2017-03-02</t>
        </is>
      </c>
      <c r="C5006" s="2" t="n">
        <v>2017</v>
      </c>
      <c r="D5006" s="3" t="inlineStr">
        <is>
          <t>அழகன்குளம் அகழாய்வில் சிக்கல் : தாமதமாகும் நிதி ஒதுக்கீடு</t>
        </is>
      </c>
      <c r="E5006" s="2" t="inlineStr">
        <is>
          <t>கல்வெட்டு, தொல்லியல்</t>
        </is>
      </c>
      <c r="F5006" s="2" t="inlineStr">
        <is>
          <t>Inscription / Epigraphy, Archaeology / Excavation</t>
        </is>
      </c>
      <c r="G5006" s="2" t="inlineStr">
        <is>
          <t>தமிழ் பிராமி, தமிழ்-பிராமி, தொல்லியல், தொல்லியல் துறை, அகழாய்வு, கீழடி, அழகன்குளம்</t>
        </is>
      </c>
      <c r="H5006" s="2" t="inlineStr"/>
      <c r="I5006" s="2" t="inlineStr">
        <is>
          <t>dinamalar.com</t>
        </is>
      </c>
      <c r="J5006" s="2" t="inlineStr">
        <is>
          <t>India</t>
        </is>
      </c>
      <c r="K5006" s="2" t="inlineStr">
        <is>
          <t>Tamil</t>
        </is>
      </c>
      <c r="L5006" s="4" t="inlineStr">
        <is>
          <t>http://www.dinamalar.com/news_detail.asp?id=1721902</t>
        </is>
      </c>
      <c r="M5006" s="2" t="inlineStr"/>
      <c r="N5006" s="3" t="inlineStr">
        <is>
          <t>அழகன்குளம் அகழாய்வில் சிக்கல் : தாமதமாகும் நிதி ஒதுக்கீடு ADDED : மார் 02, 2017 02:01 AM மதுரை: ராமநாதபுரம் மாவட்டம், அழகன்குளத்தில் தொல்லி யல் துறை மூலம் நடத்தப்பட உள்ள அகழாய்வு பணிக்கு, மாநில அரசு நிதி ஒதுக்கீடு செய்யாததால், செப்டம்பருக்குள் பணிகளை நடத்த முடியாத நிலை உள்ளது. மண்டபம் யூனியனுக்கு உட…</t>
        </is>
      </c>
      <c r="O5006" s="2" t="inlineStr">
        <is>
          <t>full-text</t>
        </is>
      </c>
      <c r="P5006" s="2" t="inlineStr">
        <is>
          <t>gdelt</t>
        </is>
      </c>
      <c r="Q5006" s="2" t="inlineStr">
        <is>
          <t>2026-10-10</t>
        </is>
      </c>
    </row>
    <row r="5007">
      <c r="A5007" s="2" t="n">
        <v>5006</v>
      </c>
      <c r="B5007" s="2" t="inlineStr">
        <is>
          <t>2017-03-01</t>
        </is>
      </c>
      <c r="C5007" s="2" t="n">
        <v>2017</v>
      </c>
      <c r="D5007" s="3" t="inlineStr">
        <is>
          <t>Keezhadi dig to continue</t>
        </is>
      </c>
      <c r="E5007" s="2" t="inlineStr">
        <is>
          <t>கல்வெட்டு, தொல்லியல்</t>
        </is>
      </c>
      <c r="F5007" s="2" t="inlineStr">
        <is>
          <t>Inscription / Epigraphy, Archaeology / Excavation</t>
        </is>
      </c>
      <c r="G5007" s="2" t="inlineStr">
        <is>
          <t>tamil-brahmi, tamil brahmi, archaeological, archaeologist, keezhadi</t>
        </is>
      </c>
      <c r="H5007" s="2" t="inlineStr">
        <is>
          <t>Tamil Nadu</t>
        </is>
      </c>
      <c r="I5007" s="2" t="inlineStr">
        <is>
          <t>frontline.thehindu.com</t>
        </is>
      </c>
      <c r="J5007" s="2" t="inlineStr">
        <is>
          <t>India</t>
        </is>
      </c>
      <c r="K5007" s="2" t="inlineStr">
        <is>
          <t>English/Other</t>
        </is>
      </c>
      <c r="L5007" s="4" t="inlineStr">
        <is>
          <t>https://frontline.thehindu.com/the-nation/keezhadi-dig-to-continue/article9563577.ece</t>
        </is>
      </c>
      <c r="M5007" s="2" t="inlineStr"/>
      <c r="N5007" s="3" t="inlineStr">
        <is>
          <t>ON February 20, the Archaeological Survey of India (ASI) granted permission in writing to its Superintending Archaeologist, K. Amarnath Ramakrishna, of the Excavation Branch-VI in Bengaluru to continue the excavation at Keezhadi, about 13 kilometres from Madurai in Tamil Nadu, where previous excavat…</t>
        </is>
      </c>
      <c r="O5007" s="2" t="inlineStr">
        <is>
          <t>full-text</t>
        </is>
      </c>
      <c r="P5007" s="2" t="inlineStr">
        <is>
          <t>wayback:frontline.thehindu.com</t>
        </is>
      </c>
      <c r="Q5007" s="2" t="inlineStr">
        <is>
          <t>2026-10-09</t>
        </is>
      </c>
    </row>
    <row r="5008">
      <c r="A5008" s="2" t="n">
        <v>5007</v>
      </c>
      <c r="B5008" s="2" t="inlineStr">
        <is>
          <t>2017-03-01</t>
        </is>
      </c>
      <c r="C5008" s="2" t="n">
        <v>2017</v>
      </c>
      <c r="D5008" s="3" t="inlineStr">
        <is>
          <t>Keezhadi dig to continue</t>
        </is>
      </c>
      <c r="E5008" s="2" t="inlineStr">
        <is>
          <t>கல்வெட்டு, தொல்லியல்</t>
        </is>
      </c>
      <c r="F5008" s="2" t="inlineStr">
        <is>
          <t>Inscription / Epigraphy, Archaeology / Excavation</t>
        </is>
      </c>
      <c r="G5008" s="2" t="inlineStr">
        <is>
          <t>tamil-brahmi, tamil brahmi, archaeological, archaeologist, keezhadi</t>
        </is>
      </c>
      <c r="H5008" s="2" t="inlineStr">
        <is>
          <t>Tamil Nadu</t>
        </is>
      </c>
      <c r="I5008" s="2" t="inlineStr">
        <is>
          <t>frontline.in</t>
        </is>
      </c>
      <c r="J5008" s="2" t="inlineStr">
        <is>
          <t>India</t>
        </is>
      </c>
      <c r="K5008" s="2" t="inlineStr">
        <is>
          <t>English/Other</t>
        </is>
      </c>
      <c r="L5008" s="4" t="inlineStr">
        <is>
          <t>http://www.frontline.in/the-nation/keezhadi-dig-to-continue/article9563577.ece</t>
        </is>
      </c>
      <c r="M5008" s="4" t="inlineStr">
        <is>
          <t>https://web.archive.org/web/2/http://www.frontline.in/the-nation/keezhadi-dig-to-continue/article9563577.ece</t>
        </is>
      </c>
      <c r="N5008" s="3" t="inlineStr">
        <is>
          <t>ON February 20, the Archaeological Survey of India (ASI) granted permission in writing to its Superintending Archaeologist, K. Amarnath Ramakrishna, of the Excavation Branch-VI in Bengaluru to continue the excavation at Keezhadi, about 13 kilometres from Madurai in Tamil Nadu, where previous excavat…</t>
        </is>
      </c>
      <c r="O5008" s="2" t="inlineStr">
        <is>
          <t>full-text</t>
        </is>
      </c>
      <c r="P5008" s="2" t="inlineStr">
        <is>
          <t>gdelt</t>
        </is>
      </c>
      <c r="Q5008" s="2" t="inlineStr">
        <is>
          <t>2026-10-10</t>
        </is>
      </c>
    </row>
    <row r="5009">
      <c r="A5009" s="2" t="n">
        <v>5008</v>
      </c>
      <c r="B5009" s="2" t="inlineStr">
        <is>
          <t>2017-02-27</t>
        </is>
      </c>
      <c r="C5009" s="2" t="n">
        <v>2017</v>
      </c>
      <c r="D5009" s="3" t="inlineStr">
        <is>
          <t>திண்டுக்கல் அருகே 10-ம் நூற்றாண்டு பாண்டியர் கால கல்வெட்டு கண்டுபிடிப்பு</t>
        </is>
      </c>
      <c r="E5009" s="2" t="inlineStr">
        <is>
          <t>கல்வெட்டு, தொல்லியல்</t>
        </is>
      </c>
      <c r="F5009" s="2" t="inlineStr">
        <is>
          <t>Inscription / Epigraphy, Archaeology / Excavation</t>
        </is>
      </c>
      <c r="G5009" s="2" t="inlineStr">
        <is>
          <t>கல்வெட்டு, வட்டெழுத்து, தொல்லியல், தொல்லியல் துறை</t>
        </is>
      </c>
      <c r="H5009" s="2" t="inlineStr"/>
      <c r="I5009" s="2" t="inlineStr">
        <is>
          <t>maalaimalar.com:80</t>
        </is>
      </c>
      <c r="J5009" s="2" t="inlineStr">
        <is>
          <t>Unknown</t>
        </is>
      </c>
      <c r="K5009" s="2" t="inlineStr">
        <is>
          <t>Tamil</t>
        </is>
      </c>
      <c r="L5009" s="4" t="inlineStr">
        <is>
          <t>https://www.maalaimalar.com:80/News/State/2017/02/27112255/1070680/Pandya-10thcentury-invention-of-period-inscription.vpf</t>
        </is>
      </c>
      <c r="M5009" s="4" t="inlineStr">
        <is>
          <t>https://web.archive.org/web/20170302063621/https://www.maalaimalar.com:80/News/State/2017/02/27112255/1070680/Pandya-10thcentury-invention-of-period-inscription.vpf</t>
        </is>
      </c>
      <c r="N5009" s="3" t="inlineStr">
        <is>
          <t>திண்டுக்கல்: திண்டுக்கல் மாவட்டம் ஆத்தூர் வட்டம் சித்தரேவு அருகே வடமேற்கில் 5 கி.மீ தொலைவில் ஓவா மலை உள்ளது. இங்கு போடி ஏலக்காய் விவசாயிகள் சங்க கல்லூரி வரலாற்றுத்துறை உதவி பேராசிரியர் மாணிக்க ராஜ், மதுரை பாண்டியநாட்டு வரலாற்று ஆய்வு மையத்தைச் சேர்ந்த ஆய்வாளர்கள் உதயகுமார், பாண்டீஸ்வரன், ஆகியோர் இணை…</t>
        </is>
      </c>
      <c r="O5009" s="2" t="inlineStr">
        <is>
          <t>full-text</t>
        </is>
      </c>
      <c r="P5009" s="2" t="inlineStr">
        <is>
          <t>wayback:maalaimalar.com</t>
        </is>
      </c>
      <c r="Q5009" s="2" t="inlineStr">
        <is>
          <t>2026-10-10</t>
        </is>
      </c>
    </row>
    <row r="5010">
      <c r="A5010" s="2" t="n">
        <v>5009</v>
      </c>
      <c r="B5010" s="2" t="inlineStr">
        <is>
          <t>2017-02-24</t>
        </is>
      </c>
      <c r="C5010" s="2" t="n">
        <v>2017</v>
      </c>
      <c r="D5010" s="3" t="inlineStr">
        <is>
          <t>Excavation at Keezhadi site should go on: CPI(M)</t>
        </is>
      </c>
      <c r="E5010" s="2" t="inlineStr">
        <is>
          <t>தொல்லியல்</t>
        </is>
      </c>
      <c r="F5010" s="2" t="inlineStr">
        <is>
          <t>Archaeology / Excavation</t>
        </is>
      </c>
      <c r="G5010" s="2" t="inlineStr">
        <is>
          <t>keezhadi</t>
        </is>
      </c>
      <c r="H5010" s="2" t="inlineStr">
        <is>
          <t>Tamil Nadu</t>
        </is>
      </c>
      <c r="I5010" s="2" t="inlineStr">
        <is>
          <t>thehindu.com</t>
        </is>
      </c>
      <c r="J5010" s="2" t="inlineStr">
        <is>
          <t>India</t>
        </is>
      </c>
      <c r="K5010" s="2" t="inlineStr">
        <is>
          <t>English/Other</t>
        </is>
      </c>
      <c r="L5010" s="4" t="inlineStr">
        <is>
          <t>https://www.thehindu.com/news/cities/Madurai/excavation-at-keezhadi-site-should-go-on-cpim/article17359380.ece?utm_source=RSS_Feed&amp;utm_medium=RSS&amp;utm_campaign=RSS_Syndication</t>
        </is>
      </c>
      <c r="M5010" s="2" t="inlineStr"/>
      <c r="N5010" s="3" t="inlineStr">
        <is>
          <t>Excavation work at the Keezhadi site should continue without any hitch as it would facilitate in carrying out research on the rich traditions of the people from this region, said Communist Party of India (Marxist) leader and Rajya Sabha MP T.K. Rangarajan here on Thursday. Speaking to reporters afte…</t>
        </is>
      </c>
      <c r="O5010" s="2" t="inlineStr">
        <is>
          <t>full-text</t>
        </is>
      </c>
      <c r="P5010" s="2" t="inlineStr">
        <is>
          <t>wayback:thehindu.com</t>
        </is>
      </c>
      <c r="Q5010" s="2" t="inlineStr">
        <is>
          <t>2026-10-09</t>
        </is>
      </c>
    </row>
    <row r="5011">
      <c r="A5011" s="2" t="n">
        <v>5010</v>
      </c>
      <c r="B5011" s="2" t="inlineStr">
        <is>
          <t>2017-02-24</t>
        </is>
      </c>
      <c r="C5011" s="2" t="n">
        <v>2017</v>
      </c>
      <c r="D5011" s="3" t="inlineStr">
        <is>
          <t>Excavation at Keezhadi site should go on: CPI(M)</t>
        </is>
      </c>
      <c r="E5011" s="2" t="inlineStr">
        <is>
          <t>தொல்லியல்</t>
        </is>
      </c>
      <c r="F5011" s="2" t="inlineStr">
        <is>
          <t>Archaeology / Excavation</t>
        </is>
      </c>
      <c r="G5011" s="2" t="inlineStr">
        <is>
          <t>keezhadi</t>
        </is>
      </c>
      <c r="H5011" s="2" t="inlineStr">
        <is>
          <t>Tamil Nadu</t>
        </is>
      </c>
      <c r="I5011" s="2" t="inlineStr">
        <is>
          <t>thehindu.com</t>
        </is>
      </c>
      <c r="J5011" s="2" t="inlineStr">
        <is>
          <t>India</t>
        </is>
      </c>
      <c r="K5011" s="2" t="inlineStr">
        <is>
          <t>English/Other</t>
        </is>
      </c>
      <c r="L5011" s="4" t="inlineStr">
        <is>
          <t>https://www.thehindu.com/news/cities/Madurai/excavation-at-keezhadi-site-should-go-on-cpim/article17359380.ece</t>
        </is>
      </c>
      <c r="M5011" s="2" t="inlineStr"/>
      <c r="N5011" s="3" t="inlineStr">
        <is>
          <t>Excavation work at the Keezhadi site should continue without any hitch as it would facilitate in carrying out research on the rich traditions of the people from this region, said Communist Party of India (Marxist) leader and Rajya Sabha MP T.K. Rangarajan here on Thursday. Speaking to reporters afte…</t>
        </is>
      </c>
      <c r="O5011" s="2" t="inlineStr">
        <is>
          <t>full-text</t>
        </is>
      </c>
      <c r="P5011" s="2" t="inlineStr">
        <is>
          <t>wayback:thehindu.com</t>
        </is>
      </c>
      <c r="Q5011" s="2" t="inlineStr">
        <is>
          <t>2026-10-09</t>
        </is>
      </c>
    </row>
    <row r="5012">
      <c r="A5012" s="2" t="n">
        <v>5011</v>
      </c>
      <c r="B5012" s="2" t="inlineStr">
        <is>
          <t>2017-02-23</t>
        </is>
      </c>
      <c r="C5012" s="2" t="n">
        <v>2017</v>
      </c>
      <c r="D5012" s="3" t="inlineStr">
        <is>
          <t>கீழடி அகழ்வாராய்ச்சி தகவல்கள் தமிழக வரலாற்றை மாற்றி அமைக்கலாம்</t>
        </is>
      </c>
      <c r="E5012" s="2" t="inlineStr">
        <is>
          <t>கல்வெட்டு, தொல்லியல்</t>
        </is>
      </c>
      <c r="F5012" s="2" t="inlineStr">
        <is>
          <t>Inscription / Epigraphy, Archaeology / Excavation</t>
        </is>
      </c>
      <c r="G5012" s="2" t="inlineStr">
        <is>
          <t>கல்வெட்டு, கல்வெட்டுகள், அகழ்வாராய்ச்சி, கீழடி</t>
        </is>
      </c>
      <c r="H5012" s="2" t="inlineStr">
        <is>
          <t>Tamil Nadu</t>
        </is>
      </c>
      <c r="I5012" s="2" t="inlineStr">
        <is>
          <t>dinamani.com</t>
        </is>
      </c>
      <c r="J5012" s="2" t="inlineStr">
        <is>
          <t>India</t>
        </is>
      </c>
      <c r="K5012" s="2" t="inlineStr">
        <is>
          <t>Tamil</t>
        </is>
      </c>
      <c r="L5012" s="4" t="inlineStr">
        <is>
          <t>https://www.dinamani.com/tamilnadu/2017/feb/24/%E0%AE%95%E0%AF%80%E0%AE%B4%E0%AE%9F%E0%AE%BF-%E0%AE%85%E0%AE%95%E0%AE%B4%E0%AF%8D%E0%AE%B5%E0%AE%BE%E0%AE%B0%E0%AE%BE%E0%AE%AF%E0%AF%8D%E0%AE%9A%E0%AF%8D%E0%AE%9A%E0%AE%BF-%E0%AE%A4%E0%AE%95%E0%AE%B5%E0%AE%B2%E0%AF%8D%E0%AE%95%E0%AE%B3%E0%AF%8D-%E0%AE%A4%E0%AE%AE%E0%AE%BF%E0%AE%B4%E0%AE%95-%E0%AE%B5%E0%AE%B0%E0%AE%B2%E0%AE%BE%E0%AE%B1%E0%AF%8D%E0%AE%B1%E0%AF%88-%E0%AE%AE%E0%AE%BE%E0%AE%B1%E0%AF%8D%E0%AE%B1%E0%AE%BF-%E0%AE%85%E0%AE%AE%E0%AF%88%E0%AE%95%E0%AF%8D%E0%AE%95%E0%AE%B2%E0%AE%BE%E0%AE%AE%E0%AF%8D-2654994.html</t>
        </is>
      </c>
      <c r="M5012" s="2" t="inlineStr"/>
      <c r="N5012" s="3" t="inlineStr">
        <is>
          <t>கீழடி அகழ்வாராய்ச்சி தகவல்கள் தமிழக வரலாற்றை மாற்றி அமைக்கலாம் சிவகங்கை மாவட்டம், கீழடி அகழ்வாராய்ச்சியில் கிடைக்கும் தகவல்கள் தமிழக வரலாற்றை மாற்றி அமைக்கலாம் என டி.கே. ரங்கராஜன் எம்.பி. கூறினார். சிவகங்கை மாவட்டம், கீழடியில் அகழ்வாராய்ச்சியின்போது கிடைத்த மண்பானையை வியாழக்கிழமை பார்வையிட்ட மார்க்ச…</t>
        </is>
      </c>
      <c r="O5012" s="2" t="inlineStr">
        <is>
          <t>full-text</t>
        </is>
      </c>
      <c r="P5012" s="2" t="inlineStr">
        <is>
          <t>wayback:dinamani.com</t>
        </is>
      </c>
      <c r="Q5012" s="2" t="inlineStr">
        <is>
          <t>2026-10-10</t>
        </is>
      </c>
    </row>
    <row r="5013">
      <c r="A5013" s="2" t="n">
        <v>5012</v>
      </c>
      <c r="B5013" s="2" t="inlineStr">
        <is>
          <t>2017-02-22</t>
        </is>
      </c>
      <c r="C5013" s="2" t="n">
        <v>2017</v>
      </c>
      <c r="D5013" s="3" t="inlineStr">
        <is>
          <t>After ASI permission, third phase of Keezhadi excavation to begin in March | Madurai News - Times of India</t>
        </is>
      </c>
      <c r="E5013" s="2" t="inlineStr">
        <is>
          <t>தொல்லியல்</t>
        </is>
      </c>
      <c r="F5013" s="2" t="inlineStr">
        <is>
          <t>Archaeology / Excavation</t>
        </is>
      </c>
      <c r="G5013" s="2" t="inlineStr">
        <is>
          <t>archeological, keezhadi</t>
        </is>
      </c>
      <c r="H5013" s="2" t="inlineStr"/>
      <c r="I5013" s="2" t="inlineStr">
        <is>
          <t>timesofindia.indiatimes.com</t>
        </is>
      </c>
      <c r="J5013" s="2" t="inlineStr">
        <is>
          <t>India</t>
        </is>
      </c>
      <c r="K5013" s="2" t="inlineStr">
        <is>
          <t>English/Other</t>
        </is>
      </c>
      <c r="L5013" s="4" t="inlineStr">
        <is>
          <t>https://timesofindia.indiatimes.com/city/madurai/after-asi-permission-third-phase-of-keezhadi-excavation-to-begin-in-march/articleshow/57283773.cms</t>
        </is>
      </c>
      <c r="M5013" s="2" t="inlineStr"/>
      <c r="N5013" s="3" t="inlineStr">
        <is>
          <t>- News - City News - madurai News - After ASI permission, third phase of Keezhadi excavation to begin in March Trending This story is from February 22, 2017 About 40 to 45 trenches would be dug in the third phase of excavation The second phase began in March 2016 and went on till September last year…</t>
        </is>
      </c>
      <c r="O5013" s="2" t="inlineStr">
        <is>
          <t>full-text</t>
        </is>
      </c>
      <c r="P5013" s="2" t="inlineStr">
        <is>
          <t>wayback:timesofindia.indiatimes.com</t>
        </is>
      </c>
      <c r="Q5013" s="2" t="inlineStr">
        <is>
          <t>2026-10-09</t>
        </is>
      </c>
    </row>
    <row r="5014">
      <c r="A5014" s="2" t="n">
        <v>5013</v>
      </c>
      <c r="B5014" s="2" t="inlineStr">
        <is>
          <t>2017-02-20</t>
        </is>
      </c>
      <c r="C5014" s="2" t="n">
        <v>2017</v>
      </c>
      <c r="D5014" s="3" t="inlineStr">
        <is>
          <t>கீழடி அகழ்வாய்வுக்கு அனுமதி: மார்க்சிஸ்ட் வரவேற்பு</t>
        </is>
      </c>
      <c r="E5014" s="2" t="inlineStr">
        <is>
          <t>தொல்லியல்</t>
        </is>
      </c>
      <c r="F5014" s="2" t="inlineStr">
        <is>
          <t>Archaeology / Excavation</t>
        </is>
      </c>
      <c r="G5014" s="2" t="inlineStr">
        <is>
          <t>அகழ்வாய்வு, கீழடி</t>
        </is>
      </c>
      <c r="H5014" s="2" t="inlineStr"/>
      <c r="I5014" s="2" t="inlineStr">
        <is>
          <t>dinamani.com</t>
        </is>
      </c>
      <c r="J5014" s="2" t="inlineStr">
        <is>
          <t>India</t>
        </is>
      </c>
      <c r="K5014" s="2" t="inlineStr">
        <is>
          <t>Tamil</t>
        </is>
      </c>
      <c r="L5014" s="4" t="inlineStr">
        <is>
          <t>https://www.dinamani.com/tamilnadu/2017/feb/21/%E0%AE%95%E0%AF%80%E0%AE%B4%E0%AE%9F%E0%AE%BF-%E0%AE%85%E0%AE%95%E0%AE%B4%E0%AF%8D%E0%AE%B5%E0%AE%BE%E0%AE%AF%E0%AF%8D%E0%AE%B5%E0%AF%81%E0%AE%95%E0%AF%8D%E0%AE%95%E0%AF%81-%E0%AE%85%E0%AE%A9%E0%AF%81%E0%AE%AE%E0%AE%A4%E0%AE%BF-%E0%AE%AE%E0%AE%BE%E0%AE%B0%E0%AF%8D%E0%AE%95%E0%AF%8D%E0%AE%9A%E0%AE%BF%E0%AE%B8%E0%AF%8D%E0%AE%9F%E0%AF%8D-%E0%AE%B5%E0%AE%B0%E0%AE%B5%E0%AF%87%E0%AE%B1%E0%AF%8D%E0%AE%AA%E0%AF%81-2653024.html</t>
        </is>
      </c>
      <c r="M5014" s="2" t="inlineStr"/>
      <c r="N5014" s="3" t="inlineStr">
        <is>
          <t>கீழடி அகழ்வாய்வுக்கு அனுமதி அளிக்கப்பட்டிருப்பதற்கு மார்க்சிஸ்ட் கம்யூனிஸ்ட் கட்சி வரவேற்பு தெரிவித்துள்ளது. மார்க்சிஸ்ட் கட்சியின் மாநில செயற்குழு கூட்டம் மாநில செயற்குழு உறுப்பினர் கே.தங்கவேல் தலைமையில் சென்னையில் திங்கள்கிழமை நடைபெற்றது. இதில் நிறைவேற்றப்பட்ட தீர்மானம் குறித்து அக் கட்சியின் மாநி…</t>
        </is>
      </c>
      <c r="O5014" s="2" t="inlineStr">
        <is>
          <t>full-text</t>
        </is>
      </c>
      <c r="P5014" s="2" t="inlineStr">
        <is>
          <t>wayback:dinamani.com</t>
        </is>
      </c>
      <c r="Q5014" s="2" t="inlineStr">
        <is>
          <t>2026-10-10</t>
        </is>
      </c>
    </row>
    <row r="5015">
      <c r="A5015" s="2" t="n">
        <v>5014</v>
      </c>
      <c r="B5015" s="2" t="inlineStr">
        <is>
          <t>2017-02-17</t>
        </is>
      </c>
      <c r="C5015" s="2" t="n">
        <v>2017</v>
      </c>
      <c r="D5015" s="3" t="inlineStr">
        <is>
          <t>கீழடி ஆய்வுப்பணிகள் தற்காலிகமாகத்தான் நிறுத்தம்: மத்திய அமைச்சர் தகவல்!</t>
        </is>
      </c>
      <c r="E5015" s="2" t="inlineStr">
        <is>
          <t>தொல்லியல்</t>
        </is>
      </c>
      <c r="F5015" s="2" t="inlineStr">
        <is>
          <t>Archaeology / Excavation</t>
        </is>
      </c>
      <c r="G5015" s="2" t="inlineStr">
        <is>
          <t>தொல்லியல், தொல்லியல் துறை, அகழ்வாராய்ச்சி, கீழடி</t>
        </is>
      </c>
      <c r="H5015" s="2" t="inlineStr">
        <is>
          <t>Tamil Nadu</t>
        </is>
      </c>
      <c r="I5015" s="2" t="inlineStr">
        <is>
          <t>dinamani.com</t>
        </is>
      </c>
      <c r="J5015" s="2" t="inlineStr">
        <is>
          <t>India</t>
        </is>
      </c>
      <c r="K5015" s="2" t="inlineStr">
        <is>
          <t>Tamil</t>
        </is>
      </c>
      <c r="L5015" s="4" t="inlineStr">
        <is>
          <t>https://www.dinamani.com/tamilnadu/2017/feb/17/%E0%AE%95%E0%AF%80%E0%AE%B4%E0%AE%9F%E0%AE%BF-%E0%AE%86%E0%AE%AF%E0%AF%8D%E0%AE%B5%E0%AF%81%E0%AE%AA%E0%AF%8D%E0%AE%AA%E0%AE%A3%E0%AE%BF%E0%AE%95%E0%AE%B3%E0%AF%8D-%E0%AE%A4%E0%AE%B1%E0%AF%8D%E0%AE%95%E0%AE%BE%E0%AE%B2%E0%AE%BF%E0%AE%95%E0%AE%AE%E0%AE%BE%E0%AE%95%E0%AE%A4%E0%AF%8D%E0%AE%A4%E0%AE%BE%E0%AE%A9%E0%AF%8D-%E0%AE%A8%E0%AE%BF%E0%AE%B1%E0%AF%81%E0%AE%A4%E0%AF%8D%E0%AE%A4%E0%AE%AE%E0%AF%8D-%E0%AE%AE%E0%AE%A4%E0%AF%8D%E0%AE%A4%E0%AE%BF%E0%AE%AF-%E0%AE%85%E0%AE%AE%E0%AF%88%E0%AE%9A%E0%AF%8D%E0%AE%9A%E0%AE%B0%E0%AF%8D-%E0%AE%A4%E0%AE%95%E0%AE%B5%E0%AE%B2%E0%AF%8D-2651305.html</t>
        </is>
      </c>
      <c r="M5015" s="2" t="inlineStr"/>
      <c r="N5015" s="3" t="inlineStr">
        <is>
          <t>புதுதில்லி: சிவகங்கை மாவட்டம் கீழடியில் நடைபெற்று வந்த அகழ்வாராய்ச்சிப் பணிகள் தாற்காலிகமாகத்தான் நிறுத்தப்பட்டுள்ளது என்று மத்திய கலாச்சாரத்துறை அமைச்சர் மகேஷ் ஷர்மா திமுக எம்.பி திருச்சி சிவாவுக்கு எழுதிய கடிதத்தில் தெரிவித்துள்ளார். தமிழகத்தின் சிவகங்கை மாவட்டம் கீழடியில் தோட்டம் ஒன்றில் நடைபெற்ற…</t>
        </is>
      </c>
      <c r="O5015" s="2" t="inlineStr">
        <is>
          <t>full-text</t>
        </is>
      </c>
      <c r="P5015" s="2" t="inlineStr">
        <is>
          <t>wayback:dinamani.com</t>
        </is>
      </c>
      <c r="Q5015" s="2" t="inlineStr">
        <is>
          <t>2026-10-10</t>
        </is>
      </c>
    </row>
    <row r="5016">
      <c r="A5016" s="2" t="n">
        <v>5015</v>
      </c>
      <c r="B5016" s="2" t="inlineStr">
        <is>
          <t>2017-02-17</t>
        </is>
      </c>
      <c r="C5016" s="2" t="n">
        <v>2017</v>
      </c>
      <c r="D5016" s="3" t="inlineStr">
        <is>
          <t>கீழடியில் அகழாய்வுப் பணி நிறுத்தம் ஏன்? திருச்சி சிவாவுக்கு மத்திய அமைச்சர் மகேஷ் சர்மா பதில்</t>
        </is>
      </c>
      <c r="E5016" s="2" t="inlineStr">
        <is>
          <t>கல்வெட்டு, தொல்லியல்</t>
        </is>
      </c>
      <c r="F5016" s="2" t="inlineStr">
        <is>
          <t>Inscription / Epigraphy, Archaeology / Excavation</t>
        </is>
      </c>
      <c r="G5016" s="2" t="inlineStr">
        <is>
          <t>தமிழ் பிராமி, தமிழ்-பிராமி, தொல்லியல், தொல்லியல் துறை, அகழாய்வு, அகழ்வாராய்ச்சி, கீழடி</t>
        </is>
      </c>
      <c r="H5016" s="2" t="inlineStr">
        <is>
          <t>Tamil Nadu</t>
        </is>
      </c>
      <c r="I5016" s="2" t="inlineStr">
        <is>
          <t>dinamani.com</t>
        </is>
      </c>
      <c r="J5016" s="2" t="inlineStr">
        <is>
          <t>India</t>
        </is>
      </c>
      <c r="K5016" s="2" t="inlineStr">
        <is>
          <t>Tamil</t>
        </is>
      </c>
      <c r="L5016" s="4" t="inlineStr">
        <is>
          <t>https://www.dinamani.com/tamilnadu/2017/feb/18/%E0%AE%95%E0%AF%80%E0%AE%B4%E0%AE%9F%E0%AE%BF%E0%AE%AF%E0%AE%BF%E0%AE%B2%E0%AF%8D-%E0%AE%85%E0%AE%95%E0%AE%B4%E0%AE%BE%E0%AE%AF%E0%AF%8D%E0%AE%B5%E0%AF%81%E0%AE%AA%E0%AF%8D-%E0%AE%AA%E0%AE%A3%E0%AE%BF-%E0%AE%A8%E0%AE%BF%E0%AE%B1%E0%AF%81%E0%AE%A4%E0%AF%8D%E0%AE%A4%E0%AE%AE%E0%AF%8D-%E0%AE%8F%E0%AE%A9%E0%AF%8D-%E0%AE%A4%E0%AE%BF%E0%AE%B0%E0%AF%81%E0%AE%9A%E0%AF%8D%E0%AE%9A%E0%AE%BF-%E0%AE%9A%E0%AE%BF%E0%AE%B5%E0%AE%BE%E0%AE%B5%E0%AF%81%E0%AE%95%E0%AF%8D%E0%AE%95%E0%AF%81-%E0%AE%AE%E0%AE%A4%E0%AF%8D%E0%AE%A4%E0%AE%BF%E0%AE%AF-%E0%AE%85%E0%AE%AE%E0%AF%88%E0%AE%9A%E0%AF%8D%E0%AE%9A%E0%AE%B0%E0%AF%8D-%E0%AE%AE%E0%AE%95%E0%AF%87%E0%AE%B7%E0%AF%8D-%E0%AE%9A%E0%AE%B0%E0%AF%8D%E0%AE%AE%E0%AE%BE-%E0%AE%AA%E0%AE%A4%E0%AE%BF%E0%AE%B2%E0%AF%8D-2651502.html</t>
        </is>
      </c>
      <c r="M5016" s="2" t="inlineStr"/>
      <c r="N5016" s="3" t="inlineStr">
        <is>
          <t>சிவகங்கை மாவட்டம், கீழடியில் அகழாய்வுப் பணி நிறுத்தப்பட்டது ஏன்? என்பது குறித்து மாநிலங்களவை திமுக உறுப்பினர் திருச்சி சிவாவுக்கு பதிலளித்து மத்திய கலாசாரத் துறை இணை அமைச்சர் மகேஷ் சர்மா கடிதம் எழுதியுள்ளார். மதுரை அருகே கீழடியில் இந்திய தொல்லியல் துறையால் அகழாய்வுப் பணி மேற்கொள்ளப்பட்டது. அப்போது த…</t>
        </is>
      </c>
      <c r="O5016" s="2" t="inlineStr">
        <is>
          <t>full-text</t>
        </is>
      </c>
      <c r="P5016" s="2" t="inlineStr">
        <is>
          <t>wayback:dinamani.com</t>
        </is>
      </c>
      <c r="Q5016" s="2" t="inlineStr">
        <is>
          <t>2026-10-10</t>
        </is>
      </c>
    </row>
    <row r="5017">
      <c r="A5017" s="2" t="n">
        <v>5016</v>
      </c>
      <c r="B5017" s="2" t="inlineStr">
        <is>
          <t>2017-02-03</t>
        </is>
      </c>
      <c r="C5017" s="2" t="n">
        <v>2017</v>
      </c>
      <c r="D5017" s="3" t="inlineStr">
        <is>
          <t>Deciphering Tamil-Brahmi and Vattezhuthu scripts</t>
        </is>
      </c>
      <c r="E5017" s="2" t="inlineStr">
        <is>
          <t>கல்வெட்டு, தொல்லியல்</t>
        </is>
      </c>
      <c r="F5017" s="2" t="inlineStr">
        <is>
          <t>Inscription / Epigraphy, Archaeology / Excavation</t>
        </is>
      </c>
      <c r="G5017" s="2" t="inlineStr">
        <is>
          <t>inscriptions, tamil-brahmi, tamil brahmi, vattezhuthu, archaeological, archaeologist</t>
        </is>
      </c>
      <c r="H5017" s="2" t="inlineStr"/>
      <c r="I5017" s="2" t="inlineStr">
        <is>
          <t>thehindu.com</t>
        </is>
      </c>
      <c r="J5017" s="2" t="inlineStr">
        <is>
          <t>India</t>
        </is>
      </c>
      <c r="K5017" s="2" t="inlineStr">
        <is>
          <t>English/Other</t>
        </is>
      </c>
      <c r="L5017" s="4" t="inlineStr">
        <is>
          <t>https://www.thehindu.com/news/cities/Tiruchirapalli/Deciphering-Tamil-Brahmi-and-Vattezhuthu-scripts/article17175988.ece/amp/</t>
        </is>
      </c>
      <c r="M5017" s="2" t="inlineStr"/>
      <c r="N5017"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5017" s="2" t="inlineStr">
        <is>
          <t>full-text</t>
        </is>
      </c>
      <c r="P5017" s="2" t="inlineStr">
        <is>
          <t>wayback:thehindu.com</t>
        </is>
      </c>
      <c r="Q5017" s="2" t="inlineStr">
        <is>
          <t>2026-10-09</t>
        </is>
      </c>
    </row>
    <row r="5018">
      <c r="A5018" s="2" t="n">
        <v>5017</v>
      </c>
      <c r="B5018" s="2" t="inlineStr">
        <is>
          <t>2017-02-03</t>
        </is>
      </c>
      <c r="C5018" s="2" t="n">
        <v>2017</v>
      </c>
      <c r="D5018" s="3" t="inlineStr">
        <is>
          <t>Deciphering Tamil-Brahmi and Vattezhuthu scripts</t>
        </is>
      </c>
      <c r="E5018" s="2" t="inlineStr">
        <is>
          <t>கல்வெட்டு, தொல்லியல்</t>
        </is>
      </c>
      <c r="F5018" s="2" t="inlineStr">
        <is>
          <t>Inscription / Epigraphy, Archaeology / Excavation</t>
        </is>
      </c>
      <c r="G5018" s="2" t="inlineStr">
        <is>
          <t>inscriptions, tamil-brahmi, tamil brahmi, vattezhuthu, archaeological, archaeologist</t>
        </is>
      </c>
      <c r="H5018" s="2" t="inlineStr"/>
      <c r="I5018" s="2" t="inlineStr">
        <is>
          <t>thehindu.com</t>
        </is>
      </c>
      <c r="J5018" s="2" t="inlineStr">
        <is>
          <t>India</t>
        </is>
      </c>
      <c r="K5018" s="2" t="inlineStr">
        <is>
          <t>English/Other</t>
        </is>
      </c>
      <c r="L5018" s="4" t="inlineStr">
        <is>
          <t>https://www.thehindu.com/news/cities/Tiruchirapalli/Deciphering-Tamil-Brahmi-and-Vattezhuthu-scripts/article17175988.ece</t>
        </is>
      </c>
      <c r="M5018" s="2" t="inlineStr"/>
      <c r="N5018"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5018" s="2" t="inlineStr">
        <is>
          <t>full-text</t>
        </is>
      </c>
      <c r="P5018" s="2" t="inlineStr">
        <is>
          <t>wayback:thehindu.com</t>
        </is>
      </c>
      <c r="Q5018" s="2" t="inlineStr">
        <is>
          <t>2026-10-09</t>
        </is>
      </c>
    </row>
    <row r="5019">
      <c r="A5019" s="2" t="n">
        <v>5018</v>
      </c>
      <c r="B5019" s="2" t="inlineStr">
        <is>
          <t>2017-02-03</t>
        </is>
      </c>
      <c r="C5019" s="2" t="n">
        <v>2017</v>
      </c>
      <c r="D5019" s="3" t="inlineStr">
        <is>
          <t>Deciphering Tamil-Brahmi and Vattezhuthu scripts</t>
        </is>
      </c>
      <c r="E5019" s="2" t="inlineStr">
        <is>
          <t>கல்வெட்டு</t>
        </is>
      </c>
      <c r="F5019" s="2" t="inlineStr">
        <is>
          <t>Inscription / Epigraphy</t>
        </is>
      </c>
      <c r="G5019" s="2" t="inlineStr">
        <is>
          <t>tamil-brahmi, tamil brahmi, vattezhuthu</t>
        </is>
      </c>
      <c r="H5019" s="2" t="inlineStr">
        <is>
          <t>Tamil Nadu</t>
        </is>
      </c>
      <c r="I5019" s="2" t="inlineStr">
        <is>
          <t>tamilnadu.indiaeveryday.in</t>
        </is>
      </c>
      <c r="J5019" s="2" t="inlineStr">
        <is>
          <t>India</t>
        </is>
      </c>
      <c r="K5019" s="2" t="inlineStr">
        <is>
          <t>English/Other</t>
        </is>
      </c>
      <c r="L5019" s="4" t="inlineStr">
        <is>
          <t>http://tamilnadu.indiaeveryday.in/news-deciphering-tamilbrahmi-and-vattezhuthu-scripts-1128-3183739.htm</t>
        </is>
      </c>
      <c r="M5019" s="4" t="inlineStr">
        <is>
          <t>https://web.archive.org/web/2/http://tamilnadu.indiaeveryday.in/news-deciphering-tamilbrahmi-and-vattezhuthu-scripts-1128-3183739.htm</t>
        </is>
      </c>
      <c r="N5019" s="3" t="inlineStr">
        <is>
          <t>Tamilnadu Home - Headlines - Popular - Deciphering Tamil-Brahmi and Vattezhuthu scripts Deciphering Tamil-Brahmi and Vattezhuthu scripts 03 February 2017 05:36 , The Hindu History lovers in the city have been learning how to identify and decipher the Tamil-Brahmi and Vattezhuthu scripts in a two-day…</t>
        </is>
      </c>
      <c r="O5019" s="2" t="inlineStr">
        <is>
          <t>full-text</t>
        </is>
      </c>
      <c r="P5019" s="2" t="inlineStr">
        <is>
          <t>gdelt</t>
        </is>
      </c>
      <c r="Q5019" s="2" t="inlineStr">
        <is>
          <t>2026-10-10</t>
        </is>
      </c>
    </row>
    <row r="5020">
      <c r="A5020" s="2" t="n">
        <v>5019</v>
      </c>
      <c r="B5020" s="2" t="inlineStr">
        <is>
          <t>2017-02-03</t>
        </is>
      </c>
      <c r="C5020" s="2" t="n">
        <v>2017</v>
      </c>
      <c r="D5020" s="3" t="inlineStr">
        <is>
          <t>Deciphering Tamil-Brahmi and Vattezhuthu scripts</t>
        </is>
      </c>
      <c r="E5020" s="2" t="inlineStr">
        <is>
          <t>கல்வெட்டு, தொல்லியல்</t>
        </is>
      </c>
      <c r="F5020" s="2" t="inlineStr">
        <is>
          <t>Inscription / Epigraphy, Archaeology / Excavation</t>
        </is>
      </c>
      <c r="G5020" s="2" t="inlineStr">
        <is>
          <t>inscriptions, tamil-brahmi, tamil brahmi, vattezhuthu, archaeological, archaeologist</t>
        </is>
      </c>
      <c r="H5020" s="2" t="inlineStr"/>
      <c r="I5020" s="2" t="inlineStr">
        <is>
          <t>thehindu.com</t>
        </is>
      </c>
      <c r="J5020" s="2" t="inlineStr">
        <is>
          <t>India</t>
        </is>
      </c>
      <c r="K5020" s="2" t="inlineStr">
        <is>
          <t>English/Other</t>
        </is>
      </c>
      <c r="L5020" s="4" t="inlineStr">
        <is>
          <t>http://www.thehindu.com/news/cities/Tiruchirapalli/Deciphering-Tamil-Brahmi-and-Vattezhuthu-scripts/article17175988.ece</t>
        </is>
      </c>
      <c r="M5020" s="2" t="inlineStr"/>
      <c r="N5020"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5020" s="2" t="inlineStr">
        <is>
          <t>full-text</t>
        </is>
      </c>
      <c r="P5020" s="2" t="inlineStr">
        <is>
          <t>gdelt</t>
        </is>
      </c>
      <c r="Q5020" s="2" t="inlineStr">
        <is>
          <t>2026-10-10</t>
        </is>
      </c>
    </row>
    <row r="5021">
      <c r="A5021" s="2" t="n">
        <v>5020</v>
      </c>
      <c r="B5021" s="2" t="inlineStr">
        <is>
          <t>2017-02-03</t>
        </is>
      </c>
      <c r="C5021" s="2" t="n">
        <v>2017</v>
      </c>
      <c r="D5021" s="3" t="inlineStr">
        <is>
          <t>Deciphering Tamil-Brahmi and Vattezhuthu scripts - The Hindu</t>
        </is>
      </c>
      <c r="E5021" s="2" t="inlineStr">
        <is>
          <t>கல்வெட்டு</t>
        </is>
      </c>
      <c r="F5021" s="2" t="inlineStr">
        <is>
          <t>Inscription / Epigraphy</t>
        </is>
      </c>
      <c r="G5021" s="2" t="inlineStr">
        <is>
          <t>tamil-brahmi, tamil brahmi, vattezhuthu</t>
        </is>
      </c>
      <c r="H5021" s="2" t="inlineStr">
        <is>
          <t>Tamil Nadu</t>
        </is>
      </c>
      <c r="I5021" s="2" t="inlineStr">
        <is>
          <t>tamilnadu.indiaeveryday.in</t>
        </is>
      </c>
      <c r="J5021" s="2" t="inlineStr">
        <is>
          <t>India</t>
        </is>
      </c>
      <c r="K5021" s="2" t="inlineStr">
        <is>
          <t>English/Other</t>
        </is>
      </c>
      <c r="L5021" s="4" t="inlineStr">
        <is>
          <t>http://tamilnadu.indiaeveryday.in/news-deciphering-tamilbrahmi-and-vattezhuthu-scripts-the-hindu-1128-3183739.htm</t>
        </is>
      </c>
      <c r="M5021" s="4" t="inlineStr">
        <is>
          <t>https://web.archive.org/web/2/http://tamilnadu.indiaeveryday.in/news-deciphering-tamilbrahmi-and-vattezhuthu-scripts-the-hindu-1128-3183739.htm</t>
        </is>
      </c>
      <c r="N5021" s="3" t="inlineStr">
        <is>
          <t>Tamilnadu Home - Headlines - Popular - Deciphering Tamil-Brahmi and Vattezhuthu scripts - The Hindu Deciphering Tamil-Brahmi and Vattezhuthu scripts - The Hindu 03 February 2017 05:36 , The Hindu History lovers in the city have been learning how to identify and decipher the Tamil-Brahmi and Vattezhu…</t>
        </is>
      </c>
      <c r="O5021" s="2" t="inlineStr">
        <is>
          <t>full-text</t>
        </is>
      </c>
      <c r="P5021" s="2" t="inlineStr">
        <is>
          <t>gdelt</t>
        </is>
      </c>
      <c r="Q5021" s="2" t="inlineStr">
        <is>
          <t>2026-10-10</t>
        </is>
      </c>
    </row>
    <row r="5022">
      <c r="A5022" s="2" t="n">
        <v>5021</v>
      </c>
      <c r="B5022" s="2" t="inlineStr">
        <is>
          <t>2017-01-28</t>
        </is>
      </c>
      <c r="C5022" s="2" t="n">
        <v>2017</v>
      </c>
      <c r="D5022" s="3" t="inlineStr">
        <is>
          <t>History lost...twice? ‘Muziris’ excavations in Kerala’s Pattanam face right wing wrath</t>
        </is>
      </c>
      <c r="E5022" s="2" t="inlineStr">
        <is>
          <t>கல்வெட்டு, தொல்லியல்</t>
        </is>
      </c>
      <c r="F5022" s="2" t="inlineStr">
        <is>
          <t>Inscription / Epigraphy, Archaeology / Excavation</t>
        </is>
      </c>
      <c r="G5022" s="2" t="inlineStr">
        <is>
          <t>inscribed, tamil-brahmi, tamil brahmi, archaeology, archaeological, archaeological excavations, pattanam</t>
        </is>
      </c>
      <c r="H5022" s="2" t="inlineStr">
        <is>
          <t>Kerala, Egypt, Oman, China</t>
        </is>
      </c>
      <c r="I5022" s="2" t="inlineStr">
        <is>
          <t>hindustantimes.com</t>
        </is>
      </c>
      <c r="J5022" s="2" t="inlineStr">
        <is>
          <t>Unknown</t>
        </is>
      </c>
      <c r="K5022" s="2" t="inlineStr">
        <is>
          <t>English/Other</t>
        </is>
      </c>
      <c r="L5022" s="4" t="inlineStr">
        <is>
          <t>http://www.hindustantimes.com/india-news/history-lost-twice-muziris-excavations-in-kerala-s-pattanam-face-right-wing-wrath/story-or4fnlWRmNZXxeR8VsYQqN.html</t>
        </is>
      </c>
      <c r="M5022" s="2" t="inlineStr"/>
      <c r="N5022" s="3" t="inlineStr">
        <is>
          <t>History lost...twice? ‘Muziris’ excavations in Kerala’s Pattanam face right wing wrath The excavation work at Pattanam was stalled after ASI suspended KCHR’s license in September 2015, triggered by a complaint by Bharatheeya Vichara Kendram, an RSS affiliate body, who claimed that the project was a …</t>
        </is>
      </c>
      <c r="O5022" s="2" t="inlineStr">
        <is>
          <t>full-text</t>
        </is>
      </c>
      <c r="P5022" s="2" t="inlineStr">
        <is>
          <t>gdelt</t>
        </is>
      </c>
      <c r="Q5022" s="2" t="inlineStr">
        <is>
          <t>2026-10-09</t>
        </is>
      </c>
    </row>
    <row r="5023">
      <c r="A5023" s="2" t="n">
        <v>5022</v>
      </c>
      <c r="B5023" s="2" t="inlineStr">
        <is>
          <t>2017-01-25</t>
        </is>
      </c>
      <c r="C5023" s="2" t="n">
        <v>2017</v>
      </c>
      <c r="D5023" s="3" t="inlineStr">
        <is>
          <t>History of Tamils – An analysis exposing the lies of Dravidianists</t>
        </is>
      </c>
      <c r="E5023" s="2" t="inlineStr">
        <is>
          <t>கல்வெட்டு, தொல்லியல்</t>
        </is>
      </c>
      <c r="F5023" s="2" t="inlineStr">
        <is>
          <t>Inscription / Epigraphy, Archaeology / Excavation</t>
        </is>
      </c>
      <c r="G5023" s="2" t="inlineStr">
        <is>
          <t>inscription, inscriptions, tamil-brahmi, tamil brahmi, archaeological, archaeologist</t>
        </is>
      </c>
      <c r="H5023" s="2" t="inlineStr">
        <is>
          <t>Tamil Nadu, Malaysia, Vietnam</t>
        </is>
      </c>
      <c r="I5023" s="2" t="inlineStr">
        <is>
          <t>hindupost.in</t>
        </is>
      </c>
      <c r="J5023" s="2" t="inlineStr">
        <is>
          <t>India</t>
        </is>
      </c>
      <c r="K5023" s="2" t="inlineStr">
        <is>
          <t>English/Other</t>
        </is>
      </c>
      <c r="L5023" s="4" t="inlineStr">
        <is>
          <t>http://www.hindupost.in/history/history-tamils-analysis-exposing-lies-dravidianists/</t>
        </is>
      </c>
      <c r="M5023" s="4" t="inlineStr">
        <is>
          <t>https://web.archive.org/web/2/http://www.hindupost.in/history/history-tamils-analysis-exposing-lies-dravidianists/</t>
        </is>
      </c>
      <c r="N5023" s="3" t="inlineStr">
        <is>
          <t>The Dravidian movement of south Bharat, especially Tamil Nadu needs no lengthy introduction. It is based on the false notion that Brahmins and other upper castes are Aryans who migrated from northern parts of the country, enslaved the native Dravidians and exploited them by making the natives follow…</t>
        </is>
      </c>
      <c r="O5023" s="2" t="inlineStr">
        <is>
          <t>full-text</t>
        </is>
      </c>
      <c r="P5023" s="2" t="inlineStr">
        <is>
          <t>gdelt</t>
        </is>
      </c>
      <c r="Q5023" s="2" t="inlineStr">
        <is>
          <t>2026-10-09</t>
        </is>
      </c>
    </row>
    <row r="5024">
      <c r="A5024" s="2" t="n">
        <v>5023</v>
      </c>
      <c r="B5024" s="2" t="inlineStr">
        <is>
          <t>2017-01-22</t>
        </is>
      </c>
      <c r="C5024" s="2" t="n">
        <v>2017</v>
      </c>
      <c r="D5024" s="3" t="inlineStr">
        <is>
          <t>Why is Tamil Nadu against the ban of Jallikattu</t>
        </is>
      </c>
      <c r="E5024" s="2" t="inlineStr">
        <is>
          <t>கல்வெட்டு, நடுகல்</t>
        </is>
      </c>
      <c r="F5024" s="2" t="inlineStr">
        <is>
          <t>Inscription / Epigraphy, Hero stone / Memorial stone</t>
        </is>
      </c>
      <c r="G5024" s="2" t="inlineStr">
        <is>
          <t>inscriptions, epigraphist, hero stone, hero stones, hero-stone</t>
        </is>
      </c>
      <c r="H5024" s="2" t="inlineStr">
        <is>
          <t>Tamil Nadu</t>
        </is>
      </c>
      <c r="I5024" s="2" t="inlineStr">
        <is>
          <t>freepressjournal.in</t>
        </is>
      </c>
      <c r="J5024" s="2" t="inlineStr">
        <is>
          <t>India</t>
        </is>
      </c>
      <c r="K5024" s="2" t="inlineStr">
        <is>
          <t>English/Other</t>
        </is>
      </c>
      <c r="L5024" s="4" t="inlineStr">
        <is>
          <t>http://www.freepressjournal.in/featured-blog/why-is-tamil-nadu-against-the-ban-of-jallikattu/1006294</t>
        </is>
      </c>
      <c r="M5024" s="4" t="inlineStr">
        <is>
          <t>https://web.archive.org/web/2/http://www.freepressjournal.in/featured-blog/why-is-tamil-nadu-against-the-ban-of-jallikattu/1006294</t>
        </is>
      </c>
      <c r="N5024" s="3" t="inlineStr">
        <is>
          <t>Dravida Thambi explains why a rural sport with ancient roots is shaking the foundations of law and order in Tamil Nadu, and the sentiments attached to it To ordinary people, the ongoing ‘Tamil Spring’– wherein thousands of men, women and children unprecedentedly occupy famed public spots in Tamil Na…</t>
        </is>
      </c>
      <c r="O5024" s="2" t="inlineStr">
        <is>
          <t>full-text</t>
        </is>
      </c>
      <c r="P5024" s="2" t="inlineStr">
        <is>
          <t>gdelt</t>
        </is>
      </c>
      <c r="Q5024" s="2" t="inlineStr">
        <is>
          <t>2026-10-09</t>
        </is>
      </c>
    </row>
    <row r="5025">
      <c r="A5025" s="2" t="n">
        <v>5024</v>
      </c>
      <c r="B5025" s="2" t="inlineStr">
        <is>
          <t>2017-01-17</t>
        </is>
      </c>
      <c r="C5025" s="2" t="n">
        <v>2017</v>
      </c>
      <c r="D5025" s="3" t="inlineStr">
        <is>
          <t>Archaeologists worried over ancient sculptures in dilapidated Ramalingeswara temple</t>
        </is>
      </c>
      <c r="E5025" s="2" t="inlineStr">
        <is>
          <t>தொல்லியல்</t>
        </is>
      </c>
      <c r="F5025" s="2" t="inlineStr">
        <is>
          <t>Archaeology / Excavation</t>
        </is>
      </c>
      <c r="G5025" s="2" t="inlineStr">
        <is>
          <t>archaeological, archaeologist</t>
        </is>
      </c>
      <c r="H5025" s="2" t="inlineStr">
        <is>
          <t>Tamil Nadu, Andhra / Telangana</t>
        </is>
      </c>
      <c r="I5025" s="2" t="inlineStr">
        <is>
          <t>newindianexpress.com</t>
        </is>
      </c>
      <c r="J5025" s="2" t="inlineStr">
        <is>
          <t>India</t>
        </is>
      </c>
      <c r="K5025" s="2" t="inlineStr">
        <is>
          <t>English/Other</t>
        </is>
      </c>
      <c r="L5025" s="4" t="inlineStr">
        <is>
          <t>https://www.newindianexpress.com/cities/chennai/2017/jan/17/archaeologists-worried-over-ancient-sculptures-in-dilapidated-ramalingeswara-temple-1560606.html</t>
        </is>
      </c>
      <c r="M5025" s="2" t="inlineStr"/>
      <c r="N5025" s="3" t="inlineStr">
        <is>
          <t>Chennai Archaeologists worried over ancient sculptures in dilapidated Ramalingeswara temple The main temple is an abode of Lord Shiva while the two other temples have Surya and Lord Vishnu as the presiding deities. CHENNAI: Archaeologists and cultural enthusiasts are worried over the utter neglect o…</t>
        </is>
      </c>
      <c r="O5025" s="2" t="inlineStr">
        <is>
          <t>full-text</t>
        </is>
      </c>
      <c r="P5025" s="2" t="inlineStr">
        <is>
          <t>wayback:newindianexpress.com</t>
        </is>
      </c>
      <c r="Q5025" s="2" t="inlineStr">
        <is>
          <t>2026-10-09</t>
        </is>
      </c>
    </row>
    <row r="5026">
      <c r="A5026" s="2" t="n">
        <v>5025</v>
      </c>
      <c r="B5026" s="2" t="inlineStr">
        <is>
          <t>2017-01-16</t>
        </is>
      </c>
      <c r="C5026" s="2" t="n">
        <v>2017</v>
      </c>
      <c r="D5026" s="3" t="inlineStr">
        <is>
          <t>Keezhadi excavation lull raises eyebrows</t>
        </is>
      </c>
      <c r="E5026" s="2" t="inlineStr">
        <is>
          <t>கல்வெட்டு, தொல்லியல்</t>
        </is>
      </c>
      <c r="F5026" s="2" t="inlineStr">
        <is>
          <t>Inscription / Epigraphy, Archaeology / Excavation</t>
        </is>
      </c>
      <c r="G5026" s="2" t="inlineStr">
        <is>
          <t>tamil-brahmi, tamil brahmi, archaeological, archaeologist, keezhadi</t>
        </is>
      </c>
      <c r="H5026" s="2" t="inlineStr">
        <is>
          <t>Tamil Nadu</t>
        </is>
      </c>
      <c r="I5026" s="2" t="inlineStr">
        <is>
          <t>newindianexpress.com:80</t>
        </is>
      </c>
      <c r="J5026" s="2" t="inlineStr">
        <is>
          <t>Unknown</t>
        </is>
      </c>
      <c r="K5026" s="2" t="inlineStr">
        <is>
          <t>English/Other</t>
        </is>
      </c>
      <c r="L5026" s="4" t="inlineStr">
        <is>
          <t>https://www.newindianexpress.com:80/states/tamil-nadu/2017/jan/16/keezhadi-excavation-lull-raises-eyebrows-1559976.html</t>
        </is>
      </c>
      <c r="M5026" s="4" t="inlineStr">
        <is>
          <t>https://web.archive.org/web/20170118165733/https://www.newindianexpress.com:80/states/tamil-nadu/2017/jan/16/keezhadi-excavation-lull-raises-eyebrows-1559976.html</t>
        </is>
      </c>
      <c r="N5026" s="3" t="inlineStr">
        <is>
          <t>Keezhadi excavation lull raises eyebrows By R Sivakumar | Express News Service | Published: 16th January 2017 03:41 AM | Last Updated: 16th January 2017 03:41 AM | A+A A- | CHENNAI: The lull that followed brisk activity at Keezhadi near Madurai, a promising site for unearthing evidence to establish …</t>
        </is>
      </c>
      <c r="O5026" s="2" t="inlineStr">
        <is>
          <t>full-text</t>
        </is>
      </c>
      <c r="P5026" s="2" t="inlineStr">
        <is>
          <t>wayback:newindianexpress.com</t>
        </is>
      </c>
      <c r="Q5026" s="2" t="inlineStr">
        <is>
          <t>2026-10-09</t>
        </is>
      </c>
    </row>
    <row r="5027">
      <c r="A5027" s="2" t="n">
        <v>5026</v>
      </c>
      <c r="B5027" s="2" t="inlineStr">
        <is>
          <t>2017-01-16</t>
        </is>
      </c>
      <c r="C5027" s="2" t="n">
        <v>2017</v>
      </c>
      <c r="D5027" s="3" t="inlineStr">
        <is>
          <t>Keezhadi excavation lull raises eyebrows</t>
        </is>
      </c>
      <c r="E5027" s="2" t="inlineStr">
        <is>
          <t>கல்வெட்டு, தொல்லியல்</t>
        </is>
      </c>
      <c r="F5027" s="2" t="inlineStr">
        <is>
          <t>Inscription / Epigraphy, Archaeology / Excavation</t>
        </is>
      </c>
      <c r="G5027" s="2" t="inlineStr">
        <is>
          <t>tamil-brahmi, tamil brahmi, archaeological, archaeologist, keezhadi</t>
        </is>
      </c>
      <c r="H5027" s="2" t="inlineStr">
        <is>
          <t>Tamil Nadu</t>
        </is>
      </c>
      <c r="I5027" s="2" t="inlineStr">
        <is>
          <t>newindianexpress.com</t>
        </is>
      </c>
      <c r="J5027" s="2" t="inlineStr">
        <is>
          <t>India</t>
        </is>
      </c>
      <c r="K5027" s="2" t="inlineStr">
        <is>
          <t>English/Other</t>
        </is>
      </c>
      <c r="L5027" s="4" t="inlineStr">
        <is>
          <t>https://www.newindianexpress.com/states/tamil-nadu/2017/jan/16/keezhadi-excavation-lull-raises-eyebrows-1559976--1.html</t>
        </is>
      </c>
      <c r="M5027" s="4" t="inlineStr">
        <is>
          <t>https://web.archive.org/web/20170429062536/https://www.newindianexpress.com/states/tamil-nadu/2017/jan/16/keezhadi-excavation-lull-raises-eyebrows-1559976--1.html</t>
        </is>
      </c>
      <c r="N5027" s="3" t="inlineStr">
        <is>
          <t>Keezhadi excavation lull raises eyebrows By R Sivakumar | Express News Service | Published: 16th January 2017 03:41 AM | Last Updated: 16th January 2017 03:41 AM | A+A A- | CHENNAI: The lull that followed brisk activity at Keezhadi near Madurai, a promising site for unearthing evidence to establish …</t>
        </is>
      </c>
      <c r="O5027" s="2" t="inlineStr">
        <is>
          <t>full-text</t>
        </is>
      </c>
      <c r="P5027" s="2" t="inlineStr">
        <is>
          <t>wayback:newindianexpress.com</t>
        </is>
      </c>
      <c r="Q5027" s="2" t="inlineStr">
        <is>
          <t>2026-10-09</t>
        </is>
      </c>
    </row>
    <row r="5028">
      <c r="A5028" s="2" t="n">
        <v>5027</v>
      </c>
      <c r="B5028" s="2" t="inlineStr">
        <is>
          <t>2017-01-16</t>
        </is>
      </c>
      <c r="C5028" s="2" t="n">
        <v>2017</v>
      </c>
      <c r="D5028" s="3" t="inlineStr">
        <is>
          <t>Villagers construct temple for seventh century hero stone in Tiruppur | Chennai News - Times of India</t>
        </is>
      </c>
      <c r="E5028" s="2" t="inlineStr">
        <is>
          <t>கல்வெட்டு, நடுகல், தொல்லியல்</t>
        </is>
      </c>
      <c r="F5028" s="2" t="inlineStr">
        <is>
          <t>Inscription / Epigraphy, Hero stone / Memorial stone, Archaeology / Excavation</t>
        </is>
      </c>
      <c r="G5028" s="2" t="inlineStr">
        <is>
          <t>inscriptions, hero stone, hero stones, hero-stone, archaeological</t>
        </is>
      </c>
      <c r="H5028" s="2" t="inlineStr"/>
      <c r="I5028" s="2" t="inlineStr">
        <is>
          <t>timesofindia.indiatimes.com</t>
        </is>
      </c>
      <c r="J5028" s="2" t="inlineStr">
        <is>
          <t>India</t>
        </is>
      </c>
      <c r="K5028" s="2" t="inlineStr">
        <is>
          <t>English/Other</t>
        </is>
      </c>
      <c r="L5028" s="4" t="inlineStr">
        <is>
          <t>http://timesofindia.indiatimes.com/city/chennai/villagers-construct-temple-for-seventh-century-hero-stone-in-tiruppur/articleshow/56574679.cms</t>
        </is>
      </c>
      <c r="M5028" s="2" t="inlineStr"/>
      <c r="N5028" s="3" t="inlineStr">
        <is>
          <t>- News - City News - chennai News - Villagers construct temple for seventh century hero stone in Tiruppur Trending This story is from January 16, 2017 The stone is said to have been erected for a hero who died during an encounter with a tiger to save cattle. But hereâs an exception. A couple of mont…</t>
        </is>
      </c>
      <c r="O5028" s="2" t="inlineStr">
        <is>
          <t>full-text</t>
        </is>
      </c>
      <c r="P5028" s="2" t="inlineStr">
        <is>
          <t>gdelt</t>
        </is>
      </c>
      <c r="Q5028" s="2" t="inlineStr">
        <is>
          <t>2026-10-09</t>
        </is>
      </c>
    </row>
    <row r="5029">
      <c r="A5029" s="2" t="n">
        <v>5028</v>
      </c>
      <c r="B5029" s="2" t="inlineStr">
        <is>
          <t>2017-01-15</t>
        </is>
      </c>
      <c r="C5029" s="2" t="n">
        <v>2017</v>
      </c>
      <c r="D5029" s="3" t="inlineStr">
        <is>
          <t>இளவட்டக்கல்லை தில்லாக தூக்கிய பெல்ஜியம் இளைஞர் குலவையிட்டு பொங்கல் கொண்டாடிய வெளிநாட்டவர்</t>
        </is>
      </c>
      <c r="E5029" s="2" t="inlineStr">
        <is>
          <t>கல்வெட்டு</t>
        </is>
      </c>
      <c r="F5029" s="2" t="inlineStr">
        <is>
          <t>Inscription / Epigraphy</t>
        </is>
      </c>
      <c r="G5029" s="2" t="inlineStr">
        <is>
          <t>கல்வெட்டு, கல்வெட்டுகள், தமிழ் பிராமி, தமிழ்-பிராமி</t>
        </is>
      </c>
      <c r="H5029" s="2" t="inlineStr"/>
      <c r="I5029" s="2" t="inlineStr">
        <is>
          <t>dinamalar.com</t>
        </is>
      </c>
      <c r="J5029" s="2" t="inlineStr">
        <is>
          <t>India</t>
        </is>
      </c>
      <c r="K5029" s="2" t="inlineStr">
        <is>
          <t>Tamil</t>
        </is>
      </c>
      <c r="L5029" s="4" t="inlineStr">
        <is>
          <t>http://www.dinamalar.com/news_detail.asp?id=1690804</t>
        </is>
      </c>
      <c r="M5029" s="2" t="inlineStr"/>
      <c r="N5029" s="3" t="inlineStr">
        <is>
          <t>இளவட்டக்கல்லை 'தில்'லாக தூக்கிய பெல்ஜியம் இளைஞர் குலவையிட்டு பொங்கல் கொண்டாடிய வெளிநாட்டவர் ADDED : ஜன 15, 2017 12:13 AM நாகமலை:மதுரை கொடிமங்கலத்தில் சுற்றுலாத்துறை சார்பில் நடந்த பொங்கல் விழாவில், வெளிநாட்டினர் ஆடிப்பாடி கொண்டாடி மகிழ்ந்தனர். மாவட்டத்தில் வரலாற்று பின்புலம் உள்ள கிராமத்தை தேர்வு செ…</t>
        </is>
      </c>
      <c r="O5029" s="2" t="inlineStr">
        <is>
          <t>full-text</t>
        </is>
      </c>
      <c r="P5029" s="2" t="inlineStr">
        <is>
          <t>gdelt</t>
        </is>
      </c>
      <c r="Q5029" s="2" t="inlineStr">
        <is>
          <t>2026-10-09</t>
        </is>
      </c>
    </row>
    <row r="5030">
      <c r="A5030" s="2" t="n">
        <v>5029</v>
      </c>
      <c r="B5030" s="2" t="inlineStr">
        <is>
          <t>2017-01-08</t>
        </is>
      </c>
      <c r="C5030" s="2" t="n">
        <v>2017</v>
      </c>
      <c r="D5030" s="3" t="inlineStr">
        <is>
          <t>Centre’s reply to Stalin on Keezhadi site</t>
        </is>
      </c>
      <c r="E5030" s="2" t="inlineStr">
        <is>
          <t>தொல்லியல்</t>
        </is>
      </c>
      <c r="F5030" s="2" t="inlineStr">
        <is>
          <t>Archaeology / Excavation</t>
        </is>
      </c>
      <c r="G5030" s="2" t="inlineStr">
        <is>
          <t>archaeology, archaeological, archaeological excavation, keezhadi</t>
        </is>
      </c>
      <c r="H5030" s="2" t="inlineStr">
        <is>
          <t>Tamil Nadu</t>
        </is>
      </c>
      <c r="I5030" s="2" t="inlineStr">
        <is>
          <t>dtnext.in:80</t>
        </is>
      </c>
      <c r="J5030" s="2" t="inlineStr">
        <is>
          <t>Unknown</t>
        </is>
      </c>
      <c r="K5030" s="2" t="inlineStr">
        <is>
          <t>English/Other</t>
        </is>
      </c>
      <c r="L5030" s="4" t="inlineStr">
        <is>
          <t>https://www.dtnext.in:80/News/TamilNadu/2017/01/08010711/1025032/Centres-reply-to-Stalin-on-Keezhadi-site.vpf</t>
        </is>
      </c>
      <c r="M5030" s="4" t="inlineStr">
        <is>
          <t>https://web.archive.org/web/20170216115455/https://www.dtnext.in:80/News/TamilNadu/2017/01/08010711/1025032/Centres-reply-to-Stalin-on-Keezhadi-site.vpf</t>
        </is>
      </c>
      <c r="N5030" s="3" t="inlineStr">
        <is>
          <t>A day after DMK urged Centre to resume archaeological excavation at Keezhadi near Madurai, Union Minister Mahesh Sharma on Saturday said the works have been ‘paused’ to prepare report on the outcome of excavation during the last two years. New Delhi: DMK Working President MK Stalin on Friday shot of…</t>
        </is>
      </c>
      <c r="O5030" s="2" t="inlineStr">
        <is>
          <t>full-text</t>
        </is>
      </c>
      <c r="P5030" s="2" t="inlineStr">
        <is>
          <t>wayback:dtnext.in</t>
        </is>
      </c>
      <c r="Q5030" s="2" t="inlineStr">
        <is>
          <t>2026-10-09</t>
        </is>
      </c>
    </row>
    <row r="5031">
      <c r="A5031" s="2" t="n">
        <v>5030</v>
      </c>
      <c r="B5031" s="2" t="inlineStr">
        <is>
          <t>2017-01-05</t>
        </is>
      </c>
      <c r="C5031" s="2" t="n">
        <v>2017</v>
      </c>
      <c r="D5031" s="3" t="inlineStr">
        <is>
          <t>Work begins to preserve remains of 12th century inscriptions in Hosur</t>
        </is>
      </c>
      <c r="E5031" s="2" t="inlineStr">
        <is>
          <t>கல்வெட்டு, தொல்லியல்</t>
        </is>
      </c>
      <c r="F5031" s="2" t="inlineStr">
        <is>
          <t>Inscription / Epigraphy, Archaeology / Excavation</t>
        </is>
      </c>
      <c r="G5031" s="2" t="inlineStr">
        <is>
          <t>inscription, inscriptions, archaeology</t>
        </is>
      </c>
      <c r="H5031" s="2" t="inlineStr">
        <is>
          <t>Karnataka</t>
        </is>
      </c>
      <c r="I5031" s="2" t="inlineStr">
        <is>
          <t>dtnext.in</t>
        </is>
      </c>
      <c r="J5031" s="2" t="inlineStr">
        <is>
          <t>India</t>
        </is>
      </c>
      <c r="K5031" s="2" t="inlineStr">
        <is>
          <t>English/Other</t>
        </is>
      </c>
      <c r="L5031" s="4" t="inlineStr">
        <is>
          <t>https://www.dtnext.in/News/TamilNadu/2017/01/05013753/1024852/Work-begins-to-preserve-remains-of-12th-century-inscriptions-.vpf</t>
        </is>
      </c>
      <c r="M5031" s="4" t="inlineStr">
        <is>
          <t>https://web.archive.org/web/20201107020419/https://www.dtnext.in/News/TamilNadu/2017/01/05013753/1024852/Work-begins-to-preserve-remains-of-12th-century-inscriptions-.vpf</t>
        </is>
      </c>
      <c r="N5031" s="3" t="inlineStr">
        <is>
          <t>Efforts have begun to preserve the remains of four rock inscriptions that were neglected and used for more than eight centuries to reach the Chandrasudeswarar Temple at Hosur in Krishnagiri district. The temple located atop the rock at 950 feet from the sea level was built in 1024 AD. Coimbatore: In…</t>
        </is>
      </c>
      <c r="O5031" s="2" t="inlineStr">
        <is>
          <t>full-text</t>
        </is>
      </c>
      <c r="P5031" s="2" t="inlineStr">
        <is>
          <t>wayback:dtnext.in</t>
        </is>
      </c>
      <c r="Q5031" s="2" t="inlineStr">
        <is>
          <t>2026-10-09</t>
        </is>
      </c>
    </row>
    <row r="5032">
      <c r="A5032" s="2" t="n">
        <v>5031</v>
      </c>
      <c r="B5032" s="2" t="inlineStr">
        <is>
          <t>2017-01-05</t>
        </is>
      </c>
      <c r="C5032" s="2" t="n">
        <v>2017</v>
      </c>
      <c r="D5032" s="3" t="inlineStr">
        <is>
          <t>Work begins to preserve remains of 12th century inscriptions in Hosur</t>
        </is>
      </c>
      <c r="E5032" s="2" t="inlineStr">
        <is>
          <t>கல்வெட்டு, தொல்லியல்</t>
        </is>
      </c>
      <c r="F5032" s="2" t="inlineStr">
        <is>
          <t>Inscription / Epigraphy, Archaeology / Excavation</t>
        </is>
      </c>
      <c r="G5032" s="2" t="inlineStr">
        <is>
          <t>inscription, inscriptions, archaeology</t>
        </is>
      </c>
      <c r="H5032" s="2" t="inlineStr">
        <is>
          <t>Tamil Nadu, Karnataka</t>
        </is>
      </c>
      <c r="I5032" s="2" t="inlineStr">
        <is>
          <t>dtnext.in</t>
        </is>
      </c>
      <c r="J5032" s="2" t="inlineStr">
        <is>
          <t>India</t>
        </is>
      </c>
      <c r="K5032" s="2" t="inlineStr">
        <is>
          <t>English/Other</t>
        </is>
      </c>
      <c r="L5032" s="4" t="inlineStr">
        <is>
          <t>https://www.dtnext.in/tamilnadu/2017/01/04/work-begins-to-preserve-remains-of-12th-century-inscriptions-in-hosur</t>
        </is>
      </c>
      <c r="M5032" s="2" t="inlineStr"/>
      <c r="N5032" s="3" t="inlineStr">
        <is>
          <t>Tamil Nadu Work begins to preserve remains of 12th century inscriptions in Hosur Efforts have begun to preserve the remains of four rock inscriptions that were neglected and used for more than eight centuries to reach the Chandrasudeswarar Temple at Hosur in Krishnagiri district. The temple located …</t>
        </is>
      </c>
      <c r="O5032" s="2" t="inlineStr">
        <is>
          <t>full-text</t>
        </is>
      </c>
      <c r="P5032" s="2" t="inlineStr">
        <is>
          <t>wayback:dtnext.in</t>
        </is>
      </c>
      <c r="Q5032" s="2" t="inlineStr">
        <is>
          <t>2026-10-09</t>
        </is>
      </c>
    </row>
    <row r="5033">
      <c r="A5033" s="2" t="n">
        <v>5032</v>
      </c>
      <c r="B5033" s="2" t="inlineStr">
        <is>
          <t>2017-01-04</t>
        </is>
      </c>
      <c r="C5033" s="2" t="n">
        <v>2017</v>
      </c>
      <c r="D5033" s="3" t="inlineStr">
        <is>
          <t>Keezhadi treasures caught in a swirl</t>
        </is>
      </c>
      <c r="E5033" s="2" t="inlineStr">
        <is>
          <t>கல்வெட்டு, தொல்லியல்</t>
        </is>
      </c>
      <c r="F5033" s="2" t="inlineStr">
        <is>
          <t>Inscription / Epigraphy, Archaeology / Excavation</t>
        </is>
      </c>
      <c r="G5033" s="2" t="inlineStr">
        <is>
          <t>inscriptions, epigraphist, tamil-brahmi, tamil brahmi, archaeology, archaeological, archaeologist, keezhadi</t>
        </is>
      </c>
      <c r="H5033" s="2" t="inlineStr">
        <is>
          <t>Tamil Nadu, Puducherry, Karnataka, Andhra / Telangana</t>
        </is>
      </c>
      <c r="I5033" s="2" t="inlineStr">
        <is>
          <t>frontline.thehindu.com</t>
        </is>
      </c>
      <c r="J5033" s="2" t="inlineStr">
        <is>
          <t>India</t>
        </is>
      </c>
      <c r="K5033" s="2" t="inlineStr">
        <is>
          <t>English/Other</t>
        </is>
      </c>
      <c r="L5033" s="4" t="inlineStr">
        <is>
          <t>https://frontline.thehindu.com/the-nation/keezhadi-treasures-caught-in-a-swirl/article9457056.ece</t>
        </is>
      </c>
      <c r="M5033" s="2" t="inlineStr"/>
      <c r="N5033" s="3" t="inlineStr">
        <is>
          <t>THE Cauvery tangle between Tamil Nadu and Karnataka in August-September 2016 had unintended consequences for the Archaeological Survey of India’s (ASI) phenomenal dig in Tamil Nadu, at Pallichandai Thidal near Keezhadi, 12 kilometres from Madurai, which points to a hitherto-unknown urban civilisatio…</t>
        </is>
      </c>
      <c r="O5033" s="2" t="inlineStr">
        <is>
          <t>full-text</t>
        </is>
      </c>
      <c r="P5033" s="2" t="inlineStr">
        <is>
          <t>wayback:frontline.thehindu.com</t>
        </is>
      </c>
      <c r="Q5033" s="2" t="inlineStr">
        <is>
          <t>2026-10-09</t>
        </is>
      </c>
    </row>
    <row r="5034">
      <c r="A5034" s="2" t="n">
        <v>5033</v>
      </c>
      <c r="B5034" s="2" t="inlineStr">
        <is>
          <t>2017-01-04</t>
        </is>
      </c>
      <c r="C5034" s="2" t="n">
        <v>2017</v>
      </c>
      <c r="D5034" s="3" t="inlineStr">
        <is>
          <t>திருச்சி அருகே சோழர் காலக் கல்வெட்டுகள் கண்டெடுப்பு</t>
        </is>
      </c>
      <c r="E5034" s="2" t="inlineStr">
        <is>
          <t>கல்வெட்டு, தொல்லியல்</t>
        </is>
      </c>
      <c r="F5034" s="2" t="inlineStr">
        <is>
          <t>Inscription / Epigraphy, Archaeology / Excavation</t>
        </is>
      </c>
      <c r="G5034" s="2" t="inlineStr">
        <is>
          <t>கல்வெட்டு, கல்வெட்டுகள், தொல்லியல், தொல்லியல் துறை</t>
        </is>
      </c>
      <c r="H5034" s="2" t="inlineStr"/>
      <c r="I5034" s="2" t="inlineStr">
        <is>
          <t>dinamani.com:80</t>
        </is>
      </c>
      <c r="J5034" s="2" t="inlineStr">
        <is>
          <t>Unknown</t>
        </is>
      </c>
      <c r="K5034" s="2" t="inlineStr">
        <is>
          <t>Tamil</t>
        </is>
      </c>
      <c r="L5034" s="4" t="inlineStr">
        <is>
          <t>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t>
        </is>
      </c>
      <c r="M5034" s="4" t="inlineStr">
        <is>
          <t>https://web.archive.org/web/20170111044307/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t>
        </is>
      </c>
      <c r="N5034" s="3" t="inlineStr">
        <is>
          <t>திருச்சி அருகே சோழர் காலக் கல்வெட்டுகள் கண்டெடுப்பு By DIN | Published on : 08th January 2017 01:25 AM | அ+அ அ- | திருச்சி மாவட்டம், பேட்டைவாய்த்தலை அருகே சோழர் கால கல்வெட்டுகள் கண்டெடுக்கப்பட்டுள்ளது. திருச்சி - கரூர் சாலையில் உள்ள பேட்டைவாய்த்தலை அருகே, உய்யகொண்டான் கால்வாய்க்கரையில் இருந்த சோழர் …</t>
        </is>
      </c>
      <c r="O5034" s="2" t="inlineStr">
        <is>
          <t>full-text</t>
        </is>
      </c>
      <c r="P5034" s="2" t="inlineStr">
        <is>
          <t>wayback:dinamani.com</t>
        </is>
      </c>
      <c r="Q5034" s="2" t="inlineStr">
        <is>
          <t>2026-10-10</t>
        </is>
      </c>
    </row>
    <row r="5035">
      <c r="A5035" s="2" t="n">
        <v>5034</v>
      </c>
      <c r="B5035" s="2" t="inlineStr">
        <is>
          <t>2017-01-04</t>
        </is>
      </c>
      <c r="C5035" s="2" t="n">
        <v>2017</v>
      </c>
      <c r="D5035" s="3" t="inlineStr">
        <is>
          <t>‘More excavation only after report’</t>
        </is>
      </c>
      <c r="E5035" s="2" t="inlineStr">
        <is>
          <t>தொல்லியல்</t>
        </is>
      </c>
      <c r="F5035" s="2" t="inlineStr">
        <is>
          <t>Archaeology / Excavation</t>
        </is>
      </c>
      <c r="G5035" s="2" t="inlineStr">
        <is>
          <t>archaeology, archaeological, keezhadi</t>
        </is>
      </c>
      <c r="H5035" s="2" t="inlineStr">
        <is>
          <t>Tamil Nadu</t>
        </is>
      </c>
      <c r="I5035" s="2" t="inlineStr">
        <is>
          <t>frontline.thehindu.com</t>
        </is>
      </c>
      <c r="J5035" s="2" t="inlineStr">
        <is>
          <t>India</t>
        </is>
      </c>
      <c r="K5035" s="2" t="inlineStr">
        <is>
          <t>English/Other</t>
        </is>
      </c>
      <c r="L5035" s="4" t="inlineStr">
        <is>
          <t>https://frontline.thehindu.com/the-nation/more-excavation-only-after-report/article9457075.ece</t>
        </is>
      </c>
      <c r="M5035" s="2" t="inlineStr"/>
      <c r="N5035" s="3" t="inlineStr">
        <is>
          <t>ALTHOUGH the division bench of Justices S. Nagamuthu and M.V. Muralidaran of the Madurai Bench of the Madras High Court asked, on November 15, why the Keezhadi artefacts could not be taken to the ASI’s circle office in Chennai instead of Bengaluru for scientific cleaning, analysis and documentation,…</t>
        </is>
      </c>
      <c r="O5035" s="2" t="inlineStr">
        <is>
          <t>full-text</t>
        </is>
      </c>
      <c r="P5035" s="2" t="inlineStr">
        <is>
          <t>wayback:frontline.thehindu.com</t>
        </is>
      </c>
      <c r="Q5035" s="2" t="inlineStr">
        <is>
          <t>2026-10-09</t>
        </is>
      </c>
    </row>
    <row r="5036">
      <c r="A5036" s="2" t="n">
        <v>5035</v>
      </c>
      <c r="B5036" s="2" t="inlineStr">
        <is>
          <t>2016-12-21</t>
        </is>
      </c>
      <c r="C5036" s="2" t="n">
        <v>2016</v>
      </c>
      <c r="D5036" s="3" t="inlineStr">
        <is>
          <t>Two inscriptions found at Koothappar</t>
        </is>
      </c>
      <c r="E5036" s="2" t="inlineStr">
        <is>
          <t>கல்வெட்டு, தொல்லியல்</t>
        </is>
      </c>
      <c r="F5036" s="2" t="inlineStr">
        <is>
          <t>Inscription / Epigraphy, Archaeology / Excavation</t>
        </is>
      </c>
      <c r="G5036" s="2" t="inlineStr">
        <is>
          <t>inscription, inscriptions, archaeological</t>
        </is>
      </c>
      <c r="H5036" s="2" t="inlineStr"/>
      <c r="I5036" s="2" t="inlineStr">
        <is>
          <t>thehindu.com</t>
        </is>
      </c>
      <c r="J5036" s="2" t="inlineStr">
        <is>
          <t>India</t>
        </is>
      </c>
      <c r="K5036" s="2" t="inlineStr">
        <is>
          <t>English/Other</t>
        </is>
      </c>
      <c r="L5036" s="4" t="inlineStr">
        <is>
          <t>https://www.thehindu.com/news/cities/Tiruchirapalli/Two-inscriptions-found-at-Koothappar/article16914394.ece</t>
        </is>
      </c>
      <c r="M5036" s="2" t="inlineStr"/>
      <c r="N5036" s="3" t="inlineStr">
        <is>
          <t>Two inscriptions and three linear measures of medieval period have been discovered by research scholars at the Thiruvudai Marutudai Nayanar Kovil at Koothappar village near Tiruverumbur in the outskirts of the city. The inscriptions were found on the basement of the front mandapam of the temple. The…</t>
        </is>
      </c>
      <c r="O5036" s="2" t="inlineStr">
        <is>
          <t>full-text</t>
        </is>
      </c>
      <c r="P5036" s="2" t="inlineStr">
        <is>
          <t>wayback:thehindu.com</t>
        </is>
      </c>
      <c r="Q5036" s="2" t="inlineStr">
        <is>
          <t>2026-10-09</t>
        </is>
      </c>
    </row>
    <row r="5037">
      <c r="A5037" s="2" t="n">
        <v>5036</v>
      </c>
      <c r="B5037" s="2" t="inlineStr">
        <is>
          <t>2016-12-20</t>
        </is>
      </c>
      <c r="C5037" s="2" t="n">
        <v>2016</v>
      </c>
      <c r="D5037" s="3" t="inlineStr">
        <is>
          <t>12th century inscription throws light on stringent tax regime | Trichy News - Times of India</t>
        </is>
      </c>
      <c r="E5037" s="2" t="inlineStr">
        <is>
          <t>கல்வெட்டு</t>
        </is>
      </c>
      <c r="F5037" s="2" t="inlineStr">
        <is>
          <t>Inscription / Epigraphy</t>
        </is>
      </c>
      <c r="G5037" s="2" t="inlineStr">
        <is>
          <t>inscription, inscriptions</t>
        </is>
      </c>
      <c r="H5037" s="2" t="inlineStr"/>
      <c r="I5037" s="2" t="inlineStr">
        <is>
          <t>timesofindia.indiatimes.com</t>
        </is>
      </c>
      <c r="J5037" s="2" t="inlineStr">
        <is>
          <t>India</t>
        </is>
      </c>
      <c r="K5037" s="2" t="inlineStr">
        <is>
          <t>English/Other</t>
        </is>
      </c>
      <c r="L5037" s="4" t="inlineStr">
        <is>
          <t>https://timesofindia.indiatimes.com/city/trichy/12th-century-inscription-throws-light-on-stringent-tax-regime/articleshow/56081324.cms</t>
        </is>
      </c>
      <c r="M5037" s="2" t="inlineStr"/>
      <c r="N5037" s="3" t="inlineStr">
        <is>
          <t>- News - City News - trichy News - 12th century inscription throws light on stringent tax regime Trending This story is from December 20, 2016 Tamil inscriptions dating back to the 12th or 13th century, found in a temple near Trichy, has thrown light on the strict tax regime for effective management…</t>
        </is>
      </c>
      <c r="O5037" s="2" t="inlineStr">
        <is>
          <t>full-text</t>
        </is>
      </c>
      <c r="P5037" s="2" t="inlineStr">
        <is>
          <t>wayback:timesofindia.indiatimes.com</t>
        </is>
      </c>
      <c r="Q5037" s="2" t="inlineStr">
        <is>
          <t>2026-10-09</t>
        </is>
      </c>
    </row>
    <row r="5038">
      <c r="A5038" s="2" t="n">
        <v>5037</v>
      </c>
      <c r="B5038" s="2" t="inlineStr">
        <is>
          <t>2016-12-20</t>
        </is>
      </c>
      <c r="C5038" s="2" t="n">
        <v>2016</v>
      </c>
      <c r="D5038" s="3" t="inlineStr">
        <is>
          <t>Chola era inscriptions within the six pillars</t>
        </is>
      </c>
      <c r="E5038" s="2" t="inlineStr">
        <is>
          <t>கல்வெட்டு</t>
        </is>
      </c>
      <c r="F5038" s="2" t="inlineStr">
        <is>
          <t>Inscription / Epigraphy</t>
        </is>
      </c>
      <c r="G5038" s="2" t="inlineStr">
        <is>
          <t>inscriptions</t>
        </is>
      </c>
      <c r="H5038" s="2" t="inlineStr"/>
      <c r="I5038" s="2" t="inlineStr">
        <is>
          <t>newindianexpress.com</t>
        </is>
      </c>
      <c r="J5038" s="2" t="inlineStr">
        <is>
          <t>India</t>
        </is>
      </c>
      <c r="K5038" s="2" t="inlineStr">
        <is>
          <t>English/Other</t>
        </is>
      </c>
      <c r="L5038" s="4" t="inlineStr">
        <is>
          <t>https://www.newindianexpress.com/cities/chennai/2016/dec/20/chola-era-inscriptions-within-the-six-pillars-1551315.html</t>
        </is>
      </c>
      <c r="M5038" s="2" t="inlineStr"/>
      <c r="N5038" s="3" t="inlineStr">
        <is>
          <t>Chennai Chola era inscriptions within the six pillars CHENNAI: The Valmikinathar temple in Cheyyur is situated off the East Coast Road, about 80 km from Chennai. The drive to this village is scenic, via the eye-catching salt pans. Inscriptions record that Cheyyur was once situated in Puraiyur Nadu, …</t>
        </is>
      </c>
      <c r="O5038" s="2" t="inlineStr">
        <is>
          <t>full-text</t>
        </is>
      </c>
      <c r="P5038" s="2" t="inlineStr">
        <is>
          <t>wayback:newindianexpress.com</t>
        </is>
      </c>
      <c r="Q5038" s="2" t="inlineStr">
        <is>
          <t>2026-10-09</t>
        </is>
      </c>
    </row>
    <row r="5039">
      <c r="A5039" s="2" t="n">
        <v>5038</v>
      </c>
      <c r="B5039" s="2" t="inlineStr">
        <is>
          <t>2016-12-19</t>
        </is>
      </c>
      <c r="C5039" s="2" t="n">
        <v>2016</v>
      </c>
      <c r="D5039" s="3" t="inlineStr">
        <is>
          <t>Excavation work at Keeladi stalled by red tape, rue local archaeologists - Times of India</t>
        </is>
      </c>
      <c r="E5039" s="2" t="inlineStr">
        <is>
          <t>தொல்லியல்</t>
        </is>
      </c>
      <c r="F5039" s="2" t="inlineStr">
        <is>
          <t>Archaeology / Excavation</t>
        </is>
      </c>
      <c r="G5039" s="2" t="inlineStr">
        <is>
          <t>archaeology, archaeological, archaeologist, keeladi, alagankulam</t>
        </is>
      </c>
      <c r="H5039" s="2" t="inlineStr">
        <is>
          <t>Tamil Nadu</t>
        </is>
      </c>
      <c r="I5039" s="2" t="inlineStr">
        <is>
          <t>timesofindia.indiatimes.com:80</t>
        </is>
      </c>
      <c r="J5039" s="2" t="inlineStr">
        <is>
          <t>Unknown</t>
        </is>
      </c>
      <c r="K5039" s="2" t="inlineStr">
        <is>
          <t>English/Other</t>
        </is>
      </c>
      <c r="L5039" s="4" t="inlineStr">
        <is>
          <t>https://timesofindia.indiatimes.com:80/city/madurai/excavation-work-at-keeladi-stalled-by-red-tape-rue-local-archaeologists/articleshow/56067324.cms</t>
        </is>
      </c>
      <c r="M5039" s="4" t="inlineStr">
        <is>
          <t>https://web.archive.org/web/20170113164845/https://timesofindia.indiatimes.com:80/city/madurai/excavation-work-at-keeladi-stalled-by-red-tape-rue-local-archaeologists/articleshow/56067324.cms</t>
        </is>
      </c>
      <c r="N5039" s="3" t="inlineStr">
        <is>
          <t>Excavation work at Keeladi stalled by red tape, rue local archaeologists Arockiaraj Johnbosco | TNN | Updated: Dec 19, 2016, 07.11 PM IST MADURAI: The recent excavation at Keeladi in Sivaganga district near Madurai, which unearthed the evidence of a flourishing civilisation in the Sangam era, has be…</t>
        </is>
      </c>
      <c r="O5039" s="2" t="inlineStr">
        <is>
          <t>full-text</t>
        </is>
      </c>
      <c r="P5039" s="2" t="inlineStr">
        <is>
          <t>wayback:timesofindia.indiatimes.com</t>
        </is>
      </c>
      <c r="Q5039" s="2" t="inlineStr">
        <is>
          <t>2026-10-09</t>
        </is>
      </c>
    </row>
    <row r="5040">
      <c r="A5040" s="2" t="n">
        <v>5039</v>
      </c>
      <c r="B5040" s="2" t="inlineStr">
        <is>
          <t>2016-11-28</t>
        </is>
      </c>
      <c r="C5040" s="2" t="n">
        <v>2016</v>
      </c>
      <c r="D5040" s="3" t="inlineStr">
        <is>
          <t>Desilting of tank reveals stone tablet inscription</t>
        </is>
      </c>
      <c r="E5040" s="2" t="inlineStr">
        <is>
          <t>கல்வெட்டு</t>
        </is>
      </c>
      <c r="F5040" s="2" t="inlineStr">
        <is>
          <t>Inscription / Epigraphy</t>
        </is>
      </c>
      <c r="G5040" s="2" t="inlineStr">
        <is>
          <t>inscription, inscriptions, epigraphy</t>
        </is>
      </c>
      <c r="H5040" s="2" t="inlineStr"/>
      <c r="I5040" s="2" t="inlineStr">
        <is>
          <t>thehindu.com</t>
        </is>
      </c>
      <c r="J5040" s="2" t="inlineStr">
        <is>
          <t>India</t>
        </is>
      </c>
      <c r="K5040" s="2" t="inlineStr">
        <is>
          <t>English/Other</t>
        </is>
      </c>
      <c r="L5040" s="4" t="inlineStr">
        <is>
          <t>https://www.thehindu.com/news/cities/Tiruchirapalli/Desilting-of-tank-reveals-stone-tablet-inscription/article16715499.ece</t>
        </is>
      </c>
      <c r="M5040" s="2" t="inlineStr"/>
      <c r="N5040" s="3" t="inlineStr">
        <is>
          <t>The desilting of a tank, which had once been an irrigation structure, adjacent to the Sri Kasi Viswanathar Temple at Woraiyur in the city has led to the unearthing of a stone tablet inscription, which indicates that the tank was a gift from a Jeer. The inscription, according to R. Kalaikkovan, Direc…</t>
        </is>
      </c>
      <c r="O5040" s="2" t="inlineStr">
        <is>
          <t>full-text</t>
        </is>
      </c>
      <c r="P5040" s="2" t="inlineStr">
        <is>
          <t>wayback:thehindu.com</t>
        </is>
      </c>
      <c r="Q5040" s="2" t="inlineStr">
        <is>
          <t>2026-10-09</t>
        </is>
      </c>
    </row>
    <row r="5041">
      <c r="A5041" s="2" t="n">
        <v>5040</v>
      </c>
      <c r="B5041" s="2" t="inlineStr">
        <is>
          <t>2016-11-28</t>
        </is>
      </c>
      <c r="C5041" s="2" t="n">
        <v>2016</v>
      </c>
      <c r="D5041" s="3" t="inlineStr">
        <is>
          <t>Desilting of tank reveals stone tablet inscription</t>
        </is>
      </c>
      <c r="E5041" s="2" t="inlineStr">
        <is>
          <t>கல்வெட்டு</t>
        </is>
      </c>
      <c r="F5041" s="2" t="inlineStr">
        <is>
          <t>Inscription / Epigraphy</t>
        </is>
      </c>
      <c r="G5041" s="2" t="inlineStr">
        <is>
          <t>inscription, inscriptions, epigraphy</t>
        </is>
      </c>
      <c r="H5041" s="2" t="inlineStr"/>
      <c r="I5041" s="2" t="inlineStr">
        <is>
          <t>thehindu.com</t>
        </is>
      </c>
      <c r="J5041" s="2" t="inlineStr">
        <is>
          <t>India</t>
        </is>
      </c>
      <c r="K5041" s="2" t="inlineStr">
        <is>
          <t>English/Other</t>
        </is>
      </c>
      <c r="L5041" s="4" t="inlineStr">
        <is>
          <t>https://www.thehindu.com/news/cities/Tiruchirapalli/Desilting-of-tank-reveals-stone-tablet-inscription/article16715499.ece?utm_source=RSS_Feed&amp;utm_medium=RSS&amp;utm_campaign=RSS_Syndication</t>
        </is>
      </c>
      <c r="M5041" s="2" t="inlineStr"/>
      <c r="N5041" s="3" t="inlineStr">
        <is>
          <t>The desilting of a tank, which had once been an irrigation structure, adjacent to the Sri Kasi Viswanathar Temple at Woraiyur in the city has led to the unearthing of a stone tablet inscription, which indicates that the tank was a gift from a Jeer. The inscription, according to R. Kalaikkovan, Direc…</t>
        </is>
      </c>
      <c r="O5041" s="2" t="inlineStr">
        <is>
          <t>full-text</t>
        </is>
      </c>
      <c r="P5041" s="2" t="inlineStr">
        <is>
          <t>wayback:thehindu.com</t>
        </is>
      </c>
      <c r="Q5041" s="2" t="inlineStr">
        <is>
          <t>2026-10-09</t>
        </is>
      </c>
    </row>
    <row r="5042">
      <c r="A5042" s="2" t="n">
        <v>5041</v>
      </c>
      <c r="B5042" s="2" t="inlineStr">
        <is>
          <t>2016-11-26</t>
        </is>
      </c>
      <c r="C5042" s="2" t="n">
        <v>2016</v>
      </c>
      <c r="D5042" s="3" t="inlineStr">
        <is>
          <t>HC permits ASI to shift Keezhadi artefacts to Dehradun lab</t>
        </is>
      </c>
      <c r="E5042" s="2" t="inlineStr">
        <is>
          <t>தொல்லியல்</t>
        </is>
      </c>
      <c r="F5042" s="2" t="inlineStr">
        <is>
          <t>Archaeology / Excavation</t>
        </is>
      </c>
      <c r="G5042" s="2" t="inlineStr">
        <is>
          <t>archaeological, keezhadi</t>
        </is>
      </c>
      <c r="H5042" s="2" t="inlineStr">
        <is>
          <t>Tamil Nadu</t>
        </is>
      </c>
      <c r="I5042" s="2" t="inlineStr">
        <is>
          <t>thehindu.com</t>
        </is>
      </c>
      <c r="J5042" s="2" t="inlineStr">
        <is>
          <t>India</t>
        </is>
      </c>
      <c r="K5042" s="2" t="inlineStr">
        <is>
          <t>English/Other</t>
        </is>
      </c>
      <c r="L5042" s="4" t="inlineStr">
        <is>
          <t>https://www.thehindu.com/news/cities/Madurai/HC-permits-ASI-to-shift-Keezhadi-artefacts-to-Dehradun-lab/article16705256.ece</t>
        </is>
      </c>
      <c r="M5042" s="2" t="inlineStr"/>
      <c r="N5042" s="3" t="inlineStr">
        <is>
          <t>The Madras High Court Bench here on Thursday permitted Archaeological Survey of India (ASI) to shift artefacts excavated by it from Pallichanthai Thidal of Keezhadi in Sivaganga district, showing signs of possible existence of an ancient Tamil civilisation that could have thrived on the banks of Vai…</t>
        </is>
      </c>
      <c r="O5042" s="2" t="inlineStr">
        <is>
          <t>full-text</t>
        </is>
      </c>
      <c r="P5042" s="2" t="inlineStr">
        <is>
          <t>wayback:thehindu.com</t>
        </is>
      </c>
      <c r="Q5042" s="2" t="inlineStr">
        <is>
          <t>2026-10-09</t>
        </is>
      </c>
    </row>
    <row r="5043">
      <c r="A5043" s="2" t="n">
        <v>5042</v>
      </c>
      <c r="B5043" s="2" t="inlineStr">
        <is>
          <t>2016-11-25</t>
        </is>
      </c>
      <c r="C5043" s="2" t="n">
        <v>2016</v>
      </c>
      <c r="D5043" s="3" t="inlineStr">
        <is>
          <t>HC allows ASI to shift Keezhadi artefacts to Dehradun lab</t>
        </is>
      </c>
      <c r="E5043" s="2" t="inlineStr">
        <is>
          <t>தொல்லியல்</t>
        </is>
      </c>
      <c r="F5043" s="2" t="inlineStr">
        <is>
          <t>Archaeology / Excavation</t>
        </is>
      </c>
      <c r="G5043" s="2" t="inlineStr">
        <is>
          <t>archaeological, keezhadi</t>
        </is>
      </c>
      <c r="H5043" s="2" t="inlineStr"/>
      <c r="I5043" s="2" t="inlineStr">
        <is>
          <t>thehindu.com</t>
        </is>
      </c>
      <c r="J5043" s="2" t="inlineStr">
        <is>
          <t>India</t>
        </is>
      </c>
      <c r="K5043" s="2" t="inlineStr">
        <is>
          <t>English/Other</t>
        </is>
      </c>
      <c r="L5043" s="4" t="inlineStr">
        <is>
          <t>https://www.thehindu.com/news/cities/Madurai/HC-allows-ASI-to-shift-Keezhadi-artefacts-to-Dehradun-lab/article16723796.ece</t>
        </is>
      </c>
      <c r="M5043" s="2" t="inlineStr"/>
      <c r="N5043"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5043" s="2" t="inlineStr">
        <is>
          <t>full-text</t>
        </is>
      </c>
      <c r="P5043" s="2" t="inlineStr">
        <is>
          <t>wayback:thehindu.com</t>
        </is>
      </c>
      <c r="Q5043" s="2" t="inlineStr">
        <is>
          <t>2026-10-09</t>
        </is>
      </c>
    </row>
    <row r="5044">
      <c r="A5044" s="2" t="n">
        <v>5043</v>
      </c>
      <c r="B5044" s="2" t="inlineStr">
        <is>
          <t>2016-11-25</t>
        </is>
      </c>
      <c r="C5044" s="2" t="n">
        <v>2016</v>
      </c>
      <c r="D5044" s="3" t="inlineStr">
        <is>
          <t>HC allows ASI to shift Keezhadi artefacts to Dehradun lab</t>
        </is>
      </c>
      <c r="E5044" s="2" t="inlineStr">
        <is>
          <t>தொல்லியல்</t>
        </is>
      </c>
      <c r="F5044" s="2" t="inlineStr">
        <is>
          <t>Archaeology / Excavation</t>
        </is>
      </c>
      <c r="G5044" s="2" t="inlineStr">
        <is>
          <t>archaeological, keezhadi</t>
        </is>
      </c>
      <c r="H5044" s="2" t="inlineStr"/>
      <c r="I5044" s="2" t="inlineStr">
        <is>
          <t>thehindu.com</t>
        </is>
      </c>
      <c r="J5044" s="2" t="inlineStr">
        <is>
          <t>India</t>
        </is>
      </c>
      <c r="K5044" s="2" t="inlineStr">
        <is>
          <t>English/Other</t>
        </is>
      </c>
      <c r="L5044" s="4" t="inlineStr">
        <is>
          <t>https://www.thehindu.com/news/cities/Madurai/HC-allows-ASI-to-shift-Keezhadi-artefacts-to-Dehradun-lab/article16723796.ece/amp/</t>
        </is>
      </c>
      <c r="M5044" s="2" t="inlineStr"/>
      <c r="N5044"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5044" s="2" t="inlineStr">
        <is>
          <t>full-text</t>
        </is>
      </c>
      <c r="P5044" s="2" t="inlineStr">
        <is>
          <t>wayback:thehindu.com</t>
        </is>
      </c>
      <c r="Q5044" s="2" t="inlineStr">
        <is>
          <t>2026-10-09</t>
        </is>
      </c>
    </row>
    <row r="5045">
      <c r="A5045" s="2" t="n">
        <v>5044</v>
      </c>
      <c r="B5045" s="2" t="inlineStr">
        <is>
          <t>2016-11-25</t>
        </is>
      </c>
      <c r="C5045" s="2" t="n">
        <v>2016</v>
      </c>
      <c r="D5045" s="3" t="inlineStr">
        <is>
          <t>HC allows ASI to shift Keezhadi artefacts to Dehradun lab</t>
        </is>
      </c>
      <c r="E5045" s="2" t="inlineStr">
        <is>
          <t>தொல்லியல்</t>
        </is>
      </c>
      <c r="F5045" s="2" t="inlineStr">
        <is>
          <t>Archaeology / Excavation</t>
        </is>
      </c>
      <c r="G5045" s="2" t="inlineStr">
        <is>
          <t>archaeological, keezhadi</t>
        </is>
      </c>
      <c r="H5045" s="2" t="inlineStr"/>
      <c r="I5045" s="2" t="inlineStr">
        <is>
          <t>thehindu.com</t>
        </is>
      </c>
      <c r="J5045" s="2" t="inlineStr">
        <is>
          <t>India</t>
        </is>
      </c>
      <c r="K5045" s="2" t="inlineStr">
        <is>
          <t>English/Other</t>
        </is>
      </c>
      <c r="L5045" s="4" t="inlineStr">
        <is>
          <t>https://www.thehindu.com/news/cities/Madurai/HC-allows-ASI-to-shift-Keezhadi-artefacts-to-Dehradun-lab/article16723796.ece?art=package</t>
        </is>
      </c>
      <c r="M5045" s="2" t="inlineStr"/>
      <c r="N5045"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5045" s="2" t="inlineStr">
        <is>
          <t>full-text</t>
        </is>
      </c>
      <c r="P5045" s="2" t="inlineStr">
        <is>
          <t>wayback:thehindu.com</t>
        </is>
      </c>
      <c r="Q5045" s="2" t="inlineStr">
        <is>
          <t>2026-10-09</t>
        </is>
      </c>
    </row>
    <row r="5046">
      <c r="A5046" s="2" t="n">
        <v>5045</v>
      </c>
      <c r="B5046" s="2" t="inlineStr">
        <is>
          <t>2016-11-25</t>
        </is>
      </c>
      <c r="C5046" s="2" t="n">
        <v>2016</v>
      </c>
      <c r="D5046" s="3" t="inlineStr">
        <is>
          <t>‘Document artefacts excavated from Keezhadi’</t>
        </is>
      </c>
      <c r="E5046" s="2" t="inlineStr">
        <is>
          <t>தொல்லியல்</t>
        </is>
      </c>
      <c r="F5046" s="2" t="inlineStr">
        <is>
          <t>Archaeology / Excavation</t>
        </is>
      </c>
      <c r="G5046" s="2" t="inlineStr">
        <is>
          <t>archaeological, archaeologist, keezhadi</t>
        </is>
      </c>
      <c r="H5046" s="2" t="inlineStr"/>
      <c r="I5046" s="2" t="inlineStr">
        <is>
          <t>newindianexpress.com:80</t>
        </is>
      </c>
      <c r="J5046" s="2" t="inlineStr">
        <is>
          <t>Unknown</t>
        </is>
      </c>
      <c r="K5046" s="2" t="inlineStr">
        <is>
          <t>English/Other</t>
        </is>
      </c>
      <c r="L5046" s="4" t="inlineStr">
        <is>
          <t>https://www.newindianexpress.com:80/states/tamil-nadu/2016/nov/25/document-artefacts-excavated-from-keezhadi-1542422--1.html</t>
        </is>
      </c>
      <c r="M5046" s="4" t="inlineStr">
        <is>
          <t>https://web.archive.org/web/20170502191247/https://www.newindianexpress.com:80/states/tamil-nadu/2016/nov/25/document-artefacts-excavated-from-keezhadi-1542422--1.html</t>
        </is>
      </c>
      <c r="N5046" s="3" t="inlineStr">
        <is>
          <t>‘Document artefacts excavated from Keezhadi’ By Express News Service | Published: 25th November 2016 02:49 AM | Last Updated: 25th November 2016 02:49 AM | A+A A- | MADURAI: The Madurai Bench of Madras High Court on Thursday directed the State Archaeological Department Commissioner to document 1,800…</t>
        </is>
      </c>
      <c r="O5046" s="2" t="inlineStr">
        <is>
          <t>full-text</t>
        </is>
      </c>
      <c r="P5046" s="2" t="inlineStr">
        <is>
          <t>wayback:newindianexpress.com</t>
        </is>
      </c>
      <c r="Q5046" s="2" t="inlineStr">
        <is>
          <t>2026-10-09</t>
        </is>
      </c>
    </row>
    <row r="5047">
      <c r="A5047" s="2" t="n">
        <v>5046</v>
      </c>
      <c r="B5047" s="2" t="inlineStr">
        <is>
          <t>2016-11-25</t>
        </is>
      </c>
      <c r="C5047" s="2" t="n">
        <v>2016</v>
      </c>
      <c r="D5047" s="3" t="inlineStr">
        <is>
          <t>‘Document artefacts excavated from Keezhadi’</t>
        </is>
      </c>
      <c r="E5047" s="2" t="inlineStr">
        <is>
          <t>தொல்லியல்</t>
        </is>
      </c>
      <c r="F5047" s="2" t="inlineStr">
        <is>
          <t>Archaeology / Excavation</t>
        </is>
      </c>
      <c r="G5047" s="2" t="inlineStr">
        <is>
          <t>archaeological, archaeologist, keezhadi</t>
        </is>
      </c>
      <c r="H5047" s="2" t="inlineStr"/>
      <c r="I5047" s="2" t="inlineStr">
        <is>
          <t>newindianexpress.com:80</t>
        </is>
      </c>
      <c r="J5047" s="2" t="inlineStr">
        <is>
          <t>Unknown</t>
        </is>
      </c>
      <c r="K5047" s="2" t="inlineStr">
        <is>
          <t>English/Other</t>
        </is>
      </c>
      <c r="L5047" s="4" t="inlineStr">
        <is>
          <t>https://www.newindianexpress.com:80/states/tamil-nadu/2016/nov/25/document-artefacts-excavated-from-keezhadi-1542422.html</t>
        </is>
      </c>
      <c r="M5047" s="4" t="inlineStr">
        <is>
          <t>https://web.archive.org/web/20161204090459/https://www.newindianexpress.com:80/states/tamil-nadu/2016/nov/25/document-artefacts-excavated-from-keezhadi-1542422.html</t>
        </is>
      </c>
      <c r="N5047" s="3" t="inlineStr">
        <is>
          <t>‘Document artefacts excavated from Keezhadi’ By Express News Service | Published: 25th November 2016 02:49 AM | Last Updated: 25th November 2016 02:49 AM | A+A A- | MADURAI: The Madurai Bench of Madras High Court on Thursday directed the State Archaeological Department Commissioner to document 1,800…</t>
        </is>
      </c>
      <c r="O5047" s="2" t="inlineStr">
        <is>
          <t>full-text</t>
        </is>
      </c>
      <c r="P5047" s="2" t="inlineStr">
        <is>
          <t>wayback:newindianexpress.com</t>
        </is>
      </c>
      <c r="Q5047" s="2" t="inlineStr">
        <is>
          <t>2026-10-09</t>
        </is>
      </c>
    </row>
    <row r="5048">
      <c r="A5048" s="2" t="n">
        <v>5047</v>
      </c>
      <c r="B5048" s="2" t="inlineStr">
        <is>
          <t>2016-11-14</t>
        </is>
      </c>
      <c r="C5048" s="2" t="n">
        <v>2016</v>
      </c>
      <c r="D5048" s="3" t="inlineStr">
        <is>
          <t>Largescale excavations to unearth Roman connection at Alangankulam</t>
        </is>
      </c>
      <c r="E5048" s="2" t="inlineStr">
        <is>
          <t>தொல்லியல்</t>
        </is>
      </c>
      <c r="F5048" s="2" t="inlineStr">
        <is>
          <t>Archaeology / Excavation</t>
        </is>
      </c>
      <c r="G5048" s="2" t="inlineStr">
        <is>
          <t>archaeology, alagankulam</t>
        </is>
      </c>
      <c r="H5048" s="2" t="inlineStr"/>
      <c r="I5048" s="2" t="inlineStr">
        <is>
          <t>newindianexpress.com:80</t>
        </is>
      </c>
      <c r="J5048" s="2" t="inlineStr">
        <is>
          <t>Unknown</t>
        </is>
      </c>
      <c r="K5048" s="2" t="inlineStr">
        <is>
          <t>English/Other</t>
        </is>
      </c>
      <c r="L5048" s="4" t="inlineStr">
        <is>
          <t>https://www.newindianexpress.com:80/states/tamil-nadu/2016/nov/14/largescale-excavations-to-unearth-roman-connection-at-alangankulam-1538330.html</t>
        </is>
      </c>
      <c r="M5048" s="4" t="inlineStr">
        <is>
          <t>https://web.archive.org/web/20161117162143/https://www.newindianexpress.com:80/states/tamil-nadu/2016/nov/14/largescale-excavations-to-unearth-roman-connection-at-alangankulam-1538330.html</t>
        </is>
      </c>
      <c r="N5048" s="3" t="inlineStr">
        <is>
          <t>Largescale excavations to unearth Roman connection at Alangankulam By R Sivakumar | Express News Service | Published: 14th November 2016 02:42 AM | Last Updated: 14th November 2016 02:52 AM | A+A A- | CHENNAI: The State Department of Archaeology is gearing up for excavation at Alagankulam, a village…</t>
        </is>
      </c>
      <c r="O5048" s="2" t="inlineStr">
        <is>
          <t>full-text</t>
        </is>
      </c>
      <c r="P5048" s="2" t="inlineStr">
        <is>
          <t>wayback:newindianexpress.com</t>
        </is>
      </c>
      <c r="Q5048" s="2" t="inlineStr">
        <is>
          <t>2026-10-09</t>
        </is>
      </c>
    </row>
    <row r="5049">
      <c r="A5049" s="2" t="n">
        <v>5048</v>
      </c>
      <c r="B5049" s="2" t="inlineStr">
        <is>
          <t>2016-11-09</t>
        </is>
      </c>
      <c r="C5049" s="2" t="n">
        <v>2016</v>
      </c>
      <c r="D5049" s="3" t="inlineStr">
        <is>
          <t>Megalithic site discovered near Thadagam</t>
        </is>
      </c>
      <c r="E5049" s="2" t="inlineStr">
        <is>
          <t>கல்வெட்டு, தொல்லியல்</t>
        </is>
      </c>
      <c r="F5049" s="2" t="inlineStr">
        <is>
          <t>Inscription / Epigraphy, Archaeology / Excavation</t>
        </is>
      </c>
      <c r="G5049" s="2" t="inlineStr">
        <is>
          <t>inscriptions, tamil-brahmi, tamil brahmi, archaeology, megalithic</t>
        </is>
      </c>
      <c r="H5049" s="2" t="inlineStr"/>
      <c r="I5049" s="2" t="inlineStr">
        <is>
          <t>thehindu.com</t>
        </is>
      </c>
      <c r="J5049" s="2" t="inlineStr">
        <is>
          <t>India</t>
        </is>
      </c>
      <c r="K5049" s="2" t="inlineStr">
        <is>
          <t>English/Other</t>
        </is>
      </c>
      <c r="L5049" s="4" t="inlineStr">
        <is>
          <t>https://www.thehindu.com/news/cities/Coimbatore/Megalithic-site-discovered-near-Thadagam/article16440334.ece</t>
        </is>
      </c>
      <c r="M5049" s="2" t="inlineStr"/>
      <c r="N5049"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5049" s="2" t="inlineStr">
        <is>
          <t>full-text</t>
        </is>
      </c>
      <c r="P5049" s="2" t="inlineStr">
        <is>
          <t>wayback:thehindu.com</t>
        </is>
      </c>
      <c r="Q5049" s="2" t="inlineStr">
        <is>
          <t>2026-10-09</t>
        </is>
      </c>
    </row>
    <row r="5050">
      <c r="A5050" s="2" t="n">
        <v>5049</v>
      </c>
      <c r="B5050" s="2" t="inlineStr">
        <is>
          <t>2016-11-09</t>
        </is>
      </c>
      <c r="C5050" s="2" t="n">
        <v>2016</v>
      </c>
      <c r="D5050" s="3" t="inlineStr">
        <is>
          <t>Megalithic site discovered near Thadagam</t>
        </is>
      </c>
      <c r="E5050" s="2" t="inlineStr">
        <is>
          <t>கல்வெட்டு, தொல்லியல்</t>
        </is>
      </c>
      <c r="F5050" s="2" t="inlineStr">
        <is>
          <t>Inscription / Epigraphy, Archaeology / Excavation</t>
        </is>
      </c>
      <c r="G5050" s="2" t="inlineStr">
        <is>
          <t>inscriptions, tamil-brahmi, tamil brahmi, archaeology, megalithic</t>
        </is>
      </c>
      <c r="H5050" s="2" t="inlineStr"/>
      <c r="I5050" s="2" t="inlineStr">
        <is>
          <t>thehindu.com</t>
        </is>
      </c>
      <c r="J5050" s="2" t="inlineStr">
        <is>
          <t>India</t>
        </is>
      </c>
      <c r="K5050" s="2" t="inlineStr">
        <is>
          <t>English/Other</t>
        </is>
      </c>
      <c r="L5050" s="4" t="inlineStr">
        <is>
          <t>https://www.thehindu.com/news/cities/Coimbatore/megalithic-site-discovered-near-thadagam/article9321701.ece?utm_source=RSS_Feed&amp;utm_medium=RSS&amp;utm_campaign=RSS_Syndication</t>
        </is>
      </c>
      <c r="M5050" s="2" t="inlineStr"/>
      <c r="N5050"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5050" s="2" t="inlineStr">
        <is>
          <t>full-text</t>
        </is>
      </c>
      <c r="P5050" s="2" t="inlineStr">
        <is>
          <t>wayback:thehindu.com</t>
        </is>
      </c>
      <c r="Q5050" s="2" t="inlineStr">
        <is>
          <t>2026-10-09</t>
        </is>
      </c>
    </row>
    <row r="5051">
      <c r="A5051" s="2" t="n">
        <v>5050</v>
      </c>
      <c r="B5051" s="2" t="inlineStr">
        <is>
          <t>2016-11-09</t>
        </is>
      </c>
      <c r="C5051" s="2" t="n">
        <v>2016</v>
      </c>
      <c r="D5051" s="3" t="inlineStr">
        <is>
          <t>Megalithic site discovered near Thadagam</t>
        </is>
      </c>
      <c r="E5051" s="2" t="inlineStr">
        <is>
          <t>கல்வெட்டு, தொல்லியல்</t>
        </is>
      </c>
      <c r="F5051" s="2" t="inlineStr">
        <is>
          <t>Inscription / Epigraphy, Archaeology / Excavation</t>
        </is>
      </c>
      <c r="G5051" s="2" t="inlineStr">
        <is>
          <t>inscriptions, tamil-brahmi, tamil brahmi, archaeology, megalithic</t>
        </is>
      </c>
      <c r="H5051" s="2" t="inlineStr"/>
      <c r="I5051" s="2" t="inlineStr">
        <is>
          <t>thehindu.com</t>
        </is>
      </c>
      <c r="J5051" s="2" t="inlineStr">
        <is>
          <t>India</t>
        </is>
      </c>
      <c r="K5051" s="2" t="inlineStr">
        <is>
          <t>English/Other</t>
        </is>
      </c>
      <c r="L5051" s="4" t="inlineStr">
        <is>
          <t>https://www.thehindu.com/news/cities/Coimbatore/Megalithic-site-discovered-near-Thadagam/article16440334.ece/amp/</t>
        </is>
      </c>
      <c r="M5051" s="2" t="inlineStr"/>
      <c r="N5051"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5051" s="2" t="inlineStr">
        <is>
          <t>full-text</t>
        </is>
      </c>
      <c r="P5051" s="2" t="inlineStr">
        <is>
          <t>wayback:thehindu.com</t>
        </is>
      </c>
      <c r="Q5051" s="2" t="inlineStr">
        <is>
          <t>2026-10-09</t>
        </is>
      </c>
    </row>
    <row r="5052">
      <c r="A5052" s="2" t="n">
        <v>5051</v>
      </c>
      <c r="B5052" s="2" t="inlineStr">
        <is>
          <t>2016-11-09</t>
        </is>
      </c>
      <c r="C5052" s="2" t="n">
        <v>2016</v>
      </c>
      <c r="D5052" s="3" t="inlineStr">
        <is>
          <t>Megalithic site discovered near Thadagam</t>
        </is>
      </c>
      <c r="E5052" s="2" t="inlineStr">
        <is>
          <t>கல்வெட்டு, தொல்லியல்</t>
        </is>
      </c>
      <c r="F5052" s="2" t="inlineStr">
        <is>
          <t>Inscription / Epigraphy, Archaeology / Excavation</t>
        </is>
      </c>
      <c r="G5052" s="2" t="inlineStr">
        <is>
          <t>inscriptions, tamil-brahmi, tamil brahmi, archaeology, megalithic</t>
        </is>
      </c>
      <c r="H5052" s="2" t="inlineStr"/>
      <c r="I5052" s="2" t="inlineStr">
        <is>
          <t>thehindu.com</t>
        </is>
      </c>
      <c r="J5052" s="2" t="inlineStr">
        <is>
          <t>India</t>
        </is>
      </c>
      <c r="K5052" s="2" t="inlineStr">
        <is>
          <t>English/Other</t>
        </is>
      </c>
      <c r="L5052" s="4" t="inlineStr">
        <is>
          <t>https://www.thehindu.com/news/cities/Coimbatore/megalithic-site-discovered-near-thadagam/article9321701.ece</t>
        </is>
      </c>
      <c r="M5052" s="2" t="inlineStr"/>
      <c r="N5052"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5052" s="2" t="inlineStr">
        <is>
          <t>full-text</t>
        </is>
      </c>
      <c r="P5052" s="2" t="inlineStr">
        <is>
          <t>wayback:thehindu.com</t>
        </is>
      </c>
      <c r="Q5052" s="2" t="inlineStr">
        <is>
          <t>2026-10-09</t>
        </is>
      </c>
    </row>
    <row r="5053">
      <c r="A5053" s="2" t="n">
        <v>5052</v>
      </c>
      <c r="B5053" s="2" t="inlineStr">
        <is>
          <t>2016-11-06</t>
        </is>
      </c>
      <c r="C5053" s="2" t="n">
        <v>2016</v>
      </c>
      <c r="D5053" s="3" t="inlineStr">
        <is>
          <t>‘Excavate ancient Shiva temples buried under sand’ - Times of India</t>
        </is>
      </c>
      <c r="E5053" s="2" t="inlineStr">
        <is>
          <t>கல்வெட்டு, தொல்லியல்</t>
        </is>
      </c>
      <c r="F5053" s="2" t="inlineStr">
        <is>
          <t>Inscription / Epigraphy, Archaeology / Excavation</t>
        </is>
      </c>
      <c r="G5053" s="2" t="inlineStr">
        <is>
          <t>inscription, inscriptions, archaeological, alagankulam</t>
        </is>
      </c>
      <c r="H5053" s="2" t="inlineStr">
        <is>
          <t>Tamil Nadu</t>
        </is>
      </c>
      <c r="I5053" s="2" t="inlineStr">
        <is>
          <t>timesofindia.indiatimes.com:80</t>
        </is>
      </c>
      <c r="J5053" s="2" t="inlineStr">
        <is>
          <t>Unknown</t>
        </is>
      </c>
      <c r="K5053" s="2" t="inlineStr">
        <is>
          <t>English/Other</t>
        </is>
      </c>
      <c r="L5053" s="4" t="inlineStr">
        <is>
          <t>https://timesofindia.indiatimes.com:80/city/madurai/Excavate-ancient-Shiva-temples-buried-under-sand/articleshow/55267890.cms</t>
        </is>
      </c>
      <c r="M5053" s="4" t="inlineStr">
        <is>
          <t>https://web.archive.org/web/20161114083756/https://timesofindia.indiatimes.com:80/city/madurai/Excavate-ancient-Shiva-temples-buried-under-sand/articleshow/55267890.cms</t>
        </is>
      </c>
      <c r="N5053" s="3" t="inlineStr">
        <is>
          <t>‘Excavate ancient Shiva temples buried under sand’ Arockiaraj Johnbosco | TNN | Nov 6, 2016, 11.50 PM IST MADURAI: The Ramanathapuram Archaeological and Historical Conservation Centre has stumbled upon traces of two ancient Shiva temples buried under sand in Naripaiyur sea shore in Ramanathapuram di…</t>
        </is>
      </c>
      <c r="O5053" s="2" t="inlineStr">
        <is>
          <t>full-text</t>
        </is>
      </c>
      <c r="P5053" s="2" t="inlineStr">
        <is>
          <t>wayback:timesofindia.indiatimes.com</t>
        </is>
      </c>
      <c r="Q5053" s="2" t="inlineStr">
        <is>
          <t>2026-10-09</t>
        </is>
      </c>
    </row>
    <row r="5054">
      <c r="A5054" s="2" t="n">
        <v>5053</v>
      </c>
      <c r="B5054" s="2" t="inlineStr">
        <is>
          <t>2016-11-06</t>
        </is>
      </c>
      <c r="C5054" s="2" t="n">
        <v>2016</v>
      </c>
      <c r="D5054" s="3" t="inlineStr">
        <is>
          <t>‘Excavate ancient Shiva temples buried under sand’ - Times of India</t>
        </is>
      </c>
      <c r="E5054" s="2" t="inlineStr">
        <is>
          <t>கல்வெட்டு, தொல்லியல்</t>
        </is>
      </c>
      <c r="F5054" s="2" t="inlineStr">
        <is>
          <t>Inscription / Epigraphy, Archaeology / Excavation</t>
        </is>
      </c>
      <c r="G5054" s="2" t="inlineStr">
        <is>
          <t>inscription, inscriptions, archaeological, alagankulam</t>
        </is>
      </c>
      <c r="H5054" s="2" t="inlineStr">
        <is>
          <t>Tamil Nadu</t>
        </is>
      </c>
      <c r="I5054" s="2" t="inlineStr">
        <is>
          <t>timesofindia.indiatimes.com</t>
        </is>
      </c>
      <c r="J5054" s="2" t="inlineStr">
        <is>
          <t>India</t>
        </is>
      </c>
      <c r="K5054" s="2" t="inlineStr">
        <is>
          <t>English/Other</t>
        </is>
      </c>
      <c r="L5054" s="4" t="inlineStr">
        <is>
          <t>https://timesofindia.indiatimes.com/city/madurai/Excavate-ancient-Shiva-temples-buried-under-sand/articleshowprint/55267890.cms</t>
        </is>
      </c>
      <c r="M5054" s="2" t="inlineStr"/>
      <c r="N5054" s="3" t="inlineStr">
        <is>
          <t>‘Excavate ancient Shiva temples buried under sand’ TNN | Nov 6, 2016, 11.50 PM IST MADURAI: The Ramanathapuram Archaeological and Historical Conservation Centre has stumbled upon traces of two ancient Shiva temples buried under sand in Naripaiyur sea shore in Ramanathapuram district, members of the …</t>
        </is>
      </c>
      <c r="O5054" s="2" t="inlineStr">
        <is>
          <t>full-text</t>
        </is>
      </c>
      <c r="P5054" s="2" t="inlineStr">
        <is>
          <t>wayback:timesofindia.indiatimes.com</t>
        </is>
      </c>
      <c r="Q5054" s="2" t="inlineStr">
        <is>
          <t>2026-10-09</t>
        </is>
      </c>
    </row>
    <row r="5055">
      <c r="A5055" s="2" t="n">
        <v>5054</v>
      </c>
      <c r="B5055" s="2" t="inlineStr">
        <is>
          <t>2016-11-04</t>
        </is>
      </c>
      <c r="C5055" s="2" t="n">
        <v>2016</v>
      </c>
      <c r="D5055" s="3" t="inlineStr">
        <is>
          <t>Stone inscription from 15th century unearthed near Hosur | Puducherry News - Times of India</t>
        </is>
      </c>
      <c r="E5055" s="2" t="inlineStr">
        <is>
          <t>கல்வெட்டு</t>
        </is>
      </c>
      <c r="F5055" s="2" t="inlineStr">
        <is>
          <t>Inscription / Epigraphy</t>
        </is>
      </c>
      <c r="G5055" s="2" t="inlineStr">
        <is>
          <t>inscription</t>
        </is>
      </c>
      <c r="H5055" s="2" t="inlineStr">
        <is>
          <t>Puducherry</t>
        </is>
      </c>
      <c r="I5055" s="2" t="inlineStr">
        <is>
          <t>timesofindia.indiatimes.com</t>
        </is>
      </c>
      <c r="J5055" s="2" t="inlineStr">
        <is>
          <t>India</t>
        </is>
      </c>
      <c r="K5055" s="2" t="inlineStr">
        <is>
          <t>English/Other</t>
        </is>
      </c>
      <c r="L5055" s="4" t="inlineStr">
        <is>
          <t>https://timesofindia.indiatimes.com/city/puducherry/Stone-inscription-from-15th-century-unearthed-near-Hosur/articleshow/55236349.cms</t>
        </is>
      </c>
      <c r="M5055" s="2" t="inlineStr"/>
      <c r="N5055" s="3" t="inlineStr">
        <is>
          <t>- News - City News - puducherry News - Stone inscription from 15th century unearthed near Hosur Trending This story is from November 4, 2016 The inscription is a record of a donation of 50,000sqft of land. âThe stone inscription was written in 'Thurmuki' (Tamil year), in 1408. The current Tamil year…</t>
        </is>
      </c>
      <c r="O5055" s="2" t="inlineStr">
        <is>
          <t>full-text</t>
        </is>
      </c>
      <c r="P5055" s="2" t="inlineStr">
        <is>
          <t>wayback:timesofindia.indiatimes.com</t>
        </is>
      </c>
      <c r="Q5055" s="2" t="inlineStr">
        <is>
          <t>2026-10-09</t>
        </is>
      </c>
    </row>
    <row r="5056">
      <c r="A5056" s="2" t="n">
        <v>5055</v>
      </c>
      <c r="B5056" s="2" t="inlineStr">
        <is>
          <t>2016-11-02</t>
        </is>
      </c>
      <c r="C5056" s="2" t="n">
        <v>2016</v>
      </c>
      <c r="D5056" s="3" t="inlineStr">
        <is>
          <t>மின் கோபுர கல்வெட்டு வைத்ததில் மோதல்: போலீஸ் நிலையத்தில் தகராறு- செங்கம் எம்.எல்.ஏ. கிரி கைது</t>
        </is>
      </c>
      <c r="E5056" s="2" t="inlineStr">
        <is>
          <t>கல்வெட்டு</t>
        </is>
      </c>
      <c r="F5056" s="2" t="inlineStr">
        <is>
          <t>Inscription / Epigraphy</t>
        </is>
      </c>
      <c r="G5056" s="2" t="inlineStr">
        <is>
          <t>கல்வெட்டு</t>
        </is>
      </c>
      <c r="H5056" s="2" t="inlineStr"/>
      <c r="I5056" s="2" t="inlineStr">
        <is>
          <t>maalaimalar.com:80</t>
        </is>
      </c>
      <c r="J5056" s="2" t="inlineStr">
        <is>
          <t>Unknown</t>
        </is>
      </c>
      <c r="K5056" s="2" t="inlineStr">
        <is>
          <t>Tamil</t>
        </is>
      </c>
      <c r="L5056" s="4" t="inlineStr">
        <is>
          <t>https://www.maalaimalar.com:80/News/State/2016/11/02171713/1048444/inscription-Electrical-the-tower-saw-the-conflict.vpf</t>
        </is>
      </c>
      <c r="M5056" s="4" t="inlineStr">
        <is>
          <t>https://web.archive.org/web/20161112025558/https://www.maalaimalar.com:80/News/State/2016/11/02171713/1048444/inscription-Electrical-the-tower-saw-the-conflict.vpf</t>
        </is>
      </c>
      <c r="N5056" s="3" t="inlineStr">
        <is>
          <t>கல்வெட்டு வைத்ததில் ஏற்பட்ட மோதலை தொடர்ந்து செங்கம் போலீஸ் நிலையத்தில் தகராறு செய்ததாக கிரி எம்.எல்.ஏ. கைது செய்யப்பட்டார். செங்கம்: திருவண்ணாமலை- பெங்களூரு தேசிய நெடுஞ்சாலையில் செங்கம் பஸ் நிலையத்தில் உயர் கோபுர மின் விளக்கு அமைக்கப்பட்டது. இது தொடர்பாக அ.தி.மு.க.வினர் கல்வெட்டு வைத்தனர். அதேபோல தி…</t>
        </is>
      </c>
      <c r="O5056" s="2" t="inlineStr">
        <is>
          <t>full-text</t>
        </is>
      </c>
      <c r="P5056" s="2" t="inlineStr">
        <is>
          <t>wayback:maalaimalar.com</t>
        </is>
      </c>
      <c r="Q5056" s="2" t="inlineStr">
        <is>
          <t>2026-10-10</t>
        </is>
      </c>
    </row>
    <row r="5057">
      <c r="A5057" s="2" t="n">
        <v>5056</v>
      </c>
      <c r="B5057" s="2" t="inlineStr">
        <is>
          <t>2016-10-31</t>
        </is>
      </c>
      <c r="C5057" s="2" t="n">
        <v>2016</v>
      </c>
      <c r="D5057" s="3" t="inlineStr">
        <is>
          <t>கீழடியில் ஆய்வுகளைத் தொடர தமிழக அரசு சார்பில் உதவிகள் செய்யத் தயார்</t>
        </is>
      </c>
      <c r="E5057" s="2" t="inlineStr">
        <is>
          <t>தொல்லியல்</t>
        </is>
      </c>
      <c r="F5057" s="2" t="inlineStr">
        <is>
          <t>Archaeology / Excavation</t>
        </is>
      </c>
      <c r="G5057" s="2" t="inlineStr">
        <is>
          <t>தொல்லியல், தொல்லியல் துறை, அகழாய்வு, கீழடி</t>
        </is>
      </c>
      <c r="H5057" s="2" t="inlineStr">
        <is>
          <t>Tamil Nadu</t>
        </is>
      </c>
      <c r="I5057" s="2" t="inlineStr">
        <is>
          <t>dinamani.com</t>
        </is>
      </c>
      <c r="J5057" s="2" t="inlineStr">
        <is>
          <t>India</t>
        </is>
      </c>
      <c r="K5057" s="2" t="inlineStr">
        <is>
          <t>Tamil</t>
        </is>
      </c>
      <c r="L5057" s="4" t="inlineStr">
        <is>
          <t>https://www.dinamani.com/tamilnadu/2016/nov/01/%E0%AE%95%E0%AF%80%E0%AE%B4%E0%AE%9F%E0%AE%BF%E0%AE%AF%E0%AE%BF%E0%AE%B2%E0%AF%8D-%E0%AE%86%E0%AE%AF%E0%AF%8D%E0%AE%B5%E0%AF%81%E0%AE%95%E0%AE%B3%E0%AF%88%E0%AE%A4%E0%AF%8D-%E0%AE%A4%E0%AF%8A%E0%AE%9F%E0%AE%B0-%E0%AE%A4%E0%AE%AE%E0%AE%BF%E0%AE%B4%E0%AE%95-%E0%AE%85%E0%AE%B0%E0%AE%9A%E0%AF%81-%E0%AE%9A%E0%AE%BE%E0%AE%B0%E0%AF%8D%E0%AE%AA%E0%AE%BF%E0%AE%B2%E0%AF%8D-%E0%AE%89%E0%AE%A4%E0%AE%B5%E0%AE%BF%E0%AE%95%E0%AE%B3%E0%AF%8D-%E0%AE%9A%E0%AF%86%E0%AE%AF%E0%AF%8D%E0%AE%AF%E0%AE%A4%E0%AF%8D-%E0%AE%A4%E0%AE%AF%E0%AE%BE%E0%AE%B0%E0%AF%8D-2590402.html</t>
        </is>
      </c>
      <c r="M5057" s="2" t="inlineStr"/>
      <c r="N5057" s="3" t="inlineStr">
        <is>
          <t>கீழடியில் ஆய்வுகளைத் தொடர தமிழக அரசு சார்பில் உதவிகள் செய்யத் தயார் கீழடியில் ஆய்வுகளைத் தொடர தமிழக அரசு சார்பில் உதவிகள் செய்யத் தயார் என்று பள்ளிக் கல்வித்துறை அமைச்சர் மாஃபா கே.பாண்டியராஜன் கூறினார். கீழடி ஆய்வில் கண்டெடுக்கப்பட்ட பொருள்களை பார்வையிடும் அமைச்சர் மாஃபா கே.பாண்டியராஜன். உடன் எழுத்த…</t>
        </is>
      </c>
      <c r="O5057" s="2" t="inlineStr">
        <is>
          <t>full-text</t>
        </is>
      </c>
      <c r="P5057" s="2" t="inlineStr">
        <is>
          <t>wayback:dinamani.com</t>
        </is>
      </c>
      <c r="Q5057" s="2" t="inlineStr">
        <is>
          <t>2026-10-10</t>
        </is>
      </c>
    </row>
    <row r="5058">
      <c r="A5058" s="2" t="n">
        <v>5057</v>
      </c>
      <c r="B5058" s="2" t="inlineStr">
        <is>
          <t>2016-10-31</t>
        </is>
      </c>
      <c r="C5058" s="2" t="n">
        <v>2016</v>
      </c>
      <c r="D5058" s="3" t="inlineStr">
        <is>
          <t>கீழடியில் தொடர்ந்து அகழ்வாராய்ச்சி செய்ய தமிழக அரசு முழு ஒத்துழைப்பு: அமைச்சர் தகவல்!</t>
        </is>
      </c>
      <c r="E5058" s="2" t="inlineStr">
        <is>
          <t>தொல்லியல்</t>
        </is>
      </c>
      <c r="F5058" s="2" t="inlineStr">
        <is>
          <t>Archaeology / Excavation</t>
        </is>
      </c>
      <c r="G5058" s="2" t="inlineStr">
        <is>
          <t>அகழ்வாராய்ச்சி, கீழடி</t>
        </is>
      </c>
      <c r="H5058" s="2" t="inlineStr"/>
      <c r="I5058" s="2" t="inlineStr">
        <is>
          <t>dinamani.com</t>
        </is>
      </c>
      <c r="J5058" s="2" t="inlineStr">
        <is>
          <t>India</t>
        </is>
      </c>
      <c r="K5058" s="2" t="inlineStr">
        <is>
          <t>Tamil</t>
        </is>
      </c>
      <c r="L5058" s="4" t="inlineStr">
        <is>
          <t>https://www.dinamani.com/tamilnadu/2016/oct/31/%E0%AE%95%E0%AF%80%E0%AE%B4%E0%AE%9F%E0%AE%BF%E0%AE%AF%E0%AE%BF%E0%AE%B2%E0%AF%8D-%E0%AE%A4%E0%AF%8A%E0%AE%9F%E0%AE%B0%E0%AF%8D%E0%AE%A8%E0%AF%8D%E0%AE%A4%E0%AF%81-%E0%AE%85%E0%AE%95%E0%AE%B4%E0%AF%8D%E0%AE%B5%E0%AE%BE%E0%AE%B0%E0%AE%BE%E0%AE%AF%E0%AF%8D%E0%AE%9A%E0%AF%8D%E0%AE%9A%E0%AE%BF-%E0%AE%9A%E0%AF%86%E0%AE%AF%E0%AF%8D%E0%AE%AF-%E0%AE%A4%E0%AE%AE%E0%AE%BF%E0%AE%B4%E0%AE%95-%E0%AE%85%E0%AE%B0%E0%AE%9A%E0%AF%81-%E0%AE%AE%E0%AF%81%E0%AE%B4%E0%AF%81-%E0%AE%92%E0%AE%A4%E0%AF%8D%E0%AE%A4%E0%AF%81%E0%AE%B4%E0%AF%88%E0%AE%AA%E0%AF%8D%E0%AE%AA%E0%AF%81-%E0%AE%85%E0%AE%AE%E0%AF%88%E0%AE%9A%E0%AF%8D%E0%AE%9A%E0%AE%B0%E0%AF%8D-%E0%AE%A4%E0%AE%95%E0%AE%B5%E0%AE%B2%E0%AF%8D-2590189.html</t>
        </is>
      </c>
      <c r="M5058" s="2" t="inlineStr"/>
      <c r="N5058" s="3" t="inlineStr">
        <is>
          <t>மதுரை: தமிழர்களின் வரலாற்றை உலகிற்கு பறைசாற்றும் விதமாக கீழடியில் மூன்றாம் கட்ட அகழ்வாராய்ச்சி செய்ய தமிழக அரசு முழு ஒத்துழைப்பு வழங்கும் என்று தமிழக பள்ளிக்கல்வித்துறை அமைச்சர் 'மாஃபா' பாண்டியராஜன் தெரிவித்துள்ளார். மதுரை அருகே உள்ள கீழடியில் சமீபத்தில் அகழ்வாராய்ச்சி மேற்கொண்ட போது, அங்கு சுமார் 2…</t>
        </is>
      </c>
      <c r="O5058" s="2" t="inlineStr">
        <is>
          <t>full-text</t>
        </is>
      </c>
      <c r="P5058" s="2" t="inlineStr">
        <is>
          <t>wayback:dinamani.com</t>
        </is>
      </c>
      <c r="Q5058" s="2" t="inlineStr">
        <is>
          <t>2026-10-10</t>
        </is>
      </c>
    </row>
    <row r="5059">
      <c r="A5059" s="2" t="n">
        <v>5058</v>
      </c>
      <c r="B5059" s="2" t="inlineStr">
        <is>
          <t>2016-10-28</t>
        </is>
      </c>
      <c r="C5059" s="2" t="n">
        <v>2016</v>
      </c>
      <c r="D5059" s="3" t="inlineStr">
        <is>
          <t>3 Arrested While Trying To 'Export' Idols Using Fake Archaeological Survey Certificates</t>
        </is>
      </c>
      <c r="E5059" s="2" t="inlineStr">
        <is>
          <t>தொல்லியல்</t>
        </is>
      </c>
      <c r="F5059" s="2" t="inlineStr">
        <is>
          <t>Archaeology / Excavation</t>
        </is>
      </c>
      <c r="G5059" s="2" t="inlineStr">
        <is>
          <t>archaeological</t>
        </is>
      </c>
      <c r="H5059" s="2" t="inlineStr">
        <is>
          <t>Tamil Nadu</t>
        </is>
      </c>
      <c r="I5059" s="2" t="inlineStr">
        <is>
          <t>ndtv.com:80</t>
        </is>
      </c>
      <c r="J5059" s="2" t="inlineStr">
        <is>
          <t>Unknown</t>
        </is>
      </c>
      <c r="K5059" s="2" t="inlineStr">
        <is>
          <t>English/Other</t>
        </is>
      </c>
      <c r="L5059" s="4" t="inlineStr">
        <is>
          <t>https://www.ndtv.com:80/chennai-news/3-arrested-while-trying-to-export-idols-using-fake-archaeological-survey-certificates-1551626</t>
        </is>
      </c>
      <c r="M5059" s="4" t="inlineStr">
        <is>
          <t>https://web.archive.org/web/20161101152002/https://www.ndtv.com:80/chennai-news/3-arrested-while-trying-to-export-idols-using-fake-archaeological-survey-certificates-1551626</t>
        </is>
      </c>
      <c r="N5059" s="3" t="inlineStr">
        <is>
          <t>Chennai: Three men, including a doctor, were arrested with several antique idols which they were about to be illegally export abroad using fake Archaeological Survey of India certificates in Chennai on Thursday. Department of Revenue intelligence (DRI) investigators say that based on specific intell…</t>
        </is>
      </c>
      <c r="O5059" s="2" t="inlineStr">
        <is>
          <t>full-text</t>
        </is>
      </c>
      <c r="P5059" s="2" t="inlineStr">
        <is>
          <t>wayback:ndtv.com</t>
        </is>
      </c>
      <c r="Q5059" s="2" t="inlineStr">
        <is>
          <t>2026-10-10</t>
        </is>
      </c>
    </row>
    <row r="5060">
      <c r="A5060" s="2" t="n">
        <v>5059</v>
      </c>
      <c r="B5060" s="2" t="inlineStr">
        <is>
          <t>2016-10-28</t>
        </is>
      </c>
      <c r="C5060" s="2" t="n">
        <v>2016</v>
      </c>
      <c r="D5060" s="3" t="inlineStr">
        <is>
          <t>3 Arrested While Trying To 'Export' Idols Using Fake Archaeological Survey Certificates</t>
        </is>
      </c>
      <c r="E5060" s="2" t="inlineStr">
        <is>
          <t>தொல்லியல்</t>
        </is>
      </c>
      <c r="F5060" s="2" t="inlineStr">
        <is>
          <t>Archaeology / Excavation</t>
        </is>
      </c>
      <c r="G5060" s="2" t="inlineStr">
        <is>
          <t>archaeological</t>
        </is>
      </c>
      <c r="H5060" s="2" t="inlineStr">
        <is>
          <t>Tamil Nadu</t>
        </is>
      </c>
      <c r="I5060" s="2" t="inlineStr">
        <is>
          <t>ndtv.com</t>
        </is>
      </c>
      <c r="J5060" s="2" t="inlineStr">
        <is>
          <t>India</t>
        </is>
      </c>
      <c r="K5060" s="2" t="inlineStr">
        <is>
          <t>English/Other</t>
        </is>
      </c>
      <c r="L5060" s="4" t="inlineStr">
        <is>
          <t>https://www.ndtv.com/chennai-news/3-arrested-while-trying-to-export-idols-using-fake-archaeological-survey-certificates-1551626</t>
        </is>
      </c>
      <c r="M5060" s="4" t="inlineStr">
        <is>
          <t>https://web.archive.org/web/20161029110253/https://www.ndtv.com/chennai-news/3-arrested-while-trying-to-export-idols-using-fake-archaeological-survey-certificates-1551626</t>
        </is>
      </c>
      <c r="N5060" s="3" t="inlineStr">
        <is>
          <t>Chennai: Three men, including a doctor, were arrested with several antique idols which they were about to be illegally export abroad using fake Archaeological Survey of India certificates in Chennai on Thursday. Department of Revenue intelligence (DRI) investigators say that based on specific intell…</t>
        </is>
      </c>
      <c r="O5060" s="2" t="inlineStr">
        <is>
          <t>full-text</t>
        </is>
      </c>
      <c r="P5060" s="2" t="inlineStr">
        <is>
          <t>wayback:ndtv.com</t>
        </is>
      </c>
      <c r="Q5060" s="2" t="inlineStr">
        <is>
          <t>2026-10-10</t>
        </is>
      </c>
    </row>
    <row r="5061">
      <c r="A5061" s="2" t="n">
        <v>5060</v>
      </c>
      <c r="B5061" s="2" t="inlineStr">
        <is>
          <t>2016-10-28</t>
        </is>
      </c>
      <c r="C5061" s="2" t="n">
        <v>2016</v>
      </c>
      <c r="D5061" s="3" t="inlineStr">
        <is>
          <t>Copper plates found in Thiruvindalur reveal Chola regime’s exemplary revenue system</t>
        </is>
      </c>
      <c r="E5061" s="2" t="inlineStr">
        <is>
          <t>கல்வெட்டு, தொல்லியல்</t>
        </is>
      </c>
      <c r="F5061" s="2" t="inlineStr">
        <is>
          <t>Inscription / Epigraphy, Archaeology / Excavation</t>
        </is>
      </c>
      <c r="G5061" s="2" t="inlineStr">
        <is>
          <t>inscriptions, epigraphist, copper plates, archaeologist</t>
        </is>
      </c>
      <c r="H5061" s="2" t="inlineStr"/>
      <c r="I5061" s="2" t="inlineStr">
        <is>
          <t>newindianexpress.com</t>
        </is>
      </c>
      <c r="J5061" s="2" t="inlineStr">
        <is>
          <t>India</t>
        </is>
      </c>
      <c r="K5061" s="2" t="inlineStr">
        <is>
          <t>English/Other</t>
        </is>
      </c>
      <c r="L5061" s="4" t="inlineStr">
        <is>
          <t>https://www.newindianexpress.com/cities/chennai/2016/Oct/28/cities/chennai/2016/Oct/28/copper-plates-found-in-thiruvindalur-reveal-chola-regimes-exemplary-revenue-system-1532606.html</t>
        </is>
      </c>
      <c r="M5061" s="2" t="inlineStr"/>
      <c r="N5061" s="3" t="inlineStr">
        <is>
          <t>Chennai Copper plates found in Thiruvindalur reveal Chola regime’s exemplary revenue system CHENNAI: Revenue administration holds the key to any public administrative set up in a country. Nowadays, the documentation works are made easy and time-saving with the availability of electronic gadgets, par…</t>
        </is>
      </c>
      <c r="O5061" s="2" t="inlineStr">
        <is>
          <t>full-text</t>
        </is>
      </c>
      <c r="P5061" s="2" t="inlineStr">
        <is>
          <t>wayback:newindianexpress.com</t>
        </is>
      </c>
      <c r="Q5061" s="2" t="inlineStr">
        <is>
          <t>2026-10-09</t>
        </is>
      </c>
    </row>
    <row r="5062">
      <c r="A5062" s="2" t="n">
        <v>5061</v>
      </c>
      <c r="B5062" s="2" t="inlineStr">
        <is>
          <t>2016-10-28</t>
        </is>
      </c>
      <c r="C5062" s="2" t="n">
        <v>2016</v>
      </c>
      <c r="D5062" s="3" t="inlineStr">
        <is>
          <t>Copper plates found in Thiruvindalur reveal Chola regime’s exemplary revenue system</t>
        </is>
      </c>
      <c r="E5062" s="2" t="inlineStr">
        <is>
          <t>கல்வெட்டு, தொல்லியல்</t>
        </is>
      </c>
      <c r="F5062" s="2" t="inlineStr">
        <is>
          <t>Inscription / Epigraphy, Archaeology / Excavation</t>
        </is>
      </c>
      <c r="G5062" s="2" t="inlineStr">
        <is>
          <t>inscriptions, epigraphist, copper plates, archaeologist</t>
        </is>
      </c>
      <c r="H5062" s="2" t="inlineStr"/>
      <c r="I5062" s="2" t="inlineStr">
        <is>
          <t>newindianexpress.com:80</t>
        </is>
      </c>
      <c r="J5062" s="2" t="inlineStr">
        <is>
          <t>Unknown</t>
        </is>
      </c>
      <c r="K5062" s="2" t="inlineStr">
        <is>
          <t>English/Other</t>
        </is>
      </c>
      <c r="L5062" s="4" t="inlineStr">
        <is>
          <t>https://www.newindianexpress.com:80/cities/chennai/2016/oct/28/copper-plates-found-in-thiruvindalur-reveal-chola-regimes-exemplary-revenue-system-1532606.html</t>
        </is>
      </c>
      <c r="M5062" s="4" t="inlineStr">
        <is>
          <t>https://web.archive.org/web/20170604130626/https://www.newindianexpress.com:80/cities/chennai/2016/oct/28/copper-plates-found-in-thiruvindalur-reveal-chola-regimes-exemplary-revenue-system-1532606.html</t>
        </is>
      </c>
      <c r="N5062" s="3" t="inlineStr">
        <is>
          <t>Copper plates found in Thiruvindalur reveal Chola regime’s exemplary revenue system By R Sivakumar | Express News Service | Published: 28th October 2016 01:39 AM | Last Updated: 28th October 2016 05:24 AM | A+A A- | CHENNAI: Revenue administration holds the key to any public administrative set up in…</t>
        </is>
      </c>
      <c r="O5062" s="2" t="inlineStr">
        <is>
          <t>full-text</t>
        </is>
      </c>
      <c r="P5062" s="2" t="inlineStr">
        <is>
          <t>wayback:newindianexpress.com</t>
        </is>
      </c>
      <c r="Q5062" s="2" t="inlineStr">
        <is>
          <t>2026-10-09</t>
        </is>
      </c>
    </row>
    <row r="5063">
      <c r="A5063" s="2" t="n">
        <v>5062</v>
      </c>
      <c r="B5063" s="2" t="inlineStr">
        <is>
          <t>2016-10-27</t>
        </is>
      </c>
      <c r="C5063" s="2" t="n">
        <v>2016</v>
      </c>
      <c r="D5063" s="3" t="inlineStr">
        <is>
          <t>பைரமங்கலத்தில் 14-ஆம் நூற்றாண்டு கல்வெட்டு கண்டெடுப்பு</t>
        </is>
      </c>
      <c r="E5063" s="2" t="inlineStr">
        <is>
          <t>கல்வெட்டு</t>
        </is>
      </c>
      <c r="F5063" s="2" t="inlineStr">
        <is>
          <t>Inscription / Epigraphy</t>
        </is>
      </c>
      <c r="G5063" s="2" t="inlineStr">
        <is>
          <t>கல்வெட்டு</t>
        </is>
      </c>
      <c r="H5063" s="2" t="inlineStr"/>
      <c r="I5063" s="2" t="inlineStr">
        <is>
          <t>dinamani.com:80</t>
        </is>
      </c>
      <c r="J5063" s="2" t="inlineStr">
        <is>
          <t>Unknown</t>
        </is>
      </c>
      <c r="K5063" s="2" t="inlineStr">
        <is>
          <t>Tamil</t>
        </is>
      </c>
      <c r="L5063" s="4" t="inlineStr">
        <is>
          <t>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t>
        </is>
      </c>
      <c r="M5063" s="4" t="inlineStr">
        <is>
          <t>https://web.archive.org/web/20161110060654/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t>
        </is>
      </c>
      <c r="N5063" s="3" t="inlineStr">
        <is>
          <t>பைரமங்கலத்தில் 14-ஆம் நூற்றாண்டு கல்வெட்டு கண்டெடுப்பு By DIN | Published on : 03rd November 2016 11:52 AM | அ+அ அ- | ஒசூர் அருகே பைரமங்கலத்தில் 14-ஆம் நூற்றாண்டு கல்வெட்டை கிருஷ்ணகிரி மாவட்ட வரலாற்றுத் தேடல் குழுவினர் கண்டெடுத்தனர். கிருஷ்ணகிரி மாவட்டம், ஒசூர் அருகே உள்ளது பைரமங்கலம் கிராமம். இங்கு…</t>
        </is>
      </c>
      <c r="O5063" s="2" t="inlineStr">
        <is>
          <t>full-text</t>
        </is>
      </c>
      <c r="P5063" s="2" t="inlineStr">
        <is>
          <t>wayback:dinamani.com</t>
        </is>
      </c>
      <c r="Q5063" s="2" t="inlineStr">
        <is>
          <t>2026-10-10</t>
        </is>
      </c>
    </row>
    <row r="5064">
      <c r="A5064" s="2" t="n">
        <v>5063</v>
      </c>
      <c r="B5064" s="2" t="inlineStr">
        <is>
          <t>2016-10-25</t>
        </is>
      </c>
      <c r="C5064" s="2" t="n">
        <v>2016</v>
      </c>
      <c r="D5064" s="3" t="inlineStr">
        <is>
          <t>கீழடியில் மூன்றாம் கட்ட அகழாய்வுக்கு இடம் தயார்: அனுமதிக்காகக் காத்திருக்கும் தொல்லியல் அதிகாரிகள்</t>
        </is>
      </c>
      <c r="E5064" s="2" t="inlineStr">
        <is>
          <t>தொல்லியல்</t>
        </is>
      </c>
      <c r="F5064" s="2" t="inlineStr">
        <is>
          <t>Archaeology / Excavation</t>
        </is>
      </c>
      <c r="G5064" s="2" t="inlineStr">
        <is>
          <t>தொல்லியல், தொல்லியல் துறை, அகழாய்வு, அகழ்வாய்வு, அகழ்வாராய்ச்சி, கீழடி, ஆதிச்சநல்லூர்</t>
        </is>
      </c>
      <c r="H5064" s="2" t="inlineStr"/>
      <c r="I5064" s="2" t="inlineStr">
        <is>
          <t>dinamani.com</t>
        </is>
      </c>
      <c r="J5064" s="2" t="inlineStr">
        <is>
          <t>India</t>
        </is>
      </c>
      <c r="K5064" s="2" t="inlineStr">
        <is>
          <t>Tamil</t>
        </is>
      </c>
      <c r="L5064" s="4" t="inlineStr">
        <is>
          <t>https://www.dinamani.com/tamilnadu/2016/oct/26/%E0%AE%95%E0%AF%80%E0%AE%B4%E0%AE%9F%E0%AE%BF%E0%AE%AF%E0%AE%BF%E0%AE%B2%E0%AF%8D-%E0%AE%AE%E0%AF%82%E0%AE%A9%E0%AF%8D%E0%AE%B1%E0%AE%BE%E0%AE%AE%E0%AF%8D-%E0%AE%95%E0%AE%9F%E0%AF%8D%E0%AE%9F-%E0%AE%85%E0%AE%95%E0%AE%B4%E0%AE%BE%E0%AE%AF%E0%AF%8D%E0%AE%B5%E0%AF%81%E0%AE%95%E0%AF%8D%E0%AE%95%E0%AF%81-%E0%AE%87%E0%AE%9F%E0%AE%AE%E0%AF%8D-%E0%AE%A4%E0%AE%AF%E0%AE%BE%E0%AE%B0%E0%AF%8D-%E0%AE%85%E0%AE%A9%E0%AF%81%E0%AE%AE%E0%AE%A4%E0%AE%BF%E0%AE%95%E0%AF%8D%E0%AE%95%E0%AE%BE%E0%AE%95%E0%AE%95%E0%AF%8D-%E0%AE%95%E0%AE%BE%E0%AE%A4%E0%AF%8D%E0%AE%A4%E0%AE%BF%E0%AE%B0%E0%AF%81%E0%AE%95%E0%AF%8D%E0%AE%95%E0%AF%81%E0%AE%AE%E0%AF%8D-%E0%AE%A4%E0%AF%8A%E0%AE%B2%E0%AF%8D%E0%AE%B2%E0%AE%BF%E0%AE%AF%E0%AE%B2%E0%AF%8D-%E0%AE%85%E0%AE%A4%E0%AE%BF%E0%AE%95%E0%AE%BE%E0%AE%B0%E0%AE%BF%E0%AE%95%E0%AE%B3%E0%AF%8D-2587498.html</t>
        </is>
      </c>
      <c r="M5064" s="2" t="inlineStr"/>
      <c r="N5064" s="3" t="inlineStr">
        <is>
          <t>கீழடியில் மூன்றாம் கட்ட அகழாய்வுக்கு இடம் தயார்: அனுமதிக்காகக் காத்திருக்கும் தொல்லியல் அதிகாரிகள் சிவகங்கை மாவட்டம், கீழடியில் மூன்றாம் கட்ட அகழாய்வுக்கு இடம் தயாராக உள்ளது. மத்திய அரசிடமிருந்து அனுமதி கிடைத்ததும் அங்கு ஆய்வு தொடரும் கீழடியில் அகழாய்வு முடிந்ததால் பொக்லைன் மூலம் மூடப்படும் ஆய்வுக் …</t>
        </is>
      </c>
      <c r="O5064" s="2" t="inlineStr">
        <is>
          <t>full-text</t>
        </is>
      </c>
      <c r="P5064" s="2" t="inlineStr">
        <is>
          <t>wayback:dinamani.com</t>
        </is>
      </c>
      <c r="Q5064" s="2" t="inlineStr">
        <is>
          <t>2026-10-10</t>
        </is>
      </c>
    </row>
    <row r="5065">
      <c r="A5065" s="2" t="n">
        <v>5064</v>
      </c>
      <c r="B5065" s="2" t="inlineStr">
        <is>
          <t>2016-10-24</t>
        </is>
      </c>
      <c r="C5065" s="2" t="n">
        <v>2016</v>
      </c>
      <c r="D5065" s="3" t="inlineStr">
        <is>
          <t>கீழடி தொல்லியல் ஆய்வைத் தொடர வேண்டும்: திரைப்பட இயக்குநர்கள் வலியுறுத்தல்</t>
        </is>
      </c>
      <c r="E5065" s="2" t="inlineStr">
        <is>
          <t>தொல்லியல்</t>
        </is>
      </c>
      <c r="F5065" s="2" t="inlineStr">
        <is>
          <t>Archaeology / Excavation</t>
        </is>
      </c>
      <c r="G5065" s="2" t="inlineStr">
        <is>
          <t>தொல்லியல், தொல்லியல் துறை, கீழடி, ஆதிச்சநல்லூர்</t>
        </is>
      </c>
      <c r="H5065" s="2" t="inlineStr"/>
      <c r="I5065" s="2" t="inlineStr">
        <is>
          <t>dinamani.com</t>
        </is>
      </c>
      <c r="J5065" s="2" t="inlineStr">
        <is>
          <t>India</t>
        </is>
      </c>
      <c r="K5065" s="2" t="inlineStr">
        <is>
          <t>Tamil</t>
        </is>
      </c>
      <c r="L5065" s="4" t="inlineStr">
        <is>
          <t>https://www.dinamani.com/tamilnadu/2016/oct/25/%E0%AE%95%E0%AF%80%E0%AE%B4%E0%AE%9F%E0%AE%BF-%E0%AE%A4%E0%AF%8A%E0%AE%B2%E0%AF%8D%E0%AE%B2%E0%AE%BF%E0%AE%AF%E0%AE%B2%E0%AF%8D-%E0%AE%86%E0%AE%AF%E0%AF%8D%E0%AE%B5%E0%AF%88%E0%AE%A4%E0%AF%8D-%E0%AE%A4%E0%AF%8A%E0%AE%9F%E0%AE%B0-%E0%AE%B5%E0%AF%87%E0%AE%A3%E0%AF%8D%E0%AE%9F%E0%AF%81%E0%AE%AE%E0%AF%8D-%E0%AE%A4%E0%AE%BF%E0%AE%B0%E0%AF%88%E0%AE%AA%E0%AF%8D%E0%AE%AA%E0%AE%9F-%E0%AE%87%E0%AE%AF%E0%AE%95%E0%AF%8D%E0%AE%95%E0%AF%81%E0%AE%A8%E0%AE%B0%E0%AF%8D%E0%AE%95%E0%AE%B3%E0%AF%8D-%E0%AE%B5%E0%AE%B2%E0%AE%BF%E0%AE%AF%E0%AF%81%E0%AE%B1%E0%AF%81%E0%AE%A4%E0%AF%8D%E0%AE%A4%E0%AE%B2%E0%AF%8D-2586966.html</t>
        </is>
      </c>
      <c r="M5065" s="2" t="inlineStr"/>
      <c r="N5065" s="3" t="inlineStr">
        <is>
          <t>கீழடி தொல்லியல் ஆய்வைத் தொடர வேண்டும்: திரைப்பட இயக்குநர்கள் வலியுறுத்தல் கீழடி தொல்லியல் ஆய்வை தொடர்ந்து நடத்தவேண்டும் என தமிழ்த் திரைப்பட இயக்குநர்கள் எஸ்.பி.ஜனநாதன், அமீர் மற்றும் கரு.பழனியப்பன் ஆகியோர் வலியுறுத்தினர். கீழடியில் தொல்லியல் துறையினர் கண்டுபிடித்த சங்ககால தமிழர் குடியிருப்புகளின் சு…</t>
        </is>
      </c>
      <c r="O5065" s="2" t="inlineStr">
        <is>
          <t>full-text</t>
        </is>
      </c>
      <c r="P5065" s="2" t="inlineStr">
        <is>
          <t>wayback:dinamani.com</t>
        </is>
      </c>
      <c r="Q5065" s="2" t="inlineStr">
        <is>
          <t>2026-10-10</t>
        </is>
      </c>
    </row>
    <row r="5066">
      <c r="A5066" s="2" t="n">
        <v>5065</v>
      </c>
      <c r="B5066" s="2" t="inlineStr">
        <is>
          <t>2016-10-19</t>
        </is>
      </c>
      <c r="C5066" s="2" t="n">
        <v>2016</v>
      </c>
      <c r="D5066" s="3" t="inlineStr">
        <is>
          <t>HC allows Keeladi artifacts to be taken for carbon dating | Madurai News - Times of India</t>
        </is>
      </c>
      <c r="E5066" s="2" t="inlineStr">
        <is>
          <t>தொல்லியல்</t>
        </is>
      </c>
      <c r="F5066" s="2" t="inlineStr">
        <is>
          <t>Archaeology / Excavation</t>
        </is>
      </c>
      <c r="G5066" s="2" t="inlineStr">
        <is>
          <t>archeology, archeological, excavation site, keeladi, keezhadi</t>
        </is>
      </c>
      <c r="H5066" s="2" t="inlineStr"/>
      <c r="I5066" s="2" t="inlineStr">
        <is>
          <t>timesofindia.indiatimes.com</t>
        </is>
      </c>
      <c r="J5066" s="2" t="inlineStr">
        <is>
          <t>India</t>
        </is>
      </c>
      <c r="K5066" s="2" t="inlineStr">
        <is>
          <t>English/Other</t>
        </is>
      </c>
      <c r="L5066" s="4" t="inlineStr">
        <is>
          <t>https://timesofindia.indiatimes.com/city/madurai/HC-allows-Keeladi-artifacts-to-be-taken-for-carbon-dating/articleshow/54927869.cms</t>
        </is>
      </c>
      <c r="M5066" s="2" t="inlineStr"/>
      <c r="N5066" s="3" t="inlineStr">
        <is>
          <t>- News - City News - madurai News - HC allows Keeladi artifacts to be taken for carbon dating Trending This story is from October 19, 2016 The Madurai bench of the Madras high court on Tuesday extended its interim stay on removing the relics found at the archeological excavation in Keeladi village, …</t>
        </is>
      </c>
      <c r="O5066" s="2" t="inlineStr">
        <is>
          <t>full-text</t>
        </is>
      </c>
      <c r="P5066" s="2" t="inlineStr">
        <is>
          <t>wayback:timesofindia.indiatimes.com</t>
        </is>
      </c>
      <c r="Q5066" s="2" t="inlineStr">
        <is>
          <t>2026-10-09</t>
        </is>
      </c>
    </row>
    <row r="5067">
      <c r="A5067" s="2" t="n">
        <v>5066</v>
      </c>
      <c r="B5067" s="2" t="inlineStr">
        <is>
          <t>2016-10-19</t>
        </is>
      </c>
      <c r="C5067" s="2" t="n">
        <v>2016</v>
      </c>
      <c r="D5067" s="3" t="inlineStr">
        <is>
          <t>Keeladi artefacts can be sent for carbon dating: HC | Madurai News - Times of India</t>
        </is>
      </c>
      <c r="E5067" s="2" t="inlineStr">
        <is>
          <t>தொல்லியல்</t>
        </is>
      </c>
      <c r="F5067" s="2" t="inlineStr">
        <is>
          <t>Archaeology / Excavation</t>
        </is>
      </c>
      <c r="G5067" s="2" t="inlineStr">
        <is>
          <t>archaeological, archaeological excavation, excavation site, keeladi</t>
        </is>
      </c>
      <c r="H5067" s="2" t="inlineStr">
        <is>
          <t>Tamil Nadu</t>
        </is>
      </c>
      <c r="I5067" s="2" t="inlineStr">
        <is>
          <t>timesofindia.indiatimes.com</t>
        </is>
      </c>
      <c r="J5067" s="2" t="inlineStr">
        <is>
          <t>India</t>
        </is>
      </c>
      <c r="K5067" s="2" t="inlineStr">
        <is>
          <t>English/Other</t>
        </is>
      </c>
      <c r="L5067" s="4" t="inlineStr">
        <is>
          <t>https://timesofindia.indiatimes.com/city/madurai/Keeladi-artefacts-can-be-sent-for-carbon-dating-HC/articleshow/54927705.cms</t>
        </is>
      </c>
      <c r="M5067" s="2" t="inlineStr"/>
      <c r="N5067" s="3" t="inlineStr">
        <is>
          <t>- News - City News - madurai News - Keeladi artefacts can be sent for carbon dating: HC Trending This story is from October 19, 2016 The Madurai bench of the Madras high court on Tuesday extended its interim stay on shifting articles found in the archaeological excavation site at Keeladi in Sivagang…</t>
        </is>
      </c>
      <c r="O5067" s="2" t="inlineStr">
        <is>
          <t>full-text</t>
        </is>
      </c>
      <c r="P5067" s="2" t="inlineStr">
        <is>
          <t>wayback:timesofindia.indiatimes.com</t>
        </is>
      </c>
      <c r="Q5067" s="2" t="inlineStr">
        <is>
          <t>2026-10-09</t>
        </is>
      </c>
    </row>
    <row r="5068">
      <c r="A5068" s="2" t="n">
        <v>5067</v>
      </c>
      <c r="B5068" s="2" t="inlineStr">
        <is>
          <t>2016-10-18</t>
        </is>
      </c>
      <c r="C5068" s="2" t="n">
        <v>2016</v>
      </c>
      <c r="D5068" s="3" t="inlineStr">
        <is>
          <t>கீழடியில் கண்டெடுக்கப்பட்ட பொருள்களை கார்பன் சோதனைக்கு எடுத்துச் செல்லலாம்: உயர்நீதிமன்றம் அனுமதி</t>
        </is>
      </c>
      <c r="E5068" s="2" t="inlineStr">
        <is>
          <t>கல்வெட்டு, தொல்லியல்</t>
        </is>
      </c>
      <c r="F5068" s="2" t="inlineStr">
        <is>
          <t>Inscription / Epigraphy, Archaeology / Excavation</t>
        </is>
      </c>
      <c r="G5068" s="2" t="inlineStr">
        <is>
          <t>தமிழ் பிராமி, தமிழ்-பிராமி, தொல்லியல், தொல்லியல் துறை, அகழாய்வு, கீழடி</t>
        </is>
      </c>
      <c r="H5068" s="2" t="inlineStr">
        <is>
          <t>Tamil Nadu, Karnataka</t>
        </is>
      </c>
      <c r="I5068" s="2" t="inlineStr">
        <is>
          <t>dinamani.com</t>
        </is>
      </c>
      <c r="J5068" s="2" t="inlineStr">
        <is>
          <t>India</t>
        </is>
      </c>
      <c r="K5068" s="2" t="inlineStr">
        <is>
          <t>Tamil</t>
        </is>
      </c>
      <c r="L5068" s="4" t="inlineStr">
        <is>
          <t>https://www.dinamani.com/tamilnadu/2016/oct/19/%E0%AE%95%E0%AF%80%E0%AE%B4%E0%AE%9F%E0%AE%BF%E0%AE%AF%E0%AE%BF%E0%AE%B2%E0%AF%8D-%E0%AE%95%E0%AE%A3%E0%AF%8D%E0%AE%9F%E0%AF%86%E0%AE%9F%E0%AF%81%E0%AE%95%E0%AF%8D%E0%AE%95%E0%AE%AA%E0%AF%8D%E0%AE%AA%E0%AE%9F%E0%AF%8D%E0%AE%9F-%E0%AE%AA%E0%AF%8A%E0%AE%B0%E0%AF%81%E0%AE%B3%E0%AF%8D%E0%AE%95%E0%AE%B3%E0%AF%88-%E0%AE%95%E0%AE%BE%E0%AE%B0%E0%AF%8D%E0%AE%AA%E0%AE%A9%E0%AF%8D-%E0%AE%9A%E0%AF%8B%E0%AE%A4%E0%AE%A9%E0%AF%88%E0%AE%95%E0%AF%8D%E0%AE%95%E0%AF%81-%E0%AE%8E%E0%AE%9F%E0%AF%81%E0%AE%A4%E0%AF%8D%E0%AE%A4%E0%AF%81%E0%AE%9A%E0%AF%8D-%E0%AE%9A%E0%AF%86%E0%AE%B2%E0%AF%8D%E0%AE%B2%E0%AE%B2%E0%AE%BE%E0%AE%AE%E0%AF%8D-%E0%AE%89%E0%AE%AF%E0%AE%B0%E0%AF%8D%E0%AE%A8%E0%AF%80-2583538.html</t>
        </is>
      </c>
      <c r="M5068" s="2" t="inlineStr"/>
      <c r="N5068" s="3" t="inlineStr">
        <is>
          <t>கீழடியில் கண்டெடுக்கப்பட்ட பொருள்களை கார்பன் சோதனைக்காக பெங்களூரு எடுத்துச் செல்ல அனுமதி அளித்து சென்னை உயர்நீதிமன்ற மதுரைக் கிளை செவ்வாய்க்கிழமை உத்தரவிட்டது. சிவகங்கை மாவட்டம் கீழடியில் 5 ஆயிரத்து 300 பழங்காலப் பொருள்களும், தமிழ் பிராமி எழுத்துக்களும் கண்டெடுக்கப்பட்டு உள்ளன. இவை அனைத்தும் குறைந்த…</t>
        </is>
      </c>
      <c r="O5068" s="2" t="inlineStr">
        <is>
          <t>full-text</t>
        </is>
      </c>
      <c r="P5068" s="2" t="inlineStr">
        <is>
          <t>wayback:dinamani.com</t>
        </is>
      </c>
      <c r="Q5068" s="2" t="inlineStr">
        <is>
          <t>2026-10-10</t>
        </is>
      </c>
    </row>
    <row r="5069">
      <c r="A5069" s="2" t="n">
        <v>5068</v>
      </c>
      <c r="B5069" s="2" t="inlineStr">
        <is>
          <t>2016-10-17</t>
        </is>
      </c>
      <c r="C5069" s="2" t="n">
        <v>2016</v>
      </c>
      <c r="D5069" s="3" t="inlineStr">
        <is>
          <t>கீழடி: ஆய்வுக்கு தேவையான நிலத்தை தமிழக அரசு ஒதுக்க வேண்டும்: வைகோ கடிதம்</t>
        </is>
      </c>
      <c r="E5069" s="2" t="inlineStr">
        <is>
          <t>தொல்லியல்</t>
        </is>
      </c>
      <c r="F5069" s="2" t="inlineStr">
        <is>
          <t>Archaeology / Excavation</t>
        </is>
      </c>
      <c r="G5069" s="2" t="inlineStr">
        <is>
          <t>தொல்லியல், தொல்லியல் துறை, கீழடி</t>
        </is>
      </c>
      <c r="H5069" s="2" t="inlineStr"/>
      <c r="I5069" s="2" t="inlineStr">
        <is>
          <t>dinamani.com</t>
        </is>
      </c>
      <c r="J5069" s="2" t="inlineStr">
        <is>
          <t>India</t>
        </is>
      </c>
      <c r="K5069" s="2" t="inlineStr">
        <is>
          <t>Tamil</t>
        </is>
      </c>
      <c r="L5069" s="4" t="inlineStr">
        <is>
          <t>https://www.dinamani.com/tamilnadu/2016/oct/18/%E0%AE%95%E0%AF%80%E0%AE%B4%E0%AE%9F%E0%AE%BF-%E0%AE%86%E0%AE%AF%E0%AF%8D%E0%AE%B5%E0%AF%81%E0%AE%95%E0%AF%8D%E0%AE%95%E0%AF%81-%E0%AE%A4%E0%AF%87%E0%AE%B5%E0%AF%88%E0%AE%AF%E0%AE%BE%E0%AE%A9-%E0%AE%A8%E0%AE%BF%E0%AE%B2%E0%AE%A4%E0%AF%8D%E0%AE%A4%E0%AF%88-%E0%AE%A4%E0%AE%AE%E0%AE%BF%E0%AE%B4%E0%AE%95-%E0%AE%85%E0%AE%B0%E0%AE%9A%E0%AF%81-%E0%AE%92%E0%AE%A4%E0%AF%81%E0%AE%95%E0%AF%8D%E0%AE%95-%E0%AE%B5%E0%AF%87%E0%AE%A3%E0%AF%8D%E0%AE%9F%E0%AF%81%E0%AE%AE%E0%AF%8D-%E0%AE%B5%E0%AF%88%E0%AE%95%E0%AF%8B-%E0%AE%95%E0%AE%9F%E0%AE%BF%E0%AE%A4%E0%AE%AE%E0%AF%8D-2582905.html</t>
        </is>
      </c>
      <c r="M5069" s="2" t="inlineStr"/>
      <c r="N5069" s="3" t="inlineStr">
        <is>
          <t>கீழடியில் தொல்லியல் ஆய்வுக்கு தேவையான நிலத்தை தமிழக அரசு ஒதுக்க வேண்டும் என மதிமுக பொதுச் செயலாளர் வைகோ வலியுறுத்தியுள்ளார். இதுதொடர்பாக தமிழக அரசுக்கும், மாவட்ட ஆட்சியருக்கும் வைகோ எழுதியுள்ள கடித விவரம்: சிவகங்கை மாவட்டம், திருப்புவனம் வட்டம், கீழடியில் மேற்கொள்ளப்பட்ட ஆய்வில் சுட்ட செங்கற்களால் க…</t>
        </is>
      </c>
      <c r="O5069" s="2" t="inlineStr">
        <is>
          <t>full-text</t>
        </is>
      </c>
      <c r="P5069" s="2" t="inlineStr">
        <is>
          <t>wayback:dinamani.com</t>
        </is>
      </c>
      <c r="Q5069" s="2" t="inlineStr">
        <is>
          <t>2026-10-10</t>
        </is>
      </c>
    </row>
    <row r="5070">
      <c r="A5070" s="2" t="n">
        <v>5069</v>
      </c>
      <c r="B5070" s="2" t="inlineStr">
        <is>
          <t>2016-10-13</t>
        </is>
      </c>
      <c r="C5070" s="2" t="n">
        <v>2016</v>
      </c>
      <c r="D5070" s="3" t="inlineStr">
        <is>
          <t>இந்திய பெண் கடவுள் சிலை பாகிஸ்தானுக்கு எதற்கு? தகிக்கும் தொல்லியலாளர்கள்</t>
        </is>
      </c>
      <c r="E5070" s="2" t="inlineStr">
        <is>
          <t>தொல்லியல்</t>
        </is>
      </c>
      <c r="F5070" s="2" t="inlineStr">
        <is>
          <t>Archaeology / Excavation</t>
        </is>
      </c>
      <c r="G5070" s="2" t="inlineStr">
        <is>
          <t>தொல்லியல், தொல்லியல் துறை, அகழ்வாராய்ச்சி</t>
        </is>
      </c>
      <c r="H5070" s="2" t="inlineStr"/>
      <c r="I5070" s="2" t="inlineStr">
        <is>
          <t>vikatan.com</t>
        </is>
      </c>
      <c r="J5070" s="2" t="inlineStr">
        <is>
          <t>India</t>
        </is>
      </c>
      <c r="K5070" s="2" t="inlineStr">
        <is>
          <t>Tamil</t>
        </is>
      </c>
      <c r="L5070" s="4" t="inlineStr">
        <is>
          <t>https://www.vikatan.com/spiritual/temples/69431-why-does-pakistan-need-indian-statue--asks-archeologists</t>
        </is>
      </c>
      <c r="M5070" s="2" t="inlineStr"/>
      <c r="N5070" s="3" t="inlineStr">
        <is>
          <t>Open App இந்திய பெண் கடவுள் சிலை பாகிஸ்தானுக்கு எதற்கு? தகிக்கும் தொல்லியலாளர்கள் டெல்லி அருங்காட்சியகத்தில் உள்ள 'பெண் கடவுள் சிலைக்கு' உரிமை கொண்டாடி வழக்கு தொடர்ந்துள்ளது பாகிஸ்தான். ' பெண் கடவுள் சிலையை பாகிஸ்தான் கேட்பது எந்த வகையிலும் நியாயம் இல்லை' என்று கொதிக்கின்றனர் இந்திய தொல்லியல் ஆய்வாள…</t>
        </is>
      </c>
      <c r="O5070" s="2" t="inlineStr">
        <is>
          <t>full-text</t>
        </is>
      </c>
      <c r="P5070" s="2" t="inlineStr">
        <is>
          <t>wayback:vikatan.com</t>
        </is>
      </c>
      <c r="Q5070" s="2" t="inlineStr">
        <is>
          <t>2026-10-10</t>
        </is>
      </c>
    </row>
    <row r="5071">
      <c r="A5071" s="2" t="n">
        <v>5070</v>
      </c>
      <c r="B5071" s="2" t="inlineStr">
        <is>
          <t>2016-10-06</t>
        </is>
      </c>
      <c r="C5071" s="2" t="n">
        <v>2016</v>
      </c>
      <c r="D5071" s="3" t="inlineStr">
        <is>
          <t>பேளூரில் 1000 ஆண்டுகள் பழைமையான கல்வெட்டு கண்டெடுப்பு</t>
        </is>
      </c>
      <c r="E5071" s="2" t="inlineStr">
        <is>
          <t>கல்வெட்டு, தொல்லியல்</t>
        </is>
      </c>
      <c r="F5071" s="2" t="inlineStr">
        <is>
          <t>Inscription / Epigraphy, Archaeology / Excavation</t>
        </is>
      </c>
      <c r="G5071" s="2" t="inlineStr">
        <is>
          <t>கல்வெட்டு, கல்வெட்டுகள், தொல்லியல்</t>
        </is>
      </c>
      <c r="H5071" s="2" t="inlineStr">
        <is>
          <t>China</t>
        </is>
      </c>
      <c r="I5071" s="2" t="inlineStr">
        <is>
          <t>dinamani.com</t>
        </is>
      </c>
      <c r="J5071" s="2" t="inlineStr">
        <is>
          <t>India</t>
        </is>
      </c>
      <c r="K5071" s="2" t="inlineStr">
        <is>
          <t>Tamil</t>
        </is>
      </c>
      <c r="L5071" s="4" t="inlineStr">
        <is>
          <t>https://www.dinamani.com/tamilnadu/2016/oct/07/%E0%AE%AA%E0%AF%87%E0%AE%B3%E0%AF%82%E0%AE%B0%E0%AE%BF%E0%AE%B2%E0%AF%8D-1000-%E0%AE%86%E0%AE%A3%E0%AF%8D%E0%AE%9F%E0%AF%81%E0%AE%95%E0%AE%B3%E0%AF%8D-%E0%AE%AA%E0%AE%B4%E0%AF%88%E0%AE%AE%E0%AF%88%E0%AE%AF%E0%AE%BE%E0%AE%A9-%E0%AE%95%E0%AE%B2%E0%AF%8D%E0%AE%B5%E0%AF%86%E0%AE%9F%E0%AF%8D%E0%AE%9F%E0%AF%81-%E0%AE%95%E0%AE%A3%E0%AF%8D%E0%AE%9F%E0%AF%86%E0%AE%9F%E0%AF%81%E0%AE%AA%E0%AF%8D%E0%AE%AA%E0%AF%81-2577237.html</t>
        </is>
      </c>
      <c r="M5071" s="2" t="inlineStr"/>
      <c r="N5071" s="3" t="inlineStr">
        <is>
          <t>பேளூரில் 1000 ஆண்டுகள் பழைமையான கல்வெட்டு கண்டெடுப்பு பேளூரில் 1000 ஆண்டுகள் பழைமை வாய்ந்த கல்வெட்டை சேலம் மாவட்ட வரலாற்றுத் தேடல் குழுவினர் புதன்கிழமை கண்டெடுத்தனர். பேளூரில் சிதைந்த நிலையில் கண்டறியப்பட்ட 1000 ஆண்டுகள் பழைமையான கல்வெட்டுடன் சேலம் மாவட்ட வரலாற்றுத் தேடல் குழுவினர். பேளூரில் 1000 ஆண…</t>
        </is>
      </c>
      <c r="O5071" s="2" t="inlineStr">
        <is>
          <t>full-text</t>
        </is>
      </c>
      <c r="P5071" s="2" t="inlineStr">
        <is>
          <t>wayback:dinamani.com</t>
        </is>
      </c>
      <c r="Q5071" s="2" t="inlineStr">
        <is>
          <t>2026-10-10</t>
        </is>
      </c>
    </row>
    <row r="5072">
      <c r="A5072" s="2" t="n">
        <v>5071</v>
      </c>
      <c r="B5072" s="2" t="inlineStr">
        <is>
          <t>2016-10-06</t>
        </is>
      </c>
      <c r="C5072" s="2" t="n">
        <v>2016</v>
      </c>
      <c r="D5072" s="3" t="inlineStr">
        <is>
          <t>பேளூரில் 1000 ஆண்டுகள் பழைமையான கல்வெட்டு கண்டெடுப்பு</t>
        </is>
      </c>
      <c r="E5072" s="2" t="inlineStr">
        <is>
          <t>கல்வெட்டு, தொல்லியல்</t>
        </is>
      </c>
      <c r="F5072" s="2" t="inlineStr">
        <is>
          <t>Inscription / Epigraphy, Archaeology / Excavation</t>
        </is>
      </c>
      <c r="G5072" s="2" t="inlineStr">
        <is>
          <t>கல்வெட்டு, கல்வெட்டுகள், தொல்லியல்</t>
        </is>
      </c>
      <c r="H5072" s="2" t="inlineStr">
        <is>
          <t>China</t>
        </is>
      </c>
      <c r="I5072" s="2" t="inlineStr">
        <is>
          <t>dinamani.com</t>
        </is>
      </c>
      <c r="J5072" s="2" t="inlineStr">
        <is>
          <t>India</t>
        </is>
      </c>
      <c r="K5072" s="2" t="inlineStr">
        <is>
          <t>Tamil</t>
        </is>
      </c>
      <c r="L5072" s="4" t="inlineStr">
        <is>
          <t>https://www.dinamani.com/tamilnadu/2016/Oct/06/%E0%AE%AA%E0%AF%87%E0%AE%B3%E0%AF%82%E0%AE%B0%E0%AE%BF%E0%AE%B2%E0%AF%8D-1000-%E0%AE%86%E0%AE%A3%E0%AF%8D%E0%AE%9F%E0%AF%81%E0%AE%95%E0%AE%B3%E0%AF%8D-%E0%AE%AA%E0%AE%B4%E0%AF%88%E0%AE%AE%E0%AF%88%E0%AE%AF%E0%AE%BE%E0%AE%A9-%E0%AE%95%E0%AE%B2%E0%AF%8D%E0%AE%B5%E0%AF%86%E0%AE%9F%E0%AF%8D%E0%AE%9F%E0%AF%81-%E0%AE%95%E0%AE%A3%E0%AF%8D%E0%AE%9F%E0%AF%86%E0%AE%9F%E0%AF%81%E0%AE%AA%E0%AF%8D%E0%AE%AA%E0%AF%81-2577237.html</t>
        </is>
      </c>
      <c r="M5072" s="2" t="inlineStr"/>
      <c r="N5072" s="3" t="inlineStr">
        <is>
          <t>பேளூரில் 1000 ஆண்டுகள் பழைமையான கல்வெட்டு கண்டெடுப்பு பேளூரில் 1000 ஆண்டுகள் பழைமை வாய்ந்த கல்வெட்டை சேலம் மாவட்ட வரலாற்றுத் தேடல் குழுவினர் புதன்கிழமை கண்டெடுத்தனர். பேளூரில் சிதைந்த நிலையில் கண்டறியப்பட்ட 1000 ஆண்டுகள் பழைமையான கல்வெட்டுடன் சேலம் மாவட்ட வரலாற்றுத் தேடல் குழுவினர். பேளூரில் 1000 ஆண…</t>
        </is>
      </c>
      <c r="O5072" s="2" t="inlineStr">
        <is>
          <t>full-text</t>
        </is>
      </c>
      <c r="P5072" s="2" t="inlineStr">
        <is>
          <t>wayback:dinamani.com</t>
        </is>
      </c>
      <c r="Q5072" s="2" t="inlineStr">
        <is>
          <t>2026-10-10</t>
        </is>
      </c>
    </row>
    <row r="5073">
      <c r="A5073" s="2" t="n">
        <v>5072</v>
      </c>
      <c r="B5073" s="2" t="inlineStr">
        <is>
          <t>2016-10-04</t>
        </is>
      </c>
      <c r="C5073" s="2" t="n">
        <v>2016</v>
      </c>
      <c r="D5073" s="3" t="inlineStr">
        <is>
          <t>ராமநாதபுரம் அருகே அழகன்குளத்தில் ரூ.55 லட்சத்தில் அகழாய்வுப் பணி மழைக்காலம் முடிந்ததும் தொடங்குகிறது</t>
        </is>
      </c>
      <c r="E5073" s="2" t="inlineStr">
        <is>
          <t>கல்வெட்டு, தொல்லியல்</t>
        </is>
      </c>
      <c r="F5073" s="2" t="inlineStr">
        <is>
          <t>Inscription / Epigraphy, Archaeology / Excavation</t>
        </is>
      </c>
      <c r="G5073" s="2" t="inlineStr">
        <is>
          <t>தமிழ் பிராமி, தமிழ்-பிராமி, தொல்லியல், தொல்லியல் துறை, அகழாய்வு, அழகன்குளம்</t>
        </is>
      </c>
      <c r="H5073" s="2" t="inlineStr">
        <is>
          <t>Tamil Nadu</t>
        </is>
      </c>
      <c r="I5073" s="2" t="inlineStr">
        <is>
          <t>maalaimalar.com</t>
        </is>
      </c>
      <c r="J5073" s="2" t="inlineStr">
        <is>
          <t>India</t>
        </is>
      </c>
      <c r="K5073" s="2" t="inlineStr">
        <is>
          <t>Tamil</t>
        </is>
      </c>
      <c r="L5073" s="4" t="inlineStr">
        <is>
          <t>https://www.maalaimalar.com/news/district/2016/10/04092350/1043039/ramanathapuram-alagankulam-rainy-season-finished-begins.vpf</t>
        </is>
      </c>
      <c r="M5073" s="2" t="inlineStr"/>
      <c r="N5073" s="3" t="inlineStr">
        <is>
          <t>செய்திகள் ராமநாதபுரம் அருகே அழகன்குளத்தில் ரூ.55 லட்சத்தில் அகழாய்வுப் பணி மழைக்காலம் முடிந்ததும் தொடங்குகிறது ராமநாதபுரம் அருகே அழகன்குளத்தில் ரூ.55 லட்சத்தில் அகழாய்வு பணி மழைக்காலம் முடிந்ததும் தொடங்கப்படுகிறது. சென்னை: தமிழகத்தில் உள்ள வரலாற்று முக்கியத்துவம் வாய்ந்த 39 இடங்களில் தொல்லியல் துறை …</t>
        </is>
      </c>
      <c r="O5073" s="2" t="inlineStr">
        <is>
          <t>full-text</t>
        </is>
      </c>
      <c r="P5073" s="2" t="inlineStr">
        <is>
          <t>wayback:maalaimalar.com</t>
        </is>
      </c>
      <c r="Q5073" s="2" t="inlineStr">
        <is>
          <t>2026-10-10</t>
        </is>
      </c>
    </row>
    <row r="5074">
      <c r="A5074" s="2" t="n">
        <v>5073</v>
      </c>
      <c r="B5074" s="2" t="inlineStr">
        <is>
          <t>2016-09-29</t>
        </is>
      </c>
      <c r="C5074" s="2" t="n">
        <v>2016</v>
      </c>
      <c r="D5074" s="3" t="inlineStr">
        <is>
          <t>கீழடி தொல்லியல் அகழ்வு கள அருங்காட்சியகம் அமைத்திட நிலம் ஒதுக்கீடு செய்க! வைகோ வலியுறுத்தல்</t>
        </is>
      </c>
      <c r="E5074" s="2" t="inlineStr">
        <is>
          <t>தொல்லியல்</t>
        </is>
      </c>
      <c r="F5074" s="2" t="inlineStr">
        <is>
          <t>Archaeology / Excavation</t>
        </is>
      </c>
      <c r="G5074" s="2" t="inlineStr">
        <is>
          <t>தொல்லியல், தொல்லியல் துறை, தொல்பொருள், கீழடி, ஆதிச்சநல்லூர், கொடுமணல்</t>
        </is>
      </c>
      <c r="H5074" s="2" t="inlineStr">
        <is>
          <t>Tamil Nadu</t>
        </is>
      </c>
      <c r="I5074" s="2" t="inlineStr">
        <is>
          <t>dinamani.com</t>
        </is>
      </c>
      <c r="J5074" s="2" t="inlineStr">
        <is>
          <t>India</t>
        </is>
      </c>
      <c r="K5074" s="2" t="inlineStr">
        <is>
          <t>Tamil</t>
        </is>
      </c>
      <c r="L5074" s="4" t="inlineStr">
        <is>
          <t>https://www.dinamani.com/latest-news/sub-latest-news/2016/Sep/29/%E0%AE%95%E0%AF%80%E0%AE%B4%E0%AE%9F%E0%AE%BF-%E0%AE%A4%E0%AF%8A%E0%AE%B2%E0%AF%8D%E0%AE%B2%E0%AE%BF%E0%AE%AF%E0%AE%B2%E0%AF%8D-%E0%AE%85%E0%AE%95%E0%AE%B4%E0%AF%8D%E0%AE%B5%E0%AF%81-%E0%AE%95%E0%AE%B3-%E0%AE%85%E0%AE%B0%E0%AF%81%E0%AE%99%E0%AF%8D%E0%AE%95%E0%AE%BE%E0%AE%9F%E0%AF%8D%E0%AE%9A%E0%AE%BF%E0%AE%AF%E0%AE%95%E0%AE%AE%E0%AF%8D-%E0%AE%85%E0%AE%AE%E0%AF%88%E0%AE%A4%E0%AF%8D%E0%AE%A4%E0%AE%BF%E0%AE%9F-%E0%AE%A8%E0%AE%BF%E0%AE%B2%E0%AE%AE%E0%AF%8D-%E0%AE%92%E0%AE%A4%E0%AF%81%E0%AE%95%E0%AF%8D%E0%AE%95%E0%AF%80%E0%AE%9F%E0%AF%81-%E0%AE%9A%E0%AF%86%E0%AE%AF%E0%AF%8D%E0%AE%95-%E0%AE%B5%E0%AF%88%E0%AE%95%E0%AF%8B-%E0%AE%B5%E0%AE%B2%E0%AE%BF%E0%AE%AF%E0%AF%81%E0%AE%B1%E0%AF%81%E0%AE%A4%E0%AF%8D%E0%AE%A4%E0%AE%B2%E0%AF%8D-2572954.html</t>
        </is>
      </c>
      <c r="M5074" s="2" t="inlineStr"/>
      <c r="N5074" s="3" t="inlineStr">
        <is>
          <t>கீழடி தொல்லியல் அகழ்வு கள அருங்காட்சியகம் அமைத்திட நிலம் ஒதுக்கீடு செய்க! வைகோ வலியுறுத்தல் கீழடியில் தொல்லியல் கள அருங்காட்சியகம் அமைத்திட தமிழக அரசு உடனடியாக நிலம் ஒதுக்கித் தர வேண்டும் என்று மதிமுக பொதுச் செயலாளர் வைகோ வலியுறுத்தியுள்ளார். இதுகுறித்து அவர் இன்று வெளியிட்டுள்ள அறிக்கையில், பழந்தமி…</t>
        </is>
      </c>
      <c r="O5074" s="2" t="inlineStr">
        <is>
          <t>full-text</t>
        </is>
      </c>
      <c r="P5074" s="2" t="inlineStr">
        <is>
          <t>wayback:dinamani.com</t>
        </is>
      </c>
      <c r="Q5074" s="2" t="inlineStr">
        <is>
          <t>2026-10-10</t>
        </is>
      </c>
    </row>
    <row r="5075">
      <c r="A5075" s="2" t="n">
        <v>5074</v>
      </c>
      <c r="B5075" s="2" t="inlineStr">
        <is>
          <t>2016-09-29</t>
        </is>
      </c>
      <c r="C5075" s="2" t="n">
        <v>2016</v>
      </c>
      <c r="D5075" s="3" t="inlineStr">
        <is>
          <t>கீழடியில் அருங்காட்சியகம் அமைக்க இடம் ஒதுக்கீடு: தமிழக அரசுக்கு கருணாநிதி, வைகோ வலியுறுத்தல்</t>
        </is>
      </c>
      <c r="E5075" s="2" t="inlineStr">
        <is>
          <t>கல்வெட்டு, தொல்லியல்</t>
        </is>
      </c>
      <c r="F5075" s="2" t="inlineStr">
        <is>
          <t>Inscription / Epigraphy, Archaeology / Excavation</t>
        </is>
      </c>
      <c r="G5075" s="2" t="inlineStr">
        <is>
          <t>தமிழ் பிராமி, தமிழ்-பிராமி, தொல்லியல், தொல்லியல் துறை, அகழ்வாய்வு, கீழடி</t>
        </is>
      </c>
      <c r="H5075" s="2" t="inlineStr">
        <is>
          <t>Tamil Nadu</t>
        </is>
      </c>
      <c r="I5075" s="2" t="inlineStr">
        <is>
          <t>dinamani.com</t>
        </is>
      </c>
      <c r="J5075" s="2" t="inlineStr">
        <is>
          <t>India</t>
        </is>
      </c>
      <c r="K5075" s="2" t="inlineStr">
        <is>
          <t>Tamil</t>
        </is>
      </c>
      <c r="L5075" s="4" t="inlineStr">
        <is>
          <t>https://www.dinamani.com/tamilnadu/2016/sep/30/%E0%AE%95%E0%AF%80%E0%AE%B4%E0%AE%9F%E0%AE%BF%E0%AE%AF%E0%AE%BF%E0%AE%B2%E0%AF%8D-%E0%AE%85%E0%AE%B0%E0%AF%81%E0%AE%99%E0%AF%8D%E0%AE%95%E0%AE%BE%E0%AE%9F%E0%AF%8D%E0%AE%9A%E0%AE%BF%E0%AE%AF%E0%AE%95%E0%AE%AE%E0%AF%8D-%E0%AE%85%E0%AE%AE%E0%AF%88%E0%AE%95%E0%AF%8D%E0%AE%95-%E0%AE%87%E0%AE%9F%E0%AE%AE%E0%AF%8D-%E0%AE%92%E0%AE%A4%E0%AF%81%E0%AE%95%E0%AF%8D%E0%AE%95%E0%AF%80%E0%AE%9F%E0%AF%81-%E0%AE%A4%E0%AE%AE%E0%AE%BF%E0%AE%B4%E0%AE%95-%E0%AE%85%E0%AE%B0%E0%AE%9A%E0%AF%81%E0%AE%95%E0%AF%8D%E0%AE%95%E0%AF%81-%E0%AE%95%E0%AE%B0%E0%AF%81%E0%AE%A3%E0%AE%BE%E0%AE%A8%E0%AE%BF%E0%AE%A4%E0%AE%BF-%E0%AE%B5%E0%AF%88%E0%AE%95%E0%AF%8B-%E0%AE%B5%E0%AE%B2%E0%AE%BF%E0%AE%AF%E0%AF%81%E0%AE%B1%E0%AF%81%E0%AE%A4%E0%AF%8D%E0%AE%A4%E0%AE%B2%E0%AF%8D-2573128.html</t>
        </is>
      </c>
      <c r="M5075" s="2" t="inlineStr"/>
      <c r="N5075" s="3" t="inlineStr">
        <is>
          <t>கீழடியில் அருங்காட்சியகம் அமைக்க இடம் ஒதுக்கீடு: தமிழக அரசுக்கு கருணாநிதி, வைகோ வலியுறுத்தல் சிவகங்கை மாவட்டம் கீழடியில் மத்திய தொல்லியல் துறை அருங்காட்சியகம் அமைக்க இடம் ஒதுக்க வேண்டும் என்று தமிழக அரசை திமுக தலைவர் கருணாநிதி, மதிமுக பொதுச் செயலர் வைகோ ஆகியோர் வலியுறுத்தியுள்ளனர். சிவகங்கை மாவட்டம்…</t>
        </is>
      </c>
      <c r="O5075" s="2" t="inlineStr">
        <is>
          <t>full-text</t>
        </is>
      </c>
      <c r="P5075" s="2" t="inlineStr">
        <is>
          <t>wayback:dinamani.com</t>
        </is>
      </c>
      <c r="Q5075" s="2" t="inlineStr">
        <is>
          <t>2026-10-10</t>
        </is>
      </c>
    </row>
    <row r="5076">
      <c r="A5076" s="2" t="n">
        <v>5075</v>
      </c>
      <c r="B5076" s="2" t="inlineStr">
        <is>
          <t>2016-09-28</t>
        </is>
      </c>
      <c r="C5076" s="2" t="n">
        <v>2016</v>
      </c>
      <c r="D5076" s="3" t="inlineStr">
        <is>
          <t>கீழடியில் தொல்பொருள் அருங்காட்சியகம்: தலைவர்கள் வலியுறுத்தல்</t>
        </is>
      </c>
      <c r="E5076" s="2" t="inlineStr">
        <is>
          <t>கல்வெட்டு, தொல்லியல்</t>
        </is>
      </c>
      <c r="F5076" s="2" t="inlineStr">
        <is>
          <t>Inscription / Epigraphy, Archaeology / Excavation</t>
        </is>
      </c>
      <c r="G5076" s="2" t="inlineStr">
        <is>
          <t>தமிழ் பிராமி, தமிழ்-பிராமி, தொல்லியல், தொல்லியல் துறை, அகழ்வாய்வு, தொல்பொருள், கீழடி</t>
        </is>
      </c>
      <c r="H5076" s="2" t="inlineStr">
        <is>
          <t>Tamil Nadu, Karnataka</t>
        </is>
      </c>
      <c r="I5076" s="2" t="inlineStr">
        <is>
          <t>dinamani.com</t>
        </is>
      </c>
      <c r="J5076" s="2" t="inlineStr">
        <is>
          <t>India</t>
        </is>
      </c>
      <c r="K5076" s="2" t="inlineStr">
        <is>
          <t>Tamil</t>
        </is>
      </c>
      <c r="L5076" s="4" t="inlineStr">
        <is>
          <t>https://www.dinamani.com/tamilnadu/2016/sep/29/%E0%AE%95%E0%AF%80%E0%AE%B4%E0%AE%9F%E0%AE%BF%E0%AE%AF%E0%AE%BF%E0%AE%B2%E0%AF%8D-%E0%AE%A4%E0%AF%8A%E0%AE%B2%E0%AF%8D%E0%AE%AA%E0%AF%8A%E0%AE%B0%E0%AF%81%E0%AE%B3%E0%AF%8D-%E0%AE%85%E0%AE%B0%E0%AF%81%E0%AE%99%E0%AF%8D%E0%AE%95%E0%AE%BE%E0%AE%9F%E0%AF%8D%E0%AE%9A%E0%AE%BF%E0%AE%AF%E0%AE%95%E0%AE%AE%E0%AF%8D-%E0%AE%A4%E0%AE%B2%E0%AF%88%E0%AE%B5%E0%AE%B0%E0%AF%8D%E0%AE%95%E0%AE%B3%E0%AF%8D-%E0%AE%B5%E0%AE%B2%E0%AE%BF%E0%AE%AF%E0%AF%81%E0%AE%B1%E0%AF%81%E0%AE%A4%E0%AF%8D%E0%AE%A4%E0%AE%B2%E0%AF%8D-2572549.html</t>
        </is>
      </c>
      <c r="M5076" s="2" t="inlineStr"/>
      <c r="N5076" s="3" t="inlineStr">
        <is>
          <t>சிவகங்கை மாவட்டம் கீழடியில் தொல்பொருள் அருங்காட்சியகம் அமைக்க வேண்டும் என மத்திய, மாநில அரசுகளை மார்க்சிஸ்ட் கம்யூனிஸ்ட், பாமக, தமிழர் தேசிய முன்னணி ஆகியவை வலியுறுத்தியுள்ளன. மார்க்சிஸ்ட்: மார்க்சிஸ்ட் மாநில செயற்குழுக் கூட்டம், கட்சியின் மத்தியக் குழு உறுப்பினர் உ.வாசுகி தலைமையில் சென்னையில் செவ்வா…</t>
        </is>
      </c>
      <c r="O5076" s="2" t="inlineStr">
        <is>
          <t>full-text</t>
        </is>
      </c>
      <c r="P5076" s="2" t="inlineStr">
        <is>
          <t>wayback:dinamani.com</t>
        </is>
      </c>
      <c r="Q5076" s="2" t="inlineStr">
        <is>
          <t>2026-10-10</t>
        </is>
      </c>
    </row>
    <row r="5077">
      <c r="A5077" s="2" t="n">
        <v>5076</v>
      </c>
      <c r="B5077" s="2" t="inlineStr">
        <is>
          <t>2016-09-28</t>
        </is>
      </c>
      <c r="C5077" s="2" t="n">
        <v>2016</v>
      </c>
      <c r="D5077" s="3" t="inlineStr">
        <is>
          <t>மதுரை கீழடி அகழாய்வில் வடமொழி எழுத்துகள்: அடுத்தகட்ட தொடர் ஆய்வுக்கு மத்திய அரசுக்குப் பரிந்துரை</t>
        </is>
      </c>
      <c r="E5077" s="2" t="inlineStr">
        <is>
          <t>தொல்லியல்</t>
        </is>
      </c>
      <c r="F5077" s="2" t="inlineStr">
        <is>
          <t>Archaeology / Excavation</t>
        </is>
      </c>
      <c r="G5077" s="2" t="inlineStr">
        <is>
          <t>தொல்லியல், தொல்லியல் துறை, அகழாய்வு, கீழடி</t>
        </is>
      </c>
      <c r="H5077" s="2" t="inlineStr">
        <is>
          <t>Tamil Nadu, Karnataka</t>
        </is>
      </c>
      <c r="I5077" s="2" t="inlineStr">
        <is>
          <t>dinamani.com</t>
        </is>
      </c>
      <c r="J5077" s="2" t="inlineStr">
        <is>
          <t>India</t>
        </is>
      </c>
      <c r="K5077" s="2" t="inlineStr">
        <is>
          <t>Tamil</t>
        </is>
      </c>
      <c r="L5077" s="4" t="inlineStr">
        <is>
          <t>https://www.dinamani.com/tamilnadu/2016/sep/29/%E0%AE%AE%E0%AE%A4%E0%AF%81%E0%AE%B0%E0%AF%88-%E0%AE%95%E0%AF%80%E0%AE%B4%E0%AE%9F%E0%AE%BF-%E0%AE%85%E0%AE%95%E0%AE%B4%E0%AE%BE%E0%AE%AF%E0%AF%8D%E0%AE%B5%E0%AE%BF%E0%AE%B2%E0%AF%8D-%E0%AE%B5%E0%AE%9F%E0%AE%AE%E0%AF%8A%E0%AE%B4%E0%AE%BF-%E0%AE%8E%E0%AE%B4%E0%AF%81%E0%AE%A4%E0%AF%8D%E0%AE%A4%E0%AF%81%E0%AE%95%E0%AE%B3%E0%AF%8D%E0%AE%85%E0%AE%9F%E0%AF%81%E0%AE%A4%E0%AF%8D%E0%AE%A4-%E0%AE%95%E0%AE%9F%E0%AF%8D%E0%AE%9F-%E0%AE%A4%E0%AF%8A%E0%AE%9F%E0%AE%B0%E0%AF%8D-%E0%AE%86%E0%AE%AF%E0%AF%8D%E0%AE%B5%E0%AF%81%E0%AE%95%E0%AF%8D%E0%AE%95%E0%AF%81-%E0%AE%AE%E0%AE%A4%E0%AF%8D%E0%AE%A4%E0%AE%BF%E0%AE%AF-%E0%AE%85%E0%AE%B0%E0%AE%9A%E0%AF%81%E0%AE%95%E0%AF%8D%E0%AE%95%E0%AF%81%E0%AE%AA%E0%AF%8D-%E0%AE%AA%E0%AE%B0%E0%AE%BF%E0%AE%A8%E0%AF%8D%E0%AE%A4%E0%AF%81%E0%AE%B0%E0%AF%88-2572550.html</t>
        </is>
      </c>
      <c r="M5077" s="2" t="inlineStr"/>
      <c r="N5077" s="3" t="inlineStr">
        <is>
          <t>சிவகங்கை மாவட்டம் கீழடியில் மத்திய தொல்லியல் அகழாய்வுத் துறையினர் மேற்கொண்ட ஆய்வில் வடமொழி எழுத்து உள்ள மண்பானை ஓடுகள் உள்ளிட்ட 5,300 சங்க கால பொருள்கள் கிடைத்துள்ளன. எனவே அடுத்த கட்ட தொடர் ஆய்வுக்கு மத்திய அரசுக்கு பரிந்துரைக்கப்பட்டுள்ளது. மதுரை மாநகர் 4 ஆயிரம் ஆண்டுகள் பழமையான நகர் என்று இலக்கியம…</t>
        </is>
      </c>
      <c r="O5077" s="2" t="inlineStr">
        <is>
          <t>full-text</t>
        </is>
      </c>
      <c r="P5077" s="2" t="inlineStr">
        <is>
          <t>wayback:dinamani.com</t>
        </is>
      </c>
      <c r="Q5077" s="2" t="inlineStr">
        <is>
          <t>2026-10-10</t>
        </is>
      </c>
    </row>
    <row r="5078">
      <c r="A5078" s="2" t="n">
        <v>5077</v>
      </c>
      <c r="B5078" s="2" t="inlineStr">
        <is>
          <t>2016-09-20</t>
        </is>
      </c>
      <c r="C5078" s="2" t="n">
        <v>2016</v>
      </c>
      <c r="D5078" s="3" t="inlineStr">
        <is>
          <t>பாண்டியர் கொற்கை</t>
        </is>
      </c>
      <c r="E5078" s="2" t="inlineStr">
        <is>
          <t>தொல்லியல்</t>
        </is>
      </c>
      <c r="F5078" s="2" t="inlineStr">
        <is>
          <t>Archaeology / Excavation</t>
        </is>
      </c>
      <c r="G5078" s="2" t="inlineStr">
        <is>
          <t>கொற்கை</t>
        </is>
      </c>
      <c r="H5078" s="2" t="inlineStr"/>
      <c r="I5078" s="2" t="inlineStr">
        <is>
          <t>dinamani.com:80</t>
        </is>
      </c>
      <c r="J5078" s="2" t="inlineStr">
        <is>
          <t>Unknown</t>
        </is>
      </c>
      <c r="K5078" s="2" t="inlineStr">
        <is>
          <t>Tamil</t>
        </is>
      </c>
      <c r="L5078" s="4" t="inlineStr">
        <is>
          <t>https://www.dinamani.com:80/specials/nool-aragam/2016/sep/19/%E0%AE%AA%E0%AE%BE%E0%AE%A3%E0%AF%8D%E0%AE%9F%E0%AE%BF%E0%AE%AF%E0%AE%B0%E0%AF%8D-%E0%AE%95%E0%AF%8A%E0%AE%B1%E0%AF%8D%E0%AE%95%E0%AF%88-2566727.html</t>
        </is>
      </c>
      <c r="M5078" s="4" t="inlineStr">
        <is>
          <t>https://web.archive.org/web/20160926165608/https://www.dinamani.com:80/specials/nool-aragam/2016/sep/19/%E0%AE%AA%E0%AE%BE%E0%AE%A3%E0%AF%8D%E0%AE%9F%E0%AE%BF%E0%AE%AF%E0%AE%B0%E0%AF%8D-%E0%AE%95%E0%AF%8A%E0%AE%B1%E0%AF%8D%E0%AE%95%E0%AF%88-2566727.html</t>
        </is>
      </c>
      <c r="N5078" s="3" t="inlineStr">
        <is>
          <t>பாண்டியர் கொற்கை By செ.மா.கணபதி; | Last Updated on : 19th September 2016 12:03 AM | அ+அ அ- | பாண்டியர் கொற்கை - செ.மா.கணபதி; பக்.412; ரூ.250; சங்கத் தமிழ்ப் பதிப்பகம், 11, மயன்முல்லை வளாகம், அப்பல்லோ காலனி, பெருமாள்புரம், திருநெல்வேலி -7. மதுரையை ஆண்ட "அகுதை' என்ற மரபினரிடமிருந்துதான் பாண்டியர்கள் ம…</t>
        </is>
      </c>
      <c r="O5078" s="2" t="inlineStr">
        <is>
          <t>full-text</t>
        </is>
      </c>
      <c r="P5078" s="2" t="inlineStr">
        <is>
          <t>wayback:dinamani.com</t>
        </is>
      </c>
      <c r="Q5078" s="2" t="inlineStr">
        <is>
          <t>2026-10-10</t>
        </is>
      </c>
    </row>
    <row r="5079">
      <c r="A5079" s="2" t="n">
        <v>5078</v>
      </c>
      <c r="B5079" s="2" t="inlineStr">
        <is>
          <t>2016-09-18</t>
        </is>
      </c>
      <c r="C5079" s="2" t="n">
        <v>2016</v>
      </c>
      <c r="D5079" s="3" t="inlineStr">
        <is>
          <t>பாண்டியர் கொற்கை</t>
        </is>
      </c>
      <c r="E5079" s="2" t="inlineStr">
        <is>
          <t>தொல்லியல்</t>
        </is>
      </c>
      <c r="F5079" s="2" t="inlineStr">
        <is>
          <t>Archaeology / Excavation</t>
        </is>
      </c>
      <c r="G5079" s="2" t="inlineStr">
        <is>
          <t>கொற்கை</t>
        </is>
      </c>
      <c r="H5079" s="2" t="inlineStr"/>
      <c r="I5079" s="2" t="inlineStr">
        <is>
          <t>dinamani.com</t>
        </is>
      </c>
      <c r="J5079" s="2" t="inlineStr">
        <is>
          <t>India</t>
        </is>
      </c>
      <c r="K5079" s="2" t="inlineStr">
        <is>
          <t>Tamil</t>
        </is>
      </c>
      <c r="L5079" s="4" t="inlineStr">
        <is>
          <t>https://www.dinamani.com/specials/nool-aragam/2016/sep/19/%E0%AE%AA%E0%AE%BE%E0%AE%A3%E0%AF%8D%E0%AE%9F%E0%AE%BF%E0%AE%AF%E0%AE%B0%E0%AF%8D-%E0%AE%95%E0%AF%8A%E0%AE%B1%E0%AF%8D%E0%AE%95%E0%AF%88-2566727.html</t>
        </is>
      </c>
      <c r="M5079" s="2" t="inlineStr"/>
      <c r="N5079" s="3" t="inlineStr">
        <is>
          <t>பாண்டியர் கொற்கை பாண்டியர் கொற்கை - செ.மா.கணபதி; பக்.412; ரூ.250; சங்கத் தமிழ்ப் பதிப்பகம், 11, மயன்முல்லை வளாகம், அப்பல்லோ காலனி, பெருமாள்புரம், திருநெல்வேலி -7. பாண்டியர் கொற்கை - செ.மா.கணபதி; பக்.412; ரூ.250; சங்கத் தமிழ்ப் பதிப்பகம், 11, மயன்முல்லை வளாகம், அப்பல்லோ காலனி, பெருமாள்புரம், திருநெல்…</t>
        </is>
      </c>
      <c r="O5079" s="2" t="inlineStr">
        <is>
          <t>full-text</t>
        </is>
      </c>
      <c r="P5079" s="2" t="inlineStr">
        <is>
          <t>wayback:dinamani.com</t>
        </is>
      </c>
      <c r="Q5079" s="2" t="inlineStr">
        <is>
          <t>2026-10-10</t>
        </is>
      </c>
    </row>
    <row r="5080">
      <c r="A5080" s="2" t="n">
        <v>5079</v>
      </c>
      <c r="B5080" s="2" t="inlineStr">
        <is>
          <t>2016-08-30</t>
        </is>
      </c>
      <c r="C5080" s="2" t="n">
        <v>2016</v>
      </c>
      <c r="D5080" s="3" t="inlineStr">
        <is>
          <t>கொற்கைப் பாண்டியனின் வித்தியாசமான நாணயம்!</t>
        </is>
      </c>
      <c r="E5080" s="2" t="inlineStr">
        <is>
          <t>கல்வெட்டு, தொல்லியல்</t>
        </is>
      </c>
      <c r="F5080" s="2" t="inlineStr">
        <is>
          <t>Inscription / Epigraphy, Archaeology / Excavation</t>
        </is>
      </c>
      <c r="G5080" s="2" t="inlineStr">
        <is>
          <t>தமிழ் பிராமி, தமிழ்-பிராமி, கொற்கை</t>
        </is>
      </c>
      <c r="H5080" s="2" t="inlineStr">
        <is>
          <t>Tamil Nadu</t>
        </is>
      </c>
      <c r="I5080" s="2" t="inlineStr">
        <is>
          <t>dinamani.com:80</t>
        </is>
      </c>
      <c r="J5080" s="2" t="inlineStr">
        <is>
          <t>Unknown</t>
        </is>
      </c>
      <c r="K5080" s="2" t="inlineStr">
        <is>
          <t>Tamil</t>
        </is>
      </c>
      <c r="L5080" s="4" t="inlineStr">
        <is>
          <t>https://www.dinamani.com:80/tamilnadu/2016/08/30/%E0%AE%95%E0%AF%8A%E0%AE%B1%E0%AF%8D%E0%AE%95%E0%AF%88%E0%AE%AA%E0%AF%8D-%E0%AE%AA%E0%AE%BE%E0%AE%A3%E0%AF%8D%E0%AE%9F%E0%AE%BF%E0%AE%AF%E0%AE%A9%E0%AE%BF%E0%AE%A9%E0%AF%8D-%E0%AE%B5%E0%AE%BF%E0%AE%A4%E0%AF%8D%E0%AE%A4/article3603652.ece</t>
        </is>
      </c>
      <c r="M5080" s="4" t="inlineStr">
        <is>
          <t>https://web.archive.org/web/20160903035933/https://www.dinamani.com:80/tamilnadu/2016/08/30/%E0%AE%95%E0%AF%8A%E0%AE%B1%E0%AF%8D%E0%AE%95%E0%AF%88%E0%AE%AA%E0%AF%8D-%E0%AE%AA%E0%AE%BE%E0%AE%A3%E0%AF%8D%E0%AE%9F%E0%AE%BF%E0%AE%AF%E0%AE%A9%E0%AE%BF%E0%AE%A9%E0%AF%8D-%E0%AE%B5%E0%AE%BF%E0%AE%A4%E0%AF%8D%E0%AE%A4/article3603652.ece</t>
        </is>
      </c>
      <c r="N5080" s="3" t="inlineStr">
        <is>
          <t>சங்ககால கொற்கை பாண்டியனின் மாறன் என்ற பெயர் பொறித்த கி.மு. மூன்றாம் நூற்றாண்டைச் சேர்ந்த வித்தியாசமான நாணயத்தை தினமலர் ஆசிரியரும், தென்னிந்திய நாணயவியல் ஆய்வுக் கழகத்தின் தலைவருமான இரா.கிருஷ்ணமூர்த்தி கண்டறிந்துள்ளார். இது தொடர்பாக இரா.கிருஷ்ணமூர்த்தி கூறியதாவது: நான் பல ஆண்டுகளுக்கு முன் வாங்கிய ஒர…</t>
        </is>
      </c>
      <c r="O5080" s="2" t="inlineStr">
        <is>
          <t>full-text</t>
        </is>
      </c>
      <c r="P5080" s="2" t="inlineStr">
        <is>
          <t>wayback:dinamani.com</t>
        </is>
      </c>
      <c r="Q5080" s="2" t="inlineStr">
        <is>
          <t>2026-10-10</t>
        </is>
      </c>
    </row>
    <row r="5081">
      <c r="A5081" s="2" t="n">
        <v>5080</v>
      </c>
      <c r="B5081" s="2" t="inlineStr">
        <is>
          <t>2016-08-30</t>
        </is>
      </c>
      <c r="C5081" s="2" t="n">
        <v>2016</v>
      </c>
      <c r="D5081" s="3" t="inlineStr">
        <is>
          <t>கொற்கைப் பாண்டியனின் வித்தியாசமான நாணயம்!</t>
        </is>
      </c>
      <c r="E5081" s="2" t="inlineStr">
        <is>
          <t>கல்வெட்டு, தொல்லியல்</t>
        </is>
      </c>
      <c r="F5081" s="2" t="inlineStr">
        <is>
          <t>Inscription / Epigraphy, Archaeology / Excavation</t>
        </is>
      </c>
      <c r="G5081" s="2" t="inlineStr">
        <is>
          <t>தமிழ் பிராமி, தமிழ்-பிராமி, கொற்கை</t>
        </is>
      </c>
      <c r="H5081" s="2" t="inlineStr">
        <is>
          <t>Tamil Nadu</t>
        </is>
      </c>
      <c r="I5081" s="2" t="inlineStr">
        <is>
          <t>dinamani.com</t>
        </is>
      </c>
      <c r="J5081" s="2" t="inlineStr">
        <is>
          <t>India</t>
        </is>
      </c>
      <c r="K5081" s="2" t="inlineStr">
        <is>
          <t>Tamil</t>
        </is>
      </c>
      <c r="L5081" s="4" t="inlineStr">
        <is>
          <t>https://www.dinamani.com/tamilnadu/2016/aug/30/%E0%AE%95%E0%AF%8A%E0%AE%B1%E0%AF%8D%E0%AE%95%E0%AF%88%E0%AE%AA%E0%AF%8D-%E0%AE%AA%E0%AE%BE%E0%AE%A3%E0%AF%8D%E0%AE%9F%E0%AE%BF%E0%AE%AF%E0%AE%A9%E0%AE%BF%E0%AE%A9%E0%AF%8D-%E0%AE%B5%E0%AE%BF%E0%AE%A4%E0%AF%8D%E0%AE%A4%E0%AE%BF%E0%AE%AF%E0%AE%BE%E0%AE%9A%E0%AE%AE%E0%AE%BE%E0%AE%A9-%E0%AE%A8%E0%AE%BE%E0%AE%A3%E0%AE%AF%E0%AE%AE%E0%AF%8D-2558936.html</t>
        </is>
      </c>
      <c r="M5081" s="2" t="inlineStr"/>
      <c r="N5081" s="3" t="inlineStr">
        <is>
          <t>சங்ககால கொற்கை பாண்டியனின் மாறன் என்ற பெயர் பொறித்த கி.மு. மூன்றாம் நூற்றாண்டைச் சேர்ந்த வித்தியாசமான நாணயத்தை தினமலர் ஆசிரியரும், தென்னிந்திய நாணயவியல் ஆய்வுக் கழகத்தின் தலைவருமான இரா.கிருஷ்ணமூர்த்தி கண்டறிந்துள்ளார். இது தொடர்பாக இரா.கிருஷ்ணமூர்த்தி கூறியதாவது: நான் பல ஆண்டுகளுக்கு முன் வாங்கிய ஒர…</t>
        </is>
      </c>
      <c r="O5081" s="2" t="inlineStr">
        <is>
          <t>full-text</t>
        </is>
      </c>
      <c r="P5081" s="2" t="inlineStr">
        <is>
          <t>wayback:dinamani.com</t>
        </is>
      </c>
      <c r="Q5081" s="2" t="inlineStr">
        <is>
          <t>2026-10-10</t>
        </is>
      </c>
    </row>
    <row r="5082">
      <c r="A5082" s="2" t="n">
        <v>5081</v>
      </c>
      <c r="B5082" s="2" t="inlineStr">
        <is>
          <t>2016-08-29</t>
        </is>
      </c>
      <c r="C5082" s="2" t="n">
        <v>2016</v>
      </c>
      <c r="D5082" s="3" t="inlineStr">
        <is>
          <t>Archaeological team unearths 1,000-yr-old sculpture in Tirupur</t>
        </is>
      </c>
      <c r="E5082" s="2" t="inlineStr">
        <is>
          <t>கல்வெட்டு, தொல்லியல்</t>
        </is>
      </c>
      <c r="F5082" s="2" t="inlineStr">
        <is>
          <t>Inscription / Epigraphy, Archaeology / Excavation</t>
        </is>
      </c>
      <c r="G5082" s="2" t="inlineStr">
        <is>
          <t>inscription, inscriptions, tamil-brahmi, tamil brahmi, vattezhuthu, archaeological</t>
        </is>
      </c>
      <c r="H5082" s="2" t="inlineStr"/>
      <c r="I5082" s="2" t="inlineStr">
        <is>
          <t>newindianexpress.com:80</t>
        </is>
      </c>
      <c r="J5082" s="2" t="inlineStr">
        <is>
          <t>Unknown</t>
        </is>
      </c>
      <c r="K5082" s="2" t="inlineStr">
        <is>
          <t>English/Other</t>
        </is>
      </c>
      <c r="L5082" s="4" t="inlineStr">
        <is>
          <t>https://www.newindianexpress.com:80/states/tamil-nadu/2016/aug/29/Archaeological-team-unearths-1000-yr-old-sculpture-in-Tirupur-1513953.html</t>
        </is>
      </c>
      <c r="M5082" s="4" t="inlineStr">
        <is>
          <t>https://web.archive.org/web/20180322182221/https://www.newindianexpress.com:80/states/tamil-nadu/2016/aug/29/Archaeological-team-unearths-1000-yr-old-sculpture-in-Tirupur-1513953.html</t>
        </is>
      </c>
      <c r="N5082" s="3" t="inlineStr">
        <is>
          <t>Archaeological team unearths 1,000-yr-old sculpture in Tirupur By Express News Service | Published: 29th August 2016 05:15 AM | Last Updated: 29th August 2016 05:15 AM | A+A A- | TIRUPUR:A Team of archaeological enthusiasts from Tirupur has discovered a thousand-year-old sculpture of the folk deity …</t>
        </is>
      </c>
      <c r="O5082" s="2" t="inlineStr">
        <is>
          <t>full-text</t>
        </is>
      </c>
      <c r="P5082" s="2" t="inlineStr">
        <is>
          <t>wayback:newindianexpress.com</t>
        </is>
      </c>
      <c r="Q5082" s="2" t="inlineStr">
        <is>
          <t>2026-10-09</t>
        </is>
      </c>
    </row>
    <row r="5083">
      <c r="A5083" s="2" t="n">
        <v>5082</v>
      </c>
      <c r="B5083" s="2" t="inlineStr">
        <is>
          <t>2016-08-29</t>
        </is>
      </c>
      <c r="C5083" s="2" t="n">
        <v>2016</v>
      </c>
      <c r="D5083" s="3" t="inlineStr">
        <is>
          <t>Stone inscription throws light on demarcation of temple lands | Trichy News - Times of India</t>
        </is>
      </c>
      <c r="E5083" s="2" t="inlineStr">
        <is>
          <t>கல்வெட்டு, தொல்லியல்</t>
        </is>
      </c>
      <c r="F5083" s="2" t="inlineStr">
        <is>
          <t>Inscription / Epigraphy, Archaeology / Excavation</t>
        </is>
      </c>
      <c r="G5083" s="2" t="inlineStr">
        <is>
          <t>inscription, inscriptions, inscribed, archaeological</t>
        </is>
      </c>
      <c r="H5083" s="2" t="inlineStr"/>
      <c r="I5083" s="2" t="inlineStr">
        <is>
          <t>timesofindia.indiatimes.com</t>
        </is>
      </c>
      <c r="J5083" s="2" t="inlineStr">
        <is>
          <t>India</t>
        </is>
      </c>
      <c r="K5083" s="2" t="inlineStr">
        <is>
          <t>English/Other</t>
        </is>
      </c>
      <c r="L5083" s="4" t="inlineStr">
        <is>
          <t>https://timesofindia.indiatimes.com/city/trichy/Stone-inscription-throws-light-on-demarcation-of-temple-lands/articleshow/53908818.cms</t>
        </is>
      </c>
      <c r="M5083" s="2" t="inlineStr"/>
      <c r="N5083" s="3" t="inlineStr">
        <is>
          <t>- News - City News - trichy News - Stone inscription throws light on demarcation of temple lands Trending This story is from August 29, 2016 TRICHY: A team from Pudukkottai Archaeological Research Society stumbled upon a 5-century-old inscription in the midst of construction debris at Viswanathar te…</t>
        </is>
      </c>
      <c r="O5083" s="2" t="inlineStr">
        <is>
          <t>full-text</t>
        </is>
      </c>
      <c r="P5083" s="2" t="inlineStr">
        <is>
          <t>wayback:timesofindia.indiatimes.com</t>
        </is>
      </c>
      <c r="Q5083" s="2" t="inlineStr">
        <is>
          <t>2026-10-09</t>
        </is>
      </c>
    </row>
    <row r="5084">
      <c r="A5084" s="2" t="n">
        <v>5083</v>
      </c>
      <c r="B5084" s="2" t="inlineStr">
        <is>
          <t>2016-08-20</t>
        </is>
      </c>
      <c r="C5084" s="2" t="n">
        <v>2016</v>
      </c>
      <c r="D5084" s="3" t="inlineStr">
        <is>
          <t>சரஸ்வதி மகால் நூலகத்தில்ஆக. 30-இல் கிரந்த எழுத்துப் பயிற்சி</t>
        </is>
      </c>
      <c r="E5084" s="2" t="inlineStr">
        <is>
          <t>கல்வெட்டு</t>
        </is>
      </c>
      <c r="F5084" s="2" t="inlineStr">
        <is>
          <t>Inscription / Epigraphy</t>
        </is>
      </c>
      <c r="G5084" s="2" t="inlineStr">
        <is>
          <t>கிரந்த எழுத்து</t>
        </is>
      </c>
      <c r="H5084" s="2" t="inlineStr"/>
      <c r="I5084" s="2" t="inlineStr">
        <is>
          <t>dinamani.com</t>
        </is>
      </c>
      <c r="J5084" s="2" t="inlineStr">
        <is>
          <t>India</t>
        </is>
      </c>
      <c r="K5084" s="2" t="inlineStr">
        <is>
          <t>Tamil</t>
        </is>
      </c>
      <c r="L5084" s="4" t="inlineStr">
        <is>
          <t>https://www.dinamani.com/tamilnadu/2016/aug/20/%E0%AE%9A%E0%AE%B0%E0%AE%B8%E0%AF%8D%E0%AE%B5%E0%AE%A4%E0%AE%BF-%E0%AE%AE%E0%AE%95%E0%AE%BE%E0%AE%B2%E0%AF%8D-%E0%AE%A8%E0%AF%82%E0%AE%B2%E0%AE%95%E0%AE%A4%E0%AF%8D%E0%AE%A4%E0%AE%BF%E0%AE%B2%E0%AF%8D%E0%AE%86%E0%AE%95-30-%E0%AE%87%E0%AE%B2%E0%AF%8D-%E0%AE%95%E0%AE%BF%E0%AE%B0%E0%AE%A8%E0%AF%8D%E0%AE%A4-%E0%AE%8E%E0%AE%B4%E0%AF%81%E0%AE%A4%E0%AF%8D%E0%AE%A4%E0%AF%81%E0%AE%AA%E0%AF%8D-%E0%AE%AA%E0%AE%AF%E0%AE%BF%E0%AE%B1%E0%AF%8D%E0%AE%9A%E0%AE%BF-2557358.html</t>
        </is>
      </c>
      <c r="M5084" s="2" t="inlineStr"/>
      <c r="N5084" s="3" t="inlineStr">
        <is>
          <t>தஞ்சாவூர் சரஸ்வதி மகால் நூலகத்தில் கிரந்தம் மற்றும் மோடி எழுத்துப் பயிற்சி வகுப்பு ஆகஸ்ட் 30-ஆம் தேதி தொடங்கவுள்ளது. இதுகுறித்து மாவட்ட ஆட்சியரும், நூலக இயக்குநருமான (பொ) ஆ.அண்ணாதுரை தெரிவித்திருப்பதாவது: இந்தப் பயிற்சி ஆகஸ்ட் 30 முதல் செப்டம்பர் 19-ஆம் தேதி வரை நடைபெறவுள்ளது. இதில், முற்பகலில் கிரந…</t>
        </is>
      </c>
      <c r="O5084" s="2" t="inlineStr">
        <is>
          <t>full-text</t>
        </is>
      </c>
      <c r="P5084" s="2" t="inlineStr">
        <is>
          <t>wayback:dinamani.com</t>
        </is>
      </c>
      <c r="Q5084" s="2" t="inlineStr">
        <is>
          <t>2026-10-10</t>
        </is>
      </c>
    </row>
    <row r="5085">
      <c r="A5085" s="2" t="n">
        <v>5084</v>
      </c>
      <c r="B5085" s="2" t="inlineStr">
        <is>
          <t>2016-08-13</t>
        </is>
      </c>
      <c r="C5085" s="2" t="n">
        <v>2016</v>
      </c>
      <c r="D5085" s="3" t="inlineStr">
        <is>
          <t>New hypothesis links Keezhadi with Indus Valley</t>
        </is>
      </c>
      <c r="E5085" s="2" t="inlineStr">
        <is>
          <t>தொல்லியல்</t>
        </is>
      </c>
      <c r="F5085" s="2" t="inlineStr">
        <is>
          <t>Archaeology / Excavation</t>
        </is>
      </c>
      <c r="G5085" s="2" t="inlineStr">
        <is>
          <t>archaeological, archaeologist, archaeological excavation, keezhadi, korkai</t>
        </is>
      </c>
      <c r="H5085" s="2" t="inlineStr">
        <is>
          <t>Tamil Nadu</t>
        </is>
      </c>
      <c r="I5085" s="2" t="inlineStr">
        <is>
          <t>thehindu.com</t>
        </is>
      </c>
      <c r="J5085" s="2" t="inlineStr">
        <is>
          <t>India</t>
        </is>
      </c>
      <c r="K5085" s="2" t="inlineStr">
        <is>
          <t>English/Other</t>
        </is>
      </c>
      <c r="L5085" s="4" t="inlineStr">
        <is>
          <t>https://www.thehindu.com/news/cities/Madurai/New-hypothesis-links-Keezhadi-with-Indus-Valley/article14567819.ece/amp/</t>
        </is>
      </c>
      <c r="M5085" s="2" t="inlineStr"/>
      <c r="N5085"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5085" s="2" t="inlineStr">
        <is>
          <t>full-text</t>
        </is>
      </c>
      <c r="P5085" s="2" t="inlineStr">
        <is>
          <t>wayback:thehindu.com</t>
        </is>
      </c>
      <c r="Q5085" s="2" t="inlineStr">
        <is>
          <t>2026-10-09</t>
        </is>
      </c>
    </row>
    <row r="5086">
      <c r="A5086" s="2" t="n">
        <v>5085</v>
      </c>
      <c r="B5086" s="2" t="inlineStr">
        <is>
          <t>2016-08-13</t>
        </is>
      </c>
      <c r="C5086" s="2" t="n">
        <v>2016</v>
      </c>
      <c r="D5086" s="3" t="inlineStr">
        <is>
          <t>New hypothesis links Keezhadi with Indus Valley</t>
        </is>
      </c>
      <c r="E5086" s="2" t="inlineStr">
        <is>
          <t>தொல்லியல்</t>
        </is>
      </c>
      <c r="F5086" s="2" t="inlineStr">
        <is>
          <t>Archaeology / Excavation</t>
        </is>
      </c>
      <c r="G5086" s="2" t="inlineStr">
        <is>
          <t>archaeological, archaeologist, archaeological excavation, keezhadi, korkai</t>
        </is>
      </c>
      <c r="H5086" s="2" t="inlineStr">
        <is>
          <t>Tamil Nadu</t>
        </is>
      </c>
      <c r="I5086" s="2" t="inlineStr">
        <is>
          <t>thehindu.com</t>
        </is>
      </c>
      <c r="J5086" s="2" t="inlineStr">
        <is>
          <t>India</t>
        </is>
      </c>
      <c r="K5086" s="2" t="inlineStr">
        <is>
          <t>English/Other</t>
        </is>
      </c>
      <c r="L5086" s="4" t="inlineStr">
        <is>
          <t>https://www.thehindu.com/news/cities/Madurai/new-hypothesis-links-keezhadi-with-indus-valley/article8983654.ece</t>
        </is>
      </c>
      <c r="M5086" s="2" t="inlineStr"/>
      <c r="N5086"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5086" s="2" t="inlineStr">
        <is>
          <t>full-text</t>
        </is>
      </c>
      <c r="P5086" s="2" t="inlineStr">
        <is>
          <t>wayback:thehindu.com</t>
        </is>
      </c>
      <c r="Q5086" s="2" t="inlineStr">
        <is>
          <t>2026-10-09</t>
        </is>
      </c>
    </row>
    <row r="5087">
      <c r="A5087" s="2" t="n">
        <v>5086</v>
      </c>
      <c r="B5087" s="2" t="inlineStr">
        <is>
          <t>2016-08-13</t>
        </is>
      </c>
      <c r="C5087" s="2" t="n">
        <v>2016</v>
      </c>
      <c r="D5087" s="3" t="inlineStr">
        <is>
          <t>New hypothesis links Keezhadi with Indus Valley</t>
        </is>
      </c>
      <c r="E5087" s="2" t="inlineStr">
        <is>
          <t>தொல்லியல்</t>
        </is>
      </c>
      <c r="F5087" s="2" t="inlineStr">
        <is>
          <t>Archaeology / Excavation</t>
        </is>
      </c>
      <c r="G5087" s="2" t="inlineStr">
        <is>
          <t>archaeological, archaeologist, archaeological excavation, keezhadi, korkai</t>
        </is>
      </c>
      <c r="H5087" s="2" t="inlineStr">
        <is>
          <t>Tamil Nadu</t>
        </is>
      </c>
      <c r="I5087" s="2" t="inlineStr">
        <is>
          <t>thehindu.com</t>
        </is>
      </c>
      <c r="J5087" s="2" t="inlineStr">
        <is>
          <t>India</t>
        </is>
      </c>
      <c r="K5087" s="2" t="inlineStr">
        <is>
          <t>English/Other</t>
        </is>
      </c>
      <c r="L5087" s="4" t="inlineStr">
        <is>
          <t>https://www.thehindu.com/news/cities/Madurai/New-hypothesis-links-Keezhadi-with-Indus-Valley/article14567819.ece</t>
        </is>
      </c>
      <c r="M5087" s="2" t="inlineStr"/>
      <c r="N5087"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5087" s="2" t="inlineStr">
        <is>
          <t>full-text</t>
        </is>
      </c>
      <c r="P5087" s="2" t="inlineStr">
        <is>
          <t>wayback:thehindu.com</t>
        </is>
      </c>
      <c r="Q5087" s="2" t="inlineStr">
        <is>
          <t>2026-10-09</t>
        </is>
      </c>
    </row>
    <row r="5088">
      <c r="A5088" s="2" t="n">
        <v>5087</v>
      </c>
      <c r="B5088" s="2" t="inlineStr">
        <is>
          <t>2016-08-13</t>
        </is>
      </c>
      <c r="C5088" s="2" t="n">
        <v>2016</v>
      </c>
      <c r="D5088" s="3" t="inlineStr">
        <is>
          <t>New hypothesis links Keezhadi with Indus Valley</t>
        </is>
      </c>
      <c r="E5088" s="2" t="inlineStr">
        <is>
          <t>தொல்லியல்</t>
        </is>
      </c>
      <c r="F5088" s="2" t="inlineStr">
        <is>
          <t>Archaeology / Excavation</t>
        </is>
      </c>
      <c r="G5088" s="2" t="inlineStr">
        <is>
          <t>archaeological, archaeologist, archaeological excavation, keezhadi, korkai</t>
        </is>
      </c>
      <c r="H5088" s="2" t="inlineStr">
        <is>
          <t>Tamil Nadu</t>
        </is>
      </c>
      <c r="I5088" s="2" t="inlineStr">
        <is>
          <t>thehindu.com</t>
        </is>
      </c>
      <c r="J5088" s="2" t="inlineStr">
        <is>
          <t>India</t>
        </is>
      </c>
      <c r="K5088" s="2" t="inlineStr">
        <is>
          <t>English/Other</t>
        </is>
      </c>
      <c r="L5088" s="4" t="inlineStr">
        <is>
          <t>https://www.thehindu.com/news/cities/Madurai/new-hypothesis-links-keezhadi-with-indus-valley/article8983654.ece?utm_source=RSS_Feed&amp;utm_medium=RSS&amp;utm_campaign=RSS_Syndication</t>
        </is>
      </c>
      <c r="M5088" s="2" t="inlineStr"/>
      <c r="N5088"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5088" s="2" t="inlineStr">
        <is>
          <t>full-text</t>
        </is>
      </c>
      <c r="P5088" s="2" t="inlineStr">
        <is>
          <t>wayback:thehindu.com</t>
        </is>
      </c>
      <c r="Q5088" s="2" t="inlineStr">
        <is>
          <t>2026-10-09</t>
        </is>
      </c>
    </row>
    <row r="5089">
      <c r="A5089" s="2" t="n">
        <v>5088</v>
      </c>
      <c r="B5089" s="2" t="inlineStr">
        <is>
          <t>2016-07-29</t>
        </is>
      </c>
      <c r="C5089" s="2" t="n">
        <v>2016</v>
      </c>
      <c r="D5089" s="3" t="inlineStr">
        <is>
          <t>பழைமையான கோயிலை தொல்லியல் துறை கட்டுப்பாட்டில் கொண்டுவரக் கோரி மனு: அரசு பதிலளிக்க உயர் நீதிமன்றம் உத்தரவு</t>
        </is>
      </c>
      <c r="E5089" s="2" t="inlineStr">
        <is>
          <t>தொல்லியல்</t>
        </is>
      </c>
      <c r="F5089" s="2" t="inlineStr">
        <is>
          <t>Archaeology / Excavation</t>
        </is>
      </c>
      <c r="G5089" s="2" t="inlineStr">
        <is>
          <t>தொல்லியல், தொல்லியல் துறை</t>
        </is>
      </c>
      <c r="H5089" s="2" t="inlineStr"/>
      <c r="I5089" s="2" t="inlineStr">
        <is>
          <t>dinamani.com</t>
        </is>
      </c>
      <c r="J5089" s="2" t="inlineStr">
        <is>
          <t>India</t>
        </is>
      </c>
      <c r="K5089" s="2" t="inlineStr">
        <is>
          <t>Tamil</t>
        </is>
      </c>
      <c r="L5089" s="4" t="inlineStr">
        <is>
          <t>https://www.dinamani.com/tamilnadu/2016/jul/30/%E0%AE%AA%E0%AE%B4%E0%AF%88%E0%AE%AE%E0%AF%88%E0%AE%AF%E0%AE%BE%E0%AE%A9-%E0%AE%95%E0%AF%8B%E0%AE%AF%E0%AE%BF%E0%AE%B2%E0%AF%88-%E0%AE%A4%E0%AF%8A%E0%AE%B2%E0%AF%8D%E0%AE%B2%E0%AE%BF%E0%AE%AF%E0%AE%B2%E0%AF%8D-%E0%AE%A4-2549471.html</t>
        </is>
      </c>
      <c r="M5089" s="2" t="inlineStr"/>
      <c r="N5089" s="3" t="inlineStr">
        <is>
          <t>பழைமையான கோயிலை தொல்லியல் துறை கட்டுப்பாட்டில் கொண்டுவரக் கோரி மனு: அரசு பதிலளிக்க உயர் நீதிமன்றம் உத்தரவு சிவகங்கை மாவட்டத்தில் உள்ள பழைமையான கோயிலை தொல்லியல் துறையின் கட்டுப்பாட்டில் கொண்டுவரக் கோரி தாக்கல் செய்யப்பட்ட மனுவுக்கு தமிழக அரசு பதிலளிக்க சென்னை உயர் நீதிமன்ற மதுரைக் கிளை வெள்ளிக்கிழமை …</t>
        </is>
      </c>
      <c r="O5089" s="2" t="inlineStr">
        <is>
          <t>full-text</t>
        </is>
      </c>
      <c r="P5089" s="2" t="inlineStr">
        <is>
          <t>wayback:dinamani.com</t>
        </is>
      </c>
      <c r="Q5089" s="2" t="inlineStr">
        <is>
          <t>2026-10-10</t>
        </is>
      </c>
    </row>
    <row r="5090">
      <c r="A5090" s="2" t="n">
        <v>5089</v>
      </c>
      <c r="B5090" s="2" t="inlineStr">
        <is>
          <t>2016-07-19</t>
        </is>
      </c>
      <c r="C5090" s="2" t="n">
        <v>2016</v>
      </c>
      <c r="D5090" s="3" t="inlineStr">
        <is>
          <t>Theni students stumble upon megalithic tomb | Madurai News - Times of India</t>
        </is>
      </c>
      <c r="E5090" s="2" t="inlineStr">
        <is>
          <t>தொல்லியல்</t>
        </is>
      </c>
      <c r="F5090" s="2" t="inlineStr">
        <is>
          <t>Archaeology / Excavation</t>
        </is>
      </c>
      <c r="G5090" s="2" t="inlineStr">
        <is>
          <t>archaeological, megalithic</t>
        </is>
      </c>
      <c r="H5090" s="2" t="inlineStr"/>
      <c r="I5090" s="2" t="inlineStr">
        <is>
          <t>timesofindia.indiatimes.com</t>
        </is>
      </c>
      <c r="J5090" s="2" t="inlineStr">
        <is>
          <t>India</t>
        </is>
      </c>
      <c r="K5090" s="2" t="inlineStr">
        <is>
          <t>English/Other</t>
        </is>
      </c>
      <c r="L5090" s="4" t="inlineStr">
        <is>
          <t>https://timesofindia.indiatimes.com/city/madurai/theni-students-stumble-upon-megalithic-tomb/articleshow/53277028.cms</t>
        </is>
      </c>
      <c r="M5090" s="2" t="inlineStr"/>
      <c r="N5090" s="3" t="inlineStr">
        <is>
          <t>- News - City News - madurai News - Theni students stumble upon megalithic tomb Trending This story is from July 19, 2016 Students and professors of history at a college in Bodinaickanur in Theni district have discovered a stone age dolmen in the hills near their institution. &lt;p&gt;Representative image…</t>
        </is>
      </c>
      <c r="O5090" s="2" t="inlineStr">
        <is>
          <t>full-text</t>
        </is>
      </c>
      <c r="P5090" s="2" t="inlineStr">
        <is>
          <t>wayback:timesofindia.indiatimes.com</t>
        </is>
      </c>
      <c r="Q5090" s="2" t="inlineStr">
        <is>
          <t>2026-10-09</t>
        </is>
      </c>
    </row>
    <row r="5091">
      <c r="A5091" s="2" t="n">
        <v>5090</v>
      </c>
      <c r="B5091" s="2" t="inlineStr">
        <is>
          <t>2016-07-06</t>
        </is>
      </c>
      <c r="C5091" s="2" t="n">
        <v>2016</v>
      </c>
      <c r="D5091" s="3" t="inlineStr">
        <is>
          <t>Megalithic period rock paintings found near Palani | Madurai News - Times of India</t>
        </is>
      </c>
      <c r="E5091" s="2" t="inlineStr">
        <is>
          <t>பாறை ஓவியம், தொல்லியல்</t>
        </is>
      </c>
      <c r="F5091" s="2" t="inlineStr">
        <is>
          <t>Rock art / Rock painting, Archaeology / Excavation</t>
        </is>
      </c>
      <c r="G5091" s="2" t="inlineStr">
        <is>
          <t>rock art, rock paintings, rock-art, megalithic</t>
        </is>
      </c>
      <c r="H5091" s="2" t="inlineStr"/>
      <c r="I5091" s="2" t="inlineStr">
        <is>
          <t>timesofindia.indiatimes.com</t>
        </is>
      </c>
      <c r="J5091" s="2" t="inlineStr">
        <is>
          <t>India</t>
        </is>
      </c>
      <c r="K5091" s="2" t="inlineStr">
        <is>
          <t>English/Other</t>
        </is>
      </c>
      <c r="L5091" s="4" t="inlineStr">
        <is>
          <t>https://timesofindia.indiatimes.com/city/madurai/Megalithic-period-rock-paintings-found-near-Palani/articleshow/53071936.cms</t>
        </is>
      </c>
      <c r="M5091" s="2" t="inlineStr"/>
      <c r="N5091" s="3" t="inlineStr">
        <is>
          <t>- News - City News - madurai News - Megalithic period rock paintings found near Palani Trending This story is from July 6, 2016 Depicts A Funeral And A War Scene The rock art found on a hillock near Palani. The discovery was made in the Kannanur hillock near Oddanchathiram at a height of about 900 m…</t>
        </is>
      </c>
      <c r="O5091" s="2" t="inlineStr">
        <is>
          <t>full-text</t>
        </is>
      </c>
      <c r="P5091" s="2" t="inlineStr">
        <is>
          <t>wayback:timesofindia.indiatimes.com</t>
        </is>
      </c>
      <c r="Q5091" s="2" t="inlineStr">
        <is>
          <t>2026-10-09</t>
        </is>
      </c>
    </row>
    <row r="5092">
      <c r="A5092" s="2" t="n">
        <v>5091</v>
      </c>
      <c r="B5092" s="2" t="inlineStr">
        <is>
          <t>2016-06-29</t>
        </is>
      </c>
      <c r="C5092" s="2" t="n">
        <v>2016</v>
      </c>
      <c r="D5092" s="3" t="inlineStr">
        <is>
          <t>சிலை கடத்தல் வழக்கு: தொழில் அதிபர் தீனதயாளன் வீட்டில் தொல்பொருள் நிபுணர்கள் ஆய்வு</t>
        </is>
      </c>
      <c r="E5092" s="2" t="inlineStr">
        <is>
          <t>தொல்லியல்</t>
        </is>
      </c>
      <c r="F5092" s="2" t="inlineStr">
        <is>
          <t>Archaeology / Excavation</t>
        </is>
      </c>
      <c r="G5092" s="2" t="inlineStr">
        <is>
          <t>தொல்பொருள்</t>
        </is>
      </c>
      <c r="H5092" s="2" t="inlineStr"/>
      <c r="I5092" s="2" t="inlineStr">
        <is>
          <t>maalaimalar.com:80</t>
        </is>
      </c>
      <c r="J5092" s="2" t="inlineStr">
        <is>
          <t>Unknown</t>
        </is>
      </c>
      <c r="K5092" s="2" t="inlineStr">
        <is>
          <t>Tamil</t>
        </is>
      </c>
      <c r="L5092" s="4" t="inlineStr">
        <is>
          <t>https://www.maalaimalar.com:80/News/District/2016/06/29025909/1022089/Statue-kidnapping-case-Archaeological-experts-in-home.vpf</t>
        </is>
      </c>
      <c r="M5092" s="4" t="inlineStr">
        <is>
          <t>https://web.archive.org/web/20160702144513/https://www.maalaimalar.com:80/News/District/2016/06/29025909/1022089/Statue-kidnapping-case-Archaeological-experts-in-home.vpf</t>
        </is>
      </c>
      <c r="N5092" s="3" t="inlineStr">
        <is>
          <t>சிலை கடத்தல் வழக்கில் சென்னை தொழில் அதிபர் தீனதயாளன் வீட்டில் தொல்பொருள் நிபுணர்கள் ஆய்வு செய்தனர் சென்னை தொழில் அதிபர் தீனதயாளன், அவரது நண்பர் லட்சுமி நரசிம்மன் ஆகியோர் சிலை கடத்தல் வழக்கில் கைது செய்யப்பட்டுள்ளனர். தீனதயாளனின் 2 வீடுகள் மற்றும் குடோனில் ஏராளமான சிலைகளை சிலை கடத்தல் தடுப்பு பிரிவு …</t>
        </is>
      </c>
      <c r="O5092" s="2" t="inlineStr">
        <is>
          <t>full-text</t>
        </is>
      </c>
      <c r="P5092" s="2" t="inlineStr">
        <is>
          <t>wayback:maalaimalar.com</t>
        </is>
      </c>
      <c r="Q5092" s="2" t="inlineStr">
        <is>
          <t>2026-10-10</t>
        </is>
      </c>
    </row>
    <row r="5093">
      <c r="A5093" s="2" t="n">
        <v>5092</v>
      </c>
      <c r="B5093" s="2" t="inlineStr">
        <is>
          <t>2016-06-28</t>
        </is>
      </c>
      <c r="C5093" s="2" t="n">
        <v>2016</v>
      </c>
      <c r="D5093" s="3" t="inlineStr">
        <is>
          <t>Mamallapuram inscriptions escape by the skin of teeth</t>
        </is>
      </c>
      <c r="E5093" s="2" t="inlineStr">
        <is>
          <t>கல்வெட்டு, தொல்லியல்</t>
        </is>
      </c>
      <c r="F5093" s="2" t="inlineStr">
        <is>
          <t>Inscription / Epigraphy, Archaeology / Excavation</t>
        </is>
      </c>
      <c r="G5093" s="2" t="inlineStr">
        <is>
          <t>inscriptions, inscribed, grantha script, archaeology, archaeological</t>
        </is>
      </c>
      <c r="H5093" s="2" t="inlineStr">
        <is>
          <t>Tamil Nadu</t>
        </is>
      </c>
      <c r="I5093" s="2" t="inlineStr">
        <is>
          <t>thehindu.com</t>
        </is>
      </c>
      <c r="J5093" s="2" t="inlineStr">
        <is>
          <t>India</t>
        </is>
      </c>
      <c r="K5093" s="2" t="inlineStr">
        <is>
          <t>English/Other</t>
        </is>
      </c>
      <c r="L5093" s="4" t="inlineStr">
        <is>
          <t>https://www.thehindu.com/news/cities/chennai/mamallapuram-inscriptions-escape-by-the-skin-of-teeth/article8781712.ece</t>
        </is>
      </c>
      <c r="M5093" s="2" t="inlineStr"/>
      <c r="N5093" s="3" t="inlineStr">
        <is>
          <t>A foot and a half is not much but that saved the rocks with seventh-century inscriptions — in Poonjeri village near the World Heritage Site in Mamallapuram on East Coast Road (ECR) — from getting lost forever. Widening of the ECR had threatened these rocks containing the names of sculptors of the wo…</t>
        </is>
      </c>
      <c r="O5093" s="2" t="inlineStr">
        <is>
          <t>full-text</t>
        </is>
      </c>
      <c r="P5093" s="2" t="inlineStr">
        <is>
          <t>wayback:thehindu.com</t>
        </is>
      </c>
      <c r="Q5093" s="2" t="inlineStr">
        <is>
          <t>2026-10-09</t>
        </is>
      </c>
    </row>
    <row r="5094">
      <c r="A5094" s="2" t="n">
        <v>5093</v>
      </c>
      <c r="B5094" s="2" t="inlineStr">
        <is>
          <t>2016-06-27</t>
        </is>
      </c>
      <c r="C5094" s="2" t="n">
        <v>2016</v>
      </c>
      <c r="D5094" s="3" t="inlineStr">
        <is>
          <t>Mamallapuram inscriptions escape by the skin of teeth</t>
        </is>
      </c>
      <c r="E5094" s="2" t="inlineStr">
        <is>
          <t>கல்வெட்டு, தொல்லியல்</t>
        </is>
      </c>
      <c r="F5094" s="2" t="inlineStr">
        <is>
          <t>Inscription / Epigraphy, Archaeology / Excavation</t>
        </is>
      </c>
      <c r="G5094" s="2" t="inlineStr">
        <is>
          <t>inscriptions, inscribed, grantha script, archaeology, archaeological</t>
        </is>
      </c>
      <c r="H5094" s="2" t="inlineStr">
        <is>
          <t>Tamil Nadu</t>
        </is>
      </c>
      <c r="I5094" s="2" t="inlineStr">
        <is>
          <t>thehindu.com</t>
        </is>
      </c>
      <c r="J5094" s="2" t="inlineStr">
        <is>
          <t>India</t>
        </is>
      </c>
      <c r="K5094" s="2" t="inlineStr">
        <is>
          <t>English/Other</t>
        </is>
      </c>
      <c r="L5094" s="4" t="inlineStr">
        <is>
          <t>https://www.thehindu.com/news/cities/chennai/mamallapuram-inscriptions-escape-by-the-skin-of-teeth/article8777202.ece</t>
        </is>
      </c>
      <c r="M5094" s="2" t="inlineStr"/>
      <c r="N5094" s="3" t="inlineStr">
        <is>
          <t>A foot and a half is not much but that saved the rocks with seventh-century inscriptions — in Poonjeri village near the World Heritage Site in Mamallapuram on East Coast Road (ECR) — from getting lost forever. Widening of the ECR had threatened these rocks containing the names of sculptors of the wo…</t>
        </is>
      </c>
      <c r="O5094" s="2" t="inlineStr">
        <is>
          <t>full-text</t>
        </is>
      </c>
      <c r="P5094" s="2" t="inlineStr">
        <is>
          <t>wayback:thehindu.com</t>
        </is>
      </c>
      <c r="Q5094" s="2" t="inlineStr">
        <is>
          <t>2026-10-09</t>
        </is>
      </c>
    </row>
    <row r="5095">
      <c r="A5095" s="2" t="n">
        <v>5094</v>
      </c>
      <c r="B5095" s="2" t="inlineStr">
        <is>
          <t>2016-06-20</t>
        </is>
      </c>
      <c r="C5095" s="2" t="n">
        <v>2016</v>
      </c>
      <c r="D5095" s="3" t="inlineStr">
        <is>
          <t>Archaeology Dept. awaits nod to beef up security</t>
        </is>
      </c>
      <c r="E5095" s="2" t="inlineStr">
        <is>
          <t>தொல்லியல்</t>
        </is>
      </c>
      <c r="F5095" s="2" t="inlineStr">
        <is>
          <t>Archaeology / Excavation</t>
        </is>
      </c>
      <c r="G5095" s="2" t="inlineStr">
        <is>
          <t>archaeology, archaeological</t>
        </is>
      </c>
      <c r="H5095" s="2" t="inlineStr">
        <is>
          <t>Tamil Nadu</t>
        </is>
      </c>
      <c r="I5095" s="2" t="inlineStr">
        <is>
          <t>thehindu.com</t>
        </is>
      </c>
      <c r="J5095" s="2" t="inlineStr">
        <is>
          <t>India</t>
        </is>
      </c>
      <c r="K5095" s="2" t="inlineStr">
        <is>
          <t>English/Other</t>
        </is>
      </c>
      <c r="L5095" s="4" t="inlineStr">
        <is>
          <t>https://www.thehindu.com/news/cities/chennai/archaeology-dept-awaits-nod-to-beef-up-security/article8750407.ece</t>
        </is>
      </c>
      <c r="M5095" s="2" t="inlineStr"/>
      <c r="N5095" s="3" t="inlineStr">
        <is>
          <t>For months, the Tamil Nadu Archaeology Department has been waiting in vain to get the nod from the State government to rope in former defence service personnel from Tamil Nadu Ex-Servicemen Corporation (Texco) to be deployed at select protected monuments maintained by the department. Sources told Th…</t>
        </is>
      </c>
      <c r="O5095" s="2" t="inlineStr">
        <is>
          <t>full-text</t>
        </is>
      </c>
      <c r="P5095" s="2" t="inlineStr">
        <is>
          <t>wayback:thehindu.com</t>
        </is>
      </c>
      <c r="Q5095" s="2" t="inlineStr">
        <is>
          <t>2026-10-09</t>
        </is>
      </c>
    </row>
    <row r="5096">
      <c r="A5096" s="2" t="n">
        <v>5095</v>
      </c>
      <c r="B5096" s="2" t="inlineStr">
        <is>
          <t>2016-06-20</t>
        </is>
      </c>
      <c r="C5096" s="2" t="n">
        <v>2016</v>
      </c>
      <c r="D5096" s="3" t="inlineStr">
        <is>
          <t>Archaeology Dept. awaits nod to beef up security</t>
        </is>
      </c>
      <c r="E5096" s="2" t="inlineStr">
        <is>
          <t>தொல்லியல்</t>
        </is>
      </c>
      <c r="F5096" s="2" t="inlineStr">
        <is>
          <t>Archaeology / Excavation</t>
        </is>
      </c>
      <c r="G5096" s="2" t="inlineStr">
        <is>
          <t>archaeology, archaeological</t>
        </is>
      </c>
      <c r="H5096" s="2" t="inlineStr">
        <is>
          <t>Tamil Nadu</t>
        </is>
      </c>
      <c r="I5096" s="2" t="inlineStr">
        <is>
          <t>thehindu.com</t>
        </is>
      </c>
      <c r="J5096" s="2" t="inlineStr">
        <is>
          <t>India</t>
        </is>
      </c>
      <c r="K5096" s="2" t="inlineStr">
        <is>
          <t>English/Other</t>
        </is>
      </c>
      <c r="L5096" s="4" t="inlineStr">
        <is>
          <t>https://www.thehindu.com/news/cities/chennai/Archaeology-Dept.-awaits-nod-to-beef-up-security/article14432551.ece</t>
        </is>
      </c>
      <c r="M5096" s="2" t="inlineStr"/>
      <c r="N5096" s="3" t="inlineStr">
        <is>
          <t>For months, the Tamil Nadu Archaeology Department has been waiting in vain to get the nod from the State government to rope in former defence service personnel from Tamil Nadu Ex-Servicemen Corporation (Texco) to be deployed at select protected monuments maintained by the department. Sources told Th…</t>
        </is>
      </c>
      <c r="O5096" s="2" t="inlineStr">
        <is>
          <t>full-text</t>
        </is>
      </c>
      <c r="P5096" s="2" t="inlineStr">
        <is>
          <t>wayback:thehindu.com</t>
        </is>
      </c>
      <c r="Q5096" s="2" t="inlineStr">
        <is>
          <t>2026-10-09</t>
        </is>
      </c>
    </row>
    <row r="5097">
      <c r="A5097" s="2" t="n">
        <v>5096</v>
      </c>
      <c r="B5097" s="2" t="inlineStr">
        <is>
          <t>2016-06-20</t>
        </is>
      </c>
      <c r="C5097" s="2" t="n">
        <v>2016</v>
      </c>
      <c r="D5097" s="3" t="inlineStr">
        <is>
          <t>Chola-era stone pillar with Tamil inscriptions found | Trichy News - Times of India</t>
        </is>
      </c>
      <c r="E5097" s="2" t="inlineStr">
        <is>
          <t>கல்வெட்டு</t>
        </is>
      </c>
      <c r="F5097" s="2" t="inlineStr">
        <is>
          <t>Inscription / Epigraphy</t>
        </is>
      </c>
      <c r="G5097" s="2" t="inlineStr">
        <is>
          <t>inscription, inscriptions, inscribed</t>
        </is>
      </c>
      <c r="H5097" s="2" t="inlineStr"/>
      <c r="I5097" s="2" t="inlineStr">
        <is>
          <t>timesofindia.indiatimes.com</t>
        </is>
      </c>
      <c r="J5097" s="2" t="inlineStr">
        <is>
          <t>India</t>
        </is>
      </c>
      <c r="K5097" s="2" t="inlineStr">
        <is>
          <t>English/Other</t>
        </is>
      </c>
      <c r="L5097" s="4" t="inlineStr">
        <is>
          <t>https://timesofindia.indiatimes.com/city/trichy/Chola-era-stone-pillar-with-Tamil-inscriptions-found/articleshow/52826223.cms</t>
        </is>
      </c>
      <c r="M5097" s="2" t="inlineStr"/>
      <c r="N5097" s="3" t="inlineStr">
        <is>
          <t>- News - City News - trichy News - Chola-era stone pillar with Tamil inscriptions found Trending This story is from June 20, 2016 A stone pillar bearing inscriptions in Tamil, believed to be over 1,000 years old, was unearthed from a dry tank in Purthikoyil village near Manapparai in Trichy district…</t>
        </is>
      </c>
      <c r="O5097" s="2" t="inlineStr">
        <is>
          <t>full-text</t>
        </is>
      </c>
      <c r="P5097" s="2" t="inlineStr">
        <is>
          <t>wayback:timesofindia.indiatimes.com</t>
        </is>
      </c>
      <c r="Q5097" s="2" t="inlineStr">
        <is>
          <t>2026-10-09</t>
        </is>
      </c>
    </row>
    <row r="5098">
      <c r="A5098" s="2" t="n">
        <v>5097</v>
      </c>
      <c r="B5098" s="2" t="inlineStr">
        <is>
          <t>2016-06-13</t>
        </is>
      </c>
      <c r="C5098" s="2" t="n">
        <v>2016</v>
      </c>
      <c r="D5098" s="3" t="inlineStr">
        <is>
          <t>13th century hero stone found in Karur | Coimbatore News - Times of India</t>
        </is>
      </c>
      <c r="E5098" s="2" t="inlineStr">
        <is>
          <t>நடுகல், தொல்லியல்</t>
        </is>
      </c>
      <c r="F5098" s="2" t="inlineStr">
        <is>
          <t>Hero stone / Memorial stone, Archaeology / Excavation</t>
        </is>
      </c>
      <c r="G5098" s="2" t="inlineStr">
        <is>
          <t>hero stone, hero stones, hero-stone, archaeological</t>
        </is>
      </c>
      <c r="H5098" s="2" t="inlineStr">
        <is>
          <t>Tamil Nadu</t>
        </is>
      </c>
      <c r="I5098" s="2" t="inlineStr">
        <is>
          <t>timesofindia.indiatimes.com</t>
        </is>
      </c>
      <c r="J5098" s="2" t="inlineStr">
        <is>
          <t>India</t>
        </is>
      </c>
      <c r="K5098" s="2" t="inlineStr">
        <is>
          <t>English/Other</t>
        </is>
      </c>
      <c r="L5098" s="4" t="inlineStr">
        <is>
          <t>https://timesofindia.indiatimes.com/city/coimbatore/13th-century-hero-stone-found-in-Karur/articleshow/52720953.cms</t>
        </is>
      </c>
      <c r="M5098" s="2" t="inlineStr"/>
      <c r="N5098" s="3" t="inlineStr">
        <is>
          <t>- News - City News - coimbatore News - 13th century hero stone found in Karur Trending This story is from June 13, 2016 A hero stone dating back to 13th century AD has been discovered from the banks of Nankanchi river in Aravakurichi of Karur district. The significance of the stone, according to her…</t>
        </is>
      </c>
      <c r="O5098" s="2" t="inlineStr">
        <is>
          <t>full-text</t>
        </is>
      </c>
      <c r="P5098" s="2" t="inlineStr">
        <is>
          <t>wayback:timesofindia.indiatimes.com</t>
        </is>
      </c>
      <c r="Q5098" s="2" t="inlineStr">
        <is>
          <t>2026-10-09</t>
        </is>
      </c>
    </row>
    <row r="5099">
      <c r="A5099" s="2" t="n">
        <v>5098</v>
      </c>
      <c r="B5099" s="2" t="inlineStr">
        <is>
          <t>2016-06-04</t>
        </is>
      </c>
      <c r="C5099" s="2" t="n">
        <v>2016</v>
      </c>
      <c r="D5099" s="3" t="inlineStr">
        <is>
          <t>Unearthing an advanced and vibrant civilisation at Keezhadi</t>
        </is>
      </c>
      <c r="E5099" s="2" t="inlineStr">
        <is>
          <t>கல்வெட்டு, தொல்லியல்</t>
        </is>
      </c>
      <c r="F5099" s="2" t="inlineStr">
        <is>
          <t>Inscription / Epigraphy, Archaeology / Excavation</t>
        </is>
      </c>
      <c r="G5099" s="2" t="inlineStr">
        <is>
          <t>inscriptions, epigraphist, tamil-brahmi, tamil brahmi, archaeological, archaeologist, keezhadi</t>
        </is>
      </c>
      <c r="H5099" s="2" t="inlineStr">
        <is>
          <t>Tamil Nadu</t>
        </is>
      </c>
      <c r="I5099" s="2" t="inlineStr">
        <is>
          <t>thehindu.com:80</t>
        </is>
      </c>
      <c r="J5099" s="2" t="inlineStr">
        <is>
          <t>Unknown</t>
        </is>
      </c>
      <c r="K5099" s="2" t="inlineStr">
        <is>
          <t>English/Other</t>
        </is>
      </c>
      <c r="L5099" s="4" t="inlineStr">
        <is>
          <t>https://www.thehindu.com:80/news/cities/Madurai/Unearthing-an-advanced-and-vibrant-civilisation-at-Keezhadi/article14384470.ece</t>
        </is>
      </c>
      <c r="M5099" s="4" t="inlineStr">
        <is>
          <t>https://web.archive.org/web/20161204151044/https://www.thehindu.com:80/news/cities/Madurai/Unearthing-an-advanced-and-vibrant-civilisation-at-Keezhadi/article14384470.ece</t>
        </is>
      </c>
      <c r="N5099" s="3" t="inlineStr">
        <is>
          <t>Unearthing an advanced and vibrant civilisation at Keezhadi Second phase of excavation throws up evidence of a huge urban settlement, a rarity in the State : More artefacts unearthed by the Archaeological Survey of India (ASI) in the second phase of its ongoing excavation at Pallichanthai Thidal of …</t>
        </is>
      </c>
      <c r="O5099" s="2" t="inlineStr">
        <is>
          <t>full-text</t>
        </is>
      </c>
      <c r="P5099" s="2" t="inlineStr">
        <is>
          <t>wayback:thehindu.com</t>
        </is>
      </c>
      <c r="Q5099" s="2" t="inlineStr">
        <is>
          <t>2026-10-09</t>
        </is>
      </c>
    </row>
    <row r="5100">
      <c r="A5100" s="2" t="n">
        <v>5099</v>
      </c>
      <c r="B5100" s="2" t="inlineStr">
        <is>
          <t>2016-06-04</t>
        </is>
      </c>
      <c r="C5100" s="2" t="n">
        <v>2016</v>
      </c>
      <c r="D5100" s="3" t="inlineStr">
        <is>
          <t>Unearthing an advanced and vibrant civilisation at Keezhadi</t>
        </is>
      </c>
      <c r="E5100" s="2" t="inlineStr">
        <is>
          <t>கல்வெட்டு, தொல்லியல்</t>
        </is>
      </c>
      <c r="F5100" s="2" t="inlineStr">
        <is>
          <t>Inscription / Epigraphy, Archaeology / Excavation</t>
        </is>
      </c>
      <c r="G5100" s="2" t="inlineStr">
        <is>
          <t>inscriptions, epigraphist, tamil-brahmi, tamil brahmi, archaeological, archaeologist, keezhadi</t>
        </is>
      </c>
      <c r="H5100" s="2" t="inlineStr">
        <is>
          <t>Tamil Nadu</t>
        </is>
      </c>
      <c r="I5100" s="2" t="inlineStr">
        <is>
          <t>thehindu.com</t>
        </is>
      </c>
      <c r="J5100" s="2" t="inlineStr">
        <is>
          <t>India</t>
        </is>
      </c>
      <c r="K5100" s="2" t="inlineStr">
        <is>
          <t>English/Other</t>
        </is>
      </c>
      <c r="L5100" s="4" t="inlineStr">
        <is>
          <t>https://www.thehindu.com/news/cities/Madurai/unearthing-an-advanced-and-vibrant-civilisation-at-keezhadi/article8688672.ece?homepage=true</t>
        </is>
      </c>
      <c r="M5100" s="2" t="inlineStr"/>
      <c r="N5100"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5100" s="2" t="inlineStr">
        <is>
          <t>full-text</t>
        </is>
      </c>
      <c r="P5100" s="2" t="inlineStr">
        <is>
          <t>wayback:thehindu.com</t>
        </is>
      </c>
      <c r="Q5100" s="2" t="inlineStr">
        <is>
          <t>2026-10-09</t>
        </is>
      </c>
    </row>
    <row r="5101">
      <c r="A5101" s="2" t="n">
        <v>5100</v>
      </c>
      <c r="B5101" s="2" t="inlineStr">
        <is>
          <t>2016-06-04</t>
        </is>
      </c>
      <c r="C5101" s="2" t="n">
        <v>2016</v>
      </c>
      <c r="D5101" s="3" t="inlineStr">
        <is>
          <t>Unearthing an advanced and vibrant civilisation at Keezhadi</t>
        </is>
      </c>
      <c r="E5101" s="2" t="inlineStr">
        <is>
          <t>கல்வெட்டு, தொல்லியல்</t>
        </is>
      </c>
      <c r="F5101" s="2" t="inlineStr">
        <is>
          <t>Inscription / Epigraphy, Archaeology / Excavation</t>
        </is>
      </c>
      <c r="G5101" s="2" t="inlineStr">
        <is>
          <t>inscriptions, epigraphist, tamil-brahmi, tamil brahmi, archaeological, archaeologist, keezhadi</t>
        </is>
      </c>
      <c r="H5101" s="2" t="inlineStr">
        <is>
          <t>Tamil Nadu</t>
        </is>
      </c>
      <c r="I5101" s="2" t="inlineStr">
        <is>
          <t>thehindu.com</t>
        </is>
      </c>
      <c r="J5101" s="2" t="inlineStr">
        <is>
          <t>India</t>
        </is>
      </c>
      <c r="K5101" s="2" t="inlineStr">
        <is>
          <t>English/Other</t>
        </is>
      </c>
      <c r="L5101" s="4" t="inlineStr">
        <is>
          <t>https://www.thehindu.com/news/cities/Madurai/unearthing-an-advanced-and-vibrant-civilisation-at-keezhadi/article14384470.ece1?art=package</t>
        </is>
      </c>
      <c r="M5101" s="2" t="inlineStr"/>
      <c r="N5101"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5101" s="2" t="inlineStr">
        <is>
          <t>full-text</t>
        </is>
      </c>
      <c r="P5101" s="2" t="inlineStr">
        <is>
          <t>wayback:thehindu.com</t>
        </is>
      </c>
      <c r="Q5101" s="2" t="inlineStr">
        <is>
          <t>2026-10-09</t>
        </is>
      </c>
    </row>
    <row r="5102">
      <c r="A5102" s="2" t="n">
        <v>5101</v>
      </c>
      <c r="B5102" s="2" t="inlineStr">
        <is>
          <t>2016-06-04</t>
        </is>
      </c>
      <c r="C5102" s="2" t="n">
        <v>2016</v>
      </c>
      <c r="D5102" s="3" t="inlineStr">
        <is>
          <t>Unearthing an advanced and vibrant civilisation at Keezhadi</t>
        </is>
      </c>
      <c r="E5102" s="2" t="inlineStr">
        <is>
          <t>கல்வெட்டு, தொல்லியல்</t>
        </is>
      </c>
      <c r="F5102" s="2" t="inlineStr">
        <is>
          <t>Inscription / Epigraphy, Archaeology / Excavation</t>
        </is>
      </c>
      <c r="G5102" s="2" t="inlineStr">
        <is>
          <t>inscriptions, epigraphist, tamil-brahmi, tamil brahmi, archaeological, archaeologist, keezhadi</t>
        </is>
      </c>
      <c r="H5102" s="2" t="inlineStr">
        <is>
          <t>Tamil Nadu</t>
        </is>
      </c>
      <c r="I5102" s="2" t="inlineStr">
        <is>
          <t>thehindu.com</t>
        </is>
      </c>
      <c r="J5102" s="2" t="inlineStr">
        <is>
          <t>India</t>
        </is>
      </c>
      <c r="K5102" s="2" t="inlineStr">
        <is>
          <t>English/Other</t>
        </is>
      </c>
      <c r="L5102" s="4" t="inlineStr">
        <is>
          <t>https://www.thehindu.com/news/cities/Madurai/unearthing-an-advanced-and-vibrant-civilisation-at-keezhadi/article14384470.ece1</t>
        </is>
      </c>
      <c r="M5102" s="2" t="inlineStr"/>
      <c r="N5102"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5102" s="2" t="inlineStr">
        <is>
          <t>full-text</t>
        </is>
      </c>
      <c r="P5102" s="2" t="inlineStr">
        <is>
          <t>wayback:thehindu.com</t>
        </is>
      </c>
      <c r="Q5102" s="2" t="inlineStr">
        <is>
          <t>2026-10-09</t>
        </is>
      </c>
    </row>
    <row r="5103">
      <c r="A5103" s="2" t="n">
        <v>5102</v>
      </c>
      <c r="B5103" s="2" t="inlineStr">
        <is>
          <t>2016-06-04</t>
        </is>
      </c>
      <c r="C5103" s="2" t="n">
        <v>2016</v>
      </c>
      <c r="D5103" s="3" t="inlineStr">
        <is>
          <t>Unearthing an advanced and vibrant civilisation at Keezhadi</t>
        </is>
      </c>
      <c r="E5103" s="2" t="inlineStr">
        <is>
          <t>கல்வெட்டு, தொல்லியல்</t>
        </is>
      </c>
      <c r="F5103" s="2" t="inlineStr">
        <is>
          <t>Inscription / Epigraphy, Archaeology / Excavation</t>
        </is>
      </c>
      <c r="G5103" s="2" t="inlineStr">
        <is>
          <t>inscriptions, epigraphist, tamil-brahmi, tamil brahmi, archaeological, archaeologist, keezhadi</t>
        </is>
      </c>
      <c r="H5103" s="2" t="inlineStr">
        <is>
          <t>Tamil Nadu</t>
        </is>
      </c>
      <c r="I5103" s="2" t="inlineStr">
        <is>
          <t>thehindu.com</t>
        </is>
      </c>
      <c r="J5103" s="2" t="inlineStr">
        <is>
          <t>India</t>
        </is>
      </c>
      <c r="K5103" s="2" t="inlineStr">
        <is>
          <t>English/Other</t>
        </is>
      </c>
      <c r="L5103" s="4" t="inlineStr">
        <is>
          <t>https://www.thehindu.com/news/cities/Madurai/unearthing-an-advanced-and-vibrant-civilisation-at-keezhadi/article8688672.ece</t>
        </is>
      </c>
      <c r="M5103" s="2" t="inlineStr"/>
      <c r="N5103"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5103" s="2" t="inlineStr">
        <is>
          <t>full-text</t>
        </is>
      </c>
      <c r="P5103" s="2" t="inlineStr">
        <is>
          <t>wayback:thehindu.com</t>
        </is>
      </c>
      <c r="Q5103" s="2" t="inlineStr">
        <is>
          <t>2026-10-09</t>
        </is>
      </c>
    </row>
    <row r="5104">
      <c r="A5104" s="2" t="n">
        <v>5103</v>
      </c>
      <c r="B5104" s="2" t="inlineStr">
        <is>
          <t>2016-06-04</t>
        </is>
      </c>
      <c r="C5104" s="2" t="n">
        <v>2016</v>
      </c>
      <c r="D5104" s="3" t="inlineStr">
        <is>
          <t>Unearthing an advanced and vibrant civilisation at Keezhadi</t>
        </is>
      </c>
      <c r="E5104" s="2" t="inlineStr">
        <is>
          <t>கல்வெட்டு, தொல்லியல்</t>
        </is>
      </c>
      <c r="F5104" s="2" t="inlineStr">
        <is>
          <t>Inscription / Epigraphy, Archaeology / Excavation</t>
        </is>
      </c>
      <c r="G5104" s="2" t="inlineStr">
        <is>
          <t>inscriptions, epigraphist, tamil-brahmi, tamil brahmi, archaeological, archaeologist, keezhadi</t>
        </is>
      </c>
      <c r="H5104" s="2" t="inlineStr">
        <is>
          <t>Tamil Nadu</t>
        </is>
      </c>
      <c r="I5104" s="2" t="inlineStr">
        <is>
          <t>thehindu.com</t>
        </is>
      </c>
      <c r="J5104" s="2" t="inlineStr">
        <is>
          <t>India</t>
        </is>
      </c>
      <c r="K5104" s="2" t="inlineStr">
        <is>
          <t>English/Other</t>
        </is>
      </c>
      <c r="L5104" s="4" t="inlineStr">
        <is>
          <t>https://www.thehindu.com/news/cities/Madurai/unearthing-an-advanced-and-vibrant-civilisation-at-keezhadi/article14384470.ece1/amp/</t>
        </is>
      </c>
      <c r="M5104" s="2" t="inlineStr"/>
      <c r="N5104"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5104" s="2" t="inlineStr">
        <is>
          <t>full-text</t>
        </is>
      </c>
      <c r="P5104" s="2" t="inlineStr">
        <is>
          <t>wayback:thehindu.com</t>
        </is>
      </c>
      <c r="Q5104" s="2" t="inlineStr">
        <is>
          <t>2026-10-09</t>
        </is>
      </c>
    </row>
    <row r="5105">
      <c r="A5105" s="2" t="n">
        <v>5104</v>
      </c>
      <c r="B5105" s="2" t="inlineStr">
        <is>
          <t>2016-04-21</t>
        </is>
      </c>
      <c r="C5105" s="2" t="n">
        <v>2016</v>
      </c>
      <c r="D5105" s="3" t="inlineStr">
        <is>
          <t>Five inscriptions copied from Ujjivanathar Temple</t>
        </is>
      </c>
      <c r="E5105" s="2" t="inlineStr">
        <is>
          <t>கல்வெட்டு</t>
        </is>
      </c>
      <c r="F5105" s="2" t="inlineStr">
        <is>
          <t>Inscription / Epigraphy</t>
        </is>
      </c>
      <c r="G5105" s="2" t="inlineStr">
        <is>
          <t>inscription, inscriptions</t>
        </is>
      </c>
      <c r="H5105" s="2" t="inlineStr"/>
      <c r="I5105" s="2" t="inlineStr">
        <is>
          <t>thehindu.com</t>
        </is>
      </c>
      <c r="J5105" s="2" t="inlineStr">
        <is>
          <t>India</t>
        </is>
      </c>
      <c r="K5105" s="2" t="inlineStr">
        <is>
          <t>English/Other</t>
        </is>
      </c>
      <c r="L5105" s="4" t="inlineStr">
        <is>
          <t>https://www.thehindu.com/news/cities/Tiruchirapalli/five-inscriptions-copied-from-ujjivanathar-temple/article8501992.ece?utm_source=RSS_Feed&amp;utm_medium=RSS&amp;utm_campaign=RSS_Syndication</t>
        </is>
      </c>
      <c r="M5105" s="2" t="inlineStr"/>
      <c r="N5105"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5105" s="2" t="inlineStr">
        <is>
          <t>full-text</t>
        </is>
      </c>
      <c r="P5105" s="2" t="inlineStr">
        <is>
          <t>wayback:thehindu.com</t>
        </is>
      </c>
      <c r="Q5105" s="2" t="inlineStr">
        <is>
          <t>2026-10-09</t>
        </is>
      </c>
    </row>
    <row r="5106">
      <c r="A5106" s="2" t="n">
        <v>5105</v>
      </c>
      <c r="B5106" s="2" t="inlineStr">
        <is>
          <t>2016-04-21</t>
        </is>
      </c>
      <c r="C5106" s="2" t="n">
        <v>2016</v>
      </c>
      <c r="D5106" s="3" t="inlineStr">
        <is>
          <t>Five inscriptions copied from Ujjivanathar Temple</t>
        </is>
      </c>
      <c r="E5106" s="2" t="inlineStr">
        <is>
          <t>கல்வெட்டு</t>
        </is>
      </c>
      <c r="F5106" s="2" t="inlineStr">
        <is>
          <t>Inscription / Epigraphy</t>
        </is>
      </c>
      <c r="G5106" s="2" t="inlineStr">
        <is>
          <t>inscription, inscriptions</t>
        </is>
      </c>
      <c r="H5106" s="2" t="inlineStr"/>
      <c r="I5106" s="2" t="inlineStr">
        <is>
          <t>thehindu.com</t>
        </is>
      </c>
      <c r="J5106" s="2" t="inlineStr">
        <is>
          <t>India</t>
        </is>
      </c>
      <c r="K5106" s="2" t="inlineStr">
        <is>
          <t>English/Other</t>
        </is>
      </c>
      <c r="L5106" s="4" t="inlineStr">
        <is>
          <t>https://www.thehindu.com/news/cities/Tiruchirapalli/five-inscriptions-copied-from-ujjivanathar-temple/article8501992.ece</t>
        </is>
      </c>
      <c r="M5106" s="2" t="inlineStr"/>
      <c r="N5106"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5106" s="2" t="inlineStr">
        <is>
          <t>full-text</t>
        </is>
      </c>
      <c r="P5106" s="2" t="inlineStr">
        <is>
          <t>wayback:thehindu.com</t>
        </is>
      </c>
      <c r="Q5106" s="2" t="inlineStr">
        <is>
          <t>2026-10-09</t>
        </is>
      </c>
    </row>
    <row r="5107">
      <c r="A5107" s="2" t="n">
        <v>5106</v>
      </c>
      <c r="B5107" s="2" t="inlineStr">
        <is>
          <t>2016-04-20</t>
        </is>
      </c>
      <c r="C5107" s="2" t="n">
        <v>2016</v>
      </c>
      <c r="D5107" s="3" t="inlineStr">
        <is>
          <t>Five inscriptions copied from Ujjivanathar Temple</t>
        </is>
      </c>
      <c r="E5107" s="2" t="inlineStr">
        <is>
          <t>கல்வெட்டு</t>
        </is>
      </c>
      <c r="F5107" s="2" t="inlineStr">
        <is>
          <t>Inscription / Epigraphy</t>
        </is>
      </c>
      <c r="G5107" s="2" t="inlineStr">
        <is>
          <t>inscription, inscriptions</t>
        </is>
      </c>
      <c r="H5107" s="2" t="inlineStr"/>
      <c r="I5107" s="2" t="inlineStr">
        <is>
          <t>thehindu.com</t>
        </is>
      </c>
      <c r="J5107" s="2" t="inlineStr">
        <is>
          <t>India</t>
        </is>
      </c>
      <c r="K5107" s="2" t="inlineStr">
        <is>
          <t>English/Other</t>
        </is>
      </c>
      <c r="L5107" s="4" t="inlineStr">
        <is>
          <t>https://www.thehindu.com/news/cities/Tiruchirapalli/five-inscriptions-copied-from-ujjivanathar-temple/article8496484.ece</t>
        </is>
      </c>
      <c r="M5107" s="2" t="inlineStr"/>
      <c r="N5107"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5107" s="2" t="inlineStr">
        <is>
          <t>full-text</t>
        </is>
      </c>
      <c r="P5107" s="2" t="inlineStr">
        <is>
          <t>wayback:thehindu.com</t>
        </is>
      </c>
      <c r="Q5107" s="2" t="inlineStr">
        <is>
          <t>2026-10-09</t>
        </is>
      </c>
    </row>
    <row r="5108">
      <c r="A5108" s="2" t="n">
        <v>5107</v>
      </c>
      <c r="B5108" s="2" t="inlineStr">
        <is>
          <t>2016-04-20</t>
        </is>
      </c>
      <c r="C5108" s="2" t="n">
        <v>2016</v>
      </c>
      <c r="D5108" s="3" t="inlineStr">
        <is>
          <t>Five inscriptions copied from Ujjivanathar Temple</t>
        </is>
      </c>
      <c r="E5108" s="2" t="inlineStr">
        <is>
          <t>கல்வெட்டு</t>
        </is>
      </c>
      <c r="F5108" s="2" t="inlineStr">
        <is>
          <t>Inscription / Epigraphy</t>
        </is>
      </c>
      <c r="G5108" s="2" t="inlineStr">
        <is>
          <t>inscription, inscriptions</t>
        </is>
      </c>
      <c r="H5108" s="2" t="inlineStr"/>
      <c r="I5108" s="2" t="inlineStr">
        <is>
          <t>thehindu.com</t>
        </is>
      </c>
      <c r="J5108" s="2" t="inlineStr">
        <is>
          <t>India</t>
        </is>
      </c>
      <c r="K5108" s="2" t="inlineStr">
        <is>
          <t>English/Other</t>
        </is>
      </c>
      <c r="L5108" s="4" t="inlineStr">
        <is>
          <t>https://www.thehindu.com/news/cities/Tiruchirapalli/five-inscriptions-copied-from-ujjivanathar-temple/article8496484.ece?utm_source=RSS_Feed&amp;utm_medium=RSS&amp;utm_campaign=RSS_Syndication</t>
        </is>
      </c>
      <c r="M5108" s="2" t="inlineStr"/>
      <c r="N5108"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5108" s="2" t="inlineStr">
        <is>
          <t>full-text</t>
        </is>
      </c>
      <c r="P5108" s="2" t="inlineStr">
        <is>
          <t>wayback:thehindu.com</t>
        </is>
      </c>
      <c r="Q5108" s="2" t="inlineStr">
        <is>
          <t>2026-10-09</t>
        </is>
      </c>
    </row>
    <row r="5109">
      <c r="A5109" s="2" t="n">
        <v>5108</v>
      </c>
      <c r="B5109" s="2" t="inlineStr">
        <is>
          <t>2016-03-30</t>
        </is>
      </c>
      <c r="C5109" s="2" t="n">
        <v>2016</v>
      </c>
      <c r="D5109" s="3" t="inlineStr">
        <is>
          <t>Chola-era Vishnu Shrine With Detailed Inscriptions</t>
        </is>
      </c>
      <c r="E5109" s="2" t="inlineStr">
        <is>
          <t>கல்வெட்டு</t>
        </is>
      </c>
      <c r="F5109" s="2" t="inlineStr">
        <is>
          <t>Inscription / Epigraphy</t>
        </is>
      </c>
      <c r="G5109" s="2" t="inlineStr">
        <is>
          <t>inscription, inscriptions</t>
        </is>
      </c>
      <c r="H5109" s="2" t="inlineStr"/>
      <c r="I5109" s="2" t="inlineStr">
        <is>
          <t>newindianexpress.com</t>
        </is>
      </c>
      <c r="J5109" s="2" t="inlineStr">
        <is>
          <t>India</t>
        </is>
      </c>
      <c r="K5109" s="2" t="inlineStr">
        <is>
          <t>English/Other</t>
        </is>
      </c>
      <c r="L5109" s="4" t="inlineStr">
        <is>
          <t>https://www.newindianexpress.com/cities/chennai/Chola-era-Vishnu-Shrine-With-Detailed-Inscriptions/2016/03/30/article3352854.ece</t>
        </is>
      </c>
      <c r="M5109" s="4" t="inlineStr">
        <is>
          <t>https://web.archive.org/web/20160408175713/https://www.newindianexpress.com/cities/chennai/Chola-era-Vishnu-Shrine-With-Detailed-Inscriptions/2016/03/30/article3352854.ece</t>
        </is>
      </c>
      <c r="N5109" s="3" t="inlineStr">
        <is>
          <t>Chola-era Vishnu Shrine With Detailed Inscriptions By Chithra Madhavan Published: 30th March 2016 06:30 AM Last Updated: 30th March 2016 06:30 AM CHENNAI: Somangalam, an ancient village, approximately 13 km from Kunratthur, a suburb of Chennai, has a recorded history dating back to the Chola era. It…</t>
        </is>
      </c>
      <c r="O5109" s="2" t="inlineStr">
        <is>
          <t>full-text</t>
        </is>
      </c>
      <c r="P5109" s="2" t="inlineStr">
        <is>
          <t>wayback:newindianexpress.com</t>
        </is>
      </c>
      <c r="Q5109" s="2" t="inlineStr">
        <is>
          <t>2026-10-09</t>
        </is>
      </c>
    </row>
    <row r="5110">
      <c r="A5110" s="2" t="n">
        <v>5109</v>
      </c>
      <c r="B5110" s="2" t="inlineStr">
        <is>
          <t>2016-03-17</t>
        </is>
      </c>
      <c r="C5110" s="2" t="n">
        <v>2016</v>
      </c>
      <c r="D5110" s="3" t="inlineStr">
        <is>
          <t>Past presented in potsherds</t>
        </is>
      </c>
      <c r="E5110" s="2" t="inlineStr">
        <is>
          <t>தொல்லியல்</t>
        </is>
      </c>
      <c r="F5110" s="2" t="inlineStr">
        <is>
          <t>Archaeology / Excavation</t>
        </is>
      </c>
      <c r="G5110" s="2" t="inlineStr">
        <is>
          <t>archaeology, archaeological, archaeologist, excavation site, megalithic</t>
        </is>
      </c>
      <c r="H5110" s="2" t="inlineStr">
        <is>
          <t>Tamil Nadu, Andhra / Telangana</t>
        </is>
      </c>
      <c r="I5110" s="2" t="inlineStr">
        <is>
          <t>thehindu.com</t>
        </is>
      </c>
      <c r="J5110" s="2" t="inlineStr">
        <is>
          <t>India</t>
        </is>
      </c>
      <c r="K5110" s="2" t="inlineStr">
        <is>
          <t>English/Other</t>
        </is>
      </c>
      <c r="L5110" s="4" t="inlineStr">
        <is>
          <t>https://www.thehindu.com/news/cities/chennai/past-presented-in-potsherds/article8363750.ece</t>
        </is>
      </c>
      <c r="M5110" s="2" t="inlineStr"/>
      <c r="N5110" s="3" t="inlineStr">
        <is>
          <t>Pattarai Perumbudhur, a nondescript village on National Highway (NH 205) that connects the city with neighbouring Andhra Pradesh via Tiruvallur, is known only for its 7th century A.D. Pallava-era Shiva temple. Many of those who drive to the hillock temples at Tirutani and Tirupati, do so after visit…</t>
        </is>
      </c>
      <c r="O5110" s="2" t="inlineStr">
        <is>
          <t>full-text</t>
        </is>
      </c>
      <c r="P5110" s="2" t="inlineStr">
        <is>
          <t>wayback:thehindu.com</t>
        </is>
      </c>
      <c r="Q5110" s="2" t="inlineStr">
        <is>
          <t>2026-10-09</t>
        </is>
      </c>
    </row>
    <row r="5111">
      <c r="A5111" s="2" t="n">
        <v>5110</v>
      </c>
      <c r="B5111" s="2" t="inlineStr">
        <is>
          <t>2016-03-16</t>
        </is>
      </c>
      <c r="C5111" s="2" t="n">
        <v>2016</v>
      </c>
      <c r="D5111" s="3" t="inlineStr">
        <is>
          <t>Past presented in potsherds</t>
        </is>
      </c>
      <c r="E5111" s="2" t="inlineStr">
        <is>
          <t>தொல்லியல்</t>
        </is>
      </c>
      <c r="F5111" s="2" t="inlineStr">
        <is>
          <t>Archaeology / Excavation</t>
        </is>
      </c>
      <c r="G5111" s="2" t="inlineStr">
        <is>
          <t>archaeology, archaeological, archaeologist, excavation site, megalithic</t>
        </is>
      </c>
      <c r="H5111" s="2" t="inlineStr">
        <is>
          <t>Tamil Nadu, Andhra / Telangana</t>
        </is>
      </c>
      <c r="I5111" s="2" t="inlineStr">
        <is>
          <t>thehindu.com</t>
        </is>
      </c>
      <c r="J5111" s="2" t="inlineStr">
        <is>
          <t>India</t>
        </is>
      </c>
      <c r="K5111" s="2" t="inlineStr">
        <is>
          <t>English/Other</t>
        </is>
      </c>
      <c r="L5111" s="4" t="inlineStr">
        <is>
          <t>https://www.thehindu.com/news/cities/chennai/past-presented-in-potsherds/article8358545.ece</t>
        </is>
      </c>
      <c r="M5111" s="2" t="inlineStr"/>
      <c r="N5111" s="3" t="inlineStr">
        <is>
          <t>Pattarai Perumbudhur, a nondescript village on National Highway (NH 205) that connects the city with neighbouring Andhra Pradesh via Tiruvallur, is known only for its 7th century A.D. Pallava-era Shiva temple. Many of those who drive to the hillock temples at Tirutani and Tirupati, do so after visit…</t>
        </is>
      </c>
      <c r="O5111" s="2" t="inlineStr">
        <is>
          <t>full-text</t>
        </is>
      </c>
      <c r="P5111" s="2" t="inlineStr">
        <is>
          <t>wayback:thehindu.com</t>
        </is>
      </c>
      <c r="Q5111" s="2" t="inlineStr">
        <is>
          <t>2026-10-09</t>
        </is>
      </c>
    </row>
    <row r="5112">
      <c r="A5112" s="2" t="n">
        <v>5111</v>
      </c>
      <c r="B5112" s="2" t="inlineStr">
        <is>
          <t>2016-03-06</t>
        </is>
      </c>
      <c r="C5112" s="2" t="n">
        <v>2016</v>
      </c>
      <c r="D5112" s="3" t="inlineStr">
        <is>
          <t>Hero stones, inscriptions shed light on medieval era women's rights | Coimbatore News - Times of India</t>
        </is>
      </c>
      <c r="E5112" s="2" t="inlineStr">
        <is>
          <t>கல்வெட்டு, நடுகல், தொல்லியல்</t>
        </is>
      </c>
      <c r="F5112" s="2" t="inlineStr">
        <is>
          <t>Inscription / Epigraphy, Hero stone / Memorial stone, Archaeology / Excavation</t>
        </is>
      </c>
      <c r="G5112" s="2" t="inlineStr">
        <is>
          <t>inscription, inscriptions, hero stones, archaeological</t>
        </is>
      </c>
      <c r="H5112" s="2" t="inlineStr"/>
      <c r="I5112" s="2" t="inlineStr">
        <is>
          <t>timesofindia.indiatimes.com</t>
        </is>
      </c>
      <c r="J5112" s="2" t="inlineStr">
        <is>
          <t>India</t>
        </is>
      </c>
      <c r="K5112" s="2" t="inlineStr">
        <is>
          <t>English/Other</t>
        </is>
      </c>
      <c r="L5112" s="4" t="inlineStr">
        <is>
          <t>https://timesofindia.indiatimes.com/city/coimbatore/Hero-stones-inscriptions-shed-light-on-medieval-era-womens-rights/articleshow/51274637.cms</t>
        </is>
      </c>
      <c r="M5112" s="2" t="inlineStr"/>
      <c r="N5112" s="3" t="inlineStr">
        <is>
          <t>- News - City News - coimbatore News - Hero stones, inscriptions shed light on medieval era women's rights Trending This story is from March 6, 2016 Hero stones and inscriptions taken up for a study by researchers in Tirupur and Coimbatore have shed light on the rights and privileges enjoyed by wome…</t>
        </is>
      </c>
      <c r="O5112" s="2" t="inlineStr">
        <is>
          <t>full-text</t>
        </is>
      </c>
      <c r="P5112" s="2" t="inlineStr">
        <is>
          <t>wayback:timesofindia.indiatimes.com</t>
        </is>
      </c>
      <c r="Q5112" s="2" t="inlineStr">
        <is>
          <t>2026-10-09</t>
        </is>
      </c>
    </row>
    <row r="5113">
      <c r="A5113" s="2" t="n">
        <v>5112</v>
      </c>
      <c r="B5113" s="2" t="inlineStr">
        <is>
          <t>2016-02-28</t>
        </is>
      </c>
      <c r="C5113" s="2" t="n">
        <v>2016</v>
      </c>
      <c r="D5113" s="3" t="inlineStr">
        <is>
          <t>Man falls from archaeological site while trying to take selfie | Madurai News - Times of India</t>
        </is>
      </c>
      <c r="E5113" s="2" t="inlineStr">
        <is>
          <t>தொல்லியல்</t>
        </is>
      </c>
      <c r="F5113" s="2" t="inlineStr">
        <is>
          <t>Archaeology / Excavation</t>
        </is>
      </c>
      <c r="G5113" s="2" t="inlineStr">
        <is>
          <t>archaeological</t>
        </is>
      </c>
      <c r="H5113" s="2" t="inlineStr"/>
      <c r="I5113" s="2" t="inlineStr">
        <is>
          <t>timesofindia.indiatimes.com</t>
        </is>
      </c>
      <c r="J5113" s="2" t="inlineStr">
        <is>
          <t>India</t>
        </is>
      </c>
      <c r="K5113" s="2" t="inlineStr">
        <is>
          <t>English/Other</t>
        </is>
      </c>
      <c r="L5113" s="4" t="inlineStr">
        <is>
          <t>https://timesofindia.indiatimes.com/city/madurai/Man-falls-from-archaeological-site-while-trying-to-take-selfie/articleshow/51174769.cms</t>
        </is>
      </c>
      <c r="M5113" s="2" t="inlineStr"/>
      <c r="N5113" s="3" t="inlineStr">
        <is>
          <t>- News - City News - madurai News - Man falls from archaeological site while trying to take selfie Trending This story is from February 28, 2016 A man who allegedly attempted to take a 'selfie' from the Malakottai hilltop in Dindigul district, fell to his death on Friday. Police said, Satheesh Kumar…</t>
        </is>
      </c>
      <c r="O5113" s="2" t="inlineStr">
        <is>
          <t>full-text</t>
        </is>
      </c>
      <c r="P5113" s="2" t="inlineStr">
        <is>
          <t>wayback:timesofindia.indiatimes.com</t>
        </is>
      </c>
      <c r="Q5113" s="2" t="inlineStr">
        <is>
          <t>2026-10-09</t>
        </is>
      </c>
    </row>
    <row r="5114">
      <c r="A5114" s="2" t="n">
        <v>5113</v>
      </c>
      <c r="B5114" s="2" t="inlineStr">
        <is>
          <t>2016-02-16</t>
        </is>
      </c>
      <c r="C5114" s="2" t="n">
        <v>2016</v>
      </c>
      <c r="D5114" s="3" t="inlineStr">
        <is>
          <t>20 stone inscriptions discovered in temple | Trichy News - Times of India</t>
        </is>
      </c>
      <c r="E5114" s="2" t="inlineStr">
        <is>
          <t>கல்வெட்டு, தொல்லியல்</t>
        </is>
      </c>
      <c r="F5114" s="2" t="inlineStr">
        <is>
          <t>Inscription / Epigraphy, Archaeology / Excavation</t>
        </is>
      </c>
      <c r="G5114" s="2" t="inlineStr">
        <is>
          <t>inscription, inscriptions, epigraphist, archaeological</t>
        </is>
      </c>
      <c r="H5114" s="2" t="inlineStr">
        <is>
          <t>Tamil Nadu</t>
        </is>
      </c>
      <c r="I5114" s="2" t="inlineStr">
        <is>
          <t>timesofindia.indiatimes.com</t>
        </is>
      </c>
      <c r="J5114" s="2" t="inlineStr">
        <is>
          <t>India</t>
        </is>
      </c>
      <c r="K5114" s="2" t="inlineStr">
        <is>
          <t>English/Other</t>
        </is>
      </c>
      <c r="L5114" s="4" t="inlineStr">
        <is>
          <t>https://timesofindia.indiatimes.com/City/Trichy/20-stone-inscriptions-discovered-in-temple/articleshow/51003850.cms</t>
        </is>
      </c>
      <c r="M5114" s="2" t="inlineStr"/>
      <c r="N5114" s="3" t="inlineStr">
        <is>
          <t>- News - City News - trichy News - 20 stone inscriptions discovered in temple Trending This story is from February 16, 2016 More than 20 stone inscriptions of different periods were discovered from Saptarishisvara temple in Lalgudi near Trichy.Of them, three records date back to Chola period.Earlies…</t>
        </is>
      </c>
      <c r="O5114" s="2" t="inlineStr">
        <is>
          <t>full-text</t>
        </is>
      </c>
      <c r="P5114" s="2" t="inlineStr">
        <is>
          <t>wayback:timesofindia.indiatimes.com</t>
        </is>
      </c>
      <c r="Q5114" s="2" t="inlineStr">
        <is>
          <t>2026-10-09</t>
        </is>
      </c>
    </row>
    <row r="5115">
      <c r="A5115" s="2" t="n">
        <v>5114</v>
      </c>
      <c r="B5115" s="2" t="inlineStr">
        <is>
          <t>2016-02-03</t>
        </is>
      </c>
      <c r="C5115" s="2" t="n">
        <v>2016</v>
      </c>
      <c r="D5115" s="3" t="inlineStr">
        <is>
          <t>Inscription that sheds light on Mahamaham tank, ‘theerthas’ discovered</t>
        </is>
      </c>
      <c r="E5115" s="2" t="inlineStr">
        <is>
          <t>கல்வெட்டு</t>
        </is>
      </c>
      <c r="F5115" s="2" t="inlineStr">
        <is>
          <t>Inscription / Epigraphy</t>
        </is>
      </c>
      <c r="G5115" s="2" t="inlineStr">
        <is>
          <t>inscription</t>
        </is>
      </c>
      <c r="H5115" s="2" t="inlineStr"/>
      <c r="I5115" s="2" t="inlineStr">
        <is>
          <t>thehindu.com</t>
        </is>
      </c>
      <c r="J5115" s="2" t="inlineStr">
        <is>
          <t>India</t>
        </is>
      </c>
      <c r="K5115" s="2" t="inlineStr">
        <is>
          <t>English/Other</t>
        </is>
      </c>
      <c r="L5115" s="4" t="inlineStr">
        <is>
          <t>https://www.thehindu.com/news/cities/chennai/inscription-sheds-light-on-mahamaham-tank-theerthas/article8185946.ece</t>
        </is>
      </c>
      <c r="M5115" s="2" t="inlineStr"/>
      <c r="N5115" s="3" t="inlineStr">
        <is>
          <t>As Kumbakonam is gearing up for the Mahamaham, discovery of a rare inscription throws light on the Mahamaham tank plan and the arrangement of 20 ‘theerthas’. “I found inscription in Sanskrit on the outside wall of the sanctum sanctorum of the Brahma Theerteswara temple on the bank of the tank. Proba…</t>
        </is>
      </c>
      <c r="O5115" s="2" t="inlineStr">
        <is>
          <t>full-text</t>
        </is>
      </c>
      <c r="P5115" s="2" t="inlineStr">
        <is>
          <t>wayback:thehindu.com</t>
        </is>
      </c>
      <c r="Q5115" s="2" t="inlineStr">
        <is>
          <t>2026-10-09</t>
        </is>
      </c>
    </row>
    <row r="5116">
      <c r="A5116" s="2" t="n">
        <v>5115</v>
      </c>
      <c r="B5116" s="2" t="inlineStr">
        <is>
          <t>2016-02-03</t>
        </is>
      </c>
      <c r="C5116" s="2" t="n">
        <v>2016</v>
      </c>
      <c r="D5116" s="3" t="inlineStr">
        <is>
          <t>Tamil-Brahmi on gold bars</t>
        </is>
      </c>
      <c r="E5116" s="2" t="inlineStr">
        <is>
          <t>கல்வெட்டு, தொல்லியல்</t>
        </is>
      </c>
      <c r="F5116" s="2" t="inlineStr">
        <is>
          <t>Inscription / Epigraphy, Archaeology / Excavation</t>
        </is>
      </c>
      <c r="G5116" s="2" t="inlineStr">
        <is>
          <t>inscription, inscriptions, inscribed, tamil-brahmi, tamil brahmi, archaeologist</t>
        </is>
      </c>
      <c r="H5116" s="2" t="inlineStr">
        <is>
          <t>Tamil Nadu</t>
        </is>
      </c>
      <c r="I5116" s="2" t="inlineStr">
        <is>
          <t>frontline.thehindu.com</t>
        </is>
      </c>
      <c r="J5116" s="2" t="inlineStr">
        <is>
          <t>India</t>
        </is>
      </c>
      <c r="K5116" s="2" t="inlineStr">
        <is>
          <t>English/Other</t>
        </is>
      </c>
      <c r="L5116" s="4" t="inlineStr">
        <is>
          <t>https://frontline.thehindu.com/arts-and-culture/heritage/tamilbrahmi-on-gold-bars/article8183617.ece</t>
        </is>
      </c>
      <c r="M5116" s="2" t="inlineStr"/>
      <c r="N5116" s="3" t="inlineStr">
        <is>
          <t>It is a discovery that has not got the attention it deserves. Finding the Tamil-Brahmi script carved on the rock-brow of natural caverns, pottery, coins, metal bangles and rings has become common place, but when it was found inscribed on gold bars even archaeologists were astonished. The discovery w…</t>
        </is>
      </c>
      <c r="O5116" s="2" t="inlineStr">
        <is>
          <t>full-text</t>
        </is>
      </c>
      <c r="P5116" s="2" t="inlineStr">
        <is>
          <t>wayback:frontline.thehindu.com</t>
        </is>
      </c>
      <c r="Q5116" s="2" t="inlineStr">
        <is>
          <t>2026-10-09</t>
        </is>
      </c>
    </row>
    <row r="5117">
      <c r="A5117" s="2" t="n">
        <v>5116</v>
      </c>
      <c r="B5117" s="2" t="inlineStr">
        <is>
          <t>2016-01-20</t>
        </is>
      </c>
      <c r="C5117" s="2" t="n">
        <v>2016</v>
      </c>
      <c r="D5117" s="3" t="inlineStr">
        <is>
          <t>Siva Linga with early Brahmi inscription found</t>
        </is>
      </c>
      <c r="E5117" s="2" t="inlineStr">
        <is>
          <t>கல்வெட்டு, தொல்லியல்</t>
        </is>
      </c>
      <c r="F5117" s="2" t="inlineStr">
        <is>
          <t>Inscription / Epigraphy, Archaeology / Excavation</t>
        </is>
      </c>
      <c r="G5117" s="2" t="inlineStr">
        <is>
          <t>inscription, inscriptions, epigraphist, tamil-brahmi, tamil brahmi, archaeology, archaeological, archaeologist, megalithic</t>
        </is>
      </c>
      <c r="H5117" s="2" t="inlineStr">
        <is>
          <t>Tamil Nadu</t>
        </is>
      </c>
      <c r="I5117" s="2" t="inlineStr">
        <is>
          <t>thehindu.com</t>
        </is>
      </c>
      <c r="J5117" s="2" t="inlineStr">
        <is>
          <t>India</t>
        </is>
      </c>
      <c r="K5117" s="2" t="inlineStr">
        <is>
          <t>English/Other</t>
        </is>
      </c>
      <c r="L5117" s="4" t="inlineStr">
        <is>
          <t>https://www.thehindu.com/news/cities/chennai/siva-linga-with-early-brahmi-inscription-found/article8127025.ece</t>
        </is>
      </c>
      <c r="M5117" s="2" t="inlineStr"/>
      <c r="N5117" s="3" t="inlineStr">
        <is>
          <t>A Siva Linga with an early Brahmi inscription dating back to the first century AD has been found in Nandeshwar temple at Netrumpakkam village in Maduranthakam taluk in Kancheepuram district. It could be the oldest Siva Linga in Tamil Nadu. The oldest Siva Linga in the country is in Gudimallum near T…</t>
        </is>
      </c>
      <c r="O5117" s="2" t="inlineStr">
        <is>
          <t>full-text</t>
        </is>
      </c>
      <c r="P5117" s="2" t="inlineStr">
        <is>
          <t>wayback:thehindu.com</t>
        </is>
      </c>
      <c r="Q5117" s="2" t="inlineStr">
        <is>
          <t>2026-10-09</t>
        </is>
      </c>
    </row>
    <row r="5118">
      <c r="A5118" s="2" t="n">
        <v>5117</v>
      </c>
      <c r="B5118" s="2" t="inlineStr">
        <is>
          <t>2016-01-20</t>
        </is>
      </c>
      <c r="C5118" s="2" t="n">
        <v>2016</v>
      </c>
      <c r="D5118" s="3" t="inlineStr">
        <is>
          <t>Siva Linga with early Brahmi inscription found</t>
        </is>
      </c>
      <c r="E5118" s="2" t="inlineStr">
        <is>
          <t>கல்வெட்டு, தொல்லியல்</t>
        </is>
      </c>
      <c r="F5118" s="2" t="inlineStr">
        <is>
          <t>Inscription / Epigraphy, Archaeology / Excavation</t>
        </is>
      </c>
      <c r="G5118" s="2" t="inlineStr">
        <is>
          <t>inscription, inscriptions, epigraphist, tamil-brahmi, tamil brahmi, archaeology, archaeological, archaeologist, megalithic</t>
        </is>
      </c>
      <c r="H5118" s="2" t="inlineStr">
        <is>
          <t>Tamil Nadu</t>
        </is>
      </c>
      <c r="I5118" s="2" t="inlineStr">
        <is>
          <t>thehindu.com</t>
        </is>
      </c>
      <c r="J5118" s="2" t="inlineStr">
        <is>
          <t>India</t>
        </is>
      </c>
      <c r="K5118" s="2" t="inlineStr">
        <is>
          <t>English/Other</t>
        </is>
      </c>
      <c r="L5118" s="4" t="inlineStr">
        <is>
          <t>https://www.thehindu.com/news/cities/chennai/Siva-Linga-with-early-Brahmi-inscription-found/article14009612.ece</t>
        </is>
      </c>
      <c r="M5118" s="2" t="inlineStr"/>
      <c r="N5118" s="3" t="inlineStr">
        <is>
          <t>A Siva Linga with an early Brahmi inscription dating back to the first century AD has been found in Nandeshwar temple at Netrumpakkam village in Maduranthakam taluk in Kancheepuram district. It could be the oldest Siva Linga in Tamil Nadu. The oldest Siva Linga in the country is in Gudimallum near T…</t>
        </is>
      </c>
      <c r="O5118" s="2" t="inlineStr">
        <is>
          <t>full-text</t>
        </is>
      </c>
      <c r="P5118" s="2" t="inlineStr">
        <is>
          <t>wayback:thehindu.com</t>
        </is>
      </c>
      <c r="Q5118" s="2" t="inlineStr">
        <is>
          <t>2026-10-09</t>
        </is>
      </c>
    </row>
    <row r="5119">
      <c r="A5119" s="2" t="n">
        <v>5118</v>
      </c>
      <c r="B5119" s="2" t="inlineStr">
        <is>
          <t>2016-01-19</t>
        </is>
      </c>
      <c r="C5119" s="2" t="n">
        <v>2016</v>
      </c>
      <c r="D5119" s="3" t="inlineStr">
        <is>
          <t>Second phase of excavation begins</t>
        </is>
      </c>
      <c r="E5119" s="2" t="inlineStr">
        <is>
          <t>தொல்லியல்</t>
        </is>
      </c>
      <c r="F5119" s="2" t="inlineStr">
        <is>
          <t>Archaeology / Excavation</t>
        </is>
      </c>
      <c r="G5119" s="2" t="inlineStr">
        <is>
          <t>archaeological, archaeologist, keezhadi</t>
        </is>
      </c>
      <c r="H5119" s="2" t="inlineStr"/>
      <c r="I5119" s="2" t="inlineStr">
        <is>
          <t>thehindu.com</t>
        </is>
      </c>
      <c r="J5119" s="2" t="inlineStr">
        <is>
          <t>India</t>
        </is>
      </c>
      <c r="K5119" s="2" t="inlineStr">
        <is>
          <t>English/Other</t>
        </is>
      </c>
      <c r="L5119" s="4" t="inlineStr">
        <is>
          <t>https://www.thehindu.com/news/cities/Madurai/second-phase-of-excavation-begins/article8122751.ece?utm_source=RSS_Feed&amp;utm_medium=RSS&amp;utm_campaign=RSS_Syndication</t>
        </is>
      </c>
      <c r="M5119" s="2" t="inlineStr"/>
      <c r="N5119"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5119" s="2" t="inlineStr">
        <is>
          <t>full-text</t>
        </is>
      </c>
      <c r="P5119" s="2" t="inlineStr">
        <is>
          <t>wayback:thehindu.com</t>
        </is>
      </c>
      <c r="Q5119" s="2" t="inlineStr">
        <is>
          <t>2026-10-09</t>
        </is>
      </c>
    </row>
    <row r="5120">
      <c r="A5120" s="2" t="n">
        <v>5119</v>
      </c>
      <c r="B5120" s="2" t="inlineStr">
        <is>
          <t>2016-01-19</t>
        </is>
      </c>
      <c r="C5120" s="2" t="n">
        <v>2016</v>
      </c>
      <c r="D5120" s="3" t="inlineStr">
        <is>
          <t>Second phase of excavation begins</t>
        </is>
      </c>
      <c r="E5120" s="2" t="inlineStr">
        <is>
          <t>தொல்லியல்</t>
        </is>
      </c>
      <c r="F5120" s="2" t="inlineStr">
        <is>
          <t>Archaeology / Excavation</t>
        </is>
      </c>
      <c r="G5120" s="2" t="inlineStr">
        <is>
          <t>archaeological, archaeologist, keezhadi</t>
        </is>
      </c>
      <c r="H5120" s="2" t="inlineStr"/>
      <c r="I5120" s="2" t="inlineStr">
        <is>
          <t>thehindu.com</t>
        </is>
      </c>
      <c r="J5120" s="2" t="inlineStr">
        <is>
          <t>India</t>
        </is>
      </c>
      <c r="K5120" s="2" t="inlineStr">
        <is>
          <t>English/Other</t>
        </is>
      </c>
      <c r="L5120" s="4" t="inlineStr">
        <is>
          <t>https://www.thehindu.com/news/cities/Madurai/Second-phase-of-excavation-begins/article14006767.ece</t>
        </is>
      </c>
      <c r="M5120" s="2" t="inlineStr"/>
      <c r="N5120"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5120" s="2" t="inlineStr">
        <is>
          <t>full-text</t>
        </is>
      </c>
      <c r="P5120" s="2" t="inlineStr">
        <is>
          <t>wayback:thehindu.com</t>
        </is>
      </c>
      <c r="Q5120" s="2" t="inlineStr">
        <is>
          <t>2026-10-09</t>
        </is>
      </c>
    </row>
    <row r="5121">
      <c r="A5121" s="2" t="n">
        <v>5120</v>
      </c>
      <c r="B5121" s="2" t="inlineStr">
        <is>
          <t>2016-01-19</t>
        </is>
      </c>
      <c r="C5121" s="2" t="n">
        <v>2016</v>
      </c>
      <c r="D5121" s="3" t="inlineStr">
        <is>
          <t>Second phase of excavation begins</t>
        </is>
      </c>
      <c r="E5121" s="2" t="inlineStr">
        <is>
          <t>தொல்லியல்</t>
        </is>
      </c>
      <c r="F5121" s="2" t="inlineStr">
        <is>
          <t>Archaeology / Excavation</t>
        </is>
      </c>
      <c r="G5121" s="2" t="inlineStr">
        <is>
          <t>archaeological, archaeologist, keezhadi</t>
        </is>
      </c>
      <c r="H5121" s="2" t="inlineStr"/>
      <c r="I5121" s="2" t="inlineStr">
        <is>
          <t>thehindu.com</t>
        </is>
      </c>
      <c r="J5121" s="2" t="inlineStr">
        <is>
          <t>India</t>
        </is>
      </c>
      <c r="K5121" s="2" t="inlineStr">
        <is>
          <t>English/Other</t>
        </is>
      </c>
      <c r="L5121" s="4" t="inlineStr">
        <is>
          <t>https://www.thehindu.com/news/cities/Madurai/second-phase-of-excavation-begins/article8122751.ece</t>
        </is>
      </c>
      <c r="M5121" s="2" t="inlineStr"/>
      <c r="N5121"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5121" s="2" t="inlineStr">
        <is>
          <t>full-text</t>
        </is>
      </c>
      <c r="P5121" s="2" t="inlineStr">
        <is>
          <t>wayback:thehindu.com</t>
        </is>
      </c>
      <c r="Q5121" s="2" t="inlineStr">
        <is>
          <t>2026-10-09</t>
        </is>
      </c>
    </row>
    <row r="5122">
      <c r="A5122" s="2" t="n">
        <v>5121</v>
      </c>
      <c r="B5122" s="2" t="inlineStr">
        <is>
          <t>2016-01-19</t>
        </is>
      </c>
      <c r="C5122" s="2" t="n">
        <v>2016</v>
      </c>
      <c r="D5122" s="3" t="inlineStr">
        <is>
          <t>Second phase of excavation begins</t>
        </is>
      </c>
      <c r="E5122" s="2" t="inlineStr">
        <is>
          <t>தொல்லியல்</t>
        </is>
      </c>
      <c r="F5122" s="2" t="inlineStr">
        <is>
          <t>Archaeology / Excavation</t>
        </is>
      </c>
      <c r="G5122" s="2" t="inlineStr">
        <is>
          <t>archaeological, archaeologist, keezhadi</t>
        </is>
      </c>
      <c r="H5122" s="2" t="inlineStr"/>
      <c r="I5122" s="2" t="inlineStr">
        <is>
          <t>thehindu.com</t>
        </is>
      </c>
      <c r="J5122" s="2" t="inlineStr">
        <is>
          <t>India</t>
        </is>
      </c>
      <c r="K5122" s="2" t="inlineStr">
        <is>
          <t>English/Other</t>
        </is>
      </c>
      <c r="L5122" s="4" t="inlineStr">
        <is>
          <t>https://www.thehindu.com/news/cities/Madurai/Second-phase-of-excavation-begins/article14006767.ece/amp/</t>
        </is>
      </c>
      <c r="M5122" s="2" t="inlineStr"/>
      <c r="N5122"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5122" s="2" t="inlineStr">
        <is>
          <t>full-text</t>
        </is>
      </c>
      <c r="P5122" s="2" t="inlineStr">
        <is>
          <t>wayback:thehindu.com</t>
        </is>
      </c>
      <c r="Q5122" s="2" t="inlineStr">
        <is>
          <t>2026-10-09</t>
        </is>
      </c>
    </row>
    <row r="5123">
      <c r="A5123" s="2" t="n">
        <v>5122</v>
      </c>
      <c r="B5123" s="2" t="inlineStr">
        <is>
          <t>2016-01-19</t>
        </is>
      </c>
      <c r="C5123" s="2" t="n">
        <v>2016</v>
      </c>
      <c r="D5123" s="3" t="inlineStr">
        <is>
          <t>Second phase of excavation begins</t>
        </is>
      </c>
      <c r="E5123" s="2" t="inlineStr">
        <is>
          <t>தொல்லியல்</t>
        </is>
      </c>
      <c r="F5123" s="2" t="inlineStr">
        <is>
          <t>Archaeology / Excavation</t>
        </is>
      </c>
      <c r="G5123" s="2" t="inlineStr">
        <is>
          <t>archaeological, archaeologist, keezhadi</t>
        </is>
      </c>
      <c r="H5123" s="2" t="inlineStr"/>
      <c r="I5123" s="2" t="inlineStr">
        <is>
          <t>thehindu.com</t>
        </is>
      </c>
      <c r="J5123" s="2" t="inlineStr">
        <is>
          <t>India</t>
        </is>
      </c>
      <c r="K5123" s="2" t="inlineStr">
        <is>
          <t>English/Other</t>
        </is>
      </c>
      <c r="L5123" s="4" t="inlineStr">
        <is>
          <t>https://www.thehindu.com/news/cities/Madurai/Second-phase-of-excavation-begins/article14006767.ece?art=package</t>
        </is>
      </c>
      <c r="M5123" s="2" t="inlineStr"/>
      <c r="N5123"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5123" s="2" t="inlineStr">
        <is>
          <t>full-text</t>
        </is>
      </c>
      <c r="P5123" s="2" t="inlineStr">
        <is>
          <t>wayback:thehindu.com</t>
        </is>
      </c>
      <c r="Q5123" s="2" t="inlineStr">
        <is>
          <t>2026-10-09</t>
        </is>
      </c>
    </row>
    <row r="5124">
      <c r="A5124" s="2" t="n">
        <v>5123</v>
      </c>
      <c r="B5124" s="2" t="inlineStr">
        <is>
          <t>2016-01-15</t>
        </is>
      </c>
      <c r="C5124" s="2" t="n">
        <v>2016</v>
      </c>
      <c r="D5124" s="3" t="inlineStr">
        <is>
          <t>Keeladi excavation extended after vital evidences found - Times of India</t>
        </is>
      </c>
      <c r="E5124" s="2" t="inlineStr">
        <is>
          <t>கல்வெட்டு, தொல்லியல்</t>
        </is>
      </c>
      <c r="F5124" s="2" t="inlineStr">
        <is>
          <t>Inscription / Epigraphy, Archaeology / Excavation</t>
        </is>
      </c>
      <c r="G5124" s="2" t="inlineStr">
        <is>
          <t>inscriptions, archaeological, archaeologist, keeladi</t>
        </is>
      </c>
      <c r="H5124" s="2" t="inlineStr">
        <is>
          <t>Puducherry</t>
        </is>
      </c>
      <c r="I5124" s="2" t="inlineStr">
        <is>
          <t>timesofindia.indiatimes.com:80</t>
        </is>
      </c>
      <c r="J5124" s="2" t="inlineStr">
        <is>
          <t>Unknown</t>
        </is>
      </c>
      <c r="K5124" s="2" t="inlineStr">
        <is>
          <t>English/Other</t>
        </is>
      </c>
      <c r="L5124" s="4" t="inlineStr">
        <is>
          <t>https://timesofindia.indiatimes.com:80/city/madurai/Keeladi-excavation-extended-after-vital-evidences-found/articleshow/48230877.cms</t>
        </is>
      </c>
      <c r="M5124" s="4" t="inlineStr">
        <is>
          <t>https://web.archive.org/web/20161027002747/https://timesofindia.indiatimes.com:80/city/madurai/Keeladi-excavation-extended-after-vital-evidences-found/articleshow/48230877.cms</t>
        </is>
      </c>
      <c r="N5124" s="3" t="inlineStr">
        <is>
          <t>Keeladi excavation extended after vital evidences found J Arockiaraj | TNN | Jul 27, 2015, 06.47 AM IST MADURAI: After having found significant evidences of the Sangam era, archaeologists carrying out excavation work at Keeladi in Sivaganga district — 12 kms away from Madurai city, have decided to e…</t>
        </is>
      </c>
      <c r="O5124" s="2" t="inlineStr">
        <is>
          <t>full-text</t>
        </is>
      </c>
      <c r="P5124" s="2" t="inlineStr">
        <is>
          <t>wayback:timesofindia.indiatimes.com</t>
        </is>
      </c>
      <c r="Q5124" s="2" t="inlineStr">
        <is>
          <t>2026-10-09</t>
        </is>
      </c>
    </row>
    <row r="5125">
      <c r="A5125" s="2" t="n">
        <v>5124</v>
      </c>
      <c r="B5125" s="2" t="inlineStr">
        <is>
          <t>2016-01-15</t>
        </is>
      </c>
      <c r="C5125" s="2" t="n">
        <v>2016</v>
      </c>
      <c r="D5125" s="3" t="inlineStr">
        <is>
          <t>சிவலிங்கத்தில் தமிழ் - பிராமி கல்வெட்டு தொல்லியல் துறையினர் கண்டுபிடிப்பு</t>
        </is>
      </c>
      <c r="E5125" s="2" t="inlineStr">
        <is>
          <t>கல்வெட்டு, தொல்லியல்</t>
        </is>
      </c>
      <c r="F5125" s="2" t="inlineStr">
        <is>
          <t>Inscription / Epigraphy, Archaeology / Excavation</t>
        </is>
      </c>
      <c r="G5125" s="2" t="inlineStr">
        <is>
          <t>கல்வெட்டு, தமிழ் பிராமி, தமிழ்-பிராமி, தொல்லியல், தொல்லியல் துறை</t>
        </is>
      </c>
      <c r="H5125" s="2" t="inlineStr"/>
      <c r="I5125" s="2" t="inlineStr">
        <is>
          <t>dinamalar.com</t>
        </is>
      </c>
      <c r="J5125" s="2" t="inlineStr">
        <is>
          <t>India</t>
        </is>
      </c>
      <c r="K5125" s="2" t="inlineStr">
        <is>
          <t>Tamil</t>
        </is>
      </c>
      <c r="L5125" s="4" t="inlineStr">
        <is>
          <t>https://www.dinamalar.com/news_detail.asp?id=1433752&amp;Print=1</t>
        </is>
      </c>
      <c r="M5125" s="2" t="inlineStr"/>
      <c r="N5125" s="3" t="inlineStr">
        <is>
          <t>சிவலிங்கத்தில் தமிழ் - பிராமி கல்வெட்டு தொல்லியல் துறையினர் கண்டுபிடிப்பு ADDED : ஜன 15, 2016 01:26 AM சென்னை,: மதுராந்தகம் அருகே, சிவலிங்கத்தில், தமிழ் - பிராமி கல்வெட்டு இருப்பதை, தொல்லியல் துறை அதிகாரிகள் கண்டுபிடித்துள்ளனர்.காஞ்சிபுரம் மாவட்டம், மதுராந்தகம் அடுத்த நெட்ரம்பாக்கம் கிராமத்தில், ஊர்…</t>
        </is>
      </c>
      <c r="O5125" s="2" t="inlineStr">
        <is>
          <t>full-text</t>
        </is>
      </c>
      <c r="P5125" s="2" t="inlineStr">
        <is>
          <t>seed</t>
        </is>
      </c>
      <c r="Q5125" s="2" t="inlineStr">
        <is>
          <t>2026-10-09</t>
        </is>
      </c>
    </row>
    <row r="5126">
      <c r="A5126" s="2" t="n">
        <v>5125</v>
      </c>
      <c r="B5126" s="2" t="inlineStr">
        <is>
          <t>2016-01-11</t>
        </is>
      </c>
      <c r="C5126" s="2" t="n">
        <v>2016</v>
      </c>
      <c r="D5126" s="3" t="inlineStr">
        <is>
          <t>Chola palace excavation site at Maligaimedu strengthened</t>
        </is>
      </c>
      <c r="E5126" s="2" t="inlineStr">
        <is>
          <t>தொல்லியல்</t>
        </is>
      </c>
      <c r="F5126" s="2" t="inlineStr">
        <is>
          <t>Archaeology / Excavation</t>
        </is>
      </c>
      <c r="G5126" s="2" t="inlineStr">
        <is>
          <t>archaeology, excavation site</t>
        </is>
      </c>
      <c r="H5126" s="2" t="inlineStr"/>
      <c r="I5126" s="2" t="inlineStr">
        <is>
          <t>thehindu.com</t>
        </is>
      </c>
      <c r="J5126" s="2" t="inlineStr">
        <is>
          <t>India</t>
        </is>
      </c>
      <c r="K5126" s="2" t="inlineStr">
        <is>
          <t>English/Other</t>
        </is>
      </c>
      <c r="L5126" s="4" t="inlineStr">
        <is>
          <t>https://www.thehindu.com/news/cities/Tiruchirapalli/chola-palace-excavation-site-at-maligaimedu-strengthened/article8090831.ece</t>
        </is>
      </c>
      <c r="M5126" s="2" t="inlineStr"/>
      <c r="N5126"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5126" s="2" t="inlineStr">
        <is>
          <t>full-text</t>
        </is>
      </c>
      <c r="P5126" s="2" t="inlineStr">
        <is>
          <t>wayback:thehindu.com</t>
        </is>
      </c>
      <c r="Q5126" s="2" t="inlineStr">
        <is>
          <t>2026-10-09</t>
        </is>
      </c>
    </row>
    <row r="5127">
      <c r="A5127" s="2" t="n">
        <v>5126</v>
      </c>
      <c r="B5127" s="2" t="inlineStr">
        <is>
          <t>2016-01-11</t>
        </is>
      </c>
      <c r="C5127" s="2" t="n">
        <v>2016</v>
      </c>
      <c r="D5127" s="3" t="inlineStr">
        <is>
          <t>Chola palace excavation site at Maligaimedu strengthened</t>
        </is>
      </c>
      <c r="E5127" s="2" t="inlineStr">
        <is>
          <t>தொல்லியல்</t>
        </is>
      </c>
      <c r="F5127" s="2" t="inlineStr">
        <is>
          <t>Archaeology / Excavation</t>
        </is>
      </c>
      <c r="G5127" s="2" t="inlineStr">
        <is>
          <t>archaeology, excavation site</t>
        </is>
      </c>
      <c r="H5127" s="2" t="inlineStr"/>
      <c r="I5127" s="2" t="inlineStr">
        <is>
          <t>thehindu.com</t>
        </is>
      </c>
      <c r="J5127" s="2" t="inlineStr">
        <is>
          <t>India</t>
        </is>
      </c>
      <c r="K5127" s="2" t="inlineStr">
        <is>
          <t>English/Other</t>
        </is>
      </c>
      <c r="L5127" s="4" t="inlineStr">
        <is>
          <t>https://www.thehindu.com/news/cities/Tiruchirapalli/chola-palace-excavation-site-at-maligaimedu-strengthened/article8090831.ece?utm_source=RSS_Feed&amp;utm_medium=RSS&amp;utm_campaign=RSS_Syndication</t>
        </is>
      </c>
      <c r="M5127" s="2" t="inlineStr"/>
      <c r="N5127"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5127" s="2" t="inlineStr">
        <is>
          <t>full-text</t>
        </is>
      </c>
      <c r="P5127" s="2" t="inlineStr">
        <is>
          <t>wayback:thehindu.com</t>
        </is>
      </c>
      <c r="Q5127" s="2" t="inlineStr">
        <is>
          <t>2026-10-09</t>
        </is>
      </c>
    </row>
    <row r="5128">
      <c r="A5128" s="2" t="n">
        <v>5127</v>
      </c>
      <c r="B5128" s="2" t="inlineStr">
        <is>
          <t>2016-01-11</t>
        </is>
      </c>
      <c r="C5128" s="2" t="n">
        <v>2016</v>
      </c>
      <c r="D5128" s="3" t="inlineStr">
        <is>
          <t>Chola palace excavation site at Maligaimedu strengthened</t>
        </is>
      </c>
      <c r="E5128" s="2" t="inlineStr">
        <is>
          <t>தொல்லியல்</t>
        </is>
      </c>
      <c r="F5128" s="2" t="inlineStr">
        <is>
          <t>Archaeology / Excavation</t>
        </is>
      </c>
      <c r="G5128" s="2" t="inlineStr">
        <is>
          <t>archaeology, excavation site</t>
        </is>
      </c>
      <c r="H5128" s="2" t="inlineStr"/>
      <c r="I5128" s="2" t="inlineStr">
        <is>
          <t>thehindu.com</t>
        </is>
      </c>
      <c r="J5128" s="2" t="inlineStr">
        <is>
          <t>India</t>
        </is>
      </c>
      <c r="K5128" s="2" t="inlineStr">
        <is>
          <t>English/Other</t>
        </is>
      </c>
      <c r="L5128" s="4" t="inlineStr">
        <is>
          <t>https://www.thehindu.com/news/cities/Tiruchirapalli/Chola-palace-excavation-site-at-Maligaimedu-strengthened/article13993927.ece</t>
        </is>
      </c>
      <c r="M5128" s="2" t="inlineStr"/>
      <c r="N5128"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5128" s="2" t="inlineStr">
        <is>
          <t>full-text</t>
        </is>
      </c>
      <c r="P5128" s="2" t="inlineStr">
        <is>
          <t>wayback:thehindu.com</t>
        </is>
      </c>
      <c r="Q5128" s="2" t="inlineStr">
        <is>
          <t>2026-10-09</t>
        </is>
      </c>
    </row>
    <row r="5129">
      <c r="A5129" s="2" t="n">
        <v>5128</v>
      </c>
      <c r="B5129" s="2" t="inlineStr">
        <is>
          <t>2016-01-08</t>
        </is>
      </c>
      <c r="C5129" s="2" t="n">
        <v>2016</v>
      </c>
      <c r="D5129" s="3" t="inlineStr">
        <is>
          <t>18 inscriptions of Pandyas, Vijayanagar kings discovered</t>
        </is>
      </c>
      <c r="E5129" s="2" t="inlineStr">
        <is>
          <t>கல்வெட்டு</t>
        </is>
      </c>
      <c r="F5129" s="2" t="inlineStr">
        <is>
          <t>Inscription / Epigraphy</t>
        </is>
      </c>
      <c r="G5129" s="2" t="inlineStr">
        <is>
          <t>inscription, inscriptions, inscribed</t>
        </is>
      </c>
      <c r="H5129" s="2" t="inlineStr"/>
      <c r="I5129" s="2" t="inlineStr">
        <is>
          <t>thehindu.com</t>
        </is>
      </c>
      <c r="J5129" s="2" t="inlineStr">
        <is>
          <t>India</t>
        </is>
      </c>
      <c r="K5129" s="2" t="inlineStr">
        <is>
          <t>English/Other</t>
        </is>
      </c>
      <c r="L5129" s="4" t="inlineStr">
        <is>
          <t>https://www.thehindu.com/news/cities/Tiruchirapalli/18-inscriptions-of-pandyas-vijayanagar-kings-discovered/article8079679.ece</t>
        </is>
      </c>
      <c r="M5129" s="2" t="inlineStr"/>
      <c r="N5129" s="3" t="inlineStr">
        <is>
          <t>Eighteen inscriptions of Pandyas and kings of Vijayanagar were discovered from Mukthisvaram Temple at Purthikoyil, five kilometres from Manapparai, by research scholars of Dr. M. Rajamanikkanar Centre for Historical Research, Tiruchi. The inscriptions along with a few damaged sculptures were found b…</t>
        </is>
      </c>
      <c r="O5129" s="2" t="inlineStr">
        <is>
          <t>full-text</t>
        </is>
      </c>
      <c r="P5129" s="2" t="inlineStr">
        <is>
          <t>wayback:thehindu.com</t>
        </is>
      </c>
      <c r="Q5129" s="2" t="inlineStr">
        <is>
          <t>2026-10-09</t>
        </is>
      </c>
    </row>
    <row r="5130">
      <c r="A5130" s="2" t="n">
        <v>5129</v>
      </c>
      <c r="B5130" s="2" t="inlineStr">
        <is>
          <t>2016-01-08</t>
        </is>
      </c>
      <c r="C5130" s="2" t="n">
        <v>2016</v>
      </c>
      <c r="D5130" s="3" t="inlineStr">
        <is>
          <t>18 inscriptions of Pandyas, Vijayanagar kings discovered</t>
        </is>
      </c>
      <c r="E5130" s="2" t="inlineStr">
        <is>
          <t>கல்வெட்டு</t>
        </is>
      </c>
      <c r="F5130" s="2" t="inlineStr">
        <is>
          <t>Inscription / Epigraphy</t>
        </is>
      </c>
      <c r="G5130" s="2" t="inlineStr">
        <is>
          <t>inscription, inscriptions, inscribed</t>
        </is>
      </c>
      <c r="H5130" s="2" t="inlineStr"/>
      <c r="I5130" s="2" t="inlineStr">
        <is>
          <t>thehindu.com</t>
        </is>
      </c>
      <c r="J5130" s="2" t="inlineStr">
        <is>
          <t>India</t>
        </is>
      </c>
      <c r="K5130" s="2" t="inlineStr">
        <is>
          <t>English/Other</t>
        </is>
      </c>
      <c r="L5130" s="4" t="inlineStr">
        <is>
          <t>https://www.thehindu.com/news/cities/Tiruchirapalli/18-inscriptions-of-pandyas-vijayanagar-kings-discovered/article8079679.ece?utm_source=RSS_Feed&amp;utm_medium=RSS&amp;utm_campaign=RSS_Syndication</t>
        </is>
      </c>
      <c r="M5130" s="2" t="inlineStr"/>
      <c r="N5130" s="3" t="inlineStr">
        <is>
          <t>Eighteen inscriptions of Pandyas and kings of Vijayanagar were discovered from Mukthisvaram Temple at Purthikoyil, five kilometres from Manapparai, by research scholars of Dr. M. Rajamanikkanar Centre for Historical Research, Tiruchi. The inscriptions along with a few damaged sculptures were found b…</t>
        </is>
      </c>
      <c r="O5130" s="2" t="inlineStr">
        <is>
          <t>full-text</t>
        </is>
      </c>
      <c r="P5130" s="2" t="inlineStr">
        <is>
          <t>wayback:thehindu.com</t>
        </is>
      </c>
      <c r="Q5130" s="2" t="inlineStr">
        <is>
          <t>2026-10-09</t>
        </is>
      </c>
    </row>
    <row r="5131">
      <c r="A5131" s="2" t="n">
        <v>5130</v>
      </c>
      <c r="B5131" s="2" t="inlineStr">
        <is>
          <t>2016-01-08</t>
        </is>
      </c>
      <c r="C5131" s="2" t="n">
        <v>2016</v>
      </c>
      <c r="D5131" s="3" t="inlineStr">
        <is>
          <t>18 inscriptions of Pandyas, kings of Vijayanagar discovered</t>
        </is>
      </c>
      <c r="E5131" s="2" t="inlineStr">
        <is>
          <t>கல்வெட்டு</t>
        </is>
      </c>
      <c r="F5131" s="2" t="inlineStr">
        <is>
          <t>Inscription / Epigraphy</t>
        </is>
      </c>
      <c r="G5131" s="2" t="inlineStr">
        <is>
          <t>inscription, inscriptions, inscribed</t>
        </is>
      </c>
      <c r="H5131" s="2" t="inlineStr"/>
      <c r="I5131" s="2" t="inlineStr">
        <is>
          <t>thehindu.com</t>
        </is>
      </c>
      <c r="J5131" s="2" t="inlineStr">
        <is>
          <t>India</t>
        </is>
      </c>
      <c r="K5131" s="2" t="inlineStr">
        <is>
          <t>English/Other</t>
        </is>
      </c>
      <c r="L5131" s="4" t="inlineStr">
        <is>
          <t>https://www.thehindu.com/news/cities/Tiruchirapalli/18-inscriptions-of-pandyas-kings-of-vijayanagar-discovered/article8080871.ece</t>
        </is>
      </c>
      <c r="M5131" s="2" t="inlineStr"/>
      <c r="N5131" s="3" t="inlineStr">
        <is>
          <t>Eighteen inscriptions of later Pandyas and kings of Vijayanagar were discovered from Mukthisvaram Temple at Purthikoyil, five kilometres from Manapparai, by research scholars of Dr. M. Rajamanikkanar Centre for Historical Research, Tiruchi. The inscriptions along with a few damaged sculptures were f…</t>
        </is>
      </c>
      <c r="O5131" s="2" t="inlineStr">
        <is>
          <t>full-text</t>
        </is>
      </c>
      <c r="P5131" s="2" t="inlineStr">
        <is>
          <t>wayback:thehindu.com</t>
        </is>
      </c>
      <c r="Q5131" s="2" t="inlineStr">
        <is>
          <t>2026-10-09</t>
        </is>
      </c>
    </row>
    <row r="5132">
      <c r="A5132" s="2" t="n">
        <v>5131</v>
      </c>
      <c r="B5132" s="2" t="inlineStr">
        <is>
          <t>2016-01-08</t>
        </is>
      </c>
      <c r="C5132" s="2" t="n">
        <v>2016</v>
      </c>
      <c r="D5132" s="3" t="inlineStr">
        <is>
          <t>18 inscriptions of Pandyas, kings of Vijayanagar discovered</t>
        </is>
      </c>
      <c r="E5132" s="2" t="inlineStr">
        <is>
          <t>கல்வெட்டு</t>
        </is>
      </c>
      <c r="F5132" s="2" t="inlineStr">
        <is>
          <t>Inscription / Epigraphy</t>
        </is>
      </c>
      <c r="G5132" s="2" t="inlineStr">
        <is>
          <t>inscription, inscriptions, inscribed</t>
        </is>
      </c>
      <c r="H5132" s="2" t="inlineStr"/>
      <c r="I5132" s="2" t="inlineStr">
        <is>
          <t>thehindu.com</t>
        </is>
      </c>
      <c r="J5132" s="2" t="inlineStr">
        <is>
          <t>India</t>
        </is>
      </c>
      <c r="K5132" s="2" t="inlineStr">
        <is>
          <t>English/Other</t>
        </is>
      </c>
      <c r="L5132" s="4" t="inlineStr">
        <is>
          <t>https://www.thehindu.com/news/cities/Tiruchirapalli/18-inscriptions-of-pandyas-kings-of-vijayanagar-discovered/article8080871.ece?utm_source=RSS_Feed&amp;utm_medium=RSS&amp;utm_campaign=RSS_Syndication</t>
        </is>
      </c>
      <c r="M5132" s="2" t="inlineStr"/>
      <c r="N5132" s="3" t="inlineStr">
        <is>
          <t>Eighteen inscriptions of later Pandyas and kings of Vijayanagar were discovered from Mukthisvaram Temple at Purthikoyil, five kilometres from Manapparai, by research scholars of Dr. M. Rajamanikkanar Centre for Historical Research, Tiruchi. The inscriptions along with a few damaged sculptures were f…</t>
        </is>
      </c>
      <c r="O5132" s="2" t="inlineStr">
        <is>
          <t>full-text</t>
        </is>
      </c>
      <c r="P5132" s="2" t="inlineStr">
        <is>
          <t>wayback:thehindu.com</t>
        </is>
      </c>
      <c r="Q5132" s="2" t="inlineStr">
        <is>
          <t>2026-10-09</t>
        </is>
      </c>
    </row>
    <row r="5133">
      <c r="A5133" s="2" t="n">
        <v>5132</v>
      </c>
      <c r="B5133" s="2" t="inlineStr">
        <is>
          <t>2016-01-08</t>
        </is>
      </c>
      <c r="C5133" s="2" t="n">
        <v>2016</v>
      </c>
      <c r="D5133" s="3" t="inlineStr">
        <is>
          <t>Kilvalai rock paintings face threat of fading away</t>
        </is>
      </c>
      <c r="E5133" s="2" t="inlineStr">
        <is>
          <t>கல்வெட்டு, பாறை ஓவியம், தொல்லியல்</t>
        </is>
      </c>
      <c r="F5133" s="2" t="inlineStr">
        <is>
          <t>Inscription / Epigraphy, Rock art / Rock painting, Archaeology / Excavation</t>
        </is>
      </c>
      <c r="G5133" s="2" t="inlineStr">
        <is>
          <t>epigraphist, rock art, rock paintings, rock-art, archaeology, archaeological</t>
        </is>
      </c>
      <c r="H5133" s="2" t="inlineStr">
        <is>
          <t>Puducherry</t>
        </is>
      </c>
      <c r="I5133" s="2" t="inlineStr">
        <is>
          <t>thehindu.com</t>
        </is>
      </c>
      <c r="J5133" s="2" t="inlineStr">
        <is>
          <t>India</t>
        </is>
      </c>
      <c r="K5133" s="2" t="inlineStr">
        <is>
          <t>English/Other</t>
        </is>
      </c>
      <c r="L5133" s="4" t="inlineStr">
        <is>
          <t>https://www.thehindu.com/news/cities/puducherry/kilvalai-rock-paintings-face-threat-of-fading-away/article8080116.ece</t>
        </is>
      </c>
      <c r="M5133" s="2" t="inlineStr"/>
      <c r="N5133" s="3" t="inlineStr">
        <is>
          <t>Prehistoric rock paintings discovered in Kilvalai, a nondescript village near Villupuram is facing severe threat due to rampant illegal mining and vandalism. The paintings in red ochre are found in clusters on three rocks at Kilvalai. Though the site is maintained by the State Department of Archaeol…</t>
        </is>
      </c>
      <c r="O5133" s="2" t="inlineStr">
        <is>
          <t>full-text</t>
        </is>
      </c>
      <c r="P5133" s="2" t="inlineStr">
        <is>
          <t>wayback:thehindu.com</t>
        </is>
      </c>
      <c r="Q5133" s="2" t="inlineStr">
        <is>
          <t>2026-10-09</t>
        </is>
      </c>
    </row>
    <row r="5134">
      <c r="A5134" s="2" t="n">
        <v>5133</v>
      </c>
      <c r="B5134" s="2" t="inlineStr">
        <is>
          <t>2016-01-08</t>
        </is>
      </c>
      <c r="C5134" s="2" t="n">
        <v>2016</v>
      </c>
      <c r="D5134" s="3" t="inlineStr">
        <is>
          <t>Kilvalai rock paintings face threat of fading away</t>
        </is>
      </c>
      <c r="E5134" s="2" t="inlineStr">
        <is>
          <t>கல்வெட்டு, பாறை ஓவியம், தொல்லியல்</t>
        </is>
      </c>
      <c r="F5134" s="2" t="inlineStr">
        <is>
          <t>Inscription / Epigraphy, Rock art / Rock painting, Archaeology / Excavation</t>
        </is>
      </c>
      <c r="G5134" s="2" t="inlineStr">
        <is>
          <t>epigraphist, rock art, rock paintings, rock-art, archaeology, archaeological</t>
        </is>
      </c>
      <c r="H5134" s="2" t="inlineStr">
        <is>
          <t>Puducherry</t>
        </is>
      </c>
      <c r="I5134" s="2" t="inlineStr">
        <is>
          <t>thehindu.com</t>
        </is>
      </c>
      <c r="J5134" s="2" t="inlineStr">
        <is>
          <t>India</t>
        </is>
      </c>
      <c r="K5134" s="2" t="inlineStr">
        <is>
          <t>English/Other</t>
        </is>
      </c>
      <c r="L5134" s="4" t="inlineStr">
        <is>
          <t>https://www.thehindu.com/news/cities/puducherry/Kilvalai-rock-paintings-face-threat-of-fading-away/article13987527.ece</t>
        </is>
      </c>
      <c r="M5134" s="2" t="inlineStr"/>
      <c r="N5134" s="3" t="inlineStr">
        <is>
          <t>Prehistoric rock paintings discovered in Kilvalai, a nondescript village near Villupuram is facing severe threat due to rampant illegal mining and vandalism. The paintings in red ochre are found in clusters on three rocks at Kilvalai. Though the site is maintained by the State Department of Archaeol…</t>
        </is>
      </c>
      <c r="O5134" s="2" t="inlineStr">
        <is>
          <t>full-text</t>
        </is>
      </c>
      <c r="P5134" s="2" t="inlineStr">
        <is>
          <t>wayback:thehindu.com</t>
        </is>
      </c>
      <c r="Q5134" s="2" t="inlineStr">
        <is>
          <t>2026-10-09</t>
        </is>
      </c>
    </row>
    <row r="5135">
      <c r="A5135" s="2" t="n">
        <v>5134</v>
      </c>
      <c r="B5135" s="2" t="inlineStr">
        <is>
          <t>2015-11-30</t>
        </is>
      </c>
      <c r="C5135" s="2" t="n">
        <v>2015</v>
      </c>
      <c r="D5135" s="3" t="inlineStr">
        <is>
          <t>400-year-old temple razed, HC summons archaeologist</t>
        </is>
      </c>
      <c r="E5135" s="2" t="inlineStr">
        <is>
          <t>தொல்லியல்</t>
        </is>
      </c>
      <c r="F5135" s="2" t="inlineStr">
        <is>
          <t>Archaeology / Excavation</t>
        </is>
      </c>
      <c r="G5135" s="2" t="inlineStr">
        <is>
          <t>archaeological, archaeologist</t>
        </is>
      </c>
      <c r="H5135" s="2" t="inlineStr"/>
      <c r="I5135" s="2" t="inlineStr">
        <is>
          <t>thehindu.com</t>
        </is>
      </c>
      <c r="J5135" s="2" t="inlineStr">
        <is>
          <t>India</t>
        </is>
      </c>
      <c r="K5135" s="2" t="inlineStr">
        <is>
          <t>English/Other</t>
        </is>
      </c>
      <c r="L5135" s="4" t="inlineStr">
        <is>
          <t>https://www.thehindu.com/news/cities/chennai/400yearold-temple-razed-hc-summons-archaeologist/article7931597.ece</t>
        </is>
      </c>
      <c r="M5135" s="2" t="inlineStr"/>
      <c r="N5135" s="3" t="inlineStr">
        <is>
          <t>The Madras High Court has directed the personal appearance of a consultant archaeologist, on whose opinion a 400-year old temple was reportedly pulled down. Hearing a plea by Rangarajan Narasimhan from Srirangam, the First Bench comprising Chief Justice S.K. Kaul and Justice Pushpa Sathyanarayana, s…</t>
        </is>
      </c>
      <c r="O5135" s="2" t="inlineStr">
        <is>
          <t>full-text</t>
        </is>
      </c>
      <c r="P5135" s="2" t="inlineStr">
        <is>
          <t>wayback:thehindu.com</t>
        </is>
      </c>
      <c r="Q5135" s="2" t="inlineStr">
        <is>
          <t>2026-10-09</t>
        </is>
      </c>
    </row>
    <row r="5136">
      <c r="A5136" s="2" t="n">
        <v>5135</v>
      </c>
      <c r="B5136" s="2" t="inlineStr">
        <is>
          <t>2015-11-30</t>
        </is>
      </c>
      <c r="C5136" s="2" t="n">
        <v>2015</v>
      </c>
      <c r="D5136" s="3" t="inlineStr">
        <is>
          <t>Tamil-Brahmi Inscription on Ancient Coin Links Indus Civilization to Sangam Age</t>
        </is>
      </c>
      <c r="E5136" s="2" t="inlineStr">
        <is>
          <t>கல்வெட்டு</t>
        </is>
      </c>
      <c r="F5136" s="2" t="inlineStr">
        <is>
          <t>Inscription / Epigraphy</t>
        </is>
      </c>
      <c r="G5136" s="2" t="inlineStr">
        <is>
          <t>inscription, tamil-brahmi, tamil brahmi</t>
        </is>
      </c>
      <c r="H5136" s="2" t="inlineStr"/>
      <c r="I5136" s="2" t="inlineStr">
        <is>
          <t>newindianexpress.com:80</t>
        </is>
      </c>
      <c r="J5136" s="2" t="inlineStr">
        <is>
          <t>Unknown</t>
        </is>
      </c>
      <c r="K5136" s="2" t="inlineStr">
        <is>
          <t>English/Other</t>
        </is>
      </c>
      <c r="L5136" s="4" t="inlineStr">
        <is>
          <t>https://www.newindianexpress.com:80/cities/chennai/Tamil-Brahmi-Inscription-on-Ancient-Coin-Links-Indus-Civilization-to-Sangam-Age/2015/11/30/article3153596.ece</t>
        </is>
      </c>
      <c r="M5136" s="4" t="inlineStr">
        <is>
          <t>https://web.archive.org/web/20151203002551/https://www.newindianexpress.com:80/cities/chennai/Tamil-Brahmi-Inscription-on-Ancient-Coin-Links-Indus-Civilization-to-Sangam-Age/2015/11/30/article3153596.ece</t>
        </is>
      </c>
      <c r="N5136" s="3" t="inlineStr">
        <is>
          <t>Tamil-Brahmi Inscription on Ancient Coin Links Indus Civilization to Sangam Age By Express News Service Published: 30th November 2015 04:32 AM Last Updated: 30th November 2015 04:41 AM CHENNAI: The Swastika extensively found in the Indus Valley Civilization and considered as auspicious in Hinduism, …</t>
        </is>
      </c>
      <c r="O5136" s="2" t="inlineStr">
        <is>
          <t>full-text</t>
        </is>
      </c>
      <c r="P5136" s="2" t="inlineStr">
        <is>
          <t>wayback:newindianexpress.com</t>
        </is>
      </c>
      <c r="Q5136" s="2" t="inlineStr">
        <is>
          <t>2026-10-09</t>
        </is>
      </c>
    </row>
    <row r="5137">
      <c r="A5137" s="2" t="n">
        <v>5136</v>
      </c>
      <c r="B5137" s="2" t="inlineStr">
        <is>
          <t>2015-11-30</t>
        </is>
      </c>
      <c r="C5137" s="2" t="n">
        <v>2015</v>
      </c>
      <c r="D5137" s="3" t="inlineStr">
        <is>
          <t>Tamil-Brahmi Inscription on Ancient Coin Links Indus Civilization to Sangam Age</t>
        </is>
      </c>
      <c r="E5137" s="2" t="inlineStr">
        <is>
          <t>கல்வெட்டு</t>
        </is>
      </c>
      <c r="F5137" s="2" t="inlineStr">
        <is>
          <t>Inscription / Epigraphy</t>
        </is>
      </c>
      <c r="G5137" s="2" t="inlineStr">
        <is>
          <t>inscription, tamil-brahmi, tamil brahmi</t>
        </is>
      </c>
      <c r="H5137" s="2" t="inlineStr"/>
      <c r="I5137" s="2" t="inlineStr">
        <is>
          <t>newindianexpress.com</t>
        </is>
      </c>
      <c r="J5137" s="2" t="inlineStr">
        <is>
          <t>India</t>
        </is>
      </c>
      <c r="K5137" s="2" t="inlineStr">
        <is>
          <t>English/Other</t>
        </is>
      </c>
      <c r="L5137" s="4" t="inlineStr">
        <is>
          <t>https://www.newindianexpress.com/cities/chennai/2015/nov/30/Tamil-Brahmi-Inscription-on-Ancient-Coin-Links-Indus-Civilization-to-Sangam-Age-849935.html</t>
        </is>
      </c>
      <c r="M5137" s="2" t="inlineStr"/>
      <c r="N5137" s="3" t="inlineStr">
        <is>
          <t>Chennai Tamil-Brahmi Inscription on Ancient Coin Links Indus Civilization to Sangam Age The Swastika extensively found in the Indus Valley Civilization and considered as auspicious in Hinduism, Buddhism and Jainism. CHENNAI: The Swastika extensively found in the Indus Valley Civilization and conside…</t>
        </is>
      </c>
      <c r="O5137" s="2" t="inlineStr">
        <is>
          <t>full-text</t>
        </is>
      </c>
      <c r="P5137" s="2" t="inlineStr">
        <is>
          <t>wayback:newindianexpress.com</t>
        </is>
      </c>
      <c r="Q5137" s="2" t="inlineStr">
        <is>
          <t>2026-10-09</t>
        </is>
      </c>
    </row>
    <row r="5138">
      <c r="A5138" s="2" t="n">
        <v>5137</v>
      </c>
      <c r="B5138" s="2" t="inlineStr">
        <is>
          <t>2015-11-29</t>
        </is>
      </c>
      <c r="C5138" s="2" t="n">
        <v>2015</v>
      </c>
      <c r="D5138" s="3" t="inlineStr">
        <is>
          <t>Archaeologist Directed to Give Explanation</t>
        </is>
      </c>
      <c r="E5138" s="2" t="inlineStr">
        <is>
          <t>தொல்லியல்</t>
        </is>
      </c>
      <c r="F5138" s="2" t="inlineStr">
        <is>
          <t>Archaeology / Excavation</t>
        </is>
      </c>
      <c r="G5138" s="2" t="inlineStr">
        <is>
          <t>archaeologist</t>
        </is>
      </c>
      <c r="H5138" s="2" t="inlineStr"/>
      <c r="I5138" s="2" t="inlineStr">
        <is>
          <t>newindianexpress.com</t>
        </is>
      </c>
      <c r="J5138" s="2" t="inlineStr">
        <is>
          <t>India</t>
        </is>
      </c>
      <c r="K5138" s="2" t="inlineStr">
        <is>
          <t>English/Other</t>
        </is>
      </c>
      <c r="L5138" s="4" t="inlineStr">
        <is>
          <t>https://www.newindianexpress.com/cities/chennai/Archaeologist-Directed-to-Give-Explanation/2015/11/29/article3151999.ece</t>
        </is>
      </c>
      <c r="M5138" s="4" t="inlineStr">
        <is>
          <t>https://web.archive.org/web/20151214073658/https://www.newindianexpress.com/cities/chennai/Archaeologist-Directed-to-Give-Explanation/2015/11/29/article3151999.ece</t>
        </is>
      </c>
      <c r="N5138" s="3" t="inlineStr">
        <is>
          <t>Archaeologist Directed to Give Explanation By Express News Service Published: 29th November 2015 04:57 AM Last Updated: 29th November 2015 04:57 AM CHENNAI: Madras High Court has directed a consultant archaeologist, on whose wrong advise several centuries-old temples in the Western districts were de…</t>
        </is>
      </c>
      <c r="O5138" s="2" t="inlineStr">
        <is>
          <t>full-text</t>
        </is>
      </c>
      <c r="P5138" s="2" t="inlineStr">
        <is>
          <t>wayback:newindianexpress.com</t>
        </is>
      </c>
      <c r="Q5138" s="2" t="inlineStr">
        <is>
          <t>2026-10-09</t>
        </is>
      </c>
    </row>
    <row r="5139">
      <c r="A5139" s="2" t="n">
        <v>5138</v>
      </c>
      <c r="B5139" s="2" t="inlineStr">
        <is>
          <t>2015-11-23</t>
        </is>
      </c>
      <c r="C5139" s="2" t="n">
        <v>2015</v>
      </c>
      <c r="D5139" s="3" t="inlineStr">
        <is>
          <t>'Renovations Have Ruined Inscriptions in Many Temples at Kancheepuram'</t>
        </is>
      </c>
      <c r="E5139" s="2" t="inlineStr">
        <is>
          <t>கல்வெட்டு, தொல்லியல்</t>
        </is>
      </c>
      <c r="F5139" s="2" t="inlineStr">
        <is>
          <t>Inscription / Epigraphy, Archaeology / Excavation</t>
        </is>
      </c>
      <c r="G5139" s="2" t="inlineStr">
        <is>
          <t>inscriptions, archaeology</t>
        </is>
      </c>
      <c r="H5139" s="2" t="inlineStr"/>
      <c r="I5139" s="2" t="inlineStr">
        <is>
          <t>newindianexpress.com</t>
        </is>
      </c>
      <c r="J5139" s="2" t="inlineStr">
        <is>
          <t>India</t>
        </is>
      </c>
      <c r="K5139" s="2" t="inlineStr">
        <is>
          <t>English/Other</t>
        </is>
      </c>
      <c r="L5139" s="4" t="inlineStr">
        <is>
          <t>https://www.newindianexpress.com/cities/chennai/Renovations-Have-Ruined-Inscriptions-in-Many-Temples-at-Kancheepuram/2015/11/23/article3141581.ece</t>
        </is>
      </c>
      <c r="M5139" s="4" t="inlineStr">
        <is>
          <t>https://web.archive.org/web/20151214050839/https://www.newindianexpress.com/cities/chennai/Renovations-Have-Ruined-Inscriptions-in-Many-Temples-at-Kancheepuram/2015/11/23/article3141581.ece</t>
        </is>
      </c>
      <c r="N5139" s="3" t="inlineStr">
        <is>
          <t>'Renovations Have Ruined Inscriptions in Many Temples at Kancheepuram' By Eexpress News Service Published: 23rd November 2015 05:00 AM Last Updated: 23rd November 2015 05:00 AM CHENNAI: Highlighting lesser-known facts about the cultural history of temples in Kanche-epuram district, Chithra Madhavan,…</t>
        </is>
      </c>
      <c r="O5139" s="2" t="inlineStr">
        <is>
          <t>full-text</t>
        </is>
      </c>
      <c r="P5139" s="2" t="inlineStr">
        <is>
          <t>wayback:newindianexpress.com</t>
        </is>
      </c>
      <c r="Q5139" s="2" t="inlineStr">
        <is>
          <t>2026-10-09</t>
        </is>
      </c>
    </row>
    <row r="5140">
      <c r="A5140" s="2" t="n">
        <v>5139</v>
      </c>
      <c r="B5140" s="2" t="inlineStr">
        <is>
          <t>2015-11-23</t>
        </is>
      </c>
      <c r="C5140" s="2" t="n">
        <v>2015</v>
      </c>
      <c r="D5140" s="3" t="inlineStr">
        <is>
          <t>'Renovations Have Ruined Inscriptions in Many Temples at Kancheepuram'</t>
        </is>
      </c>
      <c r="E5140" s="2" t="inlineStr">
        <is>
          <t>கல்வெட்டு, தொல்லியல்</t>
        </is>
      </c>
      <c r="F5140" s="2" t="inlineStr">
        <is>
          <t>Inscription / Epigraphy, Archaeology / Excavation</t>
        </is>
      </c>
      <c r="G5140" s="2" t="inlineStr">
        <is>
          <t>inscriptions, archaeology</t>
        </is>
      </c>
      <c r="H5140" s="2" t="inlineStr"/>
      <c r="I5140" s="2" t="inlineStr">
        <is>
          <t>newindianexpress.com</t>
        </is>
      </c>
      <c r="J5140" s="2" t="inlineStr">
        <is>
          <t>India</t>
        </is>
      </c>
      <c r="K5140" s="2" t="inlineStr">
        <is>
          <t>English/Other</t>
        </is>
      </c>
      <c r="L5140" s="4" t="inlineStr">
        <is>
          <t>https://www.newindianexpress.com/cities/chennai/2015/nov/23/Renovations-Have-Ruined-Inscriptions-in-Many-Temples-at-Kancheepuram-846842.html</t>
        </is>
      </c>
      <c r="M5140" s="2" t="inlineStr"/>
      <c r="N5140" s="3" t="inlineStr">
        <is>
          <t>Chennai 'Renovations Have Ruined Inscriptions in Many Temples at Kancheepuram' In her fifth lecture on Kancheepuram temples, Chithra Madhavan takes her listeners to the virtual world of art and architecture at the places of worship during the reign of Krishna Deva Raya and the Cholas CHENNAI: Highli…</t>
        </is>
      </c>
      <c r="O5140" s="2" t="inlineStr">
        <is>
          <t>full-text</t>
        </is>
      </c>
      <c r="P5140" s="2" t="inlineStr">
        <is>
          <t>wayback:newindianexpress.com</t>
        </is>
      </c>
      <c r="Q5140" s="2" t="inlineStr">
        <is>
          <t>2026-10-09</t>
        </is>
      </c>
    </row>
    <row r="5141">
      <c r="A5141" s="2" t="n">
        <v>5140</v>
      </c>
      <c r="B5141" s="2" t="inlineStr">
        <is>
          <t>2015-11-11</t>
        </is>
      </c>
      <c r="C5141" s="2" t="n">
        <v>2015</v>
      </c>
      <c r="D5141" s="3" t="inlineStr">
        <is>
          <t>Discovering &amp; deciphering rock art</t>
        </is>
      </c>
      <c r="E5141" s="2" t="inlineStr">
        <is>
          <t>கல்வெட்டு, பாறை ஓவியம், தொல்லியல்</t>
        </is>
      </c>
      <c r="F5141" s="2" t="inlineStr">
        <is>
          <t>Inscription / Epigraphy, Rock art / Rock painting, Archaeology / Excavation</t>
        </is>
      </c>
      <c r="G5141" s="2" t="inlineStr">
        <is>
          <t>inscriptions, epigraphist, tamil-brahmi, tamil brahmi, rock art, rock paintings, rock-art, petroglyphs, rock shelter, cupule, archaeology, archaeological, archaeologist, mayiladumparai</t>
        </is>
      </c>
      <c r="H5141" s="2" t="inlineStr">
        <is>
          <t>Tamil Nadu, Puducherry, Kerala, Karnataka, Andhra / Telangana, China</t>
        </is>
      </c>
      <c r="I5141" s="2" t="inlineStr">
        <is>
          <t>frontline.thehindu.com</t>
        </is>
      </c>
      <c r="J5141" s="2" t="inlineStr">
        <is>
          <t>India</t>
        </is>
      </c>
      <c r="K5141" s="2" t="inlineStr">
        <is>
          <t>English/Other</t>
        </is>
      </c>
      <c r="L5141" s="4" t="inlineStr">
        <is>
          <t>https://frontline.thehindu.com/arts-and-culture/heritage/discovering-amp-deciphering-rock-art/article7858593.ece</t>
        </is>
      </c>
      <c r="M5141" s="2" t="inlineStr"/>
      <c r="N5141" s="3" t="inlineStr">
        <is>
          <t>TIRUMALAI is a small, obscure hill in Sivaganga district in Tamil Nadu. However, in the world of rock art it is treasured for its exquisite paintings that are more than 2,500 years old and stand out for their style, variety and method of execution on rough, uneven rock surfaces. One masterpiece has …</t>
        </is>
      </c>
      <c r="O5141" s="2" t="inlineStr">
        <is>
          <t>full-text</t>
        </is>
      </c>
      <c r="P5141" s="2" t="inlineStr">
        <is>
          <t>wayback:frontline.thehindu.com</t>
        </is>
      </c>
      <c r="Q5141" s="2" t="inlineStr">
        <is>
          <t>2026-10-09</t>
        </is>
      </c>
    </row>
    <row r="5142">
      <c r="A5142" s="2" t="n">
        <v>5141</v>
      </c>
      <c r="B5142" s="2" t="inlineStr">
        <is>
          <t>2015-10-20</t>
        </is>
      </c>
      <c r="C5142" s="2" t="n">
        <v>2015</v>
      </c>
      <c r="D5142" s="3" t="inlineStr">
        <is>
          <t>Archaeologists decipher 9th century inscription | Madurai News - Times of India</t>
        </is>
      </c>
      <c r="E5142" s="2" t="inlineStr">
        <is>
          <t>கல்வெட்டு, தொல்லியல்</t>
        </is>
      </c>
      <c r="F5142" s="2" t="inlineStr">
        <is>
          <t>Inscription / Epigraphy, Archaeology / Excavation</t>
        </is>
      </c>
      <c r="G5142" s="2" t="inlineStr">
        <is>
          <t>inscription, inscriptions, grantha script, archaeologist</t>
        </is>
      </c>
      <c r="H5142" s="2" t="inlineStr">
        <is>
          <t>Tamil Nadu</t>
        </is>
      </c>
      <c r="I5142" s="2" t="inlineStr">
        <is>
          <t>timesofindia.indiatimes.com</t>
        </is>
      </c>
      <c r="J5142" s="2" t="inlineStr">
        <is>
          <t>India</t>
        </is>
      </c>
      <c r="K5142" s="2" t="inlineStr">
        <is>
          <t>English/Other</t>
        </is>
      </c>
      <c r="L5142" s="4" t="inlineStr">
        <is>
          <t>https://timesofindia.indiatimes.com/city/madurai/Archaeologists-decipher-9th-century-inscription/articleshow/49461777.cms</t>
        </is>
      </c>
      <c r="M5142" s="2" t="inlineStr"/>
      <c r="N5142" s="3" t="inlineStr">
        <is>
          <t>- News - City News - madurai News - Archaeologists decipher 9th century inscription Trending This story is from October 20, 2015 The inscription was found when a retired teacher Nagarajan and a Jain activist C Anantharaj were clearing the shrubs in order to celebrate a panchakalyana festival at the …</t>
        </is>
      </c>
      <c r="O5142" s="2" t="inlineStr">
        <is>
          <t>full-text</t>
        </is>
      </c>
      <c r="P5142" s="2" t="inlineStr">
        <is>
          <t>wayback:timesofindia.indiatimes.com</t>
        </is>
      </c>
      <c r="Q5142" s="2" t="inlineStr">
        <is>
          <t>2026-10-09</t>
        </is>
      </c>
    </row>
    <row r="5143">
      <c r="A5143" s="2" t="n">
        <v>5142</v>
      </c>
      <c r="B5143" s="2" t="inlineStr">
        <is>
          <t>2015-10-14</t>
        </is>
      </c>
      <c r="C5143" s="2" t="n">
        <v>2015</v>
      </c>
      <c r="D5143" s="3" t="inlineStr">
        <is>
          <t>Roman-era cornelian stone reveals Arikamedu's rich naval history | Puducherry News - Times of India</t>
        </is>
      </c>
      <c r="E5143" s="2" t="inlineStr">
        <is>
          <t>தொல்லியல்</t>
        </is>
      </c>
      <c r="F5143" s="2" t="inlineStr">
        <is>
          <t>Archaeology / Excavation</t>
        </is>
      </c>
      <c r="G5143" s="2" t="inlineStr">
        <is>
          <t>archaeological, archaeologist, archeology, archeological, arikamedu</t>
        </is>
      </c>
      <c r="H5143" s="2" t="inlineStr">
        <is>
          <t>Puducherry</t>
        </is>
      </c>
      <c r="I5143" s="2" t="inlineStr">
        <is>
          <t>timesofindia.indiatimes.com</t>
        </is>
      </c>
      <c r="J5143" s="2" t="inlineStr">
        <is>
          <t>India</t>
        </is>
      </c>
      <c r="K5143" s="2" t="inlineStr">
        <is>
          <t>English/Other</t>
        </is>
      </c>
      <c r="L5143" s="4" t="inlineStr">
        <is>
          <t>https://timesofindia.indiatimes.com/city/puducherry/Roman-era-cornelian-stone-reveals-Arikamedus-rich-naval-history/articleshow/49346733.cms</t>
        </is>
      </c>
      <c r="M5143" s="2" t="inlineStr"/>
      <c r="N5143" s="3" t="inlineStr">
        <is>
          <t>- News - City News - puducherry News - Roman-era cornelian stone reveals Arikamedu's rich naval history Trending This story is from October 14, 2015 A semiprecious stone (cornelian) with the face Roman emperor Augustus engraved on it found by the boy in the coastal hamlet not only fascinated the tea…</t>
        </is>
      </c>
      <c r="O5143" s="2" t="inlineStr">
        <is>
          <t>full-text</t>
        </is>
      </c>
      <c r="P5143" s="2" t="inlineStr">
        <is>
          <t>wayback:timesofindia.indiatimes.com</t>
        </is>
      </c>
      <c r="Q5143" s="2" t="inlineStr">
        <is>
          <t>2026-10-09</t>
        </is>
      </c>
    </row>
    <row r="5144">
      <c r="A5144" s="2" t="n">
        <v>5143</v>
      </c>
      <c r="B5144" s="2" t="inlineStr">
        <is>
          <t>2015-10-11</t>
        </is>
      </c>
      <c r="C5144" s="2" t="n">
        <v>2015</v>
      </c>
      <c r="D5144" s="3" t="inlineStr">
        <is>
          <t>13th Century Hero Stones Discovered Near Tirupattur</t>
        </is>
      </c>
      <c r="E5144" s="2" t="inlineStr">
        <is>
          <t>கல்வெட்டு, நடுகல், தொல்லியல்</t>
        </is>
      </c>
      <c r="F5144" s="2" t="inlineStr">
        <is>
          <t>Inscription / Epigraphy, Hero stone / Memorial stone, Archaeology / Excavation</t>
        </is>
      </c>
      <c r="G5144" s="2" t="inlineStr">
        <is>
          <t>inscriptions, hero stones, archaeological</t>
        </is>
      </c>
      <c r="H5144" s="2" t="inlineStr">
        <is>
          <t>Tamil Nadu</t>
        </is>
      </c>
      <c r="I5144" s="2" t="inlineStr">
        <is>
          <t>newindianexpress.com</t>
        </is>
      </c>
      <c r="J5144" s="2" t="inlineStr">
        <is>
          <t>India</t>
        </is>
      </c>
      <c r="K5144" s="2" t="inlineStr">
        <is>
          <t>English/Other</t>
        </is>
      </c>
      <c r="L5144" s="4" t="inlineStr">
        <is>
          <t>https://www.newindianexpress.com/states/tamil-nadu/2015/oct/11/13th-century-hero-stones-discovered-near-tirupattur-827719.html</t>
        </is>
      </c>
      <c r="M5144" s="2" t="inlineStr"/>
      <c r="N5144" s="3" t="inlineStr">
        <is>
          <t>Tamil Nadu 13th Century Hero Stones Discovered Near Tirupattur Scholars find undocumented artefacts on Kakkangkarai, Kizhakkuvadhanavadi hills VELLORE: Faculty members of the Department of Tamil, Sacred Heart College in Tirupattur, discovered two ‘hero stones’ believed to be from the 13th century. P…</t>
        </is>
      </c>
      <c r="O5144" s="2" t="inlineStr">
        <is>
          <t>full-text</t>
        </is>
      </c>
      <c r="P5144" s="2" t="inlineStr">
        <is>
          <t>wayback:newindianexpress.com</t>
        </is>
      </c>
      <c r="Q5144" s="2" t="inlineStr">
        <is>
          <t>2026-10-09</t>
        </is>
      </c>
    </row>
    <row r="5145">
      <c r="A5145" s="2" t="n">
        <v>5144</v>
      </c>
      <c r="B5145" s="2" t="inlineStr">
        <is>
          <t>2015-10-10</t>
        </is>
      </c>
      <c r="C5145" s="2" t="n">
        <v>2015</v>
      </c>
      <c r="D5145" s="3" t="inlineStr">
        <is>
          <t>Pillar with Tamil inscription found</t>
        </is>
      </c>
      <c r="E5145" s="2" t="inlineStr">
        <is>
          <t>கல்வெட்டு, தொல்லியல்</t>
        </is>
      </c>
      <c r="F5145" s="2" t="inlineStr">
        <is>
          <t>Inscription / Epigraphy, Archaeology / Excavation</t>
        </is>
      </c>
      <c r="G5145" s="2" t="inlineStr">
        <is>
          <t>inscription, inscriptions, inscribed, archaeology</t>
        </is>
      </c>
      <c r="H5145" s="2" t="inlineStr"/>
      <c r="I5145" s="2" t="inlineStr">
        <is>
          <t>thehindu.com</t>
        </is>
      </c>
      <c r="J5145" s="2" t="inlineStr">
        <is>
          <t>India</t>
        </is>
      </c>
      <c r="K5145" s="2" t="inlineStr">
        <is>
          <t>English/Other</t>
        </is>
      </c>
      <c r="L5145" s="4" t="inlineStr">
        <is>
          <t>https://www.thehindu.com/news/cities/chennai/pillar-with-tamil-inscription-found/article7745101.ece</t>
        </is>
      </c>
      <c r="M5145" s="2" t="inlineStr"/>
      <c r="N5145" s="3" t="inlineStr">
        <is>
          <t>On the sandy footpath near the Magistrate Court on Apparswamy Street in Tiruvottiyur lies one of the treasures of Old Madras: a four-ft-tall granite pillar with a Tamil inscription. The words inscribed there contain details of donations made by a prominent Shaivite saint to the Kapaleeshwar temple i…</t>
        </is>
      </c>
      <c r="O5145" s="2" t="inlineStr">
        <is>
          <t>full-text</t>
        </is>
      </c>
      <c r="P5145" s="2" t="inlineStr">
        <is>
          <t>wayback:thehindu.com</t>
        </is>
      </c>
      <c r="Q5145" s="2" t="inlineStr">
        <is>
          <t>2026-10-09</t>
        </is>
      </c>
    </row>
    <row r="5146">
      <c r="A5146" s="2" t="n">
        <v>5145</v>
      </c>
      <c r="B5146" s="2" t="inlineStr">
        <is>
          <t>2015-10-04</t>
        </is>
      </c>
      <c r="C5146" s="2" t="n">
        <v>2015</v>
      </c>
      <c r="D5146" s="3" t="inlineStr">
        <is>
          <t>முந்து தமிழ் வட்டெழுத்துடன் மூத்த பிள்ளையார் சிற்பம் கண்டுபிடிப்பு</t>
        </is>
      </c>
      <c r="E5146" s="2" t="inlineStr">
        <is>
          <t>கல்வெட்டு</t>
        </is>
      </c>
      <c r="F5146" s="2" t="inlineStr">
        <is>
          <t>Inscription / Epigraphy</t>
        </is>
      </c>
      <c r="G5146" s="2" t="inlineStr">
        <is>
          <t>கல்வெட்டு, வட்டெழுத்து, கல்வெட்டு ஆய்வாளர்</t>
        </is>
      </c>
      <c r="H5146" s="2" t="inlineStr">
        <is>
          <t>Tamil Nadu</t>
        </is>
      </c>
      <c r="I5146" s="2" t="inlineStr">
        <is>
          <t>dinamani.com:80</t>
        </is>
      </c>
      <c r="J5146" s="2" t="inlineStr">
        <is>
          <t>Unknown</t>
        </is>
      </c>
      <c r="K5146" s="2" t="inlineStr">
        <is>
          <t>Tamil</t>
        </is>
      </c>
      <c r="L5146" s="4" t="inlineStr">
        <is>
          <t>https://www.dinamani.com:80/tamilnadu/2015/10/04/%E0%AE%AE%E0%AF%81%E0%AE%A8%E0%AF%8D%E0%AE%A4%E0%AF%81-%E0%AE%A4%E0%AE%AE%E0%AE%BF%E0%AE%B4%E0%AF%8D-%E0%AE%B5%E0%AE%9F%E0%AF%8D%E0%AE%9F%E0%AF%86%E0%AE%B4%E0%AF%81%E0%AE%A4%E0%AF%8D%E0%AE%A4%E0%AF%81%E0%AE%9F%E0%AE%A9/article3061448.ece</t>
        </is>
      </c>
      <c r="M5146" s="4" t="inlineStr">
        <is>
          <t>https://web.archive.org/web/20151006041512/https://www.dinamani.com:80/tamilnadu/2015/10/04/%E0%AE%AE%E0%AF%81%E0%AE%A8%E0%AF%8D%E0%AE%A4%E0%AF%81-%E0%AE%A4%E0%AE%AE%E0%AE%BF%E0%AE%B4%E0%AF%8D-%E0%AE%B5%E0%AE%9F%E0%AF%8D%E0%AE%9F%E0%AF%86%E0%AE%B4%E0%AF%81%E0%AE%A4%E0%AF%8D%E0%AE%A4%E0%AF%81%E0%AE%9F%E0%AE%A9/article3061448.ece</t>
        </is>
      </c>
      <c r="N5146" s="3" t="inlineStr">
        <is>
          <t>முந்து தமிழ் வட்டெழுத்துடன் மூத்த பிள்ளையார் சிற்பம் கண்டுபிடிப்பு By சென்னை First Published : 04 October 2015 01:03 AM IST 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t>
        </is>
      </c>
      <c r="O5146" s="2" t="inlineStr">
        <is>
          <t>full-text</t>
        </is>
      </c>
      <c r="P5146" s="2" t="inlineStr">
        <is>
          <t>wayback:dinamani.com</t>
        </is>
      </c>
      <c r="Q5146" s="2" t="inlineStr">
        <is>
          <t>2026-10-10</t>
        </is>
      </c>
    </row>
    <row r="5147">
      <c r="A5147" s="2" t="n">
        <v>5146</v>
      </c>
      <c r="B5147" s="2" t="inlineStr">
        <is>
          <t>2015-10-03</t>
        </is>
      </c>
      <c r="C5147" s="2" t="n">
        <v>2015</v>
      </c>
      <c r="D5147" s="3" t="inlineStr">
        <is>
          <t>முந்து தமிழ் வட்டெழுத்துடன் மூத்த பிள்ளையார் சிற்பம் கண்டுபிடிப்பு</t>
        </is>
      </c>
      <c r="E5147" s="2" t="inlineStr">
        <is>
          <t>கல்வெட்டு</t>
        </is>
      </c>
      <c r="F5147" s="2" t="inlineStr">
        <is>
          <t>Inscription / Epigraphy</t>
        </is>
      </c>
      <c r="G5147" s="2" t="inlineStr">
        <is>
          <t>கல்வெட்டு, வட்டெழுத்து, கல்வெட்டு ஆய்வாளர்</t>
        </is>
      </c>
      <c r="H5147" s="2" t="inlineStr">
        <is>
          <t>Tamil Nadu</t>
        </is>
      </c>
      <c r="I5147" s="2" t="inlineStr">
        <is>
          <t>dinamani.com</t>
        </is>
      </c>
      <c r="J5147" s="2" t="inlineStr">
        <is>
          <t>India</t>
        </is>
      </c>
      <c r="K5147" s="2" t="inlineStr">
        <is>
          <t>Tamil</t>
        </is>
      </c>
      <c r="L5147" s="4" t="inlineStr">
        <is>
          <t>https://www.dinamani.com/tamilnadu/2015/oct/04/%E0%AE%AE%E0%AF%81%E0%AE%A8%E0%AF%8D%E0%AE%A4%E0%AF%81-%E0%AE%A4%E0%AE%AE%E0%AE%BF%E0%AE%B4%E0%AF%8D-%E0%AE%B5%E0%AE%9F%E0%AF%8D%E0%AE%9F%E0%AF%86%E0%AE%B4%E0%AF%81%E0%AE%A4%E0%AF%8D%E0%AE%A4%E0%AF%81%E0%AE%9F%E0%AE%A9-1197360.html</t>
        </is>
      </c>
      <c r="M5147" s="2" t="inlineStr"/>
      <c r="N5147" s="3" t="inlineStr">
        <is>
          <t>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காலத்தால் முற்பட்ட கி.பி. 5-ஆம் நூற்றாண்டைச் சேர்ந்த விநாயகர் சிற்பம் இது என்பது குறிப்பிடத்தக்கது. ஆலகிராமத்து முந்துத் தமிழ…</t>
        </is>
      </c>
      <c r="O5147" s="2" t="inlineStr">
        <is>
          <t>full-text</t>
        </is>
      </c>
      <c r="P5147" s="2" t="inlineStr">
        <is>
          <t>wayback:dinamani.com</t>
        </is>
      </c>
      <c r="Q5147" s="2" t="inlineStr">
        <is>
          <t>2026-10-10</t>
        </is>
      </c>
    </row>
    <row r="5148">
      <c r="A5148" s="2" t="n">
        <v>5147</v>
      </c>
      <c r="B5148" s="2" t="inlineStr">
        <is>
          <t>2015-10-03</t>
        </is>
      </c>
      <c r="C5148" s="2" t="n">
        <v>2015</v>
      </c>
      <c r="D5148" s="3" t="inlineStr">
        <is>
          <t>முந்து தமிழ் வட்டெழுத்துடன் மூத்த பிள்ளையார் சிற்பம் கண்டுபிடிப்பு</t>
        </is>
      </c>
      <c r="E5148" s="2" t="inlineStr">
        <is>
          <t>கல்வெட்டு</t>
        </is>
      </c>
      <c r="F5148" s="2" t="inlineStr">
        <is>
          <t>Inscription / Epigraphy</t>
        </is>
      </c>
      <c r="G5148" s="2" t="inlineStr">
        <is>
          <t>கல்வெட்டு, வட்டெழுத்து, கல்வெட்டு ஆய்வாளர்</t>
        </is>
      </c>
      <c r="H5148" s="2" t="inlineStr">
        <is>
          <t>Tamil Nadu</t>
        </is>
      </c>
      <c r="I5148" s="2" t="inlineStr">
        <is>
          <t>dinamani.com</t>
        </is>
      </c>
      <c r="J5148" s="2" t="inlineStr">
        <is>
          <t>India</t>
        </is>
      </c>
      <c r="K5148" s="2" t="inlineStr">
        <is>
          <t>Tamil</t>
        </is>
      </c>
      <c r="L5148" s="4" t="inlineStr">
        <is>
          <t>https://www.dinamani.com/tamilnadu/2015/Oct/03/%E0%AE%AE%E0%AF%81%E0%AE%A8%E0%AF%8D%E0%AE%A4%E0%AF%81-%E0%AE%A4%E0%AE%AE%E0%AE%BF%E0%AE%B4%E0%AF%8D-%E0%AE%B5%E0%AE%9F%E0%AF%8D%E0%AE%9F%E0%AF%86%E0%AE%B4%E0%AF%81%E0%AE%A4%E0%AF%8D%E0%AE%A4%E0%AF%81%E0%AE%9F%E0%AE%A9-1197360.html</t>
        </is>
      </c>
      <c r="M5148" s="2" t="inlineStr"/>
      <c r="N5148" s="3" t="inlineStr">
        <is>
          <t>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காலத்தால் முற்பட்ட கி.பி. 5-ஆம் நூற்றாண்டைச் சேர்ந்த விநாயகர் சிற்பம் இது என்பது குறிப்பிடத்தக்கது. ஆலகிராமத்து முந்துத் தமிழ…</t>
        </is>
      </c>
      <c r="O5148" s="2" t="inlineStr">
        <is>
          <t>full-text</t>
        </is>
      </c>
      <c r="P5148" s="2" t="inlineStr">
        <is>
          <t>wayback:dinamani.com</t>
        </is>
      </c>
      <c r="Q5148" s="2" t="inlineStr">
        <is>
          <t>2026-10-10</t>
        </is>
      </c>
    </row>
    <row r="5149">
      <c r="A5149" s="2" t="n">
        <v>5148</v>
      </c>
      <c r="B5149" s="2" t="inlineStr">
        <is>
          <t>2015-09-28</t>
        </is>
      </c>
      <c r="C5149" s="2" t="n">
        <v>2015</v>
      </c>
      <c r="D5149" s="3" t="inlineStr">
        <is>
          <t>ASI Ends Mission at 2,500-yr-old Village in Keezhadi; Onsite Museum in Pipeline</t>
        </is>
      </c>
      <c r="E5149" s="2" t="inlineStr">
        <is>
          <t>கல்வெட்டு, தொல்லியல்</t>
        </is>
      </c>
      <c r="F5149" s="2" t="inlineStr">
        <is>
          <t>Inscription / Epigraphy, Archaeology / Excavation</t>
        </is>
      </c>
      <c r="G5149" s="2" t="inlineStr">
        <is>
          <t>inscribed, tamil-brahmi, tamil brahmi, archeological, keezhadi</t>
        </is>
      </c>
      <c r="H5149" s="2" t="inlineStr">
        <is>
          <t>Tamil Nadu</t>
        </is>
      </c>
      <c r="I5149" s="2" t="inlineStr">
        <is>
          <t>newindianexpress.com:80</t>
        </is>
      </c>
      <c r="J5149" s="2" t="inlineStr">
        <is>
          <t>Unknown</t>
        </is>
      </c>
      <c r="K5149" s="2" t="inlineStr">
        <is>
          <t>English/Other</t>
        </is>
      </c>
      <c r="L5149" s="4" t="inlineStr">
        <is>
          <t>https://www.newindianexpress.com:80/states/tamil-nadu/2015/sep/28/ASI-Ends-Mission-at-2500-yr-old-Village-in-Keezhadi-Onsite-Museum-in-Pipeline-821317.html</t>
        </is>
      </c>
      <c r="M5149" s="4" t="inlineStr">
        <is>
          <t>https://web.archive.org/web/20161026212019/https://www.newindianexpress.com:80/states/tamil-nadu/2015/sep/28/ASI-Ends-Mission-at-2500-yr-old-Village-in-Keezhadi-Onsite-Museum-in-Pipeline-821317.html</t>
        </is>
      </c>
      <c r="N5149" s="3" t="inlineStr">
        <is>
          <t>ASI Ends Mission at 2,500-yr-old Village in Keezhadi; Onsite Museum in Pipeline Published: 28th September 2015 03:24 AM | Last Updated: 28th September 2015 03:24 AM | A+A A- | MADURAI: The Archeological Survey of India (ASI) has brought the curtains down on the first phase of the massive excavation …</t>
        </is>
      </c>
      <c r="O5149" s="2" t="inlineStr">
        <is>
          <t>full-text</t>
        </is>
      </c>
      <c r="P5149" s="2" t="inlineStr">
        <is>
          <t>wayback:newindianexpress.com</t>
        </is>
      </c>
      <c r="Q5149" s="2" t="inlineStr">
        <is>
          <t>2026-10-09</t>
        </is>
      </c>
    </row>
    <row r="5150">
      <c r="A5150" s="2" t="n">
        <v>5149</v>
      </c>
      <c r="B5150" s="2" t="inlineStr">
        <is>
          <t>2015-09-23</t>
        </is>
      </c>
      <c r="C5150" s="2" t="n">
        <v>2015</v>
      </c>
      <c r="D5150" s="3" t="inlineStr">
        <is>
          <t>Use Marine Archaeology to Trace Sangam Era History</t>
        </is>
      </c>
      <c r="E5150" s="2" t="inlineStr">
        <is>
          <t>தொல்லியல்</t>
        </is>
      </c>
      <c r="F5150" s="2" t="inlineStr">
        <is>
          <t>Archaeology / Excavation</t>
        </is>
      </c>
      <c r="G5150" s="2" t="inlineStr">
        <is>
          <t>archaeology, archaeological</t>
        </is>
      </c>
      <c r="H5150" s="2" t="inlineStr"/>
      <c r="I5150" s="2" t="inlineStr">
        <is>
          <t>newindianexpress.com</t>
        </is>
      </c>
      <c r="J5150" s="2" t="inlineStr">
        <is>
          <t>India</t>
        </is>
      </c>
      <c r="K5150" s="2" t="inlineStr">
        <is>
          <t>English/Other</t>
        </is>
      </c>
      <c r="L5150" s="4" t="inlineStr">
        <is>
          <t>https://www.newindianexpress.com/cities/chennai/Use-Marine-Archaeology-to-Trace-Sangam-Era-History/2015/09/23/article3041905.ece</t>
        </is>
      </c>
      <c r="M5150" s="4" t="inlineStr">
        <is>
          <t>https://web.archive.org/web/20151121002815/https://www.newindianexpress.com/cities/chennai/Use-Marine-Archaeology-to-Trace-Sangam-Era-History/2015/09/23/article3041905.ece</t>
        </is>
      </c>
      <c r="N5150" s="3" t="inlineStr">
        <is>
          <t>Use Marine Archaeology to Trace Sangam Era History By Express News Service Published: 23rd September 2015 03:45 AM Last Updated: 23rd September 2015 03:45 AM CHENNAI: Could the history of Sangam Era be reconstructed through Marine Archaeology? Yes, say historians, who are urging the state government…</t>
        </is>
      </c>
      <c r="O5150" s="2" t="inlineStr">
        <is>
          <t>full-text</t>
        </is>
      </c>
      <c r="P5150" s="2" t="inlineStr">
        <is>
          <t>wayback:newindianexpress.com</t>
        </is>
      </c>
      <c r="Q5150" s="2" t="inlineStr">
        <is>
          <t>2026-10-09</t>
        </is>
      </c>
    </row>
    <row r="5151">
      <c r="A5151" s="2" t="n">
        <v>5150</v>
      </c>
      <c r="B5151" s="2" t="inlineStr">
        <is>
          <t>2015-09-23</t>
        </is>
      </c>
      <c r="C5151" s="2" t="n">
        <v>2015</v>
      </c>
      <c r="D5151" s="3" t="inlineStr">
        <is>
          <t>Use Marine Archaeology to Trace Sangam Era History</t>
        </is>
      </c>
      <c r="E5151" s="2" t="inlineStr">
        <is>
          <t>தொல்லியல்</t>
        </is>
      </c>
      <c r="F5151" s="2" t="inlineStr">
        <is>
          <t>Archaeology / Excavation</t>
        </is>
      </c>
      <c r="G5151" s="2" t="inlineStr">
        <is>
          <t>archaeology, archaeological</t>
        </is>
      </c>
      <c r="H5151" s="2" t="inlineStr"/>
      <c r="I5151" s="2" t="inlineStr">
        <is>
          <t>newindianexpress.com</t>
        </is>
      </c>
      <c r="J5151" s="2" t="inlineStr">
        <is>
          <t>India</t>
        </is>
      </c>
      <c r="K5151" s="2" t="inlineStr">
        <is>
          <t>English/Other</t>
        </is>
      </c>
      <c r="L5151" s="4" t="inlineStr">
        <is>
          <t>https://www.newindianexpress.com/cities/chennai/2015/sep/23/Use-Marine-Archaeology-to-Trace-Sangam-Era-History-818893.html</t>
        </is>
      </c>
      <c r="M5151" s="2" t="inlineStr"/>
      <c r="N5151" s="3" t="inlineStr">
        <is>
          <t>Chennai Use Marine Archaeology to Trace Sangam Era History Historians have called for an initiative to find the lost underground ancient Tamil cities like Poompuhar and Kumari Kandam CHENNAI: Could the history of Sangam Era be reconstructed through Marine Archaeology? Yes, say historians, who are ur…</t>
        </is>
      </c>
      <c r="O5151" s="2" t="inlineStr">
        <is>
          <t>full-text</t>
        </is>
      </c>
      <c r="P5151" s="2" t="inlineStr">
        <is>
          <t>wayback:newindianexpress.com</t>
        </is>
      </c>
      <c r="Q5151" s="2" t="inlineStr">
        <is>
          <t>2026-10-09</t>
        </is>
      </c>
    </row>
    <row r="5152">
      <c r="A5152" s="2" t="n">
        <v>5151</v>
      </c>
      <c r="B5152" s="2" t="inlineStr">
        <is>
          <t>2015-09-20</t>
        </is>
      </c>
      <c r="C5152" s="2" t="n">
        <v>2015</v>
      </c>
      <c r="D5152" s="3" t="inlineStr">
        <is>
          <t>2,500-year-old megalithic dolmen found in Pollachi | Coimbatore News - Times of India</t>
        </is>
      </c>
      <c r="E5152" s="2" t="inlineStr">
        <is>
          <t>கல்வெட்டு, தொல்லியல்</t>
        </is>
      </c>
      <c r="F5152" s="2" t="inlineStr">
        <is>
          <t>Inscription / Epigraphy, Archaeology / Excavation</t>
        </is>
      </c>
      <c r="G5152" s="2" t="inlineStr">
        <is>
          <t>epigraphy, archaeological, excavation site, megalithic</t>
        </is>
      </c>
      <c r="H5152" s="2" t="inlineStr"/>
      <c r="I5152" s="2" t="inlineStr">
        <is>
          <t>timesofindia.indiatimes.com</t>
        </is>
      </c>
      <c r="J5152" s="2" t="inlineStr">
        <is>
          <t>India</t>
        </is>
      </c>
      <c r="K5152" s="2" t="inlineStr">
        <is>
          <t>English/Other</t>
        </is>
      </c>
      <c r="L5152" s="4" t="inlineStr">
        <is>
          <t>https://timesofindia.indiatimes.com/city/coimbatore/2500-year-old-megalithic-dolmen-found-in-Pollachi/articleshow/49033233.cms</t>
        </is>
      </c>
      <c r="M5152" s="2" t="inlineStr"/>
      <c r="N5152" s="3" t="inlineStr">
        <is>
          <t>- News - City News - coimbatore News - 2,500-year-old megalithic dolmen found in Pollachi Trending This story is from September 20, 2015 A 2,500-year-old slab cist or dolmen discovered recently from an exploration site near Pollachi gives us an insight into the burial rituals practised by South Indi…</t>
        </is>
      </c>
      <c r="O5152" s="2" t="inlineStr">
        <is>
          <t>full-text</t>
        </is>
      </c>
      <c r="P5152" s="2" t="inlineStr">
        <is>
          <t>wayback:timesofindia.indiatimes.com</t>
        </is>
      </c>
      <c r="Q5152" s="2" t="inlineStr">
        <is>
          <t>2026-10-09</t>
        </is>
      </c>
    </row>
    <row r="5153">
      <c r="A5153" s="2" t="n">
        <v>5152</v>
      </c>
      <c r="B5153" s="2" t="inlineStr">
        <is>
          <t>2015-09-14</t>
        </is>
      </c>
      <c r="C5153" s="2" t="n">
        <v>2015</v>
      </c>
      <c r="D5153" s="3" t="inlineStr">
        <is>
          <t>On-site museum to come up at Keezhadi - The Times of India</t>
        </is>
      </c>
      <c r="E5153" s="2" t="inlineStr">
        <is>
          <t>கல்வெட்டு, தொல்லியல்</t>
        </is>
      </c>
      <c r="F5153" s="2" t="inlineStr">
        <is>
          <t>Inscription / Epigraphy, Archaeology / Excavation</t>
        </is>
      </c>
      <c r="G5153" s="2" t="inlineStr">
        <is>
          <t>inscribed, tamil-brahmi, tamil brahmi, archaeological, archaeologist, archeological, excavation site, keezhadi</t>
        </is>
      </c>
      <c r="H5153" s="2" t="inlineStr">
        <is>
          <t>Tamil Nadu</t>
        </is>
      </c>
      <c r="I5153" s="2" t="inlineStr">
        <is>
          <t>timesofindia.indiatimes.com:80</t>
        </is>
      </c>
      <c r="J5153" s="2" t="inlineStr">
        <is>
          <t>Unknown</t>
        </is>
      </c>
      <c r="K5153" s="2" t="inlineStr">
        <is>
          <t>English/Other</t>
        </is>
      </c>
      <c r="L5153" s="4" t="inlineStr">
        <is>
          <t>https://timesofindia.indiatimes.com:80/city/madurai/On-site-museum-to-come-up-at-Keezhadi/articleshow/48952418.cms</t>
        </is>
      </c>
      <c r="M5153" s="4" t="inlineStr">
        <is>
          <t>https://web.archive.org/web/20150918021822/https://timesofindia.indiatimes.com:80/city/madurai/On-site-museum-to-come-up-at-Keezhadi/articleshow/48952418.cms</t>
        </is>
      </c>
      <c r="N5153" s="3" t="inlineStr">
        <is>
          <t>MoreMore : Times points You are now a Member on the Times Points program.Click here to know more about the Times Points program.HI, - My Times - LOGOUT Sign In ADVERTISEMENT The Times of India The Times of India Indiatimes Web (by Google) Video Photos Breaking News: RELATED MADURAI: The lesser known…</t>
        </is>
      </c>
      <c r="O5153" s="2" t="inlineStr">
        <is>
          <t>full-text</t>
        </is>
      </c>
      <c r="P5153" s="2" t="inlineStr">
        <is>
          <t>wayback:timesofindia.indiatimes.com</t>
        </is>
      </c>
      <c r="Q5153" s="2" t="inlineStr">
        <is>
          <t>2026-10-09</t>
        </is>
      </c>
    </row>
    <row r="5154">
      <c r="A5154" s="2" t="n">
        <v>5153</v>
      </c>
      <c r="B5154" s="2" t="inlineStr">
        <is>
          <t>2015-09-04</t>
        </is>
      </c>
      <c r="C5154" s="2" t="n">
        <v>2015</v>
      </c>
      <c r="D5154" s="3" t="inlineStr">
        <is>
          <t>Decorative pot found in Keezhadi</t>
        </is>
      </c>
      <c r="E5154" s="2" t="inlineStr">
        <is>
          <t>கல்வெட்டு, தொல்லியல்</t>
        </is>
      </c>
      <c r="F5154" s="2" t="inlineStr">
        <is>
          <t>Inscription / Epigraphy, Archaeology / Excavation</t>
        </is>
      </c>
      <c r="G5154" s="2" t="inlineStr">
        <is>
          <t>epigraphist, archaeological, archaeologist, excavation site, keezhadi</t>
        </is>
      </c>
      <c r="H5154" s="2" t="inlineStr">
        <is>
          <t>Tamil Nadu</t>
        </is>
      </c>
      <c r="I5154" s="2" t="inlineStr">
        <is>
          <t>thehindu.com</t>
        </is>
      </c>
      <c r="J5154" s="2" t="inlineStr">
        <is>
          <t>India</t>
        </is>
      </c>
      <c r="K5154" s="2" t="inlineStr">
        <is>
          <t>English/Other</t>
        </is>
      </c>
      <c r="L5154" s="4" t="inlineStr">
        <is>
          <t>https://www.thehindu.com/news/cities/Madurai/decorative-pot-found-in-keezhadi/article7614029.ece?art=package</t>
        </is>
      </c>
      <c r="M5154" s="2" t="inlineStr"/>
      <c r="N5154" s="3" t="inlineStr">
        <is>
          <t>A beautifully crafted earthen pot with leaf decoration was unearthed at Archaeological Survey of India’s excavation site at Keezhadi near here on Thursday, adding to a repository of evidence pointing to the existence of an urban habitation closer to the erstwhile capital of Pandya kingdom. The exqui…</t>
        </is>
      </c>
      <c r="O5154" s="2" t="inlineStr">
        <is>
          <t>full-text</t>
        </is>
      </c>
      <c r="P5154" s="2" t="inlineStr">
        <is>
          <t>wayback:thehindu.com</t>
        </is>
      </c>
      <c r="Q5154" s="2" t="inlineStr">
        <is>
          <t>2026-10-09</t>
        </is>
      </c>
    </row>
    <row r="5155">
      <c r="A5155" s="2" t="n">
        <v>5154</v>
      </c>
      <c r="B5155" s="2" t="inlineStr">
        <is>
          <t>2015-09-04</t>
        </is>
      </c>
      <c r="C5155" s="2" t="n">
        <v>2015</v>
      </c>
      <c r="D5155" s="3" t="inlineStr">
        <is>
          <t>Decorative pot found in Keezhadi</t>
        </is>
      </c>
      <c r="E5155" s="2" t="inlineStr">
        <is>
          <t>கல்வெட்டு, தொல்லியல்</t>
        </is>
      </c>
      <c r="F5155" s="2" t="inlineStr">
        <is>
          <t>Inscription / Epigraphy, Archaeology / Excavation</t>
        </is>
      </c>
      <c r="G5155" s="2" t="inlineStr">
        <is>
          <t>epigraphist, archaeological, archaeologist, excavation site, keezhadi</t>
        </is>
      </c>
      <c r="H5155" s="2" t="inlineStr">
        <is>
          <t>Tamil Nadu</t>
        </is>
      </c>
      <c r="I5155" s="2" t="inlineStr">
        <is>
          <t>thehindu.com</t>
        </is>
      </c>
      <c r="J5155" s="2" t="inlineStr">
        <is>
          <t>India</t>
        </is>
      </c>
      <c r="K5155" s="2" t="inlineStr">
        <is>
          <t>English/Other</t>
        </is>
      </c>
      <c r="L5155" s="4" t="inlineStr">
        <is>
          <t>https://www.thehindu.com/news/cities/Madurai/decorative-pot-found-in-keezhadi/article7614029.ece/amp/</t>
        </is>
      </c>
      <c r="M5155" s="2" t="inlineStr"/>
      <c r="N5155" s="3" t="inlineStr">
        <is>
          <t>A beautifully crafted earthen pot with leaf decoration was unearthed at Archaeological Survey of India’s excavation site at Keezhadi near here on Thursday, adding to a repository of evidence pointing to the existence of an urban habitation closer to the erstwhile capital of Pandya kingdom. The exqui…</t>
        </is>
      </c>
      <c r="O5155" s="2" t="inlineStr">
        <is>
          <t>full-text</t>
        </is>
      </c>
      <c r="P5155" s="2" t="inlineStr">
        <is>
          <t>wayback:thehindu.com</t>
        </is>
      </c>
      <c r="Q5155" s="2" t="inlineStr">
        <is>
          <t>2026-10-09</t>
        </is>
      </c>
    </row>
    <row r="5156">
      <c r="A5156" s="2" t="n">
        <v>5155</v>
      </c>
      <c r="B5156" s="2" t="inlineStr">
        <is>
          <t>2015-09-04</t>
        </is>
      </c>
      <c r="C5156" s="2" t="n">
        <v>2015</v>
      </c>
      <c r="D5156" s="3" t="inlineStr">
        <is>
          <t>Decorative pot found in Keezhadi</t>
        </is>
      </c>
      <c r="E5156" s="2" t="inlineStr">
        <is>
          <t>கல்வெட்டு, தொல்லியல்</t>
        </is>
      </c>
      <c r="F5156" s="2" t="inlineStr">
        <is>
          <t>Inscription / Epigraphy, Archaeology / Excavation</t>
        </is>
      </c>
      <c r="G5156" s="2" t="inlineStr">
        <is>
          <t>epigraphist, archaeological, archaeologist, excavation site, keezhadi</t>
        </is>
      </c>
      <c r="H5156" s="2" t="inlineStr">
        <is>
          <t>Tamil Nadu</t>
        </is>
      </c>
      <c r="I5156" s="2" t="inlineStr">
        <is>
          <t>thehindu.com:80</t>
        </is>
      </c>
      <c r="J5156" s="2" t="inlineStr">
        <is>
          <t>Unknown</t>
        </is>
      </c>
      <c r="K5156" s="2" t="inlineStr">
        <is>
          <t>English/Other</t>
        </is>
      </c>
      <c r="L5156" s="4" t="inlineStr">
        <is>
          <t>https://www.thehindu.com:80/news/cities/Madurai/decorative-pot-found-in-keezhadi/article7614029.ece</t>
        </is>
      </c>
      <c r="M5156" s="4" t="inlineStr">
        <is>
          <t>https://web.archive.org/web/20171217230803/https://www.thehindu.com:80/news/cities/Madurai/decorative-pot-found-in-keezhadi/article7614029.ece</t>
        </is>
      </c>
      <c r="N5156" s="3" t="inlineStr">
        <is>
          <t>Keezhadi excavation leads to ancient civilisation on the banks of Vaigai Decorative pot found in Keezhadi Points to existence of urban habitation near ancient capital. A beautifully crafted earthen pot with leaf decoration was unearthed at Archaeological Survey of India’s excavation site at Keezhadi…</t>
        </is>
      </c>
      <c r="O5156" s="2" t="inlineStr">
        <is>
          <t>full-text</t>
        </is>
      </c>
      <c r="P5156" s="2" t="inlineStr">
        <is>
          <t>wayback:thehindu.com</t>
        </is>
      </c>
      <c r="Q5156" s="2" t="inlineStr">
        <is>
          <t>2026-10-09</t>
        </is>
      </c>
    </row>
    <row r="5157">
      <c r="A5157" s="2" t="n">
        <v>5156</v>
      </c>
      <c r="B5157" s="2" t="inlineStr">
        <is>
          <t>2015-08-28</t>
        </is>
      </c>
      <c r="C5157" s="2" t="n">
        <v>2015</v>
      </c>
      <c r="D5157" s="3" t="inlineStr">
        <is>
          <t>14th century inscriptions found in a temple at Alamelumangalam</t>
        </is>
      </c>
      <c r="E5157" s="2" t="inlineStr">
        <is>
          <t>கல்வெட்டு</t>
        </is>
      </c>
      <c r="F5157" s="2" t="inlineStr">
        <is>
          <t>Inscription / Epigraphy</t>
        </is>
      </c>
      <c r="G5157" s="2" t="inlineStr">
        <is>
          <t>inscription, inscriptions</t>
        </is>
      </c>
      <c r="H5157" s="2" t="inlineStr"/>
      <c r="I5157" s="2" t="inlineStr">
        <is>
          <t>thehindu.com</t>
        </is>
      </c>
      <c r="J5157" s="2" t="inlineStr">
        <is>
          <t>India</t>
        </is>
      </c>
      <c r="K5157" s="2" t="inlineStr">
        <is>
          <t>English/Other</t>
        </is>
      </c>
      <c r="L5157" s="4" t="inlineStr">
        <is>
          <t>https://www.thehindu.com/news/cities/Tiruchirapalli/14th-century-inscriptions-found-in-a-temple-at-alamelumangalam/article7588891.ece</t>
        </is>
      </c>
      <c r="M5157" s="2" t="inlineStr"/>
      <c r="N5157" s="3" t="inlineStr">
        <is>
          <t>Four inscriptions belonging to different historical periods have been found at an ancient temple in a dilapidated condition at Alamelumangalam, a remote village off the Tiruchi-Musiri Road, by research scholars of Dr. M. Rajamanikkanar Centre for Historical Research, Tiruchi. The inscriptions split …</t>
        </is>
      </c>
      <c r="O5157" s="2" t="inlineStr">
        <is>
          <t>full-text</t>
        </is>
      </c>
      <c r="P5157" s="2" t="inlineStr">
        <is>
          <t>wayback:thehindu.com</t>
        </is>
      </c>
      <c r="Q5157" s="2" t="inlineStr">
        <is>
          <t>2026-10-09</t>
        </is>
      </c>
    </row>
    <row r="5158">
      <c r="A5158" s="2" t="n">
        <v>5157</v>
      </c>
      <c r="B5158" s="2" t="inlineStr">
        <is>
          <t>2015-07-27</t>
        </is>
      </c>
      <c r="C5158" s="2" t="n">
        <v>2015</v>
      </c>
      <c r="D5158" s="3" t="inlineStr">
        <is>
          <t>Keeladi excavation extended after vital evidences found | Madurai News - Times of India</t>
        </is>
      </c>
      <c r="E5158" s="2" t="inlineStr">
        <is>
          <t>கல்வெட்டு, தொல்லியல்</t>
        </is>
      </c>
      <c r="F5158" s="2" t="inlineStr">
        <is>
          <t>Inscription / Epigraphy, Archaeology / Excavation</t>
        </is>
      </c>
      <c r="G5158" s="2" t="inlineStr">
        <is>
          <t>inscriptions, archaeological, archaeologist, keeladi</t>
        </is>
      </c>
      <c r="H5158" s="2" t="inlineStr">
        <is>
          <t>Puducherry</t>
        </is>
      </c>
      <c r="I5158" s="2" t="inlineStr">
        <is>
          <t>timesofindia.indiatimes.com</t>
        </is>
      </c>
      <c r="J5158" s="2" t="inlineStr">
        <is>
          <t>India</t>
        </is>
      </c>
      <c r="K5158" s="2" t="inlineStr">
        <is>
          <t>English/Other</t>
        </is>
      </c>
      <c r="L5158" s="4" t="inlineStr">
        <is>
          <t>https://timesofindia.indiatimes.com/city/madurai/Keeladi-excavation-extended-after-vital-evidences-found/articleshow/48230877.cms</t>
        </is>
      </c>
      <c r="M5158" s="2" t="inlineStr"/>
      <c r="N5158" s="3" t="inlineStr">
        <is>
          <t>- News - City News - madurai News - Keeladi excavation extended after vital evidences found Trending This story is from July 27, 2015 After having found significant evidences of the Sangam era, archaeologists carrying out excavation work at Keeladi in Sivaganga district â 12 kms away from Madurai ci…</t>
        </is>
      </c>
      <c r="O5158" s="2" t="inlineStr">
        <is>
          <t>full-text</t>
        </is>
      </c>
      <c r="P5158" s="2" t="inlineStr">
        <is>
          <t>wayback:timesofindia.indiatimes.com</t>
        </is>
      </c>
      <c r="Q5158" s="2" t="inlineStr">
        <is>
          <t>2026-10-09</t>
        </is>
      </c>
    </row>
    <row r="5159">
      <c r="A5159" s="2" t="n">
        <v>5158</v>
      </c>
      <c r="B5159" s="2" t="inlineStr">
        <is>
          <t>2015-07-25</t>
        </is>
      </c>
      <c r="C5159" s="2" t="n">
        <v>2015</v>
      </c>
      <c r="D5159" s="3" t="inlineStr">
        <is>
          <t>12th century stone inscriptions sheds light on irrigation system | Trichy News - Times of India</t>
        </is>
      </c>
      <c r="E5159" s="2" t="inlineStr">
        <is>
          <t>கல்வெட்டு</t>
        </is>
      </c>
      <c r="F5159" s="2" t="inlineStr">
        <is>
          <t>Inscription / Epigraphy</t>
        </is>
      </c>
      <c r="G5159" s="2" t="inlineStr">
        <is>
          <t>inscription, inscriptions</t>
        </is>
      </c>
      <c r="H5159" s="2" t="inlineStr"/>
      <c r="I5159" s="2" t="inlineStr">
        <is>
          <t>timesofindia.indiatimes.com</t>
        </is>
      </c>
      <c r="J5159" s="2" t="inlineStr">
        <is>
          <t>India</t>
        </is>
      </c>
      <c r="K5159" s="2" t="inlineStr">
        <is>
          <t>English/Other</t>
        </is>
      </c>
      <c r="L5159" s="4" t="inlineStr">
        <is>
          <t>https://timesofindia.indiatimes.com/city/trichy/12th-century-stone-inscriptions-sheds-light-on-irrigation-system/articleshow/48209848.cms</t>
        </is>
      </c>
      <c r="M5159" s="2" t="inlineStr"/>
      <c r="N5159" s="3" t="inlineStr">
        <is>
          <t>- News - City News - trichy News - 12th century stone inscriptions sheds light on irrigation system Trending This story is from July 25, 2015 Stone inscriptions dating back to 12th century C.E. provide vital information on irrigation system, canals and process of land measurement carried out during …</t>
        </is>
      </c>
      <c r="O5159" s="2" t="inlineStr">
        <is>
          <t>full-text</t>
        </is>
      </c>
      <c r="P5159" s="2" t="inlineStr">
        <is>
          <t>wayback:timesofindia.indiatimes.com</t>
        </is>
      </c>
      <c r="Q5159" s="2" t="inlineStr">
        <is>
          <t>2026-10-09</t>
        </is>
      </c>
    </row>
    <row r="5160">
      <c r="A5160" s="2" t="n">
        <v>5159</v>
      </c>
      <c r="B5160" s="2" t="inlineStr">
        <is>
          <t>2015-07-24</t>
        </is>
      </c>
      <c r="C5160" s="2" t="n">
        <v>2015</v>
      </c>
      <c r="D5160" s="3" t="inlineStr">
        <is>
          <t>3 Held for Felling Trees At Arikamedu</t>
        </is>
      </c>
      <c r="E5160" s="2" t="inlineStr">
        <is>
          <t>தொல்லியல்</t>
        </is>
      </c>
      <c r="F5160" s="2" t="inlineStr">
        <is>
          <t>Archaeology / Excavation</t>
        </is>
      </c>
      <c r="G5160" s="2" t="inlineStr">
        <is>
          <t>archaeological, archeological, arikamedu</t>
        </is>
      </c>
      <c r="H5160" s="2" t="inlineStr">
        <is>
          <t>Tamil Nadu, Puducherry</t>
        </is>
      </c>
      <c r="I5160" s="2" t="inlineStr">
        <is>
          <t>newindianexpress.com</t>
        </is>
      </c>
      <c r="J5160" s="2" t="inlineStr">
        <is>
          <t>India</t>
        </is>
      </c>
      <c r="K5160" s="2" t="inlineStr">
        <is>
          <t>English/Other</t>
        </is>
      </c>
      <c r="L5160" s="4" t="inlineStr">
        <is>
          <t>https://www.newindianexpress.com/states/tamil-nadu/2015/jul/24/3-Held-for-Felling-Trees-At-Arikamedu-790741.html</t>
        </is>
      </c>
      <c r="M5160" s="2" t="inlineStr"/>
      <c r="N5160" s="3" t="inlineStr">
        <is>
          <t>Tamil Nadu 3 Held for Felling Trees At Arikamedu The Forest Department officials arrested three persons and registered case against them for illegally felling trees from the ancient archeological site, Arikamedu. PUDUCHERRY: The Forest Department officials arrested three persons and registered case …</t>
        </is>
      </c>
      <c r="O5160" s="2" t="inlineStr">
        <is>
          <t>full-text</t>
        </is>
      </c>
      <c r="P5160" s="2" t="inlineStr">
        <is>
          <t>wayback:newindianexpress.com</t>
        </is>
      </c>
      <c r="Q5160" s="2" t="inlineStr">
        <is>
          <t>2026-10-09</t>
        </is>
      </c>
    </row>
    <row r="5161">
      <c r="A5161" s="2" t="n">
        <v>5160</v>
      </c>
      <c r="B5161" s="2" t="inlineStr">
        <is>
          <t>2015-06-05</t>
        </is>
      </c>
      <c r="C5161" s="2" t="n">
        <v>2015</v>
      </c>
      <c r="D5161" s="3" t="inlineStr">
        <is>
          <t>New CEO writes poetry, likes to read about archaeology - Times of India</t>
        </is>
      </c>
      <c r="E5161" s="2" t="inlineStr">
        <is>
          <t>தொல்லியல்</t>
        </is>
      </c>
      <c r="F5161" s="2" t="inlineStr">
        <is>
          <t>Archaeology / Excavation</t>
        </is>
      </c>
      <c r="G5161" s="2" t="inlineStr">
        <is>
          <t>archaeology, archaeological</t>
        </is>
      </c>
      <c r="H5161" s="2" t="inlineStr">
        <is>
          <t>Tamil Nadu</t>
        </is>
      </c>
      <c r="I5161" s="2" t="inlineStr">
        <is>
          <t>timesofindia.indiatimes.com</t>
        </is>
      </c>
      <c r="J5161" s="2" t="inlineStr">
        <is>
          <t>India</t>
        </is>
      </c>
      <c r="K5161" s="2" t="inlineStr">
        <is>
          <t>English/Other</t>
        </is>
      </c>
      <c r="L5161" s="4" t="inlineStr">
        <is>
          <t>https://timesofindia.indiatimes.com/city/coimbatore/New-CEO-writes-poetry-likes-to-read-about-archaeology/articleshowprint/47548537.cms</t>
        </is>
      </c>
      <c r="M5161" s="2" t="inlineStr"/>
      <c r="N5161" s="3" t="inlineStr">
        <is>
          <t>New CEO writes poetry, likes to read about archaeology TNN | Jun 5, 2015, 05.39 AM IST COIMBATORE: N Arul Murugan, city’s new chief educational officer is more than a former government school teacher. While he spends all day attending to administrative matters of the school education department, the…</t>
        </is>
      </c>
      <c r="O5161" s="2" t="inlineStr">
        <is>
          <t>full-text</t>
        </is>
      </c>
      <c r="P5161" s="2" t="inlineStr">
        <is>
          <t>wayback:timesofindia.indiatimes.com</t>
        </is>
      </c>
      <c r="Q5161" s="2" t="inlineStr">
        <is>
          <t>2026-10-09</t>
        </is>
      </c>
    </row>
    <row r="5162">
      <c r="A5162" s="2" t="n">
        <v>5161</v>
      </c>
      <c r="B5162" s="2" t="inlineStr">
        <is>
          <t>2015-06-05</t>
        </is>
      </c>
      <c r="C5162" s="2" t="n">
        <v>2015</v>
      </c>
      <c r="D5162" s="3" t="inlineStr">
        <is>
          <t>New CEO writes poetry, likes to read about archaeology | Coimbatore News - Times of India</t>
        </is>
      </c>
      <c r="E5162" s="2" t="inlineStr">
        <is>
          <t>தொல்லியல்</t>
        </is>
      </c>
      <c r="F5162" s="2" t="inlineStr">
        <is>
          <t>Archaeology / Excavation</t>
        </is>
      </c>
      <c r="G5162" s="2" t="inlineStr">
        <is>
          <t>archaeology, archaeological</t>
        </is>
      </c>
      <c r="H5162" s="2" t="inlineStr">
        <is>
          <t>Tamil Nadu</t>
        </is>
      </c>
      <c r="I5162" s="2" t="inlineStr">
        <is>
          <t>timesofindia.indiatimes.com</t>
        </is>
      </c>
      <c r="J5162" s="2" t="inlineStr">
        <is>
          <t>India</t>
        </is>
      </c>
      <c r="K5162" s="2" t="inlineStr">
        <is>
          <t>English/Other</t>
        </is>
      </c>
      <c r="L5162" s="4" t="inlineStr">
        <is>
          <t>https://timesofindia.indiatimes.com/city/coimbatore/New-CEO-writes-poetry-likes-to-read-about-archaeology/articleshow_new/47548537.cms</t>
        </is>
      </c>
      <c r="M5162" s="2" t="inlineStr"/>
      <c r="N5162"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5162" s="2" t="inlineStr">
        <is>
          <t>full-text</t>
        </is>
      </c>
      <c r="P5162" s="2" t="inlineStr">
        <is>
          <t>wayback:timesofindia.indiatimes.com</t>
        </is>
      </c>
      <c r="Q5162" s="2" t="inlineStr">
        <is>
          <t>2026-10-09</t>
        </is>
      </c>
    </row>
    <row r="5163">
      <c r="A5163" s="2" t="n">
        <v>5162</v>
      </c>
      <c r="B5163" s="2" t="inlineStr">
        <is>
          <t>2015-06-05</t>
        </is>
      </c>
      <c r="C5163" s="2" t="n">
        <v>2015</v>
      </c>
      <c r="D5163" s="3" t="inlineStr">
        <is>
          <t>New CEO writes poetry, likes to read about archaeology | Coimbatore News - Times of India</t>
        </is>
      </c>
      <c r="E5163" s="2" t="inlineStr">
        <is>
          <t>தொல்லியல்</t>
        </is>
      </c>
      <c r="F5163" s="2" t="inlineStr">
        <is>
          <t>Archaeology / Excavation</t>
        </is>
      </c>
      <c r="G5163" s="2" t="inlineStr">
        <is>
          <t>archaeology, archaeological</t>
        </is>
      </c>
      <c r="H5163" s="2" t="inlineStr">
        <is>
          <t>Tamil Nadu</t>
        </is>
      </c>
      <c r="I5163" s="2" t="inlineStr">
        <is>
          <t>timesofindia.indiatimes.com</t>
        </is>
      </c>
      <c r="J5163" s="2" t="inlineStr">
        <is>
          <t>India</t>
        </is>
      </c>
      <c r="K5163" s="2" t="inlineStr">
        <is>
          <t>English/Other</t>
        </is>
      </c>
      <c r="L5163" s="4" t="inlineStr">
        <is>
          <t>https://timesofindia.indiatimes.com/city/coimbatore/new-ceo-writes-poetry-likes-to-read-about-archaeology/articleshow/47548537.cms</t>
        </is>
      </c>
      <c r="M5163" s="2" t="inlineStr"/>
      <c r="N5163"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5163" s="2" t="inlineStr">
        <is>
          <t>full-text</t>
        </is>
      </c>
      <c r="P5163" s="2" t="inlineStr">
        <is>
          <t>wayback:timesofindia.indiatimes.com</t>
        </is>
      </c>
      <c r="Q5163" s="2" t="inlineStr">
        <is>
          <t>2026-10-09</t>
        </is>
      </c>
    </row>
    <row r="5164">
      <c r="A5164" s="2" t="n">
        <v>5163</v>
      </c>
      <c r="B5164" s="2" t="inlineStr">
        <is>
          <t>2015-06-05</t>
        </is>
      </c>
      <c r="C5164" s="2" t="n">
        <v>2015</v>
      </c>
      <c r="D5164" s="3" t="inlineStr">
        <is>
          <t>New CEO writes poetry, likes to read about archaeology | Coimbatore News - Times of India</t>
        </is>
      </c>
      <c r="E5164" s="2" t="inlineStr">
        <is>
          <t>தொல்லியல்</t>
        </is>
      </c>
      <c r="F5164" s="2" t="inlineStr">
        <is>
          <t>Archaeology / Excavation</t>
        </is>
      </c>
      <c r="G5164" s="2" t="inlineStr">
        <is>
          <t>archaeology, archaeological</t>
        </is>
      </c>
      <c r="H5164" s="2" t="inlineStr">
        <is>
          <t>Tamil Nadu</t>
        </is>
      </c>
      <c r="I5164" s="2" t="inlineStr">
        <is>
          <t>timesofindia.indiatimes.com</t>
        </is>
      </c>
      <c r="J5164" s="2" t="inlineStr">
        <is>
          <t>India</t>
        </is>
      </c>
      <c r="K5164" s="2" t="inlineStr">
        <is>
          <t>English/Other</t>
        </is>
      </c>
      <c r="L5164" s="4" t="inlineStr">
        <is>
          <t>https://timesofindia.indiatimes.com/city/coimbatore/New-CEO-writes-poetry-likes-to-read-about-archaeology/articleshow/47548537.cms</t>
        </is>
      </c>
      <c r="M5164" s="2" t="inlineStr"/>
      <c r="N5164"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5164" s="2" t="inlineStr">
        <is>
          <t>full-text</t>
        </is>
      </c>
      <c r="P5164" s="2" t="inlineStr">
        <is>
          <t>wayback:timesofindia.indiatimes.com</t>
        </is>
      </c>
      <c r="Q5164" s="2" t="inlineStr">
        <is>
          <t>2026-10-09</t>
        </is>
      </c>
    </row>
    <row r="5165">
      <c r="A5165" s="2" t="n">
        <v>5164</v>
      </c>
      <c r="B5165" s="2" t="inlineStr">
        <is>
          <t>2015-05-24</t>
        </is>
      </c>
      <c r="C5165" s="2" t="n">
        <v>2015</v>
      </c>
      <c r="D5165" s="3" t="inlineStr">
        <is>
          <t>Excavation near Madurai reveals Pandya-era artefacts | Madurai News - Times of India</t>
        </is>
      </c>
      <c r="E5165" s="2" t="inlineStr">
        <is>
          <t>கல்வெட்டு, தொல்லியல்</t>
        </is>
      </c>
      <c r="F5165" s="2" t="inlineStr">
        <is>
          <t>Inscription / Epigraphy, Archaeology / Excavation</t>
        </is>
      </c>
      <c r="G5165" s="2" t="inlineStr">
        <is>
          <t>inscribed, tamil-brahmi, tamil brahmi, archaeological, archaeologist, archeological, keeladi, alagankulam</t>
        </is>
      </c>
      <c r="H5165" s="2" t="inlineStr">
        <is>
          <t>Puducherry</t>
        </is>
      </c>
      <c r="I5165" s="2" t="inlineStr">
        <is>
          <t>timesofindia.indiatimes.com</t>
        </is>
      </c>
      <c r="J5165" s="2" t="inlineStr">
        <is>
          <t>India</t>
        </is>
      </c>
      <c r="K5165" s="2" t="inlineStr">
        <is>
          <t>English/Other</t>
        </is>
      </c>
      <c r="L5165" s="4" t="inlineStr">
        <is>
          <t>https://timesofindia.indiatimes.com/city/madurai/Excavation-near-Madurai-reveals-Pandya-era-artefacts/articleshow/47401059.cms</t>
        </is>
      </c>
      <c r="M5165" s="2" t="inlineStr"/>
      <c r="N5165" s="3" t="inlineStr">
        <is>
          <t>- News - City News - madurai News - Excavation near Madurai reveals Pandya-era artefacts Trending This story is from May 24, 2015 At Keeladi in Sivaganga district, 12km away from Madurai city, a team of archaeologists from the Archaeological Survey of India (ASI) is carrying out one of regionâs bigg…</t>
        </is>
      </c>
      <c r="O5165" s="2" t="inlineStr">
        <is>
          <t>full-text</t>
        </is>
      </c>
      <c r="P5165" s="2" t="inlineStr">
        <is>
          <t>wayback:timesofindia.indiatimes.com</t>
        </is>
      </c>
      <c r="Q5165" s="2" t="inlineStr">
        <is>
          <t>2026-10-09</t>
        </is>
      </c>
    </row>
    <row r="5166">
      <c r="A5166" s="2" t="n">
        <v>5165</v>
      </c>
      <c r="B5166" s="2" t="inlineStr">
        <is>
          <t>2015-04-01</t>
        </is>
      </c>
      <c r="C5166" s="2" t="n">
        <v>2015</v>
      </c>
      <c r="D5166" s="3" t="inlineStr">
        <is>
          <t>An institute for archaeology</t>
        </is>
      </c>
      <c r="E5166" s="2" t="inlineStr">
        <is>
          <t>கல்வெட்டு, தொல்லியல்</t>
        </is>
      </c>
      <c r="F5166" s="2" t="inlineStr">
        <is>
          <t>Inscription / Epigraphy, Archaeology / Excavation</t>
        </is>
      </c>
      <c r="G5166" s="2" t="inlineStr">
        <is>
          <t>epigraphy, archaeology, archaeological, archaeologist</t>
        </is>
      </c>
      <c r="H5166" s="2" t="inlineStr">
        <is>
          <t>Tamil Nadu, Kerala, Andhra / Telangana, Thailand, Myanmar</t>
        </is>
      </c>
      <c r="I5166" s="2" t="inlineStr">
        <is>
          <t>frontline.thehindu.com</t>
        </is>
      </c>
      <c r="J5166" s="2" t="inlineStr">
        <is>
          <t>India</t>
        </is>
      </c>
      <c r="K5166" s="2" t="inlineStr">
        <is>
          <t>English/Other</t>
        </is>
      </c>
      <c r="L5166" s="4" t="inlineStr">
        <is>
          <t>https://frontline.thehindu.com/arts-and-culture/heritage/an-institute-for-archaeology/article7053375.ece</t>
        </is>
      </c>
      <c r="M5166" s="2" t="inlineStr"/>
      <c r="N5166" s="3" t="inlineStr">
        <is>
          <t>They are game for hard fieldwork in numbing cold weather or under a harsh sun. They are an enthusiastic cosmopolitan lot too. There is Jigme Wangmo from Ladakh, P. Soorya, Mikki S. and Ambily C.S., all from Kerala, Siripuram Rushikesh from Andhra Pradesh, V. Muthukumar from Tamil Nadu, and Disha Ahl…</t>
        </is>
      </c>
      <c r="O5166" s="2" t="inlineStr">
        <is>
          <t>full-text</t>
        </is>
      </c>
      <c r="P5166" s="2" t="inlineStr">
        <is>
          <t>wayback:frontline.thehindu.com</t>
        </is>
      </c>
      <c r="Q5166" s="2" t="inlineStr">
        <is>
          <t>2026-10-09</t>
        </is>
      </c>
    </row>
    <row r="5167">
      <c r="A5167" s="2" t="n">
        <v>5166</v>
      </c>
      <c r="B5167" s="2" t="inlineStr">
        <is>
          <t>2015-02-22</t>
        </is>
      </c>
      <c r="C5167" s="2" t="n">
        <v>2015</v>
      </c>
      <c r="D5167" s="3" t="inlineStr">
        <is>
          <t>Excavation in Auroville throws up Iron Age artefacts</t>
        </is>
      </c>
      <c r="E5167" s="2" t="inlineStr">
        <is>
          <t>கல்வெட்டு, தொல்லியல்</t>
        </is>
      </c>
      <c r="F5167" s="2" t="inlineStr">
        <is>
          <t>Inscription / Epigraphy, Archaeology / Excavation</t>
        </is>
      </c>
      <c r="G5167" s="2" t="inlineStr">
        <is>
          <t>graffiti marks, archaeological, archaeologist, archaeological excavation, arikamedu</t>
        </is>
      </c>
      <c r="H5167" s="2" t="inlineStr">
        <is>
          <t>Puducherry</t>
        </is>
      </c>
      <c r="I5167" s="2" t="inlineStr">
        <is>
          <t>thehindu.com</t>
        </is>
      </c>
      <c r="J5167" s="2" t="inlineStr">
        <is>
          <t>India</t>
        </is>
      </c>
      <c r="K5167" s="2" t="inlineStr">
        <is>
          <t>English/Other</t>
        </is>
      </c>
      <c r="L5167" s="4" t="inlineStr">
        <is>
          <t>https://www.thehindu.com/news/cities/puducherry/excavation-in-auroville-throws-up-iron-age-artefacts/article6921195.ece</t>
        </is>
      </c>
      <c r="M5167" s="2" t="inlineStr"/>
      <c r="N5167" s="3" t="inlineStr">
        <is>
          <t>Burial sites, possibly dating back to the Iron Age, were unearthed during an archaeological excavation programme in Auroville. The artefacts found beneath granite slabs in urns include cups, vessels, cowbells made of bronze, beads and semi precious stone lapis lazuli. Iron objects such as swords, sp…</t>
        </is>
      </c>
      <c r="O5167" s="2" t="inlineStr">
        <is>
          <t>full-text</t>
        </is>
      </c>
      <c r="P5167" s="2" t="inlineStr">
        <is>
          <t>wayback:thehindu.com</t>
        </is>
      </c>
      <c r="Q5167" s="2" t="inlineStr">
        <is>
          <t>2026-10-09</t>
        </is>
      </c>
    </row>
    <row r="5168">
      <c r="A5168" s="2" t="n">
        <v>5167</v>
      </c>
      <c r="B5168" s="2" t="inlineStr">
        <is>
          <t>2015-02-18</t>
        </is>
      </c>
      <c r="C5168" s="2" t="n">
        <v>2015</v>
      </c>
      <c r="D5168" s="3" t="inlineStr">
        <is>
          <t>Excavation in Auroville throws up Iron Age artefacts</t>
        </is>
      </c>
      <c r="E5168" s="2" t="inlineStr">
        <is>
          <t>கல்வெட்டு, தொல்லியல்</t>
        </is>
      </c>
      <c r="F5168" s="2" t="inlineStr">
        <is>
          <t>Inscription / Epigraphy, Archaeology / Excavation</t>
        </is>
      </c>
      <c r="G5168" s="2" t="inlineStr">
        <is>
          <t>graffiti marks, archaeological, archaeologist, archaeological excavation, arikamedu</t>
        </is>
      </c>
      <c r="H5168" s="2" t="inlineStr">
        <is>
          <t>Puducherry</t>
        </is>
      </c>
      <c r="I5168" s="2" t="inlineStr">
        <is>
          <t>thehindu.com</t>
        </is>
      </c>
      <c r="J5168" s="2" t="inlineStr">
        <is>
          <t>India</t>
        </is>
      </c>
      <c r="K5168" s="2" t="inlineStr">
        <is>
          <t>English/Other</t>
        </is>
      </c>
      <c r="L5168" s="4" t="inlineStr">
        <is>
          <t>https://www.thehindu.com/news/cities/puducherry/excavation-in-auroville-throws-up-iron-age-artefacts/article6907210.ece</t>
        </is>
      </c>
      <c r="M5168" s="2" t="inlineStr"/>
      <c r="N5168" s="3" t="inlineStr">
        <is>
          <t>Burial sites, possibly dating back to the Iron Age, were unearthed during an archaeological excavation programme in Auroville. The artefacts found beneath granite slabs in urns include cups, vessels, cowbells made of bronze, beads and semi precious stone lapis lazuli. Iron objects such as swords, sp…</t>
        </is>
      </c>
      <c r="O5168" s="2" t="inlineStr">
        <is>
          <t>full-text</t>
        </is>
      </c>
      <c r="P5168" s="2" t="inlineStr">
        <is>
          <t>wayback:thehindu.com</t>
        </is>
      </c>
      <c r="Q5168" s="2" t="inlineStr">
        <is>
          <t>2026-10-09</t>
        </is>
      </c>
    </row>
    <row r="5169">
      <c r="A5169" s="2" t="n">
        <v>5168</v>
      </c>
      <c r="B5169" s="2" t="inlineStr">
        <is>
          <t>2015-02-13</t>
        </is>
      </c>
      <c r="C5169" s="2" t="n">
        <v>2015</v>
      </c>
      <c r="D5169" s="3" t="inlineStr">
        <is>
          <t>Iron Age Urns Excavated in Auroville</t>
        </is>
      </c>
      <c r="E5169" s="2" t="inlineStr">
        <is>
          <t>தொல்லியல்</t>
        </is>
      </c>
      <c r="F5169" s="2" t="inlineStr">
        <is>
          <t>Archaeology / Excavation</t>
        </is>
      </c>
      <c r="G5169" s="2" t="inlineStr">
        <is>
          <t>archaeological, arikamedu</t>
        </is>
      </c>
      <c r="H5169" s="2" t="inlineStr">
        <is>
          <t>Tamil Nadu, Puducherry</t>
        </is>
      </c>
      <c r="I5169" s="2" t="inlineStr">
        <is>
          <t>newindianexpress.com</t>
        </is>
      </c>
      <c r="J5169" s="2" t="inlineStr">
        <is>
          <t>India</t>
        </is>
      </c>
      <c r="K5169" s="2" t="inlineStr">
        <is>
          <t>English/Other</t>
        </is>
      </c>
      <c r="L5169" s="4" t="inlineStr">
        <is>
          <t>https://www.newindianexpress.com/states/tamil-nadu/2015/feb/13/Iron-Age-Urns-Excavated-in-Auroville-716798.html</t>
        </is>
      </c>
      <c r="M5169" s="2" t="inlineStr"/>
      <c r="N5169" s="3" t="inlineStr">
        <is>
          <t>Tamil Nadu Iron Age Urns Excavated in Auroville VILLUPURAM: Archaeologists recently unearthed a small settlement belonging to the Iron Age at Auroville and they believe the settlement dates back to 300 BC. The researchers have found the people of that time were rearing livestock and farming, and had…</t>
        </is>
      </c>
      <c r="O5169" s="2" t="inlineStr">
        <is>
          <t>full-text</t>
        </is>
      </c>
      <c r="P5169" s="2" t="inlineStr">
        <is>
          <t>wayback:newindianexpress.com</t>
        </is>
      </c>
      <c r="Q5169" s="2" t="inlineStr">
        <is>
          <t>2026-10-09</t>
        </is>
      </c>
    </row>
    <row r="5170">
      <c r="A5170" s="2" t="n">
        <v>5169</v>
      </c>
      <c r="B5170" s="2" t="inlineStr">
        <is>
          <t>2015-01-21</t>
        </is>
      </c>
      <c r="C5170" s="2" t="n">
        <v>2015</v>
      </c>
      <c r="D5170" s="3" t="inlineStr">
        <is>
          <t>Two Pandya inscriptions found near Musiri</t>
        </is>
      </c>
      <c r="E5170" s="2" t="inlineStr">
        <is>
          <t>கல்வெட்டு</t>
        </is>
      </c>
      <c r="F5170" s="2" t="inlineStr">
        <is>
          <t>Inscription / Epigraphy</t>
        </is>
      </c>
      <c r="G5170" s="2" t="inlineStr">
        <is>
          <t>inscription, inscriptions, inscribed</t>
        </is>
      </c>
      <c r="H5170" s="2" t="inlineStr"/>
      <c r="I5170" s="2" t="inlineStr">
        <is>
          <t>thehindu.com</t>
        </is>
      </c>
      <c r="J5170" s="2" t="inlineStr">
        <is>
          <t>India</t>
        </is>
      </c>
      <c r="K5170" s="2" t="inlineStr">
        <is>
          <t>English/Other</t>
        </is>
      </c>
      <c r="L5170" s="4" t="inlineStr">
        <is>
          <t>https://www.thehindu.com/news/cities/Tiruchirapalli/two-pandya-inscriptions-found-near-musiri/article6806919.ece</t>
        </is>
      </c>
      <c r="M5170" s="2" t="inlineStr"/>
      <c r="N5170" s="3" t="inlineStr">
        <is>
          <t>Two Pandya inscriptions have been discovered near Musiri by two history students of the Arignar Anna Government Arts and Science College, Musiri. The discovery was made by V.Nirmala, a post-graduate student, and S.Lakshmi Narayanan, an undergraduate student, during field studies conducted under the …</t>
        </is>
      </c>
      <c r="O5170" s="2" t="inlineStr">
        <is>
          <t>full-text</t>
        </is>
      </c>
      <c r="P5170" s="2" t="inlineStr">
        <is>
          <t>wayback:thehindu.com</t>
        </is>
      </c>
      <c r="Q5170" s="2" t="inlineStr">
        <is>
          <t>2026-10-09</t>
        </is>
      </c>
    </row>
    <row r="5171">
      <c r="A5171" s="2" t="n">
        <v>5170</v>
      </c>
      <c r="B5171" s="2" t="inlineStr">
        <is>
          <t>2015-01-18</t>
        </is>
      </c>
      <c r="C5171" s="2" t="n">
        <v>2015</v>
      </c>
      <c r="D5171" s="3" t="inlineStr">
        <is>
          <t>Thirumalai Nayak period inscription found at temple</t>
        </is>
      </c>
      <c r="E5171" s="2" t="inlineStr">
        <is>
          <t>கல்வெட்டு</t>
        </is>
      </c>
      <c r="F5171" s="2" t="inlineStr">
        <is>
          <t>Inscription / Epigraphy</t>
        </is>
      </c>
      <c r="G5171" s="2" t="inlineStr">
        <is>
          <t>inscription</t>
        </is>
      </c>
      <c r="H5171" s="2" t="inlineStr"/>
      <c r="I5171" s="2" t="inlineStr">
        <is>
          <t>thehindu.com</t>
        </is>
      </c>
      <c r="J5171" s="2" t="inlineStr">
        <is>
          <t>India</t>
        </is>
      </c>
      <c r="K5171" s="2" t="inlineStr">
        <is>
          <t>English/Other</t>
        </is>
      </c>
      <c r="L5171" s="4" t="inlineStr">
        <is>
          <t>https://www.thehindu.com/news/cities/Madurai/thirumalai-nayak-period-inscription-found-at-temple/article6798646.ece/amp/</t>
        </is>
      </c>
      <c r="M5171" s="2" t="inlineStr"/>
      <c r="N5171" s="3" t="inlineStr">
        <is>
          <t>An inscription dating back to the period of King Thirumalai Nayak was discovered at a temple in Avaniapuram here recently. The inscription which was found engraved on a wall of ‘muhamandapa’ of Sri Kalyana Sundareswara Temple in Avaniapuram corresponds to the year 1634 based on the words used. B. At…</t>
        </is>
      </c>
      <c r="O5171" s="2" t="inlineStr">
        <is>
          <t>full-text</t>
        </is>
      </c>
      <c r="P5171" s="2" t="inlineStr">
        <is>
          <t>wayback:thehindu.com</t>
        </is>
      </c>
      <c r="Q5171" s="2" t="inlineStr">
        <is>
          <t>2026-10-09</t>
        </is>
      </c>
    </row>
    <row r="5172">
      <c r="A5172" s="2" t="n">
        <v>5171</v>
      </c>
      <c r="B5172" s="2" t="inlineStr">
        <is>
          <t>2015-01-18</t>
        </is>
      </c>
      <c r="C5172" s="2" t="n">
        <v>2015</v>
      </c>
      <c r="D5172" s="3" t="inlineStr">
        <is>
          <t>Thirumalai Nayak period inscription found at temple</t>
        </is>
      </c>
      <c r="E5172" s="2" t="inlineStr">
        <is>
          <t>கல்வெட்டு</t>
        </is>
      </c>
      <c r="F5172" s="2" t="inlineStr">
        <is>
          <t>Inscription / Epigraphy</t>
        </is>
      </c>
      <c r="G5172" s="2" t="inlineStr">
        <is>
          <t>inscription</t>
        </is>
      </c>
      <c r="H5172" s="2" t="inlineStr"/>
      <c r="I5172" s="2" t="inlineStr">
        <is>
          <t>thehindu.com</t>
        </is>
      </c>
      <c r="J5172" s="2" t="inlineStr">
        <is>
          <t>India</t>
        </is>
      </c>
      <c r="K5172" s="2" t="inlineStr">
        <is>
          <t>English/Other</t>
        </is>
      </c>
      <c r="L5172" s="4" t="inlineStr">
        <is>
          <t>https://www.thehindu.com/news/cities/Madurai/thirumalai-nayak-period-inscription-found-at-temple/article6798646.ece</t>
        </is>
      </c>
      <c r="M5172" s="2" t="inlineStr"/>
      <c r="N5172" s="3" t="inlineStr">
        <is>
          <t>An inscription dating back to the period of King Thirumalai Nayak was discovered at a temple in Avaniapuram here recently. The inscription which was found engraved on a wall of ‘muhamandapa’ of Sri Kalyana Sundareswara Temple in Avaniapuram corresponds to the year 1634 based on the words used. B. At…</t>
        </is>
      </c>
      <c r="O5172" s="2" t="inlineStr">
        <is>
          <t>full-text</t>
        </is>
      </c>
      <c r="P5172" s="2" t="inlineStr">
        <is>
          <t>wayback:thehindu.com</t>
        </is>
      </c>
      <c r="Q5172" s="2" t="inlineStr">
        <is>
          <t>2026-10-09</t>
        </is>
      </c>
    </row>
    <row r="5173">
      <c r="A5173" s="2" t="n">
        <v>5172</v>
      </c>
      <c r="B5173" s="2" t="inlineStr">
        <is>
          <t>2014-12-08</t>
        </is>
      </c>
      <c r="C5173" s="2" t="n">
        <v>2014</v>
      </c>
      <c r="D5173" s="3" t="inlineStr">
        <is>
          <t>Preserve rock art for posterity: experts</t>
        </is>
      </c>
      <c r="E5173" s="2" t="inlineStr">
        <is>
          <t>பாறை ஓவியம், தொல்லியல்</t>
        </is>
      </c>
      <c r="F5173" s="2" t="inlineStr">
        <is>
          <t>Rock art / Rock painting, Archaeology / Excavation</t>
        </is>
      </c>
      <c r="G5173" s="2" t="inlineStr">
        <is>
          <t>rock art, rock paintings, rock-art, archaeology</t>
        </is>
      </c>
      <c r="H5173" s="2" t="inlineStr">
        <is>
          <t>Tamil Nadu, Puducherry</t>
        </is>
      </c>
      <c r="I5173" s="2" t="inlineStr">
        <is>
          <t>thehindu.com</t>
        </is>
      </c>
      <c r="J5173" s="2" t="inlineStr">
        <is>
          <t>India</t>
        </is>
      </c>
      <c r="K5173" s="2" t="inlineStr">
        <is>
          <t>English/Other</t>
        </is>
      </c>
      <c r="L5173" s="4" t="inlineStr">
        <is>
          <t>https://www.thehindu.com/news/cities/puducherry/preserve-rock-art-for-posterity-experts/article6671769.ece</t>
        </is>
      </c>
      <c r="M5173" s="2" t="inlineStr"/>
      <c r="N5173" s="3" t="inlineStr">
        <is>
          <t>One of the rarest art form of rock paintings discovered in South India is in a nondescript village, Kilvalai, located at around 55km from Puducherry. Expressing concern over such rare arts of early mankind in Kilvalai and adjoining places in Villupuram district facing destruction due to various acti…</t>
        </is>
      </c>
      <c r="O5173" s="2" t="inlineStr">
        <is>
          <t>full-text</t>
        </is>
      </c>
      <c r="P5173" s="2" t="inlineStr">
        <is>
          <t>wayback:thehindu.com</t>
        </is>
      </c>
      <c r="Q5173" s="2" t="inlineStr">
        <is>
          <t>2026-10-09</t>
        </is>
      </c>
    </row>
    <row r="5174">
      <c r="A5174" s="2" t="n">
        <v>5173</v>
      </c>
      <c r="B5174" s="2" t="inlineStr">
        <is>
          <t>2014-12-06</t>
        </is>
      </c>
      <c r="C5174" s="2" t="n">
        <v>2014</v>
      </c>
      <c r="D5174" s="3" t="inlineStr">
        <is>
          <t>“Rock art sites in Nilgiris in dire need of preservation’’</t>
        </is>
      </c>
      <c r="E5174" s="2" t="inlineStr">
        <is>
          <t>பாறை ஓவியம்</t>
        </is>
      </c>
      <c r="F5174" s="2" t="inlineStr">
        <is>
          <t>Rock art / Rock painting</t>
        </is>
      </c>
      <c r="G5174" s="2" t="inlineStr">
        <is>
          <t>rock art, rock-art</t>
        </is>
      </c>
      <c r="H5174" s="2" t="inlineStr">
        <is>
          <t>Tamil Nadu</t>
        </is>
      </c>
      <c r="I5174" s="2" t="inlineStr">
        <is>
          <t>thehindu.com</t>
        </is>
      </c>
      <c r="J5174" s="2" t="inlineStr">
        <is>
          <t>India</t>
        </is>
      </c>
      <c r="K5174" s="2" t="inlineStr">
        <is>
          <t>English/Other</t>
        </is>
      </c>
      <c r="L5174" s="4" t="inlineStr">
        <is>
          <t>https://www.thehindu.com/news/cities/puducherry/rock-art-sites-in-nilgiris-in-dire-need-of-preservation/article6667813.ece</t>
        </is>
      </c>
      <c r="M5174" s="2" t="inlineStr"/>
      <c r="N5174" s="3" t="inlineStr">
        <is>
          <t>: Several rock art sites in the Nilgiri Hills are on verge of destruction and required immediate attention of authorities to preserve them, according to an independent art researcher. Presenting a paper on rock art in the Nilgiris mountains of Tamil Nadu, K.T.Gandhirajan, an independent art research…</t>
        </is>
      </c>
      <c r="O5174" s="2" t="inlineStr">
        <is>
          <t>full-text</t>
        </is>
      </c>
      <c r="P5174" s="2" t="inlineStr">
        <is>
          <t>wayback:thehindu.com</t>
        </is>
      </c>
      <c r="Q5174" s="2" t="inlineStr">
        <is>
          <t>2026-10-09</t>
        </is>
      </c>
    </row>
    <row r="5175">
      <c r="A5175" s="2" t="n">
        <v>5174</v>
      </c>
      <c r="B5175" s="2" t="inlineStr">
        <is>
          <t>2014-10-06</t>
        </is>
      </c>
      <c r="C5175" s="2" t="n">
        <v>2014</v>
      </c>
      <c r="D5175" s="3" t="inlineStr">
        <is>
          <t>Govt neglect sees rock paintings fade into oblivion | Coimbatore News - Times of India</t>
        </is>
      </c>
      <c r="E5175" s="2" t="inlineStr">
        <is>
          <t>கல்வெட்டு, பாறை ஓவியம், தொல்லியல்</t>
        </is>
      </c>
      <c r="F5175" s="2" t="inlineStr">
        <is>
          <t>Inscription / Epigraphy, Rock art / Rock painting, Archaeology / Excavation</t>
        </is>
      </c>
      <c r="G5175" s="2" t="inlineStr">
        <is>
          <t>inscriptions, rock art, rock paintings, rock-art, cave paintings, archaeology, megalithic</t>
        </is>
      </c>
      <c r="H5175" s="2" t="inlineStr">
        <is>
          <t>Tamil Nadu</t>
        </is>
      </c>
      <c r="I5175" s="2" t="inlineStr">
        <is>
          <t>timesofindia.indiatimes.com</t>
        </is>
      </c>
      <c r="J5175" s="2" t="inlineStr">
        <is>
          <t>India</t>
        </is>
      </c>
      <c r="K5175" s="2" t="inlineStr">
        <is>
          <t>English/Other</t>
        </is>
      </c>
      <c r="L5175" s="4" t="inlineStr">
        <is>
          <t>https://timesofindia.indiatimes.com/city/coimbatore/Govt-neglect-sees-rock-paintings-fade-into-oblivion/articleshow/44490636.cms</t>
        </is>
      </c>
      <c r="M5175" s="2" t="inlineStr"/>
      <c r="N5175" s="3" t="inlineStr">
        <is>
          <t>- News - City News - coimbatore News - Govt neglect sees rock paintings fade into oblivion Trending This story is from October 6, 2014 Just a few kilometers away from Peiyanaickenpalayam in Coimbatore, art historian K T Gandhirajan came upon some rock-paintings in Kovanur village in 2010. During the…</t>
        </is>
      </c>
      <c r="O5175" s="2" t="inlineStr">
        <is>
          <t>full-text</t>
        </is>
      </c>
      <c r="P5175" s="2" t="inlineStr">
        <is>
          <t>wayback:timesofindia.indiatimes.com</t>
        </is>
      </c>
      <c r="Q5175" s="2" t="inlineStr">
        <is>
          <t>2026-10-09</t>
        </is>
      </c>
    </row>
    <row r="5176">
      <c r="A5176" s="2" t="n">
        <v>5175</v>
      </c>
      <c r="B5176" s="2" t="inlineStr">
        <is>
          <t>2014-09-30</t>
        </is>
      </c>
      <c r="C5176" s="2" t="n">
        <v>2014</v>
      </c>
      <c r="D5176" s="3" t="inlineStr">
        <is>
          <t>Hero Stones Belonging to Pallava Era Found Near Tirupattur</t>
        </is>
      </c>
      <c r="E5176" s="2" t="inlineStr">
        <is>
          <t>கல்வெட்டு, நடுகல், தொல்லியல்</t>
        </is>
      </c>
      <c r="F5176" s="2" t="inlineStr">
        <is>
          <t>Inscription / Epigraphy, Hero stone / Memorial stone, Archaeology / Excavation</t>
        </is>
      </c>
      <c r="G5176" s="2" t="inlineStr">
        <is>
          <t>inscriptions, hero stones, archaeological, archeology</t>
        </is>
      </c>
      <c r="H5176" s="2" t="inlineStr">
        <is>
          <t>Tamil Nadu</t>
        </is>
      </c>
      <c r="I5176" s="2" t="inlineStr">
        <is>
          <t>newindianexpress.com</t>
        </is>
      </c>
      <c r="J5176" s="2" t="inlineStr">
        <is>
          <t>India</t>
        </is>
      </c>
      <c r="K5176" s="2" t="inlineStr">
        <is>
          <t>English/Other</t>
        </is>
      </c>
      <c r="L5176" s="4" t="inlineStr">
        <is>
          <t>https://www.newindianexpress.com/states/tamil-nadu/2014/sep/30/Hero-Stones-Belonging-to-Pallava-Era-Found-Near-Tirupattur-666580.html</t>
        </is>
      </c>
      <c r="M5176" s="2" t="inlineStr"/>
      <c r="N5176" s="3" t="inlineStr">
        <is>
          <t>Tamil Nadu Hero Stones Belonging to Pallava Era Found Near Tirupattur VELLORE: Five hero-stones believed to have belonged to the Pallava period, dating back nearly 1,400 years, were discovered in Puliyanur village (bordering Vellore, Tiruvannamalai and Krishnagiri districts) by Professor Appasamy Mu…</t>
        </is>
      </c>
      <c r="O5176" s="2" t="inlineStr">
        <is>
          <t>full-text</t>
        </is>
      </c>
      <c r="P5176" s="2" t="inlineStr">
        <is>
          <t>wayback:newindianexpress.com</t>
        </is>
      </c>
      <c r="Q5176" s="2" t="inlineStr">
        <is>
          <t>2026-10-09</t>
        </is>
      </c>
    </row>
    <row r="5177">
      <c r="A5177" s="2" t="n">
        <v>5176</v>
      </c>
      <c r="B5177" s="2" t="inlineStr">
        <is>
          <t>2014-09-30</t>
        </is>
      </c>
      <c r="C5177" s="2" t="n">
        <v>2014</v>
      </c>
      <c r="D5177" s="3" t="inlineStr">
        <is>
          <t>Main Deity at Pandi Temple is Buddha, Claims Archaeologist</t>
        </is>
      </c>
      <c r="E5177" s="2" t="inlineStr">
        <is>
          <t>தொல்லியல்</t>
        </is>
      </c>
      <c r="F5177" s="2" t="inlineStr">
        <is>
          <t>Archaeology / Excavation</t>
        </is>
      </c>
      <c r="G5177" s="2" t="inlineStr">
        <is>
          <t>archaeology, archaeologist, archeological</t>
        </is>
      </c>
      <c r="H5177" s="2" t="inlineStr">
        <is>
          <t>Tamil Nadu</t>
        </is>
      </c>
      <c r="I5177" s="2" t="inlineStr">
        <is>
          <t>newindianexpress.com</t>
        </is>
      </c>
      <c r="J5177" s="2" t="inlineStr">
        <is>
          <t>India</t>
        </is>
      </c>
      <c r="K5177" s="2" t="inlineStr">
        <is>
          <t>English/Other</t>
        </is>
      </c>
      <c r="L5177" s="4" t="inlineStr">
        <is>
          <t>https://www.newindianexpress.com/states/tamil-nadu/2014/sep/30/Main-Deity-at-Pandi-Temple-is-Buddha-Claims-Archaeologist-666571.html</t>
        </is>
      </c>
      <c r="M5177" s="2" t="inlineStr"/>
      <c r="N5177" s="3" t="inlineStr">
        <is>
          <t>Tamil Nadu Main Deity at Pandi Temple is Buddha, Claims Archaeologist MADURAI: A Madurai-based archaeologist has claimed that the idol of the main deity at the famous Pandi temple near Ilandaikulam was that of Buddha in meditative posture dating back to 10 AD and not Jadai Muniyandi as claimed by a …</t>
        </is>
      </c>
      <c r="O5177" s="2" t="inlineStr">
        <is>
          <t>full-text</t>
        </is>
      </c>
      <c r="P5177" s="2" t="inlineStr">
        <is>
          <t>wayback:newindianexpress.com</t>
        </is>
      </c>
      <c r="Q5177" s="2" t="inlineStr">
        <is>
          <t>2026-10-09</t>
        </is>
      </c>
    </row>
    <row r="5178">
      <c r="A5178" s="2" t="n">
        <v>5177</v>
      </c>
      <c r="B5178" s="2" t="inlineStr">
        <is>
          <t>2014-09-30</t>
        </is>
      </c>
      <c r="C5178" s="2" t="n">
        <v>2014</v>
      </c>
      <c r="D5178" s="3" t="inlineStr">
        <is>
          <t>Main Deity at Pandi Temple is Buddha, Claims Archaeologist</t>
        </is>
      </c>
      <c r="E5178" s="2" t="inlineStr">
        <is>
          <t>தொல்லியல்</t>
        </is>
      </c>
      <c r="F5178" s="2" t="inlineStr">
        <is>
          <t>Archaeology / Excavation</t>
        </is>
      </c>
      <c r="G5178" s="2" t="inlineStr">
        <is>
          <t>archaeology, archaeologist, archeological</t>
        </is>
      </c>
      <c r="H5178" s="2" t="inlineStr">
        <is>
          <t>Tamil Nadu</t>
        </is>
      </c>
      <c r="I5178" s="2" t="inlineStr">
        <is>
          <t>newindianexpress.com</t>
        </is>
      </c>
      <c r="J5178" s="2" t="inlineStr">
        <is>
          <t>India</t>
        </is>
      </c>
      <c r="K5178" s="2" t="inlineStr">
        <is>
          <t>English/Other</t>
        </is>
      </c>
      <c r="L5178" s="4" t="inlineStr">
        <is>
          <t>https://www.newindianexpress.com/states/tamil-nadu/2014/Sep/30/states/tamil-nadu/2014/Sep/30/main-deity-at-pandi-temple-is-buddha-claims-archaeologist-666571.html</t>
        </is>
      </c>
      <c r="M5178" s="2" t="inlineStr"/>
      <c r="N5178" s="3" t="inlineStr">
        <is>
          <t>Tamil Nadu Main Deity at Pandi Temple is Buddha, Claims Archaeologist MADURAI: A Madurai-based archaeologist has claimed that the idol of the main deity at the famous Pandi temple near Ilandaikulam was that of Buddha in meditative posture dating back to 10 AD and not Jadai Muniyandi as claimed by a …</t>
        </is>
      </c>
      <c r="O5178" s="2" t="inlineStr">
        <is>
          <t>full-text</t>
        </is>
      </c>
      <c r="P5178" s="2" t="inlineStr">
        <is>
          <t>wayback:newindianexpress.com</t>
        </is>
      </c>
      <c r="Q5178" s="2" t="inlineStr">
        <is>
          <t>2026-10-09</t>
        </is>
      </c>
    </row>
    <row r="5179">
      <c r="A5179" s="2" t="n">
        <v>5178</v>
      </c>
      <c r="B5179" s="2" t="inlineStr">
        <is>
          <t>2014-09-01</t>
        </is>
      </c>
      <c r="C5179" s="2" t="n">
        <v>2014</v>
      </c>
      <c r="D5179" s="3" t="inlineStr">
        <is>
          <t>கல்லறையில் கிடைத்த தொல்பொருள்</t>
        </is>
      </c>
      <c r="E5179" s="2" t="inlineStr">
        <is>
          <t>தொல்லியல்</t>
        </is>
      </c>
      <c r="F5179" s="2" t="inlineStr">
        <is>
          <t>Archaeology / Excavation</t>
        </is>
      </c>
      <c r="G5179" s="2" t="inlineStr">
        <is>
          <t>தொல்லியல், தொல்பொருள்</t>
        </is>
      </c>
      <c r="H5179" s="2" t="inlineStr">
        <is>
          <t>Sri Lanka</t>
        </is>
      </c>
      <c r="I5179" s="2" t="inlineStr">
        <is>
          <t>tamil.thehindu.com:80</t>
        </is>
      </c>
      <c r="J5179" s="2" t="inlineStr">
        <is>
          <t>Unknown</t>
        </is>
      </c>
      <c r="K5179" s="2" t="inlineStr">
        <is>
          <t>Tamil</t>
        </is>
      </c>
      <c r="L5179" s="4" t="inlineStr">
        <is>
          <t>https://tamil.thehindu.com:80/general/education/%E0%AE%95%E0%AE%B2%E0%AF%8D%E0%AE%B2%E0%AE%B1%E0%AF%88%E0%AE%AF%E0%AE%BF%E0%AE%B2%E0%AF%8D-%E0%AE%95%E0%AE%BF%E0%AE%9F%E0%AF%88%E0%AE%A4%E0%AF%8D%E0%AE%A4-%E0%AE%A4%E0%AF%8A%E0%AE%B2%E0%AF%8D%E0%AE%AA%E0%AF%8A%E0%AE%B0%E0%AF%81%E0%AE%B3%E0%AF%8D/article6368994.ece</t>
        </is>
      </c>
      <c r="M5179" s="4" t="inlineStr">
        <is>
          <t>https://web.archive.org/web/20141203154659/https://tamil.thehindu.com:80/general/education/%E0%AE%95%E0%AE%B2%E0%AF%8D%E0%AE%B2%E0%AE%B1%E0%AF%88%E0%AE%AF%E0%AE%BF%E0%AE%B2%E0%AF%8D-%E0%AE%95%E0%AE%BF%E0%AE%9F%E0%AF%88%E0%AE%A4%E0%AF%8D%E0%AE%A4-%E0%AE%A4%E0%AF%8A%E0%AE%B2%E0%AF%8D%E0%AE%AA%E0%AF%8A%E0%AE%B0%E0%AF%81%E0%AE%B3%E0%AF%8D/article6368994.ece</t>
        </is>
      </c>
      <c r="N5179" s="3" t="inlineStr">
        <is>
          <t>1.சமீபத்தில் இஸ்ரேலில் கண்டெடுக்கப்பட்ட உலகின் பழமையான உலோகத் தொல் பொருள் எந்த உலோகத்தாலானது? அ) இரும்பு ஆ) தாமிரம் இ) அலுமினியம் ஈ) இவற்றில் எதுவுமல்ல 2. இந்தியக் கப்பல் படையில் சமீபத்தில் இணைக்கப்பட்டுள்ள ஐ.என்.எஸ். காமோர்த்தா எனும் கப்பலைத் தயாரித்த நாடு எது? அ) ரஷ்யா ஆ) ஜப்பான் இ) இந்தியா ஈ) இங்…</t>
        </is>
      </c>
      <c r="O5179" s="2" t="inlineStr">
        <is>
          <t>full-text</t>
        </is>
      </c>
      <c r="P5179" s="2" t="inlineStr">
        <is>
          <t>wayback:tamil.thehindu.com</t>
        </is>
      </c>
      <c r="Q5179" s="2" t="inlineStr">
        <is>
          <t>2026-10-10</t>
        </is>
      </c>
    </row>
    <row r="5180">
      <c r="A5180" s="2" t="n">
        <v>5179</v>
      </c>
      <c r="B5180" s="2" t="inlineStr">
        <is>
          <t>2014-08-30</t>
        </is>
      </c>
      <c r="C5180" s="2" t="n">
        <v>2014</v>
      </c>
      <c r="D5180" s="3" t="inlineStr">
        <is>
          <t>‘Korkai Pandyas May Have Governed Independently’</t>
        </is>
      </c>
      <c r="E5180" s="2" t="inlineStr">
        <is>
          <t>கல்வெட்டு, தொல்லியல்</t>
        </is>
      </c>
      <c r="F5180" s="2" t="inlineStr">
        <is>
          <t>Inscription / Epigraphy, Archaeology / Excavation</t>
        </is>
      </c>
      <c r="G5180" s="2" t="inlineStr">
        <is>
          <t>inscriptions, inscribed, tamil-brahmi, tamil brahmi, archaeology, korkai</t>
        </is>
      </c>
      <c r="H5180" s="2" t="inlineStr">
        <is>
          <t>Tamil Nadu</t>
        </is>
      </c>
      <c r="I5180" s="2" t="inlineStr">
        <is>
          <t>newindianexpress.com</t>
        </is>
      </c>
      <c r="J5180" s="2" t="inlineStr">
        <is>
          <t>India</t>
        </is>
      </c>
      <c r="K5180" s="2" t="inlineStr">
        <is>
          <t>English/Other</t>
        </is>
      </c>
      <c r="L5180" s="4" t="inlineStr">
        <is>
          <t>https://www.newindianexpress.com/cities/chennai/%E2%80%98Korkai-Pandyas-May-Have-Governed-Independently%E2%80%99/2014/08/30/article2404633.ece</t>
        </is>
      </c>
      <c r="M5180" s="4" t="inlineStr">
        <is>
          <t>https://web.archive.org/web/20141011060944/https://www.newindianexpress.com/cities/chennai/%E2%80%98Korkai-Pandyas-May-Have-Governed-Independently%E2%80%99/2014/08/30/article2404633.ece</t>
        </is>
      </c>
      <c r="N5180" s="3" t="inlineStr">
        <is>
          <t>‘Korkai Pandyas May Have Governed Independently’ By Express News Service Published: 30th August 2014 06:00 AM Last Updated: 29th August 2014 10:07 PM CHENNAI: The existence of coins bearing a trademark of the Korkai Pandyas proves that society at that time was far more sophisticated than what is bel…</t>
        </is>
      </c>
      <c r="O5180" s="2" t="inlineStr">
        <is>
          <t>full-text</t>
        </is>
      </c>
      <c r="P5180" s="2" t="inlineStr">
        <is>
          <t>wayback:newindianexpress.com</t>
        </is>
      </c>
      <c r="Q5180" s="2" t="inlineStr">
        <is>
          <t>2026-10-09</t>
        </is>
      </c>
    </row>
    <row r="5181">
      <c r="A5181" s="2" t="n">
        <v>5180</v>
      </c>
      <c r="B5181" s="2" t="inlineStr">
        <is>
          <t>2014-07-10</t>
        </is>
      </c>
      <c r="C5181" s="2" t="n">
        <v>2014</v>
      </c>
      <c r="D5181" s="3" t="inlineStr">
        <is>
          <t>17th Century Copper Plates Found in Family's Heirloom</t>
        </is>
      </c>
      <c r="E5181" s="2" t="inlineStr">
        <is>
          <t>கல்வெட்டு, தொல்லியல்</t>
        </is>
      </c>
      <c r="F5181" s="2" t="inlineStr">
        <is>
          <t>Inscription / Epigraphy, Archaeology / Excavation</t>
        </is>
      </c>
      <c r="G5181" s="2" t="inlineStr">
        <is>
          <t>inscriptions, copper plates, archaeology, archeological</t>
        </is>
      </c>
      <c r="H5181" s="2" t="inlineStr">
        <is>
          <t>Tamil Nadu</t>
        </is>
      </c>
      <c r="I5181" s="2" t="inlineStr">
        <is>
          <t>newindianexpress.com</t>
        </is>
      </c>
      <c r="J5181" s="2" t="inlineStr">
        <is>
          <t>India</t>
        </is>
      </c>
      <c r="K5181" s="2" t="inlineStr">
        <is>
          <t>English/Other</t>
        </is>
      </c>
      <c r="L5181" s="4" t="inlineStr">
        <is>
          <t>https://www.newindianexpress.com/states/tamil-nadu/2014/jul/10/17th-Century-Copper-Plates-Found-in-Familys-Heirloom-633985.html</t>
        </is>
      </c>
      <c r="M5181" s="2" t="inlineStr"/>
      <c r="N5181" s="3" t="inlineStr">
        <is>
          <t>Tamil Nadu 17th Century Copper Plates Found in Family's Heirloom RAMANATHAPURAM: Little did Kamatchi, a resident of Vilankudi village here, know that the tin box his family took out in a procession every year during temple festivals was a treasure trove until he decided to clean it. Kamatchi during …</t>
        </is>
      </c>
      <c r="O5181" s="2" t="inlineStr">
        <is>
          <t>full-text</t>
        </is>
      </c>
      <c r="P5181" s="2" t="inlineStr">
        <is>
          <t>wayback:newindianexpress.com</t>
        </is>
      </c>
      <c r="Q5181" s="2" t="inlineStr">
        <is>
          <t>2026-10-09</t>
        </is>
      </c>
    </row>
    <row r="5182">
      <c r="A5182" s="2" t="n">
        <v>5181</v>
      </c>
      <c r="B5182" s="2" t="inlineStr">
        <is>
          <t>2014-06-30</t>
        </is>
      </c>
      <c r="C5182" s="2" t="n">
        <v>2014</v>
      </c>
      <c r="D5182" s="3" t="inlineStr">
        <is>
          <t>கல்வெட்டுகளை ஆராய ஒரு படிப்பு</t>
        </is>
      </c>
      <c r="E5182" s="2" t="inlineStr">
        <is>
          <t>கல்வெட்டு, தொல்லியல்</t>
        </is>
      </c>
      <c r="F5182" s="2" t="inlineStr">
        <is>
          <t>Inscription / Epigraphy, Archaeology / Excavation</t>
        </is>
      </c>
      <c r="G5182" s="2" t="inlineStr">
        <is>
          <t>கல்வெட்டு, கல்வெட்டுகள், epigraphy, தொல்லியல், தொல்லியல் துறை, அகழாய்வு, archaeology</t>
        </is>
      </c>
      <c r="H5182" s="2" t="inlineStr">
        <is>
          <t>Tamil Nadu</t>
        </is>
      </c>
      <c r="I5182" s="2" t="inlineStr">
        <is>
          <t>tamil.thehindu.com:80</t>
        </is>
      </c>
      <c r="J5182" s="2" t="inlineStr">
        <is>
          <t>Unknown</t>
        </is>
      </c>
      <c r="K5182" s="2" t="inlineStr">
        <is>
          <t>Tamil</t>
        </is>
      </c>
      <c r="L5182" s="4" t="inlineStr">
        <is>
          <t>https://tamil.thehindu.com:80/general/education/%E0%AE%95%E0%AE%B2%E0%AF%8D%E0%AE%B5%E0%AF%86%E0%AE%9F%E0%AF%8D%E0%AE%9F%E0%AF%81%E0%AE%95%E0%AE%B3%E0%AF%88-%E0%AE%86%E0%AE%B0%E0%AE%BE%E0%AE%AF-%E0%AE%92%E0%AE%B0%E0%AF%81-%E0%AE%AA%E0%AE%9F%E0%AE%BF%E0%AE%AA%E0%AF%8D%E0%AE%AA%E0%AF%81/article6162767.ece</t>
        </is>
      </c>
      <c r="M5182" s="4" t="inlineStr">
        <is>
          <t>https://web.archive.org/web/20141202121421/https://tamil.thehindu.com:80/general/education/%E0%AE%95%E0%AE%B2%E0%AF%8D%E0%AE%B5%E0%AF%86%E0%AE%9F%E0%AF%8D%E0%AE%9F%E0%AF%81%E0%AE%95%E0%AE%B3%E0%AF%88-%E0%AE%86%E0%AE%B0%E0%AE%BE%E0%AE%AF-%E0%AE%92%E0%AE%B0%E0%AF%81-%E0%AE%AA%E0%AE%9F%E0%AE%BF%E0%AE%AA%E0%AF%8D%E0%AE%AA%E0%AF%81/article6162767.ece</t>
        </is>
      </c>
      <c r="N5182" s="3" t="inlineStr">
        <is>
          <t>வரலாற்றுத் தகவல் களையும், தொன்மை யையும் படித்து அறிந்துகொள்வது ஒரு சுவாரசியமான அனுபவம். அவற்றை அறிய புத்தகங்களுடன் நின்றுவிடாமல் ஆவணங்களாகத் திகழும் கல்வெட்டுகள், அகழாய்வு பகுதிகள் போன்றவற்றை நேரில் சென்று பார்த்து ஆய்வு செய்வது சுவாரசியத்தை அதிகரிக்கும். கல்வெட்டு ஆராய்ச்சி என்பது பாறைகள், தூண்கள்,…</t>
        </is>
      </c>
      <c r="O5182" s="2" t="inlineStr">
        <is>
          <t>full-text</t>
        </is>
      </c>
      <c r="P5182" s="2" t="inlineStr">
        <is>
          <t>wayback:tamil.thehindu.com</t>
        </is>
      </c>
      <c r="Q5182" s="2" t="inlineStr">
        <is>
          <t>2026-10-10</t>
        </is>
      </c>
    </row>
    <row r="5183">
      <c r="A5183" s="2" t="n">
        <v>5182</v>
      </c>
      <c r="B5183" s="2" t="inlineStr">
        <is>
          <t>2014-03-14</t>
        </is>
      </c>
      <c r="C5183" s="2" t="n">
        <v>2014</v>
      </c>
      <c r="D5183" s="3" t="inlineStr">
        <is>
          <t>Student excavates 10th century terracotta ring well in Puducherry village | Puducherry News - Times of India</t>
        </is>
      </c>
      <c r="E5183" s="2" t="inlineStr">
        <is>
          <t>கல்வெட்டு, தொல்லியல்</t>
        </is>
      </c>
      <c r="F5183" s="2" t="inlineStr">
        <is>
          <t>Inscription / Epigraphy, Archaeology / Excavation</t>
        </is>
      </c>
      <c r="G5183" s="2" t="inlineStr">
        <is>
          <t>inscribed, archaeology, archaeological, arikamedu</t>
        </is>
      </c>
      <c r="H5183" s="2" t="inlineStr">
        <is>
          <t>Puducherry</t>
        </is>
      </c>
      <c r="I5183" s="2" t="inlineStr">
        <is>
          <t>timesofindia.indiatimes.com</t>
        </is>
      </c>
      <c r="J5183" s="2" t="inlineStr">
        <is>
          <t>India</t>
        </is>
      </c>
      <c r="K5183" s="2" t="inlineStr">
        <is>
          <t>English/Other</t>
        </is>
      </c>
      <c r="L5183" s="4" t="inlineStr">
        <is>
          <t>https://timesofindia.indiatimes.com/city/puducherry/Student-excavates-10th-century-terracotta-ring-well-in-Puducherry-village/articleshow/32016848.cms</t>
        </is>
      </c>
      <c r="M5183" s="2" t="inlineStr"/>
      <c r="N5183" s="3" t="inlineStr">
        <is>
          <t>- News - City News - puducherry News - Student excavates 10th century terracotta ring well in Puducherry village Trending This story is from March 14, 2014 A Pradeeba Rajan, a first-year history student of Tagore Government Arts College (TAC), exposed a section of the ring well near a Chola temple i…</t>
        </is>
      </c>
      <c r="O5183" s="2" t="inlineStr">
        <is>
          <t>full-text</t>
        </is>
      </c>
      <c r="P5183" s="2" t="inlineStr">
        <is>
          <t>wayback:timesofindia.indiatimes.com</t>
        </is>
      </c>
      <c r="Q5183" s="2" t="inlineStr">
        <is>
          <t>2026-10-09</t>
        </is>
      </c>
    </row>
    <row r="5184">
      <c r="A5184" s="2" t="n">
        <v>5183</v>
      </c>
      <c r="B5184" s="2" t="inlineStr">
        <is>
          <t>2014-03-12</t>
        </is>
      </c>
      <c r="C5184" s="2" t="n">
        <v>2014</v>
      </c>
      <c r="D5184" s="3" t="inlineStr">
        <is>
          <t>ஸ்ரீபெரும்புதூரில் தொல்லியல் துறை தொல்லை தீர்வது எப்போது?</t>
        </is>
      </c>
      <c r="E5184" s="2" t="inlineStr">
        <is>
          <t>தொல்லியல்</t>
        </is>
      </c>
      <c r="F5184" s="2" t="inlineStr">
        <is>
          <t>Archaeology / Excavation</t>
        </is>
      </c>
      <c r="G5184" s="2" t="inlineStr">
        <is>
          <t>தொல்லியல், தொல்லியல் துறை</t>
        </is>
      </c>
      <c r="H5184" s="2" t="inlineStr"/>
      <c r="I5184" s="2" t="inlineStr">
        <is>
          <t>tamil.thehindu.com:80</t>
        </is>
      </c>
      <c r="J5184" s="2" t="inlineStr">
        <is>
          <t>Unknown</t>
        </is>
      </c>
      <c r="K5184" s="2" t="inlineStr">
        <is>
          <t>Tamil</t>
        </is>
      </c>
      <c r="L5184" s="4" t="inlineStr">
        <is>
          <t>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t>
        </is>
      </c>
      <c r="M5184" s="4" t="inlineStr">
        <is>
          <t>https://web.archive.org/web/20140412052109/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t>
        </is>
      </c>
      <c r="N5184" s="3" t="inlineStr">
        <is>
          <t># ஸ்ரீபெரும்புதூர் வழியாக அமைந்துள்ள சென்னை - பெங்களூரு தேசிய நெடுஞ்சாலையில் மக்கள் கடக்கும் பகுதிகளில் விபத்துகள் தவிர்க்க முடியாததாக உள்ளன. எனவே, தேவையான இடங்களில் மேம்பாலங்கள் அமைக்க வேண்டும் என்பது மக்களின் நீண்ட நாள் கோரிக்கை. நெடுஞ்சாலையோரம் அமைந்துள்ள பள்ளிகளின் அருகில், மாணவர்கள் சாலையைக் கட…</t>
        </is>
      </c>
      <c r="O5184" s="2" t="inlineStr">
        <is>
          <t>full-text</t>
        </is>
      </c>
      <c r="P5184" s="2" t="inlineStr">
        <is>
          <t>wayback:tamil.thehindu.com</t>
        </is>
      </c>
      <c r="Q5184" s="2" t="inlineStr">
        <is>
          <t>2026-10-10</t>
        </is>
      </c>
    </row>
    <row r="5185">
      <c r="A5185" s="2" t="n">
        <v>5184</v>
      </c>
      <c r="B5185" s="2" t="inlineStr">
        <is>
          <t>2014-03-07</t>
        </is>
      </c>
      <c r="C5185" s="2" t="n">
        <v>2014</v>
      </c>
      <c r="D5185" s="3" t="inlineStr">
        <is>
          <t>'Archaeologist should have a say in Villianur temple renovation’</t>
        </is>
      </c>
      <c r="E5185" s="2" t="inlineStr">
        <is>
          <t>கல்வெட்டு, தொல்லியல்</t>
        </is>
      </c>
      <c r="F5185" s="2" t="inlineStr">
        <is>
          <t>Inscription / Epigraphy, Archaeology / Excavation</t>
        </is>
      </c>
      <c r="G5185" s="2" t="inlineStr">
        <is>
          <t>inscriptions, epigraphist, archaeological, archaeologist</t>
        </is>
      </c>
      <c r="H5185" s="2" t="inlineStr">
        <is>
          <t>Tamil Nadu, Puducherry</t>
        </is>
      </c>
      <c r="I5185" s="2" t="inlineStr">
        <is>
          <t>thehindu.com</t>
        </is>
      </c>
      <c r="J5185" s="2" t="inlineStr">
        <is>
          <t>India</t>
        </is>
      </c>
      <c r="K5185" s="2" t="inlineStr">
        <is>
          <t>English/Other</t>
        </is>
      </c>
      <c r="L5185" s="4" t="inlineStr">
        <is>
          <t>https://www.thehindu.com/news/cities/puducherry/archaeologist-should-have-a-say-in-villianur-temple-renovation/article5759959.ece</t>
        </is>
      </c>
      <c r="M5185" s="2" t="inlineStr"/>
      <c r="N5185" s="3" t="inlineStr">
        <is>
          <t>For the past year, the Villianur Thirukameeswarar Kokilambigai Temple has been undergoing renovation. While temple authorities have consulted engineers during the construction, historians and epigraphists feel that an archaeologist should have been consulted as well, given the historical significanc…</t>
        </is>
      </c>
      <c r="O5185" s="2" t="inlineStr">
        <is>
          <t>full-text</t>
        </is>
      </c>
      <c r="P5185" s="2" t="inlineStr">
        <is>
          <t>wayback:thehindu.com</t>
        </is>
      </c>
      <c r="Q5185" s="2" t="inlineStr">
        <is>
          <t>2026-10-09</t>
        </is>
      </c>
    </row>
    <row r="5186">
      <c r="A5186" s="2" t="n">
        <v>5185</v>
      </c>
      <c r="B5186" s="2" t="inlineStr">
        <is>
          <t>2014-01-20</t>
        </is>
      </c>
      <c r="C5186" s="2" t="n">
        <v>2014</v>
      </c>
      <c r="D5186" s="3" t="inlineStr">
        <is>
          <t>அசத்தும் தொல்லியல் துறை</t>
        </is>
      </c>
      <c r="E5186" s="2" t="inlineStr">
        <is>
          <t>தொல்லியல்</t>
        </is>
      </c>
      <c r="F5186" s="2" t="inlineStr">
        <is>
          <t>Archaeology / Excavation</t>
        </is>
      </c>
      <c r="G5186" s="2" t="inlineStr">
        <is>
          <t>தொல்லியல், தொல்லியல் துறை, அகழாய்வு</t>
        </is>
      </c>
      <c r="H5186" s="2" t="inlineStr">
        <is>
          <t>Tamil Nadu</t>
        </is>
      </c>
      <c r="I5186" s="2" t="inlineStr">
        <is>
          <t>tamil.thehindu.com:80</t>
        </is>
      </c>
      <c r="J5186" s="2" t="inlineStr">
        <is>
          <t>Unknown</t>
        </is>
      </c>
      <c r="K5186" s="2" t="inlineStr">
        <is>
          <t>Tamil</t>
        </is>
      </c>
      <c r="L5186" s="4" t="inlineStr">
        <is>
          <t>https://tamil.thehindu.com:80/general/literature/%E0%AE%85%E0%AE%9A%E0%AE%A4%E0%AF%8D%E0%AE%A4%E0%AF%81%E0%AE%AE%E0%AF%8D-%E0%AE%A4%E0%AF%8A%E0%AE%B2%E0%AF%8D%E0%AE%B2%E0%AE%BF%E0%AE%AF%E0%AE%B2%E0%AF%8D-%E0%AE%A4%E0%AF%81%E0%AE%B1%E0%AF%88/article5594764.ece</t>
        </is>
      </c>
      <c r="M5186" s="4" t="inlineStr">
        <is>
          <t>https://web.archive.org/web/20140126231744/https://tamil.thehindu.com:80/general/literature/%E0%AE%85%E0%AE%9A%E0%AE%A4%E0%AF%8D%E0%AE%A4%E0%AF%81%E0%AE%AE%E0%AF%8D-%E0%AE%A4%E0%AF%8A%E0%AE%B2%E0%AF%8D%E0%AE%B2%E0%AE%BF%E0%AE%AF%E0%AE%B2%E0%AF%8D-%E0%AE%A4%E0%AF%81%E0%AE%B1%E0%AF%88/article5594764.ece</t>
        </is>
      </c>
      <c r="N5186" s="3" t="inlineStr">
        <is>
          <t>சென்னைப் புத்தகக் காட்சியில் முதல்முறையாகக் காலடி எடுத்துவைத்துள்ளது தமிழ்நாடு அரசு தொல்லியல் துறை. தொல்லியல் துறைபற்றிப் பொதுமக்களிடம் விழிப்புணர்வு ஏற்படுத்தும் விதமாக அமைக்கப்பட்டுள்ள இந்த அரங்கு (எண் 559), பழமையும் பண்டைய கலாச்சாரமும் பேசும் புத்தகங்களை உள்ளடக்கியது. குறிப்பாக, ஓலைச்சுவடிகளில் க…</t>
        </is>
      </c>
      <c r="O5186" s="2" t="inlineStr">
        <is>
          <t>full-text</t>
        </is>
      </c>
      <c r="P5186" s="2" t="inlineStr">
        <is>
          <t>wayback:tamil.thehindu.com</t>
        </is>
      </c>
      <c r="Q5186" s="2" t="inlineStr">
        <is>
          <t>2026-10-10</t>
        </is>
      </c>
    </row>
    <row r="5187">
      <c r="A5187" s="2" t="n">
        <v>5186</v>
      </c>
      <c r="B5187" s="2" t="inlineStr">
        <is>
          <t>2013-12-19</t>
        </is>
      </c>
      <c r="C5187" s="2" t="n">
        <v>2013</v>
      </c>
      <c r="D5187" s="3" t="inlineStr">
        <is>
          <t>Tamil Novelist Joe D Cruz gets Sahitya Akademi Award for ‘Korkai’</t>
        </is>
      </c>
      <c r="E5187" s="2" t="inlineStr">
        <is>
          <t>தொல்லியல்</t>
        </is>
      </c>
      <c r="F5187" s="2" t="inlineStr">
        <is>
          <t>Archaeology / Excavation</t>
        </is>
      </c>
      <c r="G5187" s="2" t="inlineStr">
        <is>
          <t>korkai</t>
        </is>
      </c>
      <c r="H5187" s="2" t="inlineStr">
        <is>
          <t>Tamil Nadu</t>
        </is>
      </c>
      <c r="I5187" s="2" t="inlineStr">
        <is>
          <t>newindianexpress.com</t>
        </is>
      </c>
      <c r="J5187" s="2" t="inlineStr">
        <is>
          <t>India</t>
        </is>
      </c>
      <c r="K5187" s="2" t="inlineStr">
        <is>
          <t>English/Other</t>
        </is>
      </c>
      <c r="L5187" s="4" t="inlineStr">
        <is>
          <t>https://www.newindianexpress.com/states/tamil-nadu/2013/dec/19/Tamil-Novelist-Joe-D-Cruz-gets-Sahitya-Akademi-Award-for-%E2%80%98Korkai%E2%80%99-552863.html</t>
        </is>
      </c>
      <c r="M5187" s="2" t="inlineStr"/>
      <c r="N5187" s="3" t="inlineStr">
        <is>
          <t>Tamil Nadu Tamil Novelist Joe D Cruz gets Sahitya Akademi Award for ‘Korkai’ Almost four hours after he learnt that he was the recipient of the Sahitya Akademi award for his 2009 novel Korkai, writer Joe D Cruz’s family was oblivious to his achievement. Almost four hours after he learnt that he was …</t>
        </is>
      </c>
      <c r="O5187" s="2" t="inlineStr">
        <is>
          <t>full-text</t>
        </is>
      </c>
      <c r="P5187" s="2" t="inlineStr">
        <is>
          <t>wayback:newindianexpress.com</t>
        </is>
      </c>
      <c r="Q5187" s="2" t="inlineStr">
        <is>
          <t>2026-10-09</t>
        </is>
      </c>
    </row>
    <row r="5188">
      <c r="A5188" s="2" t="n">
        <v>5187</v>
      </c>
      <c r="B5188" s="2" t="inlineStr">
        <is>
          <t>2013-12-02</t>
        </is>
      </c>
      <c r="C5188" s="2" t="n">
        <v>2013</v>
      </c>
      <c r="D5188" s="3" t="inlineStr">
        <is>
          <t>Inscription reveals riverlink, irrigation system</t>
        </is>
      </c>
      <c r="E5188" s="2" t="inlineStr">
        <is>
          <t>கல்வெட்டு</t>
        </is>
      </c>
      <c r="F5188" s="2" t="inlineStr">
        <is>
          <t>Inscription / Epigraphy</t>
        </is>
      </c>
      <c r="G5188" s="2" t="inlineStr">
        <is>
          <t>inscription</t>
        </is>
      </c>
      <c r="H5188" s="2" t="inlineStr">
        <is>
          <t>Tamil Nadu</t>
        </is>
      </c>
      <c r="I5188" s="2" t="inlineStr">
        <is>
          <t>thehindu.com</t>
        </is>
      </c>
      <c r="J5188" s="2" t="inlineStr">
        <is>
          <t>India</t>
        </is>
      </c>
      <c r="K5188" s="2" t="inlineStr">
        <is>
          <t>English/Other</t>
        </is>
      </c>
      <c r="L5188" s="4" t="inlineStr">
        <is>
          <t>https://www.thehindu.com/news/cities/Madurai/inscription-reveals-riverlink-irrigation-system/article5413608.ece</t>
        </is>
      </c>
      <c r="M5188" s="2" t="inlineStr"/>
      <c r="N5188" s="3" t="inlineStr">
        <is>
          <t>Inscription on a stone removed from the Vaigai river bund has revealed the existence of an ancient irrigation network and river link in Madurai and adjoining areas. The stone, which is kept in the Meenakshi Sundareswarar Temple museum, was deciphered by historians S.M. Ratnavel and C. Santhalingam ,…</t>
        </is>
      </c>
      <c r="O5188" s="2" t="inlineStr">
        <is>
          <t>full-text</t>
        </is>
      </c>
      <c r="P5188" s="2" t="inlineStr">
        <is>
          <t>wayback:thehindu.com</t>
        </is>
      </c>
      <c r="Q5188" s="2" t="inlineStr">
        <is>
          <t>2026-10-09</t>
        </is>
      </c>
    </row>
    <row r="5189">
      <c r="A5189" s="2" t="n">
        <v>5188</v>
      </c>
      <c r="B5189" s="2" t="inlineStr">
        <is>
          <t>2013-11-22</t>
        </is>
      </c>
      <c r="C5189" s="2" t="n">
        <v>2013</v>
      </c>
      <c r="D5189" s="3" t="inlineStr">
        <is>
          <t>Archaeological exhibition in Tiruchi offers a peek into the past</t>
        </is>
      </c>
      <c r="E5189" s="2" t="inlineStr">
        <is>
          <t>கல்வெட்டு, தொல்லியல்</t>
        </is>
      </c>
      <c r="F5189" s="2" t="inlineStr">
        <is>
          <t>Inscription / Epigraphy, Archaeology / Excavation</t>
        </is>
      </c>
      <c r="G5189" s="2" t="inlineStr">
        <is>
          <t>inscription, inscriptions, tamil-brahmi, tamil brahmi, archaeological, archaeologist, adichanallur, kodumanal, porunthal</t>
        </is>
      </c>
      <c r="H5189" s="2" t="inlineStr">
        <is>
          <t>Puducherry</t>
        </is>
      </c>
      <c r="I5189" s="2" t="inlineStr">
        <is>
          <t>thehindu.com</t>
        </is>
      </c>
      <c r="J5189" s="2" t="inlineStr">
        <is>
          <t>India</t>
        </is>
      </c>
      <c r="K5189" s="2" t="inlineStr">
        <is>
          <t>English/Other</t>
        </is>
      </c>
      <c r="L5189" s="4" t="inlineStr">
        <is>
          <t>https://www.thehindu.com/news/cities/Tiruchirapalli/archaeological-exhibition-in-tiruchi-offers-a-peek-into-the-past/article5379006.ece</t>
        </is>
      </c>
      <c r="M5189" s="2" t="inlineStr"/>
      <c r="N5189" s="3" t="inlineStr">
        <is>
          <t>An exhibition on the archaeological treasures and excavations of Perambalur and Ariyalur districts organised by the District Central Library in Tiruchi gave the people a peek into the past. The exhibition on artefacts, inscriptions, palm leaves, and paintings has been organised by the Department of …</t>
        </is>
      </c>
      <c r="O5189" s="2" t="inlineStr">
        <is>
          <t>full-text</t>
        </is>
      </c>
      <c r="P5189" s="2" t="inlineStr">
        <is>
          <t>wayback:thehindu.com</t>
        </is>
      </c>
      <c r="Q5189" s="2" t="inlineStr">
        <is>
          <t>2026-10-09</t>
        </is>
      </c>
    </row>
    <row r="5190">
      <c r="A5190" s="2" t="n">
        <v>5189</v>
      </c>
      <c r="B5190" s="2" t="inlineStr">
        <is>
          <t>2013-11-22</t>
        </is>
      </c>
      <c r="C5190" s="2" t="n">
        <v>2013</v>
      </c>
      <c r="D5190" s="3" t="inlineStr">
        <is>
          <t>Archaeological exhibition in Tiruchi offers a peek into the past</t>
        </is>
      </c>
      <c r="E5190" s="2" t="inlineStr">
        <is>
          <t>கல்வெட்டு, தொல்லியல்</t>
        </is>
      </c>
      <c r="F5190" s="2" t="inlineStr">
        <is>
          <t>Inscription / Epigraphy, Archaeology / Excavation</t>
        </is>
      </c>
      <c r="G5190" s="2" t="inlineStr">
        <is>
          <t>inscription, inscriptions, archaeological, archaeologist, adichanallur, kodumanal, porunthal</t>
        </is>
      </c>
      <c r="H5190" s="2" t="inlineStr">
        <is>
          <t>Puducherry</t>
        </is>
      </c>
      <c r="I5190" s="2" t="inlineStr">
        <is>
          <t>thehindu.com</t>
        </is>
      </c>
      <c r="J5190" s="2" t="inlineStr">
        <is>
          <t>India</t>
        </is>
      </c>
      <c r="K5190" s="2" t="inlineStr">
        <is>
          <t>English/Other</t>
        </is>
      </c>
      <c r="L5190" s="4" t="inlineStr">
        <is>
          <t>https://www.thehindu.com/news/cities/Tiruchirapalli/archaeological-exhibition-in-tiruchi-offers-a-peek-into-the-past/article5379006.ece/amp/</t>
        </is>
      </c>
      <c r="M5190" s="2" t="inlineStr"/>
      <c r="N5190" s="3" t="inlineStr">
        <is>
          <t>An exhibition on the archaeological treasures and excavations of Perambalur and Ariyalur districts organised by the District Central Library in Tiruchi gave the people a peek into the past. The exhibition on artefacts, inscriptions, palm leaves, and paintings has been organised by the Department of …</t>
        </is>
      </c>
      <c r="O5190" s="2" t="inlineStr">
        <is>
          <t>full-text</t>
        </is>
      </c>
      <c r="P5190" s="2" t="inlineStr">
        <is>
          <t>wayback:thehindu.com</t>
        </is>
      </c>
      <c r="Q5190" s="2" t="inlineStr">
        <is>
          <t>2026-10-09</t>
        </is>
      </c>
    </row>
    <row r="5191">
      <c r="A5191" s="2" t="n">
        <v>5190</v>
      </c>
      <c r="B5191" s="2" t="inlineStr">
        <is>
          <t>2013-10-30</t>
        </is>
      </c>
      <c r="C5191" s="2" t="n">
        <v>2013</v>
      </c>
      <c r="D5191" s="3" t="inlineStr">
        <is>
          <t>ASI set to excavate fort in Pulicat</t>
        </is>
      </c>
      <c r="E5191" s="2" t="inlineStr">
        <is>
          <t>தொல்லியல்</t>
        </is>
      </c>
      <c r="F5191" s="2" t="inlineStr">
        <is>
          <t>Archaeology / Excavation</t>
        </is>
      </c>
      <c r="G5191" s="2" t="inlineStr">
        <is>
          <t>archaeology, archaeological, archaeologist</t>
        </is>
      </c>
      <c r="H5191" s="2" t="inlineStr">
        <is>
          <t>Tamil Nadu</t>
        </is>
      </c>
      <c r="I5191" s="2" t="inlineStr">
        <is>
          <t>thehindu.com:80</t>
        </is>
      </c>
      <c r="J5191" s="2" t="inlineStr">
        <is>
          <t>Unknown</t>
        </is>
      </c>
      <c r="K5191" s="2" t="inlineStr">
        <is>
          <t>English/Other</t>
        </is>
      </c>
      <c r="L5191" s="4" t="inlineStr">
        <is>
          <t>https://www.thehindu.com:80/news/cities/chennai/asi-set-to-excavate-fort-in-pulicat/article5286361.ece</t>
        </is>
      </c>
      <c r="M5191" s="4" t="inlineStr">
        <is>
          <t>https://web.archive.org/web/20131031202245/https://www.thehindu.com:80/news/cities/chennai/asi-set-to-excavate-fort-in-pulicat/article5286361.ece</t>
        </is>
      </c>
      <c r="N5191" s="3" t="inlineStr">
        <is>
          <t>Hopes to find evidence of Roman trade links from 1st century BCE in 400-year-old structure The Archaeological Survey of India (ASI) is set to excavate a 400-year-old fort in Pulicat, located about 60 km north of Chennai. It hopes to unravel not only evidence of 17th century Dutch presence in Pulicat…</t>
        </is>
      </c>
      <c r="O5191" s="2" t="inlineStr">
        <is>
          <t>full-text</t>
        </is>
      </c>
      <c r="P5191" s="2" t="inlineStr">
        <is>
          <t>wayback:thehindu.com</t>
        </is>
      </c>
      <c r="Q5191" s="2" t="inlineStr">
        <is>
          <t>2026-10-09</t>
        </is>
      </c>
    </row>
    <row r="5192">
      <c r="A5192" s="2" t="n">
        <v>5191</v>
      </c>
      <c r="B5192" s="2" t="inlineStr">
        <is>
          <t>2013-10-29</t>
        </is>
      </c>
      <c r="C5192" s="2" t="n">
        <v>2013</v>
      </c>
      <c r="D5192" s="3" t="inlineStr">
        <is>
          <t>Encouraging tourism, the archaeology way</t>
        </is>
      </c>
      <c r="E5192" s="2" t="inlineStr">
        <is>
          <t>கல்வெட்டு, தொல்லியல்</t>
        </is>
      </c>
      <c r="F5192" s="2" t="inlineStr">
        <is>
          <t>Inscription / Epigraphy, Archaeology / Excavation</t>
        </is>
      </c>
      <c r="G5192" s="2" t="inlineStr">
        <is>
          <t>inscriptions, epigraphy, archaeology, archaeological, megalithic</t>
        </is>
      </c>
      <c r="H5192" s="2" t="inlineStr">
        <is>
          <t>Tamil Nadu</t>
        </is>
      </c>
      <c r="I5192" s="2" t="inlineStr">
        <is>
          <t>thehindu.com</t>
        </is>
      </c>
      <c r="J5192" s="2" t="inlineStr">
        <is>
          <t>India</t>
        </is>
      </c>
      <c r="K5192" s="2" t="inlineStr">
        <is>
          <t>English/Other</t>
        </is>
      </c>
      <c r="L5192" s="4" t="inlineStr">
        <is>
          <t>https://www.thehindu.com/news/cities/chennai/encouraging-tourism-the-archaeology-way/article5282656.ece</t>
        </is>
      </c>
      <c r="M5192" s="2" t="inlineStr"/>
      <c r="N5192" s="3" t="inlineStr">
        <is>
          <t>Structures dating from the megalithic period in interior Tamil Nadu to latest findings of Subramani temple in Saluvankuppam near Tiger Cave at Mamallapuram were among the 200 photographs displayed as part of the two-day thematic photo exhibition on Indian Tourism and South Indian Epigraphy that was …</t>
        </is>
      </c>
      <c r="O5192" s="2" t="inlineStr">
        <is>
          <t>full-text</t>
        </is>
      </c>
      <c r="P5192" s="2" t="inlineStr">
        <is>
          <t>wayback:thehindu.com</t>
        </is>
      </c>
      <c r="Q5192" s="2" t="inlineStr">
        <is>
          <t>2026-10-09</t>
        </is>
      </c>
    </row>
    <row r="5193">
      <c r="A5193" s="2" t="n">
        <v>5192</v>
      </c>
      <c r="B5193" s="2" t="inlineStr">
        <is>
          <t>2013-10-15</t>
        </is>
      </c>
      <c r="C5193" s="2" t="n">
        <v>2013</v>
      </c>
      <c r="D5193" s="3" t="inlineStr">
        <is>
          <t>No proof that Arikamedu was ancient port town, says historian - The Times of India</t>
        </is>
      </c>
      <c r="E5193" s="2" t="inlineStr">
        <is>
          <t>கல்வெட்டு, தொல்லியல்</t>
        </is>
      </c>
      <c r="F5193" s="2" t="inlineStr">
        <is>
          <t>Inscription / Epigraphy, Archaeology / Excavation</t>
        </is>
      </c>
      <c r="G5193" s="2" t="inlineStr">
        <is>
          <t>inscriptions, epigraphy, arikamedu</t>
        </is>
      </c>
      <c r="H5193" s="2" t="inlineStr">
        <is>
          <t>Puducherry</t>
        </is>
      </c>
      <c r="I5193" s="2" t="inlineStr">
        <is>
          <t>timesofindia.indiatimes.com:80</t>
        </is>
      </c>
      <c r="J5193" s="2" t="inlineStr">
        <is>
          <t>Unknown</t>
        </is>
      </c>
      <c r="K5193" s="2" t="inlineStr">
        <is>
          <t>English/Other</t>
        </is>
      </c>
      <c r="L5193" s="4" t="inlineStr">
        <is>
          <t>https://timesofindia.indiatimes.com:80/city/puducherry/No-proof-that-Arikamedu-was-ancient-port-town-says-historian/articleshow/24176191.cms</t>
        </is>
      </c>
      <c r="M5193" s="4" t="inlineStr">
        <is>
          <t>https://web.archive.org/web/20140918094037/https://timesofindia.indiatimes.com:80/city/puducherry/No-proof-that-Arikamedu-was-ancient-port-town-says-historian/articleshow/24176191.cms</t>
        </is>
      </c>
      <c r="N5193" s="3" t="inlineStr">
        <is>
          <t>MoreMore The Times of India The Times of India Indiatimes Web (by Google) Video Photos RELATED KEYWORDS: Sangam-literature|J-B-P-More|Arikamedu No proof that Arikamedu was ancient port town, says historian Bosco Dominique, TNN | Oct 15, 2013, 07.45AM IST Page 1 of 4 PUDUCHERRY: Contrary to popular p…</t>
        </is>
      </c>
      <c r="O5193" s="2" t="inlineStr">
        <is>
          <t>full-text</t>
        </is>
      </c>
      <c r="P5193" s="2" t="inlineStr">
        <is>
          <t>wayback:timesofindia.indiatimes.com</t>
        </is>
      </c>
      <c r="Q5193" s="2" t="inlineStr">
        <is>
          <t>2026-10-09</t>
        </is>
      </c>
    </row>
    <row r="5194">
      <c r="A5194" s="2" t="n">
        <v>5193</v>
      </c>
      <c r="B5194" s="2" t="inlineStr">
        <is>
          <t>2013-10-03</t>
        </is>
      </c>
      <c r="C5194" s="2" t="n">
        <v>2013</v>
      </c>
      <c r="D5194" s="3" t="inlineStr">
        <is>
          <t>Archaeologist goes back in time to recreate Puducherry | Puducherry News - Times of India</t>
        </is>
      </c>
      <c r="E5194" s="2" t="inlineStr">
        <is>
          <t>தொல்லியல்</t>
        </is>
      </c>
      <c r="F5194" s="2" t="inlineStr">
        <is>
          <t>Archaeology / Excavation</t>
        </is>
      </c>
      <c r="G5194" s="2" t="inlineStr">
        <is>
          <t>archaeological, archaeologist, arikamedu</t>
        </is>
      </c>
      <c r="H5194" s="2" t="inlineStr">
        <is>
          <t>Puducherry</t>
        </is>
      </c>
      <c r="I5194" s="2" t="inlineStr">
        <is>
          <t>timesofindia.indiatimes.com</t>
        </is>
      </c>
      <c r="J5194" s="2" t="inlineStr">
        <is>
          <t>India</t>
        </is>
      </c>
      <c r="K5194" s="2" t="inlineStr">
        <is>
          <t>English/Other</t>
        </is>
      </c>
      <c r="L5194" s="4" t="inlineStr">
        <is>
          <t>https://timesofindia.indiatimes.com/city/puducherry/Archaeologist-goes-back-in-time-to-recreate-Puducherry/articleshow/23428021.cms</t>
        </is>
      </c>
      <c r="M5194" s="2" t="inlineStr"/>
      <c r="N5194" s="3" t="inlineStr">
        <is>
          <t>- News - City News - puducherry News - Archaeologist goes back in time to recreate Puducherry Trending This story is from October 3, 2013 Arikamedu, which is the only archaeological site that has cultural continuity from 300 BC to 1800 AD, is regarded as a datum line for entire south India to date a…</t>
        </is>
      </c>
      <c r="O5194" s="2" t="inlineStr">
        <is>
          <t>full-text</t>
        </is>
      </c>
      <c r="P5194" s="2" t="inlineStr">
        <is>
          <t>wayback:timesofindia.indiatimes.com</t>
        </is>
      </c>
      <c r="Q5194" s="2" t="inlineStr">
        <is>
          <t>2026-10-09</t>
        </is>
      </c>
    </row>
    <row r="5195">
      <c r="A5195" s="2" t="n">
        <v>5194</v>
      </c>
      <c r="B5195" s="2" t="inlineStr">
        <is>
          <t>2013-10-02</t>
        </is>
      </c>
      <c r="C5195" s="2" t="n">
        <v>2013</v>
      </c>
      <c r="D5195" s="3" t="inlineStr">
        <is>
          <t>Archaeologist portrays Puducherryâs 2,000-year history through replicas, paintings | Puducherry News - Times of India</t>
        </is>
      </c>
      <c r="E5195" s="2" t="inlineStr">
        <is>
          <t>தொல்லியல்</t>
        </is>
      </c>
      <c r="F5195" s="2" t="inlineStr">
        <is>
          <t>Archaeology / Excavation</t>
        </is>
      </c>
      <c r="G5195" s="2" t="inlineStr">
        <is>
          <t>archaeological, archaeologist, arikamedu</t>
        </is>
      </c>
      <c r="H5195" s="2" t="inlineStr">
        <is>
          <t>Puducherry</t>
        </is>
      </c>
      <c r="I5195" s="2" t="inlineStr">
        <is>
          <t>timesofindia.indiatimes.com</t>
        </is>
      </c>
      <c r="J5195" s="2" t="inlineStr">
        <is>
          <t>India</t>
        </is>
      </c>
      <c r="K5195" s="2" t="inlineStr">
        <is>
          <t>English/Other</t>
        </is>
      </c>
      <c r="L5195" s="4" t="inlineStr">
        <is>
          <t>https://timesofindia.indiatimes.com/city/puducherry/archaeologist-portrays-puducherrys-2000-year-history-through-replicas-paintings/articleshow/23419411.cms</t>
        </is>
      </c>
      <c r="M5195" s="2" t="inlineStr"/>
      <c r="N5195" s="3" t="inlineStr">
        <is>
          <t>- News - City News - puducherry News - Archaeologist portrays Puducherryâs 2,000-year history through replicas, paintings Trending This story is from October 2, 2013 An archaeologist and his team of students have made replicas and paintings portraying the 2nd century BC port town of Arikamedu, ruins…</t>
        </is>
      </c>
      <c r="O5195" s="2" t="inlineStr">
        <is>
          <t>full-text</t>
        </is>
      </c>
      <c r="P5195" s="2" t="inlineStr">
        <is>
          <t>wayback:timesofindia.indiatimes.com</t>
        </is>
      </c>
      <c r="Q5195" s="2" t="inlineStr">
        <is>
          <t>2026-10-09</t>
        </is>
      </c>
    </row>
    <row r="5196">
      <c r="A5196" s="2" t="n">
        <v>5195</v>
      </c>
      <c r="B5196" s="2" t="inlineStr">
        <is>
          <t>2013-10-02</t>
        </is>
      </c>
      <c r="C5196" s="2" t="n">
        <v>2013</v>
      </c>
      <c r="D5196" s="3" t="inlineStr">
        <is>
          <t>Archaeologist portrays Puducherryâs 2,000-year history through replicas, paintings | Puducherry News - Times of India</t>
        </is>
      </c>
      <c r="E5196" s="2" t="inlineStr">
        <is>
          <t>தொல்லியல்</t>
        </is>
      </c>
      <c r="F5196" s="2" t="inlineStr">
        <is>
          <t>Archaeology / Excavation</t>
        </is>
      </c>
      <c r="G5196" s="2" t="inlineStr">
        <is>
          <t>archaeological, archaeologist, arikamedu</t>
        </is>
      </c>
      <c r="H5196" s="2" t="inlineStr">
        <is>
          <t>Puducherry</t>
        </is>
      </c>
      <c r="I5196" s="2" t="inlineStr">
        <is>
          <t>timesofindia.indiatimes.com</t>
        </is>
      </c>
      <c r="J5196" s="2" t="inlineStr">
        <is>
          <t>India</t>
        </is>
      </c>
      <c r="K5196" s="2" t="inlineStr">
        <is>
          <t>English/Other</t>
        </is>
      </c>
      <c r="L5196" s="4" t="inlineStr">
        <is>
          <t>https://timesofindia.indiatimes.com/city/puducherry/Archaeologist-portrays-Puducherrys-2000-year-history-through-replicas-paintings/articleshow/23419411.cms</t>
        </is>
      </c>
      <c r="M5196" s="2" t="inlineStr"/>
      <c r="N5196" s="3" t="inlineStr">
        <is>
          <t>- News - City News - puducherry News - Archaeologist portrays Puducherryâs 2,000-year history through replicas, paintings Trending This story is from October 2, 2013 An archaeologist and his team of students have made replicas and paintings portraying the 2nd century BC port town of Arikamedu, ruins…</t>
        </is>
      </c>
      <c r="O5196" s="2" t="inlineStr">
        <is>
          <t>full-text</t>
        </is>
      </c>
      <c r="P5196" s="2" t="inlineStr">
        <is>
          <t>wayback:timesofindia.indiatimes.com</t>
        </is>
      </c>
      <c r="Q5196" s="2" t="inlineStr">
        <is>
          <t>2026-10-09</t>
        </is>
      </c>
    </row>
    <row r="5197">
      <c r="A5197" s="2" t="n">
        <v>5196</v>
      </c>
      <c r="B5197" s="2" t="inlineStr">
        <is>
          <t>2013-09-02</t>
        </is>
      </c>
      <c r="C5197" s="2" t="n">
        <v>2013</v>
      </c>
      <c r="D5197" s="3" t="inlineStr">
        <is>
          <t>Megalithic era urn dug up in Cuddalore village points to Indus Valley connection</t>
        </is>
      </c>
      <c r="E5197" s="2" t="inlineStr">
        <is>
          <t>கல்வெட்டு, தொல்லியல்</t>
        </is>
      </c>
      <c r="F5197" s="2" t="inlineStr">
        <is>
          <t>Inscription / Epigraphy, Archaeology / Excavation</t>
        </is>
      </c>
      <c r="G5197" s="2" t="inlineStr">
        <is>
          <t>inscription, graffiti marks, megalithic, kodumanal, porunthal</t>
        </is>
      </c>
      <c r="H5197" s="2" t="inlineStr">
        <is>
          <t>Tamil Nadu</t>
        </is>
      </c>
      <c r="I5197" s="2" t="inlineStr">
        <is>
          <t>newindianexpress.com</t>
        </is>
      </c>
      <c r="J5197" s="2" t="inlineStr">
        <is>
          <t>India</t>
        </is>
      </c>
      <c r="K5197" s="2" t="inlineStr">
        <is>
          <t>English/Other</t>
        </is>
      </c>
      <c r="L5197" s="4" t="inlineStr">
        <is>
          <t>https://www.newindianexpress.com/states/tamil-nadu/2013/sep/02/Megalithic-era-urn-dug-up-in-Cuddalore-village-points-to-Indus-Valley-connection-512642.html</t>
        </is>
      </c>
      <c r="M5197" s="2" t="inlineStr"/>
      <c r="N5197" s="3" t="inlineStr">
        <is>
          <t>Tamil Nadu Megalithic era urn dug up in Cuddalore village points to Indus Valley connection An urn and grave goods believed to be of the Megalithic period were excavated at Dharmanallur village near Sethiathope in Cuddalore district by the History Department of the Annamalai University. An urn and g…</t>
        </is>
      </c>
      <c r="O5197" s="2" t="inlineStr">
        <is>
          <t>full-text</t>
        </is>
      </c>
      <c r="P5197" s="2" t="inlineStr">
        <is>
          <t>wayback:newindianexpress.com</t>
        </is>
      </c>
      <c r="Q5197" s="2" t="inlineStr">
        <is>
          <t>2026-10-09</t>
        </is>
      </c>
    </row>
    <row r="5198">
      <c r="A5198" s="2" t="n">
        <v>5197</v>
      </c>
      <c r="B5198" s="2" t="inlineStr">
        <is>
          <t>2013-08-28</t>
        </is>
      </c>
      <c r="C5198" s="2" t="n">
        <v>2013</v>
      </c>
      <c r="D5198" s="3" t="inlineStr">
        <is>
          <t>Concerns over inscriptions at Shiva temple</t>
        </is>
      </c>
      <c r="E5198" s="2" t="inlineStr">
        <is>
          <t>கல்வெட்டு, தொல்லியல்</t>
        </is>
      </c>
      <c r="F5198" s="2" t="inlineStr">
        <is>
          <t>Inscription / Epigraphy, Archaeology / Excavation</t>
        </is>
      </c>
      <c r="G5198" s="2" t="inlineStr">
        <is>
          <t>inscriptions, archaeology, archaeological, archaeologist</t>
        </is>
      </c>
      <c r="H5198" s="2" t="inlineStr"/>
      <c r="I5198" s="2" t="inlineStr">
        <is>
          <t>thehindu.com</t>
        </is>
      </c>
      <c r="J5198" s="2" t="inlineStr">
        <is>
          <t>India</t>
        </is>
      </c>
      <c r="K5198" s="2" t="inlineStr">
        <is>
          <t>English/Other</t>
        </is>
      </c>
      <c r="L5198" s="4" t="inlineStr">
        <is>
          <t>https://www.thehindu.com/news/cities/chennai/concerns-over-inscriptions-at-shiva-temple/article5065692.ece</t>
        </is>
      </c>
      <c r="M5198" s="2" t="inlineStr"/>
      <c r="N5198" s="3" t="inlineStr">
        <is>
          <t>For years, devotees at the ninth century Adipuriswarar (Shiva) temple in Tiruvottiyur walked on granite slabs with rare inscriptions that dated to the Chola and Vijayanagara empires. The slabs had been laid on the floors of the temple as part of a renovation carried out some centuries ago. Over the …</t>
        </is>
      </c>
      <c r="O5198" s="2" t="inlineStr">
        <is>
          <t>full-text</t>
        </is>
      </c>
      <c r="P5198" s="2" t="inlineStr">
        <is>
          <t>wayback:thehindu.com</t>
        </is>
      </c>
      <c r="Q5198" s="2" t="inlineStr">
        <is>
          <t>2026-10-09</t>
        </is>
      </c>
    </row>
    <row r="5199">
      <c r="A5199" s="2" t="n">
        <v>5198</v>
      </c>
      <c r="B5199" s="2" t="inlineStr">
        <is>
          <t>2013-08-27</t>
        </is>
      </c>
      <c r="C5199" s="2" t="n">
        <v>2013</v>
      </c>
      <c r="D5199" s="3" t="inlineStr">
        <is>
          <t>Concerns over inscriptions at Shiva temple</t>
        </is>
      </c>
      <c r="E5199" s="2" t="inlineStr">
        <is>
          <t>கல்வெட்டு, தொல்லியல்</t>
        </is>
      </c>
      <c r="F5199" s="2" t="inlineStr">
        <is>
          <t>Inscription / Epigraphy, Archaeology / Excavation</t>
        </is>
      </c>
      <c r="G5199" s="2" t="inlineStr">
        <is>
          <t>inscriptions, archaeology, archaeological, archaeologist</t>
        </is>
      </c>
      <c r="H5199" s="2" t="inlineStr"/>
      <c r="I5199" s="2" t="inlineStr">
        <is>
          <t>thehindu.com:80</t>
        </is>
      </c>
      <c r="J5199" s="2" t="inlineStr">
        <is>
          <t>Unknown</t>
        </is>
      </c>
      <c r="K5199" s="2" t="inlineStr">
        <is>
          <t>English/Other</t>
        </is>
      </c>
      <c r="L5199" s="4" t="inlineStr">
        <is>
          <t>https://www.thehindu.com:80/news/cities/chennai/concerns-over-inscriptions-at-shiva-temple/article5065692.ece</t>
        </is>
      </c>
      <c r="M5199" s="4" t="inlineStr">
        <is>
          <t>https://web.archive.org/web/20130901113537/https://www.thehindu.com:80/news/cities/chennai/concerns-over-inscriptions-at-shiva-temple/article5065692.ece</t>
        </is>
      </c>
      <c r="N5199" s="3" t="inlineStr">
        <is>
          <t>For years, devotees at the ninth century Adipuriswarar (Shiva) temple in Tiruvottiyur walked on granite slabs with rare inscriptions that dated to the Chola and Vijayanagara empires. The slabs had been laid on the floors of the temple as part of a renovation carried out some centuries ago. Over the …</t>
        </is>
      </c>
      <c r="O5199" s="2" t="inlineStr">
        <is>
          <t>full-text</t>
        </is>
      </c>
      <c r="P5199" s="2" t="inlineStr">
        <is>
          <t>wayback:thehindu.com</t>
        </is>
      </c>
      <c r="Q5199" s="2" t="inlineStr">
        <is>
          <t>2026-10-09</t>
        </is>
      </c>
    </row>
    <row r="5200">
      <c r="A5200" s="2" t="n">
        <v>5199</v>
      </c>
      <c r="B5200" s="2" t="inlineStr">
        <is>
          <t>2013-07-02</t>
        </is>
      </c>
      <c r="C5200" s="2" t="n">
        <v>2013</v>
      </c>
      <c r="D5200" s="3" t="inlineStr">
        <is>
          <t>பழங்கால கல்வெட்டு கண்டெடுப்பு</t>
        </is>
      </c>
      <c r="E5200" s="2" t="inlineStr">
        <is>
          <t>கல்வெட்டு, தொல்லியல்</t>
        </is>
      </c>
      <c r="F5200" s="2" t="inlineStr">
        <is>
          <t>Inscription / Epigraphy, Archaeology / Excavation</t>
        </is>
      </c>
      <c r="G5200" s="2" t="inlineStr">
        <is>
          <t>கல்வெட்டு, தமிழ் பிராமி, தமிழ்-பிராமி, தொல்லியல், தொல்லியல் துறை</t>
        </is>
      </c>
      <c r="H5200" s="2" t="inlineStr"/>
      <c r="I5200" s="2" t="inlineStr">
        <is>
          <t>dinamani.com</t>
        </is>
      </c>
      <c r="J5200" s="2" t="inlineStr">
        <is>
          <t>India</t>
        </is>
      </c>
      <c r="K5200" s="2" t="inlineStr">
        <is>
          <t>Tamil</t>
        </is>
      </c>
      <c r="L5200" s="4" t="inlineStr">
        <is>
          <t>https://www.dinamani.com/latest-news/2013/jul/02/%E0%AE%AA%E0%AE%B4%E0%AE%99%E0%AF%8D%E0%AE%95%E0%AE%BE%E0%AE%B2-%E0%AE%95%E0%AE%B2%E0%AF%8D%E0%AE%B5%E0%AF%86%E0%AE%9F%E0%AF%8D%E0%AE%9F%E0%AF%81-%E0%AE%95%E0%AE%A3%E0%AF%8D%E0%AE%9F%E0%AF%86%E0%AE%9F%E0%AF%81%E0%AE%AA-705047.html</t>
        </is>
      </c>
      <c r="M5200" s="2" t="inlineStr"/>
      <c r="N5200" s="3" t="inlineStr">
        <is>
          <t>பழங்கால கல்வெட்டு கண்டெடுப்பு பழங்காலத் தமிழர்களின் நீர் மேலாண்மையை உணர்த்திய 13 ஆம் நூற்றாண்டைச் சேர்ந்த குமிழி கல்வெட்டு, மதுரை அருகே கண்டெடுக்கப்பட்டுள்ளது. மதுரை- மேலூர் சாலையில் அரிட்டாபட்டி கிராமத்தின் அருகே உள்ள கழிஞ்சமலையில் இந்தக் கல்வெட்டை தொல்லியல் துறையினர் கண்டெடுத்துள்ளனர். இந்தக் கல்வ…</t>
        </is>
      </c>
      <c r="O5200" s="2" t="inlineStr">
        <is>
          <t>full-text</t>
        </is>
      </c>
      <c r="P5200" s="2" t="inlineStr">
        <is>
          <t>wayback:dinamani.com</t>
        </is>
      </c>
      <c r="Q5200" s="2" t="inlineStr">
        <is>
          <t>2026-10-10</t>
        </is>
      </c>
    </row>
    <row r="5201">
      <c r="A5201" s="2" t="n">
        <v>5200</v>
      </c>
      <c r="B5201" s="2" t="inlineStr">
        <is>
          <t>2013-06-20</t>
        </is>
      </c>
      <c r="C5201" s="2" t="n">
        <v>2013</v>
      </c>
      <c r="D5201" s="3" t="inlineStr">
        <is>
          <t>Relationship of the Tamils with the Chinese - Wikipedia</t>
        </is>
      </c>
      <c r="E5201" s="2" t="inlineStr">
        <is>
          <t>கல்வெட்டு, தொல்லியல்</t>
        </is>
      </c>
      <c r="F5201" s="2" t="inlineStr">
        <is>
          <t>Inscription / Epigraphy, Archaeology / Excavation</t>
        </is>
      </c>
      <c r="G5201" s="2" t="inlineStr">
        <is>
          <t>inscription, inscriptions, archaeological</t>
        </is>
      </c>
      <c r="H5201" s="2" t="inlineStr">
        <is>
          <t>Tamil Nadu, Sri Lanka, Malaysia, Indonesia, China</t>
        </is>
      </c>
      <c r="I5201" s="2" t="inlineStr">
        <is>
          <t>en.wikipedia.org</t>
        </is>
      </c>
      <c r="J5201" s="2" t="inlineStr">
        <is>
          <t>Other</t>
        </is>
      </c>
      <c r="K5201" s="2" t="inlineStr">
        <is>
          <t>English/Other</t>
        </is>
      </c>
      <c r="L5201" s="4" t="inlineStr">
        <is>
          <t>https://en.wikipedia.org/wiki/Relationship_of_the_Tamils_with_the_Chinese</t>
        </is>
      </c>
      <c r="M5201" s="2" t="inlineStr"/>
      <c r="N5201" s="3" t="inlineStr">
        <is>
          <t>Relationship of the Tamils with the Chinese Tamils maintained a complex and enduring relationship with the Chinese, representing one of the most significant trans-oceanic dynamics in pre-modern global history. Interactions between Tamil polities - primarily the Pallava and Chola empires - and the Ha…</t>
        </is>
      </c>
      <c r="O5201" s="2" t="inlineStr">
        <is>
          <t>full-text</t>
        </is>
      </c>
      <c r="P5201" s="2" t="inlineStr">
        <is>
          <t>seed</t>
        </is>
      </c>
      <c r="Q5201" s="2" t="inlineStr">
        <is>
          <t>2026-10-09</t>
        </is>
      </c>
    </row>
    <row r="5202">
      <c r="A5202" s="2" t="n">
        <v>5201</v>
      </c>
      <c r="B5202" s="2" t="inlineStr">
        <is>
          <t>2013-05-31</t>
        </is>
      </c>
      <c r="C5202" s="2" t="n">
        <v>2013</v>
      </c>
      <c r="D5202" s="3" t="inlineStr">
        <is>
          <t>On 150 years of archaeological finds at Egmore Museum</t>
        </is>
      </c>
      <c r="E5202" s="2" t="inlineStr">
        <is>
          <t>தொல்லியல்</t>
        </is>
      </c>
      <c r="F5202" s="2" t="inlineStr">
        <is>
          <t>Archaeology / Excavation</t>
        </is>
      </c>
      <c r="G5202" s="2" t="inlineStr">
        <is>
          <t>archaeological</t>
        </is>
      </c>
      <c r="H5202" s="2" t="inlineStr"/>
      <c r="I5202" s="2" t="inlineStr">
        <is>
          <t>thehindu.com</t>
        </is>
      </c>
      <c r="J5202" s="2" t="inlineStr">
        <is>
          <t>India</t>
        </is>
      </c>
      <c r="K5202" s="2" t="inlineStr">
        <is>
          <t>English/Other</t>
        </is>
      </c>
      <c r="L5202" s="4" t="inlineStr">
        <is>
          <t>https://www.thehindu.com/news/cities/chennai/chen-arts/on-150-years-of-archaeological-finds-at-egmore-museum/article4766918.ece</t>
        </is>
      </c>
      <c r="M5202" s="2" t="inlineStr"/>
      <c r="N5202" s="3" t="inlineStr">
        <is>
          <t>At the centre of the centenary exhibition hall at the Government Museum in Egmore, lie two closely-guarded Palaeolithic tools — one a hand axe from Pallavaram and another, a cleaver from Attirampakkam. On May 30, 1863, exactly 150 years ago, renowned geologist Robert Bruce Foote picked up the hand a…</t>
        </is>
      </c>
      <c r="O5202" s="2" t="inlineStr">
        <is>
          <t>full-text</t>
        </is>
      </c>
      <c r="P5202" s="2" t="inlineStr">
        <is>
          <t>wayback:thehindu.com</t>
        </is>
      </c>
      <c r="Q5202" s="2" t="inlineStr">
        <is>
          <t>2026-10-09</t>
        </is>
      </c>
    </row>
    <row r="5203">
      <c r="A5203" s="2" t="n">
        <v>5202</v>
      </c>
      <c r="B5203" s="2" t="inlineStr">
        <is>
          <t>2013-05-17</t>
        </is>
      </c>
      <c r="C5203" s="2" t="n">
        <v>2013</v>
      </c>
      <c r="D5203" s="3" t="inlineStr">
        <is>
          <t>Tamil Brahmi script dating to 500 BC found near Erode</t>
        </is>
      </c>
      <c r="E5203" s="2" t="inlineStr">
        <is>
          <t>கல்வெட்டு, தொல்லியல்</t>
        </is>
      </c>
      <c r="F5203" s="2" t="inlineStr">
        <is>
          <t>Inscription / Epigraphy, Archaeology / Excavation</t>
        </is>
      </c>
      <c r="G5203" s="2" t="inlineStr">
        <is>
          <t>tamil-brahmi, tamil brahmi, archaeological, megalithic, kodumanal</t>
        </is>
      </c>
      <c r="H5203" s="2" t="inlineStr">
        <is>
          <t>Tamil Nadu, Puducherry</t>
        </is>
      </c>
      <c r="I5203" s="2" t="inlineStr">
        <is>
          <t>newindianexpress.com</t>
        </is>
      </c>
      <c r="J5203" s="2" t="inlineStr">
        <is>
          <t>India</t>
        </is>
      </c>
      <c r="K5203" s="2" t="inlineStr">
        <is>
          <t>English/Other</t>
        </is>
      </c>
      <c r="L5203" s="4" t="inlineStr">
        <is>
          <t>https://www.newindianexpress.com/states/tamil-nadu/2013/may/17/Tamil-Brahmi-script-dating-to-500-BC-found-near-Erode-477982.amp</t>
        </is>
      </c>
      <c r="M5203" s="2" t="inlineStr"/>
      <c r="N5203" s="3" t="inlineStr">
        <is>
          <t>Tamil Nadu Tamil Brahmi script dating to 500 BC found near Erode A research team of Pondicherry University found several pot shells containing Tamil Brahmi letters dating to 500 BC at Kodumanal near Chennimalai. In a major find that throws evidence to Erode’s connection to Tamil Brahmi era, a resear…</t>
        </is>
      </c>
      <c r="O5203" s="2" t="inlineStr">
        <is>
          <t>full-text</t>
        </is>
      </c>
      <c r="P5203" s="2" t="inlineStr">
        <is>
          <t>wayback:newindianexpress.com</t>
        </is>
      </c>
      <c r="Q5203" s="2" t="inlineStr">
        <is>
          <t>2026-10-09</t>
        </is>
      </c>
    </row>
    <row r="5204">
      <c r="A5204" s="2" t="n">
        <v>5203</v>
      </c>
      <c r="B5204" s="2" t="inlineStr">
        <is>
          <t>2013-05-17</t>
        </is>
      </c>
      <c r="C5204" s="2" t="n">
        <v>2013</v>
      </c>
      <c r="D5204" s="3" t="inlineStr">
        <is>
          <t>Tamil Brahmi script dating to 500 BC found near Erode</t>
        </is>
      </c>
      <c r="E5204" s="2" t="inlineStr">
        <is>
          <t>கல்வெட்டு, தொல்லியல்</t>
        </is>
      </c>
      <c r="F5204" s="2" t="inlineStr">
        <is>
          <t>Inscription / Epigraphy, Archaeology / Excavation</t>
        </is>
      </c>
      <c r="G5204" s="2" t="inlineStr">
        <is>
          <t>tamil-brahmi, tamil brahmi, archaeological, megalithic, kodumanal</t>
        </is>
      </c>
      <c r="H5204" s="2" t="inlineStr">
        <is>
          <t>Tamil Nadu, Puducherry</t>
        </is>
      </c>
      <c r="I5204" s="2" t="inlineStr">
        <is>
          <t>newindianexpress.com</t>
        </is>
      </c>
      <c r="J5204" s="2" t="inlineStr">
        <is>
          <t>India</t>
        </is>
      </c>
      <c r="K5204" s="2" t="inlineStr">
        <is>
          <t>English/Other</t>
        </is>
      </c>
      <c r="L5204" s="4" t="inlineStr">
        <is>
          <t>https://www.newindianexpress.com/states/tamil-nadu/2013/may/17/Tamil-Brahmi-script-dating-to-500-BC-found-near-Erode-477982.html</t>
        </is>
      </c>
      <c r="M5204" s="2" t="inlineStr"/>
      <c r="N5204" s="3" t="inlineStr">
        <is>
          <t>Tamil Nadu Tamil Brahmi script dating to 500 BC found near Erode A research team of Pondicherry University found several pot shells containing Tamil Brahmi letters dating to 500 BC at Kodumanal near Chennimalai. In a major find that throws evidence to Erode’s connection to Tamil Brahmi era, a resear…</t>
        </is>
      </c>
      <c r="O5204" s="2" t="inlineStr">
        <is>
          <t>full-text</t>
        </is>
      </c>
      <c r="P5204" s="2" t="inlineStr">
        <is>
          <t>wayback:newindianexpress.com</t>
        </is>
      </c>
      <c r="Q5204" s="2" t="inlineStr">
        <is>
          <t>2026-10-09</t>
        </is>
      </c>
    </row>
    <row r="5205">
      <c r="A5205" s="2" t="n">
        <v>5204</v>
      </c>
      <c r="B5205" s="2" t="inlineStr">
        <is>
          <t>2013-04-15</t>
        </is>
      </c>
      <c r="C5205" s="2" t="n">
        <v>2013</v>
      </c>
      <c r="D5205" s="3" t="inlineStr">
        <is>
          <t>âMegalithic period burial sites found near Madurai | Madurai News - Times of India</t>
        </is>
      </c>
      <c r="E5205" s="2" t="inlineStr">
        <is>
          <t>தொல்லியல்</t>
        </is>
      </c>
      <c r="F5205" s="2" t="inlineStr">
        <is>
          <t>Archaeology / Excavation</t>
        </is>
      </c>
      <c r="G5205" s="2" t="inlineStr">
        <is>
          <t>archaeology, megalithic</t>
        </is>
      </c>
      <c r="H5205" s="2" t="inlineStr"/>
      <c r="I5205" s="2" t="inlineStr">
        <is>
          <t>timesofindia.indiatimes.com</t>
        </is>
      </c>
      <c r="J5205" s="2" t="inlineStr">
        <is>
          <t>India</t>
        </is>
      </c>
      <c r="K5205" s="2" t="inlineStr">
        <is>
          <t>English/Other</t>
        </is>
      </c>
      <c r="L5205" s="4" t="inlineStr">
        <is>
          <t>https://timesofindia.indiatimes.com/city/madurai/megalithic-period-burial-sites-found-near-madurai/articleshow/19552637.cms</t>
        </is>
      </c>
      <c r="M5205" s="2" t="inlineStr"/>
      <c r="N5205" s="3" t="inlineStr">
        <is>
          <t>- News - City News - madurai News - âMegalithic period burial sites found near Madurai Trending This story is from April 15, 2013 Burial grounds of Megalithic period (300 BC â 100 AD) have been found in forest lands around Narasingampatti, about 16 kms from the city. Visitors to the site which is no…</t>
        </is>
      </c>
      <c r="O5205" s="2" t="inlineStr">
        <is>
          <t>full-text</t>
        </is>
      </c>
      <c r="P5205" s="2" t="inlineStr">
        <is>
          <t>wayback:timesofindia.indiatimes.com</t>
        </is>
      </c>
      <c r="Q5205" s="2" t="inlineStr">
        <is>
          <t>2026-10-09</t>
        </is>
      </c>
    </row>
    <row r="5206">
      <c r="A5206" s="2" t="n">
        <v>5205</v>
      </c>
      <c r="B5206" s="2" t="inlineStr">
        <is>
          <t>2013-04-15</t>
        </is>
      </c>
      <c r="C5206" s="2" t="n">
        <v>2013</v>
      </c>
      <c r="D5206" s="3" t="inlineStr">
        <is>
          <t>âMegalithic period burial sites found near Madurai | Madurai News - Times of India</t>
        </is>
      </c>
      <c r="E5206" s="2" t="inlineStr">
        <is>
          <t>தொல்லியல்</t>
        </is>
      </c>
      <c r="F5206" s="2" t="inlineStr">
        <is>
          <t>Archaeology / Excavation</t>
        </is>
      </c>
      <c r="G5206" s="2" t="inlineStr">
        <is>
          <t>archaeology, megalithic</t>
        </is>
      </c>
      <c r="H5206" s="2" t="inlineStr"/>
      <c r="I5206" s="2" t="inlineStr">
        <is>
          <t>timesofindia.indiatimes.com</t>
        </is>
      </c>
      <c r="J5206" s="2" t="inlineStr">
        <is>
          <t>India</t>
        </is>
      </c>
      <c r="K5206" s="2" t="inlineStr">
        <is>
          <t>English/Other</t>
        </is>
      </c>
      <c r="L5206" s="4" t="inlineStr">
        <is>
          <t>https://timesofindia.indiatimes.com/city/madurai/Megalithic-period-burial-sites-found-near-Madurai/articleshow/19552637.cms</t>
        </is>
      </c>
      <c r="M5206" s="2" t="inlineStr"/>
      <c r="N5206" s="3" t="inlineStr">
        <is>
          <t>- News - City News - madurai News - âMegalithic period burial sites found near Madurai Trending This story is from April 15, 2013 Burial grounds of Megalithic period (300 BC â 100 AD) have been found in forest lands around Narasingampatti, about 16 kms from the city. Visitors to the site which is no…</t>
        </is>
      </c>
      <c r="O5206" s="2" t="inlineStr">
        <is>
          <t>full-text</t>
        </is>
      </c>
      <c r="P5206" s="2" t="inlineStr">
        <is>
          <t>wayback:timesofindia.indiatimes.com</t>
        </is>
      </c>
      <c r="Q5206" s="2" t="inlineStr">
        <is>
          <t>2026-10-09</t>
        </is>
      </c>
    </row>
    <row r="5207">
      <c r="A5207" s="2" t="n">
        <v>5206</v>
      </c>
      <c r="B5207" s="2" t="inlineStr">
        <is>
          <t>2013-04-05</t>
        </is>
      </c>
      <c r="C5207" s="2" t="n">
        <v>2013</v>
      </c>
      <c r="D5207" s="3" t="inlineStr">
        <is>
          <t>Quarrying may powder Chola era stone inscriptions at Sankaranmalai</t>
        </is>
      </c>
      <c r="E5207" s="2" t="inlineStr">
        <is>
          <t>கல்வெட்டு</t>
        </is>
      </c>
      <c r="F5207" s="2" t="inlineStr">
        <is>
          <t>Inscription / Epigraphy</t>
        </is>
      </c>
      <c r="G5207" s="2" t="inlineStr">
        <is>
          <t>inscription, inscriptions</t>
        </is>
      </c>
      <c r="H5207" s="2" t="inlineStr">
        <is>
          <t>Tamil Nadu</t>
        </is>
      </c>
      <c r="I5207" s="2" t="inlineStr">
        <is>
          <t>newindianexpress.com</t>
        </is>
      </c>
      <c r="J5207" s="2" t="inlineStr">
        <is>
          <t>India</t>
        </is>
      </c>
      <c r="K5207" s="2" t="inlineStr">
        <is>
          <t>English/Other</t>
        </is>
      </c>
      <c r="L5207" s="4" t="inlineStr">
        <is>
          <t>https://www.newindianexpress.com/states/tamil-nadu/2013/apr/05/quarrying-may-powder-chola-era-stone-inscriptions-at-sankaranmalai-465124.html</t>
        </is>
      </c>
      <c r="M5207" s="2" t="inlineStr"/>
      <c r="N5207" s="3" t="inlineStr">
        <is>
          <t>Tamil Nadu Quarrying may powder Chola era stone inscriptions at Sankaranmalai Stone quarrying activities in the vicinity of the Sankaranmalai hill located at Sankaranmalai of Chithalavai panchayat near Mayanur here, has threatened the 900-year-old historic later Chola period era inscriptions found h…</t>
        </is>
      </c>
      <c r="O5207" s="2" t="inlineStr">
        <is>
          <t>full-text</t>
        </is>
      </c>
      <c r="P5207" s="2" t="inlineStr">
        <is>
          <t>wayback:newindianexpress.com</t>
        </is>
      </c>
      <c r="Q5207" s="2" t="inlineStr">
        <is>
          <t>2026-10-09</t>
        </is>
      </c>
    </row>
    <row r="5208">
      <c r="A5208" s="2" t="n">
        <v>5207</v>
      </c>
      <c r="B5208" s="2" t="inlineStr">
        <is>
          <t>2013-03-04</t>
        </is>
      </c>
      <c r="C5208" s="2" t="n">
        <v>2013</v>
      </c>
      <c r="D5208" s="3" t="inlineStr">
        <is>
          <t>Sangam-age rock paintings disovered | Madurai News - Times of India</t>
        </is>
      </c>
      <c r="E5208" s="2" t="inlineStr">
        <is>
          <t>பாறை ஓவியம், தொல்லியல்</t>
        </is>
      </c>
      <c r="F5208" s="2" t="inlineStr">
        <is>
          <t>Rock art / Rock painting, Archaeology / Excavation</t>
        </is>
      </c>
      <c r="G5208" s="2" t="inlineStr">
        <is>
          <t>rock paintings, cave paintings, archaeological</t>
        </is>
      </c>
      <c r="H5208" s="2" t="inlineStr"/>
      <c r="I5208" s="2" t="inlineStr">
        <is>
          <t>timesofindia.indiatimes.com</t>
        </is>
      </c>
      <c r="J5208" s="2" t="inlineStr">
        <is>
          <t>India</t>
        </is>
      </c>
      <c r="K5208" s="2" t="inlineStr">
        <is>
          <t>English/Other</t>
        </is>
      </c>
      <c r="L5208" s="4" t="inlineStr">
        <is>
          <t>https://timesofindia.indiatimes.com/city/madurai/Sangam-age-rock-paintings-disovered/articleshow/18784739.cms</t>
        </is>
      </c>
      <c r="M5208" s="2" t="inlineStr"/>
      <c r="N5208" s="3" t="inlineStr">
        <is>
          <t>- News - City News - madurai News - Sangam-age rock paintings disovered Trending This story is from March 4, 2013 A collection of cave paintings dating back 2,500 years to Sangam era have been discovered by a group of archaeologists in Palani in Dindigul district. Archaeologists V Narayanamoorthy an…</t>
        </is>
      </c>
      <c r="O5208" s="2" t="inlineStr">
        <is>
          <t>full-text</t>
        </is>
      </c>
      <c r="P5208" s="2" t="inlineStr">
        <is>
          <t>wayback:timesofindia.indiatimes.com</t>
        </is>
      </c>
      <c r="Q5208" s="2" t="inlineStr">
        <is>
          <t>2026-10-09</t>
        </is>
      </c>
    </row>
    <row r="5209">
      <c r="A5209" s="2" t="n">
        <v>5208</v>
      </c>
      <c r="B5209" s="2" t="inlineStr">
        <is>
          <t>2013-01-22</t>
        </is>
      </c>
      <c r="C5209" s="2" t="n">
        <v>2013</v>
      </c>
      <c r="D5209" s="3" t="inlineStr">
        <is>
          <t>Shortage of archaeological experts may hit State badly after 2015</t>
        </is>
      </c>
      <c r="E5209" s="2" t="inlineStr">
        <is>
          <t>கல்வெட்டு, தொல்லியல்</t>
        </is>
      </c>
      <c r="F5209" s="2" t="inlineStr">
        <is>
          <t>Inscription / Epigraphy, Archaeology / Excavation</t>
        </is>
      </c>
      <c r="G5209" s="2" t="inlineStr">
        <is>
          <t>inscriptions, epigraphist, archaeology, archaeological, archaeologist</t>
        </is>
      </c>
      <c r="H5209" s="2" t="inlineStr">
        <is>
          <t>Tamil Nadu</t>
        </is>
      </c>
      <c r="I5209" s="2" t="inlineStr">
        <is>
          <t>thehindu.com:80</t>
        </is>
      </c>
      <c r="J5209" s="2" t="inlineStr">
        <is>
          <t>Unknown</t>
        </is>
      </c>
      <c r="K5209" s="2" t="inlineStr">
        <is>
          <t>English/Other</t>
        </is>
      </c>
      <c r="L5209" s="4" t="inlineStr">
        <is>
          <t>https://www.thehindu.com:80/news/cities/chennai/shortage-of-archaeological-experts-may-hit-state-badly-after-2015/article4330039.ece</t>
        </is>
      </c>
      <c r="M5209" s="4" t="inlineStr">
        <is>
          <t>https://web.archive.org/web/20130124234902/https://www.thehindu.com:80/news/cities/chennai/shortage-of-archaeological-experts-may-hit-state-badly-after-2015/article4330039.ece</t>
        </is>
      </c>
      <c r="N5209" s="3" t="inlineStr">
        <is>
          <t>Two years from now, R. Sivanandan, the chief epigraphist of the State Archaeology department, will be the lone expert available for conservation of protected monuments across Tamil Nadu. Nearly every archaeologist in the State, including the present commissioner, would have retired by early 2015. Th…</t>
        </is>
      </c>
      <c r="O5209" s="2" t="inlineStr">
        <is>
          <t>full-text</t>
        </is>
      </c>
      <c r="P5209" s="2" t="inlineStr">
        <is>
          <t>wayback:thehindu.com</t>
        </is>
      </c>
      <c r="Q5209" s="2" t="inlineStr">
        <is>
          <t>2026-10-09</t>
        </is>
      </c>
    </row>
    <row r="5210">
      <c r="A5210" s="2" t="n">
        <v>5209</v>
      </c>
      <c r="B5210" s="2" t="inlineStr">
        <is>
          <t>2013-01-22</t>
        </is>
      </c>
      <c r="C5210" s="2" t="n">
        <v>2013</v>
      </c>
      <c r="D5210" s="3" t="inlineStr">
        <is>
          <t>Shortage of archaeological experts may hit State badly after 2015</t>
        </is>
      </c>
      <c r="E5210" s="2" t="inlineStr">
        <is>
          <t>கல்வெட்டு, தொல்லியல்</t>
        </is>
      </c>
      <c r="F5210" s="2" t="inlineStr">
        <is>
          <t>Inscription / Epigraphy, Archaeology / Excavation</t>
        </is>
      </c>
      <c r="G5210" s="2" t="inlineStr">
        <is>
          <t>inscriptions, epigraphist, archaeology, archaeological, archaeologist</t>
        </is>
      </c>
      <c r="H5210" s="2" t="inlineStr">
        <is>
          <t>Tamil Nadu</t>
        </is>
      </c>
      <c r="I5210" s="2" t="inlineStr">
        <is>
          <t>thehindu.com</t>
        </is>
      </c>
      <c r="J5210" s="2" t="inlineStr">
        <is>
          <t>India</t>
        </is>
      </c>
      <c r="K5210" s="2" t="inlineStr">
        <is>
          <t>English/Other</t>
        </is>
      </c>
      <c r="L5210" s="4" t="inlineStr">
        <is>
          <t>https://www.thehindu.com/news/cities/chennai/shortage-of-archaeological-experts-may-hit-state-badly-after-2015/article4330039.ece</t>
        </is>
      </c>
      <c r="M5210" s="2" t="inlineStr"/>
      <c r="N5210" s="3" t="inlineStr">
        <is>
          <t>Two years from now, R. Sivanandan, the chief epigraphist of the State Archaeology department, will be the lone expert available for conservation of protected monuments across Tamil Nadu. Nearly every archaeologist in the State, including the present commissioner, would have retired by early 2015. Th…</t>
        </is>
      </c>
      <c r="O5210" s="2" t="inlineStr">
        <is>
          <t>full-text</t>
        </is>
      </c>
      <c r="P5210" s="2" t="inlineStr">
        <is>
          <t>wayback:thehindu.com</t>
        </is>
      </c>
      <c r="Q5210" s="2" t="inlineStr">
        <is>
          <t>2026-10-09</t>
        </is>
      </c>
    </row>
    <row r="5211">
      <c r="A5211" s="2" t="n">
        <v>5210</v>
      </c>
      <c r="B5211" s="2" t="inlineStr">
        <is>
          <t>2012-12-20</t>
        </is>
      </c>
      <c r="C5211" s="2" t="n">
        <v>2012</v>
      </c>
      <c r="D5211" s="3" t="inlineStr">
        <is>
          <t>Epigraphy students from PSG find megalithic structure in Udumalpet | Coimbatore News - Times of India</t>
        </is>
      </c>
      <c r="E5211" s="2" t="inlineStr">
        <is>
          <t>கல்வெட்டு, தொல்லியல்</t>
        </is>
      </c>
      <c r="F5211" s="2" t="inlineStr">
        <is>
          <t>Inscription / Epigraphy, Archaeology / Excavation</t>
        </is>
      </c>
      <c r="G5211" s="2" t="inlineStr">
        <is>
          <t>epigraphy, epigraphist, archaeological, archeology, archeological, megalithic</t>
        </is>
      </c>
      <c r="H5211" s="2" t="inlineStr">
        <is>
          <t>Tamil Nadu, Puducherry</t>
        </is>
      </c>
      <c r="I5211" s="2" t="inlineStr">
        <is>
          <t>timesofindia.indiatimes.com</t>
        </is>
      </c>
      <c r="J5211" s="2" t="inlineStr">
        <is>
          <t>India</t>
        </is>
      </c>
      <c r="K5211" s="2" t="inlineStr">
        <is>
          <t>English/Other</t>
        </is>
      </c>
      <c r="L5211" s="4" t="inlineStr">
        <is>
          <t>https://timesofindia.indiatimes.com/city/coimbatore/Epigraphy-students-from-PSG-find-megalithic-structure-in-Udumalpet/articleshow/17686294.cms</t>
        </is>
      </c>
      <c r="M5211" s="2" t="inlineStr"/>
      <c r="N5211" s="3" t="inlineStr">
        <is>
          <t>- News - City News - coimbatore News - Epigraphy students from PSG find megalithic structure in Udumalpet Trending This story is from December 20, 2012 An ancient box-like chamber made of crude stones believed to have been built in the megalithic period was discovered recently in Kongal Nagar Villag…</t>
        </is>
      </c>
      <c r="O5211" s="2" t="inlineStr">
        <is>
          <t>full-text</t>
        </is>
      </c>
      <c r="P5211" s="2" t="inlineStr">
        <is>
          <t>wayback:timesofindia.indiatimes.com</t>
        </is>
      </c>
      <c r="Q5211" s="2" t="inlineStr">
        <is>
          <t>2026-10-09</t>
        </is>
      </c>
    </row>
    <row r="5212">
      <c r="A5212" s="2" t="n">
        <v>5211</v>
      </c>
      <c r="B5212" s="2" t="inlineStr">
        <is>
          <t>2012-12-20</t>
        </is>
      </c>
      <c r="C5212" s="2" t="n">
        <v>2012</v>
      </c>
      <c r="D5212" s="3" t="inlineStr">
        <is>
          <t>Inscription throws light on Chola King’s birth star</t>
        </is>
      </c>
      <c r="E5212" s="2" t="inlineStr">
        <is>
          <t>கல்வெட்டு, தொல்லியல்</t>
        </is>
      </c>
      <c r="F5212" s="2" t="inlineStr">
        <is>
          <t>Inscription / Epigraphy, Archaeology / Excavation</t>
        </is>
      </c>
      <c r="G5212" s="2" t="inlineStr">
        <is>
          <t>inscription, archaeologist</t>
        </is>
      </c>
      <c r="H5212" s="2" t="inlineStr">
        <is>
          <t>Tamil Nadu</t>
        </is>
      </c>
      <c r="I5212" s="2" t="inlineStr">
        <is>
          <t>newindianexpress.com</t>
        </is>
      </c>
      <c r="J5212" s="2" t="inlineStr">
        <is>
          <t>India</t>
        </is>
      </c>
      <c r="K5212" s="2" t="inlineStr">
        <is>
          <t>English/Other</t>
        </is>
      </c>
      <c r="L5212" s="4" t="inlineStr">
        <is>
          <t>https://www.newindianexpress.com/states/tamil-nadu/2012/dec/20/inscription-throws-light-on-chola-kings-birth-star-435507.html</t>
        </is>
      </c>
      <c r="M5212" s="2" t="inlineStr"/>
      <c r="N5212" s="3" t="inlineStr">
        <is>
          <t>Tamil Nadu Inscription throws light on Chola King’s birth star An inscription at a sub-temple built by Rajendra Chola I (1012-1044) at the Thiagarajaswamy Temple in Tiruvarur, has thrown fresh light on the birth star of the king. Kudavayil Balasubramanian, a noted archaeologist and historian, who de…</t>
        </is>
      </c>
      <c r="O5212" s="2" t="inlineStr">
        <is>
          <t>full-text</t>
        </is>
      </c>
      <c r="P5212" s="2" t="inlineStr">
        <is>
          <t>wayback:newindianexpress.com</t>
        </is>
      </c>
      <c r="Q5212" s="2" t="inlineStr">
        <is>
          <t>2026-10-09</t>
        </is>
      </c>
    </row>
    <row r="5213">
      <c r="A5213" s="2" t="n">
        <v>5212</v>
      </c>
      <c r="B5213" s="2" t="inlineStr">
        <is>
          <t>2012-12-17</t>
        </is>
      </c>
      <c r="C5213" s="2" t="n">
        <v>2012</v>
      </c>
      <c r="D5213" s="3" t="inlineStr">
        <is>
          <t>Megalithic wonder</t>
        </is>
      </c>
      <c r="E5213" s="2" t="inlineStr">
        <is>
          <t>பாறை ஓவியம், தொல்லியல்</t>
        </is>
      </c>
      <c r="F5213" s="2" t="inlineStr">
        <is>
          <t>Rock art / Rock painting, Archaeology / Excavation</t>
        </is>
      </c>
      <c r="G5213" s="2" t="inlineStr">
        <is>
          <t>rock art, rock-art, archaeology, archaeological, archaeologist, megalithic</t>
        </is>
      </c>
      <c r="H5213" s="2" t="inlineStr">
        <is>
          <t>Karnataka</t>
        </is>
      </c>
      <c r="I5213" s="2" t="inlineStr">
        <is>
          <t>frontline.thehindu.com</t>
        </is>
      </c>
      <c r="J5213" s="2" t="inlineStr">
        <is>
          <t>India</t>
        </is>
      </c>
      <c r="K5213" s="2" t="inlineStr">
        <is>
          <t>English/Other</t>
        </is>
      </c>
      <c r="L5213" s="4" t="inlineStr">
        <is>
          <t>https://frontline.thehindu.com/arts-and-culture/heritage/megalithic-wonder/article4265456.ece</t>
        </is>
      </c>
      <c r="M5213" s="2" t="inlineStr"/>
      <c r="N5213" s="3" t="inlineStr">
        <is>
          <t>HIDDEN in the hills of central Karnataka, some 50 kilometres from the grand monuments of Hampi, is a large and diverse Megalithic site. Called Hirebenakal after a village at the foot of the hill on top of which it sits in splendid solitude, it is close to the left bank of the Tungabhadra river. The …</t>
        </is>
      </c>
      <c r="O5213" s="2" t="inlineStr">
        <is>
          <t>full-text</t>
        </is>
      </c>
      <c r="P5213" s="2" t="inlineStr">
        <is>
          <t>wayback:frontline.thehindu.com</t>
        </is>
      </c>
      <c r="Q5213" s="2" t="inlineStr">
        <is>
          <t>2026-10-09</t>
        </is>
      </c>
    </row>
    <row r="5214">
      <c r="A5214" s="2" t="n">
        <v>5213</v>
      </c>
      <c r="B5214" s="2" t="inlineStr">
        <is>
          <t>2012-11-12</t>
        </is>
      </c>
      <c r="C5214" s="2" t="n">
        <v>2012</v>
      </c>
      <c r="D5214" s="3" t="inlineStr">
        <is>
          <t>Tamil-Brahmi in Oman - varnam</t>
        </is>
      </c>
      <c r="E5214" s="2" t="inlineStr">
        <is>
          <t>கல்வெட்டு, தொல்லியல்</t>
        </is>
      </c>
      <c r="F5214" s="2" t="inlineStr">
        <is>
          <t>Inscription / Epigraphy, Archaeology / Excavation</t>
        </is>
      </c>
      <c r="G5214" s="2" t="inlineStr">
        <is>
          <t>inscriptions, tamil-brahmi, tamil brahmi, archaeological, adichanallur</t>
        </is>
      </c>
      <c r="H5214" s="2" t="inlineStr">
        <is>
          <t>Kerala, Egypt, Oman, Thailand</t>
        </is>
      </c>
      <c r="I5214" s="2" t="inlineStr">
        <is>
          <t>varnam.org</t>
        </is>
      </c>
      <c r="J5214" s="2" t="inlineStr">
        <is>
          <t>Other</t>
        </is>
      </c>
      <c r="K5214" s="2" t="inlineStr">
        <is>
          <t>English/Other</t>
        </is>
      </c>
      <c r="L5214" s="4" t="inlineStr">
        <is>
          <t>https://www.varnam.org/?p=3475</t>
        </is>
      </c>
      <c r="M5214" s="2" t="inlineStr"/>
      <c r="N5214" s="3" t="inlineStr">
        <is>
          <t>While we are trying to figure out if Harappans wrote in proto-Brahmi, here is a interesting story about something that was written in Tamil using Brahmi script. An Italian archaeological mission to Oman found a potsherd in 2006 in the Khor Rori area, but they could not make out what was written on i…</t>
        </is>
      </c>
      <c r="O5214" s="2" t="inlineStr">
        <is>
          <t>full-text</t>
        </is>
      </c>
      <c r="P5214" s="2" t="inlineStr">
        <is>
          <t>seed</t>
        </is>
      </c>
      <c r="Q5214" s="2" t="inlineStr">
        <is>
          <t>2026-10-09</t>
        </is>
      </c>
    </row>
    <row r="5215">
      <c r="A5215" s="2" t="n">
        <v>5214</v>
      </c>
      <c r="B5215" s="2" t="inlineStr">
        <is>
          <t>2012-10-15</t>
        </is>
      </c>
      <c r="C5215" s="2" t="n">
        <v>2012</v>
      </c>
      <c r="D5215" s="3" t="inlineStr">
        <is>
          <t>Palani deluged 800 years ago, claims inscription | Madurai News - Times of India</t>
        </is>
      </c>
      <c r="E5215" s="2" t="inlineStr">
        <is>
          <t>கல்வெட்டு, தொல்லியல்</t>
        </is>
      </c>
      <c r="F5215" s="2" t="inlineStr">
        <is>
          <t>Inscription / Epigraphy, Archaeology / Excavation</t>
        </is>
      </c>
      <c r="G5215" s="2" t="inlineStr">
        <is>
          <t>inscription, archaeologist</t>
        </is>
      </c>
      <c r="H5215" s="2" t="inlineStr"/>
      <c r="I5215" s="2" t="inlineStr">
        <is>
          <t>timesofindia.indiatimes.com</t>
        </is>
      </c>
      <c r="J5215" s="2" t="inlineStr">
        <is>
          <t>India</t>
        </is>
      </c>
      <c r="K5215" s="2" t="inlineStr">
        <is>
          <t>English/Other</t>
        </is>
      </c>
      <c r="L5215" s="4" t="inlineStr">
        <is>
          <t>https://timesofindia.indiatimes.com/city/madurai/Palani-deluged-800-years-ago-claims-inscription/articleshow/16815983.cms</t>
        </is>
      </c>
      <c r="M5215" s="2" t="inlineStr"/>
      <c r="N5215" s="3" t="inlineStr">
        <is>
          <t>- News - City News - madurai News - Palani deluged 800 years ago, claims inscription Trending This story is from October 15, 2012 A stone inscription discovered near Palani has revealed that the town was destroyed in a great flood 800 years ago and that it was restored and revived by a woman who was…</t>
        </is>
      </c>
      <c r="O5215" s="2" t="inlineStr">
        <is>
          <t>full-text</t>
        </is>
      </c>
      <c r="P5215" s="2" t="inlineStr">
        <is>
          <t>wayback:timesofindia.indiatimes.com</t>
        </is>
      </c>
      <c r="Q5215" s="2" t="inlineStr">
        <is>
          <t>2026-10-09</t>
        </is>
      </c>
    </row>
    <row r="5216">
      <c r="A5216" s="2" t="n">
        <v>5215</v>
      </c>
      <c r="B5216" s="2" t="inlineStr">
        <is>
          <t>2012-07-31</t>
        </is>
      </c>
      <c r="C5216" s="2" t="n">
        <v>2012</v>
      </c>
      <c r="D5216" s="3" t="inlineStr">
        <is>
          <t>Fifth ‘hero’ stone with Tamil Brahmi inscriptions found</t>
        </is>
      </c>
      <c r="E5216" s="2" t="inlineStr">
        <is>
          <t>கல்வெட்டு, நடுகல், தொல்லியல்</t>
        </is>
      </c>
      <c r="F5216" s="2" t="inlineStr">
        <is>
          <t>Inscription / Epigraphy, Hero stone / Memorial stone, Archaeology / Excavation</t>
        </is>
      </c>
      <c r="G5216" s="2" t="inlineStr">
        <is>
          <t>inscriptions, epigraphy, tamil-brahmi, tamil brahmi, hero stones, archaeology, megalithic, adichanallur, kodumanal</t>
        </is>
      </c>
      <c r="H5216" s="2" t="inlineStr">
        <is>
          <t>Tamil Nadu</t>
        </is>
      </c>
      <c r="I5216" s="2" t="inlineStr">
        <is>
          <t>newindianexpress.com</t>
        </is>
      </c>
      <c r="J5216" s="2" t="inlineStr">
        <is>
          <t>India</t>
        </is>
      </c>
      <c r="K5216" s="2" t="inlineStr">
        <is>
          <t>English/Other</t>
        </is>
      </c>
      <c r="L5216" s="4" t="inlineStr">
        <is>
          <t>https://www.newindianexpress.com/cities/chennai/2012/jul/31/fifth-hero-stone-with-tamil-brahmi-inscriptions-found-392348.html</t>
        </is>
      </c>
      <c r="M5216" s="2" t="inlineStr"/>
      <c r="N5216" s="3" t="inlineStr">
        <is>
          <t>Chennai Fifth ‘hero’ stone with Tamil Brahmi inscriptions found A special lecture on ‘Recent Trends in South Indian Epigraphy and Archaeology’ organised by the CP Ramaswami Aiyar Foundation was held in the city on Saturday. Dr S Rajavelu, Head, Department of Underwater Archaeology, Tamil University,…</t>
        </is>
      </c>
      <c r="O5216" s="2" t="inlineStr">
        <is>
          <t>full-text</t>
        </is>
      </c>
      <c r="P5216" s="2" t="inlineStr">
        <is>
          <t>wayback:newindianexpress.com</t>
        </is>
      </c>
      <c r="Q5216" s="2" t="inlineStr">
        <is>
          <t>2026-10-09</t>
        </is>
      </c>
    </row>
    <row r="5217">
      <c r="A5217" s="2" t="n">
        <v>5216</v>
      </c>
      <c r="B5217" s="2" t="inlineStr">
        <is>
          <t>2012-07-31</t>
        </is>
      </c>
      <c r="C5217" s="2" t="n">
        <v>2012</v>
      </c>
      <c r="D5217" s="3" t="inlineStr">
        <is>
          <t>Fifth ‘hero’ stone with Tamil Brahmi inscriptions found</t>
        </is>
      </c>
      <c r="E5217" s="2" t="inlineStr">
        <is>
          <t>கல்வெட்டு, நடுகல், தொல்லியல்</t>
        </is>
      </c>
      <c r="F5217" s="2" t="inlineStr">
        <is>
          <t>Inscription / Epigraphy, Hero stone / Memorial stone, Archaeology / Excavation</t>
        </is>
      </c>
      <c r="G5217" s="2" t="inlineStr">
        <is>
          <t>inscriptions, epigraphy, tamil-brahmi, tamil brahmi, hero stones, archaeology, megalithic, adichanallur, kodumanal</t>
        </is>
      </c>
      <c r="H5217" s="2" t="inlineStr">
        <is>
          <t>Tamil Nadu</t>
        </is>
      </c>
      <c r="I5217" s="2" t="inlineStr">
        <is>
          <t>newindianexpress.com</t>
        </is>
      </c>
      <c r="J5217" s="2" t="inlineStr">
        <is>
          <t>India</t>
        </is>
      </c>
      <c r="K5217" s="2" t="inlineStr">
        <is>
          <t>English/Other</t>
        </is>
      </c>
      <c r="L5217" s="4" t="inlineStr">
        <is>
          <t>https://www.newindianexpress.com/cities/chennai/2012/jul/31/fifth-hero-stone-with-tamil-brahmi-inscriptions-found-392348.amp</t>
        </is>
      </c>
      <c r="M5217" s="2" t="inlineStr"/>
      <c r="N5217" s="3" t="inlineStr">
        <is>
          <t>Chennai Fifth ‘hero’ stone with Tamil Brahmi inscriptions found A special lecture on ‘Recent Trends in South Indian Epigraphy and Archaeology’ organised by the CP Ramaswami Aiyar Foundation was held in the city on Saturday. Dr S Rajavelu, Head, Department of Underwater Archaeology, Tamil University,…</t>
        </is>
      </c>
      <c r="O5217" s="2" t="inlineStr">
        <is>
          <t>full-text</t>
        </is>
      </c>
      <c r="P5217" s="2" t="inlineStr">
        <is>
          <t>wayback:newindianexpress.com</t>
        </is>
      </c>
      <c r="Q5217" s="2" t="inlineStr">
        <is>
          <t>2026-10-09</t>
        </is>
      </c>
    </row>
    <row r="5218">
      <c r="A5218" s="2" t="n">
        <v>5217</v>
      </c>
      <c r="B5218" s="2" t="inlineStr">
        <is>
          <t>2012-07-31</t>
        </is>
      </c>
      <c r="C5218" s="2" t="n">
        <v>2012</v>
      </c>
      <c r="D5218" s="3" t="inlineStr">
        <is>
          <t>திருவாரூர் அருகே 1100 ஆண்டு பழமையுடைய கல்வெட்டுக்கள் கண்டெடுப்பு</t>
        </is>
      </c>
      <c r="E5218" s="2" t="inlineStr">
        <is>
          <t>கல்வெட்டு</t>
        </is>
      </c>
      <c r="F5218" s="2" t="inlineStr">
        <is>
          <t>Inscription / Epigraphy</t>
        </is>
      </c>
      <c r="G5218" s="2" t="inlineStr">
        <is>
          <t>கல்வெட்டு, கல்வெட்டுக்கள்</t>
        </is>
      </c>
      <c r="H5218" s="2" t="inlineStr">
        <is>
          <t>Malaysia</t>
        </is>
      </c>
      <c r="I5218" s="2" t="inlineStr">
        <is>
          <t>dinamani.com</t>
        </is>
      </c>
      <c r="J5218" s="2" t="inlineStr">
        <is>
          <t>India</t>
        </is>
      </c>
      <c r="K5218" s="2" t="inlineStr">
        <is>
          <t>Tamil</t>
        </is>
      </c>
      <c r="L5218" s="4" t="inlineStr">
        <is>
          <t>https://www.dinamani.com/latest-news/2012/jul/31/%E0%AE%A4%E0%AE%BF%E0%AE%B0%E0%AF%81%E0%AE%B5%E0%AE%BE%E0%AE%B0%E0%AF%82%E0%AE%B0%E0%AF%8D-%E0%AE%85%E0%AE%B0%E0%AF%81%E0%AE%95%E0%AF%87-1100-%E0%AE%86%E0%AE%A3%E0%AF%8D%E0%AE%9F%E0%AF%81-%E0%AE%AA%E0%AE%B4%E0%AE%AE%E0%AF%88%E0%AE%AF%E0%AF%81%E0%AE%9F%E0%AF%88%E0%AE%AF-%E0%AE%95%E0%AE%B2%E0%AF%8D%E0%AE%B5%E0%AF%86%E0%AE%9F%E0%AF%8D%E0%AE%9F%E0%AF%81%E0%AE%95%E0%AF%8D%E0%AE%95%E0%AE%B3%E0%AF%8D-%E0%AE%95%E0%AE%A3%E0%AF%8D%E0%AE%9F%E0%AF%86%E0%AE%9F%E0%AF%81%E0%AE%AA%E0%AF%8D%E0%AE%AA%E0%AF%81-535047.html</t>
        </is>
      </c>
      <c r="M5218" s="2" t="inlineStr"/>
      <c r="N5218" s="3" t="inlineStr">
        <is>
          <t>திருவாரூர் அருகே 1100 ஆண்டு பழமையுடைய கல்வெட்டுக்கள் கண்டெடுப்பு திருவாரூர், ஜூலை 31: திருவாரூர் மாவட்டம் சீதக்கமங்கலத்தில் 1100 ஆண்டு பழமையான கல்வெட்டுக்கள் கண்டெடுக்கப்பட்டுள்ளன. திருவாரூர் மாவட்டம் குடவாசல் அருகே சீதக்கமங்கலம் என்ற கிராமத்தில் இருந்த பழைய சோழர் திருவாரூர், ஜூலை 31: திருவாரூர் மாவ…</t>
        </is>
      </c>
      <c r="O5218" s="2" t="inlineStr">
        <is>
          <t>full-text</t>
        </is>
      </c>
      <c r="P5218" s="2" t="inlineStr">
        <is>
          <t>wayback:dinamani.com</t>
        </is>
      </c>
      <c r="Q5218" s="2" t="inlineStr">
        <is>
          <t>2026-10-10</t>
        </is>
      </c>
    </row>
    <row r="5219">
      <c r="A5219" s="2" t="n">
        <v>5218</v>
      </c>
      <c r="B5219" s="2" t="inlineStr">
        <is>
          <t>2012-07-20</t>
        </is>
      </c>
      <c r="C5219" s="2" t="n">
        <v>2012</v>
      </c>
      <c r="D5219" s="3" t="inlineStr">
        <is>
          <t>புதுக்கோட்டை அருகே சங்க காலத் தமிழ் பிராமி நடுகல்!</t>
        </is>
      </c>
      <c r="E5219" s="2" t="inlineStr">
        <is>
          <t>கல்வெட்டு, நடுகல், தொல்லியல்</t>
        </is>
      </c>
      <c r="F5219" s="2" t="inlineStr">
        <is>
          <t>Inscription / Epigraphy, Hero stone / Memorial stone, Archaeology / Excavation</t>
        </is>
      </c>
      <c r="G5219" s="2" t="inlineStr">
        <is>
          <t>கல்வெட்டு, கல்வெட்டுகள், தமிழ் பிராமி, தமிழ்-பிராமி, கல்வெட்டியல், கல்வெட்டு ஆய்வாளர், நடுகல், தொல்லியல், தொல்லியல் துறை</t>
        </is>
      </c>
      <c r="H5219" s="2" t="inlineStr">
        <is>
          <t>Tamil Nadu</t>
        </is>
      </c>
      <c r="I5219" s="2" t="inlineStr">
        <is>
          <t>dinamani.com</t>
        </is>
      </c>
      <c r="J5219" s="2" t="inlineStr">
        <is>
          <t>India</t>
        </is>
      </c>
      <c r="K5219" s="2" t="inlineStr">
        <is>
          <t>Tamil</t>
        </is>
      </c>
      <c r="L5219" s="4" t="inlineStr">
        <is>
          <t>https://www.dinamani.com/tamilnadu/2012/jul/21/%E0%AE%AA%E0%AF%81%E0%AE%A4%E0%AF%81%E0%AE%95%E0%AF%8D%E0%AE%95%E0%AF%8B%E0%AE%9F%E0%AF%8D%E0%AE%9F%E0%AF%88-%E0%AE%85%E0%AE%B0%E0%AF%81%E0%AE%95%E0%AF%87-%E0%AE%9A%E0%AE%99%E0%AF%8D%E0%AE%95-%E0%AE%95%E0%AE%BE%E0%AE%B2%E0%AE%A4%E0%AF%8D-%E0%AE%A4%E0%AE%AE%E0%AE%BF%E0%AE%B4%E0%AF%8D-%E0%AE%AA%E0%AE%BF%E0%AE%B0%E0%AE%BE%E0%AE%AE%E0%AE%BF-%E0%AE%A8%E0%AE%9F%E0%AF%81%E0%AE%95%E0%AE%B2%E0%AF%8D-529620.html</t>
        </is>
      </c>
      <c r="M5219" s="2" t="inlineStr"/>
      <c r="N5219" s="3" t="inlineStr">
        <is>
          <t>தஞ்சாவூர், ஜூலை 20: புதுக்கோட்டை அருகே சங்க காலத் தமிழ் பிராமி எழுத்துப் பொறிக்கப்பட்ட நடுகல்லை தஞ்சைத் தமிழ்ப் பல்கலைக்கழக மாணவர்கள் அண்மையில் கண்டெடுத்தனர். கி.பி. இரண்டாம் நூற்றாண்டைச் சேர்ந்த இந்த நடுகல்லை ஆய்வு செய்ததன் மூலம் பண்டைய தமிழகத்தில் வாழ்ந்த வேளாண், கால்நடை மேய்ப்புச் சமூக மக்கள் எழு…</t>
        </is>
      </c>
      <c r="O5219" s="2" t="inlineStr">
        <is>
          <t>full-text</t>
        </is>
      </c>
      <c r="P5219" s="2" t="inlineStr">
        <is>
          <t>wayback:dinamani.com</t>
        </is>
      </c>
      <c r="Q5219" s="2" t="inlineStr">
        <is>
          <t>2026-10-10</t>
        </is>
      </c>
    </row>
    <row r="5220">
      <c r="A5220" s="2" t="n">
        <v>5219</v>
      </c>
      <c r="B5220" s="2" t="inlineStr">
        <is>
          <t>2012-07-19</t>
        </is>
      </c>
      <c r="C5220" s="2" t="n">
        <v>2012</v>
      </c>
      <c r="D5220" s="3" t="inlineStr">
        <is>
          <t>Chola inscriptions found in Palani</t>
        </is>
      </c>
      <c r="E5220" s="2" t="inlineStr">
        <is>
          <t>கல்வெட்டு</t>
        </is>
      </c>
      <c r="F5220" s="2" t="inlineStr">
        <is>
          <t>Inscription / Epigraphy</t>
        </is>
      </c>
      <c r="G5220" s="2" t="inlineStr">
        <is>
          <t>inscription, inscriptions, epigraphist</t>
        </is>
      </c>
      <c r="H5220" s="2" t="inlineStr">
        <is>
          <t>Tamil Nadu</t>
        </is>
      </c>
      <c r="I5220" s="2" t="inlineStr">
        <is>
          <t>newindianexpress.com</t>
        </is>
      </c>
      <c r="J5220" s="2" t="inlineStr">
        <is>
          <t>India</t>
        </is>
      </c>
      <c r="K5220" s="2" t="inlineStr">
        <is>
          <t>English/Other</t>
        </is>
      </c>
      <c r="L5220" s="4" t="inlineStr">
        <is>
          <t>https://www.newindianexpress.com/states/tamil-nadu/2012/jul/19/chola-inscriptions-found-in-palani-388296.html</t>
        </is>
      </c>
      <c r="M5220" s="2" t="inlineStr"/>
      <c r="N5220" s="3" t="inlineStr">
        <is>
          <t>Tamil Nadu Chola inscriptions found in Palani Artefacts have details of Kolumam Highway, that connected Madurai and Calicut Some inscriptions, bricks and sculptures, all belonging to Chola period, were found near Palani while digging a trench to lay the foundation for a temple. Residents of Ravimang…</t>
        </is>
      </c>
      <c r="O5220" s="2" t="inlineStr">
        <is>
          <t>full-text</t>
        </is>
      </c>
      <c r="P5220" s="2" t="inlineStr">
        <is>
          <t>wayback:newindianexpress.com</t>
        </is>
      </c>
      <c r="Q5220" s="2" t="inlineStr">
        <is>
          <t>2026-10-09</t>
        </is>
      </c>
    </row>
    <row r="5221">
      <c r="A5221" s="2" t="n">
        <v>5220</v>
      </c>
      <c r="B5221" s="2" t="inlineStr">
        <is>
          <t>2012-07-06</t>
        </is>
      </c>
      <c r="C5221" s="2" t="n">
        <v>2012</v>
      </c>
      <c r="D5221" s="3" t="inlineStr">
        <is>
          <t>18 Chola inscriptions found in Pudukottai shrine</t>
        </is>
      </c>
      <c r="E5221" s="2" t="inlineStr">
        <is>
          <t>கல்வெட்டு, தொல்லியல்</t>
        </is>
      </c>
      <c r="F5221" s="2" t="inlineStr">
        <is>
          <t>Inscription / Epigraphy, Archaeology / Excavation</t>
        </is>
      </c>
      <c r="G5221" s="2" t="inlineStr">
        <is>
          <t>inscription, inscriptions, archaeological</t>
        </is>
      </c>
      <c r="H5221" s="2" t="inlineStr">
        <is>
          <t>Tamil Nadu</t>
        </is>
      </c>
      <c r="I5221" s="2" t="inlineStr">
        <is>
          <t>newindianexpress.com</t>
        </is>
      </c>
      <c r="J5221" s="2" t="inlineStr">
        <is>
          <t>India</t>
        </is>
      </c>
      <c r="K5221" s="2" t="inlineStr">
        <is>
          <t>English/Other</t>
        </is>
      </c>
      <c r="L5221" s="4" t="inlineStr">
        <is>
          <t>https://www.newindianexpress.com/states/tamil-nadu/2012/jul/06/18-chola-inscriptions-found-in-pudukottai-shrine-383917.html</t>
        </is>
      </c>
      <c r="M5221" s="2" t="inlineStr"/>
      <c r="N5221" s="3" t="inlineStr">
        <is>
          <t>Tamil Nadu 18 Chola inscriptions found in Pudukottai shrine As many as 18 inscriptions belonging to the later Chola period, especially that of renowned Chola emperor Raja Raja, were found at a Lord Siva temple at Visalur village near Keeranur here. J Rajamohamad, former curator, Government Museum, P…</t>
        </is>
      </c>
      <c r="O5221" s="2" t="inlineStr">
        <is>
          <t>full-text</t>
        </is>
      </c>
      <c r="P5221" s="2" t="inlineStr">
        <is>
          <t>wayback:newindianexpress.com</t>
        </is>
      </c>
      <c r="Q5221" s="2" t="inlineStr">
        <is>
          <t>2026-10-09</t>
        </is>
      </c>
    </row>
    <row r="5222">
      <c r="A5222" s="2" t="n">
        <v>5221</v>
      </c>
      <c r="B5222" s="2" t="inlineStr">
        <is>
          <t>2012-04-27</t>
        </is>
      </c>
      <c r="C5222" s="2" t="n">
        <v>2012</v>
      </c>
      <c r="D5222" s="3" t="inlineStr">
        <is>
          <t>Ancient hero stone with inscriptions unearthed</t>
        </is>
      </c>
      <c r="E5222" s="2" t="inlineStr">
        <is>
          <t>கல்வெட்டு, நடுகல், தொல்லியல்</t>
        </is>
      </c>
      <c r="F5222" s="2" t="inlineStr">
        <is>
          <t>Inscription / Epigraphy, Hero stone / Memorial stone, Archaeology / Excavation</t>
        </is>
      </c>
      <c r="G5222" s="2" t="inlineStr">
        <is>
          <t>inscription, inscriptions, hero stone, hero-stone, archaeological</t>
        </is>
      </c>
      <c r="H5222" s="2" t="inlineStr"/>
      <c r="I5222" s="2" t="inlineStr">
        <is>
          <t>thehindu.com</t>
        </is>
      </c>
      <c r="J5222" s="2" t="inlineStr">
        <is>
          <t>India</t>
        </is>
      </c>
      <c r="K5222" s="2" t="inlineStr">
        <is>
          <t>English/Other</t>
        </is>
      </c>
      <c r="L5222" s="4" t="inlineStr">
        <is>
          <t>https://www.thehindu.com/news/cities/Tiruchirapalli/ancient-hero-stone-with-inscriptions-unearthed/article3360060.ece?textsize=small&amp;test=2</t>
        </is>
      </c>
      <c r="M5222" s="2" t="inlineStr"/>
      <c r="N5222"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5222" s="2" t="inlineStr">
        <is>
          <t>full-text</t>
        </is>
      </c>
      <c r="P5222" s="2" t="inlineStr">
        <is>
          <t>wayback:thehindu.com</t>
        </is>
      </c>
      <c r="Q5222" s="2" t="inlineStr">
        <is>
          <t>2026-10-09</t>
        </is>
      </c>
    </row>
    <row r="5223">
      <c r="A5223" s="2" t="n">
        <v>5222</v>
      </c>
      <c r="B5223" s="2" t="inlineStr">
        <is>
          <t>2012-04-27</t>
        </is>
      </c>
      <c r="C5223" s="2" t="n">
        <v>2012</v>
      </c>
      <c r="D5223" s="3" t="inlineStr">
        <is>
          <t>Ancient hero stone with inscriptions unearthed</t>
        </is>
      </c>
      <c r="E5223" s="2" t="inlineStr">
        <is>
          <t>கல்வெட்டு, நடுகல், தொல்லியல்</t>
        </is>
      </c>
      <c r="F5223" s="2" t="inlineStr">
        <is>
          <t>Inscription / Epigraphy, Hero stone / Memorial stone, Archaeology / Excavation</t>
        </is>
      </c>
      <c r="G5223" s="2" t="inlineStr">
        <is>
          <t>inscription, inscriptions, hero stone, hero-stone, archaeological</t>
        </is>
      </c>
      <c r="H5223" s="2" t="inlineStr"/>
      <c r="I5223" s="2" t="inlineStr">
        <is>
          <t>thehindu.com</t>
        </is>
      </c>
      <c r="J5223" s="2" t="inlineStr">
        <is>
          <t>India</t>
        </is>
      </c>
      <c r="K5223" s="2" t="inlineStr">
        <is>
          <t>English/Other</t>
        </is>
      </c>
      <c r="L5223" s="4" t="inlineStr">
        <is>
          <t>https://www.thehindu.com/news/cities/Tiruchirapalli/ancient-hero-stone-with-inscriptions-unearthed/article3360060.ece?textsize=large&amp;test=1</t>
        </is>
      </c>
      <c r="M5223" s="2" t="inlineStr"/>
      <c r="N5223"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5223" s="2" t="inlineStr">
        <is>
          <t>full-text</t>
        </is>
      </c>
      <c r="P5223" s="2" t="inlineStr">
        <is>
          <t>wayback:thehindu.com</t>
        </is>
      </c>
      <c r="Q5223" s="2" t="inlineStr">
        <is>
          <t>2026-10-09</t>
        </is>
      </c>
    </row>
    <row r="5224">
      <c r="A5224" s="2" t="n">
        <v>5223</v>
      </c>
      <c r="B5224" s="2" t="inlineStr">
        <is>
          <t>2012-04-27</t>
        </is>
      </c>
      <c r="C5224" s="2" t="n">
        <v>2012</v>
      </c>
      <c r="D5224" s="3" t="inlineStr">
        <is>
          <t>Ancient hero stone with inscriptions unearthed</t>
        </is>
      </c>
      <c r="E5224" s="2" t="inlineStr">
        <is>
          <t>கல்வெட்டு, நடுகல், தொல்லியல்</t>
        </is>
      </c>
      <c r="F5224" s="2" t="inlineStr">
        <is>
          <t>Inscription / Epigraphy, Hero stone / Memorial stone, Archaeology / Excavation</t>
        </is>
      </c>
      <c r="G5224" s="2" t="inlineStr">
        <is>
          <t>inscription, inscriptions, hero stone, hero-stone, archaeological</t>
        </is>
      </c>
      <c r="H5224" s="2" t="inlineStr"/>
      <c r="I5224" s="2" t="inlineStr">
        <is>
          <t>thehindu.com</t>
        </is>
      </c>
      <c r="J5224" s="2" t="inlineStr">
        <is>
          <t>India</t>
        </is>
      </c>
      <c r="K5224" s="2" t="inlineStr">
        <is>
          <t>English/Other</t>
        </is>
      </c>
      <c r="L5224" s="4" t="inlineStr">
        <is>
          <t>https://www.thehindu.com/news/cities/Tiruchirapalli/ancient-hero-stone-with-inscriptions-unearthed/article3360060.ece</t>
        </is>
      </c>
      <c r="M5224" s="2" t="inlineStr"/>
      <c r="N5224"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5224" s="2" t="inlineStr">
        <is>
          <t>full-text</t>
        </is>
      </c>
      <c r="P5224" s="2" t="inlineStr">
        <is>
          <t>wayback:thehindu.com</t>
        </is>
      </c>
      <c r="Q5224" s="2" t="inlineStr">
        <is>
          <t>2026-10-09</t>
        </is>
      </c>
    </row>
    <row r="5225">
      <c r="A5225" s="2" t="n">
        <v>5224</v>
      </c>
      <c r="B5225" s="2" t="inlineStr">
        <is>
          <t>2012-04-27</t>
        </is>
      </c>
      <c r="C5225" s="2" t="n">
        <v>2012</v>
      </c>
      <c r="D5225" s="3" t="inlineStr">
        <is>
          <t>Ancient hero stone with inscriptions unearthed</t>
        </is>
      </c>
      <c r="E5225" s="2" t="inlineStr">
        <is>
          <t>கல்வெட்டு, நடுகல், தொல்லியல்</t>
        </is>
      </c>
      <c r="F5225" s="2" t="inlineStr">
        <is>
          <t>Inscription / Epigraphy, Hero stone / Memorial stone, Archaeology / Excavation</t>
        </is>
      </c>
      <c r="G5225" s="2" t="inlineStr">
        <is>
          <t>inscription, inscriptions, hero stone, hero-stone, archaeological</t>
        </is>
      </c>
      <c r="H5225" s="2" t="inlineStr"/>
      <c r="I5225" s="2" t="inlineStr">
        <is>
          <t>thehindu.com</t>
        </is>
      </c>
      <c r="J5225" s="2" t="inlineStr">
        <is>
          <t>India</t>
        </is>
      </c>
      <c r="K5225" s="2" t="inlineStr">
        <is>
          <t>English/Other</t>
        </is>
      </c>
      <c r="L5225" s="4" t="inlineStr">
        <is>
          <t>https://www.thehindu.com/news/cities/Tiruchirapalli/ancient-hero-stone-with-inscriptions-unearthed/article3360060.ece?css=print</t>
        </is>
      </c>
      <c r="M5225" s="2" t="inlineStr"/>
      <c r="N5225"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5225" s="2" t="inlineStr">
        <is>
          <t>full-text</t>
        </is>
      </c>
      <c r="P5225" s="2" t="inlineStr">
        <is>
          <t>wayback:thehindu.com</t>
        </is>
      </c>
      <c r="Q5225" s="2" t="inlineStr">
        <is>
          <t>2026-10-09</t>
        </is>
      </c>
    </row>
    <row r="5226">
      <c r="A5226" s="2" t="n">
        <v>5225</v>
      </c>
      <c r="B5226" s="2" t="inlineStr">
        <is>
          <t>2012-03-25</t>
        </is>
      </c>
      <c r="C5226" s="2" t="n">
        <v>2012</v>
      </c>
      <c r="D5226" s="3" t="inlineStr">
        <is>
          <t>2,200-year-old Tamil-Brahmi inscription found | Jain Heritage Centres</t>
        </is>
      </c>
      <c r="E5226" s="2" t="inlineStr">
        <is>
          <t>கல்வெட்டு, பாறை ஓவியம், தொல்லியல்</t>
        </is>
      </c>
      <c r="F5226" s="2" t="inlineStr">
        <is>
          <t>Inscription / Epigraphy, Rock art / Rock painting, Archaeology / Excavation</t>
        </is>
      </c>
      <c r="G5226" s="2" t="inlineStr">
        <is>
          <t>inscription, inscriptions, epigraphist, tamil-brahmi, tamil brahmi, rock shelter, archaeology, archaeological</t>
        </is>
      </c>
      <c r="H5226" s="2" t="inlineStr">
        <is>
          <t>Tamil Nadu, Puducherry</t>
        </is>
      </c>
      <c r="I5226" s="2" t="inlineStr">
        <is>
          <t>jainheritagecentres.com</t>
        </is>
      </c>
      <c r="J5226" s="2" t="inlineStr">
        <is>
          <t>Other</t>
        </is>
      </c>
      <c r="K5226" s="2" t="inlineStr">
        <is>
          <t>English/Other</t>
        </is>
      </c>
      <c r="L5226" s="4" t="inlineStr">
        <is>
          <t>https://jainheritagecentres.com/?p=1024</t>
        </is>
      </c>
      <c r="M5226" s="2" t="inlineStr"/>
      <c r="N5226" s="3" t="inlineStr">
        <is>
          <t>It is engraved on a boulder in which a drip-ledge has been cut and beds excavated on the rock floor for Jaina monks to rest. Chennai (Tamil Nadu), March 25, 2012: A Tamil-Brahmi inscription that pushes back the association of Samanamalai (“Jaina Hill”), 15 km from Madurai, with Jainism to 2,200 year…</t>
        </is>
      </c>
      <c r="O5226" s="2" t="inlineStr">
        <is>
          <t>full-text</t>
        </is>
      </c>
      <c r="P5226" s="2" t="inlineStr">
        <is>
          <t>seed</t>
        </is>
      </c>
      <c r="Q5226" s="2" t="inlineStr">
        <is>
          <t>2026-10-09</t>
        </is>
      </c>
    </row>
    <row r="5227">
      <c r="A5227" s="2" t="n">
        <v>5226</v>
      </c>
      <c r="B5227" s="2" t="inlineStr">
        <is>
          <t>2012-03-21</t>
        </is>
      </c>
      <c r="C5227" s="2" t="n">
        <v>2012</v>
      </c>
      <c r="D5227" s="3" t="inlineStr">
        <is>
          <t>Megalithic burial site excavated in Coimbatore | Coimbatore News - The Times of India</t>
        </is>
      </c>
      <c r="E5227" s="2" t="inlineStr">
        <is>
          <t>தொல்லியல்</t>
        </is>
      </c>
      <c r="F5227" s="2" t="inlineStr">
        <is>
          <t>Archaeology / Excavation</t>
        </is>
      </c>
      <c r="G5227" s="2" t="inlineStr">
        <is>
          <t>megalithic</t>
        </is>
      </c>
      <c r="H5227" s="2" t="inlineStr"/>
      <c r="I5227" s="2" t="inlineStr">
        <is>
          <t>timesofindia.indiatimes.com</t>
        </is>
      </c>
      <c r="J5227" s="2" t="inlineStr">
        <is>
          <t>India</t>
        </is>
      </c>
      <c r="K5227" s="2" t="inlineStr">
        <is>
          <t>English/Other</t>
        </is>
      </c>
      <c r="L5227" s="4" t="inlineStr">
        <is>
          <t>https://timesofindia.indiatimes.com/city/coimbatore/Megalithic-burial-site-excavated-in-Coimbatore/articleshow/12348911.cms</t>
        </is>
      </c>
      <c r="M5227" s="2" t="inlineStr"/>
      <c r="N5227" s="3" t="inlineStr">
        <is>
          <t>- News - City News - coimbatore News - Megalithic burial site excavated in Coimbatore Trending This story is from March 21, 2012 A team of students and professors from PSG Arts and Science College has excavated an Iron Age megalithic burial site at Kalapatti in Coimbatore. COIMBATORE: A team of stud…</t>
        </is>
      </c>
      <c r="O5227" s="2" t="inlineStr">
        <is>
          <t>full-text</t>
        </is>
      </c>
      <c r="P5227" s="2" t="inlineStr">
        <is>
          <t>wayback:timesofindia.indiatimes.com</t>
        </is>
      </c>
      <c r="Q5227" s="2" t="inlineStr">
        <is>
          <t>2026-10-09</t>
        </is>
      </c>
    </row>
    <row r="5228">
      <c r="A5228" s="2" t="n">
        <v>5227</v>
      </c>
      <c r="B5228" s="2" t="inlineStr">
        <is>
          <t>2010-08-12</t>
        </is>
      </c>
      <c r="C5228" s="2" t="n">
        <v>2010</v>
      </c>
      <c r="D5228" s="3" t="inlineStr">
        <is>
          <t>500 megalithic monuments unearthed</t>
        </is>
      </c>
      <c r="E5228" s="2" t="inlineStr">
        <is>
          <t>கல்வெட்டு, தொல்லியல்</t>
        </is>
      </c>
      <c r="F5228" s="2" t="inlineStr">
        <is>
          <t>Inscription / Epigraphy, Archaeology / Excavation</t>
        </is>
      </c>
      <c r="G5228" s="2" t="inlineStr">
        <is>
          <t>graffiti marks, archaeological, archaeologist, urn burial, megalithic</t>
        </is>
      </c>
      <c r="H5228" s="2" t="inlineStr">
        <is>
          <t>Tamil Nadu</t>
        </is>
      </c>
      <c r="I5228" s="2" t="inlineStr">
        <is>
          <t>newindianexpress.com</t>
        </is>
      </c>
      <c r="J5228" s="2" t="inlineStr">
        <is>
          <t>India</t>
        </is>
      </c>
      <c r="K5228" s="2" t="inlineStr">
        <is>
          <t>English/Other</t>
        </is>
      </c>
      <c r="L5228" s="4" t="inlineStr">
        <is>
          <t>https://www.newindianexpress.com/states/tamil-nadu/2010/Aug/12/500-megalithic-monuments-unearthed-177505.html</t>
        </is>
      </c>
      <c r="M5228" s="2" t="inlineStr"/>
      <c r="N5228" s="3" t="inlineStr">
        <is>
          <t>Tamil Nadu 500 megalithic monuments unearthed TIRUCHY: More than 500 megalithic monuments of Iron Age dating back to 500-300 BC had been excavated from Sengalur and surrounding areas in Pudukkottai district, said Dr T Dayalan, Superintend TIRUCHY: More than 500 megalithic monuments of Iron Age datin…</t>
        </is>
      </c>
      <c r="O5228" s="2" t="inlineStr">
        <is>
          <t>full-text</t>
        </is>
      </c>
      <c r="P5228" s="2" t="inlineStr">
        <is>
          <t>wayback:newindianexpress.com</t>
        </is>
      </c>
      <c r="Q5228" s="2" t="inlineStr">
        <is>
          <t>2026-10-09</t>
        </is>
      </c>
    </row>
    <row r="5229">
      <c r="A5229" s="2" t="n">
        <v>5228</v>
      </c>
      <c r="B5229" s="2" t="inlineStr">
        <is>
          <t>2010-08-12</t>
        </is>
      </c>
      <c r="C5229" s="2" t="n">
        <v>2010</v>
      </c>
      <c r="D5229" s="3" t="inlineStr">
        <is>
          <t>Ancient megalithic wares excavated near Pudukottai</t>
        </is>
      </c>
      <c r="E5229" s="2" t="inlineStr">
        <is>
          <t>கல்வெட்டு, தொல்லியல்</t>
        </is>
      </c>
      <c r="F5229" s="2" t="inlineStr">
        <is>
          <t>Inscription / Epigraphy, Archaeology / Excavation</t>
        </is>
      </c>
      <c r="G5229" s="2" t="inlineStr">
        <is>
          <t>graffiti marks, archaeologist, megalithic</t>
        </is>
      </c>
      <c r="H5229" s="2" t="inlineStr"/>
      <c r="I5229" s="2" t="inlineStr">
        <is>
          <t>thehindu.com</t>
        </is>
      </c>
      <c r="J5229" s="2" t="inlineStr">
        <is>
          <t>India</t>
        </is>
      </c>
      <c r="K5229" s="2" t="inlineStr">
        <is>
          <t>English/Other</t>
        </is>
      </c>
      <c r="L5229" s="4" t="inlineStr">
        <is>
          <t>https://www.thehindu.com/news/cities/Tiruchirapalli/ancient-megalithic-wares-excavated-near-pudukottai/article566336.ece</t>
        </is>
      </c>
      <c r="M5229" s="2" t="inlineStr"/>
      <c r="N5229"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5229" s="2" t="inlineStr">
        <is>
          <t>full-text</t>
        </is>
      </c>
      <c r="P5229" s="2" t="inlineStr">
        <is>
          <t>wayback:thehindu.com</t>
        </is>
      </c>
      <c r="Q5229" s="2" t="inlineStr">
        <is>
          <t>2026-10-09</t>
        </is>
      </c>
    </row>
    <row r="5230">
      <c r="A5230" s="2" t="n">
        <v>5229</v>
      </c>
      <c r="B5230" s="2" t="inlineStr">
        <is>
          <t>2010-08-12</t>
        </is>
      </c>
      <c r="C5230" s="2" t="n">
        <v>2010</v>
      </c>
      <c r="D5230" s="3" t="inlineStr">
        <is>
          <t>Ancient megalithic wares excavated near Pudukottai</t>
        </is>
      </c>
      <c r="E5230" s="2" t="inlineStr">
        <is>
          <t>கல்வெட்டு, தொல்லியல்</t>
        </is>
      </c>
      <c r="F5230" s="2" t="inlineStr">
        <is>
          <t>Inscription / Epigraphy, Archaeology / Excavation</t>
        </is>
      </c>
      <c r="G5230" s="2" t="inlineStr">
        <is>
          <t>graffiti marks, archaeologist, megalithic</t>
        </is>
      </c>
      <c r="H5230" s="2" t="inlineStr"/>
      <c r="I5230" s="2" t="inlineStr">
        <is>
          <t>thehindu.com:80</t>
        </is>
      </c>
      <c r="J5230" s="2" t="inlineStr">
        <is>
          <t>Unknown</t>
        </is>
      </c>
      <c r="K5230" s="2" t="inlineStr">
        <is>
          <t>English/Other</t>
        </is>
      </c>
      <c r="L5230" s="4" t="inlineStr">
        <is>
          <t>https://www.thehindu.com:80/news/cities/Tiruchirapalli/ancient-megalithic-wares-excavated-near-pudukottai/article566336.ece?ref=relatedNews</t>
        </is>
      </c>
      <c r="M5230" s="4" t="inlineStr">
        <is>
          <t>https://web.archive.org/web/20130930061859/https://www.thehindu.com:80/news/cities/Tiruchirapalli/ancient-megalithic-wares-excavated-near-pudukottai/article566336.ece?ref=relatedNews</t>
        </is>
      </c>
      <c r="N5230"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5230" s="2" t="inlineStr">
        <is>
          <t>full-text</t>
        </is>
      </c>
      <c r="P5230" s="2" t="inlineStr">
        <is>
          <t>wayback:thehindu.com</t>
        </is>
      </c>
      <c r="Q5230" s="2" t="inlineStr">
        <is>
          <t>2026-10-09</t>
        </is>
      </c>
    </row>
    <row r="5231">
      <c r="A5231" s="2" t="n">
        <v>5230</v>
      </c>
      <c r="B5231" s="2" t="inlineStr">
        <is>
          <t>2010-08-12</t>
        </is>
      </c>
      <c r="C5231" s="2" t="n">
        <v>2010</v>
      </c>
      <c r="D5231" s="3" t="inlineStr">
        <is>
          <t>Ancient megalithic wares excavated near Pudukottai</t>
        </is>
      </c>
      <c r="E5231" s="2" t="inlineStr">
        <is>
          <t>கல்வெட்டு, தொல்லியல்</t>
        </is>
      </c>
      <c r="F5231" s="2" t="inlineStr">
        <is>
          <t>Inscription / Epigraphy, Archaeology / Excavation</t>
        </is>
      </c>
      <c r="G5231" s="2" t="inlineStr">
        <is>
          <t>graffiti marks, archaeologist, megalithic</t>
        </is>
      </c>
      <c r="H5231" s="2" t="inlineStr"/>
      <c r="I5231" s="2" t="inlineStr">
        <is>
          <t>thehindu.com</t>
        </is>
      </c>
      <c r="J5231" s="2" t="inlineStr">
        <is>
          <t>India</t>
        </is>
      </c>
      <c r="K5231" s="2" t="inlineStr">
        <is>
          <t>English/Other</t>
        </is>
      </c>
      <c r="L5231" s="4" t="inlineStr">
        <is>
          <t>https://www.thehindu.com/news/cities/Tiruchirapalli/Ancient-megalithic-wares-excavated-near-Pudukottai/article16129080.ece</t>
        </is>
      </c>
      <c r="M5231" s="2" t="inlineStr"/>
      <c r="N5231"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5231" s="2" t="inlineStr">
        <is>
          <t>full-text</t>
        </is>
      </c>
      <c r="P5231" s="2" t="inlineStr">
        <is>
          <t>wayback:thehindu.com</t>
        </is>
      </c>
      <c r="Q5231" s="2" t="inlineStr">
        <is>
          <t>2026-10-09</t>
        </is>
      </c>
    </row>
    <row r="5232">
      <c r="A5232" s="2" t="n">
        <v>5231</v>
      </c>
      <c r="B5232" s="2" t="inlineStr">
        <is>
          <t>2010-07-23</t>
        </is>
      </c>
      <c r="C5232" s="2" t="n">
        <v>2010</v>
      </c>
      <c r="D5232" s="3" t="inlineStr">
        <is>
          <t>Vellore clay inscription to get national stamp</t>
        </is>
      </c>
      <c r="E5232" s="2" t="inlineStr">
        <is>
          <t>கல்வெட்டு, தொல்லியல்</t>
        </is>
      </c>
      <c r="F5232" s="2" t="inlineStr">
        <is>
          <t>Inscription / Epigraphy, Archaeology / Excavation</t>
        </is>
      </c>
      <c r="G5232" s="2" t="inlineStr">
        <is>
          <t>inscription, inscriptions, epigraphy, archeological</t>
        </is>
      </c>
      <c r="H5232" s="2" t="inlineStr"/>
      <c r="I5232" s="2" t="inlineStr">
        <is>
          <t>newindianexpress.com:80</t>
        </is>
      </c>
      <c r="J5232" s="2" t="inlineStr">
        <is>
          <t>Unknown</t>
        </is>
      </c>
      <c r="K5232" s="2" t="inlineStr">
        <is>
          <t>English/Other</t>
        </is>
      </c>
      <c r="L5232" s="4" t="inlineStr">
        <is>
          <t>https://www.newindianexpress.com:80/states/tamil-nadu/2010/jul/23/vellore-clay-inscription-to-get-national-stamp-172197.html</t>
        </is>
      </c>
      <c r="M5232" s="4" t="inlineStr">
        <is>
          <t>https://web.archive.org/web/20191102174507/https://www.newindianexpress.com:80/states/tamil-nadu/2010/jul/23/vellore-clay-inscription-to-get-national-stamp-172197.html</t>
        </is>
      </c>
      <c r="N5232" s="3" t="inlineStr">
        <is>
          <t>Vellore clay inscription to get national stamp Published: 23rd July 2010 03:30 AM | Last Updated: 16th May 2012 01:46 PM | A+A A- VELLORE: An inscription found on a clay granary unearthed from the district will find its way into the annual report of Indian Epigraphy published by the Director-General…</t>
        </is>
      </c>
      <c r="O5232" s="2" t="inlineStr">
        <is>
          <t>full-text</t>
        </is>
      </c>
      <c r="P5232" s="2" t="inlineStr">
        <is>
          <t>wayback:newindianexpress.com</t>
        </is>
      </c>
      <c r="Q5232" s="2" t="inlineStr">
        <is>
          <t>2026-10-09</t>
        </is>
      </c>
    </row>
    <row r="5233">
      <c r="A5233" s="2" t="n">
        <v>5232</v>
      </c>
      <c r="B5233" s="2" t="inlineStr">
        <is>
          <t>2010-06-27</t>
        </is>
      </c>
      <c r="C5233" s="2" t="n">
        <v>2010</v>
      </c>
      <c r="D5233" s="3" t="inlineStr">
        <is>
          <t>Ponniyin Selvan Varalaatru Peravai</t>
        </is>
      </c>
      <c r="E5233" s="2" t="inlineStr">
        <is>
          <t>கல்வெட்டு, தொல்லியல்</t>
        </is>
      </c>
      <c r="F5233" s="2" t="inlineStr">
        <is>
          <t>Inscription / Epigraphy, Archaeology / Excavation</t>
        </is>
      </c>
      <c r="G5233" s="2" t="inlineStr">
        <is>
          <t>inscription, inscriptions, inscribed, epigraphy, epigraphist, tamil-brahmi, tamil brahmi, graffiti marks, potsherd inscription, archaeology, archaeological, archaeologist, archaeological excavation, archaeological excavations, megalithic, kodumanal</t>
        </is>
      </c>
      <c r="H5233" s="2" t="inlineStr">
        <is>
          <t>Tamil Nadu, Sri Lanka</t>
        </is>
      </c>
      <c r="I5233" s="2" t="inlineStr">
        <is>
          <t>ponniyinselvan.in</t>
        </is>
      </c>
      <c r="J5233" s="2" t="inlineStr">
        <is>
          <t>India</t>
        </is>
      </c>
      <c r="K5233" s="2" t="inlineStr">
        <is>
          <t>English/Other</t>
        </is>
      </c>
      <c r="L5233" s="4" t="inlineStr">
        <is>
          <t>https://ponniyinselvan.in/forum/discussion/41483/tissamaharama-potsherd-evidences-ordinary-early-tamils-among-population</t>
        </is>
      </c>
      <c r="M5233" s="2" t="inlineStr"/>
      <c r="N5233" s="3" t="inlineStr">
        <is>
          <t>Tissamaharama potsherd evidences ordinary early Tamils among population - [TamilNet, Wednesday, 28 July 2010, 03:18 GMT] A potsherd inscription in Tamil Brahmi found some times back in an archaeological excavation by a German team at Tissamaharama in the Hambantota district of the Southern Province …</t>
        </is>
      </c>
      <c r="O5233" s="2" t="inlineStr">
        <is>
          <t>full-text</t>
        </is>
      </c>
      <c r="P5233" s="2" t="inlineStr">
        <is>
          <t>seed</t>
        </is>
      </c>
      <c r="Q5233" s="2" t="inlineStr">
        <is>
          <t>2026-10-09</t>
        </is>
      </c>
    </row>
    <row r="5234">
      <c r="A5234" s="2" t="n">
        <v>5233</v>
      </c>
      <c r="B5234" s="2" t="inlineStr">
        <is>
          <t>2010-05-21</t>
        </is>
      </c>
      <c r="C5234" s="2" t="n">
        <v>2010</v>
      </c>
      <c r="D5234" s="3" t="inlineStr">
        <is>
          <t>Excavation reveals early Pandya period sculpture</t>
        </is>
      </c>
      <c r="E5234" s="2" t="inlineStr">
        <is>
          <t>கல்வெட்டு, தொல்லியல்</t>
        </is>
      </c>
      <c r="F5234" s="2" t="inlineStr">
        <is>
          <t>Inscription / Epigraphy, Archaeology / Excavation</t>
        </is>
      </c>
      <c r="G5234" s="2" t="inlineStr">
        <is>
          <t>inscribed, grantha script, archaeology, archaeological, archaeological excavation</t>
        </is>
      </c>
      <c r="H5234" s="2" t="inlineStr">
        <is>
          <t>Tamil Nadu</t>
        </is>
      </c>
      <c r="I5234" s="2" t="inlineStr">
        <is>
          <t>newindianexpress.com</t>
        </is>
      </c>
      <c r="J5234" s="2" t="inlineStr">
        <is>
          <t>India</t>
        </is>
      </c>
      <c r="K5234" s="2" t="inlineStr">
        <is>
          <t>English/Other</t>
        </is>
      </c>
      <c r="L5234" s="4" t="inlineStr">
        <is>
          <t>https://www.newindianexpress.com/states/tamil-nadu/2010/May/21/excavation-reveals-early-pandya-period-sculpture-158193.html</t>
        </is>
      </c>
      <c r="M5234" s="2" t="inlineStr"/>
      <c r="N5234" s="3" t="inlineStr">
        <is>
          <t>Tamil Nadu Excavation reveals early Pandya period sculpture TIRUNELVELI: Rajakkamangalam stands as a bridge between ancient and modern civilization, said School Education Minister Thangam Thennarasu, after inaugurating the archaeological excavation at TIRUNELVELI: Rajakkamangalam stands as a bridge …</t>
        </is>
      </c>
      <c r="O5234" s="2" t="inlineStr">
        <is>
          <t>full-text</t>
        </is>
      </c>
      <c r="P5234" s="2" t="inlineStr">
        <is>
          <t>wayback:newindianexpress.com</t>
        </is>
      </c>
      <c r="Q5234" s="2" t="inlineStr">
        <is>
          <t>2026-10-09</t>
        </is>
      </c>
    </row>
    <row r="5235">
      <c r="A5235" s="2" t="n">
        <v>5234</v>
      </c>
      <c r="B5235" s="2" t="inlineStr">
        <is>
          <t>2009-10-29</t>
        </is>
      </c>
      <c r="C5235" s="2" t="n">
        <v>2009</v>
      </c>
      <c r="D5235" s="3" t="inlineStr">
        <is>
          <t>Exhibition on copper plate grants opens</t>
        </is>
      </c>
      <c r="E5235" s="2" t="inlineStr">
        <is>
          <t>கல்வெட்டு, தொல்லியல்</t>
        </is>
      </c>
      <c r="F5235" s="2" t="inlineStr">
        <is>
          <t>Inscription / Epigraphy, Archaeology / Excavation</t>
        </is>
      </c>
      <c r="G5235" s="2" t="inlineStr">
        <is>
          <t>inscriptions, copper plate, copper plates, copper-plate, archaeology</t>
        </is>
      </c>
      <c r="H5235" s="2" t="inlineStr"/>
      <c r="I5235" s="2" t="inlineStr">
        <is>
          <t>thehindu.com</t>
        </is>
      </c>
      <c r="J5235" s="2" t="inlineStr">
        <is>
          <t>India</t>
        </is>
      </c>
      <c r="K5235" s="2" t="inlineStr">
        <is>
          <t>English/Other</t>
        </is>
      </c>
      <c r="L5235" s="4" t="inlineStr">
        <is>
          <t>https://www.thehindu.com/news/cities/chennai/exhibition-on-copper-plate-grants-opens/article40017.ece</t>
        </is>
      </c>
      <c r="M5235" s="2" t="inlineStr"/>
      <c r="N5235" s="3" t="inlineStr">
        <is>
          <t>An exhibition of copper plate grants issued during various south Indian dynasties was inaugurated at the Centenary Exhibition Hall of Government Museum, Egmore, on Wednesday. A collection of 17 copper plate grants of Pallava, Pandya, Chola and Chera dynasties are on display. These are sheets of copp…</t>
        </is>
      </c>
      <c r="O5235" s="2" t="inlineStr">
        <is>
          <t>full-text</t>
        </is>
      </c>
      <c r="P5235" s="2" t="inlineStr">
        <is>
          <t>wayback:thehindu.com</t>
        </is>
      </c>
      <c r="Q5235" s="2" t="inlineStr">
        <is>
          <t>2026-10-09</t>
        </is>
      </c>
    </row>
    <row r="5236">
      <c r="A5236" s="2" t="n">
        <v>5235</v>
      </c>
      <c r="B5236" s="2" t="inlineStr">
        <is>
          <t>2009-07-21</t>
        </is>
      </c>
      <c r="C5236" s="2" t="n">
        <v>2009</v>
      </c>
      <c r="D5236" s="3" t="inlineStr">
        <is>
          <t>Stone inscription on solar eclipse found</t>
        </is>
      </c>
      <c r="E5236" s="2" t="inlineStr">
        <is>
          <t>கல்வெட்டு, தொல்லியல்</t>
        </is>
      </c>
      <c r="F5236" s="2" t="inlineStr">
        <is>
          <t>Inscription / Epigraphy, Archaeology / Excavation</t>
        </is>
      </c>
      <c r="G5236" s="2" t="inlineStr">
        <is>
          <t>inscription, archaeologist</t>
        </is>
      </c>
      <c r="H5236" s="2" t="inlineStr">
        <is>
          <t>Tamil Nadu</t>
        </is>
      </c>
      <c r="I5236" s="2" t="inlineStr">
        <is>
          <t>newindianexpress.com</t>
        </is>
      </c>
      <c r="J5236" s="2" t="inlineStr">
        <is>
          <t>India</t>
        </is>
      </c>
      <c r="K5236" s="2" t="inlineStr">
        <is>
          <t>English/Other</t>
        </is>
      </c>
      <c r="L5236" s="4" t="inlineStr">
        <is>
          <t>https://www.newindianexpress.com/states/tamil-nadu/2009/jul/21/stone-inscription-on-solar-eclipse-found-69495.amp</t>
        </is>
      </c>
      <c r="M5236" s="2" t="inlineStr"/>
      <c r="N5236" s="3" t="inlineStr">
        <is>
          <t>Tamil Nadu Stone inscription on solar eclipse found Archaeologists have found a stone inscription at Periyanayaki Amman temple in Palani dating back to 17th century. PALANI: Archaeologists have found a stone inscription at Periyanayaki Amman temple in Palani dating back to 17th century that mentions…</t>
        </is>
      </c>
      <c r="O5236" s="2" t="inlineStr">
        <is>
          <t>full-text</t>
        </is>
      </c>
      <c r="P5236" s="2" t="inlineStr">
        <is>
          <t>wayback:newindianexpress.com</t>
        </is>
      </c>
      <c r="Q5236" s="2" t="inlineStr">
        <is>
          <t>2026-10-09</t>
        </is>
      </c>
    </row>
    <row r="5237">
      <c r="A5237" s="2" t="n">
        <v>5236</v>
      </c>
      <c r="B5237" s="2" t="inlineStr">
        <is>
          <t>2009-03-30</t>
        </is>
      </c>
      <c r="C5237" s="2" t="n">
        <v>2009</v>
      </c>
      <c r="D5237" s="3" t="inlineStr">
        <is>
          <t>Stone Pages Archaeo News: Ancient cup marks found in India</t>
        </is>
      </c>
      <c r="E5237" s="2" t="inlineStr">
        <is>
          <t>கல்வெட்டு, பாறை ஓவியம், தொல்லியல்</t>
        </is>
      </c>
      <c r="F5237" s="2" t="inlineStr">
        <is>
          <t>Inscription / Epigraphy, Rock art / Rock painting, Archaeology / Excavation</t>
        </is>
      </c>
      <c r="G5237" s="2" t="inlineStr">
        <is>
          <t>inscription, rock art, rock painting, rock paintings, rock-art, archaeological, archaeologist</t>
        </is>
      </c>
      <c r="H5237" s="2" t="inlineStr">
        <is>
          <t>Tamil Nadu</t>
        </is>
      </c>
      <c r="I5237" s="2" t="inlineStr">
        <is>
          <t>stonepages.com</t>
        </is>
      </c>
      <c r="J5237" s="2" t="inlineStr">
        <is>
          <t>Other</t>
        </is>
      </c>
      <c r="K5237" s="2" t="inlineStr">
        <is>
          <t>English/Other</t>
        </is>
      </c>
      <c r="L5237" s="4" t="inlineStr">
        <is>
          <t>https://www.stonepages.com/news/archives/003233.html</t>
        </is>
      </c>
      <c r="M5237" s="2" t="inlineStr"/>
      <c r="N5237" s="3" t="inlineStr">
        <is>
          <t>| | | | | | | | | | | | | | | | | | EDITORIAL TEAM: Clive Price-Jones Diego Meozzi Paola Arosio Philip Hansen Wolf Thandoy If you think our news service is a valuable resource, please consider a donation. Select your currency and click the PayPal button: | | 30 March 2009 Ancient cup marks found in …</t>
        </is>
      </c>
      <c r="O5237" s="2" t="inlineStr">
        <is>
          <t>full-text</t>
        </is>
      </c>
      <c r="P5237" s="2" t="inlineStr">
        <is>
          <t>seed</t>
        </is>
      </c>
      <c r="Q5237" s="2" t="inlineStr">
        <is>
          <t>2026-10-09</t>
        </is>
      </c>
    </row>
    <row r="5238">
      <c r="A5238" s="2" t="n">
        <v>5237</v>
      </c>
      <c r="B5238" s="2" t="inlineStr">
        <is>
          <t>2009-01-10</t>
        </is>
      </c>
      <c r="C5238" s="2" t="n">
        <v>2009</v>
      </c>
      <c r="D5238" s="3" t="inlineStr">
        <is>
          <t>Ponniyin Selvan Varalaatru Peravai</t>
        </is>
      </c>
      <c r="E5238" s="2" t="inlineStr">
        <is>
          <t>கல்வெட்டு, பாறை ஓவியம், தொல்லியல்</t>
        </is>
      </c>
      <c r="F5238" s="2" t="inlineStr">
        <is>
          <t>Inscription / Epigraphy, Rock art / Rock painting, Archaeology / Excavation</t>
        </is>
      </c>
      <c r="G5238" s="2" t="inlineStr">
        <is>
          <t>inscription, inscriptions, epigraphist, tamil-brahmi, tamil brahmi, rock art, rock-art, archaeology</t>
        </is>
      </c>
      <c r="H5238" s="2" t="inlineStr">
        <is>
          <t>Tamil Nadu</t>
        </is>
      </c>
      <c r="I5238" s="2" t="inlineStr">
        <is>
          <t>ponniyinselvan.in</t>
        </is>
      </c>
      <c r="J5238" s="2" t="inlineStr">
        <is>
          <t>India</t>
        </is>
      </c>
      <c r="K5238" s="2" t="inlineStr">
        <is>
          <t>English/Other</t>
        </is>
      </c>
      <c r="L5238" s="4" t="inlineStr">
        <is>
          <t>https://ponniyinselvan.in/forum/discussion/comment/29376</t>
        </is>
      </c>
      <c r="M5238" s="2" t="inlineStr"/>
      <c r="N5238" s="3" t="inlineStr">
        <is>
          <t>Rock art finds excite aficionados - Source: http://www.hindu.com/2009/01/10/stories/2009011053362200.htm Rock art finds excite aficionados T.S. Subramanian Paintings on rocky outcrops in Tamil Nadu could be 2,500 to 3,000 years old Photo: BY SPECIAL ARRANGEMENT MOTIFS: K.T. Gandhirajan looking at pa…</t>
        </is>
      </c>
      <c r="O5238" s="2" t="inlineStr">
        <is>
          <t>full-text</t>
        </is>
      </c>
      <c r="P5238" s="2" t="inlineStr">
        <is>
          <t>seed</t>
        </is>
      </c>
      <c r="Q5238" s="2" t="inlineStr">
        <is>
          <t>2026-10-09</t>
        </is>
      </c>
    </row>
    <row r="5239">
      <c r="A5239" s="2" t="n">
        <v>5238</v>
      </c>
      <c r="B5239" s="2" t="inlineStr">
        <is>
          <t>2008-05-19</t>
        </is>
      </c>
      <c r="C5239" s="2" t="n">
        <v>2008</v>
      </c>
      <c r="D5239" s="3" t="inlineStr">
        <is>
          <t>OLD TAMIL LITERACY.</t>
        </is>
      </c>
      <c r="E5239" s="2" t="inlineStr">
        <is>
          <t>கல்வெட்டு, தொல்லியல்</t>
        </is>
      </c>
      <c r="F5239" s="2" t="inlineStr">
        <is>
          <t>Inscription / Epigraphy, Archaeology / Excavation</t>
        </is>
      </c>
      <c r="G5239" s="2" t="inlineStr">
        <is>
          <t>tamil-brahmi, tamil brahmi, archaeology, archaeologist</t>
        </is>
      </c>
      <c r="H5239" s="2" t="inlineStr">
        <is>
          <t>Tamil Nadu</t>
        </is>
      </c>
      <c r="I5239" s="2" t="inlineStr">
        <is>
          <t>languagehat.com</t>
        </is>
      </c>
      <c r="J5239" s="2" t="inlineStr">
        <is>
          <t>Unknown</t>
        </is>
      </c>
      <c r="K5239" s="2" t="inlineStr">
        <is>
          <t>English/Other</t>
        </is>
      </c>
      <c r="L5239" s="4" t="inlineStr">
        <is>
          <t>http://languagehat.com/old-tamil-literacy/</t>
        </is>
      </c>
      <c r="M5239" s="2" t="inlineStr"/>
      <c r="N5239" s="3" t="inlineStr">
        <is>
          <t>A Bill Poser post at the Log shows a nice color photograph of “a pot used for collecting toddy (palm sap, modern Tamil கள்ளு) made about 1800 years ago” and links to an article from The Hindu: The writing on the pot is in Tamil Brahmi, a writing system that only fairly recently has come to be well u…</t>
        </is>
      </c>
      <c r="O5239" s="2" t="inlineStr">
        <is>
          <t>full-text</t>
        </is>
      </c>
      <c r="P5239" s="2" t="inlineStr">
        <is>
          <t>gdelt</t>
        </is>
      </c>
      <c r="Q5239" s="2" t="inlineStr">
        <is>
          <t>2026-10-10</t>
        </is>
      </c>
    </row>
    <row r="5240">
      <c r="A5240" s="2" t="n">
        <v>5239</v>
      </c>
      <c r="B5240" s="2" t="inlineStr">
        <is>
          <t>2008-04-12</t>
        </is>
      </c>
      <c r="C5240" s="2" t="n">
        <v>2008</v>
      </c>
      <c r="D5240" s="3" t="inlineStr">
        <is>
          <t>Institude for Oriental Sttudy, Thane</t>
        </is>
      </c>
      <c r="E5240" s="2" t="inlineStr">
        <is>
          <t>கல்வெட்டு, நடுகல், தொல்லியல்</t>
        </is>
      </c>
      <c r="F5240" s="2" t="inlineStr">
        <is>
          <t>Inscription / Epigraphy, Hero stone / Memorial stone, Archaeology / Excavation</t>
        </is>
      </c>
      <c r="G5240" s="2" t="inlineStr">
        <is>
          <t>inscription, hero stone, hero stones, hero-stone, archeological</t>
        </is>
      </c>
      <c r="H5240" s="2" t="inlineStr">
        <is>
          <t>Tamil Nadu, Puducherry</t>
        </is>
      </c>
      <c r="I5240" s="2" t="inlineStr">
        <is>
          <t>orientalthane.com</t>
        </is>
      </c>
      <c r="J5240" s="2" t="inlineStr">
        <is>
          <t>Other</t>
        </is>
      </c>
      <c r="K5240" s="2" t="inlineStr">
        <is>
          <t>English/Other</t>
        </is>
      </c>
      <c r="L5240" s="4" t="inlineStr">
        <is>
          <t>https://orientalthane.com/archaeology/news_2008_04_12.htm</t>
        </is>
      </c>
      <c r="M5240" s="2" t="inlineStr"/>
      <c r="N5240" s="3" t="inlineStr">
        <is>
          <t>7th century memorial stones unearthed during exploration Puducherry | Friday, Apr 11 2008 IST Two memorial stones dating back to the seventh century were found at Vanjikuli, a small tribal hamlet on the Kalrayan hills at Sankarapuram taluk in Villupuram district of Tamil Nadu. The stones were recent…</t>
        </is>
      </c>
      <c r="O5240" s="2" t="inlineStr">
        <is>
          <t>full-text</t>
        </is>
      </c>
      <c r="P5240" s="2" t="inlineStr">
        <is>
          <t>seed</t>
        </is>
      </c>
      <c r="Q5240" s="2" t="inlineStr">
        <is>
          <t>2026-10-09</t>
        </is>
      </c>
    </row>
    <row r="5241">
      <c r="A5241" s="2" t="n">
        <v>5240</v>
      </c>
      <c r="B5241" s="2" t="inlineStr">
        <is>
          <t>2007-12-11</t>
        </is>
      </c>
      <c r="C5241" s="2" t="n">
        <v>2007</v>
      </c>
      <c r="D5241" s="3" t="inlineStr">
        <is>
          <t>Tamil Brahmi script in Egypt</t>
        </is>
      </c>
      <c r="E5241" s="2" t="inlineStr">
        <is>
          <t>கல்வெட்டு, தொல்லியல்</t>
        </is>
      </c>
      <c r="F5241" s="2" t="inlineStr">
        <is>
          <t>Inscription / Epigraphy, Archaeology / Excavation</t>
        </is>
      </c>
      <c r="G5241" s="2" t="inlineStr">
        <is>
          <t>inscription, inscriptions, epigraphy, tamil-brahmi, tamil brahmi, archaeological</t>
        </is>
      </c>
      <c r="H5241" s="2" t="inlineStr">
        <is>
          <t>Puducherry, Egypt</t>
        </is>
      </c>
      <c r="I5241" s="2" t="inlineStr">
        <is>
          <t>orientalthane.com</t>
        </is>
      </c>
      <c r="J5241" s="2" t="inlineStr">
        <is>
          <t>Other</t>
        </is>
      </c>
      <c r="K5241" s="2" t="inlineStr">
        <is>
          <t>English/Other</t>
        </is>
      </c>
      <c r="L5241" s="4" t="inlineStr">
        <is>
          <t>https://orientalthane.com/archaeology/news_2007_12_11.htm</t>
        </is>
      </c>
      <c r="M5241" s="2" t="inlineStr"/>
      <c r="N5241" s="3" t="inlineStr">
        <is>
          <t>Tamil Brahmi script in Egypt Special Correspondent significant pointer: Potsherd with Tamil Brahmi inscription, circa first century B.C., found in Egypt. CHENNAI: A broken storage jar with inscrip excavated at Quseir-al-Qadim, an ancient port with a Roman settlement on the Red Sea coast of Egypt. Th…</t>
        </is>
      </c>
      <c r="O5241" s="2" t="inlineStr">
        <is>
          <t>full-text</t>
        </is>
      </c>
      <c r="P5241" s="2" t="inlineStr">
        <is>
          <t>seed</t>
        </is>
      </c>
      <c r="Q5241" s="2" t="inlineStr">
        <is>
          <t>2026-10-09</t>
        </is>
      </c>
    </row>
    <row r="5242">
      <c r="A5242" s="2" t="n">
        <v>5241</v>
      </c>
      <c r="B5242" s="2" t="inlineStr">
        <is>
          <t>2007-11-20</t>
        </is>
      </c>
      <c r="C5242" s="2" t="n">
        <v>2007</v>
      </c>
      <c r="D5242" s="3" t="inlineStr">
        <is>
          <t>Tamilians in Ancient Egypt - varnam</t>
        </is>
      </c>
      <c r="E5242" s="2" t="inlineStr">
        <is>
          <t>கல்வெட்டு</t>
        </is>
      </c>
      <c r="F5242" s="2" t="inlineStr">
        <is>
          <t>Inscription / Epigraphy</t>
        </is>
      </c>
      <c r="G5242" s="2" t="inlineStr">
        <is>
          <t>inscription, inscriptions, inscribed, tamil-brahmi, tamil brahmi</t>
        </is>
      </c>
      <c r="H5242" s="2" t="inlineStr">
        <is>
          <t>Egypt</t>
        </is>
      </c>
      <c r="I5242" s="2" t="inlineStr">
        <is>
          <t>varnam.org</t>
        </is>
      </c>
      <c r="J5242" s="2" t="inlineStr">
        <is>
          <t>Other</t>
        </is>
      </c>
      <c r="K5242" s="2" t="inlineStr">
        <is>
          <t>English/Other</t>
        </is>
      </c>
      <c r="L5242" s="4" t="inlineStr">
        <is>
          <t>https://www.varnam.org/2007/11/20/tamilians_in_ancient_egypt/</t>
        </is>
      </c>
      <c r="M5242" s="2" t="inlineStr"/>
      <c r="N5242" s="3" t="inlineStr">
        <is>
          <t>paanai oRi. Those words mean pot (suspended) in a rope net and that was inscribed in Tamil Brahmi script on both sides of a storage jar. The jar was found in Quseir-al-Qadim, an ancient Egyptian port and was dated to the 1st century BCE when Egypt was under Roman control. According to Mr. Mahadevan,…</t>
        </is>
      </c>
      <c r="O5242" s="2" t="inlineStr">
        <is>
          <t>full-text</t>
        </is>
      </c>
      <c r="P5242" s="2" t="inlineStr">
        <is>
          <t>seed</t>
        </is>
      </c>
      <c r="Q5242" s="2" t="inlineStr">
        <is>
          <t>2026-10-09</t>
        </is>
      </c>
    </row>
    <row r="5243">
      <c r="A5243" s="2" t="n">
        <v>5242</v>
      </c>
      <c r="B5243" s="2" t="inlineStr">
        <is>
          <t>2007-01-01</t>
        </is>
      </c>
      <c r="C5243" s="2" t="n">
        <v>2007</v>
      </c>
      <c r="D5243" s="3" t="inlineStr">
        <is>
          <t>Early Inscribed Hero Stones in Tamil Nadu</t>
        </is>
      </c>
      <c r="E5243" s="2" t="inlineStr">
        <is>
          <t>கல்வெட்டு, நடுகல், தொல்லியல்</t>
        </is>
      </c>
      <c r="F5243" s="2" t="inlineStr">
        <is>
          <t>Inscription / Epigraphy, Hero stone / Memorial stone, Archaeology / Excavation</t>
        </is>
      </c>
      <c r="G5243" s="2" t="inlineStr">
        <is>
          <t>inscriptions, inscribed, tamil-brahmi, tamil brahmi, hero stone, hero stones, hero-stone, archeological</t>
        </is>
      </c>
      <c r="H5243" s="2" t="inlineStr">
        <is>
          <t>Tamil Nadu, Puducherry</t>
        </is>
      </c>
      <c r="I5243" s="2" t="inlineStr">
        <is>
          <t>list.indology.info</t>
        </is>
      </c>
      <c r="J5243" s="2" t="inlineStr">
        <is>
          <t>Other</t>
        </is>
      </c>
      <c r="K5243" s="2" t="inlineStr">
        <is>
          <t>English/Other</t>
        </is>
      </c>
      <c r="L5243" s="4" t="inlineStr">
        <is>
          <t>https://list.indology.info/pipermail/indology/2008-March/031524.html</t>
        </is>
      </c>
      <c r="M5243" s="2" t="inlineStr"/>
      <c r="N5243" s="3" t="inlineStr">
        <is>
          <t>Tue Mar 4 02:38:17 UTC 2008 - Previous message (by thread): Buddhist Studies Lectureship - Next message (by thread): Early Inscribed Hero Stones in Tamil Nadu - Messages sorted by: [ date ] [ thread ] [ subject ] [ author ] Recently, 4 inscribed hero stones (naTu kal) have been unearthed in Tamil Na…</t>
        </is>
      </c>
      <c r="O5243" s="2" t="inlineStr">
        <is>
          <t>full-text</t>
        </is>
      </c>
      <c r="P5243" s="2" t="inlineStr">
        <is>
          <t>seed</t>
        </is>
      </c>
      <c r="Q5243" s="2" t="inlineStr">
        <is>
          <t>2026-10-09</t>
        </is>
      </c>
    </row>
    <row r="5244">
      <c r="A5244" s="2" t="n">
        <v>5243</v>
      </c>
      <c r="B5244" s="2" t="inlineStr">
        <is>
          <t>2006-12-28</t>
        </is>
      </c>
      <c r="C5244" s="2" t="n">
        <v>2006</v>
      </c>
      <c r="D5244" s="3" t="inlineStr">
        <is>
          <t>Tamil inscriptions in Malay world - Wikipedia</t>
        </is>
      </c>
      <c r="E5244" s="2" t="inlineStr">
        <is>
          <t>கல்வெட்டு</t>
        </is>
      </c>
      <c r="F5244" s="2" t="inlineStr">
        <is>
          <t>Inscription / Epigraphy</t>
        </is>
      </c>
      <c r="G5244" s="2" t="inlineStr">
        <is>
          <t>inscription, inscriptions, inscribed, vatteluttu</t>
        </is>
      </c>
      <c r="H5244" s="2" t="inlineStr">
        <is>
          <t>Tamil Nadu, Thailand, Malaysia, Indonesia, Myanmar, China</t>
        </is>
      </c>
      <c r="I5244" s="2" t="inlineStr">
        <is>
          <t>en.wikipedia.org</t>
        </is>
      </c>
      <c r="J5244" s="2" t="inlineStr">
        <is>
          <t>Other</t>
        </is>
      </c>
      <c r="K5244" s="2" t="inlineStr">
        <is>
          <t>English/Other</t>
        </is>
      </c>
      <c r="L5244" s="4" t="inlineStr">
        <is>
          <t>https://en.wikipedia.org/wiki/Tamil_inscriptions_in_Malay_world</t>
        </is>
      </c>
      <c r="M5244" s="2" t="inlineStr"/>
      <c r="N5244" s="3" t="inlineStr">
        <is>
          <t>Tamil inscriptions in Malay world A number of medieval inscriptions written in Tamil language and script that have been found in Southeast Asia and China, mainly in Sumatra and peninsular Thailand. These texts arose directly from trade links between south India and certain parts of Southeast Asia an…</t>
        </is>
      </c>
      <c r="O5244" s="2" t="inlineStr">
        <is>
          <t>full-text</t>
        </is>
      </c>
      <c r="P5244" s="2" t="inlineStr">
        <is>
          <t>seed</t>
        </is>
      </c>
      <c r="Q5244" s="2" t="inlineStr">
        <is>
          <t>2026-10-09</t>
        </is>
      </c>
    </row>
    <row r="5245">
      <c r="A5245" s="2" t="n">
        <v>5244</v>
      </c>
      <c r="B5245" s="2" t="inlineStr">
        <is>
          <t>2006-07-26</t>
        </is>
      </c>
      <c r="C5245" s="2" t="n">
        <v>2006</v>
      </c>
      <c r="D5245" s="3" t="inlineStr">
        <is>
          <t>Tamil-Brahmi inscription on pottery found in Thailand</t>
        </is>
      </c>
      <c r="E5245" s="2" t="inlineStr">
        <is>
          <t>கல்வெட்டு, தொல்லியல்</t>
        </is>
      </c>
      <c r="F5245" s="2" t="inlineStr">
        <is>
          <t>Inscription / Epigraphy, Archaeology / Excavation</t>
        </is>
      </c>
      <c r="G5245" s="2" t="inlineStr">
        <is>
          <t>inscription, inscriptions, inscribed, epigraphy, tamil-brahmi, tamil brahmi, archaeology</t>
        </is>
      </c>
      <c r="H5245" s="2" t="inlineStr">
        <is>
          <t>Tamil Nadu, Thailand</t>
        </is>
      </c>
      <c r="I5245" s="2" t="inlineStr">
        <is>
          <t>southeastasianarchaeology.com</t>
        </is>
      </c>
      <c r="J5245" s="2" t="inlineStr">
        <is>
          <t>Other</t>
        </is>
      </c>
      <c r="K5245" s="2" t="inlineStr">
        <is>
          <t>English/Other</t>
        </is>
      </c>
      <c r="L5245" s="4" t="inlineStr">
        <is>
          <t>https://southeastasianarchaeology.com/2006/07/26/tamil-brahmi-inscription-on-pottery-found-in-thailand</t>
        </is>
      </c>
      <c r="M5245" s="2" t="inlineStr"/>
      <c r="N5245" s="3" t="inlineStr">
        <is>
          <t>16 July 2006 (The Hindu) – Inscriptions on a 2nd-century pottery find in Thailand indicate origins in Tamil Nadu in India, indicating a new extent of Tamil influence in the ancient world. Tamil-Brahmi inscription on pottery found in Thailand A unique Tamil-Brahmi Inscription on pottery of the second…</t>
        </is>
      </c>
      <c r="O5245" s="2" t="inlineStr">
        <is>
          <t>full-text</t>
        </is>
      </c>
      <c r="P5245" s="2" t="inlineStr">
        <is>
          <t>seed</t>
        </is>
      </c>
      <c r="Q5245" s="2" t="inlineStr">
        <is>
          <t>2026-10-09</t>
        </is>
      </c>
    </row>
    <row r="5246">
      <c r="A5246" s="2" t="n">
        <v>5245</v>
      </c>
      <c r="B5246" s="2" t="inlineStr">
        <is>
          <t>2006-04-05</t>
        </is>
      </c>
      <c r="C5246" s="2" t="n">
        <v>2006</v>
      </c>
      <c r="D5246" s="3" t="inlineStr">
        <is>
          <t>Institude for Oriental Sttudy, Thane</t>
        </is>
      </c>
      <c r="E5246" s="2" t="inlineStr">
        <is>
          <t>கல்வெட்டு, நடுகல், தொல்லியல்</t>
        </is>
      </c>
      <c r="F5246" s="2" t="inlineStr">
        <is>
          <t>Inscription / Epigraphy, Hero stone / Memorial stone, Archaeology / Excavation</t>
        </is>
      </c>
      <c r="G5246" s="2" t="inlineStr">
        <is>
          <t>inscription, inscriptions, inscribed, epigraphy, tamil-brahmi, tamil brahmi, hero stone, hero stones, hero-stone, archaeology</t>
        </is>
      </c>
      <c r="H5246" s="2" t="inlineStr">
        <is>
          <t>Tamil Nadu</t>
        </is>
      </c>
      <c r="I5246" s="2" t="inlineStr">
        <is>
          <t>orientalthane.com</t>
        </is>
      </c>
      <c r="J5246" s="2" t="inlineStr">
        <is>
          <t>Other</t>
        </is>
      </c>
      <c r="K5246" s="2" t="inlineStr">
        <is>
          <t>English/Other</t>
        </is>
      </c>
      <c r="L5246" s="4" t="inlineStr">
        <is>
          <t>https://orientalthane.com/archaeology/news_2006_04_05_1.htm</t>
        </is>
      </c>
      <c r="M5246" s="2" t="inlineStr"/>
      <c r="N5246" s="3" t="inlineStr">
        <is>
          <t>THANJAVUR: Hero stones over 2,300 years old and inscribed with the Tamil Brahmi script have been discovered, for the first time, at Puliyamkombai in Andipatti taluk of Theni district. V.P.Yatheeskumar and S.Selvakumar of the Department of Epigraphy and Archaeology of Tamil University, Thanjavur, fou…</t>
        </is>
      </c>
      <c r="O5246" s="2" t="inlineStr">
        <is>
          <t>full-text</t>
        </is>
      </c>
      <c r="P5246" s="2" t="inlineStr">
        <is>
          <t>seed</t>
        </is>
      </c>
      <c r="Q5246" s="2" t="inlineStr">
        <is>
          <t>2026-10-09</t>
        </is>
      </c>
    </row>
    <row r="5247">
      <c r="A5247" s="2" t="n">
        <v>5246</v>
      </c>
      <c r="B5247" s="2" t="inlineStr">
        <is>
          <t>2006-02-08</t>
        </is>
      </c>
      <c r="C5247" s="2" t="n">
        <v>2006</v>
      </c>
      <c r="D5247" s="3" t="inlineStr">
        <is>
          <t>Tamil copper-plate inscriptions - Wikipedia</t>
        </is>
      </c>
      <c r="E5247" s="2" t="inlineStr">
        <is>
          <t>கல்வெட்டு, தொல்லியல்</t>
        </is>
      </c>
      <c r="F5247" s="2" t="inlineStr">
        <is>
          <t>Inscription / Epigraphy, Archaeology / Excavation</t>
        </is>
      </c>
      <c r="G5247" s="2" t="inlineStr">
        <is>
          <t>inscription, inscriptions, epigraphy, epigraphist, copper plate, copper plates, copper-plate, archaeology, archaeological</t>
        </is>
      </c>
      <c r="H5247" s="2" t="inlineStr">
        <is>
          <t>Tamil Nadu</t>
        </is>
      </c>
      <c r="I5247" s="2" t="inlineStr">
        <is>
          <t>en.wikipedia.org</t>
        </is>
      </c>
      <c r="J5247" s="2" t="inlineStr">
        <is>
          <t>Other</t>
        </is>
      </c>
      <c r="K5247" s="2" t="inlineStr">
        <is>
          <t>English/Other</t>
        </is>
      </c>
      <c r="L5247" s="4" t="inlineStr">
        <is>
          <t>https://en.wikipedia.org/wiki/Tamil_copper-plate_inscriptions</t>
        </is>
      </c>
      <c r="M5247" s="2" t="inlineStr"/>
      <c r="N5247" s="3" t="inlineStr">
        <is>
          <t>Tamil copper-plate inscriptions Tamil copper-plate inscriptions are copper-plate records of grants of villages, plots of cultivable lands or other privileges to private individuals or public institutions by the members of the various South Indian royal dynasties.[1] The study of these inscriptions h…</t>
        </is>
      </c>
      <c r="O5247" s="2" t="inlineStr">
        <is>
          <t>full-text</t>
        </is>
      </c>
      <c r="P5247" s="2" t="inlineStr">
        <is>
          <t>seed</t>
        </is>
      </c>
      <c r="Q5247" s="2" t="inlineStr">
        <is>
          <t>2026-10-09</t>
        </is>
      </c>
    </row>
    <row r="5248">
      <c r="A5248" s="2" t="n">
        <v>5247</v>
      </c>
      <c r="B5248" s="2" t="inlineStr">
        <is>
          <t>2005-02-04</t>
        </is>
      </c>
      <c r="C5248" s="2" t="n">
        <v>2005</v>
      </c>
      <c r="D5248" s="3" t="inlineStr">
        <is>
          <t>Ponniyin Selvan Varalaatru Peravai</t>
        </is>
      </c>
      <c r="E5248" s="2" t="inlineStr">
        <is>
          <t>கல்வெட்டு, தொல்லியல்</t>
        </is>
      </c>
      <c r="F5248" s="2" t="inlineStr">
        <is>
          <t>Inscription / Epigraphy, Archaeology / Excavation</t>
        </is>
      </c>
      <c r="G5248" s="2" t="inlineStr">
        <is>
          <t>inscription, epigraphist, tamil-brahmi, tamil brahmi, archeological, adichanallur</t>
        </is>
      </c>
      <c r="H5248" s="2" t="inlineStr">
        <is>
          <t>Tamil Nadu</t>
        </is>
      </c>
      <c r="I5248" s="2" t="inlineStr">
        <is>
          <t>ponniyinselvan.in</t>
        </is>
      </c>
      <c r="J5248" s="2" t="inlineStr">
        <is>
          <t>India</t>
        </is>
      </c>
      <c r="K5248" s="2" t="inlineStr">
        <is>
          <t>English/Other</t>
        </is>
      </c>
      <c r="L5248" s="4" t="inlineStr">
        <is>
          <t>https://ponniyinselvan.in/forum/discussion/comment/5721</t>
        </is>
      </c>
      <c r="M5248" s="2" t="inlineStr"/>
      <c r="N5248" s="3" t="inlineStr">
        <is>
          <t>Script found inside urn at Adichanallur.. - Dear All, Something interesting. Seems a Tamil-Brahmi script, tentatively dated to 500 BCE has been discovered inside an urn at Adichanallur. http://www.sulekha.com/news/nhc.aspx?cid=415575 - Dear SPS, This is an important finding in Tamil history. All alo…</t>
        </is>
      </c>
      <c r="O5248" s="2" t="inlineStr">
        <is>
          <t>full-text</t>
        </is>
      </c>
      <c r="P5248" s="2" t="inlineStr">
        <is>
          <t>seed</t>
        </is>
      </c>
      <c r="Q5248" s="2" t="inlineStr">
        <is>
          <t>2026-10-09</t>
        </is>
      </c>
    </row>
    <row r="5249">
      <c r="A5249" s="2" t="n">
        <v>5248</v>
      </c>
      <c r="B5249" s="2" t="inlineStr">
        <is>
          <t>2004-09-17</t>
        </is>
      </c>
      <c r="C5249" s="2" t="n">
        <v>2004</v>
      </c>
      <c r="D5249" s="3" t="inlineStr">
        <is>
          <t>Languages of India</t>
        </is>
      </c>
      <c r="E5249" s="2" t="inlineStr">
        <is>
          <t>கல்வெட்டு</t>
        </is>
      </c>
      <c r="F5249" s="2" t="inlineStr">
        <is>
          <t>Inscription / Epigraphy</t>
        </is>
      </c>
      <c r="G5249" s="2" t="inlineStr">
        <is>
          <t>inscription, tamil-brahmi, tamil brahmi</t>
        </is>
      </c>
      <c r="H5249" s="2" t="inlineStr">
        <is>
          <t>Tamil Nadu, Puducherry, Kerala, Karnataka, Andhra / Telangana, Sri Lanka, Oman, Thailand, Malaysia, Vietnam, Myanmar, China, Cambodia</t>
        </is>
      </c>
      <c r="I5249" s="2" t="inlineStr">
        <is>
          <t>newworldencyclopedia.org</t>
        </is>
      </c>
      <c r="J5249" s="2" t="inlineStr">
        <is>
          <t>Unknown</t>
        </is>
      </c>
      <c r="K5249" s="2" t="inlineStr">
        <is>
          <t>English/Other</t>
        </is>
      </c>
      <c r="L5249" s="4" t="inlineStr">
        <is>
          <t>http://www.newworldencyclopedia.org/entry/Languages_of_India</t>
        </is>
      </c>
      <c r="M5249" s="2" t="inlineStr"/>
      <c r="N5249" s="3" t="inlineStr">
        <is>
          <t>Languages of India - "Indian languages" redirects here. The languages of India primarily belong to two major linguistic families, Indo-European (whose branch Indo-Aryan is spoken by about 75 percent of the population) and Dravidian (spoken by about 25 percent). Other languages spoken in India come m…</t>
        </is>
      </c>
      <c r="O5249" s="2" t="inlineStr">
        <is>
          <t>full-text</t>
        </is>
      </c>
      <c r="P5249" s="2" t="inlineStr">
        <is>
          <t>gdelt</t>
        </is>
      </c>
      <c r="Q5249" s="2" t="inlineStr">
        <is>
          <t>2026-10-10</t>
        </is>
      </c>
    </row>
    <row r="5250">
      <c r="A5250" s="2" t="n">
        <v>5249</v>
      </c>
      <c r="B5250" s="2" t="inlineStr">
        <is>
          <t>2003-09-15</t>
        </is>
      </c>
      <c r="C5250" s="2" t="n">
        <v>2003</v>
      </c>
      <c r="D5250" s="3" t="inlineStr">
        <is>
          <t>3rd century BC Tamil inscription discovered - varnam</t>
        </is>
      </c>
      <c r="E5250" s="2" t="inlineStr">
        <is>
          <t>கல்வெட்டு, தொல்லியல்</t>
        </is>
      </c>
      <c r="F5250" s="2" t="inlineStr">
        <is>
          <t>Inscription / Epigraphy, Archaeology / Excavation</t>
        </is>
      </c>
      <c r="G5250" s="2" t="inlineStr">
        <is>
          <t>inscription, inscriptions, tamil-brahmi, tamil brahmi, archaeology, archaeological, archeology, archeological</t>
        </is>
      </c>
      <c r="H5250" s="2" t="inlineStr">
        <is>
          <t>Tamil Nadu, Karnataka, Andhra / Telangana</t>
        </is>
      </c>
      <c r="I5250" s="2" t="inlineStr">
        <is>
          <t>varnam.org</t>
        </is>
      </c>
      <c r="J5250" s="2" t="inlineStr">
        <is>
          <t>Other</t>
        </is>
      </c>
      <c r="K5250" s="2" t="inlineStr">
        <is>
          <t>English/Other</t>
        </is>
      </c>
      <c r="L5250" s="4" t="inlineStr">
        <is>
          <t>https://www.varnam.org/?p=217</t>
        </is>
      </c>
      <c r="M5250" s="2" t="inlineStr"/>
      <c r="N5250" s="3" t="inlineStr">
        <is>
          <t>Another great “archeological discovery”:http://timesofindia.indiatimes.com/cms.dll/html/uncomp/articleshow?msid=179977 in India bq. A rare Tamil Brahmi inscription, dating back to third century BC, engraved in a cave where early Jain monks were said to have resided, has been recently discovered by e…</t>
        </is>
      </c>
      <c r="O5250" s="2" t="inlineStr">
        <is>
          <t>full-text</t>
        </is>
      </c>
      <c r="P5250" s="2" t="inlineStr">
        <is>
          <t>seed</t>
        </is>
      </c>
      <c r="Q5250" s="2" t="inlineStr">
        <is>
          <t>2026-10-09</t>
        </is>
      </c>
    </row>
  </sheetData>
  <autoFilter ref="A1:Q5250"/>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 xmlns:r="http://schemas.openxmlformats.org/officeDocument/2006/relationships" ref="L133" r:id="rId132"/>
    <hyperlink xmlns:r="http://schemas.openxmlformats.org/officeDocument/2006/relationships" ref="L134" r:id="rId133"/>
    <hyperlink xmlns:r="http://schemas.openxmlformats.org/officeDocument/2006/relationships" ref="L135" r:id="rId134"/>
    <hyperlink xmlns:r="http://schemas.openxmlformats.org/officeDocument/2006/relationships" ref="L136" r:id="rId135"/>
    <hyperlink xmlns:r="http://schemas.openxmlformats.org/officeDocument/2006/relationships" ref="L137" r:id="rId136"/>
    <hyperlink xmlns:r="http://schemas.openxmlformats.org/officeDocument/2006/relationships" ref="L138" r:id="rId137"/>
    <hyperlink xmlns:r="http://schemas.openxmlformats.org/officeDocument/2006/relationships" ref="L139" r:id="rId138"/>
    <hyperlink xmlns:r="http://schemas.openxmlformats.org/officeDocument/2006/relationships" ref="L140" r:id="rId139"/>
    <hyperlink xmlns:r="http://schemas.openxmlformats.org/officeDocument/2006/relationships" ref="L141" r:id="rId140"/>
    <hyperlink xmlns:r="http://schemas.openxmlformats.org/officeDocument/2006/relationships" ref="L142" r:id="rId141"/>
    <hyperlink xmlns:r="http://schemas.openxmlformats.org/officeDocument/2006/relationships" ref="L143" r:id="rId142"/>
    <hyperlink xmlns:r="http://schemas.openxmlformats.org/officeDocument/2006/relationships" ref="L144" r:id="rId143"/>
    <hyperlink xmlns:r="http://schemas.openxmlformats.org/officeDocument/2006/relationships" ref="L145" r:id="rId144"/>
    <hyperlink xmlns:r="http://schemas.openxmlformats.org/officeDocument/2006/relationships" ref="L146" r:id="rId145"/>
    <hyperlink xmlns:r="http://schemas.openxmlformats.org/officeDocument/2006/relationships" ref="L147" r:id="rId146"/>
    <hyperlink xmlns:r="http://schemas.openxmlformats.org/officeDocument/2006/relationships" ref="L148" r:id="rId147"/>
    <hyperlink xmlns:r="http://schemas.openxmlformats.org/officeDocument/2006/relationships" ref="L149" r:id="rId148"/>
    <hyperlink xmlns:r="http://schemas.openxmlformats.org/officeDocument/2006/relationships" ref="L150" r:id="rId149"/>
    <hyperlink xmlns:r="http://schemas.openxmlformats.org/officeDocument/2006/relationships" ref="L151" r:id="rId150"/>
    <hyperlink xmlns:r="http://schemas.openxmlformats.org/officeDocument/2006/relationships" ref="L152" r:id="rId151"/>
    <hyperlink xmlns:r="http://schemas.openxmlformats.org/officeDocument/2006/relationships" ref="L153" r:id="rId152"/>
    <hyperlink xmlns:r="http://schemas.openxmlformats.org/officeDocument/2006/relationships" ref="L154" r:id="rId153"/>
    <hyperlink xmlns:r="http://schemas.openxmlformats.org/officeDocument/2006/relationships" ref="L155" r:id="rId154"/>
    <hyperlink xmlns:r="http://schemas.openxmlformats.org/officeDocument/2006/relationships" ref="L156" r:id="rId155"/>
    <hyperlink xmlns:r="http://schemas.openxmlformats.org/officeDocument/2006/relationships" ref="L157" r:id="rId156"/>
    <hyperlink xmlns:r="http://schemas.openxmlformats.org/officeDocument/2006/relationships" ref="L158" r:id="rId157"/>
    <hyperlink xmlns:r="http://schemas.openxmlformats.org/officeDocument/2006/relationships" ref="L159" r:id="rId158"/>
    <hyperlink xmlns:r="http://schemas.openxmlformats.org/officeDocument/2006/relationships" ref="L160" r:id="rId159"/>
    <hyperlink xmlns:r="http://schemas.openxmlformats.org/officeDocument/2006/relationships" ref="L161" r:id="rId160"/>
    <hyperlink xmlns:r="http://schemas.openxmlformats.org/officeDocument/2006/relationships" ref="L162" r:id="rId161"/>
    <hyperlink xmlns:r="http://schemas.openxmlformats.org/officeDocument/2006/relationships" ref="L163" r:id="rId162"/>
    <hyperlink xmlns:r="http://schemas.openxmlformats.org/officeDocument/2006/relationships" ref="L164" r:id="rId163"/>
    <hyperlink xmlns:r="http://schemas.openxmlformats.org/officeDocument/2006/relationships" ref="L165" r:id="rId164"/>
    <hyperlink xmlns:r="http://schemas.openxmlformats.org/officeDocument/2006/relationships" ref="L166" r:id="rId165"/>
    <hyperlink xmlns:r="http://schemas.openxmlformats.org/officeDocument/2006/relationships" ref="L167" r:id="rId166"/>
    <hyperlink xmlns:r="http://schemas.openxmlformats.org/officeDocument/2006/relationships" ref="L168" r:id="rId167"/>
    <hyperlink xmlns:r="http://schemas.openxmlformats.org/officeDocument/2006/relationships" ref="L169" r:id="rId168"/>
    <hyperlink xmlns:r="http://schemas.openxmlformats.org/officeDocument/2006/relationships" ref="L170" r:id="rId169"/>
    <hyperlink xmlns:r="http://schemas.openxmlformats.org/officeDocument/2006/relationships" ref="L171" r:id="rId170"/>
    <hyperlink xmlns:r="http://schemas.openxmlformats.org/officeDocument/2006/relationships" ref="L172" r:id="rId171"/>
    <hyperlink xmlns:r="http://schemas.openxmlformats.org/officeDocument/2006/relationships" ref="L173" r:id="rId172"/>
    <hyperlink xmlns:r="http://schemas.openxmlformats.org/officeDocument/2006/relationships" ref="L174" r:id="rId173"/>
    <hyperlink xmlns:r="http://schemas.openxmlformats.org/officeDocument/2006/relationships" ref="L175" r:id="rId174"/>
    <hyperlink xmlns:r="http://schemas.openxmlformats.org/officeDocument/2006/relationships" ref="L176" r:id="rId175"/>
    <hyperlink xmlns:r="http://schemas.openxmlformats.org/officeDocument/2006/relationships" ref="L177" r:id="rId176"/>
    <hyperlink xmlns:r="http://schemas.openxmlformats.org/officeDocument/2006/relationships" ref="L178" r:id="rId177"/>
    <hyperlink xmlns:r="http://schemas.openxmlformats.org/officeDocument/2006/relationships" ref="L179" r:id="rId178"/>
    <hyperlink xmlns:r="http://schemas.openxmlformats.org/officeDocument/2006/relationships" ref="L180" r:id="rId179"/>
    <hyperlink xmlns:r="http://schemas.openxmlformats.org/officeDocument/2006/relationships" ref="L181" r:id="rId180"/>
    <hyperlink xmlns:r="http://schemas.openxmlformats.org/officeDocument/2006/relationships" ref="L182" r:id="rId181"/>
    <hyperlink xmlns:r="http://schemas.openxmlformats.org/officeDocument/2006/relationships" ref="L183" r:id="rId182"/>
    <hyperlink xmlns:r="http://schemas.openxmlformats.org/officeDocument/2006/relationships" ref="L184" r:id="rId183"/>
    <hyperlink xmlns:r="http://schemas.openxmlformats.org/officeDocument/2006/relationships" ref="L185" r:id="rId184"/>
    <hyperlink xmlns:r="http://schemas.openxmlformats.org/officeDocument/2006/relationships" ref="L186" r:id="rId185"/>
    <hyperlink xmlns:r="http://schemas.openxmlformats.org/officeDocument/2006/relationships" ref="L187" r:id="rId186"/>
    <hyperlink xmlns:r="http://schemas.openxmlformats.org/officeDocument/2006/relationships" ref="L188" r:id="rId187"/>
    <hyperlink xmlns:r="http://schemas.openxmlformats.org/officeDocument/2006/relationships" ref="L189" r:id="rId188"/>
    <hyperlink xmlns:r="http://schemas.openxmlformats.org/officeDocument/2006/relationships" ref="L190" r:id="rId189"/>
    <hyperlink xmlns:r="http://schemas.openxmlformats.org/officeDocument/2006/relationships" ref="L191" r:id="rId190"/>
    <hyperlink xmlns:r="http://schemas.openxmlformats.org/officeDocument/2006/relationships" ref="L192" r:id="rId191"/>
    <hyperlink xmlns:r="http://schemas.openxmlformats.org/officeDocument/2006/relationships" ref="L193" r:id="rId192"/>
    <hyperlink xmlns:r="http://schemas.openxmlformats.org/officeDocument/2006/relationships" ref="L194" r:id="rId193"/>
    <hyperlink xmlns:r="http://schemas.openxmlformats.org/officeDocument/2006/relationships" ref="L195" r:id="rId194"/>
    <hyperlink xmlns:r="http://schemas.openxmlformats.org/officeDocument/2006/relationships" ref="L196" r:id="rId195"/>
    <hyperlink xmlns:r="http://schemas.openxmlformats.org/officeDocument/2006/relationships" ref="L197" r:id="rId196"/>
    <hyperlink xmlns:r="http://schemas.openxmlformats.org/officeDocument/2006/relationships" ref="L198" r:id="rId197"/>
    <hyperlink xmlns:r="http://schemas.openxmlformats.org/officeDocument/2006/relationships" ref="L199" r:id="rId198"/>
    <hyperlink xmlns:r="http://schemas.openxmlformats.org/officeDocument/2006/relationships" ref="L200" r:id="rId199"/>
    <hyperlink xmlns:r="http://schemas.openxmlformats.org/officeDocument/2006/relationships" ref="L201" r:id="rId200"/>
    <hyperlink xmlns:r="http://schemas.openxmlformats.org/officeDocument/2006/relationships" ref="L202" r:id="rId201"/>
    <hyperlink xmlns:r="http://schemas.openxmlformats.org/officeDocument/2006/relationships" ref="L203" r:id="rId202"/>
    <hyperlink xmlns:r="http://schemas.openxmlformats.org/officeDocument/2006/relationships" ref="L204" r:id="rId203"/>
    <hyperlink xmlns:r="http://schemas.openxmlformats.org/officeDocument/2006/relationships" ref="L205" r:id="rId204"/>
    <hyperlink xmlns:r="http://schemas.openxmlformats.org/officeDocument/2006/relationships" ref="L206" r:id="rId205"/>
    <hyperlink xmlns:r="http://schemas.openxmlformats.org/officeDocument/2006/relationships" ref="L207" r:id="rId206"/>
    <hyperlink xmlns:r="http://schemas.openxmlformats.org/officeDocument/2006/relationships" ref="L208" r:id="rId207"/>
    <hyperlink xmlns:r="http://schemas.openxmlformats.org/officeDocument/2006/relationships" ref="L209" r:id="rId208"/>
    <hyperlink xmlns:r="http://schemas.openxmlformats.org/officeDocument/2006/relationships" ref="L210" r:id="rId209"/>
    <hyperlink xmlns:r="http://schemas.openxmlformats.org/officeDocument/2006/relationships" ref="L211" r:id="rId210"/>
    <hyperlink xmlns:r="http://schemas.openxmlformats.org/officeDocument/2006/relationships" ref="L212" r:id="rId211"/>
    <hyperlink xmlns:r="http://schemas.openxmlformats.org/officeDocument/2006/relationships" ref="L213" r:id="rId212"/>
    <hyperlink xmlns:r="http://schemas.openxmlformats.org/officeDocument/2006/relationships" ref="L214" r:id="rId213"/>
    <hyperlink xmlns:r="http://schemas.openxmlformats.org/officeDocument/2006/relationships" ref="L215" r:id="rId214"/>
    <hyperlink xmlns:r="http://schemas.openxmlformats.org/officeDocument/2006/relationships" ref="L216" r:id="rId215"/>
    <hyperlink xmlns:r="http://schemas.openxmlformats.org/officeDocument/2006/relationships" ref="L217" r:id="rId216"/>
    <hyperlink xmlns:r="http://schemas.openxmlformats.org/officeDocument/2006/relationships" ref="L218" r:id="rId217"/>
    <hyperlink xmlns:r="http://schemas.openxmlformats.org/officeDocument/2006/relationships" ref="L219" r:id="rId218"/>
    <hyperlink xmlns:r="http://schemas.openxmlformats.org/officeDocument/2006/relationships" ref="L220" r:id="rId219"/>
    <hyperlink xmlns:r="http://schemas.openxmlformats.org/officeDocument/2006/relationships" ref="L221" r:id="rId220"/>
    <hyperlink xmlns:r="http://schemas.openxmlformats.org/officeDocument/2006/relationships" ref="L222" r:id="rId221"/>
    <hyperlink xmlns:r="http://schemas.openxmlformats.org/officeDocument/2006/relationships" ref="L223" r:id="rId222"/>
    <hyperlink xmlns:r="http://schemas.openxmlformats.org/officeDocument/2006/relationships" ref="L224" r:id="rId223"/>
    <hyperlink xmlns:r="http://schemas.openxmlformats.org/officeDocument/2006/relationships" ref="L225" r:id="rId224"/>
    <hyperlink xmlns:r="http://schemas.openxmlformats.org/officeDocument/2006/relationships" ref="L226" r:id="rId225"/>
    <hyperlink xmlns:r="http://schemas.openxmlformats.org/officeDocument/2006/relationships" ref="L227" r:id="rId226"/>
    <hyperlink xmlns:r="http://schemas.openxmlformats.org/officeDocument/2006/relationships" ref="L228" r:id="rId227"/>
    <hyperlink xmlns:r="http://schemas.openxmlformats.org/officeDocument/2006/relationships" ref="L229" r:id="rId228"/>
    <hyperlink xmlns:r="http://schemas.openxmlformats.org/officeDocument/2006/relationships" ref="L230" r:id="rId229"/>
    <hyperlink xmlns:r="http://schemas.openxmlformats.org/officeDocument/2006/relationships" ref="L231" r:id="rId230"/>
    <hyperlink xmlns:r="http://schemas.openxmlformats.org/officeDocument/2006/relationships" ref="L232" r:id="rId231"/>
    <hyperlink xmlns:r="http://schemas.openxmlformats.org/officeDocument/2006/relationships" ref="L233" r:id="rId232"/>
    <hyperlink xmlns:r="http://schemas.openxmlformats.org/officeDocument/2006/relationships" ref="L234" r:id="rId233"/>
    <hyperlink xmlns:r="http://schemas.openxmlformats.org/officeDocument/2006/relationships" ref="L235" r:id="rId234"/>
    <hyperlink xmlns:r="http://schemas.openxmlformats.org/officeDocument/2006/relationships" ref="L236" r:id="rId235"/>
    <hyperlink xmlns:r="http://schemas.openxmlformats.org/officeDocument/2006/relationships" ref="L237" r:id="rId236"/>
    <hyperlink xmlns:r="http://schemas.openxmlformats.org/officeDocument/2006/relationships" ref="L238" r:id="rId237"/>
    <hyperlink xmlns:r="http://schemas.openxmlformats.org/officeDocument/2006/relationships" ref="L239" r:id="rId238"/>
    <hyperlink xmlns:r="http://schemas.openxmlformats.org/officeDocument/2006/relationships" ref="L240" r:id="rId239"/>
    <hyperlink xmlns:r="http://schemas.openxmlformats.org/officeDocument/2006/relationships" ref="L241" r:id="rId240"/>
    <hyperlink xmlns:r="http://schemas.openxmlformats.org/officeDocument/2006/relationships" ref="L242" r:id="rId241"/>
    <hyperlink xmlns:r="http://schemas.openxmlformats.org/officeDocument/2006/relationships" ref="L243" r:id="rId242"/>
    <hyperlink xmlns:r="http://schemas.openxmlformats.org/officeDocument/2006/relationships" ref="L244" r:id="rId243"/>
    <hyperlink xmlns:r="http://schemas.openxmlformats.org/officeDocument/2006/relationships" ref="L245" r:id="rId244"/>
    <hyperlink xmlns:r="http://schemas.openxmlformats.org/officeDocument/2006/relationships" ref="L246" r:id="rId245"/>
    <hyperlink xmlns:r="http://schemas.openxmlformats.org/officeDocument/2006/relationships" ref="L247" r:id="rId246"/>
    <hyperlink xmlns:r="http://schemas.openxmlformats.org/officeDocument/2006/relationships" ref="L248" r:id="rId247"/>
    <hyperlink xmlns:r="http://schemas.openxmlformats.org/officeDocument/2006/relationships" ref="L249" r:id="rId248"/>
    <hyperlink xmlns:r="http://schemas.openxmlformats.org/officeDocument/2006/relationships" ref="L250" r:id="rId249"/>
    <hyperlink xmlns:r="http://schemas.openxmlformats.org/officeDocument/2006/relationships" ref="L251" r:id="rId250"/>
    <hyperlink xmlns:r="http://schemas.openxmlformats.org/officeDocument/2006/relationships" ref="L252" r:id="rId251"/>
    <hyperlink xmlns:r="http://schemas.openxmlformats.org/officeDocument/2006/relationships" ref="L253" r:id="rId252"/>
    <hyperlink xmlns:r="http://schemas.openxmlformats.org/officeDocument/2006/relationships" ref="L254" r:id="rId253"/>
    <hyperlink xmlns:r="http://schemas.openxmlformats.org/officeDocument/2006/relationships" ref="L255" r:id="rId254"/>
    <hyperlink xmlns:r="http://schemas.openxmlformats.org/officeDocument/2006/relationships" ref="L256" r:id="rId255"/>
    <hyperlink xmlns:r="http://schemas.openxmlformats.org/officeDocument/2006/relationships" ref="L257" r:id="rId256"/>
    <hyperlink xmlns:r="http://schemas.openxmlformats.org/officeDocument/2006/relationships" ref="L258" r:id="rId257"/>
    <hyperlink xmlns:r="http://schemas.openxmlformats.org/officeDocument/2006/relationships" ref="L259" r:id="rId258"/>
    <hyperlink xmlns:r="http://schemas.openxmlformats.org/officeDocument/2006/relationships" ref="L260" r:id="rId259"/>
    <hyperlink xmlns:r="http://schemas.openxmlformats.org/officeDocument/2006/relationships" ref="L261" r:id="rId260"/>
    <hyperlink xmlns:r="http://schemas.openxmlformats.org/officeDocument/2006/relationships" ref="L262" r:id="rId261"/>
    <hyperlink xmlns:r="http://schemas.openxmlformats.org/officeDocument/2006/relationships" ref="L263" r:id="rId262"/>
    <hyperlink xmlns:r="http://schemas.openxmlformats.org/officeDocument/2006/relationships" ref="L264" r:id="rId263"/>
    <hyperlink xmlns:r="http://schemas.openxmlformats.org/officeDocument/2006/relationships" ref="L265" r:id="rId264"/>
    <hyperlink xmlns:r="http://schemas.openxmlformats.org/officeDocument/2006/relationships" ref="L266" r:id="rId265"/>
    <hyperlink xmlns:r="http://schemas.openxmlformats.org/officeDocument/2006/relationships" ref="L267" r:id="rId266"/>
    <hyperlink xmlns:r="http://schemas.openxmlformats.org/officeDocument/2006/relationships" ref="L268" r:id="rId267"/>
    <hyperlink xmlns:r="http://schemas.openxmlformats.org/officeDocument/2006/relationships" ref="L269" r:id="rId268"/>
    <hyperlink xmlns:r="http://schemas.openxmlformats.org/officeDocument/2006/relationships" ref="L270" r:id="rId269"/>
    <hyperlink xmlns:r="http://schemas.openxmlformats.org/officeDocument/2006/relationships" ref="L271" r:id="rId270"/>
    <hyperlink xmlns:r="http://schemas.openxmlformats.org/officeDocument/2006/relationships" ref="L272" r:id="rId271"/>
    <hyperlink xmlns:r="http://schemas.openxmlformats.org/officeDocument/2006/relationships" ref="L273" r:id="rId272"/>
    <hyperlink xmlns:r="http://schemas.openxmlformats.org/officeDocument/2006/relationships" ref="L274" r:id="rId273"/>
    <hyperlink xmlns:r="http://schemas.openxmlformats.org/officeDocument/2006/relationships" ref="L275" r:id="rId274"/>
    <hyperlink xmlns:r="http://schemas.openxmlformats.org/officeDocument/2006/relationships" ref="L276" r:id="rId275"/>
    <hyperlink xmlns:r="http://schemas.openxmlformats.org/officeDocument/2006/relationships" ref="L277" r:id="rId276"/>
    <hyperlink xmlns:r="http://schemas.openxmlformats.org/officeDocument/2006/relationships" ref="L278" r:id="rId277"/>
    <hyperlink xmlns:r="http://schemas.openxmlformats.org/officeDocument/2006/relationships" ref="L279" r:id="rId278"/>
    <hyperlink xmlns:r="http://schemas.openxmlformats.org/officeDocument/2006/relationships" ref="L280" r:id="rId279"/>
    <hyperlink xmlns:r="http://schemas.openxmlformats.org/officeDocument/2006/relationships" ref="L281" r:id="rId280"/>
    <hyperlink xmlns:r="http://schemas.openxmlformats.org/officeDocument/2006/relationships" ref="L282" r:id="rId281"/>
    <hyperlink xmlns:r="http://schemas.openxmlformats.org/officeDocument/2006/relationships" ref="L283" r:id="rId282"/>
    <hyperlink xmlns:r="http://schemas.openxmlformats.org/officeDocument/2006/relationships" ref="L284" r:id="rId283"/>
    <hyperlink xmlns:r="http://schemas.openxmlformats.org/officeDocument/2006/relationships" ref="L285" r:id="rId284"/>
    <hyperlink xmlns:r="http://schemas.openxmlformats.org/officeDocument/2006/relationships" ref="L286" r:id="rId285"/>
    <hyperlink xmlns:r="http://schemas.openxmlformats.org/officeDocument/2006/relationships" ref="L287" r:id="rId286"/>
    <hyperlink xmlns:r="http://schemas.openxmlformats.org/officeDocument/2006/relationships" ref="L288" r:id="rId287"/>
    <hyperlink xmlns:r="http://schemas.openxmlformats.org/officeDocument/2006/relationships" ref="L289" r:id="rId288"/>
    <hyperlink xmlns:r="http://schemas.openxmlformats.org/officeDocument/2006/relationships" ref="L290" r:id="rId289"/>
    <hyperlink xmlns:r="http://schemas.openxmlformats.org/officeDocument/2006/relationships" ref="L291" r:id="rId290"/>
    <hyperlink xmlns:r="http://schemas.openxmlformats.org/officeDocument/2006/relationships" ref="L292" r:id="rId291"/>
    <hyperlink xmlns:r="http://schemas.openxmlformats.org/officeDocument/2006/relationships" ref="L293" r:id="rId292"/>
    <hyperlink xmlns:r="http://schemas.openxmlformats.org/officeDocument/2006/relationships" ref="L294" r:id="rId293"/>
    <hyperlink xmlns:r="http://schemas.openxmlformats.org/officeDocument/2006/relationships" ref="L295" r:id="rId294"/>
    <hyperlink xmlns:r="http://schemas.openxmlformats.org/officeDocument/2006/relationships" ref="L296" r:id="rId295"/>
    <hyperlink xmlns:r="http://schemas.openxmlformats.org/officeDocument/2006/relationships" ref="L297" r:id="rId296"/>
    <hyperlink xmlns:r="http://schemas.openxmlformats.org/officeDocument/2006/relationships" ref="L298" r:id="rId297"/>
    <hyperlink xmlns:r="http://schemas.openxmlformats.org/officeDocument/2006/relationships" ref="L299" r:id="rId298"/>
    <hyperlink xmlns:r="http://schemas.openxmlformats.org/officeDocument/2006/relationships" ref="L300" r:id="rId299"/>
    <hyperlink xmlns:r="http://schemas.openxmlformats.org/officeDocument/2006/relationships" ref="L301" r:id="rId300"/>
    <hyperlink xmlns:r="http://schemas.openxmlformats.org/officeDocument/2006/relationships" ref="L302" r:id="rId301"/>
    <hyperlink xmlns:r="http://schemas.openxmlformats.org/officeDocument/2006/relationships" ref="L303" r:id="rId302"/>
    <hyperlink xmlns:r="http://schemas.openxmlformats.org/officeDocument/2006/relationships" ref="L304" r:id="rId303"/>
    <hyperlink xmlns:r="http://schemas.openxmlformats.org/officeDocument/2006/relationships" ref="L305" r:id="rId304"/>
    <hyperlink xmlns:r="http://schemas.openxmlformats.org/officeDocument/2006/relationships" ref="L306" r:id="rId305"/>
    <hyperlink xmlns:r="http://schemas.openxmlformats.org/officeDocument/2006/relationships" ref="L307" r:id="rId306"/>
    <hyperlink xmlns:r="http://schemas.openxmlformats.org/officeDocument/2006/relationships" ref="L308" r:id="rId307"/>
    <hyperlink xmlns:r="http://schemas.openxmlformats.org/officeDocument/2006/relationships" ref="L309" r:id="rId308"/>
    <hyperlink xmlns:r="http://schemas.openxmlformats.org/officeDocument/2006/relationships" ref="L310" r:id="rId309"/>
    <hyperlink xmlns:r="http://schemas.openxmlformats.org/officeDocument/2006/relationships" ref="L311" r:id="rId310"/>
    <hyperlink xmlns:r="http://schemas.openxmlformats.org/officeDocument/2006/relationships" ref="L312" r:id="rId311"/>
    <hyperlink xmlns:r="http://schemas.openxmlformats.org/officeDocument/2006/relationships" ref="L313" r:id="rId312"/>
    <hyperlink xmlns:r="http://schemas.openxmlformats.org/officeDocument/2006/relationships" ref="L314" r:id="rId313"/>
    <hyperlink xmlns:r="http://schemas.openxmlformats.org/officeDocument/2006/relationships" ref="L315" r:id="rId314"/>
    <hyperlink xmlns:r="http://schemas.openxmlformats.org/officeDocument/2006/relationships" ref="L316" r:id="rId315"/>
    <hyperlink xmlns:r="http://schemas.openxmlformats.org/officeDocument/2006/relationships" ref="L317" r:id="rId316"/>
    <hyperlink xmlns:r="http://schemas.openxmlformats.org/officeDocument/2006/relationships" ref="L318" r:id="rId317"/>
    <hyperlink xmlns:r="http://schemas.openxmlformats.org/officeDocument/2006/relationships" ref="L319" r:id="rId318"/>
    <hyperlink xmlns:r="http://schemas.openxmlformats.org/officeDocument/2006/relationships" ref="L320" r:id="rId319"/>
    <hyperlink xmlns:r="http://schemas.openxmlformats.org/officeDocument/2006/relationships" ref="L321" r:id="rId320"/>
    <hyperlink xmlns:r="http://schemas.openxmlformats.org/officeDocument/2006/relationships" ref="L322" r:id="rId321"/>
    <hyperlink xmlns:r="http://schemas.openxmlformats.org/officeDocument/2006/relationships" ref="L323" r:id="rId322"/>
    <hyperlink xmlns:r="http://schemas.openxmlformats.org/officeDocument/2006/relationships" ref="L324" r:id="rId323"/>
    <hyperlink xmlns:r="http://schemas.openxmlformats.org/officeDocument/2006/relationships" ref="L325" r:id="rId324"/>
    <hyperlink xmlns:r="http://schemas.openxmlformats.org/officeDocument/2006/relationships" ref="L326" r:id="rId325"/>
    <hyperlink xmlns:r="http://schemas.openxmlformats.org/officeDocument/2006/relationships" ref="L327" r:id="rId326"/>
    <hyperlink xmlns:r="http://schemas.openxmlformats.org/officeDocument/2006/relationships" ref="L328" r:id="rId327"/>
    <hyperlink xmlns:r="http://schemas.openxmlformats.org/officeDocument/2006/relationships" ref="L329" r:id="rId328"/>
    <hyperlink xmlns:r="http://schemas.openxmlformats.org/officeDocument/2006/relationships" ref="L330" r:id="rId329"/>
    <hyperlink xmlns:r="http://schemas.openxmlformats.org/officeDocument/2006/relationships" ref="L331" r:id="rId330"/>
    <hyperlink xmlns:r="http://schemas.openxmlformats.org/officeDocument/2006/relationships" ref="L332" r:id="rId331"/>
    <hyperlink xmlns:r="http://schemas.openxmlformats.org/officeDocument/2006/relationships" ref="L333" r:id="rId332"/>
    <hyperlink xmlns:r="http://schemas.openxmlformats.org/officeDocument/2006/relationships" ref="L334" r:id="rId333"/>
    <hyperlink xmlns:r="http://schemas.openxmlformats.org/officeDocument/2006/relationships" ref="L335" r:id="rId334"/>
    <hyperlink xmlns:r="http://schemas.openxmlformats.org/officeDocument/2006/relationships" ref="L336" r:id="rId335"/>
    <hyperlink xmlns:r="http://schemas.openxmlformats.org/officeDocument/2006/relationships" ref="L337" r:id="rId336"/>
    <hyperlink xmlns:r="http://schemas.openxmlformats.org/officeDocument/2006/relationships" ref="L338" r:id="rId337"/>
    <hyperlink xmlns:r="http://schemas.openxmlformats.org/officeDocument/2006/relationships" ref="L339" r:id="rId338"/>
    <hyperlink xmlns:r="http://schemas.openxmlformats.org/officeDocument/2006/relationships" ref="L340" r:id="rId339"/>
    <hyperlink xmlns:r="http://schemas.openxmlformats.org/officeDocument/2006/relationships" ref="L341" r:id="rId340"/>
    <hyperlink xmlns:r="http://schemas.openxmlformats.org/officeDocument/2006/relationships" ref="L342" r:id="rId341"/>
    <hyperlink xmlns:r="http://schemas.openxmlformats.org/officeDocument/2006/relationships" ref="L343" r:id="rId342"/>
    <hyperlink xmlns:r="http://schemas.openxmlformats.org/officeDocument/2006/relationships" ref="L344" r:id="rId343"/>
    <hyperlink xmlns:r="http://schemas.openxmlformats.org/officeDocument/2006/relationships" ref="L345" r:id="rId344"/>
    <hyperlink xmlns:r="http://schemas.openxmlformats.org/officeDocument/2006/relationships" ref="L346" r:id="rId345"/>
    <hyperlink xmlns:r="http://schemas.openxmlformats.org/officeDocument/2006/relationships" ref="L347" r:id="rId346"/>
    <hyperlink xmlns:r="http://schemas.openxmlformats.org/officeDocument/2006/relationships" ref="L348" r:id="rId347"/>
    <hyperlink xmlns:r="http://schemas.openxmlformats.org/officeDocument/2006/relationships" ref="L349" r:id="rId348"/>
    <hyperlink xmlns:r="http://schemas.openxmlformats.org/officeDocument/2006/relationships" ref="L350" r:id="rId349"/>
    <hyperlink xmlns:r="http://schemas.openxmlformats.org/officeDocument/2006/relationships" ref="L351" r:id="rId350"/>
    <hyperlink xmlns:r="http://schemas.openxmlformats.org/officeDocument/2006/relationships" ref="L352" r:id="rId351"/>
    <hyperlink xmlns:r="http://schemas.openxmlformats.org/officeDocument/2006/relationships" ref="L353" r:id="rId352"/>
    <hyperlink xmlns:r="http://schemas.openxmlformats.org/officeDocument/2006/relationships" ref="L354" r:id="rId353"/>
    <hyperlink xmlns:r="http://schemas.openxmlformats.org/officeDocument/2006/relationships" ref="L355" r:id="rId354"/>
    <hyperlink xmlns:r="http://schemas.openxmlformats.org/officeDocument/2006/relationships" ref="L356" r:id="rId355"/>
    <hyperlink xmlns:r="http://schemas.openxmlformats.org/officeDocument/2006/relationships" ref="L357" r:id="rId356"/>
    <hyperlink xmlns:r="http://schemas.openxmlformats.org/officeDocument/2006/relationships" ref="L358" r:id="rId357"/>
    <hyperlink xmlns:r="http://schemas.openxmlformats.org/officeDocument/2006/relationships" ref="L359" r:id="rId358"/>
    <hyperlink xmlns:r="http://schemas.openxmlformats.org/officeDocument/2006/relationships" ref="L360" r:id="rId359"/>
    <hyperlink xmlns:r="http://schemas.openxmlformats.org/officeDocument/2006/relationships" ref="L361" r:id="rId360"/>
    <hyperlink xmlns:r="http://schemas.openxmlformats.org/officeDocument/2006/relationships" ref="L362" r:id="rId361"/>
    <hyperlink xmlns:r="http://schemas.openxmlformats.org/officeDocument/2006/relationships" ref="L363" r:id="rId362"/>
    <hyperlink xmlns:r="http://schemas.openxmlformats.org/officeDocument/2006/relationships" ref="L364" r:id="rId363"/>
    <hyperlink xmlns:r="http://schemas.openxmlformats.org/officeDocument/2006/relationships" ref="L365" r:id="rId364"/>
    <hyperlink xmlns:r="http://schemas.openxmlformats.org/officeDocument/2006/relationships" ref="L366" r:id="rId365"/>
    <hyperlink xmlns:r="http://schemas.openxmlformats.org/officeDocument/2006/relationships" ref="L367" r:id="rId366"/>
    <hyperlink xmlns:r="http://schemas.openxmlformats.org/officeDocument/2006/relationships" ref="L368" r:id="rId367"/>
    <hyperlink xmlns:r="http://schemas.openxmlformats.org/officeDocument/2006/relationships" ref="L369" r:id="rId368"/>
    <hyperlink xmlns:r="http://schemas.openxmlformats.org/officeDocument/2006/relationships" ref="L370" r:id="rId369"/>
    <hyperlink xmlns:r="http://schemas.openxmlformats.org/officeDocument/2006/relationships" ref="L371" r:id="rId370"/>
    <hyperlink xmlns:r="http://schemas.openxmlformats.org/officeDocument/2006/relationships" ref="L372" r:id="rId371"/>
    <hyperlink xmlns:r="http://schemas.openxmlformats.org/officeDocument/2006/relationships" ref="L373" r:id="rId372"/>
    <hyperlink xmlns:r="http://schemas.openxmlformats.org/officeDocument/2006/relationships" ref="L374" r:id="rId373"/>
    <hyperlink xmlns:r="http://schemas.openxmlformats.org/officeDocument/2006/relationships" ref="L375" r:id="rId374"/>
    <hyperlink xmlns:r="http://schemas.openxmlformats.org/officeDocument/2006/relationships" ref="L376" r:id="rId375"/>
    <hyperlink xmlns:r="http://schemas.openxmlformats.org/officeDocument/2006/relationships" ref="L377" r:id="rId376"/>
    <hyperlink xmlns:r="http://schemas.openxmlformats.org/officeDocument/2006/relationships" ref="L378" r:id="rId377"/>
    <hyperlink xmlns:r="http://schemas.openxmlformats.org/officeDocument/2006/relationships" ref="L379" r:id="rId378"/>
    <hyperlink xmlns:r="http://schemas.openxmlformats.org/officeDocument/2006/relationships" ref="L380" r:id="rId379"/>
    <hyperlink xmlns:r="http://schemas.openxmlformats.org/officeDocument/2006/relationships" ref="L381" r:id="rId380"/>
    <hyperlink xmlns:r="http://schemas.openxmlformats.org/officeDocument/2006/relationships" ref="L382" r:id="rId381"/>
    <hyperlink xmlns:r="http://schemas.openxmlformats.org/officeDocument/2006/relationships" ref="L383" r:id="rId382"/>
    <hyperlink xmlns:r="http://schemas.openxmlformats.org/officeDocument/2006/relationships" ref="L384" r:id="rId383"/>
    <hyperlink xmlns:r="http://schemas.openxmlformats.org/officeDocument/2006/relationships" ref="L385" r:id="rId384"/>
    <hyperlink xmlns:r="http://schemas.openxmlformats.org/officeDocument/2006/relationships" ref="L386" r:id="rId385"/>
    <hyperlink xmlns:r="http://schemas.openxmlformats.org/officeDocument/2006/relationships" ref="L387" r:id="rId386"/>
    <hyperlink xmlns:r="http://schemas.openxmlformats.org/officeDocument/2006/relationships" ref="L388" r:id="rId387"/>
    <hyperlink xmlns:r="http://schemas.openxmlformats.org/officeDocument/2006/relationships" ref="L389" r:id="rId388"/>
    <hyperlink xmlns:r="http://schemas.openxmlformats.org/officeDocument/2006/relationships" ref="L390" r:id="rId389"/>
    <hyperlink xmlns:r="http://schemas.openxmlformats.org/officeDocument/2006/relationships" ref="L391" r:id="rId390"/>
    <hyperlink xmlns:r="http://schemas.openxmlformats.org/officeDocument/2006/relationships" ref="L392" r:id="rId391"/>
    <hyperlink xmlns:r="http://schemas.openxmlformats.org/officeDocument/2006/relationships" ref="L393" r:id="rId392"/>
    <hyperlink xmlns:r="http://schemas.openxmlformats.org/officeDocument/2006/relationships" ref="M393" r:id="rId393"/>
    <hyperlink xmlns:r="http://schemas.openxmlformats.org/officeDocument/2006/relationships" ref="L394" r:id="rId394"/>
    <hyperlink xmlns:r="http://schemas.openxmlformats.org/officeDocument/2006/relationships" ref="M394" r:id="rId395"/>
    <hyperlink xmlns:r="http://schemas.openxmlformats.org/officeDocument/2006/relationships" ref="L395" r:id="rId396"/>
    <hyperlink xmlns:r="http://schemas.openxmlformats.org/officeDocument/2006/relationships" ref="L396" r:id="rId397"/>
    <hyperlink xmlns:r="http://schemas.openxmlformats.org/officeDocument/2006/relationships" ref="L397" r:id="rId398"/>
    <hyperlink xmlns:r="http://schemas.openxmlformats.org/officeDocument/2006/relationships" ref="L398" r:id="rId399"/>
    <hyperlink xmlns:r="http://schemas.openxmlformats.org/officeDocument/2006/relationships" ref="L399" r:id="rId400"/>
    <hyperlink xmlns:r="http://schemas.openxmlformats.org/officeDocument/2006/relationships" ref="L400" r:id="rId401"/>
    <hyperlink xmlns:r="http://schemas.openxmlformats.org/officeDocument/2006/relationships" ref="L401" r:id="rId402"/>
    <hyperlink xmlns:r="http://schemas.openxmlformats.org/officeDocument/2006/relationships" ref="L402" r:id="rId403"/>
    <hyperlink xmlns:r="http://schemas.openxmlformats.org/officeDocument/2006/relationships" ref="L403" r:id="rId404"/>
    <hyperlink xmlns:r="http://schemas.openxmlformats.org/officeDocument/2006/relationships" ref="L404" r:id="rId405"/>
    <hyperlink xmlns:r="http://schemas.openxmlformats.org/officeDocument/2006/relationships" ref="L405" r:id="rId406"/>
    <hyperlink xmlns:r="http://schemas.openxmlformats.org/officeDocument/2006/relationships" ref="L406" r:id="rId407"/>
    <hyperlink xmlns:r="http://schemas.openxmlformats.org/officeDocument/2006/relationships" ref="L407" r:id="rId408"/>
    <hyperlink xmlns:r="http://schemas.openxmlformats.org/officeDocument/2006/relationships" ref="L408" r:id="rId409"/>
    <hyperlink xmlns:r="http://schemas.openxmlformats.org/officeDocument/2006/relationships" ref="L409" r:id="rId410"/>
    <hyperlink xmlns:r="http://schemas.openxmlformats.org/officeDocument/2006/relationships" ref="M409" r:id="rId411"/>
    <hyperlink xmlns:r="http://schemas.openxmlformats.org/officeDocument/2006/relationships" ref="L410" r:id="rId412"/>
    <hyperlink xmlns:r="http://schemas.openxmlformats.org/officeDocument/2006/relationships" ref="L411" r:id="rId413"/>
    <hyperlink xmlns:r="http://schemas.openxmlformats.org/officeDocument/2006/relationships" ref="L412" r:id="rId414"/>
    <hyperlink xmlns:r="http://schemas.openxmlformats.org/officeDocument/2006/relationships" ref="L413" r:id="rId415"/>
    <hyperlink xmlns:r="http://schemas.openxmlformats.org/officeDocument/2006/relationships" ref="L414" r:id="rId416"/>
    <hyperlink xmlns:r="http://schemas.openxmlformats.org/officeDocument/2006/relationships" ref="L415" r:id="rId417"/>
    <hyperlink xmlns:r="http://schemas.openxmlformats.org/officeDocument/2006/relationships" ref="L416" r:id="rId418"/>
    <hyperlink xmlns:r="http://schemas.openxmlformats.org/officeDocument/2006/relationships" ref="L417" r:id="rId419"/>
    <hyperlink xmlns:r="http://schemas.openxmlformats.org/officeDocument/2006/relationships" ref="L418" r:id="rId420"/>
    <hyperlink xmlns:r="http://schemas.openxmlformats.org/officeDocument/2006/relationships" ref="L419" r:id="rId421"/>
    <hyperlink xmlns:r="http://schemas.openxmlformats.org/officeDocument/2006/relationships" ref="L420" r:id="rId422"/>
    <hyperlink xmlns:r="http://schemas.openxmlformats.org/officeDocument/2006/relationships" ref="L421" r:id="rId423"/>
    <hyperlink xmlns:r="http://schemas.openxmlformats.org/officeDocument/2006/relationships" ref="L422" r:id="rId424"/>
    <hyperlink xmlns:r="http://schemas.openxmlformats.org/officeDocument/2006/relationships" ref="L423" r:id="rId425"/>
    <hyperlink xmlns:r="http://schemas.openxmlformats.org/officeDocument/2006/relationships" ref="L424" r:id="rId426"/>
    <hyperlink xmlns:r="http://schemas.openxmlformats.org/officeDocument/2006/relationships" ref="L425" r:id="rId427"/>
    <hyperlink xmlns:r="http://schemas.openxmlformats.org/officeDocument/2006/relationships" ref="L426" r:id="rId428"/>
    <hyperlink xmlns:r="http://schemas.openxmlformats.org/officeDocument/2006/relationships" ref="L427" r:id="rId429"/>
    <hyperlink xmlns:r="http://schemas.openxmlformats.org/officeDocument/2006/relationships" ref="L428" r:id="rId430"/>
    <hyperlink xmlns:r="http://schemas.openxmlformats.org/officeDocument/2006/relationships" ref="L429" r:id="rId431"/>
    <hyperlink xmlns:r="http://schemas.openxmlformats.org/officeDocument/2006/relationships" ref="L430" r:id="rId432"/>
    <hyperlink xmlns:r="http://schemas.openxmlformats.org/officeDocument/2006/relationships" ref="L431" r:id="rId433"/>
    <hyperlink xmlns:r="http://schemas.openxmlformats.org/officeDocument/2006/relationships" ref="L432" r:id="rId434"/>
    <hyperlink xmlns:r="http://schemas.openxmlformats.org/officeDocument/2006/relationships" ref="L433" r:id="rId435"/>
    <hyperlink xmlns:r="http://schemas.openxmlformats.org/officeDocument/2006/relationships" ref="L434" r:id="rId436"/>
    <hyperlink xmlns:r="http://schemas.openxmlformats.org/officeDocument/2006/relationships" ref="L435" r:id="rId437"/>
    <hyperlink xmlns:r="http://schemas.openxmlformats.org/officeDocument/2006/relationships" ref="L436" r:id="rId438"/>
    <hyperlink xmlns:r="http://schemas.openxmlformats.org/officeDocument/2006/relationships" ref="L437" r:id="rId439"/>
    <hyperlink xmlns:r="http://schemas.openxmlformats.org/officeDocument/2006/relationships" ref="L438" r:id="rId440"/>
    <hyperlink xmlns:r="http://schemas.openxmlformats.org/officeDocument/2006/relationships" ref="L439" r:id="rId441"/>
    <hyperlink xmlns:r="http://schemas.openxmlformats.org/officeDocument/2006/relationships" ref="L440" r:id="rId442"/>
    <hyperlink xmlns:r="http://schemas.openxmlformats.org/officeDocument/2006/relationships" ref="L441" r:id="rId443"/>
    <hyperlink xmlns:r="http://schemas.openxmlformats.org/officeDocument/2006/relationships" ref="L442" r:id="rId444"/>
    <hyperlink xmlns:r="http://schemas.openxmlformats.org/officeDocument/2006/relationships" ref="L443" r:id="rId445"/>
    <hyperlink xmlns:r="http://schemas.openxmlformats.org/officeDocument/2006/relationships" ref="L444" r:id="rId446"/>
    <hyperlink xmlns:r="http://schemas.openxmlformats.org/officeDocument/2006/relationships" ref="L445" r:id="rId447"/>
    <hyperlink xmlns:r="http://schemas.openxmlformats.org/officeDocument/2006/relationships" ref="L446" r:id="rId448"/>
    <hyperlink xmlns:r="http://schemas.openxmlformats.org/officeDocument/2006/relationships" ref="L447" r:id="rId449"/>
    <hyperlink xmlns:r="http://schemas.openxmlformats.org/officeDocument/2006/relationships" ref="L448" r:id="rId450"/>
    <hyperlink xmlns:r="http://schemas.openxmlformats.org/officeDocument/2006/relationships" ref="L449" r:id="rId451"/>
    <hyperlink xmlns:r="http://schemas.openxmlformats.org/officeDocument/2006/relationships" ref="L450" r:id="rId452"/>
    <hyperlink xmlns:r="http://schemas.openxmlformats.org/officeDocument/2006/relationships" ref="L451" r:id="rId453"/>
    <hyperlink xmlns:r="http://schemas.openxmlformats.org/officeDocument/2006/relationships" ref="L452" r:id="rId454"/>
    <hyperlink xmlns:r="http://schemas.openxmlformats.org/officeDocument/2006/relationships" ref="L453" r:id="rId455"/>
    <hyperlink xmlns:r="http://schemas.openxmlformats.org/officeDocument/2006/relationships" ref="L454" r:id="rId456"/>
    <hyperlink xmlns:r="http://schemas.openxmlformats.org/officeDocument/2006/relationships" ref="L455" r:id="rId457"/>
    <hyperlink xmlns:r="http://schemas.openxmlformats.org/officeDocument/2006/relationships" ref="L456" r:id="rId458"/>
    <hyperlink xmlns:r="http://schemas.openxmlformats.org/officeDocument/2006/relationships" ref="L457" r:id="rId459"/>
    <hyperlink xmlns:r="http://schemas.openxmlformats.org/officeDocument/2006/relationships" ref="L458" r:id="rId460"/>
    <hyperlink xmlns:r="http://schemas.openxmlformats.org/officeDocument/2006/relationships" ref="L459" r:id="rId461"/>
    <hyperlink xmlns:r="http://schemas.openxmlformats.org/officeDocument/2006/relationships" ref="L460" r:id="rId462"/>
    <hyperlink xmlns:r="http://schemas.openxmlformats.org/officeDocument/2006/relationships" ref="L461" r:id="rId463"/>
    <hyperlink xmlns:r="http://schemas.openxmlformats.org/officeDocument/2006/relationships" ref="L462" r:id="rId464"/>
    <hyperlink xmlns:r="http://schemas.openxmlformats.org/officeDocument/2006/relationships" ref="L463" r:id="rId465"/>
    <hyperlink xmlns:r="http://schemas.openxmlformats.org/officeDocument/2006/relationships" ref="L464" r:id="rId466"/>
    <hyperlink xmlns:r="http://schemas.openxmlformats.org/officeDocument/2006/relationships" ref="L465" r:id="rId467"/>
    <hyperlink xmlns:r="http://schemas.openxmlformats.org/officeDocument/2006/relationships" ref="L466" r:id="rId468"/>
    <hyperlink xmlns:r="http://schemas.openxmlformats.org/officeDocument/2006/relationships" ref="L467" r:id="rId469"/>
    <hyperlink xmlns:r="http://schemas.openxmlformats.org/officeDocument/2006/relationships" ref="L468" r:id="rId470"/>
    <hyperlink xmlns:r="http://schemas.openxmlformats.org/officeDocument/2006/relationships" ref="L469" r:id="rId471"/>
    <hyperlink xmlns:r="http://schemas.openxmlformats.org/officeDocument/2006/relationships" ref="L470" r:id="rId472"/>
    <hyperlink xmlns:r="http://schemas.openxmlformats.org/officeDocument/2006/relationships" ref="L471" r:id="rId473"/>
    <hyperlink xmlns:r="http://schemas.openxmlformats.org/officeDocument/2006/relationships" ref="L472" r:id="rId474"/>
    <hyperlink xmlns:r="http://schemas.openxmlformats.org/officeDocument/2006/relationships" ref="L473" r:id="rId475"/>
    <hyperlink xmlns:r="http://schemas.openxmlformats.org/officeDocument/2006/relationships" ref="L474" r:id="rId476"/>
    <hyperlink xmlns:r="http://schemas.openxmlformats.org/officeDocument/2006/relationships" ref="L475" r:id="rId477"/>
    <hyperlink xmlns:r="http://schemas.openxmlformats.org/officeDocument/2006/relationships" ref="L476" r:id="rId478"/>
    <hyperlink xmlns:r="http://schemas.openxmlformats.org/officeDocument/2006/relationships" ref="L477" r:id="rId479"/>
    <hyperlink xmlns:r="http://schemas.openxmlformats.org/officeDocument/2006/relationships" ref="L478" r:id="rId480"/>
    <hyperlink xmlns:r="http://schemas.openxmlformats.org/officeDocument/2006/relationships" ref="L479" r:id="rId481"/>
    <hyperlink xmlns:r="http://schemas.openxmlformats.org/officeDocument/2006/relationships" ref="L480" r:id="rId482"/>
    <hyperlink xmlns:r="http://schemas.openxmlformats.org/officeDocument/2006/relationships" ref="L481" r:id="rId483"/>
    <hyperlink xmlns:r="http://schemas.openxmlformats.org/officeDocument/2006/relationships" ref="L482" r:id="rId484"/>
    <hyperlink xmlns:r="http://schemas.openxmlformats.org/officeDocument/2006/relationships" ref="L483" r:id="rId485"/>
    <hyperlink xmlns:r="http://schemas.openxmlformats.org/officeDocument/2006/relationships" ref="L484" r:id="rId486"/>
    <hyperlink xmlns:r="http://schemas.openxmlformats.org/officeDocument/2006/relationships" ref="L485" r:id="rId487"/>
    <hyperlink xmlns:r="http://schemas.openxmlformats.org/officeDocument/2006/relationships" ref="L486" r:id="rId488"/>
    <hyperlink xmlns:r="http://schemas.openxmlformats.org/officeDocument/2006/relationships" ref="L487" r:id="rId489"/>
    <hyperlink xmlns:r="http://schemas.openxmlformats.org/officeDocument/2006/relationships" ref="L488" r:id="rId490"/>
    <hyperlink xmlns:r="http://schemas.openxmlformats.org/officeDocument/2006/relationships" ref="L489" r:id="rId491"/>
    <hyperlink xmlns:r="http://schemas.openxmlformats.org/officeDocument/2006/relationships" ref="L490" r:id="rId492"/>
    <hyperlink xmlns:r="http://schemas.openxmlformats.org/officeDocument/2006/relationships" ref="L491" r:id="rId493"/>
    <hyperlink xmlns:r="http://schemas.openxmlformats.org/officeDocument/2006/relationships" ref="L492" r:id="rId494"/>
    <hyperlink xmlns:r="http://schemas.openxmlformats.org/officeDocument/2006/relationships" ref="L493" r:id="rId495"/>
    <hyperlink xmlns:r="http://schemas.openxmlformats.org/officeDocument/2006/relationships" ref="L494" r:id="rId496"/>
    <hyperlink xmlns:r="http://schemas.openxmlformats.org/officeDocument/2006/relationships" ref="L495" r:id="rId497"/>
    <hyperlink xmlns:r="http://schemas.openxmlformats.org/officeDocument/2006/relationships" ref="L496" r:id="rId498"/>
    <hyperlink xmlns:r="http://schemas.openxmlformats.org/officeDocument/2006/relationships" ref="L497" r:id="rId499"/>
    <hyperlink xmlns:r="http://schemas.openxmlformats.org/officeDocument/2006/relationships" ref="L498" r:id="rId500"/>
    <hyperlink xmlns:r="http://schemas.openxmlformats.org/officeDocument/2006/relationships" ref="L499" r:id="rId501"/>
    <hyperlink xmlns:r="http://schemas.openxmlformats.org/officeDocument/2006/relationships" ref="L500" r:id="rId502"/>
    <hyperlink xmlns:r="http://schemas.openxmlformats.org/officeDocument/2006/relationships" ref="M500" r:id="rId503"/>
    <hyperlink xmlns:r="http://schemas.openxmlformats.org/officeDocument/2006/relationships" ref="L501" r:id="rId504"/>
    <hyperlink xmlns:r="http://schemas.openxmlformats.org/officeDocument/2006/relationships" ref="L502" r:id="rId505"/>
    <hyperlink xmlns:r="http://schemas.openxmlformats.org/officeDocument/2006/relationships" ref="L503" r:id="rId506"/>
    <hyperlink xmlns:r="http://schemas.openxmlformats.org/officeDocument/2006/relationships" ref="L504" r:id="rId507"/>
    <hyperlink xmlns:r="http://schemas.openxmlformats.org/officeDocument/2006/relationships" ref="L505" r:id="rId508"/>
    <hyperlink xmlns:r="http://schemas.openxmlformats.org/officeDocument/2006/relationships" ref="L506" r:id="rId509"/>
    <hyperlink xmlns:r="http://schemas.openxmlformats.org/officeDocument/2006/relationships" ref="M506" r:id="rId510"/>
    <hyperlink xmlns:r="http://schemas.openxmlformats.org/officeDocument/2006/relationships" ref="L507" r:id="rId511"/>
    <hyperlink xmlns:r="http://schemas.openxmlformats.org/officeDocument/2006/relationships" ref="L508" r:id="rId512"/>
    <hyperlink xmlns:r="http://schemas.openxmlformats.org/officeDocument/2006/relationships" ref="L509" r:id="rId513"/>
    <hyperlink xmlns:r="http://schemas.openxmlformats.org/officeDocument/2006/relationships" ref="L510" r:id="rId514"/>
    <hyperlink xmlns:r="http://schemas.openxmlformats.org/officeDocument/2006/relationships" ref="L511" r:id="rId515"/>
    <hyperlink xmlns:r="http://schemas.openxmlformats.org/officeDocument/2006/relationships" ref="L512" r:id="rId516"/>
    <hyperlink xmlns:r="http://schemas.openxmlformats.org/officeDocument/2006/relationships" ref="M512" r:id="rId517"/>
    <hyperlink xmlns:r="http://schemas.openxmlformats.org/officeDocument/2006/relationships" ref="L513" r:id="rId518"/>
    <hyperlink xmlns:r="http://schemas.openxmlformats.org/officeDocument/2006/relationships" ref="L514" r:id="rId519"/>
    <hyperlink xmlns:r="http://schemas.openxmlformats.org/officeDocument/2006/relationships" ref="L515" r:id="rId520"/>
    <hyperlink xmlns:r="http://schemas.openxmlformats.org/officeDocument/2006/relationships" ref="M515" r:id="rId521"/>
    <hyperlink xmlns:r="http://schemas.openxmlformats.org/officeDocument/2006/relationships" ref="L516" r:id="rId522"/>
    <hyperlink xmlns:r="http://schemas.openxmlformats.org/officeDocument/2006/relationships" ref="L517" r:id="rId523"/>
    <hyperlink xmlns:r="http://schemas.openxmlformats.org/officeDocument/2006/relationships" ref="L518" r:id="rId524"/>
    <hyperlink xmlns:r="http://schemas.openxmlformats.org/officeDocument/2006/relationships" ref="L519" r:id="rId525"/>
    <hyperlink xmlns:r="http://schemas.openxmlformats.org/officeDocument/2006/relationships" ref="L520" r:id="rId526"/>
    <hyperlink xmlns:r="http://schemas.openxmlformats.org/officeDocument/2006/relationships" ref="L521" r:id="rId527"/>
    <hyperlink xmlns:r="http://schemas.openxmlformats.org/officeDocument/2006/relationships" ref="L522" r:id="rId528"/>
    <hyperlink xmlns:r="http://schemas.openxmlformats.org/officeDocument/2006/relationships" ref="L523" r:id="rId529"/>
    <hyperlink xmlns:r="http://schemas.openxmlformats.org/officeDocument/2006/relationships" ref="L524" r:id="rId530"/>
    <hyperlink xmlns:r="http://schemas.openxmlformats.org/officeDocument/2006/relationships" ref="L525" r:id="rId531"/>
    <hyperlink xmlns:r="http://schemas.openxmlformats.org/officeDocument/2006/relationships" ref="L526" r:id="rId532"/>
    <hyperlink xmlns:r="http://schemas.openxmlformats.org/officeDocument/2006/relationships" ref="L527" r:id="rId533"/>
    <hyperlink xmlns:r="http://schemas.openxmlformats.org/officeDocument/2006/relationships" ref="L528" r:id="rId534"/>
    <hyperlink xmlns:r="http://schemas.openxmlformats.org/officeDocument/2006/relationships" ref="L529" r:id="rId535"/>
    <hyperlink xmlns:r="http://schemas.openxmlformats.org/officeDocument/2006/relationships" ref="L530" r:id="rId536"/>
    <hyperlink xmlns:r="http://schemas.openxmlformats.org/officeDocument/2006/relationships" ref="L531" r:id="rId537"/>
    <hyperlink xmlns:r="http://schemas.openxmlformats.org/officeDocument/2006/relationships" ref="L532" r:id="rId538"/>
    <hyperlink xmlns:r="http://schemas.openxmlformats.org/officeDocument/2006/relationships" ref="L533" r:id="rId539"/>
    <hyperlink xmlns:r="http://schemas.openxmlformats.org/officeDocument/2006/relationships" ref="L534" r:id="rId540"/>
    <hyperlink xmlns:r="http://schemas.openxmlformats.org/officeDocument/2006/relationships" ref="L535" r:id="rId541"/>
    <hyperlink xmlns:r="http://schemas.openxmlformats.org/officeDocument/2006/relationships" ref="L536" r:id="rId542"/>
    <hyperlink xmlns:r="http://schemas.openxmlformats.org/officeDocument/2006/relationships" ref="L537" r:id="rId543"/>
    <hyperlink xmlns:r="http://schemas.openxmlformats.org/officeDocument/2006/relationships" ref="L538" r:id="rId544"/>
    <hyperlink xmlns:r="http://schemas.openxmlformats.org/officeDocument/2006/relationships" ref="L539" r:id="rId545"/>
    <hyperlink xmlns:r="http://schemas.openxmlformats.org/officeDocument/2006/relationships" ref="L540" r:id="rId546"/>
    <hyperlink xmlns:r="http://schemas.openxmlformats.org/officeDocument/2006/relationships" ref="L541" r:id="rId547"/>
    <hyperlink xmlns:r="http://schemas.openxmlformats.org/officeDocument/2006/relationships" ref="L542" r:id="rId548"/>
    <hyperlink xmlns:r="http://schemas.openxmlformats.org/officeDocument/2006/relationships" ref="L543" r:id="rId549"/>
    <hyperlink xmlns:r="http://schemas.openxmlformats.org/officeDocument/2006/relationships" ref="L544" r:id="rId550"/>
    <hyperlink xmlns:r="http://schemas.openxmlformats.org/officeDocument/2006/relationships" ref="L545" r:id="rId551"/>
    <hyperlink xmlns:r="http://schemas.openxmlformats.org/officeDocument/2006/relationships" ref="L546" r:id="rId552"/>
    <hyperlink xmlns:r="http://schemas.openxmlformats.org/officeDocument/2006/relationships" ref="L547" r:id="rId553"/>
    <hyperlink xmlns:r="http://schemas.openxmlformats.org/officeDocument/2006/relationships" ref="L548" r:id="rId554"/>
    <hyperlink xmlns:r="http://schemas.openxmlformats.org/officeDocument/2006/relationships" ref="L549" r:id="rId555"/>
    <hyperlink xmlns:r="http://schemas.openxmlformats.org/officeDocument/2006/relationships" ref="L550" r:id="rId556"/>
    <hyperlink xmlns:r="http://schemas.openxmlformats.org/officeDocument/2006/relationships" ref="L551" r:id="rId557"/>
    <hyperlink xmlns:r="http://schemas.openxmlformats.org/officeDocument/2006/relationships" ref="L552" r:id="rId558"/>
    <hyperlink xmlns:r="http://schemas.openxmlformats.org/officeDocument/2006/relationships" ref="M552" r:id="rId559"/>
    <hyperlink xmlns:r="http://schemas.openxmlformats.org/officeDocument/2006/relationships" ref="L553" r:id="rId560"/>
    <hyperlink xmlns:r="http://schemas.openxmlformats.org/officeDocument/2006/relationships" ref="L554" r:id="rId561"/>
    <hyperlink xmlns:r="http://schemas.openxmlformats.org/officeDocument/2006/relationships" ref="L555" r:id="rId562"/>
    <hyperlink xmlns:r="http://schemas.openxmlformats.org/officeDocument/2006/relationships" ref="L556" r:id="rId563"/>
    <hyperlink xmlns:r="http://schemas.openxmlformats.org/officeDocument/2006/relationships" ref="L557" r:id="rId564"/>
    <hyperlink xmlns:r="http://schemas.openxmlformats.org/officeDocument/2006/relationships" ref="L558" r:id="rId565"/>
    <hyperlink xmlns:r="http://schemas.openxmlformats.org/officeDocument/2006/relationships" ref="L559" r:id="rId566"/>
    <hyperlink xmlns:r="http://schemas.openxmlformats.org/officeDocument/2006/relationships" ref="L560" r:id="rId567"/>
    <hyperlink xmlns:r="http://schemas.openxmlformats.org/officeDocument/2006/relationships" ref="L561" r:id="rId568"/>
    <hyperlink xmlns:r="http://schemas.openxmlformats.org/officeDocument/2006/relationships" ref="L562" r:id="rId569"/>
    <hyperlink xmlns:r="http://schemas.openxmlformats.org/officeDocument/2006/relationships" ref="L563" r:id="rId570"/>
    <hyperlink xmlns:r="http://schemas.openxmlformats.org/officeDocument/2006/relationships" ref="L564" r:id="rId571"/>
    <hyperlink xmlns:r="http://schemas.openxmlformats.org/officeDocument/2006/relationships" ref="L565" r:id="rId572"/>
    <hyperlink xmlns:r="http://schemas.openxmlformats.org/officeDocument/2006/relationships" ref="L566" r:id="rId573"/>
    <hyperlink xmlns:r="http://schemas.openxmlformats.org/officeDocument/2006/relationships" ref="L567" r:id="rId574"/>
    <hyperlink xmlns:r="http://schemas.openxmlformats.org/officeDocument/2006/relationships" ref="L568" r:id="rId575"/>
    <hyperlink xmlns:r="http://schemas.openxmlformats.org/officeDocument/2006/relationships" ref="L569" r:id="rId576"/>
    <hyperlink xmlns:r="http://schemas.openxmlformats.org/officeDocument/2006/relationships" ref="L570" r:id="rId577"/>
    <hyperlink xmlns:r="http://schemas.openxmlformats.org/officeDocument/2006/relationships" ref="L571" r:id="rId578"/>
    <hyperlink xmlns:r="http://schemas.openxmlformats.org/officeDocument/2006/relationships" ref="L572" r:id="rId579"/>
    <hyperlink xmlns:r="http://schemas.openxmlformats.org/officeDocument/2006/relationships" ref="L573" r:id="rId580"/>
    <hyperlink xmlns:r="http://schemas.openxmlformats.org/officeDocument/2006/relationships" ref="L574" r:id="rId581"/>
    <hyperlink xmlns:r="http://schemas.openxmlformats.org/officeDocument/2006/relationships" ref="L575" r:id="rId582"/>
    <hyperlink xmlns:r="http://schemas.openxmlformats.org/officeDocument/2006/relationships" ref="L576" r:id="rId583"/>
    <hyperlink xmlns:r="http://schemas.openxmlformats.org/officeDocument/2006/relationships" ref="L577" r:id="rId584"/>
    <hyperlink xmlns:r="http://schemas.openxmlformats.org/officeDocument/2006/relationships" ref="L578" r:id="rId585"/>
    <hyperlink xmlns:r="http://schemas.openxmlformats.org/officeDocument/2006/relationships" ref="L579" r:id="rId586"/>
    <hyperlink xmlns:r="http://schemas.openxmlformats.org/officeDocument/2006/relationships" ref="L580" r:id="rId587"/>
    <hyperlink xmlns:r="http://schemas.openxmlformats.org/officeDocument/2006/relationships" ref="L581" r:id="rId588"/>
    <hyperlink xmlns:r="http://schemas.openxmlformats.org/officeDocument/2006/relationships" ref="L582" r:id="rId589"/>
    <hyperlink xmlns:r="http://schemas.openxmlformats.org/officeDocument/2006/relationships" ref="L583" r:id="rId590"/>
    <hyperlink xmlns:r="http://schemas.openxmlformats.org/officeDocument/2006/relationships" ref="L584" r:id="rId591"/>
    <hyperlink xmlns:r="http://schemas.openxmlformats.org/officeDocument/2006/relationships" ref="L585" r:id="rId592"/>
    <hyperlink xmlns:r="http://schemas.openxmlformats.org/officeDocument/2006/relationships" ref="L586" r:id="rId593"/>
    <hyperlink xmlns:r="http://schemas.openxmlformats.org/officeDocument/2006/relationships" ref="L587" r:id="rId594"/>
    <hyperlink xmlns:r="http://schemas.openxmlformats.org/officeDocument/2006/relationships" ref="L588" r:id="rId595"/>
    <hyperlink xmlns:r="http://schemas.openxmlformats.org/officeDocument/2006/relationships" ref="L589" r:id="rId596"/>
    <hyperlink xmlns:r="http://schemas.openxmlformats.org/officeDocument/2006/relationships" ref="L590" r:id="rId597"/>
    <hyperlink xmlns:r="http://schemas.openxmlformats.org/officeDocument/2006/relationships" ref="L591" r:id="rId598"/>
    <hyperlink xmlns:r="http://schemas.openxmlformats.org/officeDocument/2006/relationships" ref="L592" r:id="rId599"/>
    <hyperlink xmlns:r="http://schemas.openxmlformats.org/officeDocument/2006/relationships" ref="L593" r:id="rId600"/>
    <hyperlink xmlns:r="http://schemas.openxmlformats.org/officeDocument/2006/relationships" ref="L594" r:id="rId601"/>
    <hyperlink xmlns:r="http://schemas.openxmlformats.org/officeDocument/2006/relationships" ref="L595" r:id="rId602"/>
    <hyperlink xmlns:r="http://schemas.openxmlformats.org/officeDocument/2006/relationships" ref="L596" r:id="rId603"/>
    <hyperlink xmlns:r="http://schemas.openxmlformats.org/officeDocument/2006/relationships" ref="L597" r:id="rId604"/>
    <hyperlink xmlns:r="http://schemas.openxmlformats.org/officeDocument/2006/relationships" ref="L598" r:id="rId605"/>
    <hyperlink xmlns:r="http://schemas.openxmlformats.org/officeDocument/2006/relationships" ref="L599" r:id="rId606"/>
    <hyperlink xmlns:r="http://schemas.openxmlformats.org/officeDocument/2006/relationships" ref="L600" r:id="rId607"/>
    <hyperlink xmlns:r="http://schemas.openxmlformats.org/officeDocument/2006/relationships" ref="L601" r:id="rId608"/>
    <hyperlink xmlns:r="http://schemas.openxmlformats.org/officeDocument/2006/relationships" ref="L602" r:id="rId609"/>
    <hyperlink xmlns:r="http://schemas.openxmlformats.org/officeDocument/2006/relationships" ref="L603" r:id="rId610"/>
    <hyperlink xmlns:r="http://schemas.openxmlformats.org/officeDocument/2006/relationships" ref="L604" r:id="rId611"/>
    <hyperlink xmlns:r="http://schemas.openxmlformats.org/officeDocument/2006/relationships" ref="L605" r:id="rId612"/>
    <hyperlink xmlns:r="http://schemas.openxmlformats.org/officeDocument/2006/relationships" ref="L606" r:id="rId613"/>
    <hyperlink xmlns:r="http://schemas.openxmlformats.org/officeDocument/2006/relationships" ref="L607" r:id="rId614"/>
    <hyperlink xmlns:r="http://schemas.openxmlformats.org/officeDocument/2006/relationships" ref="L608" r:id="rId615"/>
    <hyperlink xmlns:r="http://schemas.openxmlformats.org/officeDocument/2006/relationships" ref="L609" r:id="rId616"/>
    <hyperlink xmlns:r="http://schemas.openxmlformats.org/officeDocument/2006/relationships" ref="L610" r:id="rId617"/>
    <hyperlink xmlns:r="http://schemas.openxmlformats.org/officeDocument/2006/relationships" ref="L611" r:id="rId618"/>
    <hyperlink xmlns:r="http://schemas.openxmlformats.org/officeDocument/2006/relationships" ref="L612" r:id="rId619"/>
    <hyperlink xmlns:r="http://schemas.openxmlformats.org/officeDocument/2006/relationships" ref="L613" r:id="rId620"/>
    <hyperlink xmlns:r="http://schemas.openxmlformats.org/officeDocument/2006/relationships" ref="L614" r:id="rId621"/>
    <hyperlink xmlns:r="http://schemas.openxmlformats.org/officeDocument/2006/relationships" ref="L615" r:id="rId622"/>
    <hyperlink xmlns:r="http://schemas.openxmlformats.org/officeDocument/2006/relationships" ref="M615" r:id="rId623"/>
    <hyperlink xmlns:r="http://schemas.openxmlformats.org/officeDocument/2006/relationships" ref="L616" r:id="rId624"/>
    <hyperlink xmlns:r="http://schemas.openxmlformats.org/officeDocument/2006/relationships" ref="L617" r:id="rId625"/>
    <hyperlink xmlns:r="http://schemas.openxmlformats.org/officeDocument/2006/relationships" ref="L618" r:id="rId626"/>
    <hyperlink xmlns:r="http://schemas.openxmlformats.org/officeDocument/2006/relationships" ref="L619" r:id="rId627"/>
    <hyperlink xmlns:r="http://schemas.openxmlformats.org/officeDocument/2006/relationships" ref="L620" r:id="rId628"/>
    <hyperlink xmlns:r="http://schemas.openxmlformats.org/officeDocument/2006/relationships" ref="L621" r:id="rId629"/>
    <hyperlink xmlns:r="http://schemas.openxmlformats.org/officeDocument/2006/relationships" ref="L622" r:id="rId630"/>
    <hyperlink xmlns:r="http://schemas.openxmlformats.org/officeDocument/2006/relationships" ref="L623" r:id="rId631"/>
    <hyperlink xmlns:r="http://schemas.openxmlformats.org/officeDocument/2006/relationships" ref="L624" r:id="rId632"/>
    <hyperlink xmlns:r="http://schemas.openxmlformats.org/officeDocument/2006/relationships" ref="L625" r:id="rId633"/>
    <hyperlink xmlns:r="http://schemas.openxmlformats.org/officeDocument/2006/relationships" ref="L626" r:id="rId634"/>
    <hyperlink xmlns:r="http://schemas.openxmlformats.org/officeDocument/2006/relationships" ref="L627" r:id="rId635"/>
    <hyperlink xmlns:r="http://schemas.openxmlformats.org/officeDocument/2006/relationships" ref="L628" r:id="rId636"/>
    <hyperlink xmlns:r="http://schemas.openxmlformats.org/officeDocument/2006/relationships" ref="L629" r:id="rId637"/>
    <hyperlink xmlns:r="http://schemas.openxmlformats.org/officeDocument/2006/relationships" ref="M629" r:id="rId638"/>
    <hyperlink xmlns:r="http://schemas.openxmlformats.org/officeDocument/2006/relationships" ref="L630" r:id="rId639"/>
    <hyperlink xmlns:r="http://schemas.openxmlformats.org/officeDocument/2006/relationships" ref="M630" r:id="rId640"/>
    <hyperlink xmlns:r="http://schemas.openxmlformats.org/officeDocument/2006/relationships" ref="L631" r:id="rId641"/>
    <hyperlink xmlns:r="http://schemas.openxmlformats.org/officeDocument/2006/relationships" ref="L632" r:id="rId642"/>
    <hyperlink xmlns:r="http://schemas.openxmlformats.org/officeDocument/2006/relationships" ref="L633" r:id="rId643"/>
    <hyperlink xmlns:r="http://schemas.openxmlformats.org/officeDocument/2006/relationships" ref="L634" r:id="rId644"/>
    <hyperlink xmlns:r="http://schemas.openxmlformats.org/officeDocument/2006/relationships" ref="L635" r:id="rId645"/>
    <hyperlink xmlns:r="http://schemas.openxmlformats.org/officeDocument/2006/relationships" ref="L636" r:id="rId646"/>
    <hyperlink xmlns:r="http://schemas.openxmlformats.org/officeDocument/2006/relationships" ref="M636" r:id="rId647"/>
    <hyperlink xmlns:r="http://schemas.openxmlformats.org/officeDocument/2006/relationships" ref="L637" r:id="rId648"/>
    <hyperlink xmlns:r="http://schemas.openxmlformats.org/officeDocument/2006/relationships" ref="L638" r:id="rId649"/>
    <hyperlink xmlns:r="http://schemas.openxmlformats.org/officeDocument/2006/relationships" ref="L639" r:id="rId650"/>
    <hyperlink xmlns:r="http://schemas.openxmlformats.org/officeDocument/2006/relationships" ref="L640" r:id="rId651"/>
    <hyperlink xmlns:r="http://schemas.openxmlformats.org/officeDocument/2006/relationships" ref="L641" r:id="rId652"/>
    <hyperlink xmlns:r="http://schemas.openxmlformats.org/officeDocument/2006/relationships" ref="L642" r:id="rId653"/>
    <hyperlink xmlns:r="http://schemas.openxmlformats.org/officeDocument/2006/relationships" ref="L643" r:id="rId654"/>
    <hyperlink xmlns:r="http://schemas.openxmlformats.org/officeDocument/2006/relationships" ref="L644" r:id="rId655"/>
    <hyperlink xmlns:r="http://schemas.openxmlformats.org/officeDocument/2006/relationships" ref="L645" r:id="rId656"/>
    <hyperlink xmlns:r="http://schemas.openxmlformats.org/officeDocument/2006/relationships" ref="L646" r:id="rId657"/>
    <hyperlink xmlns:r="http://schemas.openxmlformats.org/officeDocument/2006/relationships" ref="L647" r:id="rId658"/>
    <hyperlink xmlns:r="http://schemas.openxmlformats.org/officeDocument/2006/relationships" ref="L648" r:id="rId659"/>
    <hyperlink xmlns:r="http://schemas.openxmlformats.org/officeDocument/2006/relationships" ref="L649" r:id="rId660"/>
    <hyperlink xmlns:r="http://schemas.openxmlformats.org/officeDocument/2006/relationships" ref="L650" r:id="rId661"/>
    <hyperlink xmlns:r="http://schemas.openxmlformats.org/officeDocument/2006/relationships" ref="L651" r:id="rId662"/>
    <hyperlink xmlns:r="http://schemas.openxmlformats.org/officeDocument/2006/relationships" ref="L652" r:id="rId663"/>
    <hyperlink xmlns:r="http://schemas.openxmlformats.org/officeDocument/2006/relationships" ref="L653" r:id="rId664"/>
    <hyperlink xmlns:r="http://schemas.openxmlformats.org/officeDocument/2006/relationships" ref="L654" r:id="rId665"/>
    <hyperlink xmlns:r="http://schemas.openxmlformats.org/officeDocument/2006/relationships" ref="L655" r:id="rId666"/>
    <hyperlink xmlns:r="http://schemas.openxmlformats.org/officeDocument/2006/relationships" ref="L656" r:id="rId667"/>
    <hyperlink xmlns:r="http://schemas.openxmlformats.org/officeDocument/2006/relationships" ref="L657" r:id="rId668"/>
    <hyperlink xmlns:r="http://schemas.openxmlformats.org/officeDocument/2006/relationships" ref="L658" r:id="rId669"/>
    <hyperlink xmlns:r="http://schemas.openxmlformats.org/officeDocument/2006/relationships" ref="L659" r:id="rId670"/>
    <hyperlink xmlns:r="http://schemas.openxmlformats.org/officeDocument/2006/relationships" ref="L660" r:id="rId671"/>
    <hyperlink xmlns:r="http://schemas.openxmlformats.org/officeDocument/2006/relationships" ref="L661" r:id="rId672"/>
    <hyperlink xmlns:r="http://schemas.openxmlformats.org/officeDocument/2006/relationships" ref="L662" r:id="rId673"/>
    <hyperlink xmlns:r="http://schemas.openxmlformats.org/officeDocument/2006/relationships" ref="L663" r:id="rId674"/>
    <hyperlink xmlns:r="http://schemas.openxmlformats.org/officeDocument/2006/relationships" ref="L664" r:id="rId675"/>
    <hyperlink xmlns:r="http://schemas.openxmlformats.org/officeDocument/2006/relationships" ref="L665" r:id="rId676"/>
    <hyperlink xmlns:r="http://schemas.openxmlformats.org/officeDocument/2006/relationships" ref="L666" r:id="rId677"/>
    <hyperlink xmlns:r="http://schemas.openxmlformats.org/officeDocument/2006/relationships" ref="M666" r:id="rId678"/>
    <hyperlink xmlns:r="http://schemas.openxmlformats.org/officeDocument/2006/relationships" ref="L667" r:id="rId679"/>
    <hyperlink xmlns:r="http://schemas.openxmlformats.org/officeDocument/2006/relationships" ref="L668" r:id="rId680"/>
    <hyperlink xmlns:r="http://schemas.openxmlformats.org/officeDocument/2006/relationships" ref="L669" r:id="rId681"/>
    <hyperlink xmlns:r="http://schemas.openxmlformats.org/officeDocument/2006/relationships" ref="L670" r:id="rId682"/>
    <hyperlink xmlns:r="http://schemas.openxmlformats.org/officeDocument/2006/relationships" ref="L671" r:id="rId683"/>
    <hyperlink xmlns:r="http://schemas.openxmlformats.org/officeDocument/2006/relationships" ref="L672" r:id="rId684"/>
    <hyperlink xmlns:r="http://schemas.openxmlformats.org/officeDocument/2006/relationships" ref="L673" r:id="rId685"/>
    <hyperlink xmlns:r="http://schemas.openxmlformats.org/officeDocument/2006/relationships" ref="L674" r:id="rId686"/>
    <hyperlink xmlns:r="http://schemas.openxmlformats.org/officeDocument/2006/relationships" ref="L675" r:id="rId687"/>
    <hyperlink xmlns:r="http://schemas.openxmlformats.org/officeDocument/2006/relationships" ref="L676" r:id="rId688"/>
    <hyperlink xmlns:r="http://schemas.openxmlformats.org/officeDocument/2006/relationships" ref="L677" r:id="rId689"/>
    <hyperlink xmlns:r="http://schemas.openxmlformats.org/officeDocument/2006/relationships" ref="L678" r:id="rId690"/>
    <hyperlink xmlns:r="http://schemas.openxmlformats.org/officeDocument/2006/relationships" ref="L679" r:id="rId691"/>
    <hyperlink xmlns:r="http://schemas.openxmlformats.org/officeDocument/2006/relationships" ref="L680" r:id="rId692"/>
    <hyperlink xmlns:r="http://schemas.openxmlformats.org/officeDocument/2006/relationships" ref="L681" r:id="rId693"/>
    <hyperlink xmlns:r="http://schemas.openxmlformats.org/officeDocument/2006/relationships" ref="L682" r:id="rId694"/>
    <hyperlink xmlns:r="http://schemas.openxmlformats.org/officeDocument/2006/relationships" ref="L683" r:id="rId695"/>
    <hyperlink xmlns:r="http://schemas.openxmlformats.org/officeDocument/2006/relationships" ref="L684" r:id="rId696"/>
    <hyperlink xmlns:r="http://schemas.openxmlformats.org/officeDocument/2006/relationships" ref="L685" r:id="rId697"/>
    <hyperlink xmlns:r="http://schemas.openxmlformats.org/officeDocument/2006/relationships" ref="L686" r:id="rId698"/>
    <hyperlink xmlns:r="http://schemas.openxmlformats.org/officeDocument/2006/relationships" ref="L687" r:id="rId699"/>
    <hyperlink xmlns:r="http://schemas.openxmlformats.org/officeDocument/2006/relationships" ref="L688" r:id="rId700"/>
    <hyperlink xmlns:r="http://schemas.openxmlformats.org/officeDocument/2006/relationships" ref="L689" r:id="rId701"/>
    <hyperlink xmlns:r="http://schemas.openxmlformats.org/officeDocument/2006/relationships" ref="L690" r:id="rId702"/>
    <hyperlink xmlns:r="http://schemas.openxmlformats.org/officeDocument/2006/relationships" ref="L691" r:id="rId703"/>
    <hyperlink xmlns:r="http://schemas.openxmlformats.org/officeDocument/2006/relationships" ref="L692" r:id="rId704"/>
    <hyperlink xmlns:r="http://schemas.openxmlformats.org/officeDocument/2006/relationships" ref="L693" r:id="rId705"/>
    <hyperlink xmlns:r="http://schemas.openxmlformats.org/officeDocument/2006/relationships" ref="L694" r:id="rId706"/>
    <hyperlink xmlns:r="http://schemas.openxmlformats.org/officeDocument/2006/relationships" ref="L695" r:id="rId707"/>
    <hyperlink xmlns:r="http://schemas.openxmlformats.org/officeDocument/2006/relationships" ref="L696" r:id="rId708"/>
    <hyperlink xmlns:r="http://schemas.openxmlformats.org/officeDocument/2006/relationships" ref="L697" r:id="rId709"/>
    <hyperlink xmlns:r="http://schemas.openxmlformats.org/officeDocument/2006/relationships" ref="L698" r:id="rId710"/>
    <hyperlink xmlns:r="http://schemas.openxmlformats.org/officeDocument/2006/relationships" ref="L699" r:id="rId711"/>
    <hyperlink xmlns:r="http://schemas.openxmlformats.org/officeDocument/2006/relationships" ref="L700" r:id="rId712"/>
    <hyperlink xmlns:r="http://schemas.openxmlformats.org/officeDocument/2006/relationships" ref="L701" r:id="rId713"/>
    <hyperlink xmlns:r="http://schemas.openxmlformats.org/officeDocument/2006/relationships" ref="L702" r:id="rId714"/>
    <hyperlink xmlns:r="http://schemas.openxmlformats.org/officeDocument/2006/relationships" ref="L703" r:id="rId715"/>
    <hyperlink xmlns:r="http://schemas.openxmlformats.org/officeDocument/2006/relationships" ref="L704" r:id="rId716"/>
    <hyperlink xmlns:r="http://schemas.openxmlformats.org/officeDocument/2006/relationships" ref="L705" r:id="rId717"/>
    <hyperlink xmlns:r="http://schemas.openxmlformats.org/officeDocument/2006/relationships" ref="L706" r:id="rId718"/>
    <hyperlink xmlns:r="http://schemas.openxmlformats.org/officeDocument/2006/relationships" ref="L707" r:id="rId719"/>
    <hyperlink xmlns:r="http://schemas.openxmlformats.org/officeDocument/2006/relationships" ref="L708" r:id="rId720"/>
    <hyperlink xmlns:r="http://schemas.openxmlformats.org/officeDocument/2006/relationships" ref="L709" r:id="rId721"/>
    <hyperlink xmlns:r="http://schemas.openxmlformats.org/officeDocument/2006/relationships" ref="L710" r:id="rId722"/>
    <hyperlink xmlns:r="http://schemas.openxmlformats.org/officeDocument/2006/relationships" ref="L711" r:id="rId723"/>
    <hyperlink xmlns:r="http://schemas.openxmlformats.org/officeDocument/2006/relationships" ref="L712" r:id="rId724"/>
    <hyperlink xmlns:r="http://schemas.openxmlformats.org/officeDocument/2006/relationships" ref="L713" r:id="rId725"/>
    <hyperlink xmlns:r="http://schemas.openxmlformats.org/officeDocument/2006/relationships" ref="L714" r:id="rId726"/>
    <hyperlink xmlns:r="http://schemas.openxmlformats.org/officeDocument/2006/relationships" ref="L715" r:id="rId727"/>
    <hyperlink xmlns:r="http://schemas.openxmlformats.org/officeDocument/2006/relationships" ref="L716" r:id="rId728"/>
    <hyperlink xmlns:r="http://schemas.openxmlformats.org/officeDocument/2006/relationships" ref="L717" r:id="rId729"/>
    <hyperlink xmlns:r="http://schemas.openxmlformats.org/officeDocument/2006/relationships" ref="L718" r:id="rId730"/>
    <hyperlink xmlns:r="http://schemas.openxmlformats.org/officeDocument/2006/relationships" ref="L719" r:id="rId731"/>
    <hyperlink xmlns:r="http://schemas.openxmlformats.org/officeDocument/2006/relationships" ref="L720" r:id="rId732"/>
    <hyperlink xmlns:r="http://schemas.openxmlformats.org/officeDocument/2006/relationships" ref="L721" r:id="rId733"/>
    <hyperlink xmlns:r="http://schemas.openxmlformats.org/officeDocument/2006/relationships" ref="L722" r:id="rId734"/>
    <hyperlink xmlns:r="http://schemas.openxmlformats.org/officeDocument/2006/relationships" ref="L723" r:id="rId735"/>
    <hyperlink xmlns:r="http://schemas.openxmlformats.org/officeDocument/2006/relationships" ref="L724" r:id="rId736"/>
    <hyperlink xmlns:r="http://schemas.openxmlformats.org/officeDocument/2006/relationships" ref="L725" r:id="rId737"/>
    <hyperlink xmlns:r="http://schemas.openxmlformats.org/officeDocument/2006/relationships" ref="L726" r:id="rId738"/>
    <hyperlink xmlns:r="http://schemas.openxmlformats.org/officeDocument/2006/relationships" ref="L727" r:id="rId739"/>
    <hyperlink xmlns:r="http://schemas.openxmlformats.org/officeDocument/2006/relationships" ref="L728" r:id="rId740"/>
    <hyperlink xmlns:r="http://schemas.openxmlformats.org/officeDocument/2006/relationships" ref="L729" r:id="rId741"/>
    <hyperlink xmlns:r="http://schemas.openxmlformats.org/officeDocument/2006/relationships" ref="L730" r:id="rId742"/>
    <hyperlink xmlns:r="http://schemas.openxmlformats.org/officeDocument/2006/relationships" ref="L731" r:id="rId743"/>
    <hyperlink xmlns:r="http://schemas.openxmlformats.org/officeDocument/2006/relationships" ref="L732" r:id="rId744"/>
    <hyperlink xmlns:r="http://schemas.openxmlformats.org/officeDocument/2006/relationships" ref="L733" r:id="rId745"/>
    <hyperlink xmlns:r="http://schemas.openxmlformats.org/officeDocument/2006/relationships" ref="L734" r:id="rId746"/>
    <hyperlink xmlns:r="http://schemas.openxmlformats.org/officeDocument/2006/relationships" ref="L735" r:id="rId747"/>
    <hyperlink xmlns:r="http://schemas.openxmlformats.org/officeDocument/2006/relationships" ref="L736" r:id="rId748"/>
    <hyperlink xmlns:r="http://schemas.openxmlformats.org/officeDocument/2006/relationships" ref="L737" r:id="rId749"/>
    <hyperlink xmlns:r="http://schemas.openxmlformats.org/officeDocument/2006/relationships" ref="L738" r:id="rId750"/>
    <hyperlink xmlns:r="http://schemas.openxmlformats.org/officeDocument/2006/relationships" ref="L739" r:id="rId751"/>
    <hyperlink xmlns:r="http://schemas.openxmlformats.org/officeDocument/2006/relationships" ref="L740" r:id="rId752"/>
    <hyperlink xmlns:r="http://schemas.openxmlformats.org/officeDocument/2006/relationships" ref="L741" r:id="rId753"/>
    <hyperlink xmlns:r="http://schemas.openxmlformats.org/officeDocument/2006/relationships" ref="L742" r:id="rId754"/>
    <hyperlink xmlns:r="http://schemas.openxmlformats.org/officeDocument/2006/relationships" ref="L743" r:id="rId755"/>
    <hyperlink xmlns:r="http://schemas.openxmlformats.org/officeDocument/2006/relationships" ref="L744" r:id="rId756"/>
    <hyperlink xmlns:r="http://schemas.openxmlformats.org/officeDocument/2006/relationships" ref="L745" r:id="rId757"/>
    <hyperlink xmlns:r="http://schemas.openxmlformats.org/officeDocument/2006/relationships" ref="L746" r:id="rId758"/>
    <hyperlink xmlns:r="http://schemas.openxmlformats.org/officeDocument/2006/relationships" ref="L747" r:id="rId759"/>
    <hyperlink xmlns:r="http://schemas.openxmlformats.org/officeDocument/2006/relationships" ref="L748" r:id="rId760"/>
    <hyperlink xmlns:r="http://schemas.openxmlformats.org/officeDocument/2006/relationships" ref="L749" r:id="rId761"/>
    <hyperlink xmlns:r="http://schemas.openxmlformats.org/officeDocument/2006/relationships" ref="L750" r:id="rId762"/>
    <hyperlink xmlns:r="http://schemas.openxmlformats.org/officeDocument/2006/relationships" ref="L751" r:id="rId763"/>
    <hyperlink xmlns:r="http://schemas.openxmlformats.org/officeDocument/2006/relationships" ref="L752" r:id="rId764"/>
    <hyperlink xmlns:r="http://schemas.openxmlformats.org/officeDocument/2006/relationships" ref="L753" r:id="rId765"/>
    <hyperlink xmlns:r="http://schemas.openxmlformats.org/officeDocument/2006/relationships" ref="L754" r:id="rId766"/>
    <hyperlink xmlns:r="http://schemas.openxmlformats.org/officeDocument/2006/relationships" ref="L755" r:id="rId767"/>
    <hyperlink xmlns:r="http://schemas.openxmlformats.org/officeDocument/2006/relationships" ref="L756" r:id="rId768"/>
    <hyperlink xmlns:r="http://schemas.openxmlformats.org/officeDocument/2006/relationships" ref="L757" r:id="rId769"/>
    <hyperlink xmlns:r="http://schemas.openxmlformats.org/officeDocument/2006/relationships" ref="L758" r:id="rId770"/>
    <hyperlink xmlns:r="http://schemas.openxmlformats.org/officeDocument/2006/relationships" ref="L759" r:id="rId771"/>
    <hyperlink xmlns:r="http://schemas.openxmlformats.org/officeDocument/2006/relationships" ref="L760" r:id="rId772"/>
    <hyperlink xmlns:r="http://schemas.openxmlformats.org/officeDocument/2006/relationships" ref="L761" r:id="rId773"/>
    <hyperlink xmlns:r="http://schemas.openxmlformats.org/officeDocument/2006/relationships" ref="L762" r:id="rId774"/>
    <hyperlink xmlns:r="http://schemas.openxmlformats.org/officeDocument/2006/relationships" ref="L763" r:id="rId775"/>
    <hyperlink xmlns:r="http://schemas.openxmlformats.org/officeDocument/2006/relationships" ref="L764" r:id="rId776"/>
    <hyperlink xmlns:r="http://schemas.openxmlformats.org/officeDocument/2006/relationships" ref="L765" r:id="rId777"/>
    <hyperlink xmlns:r="http://schemas.openxmlformats.org/officeDocument/2006/relationships" ref="M765" r:id="rId778"/>
    <hyperlink xmlns:r="http://schemas.openxmlformats.org/officeDocument/2006/relationships" ref="L766" r:id="rId779"/>
    <hyperlink xmlns:r="http://schemas.openxmlformats.org/officeDocument/2006/relationships" ref="M766" r:id="rId780"/>
    <hyperlink xmlns:r="http://schemas.openxmlformats.org/officeDocument/2006/relationships" ref="L767" r:id="rId781"/>
    <hyperlink xmlns:r="http://schemas.openxmlformats.org/officeDocument/2006/relationships" ref="L768" r:id="rId782"/>
    <hyperlink xmlns:r="http://schemas.openxmlformats.org/officeDocument/2006/relationships" ref="L769" r:id="rId783"/>
    <hyperlink xmlns:r="http://schemas.openxmlformats.org/officeDocument/2006/relationships" ref="L770" r:id="rId784"/>
    <hyperlink xmlns:r="http://schemas.openxmlformats.org/officeDocument/2006/relationships" ref="L771" r:id="rId785"/>
    <hyperlink xmlns:r="http://schemas.openxmlformats.org/officeDocument/2006/relationships" ref="L772" r:id="rId786"/>
    <hyperlink xmlns:r="http://schemas.openxmlformats.org/officeDocument/2006/relationships" ref="L773" r:id="rId787"/>
    <hyperlink xmlns:r="http://schemas.openxmlformats.org/officeDocument/2006/relationships" ref="L774" r:id="rId788"/>
    <hyperlink xmlns:r="http://schemas.openxmlformats.org/officeDocument/2006/relationships" ref="L775" r:id="rId789"/>
    <hyperlink xmlns:r="http://schemas.openxmlformats.org/officeDocument/2006/relationships" ref="L776" r:id="rId790"/>
    <hyperlink xmlns:r="http://schemas.openxmlformats.org/officeDocument/2006/relationships" ref="L777" r:id="rId791"/>
    <hyperlink xmlns:r="http://schemas.openxmlformats.org/officeDocument/2006/relationships" ref="L778" r:id="rId792"/>
    <hyperlink xmlns:r="http://schemas.openxmlformats.org/officeDocument/2006/relationships" ref="L779" r:id="rId793"/>
    <hyperlink xmlns:r="http://schemas.openxmlformats.org/officeDocument/2006/relationships" ref="L780" r:id="rId794"/>
    <hyperlink xmlns:r="http://schemas.openxmlformats.org/officeDocument/2006/relationships" ref="L781" r:id="rId795"/>
    <hyperlink xmlns:r="http://schemas.openxmlformats.org/officeDocument/2006/relationships" ref="L782" r:id="rId796"/>
    <hyperlink xmlns:r="http://schemas.openxmlformats.org/officeDocument/2006/relationships" ref="L783" r:id="rId797"/>
    <hyperlink xmlns:r="http://schemas.openxmlformats.org/officeDocument/2006/relationships" ref="L784" r:id="rId798"/>
    <hyperlink xmlns:r="http://schemas.openxmlformats.org/officeDocument/2006/relationships" ref="L785" r:id="rId799"/>
    <hyperlink xmlns:r="http://schemas.openxmlformats.org/officeDocument/2006/relationships" ref="L786" r:id="rId800"/>
    <hyperlink xmlns:r="http://schemas.openxmlformats.org/officeDocument/2006/relationships" ref="L787" r:id="rId801"/>
    <hyperlink xmlns:r="http://schemas.openxmlformats.org/officeDocument/2006/relationships" ref="L788" r:id="rId802"/>
    <hyperlink xmlns:r="http://schemas.openxmlformats.org/officeDocument/2006/relationships" ref="L789" r:id="rId803"/>
    <hyperlink xmlns:r="http://schemas.openxmlformats.org/officeDocument/2006/relationships" ref="L790" r:id="rId804"/>
    <hyperlink xmlns:r="http://schemas.openxmlformats.org/officeDocument/2006/relationships" ref="L791" r:id="rId805"/>
    <hyperlink xmlns:r="http://schemas.openxmlformats.org/officeDocument/2006/relationships" ref="L792" r:id="rId806"/>
    <hyperlink xmlns:r="http://schemas.openxmlformats.org/officeDocument/2006/relationships" ref="L793" r:id="rId807"/>
    <hyperlink xmlns:r="http://schemas.openxmlformats.org/officeDocument/2006/relationships" ref="L794" r:id="rId808"/>
    <hyperlink xmlns:r="http://schemas.openxmlformats.org/officeDocument/2006/relationships" ref="L795" r:id="rId809"/>
    <hyperlink xmlns:r="http://schemas.openxmlformats.org/officeDocument/2006/relationships" ref="L796" r:id="rId810"/>
    <hyperlink xmlns:r="http://schemas.openxmlformats.org/officeDocument/2006/relationships" ref="L797" r:id="rId811"/>
    <hyperlink xmlns:r="http://schemas.openxmlformats.org/officeDocument/2006/relationships" ref="L798" r:id="rId812"/>
    <hyperlink xmlns:r="http://schemas.openxmlformats.org/officeDocument/2006/relationships" ref="L799" r:id="rId813"/>
    <hyperlink xmlns:r="http://schemas.openxmlformats.org/officeDocument/2006/relationships" ref="L800" r:id="rId814"/>
    <hyperlink xmlns:r="http://schemas.openxmlformats.org/officeDocument/2006/relationships" ref="L801" r:id="rId815"/>
    <hyperlink xmlns:r="http://schemas.openxmlformats.org/officeDocument/2006/relationships" ref="L802" r:id="rId816"/>
    <hyperlink xmlns:r="http://schemas.openxmlformats.org/officeDocument/2006/relationships" ref="L803" r:id="rId817"/>
    <hyperlink xmlns:r="http://schemas.openxmlformats.org/officeDocument/2006/relationships" ref="L804" r:id="rId818"/>
    <hyperlink xmlns:r="http://schemas.openxmlformats.org/officeDocument/2006/relationships" ref="L805" r:id="rId819"/>
    <hyperlink xmlns:r="http://schemas.openxmlformats.org/officeDocument/2006/relationships" ref="L806" r:id="rId820"/>
    <hyperlink xmlns:r="http://schemas.openxmlformats.org/officeDocument/2006/relationships" ref="L807" r:id="rId821"/>
    <hyperlink xmlns:r="http://schemas.openxmlformats.org/officeDocument/2006/relationships" ref="L808" r:id="rId822"/>
    <hyperlink xmlns:r="http://schemas.openxmlformats.org/officeDocument/2006/relationships" ref="L809" r:id="rId823"/>
    <hyperlink xmlns:r="http://schemas.openxmlformats.org/officeDocument/2006/relationships" ref="L810" r:id="rId824"/>
    <hyperlink xmlns:r="http://schemas.openxmlformats.org/officeDocument/2006/relationships" ref="L811" r:id="rId825"/>
    <hyperlink xmlns:r="http://schemas.openxmlformats.org/officeDocument/2006/relationships" ref="L812" r:id="rId826"/>
    <hyperlink xmlns:r="http://schemas.openxmlformats.org/officeDocument/2006/relationships" ref="L813" r:id="rId827"/>
    <hyperlink xmlns:r="http://schemas.openxmlformats.org/officeDocument/2006/relationships" ref="L814" r:id="rId828"/>
    <hyperlink xmlns:r="http://schemas.openxmlformats.org/officeDocument/2006/relationships" ref="L815" r:id="rId829"/>
    <hyperlink xmlns:r="http://schemas.openxmlformats.org/officeDocument/2006/relationships" ref="L816" r:id="rId830"/>
    <hyperlink xmlns:r="http://schemas.openxmlformats.org/officeDocument/2006/relationships" ref="L817" r:id="rId831"/>
    <hyperlink xmlns:r="http://schemas.openxmlformats.org/officeDocument/2006/relationships" ref="L818" r:id="rId832"/>
    <hyperlink xmlns:r="http://schemas.openxmlformats.org/officeDocument/2006/relationships" ref="L819" r:id="rId833"/>
    <hyperlink xmlns:r="http://schemas.openxmlformats.org/officeDocument/2006/relationships" ref="L820" r:id="rId834"/>
    <hyperlink xmlns:r="http://schemas.openxmlformats.org/officeDocument/2006/relationships" ref="L821" r:id="rId835"/>
    <hyperlink xmlns:r="http://schemas.openxmlformats.org/officeDocument/2006/relationships" ref="L822" r:id="rId836"/>
    <hyperlink xmlns:r="http://schemas.openxmlformats.org/officeDocument/2006/relationships" ref="L823" r:id="rId837"/>
    <hyperlink xmlns:r="http://schemas.openxmlformats.org/officeDocument/2006/relationships" ref="L824" r:id="rId838"/>
    <hyperlink xmlns:r="http://schemas.openxmlformats.org/officeDocument/2006/relationships" ref="L825" r:id="rId839"/>
    <hyperlink xmlns:r="http://schemas.openxmlformats.org/officeDocument/2006/relationships" ref="L826" r:id="rId840"/>
    <hyperlink xmlns:r="http://schemas.openxmlformats.org/officeDocument/2006/relationships" ref="L827" r:id="rId841"/>
    <hyperlink xmlns:r="http://schemas.openxmlformats.org/officeDocument/2006/relationships" ref="L828" r:id="rId842"/>
    <hyperlink xmlns:r="http://schemas.openxmlformats.org/officeDocument/2006/relationships" ref="L829" r:id="rId843"/>
    <hyperlink xmlns:r="http://schemas.openxmlformats.org/officeDocument/2006/relationships" ref="L830" r:id="rId844"/>
    <hyperlink xmlns:r="http://schemas.openxmlformats.org/officeDocument/2006/relationships" ref="L831" r:id="rId845"/>
    <hyperlink xmlns:r="http://schemas.openxmlformats.org/officeDocument/2006/relationships" ref="L832" r:id="rId846"/>
    <hyperlink xmlns:r="http://schemas.openxmlformats.org/officeDocument/2006/relationships" ref="L833" r:id="rId847"/>
    <hyperlink xmlns:r="http://schemas.openxmlformats.org/officeDocument/2006/relationships" ref="L834" r:id="rId848"/>
    <hyperlink xmlns:r="http://schemas.openxmlformats.org/officeDocument/2006/relationships" ref="L835" r:id="rId849"/>
    <hyperlink xmlns:r="http://schemas.openxmlformats.org/officeDocument/2006/relationships" ref="L836" r:id="rId850"/>
    <hyperlink xmlns:r="http://schemas.openxmlformats.org/officeDocument/2006/relationships" ref="L837" r:id="rId851"/>
    <hyperlink xmlns:r="http://schemas.openxmlformats.org/officeDocument/2006/relationships" ref="L838" r:id="rId852"/>
    <hyperlink xmlns:r="http://schemas.openxmlformats.org/officeDocument/2006/relationships" ref="L839" r:id="rId853"/>
    <hyperlink xmlns:r="http://schemas.openxmlformats.org/officeDocument/2006/relationships" ref="L840" r:id="rId854"/>
    <hyperlink xmlns:r="http://schemas.openxmlformats.org/officeDocument/2006/relationships" ref="L841" r:id="rId855"/>
    <hyperlink xmlns:r="http://schemas.openxmlformats.org/officeDocument/2006/relationships" ref="L842" r:id="rId856"/>
    <hyperlink xmlns:r="http://schemas.openxmlformats.org/officeDocument/2006/relationships" ref="L843" r:id="rId857"/>
    <hyperlink xmlns:r="http://schemas.openxmlformats.org/officeDocument/2006/relationships" ref="L844" r:id="rId858"/>
    <hyperlink xmlns:r="http://schemas.openxmlformats.org/officeDocument/2006/relationships" ref="L845" r:id="rId859"/>
    <hyperlink xmlns:r="http://schemas.openxmlformats.org/officeDocument/2006/relationships" ref="L846" r:id="rId860"/>
    <hyperlink xmlns:r="http://schemas.openxmlformats.org/officeDocument/2006/relationships" ref="L847" r:id="rId861"/>
    <hyperlink xmlns:r="http://schemas.openxmlformats.org/officeDocument/2006/relationships" ref="L848" r:id="rId862"/>
    <hyperlink xmlns:r="http://schemas.openxmlformats.org/officeDocument/2006/relationships" ref="L849" r:id="rId863"/>
    <hyperlink xmlns:r="http://schemas.openxmlformats.org/officeDocument/2006/relationships" ref="L850" r:id="rId864"/>
    <hyperlink xmlns:r="http://schemas.openxmlformats.org/officeDocument/2006/relationships" ref="L851" r:id="rId865"/>
    <hyperlink xmlns:r="http://schemas.openxmlformats.org/officeDocument/2006/relationships" ref="L852" r:id="rId866"/>
    <hyperlink xmlns:r="http://schemas.openxmlformats.org/officeDocument/2006/relationships" ref="L853" r:id="rId867"/>
    <hyperlink xmlns:r="http://schemas.openxmlformats.org/officeDocument/2006/relationships" ref="L854" r:id="rId868"/>
    <hyperlink xmlns:r="http://schemas.openxmlformats.org/officeDocument/2006/relationships" ref="L855" r:id="rId869"/>
    <hyperlink xmlns:r="http://schemas.openxmlformats.org/officeDocument/2006/relationships" ref="L856" r:id="rId870"/>
    <hyperlink xmlns:r="http://schemas.openxmlformats.org/officeDocument/2006/relationships" ref="L857" r:id="rId871"/>
    <hyperlink xmlns:r="http://schemas.openxmlformats.org/officeDocument/2006/relationships" ref="L858" r:id="rId872"/>
    <hyperlink xmlns:r="http://schemas.openxmlformats.org/officeDocument/2006/relationships" ref="L859" r:id="rId873"/>
    <hyperlink xmlns:r="http://schemas.openxmlformats.org/officeDocument/2006/relationships" ref="L860" r:id="rId874"/>
    <hyperlink xmlns:r="http://schemas.openxmlformats.org/officeDocument/2006/relationships" ref="L861" r:id="rId875"/>
    <hyperlink xmlns:r="http://schemas.openxmlformats.org/officeDocument/2006/relationships" ref="L862" r:id="rId876"/>
    <hyperlink xmlns:r="http://schemas.openxmlformats.org/officeDocument/2006/relationships" ref="L863" r:id="rId877"/>
    <hyperlink xmlns:r="http://schemas.openxmlformats.org/officeDocument/2006/relationships" ref="L864" r:id="rId878"/>
    <hyperlink xmlns:r="http://schemas.openxmlformats.org/officeDocument/2006/relationships" ref="L865" r:id="rId879"/>
    <hyperlink xmlns:r="http://schemas.openxmlformats.org/officeDocument/2006/relationships" ref="L866" r:id="rId880"/>
    <hyperlink xmlns:r="http://schemas.openxmlformats.org/officeDocument/2006/relationships" ref="L867" r:id="rId881"/>
    <hyperlink xmlns:r="http://schemas.openxmlformats.org/officeDocument/2006/relationships" ref="L868" r:id="rId882"/>
    <hyperlink xmlns:r="http://schemas.openxmlformats.org/officeDocument/2006/relationships" ref="L869" r:id="rId883"/>
    <hyperlink xmlns:r="http://schemas.openxmlformats.org/officeDocument/2006/relationships" ref="L870" r:id="rId884"/>
    <hyperlink xmlns:r="http://schemas.openxmlformats.org/officeDocument/2006/relationships" ref="L871" r:id="rId885"/>
    <hyperlink xmlns:r="http://schemas.openxmlformats.org/officeDocument/2006/relationships" ref="L872" r:id="rId886"/>
    <hyperlink xmlns:r="http://schemas.openxmlformats.org/officeDocument/2006/relationships" ref="L873" r:id="rId887"/>
    <hyperlink xmlns:r="http://schemas.openxmlformats.org/officeDocument/2006/relationships" ref="L874" r:id="rId888"/>
    <hyperlink xmlns:r="http://schemas.openxmlformats.org/officeDocument/2006/relationships" ref="L875" r:id="rId889"/>
    <hyperlink xmlns:r="http://schemas.openxmlformats.org/officeDocument/2006/relationships" ref="L876" r:id="rId890"/>
    <hyperlink xmlns:r="http://schemas.openxmlformats.org/officeDocument/2006/relationships" ref="L877" r:id="rId891"/>
    <hyperlink xmlns:r="http://schemas.openxmlformats.org/officeDocument/2006/relationships" ref="L878" r:id="rId892"/>
    <hyperlink xmlns:r="http://schemas.openxmlformats.org/officeDocument/2006/relationships" ref="L879" r:id="rId893"/>
    <hyperlink xmlns:r="http://schemas.openxmlformats.org/officeDocument/2006/relationships" ref="L880" r:id="rId894"/>
    <hyperlink xmlns:r="http://schemas.openxmlformats.org/officeDocument/2006/relationships" ref="L881" r:id="rId895"/>
    <hyperlink xmlns:r="http://schemas.openxmlformats.org/officeDocument/2006/relationships" ref="L882" r:id="rId896"/>
    <hyperlink xmlns:r="http://schemas.openxmlformats.org/officeDocument/2006/relationships" ref="L883" r:id="rId897"/>
    <hyperlink xmlns:r="http://schemas.openxmlformats.org/officeDocument/2006/relationships" ref="L884" r:id="rId898"/>
    <hyperlink xmlns:r="http://schemas.openxmlformats.org/officeDocument/2006/relationships" ref="L885" r:id="rId899"/>
    <hyperlink xmlns:r="http://schemas.openxmlformats.org/officeDocument/2006/relationships" ref="L886" r:id="rId900"/>
    <hyperlink xmlns:r="http://schemas.openxmlformats.org/officeDocument/2006/relationships" ref="L887" r:id="rId901"/>
    <hyperlink xmlns:r="http://schemas.openxmlformats.org/officeDocument/2006/relationships" ref="L888" r:id="rId902"/>
    <hyperlink xmlns:r="http://schemas.openxmlformats.org/officeDocument/2006/relationships" ref="L889" r:id="rId903"/>
    <hyperlink xmlns:r="http://schemas.openxmlformats.org/officeDocument/2006/relationships" ref="L890" r:id="rId904"/>
    <hyperlink xmlns:r="http://schemas.openxmlformats.org/officeDocument/2006/relationships" ref="L891" r:id="rId905"/>
    <hyperlink xmlns:r="http://schemas.openxmlformats.org/officeDocument/2006/relationships" ref="L892" r:id="rId906"/>
    <hyperlink xmlns:r="http://schemas.openxmlformats.org/officeDocument/2006/relationships" ref="L893" r:id="rId907"/>
    <hyperlink xmlns:r="http://schemas.openxmlformats.org/officeDocument/2006/relationships" ref="L894" r:id="rId908"/>
    <hyperlink xmlns:r="http://schemas.openxmlformats.org/officeDocument/2006/relationships" ref="L895" r:id="rId909"/>
    <hyperlink xmlns:r="http://schemas.openxmlformats.org/officeDocument/2006/relationships" ref="L896" r:id="rId910"/>
    <hyperlink xmlns:r="http://schemas.openxmlformats.org/officeDocument/2006/relationships" ref="L897" r:id="rId911"/>
    <hyperlink xmlns:r="http://schemas.openxmlformats.org/officeDocument/2006/relationships" ref="L898" r:id="rId912"/>
    <hyperlink xmlns:r="http://schemas.openxmlformats.org/officeDocument/2006/relationships" ref="M898" r:id="rId913"/>
    <hyperlink xmlns:r="http://schemas.openxmlformats.org/officeDocument/2006/relationships" ref="L899" r:id="rId914"/>
    <hyperlink xmlns:r="http://schemas.openxmlformats.org/officeDocument/2006/relationships" ref="L900" r:id="rId915"/>
    <hyperlink xmlns:r="http://schemas.openxmlformats.org/officeDocument/2006/relationships" ref="L901" r:id="rId916"/>
    <hyperlink xmlns:r="http://schemas.openxmlformats.org/officeDocument/2006/relationships" ref="L902" r:id="rId917"/>
    <hyperlink xmlns:r="http://schemas.openxmlformats.org/officeDocument/2006/relationships" ref="L903" r:id="rId918"/>
    <hyperlink xmlns:r="http://schemas.openxmlformats.org/officeDocument/2006/relationships" ref="L904" r:id="rId919"/>
    <hyperlink xmlns:r="http://schemas.openxmlformats.org/officeDocument/2006/relationships" ref="L905" r:id="rId920"/>
    <hyperlink xmlns:r="http://schemas.openxmlformats.org/officeDocument/2006/relationships" ref="L906" r:id="rId921"/>
    <hyperlink xmlns:r="http://schemas.openxmlformats.org/officeDocument/2006/relationships" ref="L907" r:id="rId922"/>
    <hyperlink xmlns:r="http://schemas.openxmlformats.org/officeDocument/2006/relationships" ref="M907" r:id="rId923"/>
    <hyperlink xmlns:r="http://schemas.openxmlformats.org/officeDocument/2006/relationships" ref="L908" r:id="rId924"/>
    <hyperlink xmlns:r="http://schemas.openxmlformats.org/officeDocument/2006/relationships" ref="L909" r:id="rId925"/>
    <hyperlink xmlns:r="http://schemas.openxmlformats.org/officeDocument/2006/relationships" ref="L910" r:id="rId926"/>
    <hyperlink xmlns:r="http://schemas.openxmlformats.org/officeDocument/2006/relationships" ref="L911" r:id="rId927"/>
    <hyperlink xmlns:r="http://schemas.openxmlformats.org/officeDocument/2006/relationships" ref="L912" r:id="rId928"/>
    <hyperlink xmlns:r="http://schemas.openxmlformats.org/officeDocument/2006/relationships" ref="L913" r:id="rId929"/>
    <hyperlink xmlns:r="http://schemas.openxmlformats.org/officeDocument/2006/relationships" ref="L914" r:id="rId930"/>
    <hyperlink xmlns:r="http://schemas.openxmlformats.org/officeDocument/2006/relationships" ref="L915" r:id="rId931"/>
    <hyperlink xmlns:r="http://schemas.openxmlformats.org/officeDocument/2006/relationships" ref="L916" r:id="rId932"/>
    <hyperlink xmlns:r="http://schemas.openxmlformats.org/officeDocument/2006/relationships" ref="L917" r:id="rId933"/>
    <hyperlink xmlns:r="http://schemas.openxmlformats.org/officeDocument/2006/relationships" ref="L918" r:id="rId934"/>
    <hyperlink xmlns:r="http://schemas.openxmlformats.org/officeDocument/2006/relationships" ref="L919" r:id="rId935"/>
    <hyperlink xmlns:r="http://schemas.openxmlformats.org/officeDocument/2006/relationships" ref="L920" r:id="rId936"/>
    <hyperlink xmlns:r="http://schemas.openxmlformats.org/officeDocument/2006/relationships" ref="L921" r:id="rId937"/>
    <hyperlink xmlns:r="http://schemas.openxmlformats.org/officeDocument/2006/relationships" ref="L922" r:id="rId938"/>
    <hyperlink xmlns:r="http://schemas.openxmlformats.org/officeDocument/2006/relationships" ref="L923" r:id="rId939"/>
    <hyperlink xmlns:r="http://schemas.openxmlformats.org/officeDocument/2006/relationships" ref="L924" r:id="rId940"/>
    <hyperlink xmlns:r="http://schemas.openxmlformats.org/officeDocument/2006/relationships" ref="L925" r:id="rId941"/>
    <hyperlink xmlns:r="http://schemas.openxmlformats.org/officeDocument/2006/relationships" ref="M925" r:id="rId942"/>
    <hyperlink xmlns:r="http://schemas.openxmlformats.org/officeDocument/2006/relationships" ref="L926" r:id="rId943"/>
    <hyperlink xmlns:r="http://schemas.openxmlformats.org/officeDocument/2006/relationships" ref="L927" r:id="rId944"/>
    <hyperlink xmlns:r="http://schemas.openxmlformats.org/officeDocument/2006/relationships" ref="L928" r:id="rId945"/>
    <hyperlink xmlns:r="http://schemas.openxmlformats.org/officeDocument/2006/relationships" ref="L929" r:id="rId946"/>
    <hyperlink xmlns:r="http://schemas.openxmlformats.org/officeDocument/2006/relationships" ref="L930" r:id="rId947"/>
    <hyperlink xmlns:r="http://schemas.openxmlformats.org/officeDocument/2006/relationships" ref="L931" r:id="rId948"/>
    <hyperlink xmlns:r="http://schemas.openxmlformats.org/officeDocument/2006/relationships" ref="L932" r:id="rId949"/>
    <hyperlink xmlns:r="http://schemas.openxmlformats.org/officeDocument/2006/relationships" ref="L933" r:id="rId950"/>
    <hyperlink xmlns:r="http://schemas.openxmlformats.org/officeDocument/2006/relationships" ref="L934" r:id="rId951"/>
    <hyperlink xmlns:r="http://schemas.openxmlformats.org/officeDocument/2006/relationships" ref="L935" r:id="rId952"/>
    <hyperlink xmlns:r="http://schemas.openxmlformats.org/officeDocument/2006/relationships" ref="L936" r:id="rId953"/>
    <hyperlink xmlns:r="http://schemas.openxmlformats.org/officeDocument/2006/relationships" ref="L937" r:id="rId954"/>
    <hyperlink xmlns:r="http://schemas.openxmlformats.org/officeDocument/2006/relationships" ref="L938" r:id="rId955"/>
    <hyperlink xmlns:r="http://schemas.openxmlformats.org/officeDocument/2006/relationships" ref="L939" r:id="rId956"/>
    <hyperlink xmlns:r="http://schemas.openxmlformats.org/officeDocument/2006/relationships" ref="L940" r:id="rId957"/>
    <hyperlink xmlns:r="http://schemas.openxmlformats.org/officeDocument/2006/relationships" ref="L941" r:id="rId958"/>
    <hyperlink xmlns:r="http://schemas.openxmlformats.org/officeDocument/2006/relationships" ref="L942" r:id="rId959"/>
    <hyperlink xmlns:r="http://schemas.openxmlformats.org/officeDocument/2006/relationships" ref="L943" r:id="rId960"/>
    <hyperlink xmlns:r="http://schemas.openxmlformats.org/officeDocument/2006/relationships" ref="L944" r:id="rId961"/>
    <hyperlink xmlns:r="http://schemas.openxmlformats.org/officeDocument/2006/relationships" ref="L945" r:id="rId962"/>
    <hyperlink xmlns:r="http://schemas.openxmlformats.org/officeDocument/2006/relationships" ref="L946" r:id="rId963"/>
    <hyperlink xmlns:r="http://schemas.openxmlformats.org/officeDocument/2006/relationships" ref="L947" r:id="rId964"/>
    <hyperlink xmlns:r="http://schemas.openxmlformats.org/officeDocument/2006/relationships" ref="L948" r:id="rId965"/>
    <hyperlink xmlns:r="http://schemas.openxmlformats.org/officeDocument/2006/relationships" ref="L949" r:id="rId966"/>
    <hyperlink xmlns:r="http://schemas.openxmlformats.org/officeDocument/2006/relationships" ref="L950" r:id="rId967"/>
    <hyperlink xmlns:r="http://schemas.openxmlformats.org/officeDocument/2006/relationships" ref="M950" r:id="rId968"/>
    <hyperlink xmlns:r="http://schemas.openxmlformats.org/officeDocument/2006/relationships" ref="L951" r:id="rId969"/>
    <hyperlink xmlns:r="http://schemas.openxmlformats.org/officeDocument/2006/relationships" ref="L952" r:id="rId970"/>
    <hyperlink xmlns:r="http://schemas.openxmlformats.org/officeDocument/2006/relationships" ref="L953" r:id="rId971"/>
    <hyperlink xmlns:r="http://schemas.openxmlformats.org/officeDocument/2006/relationships" ref="L954" r:id="rId972"/>
    <hyperlink xmlns:r="http://schemas.openxmlformats.org/officeDocument/2006/relationships" ref="L955" r:id="rId973"/>
    <hyperlink xmlns:r="http://schemas.openxmlformats.org/officeDocument/2006/relationships" ref="L956" r:id="rId974"/>
    <hyperlink xmlns:r="http://schemas.openxmlformats.org/officeDocument/2006/relationships" ref="L957" r:id="rId975"/>
    <hyperlink xmlns:r="http://schemas.openxmlformats.org/officeDocument/2006/relationships" ref="L958" r:id="rId976"/>
    <hyperlink xmlns:r="http://schemas.openxmlformats.org/officeDocument/2006/relationships" ref="L959" r:id="rId977"/>
    <hyperlink xmlns:r="http://schemas.openxmlformats.org/officeDocument/2006/relationships" ref="L960" r:id="rId978"/>
    <hyperlink xmlns:r="http://schemas.openxmlformats.org/officeDocument/2006/relationships" ref="L961" r:id="rId979"/>
    <hyperlink xmlns:r="http://schemas.openxmlformats.org/officeDocument/2006/relationships" ref="L962" r:id="rId980"/>
    <hyperlink xmlns:r="http://schemas.openxmlformats.org/officeDocument/2006/relationships" ref="L963" r:id="rId981"/>
    <hyperlink xmlns:r="http://schemas.openxmlformats.org/officeDocument/2006/relationships" ref="L964" r:id="rId982"/>
    <hyperlink xmlns:r="http://schemas.openxmlformats.org/officeDocument/2006/relationships" ref="L965" r:id="rId983"/>
    <hyperlink xmlns:r="http://schemas.openxmlformats.org/officeDocument/2006/relationships" ref="L966" r:id="rId984"/>
    <hyperlink xmlns:r="http://schemas.openxmlformats.org/officeDocument/2006/relationships" ref="L967" r:id="rId985"/>
    <hyperlink xmlns:r="http://schemas.openxmlformats.org/officeDocument/2006/relationships" ref="L968" r:id="rId986"/>
    <hyperlink xmlns:r="http://schemas.openxmlformats.org/officeDocument/2006/relationships" ref="L969" r:id="rId987"/>
    <hyperlink xmlns:r="http://schemas.openxmlformats.org/officeDocument/2006/relationships" ref="L970" r:id="rId988"/>
    <hyperlink xmlns:r="http://schemas.openxmlformats.org/officeDocument/2006/relationships" ref="L971" r:id="rId989"/>
    <hyperlink xmlns:r="http://schemas.openxmlformats.org/officeDocument/2006/relationships" ref="L972" r:id="rId990"/>
    <hyperlink xmlns:r="http://schemas.openxmlformats.org/officeDocument/2006/relationships" ref="L973" r:id="rId991"/>
    <hyperlink xmlns:r="http://schemas.openxmlformats.org/officeDocument/2006/relationships" ref="L974" r:id="rId992"/>
    <hyperlink xmlns:r="http://schemas.openxmlformats.org/officeDocument/2006/relationships" ref="L975" r:id="rId993"/>
    <hyperlink xmlns:r="http://schemas.openxmlformats.org/officeDocument/2006/relationships" ref="L976" r:id="rId994"/>
    <hyperlink xmlns:r="http://schemas.openxmlformats.org/officeDocument/2006/relationships" ref="L977" r:id="rId995"/>
    <hyperlink xmlns:r="http://schemas.openxmlformats.org/officeDocument/2006/relationships" ref="L978" r:id="rId996"/>
    <hyperlink xmlns:r="http://schemas.openxmlformats.org/officeDocument/2006/relationships" ref="L979" r:id="rId997"/>
    <hyperlink xmlns:r="http://schemas.openxmlformats.org/officeDocument/2006/relationships" ref="L980" r:id="rId998"/>
    <hyperlink xmlns:r="http://schemas.openxmlformats.org/officeDocument/2006/relationships" ref="L981" r:id="rId999"/>
    <hyperlink xmlns:r="http://schemas.openxmlformats.org/officeDocument/2006/relationships" ref="L982" r:id="rId1000"/>
    <hyperlink xmlns:r="http://schemas.openxmlformats.org/officeDocument/2006/relationships" ref="L983" r:id="rId1001"/>
    <hyperlink xmlns:r="http://schemas.openxmlformats.org/officeDocument/2006/relationships" ref="L984" r:id="rId1002"/>
    <hyperlink xmlns:r="http://schemas.openxmlformats.org/officeDocument/2006/relationships" ref="L985" r:id="rId1003"/>
    <hyperlink xmlns:r="http://schemas.openxmlformats.org/officeDocument/2006/relationships" ref="L986" r:id="rId1004"/>
    <hyperlink xmlns:r="http://schemas.openxmlformats.org/officeDocument/2006/relationships" ref="L987" r:id="rId1005"/>
    <hyperlink xmlns:r="http://schemas.openxmlformats.org/officeDocument/2006/relationships" ref="L988" r:id="rId1006"/>
    <hyperlink xmlns:r="http://schemas.openxmlformats.org/officeDocument/2006/relationships" ref="L989" r:id="rId1007"/>
    <hyperlink xmlns:r="http://schemas.openxmlformats.org/officeDocument/2006/relationships" ref="L990" r:id="rId1008"/>
    <hyperlink xmlns:r="http://schemas.openxmlformats.org/officeDocument/2006/relationships" ref="L991" r:id="rId1009"/>
    <hyperlink xmlns:r="http://schemas.openxmlformats.org/officeDocument/2006/relationships" ref="L992" r:id="rId1010"/>
    <hyperlink xmlns:r="http://schemas.openxmlformats.org/officeDocument/2006/relationships" ref="L993" r:id="rId1011"/>
    <hyperlink xmlns:r="http://schemas.openxmlformats.org/officeDocument/2006/relationships" ref="L994" r:id="rId1012"/>
    <hyperlink xmlns:r="http://schemas.openxmlformats.org/officeDocument/2006/relationships" ref="L995" r:id="rId1013"/>
    <hyperlink xmlns:r="http://schemas.openxmlformats.org/officeDocument/2006/relationships" ref="L996" r:id="rId1014"/>
    <hyperlink xmlns:r="http://schemas.openxmlformats.org/officeDocument/2006/relationships" ref="L997" r:id="rId1015"/>
    <hyperlink xmlns:r="http://schemas.openxmlformats.org/officeDocument/2006/relationships" ref="L998" r:id="rId1016"/>
    <hyperlink xmlns:r="http://schemas.openxmlformats.org/officeDocument/2006/relationships" ref="L999" r:id="rId1017"/>
    <hyperlink xmlns:r="http://schemas.openxmlformats.org/officeDocument/2006/relationships" ref="L1000" r:id="rId1018"/>
    <hyperlink xmlns:r="http://schemas.openxmlformats.org/officeDocument/2006/relationships" ref="L1001" r:id="rId1019"/>
    <hyperlink xmlns:r="http://schemas.openxmlformats.org/officeDocument/2006/relationships" ref="L1002" r:id="rId1020"/>
    <hyperlink xmlns:r="http://schemas.openxmlformats.org/officeDocument/2006/relationships" ref="L1003" r:id="rId1021"/>
    <hyperlink xmlns:r="http://schemas.openxmlformats.org/officeDocument/2006/relationships" ref="L1004" r:id="rId1022"/>
    <hyperlink xmlns:r="http://schemas.openxmlformats.org/officeDocument/2006/relationships" ref="L1005" r:id="rId1023"/>
    <hyperlink xmlns:r="http://schemas.openxmlformats.org/officeDocument/2006/relationships" ref="L1006" r:id="rId1024"/>
    <hyperlink xmlns:r="http://schemas.openxmlformats.org/officeDocument/2006/relationships" ref="L1007" r:id="rId1025"/>
    <hyperlink xmlns:r="http://schemas.openxmlformats.org/officeDocument/2006/relationships" ref="L1008" r:id="rId1026"/>
    <hyperlink xmlns:r="http://schemas.openxmlformats.org/officeDocument/2006/relationships" ref="L1009" r:id="rId1027"/>
    <hyperlink xmlns:r="http://schemas.openxmlformats.org/officeDocument/2006/relationships" ref="L1010" r:id="rId1028"/>
    <hyperlink xmlns:r="http://schemas.openxmlformats.org/officeDocument/2006/relationships" ref="L1011" r:id="rId1029"/>
    <hyperlink xmlns:r="http://schemas.openxmlformats.org/officeDocument/2006/relationships" ref="L1012" r:id="rId1030"/>
    <hyperlink xmlns:r="http://schemas.openxmlformats.org/officeDocument/2006/relationships" ref="L1013" r:id="rId1031"/>
    <hyperlink xmlns:r="http://schemas.openxmlformats.org/officeDocument/2006/relationships" ref="L1014" r:id="rId1032"/>
    <hyperlink xmlns:r="http://schemas.openxmlformats.org/officeDocument/2006/relationships" ref="L1015" r:id="rId1033"/>
    <hyperlink xmlns:r="http://schemas.openxmlformats.org/officeDocument/2006/relationships" ref="L1016" r:id="rId1034"/>
    <hyperlink xmlns:r="http://schemas.openxmlformats.org/officeDocument/2006/relationships" ref="L1017" r:id="rId1035"/>
    <hyperlink xmlns:r="http://schemas.openxmlformats.org/officeDocument/2006/relationships" ref="L1018" r:id="rId1036"/>
    <hyperlink xmlns:r="http://schemas.openxmlformats.org/officeDocument/2006/relationships" ref="L1019" r:id="rId1037"/>
    <hyperlink xmlns:r="http://schemas.openxmlformats.org/officeDocument/2006/relationships" ref="M1019" r:id="rId1038"/>
    <hyperlink xmlns:r="http://schemas.openxmlformats.org/officeDocument/2006/relationships" ref="L1020" r:id="rId1039"/>
    <hyperlink xmlns:r="http://schemas.openxmlformats.org/officeDocument/2006/relationships" ref="L1021" r:id="rId1040"/>
    <hyperlink xmlns:r="http://schemas.openxmlformats.org/officeDocument/2006/relationships" ref="L1022" r:id="rId1041"/>
    <hyperlink xmlns:r="http://schemas.openxmlformats.org/officeDocument/2006/relationships" ref="L1023" r:id="rId1042"/>
    <hyperlink xmlns:r="http://schemas.openxmlformats.org/officeDocument/2006/relationships" ref="L1024" r:id="rId1043"/>
    <hyperlink xmlns:r="http://schemas.openxmlformats.org/officeDocument/2006/relationships" ref="L1025" r:id="rId1044"/>
    <hyperlink xmlns:r="http://schemas.openxmlformats.org/officeDocument/2006/relationships" ref="L1026" r:id="rId1045"/>
    <hyperlink xmlns:r="http://schemas.openxmlformats.org/officeDocument/2006/relationships" ref="L1027" r:id="rId1046"/>
    <hyperlink xmlns:r="http://schemas.openxmlformats.org/officeDocument/2006/relationships" ref="L1028" r:id="rId1047"/>
    <hyperlink xmlns:r="http://schemas.openxmlformats.org/officeDocument/2006/relationships" ref="L1029" r:id="rId1048"/>
    <hyperlink xmlns:r="http://schemas.openxmlformats.org/officeDocument/2006/relationships" ref="L1030" r:id="rId1049"/>
    <hyperlink xmlns:r="http://schemas.openxmlformats.org/officeDocument/2006/relationships" ref="L1031" r:id="rId1050"/>
    <hyperlink xmlns:r="http://schemas.openxmlformats.org/officeDocument/2006/relationships" ref="L1032" r:id="rId1051"/>
    <hyperlink xmlns:r="http://schemas.openxmlformats.org/officeDocument/2006/relationships" ref="L1033" r:id="rId1052"/>
    <hyperlink xmlns:r="http://schemas.openxmlformats.org/officeDocument/2006/relationships" ref="L1034" r:id="rId1053"/>
    <hyperlink xmlns:r="http://schemas.openxmlformats.org/officeDocument/2006/relationships" ref="L1035" r:id="rId1054"/>
    <hyperlink xmlns:r="http://schemas.openxmlformats.org/officeDocument/2006/relationships" ref="L1036" r:id="rId1055"/>
    <hyperlink xmlns:r="http://schemas.openxmlformats.org/officeDocument/2006/relationships" ref="L1037" r:id="rId1056"/>
    <hyperlink xmlns:r="http://schemas.openxmlformats.org/officeDocument/2006/relationships" ref="L1038" r:id="rId1057"/>
    <hyperlink xmlns:r="http://schemas.openxmlformats.org/officeDocument/2006/relationships" ref="L1039" r:id="rId1058"/>
    <hyperlink xmlns:r="http://schemas.openxmlformats.org/officeDocument/2006/relationships" ref="L1040" r:id="rId1059"/>
    <hyperlink xmlns:r="http://schemas.openxmlformats.org/officeDocument/2006/relationships" ref="L1041" r:id="rId1060"/>
    <hyperlink xmlns:r="http://schemas.openxmlformats.org/officeDocument/2006/relationships" ref="L1042" r:id="rId1061"/>
    <hyperlink xmlns:r="http://schemas.openxmlformats.org/officeDocument/2006/relationships" ref="L1043" r:id="rId1062"/>
    <hyperlink xmlns:r="http://schemas.openxmlformats.org/officeDocument/2006/relationships" ref="L1044" r:id="rId1063"/>
    <hyperlink xmlns:r="http://schemas.openxmlformats.org/officeDocument/2006/relationships" ref="L1045" r:id="rId1064"/>
    <hyperlink xmlns:r="http://schemas.openxmlformats.org/officeDocument/2006/relationships" ref="L1046" r:id="rId1065"/>
    <hyperlink xmlns:r="http://schemas.openxmlformats.org/officeDocument/2006/relationships" ref="L1047" r:id="rId1066"/>
    <hyperlink xmlns:r="http://schemas.openxmlformats.org/officeDocument/2006/relationships" ref="L1048" r:id="rId1067"/>
    <hyperlink xmlns:r="http://schemas.openxmlformats.org/officeDocument/2006/relationships" ref="L1049" r:id="rId1068"/>
    <hyperlink xmlns:r="http://schemas.openxmlformats.org/officeDocument/2006/relationships" ref="L1050" r:id="rId1069"/>
    <hyperlink xmlns:r="http://schemas.openxmlformats.org/officeDocument/2006/relationships" ref="L1051" r:id="rId1070"/>
    <hyperlink xmlns:r="http://schemas.openxmlformats.org/officeDocument/2006/relationships" ref="L1052" r:id="rId1071"/>
    <hyperlink xmlns:r="http://schemas.openxmlformats.org/officeDocument/2006/relationships" ref="L1053" r:id="rId1072"/>
    <hyperlink xmlns:r="http://schemas.openxmlformats.org/officeDocument/2006/relationships" ref="L1054" r:id="rId1073"/>
    <hyperlink xmlns:r="http://schemas.openxmlformats.org/officeDocument/2006/relationships" ref="L1055" r:id="rId1074"/>
    <hyperlink xmlns:r="http://schemas.openxmlformats.org/officeDocument/2006/relationships" ref="L1056" r:id="rId1075"/>
    <hyperlink xmlns:r="http://schemas.openxmlformats.org/officeDocument/2006/relationships" ref="L1057" r:id="rId1076"/>
    <hyperlink xmlns:r="http://schemas.openxmlformats.org/officeDocument/2006/relationships" ref="L1058" r:id="rId1077"/>
    <hyperlink xmlns:r="http://schemas.openxmlformats.org/officeDocument/2006/relationships" ref="L1059" r:id="rId1078"/>
    <hyperlink xmlns:r="http://schemas.openxmlformats.org/officeDocument/2006/relationships" ref="L1060" r:id="rId1079"/>
    <hyperlink xmlns:r="http://schemas.openxmlformats.org/officeDocument/2006/relationships" ref="L1061" r:id="rId1080"/>
    <hyperlink xmlns:r="http://schemas.openxmlformats.org/officeDocument/2006/relationships" ref="L1062" r:id="rId1081"/>
    <hyperlink xmlns:r="http://schemas.openxmlformats.org/officeDocument/2006/relationships" ref="L1063" r:id="rId1082"/>
    <hyperlink xmlns:r="http://schemas.openxmlformats.org/officeDocument/2006/relationships" ref="L1064" r:id="rId1083"/>
    <hyperlink xmlns:r="http://schemas.openxmlformats.org/officeDocument/2006/relationships" ref="L1065" r:id="rId1084"/>
    <hyperlink xmlns:r="http://schemas.openxmlformats.org/officeDocument/2006/relationships" ref="L1066" r:id="rId1085"/>
    <hyperlink xmlns:r="http://schemas.openxmlformats.org/officeDocument/2006/relationships" ref="L1067" r:id="rId1086"/>
    <hyperlink xmlns:r="http://schemas.openxmlformats.org/officeDocument/2006/relationships" ref="M1067" r:id="rId1087"/>
    <hyperlink xmlns:r="http://schemas.openxmlformats.org/officeDocument/2006/relationships" ref="L1068" r:id="rId1088"/>
    <hyperlink xmlns:r="http://schemas.openxmlformats.org/officeDocument/2006/relationships" ref="M1068" r:id="rId1089"/>
    <hyperlink xmlns:r="http://schemas.openxmlformats.org/officeDocument/2006/relationships" ref="L1069" r:id="rId1090"/>
    <hyperlink xmlns:r="http://schemas.openxmlformats.org/officeDocument/2006/relationships" ref="L1070" r:id="rId1091"/>
    <hyperlink xmlns:r="http://schemas.openxmlformats.org/officeDocument/2006/relationships" ref="L1071" r:id="rId1092"/>
    <hyperlink xmlns:r="http://schemas.openxmlformats.org/officeDocument/2006/relationships" ref="L1072" r:id="rId1093"/>
    <hyperlink xmlns:r="http://schemas.openxmlformats.org/officeDocument/2006/relationships" ref="L1073" r:id="rId1094"/>
    <hyperlink xmlns:r="http://schemas.openxmlformats.org/officeDocument/2006/relationships" ref="L1074" r:id="rId1095"/>
    <hyperlink xmlns:r="http://schemas.openxmlformats.org/officeDocument/2006/relationships" ref="L1075" r:id="rId1096"/>
    <hyperlink xmlns:r="http://schemas.openxmlformats.org/officeDocument/2006/relationships" ref="L1076" r:id="rId1097"/>
    <hyperlink xmlns:r="http://schemas.openxmlformats.org/officeDocument/2006/relationships" ref="L1077" r:id="rId1098"/>
    <hyperlink xmlns:r="http://schemas.openxmlformats.org/officeDocument/2006/relationships" ref="L1078" r:id="rId1099"/>
    <hyperlink xmlns:r="http://schemas.openxmlformats.org/officeDocument/2006/relationships" ref="L1079" r:id="rId1100"/>
    <hyperlink xmlns:r="http://schemas.openxmlformats.org/officeDocument/2006/relationships" ref="L1080" r:id="rId1101"/>
    <hyperlink xmlns:r="http://schemas.openxmlformats.org/officeDocument/2006/relationships" ref="L1081" r:id="rId1102"/>
    <hyperlink xmlns:r="http://schemas.openxmlformats.org/officeDocument/2006/relationships" ref="L1082" r:id="rId1103"/>
    <hyperlink xmlns:r="http://schemas.openxmlformats.org/officeDocument/2006/relationships" ref="L1083" r:id="rId1104"/>
    <hyperlink xmlns:r="http://schemas.openxmlformats.org/officeDocument/2006/relationships" ref="L1084" r:id="rId1105"/>
    <hyperlink xmlns:r="http://schemas.openxmlformats.org/officeDocument/2006/relationships" ref="L1085" r:id="rId1106"/>
    <hyperlink xmlns:r="http://schemas.openxmlformats.org/officeDocument/2006/relationships" ref="L1086" r:id="rId1107"/>
    <hyperlink xmlns:r="http://schemas.openxmlformats.org/officeDocument/2006/relationships" ref="L1087" r:id="rId1108"/>
    <hyperlink xmlns:r="http://schemas.openxmlformats.org/officeDocument/2006/relationships" ref="L1088" r:id="rId1109"/>
    <hyperlink xmlns:r="http://schemas.openxmlformats.org/officeDocument/2006/relationships" ref="L1089" r:id="rId1110"/>
    <hyperlink xmlns:r="http://schemas.openxmlformats.org/officeDocument/2006/relationships" ref="L1090" r:id="rId1111"/>
    <hyperlink xmlns:r="http://schemas.openxmlformats.org/officeDocument/2006/relationships" ref="L1091" r:id="rId1112"/>
    <hyperlink xmlns:r="http://schemas.openxmlformats.org/officeDocument/2006/relationships" ref="L1092" r:id="rId1113"/>
    <hyperlink xmlns:r="http://schemas.openxmlformats.org/officeDocument/2006/relationships" ref="L1093" r:id="rId1114"/>
    <hyperlink xmlns:r="http://schemas.openxmlformats.org/officeDocument/2006/relationships" ref="L1094" r:id="rId1115"/>
    <hyperlink xmlns:r="http://schemas.openxmlformats.org/officeDocument/2006/relationships" ref="L1095" r:id="rId1116"/>
    <hyperlink xmlns:r="http://schemas.openxmlformats.org/officeDocument/2006/relationships" ref="L1096" r:id="rId1117"/>
    <hyperlink xmlns:r="http://schemas.openxmlformats.org/officeDocument/2006/relationships" ref="L1097" r:id="rId1118"/>
    <hyperlink xmlns:r="http://schemas.openxmlformats.org/officeDocument/2006/relationships" ref="L1098" r:id="rId1119"/>
    <hyperlink xmlns:r="http://schemas.openxmlformats.org/officeDocument/2006/relationships" ref="L1099" r:id="rId1120"/>
    <hyperlink xmlns:r="http://schemas.openxmlformats.org/officeDocument/2006/relationships" ref="L1100" r:id="rId1121"/>
    <hyperlink xmlns:r="http://schemas.openxmlformats.org/officeDocument/2006/relationships" ref="L1101" r:id="rId1122"/>
    <hyperlink xmlns:r="http://schemas.openxmlformats.org/officeDocument/2006/relationships" ref="L1102" r:id="rId1123"/>
    <hyperlink xmlns:r="http://schemas.openxmlformats.org/officeDocument/2006/relationships" ref="L1103" r:id="rId1124"/>
    <hyperlink xmlns:r="http://schemas.openxmlformats.org/officeDocument/2006/relationships" ref="L1104" r:id="rId1125"/>
    <hyperlink xmlns:r="http://schemas.openxmlformats.org/officeDocument/2006/relationships" ref="L1105" r:id="rId1126"/>
    <hyperlink xmlns:r="http://schemas.openxmlformats.org/officeDocument/2006/relationships" ref="L1106" r:id="rId1127"/>
    <hyperlink xmlns:r="http://schemas.openxmlformats.org/officeDocument/2006/relationships" ref="L1107" r:id="rId1128"/>
    <hyperlink xmlns:r="http://schemas.openxmlformats.org/officeDocument/2006/relationships" ref="L1108" r:id="rId1129"/>
    <hyperlink xmlns:r="http://schemas.openxmlformats.org/officeDocument/2006/relationships" ref="L1109" r:id="rId1130"/>
    <hyperlink xmlns:r="http://schemas.openxmlformats.org/officeDocument/2006/relationships" ref="L1110" r:id="rId1131"/>
    <hyperlink xmlns:r="http://schemas.openxmlformats.org/officeDocument/2006/relationships" ref="L1111" r:id="rId1132"/>
    <hyperlink xmlns:r="http://schemas.openxmlformats.org/officeDocument/2006/relationships" ref="L1112" r:id="rId1133"/>
    <hyperlink xmlns:r="http://schemas.openxmlformats.org/officeDocument/2006/relationships" ref="L1113" r:id="rId1134"/>
    <hyperlink xmlns:r="http://schemas.openxmlformats.org/officeDocument/2006/relationships" ref="L1114" r:id="rId1135"/>
    <hyperlink xmlns:r="http://schemas.openxmlformats.org/officeDocument/2006/relationships" ref="L1115" r:id="rId1136"/>
    <hyperlink xmlns:r="http://schemas.openxmlformats.org/officeDocument/2006/relationships" ref="L1116" r:id="rId1137"/>
    <hyperlink xmlns:r="http://schemas.openxmlformats.org/officeDocument/2006/relationships" ref="L1117" r:id="rId1138"/>
    <hyperlink xmlns:r="http://schemas.openxmlformats.org/officeDocument/2006/relationships" ref="L1118" r:id="rId1139"/>
    <hyperlink xmlns:r="http://schemas.openxmlformats.org/officeDocument/2006/relationships" ref="L1119" r:id="rId1140"/>
    <hyperlink xmlns:r="http://schemas.openxmlformats.org/officeDocument/2006/relationships" ref="L1120" r:id="rId1141"/>
    <hyperlink xmlns:r="http://schemas.openxmlformats.org/officeDocument/2006/relationships" ref="L1121" r:id="rId1142"/>
    <hyperlink xmlns:r="http://schemas.openxmlformats.org/officeDocument/2006/relationships" ref="L1122" r:id="rId1143"/>
    <hyperlink xmlns:r="http://schemas.openxmlformats.org/officeDocument/2006/relationships" ref="L1123" r:id="rId1144"/>
    <hyperlink xmlns:r="http://schemas.openxmlformats.org/officeDocument/2006/relationships" ref="L1124" r:id="rId1145"/>
    <hyperlink xmlns:r="http://schemas.openxmlformats.org/officeDocument/2006/relationships" ref="L1125" r:id="rId1146"/>
    <hyperlink xmlns:r="http://schemas.openxmlformats.org/officeDocument/2006/relationships" ref="L1126" r:id="rId1147"/>
    <hyperlink xmlns:r="http://schemas.openxmlformats.org/officeDocument/2006/relationships" ref="L1127" r:id="rId1148"/>
    <hyperlink xmlns:r="http://schemas.openxmlformats.org/officeDocument/2006/relationships" ref="L1128" r:id="rId1149"/>
    <hyperlink xmlns:r="http://schemas.openxmlformats.org/officeDocument/2006/relationships" ref="L1129" r:id="rId1150"/>
    <hyperlink xmlns:r="http://schemas.openxmlformats.org/officeDocument/2006/relationships" ref="L1130" r:id="rId1151"/>
    <hyperlink xmlns:r="http://schemas.openxmlformats.org/officeDocument/2006/relationships" ref="L1131" r:id="rId1152"/>
    <hyperlink xmlns:r="http://schemas.openxmlformats.org/officeDocument/2006/relationships" ref="L1132" r:id="rId1153"/>
    <hyperlink xmlns:r="http://schemas.openxmlformats.org/officeDocument/2006/relationships" ref="L1133" r:id="rId1154"/>
    <hyperlink xmlns:r="http://schemas.openxmlformats.org/officeDocument/2006/relationships" ref="L1134" r:id="rId1155"/>
    <hyperlink xmlns:r="http://schemas.openxmlformats.org/officeDocument/2006/relationships" ref="L1135" r:id="rId1156"/>
    <hyperlink xmlns:r="http://schemas.openxmlformats.org/officeDocument/2006/relationships" ref="L1136" r:id="rId1157"/>
    <hyperlink xmlns:r="http://schemas.openxmlformats.org/officeDocument/2006/relationships" ref="L1137" r:id="rId1158"/>
    <hyperlink xmlns:r="http://schemas.openxmlformats.org/officeDocument/2006/relationships" ref="L1138" r:id="rId1159"/>
    <hyperlink xmlns:r="http://schemas.openxmlformats.org/officeDocument/2006/relationships" ref="L1139" r:id="rId1160"/>
    <hyperlink xmlns:r="http://schemas.openxmlformats.org/officeDocument/2006/relationships" ref="L1140" r:id="rId1161"/>
    <hyperlink xmlns:r="http://schemas.openxmlformats.org/officeDocument/2006/relationships" ref="L1141" r:id="rId1162"/>
    <hyperlink xmlns:r="http://schemas.openxmlformats.org/officeDocument/2006/relationships" ref="L1142" r:id="rId1163"/>
    <hyperlink xmlns:r="http://schemas.openxmlformats.org/officeDocument/2006/relationships" ref="L1143" r:id="rId1164"/>
    <hyperlink xmlns:r="http://schemas.openxmlformats.org/officeDocument/2006/relationships" ref="L1144" r:id="rId1165"/>
    <hyperlink xmlns:r="http://schemas.openxmlformats.org/officeDocument/2006/relationships" ref="L1145" r:id="rId1166"/>
    <hyperlink xmlns:r="http://schemas.openxmlformats.org/officeDocument/2006/relationships" ref="L1146" r:id="rId1167"/>
    <hyperlink xmlns:r="http://schemas.openxmlformats.org/officeDocument/2006/relationships" ref="L1147" r:id="rId1168"/>
    <hyperlink xmlns:r="http://schemas.openxmlformats.org/officeDocument/2006/relationships" ref="L1148" r:id="rId1169"/>
    <hyperlink xmlns:r="http://schemas.openxmlformats.org/officeDocument/2006/relationships" ref="M1148" r:id="rId1170"/>
    <hyperlink xmlns:r="http://schemas.openxmlformats.org/officeDocument/2006/relationships" ref="L1149" r:id="rId1171"/>
    <hyperlink xmlns:r="http://schemas.openxmlformats.org/officeDocument/2006/relationships" ref="M1149" r:id="rId1172"/>
    <hyperlink xmlns:r="http://schemas.openxmlformats.org/officeDocument/2006/relationships" ref="L1150" r:id="rId1173"/>
    <hyperlink xmlns:r="http://schemas.openxmlformats.org/officeDocument/2006/relationships" ref="L1151" r:id="rId1174"/>
    <hyperlink xmlns:r="http://schemas.openxmlformats.org/officeDocument/2006/relationships" ref="L1152" r:id="rId1175"/>
    <hyperlink xmlns:r="http://schemas.openxmlformats.org/officeDocument/2006/relationships" ref="L1153" r:id="rId1176"/>
    <hyperlink xmlns:r="http://schemas.openxmlformats.org/officeDocument/2006/relationships" ref="L1154" r:id="rId1177"/>
    <hyperlink xmlns:r="http://schemas.openxmlformats.org/officeDocument/2006/relationships" ref="L1155" r:id="rId1178"/>
    <hyperlink xmlns:r="http://schemas.openxmlformats.org/officeDocument/2006/relationships" ref="L1156" r:id="rId1179"/>
    <hyperlink xmlns:r="http://schemas.openxmlformats.org/officeDocument/2006/relationships" ref="L1157" r:id="rId1180"/>
    <hyperlink xmlns:r="http://schemas.openxmlformats.org/officeDocument/2006/relationships" ref="L1158" r:id="rId1181"/>
    <hyperlink xmlns:r="http://schemas.openxmlformats.org/officeDocument/2006/relationships" ref="M1158" r:id="rId1182"/>
    <hyperlink xmlns:r="http://schemas.openxmlformats.org/officeDocument/2006/relationships" ref="L1159" r:id="rId1183"/>
    <hyperlink xmlns:r="http://schemas.openxmlformats.org/officeDocument/2006/relationships" ref="M1159" r:id="rId1184"/>
    <hyperlink xmlns:r="http://schemas.openxmlformats.org/officeDocument/2006/relationships" ref="L1160" r:id="rId1185"/>
    <hyperlink xmlns:r="http://schemas.openxmlformats.org/officeDocument/2006/relationships" ref="L1161" r:id="rId1186"/>
    <hyperlink xmlns:r="http://schemas.openxmlformats.org/officeDocument/2006/relationships" ref="L1162" r:id="rId1187"/>
    <hyperlink xmlns:r="http://schemas.openxmlformats.org/officeDocument/2006/relationships" ref="L1163" r:id="rId1188"/>
    <hyperlink xmlns:r="http://schemas.openxmlformats.org/officeDocument/2006/relationships" ref="L1164" r:id="rId1189"/>
    <hyperlink xmlns:r="http://schemas.openxmlformats.org/officeDocument/2006/relationships" ref="L1165" r:id="rId1190"/>
    <hyperlink xmlns:r="http://schemas.openxmlformats.org/officeDocument/2006/relationships" ref="L1166" r:id="rId1191"/>
    <hyperlink xmlns:r="http://schemas.openxmlformats.org/officeDocument/2006/relationships" ref="L1167" r:id="rId1192"/>
    <hyperlink xmlns:r="http://schemas.openxmlformats.org/officeDocument/2006/relationships" ref="L1168" r:id="rId1193"/>
    <hyperlink xmlns:r="http://schemas.openxmlformats.org/officeDocument/2006/relationships" ref="L1169" r:id="rId1194"/>
    <hyperlink xmlns:r="http://schemas.openxmlformats.org/officeDocument/2006/relationships" ref="L1170" r:id="rId1195"/>
    <hyperlink xmlns:r="http://schemas.openxmlformats.org/officeDocument/2006/relationships" ref="L1171" r:id="rId1196"/>
    <hyperlink xmlns:r="http://schemas.openxmlformats.org/officeDocument/2006/relationships" ref="L1172" r:id="rId1197"/>
    <hyperlink xmlns:r="http://schemas.openxmlformats.org/officeDocument/2006/relationships" ref="L1173" r:id="rId1198"/>
    <hyperlink xmlns:r="http://schemas.openxmlformats.org/officeDocument/2006/relationships" ref="L1174" r:id="rId1199"/>
    <hyperlink xmlns:r="http://schemas.openxmlformats.org/officeDocument/2006/relationships" ref="L1175" r:id="rId1200"/>
    <hyperlink xmlns:r="http://schemas.openxmlformats.org/officeDocument/2006/relationships" ref="L1176" r:id="rId1201"/>
    <hyperlink xmlns:r="http://schemas.openxmlformats.org/officeDocument/2006/relationships" ref="L1177" r:id="rId1202"/>
    <hyperlink xmlns:r="http://schemas.openxmlformats.org/officeDocument/2006/relationships" ref="L1178" r:id="rId1203"/>
    <hyperlink xmlns:r="http://schemas.openxmlformats.org/officeDocument/2006/relationships" ref="L1179" r:id="rId1204"/>
    <hyperlink xmlns:r="http://schemas.openxmlformats.org/officeDocument/2006/relationships" ref="L1180" r:id="rId1205"/>
    <hyperlink xmlns:r="http://schemas.openxmlformats.org/officeDocument/2006/relationships" ref="L1181" r:id="rId1206"/>
    <hyperlink xmlns:r="http://schemas.openxmlformats.org/officeDocument/2006/relationships" ref="L1182" r:id="rId1207"/>
    <hyperlink xmlns:r="http://schemas.openxmlformats.org/officeDocument/2006/relationships" ref="L1183" r:id="rId1208"/>
    <hyperlink xmlns:r="http://schemas.openxmlformats.org/officeDocument/2006/relationships" ref="L1184" r:id="rId1209"/>
    <hyperlink xmlns:r="http://schemas.openxmlformats.org/officeDocument/2006/relationships" ref="L1185" r:id="rId1210"/>
    <hyperlink xmlns:r="http://schemas.openxmlformats.org/officeDocument/2006/relationships" ref="L1186" r:id="rId1211"/>
    <hyperlink xmlns:r="http://schemas.openxmlformats.org/officeDocument/2006/relationships" ref="L1187" r:id="rId1212"/>
    <hyperlink xmlns:r="http://schemas.openxmlformats.org/officeDocument/2006/relationships" ref="L1188" r:id="rId1213"/>
    <hyperlink xmlns:r="http://schemas.openxmlformats.org/officeDocument/2006/relationships" ref="L1189" r:id="rId1214"/>
    <hyperlink xmlns:r="http://schemas.openxmlformats.org/officeDocument/2006/relationships" ref="M1189" r:id="rId1215"/>
    <hyperlink xmlns:r="http://schemas.openxmlformats.org/officeDocument/2006/relationships" ref="L1190" r:id="rId1216"/>
    <hyperlink xmlns:r="http://schemas.openxmlformats.org/officeDocument/2006/relationships" ref="L1191" r:id="rId1217"/>
    <hyperlink xmlns:r="http://schemas.openxmlformats.org/officeDocument/2006/relationships" ref="L1192" r:id="rId1218"/>
    <hyperlink xmlns:r="http://schemas.openxmlformats.org/officeDocument/2006/relationships" ref="L1193" r:id="rId1219"/>
    <hyperlink xmlns:r="http://schemas.openxmlformats.org/officeDocument/2006/relationships" ref="L1194" r:id="rId1220"/>
    <hyperlink xmlns:r="http://schemas.openxmlformats.org/officeDocument/2006/relationships" ref="L1195" r:id="rId1221"/>
    <hyperlink xmlns:r="http://schemas.openxmlformats.org/officeDocument/2006/relationships" ref="L1196" r:id="rId1222"/>
    <hyperlink xmlns:r="http://schemas.openxmlformats.org/officeDocument/2006/relationships" ref="L1197" r:id="rId1223"/>
    <hyperlink xmlns:r="http://schemas.openxmlformats.org/officeDocument/2006/relationships" ref="L1198" r:id="rId1224"/>
    <hyperlink xmlns:r="http://schemas.openxmlformats.org/officeDocument/2006/relationships" ref="L1199" r:id="rId1225"/>
    <hyperlink xmlns:r="http://schemas.openxmlformats.org/officeDocument/2006/relationships" ref="L1200" r:id="rId1226"/>
    <hyperlink xmlns:r="http://schemas.openxmlformats.org/officeDocument/2006/relationships" ref="L1201" r:id="rId1227"/>
    <hyperlink xmlns:r="http://schemas.openxmlformats.org/officeDocument/2006/relationships" ref="L1202" r:id="rId1228"/>
    <hyperlink xmlns:r="http://schemas.openxmlformats.org/officeDocument/2006/relationships" ref="L1203" r:id="rId1229"/>
    <hyperlink xmlns:r="http://schemas.openxmlformats.org/officeDocument/2006/relationships" ref="L1204" r:id="rId1230"/>
    <hyperlink xmlns:r="http://schemas.openxmlformats.org/officeDocument/2006/relationships" ref="L1205" r:id="rId1231"/>
    <hyperlink xmlns:r="http://schemas.openxmlformats.org/officeDocument/2006/relationships" ref="L1206" r:id="rId1232"/>
    <hyperlink xmlns:r="http://schemas.openxmlformats.org/officeDocument/2006/relationships" ref="L1207" r:id="rId1233"/>
    <hyperlink xmlns:r="http://schemas.openxmlformats.org/officeDocument/2006/relationships" ref="L1208" r:id="rId1234"/>
    <hyperlink xmlns:r="http://schemas.openxmlformats.org/officeDocument/2006/relationships" ref="L1209" r:id="rId1235"/>
    <hyperlink xmlns:r="http://schemas.openxmlformats.org/officeDocument/2006/relationships" ref="L1210" r:id="rId1236"/>
    <hyperlink xmlns:r="http://schemas.openxmlformats.org/officeDocument/2006/relationships" ref="L1211" r:id="rId1237"/>
    <hyperlink xmlns:r="http://schemas.openxmlformats.org/officeDocument/2006/relationships" ref="L1212" r:id="rId1238"/>
    <hyperlink xmlns:r="http://schemas.openxmlformats.org/officeDocument/2006/relationships" ref="L1213" r:id="rId1239"/>
    <hyperlink xmlns:r="http://schemas.openxmlformats.org/officeDocument/2006/relationships" ref="L1214" r:id="rId1240"/>
    <hyperlink xmlns:r="http://schemas.openxmlformats.org/officeDocument/2006/relationships" ref="L1215" r:id="rId1241"/>
    <hyperlink xmlns:r="http://schemas.openxmlformats.org/officeDocument/2006/relationships" ref="L1216" r:id="rId1242"/>
    <hyperlink xmlns:r="http://schemas.openxmlformats.org/officeDocument/2006/relationships" ref="L1217" r:id="rId1243"/>
    <hyperlink xmlns:r="http://schemas.openxmlformats.org/officeDocument/2006/relationships" ref="L1218" r:id="rId1244"/>
    <hyperlink xmlns:r="http://schemas.openxmlformats.org/officeDocument/2006/relationships" ref="L1219" r:id="rId1245"/>
    <hyperlink xmlns:r="http://schemas.openxmlformats.org/officeDocument/2006/relationships" ref="L1220" r:id="rId1246"/>
    <hyperlink xmlns:r="http://schemas.openxmlformats.org/officeDocument/2006/relationships" ref="L1221" r:id="rId1247"/>
    <hyperlink xmlns:r="http://schemas.openxmlformats.org/officeDocument/2006/relationships" ref="L1222" r:id="rId1248"/>
    <hyperlink xmlns:r="http://schemas.openxmlformats.org/officeDocument/2006/relationships" ref="L1223" r:id="rId1249"/>
    <hyperlink xmlns:r="http://schemas.openxmlformats.org/officeDocument/2006/relationships" ref="L1224" r:id="rId1250"/>
    <hyperlink xmlns:r="http://schemas.openxmlformats.org/officeDocument/2006/relationships" ref="L1225" r:id="rId1251"/>
    <hyperlink xmlns:r="http://schemas.openxmlformats.org/officeDocument/2006/relationships" ref="L1226" r:id="rId1252"/>
    <hyperlink xmlns:r="http://schemas.openxmlformats.org/officeDocument/2006/relationships" ref="L1227" r:id="rId1253"/>
    <hyperlink xmlns:r="http://schemas.openxmlformats.org/officeDocument/2006/relationships" ref="L1228" r:id="rId1254"/>
    <hyperlink xmlns:r="http://schemas.openxmlformats.org/officeDocument/2006/relationships" ref="L1229" r:id="rId1255"/>
    <hyperlink xmlns:r="http://schemas.openxmlformats.org/officeDocument/2006/relationships" ref="L1230" r:id="rId1256"/>
    <hyperlink xmlns:r="http://schemas.openxmlformats.org/officeDocument/2006/relationships" ref="L1231" r:id="rId1257"/>
    <hyperlink xmlns:r="http://schemas.openxmlformats.org/officeDocument/2006/relationships" ref="M1231" r:id="rId1258"/>
    <hyperlink xmlns:r="http://schemas.openxmlformats.org/officeDocument/2006/relationships" ref="L1232" r:id="rId1259"/>
    <hyperlink xmlns:r="http://schemas.openxmlformats.org/officeDocument/2006/relationships" ref="L1233" r:id="rId1260"/>
    <hyperlink xmlns:r="http://schemas.openxmlformats.org/officeDocument/2006/relationships" ref="L1234" r:id="rId1261"/>
    <hyperlink xmlns:r="http://schemas.openxmlformats.org/officeDocument/2006/relationships" ref="L1235" r:id="rId1262"/>
    <hyperlink xmlns:r="http://schemas.openxmlformats.org/officeDocument/2006/relationships" ref="L1236" r:id="rId1263"/>
    <hyperlink xmlns:r="http://schemas.openxmlformats.org/officeDocument/2006/relationships" ref="L1237" r:id="rId1264"/>
    <hyperlink xmlns:r="http://schemas.openxmlformats.org/officeDocument/2006/relationships" ref="L1238" r:id="rId1265"/>
    <hyperlink xmlns:r="http://schemas.openxmlformats.org/officeDocument/2006/relationships" ref="L1239" r:id="rId1266"/>
    <hyperlink xmlns:r="http://schemas.openxmlformats.org/officeDocument/2006/relationships" ref="L1240" r:id="rId1267"/>
    <hyperlink xmlns:r="http://schemas.openxmlformats.org/officeDocument/2006/relationships" ref="L1241" r:id="rId1268"/>
    <hyperlink xmlns:r="http://schemas.openxmlformats.org/officeDocument/2006/relationships" ref="L1242" r:id="rId1269"/>
    <hyperlink xmlns:r="http://schemas.openxmlformats.org/officeDocument/2006/relationships" ref="L1243" r:id="rId1270"/>
    <hyperlink xmlns:r="http://schemas.openxmlformats.org/officeDocument/2006/relationships" ref="L1244" r:id="rId1271"/>
    <hyperlink xmlns:r="http://schemas.openxmlformats.org/officeDocument/2006/relationships" ref="L1245" r:id="rId1272"/>
    <hyperlink xmlns:r="http://schemas.openxmlformats.org/officeDocument/2006/relationships" ref="L1246" r:id="rId1273"/>
    <hyperlink xmlns:r="http://schemas.openxmlformats.org/officeDocument/2006/relationships" ref="L1247" r:id="rId1274"/>
    <hyperlink xmlns:r="http://schemas.openxmlformats.org/officeDocument/2006/relationships" ref="L1248" r:id="rId1275"/>
    <hyperlink xmlns:r="http://schemas.openxmlformats.org/officeDocument/2006/relationships" ref="L1249" r:id="rId1276"/>
    <hyperlink xmlns:r="http://schemas.openxmlformats.org/officeDocument/2006/relationships" ref="L1250" r:id="rId1277"/>
    <hyperlink xmlns:r="http://schemas.openxmlformats.org/officeDocument/2006/relationships" ref="L1251" r:id="rId1278"/>
    <hyperlink xmlns:r="http://schemas.openxmlformats.org/officeDocument/2006/relationships" ref="L1252" r:id="rId1279"/>
    <hyperlink xmlns:r="http://schemas.openxmlformats.org/officeDocument/2006/relationships" ref="L1253" r:id="rId1280"/>
    <hyperlink xmlns:r="http://schemas.openxmlformats.org/officeDocument/2006/relationships" ref="L1254" r:id="rId1281"/>
    <hyperlink xmlns:r="http://schemas.openxmlformats.org/officeDocument/2006/relationships" ref="L1255" r:id="rId1282"/>
    <hyperlink xmlns:r="http://schemas.openxmlformats.org/officeDocument/2006/relationships" ref="L1256" r:id="rId1283"/>
    <hyperlink xmlns:r="http://schemas.openxmlformats.org/officeDocument/2006/relationships" ref="L1257" r:id="rId1284"/>
    <hyperlink xmlns:r="http://schemas.openxmlformats.org/officeDocument/2006/relationships" ref="L1258" r:id="rId1285"/>
    <hyperlink xmlns:r="http://schemas.openxmlformats.org/officeDocument/2006/relationships" ref="L1259" r:id="rId1286"/>
    <hyperlink xmlns:r="http://schemas.openxmlformats.org/officeDocument/2006/relationships" ref="M1259" r:id="rId1287"/>
    <hyperlink xmlns:r="http://schemas.openxmlformats.org/officeDocument/2006/relationships" ref="L1260" r:id="rId1288"/>
    <hyperlink xmlns:r="http://schemas.openxmlformats.org/officeDocument/2006/relationships" ref="L1261" r:id="rId1289"/>
    <hyperlink xmlns:r="http://schemas.openxmlformats.org/officeDocument/2006/relationships" ref="L1262" r:id="rId1290"/>
    <hyperlink xmlns:r="http://schemas.openxmlformats.org/officeDocument/2006/relationships" ref="L1263" r:id="rId1291"/>
    <hyperlink xmlns:r="http://schemas.openxmlformats.org/officeDocument/2006/relationships" ref="L1264" r:id="rId1292"/>
    <hyperlink xmlns:r="http://schemas.openxmlformats.org/officeDocument/2006/relationships" ref="L1265" r:id="rId1293"/>
    <hyperlink xmlns:r="http://schemas.openxmlformats.org/officeDocument/2006/relationships" ref="L1266" r:id="rId1294"/>
    <hyperlink xmlns:r="http://schemas.openxmlformats.org/officeDocument/2006/relationships" ref="L1267" r:id="rId1295"/>
    <hyperlink xmlns:r="http://schemas.openxmlformats.org/officeDocument/2006/relationships" ref="L1268" r:id="rId1296"/>
    <hyperlink xmlns:r="http://schemas.openxmlformats.org/officeDocument/2006/relationships" ref="L1269" r:id="rId1297"/>
    <hyperlink xmlns:r="http://schemas.openxmlformats.org/officeDocument/2006/relationships" ref="L1270" r:id="rId1298"/>
    <hyperlink xmlns:r="http://schemas.openxmlformats.org/officeDocument/2006/relationships" ref="L1271" r:id="rId1299"/>
    <hyperlink xmlns:r="http://schemas.openxmlformats.org/officeDocument/2006/relationships" ref="L1272" r:id="rId1300"/>
    <hyperlink xmlns:r="http://schemas.openxmlformats.org/officeDocument/2006/relationships" ref="L1273" r:id="rId1301"/>
    <hyperlink xmlns:r="http://schemas.openxmlformats.org/officeDocument/2006/relationships" ref="L1274" r:id="rId1302"/>
    <hyperlink xmlns:r="http://schemas.openxmlformats.org/officeDocument/2006/relationships" ref="L1275" r:id="rId1303"/>
    <hyperlink xmlns:r="http://schemas.openxmlformats.org/officeDocument/2006/relationships" ref="L1276" r:id="rId1304"/>
    <hyperlink xmlns:r="http://schemas.openxmlformats.org/officeDocument/2006/relationships" ref="L1277" r:id="rId1305"/>
    <hyperlink xmlns:r="http://schemas.openxmlformats.org/officeDocument/2006/relationships" ref="L1278" r:id="rId1306"/>
    <hyperlink xmlns:r="http://schemas.openxmlformats.org/officeDocument/2006/relationships" ref="L1279" r:id="rId1307"/>
    <hyperlink xmlns:r="http://schemas.openxmlformats.org/officeDocument/2006/relationships" ref="L1280" r:id="rId1308"/>
    <hyperlink xmlns:r="http://schemas.openxmlformats.org/officeDocument/2006/relationships" ref="L1281" r:id="rId1309"/>
    <hyperlink xmlns:r="http://schemas.openxmlformats.org/officeDocument/2006/relationships" ref="L1282" r:id="rId1310"/>
    <hyperlink xmlns:r="http://schemas.openxmlformats.org/officeDocument/2006/relationships" ref="L1283" r:id="rId1311"/>
    <hyperlink xmlns:r="http://schemas.openxmlformats.org/officeDocument/2006/relationships" ref="L1284" r:id="rId1312"/>
    <hyperlink xmlns:r="http://schemas.openxmlformats.org/officeDocument/2006/relationships" ref="L1285" r:id="rId1313"/>
    <hyperlink xmlns:r="http://schemas.openxmlformats.org/officeDocument/2006/relationships" ref="L1286" r:id="rId1314"/>
    <hyperlink xmlns:r="http://schemas.openxmlformats.org/officeDocument/2006/relationships" ref="L1287" r:id="rId1315"/>
    <hyperlink xmlns:r="http://schemas.openxmlformats.org/officeDocument/2006/relationships" ref="L1288" r:id="rId1316"/>
    <hyperlink xmlns:r="http://schemas.openxmlformats.org/officeDocument/2006/relationships" ref="L1289" r:id="rId1317"/>
    <hyperlink xmlns:r="http://schemas.openxmlformats.org/officeDocument/2006/relationships" ref="L1290" r:id="rId1318"/>
    <hyperlink xmlns:r="http://schemas.openxmlformats.org/officeDocument/2006/relationships" ref="L1291" r:id="rId1319"/>
    <hyperlink xmlns:r="http://schemas.openxmlformats.org/officeDocument/2006/relationships" ref="L1292" r:id="rId1320"/>
    <hyperlink xmlns:r="http://schemas.openxmlformats.org/officeDocument/2006/relationships" ref="L1293" r:id="rId1321"/>
    <hyperlink xmlns:r="http://schemas.openxmlformats.org/officeDocument/2006/relationships" ref="L1294" r:id="rId1322"/>
    <hyperlink xmlns:r="http://schemas.openxmlformats.org/officeDocument/2006/relationships" ref="L1295" r:id="rId1323"/>
    <hyperlink xmlns:r="http://schemas.openxmlformats.org/officeDocument/2006/relationships" ref="L1296" r:id="rId1324"/>
    <hyperlink xmlns:r="http://schemas.openxmlformats.org/officeDocument/2006/relationships" ref="L1297" r:id="rId1325"/>
    <hyperlink xmlns:r="http://schemas.openxmlformats.org/officeDocument/2006/relationships" ref="L1298" r:id="rId1326"/>
    <hyperlink xmlns:r="http://schemas.openxmlformats.org/officeDocument/2006/relationships" ref="L1299" r:id="rId1327"/>
    <hyperlink xmlns:r="http://schemas.openxmlformats.org/officeDocument/2006/relationships" ref="L1300" r:id="rId1328"/>
    <hyperlink xmlns:r="http://schemas.openxmlformats.org/officeDocument/2006/relationships" ref="L1301" r:id="rId1329"/>
    <hyperlink xmlns:r="http://schemas.openxmlformats.org/officeDocument/2006/relationships" ref="L1302" r:id="rId1330"/>
    <hyperlink xmlns:r="http://schemas.openxmlformats.org/officeDocument/2006/relationships" ref="L1303" r:id="rId1331"/>
    <hyperlink xmlns:r="http://schemas.openxmlformats.org/officeDocument/2006/relationships" ref="L1304" r:id="rId1332"/>
    <hyperlink xmlns:r="http://schemas.openxmlformats.org/officeDocument/2006/relationships" ref="L1305" r:id="rId1333"/>
    <hyperlink xmlns:r="http://schemas.openxmlformats.org/officeDocument/2006/relationships" ref="L1306" r:id="rId1334"/>
    <hyperlink xmlns:r="http://schemas.openxmlformats.org/officeDocument/2006/relationships" ref="L1307" r:id="rId1335"/>
    <hyperlink xmlns:r="http://schemas.openxmlformats.org/officeDocument/2006/relationships" ref="L1308" r:id="rId1336"/>
    <hyperlink xmlns:r="http://schemas.openxmlformats.org/officeDocument/2006/relationships" ref="L1309" r:id="rId1337"/>
    <hyperlink xmlns:r="http://schemas.openxmlformats.org/officeDocument/2006/relationships" ref="L1310" r:id="rId1338"/>
    <hyperlink xmlns:r="http://schemas.openxmlformats.org/officeDocument/2006/relationships" ref="L1311" r:id="rId1339"/>
    <hyperlink xmlns:r="http://schemas.openxmlformats.org/officeDocument/2006/relationships" ref="L1312" r:id="rId1340"/>
    <hyperlink xmlns:r="http://schemas.openxmlformats.org/officeDocument/2006/relationships" ref="L1313" r:id="rId1341"/>
    <hyperlink xmlns:r="http://schemas.openxmlformats.org/officeDocument/2006/relationships" ref="L1314" r:id="rId1342"/>
    <hyperlink xmlns:r="http://schemas.openxmlformats.org/officeDocument/2006/relationships" ref="L1315" r:id="rId1343"/>
    <hyperlink xmlns:r="http://schemas.openxmlformats.org/officeDocument/2006/relationships" ref="L1316" r:id="rId1344"/>
    <hyperlink xmlns:r="http://schemas.openxmlformats.org/officeDocument/2006/relationships" ref="L1317" r:id="rId1345"/>
    <hyperlink xmlns:r="http://schemas.openxmlformats.org/officeDocument/2006/relationships" ref="L1318" r:id="rId1346"/>
    <hyperlink xmlns:r="http://schemas.openxmlformats.org/officeDocument/2006/relationships" ref="L1319" r:id="rId1347"/>
    <hyperlink xmlns:r="http://schemas.openxmlformats.org/officeDocument/2006/relationships" ref="L1320" r:id="rId1348"/>
    <hyperlink xmlns:r="http://schemas.openxmlformats.org/officeDocument/2006/relationships" ref="L1321" r:id="rId1349"/>
    <hyperlink xmlns:r="http://schemas.openxmlformats.org/officeDocument/2006/relationships" ref="L1322" r:id="rId1350"/>
    <hyperlink xmlns:r="http://schemas.openxmlformats.org/officeDocument/2006/relationships" ref="L1323" r:id="rId1351"/>
    <hyperlink xmlns:r="http://schemas.openxmlformats.org/officeDocument/2006/relationships" ref="L1324" r:id="rId1352"/>
    <hyperlink xmlns:r="http://schemas.openxmlformats.org/officeDocument/2006/relationships" ref="L1325" r:id="rId1353"/>
    <hyperlink xmlns:r="http://schemas.openxmlformats.org/officeDocument/2006/relationships" ref="L1326" r:id="rId1354"/>
    <hyperlink xmlns:r="http://schemas.openxmlformats.org/officeDocument/2006/relationships" ref="L1327" r:id="rId1355"/>
    <hyperlink xmlns:r="http://schemas.openxmlformats.org/officeDocument/2006/relationships" ref="L1328" r:id="rId1356"/>
    <hyperlink xmlns:r="http://schemas.openxmlformats.org/officeDocument/2006/relationships" ref="L1329" r:id="rId1357"/>
    <hyperlink xmlns:r="http://schemas.openxmlformats.org/officeDocument/2006/relationships" ref="L1330" r:id="rId1358"/>
    <hyperlink xmlns:r="http://schemas.openxmlformats.org/officeDocument/2006/relationships" ref="L1331" r:id="rId1359"/>
    <hyperlink xmlns:r="http://schemas.openxmlformats.org/officeDocument/2006/relationships" ref="L1332" r:id="rId1360"/>
    <hyperlink xmlns:r="http://schemas.openxmlformats.org/officeDocument/2006/relationships" ref="L1333" r:id="rId1361"/>
    <hyperlink xmlns:r="http://schemas.openxmlformats.org/officeDocument/2006/relationships" ref="L1334" r:id="rId1362"/>
    <hyperlink xmlns:r="http://schemas.openxmlformats.org/officeDocument/2006/relationships" ref="L1335" r:id="rId1363"/>
    <hyperlink xmlns:r="http://schemas.openxmlformats.org/officeDocument/2006/relationships" ref="L1336" r:id="rId1364"/>
    <hyperlink xmlns:r="http://schemas.openxmlformats.org/officeDocument/2006/relationships" ref="L1337" r:id="rId1365"/>
    <hyperlink xmlns:r="http://schemas.openxmlformats.org/officeDocument/2006/relationships" ref="L1338" r:id="rId1366"/>
    <hyperlink xmlns:r="http://schemas.openxmlformats.org/officeDocument/2006/relationships" ref="L1339" r:id="rId1367"/>
    <hyperlink xmlns:r="http://schemas.openxmlformats.org/officeDocument/2006/relationships" ref="L1340" r:id="rId1368"/>
    <hyperlink xmlns:r="http://schemas.openxmlformats.org/officeDocument/2006/relationships" ref="L1341" r:id="rId1369"/>
    <hyperlink xmlns:r="http://schemas.openxmlformats.org/officeDocument/2006/relationships" ref="L1342" r:id="rId1370"/>
    <hyperlink xmlns:r="http://schemas.openxmlformats.org/officeDocument/2006/relationships" ref="M1342" r:id="rId1371"/>
    <hyperlink xmlns:r="http://schemas.openxmlformats.org/officeDocument/2006/relationships" ref="L1343" r:id="rId1372"/>
    <hyperlink xmlns:r="http://schemas.openxmlformats.org/officeDocument/2006/relationships" ref="L1344" r:id="rId1373"/>
    <hyperlink xmlns:r="http://schemas.openxmlformats.org/officeDocument/2006/relationships" ref="L1345" r:id="rId1374"/>
    <hyperlink xmlns:r="http://schemas.openxmlformats.org/officeDocument/2006/relationships" ref="L1346" r:id="rId1375"/>
    <hyperlink xmlns:r="http://schemas.openxmlformats.org/officeDocument/2006/relationships" ref="L1347" r:id="rId1376"/>
    <hyperlink xmlns:r="http://schemas.openxmlformats.org/officeDocument/2006/relationships" ref="L1348" r:id="rId1377"/>
    <hyperlink xmlns:r="http://schemas.openxmlformats.org/officeDocument/2006/relationships" ref="L1349" r:id="rId1378"/>
    <hyperlink xmlns:r="http://schemas.openxmlformats.org/officeDocument/2006/relationships" ref="L1350" r:id="rId1379"/>
    <hyperlink xmlns:r="http://schemas.openxmlformats.org/officeDocument/2006/relationships" ref="L1351" r:id="rId1380"/>
    <hyperlink xmlns:r="http://schemas.openxmlformats.org/officeDocument/2006/relationships" ref="L1352" r:id="rId1381"/>
    <hyperlink xmlns:r="http://schemas.openxmlformats.org/officeDocument/2006/relationships" ref="L1353" r:id="rId1382"/>
    <hyperlink xmlns:r="http://schemas.openxmlformats.org/officeDocument/2006/relationships" ref="L1354" r:id="rId1383"/>
    <hyperlink xmlns:r="http://schemas.openxmlformats.org/officeDocument/2006/relationships" ref="L1355" r:id="rId1384"/>
    <hyperlink xmlns:r="http://schemas.openxmlformats.org/officeDocument/2006/relationships" ref="L1356" r:id="rId1385"/>
    <hyperlink xmlns:r="http://schemas.openxmlformats.org/officeDocument/2006/relationships" ref="L1357" r:id="rId1386"/>
    <hyperlink xmlns:r="http://schemas.openxmlformats.org/officeDocument/2006/relationships" ref="L1358" r:id="rId1387"/>
    <hyperlink xmlns:r="http://schemas.openxmlformats.org/officeDocument/2006/relationships" ref="L1359" r:id="rId1388"/>
    <hyperlink xmlns:r="http://schemas.openxmlformats.org/officeDocument/2006/relationships" ref="L1360" r:id="rId1389"/>
    <hyperlink xmlns:r="http://schemas.openxmlformats.org/officeDocument/2006/relationships" ref="L1361" r:id="rId1390"/>
    <hyperlink xmlns:r="http://schemas.openxmlformats.org/officeDocument/2006/relationships" ref="M1361" r:id="rId1391"/>
    <hyperlink xmlns:r="http://schemas.openxmlformats.org/officeDocument/2006/relationships" ref="L1362" r:id="rId1392"/>
    <hyperlink xmlns:r="http://schemas.openxmlformats.org/officeDocument/2006/relationships" ref="L1363" r:id="rId1393"/>
    <hyperlink xmlns:r="http://schemas.openxmlformats.org/officeDocument/2006/relationships" ref="L1364" r:id="rId1394"/>
    <hyperlink xmlns:r="http://schemas.openxmlformats.org/officeDocument/2006/relationships" ref="L1365" r:id="rId1395"/>
    <hyperlink xmlns:r="http://schemas.openxmlformats.org/officeDocument/2006/relationships" ref="L1366" r:id="rId1396"/>
    <hyperlink xmlns:r="http://schemas.openxmlformats.org/officeDocument/2006/relationships" ref="L1367" r:id="rId1397"/>
    <hyperlink xmlns:r="http://schemas.openxmlformats.org/officeDocument/2006/relationships" ref="L1368" r:id="rId1398"/>
    <hyperlink xmlns:r="http://schemas.openxmlformats.org/officeDocument/2006/relationships" ref="L1369" r:id="rId1399"/>
    <hyperlink xmlns:r="http://schemas.openxmlformats.org/officeDocument/2006/relationships" ref="L1370" r:id="rId1400"/>
    <hyperlink xmlns:r="http://schemas.openxmlformats.org/officeDocument/2006/relationships" ref="L1371" r:id="rId1401"/>
    <hyperlink xmlns:r="http://schemas.openxmlformats.org/officeDocument/2006/relationships" ref="L1372" r:id="rId1402"/>
    <hyperlink xmlns:r="http://schemas.openxmlformats.org/officeDocument/2006/relationships" ref="L1373" r:id="rId1403"/>
    <hyperlink xmlns:r="http://schemas.openxmlformats.org/officeDocument/2006/relationships" ref="L1374" r:id="rId1404"/>
    <hyperlink xmlns:r="http://schemas.openxmlformats.org/officeDocument/2006/relationships" ref="L1375" r:id="rId1405"/>
    <hyperlink xmlns:r="http://schemas.openxmlformats.org/officeDocument/2006/relationships" ref="L1376" r:id="rId1406"/>
    <hyperlink xmlns:r="http://schemas.openxmlformats.org/officeDocument/2006/relationships" ref="L1377" r:id="rId1407"/>
    <hyperlink xmlns:r="http://schemas.openxmlformats.org/officeDocument/2006/relationships" ref="L1378" r:id="rId1408"/>
    <hyperlink xmlns:r="http://schemas.openxmlformats.org/officeDocument/2006/relationships" ref="L1379" r:id="rId1409"/>
    <hyperlink xmlns:r="http://schemas.openxmlformats.org/officeDocument/2006/relationships" ref="L1380" r:id="rId1410"/>
    <hyperlink xmlns:r="http://schemas.openxmlformats.org/officeDocument/2006/relationships" ref="L1381" r:id="rId1411"/>
    <hyperlink xmlns:r="http://schemas.openxmlformats.org/officeDocument/2006/relationships" ref="L1382" r:id="rId1412"/>
    <hyperlink xmlns:r="http://schemas.openxmlformats.org/officeDocument/2006/relationships" ref="L1383" r:id="rId1413"/>
    <hyperlink xmlns:r="http://schemas.openxmlformats.org/officeDocument/2006/relationships" ref="L1384" r:id="rId1414"/>
    <hyperlink xmlns:r="http://schemas.openxmlformats.org/officeDocument/2006/relationships" ref="L1385" r:id="rId1415"/>
    <hyperlink xmlns:r="http://schemas.openxmlformats.org/officeDocument/2006/relationships" ref="L1386" r:id="rId1416"/>
    <hyperlink xmlns:r="http://schemas.openxmlformats.org/officeDocument/2006/relationships" ref="L1387" r:id="rId1417"/>
    <hyperlink xmlns:r="http://schemas.openxmlformats.org/officeDocument/2006/relationships" ref="L1388" r:id="rId1418"/>
    <hyperlink xmlns:r="http://schemas.openxmlformats.org/officeDocument/2006/relationships" ref="L1389" r:id="rId1419"/>
    <hyperlink xmlns:r="http://schemas.openxmlformats.org/officeDocument/2006/relationships" ref="L1390" r:id="rId1420"/>
    <hyperlink xmlns:r="http://schemas.openxmlformats.org/officeDocument/2006/relationships" ref="L1391" r:id="rId1421"/>
    <hyperlink xmlns:r="http://schemas.openxmlformats.org/officeDocument/2006/relationships" ref="L1392" r:id="rId1422"/>
    <hyperlink xmlns:r="http://schemas.openxmlformats.org/officeDocument/2006/relationships" ref="L1393" r:id="rId1423"/>
    <hyperlink xmlns:r="http://schemas.openxmlformats.org/officeDocument/2006/relationships" ref="L1394" r:id="rId1424"/>
    <hyperlink xmlns:r="http://schemas.openxmlformats.org/officeDocument/2006/relationships" ref="L1395" r:id="rId1425"/>
    <hyperlink xmlns:r="http://schemas.openxmlformats.org/officeDocument/2006/relationships" ref="L1396" r:id="rId1426"/>
    <hyperlink xmlns:r="http://schemas.openxmlformats.org/officeDocument/2006/relationships" ref="L1397" r:id="rId1427"/>
    <hyperlink xmlns:r="http://schemas.openxmlformats.org/officeDocument/2006/relationships" ref="L1398" r:id="rId1428"/>
    <hyperlink xmlns:r="http://schemas.openxmlformats.org/officeDocument/2006/relationships" ref="L1399" r:id="rId1429"/>
    <hyperlink xmlns:r="http://schemas.openxmlformats.org/officeDocument/2006/relationships" ref="L1400" r:id="rId1430"/>
    <hyperlink xmlns:r="http://schemas.openxmlformats.org/officeDocument/2006/relationships" ref="L1401" r:id="rId1431"/>
    <hyperlink xmlns:r="http://schemas.openxmlformats.org/officeDocument/2006/relationships" ref="L1402" r:id="rId1432"/>
    <hyperlink xmlns:r="http://schemas.openxmlformats.org/officeDocument/2006/relationships" ref="L1403" r:id="rId1433"/>
    <hyperlink xmlns:r="http://schemas.openxmlformats.org/officeDocument/2006/relationships" ref="L1404" r:id="rId1434"/>
    <hyperlink xmlns:r="http://schemas.openxmlformats.org/officeDocument/2006/relationships" ref="L1405" r:id="rId1435"/>
    <hyperlink xmlns:r="http://schemas.openxmlformats.org/officeDocument/2006/relationships" ref="L1406" r:id="rId1436"/>
    <hyperlink xmlns:r="http://schemas.openxmlformats.org/officeDocument/2006/relationships" ref="L1407" r:id="rId1437"/>
    <hyperlink xmlns:r="http://schemas.openxmlformats.org/officeDocument/2006/relationships" ref="L1408" r:id="rId1438"/>
    <hyperlink xmlns:r="http://schemas.openxmlformats.org/officeDocument/2006/relationships" ref="L1409" r:id="rId1439"/>
    <hyperlink xmlns:r="http://schemas.openxmlformats.org/officeDocument/2006/relationships" ref="L1410" r:id="rId1440"/>
    <hyperlink xmlns:r="http://schemas.openxmlformats.org/officeDocument/2006/relationships" ref="L1411" r:id="rId1441"/>
    <hyperlink xmlns:r="http://schemas.openxmlformats.org/officeDocument/2006/relationships" ref="L1412" r:id="rId1442"/>
    <hyperlink xmlns:r="http://schemas.openxmlformats.org/officeDocument/2006/relationships" ref="L1413" r:id="rId1443"/>
    <hyperlink xmlns:r="http://schemas.openxmlformats.org/officeDocument/2006/relationships" ref="L1414" r:id="rId1444"/>
    <hyperlink xmlns:r="http://schemas.openxmlformats.org/officeDocument/2006/relationships" ref="L1415" r:id="rId1445"/>
    <hyperlink xmlns:r="http://schemas.openxmlformats.org/officeDocument/2006/relationships" ref="L1416" r:id="rId1446"/>
    <hyperlink xmlns:r="http://schemas.openxmlformats.org/officeDocument/2006/relationships" ref="L1417" r:id="rId1447"/>
    <hyperlink xmlns:r="http://schemas.openxmlformats.org/officeDocument/2006/relationships" ref="L1418" r:id="rId1448"/>
    <hyperlink xmlns:r="http://schemas.openxmlformats.org/officeDocument/2006/relationships" ref="L1419" r:id="rId1449"/>
    <hyperlink xmlns:r="http://schemas.openxmlformats.org/officeDocument/2006/relationships" ref="L1420" r:id="rId1450"/>
    <hyperlink xmlns:r="http://schemas.openxmlformats.org/officeDocument/2006/relationships" ref="L1421" r:id="rId1451"/>
    <hyperlink xmlns:r="http://schemas.openxmlformats.org/officeDocument/2006/relationships" ref="L1422" r:id="rId1452"/>
    <hyperlink xmlns:r="http://schemas.openxmlformats.org/officeDocument/2006/relationships" ref="L1423" r:id="rId1453"/>
    <hyperlink xmlns:r="http://schemas.openxmlformats.org/officeDocument/2006/relationships" ref="L1424" r:id="rId1454"/>
    <hyperlink xmlns:r="http://schemas.openxmlformats.org/officeDocument/2006/relationships" ref="L1425" r:id="rId1455"/>
    <hyperlink xmlns:r="http://schemas.openxmlformats.org/officeDocument/2006/relationships" ref="L1426" r:id="rId1456"/>
    <hyperlink xmlns:r="http://schemas.openxmlformats.org/officeDocument/2006/relationships" ref="L1427" r:id="rId1457"/>
    <hyperlink xmlns:r="http://schemas.openxmlformats.org/officeDocument/2006/relationships" ref="L1428" r:id="rId1458"/>
    <hyperlink xmlns:r="http://schemas.openxmlformats.org/officeDocument/2006/relationships" ref="L1429" r:id="rId1459"/>
    <hyperlink xmlns:r="http://schemas.openxmlformats.org/officeDocument/2006/relationships" ref="L1430" r:id="rId1460"/>
    <hyperlink xmlns:r="http://schemas.openxmlformats.org/officeDocument/2006/relationships" ref="L1431" r:id="rId1461"/>
    <hyperlink xmlns:r="http://schemas.openxmlformats.org/officeDocument/2006/relationships" ref="L1432" r:id="rId1462"/>
    <hyperlink xmlns:r="http://schemas.openxmlformats.org/officeDocument/2006/relationships" ref="L1433" r:id="rId1463"/>
    <hyperlink xmlns:r="http://schemas.openxmlformats.org/officeDocument/2006/relationships" ref="L1434" r:id="rId1464"/>
    <hyperlink xmlns:r="http://schemas.openxmlformats.org/officeDocument/2006/relationships" ref="L1435" r:id="rId1465"/>
    <hyperlink xmlns:r="http://schemas.openxmlformats.org/officeDocument/2006/relationships" ref="L1436" r:id="rId1466"/>
    <hyperlink xmlns:r="http://schemas.openxmlformats.org/officeDocument/2006/relationships" ref="L1437" r:id="rId1467"/>
    <hyperlink xmlns:r="http://schemas.openxmlformats.org/officeDocument/2006/relationships" ref="L1438" r:id="rId1468"/>
    <hyperlink xmlns:r="http://schemas.openxmlformats.org/officeDocument/2006/relationships" ref="L1439" r:id="rId1469"/>
    <hyperlink xmlns:r="http://schemas.openxmlformats.org/officeDocument/2006/relationships" ref="L1440" r:id="rId1470"/>
    <hyperlink xmlns:r="http://schemas.openxmlformats.org/officeDocument/2006/relationships" ref="L1441" r:id="rId1471"/>
    <hyperlink xmlns:r="http://schemas.openxmlformats.org/officeDocument/2006/relationships" ref="L1442" r:id="rId1472"/>
    <hyperlink xmlns:r="http://schemas.openxmlformats.org/officeDocument/2006/relationships" ref="L1443" r:id="rId1473"/>
    <hyperlink xmlns:r="http://schemas.openxmlformats.org/officeDocument/2006/relationships" ref="L1444" r:id="rId1474"/>
    <hyperlink xmlns:r="http://schemas.openxmlformats.org/officeDocument/2006/relationships" ref="L1445" r:id="rId1475"/>
    <hyperlink xmlns:r="http://schemas.openxmlformats.org/officeDocument/2006/relationships" ref="L1446" r:id="rId1476"/>
    <hyperlink xmlns:r="http://schemas.openxmlformats.org/officeDocument/2006/relationships" ref="L1447" r:id="rId1477"/>
    <hyperlink xmlns:r="http://schemas.openxmlformats.org/officeDocument/2006/relationships" ref="L1448" r:id="rId1478"/>
    <hyperlink xmlns:r="http://schemas.openxmlformats.org/officeDocument/2006/relationships" ref="L1449" r:id="rId1479"/>
    <hyperlink xmlns:r="http://schemas.openxmlformats.org/officeDocument/2006/relationships" ref="L1450" r:id="rId1480"/>
    <hyperlink xmlns:r="http://schemas.openxmlformats.org/officeDocument/2006/relationships" ref="L1451" r:id="rId1481"/>
    <hyperlink xmlns:r="http://schemas.openxmlformats.org/officeDocument/2006/relationships" ref="L1452" r:id="rId1482"/>
    <hyperlink xmlns:r="http://schemas.openxmlformats.org/officeDocument/2006/relationships" ref="L1453" r:id="rId1483"/>
    <hyperlink xmlns:r="http://schemas.openxmlformats.org/officeDocument/2006/relationships" ref="L1454" r:id="rId1484"/>
    <hyperlink xmlns:r="http://schemas.openxmlformats.org/officeDocument/2006/relationships" ref="L1455" r:id="rId1485"/>
    <hyperlink xmlns:r="http://schemas.openxmlformats.org/officeDocument/2006/relationships" ref="L1456" r:id="rId1486"/>
    <hyperlink xmlns:r="http://schemas.openxmlformats.org/officeDocument/2006/relationships" ref="L1457" r:id="rId1487"/>
    <hyperlink xmlns:r="http://schemas.openxmlformats.org/officeDocument/2006/relationships" ref="L1458" r:id="rId1488"/>
    <hyperlink xmlns:r="http://schemas.openxmlformats.org/officeDocument/2006/relationships" ref="L1459" r:id="rId1489"/>
    <hyperlink xmlns:r="http://schemas.openxmlformats.org/officeDocument/2006/relationships" ref="L1460" r:id="rId1490"/>
    <hyperlink xmlns:r="http://schemas.openxmlformats.org/officeDocument/2006/relationships" ref="L1461" r:id="rId1491"/>
    <hyperlink xmlns:r="http://schemas.openxmlformats.org/officeDocument/2006/relationships" ref="L1462" r:id="rId1492"/>
    <hyperlink xmlns:r="http://schemas.openxmlformats.org/officeDocument/2006/relationships" ref="L1463" r:id="rId1493"/>
    <hyperlink xmlns:r="http://schemas.openxmlformats.org/officeDocument/2006/relationships" ref="L1464" r:id="rId1494"/>
    <hyperlink xmlns:r="http://schemas.openxmlformats.org/officeDocument/2006/relationships" ref="L1465" r:id="rId1495"/>
    <hyperlink xmlns:r="http://schemas.openxmlformats.org/officeDocument/2006/relationships" ref="L1466" r:id="rId1496"/>
    <hyperlink xmlns:r="http://schemas.openxmlformats.org/officeDocument/2006/relationships" ref="L1467" r:id="rId1497"/>
    <hyperlink xmlns:r="http://schemas.openxmlformats.org/officeDocument/2006/relationships" ref="L1468" r:id="rId1498"/>
    <hyperlink xmlns:r="http://schemas.openxmlformats.org/officeDocument/2006/relationships" ref="L1469" r:id="rId1499"/>
    <hyperlink xmlns:r="http://schemas.openxmlformats.org/officeDocument/2006/relationships" ref="L1470" r:id="rId1500"/>
    <hyperlink xmlns:r="http://schemas.openxmlformats.org/officeDocument/2006/relationships" ref="L1471" r:id="rId1501"/>
    <hyperlink xmlns:r="http://schemas.openxmlformats.org/officeDocument/2006/relationships" ref="L1472" r:id="rId1502"/>
    <hyperlink xmlns:r="http://schemas.openxmlformats.org/officeDocument/2006/relationships" ref="L1473" r:id="rId1503"/>
    <hyperlink xmlns:r="http://schemas.openxmlformats.org/officeDocument/2006/relationships" ref="L1474" r:id="rId1504"/>
    <hyperlink xmlns:r="http://schemas.openxmlformats.org/officeDocument/2006/relationships" ref="L1475" r:id="rId1505"/>
    <hyperlink xmlns:r="http://schemas.openxmlformats.org/officeDocument/2006/relationships" ref="L1476" r:id="rId1506"/>
    <hyperlink xmlns:r="http://schemas.openxmlformats.org/officeDocument/2006/relationships" ref="L1477" r:id="rId1507"/>
    <hyperlink xmlns:r="http://schemas.openxmlformats.org/officeDocument/2006/relationships" ref="L1478" r:id="rId1508"/>
    <hyperlink xmlns:r="http://schemas.openxmlformats.org/officeDocument/2006/relationships" ref="L1479" r:id="rId1509"/>
    <hyperlink xmlns:r="http://schemas.openxmlformats.org/officeDocument/2006/relationships" ref="L1480" r:id="rId1510"/>
    <hyperlink xmlns:r="http://schemas.openxmlformats.org/officeDocument/2006/relationships" ref="L1481" r:id="rId1511"/>
    <hyperlink xmlns:r="http://schemas.openxmlformats.org/officeDocument/2006/relationships" ref="L1482" r:id="rId1512"/>
    <hyperlink xmlns:r="http://schemas.openxmlformats.org/officeDocument/2006/relationships" ref="L1483" r:id="rId1513"/>
    <hyperlink xmlns:r="http://schemas.openxmlformats.org/officeDocument/2006/relationships" ref="L1484" r:id="rId1514"/>
    <hyperlink xmlns:r="http://schemas.openxmlformats.org/officeDocument/2006/relationships" ref="L1485" r:id="rId1515"/>
    <hyperlink xmlns:r="http://schemas.openxmlformats.org/officeDocument/2006/relationships" ref="L1486" r:id="rId1516"/>
    <hyperlink xmlns:r="http://schemas.openxmlformats.org/officeDocument/2006/relationships" ref="L1487" r:id="rId1517"/>
    <hyperlink xmlns:r="http://schemas.openxmlformats.org/officeDocument/2006/relationships" ref="L1488" r:id="rId1518"/>
    <hyperlink xmlns:r="http://schemas.openxmlformats.org/officeDocument/2006/relationships" ref="L1489" r:id="rId1519"/>
    <hyperlink xmlns:r="http://schemas.openxmlformats.org/officeDocument/2006/relationships" ref="L1490" r:id="rId1520"/>
    <hyperlink xmlns:r="http://schemas.openxmlformats.org/officeDocument/2006/relationships" ref="L1491" r:id="rId1521"/>
    <hyperlink xmlns:r="http://schemas.openxmlformats.org/officeDocument/2006/relationships" ref="L1492" r:id="rId1522"/>
    <hyperlink xmlns:r="http://schemas.openxmlformats.org/officeDocument/2006/relationships" ref="L1493" r:id="rId1523"/>
    <hyperlink xmlns:r="http://schemas.openxmlformats.org/officeDocument/2006/relationships" ref="L1494" r:id="rId1524"/>
    <hyperlink xmlns:r="http://schemas.openxmlformats.org/officeDocument/2006/relationships" ref="L1495" r:id="rId1525"/>
    <hyperlink xmlns:r="http://schemas.openxmlformats.org/officeDocument/2006/relationships" ref="L1496" r:id="rId1526"/>
    <hyperlink xmlns:r="http://schemas.openxmlformats.org/officeDocument/2006/relationships" ref="L1497" r:id="rId1527"/>
    <hyperlink xmlns:r="http://schemas.openxmlformats.org/officeDocument/2006/relationships" ref="L1498" r:id="rId1528"/>
    <hyperlink xmlns:r="http://schemas.openxmlformats.org/officeDocument/2006/relationships" ref="L1499" r:id="rId1529"/>
    <hyperlink xmlns:r="http://schemas.openxmlformats.org/officeDocument/2006/relationships" ref="L1500" r:id="rId1530"/>
    <hyperlink xmlns:r="http://schemas.openxmlformats.org/officeDocument/2006/relationships" ref="L1501" r:id="rId1531"/>
    <hyperlink xmlns:r="http://schemas.openxmlformats.org/officeDocument/2006/relationships" ref="L1502" r:id="rId1532"/>
    <hyperlink xmlns:r="http://schemas.openxmlformats.org/officeDocument/2006/relationships" ref="L1503" r:id="rId1533"/>
    <hyperlink xmlns:r="http://schemas.openxmlformats.org/officeDocument/2006/relationships" ref="L1504" r:id="rId1534"/>
    <hyperlink xmlns:r="http://schemas.openxmlformats.org/officeDocument/2006/relationships" ref="L1505" r:id="rId1535"/>
    <hyperlink xmlns:r="http://schemas.openxmlformats.org/officeDocument/2006/relationships" ref="L1506" r:id="rId1536"/>
    <hyperlink xmlns:r="http://schemas.openxmlformats.org/officeDocument/2006/relationships" ref="L1507" r:id="rId1537"/>
    <hyperlink xmlns:r="http://schemas.openxmlformats.org/officeDocument/2006/relationships" ref="M1507" r:id="rId1538"/>
    <hyperlink xmlns:r="http://schemas.openxmlformats.org/officeDocument/2006/relationships" ref="L1508" r:id="rId1539"/>
    <hyperlink xmlns:r="http://schemas.openxmlformats.org/officeDocument/2006/relationships" ref="L1509" r:id="rId1540"/>
    <hyperlink xmlns:r="http://schemas.openxmlformats.org/officeDocument/2006/relationships" ref="L1510" r:id="rId1541"/>
    <hyperlink xmlns:r="http://schemas.openxmlformats.org/officeDocument/2006/relationships" ref="L1511" r:id="rId1542"/>
    <hyperlink xmlns:r="http://schemas.openxmlformats.org/officeDocument/2006/relationships" ref="L1512" r:id="rId1543"/>
    <hyperlink xmlns:r="http://schemas.openxmlformats.org/officeDocument/2006/relationships" ref="L1513" r:id="rId1544"/>
    <hyperlink xmlns:r="http://schemas.openxmlformats.org/officeDocument/2006/relationships" ref="L1514" r:id="rId1545"/>
    <hyperlink xmlns:r="http://schemas.openxmlformats.org/officeDocument/2006/relationships" ref="L1515" r:id="rId1546"/>
    <hyperlink xmlns:r="http://schemas.openxmlformats.org/officeDocument/2006/relationships" ref="L1516" r:id="rId1547"/>
    <hyperlink xmlns:r="http://schemas.openxmlformats.org/officeDocument/2006/relationships" ref="M1516" r:id="rId1548"/>
    <hyperlink xmlns:r="http://schemas.openxmlformats.org/officeDocument/2006/relationships" ref="L1517" r:id="rId1549"/>
    <hyperlink xmlns:r="http://schemas.openxmlformats.org/officeDocument/2006/relationships" ref="L1518" r:id="rId1550"/>
    <hyperlink xmlns:r="http://schemas.openxmlformats.org/officeDocument/2006/relationships" ref="L1519" r:id="rId1551"/>
    <hyperlink xmlns:r="http://schemas.openxmlformats.org/officeDocument/2006/relationships" ref="L1520" r:id="rId1552"/>
    <hyperlink xmlns:r="http://schemas.openxmlformats.org/officeDocument/2006/relationships" ref="L1521" r:id="rId1553"/>
    <hyperlink xmlns:r="http://schemas.openxmlformats.org/officeDocument/2006/relationships" ref="L1522" r:id="rId1554"/>
    <hyperlink xmlns:r="http://schemas.openxmlformats.org/officeDocument/2006/relationships" ref="L1523" r:id="rId1555"/>
    <hyperlink xmlns:r="http://schemas.openxmlformats.org/officeDocument/2006/relationships" ref="L1524" r:id="rId1556"/>
    <hyperlink xmlns:r="http://schemas.openxmlformats.org/officeDocument/2006/relationships" ref="L1525" r:id="rId1557"/>
    <hyperlink xmlns:r="http://schemas.openxmlformats.org/officeDocument/2006/relationships" ref="L1526" r:id="rId1558"/>
    <hyperlink xmlns:r="http://schemas.openxmlformats.org/officeDocument/2006/relationships" ref="L1527" r:id="rId1559"/>
    <hyperlink xmlns:r="http://schemas.openxmlformats.org/officeDocument/2006/relationships" ref="L1528" r:id="rId1560"/>
    <hyperlink xmlns:r="http://schemas.openxmlformats.org/officeDocument/2006/relationships" ref="L1529" r:id="rId1561"/>
    <hyperlink xmlns:r="http://schemas.openxmlformats.org/officeDocument/2006/relationships" ref="L1530" r:id="rId1562"/>
    <hyperlink xmlns:r="http://schemas.openxmlformats.org/officeDocument/2006/relationships" ref="L1531" r:id="rId1563"/>
    <hyperlink xmlns:r="http://schemas.openxmlformats.org/officeDocument/2006/relationships" ref="L1532" r:id="rId1564"/>
    <hyperlink xmlns:r="http://schemas.openxmlformats.org/officeDocument/2006/relationships" ref="L1533" r:id="rId1565"/>
    <hyperlink xmlns:r="http://schemas.openxmlformats.org/officeDocument/2006/relationships" ref="L1534" r:id="rId1566"/>
    <hyperlink xmlns:r="http://schemas.openxmlformats.org/officeDocument/2006/relationships" ref="L1535" r:id="rId1567"/>
    <hyperlink xmlns:r="http://schemas.openxmlformats.org/officeDocument/2006/relationships" ref="L1536" r:id="rId1568"/>
    <hyperlink xmlns:r="http://schemas.openxmlformats.org/officeDocument/2006/relationships" ref="L1537" r:id="rId1569"/>
    <hyperlink xmlns:r="http://schemas.openxmlformats.org/officeDocument/2006/relationships" ref="L1538" r:id="rId1570"/>
    <hyperlink xmlns:r="http://schemas.openxmlformats.org/officeDocument/2006/relationships" ref="L1539" r:id="rId1571"/>
    <hyperlink xmlns:r="http://schemas.openxmlformats.org/officeDocument/2006/relationships" ref="L1540" r:id="rId1572"/>
    <hyperlink xmlns:r="http://schemas.openxmlformats.org/officeDocument/2006/relationships" ref="L1541" r:id="rId1573"/>
    <hyperlink xmlns:r="http://schemas.openxmlformats.org/officeDocument/2006/relationships" ref="L1542" r:id="rId1574"/>
    <hyperlink xmlns:r="http://schemas.openxmlformats.org/officeDocument/2006/relationships" ref="L1543" r:id="rId1575"/>
    <hyperlink xmlns:r="http://schemas.openxmlformats.org/officeDocument/2006/relationships" ref="L1544" r:id="rId1576"/>
    <hyperlink xmlns:r="http://schemas.openxmlformats.org/officeDocument/2006/relationships" ref="L1545" r:id="rId1577"/>
    <hyperlink xmlns:r="http://schemas.openxmlformats.org/officeDocument/2006/relationships" ref="L1546" r:id="rId1578"/>
    <hyperlink xmlns:r="http://schemas.openxmlformats.org/officeDocument/2006/relationships" ref="L1547" r:id="rId1579"/>
    <hyperlink xmlns:r="http://schemas.openxmlformats.org/officeDocument/2006/relationships" ref="L1548" r:id="rId1580"/>
    <hyperlink xmlns:r="http://schemas.openxmlformats.org/officeDocument/2006/relationships" ref="L1549" r:id="rId1581"/>
    <hyperlink xmlns:r="http://schemas.openxmlformats.org/officeDocument/2006/relationships" ref="L1550" r:id="rId1582"/>
    <hyperlink xmlns:r="http://schemas.openxmlformats.org/officeDocument/2006/relationships" ref="L1551" r:id="rId1583"/>
    <hyperlink xmlns:r="http://schemas.openxmlformats.org/officeDocument/2006/relationships" ref="L1552" r:id="rId1584"/>
    <hyperlink xmlns:r="http://schemas.openxmlformats.org/officeDocument/2006/relationships" ref="L1553" r:id="rId1585"/>
    <hyperlink xmlns:r="http://schemas.openxmlformats.org/officeDocument/2006/relationships" ref="L1554" r:id="rId1586"/>
    <hyperlink xmlns:r="http://schemas.openxmlformats.org/officeDocument/2006/relationships" ref="L1555" r:id="rId1587"/>
    <hyperlink xmlns:r="http://schemas.openxmlformats.org/officeDocument/2006/relationships" ref="L1556" r:id="rId1588"/>
    <hyperlink xmlns:r="http://schemas.openxmlformats.org/officeDocument/2006/relationships" ref="L1557" r:id="rId1589"/>
    <hyperlink xmlns:r="http://schemas.openxmlformats.org/officeDocument/2006/relationships" ref="L1558" r:id="rId1590"/>
    <hyperlink xmlns:r="http://schemas.openxmlformats.org/officeDocument/2006/relationships" ref="L1559" r:id="rId1591"/>
    <hyperlink xmlns:r="http://schemas.openxmlformats.org/officeDocument/2006/relationships" ref="M1559" r:id="rId1592"/>
    <hyperlink xmlns:r="http://schemas.openxmlformats.org/officeDocument/2006/relationships" ref="L1560" r:id="rId1593"/>
    <hyperlink xmlns:r="http://schemas.openxmlformats.org/officeDocument/2006/relationships" ref="L1561" r:id="rId1594"/>
    <hyperlink xmlns:r="http://schemas.openxmlformats.org/officeDocument/2006/relationships" ref="L1562" r:id="rId1595"/>
    <hyperlink xmlns:r="http://schemas.openxmlformats.org/officeDocument/2006/relationships" ref="L1563" r:id="rId1596"/>
    <hyperlink xmlns:r="http://schemas.openxmlformats.org/officeDocument/2006/relationships" ref="L1564" r:id="rId1597"/>
    <hyperlink xmlns:r="http://schemas.openxmlformats.org/officeDocument/2006/relationships" ref="L1565" r:id="rId1598"/>
    <hyperlink xmlns:r="http://schemas.openxmlformats.org/officeDocument/2006/relationships" ref="L1566" r:id="rId1599"/>
    <hyperlink xmlns:r="http://schemas.openxmlformats.org/officeDocument/2006/relationships" ref="L1567" r:id="rId1600"/>
    <hyperlink xmlns:r="http://schemas.openxmlformats.org/officeDocument/2006/relationships" ref="L1568" r:id="rId1601"/>
    <hyperlink xmlns:r="http://schemas.openxmlformats.org/officeDocument/2006/relationships" ref="L1569" r:id="rId1602"/>
    <hyperlink xmlns:r="http://schemas.openxmlformats.org/officeDocument/2006/relationships" ref="L1570" r:id="rId1603"/>
    <hyperlink xmlns:r="http://schemas.openxmlformats.org/officeDocument/2006/relationships" ref="L1571" r:id="rId1604"/>
    <hyperlink xmlns:r="http://schemas.openxmlformats.org/officeDocument/2006/relationships" ref="L1572" r:id="rId1605"/>
    <hyperlink xmlns:r="http://schemas.openxmlformats.org/officeDocument/2006/relationships" ref="L1573" r:id="rId1606"/>
    <hyperlink xmlns:r="http://schemas.openxmlformats.org/officeDocument/2006/relationships" ref="L1574" r:id="rId1607"/>
    <hyperlink xmlns:r="http://schemas.openxmlformats.org/officeDocument/2006/relationships" ref="L1575" r:id="rId1608"/>
    <hyperlink xmlns:r="http://schemas.openxmlformats.org/officeDocument/2006/relationships" ref="L1576" r:id="rId1609"/>
    <hyperlink xmlns:r="http://schemas.openxmlformats.org/officeDocument/2006/relationships" ref="L1577" r:id="rId1610"/>
    <hyperlink xmlns:r="http://schemas.openxmlformats.org/officeDocument/2006/relationships" ref="L1578" r:id="rId1611"/>
    <hyperlink xmlns:r="http://schemas.openxmlformats.org/officeDocument/2006/relationships" ref="L1579" r:id="rId1612"/>
    <hyperlink xmlns:r="http://schemas.openxmlformats.org/officeDocument/2006/relationships" ref="L1580" r:id="rId1613"/>
    <hyperlink xmlns:r="http://schemas.openxmlformats.org/officeDocument/2006/relationships" ref="L1581" r:id="rId1614"/>
    <hyperlink xmlns:r="http://schemas.openxmlformats.org/officeDocument/2006/relationships" ref="L1582" r:id="rId1615"/>
    <hyperlink xmlns:r="http://schemas.openxmlformats.org/officeDocument/2006/relationships" ref="L1583" r:id="rId1616"/>
    <hyperlink xmlns:r="http://schemas.openxmlformats.org/officeDocument/2006/relationships" ref="L1584" r:id="rId1617"/>
    <hyperlink xmlns:r="http://schemas.openxmlformats.org/officeDocument/2006/relationships" ref="L1585" r:id="rId1618"/>
    <hyperlink xmlns:r="http://schemas.openxmlformats.org/officeDocument/2006/relationships" ref="L1586" r:id="rId1619"/>
    <hyperlink xmlns:r="http://schemas.openxmlformats.org/officeDocument/2006/relationships" ref="L1587" r:id="rId1620"/>
    <hyperlink xmlns:r="http://schemas.openxmlformats.org/officeDocument/2006/relationships" ref="L1588" r:id="rId1621"/>
    <hyperlink xmlns:r="http://schemas.openxmlformats.org/officeDocument/2006/relationships" ref="L1589" r:id="rId1622"/>
    <hyperlink xmlns:r="http://schemas.openxmlformats.org/officeDocument/2006/relationships" ref="L1590" r:id="rId1623"/>
    <hyperlink xmlns:r="http://schemas.openxmlformats.org/officeDocument/2006/relationships" ref="L1591" r:id="rId1624"/>
    <hyperlink xmlns:r="http://schemas.openxmlformats.org/officeDocument/2006/relationships" ref="L1592" r:id="rId1625"/>
    <hyperlink xmlns:r="http://schemas.openxmlformats.org/officeDocument/2006/relationships" ref="L1593" r:id="rId1626"/>
    <hyperlink xmlns:r="http://schemas.openxmlformats.org/officeDocument/2006/relationships" ref="L1594" r:id="rId1627"/>
    <hyperlink xmlns:r="http://schemas.openxmlformats.org/officeDocument/2006/relationships" ref="L1595" r:id="rId1628"/>
    <hyperlink xmlns:r="http://schemas.openxmlformats.org/officeDocument/2006/relationships" ref="L1596" r:id="rId1629"/>
    <hyperlink xmlns:r="http://schemas.openxmlformats.org/officeDocument/2006/relationships" ref="L1597" r:id="rId1630"/>
    <hyperlink xmlns:r="http://schemas.openxmlformats.org/officeDocument/2006/relationships" ref="L1598" r:id="rId1631"/>
    <hyperlink xmlns:r="http://schemas.openxmlformats.org/officeDocument/2006/relationships" ref="L1599" r:id="rId1632"/>
    <hyperlink xmlns:r="http://schemas.openxmlformats.org/officeDocument/2006/relationships" ref="L1600" r:id="rId1633"/>
    <hyperlink xmlns:r="http://schemas.openxmlformats.org/officeDocument/2006/relationships" ref="L1601" r:id="rId1634"/>
    <hyperlink xmlns:r="http://schemas.openxmlformats.org/officeDocument/2006/relationships" ref="L1602" r:id="rId1635"/>
    <hyperlink xmlns:r="http://schemas.openxmlformats.org/officeDocument/2006/relationships" ref="L1603" r:id="rId1636"/>
    <hyperlink xmlns:r="http://schemas.openxmlformats.org/officeDocument/2006/relationships" ref="L1604" r:id="rId1637"/>
    <hyperlink xmlns:r="http://schemas.openxmlformats.org/officeDocument/2006/relationships" ref="L1605" r:id="rId1638"/>
    <hyperlink xmlns:r="http://schemas.openxmlformats.org/officeDocument/2006/relationships" ref="L1606" r:id="rId1639"/>
    <hyperlink xmlns:r="http://schemas.openxmlformats.org/officeDocument/2006/relationships" ref="L1607" r:id="rId1640"/>
    <hyperlink xmlns:r="http://schemas.openxmlformats.org/officeDocument/2006/relationships" ref="L1608" r:id="rId1641"/>
    <hyperlink xmlns:r="http://schemas.openxmlformats.org/officeDocument/2006/relationships" ref="L1609" r:id="rId1642"/>
    <hyperlink xmlns:r="http://schemas.openxmlformats.org/officeDocument/2006/relationships" ref="L1610" r:id="rId1643"/>
    <hyperlink xmlns:r="http://schemas.openxmlformats.org/officeDocument/2006/relationships" ref="L1611" r:id="rId1644"/>
    <hyperlink xmlns:r="http://schemas.openxmlformats.org/officeDocument/2006/relationships" ref="L1612" r:id="rId1645"/>
    <hyperlink xmlns:r="http://schemas.openxmlformats.org/officeDocument/2006/relationships" ref="L1613" r:id="rId1646"/>
    <hyperlink xmlns:r="http://schemas.openxmlformats.org/officeDocument/2006/relationships" ref="L1614" r:id="rId1647"/>
    <hyperlink xmlns:r="http://schemas.openxmlformats.org/officeDocument/2006/relationships" ref="L1615" r:id="rId1648"/>
    <hyperlink xmlns:r="http://schemas.openxmlformats.org/officeDocument/2006/relationships" ref="L1616" r:id="rId1649"/>
    <hyperlink xmlns:r="http://schemas.openxmlformats.org/officeDocument/2006/relationships" ref="L1617" r:id="rId1650"/>
    <hyperlink xmlns:r="http://schemas.openxmlformats.org/officeDocument/2006/relationships" ref="L1618" r:id="rId1651"/>
    <hyperlink xmlns:r="http://schemas.openxmlformats.org/officeDocument/2006/relationships" ref="L1619" r:id="rId1652"/>
    <hyperlink xmlns:r="http://schemas.openxmlformats.org/officeDocument/2006/relationships" ref="L1620" r:id="rId1653"/>
    <hyperlink xmlns:r="http://schemas.openxmlformats.org/officeDocument/2006/relationships" ref="L1621" r:id="rId1654"/>
    <hyperlink xmlns:r="http://schemas.openxmlformats.org/officeDocument/2006/relationships" ref="L1622" r:id="rId1655"/>
    <hyperlink xmlns:r="http://schemas.openxmlformats.org/officeDocument/2006/relationships" ref="L1623" r:id="rId1656"/>
    <hyperlink xmlns:r="http://schemas.openxmlformats.org/officeDocument/2006/relationships" ref="L1624" r:id="rId1657"/>
    <hyperlink xmlns:r="http://schemas.openxmlformats.org/officeDocument/2006/relationships" ref="L1625" r:id="rId1658"/>
    <hyperlink xmlns:r="http://schemas.openxmlformats.org/officeDocument/2006/relationships" ref="L1626" r:id="rId1659"/>
    <hyperlink xmlns:r="http://schemas.openxmlformats.org/officeDocument/2006/relationships" ref="L1627" r:id="rId1660"/>
    <hyperlink xmlns:r="http://schemas.openxmlformats.org/officeDocument/2006/relationships" ref="L1628" r:id="rId1661"/>
    <hyperlink xmlns:r="http://schemas.openxmlformats.org/officeDocument/2006/relationships" ref="L1629" r:id="rId1662"/>
    <hyperlink xmlns:r="http://schemas.openxmlformats.org/officeDocument/2006/relationships" ref="L1630" r:id="rId1663"/>
    <hyperlink xmlns:r="http://schemas.openxmlformats.org/officeDocument/2006/relationships" ref="L1631" r:id="rId1664"/>
    <hyperlink xmlns:r="http://schemas.openxmlformats.org/officeDocument/2006/relationships" ref="L1632" r:id="rId1665"/>
    <hyperlink xmlns:r="http://schemas.openxmlformats.org/officeDocument/2006/relationships" ref="L1633" r:id="rId1666"/>
    <hyperlink xmlns:r="http://schemas.openxmlformats.org/officeDocument/2006/relationships" ref="L1634" r:id="rId1667"/>
    <hyperlink xmlns:r="http://schemas.openxmlformats.org/officeDocument/2006/relationships" ref="L1635" r:id="rId1668"/>
    <hyperlink xmlns:r="http://schemas.openxmlformats.org/officeDocument/2006/relationships" ref="L1636" r:id="rId1669"/>
    <hyperlink xmlns:r="http://schemas.openxmlformats.org/officeDocument/2006/relationships" ref="L1637" r:id="rId1670"/>
    <hyperlink xmlns:r="http://schemas.openxmlformats.org/officeDocument/2006/relationships" ref="L1638" r:id="rId1671"/>
    <hyperlink xmlns:r="http://schemas.openxmlformats.org/officeDocument/2006/relationships" ref="L1639" r:id="rId1672"/>
    <hyperlink xmlns:r="http://schemas.openxmlformats.org/officeDocument/2006/relationships" ref="L1640" r:id="rId1673"/>
    <hyperlink xmlns:r="http://schemas.openxmlformats.org/officeDocument/2006/relationships" ref="L1641" r:id="rId1674"/>
    <hyperlink xmlns:r="http://schemas.openxmlformats.org/officeDocument/2006/relationships" ref="L1642" r:id="rId1675"/>
    <hyperlink xmlns:r="http://schemas.openxmlformats.org/officeDocument/2006/relationships" ref="L1643" r:id="rId1676"/>
    <hyperlink xmlns:r="http://schemas.openxmlformats.org/officeDocument/2006/relationships" ref="L1644" r:id="rId1677"/>
    <hyperlink xmlns:r="http://schemas.openxmlformats.org/officeDocument/2006/relationships" ref="L1645" r:id="rId1678"/>
    <hyperlink xmlns:r="http://schemas.openxmlformats.org/officeDocument/2006/relationships" ref="L1646" r:id="rId1679"/>
    <hyperlink xmlns:r="http://schemas.openxmlformats.org/officeDocument/2006/relationships" ref="L1647" r:id="rId1680"/>
    <hyperlink xmlns:r="http://schemas.openxmlformats.org/officeDocument/2006/relationships" ref="L1648" r:id="rId1681"/>
    <hyperlink xmlns:r="http://schemas.openxmlformats.org/officeDocument/2006/relationships" ref="L1649" r:id="rId1682"/>
    <hyperlink xmlns:r="http://schemas.openxmlformats.org/officeDocument/2006/relationships" ref="L1650" r:id="rId1683"/>
    <hyperlink xmlns:r="http://schemas.openxmlformats.org/officeDocument/2006/relationships" ref="L1651" r:id="rId1684"/>
    <hyperlink xmlns:r="http://schemas.openxmlformats.org/officeDocument/2006/relationships" ref="L1652" r:id="rId1685"/>
    <hyperlink xmlns:r="http://schemas.openxmlformats.org/officeDocument/2006/relationships" ref="L1653" r:id="rId1686"/>
    <hyperlink xmlns:r="http://schemas.openxmlformats.org/officeDocument/2006/relationships" ref="L1654" r:id="rId1687"/>
    <hyperlink xmlns:r="http://schemas.openxmlformats.org/officeDocument/2006/relationships" ref="L1655" r:id="rId1688"/>
    <hyperlink xmlns:r="http://schemas.openxmlformats.org/officeDocument/2006/relationships" ref="M1655" r:id="rId1689"/>
    <hyperlink xmlns:r="http://schemas.openxmlformats.org/officeDocument/2006/relationships" ref="L1656" r:id="rId1690"/>
    <hyperlink xmlns:r="http://schemas.openxmlformats.org/officeDocument/2006/relationships" ref="L1657" r:id="rId1691"/>
    <hyperlink xmlns:r="http://schemas.openxmlformats.org/officeDocument/2006/relationships" ref="L1658" r:id="rId1692"/>
    <hyperlink xmlns:r="http://schemas.openxmlformats.org/officeDocument/2006/relationships" ref="L1659" r:id="rId1693"/>
    <hyperlink xmlns:r="http://schemas.openxmlformats.org/officeDocument/2006/relationships" ref="L1660" r:id="rId1694"/>
    <hyperlink xmlns:r="http://schemas.openxmlformats.org/officeDocument/2006/relationships" ref="L1661" r:id="rId1695"/>
    <hyperlink xmlns:r="http://schemas.openxmlformats.org/officeDocument/2006/relationships" ref="L1662" r:id="rId1696"/>
    <hyperlink xmlns:r="http://schemas.openxmlformats.org/officeDocument/2006/relationships" ref="L1663" r:id="rId1697"/>
    <hyperlink xmlns:r="http://schemas.openxmlformats.org/officeDocument/2006/relationships" ref="L1664" r:id="rId1698"/>
    <hyperlink xmlns:r="http://schemas.openxmlformats.org/officeDocument/2006/relationships" ref="L1665" r:id="rId1699"/>
    <hyperlink xmlns:r="http://schemas.openxmlformats.org/officeDocument/2006/relationships" ref="L1666" r:id="rId1700"/>
    <hyperlink xmlns:r="http://schemas.openxmlformats.org/officeDocument/2006/relationships" ref="L1667" r:id="rId1701"/>
    <hyperlink xmlns:r="http://schemas.openxmlformats.org/officeDocument/2006/relationships" ref="L1668" r:id="rId1702"/>
    <hyperlink xmlns:r="http://schemas.openxmlformats.org/officeDocument/2006/relationships" ref="L1669" r:id="rId1703"/>
    <hyperlink xmlns:r="http://schemas.openxmlformats.org/officeDocument/2006/relationships" ref="L1670" r:id="rId1704"/>
    <hyperlink xmlns:r="http://schemas.openxmlformats.org/officeDocument/2006/relationships" ref="L1671" r:id="rId1705"/>
    <hyperlink xmlns:r="http://schemas.openxmlformats.org/officeDocument/2006/relationships" ref="L1672" r:id="rId1706"/>
    <hyperlink xmlns:r="http://schemas.openxmlformats.org/officeDocument/2006/relationships" ref="L1673" r:id="rId1707"/>
    <hyperlink xmlns:r="http://schemas.openxmlformats.org/officeDocument/2006/relationships" ref="L1674" r:id="rId1708"/>
    <hyperlink xmlns:r="http://schemas.openxmlformats.org/officeDocument/2006/relationships" ref="L1675" r:id="rId1709"/>
    <hyperlink xmlns:r="http://schemas.openxmlformats.org/officeDocument/2006/relationships" ref="L1676" r:id="rId1710"/>
    <hyperlink xmlns:r="http://schemas.openxmlformats.org/officeDocument/2006/relationships" ref="L1677" r:id="rId1711"/>
    <hyperlink xmlns:r="http://schemas.openxmlformats.org/officeDocument/2006/relationships" ref="L1678" r:id="rId1712"/>
    <hyperlink xmlns:r="http://schemas.openxmlformats.org/officeDocument/2006/relationships" ref="L1679" r:id="rId1713"/>
    <hyperlink xmlns:r="http://schemas.openxmlformats.org/officeDocument/2006/relationships" ref="L1680" r:id="rId1714"/>
    <hyperlink xmlns:r="http://schemas.openxmlformats.org/officeDocument/2006/relationships" ref="L1681" r:id="rId1715"/>
    <hyperlink xmlns:r="http://schemas.openxmlformats.org/officeDocument/2006/relationships" ref="L1682" r:id="rId1716"/>
    <hyperlink xmlns:r="http://schemas.openxmlformats.org/officeDocument/2006/relationships" ref="L1683" r:id="rId1717"/>
    <hyperlink xmlns:r="http://schemas.openxmlformats.org/officeDocument/2006/relationships" ref="L1684" r:id="rId1718"/>
    <hyperlink xmlns:r="http://schemas.openxmlformats.org/officeDocument/2006/relationships" ref="L1685" r:id="rId1719"/>
    <hyperlink xmlns:r="http://schemas.openxmlformats.org/officeDocument/2006/relationships" ref="L1686" r:id="rId1720"/>
    <hyperlink xmlns:r="http://schemas.openxmlformats.org/officeDocument/2006/relationships" ref="L1687" r:id="rId1721"/>
    <hyperlink xmlns:r="http://schemas.openxmlformats.org/officeDocument/2006/relationships" ref="L1688" r:id="rId1722"/>
    <hyperlink xmlns:r="http://schemas.openxmlformats.org/officeDocument/2006/relationships" ref="L1689" r:id="rId1723"/>
    <hyperlink xmlns:r="http://schemas.openxmlformats.org/officeDocument/2006/relationships" ref="L1690" r:id="rId1724"/>
    <hyperlink xmlns:r="http://schemas.openxmlformats.org/officeDocument/2006/relationships" ref="L1691" r:id="rId1725"/>
    <hyperlink xmlns:r="http://schemas.openxmlformats.org/officeDocument/2006/relationships" ref="L1692" r:id="rId1726"/>
    <hyperlink xmlns:r="http://schemas.openxmlformats.org/officeDocument/2006/relationships" ref="L1693" r:id="rId1727"/>
    <hyperlink xmlns:r="http://schemas.openxmlformats.org/officeDocument/2006/relationships" ref="L1694" r:id="rId1728"/>
    <hyperlink xmlns:r="http://schemas.openxmlformats.org/officeDocument/2006/relationships" ref="L1695" r:id="rId1729"/>
    <hyperlink xmlns:r="http://schemas.openxmlformats.org/officeDocument/2006/relationships" ref="L1696" r:id="rId1730"/>
    <hyperlink xmlns:r="http://schemas.openxmlformats.org/officeDocument/2006/relationships" ref="L1697" r:id="rId1731"/>
    <hyperlink xmlns:r="http://schemas.openxmlformats.org/officeDocument/2006/relationships" ref="L1698" r:id="rId1732"/>
    <hyperlink xmlns:r="http://schemas.openxmlformats.org/officeDocument/2006/relationships" ref="L1699" r:id="rId1733"/>
    <hyperlink xmlns:r="http://schemas.openxmlformats.org/officeDocument/2006/relationships" ref="L1700" r:id="rId1734"/>
    <hyperlink xmlns:r="http://schemas.openxmlformats.org/officeDocument/2006/relationships" ref="L1701" r:id="rId1735"/>
    <hyperlink xmlns:r="http://schemas.openxmlformats.org/officeDocument/2006/relationships" ref="L1702" r:id="rId1736"/>
    <hyperlink xmlns:r="http://schemas.openxmlformats.org/officeDocument/2006/relationships" ref="L1703" r:id="rId1737"/>
    <hyperlink xmlns:r="http://schemas.openxmlformats.org/officeDocument/2006/relationships" ref="L1704" r:id="rId1738"/>
    <hyperlink xmlns:r="http://schemas.openxmlformats.org/officeDocument/2006/relationships" ref="L1705" r:id="rId1739"/>
    <hyperlink xmlns:r="http://schemas.openxmlformats.org/officeDocument/2006/relationships" ref="L1706" r:id="rId1740"/>
    <hyperlink xmlns:r="http://schemas.openxmlformats.org/officeDocument/2006/relationships" ref="L1707" r:id="rId1741"/>
    <hyperlink xmlns:r="http://schemas.openxmlformats.org/officeDocument/2006/relationships" ref="L1708" r:id="rId1742"/>
    <hyperlink xmlns:r="http://schemas.openxmlformats.org/officeDocument/2006/relationships" ref="L1709" r:id="rId1743"/>
    <hyperlink xmlns:r="http://schemas.openxmlformats.org/officeDocument/2006/relationships" ref="L1710" r:id="rId1744"/>
    <hyperlink xmlns:r="http://schemas.openxmlformats.org/officeDocument/2006/relationships" ref="L1711" r:id="rId1745"/>
    <hyperlink xmlns:r="http://schemas.openxmlformats.org/officeDocument/2006/relationships" ref="L1712" r:id="rId1746"/>
    <hyperlink xmlns:r="http://schemas.openxmlformats.org/officeDocument/2006/relationships" ref="L1713" r:id="rId1747"/>
    <hyperlink xmlns:r="http://schemas.openxmlformats.org/officeDocument/2006/relationships" ref="L1714" r:id="rId1748"/>
    <hyperlink xmlns:r="http://schemas.openxmlformats.org/officeDocument/2006/relationships" ref="L1715" r:id="rId1749"/>
    <hyperlink xmlns:r="http://schemas.openxmlformats.org/officeDocument/2006/relationships" ref="L1716" r:id="rId1750"/>
    <hyperlink xmlns:r="http://schemas.openxmlformats.org/officeDocument/2006/relationships" ref="L1717" r:id="rId1751"/>
    <hyperlink xmlns:r="http://schemas.openxmlformats.org/officeDocument/2006/relationships" ref="M1717" r:id="rId1752"/>
    <hyperlink xmlns:r="http://schemas.openxmlformats.org/officeDocument/2006/relationships" ref="L1718" r:id="rId1753"/>
    <hyperlink xmlns:r="http://schemas.openxmlformats.org/officeDocument/2006/relationships" ref="L1719" r:id="rId1754"/>
    <hyperlink xmlns:r="http://schemas.openxmlformats.org/officeDocument/2006/relationships" ref="L1720" r:id="rId1755"/>
    <hyperlink xmlns:r="http://schemas.openxmlformats.org/officeDocument/2006/relationships" ref="L1721" r:id="rId1756"/>
    <hyperlink xmlns:r="http://schemas.openxmlformats.org/officeDocument/2006/relationships" ref="L1722" r:id="rId1757"/>
    <hyperlink xmlns:r="http://schemas.openxmlformats.org/officeDocument/2006/relationships" ref="L1723" r:id="rId1758"/>
    <hyperlink xmlns:r="http://schemas.openxmlformats.org/officeDocument/2006/relationships" ref="L1724" r:id="rId1759"/>
    <hyperlink xmlns:r="http://schemas.openxmlformats.org/officeDocument/2006/relationships" ref="L1725" r:id="rId1760"/>
    <hyperlink xmlns:r="http://schemas.openxmlformats.org/officeDocument/2006/relationships" ref="L1726" r:id="rId1761"/>
    <hyperlink xmlns:r="http://schemas.openxmlformats.org/officeDocument/2006/relationships" ref="L1727" r:id="rId1762"/>
    <hyperlink xmlns:r="http://schemas.openxmlformats.org/officeDocument/2006/relationships" ref="L1728" r:id="rId1763"/>
    <hyperlink xmlns:r="http://schemas.openxmlformats.org/officeDocument/2006/relationships" ref="L1729" r:id="rId1764"/>
    <hyperlink xmlns:r="http://schemas.openxmlformats.org/officeDocument/2006/relationships" ref="L1730" r:id="rId1765"/>
    <hyperlink xmlns:r="http://schemas.openxmlformats.org/officeDocument/2006/relationships" ref="L1731" r:id="rId1766"/>
    <hyperlink xmlns:r="http://schemas.openxmlformats.org/officeDocument/2006/relationships" ref="L1732" r:id="rId1767"/>
    <hyperlink xmlns:r="http://schemas.openxmlformats.org/officeDocument/2006/relationships" ref="L1733" r:id="rId1768"/>
    <hyperlink xmlns:r="http://schemas.openxmlformats.org/officeDocument/2006/relationships" ref="L1734" r:id="rId1769"/>
    <hyperlink xmlns:r="http://schemas.openxmlformats.org/officeDocument/2006/relationships" ref="L1735" r:id="rId1770"/>
    <hyperlink xmlns:r="http://schemas.openxmlformats.org/officeDocument/2006/relationships" ref="L1736" r:id="rId1771"/>
    <hyperlink xmlns:r="http://schemas.openxmlformats.org/officeDocument/2006/relationships" ref="L1737" r:id="rId1772"/>
    <hyperlink xmlns:r="http://schemas.openxmlformats.org/officeDocument/2006/relationships" ref="L1738" r:id="rId1773"/>
    <hyperlink xmlns:r="http://schemas.openxmlformats.org/officeDocument/2006/relationships" ref="L1739" r:id="rId1774"/>
    <hyperlink xmlns:r="http://schemas.openxmlformats.org/officeDocument/2006/relationships" ref="L1740" r:id="rId1775"/>
    <hyperlink xmlns:r="http://schemas.openxmlformats.org/officeDocument/2006/relationships" ref="L1741" r:id="rId1776"/>
    <hyperlink xmlns:r="http://schemas.openxmlformats.org/officeDocument/2006/relationships" ref="L1742" r:id="rId1777"/>
    <hyperlink xmlns:r="http://schemas.openxmlformats.org/officeDocument/2006/relationships" ref="L1743" r:id="rId1778"/>
    <hyperlink xmlns:r="http://schemas.openxmlformats.org/officeDocument/2006/relationships" ref="L1744" r:id="rId1779"/>
    <hyperlink xmlns:r="http://schemas.openxmlformats.org/officeDocument/2006/relationships" ref="L1745" r:id="rId1780"/>
    <hyperlink xmlns:r="http://schemas.openxmlformats.org/officeDocument/2006/relationships" ref="L1746" r:id="rId1781"/>
    <hyperlink xmlns:r="http://schemas.openxmlformats.org/officeDocument/2006/relationships" ref="L1747" r:id="rId1782"/>
    <hyperlink xmlns:r="http://schemas.openxmlformats.org/officeDocument/2006/relationships" ref="L1748" r:id="rId1783"/>
    <hyperlink xmlns:r="http://schemas.openxmlformats.org/officeDocument/2006/relationships" ref="L1749" r:id="rId1784"/>
    <hyperlink xmlns:r="http://schemas.openxmlformats.org/officeDocument/2006/relationships" ref="L1750" r:id="rId1785"/>
    <hyperlink xmlns:r="http://schemas.openxmlformats.org/officeDocument/2006/relationships" ref="L1751" r:id="rId1786"/>
    <hyperlink xmlns:r="http://schemas.openxmlformats.org/officeDocument/2006/relationships" ref="L1752" r:id="rId1787"/>
    <hyperlink xmlns:r="http://schemas.openxmlformats.org/officeDocument/2006/relationships" ref="L1753" r:id="rId1788"/>
    <hyperlink xmlns:r="http://schemas.openxmlformats.org/officeDocument/2006/relationships" ref="L1754" r:id="rId1789"/>
    <hyperlink xmlns:r="http://schemas.openxmlformats.org/officeDocument/2006/relationships" ref="L1755" r:id="rId1790"/>
    <hyperlink xmlns:r="http://schemas.openxmlformats.org/officeDocument/2006/relationships" ref="L1756" r:id="rId1791"/>
    <hyperlink xmlns:r="http://schemas.openxmlformats.org/officeDocument/2006/relationships" ref="L1757" r:id="rId1792"/>
    <hyperlink xmlns:r="http://schemas.openxmlformats.org/officeDocument/2006/relationships" ref="L1758" r:id="rId1793"/>
    <hyperlink xmlns:r="http://schemas.openxmlformats.org/officeDocument/2006/relationships" ref="L1759" r:id="rId1794"/>
    <hyperlink xmlns:r="http://schemas.openxmlformats.org/officeDocument/2006/relationships" ref="L1760" r:id="rId1795"/>
    <hyperlink xmlns:r="http://schemas.openxmlformats.org/officeDocument/2006/relationships" ref="L1761" r:id="rId1796"/>
    <hyperlink xmlns:r="http://schemas.openxmlformats.org/officeDocument/2006/relationships" ref="L1762" r:id="rId1797"/>
    <hyperlink xmlns:r="http://schemas.openxmlformats.org/officeDocument/2006/relationships" ref="L1763" r:id="rId1798"/>
    <hyperlink xmlns:r="http://schemas.openxmlformats.org/officeDocument/2006/relationships" ref="L1764" r:id="rId1799"/>
    <hyperlink xmlns:r="http://schemas.openxmlformats.org/officeDocument/2006/relationships" ref="L1765" r:id="rId1800"/>
    <hyperlink xmlns:r="http://schemas.openxmlformats.org/officeDocument/2006/relationships" ref="L1766" r:id="rId1801"/>
    <hyperlink xmlns:r="http://schemas.openxmlformats.org/officeDocument/2006/relationships" ref="L1767" r:id="rId1802"/>
    <hyperlink xmlns:r="http://schemas.openxmlformats.org/officeDocument/2006/relationships" ref="L1768" r:id="rId1803"/>
    <hyperlink xmlns:r="http://schemas.openxmlformats.org/officeDocument/2006/relationships" ref="L1769" r:id="rId1804"/>
    <hyperlink xmlns:r="http://schemas.openxmlformats.org/officeDocument/2006/relationships" ref="L1770" r:id="rId1805"/>
    <hyperlink xmlns:r="http://schemas.openxmlformats.org/officeDocument/2006/relationships" ref="L1771" r:id="rId1806"/>
    <hyperlink xmlns:r="http://schemas.openxmlformats.org/officeDocument/2006/relationships" ref="L1772" r:id="rId1807"/>
    <hyperlink xmlns:r="http://schemas.openxmlformats.org/officeDocument/2006/relationships" ref="L1773" r:id="rId1808"/>
    <hyperlink xmlns:r="http://schemas.openxmlformats.org/officeDocument/2006/relationships" ref="L1774" r:id="rId1809"/>
    <hyperlink xmlns:r="http://schemas.openxmlformats.org/officeDocument/2006/relationships" ref="L1775" r:id="rId1810"/>
    <hyperlink xmlns:r="http://schemas.openxmlformats.org/officeDocument/2006/relationships" ref="L1776" r:id="rId1811"/>
    <hyperlink xmlns:r="http://schemas.openxmlformats.org/officeDocument/2006/relationships" ref="L1777" r:id="rId1812"/>
    <hyperlink xmlns:r="http://schemas.openxmlformats.org/officeDocument/2006/relationships" ref="L1778" r:id="rId1813"/>
    <hyperlink xmlns:r="http://schemas.openxmlformats.org/officeDocument/2006/relationships" ref="L1779" r:id="rId1814"/>
    <hyperlink xmlns:r="http://schemas.openxmlformats.org/officeDocument/2006/relationships" ref="L1780" r:id="rId1815"/>
    <hyperlink xmlns:r="http://schemas.openxmlformats.org/officeDocument/2006/relationships" ref="L1781" r:id="rId1816"/>
    <hyperlink xmlns:r="http://schemas.openxmlformats.org/officeDocument/2006/relationships" ref="M1781" r:id="rId1817"/>
    <hyperlink xmlns:r="http://schemas.openxmlformats.org/officeDocument/2006/relationships" ref="L1782" r:id="rId1818"/>
    <hyperlink xmlns:r="http://schemas.openxmlformats.org/officeDocument/2006/relationships" ref="L1783" r:id="rId1819"/>
    <hyperlink xmlns:r="http://schemas.openxmlformats.org/officeDocument/2006/relationships" ref="L1784" r:id="rId1820"/>
    <hyperlink xmlns:r="http://schemas.openxmlformats.org/officeDocument/2006/relationships" ref="L1785" r:id="rId1821"/>
    <hyperlink xmlns:r="http://schemas.openxmlformats.org/officeDocument/2006/relationships" ref="L1786" r:id="rId1822"/>
    <hyperlink xmlns:r="http://schemas.openxmlformats.org/officeDocument/2006/relationships" ref="L1787" r:id="rId1823"/>
    <hyperlink xmlns:r="http://schemas.openxmlformats.org/officeDocument/2006/relationships" ref="L1788" r:id="rId1824"/>
    <hyperlink xmlns:r="http://schemas.openxmlformats.org/officeDocument/2006/relationships" ref="L1789" r:id="rId1825"/>
    <hyperlink xmlns:r="http://schemas.openxmlformats.org/officeDocument/2006/relationships" ref="L1790" r:id="rId1826"/>
    <hyperlink xmlns:r="http://schemas.openxmlformats.org/officeDocument/2006/relationships" ref="L1791" r:id="rId1827"/>
    <hyperlink xmlns:r="http://schemas.openxmlformats.org/officeDocument/2006/relationships" ref="L1792" r:id="rId1828"/>
    <hyperlink xmlns:r="http://schemas.openxmlformats.org/officeDocument/2006/relationships" ref="L1793" r:id="rId1829"/>
    <hyperlink xmlns:r="http://schemas.openxmlformats.org/officeDocument/2006/relationships" ref="L1794" r:id="rId1830"/>
    <hyperlink xmlns:r="http://schemas.openxmlformats.org/officeDocument/2006/relationships" ref="L1795" r:id="rId1831"/>
    <hyperlink xmlns:r="http://schemas.openxmlformats.org/officeDocument/2006/relationships" ref="L1796" r:id="rId1832"/>
    <hyperlink xmlns:r="http://schemas.openxmlformats.org/officeDocument/2006/relationships" ref="L1797" r:id="rId1833"/>
    <hyperlink xmlns:r="http://schemas.openxmlformats.org/officeDocument/2006/relationships" ref="L1798" r:id="rId1834"/>
    <hyperlink xmlns:r="http://schemas.openxmlformats.org/officeDocument/2006/relationships" ref="L1799" r:id="rId1835"/>
    <hyperlink xmlns:r="http://schemas.openxmlformats.org/officeDocument/2006/relationships" ref="L1800" r:id="rId1836"/>
    <hyperlink xmlns:r="http://schemas.openxmlformats.org/officeDocument/2006/relationships" ref="L1801" r:id="rId1837"/>
    <hyperlink xmlns:r="http://schemas.openxmlformats.org/officeDocument/2006/relationships" ref="L1802" r:id="rId1838"/>
    <hyperlink xmlns:r="http://schemas.openxmlformats.org/officeDocument/2006/relationships" ref="L1803" r:id="rId1839"/>
    <hyperlink xmlns:r="http://schemas.openxmlformats.org/officeDocument/2006/relationships" ref="L1804" r:id="rId1840"/>
    <hyperlink xmlns:r="http://schemas.openxmlformats.org/officeDocument/2006/relationships" ref="L1805" r:id="rId1841"/>
    <hyperlink xmlns:r="http://schemas.openxmlformats.org/officeDocument/2006/relationships" ref="L1806" r:id="rId1842"/>
    <hyperlink xmlns:r="http://schemas.openxmlformats.org/officeDocument/2006/relationships" ref="L1807" r:id="rId1843"/>
    <hyperlink xmlns:r="http://schemas.openxmlformats.org/officeDocument/2006/relationships" ref="L1808" r:id="rId1844"/>
    <hyperlink xmlns:r="http://schemas.openxmlformats.org/officeDocument/2006/relationships" ref="L1809" r:id="rId1845"/>
    <hyperlink xmlns:r="http://schemas.openxmlformats.org/officeDocument/2006/relationships" ref="L1810" r:id="rId1846"/>
    <hyperlink xmlns:r="http://schemas.openxmlformats.org/officeDocument/2006/relationships" ref="L1811" r:id="rId1847"/>
    <hyperlink xmlns:r="http://schemas.openxmlformats.org/officeDocument/2006/relationships" ref="L1812" r:id="rId1848"/>
    <hyperlink xmlns:r="http://schemas.openxmlformats.org/officeDocument/2006/relationships" ref="L1813" r:id="rId1849"/>
    <hyperlink xmlns:r="http://schemas.openxmlformats.org/officeDocument/2006/relationships" ref="L1814" r:id="rId1850"/>
    <hyperlink xmlns:r="http://schemas.openxmlformats.org/officeDocument/2006/relationships" ref="L1815" r:id="rId1851"/>
    <hyperlink xmlns:r="http://schemas.openxmlformats.org/officeDocument/2006/relationships" ref="L1816" r:id="rId1852"/>
    <hyperlink xmlns:r="http://schemas.openxmlformats.org/officeDocument/2006/relationships" ref="L1817" r:id="rId1853"/>
    <hyperlink xmlns:r="http://schemas.openxmlformats.org/officeDocument/2006/relationships" ref="L1818" r:id="rId1854"/>
    <hyperlink xmlns:r="http://schemas.openxmlformats.org/officeDocument/2006/relationships" ref="L1819" r:id="rId1855"/>
    <hyperlink xmlns:r="http://schemas.openxmlformats.org/officeDocument/2006/relationships" ref="L1820" r:id="rId1856"/>
    <hyperlink xmlns:r="http://schemas.openxmlformats.org/officeDocument/2006/relationships" ref="L1821" r:id="rId1857"/>
    <hyperlink xmlns:r="http://schemas.openxmlformats.org/officeDocument/2006/relationships" ref="L1822" r:id="rId1858"/>
    <hyperlink xmlns:r="http://schemas.openxmlformats.org/officeDocument/2006/relationships" ref="L1823" r:id="rId1859"/>
    <hyperlink xmlns:r="http://schemas.openxmlformats.org/officeDocument/2006/relationships" ref="L1824" r:id="rId1860"/>
    <hyperlink xmlns:r="http://schemas.openxmlformats.org/officeDocument/2006/relationships" ref="L1825" r:id="rId1861"/>
    <hyperlink xmlns:r="http://schemas.openxmlformats.org/officeDocument/2006/relationships" ref="L1826" r:id="rId1862"/>
    <hyperlink xmlns:r="http://schemas.openxmlformats.org/officeDocument/2006/relationships" ref="L1827" r:id="rId1863"/>
    <hyperlink xmlns:r="http://schemas.openxmlformats.org/officeDocument/2006/relationships" ref="L1828" r:id="rId1864"/>
    <hyperlink xmlns:r="http://schemas.openxmlformats.org/officeDocument/2006/relationships" ref="L1829" r:id="rId1865"/>
    <hyperlink xmlns:r="http://schemas.openxmlformats.org/officeDocument/2006/relationships" ref="L1830" r:id="rId1866"/>
    <hyperlink xmlns:r="http://schemas.openxmlformats.org/officeDocument/2006/relationships" ref="L1831" r:id="rId1867"/>
    <hyperlink xmlns:r="http://schemas.openxmlformats.org/officeDocument/2006/relationships" ref="L1832" r:id="rId1868"/>
    <hyperlink xmlns:r="http://schemas.openxmlformats.org/officeDocument/2006/relationships" ref="L1833" r:id="rId1869"/>
    <hyperlink xmlns:r="http://schemas.openxmlformats.org/officeDocument/2006/relationships" ref="L1834" r:id="rId1870"/>
    <hyperlink xmlns:r="http://schemas.openxmlformats.org/officeDocument/2006/relationships" ref="L1835" r:id="rId1871"/>
    <hyperlink xmlns:r="http://schemas.openxmlformats.org/officeDocument/2006/relationships" ref="L1836" r:id="rId1872"/>
    <hyperlink xmlns:r="http://schemas.openxmlformats.org/officeDocument/2006/relationships" ref="L1837" r:id="rId1873"/>
    <hyperlink xmlns:r="http://schemas.openxmlformats.org/officeDocument/2006/relationships" ref="L1838" r:id="rId1874"/>
    <hyperlink xmlns:r="http://schemas.openxmlformats.org/officeDocument/2006/relationships" ref="L1839" r:id="rId1875"/>
    <hyperlink xmlns:r="http://schemas.openxmlformats.org/officeDocument/2006/relationships" ref="L1840" r:id="rId1876"/>
    <hyperlink xmlns:r="http://schemas.openxmlformats.org/officeDocument/2006/relationships" ref="L1841" r:id="rId1877"/>
    <hyperlink xmlns:r="http://schemas.openxmlformats.org/officeDocument/2006/relationships" ref="L1842" r:id="rId1878"/>
    <hyperlink xmlns:r="http://schemas.openxmlformats.org/officeDocument/2006/relationships" ref="L1843" r:id="rId1879"/>
    <hyperlink xmlns:r="http://schemas.openxmlformats.org/officeDocument/2006/relationships" ref="L1844" r:id="rId1880"/>
    <hyperlink xmlns:r="http://schemas.openxmlformats.org/officeDocument/2006/relationships" ref="L1845" r:id="rId1881"/>
    <hyperlink xmlns:r="http://schemas.openxmlformats.org/officeDocument/2006/relationships" ref="L1846" r:id="rId1882"/>
    <hyperlink xmlns:r="http://schemas.openxmlformats.org/officeDocument/2006/relationships" ref="L1847" r:id="rId1883"/>
    <hyperlink xmlns:r="http://schemas.openxmlformats.org/officeDocument/2006/relationships" ref="L1848" r:id="rId1884"/>
    <hyperlink xmlns:r="http://schemas.openxmlformats.org/officeDocument/2006/relationships" ref="L1849" r:id="rId1885"/>
    <hyperlink xmlns:r="http://schemas.openxmlformats.org/officeDocument/2006/relationships" ref="L1850" r:id="rId1886"/>
    <hyperlink xmlns:r="http://schemas.openxmlformats.org/officeDocument/2006/relationships" ref="L1851" r:id="rId1887"/>
    <hyperlink xmlns:r="http://schemas.openxmlformats.org/officeDocument/2006/relationships" ref="L1852" r:id="rId1888"/>
    <hyperlink xmlns:r="http://schemas.openxmlformats.org/officeDocument/2006/relationships" ref="L1853" r:id="rId1889"/>
    <hyperlink xmlns:r="http://schemas.openxmlformats.org/officeDocument/2006/relationships" ref="L1854" r:id="rId1890"/>
    <hyperlink xmlns:r="http://schemas.openxmlformats.org/officeDocument/2006/relationships" ref="L1855" r:id="rId1891"/>
    <hyperlink xmlns:r="http://schemas.openxmlformats.org/officeDocument/2006/relationships" ref="L1856" r:id="rId1892"/>
    <hyperlink xmlns:r="http://schemas.openxmlformats.org/officeDocument/2006/relationships" ref="L1857" r:id="rId1893"/>
    <hyperlink xmlns:r="http://schemas.openxmlformats.org/officeDocument/2006/relationships" ref="L1858" r:id="rId1894"/>
    <hyperlink xmlns:r="http://schemas.openxmlformats.org/officeDocument/2006/relationships" ref="L1859" r:id="rId1895"/>
    <hyperlink xmlns:r="http://schemas.openxmlformats.org/officeDocument/2006/relationships" ref="L1860" r:id="rId1896"/>
    <hyperlink xmlns:r="http://schemas.openxmlformats.org/officeDocument/2006/relationships" ref="L1861" r:id="rId1897"/>
    <hyperlink xmlns:r="http://schemas.openxmlformats.org/officeDocument/2006/relationships" ref="L1862" r:id="rId1898"/>
    <hyperlink xmlns:r="http://schemas.openxmlformats.org/officeDocument/2006/relationships" ref="L1863" r:id="rId1899"/>
    <hyperlink xmlns:r="http://schemas.openxmlformats.org/officeDocument/2006/relationships" ref="L1864" r:id="rId1900"/>
    <hyperlink xmlns:r="http://schemas.openxmlformats.org/officeDocument/2006/relationships" ref="L1865" r:id="rId1901"/>
    <hyperlink xmlns:r="http://schemas.openxmlformats.org/officeDocument/2006/relationships" ref="L1866" r:id="rId1902"/>
    <hyperlink xmlns:r="http://schemas.openxmlformats.org/officeDocument/2006/relationships" ref="L1867" r:id="rId1903"/>
    <hyperlink xmlns:r="http://schemas.openxmlformats.org/officeDocument/2006/relationships" ref="L1868" r:id="rId1904"/>
    <hyperlink xmlns:r="http://schemas.openxmlformats.org/officeDocument/2006/relationships" ref="L1869" r:id="rId1905"/>
    <hyperlink xmlns:r="http://schemas.openxmlformats.org/officeDocument/2006/relationships" ref="L1870" r:id="rId1906"/>
    <hyperlink xmlns:r="http://schemas.openxmlformats.org/officeDocument/2006/relationships" ref="L1871" r:id="rId1907"/>
    <hyperlink xmlns:r="http://schemas.openxmlformats.org/officeDocument/2006/relationships" ref="L1872" r:id="rId1908"/>
    <hyperlink xmlns:r="http://schemas.openxmlformats.org/officeDocument/2006/relationships" ref="L1873" r:id="rId1909"/>
    <hyperlink xmlns:r="http://schemas.openxmlformats.org/officeDocument/2006/relationships" ref="L1874" r:id="rId1910"/>
    <hyperlink xmlns:r="http://schemas.openxmlformats.org/officeDocument/2006/relationships" ref="L1875" r:id="rId1911"/>
    <hyperlink xmlns:r="http://schemas.openxmlformats.org/officeDocument/2006/relationships" ref="L1876" r:id="rId1912"/>
    <hyperlink xmlns:r="http://schemas.openxmlformats.org/officeDocument/2006/relationships" ref="L1877" r:id="rId1913"/>
    <hyperlink xmlns:r="http://schemas.openxmlformats.org/officeDocument/2006/relationships" ref="L1878" r:id="rId1914"/>
    <hyperlink xmlns:r="http://schemas.openxmlformats.org/officeDocument/2006/relationships" ref="L1879" r:id="rId1915"/>
    <hyperlink xmlns:r="http://schemas.openxmlformats.org/officeDocument/2006/relationships" ref="L1880" r:id="rId1916"/>
    <hyperlink xmlns:r="http://schemas.openxmlformats.org/officeDocument/2006/relationships" ref="L1881" r:id="rId1917"/>
    <hyperlink xmlns:r="http://schemas.openxmlformats.org/officeDocument/2006/relationships" ref="L1882" r:id="rId1918"/>
    <hyperlink xmlns:r="http://schemas.openxmlformats.org/officeDocument/2006/relationships" ref="L1883" r:id="rId1919"/>
    <hyperlink xmlns:r="http://schemas.openxmlformats.org/officeDocument/2006/relationships" ref="L1884" r:id="rId1920"/>
    <hyperlink xmlns:r="http://schemas.openxmlformats.org/officeDocument/2006/relationships" ref="L1885" r:id="rId1921"/>
    <hyperlink xmlns:r="http://schemas.openxmlformats.org/officeDocument/2006/relationships" ref="L1886" r:id="rId1922"/>
    <hyperlink xmlns:r="http://schemas.openxmlformats.org/officeDocument/2006/relationships" ref="L1887" r:id="rId1923"/>
    <hyperlink xmlns:r="http://schemas.openxmlformats.org/officeDocument/2006/relationships" ref="L1888" r:id="rId1924"/>
    <hyperlink xmlns:r="http://schemas.openxmlformats.org/officeDocument/2006/relationships" ref="L1889" r:id="rId1925"/>
    <hyperlink xmlns:r="http://schemas.openxmlformats.org/officeDocument/2006/relationships" ref="L1890" r:id="rId1926"/>
    <hyperlink xmlns:r="http://schemas.openxmlformats.org/officeDocument/2006/relationships" ref="L1891" r:id="rId1927"/>
    <hyperlink xmlns:r="http://schemas.openxmlformats.org/officeDocument/2006/relationships" ref="L1892" r:id="rId1928"/>
    <hyperlink xmlns:r="http://schemas.openxmlformats.org/officeDocument/2006/relationships" ref="L1893" r:id="rId1929"/>
    <hyperlink xmlns:r="http://schemas.openxmlformats.org/officeDocument/2006/relationships" ref="L1894" r:id="rId1930"/>
    <hyperlink xmlns:r="http://schemas.openxmlformats.org/officeDocument/2006/relationships" ref="L1895" r:id="rId1931"/>
    <hyperlink xmlns:r="http://schemas.openxmlformats.org/officeDocument/2006/relationships" ref="L1896" r:id="rId1932"/>
    <hyperlink xmlns:r="http://schemas.openxmlformats.org/officeDocument/2006/relationships" ref="L1897" r:id="rId1933"/>
    <hyperlink xmlns:r="http://schemas.openxmlformats.org/officeDocument/2006/relationships" ref="L1898" r:id="rId1934"/>
    <hyperlink xmlns:r="http://schemas.openxmlformats.org/officeDocument/2006/relationships" ref="L1899" r:id="rId1935"/>
    <hyperlink xmlns:r="http://schemas.openxmlformats.org/officeDocument/2006/relationships" ref="L1900" r:id="rId1936"/>
    <hyperlink xmlns:r="http://schemas.openxmlformats.org/officeDocument/2006/relationships" ref="L1901" r:id="rId1937"/>
    <hyperlink xmlns:r="http://schemas.openxmlformats.org/officeDocument/2006/relationships" ref="L1902" r:id="rId1938"/>
    <hyperlink xmlns:r="http://schemas.openxmlformats.org/officeDocument/2006/relationships" ref="L1903" r:id="rId1939"/>
    <hyperlink xmlns:r="http://schemas.openxmlformats.org/officeDocument/2006/relationships" ref="L1904" r:id="rId1940"/>
    <hyperlink xmlns:r="http://schemas.openxmlformats.org/officeDocument/2006/relationships" ref="L1905" r:id="rId1941"/>
    <hyperlink xmlns:r="http://schemas.openxmlformats.org/officeDocument/2006/relationships" ref="L1906" r:id="rId1942"/>
    <hyperlink xmlns:r="http://schemas.openxmlformats.org/officeDocument/2006/relationships" ref="L1907" r:id="rId1943"/>
    <hyperlink xmlns:r="http://schemas.openxmlformats.org/officeDocument/2006/relationships" ref="L1908" r:id="rId1944"/>
    <hyperlink xmlns:r="http://schemas.openxmlformats.org/officeDocument/2006/relationships" ref="L1909" r:id="rId1945"/>
    <hyperlink xmlns:r="http://schemas.openxmlformats.org/officeDocument/2006/relationships" ref="L1910" r:id="rId1946"/>
    <hyperlink xmlns:r="http://schemas.openxmlformats.org/officeDocument/2006/relationships" ref="L1911" r:id="rId1947"/>
    <hyperlink xmlns:r="http://schemas.openxmlformats.org/officeDocument/2006/relationships" ref="L1912" r:id="rId1948"/>
    <hyperlink xmlns:r="http://schemas.openxmlformats.org/officeDocument/2006/relationships" ref="L1913" r:id="rId1949"/>
    <hyperlink xmlns:r="http://schemas.openxmlformats.org/officeDocument/2006/relationships" ref="L1914" r:id="rId1950"/>
    <hyperlink xmlns:r="http://schemas.openxmlformats.org/officeDocument/2006/relationships" ref="L1915" r:id="rId1951"/>
    <hyperlink xmlns:r="http://schemas.openxmlformats.org/officeDocument/2006/relationships" ref="L1916" r:id="rId1952"/>
    <hyperlink xmlns:r="http://schemas.openxmlformats.org/officeDocument/2006/relationships" ref="L1917" r:id="rId1953"/>
    <hyperlink xmlns:r="http://schemas.openxmlformats.org/officeDocument/2006/relationships" ref="L1918" r:id="rId1954"/>
    <hyperlink xmlns:r="http://schemas.openxmlformats.org/officeDocument/2006/relationships" ref="L1919" r:id="rId1955"/>
    <hyperlink xmlns:r="http://schemas.openxmlformats.org/officeDocument/2006/relationships" ref="L1920" r:id="rId1956"/>
    <hyperlink xmlns:r="http://schemas.openxmlformats.org/officeDocument/2006/relationships" ref="L1921" r:id="rId1957"/>
    <hyperlink xmlns:r="http://schemas.openxmlformats.org/officeDocument/2006/relationships" ref="L1922" r:id="rId1958"/>
    <hyperlink xmlns:r="http://schemas.openxmlformats.org/officeDocument/2006/relationships" ref="L1923" r:id="rId1959"/>
    <hyperlink xmlns:r="http://schemas.openxmlformats.org/officeDocument/2006/relationships" ref="L1924" r:id="rId1960"/>
    <hyperlink xmlns:r="http://schemas.openxmlformats.org/officeDocument/2006/relationships" ref="L1925" r:id="rId1961"/>
    <hyperlink xmlns:r="http://schemas.openxmlformats.org/officeDocument/2006/relationships" ref="L1926" r:id="rId1962"/>
    <hyperlink xmlns:r="http://schemas.openxmlformats.org/officeDocument/2006/relationships" ref="L1927" r:id="rId1963"/>
    <hyperlink xmlns:r="http://schemas.openxmlformats.org/officeDocument/2006/relationships" ref="L1928" r:id="rId1964"/>
    <hyperlink xmlns:r="http://schemas.openxmlformats.org/officeDocument/2006/relationships" ref="L1929" r:id="rId1965"/>
    <hyperlink xmlns:r="http://schemas.openxmlformats.org/officeDocument/2006/relationships" ref="L1930" r:id="rId1966"/>
    <hyperlink xmlns:r="http://schemas.openxmlformats.org/officeDocument/2006/relationships" ref="L1931" r:id="rId1967"/>
    <hyperlink xmlns:r="http://schemas.openxmlformats.org/officeDocument/2006/relationships" ref="L1932" r:id="rId1968"/>
    <hyperlink xmlns:r="http://schemas.openxmlformats.org/officeDocument/2006/relationships" ref="L1933" r:id="rId1969"/>
    <hyperlink xmlns:r="http://schemas.openxmlformats.org/officeDocument/2006/relationships" ref="L1934" r:id="rId1970"/>
    <hyperlink xmlns:r="http://schemas.openxmlformats.org/officeDocument/2006/relationships" ref="L1935" r:id="rId1971"/>
    <hyperlink xmlns:r="http://schemas.openxmlformats.org/officeDocument/2006/relationships" ref="L1936" r:id="rId1972"/>
    <hyperlink xmlns:r="http://schemas.openxmlformats.org/officeDocument/2006/relationships" ref="L1937" r:id="rId1973"/>
    <hyperlink xmlns:r="http://schemas.openxmlformats.org/officeDocument/2006/relationships" ref="L1938" r:id="rId1974"/>
    <hyperlink xmlns:r="http://schemas.openxmlformats.org/officeDocument/2006/relationships" ref="L1939" r:id="rId1975"/>
    <hyperlink xmlns:r="http://schemas.openxmlformats.org/officeDocument/2006/relationships" ref="L1940" r:id="rId1976"/>
    <hyperlink xmlns:r="http://schemas.openxmlformats.org/officeDocument/2006/relationships" ref="L1941" r:id="rId1977"/>
    <hyperlink xmlns:r="http://schemas.openxmlformats.org/officeDocument/2006/relationships" ref="L1942" r:id="rId1978"/>
    <hyperlink xmlns:r="http://schemas.openxmlformats.org/officeDocument/2006/relationships" ref="L1943" r:id="rId1979"/>
    <hyperlink xmlns:r="http://schemas.openxmlformats.org/officeDocument/2006/relationships" ref="L1944" r:id="rId1980"/>
    <hyperlink xmlns:r="http://schemas.openxmlformats.org/officeDocument/2006/relationships" ref="L1945" r:id="rId1981"/>
    <hyperlink xmlns:r="http://schemas.openxmlformats.org/officeDocument/2006/relationships" ref="L1946" r:id="rId1982"/>
    <hyperlink xmlns:r="http://schemas.openxmlformats.org/officeDocument/2006/relationships" ref="L1947" r:id="rId1983"/>
    <hyperlink xmlns:r="http://schemas.openxmlformats.org/officeDocument/2006/relationships" ref="L1948" r:id="rId1984"/>
    <hyperlink xmlns:r="http://schemas.openxmlformats.org/officeDocument/2006/relationships" ref="L1949" r:id="rId1985"/>
    <hyperlink xmlns:r="http://schemas.openxmlformats.org/officeDocument/2006/relationships" ref="L1950" r:id="rId1986"/>
    <hyperlink xmlns:r="http://schemas.openxmlformats.org/officeDocument/2006/relationships" ref="L1951" r:id="rId1987"/>
    <hyperlink xmlns:r="http://schemas.openxmlformats.org/officeDocument/2006/relationships" ref="L1952" r:id="rId1988"/>
    <hyperlink xmlns:r="http://schemas.openxmlformats.org/officeDocument/2006/relationships" ref="L1953" r:id="rId1989"/>
    <hyperlink xmlns:r="http://schemas.openxmlformats.org/officeDocument/2006/relationships" ref="L1954" r:id="rId1990"/>
    <hyperlink xmlns:r="http://schemas.openxmlformats.org/officeDocument/2006/relationships" ref="M1954" r:id="rId1991"/>
    <hyperlink xmlns:r="http://schemas.openxmlformats.org/officeDocument/2006/relationships" ref="L1955" r:id="rId1992"/>
    <hyperlink xmlns:r="http://schemas.openxmlformats.org/officeDocument/2006/relationships" ref="M1955" r:id="rId1993"/>
    <hyperlink xmlns:r="http://schemas.openxmlformats.org/officeDocument/2006/relationships" ref="L1956" r:id="rId1994"/>
    <hyperlink xmlns:r="http://schemas.openxmlformats.org/officeDocument/2006/relationships" ref="L1957" r:id="rId1995"/>
    <hyperlink xmlns:r="http://schemas.openxmlformats.org/officeDocument/2006/relationships" ref="L1958" r:id="rId1996"/>
    <hyperlink xmlns:r="http://schemas.openxmlformats.org/officeDocument/2006/relationships" ref="L1959" r:id="rId1997"/>
    <hyperlink xmlns:r="http://schemas.openxmlformats.org/officeDocument/2006/relationships" ref="L1960" r:id="rId1998"/>
    <hyperlink xmlns:r="http://schemas.openxmlformats.org/officeDocument/2006/relationships" ref="M1960" r:id="rId1999"/>
    <hyperlink xmlns:r="http://schemas.openxmlformats.org/officeDocument/2006/relationships" ref="L1961" r:id="rId2000"/>
    <hyperlink xmlns:r="http://schemas.openxmlformats.org/officeDocument/2006/relationships" ref="M1961" r:id="rId2001"/>
    <hyperlink xmlns:r="http://schemas.openxmlformats.org/officeDocument/2006/relationships" ref="L1962" r:id="rId2002"/>
    <hyperlink xmlns:r="http://schemas.openxmlformats.org/officeDocument/2006/relationships" ref="M1962" r:id="rId2003"/>
    <hyperlink xmlns:r="http://schemas.openxmlformats.org/officeDocument/2006/relationships" ref="L1963" r:id="rId2004"/>
    <hyperlink xmlns:r="http://schemas.openxmlformats.org/officeDocument/2006/relationships" ref="L1964" r:id="rId2005"/>
    <hyperlink xmlns:r="http://schemas.openxmlformats.org/officeDocument/2006/relationships" ref="L1965" r:id="rId2006"/>
    <hyperlink xmlns:r="http://schemas.openxmlformats.org/officeDocument/2006/relationships" ref="L1966" r:id="rId2007"/>
    <hyperlink xmlns:r="http://schemas.openxmlformats.org/officeDocument/2006/relationships" ref="L1967" r:id="rId2008"/>
    <hyperlink xmlns:r="http://schemas.openxmlformats.org/officeDocument/2006/relationships" ref="L1968" r:id="rId2009"/>
    <hyperlink xmlns:r="http://schemas.openxmlformats.org/officeDocument/2006/relationships" ref="L1969" r:id="rId2010"/>
    <hyperlink xmlns:r="http://schemas.openxmlformats.org/officeDocument/2006/relationships" ref="L1970" r:id="rId2011"/>
    <hyperlink xmlns:r="http://schemas.openxmlformats.org/officeDocument/2006/relationships" ref="L1971" r:id="rId2012"/>
    <hyperlink xmlns:r="http://schemas.openxmlformats.org/officeDocument/2006/relationships" ref="L1972" r:id="rId2013"/>
    <hyperlink xmlns:r="http://schemas.openxmlformats.org/officeDocument/2006/relationships" ref="L1973" r:id="rId2014"/>
    <hyperlink xmlns:r="http://schemas.openxmlformats.org/officeDocument/2006/relationships" ref="L1974" r:id="rId2015"/>
    <hyperlink xmlns:r="http://schemas.openxmlformats.org/officeDocument/2006/relationships" ref="L1975" r:id="rId2016"/>
    <hyperlink xmlns:r="http://schemas.openxmlformats.org/officeDocument/2006/relationships" ref="L1976" r:id="rId2017"/>
    <hyperlink xmlns:r="http://schemas.openxmlformats.org/officeDocument/2006/relationships" ref="L1977" r:id="rId2018"/>
    <hyperlink xmlns:r="http://schemas.openxmlformats.org/officeDocument/2006/relationships" ref="L1978" r:id="rId2019"/>
    <hyperlink xmlns:r="http://schemas.openxmlformats.org/officeDocument/2006/relationships" ref="L1979" r:id="rId2020"/>
    <hyperlink xmlns:r="http://schemas.openxmlformats.org/officeDocument/2006/relationships" ref="L1980" r:id="rId2021"/>
    <hyperlink xmlns:r="http://schemas.openxmlformats.org/officeDocument/2006/relationships" ref="L1981" r:id="rId2022"/>
    <hyperlink xmlns:r="http://schemas.openxmlformats.org/officeDocument/2006/relationships" ref="L1982" r:id="rId2023"/>
    <hyperlink xmlns:r="http://schemas.openxmlformats.org/officeDocument/2006/relationships" ref="L1983" r:id="rId2024"/>
    <hyperlink xmlns:r="http://schemas.openxmlformats.org/officeDocument/2006/relationships" ref="L1984" r:id="rId2025"/>
    <hyperlink xmlns:r="http://schemas.openxmlformats.org/officeDocument/2006/relationships" ref="L1985" r:id="rId2026"/>
    <hyperlink xmlns:r="http://schemas.openxmlformats.org/officeDocument/2006/relationships" ref="L1986" r:id="rId2027"/>
    <hyperlink xmlns:r="http://schemas.openxmlformats.org/officeDocument/2006/relationships" ref="L1987" r:id="rId2028"/>
    <hyperlink xmlns:r="http://schemas.openxmlformats.org/officeDocument/2006/relationships" ref="L1988" r:id="rId2029"/>
    <hyperlink xmlns:r="http://schemas.openxmlformats.org/officeDocument/2006/relationships" ref="L1989" r:id="rId2030"/>
    <hyperlink xmlns:r="http://schemas.openxmlformats.org/officeDocument/2006/relationships" ref="L1990" r:id="rId2031"/>
    <hyperlink xmlns:r="http://schemas.openxmlformats.org/officeDocument/2006/relationships" ref="L1991" r:id="rId2032"/>
    <hyperlink xmlns:r="http://schemas.openxmlformats.org/officeDocument/2006/relationships" ref="L1992" r:id="rId2033"/>
    <hyperlink xmlns:r="http://schemas.openxmlformats.org/officeDocument/2006/relationships" ref="L1993" r:id="rId2034"/>
    <hyperlink xmlns:r="http://schemas.openxmlformats.org/officeDocument/2006/relationships" ref="L1994" r:id="rId2035"/>
    <hyperlink xmlns:r="http://schemas.openxmlformats.org/officeDocument/2006/relationships" ref="L1995" r:id="rId2036"/>
    <hyperlink xmlns:r="http://schemas.openxmlformats.org/officeDocument/2006/relationships" ref="L1996" r:id="rId2037"/>
    <hyperlink xmlns:r="http://schemas.openxmlformats.org/officeDocument/2006/relationships" ref="L1997" r:id="rId2038"/>
    <hyperlink xmlns:r="http://schemas.openxmlformats.org/officeDocument/2006/relationships" ref="L1998" r:id="rId2039"/>
    <hyperlink xmlns:r="http://schemas.openxmlformats.org/officeDocument/2006/relationships" ref="L1999" r:id="rId2040"/>
    <hyperlink xmlns:r="http://schemas.openxmlformats.org/officeDocument/2006/relationships" ref="L2000" r:id="rId2041"/>
    <hyperlink xmlns:r="http://schemas.openxmlformats.org/officeDocument/2006/relationships" ref="L2001" r:id="rId2042"/>
    <hyperlink xmlns:r="http://schemas.openxmlformats.org/officeDocument/2006/relationships" ref="L2002" r:id="rId2043"/>
    <hyperlink xmlns:r="http://schemas.openxmlformats.org/officeDocument/2006/relationships" ref="L2003" r:id="rId2044"/>
    <hyperlink xmlns:r="http://schemas.openxmlformats.org/officeDocument/2006/relationships" ref="L2004" r:id="rId2045"/>
    <hyperlink xmlns:r="http://schemas.openxmlformats.org/officeDocument/2006/relationships" ref="L2005" r:id="rId2046"/>
    <hyperlink xmlns:r="http://schemas.openxmlformats.org/officeDocument/2006/relationships" ref="L2006" r:id="rId2047"/>
    <hyperlink xmlns:r="http://schemas.openxmlformats.org/officeDocument/2006/relationships" ref="L2007" r:id="rId2048"/>
    <hyperlink xmlns:r="http://schemas.openxmlformats.org/officeDocument/2006/relationships" ref="L2008" r:id="rId2049"/>
    <hyperlink xmlns:r="http://schemas.openxmlformats.org/officeDocument/2006/relationships" ref="L2009" r:id="rId2050"/>
    <hyperlink xmlns:r="http://schemas.openxmlformats.org/officeDocument/2006/relationships" ref="L2010" r:id="rId2051"/>
    <hyperlink xmlns:r="http://schemas.openxmlformats.org/officeDocument/2006/relationships" ref="L2011" r:id="rId2052"/>
    <hyperlink xmlns:r="http://schemas.openxmlformats.org/officeDocument/2006/relationships" ref="L2012" r:id="rId2053"/>
    <hyperlink xmlns:r="http://schemas.openxmlformats.org/officeDocument/2006/relationships" ref="L2013" r:id="rId2054"/>
    <hyperlink xmlns:r="http://schemas.openxmlformats.org/officeDocument/2006/relationships" ref="L2014" r:id="rId2055"/>
    <hyperlink xmlns:r="http://schemas.openxmlformats.org/officeDocument/2006/relationships" ref="L2015" r:id="rId2056"/>
    <hyperlink xmlns:r="http://schemas.openxmlformats.org/officeDocument/2006/relationships" ref="L2016" r:id="rId2057"/>
    <hyperlink xmlns:r="http://schemas.openxmlformats.org/officeDocument/2006/relationships" ref="L2017" r:id="rId2058"/>
    <hyperlink xmlns:r="http://schemas.openxmlformats.org/officeDocument/2006/relationships" ref="L2018" r:id="rId2059"/>
    <hyperlink xmlns:r="http://schemas.openxmlformats.org/officeDocument/2006/relationships" ref="L2019" r:id="rId2060"/>
    <hyperlink xmlns:r="http://schemas.openxmlformats.org/officeDocument/2006/relationships" ref="L2020" r:id="rId2061"/>
    <hyperlink xmlns:r="http://schemas.openxmlformats.org/officeDocument/2006/relationships" ref="L2021" r:id="rId2062"/>
    <hyperlink xmlns:r="http://schemas.openxmlformats.org/officeDocument/2006/relationships" ref="L2022" r:id="rId2063"/>
    <hyperlink xmlns:r="http://schemas.openxmlformats.org/officeDocument/2006/relationships" ref="L2023" r:id="rId2064"/>
    <hyperlink xmlns:r="http://schemas.openxmlformats.org/officeDocument/2006/relationships" ref="L2024" r:id="rId2065"/>
    <hyperlink xmlns:r="http://schemas.openxmlformats.org/officeDocument/2006/relationships" ref="L2025" r:id="rId2066"/>
    <hyperlink xmlns:r="http://schemas.openxmlformats.org/officeDocument/2006/relationships" ref="L2026" r:id="rId2067"/>
    <hyperlink xmlns:r="http://schemas.openxmlformats.org/officeDocument/2006/relationships" ref="L2027" r:id="rId2068"/>
    <hyperlink xmlns:r="http://schemas.openxmlformats.org/officeDocument/2006/relationships" ref="L2028" r:id="rId2069"/>
    <hyperlink xmlns:r="http://schemas.openxmlformats.org/officeDocument/2006/relationships" ref="L2029" r:id="rId2070"/>
    <hyperlink xmlns:r="http://schemas.openxmlformats.org/officeDocument/2006/relationships" ref="L2030" r:id="rId2071"/>
    <hyperlink xmlns:r="http://schemas.openxmlformats.org/officeDocument/2006/relationships" ref="L2031" r:id="rId2072"/>
    <hyperlink xmlns:r="http://schemas.openxmlformats.org/officeDocument/2006/relationships" ref="L2032" r:id="rId2073"/>
    <hyperlink xmlns:r="http://schemas.openxmlformats.org/officeDocument/2006/relationships" ref="L2033" r:id="rId2074"/>
    <hyperlink xmlns:r="http://schemas.openxmlformats.org/officeDocument/2006/relationships" ref="L2034" r:id="rId2075"/>
    <hyperlink xmlns:r="http://schemas.openxmlformats.org/officeDocument/2006/relationships" ref="L2035" r:id="rId2076"/>
    <hyperlink xmlns:r="http://schemas.openxmlformats.org/officeDocument/2006/relationships" ref="L2036" r:id="rId2077"/>
    <hyperlink xmlns:r="http://schemas.openxmlformats.org/officeDocument/2006/relationships" ref="L2037" r:id="rId2078"/>
    <hyperlink xmlns:r="http://schemas.openxmlformats.org/officeDocument/2006/relationships" ref="L2038" r:id="rId2079"/>
    <hyperlink xmlns:r="http://schemas.openxmlformats.org/officeDocument/2006/relationships" ref="M2038" r:id="rId2080"/>
    <hyperlink xmlns:r="http://schemas.openxmlformats.org/officeDocument/2006/relationships" ref="L2039" r:id="rId2081"/>
    <hyperlink xmlns:r="http://schemas.openxmlformats.org/officeDocument/2006/relationships" ref="L2040" r:id="rId2082"/>
    <hyperlink xmlns:r="http://schemas.openxmlformats.org/officeDocument/2006/relationships" ref="L2041" r:id="rId2083"/>
    <hyperlink xmlns:r="http://schemas.openxmlformats.org/officeDocument/2006/relationships" ref="L2042" r:id="rId2084"/>
    <hyperlink xmlns:r="http://schemas.openxmlformats.org/officeDocument/2006/relationships" ref="L2043" r:id="rId2085"/>
    <hyperlink xmlns:r="http://schemas.openxmlformats.org/officeDocument/2006/relationships" ref="L2044" r:id="rId2086"/>
    <hyperlink xmlns:r="http://schemas.openxmlformats.org/officeDocument/2006/relationships" ref="L2045" r:id="rId2087"/>
    <hyperlink xmlns:r="http://schemas.openxmlformats.org/officeDocument/2006/relationships" ref="L2046" r:id="rId2088"/>
    <hyperlink xmlns:r="http://schemas.openxmlformats.org/officeDocument/2006/relationships" ref="L2047" r:id="rId2089"/>
    <hyperlink xmlns:r="http://schemas.openxmlformats.org/officeDocument/2006/relationships" ref="L2048" r:id="rId2090"/>
    <hyperlink xmlns:r="http://schemas.openxmlformats.org/officeDocument/2006/relationships" ref="L2049" r:id="rId2091"/>
    <hyperlink xmlns:r="http://schemas.openxmlformats.org/officeDocument/2006/relationships" ref="L2050" r:id="rId2092"/>
    <hyperlink xmlns:r="http://schemas.openxmlformats.org/officeDocument/2006/relationships" ref="L2051" r:id="rId2093"/>
    <hyperlink xmlns:r="http://schemas.openxmlformats.org/officeDocument/2006/relationships" ref="L2052" r:id="rId2094"/>
    <hyperlink xmlns:r="http://schemas.openxmlformats.org/officeDocument/2006/relationships" ref="L2053" r:id="rId2095"/>
    <hyperlink xmlns:r="http://schemas.openxmlformats.org/officeDocument/2006/relationships" ref="L2054" r:id="rId2096"/>
    <hyperlink xmlns:r="http://schemas.openxmlformats.org/officeDocument/2006/relationships" ref="L2055" r:id="rId2097"/>
    <hyperlink xmlns:r="http://schemas.openxmlformats.org/officeDocument/2006/relationships" ref="L2056" r:id="rId2098"/>
    <hyperlink xmlns:r="http://schemas.openxmlformats.org/officeDocument/2006/relationships" ref="L2057" r:id="rId2099"/>
    <hyperlink xmlns:r="http://schemas.openxmlformats.org/officeDocument/2006/relationships" ref="L2058" r:id="rId2100"/>
    <hyperlink xmlns:r="http://schemas.openxmlformats.org/officeDocument/2006/relationships" ref="L2059" r:id="rId2101"/>
    <hyperlink xmlns:r="http://schemas.openxmlformats.org/officeDocument/2006/relationships" ref="L2060" r:id="rId2102"/>
    <hyperlink xmlns:r="http://schemas.openxmlformats.org/officeDocument/2006/relationships" ref="L2061" r:id="rId2103"/>
    <hyperlink xmlns:r="http://schemas.openxmlformats.org/officeDocument/2006/relationships" ref="L2062" r:id="rId2104"/>
    <hyperlink xmlns:r="http://schemas.openxmlformats.org/officeDocument/2006/relationships" ref="L2063" r:id="rId2105"/>
    <hyperlink xmlns:r="http://schemas.openxmlformats.org/officeDocument/2006/relationships" ref="L2064" r:id="rId2106"/>
    <hyperlink xmlns:r="http://schemas.openxmlformats.org/officeDocument/2006/relationships" ref="L2065" r:id="rId2107"/>
    <hyperlink xmlns:r="http://schemas.openxmlformats.org/officeDocument/2006/relationships" ref="L2066" r:id="rId2108"/>
    <hyperlink xmlns:r="http://schemas.openxmlformats.org/officeDocument/2006/relationships" ref="L2067" r:id="rId2109"/>
    <hyperlink xmlns:r="http://schemas.openxmlformats.org/officeDocument/2006/relationships" ref="L2068" r:id="rId2110"/>
    <hyperlink xmlns:r="http://schemas.openxmlformats.org/officeDocument/2006/relationships" ref="L2069" r:id="rId2111"/>
    <hyperlink xmlns:r="http://schemas.openxmlformats.org/officeDocument/2006/relationships" ref="L2070" r:id="rId2112"/>
    <hyperlink xmlns:r="http://schemas.openxmlformats.org/officeDocument/2006/relationships" ref="L2071" r:id="rId2113"/>
    <hyperlink xmlns:r="http://schemas.openxmlformats.org/officeDocument/2006/relationships" ref="L2072" r:id="rId2114"/>
    <hyperlink xmlns:r="http://schemas.openxmlformats.org/officeDocument/2006/relationships" ref="L2073" r:id="rId2115"/>
    <hyperlink xmlns:r="http://schemas.openxmlformats.org/officeDocument/2006/relationships" ref="L2074" r:id="rId2116"/>
    <hyperlink xmlns:r="http://schemas.openxmlformats.org/officeDocument/2006/relationships" ref="L2075" r:id="rId2117"/>
    <hyperlink xmlns:r="http://schemas.openxmlformats.org/officeDocument/2006/relationships" ref="L2076" r:id="rId2118"/>
    <hyperlink xmlns:r="http://schemas.openxmlformats.org/officeDocument/2006/relationships" ref="L2077" r:id="rId2119"/>
    <hyperlink xmlns:r="http://schemas.openxmlformats.org/officeDocument/2006/relationships" ref="L2078" r:id="rId2120"/>
    <hyperlink xmlns:r="http://schemas.openxmlformats.org/officeDocument/2006/relationships" ref="L2079" r:id="rId2121"/>
    <hyperlink xmlns:r="http://schemas.openxmlformats.org/officeDocument/2006/relationships" ref="L2080" r:id="rId2122"/>
    <hyperlink xmlns:r="http://schemas.openxmlformats.org/officeDocument/2006/relationships" ref="L2081" r:id="rId2123"/>
    <hyperlink xmlns:r="http://schemas.openxmlformats.org/officeDocument/2006/relationships" ref="L2082" r:id="rId2124"/>
    <hyperlink xmlns:r="http://schemas.openxmlformats.org/officeDocument/2006/relationships" ref="L2083" r:id="rId2125"/>
    <hyperlink xmlns:r="http://schemas.openxmlformats.org/officeDocument/2006/relationships" ref="L2084" r:id="rId2126"/>
    <hyperlink xmlns:r="http://schemas.openxmlformats.org/officeDocument/2006/relationships" ref="L2085" r:id="rId2127"/>
    <hyperlink xmlns:r="http://schemas.openxmlformats.org/officeDocument/2006/relationships" ref="L2086" r:id="rId2128"/>
    <hyperlink xmlns:r="http://schemas.openxmlformats.org/officeDocument/2006/relationships" ref="L2087" r:id="rId2129"/>
    <hyperlink xmlns:r="http://schemas.openxmlformats.org/officeDocument/2006/relationships" ref="L2088" r:id="rId2130"/>
    <hyperlink xmlns:r="http://schemas.openxmlformats.org/officeDocument/2006/relationships" ref="L2089" r:id="rId2131"/>
    <hyperlink xmlns:r="http://schemas.openxmlformats.org/officeDocument/2006/relationships" ref="L2090" r:id="rId2132"/>
    <hyperlink xmlns:r="http://schemas.openxmlformats.org/officeDocument/2006/relationships" ref="L2091" r:id="rId2133"/>
    <hyperlink xmlns:r="http://schemas.openxmlformats.org/officeDocument/2006/relationships" ref="L2092" r:id="rId2134"/>
    <hyperlink xmlns:r="http://schemas.openxmlformats.org/officeDocument/2006/relationships" ref="L2093" r:id="rId2135"/>
    <hyperlink xmlns:r="http://schemas.openxmlformats.org/officeDocument/2006/relationships" ref="L2094" r:id="rId2136"/>
    <hyperlink xmlns:r="http://schemas.openxmlformats.org/officeDocument/2006/relationships" ref="L2095" r:id="rId2137"/>
    <hyperlink xmlns:r="http://schemas.openxmlformats.org/officeDocument/2006/relationships" ref="L2096" r:id="rId2138"/>
    <hyperlink xmlns:r="http://schemas.openxmlformats.org/officeDocument/2006/relationships" ref="L2097" r:id="rId2139"/>
    <hyperlink xmlns:r="http://schemas.openxmlformats.org/officeDocument/2006/relationships" ref="L2098" r:id="rId2140"/>
    <hyperlink xmlns:r="http://schemas.openxmlformats.org/officeDocument/2006/relationships" ref="L2099" r:id="rId2141"/>
    <hyperlink xmlns:r="http://schemas.openxmlformats.org/officeDocument/2006/relationships" ref="L2100" r:id="rId2142"/>
    <hyperlink xmlns:r="http://schemas.openxmlformats.org/officeDocument/2006/relationships" ref="L2101" r:id="rId2143"/>
    <hyperlink xmlns:r="http://schemas.openxmlformats.org/officeDocument/2006/relationships" ref="L2102" r:id="rId2144"/>
    <hyperlink xmlns:r="http://schemas.openxmlformats.org/officeDocument/2006/relationships" ref="L2103" r:id="rId2145"/>
    <hyperlink xmlns:r="http://schemas.openxmlformats.org/officeDocument/2006/relationships" ref="L2104" r:id="rId2146"/>
    <hyperlink xmlns:r="http://schemas.openxmlformats.org/officeDocument/2006/relationships" ref="L2105" r:id="rId2147"/>
    <hyperlink xmlns:r="http://schemas.openxmlformats.org/officeDocument/2006/relationships" ref="L2106" r:id="rId2148"/>
    <hyperlink xmlns:r="http://schemas.openxmlformats.org/officeDocument/2006/relationships" ref="L2107" r:id="rId2149"/>
    <hyperlink xmlns:r="http://schemas.openxmlformats.org/officeDocument/2006/relationships" ref="L2108" r:id="rId2150"/>
    <hyperlink xmlns:r="http://schemas.openxmlformats.org/officeDocument/2006/relationships" ref="L2109" r:id="rId2151"/>
    <hyperlink xmlns:r="http://schemas.openxmlformats.org/officeDocument/2006/relationships" ref="L2110" r:id="rId2152"/>
    <hyperlink xmlns:r="http://schemas.openxmlformats.org/officeDocument/2006/relationships" ref="L2111" r:id="rId2153"/>
    <hyperlink xmlns:r="http://schemas.openxmlformats.org/officeDocument/2006/relationships" ref="L2112" r:id="rId2154"/>
    <hyperlink xmlns:r="http://schemas.openxmlformats.org/officeDocument/2006/relationships" ref="L2113" r:id="rId2155"/>
    <hyperlink xmlns:r="http://schemas.openxmlformats.org/officeDocument/2006/relationships" ref="L2114" r:id="rId2156"/>
    <hyperlink xmlns:r="http://schemas.openxmlformats.org/officeDocument/2006/relationships" ref="L2115" r:id="rId2157"/>
    <hyperlink xmlns:r="http://schemas.openxmlformats.org/officeDocument/2006/relationships" ref="L2116" r:id="rId2158"/>
    <hyperlink xmlns:r="http://schemas.openxmlformats.org/officeDocument/2006/relationships" ref="L2117" r:id="rId2159"/>
    <hyperlink xmlns:r="http://schemas.openxmlformats.org/officeDocument/2006/relationships" ref="L2118" r:id="rId2160"/>
    <hyperlink xmlns:r="http://schemas.openxmlformats.org/officeDocument/2006/relationships" ref="L2119" r:id="rId2161"/>
    <hyperlink xmlns:r="http://schemas.openxmlformats.org/officeDocument/2006/relationships" ref="L2120" r:id="rId2162"/>
    <hyperlink xmlns:r="http://schemas.openxmlformats.org/officeDocument/2006/relationships" ref="L2121" r:id="rId2163"/>
    <hyperlink xmlns:r="http://schemas.openxmlformats.org/officeDocument/2006/relationships" ref="L2122" r:id="rId2164"/>
    <hyperlink xmlns:r="http://schemas.openxmlformats.org/officeDocument/2006/relationships" ref="L2123" r:id="rId2165"/>
    <hyperlink xmlns:r="http://schemas.openxmlformats.org/officeDocument/2006/relationships" ref="L2124" r:id="rId2166"/>
    <hyperlink xmlns:r="http://schemas.openxmlformats.org/officeDocument/2006/relationships" ref="L2125" r:id="rId2167"/>
    <hyperlink xmlns:r="http://schemas.openxmlformats.org/officeDocument/2006/relationships" ref="L2126" r:id="rId2168"/>
    <hyperlink xmlns:r="http://schemas.openxmlformats.org/officeDocument/2006/relationships" ref="M2126" r:id="rId2169"/>
    <hyperlink xmlns:r="http://schemas.openxmlformats.org/officeDocument/2006/relationships" ref="L2127" r:id="rId2170"/>
    <hyperlink xmlns:r="http://schemas.openxmlformats.org/officeDocument/2006/relationships" ref="M2127" r:id="rId2171"/>
    <hyperlink xmlns:r="http://schemas.openxmlformats.org/officeDocument/2006/relationships" ref="L2128" r:id="rId2172"/>
    <hyperlink xmlns:r="http://schemas.openxmlformats.org/officeDocument/2006/relationships" ref="L2129" r:id="rId2173"/>
    <hyperlink xmlns:r="http://schemas.openxmlformats.org/officeDocument/2006/relationships" ref="L2130" r:id="rId2174"/>
    <hyperlink xmlns:r="http://schemas.openxmlformats.org/officeDocument/2006/relationships" ref="L2131" r:id="rId2175"/>
    <hyperlink xmlns:r="http://schemas.openxmlformats.org/officeDocument/2006/relationships" ref="L2132" r:id="rId2176"/>
    <hyperlink xmlns:r="http://schemas.openxmlformats.org/officeDocument/2006/relationships" ref="L2133" r:id="rId2177"/>
    <hyperlink xmlns:r="http://schemas.openxmlformats.org/officeDocument/2006/relationships" ref="L2134" r:id="rId2178"/>
    <hyperlink xmlns:r="http://schemas.openxmlformats.org/officeDocument/2006/relationships" ref="L2135" r:id="rId2179"/>
    <hyperlink xmlns:r="http://schemas.openxmlformats.org/officeDocument/2006/relationships" ref="L2136" r:id="rId2180"/>
    <hyperlink xmlns:r="http://schemas.openxmlformats.org/officeDocument/2006/relationships" ref="L2137" r:id="rId2181"/>
    <hyperlink xmlns:r="http://schemas.openxmlformats.org/officeDocument/2006/relationships" ref="L2138" r:id="rId2182"/>
    <hyperlink xmlns:r="http://schemas.openxmlformats.org/officeDocument/2006/relationships" ref="L2139" r:id="rId2183"/>
    <hyperlink xmlns:r="http://schemas.openxmlformats.org/officeDocument/2006/relationships" ref="L2140" r:id="rId2184"/>
    <hyperlink xmlns:r="http://schemas.openxmlformats.org/officeDocument/2006/relationships" ref="L2141" r:id="rId2185"/>
    <hyperlink xmlns:r="http://schemas.openxmlformats.org/officeDocument/2006/relationships" ref="L2142" r:id="rId2186"/>
    <hyperlink xmlns:r="http://schemas.openxmlformats.org/officeDocument/2006/relationships" ref="L2143" r:id="rId2187"/>
    <hyperlink xmlns:r="http://schemas.openxmlformats.org/officeDocument/2006/relationships" ref="L2144" r:id="rId2188"/>
    <hyperlink xmlns:r="http://schemas.openxmlformats.org/officeDocument/2006/relationships" ref="L2145" r:id="rId2189"/>
    <hyperlink xmlns:r="http://schemas.openxmlformats.org/officeDocument/2006/relationships" ref="L2146" r:id="rId2190"/>
    <hyperlink xmlns:r="http://schemas.openxmlformats.org/officeDocument/2006/relationships" ref="L2147" r:id="rId2191"/>
    <hyperlink xmlns:r="http://schemas.openxmlformats.org/officeDocument/2006/relationships" ref="L2148" r:id="rId2192"/>
    <hyperlink xmlns:r="http://schemas.openxmlformats.org/officeDocument/2006/relationships" ref="L2149" r:id="rId2193"/>
    <hyperlink xmlns:r="http://schemas.openxmlformats.org/officeDocument/2006/relationships" ref="L2150" r:id="rId2194"/>
    <hyperlink xmlns:r="http://schemas.openxmlformats.org/officeDocument/2006/relationships" ref="L2151" r:id="rId2195"/>
    <hyperlink xmlns:r="http://schemas.openxmlformats.org/officeDocument/2006/relationships" ref="L2152" r:id="rId2196"/>
    <hyperlink xmlns:r="http://schemas.openxmlformats.org/officeDocument/2006/relationships" ref="L2153" r:id="rId2197"/>
    <hyperlink xmlns:r="http://schemas.openxmlformats.org/officeDocument/2006/relationships" ref="L2154" r:id="rId2198"/>
    <hyperlink xmlns:r="http://schemas.openxmlformats.org/officeDocument/2006/relationships" ref="L2155" r:id="rId2199"/>
    <hyperlink xmlns:r="http://schemas.openxmlformats.org/officeDocument/2006/relationships" ref="L2156" r:id="rId2200"/>
    <hyperlink xmlns:r="http://schemas.openxmlformats.org/officeDocument/2006/relationships" ref="L2157" r:id="rId2201"/>
    <hyperlink xmlns:r="http://schemas.openxmlformats.org/officeDocument/2006/relationships" ref="L2158" r:id="rId2202"/>
    <hyperlink xmlns:r="http://schemas.openxmlformats.org/officeDocument/2006/relationships" ref="L2159" r:id="rId2203"/>
    <hyperlink xmlns:r="http://schemas.openxmlformats.org/officeDocument/2006/relationships" ref="L2160" r:id="rId2204"/>
    <hyperlink xmlns:r="http://schemas.openxmlformats.org/officeDocument/2006/relationships" ref="L2161" r:id="rId2205"/>
    <hyperlink xmlns:r="http://schemas.openxmlformats.org/officeDocument/2006/relationships" ref="L2162" r:id="rId2206"/>
    <hyperlink xmlns:r="http://schemas.openxmlformats.org/officeDocument/2006/relationships" ref="L2163" r:id="rId2207"/>
    <hyperlink xmlns:r="http://schemas.openxmlformats.org/officeDocument/2006/relationships" ref="L2164" r:id="rId2208"/>
    <hyperlink xmlns:r="http://schemas.openxmlformats.org/officeDocument/2006/relationships" ref="L2165" r:id="rId2209"/>
    <hyperlink xmlns:r="http://schemas.openxmlformats.org/officeDocument/2006/relationships" ref="L2166" r:id="rId2210"/>
    <hyperlink xmlns:r="http://schemas.openxmlformats.org/officeDocument/2006/relationships" ref="L2167" r:id="rId2211"/>
    <hyperlink xmlns:r="http://schemas.openxmlformats.org/officeDocument/2006/relationships" ref="L2168" r:id="rId2212"/>
    <hyperlink xmlns:r="http://schemas.openxmlformats.org/officeDocument/2006/relationships" ref="L2169" r:id="rId2213"/>
    <hyperlink xmlns:r="http://schemas.openxmlformats.org/officeDocument/2006/relationships" ref="L2170" r:id="rId2214"/>
    <hyperlink xmlns:r="http://schemas.openxmlformats.org/officeDocument/2006/relationships" ref="L2171" r:id="rId2215"/>
    <hyperlink xmlns:r="http://schemas.openxmlformats.org/officeDocument/2006/relationships" ref="L2172" r:id="rId2216"/>
    <hyperlink xmlns:r="http://schemas.openxmlformats.org/officeDocument/2006/relationships" ref="L2173" r:id="rId2217"/>
    <hyperlink xmlns:r="http://schemas.openxmlformats.org/officeDocument/2006/relationships" ref="L2174" r:id="rId2218"/>
    <hyperlink xmlns:r="http://schemas.openxmlformats.org/officeDocument/2006/relationships" ref="L2175" r:id="rId2219"/>
    <hyperlink xmlns:r="http://schemas.openxmlformats.org/officeDocument/2006/relationships" ref="L2176" r:id="rId2220"/>
    <hyperlink xmlns:r="http://schemas.openxmlformats.org/officeDocument/2006/relationships" ref="L2177" r:id="rId2221"/>
    <hyperlink xmlns:r="http://schemas.openxmlformats.org/officeDocument/2006/relationships" ref="L2178" r:id="rId2222"/>
    <hyperlink xmlns:r="http://schemas.openxmlformats.org/officeDocument/2006/relationships" ref="L2179" r:id="rId2223"/>
    <hyperlink xmlns:r="http://schemas.openxmlformats.org/officeDocument/2006/relationships" ref="L2180" r:id="rId2224"/>
    <hyperlink xmlns:r="http://schemas.openxmlformats.org/officeDocument/2006/relationships" ref="L2181" r:id="rId2225"/>
    <hyperlink xmlns:r="http://schemas.openxmlformats.org/officeDocument/2006/relationships" ref="L2182" r:id="rId2226"/>
    <hyperlink xmlns:r="http://schemas.openxmlformats.org/officeDocument/2006/relationships" ref="L2183" r:id="rId2227"/>
    <hyperlink xmlns:r="http://schemas.openxmlformats.org/officeDocument/2006/relationships" ref="L2184" r:id="rId2228"/>
    <hyperlink xmlns:r="http://schemas.openxmlformats.org/officeDocument/2006/relationships" ref="L2185" r:id="rId2229"/>
    <hyperlink xmlns:r="http://schemas.openxmlformats.org/officeDocument/2006/relationships" ref="L2186" r:id="rId2230"/>
    <hyperlink xmlns:r="http://schemas.openxmlformats.org/officeDocument/2006/relationships" ref="L2187" r:id="rId2231"/>
    <hyperlink xmlns:r="http://schemas.openxmlformats.org/officeDocument/2006/relationships" ref="L2188" r:id="rId2232"/>
    <hyperlink xmlns:r="http://schemas.openxmlformats.org/officeDocument/2006/relationships" ref="L2189" r:id="rId2233"/>
    <hyperlink xmlns:r="http://schemas.openxmlformats.org/officeDocument/2006/relationships" ref="L2190" r:id="rId2234"/>
    <hyperlink xmlns:r="http://schemas.openxmlformats.org/officeDocument/2006/relationships" ref="L2191" r:id="rId2235"/>
    <hyperlink xmlns:r="http://schemas.openxmlformats.org/officeDocument/2006/relationships" ref="L2192" r:id="rId2236"/>
    <hyperlink xmlns:r="http://schemas.openxmlformats.org/officeDocument/2006/relationships" ref="L2193" r:id="rId2237"/>
    <hyperlink xmlns:r="http://schemas.openxmlformats.org/officeDocument/2006/relationships" ref="L2194" r:id="rId2238"/>
    <hyperlink xmlns:r="http://schemas.openxmlformats.org/officeDocument/2006/relationships" ref="L2195" r:id="rId2239"/>
    <hyperlink xmlns:r="http://schemas.openxmlformats.org/officeDocument/2006/relationships" ref="L2196" r:id="rId2240"/>
    <hyperlink xmlns:r="http://schemas.openxmlformats.org/officeDocument/2006/relationships" ref="L2197" r:id="rId2241"/>
    <hyperlink xmlns:r="http://schemas.openxmlformats.org/officeDocument/2006/relationships" ref="L2198" r:id="rId2242"/>
    <hyperlink xmlns:r="http://schemas.openxmlformats.org/officeDocument/2006/relationships" ref="L2199" r:id="rId2243"/>
    <hyperlink xmlns:r="http://schemas.openxmlformats.org/officeDocument/2006/relationships" ref="L2200" r:id="rId2244"/>
    <hyperlink xmlns:r="http://schemas.openxmlformats.org/officeDocument/2006/relationships" ref="L2201" r:id="rId2245"/>
    <hyperlink xmlns:r="http://schemas.openxmlformats.org/officeDocument/2006/relationships" ref="L2202" r:id="rId2246"/>
    <hyperlink xmlns:r="http://schemas.openxmlformats.org/officeDocument/2006/relationships" ref="L2203" r:id="rId2247"/>
    <hyperlink xmlns:r="http://schemas.openxmlformats.org/officeDocument/2006/relationships" ref="L2204" r:id="rId2248"/>
    <hyperlink xmlns:r="http://schemas.openxmlformats.org/officeDocument/2006/relationships" ref="L2205" r:id="rId2249"/>
    <hyperlink xmlns:r="http://schemas.openxmlformats.org/officeDocument/2006/relationships" ref="L2206" r:id="rId2250"/>
    <hyperlink xmlns:r="http://schemas.openxmlformats.org/officeDocument/2006/relationships" ref="L2207" r:id="rId2251"/>
    <hyperlink xmlns:r="http://schemas.openxmlformats.org/officeDocument/2006/relationships" ref="L2208" r:id="rId2252"/>
    <hyperlink xmlns:r="http://schemas.openxmlformats.org/officeDocument/2006/relationships" ref="L2209" r:id="rId2253"/>
    <hyperlink xmlns:r="http://schemas.openxmlformats.org/officeDocument/2006/relationships" ref="L2210" r:id="rId2254"/>
    <hyperlink xmlns:r="http://schemas.openxmlformats.org/officeDocument/2006/relationships" ref="L2211" r:id="rId2255"/>
    <hyperlink xmlns:r="http://schemas.openxmlformats.org/officeDocument/2006/relationships" ref="L2212" r:id="rId2256"/>
    <hyperlink xmlns:r="http://schemas.openxmlformats.org/officeDocument/2006/relationships" ref="L2213" r:id="rId2257"/>
    <hyperlink xmlns:r="http://schemas.openxmlformats.org/officeDocument/2006/relationships" ref="L2214" r:id="rId2258"/>
    <hyperlink xmlns:r="http://schemas.openxmlformats.org/officeDocument/2006/relationships" ref="M2214" r:id="rId2259"/>
    <hyperlink xmlns:r="http://schemas.openxmlformats.org/officeDocument/2006/relationships" ref="L2215" r:id="rId2260"/>
    <hyperlink xmlns:r="http://schemas.openxmlformats.org/officeDocument/2006/relationships" ref="L2216" r:id="rId2261"/>
    <hyperlink xmlns:r="http://schemas.openxmlformats.org/officeDocument/2006/relationships" ref="L2217" r:id="rId2262"/>
    <hyperlink xmlns:r="http://schemas.openxmlformats.org/officeDocument/2006/relationships" ref="L2218" r:id="rId2263"/>
    <hyperlink xmlns:r="http://schemas.openxmlformats.org/officeDocument/2006/relationships" ref="L2219" r:id="rId2264"/>
    <hyperlink xmlns:r="http://schemas.openxmlformats.org/officeDocument/2006/relationships" ref="L2220" r:id="rId2265"/>
    <hyperlink xmlns:r="http://schemas.openxmlformats.org/officeDocument/2006/relationships" ref="L2221" r:id="rId2266"/>
    <hyperlink xmlns:r="http://schemas.openxmlformats.org/officeDocument/2006/relationships" ref="L2222" r:id="rId2267"/>
    <hyperlink xmlns:r="http://schemas.openxmlformats.org/officeDocument/2006/relationships" ref="L2223" r:id="rId2268"/>
    <hyperlink xmlns:r="http://schemas.openxmlformats.org/officeDocument/2006/relationships" ref="L2224" r:id="rId2269"/>
    <hyperlink xmlns:r="http://schemas.openxmlformats.org/officeDocument/2006/relationships" ref="L2225" r:id="rId2270"/>
    <hyperlink xmlns:r="http://schemas.openxmlformats.org/officeDocument/2006/relationships" ref="L2226" r:id="rId2271"/>
    <hyperlink xmlns:r="http://schemas.openxmlformats.org/officeDocument/2006/relationships" ref="L2227" r:id="rId2272"/>
    <hyperlink xmlns:r="http://schemas.openxmlformats.org/officeDocument/2006/relationships" ref="L2228" r:id="rId2273"/>
    <hyperlink xmlns:r="http://schemas.openxmlformats.org/officeDocument/2006/relationships" ref="L2229" r:id="rId2274"/>
    <hyperlink xmlns:r="http://schemas.openxmlformats.org/officeDocument/2006/relationships" ref="L2230" r:id="rId2275"/>
    <hyperlink xmlns:r="http://schemas.openxmlformats.org/officeDocument/2006/relationships" ref="L2231" r:id="rId2276"/>
    <hyperlink xmlns:r="http://schemas.openxmlformats.org/officeDocument/2006/relationships" ref="L2232" r:id="rId2277"/>
    <hyperlink xmlns:r="http://schemas.openxmlformats.org/officeDocument/2006/relationships" ref="M2232" r:id="rId2278"/>
    <hyperlink xmlns:r="http://schemas.openxmlformats.org/officeDocument/2006/relationships" ref="L2233" r:id="rId2279"/>
    <hyperlink xmlns:r="http://schemas.openxmlformats.org/officeDocument/2006/relationships" ref="L2234" r:id="rId2280"/>
    <hyperlink xmlns:r="http://schemas.openxmlformats.org/officeDocument/2006/relationships" ref="M2234" r:id="rId2281"/>
    <hyperlink xmlns:r="http://schemas.openxmlformats.org/officeDocument/2006/relationships" ref="L2235" r:id="rId2282"/>
    <hyperlink xmlns:r="http://schemas.openxmlformats.org/officeDocument/2006/relationships" ref="L2236" r:id="rId2283"/>
    <hyperlink xmlns:r="http://schemas.openxmlformats.org/officeDocument/2006/relationships" ref="L2237" r:id="rId2284"/>
    <hyperlink xmlns:r="http://schemas.openxmlformats.org/officeDocument/2006/relationships" ref="L2238" r:id="rId2285"/>
    <hyperlink xmlns:r="http://schemas.openxmlformats.org/officeDocument/2006/relationships" ref="L2239" r:id="rId2286"/>
    <hyperlink xmlns:r="http://schemas.openxmlformats.org/officeDocument/2006/relationships" ref="L2240" r:id="rId2287"/>
    <hyperlink xmlns:r="http://schemas.openxmlformats.org/officeDocument/2006/relationships" ref="L2241" r:id="rId2288"/>
    <hyperlink xmlns:r="http://schemas.openxmlformats.org/officeDocument/2006/relationships" ref="L2242" r:id="rId2289"/>
    <hyperlink xmlns:r="http://schemas.openxmlformats.org/officeDocument/2006/relationships" ref="L2243" r:id="rId2290"/>
    <hyperlink xmlns:r="http://schemas.openxmlformats.org/officeDocument/2006/relationships" ref="L2244" r:id="rId2291"/>
    <hyperlink xmlns:r="http://schemas.openxmlformats.org/officeDocument/2006/relationships" ref="L2245" r:id="rId2292"/>
    <hyperlink xmlns:r="http://schemas.openxmlformats.org/officeDocument/2006/relationships" ref="L2246" r:id="rId2293"/>
    <hyperlink xmlns:r="http://schemas.openxmlformats.org/officeDocument/2006/relationships" ref="L2247" r:id="rId2294"/>
    <hyperlink xmlns:r="http://schemas.openxmlformats.org/officeDocument/2006/relationships" ref="L2248" r:id="rId2295"/>
    <hyperlink xmlns:r="http://schemas.openxmlformats.org/officeDocument/2006/relationships" ref="L2249" r:id="rId2296"/>
    <hyperlink xmlns:r="http://schemas.openxmlformats.org/officeDocument/2006/relationships" ref="L2250" r:id="rId2297"/>
    <hyperlink xmlns:r="http://schemas.openxmlformats.org/officeDocument/2006/relationships" ref="L2251" r:id="rId2298"/>
    <hyperlink xmlns:r="http://schemas.openxmlformats.org/officeDocument/2006/relationships" ref="L2252" r:id="rId2299"/>
    <hyperlink xmlns:r="http://schemas.openxmlformats.org/officeDocument/2006/relationships" ref="L2253" r:id="rId2300"/>
    <hyperlink xmlns:r="http://schemas.openxmlformats.org/officeDocument/2006/relationships" ref="L2254" r:id="rId2301"/>
    <hyperlink xmlns:r="http://schemas.openxmlformats.org/officeDocument/2006/relationships" ref="L2255" r:id="rId2302"/>
    <hyperlink xmlns:r="http://schemas.openxmlformats.org/officeDocument/2006/relationships" ref="L2256" r:id="rId2303"/>
    <hyperlink xmlns:r="http://schemas.openxmlformats.org/officeDocument/2006/relationships" ref="L2257" r:id="rId2304"/>
    <hyperlink xmlns:r="http://schemas.openxmlformats.org/officeDocument/2006/relationships" ref="L2258" r:id="rId2305"/>
    <hyperlink xmlns:r="http://schemas.openxmlformats.org/officeDocument/2006/relationships" ref="L2259" r:id="rId2306"/>
    <hyperlink xmlns:r="http://schemas.openxmlformats.org/officeDocument/2006/relationships" ref="L2260" r:id="rId2307"/>
    <hyperlink xmlns:r="http://schemas.openxmlformats.org/officeDocument/2006/relationships" ref="L2261" r:id="rId2308"/>
    <hyperlink xmlns:r="http://schemas.openxmlformats.org/officeDocument/2006/relationships" ref="L2262" r:id="rId2309"/>
    <hyperlink xmlns:r="http://schemas.openxmlformats.org/officeDocument/2006/relationships" ref="L2263" r:id="rId2310"/>
    <hyperlink xmlns:r="http://schemas.openxmlformats.org/officeDocument/2006/relationships" ref="L2264" r:id="rId2311"/>
    <hyperlink xmlns:r="http://schemas.openxmlformats.org/officeDocument/2006/relationships" ref="L2265" r:id="rId2312"/>
    <hyperlink xmlns:r="http://schemas.openxmlformats.org/officeDocument/2006/relationships" ref="L2266" r:id="rId2313"/>
    <hyperlink xmlns:r="http://schemas.openxmlformats.org/officeDocument/2006/relationships" ref="L2267" r:id="rId2314"/>
    <hyperlink xmlns:r="http://schemas.openxmlformats.org/officeDocument/2006/relationships" ref="L2268" r:id="rId2315"/>
    <hyperlink xmlns:r="http://schemas.openxmlformats.org/officeDocument/2006/relationships" ref="L2269" r:id="rId2316"/>
    <hyperlink xmlns:r="http://schemas.openxmlformats.org/officeDocument/2006/relationships" ref="L2270" r:id="rId2317"/>
    <hyperlink xmlns:r="http://schemas.openxmlformats.org/officeDocument/2006/relationships" ref="L2271" r:id="rId2318"/>
    <hyperlink xmlns:r="http://schemas.openxmlformats.org/officeDocument/2006/relationships" ref="L2272" r:id="rId2319"/>
    <hyperlink xmlns:r="http://schemas.openxmlformats.org/officeDocument/2006/relationships" ref="L2273" r:id="rId2320"/>
    <hyperlink xmlns:r="http://schemas.openxmlformats.org/officeDocument/2006/relationships" ref="L2274" r:id="rId2321"/>
    <hyperlink xmlns:r="http://schemas.openxmlformats.org/officeDocument/2006/relationships" ref="L2275" r:id="rId2322"/>
    <hyperlink xmlns:r="http://schemas.openxmlformats.org/officeDocument/2006/relationships" ref="L2276" r:id="rId2323"/>
    <hyperlink xmlns:r="http://schemas.openxmlformats.org/officeDocument/2006/relationships" ref="M2276" r:id="rId2324"/>
    <hyperlink xmlns:r="http://schemas.openxmlformats.org/officeDocument/2006/relationships" ref="L2277" r:id="rId2325"/>
    <hyperlink xmlns:r="http://schemas.openxmlformats.org/officeDocument/2006/relationships" ref="M2277" r:id="rId2326"/>
    <hyperlink xmlns:r="http://schemas.openxmlformats.org/officeDocument/2006/relationships" ref="L2278" r:id="rId2327"/>
    <hyperlink xmlns:r="http://schemas.openxmlformats.org/officeDocument/2006/relationships" ref="L2279" r:id="rId2328"/>
    <hyperlink xmlns:r="http://schemas.openxmlformats.org/officeDocument/2006/relationships" ref="M2279" r:id="rId2329"/>
    <hyperlink xmlns:r="http://schemas.openxmlformats.org/officeDocument/2006/relationships" ref="L2280" r:id="rId2330"/>
    <hyperlink xmlns:r="http://schemas.openxmlformats.org/officeDocument/2006/relationships" ref="L2281" r:id="rId2331"/>
    <hyperlink xmlns:r="http://schemas.openxmlformats.org/officeDocument/2006/relationships" ref="L2282" r:id="rId2332"/>
    <hyperlink xmlns:r="http://schemas.openxmlformats.org/officeDocument/2006/relationships" ref="L2283" r:id="rId2333"/>
    <hyperlink xmlns:r="http://schemas.openxmlformats.org/officeDocument/2006/relationships" ref="L2284" r:id="rId2334"/>
    <hyperlink xmlns:r="http://schemas.openxmlformats.org/officeDocument/2006/relationships" ref="L2285" r:id="rId2335"/>
    <hyperlink xmlns:r="http://schemas.openxmlformats.org/officeDocument/2006/relationships" ref="L2286" r:id="rId2336"/>
    <hyperlink xmlns:r="http://schemas.openxmlformats.org/officeDocument/2006/relationships" ref="L2287" r:id="rId2337"/>
    <hyperlink xmlns:r="http://schemas.openxmlformats.org/officeDocument/2006/relationships" ref="L2288" r:id="rId2338"/>
    <hyperlink xmlns:r="http://schemas.openxmlformats.org/officeDocument/2006/relationships" ref="L2289" r:id="rId2339"/>
    <hyperlink xmlns:r="http://schemas.openxmlformats.org/officeDocument/2006/relationships" ref="M2289" r:id="rId2340"/>
    <hyperlink xmlns:r="http://schemas.openxmlformats.org/officeDocument/2006/relationships" ref="L2290" r:id="rId2341"/>
    <hyperlink xmlns:r="http://schemas.openxmlformats.org/officeDocument/2006/relationships" ref="L2291" r:id="rId2342"/>
    <hyperlink xmlns:r="http://schemas.openxmlformats.org/officeDocument/2006/relationships" ref="L2292" r:id="rId2343"/>
    <hyperlink xmlns:r="http://schemas.openxmlformats.org/officeDocument/2006/relationships" ref="L2293" r:id="rId2344"/>
    <hyperlink xmlns:r="http://schemas.openxmlformats.org/officeDocument/2006/relationships" ref="L2294" r:id="rId2345"/>
    <hyperlink xmlns:r="http://schemas.openxmlformats.org/officeDocument/2006/relationships" ref="L2295" r:id="rId2346"/>
    <hyperlink xmlns:r="http://schemas.openxmlformats.org/officeDocument/2006/relationships" ref="L2296" r:id="rId2347"/>
    <hyperlink xmlns:r="http://schemas.openxmlformats.org/officeDocument/2006/relationships" ref="L2297" r:id="rId2348"/>
    <hyperlink xmlns:r="http://schemas.openxmlformats.org/officeDocument/2006/relationships" ref="L2298" r:id="rId2349"/>
    <hyperlink xmlns:r="http://schemas.openxmlformats.org/officeDocument/2006/relationships" ref="L2299" r:id="rId2350"/>
    <hyperlink xmlns:r="http://schemas.openxmlformats.org/officeDocument/2006/relationships" ref="L2300" r:id="rId2351"/>
    <hyperlink xmlns:r="http://schemas.openxmlformats.org/officeDocument/2006/relationships" ref="L2301" r:id="rId2352"/>
    <hyperlink xmlns:r="http://schemas.openxmlformats.org/officeDocument/2006/relationships" ref="L2302" r:id="rId2353"/>
    <hyperlink xmlns:r="http://schemas.openxmlformats.org/officeDocument/2006/relationships" ref="L2303" r:id="rId2354"/>
    <hyperlink xmlns:r="http://schemas.openxmlformats.org/officeDocument/2006/relationships" ref="L2304" r:id="rId2355"/>
    <hyperlink xmlns:r="http://schemas.openxmlformats.org/officeDocument/2006/relationships" ref="L2305" r:id="rId2356"/>
    <hyperlink xmlns:r="http://schemas.openxmlformats.org/officeDocument/2006/relationships" ref="L2306" r:id="rId2357"/>
    <hyperlink xmlns:r="http://schemas.openxmlformats.org/officeDocument/2006/relationships" ref="L2307" r:id="rId2358"/>
    <hyperlink xmlns:r="http://schemas.openxmlformats.org/officeDocument/2006/relationships" ref="L2308" r:id="rId2359"/>
    <hyperlink xmlns:r="http://schemas.openxmlformats.org/officeDocument/2006/relationships" ref="L2309" r:id="rId2360"/>
    <hyperlink xmlns:r="http://schemas.openxmlformats.org/officeDocument/2006/relationships" ref="L2310" r:id="rId2361"/>
    <hyperlink xmlns:r="http://schemas.openxmlformats.org/officeDocument/2006/relationships" ref="L2311" r:id="rId2362"/>
    <hyperlink xmlns:r="http://schemas.openxmlformats.org/officeDocument/2006/relationships" ref="L2312" r:id="rId2363"/>
    <hyperlink xmlns:r="http://schemas.openxmlformats.org/officeDocument/2006/relationships" ref="L2313" r:id="rId2364"/>
    <hyperlink xmlns:r="http://schemas.openxmlformats.org/officeDocument/2006/relationships" ref="L2314" r:id="rId2365"/>
    <hyperlink xmlns:r="http://schemas.openxmlformats.org/officeDocument/2006/relationships" ref="L2315" r:id="rId2366"/>
    <hyperlink xmlns:r="http://schemas.openxmlformats.org/officeDocument/2006/relationships" ref="L2316" r:id="rId2367"/>
    <hyperlink xmlns:r="http://schemas.openxmlformats.org/officeDocument/2006/relationships" ref="L2317" r:id="rId2368"/>
    <hyperlink xmlns:r="http://schemas.openxmlformats.org/officeDocument/2006/relationships" ref="L2318" r:id="rId2369"/>
    <hyperlink xmlns:r="http://schemas.openxmlformats.org/officeDocument/2006/relationships" ref="L2319" r:id="rId2370"/>
    <hyperlink xmlns:r="http://schemas.openxmlformats.org/officeDocument/2006/relationships" ref="L2320" r:id="rId2371"/>
    <hyperlink xmlns:r="http://schemas.openxmlformats.org/officeDocument/2006/relationships" ref="L2321" r:id="rId2372"/>
    <hyperlink xmlns:r="http://schemas.openxmlformats.org/officeDocument/2006/relationships" ref="L2322" r:id="rId2373"/>
    <hyperlink xmlns:r="http://schemas.openxmlformats.org/officeDocument/2006/relationships" ref="L2323" r:id="rId2374"/>
    <hyperlink xmlns:r="http://schemas.openxmlformats.org/officeDocument/2006/relationships" ref="L2324" r:id="rId2375"/>
    <hyperlink xmlns:r="http://schemas.openxmlformats.org/officeDocument/2006/relationships" ref="M2324" r:id="rId2376"/>
    <hyperlink xmlns:r="http://schemas.openxmlformats.org/officeDocument/2006/relationships" ref="L2325" r:id="rId2377"/>
    <hyperlink xmlns:r="http://schemas.openxmlformats.org/officeDocument/2006/relationships" ref="L2326" r:id="rId2378"/>
    <hyperlink xmlns:r="http://schemas.openxmlformats.org/officeDocument/2006/relationships" ref="L2327" r:id="rId2379"/>
    <hyperlink xmlns:r="http://schemas.openxmlformats.org/officeDocument/2006/relationships" ref="L2328" r:id="rId2380"/>
    <hyperlink xmlns:r="http://schemas.openxmlformats.org/officeDocument/2006/relationships" ref="L2329" r:id="rId2381"/>
    <hyperlink xmlns:r="http://schemas.openxmlformats.org/officeDocument/2006/relationships" ref="L2330" r:id="rId2382"/>
    <hyperlink xmlns:r="http://schemas.openxmlformats.org/officeDocument/2006/relationships" ref="L2331" r:id="rId2383"/>
    <hyperlink xmlns:r="http://schemas.openxmlformats.org/officeDocument/2006/relationships" ref="L2332" r:id="rId2384"/>
    <hyperlink xmlns:r="http://schemas.openxmlformats.org/officeDocument/2006/relationships" ref="L2333" r:id="rId2385"/>
    <hyperlink xmlns:r="http://schemas.openxmlformats.org/officeDocument/2006/relationships" ref="L2334" r:id="rId2386"/>
    <hyperlink xmlns:r="http://schemas.openxmlformats.org/officeDocument/2006/relationships" ref="L2335" r:id="rId2387"/>
    <hyperlink xmlns:r="http://schemas.openxmlformats.org/officeDocument/2006/relationships" ref="L2336" r:id="rId2388"/>
    <hyperlink xmlns:r="http://schemas.openxmlformats.org/officeDocument/2006/relationships" ref="L2337" r:id="rId2389"/>
    <hyperlink xmlns:r="http://schemas.openxmlformats.org/officeDocument/2006/relationships" ref="L2338" r:id="rId2390"/>
    <hyperlink xmlns:r="http://schemas.openxmlformats.org/officeDocument/2006/relationships" ref="L2339" r:id="rId2391"/>
    <hyperlink xmlns:r="http://schemas.openxmlformats.org/officeDocument/2006/relationships" ref="L2340" r:id="rId2392"/>
    <hyperlink xmlns:r="http://schemas.openxmlformats.org/officeDocument/2006/relationships" ref="L2341" r:id="rId2393"/>
    <hyperlink xmlns:r="http://schemas.openxmlformats.org/officeDocument/2006/relationships" ref="L2342" r:id="rId2394"/>
    <hyperlink xmlns:r="http://schemas.openxmlformats.org/officeDocument/2006/relationships" ref="L2343" r:id="rId2395"/>
    <hyperlink xmlns:r="http://schemas.openxmlformats.org/officeDocument/2006/relationships" ref="L2344" r:id="rId2396"/>
    <hyperlink xmlns:r="http://schemas.openxmlformats.org/officeDocument/2006/relationships" ref="L2345" r:id="rId2397"/>
    <hyperlink xmlns:r="http://schemas.openxmlformats.org/officeDocument/2006/relationships" ref="L2346" r:id="rId2398"/>
    <hyperlink xmlns:r="http://schemas.openxmlformats.org/officeDocument/2006/relationships" ref="L2347" r:id="rId2399"/>
    <hyperlink xmlns:r="http://schemas.openxmlformats.org/officeDocument/2006/relationships" ref="L2348" r:id="rId2400"/>
    <hyperlink xmlns:r="http://schemas.openxmlformats.org/officeDocument/2006/relationships" ref="L2349" r:id="rId2401"/>
    <hyperlink xmlns:r="http://schemas.openxmlformats.org/officeDocument/2006/relationships" ref="L2350" r:id="rId2402"/>
    <hyperlink xmlns:r="http://schemas.openxmlformats.org/officeDocument/2006/relationships" ref="L2351" r:id="rId2403"/>
    <hyperlink xmlns:r="http://schemas.openxmlformats.org/officeDocument/2006/relationships" ref="L2352" r:id="rId2404"/>
    <hyperlink xmlns:r="http://schemas.openxmlformats.org/officeDocument/2006/relationships" ref="L2353" r:id="rId2405"/>
    <hyperlink xmlns:r="http://schemas.openxmlformats.org/officeDocument/2006/relationships" ref="L2354" r:id="rId2406"/>
    <hyperlink xmlns:r="http://schemas.openxmlformats.org/officeDocument/2006/relationships" ref="L2355" r:id="rId2407"/>
    <hyperlink xmlns:r="http://schemas.openxmlformats.org/officeDocument/2006/relationships" ref="L2356" r:id="rId2408"/>
    <hyperlink xmlns:r="http://schemas.openxmlformats.org/officeDocument/2006/relationships" ref="L2357" r:id="rId2409"/>
    <hyperlink xmlns:r="http://schemas.openxmlformats.org/officeDocument/2006/relationships" ref="L2358" r:id="rId2410"/>
    <hyperlink xmlns:r="http://schemas.openxmlformats.org/officeDocument/2006/relationships" ref="L2359" r:id="rId2411"/>
    <hyperlink xmlns:r="http://schemas.openxmlformats.org/officeDocument/2006/relationships" ref="L2360" r:id="rId2412"/>
    <hyperlink xmlns:r="http://schemas.openxmlformats.org/officeDocument/2006/relationships" ref="L2361" r:id="rId2413"/>
    <hyperlink xmlns:r="http://schemas.openxmlformats.org/officeDocument/2006/relationships" ref="L2362" r:id="rId2414"/>
    <hyperlink xmlns:r="http://schemas.openxmlformats.org/officeDocument/2006/relationships" ref="L2363" r:id="rId2415"/>
    <hyperlink xmlns:r="http://schemas.openxmlformats.org/officeDocument/2006/relationships" ref="L2364" r:id="rId2416"/>
    <hyperlink xmlns:r="http://schemas.openxmlformats.org/officeDocument/2006/relationships" ref="L2365" r:id="rId2417"/>
    <hyperlink xmlns:r="http://schemas.openxmlformats.org/officeDocument/2006/relationships" ref="L2366" r:id="rId2418"/>
    <hyperlink xmlns:r="http://schemas.openxmlformats.org/officeDocument/2006/relationships" ref="L2367" r:id="rId2419"/>
    <hyperlink xmlns:r="http://schemas.openxmlformats.org/officeDocument/2006/relationships" ref="L2368" r:id="rId2420"/>
    <hyperlink xmlns:r="http://schemas.openxmlformats.org/officeDocument/2006/relationships" ref="M2368" r:id="rId2421"/>
    <hyperlink xmlns:r="http://schemas.openxmlformats.org/officeDocument/2006/relationships" ref="L2369" r:id="rId2422"/>
    <hyperlink xmlns:r="http://schemas.openxmlformats.org/officeDocument/2006/relationships" ref="M2369" r:id="rId2423"/>
    <hyperlink xmlns:r="http://schemas.openxmlformats.org/officeDocument/2006/relationships" ref="L2370" r:id="rId2424"/>
    <hyperlink xmlns:r="http://schemas.openxmlformats.org/officeDocument/2006/relationships" ref="L2371" r:id="rId2425"/>
    <hyperlink xmlns:r="http://schemas.openxmlformats.org/officeDocument/2006/relationships" ref="L2372" r:id="rId2426"/>
    <hyperlink xmlns:r="http://schemas.openxmlformats.org/officeDocument/2006/relationships" ref="L2373" r:id="rId2427"/>
    <hyperlink xmlns:r="http://schemas.openxmlformats.org/officeDocument/2006/relationships" ref="L2374" r:id="rId2428"/>
    <hyperlink xmlns:r="http://schemas.openxmlformats.org/officeDocument/2006/relationships" ref="M2374" r:id="rId2429"/>
    <hyperlink xmlns:r="http://schemas.openxmlformats.org/officeDocument/2006/relationships" ref="L2375" r:id="rId2430"/>
    <hyperlink xmlns:r="http://schemas.openxmlformats.org/officeDocument/2006/relationships" ref="L2376" r:id="rId2431"/>
    <hyperlink xmlns:r="http://schemas.openxmlformats.org/officeDocument/2006/relationships" ref="L2377" r:id="rId2432"/>
    <hyperlink xmlns:r="http://schemas.openxmlformats.org/officeDocument/2006/relationships" ref="L2378" r:id="rId2433"/>
    <hyperlink xmlns:r="http://schemas.openxmlformats.org/officeDocument/2006/relationships" ref="L2379" r:id="rId2434"/>
    <hyperlink xmlns:r="http://schemas.openxmlformats.org/officeDocument/2006/relationships" ref="L2380" r:id="rId2435"/>
    <hyperlink xmlns:r="http://schemas.openxmlformats.org/officeDocument/2006/relationships" ref="L2381" r:id="rId2436"/>
    <hyperlink xmlns:r="http://schemas.openxmlformats.org/officeDocument/2006/relationships" ref="L2382" r:id="rId2437"/>
    <hyperlink xmlns:r="http://schemas.openxmlformats.org/officeDocument/2006/relationships" ref="L2383" r:id="rId2438"/>
    <hyperlink xmlns:r="http://schemas.openxmlformats.org/officeDocument/2006/relationships" ref="L2384" r:id="rId2439"/>
    <hyperlink xmlns:r="http://schemas.openxmlformats.org/officeDocument/2006/relationships" ref="L2385" r:id="rId2440"/>
    <hyperlink xmlns:r="http://schemas.openxmlformats.org/officeDocument/2006/relationships" ref="L2386" r:id="rId2441"/>
    <hyperlink xmlns:r="http://schemas.openxmlformats.org/officeDocument/2006/relationships" ref="L2387" r:id="rId2442"/>
    <hyperlink xmlns:r="http://schemas.openxmlformats.org/officeDocument/2006/relationships" ref="L2388" r:id="rId2443"/>
    <hyperlink xmlns:r="http://schemas.openxmlformats.org/officeDocument/2006/relationships" ref="L2389" r:id="rId2444"/>
    <hyperlink xmlns:r="http://schemas.openxmlformats.org/officeDocument/2006/relationships" ref="L2390" r:id="rId2445"/>
    <hyperlink xmlns:r="http://schemas.openxmlformats.org/officeDocument/2006/relationships" ref="L2391" r:id="rId2446"/>
    <hyperlink xmlns:r="http://schemas.openxmlformats.org/officeDocument/2006/relationships" ref="L2392" r:id="rId2447"/>
    <hyperlink xmlns:r="http://schemas.openxmlformats.org/officeDocument/2006/relationships" ref="L2393" r:id="rId2448"/>
    <hyperlink xmlns:r="http://schemas.openxmlformats.org/officeDocument/2006/relationships" ref="L2394" r:id="rId2449"/>
    <hyperlink xmlns:r="http://schemas.openxmlformats.org/officeDocument/2006/relationships" ref="L2395" r:id="rId2450"/>
    <hyperlink xmlns:r="http://schemas.openxmlformats.org/officeDocument/2006/relationships" ref="L2396" r:id="rId2451"/>
    <hyperlink xmlns:r="http://schemas.openxmlformats.org/officeDocument/2006/relationships" ref="L2397" r:id="rId2452"/>
    <hyperlink xmlns:r="http://schemas.openxmlformats.org/officeDocument/2006/relationships" ref="L2398" r:id="rId2453"/>
    <hyperlink xmlns:r="http://schemas.openxmlformats.org/officeDocument/2006/relationships" ref="L2399" r:id="rId2454"/>
    <hyperlink xmlns:r="http://schemas.openxmlformats.org/officeDocument/2006/relationships" ref="L2400" r:id="rId2455"/>
    <hyperlink xmlns:r="http://schemas.openxmlformats.org/officeDocument/2006/relationships" ref="L2401" r:id="rId2456"/>
    <hyperlink xmlns:r="http://schemas.openxmlformats.org/officeDocument/2006/relationships" ref="L2402" r:id="rId2457"/>
    <hyperlink xmlns:r="http://schemas.openxmlformats.org/officeDocument/2006/relationships" ref="L2403" r:id="rId2458"/>
    <hyperlink xmlns:r="http://schemas.openxmlformats.org/officeDocument/2006/relationships" ref="L2404" r:id="rId2459"/>
    <hyperlink xmlns:r="http://schemas.openxmlformats.org/officeDocument/2006/relationships" ref="L2405" r:id="rId2460"/>
    <hyperlink xmlns:r="http://schemas.openxmlformats.org/officeDocument/2006/relationships" ref="L2406" r:id="rId2461"/>
    <hyperlink xmlns:r="http://schemas.openxmlformats.org/officeDocument/2006/relationships" ref="L2407" r:id="rId2462"/>
    <hyperlink xmlns:r="http://schemas.openxmlformats.org/officeDocument/2006/relationships" ref="L2408" r:id="rId2463"/>
    <hyperlink xmlns:r="http://schemas.openxmlformats.org/officeDocument/2006/relationships" ref="L2409" r:id="rId2464"/>
    <hyperlink xmlns:r="http://schemas.openxmlformats.org/officeDocument/2006/relationships" ref="L2410" r:id="rId2465"/>
    <hyperlink xmlns:r="http://schemas.openxmlformats.org/officeDocument/2006/relationships" ref="L2411" r:id="rId2466"/>
    <hyperlink xmlns:r="http://schemas.openxmlformats.org/officeDocument/2006/relationships" ref="L2412" r:id="rId2467"/>
    <hyperlink xmlns:r="http://schemas.openxmlformats.org/officeDocument/2006/relationships" ref="L2413" r:id="rId2468"/>
    <hyperlink xmlns:r="http://schemas.openxmlformats.org/officeDocument/2006/relationships" ref="L2414" r:id="rId2469"/>
    <hyperlink xmlns:r="http://schemas.openxmlformats.org/officeDocument/2006/relationships" ref="L2415" r:id="rId2470"/>
    <hyperlink xmlns:r="http://schemas.openxmlformats.org/officeDocument/2006/relationships" ref="L2416" r:id="rId2471"/>
    <hyperlink xmlns:r="http://schemas.openxmlformats.org/officeDocument/2006/relationships" ref="L2417" r:id="rId2472"/>
    <hyperlink xmlns:r="http://schemas.openxmlformats.org/officeDocument/2006/relationships" ref="L2418" r:id="rId2473"/>
    <hyperlink xmlns:r="http://schemas.openxmlformats.org/officeDocument/2006/relationships" ref="L2419" r:id="rId2474"/>
    <hyperlink xmlns:r="http://schemas.openxmlformats.org/officeDocument/2006/relationships" ref="L2420" r:id="rId2475"/>
    <hyperlink xmlns:r="http://schemas.openxmlformats.org/officeDocument/2006/relationships" ref="L2421" r:id="rId2476"/>
    <hyperlink xmlns:r="http://schemas.openxmlformats.org/officeDocument/2006/relationships" ref="L2422" r:id="rId2477"/>
    <hyperlink xmlns:r="http://schemas.openxmlformats.org/officeDocument/2006/relationships" ref="L2423" r:id="rId2478"/>
    <hyperlink xmlns:r="http://schemas.openxmlformats.org/officeDocument/2006/relationships" ref="L2424" r:id="rId2479"/>
    <hyperlink xmlns:r="http://schemas.openxmlformats.org/officeDocument/2006/relationships" ref="L2425" r:id="rId2480"/>
    <hyperlink xmlns:r="http://schemas.openxmlformats.org/officeDocument/2006/relationships" ref="L2426" r:id="rId2481"/>
    <hyperlink xmlns:r="http://schemas.openxmlformats.org/officeDocument/2006/relationships" ref="L2427" r:id="rId2482"/>
    <hyperlink xmlns:r="http://schemas.openxmlformats.org/officeDocument/2006/relationships" ref="L2428" r:id="rId2483"/>
    <hyperlink xmlns:r="http://schemas.openxmlformats.org/officeDocument/2006/relationships" ref="L2429" r:id="rId2484"/>
    <hyperlink xmlns:r="http://schemas.openxmlformats.org/officeDocument/2006/relationships" ref="L2430" r:id="rId2485"/>
    <hyperlink xmlns:r="http://schemas.openxmlformats.org/officeDocument/2006/relationships" ref="L2431" r:id="rId2486"/>
    <hyperlink xmlns:r="http://schemas.openxmlformats.org/officeDocument/2006/relationships" ref="L2432" r:id="rId2487"/>
    <hyperlink xmlns:r="http://schemas.openxmlformats.org/officeDocument/2006/relationships" ref="L2433" r:id="rId2488"/>
    <hyperlink xmlns:r="http://schemas.openxmlformats.org/officeDocument/2006/relationships" ref="L2434" r:id="rId2489"/>
    <hyperlink xmlns:r="http://schemas.openxmlformats.org/officeDocument/2006/relationships" ref="L2435" r:id="rId2490"/>
    <hyperlink xmlns:r="http://schemas.openxmlformats.org/officeDocument/2006/relationships" ref="L2436" r:id="rId2491"/>
    <hyperlink xmlns:r="http://schemas.openxmlformats.org/officeDocument/2006/relationships" ref="L2437" r:id="rId2492"/>
    <hyperlink xmlns:r="http://schemas.openxmlformats.org/officeDocument/2006/relationships" ref="L2438" r:id="rId2493"/>
    <hyperlink xmlns:r="http://schemas.openxmlformats.org/officeDocument/2006/relationships" ref="L2439" r:id="rId2494"/>
    <hyperlink xmlns:r="http://schemas.openxmlformats.org/officeDocument/2006/relationships" ref="L2440" r:id="rId2495"/>
    <hyperlink xmlns:r="http://schemas.openxmlformats.org/officeDocument/2006/relationships" ref="L2441" r:id="rId2496"/>
    <hyperlink xmlns:r="http://schemas.openxmlformats.org/officeDocument/2006/relationships" ref="L2442" r:id="rId2497"/>
    <hyperlink xmlns:r="http://schemas.openxmlformats.org/officeDocument/2006/relationships" ref="L2443" r:id="rId2498"/>
    <hyperlink xmlns:r="http://schemas.openxmlformats.org/officeDocument/2006/relationships" ref="L2444" r:id="rId2499"/>
    <hyperlink xmlns:r="http://schemas.openxmlformats.org/officeDocument/2006/relationships" ref="L2445" r:id="rId2500"/>
    <hyperlink xmlns:r="http://schemas.openxmlformats.org/officeDocument/2006/relationships" ref="L2446" r:id="rId2501"/>
    <hyperlink xmlns:r="http://schemas.openxmlformats.org/officeDocument/2006/relationships" ref="L2447" r:id="rId2502"/>
    <hyperlink xmlns:r="http://schemas.openxmlformats.org/officeDocument/2006/relationships" ref="L2448" r:id="rId2503"/>
    <hyperlink xmlns:r="http://schemas.openxmlformats.org/officeDocument/2006/relationships" ref="L2449" r:id="rId2504"/>
    <hyperlink xmlns:r="http://schemas.openxmlformats.org/officeDocument/2006/relationships" ref="L2450" r:id="rId2505"/>
    <hyperlink xmlns:r="http://schemas.openxmlformats.org/officeDocument/2006/relationships" ref="L2451" r:id="rId2506"/>
    <hyperlink xmlns:r="http://schemas.openxmlformats.org/officeDocument/2006/relationships" ref="L2452" r:id="rId2507"/>
    <hyperlink xmlns:r="http://schemas.openxmlformats.org/officeDocument/2006/relationships" ref="L2453" r:id="rId2508"/>
    <hyperlink xmlns:r="http://schemas.openxmlformats.org/officeDocument/2006/relationships" ref="L2454" r:id="rId2509"/>
    <hyperlink xmlns:r="http://schemas.openxmlformats.org/officeDocument/2006/relationships" ref="L2455" r:id="rId2510"/>
    <hyperlink xmlns:r="http://schemas.openxmlformats.org/officeDocument/2006/relationships" ref="L2456" r:id="rId2511"/>
    <hyperlink xmlns:r="http://schemas.openxmlformats.org/officeDocument/2006/relationships" ref="L2457" r:id="rId2512"/>
    <hyperlink xmlns:r="http://schemas.openxmlformats.org/officeDocument/2006/relationships" ref="L2458" r:id="rId2513"/>
    <hyperlink xmlns:r="http://schemas.openxmlformats.org/officeDocument/2006/relationships" ref="L2459" r:id="rId2514"/>
    <hyperlink xmlns:r="http://schemas.openxmlformats.org/officeDocument/2006/relationships" ref="L2460" r:id="rId2515"/>
    <hyperlink xmlns:r="http://schemas.openxmlformats.org/officeDocument/2006/relationships" ref="L2461" r:id="rId2516"/>
    <hyperlink xmlns:r="http://schemas.openxmlformats.org/officeDocument/2006/relationships" ref="M2461" r:id="rId2517"/>
    <hyperlink xmlns:r="http://schemas.openxmlformats.org/officeDocument/2006/relationships" ref="L2462" r:id="rId2518"/>
    <hyperlink xmlns:r="http://schemas.openxmlformats.org/officeDocument/2006/relationships" ref="M2462" r:id="rId2519"/>
    <hyperlink xmlns:r="http://schemas.openxmlformats.org/officeDocument/2006/relationships" ref="L2463" r:id="rId2520"/>
    <hyperlink xmlns:r="http://schemas.openxmlformats.org/officeDocument/2006/relationships" ref="L2464" r:id="rId2521"/>
    <hyperlink xmlns:r="http://schemas.openxmlformats.org/officeDocument/2006/relationships" ref="L2465" r:id="rId2522"/>
    <hyperlink xmlns:r="http://schemas.openxmlformats.org/officeDocument/2006/relationships" ref="L2466" r:id="rId2523"/>
    <hyperlink xmlns:r="http://schemas.openxmlformats.org/officeDocument/2006/relationships" ref="L2467" r:id="rId2524"/>
    <hyperlink xmlns:r="http://schemas.openxmlformats.org/officeDocument/2006/relationships" ref="L2468" r:id="rId2525"/>
    <hyperlink xmlns:r="http://schemas.openxmlformats.org/officeDocument/2006/relationships" ref="L2469" r:id="rId2526"/>
    <hyperlink xmlns:r="http://schemas.openxmlformats.org/officeDocument/2006/relationships" ref="L2470" r:id="rId2527"/>
    <hyperlink xmlns:r="http://schemas.openxmlformats.org/officeDocument/2006/relationships" ref="L2471" r:id="rId2528"/>
    <hyperlink xmlns:r="http://schemas.openxmlformats.org/officeDocument/2006/relationships" ref="L2472" r:id="rId2529"/>
    <hyperlink xmlns:r="http://schemas.openxmlformats.org/officeDocument/2006/relationships" ref="L2473" r:id="rId2530"/>
    <hyperlink xmlns:r="http://schemas.openxmlformats.org/officeDocument/2006/relationships" ref="L2474" r:id="rId2531"/>
    <hyperlink xmlns:r="http://schemas.openxmlformats.org/officeDocument/2006/relationships" ref="M2474" r:id="rId2532"/>
    <hyperlink xmlns:r="http://schemas.openxmlformats.org/officeDocument/2006/relationships" ref="L2475" r:id="rId2533"/>
    <hyperlink xmlns:r="http://schemas.openxmlformats.org/officeDocument/2006/relationships" ref="L2476" r:id="rId2534"/>
    <hyperlink xmlns:r="http://schemas.openxmlformats.org/officeDocument/2006/relationships" ref="L2477" r:id="rId2535"/>
    <hyperlink xmlns:r="http://schemas.openxmlformats.org/officeDocument/2006/relationships" ref="L2478" r:id="rId2536"/>
    <hyperlink xmlns:r="http://schemas.openxmlformats.org/officeDocument/2006/relationships" ref="L2479" r:id="rId2537"/>
    <hyperlink xmlns:r="http://schemas.openxmlformats.org/officeDocument/2006/relationships" ref="L2480" r:id="rId2538"/>
    <hyperlink xmlns:r="http://schemas.openxmlformats.org/officeDocument/2006/relationships" ref="L2481" r:id="rId2539"/>
    <hyperlink xmlns:r="http://schemas.openxmlformats.org/officeDocument/2006/relationships" ref="L2482" r:id="rId2540"/>
    <hyperlink xmlns:r="http://schemas.openxmlformats.org/officeDocument/2006/relationships" ref="L2483" r:id="rId2541"/>
    <hyperlink xmlns:r="http://schemas.openxmlformats.org/officeDocument/2006/relationships" ref="L2484" r:id="rId2542"/>
    <hyperlink xmlns:r="http://schemas.openxmlformats.org/officeDocument/2006/relationships" ref="L2485" r:id="rId2543"/>
    <hyperlink xmlns:r="http://schemas.openxmlformats.org/officeDocument/2006/relationships" ref="L2486" r:id="rId2544"/>
    <hyperlink xmlns:r="http://schemas.openxmlformats.org/officeDocument/2006/relationships" ref="L2487" r:id="rId2545"/>
    <hyperlink xmlns:r="http://schemas.openxmlformats.org/officeDocument/2006/relationships" ref="L2488" r:id="rId2546"/>
    <hyperlink xmlns:r="http://schemas.openxmlformats.org/officeDocument/2006/relationships" ref="L2489" r:id="rId2547"/>
    <hyperlink xmlns:r="http://schemas.openxmlformats.org/officeDocument/2006/relationships" ref="L2490" r:id="rId2548"/>
    <hyperlink xmlns:r="http://schemas.openxmlformats.org/officeDocument/2006/relationships" ref="L2491" r:id="rId2549"/>
    <hyperlink xmlns:r="http://schemas.openxmlformats.org/officeDocument/2006/relationships" ref="L2492" r:id="rId2550"/>
    <hyperlink xmlns:r="http://schemas.openxmlformats.org/officeDocument/2006/relationships" ref="L2493" r:id="rId2551"/>
    <hyperlink xmlns:r="http://schemas.openxmlformats.org/officeDocument/2006/relationships" ref="L2494" r:id="rId2552"/>
    <hyperlink xmlns:r="http://schemas.openxmlformats.org/officeDocument/2006/relationships" ref="L2495" r:id="rId2553"/>
    <hyperlink xmlns:r="http://schemas.openxmlformats.org/officeDocument/2006/relationships" ref="L2496" r:id="rId2554"/>
    <hyperlink xmlns:r="http://schemas.openxmlformats.org/officeDocument/2006/relationships" ref="L2497" r:id="rId2555"/>
    <hyperlink xmlns:r="http://schemas.openxmlformats.org/officeDocument/2006/relationships" ref="L2498" r:id="rId2556"/>
    <hyperlink xmlns:r="http://schemas.openxmlformats.org/officeDocument/2006/relationships" ref="L2499" r:id="rId2557"/>
    <hyperlink xmlns:r="http://schemas.openxmlformats.org/officeDocument/2006/relationships" ref="L2500" r:id="rId2558"/>
    <hyperlink xmlns:r="http://schemas.openxmlformats.org/officeDocument/2006/relationships" ref="L2501" r:id="rId2559"/>
    <hyperlink xmlns:r="http://schemas.openxmlformats.org/officeDocument/2006/relationships" ref="L2502" r:id="rId2560"/>
    <hyperlink xmlns:r="http://schemas.openxmlformats.org/officeDocument/2006/relationships" ref="L2503" r:id="rId2561"/>
    <hyperlink xmlns:r="http://schemas.openxmlformats.org/officeDocument/2006/relationships" ref="L2504" r:id="rId2562"/>
    <hyperlink xmlns:r="http://schemas.openxmlformats.org/officeDocument/2006/relationships" ref="L2505" r:id="rId2563"/>
    <hyperlink xmlns:r="http://schemas.openxmlformats.org/officeDocument/2006/relationships" ref="L2506" r:id="rId2564"/>
    <hyperlink xmlns:r="http://schemas.openxmlformats.org/officeDocument/2006/relationships" ref="L2507" r:id="rId2565"/>
    <hyperlink xmlns:r="http://schemas.openxmlformats.org/officeDocument/2006/relationships" ref="L2508" r:id="rId2566"/>
    <hyperlink xmlns:r="http://schemas.openxmlformats.org/officeDocument/2006/relationships" ref="M2508" r:id="rId2567"/>
    <hyperlink xmlns:r="http://schemas.openxmlformats.org/officeDocument/2006/relationships" ref="L2509" r:id="rId2568"/>
    <hyperlink xmlns:r="http://schemas.openxmlformats.org/officeDocument/2006/relationships" ref="L2510" r:id="rId2569"/>
    <hyperlink xmlns:r="http://schemas.openxmlformats.org/officeDocument/2006/relationships" ref="L2511" r:id="rId2570"/>
    <hyperlink xmlns:r="http://schemas.openxmlformats.org/officeDocument/2006/relationships" ref="L2512" r:id="rId2571"/>
    <hyperlink xmlns:r="http://schemas.openxmlformats.org/officeDocument/2006/relationships" ref="L2513" r:id="rId2572"/>
    <hyperlink xmlns:r="http://schemas.openxmlformats.org/officeDocument/2006/relationships" ref="L2514" r:id="rId2573"/>
    <hyperlink xmlns:r="http://schemas.openxmlformats.org/officeDocument/2006/relationships" ref="L2515" r:id="rId2574"/>
    <hyperlink xmlns:r="http://schemas.openxmlformats.org/officeDocument/2006/relationships" ref="L2516" r:id="rId2575"/>
    <hyperlink xmlns:r="http://schemas.openxmlformats.org/officeDocument/2006/relationships" ref="L2517" r:id="rId2576"/>
    <hyperlink xmlns:r="http://schemas.openxmlformats.org/officeDocument/2006/relationships" ref="L2518" r:id="rId2577"/>
    <hyperlink xmlns:r="http://schemas.openxmlformats.org/officeDocument/2006/relationships" ref="L2519" r:id="rId2578"/>
    <hyperlink xmlns:r="http://schemas.openxmlformats.org/officeDocument/2006/relationships" ref="L2520" r:id="rId2579"/>
    <hyperlink xmlns:r="http://schemas.openxmlformats.org/officeDocument/2006/relationships" ref="L2521" r:id="rId2580"/>
    <hyperlink xmlns:r="http://schemas.openxmlformats.org/officeDocument/2006/relationships" ref="L2522" r:id="rId2581"/>
    <hyperlink xmlns:r="http://schemas.openxmlformats.org/officeDocument/2006/relationships" ref="L2523" r:id="rId2582"/>
    <hyperlink xmlns:r="http://schemas.openxmlformats.org/officeDocument/2006/relationships" ref="L2524" r:id="rId2583"/>
    <hyperlink xmlns:r="http://schemas.openxmlformats.org/officeDocument/2006/relationships" ref="L2525" r:id="rId2584"/>
    <hyperlink xmlns:r="http://schemas.openxmlformats.org/officeDocument/2006/relationships" ref="L2526" r:id="rId2585"/>
    <hyperlink xmlns:r="http://schemas.openxmlformats.org/officeDocument/2006/relationships" ref="L2527" r:id="rId2586"/>
    <hyperlink xmlns:r="http://schemas.openxmlformats.org/officeDocument/2006/relationships" ref="L2528" r:id="rId2587"/>
    <hyperlink xmlns:r="http://schemas.openxmlformats.org/officeDocument/2006/relationships" ref="L2529" r:id="rId2588"/>
    <hyperlink xmlns:r="http://schemas.openxmlformats.org/officeDocument/2006/relationships" ref="L2530" r:id="rId2589"/>
    <hyperlink xmlns:r="http://schemas.openxmlformats.org/officeDocument/2006/relationships" ref="L2531" r:id="rId2590"/>
    <hyperlink xmlns:r="http://schemas.openxmlformats.org/officeDocument/2006/relationships" ref="L2532" r:id="rId2591"/>
    <hyperlink xmlns:r="http://schemas.openxmlformats.org/officeDocument/2006/relationships" ref="L2533" r:id="rId2592"/>
    <hyperlink xmlns:r="http://schemas.openxmlformats.org/officeDocument/2006/relationships" ref="L2534" r:id="rId2593"/>
    <hyperlink xmlns:r="http://schemas.openxmlformats.org/officeDocument/2006/relationships" ref="L2535" r:id="rId2594"/>
    <hyperlink xmlns:r="http://schemas.openxmlformats.org/officeDocument/2006/relationships" ref="L2536" r:id="rId2595"/>
    <hyperlink xmlns:r="http://schemas.openxmlformats.org/officeDocument/2006/relationships" ref="L2537" r:id="rId2596"/>
    <hyperlink xmlns:r="http://schemas.openxmlformats.org/officeDocument/2006/relationships" ref="L2538" r:id="rId2597"/>
    <hyperlink xmlns:r="http://schemas.openxmlformats.org/officeDocument/2006/relationships" ref="L2539" r:id="rId2598"/>
    <hyperlink xmlns:r="http://schemas.openxmlformats.org/officeDocument/2006/relationships" ref="L2540" r:id="rId2599"/>
    <hyperlink xmlns:r="http://schemas.openxmlformats.org/officeDocument/2006/relationships" ref="L2541" r:id="rId2600"/>
    <hyperlink xmlns:r="http://schemas.openxmlformats.org/officeDocument/2006/relationships" ref="L2542" r:id="rId2601"/>
    <hyperlink xmlns:r="http://schemas.openxmlformats.org/officeDocument/2006/relationships" ref="L2543" r:id="rId2602"/>
    <hyperlink xmlns:r="http://schemas.openxmlformats.org/officeDocument/2006/relationships" ref="L2544" r:id="rId2603"/>
    <hyperlink xmlns:r="http://schemas.openxmlformats.org/officeDocument/2006/relationships" ref="L2545" r:id="rId2604"/>
    <hyperlink xmlns:r="http://schemas.openxmlformats.org/officeDocument/2006/relationships" ref="L2546" r:id="rId2605"/>
    <hyperlink xmlns:r="http://schemas.openxmlformats.org/officeDocument/2006/relationships" ref="L2547" r:id="rId2606"/>
    <hyperlink xmlns:r="http://schemas.openxmlformats.org/officeDocument/2006/relationships" ref="L2548" r:id="rId2607"/>
    <hyperlink xmlns:r="http://schemas.openxmlformats.org/officeDocument/2006/relationships" ref="L2549" r:id="rId2608"/>
    <hyperlink xmlns:r="http://schemas.openxmlformats.org/officeDocument/2006/relationships" ref="M2549" r:id="rId2609"/>
    <hyperlink xmlns:r="http://schemas.openxmlformats.org/officeDocument/2006/relationships" ref="L2550" r:id="rId2610"/>
    <hyperlink xmlns:r="http://schemas.openxmlformats.org/officeDocument/2006/relationships" ref="L2551" r:id="rId2611"/>
    <hyperlink xmlns:r="http://schemas.openxmlformats.org/officeDocument/2006/relationships" ref="L2552" r:id="rId2612"/>
    <hyperlink xmlns:r="http://schemas.openxmlformats.org/officeDocument/2006/relationships" ref="L2553" r:id="rId2613"/>
    <hyperlink xmlns:r="http://schemas.openxmlformats.org/officeDocument/2006/relationships" ref="L2554" r:id="rId2614"/>
    <hyperlink xmlns:r="http://schemas.openxmlformats.org/officeDocument/2006/relationships" ref="L2555" r:id="rId2615"/>
    <hyperlink xmlns:r="http://schemas.openxmlformats.org/officeDocument/2006/relationships" ref="L2556" r:id="rId2616"/>
    <hyperlink xmlns:r="http://schemas.openxmlformats.org/officeDocument/2006/relationships" ref="L2557" r:id="rId2617"/>
    <hyperlink xmlns:r="http://schemas.openxmlformats.org/officeDocument/2006/relationships" ref="L2558" r:id="rId2618"/>
    <hyperlink xmlns:r="http://schemas.openxmlformats.org/officeDocument/2006/relationships" ref="L2559" r:id="rId2619"/>
    <hyperlink xmlns:r="http://schemas.openxmlformats.org/officeDocument/2006/relationships" ref="L2560" r:id="rId2620"/>
    <hyperlink xmlns:r="http://schemas.openxmlformats.org/officeDocument/2006/relationships" ref="L2561" r:id="rId2621"/>
    <hyperlink xmlns:r="http://schemas.openxmlformats.org/officeDocument/2006/relationships" ref="L2562" r:id="rId2622"/>
    <hyperlink xmlns:r="http://schemas.openxmlformats.org/officeDocument/2006/relationships" ref="L2563" r:id="rId2623"/>
    <hyperlink xmlns:r="http://schemas.openxmlformats.org/officeDocument/2006/relationships" ref="L2564" r:id="rId2624"/>
    <hyperlink xmlns:r="http://schemas.openxmlformats.org/officeDocument/2006/relationships" ref="M2564" r:id="rId2625"/>
    <hyperlink xmlns:r="http://schemas.openxmlformats.org/officeDocument/2006/relationships" ref="L2565" r:id="rId2626"/>
    <hyperlink xmlns:r="http://schemas.openxmlformats.org/officeDocument/2006/relationships" ref="L2566" r:id="rId2627"/>
    <hyperlink xmlns:r="http://schemas.openxmlformats.org/officeDocument/2006/relationships" ref="L2567" r:id="rId2628"/>
    <hyperlink xmlns:r="http://schemas.openxmlformats.org/officeDocument/2006/relationships" ref="L2568" r:id="rId2629"/>
    <hyperlink xmlns:r="http://schemas.openxmlformats.org/officeDocument/2006/relationships" ref="L2569" r:id="rId2630"/>
    <hyperlink xmlns:r="http://schemas.openxmlformats.org/officeDocument/2006/relationships" ref="L2570" r:id="rId2631"/>
    <hyperlink xmlns:r="http://schemas.openxmlformats.org/officeDocument/2006/relationships" ref="L2571" r:id="rId2632"/>
    <hyperlink xmlns:r="http://schemas.openxmlformats.org/officeDocument/2006/relationships" ref="L2572" r:id="rId2633"/>
    <hyperlink xmlns:r="http://schemas.openxmlformats.org/officeDocument/2006/relationships" ref="L2573" r:id="rId2634"/>
    <hyperlink xmlns:r="http://schemas.openxmlformats.org/officeDocument/2006/relationships" ref="L2574" r:id="rId2635"/>
    <hyperlink xmlns:r="http://schemas.openxmlformats.org/officeDocument/2006/relationships" ref="M2574" r:id="rId2636"/>
    <hyperlink xmlns:r="http://schemas.openxmlformats.org/officeDocument/2006/relationships" ref="L2575" r:id="rId2637"/>
    <hyperlink xmlns:r="http://schemas.openxmlformats.org/officeDocument/2006/relationships" ref="L2576" r:id="rId2638"/>
    <hyperlink xmlns:r="http://schemas.openxmlformats.org/officeDocument/2006/relationships" ref="L2577" r:id="rId2639"/>
    <hyperlink xmlns:r="http://schemas.openxmlformats.org/officeDocument/2006/relationships" ref="L2578" r:id="rId2640"/>
    <hyperlink xmlns:r="http://schemas.openxmlformats.org/officeDocument/2006/relationships" ref="L2579" r:id="rId2641"/>
    <hyperlink xmlns:r="http://schemas.openxmlformats.org/officeDocument/2006/relationships" ref="L2580" r:id="rId2642"/>
    <hyperlink xmlns:r="http://schemas.openxmlformats.org/officeDocument/2006/relationships" ref="L2581" r:id="rId2643"/>
    <hyperlink xmlns:r="http://schemas.openxmlformats.org/officeDocument/2006/relationships" ref="L2582" r:id="rId2644"/>
    <hyperlink xmlns:r="http://schemas.openxmlformats.org/officeDocument/2006/relationships" ref="L2583" r:id="rId2645"/>
    <hyperlink xmlns:r="http://schemas.openxmlformats.org/officeDocument/2006/relationships" ref="L2584" r:id="rId2646"/>
    <hyperlink xmlns:r="http://schemas.openxmlformats.org/officeDocument/2006/relationships" ref="L2585" r:id="rId2647"/>
    <hyperlink xmlns:r="http://schemas.openxmlformats.org/officeDocument/2006/relationships" ref="L2586" r:id="rId2648"/>
    <hyperlink xmlns:r="http://schemas.openxmlformats.org/officeDocument/2006/relationships" ref="L2587" r:id="rId2649"/>
    <hyperlink xmlns:r="http://schemas.openxmlformats.org/officeDocument/2006/relationships" ref="L2588" r:id="rId2650"/>
    <hyperlink xmlns:r="http://schemas.openxmlformats.org/officeDocument/2006/relationships" ref="L2589" r:id="rId2651"/>
    <hyperlink xmlns:r="http://schemas.openxmlformats.org/officeDocument/2006/relationships" ref="L2590" r:id="rId2652"/>
    <hyperlink xmlns:r="http://schemas.openxmlformats.org/officeDocument/2006/relationships" ref="L2591" r:id="rId2653"/>
    <hyperlink xmlns:r="http://schemas.openxmlformats.org/officeDocument/2006/relationships" ref="L2592" r:id="rId2654"/>
    <hyperlink xmlns:r="http://schemas.openxmlformats.org/officeDocument/2006/relationships" ref="L2593" r:id="rId2655"/>
    <hyperlink xmlns:r="http://schemas.openxmlformats.org/officeDocument/2006/relationships" ref="L2594" r:id="rId2656"/>
    <hyperlink xmlns:r="http://schemas.openxmlformats.org/officeDocument/2006/relationships" ref="L2595" r:id="rId2657"/>
    <hyperlink xmlns:r="http://schemas.openxmlformats.org/officeDocument/2006/relationships" ref="L2596" r:id="rId2658"/>
    <hyperlink xmlns:r="http://schemas.openxmlformats.org/officeDocument/2006/relationships" ref="L2597" r:id="rId2659"/>
    <hyperlink xmlns:r="http://schemas.openxmlformats.org/officeDocument/2006/relationships" ref="L2598" r:id="rId2660"/>
    <hyperlink xmlns:r="http://schemas.openxmlformats.org/officeDocument/2006/relationships" ref="L2599" r:id="rId2661"/>
    <hyperlink xmlns:r="http://schemas.openxmlformats.org/officeDocument/2006/relationships" ref="L2600" r:id="rId2662"/>
    <hyperlink xmlns:r="http://schemas.openxmlformats.org/officeDocument/2006/relationships" ref="L2601" r:id="rId2663"/>
    <hyperlink xmlns:r="http://schemas.openxmlformats.org/officeDocument/2006/relationships" ref="M2601" r:id="rId2664"/>
    <hyperlink xmlns:r="http://schemas.openxmlformats.org/officeDocument/2006/relationships" ref="L2602" r:id="rId2665"/>
    <hyperlink xmlns:r="http://schemas.openxmlformats.org/officeDocument/2006/relationships" ref="M2602" r:id="rId2666"/>
    <hyperlink xmlns:r="http://schemas.openxmlformats.org/officeDocument/2006/relationships" ref="L2603" r:id="rId2667"/>
    <hyperlink xmlns:r="http://schemas.openxmlformats.org/officeDocument/2006/relationships" ref="L2604" r:id="rId2668"/>
    <hyperlink xmlns:r="http://schemas.openxmlformats.org/officeDocument/2006/relationships" ref="L2605" r:id="rId2669"/>
    <hyperlink xmlns:r="http://schemas.openxmlformats.org/officeDocument/2006/relationships" ref="L2606" r:id="rId2670"/>
    <hyperlink xmlns:r="http://schemas.openxmlformats.org/officeDocument/2006/relationships" ref="L2607" r:id="rId2671"/>
    <hyperlink xmlns:r="http://schemas.openxmlformats.org/officeDocument/2006/relationships" ref="L2608" r:id="rId2672"/>
    <hyperlink xmlns:r="http://schemas.openxmlformats.org/officeDocument/2006/relationships" ref="L2609" r:id="rId2673"/>
    <hyperlink xmlns:r="http://schemas.openxmlformats.org/officeDocument/2006/relationships" ref="L2610" r:id="rId2674"/>
    <hyperlink xmlns:r="http://schemas.openxmlformats.org/officeDocument/2006/relationships" ref="L2611" r:id="rId2675"/>
    <hyperlink xmlns:r="http://schemas.openxmlformats.org/officeDocument/2006/relationships" ref="L2612" r:id="rId2676"/>
    <hyperlink xmlns:r="http://schemas.openxmlformats.org/officeDocument/2006/relationships" ref="M2612" r:id="rId2677"/>
    <hyperlink xmlns:r="http://schemas.openxmlformats.org/officeDocument/2006/relationships" ref="L2613" r:id="rId2678"/>
    <hyperlink xmlns:r="http://schemas.openxmlformats.org/officeDocument/2006/relationships" ref="L2614" r:id="rId2679"/>
    <hyperlink xmlns:r="http://schemas.openxmlformats.org/officeDocument/2006/relationships" ref="L2615" r:id="rId2680"/>
    <hyperlink xmlns:r="http://schemas.openxmlformats.org/officeDocument/2006/relationships" ref="L2616" r:id="rId2681"/>
    <hyperlink xmlns:r="http://schemas.openxmlformats.org/officeDocument/2006/relationships" ref="L2617" r:id="rId2682"/>
    <hyperlink xmlns:r="http://schemas.openxmlformats.org/officeDocument/2006/relationships" ref="L2618" r:id="rId2683"/>
    <hyperlink xmlns:r="http://schemas.openxmlformats.org/officeDocument/2006/relationships" ref="L2619" r:id="rId2684"/>
    <hyperlink xmlns:r="http://schemas.openxmlformats.org/officeDocument/2006/relationships" ref="L2620" r:id="rId2685"/>
    <hyperlink xmlns:r="http://schemas.openxmlformats.org/officeDocument/2006/relationships" ref="L2621" r:id="rId2686"/>
    <hyperlink xmlns:r="http://schemas.openxmlformats.org/officeDocument/2006/relationships" ref="L2622" r:id="rId2687"/>
    <hyperlink xmlns:r="http://schemas.openxmlformats.org/officeDocument/2006/relationships" ref="L2623" r:id="rId2688"/>
    <hyperlink xmlns:r="http://schemas.openxmlformats.org/officeDocument/2006/relationships" ref="L2624" r:id="rId2689"/>
    <hyperlink xmlns:r="http://schemas.openxmlformats.org/officeDocument/2006/relationships" ref="L2625" r:id="rId2690"/>
    <hyperlink xmlns:r="http://schemas.openxmlformats.org/officeDocument/2006/relationships" ref="L2626" r:id="rId2691"/>
    <hyperlink xmlns:r="http://schemas.openxmlformats.org/officeDocument/2006/relationships" ref="L2627" r:id="rId2692"/>
    <hyperlink xmlns:r="http://schemas.openxmlformats.org/officeDocument/2006/relationships" ref="L2628" r:id="rId2693"/>
    <hyperlink xmlns:r="http://schemas.openxmlformats.org/officeDocument/2006/relationships" ref="L2629" r:id="rId2694"/>
    <hyperlink xmlns:r="http://schemas.openxmlformats.org/officeDocument/2006/relationships" ref="L2630" r:id="rId2695"/>
    <hyperlink xmlns:r="http://schemas.openxmlformats.org/officeDocument/2006/relationships" ref="L2631" r:id="rId2696"/>
    <hyperlink xmlns:r="http://schemas.openxmlformats.org/officeDocument/2006/relationships" ref="L2632" r:id="rId2697"/>
    <hyperlink xmlns:r="http://schemas.openxmlformats.org/officeDocument/2006/relationships" ref="L2633" r:id="rId2698"/>
    <hyperlink xmlns:r="http://schemas.openxmlformats.org/officeDocument/2006/relationships" ref="L2634" r:id="rId2699"/>
    <hyperlink xmlns:r="http://schemas.openxmlformats.org/officeDocument/2006/relationships" ref="L2635" r:id="rId2700"/>
    <hyperlink xmlns:r="http://schemas.openxmlformats.org/officeDocument/2006/relationships" ref="L2636" r:id="rId2701"/>
    <hyperlink xmlns:r="http://schemas.openxmlformats.org/officeDocument/2006/relationships" ref="L2637" r:id="rId2702"/>
    <hyperlink xmlns:r="http://schemas.openxmlformats.org/officeDocument/2006/relationships" ref="L2638" r:id="rId2703"/>
    <hyperlink xmlns:r="http://schemas.openxmlformats.org/officeDocument/2006/relationships" ref="L2639" r:id="rId2704"/>
    <hyperlink xmlns:r="http://schemas.openxmlformats.org/officeDocument/2006/relationships" ref="L2640" r:id="rId2705"/>
    <hyperlink xmlns:r="http://schemas.openxmlformats.org/officeDocument/2006/relationships" ref="L2641" r:id="rId2706"/>
    <hyperlink xmlns:r="http://schemas.openxmlformats.org/officeDocument/2006/relationships" ref="L2642" r:id="rId2707"/>
    <hyperlink xmlns:r="http://schemas.openxmlformats.org/officeDocument/2006/relationships" ref="L2643" r:id="rId2708"/>
    <hyperlink xmlns:r="http://schemas.openxmlformats.org/officeDocument/2006/relationships" ref="L2644" r:id="rId2709"/>
    <hyperlink xmlns:r="http://schemas.openxmlformats.org/officeDocument/2006/relationships" ref="L2645" r:id="rId2710"/>
    <hyperlink xmlns:r="http://schemas.openxmlformats.org/officeDocument/2006/relationships" ref="L2646" r:id="rId2711"/>
    <hyperlink xmlns:r="http://schemas.openxmlformats.org/officeDocument/2006/relationships" ref="L2647" r:id="rId2712"/>
    <hyperlink xmlns:r="http://schemas.openxmlformats.org/officeDocument/2006/relationships" ref="L2648" r:id="rId2713"/>
    <hyperlink xmlns:r="http://schemas.openxmlformats.org/officeDocument/2006/relationships" ref="L2649" r:id="rId2714"/>
    <hyperlink xmlns:r="http://schemas.openxmlformats.org/officeDocument/2006/relationships" ref="L2650" r:id="rId2715"/>
    <hyperlink xmlns:r="http://schemas.openxmlformats.org/officeDocument/2006/relationships" ref="L2651" r:id="rId2716"/>
    <hyperlink xmlns:r="http://schemas.openxmlformats.org/officeDocument/2006/relationships" ref="L2652" r:id="rId2717"/>
    <hyperlink xmlns:r="http://schemas.openxmlformats.org/officeDocument/2006/relationships" ref="L2653" r:id="rId2718"/>
    <hyperlink xmlns:r="http://schemas.openxmlformats.org/officeDocument/2006/relationships" ref="L2654" r:id="rId2719"/>
    <hyperlink xmlns:r="http://schemas.openxmlformats.org/officeDocument/2006/relationships" ref="L2655" r:id="rId2720"/>
    <hyperlink xmlns:r="http://schemas.openxmlformats.org/officeDocument/2006/relationships" ref="L2656" r:id="rId2721"/>
    <hyperlink xmlns:r="http://schemas.openxmlformats.org/officeDocument/2006/relationships" ref="L2657" r:id="rId2722"/>
    <hyperlink xmlns:r="http://schemas.openxmlformats.org/officeDocument/2006/relationships" ref="L2658" r:id="rId2723"/>
    <hyperlink xmlns:r="http://schemas.openxmlformats.org/officeDocument/2006/relationships" ref="L2659" r:id="rId2724"/>
    <hyperlink xmlns:r="http://schemas.openxmlformats.org/officeDocument/2006/relationships" ref="L2660" r:id="rId2725"/>
    <hyperlink xmlns:r="http://schemas.openxmlformats.org/officeDocument/2006/relationships" ref="L2661" r:id="rId2726"/>
    <hyperlink xmlns:r="http://schemas.openxmlformats.org/officeDocument/2006/relationships" ref="L2662" r:id="rId2727"/>
    <hyperlink xmlns:r="http://schemas.openxmlformats.org/officeDocument/2006/relationships" ref="L2663" r:id="rId2728"/>
    <hyperlink xmlns:r="http://schemas.openxmlformats.org/officeDocument/2006/relationships" ref="L2664" r:id="rId2729"/>
    <hyperlink xmlns:r="http://schemas.openxmlformats.org/officeDocument/2006/relationships" ref="L2665" r:id="rId2730"/>
    <hyperlink xmlns:r="http://schemas.openxmlformats.org/officeDocument/2006/relationships" ref="L2666" r:id="rId2731"/>
    <hyperlink xmlns:r="http://schemas.openxmlformats.org/officeDocument/2006/relationships" ref="L2667" r:id="rId2732"/>
    <hyperlink xmlns:r="http://schemas.openxmlformats.org/officeDocument/2006/relationships" ref="L2668" r:id="rId2733"/>
    <hyperlink xmlns:r="http://schemas.openxmlformats.org/officeDocument/2006/relationships" ref="L2669" r:id="rId2734"/>
    <hyperlink xmlns:r="http://schemas.openxmlformats.org/officeDocument/2006/relationships" ref="L2670" r:id="rId2735"/>
    <hyperlink xmlns:r="http://schemas.openxmlformats.org/officeDocument/2006/relationships" ref="M2670" r:id="rId2736"/>
    <hyperlink xmlns:r="http://schemas.openxmlformats.org/officeDocument/2006/relationships" ref="L2671" r:id="rId2737"/>
    <hyperlink xmlns:r="http://schemas.openxmlformats.org/officeDocument/2006/relationships" ref="L2672" r:id="rId2738"/>
    <hyperlink xmlns:r="http://schemas.openxmlformats.org/officeDocument/2006/relationships" ref="L2673" r:id="rId2739"/>
    <hyperlink xmlns:r="http://schemas.openxmlformats.org/officeDocument/2006/relationships" ref="L2674" r:id="rId2740"/>
    <hyperlink xmlns:r="http://schemas.openxmlformats.org/officeDocument/2006/relationships" ref="L2675" r:id="rId2741"/>
    <hyperlink xmlns:r="http://schemas.openxmlformats.org/officeDocument/2006/relationships" ref="L2676" r:id="rId2742"/>
    <hyperlink xmlns:r="http://schemas.openxmlformats.org/officeDocument/2006/relationships" ref="L2677" r:id="rId2743"/>
    <hyperlink xmlns:r="http://schemas.openxmlformats.org/officeDocument/2006/relationships" ref="L2678" r:id="rId2744"/>
    <hyperlink xmlns:r="http://schemas.openxmlformats.org/officeDocument/2006/relationships" ref="L2679" r:id="rId2745"/>
    <hyperlink xmlns:r="http://schemas.openxmlformats.org/officeDocument/2006/relationships" ref="L2680" r:id="rId2746"/>
    <hyperlink xmlns:r="http://schemas.openxmlformats.org/officeDocument/2006/relationships" ref="L2681" r:id="rId2747"/>
    <hyperlink xmlns:r="http://schemas.openxmlformats.org/officeDocument/2006/relationships" ref="L2682" r:id="rId2748"/>
    <hyperlink xmlns:r="http://schemas.openxmlformats.org/officeDocument/2006/relationships" ref="L2683" r:id="rId2749"/>
    <hyperlink xmlns:r="http://schemas.openxmlformats.org/officeDocument/2006/relationships" ref="L2684" r:id="rId2750"/>
    <hyperlink xmlns:r="http://schemas.openxmlformats.org/officeDocument/2006/relationships" ref="L2685" r:id="rId2751"/>
    <hyperlink xmlns:r="http://schemas.openxmlformats.org/officeDocument/2006/relationships" ref="L2686" r:id="rId2752"/>
    <hyperlink xmlns:r="http://schemas.openxmlformats.org/officeDocument/2006/relationships" ref="L2687" r:id="rId2753"/>
    <hyperlink xmlns:r="http://schemas.openxmlformats.org/officeDocument/2006/relationships" ref="L2688" r:id="rId2754"/>
    <hyperlink xmlns:r="http://schemas.openxmlformats.org/officeDocument/2006/relationships" ref="L2689" r:id="rId2755"/>
    <hyperlink xmlns:r="http://schemas.openxmlformats.org/officeDocument/2006/relationships" ref="L2690" r:id="rId2756"/>
    <hyperlink xmlns:r="http://schemas.openxmlformats.org/officeDocument/2006/relationships" ref="L2691" r:id="rId2757"/>
    <hyperlink xmlns:r="http://schemas.openxmlformats.org/officeDocument/2006/relationships" ref="L2692" r:id="rId2758"/>
    <hyperlink xmlns:r="http://schemas.openxmlformats.org/officeDocument/2006/relationships" ref="L2693" r:id="rId2759"/>
    <hyperlink xmlns:r="http://schemas.openxmlformats.org/officeDocument/2006/relationships" ref="L2694" r:id="rId2760"/>
    <hyperlink xmlns:r="http://schemas.openxmlformats.org/officeDocument/2006/relationships" ref="L2695" r:id="rId2761"/>
    <hyperlink xmlns:r="http://schemas.openxmlformats.org/officeDocument/2006/relationships" ref="L2696" r:id="rId2762"/>
    <hyperlink xmlns:r="http://schemas.openxmlformats.org/officeDocument/2006/relationships" ref="L2697" r:id="rId2763"/>
    <hyperlink xmlns:r="http://schemas.openxmlformats.org/officeDocument/2006/relationships" ref="L2698" r:id="rId2764"/>
    <hyperlink xmlns:r="http://schemas.openxmlformats.org/officeDocument/2006/relationships" ref="L2699" r:id="rId2765"/>
    <hyperlink xmlns:r="http://schemas.openxmlformats.org/officeDocument/2006/relationships" ref="L2700" r:id="rId2766"/>
    <hyperlink xmlns:r="http://schemas.openxmlformats.org/officeDocument/2006/relationships" ref="L2701" r:id="rId2767"/>
    <hyperlink xmlns:r="http://schemas.openxmlformats.org/officeDocument/2006/relationships" ref="L2702" r:id="rId2768"/>
    <hyperlink xmlns:r="http://schemas.openxmlformats.org/officeDocument/2006/relationships" ref="L2703" r:id="rId2769"/>
    <hyperlink xmlns:r="http://schemas.openxmlformats.org/officeDocument/2006/relationships" ref="L2704" r:id="rId2770"/>
    <hyperlink xmlns:r="http://schemas.openxmlformats.org/officeDocument/2006/relationships" ref="L2705" r:id="rId2771"/>
    <hyperlink xmlns:r="http://schemas.openxmlformats.org/officeDocument/2006/relationships" ref="L2706" r:id="rId2772"/>
    <hyperlink xmlns:r="http://schemas.openxmlformats.org/officeDocument/2006/relationships" ref="L2707" r:id="rId2773"/>
    <hyperlink xmlns:r="http://schemas.openxmlformats.org/officeDocument/2006/relationships" ref="L2708" r:id="rId2774"/>
    <hyperlink xmlns:r="http://schemas.openxmlformats.org/officeDocument/2006/relationships" ref="L2709" r:id="rId2775"/>
    <hyperlink xmlns:r="http://schemas.openxmlformats.org/officeDocument/2006/relationships" ref="L2710" r:id="rId2776"/>
    <hyperlink xmlns:r="http://schemas.openxmlformats.org/officeDocument/2006/relationships" ref="L2711" r:id="rId2777"/>
    <hyperlink xmlns:r="http://schemas.openxmlformats.org/officeDocument/2006/relationships" ref="L2712" r:id="rId2778"/>
    <hyperlink xmlns:r="http://schemas.openxmlformats.org/officeDocument/2006/relationships" ref="L2713" r:id="rId2779"/>
    <hyperlink xmlns:r="http://schemas.openxmlformats.org/officeDocument/2006/relationships" ref="M2713" r:id="rId2780"/>
    <hyperlink xmlns:r="http://schemas.openxmlformats.org/officeDocument/2006/relationships" ref="L2714" r:id="rId2781"/>
    <hyperlink xmlns:r="http://schemas.openxmlformats.org/officeDocument/2006/relationships" ref="L2715" r:id="rId2782"/>
    <hyperlink xmlns:r="http://schemas.openxmlformats.org/officeDocument/2006/relationships" ref="L2716" r:id="rId2783"/>
    <hyperlink xmlns:r="http://schemas.openxmlformats.org/officeDocument/2006/relationships" ref="L2717" r:id="rId2784"/>
    <hyperlink xmlns:r="http://schemas.openxmlformats.org/officeDocument/2006/relationships" ref="L2718" r:id="rId2785"/>
    <hyperlink xmlns:r="http://schemas.openxmlformats.org/officeDocument/2006/relationships" ref="L2719" r:id="rId2786"/>
    <hyperlink xmlns:r="http://schemas.openxmlformats.org/officeDocument/2006/relationships" ref="L2720" r:id="rId2787"/>
    <hyperlink xmlns:r="http://schemas.openxmlformats.org/officeDocument/2006/relationships" ref="L2721" r:id="rId2788"/>
    <hyperlink xmlns:r="http://schemas.openxmlformats.org/officeDocument/2006/relationships" ref="L2722" r:id="rId2789"/>
    <hyperlink xmlns:r="http://schemas.openxmlformats.org/officeDocument/2006/relationships" ref="L2723" r:id="rId2790"/>
    <hyperlink xmlns:r="http://schemas.openxmlformats.org/officeDocument/2006/relationships" ref="L2724" r:id="rId2791"/>
    <hyperlink xmlns:r="http://schemas.openxmlformats.org/officeDocument/2006/relationships" ref="L2725" r:id="rId2792"/>
    <hyperlink xmlns:r="http://schemas.openxmlformats.org/officeDocument/2006/relationships" ref="L2726" r:id="rId2793"/>
    <hyperlink xmlns:r="http://schemas.openxmlformats.org/officeDocument/2006/relationships" ref="L2727" r:id="rId2794"/>
    <hyperlink xmlns:r="http://schemas.openxmlformats.org/officeDocument/2006/relationships" ref="L2728" r:id="rId2795"/>
    <hyperlink xmlns:r="http://schemas.openxmlformats.org/officeDocument/2006/relationships" ref="L2729" r:id="rId2796"/>
    <hyperlink xmlns:r="http://schemas.openxmlformats.org/officeDocument/2006/relationships" ref="L2730" r:id="rId2797"/>
    <hyperlink xmlns:r="http://schemas.openxmlformats.org/officeDocument/2006/relationships" ref="L2731" r:id="rId2798"/>
    <hyperlink xmlns:r="http://schemas.openxmlformats.org/officeDocument/2006/relationships" ref="L2732" r:id="rId2799"/>
    <hyperlink xmlns:r="http://schemas.openxmlformats.org/officeDocument/2006/relationships" ref="L2733" r:id="rId2800"/>
    <hyperlink xmlns:r="http://schemas.openxmlformats.org/officeDocument/2006/relationships" ref="L2734" r:id="rId2801"/>
    <hyperlink xmlns:r="http://schemas.openxmlformats.org/officeDocument/2006/relationships" ref="L2735" r:id="rId2802"/>
    <hyperlink xmlns:r="http://schemas.openxmlformats.org/officeDocument/2006/relationships" ref="L2736" r:id="rId2803"/>
    <hyperlink xmlns:r="http://schemas.openxmlformats.org/officeDocument/2006/relationships" ref="L2737" r:id="rId2804"/>
    <hyperlink xmlns:r="http://schemas.openxmlformats.org/officeDocument/2006/relationships" ref="L2738" r:id="rId2805"/>
    <hyperlink xmlns:r="http://schemas.openxmlformats.org/officeDocument/2006/relationships" ref="L2739" r:id="rId2806"/>
    <hyperlink xmlns:r="http://schemas.openxmlformats.org/officeDocument/2006/relationships" ref="L2740" r:id="rId2807"/>
    <hyperlink xmlns:r="http://schemas.openxmlformats.org/officeDocument/2006/relationships" ref="L2741" r:id="rId2808"/>
    <hyperlink xmlns:r="http://schemas.openxmlformats.org/officeDocument/2006/relationships" ref="L2742" r:id="rId2809"/>
    <hyperlink xmlns:r="http://schemas.openxmlformats.org/officeDocument/2006/relationships" ref="L2743" r:id="rId2810"/>
    <hyperlink xmlns:r="http://schemas.openxmlformats.org/officeDocument/2006/relationships" ref="L2744" r:id="rId2811"/>
    <hyperlink xmlns:r="http://schemas.openxmlformats.org/officeDocument/2006/relationships" ref="L2745" r:id="rId2812"/>
    <hyperlink xmlns:r="http://schemas.openxmlformats.org/officeDocument/2006/relationships" ref="L2746" r:id="rId2813"/>
    <hyperlink xmlns:r="http://schemas.openxmlformats.org/officeDocument/2006/relationships" ref="L2747" r:id="rId2814"/>
    <hyperlink xmlns:r="http://schemas.openxmlformats.org/officeDocument/2006/relationships" ref="L2748" r:id="rId2815"/>
    <hyperlink xmlns:r="http://schemas.openxmlformats.org/officeDocument/2006/relationships" ref="L2749" r:id="rId2816"/>
    <hyperlink xmlns:r="http://schemas.openxmlformats.org/officeDocument/2006/relationships" ref="L2750" r:id="rId2817"/>
    <hyperlink xmlns:r="http://schemas.openxmlformats.org/officeDocument/2006/relationships" ref="L2751" r:id="rId2818"/>
    <hyperlink xmlns:r="http://schemas.openxmlformats.org/officeDocument/2006/relationships" ref="L2752" r:id="rId2819"/>
    <hyperlink xmlns:r="http://schemas.openxmlformats.org/officeDocument/2006/relationships" ref="L2753" r:id="rId2820"/>
    <hyperlink xmlns:r="http://schemas.openxmlformats.org/officeDocument/2006/relationships" ref="L2754" r:id="rId2821"/>
    <hyperlink xmlns:r="http://schemas.openxmlformats.org/officeDocument/2006/relationships" ref="L2755" r:id="rId2822"/>
    <hyperlink xmlns:r="http://schemas.openxmlformats.org/officeDocument/2006/relationships" ref="M2755" r:id="rId2823"/>
    <hyperlink xmlns:r="http://schemas.openxmlformats.org/officeDocument/2006/relationships" ref="L2756" r:id="rId2824"/>
    <hyperlink xmlns:r="http://schemas.openxmlformats.org/officeDocument/2006/relationships" ref="L2757" r:id="rId2825"/>
    <hyperlink xmlns:r="http://schemas.openxmlformats.org/officeDocument/2006/relationships" ref="L2758" r:id="rId2826"/>
    <hyperlink xmlns:r="http://schemas.openxmlformats.org/officeDocument/2006/relationships" ref="L2759" r:id="rId2827"/>
    <hyperlink xmlns:r="http://schemas.openxmlformats.org/officeDocument/2006/relationships" ref="M2759" r:id="rId2828"/>
    <hyperlink xmlns:r="http://schemas.openxmlformats.org/officeDocument/2006/relationships" ref="L2760" r:id="rId2829"/>
    <hyperlink xmlns:r="http://schemas.openxmlformats.org/officeDocument/2006/relationships" ref="L2761" r:id="rId2830"/>
    <hyperlink xmlns:r="http://schemas.openxmlformats.org/officeDocument/2006/relationships" ref="L2762" r:id="rId2831"/>
    <hyperlink xmlns:r="http://schemas.openxmlformats.org/officeDocument/2006/relationships" ref="L2763" r:id="rId2832"/>
    <hyperlink xmlns:r="http://schemas.openxmlformats.org/officeDocument/2006/relationships" ref="L2764" r:id="rId2833"/>
    <hyperlink xmlns:r="http://schemas.openxmlformats.org/officeDocument/2006/relationships" ref="L2765" r:id="rId2834"/>
    <hyperlink xmlns:r="http://schemas.openxmlformats.org/officeDocument/2006/relationships" ref="M2765" r:id="rId2835"/>
    <hyperlink xmlns:r="http://schemas.openxmlformats.org/officeDocument/2006/relationships" ref="L2766" r:id="rId2836"/>
    <hyperlink xmlns:r="http://schemas.openxmlformats.org/officeDocument/2006/relationships" ref="M2766" r:id="rId2837"/>
    <hyperlink xmlns:r="http://schemas.openxmlformats.org/officeDocument/2006/relationships" ref="L2767" r:id="rId2838"/>
    <hyperlink xmlns:r="http://schemas.openxmlformats.org/officeDocument/2006/relationships" ref="L2768" r:id="rId2839"/>
    <hyperlink xmlns:r="http://schemas.openxmlformats.org/officeDocument/2006/relationships" ref="L2769" r:id="rId2840"/>
    <hyperlink xmlns:r="http://schemas.openxmlformats.org/officeDocument/2006/relationships" ref="L2770" r:id="rId2841"/>
    <hyperlink xmlns:r="http://schemas.openxmlformats.org/officeDocument/2006/relationships" ref="L2771" r:id="rId2842"/>
    <hyperlink xmlns:r="http://schemas.openxmlformats.org/officeDocument/2006/relationships" ref="L2772" r:id="rId2843"/>
    <hyperlink xmlns:r="http://schemas.openxmlformats.org/officeDocument/2006/relationships" ref="L2773" r:id="rId2844"/>
    <hyperlink xmlns:r="http://schemas.openxmlformats.org/officeDocument/2006/relationships" ref="L2774" r:id="rId2845"/>
    <hyperlink xmlns:r="http://schemas.openxmlformats.org/officeDocument/2006/relationships" ref="L2775" r:id="rId2846"/>
    <hyperlink xmlns:r="http://schemas.openxmlformats.org/officeDocument/2006/relationships" ref="L2776" r:id="rId2847"/>
    <hyperlink xmlns:r="http://schemas.openxmlformats.org/officeDocument/2006/relationships" ref="L2777" r:id="rId2848"/>
    <hyperlink xmlns:r="http://schemas.openxmlformats.org/officeDocument/2006/relationships" ref="L2778" r:id="rId2849"/>
    <hyperlink xmlns:r="http://schemas.openxmlformats.org/officeDocument/2006/relationships" ref="L2779" r:id="rId2850"/>
    <hyperlink xmlns:r="http://schemas.openxmlformats.org/officeDocument/2006/relationships" ref="L2780" r:id="rId2851"/>
    <hyperlink xmlns:r="http://schemas.openxmlformats.org/officeDocument/2006/relationships" ref="L2781" r:id="rId2852"/>
    <hyperlink xmlns:r="http://schemas.openxmlformats.org/officeDocument/2006/relationships" ref="L2782" r:id="rId2853"/>
    <hyperlink xmlns:r="http://schemas.openxmlformats.org/officeDocument/2006/relationships" ref="L2783" r:id="rId2854"/>
    <hyperlink xmlns:r="http://schemas.openxmlformats.org/officeDocument/2006/relationships" ref="L2784" r:id="rId2855"/>
    <hyperlink xmlns:r="http://schemas.openxmlformats.org/officeDocument/2006/relationships" ref="L2785" r:id="rId2856"/>
    <hyperlink xmlns:r="http://schemas.openxmlformats.org/officeDocument/2006/relationships" ref="L2786" r:id="rId2857"/>
    <hyperlink xmlns:r="http://schemas.openxmlformats.org/officeDocument/2006/relationships" ref="L2787" r:id="rId2858"/>
    <hyperlink xmlns:r="http://schemas.openxmlformats.org/officeDocument/2006/relationships" ref="L2788" r:id="rId2859"/>
    <hyperlink xmlns:r="http://schemas.openxmlformats.org/officeDocument/2006/relationships" ref="L2789" r:id="rId2860"/>
    <hyperlink xmlns:r="http://schemas.openxmlformats.org/officeDocument/2006/relationships" ref="L2790" r:id="rId2861"/>
    <hyperlink xmlns:r="http://schemas.openxmlformats.org/officeDocument/2006/relationships" ref="L2791" r:id="rId2862"/>
    <hyperlink xmlns:r="http://schemas.openxmlformats.org/officeDocument/2006/relationships" ref="L2792" r:id="rId2863"/>
    <hyperlink xmlns:r="http://schemas.openxmlformats.org/officeDocument/2006/relationships" ref="L2793" r:id="rId2864"/>
    <hyperlink xmlns:r="http://schemas.openxmlformats.org/officeDocument/2006/relationships" ref="L2794" r:id="rId2865"/>
    <hyperlink xmlns:r="http://schemas.openxmlformats.org/officeDocument/2006/relationships" ref="L2795" r:id="rId2866"/>
    <hyperlink xmlns:r="http://schemas.openxmlformats.org/officeDocument/2006/relationships" ref="L2796" r:id="rId2867"/>
    <hyperlink xmlns:r="http://schemas.openxmlformats.org/officeDocument/2006/relationships" ref="L2797" r:id="rId2868"/>
    <hyperlink xmlns:r="http://schemas.openxmlformats.org/officeDocument/2006/relationships" ref="L2798" r:id="rId2869"/>
    <hyperlink xmlns:r="http://schemas.openxmlformats.org/officeDocument/2006/relationships" ref="L2799" r:id="rId2870"/>
    <hyperlink xmlns:r="http://schemas.openxmlformats.org/officeDocument/2006/relationships" ref="L2800" r:id="rId2871"/>
    <hyperlink xmlns:r="http://schemas.openxmlformats.org/officeDocument/2006/relationships" ref="L2801" r:id="rId2872"/>
    <hyperlink xmlns:r="http://schemas.openxmlformats.org/officeDocument/2006/relationships" ref="L2802" r:id="rId2873"/>
    <hyperlink xmlns:r="http://schemas.openxmlformats.org/officeDocument/2006/relationships" ref="L2803" r:id="rId2874"/>
    <hyperlink xmlns:r="http://schemas.openxmlformats.org/officeDocument/2006/relationships" ref="L2804" r:id="rId2875"/>
    <hyperlink xmlns:r="http://schemas.openxmlformats.org/officeDocument/2006/relationships" ref="L2805" r:id="rId2876"/>
    <hyperlink xmlns:r="http://schemas.openxmlformats.org/officeDocument/2006/relationships" ref="L2806" r:id="rId2877"/>
    <hyperlink xmlns:r="http://schemas.openxmlformats.org/officeDocument/2006/relationships" ref="L2807" r:id="rId2878"/>
    <hyperlink xmlns:r="http://schemas.openxmlformats.org/officeDocument/2006/relationships" ref="L2808" r:id="rId2879"/>
    <hyperlink xmlns:r="http://schemas.openxmlformats.org/officeDocument/2006/relationships" ref="L2809" r:id="rId2880"/>
    <hyperlink xmlns:r="http://schemas.openxmlformats.org/officeDocument/2006/relationships" ref="L2810" r:id="rId2881"/>
    <hyperlink xmlns:r="http://schemas.openxmlformats.org/officeDocument/2006/relationships" ref="L2811" r:id="rId2882"/>
    <hyperlink xmlns:r="http://schemas.openxmlformats.org/officeDocument/2006/relationships" ref="L2812" r:id="rId2883"/>
    <hyperlink xmlns:r="http://schemas.openxmlformats.org/officeDocument/2006/relationships" ref="L2813" r:id="rId2884"/>
    <hyperlink xmlns:r="http://schemas.openxmlformats.org/officeDocument/2006/relationships" ref="L2814" r:id="rId2885"/>
    <hyperlink xmlns:r="http://schemas.openxmlformats.org/officeDocument/2006/relationships" ref="L2815" r:id="rId2886"/>
    <hyperlink xmlns:r="http://schemas.openxmlformats.org/officeDocument/2006/relationships" ref="L2816" r:id="rId2887"/>
    <hyperlink xmlns:r="http://schemas.openxmlformats.org/officeDocument/2006/relationships" ref="L2817" r:id="rId2888"/>
    <hyperlink xmlns:r="http://schemas.openxmlformats.org/officeDocument/2006/relationships" ref="L2818" r:id="rId2889"/>
    <hyperlink xmlns:r="http://schemas.openxmlformats.org/officeDocument/2006/relationships" ref="L2819" r:id="rId2890"/>
    <hyperlink xmlns:r="http://schemas.openxmlformats.org/officeDocument/2006/relationships" ref="M2819" r:id="rId2891"/>
    <hyperlink xmlns:r="http://schemas.openxmlformats.org/officeDocument/2006/relationships" ref="L2820" r:id="rId2892"/>
    <hyperlink xmlns:r="http://schemas.openxmlformats.org/officeDocument/2006/relationships" ref="L2821" r:id="rId2893"/>
    <hyperlink xmlns:r="http://schemas.openxmlformats.org/officeDocument/2006/relationships" ref="L2822" r:id="rId2894"/>
    <hyperlink xmlns:r="http://schemas.openxmlformats.org/officeDocument/2006/relationships" ref="L2823" r:id="rId2895"/>
    <hyperlink xmlns:r="http://schemas.openxmlformats.org/officeDocument/2006/relationships" ref="L2824" r:id="rId2896"/>
    <hyperlink xmlns:r="http://schemas.openxmlformats.org/officeDocument/2006/relationships" ref="L2825" r:id="rId2897"/>
    <hyperlink xmlns:r="http://schemas.openxmlformats.org/officeDocument/2006/relationships" ref="L2826" r:id="rId2898"/>
    <hyperlink xmlns:r="http://schemas.openxmlformats.org/officeDocument/2006/relationships" ref="L2827" r:id="rId2899"/>
    <hyperlink xmlns:r="http://schemas.openxmlformats.org/officeDocument/2006/relationships" ref="L2828" r:id="rId2900"/>
    <hyperlink xmlns:r="http://schemas.openxmlformats.org/officeDocument/2006/relationships" ref="L2829" r:id="rId2901"/>
    <hyperlink xmlns:r="http://schemas.openxmlformats.org/officeDocument/2006/relationships" ref="L2830" r:id="rId2902"/>
    <hyperlink xmlns:r="http://schemas.openxmlformats.org/officeDocument/2006/relationships" ref="L2831" r:id="rId2903"/>
    <hyperlink xmlns:r="http://schemas.openxmlformats.org/officeDocument/2006/relationships" ref="L2832" r:id="rId2904"/>
    <hyperlink xmlns:r="http://schemas.openxmlformats.org/officeDocument/2006/relationships" ref="L2833" r:id="rId2905"/>
    <hyperlink xmlns:r="http://schemas.openxmlformats.org/officeDocument/2006/relationships" ref="L2834" r:id="rId2906"/>
    <hyperlink xmlns:r="http://schemas.openxmlformats.org/officeDocument/2006/relationships" ref="L2835" r:id="rId2907"/>
    <hyperlink xmlns:r="http://schemas.openxmlformats.org/officeDocument/2006/relationships" ref="L2836" r:id="rId2908"/>
    <hyperlink xmlns:r="http://schemas.openxmlformats.org/officeDocument/2006/relationships" ref="L2837" r:id="rId2909"/>
    <hyperlink xmlns:r="http://schemas.openxmlformats.org/officeDocument/2006/relationships" ref="L2838" r:id="rId2910"/>
    <hyperlink xmlns:r="http://schemas.openxmlformats.org/officeDocument/2006/relationships" ref="L2839" r:id="rId2911"/>
    <hyperlink xmlns:r="http://schemas.openxmlformats.org/officeDocument/2006/relationships" ref="L2840" r:id="rId2912"/>
    <hyperlink xmlns:r="http://schemas.openxmlformats.org/officeDocument/2006/relationships" ref="M2840" r:id="rId2913"/>
    <hyperlink xmlns:r="http://schemas.openxmlformats.org/officeDocument/2006/relationships" ref="L2841" r:id="rId2914"/>
    <hyperlink xmlns:r="http://schemas.openxmlformats.org/officeDocument/2006/relationships" ref="L2842" r:id="rId2915"/>
    <hyperlink xmlns:r="http://schemas.openxmlformats.org/officeDocument/2006/relationships" ref="L2843" r:id="rId2916"/>
    <hyperlink xmlns:r="http://schemas.openxmlformats.org/officeDocument/2006/relationships" ref="L2844" r:id="rId2917"/>
    <hyperlink xmlns:r="http://schemas.openxmlformats.org/officeDocument/2006/relationships" ref="L2845" r:id="rId2918"/>
    <hyperlink xmlns:r="http://schemas.openxmlformats.org/officeDocument/2006/relationships" ref="L2846" r:id="rId2919"/>
    <hyperlink xmlns:r="http://schemas.openxmlformats.org/officeDocument/2006/relationships" ref="L2847" r:id="rId2920"/>
    <hyperlink xmlns:r="http://schemas.openxmlformats.org/officeDocument/2006/relationships" ref="L2848" r:id="rId2921"/>
    <hyperlink xmlns:r="http://schemas.openxmlformats.org/officeDocument/2006/relationships" ref="L2849" r:id="rId2922"/>
    <hyperlink xmlns:r="http://schemas.openxmlformats.org/officeDocument/2006/relationships" ref="L2850" r:id="rId2923"/>
    <hyperlink xmlns:r="http://schemas.openxmlformats.org/officeDocument/2006/relationships" ref="L2851" r:id="rId2924"/>
    <hyperlink xmlns:r="http://schemas.openxmlformats.org/officeDocument/2006/relationships" ref="M2851" r:id="rId2925"/>
    <hyperlink xmlns:r="http://schemas.openxmlformats.org/officeDocument/2006/relationships" ref="L2852" r:id="rId2926"/>
    <hyperlink xmlns:r="http://schemas.openxmlformats.org/officeDocument/2006/relationships" ref="L2853" r:id="rId2927"/>
    <hyperlink xmlns:r="http://schemas.openxmlformats.org/officeDocument/2006/relationships" ref="L2854" r:id="rId2928"/>
    <hyperlink xmlns:r="http://schemas.openxmlformats.org/officeDocument/2006/relationships" ref="L2855" r:id="rId2929"/>
    <hyperlink xmlns:r="http://schemas.openxmlformats.org/officeDocument/2006/relationships" ref="L2856" r:id="rId2930"/>
    <hyperlink xmlns:r="http://schemas.openxmlformats.org/officeDocument/2006/relationships" ref="L2857" r:id="rId2931"/>
    <hyperlink xmlns:r="http://schemas.openxmlformats.org/officeDocument/2006/relationships" ref="L2858" r:id="rId2932"/>
    <hyperlink xmlns:r="http://schemas.openxmlformats.org/officeDocument/2006/relationships" ref="L2859" r:id="rId2933"/>
    <hyperlink xmlns:r="http://schemas.openxmlformats.org/officeDocument/2006/relationships" ref="L2860" r:id="rId2934"/>
    <hyperlink xmlns:r="http://schemas.openxmlformats.org/officeDocument/2006/relationships" ref="L2861" r:id="rId2935"/>
    <hyperlink xmlns:r="http://schemas.openxmlformats.org/officeDocument/2006/relationships" ref="L2862" r:id="rId2936"/>
    <hyperlink xmlns:r="http://schemas.openxmlformats.org/officeDocument/2006/relationships" ref="L2863" r:id="rId2937"/>
    <hyperlink xmlns:r="http://schemas.openxmlformats.org/officeDocument/2006/relationships" ref="L2864" r:id="rId2938"/>
    <hyperlink xmlns:r="http://schemas.openxmlformats.org/officeDocument/2006/relationships" ref="L2865" r:id="rId2939"/>
    <hyperlink xmlns:r="http://schemas.openxmlformats.org/officeDocument/2006/relationships" ref="L2866" r:id="rId2940"/>
    <hyperlink xmlns:r="http://schemas.openxmlformats.org/officeDocument/2006/relationships" ref="L2867" r:id="rId2941"/>
    <hyperlink xmlns:r="http://schemas.openxmlformats.org/officeDocument/2006/relationships" ref="L2868" r:id="rId2942"/>
    <hyperlink xmlns:r="http://schemas.openxmlformats.org/officeDocument/2006/relationships" ref="L2869" r:id="rId2943"/>
    <hyperlink xmlns:r="http://schemas.openxmlformats.org/officeDocument/2006/relationships" ref="L2870" r:id="rId2944"/>
    <hyperlink xmlns:r="http://schemas.openxmlformats.org/officeDocument/2006/relationships" ref="L2871" r:id="rId2945"/>
    <hyperlink xmlns:r="http://schemas.openxmlformats.org/officeDocument/2006/relationships" ref="L2872" r:id="rId2946"/>
    <hyperlink xmlns:r="http://schemas.openxmlformats.org/officeDocument/2006/relationships" ref="L2873" r:id="rId2947"/>
    <hyperlink xmlns:r="http://schemas.openxmlformats.org/officeDocument/2006/relationships" ref="L2874" r:id="rId2948"/>
    <hyperlink xmlns:r="http://schemas.openxmlformats.org/officeDocument/2006/relationships" ref="L2875" r:id="rId2949"/>
    <hyperlink xmlns:r="http://schemas.openxmlformats.org/officeDocument/2006/relationships" ref="M2875" r:id="rId2950"/>
    <hyperlink xmlns:r="http://schemas.openxmlformats.org/officeDocument/2006/relationships" ref="L2876" r:id="rId2951"/>
    <hyperlink xmlns:r="http://schemas.openxmlformats.org/officeDocument/2006/relationships" ref="L2877" r:id="rId2952"/>
    <hyperlink xmlns:r="http://schemas.openxmlformats.org/officeDocument/2006/relationships" ref="M2877" r:id="rId2953"/>
    <hyperlink xmlns:r="http://schemas.openxmlformats.org/officeDocument/2006/relationships" ref="L2878" r:id="rId2954"/>
    <hyperlink xmlns:r="http://schemas.openxmlformats.org/officeDocument/2006/relationships" ref="M2878" r:id="rId2955"/>
    <hyperlink xmlns:r="http://schemas.openxmlformats.org/officeDocument/2006/relationships" ref="L2879" r:id="rId2956"/>
    <hyperlink xmlns:r="http://schemas.openxmlformats.org/officeDocument/2006/relationships" ref="L2880" r:id="rId2957"/>
    <hyperlink xmlns:r="http://schemas.openxmlformats.org/officeDocument/2006/relationships" ref="L2881" r:id="rId2958"/>
    <hyperlink xmlns:r="http://schemas.openxmlformats.org/officeDocument/2006/relationships" ref="L2882" r:id="rId2959"/>
    <hyperlink xmlns:r="http://schemas.openxmlformats.org/officeDocument/2006/relationships" ref="L2883" r:id="rId2960"/>
    <hyperlink xmlns:r="http://schemas.openxmlformats.org/officeDocument/2006/relationships" ref="L2884" r:id="rId2961"/>
    <hyperlink xmlns:r="http://schemas.openxmlformats.org/officeDocument/2006/relationships" ref="L2885" r:id="rId2962"/>
    <hyperlink xmlns:r="http://schemas.openxmlformats.org/officeDocument/2006/relationships" ref="L2886" r:id="rId2963"/>
    <hyperlink xmlns:r="http://schemas.openxmlformats.org/officeDocument/2006/relationships" ref="L2887" r:id="rId2964"/>
    <hyperlink xmlns:r="http://schemas.openxmlformats.org/officeDocument/2006/relationships" ref="L2888" r:id="rId2965"/>
    <hyperlink xmlns:r="http://schemas.openxmlformats.org/officeDocument/2006/relationships" ref="L2889" r:id="rId2966"/>
    <hyperlink xmlns:r="http://schemas.openxmlformats.org/officeDocument/2006/relationships" ref="L2890" r:id="rId2967"/>
    <hyperlink xmlns:r="http://schemas.openxmlformats.org/officeDocument/2006/relationships" ref="L2891" r:id="rId2968"/>
    <hyperlink xmlns:r="http://schemas.openxmlformats.org/officeDocument/2006/relationships" ref="L2892" r:id="rId2969"/>
    <hyperlink xmlns:r="http://schemas.openxmlformats.org/officeDocument/2006/relationships" ref="L2893" r:id="rId2970"/>
    <hyperlink xmlns:r="http://schemas.openxmlformats.org/officeDocument/2006/relationships" ref="L2894" r:id="rId2971"/>
    <hyperlink xmlns:r="http://schemas.openxmlformats.org/officeDocument/2006/relationships" ref="L2895" r:id="rId2972"/>
    <hyperlink xmlns:r="http://schemas.openxmlformats.org/officeDocument/2006/relationships" ref="L2896" r:id="rId2973"/>
    <hyperlink xmlns:r="http://schemas.openxmlformats.org/officeDocument/2006/relationships" ref="L2897" r:id="rId2974"/>
    <hyperlink xmlns:r="http://schemas.openxmlformats.org/officeDocument/2006/relationships" ref="L2898" r:id="rId2975"/>
    <hyperlink xmlns:r="http://schemas.openxmlformats.org/officeDocument/2006/relationships" ref="L2899" r:id="rId2976"/>
    <hyperlink xmlns:r="http://schemas.openxmlformats.org/officeDocument/2006/relationships" ref="L2900" r:id="rId2977"/>
    <hyperlink xmlns:r="http://schemas.openxmlformats.org/officeDocument/2006/relationships" ref="L2901" r:id="rId2978"/>
    <hyperlink xmlns:r="http://schemas.openxmlformats.org/officeDocument/2006/relationships" ref="L2902" r:id="rId2979"/>
    <hyperlink xmlns:r="http://schemas.openxmlformats.org/officeDocument/2006/relationships" ref="L2903" r:id="rId2980"/>
    <hyperlink xmlns:r="http://schemas.openxmlformats.org/officeDocument/2006/relationships" ref="L2904" r:id="rId2981"/>
    <hyperlink xmlns:r="http://schemas.openxmlformats.org/officeDocument/2006/relationships" ref="L2905" r:id="rId2982"/>
    <hyperlink xmlns:r="http://schemas.openxmlformats.org/officeDocument/2006/relationships" ref="L2906" r:id="rId2983"/>
    <hyperlink xmlns:r="http://schemas.openxmlformats.org/officeDocument/2006/relationships" ref="L2907" r:id="rId2984"/>
    <hyperlink xmlns:r="http://schemas.openxmlformats.org/officeDocument/2006/relationships" ref="L2908" r:id="rId2985"/>
    <hyperlink xmlns:r="http://schemas.openxmlformats.org/officeDocument/2006/relationships" ref="L2909" r:id="rId2986"/>
    <hyperlink xmlns:r="http://schemas.openxmlformats.org/officeDocument/2006/relationships" ref="L2910" r:id="rId2987"/>
    <hyperlink xmlns:r="http://schemas.openxmlformats.org/officeDocument/2006/relationships" ref="L2911" r:id="rId2988"/>
    <hyperlink xmlns:r="http://schemas.openxmlformats.org/officeDocument/2006/relationships" ref="L2912" r:id="rId2989"/>
    <hyperlink xmlns:r="http://schemas.openxmlformats.org/officeDocument/2006/relationships" ref="L2913" r:id="rId2990"/>
    <hyperlink xmlns:r="http://schemas.openxmlformats.org/officeDocument/2006/relationships" ref="M2913" r:id="rId2991"/>
    <hyperlink xmlns:r="http://schemas.openxmlformats.org/officeDocument/2006/relationships" ref="L2914" r:id="rId2992"/>
    <hyperlink xmlns:r="http://schemas.openxmlformats.org/officeDocument/2006/relationships" ref="L2915" r:id="rId2993"/>
    <hyperlink xmlns:r="http://schemas.openxmlformats.org/officeDocument/2006/relationships" ref="L2916" r:id="rId2994"/>
    <hyperlink xmlns:r="http://schemas.openxmlformats.org/officeDocument/2006/relationships" ref="L2917" r:id="rId2995"/>
    <hyperlink xmlns:r="http://schemas.openxmlformats.org/officeDocument/2006/relationships" ref="L2918" r:id="rId2996"/>
    <hyperlink xmlns:r="http://schemas.openxmlformats.org/officeDocument/2006/relationships" ref="L2919" r:id="rId2997"/>
    <hyperlink xmlns:r="http://schemas.openxmlformats.org/officeDocument/2006/relationships" ref="L2920" r:id="rId2998"/>
    <hyperlink xmlns:r="http://schemas.openxmlformats.org/officeDocument/2006/relationships" ref="L2921" r:id="rId2999"/>
    <hyperlink xmlns:r="http://schemas.openxmlformats.org/officeDocument/2006/relationships" ref="L2922" r:id="rId3000"/>
    <hyperlink xmlns:r="http://schemas.openxmlformats.org/officeDocument/2006/relationships" ref="L2923" r:id="rId3001"/>
    <hyperlink xmlns:r="http://schemas.openxmlformats.org/officeDocument/2006/relationships" ref="M2923" r:id="rId3002"/>
    <hyperlink xmlns:r="http://schemas.openxmlformats.org/officeDocument/2006/relationships" ref="L2924" r:id="rId3003"/>
    <hyperlink xmlns:r="http://schemas.openxmlformats.org/officeDocument/2006/relationships" ref="L2925" r:id="rId3004"/>
    <hyperlink xmlns:r="http://schemas.openxmlformats.org/officeDocument/2006/relationships" ref="M2925" r:id="rId3005"/>
    <hyperlink xmlns:r="http://schemas.openxmlformats.org/officeDocument/2006/relationships" ref="L2926" r:id="rId3006"/>
    <hyperlink xmlns:r="http://schemas.openxmlformats.org/officeDocument/2006/relationships" ref="L2927" r:id="rId3007"/>
    <hyperlink xmlns:r="http://schemas.openxmlformats.org/officeDocument/2006/relationships" ref="M2927" r:id="rId3008"/>
    <hyperlink xmlns:r="http://schemas.openxmlformats.org/officeDocument/2006/relationships" ref="L2928" r:id="rId3009"/>
    <hyperlink xmlns:r="http://schemas.openxmlformats.org/officeDocument/2006/relationships" ref="L2929" r:id="rId3010"/>
    <hyperlink xmlns:r="http://schemas.openxmlformats.org/officeDocument/2006/relationships" ref="L2930" r:id="rId3011"/>
    <hyperlink xmlns:r="http://schemas.openxmlformats.org/officeDocument/2006/relationships" ref="L2931" r:id="rId3012"/>
    <hyperlink xmlns:r="http://schemas.openxmlformats.org/officeDocument/2006/relationships" ref="L2932" r:id="rId3013"/>
    <hyperlink xmlns:r="http://schemas.openxmlformats.org/officeDocument/2006/relationships" ref="L2933" r:id="rId3014"/>
    <hyperlink xmlns:r="http://schemas.openxmlformats.org/officeDocument/2006/relationships" ref="L2934" r:id="rId3015"/>
    <hyperlink xmlns:r="http://schemas.openxmlformats.org/officeDocument/2006/relationships" ref="L2935" r:id="rId3016"/>
    <hyperlink xmlns:r="http://schemas.openxmlformats.org/officeDocument/2006/relationships" ref="L2936" r:id="rId3017"/>
    <hyperlink xmlns:r="http://schemas.openxmlformats.org/officeDocument/2006/relationships" ref="L2937" r:id="rId3018"/>
    <hyperlink xmlns:r="http://schemas.openxmlformats.org/officeDocument/2006/relationships" ref="L2938" r:id="rId3019"/>
    <hyperlink xmlns:r="http://schemas.openxmlformats.org/officeDocument/2006/relationships" ref="L2939" r:id="rId3020"/>
    <hyperlink xmlns:r="http://schemas.openxmlformats.org/officeDocument/2006/relationships" ref="L2940" r:id="rId3021"/>
    <hyperlink xmlns:r="http://schemas.openxmlformats.org/officeDocument/2006/relationships" ref="L2941" r:id="rId3022"/>
    <hyperlink xmlns:r="http://schemas.openxmlformats.org/officeDocument/2006/relationships" ref="L2942" r:id="rId3023"/>
    <hyperlink xmlns:r="http://schemas.openxmlformats.org/officeDocument/2006/relationships" ref="L2943" r:id="rId3024"/>
    <hyperlink xmlns:r="http://schemas.openxmlformats.org/officeDocument/2006/relationships" ref="L2944" r:id="rId3025"/>
    <hyperlink xmlns:r="http://schemas.openxmlformats.org/officeDocument/2006/relationships" ref="L2945" r:id="rId3026"/>
    <hyperlink xmlns:r="http://schemas.openxmlformats.org/officeDocument/2006/relationships" ref="L2946" r:id="rId3027"/>
    <hyperlink xmlns:r="http://schemas.openxmlformats.org/officeDocument/2006/relationships" ref="L2947" r:id="rId3028"/>
    <hyperlink xmlns:r="http://schemas.openxmlformats.org/officeDocument/2006/relationships" ref="L2948" r:id="rId3029"/>
    <hyperlink xmlns:r="http://schemas.openxmlformats.org/officeDocument/2006/relationships" ref="L2949" r:id="rId3030"/>
    <hyperlink xmlns:r="http://schemas.openxmlformats.org/officeDocument/2006/relationships" ref="L2950" r:id="rId3031"/>
    <hyperlink xmlns:r="http://schemas.openxmlformats.org/officeDocument/2006/relationships" ref="L2951" r:id="rId3032"/>
    <hyperlink xmlns:r="http://schemas.openxmlformats.org/officeDocument/2006/relationships" ref="L2952" r:id="rId3033"/>
    <hyperlink xmlns:r="http://schemas.openxmlformats.org/officeDocument/2006/relationships" ref="L2953" r:id="rId3034"/>
    <hyperlink xmlns:r="http://schemas.openxmlformats.org/officeDocument/2006/relationships" ref="L2954" r:id="rId3035"/>
    <hyperlink xmlns:r="http://schemas.openxmlformats.org/officeDocument/2006/relationships" ref="L2955" r:id="rId3036"/>
    <hyperlink xmlns:r="http://schemas.openxmlformats.org/officeDocument/2006/relationships" ref="L2956" r:id="rId3037"/>
    <hyperlink xmlns:r="http://schemas.openxmlformats.org/officeDocument/2006/relationships" ref="L2957" r:id="rId3038"/>
    <hyperlink xmlns:r="http://schemas.openxmlformats.org/officeDocument/2006/relationships" ref="L2958" r:id="rId3039"/>
    <hyperlink xmlns:r="http://schemas.openxmlformats.org/officeDocument/2006/relationships" ref="L2959" r:id="rId3040"/>
    <hyperlink xmlns:r="http://schemas.openxmlformats.org/officeDocument/2006/relationships" ref="L2960" r:id="rId3041"/>
    <hyperlink xmlns:r="http://schemas.openxmlformats.org/officeDocument/2006/relationships" ref="L2961" r:id="rId3042"/>
    <hyperlink xmlns:r="http://schemas.openxmlformats.org/officeDocument/2006/relationships" ref="L2962" r:id="rId3043"/>
    <hyperlink xmlns:r="http://schemas.openxmlformats.org/officeDocument/2006/relationships" ref="L2963" r:id="rId3044"/>
    <hyperlink xmlns:r="http://schemas.openxmlformats.org/officeDocument/2006/relationships" ref="L2964" r:id="rId3045"/>
    <hyperlink xmlns:r="http://schemas.openxmlformats.org/officeDocument/2006/relationships" ref="L2965" r:id="rId3046"/>
    <hyperlink xmlns:r="http://schemas.openxmlformats.org/officeDocument/2006/relationships" ref="L2966" r:id="rId3047"/>
    <hyperlink xmlns:r="http://schemas.openxmlformats.org/officeDocument/2006/relationships" ref="L2967" r:id="rId3048"/>
    <hyperlink xmlns:r="http://schemas.openxmlformats.org/officeDocument/2006/relationships" ref="L2968" r:id="rId3049"/>
    <hyperlink xmlns:r="http://schemas.openxmlformats.org/officeDocument/2006/relationships" ref="L2969" r:id="rId3050"/>
    <hyperlink xmlns:r="http://schemas.openxmlformats.org/officeDocument/2006/relationships" ref="L2970" r:id="rId3051"/>
    <hyperlink xmlns:r="http://schemas.openxmlformats.org/officeDocument/2006/relationships" ref="L2971" r:id="rId3052"/>
    <hyperlink xmlns:r="http://schemas.openxmlformats.org/officeDocument/2006/relationships" ref="L2972" r:id="rId3053"/>
    <hyperlink xmlns:r="http://schemas.openxmlformats.org/officeDocument/2006/relationships" ref="L2973" r:id="rId3054"/>
    <hyperlink xmlns:r="http://schemas.openxmlformats.org/officeDocument/2006/relationships" ref="L2974" r:id="rId3055"/>
    <hyperlink xmlns:r="http://schemas.openxmlformats.org/officeDocument/2006/relationships" ref="L2975" r:id="rId3056"/>
    <hyperlink xmlns:r="http://schemas.openxmlformats.org/officeDocument/2006/relationships" ref="L2976" r:id="rId3057"/>
    <hyperlink xmlns:r="http://schemas.openxmlformats.org/officeDocument/2006/relationships" ref="L2977" r:id="rId3058"/>
    <hyperlink xmlns:r="http://schemas.openxmlformats.org/officeDocument/2006/relationships" ref="L2978" r:id="rId3059"/>
    <hyperlink xmlns:r="http://schemas.openxmlformats.org/officeDocument/2006/relationships" ref="L2979" r:id="rId3060"/>
    <hyperlink xmlns:r="http://schemas.openxmlformats.org/officeDocument/2006/relationships" ref="L2980" r:id="rId3061"/>
    <hyperlink xmlns:r="http://schemas.openxmlformats.org/officeDocument/2006/relationships" ref="L2981" r:id="rId3062"/>
    <hyperlink xmlns:r="http://schemas.openxmlformats.org/officeDocument/2006/relationships" ref="L2982" r:id="rId3063"/>
    <hyperlink xmlns:r="http://schemas.openxmlformats.org/officeDocument/2006/relationships" ref="L2983" r:id="rId3064"/>
    <hyperlink xmlns:r="http://schemas.openxmlformats.org/officeDocument/2006/relationships" ref="L2984" r:id="rId3065"/>
    <hyperlink xmlns:r="http://schemas.openxmlformats.org/officeDocument/2006/relationships" ref="L2985" r:id="rId3066"/>
    <hyperlink xmlns:r="http://schemas.openxmlformats.org/officeDocument/2006/relationships" ref="L2986" r:id="rId3067"/>
    <hyperlink xmlns:r="http://schemas.openxmlformats.org/officeDocument/2006/relationships" ref="L2987" r:id="rId3068"/>
    <hyperlink xmlns:r="http://schemas.openxmlformats.org/officeDocument/2006/relationships" ref="L2988" r:id="rId3069"/>
    <hyperlink xmlns:r="http://schemas.openxmlformats.org/officeDocument/2006/relationships" ref="L2989" r:id="rId3070"/>
    <hyperlink xmlns:r="http://schemas.openxmlformats.org/officeDocument/2006/relationships" ref="L2990" r:id="rId3071"/>
    <hyperlink xmlns:r="http://schemas.openxmlformats.org/officeDocument/2006/relationships" ref="L2991" r:id="rId3072"/>
    <hyperlink xmlns:r="http://schemas.openxmlformats.org/officeDocument/2006/relationships" ref="L2992" r:id="rId3073"/>
    <hyperlink xmlns:r="http://schemas.openxmlformats.org/officeDocument/2006/relationships" ref="L2993" r:id="rId3074"/>
    <hyperlink xmlns:r="http://schemas.openxmlformats.org/officeDocument/2006/relationships" ref="L2994" r:id="rId3075"/>
    <hyperlink xmlns:r="http://schemas.openxmlformats.org/officeDocument/2006/relationships" ref="L2995" r:id="rId3076"/>
    <hyperlink xmlns:r="http://schemas.openxmlformats.org/officeDocument/2006/relationships" ref="L2996" r:id="rId3077"/>
    <hyperlink xmlns:r="http://schemas.openxmlformats.org/officeDocument/2006/relationships" ref="L2997" r:id="rId3078"/>
    <hyperlink xmlns:r="http://schemas.openxmlformats.org/officeDocument/2006/relationships" ref="L2998" r:id="rId3079"/>
    <hyperlink xmlns:r="http://schemas.openxmlformats.org/officeDocument/2006/relationships" ref="L2999" r:id="rId3080"/>
    <hyperlink xmlns:r="http://schemas.openxmlformats.org/officeDocument/2006/relationships" ref="M2999" r:id="rId3081"/>
    <hyperlink xmlns:r="http://schemas.openxmlformats.org/officeDocument/2006/relationships" ref="L3000" r:id="rId3082"/>
    <hyperlink xmlns:r="http://schemas.openxmlformats.org/officeDocument/2006/relationships" ref="L3001" r:id="rId3083"/>
    <hyperlink xmlns:r="http://schemas.openxmlformats.org/officeDocument/2006/relationships" ref="L3002" r:id="rId3084"/>
    <hyperlink xmlns:r="http://schemas.openxmlformats.org/officeDocument/2006/relationships" ref="L3003" r:id="rId3085"/>
    <hyperlink xmlns:r="http://schemas.openxmlformats.org/officeDocument/2006/relationships" ref="L3004" r:id="rId3086"/>
    <hyperlink xmlns:r="http://schemas.openxmlformats.org/officeDocument/2006/relationships" ref="L3005" r:id="rId3087"/>
    <hyperlink xmlns:r="http://schemas.openxmlformats.org/officeDocument/2006/relationships" ref="L3006" r:id="rId3088"/>
    <hyperlink xmlns:r="http://schemas.openxmlformats.org/officeDocument/2006/relationships" ref="L3007" r:id="rId3089"/>
    <hyperlink xmlns:r="http://schemas.openxmlformats.org/officeDocument/2006/relationships" ref="L3008" r:id="rId3090"/>
    <hyperlink xmlns:r="http://schemas.openxmlformats.org/officeDocument/2006/relationships" ref="L3009" r:id="rId3091"/>
    <hyperlink xmlns:r="http://schemas.openxmlformats.org/officeDocument/2006/relationships" ref="L3010" r:id="rId3092"/>
    <hyperlink xmlns:r="http://schemas.openxmlformats.org/officeDocument/2006/relationships" ref="L3011" r:id="rId3093"/>
    <hyperlink xmlns:r="http://schemas.openxmlformats.org/officeDocument/2006/relationships" ref="L3012" r:id="rId3094"/>
    <hyperlink xmlns:r="http://schemas.openxmlformats.org/officeDocument/2006/relationships" ref="L3013" r:id="rId3095"/>
    <hyperlink xmlns:r="http://schemas.openxmlformats.org/officeDocument/2006/relationships" ref="L3014" r:id="rId3096"/>
    <hyperlink xmlns:r="http://schemas.openxmlformats.org/officeDocument/2006/relationships" ref="L3015" r:id="rId3097"/>
    <hyperlink xmlns:r="http://schemas.openxmlformats.org/officeDocument/2006/relationships" ref="L3016" r:id="rId3098"/>
    <hyperlink xmlns:r="http://schemas.openxmlformats.org/officeDocument/2006/relationships" ref="L3017" r:id="rId3099"/>
    <hyperlink xmlns:r="http://schemas.openxmlformats.org/officeDocument/2006/relationships" ref="L3018" r:id="rId3100"/>
    <hyperlink xmlns:r="http://schemas.openxmlformats.org/officeDocument/2006/relationships" ref="L3019" r:id="rId3101"/>
    <hyperlink xmlns:r="http://schemas.openxmlformats.org/officeDocument/2006/relationships" ref="L3020" r:id="rId3102"/>
    <hyperlink xmlns:r="http://schemas.openxmlformats.org/officeDocument/2006/relationships" ref="L3021" r:id="rId3103"/>
    <hyperlink xmlns:r="http://schemas.openxmlformats.org/officeDocument/2006/relationships" ref="L3022" r:id="rId3104"/>
    <hyperlink xmlns:r="http://schemas.openxmlformats.org/officeDocument/2006/relationships" ref="L3023" r:id="rId3105"/>
    <hyperlink xmlns:r="http://schemas.openxmlformats.org/officeDocument/2006/relationships" ref="L3024" r:id="rId3106"/>
    <hyperlink xmlns:r="http://schemas.openxmlformats.org/officeDocument/2006/relationships" ref="L3025" r:id="rId3107"/>
    <hyperlink xmlns:r="http://schemas.openxmlformats.org/officeDocument/2006/relationships" ref="L3026" r:id="rId3108"/>
    <hyperlink xmlns:r="http://schemas.openxmlformats.org/officeDocument/2006/relationships" ref="L3027" r:id="rId3109"/>
    <hyperlink xmlns:r="http://schemas.openxmlformats.org/officeDocument/2006/relationships" ref="L3028" r:id="rId3110"/>
    <hyperlink xmlns:r="http://schemas.openxmlformats.org/officeDocument/2006/relationships" ref="L3029" r:id="rId3111"/>
    <hyperlink xmlns:r="http://schemas.openxmlformats.org/officeDocument/2006/relationships" ref="L3030" r:id="rId3112"/>
    <hyperlink xmlns:r="http://schemas.openxmlformats.org/officeDocument/2006/relationships" ref="L3031" r:id="rId3113"/>
    <hyperlink xmlns:r="http://schemas.openxmlformats.org/officeDocument/2006/relationships" ref="L3032" r:id="rId3114"/>
    <hyperlink xmlns:r="http://schemas.openxmlformats.org/officeDocument/2006/relationships" ref="L3033" r:id="rId3115"/>
    <hyperlink xmlns:r="http://schemas.openxmlformats.org/officeDocument/2006/relationships" ref="L3034" r:id="rId3116"/>
    <hyperlink xmlns:r="http://schemas.openxmlformats.org/officeDocument/2006/relationships" ref="L3035" r:id="rId3117"/>
    <hyperlink xmlns:r="http://schemas.openxmlformats.org/officeDocument/2006/relationships" ref="L3036" r:id="rId3118"/>
    <hyperlink xmlns:r="http://schemas.openxmlformats.org/officeDocument/2006/relationships" ref="L3037" r:id="rId3119"/>
    <hyperlink xmlns:r="http://schemas.openxmlformats.org/officeDocument/2006/relationships" ref="L3038" r:id="rId3120"/>
    <hyperlink xmlns:r="http://schemas.openxmlformats.org/officeDocument/2006/relationships" ref="L3039" r:id="rId3121"/>
    <hyperlink xmlns:r="http://schemas.openxmlformats.org/officeDocument/2006/relationships" ref="L3040" r:id="rId3122"/>
    <hyperlink xmlns:r="http://schemas.openxmlformats.org/officeDocument/2006/relationships" ref="L3041" r:id="rId3123"/>
    <hyperlink xmlns:r="http://schemas.openxmlformats.org/officeDocument/2006/relationships" ref="L3042" r:id="rId3124"/>
    <hyperlink xmlns:r="http://schemas.openxmlformats.org/officeDocument/2006/relationships" ref="L3043" r:id="rId3125"/>
    <hyperlink xmlns:r="http://schemas.openxmlformats.org/officeDocument/2006/relationships" ref="L3044" r:id="rId3126"/>
    <hyperlink xmlns:r="http://schemas.openxmlformats.org/officeDocument/2006/relationships" ref="L3045" r:id="rId3127"/>
    <hyperlink xmlns:r="http://schemas.openxmlformats.org/officeDocument/2006/relationships" ref="M3045" r:id="rId3128"/>
    <hyperlink xmlns:r="http://schemas.openxmlformats.org/officeDocument/2006/relationships" ref="L3046" r:id="rId3129"/>
    <hyperlink xmlns:r="http://schemas.openxmlformats.org/officeDocument/2006/relationships" ref="L3047" r:id="rId3130"/>
    <hyperlink xmlns:r="http://schemas.openxmlformats.org/officeDocument/2006/relationships" ref="L3048" r:id="rId3131"/>
    <hyperlink xmlns:r="http://schemas.openxmlformats.org/officeDocument/2006/relationships" ref="L3049" r:id="rId3132"/>
    <hyperlink xmlns:r="http://schemas.openxmlformats.org/officeDocument/2006/relationships" ref="L3050" r:id="rId3133"/>
    <hyperlink xmlns:r="http://schemas.openxmlformats.org/officeDocument/2006/relationships" ref="L3051" r:id="rId3134"/>
    <hyperlink xmlns:r="http://schemas.openxmlformats.org/officeDocument/2006/relationships" ref="M3051" r:id="rId3135"/>
    <hyperlink xmlns:r="http://schemas.openxmlformats.org/officeDocument/2006/relationships" ref="L3052" r:id="rId3136"/>
    <hyperlink xmlns:r="http://schemas.openxmlformats.org/officeDocument/2006/relationships" ref="M3052" r:id="rId3137"/>
    <hyperlink xmlns:r="http://schemas.openxmlformats.org/officeDocument/2006/relationships" ref="L3053" r:id="rId3138"/>
    <hyperlink xmlns:r="http://schemas.openxmlformats.org/officeDocument/2006/relationships" ref="L3054" r:id="rId3139"/>
    <hyperlink xmlns:r="http://schemas.openxmlformats.org/officeDocument/2006/relationships" ref="L3055" r:id="rId3140"/>
    <hyperlink xmlns:r="http://schemas.openxmlformats.org/officeDocument/2006/relationships" ref="L3056" r:id="rId3141"/>
    <hyperlink xmlns:r="http://schemas.openxmlformats.org/officeDocument/2006/relationships" ref="L3057" r:id="rId3142"/>
    <hyperlink xmlns:r="http://schemas.openxmlformats.org/officeDocument/2006/relationships" ref="L3058" r:id="rId3143"/>
    <hyperlink xmlns:r="http://schemas.openxmlformats.org/officeDocument/2006/relationships" ref="L3059" r:id="rId3144"/>
    <hyperlink xmlns:r="http://schemas.openxmlformats.org/officeDocument/2006/relationships" ref="L3060" r:id="rId3145"/>
    <hyperlink xmlns:r="http://schemas.openxmlformats.org/officeDocument/2006/relationships" ref="L3061" r:id="rId3146"/>
    <hyperlink xmlns:r="http://schemas.openxmlformats.org/officeDocument/2006/relationships" ref="L3062" r:id="rId3147"/>
    <hyperlink xmlns:r="http://schemas.openxmlformats.org/officeDocument/2006/relationships" ref="L3063" r:id="rId3148"/>
    <hyperlink xmlns:r="http://schemas.openxmlformats.org/officeDocument/2006/relationships" ref="L3064" r:id="rId3149"/>
    <hyperlink xmlns:r="http://schemas.openxmlformats.org/officeDocument/2006/relationships" ref="L3065" r:id="rId3150"/>
    <hyperlink xmlns:r="http://schemas.openxmlformats.org/officeDocument/2006/relationships" ref="L3066" r:id="rId3151"/>
    <hyperlink xmlns:r="http://schemas.openxmlformats.org/officeDocument/2006/relationships" ref="L3067" r:id="rId3152"/>
    <hyperlink xmlns:r="http://schemas.openxmlformats.org/officeDocument/2006/relationships" ref="L3068" r:id="rId3153"/>
    <hyperlink xmlns:r="http://schemas.openxmlformats.org/officeDocument/2006/relationships" ref="L3069" r:id="rId3154"/>
    <hyperlink xmlns:r="http://schemas.openxmlformats.org/officeDocument/2006/relationships" ref="L3070" r:id="rId3155"/>
    <hyperlink xmlns:r="http://schemas.openxmlformats.org/officeDocument/2006/relationships" ref="L3071" r:id="rId3156"/>
    <hyperlink xmlns:r="http://schemas.openxmlformats.org/officeDocument/2006/relationships" ref="L3072" r:id="rId3157"/>
    <hyperlink xmlns:r="http://schemas.openxmlformats.org/officeDocument/2006/relationships" ref="L3073" r:id="rId3158"/>
    <hyperlink xmlns:r="http://schemas.openxmlformats.org/officeDocument/2006/relationships" ref="M3073" r:id="rId3159"/>
    <hyperlink xmlns:r="http://schemas.openxmlformats.org/officeDocument/2006/relationships" ref="L3074" r:id="rId3160"/>
    <hyperlink xmlns:r="http://schemas.openxmlformats.org/officeDocument/2006/relationships" ref="M3074" r:id="rId3161"/>
    <hyperlink xmlns:r="http://schemas.openxmlformats.org/officeDocument/2006/relationships" ref="L3075" r:id="rId3162"/>
    <hyperlink xmlns:r="http://schemas.openxmlformats.org/officeDocument/2006/relationships" ref="L3076" r:id="rId3163"/>
    <hyperlink xmlns:r="http://schemas.openxmlformats.org/officeDocument/2006/relationships" ref="L3077" r:id="rId3164"/>
    <hyperlink xmlns:r="http://schemas.openxmlformats.org/officeDocument/2006/relationships" ref="L3078" r:id="rId3165"/>
    <hyperlink xmlns:r="http://schemas.openxmlformats.org/officeDocument/2006/relationships" ref="L3079" r:id="rId3166"/>
    <hyperlink xmlns:r="http://schemas.openxmlformats.org/officeDocument/2006/relationships" ref="L3080" r:id="rId3167"/>
    <hyperlink xmlns:r="http://schemas.openxmlformats.org/officeDocument/2006/relationships" ref="L3081" r:id="rId3168"/>
    <hyperlink xmlns:r="http://schemas.openxmlformats.org/officeDocument/2006/relationships" ref="L3082" r:id="rId3169"/>
    <hyperlink xmlns:r="http://schemas.openxmlformats.org/officeDocument/2006/relationships" ref="M3082" r:id="rId3170"/>
    <hyperlink xmlns:r="http://schemas.openxmlformats.org/officeDocument/2006/relationships" ref="L3083" r:id="rId3171"/>
    <hyperlink xmlns:r="http://schemas.openxmlformats.org/officeDocument/2006/relationships" ref="L3084" r:id="rId3172"/>
    <hyperlink xmlns:r="http://schemas.openxmlformats.org/officeDocument/2006/relationships" ref="L3085" r:id="rId3173"/>
    <hyperlink xmlns:r="http://schemas.openxmlformats.org/officeDocument/2006/relationships" ref="L3086" r:id="rId3174"/>
    <hyperlink xmlns:r="http://schemas.openxmlformats.org/officeDocument/2006/relationships" ref="L3087" r:id="rId3175"/>
    <hyperlink xmlns:r="http://schemas.openxmlformats.org/officeDocument/2006/relationships" ref="L3088" r:id="rId3176"/>
    <hyperlink xmlns:r="http://schemas.openxmlformats.org/officeDocument/2006/relationships" ref="L3089" r:id="rId3177"/>
    <hyperlink xmlns:r="http://schemas.openxmlformats.org/officeDocument/2006/relationships" ref="L3090" r:id="rId3178"/>
    <hyperlink xmlns:r="http://schemas.openxmlformats.org/officeDocument/2006/relationships" ref="L3091" r:id="rId3179"/>
    <hyperlink xmlns:r="http://schemas.openxmlformats.org/officeDocument/2006/relationships" ref="L3092" r:id="rId3180"/>
    <hyperlink xmlns:r="http://schemas.openxmlformats.org/officeDocument/2006/relationships" ref="L3093" r:id="rId3181"/>
    <hyperlink xmlns:r="http://schemas.openxmlformats.org/officeDocument/2006/relationships" ref="L3094" r:id="rId3182"/>
    <hyperlink xmlns:r="http://schemas.openxmlformats.org/officeDocument/2006/relationships" ref="L3095" r:id="rId3183"/>
    <hyperlink xmlns:r="http://schemas.openxmlformats.org/officeDocument/2006/relationships" ref="L3096" r:id="rId3184"/>
    <hyperlink xmlns:r="http://schemas.openxmlformats.org/officeDocument/2006/relationships" ref="L3097" r:id="rId3185"/>
    <hyperlink xmlns:r="http://schemas.openxmlformats.org/officeDocument/2006/relationships" ref="L3098" r:id="rId3186"/>
    <hyperlink xmlns:r="http://schemas.openxmlformats.org/officeDocument/2006/relationships" ref="L3099" r:id="rId3187"/>
    <hyperlink xmlns:r="http://schemas.openxmlformats.org/officeDocument/2006/relationships" ref="L3100" r:id="rId3188"/>
    <hyperlink xmlns:r="http://schemas.openxmlformats.org/officeDocument/2006/relationships" ref="L3101" r:id="rId3189"/>
    <hyperlink xmlns:r="http://schemas.openxmlformats.org/officeDocument/2006/relationships" ref="L3102" r:id="rId3190"/>
    <hyperlink xmlns:r="http://schemas.openxmlformats.org/officeDocument/2006/relationships" ref="L3103" r:id="rId3191"/>
    <hyperlink xmlns:r="http://schemas.openxmlformats.org/officeDocument/2006/relationships" ref="L3104" r:id="rId3192"/>
    <hyperlink xmlns:r="http://schemas.openxmlformats.org/officeDocument/2006/relationships" ref="L3105" r:id="rId3193"/>
    <hyperlink xmlns:r="http://schemas.openxmlformats.org/officeDocument/2006/relationships" ref="L3106" r:id="rId3194"/>
    <hyperlink xmlns:r="http://schemas.openxmlformats.org/officeDocument/2006/relationships" ref="L3107" r:id="rId3195"/>
    <hyperlink xmlns:r="http://schemas.openxmlformats.org/officeDocument/2006/relationships" ref="L3108" r:id="rId3196"/>
    <hyperlink xmlns:r="http://schemas.openxmlformats.org/officeDocument/2006/relationships" ref="L3109" r:id="rId3197"/>
    <hyperlink xmlns:r="http://schemas.openxmlformats.org/officeDocument/2006/relationships" ref="L3110" r:id="rId3198"/>
    <hyperlink xmlns:r="http://schemas.openxmlformats.org/officeDocument/2006/relationships" ref="L3111" r:id="rId3199"/>
    <hyperlink xmlns:r="http://schemas.openxmlformats.org/officeDocument/2006/relationships" ref="L3112" r:id="rId3200"/>
    <hyperlink xmlns:r="http://schemas.openxmlformats.org/officeDocument/2006/relationships" ref="M3112" r:id="rId3201"/>
    <hyperlink xmlns:r="http://schemas.openxmlformats.org/officeDocument/2006/relationships" ref="L3113" r:id="rId3202"/>
    <hyperlink xmlns:r="http://schemas.openxmlformats.org/officeDocument/2006/relationships" ref="L3114" r:id="rId3203"/>
    <hyperlink xmlns:r="http://schemas.openxmlformats.org/officeDocument/2006/relationships" ref="L3115" r:id="rId3204"/>
    <hyperlink xmlns:r="http://schemas.openxmlformats.org/officeDocument/2006/relationships" ref="L3116" r:id="rId3205"/>
    <hyperlink xmlns:r="http://schemas.openxmlformats.org/officeDocument/2006/relationships" ref="L3117" r:id="rId3206"/>
    <hyperlink xmlns:r="http://schemas.openxmlformats.org/officeDocument/2006/relationships" ref="L3118" r:id="rId3207"/>
    <hyperlink xmlns:r="http://schemas.openxmlformats.org/officeDocument/2006/relationships" ref="L3119" r:id="rId3208"/>
    <hyperlink xmlns:r="http://schemas.openxmlformats.org/officeDocument/2006/relationships" ref="L3120" r:id="rId3209"/>
    <hyperlink xmlns:r="http://schemas.openxmlformats.org/officeDocument/2006/relationships" ref="L3121" r:id="rId3210"/>
    <hyperlink xmlns:r="http://schemas.openxmlformats.org/officeDocument/2006/relationships" ref="L3122" r:id="rId3211"/>
    <hyperlink xmlns:r="http://schemas.openxmlformats.org/officeDocument/2006/relationships" ref="L3123" r:id="rId3212"/>
    <hyperlink xmlns:r="http://schemas.openxmlformats.org/officeDocument/2006/relationships" ref="L3124" r:id="rId3213"/>
    <hyperlink xmlns:r="http://schemas.openxmlformats.org/officeDocument/2006/relationships" ref="L3125" r:id="rId3214"/>
    <hyperlink xmlns:r="http://schemas.openxmlformats.org/officeDocument/2006/relationships" ref="L3126" r:id="rId3215"/>
    <hyperlink xmlns:r="http://schemas.openxmlformats.org/officeDocument/2006/relationships" ref="L3127" r:id="rId3216"/>
    <hyperlink xmlns:r="http://schemas.openxmlformats.org/officeDocument/2006/relationships" ref="L3128" r:id="rId3217"/>
    <hyperlink xmlns:r="http://schemas.openxmlformats.org/officeDocument/2006/relationships" ref="L3129" r:id="rId3218"/>
    <hyperlink xmlns:r="http://schemas.openxmlformats.org/officeDocument/2006/relationships" ref="L3130" r:id="rId3219"/>
    <hyperlink xmlns:r="http://schemas.openxmlformats.org/officeDocument/2006/relationships" ref="L3131" r:id="rId3220"/>
    <hyperlink xmlns:r="http://schemas.openxmlformats.org/officeDocument/2006/relationships" ref="L3132" r:id="rId3221"/>
    <hyperlink xmlns:r="http://schemas.openxmlformats.org/officeDocument/2006/relationships" ref="L3133" r:id="rId3222"/>
    <hyperlink xmlns:r="http://schemas.openxmlformats.org/officeDocument/2006/relationships" ref="L3134" r:id="rId3223"/>
    <hyperlink xmlns:r="http://schemas.openxmlformats.org/officeDocument/2006/relationships" ref="L3135" r:id="rId3224"/>
    <hyperlink xmlns:r="http://schemas.openxmlformats.org/officeDocument/2006/relationships" ref="L3136" r:id="rId3225"/>
    <hyperlink xmlns:r="http://schemas.openxmlformats.org/officeDocument/2006/relationships" ref="L3137" r:id="rId3226"/>
    <hyperlink xmlns:r="http://schemas.openxmlformats.org/officeDocument/2006/relationships" ref="M3137" r:id="rId3227"/>
    <hyperlink xmlns:r="http://schemas.openxmlformats.org/officeDocument/2006/relationships" ref="L3138" r:id="rId3228"/>
    <hyperlink xmlns:r="http://schemas.openxmlformats.org/officeDocument/2006/relationships" ref="M3138" r:id="rId3229"/>
    <hyperlink xmlns:r="http://schemas.openxmlformats.org/officeDocument/2006/relationships" ref="L3139" r:id="rId3230"/>
    <hyperlink xmlns:r="http://schemas.openxmlformats.org/officeDocument/2006/relationships" ref="L3140" r:id="rId3231"/>
    <hyperlink xmlns:r="http://schemas.openxmlformats.org/officeDocument/2006/relationships" ref="M3140" r:id="rId3232"/>
    <hyperlink xmlns:r="http://schemas.openxmlformats.org/officeDocument/2006/relationships" ref="L3141" r:id="rId3233"/>
    <hyperlink xmlns:r="http://schemas.openxmlformats.org/officeDocument/2006/relationships" ref="L3142" r:id="rId3234"/>
    <hyperlink xmlns:r="http://schemas.openxmlformats.org/officeDocument/2006/relationships" ref="L3143" r:id="rId3235"/>
    <hyperlink xmlns:r="http://schemas.openxmlformats.org/officeDocument/2006/relationships" ref="L3144" r:id="rId3236"/>
    <hyperlink xmlns:r="http://schemas.openxmlformats.org/officeDocument/2006/relationships" ref="L3145" r:id="rId3237"/>
    <hyperlink xmlns:r="http://schemas.openxmlformats.org/officeDocument/2006/relationships" ref="L3146" r:id="rId3238"/>
    <hyperlink xmlns:r="http://schemas.openxmlformats.org/officeDocument/2006/relationships" ref="L3147" r:id="rId3239"/>
    <hyperlink xmlns:r="http://schemas.openxmlformats.org/officeDocument/2006/relationships" ref="L3148" r:id="rId3240"/>
    <hyperlink xmlns:r="http://schemas.openxmlformats.org/officeDocument/2006/relationships" ref="L3149" r:id="rId3241"/>
    <hyperlink xmlns:r="http://schemas.openxmlformats.org/officeDocument/2006/relationships" ref="L3150" r:id="rId3242"/>
    <hyperlink xmlns:r="http://schemas.openxmlformats.org/officeDocument/2006/relationships" ref="L3151" r:id="rId3243"/>
    <hyperlink xmlns:r="http://schemas.openxmlformats.org/officeDocument/2006/relationships" ref="L3152" r:id="rId3244"/>
    <hyperlink xmlns:r="http://schemas.openxmlformats.org/officeDocument/2006/relationships" ref="L3153" r:id="rId3245"/>
    <hyperlink xmlns:r="http://schemas.openxmlformats.org/officeDocument/2006/relationships" ref="L3154" r:id="rId3246"/>
    <hyperlink xmlns:r="http://schemas.openxmlformats.org/officeDocument/2006/relationships" ref="L3155" r:id="rId3247"/>
    <hyperlink xmlns:r="http://schemas.openxmlformats.org/officeDocument/2006/relationships" ref="L3156" r:id="rId3248"/>
    <hyperlink xmlns:r="http://schemas.openxmlformats.org/officeDocument/2006/relationships" ref="L3157" r:id="rId3249"/>
    <hyperlink xmlns:r="http://schemas.openxmlformats.org/officeDocument/2006/relationships" ref="L3158" r:id="rId3250"/>
    <hyperlink xmlns:r="http://schemas.openxmlformats.org/officeDocument/2006/relationships" ref="L3159" r:id="rId3251"/>
    <hyperlink xmlns:r="http://schemas.openxmlformats.org/officeDocument/2006/relationships" ref="L3160" r:id="rId3252"/>
    <hyperlink xmlns:r="http://schemas.openxmlformats.org/officeDocument/2006/relationships" ref="L3161" r:id="rId3253"/>
    <hyperlink xmlns:r="http://schemas.openxmlformats.org/officeDocument/2006/relationships" ref="L3162" r:id="rId3254"/>
    <hyperlink xmlns:r="http://schemas.openxmlformats.org/officeDocument/2006/relationships" ref="M3162" r:id="rId3255"/>
    <hyperlink xmlns:r="http://schemas.openxmlformats.org/officeDocument/2006/relationships" ref="L3163" r:id="rId3256"/>
    <hyperlink xmlns:r="http://schemas.openxmlformats.org/officeDocument/2006/relationships" ref="L3164" r:id="rId3257"/>
    <hyperlink xmlns:r="http://schemas.openxmlformats.org/officeDocument/2006/relationships" ref="L3165" r:id="rId3258"/>
    <hyperlink xmlns:r="http://schemas.openxmlformats.org/officeDocument/2006/relationships" ref="L3166" r:id="rId3259"/>
    <hyperlink xmlns:r="http://schemas.openxmlformats.org/officeDocument/2006/relationships" ref="L3167" r:id="rId3260"/>
    <hyperlink xmlns:r="http://schemas.openxmlformats.org/officeDocument/2006/relationships" ref="L3168" r:id="rId3261"/>
    <hyperlink xmlns:r="http://schemas.openxmlformats.org/officeDocument/2006/relationships" ref="L3169" r:id="rId3262"/>
    <hyperlink xmlns:r="http://schemas.openxmlformats.org/officeDocument/2006/relationships" ref="L3170" r:id="rId3263"/>
    <hyperlink xmlns:r="http://schemas.openxmlformats.org/officeDocument/2006/relationships" ref="L3171" r:id="rId3264"/>
    <hyperlink xmlns:r="http://schemas.openxmlformats.org/officeDocument/2006/relationships" ref="L3172" r:id="rId3265"/>
    <hyperlink xmlns:r="http://schemas.openxmlformats.org/officeDocument/2006/relationships" ref="L3173" r:id="rId3266"/>
    <hyperlink xmlns:r="http://schemas.openxmlformats.org/officeDocument/2006/relationships" ref="L3174" r:id="rId3267"/>
    <hyperlink xmlns:r="http://schemas.openxmlformats.org/officeDocument/2006/relationships" ref="L3175" r:id="rId3268"/>
    <hyperlink xmlns:r="http://schemas.openxmlformats.org/officeDocument/2006/relationships" ref="L3176" r:id="rId3269"/>
    <hyperlink xmlns:r="http://schemas.openxmlformats.org/officeDocument/2006/relationships" ref="L3177" r:id="rId3270"/>
    <hyperlink xmlns:r="http://schemas.openxmlformats.org/officeDocument/2006/relationships" ref="L3178" r:id="rId3271"/>
    <hyperlink xmlns:r="http://schemas.openxmlformats.org/officeDocument/2006/relationships" ref="L3179" r:id="rId3272"/>
    <hyperlink xmlns:r="http://schemas.openxmlformats.org/officeDocument/2006/relationships" ref="L3180" r:id="rId3273"/>
    <hyperlink xmlns:r="http://schemas.openxmlformats.org/officeDocument/2006/relationships" ref="L3181" r:id="rId3274"/>
    <hyperlink xmlns:r="http://schemas.openxmlformats.org/officeDocument/2006/relationships" ref="L3182" r:id="rId3275"/>
    <hyperlink xmlns:r="http://schemas.openxmlformats.org/officeDocument/2006/relationships" ref="L3183" r:id="rId3276"/>
    <hyperlink xmlns:r="http://schemas.openxmlformats.org/officeDocument/2006/relationships" ref="L3184" r:id="rId3277"/>
    <hyperlink xmlns:r="http://schemas.openxmlformats.org/officeDocument/2006/relationships" ref="L3185" r:id="rId3278"/>
    <hyperlink xmlns:r="http://schemas.openxmlformats.org/officeDocument/2006/relationships" ref="L3186" r:id="rId3279"/>
    <hyperlink xmlns:r="http://schemas.openxmlformats.org/officeDocument/2006/relationships" ref="L3187" r:id="rId3280"/>
    <hyperlink xmlns:r="http://schemas.openxmlformats.org/officeDocument/2006/relationships" ref="L3188" r:id="rId3281"/>
    <hyperlink xmlns:r="http://schemas.openxmlformats.org/officeDocument/2006/relationships" ref="L3189" r:id="rId3282"/>
    <hyperlink xmlns:r="http://schemas.openxmlformats.org/officeDocument/2006/relationships" ref="L3190" r:id="rId3283"/>
    <hyperlink xmlns:r="http://schemas.openxmlformats.org/officeDocument/2006/relationships" ref="L3191" r:id="rId3284"/>
    <hyperlink xmlns:r="http://schemas.openxmlformats.org/officeDocument/2006/relationships" ref="L3192" r:id="rId3285"/>
    <hyperlink xmlns:r="http://schemas.openxmlformats.org/officeDocument/2006/relationships" ref="L3193" r:id="rId3286"/>
    <hyperlink xmlns:r="http://schemas.openxmlformats.org/officeDocument/2006/relationships" ref="L3194" r:id="rId3287"/>
    <hyperlink xmlns:r="http://schemas.openxmlformats.org/officeDocument/2006/relationships" ref="L3195" r:id="rId3288"/>
    <hyperlink xmlns:r="http://schemas.openxmlformats.org/officeDocument/2006/relationships" ref="L3196" r:id="rId3289"/>
    <hyperlink xmlns:r="http://schemas.openxmlformats.org/officeDocument/2006/relationships" ref="L3197" r:id="rId3290"/>
    <hyperlink xmlns:r="http://schemas.openxmlformats.org/officeDocument/2006/relationships" ref="L3198" r:id="rId3291"/>
    <hyperlink xmlns:r="http://schemas.openxmlformats.org/officeDocument/2006/relationships" ref="L3199" r:id="rId3292"/>
    <hyperlink xmlns:r="http://schemas.openxmlformats.org/officeDocument/2006/relationships" ref="L3200" r:id="rId3293"/>
    <hyperlink xmlns:r="http://schemas.openxmlformats.org/officeDocument/2006/relationships" ref="L3201" r:id="rId3294"/>
    <hyperlink xmlns:r="http://schemas.openxmlformats.org/officeDocument/2006/relationships" ref="L3202" r:id="rId3295"/>
    <hyperlink xmlns:r="http://schemas.openxmlformats.org/officeDocument/2006/relationships" ref="L3203" r:id="rId3296"/>
    <hyperlink xmlns:r="http://schemas.openxmlformats.org/officeDocument/2006/relationships" ref="L3204" r:id="rId3297"/>
    <hyperlink xmlns:r="http://schemas.openxmlformats.org/officeDocument/2006/relationships" ref="L3205" r:id="rId3298"/>
    <hyperlink xmlns:r="http://schemas.openxmlformats.org/officeDocument/2006/relationships" ref="L3206" r:id="rId3299"/>
    <hyperlink xmlns:r="http://schemas.openxmlformats.org/officeDocument/2006/relationships" ref="L3207" r:id="rId3300"/>
    <hyperlink xmlns:r="http://schemas.openxmlformats.org/officeDocument/2006/relationships" ref="L3208" r:id="rId3301"/>
    <hyperlink xmlns:r="http://schemas.openxmlformats.org/officeDocument/2006/relationships" ref="L3209" r:id="rId3302"/>
    <hyperlink xmlns:r="http://schemas.openxmlformats.org/officeDocument/2006/relationships" ref="L3210" r:id="rId3303"/>
    <hyperlink xmlns:r="http://schemas.openxmlformats.org/officeDocument/2006/relationships" ref="L3211" r:id="rId3304"/>
    <hyperlink xmlns:r="http://schemas.openxmlformats.org/officeDocument/2006/relationships" ref="L3212" r:id="rId3305"/>
    <hyperlink xmlns:r="http://schemas.openxmlformats.org/officeDocument/2006/relationships" ref="L3213" r:id="rId3306"/>
    <hyperlink xmlns:r="http://schemas.openxmlformats.org/officeDocument/2006/relationships" ref="L3214" r:id="rId3307"/>
    <hyperlink xmlns:r="http://schemas.openxmlformats.org/officeDocument/2006/relationships" ref="L3215" r:id="rId3308"/>
    <hyperlink xmlns:r="http://schemas.openxmlformats.org/officeDocument/2006/relationships" ref="L3216" r:id="rId3309"/>
    <hyperlink xmlns:r="http://schemas.openxmlformats.org/officeDocument/2006/relationships" ref="M3216" r:id="rId3310"/>
    <hyperlink xmlns:r="http://schemas.openxmlformats.org/officeDocument/2006/relationships" ref="L3217" r:id="rId3311"/>
    <hyperlink xmlns:r="http://schemas.openxmlformats.org/officeDocument/2006/relationships" ref="L3218" r:id="rId3312"/>
    <hyperlink xmlns:r="http://schemas.openxmlformats.org/officeDocument/2006/relationships" ref="L3219" r:id="rId3313"/>
    <hyperlink xmlns:r="http://schemas.openxmlformats.org/officeDocument/2006/relationships" ref="L3220" r:id="rId3314"/>
    <hyperlink xmlns:r="http://schemas.openxmlformats.org/officeDocument/2006/relationships" ref="L3221" r:id="rId3315"/>
    <hyperlink xmlns:r="http://schemas.openxmlformats.org/officeDocument/2006/relationships" ref="L3222" r:id="rId3316"/>
    <hyperlink xmlns:r="http://schemas.openxmlformats.org/officeDocument/2006/relationships" ref="L3223" r:id="rId3317"/>
    <hyperlink xmlns:r="http://schemas.openxmlformats.org/officeDocument/2006/relationships" ref="L3224" r:id="rId3318"/>
    <hyperlink xmlns:r="http://schemas.openxmlformats.org/officeDocument/2006/relationships" ref="L3225" r:id="rId3319"/>
    <hyperlink xmlns:r="http://schemas.openxmlformats.org/officeDocument/2006/relationships" ref="L3226" r:id="rId3320"/>
    <hyperlink xmlns:r="http://schemas.openxmlformats.org/officeDocument/2006/relationships" ref="L3227" r:id="rId3321"/>
    <hyperlink xmlns:r="http://schemas.openxmlformats.org/officeDocument/2006/relationships" ref="L3228" r:id="rId3322"/>
    <hyperlink xmlns:r="http://schemas.openxmlformats.org/officeDocument/2006/relationships" ref="L3229" r:id="rId3323"/>
    <hyperlink xmlns:r="http://schemas.openxmlformats.org/officeDocument/2006/relationships" ref="L3230" r:id="rId3324"/>
    <hyperlink xmlns:r="http://schemas.openxmlformats.org/officeDocument/2006/relationships" ref="L3231" r:id="rId3325"/>
    <hyperlink xmlns:r="http://schemas.openxmlformats.org/officeDocument/2006/relationships" ref="L3232" r:id="rId3326"/>
    <hyperlink xmlns:r="http://schemas.openxmlformats.org/officeDocument/2006/relationships" ref="L3233" r:id="rId3327"/>
    <hyperlink xmlns:r="http://schemas.openxmlformats.org/officeDocument/2006/relationships" ref="L3234" r:id="rId3328"/>
    <hyperlink xmlns:r="http://schemas.openxmlformats.org/officeDocument/2006/relationships" ref="L3235" r:id="rId3329"/>
    <hyperlink xmlns:r="http://schemas.openxmlformats.org/officeDocument/2006/relationships" ref="L3236" r:id="rId3330"/>
    <hyperlink xmlns:r="http://schemas.openxmlformats.org/officeDocument/2006/relationships" ref="L3237" r:id="rId3331"/>
    <hyperlink xmlns:r="http://schemas.openxmlformats.org/officeDocument/2006/relationships" ref="L3238" r:id="rId3332"/>
    <hyperlink xmlns:r="http://schemas.openxmlformats.org/officeDocument/2006/relationships" ref="L3239" r:id="rId3333"/>
    <hyperlink xmlns:r="http://schemas.openxmlformats.org/officeDocument/2006/relationships" ref="L3240" r:id="rId3334"/>
    <hyperlink xmlns:r="http://schemas.openxmlformats.org/officeDocument/2006/relationships" ref="L3241" r:id="rId3335"/>
    <hyperlink xmlns:r="http://schemas.openxmlformats.org/officeDocument/2006/relationships" ref="L3242" r:id="rId3336"/>
    <hyperlink xmlns:r="http://schemas.openxmlformats.org/officeDocument/2006/relationships" ref="L3243" r:id="rId3337"/>
    <hyperlink xmlns:r="http://schemas.openxmlformats.org/officeDocument/2006/relationships" ref="L3244" r:id="rId3338"/>
    <hyperlink xmlns:r="http://schemas.openxmlformats.org/officeDocument/2006/relationships" ref="L3245" r:id="rId3339"/>
    <hyperlink xmlns:r="http://schemas.openxmlformats.org/officeDocument/2006/relationships" ref="L3246" r:id="rId3340"/>
    <hyperlink xmlns:r="http://schemas.openxmlformats.org/officeDocument/2006/relationships" ref="L3247" r:id="rId3341"/>
    <hyperlink xmlns:r="http://schemas.openxmlformats.org/officeDocument/2006/relationships" ref="L3248" r:id="rId3342"/>
    <hyperlink xmlns:r="http://schemas.openxmlformats.org/officeDocument/2006/relationships" ref="L3249" r:id="rId3343"/>
    <hyperlink xmlns:r="http://schemas.openxmlformats.org/officeDocument/2006/relationships" ref="L3250" r:id="rId3344"/>
    <hyperlink xmlns:r="http://schemas.openxmlformats.org/officeDocument/2006/relationships" ref="M3250" r:id="rId3345"/>
    <hyperlink xmlns:r="http://schemas.openxmlformats.org/officeDocument/2006/relationships" ref="L3251" r:id="rId3346"/>
    <hyperlink xmlns:r="http://schemas.openxmlformats.org/officeDocument/2006/relationships" ref="L3252" r:id="rId3347"/>
    <hyperlink xmlns:r="http://schemas.openxmlformats.org/officeDocument/2006/relationships" ref="L3253" r:id="rId3348"/>
    <hyperlink xmlns:r="http://schemas.openxmlformats.org/officeDocument/2006/relationships" ref="L3254" r:id="rId3349"/>
    <hyperlink xmlns:r="http://schemas.openxmlformats.org/officeDocument/2006/relationships" ref="L3255" r:id="rId3350"/>
    <hyperlink xmlns:r="http://schemas.openxmlformats.org/officeDocument/2006/relationships" ref="L3256" r:id="rId3351"/>
    <hyperlink xmlns:r="http://schemas.openxmlformats.org/officeDocument/2006/relationships" ref="M3256" r:id="rId3352"/>
    <hyperlink xmlns:r="http://schemas.openxmlformats.org/officeDocument/2006/relationships" ref="L3257" r:id="rId3353"/>
    <hyperlink xmlns:r="http://schemas.openxmlformats.org/officeDocument/2006/relationships" ref="L3258" r:id="rId3354"/>
    <hyperlink xmlns:r="http://schemas.openxmlformats.org/officeDocument/2006/relationships" ref="L3259" r:id="rId3355"/>
    <hyperlink xmlns:r="http://schemas.openxmlformats.org/officeDocument/2006/relationships" ref="L3260" r:id="rId3356"/>
    <hyperlink xmlns:r="http://schemas.openxmlformats.org/officeDocument/2006/relationships" ref="L3261" r:id="rId3357"/>
    <hyperlink xmlns:r="http://schemas.openxmlformats.org/officeDocument/2006/relationships" ref="L3262" r:id="rId3358"/>
    <hyperlink xmlns:r="http://schemas.openxmlformats.org/officeDocument/2006/relationships" ref="L3263" r:id="rId3359"/>
    <hyperlink xmlns:r="http://schemas.openxmlformats.org/officeDocument/2006/relationships" ref="L3264" r:id="rId3360"/>
    <hyperlink xmlns:r="http://schemas.openxmlformats.org/officeDocument/2006/relationships" ref="L3265" r:id="rId3361"/>
    <hyperlink xmlns:r="http://schemas.openxmlformats.org/officeDocument/2006/relationships" ref="L3266" r:id="rId3362"/>
    <hyperlink xmlns:r="http://schemas.openxmlformats.org/officeDocument/2006/relationships" ref="L3267" r:id="rId3363"/>
    <hyperlink xmlns:r="http://schemas.openxmlformats.org/officeDocument/2006/relationships" ref="L3268" r:id="rId3364"/>
    <hyperlink xmlns:r="http://schemas.openxmlformats.org/officeDocument/2006/relationships" ref="L3269" r:id="rId3365"/>
    <hyperlink xmlns:r="http://schemas.openxmlformats.org/officeDocument/2006/relationships" ref="L3270" r:id="rId3366"/>
    <hyperlink xmlns:r="http://schemas.openxmlformats.org/officeDocument/2006/relationships" ref="L3271" r:id="rId3367"/>
    <hyperlink xmlns:r="http://schemas.openxmlformats.org/officeDocument/2006/relationships" ref="L3272" r:id="rId3368"/>
    <hyperlink xmlns:r="http://schemas.openxmlformats.org/officeDocument/2006/relationships" ref="L3273" r:id="rId3369"/>
    <hyperlink xmlns:r="http://schemas.openxmlformats.org/officeDocument/2006/relationships" ref="L3274" r:id="rId3370"/>
    <hyperlink xmlns:r="http://schemas.openxmlformats.org/officeDocument/2006/relationships" ref="M3274" r:id="rId3371"/>
    <hyperlink xmlns:r="http://schemas.openxmlformats.org/officeDocument/2006/relationships" ref="L3275" r:id="rId3372"/>
    <hyperlink xmlns:r="http://schemas.openxmlformats.org/officeDocument/2006/relationships" ref="L3276" r:id="rId3373"/>
    <hyperlink xmlns:r="http://schemas.openxmlformats.org/officeDocument/2006/relationships" ref="L3277" r:id="rId3374"/>
    <hyperlink xmlns:r="http://schemas.openxmlformats.org/officeDocument/2006/relationships" ref="L3278" r:id="rId3375"/>
    <hyperlink xmlns:r="http://schemas.openxmlformats.org/officeDocument/2006/relationships" ref="L3279" r:id="rId3376"/>
    <hyperlink xmlns:r="http://schemas.openxmlformats.org/officeDocument/2006/relationships" ref="L3280" r:id="rId3377"/>
    <hyperlink xmlns:r="http://schemas.openxmlformats.org/officeDocument/2006/relationships" ref="L3281" r:id="rId3378"/>
    <hyperlink xmlns:r="http://schemas.openxmlformats.org/officeDocument/2006/relationships" ref="L3282" r:id="rId3379"/>
    <hyperlink xmlns:r="http://schemas.openxmlformats.org/officeDocument/2006/relationships" ref="L3283" r:id="rId3380"/>
    <hyperlink xmlns:r="http://schemas.openxmlformats.org/officeDocument/2006/relationships" ref="L3284" r:id="rId3381"/>
    <hyperlink xmlns:r="http://schemas.openxmlformats.org/officeDocument/2006/relationships" ref="L3285" r:id="rId3382"/>
    <hyperlink xmlns:r="http://schemas.openxmlformats.org/officeDocument/2006/relationships" ref="L3286" r:id="rId3383"/>
    <hyperlink xmlns:r="http://schemas.openxmlformats.org/officeDocument/2006/relationships" ref="L3287" r:id="rId3384"/>
    <hyperlink xmlns:r="http://schemas.openxmlformats.org/officeDocument/2006/relationships" ref="L3288" r:id="rId3385"/>
    <hyperlink xmlns:r="http://schemas.openxmlformats.org/officeDocument/2006/relationships" ref="L3289" r:id="rId3386"/>
    <hyperlink xmlns:r="http://schemas.openxmlformats.org/officeDocument/2006/relationships" ref="L3290" r:id="rId3387"/>
    <hyperlink xmlns:r="http://schemas.openxmlformats.org/officeDocument/2006/relationships" ref="L3291" r:id="rId3388"/>
    <hyperlink xmlns:r="http://schemas.openxmlformats.org/officeDocument/2006/relationships" ref="L3292" r:id="rId3389"/>
    <hyperlink xmlns:r="http://schemas.openxmlformats.org/officeDocument/2006/relationships" ref="L3293" r:id="rId3390"/>
    <hyperlink xmlns:r="http://schemas.openxmlformats.org/officeDocument/2006/relationships" ref="L3294" r:id="rId3391"/>
    <hyperlink xmlns:r="http://schemas.openxmlformats.org/officeDocument/2006/relationships" ref="L3295" r:id="rId3392"/>
    <hyperlink xmlns:r="http://schemas.openxmlformats.org/officeDocument/2006/relationships" ref="L3296" r:id="rId3393"/>
    <hyperlink xmlns:r="http://schemas.openxmlformats.org/officeDocument/2006/relationships" ref="L3297" r:id="rId3394"/>
    <hyperlink xmlns:r="http://schemas.openxmlformats.org/officeDocument/2006/relationships" ref="L3298" r:id="rId3395"/>
    <hyperlink xmlns:r="http://schemas.openxmlformats.org/officeDocument/2006/relationships" ref="L3299" r:id="rId3396"/>
    <hyperlink xmlns:r="http://schemas.openxmlformats.org/officeDocument/2006/relationships" ref="L3300" r:id="rId3397"/>
    <hyperlink xmlns:r="http://schemas.openxmlformats.org/officeDocument/2006/relationships" ref="L3301" r:id="rId3398"/>
    <hyperlink xmlns:r="http://schemas.openxmlformats.org/officeDocument/2006/relationships" ref="L3302" r:id="rId3399"/>
    <hyperlink xmlns:r="http://schemas.openxmlformats.org/officeDocument/2006/relationships" ref="L3303" r:id="rId3400"/>
    <hyperlink xmlns:r="http://schemas.openxmlformats.org/officeDocument/2006/relationships" ref="L3304" r:id="rId3401"/>
    <hyperlink xmlns:r="http://schemas.openxmlformats.org/officeDocument/2006/relationships" ref="L3305" r:id="rId3402"/>
    <hyperlink xmlns:r="http://schemas.openxmlformats.org/officeDocument/2006/relationships" ref="L3306" r:id="rId3403"/>
    <hyperlink xmlns:r="http://schemas.openxmlformats.org/officeDocument/2006/relationships" ref="L3307" r:id="rId3404"/>
    <hyperlink xmlns:r="http://schemas.openxmlformats.org/officeDocument/2006/relationships" ref="L3308" r:id="rId3405"/>
    <hyperlink xmlns:r="http://schemas.openxmlformats.org/officeDocument/2006/relationships" ref="L3309" r:id="rId3406"/>
    <hyperlink xmlns:r="http://schemas.openxmlformats.org/officeDocument/2006/relationships" ref="L3310" r:id="rId3407"/>
    <hyperlink xmlns:r="http://schemas.openxmlformats.org/officeDocument/2006/relationships" ref="L3311" r:id="rId3408"/>
    <hyperlink xmlns:r="http://schemas.openxmlformats.org/officeDocument/2006/relationships" ref="L3312" r:id="rId3409"/>
    <hyperlink xmlns:r="http://schemas.openxmlformats.org/officeDocument/2006/relationships" ref="L3313" r:id="rId3410"/>
    <hyperlink xmlns:r="http://schemas.openxmlformats.org/officeDocument/2006/relationships" ref="L3314" r:id="rId3411"/>
    <hyperlink xmlns:r="http://schemas.openxmlformats.org/officeDocument/2006/relationships" ref="L3315" r:id="rId3412"/>
    <hyperlink xmlns:r="http://schemas.openxmlformats.org/officeDocument/2006/relationships" ref="L3316" r:id="rId3413"/>
    <hyperlink xmlns:r="http://schemas.openxmlformats.org/officeDocument/2006/relationships" ref="L3317" r:id="rId3414"/>
    <hyperlink xmlns:r="http://schemas.openxmlformats.org/officeDocument/2006/relationships" ref="L3318" r:id="rId3415"/>
    <hyperlink xmlns:r="http://schemas.openxmlformats.org/officeDocument/2006/relationships" ref="L3319" r:id="rId3416"/>
    <hyperlink xmlns:r="http://schemas.openxmlformats.org/officeDocument/2006/relationships" ref="L3320" r:id="rId3417"/>
    <hyperlink xmlns:r="http://schemas.openxmlformats.org/officeDocument/2006/relationships" ref="L3321" r:id="rId3418"/>
    <hyperlink xmlns:r="http://schemas.openxmlformats.org/officeDocument/2006/relationships" ref="L3322" r:id="rId3419"/>
    <hyperlink xmlns:r="http://schemas.openxmlformats.org/officeDocument/2006/relationships" ref="L3323" r:id="rId3420"/>
    <hyperlink xmlns:r="http://schemas.openxmlformats.org/officeDocument/2006/relationships" ref="L3324" r:id="rId3421"/>
    <hyperlink xmlns:r="http://schemas.openxmlformats.org/officeDocument/2006/relationships" ref="L3325" r:id="rId3422"/>
    <hyperlink xmlns:r="http://schemas.openxmlformats.org/officeDocument/2006/relationships" ref="L3326" r:id="rId3423"/>
    <hyperlink xmlns:r="http://schemas.openxmlformats.org/officeDocument/2006/relationships" ref="L3327" r:id="rId3424"/>
    <hyperlink xmlns:r="http://schemas.openxmlformats.org/officeDocument/2006/relationships" ref="L3328" r:id="rId3425"/>
    <hyperlink xmlns:r="http://schemas.openxmlformats.org/officeDocument/2006/relationships" ref="L3329" r:id="rId3426"/>
    <hyperlink xmlns:r="http://schemas.openxmlformats.org/officeDocument/2006/relationships" ref="L3330" r:id="rId3427"/>
    <hyperlink xmlns:r="http://schemas.openxmlformats.org/officeDocument/2006/relationships" ref="L3331" r:id="rId3428"/>
    <hyperlink xmlns:r="http://schemas.openxmlformats.org/officeDocument/2006/relationships" ref="L3332" r:id="rId3429"/>
    <hyperlink xmlns:r="http://schemas.openxmlformats.org/officeDocument/2006/relationships" ref="L3333" r:id="rId3430"/>
    <hyperlink xmlns:r="http://schemas.openxmlformats.org/officeDocument/2006/relationships" ref="L3334" r:id="rId3431"/>
    <hyperlink xmlns:r="http://schemas.openxmlformats.org/officeDocument/2006/relationships" ref="L3335" r:id="rId3432"/>
    <hyperlink xmlns:r="http://schemas.openxmlformats.org/officeDocument/2006/relationships" ref="L3336" r:id="rId3433"/>
    <hyperlink xmlns:r="http://schemas.openxmlformats.org/officeDocument/2006/relationships" ref="L3337" r:id="rId3434"/>
    <hyperlink xmlns:r="http://schemas.openxmlformats.org/officeDocument/2006/relationships" ref="L3338" r:id="rId3435"/>
    <hyperlink xmlns:r="http://schemas.openxmlformats.org/officeDocument/2006/relationships" ref="L3339" r:id="rId3436"/>
    <hyperlink xmlns:r="http://schemas.openxmlformats.org/officeDocument/2006/relationships" ref="M3339" r:id="rId3437"/>
    <hyperlink xmlns:r="http://schemas.openxmlformats.org/officeDocument/2006/relationships" ref="L3340" r:id="rId3438"/>
    <hyperlink xmlns:r="http://schemas.openxmlformats.org/officeDocument/2006/relationships" ref="L3341" r:id="rId3439"/>
    <hyperlink xmlns:r="http://schemas.openxmlformats.org/officeDocument/2006/relationships" ref="L3342" r:id="rId3440"/>
    <hyperlink xmlns:r="http://schemas.openxmlformats.org/officeDocument/2006/relationships" ref="L3343" r:id="rId3441"/>
    <hyperlink xmlns:r="http://schemas.openxmlformats.org/officeDocument/2006/relationships" ref="L3344" r:id="rId3442"/>
    <hyperlink xmlns:r="http://schemas.openxmlformats.org/officeDocument/2006/relationships" ref="L3345" r:id="rId3443"/>
    <hyperlink xmlns:r="http://schemas.openxmlformats.org/officeDocument/2006/relationships" ref="L3346" r:id="rId3444"/>
    <hyperlink xmlns:r="http://schemas.openxmlformats.org/officeDocument/2006/relationships" ref="L3347" r:id="rId3445"/>
    <hyperlink xmlns:r="http://schemas.openxmlformats.org/officeDocument/2006/relationships" ref="L3348" r:id="rId3446"/>
    <hyperlink xmlns:r="http://schemas.openxmlformats.org/officeDocument/2006/relationships" ref="L3349" r:id="rId3447"/>
    <hyperlink xmlns:r="http://schemas.openxmlformats.org/officeDocument/2006/relationships" ref="L3350" r:id="rId3448"/>
    <hyperlink xmlns:r="http://schemas.openxmlformats.org/officeDocument/2006/relationships" ref="L3351" r:id="rId3449"/>
    <hyperlink xmlns:r="http://schemas.openxmlformats.org/officeDocument/2006/relationships" ref="L3352" r:id="rId3450"/>
    <hyperlink xmlns:r="http://schemas.openxmlformats.org/officeDocument/2006/relationships" ref="L3353" r:id="rId3451"/>
    <hyperlink xmlns:r="http://schemas.openxmlformats.org/officeDocument/2006/relationships" ref="L3354" r:id="rId3452"/>
    <hyperlink xmlns:r="http://schemas.openxmlformats.org/officeDocument/2006/relationships" ref="L3355" r:id="rId3453"/>
    <hyperlink xmlns:r="http://schemas.openxmlformats.org/officeDocument/2006/relationships" ref="L3356" r:id="rId3454"/>
    <hyperlink xmlns:r="http://schemas.openxmlformats.org/officeDocument/2006/relationships" ref="L3357" r:id="rId3455"/>
    <hyperlink xmlns:r="http://schemas.openxmlformats.org/officeDocument/2006/relationships" ref="L3358" r:id="rId3456"/>
    <hyperlink xmlns:r="http://schemas.openxmlformats.org/officeDocument/2006/relationships" ref="M3358" r:id="rId3457"/>
    <hyperlink xmlns:r="http://schemas.openxmlformats.org/officeDocument/2006/relationships" ref="L3359" r:id="rId3458"/>
    <hyperlink xmlns:r="http://schemas.openxmlformats.org/officeDocument/2006/relationships" ref="M3359" r:id="rId3459"/>
    <hyperlink xmlns:r="http://schemas.openxmlformats.org/officeDocument/2006/relationships" ref="L3360" r:id="rId3460"/>
    <hyperlink xmlns:r="http://schemas.openxmlformats.org/officeDocument/2006/relationships" ref="L3361" r:id="rId3461"/>
    <hyperlink xmlns:r="http://schemas.openxmlformats.org/officeDocument/2006/relationships" ref="L3362" r:id="rId3462"/>
    <hyperlink xmlns:r="http://schemas.openxmlformats.org/officeDocument/2006/relationships" ref="L3363" r:id="rId3463"/>
    <hyperlink xmlns:r="http://schemas.openxmlformats.org/officeDocument/2006/relationships" ref="L3364" r:id="rId3464"/>
    <hyperlink xmlns:r="http://schemas.openxmlformats.org/officeDocument/2006/relationships" ref="L3365" r:id="rId3465"/>
    <hyperlink xmlns:r="http://schemas.openxmlformats.org/officeDocument/2006/relationships" ref="L3366" r:id="rId3466"/>
    <hyperlink xmlns:r="http://schemas.openxmlformats.org/officeDocument/2006/relationships" ref="L3367" r:id="rId3467"/>
    <hyperlink xmlns:r="http://schemas.openxmlformats.org/officeDocument/2006/relationships" ref="L3368" r:id="rId3468"/>
    <hyperlink xmlns:r="http://schemas.openxmlformats.org/officeDocument/2006/relationships" ref="L3369" r:id="rId3469"/>
    <hyperlink xmlns:r="http://schemas.openxmlformats.org/officeDocument/2006/relationships" ref="L3370" r:id="rId3470"/>
    <hyperlink xmlns:r="http://schemas.openxmlformats.org/officeDocument/2006/relationships" ref="L3371" r:id="rId3471"/>
    <hyperlink xmlns:r="http://schemas.openxmlformats.org/officeDocument/2006/relationships" ref="L3372" r:id="rId3472"/>
    <hyperlink xmlns:r="http://schemas.openxmlformats.org/officeDocument/2006/relationships" ref="M3372" r:id="rId3473"/>
    <hyperlink xmlns:r="http://schemas.openxmlformats.org/officeDocument/2006/relationships" ref="L3373" r:id="rId3474"/>
    <hyperlink xmlns:r="http://schemas.openxmlformats.org/officeDocument/2006/relationships" ref="L3374" r:id="rId3475"/>
    <hyperlink xmlns:r="http://schemas.openxmlformats.org/officeDocument/2006/relationships" ref="L3375" r:id="rId3476"/>
    <hyperlink xmlns:r="http://schemas.openxmlformats.org/officeDocument/2006/relationships" ref="L3376" r:id="rId3477"/>
    <hyperlink xmlns:r="http://schemas.openxmlformats.org/officeDocument/2006/relationships" ref="L3377" r:id="rId3478"/>
    <hyperlink xmlns:r="http://schemas.openxmlformats.org/officeDocument/2006/relationships" ref="M3377" r:id="rId3479"/>
    <hyperlink xmlns:r="http://schemas.openxmlformats.org/officeDocument/2006/relationships" ref="L3378" r:id="rId3480"/>
    <hyperlink xmlns:r="http://schemas.openxmlformats.org/officeDocument/2006/relationships" ref="L3379" r:id="rId3481"/>
    <hyperlink xmlns:r="http://schemas.openxmlformats.org/officeDocument/2006/relationships" ref="L3380" r:id="rId3482"/>
    <hyperlink xmlns:r="http://schemas.openxmlformats.org/officeDocument/2006/relationships" ref="L3381" r:id="rId3483"/>
    <hyperlink xmlns:r="http://schemas.openxmlformats.org/officeDocument/2006/relationships" ref="L3382" r:id="rId3484"/>
    <hyperlink xmlns:r="http://schemas.openxmlformats.org/officeDocument/2006/relationships" ref="L3383" r:id="rId3485"/>
    <hyperlink xmlns:r="http://schemas.openxmlformats.org/officeDocument/2006/relationships" ref="L3384" r:id="rId3486"/>
    <hyperlink xmlns:r="http://schemas.openxmlformats.org/officeDocument/2006/relationships" ref="L3385" r:id="rId3487"/>
    <hyperlink xmlns:r="http://schemas.openxmlformats.org/officeDocument/2006/relationships" ref="L3386" r:id="rId3488"/>
    <hyperlink xmlns:r="http://schemas.openxmlformats.org/officeDocument/2006/relationships" ref="L3387" r:id="rId3489"/>
    <hyperlink xmlns:r="http://schemas.openxmlformats.org/officeDocument/2006/relationships" ref="L3388" r:id="rId3490"/>
    <hyperlink xmlns:r="http://schemas.openxmlformats.org/officeDocument/2006/relationships" ref="L3389" r:id="rId3491"/>
    <hyperlink xmlns:r="http://schemas.openxmlformats.org/officeDocument/2006/relationships" ref="L3390" r:id="rId3492"/>
    <hyperlink xmlns:r="http://schemas.openxmlformats.org/officeDocument/2006/relationships" ref="L3391" r:id="rId3493"/>
    <hyperlink xmlns:r="http://schemas.openxmlformats.org/officeDocument/2006/relationships" ref="L3392" r:id="rId3494"/>
    <hyperlink xmlns:r="http://schemas.openxmlformats.org/officeDocument/2006/relationships" ref="L3393" r:id="rId3495"/>
    <hyperlink xmlns:r="http://schemas.openxmlformats.org/officeDocument/2006/relationships" ref="L3394" r:id="rId3496"/>
    <hyperlink xmlns:r="http://schemas.openxmlformats.org/officeDocument/2006/relationships" ref="L3395" r:id="rId3497"/>
    <hyperlink xmlns:r="http://schemas.openxmlformats.org/officeDocument/2006/relationships" ref="L3396" r:id="rId3498"/>
    <hyperlink xmlns:r="http://schemas.openxmlformats.org/officeDocument/2006/relationships" ref="L3397" r:id="rId3499"/>
    <hyperlink xmlns:r="http://schemas.openxmlformats.org/officeDocument/2006/relationships" ref="L3398" r:id="rId3500"/>
    <hyperlink xmlns:r="http://schemas.openxmlformats.org/officeDocument/2006/relationships" ref="L3399" r:id="rId3501"/>
    <hyperlink xmlns:r="http://schemas.openxmlformats.org/officeDocument/2006/relationships" ref="L3400" r:id="rId3502"/>
    <hyperlink xmlns:r="http://schemas.openxmlformats.org/officeDocument/2006/relationships" ref="L3401" r:id="rId3503"/>
    <hyperlink xmlns:r="http://schemas.openxmlformats.org/officeDocument/2006/relationships" ref="L3402" r:id="rId3504"/>
    <hyperlink xmlns:r="http://schemas.openxmlformats.org/officeDocument/2006/relationships" ref="L3403" r:id="rId3505"/>
    <hyperlink xmlns:r="http://schemas.openxmlformats.org/officeDocument/2006/relationships" ref="L3404" r:id="rId3506"/>
    <hyperlink xmlns:r="http://schemas.openxmlformats.org/officeDocument/2006/relationships" ref="L3405" r:id="rId3507"/>
    <hyperlink xmlns:r="http://schemas.openxmlformats.org/officeDocument/2006/relationships" ref="L3406" r:id="rId3508"/>
    <hyperlink xmlns:r="http://schemas.openxmlformats.org/officeDocument/2006/relationships" ref="L3407" r:id="rId3509"/>
    <hyperlink xmlns:r="http://schemas.openxmlformats.org/officeDocument/2006/relationships" ref="L3408" r:id="rId3510"/>
    <hyperlink xmlns:r="http://schemas.openxmlformats.org/officeDocument/2006/relationships" ref="L3409" r:id="rId3511"/>
    <hyperlink xmlns:r="http://schemas.openxmlformats.org/officeDocument/2006/relationships" ref="L3410" r:id="rId3512"/>
    <hyperlink xmlns:r="http://schemas.openxmlformats.org/officeDocument/2006/relationships" ref="L3411" r:id="rId3513"/>
    <hyperlink xmlns:r="http://schemas.openxmlformats.org/officeDocument/2006/relationships" ref="L3412" r:id="rId3514"/>
    <hyperlink xmlns:r="http://schemas.openxmlformats.org/officeDocument/2006/relationships" ref="L3413" r:id="rId3515"/>
    <hyperlink xmlns:r="http://schemas.openxmlformats.org/officeDocument/2006/relationships" ref="L3414" r:id="rId3516"/>
    <hyperlink xmlns:r="http://schemas.openxmlformats.org/officeDocument/2006/relationships" ref="L3415" r:id="rId3517"/>
    <hyperlink xmlns:r="http://schemas.openxmlformats.org/officeDocument/2006/relationships" ref="L3416" r:id="rId3518"/>
    <hyperlink xmlns:r="http://schemas.openxmlformats.org/officeDocument/2006/relationships" ref="L3417" r:id="rId3519"/>
    <hyperlink xmlns:r="http://schemas.openxmlformats.org/officeDocument/2006/relationships" ref="L3418" r:id="rId3520"/>
    <hyperlink xmlns:r="http://schemas.openxmlformats.org/officeDocument/2006/relationships" ref="L3419" r:id="rId3521"/>
    <hyperlink xmlns:r="http://schemas.openxmlformats.org/officeDocument/2006/relationships" ref="L3420" r:id="rId3522"/>
    <hyperlink xmlns:r="http://schemas.openxmlformats.org/officeDocument/2006/relationships" ref="L3421" r:id="rId3523"/>
    <hyperlink xmlns:r="http://schemas.openxmlformats.org/officeDocument/2006/relationships" ref="L3422" r:id="rId3524"/>
    <hyperlink xmlns:r="http://schemas.openxmlformats.org/officeDocument/2006/relationships" ref="L3423" r:id="rId3525"/>
    <hyperlink xmlns:r="http://schemas.openxmlformats.org/officeDocument/2006/relationships" ref="L3424" r:id="rId3526"/>
    <hyperlink xmlns:r="http://schemas.openxmlformats.org/officeDocument/2006/relationships" ref="L3425" r:id="rId3527"/>
    <hyperlink xmlns:r="http://schemas.openxmlformats.org/officeDocument/2006/relationships" ref="L3426" r:id="rId3528"/>
    <hyperlink xmlns:r="http://schemas.openxmlformats.org/officeDocument/2006/relationships" ref="L3427" r:id="rId3529"/>
    <hyperlink xmlns:r="http://schemas.openxmlformats.org/officeDocument/2006/relationships" ref="L3428" r:id="rId3530"/>
    <hyperlink xmlns:r="http://schemas.openxmlformats.org/officeDocument/2006/relationships" ref="L3429" r:id="rId3531"/>
    <hyperlink xmlns:r="http://schemas.openxmlformats.org/officeDocument/2006/relationships" ref="L3430" r:id="rId3532"/>
    <hyperlink xmlns:r="http://schemas.openxmlformats.org/officeDocument/2006/relationships" ref="L3431" r:id="rId3533"/>
    <hyperlink xmlns:r="http://schemas.openxmlformats.org/officeDocument/2006/relationships" ref="L3432" r:id="rId3534"/>
    <hyperlink xmlns:r="http://schemas.openxmlformats.org/officeDocument/2006/relationships" ref="L3433" r:id="rId3535"/>
    <hyperlink xmlns:r="http://schemas.openxmlformats.org/officeDocument/2006/relationships" ref="L3434" r:id="rId3536"/>
    <hyperlink xmlns:r="http://schemas.openxmlformats.org/officeDocument/2006/relationships" ref="L3435" r:id="rId3537"/>
    <hyperlink xmlns:r="http://schemas.openxmlformats.org/officeDocument/2006/relationships" ref="L3436" r:id="rId3538"/>
    <hyperlink xmlns:r="http://schemas.openxmlformats.org/officeDocument/2006/relationships" ref="L3437" r:id="rId3539"/>
    <hyperlink xmlns:r="http://schemas.openxmlformats.org/officeDocument/2006/relationships" ref="L3438" r:id="rId3540"/>
    <hyperlink xmlns:r="http://schemas.openxmlformats.org/officeDocument/2006/relationships" ref="L3439" r:id="rId3541"/>
    <hyperlink xmlns:r="http://schemas.openxmlformats.org/officeDocument/2006/relationships" ref="L3440" r:id="rId3542"/>
    <hyperlink xmlns:r="http://schemas.openxmlformats.org/officeDocument/2006/relationships" ref="L3441" r:id="rId3543"/>
    <hyperlink xmlns:r="http://schemas.openxmlformats.org/officeDocument/2006/relationships" ref="L3442" r:id="rId3544"/>
    <hyperlink xmlns:r="http://schemas.openxmlformats.org/officeDocument/2006/relationships" ref="L3443" r:id="rId3545"/>
    <hyperlink xmlns:r="http://schemas.openxmlformats.org/officeDocument/2006/relationships" ref="M3443" r:id="rId3546"/>
    <hyperlink xmlns:r="http://schemas.openxmlformats.org/officeDocument/2006/relationships" ref="L3444" r:id="rId3547"/>
    <hyperlink xmlns:r="http://schemas.openxmlformats.org/officeDocument/2006/relationships" ref="M3444" r:id="rId3548"/>
    <hyperlink xmlns:r="http://schemas.openxmlformats.org/officeDocument/2006/relationships" ref="L3445" r:id="rId3549"/>
    <hyperlink xmlns:r="http://schemas.openxmlformats.org/officeDocument/2006/relationships" ref="L3446" r:id="rId3550"/>
    <hyperlink xmlns:r="http://schemas.openxmlformats.org/officeDocument/2006/relationships" ref="L3447" r:id="rId3551"/>
    <hyperlink xmlns:r="http://schemas.openxmlformats.org/officeDocument/2006/relationships" ref="L3448" r:id="rId3552"/>
    <hyperlink xmlns:r="http://schemas.openxmlformats.org/officeDocument/2006/relationships" ref="L3449" r:id="rId3553"/>
    <hyperlink xmlns:r="http://schemas.openxmlformats.org/officeDocument/2006/relationships" ref="L3450" r:id="rId3554"/>
    <hyperlink xmlns:r="http://schemas.openxmlformats.org/officeDocument/2006/relationships" ref="L3451" r:id="rId3555"/>
    <hyperlink xmlns:r="http://schemas.openxmlformats.org/officeDocument/2006/relationships" ref="L3452" r:id="rId3556"/>
    <hyperlink xmlns:r="http://schemas.openxmlformats.org/officeDocument/2006/relationships" ref="L3453" r:id="rId3557"/>
    <hyperlink xmlns:r="http://schemas.openxmlformats.org/officeDocument/2006/relationships" ref="L3454" r:id="rId3558"/>
    <hyperlink xmlns:r="http://schemas.openxmlformats.org/officeDocument/2006/relationships" ref="L3455" r:id="rId3559"/>
    <hyperlink xmlns:r="http://schemas.openxmlformats.org/officeDocument/2006/relationships" ref="L3456" r:id="rId3560"/>
    <hyperlink xmlns:r="http://schemas.openxmlformats.org/officeDocument/2006/relationships" ref="M3456" r:id="rId3561"/>
    <hyperlink xmlns:r="http://schemas.openxmlformats.org/officeDocument/2006/relationships" ref="L3457" r:id="rId3562"/>
    <hyperlink xmlns:r="http://schemas.openxmlformats.org/officeDocument/2006/relationships" ref="L3458" r:id="rId3563"/>
    <hyperlink xmlns:r="http://schemas.openxmlformats.org/officeDocument/2006/relationships" ref="L3459" r:id="rId3564"/>
    <hyperlink xmlns:r="http://schemas.openxmlformats.org/officeDocument/2006/relationships" ref="L3460" r:id="rId3565"/>
    <hyperlink xmlns:r="http://schemas.openxmlformats.org/officeDocument/2006/relationships" ref="L3461" r:id="rId3566"/>
    <hyperlink xmlns:r="http://schemas.openxmlformats.org/officeDocument/2006/relationships" ref="L3462" r:id="rId3567"/>
    <hyperlink xmlns:r="http://schemas.openxmlformats.org/officeDocument/2006/relationships" ref="L3463" r:id="rId3568"/>
    <hyperlink xmlns:r="http://schemas.openxmlformats.org/officeDocument/2006/relationships" ref="L3464" r:id="rId3569"/>
    <hyperlink xmlns:r="http://schemas.openxmlformats.org/officeDocument/2006/relationships" ref="L3465" r:id="rId3570"/>
    <hyperlink xmlns:r="http://schemas.openxmlformats.org/officeDocument/2006/relationships" ref="L3466" r:id="rId3571"/>
    <hyperlink xmlns:r="http://schemas.openxmlformats.org/officeDocument/2006/relationships" ref="L3467" r:id="rId3572"/>
    <hyperlink xmlns:r="http://schemas.openxmlformats.org/officeDocument/2006/relationships" ref="L3468" r:id="rId3573"/>
    <hyperlink xmlns:r="http://schemas.openxmlformats.org/officeDocument/2006/relationships" ref="L3469" r:id="rId3574"/>
    <hyperlink xmlns:r="http://schemas.openxmlformats.org/officeDocument/2006/relationships" ref="L3470" r:id="rId3575"/>
    <hyperlink xmlns:r="http://schemas.openxmlformats.org/officeDocument/2006/relationships" ref="L3471" r:id="rId3576"/>
    <hyperlink xmlns:r="http://schemas.openxmlformats.org/officeDocument/2006/relationships" ref="L3472" r:id="rId3577"/>
    <hyperlink xmlns:r="http://schemas.openxmlformats.org/officeDocument/2006/relationships" ref="L3473" r:id="rId3578"/>
    <hyperlink xmlns:r="http://schemas.openxmlformats.org/officeDocument/2006/relationships" ref="L3474" r:id="rId3579"/>
    <hyperlink xmlns:r="http://schemas.openxmlformats.org/officeDocument/2006/relationships" ref="L3475" r:id="rId3580"/>
    <hyperlink xmlns:r="http://schemas.openxmlformats.org/officeDocument/2006/relationships" ref="L3476" r:id="rId3581"/>
    <hyperlink xmlns:r="http://schemas.openxmlformats.org/officeDocument/2006/relationships" ref="L3477" r:id="rId3582"/>
    <hyperlink xmlns:r="http://schemas.openxmlformats.org/officeDocument/2006/relationships" ref="L3478" r:id="rId3583"/>
    <hyperlink xmlns:r="http://schemas.openxmlformats.org/officeDocument/2006/relationships" ref="L3479" r:id="rId3584"/>
    <hyperlink xmlns:r="http://schemas.openxmlformats.org/officeDocument/2006/relationships" ref="L3480" r:id="rId3585"/>
    <hyperlink xmlns:r="http://schemas.openxmlformats.org/officeDocument/2006/relationships" ref="L3481" r:id="rId3586"/>
    <hyperlink xmlns:r="http://schemas.openxmlformats.org/officeDocument/2006/relationships" ref="L3482" r:id="rId3587"/>
    <hyperlink xmlns:r="http://schemas.openxmlformats.org/officeDocument/2006/relationships" ref="L3483" r:id="rId3588"/>
    <hyperlink xmlns:r="http://schemas.openxmlformats.org/officeDocument/2006/relationships" ref="L3484" r:id="rId3589"/>
    <hyperlink xmlns:r="http://schemas.openxmlformats.org/officeDocument/2006/relationships" ref="L3485" r:id="rId3590"/>
    <hyperlink xmlns:r="http://schemas.openxmlformats.org/officeDocument/2006/relationships" ref="L3486" r:id="rId3591"/>
    <hyperlink xmlns:r="http://schemas.openxmlformats.org/officeDocument/2006/relationships" ref="L3487" r:id="rId3592"/>
    <hyperlink xmlns:r="http://schemas.openxmlformats.org/officeDocument/2006/relationships" ref="L3488" r:id="rId3593"/>
    <hyperlink xmlns:r="http://schemas.openxmlformats.org/officeDocument/2006/relationships" ref="L3489" r:id="rId3594"/>
    <hyperlink xmlns:r="http://schemas.openxmlformats.org/officeDocument/2006/relationships" ref="L3490" r:id="rId3595"/>
    <hyperlink xmlns:r="http://schemas.openxmlformats.org/officeDocument/2006/relationships" ref="M3490" r:id="rId3596"/>
    <hyperlink xmlns:r="http://schemas.openxmlformats.org/officeDocument/2006/relationships" ref="L3491" r:id="rId3597"/>
    <hyperlink xmlns:r="http://schemas.openxmlformats.org/officeDocument/2006/relationships" ref="L3492" r:id="rId3598"/>
    <hyperlink xmlns:r="http://schemas.openxmlformats.org/officeDocument/2006/relationships" ref="M3492" r:id="rId3599"/>
    <hyperlink xmlns:r="http://schemas.openxmlformats.org/officeDocument/2006/relationships" ref="L3493" r:id="rId3600"/>
    <hyperlink xmlns:r="http://schemas.openxmlformats.org/officeDocument/2006/relationships" ref="L3494" r:id="rId3601"/>
    <hyperlink xmlns:r="http://schemas.openxmlformats.org/officeDocument/2006/relationships" ref="L3495" r:id="rId3602"/>
    <hyperlink xmlns:r="http://schemas.openxmlformats.org/officeDocument/2006/relationships" ref="L3496" r:id="rId3603"/>
    <hyperlink xmlns:r="http://schemas.openxmlformats.org/officeDocument/2006/relationships" ref="L3497" r:id="rId3604"/>
    <hyperlink xmlns:r="http://schemas.openxmlformats.org/officeDocument/2006/relationships" ref="L3498" r:id="rId3605"/>
    <hyperlink xmlns:r="http://schemas.openxmlformats.org/officeDocument/2006/relationships" ref="L3499" r:id="rId3606"/>
    <hyperlink xmlns:r="http://schemas.openxmlformats.org/officeDocument/2006/relationships" ref="L3500" r:id="rId3607"/>
    <hyperlink xmlns:r="http://schemas.openxmlformats.org/officeDocument/2006/relationships" ref="L3501" r:id="rId3608"/>
    <hyperlink xmlns:r="http://schemas.openxmlformats.org/officeDocument/2006/relationships" ref="L3502" r:id="rId3609"/>
    <hyperlink xmlns:r="http://schemas.openxmlformats.org/officeDocument/2006/relationships" ref="L3503" r:id="rId3610"/>
    <hyperlink xmlns:r="http://schemas.openxmlformats.org/officeDocument/2006/relationships" ref="L3504" r:id="rId3611"/>
    <hyperlink xmlns:r="http://schemas.openxmlformats.org/officeDocument/2006/relationships" ref="L3505" r:id="rId3612"/>
    <hyperlink xmlns:r="http://schemas.openxmlformats.org/officeDocument/2006/relationships" ref="L3506" r:id="rId3613"/>
    <hyperlink xmlns:r="http://schemas.openxmlformats.org/officeDocument/2006/relationships" ref="L3507" r:id="rId3614"/>
    <hyperlink xmlns:r="http://schemas.openxmlformats.org/officeDocument/2006/relationships" ref="L3508" r:id="rId3615"/>
    <hyperlink xmlns:r="http://schemas.openxmlformats.org/officeDocument/2006/relationships" ref="L3509" r:id="rId3616"/>
    <hyperlink xmlns:r="http://schemas.openxmlformats.org/officeDocument/2006/relationships" ref="L3510" r:id="rId3617"/>
    <hyperlink xmlns:r="http://schemas.openxmlformats.org/officeDocument/2006/relationships" ref="L3511" r:id="rId3618"/>
    <hyperlink xmlns:r="http://schemas.openxmlformats.org/officeDocument/2006/relationships" ref="L3512" r:id="rId3619"/>
    <hyperlink xmlns:r="http://schemas.openxmlformats.org/officeDocument/2006/relationships" ref="L3513" r:id="rId3620"/>
    <hyperlink xmlns:r="http://schemas.openxmlformats.org/officeDocument/2006/relationships" ref="L3514" r:id="rId3621"/>
    <hyperlink xmlns:r="http://schemas.openxmlformats.org/officeDocument/2006/relationships" ref="L3515" r:id="rId3622"/>
    <hyperlink xmlns:r="http://schemas.openxmlformats.org/officeDocument/2006/relationships" ref="L3516" r:id="rId3623"/>
    <hyperlink xmlns:r="http://schemas.openxmlformats.org/officeDocument/2006/relationships" ref="L3517" r:id="rId3624"/>
    <hyperlink xmlns:r="http://schemas.openxmlformats.org/officeDocument/2006/relationships" ref="L3518" r:id="rId3625"/>
    <hyperlink xmlns:r="http://schemas.openxmlformats.org/officeDocument/2006/relationships" ref="L3519" r:id="rId3626"/>
    <hyperlink xmlns:r="http://schemas.openxmlformats.org/officeDocument/2006/relationships" ref="L3520" r:id="rId3627"/>
    <hyperlink xmlns:r="http://schemas.openxmlformats.org/officeDocument/2006/relationships" ref="L3521" r:id="rId3628"/>
    <hyperlink xmlns:r="http://schemas.openxmlformats.org/officeDocument/2006/relationships" ref="L3522" r:id="rId3629"/>
    <hyperlink xmlns:r="http://schemas.openxmlformats.org/officeDocument/2006/relationships" ref="M3522" r:id="rId3630"/>
    <hyperlink xmlns:r="http://schemas.openxmlformats.org/officeDocument/2006/relationships" ref="L3523" r:id="rId3631"/>
    <hyperlink xmlns:r="http://schemas.openxmlformats.org/officeDocument/2006/relationships" ref="L3524" r:id="rId3632"/>
    <hyperlink xmlns:r="http://schemas.openxmlformats.org/officeDocument/2006/relationships" ref="L3525" r:id="rId3633"/>
    <hyperlink xmlns:r="http://schemas.openxmlformats.org/officeDocument/2006/relationships" ref="L3526" r:id="rId3634"/>
    <hyperlink xmlns:r="http://schemas.openxmlformats.org/officeDocument/2006/relationships" ref="L3527" r:id="rId3635"/>
    <hyperlink xmlns:r="http://schemas.openxmlformats.org/officeDocument/2006/relationships" ref="L3528" r:id="rId3636"/>
    <hyperlink xmlns:r="http://schemas.openxmlformats.org/officeDocument/2006/relationships" ref="L3529" r:id="rId3637"/>
    <hyperlink xmlns:r="http://schemas.openxmlformats.org/officeDocument/2006/relationships" ref="M3529" r:id="rId3638"/>
    <hyperlink xmlns:r="http://schemas.openxmlformats.org/officeDocument/2006/relationships" ref="L3530" r:id="rId3639"/>
    <hyperlink xmlns:r="http://schemas.openxmlformats.org/officeDocument/2006/relationships" ref="L3531" r:id="rId3640"/>
    <hyperlink xmlns:r="http://schemas.openxmlformats.org/officeDocument/2006/relationships" ref="L3532" r:id="rId3641"/>
    <hyperlink xmlns:r="http://schemas.openxmlformats.org/officeDocument/2006/relationships" ref="L3533" r:id="rId3642"/>
    <hyperlink xmlns:r="http://schemas.openxmlformats.org/officeDocument/2006/relationships" ref="L3534" r:id="rId3643"/>
    <hyperlink xmlns:r="http://schemas.openxmlformats.org/officeDocument/2006/relationships" ref="L3535" r:id="rId3644"/>
    <hyperlink xmlns:r="http://schemas.openxmlformats.org/officeDocument/2006/relationships" ref="L3536" r:id="rId3645"/>
    <hyperlink xmlns:r="http://schemas.openxmlformats.org/officeDocument/2006/relationships" ref="M3536" r:id="rId3646"/>
    <hyperlink xmlns:r="http://schemas.openxmlformats.org/officeDocument/2006/relationships" ref="L3537" r:id="rId3647"/>
    <hyperlink xmlns:r="http://schemas.openxmlformats.org/officeDocument/2006/relationships" ref="L3538" r:id="rId3648"/>
    <hyperlink xmlns:r="http://schemas.openxmlformats.org/officeDocument/2006/relationships" ref="L3539" r:id="rId3649"/>
    <hyperlink xmlns:r="http://schemas.openxmlformats.org/officeDocument/2006/relationships" ref="L3540" r:id="rId3650"/>
    <hyperlink xmlns:r="http://schemas.openxmlformats.org/officeDocument/2006/relationships" ref="L3541" r:id="rId3651"/>
    <hyperlink xmlns:r="http://schemas.openxmlformats.org/officeDocument/2006/relationships" ref="L3542" r:id="rId3652"/>
    <hyperlink xmlns:r="http://schemas.openxmlformats.org/officeDocument/2006/relationships" ref="L3543" r:id="rId3653"/>
    <hyperlink xmlns:r="http://schemas.openxmlformats.org/officeDocument/2006/relationships" ref="M3543" r:id="rId3654"/>
    <hyperlink xmlns:r="http://schemas.openxmlformats.org/officeDocument/2006/relationships" ref="L3544" r:id="rId3655"/>
    <hyperlink xmlns:r="http://schemas.openxmlformats.org/officeDocument/2006/relationships" ref="L3545" r:id="rId3656"/>
    <hyperlink xmlns:r="http://schemas.openxmlformats.org/officeDocument/2006/relationships" ref="L3546" r:id="rId3657"/>
    <hyperlink xmlns:r="http://schemas.openxmlformats.org/officeDocument/2006/relationships" ref="L3547" r:id="rId3658"/>
    <hyperlink xmlns:r="http://schemas.openxmlformats.org/officeDocument/2006/relationships" ref="L3548" r:id="rId3659"/>
    <hyperlink xmlns:r="http://schemas.openxmlformats.org/officeDocument/2006/relationships" ref="L3549" r:id="rId3660"/>
    <hyperlink xmlns:r="http://schemas.openxmlformats.org/officeDocument/2006/relationships" ref="L3550" r:id="rId3661"/>
    <hyperlink xmlns:r="http://schemas.openxmlformats.org/officeDocument/2006/relationships" ref="L3551" r:id="rId3662"/>
    <hyperlink xmlns:r="http://schemas.openxmlformats.org/officeDocument/2006/relationships" ref="L3552" r:id="rId3663"/>
    <hyperlink xmlns:r="http://schemas.openxmlformats.org/officeDocument/2006/relationships" ref="L3553" r:id="rId3664"/>
    <hyperlink xmlns:r="http://schemas.openxmlformats.org/officeDocument/2006/relationships" ref="L3554" r:id="rId3665"/>
    <hyperlink xmlns:r="http://schemas.openxmlformats.org/officeDocument/2006/relationships" ref="L3555" r:id="rId3666"/>
    <hyperlink xmlns:r="http://schemas.openxmlformats.org/officeDocument/2006/relationships" ref="L3556" r:id="rId3667"/>
    <hyperlink xmlns:r="http://schemas.openxmlformats.org/officeDocument/2006/relationships" ref="L3557" r:id="rId3668"/>
    <hyperlink xmlns:r="http://schemas.openxmlformats.org/officeDocument/2006/relationships" ref="L3558" r:id="rId3669"/>
    <hyperlink xmlns:r="http://schemas.openxmlformats.org/officeDocument/2006/relationships" ref="L3559" r:id="rId3670"/>
    <hyperlink xmlns:r="http://schemas.openxmlformats.org/officeDocument/2006/relationships" ref="L3560" r:id="rId3671"/>
    <hyperlink xmlns:r="http://schemas.openxmlformats.org/officeDocument/2006/relationships" ref="L3561" r:id="rId3672"/>
    <hyperlink xmlns:r="http://schemas.openxmlformats.org/officeDocument/2006/relationships" ref="L3562" r:id="rId3673"/>
    <hyperlink xmlns:r="http://schemas.openxmlformats.org/officeDocument/2006/relationships" ref="L3563" r:id="rId3674"/>
    <hyperlink xmlns:r="http://schemas.openxmlformats.org/officeDocument/2006/relationships" ref="L3564" r:id="rId3675"/>
    <hyperlink xmlns:r="http://schemas.openxmlformats.org/officeDocument/2006/relationships" ref="L3565" r:id="rId3676"/>
    <hyperlink xmlns:r="http://schemas.openxmlformats.org/officeDocument/2006/relationships" ref="L3566" r:id="rId3677"/>
    <hyperlink xmlns:r="http://schemas.openxmlformats.org/officeDocument/2006/relationships" ref="L3567" r:id="rId3678"/>
    <hyperlink xmlns:r="http://schemas.openxmlformats.org/officeDocument/2006/relationships" ref="L3568" r:id="rId3679"/>
    <hyperlink xmlns:r="http://schemas.openxmlformats.org/officeDocument/2006/relationships" ref="L3569" r:id="rId3680"/>
    <hyperlink xmlns:r="http://schemas.openxmlformats.org/officeDocument/2006/relationships" ref="L3570" r:id="rId3681"/>
    <hyperlink xmlns:r="http://schemas.openxmlformats.org/officeDocument/2006/relationships" ref="L3571" r:id="rId3682"/>
    <hyperlink xmlns:r="http://schemas.openxmlformats.org/officeDocument/2006/relationships" ref="L3572" r:id="rId3683"/>
    <hyperlink xmlns:r="http://schemas.openxmlformats.org/officeDocument/2006/relationships" ref="L3573" r:id="rId3684"/>
    <hyperlink xmlns:r="http://schemas.openxmlformats.org/officeDocument/2006/relationships" ref="L3574" r:id="rId3685"/>
    <hyperlink xmlns:r="http://schemas.openxmlformats.org/officeDocument/2006/relationships" ref="L3575" r:id="rId3686"/>
    <hyperlink xmlns:r="http://schemas.openxmlformats.org/officeDocument/2006/relationships" ref="L3576" r:id="rId3687"/>
    <hyperlink xmlns:r="http://schemas.openxmlformats.org/officeDocument/2006/relationships" ref="L3577" r:id="rId3688"/>
    <hyperlink xmlns:r="http://schemas.openxmlformats.org/officeDocument/2006/relationships" ref="L3578" r:id="rId3689"/>
    <hyperlink xmlns:r="http://schemas.openxmlformats.org/officeDocument/2006/relationships" ref="L3579" r:id="rId3690"/>
    <hyperlink xmlns:r="http://schemas.openxmlformats.org/officeDocument/2006/relationships" ref="L3580" r:id="rId3691"/>
    <hyperlink xmlns:r="http://schemas.openxmlformats.org/officeDocument/2006/relationships" ref="L3581" r:id="rId3692"/>
    <hyperlink xmlns:r="http://schemas.openxmlformats.org/officeDocument/2006/relationships" ref="L3582" r:id="rId3693"/>
    <hyperlink xmlns:r="http://schemas.openxmlformats.org/officeDocument/2006/relationships" ref="M3582" r:id="rId3694"/>
    <hyperlink xmlns:r="http://schemas.openxmlformats.org/officeDocument/2006/relationships" ref="L3583" r:id="rId3695"/>
    <hyperlink xmlns:r="http://schemas.openxmlformats.org/officeDocument/2006/relationships" ref="L3584" r:id="rId3696"/>
    <hyperlink xmlns:r="http://schemas.openxmlformats.org/officeDocument/2006/relationships" ref="L3585" r:id="rId3697"/>
    <hyperlink xmlns:r="http://schemas.openxmlformats.org/officeDocument/2006/relationships" ref="L3586" r:id="rId3698"/>
    <hyperlink xmlns:r="http://schemas.openxmlformats.org/officeDocument/2006/relationships" ref="L3587" r:id="rId3699"/>
    <hyperlink xmlns:r="http://schemas.openxmlformats.org/officeDocument/2006/relationships" ref="L3588" r:id="rId3700"/>
    <hyperlink xmlns:r="http://schemas.openxmlformats.org/officeDocument/2006/relationships" ref="L3589" r:id="rId3701"/>
    <hyperlink xmlns:r="http://schemas.openxmlformats.org/officeDocument/2006/relationships" ref="L3590" r:id="rId3702"/>
    <hyperlink xmlns:r="http://schemas.openxmlformats.org/officeDocument/2006/relationships" ref="L3591" r:id="rId3703"/>
    <hyperlink xmlns:r="http://schemas.openxmlformats.org/officeDocument/2006/relationships" ref="L3592" r:id="rId3704"/>
    <hyperlink xmlns:r="http://schemas.openxmlformats.org/officeDocument/2006/relationships" ref="L3593" r:id="rId3705"/>
    <hyperlink xmlns:r="http://schemas.openxmlformats.org/officeDocument/2006/relationships" ref="L3594" r:id="rId3706"/>
    <hyperlink xmlns:r="http://schemas.openxmlformats.org/officeDocument/2006/relationships" ref="L3595" r:id="rId3707"/>
    <hyperlink xmlns:r="http://schemas.openxmlformats.org/officeDocument/2006/relationships" ref="L3596" r:id="rId3708"/>
    <hyperlink xmlns:r="http://schemas.openxmlformats.org/officeDocument/2006/relationships" ref="L3597" r:id="rId3709"/>
    <hyperlink xmlns:r="http://schemas.openxmlformats.org/officeDocument/2006/relationships" ref="L3598" r:id="rId3710"/>
    <hyperlink xmlns:r="http://schemas.openxmlformats.org/officeDocument/2006/relationships" ref="L3599" r:id="rId3711"/>
    <hyperlink xmlns:r="http://schemas.openxmlformats.org/officeDocument/2006/relationships" ref="L3600" r:id="rId3712"/>
    <hyperlink xmlns:r="http://schemas.openxmlformats.org/officeDocument/2006/relationships" ref="L3601" r:id="rId3713"/>
    <hyperlink xmlns:r="http://schemas.openxmlformats.org/officeDocument/2006/relationships" ref="L3602" r:id="rId3714"/>
    <hyperlink xmlns:r="http://schemas.openxmlformats.org/officeDocument/2006/relationships" ref="L3603" r:id="rId3715"/>
    <hyperlink xmlns:r="http://schemas.openxmlformats.org/officeDocument/2006/relationships" ref="L3604" r:id="rId3716"/>
    <hyperlink xmlns:r="http://schemas.openxmlformats.org/officeDocument/2006/relationships" ref="L3605" r:id="rId3717"/>
    <hyperlink xmlns:r="http://schemas.openxmlformats.org/officeDocument/2006/relationships" ref="L3606" r:id="rId3718"/>
    <hyperlink xmlns:r="http://schemas.openxmlformats.org/officeDocument/2006/relationships" ref="L3607" r:id="rId3719"/>
    <hyperlink xmlns:r="http://schemas.openxmlformats.org/officeDocument/2006/relationships" ref="L3608" r:id="rId3720"/>
    <hyperlink xmlns:r="http://schemas.openxmlformats.org/officeDocument/2006/relationships" ref="L3609" r:id="rId3721"/>
    <hyperlink xmlns:r="http://schemas.openxmlformats.org/officeDocument/2006/relationships" ref="L3610" r:id="rId3722"/>
    <hyperlink xmlns:r="http://schemas.openxmlformats.org/officeDocument/2006/relationships" ref="L3611" r:id="rId3723"/>
    <hyperlink xmlns:r="http://schemas.openxmlformats.org/officeDocument/2006/relationships" ref="L3612" r:id="rId3724"/>
    <hyperlink xmlns:r="http://schemas.openxmlformats.org/officeDocument/2006/relationships" ref="L3613" r:id="rId3725"/>
    <hyperlink xmlns:r="http://schemas.openxmlformats.org/officeDocument/2006/relationships" ref="L3614" r:id="rId3726"/>
    <hyperlink xmlns:r="http://schemas.openxmlformats.org/officeDocument/2006/relationships" ref="L3615" r:id="rId3727"/>
    <hyperlink xmlns:r="http://schemas.openxmlformats.org/officeDocument/2006/relationships" ref="L3616" r:id="rId3728"/>
    <hyperlink xmlns:r="http://schemas.openxmlformats.org/officeDocument/2006/relationships" ref="L3617" r:id="rId3729"/>
    <hyperlink xmlns:r="http://schemas.openxmlformats.org/officeDocument/2006/relationships" ref="L3618" r:id="rId3730"/>
    <hyperlink xmlns:r="http://schemas.openxmlformats.org/officeDocument/2006/relationships" ref="L3619" r:id="rId3731"/>
    <hyperlink xmlns:r="http://schemas.openxmlformats.org/officeDocument/2006/relationships" ref="L3620" r:id="rId3732"/>
    <hyperlink xmlns:r="http://schemas.openxmlformats.org/officeDocument/2006/relationships" ref="L3621" r:id="rId3733"/>
    <hyperlink xmlns:r="http://schemas.openxmlformats.org/officeDocument/2006/relationships" ref="L3622" r:id="rId3734"/>
    <hyperlink xmlns:r="http://schemas.openxmlformats.org/officeDocument/2006/relationships" ref="L3623" r:id="rId3735"/>
    <hyperlink xmlns:r="http://schemas.openxmlformats.org/officeDocument/2006/relationships" ref="L3624" r:id="rId3736"/>
    <hyperlink xmlns:r="http://schemas.openxmlformats.org/officeDocument/2006/relationships" ref="L3625" r:id="rId3737"/>
    <hyperlink xmlns:r="http://schemas.openxmlformats.org/officeDocument/2006/relationships" ref="L3626" r:id="rId3738"/>
    <hyperlink xmlns:r="http://schemas.openxmlformats.org/officeDocument/2006/relationships" ref="L3627" r:id="rId3739"/>
    <hyperlink xmlns:r="http://schemas.openxmlformats.org/officeDocument/2006/relationships" ref="L3628" r:id="rId3740"/>
    <hyperlink xmlns:r="http://schemas.openxmlformats.org/officeDocument/2006/relationships" ref="L3629" r:id="rId3741"/>
    <hyperlink xmlns:r="http://schemas.openxmlformats.org/officeDocument/2006/relationships" ref="L3630" r:id="rId3742"/>
    <hyperlink xmlns:r="http://schemas.openxmlformats.org/officeDocument/2006/relationships" ref="L3631" r:id="rId3743"/>
    <hyperlink xmlns:r="http://schemas.openxmlformats.org/officeDocument/2006/relationships" ref="L3632" r:id="rId3744"/>
    <hyperlink xmlns:r="http://schemas.openxmlformats.org/officeDocument/2006/relationships" ref="L3633" r:id="rId3745"/>
    <hyperlink xmlns:r="http://schemas.openxmlformats.org/officeDocument/2006/relationships" ref="L3634" r:id="rId3746"/>
    <hyperlink xmlns:r="http://schemas.openxmlformats.org/officeDocument/2006/relationships" ref="L3635" r:id="rId3747"/>
    <hyperlink xmlns:r="http://schemas.openxmlformats.org/officeDocument/2006/relationships" ref="L3636" r:id="rId3748"/>
    <hyperlink xmlns:r="http://schemas.openxmlformats.org/officeDocument/2006/relationships" ref="L3637" r:id="rId3749"/>
    <hyperlink xmlns:r="http://schemas.openxmlformats.org/officeDocument/2006/relationships" ref="L3638" r:id="rId3750"/>
    <hyperlink xmlns:r="http://schemas.openxmlformats.org/officeDocument/2006/relationships" ref="L3639" r:id="rId3751"/>
    <hyperlink xmlns:r="http://schemas.openxmlformats.org/officeDocument/2006/relationships" ref="L3640" r:id="rId3752"/>
    <hyperlink xmlns:r="http://schemas.openxmlformats.org/officeDocument/2006/relationships" ref="L3641" r:id="rId3753"/>
    <hyperlink xmlns:r="http://schemas.openxmlformats.org/officeDocument/2006/relationships" ref="L3642" r:id="rId3754"/>
    <hyperlink xmlns:r="http://schemas.openxmlformats.org/officeDocument/2006/relationships" ref="L3643" r:id="rId3755"/>
    <hyperlink xmlns:r="http://schemas.openxmlformats.org/officeDocument/2006/relationships" ref="L3644" r:id="rId3756"/>
    <hyperlink xmlns:r="http://schemas.openxmlformats.org/officeDocument/2006/relationships" ref="L3645" r:id="rId3757"/>
    <hyperlink xmlns:r="http://schemas.openxmlformats.org/officeDocument/2006/relationships" ref="L3646" r:id="rId3758"/>
    <hyperlink xmlns:r="http://schemas.openxmlformats.org/officeDocument/2006/relationships" ref="L3647" r:id="rId3759"/>
    <hyperlink xmlns:r="http://schemas.openxmlformats.org/officeDocument/2006/relationships" ref="L3648" r:id="rId3760"/>
    <hyperlink xmlns:r="http://schemas.openxmlformats.org/officeDocument/2006/relationships" ref="L3649" r:id="rId3761"/>
    <hyperlink xmlns:r="http://schemas.openxmlformats.org/officeDocument/2006/relationships" ref="L3650" r:id="rId3762"/>
    <hyperlink xmlns:r="http://schemas.openxmlformats.org/officeDocument/2006/relationships" ref="L3651" r:id="rId3763"/>
    <hyperlink xmlns:r="http://schemas.openxmlformats.org/officeDocument/2006/relationships" ref="L3652" r:id="rId3764"/>
    <hyperlink xmlns:r="http://schemas.openxmlformats.org/officeDocument/2006/relationships" ref="L3653" r:id="rId3765"/>
    <hyperlink xmlns:r="http://schemas.openxmlformats.org/officeDocument/2006/relationships" ref="L3654" r:id="rId3766"/>
    <hyperlink xmlns:r="http://schemas.openxmlformats.org/officeDocument/2006/relationships" ref="L3655" r:id="rId3767"/>
    <hyperlink xmlns:r="http://schemas.openxmlformats.org/officeDocument/2006/relationships" ref="L3656" r:id="rId3768"/>
    <hyperlink xmlns:r="http://schemas.openxmlformats.org/officeDocument/2006/relationships" ref="L3657" r:id="rId3769"/>
    <hyperlink xmlns:r="http://schemas.openxmlformats.org/officeDocument/2006/relationships" ref="L3658" r:id="rId3770"/>
    <hyperlink xmlns:r="http://schemas.openxmlformats.org/officeDocument/2006/relationships" ref="L3659" r:id="rId3771"/>
    <hyperlink xmlns:r="http://schemas.openxmlformats.org/officeDocument/2006/relationships" ref="L3660" r:id="rId3772"/>
    <hyperlink xmlns:r="http://schemas.openxmlformats.org/officeDocument/2006/relationships" ref="L3661" r:id="rId3773"/>
    <hyperlink xmlns:r="http://schemas.openxmlformats.org/officeDocument/2006/relationships" ref="L3662" r:id="rId3774"/>
    <hyperlink xmlns:r="http://schemas.openxmlformats.org/officeDocument/2006/relationships" ref="L3663" r:id="rId3775"/>
    <hyperlink xmlns:r="http://schemas.openxmlformats.org/officeDocument/2006/relationships" ref="L3664" r:id="rId3776"/>
    <hyperlink xmlns:r="http://schemas.openxmlformats.org/officeDocument/2006/relationships" ref="L3665" r:id="rId3777"/>
    <hyperlink xmlns:r="http://schemas.openxmlformats.org/officeDocument/2006/relationships" ref="L3666" r:id="rId3778"/>
    <hyperlink xmlns:r="http://schemas.openxmlformats.org/officeDocument/2006/relationships" ref="L3667" r:id="rId3779"/>
    <hyperlink xmlns:r="http://schemas.openxmlformats.org/officeDocument/2006/relationships" ref="L3668" r:id="rId3780"/>
    <hyperlink xmlns:r="http://schemas.openxmlformats.org/officeDocument/2006/relationships" ref="L3669" r:id="rId3781"/>
    <hyperlink xmlns:r="http://schemas.openxmlformats.org/officeDocument/2006/relationships" ref="L3670" r:id="rId3782"/>
    <hyperlink xmlns:r="http://schemas.openxmlformats.org/officeDocument/2006/relationships" ref="L3671" r:id="rId3783"/>
    <hyperlink xmlns:r="http://schemas.openxmlformats.org/officeDocument/2006/relationships" ref="L3672" r:id="rId3784"/>
    <hyperlink xmlns:r="http://schemas.openxmlformats.org/officeDocument/2006/relationships" ref="L3673" r:id="rId3785"/>
    <hyperlink xmlns:r="http://schemas.openxmlformats.org/officeDocument/2006/relationships" ref="L3674" r:id="rId3786"/>
    <hyperlink xmlns:r="http://schemas.openxmlformats.org/officeDocument/2006/relationships" ref="L3675" r:id="rId3787"/>
    <hyperlink xmlns:r="http://schemas.openxmlformats.org/officeDocument/2006/relationships" ref="L3676" r:id="rId3788"/>
    <hyperlink xmlns:r="http://schemas.openxmlformats.org/officeDocument/2006/relationships" ref="L3677" r:id="rId3789"/>
    <hyperlink xmlns:r="http://schemas.openxmlformats.org/officeDocument/2006/relationships" ref="L3678" r:id="rId3790"/>
    <hyperlink xmlns:r="http://schemas.openxmlformats.org/officeDocument/2006/relationships" ref="L3679" r:id="rId3791"/>
    <hyperlink xmlns:r="http://schemas.openxmlformats.org/officeDocument/2006/relationships" ref="L3680" r:id="rId3792"/>
    <hyperlink xmlns:r="http://schemas.openxmlformats.org/officeDocument/2006/relationships" ref="L3681" r:id="rId3793"/>
    <hyperlink xmlns:r="http://schemas.openxmlformats.org/officeDocument/2006/relationships" ref="L3682" r:id="rId3794"/>
    <hyperlink xmlns:r="http://schemas.openxmlformats.org/officeDocument/2006/relationships" ref="L3683" r:id="rId3795"/>
    <hyperlink xmlns:r="http://schemas.openxmlformats.org/officeDocument/2006/relationships" ref="L3684" r:id="rId3796"/>
    <hyperlink xmlns:r="http://schemas.openxmlformats.org/officeDocument/2006/relationships" ref="L3685" r:id="rId3797"/>
    <hyperlink xmlns:r="http://schemas.openxmlformats.org/officeDocument/2006/relationships" ref="L3686" r:id="rId3798"/>
    <hyperlink xmlns:r="http://schemas.openxmlformats.org/officeDocument/2006/relationships" ref="L3687" r:id="rId3799"/>
    <hyperlink xmlns:r="http://schemas.openxmlformats.org/officeDocument/2006/relationships" ref="L3688" r:id="rId3800"/>
    <hyperlink xmlns:r="http://schemas.openxmlformats.org/officeDocument/2006/relationships" ref="L3689" r:id="rId3801"/>
    <hyperlink xmlns:r="http://schemas.openxmlformats.org/officeDocument/2006/relationships" ref="M3689" r:id="rId3802"/>
    <hyperlink xmlns:r="http://schemas.openxmlformats.org/officeDocument/2006/relationships" ref="L3690" r:id="rId3803"/>
    <hyperlink xmlns:r="http://schemas.openxmlformats.org/officeDocument/2006/relationships" ref="L3691" r:id="rId3804"/>
    <hyperlink xmlns:r="http://schemas.openxmlformats.org/officeDocument/2006/relationships" ref="L3692" r:id="rId3805"/>
    <hyperlink xmlns:r="http://schemas.openxmlformats.org/officeDocument/2006/relationships" ref="L3693" r:id="rId3806"/>
    <hyperlink xmlns:r="http://schemas.openxmlformats.org/officeDocument/2006/relationships" ref="L3694" r:id="rId3807"/>
    <hyperlink xmlns:r="http://schemas.openxmlformats.org/officeDocument/2006/relationships" ref="L3695" r:id="rId3808"/>
    <hyperlink xmlns:r="http://schemas.openxmlformats.org/officeDocument/2006/relationships" ref="L3696" r:id="rId3809"/>
    <hyperlink xmlns:r="http://schemas.openxmlformats.org/officeDocument/2006/relationships" ref="L3697" r:id="rId3810"/>
    <hyperlink xmlns:r="http://schemas.openxmlformats.org/officeDocument/2006/relationships" ref="L3698" r:id="rId3811"/>
    <hyperlink xmlns:r="http://schemas.openxmlformats.org/officeDocument/2006/relationships" ref="L3699" r:id="rId3812"/>
    <hyperlink xmlns:r="http://schemas.openxmlformats.org/officeDocument/2006/relationships" ref="L3700" r:id="rId3813"/>
    <hyperlink xmlns:r="http://schemas.openxmlformats.org/officeDocument/2006/relationships" ref="L3701" r:id="rId3814"/>
    <hyperlink xmlns:r="http://schemas.openxmlformats.org/officeDocument/2006/relationships" ref="L3702" r:id="rId3815"/>
    <hyperlink xmlns:r="http://schemas.openxmlformats.org/officeDocument/2006/relationships" ref="L3703" r:id="rId3816"/>
    <hyperlink xmlns:r="http://schemas.openxmlformats.org/officeDocument/2006/relationships" ref="L3704" r:id="rId3817"/>
    <hyperlink xmlns:r="http://schemas.openxmlformats.org/officeDocument/2006/relationships" ref="L3705" r:id="rId3818"/>
    <hyperlink xmlns:r="http://schemas.openxmlformats.org/officeDocument/2006/relationships" ref="L3706" r:id="rId3819"/>
    <hyperlink xmlns:r="http://schemas.openxmlformats.org/officeDocument/2006/relationships" ref="L3707" r:id="rId3820"/>
    <hyperlink xmlns:r="http://schemas.openxmlformats.org/officeDocument/2006/relationships" ref="L3708" r:id="rId3821"/>
    <hyperlink xmlns:r="http://schemas.openxmlformats.org/officeDocument/2006/relationships" ref="L3709" r:id="rId3822"/>
    <hyperlink xmlns:r="http://schemas.openxmlformats.org/officeDocument/2006/relationships" ref="L3710" r:id="rId3823"/>
    <hyperlink xmlns:r="http://schemas.openxmlformats.org/officeDocument/2006/relationships" ref="L3711" r:id="rId3824"/>
    <hyperlink xmlns:r="http://schemas.openxmlformats.org/officeDocument/2006/relationships" ref="L3712" r:id="rId3825"/>
    <hyperlink xmlns:r="http://schemas.openxmlformats.org/officeDocument/2006/relationships" ref="L3713" r:id="rId3826"/>
    <hyperlink xmlns:r="http://schemas.openxmlformats.org/officeDocument/2006/relationships" ref="L3714" r:id="rId3827"/>
    <hyperlink xmlns:r="http://schemas.openxmlformats.org/officeDocument/2006/relationships" ref="L3715" r:id="rId3828"/>
    <hyperlink xmlns:r="http://schemas.openxmlformats.org/officeDocument/2006/relationships" ref="L3716" r:id="rId3829"/>
    <hyperlink xmlns:r="http://schemas.openxmlformats.org/officeDocument/2006/relationships" ref="L3717" r:id="rId3830"/>
    <hyperlink xmlns:r="http://schemas.openxmlformats.org/officeDocument/2006/relationships" ref="L3718" r:id="rId3831"/>
    <hyperlink xmlns:r="http://schemas.openxmlformats.org/officeDocument/2006/relationships" ref="L3719" r:id="rId3832"/>
    <hyperlink xmlns:r="http://schemas.openxmlformats.org/officeDocument/2006/relationships" ref="L3720" r:id="rId3833"/>
    <hyperlink xmlns:r="http://schemas.openxmlformats.org/officeDocument/2006/relationships" ref="L3721" r:id="rId3834"/>
    <hyperlink xmlns:r="http://schemas.openxmlformats.org/officeDocument/2006/relationships" ref="L3722" r:id="rId3835"/>
    <hyperlink xmlns:r="http://schemas.openxmlformats.org/officeDocument/2006/relationships" ref="L3723" r:id="rId3836"/>
    <hyperlink xmlns:r="http://schemas.openxmlformats.org/officeDocument/2006/relationships" ref="L3724" r:id="rId3837"/>
    <hyperlink xmlns:r="http://schemas.openxmlformats.org/officeDocument/2006/relationships" ref="L3725" r:id="rId3838"/>
    <hyperlink xmlns:r="http://schemas.openxmlformats.org/officeDocument/2006/relationships" ref="L3726" r:id="rId3839"/>
    <hyperlink xmlns:r="http://schemas.openxmlformats.org/officeDocument/2006/relationships" ref="L3727" r:id="rId3840"/>
    <hyperlink xmlns:r="http://schemas.openxmlformats.org/officeDocument/2006/relationships" ref="L3728" r:id="rId3841"/>
    <hyperlink xmlns:r="http://schemas.openxmlformats.org/officeDocument/2006/relationships" ref="L3729" r:id="rId3842"/>
    <hyperlink xmlns:r="http://schemas.openxmlformats.org/officeDocument/2006/relationships" ref="L3730" r:id="rId3843"/>
    <hyperlink xmlns:r="http://schemas.openxmlformats.org/officeDocument/2006/relationships" ref="L3731" r:id="rId3844"/>
    <hyperlink xmlns:r="http://schemas.openxmlformats.org/officeDocument/2006/relationships" ref="L3732" r:id="rId3845"/>
    <hyperlink xmlns:r="http://schemas.openxmlformats.org/officeDocument/2006/relationships" ref="L3733" r:id="rId3846"/>
    <hyperlink xmlns:r="http://schemas.openxmlformats.org/officeDocument/2006/relationships" ref="L3734" r:id="rId3847"/>
    <hyperlink xmlns:r="http://schemas.openxmlformats.org/officeDocument/2006/relationships" ref="L3735" r:id="rId3848"/>
    <hyperlink xmlns:r="http://schemas.openxmlformats.org/officeDocument/2006/relationships" ref="L3736" r:id="rId3849"/>
    <hyperlink xmlns:r="http://schemas.openxmlformats.org/officeDocument/2006/relationships" ref="L3737" r:id="rId3850"/>
    <hyperlink xmlns:r="http://schemas.openxmlformats.org/officeDocument/2006/relationships" ref="L3738" r:id="rId3851"/>
    <hyperlink xmlns:r="http://schemas.openxmlformats.org/officeDocument/2006/relationships" ref="L3739" r:id="rId3852"/>
    <hyperlink xmlns:r="http://schemas.openxmlformats.org/officeDocument/2006/relationships" ref="L3740" r:id="rId3853"/>
    <hyperlink xmlns:r="http://schemas.openxmlformats.org/officeDocument/2006/relationships" ref="L3741" r:id="rId3854"/>
    <hyperlink xmlns:r="http://schemas.openxmlformats.org/officeDocument/2006/relationships" ref="L3742" r:id="rId3855"/>
    <hyperlink xmlns:r="http://schemas.openxmlformats.org/officeDocument/2006/relationships" ref="L3743" r:id="rId3856"/>
    <hyperlink xmlns:r="http://schemas.openxmlformats.org/officeDocument/2006/relationships" ref="L3744" r:id="rId3857"/>
    <hyperlink xmlns:r="http://schemas.openxmlformats.org/officeDocument/2006/relationships" ref="L3745" r:id="rId3858"/>
    <hyperlink xmlns:r="http://schemas.openxmlformats.org/officeDocument/2006/relationships" ref="L3746" r:id="rId3859"/>
    <hyperlink xmlns:r="http://schemas.openxmlformats.org/officeDocument/2006/relationships" ref="L3747" r:id="rId3860"/>
    <hyperlink xmlns:r="http://schemas.openxmlformats.org/officeDocument/2006/relationships" ref="L3748" r:id="rId3861"/>
    <hyperlink xmlns:r="http://schemas.openxmlformats.org/officeDocument/2006/relationships" ref="L3749" r:id="rId3862"/>
    <hyperlink xmlns:r="http://schemas.openxmlformats.org/officeDocument/2006/relationships" ref="L3750" r:id="rId3863"/>
    <hyperlink xmlns:r="http://schemas.openxmlformats.org/officeDocument/2006/relationships" ref="L3751" r:id="rId3864"/>
    <hyperlink xmlns:r="http://schemas.openxmlformats.org/officeDocument/2006/relationships" ref="L3752" r:id="rId3865"/>
    <hyperlink xmlns:r="http://schemas.openxmlformats.org/officeDocument/2006/relationships" ref="L3753" r:id="rId3866"/>
    <hyperlink xmlns:r="http://schemas.openxmlformats.org/officeDocument/2006/relationships" ref="L3754" r:id="rId3867"/>
    <hyperlink xmlns:r="http://schemas.openxmlformats.org/officeDocument/2006/relationships" ref="L3755" r:id="rId3868"/>
    <hyperlink xmlns:r="http://schemas.openxmlformats.org/officeDocument/2006/relationships" ref="L3756" r:id="rId3869"/>
    <hyperlink xmlns:r="http://schemas.openxmlformats.org/officeDocument/2006/relationships" ref="L3757" r:id="rId3870"/>
    <hyperlink xmlns:r="http://schemas.openxmlformats.org/officeDocument/2006/relationships" ref="L3758" r:id="rId3871"/>
    <hyperlink xmlns:r="http://schemas.openxmlformats.org/officeDocument/2006/relationships" ref="L3759" r:id="rId3872"/>
    <hyperlink xmlns:r="http://schemas.openxmlformats.org/officeDocument/2006/relationships" ref="L3760" r:id="rId3873"/>
    <hyperlink xmlns:r="http://schemas.openxmlformats.org/officeDocument/2006/relationships" ref="L3761" r:id="rId3874"/>
    <hyperlink xmlns:r="http://schemas.openxmlformats.org/officeDocument/2006/relationships" ref="L3762" r:id="rId3875"/>
    <hyperlink xmlns:r="http://schemas.openxmlformats.org/officeDocument/2006/relationships" ref="L3763" r:id="rId3876"/>
    <hyperlink xmlns:r="http://schemas.openxmlformats.org/officeDocument/2006/relationships" ref="L3764" r:id="rId3877"/>
    <hyperlink xmlns:r="http://schemas.openxmlformats.org/officeDocument/2006/relationships" ref="L3765" r:id="rId3878"/>
    <hyperlink xmlns:r="http://schemas.openxmlformats.org/officeDocument/2006/relationships" ref="L3766" r:id="rId3879"/>
    <hyperlink xmlns:r="http://schemas.openxmlformats.org/officeDocument/2006/relationships" ref="L3767" r:id="rId3880"/>
    <hyperlink xmlns:r="http://schemas.openxmlformats.org/officeDocument/2006/relationships" ref="L3768" r:id="rId3881"/>
    <hyperlink xmlns:r="http://schemas.openxmlformats.org/officeDocument/2006/relationships" ref="L3769" r:id="rId3882"/>
    <hyperlink xmlns:r="http://schemas.openxmlformats.org/officeDocument/2006/relationships" ref="L3770" r:id="rId3883"/>
    <hyperlink xmlns:r="http://schemas.openxmlformats.org/officeDocument/2006/relationships" ref="L3771" r:id="rId3884"/>
    <hyperlink xmlns:r="http://schemas.openxmlformats.org/officeDocument/2006/relationships" ref="L3772" r:id="rId3885"/>
    <hyperlink xmlns:r="http://schemas.openxmlformats.org/officeDocument/2006/relationships" ref="L3773" r:id="rId3886"/>
    <hyperlink xmlns:r="http://schemas.openxmlformats.org/officeDocument/2006/relationships" ref="L3774" r:id="rId3887"/>
    <hyperlink xmlns:r="http://schemas.openxmlformats.org/officeDocument/2006/relationships" ref="L3775" r:id="rId3888"/>
    <hyperlink xmlns:r="http://schemas.openxmlformats.org/officeDocument/2006/relationships" ref="L3776" r:id="rId3889"/>
    <hyperlink xmlns:r="http://schemas.openxmlformats.org/officeDocument/2006/relationships" ref="L3777" r:id="rId3890"/>
    <hyperlink xmlns:r="http://schemas.openxmlformats.org/officeDocument/2006/relationships" ref="L3778" r:id="rId3891"/>
    <hyperlink xmlns:r="http://schemas.openxmlformats.org/officeDocument/2006/relationships" ref="L3779" r:id="rId3892"/>
    <hyperlink xmlns:r="http://schemas.openxmlformats.org/officeDocument/2006/relationships" ref="L3780" r:id="rId3893"/>
    <hyperlink xmlns:r="http://schemas.openxmlformats.org/officeDocument/2006/relationships" ref="L3781" r:id="rId3894"/>
    <hyperlink xmlns:r="http://schemas.openxmlformats.org/officeDocument/2006/relationships" ref="L3782" r:id="rId3895"/>
    <hyperlink xmlns:r="http://schemas.openxmlformats.org/officeDocument/2006/relationships" ref="L3783" r:id="rId3896"/>
    <hyperlink xmlns:r="http://schemas.openxmlformats.org/officeDocument/2006/relationships" ref="L3784" r:id="rId3897"/>
    <hyperlink xmlns:r="http://schemas.openxmlformats.org/officeDocument/2006/relationships" ref="L3785" r:id="rId3898"/>
    <hyperlink xmlns:r="http://schemas.openxmlformats.org/officeDocument/2006/relationships" ref="L3786" r:id="rId3899"/>
    <hyperlink xmlns:r="http://schemas.openxmlformats.org/officeDocument/2006/relationships" ref="L3787" r:id="rId3900"/>
    <hyperlink xmlns:r="http://schemas.openxmlformats.org/officeDocument/2006/relationships" ref="L3788" r:id="rId3901"/>
    <hyperlink xmlns:r="http://schemas.openxmlformats.org/officeDocument/2006/relationships" ref="L3789" r:id="rId3902"/>
    <hyperlink xmlns:r="http://schemas.openxmlformats.org/officeDocument/2006/relationships" ref="L3790" r:id="rId3903"/>
    <hyperlink xmlns:r="http://schemas.openxmlformats.org/officeDocument/2006/relationships" ref="L3791" r:id="rId3904"/>
    <hyperlink xmlns:r="http://schemas.openxmlformats.org/officeDocument/2006/relationships" ref="L3792" r:id="rId3905"/>
    <hyperlink xmlns:r="http://schemas.openxmlformats.org/officeDocument/2006/relationships" ref="L3793" r:id="rId3906"/>
    <hyperlink xmlns:r="http://schemas.openxmlformats.org/officeDocument/2006/relationships" ref="L3794" r:id="rId3907"/>
    <hyperlink xmlns:r="http://schemas.openxmlformats.org/officeDocument/2006/relationships" ref="L3795" r:id="rId3908"/>
    <hyperlink xmlns:r="http://schemas.openxmlformats.org/officeDocument/2006/relationships" ref="L3796" r:id="rId3909"/>
    <hyperlink xmlns:r="http://schemas.openxmlformats.org/officeDocument/2006/relationships" ref="L3797" r:id="rId3910"/>
    <hyperlink xmlns:r="http://schemas.openxmlformats.org/officeDocument/2006/relationships" ref="L3798" r:id="rId3911"/>
    <hyperlink xmlns:r="http://schemas.openxmlformats.org/officeDocument/2006/relationships" ref="L3799" r:id="rId3912"/>
    <hyperlink xmlns:r="http://schemas.openxmlformats.org/officeDocument/2006/relationships" ref="L3800" r:id="rId3913"/>
    <hyperlink xmlns:r="http://schemas.openxmlformats.org/officeDocument/2006/relationships" ref="L3801" r:id="rId3914"/>
    <hyperlink xmlns:r="http://schemas.openxmlformats.org/officeDocument/2006/relationships" ref="L3802" r:id="rId3915"/>
    <hyperlink xmlns:r="http://schemas.openxmlformats.org/officeDocument/2006/relationships" ref="L3803" r:id="rId3916"/>
    <hyperlink xmlns:r="http://schemas.openxmlformats.org/officeDocument/2006/relationships" ref="L3804" r:id="rId3917"/>
    <hyperlink xmlns:r="http://schemas.openxmlformats.org/officeDocument/2006/relationships" ref="L3805" r:id="rId3918"/>
    <hyperlink xmlns:r="http://schemas.openxmlformats.org/officeDocument/2006/relationships" ref="L3806" r:id="rId3919"/>
    <hyperlink xmlns:r="http://schemas.openxmlformats.org/officeDocument/2006/relationships" ref="L3807" r:id="rId3920"/>
    <hyperlink xmlns:r="http://schemas.openxmlformats.org/officeDocument/2006/relationships" ref="L3808" r:id="rId3921"/>
    <hyperlink xmlns:r="http://schemas.openxmlformats.org/officeDocument/2006/relationships" ref="L3809" r:id="rId3922"/>
    <hyperlink xmlns:r="http://schemas.openxmlformats.org/officeDocument/2006/relationships" ref="L3810" r:id="rId3923"/>
    <hyperlink xmlns:r="http://schemas.openxmlformats.org/officeDocument/2006/relationships" ref="L3811" r:id="rId3924"/>
    <hyperlink xmlns:r="http://schemas.openxmlformats.org/officeDocument/2006/relationships" ref="L3812" r:id="rId3925"/>
    <hyperlink xmlns:r="http://schemas.openxmlformats.org/officeDocument/2006/relationships" ref="L3813" r:id="rId3926"/>
    <hyperlink xmlns:r="http://schemas.openxmlformats.org/officeDocument/2006/relationships" ref="L3814" r:id="rId3927"/>
    <hyperlink xmlns:r="http://schemas.openxmlformats.org/officeDocument/2006/relationships" ref="L3815" r:id="rId3928"/>
    <hyperlink xmlns:r="http://schemas.openxmlformats.org/officeDocument/2006/relationships" ref="L3816" r:id="rId3929"/>
    <hyperlink xmlns:r="http://schemas.openxmlformats.org/officeDocument/2006/relationships" ref="L3817" r:id="rId3930"/>
    <hyperlink xmlns:r="http://schemas.openxmlformats.org/officeDocument/2006/relationships" ref="L3818" r:id="rId3931"/>
    <hyperlink xmlns:r="http://schemas.openxmlformats.org/officeDocument/2006/relationships" ref="L3819" r:id="rId3932"/>
    <hyperlink xmlns:r="http://schemas.openxmlformats.org/officeDocument/2006/relationships" ref="L3820" r:id="rId3933"/>
    <hyperlink xmlns:r="http://schemas.openxmlformats.org/officeDocument/2006/relationships" ref="L3821" r:id="rId3934"/>
    <hyperlink xmlns:r="http://schemas.openxmlformats.org/officeDocument/2006/relationships" ref="L3822" r:id="rId3935"/>
    <hyperlink xmlns:r="http://schemas.openxmlformats.org/officeDocument/2006/relationships" ref="L3823" r:id="rId3936"/>
    <hyperlink xmlns:r="http://schemas.openxmlformats.org/officeDocument/2006/relationships" ref="L3824" r:id="rId3937"/>
    <hyperlink xmlns:r="http://schemas.openxmlformats.org/officeDocument/2006/relationships" ref="L3825" r:id="rId3938"/>
    <hyperlink xmlns:r="http://schemas.openxmlformats.org/officeDocument/2006/relationships" ref="L3826" r:id="rId3939"/>
    <hyperlink xmlns:r="http://schemas.openxmlformats.org/officeDocument/2006/relationships" ref="L3827" r:id="rId3940"/>
    <hyperlink xmlns:r="http://schemas.openxmlformats.org/officeDocument/2006/relationships" ref="L3828" r:id="rId3941"/>
    <hyperlink xmlns:r="http://schemas.openxmlformats.org/officeDocument/2006/relationships" ref="L3829" r:id="rId3942"/>
    <hyperlink xmlns:r="http://schemas.openxmlformats.org/officeDocument/2006/relationships" ref="L3830" r:id="rId3943"/>
    <hyperlink xmlns:r="http://schemas.openxmlformats.org/officeDocument/2006/relationships" ref="L3831" r:id="rId3944"/>
    <hyperlink xmlns:r="http://schemas.openxmlformats.org/officeDocument/2006/relationships" ref="L3832" r:id="rId3945"/>
    <hyperlink xmlns:r="http://schemas.openxmlformats.org/officeDocument/2006/relationships" ref="L3833" r:id="rId3946"/>
    <hyperlink xmlns:r="http://schemas.openxmlformats.org/officeDocument/2006/relationships" ref="L3834" r:id="rId3947"/>
    <hyperlink xmlns:r="http://schemas.openxmlformats.org/officeDocument/2006/relationships" ref="L3835" r:id="rId3948"/>
    <hyperlink xmlns:r="http://schemas.openxmlformats.org/officeDocument/2006/relationships" ref="L3836" r:id="rId3949"/>
    <hyperlink xmlns:r="http://schemas.openxmlformats.org/officeDocument/2006/relationships" ref="L3837" r:id="rId3950"/>
    <hyperlink xmlns:r="http://schemas.openxmlformats.org/officeDocument/2006/relationships" ref="L3838" r:id="rId3951"/>
    <hyperlink xmlns:r="http://schemas.openxmlformats.org/officeDocument/2006/relationships" ref="L3839" r:id="rId3952"/>
    <hyperlink xmlns:r="http://schemas.openxmlformats.org/officeDocument/2006/relationships" ref="L3840" r:id="rId3953"/>
    <hyperlink xmlns:r="http://schemas.openxmlformats.org/officeDocument/2006/relationships" ref="L3841" r:id="rId3954"/>
    <hyperlink xmlns:r="http://schemas.openxmlformats.org/officeDocument/2006/relationships" ref="L3842" r:id="rId3955"/>
    <hyperlink xmlns:r="http://schemas.openxmlformats.org/officeDocument/2006/relationships" ref="L3843" r:id="rId3956"/>
    <hyperlink xmlns:r="http://schemas.openxmlformats.org/officeDocument/2006/relationships" ref="L3844" r:id="rId3957"/>
    <hyperlink xmlns:r="http://schemas.openxmlformats.org/officeDocument/2006/relationships" ref="L3845" r:id="rId3958"/>
    <hyperlink xmlns:r="http://schemas.openxmlformats.org/officeDocument/2006/relationships" ref="L3846" r:id="rId3959"/>
    <hyperlink xmlns:r="http://schemas.openxmlformats.org/officeDocument/2006/relationships" ref="L3847" r:id="rId3960"/>
    <hyperlink xmlns:r="http://schemas.openxmlformats.org/officeDocument/2006/relationships" ref="L3848" r:id="rId3961"/>
    <hyperlink xmlns:r="http://schemas.openxmlformats.org/officeDocument/2006/relationships" ref="L3849" r:id="rId3962"/>
    <hyperlink xmlns:r="http://schemas.openxmlformats.org/officeDocument/2006/relationships" ref="L3850" r:id="rId3963"/>
    <hyperlink xmlns:r="http://schemas.openxmlformats.org/officeDocument/2006/relationships" ref="L3851" r:id="rId3964"/>
    <hyperlink xmlns:r="http://schemas.openxmlformats.org/officeDocument/2006/relationships" ref="L3852" r:id="rId3965"/>
    <hyperlink xmlns:r="http://schemas.openxmlformats.org/officeDocument/2006/relationships" ref="L3853" r:id="rId3966"/>
    <hyperlink xmlns:r="http://schemas.openxmlformats.org/officeDocument/2006/relationships" ref="L3854" r:id="rId3967"/>
    <hyperlink xmlns:r="http://schemas.openxmlformats.org/officeDocument/2006/relationships" ref="L3855" r:id="rId3968"/>
    <hyperlink xmlns:r="http://schemas.openxmlformats.org/officeDocument/2006/relationships" ref="L3856" r:id="rId3969"/>
    <hyperlink xmlns:r="http://schemas.openxmlformats.org/officeDocument/2006/relationships" ref="L3857" r:id="rId3970"/>
    <hyperlink xmlns:r="http://schemas.openxmlformats.org/officeDocument/2006/relationships" ref="L3858" r:id="rId3971"/>
    <hyperlink xmlns:r="http://schemas.openxmlformats.org/officeDocument/2006/relationships" ref="L3859" r:id="rId3972"/>
    <hyperlink xmlns:r="http://schemas.openxmlformats.org/officeDocument/2006/relationships" ref="L3860" r:id="rId3973"/>
    <hyperlink xmlns:r="http://schemas.openxmlformats.org/officeDocument/2006/relationships" ref="L3861" r:id="rId3974"/>
    <hyperlink xmlns:r="http://schemas.openxmlformats.org/officeDocument/2006/relationships" ref="L3862" r:id="rId3975"/>
    <hyperlink xmlns:r="http://schemas.openxmlformats.org/officeDocument/2006/relationships" ref="L3863" r:id="rId3976"/>
    <hyperlink xmlns:r="http://schemas.openxmlformats.org/officeDocument/2006/relationships" ref="L3864" r:id="rId3977"/>
    <hyperlink xmlns:r="http://schemas.openxmlformats.org/officeDocument/2006/relationships" ref="L3865" r:id="rId3978"/>
    <hyperlink xmlns:r="http://schemas.openxmlformats.org/officeDocument/2006/relationships" ref="L3866" r:id="rId3979"/>
    <hyperlink xmlns:r="http://schemas.openxmlformats.org/officeDocument/2006/relationships" ref="L3867" r:id="rId3980"/>
    <hyperlink xmlns:r="http://schemas.openxmlformats.org/officeDocument/2006/relationships" ref="L3868" r:id="rId3981"/>
    <hyperlink xmlns:r="http://schemas.openxmlformats.org/officeDocument/2006/relationships" ref="L3869" r:id="rId3982"/>
    <hyperlink xmlns:r="http://schemas.openxmlformats.org/officeDocument/2006/relationships" ref="L3870" r:id="rId3983"/>
    <hyperlink xmlns:r="http://schemas.openxmlformats.org/officeDocument/2006/relationships" ref="L3871" r:id="rId3984"/>
    <hyperlink xmlns:r="http://schemas.openxmlformats.org/officeDocument/2006/relationships" ref="L3872" r:id="rId3985"/>
    <hyperlink xmlns:r="http://schemas.openxmlformats.org/officeDocument/2006/relationships" ref="L3873" r:id="rId3986"/>
    <hyperlink xmlns:r="http://schemas.openxmlformats.org/officeDocument/2006/relationships" ref="L3874" r:id="rId3987"/>
    <hyperlink xmlns:r="http://schemas.openxmlformats.org/officeDocument/2006/relationships" ref="L3875" r:id="rId3988"/>
    <hyperlink xmlns:r="http://schemas.openxmlformats.org/officeDocument/2006/relationships" ref="L3876" r:id="rId3989"/>
    <hyperlink xmlns:r="http://schemas.openxmlformats.org/officeDocument/2006/relationships" ref="L3877" r:id="rId3990"/>
    <hyperlink xmlns:r="http://schemas.openxmlformats.org/officeDocument/2006/relationships" ref="L3878" r:id="rId3991"/>
    <hyperlink xmlns:r="http://schemas.openxmlformats.org/officeDocument/2006/relationships" ref="L3879" r:id="rId3992"/>
    <hyperlink xmlns:r="http://schemas.openxmlformats.org/officeDocument/2006/relationships" ref="L3880" r:id="rId3993"/>
    <hyperlink xmlns:r="http://schemas.openxmlformats.org/officeDocument/2006/relationships" ref="L3881" r:id="rId3994"/>
    <hyperlink xmlns:r="http://schemas.openxmlformats.org/officeDocument/2006/relationships" ref="L3882" r:id="rId3995"/>
    <hyperlink xmlns:r="http://schemas.openxmlformats.org/officeDocument/2006/relationships" ref="L3883" r:id="rId3996"/>
    <hyperlink xmlns:r="http://schemas.openxmlformats.org/officeDocument/2006/relationships" ref="L3884" r:id="rId3997"/>
    <hyperlink xmlns:r="http://schemas.openxmlformats.org/officeDocument/2006/relationships" ref="L3885" r:id="rId3998"/>
    <hyperlink xmlns:r="http://schemas.openxmlformats.org/officeDocument/2006/relationships" ref="L3886" r:id="rId3999"/>
    <hyperlink xmlns:r="http://schemas.openxmlformats.org/officeDocument/2006/relationships" ref="L3887" r:id="rId4000"/>
    <hyperlink xmlns:r="http://schemas.openxmlformats.org/officeDocument/2006/relationships" ref="L3888" r:id="rId4001"/>
    <hyperlink xmlns:r="http://schemas.openxmlformats.org/officeDocument/2006/relationships" ref="L3889" r:id="rId4002"/>
    <hyperlink xmlns:r="http://schemas.openxmlformats.org/officeDocument/2006/relationships" ref="L3890" r:id="rId4003"/>
    <hyperlink xmlns:r="http://schemas.openxmlformats.org/officeDocument/2006/relationships" ref="L3891" r:id="rId4004"/>
    <hyperlink xmlns:r="http://schemas.openxmlformats.org/officeDocument/2006/relationships" ref="L3892" r:id="rId4005"/>
    <hyperlink xmlns:r="http://schemas.openxmlformats.org/officeDocument/2006/relationships" ref="L3893" r:id="rId4006"/>
    <hyperlink xmlns:r="http://schemas.openxmlformats.org/officeDocument/2006/relationships" ref="L3894" r:id="rId4007"/>
    <hyperlink xmlns:r="http://schemas.openxmlformats.org/officeDocument/2006/relationships" ref="L3895" r:id="rId4008"/>
    <hyperlink xmlns:r="http://schemas.openxmlformats.org/officeDocument/2006/relationships" ref="L3896" r:id="rId4009"/>
    <hyperlink xmlns:r="http://schemas.openxmlformats.org/officeDocument/2006/relationships" ref="L3897" r:id="rId4010"/>
    <hyperlink xmlns:r="http://schemas.openxmlformats.org/officeDocument/2006/relationships" ref="L3898" r:id="rId4011"/>
    <hyperlink xmlns:r="http://schemas.openxmlformats.org/officeDocument/2006/relationships" ref="L3899" r:id="rId4012"/>
    <hyperlink xmlns:r="http://schemas.openxmlformats.org/officeDocument/2006/relationships" ref="L3900" r:id="rId4013"/>
    <hyperlink xmlns:r="http://schemas.openxmlformats.org/officeDocument/2006/relationships" ref="L3901" r:id="rId4014"/>
    <hyperlink xmlns:r="http://schemas.openxmlformats.org/officeDocument/2006/relationships" ref="L3902" r:id="rId4015"/>
    <hyperlink xmlns:r="http://schemas.openxmlformats.org/officeDocument/2006/relationships" ref="L3903" r:id="rId4016"/>
    <hyperlink xmlns:r="http://schemas.openxmlformats.org/officeDocument/2006/relationships" ref="L3904" r:id="rId4017"/>
    <hyperlink xmlns:r="http://schemas.openxmlformats.org/officeDocument/2006/relationships" ref="L3905" r:id="rId4018"/>
    <hyperlink xmlns:r="http://schemas.openxmlformats.org/officeDocument/2006/relationships" ref="L3906" r:id="rId4019"/>
    <hyperlink xmlns:r="http://schemas.openxmlformats.org/officeDocument/2006/relationships" ref="L3907" r:id="rId4020"/>
    <hyperlink xmlns:r="http://schemas.openxmlformats.org/officeDocument/2006/relationships" ref="L3908" r:id="rId4021"/>
    <hyperlink xmlns:r="http://schemas.openxmlformats.org/officeDocument/2006/relationships" ref="L3909" r:id="rId4022"/>
    <hyperlink xmlns:r="http://schemas.openxmlformats.org/officeDocument/2006/relationships" ref="L3910" r:id="rId4023"/>
    <hyperlink xmlns:r="http://schemas.openxmlformats.org/officeDocument/2006/relationships" ref="L3911" r:id="rId4024"/>
    <hyperlink xmlns:r="http://schemas.openxmlformats.org/officeDocument/2006/relationships" ref="L3912" r:id="rId4025"/>
    <hyperlink xmlns:r="http://schemas.openxmlformats.org/officeDocument/2006/relationships" ref="L3913" r:id="rId4026"/>
    <hyperlink xmlns:r="http://schemas.openxmlformats.org/officeDocument/2006/relationships" ref="L3914" r:id="rId4027"/>
    <hyperlink xmlns:r="http://schemas.openxmlformats.org/officeDocument/2006/relationships" ref="L3915" r:id="rId4028"/>
    <hyperlink xmlns:r="http://schemas.openxmlformats.org/officeDocument/2006/relationships" ref="L3916" r:id="rId4029"/>
    <hyperlink xmlns:r="http://schemas.openxmlformats.org/officeDocument/2006/relationships" ref="L3917" r:id="rId4030"/>
    <hyperlink xmlns:r="http://schemas.openxmlformats.org/officeDocument/2006/relationships" ref="L3918" r:id="rId4031"/>
    <hyperlink xmlns:r="http://schemas.openxmlformats.org/officeDocument/2006/relationships" ref="L3919" r:id="rId4032"/>
    <hyperlink xmlns:r="http://schemas.openxmlformats.org/officeDocument/2006/relationships" ref="L3920" r:id="rId4033"/>
    <hyperlink xmlns:r="http://schemas.openxmlformats.org/officeDocument/2006/relationships" ref="L3921" r:id="rId4034"/>
    <hyperlink xmlns:r="http://schemas.openxmlformats.org/officeDocument/2006/relationships" ref="L3922" r:id="rId4035"/>
    <hyperlink xmlns:r="http://schemas.openxmlformats.org/officeDocument/2006/relationships" ref="L3923" r:id="rId4036"/>
    <hyperlink xmlns:r="http://schemas.openxmlformats.org/officeDocument/2006/relationships" ref="L3924" r:id="rId4037"/>
    <hyperlink xmlns:r="http://schemas.openxmlformats.org/officeDocument/2006/relationships" ref="L3925" r:id="rId4038"/>
    <hyperlink xmlns:r="http://schemas.openxmlformats.org/officeDocument/2006/relationships" ref="L3926" r:id="rId4039"/>
    <hyperlink xmlns:r="http://schemas.openxmlformats.org/officeDocument/2006/relationships" ref="L3927" r:id="rId4040"/>
    <hyperlink xmlns:r="http://schemas.openxmlformats.org/officeDocument/2006/relationships" ref="L3928" r:id="rId4041"/>
    <hyperlink xmlns:r="http://schemas.openxmlformats.org/officeDocument/2006/relationships" ref="L3929" r:id="rId4042"/>
    <hyperlink xmlns:r="http://schemas.openxmlformats.org/officeDocument/2006/relationships" ref="L3930" r:id="rId4043"/>
    <hyperlink xmlns:r="http://schemas.openxmlformats.org/officeDocument/2006/relationships" ref="L3931" r:id="rId4044"/>
    <hyperlink xmlns:r="http://schemas.openxmlformats.org/officeDocument/2006/relationships" ref="L3932" r:id="rId4045"/>
    <hyperlink xmlns:r="http://schemas.openxmlformats.org/officeDocument/2006/relationships" ref="L3933" r:id="rId4046"/>
    <hyperlink xmlns:r="http://schemas.openxmlformats.org/officeDocument/2006/relationships" ref="L3934" r:id="rId4047"/>
    <hyperlink xmlns:r="http://schemas.openxmlformats.org/officeDocument/2006/relationships" ref="L3935" r:id="rId4048"/>
    <hyperlink xmlns:r="http://schemas.openxmlformats.org/officeDocument/2006/relationships" ref="L3936" r:id="rId4049"/>
    <hyperlink xmlns:r="http://schemas.openxmlformats.org/officeDocument/2006/relationships" ref="L3937" r:id="rId4050"/>
    <hyperlink xmlns:r="http://schemas.openxmlformats.org/officeDocument/2006/relationships" ref="L3938" r:id="rId4051"/>
    <hyperlink xmlns:r="http://schemas.openxmlformats.org/officeDocument/2006/relationships" ref="L3939" r:id="rId4052"/>
    <hyperlink xmlns:r="http://schemas.openxmlformats.org/officeDocument/2006/relationships" ref="L3940" r:id="rId4053"/>
    <hyperlink xmlns:r="http://schemas.openxmlformats.org/officeDocument/2006/relationships" ref="L3941" r:id="rId4054"/>
    <hyperlink xmlns:r="http://schemas.openxmlformats.org/officeDocument/2006/relationships" ref="L3942" r:id="rId4055"/>
    <hyperlink xmlns:r="http://schemas.openxmlformats.org/officeDocument/2006/relationships" ref="L3943" r:id="rId4056"/>
    <hyperlink xmlns:r="http://schemas.openxmlformats.org/officeDocument/2006/relationships" ref="L3944" r:id="rId4057"/>
    <hyperlink xmlns:r="http://schemas.openxmlformats.org/officeDocument/2006/relationships" ref="L3945" r:id="rId4058"/>
    <hyperlink xmlns:r="http://schemas.openxmlformats.org/officeDocument/2006/relationships" ref="L3946" r:id="rId4059"/>
    <hyperlink xmlns:r="http://schemas.openxmlformats.org/officeDocument/2006/relationships" ref="L3947" r:id="rId4060"/>
    <hyperlink xmlns:r="http://schemas.openxmlformats.org/officeDocument/2006/relationships" ref="L3948" r:id="rId4061"/>
    <hyperlink xmlns:r="http://schemas.openxmlformats.org/officeDocument/2006/relationships" ref="L3949" r:id="rId4062"/>
    <hyperlink xmlns:r="http://schemas.openxmlformats.org/officeDocument/2006/relationships" ref="L3950" r:id="rId4063"/>
    <hyperlink xmlns:r="http://schemas.openxmlformats.org/officeDocument/2006/relationships" ref="L3951" r:id="rId4064"/>
    <hyperlink xmlns:r="http://schemas.openxmlformats.org/officeDocument/2006/relationships" ref="L3952" r:id="rId4065"/>
    <hyperlink xmlns:r="http://schemas.openxmlformats.org/officeDocument/2006/relationships" ref="L3953" r:id="rId4066"/>
    <hyperlink xmlns:r="http://schemas.openxmlformats.org/officeDocument/2006/relationships" ref="L3954" r:id="rId4067"/>
    <hyperlink xmlns:r="http://schemas.openxmlformats.org/officeDocument/2006/relationships" ref="L3955" r:id="rId4068"/>
    <hyperlink xmlns:r="http://schemas.openxmlformats.org/officeDocument/2006/relationships" ref="L3956" r:id="rId4069"/>
    <hyperlink xmlns:r="http://schemas.openxmlformats.org/officeDocument/2006/relationships" ref="L3957" r:id="rId4070"/>
    <hyperlink xmlns:r="http://schemas.openxmlformats.org/officeDocument/2006/relationships" ref="L3958" r:id="rId4071"/>
    <hyperlink xmlns:r="http://schemas.openxmlformats.org/officeDocument/2006/relationships" ref="L3959" r:id="rId4072"/>
    <hyperlink xmlns:r="http://schemas.openxmlformats.org/officeDocument/2006/relationships" ref="L3960" r:id="rId4073"/>
    <hyperlink xmlns:r="http://schemas.openxmlformats.org/officeDocument/2006/relationships" ref="L3961" r:id="rId4074"/>
    <hyperlink xmlns:r="http://schemas.openxmlformats.org/officeDocument/2006/relationships" ref="L3962" r:id="rId4075"/>
    <hyperlink xmlns:r="http://schemas.openxmlformats.org/officeDocument/2006/relationships" ref="L3963" r:id="rId4076"/>
    <hyperlink xmlns:r="http://schemas.openxmlformats.org/officeDocument/2006/relationships" ref="L3964" r:id="rId4077"/>
    <hyperlink xmlns:r="http://schemas.openxmlformats.org/officeDocument/2006/relationships" ref="L3965" r:id="rId4078"/>
    <hyperlink xmlns:r="http://schemas.openxmlformats.org/officeDocument/2006/relationships" ref="L3966" r:id="rId4079"/>
    <hyperlink xmlns:r="http://schemas.openxmlformats.org/officeDocument/2006/relationships" ref="L3967" r:id="rId4080"/>
    <hyperlink xmlns:r="http://schemas.openxmlformats.org/officeDocument/2006/relationships" ref="L3968" r:id="rId4081"/>
    <hyperlink xmlns:r="http://schemas.openxmlformats.org/officeDocument/2006/relationships" ref="L3969" r:id="rId4082"/>
    <hyperlink xmlns:r="http://schemas.openxmlformats.org/officeDocument/2006/relationships" ref="L3970" r:id="rId4083"/>
    <hyperlink xmlns:r="http://schemas.openxmlformats.org/officeDocument/2006/relationships" ref="L3971" r:id="rId4084"/>
    <hyperlink xmlns:r="http://schemas.openxmlformats.org/officeDocument/2006/relationships" ref="L3972" r:id="rId4085"/>
    <hyperlink xmlns:r="http://schemas.openxmlformats.org/officeDocument/2006/relationships" ref="M3972" r:id="rId4086"/>
    <hyperlink xmlns:r="http://schemas.openxmlformats.org/officeDocument/2006/relationships" ref="L3973" r:id="rId4087"/>
    <hyperlink xmlns:r="http://schemas.openxmlformats.org/officeDocument/2006/relationships" ref="M3973" r:id="rId4088"/>
    <hyperlink xmlns:r="http://schemas.openxmlformats.org/officeDocument/2006/relationships" ref="L3974" r:id="rId4089"/>
    <hyperlink xmlns:r="http://schemas.openxmlformats.org/officeDocument/2006/relationships" ref="L3975" r:id="rId4090"/>
    <hyperlink xmlns:r="http://schemas.openxmlformats.org/officeDocument/2006/relationships" ref="L3976" r:id="rId4091"/>
    <hyperlink xmlns:r="http://schemas.openxmlformats.org/officeDocument/2006/relationships" ref="L3977" r:id="rId4092"/>
    <hyperlink xmlns:r="http://schemas.openxmlformats.org/officeDocument/2006/relationships" ref="L3978" r:id="rId4093"/>
    <hyperlink xmlns:r="http://schemas.openxmlformats.org/officeDocument/2006/relationships" ref="L3979" r:id="rId4094"/>
    <hyperlink xmlns:r="http://schemas.openxmlformats.org/officeDocument/2006/relationships" ref="L3980" r:id="rId4095"/>
    <hyperlink xmlns:r="http://schemas.openxmlformats.org/officeDocument/2006/relationships" ref="L3981" r:id="rId4096"/>
    <hyperlink xmlns:r="http://schemas.openxmlformats.org/officeDocument/2006/relationships" ref="L3982" r:id="rId4097"/>
    <hyperlink xmlns:r="http://schemas.openxmlformats.org/officeDocument/2006/relationships" ref="L3983" r:id="rId4098"/>
    <hyperlink xmlns:r="http://schemas.openxmlformats.org/officeDocument/2006/relationships" ref="L3984" r:id="rId4099"/>
    <hyperlink xmlns:r="http://schemas.openxmlformats.org/officeDocument/2006/relationships" ref="L3985" r:id="rId4100"/>
    <hyperlink xmlns:r="http://schemas.openxmlformats.org/officeDocument/2006/relationships" ref="L3986" r:id="rId4101"/>
    <hyperlink xmlns:r="http://schemas.openxmlformats.org/officeDocument/2006/relationships" ref="L3987" r:id="rId4102"/>
    <hyperlink xmlns:r="http://schemas.openxmlformats.org/officeDocument/2006/relationships" ref="L3988" r:id="rId4103"/>
    <hyperlink xmlns:r="http://schemas.openxmlformats.org/officeDocument/2006/relationships" ref="L3989" r:id="rId4104"/>
    <hyperlink xmlns:r="http://schemas.openxmlformats.org/officeDocument/2006/relationships" ref="L3990" r:id="rId4105"/>
    <hyperlink xmlns:r="http://schemas.openxmlformats.org/officeDocument/2006/relationships" ref="L3991" r:id="rId4106"/>
    <hyperlink xmlns:r="http://schemas.openxmlformats.org/officeDocument/2006/relationships" ref="L3992" r:id="rId4107"/>
    <hyperlink xmlns:r="http://schemas.openxmlformats.org/officeDocument/2006/relationships" ref="L3993" r:id="rId4108"/>
    <hyperlink xmlns:r="http://schemas.openxmlformats.org/officeDocument/2006/relationships" ref="L3994" r:id="rId4109"/>
    <hyperlink xmlns:r="http://schemas.openxmlformats.org/officeDocument/2006/relationships" ref="L3995" r:id="rId4110"/>
    <hyperlink xmlns:r="http://schemas.openxmlformats.org/officeDocument/2006/relationships" ref="M3995" r:id="rId4111"/>
    <hyperlink xmlns:r="http://schemas.openxmlformats.org/officeDocument/2006/relationships" ref="L3996" r:id="rId4112"/>
    <hyperlink xmlns:r="http://schemas.openxmlformats.org/officeDocument/2006/relationships" ref="M3996" r:id="rId4113"/>
    <hyperlink xmlns:r="http://schemas.openxmlformats.org/officeDocument/2006/relationships" ref="L3997" r:id="rId4114"/>
    <hyperlink xmlns:r="http://schemas.openxmlformats.org/officeDocument/2006/relationships" ref="L3998" r:id="rId4115"/>
    <hyperlink xmlns:r="http://schemas.openxmlformats.org/officeDocument/2006/relationships" ref="L3999" r:id="rId4116"/>
    <hyperlink xmlns:r="http://schemas.openxmlformats.org/officeDocument/2006/relationships" ref="L4000" r:id="rId4117"/>
    <hyperlink xmlns:r="http://schemas.openxmlformats.org/officeDocument/2006/relationships" ref="L4001" r:id="rId4118"/>
    <hyperlink xmlns:r="http://schemas.openxmlformats.org/officeDocument/2006/relationships" ref="L4002" r:id="rId4119"/>
    <hyperlink xmlns:r="http://schemas.openxmlformats.org/officeDocument/2006/relationships" ref="L4003" r:id="rId4120"/>
    <hyperlink xmlns:r="http://schemas.openxmlformats.org/officeDocument/2006/relationships" ref="L4004" r:id="rId4121"/>
    <hyperlink xmlns:r="http://schemas.openxmlformats.org/officeDocument/2006/relationships" ref="L4005" r:id="rId4122"/>
    <hyperlink xmlns:r="http://schemas.openxmlformats.org/officeDocument/2006/relationships" ref="L4006" r:id="rId4123"/>
    <hyperlink xmlns:r="http://schemas.openxmlformats.org/officeDocument/2006/relationships" ref="L4007" r:id="rId4124"/>
    <hyperlink xmlns:r="http://schemas.openxmlformats.org/officeDocument/2006/relationships" ref="L4008" r:id="rId4125"/>
    <hyperlink xmlns:r="http://schemas.openxmlformats.org/officeDocument/2006/relationships" ref="L4009" r:id="rId4126"/>
    <hyperlink xmlns:r="http://schemas.openxmlformats.org/officeDocument/2006/relationships" ref="L4010" r:id="rId4127"/>
    <hyperlink xmlns:r="http://schemas.openxmlformats.org/officeDocument/2006/relationships" ref="L4011" r:id="rId4128"/>
    <hyperlink xmlns:r="http://schemas.openxmlformats.org/officeDocument/2006/relationships" ref="M4011" r:id="rId4129"/>
    <hyperlink xmlns:r="http://schemas.openxmlformats.org/officeDocument/2006/relationships" ref="L4012" r:id="rId4130"/>
    <hyperlink xmlns:r="http://schemas.openxmlformats.org/officeDocument/2006/relationships" ref="M4012" r:id="rId4131"/>
    <hyperlink xmlns:r="http://schemas.openxmlformats.org/officeDocument/2006/relationships" ref="L4013" r:id="rId4132"/>
    <hyperlink xmlns:r="http://schemas.openxmlformats.org/officeDocument/2006/relationships" ref="L4014" r:id="rId4133"/>
    <hyperlink xmlns:r="http://schemas.openxmlformats.org/officeDocument/2006/relationships" ref="L4015" r:id="rId4134"/>
    <hyperlink xmlns:r="http://schemas.openxmlformats.org/officeDocument/2006/relationships" ref="L4016" r:id="rId4135"/>
    <hyperlink xmlns:r="http://schemas.openxmlformats.org/officeDocument/2006/relationships" ref="L4017" r:id="rId4136"/>
    <hyperlink xmlns:r="http://schemas.openxmlformats.org/officeDocument/2006/relationships" ref="L4018" r:id="rId4137"/>
    <hyperlink xmlns:r="http://schemas.openxmlformats.org/officeDocument/2006/relationships" ref="L4019" r:id="rId4138"/>
    <hyperlink xmlns:r="http://schemas.openxmlformats.org/officeDocument/2006/relationships" ref="L4020" r:id="rId4139"/>
    <hyperlink xmlns:r="http://schemas.openxmlformats.org/officeDocument/2006/relationships" ref="L4021" r:id="rId4140"/>
    <hyperlink xmlns:r="http://schemas.openxmlformats.org/officeDocument/2006/relationships" ref="L4022" r:id="rId4141"/>
    <hyperlink xmlns:r="http://schemas.openxmlformats.org/officeDocument/2006/relationships" ref="L4023" r:id="rId4142"/>
    <hyperlink xmlns:r="http://schemas.openxmlformats.org/officeDocument/2006/relationships" ref="L4024" r:id="rId4143"/>
    <hyperlink xmlns:r="http://schemas.openxmlformats.org/officeDocument/2006/relationships" ref="L4025" r:id="rId4144"/>
    <hyperlink xmlns:r="http://schemas.openxmlformats.org/officeDocument/2006/relationships" ref="L4026" r:id="rId4145"/>
    <hyperlink xmlns:r="http://schemas.openxmlformats.org/officeDocument/2006/relationships" ref="L4027" r:id="rId4146"/>
    <hyperlink xmlns:r="http://schemas.openxmlformats.org/officeDocument/2006/relationships" ref="L4028" r:id="rId4147"/>
    <hyperlink xmlns:r="http://schemas.openxmlformats.org/officeDocument/2006/relationships" ref="L4029" r:id="rId4148"/>
    <hyperlink xmlns:r="http://schemas.openxmlformats.org/officeDocument/2006/relationships" ref="L4030" r:id="rId4149"/>
    <hyperlink xmlns:r="http://schemas.openxmlformats.org/officeDocument/2006/relationships" ref="L4031" r:id="rId4150"/>
    <hyperlink xmlns:r="http://schemas.openxmlformats.org/officeDocument/2006/relationships" ref="L4032" r:id="rId4151"/>
    <hyperlink xmlns:r="http://schemas.openxmlformats.org/officeDocument/2006/relationships" ref="L4033" r:id="rId4152"/>
    <hyperlink xmlns:r="http://schemas.openxmlformats.org/officeDocument/2006/relationships" ref="L4034" r:id="rId4153"/>
    <hyperlink xmlns:r="http://schemas.openxmlformats.org/officeDocument/2006/relationships" ref="L4035" r:id="rId4154"/>
    <hyperlink xmlns:r="http://schemas.openxmlformats.org/officeDocument/2006/relationships" ref="L4036" r:id="rId4155"/>
    <hyperlink xmlns:r="http://schemas.openxmlformats.org/officeDocument/2006/relationships" ref="L4037" r:id="rId4156"/>
    <hyperlink xmlns:r="http://schemas.openxmlformats.org/officeDocument/2006/relationships" ref="L4038" r:id="rId4157"/>
    <hyperlink xmlns:r="http://schemas.openxmlformats.org/officeDocument/2006/relationships" ref="L4039" r:id="rId4158"/>
    <hyperlink xmlns:r="http://schemas.openxmlformats.org/officeDocument/2006/relationships" ref="L4040" r:id="rId4159"/>
    <hyperlink xmlns:r="http://schemas.openxmlformats.org/officeDocument/2006/relationships" ref="L4041" r:id="rId4160"/>
    <hyperlink xmlns:r="http://schemas.openxmlformats.org/officeDocument/2006/relationships" ref="L4042" r:id="rId4161"/>
    <hyperlink xmlns:r="http://schemas.openxmlformats.org/officeDocument/2006/relationships" ref="L4043" r:id="rId4162"/>
    <hyperlink xmlns:r="http://schemas.openxmlformats.org/officeDocument/2006/relationships" ref="L4044" r:id="rId4163"/>
    <hyperlink xmlns:r="http://schemas.openxmlformats.org/officeDocument/2006/relationships" ref="L4045" r:id="rId4164"/>
    <hyperlink xmlns:r="http://schemas.openxmlformats.org/officeDocument/2006/relationships" ref="L4046" r:id="rId4165"/>
    <hyperlink xmlns:r="http://schemas.openxmlformats.org/officeDocument/2006/relationships" ref="L4047" r:id="rId4166"/>
    <hyperlink xmlns:r="http://schemas.openxmlformats.org/officeDocument/2006/relationships" ref="L4048" r:id="rId4167"/>
    <hyperlink xmlns:r="http://schemas.openxmlformats.org/officeDocument/2006/relationships" ref="L4049" r:id="rId4168"/>
    <hyperlink xmlns:r="http://schemas.openxmlformats.org/officeDocument/2006/relationships" ref="L4050" r:id="rId4169"/>
    <hyperlink xmlns:r="http://schemas.openxmlformats.org/officeDocument/2006/relationships" ref="L4051" r:id="rId4170"/>
    <hyperlink xmlns:r="http://schemas.openxmlformats.org/officeDocument/2006/relationships" ref="L4052" r:id="rId4171"/>
    <hyperlink xmlns:r="http://schemas.openxmlformats.org/officeDocument/2006/relationships" ref="L4053" r:id="rId4172"/>
    <hyperlink xmlns:r="http://schemas.openxmlformats.org/officeDocument/2006/relationships" ref="L4054" r:id="rId4173"/>
    <hyperlink xmlns:r="http://schemas.openxmlformats.org/officeDocument/2006/relationships" ref="L4055" r:id="rId4174"/>
    <hyperlink xmlns:r="http://schemas.openxmlformats.org/officeDocument/2006/relationships" ref="L4056" r:id="rId4175"/>
    <hyperlink xmlns:r="http://schemas.openxmlformats.org/officeDocument/2006/relationships" ref="L4057" r:id="rId4176"/>
    <hyperlink xmlns:r="http://schemas.openxmlformats.org/officeDocument/2006/relationships" ref="L4058" r:id="rId4177"/>
    <hyperlink xmlns:r="http://schemas.openxmlformats.org/officeDocument/2006/relationships" ref="L4059" r:id="rId4178"/>
    <hyperlink xmlns:r="http://schemas.openxmlformats.org/officeDocument/2006/relationships" ref="L4060" r:id="rId4179"/>
    <hyperlink xmlns:r="http://schemas.openxmlformats.org/officeDocument/2006/relationships" ref="L4061" r:id="rId4180"/>
    <hyperlink xmlns:r="http://schemas.openxmlformats.org/officeDocument/2006/relationships" ref="L4062" r:id="rId4181"/>
    <hyperlink xmlns:r="http://schemas.openxmlformats.org/officeDocument/2006/relationships" ref="L4063" r:id="rId4182"/>
    <hyperlink xmlns:r="http://schemas.openxmlformats.org/officeDocument/2006/relationships" ref="L4064" r:id="rId4183"/>
    <hyperlink xmlns:r="http://schemas.openxmlformats.org/officeDocument/2006/relationships" ref="L4065" r:id="rId4184"/>
    <hyperlink xmlns:r="http://schemas.openxmlformats.org/officeDocument/2006/relationships" ref="L4066" r:id="rId4185"/>
    <hyperlink xmlns:r="http://schemas.openxmlformats.org/officeDocument/2006/relationships" ref="L4067" r:id="rId4186"/>
    <hyperlink xmlns:r="http://schemas.openxmlformats.org/officeDocument/2006/relationships" ref="L4068" r:id="rId4187"/>
    <hyperlink xmlns:r="http://schemas.openxmlformats.org/officeDocument/2006/relationships" ref="L4069" r:id="rId4188"/>
    <hyperlink xmlns:r="http://schemas.openxmlformats.org/officeDocument/2006/relationships" ref="L4070" r:id="rId4189"/>
    <hyperlink xmlns:r="http://schemas.openxmlformats.org/officeDocument/2006/relationships" ref="L4071" r:id="rId4190"/>
    <hyperlink xmlns:r="http://schemas.openxmlformats.org/officeDocument/2006/relationships" ref="L4072" r:id="rId4191"/>
    <hyperlink xmlns:r="http://schemas.openxmlformats.org/officeDocument/2006/relationships" ref="L4073" r:id="rId4192"/>
    <hyperlink xmlns:r="http://schemas.openxmlformats.org/officeDocument/2006/relationships" ref="L4074" r:id="rId4193"/>
    <hyperlink xmlns:r="http://schemas.openxmlformats.org/officeDocument/2006/relationships" ref="L4075" r:id="rId4194"/>
    <hyperlink xmlns:r="http://schemas.openxmlformats.org/officeDocument/2006/relationships" ref="L4076" r:id="rId4195"/>
    <hyperlink xmlns:r="http://schemas.openxmlformats.org/officeDocument/2006/relationships" ref="L4077" r:id="rId4196"/>
    <hyperlink xmlns:r="http://schemas.openxmlformats.org/officeDocument/2006/relationships" ref="L4078" r:id="rId4197"/>
    <hyperlink xmlns:r="http://schemas.openxmlformats.org/officeDocument/2006/relationships" ref="L4079" r:id="rId4198"/>
    <hyperlink xmlns:r="http://schemas.openxmlformats.org/officeDocument/2006/relationships" ref="L4080" r:id="rId4199"/>
    <hyperlink xmlns:r="http://schemas.openxmlformats.org/officeDocument/2006/relationships" ref="L4081" r:id="rId4200"/>
    <hyperlink xmlns:r="http://schemas.openxmlformats.org/officeDocument/2006/relationships" ref="L4082" r:id="rId4201"/>
    <hyperlink xmlns:r="http://schemas.openxmlformats.org/officeDocument/2006/relationships" ref="L4083" r:id="rId4202"/>
    <hyperlink xmlns:r="http://schemas.openxmlformats.org/officeDocument/2006/relationships" ref="L4084" r:id="rId4203"/>
    <hyperlink xmlns:r="http://schemas.openxmlformats.org/officeDocument/2006/relationships" ref="M4084" r:id="rId4204"/>
    <hyperlink xmlns:r="http://schemas.openxmlformats.org/officeDocument/2006/relationships" ref="L4085" r:id="rId4205"/>
    <hyperlink xmlns:r="http://schemas.openxmlformats.org/officeDocument/2006/relationships" ref="L4086" r:id="rId4206"/>
    <hyperlink xmlns:r="http://schemas.openxmlformats.org/officeDocument/2006/relationships" ref="L4087" r:id="rId4207"/>
    <hyperlink xmlns:r="http://schemas.openxmlformats.org/officeDocument/2006/relationships" ref="L4088" r:id="rId4208"/>
    <hyperlink xmlns:r="http://schemas.openxmlformats.org/officeDocument/2006/relationships" ref="M4088" r:id="rId4209"/>
    <hyperlink xmlns:r="http://schemas.openxmlformats.org/officeDocument/2006/relationships" ref="L4089" r:id="rId4210"/>
    <hyperlink xmlns:r="http://schemas.openxmlformats.org/officeDocument/2006/relationships" ref="L4090" r:id="rId4211"/>
    <hyperlink xmlns:r="http://schemas.openxmlformats.org/officeDocument/2006/relationships" ref="L4091" r:id="rId4212"/>
    <hyperlink xmlns:r="http://schemas.openxmlformats.org/officeDocument/2006/relationships" ref="L4092" r:id="rId4213"/>
    <hyperlink xmlns:r="http://schemas.openxmlformats.org/officeDocument/2006/relationships" ref="L4093" r:id="rId4214"/>
    <hyperlink xmlns:r="http://schemas.openxmlformats.org/officeDocument/2006/relationships" ref="L4094" r:id="rId4215"/>
    <hyperlink xmlns:r="http://schemas.openxmlformats.org/officeDocument/2006/relationships" ref="L4095" r:id="rId4216"/>
    <hyperlink xmlns:r="http://schemas.openxmlformats.org/officeDocument/2006/relationships" ref="L4096" r:id="rId4217"/>
    <hyperlink xmlns:r="http://schemas.openxmlformats.org/officeDocument/2006/relationships" ref="L4097" r:id="rId4218"/>
    <hyperlink xmlns:r="http://schemas.openxmlformats.org/officeDocument/2006/relationships" ref="L4098" r:id="rId4219"/>
    <hyperlink xmlns:r="http://schemas.openxmlformats.org/officeDocument/2006/relationships" ref="L4099" r:id="rId4220"/>
    <hyperlink xmlns:r="http://schemas.openxmlformats.org/officeDocument/2006/relationships" ref="M4099" r:id="rId4221"/>
    <hyperlink xmlns:r="http://schemas.openxmlformats.org/officeDocument/2006/relationships" ref="L4100" r:id="rId4222"/>
    <hyperlink xmlns:r="http://schemas.openxmlformats.org/officeDocument/2006/relationships" ref="M4100" r:id="rId4223"/>
    <hyperlink xmlns:r="http://schemas.openxmlformats.org/officeDocument/2006/relationships" ref="L4101" r:id="rId4224"/>
    <hyperlink xmlns:r="http://schemas.openxmlformats.org/officeDocument/2006/relationships" ref="L4102" r:id="rId4225"/>
    <hyperlink xmlns:r="http://schemas.openxmlformats.org/officeDocument/2006/relationships" ref="L4103" r:id="rId4226"/>
    <hyperlink xmlns:r="http://schemas.openxmlformats.org/officeDocument/2006/relationships" ref="L4104" r:id="rId4227"/>
    <hyperlink xmlns:r="http://schemas.openxmlformats.org/officeDocument/2006/relationships" ref="L4105" r:id="rId4228"/>
    <hyperlink xmlns:r="http://schemas.openxmlformats.org/officeDocument/2006/relationships" ref="L4106" r:id="rId4229"/>
    <hyperlink xmlns:r="http://schemas.openxmlformats.org/officeDocument/2006/relationships" ref="L4107" r:id="rId4230"/>
    <hyperlink xmlns:r="http://schemas.openxmlformats.org/officeDocument/2006/relationships" ref="L4108" r:id="rId4231"/>
    <hyperlink xmlns:r="http://schemas.openxmlformats.org/officeDocument/2006/relationships" ref="L4109" r:id="rId4232"/>
    <hyperlink xmlns:r="http://schemas.openxmlformats.org/officeDocument/2006/relationships" ref="L4110" r:id="rId4233"/>
    <hyperlink xmlns:r="http://schemas.openxmlformats.org/officeDocument/2006/relationships" ref="L4111" r:id="rId4234"/>
    <hyperlink xmlns:r="http://schemas.openxmlformats.org/officeDocument/2006/relationships" ref="L4112" r:id="rId4235"/>
    <hyperlink xmlns:r="http://schemas.openxmlformats.org/officeDocument/2006/relationships" ref="L4113" r:id="rId4236"/>
    <hyperlink xmlns:r="http://schemas.openxmlformats.org/officeDocument/2006/relationships" ref="L4114" r:id="rId4237"/>
    <hyperlink xmlns:r="http://schemas.openxmlformats.org/officeDocument/2006/relationships" ref="L4115" r:id="rId4238"/>
    <hyperlink xmlns:r="http://schemas.openxmlformats.org/officeDocument/2006/relationships" ref="L4116" r:id="rId4239"/>
    <hyperlink xmlns:r="http://schemas.openxmlformats.org/officeDocument/2006/relationships" ref="L4117" r:id="rId4240"/>
    <hyperlink xmlns:r="http://schemas.openxmlformats.org/officeDocument/2006/relationships" ref="L4118" r:id="rId4241"/>
    <hyperlink xmlns:r="http://schemas.openxmlformats.org/officeDocument/2006/relationships" ref="L4119" r:id="rId4242"/>
    <hyperlink xmlns:r="http://schemas.openxmlformats.org/officeDocument/2006/relationships" ref="L4120" r:id="rId4243"/>
    <hyperlink xmlns:r="http://schemas.openxmlformats.org/officeDocument/2006/relationships" ref="L4121" r:id="rId4244"/>
    <hyperlink xmlns:r="http://schemas.openxmlformats.org/officeDocument/2006/relationships" ref="L4122" r:id="rId4245"/>
    <hyperlink xmlns:r="http://schemas.openxmlformats.org/officeDocument/2006/relationships" ref="L4123" r:id="rId4246"/>
    <hyperlink xmlns:r="http://schemas.openxmlformats.org/officeDocument/2006/relationships" ref="L4124" r:id="rId4247"/>
    <hyperlink xmlns:r="http://schemas.openxmlformats.org/officeDocument/2006/relationships" ref="L4125" r:id="rId4248"/>
    <hyperlink xmlns:r="http://schemas.openxmlformats.org/officeDocument/2006/relationships" ref="L4126" r:id="rId4249"/>
    <hyperlink xmlns:r="http://schemas.openxmlformats.org/officeDocument/2006/relationships" ref="L4127" r:id="rId4250"/>
    <hyperlink xmlns:r="http://schemas.openxmlformats.org/officeDocument/2006/relationships" ref="L4128" r:id="rId4251"/>
    <hyperlink xmlns:r="http://schemas.openxmlformats.org/officeDocument/2006/relationships" ref="L4129" r:id="rId4252"/>
    <hyperlink xmlns:r="http://schemas.openxmlformats.org/officeDocument/2006/relationships" ref="L4130" r:id="rId4253"/>
    <hyperlink xmlns:r="http://schemas.openxmlformats.org/officeDocument/2006/relationships" ref="M4130" r:id="rId4254"/>
    <hyperlink xmlns:r="http://schemas.openxmlformats.org/officeDocument/2006/relationships" ref="L4131" r:id="rId4255"/>
    <hyperlink xmlns:r="http://schemas.openxmlformats.org/officeDocument/2006/relationships" ref="L4132" r:id="rId4256"/>
    <hyperlink xmlns:r="http://schemas.openxmlformats.org/officeDocument/2006/relationships" ref="L4133" r:id="rId4257"/>
    <hyperlink xmlns:r="http://schemas.openxmlformats.org/officeDocument/2006/relationships" ref="L4134" r:id="rId4258"/>
    <hyperlink xmlns:r="http://schemas.openxmlformats.org/officeDocument/2006/relationships" ref="L4135" r:id="rId4259"/>
    <hyperlink xmlns:r="http://schemas.openxmlformats.org/officeDocument/2006/relationships" ref="L4136" r:id="rId4260"/>
    <hyperlink xmlns:r="http://schemas.openxmlformats.org/officeDocument/2006/relationships" ref="L4137" r:id="rId4261"/>
    <hyperlink xmlns:r="http://schemas.openxmlformats.org/officeDocument/2006/relationships" ref="L4138" r:id="rId4262"/>
    <hyperlink xmlns:r="http://schemas.openxmlformats.org/officeDocument/2006/relationships" ref="L4139" r:id="rId4263"/>
    <hyperlink xmlns:r="http://schemas.openxmlformats.org/officeDocument/2006/relationships" ref="L4140" r:id="rId4264"/>
    <hyperlink xmlns:r="http://schemas.openxmlformats.org/officeDocument/2006/relationships" ref="L4141" r:id="rId4265"/>
    <hyperlink xmlns:r="http://schemas.openxmlformats.org/officeDocument/2006/relationships" ref="L4142" r:id="rId4266"/>
    <hyperlink xmlns:r="http://schemas.openxmlformats.org/officeDocument/2006/relationships" ref="L4143" r:id="rId4267"/>
    <hyperlink xmlns:r="http://schemas.openxmlformats.org/officeDocument/2006/relationships" ref="L4144" r:id="rId4268"/>
    <hyperlink xmlns:r="http://schemas.openxmlformats.org/officeDocument/2006/relationships" ref="L4145" r:id="rId4269"/>
    <hyperlink xmlns:r="http://schemas.openxmlformats.org/officeDocument/2006/relationships" ref="L4146" r:id="rId4270"/>
    <hyperlink xmlns:r="http://schemas.openxmlformats.org/officeDocument/2006/relationships" ref="L4147" r:id="rId4271"/>
    <hyperlink xmlns:r="http://schemas.openxmlformats.org/officeDocument/2006/relationships" ref="L4148" r:id="rId4272"/>
    <hyperlink xmlns:r="http://schemas.openxmlformats.org/officeDocument/2006/relationships" ref="L4149" r:id="rId4273"/>
    <hyperlink xmlns:r="http://schemas.openxmlformats.org/officeDocument/2006/relationships" ref="M4149" r:id="rId4274"/>
    <hyperlink xmlns:r="http://schemas.openxmlformats.org/officeDocument/2006/relationships" ref="L4150" r:id="rId4275"/>
    <hyperlink xmlns:r="http://schemas.openxmlformats.org/officeDocument/2006/relationships" ref="L4151" r:id="rId4276"/>
    <hyperlink xmlns:r="http://schemas.openxmlformats.org/officeDocument/2006/relationships" ref="L4152" r:id="rId4277"/>
    <hyperlink xmlns:r="http://schemas.openxmlformats.org/officeDocument/2006/relationships" ref="L4153" r:id="rId4278"/>
    <hyperlink xmlns:r="http://schemas.openxmlformats.org/officeDocument/2006/relationships" ref="L4154" r:id="rId4279"/>
    <hyperlink xmlns:r="http://schemas.openxmlformats.org/officeDocument/2006/relationships" ref="L4155" r:id="rId4280"/>
    <hyperlink xmlns:r="http://schemas.openxmlformats.org/officeDocument/2006/relationships" ref="L4156" r:id="rId4281"/>
    <hyperlink xmlns:r="http://schemas.openxmlformats.org/officeDocument/2006/relationships" ref="L4157" r:id="rId4282"/>
    <hyperlink xmlns:r="http://schemas.openxmlformats.org/officeDocument/2006/relationships" ref="L4158" r:id="rId4283"/>
    <hyperlink xmlns:r="http://schemas.openxmlformats.org/officeDocument/2006/relationships" ref="L4159" r:id="rId4284"/>
    <hyperlink xmlns:r="http://schemas.openxmlformats.org/officeDocument/2006/relationships" ref="L4160" r:id="rId4285"/>
    <hyperlink xmlns:r="http://schemas.openxmlformats.org/officeDocument/2006/relationships" ref="L4161" r:id="rId4286"/>
    <hyperlink xmlns:r="http://schemas.openxmlformats.org/officeDocument/2006/relationships" ref="L4162" r:id="rId4287"/>
    <hyperlink xmlns:r="http://schemas.openxmlformats.org/officeDocument/2006/relationships" ref="L4163" r:id="rId4288"/>
    <hyperlink xmlns:r="http://schemas.openxmlformats.org/officeDocument/2006/relationships" ref="L4164" r:id="rId4289"/>
    <hyperlink xmlns:r="http://schemas.openxmlformats.org/officeDocument/2006/relationships" ref="L4165" r:id="rId4290"/>
    <hyperlink xmlns:r="http://schemas.openxmlformats.org/officeDocument/2006/relationships" ref="L4166" r:id="rId4291"/>
    <hyperlink xmlns:r="http://schemas.openxmlformats.org/officeDocument/2006/relationships" ref="L4167" r:id="rId4292"/>
    <hyperlink xmlns:r="http://schemas.openxmlformats.org/officeDocument/2006/relationships" ref="L4168" r:id="rId4293"/>
    <hyperlink xmlns:r="http://schemas.openxmlformats.org/officeDocument/2006/relationships" ref="L4169" r:id="rId4294"/>
    <hyperlink xmlns:r="http://schemas.openxmlformats.org/officeDocument/2006/relationships" ref="L4170" r:id="rId4295"/>
    <hyperlink xmlns:r="http://schemas.openxmlformats.org/officeDocument/2006/relationships" ref="L4171" r:id="rId4296"/>
    <hyperlink xmlns:r="http://schemas.openxmlformats.org/officeDocument/2006/relationships" ref="L4172" r:id="rId4297"/>
    <hyperlink xmlns:r="http://schemas.openxmlformats.org/officeDocument/2006/relationships" ref="L4173" r:id="rId4298"/>
    <hyperlink xmlns:r="http://schemas.openxmlformats.org/officeDocument/2006/relationships" ref="L4174" r:id="rId4299"/>
    <hyperlink xmlns:r="http://schemas.openxmlformats.org/officeDocument/2006/relationships" ref="L4175" r:id="rId4300"/>
    <hyperlink xmlns:r="http://schemas.openxmlformats.org/officeDocument/2006/relationships" ref="L4176" r:id="rId4301"/>
    <hyperlink xmlns:r="http://schemas.openxmlformats.org/officeDocument/2006/relationships" ref="L4177" r:id="rId4302"/>
    <hyperlink xmlns:r="http://schemas.openxmlformats.org/officeDocument/2006/relationships" ref="L4178" r:id="rId4303"/>
    <hyperlink xmlns:r="http://schemas.openxmlformats.org/officeDocument/2006/relationships" ref="L4179" r:id="rId4304"/>
    <hyperlink xmlns:r="http://schemas.openxmlformats.org/officeDocument/2006/relationships" ref="L4180" r:id="rId4305"/>
    <hyperlink xmlns:r="http://schemas.openxmlformats.org/officeDocument/2006/relationships" ref="L4181" r:id="rId4306"/>
    <hyperlink xmlns:r="http://schemas.openxmlformats.org/officeDocument/2006/relationships" ref="L4182" r:id="rId4307"/>
    <hyperlink xmlns:r="http://schemas.openxmlformats.org/officeDocument/2006/relationships" ref="L4183" r:id="rId4308"/>
    <hyperlink xmlns:r="http://schemas.openxmlformats.org/officeDocument/2006/relationships" ref="L4184" r:id="rId4309"/>
    <hyperlink xmlns:r="http://schemas.openxmlformats.org/officeDocument/2006/relationships" ref="L4185" r:id="rId4310"/>
    <hyperlink xmlns:r="http://schemas.openxmlformats.org/officeDocument/2006/relationships" ref="L4186" r:id="rId4311"/>
    <hyperlink xmlns:r="http://schemas.openxmlformats.org/officeDocument/2006/relationships" ref="L4187" r:id="rId4312"/>
    <hyperlink xmlns:r="http://schemas.openxmlformats.org/officeDocument/2006/relationships" ref="L4188" r:id="rId4313"/>
    <hyperlink xmlns:r="http://schemas.openxmlformats.org/officeDocument/2006/relationships" ref="L4189" r:id="rId4314"/>
    <hyperlink xmlns:r="http://schemas.openxmlformats.org/officeDocument/2006/relationships" ref="L4190" r:id="rId4315"/>
    <hyperlink xmlns:r="http://schemas.openxmlformats.org/officeDocument/2006/relationships" ref="L4191" r:id="rId4316"/>
    <hyperlink xmlns:r="http://schemas.openxmlformats.org/officeDocument/2006/relationships" ref="L4192" r:id="rId4317"/>
    <hyperlink xmlns:r="http://schemas.openxmlformats.org/officeDocument/2006/relationships" ref="L4193" r:id="rId4318"/>
    <hyperlink xmlns:r="http://schemas.openxmlformats.org/officeDocument/2006/relationships" ref="L4194" r:id="rId4319"/>
    <hyperlink xmlns:r="http://schemas.openxmlformats.org/officeDocument/2006/relationships" ref="L4195" r:id="rId4320"/>
    <hyperlink xmlns:r="http://schemas.openxmlformats.org/officeDocument/2006/relationships" ref="L4196" r:id="rId4321"/>
    <hyperlink xmlns:r="http://schemas.openxmlformats.org/officeDocument/2006/relationships" ref="L4197" r:id="rId4322"/>
    <hyperlink xmlns:r="http://schemas.openxmlformats.org/officeDocument/2006/relationships" ref="L4198" r:id="rId4323"/>
    <hyperlink xmlns:r="http://schemas.openxmlformats.org/officeDocument/2006/relationships" ref="L4199" r:id="rId4324"/>
    <hyperlink xmlns:r="http://schemas.openxmlformats.org/officeDocument/2006/relationships" ref="L4200" r:id="rId4325"/>
    <hyperlink xmlns:r="http://schemas.openxmlformats.org/officeDocument/2006/relationships" ref="L4201" r:id="rId4326"/>
    <hyperlink xmlns:r="http://schemas.openxmlformats.org/officeDocument/2006/relationships" ref="L4202" r:id="rId4327"/>
    <hyperlink xmlns:r="http://schemas.openxmlformats.org/officeDocument/2006/relationships" ref="L4203" r:id="rId4328"/>
    <hyperlink xmlns:r="http://schemas.openxmlformats.org/officeDocument/2006/relationships" ref="L4204" r:id="rId4329"/>
    <hyperlink xmlns:r="http://schemas.openxmlformats.org/officeDocument/2006/relationships" ref="L4205" r:id="rId4330"/>
    <hyperlink xmlns:r="http://schemas.openxmlformats.org/officeDocument/2006/relationships" ref="L4206" r:id="rId4331"/>
    <hyperlink xmlns:r="http://schemas.openxmlformats.org/officeDocument/2006/relationships" ref="L4207" r:id="rId4332"/>
    <hyperlink xmlns:r="http://schemas.openxmlformats.org/officeDocument/2006/relationships" ref="L4208" r:id="rId4333"/>
    <hyperlink xmlns:r="http://schemas.openxmlformats.org/officeDocument/2006/relationships" ref="L4209" r:id="rId4334"/>
    <hyperlink xmlns:r="http://schemas.openxmlformats.org/officeDocument/2006/relationships" ref="L4210" r:id="rId4335"/>
    <hyperlink xmlns:r="http://schemas.openxmlformats.org/officeDocument/2006/relationships" ref="L4211" r:id="rId4336"/>
    <hyperlink xmlns:r="http://schemas.openxmlformats.org/officeDocument/2006/relationships" ref="L4212" r:id="rId4337"/>
    <hyperlink xmlns:r="http://schemas.openxmlformats.org/officeDocument/2006/relationships" ref="L4213" r:id="rId4338"/>
    <hyperlink xmlns:r="http://schemas.openxmlformats.org/officeDocument/2006/relationships" ref="L4214" r:id="rId4339"/>
    <hyperlink xmlns:r="http://schemas.openxmlformats.org/officeDocument/2006/relationships" ref="M4214" r:id="rId4340"/>
    <hyperlink xmlns:r="http://schemas.openxmlformats.org/officeDocument/2006/relationships" ref="L4215" r:id="rId4341"/>
    <hyperlink xmlns:r="http://schemas.openxmlformats.org/officeDocument/2006/relationships" ref="M4215" r:id="rId4342"/>
    <hyperlink xmlns:r="http://schemas.openxmlformats.org/officeDocument/2006/relationships" ref="L4216" r:id="rId4343"/>
    <hyperlink xmlns:r="http://schemas.openxmlformats.org/officeDocument/2006/relationships" ref="L4217" r:id="rId4344"/>
    <hyperlink xmlns:r="http://schemas.openxmlformats.org/officeDocument/2006/relationships" ref="L4218" r:id="rId4345"/>
    <hyperlink xmlns:r="http://schemas.openxmlformats.org/officeDocument/2006/relationships" ref="L4219" r:id="rId4346"/>
    <hyperlink xmlns:r="http://schemas.openxmlformats.org/officeDocument/2006/relationships" ref="L4220" r:id="rId4347"/>
    <hyperlink xmlns:r="http://schemas.openxmlformats.org/officeDocument/2006/relationships" ref="L4221" r:id="rId4348"/>
    <hyperlink xmlns:r="http://schemas.openxmlformats.org/officeDocument/2006/relationships" ref="L4222" r:id="rId4349"/>
    <hyperlink xmlns:r="http://schemas.openxmlformats.org/officeDocument/2006/relationships" ref="L4223" r:id="rId4350"/>
    <hyperlink xmlns:r="http://schemas.openxmlformats.org/officeDocument/2006/relationships" ref="L4224" r:id="rId4351"/>
    <hyperlink xmlns:r="http://schemas.openxmlformats.org/officeDocument/2006/relationships" ref="L4225" r:id="rId4352"/>
    <hyperlink xmlns:r="http://schemas.openxmlformats.org/officeDocument/2006/relationships" ref="L4226" r:id="rId4353"/>
    <hyperlink xmlns:r="http://schemas.openxmlformats.org/officeDocument/2006/relationships" ref="L4227" r:id="rId4354"/>
    <hyperlink xmlns:r="http://schemas.openxmlformats.org/officeDocument/2006/relationships" ref="L4228" r:id="rId4355"/>
    <hyperlink xmlns:r="http://schemas.openxmlformats.org/officeDocument/2006/relationships" ref="L4229" r:id="rId4356"/>
    <hyperlink xmlns:r="http://schemas.openxmlformats.org/officeDocument/2006/relationships" ref="L4230" r:id="rId4357"/>
    <hyperlink xmlns:r="http://schemas.openxmlformats.org/officeDocument/2006/relationships" ref="L4231" r:id="rId4358"/>
    <hyperlink xmlns:r="http://schemas.openxmlformats.org/officeDocument/2006/relationships" ref="L4232" r:id="rId4359"/>
    <hyperlink xmlns:r="http://schemas.openxmlformats.org/officeDocument/2006/relationships" ref="L4233" r:id="rId4360"/>
    <hyperlink xmlns:r="http://schemas.openxmlformats.org/officeDocument/2006/relationships" ref="L4234" r:id="rId4361"/>
    <hyperlink xmlns:r="http://schemas.openxmlformats.org/officeDocument/2006/relationships" ref="L4235" r:id="rId4362"/>
    <hyperlink xmlns:r="http://schemas.openxmlformats.org/officeDocument/2006/relationships" ref="L4236" r:id="rId4363"/>
    <hyperlink xmlns:r="http://schemas.openxmlformats.org/officeDocument/2006/relationships" ref="L4237" r:id="rId4364"/>
    <hyperlink xmlns:r="http://schemas.openxmlformats.org/officeDocument/2006/relationships" ref="L4238" r:id="rId4365"/>
    <hyperlink xmlns:r="http://schemas.openxmlformats.org/officeDocument/2006/relationships" ref="L4239" r:id="rId4366"/>
    <hyperlink xmlns:r="http://schemas.openxmlformats.org/officeDocument/2006/relationships" ref="L4240" r:id="rId4367"/>
    <hyperlink xmlns:r="http://schemas.openxmlformats.org/officeDocument/2006/relationships" ref="L4241" r:id="rId4368"/>
    <hyperlink xmlns:r="http://schemas.openxmlformats.org/officeDocument/2006/relationships" ref="L4242" r:id="rId4369"/>
    <hyperlink xmlns:r="http://schemas.openxmlformats.org/officeDocument/2006/relationships" ref="L4243" r:id="rId4370"/>
    <hyperlink xmlns:r="http://schemas.openxmlformats.org/officeDocument/2006/relationships" ref="L4244" r:id="rId4371"/>
    <hyperlink xmlns:r="http://schemas.openxmlformats.org/officeDocument/2006/relationships" ref="L4245" r:id="rId4372"/>
    <hyperlink xmlns:r="http://schemas.openxmlformats.org/officeDocument/2006/relationships" ref="L4246" r:id="rId4373"/>
    <hyperlink xmlns:r="http://schemas.openxmlformats.org/officeDocument/2006/relationships" ref="L4247" r:id="rId4374"/>
    <hyperlink xmlns:r="http://schemas.openxmlformats.org/officeDocument/2006/relationships" ref="M4247" r:id="rId4375"/>
    <hyperlink xmlns:r="http://schemas.openxmlformats.org/officeDocument/2006/relationships" ref="L4248" r:id="rId4376"/>
    <hyperlink xmlns:r="http://schemas.openxmlformats.org/officeDocument/2006/relationships" ref="L4249" r:id="rId4377"/>
    <hyperlink xmlns:r="http://schemas.openxmlformats.org/officeDocument/2006/relationships" ref="L4250" r:id="rId4378"/>
    <hyperlink xmlns:r="http://schemas.openxmlformats.org/officeDocument/2006/relationships" ref="L4251" r:id="rId4379"/>
    <hyperlink xmlns:r="http://schemas.openxmlformats.org/officeDocument/2006/relationships" ref="L4252" r:id="rId4380"/>
    <hyperlink xmlns:r="http://schemas.openxmlformats.org/officeDocument/2006/relationships" ref="M4252" r:id="rId4381"/>
    <hyperlink xmlns:r="http://schemas.openxmlformats.org/officeDocument/2006/relationships" ref="L4253" r:id="rId4382"/>
    <hyperlink xmlns:r="http://schemas.openxmlformats.org/officeDocument/2006/relationships" ref="L4254" r:id="rId4383"/>
    <hyperlink xmlns:r="http://schemas.openxmlformats.org/officeDocument/2006/relationships" ref="L4255" r:id="rId4384"/>
    <hyperlink xmlns:r="http://schemas.openxmlformats.org/officeDocument/2006/relationships" ref="L4256" r:id="rId4385"/>
    <hyperlink xmlns:r="http://schemas.openxmlformats.org/officeDocument/2006/relationships" ref="L4257" r:id="rId4386"/>
    <hyperlink xmlns:r="http://schemas.openxmlformats.org/officeDocument/2006/relationships" ref="L4258" r:id="rId4387"/>
    <hyperlink xmlns:r="http://schemas.openxmlformats.org/officeDocument/2006/relationships" ref="L4259" r:id="rId4388"/>
    <hyperlink xmlns:r="http://schemas.openxmlformats.org/officeDocument/2006/relationships" ref="L4260" r:id="rId4389"/>
    <hyperlink xmlns:r="http://schemas.openxmlformats.org/officeDocument/2006/relationships" ref="L4261" r:id="rId4390"/>
    <hyperlink xmlns:r="http://schemas.openxmlformats.org/officeDocument/2006/relationships" ref="L4262" r:id="rId4391"/>
    <hyperlink xmlns:r="http://schemas.openxmlformats.org/officeDocument/2006/relationships" ref="L4263" r:id="rId4392"/>
    <hyperlink xmlns:r="http://schemas.openxmlformats.org/officeDocument/2006/relationships" ref="L4264" r:id="rId4393"/>
    <hyperlink xmlns:r="http://schemas.openxmlformats.org/officeDocument/2006/relationships" ref="L4265" r:id="rId4394"/>
    <hyperlink xmlns:r="http://schemas.openxmlformats.org/officeDocument/2006/relationships" ref="L4266" r:id="rId4395"/>
    <hyperlink xmlns:r="http://schemas.openxmlformats.org/officeDocument/2006/relationships" ref="L4267" r:id="rId4396"/>
    <hyperlink xmlns:r="http://schemas.openxmlformats.org/officeDocument/2006/relationships" ref="L4268" r:id="rId4397"/>
    <hyperlink xmlns:r="http://schemas.openxmlformats.org/officeDocument/2006/relationships" ref="L4269" r:id="rId4398"/>
    <hyperlink xmlns:r="http://schemas.openxmlformats.org/officeDocument/2006/relationships" ref="L4270" r:id="rId4399"/>
    <hyperlink xmlns:r="http://schemas.openxmlformats.org/officeDocument/2006/relationships" ref="L4271" r:id="rId4400"/>
    <hyperlink xmlns:r="http://schemas.openxmlformats.org/officeDocument/2006/relationships" ref="L4272" r:id="rId4401"/>
    <hyperlink xmlns:r="http://schemas.openxmlformats.org/officeDocument/2006/relationships" ref="L4273" r:id="rId4402"/>
    <hyperlink xmlns:r="http://schemas.openxmlformats.org/officeDocument/2006/relationships" ref="L4274" r:id="rId4403"/>
    <hyperlink xmlns:r="http://schemas.openxmlformats.org/officeDocument/2006/relationships" ref="L4275" r:id="rId4404"/>
    <hyperlink xmlns:r="http://schemas.openxmlformats.org/officeDocument/2006/relationships" ref="L4276" r:id="rId4405"/>
    <hyperlink xmlns:r="http://schemas.openxmlformats.org/officeDocument/2006/relationships" ref="L4277" r:id="rId4406"/>
    <hyperlink xmlns:r="http://schemas.openxmlformats.org/officeDocument/2006/relationships" ref="L4278" r:id="rId4407"/>
    <hyperlink xmlns:r="http://schemas.openxmlformats.org/officeDocument/2006/relationships" ref="L4279" r:id="rId4408"/>
    <hyperlink xmlns:r="http://schemas.openxmlformats.org/officeDocument/2006/relationships" ref="L4280" r:id="rId4409"/>
    <hyperlink xmlns:r="http://schemas.openxmlformats.org/officeDocument/2006/relationships" ref="L4281" r:id="rId4410"/>
    <hyperlink xmlns:r="http://schemas.openxmlformats.org/officeDocument/2006/relationships" ref="L4282" r:id="rId4411"/>
    <hyperlink xmlns:r="http://schemas.openxmlformats.org/officeDocument/2006/relationships" ref="L4283" r:id="rId4412"/>
    <hyperlink xmlns:r="http://schemas.openxmlformats.org/officeDocument/2006/relationships" ref="M4283" r:id="rId4413"/>
    <hyperlink xmlns:r="http://schemas.openxmlformats.org/officeDocument/2006/relationships" ref="L4284" r:id="rId4414"/>
    <hyperlink xmlns:r="http://schemas.openxmlformats.org/officeDocument/2006/relationships" ref="L4285" r:id="rId4415"/>
    <hyperlink xmlns:r="http://schemas.openxmlformats.org/officeDocument/2006/relationships" ref="L4286" r:id="rId4416"/>
    <hyperlink xmlns:r="http://schemas.openxmlformats.org/officeDocument/2006/relationships" ref="L4287" r:id="rId4417"/>
    <hyperlink xmlns:r="http://schemas.openxmlformats.org/officeDocument/2006/relationships" ref="L4288" r:id="rId4418"/>
    <hyperlink xmlns:r="http://schemas.openxmlformats.org/officeDocument/2006/relationships" ref="L4289" r:id="rId4419"/>
    <hyperlink xmlns:r="http://schemas.openxmlformats.org/officeDocument/2006/relationships" ref="L4290" r:id="rId4420"/>
    <hyperlink xmlns:r="http://schemas.openxmlformats.org/officeDocument/2006/relationships" ref="L4291" r:id="rId4421"/>
    <hyperlink xmlns:r="http://schemas.openxmlformats.org/officeDocument/2006/relationships" ref="L4292" r:id="rId4422"/>
    <hyperlink xmlns:r="http://schemas.openxmlformats.org/officeDocument/2006/relationships" ref="L4293" r:id="rId4423"/>
    <hyperlink xmlns:r="http://schemas.openxmlformats.org/officeDocument/2006/relationships" ref="L4294" r:id="rId4424"/>
    <hyperlink xmlns:r="http://schemas.openxmlformats.org/officeDocument/2006/relationships" ref="L4295" r:id="rId4425"/>
    <hyperlink xmlns:r="http://schemas.openxmlformats.org/officeDocument/2006/relationships" ref="L4296" r:id="rId4426"/>
    <hyperlink xmlns:r="http://schemas.openxmlformats.org/officeDocument/2006/relationships" ref="L4297" r:id="rId4427"/>
    <hyperlink xmlns:r="http://schemas.openxmlformats.org/officeDocument/2006/relationships" ref="L4298" r:id="rId4428"/>
    <hyperlink xmlns:r="http://schemas.openxmlformats.org/officeDocument/2006/relationships" ref="L4299" r:id="rId4429"/>
    <hyperlink xmlns:r="http://schemas.openxmlformats.org/officeDocument/2006/relationships" ref="L4300" r:id="rId4430"/>
    <hyperlink xmlns:r="http://schemas.openxmlformats.org/officeDocument/2006/relationships" ref="L4301" r:id="rId4431"/>
    <hyperlink xmlns:r="http://schemas.openxmlformats.org/officeDocument/2006/relationships" ref="L4302" r:id="rId4432"/>
    <hyperlink xmlns:r="http://schemas.openxmlformats.org/officeDocument/2006/relationships" ref="L4303" r:id="rId4433"/>
    <hyperlink xmlns:r="http://schemas.openxmlformats.org/officeDocument/2006/relationships" ref="L4304" r:id="rId4434"/>
    <hyperlink xmlns:r="http://schemas.openxmlformats.org/officeDocument/2006/relationships" ref="L4305" r:id="rId4435"/>
    <hyperlink xmlns:r="http://schemas.openxmlformats.org/officeDocument/2006/relationships" ref="L4306" r:id="rId4436"/>
    <hyperlink xmlns:r="http://schemas.openxmlformats.org/officeDocument/2006/relationships" ref="L4307" r:id="rId4437"/>
    <hyperlink xmlns:r="http://schemas.openxmlformats.org/officeDocument/2006/relationships" ref="L4308" r:id="rId4438"/>
    <hyperlink xmlns:r="http://schemas.openxmlformats.org/officeDocument/2006/relationships" ref="L4309" r:id="rId4439"/>
    <hyperlink xmlns:r="http://schemas.openxmlformats.org/officeDocument/2006/relationships" ref="L4310" r:id="rId4440"/>
    <hyperlink xmlns:r="http://schemas.openxmlformats.org/officeDocument/2006/relationships" ref="L4311" r:id="rId4441"/>
    <hyperlink xmlns:r="http://schemas.openxmlformats.org/officeDocument/2006/relationships" ref="L4312" r:id="rId4442"/>
    <hyperlink xmlns:r="http://schemas.openxmlformats.org/officeDocument/2006/relationships" ref="L4313" r:id="rId4443"/>
    <hyperlink xmlns:r="http://schemas.openxmlformats.org/officeDocument/2006/relationships" ref="L4314" r:id="rId4444"/>
    <hyperlink xmlns:r="http://schemas.openxmlformats.org/officeDocument/2006/relationships" ref="L4315" r:id="rId4445"/>
    <hyperlink xmlns:r="http://schemas.openxmlformats.org/officeDocument/2006/relationships" ref="L4316" r:id="rId4446"/>
    <hyperlink xmlns:r="http://schemas.openxmlformats.org/officeDocument/2006/relationships" ref="L4317" r:id="rId4447"/>
    <hyperlink xmlns:r="http://schemas.openxmlformats.org/officeDocument/2006/relationships" ref="L4318" r:id="rId4448"/>
    <hyperlink xmlns:r="http://schemas.openxmlformats.org/officeDocument/2006/relationships" ref="L4319" r:id="rId4449"/>
    <hyperlink xmlns:r="http://schemas.openxmlformats.org/officeDocument/2006/relationships" ref="L4320" r:id="rId4450"/>
    <hyperlink xmlns:r="http://schemas.openxmlformats.org/officeDocument/2006/relationships" ref="L4321" r:id="rId4451"/>
    <hyperlink xmlns:r="http://schemas.openxmlformats.org/officeDocument/2006/relationships" ref="L4322" r:id="rId4452"/>
    <hyperlink xmlns:r="http://schemas.openxmlformats.org/officeDocument/2006/relationships" ref="L4323" r:id="rId4453"/>
    <hyperlink xmlns:r="http://schemas.openxmlformats.org/officeDocument/2006/relationships" ref="L4324" r:id="rId4454"/>
    <hyperlink xmlns:r="http://schemas.openxmlformats.org/officeDocument/2006/relationships" ref="L4325" r:id="rId4455"/>
    <hyperlink xmlns:r="http://schemas.openxmlformats.org/officeDocument/2006/relationships" ref="L4326" r:id="rId4456"/>
    <hyperlink xmlns:r="http://schemas.openxmlformats.org/officeDocument/2006/relationships" ref="L4327" r:id="rId4457"/>
    <hyperlink xmlns:r="http://schemas.openxmlformats.org/officeDocument/2006/relationships" ref="L4328" r:id="rId4458"/>
    <hyperlink xmlns:r="http://schemas.openxmlformats.org/officeDocument/2006/relationships" ref="L4329" r:id="rId4459"/>
    <hyperlink xmlns:r="http://schemas.openxmlformats.org/officeDocument/2006/relationships" ref="L4330" r:id="rId4460"/>
    <hyperlink xmlns:r="http://schemas.openxmlformats.org/officeDocument/2006/relationships" ref="L4331" r:id="rId4461"/>
    <hyperlink xmlns:r="http://schemas.openxmlformats.org/officeDocument/2006/relationships" ref="L4332" r:id="rId4462"/>
    <hyperlink xmlns:r="http://schemas.openxmlformats.org/officeDocument/2006/relationships" ref="L4333" r:id="rId4463"/>
    <hyperlink xmlns:r="http://schemas.openxmlformats.org/officeDocument/2006/relationships" ref="L4334" r:id="rId4464"/>
    <hyperlink xmlns:r="http://schemas.openxmlformats.org/officeDocument/2006/relationships" ref="L4335" r:id="rId4465"/>
    <hyperlink xmlns:r="http://schemas.openxmlformats.org/officeDocument/2006/relationships" ref="L4336" r:id="rId4466"/>
    <hyperlink xmlns:r="http://schemas.openxmlformats.org/officeDocument/2006/relationships" ref="L4337" r:id="rId4467"/>
    <hyperlink xmlns:r="http://schemas.openxmlformats.org/officeDocument/2006/relationships" ref="L4338" r:id="rId4468"/>
    <hyperlink xmlns:r="http://schemas.openxmlformats.org/officeDocument/2006/relationships" ref="L4339" r:id="rId4469"/>
    <hyperlink xmlns:r="http://schemas.openxmlformats.org/officeDocument/2006/relationships" ref="L4340" r:id="rId4470"/>
    <hyperlink xmlns:r="http://schemas.openxmlformats.org/officeDocument/2006/relationships" ref="L4341" r:id="rId4471"/>
    <hyperlink xmlns:r="http://schemas.openxmlformats.org/officeDocument/2006/relationships" ref="L4342" r:id="rId4472"/>
    <hyperlink xmlns:r="http://schemas.openxmlformats.org/officeDocument/2006/relationships" ref="L4343" r:id="rId4473"/>
    <hyperlink xmlns:r="http://schemas.openxmlformats.org/officeDocument/2006/relationships" ref="L4344" r:id="rId4474"/>
    <hyperlink xmlns:r="http://schemas.openxmlformats.org/officeDocument/2006/relationships" ref="L4345" r:id="rId4475"/>
    <hyperlink xmlns:r="http://schemas.openxmlformats.org/officeDocument/2006/relationships" ref="L4346" r:id="rId4476"/>
    <hyperlink xmlns:r="http://schemas.openxmlformats.org/officeDocument/2006/relationships" ref="L4347" r:id="rId4477"/>
    <hyperlink xmlns:r="http://schemas.openxmlformats.org/officeDocument/2006/relationships" ref="L4348" r:id="rId4478"/>
    <hyperlink xmlns:r="http://schemas.openxmlformats.org/officeDocument/2006/relationships" ref="L4349" r:id="rId4479"/>
    <hyperlink xmlns:r="http://schemas.openxmlformats.org/officeDocument/2006/relationships" ref="L4350" r:id="rId4480"/>
    <hyperlink xmlns:r="http://schemas.openxmlformats.org/officeDocument/2006/relationships" ref="L4351" r:id="rId4481"/>
    <hyperlink xmlns:r="http://schemas.openxmlformats.org/officeDocument/2006/relationships" ref="L4352" r:id="rId4482"/>
    <hyperlink xmlns:r="http://schemas.openxmlformats.org/officeDocument/2006/relationships" ref="L4353" r:id="rId4483"/>
    <hyperlink xmlns:r="http://schemas.openxmlformats.org/officeDocument/2006/relationships" ref="L4354" r:id="rId4484"/>
    <hyperlink xmlns:r="http://schemas.openxmlformats.org/officeDocument/2006/relationships" ref="L4355" r:id="rId4485"/>
    <hyperlink xmlns:r="http://schemas.openxmlformats.org/officeDocument/2006/relationships" ref="L4356" r:id="rId4486"/>
    <hyperlink xmlns:r="http://schemas.openxmlformats.org/officeDocument/2006/relationships" ref="L4357" r:id="rId4487"/>
    <hyperlink xmlns:r="http://schemas.openxmlformats.org/officeDocument/2006/relationships" ref="L4358" r:id="rId4488"/>
    <hyperlink xmlns:r="http://schemas.openxmlformats.org/officeDocument/2006/relationships" ref="L4359" r:id="rId4489"/>
    <hyperlink xmlns:r="http://schemas.openxmlformats.org/officeDocument/2006/relationships" ref="L4360" r:id="rId4490"/>
    <hyperlink xmlns:r="http://schemas.openxmlformats.org/officeDocument/2006/relationships" ref="L4361" r:id="rId4491"/>
    <hyperlink xmlns:r="http://schemas.openxmlformats.org/officeDocument/2006/relationships" ref="L4362" r:id="rId4492"/>
    <hyperlink xmlns:r="http://schemas.openxmlformats.org/officeDocument/2006/relationships" ref="L4363" r:id="rId4493"/>
    <hyperlink xmlns:r="http://schemas.openxmlformats.org/officeDocument/2006/relationships" ref="L4364" r:id="rId4494"/>
    <hyperlink xmlns:r="http://schemas.openxmlformats.org/officeDocument/2006/relationships" ref="L4365" r:id="rId4495"/>
    <hyperlink xmlns:r="http://schemas.openxmlformats.org/officeDocument/2006/relationships" ref="L4366" r:id="rId4496"/>
    <hyperlink xmlns:r="http://schemas.openxmlformats.org/officeDocument/2006/relationships" ref="L4367" r:id="rId4497"/>
    <hyperlink xmlns:r="http://schemas.openxmlformats.org/officeDocument/2006/relationships" ref="L4368" r:id="rId4498"/>
    <hyperlink xmlns:r="http://schemas.openxmlformats.org/officeDocument/2006/relationships" ref="L4369" r:id="rId4499"/>
    <hyperlink xmlns:r="http://schemas.openxmlformats.org/officeDocument/2006/relationships" ref="L4370" r:id="rId4500"/>
    <hyperlink xmlns:r="http://schemas.openxmlformats.org/officeDocument/2006/relationships" ref="L4371" r:id="rId4501"/>
    <hyperlink xmlns:r="http://schemas.openxmlformats.org/officeDocument/2006/relationships" ref="L4372" r:id="rId4502"/>
    <hyperlink xmlns:r="http://schemas.openxmlformats.org/officeDocument/2006/relationships" ref="L4373" r:id="rId4503"/>
    <hyperlink xmlns:r="http://schemas.openxmlformats.org/officeDocument/2006/relationships" ref="L4374" r:id="rId4504"/>
    <hyperlink xmlns:r="http://schemas.openxmlformats.org/officeDocument/2006/relationships" ref="L4375" r:id="rId4505"/>
    <hyperlink xmlns:r="http://schemas.openxmlformats.org/officeDocument/2006/relationships" ref="L4376" r:id="rId4506"/>
    <hyperlink xmlns:r="http://schemas.openxmlformats.org/officeDocument/2006/relationships" ref="L4377" r:id="rId4507"/>
    <hyperlink xmlns:r="http://schemas.openxmlformats.org/officeDocument/2006/relationships" ref="L4378" r:id="rId4508"/>
    <hyperlink xmlns:r="http://schemas.openxmlformats.org/officeDocument/2006/relationships" ref="L4379" r:id="rId4509"/>
    <hyperlink xmlns:r="http://schemas.openxmlformats.org/officeDocument/2006/relationships" ref="L4380" r:id="rId4510"/>
    <hyperlink xmlns:r="http://schemas.openxmlformats.org/officeDocument/2006/relationships" ref="L4381" r:id="rId4511"/>
    <hyperlink xmlns:r="http://schemas.openxmlformats.org/officeDocument/2006/relationships" ref="L4382" r:id="rId4512"/>
    <hyperlink xmlns:r="http://schemas.openxmlformats.org/officeDocument/2006/relationships" ref="L4383" r:id="rId4513"/>
    <hyperlink xmlns:r="http://schemas.openxmlformats.org/officeDocument/2006/relationships" ref="L4384" r:id="rId4514"/>
    <hyperlink xmlns:r="http://schemas.openxmlformats.org/officeDocument/2006/relationships" ref="L4385" r:id="rId4515"/>
    <hyperlink xmlns:r="http://schemas.openxmlformats.org/officeDocument/2006/relationships" ref="L4386" r:id="rId4516"/>
    <hyperlink xmlns:r="http://schemas.openxmlformats.org/officeDocument/2006/relationships" ref="L4387" r:id="rId4517"/>
    <hyperlink xmlns:r="http://schemas.openxmlformats.org/officeDocument/2006/relationships" ref="L4388" r:id="rId4518"/>
    <hyperlink xmlns:r="http://schemas.openxmlformats.org/officeDocument/2006/relationships" ref="L4389" r:id="rId4519"/>
    <hyperlink xmlns:r="http://schemas.openxmlformats.org/officeDocument/2006/relationships" ref="L4390" r:id="rId4520"/>
    <hyperlink xmlns:r="http://schemas.openxmlformats.org/officeDocument/2006/relationships" ref="L4391" r:id="rId4521"/>
    <hyperlink xmlns:r="http://schemas.openxmlformats.org/officeDocument/2006/relationships" ref="L4392" r:id="rId4522"/>
    <hyperlink xmlns:r="http://schemas.openxmlformats.org/officeDocument/2006/relationships" ref="L4393" r:id="rId4523"/>
    <hyperlink xmlns:r="http://schemas.openxmlformats.org/officeDocument/2006/relationships" ref="M4393" r:id="rId4524"/>
    <hyperlink xmlns:r="http://schemas.openxmlformats.org/officeDocument/2006/relationships" ref="L4394" r:id="rId4525"/>
    <hyperlink xmlns:r="http://schemas.openxmlformats.org/officeDocument/2006/relationships" ref="L4395" r:id="rId4526"/>
    <hyperlink xmlns:r="http://schemas.openxmlformats.org/officeDocument/2006/relationships" ref="L4396" r:id="rId4527"/>
    <hyperlink xmlns:r="http://schemas.openxmlformats.org/officeDocument/2006/relationships" ref="L4397" r:id="rId4528"/>
    <hyperlink xmlns:r="http://schemas.openxmlformats.org/officeDocument/2006/relationships" ref="L4398" r:id="rId4529"/>
    <hyperlink xmlns:r="http://schemas.openxmlformats.org/officeDocument/2006/relationships" ref="L4399" r:id="rId4530"/>
    <hyperlink xmlns:r="http://schemas.openxmlformats.org/officeDocument/2006/relationships" ref="L4400" r:id="rId4531"/>
    <hyperlink xmlns:r="http://schemas.openxmlformats.org/officeDocument/2006/relationships" ref="L4401" r:id="rId4532"/>
    <hyperlink xmlns:r="http://schemas.openxmlformats.org/officeDocument/2006/relationships" ref="L4402" r:id="rId4533"/>
    <hyperlink xmlns:r="http://schemas.openxmlformats.org/officeDocument/2006/relationships" ref="L4403" r:id="rId4534"/>
    <hyperlink xmlns:r="http://schemas.openxmlformats.org/officeDocument/2006/relationships" ref="L4404" r:id="rId4535"/>
    <hyperlink xmlns:r="http://schemas.openxmlformats.org/officeDocument/2006/relationships" ref="L4405" r:id="rId4536"/>
    <hyperlink xmlns:r="http://schemas.openxmlformats.org/officeDocument/2006/relationships" ref="L4406" r:id="rId4537"/>
    <hyperlink xmlns:r="http://schemas.openxmlformats.org/officeDocument/2006/relationships" ref="L4407" r:id="rId4538"/>
    <hyperlink xmlns:r="http://schemas.openxmlformats.org/officeDocument/2006/relationships" ref="L4408" r:id="rId4539"/>
    <hyperlink xmlns:r="http://schemas.openxmlformats.org/officeDocument/2006/relationships" ref="L4409" r:id="rId4540"/>
    <hyperlink xmlns:r="http://schemas.openxmlformats.org/officeDocument/2006/relationships" ref="L4410" r:id="rId4541"/>
    <hyperlink xmlns:r="http://schemas.openxmlformats.org/officeDocument/2006/relationships" ref="L4411" r:id="rId4542"/>
    <hyperlink xmlns:r="http://schemas.openxmlformats.org/officeDocument/2006/relationships" ref="L4412" r:id="rId4543"/>
    <hyperlink xmlns:r="http://schemas.openxmlformats.org/officeDocument/2006/relationships" ref="L4413" r:id="rId4544"/>
    <hyperlink xmlns:r="http://schemas.openxmlformats.org/officeDocument/2006/relationships" ref="L4414" r:id="rId4545"/>
    <hyperlink xmlns:r="http://schemas.openxmlformats.org/officeDocument/2006/relationships" ref="L4415" r:id="rId4546"/>
    <hyperlink xmlns:r="http://schemas.openxmlformats.org/officeDocument/2006/relationships" ref="L4416" r:id="rId4547"/>
    <hyperlink xmlns:r="http://schemas.openxmlformats.org/officeDocument/2006/relationships" ref="L4417" r:id="rId4548"/>
    <hyperlink xmlns:r="http://schemas.openxmlformats.org/officeDocument/2006/relationships" ref="L4418" r:id="rId4549"/>
    <hyperlink xmlns:r="http://schemas.openxmlformats.org/officeDocument/2006/relationships" ref="L4419" r:id="rId4550"/>
    <hyperlink xmlns:r="http://schemas.openxmlformats.org/officeDocument/2006/relationships" ref="L4420" r:id="rId4551"/>
    <hyperlink xmlns:r="http://schemas.openxmlformats.org/officeDocument/2006/relationships" ref="L4421" r:id="rId4552"/>
    <hyperlink xmlns:r="http://schemas.openxmlformats.org/officeDocument/2006/relationships" ref="L4422" r:id="rId4553"/>
    <hyperlink xmlns:r="http://schemas.openxmlformats.org/officeDocument/2006/relationships" ref="L4423" r:id="rId4554"/>
    <hyperlink xmlns:r="http://schemas.openxmlformats.org/officeDocument/2006/relationships" ref="L4424" r:id="rId4555"/>
    <hyperlink xmlns:r="http://schemas.openxmlformats.org/officeDocument/2006/relationships" ref="L4425" r:id="rId4556"/>
    <hyperlink xmlns:r="http://schemas.openxmlformats.org/officeDocument/2006/relationships" ref="L4426" r:id="rId4557"/>
    <hyperlink xmlns:r="http://schemas.openxmlformats.org/officeDocument/2006/relationships" ref="L4427" r:id="rId4558"/>
    <hyperlink xmlns:r="http://schemas.openxmlformats.org/officeDocument/2006/relationships" ref="L4428" r:id="rId4559"/>
    <hyperlink xmlns:r="http://schemas.openxmlformats.org/officeDocument/2006/relationships" ref="L4429" r:id="rId4560"/>
    <hyperlink xmlns:r="http://schemas.openxmlformats.org/officeDocument/2006/relationships" ref="L4430" r:id="rId4561"/>
    <hyperlink xmlns:r="http://schemas.openxmlformats.org/officeDocument/2006/relationships" ref="L4431" r:id="rId4562"/>
    <hyperlink xmlns:r="http://schemas.openxmlformats.org/officeDocument/2006/relationships" ref="L4432" r:id="rId4563"/>
    <hyperlink xmlns:r="http://schemas.openxmlformats.org/officeDocument/2006/relationships" ref="L4433" r:id="rId4564"/>
    <hyperlink xmlns:r="http://schemas.openxmlformats.org/officeDocument/2006/relationships" ref="L4434" r:id="rId4565"/>
    <hyperlink xmlns:r="http://schemas.openxmlformats.org/officeDocument/2006/relationships" ref="L4435" r:id="rId4566"/>
    <hyperlink xmlns:r="http://schemas.openxmlformats.org/officeDocument/2006/relationships" ref="L4436" r:id="rId4567"/>
    <hyperlink xmlns:r="http://schemas.openxmlformats.org/officeDocument/2006/relationships" ref="L4437" r:id="rId4568"/>
    <hyperlink xmlns:r="http://schemas.openxmlformats.org/officeDocument/2006/relationships" ref="L4438" r:id="rId4569"/>
    <hyperlink xmlns:r="http://schemas.openxmlformats.org/officeDocument/2006/relationships" ref="L4439" r:id="rId4570"/>
    <hyperlink xmlns:r="http://schemas.openxmlformats.org/officeDocument/2006/relationships" ref="L4440" r:id="rId4571"/>
    <hyperlink xmlns:r="http://schemas.openxmlformats.org/officeDocument/2006/relationships" ref="L4441" r:id="rId4572"/>
    <hyperlink xmlns:r="http://schemas.openxmlformats.org/officeDocument/2006/relationships" ref="L4442" r:id="rId4573"/>
    <hyperlink xmlns:r="http://schemas.openxmlformats.org/officeDocument/2006/relationships" ref="L4443" r:id="rId4574"/>
    <hyperlink xmlns:r="http://schemas.openxmlformats.org/officeDocument/2006/relationships" ref="L4444" r:id="rId4575"/>
    <hyperlink xmlns:r="http://schemas.openxmlformats.org/officeDocument/2006/relationships" ref="L4445" r:id="rId4576"/>
    <hyperlink xmlns:r="http://schemas.openxmlformats.org/officeDocument/2006/relationships" ref="L4446" r:id="rId4577"/>
    <hyperlink xmlns:r="http://schemas.openxmlformats.org/officeDocument/2006/relationships" ref="L4447" r:id="rId4578"/>
    <hyperlink xmlns:r="http://schemas.openxmlformats.org/officeDocument/2006/relationships" ref="L4448" r:id="rId4579"/>
    <hyperlink xmlns:r="http://schemas.openxmlformats.org/officeDocument/2006/relationships" ref="L4449" r:id="rId4580"/>
    <hyperlink xmlns:r="http://schemas.openxmlformats.org/officeDocument/2006/relationships" ref="L4450" r:id="rId4581"/>
    <hyperlink xmlns:r="http://schemas.openxmlformats.org/officeDocument/2006/relationships" ref="L4451" r:id="rId4582"/>
    <hyperlink xmlns:r="http://schemas.openxmlformats.org/officeDocument/2006/relationships" ref="L4452" r:id="rId4583"/>
    <hyperlink xmlns:r="http://schemas.openxmlformats.org/officeDocument/2006/relationships" ref="M4452" r:id="rId4584"/>
    <hyperlink xmlns:r="http://schemas.openxmlformats.org/officeDocument/2006/relationships" ref="L4453" r:id="rId4585"/>
    <hyperlink xmlns:r="http://schemas.openxmlformats.org/officeDocument/2006/relationships" ref="L4454" r:id="rId4586"/>
    <hyperlink xmlns:r="http://schemas.openxmlformats.org/officeDocument/2006/relationships" ref="L4455" r:id="rId4587"/>
    <hyperlink xmlns:r="http://schemas.openxmlformats.org/officeDocument/2006/relationships" ref="L4456" r:id="rId4588"/>
    <hyperlink xmlns:r="http://schemas.openxmlformats.org/officeDocument/2006/relationships" ref="L4457" r:id="rId4589"/>
    <hyperlink xmlns:r="http://schemas.openxmlformats.org/officeDocument/2006/relationships" ref="L4458" r:id="rId4590"/>
    <hyperlink xmlns:r="http://schemas.openxmlformats.org/officeDocument/2006/relationships" ref="L4459" r:id="rId4591"/>
    <hyperlink xmlns:r="http://schemas.openxmlformats.org/officeDocument/2006/relationships" ref="L4460" r:id="rId4592"/>
    <hyperlink xmlns:r="http://schemas.openxmlformats.org/officeDocument/2006/relationships" ref="L4461" r:id="rId4593"/>
    <hyperlink xmlns:r="http://schemas.openxmlformats.org/officeDocument/2006/relationships" ref="M4461" r:id="rId4594"/>
    <hyperlink xmlns:r="http://schemas.openxmlformats.org/officeDocument/2006/relationships" ref="L4462" r:id="rId4595"/>
    <hyperlink xmlns:r="http://schemas.openxmlformats.org/officeDocument/2006/relationships" ref="L4463" r:id="rId4596"/>
    <hyperlink xmlns:r="http://schemas.openxmlformats.org/officeDocument/2006/relationships" ref="M4463" r:id="rId4597"/>
    <hyperlink xmlns:r="http://schemas.openxmlformats.org/officeDocument/2006/relationships" ref="L4464" r:id="rId4598"/>
    <hyperlink xmlns:r="http://schemas.openxmlformats.org/officeDocument/2006/relationships" ref="L4465" r:id="rId4599"/>
    <hyperlink xmlns:r="http://schemas.openxmlformats.org/officeDocument/2006/relationships" ref="L4466" r:id="rId4600"/>
    <hyperlink xmlns:r="http://schemas.openxmlformats.org/officeDocument/2006/relationships" ref="L4467" r:id="rId4601"/>
    <hyperlink xmlns:r="http://schemas.openxmlformats.org/officeDocument/2006/relationships" ref="L4468" r:id="rId4602"/>
    <hyperlink xmlns:r="http://schemas.openxmlformats.org/officeDocument/2006/relationships" ref="L4469" r:id="rId4603"/>
    <hyperlink xmlns:r="http://schemas.openxmlformats.org/officeDocument/2006/relationships" ref="L4470" r:id="rId4604"/>
    <hyperlink xmlns:r="http://schemas.openxmlformats.org/officeDocument/2006/relationships" ref="M4470" r:id="rId4605"/>
    <hyperlink xmlns:r="http://schemas.openxmlformats.org/officeDocument/2006/relationships" ref="L4471" r:id="rId4606"/>
    <hyperlink xmlns:r="http://schemas.openxmlformats.org/officeDocument/2006/relationships" ref="L4472" r:id="rId4607"/>
    <hyperlink xmlns:r="http://schemas.openxmlformats.org/officeDocument/2006/relationships" ref="L4473" r:id="rId4608"/>
    <hyperlink xmlns:r="http://schemas.openxmlformats.org/officeDocument/2006/relationships" ref="L4474" r:id="rId4609"/>
    <hyperlink xmlns:r="http://schemas.openxmlformats.org/officeDocument/2006/relationships" ref="L4475" r:id="rId4610"/>
    <hyperlink xmlns:r="http://schemas.openxmlformats.org/officeDocument/2006/relationships" ref="L4476" r:id="rId4611"/>
    <hyperlink xmlns:r="http://schemas.openxmlformats.org/officeDocument/2006/relationships" ref="L4477" r:id="rId4612"/>
    <hyperlink xmlns:r="http://schemas.openxmlformats.org/officeDocument/2006/relationships" ref="M4477" r:id="rId4613"/>
    <hyperlink xmlns:r="http://schemas.openxmlformats.org/officeDocument/2006/relationships" ref="L4478" r:id="rId4614"/>
    <hyperlink xmlns:r="http://schemas.openxmlformats.org/officeDocument/2006/relationships" ref="L4479" r:id="rId4615"/>
    <hyperlink xmlns:r="http://schemas.openxmlformats.org/officeDocument/2006/relationships" ref="M4479" r:id="rId4616"/>
    <hyperlink xmlns:r="http://schemas.openxmlformats.org/officeDocument/2006/relationships" ref="L4480" r:id="rId4617"/>
    <hyperlink xmlns:r="http://schemas.openxmlformats.org/officeDocument/2006/relationships" ref="M4480" r:id="rId4618"/>
    <hyperlink xmlns:r="http://schemas.openxmlformats.org/officeDocument/2006/relationships" ref="L4481" r:id="rId4619"/>
    <hyperlink xmlns:r="http://schemas.openxmlformats.org/officeDocument/2006/relationships" ref="L4482" r:id="rId4620"/>
    <hyperlink xmlns:r="http://schemas.openxmlformats.org/officeDocument/2006/relationships" ref="M4482" r:id="rId4621"/>
    <hyperlink xmlns:r="http://schemas.openxmlformats.org/officeDocument/2006/relationships" ref="L4483" r:id="rId4622"/>
    <hyperlink xmlns:r="http://schemas.openxmlformats.org/officeDocument/2006/relationships" ref="L4484" r:id="rId4623"/>
    <hyperlink xmlns:r="http://schemas.openxmlformats.org/officeDocument/2006/relationships" ref="L4485" r:id="rId4624"/>
    <hyperlink xmlns:r="http://schemas.openxmlformats.org/officeDocument/2006/relationships" ref="L4486" r:id="rId4625"/>
    <hyperlink xmlns:r="http://schemas.openxmlformats.org/officeDocument/2006/relationships" ref="L4487" r:id="rId4626"/>
    <hyperlink xmlns:r="http://schemas.openxmlformats.org/officeDocument/2006/relationships" ref="L4488" r:id="rId4627"/>
    <hyperlink xmlns:r="http://schemas.openxmlformats.org/officeDocument/2006/relationships" ref="L4489" r:id="rId4628"/>
    <hyperlink xmlns:r="http://schemas.openxmlformats.org/officeDocument/2006/relationships" ref="L4490" r:id="rId4629"/>
    <hyperlink xmlns:r="http://schemas.openxmlformats.org/officeDocument/2006/relationships" ref="L4491" r:id="rId4630"/>
    <hyperlink xmlns:r="http://schemas.openxmlformats.org/officeDocument/2006/relationships" ref="L4492" r:id="rId4631"/>
    <hyperlink xmlns:r="http://schemas.openxmlformats.org/officeDocument/2006/relationships" ref="L4493" r:id="rId4632"/>
    <hyperlink xmlns:r="http://schemas.openxmlformats.org/officeDocument/2006/relationships" ref="L4494" r:id="rId4633"/>
    <hyperlink xmlns:r="http://schemas.openxmlformats.org/officeDocument/2006/relationships" ref="L4495" r:id="rId4634"/>
    <hyperlink xmlns:r="http://schemas.openxmlformats.org/officeDocument/2006/relationships" ref="L4496" r:id="rId4635"/>
    <hyperlink xmlns:r="http://schemas.openxmlformats.org/officeDocument/2006/relationships" ref="L4497" r:id="rId4636"/>
    <hyperlink xmlns:r="http://schemas.openxmlformats.org/officeDocument/2006/relationships" ref="L4498" r:id="rId4637"/>
    <hyperlink xmlns:r="http://schemas.openxmlformats.org/officeDocument/2006/relationships" ref="L4499" r:id="rId4638"/>
    <hyperlink xmlns:r="http://schemas.openxmlformats.org/officeDocument/2006/relationships" ref="L4500" r:id="rId4639"/>
    <hyperlink xmlns:r="http://schemas.openxmlformats.org/officeDocument/2006/relationships" ref="L4501" r:id="rId4640"/>
    <hyperlink xmlns:r="http://schemas.openxmlformats.org/officeDocument/2006/relationships" ref="L4502" r:id="rId4641"/>
    <hyperlink xmlns:r="http://schemas.openxmlformats.org/officeDocument/2006/relationships" ref="L4503" r:id="rId4642"/>
    <hyperlink xmlns:r="http://schemas.openxmlformats.org/officeDocument/2006/relationships" ref="L4504" r:id="rId4643"/>
    <hyperlink xmlns:r="http://schemas.openxmlformats.org/officeDocument/2006/relationships" ref="L4505" r:id="rId4644"/>
    <hyperlink xmlns:r="http://schemas.openxmlformats.org/officeDocument/2006/relationships" ref="L4506" r:id="rId4645"/>
    <hyperlink xmlns:r="http://schemas.openxmlformats.org/officeDocument/2006/relationships" ref="L4507" r:id="rId4646"/>
    <hyperlink xmlns:r="http://schemas.openxmlformats.org/officeDocument/2006/relationships" ref="L4508" r:id="rId4647"/>
    <hyperlink xmlns:r="http://schemas.openxmlformats.org/officeDocument/2006/relationships" ref="L4509" r:id="rId4648"/>
    <hyperlink xmlns:r="http://schemas.openxmlformats.org/officeDocument/2006/relationships" ref="L4510" r:id="rId4649"/>
    <hyperlink xmlns:r="http://schemas.openxmlformats.org/officeDocument/2006/relationships" ref="L4511" r:id="rId4650"/>
    <hyperlink xmlns:r="http://schemas.openxmlformats.org/officeDocument/2006/relationships" ref="L4512" r:id="rId4651"/>
    <hyperlink xmlns:r="http://schemas.openxmlformats.org/officeDocument/2006/relationships" ref="L4513" r:id="rId4652"/>
    <hyperlink xmlns:r="http://schemas.openxmlformats.org/officeDocument/2006/relationships" ref="L4514" r:id="rId4653"/>
    <hyperlink xmlns:r="http://schemas.openxmlformats.org/officeDocument/2006/relationships" ref="L4515" r:id="rId4654"/>
    <hyperlink xmlns:r="http://schemas.openxmlformats.org/officeDocument/2006/relationships" ref="L4516" r:id="rId4655"/>
    <hyperlink xmlns:r="http://schemas.openxmlformats.org/officeDocument/2006/relationships" ref="L4517" r:id="rId4656"/>
    <hyperlink xmlns:r="http://schemas.openxmlformats.org/officeDocument/2006/relationships" ref="L4518" r:id="rId4657"/>
    <hyperlink xmlns:r="http://schemas.openxmlformats.org/officeDocument/2006/relationships" ref="L4519" r:id="rId4658"/>
    <hyperlink xmlns:r="http://schemas.openxmlformats.org/officeDocument/2006/relationships" ref="L4520" r:id="rId4659"/>
    <hyperlink xmlns:r="http://schemas.openxmlformats.org/officeDocument/2006/relationships" ref="L4521" r:id="rId4660"/>
    <hyperlink xmlns:r="http://schemas.openxmlformats.org/officeDocument/2006/relationships" ref="L4522" r:id="rId4661"/>
    <hyperlink xmlns:r="http://schemas.openxmlformats.org/officeDocument/2006/relationships" ref="L4523" r:id="rId4662"/>
    <hyperlink xmlns:r="http://schemas.openxmlformats.org/officeDocument/2006/relationships" ref="L4524" r:id="rId4663"/>
    <hyperlink xmlns:r="http://schemas.openxmlformats.org/officeDocument/2006/relationships" ref="M4524" r:id="rId4664"/>
    <hyperlink xmlns:r="http://schemas.openxmlformats.org/officeDocument/2006/relationships" ref="L4525" r:id="rId4665"/>
    <hyperlink xmlns:r="http://schemas.openxmlformats.org/officeDocument/2006/relationships" ref="L4526" r:id="rId4666"/>
    <hyperlink xmlns:r="http://schemas.openxmlformats.org/officeDocument/2006/relationships" ref="L4527" r:id="rId4667"/>
    <hyperlink xmlns:r="http://schemas.openxmlformats.org/officeDocument/2006/relationships" ref="L4528" r:id="rId4668"/>
    <hyperlink xmlns:r="http://schemas.openxmlformats.org/officeDocument/2006/relationships" ref="L4529" r:id="rId4669"/>
    <hyperlink xmlns:r="http://schemas.openxmlformats.org/officeDocument/2006/relationships" ref="L4530" r:id="rId4670"/>
    <hyperlink xmlns:r="http://schemas.openxmlformats.org/officeDocument/2006/relationships" ref="L4531" r:id="rId4671"/>
    <hyperlink xmlns:r="http://schemas.openxmlformats.org/officeDocument/2006/relationships" ref="L4532" r:id="rId4672"/>
    <hyperlink xmlns:r="http://schemas.openxmlformats.org/officeDocument/2006/relationships" ref="L4533" r:id="rId4673"/>
    <hyperlink xmlns:r="http://schemas.openxmlformats.org/officeDocument/2006/relationships" ref="M4533" r:id="rId4674"/>
    <hyperlink xmlns:r="http://schemas.openxmlformats.org/officeDocument/2006/relationships" ref="L4534" r:id="rId4675"/>
    <hyperlink xmlns:r="http://schemas.openxmlformats.org/officeDocument/2006/relationships" ref="L4535" r:id="rId4676"/>
    <hyperlink xmlns:r="http://schemas.openxmlformats.org/officeDocument/2006/relationships" ref="L4536" r:id="rId4677"/>
    <hyperlink xmlns:r="http://schemas.openxmlformats.org/officeDocument/2006/relationships" ref="L4537" r:id="rId4678"/>
    <hyperlink xmlns:r="http://schemas.openxmlformats.org/officeDocument/2006/relationships" ref="L4538" r:id="rId4679"/>
    <hyperlink xmlns:r="http://schemas.openxmlformats.org/officeDocument/2006/relationships" ref="L4539" r:id="rId4680"/>
    <hyperlink xmlns:r="http://schemas.openxmlformats.org/officeDocument/2006/relationships" ref="L4540" r:id="rId4681"/>
    <hyperlink xmlns:r="http://schemas.openxmlformats.org/officeDocument/2006/relationships" ref="L4541" r:id="rId4682"/>
    <hyperlink xmlns:r="http://schemas.openxmlformats.org/officeDocument/2006/relationships" ref="L4542" r:id="rId4683"/>
    <hyperlink xmlns:r="http://schemas.openxmlformats.org/officeDocument/2006/relationships" ref="L4543" r:id="rId4684"/>
    <hyperlink xmlns:r="http://schemas.openxmlformats.org/officeDocument/2006/relationships" ref="L4544" r:id="rId4685"/>
    <hyperlink xmlns:r="http://schemas.openxmlformats.org/officeDocument/2006/relationships" ref="L4545" r:id="rId4686"/>
    <hyperlink xmlns:r="http://schemas.openxmlformats.org/officeDocument/2006/relationships" ref="L4546" r:id="rId4687"/>
    <hyperlink xmlns:r="http://schemas.openxmlformats.org/officeDocument/2006/relationships" ref="L4547" r:id="rId4688"/>
    <hyperlink xmlns:r="http://schemas.openxmlformats.org/officeDocument/2006/relationships" ref="L4548" r:id="rId4689"/>
    <hyperlink xmlns:r="http://schemas.openxmlformats.org/officeDocument/2006/relationships" ref="L4549" r:id="rId4690"/>
    <hyperlink xmlns:r="http://schemas.openxmlformats.org/officeDocument/2006/relationships" ref="L4550" r:id="rId4691"/>
    <hyperlink xmlns:r="http://schemas.openxmlformats.org/officeDocument/2006/relationships" ref="L4551" r:id="rId4692"/>
    <hyperlink xmlns:r="http://schemas.openxmlformats.org/officeDocument/2006/relationships" ref="L4552" r:id="rId4693"/>
    <hyperlink xmlns:r="http://schemas.openxmlformats.org/officeDocument/2006/relationships" ref="L4553" r:id="rId4694"/>
    <hyperlink xmlns:r="http://schemas.openxmlformats.org/officeDocument/2006/relationships" ref="L4554" r:id="rId4695"/>
    <hyperlink xmlns:r="http://schemas.openxmlformats.org/officeDocument/2006/relationships" ref="L4555" r:id="rId4696"/>
    <hyperlink xmlns:r="http://schemas.openxmlformats.org/officeDocument/2006/relationships" ref="L4556" r:id="rId4697"/>
    <hyperlink xmlns:r="http://schemas.openxmlformats.org/officeDocument/2006/relationships" ref="L4557" r:id="rId4698"/>
    <hyperlink xmlns:r="http://schemas.openxmlformats.org/officeDocument/2006/relationships" ref="L4558" r:id="rId4699"/>
    <hyperlink xmlns:r="http://schemas.openxmlformats.org/officeDocument/2006/relationships" ref="L4559" r:id="rId4700"/>
    <hyperlink xmlns:r="http://schemas.openxmlformats.org/officeDocument/2006/relationships" ref="L4560" r:id="rId4701"/>
    <hyperlink xmlns:r="http://schemas.openxmlformats.org/officeDocument/2006/relationships" ref="L4561" r:id="rId4702"/>
    <hyperlink xmlns:r="http://schemas.openxmlformats.org/officeDocument/2006/relationships" ref="L4562" r:id="rId4703"/>
    <hyperlink xmlns:r="http://schemas.openxmlformats.org/officeDocument/2006/relationships" ref="L4563" r:id="rId4704"/>
    <hyperlink xmlns:r="http://schemas.openxmlformats.org/officeDocument/2006/relationships" ref="L4564" r:id="rId4705"/>
    <hyperlink xmlns:r="http://schemas.openxmlformats.org/officeDocument/2006/relationships" ref="L4565" r:id="rId4706"/>
    <hyperlink xmlns:r="http://schemas.openxmlformats.org/officeDocument/2006/relationships" ref="L4566" r:id="rId4707"/>
    <hyperlink xmlns:r="http://schemas.openxmlformats.org/officeDocument/2006/relationships" ref="L4567" r:id="rId4708"/>
    <hyperlink xmlns:r="http://schemas.openxmlformats.org/officeDocument/2006/relationships" ref="L4568" r:id="rId4709"/>
    <hyperlink xmlns:r="http://schemas.openxmlformats.org/officeDocument/2006/relationships" ref="L4569" r:id="rId4710"/>
    <hyperlink xmlns:r="http://schemas.openxmlformats.org/officeDocument/2006/relationships" ref="L4570" r:id="rId4711"/>
    <hyperlink xmlns:r="http://schemas.openxmlformats.org/officeDocument/2006/relationships" ref="L4571" r:id="rId4712"/>
    <hyperlink xmlns:r="http://schemas.openxmlformats.org/officeDocument/2006/relationships" ref="L4572" r:id="rId4713"/>
    <hyperlink xmlns:r="http://schemas.openxmlformats.org/officeDocument/2006/relationships" ref="L4573" r:id="rId4714"/>
    <hyperlink xmlns:r="http://schemas.openxmlformats.org/officeDocument/2006/relationships" ref="L4574" r:id="rId4715"/>
    <hyperlink xmlns:r="http://schemas.openxmlformats.org/officeDocument/2006/relationships" ref="L4575" r:id="rId4716"/>
    <hyperlink xmlns:r="http://schemas.openxmlformats.org/officeDocument/2006/relationships" ref="L4576" r:id="rId4717"/>
    <hyperlink xmlns:r="http://schemas.openxmlformats.org/officeDocument/2006/relationships" ref="L4577" r:id="rId4718"/>
    <hyperlink xmlns:r="http://schemas.openxmlformats.org/officeDocument/2006/relationships" ref="L4578" r:id="rId4719"/>
    <hyperlink xmlns:r="http://schemas.openxmlformats.org/officeDocument/2006/relationships" ref="L4579" r:id="rId4720"/>
    <hyperlink xmlns:r="http://schemas.openxmlformats.org/officeDocument/2006/relationships" ref="L4580" r:id="rId4721"/>
    <hyperlink xmlns:r="http://schemas.openxmlformats.org/officeDocument/2006/relationships" ref="L4581" r:id="rId4722"/>
    <hyperlink xmlns:r="http://schemas.openxmlformats.org/officeDocument/2006/relationships" ref="L4582" r:id="rId4723"/>
    <hyperlink xmlns:r="http://schemas.openxmlformats.org/officeDocument/2006/relationships" ref="L4583" r:id="rId4724"/>
    <hyperlink xmlns:r="http://schemas.openxmlformats.org/officeDocument/2006/relationships" ref="L4584" r:id="rId4725"/>
    <hyperlink xmlns:r="http://schemas.openxmlformats.org/officeDocument/2006/relationships" ref="L4585" r:id="rId4726"/>
    <hyperlink xmlns:r="http://schemas.openxmlformats.org/officeDocument/2006/relationships" ref="L4586" r:id="rId4727"/>
    <hyperlink xmlns:r="http://schemas.openxmlformats.org/officeDocument/2006/relationships" ref="L4587" r:id="rId4728"/>
    <hyperlink xmlns:r="http://schemas.openxmlformats.org/officeDocument/2006/relationships" ref="L4588" r:id="rId4729"/>
    <hyperlink xmlns:r="http://schemas.openxmlformats.org/officeDocument/2006/relationships" ref="L4589" r:id="rId4730"/>
    <hyperlink xmlns:r="http://schemas.openxmlformats.org/officeDocument/2006/relationships" ref="L4590" r:id="rId4731"/>
    <hyperlink xmlns:r="http://schemas.openxmlformats.org/officeDocument/2006/relationships" ref="L4591" r:id="rId4732"/>
    <hyperlink xmlns:r="http://schemas.openxmlformats.org/officeDocument/2006/relationships" ref="L4592" r:id="rId4733"/>
    <hyperlink xmlns:r="http://schemas.openxmlformats.org/officeDocument/2006/relationships" ref="L4593" r:id="rId4734"/>
    <hyperlink xmlns:r="http://schemas.openxmlformats.org/officeDocument/2006/relationships" ref="M4593" r:id="rId4735"/>
    <hyperlink xmlns:r="http://schemas.openxmlformats.org/officeDocument/2006/relationships" ref="L4594" r:id="rId4736"/>
    <hyperlink xmlns:r="http://schemas.openxmlformats.org/officeDocument/2006/relationships" ref="L4595" r:id="rId4737"/>
    <hyperlink xmlns:r="http://schemas.openxmlformats.org/officeDocument/2006/relationships" ref="M4595" r:id="rId4738"/>
    <hyperlink xmlns:r="http://schemas.openxmlformats.org/officeDocument/2006/relationships" ref="L4596" r:id="rId4739"/>
    <hyperlink xmlns:r="http://schemas.openxmlformats.org/officeDocument/2006/relationships" ref="L4597" r:id="rId4740"/>
    <hyperlink xmlns:r="http://schemas.openxmlformats.org/officeDocument/2006/relationships" ref="L4598" r:id="rId4741"/>
    <hyperlink xmlns:r="http://schemas.openxmlformats.org/officeDocument/2006/relationships" ref="L4599" r:id="rId4742"/>
    <hyperlink xmlns:r="http://schemas.openxmlformats.org/officeDocument/2006/relationships" ref="M4599" r:id="rId4743"/>
    <hyperlink xmlns:r="http://schemas.openxmlformats.org/officeDocument/2006/relationships" ref="L4600" r:id="rId4744"/>
    <hyperlink xmlns:r="http://schemas.openxmlformats.org/officeDocument/2006/relationships" ref="L4601" r:id="rId4745"/>
    <hyperlink xmlns:r="http://schemas.openxmlformats.org/officeDocument/2006/relationships" ref="L4602" r:id="rId4746"/>
    <hyperlink xmlns:r="http://schemas.openxmlformats.org/officeDocument/2006/relationships" ref="L4603" r:id="rId4747"/>
    <hyperlink xmlns:r="http://schemas.openxmlformats.org/officeDocument/2006/relationships" ref="L4604" r:id="rId4748"/>
    <hyperlink xmlns:r="http://schemas.openxmlformats.org/officeDocument/2006/relationships" ref="L4605" r:id="rId4749"/>
    <hyperlink xmlns:r="http://schemas.openxmlformats.org/officeDocument/2006/relationships" ref="L4606" r:id="rId4750"/>
    <hyperlink xmlns:r="http://schemas.openxmlformats.org/officeDocument/2006/relationships" ref="L4607" r:id="rId4751"/>
    <hyperlink xmlns:r="http://schemas.openxmlformats.org/officeDocument/2006/relationships" ref="L4608" r:id="rId4752"/>
    <hyperlink xmlns:r="http://schemas.openxmlformats.org/officeDocument/2006/relationships" ref="L4609" r:id="rId4753"/>
    <hyperlink xmlns:r="http://schemas.openxmlformats.org/officeDocument/2006/relationships" ref="L4610" r:id="rId4754"/>
    <hyperlink xmlns:r="http://schemas.openxmlformats.org/officeDocument/2006/relationships" ref="M4610" r:id="rId4755"/>
    <hyperlink xmlns:r="http://schemas.openxmlformats.org/officeDocument/2006/relationships" ref="L4611" r:id="rId4756"/>
    <hyperlink xmlns:r="http://schemas.openxmlformats.org/officeDocument/2006/relationships" ref="M4611" r:id="rId4757"/>
    <hyperlink xmlns:r="http://schemas.openxmlformats.org/officeDocument/2006/relationships" ref="L4612" r:id="rId4758"/>
    <hyperlink xmlns:r="http://schemas.openxmlformats.org/officeDocument/2006/relationships" ref="L4613" r:id="rId4759"/>
    <hyperlink xmlns:r="http://schemas.openxmlformats.org/officeDocument/2006/relationships" ref="L4614" r:id="rId4760"/>
    <hyperlink xmlns:r="http://schemas.openxmlformats.org/officeDocument/2006/relationships" ref="L4615" r:id="rId4761"/>
    <hyperlink xmlns:r="http://schemas.openxmlformats.org/officeDocument/2006/relationships" ref="L4616" r:id="rId4762"/>
    <hyperlink xmlns:r="http://schemas.openxmlformats.org/officeDocument/2006/relationships" ref="L4617" r:id="rId4763"/>
    <hyperlink xmlns:r="http://schemas.openxmlformats.org/officeDocument/2006/relationships" ref="L4618" r:id="rId4764"/>
    <hyperlink xmlns:r="http://schemas.openxmlformats.org/officeDocument/2006/relationships" ref="L4619" r:id="rId4765"/>
    <hyperlink xmlns:r="http://schemas.openxmlformats.org/officeDocument/2006/relationships" ref="L4620" r:id="rId4766"/>
    <hyperlink xmlns:r="http://schemas.openxmlformats.org/officeDocument/2006/relationships" ref="L4621" r:id="rId4767"/>
    <hyperlink xmlns:r="http://schemas.openxmlformats.org/officeDocument/2006/relationships" ref="L4622" r:id="rId4768"/>
    <hyperlink xmlns:r="http://schemas.openxmlformats.org/officeDocument/2006/relationships" ref="L4623" r:id="rId4769"/>
    <hyperlink xmlns:r="http://schemas.openxmlformats.org/officeDocument/2006/relationships" ref="L4624" r:id="rId4770"/>
    <hyperlink xmlns:r="http://schemas.openxmlformats.org/officeDocument/2006/relationships" ref="L4625" r:id="rId4771"/>
    <hyperlink xmlns:r="http://schemas.openxmlformats.org/officeDocument/2006/relationships" ref="L4626" r:id="rId4772"/>
    <hyperlink xmlns:r="http://schemas.openxmlformats.org/officeDocument/2006/relationships" ref="L4627" r:id="rId4773"/>
    <hyperlink xmlns:r="http://schemas.openxmlformats.org/officeDocument/2006/relationships" ref="L4628" r:id="rId4774"/>
    <hyperlink xmlns:r="http://schemas.openxmlformats.org/officeDocument/2006/relationships" ref="L4629" r:id="rId4775"/>
    <hyperlink xmlns:r="http://schemas.openxmlformats.org/officeDocument/2006/relationships" ref="L4630" r:id="rId4776"/>
    <hyperlink xmlns:r="http://schemas.openxmlformats.org/officeDocument/2006/relationships" ref="L4631" r:id="rId4777"/>
    <hyperlink xmlns:r="http://schemas.openxmlformats.org/officeDocument/2006/relationships" ref="L4632" r:id="rId4778"/>
    <hyperlink xmlns:r="http://schemas.openxmlformats.org/officeDocument/2006/relationships" ref="L4633" r:id="rId4779"/>
    <hyperlink xmlns:r="http://schemas.openxmlformats.org/officeDocument/2006/relationships" ref="L4634" r:id="rId4780"/>
    <hyperlink xmlns:r="http://schemas.openxmlformats.org/officeDocument/2006/relationships" ref="L4635" r:id="rId4781"/>
    <hyperlink xmlns:r="http://schemas.openxmlformats.org/officeDocument/2006/relationships" ref="L4636" r:id="rId4782"/>
    <hyperlink xmlns:r="http://schemas.openxmlformats.org/officeDocument/2006/relationships" ref="L4637" r:id="rId4783"/>
    <hyperlink xmlns:r="http://schemas.openxmlformats.org/officeDocument/2006/relationships" ref="L4638" r:id="rId4784"/>
    <hyperlink xmlns:r="http://schemas.openxmlformats.org/officeDocument/2006/relationships" ref="L4639" r:id="rId4785"/>
    <hyperlink xmlns:r="http://schemas.openxmlformats.org/officeDocument/2006/relationships" ref="L4640" r:id="rId4786"/>
    <hyperlink xmlns:r="http://schemas.openxmlformats.org/officeDocument/2006/relationships" ref="L4641" r:id="rId4787"/>
    <hyperlink xmlns:r="http://schemas.openxmlformats.org/officeDocument/2006/relationships" ref="L4642" r:id="rId4788"/>
    <hyperlink xmlns:r="http://schemas.openxmlformats.org/officeDocument/2006/relationships" ref="L4643" r:id="rId4789"/>
    <hyperlink xmlns:r="http://schemas.openxmlformats.org/officeDocument/2006/relationships" ref="L4644" r:id="rId4790"/>
    <hyperlink xmlns:r="http://schemas.openxmlformats.org/officeDocument/2006/relationships" ref="L4645" r:id="rId4791"/>
    <hyperlink xmlns:r="http://schemas.openxmlformats.org/officeDocument/2006/relationships" ref="L4646" r:id="rId4792"/>
    <hyperlink xmlns:r="http://schemas.openxmlformats.org/officeDocument/2006/relationships" ref="L4647" r:id="rId4793"/>
    <hyperlink xmlns:r="http://schemas.openxmlformats.org/officeDocument/2006/relationships" ref="L4648" r:id="rId4794"/>
    <hyperlink xmlns:r="http://schemas.openxmlformats.org/officeDocument/2006/relationships" ref="L4649" r:id="rId4795"/>
    <hyperlink xmlns:r="http://schemas.openxmlformats.org/officeDocument/2006/relationships" ref="L4650" r:id="rId4796"/>
    <hyperlink xmlns:r="http://schemas.openxmlformats.org/officeDocument/2006/relationships" ref="L4651" r:id="rId4797"/>
    <hyperlink xmlns:r="http://schemas.openxmlformats.org/officeDocument/2006/relationships" ref="L4652" r:id="rId4798"/>
    <hyperlink xmlns:r="http://schemas.openxmlformats.org/officeDocument/2006/relationships" ref="L4653" r:id="rId4799"/>
    <hyperlink xmlns:r="http://schemas.openxmlformats.org/officeDocument/2006/relationships" ref="L4654" r:id="rId4800"/>
    <hyperlink xmlns:r="http://schemas.openxmlformats.org/officeDocument/2006/relationships" ref="L4655" r:id="rId4801"/>
    <hyperlink xmlns:r="http://schemas.openxmlformats.org/officeDocument/2006/relationships" ref="L4656" r:id="rId4802"/>
    <hyperlink xmlns:r="http://schemas.openxmlformats.org/officeDocument/2006/relationships" ref="L4657" r:id="rId4803"/>
    <hyperlink xmlns:r="http://schemas.openxmlformats.org/officeDocument/2006/relationships" ref="L4658" r:id="rId4804"/>
    <hyperlink xmlns:r="http://schemas.openxmlformats.org/officeDocument/2006/relationships" ref="L4659" r:id="rId4805"/>
    <hyperlink xmlns:r="http://schemas.openxmlformats.org/officeDocument/2006/relationships" ref="L4660" r:id="rId4806"/>
    <hyperlink xmlns:r="http://schemas.openxmlformats.org/officeDocument/2006/relationships" ref="L4661" r:id="rId4807"/>
    <hyperlink xmlns:r="http://schemas.openxmlformats.org/officeDocument/2006/relationships" ref="L4662" r:id="rId4808"/>
    <hyperlink xmlns:r="http://schemas.openxmlformats.org/officeDocument/2006/relationships" ref="L4663" r:id="rId4809"/>
    <hyperlink xmlns:r="http://schemas.openxmlformats.org/officeDocument/2006/relationships" ref="L4664" r:id="rId4810"/>
    <hyperlink xmlns:r="http://schemas.openxmlformats.org/officeDocument/2006/relationships" ref="L4665" r:id="rId4811"/>
    <hyperlink xmlns:r="http://schemas.openxmlformats.org/officeDocument/2006/relationships" ref="L4666" r:id="rId4812"/>
    <hyperlink xmlns:r="http://schemas.openxmlformats.org/officeDocument/2006/relationships" ref="L4667" r:id="rId4813"/>
    <hyperlink xmlns:r="http://schemas.openxmlformats.org/officeDocument/2006/relationships" ref="L4668" r:id="rId4814"/>
    <hyperlink xmlns:r="http://schemas.openxmlformats.org/officeDocument/2006/relationships" ref="L4669" r:id="rId4815"/>
    <hyperlink xmlns:r="http://schemas.openxmlformats.org/officeDocument/2006/relationships" ref="L4670" r:id="rId4816"/>
    <hyperlink xmlns:r="http://schemas.openxmlformats.org/officeDocument/2006/relationships" ref="L4671" r:id="rId4817"/>
    <hyperlink xmlns:r="http://schemas.openxmlformats.org/officeDocument/2006/relationships" ref="L4672" r:id="rId4818"/>
    <hyperlink xmlns:r="http://schemas.openxmlformats.org/officeDocument/2006/relationships" ref="L4673" r:id="rId4819"/>
    <hyperlink xmlns:r="http://schemas.openxmlformats.org/officeDocument/2006/relationships" ref="L4674" r:id="rId4820"/>
    <hyperlink xmlns:r="http://schemas.openxmlformats.org/officeDocument/2006/relationships" ref="L4675" r:id="rId4821"/>
    <hyperlink xmlns:r="http://schemas.openxmlformats.org/officeDocument/2006/relationships" ref="L4676" r:id="rId4822"/>
    <hyperlink xmlns:r="http://schemas.openxmlformats.org/officeDocument/2006/relationships" ref="L4677" r:id="rId4823"/>
    <hyperlink xmlns:r="http://schemas.openxmlformats.org/officeDocument/2006/relationships" ref="L4678" r:id="rId4824"/>
    <hyperlink xmlns:r="http://schemas.openxmlformats.org/officeDocument/2006/relationships" ref="L4679" r:id="rId4825"/>
    <hyperlink xmlns:r="http://schemas.openxmlformats.org/officeDocument/2006/relationships" ref="L4680" r:id="rId4826"/>
    <hyperlink xmlns:r="http://schemas.openxmlformats.org/officeDocument/2006/relationships" ref="M4680" r:id="rId4827"/>
    <hyperlink xmlns:r="http://schemas.openxmlformats.org/officeDocument/2006/relationships" ref="L4681" r:id="rId4828"/>
    <hyperlink xmlns:r="http://schemas.openxmlformats.org/officeDocument/2006/relationships" ref="M4681" r:id="rId4829"/>
    <hyperlink xmlns:r="http://schemas.openxmlformats.org/officeDocument/2006/relationships" ref="L4682" r:id="rId4830"/>
    <hyperlink xmlns:r="http://schemas.openxmlformats.org/officeDocument/2006/relationships" ref="L4683" r:id="rId4831"/>
    <hyperlink xmlns:r="http://schemas.openxmlformats.org/officeDocument/2006/relationships" ref="L4684" r:id="rId4832"/>
    <hyperlink xmlns:r="http://schemas.openxmlformats.org/officeDocument/2006/relationships" ref="L4685" r:id="rId4833"/>
    <hyperlink xmlns:r="http://schemas.openxmlformats.org/officeDocument/2006/relationships" ref="L4686" r:id="rId4834"/>
    <hyperlink xmlns:r="http://schemas.openxmlformats.org/officeDocument/2006/relationships" ref="L4687" r:id="rId4835"/>
    <hyperlink xmlns:r="http://schemas.openxmlformats.org/officeDocument/2006/relationships" ref="M4687" r:id="rId4836"/>
    <hyperlink xmlns:r="http://schemas.openxmlformats.org/officeDocument/2006/relationships" ref="L4688" r:id="rId4837"/>
    <hyperlink xmlns:r="http://schemas.openxmlformats.org/officeDocument/2006/relationships" ref="M4688" r:id="rId4838"/>
    <hyperlink xmlns:r="http://schemas.openxmlformats.org/officeDocument/2006/relationships" ref="L4689" r:id="rId4839"/>
    <hyperlink xmlns:r="http://schemas.openxmlformats.org/officeDocument/2006/relationships" ref="M4689" r:id="rId4840"/>
    <hyperlink xmlns:r="http://schemas.openxmlformats.org/officeDocument/2006/relationships" ref="L4690" r:id="rId4841"/>
    <hyperlink xmlns:r="http://schemas.openxmlformats.org/officeDocument/2006/relationships" ref="M4690" r:id="rId4842"/>
    <hyperlink xmlns:r="http://schemas.openxmlformats.org/officeDocument/2006/relationships" ref="L4691" r:id="rId4843"/>
    <hyperlink xmlns:r="http://schemas.openxmlformats.org/officeDocument/2006/relationships" ref="L4692" r:id="rId4844"/>
    <hyperlink xmlns:r="http://schemas.openxmlformats.org/officeDocument/2006/relationships" ref="L4693" r:id="rId4845"/>
    <hyperlink xmlns:r="http://schemas.openxmlformats.org/officeDocument/2006/relationships" ref="M4693" r:id="rId4846"/>
    <hyperlink xmlns:r="http://schemas.openxmlformats.org/officeDocument/2006/relationships" ref="L4694" r:id="rId4847"/>
    <hyperlink xmlns:r="http://schemas.openxmlformats.org/officeDocument/2006/relationships" ref="L4695" r:id="rId4848"/>
    <hyperlink xmlns:r="http://schemas.openxmlformats.org/officeDocument/2006/relationships" ref="L4696" r:id="rId4849"/>
    <hyperlink xmlns:r="http://schemas.openxmlformats.org/officeDocument/2006/relationships" ref="M4696" r:id="rId4850"/>
    <hyperlink xmlns:r="http://schemas.openxmlformats.org/officeDocument/2006/relationships" ref="L4697" r:id="rId4851"/>
    <hyperlink xmlns:r="http://schemas.openxmlformats.org/officeDocument/2006/relationships" ref="M4697" r:id="rId4852"/>
    <hyperlink xmlns:r="http://schemas.openxmlformats.org/officeDocument/2006/relationships" ref="L4698" r:id="rId4853"/>
    <hyperlink xmlns:r="http://schemas.openxmlformats.org/officeDocument/2006/relationships" ref="L4699" r:id="rId4854"/>
    <hyperlink xmlns:r="http://schemas.openxmlformats.org/officeDocument/2006/relationships" ref="L4700" r:id="rId4855"/>
    <hyperlink xmlns:r="http://schemas.openxmlformats.org/officeDocument/2006/relationships" ref="L4701" r:id="rId4856"/>
    <hyperlink xmlns:r="http://schemas.openxmlformats.org/officeDocument/2006/relationships" ref="L4702" r:id="rId4857"/>
    <hyperlink xmlns:r="http://schemas.openxmlformats.org/officeDocument/2006/relationships" ref="L4703" r:id="rId4858"/>
    <hyperlink xmlns:r="http://schemas.openxmlformats.org/officeDocument/2006/relationships" ref="L4704" r:id="rId4859"/>
    <hyperlink xmlns:r="http://schemas.openxmlformats.org/officeDocument/2006/relationships" ref="M4704" r:id="rId4860"/>
    <hyperlink xmlns:r="http://schemas.openxmlformats.org/officeDocument/2006/relationships" ref="L4705" r:id="rId4861"/>
    <hyperlink xmlns:r="http://schemas.openxmlformats.org/officeDocument/2006/relationships" ref="M4705" r:id="rId4862"/>
    <hyperlink xmlns:r="http://schemas.openxmlformats.org/officeDocument/2006/relationships" ref="L4706" r:id="rId4863"/>
    <hyperlink xmlns:r="http://schemas.openxmlformats.org/officeDocument/2006/relationships" ref="M4706" r:id="rId4864"/>
    <hyperlink xmlns:r="http://schemas.openxmlformats.org/officeDocument/2006/relationships" ref="L4707" r:id="rId4865"/>
    <hyperlink xmlns:r="http://schemas.openxmlformats.org/officeDocument/2006/relationships" ref="L4708" r:id="rId4866"/>
    <hyperlink xmlns:r="http://schemas.openxmlformats.org/officeDocument/2006/relationships" ref="L4709" r:id="rId4867"/>
    <hyperlink xmlns:r="http://schemas.openxmlformats.org/officeDocument/2006/relationships" ref="M4709" r:id="rId4868"/>
    <hyperlink xmlns:r="http://schemas.openxmlformats.org/officeDocument/2006/relationships" ref="L4710" r:id="rId4869"/>
    <hyperlink xmlns:r="http://schemas.openxmlformats.org/officeDocument/2006/relationships" ref="L4711" r:id="rId4870"/>
    <hyperlink xmlns:r="http://schemas.openxmlformats.org/officeDocument/2006/relationships" ref="M4711" r:id="rId4871"/>
    <hyperlink xmlns:r="http://schemas.openxmlformats.org/officeDocument/2006/relationships" ref="L4712" r:id="rId4872"/>
    <hyperlink xmlns:r="http://schemas.openxmlformats.org/officeDocument/2006/relationships" ref="M4712" r:id="rId4873"/>
    <hyperlink xmlns:r="http://schemas.openxmlformats.org/officeDocument/2006/relationships" ref="L4713" r:id="rId4874"/>
    <hyperlink xmlns:r="http://schemas.openxmlformats.org/officeDocument/2006/relationships" ref="L4714" r:id="rId4875"/>
    <hyperlink xmlns:r="http://schemas.openxmlformats.org/officeDocument/2006/relationships" ref="L4715" r:id="rId4876"/>
    <hyperlink xmlns:r="http://schemas.openxmlformats.org/officeDocument/2006/relationships" ref="M4715" r:id="rId4877"/>
    <hyperlink xmlns:r="http://schemas.openxmlformats.org/officeDocument/2006/relationships" ref="L4716" r:id="rId4878"/>
    <hyperlink xmlns:r="http://schemas.openxmlformats.org/officeDocument/2006/relationships" ref="L4717" r:id="rId4879"/>
    <hyperlink xmlns:r="http://schemas.openxmlformats.org/officeDocument/2006/relationships" ref="L4718" r:id="rId4880"/>
    <hyperlink xmlns:r="http://schemas.openxmlformats.org/officeDocument/2006/relationships" ref="M4718" r:id="rId4881"/>
    <hyperlink xmlns:r="http://schemas.openxmlformats.org/officeDocument/2006/relationships" ref="L4719" r:id="rId4882"/>
    <hyperlink xmlns:r="http://schemas.openxmlformats.org/officeDocument/2006/relationships" ref="M4719" r:id="rId4883"/>
    <hyperlink xmlns:r="http://schemas.openxmlformats.org/officeDocument/2006/relationships" ref="L4720" r:id="rId4884"/>
    <hyperlink xmlns:r="http://schemas.openxmlformats.org/officeDocument/2006/relationships" ref="L4721" r:id="rId4885"/>
    <hyperlink xmlns:r="http://schemas.openxmlformats.org/officeDocument/2006/relationships" ref="L4722" r:id="rId4886"/>
    <hyperlink xmlns:r="http://schemas.openxmlformats.org/officeDocument/2006/relationships" ref="L4723" r:id="rId4887"/>
    <hyperlink xmlns:r="http://schemas.openxmlformats.org/officeDocument/2006/relationships" ref="M4723" r:id="rId4888"/>
    <hyperlink xmlns:r="http://schemas.openxmlformats.org/officeDocument/2006/relationships" ref="L4724" r:id="rId4889"/>
    <hyperlink xmlns:r="http://schemas.openxmlformats.org/officeDocument/2006/relationships" ref="M4724" r:id="rId4890"/>
    <hyperlink xmlns:r="http://schemas.openxmlformats.org/officeDocument/2006/relationships" ref="L4725" r:id="rId4891"/>
    <hyperlink xmlns:r="http://schemas.openxmlformats.org/officeDocument/2006/relationships" ref="L4726" r:id="rId4892"/>
    <hyperlink xmlns:r="http://schemas.openxmlformats.org/officeDocument/2006/relationships" ref="M4726" r:id="rId4893"/>
    <hyperlink xmlns:r="http://schemas.openxmlformats.org/officeDocument/2006/relationships" ref="L4727" r:id="rId4894"/>
    <hyperlink xmlns:r="http://schemas.openxmlformats.org/officeDocument/2006/relationships" ref="M4727" r:id="rId4895"/>
    <hyperlink xmlns:r="http://schemas.openxmlformats.org/officeDocument/2006/relationships" ref="L4728" r:id="rId4896"/>
    <hyperlink xmlns:r="http://schemas.openxmlformats.org/officeDocument/2006/relationships" ref="M4728" r:id="rId4897"/>
    <hyperlink xmlns:r="http://schemas.openxmlformats.org/officeDocument/2006/relationships" ref="L4729" r:id="rId4898"/>
    <hyperlink xmlns:r="http://schemas.openxmlformats.org/officeDocument/2006/relationships" ref="M4729" r:id="rId4899"/>
    <hyperlink xmlns:r="http://schemas.openxmlformats.org/officeDocument/2006/relationships" ref="L4730" r:id="rId4900"/>
    <hyperlink xmlns:r="http://schemas.openxmlformats.org/officeDocument/2006/relationships" ref="M4730" r:id="rId4901"/>
    <hyperlink xmlns:r="http://schemas.openxmlformats.org/officeDocument/2006/relationships" ref="L4731" r:id="rId4902"/>
    <hyperlink xmlns:r="http://schemas.openxmlformats.org/officeDocument/2006/relationships" ref="L4732" r:id="rId4903"/>
    <hyperlink xmlns:r="http://schemas.openxmlformats.org/officeDocument/2006/relationships" ref="L4733" r:id="rId4904"/>
    <hyperlink xmlns:r="http://schemas.openxmlformats.org/officeDocument/2006/relationships" ref="L4734" r:id="rId4905"/>
    <hyperlink xmlns:r="http://schemas.openxmlformats.org/officeDocument/2006/relationships" ref="L4735" r:id="rId4906"/>
    <hyperlink xmlns:r="http://schemas.openxmlformats.org/officeDocument/2006/relationships" ref="L4736" r:id="rId4907"/>
    <hyperlink xmlns:r="http://schemas.openxmlformats.org/officeDocument/2006/relationships" ref="L4737" r:id="rId4908"/>
    <hyperlink xmlns:r="http://schemas.openxmlformats.org/officeDocument/2006/relationships" ref="L4738" r:id="rId4909"/>
    <hyperlink xmlns:r="http://schemas.openxmlformats.org/officeDocument/2006/relationships" ref="L4739" r:id="rId4910"/>
    <hyperlink xmlns:r="http://schemas.openxmlformats.org/officeDocument/2006/relationships" ref="M4739" r:id="rId4911"/>
    <hyperlink xmlns:r="http://schemas.openxmlformats.org/officeDocument/2006/relationships" ref="L4740" r:id="rId4912"/>
    <hyperlink xmlns:r="http://schemas.openxmlformats.org/officeDocument/2006/relationships" ref="L4741" r:id="rId4913"/>
    <hyperlink xmlns:r="http://schemas.openxmlformats.org/officeDocument/2006/relationships" ref="L4742" r:id="rId4914"/>
    <hyperlink xmlns:r="http://schemas.openxmlformats.org/officeDocument/2006/relationships" ref="L4743" r:id="rId4915"/>
    <hyperlink xmlns:r="http://schemas.openxmlformats.org/officeDocument/2006/relationships" ref="L4744" r:id="rId4916"/>
    <hyperlink xmlns:r="http://schemas.openxmlformats.org/officeDocument/2006/relationships" ref="L4745" r:id="rId4917"/>
    <hyperlink xmlns:r="http://schemas.openxmlformats.org/officeDocument/2006/relationships" ref="L4746" r:id="rId4918"/>
    <hyperlink xmlns:r="http://schemas.openxmlformats.org/officeDocument/2006/relationships" ref="L4747" r:id="rId4919"/>
    <hyperlink xmlns:r="http://schemas.openxmlformats.org/officeDocument/2006/relationships" ref="M4747" r:id="rId4920"/>
    <hyperlink xmlns:r="http://schemas.openxmlformats.org/officeDocument/2006/relationships" ref="L4748" r:id="rId4921"/>
    <hyperlink xmlns:r="http://schemas.openxmlformats.org/officeDocument/2006/relationships" ref="M4748" r:id="rId4922"/>
    <hyperlink xmlns:r="http://schemas.openxmlformats.org/officeDocument/2006/relationships" ref="L4749" r:id="rId4923"/>
    <hyperlink xmlns:r="http://schemas.openxmlformats.org/officeDocument/2006/relationships" ref="M4749" r:id="rId4924"/>
    <hyperlink xmlns:r="http://schemas.openxmlformats.org/officeDocument/2006/relationships" ref="L4750" r:id="rId4925"/>
    <hyperlink xmlns:r="http://schemas.openxmlformats.org/officeDocument/2006/relationships" ref="M4750" r:id="rId4926"/>
    <hyperlink xmlns:r="http://schemas.openxmlformats.org/officeDocument/2006/relationships" ref="L4751" r:id="rId4927"/>
    <hyperlink xmlns:r="http://schemas.openxmlformats.org/officeDocument/2006/relationships" ref="L4752" r:id="rId4928"/>
    <hyperlink xmlns:r="http://schemas.openxmlformats.org/officeDocument/2006/relationships" ref="M4752" r:id="rId4929"/>
    <hyperlink xmlns:r="http://schemas.openxmlformats.org/officeDocument/2006/relationships" ref="L4753" r:id="rId4930"/>
    <hyperlink xmlns:r="http://schemas.openxmlformats.org/officeDocument/2006/relationships" ref="L4754" r:id="rId4931"/>
    <hyperlink xmlns:r="http://schemas.openxmlformats.org/officeDocument/2006/relationships" ref="L4755" r:id="rId4932"/>
    <hyperlink xmlns:r="http://schemas.openxmlformats.org/officeDocument/2006/relationships" ref="M4755" r:id="rId4933"/>
    <hyperlink xmlns:r="http://schemas.openxmlformats.org/officeDocument/2006/relationships" ref="L4756" r:id="rId4934"/>
    <hyperlink xmlns:r="http://schemas.openxmlformats.org/officeDocument/2006/relationships" ref="M4756" r:id="rId4935"/>
    <hyperlink xmlns:r="http://schemas.openxmlformats.org/officeDocument/2006/relationships" ref="L4757" r:id="rId4936"/>
    <hyperlink xmlns:r="http://schemas.openxmlformats.org/officeDocument/2006/relationships" ref="L4758" r:id="rId4937"/>
    <hyperlink xmlns:r="http://schemas.openxmlformats.org/officeDocument/2006/relationships" ref="L4759" r:id="rId4938"/>
    <hyperlink xmlns:r="http://schemas.openxmlformats.org/officeDocument/2006/relationships" ref="L4760" r:id="rId4939"/>
    <hyperlink xmlns:r="http://schemas.openxmlformats.org/officeDocument/2006/relationships" ref="L4761" r:id="rId4940"/>
    <hyperlink xmlns:r="http://schemas.openxmlformats.org/officeDocument/2006/relationships" ref="L4762" r:id="rId4941"/>
    <hyperlink xmlns:r="http://schemas.openxmlformats.org/officeDocument/2006/relationships" ref="M4762" r:id="rId4942"/>
    <hyperlink xmlns:r="http://schemas.openxmlformats.org/officeDocument/2006/relationships" ref="L4763" r:id="rId4943"/>
    <hyperlink xmlns:r="http://schemas.openxmlformats.org/officeDocument/2006/relationships" ref="M4763" r:id="rId4944"/>
    <hyperlink xmlns:r="http://schemas.openxmlformats.org/officeDocument/2006/relationships" ref="L4764" r:id="rId4945"/>
    <hyperlink xmlns:r="http://schemas.openxmlformats.org/officeDocument/2006/relationships" ref="L4765" r:id="rId4946"/>
    <hyperlink xmlns:r="http://schemas.openxmlformats.org/officeDocument/2006/relationships" ref="L4766" r:id="rId4947"/>
    <hyperlink xmlns:r="http://schemas.openxmlformats.org/officeDocument/2006/relationships" ref="L4767" r:id="rId4948"/>
    <hyperlink xmlns:r="http://schemas.openxmlformats.org/officeDocument/2006/relationships" ref="M4767" r:id="rId4949"/>
    <hyperlink xmlns:r="http://schemas.openxmlformats.org/officeDocument/2006/relationships" ref="L4768" r:id="rId4950"/>
    <hyperlink xmlns:r="http://schemas.openxmlformats.org/officeDocument/2006/relationships" ref="L4769" r:id="rId4951"/>
    <hyperlink xmlns:r="http://schemas.openxmlformats.org/officeDocument/2006/relationships" ref="L4770" r:id="rId4952"/>
    <hyperlink xmlns:r="http://schemas.openxmlformats.org/officeDocument/2006/relationships" ref="L4771" r:id="rId4953"/>
    <hyperlink xmlns:r="http://schemas.openxmlformats.org/officeDocument/2006/relationships" ref="L4772" r:id="rId4954"/>
    <hyperlink xmlns:r="http://schemas.openxmlformats.org/officeDocument/2006/relationships" ref="L4773" r:id="rId4955"/>
    <hyperlink xmlns:r="http://schemas.openxmlformats.org/officeDocument/2006/relationships" ref="L4774" r:id="rId4956"/>
    <hyperlink xmlns:r="http://schemas.openxmlformats.org/officeDocument/2006/relationships" ref="M4774" r:id="rId4957"/>
    <hyperlink xmlns:r="http://schemas.openxmlformats.org/officeDocument/2006/relationships" ref="L4775" r:id="rId4958"/>
    <hyperlink xmlns:r="http://schemas.openxmlformats.org/officeDocument/2006/relationships" ref="M4775" r:id="rId4959"/>
    <hyperlink xmlns:r="http://schemas.openxmlformats.org/officeDocument/2006/relationships" ref="L4776" r:id="rId4960"/>
    <hyperlink xmlns:r="http://schemas.openxmlformats.org/officeDocument/2006/relationships" ref="L4777" r:id="rId4961"/>
    <hyperlink xmlns:r="http://schemas.openxmlformats.org/officeDocument/2006/relationships" ref="L4778" r:id="rId4962"/>
    <hyperlink xmlns:r="http://schemas.openxmlformats.org/officeDocument/2006/relationships" ref="L4779" r:id="rId4963"/>
    <hyperlink xmlns:r="http://schemas.openxmlformats.org/officeDocument/2006/relationships" ref="L4780" r:id="rId4964"/>
    <hyperlink xmlns:r="http://schemas.openxmlformats.org/officeDocument/2006/relationships" ref="L4781" r:id="rId4965"/>
    <hyperlink xmlns:r="http://schemas.openxmlformats.org/officeDocument/2006/relationships" ref="M4781" r:id="rId4966"/>
    <hyperlink xmlns:r="http://schemas.openxmlformats.org/officeDocument/2006/relationships" ref="L4782" r:id="rId4967"/>
    <hyperlink xmlns:r="http://schemas.openxmlformats.org/officeDocument/2006/relationships" ref="M4782" r:id="rId4968"/>
    <hyperlink xmlns:r="http://schemas.openxmlformats.org/officeDocument/2006/relationships" ref="L4783" r:id="rId4969"/>
    <hyperlink xmlns:r="http://schemas.openxmlformats.org/officeDocument/2006/relationships" ref="M4783" r:id="rId4970"/>
    <hyperlink xmlns:r="http://schemas.openxmlformats.org/officeDocument/2006/relationships" ref="L4784" r:id="rId4971"/>
    <hyperlink xmlns:r="http://schemas.openxmlformats.org/officeDocument/2006/relationships" ref="L4785" r:id="rId4972"/>
    <hyperlink xmlns:r="http://schemas.openxmlformats.org/officeDocument/2006/relationships" ref="L4786" r:id="rId4973"/>
    <hyperlink xmlns:r="http://schemas.openxmlformats.org/officeDocument/2006/relationships" ref="L4787" r:id="rId4974"/>
    <hyperlink xmlns:r="http://schemas.openxmlformats.org/officeDocument/2006/relationships" ref="L4788" r:id="rId4975"/>
    <hyperlink xmlns:r="http://schemas.openxmlformats.org/officeDocument/2006/relationships" ref="L4789" r:id="rId4976"/>
    <hyperlink xmlns:r="http://schemas.openxmlformats.org/officeDocument/2006/relationships" ref="L4790" r:id="rId4977"/>
    <hyperlink xmlns:r="http://schemas.openxmlformats.org/officeDocument/2006/relationships" ref="L4791" r:id="rId4978"/>
    <hyperlink xmlns:r="http://schemas.openxmlformats.org/officeDocument/2006/relationships" ref="L4792" r:id="rId4979"/>
    <hyperlink xmlns:r="http://schemas.openxmlformats.org/officeDocument/2006/relationships" ref="L4793" r:id="rId4980"/>
    <hyperlink xmlns:r="http://schemas.openxmlformats.org/officeDocument/2006/relationships" ref="L4794" r:id="rId4981"/>
    <hyperlink xmlns:r="http://schemas.openxmlformats.org/officeDocument/2006/relationships" ref="L4795" r:id="rId4982"/>
    <hyperlink xmlns:r="http://schemas.openxmlformats.org/officeDocument/2006/relationships" ref="L4796" r:id="rId4983"/>
    <hyperlink xmlns:r="http://schemas.openxmlformats.org/officeDocument/2006/relationships" ref="L4797" r:id="rId4984"/>
    <hyperlink xmlns:r="http://schemas.openxmlformats.org/officeDocument/2006/relationships" ref="L4798" r:id="rId4985"/>
    <hyperlink xmlns:r="http://schemas.openxmlformats.org/officeDocument/2006/relationships" ref="L4799" r:id="rId4986"/>
    <hyperlink xmlns:r="http://schemas.openxmlformats.org/officeDocument/2006/relationships" ref="L4800" r:id="rId4987"/>
    <hyperlink xmlns:r="http://schemas.openxmlformats.org/officeDocument/2006/relationships" ref="L4801" r:id="rId4988"/>
    <hyperlink xmlns:r="http://schemas.openxmlformats.org/officeDocument/2006/relationships" ref="L4802" r:id="rId4989"/>
    <hyperlink xmlns:r="http://schemas.openxmlformats.org/officeDocument/2006/relationships" ref="L4803" r:id="rId4990"/>
    <hyperlink xmlns:r="http://schemas.openxmlformats.org/officeDocument/2006/relationships" ref="L4804" r:id="rId4991"/>
    <hyperlink xmlns:r="http://schemas.openxmlformats.org/officeDocument/2006/relationships" ref="L4805" r:id="rId4992"/>
    <hyperlink xmlns:r="http://schemas.openxmlformats.org/officeDocument/2006/relationships" ref="L4806" r:id="rId4993"/>
    <hyperlink xmlns:r="http://schemas.openxmlformats.org/officeDocument/2006/relationships" ref="M4806" r:id="rId4994"/>
    <hyperlink xmlns:r="http://schemas.openxmlformats.org/officeDocument/2006/relationships" ref="L4807" r:id="rId4995"/>
    <hyperlink xmlns:r="http://schemas.openxmlformats.org/officeDocument/2006/relationships" ref="L4808" r:id="rId4996"/>
    <hyperlink xmlns:r="http://schemas.openxmlformats.org/officeDocument/2006/relationships" ref="L4809" r:id="rId4997"/>
    <hyperlink xmlns:r="http://schemas.openxmlformats.org/officeDocument/2006/relationships" ref="L4810" r:id="rId4998"/>
    <hyperlink xmlns:r="http://schemas.openxmlformats.org/officeDocument/2006/relationships" ref="L4811" r:id="rId4999"/>
    <hyperlink xmlns:r="http://schemas.openxmlformats.org/officeDocument/2006/relationships" ref="L4812" r:id="rId5000"/>
    <hyperlink xmlns:r="http://schemas.openxmlformats.org/officeDocument/2006/relationships" ref="M4812" r:id="rId5001"/>
    <hyperlink xmlns:r="http://schemas.openxmlformats.org/officeDocument/2006/relationships" ref="L4813" r:id="rId5002"/>
    <hyperlink xmlns:r="http://schemas.openxmlformats.org/officeDocument/2006/relationships" ref="M4813" r:id="rId5003"/>
    <hyperlink xmlns:r="http://schemas.openxmlformats.org/officeDocument/2006/relationships" ref="L4814" r:id="rId5004"/>
    <hyperlink xmlns:r="http://schemas.openxmlformats.org/officeDocument/2006/relationships" ref="L4815" r:id="rId5005"/>
    <hyperlink xmlns:r="http://schemas.openxmlformats.org/officeDocument/2006/relationships" ref="L4816" r:id="rId5006"/>
    <hyperlink xmlns:r="http://schemas.openxmlformats.org/officeDocument/2006/relationships" ref="M4816" r:id="rId5007"/>
    <hyperlink xmlns:r="http://schemas.openxmlformats.org/officeDocument/2006/relationships" ref="L4817" r:id="rId5008"/>
    <hyperlink xmlns:r="http://schemas.openxmlformats.org/officeDocument/2006/relationships" ref="L4818" r:id="rId5009"/>
    <hyperlink xmlns:r="http://schemas.openxmlformats.org/officeDocument/2006/relationships" ref="L4819" r:id="rId5010"/>
    <hyperlink xmlns:r="http://schemas.openxmlformats.org/officeDocument/2006/relationships" ref="L4820" r:id="rId5011"/>
    <hyperlink xmlns:r="http://schemas.openxmlformats.org/officeDocument/2006/relationships" ref="L4821" r:id="rId5012"/>
    <hyperlink xmlns:r="http://schemas.openxmlformats.org/officeDocument/2006/relationships" ref="L4822" r:id="rId5013"/>
    <hyperlink xmlns:r="http://schemas.openxmlformats.org/officeDocument/2006/relationships" ref="M4822" r:id="rId5014"/>
    <hyperlink xmlns:r="http://schemas.openxmlformats.org/officeDocument/2006/relationships" ref="L4823" r:id="rId5015"/>
    <hyperlink xmlns:r="http://schemas.openxmlformats.org/officeDocument/2006/relationships" ref="L4824" r:id="rId5016"/>
    <hyperlink xmlns:r="http://schemas.openxmlformats.org/officeDocument/2006/relationships" ref="L4825" r:id="rId5017"/>
    <hyperlink xmlns:r="http://schemas.openxmlformats.org/officeDocument/2006/relationships" ref="M4825" r:id="rId5018"/>
    <hyperlink xmlns:r="http://schemas.openxmlformats.org/officeDocument/2006/relationships" ref="L4826" r:id="rId5019"/>
    <hyperlink xmlns:r="http://schemas.openxmlformats.org/officeDocument/2006/relationships" ref="L4827" r:id="rId5020"/>
    <hyperlink xmlns:r="http://schemas.openxmlformats.org/officeDocument/2006/relationships" ref="L4828" r:id="rId5021"/>
    <hyperlink xmlns:r="http://schemas.openxmlformats.org/officeDocument/2006/relationships" ref="L4829" r:id="rId5022"/>
    <hyperlink xmlns:r="http://schemas.openxmlformats.org/officeDocument/2006/relationships" ref="M4829" r:id="rId5023"/>
    <hyperlink xmlns:r="http://schemas.openxmlformats.org/officeDocument/2006/relationships" ref="L4830" r:id="rId5024"/>
    <hyperlink xmlns:r="http://schemas.openxmlformats.org/officeDocument/2006/relationships" ref="M4830" r:id="rId5025"/>
    <hyperlink xmlns:r="http://schemas.openxmlformats.org/officeDocument/2006/relationships" ref="L4831" r:id="rId5026"/>
    <hyperlink xmlns:r="http://schemas.openxmlformats.org/officeDocument/2006/relationships" ref="L4832" r:id="rId5027"/>
    <hyperlink xmlns:r="http://schemas.openxmlformats.org/officeDocument/2006/relationships" ref="L4833" r:id="rId5028"/>
    <hyperlink xmlns:r="http://schemas.openxmlformats.org/officeDocument/2006/relationships" ref="L4834" r:id="rId5029"/>
    <hyperlink xmlns:r="http://schemas.openxmlformats.org/officeDocument/2006/relationships" ref="L4835" r:id="rId5030"/>
    <hyperlink xmlns:r="http://schemas.openxmlformats.org/officeDocument/2006/relationships" ref="L4836" r:id="rId5031"/>
    <hyperlink xmlns:r="http://schemas.openxmlformats.org/officeDocument/2006/relationships" ref="L4837" r:id="rId5032"/>
    <hyperlink xmlns:r="http://schemas.openxmlformats.org/officeDocument/2006/relationships" ref="L4838" r:id="rId5033"/>
    <hyperlink xmlns:r="http://schemas.openxmlformats.org/officeDocument/2006/relationships" ref="L4839" r:id="rId5034"/>
    <hyperlink xmlns:r="http://schemas.openxmlformats.org/officeDocument/2006/relationships" ref="L4840" r:id="rId5035"/>
    <hyperlink xmlns:r="http://schemas.openxmlformats.org/officeDocument/2006/relationships" ref="L4841" r:id="rId5036"/>
    <hyperlink xmlns:r="http://schemas.openxmlformats.org/officeDocument/2006/relationships" ref="L4842" r:id="rId5037"/>
    <hyperlink xmlns:r="http://schemas.openxmlformats.org/officeDocument/2006/relationships" ref="L4843" r:id="rId5038"/>
    <hyperlink xmlns:r="http://schemas.openxmlformats.org/officeDocument/2006/relationships" ref="L4844" r:id="rId5039"/>
    <hyperlink xmlns:r="http://schemas.openxmlformats.org/officeDocument/2006/relationships" ref="L4845" r:id="rId5040"/>
    <hyperlink xmlns:r="http://schemas.openxmlformats.org/officeDocument/2006/relationships" ref="L4846" r:id="rId5041"/>
    <hyperlink xmlns:r="http://schemas.openxmlformats.org/officeDocument/2006/relationships" ref="L4847" r:id="rId5042"/>
    <hyperlink xmlns:r="http://schemas.openxmlformats.org/officeDocument/2006/relationships" ref="L4848" r:id="rId5043"/>
    <hyperlink xmlns:r="http://schemas.openxmlformats.org/officeDocument/2006/relationships" ref="L4849" r:id="rId5044"/>
    <hyperlink xmlns:r="http://schemas.openxmlformats.org/officeDocument/2006/relationships" ref="L4850" r:id="rId5045"/>
    <hyperlink xmlns:r="http://schemas.openxmlformats.org/officeDocument/2006/relationships" ref="L4851" r:id="rId5046"/>
    <hyperlink xmlns:r="http://schemas.openxmlformats.org/officeDocument/2006/relationships" ref="L4852" r:id="rId5047"/>
    <hyperlink xmlns:r="http://schemas.openxmlformats.org/officeDocument/2006/relationships" ref="L4853" r:id="rId5048"/>
    <hyperlink xmlns:r="http://schemas.openxmlformats.org/officeDocument/2006/relationships" ref="L4854" r:id="rId5049"/>
    <hyperlink xmlns:r="http://schemas.openxmlformats.org/officeDocument/2006/relationships" ref="L4855" r:id="rId5050"/>
    <hyperlink xmlns:r="http://schemas.openxmlformats.org/officeDocument/2006/relationships" ref="L4856" r:id="rId5051"/>
    <hyperlink xmlns:r="http://schemas.openxmlformats.org/officeDocument/2006/relationships" ref="L4857" r:id="rId5052"/>
    <hyperlink xmlns:r="http://schemas.openxmlformats.org/officeDocument/2006/relationships" ref="L4858" r:id="rId5053"/>
    <hyperlink xmlns:r="http://schemas.openxmlformats.org/officeDocument/2006/relationships" ref="L4859" r:id="rId5054"/>
    <hyperlink xmlns:r="http://schemas.openxmlformats.org/officeDocument/2006/relationships" ref="L4860" r:id="rId5055"/>
    <hyperlink xmlns:r="http://schemas.openxmlformats.org/officeDocument/2006/relationships" ref="L4861" r:id="rId5056"/>
    <hyperlink xmlns:r="http://schemas.openxmlformats.org/officeDocument/2006/relationships" ref="L4862" r:id="rId5057"/>
    <hyperlink xmlns:r="http://schemas.openxmlformats.org/officeDocument/2006/relationships" ref="L4863" r:id="rId5058"/>
    <hyperlink xmlns:r="http://schemas.openxmlformats.org/officeDocument/2006/relationships" ref="L4864" r:id="rId5059"/>
    <hyperlink xmlns:r="http://schemas.openxmlformats.org/officeDocument/2006/relationships" ref="L4865" r:id="rId5060"/>
    <hyperlink xmlns:r="http://schemas.openxmlformats.org/officeDocument/2006/relationships" ref="L4866" r:id="rId5061"/>
    <hyperlink xmlns:r="http://schemas.openxmlformats.org/officeDocument/2006/relationships" ref="M4866" r:id="rId5062"/>
    <hyperlink xmlns:r="http://schemas.openxmlformats.org/officeDocument/2006/relationships" ref="L4867" r:id="rId5063"/>
    <hyperlink xmlns:r="http://schemas.openxmlformats.org/officeDocument/2006/relationships" ref="L4868" r:id="rId5064"/>
    <hyperlink xmlns:r="http://schemas.openxmlformats.org/officeDocument/2006/relationships" ref="L4869" r:id="rId5065"/>
    <hyperlink xmlns:r="http://schemas.openxmlformats.org/officeDocument/2006/relationships" ref="L4870" r:id="rId5066"/>
    <hyperlink xmlns:r="http://schemas.openxmlformats.org/officeDocument/2006/relationships" ref="L4871" r:id="rId5067"/>
    <hyperlink xmlns:r="http://schemas.openxmlformats.org/officeDocument/2006/relationships" ref="M4871" r:id="rId5068"/>
    <hyperlink xmlns:r="http://schemas.openxmlformats.org/officeDocument/2006/relationships" ref="L4872" r:id="rId5069"/>
    <hyperlink xmlns:r="http://schemas.openxmlformats.org/officeDocument/2006/relationships" ref="L4873" r:id="rId5070"/>
    <hyperlink xmlns:r="http://schemas.openxmlformats.org/officeDocument/2006/relationships" ref="M4873" r:id="rId5071"/>
    <hyperlink xmlns:r="http://schemas.openxmlformats.org/officeDocument/2006/relationships" ref="L4874" r:id="rId5072"/>
    <hyperlink xmlns:r="http://schemas.openxmlformats.org/officeDocument/2006/relationships" ref="L4875" r:id="rId5073"/>
    <hyperlink xmlns:r="http://schemas.openxmlformats.org/officeDocument/2006/relationships" ref="L4876" r:id="rId5074"/>
    <hyperlink xmlns:r="http://schemas.openxmlformats.org/officeDocument/2006/relationships" ref="L4877" r:id="rId5075"/>
    <hyperlink xmlns:r="http://schemas.openxmlformats.org/officeDocument/2006/relationships" ref="L4878" r:id="rId5076"/>
    <hyperlink xmlns:r="http://schemas.openxmlformats.org/officeDocument/2006/relationships" ref="L4879" r:id="rId5077"/>
    <hyperlink xmlns:r="http://schemas.openxmlformats.org/officeDocument/2006/relationships" ref="M4879" r:id="rId5078"/>
    <hyperlink xmlns:r="http://schemas.openxmlformats.org/officeDocument/2006/relationships" ref="L4880" r:id="rId5079"/>
    <hyperlink xmlns:r="http://schemas.openxmlformats.org/officeDocument/2006/relationships" ref="M4880" r:id="rId5080"/>
    <hyperlink xmlns:r="http://schemas.openxmlformats.org/officeDocument/2006/relationships" ref="L4881" r:id="rId5081"/>
    <hyperlink xmlns:r="http://schemas.openxmlformats.org/officeDocument/2006/relationships" ref="M4881" r:id="rId5082"/>
    <hyperlink xmlns:r="http://schemas.openxmlformats.org/officeDocument/2006/relationships" ref="L4882" r:id="rId5083"/>
    <hyperlink xmlns:r="http://schemas.openxmlformats.org/officeDocument/2006/relationships" ref="L4883" r:id="rId5084"/>
    <hyperlink xmlns:r="http://schemas.openxmlformats.org/officeDocument/2006/relationships" ref="L4884" r:id="rId5085"/>
    <hyperlink xmlns:r="http://schemas.openxmlformats.org/officeDocument/2006/relationships" ref="L4885" r:id="rId5086"/>
    <hyperlink xmlns:r="http://schemas.openxmlformats.org/officeDocument/2006/relationships" ref="L4886" r:id="rId5087"/>
    <hyperlink xmlns:r="http://schemas.openxmlformats.org/officeDocument/2006/relationships" ref="L4887" r:id="rId5088"/>
    <hyperlink xmlns:r="http://schemas.openxmlformats.org/officeDocument/2006/relationships" ref="L4888" r:id="rId5089"/>
    <hyperlink xmlns:r="http://schemas.openxmlformats.org/officeDocument/2006/relationships" ref="L4889" r:id="rId5090"/>
    <hyperlink xmlns:r="http://schemas.openxmlformats.org/officeDocument/2006/relationships" ref="M4889" r:id="rId5091"/>
    <hyperlink xmlns:r="http://schemas.openxmlformats.org/officeDocument/2006/relationships" ref="L4890" r:id="rId5092"/>
    <hyperlink xmlns:r="http://schemas.openxmlformats.org/officeDocument/2006/relationships" ref="L4891" r:id="rId5093"/>
    <hyperlink xmlns:r="http://schemas.openxmlformats.org/officeDocument/2006/relationships" ref="L4892" r:id="rId5094"/>
    <hyperlink xmlns:r="http://schemas.openxmlformats.org/officeDocument/2006/relationships" ref="L4893" r:id="rId5095"/>
    <hyperlink xmlns:r="http://schemas.openxmlformats.org/officeDocument/2006/relationships" ref="L4894" r:id="rId5096"/>
    <hyperlink xmlns:r="http://schemas.openxmlformats.org/officeDocument/2006/relationships" ref="M4894" r:id="rId5097"/>
    <hyperlink xmlns:r="http://schemas.openxmlformats.org/officeDocument/2006/relationships" ref="L4895" r:id="rId5098"/>
    <hyperlink xmlns:r="http://schemas.openxmlformats.org/officeDocument/2006/relationships" ref="L4896" r:id="rId5099"/>
    <hyperlink xmlns:r="http://schemas.openxmlformats.org/officeDocument/2006/relationships" ref="L4897" r:id="rId5100"/>
    <hyperlink xmlns:r="http://schemas.openxmlformats.org/officeDocument/2006/relationships" ref="L4898" r:id="rId5101"/>
    <hyperlink xmlns:r="http://schemas.openxmlformats.org/officeDocument/2006/relationships" ref="L4899" r:id="rId5102"/>
    <hyperlink xmlns:r="http://schemas.openxmlformats.org/officeDocument/2006/relationships" ref="L4900" r:id="rId5103"/>
    <hyperlink xmlns:r="http://schemas.openxmlformats.org/officeDocument/2006/relationships" ref="L4901" r:id="rId5104"/>
    <hyperlink xmlns:r="http://schemas.openxmlformats.org/officeDocument/2006/relationships" ref="L4902" r:id="rId5105"/>
    <hyperlink xmlns:r="http://schemas.openxmlformats.org/officeDocument/2006/relationships" ref="M4902" r:id="rId5106"/>
    <hyperlink xmlns:r="http://schemas.openxmlformats.org/officeDocument/2006/relationships" ref="L4903" r:id="rId5107"/>
    <hyperlink xmlns:r="http://schemas.openxmlformats.org/officeDocument/2006/relationships" ref="L4904" r:id="rId5108"/>
    <hyperlink xmlns:r="http://schemas.openxmlformats.org/officeDocument/2006/relationships" ref="L4905" r:id="rId5109"/>
    <hyperlink xmlns:r="http://schemas.openxmlformats.org/officeDocument/2006/relationships" ref="L4906" r:id="rId5110"/>
    <hyperlink xmlns:r="http://schemas.openxmlformats.org/officeDocument/2006/relationships" ref="L4907" r:id="rId5111"/>
    <hyperlink xmlns:r="http://schemas.openxmlformats.org/officeDocument/2006/relationships" ref="L4908" r:id="rId5112"/>
    <hyperlink xmlns:r="http://schemas.openxmlformats.org/officeDocument/2006/relationships" ref="L4909" r:id="rId5113"/>
    <hyperlink xmlns:r="http://schemas.openxmlformats.org/officeDocument/2006/relationships" ref="L4910" r:id="rId5114"/>
    <hyperlink xmlns:r="http://schemas.openxmlformats.org/officeDocument/2006/relationships" ref="L4911" r:id="rId5115"/>
    <hyperlink xmlns:r="http://schemas.openxmlformats.org/officeDocument/2006/relationships" ref="L4912" r:id="rId5116"/>
    <hyperlink xmlns:r="http://schemas.openxmlformats.org/officeDocument/2006/relationships" ref="L4913" r:id="rId5117"/>
    <hyperlink xmlns:r="http://schemas.openxmlformats.org/officeDocument/2006/relationships" ref="L4914" r:id="rId5118"/>
    <hyperlink xmlns:r="http://schemas.openxmlformats.org/officeDocument/2006/relationships" ref="L4915" r:id="rId5119"/>
    <hyperlink xmlns:r="http://schemas.openxmlformats.org/officeDocument/2006/relationships" ref="M4915" r:id="rId5120"/>
    <hyperlink xmlns:r="http://schemas.openxmlformats.org/officeDocument/2006/relationships" ref="L4916" r:id="rId5121"/>
    <hyperlink xmlns:r="http://schemas.openxmlformats.org/officeDocument/2006/relationships" ref="L4917" r:id="rId5122"/>
    <hyperlink xmlns:r="http://schemas.openxmlformats.org/officeDocument/2006/relationships" ref="M4917" r:id="rId5123"/>
    <hyperlink xmlns:r="http://schemas.openxmlformats.org/officeDocument/2006/relationships" ref="L4918" r:id="rId5124"/>
    <hyperlink xmlns:r="http://schemas.openxmlformats.org/officeDocument/2006/relationships" ref="L4919" r:id="rId5125"/>
    <hyperlink xmlns:r="http://schemas.openxmlformats.org/officeDocument/2006/relationships" ref="L4920" r:id="rId5126"/>
    <hyperlink xmlns:r="http://schemas.openxmlformats.org/officeDocument/2006/relationships" ref="L4921" r:id="rId5127"/>
    <hyperlink xmlns:r="http://schemas.openxmlformats.org/officeDocument/2006/relationships" ref="L4922" r:id="rId5128"/>
    <hyperlink xmlns:r="http://schemas.openxmlformats.org/officeDocument/2006/relationships" ref="L4923" r:id="rId5129"/>
    <hyperlink xmlns:r="http://schemas.openxmlformats.org/officeDocument/2006/relationships" ref="L4924" r:id="rId5130"/>
    <hyperlink xmlns:r="http://schemas.openxmlformats.org/officeDocument/2006/relationships" ref="L4925" r:id="rId5131"/>
    <hyperlink xmlns:r="http://schemas.openxmlformats.org/officeDocument/2006/relationships" ref="L4926" r:id="rId5132"/>
    <hyperlink xmlns:r="http://schemas.openxmlformats.org/officeDocument/2006/relationships" ref="M4926" r:id="rId5133"/>
    <hyperlink xmlns:r="http://schemas.openxmlformats.org/officeDocument/2006/relationships" ref="L4927" r:id="rId5134"/>
    <hyperlink xmlns:r="http://schemas.openxmlformats.org/officeDocument/2006/relationships" ref="L4928" r:id="rId5135"/>
    <hyperlink xmlns:r="http://schemas.openxmlformats.org/officeDocument/2006/relationships" ref="M4928" r:id="rId5136"/>
    <hyperlink xmlns:r="http://schemas.openxmlformats.org/officeDocument/2006/relationships" ref="L4929" r:id="rId5137"/>
    <hyperlink xmlns:r="http://schemas.openxmlformats.org/officeDocument/2006/relationships" ref="M4929" r:id="rId5138"/>
    <hyperlink xmlns:r="http://schemas.openxmlformats.org/officeDocument/2006/relationships" ref="L4930" r:id="rId5139"/>
    <hyperlink xmlns:r="http://schemas.openxmlformats.org/officeDocument/2006/relationships" ref="L4931" r:id="rId5140"/>
    <hyperlink xmlns:r="http://schemas.openxmlformats.org/officeDocument/2006/relationships" ref="L4932" r:id="rId5141"/>
    <hyperlink xmlns:r="http://schemas.openxmlformats.org/officeDocument/2006/relationships" ref="L4933" r:id="rId5142"/>
    <hyperlink xmlns:r="http://schemas.openxmlformats.org/officeDocument/2006/relationships" ref="L4934" r:id="rId5143"/>
    <hyperlink xmlns:r="http://schemas.openxmlformats.org/officeDocument/2006/relationships" ref="L4935" r:id="rId5144"/>
    <hyperlink xmlns:r="http://schemas.openxmlformats.org/officeDocument/2006/relationships" ref="L4936" r:id="rId5145"/>
    <hyperlink xmlns:r="http://schemas.openxmlformats.org/officeDocument/2006/relationships" ref="L4937" r:id="rId5146"/>
    <hyperlink xmlns:r="http://schemas.openxmlformats.org/officeDocument/2006/relationships" ref="L4938" r:id="rId5147"/>
    <hyperlink xmlns:r="http://schemas.openxmlformats.org/officeDocument/2006/relationships" ref="L4939" r:id="rId5148"/>
    <hyperlink xmlns:r="http://schemas.openxmlformats.org/officeDocument/2006/relationships" ref="L4940" r:id="rId5149"/>
    <hyperlink xmlns:r="http://schemas.openxmlformats.org/officeDocument/2006/relationships" ref="L4941" r:id="rId5150"/>
    <hyperlink xmlns:r="http://schemas.openxmlformats.org/officeDocument/2006/relationships" ref="L4942" r:id="rId5151"/>
    <hyperlink xmlns:r="http://schemas.openxmlformats.org/officeDocument/2006/relationships" ref="L4943" r:id="rId5152"/>
    <hyperlink xmlns:r="http://schemas.openxmlformats.org/officeDocument/2006/relationships" ref="L4944" r:id="rId5153"/>
    <hyperlink xmlns:r="http://schemas.openxmlformats.org/officeDocument/2006/relationships" ref="L4945" r:id="rId5154"/>
    <hyperlink xmlns:r="http://schemas.openxmlformats.org/officeDocument/2006/relationships" ref="L4946" r:id="rId5155"/>
    <hyperlink xmlns:r="http://schemas.openxmlformats.org/officeDocument/2006/relationships" ref="M4946" r:id="rId5156"/>
    <hyperlink xmlns:r="http://schemas.openxmlformats.org/officeDocument/2006/relationships" ref="L4947" r:id="rId5157"/>
    <hyperlink xmlns:r="http://schemas.openxmlformats.org/officeDocument/2006/relationships" ref="L4948" r:id="rId5158"/>
    <hyperlink xmlns:r="http://schemas.openxmlformats.org/officeDocument/2006/relationships" ref="L4949" r:id="rId5159"/>
    <hyperlink xmlns:r="http://schemas.openxmlformats.org/officeDocument/2006/relationships" ref="M4949" r:id="rId5160"/>
    <hyperlink xmlns:r="http://schemas.openxmlformats.org/officeDocument/2006/relationships" ref="L4950" r:id="rId5161"/>
    <hyperlink xmlns:r="http://schemas.openxmlformats.org/officeDocument/2006/relationships" ref="M4950" r:id="rId5162"/>
    <hyperlink xmlns:r="http://schemas.openxmlformats.org/officeDocument/2006/relationships" ref="L4951" r:id="rId5163"/>
    <hyperlink xmlns:r="http://schemas.openxmlformats.org/officeDocument/2006/relationships" ref="L4952" r:id="rId5164"/>
    <hyperlink xmlns:r="http://schemas.openxmlformats.org/officeDocument/2006/relationships" ref="L4953" r:id="rId5165"/>
    <hyperlink xmlns:r="http://schemas.openxmlformats.org/officeDocument/2006/relationships" ref="L4954" r:id="rId5166"/>
    <hyperlink xmlns:r="http://schemas.openxmlformats.org/officeDocument/2006/relationships" ref="M4954" r:id="rId5167"/>
    <hyperlink xmlns:r="http://schemas.openxmlformats.org/officeDocument/2006/relationships" ref="L4955" r:id="rId5168"/>
    <hyperlink xmlns:r="http://schemas.openxmlformats.org/officeDocument/2006/relationships" ref="M4955" r:id="rId5169"/>
    <hyperlink xmlns:r="http://schemas.openxmlformats.org/officeDocument/2006/relationships" ref="L4956" r:id="rId5170"/>
    <hyperlink xmlns:r="http://schemas.openxmlformats.org/officeDocument/2006/relationships" ref="L4957" r:id="rId5171"/>
    <hyperlink xmlns:r="http://schemas.openxmlformats.org/officeDocument/2006/relationships" ref="L4958" r:id="rId5172"/>
    <hyperlink xmlns:r="http://schemas.openxmlformats.org/officeDocument/2006/relationships" ref="L4959" r:id="rId5173"/>
    <hyperlink xmlns:r="http://schemas.openxmlformats.org/officeDocument/2006/relationships" ref="L4960" r:id="rId5174"/>
    <hyperlink xmlns:r="http://schemas.openxmlformats.org/officeDocument/2006/relationships" ref="M4960" r:id="rId5175"/>
    <hyperlink xmlns:r="http://schemas.openxmlformats.org/officeDocument/2006/relationships" ref="L4961" r:id="rId5176"/>
    <hyperlink xmlns:r="http://schemas.openxmlformats.org/officeDocument/2006/relationships" ref="L4962" r:id="rId5177"/>
    <hyperlink xmlns:r="http://schemas.openxmlformats.org/officeDocument/2006/relationships" ref="L4963" r:id="rId5178"/>
    <hyperlink xmlns:r="http://schemas.openxmlformats.org/officeDocument/2006/relationships" ref="L4964" r:id="rId5179"/>
    <hyperlink xmlns:r="http://schemas.openxmlformats.org/officeDocument/2006/relationships" ref="L4965" r:id="rId5180"/>
    <hyperlink xmlns:r="http://schemas.openxmlformats.org/officeDocument/2006/relationships" ref="L4966" r:id="rId5181"/>
    <hyperlink xmlns:r="http://schemas.openxmlformats.org/officeDocument/2006/relationships" ref="M4966" r:id="rId5182"/>
    <hyperlink xmlns:r="http://schemas.openxmlformats.org/officeDocument/2006/relationships" ref="L4967" r:id="rId5183"/>
    <hyperlink xmlns:r="http://schemas.openxmlformats.org/officeDocument/2006/relationships" ref="M4967" r:id="rId5184"/>
    <hyperlink xmlns:r="http://schemas.openxmlformats.org/officeDocument/2006/relationships" ref="L4968" r:id="rId5185"/>
    <hyperlink xmlns:r="http://schemas.openxmlformats.org/officeDocument/2006/relationships" ref="M4968" r:id="rId5186"/>
    <hyperlink xmlns:r="http://schemas.openxmlformats.org/officeDocument/2006/relationships" ref="L4969" r:id="rId5187"/>
    <hyperlink xmlns:r="http://schemas.openxmlformats.org/officeDocument/2006/relationships" ref="L4970" r:id="rId5188"/>
    <hyperlink xmlns:r="http://schemas.openxmlformats.org/officeDocument/2006/relationships" ref="L4971" r:id="rId5189"/>
    <hyperlink xmlns:r="http://schemas.openxmlformats.org/officeDocument/2006/relationships" ref="L4972" r:id="rId5190"/>
    <hyperlink xmlns:r="http://schemas.openxmlformats.org/officeDocument/2006/relationships" ref="L4973" r:id="rId5191"/>
    <hyperlink xmlns:r="http://schemas.openxmlformats.org/officeDocument/2006/relationships" ref="L4974" r:id="rId5192"/>
    <hyperlink xmlns:r="http://schemas.openxmlformats.org/officeDocument/2006/relationships" ref="L4975" r:id="rId5193"/>
    <hyperlink xmlns:r="http://schemas.openxmlformats.org/officeDocument/2006/relationships" ref="L4976" r:id="rId5194"/>
    <hyperlink xmlns:r="http://schemas.openxmlformats.org/officeDocument/2006/relationships" ref="L4977" r:id="rId5195"/>
    <hyperlink xmlns:r="http://schemas.openxmlformats.org/officeDocument/2006/relationships" ref="L4978" r:id="rId5196"/>
    <hyperlink xmlns:r="http://schemas.openxmlformats.org/officeDocument/2006/relationships" ref="L4979" r:id="rId5197"/>
    <hyperlink xmlns:r="http://schemas.openxmlformats.org/officeDocument/2006/relationships" ref="M4979" r:id="rId5198"/>
    <hyperlink xmlns:r="http://schemas.openxmlformats.org/officeDocument/2006/relationships" ref="L4980" r:id="rId5199"/>
    <hyperlink xmlns:r="http://schemas.openxmlformats.org/officeDocument/2006/relationships" ref="M4980" r:id="rId5200"/>
    <hyperlink xmlns:r="http://schemas.openxmlformats.org/officeDocument/2006/relationships" ref="L4981" r:id="rId5201"/>
    <hyperlink xmlns:r="http://schemas.openxmlformats.org/officeDocument/2006/relationships" ref="L4982" r:id="rId5202"/>
    <hyperlink xmlns:r="http://schemas.openxmlformats.org/officeDocument/2006/relationships" ref="L4983" r:id="rId5203"/>
    <hyperlink xmlns:r="http://schemas.openxmlformats.org/officeDocument/2006/relationships" ref="M4983" r:id="rId5204"/>
    <hyperlink xmlns:r="http://schemas.openxmlformats.org/officeDocument/2006/relationships" ref="L4984" r:id="rId5205"/>
    <hyperlink xmlns:r="http://schemas.openxmlformats.org/officeDocument/2006/relationships" ref="L4985" r:id="rId5206"/>
    <hyperlink xmlns:r="http://schemas.openxmlformats.org/officeDocument/2006/relationships" ref="L4986" r:id="rId5207"/>
    <hyperlink xmlns:r="http://schemas.openxmlformats.org/officeDocument/2006/relationships" ref="L4987" r:id="rId5208"/>
    <hyperlink xmlns:r="http://schemas.openxmlformats.org/officeDocument/2006/relationships" ref="L4988" r:id="rId5209"/>
    <hyperlink xmlns:r="http://schemas.openxmlformats.org/officeDocument/2006/relationships" ref="M4988" r:id="rId5210"/>
    <hyperlink xmlns:r="http://schemas.openxmlformats.org/officeDocument/2006/relationships" ref="L4989" r:id="rId5211"/>
    <hyperlink xmlns:r="http://schemas.openxmlformats.org/officeDocument/2006/relationships" ref="L4990" r:id="rId5212"/>
    <hyperlink xmlns:r="http://schemas.openxmlformats.org/officeDocument/2006/relationships" ref="L4991" r:id="rId5213"/>
    <hyperlink xmlns:r="http://schemas.openxmlformats.org/officeDocument/2006/relationships" ref="L4992" r:id="rId5214"/>
    <hyperlink xmlns:r="http://schemas.openxmlformats.org/officeDocument/2006/relationships" ref="L4993" r:id="rId5215"/>
    <hyperlink xmlns:r="http://schemas.openxmlformats.org/officeDocument/2006/relationships" ref="L4994" r:id="rId5216"/>
    <hyperlink xmlns:r="http://schemas.openxmlformats.org/officeDocument/2006/relationships" ref="L4995" r:id="rId5217"/>
    <hyperlink xmlns:r="http://schemas.openxmlformats.org/officeDocument/2006/relationships" ref="L4996" r:id="rId5218"/>
    <hyperlink xmlns:r="http://schemas.openxmlformats.org/officeDocument/2006/relationships" ref="L4997" r:id="rId5219"/>
    <hyperlink xmlns:r="http://schemas.openxmlformats.org/officeDocument/2006/relationships" ref="L4998" r:id="rId5220"/>
    <hyperlink xmlns:r="http://schemas.openxmlformats.org/officeDocument/2006/relationships" ref="L4999" r:id="rId5221"/>
    <hyperlink xmlns:r="http://schemas.openxmlformats.org/officeDocument/2006/relationships" ref="L5000" r:id="rId5222"/>
    <hyperlink xmlns:r="http://schemas.openxmlformats.org/officeDocument/2006/relationships" ref="L5001" r:id="rId5223"/>
    <hyperlink xmlns:r="http://schemas.openxmlformats.org/officeDocument/2006/relationships" ref="L5002" r:id="rId5224"/>
    <hyperlink xmlns:r="http://schemas.openxmlformats.org/officeDocument/2006/relationships" ref="L5003" r:id="rId5225"/>
    <hyperlink xmlns:r="http://schemas.openxmlformats.org/officeDocument/2006/relationships" ref="L5004" r:id="rId5226"/>
    <hyperlink xmlns:r="http://schemas.openxmlformats.org/officeDocument/2006/relationships" ref="L5005" r:id="rId5227"/>
    <hyperlink xmlns:r="http://schemas.openxmlformats.org/officeDocument/2006/relationships" ref="L5006" r:id="rId5228"/>
    <hyperlink xmlns:r="http://schemas.openxmlformats.org/officeDocument/2006/relationships" ref="L5007" r:id="rId5229"/>
    <hyperlink xmlns:r="http://schemas.openxmlformats.org/officeDocument/2006/relationships" ref="L5008" r:id="rId5230"/>
    <hyperlink xmlns:r="http://schemas.openxmlformats.org/officeDocument/2006/relationships" ref="M5008" r:id="rId5231"/>
    <hyperlink xmlns:r="http://schemas.openxmlformats.org/officeDocument/2006/relationships" ref="L5009" r:id="rId5232"/>
    <hyperlink xmlns:r="http://schemas.openxmlformats.org/officeDocument/2006/relationships" ref="M5009" r:id="rId5233"/>
    <hyperlink xmlns:r="http://schemas.openxmlformats.org/officeDocument/2006/relationships" ref="L5010" r:id="rId5234"/>
    <hyperlink xmlns:r="http://schemas.openxmlformats.org/officeDocument/2006/relationships" ref="L5011" r:id="rId5235"/>
    <hyperlink xmlns:r="http://schemas.openxmlformats.org/officeDocument/2006/relationships" ref="L5012" r:id="rId5236"/>
    <hyperlink xmlns:r="http://schemas.openxmlformats.org/officeDocument/2006/relationships" ref="L5013" r:id="rId5237"/>
    <hyperlink xmlns:r="http://schemas.openxmlformats.org/officeDocument/2006/relationships" ref="L5014" r:id="rId5238"/>
    <hyperlink xmlns:r="http://schemas.openxmlformats.org/officeDocument/2006/relationships" ref="L5015" r:id="rId5239"/>
    <hyperlink xmlns:r="http://schemas.openxmlformats.org/officeDocument/2006/relationships" ref="L5016" r:id="rId5240"/>
    <hyperlink xmlns:r="http://schemas.openxmlformats.org/officeDocument/2006/relationships" ref="L5017" r:id="rId5241"/>
    <hyperlink xmlns:r="http://schemas.openxmlformats.org/officeDocument/2006/relationships" ref="L5018" r:id="rId5242"/>
    <hyperlink xmlns:r="http://schemas.openxmlformats.org/officeDocument/2006/relationships" ref="L5019" r:id="rId5243"/>
    <hyperlink xmlns:r="http://schemas.openxmlformats.org/officeDocument/2006/relationships" ref="M5019" r:id="rId5244"/>
    <hyperlink xmlns:r="http://schemas.openxmlformats.org/officeDocument/2006/relationships" ref="L5020" r:id="rId5245"/>
    <hyperlink xmlns:r="http://schemas.openxmlformats.org/officeDocument/2006/relationships" ref="L5021" r:id="rId5246"/>
    <hyperlink xmlns:r="http://schemas.openxmlformats.org/officeDocument/2006/relationships" ref="M5021" r:id="rId5247"/>
    <hyperlink xmlns:r="http://schemas.openxmlformats.org/officeDocument/2006/relationships" ref="L5022" r:id="rId5248"/>
    <hyperlink xmlns:r="http://schemas.openxmlformats.org/officeDocument/2006/relationships" ref="L5023" r:id="rId5249"/>
    <hyperlink xmlns:r="http://schemas.openxmlformats.org/officeDocument/2006/relationships" ref="M5023" r:id="rId5250"/>
    <hyperlink xmlns:r="http://schemas.openxmlformats.org/officeDocument/2006/relationships" ref="L5024" r:id="rId5251"/>
    <hyperlink xmlns:r="http://schemas.openxmlformats.org/officeDocument/2006/relationships" ref="M5024" r:id="rId5252"/>
    <hyperlink xmlns:r="http://schemas.openxmlformats.org/officeDocument/2006/relationships" ref="L5025" r:id="rId5253"/>
    <hyperlink xmlns:r="http://schemas.openxmlformats.org/officeDocument/2006/relationships" ref="L5026" r:id="rId5254"/>
    <hyperlink xmlns:r="http://schemas.openxmlformats.org/officeDocument/2006/relationships" ref="M5026" r:id="rId5255"/>
    <hyperlink xmlns:r="http://schemas.openxmlformats.org/officeDocument/2006/relationships" ref="L5027" r:id="rId5256"/>
    <hyperlink xmlns:r="http://schemas.openxmlformats.org/officeDocument/2006/relationships" ref="M5027" r:id="rId5257"/>
    <hyperlink xmlns:r="http://schemas.openxmlformats.org/officeDocument/2006/relationships" ref="L5028" r:id="rId5258"/>
    <hyperlink xmlns:r="http://schemas.openxmlformats.org/officeDocument/2006/relationships" ref="L5029" r:id="rId5259"/>
    <hyperlink xmlns:r="http://schemas.openxmlformats.org/officeDocument/2006/relationships" ref="L5030" r:id="rId5260"/>
    <hyperlink xmlns:r="http://schemas.openxmlformats.org/officeDocument/2006/relationships" ref="M5030" r:id="rId5261"/>
    <hyperlink xmlns:r="http://schemas.openxmlformats.org/officeDocument/2006/relationships" ref="L5031" r:id="rId5262"/>
    <hyperlink xmlns:r="http://schemas.openxmlformats.org/officeDocument/2006/relationships" ref="M5031" r:id="rId5263"/>
    <hyperlink xmlns:r="http://schemas.openxmlformats.org/officeDocument/2006/relationships" ref="L5032" r:id="rId5264"/>
    <hyperlink xmlns:r="http://schemas.openxmlformats.org/officeDocument/2006/relationships" ref="L5033" r:id="rId5265"/>
    <hyperlink xmlns:r="http://schemas.openxmlformats.org/officeDocument/2006/relationships" ref="L5034" r:id="rId5266"/>
    <hyperlink xmlns:r="http://schemas.openxmlformats.org/officeDocument/2006/relationships" ref="M5034" r:id="rId5267"/>
    <hyperlink xmlns:r="http://schemas.openxmlformats.org/officeDocument/2006/relationships" ref="L5035" r:id="rId5268"/>
    <hyperlink xmlns:r="http://schemas.openxmlformats.org/officeDocument/2006/relationships" ref="L5036" r:id="rId5269"/>
    <hyperlink xmlns:r="http://schemas.openxmlformats.org/officeDocument/2006/relationships" ref="L5037" r:id="rId5270"/>
    <hyperlink xmlns:r="http://schemas.openxmlformats.org/officeDocument/2006/relationships" ref="L5038" r:id="rId5271"/>
    <hyperlink xmlns:r="http://schemas.openxmlformats.org/officeDocument/2006/relationships" ref="L5039" r:id="rId5272"/>
    <hyperlink xmlns:r="http://schemas.openxmlformats.org/officeDocument/2006/relationships" ref="M5039" r:id="rId5273"/>
    <hyperlink xmlns:r="http://schemas.openxmlformats.org/officeDocument/2006/relationships" ref="L5040" r:id="rId5274"/>
    <hyperlink xmlns:r="http://schemas.openxmlformats.org/officeDocument/2006/relationships" ref="L5041" r:id="rId5275"/>
    <hyperlink xmlns:r="http://schemas.openxmlformats.org/officeDocument/2006/relationships" ref="L5042" r:id="rId5276"/>
    <hyperlink xmlns:r="http://schemas.openxmlformats.org/officeDocument/2006/relationships" ref="L5043" r:id="rId5277"/>
    <hyperlink xmlns:r="http://schemas.openxmlformats.org/officeDocument/2006/relationships" ref="L5044" r:id="rId5278"/>
    <hyperlink xmlns:r="http://schemas.openxmlformats.org/officeDocument/2006/relationships" ref="L5045" r:id="rId5279"/>
    <hyperlink xmlns:r="http://schemas.openxmlformats.org/officeDocument/2006/relationships" ref="L5046" r:id="rId5280"/>
    <hyperlink xmlns:r="http://schemas.openxmlformats.org/officeDocument/2006/relationships" ref="M5046" r:id="rId5281"/>
    <hyperlink xmlns:r="http://schemas.openxmlformats.org/officeDocument/2006/relationships" ref="L5047" r:id="rId5282"/>
    <hyperlink xmlns:r="http://schemas.openxmlformats.org/officeDocument/2006/relationships" ref="M5047" r:id="rId5283"/>
    <hyperlink xmlns:r="http://schemas.openxmlformats.org/officeDocument/2006/relationships" ref="L5048" r:id="rId5284"/>
    <hyperlink xmlns:r="http://schemas.openxmlformats.org/officeDocument/2006/relationships" ref="M5048" r:id="rId5285"/>
    <hyperlink xmlns:r="http://schemas.openxmlformats.org/officeDocument/2006/relationships" ref="L5049" r:id="rId5286"/>
    <hyperlink xmlns:r="http://schemas.openxmlformats.org/officeDocument/2006/relationships" ref="L5050" r:id="rId5287"/>
    <hyperlink xmlns:r="http://schemas.openxmlformats.org/officeDocument/2006/relationships" ref="L5051" r:id="rId5288"/>
    <hyperlink xmlns:r="http://schemas.openxmlformats.org/officeDocument/2006/relationships" ref="L5052" r:id="rId5289"/>
    <hyperlink xmlns:r="http://schemas.openxmlformats.org/officeDocument/2006/relationships" ref="L5053" r:id="rId5290"/>
    <hyperlink xmlns:r="http://schemas.openxmlformats.org/officeDocument/2006/relationships" ref="M5053" r:id="rId5291"/>
    <hyperlink xmlns:r="http://schemas.openxmlformats.org/officeDocument/2006/relationships" ref="L5054" r:id="rId5292"/>
    <hyperlink xmlns:r="http://schemas.openxmlformats.org/officeDocument/2006/relationships" ref="L5055" r:id="rId5293"/>
    <hyperlink xmlns:r="http://schemas.openxmlformats.org/officeDocument/2006/relationships" ref="L5056" r:id="rId5294"/>
    <hyperlink xmlns:r="http://schemas.openxmlformats.org/officeDocument/2006/relationships" ref="M5056" r:id="rId5295"/>
    <hyperlink xmlns:r="http://schemas.openxmlformats.org/officeDocument/2006/relationships" ref="L5057" r:id="rId5296"/>
    <hyperlink xmlns:r="http://schemas.openxmlformats.org/officeDocument/2006/relationships" ref="L5058" r:id="rId5297"/>
    <hyperlink xmlns:r="http://schemas.openxmlformats.org/officeDocument/2006/relationships" ref="L5059" r:id="rId5298"/>
    <hyperlink xmlns:r="http://schemas.openxmlformats.org/officeDocument/2006/relationships" ref="M5059" r:id="rId5299"/>
    <hyperlink xmlns:r="http://schemas.openxmlformats.org/officeDocument/2006/relationships" ref="L5060" r:id="rId5300"/>
    <hyperlink xmlns:r="http://schemas.openxmlformats.org/officeDocument/2006/relationships" ref="M5060" r:id="rId5301"/>
    <hyperlink xmlns:r="http://schemas.openxmlformats.org/officeDocument/2006/relationships" ref="L5061" r:id="rId5302"/>
    <hyperlink xmlns:r="http://schemas.openxmlformats.org/officeDocument/2006/relationships" ref="L5062" r:id="rId5303"/>
    <hyperlink xmlns:r="http://schemas.openxmlformats.org/officeDocument/2006/relationships" ref="M5062" r:id="rId5304"/>
    <hyperlink xmlns:r="http://schemas.openxmlformats.org/officeDocument/2006/relationships" ref="L5063" r:id="rId5305"/>
    <hyperlink xmlns:r="http://schemas.openxmlformats.org/officeDocument/2006/relationships" ref="M5063" r:id="rId5306"/>
    <hyperlink xmlns:r="http://schemas.openxmlformats.org/officeDocument/2006/relationships" ref="L5064" r:id="rId5307"/>
    <hyperlink xmlns:r="http://schemas.openxmlformats.org/officeDocument/2006/relationships" ref="L5065" r:id="rId5308"/>
    <hyperlink xmlns:r="http://schemas.openxmlformats.org/officeDocument/2006/relationships" ref="L5066" r:id="rId5309"/>
    <hyperlink xmlns:r="http://schemas.openxmlformats.org/officeDocument/2006/relationships" ref="L5067" r:id="rId5310"/>
    <hyperlink xmlns:r="http://schemas.openxmlformats.org/officeDocument/2006/relationships" ref="L5068" r:id="rId5311"/>
    <hyperlink xmlns:r="http://schemas.openxmlformats.org/officeDocument/2006/relationships" ref="L5069" r:id="rId5312"/>
    <hyperlink xmlns:r="http://schemas.openxmlformats.org/officeDocument/2006/relationships" ref="L5070" r:id="rId5313"/>
    <hyperlink xmlns:r="http://schemas.openxmlformats.org/officeDocument/2006/relationships" ref="L5071" r:id="rId5314"/>
    <hyperlink xmlns:r="http://schemas.openxmlformats.org/officeDocument/2006/relationships" ref="L5072" r:id="rId5315"/>
    <hyperlink xmlns:r="http://schemas.openxmlformats.org/officeDocument/2006/relationships" ref="L5073" r:id="rId5316"/>
    <hyperlink xmlns:r="http://schemas.openxmlformats.org/officeDocument/2006/relationships" ref="L5074" r:id="rId5317"/>
    <hyperlink xmlns:r="http://schemas.openxmlformats.org/officeDocument/2006/relationships" ref="L5075" r:id="rId5318"/>
    <hyperlink xmlns:r="http://schemas.openxmlformats.org/officeDocument/2006/relationships" ref="L5076" r:id="rId5319"/>
    <hyperlink xmlns:r="http://schemas.openxmlformats.org/officeDocument/2006/relationships" ref="L5077" r:id="rId5320"/>
    <hyperlink xmlns:r="http://schemas.openxmlformats.org/officeDocument/2006/relationships" ref="L5078" r:id="rId5321"/>
    <hyperlink xmlns:r="http://schemas.openxmlformats.org/officeDocument/2006/relationships" ref="M5078" r:id="rId5322"/>
    <hyperlink xmlns:r="http://schemas.openxmlformats.org/officeDocument/2006/relationships" ref="L5079" r:id="rId5323"/>
    <hyperlink xmlns:r="http://schemas.openxmlformats.org/officeDocument/2006/relationships" ref="L5080" r:id="rId5324"/>
    <hyperlink xmlns:r="http://schemas.openxmlformats.org/officeDocument/2006/relationships" ref="M5080" r:id="rId5325"/>
    <hyperlink xmlns:r="http://schemas.openxmlformats.org/officeDocument/2006/relationships" ref="L5081" r:id="rId5326"/>
    <hyperlink xmlns:r="http://schemas.openxmlformats.org/officeDocument/2006/relationships" ref="L5082" r:id="rId5327"/>
    <hyperlink xmlns:r="http://schemas.openxmlformats.org/officeDocument/2006/relationships" ref="M5082" r:id="rId5328"/>
    <hyperlink xmlns:r="http://schemas.openxmlformats.org/officeDocument/2006/relationships" ref="L5083" r:id="rId5329"/>
    <hyperlink xmlns:r="http://schemas.openxmlformats.org/officeDocument/2006/relationships" ref="L5084" r:id="rId5330"/>
    <hyperlink xmlns:r="http://schemas.openxmlformats.org/officeDocument/2006/relationships" ref="L5085" r:id="rId5331"/>
    <hyperlink xmlns:r="http://schemas.openxmlformats.org/officeDocument/2006/relationships" ref="L5086" r:id="rId5332"/>
    <hyperlink xmlns:r="http://schemas.openxmlformats.org/officeDocument/2006/relationships" ref="L5087" r:id="rId5333"/>
    <hyperlink xmlns:r="http://schemas.openxmlformats.org/officeDocument/2006/relationships" ref="L5088" r:id="rId5334"/>
    <hyperlink xmlns:r="http://schemas.openxmlformats.org/officeDocument/2006/relationships" ref="L5089" r:id="rId5335"/>
    <hyperlink xmlns:r="http://schemas.openxmlformats.org/officeDocument/2006/relationships" ref="L5090" r:id="rId5336"/>
    <hyperlink xmlns:r="http://schemas.openxmlformats.org/officeDocument/2006/relationships" ref="L5091" r:id="rId5337"/>
    <hyperlink xmlns:r="http://schemas.openxmlformats.org/officeDocument/2006/relationships" ref="L5092" r:id="rId5338"/>
    <hyperlink xmlns:r="http://schemas.openxmlformats.org/officeDocument/2006/relationships" ref="M5092" r:id="rId5339"/>
    <hyperlink xmlns:r="http://schemas.openxmlformats.org/officeDocument/2006/relationships" ref="L5093" r:id="rId5340"/>
    <hyperlink xmlns:r="http://schemas.openxmlformats.org/officeDocument/2006/relationships" ref="L5094" r:id="rId5341"/>
    <hyperlink xmlns:r="http://schemas.openxmlformats.org/officeDocument/2006/relationships" ref="L5095" r:id="rId5342"/>
    <hyperlink xmlns:r="http://schemas.openxmlformats.org/officeDocument/2006/relationships" ref="L5096" r:id="rId5343"/>
    <hyperlink xmlns:r="http://schemas.openxmlformats.org/officeDocument/2006/relationships" ref="L5097" r:id="rId5344"/>
    <hyperlink xmlns:r="http://schemas.openxmlformats.org/officeDocument/2006/relationships" ref="L5098" r:id="rId5345"/>
    <hyperlink xmlns:r="http://schemas.openxmlformats.org/officeDocument/2006/relationships" ref="L5099" r:id="rId5346"/>
    <hyperlink xmlns:r="http://schemas.openxmlformats.org/officeDocument/2006/relationships" ref="M5099" r:id="rId5347"/>
    <hyperlink xmlns:r="http://schemas.openxmlformats.org/officeDocument/2006/relationships" ref="L5100" r:id="rId5348"/>
    <hyperlink xmlns:r="http://schemas.openxmlformats.org/officeDocument/2006/relationships" ref="L5101" r:id="rId5349"/>
    <hyperlink xmlns:r="http://schemas.openxmlformats.org/officeDocument/2006/relationships" ref="L5102" r:id="rId5350"/>
    <hyperlink xmlns:r="http://schemas.openxmlformats.org/officeDocument/2006/relationships" ref="L5103" r:id="rId5351"/>
    <hyperlink xmlns:r="http://schemas.openxmlformats.org/officeDocument/2006/relationships" ref="L5104" r:id="rId5352"/>
    <hyperlink xmlns:r="http://schemas.openxmlformats.org/officeDocument/2006/relationships" ref="L5105" r:id="rId5353"/>
    <hyperlink xmlns:r="http://schemas.openxmlformats.org/officeDocument/2006/relationships" ref="L5106" r:id="rId5354"/>
    <hyperlink xmlns:r="http://schemas.openxmlformats.org/officeDocument/2006/relationships" ref="L5107" r:id="rId5355"/>
    <hyperlink xmlns:r="http://schemas.openxmlformats.org/officeDocument/2006/relationships" ref="L5108" r:id="rId5356"/>
    <hyperlink xmlns:r="http://schemas.openxmlformats.org/officeDocument/2006/relationships" ref="L5109" r:id="rId5357"/>
    <hyperlink xmlns:r="http://schemas.openxmlformats.org/officeDocument/2006/relationships" ref="M5109" r:id="rId5358"/>
    <hyperlink xmlns:r="http://schemas.openxmlformats.org/officeDocument/2006/relationships" ref="L5110" r:id="rId5359"/>
    <hyperlink xmlns:r="http://schemas.openxmlformats.org/officeDocument/2006/relationships" ref="L5111" r:id="rId5360"/>
    <hyperlink xmlns:r="http://schemas.openxmlformats.org/officeDocument/2006/relationships" ref="L5112" r:id="rId5361"/>
    <hyperlink xmlns:r="http://schemas.openxmlformats.org/officeDocument/2006/relationships" ref="L5113" r:id="rId5362"/>
    <hyperlink xmlns:r="http://schemas.openxmlformats.org/officeDocument/2006/relationships" ref="L5114" r:id="rId5363"/>
    <hyperlink xmlns:r="http://schemas.openxmlformats.org/officeDocument/2006/relationships" ref="L5115" r:id="rId5364"/>
    <hyperlink xmlns:r="http://schemas.openxmlformats.org/officeDocument/2006/relationships" ref="L5116" r:id="rId5365"/>
    <hyperlink xmlns:r="http://schemas.openxmlformats.org/officeDocument/2006/relationships" ref="L5117" r:id="rId5366"/>
    <hyperlink xmlns:r="http://schemas.openxmlformats.org/officeDocument/2006/relationships" ref="L5118" r:id="rId5367"/>
    <hyperlink xmlns:r="http://schemas.openxmlformats.org/officeDocument/2006/relationships" ref="L5119" r:id="rId5368"/>
    <hyperlink xmlns:r="http://schemas.openxmlformats.org/officeDocument/2006/relationships" ref="L5120" r:id="rId5369"/>
    <hyperlink xmlns:r="http://schemas.openxmlformats.org/officeDocument/2006/relationships" ref="L5121" r:id="rId5370"/>
    <hyperlink xmlns:r="http://schemas.openxmlformats.org/officeDocument/2006/relationships" ref="L5122" r:id="rId5371"/>
    <hyperlink xmlns:r="http://schemas.openxmlformats.org/officeDocument/2006/relationships" ref="L5123" r:id="rId5372"/>
    <hyperlink xmlns:r="http://schemas.openxmlformats.org/officeDocument/2006/relationships" ref="L5124" r:id="rId5373"/>
    <hyperlink xmlns:r="http://schemas.openxmlformats.org/officeDocument/2006/relationships" ref="M5124" r:id="rId5374"/>
    <hyperlink xmlns:r="http://schemas.openxmlformats.org/officeDocument/2006/relationships" ref="L5125" r:id="rId5375"/>
    <hyperlink xmlns:r="http://schemas.openxmlformats.org/officeDocument/2006/relationships" ref="L5126" r:id="rId5376"/>
    <hyperlink xmlns:r="http://schemas.openxmlformats.org/officeDocument/2006/relationships" ref="L5127" r:id="rId5377"/>
    <hyperlink xmlns:r="http://schemas.openxmlformats.org/officeDocument/2006/relationships" ref="L5128" r:id="rId5378"/>
    <hyperlink xmlns:r="http://schemas.openxmlformats.org/officeDocument/2006/relationships" ref="L5129" r:id="rId5379"/>
    <hyperlink xmlns:r="http://schemas.openxmlformats.org/officeDocument/2006/relationships" ref="L5130" r:id="rId5380"/>
    <hyperlink xmlns:r="http://schemas.openxmlformats.org/officeDocument/2006/relationships" ref="L5131" r:id="rId5381"/>
    <hyperlink xmlns:r="http://schemas.openxmlformats.org/officeDocument/2006/relationships" ref="L5132" r:id="rId5382"/>
    <hyperlink xmlns:r="http://schemas.openxmlformats.org/officeDocument/2006/relationships" ref="L5133" r:id="rId5383"/>
    <hyperlink xmlns:r="http://schemas.openxmlformats.org/officeDocument/2006/relationships" ref="L5134" r:id="rId5384"/>
    <hyperlink xmlns:r="http://schemas.openxmlformats.org/officeDocument/2006/relationships" ref="L5135" r:id="rId5385"/>
    <hyperlink xmlns:r="http://schemas.openxmlformats.org/officeDocument/2006/relationships" ref="L5136" r:id="rId5386"/>
    <hyperlink xmlns:r="http://schemas.openxmlformats.org/officeDocument/2006/relationships" ref="M5136" r:id="rId5387"/>
    <hyperlink xmlns:r="http://schemas.openxmlformats.org/officeDocument/2006/relationships" ref="L5137" r:id="rId5388"/>
    <hyperlink xmlns:r="http://schemas.openxmlformats.org/officeDocument/2006/relationships" ref="L5138" r:id="rId5389"/>
    <hyperlink xmlns:r="http://schemas.openxmlformats.org/officeDocument/2006/relationships" ref="M5138" r:id="rId5390"/>
    <hyperlink xmlns:r="http://schemas.openxmlformats.org/officeDocument/2006/relationships" ref="L5139" r:id="rId5391"/>
    <hyperlink xmlns:r="http://schemas.openxmlformats.org/officeDocument/2006/relationships" ref="M5139" r:id="rId5392"/>
    <hyperlink xmlns:r="http://schemas.openxmlformats.org/officeDocument/2006/relationships" ref="L5140" r:id="rId5393"/>
    <hyperlink xmlns:r="http://schemas.openxmlformats.org/officeDocument/2006/relationships" ref="L5141" r:id="rId5394"/>
    <hyperlink xmlns:r="http://schemas.openxmlformats.org/officeDocument/2006/relationships" ref="L5142" r:id="rId5395"/>
    <hyperlink xmlns:r="http://schemas.openxmlformats.org/officeDocument/2006/relationships" ref="L5143" r:id="rId5396"/>
    <hyperlink xmlns:r="http://schemas.openxmlformats.org/officeDocument/2006/relationships" ref="L5144" r:id="rId5397"/>
    <hyperlink xmlns:r="http://schemas.openxmlformats.org/officeDocument/2006/relationships" ref="L5145" r:id="rId5398"/>
    <hyperlink xmlns:r="http://schemas.openxmlformats.org/officeDocument/2006/relationships" ref="L5146" r:id="rId5399"/>
    <hyperlink xmlns:r="http://schemas.openxmlformats.org/officeDocument/2006/relationships" ref="M5146" r:id="rId5400"/>
    <hyperlink xmlns:r="http://schemas.openxmlformats.org/officeDocument/2006/relationships" ref="L5147" r:id="rId5401"/>
    <hyperlink xmlns:r="http://schemas.openxmlformats.org/officeDocument/2006/relationships" ref="L5148" r:id="rId5402"/>
    <hyperlink xmlns:r="http://schemas.openxmlformats.org/officeDocument/2006/relationships" ref="L5149" r:id="rId5403"/>
    <hyperlink xmlns:r="http://schemas.openxmlformats.org/officeDocument/2006/relationships" ref="M5149" r:id="rId5404"/>
    <hyperlink xmlns:r="http://schemas.openxmlformats.org/officeDocument/2006/relationships" ref="L5150" r:id="rId5405"/>
    <hyperlink xmlns:r="http://schemas.openxmlformats.org/officeDocument/2006/relationships" ref="M5150" r:id="rId5406"/>
    <hyperlink xmlns:r="http://schemas.openxmlformats.org/officeDocument/2006/relationships" ref="L5151" r:id="rId5407"/>
    <hyperlink xmlns:r="http://schemas.openxmlformats.org/officeDocument/2006/relationships" ref="L5152" r:id="rId5408"/>
    <hyperlink xmlns:r="http://schemas.openxmlformats.org/officeDocument/2006/relationships" ref="L5153" r:id="rId5409"/>
    <hyperlink xmlns:r="http://schemas.openxmlformats.org/officeDocument/2006/relationships" ref="M5153" r:id="rId5410"/>
    <hyperlink xmlns:r="http://schemas.openxmlformats.org/officeDocument/2006/relationships" ref="L5154" r:id="rId5411"/>
    <hyperlink xmlns:r="http://schemas.openxmlformats.org/officeDocument/2006/relationships" ref="L5155" r:id="rId5412"/>
    <hyperlink xmlns:r="http://schemas.openxmlformats.org/officeDocument/2006/relationships" ref="L5156" r:id="rId5413"/>
    <hyperlink xmlns:r="http://schemas.openxmlformats.org/officeDocument/2006/relationships" ref="M5156" r:id="rId5414"/>
    <hyperlink xmlns:r="http://schemas.openxmlformats.org/officeDocument/2006/relationships" ref="L5157" r:id="rId5415"/>
    <hyperlink xmlns:r="http://schemas.openxmlformats.org/officeDocument/2006/relationships" ref="L5158" r:id="rId5416"/>
    <hyperlink xmlns:r="http://schemas.openxmlformats.org/officeDocument/2006/relationships" ref="L5159" r:id="rId5417"/>
    <hyperlink xmlns:r="http://schemas.openxmlformats.org/officeDocument/2006/relationships" ref="L5160" r:id="rId5418"/>
    <hyperlink xmlns:r="http://schemas.openxmlformats.org/officeDocument/2006/relationships" ref="L5161" r:id="rId5419"/>
    <hyperlink xmlns:r="http://schemas.openxmlformats.org/officeDocument/2006/relationships" ref="L5162" r:id="rId5420"/>
    <hyperlink xmlns:r="http://schemas.openxmlformats.org/officeDocument/2006/relationships" ref="L5163" r:id="rId5421"/>
    <hyperlink xmlns:r="http://schemas.openxmlformats.org/officeDocument/2006/relationships" ref="L5164" r:id="rId5422"/>
    <hyperlink xmlns:r="http://schemas.openxmlformats.org/officeDocument/2006/relationships" ref="L5165" r:id="rId5423"/>
    <hyperlink xmlns:r="http://schemas.openxmlformats.org/officeDocument/2006/relationships" ref="L5166" r:id="rId5424"/>
    <hyperlink xmlns:r="http://schemas.openxmlformats.org/officeDocument/2006/relationships" ref="L5167" r:id="rId5425"/>
    <hyperlink xmlns:r="http://schemas.openxmlformats.org/officeDocument/2006/relationships" ref="L5168" r:id="rId5426"/>
    <hyperlink xmlns:r="http://schemas.openxmlformats.org/officeDocument/2006/relationships" ref="L5169" r:id="rId5427"/>
    <hyperlink xmlns:r="http://schemas.openxmlformats.org/officeDocument/2006/relationships" ref="L5170" r:id="rId5428"/>
    <hyperlink xmlns:r="http://schemas.openxmlformats.org/officeDocument/2006/relationships" ref="L5171" r:id="rId5429"/>
    <hyperlink xmlns:r="http://schemas.openxmlformats.org/officeDocument/2006/relationships" ref="L5172" r:id="rId5430"/>
    <hyperlink xmlns:r="http://schemas.openxmlformats.org/officeDocument/2006/relationships" ref="L5173" r:id="rId5431"/>
    <hyperlink xmlns:r="http://schemas.openxmlformats.org/officeDocument/2006/relationships" ref="L5174" r:id="rId5432"/>
    <hyperlink xmlns:r="http://schemas.openxmlformats.org/officeDocument/2006/relationships" ref="L5175" r:id="rId5433"/>
    <hyperlink xmlns:r="http://schemas.openxmlformats.org/officeDocument/2006/relationships" ref="L5176" r:id="rId5434"/>
    <hyperlink xmlns:r="http://schemas.openxmlformats.org/officeDocument/2006/relationships" ref="L5177" r:id="rId5435"/>
    <hyperlink xmlns:r="http://schemas.openxmlformats.org/officeDocument/2006/relationships" ref="L5178" r:id="rId5436"/>
    <hyperlink xmlns:r="http://schemas.openxmlformats.org/officeDocument/2006/relationships" ref="L5179" r:id="rId5437"/>
    <hyperlink xmlns:r="http://schemas.openxmlformats.org/officeDocument/2006/relationships" ref="M5179" r:id="rId5438"/>
    <hyperlink xmlns:r="http://schemas.openxmlformats.org/officeDocument/2006/relationships" ref="L5180" r:id="rId5439"/>
    <hyperlink xmlns:r="http://schemas.openxmlformats.org/officeDocument/2006/relationships" ref="M5180" r:id="rId5440"/>
    <hyperlink xmlns:r="http://schemas.openxmlformats.org/officeDocument/2006/relationships" ref="L5181" r:id="rId5441"/>
    <hyperlink xmlns:r="http://schemas.openxmlformats.org/officeDocument/2006/relationships" ref="L5182" r:id="rId5442"/>
    <hyperlink xmlns:r="http://schemas.openxmlformats.org/officeDocument/2006/relationships" ref="M5182" r:id="rId5443"/>
    <hyperlink xmlns:r="http://schemas.openxmlformats.org/officeDocument/2006/relationships" ref="L5183" r:id="rId5444"/>
    <hyperlink xmlns:r="http://schemas.openxmlformats.org/officeDocument/2006/relationships" ref="L5184" r:id="rId5445"/>
    <hyperlink xmlns:r="http://schemas.openxmlformats.org/officeDocument/2006/relationships" ref="M5184" r:id="rId5446"/>
    <hyperlink xmlns:r="http://schemas.openxmlformats.org/officeDocument/2006/relationships" ref="L5185" r:id="rId5447"/>
    <hyperlink xmlns:r="http://schemas.openxmlformats.org/officeDocument/2006/relationships" ref="L5186" r:id="rId5448"/>
    <hyperlink xmlns:r="http://schemas.openxmlformats.org/officeDocument/2006/relationships" ref="M5186" r:id="rId5449"/>
    <hyperlink xmlns:r="http://schemas.openxmlformats.org/officeDocument/2006/relationships" ref="L5187" r:id="rId5450"/>
    <hyperlink xmlns:r="http://schemas.openxmlformats.org/officeDocument/2006/relationships" ref="L5188" r:id="rId5451"/>
    <hyperlink xmlns:r="http://schemas.openxmlformats.org/officeDocument/2006/relationships" ref="L5189" r:id="rId5452"/>
    <hyperlink xmlns:r="http://schemas.openxmlformats.org/officeDocument/2006/relationships" ref="L5190" r:id="rId5453"/>
    <hyperlink xmlns:r="http://schemas.openxmlformats.org/officeDocument/2006/relationships" ref="L5191" r:id="rId5454"/>
    <hyperlink xmlns:r="http://schemas.openxmlformats.org/officeDocument/2006/relationships" ref="M5191" r:id="rId5455"/>
    <hyperlink xmlns:r="http://schemas.openxmlformats.org/officeDocument/2006/relationships" ref="L5192" r:id="rId5456"/>
    <hyperlink xmlns:r="http://schemas.openxmlformats.org/officeDocument/2006/relationships" ref="L5193" r:id="rId5457"/>
    <hyperlink xmlns:r="http://schemas.openxmlformats.org/officeDocument/2006/relationships" ref="M5193" r:id="rId5458"/>
    <hyperlink xmlns:r="http://schemas.openxmlformats.org/officeDocument/2006/relationships" ref="L5194" r:id="rId5459"/>
    <hyperlink xmlns:r="http://schemas.openxmlformats.org/officeDocument/2006/relationships" ref="L5195" r:id="rId5460"/>
    <hyperlink xmlns:r="http://schemas.openxmlformats.org/officeDocument/2006/relationships" ref="L5196" r:id="rId5461"/>
    <hyperlink xmlns:r="http://schemas.openxmlformats.org/officeDocument/2006/relationships" ref="L5197" r:id="rId5462"/>
    <hyperlink xmlns:r="http://schemas.openxmlformats.org/officeDocument/2006/relationships" ref="L5198" r:id="rId5463"/>
    <hyperlink xmlns:r="http://schemas.openxmlformats.org/officeDocument/2006/relationships" ref="L5199" r:id="rId5464"/>
    <hyperlink xmlns:r="http://schemas.openxmlformats.org/officeDocument/2006/relationships" ref="M5199" r:id="rId5465"/>
    <hyperlink xmlns:r="http://schemas.openxmlformats.org/officeDocument/2006/relationships" ref="L5200" r:id="rId5466"/>
    <hyperlink xmlns:r="http://schemas.openxmlformats.org/officeDocument/2006/relationships" ref="L5201" r:id="rId5467"/>
    <hyperlink xmlns:r="http://schemas.openxmlformats.org/officeDocument/2006/relationships" ref="L5202" r:id="rId5468"/>
    <hyperlink xmlns:r="http://schemas.openxmlformats.org/officeDocument/2006/relationships" ref="L5203" r:id="rId5469"/>
    <hyperlink xmlns:r="http://schemas.openxmlformats.org/officeDocument/2006/relationships" ref="L5204" r:id="rId5470"/>
    <hyperlink xmlns:r="http://schemas.openxmlformats.org/officeDocument/2006/relationships" ref="L5205" r:id="rId5471"/>
    <hyperlink xmlns:r="http://schemas.openxmlformats.org/officeDocument/2006/relationships" ref="L5206" r:id="rId5472"/>
    <hyperlink xmlns:r="http://schemas.openxmlformats.org/officeDocument/2006/relationships" ref="L5207" r:id="rId5473"/>
    <hyperlink xmlns:r="http://schemas.openxmlformats.org/officeDocument/2006/relationships" ref="L5208" r:id="rId5474"/>
    <hyperlink xmlns:r="http://schemas.openxmlformats.org/officeDocument/2006/relationships" ref="L5209" r:id="rId5475"/>
    <hyperlink xmlns:r="http://schemas.openxmlformats.org/officeDocument/2006/relationships" ref="M5209" r:id="rId5476"/>
    <hyperlink xmlns:r="http://schemas.openxmlformats.org/officeDocument/2006/relationships" ref="L5210" r:id="rId5477"/>
    <hyperlink xmlns:r="http://schemas.openxmlformats.org/officeDocument/2006/relationships" ref="L5211" r:id="rId5478"/>
    <hyperlink xmlns:r="http://schemas.openxmlformats.org/officeDocument/2006/relationships" ref="L5212" r:id="rId5479"/>
    <hyperlink xmlns:r="http://schemas.openxmlformats.org/officeDocument/2006/relationships" ref="L5213" r:id="rId5480"/>
    <hyperlink xmlns:r="http://schemas.openxmlformats.org/officeDocument/2006/relationships" ref="L5214" r:id="rId5481"/>
    <hyperlink xmlns:r="http://schemas.openxmlformats.org/officeDocument/2006/relationships" ref="L5215" r:id="rId5482"/>
    <hyperlink xmlns:r="http://schemas.openxmlformats.org/officeDocument/2006/relationships" ref="L5216" r:id="rId5483"/>
    <hyperlink xmlns:r="http://schemas.openxmlformats.org/officeDocument/2006/relationships" ref="L5217" r:id="rId5484"/>
    <hyperlink xmlns:r="http://schemas.openxmlformats.org/officeDocument/2006/relationships" ref="L5218" r:id="rId5485"/>
    <hyperlink xmlns:r="http://schemas.openxmlformats.org/officeDocument/2006/relationships" ref="L5219" r:id="rId5486"/>
    <hyperlink xmlns:r="http://schemas.openxmlformats.org/officeDocument/2006/relationships" ref="L5220" r:id="rId5487"/>
    <hyperlink xmlns:r="http://schemas.openxmlformats.org/officeDocument/2006/relationships" ref="L5221" r:id="rId5488"/>
    <hyperlink xmlns:r="http://schemas.openxmlformats.org/officeDocument/2006/relationships" ref="L5222" r:id="rId5489"/>
    <hyperlink xmlns:r="http://schemas.openxmlformats.org/officeDocument/2006/relationships" ref="L5223" r:id="rId5490"/>
    <hyperlink xmlns:r="http://schemas.openxmlformats.org/officeDocument/2006/relationships" ref="L5224" r:id="rId5491"/>
    <hyperlink xmlns:r="http://schemas.openxmlformats.org/officeDocument/2006/relationships" ref="L5225" r:id="rId5492"/>
    <hyperlink xmlns:r="http://schemas.openxmlformats.org/officeDocument/2006/relationships" ref="L5226" r:id="rId5493"/>
    <hyperlink xmlns:r="http://schemas.openxmlformats.org/officeDocument/2006/relationships" ref="L5227" r:id="rId5494"/>
    <hyperlink xmlns:r="http://schemas.openxmlformats.org/officeDocument/2006/relationships" ref="L5228" r:id="rId5495"/>
    <hyperlink xmlns:r="http://schemas.openxmlformats.org/officeDocument/2006/relationships" ref="L5229" r:id="rId5496"/>
    <hyperlink xmlns:r="http://schemas.openxmlformats.org/officeDocument/2006/relationships" ref="L5230" r:id="rId5497"/>
    <hyperlink xmlns:r="http://schemas.openxmlformats.org/officeDocument/2006/relationships" ref="M5230" r:id="rId5498"/>
    <hyperlink xmlns:r="http://schemas.openxmlformats.org/officeDocument/2006/relationships" ref="L5231" r:id="rId5499"/>
    <hyperlink xmlns:r="http://schemas.openxmlformats.org/officeDocument/2006/relationships" ref="L5232" r:id="rId5500"/>
    <hyperlink xmlns:r="http://schemas.openxmlformats.org/officeDocument/2006/relationships" ref="M5232" r:id="rId5501"/>
    <hyperlink xmlns:r="http://schemas.openxmlformats.org/officeDocument/2006/relationships" ref="L5233" r:id="rId5502"/>
    <hyperlink xmlns:r="http://schemas.openxmlformats.org/officeDocument/2006/relationships" ref="L5234" r:id="rId5503"/>
    <hyperlink xmlns:r="http://schemas.openxmlformats.org/officeDocument/2006/relationships" ref="L5235" r:id="rId5504"/>
    <hyperlink xmlns:r="http://schemas.openxmlformats.org/officeDocument/2006/relationships" ref="L5236" r:id="rId5505"/>
    <hyperlink xmlns:r="http://schemas.openxmlformats.org/officeDocument/2006/relationships" ref="L5237" r:id="rId5506"/>
    <hyperlink xmlns:r="http://schemas.openxmlformats.org/officeDocument/2006/relationships" ref="L5238" r:id="rId5507"/>
    <hyperlink xmlns:r="http://schemas.openxmlformats.org/officeDocument/2006/relationships" ref="L5239" r:id="rId5508"/>
    <hyperlink xmlns:r="http://schemas.openxmlformats.org/officeDocument/2006/relationships" ref="L5240" r:id="rId5509"/>
    <hyperlink xmlns:r="http://schemas.openxmlformats.org/officeDocument/2006/relationships" ref="L5241" r:id="rId5510"/>
    <hyperlink xmlns:r="http://schemas.openxmlformats.org/officeDocument/2006/relationships" ref="L5242" r:id="rId5511"/>
    <hyperlink xmlns:r="http://schemas.openxmlformats.org/officeDocument/2006/relationships" ref="L5243" r:id="rId5512"/>
    <hyperlink xmlns:r="http://schemas.openxmlformats.org/officeDocument/2006/relationships" ref="L5244" r:id="rId5513"/>
    <hyperlink xmlns:r="http://schemas.openxmlformats.org/officeDocument/2006/relationships" ref="L5245" r:id="rId5514"/>
    <hyperlink xmlns:r="http://schemas.openxmlformats.org/officeDocument/2006/relationships" ref="L5246" r:id="rId5515"/>
    <hyperlink xmlns:r="http://schemas.openxmlformats.org/officeDocument/2006/relationships" ref="L5247" r:id="rId5516"/>
    <hyperlink xmlns:r="http://schemas.openxmlformats.org/officeDocument/2006/relationships" ref="L5248" r:id="rId5517"/>
    <hyperlink xmlns:r="http://schemas.openxmlformats.org/officeDocument/2006/relationships" ref="L5249" r:id="rId5518"/>
    <hyperlink xmlns:r="http://schemas.openxmlformats.org/officeDocument/2006/relationships" ref="L5250" r:id="rId551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5250"/>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7" customWidth="1" min="3" max="3"/>
    <col width="60" customWidth="1" min="4" max="4"/>
    <col width="22" customWidth="1" min="5" max="5"/>
    <col width="26" customWidth="1" min="6" max="6"/>
    <col width="30" customWidth="1" min="7" max="7"/>
    <col width="24" customWidth="1" min="8" max="8"/>
    <col width="24" customWidth="1" min="9" max="9"/>
    <col width="14" customWidth="1" min="10" max="10"/>
    <col width="12" customWidth="1" min="11" max="11"/>
    <col width="55" customWidth="1" min="12" max="12"/>
    <col width="40" customWidth="1" min="13" max="13"/>
    <col width="70" customWidth="1" min="14" max="14"/>
    <col width="12" customWidth="1" min="15" max="15"/>
    <col width="22" customWidth="1" min="16" max="16"/>
    <col width="12" customWidth="1" min="17" max="17"/>
  </cols>
  <sheetData>
    <row r="1">
      <c r="A1" s="1" t="inlineStr">
        <is>
          <t>No</t>
        </is>
      </c>
      <c r="B1" s="1" t="inlineStr">
        <is>
          <t>Date</t>
        </is>
      </c>
      <c r="C1" s="1" t="inlineStr">
        <is>
          <t>Year</t>
        </is>
      </c>
      <c r="D1" s="1" t="inlineStr">
        <is>
          <t>Title</t>
        </is>
      </c>
      <c r="E1" s="1" t="inlineStr">
        <is>
          <t>Keyword group (Tamil)</t>
        </is>
      </c>
      <c r="F1" s="1" t="inlineStr">
        <is>
          <t>Keyword group (English)</t>
        </is>
      </c>
      <c r="G1" s="1" t="inlineStr">
        <is>
          <t>Matched terms</t>
        </is>
      </c>
      <c r="H1" s="1" t="inlineStr">
        <is>
          <t>Places mentioned</t>
        </is>
      </c>
      <c r="I1" s="1" t="inlineStr">
        <is>
          <t>Source</t>
        </is>
      </c>
      <c r="J1" s="1" t="inlineStr">
        <is>
          <t>Source country</t>
        </is>
      </c>
      <c r="K1" s="1" t="inlineStr">
        <is>
          <t>Language</t>
        </is>
      </c>
      <c r="L1" s="1" t="inlineStr">
        <is>
          <t>URL</t>
        </is>
      </c>
      <c r="M1" s="1" t="inlineStr">
        <is>
          <t>Archive copy</t>
        </is>
      </c>
      <c r="N1" s="1" t="inlineStr">
        <is>
          <t>Snippet</t>
        </is>
      </c>
      <c r="O1" s="1" t="inlineStr">
        <is>
          <t>Match basis</t>
        </is>
      </c>
      <c r="P1" s="1" t="inlineStr">
        <is>
          <t>Found via</t>
        </is>
      </c>
      <c r="Q1" s="1" t="inlineStr">
        <is>
          <t>Found on</t>
        </is>
      </c>
    </row>
    <row r="2">
      <c r="A2" s="2" t="n">
        <v>1</v>
      </c>
      <c r="B2" s="2" t="inlineStr">
        <is>
          <t>2026-10-10</t>
        </is>
      </c>
      <c r="C2" s="2" t="n">
        <v>2026</v>
      </c>
      <c r="D2" s="3" t="inlineStr">
        <is>
          <t>1,000 ஆண்டு பழமையான கல்வெட்டு கண்டெடுப்பு</t>
        </is>
      </c>
      <c r="E2" s="2" t="inlineStr">
        <is>
          <t>கல்வெட்டு, தொல்லியல்</t>
        </is>
      </c>
      <c r="F2" s="2" t="inlineStr">
        <is>
          <t>Inscription / Epigraphy, Archaeology / Excavation</t>
        </is>
      </c>
      <c r="G2" s="2" t="inlineStr">
        <is>
          <t>கல்வெட்டு, தொல்லியல், தொல்லியல் துறை</t>
        </is>
      </c>
      <c r="H2" s="2" t="inlineStr"/>
      <c r="I2" s="2" t="inlineStr">
        <is>
          <t>dinamalar.com</t>
        </is>
      </c>
      <c r="J2" s="2" t="inlineStr">
        <is>
          <t>India</t>
        </is>
      </c>
      <c r="K2" s="2" t="inlineStr">
        <is>
          <t>Tamil</t>
        </is>
      </c>
      <c r="L2" s="4" t="inlineStr">
        <is>
          <t>https://www.dinamalar.com/news/tamil-nadu-district-news-vellore/1000-year-old-inscription-discovered-/3817441</t>
        </is>
      </c>
      <c r="M2" s="2" t="inlineStr"/>
      <c r="N2" s="3" t="inlineStr">
        <is>
          <t>உள்ளடக்கத்திற்கு செல்ல ADDED : டிச 29, 2024 08:11 AM அ நிறம் | அளவு வேலுார் : வேலுார் மாவட்டம், காட்பாடி அடுத்த மேல்பாடி கிராமத்தில் சிதிலமடைந்த நிலையில் உள்ள பெருமாள் கோவிலை கிராம மக்கள் ஒன்றிணைந்து புனரமைக்கும் பணியில் ஈடுபட்டுள்ளனர். அப்போது, பழமையான கல்வெட்டு ஒன்று கிடைத்தது. இந்த கல்வெட்டை, விழ…</t>
        </is>
      </c>
      <c r="O2" s="2" t="inlineStr">
        <is>
          <t>full-text</t>
        </is>
      </c>
      <c r="P2" s="2" t="inlineStr">
        <is>
          <t>wayback:dinamalar.com</t>
        </is>
      </c>
      <c r="Q2" s="2" t="inlineStr">
        <is>
          <t>2026-10-10</t>
        </is>
      </c>
    </row>
    <row r="3">
      <c r="A3" s="2" t="n">
        <v>2</v>
      </c>
      <c r="B3" s="2" t="inlineStr">
        <is>
          <t>2026-10-10</t>
        </is>
      </c>
      <c r="C3" s="2" t="n">
        <v>2026</v>
      </c>
      <c r="D3" s="3" t="inlineStr">
        <is>
          <t>1,000 ஆண்டு பழமையான கல்வெட்டு கண்டெடுப்பு</t>
        </is>
      </c>
      <c r="E3" s="2" t="inlineStr">
        <is>
          <t>கல்வெட்டு, தொல்லியல்</t>
        </is>
      </c>
      <c r="F3" s="2" t="inlineStr">
        <is>
          <t>Inscription / Epigraphy, Archaeology / Excavation</t>
        </is>
      </c>
      <c r="G3" s="2" t="inlineStr">
        <is>
          <t>கல்வெட்டு, தொல்லியல், தொல்லியல் துறை</t>
        </is>
      </c>
      <c r="H3" s="2" t="inlineStr"/>
      <c r="I3" s="2" t="inlineStr">
        <is>
          <t>dinamalar.com</t>
        </is>
      </c>
      <c r="J3" s="2" t="inlineStr">
        <is>
          <t>India</t>
        </is>
      </c>
      <c r="K3" s="2" t="inlineStr">
        <is>
          <t>Tamil</t>
        </is>
      </c>
      <c r="L3" s="4" t="inlineStr">
        <is>
          <t>https://www.dinamalar.com/news/tamil-nadu-district-news-vellore/1000-year-old-inscription-discovered-/3816261%23commenbox</t>
        </is>
      </c>
      <c r="M3" s="2" t="inlineStr"/>
      <c r="N3" s="3" t="inlineStr">
        <is>
          <t>உள்ளடக்கத்திற்கு செல்ல ADDED : டிச 28, 2024 01:49 AM வேலுார்: வேலுார் அருகே, 1,000 ஆண்டு பழமையான, முதலாவது பராந்தக சோழர் கால கல்வெட்டு கண்டெடுக்-கப்பட்டது. வேலுார் மாவட்டம், காட்பாடி அடுத்த மேல்பாடி கிராமத்தில் சிதிலமடைந்த நிலையில் உள்ள பெருமாள் கோவிலை கிராம மக்கள் ஒன்றிணைந்து புனரமைக்கும் பணியில் ஈ…</t>
        </is>
      </c>
      <c r="O3" s="2" t="inlineStr">
        <is>
          <t>full-text</t>
        </is>
      </c>
      <c r="P3" s="2" t="inlineStr">
        <is>
          <t>wayback:dinamalar.com</t>
        </is>
      </c>
      <c r="Q3" s="2" t="inlineStr">
        <is>
          <t>2026-10-10</t>
        </is>
      </c>
    </row>
    <row r="4">
      <c r="A4" s="2" t="n">
        <v>3</v>
      </c>
      <c r="B4" s="2" t="inlineStr">
        <is>
          <t>2026-10-10</t>
        </is>
      </c>
      <c r="C4" s="2" t="n">
        <v>2026</v>
      </c>
      <c r="D4" s="3" t="inlineStr">
        <is>
          <t>10ம் நுாற்றாண்டு கல்வெட்டு செஞ்சி அருகே கண்டுபிடிப்பு</t>
        </is>
      </c>
      <c r="E4" s="2" t="inlineStr">
        <is>
          <t>கல்வெட்டு, தொல்லியல்</t>
        </is>
      </c>
      <c r="F4" s="2" t="inlineStr">
        <is>
          <t>Inscription / Epigraphy, Archaeology / Excavation</t>
        </is>
      </c>
      <c r="G4" s="2" t="inlineStr">
        <is>
          <t>கல்வெட்டு, கல்வெட்டுகள், தொல்லியல், தொல்லியல் துறை</t>
        </is>
      </c>
      <c r="H4" s="2" t="inlineStr"/>
      <c r="I4" s="2" t="inlineStr">
        <is>
          <t>dinamalar.com</t>
        </is>
      </c>
      <c r="J4" s="2" t="inlineStr">
        <is>
          <t>India</t>
        </is>
      </c>
      <c r="K4" s="2" t="inlineStr">
        <is>
          <t>Tamil</t>
        </is>
      </c>
      <c r="L4" s="4" t="inlineStr">
        <is>
          <t>https://www.dinamalar.com/news/tamil-nadu-district-news-viluppuram/10th-century-inscription-discovered-near-senchi/4211191</t>
        </is>
      </c>
      <c r="M4" s="2" t="inlineStr"/>
      <c r="N4" s="3" t="inlineStr">
        <is>
          <t>உள்ளடக்கத்திற்கு செல்ல 10ம் நுாற்றாண்டு கல்வெட்டு செஞ்சி அருகே கண்டுபிடிப்பு ADDED : ஏப் 29, 2026 05:00 AM 2 படங்கள்...: செஞ்சி: செஞ்சி அருகே 10ம் நூற்றாண்டு கல்வெட்டுகளை ஆய்வாளர்கள் கண்டுபிடித்துள்ளனர். திருவண்ணாமலை மாவட்ட வரலாற்று ஆய்வு நடுவகத்தின் தலைவரும், செஞ்சி அரசு கலை மற்றும் அறிவியல் கல்லுா…</t>
        </is>
      </c>
      <c r="O4" s="2" t="inlineStr">
        <is>
          <t>full-text</t>
        </is>
      </c>
      <c r="P4" s="2" t="inlineStr">
        <is>
          <t>wayback:dinamalar.com</t>
        </is>
      </c>
      <c r="Q4" s="2" t="inlineStr">
        <is>
          <t>2026-10-10</t>
        </is>
      </c>
    </row>
    <row r="5">
      <c r="A5" s="2" t="n">
        <v>4</v>
      </c>
      <c r="B5" s="2" t="inlineStr">
        <is>
          <t>2026-10-10</t>
        </is>
      </c>
      <c r="C5" s="2" t="n">
        <v>2026</v>
      </c>
      <c r="D5" s="3" t="inlineStr">
        <is>
          <t>10ம் நுாற்றாண்டு கல்வெட்டு வள்ளிமலையில் கண்டெடுப்பு</t>
        </is>
      </c>
      <c r="E5" s="2" t="inlineStr">
        <is>
          <t>கல்வெட்டு, தொல்லியல்</t>
        </is>
      </c>
      <c r="F5" s="2" t="inlineStr">
        <is>
          <t>Inscription / Epigraphy, Archaeology / Excavation</t>
        </is>
      </c>
      <c r="G5" s="2" t="inlineStr">
        <is>
          <t>கல்வெட்டு, கல்வெட்டுகள், கல்வெட்டு ஆய்வாளர், தொல்லியல், தொல்லியல் துறை</t>
        </is>
      </c>
      <c r="H5" s="2" t="inlineStr"/>
      <c r="I5" s="2" t="inlineStr">
        <is>
          <t>dinamalar.com</t>
        </is>
      </c>
      <c r="J5" s="2" t="inlineStr">
        <is>
          <t>India</t>
        </is>
      </c>
      <c r="K5" s="2" t="inlineStr">
        <is>
          <t>Tamil</t>
        </is>
      </c>
      <c r="L5" s="4" t="inlineStr">
        <is>
          <t>https://www.dinamalar.com/news/tamil-nadu-district-news-chennai/-10th-century-inscription-found-at-vallimalai--/3627962</t>
        </is>
      </c>
      <c r="M5" s="2" t="inlineStr"/>
      <c r="N5" s="3" t="inlineStr">
        <is>
          <t>உள்ளடக்கத்திற்கு செல்ல 10ம் நுாற்றாண்டு கல்வெட்டு வள்ளிமலையில் கண்டெடுப்பு ADDED : மே 20, 2024 01:40 AM வள்ளிமலை:வேலுார் மாவட்டம், பொன்னை அடுத்த வள்ளிமலையில் கல்வெட்டுகள் சிதிலமடைந்து கிடப்பதாக, தொல்லியல் துறையினருக்கு தகவல் கிடைத்துள்ளது. மத்திய தொல்லியல் துறை கல்வெட்டு பிரிவு இயக்குனர் முனிரத்தினம…</t>
        </is>
      </c>
      <c r="O5" s="2" t="inlineStr">
        <is>
          <t>full-text</t>
        </is>
      </c>
      <c r="P5" s="2" t="inlineStr">
        <is>
          <t>wayback:dinamalar.com</t>
        </is>
      </c>
      <c r="Q5" s="2" t="inlineStr">
        <is>
          <t>2026-10-10</t>
        </is>
      </c>
    </row>
    <row r="6">
      <c r="A6" s="2" t="n">
        <v>5</v>
      </c>
      <c r="B6" s="2" t="inlineStr">
        <is>
          <t>2026-10-10</t>
        </is>
      </c>
      <c r="C6" s="2" t="n">
        <v>2026</v>
      </c>
      <c r="D6" s="3" t="inlineStr">
        <is>
          <t>11ம் கட்ட அகழாய்வில் உறைகிணறு அடுக்குகளின் எண்ணிக்கை அதிகரிப்பு</t>
        </is>
      </c>
      <c r="E6" s="2" t="inlineStr">
        <is>
          <t>தொல்லியல்</t>
        </is>
      </c>
      <c r="F6" s="2" t="inlineStr">
        <is>
          <t>Archaeology / Excavation</t>
        </is>
      </c>
      <c r="G6" s="2" t="inlineStr">
        <is>
          <t>அகழாய்வு, கீழடி</t>
        </is>
      </c>
      <c r="H6" s="2" t="inlineStr"/>
      <c r="I6" s="2" t="inlineStr">
        <is>
          <t>dinamalar.com</t>
        </is>
      </c>
      <c r="J6" s="2" t="inlineStr">
        <is>
          <t>India</t>
        </is>
      </c>
      <c r="K6" s="2" t="inlineStr">
        <is>
          <t>Tamil</t>
        </is>
      </c>
      <c r="L6" s="4" t="inlineStr">
        <is>
          <t>https://www.dinamalar.com/news/tamil-nadu-district-news-sivagangai/increase-in-the-number-of-frozen-layers-in-the-11th-phase-of-excavation/4315126</t>
        </is>
      </c>
      <c r="M6" s="2" t="inlineStr"/>
      <c r="N6" s="3" t="inlineStr">
        <is>
          <t>உள்ளடக்கத்திற்கு செல்ல 11ம் கட்ட அகழாய்வில் உறைகிணறு அடுக்குகளின் எண்ணிக்கை அதிகரிப்பு ADDED : செப் 05, 2026 11:48 PM கீழடி: கீழடி 11ம் கட்ட அகழாய்வில் கண்டறியப்பட்ட இரண்டாவது உறைகிணறு எட்டு அடுக்குகள் வரை வெளிப்பட்டுள்ளது ஆச்சர்யத்தை ஏற்படுத்தியுள்ளது. கீழடியில் வாழ்ந்த மக்கள் நீர் மேலாண்மையில் சிற…</t>
        </is>
      </c>
      <c r="O6" s="2" t="inlineStr">
        <is>
          <t>full-text</t>
        </is>
      </c>
      <c r="P6" s="2" t="inlineStr">
        <is>
          <t>wayback:dinamalar.com</t>
        </is>
      </c>
      <c r="Q6" s="2" t="inlineStr">
        <is>
          <t>2026-10-10</t>
        </is>
      </c>
    </row>
    <row r="7">
      <c r="A7" s="2" t="n">
        <v>6</v>
      </c>
      <c r="B7" s="2" t="inlineStr">
        <is>
          <t>2026-10-10</t>
        </is>
      </c>
      <c r="C7" s="2" t="n">
        <v>2026</v>
      </c>
      <c r="D7" s="3" t="inlineStr">
        <is>
          <t>11ம் கட்ட அகழாய்வில் உறைகிணறு அடுக்குகளின் எண்ணிக்கை அதிகரிப்பு</t>
        </is>
      </c>
      <c r="E7" s="2" t="inlineStr">
        <is>
          <t>தொல்லியல்</t>
        </is>
      </c>
      <c r="F7" s="2" t="inlineStr">
        <is>
          <t>Archaeology / Excavation</t>
        </is>
      </c>
      <c r="G7" s="2" t="inlineStr">
        <is>
          <t>அகழாய்வு, கீழடி</t>
        </is>
      </c>
      <c r="H7" s="2" t="inlineStr"/>
      <c r="I7" s="2" t="inlineStr">
        <is>
          <t>dinamalar.com</t>
        </is>
      </c>
      <c r="J7" s="2" t="inlineStr">
        <is>
          <t>India</t>
        </is>
      </c>
      <c r="K7" s="2" t="inlineStr">
        <is>
          <t>Tamil</t>
        </is>
      </c>
      <c r="L7" s="4" t="inlineStr">
        <is>
          <t>https://www.dinamalar.com/news/tamil-nadu-district-news-sivagangai/increase-in-the-number-of-frozen-layers-in-the-11th-phase-of-excavation/4314878</t>
        </is>
      </c>
      <c r="M7" s="2" t="inlineStr"/>
      <c r="N7" s="3" t="inlineStr">
        <is>
          <t>உள்ளடக்கத்திற்கு செல்ல 11ம் கட்ட அகழாய்வில் உறைகிணறு அடுக்குகளின் எண்ணிக்கை அதிகரிப்பு ADDED : செப் 05, 2026 07:21 PM கீழடி, செப்.6-– கீழடி 11ம் கட்ட அகழாய்வில் கண்டறியப்பட்ட இரண்டாவது உறைகிணறு எட்டு அடுக்குகள் வரை வெளிப்பட்டுள்ளது ஆச்சர்யத்தை ஏற்படுத்தியுள்ளது. கீழடியில் வாழ்ந்த மக்கள் நீர் மேலாண்ம…</t>
        </is>
      </c>
      <c r="O7" s="2" t="inlineStr">
        <is>
          <t>full-text</t>
        </is>
      </c>
      <c r="P7" s="2" t="inlineStr">
        <is>
          <t>wayback:dinamalar.com</t>
        </is>
      </c>
      <c r="Q7" s="2" t="inlineStr">
        <is>
          <t>2026-10-10</t>
        </is>
      </c>
    </row>
    <row r="8">
      <c r="A8" s="2" t="n">
        <v>7</v>
      </c>
      <c r="B8" s="2" t="inlineStr">
        <is>
          <t>2026-10-10</t>
        </is>
      </c>
      <c r="C8" s="2" t="n">
        <v>2026</v>
      </c>
      <c r="D8" s="3" t="inlineStr">
        <is>
          <t>11ம் கட்ட அகழாய்வில் துாண் அமைத்த குழிகள் கண்டெடுப்பு</t>
        </is>
      </c>
      <c r="E8" s="2" t="inlineStr">
        <is>
          <t>தொல்லியல்</t>
        </is>
      </c>
      <c r="F8" s="2" t="inlineStr">
        <is>
          <t>Archaeology / Excavation</t>
        </is>
      </c>
      <c r="G8" s="2" t="inlineStr">
        <is>
          <t>தொல்லியல், அகழாய்வு, கீழடி</t>
        </is>
      </c>
      <c r="H8" s="2" t="inlineStr"/>
      <c r="I8" s="2" t="inlineStr">
        <is>
          <t>dinamalar.com</t>
        </is>
      </c>
      <c r="J8" s="2" t="inlineStr">
        <is>
          <t>India</t>
        </is>
      </c>
      <c r="K8" s="2" t="inlineStr">
        <is>
          <t>Tamil</t>
        </is>
      </c>
      <c r="L8" s="4" t="inlineStr">
        <is>
          <t>https://www.dinamalar.com/news/tamil-nadu-district-news-sivagangai/excavation-of-the-11th-phase-of-the-excavation-revealed-pits-dug-by-the/4240963</t>
        </is>
      </c>
      <c r="M8" s="2" t="inlineStr"/>
      <c r="N8" s="3" t="inlineStr">
        <is>
          <t>உள்ளடக்கத்திற்கு செல்ல 11ம் கட்ட அகழாய்வில் துாண் அமைத்த குழிகள் கண்டெடுப்பு ADDED : ஜூன் 08, 2026 12:04 AM கீழடி: கீழடி அகழாய்வில் முதன் முறையாக மிகப்பெரிய தூண் அமைத்ததற்கு ஆதாரமாக குழிகள் கண்டெடுக்கப்பட்டுள்ளன. கீழடியில் 2014 முதல் அகழாய்வு பணிகள் நடந்து வருகின்றன. கீழடி, கொந்தகை, அகரம், மணலூர் உள…</t>
        </is>
      </c>
      <c r="O8" s="2" t="inlineStr">
        <is>
          <t>full-text</t>
        </is>
      </c>
      <c r="P8" s="2" t="inlineStr">
        <is>
          <t>wayback:dinamalar.com</t>
        </is>
      </c>
      <c r="Q8" s="2" t="inlineStr">
        <is>
          <t>2026-10-10</t>
        </is>
      </c>
    </row>
    <row r="9">
      <c r="A9" s="2" t="n">
        <v>8</v>
      </c>
      <c r="B9" s="2" t="inlineStr">
        <is>
          <t>2026-10-10</t>
        </is>
      </c>
      <c r="C9" s="2" t="n">
        <v>2026</v>
      </c>
      <c r="D9" s="3" t="inlineStr">
        <is>
          <t>11ம் கட்ட அகழாய்வில் தூண் அமைத்த குழிகள் கண்டெடுப்பு</t>
        </is>
      </c>
      <c r="E9" s="2" t="inlineStr">
        <is>
          <t>தொல்லியல்</t>
        </is>
      </c>
      <c r="F9" s="2" t="inlineStr">
        <is>
          <t>Archaeology / Excavation</t>
        </is>
      </c>
      <c r="G9" s="2" t="inlineStr">
        <is>
          <t>தொல்லியல், அகழாய்வு, கீழடி</t>
        </is>
      </c>
      <c r="H9" s="2" t="inlineStr"/>
      <c r="I9" s="2" t="inlineStr">
        <is>
          <t>dinamalar.com</t>
        </is>
      </c>
      <c r="J9" s="2" t="inlineStr">
        <is>
          <t>India</t>
        </is>
      </c>
      <c r="K9" s="2" t="inlineStr">
        <is>
          <t>Tamil</t>
        </is>
      </c>
      <c r="L9" s="4" t="inlineStr">
        <is>
          <t>https://www.dinamalar.com/news/tamil-nadu-district-news-sivagangai/pillar-pits-discovered-in-phase-11-excavation/4240780</t>
        </is>
      </c>
      <c r="M9" s="2" t="inlineStr"/>
      <c r="N9" s="3" t="inlineStr">
        <is>
          <t>உள்ளடக்கத்திற்கு செல்ல 11ம் கட்ட அகழாய்வில் தூண் அமைத்த குழிகள் கண்டெடுப்பு UPDATED : ஜூன் 07, 2026 09:35 PM ADDED : ஜூன் 07, 2026 09:22 PM கீழடி:கீழடி அகழாய்வில் முதன் முறையாக மிகப்பெரிய தூண் அமைத்தற்கு ஆதாரமாக குழிகள் கண்டெடுக்கப்பட்டுள்ளன. கீழடியில் 2014 முதல் அகழாய்வு பணிகள் நடந்து வருகின்றன. கீ…</t>
        </is>
      </c>
      <c r="O9" s="2" t="inlineStr">
        <is>
          <t>full-text</t>
        </is>
      </c>
      <c r="P9" s="2" t="inlineStr">
        <is>
          <t>wayback:dinamalar.com</t>
        </is>
      </c>
      <c r="Q9" s="2" t="inlineStr">
        <is>
          <t>2026-10-10</t>
        </is>
      </c>
    </row>
    <row r="10">
      <c r="A10" s="2" t="n">
        <v>9</v>
      </c>
      <c r="B10" s="2" t="inlineStr">
        <is>
          <t>2026-10-10</t>
        </is>
      </c>
      <c r="C10" s="2" t="n">
        <v>2026</v>
      </c>
      <c r="D10" s="3" t="inlineStr">
        <is>
          <t>13ம் நுாற்றாண்டு கல்வெட்டு சிவகங்கையில் கண்டெடுப்பு</t>
        </is>
      </c>
      <c r="E10" s="2" t="inlineStr">
        <is>
          <t>கல்வெட்டு</t>
        </is>
      </c>
      <c r="F10" s="2" t="inlineStr">
        <is>
          <t>Inscription / Epigraphy</t>
        </is>
      </c>
      <c r="G10" s="2" t="inlineStr">
        <is>
          <t>கல்வெட்டு</t>
        </is>
      </c>
      <c r="H10" s="2" t="inlineStr"/>
      <c r="I10" s="2" t="inlineStr">
        <is>
          <t>dinamalar.com</t>
        </is>
      </c>
      <c r="J10" s="2" t="inlineStr">
        <is>
          <t>India</t>
        </is>
      </c>
      <c r="K10" s="2" t="inlineStr">
        <is>
          <t>Tamil</t>
        </is>
      </c>
      <c r="L10" s="4" t="inlineStr">
        <is>
          <t>https://www.dinamalar.com/news/tamil-nadu-district-news-sivagangai/13th-century-inscription-discovered-in-sivaganga/4267139</t>
        </is>
      </c>
      <c r="M10" s="2" t="inlineStr"/>
      <c r="N10" s="3" t="inlineStr">
        <is>
          <t>உள்ளடக்கத்திற்கு செல்ல 13ம் நுாற்றாண்டு கல்வெட்டு சிவகங்கையில் கண்டெடுப்பு ADDED : ஜூலை 11, 2026 11:42 PM திருப்புத்துார்: திருப்புத்துார் அருகே, 13ம் நுாற்றாண்டை சேர்ந்த கல்வெட்டு கண்டெடுக்கப்பட்டது. சிவகங்கை மாவட்டம், காரையூர் புதுவளவை சேர்ந்த கல்லுாரி மாணவர் ரமேஷ், அப்பகுதியில் வண்ணிக்கண்மாய் கரை…</t>
        </is>
      </c>
      <c r="O10" s="2" t="inlineStr">
        <is>
          <t>full-text</t>
        </is>
      </c>
      <c r="P10" s="2" t="inlineStr">
        <is>
          <t>wayback:dinamalar.com</t>
        </is>
      </c>
      <c r="Q10" s="2" t="inlineStr">
        <is>
          <t>2026-10-10</t>
        </is>
      </c>
    </row>
    <row r="11">
      <c r="A11" s="2" t="n">
        <v>10</v>
      </c>
      <c r="B11" s="2" t="inlineStr">
        <is>
          <t>2026-10-10</t>
        </is>
      </c>
      <c r="C11" s="2" t="n">
        <v>2026</v>
      </c>
      <c r="D11" s="3" t="inlineStr">
        <is>
          <t>17ம் நுாற்றாண்டு கல்வெட்டு பழநியில் கண்டெடுப்பு</t>
        </is>
      </c>
      <c r="E11" s="2" t="inlineStr">
        <is>
          <t>கல்வெட்டு, தொல்லியல்</t>
        </is>
      </c>
      <c r="F11" s="2" t="inlineStr">
        <is>
          <t>Inscription / Epigraphy, Archaeology / Excavation</t>
        </is>
      </c>
      <c r="G11" s="2" t="inlineStr">
        <is>
          <t>கல்வெட்டு, தொல்லியல்</t>
        </is>
      </c>
      <c r="H11" s="2" t="inlineStr"/>
      <c r="I11" s="2" t="inlineStr">
        <is>
          <t>dinamalar.com</t>
        </is>
      </c>
      <c r="J11" s="2" t="inlineStr">
        <is>
          <t>India</t>
        </is>
      </c>
      <c r="K11" s="2" t="inlineStr">
        <is>
          <t>Tamil</t>
        </is>
      </c>
      <c r="L11" s="4" t="inlineStr">
        <is>
          <t>https://www.dinamalar.com/news/tamil-nadu-district-news-dindigul/17th-century-inscription-discovered-in-palani/4134785</t>
        </is>
      </c>
      <c r="M11" s="2" t="inlineStr"/>
      <c r="N11" s="3" t="inlineStr">
        <is>
          <t>உள்ளடக்கத்திற்கு செல்ல ADDED : ஜன 25, 2026 06:03 AM பாலசமுத்திரம்: பழநி அருகே மேற்கு தொடர்ச்சி மலை அடிவாரத்தில் 17ம் நுாற்றாண்டு கல்வெட்டு கண்டறியப்பட்டுள்ளது. தொல்லியல் ஆய்வாளர் நாராயணமூர்த்தி கூறியதாவது: மேற்கு தொடர்ச்சி மலை பகுதியில் பாலசமுத்திரம் ரங்க மலை அடிவாரத்தில் செக்காடும்பாறை பகுதியில் போ…</t>
        </is>
      </c>
      <c r="O11" s="2" t="inlineStr">
        <is>
          <t>full-text</t>
        </is>
      </c>
      <c r="P11" s="2" t="inlineStr">
        <is>
          <t>wayback:dinamalar.com</t>
        </is>
      </c>
      <c r="Q11" s="2" t="inlineStr">
        <is>
          <t>2026-10-10</t>
        </is>
      </c>
    </row>
    <row r="12">
      <c r="A12" s="2" t="n">
        <v>11</v>
      </c>
      <c r="B12" s="2" t="inlineStr">
        <is>
          <t>2026-10-10</t>
        </is>
      </c>
      <c r="C12" s="2" t="n">
        <v>2026</v>
      </c>
      <c r="D12" s="3" t="inlineStr">
        <is>
          <t>17ம் நூற்றாண்டு சந்திர கிரகண கல்வெட்டு கண்டெடுப்பு</t>
        </is>
      </c>
      <c r="E12" s="2" t="inlineStr">
        <is>
          <t>கல்வெட்டு, தொல்லியல்</t>
        </is>
      </c>
      <c r="F12" s="2" t="inlineStr">
        <is>
          <t>Inscription / Epigraphy, Archaeology / Excavation</t>
        </is>
      </c>
      <c r="G12" s="2" t="inlineStr">
        <is>
          <t>கல்வெட்டு, தொல்லியல்</t>
        </is>
      </c>
      <c r="H12" s="2" t="inlineStr"/>
      <c r="I12" s="2" t="inlineStr">
        <is>
          <t>dinamalar.com</t>
        </is>
      </c>
      <c r="J12" s="2" t="inlineStr">
        <is>
          <t>India</t>
        </is>
      </c>
      <c r="K12" s="2" t="inlineStr">
        <is>
          <t>Tamil</t>
        </is>
      </c>
      <c r="L12" s="4" t="inlineStr">
        <is>
          <t>https://www.dinamalar.com/news/tamil-nadu-district-news-dindigul/17th-century-lunar-eclipse-inscription-discovered/4026568</t>
        </is>
      </c>
      <c r="M12" s="2" t="inlineStr"/>
      <c r="N12" s="3" t="inlineStr">
        <is>
          <t>உள்ளடக்கத்திற்கு செல்ல 17ம் நூற்றாண்டு சந்திர கிரகண கல்வெட்டு கண்டெடுப்பு 17ம் நூற்றாண்டு சந்திர கிரகண கல்வெட்டு கண்டெடுப்பு ADDED : செப் 07, 2025 03:26 AM பழநி: ''பழநியில் பெரியநாயகி அம்மன் கோயில் பகுதியில் 17 ஆம் நுாற்றாண்டு சந்திர கிரகணத்தை குறிக்கும் கல்வெட்டு கண்டறியப்பட்டுள்ளதாக ''தொல்லியல் ஆய…</t>
        </is>
      </c>
      <c r="O12" s="2" t="inlineStr">
        <is>
          <t>full-text</t>
        </is>
      </c>
      <c r="P12" s="2" t="inlineStr">
        <is>
          <t>wayback:dinamalar.com</t>
        </is>
      </c>
      <c r="Q12" s="2" t="inlineStr">
        <is>
          <t>2026-10-10</t>
        </is>
      </c>
    </row>
    <row r="13">
      <c r="A13" s="2" t="n">
        <v>12</v>
      </c>
      <c r="B13" s="2" t="inlineStr">
        <is>
          <t>2026-10-10</t>
        </is>
      </c>
      <c r="C13" s="2" t="n">
        <v>2026</v>
      </c>
      <c r="D13" s="3" t="inlineStr">
        <is>
          <t>2,300 ஆண்டு பழமையான ஊது உலை</t>
        </is>
      </c>
      <c r="E13" s="2" t="inlineStr">
        <is>
          <t>கல்வெட்டு, தொல்லியல்</t>
        </is>
      </c>
      <c r="F13" s="2" t="inlineStr">
        <is>
          <t>Inscription / Epigraphy, Archaeology / Excavation</t>
        </is>
      </c>
      <c r="G13" s="2" t="inlineStr">
        <is>
          <t>தமிழ் பிராமி, தமிழ்-பிராமி, தொல்லியல், தொல்லியல் துறை, அகழாய்வு, பெருங்கற்கால, கொடுமணல்</t>
        </is>
      </c>
      <c r="H13" s="2" t="inlineStr"/>
      <c r="I13" s="2" t="inlineStr">
        <is>
          <t>temple.dinamalar.com</t>
        </is>
      </c>
      <c r="J13" s="2" t="inlineStr">
        <is>
          <t>India</t>
        </is>
      </c>
      <c r="K13" s="2" t="inlineStr">
        <is>
          <t>Tamil</t>
        </is>
      </c>
      <c r="L13" s="4" t="inlineStr">
        <is>
          <t>https://temple.dinamalar.com/news_detail.php?id=105821</t>
        </is>
      </c>
      <c r="M13" s="2" t="inlineStr"/>
      <c r="N13" s="3" t="inlineStr">
        <is>
          <t>| | | | முதல் பக்கம் » இன்றைய செய்திகள் | | | 2,300 ஆண்டு பழமையான ஊது உலை பதிவு செய்த நாள் 27 ஜூன் 2020 03:06 உடுமலை:திருப்பூர் அருகே, நொய்யல் கரையில் அமைந்துள்ள கொடுமணல் அகழாய்வில், கனிமங்கள் உருக்கு தொழிற்சாலைக்கான ஊது உலை கட்டமைப்பு, தமிழ்ப்பிராமி எழுத்துடன் கூடிய ஓடு என, பழங்கால பொருட்கள் கிடைத்…</t>
        </is>
      </c>
      <c r="O13" s="2" t="inlineStr">
        <is>
          <t>full-text</t>
        </is>
      </c>
      <c r="P13" s="2" t="inlineStr">
        <is>
          <t>gdelt</t>
        </is>
      </c>
      <c r="Q13" s="2" t="inlineStr">
        <is>
          <t>2026-10-10</t>
        </is>
      </c>
    </row>
    <row r="14">
      <c r="A14" s="2" t="n">
        <v>13</v>
      </c>
      <c r="B14" s="2" t="inlineStr">
        <is>
          <t>2026-10-10</t>
        </is>
      </c>
      <c r="C14" s="2" t="n">
        <v>2026</v>
      </c>
      <c r="D14" s="3" t="inlineStr">
        <is>
          <t>3,000 ஆண்டு பழமையான பாறை ஓவியம் கண்டெடுப்பு</t>
        </is>
      </c>
      <c r="E14" s="2" t="inlineStr">
        <is>
          <t>நடுகல், பாறை ஓவியம், தொல்லியல்</t>
        </is>
      </c>
      <c r="F14" s="2" t="inlineStr">
        <is>
          <t>Hero stone / Memorial stone, Rock art / Rock painting, Archaeology / Excavation</t>
        </is>
      </c>
      <c r="G14" s="2" t="inlineStr">
        <is>
          <t>நடுகல், பாறை ஓவியம், பாறை ஓவியங்கள், பெருங்கற்கால</t>
        </is>
      </c>
      <c r="H14" s="2" t="inlineStr"/>
      <c r="I14" s="2" t="inlineStr">
        <is>
          <t>dinamalar.com</t>
        </is>
      </c>
      <c r="J14" s="2" t="inlineStr">
        <is>
          <t>India</t>
        </is>
      </c>
      <c r="K14" s="2" t="inlineStr">
        <is>
          <t>Tamil</t>
        </is>
      </c>
      <c r="L14" s="4" t="inlineStr">
        <is>
          <t>https://www.dinamalar.com/news/tamil-nadu-district-news-tiruvannamalai/3000-year-old-rock-painting-discovered/4080129</t>
        </is>
      </c>
      <c r="M14" s="2" t="inlineStr"/>
      <c r="N14" s="3" t="inlineStr">
        <is>
          <t>உள்ளடக்கத்திற்கு செல்ல ADDED : நவ 11, 2025 11:36 PM திருவண்ணாமலை: திருவண்ணாமலை அடுத்த பெரும்பாக்கம்,- செ.அகரம் கிராம வனப்பகுதியில் பறவை ஆர்வலர் சிவக்குமார் தகவலின் படி, திருவண்ணாமலை மாவட்ட வரலாற்று ஆய்வு நடுவத்தை சேர்ந்த மதன்மோகன், பழனிசாமி, பாலமுருகன், ஸ்ரீதர், பாரதிராஜா ஆகியோர் கொண்ட வரலாற்று ஆய்வ…</t>
        </is>
      </c>
      <c r="O14" s="2" t="inlineStr">
        <is>
          <t>full-text</t>
        </is>
      </c>
      <c r="P14" s="2" t="inlineStr">
        <is>
          <t>wayback:dinamalar.com</t>
        </is>
      </c>
      <c r="Q14" s="2" t="inlineStr">
        <is>
          <t>2026-10-10</t>
        </is>
      </c>
    </row>
    <row r="15">
      <c r="A15" s="2" t="n">
        <v>14</v>
      </c>
      <c r="B15" s="2" t="inlineStr">
        <is>
          <t>2026-10-10</t>
        </is>
      </c>
      <c r="C15" s="2" t="n">
        <v>2026</v>
      </c>
      <c r="D15" s="3" t="inlineStr">
        <is>
          <t>3ம் குலோத்துங்க சோழர் கால கல்வெட்டு கண்டெடுப்பு</t>
        </is>
      </c>
      <c r="E15" s="2" t="inlineStr">
        <is>
          <t>கல்வெட்டு, தொல்லியல்</t>
        </is>
      </c>
      <c r="F15" s="2" t="inlineStr">
        <is>
          <t>Inscription / Epigraphy, Archaeology / Excavation</t>
        </is>
      </c>
      <c r="G15" s="2" t="inlineStr">
        <is>
          <t>கல்வெட்டு, கல்வெட்டுகள், தொல்லியல்</t>
        </is>
      </c>
      <c r="H15" s="2" t="inlineStr"/>
      <c r="I15" s="2" t="inlineStr">
        <is>
          <t>dinamalar.com</t>
        </is>
      </c>
      <c r="J15" s="2" t="inlineStr">
        <is>
          <t>India</t>
        </is>
      </c>
      <c r="K15" s="2" t="inlineStr">
        <is>
          <t>Tamil</t>
        </is>
      </c>
      <c r="L15" s="4" t="inlineStr">
        <is>
          <t>https://www.dinamalar.com/news/tamil-nadu-district-news-thanjavur/3rd-kulothunga-chola-period-inscription-discovered/4010894</t>
        </is>
      </c>
      <c r="M15" s="2" t="inlineStr"/>
      <c r="N15" s="3" t="inlineStr">
        <is>
          <t>உள்ளடக்கத்திற்கு செல்ல ADDED : ஆக 19, 2025 01:26 AM தஞ்சாவூர்; கரூர் அருகே சங்கரன் மலையில் வரலாற்று ஆய்வாளர்களால், மூன்றாம் குலோத்துங்க சோழர் கால கல்வெட்டு கண்டெடுக்கப்பட்டது. தஞ்சாவூர், சரஸ்வதி மஹால் நுாலக தமிழ் பண்டிதரும், வரலாறு, தொல்லியல் மற்றும் சுவடியியல் ஆய்வாளருமான மணிமாறன் கூறியதாவது: கரூர்…</t>
        </is>
      </c>
      <c r="O15" s="2" t="inlineStr">
        <is>
          <t>full-text</t>
        </is>
      </c>
      <c r="P15" s="2" t="inlineStr">
        <is>
          <t>wayback:dinamalar.com</t>
        </is>
      </c>
      <c r="Q15" s="2" t="inlineStr">
        <is>
          <t>2026-10-10</t>
        </is>
      </c>
    </row>
    <row r="16">
      <c r="A16" s="2" t="n">
        <v>15</v>
      </c>
      <c r="B16" s="2" t="inlineStr">
        <is>
          <t>2026-10-10</t>
        </is>
      </c>
      <c r="C16" s="2" t="n">
        <v>2026</v>
      </c>
      <c r="D16" s="3" t="inlineStr">
        <is>
          <t>3ம் குலோத்துங்கன் கால கல்வெட்டு திருவள்ளூர் அருகே கண்டெடுப்பு</t>
        </is>
      </c>
      <c r="E16" s="2" t="inlineStr">
        <is>
          <t>கல்வெட்டு</t>
        </is>
      </c>
      <c r="F16" s="2" t="inlineStr">
        <is>
          <t>Inscription / Epigraphy</t>
        </is>
      </c>
      <c r="G16" s="2" t="inlineStr">
        <is>
          <t>கல்வெட்டு</t>
        </is>
      </c>
      <c r="H16" s="2" t="inlineStr"/>
      <c r="I16" s="2" t="inlineStr">
        <is>
          <t>dinamalar.com</t>
        </is>
      </c>
      <c r="J16" s="2" t="inlineStr">
        <is>
          <t>India</t>
        </is>
      </c>
      <c r="K16" s="2" t="inlineStr">
        <is>
          <t>Tamil</t>
        </is>
      </c>
      <c r="L16" s="4" t="inlineStr">
        <is>
          <t>https://www.dinamalar.com/news/tamil-nadu-district-news-chennai/3rd-kulothungan-period-inscription-discovered-near-thiruvallur/4244024</t>
        </is>
      </c>
      <c r="M16" s="2" t="inlineStr"/>
      <c r="N16" s="3" t="inlineStr">
        <is>
          <t>உள்ளடக்கத்திற்கு செல்ல 3ம் குலோத்துங்கன் கால கல்வெட்டு திருவள்ளூர் அருகே கண்டெடுப்பு ADDED : ஜூன் 12, 2026 03:02 AM சென்னை: திருவள்ளூர் அருகே தொடுகாடு கிராமத்தில் உள்ள பீமேஸ்வரர் கோவிலில், மூன்றாம் குலோத்துங்கன் கால கல்வெட்டு கண்டெடுக்கப்பட்டுள்ளது. திருவள்ளூர் மாவட்டம் தொடுகாடு கிராமத்தில், புதுப்ப…</t>
        </is>
      </c>
      <c r="O16" s="2" t="inlineStr">
        <is>
          <t>full-text</t>
        </is>
      </c>
      <c r="P16" s="2" t="inlineStr">
        <is>
          <t>wayback:dinamalar.com</t>
        </is>
      </c>
      <c r="Q16" s="2" t="inlineStr">
        <is>
          <t>2026-10-10</t>
        </is>
      </c>
    </row>
    <row r="17">
      <c r="A17" s="2" t="n">
        <v>16</v>
      </c>
      <c r="B17" s="2" t="inlineStr">
        <is>
          <t>2026-10-10</t>
        </is>
      </c>
      <c r="C17" s="2" t="n">
        <v>2026</v>
      </c>
      <c r="D17" s="3" t="inlineStr">
        <is>
          <t>500 ஆண்டுகள் பழமை வாய்ந்த கல் மண்டபங்கள்... சிதைகிறது; தொல்லியல் துறை பாதுகாக்க நடவடிக்கை தேவை</t>
        </is>
      </c>
      <c r="E17" s="2" t="inlineStr">
        <is>
          <t>தொல்லியல்</t>
        </is>
      </c>
      <c r="F17" s="2" t="inlineStr">
        <is>
          <t>Archaeology / Excavation</t>
        </is>
      </c>
      <c r="G17" s="2" t="inlineStr">
        <is>
          <t>தொல்லியல், தொல்லியல் துறை</t>
        </is>
      </c>
      <c r="H17" s="2" t="inlineStr">
        <is>
          <t>Tamil Nadu</t>
        </is>
      </c>
      <c r="I17" s="2" t="inlineStr">
        <is>
          <t>dinamalar.com</t>
        </is>
      </c>
      <c r="J17" s="2" t="inlineStr">
        <is>
          <t>India</t>
        </is>
      </c>
      <c r="K17" s="2" t="inlineStr">
        <is>
          <t>Tamil</t>
        </is>
      </c>
      <c r="L17" s="4" t="inlineStr">
        <is>
          <t>https://www.dinamalar.com/news/tamil-nadu-district-news-viluppuram/500-year-old-stone-halls-are-crumbling-archaeological-department-needs-to-take-action-to-preserve-them/4028875</t>
        </is>
      </c>
      <c r="M17" s="2" t="inlineStr"/>
      <c r="N17" s="3" t="inlineStr">
        <is>
          <t>உள்ளடக்கத்திற்கு செல்ல 500 ஆண்டுகள் பழமை வாய்ந்த கல் மண்டபங்கள்... சிதைகிறது; தொல்லியல் துறை பாதுகாக்க நடவடிக்கை தேவை ADDED : செப் 10, 2025 01:30 AM விழுப்புரம் : விழுப்புரம் மாவட்டத்தில், பராமரிப்பின்றி நுாறாண்டுகள் பழமை வாய்ந்த கல் மண்டபங்கள் சிதைந்து வருகிறது. வரலாற்று சிறப்புமிக்க மண்டபங்களை தொல…</t>
        </is>
      </c>
      <c r="O17" s="2" t="inlineStr">
        <is>
          <t>full-text</t>
        </is>
      </c>
      <c r="P17" s="2" t="inlineStr">
        <is>
          <t>wayback:dinamalar.com</t>
        </is>
      </c>
      <c r="Q17" s="2" t="inlineStr">
        <is>
          <t>2026-10-10</t>
        </is>
      </c>
    </row>
    <row r="18">
      <c r="A18" s="2" t="n">
        <v>17</v>
      </c>
      <c r="B18" s="2" t="inlineStr">
        <is>
          <t>2026-10-10</t>
        </is>
      </c>
      <c r="C18" s="2" t="n">
        <v>2026</v>
      </c>
      <c r="D18" s="3" t="inlineStr">
        <is>
          <t>633 ஆண்டுக்கு முன் ஏரி தானம் வழங்கிய கல்வெட்டு கண்டெ-டுப்பு</t>
        </is>
      </c>
      <c r="E18" s="2" t="inlineStr">
        <is>
          <t>கல்வெட்டு</t>
        </is>
      </c>
      <c r="F18" s="2" t="inlineStr">
        <is>
          <t>Inscription / Epigraphy</t>
        </is>
      </c>
      <c r="G18" s="2" t="inlineStr">
        <is>
          <t>கல்வெட்டு</t>
        </is>
      </c>
      <c r="H18" s="2" t="inlineStr">
        <is>
          <t>Tamil Nadu</t>
        </is>
      </c>
      <c r="I18" s="2" t="inlineStr">
        <is>
          <t>dinamalar.com</t>
        </is>
      </c>
      <c r="J18" s="2" t="inlineStr">
        <is>
          <t>India</t>
        </is>
      </c>
      <c r="K18" s="2" t="inlineStr">
        <is>
          <t>Tamil</t>
        </is>
      </c>
      <c r="L18" s="4" t="inlineStr">
        <is>
          <t>https://www.dinamalar.com/news/tamil-nadu-district-news-krishnagiri/inscriptions-donated-by-the-lake-633-years-ago/4316070</t>
        </is>
      </c>
      <c r="M18" s="2" t="inlineStr"/>
      <c r="N18" s="3" t="inlineStr">
        <is>
          <t>உள்ளடக்கத்திற்கு செல்ல 633 ஆண்டுக்கு முன் ஏரி தானம் வழங்கிய கல்வெட்டு கண்டெ-டுப்பு ADDED : செப் 07, 2026 01:58 AM கிருஷ்ணகிரி:பர்கூர் அருகே, ஏரியை தானமாக வழங்கிய, 633 ஆண்டுகளுக்கு முற்பட்ட, விஜய நகரர் கால அரிய வகை கல்வெட்டு கண்டுபி-டிக்கப்பட்டுள்ளது. கிருஷ்ணகிரி வரலாற்று ஆய்வு மற்றும் ஆவணப்படுத்தும்…</t>
        </is>
      </c>
      <c r="O18" s="2" t="inlineStr">
        <is>
          <t>full-text</t>
        </is>
      </c>
      <c r="P18" s="2" t="inlineStr">
        <is>
          <t>wayback:dinamalar.com</t>
        </is>
      </c>
      <c r="Q18" s="2" t="inlineStr">
        <is>
          <t>2026-10-10</t>
        </is>
      </c>
    </row>
    <row r="19">
      <c r="A19" s="2" t="n">
        <v>18</v>
      </c>
      <c r="B19" s="2" t="inlineStr">
        <is>
          <t>2026-10-10</t>
        </is>
      </c>
      <c r="C19" s="2" t="n">
        <v>2026</v>
      </c>
      <c r="D19" s="3" t="inlineStr">
        <is>
          <t>6ம் நுாற்றாண்டு கல்வெட்டு கண்மாயில் கண்டெடுப்பு</t>
        </is>
      </c>
      <c r="E19" s="2" t="inlineStr">
        <is>
          <t>கல்வெட்டு</t>
        </is>
      </c>
      <c r="F19" s="2" t="inlineStr">
        <is>
          <t>Inscription / Epigraphy</t>
        </is>
      </c>
      <c r="G19" s="2" t="inlineStr">
        <is>
          <t>கல்வெட்டு</t>
        </is>
      </c>
      <c r="H19" s="2" t="inlineStr"/>
      <c r="I19" s="2" t="inlineStr">
        <is>
          <t>dinamalar.com</t>
        </is>
      </c>
      <c r="J19" s="2" t="inlineStr">
        <is>
          <t>India</t>
        </is>
      </c>
      <c r="K19" s="2" t="inlineStr">
        <is>
          <t>Tamil</t>
        </is>
      </c>
      <c r="L19" s="4" t="inlineStr">
        <is>
          <t>https://www.dinamalar.com/news/tamil-nadu-district-news-pudukottai/6th-century-inscription-discovered-in-kanmayil/3995079</t>
        </is>
      </c>
      <c r="M19" s="2" t="inlineStr"/>
      <c r="N19" s="3" t="inlineStr">
        <is>
          <t>உள்ளடக்கத்திற்கு செல்ல ADDED : ஜூலை 31, 2025 02:46 AM புதுக்கோட்டை:புதுக்கோட்டை, கவிநாடு கண்மாய் வரத்து வாய்க்கால் துார் வாரும் பணியில், 6ம் நுாற்றாண்டு கல்வெட்டு கண்டெடுக்கப்பட்டது. இதுகுறித்து, பேராசிரியர் முத்தழகன் கூறிய தாவது: நான்கு அடி நீளமும், இரண்டு அடி அகலமும் கொண்ட கற்பலகையில், ஒன்றரை அடிக…</t>
        </is>
      </c>
      <c r="O19" s="2" t="inlineStr">
        <is>
          <t>full-text</t>
        </is>
      </c>
      <c r="P19" s="2" t="inlineStr">
        <is>
          <t>wayback:dinamalar.com</t>
        </is>
      </c>
      <c r="Q19" s="2" t="inlineStr">
        <is>
          <t>2026-10-10</t>
        </is>
      </c>
    </row>
    <row r="20">
      <c r="A20" s="2" t="n">
        <v>19</v>
      </c>
      <c r="B20" s="2" t="inlineStr">
        <is>
          <t>2026-10-10</t>
        </is>
      </c>
      <c r="C20" s="2" t="n">
        <v>2026</v>
      </c>
      <c r="D20" s="3" t="inlineStr">
        <is>
          <t>800 ஆண்டு பழமையான கல்வெட்டு கண்டுபிடிப்பு</t>
        </is>
      </c>
      <c r="E20" s="2" t="inlineStr">
        <is>
          <t>கல்வெட்டு</t>
        </is>
      </c>
      <c r="F20" s="2" t="inlineStr">
        <is>
          <t>Inscription / Epigraphy</t>
        </is>
      </c>
      <c r="G20" s="2" t="inlineStr">
        <is>
          <t>கல்வெட்டு</t>
        </is>
      </c>
      <c r="H20" s="2" t="inlineStr"/>
      <c r="I20" s="2" t="inlineStr">
        <is>
          <t>dinamalar.com</t>
        </is>
      </c>
      <c r="J20" s="2" t="inlineStr">
        <is>
          <t>India</t>
        </is>
      </c>
      <c r="K20" s="2" t="inlineStr">
        <is>
          <t>Tamil</t>
        </is>
      </c>
      <c r="L20" s="4" t="inlineStr">
        <is>
          <t>https://www.dinamalar.com/news/tamil-nadu-district-news-viluppuram/800-year-old-inscription-discovered/4328044</t>
        </is>
      </c>
      <c r="M20" s="2" t="inlineStr"/>
      <c r="N20" s="3" t="inlineStr">
        <is>
          <t>உள்ளடக்கத்திற்கு செல்ல ADDED : செப் 20, 2026 08:11 PM செஞ்சி: செஞ்சி அடுத்த நபோத்துவாய் கிராம மலைக்குன்றில் 800 ஆண்டுகள் பழமையான கல்வெட்டு, பாண்டியர்களின் மீன் சின்னங்களும் கண்டுபிடிக்கப்பட்டுள்ளன. செஞ்சி அடுத்த போத்துவாய் கிராம விவசாயி ராஜி கொடுத்த தகவலின் பேரில், திருவண்ணாமலை அரசு கலைக்கல்லுாரி மு…</t>
        </is>
      </c>
      <c r="O20" s="2" t="inlineStr">
        <is>
          <t>full-text</t>
        </is>
      </c>
      <c r="P20" s="2" t="inlineStr">
        <is>
          <t>wayback:dinamalar.com</t>
        </is>
      </c>
      <c r="Q20" s="2" t="inlineStr">
        <is>
          <t>2026-10-10</t>
        </is>
      </c>
    </row>
    <row r="21">
      <c r="A21" s="2" t="n">
        <v>20</v>
      </c>
      <c r="B21" s="2" t="inlineStr">
        <is>
          <t>2026-10-10</t>
        </is>
      </c>
      <c r="C21" s="2" t="n">
        <v>2026</v>
      </c>
      <c r="D21" s="3" t="inlineStr">
        <is>
          <t>Archaeologists explore Vaigai river civilisation, release status report</t>
        </is>
      </c>
      <c r="E21" s="2" t="inlineStr">
        <is>
          <t>கல்வெட்டு, தொல்லியல்</t>
        </is>
      </c>
      <c r="F21" s="2" t="inlineStr">
        <is>
          <t>Inscription / Epigraphy, Archaeology / Excavation</t>
        </is>
      </c>
      <c r="G21" s="2" t="inlineStr">
        <is>
          <t>inscription, tamil-brahmi, tamil brahmi, archaeological, archeological, archaeological excavations, keeladi, adichanallur, sivakalai, kodumanal</t>
        </is>
      </c>
      <c r="H21" s="2" t="inlineStr">
        <is>
          <t>Tamil Nadu</t>
        </is>
      </c>
      <c r="I21" s="2" t="inlineStr">
        <is>
          <t>aninews.in</t>
        </is>
      </c>
      <c r="J21" s="2" t="inlineStr">
        <is>
          <t>India</t>
        </is>
      </c>
      <c r="K21" s="2" t="inlineStr">
        <is>
          <t>English/Other</t>
        </is>
      </c>
      <c r="L21" s="4" t="inlineStr">
        <is>
          <t>https://www.aninews.in/news/national/general-news/archaeologists-explore-vaigai-river-civilisation-release-status-report20200825234103/</t>
        </is>
      </c>
      <c r="M21" s="2" t="inlineStr"/>
      <c r="N21" s="3" t="inlineStr">
        <is>
          <t>Madurai (Tamil Nadu) [India], Aug 25 (ANI): The Archaeological Survey of Tamil Nadu on Monday released the status report on the ongoing excavations at seven locations in the state uncovering close to 7,633 samples, as of July 2020. According to a study released by the Archaeological Survey of Tamil …</t>
        </is>
      </c>
      <c r="O21" s="2" t="inlineStr">
        <is>
          <t>full-text</t>
        </is>
      </c>
      <c r="P21" s="2" t="inlineStr">
        <is>
          <t>gdelt</t>
        </is>
      </c>
      <c r="Q21" s="2" t="inlineStr">
        <is>
          <t>2026-10-10</t>
        </is>
      </c>
    </row>
    <row r="22">
      <c r="A22" s="2" t="n">
        <v>21</v>
      </c>
      <c r="B22" s="2" t="inlineStr">
        <is>
          <t>2026-10-10</t>
        </is>
      </c>
      <c r="C22" s="2" t="n">
        <v>2026</v>
      </c>
      <c r="D22" s="3" t="inlineStr">
        <is>
          <t>Arittapatti village notified as first biodiversity heritage site in Tamil Nadu</t>
        </is>
      </c>
      <c r="E22" s="2" t="inlineStr">
        <is>
          <t>கல்வெட்டு, தொல்லியல்</t>
        </is>
      </c>
      <c r="F22" s="2" t="inlineStr">
        <is>
          <t>Inscription / Epigraphy, Archaeology / Excavation</t>
        </is>
      </c>
      <c r="G22" s="2" t="inlineStr">
        <is>
          <t>inscriptions, tamil-brahmi, tamil brahmi, archaeological, megalithic</t>
        </is>
      </c>
      <c r="H22" s="2" t="inlineStr">
        <is>
          <t>Tamil Nadu</t>
        </is>
      </c>
      <c r="I22" s="2" t="inlineStr">
        <is>
          <t>news.webindia123.com</t>
        </is>
      </c>
      <c r="J22" s="2" t="inlineStr">
        <is>
          <t>Unknown</t>
        </is>
      </c>
      <c r="K22" s="2" t="inlineStr">
        <is>
          <t>English/Other</t>
        </is>
      </c>
      <c r="L22" s="4" t="inlineStr">
        <is>
          <t>https://news.webindia123.com/news/Articles/India/20221125/4007463.html</t>
        </is>
      </c>
      <c r="M22" s="2" t="inlineStr"/>
      <c r="N22" s="3" t="inlineStr">
        <is>
          <t>Saturday, October 10, 2026 News | | | Arittapatti village notified as first biodiversity heritage site in Tamil Nadu Arittapatti (Tamil Nadu) \| November 25, 2022 10:30:19 AM IST | | Built-in the 16th century during the reign of the Pandyan Empire, the historic Anaikondan Lake and its surrounding 19…</t>
        </is>
      </c>
      <c r="O22" s="2" t="inlineStr">
        <is>
          <t>full-text</t>
        </is>
      </c>
      <c r="P22" s="2" t="inlineStr">
        <is>
          <t>gdelt</t>
        </is>
      </c>
      <c r="Q22" s="2" t="inlineStr">
        <is>
          <t>2026-10-10</t>
        </is>
      </c>
    </row>
    <row r="23">
      <c r="A23" s="2" t="n">
        <v>22</v>
      </c>
      <c r="B23" s="2" t="inlineStr">
        <is>
          <t>2026-10-10</t>
        </is>
      </c>
      <c r="C23" s="2" t="n">
        <v>2026</v>
      </c>
      <c r="D23" s="3" t="inlineStr">
        <is>
          <t>Centuries-old sati stone lies half buried near Tenkasi railway station in TN</t>
        </is>
      </c>
      <c r="E23" s="2" t="inlineStr">
        <is>
          <t>கல்வெட்டு, நடுகல், தொல்லியல்</t>
        </is>
      </c>
      <c r="F23" s="2" t="inlineStr">
        <is>
          <t>Inscription / Epigraphy, Hero stone / Memorial stone, Archaeology / Excavation</t>
        </is>
      </c>
      <c r="G23" s="2" t="inlineStr">
        <is>
          <t>inscription, sati stone, archaeology, archaeological</t>
        </is>
      </c>
      <c r="H23" s="2" t="inlineStr">
        <is>
          <t>Tamil Nadu</t>
        </is>
      </c>
      <c r="I23" s="2" t="inlineStr">
        <is>
          <t>newindianexpress.com</t>
        </is>
      </c>
      <c r="J23" s="2" t="inlineStr">
        <is>
          <t>India</t>
        </is>
      </c>
      <c r="K23" s="2" t="inlineStr">
        <is>
          <t>English/Other</t>
        </is>
      </c>
      <c r="L23" s="4" t="inlineStr">
        <is>
          <t>https://www.newindianexpress.com/states/tamil-nadu/2026/Oct/10/centuries-old-sati-stone-lies-half-buried-near-tenkasi-railway-station-in-tn</t>
        </is>
      </c>
      <c r="M23" s="2" t="inlineStr"/>
      <c r="N23" s="3" t="inlineStr">
        <is>
          <t>Tamil Nadu Centuries-old sati stone lies half buried near Tenkasi railway station in TN Believed to date to the 16th or 17th century, the stone commemorates a man identified in its inscription as Ariyavan and his unnamed wife, who immolated herself on his funeral pyre. TENKASI: A centuries-old sati …</t>
        </is>
      </c>
      <c r="O23" s="2" t="inlineStr">
        <is>
          <t>full-text</t>
        </is>
      </c>
      <c r="P23" s="2" t="inlineStr">
        <is>
          <t>gnews</t>
        </is>
      </c>
      <c r="Q23" s="2" t="inlineStr">
        <is>
          <t>2026-10-10</t>
        </is>
      </c>
    </row>
    <row r="24">
      <c r="A24" s="2" t="n">
        <v>23</v>
      </c>
      <c r="B24" s="2" t="inlineStr">
        <is>
          <t>2026-10-10</t>
        </is>
      </c>
      <c r="C24" s="2" t="n">
        <v>2026</v>
      </c>
      <c r="D24" s="3" t="inlineStr">
        <is>
          <t>Heavy rain submerges ancient burial urns at Adichanallur excavation site</t>
        </is>
      </c>
      <c r="E24" s="2" t="inlineStr">
        <is>
          <t>தொல்லியல்</t>
        </is>
      </c>
      <c r="F24" s="2" t="inlineStr">
        <is>
          <t>Archaeology / Excavation</t>
        </is>
      </c>
      <c r="G24" s="2" t="inlineStr">
        <is>
          <t>archaeological, excavation site, adichanallur</t>
        </is>
      </c>
      <c r="H24" s="2" t="inlineStr">
        <is>
          <t>Tamil Nadu</t>
        </is>
      </c>
      <c r="I24" s="2" t="inlineStr">
        <is>
          <t>dtnext.in</t>
        </is>
      </c>
      <c r="J24" s="2" t="inlineStr">
        <is>
          <t>India</t>
        </is>
      </c>
      <c r="K24" s="2" t="inlineStr">
        <is>
          <t>English/Other</t>
        </is>
      </c>
      <c r="L24" s="4" t="inlineStr">
        <is>
          <t>https://www.dtnext.in/news/tamilnadu/adichanallur-rains-submerge-ancient-burial-urns-museum-work-halts?utm_source=website&amp;utm_medium=related-stories</t>
        </is>
      </c>
      <c r="M24" s="2" t="inlineStr"/>
      <c r="N24" s="3" t="inlineStr">
        <is>
          <t>Tamil Nadu Heavy rain submerges ancient burial urns at Adichanallur excavation site The incident has also drawn attention to the slow progress of permanent roofing work at the excavation site, with concerns mounting ahead of the northeast monsoon. CHENNAI: More than 10 ancient burial urns at the Adi…</t>
        </is>
      </c>
      <c r="O24" s="2" t="inlineStr">
        <is>
          <t>full-text</t>
        </is>
      </c>
      <c r="P24" s="2" t="inlineStr">
        <is>
          <t>gnews</t>
        </is>
      </c>
      <c r="Q24" s="2" t="inlineStr">
        <is>
          <t>2026-10-10</t>
        </is>
      </c>
    </row>
    <row r="25">
      <c r="A25" s="2" t="n">
        <v>24</v>
      </c>
      <c r="B25" s="2" t="inlineStr">
        <is>
          <t>2026-10-10</t>
        </is>
      </c>
      <c r="C25" s="2" t="n">
        <v>2026</v>
      </c>
      <c r="D25" s="3" t="inlineStr">
        <is>
          <t>Tamil Nadu CM urges centre to cancel Tungsten mining rights in Madurai, cites environmental, cultural concerns</t>
        </is>
      </c>
      <c r="E25" s="2" t="inlineStr">
        <is>
          <t>கல்வெட்டு, தொல்லியல்</t>
        </is>
      </c>
      <c r="F25" s="2" t="inlineStr">
        <is>
          <t>Inscription / Epigraphy, Archaeology / Excavation</t>
        </is>
      </c>
      <c r="G25" s="2" t="inlineStr">
        <is>
          <t>tamil-brahmi, tamil brahmi, archaeological</t>
        </is>
      </c>
      <c r="H25" s="2" t="inlineStr">
        <is>
          <t>Tamil Nadu</t>
        </is>
      </c>
      <c r="I25" s="2" t="inlineStr">
        <is>
          <t>aninews.in</t>
        </is>
      </c>
      <c r="J25" s="2" t="inlineStr">
        <is>
          <t>India</t>
        </is>
      </c>
      <c r="K25" s="2" t="inlineStr">
        <is>
          <t>English/Other</t>
        </is>
      </c>
      <c r="L25" s="4" t="inlineStr">
        <is>
          <t>https://aninews.in/news/national/general-news/tamil-nadu-cm-urges-centre-to-cancel-tungsten-mining-rights-in-madurai-cites-environmental-cultural-concerns20241129095907/</t>
        </is>
      </c>
      <c r="M25" s="2" t="inlineStr"/>
      <c r="N25" s="3" t="inlineStr">
        <is>
          <t>Chennai (Tamil Nadu) [India], November 29 (ANI): Tamil Nadu Chief Minister MK Stalin has written to the Union Government urging the immediate cancellation of the Tungsten mining rights in the Madurai district, raising concerns over the potential environmental and cultural damage, particularly to the…</t>
        </is>
      </c>
      <c r="O25" s="2" t="inlineStr">
        <is>
          <t>full-text</t>
        </is>
      </c>
      <c r="P25" s="2" t="inlineStr">
        <is>
          <t>gdelt</t>
        </is>
      </c>
      <c r="Q25" s="2" t="inlineStr">
        <is>
          <t>2026-10-10</t>
        </is>
      </c>
    </row>
    <row r="26">
      <c r="A26" s="2" t="n">
        <v>25</v>
      </c>
      <c r="B26" s="2" t="inlineStr">
        <is>
          <t>2026-10-10</t>
        </is>
      </c>
      <c r="C26" s="2" t="n">
        <v>2026</v>
      </c>
      <c r="D26" s="3" t="inlineStr">
        <is>
          <t>Tamil Nadu govt moves resolution in Assembly condemning Centre for granting tungsten mining rights</t>
        </is>
      </c>
      <c r="E26" s="2" t="inlineStr">
        <is>
          <t>கல்வெட்டு</t>
        </is>
      </c>
      <c r="F26" s="2" t="inlineStr">
        <is>
          <t>Inscription / Epigraphy</t>
        </is>
      </c>
      <c r="G26" s="2" t="inlineStr">
        <is>
          <t>tamil-brahmi, tamil brahmi</t>
        </is>
      </c>
      <c r="H26" s="2" t="inlineStr">
        <is>
          <t>Tamil Nadu, China</t>
        </is>
      </c>
      <c r="I26" s="2" t="inlineStr">
        <is>
          <t>aninews.in</t>
        </is>
      </c>
      <c r="J26" s="2" t="inlineStr">
        <is>
          <t>India</t>
        </is>
      </c>
      <c r="K26" s="2" t="inlineStr">
        <is>
          <t>English/Other</t>
        </is>
      </c>
      <c r="L26" s="4" t="inlineStr">
        <is>
          <t>https://aninews.in/news/national/general-news/tamil-nadu-govt-moves-resolution-in-assembly-condemning-centre-for-granting-tungsten-mining-rights20241209123217/</t>
        </is>
      </c>
      <c r="M26" s="2" t="inlineStr"/>
      <c r="N26" s="3" t="inlineStr">
        <is>
          <t>Chennai (Tamil Nadu) [India], December 9 (ANI): Tamil Nadu Water Resource Minister Duraimurugan on Monday moved a resolution in the State Assembly condemning the Union Government's decision to grant tungsten mining rights to Hindustan Zinc Limited in Madurai district. The Union Government has grante…</t>
        </is>
      </c>
      <c r="O26" s="2" t="inlineStr">
        <is>
          <t>full-text</t>
        </is>
      </c>
      <c r="P26" s="2" t="inlineStr">
        <is>
          <t>gdelt</t>
        </is>
      </c>
      <c r="Q26" s="2" t="inlineStr">
        <is>
          <t>2026-10-10</t>
        </is>
      </c>
    </row>
    <row r="27">
      <c r="A27" s="2" t="n">
        <v>26</v>
      </c>
      <c r="B27" s="2" t="inlineStr">
        <is>
          <t>2026-10-10</t>
        </is>
      </c>
      <c r="C27" s="2" t="n">
        <v>2026</v>
      </c>
      <c r="D27" s="3" t="inlineStr">
        <is>
          <t>Tamil Nadu govt moves resolution in Assembly condemning Centre for granting tungsten mining rights</t>
        </is>
      </c>
      <c r="E27" s="2" t="inlineStr">
        <is>
          <t>கல்வெட்டு</t>
        </is>
      </c>
      <c r="F27" s="2" t="inlineStr">
        <is>
          <t>Inscription / Epigraphy</t>
        </is>
      </c>
      <c r="G27" s="2" t="inlineStr">
        <is>
          <t>tamil-brahmi, tamil brahmi</t>
        </is>
      </c>
      <c r="H27" s="2" t="inlineStr">
        <is>
          <t>Tamil Nadu, China</t>
        </is>
      </c>
      <c r="I27" s="2" t="inlineStr">
        <is>
          <t>news.webindia123.com</t>
        </is>
      </c>
      <c r="J27" s="2" t="inlineStr">
        <is>
          <t>Unknown</t>
        </is>
      </c>
      <c r="K27" s="2" t="inlineStr">
        <is>
          <t>English/Other</t>
        </is>
      </c>
      <c r="L27" s="4" t="inlineStr">
        <is>
          <t>https://news.webindia123.com/news/Articles/India/20241209/4264287.html</t>
        </is>
      </c>
      <c r="M27" s="2" t="inlineStr"/>
      <c r="N27" s="3" t="inlineStr">
        <is>
          <t>Saturday, October 10, 2026 News | | | Tamil Nadu govt moves resolution in Assembly condemning Centre for granting tungsten mining rights Chennai (Tamil Nadu) \| December 9, 2024 12:42:02 PM IST | | Tamil Nadu Water Resource Minister Duraimurugan on Monday moved a resolution in the State Assembly con…</t>
        </is>
      </c>
      <c r="O27" s="2" t="inlineStr">
        <is>
          <t>full-text</t>
        </is>
      </c>
      <c r="P27" s="2" t="inlineStr">
        <is>
          <t>gdelt</t>
        </is>
      </c>
      <c r="Q27" s="2" t="inlineStr">
        <is>
          <t>2026-10-10</t>
        </is>
      </c>
    </row>
    <row r="28">
      <c r="A28" s="2" t="n">
        <v>27</v>
      </c>
      <c r="B28" s="2" t="inlineStr">
        <is>
          <t>2026-10-10</t>
        </is>
      </c>
      <c r="C28" s="2" t="n">
        <v>2026</v>
      </c>
      <c r="D28" s="3" t="inlineStr">
        <is>
          <t>What you see when you see: KCS Paniker: Crafting an abstract algebra</t>
        </is>
      </c>
      <c r="E28" s="2" t="inlineStr">
        <is>
          <t>கல்வெட்டு</t>
        </is>
      </c>
      <c r="F28" s="2" t="inlineStr">
        <is>
          <t>Inscription / Epigraphy</t>
        </is>
      </c>
      <c r="G28" s="2" t="inlineStr">
        <is>
          <t>tamil-brahmi, tamil brahmi</t>
        </is>
      </c>
      <c r="H28" s="2" t="inlineStr"/>
      <c r="I28" s="2" t="inlineStr">
        <is>
          <t>bangaloremirror.indiatimes.com</t>
        </is>
      </c>
      <c r="J28" s="2" t="inlineStr">
        <is>
          <t>Unknown</t>
        </is>
      </c>
      <c r="K28" s="2" t="inlineStr">
        <is>
          <t>English/Other</t>
        </is>
      </c>
      <c r="L28" s="4" t="inlineStr">
        <is>
          <t>http://bangaloremirror.indiatimes.com/bangalore/others/what-you-see-when-you-see-kcs-paniker-crafting-an-abstract-algebra/articleshow/57977300.cms</t>
        </is>
      </c>
      <c r="M28" s="2" t="inlineStr"/>
      <c r="N28" s="3" t="inlineStr">
        <is>
          <t>What you see when you see: KCS Paniker: Crafting an abstract algebra By: Suresh Jayaram My visit to Chennai was incomplete without visiting the Cholamandal Artists’ Village and its artist community. I was curious about its founder KCS Paniker and his integral vision of a modern art village. It had c…</t>
        </is>
      </c>
      <c r="O28" s="2" t="inlineStr">
        <is>
          <t>full-text</t>
        </is>
      </c>
      <c r="P28" s="2" t="inlineStr">
        <is>
          <t>gdelt</t>
        </is>
      </c>
      <c r="Q28" s="2" t="inlineStr">
        <is>
          <t>2026-10-10</t>
        </is>
      </c>
    </row>
    <row r="29">
      <c r="A29" s="2" t="n">
        <v>28</v>
      </c>
      <c r="B29" s="2" t="inlineStr">
        <is>
          <t>2026-10-10</t>
        </is>
      </c>
      <c r="C29" s="2" t="n">
        <v>2026</v>
      </c>
      <c r="D29" s="3" t="inlineStr">
        <is>
          <t>அகழாய்வு தளத்தை ஆய்வு செய்த குழு</t>
        </is>
      </c>
      <c r="E29" s="2" t="inlineStr">
        <is>
          <t>தொல்லியல்</t>
        </is>
      </c>
      <c r="F29" s="2" t="inlineStr">
        <is>
          <t>Archaeology / Excavation</t>
        </is>
      </c>
      <c r="G29" s="2" t="inlineStr">
        <is>
          <t>தொல்லியல், தொல்லியல் துறை, அகழாய்வு, கீழடி</t>
        </is>
      </c>
      <c r="H29" s="2" t="inlineStr">
        <is>
          <t>Tamil Nadu</t>
        </is>
      </c>
      <c r="I29" s="2" t="inlineStr">
        <is>
          <t>dinamalar.com</t>
        </is>
      </c>
      <c r="J29" s="2" t="inlineStr">
        <is>
          <t>India</t>
        </is>
      </c>
      <c r="K29" s="2" t="inlineStr">
        <is>
          <t>Tamil</t>
        </is>
      </c>
      <c r="L29" s="4" t="inlineStr">
        <is>
          <t>https://www.dinamalar.com/news/tamil-nadu-district-news-sivagangai/-the-team-that-inspected-the-excavation-site-/4277803</t>
        </is>
      </c>
      <c r="M29" s="2" t="inlineStr"/>
      <c r="N29" s="3" t="inlineStr">
        <is>
          <t>உள்ளடக்கத்திற்கு செல்ல ADDED : ஜூலை 24, 2026 06:45 PM கீழடி, ஜூலை 25- தமிழகத்தில் அடுத்தாண்டு அகழாய்வு நடைபெற உள்ள இடங்களில் புனேயில் இருந்து வந்த பேராசிரியர்கள் குழு நவீன கருவிகளுடன் ஆய்வு மேற்கொண்டனர். தமிழகத்தில் இந்தாண்டு கீழடி(சிவகங்கை), பட்டினம்மருதுார்( தூத்துக்குடி), கரிவலம்வந்த நல்லூர்( தென…</t>
        </is>
      </c>
      <c r="O29" s="2" t="inlineStr">
        <is>
          <t>full-text</t>
        </is>
      </c>
      <c r="P29" s="2" t="inlineStr">
        <is>
          <t>wayback:dinamalar.com</t>
        </is>
      </c>
      <c r="Q29" s="2" t="inlineStr">
        <is>
          <t>2026-10-10</t>
        </is>
      </c>
    </row>
    <row r="30">
      <c r="A30" s="2" t="n">
        <v>29</v>
      </c>
      <c r="B30" s="2" t="inlineStr">
        <is>
          <t>2026-10-10</t>
        </is>
      </c>
      <c r="C30" s="2" t="n">
        <v>2026</v>
      </c>
      <c r="D30" s="3" t="inlineStr">
        <is>
          <t>அகழாய்வு பணிகள் மாணவிகள் ஆய்வு</t>
        </is>
      </c>
      <c r="E30" s="2" t="inlineStr">
        <is>
          <t>தொல்லியல்</t>
        </is>
      </c>
      <c r="F30" s="2" t="inlineStr">
        <is>
          <t>Archaeology / Excavation</t>
        </is>
      </c>
      <c r="G30" s="2" t="inlineStr">
        <is>
          <t>தொல்லியல், தொல்லியல் துறை, அகழாய்வு</t>
        </is>
      </c>
      <c r="H30" s="2" t="inlineStr"/>
      <c r="I30" s="2" t="inlineStr">
        <is>
          <t>dinamalar.com</t>
        </is>
      </c>
      <c r="J30" s="2" t="inlineStr">
        <is>
          <t>India</t>
        </is>
      </c>
      <c r="K30" s="2" t="inlineStr">
        <is>
          <t>Tamil</t>
        </is>
      </c>
      <c r="L30" s="4" t="inlineStr">
        <is>
          <t>https://www.dinamalar.com/news/tamil-nadu-district-news-viluppuram/students-inspect-excavation-works/4314002</t>
        </is>
      </c>
      <c r="M30" s="2" t="inlineStr"/>
      <c r="N30" s="3" t="inlineStr">
        <is>
          <t>உள்ளடக்கத்திற்கு செல்ல ADDED : செப் 04, 2026 06:11 PM கண்டாச்சிபுரம்: கண்டாச்சிபுரம் அருகே அகழாய்வினை சென்னை எத்திராஜ் கல்லுாரி மாணவிகள் பார்வையிட்டனர். கண்டாச்சிபுரம் தாலுகா ஆதிச்சனுார் பகுதியில் தமிழக அரசின் தொல்லியல் துறை சார்பில், கடந்த மார்ச் மாதம் முதல் அகழாய்வு பணிகள் நடந்து வருகின்றன. இதனை ச…</t>
        </is>
      </c>
      <c r="O30" s="2" t="inlineStr">
        <is>
          <t>full-text</t>
        </is>
      </c>
      <c r="P30" s="2" t="inlineStr">
        <is>
          <t>wayback:dinamalar.com</t>
        </is>
      </c>
      <c r="Q30" s="2" t="inlineStr">
        <is>
          <t>2026-10-10</t>
        </is>
      </c>
    </row>
    <row r="31">
      <c r="A31" s="2" t="n">
        <v>30</v>
      </c>
      <c r="B31" s="2" t="inlineStr">
        <is>
          <t>2026-10-10</t>
        </is>
      </c>
      <c r="C31" s="2" t="n">
        <v>2026</v>
      </c>
      <c r="D31" s="3" t="inlineStr">
        <is>
          <t>அகழாய்வு பொருட்கள் ஆவணப்படுத்தும் பயிற்சி</t>
        </is>
      </c>
      <c r="E31" s="2" t="inlineStr">
        <is>
          <t>தொல்லியல்</t>
        </is>
      </c>
      <c r="F31" s="2" t="inlineStr">
        <is>
          <t>Archaeology / Excavation</t>
        </is>
      </c>
      <c r="G31" s="2" t="inlineStr">
        <is>
          <t>தொல்லியல், அகழாய்வு, வெம்பக்கோட்டை</t>
        </is>
      </c>
      <c r="H31" s="2" t="inlineStr"/>
      <c r="I31" s="2" t="inlineStr">
        <is>
          <t>dinamalar.com</t>
        </is>
      </c>
      <c r="J31" s="2" t="inlineStr">
        <is>
          <t>India</t>
        </is>
      </c>
      <c r="K31" s="2" t="inlineStr">
        <is>
          <t>Tamil</t>
        </is>
      </c>
      <c r="L31" s="4" t="inlineStr">
        <is>
          <t>https://www.dinamalar.com/news/tamil-nadu-district-news-virudhunagar/training-in-documenting-excavation-materials/3942744</t>
        </is>
      </c>
      <c r="M31" s="2" t="inlineStr"/>
      <c r="N31" s="3" t="inlineStr">
        <is>
          <t>உள்ளடக்கத்திற்கு செல்ல ADDED : மே 29, 2025 01:37 AM சிவகாசி: வெம்பக்கோட்டை விஜய கரிசல்குளம் அகழாய்வில் பொருட்களை கையாளுவது, ஆவணப்படுத்துவது குறித்து பி.எஸ்.ஆர்., கலை, அறிவியல் கல்லுாரி தமிழ் துறை மாணவர்கள் பயிற்சி பெற்றனர். மூன்றாம் கட்ட அகழாய்வில் உடைந்த நிலையில் சுடு மண் உருவ பொம்மை, சங்கு வளையல்க…</t>
        </is>
      </c>
      <c r="O31" s="2" t="inlineStr">
        <is>
          <t>full-text</t>
        </is>
      </c>
      <c r="P31" s="2" t="inlineStr">
        <is>
          <t>wayback:dinamalar.com</t>
        </is>
      </c>
      <c r="Q31" s="2" t="inlineStr">
        <is>
          <t>2026-10-10</t>
        </is>
      </c>
    </row>
    <row r="32">
      <c r="A32" s="2" t="n">
        <v>31</v>
      </c>
      <c r="B32" s="2" t="inlineStr">
        <is>
          <t>2026-10-10</t>
        </is>
      </c>
      <c r="C32" s="2" t="n">
        <v>2026</v>
      </c>
      <c r="D32" s="3" t="inlineStr">
        <is>
          <t>அகழாய்வுக்கு இணையாக நாணயவியலுக்கும் முக்கியத்துவம்: தங்கம் தென்னரசு அமைச்சர் தங்கம் தென்னரசு தகவல்</t>
        </is>
      </c>
      <c r="E32" s="2" t="inlineStr">
        <is>
          <t>கல்வெட்டு, தொல்லியல்</t>
        </is>
      </c>
      <c r="F32" s="2" t="inlineStr">
        <is>
          <t>Inscription / Epigraphy, Archaeology / Excavation</t>
        </is>
      </c>
      <c r="G32" s="2" t="inlineStr">
        <is>
          <t>கல்வெட்டு, கல்வெட்டுகள், கல்வெட்டியல், தொல்லியல், தொல்லியல் துறை, அகழாய்வு</t>
        </is>
      </c>
      <c r="H32" s="2" t="inlineStr">
        <is>
          <t>Tamil Nadu</t>
        </is>
      </c>
      <c r="I32" s="2" t="inlineStr">
        <is>
          <t>dinamalar.com</t>
        </is>
      </c>
      <c r="J32" s="2" t="inlineStr">
        <is>
          <t>India</t>
        </is>
      </c>
      <c r="K32" s="2" t="inlineStr">
        <is>
          <t>Tamil</t>
        </is>
      </c>
      <c r="L32" s="4" t="inlineStr">
        <is>
          <t>https://www.dinamalar.com//news/tamil-nadu-district-news-madurai/numismatics-are-as-important-as-excavations-gold-minister-of-southern-kingdom-gold-southern-kingdom-information/3986416</t>
        </is>
      </c>
      <c r="M32" s="2" t="inlineStr"/>
      <c r="N32" s="3" t="inlineStr">
        <is>
          <t>உள்ளடக்கத்திற்கு செல்ல அகழாய்வுக்கு இணையாக நாணயவியலுக்கும் முக்கியத்துவம்: தங்கம் தென்னரசு அமைச்சர் தங்கம் தென்னரசு தகவல் ADDED : ஜூலை 21, 2025 01:38 AM மதுரை: ''அகழாய்வுக்கு இணையான முக்கியத்துவம் கல்வெட்டியல், நாணயவியலுக்கும் வழங்கப்படும்,'' என, தமிழக தொல்லியல் துறை அமைச்சர் தங்கம் தென்னரசு தெரிவித…</t>
        </is>
      </c>
      <c r="O32" s="2" t="inlineStr">
        <is>
          <t>full-text</t>
        </is>
      </c>
      <c r="P32" s="2" t="inlineStr">
        <is>
          <t>wayback:dinamalar.com</t>
        </is>
      </c>
      <c r="Q32" s="2" t="inlineStr">
        <is>
          <t>2026-10-10</t>
        </is>
      </c>
    </row>
    <row r="33">
      <c r="A33" s="2" t="n">
        <v>32</v>
      </c>
      <c r="B33" s="2" t="inlineStr">
        <is>
          <t>2026-10-10</t>
        </is>
      </c>
      <c r="C33" s="2" t="n">
        <v>2026</v>
      </c>
      <c r="D33" s="3" t="inlineStr">
        <is>
          <t>அக்னீஸ்வரர் கோவில் கட்டுமான பணிகளுக்கு பள்ளம் தோண்டும்போது சிலைகள் கண்டெடுப்பு</t>
        </is>
      </c>
      <c r="E33" s="2" t="inlineStr">
        <is>
          <t>தொல்லியல்</t>
        </is>
      </c>
      <c r="F33" s="2" t="inlineStr">
        <is>
          <t>Archaeology / Excavation</t>
        </is>
      </c>
      <c r="G33" s="2" t="inlineStr">
        <is>
          <t>தொல்லியல், தொல்லியல் துறை</t>
        </is>
      </c>
      <c r="H33" s="2" t="inlineStr"/>
      <c r="I33" s="2" t="inlineStr">
        <is>
          <t>dinamalar.com</t>
        </is>
      </c>
      <c r="J33" s="2" t="inlineStr">
        <is>
          <t>India</t>
        </is>
      </c>
      <c r="K33" s="2" t="inlineStr">
        <is>
          <t>Tamil</t>
        </is>
      </c>
      <c r="L33" s="4" t="inlineStr">
        <is>
          <t>https://www.dinamalar.com/news/tamil-nadu-district-news-chennai/idols-found-during-excavation-for-construction-of-agniswarar-temple/4331663</t>
        </is>
      </c>
      <c r="M33" s="2" t="inlineStr"/>
      <c r="N33" s="3" t="inlineStr">
        <is>
          <t>உள்ளடக்கத்திற்கு செல்ல அக்னீஸ்வரர் கோவில் கட்டுமான பணிகளுக்கு பள்ளம் தோண்டும்போது சிலைகள் கண்டெடுப்பு ADDED : செப் 24, 2026 08:12 PM கும்மிடிப்பூண்டி, செப். 25– கும்மிடிப்பூண்டி மாதர்பாக்கம் அக்னீஸ்வரர் கோவிலில் திருப்பணிகளுக்காக பள்ளம் தோண்டியபோது, மண்ணில் புதைந்திருந்த நம்மாழ்வார், நடராஜர், இரண்டு…</t>
        </is>
      </c>
      <c r="O33" s="2" t="inlineStr">
        <is>
          <t>full-text</t>
        </is>
      </c>
      <c r="P33" s="2" t="inlineStr">
        <is>
          <t>wayback:dinamalar.com</t>
        </is>
      </c>
      <c r="Q33" s="2" t="inlineStr">
        <is>
          <t>2026-10-10</t>
        </is>
      </c>
    </row>
    <row r="34">
      <c r="A34" s="2" t="n">
        <v>33</v>
      </c>
      <c r="B34" s="2" t="inlineStr">
        <is>
          <t>2026-10-10</t>
        </is>
      </c>
      <c r="C34" s="2" t="n">
        <v>2026</v>
      </c>
      <c r="D34" s="3" t="inlineStr">
        <is>
          <t>அங்கன்வாடி கட்டடம் திறப்பு விழாவில் கல்வெட்டு மாற்றி வைத்ததால் பரபரப்பு</t>
        </is>
      </c>
      <c r="E34" s="2" t="inlineStr">
        <is>
          <t>கல்வெட்டு</t>
        </is>
      </c>
      <c r="F34" s="2" t="inlineStr">
        <is>
          <t>Inscription / Epigraphy</t>
        </is>
      </c>
      <c r="G34" s="2" t="inlineStr">
        <is>
          <t>கல்வெட்டு</t>
        </is>
      </c>
      <c r="H34" s="2" t="inlineStr"/>
      <c r="I34" s="2" t="inlineStr">
        <is>
          <t>dinamalar.com</t>
        </is>
      </c>
      <c r="J34" s="2" t="inlineStr">
        <is>
          <t>India</t>
        </is>
      </c>
      <c r="K34" s="2" t="inlineStr">
        <is>
          <t>Tamil</t>
        </is>
      </c>
      <c r="L34" s="4" t="inlineStr">
        <is>
          <t>https://www.dinamalar.com/news/tamil-nadu-district-news-pudukottai/anganwadi-the-alteration-of-the-inscription-at-the-opening-ceremony-of-the-building-created-a-furore/4326302</t>
        </is>
      </c>
      <c r="M34" s="2" t="inlineStr"/>
      <c r="N34" s="3" t="inlineStr">
        <is>
          <t>உள்ளடக்கத்திற்கு செல்ல அங்கன்வாடி கட்டடம் திறப்பு விழாவில் கல்வெட்டு மாற்றி வைத்ததால் பரபரப்பு ADDED : செப் 18, 2026 08:10 PM புதுக்கோட்டை: புதுக்கோட்டை அருகே, வண்ணாரபபட்டியில் அயோத்திதாஸ் பண்டிதர் மேம்பாட்டு திட்டத்தின் கீழ், 15 லட்ச ரூபாய் மதிப்பில் அங்கன்வாடி கட்டடம் திறப்பு விழா கல்வெட்டில், மக்…</t>
        </is>
      </c>
      <c r="O34" s="2" t="inlineStr">
        <is>
          <t>full-text</t>
        </is>
      </c>
      <c r="P34" s="2" t="inlineStr">
        <is>
          <t>wayback:dinamalar.com</t>
        </is>
      </c>
      <c r="Q34" s="2" t="inlineStr">
        <is>
          <t>2026-10-10</t>
        </is>
      </c>
    </row>
    <row r="35">
      <c r="A35" s="2" t="n">
        <v>34</v>
      </c>
      <c r="B35" s="2" t="inlineStr">
        <is>
          <t>2026-10-10</t>
        </is>
      </c>
      <c r="C35" s="2" t="n">
        <v>2026</v>
      </c>
      <c r="D35" s="3" t="inlineStr">
        <is>
          <t>அரசு கல்லுாரி மாணவர்களுக்கு தொல்லியல் சுற்றுலா ஏற்பாடு</t>
        </is>
      </c>
      <c r="E35" s="2" t="inlineStr">
        <is>
          <t>பாறை ஓவியம், தொல்லியல்</t>
        </is>
      </c>
      <c r="F35" s="2" t="inlineStr">
        <is>
          <t>Rock art / Rock painting, Archaeology / Excavation</t>
        </is>
      </c>
      <c r="G35" s="2" t="inlineStr">
        <is>
          <t>பாறை ஓவியங்கள், தொல்லியல்</t>
        </is>
      </c>
      <c r="H35" s="2" t="inlineStr"/>
      <c r="I35" s="2" t="inlineStr">
        <is>
          <t>dinamalar.com</t>
        </is>
      </c>
      <c r="J35" s="2" t="inlineStr">
        <is>
          <t>India</t>
        </is>
      </c>
      <c r="K35" s="2" t="inlineStr">
        <is>
          <t>Tamil</t>
        </is>
      </c>
      <c r="L35" s="4" t="inlineStr">
        <is>
          <t>https://www.dinamalar.com/news/tamil-nadu-district-news-viluppuram/archaeological-tour-organized-for-government-college-students/3891711</t>
        </is>
      </c>
      <c r="M35" s="2" t="inlineStr"/>
      <c r="N35" s="3" t="inlineStr">
        <is>
          <t>உள்ளடக்கத்திற்கு செல்ல அரசு கல்லுாரி மாணவர்களுக்கு தொல்லியல் சுற்றுலா ஏற்பாடு ADDED : மார் 30, 2025 02:58 AM விழுப்புரம் : விழுப்புரம் அண்ணா அரசு கலைக் கல்லுாரி வரலாற்று துறையில், தொல்லியல் மரபு மன்றம் தொடங்கப்பட்டு, அதன் மூலம் மாணவ, மாணவிகளுக்கு தொல்லியல் சுற்றுலா அழைத்து செல்லப்பட்டனர். மாணவர்களுக…</t>
        </is>
      </c>
      <c r="O35" s="2" t="inlineStr">
        <is>
          <t>full-text</t>
        </is>
      </c>
      <c r="P35" s="2" t="inlineStr">
        <is>
          <t>wayback:dinamalar.com</t>
        </is>
      </c>
      <c r="Q35" s="2" t="inlineStr">
        <is>
          <t>2026-10-10</t>
        </is>
      </c>
    </row>
    <row r="36">
      <c r="A36" s="2" t="n">
        <v>35</v>
      </c>
      <c r="B36" s="2" t="inlineStr">
        <is>
          <t>2026-10-10</t>
        </is>
      </c>
      <c r="C36" s="2" t="n">
        <v>2026</v>
      </c>
      <c r="D36" s="3" t="inlineStr">
        <is>
          <t>அரசு பள்ளி மாணவர்களுக்கு தொல்லியல் விழிப்புணர்வு</t>
        </is>
      </c>
      <c r="E36" s="2" t="inlineStr">
        <is>
          <t>கல்வெட்டு, தொல்லியல்</t>
        </is>
      </c>
      <c r="F36" s="2" t="inlineStr">
        <is>
          <t>Inscription / Epigraphy, Archaeology / Excavation</t>
        </is>
      </c>
      <c r="G36" s="2" t="inlineStr">
        <is>
          <t>கல்வெட்டு, தொல்லியல்</t>
        </is>
      </c>
      <c r="H36" s="2" t="inlineStr"/>
      <c r="I36" s="2" t="inlineStr">
        <is>
          <t>dinamalar.com</t>
        </is>
      </c>
      <c r="J36" s="2" t="inlineStr">
        <is>
          <t>India</t>
        </is>
      </c>
      <c r="K36" s="2" t="inlineStr">
        <is>
          <t>Tamil</t>
        </is>
      </c>
      <c r="L36" s="4" t="inlineStr">
        <is>
          <t>https://www.dinamalar.com/news/tamil-nadu-district-news-salem/archaeological-awareness-for-government-school-students/4335607</t>
        </is>
      </c>
      <c r="M36" s="2" t="inlineStr"/>
      <c r="N36" s="3" t="inlineStr">
        <is>
          <t>உள்ளடக்கத்திற்கு செல்ல ADDED : செப் 29, 2026 06:18 AM அ நிறம் | அளவு ஓமலுார்; அரசு பள்ளியில் மாணவர்களுக்கு, 'தொல்லியல்' குறித்த விழிப்புணர்வு ஏற்படுத்தப்பட்டது. ஓமலுார் அருகே தொளசம்பட்டியில் உள்ள அண்ணா அரசு மேல்நிலைப்பள்ளியில் நாட்டு நலப்பணித்திட்ட முகாம் நேற்று நடந்தது. தலைமை ஆசிரியர் நாகராஜன் தலைம…</t>
        </is>
      </c>
      <c r="O36" s="2" t="inlineStr">
        <is>
          <t>full-text</t>
        </is>
      </c>
      <c r="P36" s="2" t="inlineStr">
        <is>
          <t>wayback:dinamalar.com</t>
        </is>
      </c>
      <c r="Q36" s="2" t="inlineStr">
        <is>
          <t>2026-10-10</t>
        </is>
      </c>
    </row>
    <row r="37">
      <c r="A37" s="2" t="n">
        <v>36</v>
      </c>
      <c r="B37" s="2" t="inlineStr">
        <is>
          <t>2026-10-10</t>
        </is>
      </c>
      <c r="C37" s="2" t="n">
        <v>2026</v>
      </c>
      <c r="D37" s="3" t="inlineStr">
        <is>
          <t>அரசு பள்ளியில் தொல்லியல் கண்காட்சி பார்வையிட்ட 1,000 மாணவ, மாணவியர்</t>
        </is>
      </c>
      <c r="E37" s="2" t="inlineStr">
        <is>
          <t>கல்வெட்டு, நடுகல், தொல்லியல்</t>
        </is>
      </c>
      <c r="F37" s="2" t="inlineStr">
        <is>
          <t>Inscription / Epigraphy, Hero stone / Memorial stone, Archaeology / Excavation</t>
        </is>
      </c>
      <c r="G37" s="2" t="inlineStr">
        <is>
          <t>கல்வெட்டு, வட்டெழுத்து, செப்பேடு, செப்பேடுகள், நடுகற்கள், தொல்லியல்</t>
        </is>
      </c>
      <c r="H37" s="2" t="inlineStr"/>
      <c r="I37" s="2" t="inlineStr">
        <is>
          <t>dinamalar.com</t>
        </is>
      </c>
      <c r="J37" s="2" t="inlineStr">
        <is>
          <t>India</t>
        </is>
      </c>
      <c r="K37" s="2" t="inlineStr">
        <is>
          <t>Tamil</t>
        </is>
      </c>
      <c r="L37" s="4" t="inlineStr">
        <is>
          <t>https://www.dinamalar.com/news/tamil-nadu-district-news-salem/1000-students-visit-archaeological-exhibit-in-government-school/4318015</t>
        </is>
      </c>
      <c r="M37" s="2" t="inlineStr"/>
      <c r="N37" s="3" t="inlineStr">
        <is>
          <t>உள்ளடக்கத்திற்கு செல்ல அரசு பள்ளியில் தொல்லியல் கண்காட்சி பார்வையிட்ட 1,000 மாணவ, மாணவியர் ADDED : செப் 09, 2026 06:04 AM இடைப்பாடி:இடைப்பாடி, செட்டிமாங்குறிச்சி அரசு மேல்நிலைப்பள்ளியில் தொல்லியல் கண்காட்சி நடந்தது. தலைமை ஆசிரியர் தமிழ்தென்றல் தலைமை வகித்தார். 3ம் நுாற்றாண்டு பிராமி எழுத்துகள் பொறிக…</t>
        </is>
      </c>
      <c r="O37" s="2" t="inlineStr">
        <is>
          <t>full-text</t>
        </is>
      </c>
      <c r="P37" s="2" t="inlineStr">
        <is>
          <t>wayback:dinamalar.com</t>
        </is>
      </c>
      <c r="Q37" s="2" t="inlineStr">
        <is>
          <t>2026-10-10</t>
        </is>
      </c>
    </row>
    <row r="38">
      <c r="A38" s="2" t="n">
        <v>37</v>
      </c>
      <c r="B38" s="2" t="inlineStr">
        <is>
          <t>2026-10-10</t>
        </is>
      </c>
      <c r="C38" s="2" t="n">
        <v>2026</v>
      </c>
      <c r="D38" s="3" t="inlineStr">
        <is>
          <t>அரசு மருத்துவமனை கல்வெட்டுக்கு பூஜை</t>
        </is>
      </c>
      <c r="E38" s="2" t="inlineStr">
        <is>
          <t>கல்வெட்டு</t>
        </is>
      </c>
      <c r="F38" s="2" t="inlineStr">
        <is>
          <t>Inscription / Epigraphy</t>
        </is>
      </c>
      <c r="G38" s="2" t="inlineStr">
        <is>
          <t>கல்வெட்டு</t>
        </is>
      </c>
      <c r="H38" s="2" t="inlineStr"/>
      <c r="I38" s="2" t="inlineStr">
        <is>
          <t>dinamalar.com</t>
        </is>
      </c>
      <c r="J38" s="2" t="inlineStr">
        <is>
          <t>India</t>
        </is>
      </c>
      <c r="K38" s="2" t="inlineStr">
        <is>
          <t>Tamil</t>
        </is>
      </c>
      <c r="L38" s="4" t="inlineStr">
        <is>
          <t>https://www.dinamalar.com/news/tamil-nadu-district-news-coimbatore/puja-for-government-hospital-inscription/4305006</t>
        </is>
      </c>
      <c r="M38" s="2" t="inlineStr"/>
      <c r="N38" s="3" t="inlineStr">
        <is>
          <t>உள்ளடக்கத்திற்கு செல்ல ADDED : ஆக 25, 2026 07:21 PM மேட்டுப்பாளையம், ஆக. 26- மேட்டுப்பாளையம் அரசு மருத்துவமனையில், கல்வெட்டு பதித்து, 142வது ஆண்டு தினத்தை முன்னிட்டு கல்வெட்டுக்கு பூஜை செய்யப்பட்டது. மேட்டுப்பாளையத்தை சேர்ந்த மணியக்காரர் ராம கவுடர், 1884ம் ஆண்டு, ஆகஸ்ட் மாதம், 25ம் தேதி, அரசு மருத்த…</t>
        </is>
      </c>
      <c r="O38" s="2" t="inlineStr">
        <is>
          <t>full-text</t>
        </is>
      </c>
      <c r="P38" s="2" t="inlineStr">
        <is>
          <t>wayback:dinamalar.com</t>
        </is>
      </c>
      <c r="Q38" s="2" t="inlineStr">
        <is>
          <t>2026-10-10</t>
        </is>
      </c>
    </row>
    <row r="39">
      <c r="A39" s="2" t="n">
        <v>38</v>
      </c>
      <c r="B39" s="2" t="inlineStr">
        <is>
          <t>2026-10-10</t>
        </is>
      </c>
      <c r="C39" s="2" t="n">
        <v>2026</v>
      </c>
      <c r="D39" s="3" t="inlineStr">
        <is>
          <t>அரிட்டாபட்டியில் பிற்கால பாண்டியர் காலக்கல்வெட்டு</t>
        </is>
      </c>
      <c r="E39" s="2" t="inlineStr">
        <is>
          <t>கல்வெட்டு, தொல்லியல்</t>
        </is>
      </c>
      <c r="F39" s="2" t="inlineStr">
        <is>
          <t>Inscription / Epigraphy, Archaeology / Excavation</t>
        </is>
      </c>
      <c r="G39" s="2" t="inlineStr">
        <is>
          <t>கல்வெட்டு, கல்வெட்டுகள், வட்டெழுத்து, தொல்லியல்</t>
        </is>
      </c>
      <c r="H39" s="2" t="inlineStr">
        <is>
          <t>Tamil Nadu</t>
        </is>
      </c>
      <c r="I39" s="2" t="inlineStr">
        <is>
          <t>dinamalar.com</t>
        </is>
      </c>
      <c r="J39" s="2" t="inlineStr">
        <is>
          <t>India</t>
        </is>
      </c>
      <c r="K39" s="2" t="inlineStr">
        <is>
          <t>Tamil</t>
        </is>
      </c>
      <c r="L39" s="4" t="inlineStr">
        <is>
          <t>https://www.dinamalar.com/news/tamil-nadu-district-news-madurai/-late-pandyan-inscription-at-aritapatti--/3621325</t>
        </is>
      </c>
      <c r="M39" s="2" t="inlineStr"/>
      <c r="N39" s="3" t="inlineStr">
        <is>
          <t>உள்ளடக்கத்திற்கு செல்ல ADDED : மே 11, 2024 05:54 AM கருப்பாயூரணி: 'மேலுார் அரிட்டாப்பட்டியில் கி.பி. 13ம் நுாற்றாண்டை சேர்ந்த பாண்டியர்கள் காலக் கல்வெட்டு கண்டறியப்பட்டுள்ளது' என வரலாற்று ஆய்வாளர் தேவி, தொல்லியல் அறிஞர் சாந்தலிங்கம் தெரிவித்தனர். அவர்கள் கூறியதாவது: அரிட்டாப்பட்டி தமிழகத்தின் முதல் …</t>
        </is>
      </c>
      <c r="O39" s="2" t="inlineStr">
        <is>
          <t>full-text</t>
        </is>
      </c>
      <c r="P39" s="2" t="inlineStr">
        <is>
          <t>wayback:dinamalar.com</t>
        </is>
      </c>
      <c r="Q39" s="2" t="inlineStr">
        <is>
          <t>2026-10-10</t>
        </is>
      </c>
    </row>
    <row r="40">
      <c r="A40" s="2" t="n">
        <v>39</v>
      </c>
      <c r="B40" s="2" t="inlineStr">
        <is>
          <t>2026-10-10</t>
        </is>
      </c>
      <c r="C40" s="2" t="n">
        <v>2026</v>
      </c>
      <c r="D40" s="3" t="inlineStr">
        <is>
          <t>அரிதான 11ம் நுாற்றாண்டு உரல் கல்வெட்டு கண்டுபிடிப்பு</t>
        </is>
      </c>
      <c r="E40" s="2" t="inlineStr">
        <is>
          <t>கல்வெட்டு, தொல்லியல்</t>
        </is>
      </c>
      <c r="F40" s="2" t="inlineStr">
        <is>
          <t>Inscription / Epigraphy, Archaeology / Excavation</t>
        </is>
      </c>
      <c r="G40" s="2" t="inlineStr">
        <is>
          <t>கல்வெட்டு, பெருங்கற்கால</t>
        </is>
      </c>
      <c r="H40" s="2" t="inlineStr">
        <is>
          <t>Tamil Nadu</t>
        </is>
      </c>
      <c r="I40" s="2" t="inlineStr">
        <is>
          <t>dinamalar.com</t>
        </is>
      </c>
      <c r="J40" s="2" t="inlineStr">
        <is>
          <t>India</t>
        </is>
      </c>
      <c r="K40" s="2" t="inlineStr">
        <is>
          <t>Tamil</t>
        </is>
      </c>
      <c r="L40" s="4" t="inlineStr">
        <is>
          <t>https://www.dinamalar.com/news/tamil-nadu-district-news-virudhunagar/rare-11th-century-ural-inscription-discovered/4197550</t>
        </is>
      </c>
      <c r="M40" s="2" t="inlineStr"/>
      <c r="N40" s="3" t="inlineStr">
        <is>
          <t>உள்ளடக்கத்திற்கு செல்ல அரிதான 11ம் நுாற்றாண்டு உரல் கல்வெட்டு கண்டுபிடிப்பு ADDED : ஏப் 13, 2026 02:20 AM சிவகாசி: சிவகாசி அருகே செல்லைய நாயக்கன்பட்டியில்11 வது நுாற்றாண்டைச் சேர்ந்த அரிதான உரல் கல்வெட்டு கண்டறியப்பட்டுள்ளது. இது குறித்து பாண்டியநாட்டு வரலாற்று ஆய்வு மைய உறுப்பினர்களான ரவிச்சந்திரன்…</t>
        </is>
      </c>
      <c r="O40" s="2" t="inlineStr">
        <is>
          <t>full-text</t>
        </is>
      </c>
      <c r="P40" s="2" t="inlineStr">
        <is>
          <t>wayback:dinamalar.com</t>
        </is>
      </c>
      <c r="Q40" s="2" t="inlineStr">
        <is>
          <t>2026-10-10</t>
        </is>
      </c>
    </row>
    <row r="41">
      <c r="A41" s="2" t="n">
        <v>40</v>
      </c>
      <c r="B41" s="2" t="inlineStr">
        <is>
          <t>2026-10-10</t>
        </is>
      </c>
      <c r="C41" s="2" t="n">
        <v>2026</v>
      </c>
      <c r="D41" s="3" t="inlineStr">
        <is>
          <t>அருங்காட்சியக ஆண்டையொட்டி கல்வெட்டு படியெடுக்க விளக்கம்</t>
        </is>
      </c>
      <c r="E41" s="2" t="inlineStr">
        <is>
          <t>கல்வெட்டு, தொல்லியல்</t>
        </is>
      </c>
      <c r="F41" s="2" t="inlineStr">
        <is>
          <t>Inscription / Epigraphy, Archaeology / Excavation</t>
        </is>
      </c>
      <c r="G41" s="2" t="inlineStr">
        <is>
          <t>கல்வெட்டு, கல்வெட்டுகள், தொல்லியல், தொல்லியல் துறை</t>
        </is>
      </c>
      <c r="H41" s="2" t="inlineStr"/>
      <c r="I41" s="2" t="inlineStr">
        <is>
          <t>dinamalar.com</t>
        </is>
      </c>
      <c r="J41" s="2" t="inlineStr">
        <is>
          <t>India</t>
        </is>
      </c>
      <c r="K41" s="2" t="inlineStr">
        <is>
          <t>Tamil</t>
        </is>
      </c>
      <c r="L41" s="4" t="inlineStr">
        <is>
          <t>https://www.dinamalar.com/news/tamil-nadu-district-news-krishnagiri/description-of-the-inscription-on-the-occasion-of-the-year-of-the-museum/4310915</t>
        </is>
      </c>
      <c r="M41" s="2" t="inlineStr"/>
      <c r="N41" s="3" t="inlineStr">
        <is>
          <t>உள்ளடக்கத்திற்கு செல்ல அருங்காட்சியக ஆண்டையொட்டி கல்வெட்டு படியெடுக்க விளக்கம் ADDED : செப் 01, 2026 05:57 AM அ நிறம் | அளவு கிருஷ்ணகிரி: அருங்காட்சியக ஆண்டை முன்னிட்டு, கிருஷ்-ணகிரி மாவட்ட அரசு அருங்காட்சியத்தில் உள்ள கல்வெட்டுகளை எவ்வாறு படியெடுப்பது என்பது குறித்து, அருங்காட்சியக காப்பாட்சியர் சி…</t>
        </is>
      </c>
      <c r="O41" s="2" t="inlineStr">
        <is>
          <t>full-text</t>
        </is>
      </c>
      <c r="P41" s="2" t="inlineStr">
        <is>
          <t>wayback:dinamalar.com</t>
        </is>
      </c>
      <c r="Q41" s="2" t="inlineStr">
        <is>
          <t>2026-10-10</t>
        </is>
      </c>
    </row>
    <row r="42">
      <c r="A42" s="2" t="n">
        <v>41</v>
      </c>
      <c r="B42" s="2" t="inlineStr">
        <is>
          <t>2026-10-10</t>
        </is>
      </c>
      <c r="C42" s="2" t="n">
        <v>2026</v>
      </c>
      <c r="D42" s="3" t="inlineStr">
        <is>
          <t>அறிவிப்பு பலகை இல்லாத கீழடி அருங்காட்சியகம் சுற்றுலா பயணிகள் ஏமாற்றம்</t>
        </is>
      </c>
      <c r="E42" s="2" t="inlineStr">
        <is>
          <t>தொல்லியல்</t>
        </is>
      </c>
      <c r="F42" s="2" t="inlineStr">
        <is>
          <t>Archaeology / Excavation</t>
        </is>
      </c>
      <c r="G42" s="2" t="inlineStr">
        <is>
          <t>தொல்லியல், தொல்லியல் துறை, அகழாய்வு, தொல்பொருள், கீழடி</t>
        </is>
      </c>
      <c r="H42" s="2" t="inlineStr"/>
      <c r="I42" s="2" t="inlineStr">
        <is>
          <t>dinamalar.com</t>
        </is>
      </c>
      <c r="J42" s="2" t="inlineStr">
        <is>
          <t>India</t>
        </is>
      </c>
      <c r="K42" s="2" t="inlineStr">
        <is>
          <t>Tamil</t>
        </is>
      </c>
      <c r="L42" s="4" t="inlineStr">
        <is>
          <t>https://www.dinamalar.com/news/tamil-nadu-district-news-sivagangai/tourists-disappointed-by-keezhadi-museum-without-notice-board/4237191</t>
        </is>
      </c>
      <c r="M42" s="2" t="inlineStr"/>
      <c r="N42" s="3" t="inlineStr">
        <is>
          <t>உள்ளடக்கத்திற்கு செல்ல அறிவிப்பு பலகை இல்லாத கீழடி அருங்காட்சியகம் சுற்றுலா பயணிகள் ஏமாற்றம் ADDED : ஜூன் 03, 2026 07:10 AM கீழடி:கீழடி திறந்த வெளி அருங்காட்சியகத்தில் அறிவிப்பு பலகை இல்லாததால் தினசரி சுற்றுலா பயணிகள் ஏமாற்றமடைகின்றனர். கீழடியில் அகழாய்வு நடந்த 48 குழிகளை இணைத்து இரண்டு அரங்குகளாக த…</t>
        </is>
      </c>
      <c r="O42" s="2" t="inlineStr">
        <is>
          <t>full-text</t>
        </is>
      </c>
      <c r="P42" s="2" t="inlineStr">
        <is>
          <t>wayback:dinamalar.com</t>
        </is>
      </c>
      <c r="Q42" s="2" t="inlineStr">
        <is>
          <t>2026-10-10</t>
        </is>
      </c>
    </row>
    <row r="43">
      <c r="A43" s="2" t="n">
        <v>42</v>
      </c>
      <c r="B43" s="2" t="inlineStr">
        <is>
          <t>2026-10-10</t>
        </is>
      </c>
      <c r="C43" s="2" t="n">
        <v>2026</v>
      </c>
      <c r="D43" s="3" t="inlineStr">
        <is>
          <t>அழகன்குளம் அகழாய்வு மியூசியம் அமைக்க வழக்கு உயர்நீதிமன்றம் உத்தரவு</t>
        </is>
      </c>
      <c r="E43" s="2" t="inlineStr">
        <is>
          <t>தொல்லியல்</t>
        </is>
      </c>
      <c r="F43" s="2" t="inlineStr">
        <is>
          <t>Archaeology / Excavation</t>
        </is>
      </c>
      <c r="G43" s="2" t="inlineStr">
        <is>
          <t>தொல்லியல், அகழாய்வு, கீழடி, அழகன்குளம்</t>
        </is>
      </c>
      <c r="H43" s="2" t="inlineStr"/>
      <c r="I43" s="2" t="inlineStr">
        <is>
          <t>dinamalar.com</t>
        </is>
      </c>
      <c r="J43" s="2" t="inlineStr">
        <is>
          <t>India</t>
        </is>
      </c>
      <c r="K43" s="2" t="inlineStr">
        <is>
          <t>Tamil</t>
        </is>
      </c>
      <c r="L43" s="4" t="inlineStr">
        <is>
          <t>https://www.dinamalar.com/news/tamil-nadu-district-news-madurai/high-court-orders-to-establish-azhagankulam-archaeological-museum/3889998</t>
        </is>
      </c>
      <c r="M43" s="2" t="inlineStr"/>
      <c r="N43" s="3" t="inlineStr">
        <is>
          <t>உள்ளடக்கத்திற்கு செல்ல அழகன்குளம் அகழாய்வு மியூசியம் அமைக்க வழக்கு உயர்நீதிமன்றம் உத்தரவு ADDED : மார் 28, 2025 04:54 AM மதுரை : ராமநாதபுரம் மாவட்டம் அழகன்குளம் அகழாய்வில் கிடைத்த பொருட்களை பாதுகாக்க மியூசியம் அமைக்க தாக்கலான வழக்கில், மனுதாரரின் மனுவை மத்திய, மாநில அரசுகள் பரிசீலிக்க உயர்நீதிமன்ற ம…</t>
        </is>
      </c>
      <c r="O43" s="2" t="inlineStr">
        <is>
          <t>full-text</t>
        </is>
      </c>
      <c r="P43" s="2" t="inlineStr">
        <is>
          <t>wayback:dinamalar.com</t>
        </is>
      </c>
      <c r="Q43" s="2" t="inlineStr">
        <is>
          <t>2026-10-10</t>
        </is>
      </c>
    </row>
    <row r="44">
      <c r="A44" s="2" t="n">
        <v>43</v>
      </c>
      <c r="B44" s="2" t="inlineStr">
        <is>
          <t>2026-10-10</t>
        </is>
      </c>
      <c r="C44" s="2" t="n">
        <v>2026</v>
      </c>
      <c r="D44" s="3" t="inlineStr">
        <is>
          <t>அழகன்குளம் கண்மாயில் மண் அள்ளியதற்கு விவசாயிகள் எதிர்ப்பு</t>
        </is>
      </c>
      <c r="E44" s="2" t="inlineStr">
        <is>
          <t>தொல்லியல்</t>
        </is>
      </c>
      <c r="F44" s="2" t="inlineStr">
        <is>
          <t>Archaeology / Excavation</t>
        </is>
      </c>
      <c r="G44" s="2" t="inlineStr">
        <is>
          <t>அழகன்குளம்</t>
        </is>
      </c>
      <c r="H44" s="2" t="inlineStr"/>
      <c r="I44" s="2" t="inlineStr">
        <is>
          <t>dinamalar.com</t>
        </is>
      </c>
      <c r="J44" s="2" t="inlineStr">
        <is>
          <t>India</t>
        </is>
      </c>
      <c r="K44" s="2" t="inlineStr">
        <is>
          <t>Tamil</t>
        </is>
      </c>
      <c r="L44" s="4" t="inlineStr">
        <is>
          <t>https://www.dinamalar.com/news/tamil-nadu-district-news-ramanathapuram/-farmers-protest-against-soil-excavation-in-kanmayil-alagankalam-/4283523</t>
        </is>
      </c>
      <c r="M44" s="2" t="inlineStr"/>
      <c r="N44" s="3" t="inlineStr">
        <is>
          <t>உள்ளடக்கத்திற்கு செல்ல அழகன்குளம் கண்மாயில் மண் அள்ளியதற்கு விவசாயிகள் எதிர்ப்பு ADDED : ஜூலை 31, 2026 06:20 PM தேவிபட்டினம்: பனைக்குளம் அருகே அழகன்குளம் கண்மாயால் அப்பகுதி விவசாயிகள் பயனடைகின்றனர். இந்நிலையில், கண்மாய் குளங்களை துார்வாரும் நோக்கில் விவசாய நிலங்கள் மற்றும் மண்பாண்ட தொழிலாளர்கள் பயனட…</t>
        </is>
      </c>
      <c r="O44" s="2" t="inlineStr">
        <is>
          <t>full-text</t>
        </is>
      </c>
      <c r="P44" s="2" t="inlineStr">
        <is>
          <t>wayback:dinamalar.com</t>
        </is>
      </c>
      <c r="Q44" s="2" t="inlineStr">
        <is>
          <t>2026-10-10</t>
        </is>
      </c>
    </row>
    <row r="45">
      <c r="A45" s="2" t="n">
        <v>44</v>
      </c>
      <c r="B45" s="2" t="inlineStr">
        <is>
          <t>2026-10-10</t>
        </is>
      </c>
      <c r="C45" s="2" t="n">
        <v>2026</v>
      </c>
      <c r="D45" s="3" t="inlineStr">
        <is>
          <t>அழியும் நிலையில் பழங்கால கல்வெட்டுகள்! திருப்பணியால் பாதுகாக்கலாம்</t>
        </is>
      </c>
      <c r="E45" s="2" t="inlineStr">
        <is>
          <t>கல்வெட்டு, தொல்லியல்</t>
        </is>
      </c>
      <c r="F45" s="2" t="inlineStr">
        <is>
          <t>Inscription / Epigraphy, Archaeology / Excavation</t>
        </is>
      </c>
      <c r="G45" s="2" t="inlineStr">
        <is>
          <t>கல்வெட்டு, கல்வெட்டுகள், தொல்லியல்</t>
        </is>
      </c>
      <c r="H45" s="2" t="inlineStr">
        <is>
          <t>Kerala</t>
        </is>
      </c>
      <c r="I45" s="2" t="inlineStr">
        <is>
          <t>dinamalar.com</t>
        </is>
      </c>
      <c r="J45" s="2" t="inlineStr">
        <is>
          <t>India</t>
        </is>
      </c>
      <c r="K45" s="2" t="inlineStr">
        <is>
          <t>Tamil</t>
        </is>
      </c>
      <c r="L45" s="4" t="inlineStr">
        <is>
          <t>https://www.dinamalar.com/news/tamil-nadu-district-news-tiruppur/ancient-inscriptions-in-danger-of-disappearing-they-can-be-preserved-through-restoration/4273511</t>
        </is>
      </c>
      <c r="M45" s="2" t="inlineStr"/>
      <c r="N45" s="3" t="inlineStr">
        <is>
          <t>உள்ளடக்கத்திற்கு செல்ல அழியும் நிலையில் பழங்கால கல்வெட்டுகள்! திருப்பணியால் பாதுகாக்கலாம் UPDATED : ஜூலை 19, 2026 06:46 PM ADDED : ஜூலை 19, 2026 06:40 PM உடுமலை: உடுமலை அருகே கோவிலில், பராமரிப்பில்லாமல் அழியும் கல்வெட்டுகளை பாதுகாத்து, திருப்பணிகளை மேற்கொள்ள, வரலாற்று ஆய்வாளர்கள் வலியுறுத்தியுள்ளனர்…</t>
        </is>
      </c>
      <c r="O45" s="2" t="inlineStr">
        <is>
          <t>full-text</t>
        </is>
      </c>
      <c r="P45" s="2" t="inlineStr">
        <is>
          <t>wayback:dinamalar.com</t>
        </is>
      </c>
      <c r="Q45" s="2" t="inlineStr">
        <is>
          <t>2026-10-10</t>
        </is>
      </c>
    </row>
    <row r="46">
      <c r="A46" s="2" t="n">
        <v>45</v>
      </c>
      <c r="B46" s="2" t="inlineStr">
        <is>
          <t>2026-10-10</t>
        </is>
      </c>
      <c r="C46" s="2" t="n">
        <v>2026</v>
      </c>
      <c r="D46" s="3" t="inlineStr">
        <is>
          <t>ஆதிச்சநல்லுார் அருங்காட்சியகம் புறக்கணிக்கப்படுகிறதா? பணியாளர்கள் குறைப்பு</t>
        </is>
      </c>
      <c r="E46" s="2" t="inlineStr">
        <is>
          <t>தொல்லியல்</t>
        </is>
      </c>
      <c r="F46" s="2" t="inlineStr">
        <is>
          <t>Archaeology / Excavation</t>
        </is>
      </c>
      <c r="G46" s="2" t="inlineStr">
        <is>
          <t>தொல்லியல், அகழாய்வு, தொல்பொருட்கள், ஆதிச்சநல்லூர்</t>
        </is>
      </c>
      <c r="H46" s="2" t="inlineStr"/>
      <c r="I46" s="2" t="inlineStr">
        <is>
          <t>dinamalar.com</t>
        </is>
      </c>
      <c r="J46" s="2" t="inlineStr">
        <is>
          <t>India</t>
        </is>
      </c>
      <c r="K46" s="2" t="inlineStr">
        <is>
          <t>Tamil</t>
        </is>
      </c>
      <c r="L46" s="4" t="inlineStr">
        <is>
          <t>https://www.dinamalar.com/news/tamil-nadu-district-news-thirunelveli/is-the-adichanallur-museum-being-neglected-staff-reduction/4278137</t>
        </is>
      </c>
      <c r="M46" s="2" t="inlineStr"/>
      <c r="N46" s="3" t="inlineStr">
        <is>
          <t>உள்ளடக்கத்திற்கு செல்ல ஆதிச்சநல்லுார் அருங்காட்சியகம் புறக்கணிக்கப்படுகிறதா? பணியாளர்கள் குறைப்பு ADDED : ஜூலை 25, 2026 01:29 AM திருநெல்வேலி: தூத்துக்குடி மாவட்டம் ஸ்ரீவைகுண்டம் அருகே ஆதிச்சநல்லூரில் தாமிரபரணி ஆற்றங்கரையில் அகழாய்வில் கண்டெடுக்கப்பட்ட தொல்பொருட்களை பாதுகாக்க மத்திய அரசின் 'சைட் மிய…</t>
        </is>
      </c>
      <c r="O46" s="2" t="inlineStr">
        <is>
          <t>full-text</t>
        </is>
      </c>
      <c r="P46" s="2" t="inlineStr">
        <is>
          <t>wayback:dinamalar.com</t>
        </is>
      </c>
      <c r="Q46" s="2" t="inlineStr">
        <is>
          <t>2026-10-10</t>
        </is>
      </c>
    </row>
    <row r="47">
      <c r="A47" s="2" t="n">
        <v>46</v>
      </c>
      <c r="B47" s="2" t="inlineStr">
        <is>
          <t>2026-10-10</t>
        </is>
      </c>
      <c r="C47" s="2" t="n">
        <v>2026</v>
      </c>
      <c r="D47" s="3" t="inlineStr">
        <is>
          <t>ஆதிச்சநல்லுார் முதுமக்கள் தாழிகள் மழையில் சேதமடையும் அவலம்</t>
        </is>
      </c>
      <c r="E47" s="2" t="inlineStr">
        <is>
          <t>தொல்லியல்</t>
        </is>
      </c>
      <c r="F47" s="2" t="inlineStr">
        <is>
          <t>Archaeology / Excavation</t>
        </is>
      </c>
      <c r="G47" s="2" t="inlineStr">
        <is>
          <t>தொல்லியல், தொல்லியல் துறை, அகழாய்வு, தொல்பொருட்கள், முதுமக்கள் தாழி, கீழடி</t>
        </is>
      </c>
      <c r="H47" s="2" t="inlineStr"/>
      <c r="I47" s="2" t="inlineStr">
        <is>
          <t>dinamalar.com</t>
        </is>
      </c>
      <c r="J47" s="2" t="inlineStr">
        <is>
          <t>India</t>
        </is>
      </c>
      <c r="K47" s="2" t="inlineStr">
        <is>
          <t>Tamil</t>
        </is>
      </c>
      <c r="L47" s="4" t="inlineStr">
        <is>
          <t>https://www.dinamalar.com/news/tamil-nadu-district-news-thoothukudi/the-plight-of-the-elderly-people-of-adichanallur-whose-houses-are-damaged-in-the-rain/3944327</t>
        </is>
      </c>
      <c r="M47" s="2" t="inlineStr"/>
      <c r="N47" s="3" t="inlineStr">
        <is>
          <t>உள்ளடக்கத்திற்கு செல்ல ஆதிச்சநல்லுார் முதுமக்கள் தாழிகள் மழையில் சேதமடையும் அவலம் ADDED : மே 31, 2025 01:48 AM துாத்துக்குடி : ஆதிச்சநல்லுாரில் கண்டெடுக்கப்பட்ட முதுமக்கள் தாழிகள், மழையால் சேதமடையும் அவலம் ஏற்பட்டுள்ளதாக தொல்லியல் ஆர்வலர்கள் குற்றம் சாட்டியுள்ளனர். துாத்துக்குடி மாவட்டம், ஸ்ரீவைகுண்…</t>
        </is>
      </c>
      <c r="O47" s="2" t="inlineStr">
        <is>
          <t>full-text</t>
        </is>
      </c>
      <c r="P47" s="2" t="inlineStr">
        <is>
          <t>wayback:dinamalar.com</t>
        </is>
      </c>
      <c r="Q47" s="2" t="inlineStr">
        <is>
          <t>2026-10-10</t>
        </is>
      </c>
    </row>
    <row r="48">
      <c r="A48" s="2" t="n">
        <v>47</v>
      </c>
      <c r="B48" s="2" t="inlineStr">
        <is>
          <t>2026-10-10</t>
        </is>
      </c>
      <c r="C48" s="2" t="n">
        <v>2026</v>
      </c>
      <c r="D48" s="3" t="inlineStr">
        <is>
          <t>ஆதிச்சநல்லூரில் மழை பாதிப்பு: தண்ணீரில் மூழ்கிய முதுமக்கள் தாழிகள்</t>
        </is>
      </c>
      <c r="E48" s="2" t="inlineStr">
        <is>
          <t>தொல்லியல்</t>
        </is>
      </c>
      <c r="F48" s="2" t="inlineStr">
        <is>
          <t>Archaeology / Excavation</t>
        </is>
      </c>
      <c r="G48" s="2" t="inlineStr">
        <is>
          <t>அகழாய்வு, தொல்பொருட்கள், முதுமக்கள் தாழி, ஆதிச்சநல்லூர்</t>
        </is>
      </c>
      <c r="H48" s="2" t="inlineStr"/>
      <c r="I48" s="2" t="inlineStr">
        <is>
          <t>tutyvision.com</t>
        </is>
      </c>
      <c r="J48" s="2" t="inlineStr">
        <is>
          <t>Unknown</t>
        </is>
      </c>
      <c r="K48" s="2" t="inlineStr">
        <is>
          <t>Tamil</t>
        </is>
      </c>
      <c r="L48" s="4" t="inlineStr">
        <is>
          <t>https://tutyvision.com/danger-adichanallur-due-sudden-rain-ten-ancient-burial-urns-submerged-water-%E2%80%93-plea-protect-artifacts</t>
        </is>
      </c>
      <c r="M48" s="2" t="inlineStr"/>
      <c r="N48" s="3" t="inlineStr">
        <is>
          <t>ஆதிச்சநல்லூரில் மழை பாதிப்பு: தண்ணீரில் மூழ்கிய முதுமக்கள் தாழிகள் ஆதிச்சநல்லூரில் மழை பாதிப்பு: தண்ணீரில் மூழ்கிய முதுமக்கள் தாழிகள் தூத்துக்குடி ஆதிச்சநல்லூர் அகழாய்வுப் பகுதியில் திடீர் மழையால் 10-க்கும் மேற்பட்ட முதுமக்கள் தாழிகள் தண்ணீரில் மூழ்கியதாகக் கூறப்படுகிறது. தொல்பொருட்களைப் பாதுகாக்க ந…</t>
        </is>
      </c>
      <c r="O48" s="2" t="inlineStr">
        <is>
          <t>full-text</t>
        </is>
      </c>
      <c r="P48" s="2" t="inlineStr">
        <is>
          <t>gnews</t>
        </is>
      </c>
      <c r="Q48" s="2" t="inlineStr">
        <is>
          <t>2026-10-10</t>
        </is>
      </c>
    </row>
    <row r="49">
      <c r="A49" s="2" t="n">
        <v>48</v>
      </c>
      <c r="B49" s="2" t="inlineStr">
        <is>
          <t>2026-10-10</t>
        </is>
      </c>
      <c r="C49" s="2" t="n">
        <v>2026</v>
      </c>
      <c r="D49" s="3" t="inlineStr">
        <is>
          <t>ஆதிச்சநல்லூரில் மழையில் மூழ்கிய முதுமக்கள் தாழிகள்: தொல்லியல் துறை அலட்சியத்தால் பணிகள் மந்தம்</t>
        </is>
      </c>
      <c r="E49" s="2" t="inlineStr">
        <is>
          <t>தொல்லியல்</t>
        </is>
      </c>
      <c r="F49" s="2" t="inlineStr">
        <is>
          <t>Archaeology / Excavation</t>
        </is>
      </c>
      <c r="G49" s="2" t="inlineStr">
        <is>
          <t>தொல்லியல், தொல்லியல் துறை, அகழாய்வு, தொல்பொருட்கள், முதுமக்கள் தாழி, ஆதிச்சநல்லூர்</t>
        </is>
      </c>
      <c r="H49" s="2" t="inlineStr"/>
      <c r="I49" s="2" t="inlineStr">
        <is>
          <t>dailythanthi.com</t>
        </is>
      </c>
      <c r="J49" s="2" t="inlineStr">
        <is>
          <t>India</t>
        </is>
      </c>
      <c r="K49" s="2" t="inlineStr">
        <is>
          <t>Tamil</t>
        </is>
      </c>
      <c r="L49" s="4" t="inlineStr">
        <is>
          <t>https://www.dailythanthi.com/news/tamilnadu/elderly-people-drown-in-rain-at-adichanallur-work-slows-down-due-to-negligence-of-the-archaeological-department</t>
        </is>
      </c>
      <c r="M49" s="2" t="inlineStr"/>
      <c r="N49" s="3" t="inlineStr">
        <is>
          <t>தமிழக செய்திகள் ஆதிச்சநல்லூரில் மழையில் மூழ்கிய முதுமக்கள் தாழிகள்: தொல்லியல் துறை அலட்சியத்தால் பணிகள் மந்தம் தூத்துக்குடி மாவட்டம், ஆதிச்சநல்லூர் தாமிரபரணி ஆற்றங்கரையில் முதுமக்கள் தாழிகளை அதே இடத்தில் பொதுமக்கள் பார்வையிடும் வகையில் இந்தியாவின் முதல் 'சைட் மியூசியம்' அமைக்கப்பட்டுள்ளது. தூத்துக்க…</t>
        </is>
      </c>
      <c r="O49" s="2" t="inlineStr">
        <is>
          <t>full-text</t>
        </is>
      </c>
      <c r="P49" s="2" t="inlineStr">
        <is>
          <t>gnews</t>
        </is>
      </c>
      <c r="Q49" s="2" t="inlineStr">
        <is>
          <t>2026-10-10</t>
        </is>
      </c>
    </row>
    <row r="50">
      <c r="A50" s="2" t="n">
        <v>49</v>
      </c>
      <c r="B50" s="2" t="inlineStr">
        <is>
          <t>2026-10-10</t>
        </is>
      </c>
      <c r="C50" s="2" t="n">
        <v>2026</v>
      </c>
      <c r="D50" s="3" t="inlineStr">
        <is>
          <t>ஆதிச்சனுார் அகழாய்வு பணி பள்ளி மாணவியர் பார்வை</t>
        </is>
      </c>
      <c r="E50" s="2" t="inlineStr">
        <is>
          <t>தொல்லியல்</t>
        </is>
      </c>
      <c r="F50" s="2" t="inlineStr">
        <is>
          <t>Archaeology / Excavation</t>
        </is>
      </c>
      <c r="G50" s="2" t="inlineStr">
        <is>
          <t>அகழாய்வு, அகழ்வாய்வு</t>
        </is>
      </c>
      <c r="H50" s="2" t="inlineStr"/>
      <c r="I50" s="2" t="inlineStr">
        <is>
          <t>dinamalar.com</t>
        </is>
      </c>
      <c r="J50" s="2" t="inlineStr">
        <is>
          <t>India</t>
        </is>
      </c>
      <c r="K50" s="2" t="inlineStr">
        <is>
          <t>Tamil</t>
        </is>
      </c>
      <c r="L50" s="4" t="inlineStr">
        <is>
          <t>https://www.dinamalar.com/news/tamil-nadu-district-news-kallakurichi/girls-view-of-adichanur-excavation-work-school/4321133</t>
        </is>
      </c>
      <c r="M50" s="2" t="inlineStr"/>
      <c r="N50" s="3" t="inlineStr">
        <is>
          <t>உள்ளடக்கத்திற்கு செல்ல ADDED : செப் 12, 2026 06:44 PM அ நிறம் | அளவு திருக்கோவிலுார்: திருக்கோவிலுார் அடுத்த ஆதிச்சனுார் மற்றும் வசந்தகிருஷ்ணாபுரம் பகுதியில் நடைபெற்று வரும் அகழ்வாய்வு பணியை சித்தலிங்கமடம் அரசு பெண்கள் மேல்நிலைப் பள்ளி மாணவியர் பார்வையிட்டனர். கள்ளக்குறிச்சி மாவட்ட வரலாற்று ஆய்வு நட…</t>
        </is>
      </c>
      <c r="O50" s="2" t="inlineStr">
        <is>
          <t>full-text</t>
        </is>
      </c>
      <c r="P50" s="2" t="inlineStr">
        <is>
          <t>wayback:dinamalar.com</t>
        </is>
      </c>
      <c r="Q50" s="2" t="inlineStr">
        <is>
          <t>2026-10-10</t>
        </is>
      </c>
    </row>
    <row r="51">
      <c r="A51" s="2" t="n">
        <v>50</v>
      </c>
      <c r="B51" s="2" t="inlineStr">
        <is>
          <t>2026-10-10</t>
        </is>
      </c>
      <c r="C51" s="2" t="n">
        <v>2026</v>
      </c>
      <c r="D51" s="3" t="inlineStr">
        <is>
          <t>ஆதிவராகர் கோவிலில் ஆக்கிரமிப்பை அகற்ற தொல்லியல்துறை முறையீடு</t>
        </is>
      </c>
      <c r="E51" s="2" t="inlineStr">
        <is>
          <t>கல்வெட்டு, தொல்லியல்</t>
        </is>
      </c>
      <c r="F51" s="2" t="inlineStr">
        <is>
          <t>Inscription / Epigraphy, Archaeology / Excavation</t>
        </is>
      </c>
      <c r="G51" s="2" t="inlineStr">
        <is>
          <t>கல்வெட்டு, கல்வெட்டுகள், கல்வெட்டுக்கள், தொல்லியல், தொல்லியல் துறை</t>
        </is>
      </c>
      <c r="H51" s="2" t="inlineStr"/>
      <c r="I51" s="2" t="inlineStr">
        <is>
          <t>dinamalar.com</t>
        </is>
      </c>
      <c r="J51" s="2" t="inlineStr">
        <is>
          <t>India</t>
        </is>
      </c>
      <c r="K51" s="2" t="inlineStr">
        <is>
          <t>Tamil</t>
        </is>
      </c>
      <c r="L51" s="4" t="inlineStr">
        <is>
          <t>https://www.dinamalar.com/news/tamil-nadu-district-news-chengalpattu/-archaeological-department-appeals-to-remove-encroachment-at-adivaragar-temple-/4224960</t>
        </is>
      </c>
      <c r="M51" s="2" t="inlineStr"/>
      <c r="N51" s="3" t="inlineStr">
        <is>
          <t>உள்ளடக்கத்திற்கு செல்ல ஆதிவராகர் கோவிலில் ஆக்கிரமிப்பை அகற்ற தொல்லியல்துறை முறையீடு ADDED : மே 18, 2026 04:11 PM மாமல்லபுரம்: மாமல்லபுரம், ஆதிவராக பெருமாள் கோவில் வளாக ஆக்கிரமிப்புகளை அகற்ற, வருவாய்த்துறை உள்ளிட்ட துறையினருக்கு, தொல்லியல் துறையினர் கடிதம் அளித்துள்ளனர். மாமல்லபுரத்தில், பொதுப்பணித்த…</t>
        </is>
      </c>
      <c r="O51" s="2" t="inlineStr">
        <is>
          <t>full-text</t>
        </is>
      </c>
      <c r="P51" s="2" t="inlineStr">
        <is>
          <t>wayback:dinamalar.com</t>
        </is>
      </c>
      <c r="Q51" s="2" t="inlineStr">
        <is>
          <t>2026-10-10</t>
        </is>
      </c>
    </row>
    <row r="52">
      <c r="A52" s="2" t="n">
        <v>51</v>
      </c>
      <c r="B52" s="2" t="inlineStr">
        <is>
          <t>2026-10-10</t>
        </is>
      </c>
      <c r="C52" s="2" t="n">
        <v>2026</v>
      </c>
      <c r="D52" s="3" t="inlineStr">
        <is>
          <t>ஆத்மநாத சுவாமி கோவில் கல்வெட்டு கண்டெடுப்பு</t>
        </is>
      </c>
      <c r="E52" s="2" t="inlineStr">
        <is>
          <t>கல்வெட்டு, தொல்லியல்</t>
        </is>
      </c>
      <c r="F52" s="2" t="inlineStr">
        <is>
          <t>Inscription / Epigraphy, Archaeology / Excavation</t>
        </is>
      </c>
      <c r="G52" s="2" t="inlineStr">
        <is>
          <t>கல்வெட்டு, தொல்லியல்</t>
        </is>
      </c>
      <c r="H52" s="2" t="inlineStr"/>
      <c r="I52" s="2" t="inlineStr">
        <is>
          <t>dinamalar.com</t>
        </is>
      </c>
      <c r="J52" s="2" t="inlineStr">
        <is>
          <t>India</t>
        </is>
      </c>
      <c r="K52" s="2" t="inlineStr">
        <is>
          <t>Tamil</t>
        </is>
      </c>
      <c r="L52" s="4" t="inlineStr">
        <is>
          <t>https://www.dinamalar.com/news/tamil-nadu-district-news-pudukottai/discovery-of-atmanatha-swamy-temple-inscription/4044172</t>
        </is>
      </c>
      <c r="M52" s="2" t="inlineStr"/>
      <c r="N52" s="3" t="inlineStr">
        <is>
          <t>உள்ளடக்கத்திற்கு செல்ல ADDED : செப் 28, 2025 03:57 AM புதுக்கோட்டை,:ஏம்பல் அருகே, திராவிடங்கி கிராமத்தில், திருப்பெருந்துறை ஆத்மநாத சுவாமியின் ஊர் குறித்த கல்வெட்டு கண்டெடுக்கப்பட்டது. தொல்லியல் கல்வெட்டு வரலாற்று ஆய்வாளர் பேராசிரியர் காளிதாஸ், அவரது குழுவினர், நேற்று மதகம், குருங்களூர், திராவிடங்கி…</t>
        </is>
      </c>
      <c r="O52" s="2" t="inlineStr">
        <is>
          <t>full-text</t>
        </is>
      </c>
      <c r="P52" s="2" t="inlineStr">
        <is>
          <t>wayback:dinamalar.com</t>
        </is>
      </c>
      <c r="Q52" s="2" t="inlineStr">
        <is>
          <t>2026-10-10</t>
        </is>
      </c>
    </row>
    <row r="53">
      <c r="A53" s="2" t="n">
        <v>52</v>
      </c>
      <c r="B53" s="2" t="inlineStr">
        <is>
          <t>2026-10-10</t>
        </is>
      </c>
      <c r="C53" s="2" t="n">
        <v>2026</v>
      </c>
      <c r="D53" s="3" t="inlineStr">
        <is>
          <t>இதையும் கவனியுங்க: கொடையில் பராமரிப்பற்ற தொல்லியல் சின்னங்கள்: பாதுகாப்பில் நடவடிக்கை இல்லாததால் பாழாகின்றன</t>
        </is>
      </c>
      <c r="E53" s="2" t="inlineStr">
        <is>
          <t>கல்வெட்டு, பாறை ஓவியம், தொல்லியல்</t>
        </is>
      </c>
      <c r="F53" s="2" t="inlineStr">
        <is>
          <t>Inscription / Epigraphy, Rock art / Rock painting, Archaeology / Excavation</t>
        </is>
      </c>
      <c r="G53" s="2" t="inlineStr">
        <is>
          <t>கல்வெட்டு, கல்வெட்டுகள், பாறை ஓவியங்கள், தொல்லியல், தொல்லியல் துறை, முதுமக்கள் தாழி</t>
        </is>
      </c>
      <c r="H53" s="2" t="inlineStr"/>
      <c r="I53" s="2" t="inlineStr">
        <is>
          <t>dinamalar.com</t>
        </is>
      </c>
      <c r="J53" s="2" t="inlineStr">
        <is>
          <t>India</t>
        </is>
      </c>
      <c r="K53" s="2" t="inlineStr">
        <is>
          <t>Tamil</t>
        </is>
      </c>
      <c r="L53" s="4" t="inlineStr">
        <is>
          <t>https://www.dinamalar.com/news/tamil-nadu-district-news-dindigul/also-see-unmaintained-archaeological-monuments-in-kodagu-dilapidated-due-to-lack-of-conservation-measures/4073856</t>
        </is>
      </c>
      <c r="M53" s="2" t="inlineStr"/>
      <c r="N53" s="3" t="inlineStr">
        <is>
          <t>உள்ளடக்கத்திற்கு செல்ல இதையும் கவனியுங்க: 'கொடை'யில் பராமரிப்பற்ற தொல்லியல் சின்னங்கள்: பாதுகாப்பில் நடவடிக்கை இல்லாததால் பாழாகின்றன ADDED : நவ 04, 2025 04:28 AM கொடைக்கானல்: திண்டுக்கல் மாவட்டத்தில் கொடைக்கானல் உள்ளிட்ட முக்கிய பகுதிகளில் தொல்லியல் சின்னங்கள் பராமரிப்பின்றி, பாதுகாப்பு நடவடிக்கையும…</t>
        </is>
      </c>
      <c r="O53" s="2" t="inlineStr">
        <is>
          <t>full-text</t>
        </is>
      </c>
      <c r="P53" s="2" t="inlineStr">
        <is>
          <t>wayback:dinamalar.com</t>
        </is>
      </c>
      <c r="Q53" s="2" t="inlineStr">
        <is>
          <t>2026-10-10</t>
        </is>
      </c>
    </row>
    <row r="54">
      <c r="A54" s="2" t="n">
        <v>53</v>
      </c>
      <c r="B54" s="2" t="inlineStr">
        <is>
          <t>2026-10-10</t>
        </is>
      </c>
      <c r="C54" s="2" t="n">
        <v>2026</v>
      </c>
      <c r="D54" s="3" t="inlineStr">
        <is>
          <t>இலுப்பக்குடி விநாயகர் கோயிலில் கல்வெட்டு</t>
        </is>
      </c>
      <c r="E54" s="2" t="inlineStr">
        <is>
          <t>கல்வெட்டு</t>
        </is>
      </c>
      <c r="F54" s="2" t="inlineStr">
        <is>
          <t>Inscription / Epigraphy</t>
        </is>
      </c>
      <c r="G54" s="2" t="inlineStr">
        <is>
          <t>கல்வெட்டு, கல்வெட்டு ஆய்வாளர்</t>
        </is>
      </c>
      <c r="H54" s="2" t="inlineStr"/>
      <c r="I54" s="2" t="inlineStr">
        <is>
          <t>dinamalar.com</t>
        </is>
      </c>
      <c r="J54" s="2" t="inlineStr">
        <is>
          <t>India</t>
        </is>
      </c>
      <c r="K54" s="2" t="inlineStr">
        <is>
          <t>Tamil</t>
        </is>
      </c>
      <c r="L54" s="4" t="inlineStr">
        <is>
          <t>https://www.dinamalar.com/news/tamil-nadu-district-news-sivagangai/inscription-at-iluppakudi-ganesha-temple/4330389</t>
        </is>
      </c>
      <c r="M54" s="2" t="inlineStr"/>
      <c r="N54" s="3" t="inlineStr">
        <is>
          <t>உள்ளடக்கத்திற்கு செல்ல UPDATED : செப் 23, 2026 03:44 PM ADDED : செப் 23, 2026 03:42 PM சிவகங்கை:காரைக்குடி அருகே இலுப்பக்குடியில் 1,839 ம் ஆண்டில் விநாயகர் கோயில் பிரதிஷ்டை மற்றும் ஊருணி வெட்டியது குறித்த கல்வெட்டினை ஆய்வாளர்கள் கண்டறிந்தனர். சுயம்பிரகாசேஸ்வரர் கோயிலுக்கு அருகே காட்டுப்பகுதியில் 1,8…</t>
        </is>
      </c>
      <c r="O54" s="2" t="inlineStr">
        <is>
          <t>full-text</t>
        </is>
      </c>
      <c r="P54" s="2" t="inlineStr">
        <is>
          <t>wayback:dinamalar.com</t>
        </is>
      </c>
      <c r="Q54" s="2" t="inlineStr">
        <is>
          <t>2026-10-10</t>
        </is>
      </c>
    </row>
    <row r="55">
      <c r="A55" s="2" t="n">
        <v>54</v>
      </c>
      <c r="B55" s="2" t="inlineStr">
        <is>
          <t>2026-10-10</t>
        </is>
      </c>
      <c r="C55" s="2" t="n">
        <v>2026</v>
      </c>
      <c r="D55" s="3" t="inlineStr">
        <is>
          <t>உருவாகிறது கம்பம், க.மயிலாடும்பாறை புதிதாக தாலுகாக்கள்:அரசுக்கு அறிக்கை அளிக்க பட்டியல் தயாரிப்பு தீவிரம்</t>
        </is>
      </c>
      <c r="E55" s="2" t="inlineStr">
        <is>
          <t>தொல்லியல்</t>
        </is>
      </c>
      <c r="F55" s="2" t="inlineStr">
        <is>
          <t>Archaeology / Excavation</t>
        </is>
      </c>
      <c r="G55" s="2" t="inlineStr">
        <is>
          <t>மயிலாடும்பாறை</t>
        </is>
      </c>
      <c r="H55" s="2" t="inlineStr"/>
      <c r="I55" s="2" t="inlineStr">
        <is>
          <t>dinamalar.com</t>
        </is>
      </c>
      <c r="J55" s="2" t="inlineStr">
        <is>
          <t>India</t>
        </is>
      </c>
      <c r="K55" s="2" t="inlineStr">
        <is>
          <t>Tamil</t>
        </is>
      </c>
      <c r="L55" s="4" t="inlineStr">
        <is>
          <t>https://www.dinamalar.com/news/tamil-nadu-district-news-theni/kambham-kmayiladumparai-new-talukas-are-being-formed-preparation-of-list-to-report-to-the-government-is-in-full-swing/4291656</t>
        </is>
      </c>
      <c r="M55" s="2" t="inlineStr"/>
      <c r="N55" s="3" t="inlineStr">
        <is>
          <t>உள்ளடக்கத்திற்கு செல்ல உருவாகிறது கம்பம், க.மயிலாடும்பாறை புதிதாக தாலுகாக்கள்:அரசுக்கு அறிக்கை அளிக்க பட்டியல் தயாரிப்பு தீவிரம் UPDATED : ஆக 10, 2026 04:37 PM ADDED : ஆக 10, 2026 04:30 PM தேனி:தேனி மாவட்டத்தில் கம்பம், க.மயிலாடும்பாறை ஆகியவற்றை தலைமையிடமாக கொண்டு புதிதாக இரு தாலுகாக்கள் உருவாக்கப்ப…</t>
        </is>
      </c>
      <c r="O55" s="2" t="inlineStr">
        <is>
          <t>full-text</t>
        </is>
      </c>
      <c r="P55" s="2" t="inlineStr">
        <is>
          <t>wayback:dinamalar.com</t>
        </is>
      </c>
      <c r="Q55" s="2" t="inlineStr">
        <is>
          <t>2026-10-10</t>
        </is>
      </c>
    </row>
    <row r="56">
      <c r="A56" s="2" t="n">
        <v>55</v>
      </c>
      <c r="B56" s="2" t="inlineStr">
        <is>
          <t>2026-10-10</t>
        </is>
      </c>
      <c r="C56" s="2" t="n">
        <v>2026</v>
      </c>
      <c r="D56" s="3" t="inlineStr">
        <is>
          <t>உழவின் தொன்மை சொல்லும் சித்திரமேழி காலம் கடந்தும் நிற்கும் கல்வெட்டு</t>
        </is>
      </c>
      <c r="E56" s="2" t="inlineStr">
        <is>
          <t>கல்வெட்டு, தொல்லியல்</t>
        </is>
      </c>
      <c r="F56" s="2" t="inlineStr">
        <is>
          <t>Inscription / Epigraphy, Archaeology / Excavation</t>
        </is>
      </c>
      <c r="G56" s="2" t="inlineStr">
        <is>
          <t>கல்வெட்டு, கல்வெட்டுகள், தொல்லியல், தொல்லியல் துறை, அகழ்வாய்வு</t>
        </is>
      </c>
      <c r="H56" s="2" t="inlineStr"/>
      <c r="I56" s="2" t="inlineStr">
        <is>
          <t>dinamalar.com</t>
        </is>
      </c>
      <c r="J56" s="2" t="inlineStr">
        <is>
          <t>India</t>
        </is>
      </c>
      <c r="K56" s="2" t="inlineStr">
        <is>
          <t>Tamil</t>
        </is>
      </c>
      <c r="L56" s="4" t="inlineStr">
        <is>
          <t>https://www.dinamalar.com/news/tamil-nadu-district-news-coimbatore/chitramezhi-is-an-inscription-that-tells-the-story-of-ploughing/3304816</t>
        </is>
      </c>
      <c r="M56" s="2" t="inlineStr"/>
      <c r="N56" s="3" t="inlineStr">
        <is>
          <t>உள்ளடக்கத்திற்கு செல்ல உழவின் தொன்மை சொல்லும் சித்திரமேழி காலம் கடந்தும் நிற்கும் கல்வெட்டு ADDED : ஏப் 26, 2023 11:21 PM உடுமலை:முற்காலத்தில், கரை வழிநாட்டு கடத்துாரில் மிகப்பெரிய கால்நடை சந்தை நடந்துள்ளது; அதற்கான ஆவணமாக உள்ள சித்திரமேழி நாட்டார் கல்வெட்டை உடுமலை வரலாற்று ஆய்வு நடுவத்தினர் ஆய்வு ச…</t>
        </is>
      </c>
      <c r="O56" s="2" t="inlineStr">
        <is>
          <t>full-text</t>
        </is>
      </c>
      <c r="P56" s="2" t="inlineStr">
        <is>
          <t>wayback:dinamalar.com</t>
        </is>
      </c>
      <c r="Q56" s="2" t="inlineStr">
        <is>
          <t>2026-10-10</t>
        </is>
      </c>
    </row>
    <row r="57">
      <c r="A57" s="2" t="n">
        <v>56</v>
      </c>
      <c r="B57" s="2" t="inlineStr">
        <is>
          <t>2026-10-10</t>
        </is>
      </c>
      <c r="C57" s="2" t="n">
        <v>2026</v>
      </c>
      <c r="D57" s="3" t="inlineStr">
        <is>
          <t>எல்லைக்கல் கல்வெட்டு</t>
        </is>
      </c>
      <c r="E57" s="2" t="inlineStr">
        <is>
          <t>கல்வெட்டு</t>
        </is>
      </c>
      <c r="F57" s="2" t="inlineStr">
        <is>
          <t>Inscription / Epigraphy</t>
        </is>
      </c>
      <c r="G57" s="2" t="inlineStr">
        <is>
          <t>கல்வெட்டு</t>
        </is>
      </c>
      <c r="H57" s="2" t="inlineStr"/>
      <c r="I57" s="2" t="inlineStr">
        <is>
          <t>dinamalar.com</t>
        </is>
      </c>
      <c r="J57" s="2" t="inlineStr">
        <is>
          <t>India</t>
        </is>
      </c>
      <c r="K57" s="2" t="inlineStr">
        <is>
          <t>Tamil</t>
        </is>
      </c>
      <c r="L57" s="4" t="inlineStr">
        <is>
          <t>https://www.dinamalar.com/news/tamil-nadu-district-news-ramanathapuram/-boundary-stone-inscription-/4242051</t>
        </is>
      </c>
      <c r="M57" s="2" t="inlineStr"/>
      <c r="N57" s="3" t="inlineStr">
        <is>
          <t>உள்ளடக்கத்திற்கு செல்ல ADDED : ஜூன் 09, 2026 04:10 PM அ நிறம் | அளவு ராமநாதபுரம்: கமுதி தாலுகா துத்திநத்தம் வாலசுப்பிரமணியபுரம் அருகே ஊருணிகளின் அருகில் விவசாயக் காட்டில் 12 அடி உயர கருங்கல் துாணின் உச்சியில் பழங்கால எழுத்துக்கள் உள்ளன. இதுகுறித்து அவ்வூரைச் சேர்ந்த ஆசிரியர் விஜயராமு கண்டறிந்தார். இ…</t>
        </is>
      </c>
      <c r="O57" s="2" t="inlineStr">
        <is>
          <t>full-text</t>
        </is>
      </c>
      <c r="P57" s="2" t="inlineStr">
        <is>
          <t>wayback:dinamalar.com</t>
        </is>
      </c>
      <c r="Q57" s="2" t="inlineStr">
        <is>
          <t>2026-10-10</t>
        </is>
      </c>
    </row>
    <row r="58">
      <c r="A58" s="2" t="n">
        <v>57</v>
      </c>
      <c r="B58" s="2" t="inlineStr">
        <is>
          <t>2026-10-10</t>
        </is>
      </c>
      <c r="C58" s="2" t="n">
        <v>2026</v>
      </c>
      <c r="D58" s="3" t="inlineStr">
        <is>
          <t>ஏரியூரில் பழமையான கல்வெட்டு</t>
        </is>
      </c>
      <c r="E58" s="2" t="inlineStr">
        <is>
          <t>கல்வெட்டு, தொல்லியல்</t>
        </is>
      </c>
      <c r="F58" s="2" t="inlineStr">
        <is>
          <t>Inscription / Epigraphy, Archaeology / Excavation</t>
        </is>
      </c>
      <c r="G58" s="2" t="inlineStr">
        <is>
          <t>கல்வெட்டு, தொல்லியல், தொல்லியல் துறை</t>
        </is>
      </c>
      <c r="H58" s="2" t="inlineStr"/>
      <c r="I58" s="2" t="inlineStr">
        <is>
          <t>dinamalar.com</t>
        </is>
      </c>
      <c r="J58" s="2" t="inlineStr">
        <is>
          <t>India</t>
        </is>
      </c>
      <c r="K58" s="2" t="inlineStr">
        <is>
          <t>Tamil</t>
        </is>
      </c>
      <c r="L58" s="4" t="inlineStr">
        <is>
          <t>https://www.dinamalar.com/news/tamil-nadu-district-news-sivagangai/the-oldest-inscription-in-eriyur/4328647</t>
        </is>
      </c>
      <c r="M58" s="2" t="inlineStr"/>
      <c r="N58" s="3" t="inlineStr">
        <is>
          <t>உள்ளடக்கத்திற்கு செல்ல UPDATED : செப் 21, 2026 06:07 PM ADDED : செப் 21, 2026 04:01 PM அ நிறம் | அளவு சிவகங்கை:மதகுபட்டி அருகே உள்ள ஏரியூரில் 700 ஆண்டு பழமையான கல்வெட்டு தொல்நடைக்குழுவினரால் கண்டெடுக்கப்பட்டுள்ளது. இந்தியத் தொல்லியல் துறை அலுவலர் முத்துக்குமார், ஏரியூர் மலைப்பகுதியில் 19 ஆண்டுகளுக்க…</t>
        </is>
      </c>
      <c r="O58" s="2" t="inlineStr">
        <is>
          <t>full-text</t>
        </is>
      </c>
      <c r="P58" s="2" t="inlineStr">
        <is>
          <t>wayback:dinamalar.com</t>
        </is>
      </c>
      <c r="Q58" s="2" t="inlineStr">
        <is>
          <t>2026-10-10</t>
        </is>
      </c>
    </row>
    <row r="59">
      <c r="A59" s="2" t="n">
        <v>58</v>
      </c>
      <c r="B59" s="2" t="inlineStr">
        <is>
          <t>2026-10-10</t>
        </is>
      </c>
      <c r="C59" s="2" t="n">
        <v>2026</v>
      </c>
      <c r="D59" s="3" t="inlineStr">
        <is>
          <t>ஏற்காடில் 800 ஆண்டு கோவில் இடிப்பு: கல்வெட்டுகளை பாதுகாக்க கோரிக்கை</t>
        </is>
      </c>
      <c r="E59" s="2" t="inlineStr">
        <is>
          <t>கல்வெட்டு</t>
        </is>
      </c>
      <c r="F59" s="2" t="inlineStr">
        <is>
          <t>Inscription / Epigraphy</t>
        </is>
      </c>
      <c r="G59" s="2" t="inlineStr">
        <is>
          <t>கல்வெட்டு, கல்வெட்டுகள்</t>
        </is>
      </c>
      <c r="H59" s="2" t="inlineStr"/>
      <c r="I59" s="2" t="inlineStr">
        <is>
          <t>dinamalar.com</t>
        </is>
      </c>
      <c r="J59" s="2" t="inlineStr">
        <is>
          <t>India</t>
        </is>
      </c>
      <c r="K59" s="2" t="inlineStr">
        <is>
          <t>Tamil</t>
        </is>
      </c>
      <c r="L59" s="4" t="inlineStr">
        <is>
          <t>https://www.dinamalar.com/news/tamil-nadu-district-news-salem/demolition-of-800-year-old-temple-in-yercaud-request-to-protect-inscriptions/4261633</t>
        </is>
      </c>
      <c r="M59" s="2" t="inlineStr"/>
      <c r="N59" s="3" t="inlineStr">
        <is>
          <t>உள்ளடக்கத்திற்கு செல்ல ஏற்காடில் 800 ஆண்டு கோவில் இடிப்பு: கல்வெட்டுகளை பாதுகாக்க கோரிக்கை UPDATED : ஜூலை 05, 2026 07:24 AM ADDED : ஜூலை 05, 2026 12:55 AM ஏற்காடு: ஏற்காடில், 800 ஆண்டு பழமையான வாணீஸ்வரர் கோவில் இடிக்கப்பட்டதால், அங்கிருந்த, 12, 13ம் நுாற்றாண்டு கால கல்வெட்டை பாதுகாக்க கோரிக்கை எழுந்…</t>
        </is>
      </c>
      <c r="O59" s="2" t="inlineStr">
        <is>
          <t>full-text</t>
        </is>
      </c>
      <c r="P59" s="2" t="inlineStr">
        <is>
          <t>wayback:dinamalar.com</t>
        </is>
      </c>
      <c r="Q59" s="2" t="inlineStr">
        <is>
          <t>2026-10-10</t>
        </is>
      </c>
    </row>
    <row r="60">
      <c r="A60" s="2" t="n">
        <v>59</v>
      </c>
      <c r="B60" s="2" t="inlineStr">
        <is>
          <t>2026-10-10</t>
        </is>
      </c>
      <c r="C60" s="2" t="n">
        <v>2026</v>
      </c>
      <c r="D60" s="3" t="inlineStr">
        <is>
          <t>ஒரகடம் அருகே தொல்லியல் துறை இடத்தில் குப்பை, கழிவுநீர் கொட்டி மர்ம நபர்கள் அட்டூழியம்</t>
        </is>
      </c>
      <c r="E60" s="2" t="inlineStr">
        <is>
          <t>தொல்லியல்</t>
        </is>
      </c>
      <c r="F60" s="2" t="inlineStr">
        <is>
          <t>Archaeology / Excavation</t>
        </is>
      </c>
      <c r="G60" s="2" t="inlineStr">
        <is>
          <t>தொல்லியல், தொல்லியல் துறை, முதுமக்கள் தாழி</t>
        </is>
      </c>
      <c r="H60" s="2" t="inlineStr"/>
      <c r="I60" s="2" t="inlineStr">
        <is>
          <t>dinamalar.com</t>
        </is>
      </c>
      <c r="J60" s="2" t="inlineStr">
        <is>
          <t>India</t>
        </is>
      </c>
      <c r="K60" s="2" t="inlineStr">
        <is>
          <t>Tamil</t>
        </is>
      </c>
      <c r="L60" s="4" t="inlineStr">
        <is>
          <t>https://www.dinamalar.com/news/tamil-nadu-district-news-kancheepuram/-mysterious-individuals-commit-atrocities-by-dumping-garbage-and-sewage-at-an-archaeological-site-near-oragadam-/4215618</t>
        </is>
      </c>
      <c r="M60" s="2" t="inlineStr"/>
      <c r="N60" s="3" t="inlineStr">
        <is>
          <t>உள்ளடக்கத்திற்கு செல்ல ஒரகடம் அருகே தொல்லியல் துறை இடத்தில் குப்பை, கழிவுநீர் கொட்டி மர்ம நபர்கள் அட்டூழியம் ADDED : மே 05, 2026 04:30 PM ஸ்ரீபெரும்புதுார், மே 6– ஒரகடம் அருகே, தொல்லியல் துறைக்கு சொந்தமான பகுதியில் மர்ம நபர்கள் தொழிற்சாலை குப்பைகள் மற்றும் கழிவுநீர் கொட்டி அட்டூழியத்தில் ஈடுபட்டு வ…</t>
        </is>
      </c>
      <c r="O60" s="2" t="inlineStr">
        <is>
          <t>full-text</t>
        </is>
      </c>
      <c r="P60" s="2" t="inlineStr">
        <is>
          <t>wayback:dinamalar.com</t>
        </is>
      </c>
      <c r="Q60" s="2" t="inlineStr">
        <is>
          <t>2026-10-10</t>
        </is>
      </c>
    </row>
    <row r="61">
      <c r="A61" s="2" t="n">
        <v>60</v>
      </c>
      <c r="B61" s="2" t="inlineStr">
        <is>
          <t>2026-10-10</t>
        </is>
      </c>
      <c r="C61" s="2" t="n">
        <v>2026</v>
      </c>
      <c r="D61" s="3" t="inlineStr">
        <is>
          <t>கங்கைகொண்டான் கோவிலில் கல்வெட்டு கண்டுபிடிப்பு</t>
        </is>
      </c>
      <c r="E61" s="2" t="inlineStr">
        <is>
          <t>கல்வெட்டு</t>
        </is>
      </c>
      <c r="F61" s="2" t="inlineStr">
        <is>
          <t>Inscription / Epigraphy</t>
        </is>
      </c>
      <c r="G61" s="2" t="inlineStr">
        <is>
          <t>கல்வெட்டு</t>
        </is>
      </c>
      <c r="H61" s="2" t="inlineStr"/>
      <c r="I61" s="2" t="inlineStr">
        <is>
          <t>dinamalar.com</t>
        </is>
      </c>
      <c r="J61" s="2" t="inlineStr">
        <is>
          <t>India</t>
        </is>
      </c>
      <c r="K61" s="2" t="inlineStr">
        <is>
          <t>Tamil</t>
        </is>
      </c>
      <c r="L61" s="4" t="inlineStr">
        <is>
          <t>https://www.dinamalar.com/news/tamil-nadu-district-news-thirunelveli/discovery-of-inscription-at-gangaikondan-temple/3577025</t>
        </is>
      </c>
      <c r="M61" s="2" t="inlineStr"/>
      <c r="N61" s="3" t="inlineStr">
        <is>
          <t>உள்ளடக்கத்திற்கு செல்ல ADDED : மார் 15, 2024 10:16 PM அ நிறம் | அளவு திருநெல்வேலி:நெல்லை அருகேயுள்ள கங்கைகொண்டான் கைலாசநாதர் கோவிலில் திருநெல்வேலி வரலாற்றுப் பண்பாட்டு களஆய்வு மைய இயக்குனர் மாரியப்பன் இசக்கி, வரலாற்று ஆசிரியர்கள் செல்வகுமார், ராதா மற்றும் குழுவினர் கல்வெட்டு ஆய்வு மேற்கொண்டனர். அப்ப…</t>
        </is>
      </c>
      <c r="O61" s="2" t="inlineStr">
        <is>
          <t>full-text</t>
        </is>
      </c>
      <c r="P61" s="2" t="inlineStr">
        <is>
          <t>wayback:dinamalar.com</t>
        </is>
      </c>
      <c r="Q61" s="2" t="inlineStr">
        <is>
          <t>2026-10-10</t>
        </is>
      </c>
    </row>
    <row r="62">
      <c r="A62" s="2" t="n">
        <v>61</v>
      </c>
      <c r="B62" s="2" t="inlineStr">
        <is>
          <t>2026-10-10</t>
        </is>
      </c>
      <c r="C62" s="2" t="n">
        <v>2026</v>
      </c>
      <c r="D62" s="3" t="inlineStr">
        <is>
          <t>கடம்பத்துாரில் தேர்தல் விதிமீறல்: கல்வெட்டை மறைக்காத அதிகாரிகள்</t>
        </is>
      </c>
      <c r="E62" s="2" t="inlineStr">
        <is>
          <t>கல்வெட்டு</t>
        </is>
      </c>
      <c r="F62" s="2" t="inlineStr">
        <is>
          <t>Inscription / Epigraphy</t>
        </is>
      </c>
      <c r="G62" s="2" t="inlineStr">
        <is>
          <t>கல்வெட்டு, கல்வெட்டுகள்</t>
        </is>
      </c>
      <c r="H62" s="2" t="inlineStr"/>
      <c r="I62" s="2" t="inlineStr">
        <is>
          <t>dinamalar.com</t>
        </is>
      </c>
      <c r="J62" s="2" t="inlineStr">
        <is>
          <t>India</t>
        </is>
      </c>
      <c r="K62" s="2" t="inlineStr">
        <is>
          <t>Tamil</t>
        </is>
      </c>
      <c r="L62" s="4" t="inlineStr">
        <is>
          <t>https://www.dinamalar.com/news/tamil-nadu-district-news-thiruvallur/election-violation-in-kadambathur-officials-did-not-cover-the-inscription/4182249</t>
        </is>
      </c>
      <c r="M62" s="2" t="inlineStr"/>
      <c r="N62" s="3" t="inlineStr">
        <is>
          <t>உள்ளடக்கத்திற்கு செல்ல கடம்பத்துாரில் தேர்தல் விதிமீறல்: கல்வெட்டை மறைக்காத அதிகாரிகள் ADDED : மார் 25, 2026 08:18 PM கடம்பத்துார்: கடம்பத்துார் ஒன்றியத்துக்குட்பட்ட ஊராட்சி பகுதிகளில் பணிகள் குறித்து கல்வெட்டுகள் மற்றும் கொடிக்கம்பங்களை அதிகாரிகள் மறைக்காமல் அலட்சியமாக இருப்பதாக சமூக ஆர்வலர்கள் குற…</t>
        </is>
      </c>
      <c r="O62" s="2" t="inlineStr">
        <is>
          <t>full-text</t>
        </is>
      </c>
      <c r="P62" s="2" t="inlineStr">
        <is>
          <t>wayback:dinamalar.com</t>
        </is>
      </c>
      <c r="Q62" s="2" t="inlineStr">
        <is>
          <t>2026-10-10</t>
        </is>
      </c>
    </row>
    <row r="63">
      <c r="A63" s="2" t="n">
        <v>62</v>
      </c>
      <c r="B63" s="2" t="inlineStr">
        <is>
          <t>2026-10-10</t>
        </is>
      </c>
      <c r="C63" s="2" t="n">
        <v>2026</v>
      </c>
      <c r="D63" s="3" t="inlineStr">
        <is>
          <t>கல்லூரி மாணவ – மாணவியருக்கு தொல்லியல், கல்வெட்டு பயிற்சி</t>
        </is>
      </c>
      <c r="E63" s="2" t="inlineStr">
        <is>
          <t>கல்வெட்டு, தொல்லியல்</t>
        </is>
      </c>
      <c r="F63" s="2" t="inlineStr">
        <is>
          <t>Inscription / Epigraphy, Archaeology / Excavation</t>
        </is>
      </c>
      <c r="G63" s="2" t="inlineStr">
        <is>
          <t>கல்வெட்டு, கல்வெட்டுகள், தொல்லியல்</t>
        </is>
      </c>
      <c r="H63" s="2" t="inlineStr"/>
      <c r="I63" s="2" t="inlineStr">
        <is>
          <t>dinamalar.com</t>
        </is>
      </c>
      <c r="J63" s="2" t="inlineStr">
        <is>
          <t>India</t>
        </is>
      </c>
      <c r="K63" s="2" t="inlineStr">
        <is>
          <t>Tamil</t>
        </is>
      </c>
      <c r="L63" s="4" t="inlineStr">
        <is>
          <t>https://www.dinamalar.com/news/tamil-nadu-district-news-kancheepuram/-archaeology-and-epigraphy-training-for-college-students-/4243034</t>
        </is>
      </c>
      <c r="M63" s="2" t="inlineStr"/>
      <c r="N63" s="3" t="inlineStr">
        <is>
          <t>உள்ளடக்கத்திற்கு செல்ல கல்லூரி மாணவ – மாணவியருக்கு தொல்லியல், கல்வெட்டு பயிற்சி ADDED : ஜூன் 10, 2026 08:01 PM காஞ்சிபுரம்: காஞ்சிபுரம் அரசு அருங்காட்சியகம் சார்பில், செய்யாறு அறிஞர் அண்ணா அரசு கலை அறிவியல் கல்லுாரியின் தமிழ் மற்றும் வரலாற்றுத் துறை மாணவ – மாணவியருக்கான உள்ளகப் பயிற்சி தொடங்கி நடைபெ…</t>
        </is>
      </c>
      <c r="O63" s="2" t="inlineStr">
        <is>
          <t>full-text</t>
        </is>
      </c>
      <c r="P63" s="2" t="inlineStr">
        <is>
          <t>wayback:dinamalar.com</t>
        </is>
      </c>
      <c r="Q63" s="2" t="inlineStr">
        <is>
          <t>2026-10-10</t>
        </is>
      </c>
    </row>
    <row r="64">
      <c r="A64" s="2" t="n">
        <v>63</v>
      </c>
      <c r="B64" s="2" t="inlineStr">
        <is>
          <t>2026-10-10</t>
        </is>
      </c>
      <c r="C64" s="2" t="n">
        <v>2026</v>
      </c>
      <c r="D64" s="3" t="inlineStr">
        <is>
          <t>கல்வெட்டில் பெயர் புறக்கணிப்பு</t>
        </is>
      </c>
      <c r="E64" s="2" t="inlineStr">
        <is>
          <t>கல்வெட்டு</t>
        </is>
      </c>
      <c r="F64" s="2" t="inlineStr">
        <is>
          <t>Inscription / Epigraphy</t>
        </is>
      </c>
      <c r="G64" s="2" t="inlineStr">
        <is>
          <t>கல்வெட்டு</t>
        </is>
      </c>
      <c r="H64" s="2" t="inlineStr"/>
      <c r="I64" s="2" t="inlineStr">
        <is>
          <t>dinamalar.com</t>
        </is>
      </c>
      <c r="J64" s="2" t="inlineStr">
        <is>
          <t>India</t>
        </is>
      </c>
      <c r="K64" s="2" t="inlineStr">
        <is>
          <t>Tamil</t>
        </is>
      </c>
      <c r="L64" s="4" t="inlineStr">
        <is>
          <t>https://www.dinamalar.com/news/tamil-nadu-district-news-dindigul/ignoring-the-name-on-the-inscription/4314269</t>
        </is>
      </c>
      <c r="M64" s="2" t="inlineStr"/>
      <c r="N64" s="3" t="inlineStr">
        <is>
          <t>உள்ளடக்கத்திற்கு செல்ல ADDED : செப் 04, 2026 10:34 PM அ நிறம் | அளவு திண்டுக்கல், செப்.5 திண்டுக்கல் மாநகராட்சி 14வது வார்டு கவுன்சிலர் தனபாலன் மேயர் இளமதி, கமிஷனர் பிரேம்ஆனந்த் ஆகியோரிடம் அளித்த மனுவில் கூறியிருப்பதாவது: 2026 மார்ச் 11ல் 14வது வார்டில் அமைந்துள்ள வ.உ.சி., சிலை அருகே பூங்கா அமைக்க …</t>
        </is>
      </c>
      <c r="O64" s="2" t="inlineStr">
        <is>
          <t>full-text</t>
        </is>
      </c>
      <c r="P64" s="2" t="inlineStr">
        <is>
          <t>wayback:dinamalar.com</t>
        </is>
      </c>
      <c r="Q64" s="2" t="inlineStr">
        <is>
          <t>2026-10-10</t>
        </is>
      </c>
    </row>
    <row r="65">
      <c r="A65" s="2" t="n">
        <v>64</v>
      </c>
      <c r="B65" s="2" t="inlineStr">
        <is>
          <t>2026-10-10</t>
        </is>
      </c>
      <c r="C65" s="2" t="n">
        <v>2026</v>
      </c>
      <c r="D65" s="3" t="inlineStr">
        <is>
          <t>கல்வெட்டை மறந்த அலுவலர்கள்</t>
        </is>
      </c>
      <c r="E65" s="2" t="inlineStr">
        <is>
          <t>கல்வெட்டு</t>
        </is>
      </c>
      <c r="F65" s="2" t="inlineStr">
        <is>
          <t>Inscription / Epigraphy</t>
        </is>
      </c>
      <c r="G65" s="2" t="inlineStr">
        <is>
          <t>கல்வெட்டு</t>
        </is>
      </c>
      <c r="H65" s="2" t="inlineStr"/>
      <c r="I65" s="2" t="inlineStr">
        <is>
          <t>dinamalar.com</t>
        </is>
      </c>
      <c r="J65" s="2" t="inlineStr">
        <is>
          <t>India</t>
        </is>
      </c>
      <c r="K65" s="2" t="inlineStr">
        <is>
          <t>Tamil</t>
        </is>
      </c>
      <c r="L65" s="4" t="inlineStr">
        <is>
          <t>https://www.dinamalar.com/news/tamil-nadu-district-news-namakkal/officials-who-forgot-the-inscription/4190013</t>
        </is>
      </c>
      <c r="M65" s="2" t="inlineStr"/>
      <c r="N65" s="3" t="inlineStr">
        <is>
          <t>உள்ளடக்கத்திற்கு செல்ல ADDED : ஏப் 04, 2026 05:27 AM அ நிறம் | அளவு ப.வேலுார் :--ப.வேலுார் போலீஸ் ஸ்டேஷன் அருகே, தினசரி வாழைத்தார் மார்க்கெட் உள்ளது. இங்கு தினந்தோறும், 1,000க்கும் மேற்பட்ட வாழைத்தார் வியாபாரிகள் மற்றும் விவசாயிகள் வந்து செல்கின்றனர். இவ்வளாகத்தில், தற்போதும் பயன்பாட்டில் உள்ள நவீன …</t>
        </is>
      </c>
      <c r="O65" s="2" t="inlineStr">
        <is>
          <t>full-text</t>
        </is>
      </c>
      <c r="P65" s="2" t="inlineStr">
        <is>
          <t>wayback:dinamalar.com</t>
        </is>
      </c>
      <c r="Q65" s="2" t="inlineStr">
        <is>
          <t>2026-10-10</t>
        </is>
      </c>
    </row>
    <row r="66">
      <c r="A66" s="2" t="n">
        <v>65</v>
      </c>
      <c r="B66" s="2" t="inlineStr">
        <is>
          <t>2026-10-10</t>
        </is>
      </c>
      <c r="C66" s="2" t="n">
        <v>2026</v>
      </c>
      <c r="D66" s="3" t="inlineStr">
        <is>
          <t>காமராஜர் கல்வெட்டை சீரமைக்க கோரிக்கை</t>
        </is>
      </c>
      <c r="E66" s="2" t="inlineStr">
        <is>
          <t>கல்வெட்டு</t>
        </is>
      </c>
      <c r="F66" s="2" t="inlineStr">
        <is>
          <t>Inscription / Epigraphy</t>
        </is>
      </c>
      <c r="G66" s="2" t="inlineStr">
        <is>
          <t>கல்வெட்டு</t>
        </is>
      </c>
      <c r="H66" s="2" t="inlineStr"/>
      <c r="I66" s="2" t="inlineStr">
        <is>
          <t>dinamalar.com</t>
        </is>
      </c>
      <c r="J66" s="2" t="inlineStr">
        <is>
          <t>India</t>
        </is>
      </c>
      <c r="K66" s="2" t="inlineStr">
        <is>
          <t>Tamil</t>
        </is>
      </c>
      <c r="L66" s="4" t="inlineStr">
        <is>
          <t>https://www.dinamalar.com/news/tamil-nadu-district-news-erode/request-to-repair-kamaraj-inscription/3946954</t>
        </is>
      </c>
      <c r="M66" s="2" t="inlineStr"/>
      <c r="N66" s="3" t="inlineStr">
        <is>
          <t>உள்ளடக்கத்திற்கு செல்ல ADDED : ஜூன் 03, 2025 01:35 AM அ நிறம் | அளவு ஈரோடு, த.மா.கா., சார்பில் மாநில துணை தலைவர் விடியல் சேகர் தலைமையில், ஈரோடு கலெக்டர் அலுவலகத்தில், வழங்கிய மனுவில் கூறியதாவது: கொடுமுடி பஸ் ஸ்டாண்டில், 1975 ஜூன், 5ல் முன்னாள் முதல்வர் காமராஜரால் திறந்து வைக்கப்பட்ட பஸ் ஸ்டாண்ட் திற…</t>
        </is>
      </c>
      <c r="O66" s="2" t="inlineStr">
        <is>
          <t>full-text</t>
        </is>
      </c>
      <c r="P66" s="2" t="inlineStr">
        <is>
          <t>wayback:dinamalar.com</t>
        </is>
      </c>
      <c r="Q66" s="2" t="inlineStr">
        <is>
          <t>2026-10-10</t>
        </is>
      </c>
    </row>
    <row r="67">
      <c r="A67" s="2" t="n">
        <v>66</v>
      </c>
      <c r="B67" s="2" t="inlineStr">
        <is>
          <t>2026-10-10</t>
        </is>
      </c>
      <c r="C67" s="2" t="n">
        <v>2026</v>
      </c>
      <c r="D67" s="3" t="inlineStr">
        <is>
          <t>காளையார்கோவிலில் பானை குறியீடு, கீறல்கள், முனைக்கருவி கண்டெடுப்பு</t>
        </is>
      </c>
      <c r="E67" s="2" t="inlineStr">
        <is>
          <t>தொல்லியல்</t>
        </is>
      </c>
      <c r="F67" s="2" t="inlineStr">
        <is>
          <t>Archaeology / Excavation</t>
        </is>
      </c>
      <c r="G67" s="2" t="inlineStr">
        <is>
          <t>தொல்லியல், தொல்லியல் துறை, அகழாய்வு</t>
        </is>
      </c>
      <c r="H67" s="2" t="inlineStr"/>
      <c r="I67" s="2" t="inlineStr">
        <is>
          <t>dinamalar.com</t>
        </is>
      </c>
      <c r="J67" s="2" t="inlineStr">
        <is>
          <t>India</t>
        </is>
      </c>
      <c r="K67" s="2" t="inlineStr">
        <is>
          <t>Tamil</t>
        </is>
      </c>
      <c r="L67" s="4" t="inlineStr">
        <is>
          <t>https://www.dinamalar.com/news/tamil-nadu-district-news-sivagangai/-pot-code-inscriptions-tool-discovery-at-kalayarkovil--/3661700</t>
        </is>
      </c>
      <c r="M67" s="2" t="inlineStr"/>
      <c r="N67" s="3" t="inlineStr">
        <is>
          <t>உள்ளடக்கத்திற்கு செல்ல காளையார்கோவிலில் பானை குறியீடு, கீறல்கள், முனைக்கருவி கண்டெடுப்பு ADDED : ஜூலை 01, 2024 06:11 AM சிவகங்கை : காளையார் கோவில் பாண்டியன் கோட்டையில் பானை குறியீடுகள், கீறல்கள், எலும்பாலான முனைக்கருவி உள்ளிட்ட பொருட்கள் கண்டறிந்துள்ளனர். சிவகங்கை தொல்நடைக்குழு நிறுவனர் காளிராசா, தல…</t>
        </is>
      </c>
      <c r="O67" s="2" t="inlineStr">
        <is>
          <t>full-text</t>
        </is>
      </c>
      <c r="P67" s="2" t="inlineStr">
        <is>
          <t>wayback:dinamalar.com</t>
        </is>
      </c>
      <c r="Q67" s="2" t="inlineStr">
        <is>
          <t>2026-10-10</t>
        </is>
      </c>
    </row>
    <row r="68">
      <c r="A68" s="2" t="n">
        <v>67</v>
      </c>
      <c r="B68" s="2" t="inlineStr">
        <is>
          <t>2026-10-10</t>
        </is>
      </c>
      <c r="C68" s="2" t="n">
        <v>2026</v>
      </c>
      <c r="D68" s="3" t="inlineStr">
        <is>
          <t>கிருஷ்ணதேவராயர் கால கல்வெட்டு கண்டெடுப்பு</t>
        </is>
      </c>
      <c r="E68" s="2" t="inlineStr">
        <is>
          <t>கல்வெட்டு, தொல்லியல்</t>
        </is>
      </c>
      <c r="F68" s="2" t="inlineStr">
        <is>
          <t>Inscription / Epigraphy, Archaeology / Excavation</t>
        </is>
      </c>
      <c r="G68" s="2" t="inlineStr">
        <is>
          <t>கல்வெட்டு, கல்வெட்டியல், தொல்லியல், தொல்லியல் துறை</t>
        </is>
      </c>
      <c r="H68" s="2" t="inlineStr"/>
      <c r="I68" s="2" t="inlineStr">
        <is>
          <t>dinamalar.com</t>
        </is>
      </c>
      <c r="J68" s="2" t="inlineStr">
        <is>
          <t>India</t>
        </is>
      </c>
      <c r="K68" s="2" t="inlineStr">
        <is>
          <t>Tamil</t>
        </is>
      </c>
      <c r="L68" s="4" t="inlineStr">
        <is>
          <t>https://www.dinamalar.com/news/tamil-nadu-district-news-nilgiris/discovery-of-inscription-from-the-time-of-krishnadevaraya/4239338</t>
        </is>
      </c>
      <c r="M68" s="2" t="inlineStr"/>
      <c r="N68" s="3" t="inlineStr">
        <is>
          <t>உள்ளடக்கத்திற்கு செல்ல ADDED : ஜூன் 06, 2026 03:35 AM முதுமலை: யாக்கை மரபு அறக்கட்டளை அமைப்பை சேர்ந்த குமாரவேல் உள்ளிட்டோர், நீலகிரி பகுதியில் கள ஆய்வில் ஈடுபட்ட போது, முதுமலை புலிகள் காப்பக பகுதியில், மோயார் ஆற்று படுகைக்கு அருகில் பலகை கல்வெட்டை கண்டறிந்தனர். அது, கன்னட எழுத்துகளில் இருந்ததால், அத…</t>
        </is>
      </c>
      <c r="O68" s="2" t="inlineStr">
        <is>
          <t>full-text</t>
        </is>
      </c>
      <c r="P68" s="2" t="inlineStr">
        <is>
          <t>wayback:dinamalar.com</t>
        </is>
      </c>
      <c r="Q68" s="2" t="inlineStr">
        <is>
          <t>2026-10-10</t>
        </is>
      </c>
    </row>
    <row r="69">
      <c r="A69" s="2" t="n">
        <v>68</v>
      </c>
      <c r="B69" s="2" t="inlineStr">
        <is>
          <t>2026-10-10</t>
        </is>
      </c>
      <c r="C69" s="2" t="n">
        <v>2026</v>
      </c>
      <c r="D69" s="3" t="inlineStr">
        <is>
          <t>கிருஷ்ணன் கோயில் பழமை கல்வெட்டு கண்டெடுப்பு</t>
        </is>
      </c>
      <c r="E69" s="2" t="inlineStr">
        <is>
          <t>கல்வெட்டு</t>
        </is>
      </c>
      <c r="F69" s="2" t="inlineStr">
        <is>
          <t>Inscription / Epigraphy</t>
        </is>
      </c>
      <c r="G69" s="2" t="inlineStr">
        <is>
          <t>கல்வெட்டு</t>
        </is>
      </c>
      <c r="H69" s="2" t="inlineStr"/>
      <c r="I69" s="2" t="inlineStr">
        <is>
          <t>dinamalar.com</t>
        </is>
      </c>
      <c r="J69" s="2" t="inlineStr">
        <is>
          <t>India</t>
        </is>
      </c>
      <c r="K69" s="2" t="inlineStr">
        <is>
          <t>Tamil</t>
        </is>
      </c>
      <c r="L69" s="4" t="inlineStr">
        <is>
          <t>https://www.dinamalar.com/news/tamil-nadu-district-news-ariyalur/krishnan-temple-conservative-inscription-/3859932</t>
        </is>
      </c>
      <c r="M69" s="2" t="inlineStr"/>
      <c r="N69" s="3" t="inlineStr">
        <is>
          <t>உள்ளடக்கத்திற்கு செல்ல ADDED : பிப் 21, 2025 02:57 AM அ நிறம் | அளவு அரியலுார்:நிலதானம் வழங்கிய தகவல் பொறித்த 285 ஆண்டுகள் பழமையான கல்வெட்டு கண்டெடுக்கப்பட்டுள்ளது. அரியலுார் கிருஷ்ணன் கோயிலில் சீரமைப்பு பணி நடந்து வருகிறது. நேற்று நடந்த பணியின்போது, அங்குள்ள உள் மண்டபத்தில், தமிழ் எழுத்துக்களால் பொ…</t>
        </is>
      </c>
      <c r="O69" s="2" t="inlineStr">
        <is>
          <t>full-text</t>
        </is>
      </c>
      <c r="P69" s="2" t="inlineStr">
        <is>
          <t>wayback:dinamalar.com</t>
        </is>
      </c>
      <c r="Q69" s="2" t="inlineStr">
        <is>
          <t>2026-10-10</t>
        </is>
      </c>
    </row>
    <row r="70">
      <c r="A70" s="2" t="n">
        <v>69</v>
      </c>
      <c r="B70" s="2" t="inlineStr">
        <is>
          <t>2026-10-10</t>
        </is>
      </c>
      <c r="C70" s="2" t="n">
        <v>2026</v>
      </c>
      <c r="D70" s="3" t="inlineStr">
        <is>
          <t>கீழடி 10ம் கட்ட அகழாய்வு செம்பு பொருள் கண்டெடுப்பு</t>
        </is>
      </c>
      <c r="E70" s="2" t="inlineStr">
        <is>
          <t>தொல்லியல்</t>
        </is>
      </c>
      <c r="F70" s="2" t="inlineStr">
        <is>
          <t>Archaeology / Excavation</t>
        </is>
      </c>
      <c r="G70" s="2" t="inlineStr">
        <is>
          <t>தொல்லியல், தொல்லியல் துறை, அகழாய்வு, கீழடி</t>
        </is>
      </c>
      <c r="H70" s="2" t="inlineStr"/>
      <c r="I70" s="2" t="inlineStr">
        <is>
          <t>dinamalar.com</t>
        </is>
      </c>
      <c r="J70" s="2" t="inlineStr">
        <is>
          <t>India</t>
        </is>
      </c>
      <c r="K70" s="2" t="inlineStr">
        <is>
          <t>Tamil</t>
        </is>
      </c>
      <c r="L70" s="4" t="inlineStr">
        <is>
          <t>https://www.dinamalar.com/news/tamil-nadu-district-news-coimbatore/-underground-10th-phase-excavation-discovered-copper-material--/3664520</t>
        </is>
      </c>
      <c r="M70" s="2" t="inlineStr"/>
      <c r="N70" s="3" t="inlineStr">
        <is>
          <t>உள்ளடக்கத்திற்கு செல்ல கீழடி 10ம் கட்ட அகழாய்வு செம்பு பொருள் கண்டெடுப்பு கீழடி 10ம் கட்ட அகழாய்வு செம்பு பொருள் கண்டெடுப்பு ADDED : ஜூலை 04, 2024 04:07 AM கீழடி : சிவகங்கை மாவட்டம் கீழடியில், தனியார் நிலத்தில் 10ம் கட்ட அகழாய்வு பணி ஜூன் 18ல் துவங்கியது. இதுவரை இரு குழிகள் மட்டும் 3.5 அடி ஆழம் வரை …</t>
        </is>
      </c>
      <c r="O70" s="2" t="inlineStr">
        <is>
          <t>full-text</t>
        </is>
      </c>
      <c r="P70" s="2" t="inlineStr">
        <is>
          <t>wayback:dinamalar.com</t>
        </is>
      </c>
      <c r="Q70" s="2" t="inlineStr">
        <is>
          <t>2026-10-10</t>
        </is>
      </c>
    </row>
    <row r="71">
      <c r="A71" s="2" t="n">
        <v>70</v>
      </c>
      <c r="B71" s="2" t="inlineStr">
        <is>
          <t>2026-10-10</t>
        </is>
      </c>
      <c r="C71" s="2" t="n">
        <v>2026</v>
      </c>
      <c r="D71" s="3" t="inlineStr">
        <is>
          <t>கீழடி 11 வது கட்ட அகழாய்வில் சுடுமண் கிண்ணங்கள் குவியல்</t>
        </is>
      </c>
      <c r="E71" s="2" t="inlineStr">
        <is>
          <t>தொல்லியல்</t>
        </is>
      </c>
      <c r="F71" s="2" t="inlineStr">
        <is>
          <t>Archaeology / Excavation</t>
        </is>
      </c>
      <c r="G71" s="2" t="inlineStr">
        <is>
          <t>தொல்லியல், தொல்லியல் துறை, அகழாய்வு, கீழடி</t>
        </is>
      </c>
      <c r="H71" s="2" t="inlineStr"/>
      <c r="I71" s="2" t="inlineStr">
        <is>
          <t>dinamalar.com</t>
        </is>
      </c>
      <c r="J71" s="2" t="inlineStr">
        <is>
          <t>India</t>
        </is>
      </c>
      <c r="K71" s="2" t="inlineStr">
        <is>
          <t>Tamil</t>
        </is>
      </c>
      <c r="L71" s="4" t="inlineStr">
        <is>
          <t>https://www.dinamalar.com/news/tamil-nadu-district-news-sivagangai/heap-of-earthenware-bowls-at-keezhadi-11th-phase-excavation/4302581</t>
        </is>
      </c>
      <c r="M71" s="2" t="inlineStr"/>
      <c r="N71" s="3" t="inlineStr">
        <is>
          <t>உள்ளடக்கத்திற்கு செல்ல கீழடி 11 வது கட்ட அகழாய்வில் சுடுமண் கிண்ணங்கள் குவியல் ADDED : ஆக 23, 2026 12:10 AM கீழடி: சிவகங்கை மாவட்டம் திருப்புவனம் கீழடி 11வது கட்ட அகழாய்வில் புதிதாக தோண்டப்பட்ட குழிகளில் குவியல் குவியலாக சுடுமண் கிண்ணங்கள், பானைகள் கிடைத்துள்ளன. கீழடியில் 11வது கட்ட அகழாய்வு பணிகள் …</t>
        </is>
      </c>
      <c r="O71" s="2" t="inlineStr">
        <is>
          <t>full-text</t>
        </is>
      </c>
      <c r="P71" s="2" t="inlineStr">
        <is>
          <t>wayback:dinamalar.com</t>
        </is>
      </c>
      <c r="Q71" s="2" t="inlineStr">
        <is>
          <t>2026-10-10</t>
        </is>
      </c>
    </row>
    <row r="72">
      <c r="A72" s="2" t="n">
        <v>71</v>
      </c>
      <c r="B72" s="2" t="inlineStr">
        <is>
          <t>2026-10-10</t>
        </is>
      </c>
      <c r="C72" s="2" t="n">
        <v>2026</v>
      </c>
      <c r="D72" s="3" t="inlineStr">
        <is>
          <t>கீழடி 11ம் கட்ட அகழாய்வில் கிடைத்த சுடுமண் கிண்ணங்கள்</t>
        </is>
      </c>
      <c r="E72" s="2" t="inlineStr">
        <is>
          <t>தொல்லியல்</t>
        </is>
      </c>
      <c r="F72" s="2" t="inlineStr">
        <is>
          <t>Archaeology / Excavation</t>
        </is>
      </c>
      <c r="G72" s="2" t="inlineStr">
        <is>
          <t>தொல்லியல், தொல்லியல் துறை, அகழாய்வு, கீழடி</t>
        </is>
      </c>
      <c r="H72" s="2" t="inlineStr"/>
      <c r="I72" s="2" t="inlineStr">
        <is>
          <t>dinamalar.com</t>
        </is>
      </c>
      <c r="J72" s="2" t="inlineStr">
        <is>
          <t>India</t>
        </is>
      </c>
      <c r="K72" s="2" t="inlineStr">
        <is>
          <t>Tamil</t>
        </is>
      </c>
      <c r="L72" s="4" t="inlineStr">
        <is>
          <t>https://www.dinamalar.com/news/tamil-nadu-district-news-sivagangai/pottery-bowls-found-in-keezhadi-phase-11-excavation/4302545</t>
        </is>
      </c>
      <c r="M72" s="2" t="inlineStr"/>
      <c r="N72" s="3" t="inlineStr">
        <is>
          <t>உள்ளடக்கத்திற்கு செல்ல கீழடி 11ம் கட்ட அகழாய்வில் கிடைத்த சுடுமண் கிண்ணங்கள் ADDED : ஆக 22, 2026 11:40 PM சுடுமண் கிண்ணங்கள் கண்டெடுப்பு கீழடி: கீழடி, 11ம் கட்ட அகழாய்வில், புதிதாக தோண்டப்பட்ட குழிகளில், குவியல் குவியலாக சுடுமண் கிண்ணங்கள், பானைகள் கிடைத்துள்ளன. சிவகங்கை மாவட்டம், கீழடியில், 11ம் கட…</t>
        </is>
      </c>
      <c r="O72" s="2" t="inlineStr">
        <is>
          <t>full-text</t>
        </is>
      </c>
      <c r="P72" s="2" t="inlineStr">
        <is>
          <t>wayback:dinamalar.com</t>
        </is>
      </c>
      <c r="Q72" s="2" t="inlineStr">
        <is>
          <t>2026-10-10</t>
        </is>
      </c>
    </row>
    <row r="73">
      <c r="A73" s="2" t="n">
        <v>72</v>
      </c>
      <c r="B73" s="2" t="inlineStr">
        <is>
          <t>2026-10-10</t>
        </is>
      </c>
      <c r="C73" s="2" t="n">
        <v>2026</v>
      </c>
      <c r="D73" s="3" t="inlineStr">
        <is>
          <t>கீழடி 11ம் கட்ட அகழாய்வில் கூடுதலாக 4 குழி தோண்டும் பணி</t>
        </is>
      </c>
      <c r="E73" s="2" t="inlineStr">
        <is>
          <t>தொல்லியல்</t>
        </is>
      </c>
      <c r="F73" s="2" t="inlineStr">
        <is>
          <t>Archaeology / Excavation</t>
        </is>
      </c>
      <c r="G73" s="2" t="inlineStr">
        <is>
          <t>அகழாய்வு, கீழடி</t>
        </is>
      </c>
      <c r="H73" s="2" t="inlineStr"/>
      <c r="I73" s="2" t="inlineStr">
        <is>
          <t>dinamalar.com</t>
        </is>
      </c>
      <c r="J73" s="2" t="inlineStr">
        <is>
          <t>India</t>
        </is>
      </c>
      <c r="K73" s="2" t="inlineStr">
        <is>
          <t>Tamil</t>
        </is>
      </c>
      <c r="L73" s="4" t="inlineStr">
        <is>
          <t>https://www.dinamalar.com/news/tamil-nadu-district-news-sivagangai/4-additional-pits-to-be-dug-in-keezhadi-phase-11-excavation/4286398</t>
        </is>
      </c>
      <c r="M73" s="2" t="inlineStr"/>
      <c r="N73" s="3" t="inlineStr">
        <is>
          <t>உள்ளடக்கத்திற்கு செல்ல கீழடி 11ம் கட்ட அகழாய்வில் கூடுதலாக 4 குழி தோண்டும் பணி ADDED : ஆக 04, 2026 02:38 AM கீழடி: கீழடி 11ம் கட்ட அகழாய்வில் நேற்று ஒரே நேரத்தில் கூடுதலாக நான்கு குழிகள் தோண்டப்பட்டு அகழாய்வு பணிகள் மேற்கொள்ளப்பட்டது. கீழடியில் மார்ச் 15ம் தேதி முதல் 11ம் கட்ட அகழாய்வு நடந்து வருகிற…</t>
        </is>
      </c>
      <c r="O73" s="2" t="inlineStr">
        <is>
          <t>full-text</t>
        </is>
      </c>
      <c r="P73" s="2" t="inlineStr">
        <is>
          <t>wayback:dinamalar.com</t>
        </is>
      </c>
      <c r="Q73" s="2" t="inlineStr">
        <is>
          <t>2026-10-10</t>
        </is>
      </c>
    </row>
    <row r="74">
      <c r="A74" s="2" t="n">
        <v>73</v>
      </c>
      <c r="B74" s="2" t="inlineStr">
        <is>
          <t>2026-10-10</t>
        </is>
      </c>
      <c r="C74" s="2" t="n">
        <v>2026</v>
      </c>
      <c r="D74" s="3" t="inlineStr">
        <is>
          <t>கீழடி 11ம் கட்ட அகழாய்வில் கூடுதலாக 4 குழிகள் தோண்டும் பணி</t>
        </is>
      </c>
      <c r="E74" s="2" t="inlineStr">
        <is>
          <t>தொல்லியல்</t>
        </is>
      </c>
      <c r="F74" s="2" t="inlineStr">
        <is>
          <t>Archaeology / Excavation</t>
        </is>
      </c>
      <c r="G74" s="2" t="inlineStr">
        <is>
          <t>அகழாய்வு, கீழடி</t>
        </is>
      </c>
      <c r="H74" s="2" t="inlineStr"/>
      <c r="I74" s="2" t="inlineStr">
        <is>
          <t>dinamalar.com</t>
        </is>
      </c>
      <c r="J74" s="2" t="inlineStr">
        <is>
          <t>India</t>
        </is>
      </c>
      <c r="K74" s="2" t="inlineStr">
        <is>
          <t>Tamil</t>
        </is>
      </c>
      <c r="L74" s="4" t="inlineStr">
        <is>
          <t>https://www.dinamalar.com/news/tamil-nadu-district-news-sivagangai/4-additional-pits-to-be-dug-in-keezhadi-phase-11-excavation/4286064</t>
        </is>
      </c>
      <c r="M74" s="2" t="inlineStr"/>
      <c r="N74" s="3" t="inlineStr">
        <is>
          <t>உள்ளடக்கத்திற்கு செல்ல கீழடி 11ம் கட்ட அகழாய்வில் கூடுதலாக 4 குழிகள் தோண்டும் பணி UPDATED : ஆக 03, 2026 07:11 PM ADDED : ஆக 03, 2026 07:02 PM கீழடி: கீழடி 11ம் கட்ட அகழாய்வில் நேற்று ஒரே நேரத்தில் கூடுதலாக நான்கு குழிகள் தோண்டப்பட்டு அகழாய்வு பணிகள் மேற்கொள்ளப்பட்டது. கீழடியில் மார்ச் 15ம் தேதி முதல…</t>
        </is>
      </c>
      <c r="O74" s="2" t="inlineStr">
        <is>
          <t>full-text</t>
        </is>
      </c>
      <c r="P74" s="2" t="inlineStr">
        <is>
          <t>wayback:dinamalar.com</t>
        </is>
      </c>
      <c r="Q74" s="2" t="inlineStr">
        <is>
          <t>2026-10-10</t>
        </is>
      </c>
    </row>
    <row r="75">
      <c r="A75" s="2" t="n">
        <v>74</v>
      </c>
      <c r="B75" s="2" t="inlineStr">
        <is>
          <t>2026-10-10</t>
        </is>
      </c>
      <c r="C75" s="2" t="n">
        <v>2026</v>
      </c>
      <c r="D75" s="3" t="inlineStr">
        <is>
          <t>கீழடி 11ம் கட்ட அகழாய்வில் முழுமையாக கிடைக்கும் பொருட்கள்</t>
        </is>
      </c>
      <c r="E75" s="2" t="inlineStr">
        <is>
          <t>தொல்லியல்</t>
        </is>
      </c>
      <c r="F75" s="2" t="inlineStr">
        <is>
          <t>Archaeology / Excavation</t>
        </is>
      </c>
      <c r="G75" s="2" t="inlineStr">
        <is>
          <t>தொல்லியல், அகழாய்வு, கீழடி</t>
        </is>
      </c>
      <c r="H75" s="2" t="inlineStr"/>
      <c r="I75" s="2" t="inlineStr">
        <is>
          <t>dinamalar.com</t>
        </is>
      </c>
      <c r="J75" s="2" t="inlineStr">
        <is>
          <t>India</t>
        </is>
      </c>
      <c r="K75" s="2" t="inlineStr">
        <is>
          <t>Tamil</t>
        </is>
      </c>
      <c r="L75" s="4" t="inlineStr">
        <is>
          <t>https://www.dinamalar.com//news/tamil-nadu-district-news-sivagangai/complete-list-of-materials-found-in-the-11th-phase-of-excavation-at-keezhadi/4272552</t>
        </is>
      </c>
      <c r="M75" s="2" t="inlineStr"/>
      <c r="N75" s="3" t="inlineStr">
        <is>
          <t>உள்ளடக்கத்திற்கு செல்ல கீழடி 11ம் கட்ட அகழாய்வில் முழுமையாக கிடைக்கும் பொருட்கள் UPDATED : ஜூலை 18, 2026 03:44 PM ADDED : ஜூலை 18, 2026 01:54 PM கீழடி:கீழடி 11ம் கட்ட அகழாய்வில் பெரும்பான்மையான பொருட்கள் முழுமையாக கிடைப்பதால் தொல்லியல் ஆய்வாளர்கள் மகிழ்ச்சியடைந்துள்ளனர். கீழடியில் 2014 முதல் அகழாய்வ…</t>
        </is>
      </c>
      <c r="O75" s="2" t="inlineStr">
        <is>
          <t>full-text</t>
        </is>
      </c>
      <c r="P75" s="2" t="inlineStr">
        <is>
          <t>wayback:dinamalar.com</t>
        </is>
      </c>
      <c r="Q75" s="2" t="inlineStr">
        <is>
          <t>2026-10-10</t>
        </is>
      </c>
    </row>
    <row r="76">
      <c r="A76" s="2" t="n">
        <v>75</v>
      </c>
      <c r="B76" s="2" t="inlineStr">
        <is>
          <t>2026-10-10</t>
        </is>
      </c>
      <c r="C76" s="2" t="n">
        <v>2026</v>
      </c>
      <c r="D76" s="3" t="inlineStr">
        <is>
          <t>கீழடி 11ம் கட்ட அகழாய்வில் முழுமையாக கிடைக்கும் பொருட்கள்</t>
        </is>
      </c>
      <c r="E76" s="2" t="inlineStr">
        <is>
          <t>தொல்லியல்</t>
        </is>
      </c>
      <c r="F76" s="2" t="inlineStr">
        <is>
          <t>Archaeology / Excavation</t>
        </is>
      </c>
      <c r="G76" s="2" t="inlineStr">
        <is>
          <t>தொல்லியல், அகழாய்வு, கீழடி</t>
        </is>
      </c>
      <c r="H76" s="2" t="inlineStr"/>
      <c r="I76" s="2" t="inlineStr">
        <is>
          <t>dinamalar.com</t>
        </is>
      </c>
      <c r="J76" s="2" t="inlineStr">
        <is>
          <t>India</t>
        </is>
      </c>
      <c r="K76" s="2" t="inlineStr">
        <is>
          <t>Tamil</t>
        </is>
      </c>
      <c r="L76" s="4" t="inlineStr">
        <is>
          <t>https://www.dinamalar.com/news/tamil-nadu-district-news-sivagangai/-complete-list-of-materials-found-in-the-11th-phase-of-excavation-at-keezhadi-/4272552</t>
        </is>
      </c>
      <c r="M76" s="2" t="inlineStr"/>
      <c r="N76" s="3" t="inlineStr">
        <is>
          <t>உள்ளடக்கத்திற்கு செல்ல கீழடி 11ம் கட்ட அகழாய்வில் முழுமையாக கிடைக்கும் பொருட்கள் UPDATED : ஜூலை 18, 2026 03:44 PM ADDED : ஜூலை 18, 2026 01:54 PM கீழடி:கீழடி 11ம் கட்ட அகழாய்வில் பெரும்பான்மையான பொருட்கள் முழுமையாக கிடைப்பதால் தொல்லியல் ஆய்வாளர்கள் மகிழ்ச்சியடைந்துள்ளனர். கீழடியில் 2014 முதல் அகழாய்வ…</t>
        </is>
      </c>
      <c r="O76" s="2" t="inlineStr">
        <is>
          <t>full-text</t>
        </is>
      </c>
      <c r="P76" s="2" t="inlineStr">
        <is>
          <t>wayback:dinamalar.com</t>
        </is>
      </c>
      <c r="Q76" s="2" t="inlineStr">
        <is>
          <t>2026-10-10</t>
        </is>
      </c>
    </row>
    <row r="77">
      <c r="A77" s="2" t="n">
        <v>76</v>
      </c>
      <c r="B77" s="2" t="inlineStr">
        <is>
          <t>2026-10-10</t>
        </is>
      </c>
      <c r="C77" s="2" t="n">
        <v>2026</v>
      </c>
      <c r="D77" s="3" t="inlineStr">
        <is>
          <t>கீழடி 11ம் கட்ட அகழாய்வில் வட்டப்பானை கண்டெடுப்பு</t>
        </is>
      </c>
      <c r="E77" s="2" t="inlineStr">
        <is>
          <t>தொல்லியல்</t>
        </is>
      </c>
      <c r="F77" s="2" t="inlineStr">
        <is>
          <t>Archaeology / Excavation</t>
        </is>
      </c>
      <c r="G77" s="2" t="inlineStr">
        <is>
          <t>தொல்லியல், தொல்லியல் துறை, அகழாய்வு, கீழடி</t>
        </is>
      </c>
      <c r="H77" s="2" t="inlineStr"/>
      <c r="I77" s="2" t="inlineStr">
        <is>
          <t>dinamalar.com</t>
        </is>
      </c>
      <c r="J77" s="2" t="inlineStr">
        <is>
          <t>India</t>
        </is>
      </c>
      <c r="K77" s="2" t="inlineStr">
        <is>
          <t>Tamil</t>
        </is>
      </c>
      <c r="L77" s="4" t="inlineStr">
        <is>
          <t>https://www.dinamalar.com/news/tamil-nadu-district-news-sivagangai/round-pot-discovered-in-keezhadi-phase-11-excavation/4223909</t>
        </is>
      </c>
      <c r="M77" s="2" t="inlineStr"/>
      <c r="N77" s="3" t="inlineStr">
        <is>
          <t>உள்ளடக்கத்திற்கு செல்ல கீழடி 11ம் கட்ட அகழாய்வில் வட்டப்பானை கண்டெடுப்பு ADDED : மே 17, 2026 12:55 AM கீழடி: கீழடி, 11ம் கட்ட அக ழாய்வில், முழு அளவு வட்டப்பானை கண்டெடுக்கப்பட்டுள்ளது. சிவகங்கை மாவட்டம், கீழடியில் கஜேந்திரன் என்பவரது நிலத்தில், 11ம் கட்ட அகழாய்வு, மார்ச், 18, முதல் நடந்து வருகிறது. இ…</t>
        </is>
      </c>
      <c r="O77" s="2" t="inlineStr">
        <is>
          <t>full-text</t>
        </is>
      </c>
      <c r="P77" s="2" t="inlineStr">
        <is>
          <t>wayback:dinamalar.com</t>
        </is>
      </c>
      <c r="Q77" s="2" t="inlineStr">
        <is>
          <t>2026-10-10</t>
        </is>
      </c>
    </row>
    <row r="78">
      <c r="A78" s="2" t="n">
        <v>77</v>
      </c>
      <c r="B78" s="2" t="inlineStr">
        <is>
          <t>2026-10-10</t>
        </is>
      </c>
      <c r="C78" s="2" t="n">
        <v>2026</v>
      </c>
      <c r="D78" s="3" t="inlineStr">
        <is>
          <t>கீழடி 11ம் கட்ட அகழாய்வில் வெளிப்பட்ட செங்கல் கட்டுமானம்</t>
        </is>
      </c>
      <c r="E78" s="2" t="inlineStr">
        <is>
          <t>தொல்லியல்</t>
        </is>
      </c>
      <c r="F78" s="2" t="inlineStr">
        <is>
          <t>Archaeology / Excavation</t>
        </is>
      </c>
      <c r="G78" s="2" t="inlineStr">
        <is>
          <t>தொல்லியல், தொல்லியல் துறை, அகழாய்வு, கீழடி</t>
        </is>
      </c>
      <c r="H78" s="2" t="inlineStr"/>
      <c r="I78" s="2" t="inlineStr">
        <is>
          <t>dinamalar.com</t>
        </is>
      </c>
      <c r="J78" s="2" t="inlineStr">
        <is>
          <t>India</t>
        </is>
      </c>
      <c r="K78" s="2" t="inlineStr">
        <is>
          <t>Tamil</t>
        </is>
      </c>
      <c r="L78" s="4" t="inlineStr">
        <is>
          <t>https://www.dinamalar.com/news/tamil-nadu-district-news-sivagangai/brick-construction-uncovered-in-the-11th-phase-of-excavation-at-keezhadi/4210242</t>
        </is>
      </c>
      <c r="M78" s="2" t="inlineStr"/>
      <c r="N78" s="3" t="inlineStr">
        <is>
          <t>உள்ளடக்கத்திற்கு செல்ல கீழடி 11ம் கட்ட அகழாய்வில் வெளிப்பட்ட செங்கல் கட்டுமானம் ADDED : ஏப் 28, 2026 04:00 AM கீழடி: கீழடியில் 11ம் கட்ட அகழாய்வில் பத்தாண்டு கால காத்திருப்பிற்கு பின் செங்கல் கட்டுமானத்தின் தொடர்ச்சி இரண்டரை மீட்டர் ஆழத்தில் கண்டறியப்பட்டுள்ளது. கீழடியில் 2014 -- 15ல் மத்திய தொல்லிய…</t>
        </is>
      </c>
      <c r="O78" s="2" t="inlineStr">
        <is>
          <t>full-text</t>
        </is>
      </c>
      <c r="P78" s="2" t="inlineStr">
        <is>
          <t>wayback:dinamalar.com</t>
        </is>
      </c>
      <c r="Q78" s="2" t="inlineStr">
        <is>
          <t>2026-10-10</t>
        </is>
      </c>
    </row>
    <row r="79">
      <c r="A79" s="2" t="n">
        <v>78</v>
      </c>
      <c r="B79" s="2" t="inlineStr">
        <is>
          <t>2026-10-10</t>
        </is>
      </c>
      <c r="C79" s="2" t="n">
        <v>2026</v>
      </c>
      <c r="D79" s="3" t="inlineStr">
        <is>
          <t>கீழடி 11ம் கட்ட அகழாய்வு அரசு அனுமதிக்காக காத்திருப்பு</t>
        </is>
      </c>
      <c r="E79" s="2" t="inlineStr">
        <is>
          <t>தொல்லியல்</t>
        </is>
      </c>
      <c r="F79" s="2" t="inlineStr">
        <is>
          <t>Archaeology / Excavation</t>
        </is>
      </c>
      <c r="G79" s="2" t="inlineStr">
        <is>
          <t>தொல்லியல், தொல்லியல் துறை, அகழாய்வு, முதுமக்கள் தாழி, கீழடி</t>
        </is>
      </c>
      <c r="H79" s="2" t="inlineStr">
        <is>
          <t>Tamil Nadu</t>
        </is>
      </c>
      <c r="I79" s="2" t="inlineStr">
        <is>
          <t>dinamalar.com</t>
        </is>
      </c>
      <c r="J79" s="2" t="inlineStr">
        <is>
          <t>India</t>
        </is>
      </c>
      <c r="K79" s="2" t="inlineStr">
        <is>
          <t>Tamil</t>
        </is>
      </c>
      <c r="L79" s="4" t="inlineStr">
        <is>
          <t>https://www.dinamalar.com/news/tamil-nadu-district-news-sivagangai/keezhadi-phase-11-excavation-awaiting-government-approval/4166344</t>
        </is>
      </c>
      <c r="M79" s="2" t="inlineStr"/>
      <c r="N79" s="3" t="inlineStr">
        <is>
          <t>உள்ளடக்கத்திற்கு செல்ல கீழடி 11ம் கட்ட அகழாய்வு அரசு அனுமதிக்காக காத்திருப்பு ADDED : மார் 06, 2026 05:36 AM கீழடி: கீழடியில் 11ம் கட்ட அகழாய்வு பணிகளுக்கு இதுவரை மத்திய அரசு அனுமதி வழங்காததால் பணிகள் தொடங்கப்படவில்லை. கீழடியில் மத்திய தொல்லியல் துறை 2014 முதல் மூன்று கட்ட அகழாய்வை நடத்தியது. இதில் …</t>
        </is>
      </c>
      <c r="O79" s="2" t="inlineStr">
        <is>
          <t>full-text</t>
        </is>
      </c>
      <c r="P79" s="2" t="inlineStr">
        <is>
          <t>wayback:dinamalar.com</t>
        </is>
      </c>
      <c r="Q79" s="2" t="inlineStr">
        <is>
          <t>2026-10-10</t>
        </is>
      </c>
    </row>
    <row r="80">
      <c r="A80" s="2" t="n">
        <v>79</v>
      </c>
      <c r="B80" s="2" t="inlineStr">
        <is>
          <t>2026-10-10</t>
        </is>
      </c>
      <c r="C80" s="2" t="n">
        <v>2026</v>
      </c>
      <c r="D80" s="3" t="inlineStr">
        <is>
          <t>கீழடி 11ம் கட்ட அகழாய்வு ஆவணப்படுத்தும் பணி தொடக்கம்</t>
        </is>
      </c>
      <c r="E80" s="2" t="inlineStr">
        <is>
          <t>தொல்லியல்</t>
        </is>
      </c>
      <c r="F80" s="2" t="inlineStr">
        <is>
          <t>Archaeology / Excavation</t>
        </is>
      </c>
      <c r="G80" s="2" t="inlineStr">
        <is>
          <t>தொல்லியல், தொல்லியல் துறை, அகழாய்வு, கீழடி</t>
        </is>
      </c>
      <c r="H80" s="2" t="inlineStr"/>
      <c r="I80" s="2" t="inlineStr">
        <is>
          <t>dinamalar.com</t>
        </is>
      </c>
      <c r="J80" s="2" t="inlineStr">
        <is>
          <t>India</t>
        </is>
      </c>
      <c r="K80" s="2" t="inlineStr">
        <is>
          <t>Tamil</t>
        </is>
      </c>
      <c r="L80" s="4" t="inlineStr">
        <is>
          <t>https://www.dinamalar.com/news/tamil-nadu-district-news-sivagangai/keezhadi-11th-phase-excavation-documentation-begins/4303555</t>
        </is>
      </c>
      <c r="M80" s="2" t="inlineStr"/>
      <c r="N80" s="3" t="inlineStr">
        <is>
          <t>உள்ளடக்கத்திற்கு செல்ல கீழடி 11ம் கட்ட அகழாய்வு ஆவணப்படுத்தும் பணி தொடக்கம் ADDED : ஆக 24, 2026 04:32 AM கீழடி: கீழடி 11ம் கட்ட அகழாய்வில் இதுவரை கண்டெடுக்கப்பட்ட பொருட்களை ஆவணப்படுத்தும் பணி தொடங்கியுள்ளது. கீழடியில் கஜேந்திரன் என்பவரது 1.5 ஏக்கர் நிலத்தில் மார்ச் 15 முதல் அகழாய்வு பணிகள் நடந்து வர…</t>
        </is>
      </c>
      <c r="O80" s="2" t="inlineStr">
        <is>
          <t>full-text</t>
        </is>
      </c>
      <c r="P80" s="2" t="inlineStr">
        <is>
          <t>wayback:dinamalar.com</t>
        </is>
      </c>
      <c r="Q80" s="2" t="inlineStr">
        <is>
          <t>2026-10-10</t>
        </is>
      </c>
    </row>
    <row r="81">
      <c r="A81" s="2" t="n">
        <v>80</v>
      </c>
      <c r="B81" s="2" t="inlineStr">
        <is>
          <t>2026-10-10</t>
        </is>
      </c>
      <c r="C81" s="2" t="n">
        <v>2026</v>
      </c>
      <c r="D81" s="3" t="inlineStr">
        <is>
          <t>கீழடி 11ம் கட்ட அகழாய்வு உறைகிணறு கண்டுபிடிப்பு</t>
        </is>
      </c>
      <c r="E81" s="2" t="inlineStr">
        <is>
          <t>தொல்லியல்</t>
        </is>
      </c>
      <c r="F81" s="2" t="inlineStr">
        <is>
          <t>Archaeology / Excavation</t>
        </is>
      </c>
      <c r="G81" s="2" t="inlineStr">
        <is>
          <t>தொல்லியல், தொல்லியல் துறை, அகழாய்வு, கீழடி</t>
        </is>
      </c>
      <c r="H81" s="2" t="inlineStr"/>
      <c r="I81" s="2" t="inlineStr">
        <is>
          <t>dinamalar.com</t>
        </is>
      </c>
      <c r="J81" s="2" t="inlineStr">
        <is>
          <t>India</t>
        </is>
      </c>
      <c r="K81" s="2" t="inlineStr">
        <is>
          <t>Tamil</t>
        </is>
      </c>
      <c r="L81" s="4" t="inlineStr">
        <is>
          <t>https://www.dinamalar.com/news/tamil-nadu-district-news-sivagangai/keezhadi-phase-11-excavation-discovery-of-a-frozen-well/4255756</t>
        </is>
      </c>
      <c r="M81" s="2" t="inlineStr"/>
      <c r="N81" s="3" t="inlineStr">
        <is>
          <t>உள்ளடக்கத்திற்கு செல்ல ADDED : ஜூன் 27, 2026 07:02 AM அ நிறம் | அளவு கீழடி: கீழடியில் நடந்து வரும் 11-ஆம் கட்ட அகழாய்வில் உறைகிணறு கண்டுபிடிக்கப்பட்டது. கீழடியில் தமிழக தொல்லியல் துறை சார்பில் 11 ஆம் கட்ட அகழாய்வு கடந்த மார்ச் 15 முதல் கஜேந்திரன் என்பவரது ஒன்றரை ஏக்கர் நிலத்தில் நடந்து வருகிறது. இது…</t>
        </is>
      </c>
      <c r="O81" s="2" t="inlineStr">
        <is>
          <t>full-text</t>
        </is>
      </c>
      <c r="P81" s="2" t="inlineStr">
        <is>
          <t>wayback:dinamalar.com</t>
        </is>
      </c>
      <c r="Q81" s="2" t="inlineStr">
        <is>
          <t>2026-10-10</t>
        </is>
      </c>
    </row>
    <row r="82">
      <c r="A82" s="2" t="n">
        <v>81</v>
      </c>
      <c r="B82" s="2" t="inlineStr">
        <is>
          <t>2026-10-10</t>
        </is>
      </c>
      <c r="C82" s="2" t="n">
        <v>2026</v>
      </c>
      <c r="D82" s="3" t="inlineStr">
        <is>
          <t>கீழடி 11ம் கட்ட அகழாய்வு சாய கிண்ணங்கள் கண்டெடுப்பு</t>
        </is>
      </c>
      <c r="E82" s="2" t="inlineStr">
        <is>
          <t>தொல்லியல்</t>
        </is>
      </c>
      <c r="F82" s="2" t="inlineStr">
        <is>
          <t>Archaeology / Excavation</t>
        </is>
      </c>
      <c r="G82" s="2" t="inlineStr">
        <is>
          <t>அகழாய்வு, கீழடி</t>
        </is>
      </c>
      <c r="H82" s="2" t="inlineStr"/>
      <c r="I82" s="2" t="inlineStr">
        <is>
          <t>dinamalar.com</t>
        </is>
      </c>
      <c r="J82" s="2" t="inlineStr">
        <is>
          <t>India</t>
        </is>
      </c>
      <c r="K82" s="2" t="inlineStr">
        <is>
          <t>Tamil</t>
        </is>
      </c>
      <c r="L82" s="4" t="inlineStr">
        <is>
          <t>https://www.dinamalar.com/news/tamil-nadu-district-news-sivagangai/keezhadi-phase-11-excavation-finds-dye-bowls/4183824</t>
        </is>
      </c>
      <c r="M82" s="2" t="inlineStr"/>
      <c r="N82" s="3" t="inlineStr">
        <is>
          <t>உள்ளடக்கத்திற்கு செல்ல கீழடி 11ம் கட்ட அகழாய்வு சாய கிண்ணங்கள் கண்டெடுப்பு ADDED : மார் 27, 2026 08:54 AM கீழடி: கீழடியில் நடந்து வரும் 11ம் கட்ட அகழாய்வில் ஒரே இடத்தில் குவியலாக சாய கிண்ணங்கள் கண்டெடுக்கப்பட்டுள்ளன. கீழடியில் 10ம் கட்ட அகழாய்வு 2024 ஜூன் 18ல் தொடங்கி 2025 ஜூலை வரை 11 குழிகள் தோண்டப…</t>
        </is>
      </c>
      <c r="O82" s="2" t="inlineStr">
        <is>
          <t>full-text</t>
        </is>
      </c>
      <c r="P82" s="2" t="inlineStr">
        <is>
          <t>wayback:dinamalar.com</t>
        </is>
      </c>
      <c r="Q82" s="2" t="inlineStr">
        <is>
          <t>2026-10-10</t>
        </is>
      </c>
    </row>
    <row r="83">
      <c r="A83" s="2" t="n">
        <v>82</v>
      </c>
      <c r="B83" s="2" t="inlineStr">
        <is>
          <t>2026-10-10</t>
        </is>
      </c>
      <c r="C83" s="2" t="n">
        <v>2026</v>
      </c>
      <c r="D83" s="3" t="inlineStr">
        <is>
          <t>கீழடி அகழாய்வில் 25 உறைகிணறு கண்டெடுப்பு</t>
        </is>
      </c>
      <c r="E83" s="2" t="inlineStr">
        <is>
          <t>தொல்லியல்</t>
        </is>
      </c>
      <c r="F83" s="2" t="inlineStr">
        <is>
          <t>Archaeology / Excavation</t>
        </is>
      </c>
      <c r="G83" s="2" t="inlineStr">
        <is>
          <t>தொல்லியல், தொல்லியல் துறை, அகழாய்வு, கீழடி</t>
        </is>
      </c>
      <c r="H83" s="2" t="inlineStr">
        <is>
          <t>Tamil Nadu</t>
        </is>
      </c>
      <c r="I83" s="2" t="inlineStr">
        <is>
          <t>dinamalar.com</t>
        </is>
      </c>
      <c r="J83" s="2" t="inlineStr">
        <is>
          <t>India</t>
        </is>
      </c>
      <c r="K83" s="2" t="inlineStr">
        <is>
          <t>Tamil</t>
        </is>
      </c>
      <c r="L83" s="4" t="inlineStr">
        <is>
          <t>https://www.dinamalar.com/news/tamil-nadu-district-news-sivagangai/25-frozen-wells-discovered-in-keezhadi-excavation/4260319</t>
        </is>
      </c>
      <c r="M83" s="2" t="inlineStr"/>
      <c r="N83" s="3" t="inlineStr">
        <is>
          <t>உள்ளடக்கத்திற்கு செல்ல UPDATED : ஜூலை 03, 2026 09:16 AM ADDED : ஜூலை 03, 2026 06:45 AM கீழடி: சிவகங்கை மாவட்டம் கீழடியில் நடந்து வரும் அகழாய்வில் இதுவரை 25 உறை கிணறுகள் கண்டெடுக்கப்பட்டுள்ளன. கீழடியில் மத்திய தொல்லியல் துறை 2014ல் முதன் முதலில் நதிக்கரை நாகரீகம் குறித்த அகழாய்வு நடத்தியது. இதில் 260…</t>
        </is>
      </c>
      <c r="O83" s="2" t="inlineStr">
        <is>
          <t>full-text</t>
        </is>
      </c>
      <c r="P83" s="2" t="inlineStr">
        <is>
          <t>wayback:dinamalar.com</t>
        </is>
      </c>
      <c r="Q83" s="2" t="inlineStr">
        <is>
          <t>2026-10-10</t>
        </is>
      </c>
    </row>
    <row r="84">
      <c r="A84" s="2" t="n">
        <v>83</v>
      </c>
      <c r="B84" s="2" t="inlineStr">
        <is>
          <t>2026-10-10</t>
        </is>
      </c>
      <c r="C84" s="2" t="n">
        <v>2026</v>
      </c>
      <c r="D84" s="3" t="inlineStr">
        <is>
          <t>கீழடி அகழாய்வில் செந்நிற பானை</t>
        </is>
      </c>
      <c r="E84" s="2" t="inlineStr">
        <is>
          <t>தொல்லியல்</t>
        </is>
      </c>
      <c r="F84" s="2" t="inlineStr">
        <is>
          <t>Archaeology / Excavation</t>
        </is>
      </c>
      <c r="G84" s="2" t="inlineStr">
        <is>
          <t>அகழாய்வு, கீழடி</t>
        </is>
      </c>
      <c r="H84" s="2" t="inlineStr"/>
      <c r="I84" s="2" t="inlineStr">
        <is>
          <t>dinamalar.com</t>
        </is>
      </c>
      <c r="J84" s="2" t="inlineStr">
        <is>
          <t>India</t>
        </is>
      </c>
      <c r="K84" s="2" t="inlineStr">
        <is>
          <t>Tamil</t>
        </is>
      </c>
      <c r="L84" s="4" t="inlineStr">
        <is>
          <t>https://www.dinamalar.com/news/tamil-nadu-district-news-sivagangai/-red-pot-found-in-keezhadi-excavation-/4239998</t>
        </is>
      </c>
      <c r="M84" s="2" t="inlineStr"/>
      <c r="N84" s="3" t="inlineStr">
        <is>
          <t>உள்ளடக்கத்திற்கு செல்ல UPDATED : ஜூன் 07, 2026 03:15 AM ADDED : ஜூன் 06, 2026 09:22 PM கீழடி, ஜூன் 7- கீழடியில் இதுவரை 11 கட்டங்களாக நடந்த அகழாய்வில் முதன் முறையாக கைப்பிடியுடன் கூடிய செந்நிற பானை கண்டெடுக்கப்பட்டுள்ளது. கீழடியில் 11ம் கட்ட அகழாய்வு மார்ச் 18 முதல் நடந்து வருகிறது.இதுவரை ஏழு குழிகள்…</t>
        </is>
      </c>
      <c r="O84" s="2" t="inlineStr">
        <is>
          <t>full-text</t>
        </is>
      </c>
      <c r="P84" s="2" t="inlineStr">
        <is>
          <t>wayback:dinamalar.com</t>
        </is>
      </c>
      <c r="Q84" s="2" t="inlineStr">
        <is>
          <t>2026-10-10</t>
        </is>
      </c>
    </row>
    <row r="85">
      <c r="A85" s="2" t="n">
        <v>84</v>
      </c>
      <c r="B85" s="2" t="inlineStr">
        <is>
          <t>2026-10-10</t>
        </is>
      </c>
      <c r="C85" s="2" t="n">
        <v>2026</v>
      </c>
      <c r="D85" s="3" t="inlineStr">
        <is>
          <t>கீழடி அகழாய்வு குறித்து லண்டன் மாநாட்டில் பேச்சு</t>
        </is>
      </c>
      <c r="E85" s="2" t="inlineStr">
        <is>
          <t>தொல்லியல்</t>
        </is>
      </c>
      <c r="F85" s="2" t="inlineStr">
        <is>
          <t>Archaeology / Excavation</t>
        </is>
      </c>
      <c r="G85" s="2" t="inlineStr">
        <is>
          <t>தொல்லியல், தொல்லியல் துறை, அகழாய்வு, கீழடி</t>
        </is>
      </c>
      <c r="H85" s="2" t="inlineStr"/>
      <c r="I85" s="2" t="inlineStr">
        <is>
          <t>dinamalar.com</t>
        </is>
      </c>
      <c r="J85" s="2" t="inlineStr">
        <is>
          <t>India</t>
        </is>
      </c>
      <c r="K85" s="2" t="inlineStr">
        <is>
          <t>Tamil</t>
        </is>
      </c>
      <c r="L85" s="4" t="inlineStr">
        <is>
          <t>https://www.dinamalar.com/news/tamil-nadu-district-news-sivagangai/talk-at-london-conference-on-keezhadi-excavations/4254685</t>
        </is>
      </c>
      <c r="M85" s="2" t="inlineStr"/>
      <c r="N85" s="3" t="inlineStr">
        <is>
          <t>உள்ளடக்கத்திற்கு செல்ல கீழடி அகழாய்வு குறித்து லண்டன் மாநாட்டில் பேச்சு கீழடி அகழாய்வு குறித்து லண்டன் மாநாட்டில் பேச்சு ADDED : ஜூன் 25, 2026 10:47 PM திருப்புவனம்: லண்டனில் நடந்த பழைய கற்காலம் குறித்த மாநாட்டில் கீழடி அகழாய்வு குறித்து தொல்லியல் அலுவலர்கள் பேசினர். கீழடியில் மத்திய தொல்லியல் துறை …</t>
        </is>
      </c>
      <c r="O85" s="2" t="inlineStr">
        <is>
          <t>full-text</t>
        </is>
      </c>
      <c r="P85" s="2" t="inlineStr">
        <is>
          <t>wayback:dinamalar.com</t>
        </is>
      </c>
      <c r="Q85" s="2" t="inlineStr">
        <is>
          <t>2026-10-10</t>
        </is>
      </c>
    </row>
    <row r="86">
      <c r="A86" s="2" t="n">
        <v>85</v>
      </c>
      <c r="B86" s="2" t="inlineStr">
        <is>
          <t>2026-10-10</t>
        </is>
      </c>
      <c r="C86" s="2" t="n">
        <v>2026</v>
      </c>
      <c r="D86" s="3" t="inlineStr">
        <is>
          <t>கீழடி அருகே மனைவியை கொலை செய்த கணவர்</t>
        </is>
      </c>
      <c r="E86" s="2" t="inlineStr">
        <is>
          <t>தொல்லியல்</t>
        </is>
      </c>
      <c r="F86" s="2" t="inlineStr">
        <is>
          <t>Archaeology / Excavation</t>
        </is>
      </c>
      <c r="G86" s="2" t="inlineStr">
        <is>
          <t>கீழடி</t>
        </is>
      </c>
      <c r="H86" s="2" t="inlineStr"/>
      <c r="I86" s="2" t="inlineStr">
        <is>
          <t>dinamalar.com</t>
        </is>
      </c>
      <c r="J86" s="2" t="inlineStr">
        <is>
          <t>India</t>
        </is>
      </c>
      <c r="K86" s="2" t="inlineStr">
        <is>
          <t>Tamil</t>
        </is>
      </c>
      <c r="L86" s="4" t="inlineStr">
        <is>
          <t>https://www.dinamalar.com/news/tamil-nadu-district-news-sivagangai/husband-kills-wife-near-keezhadi/4282162</t>
        </is>
      </c>
      <c r="M86" s="2" t="inlineStr"/>
      <c r="N86" s="3" t="inlineStr">
        <is>
          <t>உள்ளடக்கத்திற்கு செல்ல ADDED : ஜூலை 29, 2026 11:29 PM கீழடி: சிவகங்கை மாவட்டம் கீழடி அருகே சிறையில் அடைக்கப்பட்ட கணவர் தன்னை ஜாமீனில் எடுக்காத ஆத்திரத்தில் மனைவியை கொடூரமாக வெட்டி கொலை செய்தார். கீழடி அருகே சொட்டதட்டி யோகராஜன் என்ற கருவாயன் 29. இவருக்கு மனைவி பாண்டிச்செல்வி 25, யோகமித்ரன் 6, தீனா 3,…</t>
        </is>
      </c>
      <c r="O86" s="2" t="inlineStr">
        <is>
          <t>full-text</t>
        </is>
      </c>
      <c r="P86" s="2" t="inlineStr">
        <is>
          <t>wayback:dinamalar.com</t>
        </is>
      </c>
      <c r="Q86" s="2" t="inlineStr">
        <is>
          <t>2026-10-10</t>
        </is>
      </c>
    </row>
    <row r="87">
      <c r="A87" s="2" t="n">
        <v>86</v>
      </c>
      <c r="B87" s="2" t="inlineStr">
        <is>
          <t>2026-10-10</t>
        </is>
      </c>
      <c r="C87" s="2" t="n">
        <v>2026</v>
      </c>
      <c r="D87" s="3" t="inlineStr">
        <is>
          <t>கீழடி அருங்காட்சியகத்திற்கு நடந்து வந்த மாணவர்கள்</t>
        </is>
      </c>
      <c r="E87" s="2" t="inlineStr">
        <is>
          <t>தொல்லியல்</t>
        </is>
      </c>
      <c r="F87" s="2" t="inlineStr">
        <is>
          <t>Archaeology / Excavation</t>
        </is>
      </c>
      <c r="G87" s="2" t="inlineStr">
        <is>
          <t>கீழடி</t>
        </is>
      </c>
      <c r="H87" s="2" t="inlineStr"/>
      <c r="I87" s="2" t="inlineStr">
        <is>
          <t>dinamalar.com</t>
        </is>
      </c>
      <c r="J87" s="2" t="inlineStr">
        <is>
          <t>India</t>
        </is>
      </c>
      <c r="K87" s="2" t="inlineStr">
        <is>
          <t>Tamil</t>
        </is>
      </c>
      <c r="L87" s="4" t="inlineStr">
        <is>
          <t>https://www.dinamalar.com/news/tamil-nadu-district-news-sivagangai/students-walking-to-keezhadi-museum/4156035</t>
        </is>
      </c>
      <c r="M87" s="2" t="inlineStr"/>
      <c r="N87" s="3" t="inlineStr">
        <is>
          <t>உள்ளடக்கத்திற்கு செல்ல கீழடி அருங்காட்சியகத்திற்கு நடந்து வந்த மாணவர்கள் ADDED : பிப் 21, 2026 07:05 AM அ நிறம் | அளவு கீழடி: கீழடி திறந்த வெளி அருங்காட்சியகத்திற்கு மாணவர்கள் நடந்தே வந்தனர். கீழடியில் அமைக்கப்பட்டுள்ள திறந்த வெளி அருங்காட்சியகத்தை பிப்.13 முதல் பார்வையாளர்கள் ரசித்து வருகின்றனர். ந…</t>
        </is>
      </c>
      <c r="O87" s="2" t="inlineStr">
        <is>
          <t>full-text</t>
        </is>
      </c>
      <c r="P87" s="2" t="inlineStr">
        <is>
          <t>wayback:dinamalar.com</t>
        </is>
      </c>
      <c r="Q87" s="2" t="inlineStr">
        <is>
          <t>2026-10-10</t>
        </is>
      </c>
    </row>
    <row r="88">
      <c r="A88" s="2" t="n">
        <v>87</v>
      </c>
      <c r="B88" s="2" t="inlineStr">
        <is>
          <t>2026-10-10</t>
        </is>
      </c>
      <c r="C88" s="2" t="n">
        <v>2026</v>
      </c>
      <c r="D88" s="3" t="inlineStr">
        <is>
          <t>கீழடி அருங்காட்சியகத்தை காண ஆயிரம் கி.மீ., பயணம் செய்த தம்பதி</t>
        </is>
      </c>
      <c r="E88" s="2" t="inlineStr">
        <is>
          <t>தொல்லியல்</t>
        </is>
      </c>
      <c r="F88" s="2" t="inlineStr">
        <is>
          <t>Archaeology / Excavation</t>
        </is>
      </c>
      <c r="G88" s="2" t="inlineStr">
        <is>
          <t>தொல்பொருள், கீழடி</t>
        </is>
      </c>
      <c r="H88" s="2" t="inlineStr">
        <is>
          <t>Kerala</t>
        </is>
      </c>
      <c r="I88" s="2" t="inlineStr">
        <is>
          <t>dinamalar.com</t>
        </is>
      </c>
      <c r="J88" s="2" t="inlineStr">
        <is>
          <t>India</t>
        </is>
      </c>
      <c r="K88" s="2" t="inlineStr">
        <is>
          <t>Tamil</t>
        </is>
      </c>
      <c r="L88" s="4" t="inlineStr">
        <is>
          <t>https://www.dinamalar.com/news/tamil-nadu-district-news-sivagangai/couple-travels-1000-km-to-visit-keezhadi-museum/4211558</t>
        </is>
      </c>
      <c r="M88" s="2" t="inlineStr"/>
      <c r="N88" s="3" t="inlineStr">
        <is>
          <t>உள்ளடக்கத்திற்கு செல்ல கீழடி அருங்காட்சியகத்தை காண ஆயிரம் கி.மீ., பயணம் செய்த தம்பதி UPDATED : ஏப் 29, 2026 06:01 PM ADDED : ஏப் 29, 2026 05:42 PM கீழடி:கீழடி திறந்த வெளி அருங்காட்சியகத்தை காண டூவீலரிலேயே ஆயிரம் கி.மீ., பயணம் செய்து தம்பதியினர் வந்திருந்தனர். கீழடியில் 24 கோடியே 30 லட்ச ரூபாய் செலவி…</t>
        </is>
      </c>
      <c r="O88" s="2" t="inlineStr">
        <is>
          <t>full-text</t>
        </is>
      </c>
      <c r="P88" s="2" t="inlineStr">
        <is>
          <t>wayback:dinamalar.com</t>
        </is>
      </c>
      <c r="Q88" s="2" t="inlineStr">
        <is>
          <t>2026-10-10</t>
        </is>
      </c>
    </row>
    <row r="89">
      <c r="A89" s="2" t="n">
        <v>88</v>
      </c>
      <c r="B89" s="2" t="inlineStr">
        <is>
          <t>2026-10-10</t>
        </is>
      </c>
      <c r="C89" s="2" t="n">
        <v>2026</v>
      </c>
      <c r="D89" s="3" t="inlineStr">
        <is>
          <t>கீழடி அருங்காட்சியகத்தை பார்வையிட்ட மாணவர்கள்</t>
        </is>
      </c>
      <c r="E89" s="2" t="inlineStr">
        <is>
          <t>கல்வெட்டு, தொல்லியல்</t>
        </is>
      </c>
      <c r="F89" s="2" t="inlineStr">
        <is>
          <t>Inscription / Epigraphy, Archaeology / Excavation</t>
        </is>
      </c>
      <c r="G89" s="2" t="inlineStr">
        <is>
          <t>தமிழ் பிராமி, தமிழ்-பிராமி, கீழடி</t>
        </is>
      </c>
      <c r="H89" s="2" t="inlineStr"/>
      <c r="I89" s="2" t="inlineStr">
        <is>
          <t>dinamalar.com</t>
        </is>
      </c>
      <c r="J89" s="2" t="inlineStr">
        <is>
          <t>India</t>
        </is>
      </c>
      <c r="K89" s="2" t="inlineStr">
        <is>
          <t>Tamil</t>
        </is>
      </c>
      <c r="L89" s="4" t="inlineStr">
        <is>
          <t>https://www.dinamalar.com/news/tamil-nadu-district-news-coimbatore/students-visited-keezhadi-museum/4155979</t>
        </is>
      </c>
      <c r="M89" s="2" t="inlineStr"/>
      <c r="N89" s="3" t="inlineStr">
        <is>
          <t>உள்ளடக்கத்திற்கு செல்ல ADDED : பிப் 21, 2026 06:50 AM பொள்ளாச்சி: பொள்ளாச்சி அருகே, கோடங்கிப்பட்டி, வெள்ளாளபாளையம் பள்ளி மேலாண்மை குழு உறுப்பினர்கள், மாணவர்கள், ஆசிரியர்கள் அடங்கிய குழுவினர், கீழடி அருங்காட்சியகத்துக்கு கல்வி சுற்றுலா சென்றனர். அங்கு, மண்பாண்டங்கள், தமிழ் பிராமி எழுத்துக்கள், நெசவு …</t>
        </is>
      </c>
      <c r="O89" s="2" t="inlineStr">
        <is>
          <t>full-text</t>
        </is>
      </c>
      <c r="P89" s="2" t="inlineStr">
        <is>
          <t>wayback:dinamalar.com</t>
        </is>
      </c>
      <c r="Q89" s="2" t="inlineStr">
        <is>
          <t>2026-10-10</t>
        </is>
      </c>
    </row>
    <row r="90">
      <c r="A90" s="2" t="n">
        <v>89</v>
      </c>
      <c r="B90" s="2" t="inlineStr">
        <is>
          <t>2026-10-10</t>
        </is>
      </c>
      <c r="C90" s="2" t="n">
        <v>2026</v>
      </c>
      <c r="D90" s="3" t="inlineStr">
        <is>
          <t>கீழடி அறிக்கையை திருத்த வாய்ப்பில்லை: அமர்நாத் ராமகிருஷ்ணா</t>
        </is>
      </c>
      <c r="E90" s="2" t="inlineStr">
        <is>
          <t>கல்வெட்டு, தொல்லியல்</t>
        </is>
      </c>
      <c r="F90" s="2" t="inlineStr">
        <is>
          <t>Inscription / Epigraphy, Archaeology / Excavation</t>
        </is>
      </c>
      <c r="G90" s="2" t="inlineStr">
        <is>
          <t>கல்வெட்டு, கல்வெட்டுகள், தொல்லியல், அகழாய்வு, கீழடி</t>
        </is>
      </c>
      <c r="H90" s="2" t="inlineStr">
        <is>
          <t>Tamil Nadu</t>
        </is>
      </c>
      <c r="I90" s="2" t="inlineStr">
        <is>
          <t>dinamalar.com</t>
        </is>
      </c>
      <c r="J90" s="2" t="inlineStr">
        <is>
          <t>India</t>
        </is>
      </c>
      <c r="K90" s="2" t="inlineStr">
        <is>
          <t>Tamil</t>
        </is>
      </c>
      <c r="L90" s="4" t="inlineStr">
        <is>
          <t>https://www.dinamalar.com/news/tamil-nadu-district-news-thanjavur/there-is-no-possibility-of-amending-the-keezhadi-report-amarnath-ramakrishna/4302550</t>
        </is>
      </c>
      <c r="M90" s="2" t="inlineStr"/>
      <c r="N90" s="3" t="inlineStr">
        <is>
          <t>உள்ளடக்கத்திற்கு செல்ல கீழடி அறிக்கையை திருத்த வாய்ப்பில்லை: அமர்நாத் ராமகிருஷ்ணா ADDED : ஆக 22, 2026 11:42 PM தஞ்சாவூர்: ''கீழடி அறிக்கையை திருத்துவதற்கான வாய்ப்பில்லை,'' என, இந்திய தொல்லியல் ஆய்வுத்துறை இயக்குநரும், கீழடி அகழாய்வு அறிஞருமான அமர்நாத் ராமகிருஷ்ணா தெரிவித்தார். தஞ்சாவூரில், மக்கள் கல…</t>
        </is>
      </c>
      <c r="O90" s="2" t="inlineStr">
        <is>
          <t>full-text</t>
        </is>
      </c>
      <c r="P90" s="2" t="inlineStr">
        <is>
          <t>wayback:dinamalar.com</t>
        </is>
      </c>
      <c r="Q90" s="2" t="inlineStr">
        <is>
          <t>2026-10-10</t>
        </is>
      </c>
    </row>
    <row r="91">
      <c r="A91" s="2" t="n">
        <v>90</v>
      </c>
      <c r="B91" s="2" t="inlineStr">
        <is>
          <t>2026-10-10</t>
        </is>
      </c>
      <c r="C91" s="2" t="n">
        <v>2026</v>
      </c>
      <c r="D91" s="3" t="inlineStr">
        <is>
          <t>கீழடி திறந்த வெளி அருங்காட்சியகம்: பார்வையாளர்கள் பரவசம்</t>
        </is>
      </c>
      <c r="E91" s="2" t="inlineStr">
        <is>
          <t>தொல்லியல்</t>
        </is>
      </c>
      <c r="F91" s="2" t="inlineStr">
        <is>
          <t>Archaeology / Excavation</t>
        </is>
      </c>
      <c r="G91" s="2" t="inlineStr">
        <is>
          <t>அகழாய்வு, கீழடி</t>
        </is>
      </c>
      <c r="H91" s="2" t="inlineStr"/>
      <c r="I91" s="2" t="inlineStr">
        <is>
          <t>dinamalar.com</t>
        </is>
      </c>
      <c r="J91" s="2" t="inlineStr">
        <is>
          <t>India</t>
        </is>
      </c>
      <c r="K91" s="2" t="inlineStr">
        <is>
          <t>Tamil</t>
        </is>
      </c>
      <c r="L91" s="4" t="inlineStr">
        <is>
          <t>https://www.dinamalar.com/news/tamil-nadu-district-news-sivagangai/keezhadi-open-air-museum-visitors-are-ecstatic/4160715</t>
        </is>
      </c>
      <c r="M91" s="2" t="inlineStr"/>
      <c r="N91" s="3" t="inlineStr">
        <is>
          <t>உள்ளடக்கத்திற்கு செல்ல கீழடி திறந்த வெளி அருங்காட்சியகம்: பார்வையாளர்கள் பரவசம் ADDED : பிப் 27, 2026 07:11 AM கீழடி: கீழடி திறந்த வெளி அருங்காட்சியகத்தில் சுற்றுலா பயணிகளை கவர பார்க் போன்ற வசதி ஏற்படுத்தப்பட்டுள்ளது பார்வையாளர்களிடையே வரவேற்பை பெற்றுள்ளது. கீழடியில் 24 கோடியே 30 லட்ச ரூபாய் செலவில்…</t>
        </is>
      </c>
      <c r="O91" s="2" t="inlineStr">
        <is>
          <t>full-text</t>
        </is>
      </c>
      <c r="P91" s="2" t="inlineStr">
        <is>
          <t>wayback:dinamalar.com</t>
        </is>
      </c>
      <c r="Q91" s="2" t="inlineStr">
        <is>
          <t>2026-10-10</t>
        </is>
      </c>
    </row>
    <row r="92">
      <c r="A92" s="2" t="n">
        <v>91</v>
      </c>
      <c r="B92" s="2" t="inlineStr">
        <is>
          <t>2026-10-10</t>
        </is>
      </c>
      <c r="C92" s="2" t="n">
        <v>2026</v>
      </c>
      <c r="D92" s="3" t="inlineStr">
        <is>
          <t>கீழடி தொல்லியல் அருங்காட்சியகத்தை பார்வையிட்ட டில்லி மாணவர்கள்</t>
        </is>
      </c>
      <c r="E92" s="2" t="inlineStr">
        <is>
          <t>தொல்லியல்</t>
        </is>
      </c>
      <c r="F92" s="2" t="inlineStr">
        <is>
          <t>Archaeology / Excavation</t>
        </is>
      </c>
      <c r="G92" s="2" t="inlineStr">
        <is>
          <t>தொல்லியல், அகழாய்வு, தொல்பொருள், கீழடி</t>
        </is>
      </c>
      <c r="H92" s="2" t="inlineStr">
        <is>
          <t>Tamil Nadu, China</t>
        </is>
      </c>
      <c r="I92" s="2" t="inlineStr">
        <is>
          <t>dinamalar.com</t>
        </is>
      </c>
      <c r="J92" s="2" t="inlineStr">
        <is>
          <t>India</t>
        </is>
      </c>
      <c r="K92" s="2" t="inlineStr">
        <is>
          <t>Tamil</t>
        </is>
      </c>
      <c r="L92" s="4" t="inlineStr">
        <is>
          <t>https://www.dinamalar.com/news/tamil-nadu-district-news-sivagangai/delhi-students-visit-keeladi-archaeological-museum/4254691</t>
        </is>
      </c>
      <c r="M92" s="2" t="inlineStr"/>
      <c r="N92" s="3" t="inlineStr">
        <is>
          <t>உள்ளடக்கத்திற்கு செல்ல கீழடி தொல்லியல் அருங்காட்சியகத்தை பார்வையிட்ட டில்லி மாணவர்கள் ADDED : ஜூன் 25, 2026 10:50 PM கீழடி: சிவகங்கை மாவட்டம் திருப்புவனம் கீழடி தொல்லியல் அருங்காட்சியகத்தை டில்லி மாணவர்கள் நேற்று பார்வையிட்டனர். கீழடியில் அகழாய்வு நடந்த இடங்கள் ரூ.24 கோடியே 30 லட்சம் செலவில் திறந்த …</t>
        </is>
      </c>
      <c r="O92" s="2" t="inlineStr">
        <is>
          <t>full-text</t>
        </is>
      </c>
      <c r="P92" s="2" t="inlineStr">
        <is>
          <t>wayback:dinamalar.com</t>
        </is>
      </c>
      <c r="Q92" s="2" t="inlineStr">
        <is>
          <t>2026-10-10</t>
        </is>
      </c>
    </row>
    <row r="93">
      <c r="A93" s="2" t="n">
        <v>92</v>
      </c>
      <c r="B93" s="2" t="inlineStr">
        <is>
          <t>2026-10-10</t>
        </is>
      </c>
      <c r="C93" s="2" t="n">
        <v>2026</v>
      </c>
      <c r="D93" s="3" t="inlineStr">
        <is>
          <t>கீழடி போலீஸ் ஸ்டேஷனில் அடிப்படை வசதியின்றி அவதி</t>
        </is>
      </c>
      <c r="E93" s="2" t="inlineStr">
        <is>
          <t>தொல்லியல்</t>
        </is>
      </c>
      <c r="F93" s="2" t="inlineStr">
        <is>
          <t>Archaeology / Excavation</t>
        </is>
      </c>
      <c r="G93" s="2" t="inlineStr">
        <is>
          <t>அகழாய்வு, தொல்பொருள், கீழடி</t>
        </is>
      </c>
      <c r="H93" s="2" t="inlineStr"/>
      <c r="I93" s="2" t="inlineStr">
        <is>
          <t>dinamalar.com</t>
        </is>
      </c>
      <c r="J93" s="2" t="inlineStr">
        <is>
          <t>India</t>
        </is>
      </c>
      <c r="K93" s="2" t="inlineStr">
        <is>
          <t>Tamil</t>
        </is>
      </c>
      <c r="L93" s="4" t="inlineStr">
        <is>
          <t>https://www.dinamalar.com/news/tamil-nadu-district-news-sivagangai/keezhadi-police-station-suffers-from-lack-of-basic-facilities/4149756</t>
        </is>
      </c>
      <c r="M93" s="2" t="inlineStr"/>
      <c r="N93" s="3" t="inlineStr">
        <is>
          <t>உள்ளடக்கத்திற்கு செல்ல ADDED : பிப் 13, 2026 05:36 AM கீழடி: கீழடியில் போலீஸ் ஸ்டேசன் திறந்து ஒரு மாதமாகியும் எந்தவித வசதிகளும் இன்றி புறக்காவல் நிலையம் போல் மட்டுமே செயல்படுகிறது. கீழடியில் உலக தரம் வாய்ந்த தொல்பொருள் அருங்காட்சியகம், அகழாய்வு பணிகளை பார்வையிட ஏராளமானவர்கள் வருகின்றனர். கீழடியை சுற…</t>
        </is>
      </c>
      <c r="O93" s="2" t="inlineStr">
        <is>
          <t>full-text</t>
        </is>
      </c>
      <c r="P93" s="2" t="inlineStr">
        <is>
          <t>wayback:dinamalar.com</t>
        </is>
      </c>
      <c r="Q93" s="2" t="inlineStr">
        <is>
          <t>2026-10-10</t>
        </is>
      </c>
    </row>
    <row r="94">
      <c r="A94" s="2" t="n">
        <v>93</v>
      </c>
      <c r="B94" s="2" t="inlineStr">
        <is>
          <t>2026-10-10</t>
        </is>
      </c>
      <c r="C94" s="2" t="n">
        <v>2026</v>
      </c>
      <c r="D94" s="3" t="inlineStr">
        <is>
          <t>கீழடி போலீஸ் ஸ்டேஷன் அருகே வாலிபர் கொலை</t>
        </is>
      </c>
      <c r="E94" s="2" t="inlineStr">
        <is>
          <t>தொல்லியல்</t>
        </is>
      </c>
      <c r="F94" s="2" t="inlineStr">
        <is>
          <t>Archaeology / Excavation</t>
        </is>
      </c>
      <c r="G94" s="2" t="inlineStr">
        <is>
          <t>கீழடி</t>
        </is>
      </c>
      <c r="H94" s="2" t="inlineStr"/>
      <c r="I94" s="2" t="inlineStr">
        <is>
          <t>dinamalar.com</t>
        </is>
      </c>
      <c r="J94" s="2" t="inlineStr">
        <is>
          <t>India</t>
        </is>
      </c>
      <c r="K94" s="2" t="inlineStr">
        <is>
          <t>Tamil</t>
        </is>
      </c>
      <c r="L94" s="4" t="inlineStr">
        <is>
          <t>https://www.dinamalar.com/news/tamil-nadu-district-news-sivagangai/keezhadi-police-station-near-youth-murdered/4312436</t>
        </is>
      </c>
      <c r="M94" s="2" t="inlineStr"/>
      <c r="N94" s="3" t="inlineStr">
        <is>
          <t>உள்ளடக்கத்திற்கு செல்ல ADDED : செப் 02, 2026 11:10 PM கீழடி: சிவகங்கை மாவட்டம் கீழடி போலீஸ் ஸ்டேஷன் அருகே மர்மகும்பலால் வாலிபர் ஓட ஓட விரட்டி வெட்டிக்கொலை செய்யப்பட்டார். இலந்தைகுளம் கிராமத்தைச் சேர்ந்த அழகப்பன் மகன் கண்ணன் 24. மண் அள்ளும் இயந்திர ஆப்பரேட்டரான இவர் நேற்று காலை 8:00 மணிக்கு கீழடி வழி…</t>
        </is>
      </c>
      <c r="O94" s="2" t="inlineStr">
        <is>
          <t>full-text</t>
        </is>
      </c>
      <c r="P94" s="2" t="inlineStr">
        <is>
          <t>wayback:dinamalar.com</t>
        </is>
      </c>
      <c r="Q94" s="2" t="inlineStr">
        <is>
          <t>2026-10-10</t>
        </is>
      </c>
    </row>
    <row r="95">
      <c r="A95" s="2" t="n">
        <v>94</v>
      </c>
      <c r="B95" s="2" t="inlineStr">
        <is>
          <t>2026-10-10</t>
        </is>
      </c>
      <c r="C95" s="2" t="n">
        <v>2026</v>
      </c>
      <c r="D95" s="3" t="inlineStr">
        <is>
          <t>கீழடி, விஜயகரிசல்குளத்தில் அகழாய்வு பணிகள் காணொலி காட்சியில் துவக்க விழா</t>
        </is>
      </c>
      <c r="E95" s="2" t="inlineStr">
        <is>
          <t>தொல்லியல்</t>
        </is>
      </c>
      <c r="F95" s="2" t="inlineStr">
        <is>
          <t>Archaeology / Excavation</t>
        </is>
      </c>
      <c r="G95" s="2" t="inlineStr">
        <is>
          <t>தொல்லியல், தொல்லியல் துறை, அகழாய்வு, கீழடி, வெம்பக்கோட்டை, கீழ்நமண்டி</t>
        </is>
      </c>
      <c r="H95" s="2" t="inlineStr"/>
      <c r="I95" s="2" t="inlineStr">
        <is>
          <t>dinamalar.com</t>
        </is>
      </c>
      <c r="J95" s="2" t="inlineStr">
        <is>
          <t>India</t>
        </is>
      </c>
      <c r="K95" s="2" t="inlineStr">
        <is>
          <t>Tamil</t>
        </is>
      </c>
      <c r="L95" s="4" t="inlineStr">
        <is>
          <t>https://www.dinamalar.com/news/tamil-nadu-district-news-sivagangai/-inauguration-ceremony-of-excavation-works-in-vijayakarisalkulam-keezhadi-in-video-footage---/3651541</t>
        </is>
      </c>
      <c r="M95" s="2" t="inlineStr"/>
      <c r="N95" s="3" t="inlineStr">
        <is>
          <t>உள்ளடக்கத்திற்கு செல்ல கீழடி, விஜயகரிசல்குளத்தில் அகழாய்வு பணிகள் காணொலி காட்சியில் துவக்க விழா ADDED : ஜூன் 19, 2024 02:01 AM கீழடி:சிவகங்கை மாவட்டம், திருப்புவனம் அருகே கீழடி, கொந்தகையில் 10ம் கட்ட அகழாய்வு பணிகளையும் விருதுநகர் மாவட்டம் வெம்பக்கோட்டை அருகே விஜய கரிசல்குளத்தில் மூன்றாம் கட்ட அகழாய…</t>
        </is>
      </c>
      <c r="O95" s="2" t="inlineStr">
        <is>
          <t>full-text</t>
        </is>
      </c>
      <c r="P95" s="2" t="inlineStr">
        <is>
          <t>wayback:dinamalar.com</t>
        </is>
      </c>
      <c r="Q95" s="2" t="inlineStr">
        <is>
          <t>2026-10-10</t>
        </is>
      </c>
    </row>
    <row r="96">
      <c r="A96" s="2" t="n">
        <v>95</v>
      </c>
      <c r="B96" s="2" t="inlineStr">
        <is>
          <t>2026-10-10</t>
        </is>
      </c>
      <c r="C96" s="2" t="n">
        <v>2026</v>
      </c>
      <c r="D96" s="3" t="inlineStr">
        <is>
          <t>கீழடிக்கு முந்தைய காலத்தின் கடல் சங்கு, எலும்புக்கூடு கண்டெடுப்பு கோவை அருகே கண்டெடுப்பு</t>
        </is>
      </c>
      <c r="E96" s="2" t="inlineStr">
        <is>
          <t>தொல்லியல்</t>
        </is>
      </c>
      <c r="F96" s="2" t="inlineStr">
        <is>
          <t>Archaeology / Excavation</t>
        </is>
      </c>
      <c r="G96" s="2" t="inlineStr">
        <is>
          <t>தொல்லியல், அகழாய்வு, கீழடி</t>
        </is>
      </c>
      <c r="H96" s="2" t="inlineStr"/>
      <c r="I96" s="2" t="inlineStr">
        <is>
          <t>dinamalar.com</t>
        </is>
      </c>
      <c r="J96" s="2" t="inlineStr">
        <is>
          <t>India</t>
        </is>
      </c>
      <c r="K96" s="2" t="inlineStr">
        <is>
          <t>Tamil</t>
        </is>
      </c>
      <c r="L96" s="4" t="inlineStr">
        <is>
          <t>https://www.dinamalar.com/news/tamil-nadu-district-news-coimbatore/seashell-skeleton-from-pre-keezhadi-period-discovered-near-coimbatore/4214168</t>
        </is>
      </c>
      <c r="M96" s="2" t="inlineStr"/>
      <c r="N96" s="3" t="inlineStr">
        <is>
          <t>உள்ளடக்கத்திற்கு செல்ல கீழடிக்கு முந்தைய காலத்தின் கடல் சங்கு, எலும்புக்கூடு கண்டெடுப்பு கோவை அருகே கண்டெடுப்பு UPDATED : மே 03, 2026 01:31 AM ADDED : மே 03, 2026 01:28 AM தொண்டாமுத்துார்: கோவை மாவட்டம், மோளப்பாளையத்தில் உள்ள மூலக்காடு பகுதியில், தஞ்சாவூர் தமிழ் பல்கலை கடல்சார் தொல்லியல் மற்றும் பண்…</t>
        </is>
      </c>
      <c r="O96" s="2" t="inlineStr">
        <is>
          <t>full-text</t>
        </is>
      </c>
      <c r="P96" s="2" t="inlineStr">
        <is>
          <t>wayback:dinamalar.com</t>
        </is>
      </c>
      <c r="Q96" s="2" t="inlineStr">
        <is>
          <t>2026-10-10</t>
        </is>
      </c>
    </row>
    <row r="97">
      <c r="A97" s="2" t="n">
        <v>96</v>
      </c>
      <c r="B97" s="2" t="inlineStr">
        <is>
          <t>2026-10-10</t>
        </is>
      </c>
      <c r="C97" s="2" t="n">
        <v>2026</v>
      </c>
      <c r="D97" s="3" t="inlineStr">
        <is>
          <t>கீழடியின் பெருமையை உலகறிய செய்வோம் : அமைச்சர் ராஜ்மோகன் பேட்டி</t>
        </is>
      </c>
      <c r="E97" s="2" t="inlineStr">
        <is>
          <t>தொல்லியல்</t>
        </is>
      </c>
      <c r="F97" s="2" t="inlineStr">
        <is>
          <t>Archaeology / Excavation</t>
        </is>
      </c>
      <c r="G97" s="2" t="inlineStr">
        <is>
          <t>தொல்லியல், தொல்லியல் துறை, அகழாய்வு, கீழடி</t>
        </is>
      </c>
      <c r="H97" s="2" t="inlineStr"/>
      <c r="I97" s="2" t="inlineStr">
        <is>
          <t>dinamalar.com</t>
        </is>
      </c>
      <c r="J97" s="2" t="inlineStr">
        <is>
          <t>India</t>
        </is>
      </c>
      <c r="K97" s="2" t="inlineStr">
        <is>
          <t>Tamil</t>
        </is>
      </c>
      <c r="L97" s="4" t="inlineStr">
        <is>
          <t>https://www.dinamalar.com/news/tamil-nadu-district-news-sivagangai/-lets-make-the-glory-of-keezhadi-known-to-the-world--interview-with-minister-rajmohan-/4273554</t>
        </is>
      </c>
      <c r="M97" s="2" t="inlineStr"/>
      <c r="N97" s="3" t="inlineStr">
        <is>
          <t>உள்ளடக்கத்திற்கு செல்ல கீழடியின் பெருமையை உலகறிய செய்வோம் : அமைச்சர் ராஜ்மோகன் பேட்டி UPDATED : ஜூலை 19, 2026 07:28 PM ADDED : ஜூலை 19, 2026 07:21 PM கீழடி:மத்திய தொல்லியல் துறையுடன் இணைந்து, கீழடியின் பெருமையை உலகறிய செய்வோம் என சிவகங்கை மாவட்டம், கீழடி அகழாய்வு தளத்தை பார்வையிட்ட பின் அமைச்சர் ராஜ…</t>
        </is>
      </c>
      <c r="O97" s="2" t="inlineStr">
        <is>
          <t>full-text</t>
        </is>
      </c>
      <c r="P97" s="2" t="inlineStr">
        <is>
          <t>wayback:dinamalar.com</t>
        </is>
      </c>
      <c r="Q97" s="2" t="inlineStr">
        <is>
          <t>2026-10-10</t>
        </is>
      </c>
    </row>
    <row r="98">
      <c r="A98" s="2" t="n">
        <v>97</v>
      </c>
      <c r="B98" s="2" t="inlineStr">
        <is>
          <t>2026-10-10</t>
        </is>
      </c>
      <c r="C98" s="2" t="n">
        <v>2026</v>
      </c>
      <c r="D98" s="3" t="inlineStr">
        <is>
          <t>கீழடியின் பெருமையை உலகறிய செய்வோம் : அமைச்சர் ராஜ்மோகன் பேட்டி</t>
        </is>
      </c>
      <c r="E98" s="2" t="inlineStr">
        <is>
          <t>தொல்லியல்</t>
        </is>
      </c>
      <c r="F98" s="2" t="inlineStr">
        <is>
          <t>Archaeology / Excavation</t>
        </is>
      </c>
      <c r="G98" s="2" t="inlineStr">
        <is>
          <t>தொல்லியல், தொல்லியல் துறை, அகழாய்வு, கீழடி</t>
        </is>
      </c>
      <c r="H98" s="2" t="inlineStr"/>
      <c r="I98" s="2" t="inlineStr">
        <is>
          <t>dinamalar.com</t>
        </is>
      </c>
      <c r="J98" s="2" t="inlineStr">
        <is>
          <t>India</t>
        </is>
      </c>
      <c r="K98" s="2" t="inlineStr">
        <is>
          <t>Tamil</t>
        </is>
      </c>
      <c r="L98" s="4" t="inlineStr">
        <is>
          <t>https://www.dinamalar.com/news/tamil-nadu-district-news-sivagangai/lets-make-the-glory-of-keezhadi-known-to-the-world--interview-with-minister-rajmohan/4273554</t>
        </is>
      </c>
      <c r="M98" s="2" t="inlineStr"/>
      <c r="N98" s="3" t="inlineStr">
        <is>
          <t>உள்ளடக்கத்திற்கு செல்ல கீழடியின் பெருமையை உலகறிய செய்வோம் : அமைச்சர் ராஜ்மோகன் பேட்டி UPDATED : ஜூலை 19, 2026 07:28 PM ADDED : ஜூலை 19, 2026 07:21 PM கீழடி:மத்திய தொல்லியல் துறையுடன் இணைந்து, கீழடியின் பெருமையை உலகறிய செய்வோம் என சிவகங்கை மாவட்டம், கீழடி அகழாய்வு தளத்தை பார்வையிட்ட பின் அமைச்சர் ராஜ…</t>
        </is>
      </c>
      <c r="O98" s="2" t="inlineStr">
        <is>
          <t>full-text</t>
        </is>
      </c>
      <c r="P98" s="2" t="inlineStr">
        <is>
          <t>wayback:dinamalar.com</t>
        </is>
      </c>
      <c r="Q98" s="2" t="inlineStr">
        <is>
          <t>2026-10-10</t>
        </is>
      </c>
    </row>
    <row r="99">
      <c r="A99" s="2" t="n">
        <v>98</v>
      </c>
      <c r="B99" s="2" t="inlineStr">
        <is>
          <t>2026-10-10</t>
        </is>
      </c>
      <c r="C99" s="2" t="n">
        <v>2026</v>
      </c>
      <c r="D99" s="3" t="inlineStr">
        <is>
          <t>கீழடியின் பெருமையை உலகறிய செய்வோம்: அமைச்சர் ராஜ்மோகன்</t>
        </is>
      </c>
      <c r="E99" s="2" t="inlineStr">
        <is>
          <t>தொல்லியல்</t>
        </is>
      </c>
      <c r="F99" s="2" t="inlineStr">
        <is>
          <t>Archaeology / Excavation</t>
        </is>
      </c>
      <c r="G99" s="2" t="inlineStr">
        <is>
          <t>தொல்லியல், தொல்லியல் துறை, அகழாய்வு, கீழடி</t>
        </is>
      </c>
      <c r="H99" s="2" t="inlineStr"/>
      <c r="I99" s="2" t="inlineStr">
        <is>
          <t>dinamalar.com</t>
        </is>
      </c>
      <c r="J99" s="2" t="inlineStr">
        <is>
          <t>India</t>
        </is>
      </c>
      <c r="K99" s="2" t="inlineStr">
        <is>
          <t>Tamil</t>
        </is>
      </c>
      <c r="L99" s="4" t="inlineStr">
        <is>
          <t>https://www.dinamalar.com/news/tamil-nadu-district-news-sivagangai/lets-make-the-glory-of-keezhadi-known-to-the-world-minister-rajmohan/4273824</t>
        </is>
      </c>
      <c r="M99" s="2" t="inlineStr"/>
      <c r="N99" s="3" t="inlineStr">
        <is>
          <t>உள்ளடக்கத்திற்கு செல்ல கீழடியின் பெருமையை உலகறிய செய்வோம்: அமைச்சர் ராஜ்மோகன் ADDED : ஜூலை 19, 2026 11:47 PM கீழடி: மத்திய தொல்லியல் துறையுடன் இணைந்து, கீழடியின் பெருமையை உலகறிய செய்வோம் என சிவகங்கை மாவட்டம், கீழடி அகழாய்வு தளத்தை பார்வையிட்ட பின் அமைச்சர் ராஜ்மோகன் தெரிவித்தார். கீழடியில் சாயத்தொட்…</t>
        </is>
      </c>
      <c r="O99" s="2" t="inlineStr">
        <is>
          <t>full-text</t>
        </is>
      </c>
      <c r="P99" s="2" t="inlineStr">
        <is>
          <t>wayback:dinamalar.com</t>
        </is>
      </c>
      <c r="Q99" s="2" t="inlineStr">
        <is>
          <t>2026-10-10</t>
        </is>
      </c>
    </row>
    <row r="100">
      <c r="A100" s="2" t="n">
        <v>99</v>
      </c>
      <c r="B100" s="2" t="inlineStr">
        <is>
          <t>2026-10-10</t>
        </is>
      </c>
      <c r="C100" s="2" t="n">
        <v>2026</v>
      </c>
      <c r="D100" s="3" t="inlineStr">
        <is>
          <t>கீழடியில் 11ம் கட்ட அகழாய்வு ஒன்றரை ஏக்கரில் தொடக்கம்</t>
        </is>
      </c>
      <c r="E100" s="2" t="inlineStr">
        <is>
          <t>தொல்லியல்</t>
        </is>
      </c>
      <c r="F100" s="2" t="inlineStr">
        <is>
          <t>Archaeology / Excavation</t>
        </is>
      </c>
      <c r="G100" s="2" t="inlineStr">
        <is>
          <t>தொல்லியல், தொல்லியல் துறை, அகழாய்வு, கீழடி</t>
        </is>
      </c>
      <c r="H100" s="2" t="inlineStr"/>
      <c r="I100" s="2" t="inlineStr">
        <is>
          <t>dinamalar.com</t>
        </is>
      </c>
      <c r="J100" s="2" t="inlineStr">
        <is>
          <t>India</t>
        </is>
      </c>
      <c r="K100" s="2" t="inlineStr">
        <is>
          <t>Tamil</t>
        </is>
      </c>
      <c r="L100" s="4" t="inlineStr">
        <is>
          <t>https://www.dinamalar.com/news/tamil-nadu-district-news-sivagangai/phase-11-excavation-begins-on-one-and-a-half-acres-in-keezhadi/4177593</t>
        </is>
      </c>
      <c r="M100" s="2" t="inlineStr"/>
      <c r="N100" s="3" t="inlineStr">
        <is>
          <t>உள்ளடக்கத்திற்கு செல்ல கீழடியில் 11ம் கட்ட அகழாய்வு ஒன்றரை ஏக்கரில் தொடக்கம் ADDED : மார் 20, 2026 03:05 AM கீழடி: சிவகங்கை மாவட்டம் திருப்புவனம் கீழடியில் 11ம் கட்ட அகழாய்வு பணிகள் ஒன்றரை ஏக்கர் பரப்பளவில் தொடங்கப்பட்டுள்ளன. கீழடியில் 2014 முதல் அகழாய்வு பணிகள் நடக்கின்றன. தமிழக தொல்லியல் துறை சார்…</t>
        </is>
      </c>
      <c r="O100" s="2" t="inlineStr">
        <is>
          <t>full-text</t>
        </is>
      </c>
      <c r="P100" s="2" t="inlineStr">
        <is>
          <t>wayback:dinamalar.com</t>
        </is>
      </c>
      <c r="Q100" s="2" t="inlineStr">
        <is>
          <t>2026-10-10</t>
        </is>
      </c>
    </row>
    <row r="101">
      <c r="A101" s="2" t="n">
        <v>100</v>
      </c>
      <c r="B101" s="2" t="inlineStr">
        <is>
          <t>2026-10-10</t>
        </is>
      </c>
      <c r="C101" s="2" t="n">
        <v>2026</v>
      </c>
      <c r="D101" s="3" t="inlineStr">
        <is>
          <t>கீழடியில் 11வது கட்ட அகழாய்வு 1300 பொருட்கள் கண்டெடுப்பு</t>
        </is>
      </c>
      <c r="E101" s="2" t="inlineStr">
        <is>
          <t>தொல்லியல்</t>
        </is>
      </c>
      <c r="F101" s="2" t="inlineStr">
        <is>
          <t>Archaeology / Excavation</t>
        </is>
      </c>
      <c r="G101" s="2" t="inlineStr">
        <is>
          <t>தொல்லியல், தொல்லியல் துறை, அகழாய்வு, கீழடி</t>
        </is>
      </c>
      <c r="H101" s="2" t="inlineStr"/>
      <c r="I101" s="2" t="inlineStr">
        <is>
          <t>dinamalar.com</t>
        </is>
      </c>
      <c r="J101" s="2" t="inlineStr">
        <is>
          <t>India</t>
        </is>
      </c>
      <c r="K101" s="2" t="inlineStr">
        <is>
          <t>Tamil</t>
        </is>
      </c>
      <c r="L101" s="4" t="inlineStr">
        <is>
          <t>https://www.dinamalar.com/news/tamil-nadu-district-news-sivagangai/11th-phase-of-excavation-at-keezhadi-1300-items-found/4309697</t>
        </is>
      </c>
      <c r="M101" s="2" t="inlineStr"/>
      <c r="N101" s="3" t="inlineStr">
        <is>
          <t>உள்ளடக்கத்திற்கு செல்ல கீழடியில் 11வது கட்ட அகழாய்வு 1300 பொருட்கள் கண்டெடுப்பு ADDED : ஆக 30, 2026 11:18 PM கீழடி: சிவகங்கை மாவட்டம் திருப்புவனம் அருகே கீழடியில் நடந்த 11 வது கட்ட அகழாய்வில் இதுவரை ஆயிரத்து 300 பொருட்கள் கண்டெடுக்கப்பட்டன. இங்கு 11வது கட்ட அகழாய்வு கடந்த மார்ச் 15 கஜேந்திரன் என்பவர…</t>
        </is>
      </c>
      <c r="O101" s="2" t="inlineStr">
        <is>
          <t>full-text</t>
        </is>
      </c>
      <c r="P101" s="2" t="inlineStr">
        <is>
          <t>wayback:dinamalar.com</t>
        </is>
      </c>
      <c r="Q101" s="2" t="inlineStr">
        <is>
          <t>2026-10-10</t>
        </is>
      </c>
    </row>
    <row r="102">
      <c r="A102" s="2" t="n">
        <v>101</v>
      </c>
      <c r="B102" s="2" t="inlineStr">
        <is>
          <t>2026-10-10</t>
        </is>
      </c>
      <c r="C102" s="2" t="n">
        <v>2026</v>
      </c>
      <c r="D102" s="3" t="inlineStr">
        <is>
          <t>கீழடியில் அகழாய்வு குழிகளுக்கு பாதுகாப்பு</t>
        </is>
      </c>
      <c r="E102" s="2" t="inlineStr">
        <is>
          <t>தொல்லியல்</t>
        </is>
      </c>
      <c r="F102" s="2" t="inlineStr">
        <is>
          <t>Archaeology / Excavation</t>
        </is>
      </c>
      <c r="G102" s="2" t="inlineStr">
        <is>
          <t>அகழாய்வு, கீழடி</t>
        </is>
      </c>
      <c r="H102" s="2" t="inlineStr"/>
      <c r="I102" s="2" t="inlineStr">
        <is>
          <t>dinamalar.com</t>
        </is>
      </c>
      <c r="J102" s="2" t="inlineStr">
        <is>
          <t>India</t>
        </is>
      </c>
      <c r="K102" s="2" t="inlineStr">
        <is>
          <t>Tamil</t>
        </is>
      </c>
      <c r="L102" s="4" t="inlineStr">
        <is>
          <t>https://www.dinamalar.com/news/tamil-nadu-district-news-sivagangai/protection-for-excavation-pits-in-keezhadi/4243703</t>
        </is>
      </c>
      <c r="M102" s="2" t="inlineStr"/>
      <c r="N102" s="3" t="inlineStr">
        <is>
          <t>உள்ளடக்கத்திற்கு செல்ல UPDATED : ஜூன் 11, 2026 05:04 PM ADDED : ஜூன் 11, 2026 05:01 PM கீழடி:கீழடியில் நடந்து வரும் அகழாய்வு குழிகளில் மழைக்காலங்களில் தண்ணீர் செல்லாமல் இருக்க குழிகளை சுற்றிலும் பாதுகாப்பு ஏற்பாடு செய்யப்பட்டு வருகின்றன. கீழடியில் கஜேந்திரன் என்பவரது ஒன்றரை ஏக்கர் நிலத்தில் அகழாய்வு…</t>
        </is>
      </c>
      <c r="O102" s="2" t="inlineStr">
        <is>
          <t>full-text</t>
        </is>
      </c>
      <c r="P102" s="2" t="inlineStr">
        <is>
          <t>wayback:dinamalar.com</t>
        </is>
      </c>
      <c r="Q102" s="2" t="inlineStr">
        <is>
          <t>2026-10-10</t>
        </is>
      </c>
    </row>
    <row r="103">
      <c r="A103" s="2" t="n">
        <v>102</v>
      </c>
      <c r="B103" s="2" t="inlineStr">
        <is>
          <t>2026-10-10</t>
        </is>
      </c>
      <c r="C103" s="2" t="n">
        <v>2026</v>
      </c>
      <c r="D103" s="3" t="inlineStr">
        <is>
          <t>கீழடியில் ஆடுகள் தொடர் திருட்டு</t>
        </is>
      </c>
      <c r="E103" s="2" t="inlineStr">
        <is>
          <t>தொல்லியல்</t>
        </is>
      </c>
      <c r="F103" s="2" t="inlineStr">
        <is>
          <t>Archaeology / Excavation</t>
        </is>
      </c>
      <c r="G103" s="2" t="inlineStr">
        <is>
          <t>கீழடி</t>
        </is>
      </c>
      <c r="H103" s="2" t="inlineStr"/>
      <c r="I103" s="2" t="inlineStr">
        <is>
          <t>dinamalar.com</t>
        </is>
      </c>
      <c r="J103" s="2" t="inlineStr">
        <is>
          <t>India</t>
        </is>
      </c>
      <c r="K103" s="2" t="inlineStr">
        <is>
          <t>Tamil</t>
        </is>
      </c>
      <c r="L103" s="4" t="inlineStr">
        <is>
          <t>https://www.dinamalar.com/news/tamil-nadu-district-news-sivagangai/serial-theft-of-sheep-in-keezhadi/4209349</t>
        </is>
      </c>
      <c r="M103" s="2" t="inlineStr"/>
      <c r="N103" s="3" t="inlineStr">
        <is>
          <t>உள்ளடக்கத்திற்கு செல்ல ADDED : ஏப் 26, 2026 11:38 PM கீழடி:கீழடியில் ஆடு, மாடுகளை தொடர்ந்து மர்ம நபர்கள் திருடி செல்வதாக புகார் எழுந்துள்ளது. கீழடியை சுற்றிலும் கொந்தகை, பாட்டம், கரிசல்குளம் , பொட்டப்பாளையம், ஜாரிபுதுக்கோட்டை உள்ளிட்ட கிராமங்களில் செம்மறியாடு, வெள்ளாடு, எருமை, கறவை மாடுகள் வளர்க்கப்…</t>
        </is>
      </c>
      <c r="O103" s="2" t="inlineStr">
        <is>
          <t>full-text</t>
        </is>
      </c>
      <c r="P103" s="2" t="inlineStr">
        <is>
          <t>wayback:dinamalar.com</t>
        </is>
      </c>
      <c r="Q103" s="2" t="inlineStr">
        <is>
          <t>2026-10-10</t>
        </is>
      </c>
    </row>
    <row r="104">
      <c r="A104" s="2" t="n">
        <v>103</v>
      </c>
      <c r="B104" s="2" t="inlineStr">
        <is>
          <t>2026-10-10</t>
        </is>
      </c>
      <c r="C104" s="2" t="n">
        <v>2026</v>
      </c>
      <c r="D104" s="3" t="inlineStr">
        <is>
          <t>கீழடியில் இடிக்கப்பட உள்ள சோதனை சாவடி கட்டடம்</t>
        </is>
      </c>
      <c r="E104" s="2" t="inlineStr">
        <is>
          <t>தொல்லியல்</t>
        </is>
      </c>
      <c r="F104" s="2" t="inlineStr">
        <is>
          <t>Archaeology / Excavation</t>
        </is>
      </c>
      <c r="G104" s="2" t="inlineStr">
        <is>
          <t>கீழடி</t>
        </is>
      </c>
      <c r="H104" s="2" t="inlineStr"/>
      <c r="I104" s="2" t="inlineStr">
        <is>
          <t>dinamalar.com</t>
        </is>
      </c>
      <c r="J104" s="2" t="inlineStr">
        <is>
          <t>India</t>
        </is>
      </c>
      <c r="K104" s="2" t="inlineStr">
        <is>
          <t>Tamil</t>
        </is>
      </c>
      <c r="L104" s="4" t="inlineStr">
        <is>
          <t>https://www.dinamalar.com/news/tamil-nadu-district-news-sivagangai/checkpoint-building-to-be-demolished-in-keezhadi/4169008</t>
        </is>
      </c>
      <c r="M104" s="2" t="inlineStr"/>
      <c r="N104" s="3" t="inlineStr">
        <is>
          <t>உள்ளடக்கத்திற்கு செல்ல ADDED : மார் 09, 2026 08:06 AM கீழடி: கீழடி விலக்கில் கட்டப்பட்ட புதிய சோதனை சாவடி கட்டடத்தை மூன்றே ஆண்டுகளில் இடிக்க உள்ளனர். சிவகங்கை மாவட்ட எல்லையான கீழடியில் தற்காலிக சோதனை சாவடி மூலம் போலீசார் வாகனங்களை சோதனை செய்து வந்தனர். நிரந்தர கட்டடம் கட்ட வேண்டும் என கோரிக்கையை அடு…</t>
        </is>
      </c>
      <c r="O104" s="2" t="inlineStr">
        <is>
          <t>full-text</t>
        </is>
      </c>
      <c r="P104" s="2" t="inlineStr">
        <is>
          <t>wayback:dinamalar.com</t>
        </is>
      </c>
      <c r="Q104" s="2" t="inlineStr">
        <is>
          <t>2026-10-10</t>
        </is>
      </c>
    </row>
    <row r="105">
      <c r="A105" s="2" t="n">
        <v>104</v>
      </c>
      <c r="B105" s="2" t="inlineStr">
        <is>
          <t>2026-10-10</t>
        </is>
      </c>
      <c r="C105" s="2" t="n">
        <v>2026</v>
      </c>
      <c r="D105" s="3" t="inlineStr">
        <is>
          <t>கீழடியில் இயந்திர ஆப்பரேட்டர் கொலை கத்தியுடன் டூவீலரில் வந்த கும்பல்</t>
        </is>
      </c>
      <c r="E105" s="2" t="inlineStr">
        <is>
          <t>தொல்லியல்</t>
        </is>
      </c>
      <c r="F105" s="2" t="inlineStr">
        <is>
          <t>Archaeology / Excavation</t>
        </is>
      </c>
      <c r="G105" s="2" t="inlineStr">
        <is>
          <t>கீழடி</t>
        </is>
      </c>
      <c r="H105" s="2" t="inlineStr"/>
      <c r="I105" s="2" t="inlineStr">
        <is>
          <t>dinamalar.com</t>
        </is>
      </c>
      <c r="J105" s="2" t="inlineStr">
        <is>
          <t>India</t>
        </is>
      </c>
      <c r="K105" s="2" t="inlineStr">
        <is>
          <t>Tamil</t>
        </is>
      </c>
      <c r="L105" s="4" t="inlineStr">
        <is>
          <t>https://www.dinamalar.com/news/tamil-nadu-district-news-sivagangai/machine-operator-murdered-in-keezhadi-by-gang-in-two-wheelers-with-knife/4313434</t>
        </is>
      </c>
      <c r="M105" s="2" t="inlineStr"/>
      <c r="N105" s="3" t="inlineStr">
        <is>
          <t>உள்ளடக்கத்திற்கு செல்ல கீழடியில் இயந்திர ஆப்பரேட்டர் கொலை கத்தியுடன் டூவீலரில் வந்த கும்பல் ADDED : செப் 04, 2026 03:20 AM கீழடி: கீழடியில் நேற்று முன் தினம் மண் அள்ளும் இயந்திர ஆப்பரேட்டர் கொலை செய்யப்பட்டார். டூவீலர்களில் பட்டா கத்தியுடன் வந்த கும்பல் கொலை செய்தது தெரியவந்துள்ளது. சிவகங்கை மாவட்டம…</t>
        </is>
      </c>
      <c r="O105" s="2" t="inlineStr">
        <is>
          <t>full-text</t>
        </is>
      </c>
      <c r="P105" s="2" t="inlineStr">
        <is>
          <t>wayback:dinamalar.com</t>
        </is>
      </c>
      <c r="Q105" s="2" t="inlineStr">
        <is>
          <t>2026-10-10</t>
        </is>
      </c>
    </row>
    <row r="106">
      <c r="A106" s="2" t="n">
        <v>105</v>
      </c>
      <c r="B106" s="2" t="inlineStr">
        <is>
          <t>2026-10-10</t>
        </is>
      </c>
      <c r="C106" s="2" t="n">
        <v>2026</v>
      </c>
      <c r="D106" s="3" t="inlineStr">
        <is>
          <t>கீழடியில் இரு வித சுடுமண் குழாய்கள் கண்டெடுப்பு</t>
        </is>
      </c>
      <c r="E106" s="2" t="inlineStr">
        <is>
          <t>தொல்லியல்</t>
        </is>
      </c>
      <c r="F106" s="2" t="inlineStr">
        <is>
          <t>Archaeology / Excavation</t>
        </is>
      </c>
      <c r="G106" s="2" t="inlineStr">
        <is>
          <t>தொல்லியல், தொல்லியல் துறை, அகழாய்வு, கீழடி</t>
        </is>
      </c>
      <c r="H106" s="2" t="inlineStr"/>
      <c r="I106" s="2" t="inlineStr">
        <is>
          <t>dinamalar.com</t>
        </is>
      </c>
      <c r="J106" s="2" t="inlineStr">
        <is>
          <t>India</t>
        </is>
      </c>
      <c r="K106" s="2" t="inlineStr">
        <is>
          <t>Tamil</t>
        </is>
      </c>
      <c r="L106" s="4" t="inlineStr">
        <is>
          <t>https://www.dinamalar.com/news/tamil-nadu-district-news-sivagangai/two-types-of-clay-pipes-discovered-in-keezhadi/4225174</t>
        </is>
      </c>
      <c r="M106" s="2" t="inlineStr"/>
      <c r="N106" s="3" t="inlineStr">
        <is>
          <t>உள்ளடக்கத்திற்கு செல்ல UPDATED : மே 18, 2026 10:04 PM ADDED : மே 18, 2026 09:12 PM கீழடி:கீழடி 11ம் கட்ட அகழாய்வில் இரு வித வடிவிலான சுடுமண் குழாய்கள் கண்டறியப்பட்டுள்ளன. கீழடியில் 11ம் கட்ட அகழாய்வு மார்ச் 18 முதல் நடந்து வருகிறது. இதுவரை ஏழு குழிகள் தோண்டப்பட்ட நிலையில் பாசிகள், தக்கழி, குறுகிய வா…</t>
        </is>
      </c>
      <c r="O106" s="2" t="inlineStr">
        <is>
          <t>full-text</t>
        </is>
      </c>
      <c r="P106" s="2" t="inlineStr">
        <is>
          <t>wayback:dinamalar.com</t>
        </is>
      </c>
      <c r="Q106" s="2" t="inlineStr">
        <is>
          <t>2026-10-10</t>
        </is>
      </c>
    </row>
    <row r="107">
      <c r="A107" s="2" t="n">
        <v>106</v>
      </c>
      <c r="B107" s="2" t="inlineStr">
        <is>
          <t>2026-10-10</t>
        </is>
      </c>
      <c r="C107" s="2" t="n">
        <v>2026</v>
      </c>
      <c r="D107" s="3" t="inlineStr">
        <is>
          <t>கீழடியில் உலைகலன் கண்டெடுப்பு</t>
        </is>
      </c>
      <c r="E107" s="2" t="inlineStr">
        <is>
          <t>தொல்லியல்</t>
        </is>
      </c>
      <c r="F107" s="2" t="inlineStr">
        <is>
          <t>Archaeology / Excavation</t>
        </is>
      </c>
      <c r="G107" s="2" t="inlineStr">
        <is>
          <t>அகழாய்வு, கீழடி</t>
        </is>
      </c>
      <c r="H107" s="2" t="inlineStr"/>
      <c r="I107" s="2" t="inlineStr">
        <is>
          <t>dinamalar.com</t>
        </is>
      </c>
      <c r="J107" s="2" t="inlineStr">
        <is>
          <t>India</t>
        </is>
      </c>
      <c r="K107" s="2" t="inlineStr">
        <is>
          <t>Tamil</t>
        </is>
      </c>
      <c r="L107" s="4" t="inlineStr">
        <is>
          <t>https://www.dinamalar.com/news/tamil-nadu-district-news-sivagangai/found-a-furnace-in-keezhadi/4242216</t>
        </is>
      </c>
      <c r="M107" s="2" t="inlineStr"/>
      <c r="N107" s="3" t="inlineStr">
        <is>
          <t>உள்ளடக்கத்திற்கு செல்ல UPDATED : ஜூன் 09, 2026 07:52 PM ADDED : ஜூன் 09, 2026 07:51 PM கீழடி:கீழடி 11ம் கட்ட அகழாய்வில் செங்கற்களால் கட்டப்பட்ட உலைகலன் கண்டெடுக்கப்பட்டுள்ளது. கீழடியில் 11ம் கட்ட அகழாய்வு மார்ச் 18 முதல் ஒன்றரை ஏக்கர் பரப்பளவில் ஏழு குழிகள் தோண்டப்பட்டு அகழாய்வு நடந்து வருகிறது. வி.…</t>
        </is>
      </c>
      <c r="O107" s="2" t="inlineStr">
        <is>
          <t>full-text</t>
        </is>
      </c>
      <c r="P107" s="2" t="inlineStr">
        <is>
          <t>wayback:dinamalar.com</t>
        </is>
      </c>
      <c r="Q107" s="2" t="inlineStr">
        <is>
          <t>2026-10-10</t>
        </is>
      </c>
    </row>
    <row r="108">
      <c r="A108" s="2" t="n">
        <v>107</v>
      </c>
      <c r="B108" s="2" t="inlineStr">
        <is>
          <t>2026-10-10</t>
        </is>
      </c>
      <c r="C108" s="2" t="n">
        <v>2026</v>
      </c>
      <c r="D108" s="3" t="inlineStr">
        <is>
          <t>கீழடியில் ஒரே குழியில் மூன்று வித வடிகால்</t>
        </is>
      </c>
      <c r="E108" s="2" t="inlineStr">
        <is>
          <t>தொல்லியல்</t>
        </is>
      </c>
      <c r="F108" s="2" t="inlineStr">
        <is>
          <t>Archaeology / Excavation</t>
        </is>
      </c>
      <c r="G108" s="2" t="inlineStr">
        <is>
          <t>அகழாய்வு, கீழடி</t>
        </is>
      </c>
      <c r="H108" s="2" t="inlineStr"/>
      <c r="I108" s="2" t="inlineStr">
        <is>
          <t>dinamalar.com</t>
        </is>
      </c>
      <c r="J108" s="2" t="inlineStr">
        <is>
          <t>India</t>
        </is>
      </c>
      <c r="K108" s="2" t="inlineStr">
        <is>
          <t>Tamil</t>
        </is>
      </c>
      <c r="L108" s="4" t="inlineStr">
        <is>
          <t>https://www.dinamalar.com/news/tamil-nadu-district-news-sivagangai/three-types-of-drainage-in-one-pit-in-keezhadi/4270532</t>
        </is>
      </c>
      <c r="M108" s="2" t="inlineStr"/>
      <c r="N108" s="3" t="inlineStr">
        <is>
          <t>உள்ளடக்கத்திற்கு செல்ல ADDED : ஜூலை 15, 2026 11:00 PM கீழடி: கீழடி 11ம் கட்ட அகழாய்வில் ஒரே குழியில் மூன்று வித வடிகால் அமைப்பு கண்டறியப்பட்டுள்ளது ஆச்சர்யத்தை ஏற்படுத்தியுள்ளது. சிவகங்கை மாவட்டம் கீழடியில் 11ம் கட்ட அகழாய்வு கடந்த மார்ச் முதல் நடந்து வருகிறது. இதுவரை ஒன்பது குழிகள் தோண்டப்பட்டு உறை…</t>
        </is>
      </c>
      <c r="O108" s="2" t="inlineStr">
        <is>
          <t>full-text</t>
        </is>
      </c>
      <c r="P108" s="2" t="inlineStr">
        <is>
          <t>wayback:dinamalar.com</t>
        </is>
      </c>
      <c r="Q108" s="2" t="inlineStr">
        <is>
          <t>2026-10-10</t>
        </is>
      </c>
    </row>
    <row r="109">
      <c r="A109" s="2" t="n">
        <v>108</v>
      </c>
      <c r="B109" s="2" t="inlineStr">
        <is>
          <t>2026-10-10</t>
        </is>
      </c>
      <c r="C109" s="2" t="n">
        <v>2026</v>
      </c>
      <c r="D109" s="3" t="inlineStr">
        <is>
          <t>கீழடியில் குதிரை சவாரி பார்வையாளர்கள் உற்சாகம்</t>
        </is>
      </c>
      <c r="E109" s="2" t="inlineStr">
        <is>
          <t>தொல்லியல்</t>
        </is>
      </c>
      <c r="F109" s="2" t="inlineStr">
        <is>
          <t>Archaeology / Excavation</t>
        </is>
      </c>
      <c r="G109" s="2" t="inlineStr">
        <is>
          <t>தொல்பொருள், கீழடி</t>
        </is>
      </c>
      <c r="H109" s="2" t="inlineStr"/>
      <c r="I109" s="2" t="inlineStr">
        <is>
          <t>dinamalar.com</t>
        </is>
      </c>
      <c r="J109" s="2" t="inlineStr">
        <is>
          <t>India</t>
        </is>
      </c>
      <c r="K109" s="2" t="inlineStr">
        <is>
          <t>Tamil</t>
        </is>
      </c>
      <c r="L109" s="4" t="inlineStr">
        <is>
          <t>https://www.dinamalar.com/news/tamil-nadu-district-news-sivagangai/horse-riding-spectators-excited-in-keezhadi/4274750</t>
        </is>
      </c>
      <c r="M109" s="2" t="inlineStr"/>
      <c r="N109" s="3" t="inlineStr">
        <is>
          <t>உள்ளடக்கத்திற்கு செல்ல ADDED : ஜூலை 21, 2026 03:19 AM அ நிறம் | அளவு கீழடி: கீழடி திறந்த வெளி அருங்காட்சியகத்திற்கு வரும் பார்வையாளர்களுக்கு பொழுதுபோக்கு அம்சமாக குதிரை சவாரி தொடங்கப்பட்டுள்ளது. கீழடியில் தொல்பொருள் அருங்காட்சியகம், திறந்த வெளி அருங்காட்சியகத்திற்கு தினசரி ஏராளமான பார்வையாளர்கள் வரு…</t>
        </is>
      </c>
      <c r="O109" s="2" t="inlineStr">
        <is>
          <t>full-text</t>
        </is>
      </c>
      <c r="P109" s="2" t="inlineStr">
        <is>
          <t>wayback:dinamalar.com</t>
        </is>
      </c>
      <c r="Q109" s="2" t="inlineStr">
        <is>
          <t>2026-10-10</t>
        </is>
      </c>
    </row>
    <row r="110">
      <c r="A110" s="2" t="n">
        <v>109</v>
      </c>
      <c r="B110" s="2" t="inlineStr">
        <is>
          <t>2026-10-10</t>
        </is>
      </c>
      <c r="C110" s="2" t="n">
        <v>2026</v>
      </c>
      <c r="D110" s="3" t="inlineStr">
        <is>
          <t>கீழடியில் குதிரை சவாரி: பார்வையாளர்கள் உற்சாகம்</t>
        </is>
      </c>
      <c r="E110" s="2" t="inlineStr">
        <is>
          <t>தொல்லியல்</t>
        </is>
      </c>
      <c r="F110" s="2" t="inlineStr">
        <is>
          <t>Archaeology / Excavation</t>
        </is>
      </c>
      <c r="G110" s="2" t="inlineStr">
        <is>
          <t>தொல்பொருள், கீழடி</t>
        </is>
      </c>
      <c r="H110" s="2" t="inlineStr"/>
      <c r="I110" s="2" t="inlineStr">
        <is>
          <t>dinamalar.com</t>
        </is>
      </c>
      <c r="J110" s="2" t="inlineStr">
        <is>
          <t>India</t>
        </is>
      </c>
      <c r="K110" s="2" t="inlineStr">
        <is>
          <t>Tamil</t>
        </is>
      </c>
      <c r="L110" s="4" t="inlineStr">
        <is>
          <t>https://www.dinamalar.com/news/tamil-nadu-district-news-sivagangai/horse-riding-spectators-excited-in-keezhadi/4274287</t>
        </is>
      </c>
      <c r="M110" s="2" t="inlineStr"/>
      <c r="N110" s="3" t="inlineStr">
        <is>
          <t>உள்ளடக்கத்திற்கு செல்ல UPDATED : ஜூலை 20, 2026 06:02 PM ADDED : ஜூலை 20, 2026 05:52 PM அ நிறம் | அளவு கீழடி:கீழடி திறந்த வெளி அருங்காட்சியகத்திற்கு வரும் பார்வையாளர்களுக்கு பொழுதுபோக்கு அம்சமாக குதிரை சவாரி தொடங்கப்பட்டுள்ளது. கீழடியில் தொல்பொருள் அருங்காட்சியகம், திறந்த வெளி அருங்காட்சியகத்திற்கு த…</t>
        </is>
      </c>
      <c r="O110" s="2" t="inlineStr">
        <is>
          <t>full-text</t>
        </is>
      </c>
      <c r="P110" s="2" t="inlineStr">
        <is>
          <t>wayback:dinamalar.com</t>
        </is>
      </c>
      <c r="Q110" s="2" t="inlineStr">
        <is>
          <t>2026-10-10</t>
        </is>
      </c>
    </row>
    <row r="111">
      <c r="A111" s="2" t="n">
        <v>110</v>
      </c>
      <c r="B111" s="2" t="inlineStr">
        <is>
          <t>2026-10-10</t>
        </is>
      </c>
      <c r="C111" s="2" t="n">
        <v>2026</v>
      </c>
      <c r="D111" s="3" t="inlineStr">
        <is>
          <t>கீழடியில் குறுகலான ரோடு சுற்றுலா பயணிகள் தவிப்பு</t>
        </is>
      </c>
      <c r="E111" s="2" t="inlineStr">
        <is>
          <t>தொல்லியல்</t>
        </is>
      </c>
      <c r="F111" s="2" t="inlineStr">
        <is>
          <t>Archaeology / Excavation</t>
        </is>
      </c>
      <c r="G111" s="2" t="inlineStr">
        <is>
          <t>அகழாய்வு, கீழடி</t>
        </is>
      </c>
      <c r="H111" s="2" t="inlineStr"/>
      <c r="I111" s="2" t="inlineStr">
        <is>
          <t>dinamalar.com</t>
        </is>
      </c>
      <c r="J111" s="2" t="inlineStr">
        <is>
          <t>India</t>
        </is>
      </c>
      <c r="K111" s="2" t="inlineStr">
        <is>
          <t>Tamil</t>
        </is>
      </c>
      <c r="L111" s="4" t="inlineStr">
        <is>
          <t>https://www.dinamalar.com/news/tamil-nadu-district-news-sivagangai/narrow-road-in-keezhadi-tourists-suffer/4175926</t>
        </is>
      </c>
      <c r="M111" s="2" t="inlineStr"/>
      <c r="N111" s="3" t="inlineStr">
        <is>
          <t>உள்ளடக்கத்திற்கு செல்ல கீழடியில் குறுகலான ரோடு சுற்றுலா பயணிகள் தவிப்பு கீழடியில் குறுகலான ரோடு சுற்றுலா பயணிகள் தவிப்பு ADDED : மார் 18, 2026 05:03 AM கீழடி: கீழடி திறந்த வெளி அருங்காட்சியகத்திற்கு செல்லும் சாலை குறுகலாக இருப்பதால் சுற்றுலா பயணிகள் தவிப்பிற்கு உள்ளாகின்றனர். கீழடியில் அகழாய்வு செய்…</t>
        </is>
      </c>
      <c r="O111" s="2" t="inlineStr">
        <is>
          <t>full-text</t>
        </is>
      </c>
      <c r="P111" s="2" t="inlineStr">
        <is>
          <t>wayback:dinamalar.com</t>
        </is>
      </c>
      <c r="Q111" s="2" t="inlineStr">
        <is>
          <t>2026-10-10</t>
        </is>
      </c>
    </row>
    <row r="112">
      <c r="A112" s="2" t="n">
        <v>111</v>
      </c>
      <c r="B112" s="2" t="inlineStr">
        <is>
          <t>2026-10-10</t>
        </is>
      </c>
      <c r="C112" s="2" t="n">
        <v>2026</v>
      </c>
      <c r="D112" s="3" t="inlineStr">
        <is>
          <t>கீழடியில் சுடுமண் தட்டு வடிகால் கண்டெடுப்பு</t>
        </is>
      </c>
      <c r="E112" s="2" t="inlineStr">
        <is>
          <t>தொல்லியல்</t>
        </is>
      </c>
      <c r="F112" s="2" t="inlineStr">
        <is>
          <t>Archaeology / Excavation</t>
        </is>
      </c>
      <c r="G112" s="2" t="inlineStr">
        <is>
          <t>அகழாய்வு, கீழடி</t>
        </is>
      </c>
      <c r="H112" s="2" t="inlineStr"/>
      <c r="I112" s="2" t="inlineStr">
        <is>
          <t>dinamalar.com</t>
        </is>
      </c>
      <c r="J112" s="2" t="inlineStr">
        <is>
          <t>India</t>
        </is>
      </c>
      <c r="K112" s="2" t="inlineStr">
        <is>
          <t>Tamil</t>
        </is>
      </c>
      <c r="L112" s="4" t="inlineStr">
        <is>
          <t>https://www.dinamalar.com/news/tamil-nadu-district-news-sivagangai/discovery-of-clay-plate-drainage-in-keezhadi/4234919</t>
        </is>
      </c>
      <c r="M112" s="2" t="inlineStr"/>
      <c r="N112" s="3" t="inlineStr">
        <is>
          <t>உள்ளடக்கத்திற்கு செல்ல ADDED : மே 31, 2026 01:56 AM கீழடி: கீழடியில் நடந்து வரும் 11ம் கட்ட அகழாய்வில் சுடுமண்ணால் செய்யப்பட்ட தட்டு மற்றும் வடிகால் அமைப்பு கண்டறியப்பட்டுள்ளது. கீழடியில் 11ம் கட்ட அகழாய்வு மார்ச் 18 முதல் கஜேந்திரன் என்பவரது நிலத்தில் நடந்து வருகிறது. இதுவரை 7 குழிகள் தோண்டப்பட்டு …</t>
        </is>
      </c>
      <c r="O112" s="2" t="inlineStr">
        <is>
          <t>full-text</t>
        </is>
      </c>
      <c r="P112" s="2" t="inlineStr">
        <is>
          <t>wayback:dinamalar.com</t>
        </is>
      </c>
      <c r="Q112" s="2" t="inlineStr">
        <is>
          <t>2026-10-10</t>
        </is>
      </c>
    </row>
    <row r="113">
      <c r="A113" s="2" t="n">
        <v>112</v>
      </c>
      <c r="B113" s="2" t="inlineStr">
        <is>
          <t>2026-10-10</t>
        </is>
      </c>
      <c r="C113" s="2" t="n">
        <v>2026</v>
      </c>
      <c r="D113" s="3" t="inlineStr">
        <is>
          <t>கீழடியில் தொடர் வழிப்பறி கிராம மக்கள் அச்சம்</t>
        </is>
      </c>
      <c r="E113" s="2" t="inlineStr">
        <is>
          <t>தொல்லியல்</t>
        </is>
      </c>
      <c r="F113" s="2" t="inlineStr">
        <is>
          <t>Archaeology / Excavation</t>
        </is>
      </c>
      <c r="G113" s="2" t="inlineStr">
        <is>
          <t>கீழடி</t>
        </is>
      </c>
      <c r="H113" s="2" t="inlineStr"/>
      <c r="I113" s="2" t="inlineStr">
        <is>
          <t>dinamalar.com</t>
        </is>
      </c>
      <c r="J113" s="2" t="inlineStr">
        <is>
          <t>India</t>
        </is>
      </c>
      <c r="K113" s="2" t="inlineStr">
        <is>
          <t>Tamil</t>
        </is>
      </c>
      <c r="L113" s="4" t="inlineStr">
        <is>
          <t>https://www.dinamalar.com/news/tamil-nadu-district-news-sivagangai/villagers-fear-continuous-traffic-jams-in-keezhadi/4324261</t>
        </is>
      </c>
      <c r="M113" s="2" t="inlineStr"/>
      <c r="N113" s="3" t="inlineStr">
        <is>
          <t>உள்ளடக்கத்திற்கு செல்ல ADDED : செப் 16, 2026 04:03 PM கீழடி, செப்.17- கீழடியை சுற்றியுள்ள கிராமங்களில் சமீப காலமாக தொடர் வழிப்பறி நடந்து வருவதால் கிராம மக்கள் அச்சப்படுகின்றனர். கீழடியைச் சுற்றிலும் சொட்டதட்டி , கரிசல்குளம், புலியூர், கொந்தகை உள்ளிட்ட 20க்கும் மேற்பட்ட கிராமங்கள் உள்ளன. கிராமமக்கள் …</t>
        </is>
      </c>
      <c r="O113" s="2" t="inlineStr">
        <is>
          <t>full-text</t>
        </is>
      </c>
      <c r="P113" s="2" t="inlineStr">
        <is>
          <t>wayback:dinamalar.com</t>
        </is>
      </c>
      <c r="Q113" s="2" t="inlineStr">
        <is>
          <t>2026-10-10</t>
        </is>
      </c>
    </row>
    <row r="114">
      <c r="A114" s="2" t="n">
        <v>113</v>
      </c>
      <c r="B114" s="2" t="inlineStr">
        <is>
          <t>2026-10-10</t>
        </is>
      </c>
      <c r="C114" s="2" t="n">
        <v>2026</v>
      </c>
      <c r="D114" s="3" t="inlineStr">
        <is>
          <t>கீழடியில் தொடர் வழிப்பறி கிராம மக்கள் அச்சம்</t>
        </is>
      </c>
      <c r="E114" s="2" t="inlineStr">
        <is>
          <t>தொல்லியல்</t>
        </is>
      </c>
      <c r="F114" s="2" t="inlineStr">
        <is>
          <t>Archaeology / Excavation</t>
        </is>
      </c>
      <c r="G114" s="2" t="inlineStr">
        <is>
          <t>கீழடி</t>
        </is>
      </c>
      <c r="H114" s="2" t="inlineStr"/>
      <c r="I114" s="2" t="inlineStr">
        <is>
          <t>dinamalar.com</t>
        </is>
      </c>
      <c r="J114" s="2" t="inlineStr">
        <is>
          <t>India</t>
        </is>
      </c>
      <c r="K114" s="2" t="inlineStr">
        <is>
          <t>Tamil</t>
        </is>
      </c>
      <c r="L114" s="4" t="inlineStr">
        <is>
          <t>https://www.dinamalar.com/news/tamil-nadu-district-news-sivagangai/villagers-fear-continuous-traffic-jams-in-keezhadi/4325625</t>
        </is>
      </c>
      <c r="M114" s="2" t="inlineStr"/>
      <c r="N114" s="3" t="inlineStr">
        <is>
          <t>உள்ளடக்கத்திற்கு செல்ல ADDED : செப் 18, 2026 12:19 AM கீழடி: கீழடியை சுற்றியுள்ள கிராமங்களில் சமீப காலமாக தொடர் வழிப்பறி நடந்து வருவதால் கிராம மக்கள் அச்சப்படுகின்றனர். கீழடியைச் சுற்றிலும் சொட்டதட்டி , கரிசல்குளம், புலியூர், கொந்தகை உள்ளிட்ட 20க்கும் மேற்பட்ட கிராமங்கள் உள்ளன. கிராமமக்கள் பலரும் மத…</t>
        </is>
      </c>
      <c r="O114" s="2" t="inlineStr">
        <is>
          <t>full-text</t>
        </is>
      </c>
      <c r="P114" s="2" t="inlineStr">
        <is>
          <t>wayback:dinamalar.com</t>
        </is>
      </c>
      <c r="Q114" s="2" t="inlineStr">
        <is>
          <t>2026-10-10</t>
        </is>
      </c>
    </row>
    <row r="115">
      <c r="A115" s="2" t="n">
        <v>114</v>
      </c>
      <c r="B115" s="2" t="inlineStr">
        <is>
          <t>2026-10-10</t>
        </is>
      </c>
      <c r="C115" s="2" t="n">
        <v>2026</v>
      </c>
      <c r="D115" s="3" t="inlineStr">
        <is>
          <t>கீழடியில் பசுமை ஆர்வலர்கள்</t>
        </is>
      </c>
      <c r="E115" s="2" t="inlineStr">
        <is>
          <t>கல்வெட்டு, தொல்லியல்</t>
        </is>
      </c>
      <c r="F115" s="2" t="inlineStr">
        <is>
          <t>Inscription / Epigraphy, Archaeology / Excavation</t>
        </is>
      </c>
      <c r="G115" s="2" t="inlineStr">
        <is>
          <t>கல்வெட்டு, கல்வெட்டு ஆய்வாளர், அகழாய்வு, கீழடி</t>
        </is>
      </c>
      <c r="H115" s="2" t="inlineStr"/>
      <c r="I115" s="2" t="inlineStr">
        <is>
          <t>dinamalar.com</t>
        </is>
      </c>
      <c r="J115" s="2" t="inlineStr">
        <is>
          <t>India</t>
        </is>
      </c>
      <c r="K115" s="2" t="inlineStr">
        <is>
          <t>Tamil</t>
        </is>
      </c>
      <c r="L115" s="4" t="inlineStr">
        <is>
          <t>https://www.dinamalar.com/news/tamil-nadu-district-news-sivagangai/green-activists-in-keezhadi/4191216</t>
        </is>
      </c>
      <c r="M115" s="2" t="inlineStr"/>
      <c r="N115" s="3" t="inlineStr">
        <is>
          <t>உள்ளடக்கத்திற்கு செல்ல ADDED : ஏப் 05, 2026 08:25 PM அ நிறம் | அளவு கீழடி:கீழடி திறந்த வெளி அருங்காட்சியகத்தை நேற்று மதுரையை சேர்ந்த பசுமை நடை உறுப்பினர்கள் பார்வையிட்டனர். இந்த அமைப்பு சுற்றுபுற சூழல் பாதுகாப்பு, உடல் ஆரோக்கியத்தை வலியுறுத்தும் விதமாக இயங்கி வருகிறது. ஞாயிறு தோறும் பாரம்பரிய இடங்கள…</t>
        </is>
      </c>
      <c r="O115" s="2" t="inlineStr">
        <is>
          <t>full-text</t>
        </is>
      </c>
      <c r="P115" s="2" t="inlineStr">
        <is>
          <t>wayback:dinamalar.com</t>
        </is>
      </c>
      <c r="Q115" s="2" t="inlineStr">
        <is>
          <t>2026-10-10</t>
        </is>
      </c>
    </row>
    <row r="116">
      <c r="A116" s="2" t="n">
        <v>115</v>
      </c>
      <c r="B116" s="2" t="inlineStr">
        <is>
          <t>2026-10-10</t>
        </is>
      </c>
      <c r="C116" s="2" t="n">
        <v>2026</v>
      </c>
      <c r="D116" s="3" t="inlineStr">
        <is>
          <t>கீழடியில் புகைபடியும் பொருட்களால் சங்கடம்... வரலாற்று ஆய்வாளர்கள் அதிருப்தி</t>
        </is>
      </c>
      <c r="E116" s="2" t="inlineStr">
        <is>
          <t>தொல்லியல்</t>
        </is>
      </c>
      <c r="F116" s="2" t="inlineStr">
        <is>
          <t>Archaeology / Excavation</t>
        </is>
      </c>
      <c r="G116" s="2" t="inlineStr">
        <is>
          <t>தொல்லியல், தொல்லியல் துறை, அகழாய்வு, தொல்பொருள், கீழடி</t>
        </is>
      </c>
      <c r="H116" s="2" t="inlineStr"/>
      <c r="I116" s="2" t="inlineStr">
        <is>
          <t>dinamalar.com</t>
        </is>
      </c>
      <c r="J116" s="2" t="inlineStr">
        <is>
          <t>India</t>
        </is>
      </c>
      <c r="K116" s="2" t="inlineStr">
        <is>
          <t>Tamil</t>
        </is>
      </c>
      <c r="L116" s="4" t="inlineStr">
        <is>
          <t>https://www.dinamalar.com/news/tamil-nadu-district-news-sivagangai/embarrassment-due-to-smoking-materials-in-keezhadi-historians-unhappy/4191007</t>
        </is>
      </c>
      <c r="M116" s="2" t="inlineStr"/>
      <c r="N116" s="3" t="inlineStr">
        <is>
          <t>உள்ளடக்கத்திற்கு செல்ல கீழடியில் புகைபடியும் பொருட்களால் சங்கடம்... வரலாற்று ஆய்வாளர்கள் அதிருப்தி ADDED : ஏப் 05, 2026 03:48 PM கீழடி:கீழடியைச் சுற்றிலும் செயல்படும் காளவாசல், செங்கல் சேம்பர்களால் பண்டையகால பொருட்கள் பாதிப்பிற்கு உள்ளாகும் நிலை ஏற்பட்டுள்ளதாக தொல்லியல் துறையினர் வேதனை தெரிவிக்கின்ற…</t>
        </is>
      </c>
      <c r="O116" s="2" t="inlineStr">
        <is>
          <t>full-text</t>
        </is>
      </c>
      <c r="P116" s="2" t="inlineStr">
        <is>
          <t>wayback:dinamalar.com</t>
        </is>
      </c>
      <c r="Q116" s="2" t="inlineStr">
        <is>
          <t>2026-10-10</t>
        </is>
      </c>
    </row>
    <row r="117">
      <c r="A117" s="2" t="n">
        <v>116</v>
      </c>
      <c r="B117" s="2" t="inlineStr">
        <is>
          <t>2026-10-10</t>
        </is>
      </c>
      <c r="C117" s="2" t="n">
        <v>2026</v>
      </c>
      <c r="D117" s="3" t="inlineStr">
        <is>
          <t>கீழடியில் மீண்டும் சாய கிண்ணங்கள்</t>
        </is>
      </c>
      <c r="E117" s="2" t="inlineStr">
        <is>
          <t>தொல்லியல்</t>
        </is>
      </c>
      <c r="F117" s="2" t="inlineStr">
        <is>
          <t>Archaeology / Excavation</t>
        </is>
      </c>
      <c r="G117" s="2" t="inlineStr">
        <is>
          <t>அகழாய்வு, கீழடி</t>
        </is>
      </c>
      <c r="H117" s="2" t="inlineStr"/>
      <c r="I117" s="2" t="inlineStr">
        <is>
          <t>dinamalar.com</t>
        </is>
      </c>
      <c r="J117" s="2" t="inlineStr">
        <is>
          <t>India</t>
        </is>
      </c>
      <c r="K117" s="2" t="inlineStr">
        <is>
          <t>Tamil</t>
        </is>
      </c>
      <c r="L117" s="4" t="inlineStr">
        <is>
          <t>https://www.dinamalar.com/news/tamil-nadu-district-news-sivagangai/dye-bowls-again-in-keezhadi/4212083</t>
        </is>
      </c>
      <c r="M117" s="2" t="inlineStr"/>
      <c r="N117" s="3" t="inlineStr">
        <is>
          <t>உள்ளடக்கத்திற்கு செல்ல ADDED : ஏப் 30, 2026 04:10 AM கீழடி: கீழடியில் நடந்து வரும் 11ம் கட்ட அகழாய்வில் தொடர்ச்சியாக சாய கிண்ணங்கள் கண்டெடுக்கப்பட்டு வருவது ஆச்சர்யத்தை ஏற்படுத்தியுள்ளது. கீழடியில் 10ம் கட்ட அகழாய்வு 2024 ஜூன் 1ல் தொடங்கி, 2025 ஜூலை வரை நடந்தது. 11ம் கட்ட அகழாய்வு கஜேந்திரன் என்பவரத…</t>
        </is>
      </c>
      <c r="O117" s="2" t="inlineStr">
        <is>
          <t>full-text</t>
        </is>
      </c>
      <c r="P117" s="2" t="inlineStr">
        <is>
          <t>wayback:dinamalar.com</t>
        </is>
      </c>
      <c r="Q117" s="2" t="inlineStr">
        <is>
          <t>2026-10-10</t>
        </is>
      </c>
    </row>
    <row r="118">
      <c r="A118" s="2" t="n">
        <v>117</v>
      </c>
      <c r="B118" s="2" t="inlineStr">
        <is>
          <t>2026-10-10</t>
        </is>
      </c>
      <c r="C118" s="2" t="n">
        <v>2026</v>
      </c>
      <c r="D118" s="3" t="inlineStr">
        <is>
          <t>கீழடியில் மீன் உருவம் பொறித்த பானை கண்டெடுப்பு</t>
        </is>
      </c>
      <c r="E118" s="2" t="inlineStr">
        <is>
          <t>தொல்லியல்</t>
        </is>
      </c>
      <c r="F118" s="2" t="inlineStr">
        <is>
          <t>Archaeology / Excavation</t>
        </is>
      </c>
      <c r="G118" s="2" t="inlineStr">
        <is>
          <t>அகழாய்வு, கீழடி</t>
        </is>
      </c>
      <c r="H118" s="2" t="inlineStr"/>
      <c r="I118" s="2" t="inlineStr">
        <is>
          <t>dinamalar.com</t>
        </is>
      </c>
      <c r="J118" s="2" t="inlineStr">
        <is>
          <t>India</t>
        </is>
      </c>
      <c r="K118" s="2" t="inlineStr">
        <is>
          <t>Tamil</t>
        </is>
      </c>
      <c r="L118" s="4" t="inlineStr">
        <is>
          <t>https://www.dinamalar.com/news/tamil-nadu-district-news-sivagangai/a-pot-engraved-with-a-fish-image-was-discovered-in-keezhadi/4277239</t>
        </is>
      </c>
      <c r="M118" s="2" t="inlineStr"/>
      <c r="N118" s="3" t="inlineStr">
        <is>
          <t>உள்ளடக்கத்திற்கு செல்ல ADDED : ஜூலை 23, 2026 11:18 PM கீழடி: சிவகங்கை மாவட்டம் கீழடியில் நடந்து வரும் 11ம் கட்ட அகழாய்வில் மீன் உருவம் பொறித்த சுடுமண் பானை முழுமையாக கண்டெடுக்கப்பட்டுள்ளது. கீழடியில் கடந்த மார்ச் முதல் 11ம் கட்ட அகழாய்வு நடந்து வருகிறது. இதுவரை 9 குழிகள் தோண்டப்பட்டு உறை கிணறுகள், ச…</t>
        </is>
      </c>
      <c r="O118" s="2" t="inlineStr">
        <is>
          <t>full-text</t>
        </is>
      </c>
      <c r="P118" s="2" t="inlineStr">
        <is>
          <t>wayback:dinamalar.com</t>
        </is>
      </c>
      <c r="Q118" s="2" t="inlineStr">
        <is>
          <t>2026-10-10</t>
        </is>
      </c>
    </row>
    <row r="119">
      <c r="A119" s="2" t="n">
        <v>118</v>
      </c>
      <c r="B119" s="2" t="inlineStr">
        <is>
          <t>2026-10-10</t>
        </is>
      </c>
      <c r="C119" s="2" t="n">
        <v>2026</v>
      </c>
      <c r="D119" s="3" t="inlineStr">
        <is>
          <t>குன்றக்குடியில் முற்காலப் பாண்டியர்களின் குடவறைக் கோயில்கள்</t>
        </is>
      </c>
      <c r="E119" s="2" t="inlineStr">
        <is>
          <t>கல்வெட்டு, தொல்லியல்</t>
        </is>
      </c>
      <c r="F119" s="2" t="inlineStr">
        <is>
          <t>Inscription / Epigraphy, Archaeology / Excavation</t>
        </is>
      </c>
      <c r="G119" s="2" t="inlineStr">
        <is>
          <t>கல்வெட்டு, கல்வெட்டுக்கள், தமிழ் பிராமி, தமிழ்-பிராமி, தொல்லியல், தொல்லியல் துறை</t>
        </is>
      </c>
      <c r="H119" s="2" t="inlineStr"/>
      <c r="I119" s="2" t="inlineStr">
        <is>
          <t>temple.dinamalar.com</t>
        </is>
      </c>
      <c r="J119" s="2" t="inlineStr">
        <is>
          <t>India</t>
        </is>
      </c>
      <c r="K119" s="2" t="inlineStr">
        <is>
          <t>Tamil</t>
        </is>
      </c>
      <c r="L119" s="4" t="inlineStr">
        <is>
          <t>https://temple.dinamalar.com/news_detail.php?id=115518</t>
        </is>
      </c>
      <c r="M119" s="2" t="inlineStr"/>
      <c r="N119" s="3" t="inlineStr">
        <is>
          <t>| | | | முதல் பக்கம் » இன்றைய செய்திகள் | | | குன்றக்குடியில் முற்காலப் பாண்டியர்களின் குடவறைக் கோயில்கள் பதிவு செய்த நாள் 26 ஜூலை 2021 04:07 திருப்புத்தூர்: திருப்புத்துார் பகுதி வரலாறு மற்றும் தொன்மையான தலமாகும். இப்பகுதியில் புராதன கோயில்கள் ஏராளமாக உள்ளன. அத்துடன் தொன்மையான பல குடவரைக் கோயில்க…</t>
        </is>
      </c>
      <c r="O119" s="2" t="inlineStr">
        <is>
          <t>full-text</t>
        </is>
      </c>
      <c r="P119" s="2" t="inlineStr">
        <is>
          <t>gdelt</t>
        </is>
      </c>
      <c r="Q119" s="2" t="inlineStr">
        <is>
          <t>2026-10-10</t>
        </is>
      </c>
    </row>
    <row r="120">
      <c r="A120" s="2" t="n">
        <v>119</v>
      </c>
      <c r="B120" s="2" t="inlineStr">
        <is>
          <t>2026-10-10</t>
        </is>
      </c>
      <c r="C120" s="2" t="n">
        <v>2026</v>
      </c>
      <c r="D120" s="3" t="inlineStr">
        <is>
          <t>குன்றத்துார் மலையை ஆக்கிரமித்து வீடுகள் கட்டுவது அதிகரிப்பு கபளீகரம்!: தொல்லியல் பாதுகாப்பு பகுதியாக அறிவித்தும் தொடர் அத்துமீறல்</t>
        </is>
      </c>
      <c r="E120" s="2" t="inlineStr">
        <is>
          <t>தொல்லியல்</t>
        </is>
      </c>
      <c r="F120" s="2" t="inlineStr">
        <is>
          <t>Archaeology / Excavation</t>
        </is>
      </c>
      <c r="G120" s="2" t="inlineStr">
        <is>
          <t>தொல்லியல், தொல்லியல் துறை, தொல்பொருள், பெருங்கற்கால</t>
        </is>
      </c>
      <c r="H120" s="2" t="inlineStr"/>
      <c r="I120" s="2" t="inlineStr">
        <is>
          <t>dinamalar.com</t>
        </is>
      </c>
      <c r="J120" s="2" t="inlineStr">
        <is>
          <t>India</t>
        </is>
      </c>
      <c r="K120" s="2" t="inlineStr">
        <is>
          <t>Tamil</t>
        </is>
      </c>
      <c r="L120" s="4" t="inlineStr">
        <is>
          <t>https://www.dinamalar.com/news/tamil-nadu-district-news-chennai/occupying-kundrathur-hill-and-building-houses-is-increasing-kapalikaram-continued-encroachment-despite-declaration-of-archaeological-protection-area/4137274</t>
        </is>
      </c>
      <c r="M120" s="2" t="inlineStr"/>
      <c r="N120" s="3" t="inlineStr">
        <is>
          <t>உள்ளடக்கத்திற்கு செல்ல குன்றத்துார் மலையை ஆக்கிரமித்து வீடுகள் கட்டுவது அதிகரிப்பு கபளீகரம்!: தொல்லியல் பாதுகாப்பு பகுதியாக அறிவித்தும் தொடர் அத்துமீறல் UPDATED : ஜன 29, 2026 04:55 PM ADDED : ஜன 29, 2026 05:04 AM குன்றத்துார்: மத்திய தொல்லியல் துறையால் பாதுகாக்கப்பட்ட பகுதியாக அறிவிக்கப்பட்ட குன்றத்…</t>
        </is>
      </c>
      <c r="O120" s="2" t="inlineStr">
        <is>
          <t>full-text</t>
        </is>
      </c>
      <c r="P120" s="2" t="inlineStr">
        <is>
          <t>wayback:dinamalar.com</t>
        </is>
      </c>
      <c r="Q120" s="2" t="inlineStr">
        <is>
          <t>2026-10-10</t>
        </is>
      </c>
    </row>
    <row r="121">
      <c r="A121" s="2" t="n">
        <v>120</v>
      </c>
      <c r="B121" s="2" t="inlineStr">
        <is>
          <t>2026-10-10</t>
        </is>
      </c>
      <c r="C121" s="2" t="n">
        <v>2026</v>
      </c>
      <c r="D121" s="3" t="inlineStr">
        <is>
          <t>குப்பையில் கல்வெட்டுகள்; கண்ணீரில் ‘வரலாறு’</t>
        </is>
      </c>
      <c r="E121" s="2" t="inlineStr">
        <is>
          <t>கல்வெட்டு</t>
        </is>
      </c>
      <c r="F121" s="2" t="inlineStr">
        <is>
          <t>Inscription / Epigraphy</t>
        </is>
      </c>
      <c r="G121" s="2" t="inlineStr">
        <is>
          <t>கல்வெட்டு, கல்வெட்டுகள்</t>
        </is>
      </c>
      <c r="H121" s="2" t="inlineStr"/>
      <c r="I121" s="2" t="inlineStr">
        <is>
          <t>dinamalar.com</t>
        </is>
      </c>
      <c r="J121" s="2" t="inlineStr">
        <is>
          <t>India</t>
        </is>
      </c>
      <c r="K121" s="2" t="inlineStr">
        <is>
          <t>Tamil</t>
        </is>
      </c>
      <c r="L121" s="4" t="inlineStr">
        <is>
          <t>https://www.dinamalar.com/news/tamil-nadu-district-news-tiruppur/-inscriptions-in-the-trash-history-in-tears-/4290355</t>
        </is>
      </c>
      <c r="M121" s="2" t="inlineStr"/>
      <c r="N121" s="3" t="inlineStr">
        <is>
          <t>உள்ளடக்கத்திற்கு செல்ல ADDED : ஆக 08, 2026 09:13 PM கோவில் சுவர்கள் வரலாறு பேசும்; கல்வெட்டுகள் காலத்தைச் சொல்லும். ஆனால், பல்லடம் பழமையான ஆஞ்சநேயர் கோவிலில் கண்டெடுக்கப்பட்ட கல்வெட்டுகள் குப்பையில் கிடந்த சம்பவம், வரலாற்று ஆர்வலர்களை வேதனைக்குள்ளாக்கியுள்ளது. பல்லடம் அக்ரஹார வீதியில் உள்ள காளிங்கர்…</t>
        </is>
      </c>
      <c r="O121" s="2" t="inlineStr">
        <is>
          <t>full-text</t>
        </is>
      </c>
      <c r="P121" s="2" t="inlineStr">
        <is>
          <t>wayback:dinamalar.com</t>
        </is>
      </c>
      <c r="Q121" s="2" t="inlineStr">
        <is>
          <t>2026-10-10</t>
        </is>
      </c>
    </row>
    <row r="122">
      <c r="A122" s="2" t="n">
        <v>121</v>
      </c>
      <c r="B122" s="2" t="inlineStr">
        <is>
          <t>2026-10-10</t>
        </is>
      </c>
      <c r="C122" s="2" t="n">
        <v>2026</v>
      </c>
      <c r="D122" s="3" t="inlineStr">
        <is>
          <t>குமரிக்கல்பாளையத்தில் அகழாய்வு பணி துவக்கம்</t>
        </is>
      </c>
      <c r="E122" s="2" t="inlineStr">
        <is>
          <t>தொல்லியல்</t>
        </is>
      </c>
      <c r="F122" s="2" t="inlineStr">
        <is>
          <t>Archaeology / Excavation</t>
        </is>
      </c>
      <c r="G122" s="2" t="inlineStr">
        <is>
          <t>தொல்லியல், தொல்லியல் துறை, அகழாய்வு, தொல்பொருள், கொடுமணல்</t>
        </is>
      </c>
      <c r="H122" s="2" t="inlineStr"/>
      <c r="I122" s="2" t="inlineStr">
        <is>
          <t>dinamalar.com</t>
        </is>
      </c>
      <c r="J122" s="2" t="inlineStr">
        <is>
          <t>India</t>
        </is>
      </c>
      <c r="K122" s="2" t="inlineStr">
        <is>
          <t>Tamil</t>
        </is>
      </c>
      <c r="L122" s="4" t="inlineStr">
        <is>
          <t>https://www.dinamalar.com/news/tamil-nadu-district-news-tiruppur/excavation-work-begins-at-kumarikalpalayam/4168031</t>
        </is>
      </c>
      <c r="M122" s="2" t="inlineStr"/>
      <c r="N122" s="3" t="inlineStr">
        <is>
          <t>உள்ளடக்கத்திற்கு செல்ல ADDED : மார் 08, 2026 05:53 AM திருப்பூர்: திருப்பூர், ஊத்துக்குளி குமரிக்கல்பாளையம் கிராமத்தில், தொல்லியல் எச்சங்கள் தென்பட்ட நிலையில், அங்கு மத்திய தொல்லியல் துறையினர் அகழாய்வு பணிகளை மேற்கொண்டு வருகின்றனர். திருப்பூர் மாவட்டம், ஊத்துக்குளியில் குமரிக்கல்பாளையத்தில் அகழாய்வு…</t>
        </is>
      </c>
      <c r="O122" s="2" t="inlineStr">
        <is>
          <t>full-text</t>
        </is>
      </c>
      <c r="P122" s="2" t="inlineStr">
        <is>
          <t>wayback:dinamalar.com</t>
        </is>
      </c>
      <c r="Q122" s="2" t="inlineStr">
        <is>
          <t>2026-10-10</t>
        </is>
      </c>
    </row>
    <row r="123">
      <c r="A123" s="2" t="n">
        <v>122</v>
      </c>
      <c r="B123" s="2" t="inlineStr">
        <is>
          <t>2026-10-10</t>
        </is>
      </c>
      <c r="C123" s="2" t="n">
        <v>2026</v>
      </c>
      <c r="D123" s="3" t="inlineStr">
        <is>
          <t>குமரிக்கல்பாளையத்தில் அகழாய்வு பணி துவக்கம்</t>
        </is>
      </c>
      <c r="E123" s="2" t="inlineStr">
        <is>
          <t>நடுகல், தொல்லியல்</t>
        </is>
      </c>
      <c r="F123" s="2" t="inlineStr">
        <is>
          <t>Hero stone / Memorial stone, Archaeology / Excavation</t>
        </is>
      </c>
      <c r="G123" s="2" t="inlineStr">
        <is>
          <t>நடுகல், தொல்லியல், அகழாய்வு, முதுமக்கள் தாழி</t>
        </is>
      </c>
      <c r="H123" s="2" t="inlineStr"/>
      <c r="I123" s="2" t="inlineStr">
        <is>
          <t>dinamalar.com</t>
        </is>
      </c>
      <c r="J123" s="2" t="inlineStr">
        <is>
          <t>India</t>
        </is>
      </c>
      <c r="K123" s="2" t="inlineStr">
        <is>
          <t>Tamil</t>
        </is>
      </c>
      <c r="L123" s="4" t="inlineStr">
        <is>
          <t>https://www.dinamalar.com/news/tamil-nadu-district-news-tiruppur/excavation-work-begins-at-kumarikalpalayam/4174914</t>
        </is>
      </c>
      <c r="M123" s="2" t="inlineStr"/>
      <c r="N123" s="3" t="inlineStr">
        <is>
          <t>உள்ளடக்கத்திற்கு செல்ல ADDED : மார் 17, 2026 02:22 AM அ நிறம் | அளவு திருப்பூர்: திருப்பூர் மாவட்டம், ஊத்துக்குளி, காவுத்தம்பாளையம் கிராமம், குமரிக்கல்பாளையத்தில், பல நுாற்றண்டுக்கு முன், மக்கள் வாழ்ந்ததற்கு அடையாளமாக நடுகல், முதுமக்கள் தாழி, பானை ஓடுகள், எலும்பு துண்டுகள், புதைவிடம் உள்ளிட்ட பல தொல…</t>
        </is>
      </c>
      <c r="O123" s="2" t="inlineStr">
        <is>
          <t>full-text</t>
        </is>
      </c>
      <c r="P123" s="2" t="inlineStr">
        <is>
          <t>wayback:dinamalar.com</t>
        </is>
      </c>
      <c r="Q123" s="2" t="inlineStr">
        <is>
          <t>2026-10-10</t>
        </is>
      </c>
    </row>
    <row r="124">
      <c r="A124" s="2" t="n">
        <v>123</v>
      </c>
      <c r="B124" s="2" t="inlineStr">
        <is>
          <t>2026-10-10</t>
        </is>
      </c>
      <c r="C124" s="2" t="n">
        <v>2026</v>
      </c>
      <c r="D124" s="3" t="inlineStr">
        <is>
          <t>குமரிக்கல்பாளையத்தில் தொல்லியல் ஆய்வு பா.ஜ., மாநில துணை தலைவர் நம்பிக்கை</t>
        </is>
      </c>
      <c r="E124" s="2" t="inlineStr">
        <is>
          <t>நடுகல், தொல்லியல்</t>
        </is>
      </c>
      <c r="F124" s="2" t="inlineStr">
        <is>
          <t>Hero stone / Memorial stone, Archaeology / Excavation</t>
        </is>
      </c>
      <c r="G124" s="2" t="inlineStr">
        <is>
          <t>நடுகல், தொல்லியல், தொல்லியல் துறை, முதுமக்கள் தாழி</t>
        </is>
      </c>
      <c r="H124" s="2" t="inlineStr">
        <is>
          <t>Tamil Nadu</t>
        </is>
      </c>
      <c r="I124" s="2" t="inlineStr">
        <is>
          <t>dinamalar.com</t>
        </is>
      </c>
      <c r="J124" s="2" t="inlineStr">
        <is>
          <t>India</t>
        </is>
      </c>
      <c r="K124" s="2" t="inlineStr">
        <is>
          <t>Tamil</t>
        </is>
      </c>
      <c r="L124" s="4" t="inlineStr">
        <is>
          <t>https://www.dinamalar.com/news/tamil-nadu-district-news-tiruppur/-archeological-survey-at-kumarikalpalayam-bjp-state-vice-president-hope--/3641135</t>
        </is>
      </c>
      <c r="M124" s="2" t="inlineStr"/>
      <c r="N124" s="3" t="inlineStr">
        <is>
          <t>உள்ளடக்கத்திற்கு செல்ல குமரிக்கல்பாளையத்தில் தொல்லியல் ஆய்வு பா.ஜ., மாநில துணை தலைவர் நம்பிக்கை ADDED : ஜூன் 06, 2024 12:48 AM திருப்பூர்:''குமரிக்கல்பாளையம் பகுதியை தொல்லியல் துறையின் பாதுகாக்கப்பட்ட பகுதியாக அறிவிக்க நடவடிக்கை எடுக்கப்பட்டு வருகிறது,'' என, பா.ஜ., மாநில துணைத் தலைவர் நாராயணன் திருப…</t>
        </is>
      </c>
      <c r="O124" s="2" t="inlineStr">
        <is>
          <t>full-text</t>
        </is>
      </c>
      <c r="P124" s="2" t="inlineStr">
        <is>
          <t>wayback:dinamalar.com</t>
        </is>
      </c>
      <c r="Q124" s="2" t="inlineStr">
        <is>
          <t>2026-10-10</t>
        </is>
      </c>
    </row>
    <row r="125">
      <c r="A125" s="2" t="n">
        <v>124</v>
      </c>
      <c r="B125" s="2" t="inlineStr">
        <is>
          <t>2026-10-10</t>
        </is>
      </c>
      <c r="C125" s="2" t="n">
        <v>2026</v>
      </c>
      <c r="D125" s="3" t="inlineStr">
        <is>
          <t>குமரிக்கல்பாளையத்தில் விரைவில் அகழ்வாராய்ச்சி</t>
        </is>
      </c>
      <c r="E125" s="2" t="inlineStr">
        <is>
          <t>நடுகல், தொல்லியல்</t>
        </is>
      </c>
      <c r="F125" s="2" t="inlineStr">
        <is>
          <t>Hero stone / Memorial stone, Archaeology / Excavation</t>
        </is>
      </c>
      <c r="G125" s="2" t="inlineStr">
        <is>
          <t>நடுகல், தொல்லியல், தொல்லியல் துறை, அகழ்வாராய்ச்சி, முதுமக்கள் தாழி, கொடுமணல்</t>
        </is>
      </c>
      <c r="H125" s="2" t="inlineStr">
        <is>
          <t>Tamil Nadu</t>
        </is>
      </c>
      <c r="I125" s="2" t="inlineStr">
        <is>
          <t>dinamalar.com</t>
        </is>
      </c>
      <c r="J125" s="2" t="inlineStr">
        <is>
          <t>India</t>
        </is>
      </c>
      <c r="K125" s="2" t="inlineStr">
        <is>
          <t>Tamil</t>
        </is>
      </c>
      <c r="L125" s="4" t="inlineStr">
        <is>
          <t>https://www.dinamalar.com/news/tamil-nadu-district-news-tiruppur/excavation-to-begin-soon-in-kumarikalpalayam/4155138</t>
        </is>
      </c>
      <c r="M125" s="2" t="inlineStr"/>
      <c r="N125" s="3" t="inlineStr">
        <is>
          <t>உள்ளடக்கத்திற்கு செல்ல ADDED : பிப் 20, 2026 05:39 AM திருப்பூர்: மூன்றாயிரம் ஆண்டுகளுக்கு முந்தைய தொல்லியல் எச்சங்கள் நிறைந்த குமரிக்கல்பாளையம் பகுதியில், விரைவில், அகழ்வாராய்ச்சிப்பணி நடக்கிறது. திருப்பூர், ஊத்துக்குளி, காவுத்தம்பாளையம் ஊராட்சியில், குமரிக்கல்பாளையம் கிராமம் உள்ளது. இப்பகுதியில், …</t>
        </is>
      </c>
      <c r="O125" s="2" t="inlineStr">
        <is>
          <t>full-text</t>
        </is>
      </c>
      <c r="P125" s="2" t="inlineStr">
        <is>
          <t>wayback:dinamalar.com</t>
        </is>
      </c>
      <c r="Q125" s="2" t="inlineStr">
        <is>
          <t>2026-10-10</t>
        </is>
      </c>
    </row>
    <row r="126">
      <c r="A126" s="2" t="n">
        <v>125</v>
      </c>
      <c r="B126" s="2" t="inlineStr">
        <is>
          <t>2026-10-10</t>
        </is>
      </c>
      <c r="C126" s="2" t="n">
        <v>2026</v>
      </c>
      <c r="D126" s="3" t="inlineStr">
        <is>
          <t>குமரிக்கல்பாளையத்துக்கு தொல்லியல் முக்கியத்துவம்! தொல்லியல் துறை தலைவரிடம் வலியுறுத்தல்</t>
        </is>
      </c>
      <c r="E126" s="2" t="inlineStr">
        <is>
          <t>நடுகல், தொல்லியல்</t>
        </is>
      </c>
      <c r="F126" s="2" t="inlineStr">
        <is>
          <t>Hero stone / Memorial stone, Archaeology / Excavation</t>
        </is>
      </c>
      <c r="G126" s="2" t="inlineStr">
        <is>
          <t>நடுகல், தொல்லியல், தொல்லியல் துறை, முதுமக்கள் தாழி</t>
        </is>
      </c>
      <c r="H126" s="2" t="inlineStr">
        <is>
          <t>Tamil Nadu</t>
        </is>
      </c>
      <c r="I126" s="2" t="inlineStr">
        <is>
          <t>dinamalar.com</t>
        </is>
      </c>
      <c r="J126" s="2" t="inlineStr">
        <is>
          <t>India</t>
        </is>
      </c>
      <c r="K126" s="2" t="inlineStr">
        <is>
          <t>Tamil</t>
        </is>
      </c>
      <c r="L126" s="4" t="inlineStr">
        <is>
          <t>https://www.dinamalar.com/news/tamil-nadu-district-news-tiruppur/-archaeological-importance-of-kumarikalpalayam-emphasis-on-head-of-archaeology--/3721991</t>
        </is>
      </c>
      <c r="M126" s="2" t="inlineStr"/>
      <c r="N126" s="3" t="inlineStr">
        <is>
          <t>உள்ளடக்கத்திற்கு செல்ல குமரிக்கல்பாளையத்துக்கு தொல்லியல் முக்கியத்துவம்! தொல்லியல் துறை தலைவரிடம் வலியுறுத்தல் ADDED : செப் 03, 2024 11:43 PM திருப்பூர்:''குமரிக்கல்பாளையம் பகுதியை தொல்லியல் துறையின் பாதுகாக்கப்பட்ட பகுதியாக அறிவிக்க வேண்டும்,'' என, இந்திய தொல்லியல் துறை தலைவரிடம், பா.ஜ., சார்பில் க…</t>
        </is>
      </c>
      <c r="O126" s="2" t="inlineStr">
        <is>
          <t>full-text</t>
        </is>
      </c>
      <c r="P126" s="2" t="inlineStr">
        <is>
          <t>wayback:dinamalar.com</t>
        </is>
      </c>
      <c r="Q126" s="2" t="inlineStr">
        <is>
          <t>2026-10-10</t>
        </is>
      </c>
    </row>
    <row r="127">
      <c r="A127" s="2" t="n">
        <v>126</v>
      </c>
      <c r="B127" s="2" t="inlineStr">
        <is>
          <t>2026-10-10</t>
        </is>
      </c>
      <c r="C127" s="2" t="n">
        <v>2026</v>
      </c>
      <c r="D127" s="3" t="inlineStr">
        <is>
          <t>குளத்தை துார்வாரும்போது கிடைத்தது பழங்கால எழுத்துடன் கூடிய கல்வெட்டு</t>
        </is>
      </c>
      <c r="E127" s="2" t="inlineStr">
        <is>
          <t>கல்வெட்டு, நடுகல், தொல்லியல்</t>
        </is>
      </c>
      <c r="F127" s="2" t="inlineStr">
        <is>
          <t>Inscription / Epigraphy, Hero stone / Memorial stone, Archaeology / Excavation</t>
        </is>
      </c>
      <c r="G127" s="2" t="inlineStr">
        <is>
          <t>கல்வெட்டு, கல்வெட்டுக்கள், வட்டெழுத்து, செப்பேடு, செப்பேடுகள், நடுகற்கள், தொல்லியல், தொல்லியல் துறை</t>
        </is>
      </c>
      <c r="H127" s="2" t="inlineStr">
        <is>
          <t>Tamil Nadu</t>
        </is>
      </c>
      <c r="I127" s="2" t="inlineStr">
        <is>
          <t>dinamalar.com</t>
        </is>
      </c>
      <c r="J127" s="2" t="inlineStr">
        <is>
          <t>India</t>
        </is>
      </c>
      <c r="K127" s="2" t="inlineStr">
        <is>
          <t>Tamil</t>
        </is>
      </c>
      <c r="L127" s="4" t="inlineStr">
        <is>
          <t>https://www.dinamalar.com/news/tamil-nadu-district-news-chennai/an-inscription-with-ancient-writing-was-found-during-a-visit-to-the-pond/4331664</t>
        </is>
      </c>
      <c r="M127" s="2" t="inlineStr"/>
      <c r="N127" s="3" t="inlineStr">
        <is>
          <t>உள்ளடக்கத்திற்கு செல்ல குளத்தை துார்வாரும்போது கிடைத்தது பழங்கால எழுத்துடன் கூடிய கல்வெட்டு ADDED : செப் 24, 2026 08:12 PM மேடவாக்கம், செப். 25–- மேடவாக்கத்தில் தன்னார்வலர்கள் குளத்தை துார்வாரியபோது, வட்டெழுத்துக்கள் அல்லது பழங்கால எழுத்துக்கள் கொண்ட கல்வெட்டு கிடைத்துள்ளது. இந்த கல்வெட்டு, ஆய்வுக்க…</t>
        </is>
      </c>
      <c r="O127" s="2" t="inlineStr">
        <is>
          <t>full-text</t>
        </is>
      </c>
      <c r="P127" s="2" t="inlineStr">
        <is>
          <t>wayback:dinamalar.com</t>
        </is>
      </c>
      <c r="Q127" s="2" t="inlineStr">
        <is>
          <t>2026-10-10</t>
        </is>
      </c>
    </row>
    <row r="128">
      <c r="A128" s="2" t="n">
        <v>127</v>
      </c>
      <c r="B128" s="2" t="inlineStr">
        <is>
          <t>2026-10-10</t>
        </is>
      </c>
      <c r="C128" s="2" t="n">
        <v>2026</v>
      </c>
      <c r="D128" s="3" t="inlineStr">
        <is>
          <t>குவாரிகளால் சுரண்டப்படும் பிரான்மலை குன்று அழிந்து வரும் தொல்லியல் அடையாளங்கள்</t>
        </is>
      </c>
      <c r="E128" s="2" t="inlineStr">
        <is>
          <t>தொல்லியல்</t>
        </is>
      </c>
      <c r="F128" s="2" t="inlineStr">
        <is>
          <t>Archaeology / Excavation</t>
        </is>
      </c>
      <c r="G128" s="2" t="inlineStr">
        <is>
          <t>தொல்லியல், தொல்பொருள், முதுமக்கள் தாழி</t>
        </is>
      </c>
      <c r="H128" s="2" t="inlineStr"/>
      <c r="I128" s="2" t="inlineStr">
        <is>
          <t>dinamalar.com</t>
        </is>
      </c>
      <c r="J128" s="2" t="inlineStr">
        <is>
          <t>India</t>
        </is>
      </c>
      <c r="K128" s="2" t="inlineStr">
        <is>
          <t>Tamil</t>
        </is>
      </c>
      <c r="L128" s="4" t="inlineStr">
        <is>
          <t>https://www.dinamalar.com/news/tamil-nadu-district-news-sivagangai/archaeological-sites-on-the-branmalai-hill-being-exploited-by-quarries-are-being-destroyed/4182934</t>
        </is>
      </c>
      <c r="M128" s="2" t="inlineStr"/>
      <c r="N128" s="3" t="inlineStr">
        <is>
          <t>உள்ளடக்கத்திற்கு செல்ல குவாரிகளால் சுரண்டப்படும் பிரான்மலை குன்று அழிந்து வரும் தொல்லியல் அடையாளங்கள் ADDED : மார் 26, 2026 06:11 AM பிரான்மலை: சிங்கம்புணரி அருகே பிரான்மலையில் செயல்படும் குவாரிகளால் சங்க கால வரலாற்று சின்னங்கள் அழியும் நிலை ஏற் பட்டுள்ளது. பாரி ஆண்ட பறம்புமலை என்று அழைக்கப்படும் சங…</t>
        </is>
      </c>
      <c r="O128" s="2" t="inlineStr">
        <is>
          <t>full-text</t>
        </is>
      </c>
      <c r="P128" s="2" t="inlineStr">
        <is>
          <t>wayback:dinamalar.com</t>
        </is>
      </c>
      <c r="Q128" s="2" t="inlineStr">
        <is>
          <t>2026-10-10</t>
        </is>
      </c>
    </row>
    <row r="129">
      <c r="A129" s="2" t="n">
        <v>128</v>
      </c>
      <c r="B129" s="2" t="inlineStr">
        <is>
          <t>2026-10-10</t>
        </is>
      </c>
      <c r="C129" s="2" t="n">
        <v>2026</v>
      </c>
      <c r="D129" s="3" t="inlineStr">
        <is>
          <t>கோவில் சுவற்றில் பழமையான கல்வெட்டு கண்டெடுப்பு</t>
        </is>
      </c>
      <c r="E129" s="2" t="inlineStr">
        <is>
          <t>கல்வெட்டு</t>
        </is>
      </c>
      <c r="F129" s="2" t="inlineStr">
        <is>
          <t>Inscription / Epigraphy</t>
        </is>
      </c>
      <c r="G129" s="2" t="inlineStr">
        <is>
          <t>கல்வெட்டு, கல்வெட்டு ஆய்வாளர்</t>
        </is>
      </c>
      <c r="H129" s="2" t="inlineStr"/>
      <c r="I129" s="2" t="inlineStr">
        <is>
          <t>dinamalar.com</t>
        </is>
      </c>
      <c r="J129" s="2" t="inlineStr">
        <is>
          <t>India</t>
        </is>
      </c>
      <c r="K129" s="2" t="inlineStr">
        <is>
          <t>Tamil</t>
        </is>
      </c>
      <c r="L129" s="4" t="inlineStr">
        <is>
          <t>https://www.dinamalar.com//news/tamil-nadu-district-news-viluppuram/ancient-inscription-found-on-temple-wall/4320143</t>
        </is>
      </c>
      <c r="M129" s="2" t="inlineStr"/>
      <c r="N129" s="3" t="inlineStr">
        <is>
          <t>உள்ளடக்கத்திற்கு செல்ல ADDED : செப் 11, 2026 05:02 PM விழுப்புரம்: திண்டிவனம் அருகே பேராவூர் கிராமத்தில், விழுப்புரம் வரலாற்று ஆய்வாளர் செங்குட்டுவன் கள ஆய்வில் ஈடுபட்டபோது, முதலாம் குலோத்துங்க சோழன் காலத்தைய கல்வெட்டு கண்டறியப்பட்டது. இது குறித்து செங்குட்டுவன் கூறியதாவது: பேராவூர் சிவன் கோவில் சுற…</t>
        </is>
      </c>
      <c r="O129" s="2" t="inlineStr">
        <is>
          <t>full-text</t>
        </is>
      </c>
      <c r="P129" s="2" t="inlineStr">
        <is>
          <t>wayback:dinamalar.com</t>
        </is>
      </c>
      <c r="Q129" s="2" t="inlineStr">
        <is>
          <t>2026-10-10</t>
        </is>
      </c>
    </row>
    <row r="130">
      <c r="A130" s="2" t="n">
        <v>129</v>
      </c>
      <c r="B130" s="2" t="inlineStr">
        <is>
          <t>2026-10-10</t>
        </is>
      </c>
      <c r="C130" s="2" t="n">
        <v>2026</v>
      </c>
      <c r="D130" s="3" t="inlineStr">
        <is>
          <t>கொங்கல்நகரம் அகழாய்வில் அணிகலன்கள் கண்டெடுப்பு</t>
        </is>
      </c>
      <c r="E130" s="2" t="inlineStr">
        <is>
          <t>தொல்லியல்</t>
        </is>
      </c>
      <c r="F130" s="2" t="inlineStr">
        <is>
          <t>Archaeology / Excavation</t>
        </is>
      </c>
      <c r="G130" s="2" t="inlineStr">
        <is>
          <t>தொல்லியல், அகழாய்வு, பெருங்கற்கால</t>
        </is>
      </c>
      <c r="H130" s="2" t="inlineStr"/>
      <c r="I130" s="2" t="inlineStr">
        <is>
          <t>dinamalar.com</t>
        </is>
      </c>
      <c r="J130" s="2" t="inlineStr">
        <is>
          <t>India</t>
        </is>
      </c>
      <c r="K130" s="2" t="inlineStr">
        <is>
          <t>Tamil</t>
        </is>
      </c>
      <c r="L130" s="4" t="inlineStr">
        <is>
          <t>https://www.dinamalar.com/news/tamil-nadu-district-news-tiruppur/-findings-of-artifacts-in-konkalnagaram-excavation--/3672120</t>
        </is>
      </c>
      <c r="M130" s="2" t="inlineStr"/>
      <c r="N130" s="3" t="inlineStr">
        <is>
          <t>உள்ளடக்கத்திற்கு செல்ல ADDED : ஜூலை 12, 2024 01:24 AM உடுமலை:திருப்பூர் மாவட்டம், உடுமலை அருகே கொங்கல்நகரத்தில், தொல்லியல்மேடு, பெருங்கற்கால சின்னங்களான கல்திட்டை உள்ளிட்டவை அமைந்துள்ளன. மேற்பரப்பு ஆய்வில், பல்வேறு தொல்லியல் சின்னங்களும் கிடைத்தன. இதையடுத்து, அப்பகுதியில், அகழாய்வு பணிகளை மேற்கொள்ள,…</t>
        </is>
      </c>
      <c r="O130" s="2" t="inlineStr">
        <is>
          <t>full-text</t>
        </is>
      </c>
      <c r="P130" s="2" t="inlineStr">
        <is>
          <t>wayback:dinamalar.com</t>
        </is>
      </c>
      <c r="Q130" s="2" t="inlineStr">
        <is>
          <t>2026-10-10</t>
        </is>
      </c>
    </row>
    <row r="131">
      <c r="A131" s="2" t="n">
        <v>130</v>
      </c>
      <c r="B131" s="2" t="inlineStr">
        <is>
          <t>2026-10-10</t>
        </is>
      </c>
      <c r="C131" s="2" t="n">
        <v>2026</v>
      </c>
      <c r="D131" s="3" t="inlineStr">
        <is>
          <t>கொங்கு சோழர் கால கல்வெட்டு வரலாற்று ஆய்வாளர்கள் கண்டெடுப்பு</t>
        </is>
      </c>
      <c r="E131" s="2" t="inlineStr">
        <is>
          <t>கல்வெட்டு, தொல்லியல்</t>
        </is>
      </c>
      <c r="F131" s="2" t="inlineStr">
        <is>
          <t>Inscription / Epigraphy, Archaeology / Excavation</t>
        </is>
      </c>
      <c r="G131" s="2" t="inlineStr">
        <is>
          <t>கல்வெட்டு, தொல்லியல்</t>
        </is>
      </c>
      <c r="H131" s="2" t="inlineStr"/>
      <c r="I131" s="2" t="inlineStr">
        <is>
          <t>dinamalar.com</t>
        </is>
      </c>
      <c r="J131" s="2" t="inlineStr">
        <is>
          <t>India</t>
        </is>
      </c>
      <c r="K131" s="2" t="inlineStr">
        <is>
          <t>Tamil</t>
        </is>
      </c>
      <c r="L131" s="4" t="inlineStr">
        <is>
          <t>https://www.dinamalar.com/news/tamil-nadu-district-news-tiruppur/historians-discover-inscription-from-the-kongu-chola-period/4173002</t>
        </is>
      </c>
      <c r="M131" s="2" t="inlineStr"/>
      <c r="N131" s="3" t="inlineStr">
        <is>
          <t>உள்ளடக்கத்திற்கு செல்ல கொங்கு சோழர் கால கல்வெட்டு வரலாற்று ஆய்வாளர்கள் கண்டெடுப்பு ADDED : மார் 14, 2026 06:20 AM உடுமலை: உடுமலை அருகே கொங்கு சோழர்கள் கால கல்வெட்டு, வரலாற்று ஆய்வாளர்களால் கண்டெடுக்கப்பட்டது. உடுமலை அருகே குமரலிங்கத்தில், பழமை வாய்ந்த கரியபிரான் கோவில் உள்ளது. இக்கோவிலில், சிதைந்த ந…</t>
        </is>
      </c>
      <c r="O131" s="2" t="inlineStr">
        <is>
          <t>full-text</t>
        </is>
      </c>
      <c r="P131" s="2" t="inlineStr">
        <is>
          <t>wayback:dinamalar.com</t>
        </is>
      </c>
      <c r="Q131" s="2" t="inlineStr">
        <is>
          <t>2026-10-10</t>
        </is>
      </c>
    </row>
    <row r="132">
      <c r="A132" s="2" t="n">
        <v>131</v>
      </c>
      <c r="B132" s="2" t="inlineStr">
        <is>
          <t>2026-10-10</t>
        </is>
      </c>
      <c r="C132" s="2" t="n">
        <v>2026</v>
      </c>
      <c r="D132" s="3" t="inlineStr">
        <is>
          <t>கொடுமணலில் சங்க கால கிணறு கண்டுபிடிப்பு</t>
        </is>
      </c>
      <c r="E132" s="2" t="inlineStr">
        <is>
          <t>கல்வெட்டு, தொல்லியல்</t>
        </is>
      </c>
      <c r="F132" s="2" t="inlineStr">
        <is>
          <t>Inscription / Epigraphy, Archaeology / Excavation</t>
        </is>
      </c>
      <c r="G132" s="2" t="inlineStr">
        <is>
          <t>தமிழ் பிராமி, தமிழ்-பிராமி, தொல்லியல், தொல்லியல் துறை, அகழாய்வு, முதுமக்கள் தாழி, கொடுமணல்</t>
        </is>
      </c>
      <c r="H132" s="2" t="inlineStr"/>
      <c r="I132" s="2" t="inlineStr">
        <is>
          <t>temple.dinamalar.com</t>
        </is>
      </c>
      <c r="J132" s="2" t="inlineStr">
        <is>
          <t>India</t>
        </is>
      </c>
      <c r="K132" s="2" t="inlineStr">
        <is>
          <t>Tamil</t>
        </is>
      </c>
      <c r="L132" s="4" t="inlineStr">
        <is>
          <t>https://temple.dinamalar.com/news_detail.php?id=114903</t>
        </is>
      </c>
      <c r="M132" s="2" t="inlineStr"/>
      <c r="N132" s="3" t="inlineStr">
        <is>
          <t>| | | | முதல் பக்கம் » இன்றைய செய்திகள் | | | கொடுமணலில் சங்க கால கிணறு கண்டுபிடிப்பு பதிவு செய்த நாள் 04 ஜூலை 2021 03:07 ஈரோடு: கொடுமணல் அகழாய்வில், சங்க கால கிணறு கண்டுபிடிக்கப்பட்டுள்ளது.ஈரோடு மாவட்டம், சென்னிமலை அருகே, நொய்யல் ஆற்றங்கரையில் அமைந்துள்ளது கொடுமணல். இங்கு, சங்க கால மனிதர்கள் பயன்பட…</t>
        </is>
      </c>
      <c r="O132" s="2" t="inlineStr">
        <is>
          <t>full-text</t>
        </is>
      </c>
      <c r="P132" s="2" t="inlineStr">
        <is>
          <t>gdelt</t>
        </is>
      </c>
      <c r="Q132" s="2" t="inlineStr">
        <is>
          <t>2026-10-10</t>
        </is>
      </c>
    </row>
    <row r="133">
      <c r="A133" s="2" t="n">
        <v>132</v>
      </c>
      <c r="B133" s="2" t="inlineStr">
        <is>
          <t>2026-10-10</t>
        </is>
      </c>
      <c r="C133" s="2" t="n">
        <v>2026</v>
      </c>
      <c r="D133" s="3" t="inlineStr">
        <is>
          <t>கொடுமணல் அகழாய்வு தளத்தை பார்வையிட்ட மாணவ, மாணவியர்</t>
        </is>
      </c>
      <c r="E133" s="2" t="inlineStr">
        <is>
          <t>தொல்லியல்</t>
        </is>
      </c>
      <c r="F133" s="2" t="inlineStr">
        <is>
          <t>Archaeology / Excavation</t>
        </is>
      </c>
      <c r="G133" s="2" t="inlineStr">
        <is>
          <t>தொல்லியல், தொல்லியல் துறை, அகழாய்வு, கொடுமணல்</t>
        </is>
      </c>
      <c r="H133" s="2" t="inlineStr"/>
      <c r="I133" s="2" t="inlineStr">
        <is>
          <t>dinamalar.com</t>
        </is>
      </c>
      <c r="J133" s="2" t="inlineStr">
        <is>
          <t>India</t>
        </is>
      </c>
      <c r="K133" s="2" t="inlineStr">
        <is>
          <t>Tamil</t>
        </is>
      </c>
      <c r="L133" s="4" t="inlineStr">
        <is>
          <t>https://www.dinamalar.com/news/tamil-nadu-district-news-erode/students-visit-kodumanal-excavation-site/4345307</t>
        </is>
      </c>
      <c r="M133" s="2" t="inlineStr"/>
      <c r="N133" s="3" t="inlineStr">
        <is>
          <t>உள்ளடக்கத்திற்கு செல்ல கொடுமணல் அகழாய்வு தளத்தை பார்வையிட்ட மாணவ, மாணவியர் ADDED : அக் 10, 2026 06:10 AM சென்னிமலை:---சென்னிமலை யூனியனுக்கு உட்பட்ட கொடு மணலில் அகழாய்வு தளம் உள்ளது. ஈரோடு மாவட்ட நிர்வாகம் மற்றும் தொல்லியல் துறை சார்பில், நினைவு சின்னங்களை பாதுகாத்தல், பராமரித்தல் மற்றும் அவற்றின் மு…</t>
        </is>
      </c>
      <c r="O133" s="2" t="inlineStr">
        <is>
          <t>full-text</t>
        </is>
      </c>
      <c r="P133" s="2" t="inlineStr">
        <is>
          <t>gnews</t>
        </is>
      </c>
      <c r="Q133" s="2" t="inlineStr">
        <is>
          <t>2026-10-10</t>
        </is>
      </c>
    </row>
    <row r="134">
      <c r="A134" s="2" t="n">
        <v>133</v>
      </c>
      <c r="B134" s="2" t="inlineStr">
        <is>
          <t>2026-10-10</t>
        </is>
      </c>
      <c r="C134" s="2" t="n">
        <v>2026</v>
      </c>
      <c r="D134" s="3" t="inlineStr">
        <is>
          <t>கொடை மலைப்பகுதியில் தொல்லியல் சுற்றுலா இந்திய தொல்லியல் கண்காணிப்பாளர் தகவல்</t>
        </is>
      </c>
      <c r="E134" s="2" t="inlineStr">
        <is>
          <t>தொல்லியல்</t>
        </is>
      </c>
      <c r="F134" s="2" t="inlineStr">
        <is>
          <t>Archaeology / Excavation</t>
        </is>
      </c>
      <c r="G134" s="2" t="inlineStr">
        <is>
          <t>தொல்லியல், தொல்லியல் துறை</t>
        </is>
      </c>
      <c r="H134" s="2" t="inlineStr"/>
      <c r="I134" s="2" t="inlineStr">
        <is>
          <t>dinamalar.com</t>
        </is>
      </c>
      <c r="J134" s="2" t="inlineStr">
        <is>
          <t>India</t>
        </is>
      </c>
      <c r="K134" s="2" t="inlineStr">
        <is>
          <t>Tamil</t>
        </is>
      </c>
      <c r="L134" s="4" t="inlineStr">
        <is>
          <t>https://www.dinamalar.com/news/tamil-nadu-district-news-dindigul/archaeological-tourism-in-the-kodai-hills-archaeological-survey-of-india-information/4089621</t>
        </is>
      </c>
      <c r="M134" s="2" t="inlineStr"/>
      <c r="N134" s="3" t="inlineStr">
        <is>
          <t>உள்ளடக்கத்திற்கு செல்ல 'கொடை' மலைப்பகுதியில் தொல்லியல் சுற்றுலா இந்திய தொல்லியல் கண்காணிப்பாளர் தகவல் ADDED : நவ 23, 2025 03:39 AM தாண்டிக்குடி: கொடைக்கானல் மலைப்பகுதியில் தொல்லியல் சுற்றுலா ஏற்படுத்த நடவடிக்கை எடுக்கப்படும் என இந்திய தொல்லியியல்துறை கண்கானிப்பாளர் அரவாலி தெரிவித்தார். கொடைக்கானல், …</t>
        </is>
      </c>
      <c r="O134" s="2" t="inlineStr">
        <is>
          <t>full-text</t>
        </is>
      </c>
      <c r="P134" s="2" t="inlineStr">
        <is>
          <t>wayback:dinamalar.com</t>
        </is>
      </c>
      <c r="Q134" s="2" t="inlineStr">
        <is>
          <t>2026-10-10</t>
        </is>
      </c>
    </row>
    <row r="135">
      <c r="A135" s="2" t="n">
        <v>134</v>
      </c>
      <c r="B135" s="2" t="inlineStr">
        <is>
          <t>2026-10-10</t>
        </is>
      </c>
      <c r="C135" s="2" t="n">
        <v>2026</v>
      </c>
      <c r="D135" s="3" t="inlineStr">
        <is>
          <t>கோவிலில் தி.மு.க., நிர்வாகி வைத்த கல்வெட்டு இடித்து அகற்றம்</t>
        </is>
      </c>
      <c r="E135" s="2" t="inlineStr">
        <is>
          <t>கல்வெட்டு</t>
        </is>
      </c>
      <c r="F135" s="2" t="inlineStr">
        <is>
          <t>Inscription / Epigraphy</t>
        </is>
      </c>
      <c r="G135" s="2" t="inlineStr">
        <is>
          <t>கல்வெட்டு</t>
        </is>
      </c>
      <c r="H135" s="2" t="inlineStr"/>
      <c r="I135" s="2" t="inlineStr">
        <is>
          <t>dinamalar.com</t>
        </is>
      </c>
      <c r="J135" s="2" t="inlineStr">
        <is>
          <t>India</t>
        </is>
      </c>
      <c r="K135" s="2" t="inlineStr">
        <is>
          <t>Tamil</t>
        </is>
      </c>
      <c r="L135" s="4" t="inlineStr">
        <is>
          <t>https://www.dinamalar.com/news/tamil-nadu-district-news-cuddalore/the-inscription-placed-by-a-dmk-executive-in-the-temple-was-demolished-and-removed/4123345</t>
        </is>
      </c>
      <c r="M135" s="2" t="inlineStr"/>
      <c r="N135" s="3" t="inlineStr">
        <is>
          <t>உள்ளடக்கத்திற்கு செல்ல கோவிலில் தி.மு.க., நிர்வாகி வைத்த கல்வெட்டு இடித்து அகற்றம் ADDED : ஜன 09, 2026 06:56 AM நெல்லிக்குப்பம்: வேணுகோபால சுவாமி கோவிலில் அனுமதி பெறாமல் தி.மு.க., நிர்வாகி வைத்த கல்வெட்டு இடித்து அகற்றப்பட்டது. கடலுார் மாவட்டம், நெல்லிக்குப்பம் ருக்குமணி சத்யபாமா சமேத வேணுகோபால சுவா…</t>
        </is>
      </c>
      <c r="O135" s="2" t="inlineStr">
        <is>
          <t>full-text</t>
        </is>
      </c>
      <c r="P135" s="2" t="inlineStr">
        <is>
          <t>wayback:dinamalar.com</t>
        </is>
      </c>
      <c r="Q135" s="2" t="inlineStr">
        <is>
          <t>2026-10-10</t>
        </is>
      </c>
    </row>
    <row r="136">
      <c r="A136" s="2" t="n">
        <v>135</v>
      </c>
      <c r="B136" s="2" t="inlineStr">
        <is>
          <t>2026-10-10</t>
        </is>
      </c>
      <c r="C136" s="2" t="n">
        <v>2026</v>
      </c>
      <c r="D136" s="3" t="inlineStr">
        <is>
          <t>கோவிலில் வைக்கப்பட்ட கல்வெட்டு அகற்றம்</t>
        </is>
      </c>
      <c r="E136" s="2" t="inlineStr">
        <is>
          <t>கல்வெட்டு</t>
        </is>
      </c>
      <c r="F136" s="2" t="inlineStr">
        <is>
          <t>Inscription / Epigraphy</t>
        </is>
      </c>
      <c r="G136" s="2" t="inlineStr">
        <is>
          <t>கல்வெட்டு, கல்வெட்டுகள்</t>
        </is>
      </c>
      <c r="H136" s="2" t="inlineStr"/>
      <c r="I136" s="2" t="inlineStr">
        <is>
          <t>dinamalar.com</t>
        </is>
      </c>
      <c r="J136" s="2" t="inlineStr">
        <is>
          <t>India</t>
        </is>
      </c>
      <c r="K136" s="2" t="inlineStr">
        <is>
          <t>Tamil</t>
        </is>
      </c>
      <c r="L136" s="4" t="inlineStr">
        <is>
          <t>https://www.dinamalar.com/news/tamil-nadu-district-news-coimbatore/removal-of-the-inscription-placed-in-the-temple/4322293</t>
        </is>
      </c>
      <c r="M136" s="2" t="inlineStr"/>
      <c r="N136" s="3" t="inlineStr">
        <is>
          <t>உள்ளடக்கத்திற்கு செல்ல ADDED : செப் 14, 2026 03:58 AM பெ.நா.பாளையம்: துடியலுார் அருகே பன்னிமடையில், உலகளந்த பெருமாள், கிருஷ்ணசாமி, விநாயகர் கோவில்கள் உள்ளன. பழமையான கிருஷ்ணசாமி கோவில் சிதலமடைந்த நிலையில், புனரமைத்து திருப்பணி மேற்கொள்ள, பன்னி மடையை சேர்ந்த பக்தர்கள், 2003ல் கிருஷ்ணசாமி திருக்கோவில் …</t>
        </is>
      </c>
      <c r="O136" s="2" t="inlineStr">
        <is>
          <t>full-text</t>
        </is>
      </c>
      <c r="P136" s="2" t="inlineStr">
        <is>
          <t>wayback:dinamalar.com</t>
        </is>
      </c>
      <c r="Q136" s="2" t="inlineStr">
        <is>
          <t>2026-10-10</t>
        </is>
      </c>
    </row>
    <row r="137">
      <c r="A137" s="2" t="n">
        <v>136</v>
      </c>
      <c r="B137" s="2" t="inlineStr">
        <is>
          <t>2026-10-10</t>
        </is>
      </c>
      <c r="C137" s="2" t="n">
        <v>2026</v>
      </c>
      <c r="D137" s="3" t="inlineStr">
        <is>
          <t>கோவை வெள்ளலுாரில் அகழாய்வு: மத்திய தொல்லியல் துறை அனுமதி</t>
        </is>
      </c>
      <c r="E137" s="2" t="inlineStr">
        <is>
          <t>தொல்லியல்</t>
        </is>
      </c>
      <c r="F137" s="2" t="inlineStr">
        <is>
          <t>Archaeology / Excavation</t>
        </is>
      </c>
      <c r="G137" s="2" t="inlineStr">
        <is>
          <t>தொல்லியல், தொல்லியல் துறை, அகழாய்வு, தொல்பொருட்கள், கீழடி</t>
        </is>
      </c>
      <c r="H137" s="2" t="inlineStr">
        <is>
          <t>Tamil Nadu</t>
        </is>
      </c>
      <c r="I137" s="2" t="inlineStr">
        <is>
          <t>dinamalar.com</t>
        </is>
      </c>
      <c r="J137" s="2" t="inlineStr">
        <is>
          <t>India</t>
        </is>
      </c>
      <c r="K137" s="2" t="inlineStr">
        <is>
          <t>Tamil</t>
        </is>
      </c>
      <c r="L137" s="4" t="inlineStr">
        <is>
          <t>https://www.dinamalar.com/news/tamil-nadu-district-news-coimbatore/excavation-at-vellalur-coimbatore-central-archaeological-department-approves/4176195</t>
        </is>
      </c>
      <c r="M137" s="2" t="inlineStr"/>
      <c r="N137" s="3" t="inlineStr">
        <is>
          <t>உள்ளடக்கத்திற்கு செல்ல கோவை வெள்ளலுாரில் அகழாய்வு: மத்திய தொல்லியல் துறை அனுமதி ADDED : மார் 18, 2026 05:54 AM சென்னை: தமிழகத்தில் கோவை வெள்ளலுார் உட்பட எட்டு இடங்களில் அகழாய்வு செய்ய, மத்திய தொல்லியல் துறை அனுமதி அளித்துள்ளது. தமிழக தொல்லியல் துறை சார்பில், தமிழகத்தில் எட்டு இடங்களில் அகழாய்வு மேற்…</t>
        </is>
      </c>
      <c r="O137" s="2" t="inlineStr">
        <is>
          <t>full-text</t>
        </is>
      </c>
      <c r="P137" s="2" t="inlineStr">
        <is>
          <t>wayback:dinamalar.com</t>
        </is>
      </c>
      <c r="Q137" s="2" t="inlineStr">
        <is>
          <t>2026-10-10</t>
        </is>
      </c>
    </row>
    <row r="138">
      <c r="A138" s="2" t="n">
        <v>137</v>
      </c>
      <c r="B138" s="2" t="inlineStr">
        <is>
          <t>2026-10-10</t>
        </is>
      </c>
      <c r="C138" s="2" t="n">
        <v>2026</v>
      </c>
      <c r="D138" s="3" t="inlineStr">
        <is>
          <t>சங்ககிரி மலையில் கல்வெட்டு கண்டுபிடிப்பு</t>
        </is>
      </c>
      <c r="E138" s="2" t="inlineStr">
        <is>
          <t>கல்வெட்டு</t>
        </is>
      </c>
      <c r="F138" s="2" t="inlineStr">
        <is>
          <t>Inscription / Epigraphy</t>
        </is>
      </c>
      <c r="G138" s="2" t="inlineStr">
        <is>
          <t>கல்வெட்டு, கல்வெட்டுகள்</t>
        </is>
      </c>
      <c r="H138" s="2" t="inlineStr"/>
      <c r="I138" s="2" t="inlineStr">
        <is>
          <t>dinamalar.com</t>
        </is>
      </c>
      <c r="J138" s="2" t="inlineStr">
        <is>
          <t>India</t>
        </is>
      </c>
      <c r="K138" s="2" t="inlineStr">
        <is>
          <t>Tamil</t>
        </is>
      </c>
      <c r="L138" s="4" t="inlineStr">
        <is>
          <t>https://www.dinamalar.com/news/tamil-nadu-district-news-salem/inscription-discovered-on-sangakiri-hill/4271490</t>
        </is>
      </c>
      <c r="M138" s="2" t="inlineStr"/>
      <c r="N138" s="3" t="inlineStr">
        <is>
          <t>உள்ளடக்கத்திற்கு செல்ல ADDED : ஜூலை 17, 2026 01:24 AM சங்ககிரி: சங்ககிரி மலை அருகே உள்ள மற்றொரு மலைக்கு, குமாரபா-ளையம் காவிரி படுகை பொதுநல அமைப்பினர் நேற்று சென்-றனர். அப்போது கல்வெட்டை கண்டுபிடித்தனர். இதுகுறித்து, அமைப்பாளர் செல்வராஜ் கூறியதாவது: காவிரி படுகை பொதுநல அமைப்பின் சார்பில், ஆக., 9ம் தே…</t>
        </is>
      </c>
      <c r="O138" s="2" t="inlineStr">
        <is>
          <t>full-text</t>
        </is>
      </c>
      <c r="P138" s="2" t="inlineStr">
        <is>
          <t>wayback:dinamalar.com</t>
        </is>
      </c>
      <c r="Q138" s="2" t="inlineStr">
        <is>
          <t>2026-10-10</t>
        </is>
      </c>
    </row>
    <row r="139">
      <c r="A139" s="2" t="n">
        <v>138</v>
      </c>
      <c r="B139" s="2" t="inlineStr">
        <is>
          <t>2026-10-10</t>
        </is>
      </c>
      <c r="C139" s="2" t="n">
        <v>2026</v>
      </c>
      <c r="D139" s="3" t="inlineStr">
        <is>
          <t>சங்ககிரி மலையில் புதிய கல்வெட்டு கண்டுபிடிப்பு</t>
        </is>
      </c>
      <c r="E139" s="2" t="inlineStr">
        <is>
          <t>கல்வெட்டு</t>
        </is>
      </c>
      <c r="F139" s="2" t="inlineStr">
        <is>
          <t>Inscription / Epigraphy</t>
        </is>
      </c>
      <c r="G139" s="2" t="inlineStr">
        <is>
          <t>கல்வெட்டு, கல்வெட்டுகள்</t>
        </is>
      </c>
      <c r="H139" s="2" t="inlineStr"/>
      <c r="I139" s="2" t="inlineStr">
        <is>
          <t>dinamalar.com</t>
        </is>
      </c>
      <c r="J139" s="2" t="inlineStr">
        <is>
          <t>India</t>
        </is>
      </c>
      <c r="K139" s="2" t="inlineStr">
        <is>
          <t>Tamil</t>
        </is>
      </c>
      <c r="L139" s="4" t="inlineStr">
        <is>
          <t>https://www.dinamalar.com/news/tamil-nadu-district-news-namakkal/new-inscription-discovered-on-sangakiri-hill/4273171</t>
        </is>
      </c>
      <c r="M139" s="2" t="inlineStr"/>
      <c r="N139" s="3" t="inlineStr">
        <is>
          <t>உள்ளடக்கத்திற்கு செல்ல ADDED : ஜூலை 19, 2026 05:57 AM குமாரபாளையம்:குமாரபாளையம் காவிரி படுகை பொதுநல அமைப்பின் சார்பில், சங்ககிரி மலையில் புதிய கல்வெட்டை கண்டுபிடித்துள்ளனர். குமாரபாளையம், காவிரி படுகை பொதுநல அமைப்பின் சார்பில் நண்பர்கள், நேற்று சங்ககிரி மலைக்கு அருகேயுள்ள மற்றொரு மலைக்கு சென்றனர். இ…</t>
        </is>
      </c>
      <c r="O139" s="2" t="inlineStr">
        <is>
          <t>full-text</t>
        </is>
      </c>
      <c r="P139" s="2" t="inlineStr">
        <is>
          <t>wayback:dinamalar.com</t>
        </is>
      </c>
      <c r="Q139" s="2" t="inlineStr">
        <is>
          <t>2026-10-10</t>
        </is>
      </c>
    </row>
    <row r="140">
      <c r="A140" s="2" t="n">
        <v>139</v>
      </c>
      <c r="B140" s="2" t="inlineStr">
        <is>
          <t>2026-10-10</t>
        </is>
      </c>
      <c r="C140" s="2" t="n">
        <v>2026</v>
      </c>
      <c r="D140" s="3" t="inlineStr">
        <is>
          <t>சங்கரா கல்லுாரி மாணவ – மாணவியருக்கு கல்வெட்டு படித்தல், படியெடுத்தல் பயிற்சி</t>
        </is>
      </c>
      <c r="E140" s="2" t="inlineStr">
        <is>
          <t>கல்வெட்டு</t>
        </is>
      </c>
      <c r="F140" s="2" t="inlineStr">
        <is>
          <t>Inscription / Epigraphy</t>
        </is>
      </c>
      <c r="G140" s="2" t="inlineStr">
        <is>
          <t>கல்வெட்டு, கல்வெட்டுகள்</t>
        </is>
      </c>
      <c r="H140" s="2" t="inlineStr"/>
      <c r="I140" s="2" t="inlineStr">
        <is>
          <t>dinamalar.com</t>
        </is>
      </c>
      <c r="J140" s="2" t="inlineStr">
        <is>
          <t>India</t>
        </is>
      </c>
      <c r="K140" s="2" t="inlineStr">
        <is>
          <t>Tamil</t>
        </is>
      </c>
      <c r="L140" s="4" t="inlineStr">
        <is>
          <t>https://www.dinamalar.com/news/tamil-nadu-district-news-kancheepuram/-inscription-reading-and-transcription-training-for-students-of-sankara-college-/4271064</t>
        </is>
      </c>
      <c r="M140" s="2" t="inlineStr"/>
      <c r="N140" s="3" t="inlineStr">
        <is>
          <t>உள்ளடக்கத்திற்கு செல்ல சங்கரா கல்லுாரி மாணவ – மாணவியருக்கு கல்வெட்டு படித்தல், படியெடுத்தல் பயிற்சி ADDED : ஜூலை 16, 2026 06:16 PM காஞ்சிபுரம், ஜூலை 17– காஞ்சிபுரம் சங்கரா கலை மற்றும் அறிவியல் கல்லுாரி மாணவ – மாணவியருக்கு, கல்வெட்டு படித்தல் மற்றும் படியெடுத்தல் பயிற்சி, காஞ்சி கச்சபேஸ்வரர் கோவிலில்…</t>
        </is>
      </c>
      <c r="O140" s="2" t="inlineStr">
        <is>
          <t>full-text</t>
        </is>
      </c>
      <c r="P140" s="2" t="inlineStr">
        <is>
          <t>wayback:dinamalar.com</t>
        </is>
      </c>
      <c r="Q140" s="2" t="inlineStr">
        <is>
          <t>2026-10-10</t>
        </is>
      </c>
    </row>
    <row r="141">
      <c r="A141" s="2" t="n">
        <v>140</v>
      </c>
      <c r="B141" s="2" t="inlineStr">
        <is>
          <t>2026-10-10</t>
        </is>
      </c>
      <c r="C141" s="2" t="n">
        <v>2026</v>
      </c>
      <c r="D141" s="3" t="inlineStr">
        <is>
          <t>சந்திர கிரகண கல்வெட்டு பழனியில் கண்டெடுப்பு</t>
        </is>
      </c>
      <c r="E141" s="2" t="inlineStr">
        <is>
          <t>கல்வெட்டு, தொல்லியல்</t>
        </is>
      </c>
      <c r="F141" s="2" t="inlineStr">
        <is>
          <t>Inscription / Epigraphy, Archaeology / Excavation</t>
        </is>
      </c>
      <c r="G141" s="2" t="inlineStr">
        <is>
          <t>கல்வெட்டு, தொல்லியல்</t>
        </is>
      </c>
      <c r="H141" s="2" t="inlineStr"/>
      <c r="I141" s="2" t="inlineStr">
        <is>
          <t>dinamalar.com</t>
        </is>
      </c>
      <c r="J141" s="2" t="inlineStr">
        <is>
          <t>India</t>
        </is>
      </c>
      <c r="K141" s="2" t="inlineStr">
        <is>
          <t>Tamil</t>
        </is>
      </c>
      <c r="L141" s="4" t="inlineStr">
        <is>
          <t>https://www.dinamalar.com/news/tamil-nadu-district-news-dindigul/lunar-eclipse-inscription-discovered-in-palani/4027828</t>
        </is>
      </c>
      <c r="M141" s="2" t="inlineStr"/>
      <c r="N141" s="3" t="inlineStr">
        <is>
          <t>உள்ளடக்கத்திற்கு செல்ல ADDED : செப் 09, 2025 12:19 AM பொள்ளாச்சி: திண்டுக்கல் மாவட்டம், பழனி பெரியநாயகி அம்மன் கோவிலில், இந்திய தொல்லியல் ஆய்வு நிறுவனத்தினர் நடத்திய ஆய்வில், சந்திர கிரகணத்தை குறிக்கும் கல்வெட்டு கண்டுபிடிக்கப்பட்டது. நிறுவன இயக்குநர் நாராயணமூர்த்தி கூறியதாவது: பழனி பெரியநாயகி அம்மன…</t>
        </is>
      </c>
      <c r="O141" s="2" t="inlineStr">
        <is>
          <t>full-text</t>
        </is>
      </c>
      <c r="P141" s="2" t="inlineStr">
        <is>
          <t>wayback:dinamalar.com</t>
        </is>
      </c>
      <c r="Q141" s="2" t="inlineStr">
        <is>
          <t>2026-10-10</t>
        </is>
      </c>
    </row>
    <row r="142">
      <c r="A142" s="2" t="n">
        <v>141</v>
      </c>
      <c r="B142" s="2" t="inlineStr">
        <is>
          <t>2026-10-10</t>
        </is>
      </c>
      <c r="C142" s="2" t="n">
        <v>2026</v>
      </c>
      <c r="D142" s="3" t="inlineStr">
        <is>
          <t>சிதம்பரம் அருகே மணிக்கொல்லையில் அகழாய்வு பணி துவக்கம்</t>
        </is>
      </c>
      <c r="E142" s="2" t="inlineStr">
        <is>
          <t>தொல்லியல்</t>
        </is>
      </c>
      <c r="F142" s="2" t="inlineStr">
        <is>
          <t>Archaeology / Excavation</t>
        </is>
      </c>
      <c r="G142" s="2" t="inlineStr">
        <is>
          <t>தொல்லியல், தொல்லியல் துறை, அகழாய்வு</t>
        </is>
      </c>
      <c r="H142" s="2" t="inlineStr">
        <is>
          <t>Tamil Nadu</t>
        </is>
      </c>
      <c r="I142" s="2" t="inlineStr">
        <is>
          <t>dinamalar.com</t>
        </is>
      </c>
      <c r="J142" s="2" t="inlineStr">
        <is>
          <t>India</t>
        </is>
      </c>
      <c r="K142" s="2" t="inlineStr">
        <is>
          <t>Tamil</t>
        </is>
      </c>
      <c r="L142" s="4" t="inlineStr">
        <is>
          <t>https://www.dinamalar.com/news/tamil-nadu-district-news-cuddalore/excavation-work-begins-at-manikollai-near-chidambaram/4181995</t>
        </is>
      </c>
      <c r="M142" s="2" t="inlineStr"/>
      <c r="N142" s="3" t="inlineStr">
        <is>
          <t>உள்ளடக்கத்திற்கு செல்ல சிதம்பரம் அருகே மணிக்கொல்லையில் அகழாய்வு பணி துவக்கம் ADDED : மார் 25, 2026 07:35 AM புதுச்சத்திரம்: சிதம்பரம் அடுத்த மணிக்கொல்லை கிராமத்தில், அகழாய்வு செய்யும் பணி துவங்கியுள்ளது. கடலுார் அடுத்த குடிகாடு கிராமத்தில் நடந்த அகழாய்வில், கி.மு., 1 முதல் கி.பி., 2ம் நுாற்றாண்டு வர…</t>
        </is>
      </c>
      <c r="O142" s="2" t="inlineStr">
        <is>
          <t>full-text</t>
        </is>
      </c>
      <c r="P142" s="2" t="inlineStr">
        <is>
          <t>wayback:dinamalar.com</t>
        </is>
      </c>
      <c r="Q142" s="2" t="inlineStr">
        <is>
          <t>2026-10-10</t>
        </is>
      </c>
    </row>
    <row r="143">
      <c r="A143" s="2" t="n">
        <v>142</v>
      </c>
      <c r="B143" s="2" t="inlineStr">
        <is>
          <t>2026-10-10</t>
        </is>
      </c>
      <c r="C143" s="2" t="n">
        <v>2026</v>
      </c>
      <c r="D143" s="3" t="inlineStr">
        <is>
          <t>சித்தர்மலையில் வரலாற்று பொக்கிஷங்கள்</t>
        </is>
      </c>
      <c r="E143" s="2" t="inlineStr">
        <is>
          <t>கல்வெட்டு, தொல்லியல்</t>
        </is>
      </c>
      <c r="F143" s="2" t="inlineStr">
        <is>
          <t>Inscription / Epigraphy, Archaeology / Excavation</t>
        </is>
      </c>
      <c r="G143" s="2" t="inlineStr">
        <is>
          <t>கல்வெட்டு, கல்வெட்டுகள், கல்வெட்டுக்கள், தமிழ் பிராமி, தமிழ்-பிராமி, தொல்லியல், தொல்லியல் துறை, கற்படுக்கை</t>
        </is>
      </c>
      <c r="H143" s="2" t="inlineStr"/>
      <c r="I143" s="2" t="inlineStr">
        <is>
          <t>temple.dinamalar.com</t>
        </is>
      </c>
      <c r="J143" s="2" t="inlineStr">
        <is>
          <t>India</t>
        </is>
      </c>
      <c r="K143" s="2" t="inlineStr">
        <is>
          <t>Tamil</t>
        </is>
      </c>
      <c r="L143" s="4" t="inlineStr">
        <is>
          <t>https://temple.dinamalar.com/news_detail.php?id=108712</t>
        </is>
      </c>
      <c r="M143" s="2" t="inlineStr"/>
      <c r="N143" s="3" t="inlineStr">
        <is>
          <t>| | | | முதல் பக்கம் » இன்றைய செய்திகள் | | | சித்தர்மலையில் வரலாற்று பொக்கிஷங்கள் பதிவு செய்த நாள் 02 நவ 2020 10:11 திண்டுக்கல்:திண்டுக்கல் -- மதுரை மாவட்டங்களின் எல்லையில் நிலக்கோட்டை அருகே எஸ்.மேட்டுப்பட்டியில் அமைந்துஉள்ளது சித்தர் மகாலிங்கம் மலை. 2100 அடி உயரத்தில் அடர் வனம், அதிக பாறைகளைக் கொண…</t>
        </is>
      </c>
      <c r="O143" s="2" t="inlineStr">
        <is>
          <t>full-text</t>
        </is>
      </c>
      <c r="P143" s="2" t="inlineStr">
        <is>
          <t>gdelt</t>
        </is>
      </c>
      <c r="Q143" s="2" t="inlineStr">
        <is>
          <t>2026-10-10</t>
        </is>
      </c>
    </row>
    <row r="144">
      <c r="A144" s="2" t="n">
        <v>143</v>
      </c>
      <c r="B144" s="2" t="inlineStr">
        <is>
          <t>2026-10-10</t>
        </is>
      </c>
      <c r="C144" s="2" t="n">
        <v>2026</v>
      </c>
      <c r="D144" s="3" t="inlineStr">
        <is>
          <t>சிவகங்கை அருகே பிரவலுாரில் பெருங்கற்கால கல்வட்டம், ஈமச்சின்னம் வரலாற்று பேராசிரியர் கண்டெடுப்பு</t>
        </is>
      </c>
      <c r="E144" s="2" t="inlineStr">
        <is>
          <t>தொல்லியல்</t>
        </is>
      </c>
      <c r="F144" s="2" t="inlineStr">
        <is>
          <t>Archaeology / Excavation</t>
        </is>
      </c>
      <c r="G144" s="2" t="inlineStr">
        <is>
          <t>தொல்லியல், தொல்லியல் துறை, அகழாய்வு, முதுமக்கள் தாழி, ஈமத்தாழி, பெருங்கற்கால, ஆதிச்சநல்லூர், கொடுமணல், பொருந்தல், மயிலாடும்பாறை</t>
        </is>
      </c>
      <c r="H144" s="2" t="inlineStr">
        <is>
          <t>Tamil Nadu</t>
        </is>
      </c>
      <c r="I144" s="2" t="inlineStr">
        <is>
          <t>dinamalar.com</t>
        </is>
      </c>
      <c r="J144" s="2" t="inlineStr">
        <is>
          <t>India</t>
        </is>
      </c>
      <c r="K144" s="2" t="inlineStr">
        <is>
          <t>Tamil</t>
        </is>
      </c>
      <c r="L144" s="4" t="inlineStr">
        <is>
          <t>https://www.dinamalar.com/news/tamil-nadu-district-news-sivagangai/historical-professor-finds-megalithic-inscription-tombstone-at-sivagangai-near-pravalur/4299834</t>
        </is>
      </c>
      <c r="M144" s="2" t="inlineStr"/>
      <c r="N144" s="3" t="inlineStr">
        <is>
          <t>உள்ளடக்கத்திற்கு செல்ல சிவகங்கை அருகே பிரவலுாரில் பெருங்கற்கால கல்வட்டம், ஈமச்சின்னம் வரலாற்று பேராசிரியர் கண்டெடுப்பு ADDED : ஆக 19, 2026 11:10 PM சிவகங்கை: சிவகங்கை அருகே பிரவலுாரில் பெருங்கற்கால கல்வட்டம், ஈம சின்னங்களை வரலாற்று பேராசிரியர் தலைமையிலான குழுவினர் கண்டறிந்தனர். காரைக்குடி அழகப்பா அர…</t>
        </is>
      </c>
      <c r="O144" s="2" t="inlineStr">
        <is>
          <t>full-text</t>
        </is>
      </c>
      <c r="P144" s="2" t="inlineStr">
        <is>
          <t>wayback:dinamalar.com</t>
        </is>
      </c>
      <c r="Q144" s="2" t="inlineStr">
        <is>
          <t>2026-10-10</t>
        </is>
      </c>
    </row>
    <row r="145">
      <c r="A145" s="2" t="n">
        <v>144</v>
      </c>
      <c r="B145" s="2" t="inlineStr">
        <is>
          <t>2026-10-10</t>
        </is>
      </c>
      <c r="C145" s="2" t="n">
        <v>2026</v>
      </c>
      <c r="D145" s="3" t="inlineStr">
        <is>
          <t>சிவகங்கையில் கல்வெட்டு கண்டெடுப்பு</t>
        </is>
      </c>
      <c r="E145" s="2" t="inlineStr">
        <is>
          <t>கல்வெட்டு</t>
        </is>
      </c>
      <c r="F145" s="2" t="inlineStr">
        <is>
          <t>Inscription / Epigraphy</t>
        </is>
      </c>
      <c r="G145" s="2" t="inlineStr">
        <is>
          <t>கல்வெட்டு</t>
        </is>
      </c>
      <c r="H145" s="2" t="inlineStr"/>
      <c r="I145" s="2" t="inlineStr">
        <is>
          <t>dinamalar.com</t>
        </is>
      </c>
      <c r="J145" s="2" t="inlineStr">
        <is>
          <t>India</t>
        </is>
      </c>
      <c r="K145" s="2" t="inlineStr">
        <is>
          <t>Tamil</t>
        </is>
      </c>
      <c r="L145" s="4" t="inlineStr">
        <is>
          <t>https://www.dinamalar.com/news/tamil-nadu-district-news-sivagangai/inscription-discovered-in-sivaganga/4235176</t>
        </is>
      </c>
      <c r="M145" s="2" t="inlineStr"/>
      <c r="N145" s="3" t="inlineStr">
        <is>
          <t>உள்ளடக்கத்திற்கு செல்ல UPDATED : மே 31, 2026 04:21 PM ADDED : மே 31, 2026 04:10 PM சிவகங்கை:சிவகங்கை அருகே சோழபுரத்தில் 13ம் நுாற்றாண்டு அரிய வகை ஆசிரியம் கல்வெட்டு கண்டெடுக்கப்பட்டுள்ளது. சிவகங்கை அருகே உள்ள சோழபுரத்தை சேர்ந்தவர் பாலசுந்தரம். இவர் சிவகங்கை தொல்நடைக்குழுவிற்கு சோழபுரம் கண்மாயில் வேற…</t>
        </is>
      </c>
      <c r="O145" s="2" t="inlineStr">
        <is>
          <t>full-text</t>
        </is>
      </c>
      <c r="P145" s="2" t="inlineStr">
        <is>
          <t>wayback:dinamalar.com</t>
        </is>
      </c>
      <c r="Q145" s="2" t="inlineStr">
        <is>
          <t>2026-10-10</t>
        </is>
      </c>
    </row>
    <row r="146">
      <c r="A146" s="2" t="n">
        <v>145</v>
      </c>
      <c r="B146" s="2" t="inlineStr">
        <is>
          <t>2026-10-10</t>
        </is>
      </c>
      <c r="C146" s="2" t="n">
        <v>2026</v>
      </c>
      <c r="D146" s="3" t="inlineStr">
        <is>
          <t>சுரங்கப்பாதை திறப்பு கல்வெட்டில் மேயர் பெயர் இல்லாததால் சலசலப்பு</t>
        </is>
      </c>
      <c r="E146" s="2" t="inlineStr">
        <is>
          <t>கல்வெட்டு</t>
        </is>
      </c>
      <c r="F146" s="2" t="inlineStr">
        <is>
          <t>Inscription / Epigraphy</t>
        </is>
      </c>
      <c r="G146" s="2" t="inlineStr">
        <is>
          <t>கல்வெட்டு</t>
        </is>
      </c>
      <c r="H146" s="2" t="inlineStr"/>
      <c r="I146" s="2" t="inlineStr">
        <is>
          <t>dinamalar.com</t>
        </is>
      </c>
      <c r="J146" s="2" t="inlineStr">
        <is>
          <t>India</t>
        </is>
      </c>
      <c r="K146" s="2" t="inlineStr">
        <is>
          <t>Tamil</t>
        </is>
      </c>
      <c r="L146" s="4" t="inlineStr">
        <is>
          <t>https://www.dinamalar.com/news/tamil-nadu-district-news-chennai/there-is-a-stir-over-the-absence-of-the-mayors-name-on-the-tunnel-opening-inscription/4146523</t>
        </is>
      </c>
      <c r="M146" s="2" t="inlineStr"/>
      <c r="N146" s="3" t="inlineStr">
        <is>
          <t>உள்ளடக்கத்திற்கு செல்ல சுரங்கப்பாதை திறப்பு கல்வெட்டில் மேயர் பெயர் இல்லாததால் சலசலப்பு ADDED : பிப் 09, 2026 06:05 AM குரோம்பேட்டை: குரோம்பேட்டை ராதா நகர் சுரங்கப்பாதை திறப்பு கல்வெட்டில் தாம்பரம் மாநகராட்சி மேயர் வசந்தகுமாரி பெயர் இல்லாதது, தி.மு.க.,வினர் இடையே சலசலப்பை ஏற்படுத்தியுள்ளது. தாம்பரத்…</t>
        </is>
      </c>
      <c r="O146" s="2" t="inlineStr">
        <is>
          <t>full-text</t>
        </is>
      </c>
      <c r="P146" s="2" t="inlineStr">
        <is>
          <t>wayback:dinamalar.com</t>
        </is>
      </c>
      <c r="Q146" s="2" t="inlineStr">
        <is>
          <t>2026-10-10</t>
        </is>
      </c>
    </row>
    <row r="147">
      <c r="A147" s="2" t="n">
        <v>146</v>
      </c>
      <c r="B147" s="2" t="inlineStr">
        <is>
          <t>2026-10-10</t>
        </is>
      </c>
      <c r="C147" s="2" t="n">
        <v>2026</v>
      </c>
      <c r="D147" s="3" t="inlineStr">
        <is>
          <t>சுவாமி சிலை உடைந்தது குறித்து தொல்லியல் துறை அதிகாரி ஆய்வு</t>
        </is>
      </c>
      <c r="E147" s="2" t="inlineStr">
        <is>
          <t>தொல்லியல்</t>
        </is>
      </c>
      <c r="F147" s="2" t="inlineStr">
        <is>
          <t>Archaeology / Excavation</t>
        </is>
      </c>
      <c r="G147" s="2" t="inlineStr">
        <is>
          <t>தொல்லியல், தொல்லியல் துறை</t>
        </is>
      </c>
      <c r="H147" s="2" t="inlineStr"/>
      <c r="I147" s="2" t="inlineStr">
        <is>
          <t>dinamalar.com</t>
        </is>
      </c>
      <c r="J147" s="2" t="inlineStr">
        <is>
          <t>India</t>
        </is>
      </c>
      <c r="K147" s="2" t="inlineStr">
        <is>
          <t>Tamil</t>
        </is>
      </c>
      <c r="L147" s="4" t="inlineStr">
        <is>
          <t>https://www.dinamalar.com/news/tamil-nadu-district-news-krishnagiri/archaeology-officer-inspects-broken-statue-of-swami/4276438</t>
        </is>
      </c>
      <c r="M147" s="2" t="inlineStr"/>
      <c r="N147" s="3" t="inlineStr">
        <is>
          <t>உள்ளடக்கத்திற்கு செல்ல சுவாமி சிலை உடைந்தது குறித்து தொல்லியல் துறை அதிகாரி ஆய்வு ADDED : ஜூலை 22, 2026 11:40 PM கிருஷ்ணகிரி: கிருஷ்ணகிரியில், நவநீத வேணுகோபால் சுவாமி சிலை உடைந்தது குறித்து, தொல்லியல் துறை அதிகாரி ஆய்வு மேற்கொண்டார். கிருஷ்ணகிரி, புதுப்பேட்டை வடக்குமாட வீதியில், 700 ஆண்டுகள் பழமையான…</t>
        </is>
      </c>
      <c r="O147" s="2" t="inlineStr">
        <is>
          <t>full-text</t>
        </is>
      </c>
      <c r="P147" s="2" t="inlineStr">
        <is>
          <t>wayback:dinamalar.com</t>
        </is>
      </c>
      <c r="Q147" s="2" t="inlineStr">
        <is>
          <t>2026-10-10</t>
        </is>
      </c>
    </row>
    <row r="148">
      <c r="A148" s="2" t="n">
        <v>147</v>
      </c>
      <c r="B148" s="2" t="inlineStr">
        <is>
          <t>2026-10-10</t>
        </is>
      </c>
      <c r="C148" s="2" t="n">
        <v>2026</v>
      </c>
      <c r="D148" s="3" t="inlineStr">
        <is>
          <t>செங்கல்பட்டு சதுரங்கப்பட்டினம் கோட்டையை மீண்டும் அகழாய்வு செய்ய தொல்லியல் துறை முடிவு</t>
        </is>
      </c>
      <c r="E148" s="2" t="inlineStr">
        <is>
          <t>தொல்லியல்</t>
        </is>
      </c>
      <c r="F148" s="2" t="inlineStr">
        <is>
          <t>Archaeology / Excavation</t>
        </is>
      </c>
      <c r="G148" s="2" t="inlineStr">
        <is>
          <t>தொல்லியல், தொல்லியல் துறை, அகழாய்வு, தொல்பொருட்கள்</t>
        </is>
      </c>
      <c r="H148" s="2" t="inlineStr"/>
      <c r="I148" s="2" t="inlineStr">
        <is>
          <t>dinamalar.com</t>
        </is>
      </c>
      <c r="J148" s="2" t="inlineStr">
        <is>
          <t>India</t>
        </is>
      </c>
      <c r="K148" s="2" t="inlineStr">
        <is>
          <t>Tamil</t>
        </is>
      </c>
      <c r="L148" s="4" t="inlineStr">
        <is>
          <t>https://www.dinamalar.com/news/tamil-nadu-district-news-chennai/chengalpattu----archaeology-department-decides-to-re-excavate-chaturangapattinam-fort/4317356</t>
        </is>
      </c>
      <c r="M148" s="2" t="inlineStr"/>
      <c r="N148" s="3" t="inlineStr">
        <is>
          <t>உள்ளடக்கத்திற்கு செல்ல செங்கல்பட்டு சதுரங்கப்பட்டினம் கோட்டையை மீண்டும் அகழாய்வு செய்ய தொல்லியல் துறை முடிவு UPDATED : செப் 08, 2026 06:20 PM ADDED : செப் 08, 2026 05:21 PM சென்னை:மத்திய தொல்லியல் துறை கட்டுப்பாட்டில் உள்ள செங்கல்பட்டு மாவட்டம் சதுரங்கப்பட்டினம் கோட்டை, மீண்டும் அகழாய்வு செய்யப்பட உ…</t>
        </is>
      </c>
      <c r="O148" s="2" t="inlineStr">
        <is>
          <t>full-text</t>
        </is>
      </c>
      <c r="P148" s="2" t="inlineStr">
        <is>
          <t>wayback:dinamalar.com</t>
        </is>
      </c>
      <c r="Q148" s="2" t="inlineStr">
        <is>
          <t>2026-10-10</t>
        </is>
      </c>
    </row>
    <row r="149">
      <c r="A149" s="2" t="n">
        <v>148</v>
      </c>
      <c r="B149" s="2" t="inlineStr">
        <is>
          <t>2026-10-10</t>
        </is>
      </c>
      <c r="C149" s="2" t="n">
        <v>2026</v>
      </c>
      <c r="D149" s="3" t="inlineStr">
        <is>
          <t>செஞ்சி அருகே தேவமகாராயர் கல்வெட்டு கண்டெடுப்பு</t>
        </is>
      </c>
      <c r="E149" s="2" t="inlineStr">
        <is>
          <t>கல்வெட்டு, தொல்லியல்</t>
        </is>
      </c>
      <c r="F149" s="2" t="inlineStr">
        <is>
          <t>Inscription / Epigraphy, Archaeology / Excavation</t>
        </is>
      </c>
      <c r="G149" s="2" t="inlineStr">
        <is>
          <t>கல்வெட்டு, கல்வெட்டுகள், தொல்லியல், தொல்லியல் துறை</t>
        </is>
      </c>
      <c r="H149" s="2" t="inlineStr"/>
      <c r="I149" s="2" t="inlineStr">
        <is>
          <t>dinamalar.com</t>
        </is>
      </c>
      <c r="J149" s="2" t="inlineStr">
        <is>
          <t>India</t>
        </is>
      </c>
      <c r="K149" s="2" t="inlineStr">
        <is>
          <t>Tamil</t>
        </is>
      </c>
      <c r="L149" s="4" t="inlineStr">
        <is>
          <t>https://www.dinamalar.com/news/tamil-nadu-district-news-viluppuram/devamaharaya-inscription-discovered-near-senchi/4176320</t>
        </is>
      </c>
      <c r="M149" s="2" t="inlineStr"/>
      <c r="N149" s="3" t="inlineStr">
        <is>
          <t>உள்ளடக்கத்திற்கு செல்ல ADDED : மார் 18, 2026 06:53 AM - நமது நிருபர் - விழுப்புரம் மாவட்டம், செஞ்சி அருகில் உள்ள சிட்டாம்பூண்டியில், விஜயநகர பேரரசர் சதாசிவ தேவராயர் கல்வெட்டு கண்டெடுக்கப்பட்டுள்ளது. இதை, சிட்டாம்பூண்டியை சேர்ந்த ஆசிரியர்கள் முனுசாமி, வடிவேலு ஆகியோர் கண்டறிந்துள்ளனர். இது குறித்து தொ…</t>
        </is>
      </c>
      <c r="O149" s="2" t="inlineStr">
        <is>
          <t>full-text</t>
        </is>
      </c>
      <c r="P149" s="2" t="inlineStr">
        <is>
          <t>wayback:dinamalar.com</t>
        </is>
      </c>
      <c r="Q149" s="2" t="inlineStr">
        <is>
          <t>2026-10-10</t>
        </is>
      </c>
    </row>
    <row r="150">
      <c r="A150" s="2" t="n">
        <v>149</v>
      </c>
      <c r="B150" s="2" t="inlineStr">
        <is>
          <t>2026-10-10</t>
        </is>
      </c>
      <c r="C150" s="2" t="n">
        <v>2026</v>
      </c>
      <c r="D150" s="3" t="inlineStr">
        <is>
          <t>செஞ்சி கோட்டையில் பேட்டரி கார் வசதி: தொல்லியல் துறை துவக்கி வைப்பு</t>
        </is>
      </c>
      <c r="E150" s="2" t="inlineStr">
        <is>
          <t>தொல்லியல்</t>
        </is>
      </c>
      <c r="F150" s="2" t="inlineStr">
        <is>
          <t>Archaeology / Excavation</t>
        </is>
      </c>
      <c r="G150" s="2" t="inlineStr">
        <is>
          <t>தொல்லியல், தொல்லியல் துறை, தொல்பொருள்</t>
        </is>
      </c>
      <c r="H150" s="2" t="inlineStr"/>
      <c r="I150" s="2" t="inlineStr">
        <is>
          <t>dinamalar.com</t>
        </is>
      </c>
      <c r="J150" s="2" t="inlineStr">
        <is>
          <t>India</t>
        </is>
      </c>
      <c r="K150" s="2" t="inlineStr">
        <is>
          <t>Tamil</t>
        </is>
      </c>
      <c r="L150" s="4" t="inlineStr">
        <is>
          <t>https://www.dinamalar.com/news/tamil-nadu-district-news-viluppuram/battery-car-facility-at-senji-fort-archaeological-department-inaugurates/4202904</t>
        </is>
      </c>
      <c r="M150" s="2" t="inlineStr"/>
      <c r="N150" s="3" t="inlineStr">
        <is>
          <t>உள்ளடக்கத்திற்கு செல்ல செஞ்சி கோட்டையில் பேட்டரி கார் வசதி: தொல்லியல் துறை துவக்கி வைப்பு ADDED : ஏப் 18, 2026 07:35 PM செஞ்சி: செஞ்சி கோட்டையில் பேட்டரி கார் வசதியை இந்திய தொல்லியல் துறை அதிகாரிகள் துவக்கி வைத்தனர். இந்திய தொல்லியல் துறை சார்பில் உலக பாரம்பரிய தினத்தை முன்னிட்டு செஞ்சி கோட்டைக்கு வ…</t>
        </is>
      </c>
      <c r="O150" s="2" t="inlineStr">
        <is>
          <t>full-text</t>
        </is>
      </c>
      <c r="P150" s="2" t="inlineStr">
        <is>
          <t>wayback:dinamalar.com</t>
        </is>
      </c>
      <c r="Q150" s="2" t="inlineStr">
        <is>
          <t>2026-10-10</t>
        </is>
      </c>
    </row>
    <row r="151">
      <c r="A151" s="2" t="n">
        <v>150</v>
      </c>
      <c r="B151" s="2" t="inlineStr">
        <is>
          <t>2026-10-10</t>
        </is>
      </c>
      <c r="C151" s="2" t="n">
        <v>2026</v>
      </c>
      <c r="D151" s="3" t="inlineStr">
        <is>
          <t>செட்டிமேடில் அகழாய்வு சென்னை பல்கலை ஆயத்தம்</t>
        </is>
      </c>
      <c r="E151" s="2" t="inlineStr">
        <is>
          <t>தொல்லியல்</t>
        </is>
      </c>
      <c r="F151" s="2" t="inlineStr">
        <is>
          <t>Archaeology / Excavation</t>
        </is>
      </c>
      <c r="G151" s="2" t="inlineStr">
        <is>
          <t>தொல்லியல், தொல்லியல் துறை, அகழாய்வு</t>
        </is>
      </c>
      <c r="H151" s="2" t="inlineStr"/>
      <c r="I151" s="2" t="inlineStr">
        <is>
          <t>dinamalar.com</t>
        </is>
      </c>
      <c r="J151" s="2" t="inlineStr">
        <is>
          <t>India</t>
        </is>
      </c>
      <c r="K151" s="2" t="inlineStr">
        <is>
          <t>Tamil</t>
        </is>
      </c>
      <c r="L151" s="4" t="inlineStr">
        <is>
          <t>https://www.dinamalar.com/news/tamil-nadu-district-news-thiruvallur/chennai-university-of-excavation-in-chettimade/3534035</t>
        </is>
      </c>
      <c r="M151" s="2" t="inlineStr"/>
      <c r="N151" s="3" t="inlineStr">
        <is>
          <t>உள்ளடக்கத்திற்கு செல்ல ADDED : ஜன 25, 2024 12:02 AM சென்னை:செங்கல்பட்டு அருகில் உள்ள செட்டிமேட்டில் அகழாய்வு செய்ய, சென்னை பல்கலை ஆயத்தமாகி வருகிறது. காஞ்சிபுரம் மாவட்டம், மதுராந்தகம் ஒன்றியத்தில் செட்டிமேடு என்ற கிராமம் உள்ளது. இது, செங்கல்பட்டிலிருந்து திருச்சி செல்லும் சாலையின் இடதுபுறத்தில், 20 …</t>
        </is>
      </c>
      <c r="O151" s="2" t="inlineStr">
        <is>
          <t>full-text</t>
        </is>
      </c>
      <c r="P151" s="2" t="inlineStr">
        <is>
          <t>wayback:dinamalar.com</t>
        </is>
      </c>
      <c r="Q151" s="2" t="inlineStr">
        <is>
          <t>2026-10-10</t>
        </is>
      </c>
    </row>
    <row r="152">
      <c r="A152" s="2" t="n">
        <v>151</v>
      </c>
      <c r="B152" s="2" t="inlineStr">
        <is>
          <t>2026-10-10</t>
        </is>
      </c>
      <c r="C152" s="2" t="n">
        <v>2026</v>
      </c>
      <c r="D152" s="3" t="inlineStr">
        <is>
          <t>சென்னை பல்கலையின் தொல்லியல் துறை... மூடப்படுகிறதா?:படிப்பு அங்கீகாரத்திலும் தொடருது குழப்பம்</t>
        </is>
      </c>
      <c r="E152" s="2" t="inlineStr">
        <is>
          <t>கல்வெட்டு, தொல்லியல்</t>
        </is>
      </c>
      <c r="F152" s="2" t="inlineStr">
        <is>
          <t>Inscription / Epigraphy, Archaeology / Excavation</t>
        </is>
      </c>
      <c r="G152" s="2" t="inlineStr">
        <is>
          <t>கல்வெட்டு, தொல்லியல், தொல்லியல் துறை, அகழாய்வு</t>
        </is>
      </c>
      <c r="H152" s="2" t="inlineStr">
        <is>
          <t>Tamil Nadu</t>
        </is>
      </c>
      <c r="I152" s="2" t="inlineStr">
        <is>
          <t>dinamalar.com</t>
        </is>
      </c>
      <c r="J152" s="2" t="inlineStr">
        <is>
          <t>India</t>
        </is>
      </c>
      <c r="K152" s="2" t="inlineStr">
        <is>
          <t>Tamil</t>
        </is>
      </c>
      <c r="L152" s="4" t="inlineStr">
        <is>
          <t>https://www.dinamalar.com/news/tamil-nadu-district-news-chennai/is-the-department-of-archaeology-at-the-university-of-chennai-being-closed-confusion-continues-over-academic-accreditation/4077506</t>
        </is>
      </c>
      <c r="M152" s="2" t="inlineStr"/>
      <c r="N152" s="3" t="inlineStr">
        <is>
          <t>உள்ளடக்கத்திற்கு செல்ல சென்னை பல்கலையின் தொல்லியல் துறை... மூடப்படுகிறதா?:படிப்பு அங்கீகாரத்திலும் தொடருது குழப்பம் ADDED : நவ 09, 2025 12:41 AM நிரந்தர பேராசிரியர்கள் இல்லை; வரலாறு பாடத்துக்கு தொல்லியல் படிப்பு இணையானது இல்லை என்பது உள்ளிட்ட சிக்கல்களால், சென்னை பல்கலையின் பாரம்பரியம் மிக்க பண்டைய …</t>
        </is>
      </c>
      <c r="O152" s="2" t="inlineStr">
        <is>
          <t>full-text</t>
        </is>
      </c>
      <c r="P152" s="2" t="inlineStr">
        <is>
          <t>wayback:dinamalar.com</t>
        </is>
      </c>
      <c r="Q152" s="2" t="inlineStr">
        <is>
          <t>2026-10-10</t>
        </is>
      </c>
    </row>
    <row r="153">
      <c r="A153" s="2" t="n">
        <v>152</v>
      </c>
      <c r="B153" s="2" t="inlineStr">
        <is>
          <t>2026-10-10</t>
        </is>
      </c>
      <c r="C153" s="2" t="n">
        <v>2026</v>
      </c>
      <c r="D153" s="3" t="inlineStr">
        <is>
          <t>சேதுபதி மன்னர் காலத்தைச் சேர்ந்த சூலக்கல் கல்வெட்டு கண்டுபிடிப்பு</t>
        </is>
      </c>
      <c r="E153" s="2" t="inlineStr">
        <is>
          <t>கல்வெட்டு, தொல்லியல்</t>
        </is>
      </c>
      <c r="F153" s="2" t="inlineStr">
        <is>
          <t>Inscription / Epigraphy, Archaeology / Excavation</t>
        </is>
      </c>
      <c r="G153" s="2" t="inlineStr">
        <is>
          <t>கல்வெட்டு, தொல்லியல்</t>
        </is>
      </c>
      <c r="H153" s="2" t="inlineStr"/>
      <c r="I153" s="2" t="inlineStr">
        <is>
          <t>dinamalar.com</t>
        </is>
      </c>
      <c r="J153" s="2" t="inlineStr">
        <is>
          <t>India</t>
        </is>
      </c>
      <c r="K153" s="2" t="inlineStr">
        <is>
          <t>Tamil</t>
        </is>
      </c>
      <c r="L153" s="4" t="inlineStr">
        <is>
          <t>https://www.dinamalar.com/news/tamil-nadu-district-news-ramanathapuram/discovery-of-a-stone-inscription-from-the-time-of-king-sethupathi/4220962</t>
        </is>
      </c>
      <c r="M153" s="2" t="inlineStr"/>
      <c r="N153" s="3" t="inlineStr">
        <is>
          <t>உள்ளடக்கத்திற்கு செல்ல சேதுபதி மன்னர் காலத்தைச் சேர்ந்த சூலக்கல் கல்வெட்டு கண்டுபிடிப்பு ADDED : மே 13, 2026 03:58 AM ராமநாதபுரம்: சிவகங்கை மாவட்டம் இளையான்குடி தாலுகா மருதங்கநல்லுாரில் சேதுபதி மன்னர் காலத்தைச் சேர்ந்த 300 ஆண்டுகள் பழமையான சூலக்கல் கல்வெட்டு கண்டுபிடிக்கப்பட்டுள்ளது. மருதங்கநல்லுாரி…</t>
        </is>
      </c>
      <c r="O153" s="2" t="inlineStr">
        <is>
          <t>full-text</t>
        </is>
      </c>
      <c r="P153" s="2" t="inlineStr">
        <is>
          <t>wayback:dinamalar.com</t>
        </is>
      </c>
      <c r="Q153" s="2" t="inlineStr">
        <is>
          <t>2026-10-10</t>
        </is>
      </c>
    </row>
    <row r="154">
      <c r="A154" s="2" t="n">
        <v>153</v>
      </c>
      <c r="B154" s="2" t="inlineStr">
        <is>
          <t>2026-10-10</t>
        </is>
      </c>
      <c r="C154" s="2" t="n">
        <v>2026</v>
      </c>
      <c r="D154" s="3" t="inlineStr">
        <is>
          <t>சோழபுரத்தில் 13ஆம் நுாற்றாண்டு ஆசிரியம் கல்வெட்டு கண்டெடுப்பு</t>
        </is>
      </c>
      <c r="E154" s="2" t="inlineStr">
        <is>
          <t>கல்வெட்டு</t>
        </is>
      </c>
      <c r="F154" s="2" t="inlineStr">
        <is>
          <t>Inscription / Epigraphy</t>
        </is>
      </c>
      <c r="G154" s="2" t="inlineStr">
        <is>
          <t>கல்வெட்டு</t>
        </is>
      </c>
      <c r="H154" s="2" t="inlineStr"/>
      <c r="I154" s="2" t="inlineStr">
        <is>
          <t>dinamalar.com</t>
        </is>
      </c>
      <c r="J154" s="2" t="inlineStr">
        <is>
          <t>India</t>
        </is>
      </c>
      <c r="K154" s="2" t="inlineStr">
        <is>
          <t>Tamil</t>
        </is>
      </c>
      <c r="L154" s="4" t="inlineStr">
        <is>
          <t>https://www.dinamalar.com/news/tamil-nadu-district-news-sivagangai/13th-century-inscription-discovered-in-cholapuram/4262741</t>
        </is>
      </c>
      <c r="M154" s="2" t="inlineStr"/>
      <c r="N154" s="3" t="inlineStr">
        <is>
          <t>உள்ளடக்கத்திற்கு செல்ல சோழபுரத்தில் 13ஆம் நுாற்றாண்டு ஆசிரியம் கல்வெட்டு கண்டெடுப்பு UPDATED : ஜூலை 06, 2026 04:14 PM ADDED : ஜூலை 06, 2026 04:00 PM சிவகங்கை:சோழபுரத்தில் சிங்க சின்னம் பொறித்த 13ஆம் நுாற்றாண்டு அரியவகை ஆசிரியம் கல்வெட்டை தொல்நடைக்குழுவினர் கண்டெடுத்துள்ளனர். சிவகங்கை அருகே சோழபுரத்த…</t>
        </is>
      </c>
      <c r="O154" s="2" t="inlineStr">
        <is>
          <t>full-text</t>
        </is>
      </c>
      <c r="P154" s="2" t="inlineStr">
        <is>
          <t>wayback:dinamalar.com</t>
        </is>
      </c>
      <c r="Q154" s="2" t="inlineStr">
        <is>
          <t>2026-10-10</t>
        </is>
      </c>
    </row>
    <row r="155">
      <c r="A155" s="2" t="n">
        <v>154</v>
      </c>
      <c r="B155" s="2" t="inlineStr">
        <is>
          <t>2026-10-10</t>
        </is>
      </c>
      <c r="C155" s="2" t="n">
        <v>2026</v>
      </c>
      <c r="D155" s="3" t="inlineStr">
        <is>
          <t>சோழர் கால கல்வெட்டு கண்டெடுப்பு</t>
        </is>
      </c>
      <c r="E155" s="2" t="inlineStr">
        <is>
          <t>கல்வெட்டு, தொல்லியல்</t>
        </is>
      </c>
      <c r="F155" s="2" t="inlineStr">
        <is>
          <t>Inscription / Epigraphy, Archaeology / Excavation</t>
        </is>
      </c>
      <c r="G155" s="2" t="inlineStr">
        <is>
          <t>கல்வெட்டு, தொல்லியல்</t>
        </is>
      </c>
      <c r="H155" s="2" t="inlineStr"/>
      <c r="I155" s="2" t="inlineStr">
        <is>
          <t>dinamalar.com</t>
        </is>
      </c>
      <c r="J155" s="2" t="inlineStr">
        <is>
          <t>India</t>
        </is>
      </c>
      <c r="K155" s="2" t="inlineStr">
        <is>
          <t>Tamil</t>
        </is>
      </c>
      <c r="L155" s="4" t="inlineStr">
        <is>
          <t>https://www.dinamalar.com/news/tamil-nadu-district-news-tiruppur/chola-period-inscription-discovery/4171517</t>
        </is>
      </c>
      <c r="M155" s="2" t="inlineStr"/>
      <c r="N155" s="3" t="inlineStr">
        <is>
          <t>உள்ளடக்கத்திற்கு செல்ல ADDED : மார் 12, 2026 06:27 AM உடுமலை: உடுமலை அருகே கொங்கு சோழர்கள் கால கல்வெட்டு, வரலாற்று ஆய்வாளர்களால் கண்டெடுக்கப்பட்டது. திருப்பூர் மாவட்டம், உடுமலை அருகே குமரலிங்கத்தில், பழமை வாய்ந்த கரியபிரான் கோவில் உள்ளது. இக்கோவிலில், சிதைந்த நிலையில் இருந்த கல்வெட்டை வரலாற்று ஆய்வா…</t>
        </is>
      </c>
      <c r="O155" s="2" t="inlineStr">
        <is>
          <t>full-text</t>
        </is>
      </c>
      <c r="P155" s="2" t="inlineStr">
        <is>
          <t>wayback:dinamalar.com</t>
        </is>
      </c>
      <c r="Q155" s="2" t="inlineStr">
        <is>
          <t>2026-10-10</t>
        </is>
      </c>
    </row>
    <row r="156">
      <c r="A156" s="2" t="n">
        <v>155</v>
      </c>
      <c r="B156" s="2" t="inlineStr">
        <is>
          <t>2026-10-10</t>
        </is>
      </c>
      <c r="C156" s="2" t="n">
        <v>2026</v>
      </c>
      <c r="D156" s="3" t="inlineStr">
        <is>
          <t>சோழர் செப்பேடுகளை தமிழகத்தில் பாதுகாக்க நடவடிக்கை எடுக்க வேண்டும் தங்கம் தென்னரசு வலியுறுத்தல்</t>
        </is>
      </c>
      <c r="E156" s="2" t="inlineStr">
        <is>
          <t>கல்வெட்டு, தொல்லியல்</t>
        </is>
      </c>
      <c r="F156" s="2" t="inlineStr">
        <is>
          <t>Inscription / Epigraphy, Archaeology / Excavation</t>
        </is>
      </c>
      <c r="G156" s="2" t="inlineStr">
        <is>
          <t>செப்பேடு, செப்பேடுகள், தொல்பொருள்</t>
        </is>
      </c>
      <c r="H156" s="2" t="inlineStr">
        <is>
          <t>Tamil Nadu</t>
        </is>
      </c>
      <c r="I156" s="2" t="inlineStr">
        <is>
          <t>dinamalar.com</t>
        </is>
      </c>
      <c r="J156" s="2" t="inlineStr">
        <is>
          <t>India</t>
        </is>
      </c>
      <c r="K156" s="2" t="inlineStr">
        <is>
          <t>Tamil</t>
        </is>
      </c>
      <c r="L156" s="4" t="inlineStr">
        <is>
          <t>https://www.dinamalar.com/news/tamil-nadu-district-news-virudhunagar/tangam-southern-government-urges-tamil-nadu-to-take-steps-to-preserve-chola-copper-plates/4224587</t>
        </is>
      </c>
      <c r="M156" s="2" t="inlineStr"/>
      <c r="N156" s="3" t="inlineStr">
        <is>
          <t>உள்ளடக்கத்திற்கு செல்ல சோழர் செப்பேடுகளை தமிழகத்தில் பாதுகாக்க நடவடிக்கை எடுக்க வேண்டும் தங்கம் தென்னரசு வலியுறுத்தல் ADDED : மே 17, 2026 11:15 PM காரியாபட்டி: நெதர்லாந்து இந்தியாவிடம் ஒப்படைத்த சோழர் செப்பேடுகளை தமிழகத்தில் பாதுகாக்க புதிய அரசு நடவடிக்கை எடுக்க வேண்டும் என முன்னாள் அமைச்சர் தங்கம் …</t>
        </is>
      </c>
      <c r="O156" s="2" t="inlineStr">
        <is>
          <t>full-text</t>
        </is>
      </c>
      <c r="P156" s="2" t="inlineStr">
        <is>
          <t>wayback:dinamalar.com</t>
        </is>
      </c>
      <c r="Q156" s="2" t="inlineStr">
        <is>
          <t>2026-10-10</t>
        </is>
      </c>
    </row>
    <row r="157">
      <c r="A157" s="2" t="n">
        <v>156</v>
      </c>
      <c r="B157" s="2" t="inlineStr">
        <is>
          <t>2026-10-10</t>
        </is>
      </c>
      <c r="C157" s="2" t="n">
        <v>2026</v>
      </c>
      <c r="D157" s="3" t="inlineStr">
        <is>
          <t>டயட்டில் தமிழி கல்வெட்டு எழுத்து பயிற்சி: 110 தன்னார்வலர் பங்கேற்பு</t>
        </is>
      </c>
      <c r="E157" s="2" t="inlineStr">
        <is>
          <t>கல்வெட்டு, நடுகல்</t>
        </is>
      </c>
      <c r="F157" s="2" t="inlineStr">
        <is>
          <t>Inscription / Epigraphy, Hero stone / Memorial stone</t>
        </is>
      </c>
      <c r="G157" s="2" t="inlineStr">
        <is>
          <t>கல்வெட்டு, கல்வெட்டுகள், நடுகற்கள்</t>
        </is>
      </c>
      <c r="H157" s="2" t="inlineStr"/>
      <c r="I157" s="2" t="inlineStr">
        <is>
          <t>dinamalar.com</t>
        </is>
      </c>
      <c r="J157" s="2" t="inlineStr">
        <is>
          <t>India</t>
        </is>
      </c>
      <c r="K157" s="2" t="inlineStr">
        <is>
          <t>Tamil</t>
        </is>
      </c>
      <c r="L157" s="4" t="inlineStr">
        <is>
          <t>https://www.dinamalar.com/news/tamil-nadu-district-news-namakkal/tamil-inscription-writing-practice-in-the-diet-110-volunteers-participate/4285666</t>
        </is>
      </c>
      <c r="M157" s="2" t="inlineStr"/>
      <c r="N157" s="3" t="inlineStr">
        <is>
          <t>உள்ளடக்கத்திற்கு செல்ல டயட்டில் 'தமிழி' கல்வெட்டு எழுத்து பயிற்சி: 110 தன்னார்வலர் பங்கேற்பு UPDATED : ஆக 03, 2026 05:49 AM ADDED : ஆக 03, 2026 05:48 AM நாமக்கல்:மாவட்ட ஆசிரியர் கல்வி மற்றும் பயிற்சி நிறுவனம், மெட்ரோ அரிமா சங்கம் சார்பில், 'தமிழி' கல்வெட்டு எழுத்து பயிற்சி முகாம், நாமக்கல்லில் நடந்த…</t>
        </is>
      </c>
      <c r="O157" s="2" t="inlineStr">
        <is>
          <t>full-text</t>
        </is>
      </c>
      <c r="P157" s="2" t="inlineStr">
        <is>
          <t>wayback:dinamalar.com</t>
        </is>
      </c>
      <c r="Q157" s="2" t="inlineStr">
        <is>
          <t>2026-10-10</t>
        </is>
      </c>
    </row>
    <row r="158">
      <c r="A158" s="2" t="n">
        <v>157</v>
      </c>
      <c r="B158" s="2" t="inlineStr">
        <is>
          <t>2026-10-10</t>
        </is>
      </c>
      <c r="C158" s="2" t="n">
        <v>2026</v>
      </c>
      <c r="D158" s="3" t="inlineStr">
        <is>
          <t>தனியார் நிர்வாகத்தில் சிக்கி சீரழியும் குடவரை கோவில் ...சோதனை: தொல்லியல், அறநிலைய துறை கட்டுப்பாட்டில் வருமா?</t>
        </is>
      </c>
      <c r="E158" s="2" t="inlineStr">
        <is>
          <t>கல்வெட்டு, தொல்லியல்</t>
        </is>
      </c>
      <c r="F158" s="2" t="inlineStr">
        <is>
          <t>Inscription / Epigraphy, Archaeology / Excavation</t>
        </is>
      </c>
      <c r="G158" s="2" t="inlineStr">
        <is>
          <t>கல்வெட்டு, தொல்லியல், தொல்லியல் துறை</t>
        </is>
      </c>
      <c r="H158" s="2" t="inlineStr"/>
      <c r="I158" s="2" t="inlineStr">
        <is>
          <t>dinamalar.com</t>
        </is>
      </c>
      <c r="J158" s="2" t="inlineStr">
        <is>
          <t>India</t>
        </is>
      </c>
      <c r="K158" s="2" t="inlineStr">
        <is>
          <t>Tamil</t>
        </is>
      </c>
      <c r="L158" s="4" t="inlineStr">
        <is>
          <t>https://www.dinamalar.com/news/tamil-nadu-district-news-chengalpattu/kudavara-temple-which-is-falling-into-disrepair-after-being-trapped-in-private-managementtest-will-it-come-under-the-control-of-the-department-of-archaeology-and-charities/4123845</t>
        </is>
      </c>
      <c r="M158" s="2" t="inlineStr"/>
      <c r="N158" s="3" t="inlineStr">
        <is>
          <t>உள்ளடக்கத்திற்கு செல்ல தனியார் நிர்வாகத்தில் சிக்கி சீரழியும் குடவரை கோவில் ...சோதனை: தொல்லியல், அறநிலைய துறை கட்டுப்பாட்டில் வருமா? ADDED : ஜன 10, 2026 05:52 AM மாமல்லபுரம்: மாமல்லபுரம் தொல்லியல் துறை வளாகத்தில் தனியார் நிர்வாக பராமரிப்பில் உள்ள, பல்லவர் காலத்து குடவரை கோவிலான ஆதிவராக பெருமாள் கோவி…</t>
        </is>
      </c>
      <c r="O158" s="2" t="inlineStr">
        <is>
          <t>full-text</t>
        </is>
      </c>
      <c r="P158" s="2" t="inlineStr">
        <is>
          <t>wayback:dinamalar.com</t>
        </is>
      </c>
      <c r="Q158" s="2" t="inlineStr">
        <is>
          <t>2026-10-10</t>
        </is>
      </c>
    </row>
    <row r="159">
      <c r="A159" s="2" t="n">
        <v>158</v>
      </c>
      <c r="B159" s="2" t="inlineStr">
        <is>
          <t>2026-10-10</t>
        </is>
      </c>
      <c r="C159" s="2" t="n">
        <v>2026</v>
      </c>
      <c r="D159" s="3" t="inlineStr">
        <is>
          <t>தமிழகத்தில் 6 அருங்காட்சியகங்கள் அமைக்க திட்டம் தொல்லியல் கருத்தரங்கில் அமைச்சர் தங்கம் தென்னரசு தகவல்</t>
        </is>
      </c>
      <c r="E159" s="2" t="inlineStr">
        <is>
          <t>தொல்லியல்</t>
        </is>
      </c>
      <c r="F159" s="2" t="inlineStr">
        <is>
          <t>Archaeology / Excavation</t>
        </is>
      </c>
      <c r="G159" s="2" t="inlineStr">
        <is>
          <t>தொல்லியல், தொல்லியல் துறை, அகழாய்வு, கீழடி, சிவகளை, கொடுமணல், மயிலாடும்பாறை, கீழ்நமண்டி</t>
        </is>
      </c>
      <c r="H159" s="2" t="inlineStr">
        <is>
          <t>Tamil Nadu</t>
        </is>
      </c>
      <c r="I159" s="2" t="inlineStr">
        <is>
          <t>dinamalar.com</t>
        </is>
      </c>
      <c r="J159" s="2" t="inlineStr">
        <is>
          <t>India</t>
        </is>
      </c>
      <c r="K159" s="2" t="inlineStr">
        <is>
          <t>Tamil</t>
        </is>
      </c>
      <c r="L159" s="4" t="inlineStr">
        <is>
          <t>https://www.dinamalar.com/news/tamil-nadu-district-news-madurai/minister-thangam-tennarasu-informed-about-the-plan-to-set-up-6-museums-in-tamil-nadu-at-the-archaeological-seminar/4132897</t>
        </is>
      </c>
      <c r="M159" s="2" t="inlineStr"/>
      <c r="N159" s="3" t="inlineStr">
        <is>
          <t>உள்ளடக்கத்திற்கு செல்ல தமிழகத்தில் 6 அருங்காட்சியகங்கள் அமைக்க திட்டம் தொல்லியல் கருத்தரங்கில் அமைச்சர் தங்கம் தென்னரசு தகவல் ADDED : ஜன 23, 2026 03:34 AM மதுரை: ''தமிழகத்தில் புதிதாக ஆறு அருங்காட்சியகங்கள் அமைக்கப்பட உள்ளன,'' என, மதுரையில் மூன்று நாட்கள் நடக்கும் சர்வதேச தொல்லியல் கருத்தரங்கை துவக்…</t>
        </is>
      </c>
      <c r="O159" s="2" t="inlineStr">
        <is>
          <t>full-text</t>
        </is>
      </c>
      <c r="P159" s="2" t="inlineStr">
        <is>
          <t>wayback:dinamalar.com</t>
        </is>
      </c>
      <c r="Q159" s="2" t="inlineStr">
        <is>
          <t>2026-10-10</t>
        </is>
      </c>
    </row>
    <row r="160">
      <c r="A160" s="2" t="n">
        <v>159</v>
      </c>
      <c r="B160" s="2" t="inlineStr">
        <is>
          <t>2026-10-10</t>
        </is>
      </c>
      <c r="C160" s="2" t="n">
        <v>2026</v>
      </c>
      <c r="D160" s="3" t="inlineStr">
        <is>
          <t>தாராசுரம் கோயிலில் மத்திய தொல்லியல் அதிகாரிகள் ஆய்வு</t>
        </is>
      </c>
      <c r="E160" s="2" t="inlineStr">
        <is>
          <t>தொல்லியல்</t>
        </is>
      </c>
      <c r="F160" s="2" t="inlineStr">
        <is>
          <t>Archaeology / Excavation</t>
        </is>
      </c>
      <c r="G160" s="2" t="inlineStr">
        <is>
          <t>தொல்லியல், தொல்லியல் துறை</t>
        </is>
      </c>
      <c r="H160" s="2" t="inlineStr"/>
      <c r="I160" s="2" t="inlineStr">
        <is>
          <t>dinamalar.com</t>
        </is>
      </c>
      <c r="J160" s="2" t="inlineStr">
        <is>
          <t>India</t>
        </is>
      </c>
      <c r="K160" s="2" t="inlineStr">
        <is>
          <t>Tamil</t>
        </is>
      </c>
      <c r="L160" s="4" t="inlineStr">
        <is>
          <t>https://www.dinamalar.com/news/tamil-nadu-district-news-thanjavur/central-archaeological-officers-inspect-the-tarasuram-temple/3954360</t>
        </is>
      </c>
      <c r="M160" s="2" t="inlineStr"/>
      <c r="N160" s="3" t="inlineStr">
        <is>
          <t>உள்ளடக்கத்திற்கு செல்ல தாராசுரம் கோயிலில் மத்திய தொல்லியல் அதிகாரிகள் ஆய்வு ADDED : ஜூன் 12, 2025 06:36 AM தஞ்சாவூர்: தஞ்சாவூர் மாவட்டம் கும்பகோணம் அருகே தாராசுரம் ஐராவதீஸ்வரர் கோவில், மானம்பாடி நாகநாத சுவாமி, புதுக்கோட்டை மாவட்டம் சாரங்கீஸ்வரர் சிவன் கோவில். மேலும், கொடும்பாளூர் முசுகுன்றீஸ்வரர் கோ…</t>
        </is>
      </c>
      <c r="O160" s="2" t="inlineStr">
        <is>
          <t>full-text</t>
        </is>
      </c>
      <c r="P160" s="2" t="inlineStr">
        <is>
          <t>wayback:dinamalar.com</t>
        </is>
      </c>
      <c r="Q160" s="2" t="inlineStr">
        <is>
          <t>2026-10-10</t>
        </is>
      </c>
    </row>
    <row r="161">
      <c r="A161" s="2" t="n">
        <v>160</v>
      </c>
      <c r="B161" s="2" t="inlineStr">
        <is>
          <t>2026-10-10</t>
        </is>
      </c>
      <c r="C161" s="2" t="n">
        <v>2026</v>
      </c>
      <c r="D161" s="3" t="inlineStr">
        <is>
          <t>தினமலர் செய்தி எதிரொலி :கார்வேட் நகர ராஜா பங்களாவில் தொல்லியத் துறையினர் ஆய்வு</t>
        </is>
      </c>
      <c r="E161" s="2" t="inlineStr">
        <is>
          <t>தொல்லியல்</t>
        </is>
      </c>
      <c r="F161" s="2" t="inlineStr">
        <is>
          <t>Archaeology / Excavation</t>
        </is>
      </c>
      <c r="G161" s="2" t="inlineStr">
        <is>
          <t>தொல்லியல், தொல்லியல் துறை</t>
        </is>
      </c>
      <c r="H161" s="2" t="inlineStr">
        <is>
          <t>Andhra / Telangana</t>
        </is>
      </c>
      <c r="I161" s="2" t="inlineStr">
        <is>
          <t>dinamalar.com</t>
        </is>
      </c>
      <c r="J161" s="2" t="inlineStr">
        <is>
          <t>India</t>
        </is>
      </c>
      <c r="K161" s="2" t="inlineStr">
        <is>
          <t>Tamil</t>
        </is>
      </c>
      <c r="L161" s="4" t="inlineStr">
        <is>
          <t>https://www.dinamalar.com/news/tamil-nadu-district-news-thiruvallur/news-department-of-archeology-department-at-raja-bungalow-/3858819</t>
        </is>
      </c>
      <c r="M161" s="2" t="inlineStr"/>
      <c r="N161" s="3" t="inlineStr">
        <is>
          <t>உள்ளடக்கத்திற்கு செல்ல தினமலர் செய்தி எதிரொலி :கார்வேட் நகர ராஜா பங்களாவில் தொல்லியத் துறையினர் ஆய்வு ADDED : பிப் 20, 2025 01:11 AM திருவாலங்காடு:திருவாலங்காடு ஒன்றியம், ஆற்காடு குப்பம் ஊராட்சியில் அமைந்துள்ளது பங்களா தோட்டம் கிராமம். இங்கு, 300 ஆண்டுகளுக்கு முன், 17ம் நூற்றாண்டில், ஆந்திர மாநிலம்,…</t>
        </is>
      </c>
      <c r="O161" s="2" t="inlineStr">
        <is>
          <t>full-text</t>
        </is>
      </c>
      <c r="P161" s="2" t="inlineStr">
        <is>
          <t>wayback:dinamalar.com</t>
        </is>
      </c>
      <c r="Q161" s="2" t="inlineStr">
        <is>
          <t>2026-10-10</t>
        </is>
      </c>
    </row>
    <row r="162">
      <c r="A162" s="2" t="n">
        <v>161</v>
      </c>
      <c r="B162" s="2" t="inlineStr">
        <is>
          <t>2026-10-10</t>
        </is>
      </c>
      <c r="C162" s="2" t="n">
        <v>2026</v>
      </c>
      <c r="D162" s="3" t="inlineStr">
        <is>
          <t>தினமலர் தமிழ் செய்திகள் | Tamil News | Latest News in Tamil | Breaking News</t>
        </is>
      </c>
      <c r="E162" s="2" t="inlineStr">
        <is>
          <t>தொல்லியல்</t>
        </is>
      </c>
      <c r="F162" s="2" t="inlineStr">
        <is>
          <t>Archaeology / Excavation</t>
        </is>
      </c>
      <c r="G162" s="2" t="inlineStr">
        <is>
          <t>பெருங்கற்கால</t>
        </is>
      </c>
      <c r="H162" s="2" t="inlineStr">
        <is>
          <t>Tamil Nadu, Puducherry, Kerala, Malaysia, China</t>
        </is>
      </c>
      <c r="I162" s="2" t="inlineStr">
        <is>
          <t>dinamalar.com</t>
        </is>
      </c>
      <c r="J162" s="2" t="inlineStr">
        <is>
          <t>India</t>
        </is>
      </c>
      <c r="K162" s="2" t="inlineStr">
        <is>
          <t>Tamil</t>
        </is>
      </c>
      <c r="L162" s="4" t="inlineStr">
        <is>
          <t>https://www.dinamalar.com/news_detail.asp?id=2608195</t>
        </is>
      </c>
      <c r="M162" s="2" t="inlineStr"/>
      <c r="N162"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டாக்டர்கள் பரிந்துரைக்கும் மருந்துகளின் விளம்பரங்களுக்கு மத்திய அரசு கட்டுப்பாடு இந்தியா 24 minut…</t>
        </is>
      </c>
      <c r="O162" s="2" t="inlineStr">
        <is>
          <t>full-text</t>
        </is>
      </c>
      <c r="P162" s="2" t="inlineStr">
        <is>
          <t>gdelt</t>
        </is>
      </c>
      <c r="Q162" s="2" t="inlineStr">
        <is>
          <t>2026-10-10</t>
        </is>
      </c>
    </row>
    <row r="163">
      <c r="A163" s="2" t="n">
        <v>162</v>
      </c>
      <c r="B163" s="2" t="inlineStr">
        <is>
          <t>2026-10-10</t>
        </is>
      </c>
      <c r="C163" s="2" t="n">
        <v>2026</v>
      </c>
      <c r="D163" s="3" t="inlineStr">
        <is>
          <t>தினமலர் தமிழ் செய்திகள் | Tamil News | Latest News in Tamil | Breaking News</t>
        </is>
      </c>
      <c r="E163" s="2" t="inlineStr">
        <is>
          <t>தொல்லியல்</t>
        </is>
      </c>
      <c r="F163" s="2" t="inlineStr">
        <is>
          <t>Archaeology / Excavation</t>
        </is>
      </c>
      <c r="G163" s="2" t="inlineStr">
        <is>
          <t>பெருங்கற்கால</t>
        </is>
      </c>
      <c r="H163" s="2" t="inlineStr">
        <is>
          <t>Tamil Nadu, Puducherry, Kerala, Malaysia, China</t>
        </is>
      </c>
      <c r="I163" s="2" t="inlineStr">
        <is>
          <t>dinamalar.com</t>
        </is>
      </c>
      <c r="J163" s="2" t="inlineStr">
        <is>
          <t>India</t>
        </is>
      </c>
      <c r="K163" s="2" t="inlineStr">
        <is>
          <t>Tamil</t>
        </is>
      </c>
      <c r="L163" s="4" t="inlineStr">
        <is>
          <t>https://www.dinamalar.com/news_detail.asp?id=2608143</t>
        </is>
      </c>
      <c r="M163" s="2" t="inlineStr"/>
      <c r="N163"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டாக்டர்கள் பரிந்துரைக்கும் மருந்துகளின் விளம்பரங்களுக்கு மத்திய அரசு கட்டுப்பாடு இந்தியா 24 minut…</t>
        </is>
      </c>
      <c r="O163" s="2" t="inlineStr">
        <is>
          <t>full-text</t>
        </is>
      </c>
      <c r="P163" s="2" t="inlineStr">
        <is>
          <t>gdelt</t>
        </is>
      </c>
      <c r="Q163" s="2" t="inlineStr">
        <is>
          <t>2026-10-10</t>
        </is>
      </c>
    </row>
    <row r="164">
      <c r="A164" s="2" t="n">
        <v>163</v>
      </c>
      <c r="B164" s="2" t="inlineStr">
        <is>
          <t>2026-10-10</t>
        </is>
      </c>
      <c r="C164" s="2" t="n">
        <v>2026</v>
      </c>
      <c r="D164" s="3" t="inlineStr">
        <is>
          <t>தினமலர் தமிழ் செய்திகள் | Tamil News | Latest News in Tamil | Breaking News</t>
        </is>
      </c>
      <c r="E164" s="2" t="inlineStr">
        <is>
          <t>தொல்லியல்</t>
        </is>
      </c>
      <c r="F164" s="2" t="inlineStr">
        <is>
          <t>Archaeology / Excavation</t>
        </is>
      </c>
      <c r="G164" s="2" t="inlineStr">
        <is>
          <t>பெருங்கற்கால</t>
        </is>
      </c>
      <c r="H164" s="2" t="inlineStr">
        <is>
          <t>Tamil Nadu, Puducherry, Kerala, Andhra / Telangana, Malaysia, China</t>
        </is>
      </c>
      <c r="I164" s="2" t="inlineStr">
        <is>
          <t>dinamalar.com</t>
        </is>
      </c>
      <c r="J164" s="2" t="inlineStr">
        <is>
          <t>India</t>
        </is>
      </c>
      <c r="K164" s="2" t="inlineStr">
        <is>
          <t>Tamil</t>
        </is>
      </c>
      <c r="L164" s="4" t="inlineStr">
        <is>
          <t>https://www.dinamalar.com/news_detail.asp?id=2723165</t>
        </is>
      </c>
      <c r="M164" s="2" t="inlineStr"/>
      <c r="N164"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ஒரு கிராம் ரூ.13,880, சவரன் ரூ.1,11,040க்கு விற்பனை தங்கம் விலை சவரனுக்கு ரூ.520 அதிகரிப்பு நதி ந…</t>
        </is>
      </c>
      <c r="O164" s="2" t="inlineStr">
        <is>
          <t>full-text</t>
        </is>
      </c>
      <c r="P164" s="2" t="inlineStr">
        <is>
          <t>gdelt</t>
        </is>
      </c>
      <c r="Q164" s="2" t="inlineStr">
        <is>
          <t>2026-10-10</t>
        </is>
      </c>
    </row>
    <row r="165">
      <c r="A165" s="2" t="n">
        <v>164</v>
      </c>
      <c r="B165" s="2" t="inlineStr">
        <is>
          <t>2026-10-10</t>
        </is>
      </c>
      <c r="C165" s="2" t="n">
        <v>2026</v>
      </c>
      <c r="D165" s="3" t="inlineStr">
        <is>
          <t>தினமலர் தமிழ் செய்திகள் | Tamil News | Latest News in Tamil | Breaking News</t>
        </is>
      </c>
      <c r="E165" s="2" t="inlineStr">
        <is>
          <t>தொல்லியல்</t>
        </is>
      </c>
      <c r="F165" s="2" t="inlineStr">
        <is>
          <t>Archaeology / Excavation</t>
        </is>
      </c>
      <c r="G165" s="2" t="inlineStr">
        <is>
          <t>பெருங்கற்கால</t>
        </is>
      </c>
      <c r="H165" s="2" t="inlineStr">
        <is>
          <t>Tamil Nadu, Puducherry, Kerala, Andhra / Telangana, Malaysia, China</t>
        </is>
      </c>
      <c r="I165" s="2" t="inlineStr">
        <is>
          <t>dinamalar.com</t>
        </is>
      </c>
      <c r="J165" s="2" t="inlineStr">
        <is>
          <t>India</t>
        </is>
      </c>
      <c r="K165" s="2" t="inlineStr">
        <is>
          <t>Tamil</t>
        </is>
      </c>
      <c r="L165" s="4" t="inlineStr">
        <is>
          <t>https://www.dinamalar.com/news_detail.asp?id=2843172</t>
        </is>
      </c>
      <c r="M165" s="2" t="inlineStr"/>
      <c r="N165"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ஒரு கிராம் ரூ.13,880, சவரன் ரூ.1,11,040க்கு விற்பனை தங்கம் விலை சவரனுக்கு ரூ.520 அதிகரிப்பு நதி ந…</t>
        </is>
      </c>
      <c r="O165" s="2" t="inlineStr">
        <is>
          <t>full-text</t>
        </is>
      </c>
      <c r="P165" s="2" t="inlineStr">
        <is>
          <t>gdelt</t>
        </is>
      </c>
      <c r="Q165" s="2" t="inlineStr">
        <is>
          <t>2026-10-10</t>
        </is>
      </c>
    </row>
    <row r="166">
      <c r="A166" s="2" t="n">
        <v>165</v>
      </c>
      <c r="B166" s="2" t="inlineStr">
        <is>
          <t>2026-10-10</t>
        </is>
      </c>
      <c r="C166" s="2" t="n">
        <v>2026</v>
      </c>
      <c r="D166" s="3" t="inlineStr">
        <is>
          <t>தினமலர் தமிழ் செய்திகள் | Tamil News | Latest News in Tamil | Breaking News</t>
        </is>
      </c>
      <c r="E166" s="2" t="inlineStr">
        <is>
          <t>கல்வெட்டு, தொல்லியல்</t>
        </is>
      </c>
      <c r="F166" s="2" t="inlineStr">
        <is>
          <t>Inscription / Epigraphy, Archaeology / Excavation</t>
        </is>
      </c>
      <c r="G166" s="2" t="inlineStr">
        <is>
          <t>கல்வெட்டு, பெருங்கற்கால</t>
        </is>
      </c>
      <c r="H166" s="2" t="inlineStr">
        <is>
          <t>Tamil Nadu, Puducherry, Kerala, Andhra / Telangana, Malaysia, China</t>
        </is>
      </c>
      <c r="I166" s="2" t="inlineStr">
        <is>
          <t>dinamalar.com</t>
        </is>
      </c>
      <c r="J166" s="2" t="inlineStr">
        <is>
          <t>India</t>
        </is>
      </c>
      <c r="K166" s="2" t="inlineStr">
        <is>
          <t>Tamil</t>
        </is>
      </c>
      <c r="L166" s="4" t="inlineStr">
        <is>
          <t>https://www.dinamalar.com/district_detail.asp?id=2981981</t>
        </is>
      </c>
      <c r="M166" s="2" t="inlineStr"/>
      <c r="N166"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நதி நீர் விவகாரங்கள் குறித்து விவாதிக்க திட்டம்; அக் 13ல் விஜயவாடாவில் சந்திரபாபு நாயுடுவை சந்திக…</t>
        </is>
      </c>
      <c r="O166" s="2" t="inlineStr">
        <is>
          <t>full-text</t>
        </is>
      </c>
      <c r="P166" s="2" t="inlineStr">
        <is>
          <t>gdelt</t>
        </is>
      </c>
      <c r="Q166" s="2" t="inlineStr">
        <is>
          <t>2026-10-10</t>
        </is>
      </c>
    </row>
    <row r="167">
      <c r="A167" s="2" t="n">
        <v>166</v>
      </c>
      <c r="B167" s="2" t="inlineStr">
        <is>
          <t>2026-10-10</t>
        </is>
      </c>
      <c r="C167" s="2" t="n">
        <v>2026</v>
      </c>
      <c r="D167" s="3" t="inlineStr">
        <is>
          <t>தினமலர் தமிழ் செய்திகள் | Tamil News | Latest News in Tamil | Breaking News</t>
        </is>
      </c>
      <c r="E167" s="2" t="inlineStr">
        <is>
          <t>தொல்லியல்</t>
        </is>
      </c>
      <c r="F167" s="2" t="inlineStr">
        <is>
          <t>Archaeology / Excavation</t>
        </is>
      </c>
      <c r="G167" s="2" t="inlineStr">
        <is>
          <t>பெருங்கற்கால</t>
        </is>
      </c>
      <c r="H167" s="2" t="inlineStr">
        <is>
          <t>Tamil Nadu, Puducherry, Kerala, Andhra / Telangana, Malaysia, China</t>
        </is>
      </c>
      <c r="I167" s="2" t="inlineStr">
        <is>
          <t>dinamalar.com</t>
        </is>
      </c>
      <c r="J167" s="2" t="inlineStr">
        <is>
          <t>India</t>
        </is>
      </c>
      <c r="K167" s="2" t="inlineStr">
        <is>
          <t>Tamil</t>
        </is>
      </c>
      <c r="L167" s="4" t="inlineStr">
        <is>
          <t>https://www.dinamalar.com/news_detail.asp?id=3009982</t>
        </is>
      </c>
      <c r="M167" s="2" t="inlineStr"/>
      <c r="N167"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வார இறுதி நாளில் இன்று தங்கம் விலை சவரனுக்கு ரூ.520 அதிகரிப்பு தமிழகம் 2 minutes ago 2 minutes ag…</t>
        </is>
      </c>
      <c r="O167" s="2" t="inlineStr">
        <is>
          <t>full-text</t>
        </is>
      </c>
      <c r="P167" s="2" t="inlineStr">
        <is>
          <t>gdelt</t>
        </is>
      </c>
      <c r="Q167" s="2" t="inlineStr">
        <is>
          <t>2026-10-10</t>
        </is>
      </c>
    </row>
    <row r="168">
      <c r="A168" s="2" t="n">
        <v>167</v>
      </c>
      <c r="B168" s="2" t="inlineStr">
        <is>
          <t>2026-10-10</t>
        </is>
      </c>
      <c r="C168" s="2" t="n">
        <v>2026</v>
      </c>
      <c r="D168" s="3" t="inlineStr">
        <is>
          <t>தினமலர் தமிழ் செய்திகள் | Tamil News | Latest News in Tamil | Breaking News</t>
        </is>
      </c>
      <c r="E168" s="2" t="inlineStr">
        <is>
          <t>தொல்லியல்</t>
        </is>
      </c>
      <c r="F168" s="2" t="inlineStr">
        <is>
          <t>Archaeology / Excavation</t>
        </is>
      </c>
      <c r="G168" s="2" t="inlineStr">
        <is>
          <t>பெருங்கற்கால</t>
        </is>
      </c>
      <c r="H168" s="2" t="inlineStr">
        <is>
          <t>Tamil Nadu, Puducherry, Kerala, Andhra / Telangana, China</t>
        </is>
      </c>
      <c r="I168" s="2" t="inlineStr">
        <is>
          <t>dinamalar.com</t>
        </is>
      </c>
      <c r="J168" s="2" t="inlineStr">
        <is>
          <t>India</t>
        </is>
      </c>
      <c r="K168" s="2" t="inlineStr">
        <is>
          <t>Tamil</t>
        </is>
      </c>
      <c r="L168" s="4" t="inlineStr">
        <is>
          <t>https://www.dinamalar.com/news_detail.asp?id=3255609</t>
        </is>
      </c>
      <c r="M168" s="2" t="inlineStr"/>
      <c r="N168"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நாட்டை சீர்குலைக்க சதித்திட்டம்; நிதின் நபின் குற்றச்சாட்டு இந்தியா 12 minutes ago 12 minutes ago…</t>
        </is>
      </c>
      <c r="O168" s="2" t="inlineStr">
        <is>
          <t>full-text</t>
        </is>
      </c>
      <c r="P168" s="2" t="inlineStr">
        <is>
          <t>gdelt</t>
        </is>
      </c>
      <c r="Q168" s="2" t="inlineStr">
        <is>
          <t>2026-10-10</t>
        </is>
      </c>
    </row>
    <row r="169">
      <c r="A169" s="2" t="n">
        <v>168</v>
      </c>
      <c r="B169" s="2" t="inlineStr">
        <is>
          <t>2026-10-10</t>
        </is>
      </c>
      <c r="C169" s="2" t="n">
        <v>2026</v>
      </c>
      <c r="D169" s="3" t="inlineStr">
        <is>
          <t>தினமலர் தமிழ் செய்திகள் | Tamil News | Latest News in Tamil | Breaking News</t>
        </is>
      </c>
      <c r="E169" s="2" t="inlineStr">
        <is>
          <t>தொல்லியல்</t>
        </is>
      </c>
      <c r="F169" s="2" t="inlineStr">
        <is>
          <t>Archaeology / Excavation</t>
        </is>
      </c>
      <c r="G169" s="2" t="inlineStr">
        <is>
          <t>பெருங்கற்கால</t>
        </is>
      </c>
      <c r="H169" s="2" t="inlineStr">
        <is>
          <t>Tamil Nadu, Puducherry, Kerala, Andhra / Telangana, China</t>
        </is>
      </c>
      <c r="I169" s="2" t="inlineStr">
        <is>
          <t>dinamalar.com</t>
        </is>
      </c>
      <c r="J169" s="2" t="inlineStr">
        <is>
          <t>India</t>
        </is>
      </c>
      <c r="K169" s="2" t="inlineStr">
        <is>
          <t>Tamil</t>
        </is>
      </c>
      <c r="L169" s="4" t="inlineStr">
        <is>
          <t>https://www.dinamalar.com/news_detail.asp?id=3450380</t>
        </is>
      </c>
      <c r="M169" s="2" t="inlineStr"/>
      <c r="N169"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Advertisement நாட்டை சீர்குலைக்க சதித்திட்டம்; நிதின் நபின் குற்றச்சாட்டு இந்தியா 33 minutes ago …</t>
        </is>
      </c>
      <c r="O169" s="2" t="inlineStr">
        <is>
          <t>full-text</t>
        </is>
      </c>
      <c r="P169" s="2" t="inlineStr">
        <is>
          <t>gdelt</t>
        </is>
      </c>
      <c r="Q169" s="2" t="inlineStr">
        <is>
          <t>2026-10-10</t>
        </is>
      </c>
    </row>
    <row r="170">
      <c r="A170" s="2" t="n">
        <v>169</v>
      </c>
      <c r="B170" s="2" t="inlineStr">
        <is>
          <t>2026-10-10</t>
        </is>
      </c>
      <c r="C170" s="2" t="n">
        <v>2026</v>
      </c>
      <c r="D170" s="3" t="inlineStr">
        <is>
          <t>தினமலர் தமிழ் செய்திகள் | Tamil News | Latest News in Tamil | Breaking News</t>
        </is>
      </c>
      <c r="E170" s="2" t="inlineStr">
        <is>
          <t>தொல்லியல்</t>
        </is>
      </c>
      <c r="F170" s="2" t="inlineStr">
        <is>
          <t>Archaeology / Excavation</t>
        </is>
      </c>
      <c r="G170" s="2" t="inlineStr">
        <is>
          <t>பெருங்கற்கால</t>
        </is>
      </c>
      <c r="H170" s="2" t="inlineStr">
        <is>
          <t>Tamil Nadu, Puducherry, Kerala, Andhra / Telangana, China</t>
        </is>
      </c>
      <c r="I170" s="2" t="inlineStr">
        <is>
          <t>dinamalar.com</t>
        </is>
      </c>
      <c r="J170" s="2" t="inlineStr">
        <is>
          <t>India</t>
        </is>
      </c>
      <c r="K170" s="2" t="inlineStr">
        <is>
          <t>Tamil</t>
        </is>
      </c>
      <c r="L170" s="4" t="inlineStr">
        <is>
          <t>https://www.dinamalar.com/news_detail.asp?id=3450380&amp;photo=1</t>
        </is>
      </c>
      <c r="M170" s="2" t="inlineStr"/>
      <c r="N170"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Advertisement நாட்டை சீர்குலைக்க சதித்திட்டம்; நிதின் நபின் குற்றச்சாட்டு இந்தியா 33 minutes ago …</t>
        </is>
      </c>
      <c r="O170" s="2" t="inlineStr">
        <is>
          <t>full-text</t>
        </is>
      </c>
      <c r="P170" s="2" t="inlineStr">
        <is>
          <t>gdelt</t>
        </is>
      </c>
      <c r="Q170" s="2" t="inlineStr">
        <is>
          <t>2026-10-10</t>
        </is>
      </c>
    </row>
    <row r="171">
      <c r="A171" s="2" t="n">
        <v>170</v>
      </c>
      <c r="B171" s="2" t="inlineStr">
        <is>
          <t>2026-10-10</t>
        </is>
      </c>
      <c r="C171" s="2" t="n">
        <v>2026</v>
      </c>
      <c r="D171" s="3" t="inlineStr">
        <is>
          <t>திருஞானசம்பந்தநல்லூரான தனிச்சியம் பாகனூரான சோழவந்தான்: மீனாட்சி அம்மன் கோயில் கல்வெட்டில் தகவல்</t>
        </is>
      </c>
      <c r="E171" s="2" t="inlineStr">
        <is>
          <t>கல்வெட்டு, தொல்லியல்</t>
        </is>
      </c>
      <c r="F171" s="2" t="inlineStr">
        <is>
          <t>Inscription / Epigraphy, Archaeology / Excavation</t>
        </is>
      </c>
      <c r="G171" s="2" t="inlineStr">
        <is>
          <t>கல்வெட்டு, கல்வெட்டுகள், தமிழ் பிராமி, தமிழ்-பிராமி, தொல்லியல்</t>
        </is>
      </c>
      <c r="H171" s="2" t="inlineStr"/>
      <c r="I171" s="2" t="inlineStr">
        <is>
          <t>temple.dinamalar.com</t>
        </is>
      </c>
      <c r="J171" s="2" t="inlineStr">
        <is>
          <t>India</t>
        </is>
      </c>
      <c r="K171" s="2" t="inlineStr">
        <is>
          <t>Tamil</t>
        </is>
      </c>
      <c r="L171" s="4" t="inlineStr">
        <is>
          <t>https://temple.dinamalar.com/news_detail.php?id=108001</t>
        </is>
      </c>
      <c r="M171" s="2" t="inlineStr"/>
      <c r="N171" s="3" t="inlineStr">
        <is>
          <t>| | | | முதல் பக்கம் » இன்றைய செய்திகள் | | | திருஞானசம்பந்தநல்லூரான தனிச்சியம் பாகனூரான சோழவந்தான்: மீனாட்சி அம்மன் கோயில் கல்வெட்டில் தகவல் பதிவு செய்த நாள் 02 அக் 2020 05:10 மதுரை: மதுரை மீனாட்சி அம்மன் கோயிலில் உள்ள 410 கல்வெட்டுகளில் ஊர்களின் பெயர்கள் சில மருவி வேறு பெயர்களில் இன்று அழைக்கப்படு…</t>
        </is>
      </c>
      <c r="O171" s="2" t="inlineStr">
        <is>
          <t>full-text</t>
        </is>
      </c>
      <c r="P171" s="2" t="inlineStr">
        <is>
          <t>gdelt</t>
        </is>
      </c>
      <c r="Q171" s="2" t="inlineStr">
        <is>
          <t>2026-10-10</t>
        </is>
      </c>
    </row>
    <row r="172">
      <c r="A172" s="2" t="n">
        <v>171</v>
      </c>
      <c r="B172" s="2" t="inlineStr">
        <is>
          <t>2026-10-10</t>
        </is>
      </c>
      <c r="C172" s="2" t="n">
        <v>2026</v>
      </c>
      <c r="D172" s="3" t="inlineStr">
        <is>
          <t>திருவாழிக்கல் கல்வெட்டு தாராபுரம் அருகே கண்டெடுப்பு</t>
        </is>
      </c>
      <c r="E172" s="2" t="inlineStr">
        <is>
          <t>கல்வெட்டு, தொல்லியல்</t>
        </is>
      </c>
      <c r="F172" s="2" t="inlineStr">
        <is>
          <t>Inscription / Epigraphy, Archaeology / Excavation</t>
        </is>
      </c>
      <c r="G172" s="2" t="inlineStr">
        <is>
          <t>கல்வெட்டு, தொல்லியல்</t>
        </is>
      </c>
      <c r="H172" s="2" t="inlineStr"/>
      <c r="I172" s="2" t="inlineStr">
        <is>
          <t>dinamalar.com</t>
        </is>
      </c>
      <c r="J172" s="2" t="inlineStr">
        <is>
          <t>India</t>
        </is>
      </c>
      <c r="K172" s="2" t="inlineStr">
        <is>
          <t>Tamil</t>
        </is>
      </c>
      <c r="L172" s="4" t="inlineStr">
        <is>
          <t>https://www.dinamalar.com//news/tamil-nadu-district-news-tiruppur/thiruvazhikal-inscription-discovered-near-tarapuram/4044833</t>
        </is>
      </c>
      <c r="M172" s="2" t="inlineStr"/>
      <c r="N172" s="3" t="inlineStr">
        <is>
          <t>உள்ளடக்கத்திற்கு செல்ல திருவாழிக்கல் கல்வெட்டு தாராபுரம் அருகே கண்டெடுப்பு ADDED : செப் 29, 2025 02:04 AM பொள்ளாச்சி: திருப்பூர் மாவட்டம், தாராபுரம் அடுத்த தாளக்கரையில், ஹொய்சாளர் பேரரசின் கல்வெட்டு கண்டெடுக்கப்பட்டுள்ளது. திருப்பூர் மாவட்டம், தாராபுரம் அடுத்த தாளக்கரையில், இந்திய தொல்லியல் ஆய்வு நி…</t>
        </is>
      </c>
      <c r="O172" s="2" t="inlineStr">
        <is>
          <t>full-text</t>
        </is>
      </c>
      <c r="P172" s="2" t="inlineStr">
        <is>
          <t>wayback:dinamalar.com</t>
        </is>
      </c>
      <c r="Q172" s="2" t="inlineStr">
        <is>
          <t>2026-10-10</t>
        </is>
      </c>
    </row>
    <row r="173">
      <c r="A173" s="2" t="n">
        <v>172</v>
      </c>
      <c r="B173" s="2" t="inlineStr">
        <is>
          <t>2026-10-10</t>
        </is>
      </c>
      <c r="C173" s="2" t="n">
        <v>2026</v>
      </c>
      <c r="D173" s="3" t="inlineStr">
        <is>
          <t>தீபத்துாணா, நில அளவைக்கல்லா? குன்றத்தில் தொல்லியல் துறை ஆய்வு</t>
        </is>
      </c>
      <c r="E173" s="2" t="inlineStr">
        <is>
          <t>தொல்லியல்</t>
        </is>
      </c>
      <c r="F173" s="2" t="inlineStr">
        <is>
          <t>Archaeology / Excavation</t>
        </is>
      </c>
      <c r="G173" s="2" t="inlineStr">
        <is>
          <t>தொல்லியல், தொல்லியல் துறை</t>
        </is>
      </c>
      <c r="H173" s="2" t="inlineStr"/>
      <c r="I173" s="2" t="inlineStr">
        <is>
          <t>dinamalar.com</t>
        </is>
      </c>
      <c r="J173" s="2" t="inlineStr">
        <is>
          <t>India</t>
        </is>
      </c>
      <c r="K173" s="2" t="inlineStr">
        <is>
          <t>Tamil</t>
        </is>
      </c>
      <c r="L173" s="4" t="inlineStr">
        <is>
          <t>https://www.dinamalar.com/news/tamil-nadu-district-news-madurai/deepathuna-a-land-surveyor-archaeological-department-survey-of-the-hill/4102830</t>
        </is>
      </c>
      <c r="M173" s="2" t="inlineStr"/>
      <c r="N173" s="3" t="inlineStr">
        <is>
          <t>உள்ளடக்கத்திற்கு செல்ல தீபத்துாணா, நில அளவைக்கல்லா? குன்றத்தில் தொல்லியல் துறை ஆய்வு UPDATED : டிச 11, 2025 06:07 AM ADDED : டிச 11, 2025 05:31 AM திருப்பரங்குன்றம்: திருப்பரங்குன்றம் மலை மேல் இருப்பது தீபத்துாணா, நில அளவைக்கல்லா என, தமிழக அரசு தொல்லியல் துறையினர் நேற்று மூன்றரை மணி நேரம் ஆய்வு செய்…</t>
        </is>
      </c>
      <c r="O173" s="2" t="inlineStr">
        <is>
          <t>full-text</t>
        </is>
      </c>
      <c r="P173" s="2" t="inlineStr">
        <is>
          <t>wayback:dinamalar.com</t>
        </is>
      </c>
      <c r="Q173" s="2" t="inlineStr">
        <is>
          <t>2026-10-10</t>
        </is>
      </c>
    </row>
    <row r="174">
      <c r="A174" s="2" t="n">
        <v>173</v>
      </c>
      <c r="B174" s="2" t="inlineStr">
        <is>
          <t>2026-10-10</t>
        </is>
      </c>
      <c r="C174" s="2" t="n">
        <v>2026</v>
      </c>
      <c r="D174" s="3" t="inlineStr">
        <is>
          <t>தென்பெண்ணையாற்றில் தொல்பொருட்கள் கண்டெடுப்பு</t>
        </is>
      </c>
      <c r="E174" s="2" t="inlineStr">
        <is>
          <t>தொல்லியல்</t>
        </is>
      </c>
      <c r="F174" s="2" t="inlineStr">
        <is>
          <t>Archaeology / Excavation</t>
        </is>
      </c>
      <c r="G174" s="2" t="inlineStr">
        <is>
          <t>தொல்லியல், தொல்பொருட்கள்</t>
        </is>
      </c>
      <c r="H174" s="2" t="inlineStr"/>
      <c r="I174" s="2" t="inlineStr">
        <is>
          <t>dinamalar.com</t>
        </is>
      </c>
      <c r="J174" s="2" t="inlineStr">
        <is>
          <t>India</t>
        </is>
      </c>
      <c r="K174" s="2" t="inlineStr">
        <is>
          <t>Tamil</t>
        </is>
      </c>
      <c r="L174" s="4" t="inlineStr">
        <is>
          <t>https://www.dinamalar.com/news/tamil-nadu-district-news-viluppuram/archaeological-finds-in-thenpennaiyar/4119642</t>
        </is>
      </c>
      <c r="M174" s="2" t="inlineStr"/>
      <c r="N174" s="3" t="inlineStr">
        <is>
          <t>உள்ளடக்கத்திற்கு செல்ல ADDED : ஜன 04, 2026 06:52 AM அ நிறம் | அளவு விழுப்புரம்: விழுப்புரம் மாவட்டம், பிடாகம் குச்சிப்பாளையம் தென்பெண்ணை ஆற்றில், தொல்லியல் ஆய்வாளர் இம்மானுவேல் குழு கள ஆய்வு மேற்கொண்டு, தொல்பொருட்களை கண்டறிந்தனர். இம்மானுவேல் கூறியதாவது: குச்சிப்பாளையம் தென்பெண்ணை ஆற்றில் கள ஆய்வில்…</t>
        </is>
      </c>
      <c r="O174" s="2" t="inlineStr">
        <is>
          <t>full-text</t>
        </is>
      </c>
      <c r="P174" s="2" t="inlineStr">
        <is>
          <t>wayback:dinamalar.com</t>
        </is>
      </c>
      <c r="Q174" s="2" t="inlineStr">
        <is>
          <t>2026-10-10</t>
        </is>
      </c>
    </row>
    <row r="175">
      <c r="A175" s="2" t="n">
        <v>174</v>
      </c>
      <c r="B175" s="2" t="inlineStr">
        <is>
          <t>2026-10-10</t>
        </is>
      </c>
      <c r="C175" s="2" t="n">
        <v>2026</v>
      </c>
      <c r="D175" s="3" t="inlineStr">
        <is>
          <t>தேனி மாவட்ட மூல வைகை கரை பகுதியில் அதிக கற்கால கருவிகள், பாறை ஓவியங்கள்; தொல்லியல் ஆய்வு நடத்த வலியுறுத்தல்</t>
        </is>
      </c>
      <c r="E175" s="2" t="inlineStr">
        <is>
          <t>பாறை ஓவியம், தொல்லியல்</t>
        </is>
      </c>
      <c r="F175" s="2" t="inlineStr">
        <is>
          <t>Rock art / Rock painting, Archaeology / Excavation</t>
        </is>
      </c>
      <c r="G175" s="2" t="inlineStr">
        <is>
          <t>பாறை ஓவியங்கள், தொல்லியல், தொல்லியல் துறை</t>
        </is>
      </c>
      <c r="H175" s="2" t="inlineStr"/>
      <c r="I175" s="2" t="inlineStr">
        <is>
          <t>dinamalar.com</t>
        </is>
      </c>
      <c r="J175" s="2" t="inlineStr">
        <is>
          <t>India</t>
        </is>
      </c>
      <c r="K175" s="2" t="inlineStr">
        <is>
          <t>Tamil</t>
        </is>
      </c>
      <c r="L175" s="4" t="inlineStr">
        <is>
          <t>https://www.dinamalar.com/news/tamil-nadu-district-news-theni/more-neolithic-tools-and-rock-paintings-found-in-the-moola-vaigai-shore-area-of-theni-district-urgent-call-for-archaeological-study/4249306</t>
        </is>
      </c>
      <c r="M175" s="2" t="inlineStr"/>
      <c r="N175" s="3" t="inlineStr">
        <is>
          <t>உள்ளடக்கத்திற்கு செல்ல தேனி மாவட்ட மூல வைகை கரை பகுதியில் அதிக கற்கால கருவிகள், பாறை ஓவியங்கள்; தொல்லியல் ஆய்வு நடத்த வலியுறுத்தல் ADDED : ஜூன் 18, 2026 11:39 PM தேனி: தேனி மாவட்ட மூலவைகை கரையில் அமைந்துள்ள வருஷநாடு, வாலிப்பாறை, குமணன் தொழு பகுதிகளில் 8 ஆயிரம் ஆண்டுகளுக்கு முந்தைய பாறை ஓவியங்கள், கற…</t>
        </is>
      </c>
      <c r="O175" s="2" t="inlineStr">
        <is>
          <t>full-text</t>
        </is>
      </c>
      <c r="P175" s="2" t="inlineStr">
        <is>
          <t>wayback:dinamalar.com</t>
        </is>
      </c>
      <c r="Q175" s="2" t="inlineStr">
        <is>
          <t>2026-10-10</t>
        </is>
      </c>
    </row>
    <row r="176">
      <c r="A176" s="2" t="n">
        <v>175</v>
      </c>
      <c r="B176" s="2" t="inlineStr">
        <is>
          <t>2026-10-10</t>
        </is>
      </c>
      <c r="C176" s="2" t="n">
        <v>2026</v>
      </c>
      <c r="D176" s="3" t="inlineStr">
        <is>
          <t>தேனியில் தொல்லியல் துறை ஆய்வுக்கு பரிந்துரை</t>
        </is>
      </c>
      <c r="E176" s="2" t="inlineStr">
        <is>
          <t>நடுகல், பாறை ஓவியம், தொல்லியல்</t>
        </is>
      </c>
      <c r="F176" s="2" t="inlineStr">
        <is>
          <t>Hero stone / Memorial stone, Rock art / Rock painting, Archaeology / Excavation</t>
        </is>
      </c>
      <c r="G176" s="2" t="inlineStr">
        <is>
          <t>நடுகற்கள், பாறை ஓவியங்கள், தொல்லியல், தொல்லியல் துறை, முதுமக்கள் தாழி, கீழடி</t>
        </is>
      </c>
      <c r="H176" s="2" t="inlineStr"/>
      <c r="I176" s="2" t="inlineStr">
        <is>
          <t>dinamalar.com</t>
        </is>
      </c>
      <c r="J176" s="2" t="inlineStr">
        <is>
          <t>India</t>
        </is>
      </c>
      <c r="K176" s="2" t="inlineStr">
        <is>
          <t>Tamil</t>
        </is>
      </c>
      <c r="L176" s="4" t="inlineStr">
        <is>
          <t>https://www.dinamalar.com/news/tamil-nadu-district-news-theni/-recommendation-for-archaeological-research-in-theni-/4285961</t>
        </is>
      </c>
      <c r="M176" s="2" t="inlineStr"/>
      <c r="N176" s="3" t="inlineStr">
        <is>
          <t>உள்ளடக்கத்திற்கு செல்ல ADDED : ஆக 03, 2026 06:13 PM தேனி, ஆக.4– மாவட்டத்தில் நடுகற்கள், கற்கால கருவிகள் கண்டெடுக்கப்படும் நிலையில் தேனியில் தொல்லியல் ஆய்வு செய்ய பரிந்துரை செய்துள்ளதாக மதுரை தொல்லியல் துறை அலுவலர் அனிதா தெரிவித்தார். தேனி மாவட்டத்தில் அண்மை காலங்களில் அரியவகை நடுகற்கள், பாறை ஓவியங…</t>
        </is>
      </c>
      <c r="O176" s="2" t="inlineStr">
        <is>
          <t>full-text</t>
        </is>
      </c>
      <c r="P176" s="2" t="inlineStr">
        <is>
          <t>wayback:dinamalar.com</t>
        </is>
      </c>
      <c r="Q176" s="2" t="inlineStr">
        <is>
          <t>2026-10-10</t>
        </is>
      </c>
    </row>
    <row r="177">
      <c r="A177" s="2" t="n">
        <v>176</v>
      </c>
      <c r="B177" s="2" t="inlineStr">
        <is>
          <t>2026-10-10</t>
        </is>
      </c>
      <c r="C177" s="2" t="n">
        <v>2026</v>
      </c>
      <c r="D177" s="3" t="inlineStr">
        <is>
          <t>தேவகோட்டை அருகே கல்வெட்டு கண்டுபிடிப்பு</t>
        </is>
      </c>
      <c r="E177" s="2" t="inlineStr">
        <is>
          <t>கல்வெட்டு, தொல்லியல்</t>
        </is>
      </c>
      <c r="F177" s="2" t="inlineStr">
        <is>
          <t>Inscription / Epigraphy, Archaeology / Excavation</t>
        </is>
      </c>
      <c r="G177" s="2" t="inlineStr">
        <is>
          <t>கல்வெட்டு, தொல்லியல்</t>
        </is>
      </c>
      <c r="H177" s="2" t="inlineStr"/>
      <c r="I177" s="2" t="inlineStr">
        <is>
          <t>dinamalar.com</t>
        </is>
      </c>
      <c r="J177" s="2" t="inlineStr">
        <is>
          <t>India</t>
        </is>
      </c>
      <c r="K177" s="2" t="inlineStr">
        <is>
          <t>Tamil</t>
        </is>
      </c>
      <c r="L177" s="4" t="inlineStr">
        <is>
          <t>https://www.dinamalar.com/news/tamil-nadu-district-news-sivagangai/inscription-discovered-near-devakottai/4242003</t>
        </is>
      </c>
      <c r="M177" s="2" t="inlineStr"/>
      <c r="N177" s="3" t="inlineStr">
        <is>
          <t>உள்ளடக்கத்திற்கு செல்ல UPDATED : ஜூன் 09, 2026 03:23 PM ADDED : ஜூன் 09, 2026 03:10 PM தேவகோட்டை:தேவகோட்டை அருகே எழுவங்கோட்டையில் மூன்றாம் சடையவர்மன் வீரபாண்டியன் காலத்து கல்வெட்டு கண்டு பிடிக்கப்பட்டுள்ளது. தேவகோட்டை தாலுகாவில் எழுவங்கோட்டை கொல்லங்கண்மாயில் கல்வெட்டு இருப்பதாக ஆறாவயல் பெரியய்யா,எழு…</t>
        </is>
      </c>
      <c r="O177" s="2" t="inlineStr">
        <is>
          <t>full-text</t>
        </is>
      </c>
      <c r="P177" s="2" t="inlineStr">
        <is>
          <t>wayback:dinamalar.com</t>
        </is>
      </c>
      <c r="Q177" s="2" t="inlineStr">
        <is>
          <t>2026-10-10</t>
        </is>
      </c>
    </row>
    <row r="178">
      <c r="A178" s="2" t="n">
        <v>177</v>
      </c>
      <c r="B178" s="2" t="inlineStr">
        <is>
          <t>2026-10-10</t>
        </is>
      </c>
      <c r="C178" s="2" t="n">
        <v>2026</v>
      </c>
      <c r="D178" s="3" t="inlineStr">
        <is>
          <t>தேவகோட்டை அருகே கல்வெட்டு கண்டெடுப்பு</t>
        </is>
      </c>
      <c r="E178" s="2" t="inlineStr">
        <is>
          <t>கல்வெட்டு</t>
        </is>
      </c>
      <c r="F178" s="2" t="inlineStr">
        <is>
          <t>Inscription / Epigraphy</t>
        </is>
      </c>
      <c r="G178" s="2" t="inlineStr">
        <is>
          <t>கல்வெட்டு, கல்வெட்டுகள்</t>
        </is>
      </c>
      <c r="H178" s="2" t="inlineStr"/>
      <c r="I178" s="2" t="inlineStr">
        <is>
          <t>dinamalar.com</t>
        </is>
      </c>
      <c r="J178" s="2" t="inlineStr">
        <is>
          <t>India</t>
        </is>
      </c>
      <c r="K178" s="2" t="inlineStr">
        <is>
          <t>Tamil</t>
        </is>
      </c>
      <c r="L178" s="4" t="inlineStr">
        <is>
          <t>https://www.dinamalar.com/news/tamil-nadu-district-news-sivagangai/inscription-discovered-near-devakottai/4288032</t>
        </is>
      </c>
      <c r="M178" s="2" t="inlineStr"/>
      <c r="N178" s="3" t="inlineStr">
        <is>
          <t>உள்ளடக்கத்திற்கு செல்ல ADDED : ஆக 05, 2026 11:45 PM தேவகோட்டை: கோயிலுக்கு நிலதானம் கொடுத்ததாக கூறும் பழமையான கல்வெட்டு கண்டு பிடிக்கப்பட்டுள்ளது. சிவகங்கை மாவட்டம் தேவகோட்டை அருகே உள்ள பிரண்டவயல் கிராமத்தில் பழங்கால கல்வெட்டு இருப்பதாக அக்கிராமத்தை சேர்ந்த முத்து பார்த்து உள்ளார். ஆறாவயல் பெரியய்யா …</t>
        </is>
      </c>
      <c r="O178" s="2" t="inlineStr">
        <is>
          <t>full-text</t>
        </is>
      </c>
      <c r="P178" s="2" t="inlineStr">
        <is>
          <t>wayback:dinamalar.com</t>
        </is>
      </c>
      <c r="Q178" s="2" t="inlineStr">
        <is>
          <t>2026-10-10</t>
        </is>
      </c>
    </row>
    <row r="179">
      <c r="A179" s="2" t="n">
        <v>178</v>
      </c>
      <c r="B179" s="2" t="inlineStr">
        <is>
          <t>2026-10-10</t>
        </is>
      </c>
      <c r="C179" s="2" t="n">
        <v>2026</v>
      </c>
      <c r="D179" s="3" t="inlineStr">
        <is>
          <t>தொண்டியில் தொல்லியல் இலக்கிய சான்றுகள் அதிகம்:ஆய்வில் தெரிந்தது</t>
        </is>
      </c>
      <c r="E179" s="2" t="inlineStr">
        <is>
          <t>கல்வெட்டு, தொல்லியல்</t>
        </is>
      </c>
      <c r="F179" s="2" t="inlineStr">
        <is>
          <t>Inscription / Epigraphy, Archaeology / Excavation</t>
        </is>
      </c>
      <c r="G179" s="2" t="inlineStr">
        <is>
          <t>கல்வெட்டு, கல்வெட்டுகள், தொல்லியல், அகழாய்வு</t>
        </is>
      </c>
      <c r="H179" s="2" t="inlineStr">
        <is>
          <t>Sri Lanka, Indonesia</t>
        </is>
      </c>
      <c r="I179" s="2" t="inlineStr">
        <is>
          <t>dinamalar.com</t>
        </is>
      </c>
      <c r="J179" s="2" t="inlineStr">
        <is>
          <t>India</t>
        </is>
      </c>
      <c r="K179" s="2" t="inlineStr">
        <is>
          <t>Tamil</t>
        </is>
      </c>
      <c r="L179" s="4" t="inlineStr">
        <is>
          <t>https://www.dinamalar.com/news/tamil-nadu-district-news-ramanathapuram/there-is-a-lot-of-archaeological-and-literary-evidence-in-thondi-study-reveals/4193599</t>
        </is>
      </c>
      <c r="M179" s="2" t="inlineStr"/>
      <c r="N179" s="3" t="inlineStr">
        <is>
          <t>உள்ளடக்கத்திற்கு செல்ல தொண்டியில் தொல்லியல் இலக்கிய சான்றுகள் அதிகம்:ஆய்வில் தெரிந்தது ADDED : ஏப் 08, 2026 04:19 PM திருவாடானை: ராமநாதபுரம் மாவட்டத்தில் தொண்டி கோயில்களில் இலக்கிய சான்றுகள் அதிகமாக உள்ளது என்பது ஆய்வில் தெரிய வந்துள்ளது. திருப்புல்லாணி தனியார் மேல்நிலைப்பள்ளி தொல்லியல் மரபு மன்ற மா…</t>
        </is>
      </c>
      <c r="O179" s="2" t="inlineStr">
        <is>
          <t>full-text</t>
        </is>
      </c>
      <c r="P179" s="2" t="inlineStr">
        <is>
          <t>wayback:dinamalar.com</t>
        </is>
      </c>
      <c r="Q179" s="2" t="inlineStr">
        <is>
          <t>2026-10-10</t>
        </is>
      </c>
    </row>
    <row r="180">
      <c r="A180" s="2" t="n">
        <v>179</v>
      </c>
      <c r="B180" s="2" t="inlineStr">
        <is>
          <t>2026-10-10</t>
        </is>
      </c>
      <c r="C180" s="2" t="n">
        <v>2026</v>
      </c>
      <c r="D180" s="3" t="inlineStr">
        <is>
          <t>தொன்மையான தமிழி கல்வெட்டை ஆவணப்படுத்துவதற்கு தீர்மானம்</t>
        </is>
      </c>
      <c r="E180" s="2" t="inlineStr">
        <is>
          <t>கல்வெட்டு, நடுகல், தொல்லியல்</t>
        </is>
      </c>
      <c r="F180" s="2" t="inlineStr">
        <is>
          <t>Inscription / Epigraphy, Hero stone / Memorial stone, Archaeology / Excavation</t>
        </is>
      </c>
      <c r="G180" s="2" t="inlineStr">
        <is>
          <t>கல்வெட்டு, தமிழ் பிராமி, தமிழ்-பிராமி, நடுகல், தொல்லியல், தொல்லியல் துறை</t>
        </is>
      </c>
      <c r="H180" s="2" t="inlineStr">
        <is>
          <t>Tamil Nadu</t>
        </is>
      </c>
      <c r="I180" s="2" t="inlineStr">
        <is>
          <t>dinamalar.com</t>
        </is>
      </c>
      <c r="J180" s="2" t="inlineStr">
        <is>
          <t>India</t>
        </is>
      </c>
      <c r="K180" s="2" t="inlineStr">
        <is>
          <t>Tamil</t>
        </is>
      </c>
      <c r="L180" s="4" t="inlineStr">
        <is>
          <t>https://www.dinamalar.com/news/tamil-nadu-district-news-ramanathapuram/-resolution-to-document-ancient-tamil-inscription-/4267045</t>
        </is>
      </c>
      <c r="M180" s="2" t="inlineStr"/>
      <c r="N180" s="3" t="inlineStr">
        <is>
          <t>உள்ளடக்கத்திற்கு செல்ல தொன்மையான தமிழி கல்வெட்டை ஆவணப்படுத்துவதற்கு தீர்மானம் ADDED : ஜூலை 11, 2026 10:21 PM முதுகுளத்துார்: கடலாடி அருகே ஆப்பனுார் பகுதியில் கண்டெடுக்கப்பட்ட தொன்மையான தமிழி கல்வெட்டை தொல்லியல் துறை ஆவணப்படுத்த வேண்டும் என்று கூட்டத்தில் தீர்மானம் நிறைவேற்றப்பட்டது. முதுகுளத்துாரில்…</t>
        </is>
      </c>
      <c r="O180" s="2" t="inlineStr">
        <is>
          <t>full-text</t>
        </is>
      </c>
      <c r="P180" s="2" t="inlineStr">
        <is>
          <t>wayback:dinamalar.com</t>
        </is>
      </c>
      <c r="Q180" s="2" t="inlineStr">
        <is>
          <t>2026-10-10</t>
        </is>
      </c>
    </row>
    <row r="181">
      <c r="A181" s="2" t="n">
        <v>180</v>
      </c>
      <c r="B181" s="2" t="inlineStr">
        <is>
          <t>2026-10-10</t>
        </is>
      </c>
      <c r="C181" s="2" t="n">
        <v>2026</v>
      </c>
      <c r="D181" s="3" t="inlineStr">
        <is>
          <t>தொல்லியல் எச்சங்களை பார்வையிட்ட மாணவியர்</t>
        </is>
      </c>
      <c r="E181" s="2" t="inlineStr">
        <is>
          <t>கல்வெட்டு, தொல்லியல்</t>
        </is>
      </c>
      <c r="F181" s="2" t="inlineStr">
        <is>
          <t>Inscription / Epigraphy, Archaeology / Excavation</t>
        </is>
      </c>
      <c r="G181" s="2" t="inlineStr">
        <is>
          <t>கல்வெட்டு, தொல்லியல்</t>
        </is>
      </c>
      <c r="H181" s="2" t="inlineStr"/>
      <c r="I181" s="2" t="inlineStr">
        <is>
          <t>dinamalar.com</t>
        </is>
      </c>
      <c r="J181" s="2" t="inlineStr">
        <is>
          <t>India</t>
        </is>
      </c>
      <c r="K181" s="2" t="inlineStr">
        <is>
          <t>Tamil</t>
        </is>
      </c>
      <c r="L181" s="4" t="inlineStr">
        <is>
          <t>https://www.dinamalar.com/news/tamil-nadu-district-news-krishnagiri/students-visited-archaeological-remains/4161462</t>
        </is>
      </c>
      <c r="M181" s="2" t="inlineStr"/>
      <c r="N181" s="3" t="inlineStr">
        <is>
          <t>உள்ளடக்கத்திற்கு செல்ல ADDED : பிப் 28, 2026 07:12 AM கிருஷ்ணகிரி; கிருஷ்ணகிரி மாவட்டம், சின்னகொத்துார் மற்றும் எட்ரப்பள்ளியில் உள்ள தொல்லியல் எச்-சங்களை, அரசு கலைக்கல்லுாரி மாணவியர் பார்வையிட்டனர். கிருஷ்ணகிரி, அரசு மகளிர் கலைக்கல்லுாரி முதல்வர் கீதா வழிகாட்டுதலின்படி, கல்லுா-ரியில் தொல்லியல் மரபு …</t>
        </is>
      </c>
      <c r="O181" s="2" t="inlineStr">
        <is>
          <t>full-text</t>
        </is>
      </c>
      <c r="P181" s="2" t="inlineStr">
        <is>
          <t>wayback:dinamalar.com</t>
        </is>
      </c>
      <c r="Q181" s="2" t="inlineStr">
        <is>
          <t>2026-10-10</t>
        </is>
      </c>
    </row>
    <row r="182">
      <c r="A182" s="2" t="n">
        <v>181</v>
      </c>
      <c r="B182" s="2" t="inlineStr">
        <is>
          <t>2026-10-10</t>
        </is>
      </c>
      <c r="C182" s="2" t="n">
        <v>2026</v>
      </c>
      <c r="D182" s="3" t="inlineStr">
        <is>
          <t>தொல்லியல் கருத்தரங்கம்</t>
        </is>
      </c>
      <c r="E182" s="2" t="inlineStr">
        <is>
          <t>தொல்லியல்</t>
        </is>
      </c>
      <c r="F182" s="2" t="inlineStr">
        <is>
          <t>Archaeology / Excavation</t>
        </is>
      </c>
      <c r="G182" s="2" t="inlineStr">
        <is>
          <t>தொல்லியல்</t>
        </is>
      </c>
      <c r="H182" s="2" t="inlineStr"/>
      <c r="I182" s="2" t="inlineStr">
        <is>
          <t>dinamalar.com</t>
        </is>
      </c>
      <c r="J182" s="2" t="inlineStr">
        <is>
          <t>India</t>
        </is>
      </c>
      <c r="K182" s="2" t="inlineStr">
        <is>
          <t>Tamil</t>
        </is>
      </c>
      <c r="L182" s="4" t="inlineStr">
        <is>
          <t>https://www.dinamalar.com/news/tamil-nadu-district-news-virudhunagar/archaeology-seminar/4168972</t>
        </is>
      </c>
      <c r="M182" s="2" t="inlineStr"/>
      <c r="N182" s="3" t="inlineStr">
        <is>
          <t>உள்ளடக்கத்திற்கு செல்ல ADDED : மார் 09, 2026 07:45 AM அ நிறம் | அளவு விருதுநகர்: விருதுநகர் மாவட்டம் முத்தனேரி ஊராட்சி நடுநிலைப்பள்ளியில் தொன்மை பாதுகாப்பு மன்றம் சார்பில் தொல்லியல் கருத்தரங்கம் தலைமையாசிரியர் அன்புவேலன் தலைமையில் நடந்தது. இதில் ஆசிரியர் ஜெயசீலன் வரவேற்றார். சிறப்பு விருந்தினராக ராம…</t>
        </is>
      </c>
      <c r="O182" s="2" t="inlineStr">
        <is>
          <t>full-text</t>
        </is>
      </c>
      <c r="P182" s="2" t="inlineStr">
        <is>
          <t>wayback:dinamalar.com</t>
        </is>
      </c>
      <c r="Q182" s="2" t="inlineStr">
        <is>
          <t>2026-10-10</t>
        </is>
      </c>
    </row>
    <row r="183">
      <c r="A183" s="2" t="n">
        <v>182</v>
      </c>
      <c r="B183" s="2" t="inlineStr">
        <is>
          <t>2026-10-10</t>
        </is>
      </c>
      <c r="C183" s="2" t="n">
        <v>2026</v>
      </c>
      <c r="D183" s="3" t="inlineStr">
        <is>
          <t>தொல்லியல் கருத்தரங்கு</t>
        </is>
      </c>
      <c r="E183" s="2" t="inlineStr">
        <is>
          <t>கல்வெட்டு, தொல்லியல்</t>
        </is>
      </c>
      <c r="F183" s="2" t="inlineStr">
        <is>
          <t>Inscription / Epigraphy, Archaeology / Excavation</t>
        </is>
      </c>
      <c r="G183" s="2" t="inlineStr">
        <is>
          <t>கல்வெட்டு, கல்வெட்டுகள், தொல்லியல், தொல்லியல் துறை</t>
        </is>
      </c>
      <c r="H183" s="2" t="inlineStr"/>
      <c r="I183" s="2" t="inlineStr">
        <is>
          <t>dinamalar.com</t>
        </is>
      </c>
      <c r="J183" s="2" t="inlineStr">
        <is>
          <t>India</t>
        </is>
      </c>
      <c r="K183" s="2" t="inlineStr">
        <is>
          <t>Tamil</t>
        </is>
      </c>
      <c r="L183" s="4" t="inlineStr">
        <is>
          <t>https://www.dinamalar.com/news/tamil-nadu-district-news-viluppuram/archaeological-seminar/4041884</t>
        </is>
      </c>
      <c r="M183" s="2" t="inlineStr"/>
      <c r="N183" s="3" t="inlineStr">
        <is>
          <t>உள்ளடக்கத்திற்கு செல்ல ADDED : செப் 25, 2025 03:54 AM விழுப்புரம் : விழுப்புரம் அறிஞர் அண்ணா அரசு கலை கல்லுாரியில், முதுகலை வரலாறு மற்றும் ஆராய்ச்சி துறை சார்பில் தொல்லியல் கருத்தரங்கம் நடைபெற்றது. முதல்வர் சிவக்குமார் தலைமை தாங்கினார். வரலாற்று துறை இணை பேராசிரியர் ரங்கநாதன் வரவேற்றார். இணை பேராசிர…</t>
        </is>
      </c>
      <c r="O183" s="2" t="inlineStr">
        <is>
          <t>full-text</t>
        </is>
      </c>
      <c r="P183" s="2" t="inlineStr">
        <is>
          <t>wayback:dinamalar.com</t>
        </is>
      </c>
      <c r="Q183" s="2" t="inlineStr">
        <is>
          <t>2026-10-10</t>
        </is>
      </c>
    </row>
    <row r="184">
      <c r="A184" s="2" t="n">
        <v>183</v>
      </c>
      <c r="B184" s="2" t="inlineStr">
        <is>
          <t>2026-10-10</t>
        </is>
      </c>
      <c r="C184" s="2" t="n">
        <v>2026</v>
      </c>
      <c r="D184" s="3" t="inlineStr">
        <is>
          <t>தொல்லியல் துறை பராமரிக்கும் உண்டாங்கல் மலையில் தீ; சமூக விரோதிகள் அட்டூழியம்</t>
        </is>
      </c>
      <c r="E184" s="2" t="inlineStr">
        <is>
          <t>கல்வெட்டு, தொல்லியல்</t>
        </is>
      </c>
      <c r="F184" s="2" t="inlineStr">
        <is>
          <t>Inscription / Epigraphy, Archaeology / Excavation</t>
        </is>
      </c>
      <c r="G184" s="2" t="inlineStr">
        <is>
          <t>கல்வெட்டு, கல்வெட்டுகள், தமிழ் பிராமி, தமிழ்-பிராமி, தொல்லியல், தொல்லியல் துறை</t>
        </is>
      </c>
      <c r="H184" s="2" t="inlineStr"/>
      <c r="I184" s="2" t="inlineStr">
        <is>
          <t>dinamalar.com</t>
        </is>
      </c>
      <c r="J184" s="2" t="inlineStr">
        <is>
          <t>India</t>
        </is>
      </c>
      <c r="K184" s="2" t="inlineStr">
        <is>
          <t>Tamil</t>
        </is>
      </c>
      <c r="L184" s="4" t="inlineStr">
        <is>
          <t>https://www.dinamalar.com//news/tamil-nadu-district-news-madurai/fire-breaks-out-at-undangal-hill-maintained-by-the-archaeological-department-anti-social-elements-atrocities/4272311</t>
        </is>
      </c>
      <c r="M184" s="2" t="inlineStr"/>
      <c r="N184" s="3" t="inlineStr">
        <is>
          <t>உள்ளடக்கத்திற்கு செல்ல தொல்லியல் துறை பராமரிக்கும் உண்டாங்கல் மலையில் தீ; சமூக விரோதிகள் அட்டூழியம் ADDED : ஜூலை 18, 2026 01:51 AM சோழவந்தான்: விக்கிரமங்கலம் அருகே தொல்லியல் துறை பராமரிப்பில் உள்ள உண்டாங்கல் மலையில் சமூகவிரோதிகள் தீ வைத்ததால் ஏராளமான மரங்கள் எரிந்து சாம்பலாயின. விக்கிரமங்கலம் - செக்…</t>
        </is>
      </c>
      <c r="O184" s="2" t="inlineStr">
        <is>
          <t>full-text</t>
        </is>
      </c>
      <c r="P184" s="2" t="inlineStr">
        <is>
          <t>wayback:dinamalar.com</t>
        </is>
      </c>
      <c r="Q184" s="2" t="inlineStr">
        <is>
          <t>2026-10-10</t>
        </is>
      </c>
    </row>
    <row r="185">
      <c r="A185" s="2" t="n">
        <v>184</v>
      </c>
      <c r="B185" s="2" t="inlineStr">
        <is>
          <t>2026-10-10</t>
        </is>
      </c>
      <c r="C185" s="2" t="n">
        <v>2026</v>
      </c>
      <c r="D185" s="3" t="inlineStr">
        <is>
          <t>தொல்லியல் மரபு நடை பயிற்சி</t>
        </is>
      </c>
      <c r="E185" s="2" t="inlineStr">
        <is>
          <t>கல்வெட்டு, பாறை ஓவியம், தொல்லியல்</t>
        </is>
      </c>
      <c r="F185" s="2" t="inlineStr">
        <is>
          <t>Inscription / Epigraphy, Rock art / Rock painting, Archaeology / Excavation</t>
        </is>
      </c>
      <c r="G185" s="2" t="inlineStr">
        <is>
          <t>கல்வெட்டு, கல்வெட்டுக்கள், பாறை ஓவியம், தொல்லியல், கற்படுக்கை</t>
        </is>
      </c>
      <c r="H185" s="2" t="inlineStr"/>
      <c r="I185" s="2" t="inlineStr">
        <is>
          <t>dinamalar.com</t>
        </is>
      </c>
      <c r="J185" s="2" t="inlineStr">
        <is>
          <t>India</t>
        </is>
      </c>
      <c r="K185" s="2" t="inlineStr">
        <is>
          <t>Tamil</t>
        </is>
      </c>
      <c r="L185" s="4" t="inlineStr">
        <is>
          <t>https://www.dinamalar.com/news/tamil-nadu-district-news-sivagangai/archaeological-heritage-walking-training/4328245</t>
        </is>
      </c>
      <c r="M185" s="2" t="inlineStr"/>
      <c r="N185" s="3" t="inlineStr">
        <is>
          <t>உள்ளடக்கத்திற்கு செல்ல ADDED : செப் 21, 2026 12:59 AM அ நிறம் | அளவு சிவகங்கை: சிவகங்கை அருகே திருமலை பாரம்பரிய தொல்லியல் தளத்தில் இயற்கை மரபு நடை நிகழ்ச்சி நடந்தது. இதில் சுற்றுச்சூழல் குறித்து விளக்கம் அளித்தனர். இங்கு 4 ஆயிரம் ஆண்டுகள் பழமையான சிறப்பு நிற பாறை ஓவியம், 2,200 ஆண்டுகள் பழமையான தமிழ்…</t>
        </is>
      </c>
      <c r="O185" s="2" t="inlineStr">
        <is>
          <t>full-text</t>
        </is>
      </c>
      <c r="P185" s="2" t="inlineStr">
        <is>
          <t>wayback:dinamalar.com</t>
        </is>
      </c>
      <c r="Q185" s="2" t="inlineStr">
        <is>
          <t>2026-10-10</t>
        </is>
      </c>
    </row>
    <row r="186">
      <c r="A186" s="2" t="n">
        <v>185</v>
      </c>
      <c r="B186" s="2" t="inlineStr">
        <is>
          <t>2026-10-10</t>
        </is>
      </c>
      <c r="C186" s="2" t="n">
        <v>2026</v>
      </c>
      <c r="D186" s="3" t="inlineStr">
        <is>
          <t>தொல்லியல்துறை ஆய்வு; அனுமன்சேனா எதிர்ப்பு</t>
        </is>
      </c>
      <c r="E186" s="2" t="inlineStr">
        <is>
          <t>தொல்லியல்</t>
        </is>
      </c>
      <c r="F186" s="2" t="inlineStr">
        <is>
          <t>Archaeology / Excavation</t>
        </is>
      </c>
      <c r="G186" s="2" t="inlineStr">
        <is>
          <t>தொல்லியல், தொல்லியல் துறை</t>
        </is>
      </c>
      <c r="H186" s="2" t="inlineStr"/>
      <c r="I186" s="2" t="inlineStr">
        <is>
          <t>dinamalar.com</t>
        </is>
      </c>
      <c r="J186" s="2" t="inlineStr">
        <is>
          <t>India</t>
        </is>
      </c>
      <c r="K186" s="2" t="inlineStr">
        <is>
          <t>Tamil</t>
        </is>
      </c>
      <c r="L186" s="4" t="inlineStr">
        <is>
          <t>https://www.dinamalar.com/news/tamil-nadu-district-news-madurai/archaeological-survey-hanuman-sena-opposition/4103750</t>
        </is>
      </c>
      <c r="M186" s="2" t="inlineStr"/>
      <c r="N186" s="3" t="inlineStr">
        <is>
          <t>உள்ளடக்கத்திற்கு செல்ல ADDED : டிச 12, 2025 07:26 AM திருப்பரங்குன்றம்: திருப்பரங்குன்றம் மலை உச்சியில் உள்ள தீபத்துாணில் கார்த்திகை தீபம் ஏற்ற வேண்டும் என்ற பிரச்னையில், நீதிமன்றத்தில் அவமதிப்பு வழக்கு நிலுவையில் உள்ள நிலையில், தமிழக தொல்லியல் துறை தீபத்துாணை ஆய்வு செய்தது கண்டனத்திற்குரியது என அகி…</t>
        </is>
      </c>
      <c r="O186" s="2" t="inlineStr">
        <is>
          <t>full-text</t>
        </is>
      </c>
      <c r="P186" s="2" t="inlineStr">
        <is>
          <t>wayback:dinamalar.com</t>
        </is>
      </c>
      <c r="Q186" s="2" t="inlineStr">
        <is>
          <t>2026-10-10</t>
        </is>
      </c>
    </row>
    <row r="187">
      <c r="A187" s="2" t="n">
        <v>186</v>
      </c>
      <c r="B187" s="2" t="inlineStr">
        <is>
          <t>2026-10-10</t>
        </is>
      </c>
      <c r="C187" s="2" t="n">
        <v>2026</v>
      </c>
      <c r="D187" s="3" t="inlineStr">
        <is>
          <t>நந்தி, விஷ்ணு கற்சிற்பங்கள் கல்வெட்டு கண்டெடுப்பு</t>
        </is>
      </c>
      <c r="E187" s="2" t="inlineStr">
        <is>
          <t>கல்வெட்டு</t>
        </is>
      </c>
      <c r="F187" s="2" t="inlineStr">
        <is>
          <t>Inscription / Epigraphy</t>
        </is>
      </c>
      <c r="G187" s="2" t="inlineStr">
        <is>
          <t>கல்வெட்டு</t>
        </is>
      </c>
      <c r="H187" s="2" t="inlineStr"/>
      <c r="I187" s="2" t="inlineStr">
        <is>
          <t>dinamalar.com</t>
        </is>
      </c>
      <c r="J187" s="2" t="inlineStr">
        <is>
          <t>India</t>
        </is>
      </c>
      <c r="K187" s="2" t="inlineStr">
        <is>
          <t>Tamil</t>
        </is>
      </c>
      <c r="L187" s="4" t="inlineStr">
        <is>
          <t>https://www.dinamalar.com/news/tamil-nadu-district-news-coimbatore/-discovery-of-nandi-and-vishnu-rock-inscriptions--/3618997</t>
        </is>
      </c>
      <c r="M187" s="2" t="inlineStr"/>
      <c r="N187" s="3" t="inlineStr">
        <is>
          <t>உள்ளடக்கத்திற்கு செல்ல ADDED : மே 08, 2024 07:55 AM தஞ்சாவூர் : தஞ்சாவூர் மாவட்டம், பூதலுார் அருகே சித்திரக்குடியை சேர்ந்த முனைவர் சத்தியா வயலில், நந்தி ஒன்று பாதி புதைந்த நிலையில் இருப்பதாக அளித்த தகவலின் அடிப்படையில், தஞ்சாவூர் சரஸ்வதி மகால் நுாலகத்தின் தமிழ் பண்டிதரும், வரலாற்று ஆய்வாளருமான மணிமா…</t>
        </is>
      </c>
      <c r="O187" s="2" t="inlineStr">
        <is>
          <t>full-text</t>
        </is>
      </c>
      <c r="P187" s="2" t="inlineStr">
        <is>
          <t>wayback:dinamalar.com</t>
        </is>
      </c>
      <c r="Q187" s="2" t="inlineStr">
        <is>
          <t>2026-10-10</t>
        </is>
      </c>
    </row>
    <row r="188">
      <c r="A188" s="2" t="n">
        <v>187</v>
      </c>
      <c r="B188" s="2" t="inlineStr">
        <is>
          <t>2026-10-10</t>
        </is>
      </c>
      <c r="C188" s="2" t="n">
        <v>2026</v>
      </c>
      <c r="D188" s="3" t="inlineStr">
        <is>
          <t>நமது வரலாற்றை திரும்ப எழுத வேண்டும் தினமலர் ஆசிரியர் இரா.கிருஷ்ணமூர்த்தி கருத்து</t>
        </is>
      </c>
      <c r="E188" s="2" t="inlineStr">
        <is>
          <t>கல்வெட்டு, தொல்லியல்</t>
        </is>
      </c>
      <c r="F188" s="2" t="inlineStr">
        <is>
          <t>Inscription / Epigraphy, Archaeology / Excavation</t>
        </is>
      </c>
      <c r="G188" s="2" t="inlineStr">
        <is>
          <t>தமிழ் பிராமி, தமிழ்-பிராமி, வட்டெழுத்து, தொல்லியல்</t>
        </is>
      </c>
      <c r="H188" s="2" t="inlineStr">
        <is>
          <t>Tamil Nadu, Andhra / Telangana</t>
        </is>
      </c>
      <c r="I188" s="2" t="inlineStr">
        <is>
          <t>dinamalar.com</t>
        </is>
      </c>
      <c r="J188" s="2" t="inlineStr">
        <is>
          <t>India</t>
        </is>
      </c>
      <c r="K188" s="2" t="inlineStr">
        <is>
          <t>Tamil</t>
        </is>
      </c>
      <c r="L188" s="4" t="inlineStr">
        <is>
          <t>http://www.dinamalar.com/district_detail.asp?id=1711023</t>
        </is>
      </c>
      <c r="M188" s="2" t="inlineStr"/>
      <c r="N188" s="3" t="inlineStr">
        <is>
          <t>உள்ளடக்கத்திற்கு செல்ல நமது வரலாற்றை திரும்ப எழுத வேண்டும் 'தினமலர்' ஆசிரியர் இரா.கிருஷ்ணமூர்த்தி கருத்து UPDATED : பிப் 15, 2017 01:39 AM ADDED : பிப் 15, 2017 12:31 AM சென்னை : ''நாம் தமிழ் பெருமை பேசுவோம். தமிழ் வரலாற்றின் தொன்மை பொருட்களை பாதுகாப்பதில்லை. நமது வரலாற்றை திரும்ப எழுத வேண்டும்,'' எ…</t>
        </is>
      </c>
      <c r="O188" s="2" t="inlineStr">
        <is>
          <t>full-text</t>
        </is>
      </c>
      <c r="P188" s="2" t="inlineStr">
        <is>
          <t>gdelt</t>
        </is>
      </c>
      <c r="Q188" s="2" t="inlineStr">
        <is>
          <t>2026-10-10</t>
        </is>
      </c>
    </row>
    <row r="189">
      <c r="A189" s="2" t="n">
        <v>188</v>
      </c>
      <c r="B189" s="2" t="inlineStr">
        <is>
          <t>2026-10-10</t>
        </is>
      </c>
      <c r="C189" s="2" t="n">
        <v>2026</v>
      </c>
      <c r="D189" s="3" t="inlineStr">
        <is>
          <t>நாகப்புடவு பாறை ஓவியங்கள் கண்டுபிடிப்பு</t>
        </is>
      </c>
      <c r="E189" s="2" t="inlineStr">
        <is>
          <t>பாறை ஓவியம், தொல்லியல்</t>
        </is>
      </c>
      <c r="F189" s="2" t="inlineStr">
        <is>
          <t>Rock art / Rock painting, Archaeology / Excavation</t>
        </is>
      </c>
      <c r="G189" s="2" t="inlineStr">
        <is>
          <t>பாறை ஓவியங்கள், தொல்லியல், தொல்லியல் துறை</t>
        </is>
      </c>
      <c r="H189" s="2" t="inlineStr">
        <is>
          <t>Tamil Nadu</t>
        </is>
      </c>
      <c r="I189" s="2" t="inlineStr">
        <is>
          <t>dinamalar.com</t>
        </is>
      </c>
      <c r="J189" s="2" t="inlineStr">
        <is>
          <t>India</t>
        </is>
      </c>
      <c r="K189" s="2" t="inlineStr">
        <is>
          <t>Tamil</t>
        </is>
      </c>
      <c r="L189" s="4" t="inlineStr">
        <is>
          <t>https://www.dinamalar.com/news/tamil-nadu-district-news-theni/discovery-of-nagapudavu-rock-paintings/4165650</t>
        </is>
      </c>
      <c r="M189" s="2" t="inlineStr"/>
      <c r="N189" s="3" t="inlineStr">
        <is>
          <t>உள்ளடக்கத்திற்கு செல்ல ADDED : மார் 05, 2026 06:16 AM கடமலைக்குண்டு: வருஷநாடு குமணன்தொழு அருகே மலைக்குகையில் தொன்மையான பாறை ஓவியங்களை கடமலைக்குண்டு அரசு மேல்நிலைப்பள்ளி ஆசிரியரும் தொல்லியல் ஆய்வாளருமான செல்வம் கண்டறிந்துள்ளார். அவர் கூறியதாவது: வருஷநாடு மலைப்பகுதியில் மேற்கு தொடர்ச்சி மலை அடிவாரத்தி…</t>
        </is>
      </c>
      <c r="O189" s="2" t="inlineStr">
        <is>
          <t>full-text</t>
        </is>
      </c>
      <c r="P189" s="2" t="inlineStr">
        <is>
          <t>wayback:dinamalar.com</t>
        </is>
      </c>
      <c r="Q189" s="2" t="inlineStr">
        <is>
          <t>2026-10-10</t>
        </is>
      </c>
    </row>
    <row r="190">
      <c r="A190" s="2" t="n">
        <v>189</v>
      </c>
      <c r="B190" s="2" t="inlineStr">
        <is>
          <t>2026-10-10</t>
        </is>
      </c>
      <c r="C190" s="2" t="n">
        <v>2026</v>
      </c>
      <c r="D190" s="3" t="inlineStr">
        <is>
          <t>நிலதானம் கல்வெட்டு செஞ்சி அருகே கண்டுபிடிப்பு</t>
        </is>
      </c>
      <c r="E190" s="2" t="inlineStr">
        <is>
          <t>கல்வெட்டு</t>
        </is>
      </c>
      <c r="F190" s="2" t="inlineStr">
        <is>
          <t>Inscription / Epigraphy</t>
        </is>
      </c>
      <c r="G190" s="2" t="inlineStr">
        <is>
          <t>கல்வெட்டு, கல்வெட்டுகள்</t>
        </is>
      </c>
      <c r="H190" s="2" t="inlineStr"/>
      <c r="I190" s="2" t="inlineStr">
        <is>
          <t>dinamalar.com</t>
        </is>
      </c>
      <c r="J190" s="2" t="inlineStr">
        <is>
          <t>India</t>
        </is>
      </c>
      <c r="K190" s="2" t="inlineStr">
        <is>
          <t>Tamil</t>
        </is>
      </c>
      <c r="L190" s="4" t="inlineStr">
        <is>
          <t>https://www.dinamalar.com/news/tamil-nadu-district-news-viluppuram/land-grant-inscription-discovered-near-senji/4175045</t>
        </is>
      </c>
      <c r="M190" s="2" t="inlineStr"/>
      <c r="N190" s="3" t="inlineStr">
        <is>
          <t>உள்ளடக்கத்திற்கு செல்ல ADDED : மார் 17, 2026 04:30 AM செஞ்சி: செஞ்சி அருகே கோவிலுக்கு நிலம் தானம் செய்த கல்வெட்டை வரலாற்று ஆய்வாளர்கள் கண்டுபிடித்துள்ளனர். செஞ்சி, கிருஷ்ணகிரி கோட்டைக்கு மேற்கே உள்ள தேவரடியார் ஏரி, விவசாய நிலங்களில் வரலாற்று ஆய்வாளர்கள் அன்னமங்கலம் முனுசாமி, விழுப்புரம் செங்குட்டுவன…</t>
        </is>
      </c>
      <c r="O190" s="2" t="inlineStr">
        <is>
          <t>full-text</t>
        </is>
      </c>
      <c r="P190" s="2" t="inlineStr">
        <is>
          <t>wayback:dinamalar.com</t>
        </is>
      </c>
      <c r="Q190" s="2" t="inlineStr">
        <is>
          <t>2026-10-10</t>
        </is>
      </c>
    </row>
    <row r="191">
      <c r="A191" s="2" t="n">
        <v>190</v>
      </c>
      <c r="B191" s="2" t="inlineStr">
        <is>
          <t>2026-10-10</t>
        </is>
      </c>
      <c r="C191" s="2" t="n">
        <v>2026</v>
      </c>
      <c r="D191" s="3" t="inlineStr">
        <is>
          <t>நிலத்தில் பழம்பொருட்கள் கண்டெடுத்தால் செங்கையில் அகழாய்விற்கு வாய்ப்பு</t>
        </is>
      </c>
      <c r="E191" s="2" t="inlineStr">
        <is>
          <t>தொல்லியல்</t>
        </is>
      </c>
      <c r="F191" s="2" t="inlineStr">
        <is>
          <t>Archaeology / Excavation</t>
        </is>
      </c>
      <c r="G191" s="2" t="inlineStr">
        <is>
          <t>தொல்லியல், தொல்லியல் துறை, அகழ்வாய்வு</t>
        </is>
      </c>
      <c r="H191" s="2" t="inlineStr"/>
      <c r="I191" s="2" t="inlineStr">
        <is>
          <t>dinamalar.com</t>
        </is>
      </c>
      <c r="J191" s="2" t="inlineStr">
        <is>
          <t>India</t>
        </is>
      </c>
      <c r="K191" s="2" t="inlineStr">
        <is>
          <t>Tamil</t>
        </is>
      </c>
      <c r="L191" s="4" t="inlineStr">
        <is>
          <t>https://www.dinamalar.com/news/tamil-nadu-district-news-chengalpattu/if-antiquities-are-found-in-the-land-then-there-is-a-possibility-of-excavation-in-bengal/4308473</t>
        </is>
      </c>
      <c r="M191" s="2" t="inlineStr"/>
      <c r="N191" s="3" t="inlineStr">
        <is>
          <t>உள்ளடக்கத்திற்கு செல்ல நிலத்தில் பழம்பொருட்கள் கண்டெடுத்தால் செங்கையில் அகழாய்விற்கு வாய்ப்பு ADDED : ஆக 29, 2026 04:31 PM மாமல்லபுரம்: பாலாற்றை ஒட்டியுள்ள நிலப்பகுதிகளில், பழங்கால பொருட்கள் கண்டெடுக்கப்பட்டால், அகழ்வாய்வு நடத்த வாய்ப்புள்ளதாக தொல்லியல் அலுவலர் சுபாஷினி தெரிவித்துள்ளார். செங்கல்பட்ட…</t>
        </is>
      </c>
      <c r="O191" s="2" t="inlineStr">
        <is>
          <t>full-text</t>
        </is>
      </c>
      <c r="P191" s="2" t="inlineStr">
        <is>
          <t>wayback:dinamalar.com</t>
        </is>
      </c>
      <c r="Q191" s="2" t="inlineStr">
        <is>
          <t>2026-10-10</t>
        </is>
      </c>
    </row>
    <row r="192">
      <c r="A192" s="2" t="n">
        <v>191</v>
      </c>
      <c r="B192" s="2" t="inlineStr">
        <is>
          <t>2026-10-10</t>
        </is>
      </c>
      <c r="C192" s="2" t="n">
        <v>2026</v>
      </c>
      <c r="D192" s="3" t="inlineStr">
        <is>
          <t>நீர் மேலாண்மை, கோவிலிற்கு நில தானம் கொடுத்த இரு கல்வெட்டுகள் கண்டெடுப்பு</t>
        </is>
      </c>
      <c r="E192" s="2" t="inlineStr">
        <is>
          <t>கல்வெட்டு</t>
        </is>
      </c>
      <c r="F192" s="2" t="inlineStr">
        <is>
          <t>Inscription / Epigraphy</t>
        </is>
      </c>
      <c r="G192" s="2" t="inlineStr">
        <is>
          <t>கல்வெட்டு, கல்வெட்டுகள், கல்வெட்டு ஆய்வாளர்</t>
        </is>
      </c>
      <c r="H192" s="2" t="inlineStr"/>
      <c r="I192" s="2" t="inlineStr">
        <is>
          <t>dinamalar.com</t>
        </is>
      </c>
      <c r="J192" s="2" t="inlineStr">
        <is>
          <t>India</t>
        </is>
      </c>
      <c r="K192" s="2" t="inlineStr">
        <is>
          <t>Tamil</t>
        </is>
      </c>
      <c r="L192" s="4" t="inlineStr">
        <is>
          <t>https://www.dinamalar.com/news/tamil-nadu-district-news-tiruvannamalai/two-inscriptions-found-indicating-land-donation-to-water-management-and-temple/4176444</t>
        </is>
      </c>
      <c r="M192" s="2" t="inlineStr"/>
      <c r="N192" s="3" t="inlineStr">
        <is>
          <t>உள்ளடக்கத்திற்கு செல்ல நீர் மேலாண்மை, கோவிலிற்கு நில தானம் கொடுத்த இரு கல்வெட்டுகள் கண்டெடுப்பு ADDED : மார் 18, 2026 04:11 PM திருவண்ணாமலை:திருவண்ணாமலை அருகே, நீர் மேலாண்மை குறித்தும், கோவிலிற்கு நிலம் தானம் கொடுத்தது குறித்த, 2 கல்வெட்டுகள் கண்டெடுக்கப்பட்டன. திருவண்ணாமலை மாவட்டம், வரலாற்று ஆய்வு …</t>
        </is>
      </c>
      <c r="O192" s="2" t="inlineStr">
        <is>
          <t>full-text</t>
        </is>
      </c>
      <c r="P192" s="2" t="inlineStr">
        <is>
          <t>wayback:dinamalar.com</t>
        </is>
      </c>
      <c r="Q192" s="2" t="inlineStr">
        <is>
          <t>2026-10-10</t>
        </is>
      </c>
    </row>
    <row r="193">
      <c r="A193" s="2" t="n">
        <v>192</v>
      </c>
      <c r="B193" s="2" t="inlineStr">
        <is>
          <t>2026-10-10</t>
        </is>
      </c>
      <c r="C193" s="2" t="n">
        <v>2026</v>
      </c>
      <c r="D193" s="3" t="inlineStr">
        <is>
          <t>நுாறுகால் மண்டபத்தின் உறுதித்தன்மை தொல்லியல் துறை ஆய்வு செய்யணும் திருவாலங்காடில் பக்தர்கள் வலியுறுத்தல்</t>
        </is>
      </c>
      <c r="E193" s="2" t="inlineStr">
        <is>
          <t>தொல்லியல்</t>
        </is>
      </c>
      <c r="F193" s="2" t="inlineStr">
        <is>
          <t>Archaeology / Excavation</t>
        </is>
      </c>
      <c r="G193" s="2" t="inlineStr">
        <is>
          <t>தொல்லியல், தொல்லியல் துறை</t>
        </is>
      </c>
      <c r="H193" s="2" t="inlineStr"/>
      <c r="I193" s="2" t="inlineStr">
        <is>
          <t>dinamalar.com</t>
        </is>
      </c>
      <c r="J193" s="2" t="inlineStr">
        <is>
          <t>India</t>
        </is>
      </c>
      <c r="K193" s="2" t="inlineStr">
        <is>
          <t>Tamil</t>
        </is>
      </c>
      <c r="L193" s="4" t="inlineStr">
        <is>
          <t>https://www.dinamalar.com/news/tamil-nadu-district-news-thiruvallur/-thiruvalankadu-devotees-insist-that-the-archaeological-department-should-investigate-the-stability-of-the-nuarukal-mandapam-/4255160</t>
        </is>
      </c>
      <c r="M193" s="2" t="inlineStr"/>
      <c r="N193" s="3" t="inlineStr">
        <is>
          <t>உள்ளடக்கத்திற்கு செல்ல நுாறுகால் மண்டபத்தின் உறுதித்தன்மை தொல்லியல் துறை ஆய்வு செய்யணும் திருவாலங்காடில் பக்தர்கள் வலியுறுத்தல் ADDED : ஜூன் 26, 2026 04:41 PM திருவாலங்காடு, ஜூன் 27--– திருவாலங்காடு வடாரண்யேஸ்வரர் கோவிலில், நேற்று முன்தினம் ஏற்பட்ட தீவிபத்தால் சேதமடைந்த நுாறு கால் மண்டபத்தின் உறுதித…</t>
        </is>
      </c>
      <c r="O193" s="2" t="inlineStr">
        <is>
          <t>full-text</t>
        </is>
      </c>
      <c r="P193" s="2" t="inlineStr">
        <is>
          <t>wayback:dinamalar.com</t>
        </is>
      </c>
      <c r="Q193" s="2" t="inlineStr">
        <is>
          <t>2026-10-10</t>
        </is>
      </c>
    </row>
    <row r="194">
      <c r="A194" s="2" t="n">
        <v>193</v>
      </c>
      <c r="B194" s="2" t="inlineStr">
        <is>
          <t>2026-10-10</t>
        </is>
      </c>
      <c r="C194" s="2" t="n">
        <v>2026</v>
      </c>
      <c r="D194" s="3" t="inlineStr">
        <is>
          <t>பச்சை நிற கண்ணாடி மணி மருங்கூர் அகழாய்வில் கண்டெடுப்பு</t>
        </is>
      </c>
      <c r="E194" s="2" t="inlineStr">
        <is>
          <t>தொல்லியல்</t>
        </is>
      </c>
      <c r="F194" s="2" t="inlineStr">
        <is>
          <t>Archaeology / Excavation</t>
        </is>
      </c>
      <c r="G194" s="2" t="inlineStr">
        <is>
          <t>அகழாய்வு</t>
        </is>
      </c>
      <c r="H194" s="2" t="inlineStr"/>
      <c r="I194" s="2" t="inlineStr">
        <is>
          <t>dinamalar.com</t>
        </is>
      </c>
      <c r="J194" s="2" t="inlineStr">
        <is>
          <t>India</t>
        </is>
      </c>
      <c r="K194" s="2" t="inlineStr">
        <is>
          <t>Tamil</t>
        </is>
      </c>
      <c r="L194" s="4" t="inlineStr">
        <is>
          <t>https://www.dinamalar.com/news/tamil-nadu-district-news-cuddalore/-green-glass-beads-found-at-marungur-excavations--/3674588</t>
        </is>
      </c>
      <c r="M194" s="2" t="inlineStr"/>
      <c r="N194" s="3" t="inlineStr">
        <is>
          <t>உள்ளடக்கத்திற்கு செல்ல பச்சை நிற கண்ணாடி மணி மருங்கூர் அகழாய்வில் கண்டெடுப்பு ADDED : ஜூலை 14, 2024 06:32 AM பண்ருட்டி : பண்ருட்டி அடுத்த மருங்கூரில் நடந்த அகழாய்வில் பச்சை நிறத்திலான கண்ணாடி மணி கண்டெடுத்துள்ளனர். கடலுார் மாவட்டம், பண்ருட்டி அடுத்த மருங்கூர் ஏரிக்கரை பகுதியில், ஜூன் 18ம் தேதி முதல்…</t>
        </is>
      </c>
      <c r="O194" s="2" t="inlineStr">
        <is>
          <t>full-text</t>
        </is>
      </c>
      <c r="P194" s="2" t="inlineStr">
        <is>
          <t>wayback:dinamalar.com</t>
        </is>
      </c>
      <c r="Q194" s="2" t="inlineStr">
        <is>
          <t>2026-10-10</t>
        </is>
      </c>
    </row>
    <row r="195">
      <c r="A195" s="2" t="n">
        <v>194</v>
      </c>
      <c r="B195" s="2" t="inlineStr">
        <is>
          <t>2026-10-10</t>
        </is>
      </c>
      <c r="C195" s="2" t="n">
        <v>2026</v>
      </c>
      <c r="D195" s="3" t="inlineStr">
        <is>
          <t>பஞ்சவன்மாதேவி பள்ளிப்படை கோவில் கல்வெட்டு படியெடுப்பு பணி தீவிரம்</t>
        </is>
      </c>
      <c r="E195" s="2" t="inlineStr">
        <is>
          <t>கல்வெட்டு, தொல்லியல்</t>
        </is>
      </c>
      <c r="F195" s="2" t="inlineStr">
        <is>
          <t>Inscription / Epigraphy, Archaeology / Excavation</t>
        </is>
      </c>
      <c r="G195" s="2" t="inlineStr">
        <is>
          <t>கல்வெட்டு, கல்வெட்டுகள், தொல்லியல், தொல்லியல் துறை</t>
        </is>
      </c>
      <c r="H195" s="2" t="inlineStr">
        <is>
          <t>Tamil Nadu</t>
        </is>
      </c>
      <c r="I195" s="2" t="inlineStr">
        <is>
          <t>dinamalar.com</t>
        </is>
      </c>
      <c r="J195" s="2" t="inlineStr">
        <is>
          <t>India</t>
        </is>
      </c>
      <c r="K195" s="2" t="inlineStr">
        <is>
          <t>Tamil</t>
        </is>
      </c>
      <c r="L195" s="4" t="inlineStr">
        <is>
          <t>https://www.dinamalar.com/news/tamil-nadu-district-news-thanjavur/panchavanmadevi-pallipat-temple-inscription-copying-work-intensity-/3736830</t>
        </is>
      </c>
      <c r="M195" s="2" t="inlineStr"/>
      <c r="N195" s="3" t="inlineStr">
        <is>
          <t>உள்ளடக்கத்திற்கு செல்ல பஞ்சவன்மாதேவி பள்ளிப்படை கோவில் கல்வெட்டு படியெடுப்பு பணி தீவிரம் ADDED : செப் 21, 2024 10:58 PM தஞ்சாவூர்:தஞ்சாவூர் மாவட்டம், பட்டீஸ்வரத்தில், மங்களநாயகி சமேத ராமலிங்க சுவாமி கோவில் உள்ளது. இக்கோவில் ராஜராஜ சோழனின் 5வது மனைவியான பஞ்சவன்மாதேவி என்பவரின் பள்ளி படைகோவிலாகும். பஞ…</t>
        </is>
      </c>
      <c r="O195" s="2" t="inlineStr">
        <is>
          <t>full-text</t>
        </is>
      </c>
      <c r="P195" s="2" t="inlineStr">
        <is>
          <t>wayback:dinamalar.com</t>
        </is>
      </c>
      <c r="Q195" s="2" t="inlineStr">
        <is>
          <t>2026-10-10</t>
        </is>
      </c>
    </row>
    <row r="196">
      <c r="A196" s="2" t="n">
        <v>195</v>
      </c>
      <c r="B196" s="2" t="inlineStr">
        <is>
          <t>2026-10-10</t>
        </is>
      </c>
      <c r="C196" s="2" t="n">
        <v>2026</v>
      </c>
      <c r="D196" s="3" t="inlineStr">
        <is>
          <t>பண்டைய வணிக நகரமான பட்டினமருதுாரில் அகழாய்வு பணி</t>
        </is>
      </c>
      <c r="E196" s="2" t="inlineStr">
        <is>
          <t>தொல்லியல்</t>
        </is>
      </c>
      <c r="F196" s="2" t="inlineStr">
        <is>
          <t>Archaeology / Excavation</t>
        </is>
      </c>
      <c r="G196" s="2" t="inlineStr">
        <is>
          <t>தொல்லியல், தொல்லியல் துறை, அகழாய்வு</t>
        </is>
      </c>
      <c r="H196" s="2" t="inlineStr"/>
      <c r="I196" s="2" t="inlineStr">
        <is>
          <t>dinamalar.com</t>
        </is>
      </c>
      <c r="J196" s="2" t="inlineStr">
        <is>
          <t>India</t>
        </is>
      </c>
      <c r="K196" s="2" t="inlineStr">
        <is>
          <t>Tamil</t>
        </is>
      </c>
      <c r="L196" s="4" t="inlineStr">
        <is>
          <t>https://www.dinamalar.com/news/tamil-nadu-district-news-thoothukudi/excavation-work-at-the-ancient-trading-city-of-pattinamarudhur/4176441</t>
        </is>
      </c>
      <c r="M196" s="2" t="inlineStr"/>
      <c r="N196" s="3" t="inlineStr">
        <is>
          <t>உள்ளடக்கத்திற்கு செல்ல ADDED : மார் 18, 2026 04:10 PM துாத்துக்குடி:பண்டைய வணிக நகரமான கீழ்பட்டினம் என அழைக்கப்படும் பட்டினமருதுாரில் அகழாய்வு பணிகள் நேற்று துவங்கியது. துாத்துக்குடி மாவட்டம், ஓட்டப்பிடாரம் தாலுகா, பட்டினமருதுார் பகுதி தமிழக அரசால் தொல்லியில் தளமாக அறிவிக்கப்பட்டு அகழாய்வு பணிகளுக்க…</t>
        </is>
      </c>
      <c r="O196" s="2" t="inlineStr">
        <is>
          <t>full-text</t>
        </is>
      </c>
      <c r="P196" s="2" t="inlineStr">
        <is>
          <t>wayback:dinamalar.com</t>
        </is>
      </c>
      <c r="Q196" s="2" t="inlineStr">
        <is>
          <t>2026-10-10</t>
        </is>
      </c>
    </row>
    <row r="197">
      <c r="A197" s="2" t="n">
        <v>196</v>
      </c>
      <c r="B197" s="2" t="inlineStr">
        <is>
          <t>2026-10-10</t>
        </is>
      </c>
      <c r="C197" s="2" t="n">
        <v>2026</v>
      </c>
      <c r="D197" s="3" t="inlineStr">
        <is>
          <t>பரந்து விரிந்த தமிழர் பண்பாடு: தொல்லியல் ஆய்வாளர் புகழாரம்</t>
        </is>
      </c>
      <c r="E197" s="2" t="inlineStr">
        <is>
          <t>தொல்லியல்</t>
        </is>
      </c>
      <c r="F197" s="2" t="inlineStr">
        <is>
          <t>Archaeology / Excavation</t>
        </is>
      </c>
      <c r="G197" s="2" t="inlineStr">
        <is>
          <t>தொல்லியல், முதுமக்கள் தாழி</t>
        </is>
      </c>
      <c r="H197" s="2" t="inlineStr">
        <is>
          <t>China, Cambodia</t>
        </is>
      </c>
      <c r="I197" s="2" t="inlineStr">
        <is>
          <t>dinamalar.com</t>
        </is>
      </c>
      <c r="J197" s="2" t="inlineStr">
        <is>
          <t>India</t>
        </is>
      </c>
      <c r="K197" s="2" t="inlineStr">
        <is>
          <t>Tamil</t>
        </is>
      </c>
      <c r="L197" s="4" t="inlineStr">
        <is>
          <t>https://www.dinamalar.com/news/tamil-nadu-district-news-tiruppur/-vast-tamil-culture-archaeologist-praises--/3583722</t>
        </is>
      </c>
      <c r="M197" s="2" t="inlineStr"/>
      <c r="N197" s="3" t="inlineStr">
        <is>
          <t>உள்ளடக்கத்திற்கு செல்ல பரந்து விரிந்த தமிழர் பண்பாடு: தொல்லியல் ஆய்வாளர் புகழாரம் ADDED : மார் 24, 2024 05:30 AM ''தமிழர் பண்பாடு என்பது உலகம் முழுவதும் பரந்து விரிந்து உள்ளது,'' என, பல்லடம் அரசு கல்லுாரியில் நடந்த விழாவில், தொல்லியல் ஆய்வாளர் சிவராமகிருஷ்ணன் புகழாரம் சூட்டினார். பல்லடம் அரசு கல்லுா…</t>
        </is>
      </c>
      <c r="O197" s="2" t="inlineStr">
        <is>
          <t>full-text</t>
        </is>
      </c>
      <c r="P197" s="2" t="inlineStr">
        <is>
          <t>wayback:dinamalar.com</t>
        </is>
      </c>
      <c r="Q197" s="2" t="inlineStr">
        <is>
          <t>2026-10-10</t>
        </is>
      </c>
    </row>
    <row r="198">
      <c r="A198" s="2" t="n">
        <v>197</v>
      </c>
      <c r="B198" s="2" t="inlineStr">
        <is>
          <t>2026-10-10</t>
        </is>
      </c>
      <c r="C198" s="2" t="n">
        <v>2026</v>
      </c>
      <c r="D198" s="3" t="inlineStr">
        <is>
          <t>பராந்தக சோழன் கல்வெட்டு கண்டெடுப்பு</t>
        </is>
      </c>
      <c r="E198" s="2" t="inlineStr">
        <is>
          <t>கல்வெட்டு, தொல்லியல்</t>
        </is>
      </c>
      <c r="F198" s="2" t="inlineStr">
        <is>
          <t>Inscription / Epigraphy, Archaeology / Excavation</t>
        </is>
      </c>
      <c r="G198" s="2" t="inlineStr">
        <is>
          <t>கல்வெட்டு, கல்வெட்டுகள், தொல்லியல், தொல்லியல் துறை</t>
        </is>
      </c>
      <c r="H198" s="2" t="inlineStr"/>
      <c r="I198" s="2" t="inlineStr">
        <is>
          <t>dinamalar.com</t>
        </is>
      </c>
      <c r="J198" s="2" t="inlineStr">
        <is>
          <t>India</t>
        </is>
      </c>
      <c r="K198" s="2" t="inlineStr">
        <is>
          <t>Tamil</t>
        </is>
      </c>
      <c r="L198" s="4" t="inlineStr">
        <is>
          <t>https://www.dinamalar.com/news/tamil-nadu-district-news-ariyalur/discovery-of-the-parantaka-chola-inscription/3901421</t>
        </is>
      </c>
      <c r="M198" s="2" t="inlineStr"/>
      <c r="N198" s="3" t="inlineStr">
        <is>
          <t>உள்ளடக்கத்திற்கு செல்ல ADDED : ஏப் 10, 2025 02:58 AM சென்னை : திருச்சி மாவட்டம், அல்லுாரில் உள்ள பஞ்சநதீஸ்வரர் கோவிலில், முதலாம் பராந்தக சோழன் கால கல்வெட்டு கண்டெடுக்கப்பட்டுள்ளது. இது குறித்து, மத்திய தொல்லியல் துறையின், மைசூரு கல்வெட்டு பிரிவு இயக்குநர் முனிரத்தினம் கூறியதாவது: திருச்சி மாவட்டம், …</t>
        </is>
      </c>
      <c r="O198" s="2" t="inlineStr">
        <is>
          <t>full-text</t>
        </is>
      </c>
      <c r="P198" s="2" t="inlineStr">
        <is>
          <t>wayback:dinamalar.com</t>
        </is>
      </c>
      <c r="Q198" s="2" t="inlineStr">
        <is>
          <t>2026-10-10</t>
        </is>
      </c>
    </row>
    <row r="199">
      <c r="A199" s="2" t="n">
        <v>198</v>
      </c>
      <c r="B199" s="2" t="inlineStr">
        <is>
          <t>2026-10-10</t>
        </is>
      </c>
      <c r="C199" s="2" t="n">
        <v>2026</v>
      </c>
      <c r="D199" s="3" t="inlineStr">
        <is>
          <t>பல்லவர் கால கல்வெட்டு கண்டுபிடிப்பு</t>
        </is>
      </c>
      <c r="E199" s="2" t="inlineStr">
        <is>
          <t>கல்வெட்டு</t>
        </is>
      </c>
      <c r="F199" s="2" t="inlineStr">
        <is>
          <t>Inscription / Epigraphy</t>
        </is>
      </c>
      <c r="G199" s="2" t="inlineStr">
        <is>
          <t>கல்வெட்டு, கல்வெட்டுகள்</t>
        </is>
      </c>
      <c r="H199" s="2" t="inlineStr"/>
      <c r="I199" s="2" t="inlineStr">
        <is>
          <t>dinamalar.com</t>
        </is>
      </c>
      <c r="J199" s="2" t="inlineStr">
        <is>
          <t>India</t>
        </is>
      </c>
      <c r="K199" s="2" t="inlineStr">
        <is>
          <t>Tamil</t>
        </is>
      </c>
      <c r="L199" s="4" t="inlineStr">
        <is>
          <t>https://www.dinamalar.com/news/tamil-nadu-district-news-viluppuram/discovery-of-pallava-period-inscription/4049541</t>
        </is>
      </c>
      <c r="M199" s="2" t="inlineStr"/>
      <c r="N199" s="3" t="inlineStr">
        <is>
          <t>உள்ளடக்கத்திற்கு செல்ல ADDED : அக் 05, 2025 03:44 AM செஞ்சி : விழுப்புரம் மாவட்டம் செஞ்சி அருகே உள்ள ராஜம்புலியூர் கிராமத்தில் சங்கராபரணி ஆற்றங்கரையில், செஞ்சி அரசு கலைக்கல்லுாரி தமிழ்த்துறை பேராசிரியர் சுதாகர், தமிழ்த்துறை மூன்றாம் ஆண்டு மாணவர்கள் முகில், பச்சையப்பன் ஆகியோர் கள ஆய்வு செய்தனர். அப்ப…</t>
        </is>
      </c>
      <c r="O199" s="2" t="inlineStr">
        <is>
          <t>full-text</t>
        </is>
      </c>
      <c r="P199" s="2" t="inlineStr">
        <is>
          <t>wayback:dinamalar.com</t>
        </is>
      </c>
      <c r="Q199" s="2" t="inlineStr">
        <is>
          <t>2026-10-10</t>
        </is>
      </c>
    </row>
    <row r="200">
      <c r="A200" s="2" t="n">
        <v>199</v>
      </c>
      <c r="B200" s="2" t="inlineStr">
        <is>
          <t>2026-10-10</t>
        </is>
      </c>
      <c r="C200" s="2" t="n">
        <v>2026</v>
      </c>
      <c r="D200" s="3" t="inlineStr">
        <is>
          <t>பல்லவர் கால கொற்றவை சிற்பம், சோழர் கால துாம்பு கல்வெட்டு கண்டெடுப்பு</t>
        </is>
      </c>
      <c r="E200" s="2" t="inlineStr">
        <is>
          <t>கல்வெட்டு</t>
        </is>
      </c>
      <c r="F200" s="2" t="inlineStr">
        <is>
          <t>Inscription / Epigraphy</t>
        </is>
      </c>
      <c r="G200" s="2" t="inlineStr">
        <is>
          <t>கல்வெட்டு, கல்வெட்டு ஆய்வாளர்</t>
        </is>
      </c>
      <c r="H200" s="2" t="inlineStr"/>
      <c r="I200" s="2" t="inlineStr">
        <is>
          <t>dinamalar.com</t>
        </is>
      </c>
      <c r="J200" s="2" t="inlineStr">
        <is>
          <t>India</t>
        </is>
      </c>
      <c r="K200" s="2" t="inlineStr">
        <is>
          <t>Tamil</t>
        </is>
      </c>
      <c r="L200" s="4" t="inlineStr">
        <is>
          <t>https://www.dinamalar.com/news/tamil-nadu-district-news-viluppuram/pallava-era-koravai-sculpture-chola-era-thumbu-inscription-found/4300386</t>
        </is>
      </c>
      <c r="M200" s="2" t="inlineStr"/>
      <c r="N200" s="3" t="inlineStr">
        <is>
          <t>உள்ளடக்கத்திற்கு செல்ல பல்லவர் கால கொற்றவை சிற்பம், சோழர் கால துாம்பு கல்வெட்டு கண்டெடுப்பு ADDED : ஆக 20, 2026 05:21 PM விழுப்புரம்: திண்டிவனம் அருகே கொடியம், மேல்பாக்கம் கிராமங்களில் 1300 ஆண்டுகள் பழமைவாய்ந்த அரிய கொற்றவை சிற்பம் மற்றும் சோழர் கால ஏரி துாம்பு கல்வெட்டு கண்டெடுக்கப்பட்டுள்ளது. இது …</t>
        </is>
      </c>
      <c r="O200" s="2" t="inlineStr">
        <is>
          <t>full-text</t>
        </is>
      </c>
      <c r="P200" s="2" t="inlineStr">
        <is>
          <t>wayback:dinamalar.com</t>
        </is>
      </c>
      <c r="Q200" s="2" t="inlineStr">
        <is>
          <t>2026-10-10</t>
        </is>
      </c>
    </row>
    <row r="201">
      <c r="A201" s="2" t="n">
        <v>200</v>
      </c>
      <c r="B201" s="2" t="inlineStr">
        <is>
          <t>2026-10-10</t>
        </is>
      </c>
      <c r="C201" s="2" t="n">
        <v>2026</v>
      </c>
      <c r="D201" s="3" t="inlineStr">
        <is>
          <t>பள்ளியில் மரபு மன்றம் தொல்லியல் கருத்தரங்கம்</t>
        </is>
      </c>
      <c r="E201" s="2" t="inlineStr">
        <is>
          <t>கல்வெட்டு, தொல்லியல்</t>
        </is>
      </c>
      <c r="F201" s="2" t="inlineStr">
        <is>
          <t>Inscription / Epigraphy, Archaeology / Excavation</t>
        </is>
      </c>
      <c r="G201" s="2" t="inlineStr">
        <is>
          <t>கல்வெட்டு, கல்வெட்டுகள், தொல்லியல்</t>
        </is>
      </c>
      <c r="H201" s="2" t="inlineStr"/>
      <c r="I201" s="2" t="inlineStr">
        <is>
          <t>dinamalar.com</t>
        </is>
      </c>
      <c r="J201" s="2" t="inlineStr">
        <is>
          <t>India</t>
        </is>
      </c>
      <c r="K201" s="2" t="inlineStr">
        <is>
          <t>Tamil</t>
        </is>
      </c>
      <c r="L201" s="4" t="inlineStr">
        <is>
          <t>https://www.dinamalar.com/news/tamil-nadu-district-news-ramanathapuram/heritage-council-archaeology-seminar-at-school/4194702</t>
        </is>
      </c>
      <c r="M201" s="2" t="inlineStr"/>
      <c r="N201" s="3" t="inlineStr">
        <is>
          <t>உள்ளடக்கத்திற்கு செல்ல ADDED : ஏப் 09, 2026 06:35 PM ராமநாதபுரம்: ராமநாதபுரம் அருகே புதுக்கோயில் அரசு உயர்நிலைப் பள்ளியில் தொல்லியல் மரபு மன்றம் சார்பில் 'வரலாற்று நோக்கில் ராமநாதபுர மாவட்டம்' என்ற தலைப்பில் கருத்தரங்கம், கண்காட்சி நடந்தது. பள்ளித் தலைமையாசிரியர் மலைப்பாண்டி தலைமை வகித்தார். பட்டதார…</t>
        </is>
      </c>
      <c r="O201" s="2" t="inlineStr">
        <is>
          <t>full-text</t>
        </is>
      </c>
      <c r="P201" s="2" t="inlineStr">
        <is>
          <t>wayback:dinamalar.com</t>
        </is>
      </c>
      <c r="Q201" s="2" t="inlineStr">
        <is>
          <t>2026-10-10</t>
        </is>
      </c>
    </row>
    <row r="202">
      <c r="A202" s="2" t="n">
        <v>201</v>
      </c>
      <c r="B202" s="2" t="inlineStr">
        <is>
          <t>2026-10-10</t>
        </is>
      </c>
      <c r="C202" s="2" t="n">
        <v>2026</v>
      </c>
      <c r="D202" s="3" t="inlineStr">
        <is>
          <t>பழமையான திருவாழிக்கல் கல்வெட்டு; தாராபுரத்தில் கண்டுபிடிப்பு</t>
        </is>
      </c>
      <c r="E202" s="2" t="inlineStr">
        <is>
          <t>கல்வெட்டு, தொல்லியல்</t>
        </is>
      </c>
      <c r="F202" s="2" t="inlineStr">
        <is>
          <t>Inscription / Epigraphy, Archaeology / Excavation</t>
        </is>
      </c>
      <c r="G202" s="2" t="inlineStr">
        <is>
          <t>கல்வெட்டு, கிரந்த எழுத்து, தொல்லியல்</t>
        </is>
      </c>
      <c r="H202" s="2" t="inlineStr"/>
      <c r="I202" s="2" t="inlineStr">
        <is>
          <t>dinamalar.com</t>
        </is>
      </c>
      <c r="J202" s="2" t="inlineStr">
        <is>
          <t>India</t>
        </is>
      </c>
      <c r="K202" s="2" t="inlineStr">
        <is>
          <t>Tamil</t>
        </is>
      </c>
      <c r="L202" s="4" t="inlineStr">
        <is>
          <t>https://www.dinamalar.com/news/tamil-nadu-district-news-coimbatore/ancient-thiruvazhikal-inscription-discovered-in-tarapuram/4044711</t>
        </is>
      </c>
      <c r="M202" s="2" t="inlineStr"/>
      <c r="N202" s="3" t="inlineStr">
        <is>
          <t>உள்ளடக்கத்திற்கு செல்ல பழமையான திருவாழிக்கல் கல்வெட்டு; தாராபுரத்தில் கண்டுபிடிப்பு ADDED : செப் 29, 2025 01:04 AM பொள்ளாச்சி; திருப்பூர் மாவட்டம், தாராபுரம் அடுத்த தாளக்கரையில், இந்திய தொல்லியல் ஆய்வு நிறுவனத்தினர் நடத்திய ஆய்வில், ஹொய்சாளர் பேரரசின் கல் வெட்டு ஒன்று கண்டறியப்பட்டுள்ளது. இந்நிறுவன …</t>
        </is>
      </c>
      <c r="O202" s="2" t="inlineStr">
        <is>
          <t>full-text</t>
        </is>
      </c>
      <c r="P202" s="2" t="inlineStr">
        <is>
          <t>wayback:dinamalar.com</t>
        </is>
      </c>
      <c r="Q202" s="2" t="inlineStr">
        <is>
          <t>2026-10-10</t>
        </is>
      </c>
    </row>
    <row r="203">
      <c r="A203" s="2" t="n">
        <v>202</v>
      </c>
      <c r="B203" s="2" t="inlineStr">
        <is>
          <t>2026-10-10</t>
        </is>
      </c>
      <c r="C203" s="2" t="n">
        <v>2026</v>
      </c>
      <c r="D203" s="3" t="inlineStr">
        <is>
          <t>பாண்டியர் கால கல்வெட்டு அறந்தாங்கியில் கண்டெடுப்பு</t>
        </is>
      </c>
      <c r="E203" s="2" t="inlineStr">
        <is>
          <t>கல்வெட்டு</t>
        </is>
      </c>
      <c r="F203" s="2" t="inlineStr">
        <is>
          <t>Inscription / Epigraphy</t>
        </is>
      </c>
      <c r="G203" s="2" t="inlineStr">
        <is>
          <t>கல்வெட்டு, கல்வெட்டுகள்</t>
        </is>
      </c>
      <c r="H203" s="2" t="inlineStr"/>
      <c r="I203" s="2" t="inlineStr">
        <is>
          <t>dinamalar.com</t>
        </is>
      </c>
      <c r="J203" s="2" t="inlineStr">
        <is>
          <t>India</t>
        </is>
      </c>
      <c r="K203" s="2" t="inlineStr">
        <is>
          <t>Tamil</t>
        </is>
      </c>
      <c r="L203" s="4" t="inlineStr">
        <is>
          <t>https://www.dinamalar.com/news/tamil-nadu-district-news-pudukottai/pandya-period-inscription-discovered-in-aranthangi/4174087</t>
        </is>
      </c>
      <c r="M203" s="2" t="inlineStr"/>
      <c r="N203" s="3" t="inlineStr">
        <is>
          <t>உள்ளடக்கத்திற்கு செல்ல பாண்டியர் கால கல்வெட்டு அறந்தாங்கியில் கண்டெடுப்பு ADDED : மார் 16, 2026 02:04 AM புதுக்கோட்டை: புதுக்கோட்டை மாவட்டம், நெய்வத்தளி சிவன் கோவிலில், அறந்தாங்கி அரசு கலை அறிவியல் கல்லுாரியின் தமிழ் துறை தலைவர் காளிதாஸ் மற்றும் ஆய்வு குழுவினர், இந்த கோவில் கல்வெட்டுகளை படி எடுத்தனர…</t>
        </is>
      </c>
      <c r="O203" s="2" t="inlineStr">
        <is>
          <t>full-text</t>
        </is>
      </c>
      <c r="P203" s="2" t="inlineStr">
        <is>
          <t>wayback:dinamalar.com</t>
        </is>
      </c>
      <c r="Q203" s="2" t="inlineStr">
        <is>
          <t>2026-10-10</t>
        </is>
      </c>
    </row>
    <row r="204">
      <c r="A204" s="2" t="n">
        <v>203</v>
      </c>
      <c r="B204" s="2" t="inlineStr">
        <is>
          <t>2026-10-10</t>
        </is>
      </c>
      <c r="C204" s="2" t="n">
        <v>2026</v>
      </c>
      <c r="D204" s="3" t="inlineStr">
        <is>
          <t>பாதுகாக்கப்பட வேண்டாமா பழமையான பாறை ஓவியங்கள்; வரலாற்று ஆய்வாளர்கள் வலியுறுத்தல்</t>
        </is>
      </c>
      <c r="E204" s="2" t="inlineStr">
        <is>
          <t>பாறை ஓவியம், தொல்லியல்</t>
        </is>
      </c>
      <c r="F204" s="2" t="inlineStr">
        <is>
          <t>Rock art / Rock painting, Archaeology / Excavation</t>
        </is>
      </c>
      <c r="G204" s="2" t="inlineStr">
        <is>
          <t>பாறை ஓவியம், பாறை ஓவியங்கள், பாறை ஓவியத், தொல்லியல்</t>
        </is>
      </c>
      <c r="H204" s="2" t="inlineStr"/>
      <c r="I204" s="2" t="inlineStr">
        <is>
          <t>dinamalar.com</t>
        </is>
      </c>
      <c r="J204" s="2" t="inlineStr">
        <is>
          <t>India</t>
        </is>
      </c>
      <c r="K204" s="2" t="inlineStr">
        <is>
          <t>Tamil</t>
        </is>
      </c>
      <c r="L204" s="4" t="inlineStr">
        <is>
          <t>https://www.dinamalar.com/news/tamil-nadu-district-news-madurai/-ancient-rock-paintings-should-not-be-preserved-historians-insist--/3612108</t>
        </is>
      </c>
      <c r="M204" s="2" t="inlineStr"/>
      <c r="N204" s="3" t="inlineStr">
        <is>
          <t>உள்ளடக்கத்திற்கு செல்ல பாதுகாக்கப்பட வேண்டாமா பழமையான பாறை ஓவியங்கள்; வரலாற்று ஆய்வாளர்கள் வலியுறுத்தல் ADDED : ஏப் 30, 2024 12:28 AM மதுரை : ''மதுரையில் உள்ள பழமையானபாறை ஓவியங்கள் பாதுகாக்கப்பட வேண்டும்'' என வரலாற்று ஆய்வாளர்கள் வலியுறுத்தியுள்ளனர். சிற்பத்துறை ஆய்வாளர் தேவி கூறியதாவது: மதுரையில் 5…</t>
        </is>
      </c>
      <c r="O204" s="2" t="inlineStr">
        <is>
          <t>full-text</t>
        </is>
      </c>
      <c r="P204" s="2" t="inlineStr">
        <is>
          <t>wayback:dinamalar.com</t>
        </is>
      </c>
      <c r="Q204" s="2" t="inlineStr">
        <is>
          <t>2026-10-10</t>
        </is>
      </c>
    </row>
    <row r="205">
      <c r="A205" s="2" t="n">
        <v>204</v>
      </c>
      <c r="B205" s="2" t="inlineStr">
        <is>
          <t>2026-10-10</t>
        </is>
      </c>
      <c r="C205" s="2" t="n">
        <v>2026</v>
      </c>
      <c r="D205" s="3" t="inlineStr">
        <is>
          <t>பாறை ஓவியங்களை பாதுகாக்க ஆர்வலர்கள் கோரிக்கை</t>
        </is>
      </c>
      <c r="E205" s="2" t="inlineStr">
        <is>
          <t>பாறை ஓவியம், தொல்லியல்</t>
        </is>
      </c>
      <c r="F205" s="2" t="inlineStr">
        <is>
          <t>Rock art / Rock painting, Archaeology / Excavation</t>
        </is>
      </c>
      <c r="G205" s="2" t="inlineStr">
        <is>
          <t>பாறை ஓவியங்கள், குகை ஓவியங்கள், தொல்லியல், தொல்லியல் துறை</t>
        </is>
      </c>
      <c r="H205" s="2" t="inlineStr"/>
      <c r="I205" s="2" t="inlineStr">
        <is>
          <t>dinamalar.com</t>
        </is>
      </c>
      <c r="J205" s="2" t="inlineStr">
        <is>
          <t>India</t>
        </is>
      </c>
      <c r="K205" s="2" t="inlineStr">
        <is>
          <t>Tamil</t>
        </is>
      </c>
      <c r="L205" s="4" t="inlineStr">
        <is>
          <t>https://www.dinamalar.com/news/tamil-nadu-district-news-vellore/activists-demand-protection-of-rock-paintings/4117812</t>
        </is>
      </c>
      <c r="M205" s="2" t="inlineStr"/>
      <c r="N205" s="3" t="inlineStr">
        <is>
          <t>உள்ளடக்கத்திற்கு செல்ல ADDED : ஜன 02, 2026 01:49 AM அ நிறம் | அளவு குடியாத்தம்: வேலுார் மாவட்டம், குடியாத்தம் அடுத்த சென்றாயன்பள்ளியில், கோழிக்கொண்டை மலை உள்ளது. இந்த மலையின் கிழக்கு பகுதியில் உள்ள பெரிய பாறை அருகே சிறிய குகை உள்ளது. இந்த பாறையில், 3,000 ஆண்டுகளுக்கு முந்தைய, 20க்கும் மேற்பட்ட வெண் …</t>
        </is>
      </c>
      <c r="O205" s="2" t="inlineStr">
        <is>
          <t>full-text</t>
        </is>
      </c>
      <c r="P205" s="2" t="inlineStr">
        <is>
          <t>wayback:dinamalar.com</t>
        </is>
      </c>
      <c r="Q205" s="2" t="inlineStr">
        <is>
          <t>2026-10-10</t>
        </is>
      </c>
    </row>
    <row r="206">
      <c r="A206" s="2" t="n">
        <v>205</v>
      </c>
      <c r="B206" s="2" t="inlineStr">
        <is>
          <t>2026-10-10</t>
        </is>
      </c>
      <c r="C206" s="2" t="n">
        <v>2026</v>
      </c>
      <c r="D206" s="3" t="inlineStr">
        <is>
          <t>பாறை ஓவியங்களை பாதுகாக்க வேண்டும்</t>
        </is>
      </c>
      <c r="E206" s="2" t="inlineStr">
        <is>
          <t>கல்வெட்டு, பாறை ஓவியம், தொல்லியல்</t>
        </is>
      </c>
      <c r="F206" s="2" t="inlineStr">
        <is>
          <t>Inscription / Epigraphy, Rock art / Rock painting, Archaeology / Excavation</t>
        </is>
      </c>
      <c r="G206" s="2" t="inlineStr">
        <is>
          <t>கல்வெட்டு, வட்டெழுத்து, பாறை ஓவியங்கள், தொல்லியல், தொல்லியல் துறை</t>
        </is>
      </c>
      <c r="H206" s="2" t="inlineStr"/>
      <c r="I206" s="2" t="inlineStr">
        <is>
          <t>dinamalar.com</t>
        </is>
      </c>
      <c r="J206" s="2" t="inlineStr">
        <is>
          <t>India</t>
        </is>
      </c>
      <c r="K206" s="2" t="inlineStr">
        <is>
          <t>Tamil</t>
        </is>
      </c>
      <c r="L206" s="4" t="inlineStr">
        <is>
          <t>https://www.dinamalar.com/news/tamil-nadu-district-news-madurai/rock-paintings-must-be-preserved/3922065</t>
        </is>
      </c>
      <c r="M206" s="2" t="inlineStr"/>
      <c r="N206" s="3" t="inlineStr">
        <is>
          <t>உள்ளடக்கத்திற்கு செல்ல ADDED : மே 04, 2025 05:00 AM மதுரை : மதுரையில் மத்திய, மாநில தொல்லியல் துறையின் கீழ் பராமரிக்கப்படும் மலைக்குன்றுகளில் உள்ள பாறை ஓவியங்களை பாதுகாக்க வேண்டும் என மதுரை இயற்கை பண்பாட்டு அறக்கட்டளை தெரிவித்துள்ளது. இதன் உறுப்பினர் தமிழ்தாசன் கூறியதாவது: பாறை ஓவியங்கள் சமுதாயத்தின…</t>
        </is>
      </c>
      <c r="O206" s="2" t="inlineStr">
        <is>
          <t>full-text</t>
        </is>
      </c>
      <c r="P206" s="2" t="inlineStr">
        <is>
          <t>wayback:dinamalar.com</t>
        </is>
      </c>
      <c r="Q206" s="2" t="inlineStr">
        <is>
          <t>2026-10-10</t>
        </is>
      </c>
    </row>
    <row r="207">
      <c r="A207" s="2" t="n">
        <v>206</v>
      </c>
      <c r="B207" s="2" t="inlineStr">
        <is>
          <t>2026-10-10</t>
        </is>
      </c>
      <c r="C207" s="2" t="n">
        <v>2026</v>
      </c>
      <c r="D207" s="3" t="inlineStr">
        <is>
          <t>பாறை ஓவியங்கள், புடைப்புச் சிற்பங்கள் : பராமரிப்பு இல்லாததால் பாதிக்கும் அபாயம்</t>
        </is>
      </c>
      <c r="E207" s="2" t="inlineStr">
        <is>
          <t>பாறை ஓவியம், தொல்லியல்</t>
        </is>
      </c>
      <c r="F207" s="2" t="inlineStr">
        <is>
          <t>Rock art / Rock painting, Archaeology / Excavation</t>
        </is>
      </c>
      <c r="G207" s="2" t="inlineStr">
        <is>
          <t>பாறை ஓவியங்கள், தொல்லியல், தொல்லியல் துறை</t>
        </is>
      </c>
      <c r="H207" s="2" t="inlineStr"/>
      <c r="I207" s="2" t="inlineStr">
        <is>
          <t>dinamalar.com</t>
        </is>
      </c>
      <c r="J207" s="2" t="inlineStr">
        <is>
          <t>India</t>
        </is>
      </c>
      <c r="K207" s="2" t="inlineStr">
        <is>
          <t>Tamil</t>
        </is>
      </c>
      <c r="L207" s="4" t="inlineStr">
        <is>
          <t>https://www.dinamalar.com/news/tamil-nadu-district-news-virudhunagar/rock-paintings-relief-sculptures-risk-of-damage-due-to-lack-of-maintenance/4289906</t>
        </is>
      </c>
      <c r="M207" s="2" t="inlineStr"/>
      <c r="N207" s="3" t="inlineStr">
        <is>
          <t>உள்ளடக்கத்திற்கு செல்ல பாறை ஓவியங்கள், புடைப்புச் சிற்பங்கள் : பராமரிப்பு இல்லாததால் பாதிக்கும் அபாயம் ADDED : ஆக 08, 2026 06:25 AM ராஜபாளையம்; ஆயிரம் ஆண்டுகளுக்கு முற்பட்ட புடைப்பு சிற்பங்கள், பாறை ஓவியங்கள் உள்ளிட்டவை கடந்த சட்டசபையில் பாதுகாக்கப்பட்ட சின்னங்களாக அறிவிப்பு வெளியிட்டும் தற்போது வரை…</t>
        </is>
      </c>
      <c r="O207" s="2" t="inlineStr">
        <is>
          <t>full-text</t>
        </is>
      </c>
      <c r="P207" s="2" t="inlineStr">
        <is>
          <t>wayback:dinamalar.com</t>
        </is>
      </c>
      <c r="Q207" s="2" t="inlineStr">
        <is>
          <t>2026-10-10</t>
        </is>
      </c>
    </row>
    <row r="208">
      <c r="A208" s="2" t="n">
        <v>207</v>
      </c>
      <c r="B208" s="2" t="inlineStr">
        <is>
          <t>2026-10-10</t>
        </is>
      </c>
      <c r="C208" s="2" t="n">
        <v>2026</v>
      </c>
      <c r="D208" s="3" t="inlineStr">
        <is>
          <t>பாறை ஓவியங்கள், புடைப்புச் சிற்பங்கள் பாதுகாக்கப்படுமா?: பராமரிப்பு இல்லாததால் பாதிக்கும் அபாயம்</t>
        </is>
      </c>
      <c r="E208" s="2" t="inlineStr">
        <is>
          <t>பாறை ஓவியம், தொல்லியல்</t>
        </is>
      </c>
      <c r="F208" s="2" t="inlineStr">
        <is>
          <t>Rock art / Rock painting, Archaeology / Excavation</t>
        </is>
      </c>
      <c r="G208" s="2" t="inlineStr">
        <is>
          <t>பாறை ஓவியங்கள், தொல்லியல், தொல்லியல் துறை</t>
        </is>
      </c>
      <c r="H208" s="2" t="inlineStr"/>
      <c r="I208" s="2" t="inlineStr">
        <is>
          <t>dinamalar.com</t>
        </is>
      </c>
      <c r="J208" s="2" t="inlineStr">
        <is>
          <t>India</t>
        </is>
      </c>
      <c r="K208" s="2" t="inlineStr">
        <is>
          <t>Tamil</t>
        </is>
      </c>
      <c r="L208" s="4" t="inlineStr">
        <is>
          <t>https://www.dinamalar.com/news/tamil-nadu-district-news-virudhunagar/will-the-banner-be-preserved--rock-paintings-relief-sculptures--risk-of-damage-due-to-lack-of-maintenance/4289272</t>
        </is>
      </c>
      <c r="M208" s="2" t="inlineStr"/>
      <c r="N208" s="3" t="inlineStr">
        <is>
          <t>உள்ளடக்கத்திற்கு செல்ல பாறை ஓவியங்கள், புடைப்புச் சிற்பங்கள் பாதுகாக்கப்படுமா?: பராமரிப்பு இல்லாததால் பாதிக்கும் அபாயம் UPDATED : ஆக 07, 2026 05:24 PM ADDED : ஆக 07, 2026 05:22 PM ராஜபாளையம் : ஆயிரம் ஆண்டுகளுக்கு முற்பட்ட புடைப்பு சிற்பங்கள், பாறை ஓவியங்கள் உள்ளிட்டவை கடந்த சட்டசபையில் பாதுகாக்கப்பட…</t>
        </is>
      </c>
      <c r="O208" s="2" t="inlineStr">
        <is>
          <t>full-text</t>
        </is>
      </c>
      <c r="P208" s="2" t="inlineStr">
        <is>
          <t>wayback:dinamalar.com</t>
        </is>
      </c>
      <c r="Q208" s="2" t="inlineStr">
        <is>
          <t>2026-10-10</t>
        </is>
      </c>
    </row>
    <row r="209">
      <c r="A209" s="2" t="n">
        <v>208</v>
      </c>
      <c r="B209" s="2" t="inlineStr">
        <is>
          <t>2026-10-10</t>
        </is>
      </c>
      <c r="C209" s="2" t="n">
        <v>2026</v>
      </c>
      <c r="D209" s="3" t="inlineStr">
        <is>
          <t>பால கல்வெட்டில் முதல்வர் பெயர் இல்லை கமிஷனரிடம் தி.மு.க.,வினர் வாக்குவாதம்</t>
        </is>
      </c>
      <c r="E209" s="2" t="inlineStr">
        <is>
          <t>கல்வெட்டு</t>
        </is>
      </c>
      <c r="F209" s="2" t="inlineStr">
        <is>
          <t>Inscription / Epigraphy</t>
        </is>
      </c>
      <c r="G209" s="2" t="inlineStr">
        <is>
          <t>கல்வெட்டு, கல்வெட்டுகள்</t>
        </is>
      </c>
      <c r="H209" s="2" t="inlineStr"/>
      <c r="I209" s="2" t="inlineStr">
        <is>
          <t>dinamalar.com</t>
        </is>
      </c>
      <c r="J209" s="2" t="inlineStr">
        <is>
          <t>India</t>
        </is>
      </c>
      <c r="K209" s="2" t="inlineStr">
        <is>
          <t>Tamil</t>
        </is>
      </c>
      <c r="L209" s="4" t="inlineStr">
        <is>
          <t>https://www.dinamalar.com/news/tamil-nadu-district-news-salem/dmk-poets-argue-with-commissioner-over-absence-of-cms-name-on-bridge-inscription/4171783</t>
        </is>
      </c>
      <c r="M209" s="2" t="inlineStr"/>
      <c r="N209" s="3" t="inlineStr">
        <is>
          <t>உள்ளடக்கத்திற்கு செல்ல பால கல்வெட்டில் முதல்வர் பெயர் இல்லை கமிஷனரிடம் தி.மு.க.,வினர் வாக்குவாதம் ADDED : மார் 13, 2026 04:13 AM ஆத்துார்: ஆத்துார், புதுப்பேட்டை அருகே காதர்பேட்டை மற்றும் லீப-ஜாரில், ஓடை குறுக்கே நடைபாதை தரைப்பாலம், இயக்கம், பரா-மரிப்பு மானிய திட்டத்தில், 62.50 லட்சம் ரூபாயில் கட்டப…</t>
        </is>
      </c>
      <c r="O209" s="2" t="inlineStr">
        <is>
          <t>full-text</t>
        </is>
      </c>
      <c r="P209" s="2" t="inlineStr">
        <is>
          <t>wayback:dinamalar.com</t>
        </is>
      </c>
      <c r="Q209" s="2" t="inlineStr">
        <is>
          <t>2026-10-10</t>
        </is>
      </c>
    </row>
    <row r="210">
      <c r="A210" s="2" t="n">
        <v>209</v>
      </c>
      <c r="B210" s="2" t="inlineStr">
        <is>
          <t>2026-10-10</t>
        </is>
      </c>
      <c r="C210" s="2" t="n">
        <v>2026</v>
      </c>
      <c r="D210" s="3" t="inlineStr">
        <is>
          <t>பிராமி - வட்டெழுத்துகளில் புத்தகம்: சிறுமி சாதனை</t>
        </is>
      </c>
      <c r="E210" s="2" t="inlineStr">
        <is>
          <t>கல்வெட்டு, தொல்லியல்</t>
        </is>
      </c>
      <c r="F210" s="2" t="inlineStr">
        <is>
          <t>Inscription / Epigraphy, Archaeology / Excavation</t>
        </is>
      </c>
      <c r="G210" s="2" t="inlineStr">
        <is>
          <t>கல்வெட்டு, கல்வெட்டுகள், வட்டெழுத்து, செப்பேடு, செப்பேடுகள், தொல்லியல்</t>
        </is>
      </c>
      <c r="H210" s="2" t="inlineStr"/>
      <c r="I210" s="2" t="inlineStr">
        <is>
          <t>dinamalar.com</t>
        </is>
      </c>
      <c r="J210" s="2" t="inlineStr">
        <is>
          <t>India</t>
        </is>
      </c>
      <c r="K210" s="2" t="inlineStr">
        <is>
          <t>Tamil</t>
        </is>
      </c>
      <c r="L210" s="4" t="inlineStr">
        <is>
          <t>https://www.dinamalar.com/news/tamil-nadu-district-news-tiruppur/brahmi---book-in-round-letters-a-girls-adventure/4145474</t>
        </is>
      </c>
      <c r="M210" s="2" t="inlineStr"/>
      <c r="N210" s="3" t="inlineStr">
        <is>
          <t>உள்ளடக்கத்திற்கு செல்ல பிராமி - வட்டெழுத்துகளில் புத்தகம்: சிறுமி சாதனை பிராமி - வட்டெழுத்துகளில் புத்தகம்: சிறுமி சாதனை UPDATED : பிப் 09, 2026 09:15 AM ADDED : பிப் 08, 2026 05:14 AM பிராமி மற்றும் வட்டெழுத்து என்பது, செம்மொழியான தமிழ் மொழியின் ஆதிதோற்ற எழுத்துருக்கள். சங்க கால சுவடிகள், செப்பேடுக…</t>
        </is>
      </c>
      <c r="O210" s="2" t="inlineStr">
        <is>
          <t>full-text</t>
        </is>
      </c>
      <c r="P210" s="2" t="inlineStr">
        <is>
          <t>wayback:dinamalar.com</t>
        </is>
      </c>
      <c r="Q210" s="2" t="inlineStr">
        <is>
          <t>2026-10-10</t>
        </is>
      </c>
    </row>
    <row r="211">
      <c r="A211" s="2" t="n">
        <v>210</v>
      </c>
      <c r="B211" s="2" t="inlineStr">
        <is>
          <t>2026-10-10</t>
        </is>
      </c>
      <c r="C211" s="2" t="n">
        <v>2026</v>
      </c>
      <c r="D211" s="3" t="inlineStr">
        <is>
          <t>பிற்கால பாண்டியர்கள் கல்வெட்டு அரிட்டாப்பட்டியில் கண்டுபிடிப்பு</t>
        </is>
      </c>
      <c r="E211" s="2" t="inlineStr">
        <is>
          <t>கல்வெட்டு, தொல்லியல்</t>
        </is>
      </c>
      <c r="F211" s="2" t="inlineStr">
        <is>
          <t>Inscription / Epigraphy, Archaeology / Excavation</t>
        </is>
      </c>
      <c r="G211" s="2" t="inlineStr">
        <is>
          <t>கல்வெட்டு, கல்வெட்டுகள், வட்டெழுத்து, தொல்லியல்</t>
        </is>
      </c>
      <c r="H211" s="2" t="inlineStr"/>
      <c r="I211" s="2" t="inlineStr">
        <is>
          <t>dinamalar.com</t>
        </is>
      </c>
      <c r="J211" s="2" t="inlineStr">
        <is>
          <t>India</t>
        </is>
      </c>
      <c r="K211" s="2" t="inlineStr">
        <is>
          <t>Tamil</t>
        </is>
      </c>
      <c r="L211" s="4" t="inlineStr">
        <is>
          <t>https://www.dinamalar.com/news/tamil-nadu-district-news-madurai/-later-pandyas-inscription-discovery-at-aritapatti--/3628232</t>
        </is>
      </c>
      <c r="M211" s="2" t="inlineStr"/>
      <c r="N211" s="3" t="inlineStr">
        <is>
          <t>உள்ளடக்கத்திற்கு செல்ல பிற்கால பாண்டியர்கள் கல்வெட்டு அரிட்டாப்பட்டியில் கண்டுபிடிப்பு ADDED : மே 20, 2024 06:44 AM ஒத்தக்கடை : ''மேலுார் அரிட்டாப்பட்டியில் கி.பி. 13ம் நுாற்றாண்டு பாண்டியர் காலக் கல்வெட்டு கண்டறியப்பட்டுள்ளது'' என தொல்லியல் அறிஞர் சாந்தலிங்கம், சிற்பத்துறை ஆய்வாளர் தேவி தெரிவித்தனர…</t>
        </is>
      </c>
      <c r="O211" s="2" t="inlineStr">
        <is>
          <t>full-text</t>
        </is>
      </c>
      <c r="P211" s="2" t="inlineStr">
        <is>
          <t>wayback:dinamalar.com</t>
        </is>
      </c>
      <c r="Q211" s="2" t="inlineStr">
        <is>
          <t>2026-10-10</t>
        </is>
      </c>
    </row>
    <row r="212">
      <c r="A212" s="2" t="n">
        <v>211</v>
      </c>
      <c r="B212" s="2" t="inlineStr">
        <is>
          <t>2026-10-10</t>
        </is>
      </c>
      <c r="C212" s="2" t="n">
        <v>2026</v>
      </c>
      <c r="D212" s="3" t="inlineStr">
        <is>
          <t>பிள்ளையார் சிற்ப கல்வெட்டு :செஞ்சி அருகே கண்டெடுப்பு</t>
        </is>
      </c>
      <c r="E212" s="2" t="inlineStr">
        <is>
          <t>கல்வெட்டு</t>
        </is>
      </c>
      <c r="F212" s="2" t="inlineStr">
        <is>
          <t>Inscription / Epigraphy</t>
        </is>
      </c>
      <c r="G212" s="2" t="inlineStr">
        <is>
          <t>கல்வெட்டு</t>
        </is>
      </c>
      <c r="H212" s="2" t="inlineStr"/>
      <c r="I212" s="2" t="inlineStr">
        <is>
          <t>dinamalar.com</t>
        </is>
      </c>
      <c r="J212" s="2" t="inlineStr">
        <is>
          <t>India</t>
        </is>
      </c>
      <c r="K212" s="2" t="inlineStr">
        <is>
          <t>Tamil</t>
        </is>
      </c>
      <c r="L212" s="4" t="inlineStr">
        <is>
          <t>https://www.dinamalar.com/news/tamil-nadu-district-news-tiruvannamalai/pillayar-sculpture-inscription-the-senchi-near-find/4321910</t>
        </is>
      </c>
      <c r="M212" s="2" t="inlineStr"/>
      <c r="N212" s="3" t="inlineStr">
        <is>
          <t>உள்ளடக்கத்திற்கு செல்ல பிள்ளையார் சிற்ப கல்வெட்டு :செஞ்சி அருகே கண்டெடுப்பு ADDED : செப் 13, 2026 07:07 PM செஞ்சி:செஞ்சி அருகே, கி.பி., 13ம் நுாற்றாண்டு காலத்திய பிள்ளையார் சிற்ப கல்வெட்டு கண்டெடுக்கப்பட்டது.திருவண்ணாமலை மாவட்டம், வேட்டவலத்தைச் சேர்ந்த ஆசிரியர் பாரதிராஜா, செஞ்சி அரசு கலை மற்றும் அறி…</t>
        </is>
      </c>
      <c r="O212" s="2" t="inlineStr">
        <is>
          <t>full-text</t>
        </is>
      </c>
      <c r="P212" s="2" t="inlineStr">
        <is>
          <t>wayback:dinamalar.com</t>
        </is>
      </c>
      <c r="Q212" s="2" t="inlineStr">
        <is>
          <t>2026-10-10</t>
        </is>
      </c>
    </row>
    <row r="213">
      <c r="A213" s="2" t="n">
        <v>212</v>
      </c>
      <c r="B213" s="2" t="inlineStr">
        <is>
          <t>2026-10-10</t>
        </is>
      </c>
      <c r="C213" s="2" t="n">
        <v>2026</v>
      </c>
      <c r="D213" s="3" t="inlineStr">
        <is>
          <t>பிள்ளையார் சிற்பத்துடன் பாடல் கல்வெட்டு கண்டுபிடிப்பு</t>
        </is>
      </c>
      <c r="E213" s="2" t="inlineStr">
        <is>
          <t>கல்வெட்டு</t>
        </is>
      </c>
      <c r="F213" s="2" t="inlineStr">
        <is>
          <t>Inscription / Epigraphy</t>
        </is>
      </c>
      <c r="G213" s="2" t="inlineStr">
        <is>
          <t>கல்வெட்டு</t>
        </is>
      </c>
      <c r="H213" s="2" t="inlineStr"/>
      <c r="I213" s="2" t="inlineStr">
        <is>
          <t>dinamalar.com</t>
        </is>
      </c>
      <c r="J213" s="2" t="inlineStr">
        <is>
          <t>India</t>
        </is>
      </c>
      <c r="K213" s="2" t="inlineStr">
        <is>
          <t>Tamil</t>
        </is>
      </c>
      <c r="L213" s="4" t="inlineStr">
        <is>
          <t>https://www.dinamalar.com/news/tamil-nadu-district-news-viluppuram/song-inscription-with-pillayar-sculpture-discovered/4321717</t>
        </is>
      </c>
      <c r="M213" s="2" t="inlineStr"/>
      <c r="N213" s="3" t="inlineStr">
        <is>
          <t>உள்ளடக்கத்திற்கு செல்ல பிள்ளையார் சிற்பத்துடன் பாடல் கல்வெட்டு கண்டுபிடிப்பு ADDED : செப் 13, 2026 04:21 PM செஞ்சி: செஞ்சி அருகே கி.பி. 13ம் நுாற்றாண்டைச் சேர்ந்த பிள்ளையார் சிற்பம், கல்வெட்டு கண்டுபிடிக்கப்பட்டுள்ளது. திருவண்ணாமலை மாவட்டம், வேட்டவலத்தைச் சேர்ந்த ஆசிரியர் பாரதிராஜா, செஞ்சி அரசு கலை …</t>
        </is>
      </c>
      <c r="O213" s="2" t="inlineStr">
        <is>
          <t>full-text</t>
        </is>
      </c>
      <c r="P213" s="2" t="inlineStr">
        <is>
          <t>wayback:dinamalar.com</t>
        </is>
      </c>
      <c r="Q213" s="2" t="inlineStr">
        <is>
          <t>2026-10-10</t>
        </is>
      </c>
    </row>
    <row r="214">
      <c r="A214" s="2" t="n">
        <v>213</v>
      </c>
      <c r="B214" s="2" t="inlineStr">
        <is>
          <t>2026-10-10</t>
        </is>
      </c>
      <c r="C214" s="2" t="n">
        <v>2026</v>
      </c>
      <c r="D214" s="3" t="inlineStr">
        <is>
          <t>புதிய கற்கால கருவிகள் கண்டெடுத்த இடத்தில் மீண்டும் அகழ்வாராய்ச்சி</t>
        </is>
      </c>
      <c r="E214" s="2" t="inlineStr">
        <is>
          <t>தொல்லியல்</t>
        </is>
      </c>
      <c r="F214" s="2" t="inlineStr">
        <is>
          <t>Archaeology / Excavation</t>
        </is>
      </c>
      <c r="G214" s="2" t="inlineStr">
        <is>
          <t>தொல்லியல், தொல்லியல் துறை, அகழ்வாராய்ச்சி</t>
        </is>
      </c>
      <c r="H214" s="2" t="inlineStr"/>
      <c r="I214" s="2" t="inlineStr">
        <is>
          <t>dinamalar.com</t>
        </is>
      </c>
      <c r="J214" s="2" t="inlineStr">
        <is>
          <t>India</t>
        </is>
      </c>
      <c r="K214" s="2" t="inlineStr">
        <is>
          <t>Tamil</t>
        </is>
      </c>
      <c r="L214" s="4" t="inlineStr">
        <is>
          <t>https://www.dinamalar.com/news/tamil-nadu-district-news-coimbatore/re-excavation-of-site-where-neolithic-tools-were-found/4178139</t>
        </is>
      </c>
      <c r="M214" s="2" t="inlineStr"/>
      <c r="N214" s="3" t="inlineStr">
        <is>
          <t>உள்ளடக்கத்திற்கு செல்ல /உள்ளூர் செய்திகள்/கோயம்புத்தூர்/ புதிய கற்கால கருவிகள் கண்டெடுத்த இடத்தில் மீண்டும் அகழ்வாராய்ச்சி புதிய கற்கால கருவிகள் கண்டெடுத்த இடத்தில் மீண்டும் அகழ்வாராய்ச்சி ADDED : மார் 20, 2026 09:46 PM அ நிறம் | அளவு தொண்டாமுத்தூர்: மோளப்பாளையத்தில், பூலுவபட்டி அடுத்த மோளப்பாளையத்த…</t>
        </is>
      </c>
      <c r="O214" s="2" t="inlineStr">
        <is>
          <t>full-text</t>
        </is>
      </c>
      <c r="P214" s="2" t="inlineStr">
        <is>
          <t>wayback:dinamalar.com</t>
        </is>
      </c>
      <c r="Q214" s="2" t="inlineStr">
        <is>
          <t>2026-10-10</t>
        </is>
      </c>
    </row>
    <row r="215">
      <c r="A215" s="2" t="n">
        <v>214</v>
      </c>
      <c r="B215" s="2" t="inlineStr">
        <is>
          <t>2026-10-10</t>
        </is>
      </c>
      <c r="C215" s="2" t="n">
        <v>2026</v>
      </c>
      <c r="D215" s="3" t="inlineStr">
        <is>
          <t>புதை குழிகளில் தொல்லியல் துறையினர் ஆய்வு</t>
        </is>
      </c>
      <c r="E215" s="2" t="inlineStr">
        <is>
          <t>தொல்லியல்</t>
        </is>
      </c>
      <c r="F215" s="2" t="inlineStr">
        <is>
          <t>Archaeology / Excavation</t>
        </is>
      </c>
      <c r="G215" s="2" t="inlineStr">
        <is>
          <t>தொல்லியல், தொல்லியல் துறை</t>
        </is>
      </c>
      <c r="H215" s="2" t="inlineStr"/>
      <c r="I215" s="2" t="inlineStr">
        <is>
          <t>dinamalar.com</t>
        </is>
      </c>
      <c r="J215" s="2" t="inlineStr">
        <is>
          <t>India</t>
        </is>
      </c>
      <c r="K215" s="2" t="inlineStr">
        <is>
          <t>Tamil</t>
        </is>
      </c>
      <c r="L215" s="4" t="inlineStr">
        <is>
          <t>https://www.dinamalar.com/news/tamil-nadu-district-news-dindigul/archaeologists-examine-the-burial-pits/4156822</t>
        </is>
      </c>
      <c r="M215" s="2" t="inlineStr"/>
      <c r="N215" s="3" t="inlineStr">
        <is>
          <t>உள்ளடக்கத்திற்கு செல்ல ADDED : பிப் 22, 2026 07:19 AM அ நிறம் | அளவு நெய்க்காரப்பட்டி. பிப். 22 -: பழநி நெய்க்காரப்பட்டி இரவிமங்கலம் பகுதியில் பழமையான புதைகுழிகள் குறித்து தொல்லியல் துறையினர் ஆய்வு செய்தனர். இரவிமங்கலம் பகுதியில் 2500 ஆண்டுகள் பழமையான புதைகுழிகள் உள்ளன. இதுகுறித்து தொல்லியல் ஆய்வாளர…</t>
        </is>
      </c>
      <c r="O215" s="2" t="inlineStr">
        <is>
          <t>full-text</t>
        </is>
      </c>
      <c r="P215" s="2" t="inlineStr">
        <is>
          <t>wayback:dinamalar.com</t>
        </is>
      </c>
      <c r="Q215" s="2" t="inlineStr">
        <is>
          <t>2026-10-10</t>
        </is>
      </c>
    </row>
    <row r="216">
      <c r="A216" s="2" t="n">
        <v>215</v>
      </c>
      <c r="B216" s="2" t="inlineStr">
        <is>
          <t>2026-10-10</t>
        </is>
      </c>
      <c r="C216" s="2" t="n">
        <v>2026</v>
      </c>
      <c r="D216" s="3" t="inlineStr">
        <is>
          <t>பூந்தமல்லியில் தேர்தல் விதிமீறல்: கல்வெட்டை மறைக்காத அதிகாரிகள்</t>
        </is>
      </c>
      <c r="E216" s="2" t="inlineStr">
        <is>
          <t>கல்வெட்டு</t>
        </is>
      </c>
      <c r="F216" s="2" t="inlineStr">
        <is>
          <t>Inscription / Epigraphy</t>
        </is>
      </c>
      <c r="G216" s="2" t="inlineStr">
        <is>
          <t>கல்வெட்டு, கல்வெட்டுகள், கல்வெட்டுக்கள்</t>
        </is>
      </c>
      <c r="H216" s="2" t="inlineStr"/>
      <c r="I216" s="2" t="inlineStr">
        <is>
          <t>dinamalar.com</t>
        </is>
      </c>
      <c r="J216" s="2" t="inlineStr">
        <is>
          <t>India</t>
        </is>
      </c>
      <c r="K216" s="2" t="inlineStr">
        <is>
          <t>Tamil</t>
        </is>
      </c>
      <c r="L216" s="4" t="inlineStr">
        <is>
          <t>https://www.dinamalar.com/news/tamil-nadu-district-news-thiruvallur/officials-fail-to-cover-election-violation-inscription-in-poonamallee/4185473</t>
        </is>
      </c>
      <c r="M216" s="2" t="inlineStr"/>
      <c r="N216" s="3" t="inlineStr">
        <is>
          <t>உள்ளடக்கத்திற்கு செல்ல பூந்தமல்லியில் தேர்தல் விதிமீறல்: கல்வெட்டை மறைக்காத அதிகாரிகள் ADDED : மார் 29, 2026 06:31 PM திருமழிசை: பூந்தமல்லி ஒன்றியத்துக்குப்பட்ட ஊராட்சிகளில் வளர்ச்சி திட்டம் குறித்த கல்வெட்டுகள் மற்றும் கொடிக்கம்பங்கள், போஸ்டர்களை மறைக்காமல் தேர்தல் அதிகாரிகள் அலட்சியம் காட்டுவதாக, …</t>
        </is>
      </c>
      <c r="O216" s="2" t="inlineStr">
        <is>
          <t>full-text</t>
        </is>
      </c>
      <c r="P216" s="2" t="inlineStr">
        <is>
          <t>wayback:dinamalar.com</t>
        </is>
      </c>
      <c r="Q216" s="2" t="inlineStr">
        <is>
          <t>2026-10-10</t>
        </is>
      </c>
    </row>
    <row r="217">
      <c r="A217" s="2" t="n">
        <v>216</v>
      </c>
      <c r="B217" s="2" t="inlineStr">
        <is>
          <t>2026-10-10</t>
        </is>
      </c>
      <c r="C217" s="2" t="n">
        <v>2026</v>
      </c>
      <c r="D217" s="3" t="inlineStr">
        <is>
          <t>பெரியகோவில் சிறிய கோட்டை மதில் சிதிலம் சீரமைக்க நிதியின்றி தொல்லியல் துறை தவிப்பு</t>
        </is>
      </c>
      <c r="E217" s="2" t="inlineStr">
        <is>
          <t>தொல்லியல்</t>
        </is>
      </c>
      <c r="F217" s="2" t="inlineStr">
        <is>
          <t>Archaeology / Excavation</t>
        </is>
      </c>
      <c r="G217" s="2" t="inlineStr">
        <is>
          <t>தொல்லியல், தொல்லியல் துறை</t>
        </is>
      </c>
      <c r="H217" s="2" t="inlineStr"/>
      <c r="I217" s="2" t="inlineStr">
        <is>
          <t>dinamalar.com</t>
        </is>
      </c>
      <c r="J217" s="2" t="inlineStr">
        <is>
          <t>India</t>
        </is>
      </c>
      <c r="K217" s="2" t="inlineStr">
        <is>
          <t>Tamil</t>
        </is>
      </c>
      <c r="L217" s="4" t="inlineStr">
        <is>
          <t>https://www.dinamalar.com/news/tamil-nadu-district-news-thanjavur/the-archaeological-department-is-struggling-to-repair-the-small-fort-wall-of-the-periyakovil-temple-due-to-lack-of-funds/3959603</t>
        </is>
      </c>
      <c r="M217" s="2" t="inlineStr"/>
      <c r="N217" s="3" t="inlineStr">
        <is>
          <t>உள்ளடக்கத்திற்கு செல்ல பெரியகோவில் சிறிய கோட்டை மதில் சிதிலம் சீரமைக்க நிதியின்றி தொல்லியல் துறை தவிப்பு ADDED : ஜூன் 19, 2025 12:53 AM தஞ்சாவூர்,:உலக புகழ்பெற்ற தஞ்சாவூர் பெரியகோவில், மாமன்னன் முதலாம் ராஜராஜ சோழனால், 11ம் நுாற்றாண்டில் கட்டப்பட்டது. அப்போது கோவிலுக்கு என்று தனியாக மதில் இருந்தாலும்…</t>
        </is>
      </c>
      <c r="O217" s="2" t="inlineStr">
        <is>
          <t>full-text</t>
        </is>
      </c>
      <c r="P217" s="2" t="inlineStr">
        <is>
          <t>wayback:dinamalar.com</t>
        </is>
      </c>
      <c r="Q217" s="2" t="inlineStr">
        <is>
          <t>2026-10-10</t>
        </is>
      </c>
    </row>
    <row r="218">
      <c r="A218" s="2" t="n">
        <v>217</v>
      </c>
      <c r="B218" s="2" t="inlineStr">
        <is>
          <t>2026-10-10</t>
        </is>
      </c>
      <c r="C218" s="2" t="n">
        <v>2026</v>
      </c>
      <c r="D218" s="3" t="inlineStr">
        <is>
          <t>பெருமாள் கோவிலை சீரமைக்க தொல்லியல் துறை அலட்சியம் : பக்தர்கள் அதிருப்தி</t>
        </is>
      </c>
      <c r="E218" s="2" t="inlineStr">
        <is>
          <t>தொல்லியல்</t>
        </is>
      </c>
      <c r="F218" s="2" t="inlineStr">
        <is>
          <t>Archaeology / Excavation</t>
        </is>
      </c>
      <c r="G218" s="2" t="inlineStr">
        <is>
          <t>தொல்லியல், தொல்லியல் துறை</t>
        </is>
      </c>
      <c r="H218" s="2" t="inlineStr"/>
      <c r="I218" s="2" t="inlineStr">
        <is>
          <t>dinamalar.com</t>
        </is>
      </c>
      <c r="J218" s="2" t="inlineStr">
        <is>
          <t>India</t>
        </is>
      </c>
      <c r="K218" s="2" t="inlineStr">
        <is>
          <t>Tamil</t>
        </is>
      </c>
      <c r="L218" s="4" t="inlineStr">
        <is>
          <t>https://www.dinamalar.com/news/tamil-nadu-district-news-thiruvallur/devotees-unhappy-with-the-negligence-of-the-archaeological-department-in-renovating-the-perumal-temple/4187677</t>
        </is>
      </c>
      <c r="M218" s="2" t="inlineStr"/>
      <c r="N218" s="3" t="inlineStr">
        <is>
          <t>உள்ளடக்கத்திற்கு செல்ல பெருமாள் கோவிலை சீரமைக்க தொல்லியல் துறை அலட்சியம் : பக்தர்கள் அதிருப்தி ADDED : ஏப் 01, 2026 03:27 PM திருவாலங்காடு: பாகசாலை ஆதிகேசவ பெருமாள் கோவிலை சீரமைக்க, தொல்லியல் துறை அலட்சியம் காட்டி வருவதால், பக்தர்கள் அதிருப்தி அடைந்துள்ளனர். திருவாலங்காடு ஒன்றியம் பாகசாலைpயல், கொசஸ்…</t>
        </is>
      </c>
      <c r="O218" s="2" t="inlineStr">
        <is>
          <t>full-text</t>
        </is>
      </c>
      <c r="P218" s="2" t="inlineStr">
        <is>
          <t>wayback:dinamalar.com</t>
        </is>
      </c>
      <c r="Q218" s="2" t="inlineStr">
        <is>
          <t>2026-10-10</t>
        </is>
      </c>
    </row>
    <row r="219">
      <c r="A219" s="2" t="n">
        <v>218</v>
      </c>
      <c r="B219" s="2" t="inlineStr">
        <is>
          <t>2026-10-10</t>
        </is>
      </c>
      <c r="C219" s="2" t="n">
        <v>2026</v>
      </c>
      <c r="D219" s="3" t="inlineStr">
        <is>
          <t>பெருமாள் கோவிலை சீரமைப்பதில் தொல்லியல் துறையினர் அலட்சியம்</t>
        </is>
      </c>
      <c r="E219" s="2" t="inlineStr">
        <is>
          <t>தொல்லியல்</t>
        </is>
      </c>
      <c r="F219" s="2" t="inlineStr">
        <is>
          <t>Archaeology / Excavation</t>
        </is>
      </c>
      <c r="G219" s="2" t="inlineStr">
        <is>
          <t>தொல்லியல், தொல்லியல் துறை</t>
        </is>
      </c>
      <c r="H219" s="2" t="inlineStr"/>
      <c r="I219" s="2" t="inlineStr">
        <is>
          <t>dinamalar.com</t>
        </is>
      </c>
      <c r="J219" s="2" t="inlineStr">
        <is>
          <t>India</t>
        </is>
      </c>
      <c r="K219" s="2" t="inlineStr">
        <is>
          <t>Tamil</t>
        </is>
      </c>
      <c r="L219" s="4" t="inlineStr">
        <is>
          <t>https://www.dinamalar.com/news/tamil-nadu-district-news-thiruvallur/perumal-negligence-of-the-archaeology-department-in-the-renovation-of-the-temple/4304678</t>
        </is>
      </c>
      <c r="M219" s="2" t="inlineStr"/>
      <c r="N219" s="3" t="inlineStr">
        <is>
          <t>உள்ளடக்கத்திற்கு செல்ல பெருமாள் கோவிலை சீரமைப்பதில் தொல்லியல் துறையினர் அலட்சியம் ADDED : ஆக 25, 2026 04:01 PM திருவாலங்காடு, ஆக. 26– பாகசாலை ஆதிகேசவபெருமாள் கோவிலை சீரமைப்பதில், தொல்லியல் துறை அதிகாரிகள் அலட்சியமாக உள்ளதாக, பக்தர்கள் குற்றம்சாட்டியுள்ளனர். திருவாலங்காடு ஒன்றியம், பாகசாலையில் கொசஸ்த…</t>
        </is>
      </c>
      <c r="O219" s="2" t="inlineStr">
        <is>
          <t>full-text</t>
        </is>
      </c>
      <c r="P219" s="2" t="inlineStr">
        <is>
          <t>wayback:dinamalar.com</t>
        </is>
      </c>
      <c r="Q219" s="2" t="inlineStr">
        <is>
          <t>2026-10-10</t>
        </is>
      </c>
    </row>
    <row r="220">
      <c r="A220" s="2" t="n">
        <v>219</v>
      </c>
      <c r="B220" s="2" t="inlineStr">
        <is>
          <t>2026-10-10</t>
        </is>
      </c>
      <c r="C220" s="2" t="n">
        <v>2026</v>
      </c>
      <c r="D220" s="3" t="inlineStr">
        <is>
          <t>பேரூர் தமிழ் கல்லூரியில் தொல்லியல் கருத்தரங்கு</t>
        </is>
      </c>
      <c r="E220" s="2" t="inlineStr">
        <is>
          <t>தொல்லியல்</t>
        </is>
      </c>
      <c r="F220" s="2" t="inlineStr">
        <is>
          <t>Archaeology / Excavation</t>
        </is>
      </c>
      <c r="G220" s="2" t="inlineStr">
        <is>
          <t>தொல்லியல், தொல்லியல் துறை</t>
        </is>
      </c>
      <c r="H220" s="2" t="inlineStr"/>
      <c r="I220" s="2" t="inlineStr">
        <is>
          <t>dinamalar.com</t>
        </is>
      </c>
      <c r="J220" s="2" t="inlineStr">
        <is>
          <t>India</t>
        </is>
      </c>
      <c r="K220" s="2" t="inlineStr">
        <is>
          <t>Tamil</t>
        </is>
      </c>
      <c r="L220" s="4" t="inlineStr">
        <is>
          <t>https://www.dinamalar.com/news/tamil-nadu-district-news-coimbatore/seminar-on-archaeology-at-tamil-college-perur/4299731</t>
        </is>
      </c>
      <c r="M220" s="2" t="inlineStr"/>
      <c r="N220" s="3" t="inlineStr">
        <is>
          <t>உள்ளடக்கத்திற்கு செல்ல ADDED : ஆக 19, 2026 09:00 PM பேரூர், ஆக. 20- பேரூர் தவத்திரு சாந்தலிங்க அடிகளார் கலை அறிவியல் தமிழ் கல்லூரியின் தமிழ் துறை மற்றும் யாக்கை அறக்கட்டளை சார்பில், தொல்லியல் கருத்தரங்கம் மற்றும் கண்காட்சி, கல்லூரி அரங்கத்தில் நடத்தியது. பேரூர் ஆதினம் சாந்தலிங்க மருதாசல அடிகளார் தலை…</t>
        </is>
      </c>
      <c r="O220" s="2" t="inlineStr">
        <is>
          <t>full-text</t>
        </is>
      </c>
      <c r="P220" s="2" t="inlineStr">
        <is>
          <t>wayback:dinamalar.com</t>
        </is>
      </c>
      <c r="Q220" s="2" t="inlineStr">
        <is>
          <t>2026-10-10</t>
        </is>
      </c>
    </row>
    <row r="221">
      <c r="A221" s="2" t="n">
        <v>220</v>
      </c>
      <c r="B221" s="2" t="inlineStr">
        <is>
          <t>2026-10-10</t>
        </is>
      </c>
      <c r="C221" s="2" t="n">
        <v>2026</v>
      </c>
      <c r="D221" s="3" t="inlineStr">
        <is>
          <t>பொற்பனைக்கோட்டையில் அகழாய்வு பணி நிறைவு</t>
        </is>
      </c>
      <c r="E221" s="2" t="inlineStr">
        <is>
          <t>கல்வெட்டு, தொல்லியல்</t>
        </is>
      </c>
      <c r="F221" s="2" t="inlineStr">
        <is>
          <t>Inscription / Epigraphy, Archaeology / Excavation</t>
        </is>
      </c>
      <c r="G221" s="2" t="inlineStr">
        <is>
          <t>தமிழ் பிராமி, தமிழ்-பிராமி, கீறல் குறியீடு, தொல்லியல், அகழாய்வு, தொல்பொருட்கள்</t>
        </is>
      </c>
      <c r="H221" s="2" t="inlineStr"/>
      <c r="I221" s="2" t="inlineStr">
        <is>
          <t>dinamalar.com</t>
        </is>
      </c>
      <c r="J221" s="2" t="inlineStr">
        <is>
          <t>India</t>
        </is>
      </c>
      <c r="K221" s="2" t="inlineStr">
        <is>
          <t>Tamil</t>
        </is>
      </c>
      <c r="L221" s="4" t="inlineStr">
        <is>
          <t>https://www.dinamalar.com/news/tamil-nadu-district-news-pudukottai/excavation-work-completed-at-porpanaikottai/3982507</t>
        </is>
      </c>
      <c r="M221" s="2" t="inlineStr"/>
      <c r="N221" s="3" t="inlineStr">
        <is>
          <t>உள்ளடக்கத்திற்கு செல்ல ADDED : ஜூலை 16, 2025 02:50 AM புதுக்கோட்டை:தொல்லியல் சார்ந்த இடங்களில், புதுக்கோட்டை மாவட்டம், பொற்பனைக்கோட்டை முக்கிய பங்கு வகிக்கிறது. இங்கு, தமிழக திறந்த நிலை பல்கலைக்கழகத்தால், 2021ம் ஆண்டு அகழாய்வு மேற்கொள்ளப்பட்டது. முதற்கட்ட அகழாய்வில், 22 குழிகள் தோண்டப்பட்டு, 533 தொல…</t>
        </is>
      </c>
      <c r="O221" s="2" t="inlineStr">
        <is>
          <t>full-text</t>
        </is>
      </c>
      <c r="P221" s="2" t="inlineStr">
        <is>
          <t>wayback:dinamalar.com</t>
        </is>
      </c>
      <c r="Q221" s="2" t="inlineStr">
        <is>
          <t>2026-10-10</t>
        </is>
      </c>
    </row>
    <row r="222">
      <c r="A222" s="2" t="n">
        <v>221</v>
      </c>
      <c r="B222" s="2" t="inlineStr">
        <is>
          <t>2026-10-10</t>
        </is>
      </c>
      <c r="C222" s="2" t="n">
        <v>2026</v>
      </c>
      <c r="D222" s="3" t="inlineStr">
        <is>
          <t>மகளிர் கல்லுாரி மாணவியருக்கு கல்வெட்டு பயிற்சி</t>
        </is>
      </c>
      <c r="E222" s="2" t="inlineStr">
        <is>
          <t>கல்வெட்டு, நடுகல்</t>
        </is>
      </c>
      <c r="F222" s="2" t="inlineStr">
        <is>
          <t>Inscription / Epigraphy, Hero stone / Memorial stone</t>
        </is>
      </c>
      <c r="G222" s="2" t="inlineStr">
        <is>
          <t>கல்வெட்டு, கல்வெட்டுகள், நடுகல்</t>
        </is>
      </c>
      <c r="H222" s="2" t="inlineStr"/>
      <c r="I222" s="2" t="inlineStr">
        <is>
          <t>dinamalar.com</t>
        </is>
      </c>
      <c r="J222" s="2" t="inlineStr">
        <is>
          <t>India</t>
        </is>
      </c>
      <c r="K222" s="2" t="inlineStr">
        <is>
          <t>Tamil</t>
        </is>
      </c>
      <c r="L222" s="4" t="inlineStr">
        <is>
          <t>https://www.dinamalar.com/news/tamil-nadu-district-news-krishnagiri/inscription-training-for-womens-college-students/4239639</t>
        </is>
      </c>
      <c r="M222" s="2" t="inlineStr"/>
      <c r="N222" s="3" t="inlineStr">
        <is>
          <t>உள்ளடக்கத்திற்கு செல்ல ADDED : ஜூன் 06, 2026 06:29 AM கிருஷ்ணகிரி; கிருஷ்ணகிரி அரசு அருங்காட்சியகத்தில், பர்கூர் அரசு மகளிர் கல்லுாரி மற்றும் கொன்சாகா மகளிர் கல்லுாரிகளில் இளங்கலை தமிழ் மற்றும் வரலாறு இரண்டாம் ஆண்டு பயிலும், 50 மாணவியருக்கு, 15 நாள் கல்வெட்டு பயிற்சி அளிக்கப்படுகிறது. மாணவியர், பழந்…</t>
        </is>
      </c>
      <c r="O222" s="2" t="inlineStr">
        <is>
          <t>full-text</t>
        </is>
      </c>
      <c r="P222" s="2" t="inlineStr">
        <is>
          <t>wayback:dinamalar.com</t>
        </is>
      </c>
      <c r="Q222" s="2" t="inlineStr">
        <is>
          <t>2026-10-10</t>
        </is>
      </c>
    </row>
    <row r="223">
      <c r="A223" s="2" t="n">
        <v>222</v>
      </c>
      <c r="B223" s="2" t="inlineStr">
        <is>
          <t>2026-10-10</t>
        </is>
      </c>
      <c r="C223" s="2" t="n">
        <v>2026</v>
      </c>
      <c r="D223" s="3" t="inlineStr">
        <is>
          <t>மக்கள் பார்வைக்கு அகழாய்வு பொருட்கள்</t>
        </is>
      </c>
      <c r="E223" s="2" t="inlineStr">
        <is>
          <t>தொல்லியல்</t>
        </is>
      </c>
      <c r="F223" s="2" t="inlineStr">
        <is>
          <t>Archaeology / Excavation</t>
        </is>
      </c>
      <c r="G223" s="2" t="inlineStr">
        <is>
          <t>தொல்லியல், தொல்லியல் துறை, அகழாய்வு, தொல்பொருட்கள்</t>
        </is>
      </c>
      <c r="H223" s="2" t="inlineStr"/>
      <c r="I223" s="2" t="inlineStr">
        <is>
          <t>dinamalar.com</t>
        </is>
      </c>
      <c r="J223" s="2" t="inlineStr">
        <is>
          <t>India</t>
        </is>
      </c>
      <c r="K223" s="2" t="inlineStr">
        <is>
          <t>Tamil</t>
        </is>
      </c>
      <c r="L223" s="4" t="inlineStr">
        <is>
          <t>https://www.dinamalar.com/news/tamil-nadu-district-news-coimbatore/-excavation-materials-on-public-display-/4273731</t>
        </is>
      </c>
      <c r="M223" s="2" t="inlineStr"/>
      <c r="N223" s="3" t="inlineStr">
        <is>
          <t>உள்ளடக்கத்திற்கு செல்ல ADDED : ஜூலை 19, 2026 09:42 PM வெள்ளலூர்: வெள்ளலூர் தேனீஸ்வரர் கோவில் அருகே தொல்லியல் துறை சார்பில், அகழாய்வு பணி நடந்து வருகிறது. இதில், சங்கு வளையல்கள், மணிகள், கண்ணாடி வளையல்கள் மற்றும் மணிகள், சுடுமண் மணிகள், காதணிகள், கழுதணிகள், சுடு மண் பொம்மை, விளையாட்டு சில்லுகள், சுடு…</t>
        </is>
      </c>
      <c r="O223" s="2" t="inlineStr">
        <is>
          <t>full-text</t>
        </is>
      </c>
      <c r="P223" s="2" t="inlineStr">
        <is>
          <t>wayback:dinamalar.com</t>
        </is>
      </c>
      <c r="Q223" s="2" t="inlineStr">
        <is>
          <t>2026-10-10</t>
        </is>
      </c>
    </row>
    <row r="224">
      <c r="A224" s="2" t="n">
        <v>223</v>
      </c>
      <c r="B224" s="2" t="inlineStr">
        <is>
          <t>2026-10-10</t>
        </is>
      </c>
      <c r="C224" s="2" t="n">
        <v>2026</v>
      </c>
      <c r="D224" s="3" t="inlineStr">
        <is>
          <t>மணிக்கொல்லை கிராமத்தில் அகழாய்வு பணிகள்...தீவிரம்: மணிகள் தயாரிக்கும் உலை, சுவர் கண்டெடுப்பு</t>
        </is>
      </c>
      <c r="E224" s="2" t="inlineStr">
        <is>
          <t>தொல்லியல்</t>
        </is>
      </c>
      <c r="F224" s="2" t="inlineStr">
        <is>
          <t>Archaeology / Excavation</t>
        </is>
      </c>
      <c r="G224" s="2" t="inlineStr">
        <is>
          <t>தொல்லியல், தொல்லியல் துறை, அகழாய்வு</t>
        </is>
      </c>
      <c r="H224" s="2" t="inlineStr">
        <is>
          <t>Tamil Nadu, Sri Lanka, Egypt, Thailand, Indonesia, China</t>
        </is>
      </c>
      <c r="I224" s="2" t="inlineStr">
        <is>
          <t>dinamalar.com</t>
        </is>
      </c>
      <c r="J224" s="2" t="inlineStr">
        <is>
          <t>India</t>
        </is>
      </c>
      <c r="K224" s="2" t="inlineStr">
        <is>
          <t>Tamil</t>
        </is>
      </c>
      <c r="L224" s="4" t="inlineStr">
        <is>
          <t>https://www.dinamalar.com/news/tamil-nadu-district-news-cuddalore/excavation-work-in-manikollai-villageintensified-bell-making-furnace-wall-discovered/4261061</t>
        </is>
      </c>
      <c r="M224" s="2" t="inlineStr"/>
      <c r="N224" s="3" t="inlineStr">
        <is>
          <t>உள்ளடக்கத்திற்கு செல்ல மணிக்கொல்லை கிராமத்தில் அகழாய்வு பணிகள்...தீவிரம்: மணிகள் தயாரிக்கும் உலை, சுவர் கண்டெடுப்பு ADDED : ஜூலை 04, 2026 04:54 AM புதுச்சத்திரம்: சிதம்பரம் அடுத்த மணிக்கொல்லை கிராமத்தில், அகழாய்வு செய்யும் பணிகள் தீவிரம் அடைந்துள்ளன. பண்டைய தமிழர்கள் ரோமாபுரி, எகிப்து போன்ற நாடுகளுட…</t>
        </is>
      </c>
      <c r="O224" s="2" t="inlineStr">
        <is>
          <t>full-text</t>
        </is>
      </c>
      <c r="P224" s="2" t="inlineStr">
        <is>
          <t>wayback:dinamalar.com</t>
        </is>
      </c>
      <c r="Q224" s="2" t="inlineStr">
        <is>
          <t>2026-10-10</t>
        </is>
      </c>
    </row>
    <row r="225">
      <c r="A225" s="2" t="n">
        <v>224</v>
      </c>
      <c r="B225" s="2" t="inlineStr">
        <is>
          <t>2026-10-10</t>
        </is>
      </c>
      <c r="C225" s="2" t="n">
        <v>2026</v>
      </c>
      <c r="D225" s="3" t="inlineStr">
        <is>
          <t>மணிக்கொல்லையில் அகழாய்வு பணி துவக்கம்</t>
        </is>
      </c>
      <c r="E225" s="2" t="inlineStr">
        <is>
          <t>தொல்லியல்</t>
        </is>
      </c>
      <c r="F225" s="2" t="inlineStr">
        <is>
          <t>Archaeology / Excavation</t>
        </is>
      </c>
      <c r="G225" s="2" t="inlineStr">
        <is>
          <t>தொல்லியல், தொல்லியல் துறை, அகழாய்வு, அகழ்வாய்வு, கொடுமணல்</t>
        </is>
      </c>
      <c r="H225" s="2" t="inlineStr">
        <is>
          <t>Tamil Nadu, Sri Lanka, Egypt, Thailand, Indonesia, China</t>
        </is>
      </c>
      <c r="I225" s="2" t="inlineStr">
        <is>
          <t>dinamalar.com</t>
        </is>
      </c>
      <c r="J225" s="2" t="inlineStr">
        <is>
          <t>India</t>
        </is>
      </c>
      <c r="K225" s="2" t="inlineStr">
        <is>
          <t>Tamil</t>
        </is>
      </c>
      <c r="L225" s="4" t="inlineStr">
        <is>
          <t>https://www.dinamalar.com/news/tamil-nadu-district-news-cuddalore/excavation-work-begins-at-manikolla/4181655</t>
        </is>
      </c>
      <c r="M225" s="2" t="inlineStr"/>
      <c r="N225" s="3" t="inlineStr">
        <is>
          <t>உள்ளடக்கத்திற்கு செல்ல ADDED : மார் 24, 2026 11:06 PM புதுச்சத்திரம்: சிதம்பரம் அடுத்த மணிக்கொல்லை கிராமத்தில், அகழாய்வு செய்யும் பணி துவங்கி நடந்து வருகிறது. பண்டைய தமிழர்கள் ரோமாபுரி, எகிப்து போன்ற நாடுகளுடன் கடல் கடந்த வணிகத்தில் ஈடுபட்டிருந்தனர். வெளிநாட்டு வணிகத்தின் பலனாக பன்னாட்டு வணிகத்தில் …</t>
        </is>
      </c>
      <c r="O225" s="2" t="inlineStr">
        <is>
          <t>full-text</t>
        </is>
      </c>
      <c r="P225" s="2" t="inlineStr">
        <is>
          <t>wayback:dinamalar.com</t>
        </is>
      </c>
      <c r="Q225" s="2" t="inlineStr">
        <is>
          <t>2026-10-10</t>
        </is>
      </c>
    </row>
    <row r="226">
      <c r="A226" s="2" t="n">
        <v>225</v>
      </c>
      <c r="B226" s="2" t="inlineStr">
        <is>
          <t>2026-10-10</t>
        </is>
      </c>
      <c r="C226" s="2" t="n">
        <v>2026</v>
      </c>
      <c r="D226" s="3" t="inlineStr">
        <is>
          <t>மதிப்பீடு தொகை இல்லாத பூங்கா கல்வெட்டு செங்காடு ஊராட்சியில் மக்கள் குழப்பம்</t>
        </is>
      </c>
      <c r="E226" s="2" t="inlineStr">
        <is>
          <t>கல்வெட்டு</t>
        </is>
      </c>
      <c r="F226" s="2" t="inlineStr">
        <is>
          <t>Inscription / Epigraphy</t>
        </is>
      </c>
      <c r="G226" s="2" t="inlineStr">
        <is>
          <t>கல்வெட்டு</t>
        </is>
      </c>
      <c r="H226" s="2" t="inlineStr"/>
      <c r="I226" s="2" t="inlineStr">
        <is>
          <t>dinamalar.com</t>
        </is>
      </c>
      <c r="J226" s="2" t="inlineStr">
        <is>
          <t>India</t>
        </is>
      </c>
      <c r="K226" s="2" t="inlineStr">
        <is>
          <t>Tamil</t>
        </is>
      </c>
      <c r="L226" s="4" t="inlineStr">
        <is>
          <t>https://www.dinamalar.com/news/tamil-nadu-district-news-kancheepuram/park-inscription-without-assessment-amount-creates-confusion-among-people-in-sengadu-panchayat/4168054</t>
        </is>
      </c>
      <c r="M226" s="2" t="inlineStr"/>
      <c r="N226" s="3" t="inlineStr">
        <is>
          <t>உள்ளடக்கத்திற்கு செல்ல மதிப்பீடு தொகை இல்லாத பூங்கா கல்வெட்டு செங்காடு ஊராட்சியில் மக்கள் குழப்பம் ADDED : மார் 08, 2026 05:57 AM ஸ்ரீபெரும்புதுார்: ஸ்ரீபெரும்புதுார் அருகே, செங்காடு ஊராட்சியில் புதிதாக திறக்கப்பட்ட சிறுவர் விளையாட்டு பூங்காவில், மதிப்பீடு தொகை விபரங்கள் இல்லாமல் அமைக்கப்பட்டுள்ள கல…</t>
        </is>
      </c>
      <c r="O226" s="2" t="inlineStr">
        <is>
          <t>full-text</t>
        </is>
      </c>
      <c r="P226" s="2" t="inlineStr">
        <is>
          <t>wayback:dinamalar.com</t>
        </is>
      </c>
      <c r="Q226" s="2" t="inlineStr">
        <is>
          <t>2026-10-10</t>
        </is>
      </c>
    </row>
    <row r="227">
      <c r="A227" s="2" t="n">
        <v>226</v>
      </c>
      <c r="B227" s="2" t="inlineStr">
        <is>
          <t>2026-10-10</t>
        </is>
      </c>
      <c r="C227" s="2" t="n">
        <v>2026</v>
      </c>
      <c r="D227" s="3" t="inlineStr">
        <is>
          <t>மதுரை சமணர் தலங்களை சுற்றிப் பார்க்கலாம்; தொல்லியல் துறைகள் கை கோர்க்குமா</t>
        </is>
      </c>
      <c r="E227" s="2" t="inlineStr">
        <is>
          <t>கல்வெட்டு, தொல்லியல்</t>
        </is>
      </c>
      <c r="F227" s="2" t="inlineStr">
        <is>
          <t>Inscription / Epigraphy, Archaeology / Excavation</t>
        </is>
      </c>
      <c r="G227" s="2" t="inlineStr">
        <is>
          <t>கல்வெட்டு, தொல்லியல், தொல்லியல் துறை</t>
        </is>
      </c>
      <c r="H227" s="2" t="inlineStr">
        <is>
          <t>Tamil Nadu</t>
        </is>
      </c>
      <c r="I227" s="2" t="inlineStr">
        <is>
          <t>dinamalar.com</t>
        </is>
      </c>
      <c r="J227" s="2" t="inlineStr">
        <is>
          <t>India</t>
        </is>
      </c>
      <c r="K227" s="2" t="inlineStr">
        <is>
          <t>Tamil</t>
        </is>
      </c>
      <c r="L227" s="4" t="inlineStr">
        <is>
          <t>https://www.dinamalar.com/news/tamil-nadu-district-news-madurai/lets-take-a-tour-of-madurai-jain-shrines-will-the-archaeological-departments-help/4047197</t>
        </is>
      </c>
      <c r="M227" s="2" t="inlineStr"/>
      <c r="N227" s="3" t="inlineStr">
        <is>
          <t>உள்ளடக்கத்திற்கு செல்ல மதுரை சமணர் தலங்களை சுற்றிப் பார்க்கலாம்; தொல்லியல் துறைகள் கை கோர்க்குமா ADDED : அக் 02, 2025 03:28 AM மதுரை: மதுரை மாவட்டத்தில் 18 சமணர் தலங்கள் இருந்தாலும் அடிப்படை வசதிகளின்றி சுற்றுலா பயணிகள் வருகை குறைவாக உள்ளது. மத்திய, மாநில தொல்லியல் துறைகளுடன் சுற்றுலாத்துறை இணைந்து …</t>
        </is>
      </c>
      <c r="O227" s="2" t="inlineStr">
        <is>
          <t>full-text</t>
        </is>
      </c>
      <c r="P227" s="2" t="inlineStr">
        <is>
          <t>wayback:dinamalar.com</t>
        </is>
      </c>
      <c r="Q227" s="2" t="inlineStr">
        <is>
          <t>2026-10-10</t>
        </is>
      </c>
    </row>
    <row r="228">
      <c r="A228" s="2" t="n">
        <v>227</v>
      </c>
      <c r="B228" s="2" t="inlineStr">
        <is>
          <t>2026-10-10</t>
        </is>
      </c>
      <c r="C228" s="2" t="n">
        <v>2026</v>
      </c>
      <c r="D228" s="3" t="inlineStr">
        <is>
          <t>மதுரை, ஆண்டிபட்டியில் 9ம் நுாற்றாண்டு செக்கு கல் வெட்டு</t>
        </is>
      </c>
      <c r="E228" s="2" t="inlineStr">
        <is>
          <t>கல்வெட்டு, தொல்லியல்</t>
        </is>
      </c>
      <c r="F228" s="2" t="inlineStr">
        <is>
          <t>Inscription / Epigraphy, Archaeology / Excavation</t>
        </is>
      </c>
      <c r="G228" s="2" t="inlineStr">
        <is>
          <t>கல்வெட்டு, தமிழ் பிராமி, தமிழ்-பிராமி, வட்டெழுத்து, தொல்லியல்</t>
        </is>
      </c>
      <c r="H228" s="2" t="inlineStr"/>
      <c r="I228" s="2" t="inlineStr">
        <is>
          <t>temple.dinamalar.com</t>
        </is>
      </c>
      <c r="J228" s="2" t="inlineStr">
        <is>
          <t>India</t>
        </is>
      </c>
      <c r="K228" s="2" t="inlineStr">
        <is>
          <t>Tamil</t>
        </is>
      </c>
      <c r="L228" s="4" t="inlineStr">
        <is>
          <t>https://temple.dinamalar.com/news_detail.php?id=107603</t>
        </is>
      </c>
      <c r="M228" s="2" t="inlineStr"/>
      <c r="N228" s="3" t="inlineStr">
        <is>
          <t>| | | | முதல் பக்கம் » இன்றைய செய்திகள் | | | மதுரை, ஆண்டிபட்டியில் 9ம் நுாற்றாண்டு செக்கு கல் வெட்டு பதிவு செய்த நாள் 15 செப் 2020 01:09 மதுரை : மதுரை வாடிப்பட்டியில் 9ம் நுாற்றாண்டின் செக்கு கல்வெட்டை மன்னர் திருமலை நாயக்கர் கல்லுாரி உதவி பேராசிரியர் ராஜகோபால் சில மாதங்களுக்கு முன் கண்டுபிடித்த நி…</t>
        </is>
      </c>
      <c r="O228" s="2" t="inlineStr">
        <is>
          <t>full-text</t>
        </is>
      </c>
      <c r="P228" s="2" t="inlineStr">
        <is>
          <t>gdelt</t>
        </is>
      </c>
      <c r="Q228" s="2" t="inlineStr">
        <is>
          <t>2026-10-10</t>
        </is>
      </c>
    </row>
    <row r="229">
      <c r="A229" s="2" t="n">
        <v>228</v>
      </c>
      <c r="B229" s="2" t="inlineStr">
        <is>
          <t>2026-10-10</t>
        </is>
      </c>
      <c r="C229" s="2" t="n">
        <v>2026</v>
      </c>
      <c r="D229" s="3" t="inlineStr">
        <is>
          <t>மயிலாடும்பாறை மலை வழிபாட்டு தலம் என்பதற்கு ஆதாரம் கேட்கிறது ஐகோர்ட்</t>
        </is>
      </c>
      <c r="E229" s="2" t="inlineStr">
        <is>
          <t>தொல்லியல்</t>
        </is>
      </c>
      <c r="F229" s="2" t="inlineStr">
        <is>
          <t>Archaeology / Excavation</t>
        </is>
      </c>
      <c r="G229" s="2" t="inlineStr">
        <is>
          <t>மயிலாடும்பாறை</t>
        </is>
      </c>
      <c r="H229" s="2" t="inlineStr"/>
      <c r="I229" s="2" t="inlineStr">
        <is>
          <t>dinamalar.com</t>
        </is>
      </c>
      <c r="J229" s="2" t="inlineStr">
        <is>
          <t>India</t>
        </is>
      </c>
      <c r="K229" s="2" t="inlineStr">
        <is>
          <t>Tamil</t>
        </is>
      </c>
      <c r="L229" s="4" t="inlineStr">
        <is>
          <t>https://www.dinamalar.com/news/tamil-nadu-district-news-madurai/high-court-seeks-evidence-that-mayiladumparai-hill-is-a-place-of-worship/4136339</t>
        </is>
      </c>
      <c r="M229" s="2" t="inlineStr"/>
      <c r="N229" s="3" t="inlineStr">
        <is>
          <t>உள்ளடக்கத்திற்கு செல்ல மயிலாடும்பாறை மலை வழிபாட்டு தலம் என்பதற்கு ஆதாரம் கேட்கிறது ஐகோர்ட் ADDED : ஜன 28, 2026 12:34 AM மதுரை: மயிலாடும்பாறை மலையில் அகற்றப்பட்ட முருகன் சிலையை, மீண்டும் நிறுவ உயர்நீதிமன்ற மதுரை கிளை தனி நீதிபதி பிறப்பித்த உத்தரவிற்கு எதிராக தாக்கலான மேல் முறையீட்டு மனு மீதான விசாரணை…</t>
        </is>
      </c>
      <c r="O229" s="2" t="inlineStr">
        <is>
          <t>full-text</t>
        </is>
      </c>
      <c r="P229" s="2" t="inlineStr">
        <is>
          <t>wayback:dinamalar.com</t>
        </is>
      </c>
      <c r="Q229" s="2" t="inlineStr">
        <is>
          <t>2026-10-10</t>
        </is>
      </c>
    </row>
    <row r="230">
      <c r="A230" s="2" t="n">
        <v>229</v>
      </c>
      <c r="B230" s="2" t="inlineStr">
        <is>
          <t>2026-10-10</t>
        </is>
      </c>
      <c r="C230" s="2" t="n">
        <v>2026</v>
      </c>
      <c r="D230" s="3" t="inlineStr">
        <is>
          <t>மருதாநதி அணை நீர் திறந்த நிலையில் பரப்பலாறு,பொருந்தலாறு நீர் திறக்கல ஏமாற்றத்தில் பாசன விவசாயிகள்</t>
        </is>
      </c>
      <c r="E230" s="2" t="inlineStr">
        <is>
          <t>தொல்லியல்</t>
        </is>
      </c>
      <c r="F230" s="2" t="inlineStr">
        <is>
          <t>Archaeology / Excavation</t>
        </is>
      </c>
      <c r="G230" s="2" t="inlineStr">
        <is>
          <t>பொருந்தல்</t>
        </is>
      </c>
      <c r="H230" s="2" t="inlineStr"/>
      <c r="I230" s="2" t="inlineStr">
        <is>
          <t>dinamalar.com</t>
        </is>
      </c>
      <c r="J230" s="2" t="inlineStr">
        <is>
          <t>India</t>
        </is>
      </c>
      <c r="K230" s="2" t="inlineStr">
        <is>
          <t>Tamil</t>
        </is>
      </c>
      <c r="L230" s="4" t="inlineStr">
        <is>
          <t>https://www.dinamalar.com/news/tamil-nadu-district-news-dindigul/irrigation-farmers-disappointed-as-water-from-marudhanath-dam-is-not-released-in-parappallar-and-porunthalar/4127067</t>
        </is>
      </c>
      <c r="M230" s="2" t="inlineStr"/>
      <c r="N230" s="3" t="inlineStr">
        <is>
          <t>உள்ளடக்கத்திற்கு செல்ல மருதாநதி அணை நீர் திறந்த நிலையில் பரப்பலாறு,பொருந்தலாறு நீர் திறக்கல ஏமாற்றத்தில் பாசன விவசாயிகள் ADDED : ஜன 14, 2026 06:31 AM திண்டுக்கல்: தமிழக அரசு நீர்வளத்துறை செயலர் ஜெயகாந்தன் உத்தரவை தொடர்ந்து ஆத்துார் மருதாநதி அணை நீர் முறைப்படி திறக்கப்பட்ட நிலையில் பரப்பலாறு, பாலாறு …</t>
        </is>
      </c>
      <c r="O230" s="2" t="inlineStr">
        <is>
          <t>full-text</t>
        </is>
      </c>
      <c r="P230" s="2" t="inlineStr">
        <is>
          <t>wayback:dinamalar.com</t>
        </is>
      </c>
      <c r="Q230" s="2" t="inlineStr">
        <is>
          <t>2026-10-10</t>
        </is>
      </c>
    </row>
    <row r="231">
      <c r="A231" s="2" t="n">
        <v>230</v>
      </c>
      <c r="B231" s="2" t="inlineStr">
        <is>
          <t>2026-10-10</t>
        </is>
      </c>
      <c r="C231" s="2" t="n">
        <v>2026</v>
      </c>
      <c r="D231" s="3" t="inlineStr">
        <is>
          <t>மருதாநதி, பரப்பலாறு,பொருந்தலாறு அணைகளில் இன்று தண்ணீர் திறப்பு</t>
        </is>
      </c>
      <c r="E231" s="2" t="inlineStr">
        <is>
          <t>தொல்லியல்</t>
        </is>
      </c>
      <c r="F231" s="2" t="inlineStr">
        <is>
          <t>Archaeology / Excavation</t>
        </is>
      </c>
      <c r="G231" s="2" t="inlineStr">
        <is>
          <t>பொருந்தல்</t>
        </is>
      </c>
      <c r="H231" s="2" t="inlineStr"/>
      <c r="I231" s="2" t="inlineStr">
        <is>
          <t>dinamalar.com</t>
        </is>
      </c>
      <c r="J231" s="2" t="inlineStr">
        <is>
          <t>India</t>
        </is>
      </c>
      <c r="K231" s="2" t="inlineStr">
        <is>
          <t>Tamil</t>
        </is>
      </c>
      <c r="L231" s="4" t="inlineStr">
        <is>
          <t>https://www.dinamalar.com/news/tamil-nadu-district-news-dindigul/water-released-in-marudhanathi-parappalar-and-porunthalar-dams-today/4126318</t>
        </is>
      </c>
      <c r="M231" s="2" t="inlineStr"/>
      <c r="N231" s="3" t="inlineStr">
        <is>
          <t>உள்ளடக்கத்திற்கு செல்ல மருதாநதி, பரப்பலாறு,பொருந்தலாறு அணைகளில் இன்று தண்ணீர் திறப்பு ADDED : ஜன 13, 2026 06:13 AM திண்டுக்கல்: திண்டுக்கல் மருதாநதி, பரப்பலாறு, பாலாறு பொருந்தலாறு அணைகளில் இருந்து இன்று முதல் தண்ணீர் திறக்க தமிழக அரசு உத்தரவிட்டுள்ளது. ஆத்துார் அடுத்த அய்யம்பாளையம் மருதாநதி அணையில் …</t>
        </is>
      </c>
      <c r="O231" s="2" t="inlineStr">
        <is>
          <t>full-text</t>
        </is>
      </c>
      <c r="P231" s="2" t="inlineStr">
        <is>
          <t>wayback:dinamalar.com</t>
        </is>
      </c>
      <c r="Q231" s="2" t="inlineStr">
        <is>
          <t>2026-10-10</t>
        </is>
      </c>
    </row>
    <row r="232">
      <c r="A232" s="2" t="n">
        <v>231</v>
      </c>
      <c r="B232" s="2" t="inlineStr">
        <is>
          <t>2026-10-10</t>
        </is>
      </c>
      <c r="C232" s="2" t="n">
        <v>2026</v>
      </c>
      <c r="D232" s="3" t="inlineStr">
        <is>
          <t>மறைக்கப்படாத கல்வெட்டுகள் அரசு அலுவலகங்களில் விதிமீறல்</t>
        </is>
      </c>
      <c r="E232" s="2" t="inlineStr">
        <is>
          <t>கல்வெட்டு</t>
        </is>
      </c>
      <c r="F232" s="2" t="inlineStr">
        <is>
          <t>Inscription / Epigraphy</t>
        </is>
      </c>
      <c r="G232" s="2" t="inlineStr">
        <is>
          <t>கல்வெட்டு, கல்வெட்டுகள், கல்வெட்டுக்கள்</t>
        </is>
      </c>
      <c r="H232" s="2" t="inlineStr"/>
      <c r="I232" s="2" t="inlineStr">
        <is>
          <t>dinamalar.com</t>
        </is>
      </c>
      <c r="J232" s="2" t="inlineStr">
        <is>
          <t>India</t>
        </is>
      </c>
      <c r="K232" s="2" t="inlineStr">
        <is>
          <t>Tamil</t>
        </is>
      </c>
      <c r="L232" s="4" t="inlineStr">
        <is>
          <t>https://www.dinamalar.com/news/tamil-nadu-district-news-tiruppur/uncovered-inscriptions-are-a-violation-in-government-offices/4178940</t>
        </is>
      </c>
      <c r="M232" s="2" t="inlineStr"/>
      <c r="N232" s="3" t="inlineStr">
        <is>
          <t>உள்ளடக்கத்திற்கு செல்ல மறைக்கப்படாத கல்வெட்டுகள் அரசு அலுவலகங்களில் விதிமீறல் ADDED : மார் 21, 2026 08:22 PM பல்லடம்;தேர்தல் நடத்தை விதிமுறைகள் அமலில் உள்ள சூழலில், பல்லடம் பகுதி அரசு அலுவலகங்களில் உள்ள கல்வெட்டுக்கள் இன்னும் மறைக்கப்படாமல் உள்ளன. சட்டசபை தேர்தலை முன்னிட்டு, தேர்தல் நடத்தை விதிமுறைக…</t>
        </is>
      </c>
      <c r="O232" s="2" t="inlineStr">
        <is>
          <t>full-text</t>
        </is>
      </c>
      <c r="P232" s="2" t="inlineStr">
        <is>
          <t>wayback:dinamalar.com</t>
        </is>
      </c>
      <c r="Q232" s="2" t="inlineStr">
        <is>
          <t>2026-10-10</t>
        </is>
      </c>
    </row>
    <row r="233">
      <c r="A233" s="2" t="n">
        <v>232</v>
      </c>
      <c r="B233" s="2" t="inlineStr">
        <is>
          <t>2026-10-10</t>
        </is>
      </c>
      <c r="C233" s="2" t="n">
        <v>2026</v>
      </c>
      <c r="D233" s="3" t="inlineStr">
        <is>
          <t>மல்லப்புரம் - மயிலாடும்பாறை பாதையை பயன்பாட்டுக்கு கொண்டு வரவேண்டும்: தேர்தல் காலத்தில் வலுப்பெறும் கோரிக்கை</t>
        </is>
      </c>
      <c r="E233" s="2" t="inlineStr">
        <is>
          <t>தொல்லியல்</t>
        </is>
      </c>
      <c r="F233" s="2" t="inlineStr">
        <is>
          <t>Archaeology / Excavation</t>
        </is>
      </c>
      <c r="G233" s="2" t="inlineStr">
        <is>
          <t>மயிலாடும்பாறை</t>
        </is>
      </c>
      <c r="H233" s="2" t="inlineStr"/>
      <c r="I233" s="2" t="inlineStr">
        <is>
          <t>dinamalar.com</t>
        </is>
      </c>
      <c r="J233" s="2" t="inlineStr">
        <is>
          <t>India</t>
        </is>
      </c>
      <c r="K233" s="2" t="inlineStr">
        <is>
          <t>Tamil</t>
        </is>
      </c>
      <c r="L233" s="4" t="inlineStr">
        <is>
          <t>https://www.dinamalar.com/news/tamil-nadu-district-news-madurai/the-mallapuram---mayiladumparai-road-should-be-brought-into-use--a-demand-that-will-grow-stronger-during-the-election-season/4185421</t>
        </is>
      </c>
      <c r="M233" s="2" t="inlineStr"/>
      <c r="N233" s="3" t="inlineStr">
        <is>
          <t>உள்ளடக்கத்திற்கு செல்ல மல்லப்புரம் - மயிலாடும்பாறை பாதையை பயன்பாட்டுக்கு கொண்டு வரவேண்டும்: தேர்தல் காலத்தில் வலுப்பெறும் கோரிக்கை ADDED : மார் 29, 2026 05:31 PM எழுமலை: ''மதுரை, தேனி மாவட்டங்களை இணைக்கும் மல்லப்புரம் - மயிலாடும்பாறை ரோட்டை பொதுப் போக்குவரத்து பயன்பாட்டுக்கு கொண்டு வரவேண்டும்'' என்ற…</t>
        </is>
      </c>
      <c r="O233" s="2" t="inlineStr">
        <is>
          <t>full-text</t>
        </is>
      </c>
      <c r="P233" s="2" t="inlineStr">
        <is>
          <t>wayback:dinamalar.com</t>
        </is>
      </c>
      <c r="Q233" s="2" t="inlineStr">
        <is>
          <t>2026-10-10</t>
        </is>
      </c>
    </row>
    <row r="234">
      <c r="A234" s="2" t="n">
        <v>233</v>
      </c>
      <c r="B234" s="2" t="inlineStr">
        <is>
          <t>2026-10-10</t>
        </is>
      </c>
      <c r="C234" s="2" t="n">
        <v>2026</v>
      </c>
      <c r="D234" s="3" t="inlineStr">
        <is>
          <t>மல்லப்புரம் -- மயிலாடும்பாறை பாதை தேர்தலில் வலுப்பெறும் கோரிக்கை</t>
        </is>
      </c>
      <c r="E234" s="2" t="inlineStr">
        <is>
          <t>தொல்லியல்</t>
        </is>
      </c>
      <c r="F234" s="2" t="inlineStr">
        <is>
          <t>Archaeology / Excavation</t>
        </is>
      </c>
      <c r="G234" s="2" t="inlineStr">
        <is>
          <t>மயிலாடும்பாறை</t>
        </is>
      </c>
      <c r="H234" s="2" t="inlineStr"/>
      <c r="I234" s="2" t="inlineStr">
        <is>
          <t>dinamalar.com</t>
        </is>
      </c>
      <c r="J234" s="2" t="inlineStr">
        <is>
          <t>India</t>
        </is>
      </c>
      <c r="K234" s="2" t="inlineStr">
        <is>
          <t>Tamil</t>
        </is>
      </c>
      <c r="L234" s="4" t="inlineStr">
        <is>
          <t>https://www.dinamalar.com/news/tamil-nadu-district-news-madurai/mallapuram---mayiladumparai-route-gains-strength-in-election/4187554</t>
        </is>
      </c>
      <c r="M234" s="2" t="inlineStr"/>
      <c r="N234" s="3" t="inlineStr">
        <is>
          <t>உள்ளடக்கத்திற்கு செல்ல மல்லப்புரம் -- மயிலாடும்பாறை பாதை தேர்தலில் வலுப்பெறும் கோரிக்கை ADDED : ஏப் 01, 2026 05:52 AM எழுமலை: ''மதுரை, தேனி மாவட்டங்களை இணைக்கும் மல்லப்புரம் - மயிலாடும்பாறை ரோட்டை பொதுப் போக்குவரத்து பயன்பாட்டுக்கு கொண்டு வரவேண்டும்'' என்ற கோரிக்கை வழக்கம்போல் தேர்தல் நேரத்தில் மீண்…</t>
        </is>
      </c>
      <c r="O234" s="2" t="inlineStr">
        <is>
          <t>full-text</t>
        </is>
      </c>
      <c r="P234" s="2" t="inlineStr">
        <is>
          <t>wayback:dinamalar.com</t>
        </is>
      </c>
      <c r="Q234" s="2" t="inlineStr">
        <is>
          <t>2026-10-10</t>
        </is>
      </c>
    </row>
    <row r="235">
      <c r="A235" s="2" t="n">
        <v>234</v>
      </c>
      <c r="B235" s="2" t="inlineStr">
        <is>
          <t>2026-10-10</t>
        </is>
      </c>
      <c r="C235" s="2" t="n">
        <v>2026</v>
      </c>
      <c r="D235" s="3" t="inlineStr">
        <is>
          <t>மழைநீரில் மூழ்கிய பல்லாயிரம் ஆண்டு வரலாறு...! ஆதிச்சநல்லூர் அகழாய்வுக் குழிகளில் தேங்கிய தண்ணீரால் அதிர்ச்சி...!</t>
        </is>
      </c>
      <c r="E235" s="2" t="inlineStr">
        <is>
          <t>தொல்லியல்</t>
        </is>
      </c>
      <c r="F235" s="2" t="inlineStr">
        <is>
          <t>Archaeology / Excavation</t>
        </is>
      </c>
      <c r="G235" s="2" t="inlineStr">
        <is>
          <t>தொல்லியல், தொல்லியல் துறை, அகழாய்வு, தொல்பொருட்கள், முதுமக்கள் தாழி, ஆதிச்சநல்லூர்</t>
        </is>
      </c>
      <c r="H235" s="2" t="inlineStr"/>
      <c r="I235" s="2" t="inlineStr">
        <is>
          <t>seithipunal.com</t>
        </is>
      </c>
      <c r="J235" s="2" t="inlineStr">
        <is>
          <t>Unknown</t>
        </is>
      </c>
      <c r="K235" s="2" t="inlineStr">
        <is>
          <t>Tamil</t>
        </is>
      </c>
      <c r="L235" s="4" t="inlineStr">
        <is>
          <t>https://www.seithipunal.com/tamilnadu/thousands-years-of-history-submerged-in-rainwater-shocked-by-water-a</t>
        </is>
      </c>
      <c r="M235" s="2" t="inlineStr"/>
      <c r="N235" s="3" t="inlineStr">
        <is>
          <t>தூத்துக்குடி மாவட்டம் ஆதிச்சநல்லூரில் மழை வெளுத்து வாங்கியதால், அகழாய்வுக் குழிகளில் தண்ணீர் தேங்கியுள்ளது. இதனால், பல்லாயிரம் ஆண்டுகள் பழமையான வரலாற்றுச் சுவடுகளை தாங்கி நிற்கும் முதுமக்கள் தாழிகள் உள்ளிட்ட அரிய தொல்பொருட்கள் பாதுகாப்பின்றி பாதிக்கப்படும் சூழல் உருவாகியுள்ளது.தாமிரபரணி ஆற்றின் கரைய…</t>
        </is>
      </c>
      <c r="O235" s="2" t="inlineStr">
        <is>
          <t>full-text</t>
        </is>
      </c>
      <c r="P235" s="2" t="inlineStr">
        <is>
          <t>gnews</t>
        </is>
      </c>
      <c r="Q235" s="2" t="inlineStr">
        <is>
          <t>2026-10-10</t>
        </is>
      </c>
    </row>
    <row r="236">
      <c r="A236" s="2" t="n">
        <v>235</v>
      </c>
      <c r="B236" s="2" t="inlineStr">
        <is>
          <t>2026-10-10</t>
        </is>
      </c>
      <c r="C236" s="2" t="n">
        <v>2026</v>
      </c>
      <c r="D236" s="3" t="inlineStr">
        <is>
          <t>மஸ்ட் கீழடி அருங்காட்சியகம் விடுமுறை</t>
        </is>
      </c>
      <c r="E236" s="2" t="inlineStr">
        <is>
          <t>தொல்லியல்</t>
        </is>
      </c>
      <c r="F236" s="2" t="inlineStr">
        <is>
          <t>Archaeology / Excavation</t>
        </is>
      </c>
      <c r="G236" s="2" t="inlineStr">
        <is>
          <t>அகழாய்வு, தொல்பொருள், கீழடி</t>
        </is>
      </c>
      <c r="H236" s="2" t="inlineStr"/>
      <c r="I236" s="2" t="inlineStr">
        <is>
          <t>dinamalar.com</t>
        </is>
      </c>
      <c r="J236" s="2" t="inlineStr">
        <is>
          <t>India</t>
        </is>
      </c>
      <c r="K236" s="2" t="inlineStr">
        <is>
          <t>Tamil</t>
        </is>
      </c>
      <c r="L236" s="4" t="inlineStr">
        <is>
          <t>https://www.dinamalar.com/news/tamil-nadu-district-news-sivagangai/must-keezhadi-museum-is-closed-tomorrow/4205302</t>
        </is>
      </c>
      <c r="M236" s="2" t="inlineStr"/>
      <c r="N236" s="3" t="inlineStr">
        <is>
          <t>உள்ளடக்கத்திற்கு செல்ல ADDED : ஏப் 21, 2026 07:15 PM அ நிறம் | அளவு கீழடி:கீழடி அருங்காட்சியகத்திற்கு தேர்தலை முன்னிட்டு விடுமுறை அளிக்கப்பட்டுள்ளது. கீழடியில் தொல்பொருள் அருங்காட்சியகமும், திறந்தவெளி அருங்காட்சியமும் இயங்கி வருகிறது. தினசரி காலை 10:00 மணி முதல் மாலை 6:00 மணி வரையிலும், சனி, ஞாயிறு …</t>
        </is>
      </c>
      <c r="O236" s="2" t="inlineStr">
        <is>
          <t>full-text</t>
        </is>
      </c>
      <c r="P236" s="2" t="inlineStr">
        <is>
          <t>wayback:dinamalar.com</t>
        </is>
      </c>
      <c r="Q236" s="2" t="inlineStr">
        <is>
          <t>2026-10-10</t>
        </is>
      </c>
    </row>
    <row r="237">
      <c r="A237" s="2" t="n">
        <v>236</v>
      </c>
      <c r="B237" s="2" t="inlineStr">
        <is>
          <t>2026-10-10</t>
        </is>
      </c>
      <c r="C237" s="2" t="n">
        <v>2026</v>
      </c>
      <c r="D237" s="3" t="inlineStr">
        <is>
          <t>மாமல்லை சிற்பங்களை பாதுகாக்க தொல்லியல் துறை அறிவுரை</t>
        </is>
      </c>
      <c r="E237" s="2" t="inlineStr">
        <is>
          <t>தொல்லியல்</t>
        </is>
      </c>
      <c r="F237" s="2" t="inlineStr">
        <is>
          <t>Archaeology / Excavation</t>
        </is>
      </c>
      <c r="G237" s="2" t="inlineStr">
        <is>
          <t>தொல்லியல், தொல்லியல் துறை</t>
        </is>
      </c>
      <c r="H237" s="2" t="inlineStr"/>
      <c r="I237" s="2" t="inlineStr">
        <is>
          <t>dinamalar.com</t>
        </is>
      </c>
      <c r="J237" s="2" t="inlineStr">
        <is>
          <t>India</t>
        </is>
      </c>
      <c r="K237" s="2" t="inlineStr">
        <is>
          <t>Tamil</t>
        </is>
      </c>
      <c r="L237" s="4" t="inlineStr">
        <is>
          <t>https://www.dinamalar.com/news/tamil-nadu-district-news-chengalpattu/archaeological-survey-of-india-advises-for-conservation-of-mamallam-sculptures/4303266</t>
        </is>
      </c>
      <c r="M237" s="2" t="inlineStr"/>
      <c r="N237" s="3" t="inlineStr">
        <is>
          <t>உள்ளடக்கத்திற்கு செல்ல மாமல்லை சிற்பங்களை பாதுகாக்க தொல்லியல் துறை அறிவுரை ADDED : ஆக 23, 2026 09:22 PM மாமல்லபுரம்: மாமல்லபுரத்தில் உள்ள சிற்பங்களை பாதுகாக்க சுற்றுலா பயணியர் மட்டும் பொதுமக்கள் ஒத்துழைப்பு வழங்க வேண்டும் என தொல்லியல் துறையினர் அறிவுறுத்தியுள்ளனர். மாமல்லபுரத்தில் பல்லவர் கால பாரம்…</t>
        </is>
      </c>
      <c r="O237" s="2" t="inlineStr">
        <is>
          <t>full-text</t>
        </is>
      </c>
      <c r="P237" s="2" t="inlineStr">
        <is>
          <t>wayback:dinamalar.com</t>
        </is>
      </c>
      <c r="Q237" s="2" t="inlineStr">
        <is>
          <t>2026-10-10</t>
        </is>
      </c>
    </row>
    <row r="238">
      <c r="A238" s="2" t="n">
        <v>237</v>
      </c>
      <c r="B238" s="2" t="inlineStr">
        <is>
          <t>2026-10-10</t>
        </is>
      </c>
      <c r="C238" s="2" t="n">
        <v>2026</v>
      </c>
      <c r="D238" s="3" t="inlineStr">
        <is>
          <t>முதலாம் மாறவர்ம சுந்தர பாண்டியன் கால கல்வெட்டு</t>
        </is>
      </c>
      <c r="E238" s="2" t="inlineStr">
        <is>
          <t>கல்வெட்டு, தொல்லியல்</t>
        </is>
      </c>
      <c r="F238" s="2" t="inlineStr">
        <is>
          <t>Inscription / Epigraphy, Archaeology / Excavation</t>
        </is>
      </c>
      <c r="G238" s="2" t="inlineStr">
        <is>
          <t>கல்வெட்டு, தொல்லியல், தொல்லியல் துறை</t>
        </is>
      </c>
      <c r="H238" s="2" t="inlineStr"/>
      <c r="I238" s="2" t="inlineStr">
        <is>
          <t>dinamalar.com</t>
        </is>
      </c>
      <c r="J238" s="2" t="inlineStr">
        <is>
          <t>India</t>
        </is>
      </c>
      <c r="K238" s="2" t="inlineStr">
        <is>
          <t>Tamil</t>
        </is>
      </c>
      <c r="L238" s="4" t="inlineStr">
        <is>
          <t>https://www.dinamalar.com/news/tamil-nadu-district-news-theni/inscription-from-the-period-of-maravarma-i-sundara-pandyan/4173148</t>
        </is>
      </c>
      <c r="M238" s="2" t="inlineStr"/>
      <c r="N238" s="3" t="inlineStr">
        <is>
          <t>உள்ளடக்கத்திற்கு செல்ல ADDED : மார் 14, 2026 07:16 AM போடி : தேனி அருகே வீரபாண்டியில் 12, 13ம் நூற்றாண்டு முதலாம் மாறவர்ம சுந்தர பாண்டியன் காலத்து கல்வெட்டு கண்டுபிடிக்கப்பட்டு உள்ளது. போடி சி.பி ஏ., கல்லூரி முதல்வர் சிவக்குமார் வழிகாட்டுதலின் படி, பேராசிரியர் மாணிக்கராஜ் தொல்லியல் கள ஆய்வு செய்து வ…</t>
        </is>
      </c>
      <c r="O238" s="2" t="inlineStr">
        <is>
          <t>full-text</t>
        </is>
      </c>
      <c r="P238" s="2" t="inlineStr">
        <is>
          <t>wayback:dinamalar.com</t>
        </is>
      </c>
      <c r="Q238" s="2" t="inlineStr">
        <is>
          <t>2026-10-10</t>
        </is>
      </c>
    </row>
    <row r="239">
      <c r="A239" s="2" t="n">
        <v>238</v>
      </c>
      <c r="B239" s="2" t="inlineStr">
        <is>
          <t>2026-10-10</t>
        </is>
      </c>
      <c r="C239" s="2" t="n">
        <v>2026</v>
      </c>
      <c r="D239" s="3" t="inlineStr">
        <is>
          <t>முனியசாமியாக வணங்கப்படும் கல்வெட்டு</t>
        </is>
      </c>
      <c r="E239" s="2" t="inlineStr">
        <is>
          <t>கல்வெட்டு</t>
        </is>
      </c>
      <c r="F239" s="2" t="inlineStr">
        <is>
          <t>Inscription / Epigraphy</t>
        </is>
      </c>
      <c r="G239" s="2" t="inlineStr">
        <is>
          <t>கல்வெட்டு</t>
        </is>
      </c>
      <c r="H239" s="2" t="inlineStr"/>
      <c r="I239" s="2" t="inlineStr">
        <is>
          <t>dinamalar.com</t>
        </is>
      </c>
      <c r="J239" s="2" t="inlineStr">
        <is>
          <t>India</t>
        </is>
      </c>
      <c r="K239" s="2" t="inlineStr">
        <is>
          <t>Tamil</t>
        </is>
      </c>
      <c r="L239" s="4" t="inlineStr">
        <is>
          <t>https://www.dinamalar.com/news/tamil-nadu-district-news-sivagangai/inscription-worshipped-as-muniyasamy/4169601</t>
        </is>
      </c>
      <c r="M239" s="2" t="inlineStr"/>
      <c r="N239" s="3" t="inlineStr">
        <is>
          <t>உள்ளடக்கத்திற்கு செல்ல ADDED : மார் 10, 2026 05:26 AM மானாமதுரை: மானாமதுரை கன்னார் தெருவில் கன்னார் மடத்தின் அருகில் சாலையோரத்தில் முனியசாமியாக வணங்கப்படும் கல்வெட்டு கண்டுபிடிக்கப்பட்டுள்ளது. சிவகங்கை தொல்நடைக் குழு நிறுவனர், புலவர் கா.காளிராசா கூறியதாவது: சிவகங்கை தொல்நடைக் குழு நிறுவனர் புலவர் கா…</t>
        </is>
      </c>
      <c r="O239" s="2" t="inlineStr">
        <is>
          <t>full-text</t>
        </is>
      </c>
      <c r="P239" s="2" t="inlineStr">
        <is>
          <t>wayback:dinamalar.com</t>
        </is>
      </c>
      <c r="Q239" s="2" t="inlineStr">
        <is>
          <t>2026-10-10</t>
        </is>
      </c>
    </row>
    <row r="240">
      <c r="A240" s="2" t="n">
        <v>239</v>
      </c>
      <c r="B240" s="2" t="inlineStr">
        <is>
          <t>2026-10-10</t>
        </is>
      </c>
      <c r="C240" s="2" t="n">
        <v>2026</v>
      </c>
      <c r="D240" s="3" t="inlineStr">
        <is>
          <t>மூன்றாம் வல்லாளன் கால கல்வெட்டு கண்டெடுப்பு</t>
        </is>
      </c>
      <c r="E240" s="2" t="inlineStr">
        <is>
          <t>கல்வெட்டு</t>
        </is>
      </c>
      <c r="F240" s="2" t="inlineStr">
        <is>
          <t>Inscription / Epigraphy</t>
        </is>
      </c>
      <c r="G240" s="2" t="inlineStr">
        <is>
          <t>கல்வெட்டு</t>
        </is>
      </c>
      <c r="H240" s="2" t="inlineStr">
        <is>
          <t>Tamil Nadu</t>
        </is>
      </c>
      <c r="I240" s="2" t="inlineStr">
        <is>
          <t>dinamalar.com</t>
        </is>
      </c>
      <c r="J240" s="2" t="inlineStr">
        <is>
          <t>India</t>
        </is>
      </c>
      <c r="K240" s="2" t="inlineStr">
        <is>
          <t>Tamil</t>
        </is>
      </c>
      <c r="L240" s="4" t="inlineStr">
        <is>
          <t>https://www.dinamalar.com/news/tamil-nadu-district-news-krishnagiri/discovery-of-inscriptions-from-the-period-of-vallalan-iii/4272237</t>
        </is>
      </c>
      <c r="M240" s="2" t="inlineStr"/>
      <c r="N240" s="3" t="inlineStr">
        <is>
          <t>உள்ளடக்கத்திற்கு செல்ல ADDED : ஜூலை 17, 2026 11:51 PM கிருஷ்ணகிரி: கிருஷ்ணகிரி மாவட்டம், சூளகிரி தாலுகா, சின்ன கொத்துாரை அடுத்த, அலேகுந்தாணி என்ற ஊரில், மூன்றாம் வல்லாளன் காலத்தை சேர்ந்த, 700 ஆண்டு கல்வெட்டு கண்டெடுக்கப்பட்டுள்ளது. தமிழ்நாடு தொன்மை இயல் ஆய்வு நிறுவன செயலர் கோவிந்தராஜ் கூறியதாவது: கி…</t>
        </is>
      </c>
      <c r="O240" s="2" t="inlineStr">
        <is>
          <t>full-text</t>
        </is>
      </c>
      <c r="P240" s="2" t="inlineStr">
        <is>
          <t>wayback:dinamalar.com</t>
        </is>
      </c>
      <c r="Q240" s="2" t="inlineStr">
        <is>
          <t>2026-10-10</t>
        </is>
      </c>
    </row>
    <row r="241">
      <c r="A241" s="2" t="n">
        <v>240</v>
      </c>
      <c r="B241" s="2" t="inlineStr">
        <is>
          <t>2026-10-10</t>
        </is>
      </c>
      <c r="C241" s="2" t="n">
        <v>2026</v>
      </c>
      <c r="D241" s="3" t="inlineStr">
        <is>
          <t>மூவாயிரம் ஆண்டு பழமையான பாறை ஓவியங்கள்; மொக்கத்தான்பாறை அருகே கண்டுபிடிப்பு</t>
        </is>
      </c>
      <c r="E241" s="2" t="inlineStr">
        <is>
          <t>பாறை ஓவியம், தொல்லியல்</t>
        </is>
      </c>
      <c r="F241" s="2" t="inlineStr">
        <is>
          <t>Rock art / Rock painting, Archaeology / Excavation</t>
        </is>
      </c>
      <c r="G241" s="2" t="inlineStr">
        <is>
          <t>பாறை ஓவியங்கள், தொல்லியல், தொல்லியல் துறை, முதுமக்கள் தாழி</t>
        </is>
      </c>
      <c r="H241" s="2" t="inlineStr"/>
      <c r="I241" s="2" t="inlineStr">
        <is>
          <t>dinamalar.com</t>
        </is>
      </c>
      <c r="J241" s="2" t="inlineStr">
        <is>
          <t>India</t>
        </is>
      </c>
      <c r="K241" s="2" t="inlineStr">
        <is>
          <t>Tamil</t>
        </is>
      </c>
      <c r="L241" s="4" t="inlineStr">
        <is>
          <t>https://www.dinamalar.com/news/tamil-nadu-district-news-madurai/three-thousand-year-old-rock-paintings-discovered-near-mokkathanparai/4033365</t>
        </is>
      </c>
      <c r="M241" s="2" t="inlineStr"/>
      <c r="N241" s="3" t="inlineStr">
        <is>
          <t>உள்ளடக்கத்திற்கு செல்ல மூவாயிரம் ஆண்டு பழமையான பாறை ஓவியங்கள்; மொக்கத்தான்பாறை அருகே கண்டுபிடிப்பு ADDED : செப் 15, 2025 03:50 AM எழுமலை : மதுரை மாவட்டம் எழுமலை டி.கிருஷ்ணாபுரம் அருகே மேற்குத் தொடர்ச்சி மலையடிவாரத்தில் கோட்டைமேடு பகுதி மூலிக்கல் பாறையில் 3000 ஆண்டுகள் பழமையான பாறை ஓவியங்களை தொல்லியல…</t>
        </is>
      </c>
      <c r="O241" s="2" t="inlineStr">
        <is>
          <t>full-text</t>
        </is>
      </c>
      <c r="P241" s="2" t="inlineStr">
        <is>
          <t>wayback:dinamalar.com</t>
        </is>
      </c>
      <c r="Q241" s="2" t="inlineStr">
        <is>
          <t>2026-10-10</t>
        </is>
      </c>
    </row>
    <row r="242">
      <c r="A242" s="2" t="n">
        <v>241</v>
      </c>
      <c r="B242" s="2" t="inlineStr">
        <is>
          <t>2026-10-10</t>
        </is>
      </c>
      <c r="C242" s="2" t="n">
        <v>2026</v>
      </c>
      <c r="D242" s="3" t="inlineStr">
        <is>
          <t>மேடவாக்கத்தில் கிடைத்தது ‘துாம்பு’ கல்வெட்டு</t>
        </is>
      </c>
      <c r="E242" s="2" t="inlineStr">
        <is>
          <t>கல்வெட்டு, தொல்லியல்</t>
        </is>
      </c>
      <c r="F242" s="2" t="inlineStr">
        <is>
          <t>Inscription / Epigraphy, Archaeology / Excavation</t>
        </is>
      </c>
      <c r="G242" s="2" t="inlineStr">
        <is>
          <t>கல்வெட்டு, தொல்லியல், தொல்லியல் துறை</t>
        </is>
      </c>
      <c r="H242" s="2" t="inlineStr"/>
      <c r="I242" s="2" t="inlineStr">
        <is>
          <t>dinamalar.com</t>
        </is>
      </c>
      <c r="J242" s="2" t="inlineStr">
        <is>
          <t>India</t>
        </is>
      </c>
      <c r="K242" s="2" t="inlineStr">
        <is>
          <t>Tamil</t>
        </is>
      </c>
      <c r="L242" s="4" t="inlineStr">
        <is>
          <t>https://www.dinamalar.com/news/tamil-nadu-district-news-chennai/thumbu-inscription-found-at-medavakkam/4333502</t>
        </is>
      </c>
      <c r="M242" s="2" t="inlineStr"/>
      <c r="N242" s="3" t="inlineStr">
        <is>
          <t>உள்ளடக்கத்திற்கு செல்ல ADDED : செப் 26, 2026 08:53 PM சென்னை: ‘‘மேடவாக்கம் குளத்தில் கண்டெடுக்கப்பட்ட கல்வெட்டு, கல்லால் அமைக்கப்பட்ட ஏரி நீர் வடிகால் அமைப்புக்கான துாம்பு கல்வெட்டு,’’ என, தஞ்சை தமிழ் பல்கலை கடல்சார் தொல்லியல் துறை முன்னாள் தலைவர் ராஜவேலு கூறினார். மேடவாக்கம், பிள்ளையார் கோவில் தெரு…</t>
        </is>
      </c>
      <c r="O242" s="2" t="inlineStr">
        <is>
          <t>full-text</t>
        </is>
      </c>
      <c r="P242" s="2" t="inlineStr">
        <is>
          <t>wayback:dinamalar.com</t>
        </is>
      </c>
      <c r="Q242" s="2" t="inlineStr">
        <is>
          <t>2026-10-10</t>
        </is>
      </c>
    </row>
    <row r="243">
      <c r="A243" s="2" t="n">
        <v>242</v>
      </c>
      <c r="B243" s="2" t="inlineStr">
        <is>
          <t>2026-10-10</t>
        </is>
      </c>
      <c r="C243" s="2" t="n">
        <v>2026</v>
      </c>
      <c r="D243" s="3" t="inlineStr">
        <is>
          <t>ரயில்வே மேம்பாலத்தில் கல்வெட்டு உடைப்பு: அ.தி.மு.க.,வினர் அதிர்ச்சி</t>
        </is>
      </c>
      <c r="E243" s="2" t="inlineStr">
        <is>
          <t>கல்வெட்டு</t>
        </is>
      </c>
      <c r="F243" s="2" t="inlineStr">
        <is>
          <t>Inscription / Epigraphy</t>
        </is>
      </c>
      <c r="G243" s="2" t="inlineStr">
        <is>
          <t>கல்வெட்டு</t>
        </is>
      </c>
      <c r="H243" s="2" t="inlineStr"/>
      <c r="I243" s="2" t="inlineStr">
        <is>
          <t>dinamalar.com</t>
        </is>
      </c>
      <c r="J243" s="2" t="inlineStr">
        <is>
          <t>India</t>
        </is>
      </c>
      <c r="K243" s="2" t="inlineStr">
        <is>
          <t>Tamil</t>
        </is>
      </c>
      <c r="L243" s="4" t="inlineStr">
        <is>
          <t>https://www.dinamalar.com/news/tamil-nadu-district-news-namakkal/destruction-of-inscription-on-railway-flyover-aiadmk-poets-shocked/4271647</t>
        </is>
      </c>
      <c r="M243" s="2" t="inlineStr"/>
      <c r="N243" s="3" t="inlineStr">
        <is>
          <t>உள்ளடக்கத்திற்கு செல்ல ரயில்வே மேம்பாலத்தில் கல்வெட்டு உடைப்பு: அ.தி.மு.க.,வினர் அதிர்ச்சி ADDED : ஜூலை 17, 2026 06:28 AM பள்ளிப்பாளையம்:எஸ்.பி.பி., காலனி பகுதியில் உள்ள ரயில்வே மேம்பாலத்தில், கல்வெட்டு பெயர்த்து எடுக்கப்பட்டதால், அ.தி.மு.க.,வினர் அதிர்ச்சியடைந்துள்ளனர். நாமக்கல் மாவட்டம், பள்ளிப்பா…</t>
        </is>
      </c>
      <c r="O243" s="2" t="inlineStr">
        <is>
          <t>full-text</t>
        </is>
      </c>
      <c r="P243" s="2" t="inlineStr">
        <is>
          <t>wayback:dinamalar.com</t>
        </is>
      </c>
      <c r="Q243" s="2" t="inlineStr">
        <is>
          <t>2026-10-10</t>
        </is>
      </c>
    </row>
    <row r="244">
      <c r="A244" s="2" t="n">
        <v>243</v>
      </c>
      <c r="B244" s="2" t="inlineStr">
        <is>
          <t>2026-10-10</t>
        </is>
      </c>
      <c r="C244" s="2" t="n">
        <v>2026</v>
      </c>
      <c r="D244" s="3" t="inlineStr">
        <is>
          <t>ராமநாதபுரம் தொகுதியில் தி.மு.க., எம்.எல்.ஏ., பெயரில் பளிச்சிடும் கல்வெட்டுகள் ஆளுங்கட்சி என்பதால் கண்டுகொள்ளாத அதிகாரிகள்</t>
        </is>
      </c>
      <c r="E244" s="2" t="inlineStr">
        <is>
          <t>கல்வெட்டு</t>
        </is>
      </c>
      <c r="F244" s="2" t="inlineStr">
        <is>
          <t>Inscription / Epigraphy</t>
        </is>
      </c>
      <c r="G244" s="2" t="inlineStr">
        <is>
          <t>கல்வெட்டு, கல்வெட்டுகள், கல்வெட்டுக்கள்</t>
        </is>
      </c>
      <c r="H244" s="2" t="inlineStr">
        <is>
          <t>Tamil Nadu</t>
        </is>
      </c>
      <c r="I244" s="2" t="inlineStr">
        <is>
          <t>dinamalar.com</t>
        </is>
      </c>
      <c r="J244" s="2" t="inlineStr">
        <is>
          <t>India</t>
        </is>
      </c>
      <c r="K244" s="2" t="inlineStr">
        <is>
          <t>Tamil</t>
        </is>
      </c>
      <c r="L244" s="4" t="inlineStr">
        <is>
          <t>https://www.dinamalar.com/news/tamil-nadu-district-news-ramanathapuram/officials-ignore-the-inscriptions-in-the-name-of-the-dmk-mla-in-ramanathapuram-constituency-because-it-is-the-ruling-party/4189051</t>
        </is>
      </c>
      <c r="M244" s="2" t="inlineStr"/>
      <c r="N244" s="3" t="inlineStr">
        <is>
          <t>உள்ளடக்கத்திற்கு செல்ல ராமநாதபுரம் தொகுதியில் தி.மு.க., எம்.எல்.ஏ., பெயரில் பளிச்சிடும் கல்வெட்டுகள் ஆளுங்கட்சி என்பதால் கண்டுகொள்ளாத அதிகாரிகள் ADDED : ஏப் 03, 2026 05:25 AM ராமநாதபுரம்: ராமநாதபுரம் சட்டசபை தொகுதியில் தற்போதைய தி.மு.க., வேட்பாளரும் சிட்டிங் எம்.எல்.ஏ., காதர்பாட்சா பிரசாரத்திற்கு கை…</t>
        </is>
      </c>
      <c r="O244" s="2" t="inlineStr">
        <is>
          <t>full-text</t>
        </is>
      </c>
      <c r="P244" s="2" t="inlineStr">
        <is>
          <t>wayback:dinamalar.com</t>
        </is>
      </c>
      <c r="Q244" s="2" t="inlineStr">
        <is>
          <t>2026-10-10</t>
        </is>
      </c>
    </row>
    <row r="245">
      <c r="A245" s="2" t="n">
        <v>244</v>
      </c>
      <c r="B245" s="2" t="inlineStr">
        <is>
          <t>2026-10-10</t>
        </is>
      </c>
      <c r="C245" s="2" t="n">
        <v>2026</v>
      </c>
      <c r="D245" s="3" t="inlineStr">
        <is>
          <t>ரூ.1.02 கோடி செலவில் தொல்லியல் துறை ஏற்பாடு: அரிட்டாபட்டி, விக்கிரமங்கலத்தில் பாதை சீரமைப்பு</t>
        </is>
      </c>
      <c r="E245" s="2" t="inlineStr">
        <is>
          <t>கல்வெட்டு, தொல்லியல்</t>
        </is>
      </c>
      <c r="F245" s="2" t="inlineStr">
        <is>
          <t>Inscription / Epigraphy, Archaeology / Excavation</t>
        </is>
      </c>
      <c r="G245" s="2" t="inlineStr">
        <is>
          <t>கல்வெட்டு, கல்வெட்டுகள், தமிழ் பிராமி, தமிழ்-பிராமி, வட்டெழுத்து, தொல்லியல், தொல்லியல் துறை</t>
        </is>
      </c>
      <c r="H245" s="2" t="inlineStr"/>
      <c r="I245" s="2" t="inlineStr">
        <is>
          <t>dinamalar.com</t>
        </is>
      </c>
      <c r="J245" s="2" t="inlineStr">
        <is>
          <t>India</t>
        </is>
      </c>
      <c r="K245" s="2" t="inlineStr">
        <is>
          <t>Tamil</t>
        </is>
      </c>
      <c r="L245" s="4" t="inlineStr">
        <is>
          <t>https://www.dinamalar.com/news/tamil-nadu-district-news-madurai/department-of-archeology-at-a-cost-of-rs102-crore-road-rehabilitation-at-aritapatti-vikramangalam--/3593344</t>
        </is>
      </c>
      <c r="M245" s="2" t="inlineStr"/>
      <c r="N245" s="3" t="inlineStr">
        <is>
          <t>உள்ளடக்கத்திற்கு செல்ல ரூ.1.02 கோடி செலவில் தொல்லியல் துறை ஏற்பாடு: அரிட்டாபட்டி, விக்கிரமங்கலத்தில் பாதை சீரமைப்பு ADDED : ஏப் 05, 2024 06:05 AM மதுரை : தொல்லியல் துறை கட்டுப்பாட்டில் உள்ள பல்லுயிர் மண்டலமான அரிட்டாபட்டி, விக்கிரமங்கலம் மலைக்கு செல்லும் பாதை ரூ.1.02 கோடி செலவில் சீரமைக்கப்பட்டுள்ளத…</t>
        </is>
      </c>
      <c r="O245" s="2" t="inlineStr">
        <is>
          <t>full-text</t>
        </is>
      </c>
      <c r="P245" s="2" t="inlineStr">
        <is>
          <t>wayback:dinamalar.com</t>
        </is>
      </c>
      <c r="Q245" s="2" t="inlineStr">
        <is>
          <t>2026-10-10</t>
        </is>
      </c>
    </row>
    <row r="246">
      <c r="A246" s="2" t="n">
        <v>245</v>
      </c>
      <c r="B246" s="2" t="inlineStr">
        <is>
          <t>2026-10-10</t>
        </is>
      </c>
      <c r="C246" s="2" t="n">
        <v>2026</v>
      </c>
      <c r="D246" s="3" t="inlineStr">
        <is>
          <t>ரூ.30 கோடி மதிப்பிலான மாமல்லை சுற்றுலா திட்டம் இரு ஆண்டாக... முடக்கம்! தொல்லியல் துறை அனுமதி தராததால் தொடரும் சிக்கல்</t>
        </is>
      </c>
      <c r="E246" s="2" t="inlineStr">
        <is>
          <t>தொல்லியல்</t>
        </is>
      </c>
      <c r="F246" s="2" t="inlineStr">
        <is>
          <t>Archaeology / Excavation</t>
        </is>
      </c>
      <c r="G246" s="2" t="inlineStr">
        <is>
          <t>தொல்லியல், தொல்லியல் துறை</t>
        </is>
      </c>
      <c r="H246" s="2" t="inlineStr"/>
      <c r="I246" s="2" t="inlineStr">
        <is>
          <t>dinamalar.com</t>
        </is>
      </c>
      <c r="J246" s="2" t="inlineStr">
        <is>
          <t>India</t>
        </is>
      </c>
      <c r="K246" s="2" t="inlineStr">
        <is>
          <t>Tamil</t>
        </is>
      </c>
      <c r="L246" s="4" t="inlineStr">
        <is>
          <t>https://www.dinamalar.com/news/tamil-nadu-district-news-chengalpattu/mamallai-tourism-project-worth-rs-30-crores-stalled-for-two-years-the-problem-continues-as-the-archaeological-department-does-not-grant-permission/4231627</t>
        </is>
      </c>
      <c r="M246" s="2" t="inlineStr"/>
      <c r="N246" s="3" t="inlineStr">
        <is>
          <t>உள்ளடக்கத்திற்கு செல்ல ரூ.30 கோடி மதிப்பிலான மாமல்லை சுற்றுலா திட்டம் இரு ஆண்டாக... முடக்கம்! தொல்லியல் துறை அனுமதி தராததால் தொடரும் சிக்கல் ADDED : மே 27, 2026 01:25 AM மாமல்லபுரம்: மாமல்லபுரத்தில் சுற்றுலாவை மேம்படுத்துவதற்காக, பிரதமர் மோடி 30 கோடி ரூபாயில் அடிக்கல் நாட்டிய 'சுவதேஷ் தர்ஷன் 2.0' என…</t>
        </is>
      </c>
      <c r="O246" s="2" t="inlineStr">
        <is>
          <t>full-text</t>
        </is>
      </c>
      <c r="P246" s="2" t="inlineStr">
        <is>
          <t>wayback:dinamalar.com</t>
        </is>
      </c>
      <c r="Q246" s="2" t="inlineStr">
        <is>
          <t>2026-10-10</t>
        </is>
      </c>
    </row>
    <row r="247">
      <c r="A247" s="2" t="n">
        <v>246</v>
      </c>
      <c r="B247" s="2" t="inlineStr">
        <is>
          <t>2026-10-10</t>
        </is>
      </c>
      <c r="C247" s="2" t="n">
        <v>2026</v>
      </c>
      <c r="D247" s="3" t="inlineStr">
        <is>
          <t>ரூ.6.50 கோடியில் அருங்காட்சியக கட்டுமான பணி துரிதம்; தொல்லியல் பொருட்களை சேகரிக்க நடவடிக்கை தேவை</t>
        </is>
      </c>
      <c r="E247" s="2" t="inlineStr">
        <is>
          <t>கல்வெட்டு, தொல்லியல்</t>
        </is>
      </c>
      <c r="F247" s="2" t="inlineStr">
        <is>
          <t>Inscription / Epigraphy, Archaeology / Excavation</t>
        </is>
      </c>
      <c r="G247" s="2" t="inlineStr">
        <is>
          <t>கல்வெட்டு, கல்வெட்டுகள், செப்பேடு, செப்பேடுகள், தொல்லியல்</t>
        </is>
      </c>
      <c r="H247" s="2" t="inlineStr"/>
      <c r="I247" s="2" t="inlineStr">
        <is>
          <t>dinamalar.com</t>
        </is>
      </c>
      <c r="J247" s="2" t="inlineStr">
        <is>
          <t>India</t>
        </is>
      </c>
      <c r="K247" s="2" t="inlineStr">
        <is>
          <t>Tamil</t>
        </is>
      </c>
      <c r="L247" s="4" t="inlineStr">
        <is>
          <t>https://www.dinamalar.com//news/tamil-nadu-district-news-viluppuram/museum-construction-work-to-be-expedited-at-rs-650-crore-steps-needed-to-collect-archaeological-materials/4281410</t>
        </is>
      </c>
      <c r="M247" s="2" t="inlineStr"/>
      <c r="N247" s="3" t="inlineStr">
        <is>
          <t>உள்ளடக்கத்திற்கு செல்ல ரூ.6.50 கோடியில் அருங்காட்சியக கட்டுமான பணி துரிதம்; தொல்லியல் பொருட்களை சேகரிக்க நடவடிக்கை தேவை ADDED : ஜூலை 29, 2026 04:01 AM விழுப்புரம்: விழுப்புரத்தில் புதிய அருங்காட்சியகத்துக்கான கட்டுமானப் பணிகள் துரிதமாக நடந்து வருவதால், அதனை செயல்படுத்த, தொல்லியல் பொருட்களை சேர்க்கும…</t>
        </is>
      </c>
      <c r="O247" s="2" t="inlineStr">
        <is>
          <t>full-text</t>
        </is>
      </c>
      <c r="P247" s="2" t="inlineStr">
        <is>
          <t>wayback:dinamalar.com</t>
        </is>
      </c>
      <c r="Q247" s="2" t="inlineStr">
        <is>
          <t>2026-10-10</t>
        </is>
      </c>
    </row>
    <row r="248">
      <c r="A248" s="2" t="n">
        <v>247</v>
      </c>
      <c r="B248" s="2" t="inlineStr">
        <is>
          <t>2026-10-10</t>
        </is>
      </c>
      <c r="C248" s="2" t="n">
        <v>2026</v>
      </c>
      <c r="D248" s="3" t="inlineStr">
        <is>
          <t>ரூ.6.50 கோடியில் அருங்காட்சியக கட்டுமான பணி துரிதம்; தொல்லியல் பொருட்களை சேகரிக்க நடவடிக்கை தேவை</t>
        </is>
      </c>
      <c r="E248" s="2" t="inlineStr">
        <is>
          <t>கல்வெட்டு, தொல்லியல்</t>
        </is>
      </c>
      <c r="F248" s="2" t="inlineStr">
        <is>
          <t>Inscription / Epigraphy, Archaeology / Excavation</t>
        </is>
      </c>
      <c r="G248" s="2" t="inlineStr">
        <is>
          <t>கல்வெட்டு, கல்வெட்டுகள், செப்பேடு, செப்பேடுகள், தொல்லியல்</t>
        </is>
      </c>
      <c r="H248" s="2" t="inlineStr"/>
      <c r="I248" s="2" t="inlineStr">
        <is>
          <t>dinamalar.com</t>
        </is>
      </c>
      <c r="J248" s="2" t="inlineStr">
        <is>
          <t>India</t>
        </is>
      </c>
      <c r="K248" s="2" t="inlineStr">
        <is>
          <t>Tamil</t>
        </is>
      </c>
      <c r="L248" s="4" t="inlineStr">
        <is>
          <t>https://www.dinamalar.com/news/tamil-nadu-district-news-viluppuram/museum-construction-work-to-be-expedited-at-rs-650-crore-steps-needed-to-collect-archaeological-materials/4281410</t>
        </is>
      </c>
      <c r="M248" s="2" t="inlineStr"/>
      <c r="N248" s="3" t="inlineStr">
        <is>
          <t>உள்ளடக்கத்திற்கு செல்ல ரூ.6.50 கோடியில் அருங்காட்சியக கட்டுமான பணி துரிதம்; தொல்லியல் பொருட்களை சேகரிக்க நடவடிக்கை தேவை ADDED : ஜூலை 29, 2026 04:01 AM விழுப்புரம்: விழுப்புரத்தில் புதிய அருங்காட்சியகத்துக்கான கட்டுமானப் பணிகள் துரிதமாக நடந்து வருவதால், அதனை செயல்படுத்த, தொல்லியல் பொருட்களை சேர்க்கும…</t>
        </is>
      </c>
      <c r="O248" s="2" t="inlineStr">
        <is>
          <t>full-text</t>
        </is>
      </c>
      <c r="P248" s="2" t="inlineStr">
        <is>
          <t>wayback:dinamalar.com</t>
        </is>
      </c>
      <c r="Q248" s="2" t="inlineStr">
        <is>
          <t>2026-10-10</t>
        </is>
      </c>
    </row>
    <row r="249">
      <c r="A249" s="2" t="n">
        <v>248</v>
      </c>
      <c r="B249" s="2" t="inlineStr">
        <is>
          <t>2026-10-10</t>
        </is>
      </c>
      <c r="C249" s="2" t="n">
        <v>2026</v>
      </c>
      <c r="D249" s="3" t="inlineStr">
        <is>
          <t>வடலுார் அருகே அமைகிறது வள்ளலார் கோட்டம் திருஅருட்பா பாடல்கள் கல்வெட்டாக வடிக்கும் பணி தீவிரம்</t>
        </is>
      </c>
      <c r="E249" s="2" t="inlineStr">
        <is>
          <t>கல்வெட்டு</t>
        </is>
      </c>
      <c r="F249" s="2" t="inlineStr">
        <is>
          <t>Inscription / Epigraphy</t>
        </is>
      </c>
      <c r="G249" s="2" t="inlineStr">
        <is>
          <t>கல்வெட்டு, கல்வெட்டுகள்</t>
        </is>
      </c>
      <c r="H249" s="2" t="inlineStr"/>
      <c r="I249" s="2" t="inlineStr">
        <is>
          <t>dinamalar.com</t>
        </is>
      </c>
      <c r="J249" s="2" t="inlineStr">
        <is>
          <t>India</t>
        </is>
      </c>
      <c r="K249" s="2" t="inlineStr">
        <is>
          <t>Tamil</t>
        </is>
      </c>
      <c r="L249" s="4" t="inlineStr">
        <is>
          <t>https://www.dinamalar.com/news/tamil-nadu-district-news-cuddalore/vadalur-near-vallalar-kottam-thiru-arudba-songs-inscription-work-in-full-swing/4336431</t>
        </is>
      </c>
      <c r="M249" s="2" t="inlineStr"/>
      <c r="N249" s="3" t="inlineStr">
        <is>
          <t>உள்ளடக்கத்திற்கு செல்ல வடலுார் அருகே அமைகிறது 'வள்ளலார் கோட்டம்' திருஅருட்பா பாடல்கள் கல்வெட்டாக வடிக்கும் பணி தீவிரம் ADDED : செப் 30, 2026 05:04 AM வ டலூரில் வள்ளலார் நிறுவிய சத்திய ஞான சபை உள்ளது. வடலூர் அடுத்த கருங்குழி பகுதியில் வள்ளலார் தங்கி திருஅருட்பா எழுதிய போது, வெளிச்சத்திற்காக வைத்திருந…</t>
        </is>
      </c>
      <c r="O249" s="2" t="inlineStr">
        <is>
          <t>full-text</t>
        </is>
      </c>
      <c r="P249" s="2" t="inlineStr">
        <is>
          <t>wayback:dinamalar.com</t>
        </is>
      </c>
      <c r="Q249" s="2" t="inlineStr">
        <is>
          <t>2026-10-10</t>
        </is>
      </c>
    </row>
    <row r="250">
      <c r="A250" s="2" t="n">
        <v>249</v>
      </c>
      <c r="B250" s="2" t="inlineStr">
        <is>
          <t>2026-10-10</t>
        </is>
      </c>
      <c r="C250" s="2" t="n">
        <v>2026</v>
      </c>
      <c r="D250" s="3" t="inlineStr">
        <is>
          <t>வடலுார் சத்திய ஞான சபையில் மத்திய தொல்லியல் துறை ஆய்வு</t>
        </is>
      </c>
      <c r="E250" s="2" t="inlineStr">
        <is>
          <t>தொல்லியல்</t>
        </is>
      </c>
      <c r="F250" s="2" t="inlineStr">
        <is>
          <t>Archaeology / Excavation</t>
        </is>
      </c>
      <c r="G250" s="2" t="inlineStr">
        <is>
          <t>தொல்லியல், தொல்லியல் துறை</t>
        </is>
      </c>
      <c r="H250" s="2" t="inlineStr"/>
      <c r="I250" s="2" t="inlineStr">
        <is>
          <t>dinamalar.com</t>
        </is>
      </c>
      <c r="J250" s="2" t="inlineStr">
        <is>
          <t>India</t>
        </is>
      </c>
      <c r="K250" s="2" t="inlineStr">
        <is>
          <t>Tamil</t>
        </is>
      </c>
      <c r="L250" s="4" t="inlineStr">
        <is>
          <t>https://www.dinamalar.com/news/tamil-nadu-district-news-cuddalore/-central-department-of-archeology-survey-at-vadalur-satya-gnana-sabha--/3718939</t>
        </is>
      </c>
      <c r="M250" s="2" t="inlineStr"/>
      <c r="N250" s="3" t="inlineStr">
        <is>
          <t>உள்ளடக்கத்திற்கு செல்ல வடலுார் சத்திய ஞான சபையில் மத்திய தொல்லியல் துறை ஆய்வு ADDED : ஆக 31, 2024 02:13 AM வடலுார்: வடலுார் வள்ளலார் சத்திய ஞான சபையில் மத்திய தொல்லியல் துறையினர் நேற்று ஆய்வு செய்தனர். கடலுார் மாவட்டம், வடலுாரில் வள்ளலார் நிறுவிய சத்திய ஞான சபை செயல்பட்டு வருகிறது. இந்த சத்திய ஞான ச…</t>
        </is>
      </c>
      <c r="O250" s="2" t="inlineStr">
        <is>
          <t>full-text</t>
        </is>
      </c>
      <c r="P250" s="2" t="inlineStr">
        <is>
          <t>wayback:dinamalar.com</t>
        </is>
      </c>
      <c r="Q250" s="2" t="inlineStr">
        <is>
          <t>2026-10-10</t>
        </is>
      </c>
    </row>
    <row r="251">
      <c r="A251" s="2" t="n">
        <v>250</v>
      </c>
      <c r="B251" s="2" t="inlineStr">
        <is>
          <t>2026-10-10</t>
        </is>
      </c>
      <c r="C251" s="2" t="n">
        <v>2026</v>
      </c>
      <c r="D251" s="3" t="inlineStr">
        <is>
          <t>வனப்பகுதியில் வீரராசேந்திரன் கல்வெட்டு வரலாற்று ஆய்வு நடுவத்தினர் ஆய்வில் கண்டுபிடிப்பு</t>
        </is>
      </c>
      <c r="E251" s="2" t="inlineStr">
        <is>
          <t>கல்வெட்டு, தொல்லியல்</t>
        </is>
      </c>
      <c r="F251" s="2" t="inlineStr">
        <is>
          <t>Inscription / Epigraphy, Archaeology / Excavation</t>
        </is>
      </c>
      <c r="G251" s="2" t="inlineStr">
        <is>
          <t>கல்வெட்டு, கல்வெட்டுகள், தொல்லியல், தொல்லியல் துறை</t>
        </is>
      </c>
      <c r="H251" s="2" t="inlineStr"/>
      <c r="I251" s="2" t="inlineStr">
        <is>
          <t>dinamalar.com</t>
        </is>
      </c>
      <c r="J251" s="2" t="inlineStr">
        <is>
          <t>India</t>
        </is>
      </c>
      <c r="K251" s="2" t="inlineStr">
        <is>
          <t>Tamil</t>
        </is>
      </c>
      <c r="L251" s="4" t="inlineStr">
        <is>
          <t>https://www.dinamalar.com/news/tamil-nadu-district-news-tiruppur/veerarasendran-inscription-discovered-in-forest-area-during-historical-research-by-research-team/4177675</t>
        </is>
      </c>
      <c r="M251" s="2" t="inlineStr"/>
      <c r="N251" s="3" t="inlineStr">
        <is>
          <t>உள்ளடக்கத்திற்கு செல்ல வனப்பகுதியில் வீரராசேந்திரன் கல்வெட்டு வரலாற்று ஆய்வு நடுவத்தினர் ஆய்வில் கண்டுபிடிப்பு ADDED : மார் 20, 2026 04:59 AM உடுமலை: உடுமலை அருகேயுள்ள கல்லாபுரத்தில், வீரராசேந்திரன் காலத்திய கல்வெட்டு கண்டறியப்பட்டுள்ளது. உடுமலை, கல்லாபுரம் கோபாலபுரம் அருகேயுள்ள வனப்பகுதியில், கி.பி…</t>
        </is>
      </c>
      <c r="O251" s="2" t="inlineStr">
        <is>
          <t>full-text</t>
        </is>
      </c>
      <c r="P251" s="2" t="inlineStr">
        <is>
          <t>wayback:dinamalar.com</t>
        </is>
      </c>
      <c r="Q251" s="2" t="inlineStr">
        <is>
          <t>2026-10-10</t>
        </is>
      </c>
    </row>
    <row r="252">
      <c r="A252" s="2" t="n">
        <v>251</v>
      </c>
      <c r="B252" s="2" t="inlineStr">
        <is>
          <t>2026-10-10</t>
        </is>
      </c>
      <c r="C252" s="2" t="n">
        <v>2026</v>
      </c>
      <c r="D252" s="3" t="inlineStr">
        <is>
          <t>வரிக்கல் கிராமத்தில் 13ம் நுாற்றாண்டு கல்வெட்டு</t>
        </is>
      </c>
      <c r="E252" s="2" t="inlineStr">
        <is>
          <t>கல்வெட்டு</t>
        </is>
      </c>
      <c r="F252" s="2" t="inlineStr">
        <is>
          <t>Inscription / Epigraphy</t>
        </is>
      </c>
      <c r="G252" s="2" t="inlineStr">
        <is>
          <t>கல்வெட்டு, கல்வெட்டுகள்</t>
        </is>
      </c>
      <c r="H252" s="2" t="inlineStr"/>
      <c r="I252" s="2" t="inlineStr">
        <is>
          <t>dinamalar.com</t>
        </is>
      </c>
      <c r="J252" s="2" t="inlineStr">
        <is>
          <t>India</t>
        </is>
      </c>
      <c r="K252" s="2" t="inlineStr">
        <is>
          <t>Tamil</t>
        </is>
      </c>
      <c r="L252" s="4" t="inlineStr">
        <is>
          <t>https://www.dinamalar.com/news/tamil-nadu-district-news-viluppuram/a-13th-century-inscription-in-the-village-of-varikal/4297311</t>
        </is>
      </c>
      <c r="M252" s="2" t="inlineStr"/>
      <c r="N252" s="3" t="inlineStr">
        <is>
          <t>உள்ளடக்கத்திற்கு செல்ல ADDED : ஆக 17, 2026 04:12 AM செஞ்சி: செஞ்சி அருகே கி.பி. 13ம் நுாற்றாண்டு கல்வெட்டை ஆய்வாளர்கள் கண்டுபிடித்துள்ளனர். செஞ்சி அரசு கலை மற்றும் அறிவியல் கல்லுாரி தமிழ்த்துறை பேராசிரியர் சுதாகர் மற்றும் மாணவர்கள் செஞ்சி அடுத்த வரிக்கல் கிராமத்தில் கள ஆய்வு மேற்கொண்டனர். அப்போது, க…</t>
        </is>
      </c>
      <c r="O252" s="2" t="inlineStr">
        <is>
          <t>full-text</t>
        </is>
      </c>
      <c r="P252" s="2" t="inlineStr">
        <is>
          <t>wayback:dinamalar.com</t>
        </is>
      </c>
      <c r="Q252" s="2" t="inlineStr">
        <is>
          <t>2026-10-10</t>
        </is>
      </c>
    </row>
    <row r="253">
      <c r="A253" s="2" t="n">
        <v>252</v>
      </c>
      <c r="B253" s="2" t="inlineStr">
        <is>
          <t>2026-10-10</t>
        </is>
      </c>
      <c r="C253" s="2" t="n">
        <v>2026</v>
      </c>
      <c r="D253" s="3" t="inlineStr">
        <is>
          <t>வரிக்கல் கிராமத்தில் 13ம் நுாற்றாண்டு கல்வெட்டு</t>
        </is>
      </c>
      <c r="E253" s="2" t="inlineStr">
        <is>
          <t>கல்வெட்டு</t>
        </is>
      </c>
      <c r="F253" s="2" t="inlineStr">
        <is>
          <t>Inscription / Epigraphy</t>
        </is>
      </c>
      <c r="G253" s="2" t="inlineStr">
        <is>
          <t>கல்வெட்டு, கல்வெட்டுகள்</t>
        </is>
      </c>
      <c r="H253" s="2" t="inlineStr"/>
      <c r="I253" s="2" t="inlineStr">
        <is>
          <t>dinamalar.com</t>
        </is>
      </c>
      <c r="J253" s="2" t="inlineStr">
        <is>
          <t>India</t>
        </is>
      </c>
      <c r="K253" s="2" t="inlineStr">
        <is>
          <t>Tamil</t>
        </is>
      </c>
      <c r="L253" s="4" t="inlineStr">
        <is>
          <t>https://www.dinamalar.com/news/tamil-nadu-district-news-viluppuram/a-13th-century-inscription-in-the-village-of-varikal/4296148</t>
        </is>
      </c>
      <c r="M253" s="2" t="inlineStr"/>
      <c r="N253" s="3" t="inlineStr">
        <is>
          <t>உள்ளடக்கத்திற்கு செல்ல ADDED : ஆக 15, 2026 07:24 PM செஞ்சி: செஞ்சி அருகே கி.பி. 13ம் நுாற்றாண்டு கல்வெட்டை ஆய்வாளர்கள் கண்டுபிடித்துள்ளனர். செஞ்சி அரசு கலை மற்றும் அறிவியல் கல்லுாரி தமிழ்த்துறை பேராசிரியர் சுதாகர் மற்றும் மாணவர்கள் செஞ்சி அடுத்த வரிக்கல் கிராமத்தில் கள ஆய்வு மேற்கொண்டனர். அப்போது,…</t>
        </is>
      </c>
      <c r="O253" s="2" t="inlineStr">
        <is>
          <t>full-text</t>
        </is>
      </c>
      <c r="P253" s="2" t="inlineStr">
        <is>
          <t>wayback:dinamalar.com</t>
        </is>
      </c>
      <c r="Q253" s="2" t="inlineStr">
        <is>
          <t>2026-10-10</t>
        </is>
      </c>
    </row>
    <row r="254">
      <c r="A254" s="2" t="n">
        <v>253</v>
      </c>
      <c r="B254" s="2" t="inlineStr">
        <is>
          <t>2026-10-10</t>
        </is>
      </c>
      <c r="C254" s="2" t="n">
        <v>2026</v>
      </c>
      <c r="D254" s="3" t="inlineStr">
        <is>
          <t>வழுதாவூர் கோட்டையை பாதுகாக்க தொல்லியல் துறைக்கு கோரிக்கை</t>
        </is>
      </c>
      <c r="E254" s="2" t="inlineStr">
        <is>
          <t>தொல்லியல்</t>
        </is>
      </c>
      <c r="F254" s="2" t="inlineStr">
        <is>
          <t>Archaeology / Excavation</t>
        </is>
      </c>
      <c r="G254" s="2" t="inlineStr">
        <is>
          <t>தொல்லியல், தொல்லியல் துறை</t>
        </is>
      </c>
      <c r="H254" s="2" t="inlineStr">
        <is>
          <t>Puducherry</t>
        </is>
      </c>
      <c r="I254" s="2" t="inlineStr">
        <is>
          <t>dinamalar.com</t>
        </is>
      </c>
      <c r="J254" s="2" t="inlineStr">
        <is>
          <t>India</t>
        </is>
      </c>
      <c r="K254" s="2" t="inlineStr">
        <is>
          <t>Tamil</t>
        </is>
      </c>
      <c r="L254" s="4" t="inlineStr">
        <is>
          <t>https://www.dinamalar.com/news/tamil-nadu-district-news-viluppuram/request-to-the-archaeological-department-to-protect-vazhudavur-fort/4139992</t>
        </is>
      </c>
      <c r="M254" s="2" t="inlineStr"/>
      <c r="N254" s="3" t="inlineStr">
        <is>
          <t>உள்ளடக்கத்திற்கு செல்ல வழுதாவூர் கோட்டையை பாதுகாக்க தொல்லியல் துறைக்கு கோரிக்கை ADDED : பிப் 01, 2026 06:03 AM விழுப்புரம்: விழுப்புரம் மாவட்டத்தின் வரலாற்று சிறப்பு வாய்ந்த வழுதாவூர் கோட்டையை பாதுகாக்க வேண்டும் என்ற கோரிக்கையைத் தொடர்ந்து கோட்டையை பாதுகாக்க நடவடிக்கை எடுப்பதாக தொல்லியல் துறை தெரிவி…</t>
        </is>
      </c>
      <c r="O254" s="2" t="inlineStr">
        <is>
          <t>full-text</t>
        </is>
      </c>
      <c r="P254" s="2" t="inlineStr">
        <is>
          <t>wayback:dinamalar.com</t>
        </is>
      </c>
      <c r="Q254" s="2" t="inlineStr">
        <is>
          <t>2026-10-10</t>
        </is>
      </c>
    </row>
    <row r="255">
      <c r="A255" s="2" t="n">
        <v>254</v>
      </c>
      <c r="B255" s="2" t="inlineStr">
        <is>
          <t>2026-10-10</t>
        </is>
      </c>
      <c r="C255" s="2" t="n">
        <v>2026</v>
      </c>
      <c r="D255" s="3" t="inlineStr">
        <is>
          <t>விஜய கரிசல்குளம் 3ம் கட்ட அகழாய்வில் ஆவணப்படுத்தும் பணியில் கல்லுாரி மாணவர்கள்</t>
        </is>
      </c>
      <c r="E255" s="2" t="inlineStr">
        <is>
          <t>தொல்லியல்</t>
        </is>
      </c>
      <c r="F255" s="2" t="inlineStr">
        <is>
          <t>Archaeology / Excavation</t>
        </is>
      </c>
      <c r="G255" s="2" t="inlineStr">
        <is>
          <t>அகழாய்வு</t>
        </is>
      </c>
      <c r="H255" s="2" t="inlineStr"/>
      <c r="I255" s="2" t="inlineStr">
        <is>
          <t>dinamalar.com</t>
        </is>
      </c>
      <c r="J255" s="2" t="inlineStr">
        <is>
          <t>India</t>
        </is>
      </c>
      <c r="K255" s="2" t="inlineStr">
        <is>
          <t>Tamil</t>
        </is>
      </c>
      <c r="L255" s="4" t="inlineStr">
        <is>
          <t>https://www.dinamalar.com/news/tamil-nadu-district-news-virudhunagar/-college-students-documenting-the-vijaya-karisalkulam-3rd-phase-excavation--/3719153</t>
        </is>
      </c>
      <c r="M255" s="2" t="inlineStr"/>
      <c r="N255" s="3" t="inlineStr">
        <is>
          <t>உள்ளடக்கத்திற்கு செல்ல விஜய கரிசல்குளம் 3ம் கட்ட அகழாய்வில் ஆவணப்படுத்தும் பணியில் கல்லுாரி மாணவர்கள் ADDED : ஆக 31, 2024 06:15 AM சிவகாசி : விருதுநகர் மாவட்டம் விஜய கரிசல்குளம் 3ம் கட்ட அகழாய்வில் கண்டெடுக்கப்பட்ட பானை ஓடுகளை ஆவணப்படுத்தும் பணியில் கல்லுாரி மாணவர்கள் ஈடுபட்டனர். விஜய கரிசல்குளத்தில…</t>
        </is>
      </c>
      <c r="O255" s="2" t="inlineStr">
        <is>
          <t>full-text</t>
        </is>
      </c>
      <c r="P255" s="2" t="inlineStr">
        <is>
          <t>wayback:dinamalar.com</t>
        </is>
      </c>
      <c r="Q255" s="2" t="inlineStr">
        <is>
          <t>2026-10-10</t>
        </is>
      </c>
    </row>
    <row r="256">
      <c r="A256" s="2" t="n">
        <v>255</v>
      </c>
      <c r="B256" s="2" t="inlineStr">
        <is>
          <t>2026-10-10</t>
        </is>
      </c>
      <c r="C256" s="2" t="n">
        <v>2026</v>
      </c>
      <c r="D256" s="3" t="inlineStr">
        <is>
          <t>விஜய கரிசல்குளம் அகழாய்வில் தங்க மணி கண்டெடுப்பு</t>
        </is>
      </c>
      <c r="E256" s="2" t="inlineStr">
        <is>
          <t>தொல்லியல்</t>
        </is>
      </c>
      <c r="F256" s="2" t="inlineStr">
        <is>
          <t>Archaeology / Excavation</t>
        </is>
      </c>
      <c r="G256" s="2" t="inlineStr">
        <is>
          <t>தொல்பொருட்கள், வெம்பக்கோட்டை</t>
        </is>
      </c>
      <c r="H256" s="2" t="inlineStr"/>
      <c r="I256" s="2" t="inlineStr">
        <is>
          <t>dinamalar.com</t>
        </is>
      </c>
      <c r="J256" s="2" t="inlineStr">
        <is>
          <t>India</t>
        </is>
      </c>
      <c r="K256" s="2" t="inlineStr">
        <is>
          <t>Tamil</t>
        </is>
      </c>
      <c r="L256" s="4" t="inlineStr">
        <is>
          <t>https://www.dinamalar.com/news/tamil-nadu-district-news-virudhunagar/gold-beads-discovered-during-vijaya-karisalkulam-excavation/3895096</t>
        </is>
      </c>
      <c r="M256" s="2" t="inlineStr"/>
      <c r="N256" s="3" t="inlineStr">
        <is>
          <t>உள்ளடக்கத்திற்கு செல்ல ADDED : ஏப் 03, 2025 01:36 AM சிவகாசி:விருதுநகர் மாவட்டம் வெம்பக்கோட்டை விஜயகரிசல் குளம் மூன்றாம் கட்ட அகழாய்வில் தங்கத்தால் செய்யப்பட்ட மணி கண்டெடுக்கப்பட்டது. இங்கு நடக்கும் மூன்றாம் கட்ட அகழாய்வில் இதுவரையிலும் தோண்டப்பட்ட 22 குழிகளில் உடைந்த நிலையில் சுடு மண் உருவ பொம்மை, …</t>
        </is>
      </c>
      <c r="O256" s="2" t="inlineStr">
        <is>
          <t>full-text</t>
        </is>
      </c>
      <c r="P256" s="2" t="inlineStr">
        <is>
          <t>wayback:dinamalar.com</t>
        </is>
      </c>
      <c r="Q256" s="2" t="inlineStr">
        <is>
          <t>2026-10-10</t>
        </is>
      </c>
    </row>
    <row r="257">
      <c r="A257" s="2" t="n">
        <v>256</v>
      </c>
      <c r="B257" s="2" t="inlineStr">
        <is>
          <t>2026-10-10</t>
        </is>
      </c>
      <c r="C257" s="2" t="n">
        <v>2026</v>
      </c>
      <c r="D257" s="3" t="inlineStr">
        <is>
          <t>விஜயகரிசல் குளத்தில் 5 ஏக்கரில் மட்டுமே அகழாய்வு</t>
        </is>
      </c>
      <c r="E257" s="2" t="inlineStr">
        <is>
          <t>தொல்லியல்</t>
        </is>
      </c>
      <c r="F257" s="2" t="inlineStr">
        <is>
          <t>Archaeology / Excavation</t>
        </is>
      </c>
      <c r="G257" s="2" t="inlineStr">
        <is>
          <t>தொல்லியல், அகழாய்வு, முதுமக்கள் தாழி, கீழடி, வெம்பக்கோட்டை</t>
        </is>
      </c>
      <c r="H257" s="2" t="inlineStr">
        <is>
          <t>Tamil Nadu</t>
        </is>
      </c>
      <c r="I257" s="2" t="inlineStr">
        <is>
          <t>dinamalar.com</t>
        </is>
      </c>
      <c r="J257" s="2" t="inlineStr">
        <is>
          <t>India</t>
        </is>
      </c>
      <c r="K257" s="2" t="inlineStr">
        <is>
          <t>Tamil</t>
        </is>
      </c>
      <c r="L257" s="4" t="inlineStr">
        <is>
          <t>https://www.dinamalar.com/news/tamil-nadu-district-news-virudhunagar/excavation-of-only-5-acres-in-vijayakarishal-pond/4272291</t>
        </is>
      </c>
      <c r="M257" s="2" t="inlineStr"/>
      <c r="N257" s="3" t="inlineStr">
        <is>
          <t>உள்ளடக்கத்திற்கு செல்ல விஜயகரிசல் குளத்தில் 5 ஏக்கரில் மட்டுமே அகழாய்வு விஜயகரிசல் குளத்தில் 5 ஏக்கரில் மட்டுமே அகழாய்வு ADDED : ஜூலை 18, 2026 01:25 AM சிவகாசி: விருதுநகர் மாவட்டம் வெம்பக்கோட்டை விஜயகரிசல் குளத்தில் 25 ஏக்கர் தேர்வு செய்யப்பட்ட நிலையில் 5 ஏக்கரில் மட்டுமே அகழாய்வு பணி நடந்துள்ளதால் …</t>
        </is>
      </c>
      <c r="O257" s="2" t="inlineStr">
        <is>
          <t>full-text</t>
        </is>
      </c>
      <c r="P257" s="2" t="inlineStr">
        <is>
          <t>wayback:dinamalar.com</t>
        </is>
      </c>
      <c r="Q257" s="2" t="inlineStr">
        <is>
          <t>2026-10-10</t>
        </is>
      </c>
    </row>
    <row r="258">
      <c r="A258" s="2" t="n">
        <v>257</v>
      </c>
      <c r="B258" s="2" t="inlineStr">
        <is>
          <t>2026-10-10</t>
        </is>
      </c>
      <c r="C258" s="2" t="n">
        <v>2026</v>
      </c>
      <c r="D258" s="3" t="inlineStr">
        <is>
          <t>விஜயகரிசல் குளத்தில் 5 ஏக்கரில் மட்டுமே அகழாய்வு பணிகள் நடந்துள்ளதால் ஏமாற்றம் 4ம் கட்ட ஆய்வு செய்ய எதிர்பார்ப்பு</t>
        </is>
      </c>
      <c r="E258" s="2" t="inlineStr">
        <is>
          <t>தொல்லியல்</t>
        </is>
      </c>
      <c r="F258" s="2" t="inlineStr">
        <is>
          <t>Archaeology / Excavation</t>
        </is>
      </c>
      <c r="G258" s="2" t="inlineStr">
        <is>
          <t>தொல்லியல், அகழாய்வு, முதுமக்கள் தாழி, கீழடி, வெம்பக்கோட்டை</t>
        </is>
      </c>
      <c r="H258" s="2" t="inlineStr">
        <is>
          <t>Tamil Nadu</t>
        </is>
      </c>
      <c r="I258" s="2" t="inlineStr">
        <is>
          <t>dinamalar.com</t>
        </is>
      </c>
      <c r="J258" s="2" t="inlineStr">
        <is>
          <t>India</t>
        </is>
      </c>
      <c r="K258" s="2" t="inlineStr">
        <is>
          <t>Tamil</t>
        </is>
      </c>
      <c r="L258" s="4" t="inlineStr">
        <is>
          <t>https://www.dinamalar.com/news/tamil-nadu-district-news-virudhunagar/disappointment-as-excavation-work-has-been-carried-out-on-only-5-acres-of-vijayakarisal-pond-expectations-for-a-4th-phase-of-investigation/4177189</t>
        </is>
      </c>
      <c r="M258" s="2" t="inlineStr"/>
      <c r="N258" s="3" t="inlineStr">
        <is>
          <t>உள்ளடக்கத்திற்கு செல்ல விஜயகரிசல் குளத்தில் 5 ஏக்கரில் மட்டுமே அகழாய்வு பணிகள் நடந்துள்ளதால் ஏமாற்றம் 4ம் கட்ட ஆய்வு செய்ய எதிர்பார்ப்பு ADDED : மார் 19, 2026 06:19 AM சிவகாசி: விருதுநகர் மாவட்டம் வெம்பக்கோட்டை விஜயகரிசல் குளத்தில் 25 ஏக்கர் தேர்வு செய்யப்பட்ட நிலையில் 5 ஏக்கரில் மட்டுமே அகழாய்வு பண…</t>
        </is>
      </c>
      <c r="O258" s="2" t="inlineStr">
        <is>
          <t>full-text</t>
        </is>
      </c>
      <c r="P258" s="2" t="inlineStr">
        <is>
          <t>wayback:dinamalar.com</t>
        </is>
      </c>
      <c r="Q258" s="2" t="inlineStr">
        <is>
          <t>2026-10-10</t>
        </is>
      </c>
    </row>
    <row r="259">
      <c r="A259" s="2" t="n">
        <v>258</v>
      </c>
      <c r="B259" s="2" t="inlineStr">
        <is>
          <t>2026-10-10</t>
        </is>
      </c>
      <c r="C259" s="2" t="n">
        <v>2026</v>
      </c>
      <c r="D259" s="3" t="inlineStr">
        <is>
          <t>விஜயகரிசல்குளத்தில் அகழாய்வு பணி நிறுத்தம்</t>
        </is>
      </c>
      <c r="E259" s="2" t="inlineStr">
        <is>
          <t>தொல்லியல்</t>
        </is>
      </c>
      <c r="F259" s="2" t="inlineStr">
        <is>
          <t>Archaeology / Excavation</t>
        </is>
      </c>
      <c r="G259" s="2" t="inlineStr">
        <is>
          <t>தொல்லியல், அகழாய்வு, கீழடி</t>
        </is>
      </c>
      <c r="H259" s="2" t="inlineStr">
        <is>
          <t>Tamil Nadu</t>
        </is>
      </c>
      <c r="I259" s="2" t="inlineStr">
        <is>
          <t>dinamalar.com</t>
        </is>
      </c>
      <c r="J259" s="2" t="inlineStr">
        <is>
          <t>India</t>
        </is>
      </c>
      <c r="K259" s="2" t="inlineStr">
        <is>
          <t>Tamil</t>
        </is>
      </c>
      <c r="L259" s="4" t="inlineStr">
        <is>
          <t>https://www.dinamalar.com/news/tamil-nadu-district-news-virudhunagar/excavation-work-stopped-at-vijayagarisalkulam/4308100</t>
        </is>
      </c>
      <c r="M259" s="2" t="inlineStr"/>
      <c r="N259" s="3" t="inlineStr">
        <is>
          <t>உள்ளடக்கத்திற்கு செல்ல ADDED : ஆக 28, 2026 11:33 PM சிவகாசி: விருதுநகர் மாவட்டம், விஜயகரிசல்குளத்தில், அகழாய்வு பணிக்காக தேர்வான, 25 ஏக்கர் நிலங்கள் உரிமையாளர்களிடம் மீண்டும் ஒப்படைக்கப்பட்டு, பணிகள் முழுமையாக நிறுத்தப்பட்டதால், தொல்லியல் ஆர்வலர்கள் ஏமாற்றம் அடைந்துள்ளனர். தமிழகத்தில், கீழடி, விஜயகர…</t>
        </is>
      </c>
      <c r="O259" s="2" t="inlineStr">
        <is>
          <t>full-text</t>
        </is>
      </c>
      <c r="P259" s="2" t="inlineStr">
        <is>
          <t>wayback:dinamalar.com</t>
        </is>
      </c>
      <c r="Q259" s="2" t="inlineStr">
        <is>
          <t>2026-10-10</t>
        </is>
      </c>
    </row>
    <row r="260">
      <c r="A260" s="2" t="n">
        <v>259</v>
      </c>
      <c r="B260" s="2" t="inlineStr">
        <is>
          <t>2026-10-10</t>
        </is>
      </c>
      <c r="C260" s="2" t="n">
        <v>2026</v>
      </c>
      <c r="D260" s="3" t="inlineStr">
        <is>
          <t>விஜயகரிசல்குளத்தில் அகழாய்வு பணிகள் நிறுத்தம் தொல்லியல் ஆர்வலர்கள் ஏமாற்றம்</t>
        </is>
      </c>
      <c r="E260" s="2" t="inlineStr">
        <is>
          <t>தொல்லியல்</t>
        </is>
      </c>
      <c r="F260" s="2" t="inlineStr">
        <is>
          <t>Archaeology / Excavation</t>
        </is>
      </c>
      <c r="G260" s="2" t="inlineStr">
        <is>
          <t>தொல்லியல், அகழாய்வு, கீழடி</t>
        </is>
      </c>
      <c r="H260" s="2" t="inlineStr">
        <is>
          <t>Tamil Nadu</t>
        </is>
      </c>
      <c r="I260" s="2" t="inlineStr">
        <is>
          <t>dinamalar.com</t>
        </is>
      </c>
      <c r="J260" s="2" t="inlineStr">
        <is>
          <t>India</t>
        </is>
      </c>
      <c r="K260" s="2" t="inlineStr">
        <is>
          <t>Tamil</t>
        </is>
      </c>
      <c r="L260" s="4" t="inlineStr">
        <is>
          <t>https://www.dinamalar.com/news/tamil-nadu-district-news-virudhunagar/excavation-work-at-vijayagarisalkulam-stopped-archaeologists-disappointed/4308086</t>
        </is>
      </c>
      <c r="M260" s="2" t="inlineStr"/>
      <c r="N260" s="3" t="inlineStr">
        <is>
          <t>உள்ளடக்கத்திற்கு செல்ல விஜயகரிசல்குளத்தில் அகழாய்வு பணிகள் நிறுத்தம் தொல்லியல் ஆர்வலர்கள் ஏமாற்றம் ADDED : ஆக 28, 2026 11:27 PM சிவகாசி: விருதுநகர் மாவட்டம் விஜயகரிசல்குளத்தில் 25 ஏக்கர் தேர்வு செய்யப்பட்டு 5 ஏக்கரில் மட்டுமே அகழாய்வு நடந்துள்ள நிலையில், இடங்கள் மீண்டும் உரிமையாளர்களிடம் ஒப்படைக்கப்…</t>
        </is>
      </c>
      <c r="O260" s="2" t="inlineStr">
        <is>
          <t>full-text</t>
        </is>
      </c>
      <c r="P260" s="2" t="inlineStr">
        <is>
          <t>wayback:dinamalar.com</t>
        </is>
      </c>
      <c r="Q260" s="2" t="inlineStr">
        <is>
          <t>2026-10-10</t>
        </is>
      </c>
    </row>
    <row r="261">
      <c r="A261" s="2" t="n">
        <v>260</v>
      </c>
      <c r="B261" s="2" t="inlineStr">
        <is>
          <t>2026-10-10</t>
        </is>
      </c>
      <c r="C261" s="2" t="n">
        <v>2026</v>
      </c>
      <c r="D261" s="3" t="inlineStr">
        <is>
          <t>விஜயநகர பேரரசர் கால கல்வெட்டு கண்டெடுப்பு திண்டுக்கல் வரலாற்று குழு ஆய்வு</t>
        </is>
      </c>
      <c r="E261" s="2" t="inlineStr">
        <is>
          <t>கல்வெட்டு</t>
        </is>
      </c>
      <c r="F261" s="2" t="inlineStr">
        <is>
          <t>Inscription / Epigraphy</t>
        </is>
      </c>
      <c r="G261" s="2" t="inlineStr">
        <is>
          <t>கல்வெட்டு</t>
        </is>
      </c>
      <c r="H261" s="2" t="inlineStr">
        <is>
          <t>Tamil Nadu</t>
        </is>
      </c>
      <c r="I261" s="2" t="inlineStr">
        <is>
          <t>dinamalar.com</t>
        </is>
      </c>
      <c r="J261" s="2" t="inlineStr">
        <is>
          <t>India</t>
        </is>
      </c>
      <c r="K261" s="2" t="inlineStr">
        <is>
          <t>Tamil</t>
        </is>
      </c>
      <c r="L261" s="4" t="inlineStr">
        <is>
          <t>https://www.dinamalar.com/news/tamil-nadu-district-news-dindigul/dindigul-historical-committee-study-on-discovery-of-vijayanagara-period-inscription/4092163</t>
        </is>
      </c>
      <c r="M261" s="2" t="inlineStr"/>
      <c r="N261" s="3" t="inlineStr">
        <is>
          <t>உள்ளடக்கத்திற்கு செல்ல விஜயநகர பேரரசர் கால கல்வெட்டு கண்டெடுப்பு திண்டுக்கல் வரலாற்று குழு ஆய்வு ADDED : நவ 26, 2025 04:45 AM வேடசந்துார்: வேடசந்துார் தண்ணீர்பந்தம் பட்டியில் விஜயநகர பேரரசர் கிருஷ்ண தேவராயர் காலத்து கல்வெட்டு கண்டுடெடுக்கப்பட்டுள்ளது. இதை திண்டுக்கல் வரலாற்று ஆய்வாளர் ந.தி.விஸ்வநாத …</t>
        </is>
      </c>
      <c r="O261" s="2" t="inlineStr">
        <is>
          <t>full-text</t>
        </is>
      </c>
      <c r="P261" s="2" t="inlineStr">
        <is>
          <t>wayback:dinamalar.com</t>
        </is>
      </c>
      <c r="Q261" s="2" t="inlineStr">
        <is>
          <t>2026-10-10</t>
        </is>
      </c>
    </row>
    <row r="262">
      <c r="A262" s="2" t="n">
        <v>261</v>
      </c>
      <c r="B262" s="2" t="inlineStr">
        <is>
          <t>2026-10-10</t>
        </is>
      </c>
      <c r="C262" s="2" t="n">
        <v>2026</v>
      </c>
      <c r="D262" s="3" t="inlineStr">
        <is>
          <t>விஜயநகர மன்னர் கால கல்வெட்டுகள் சோமசமுத்திரத்தில் கண்டெடுப்பு</t>
        </is>
      </c>
      <c r="E262" s="2" t="inlineStr">
        <is>
          <t>கல்வெட்டு</t>
        </is>
      </c>
      <c r="F262" s="2" t="inlineStr">
        <is>
          <t>Inscription / Epigraphy</t>
        </is>
      </c>
      <c r="G262" s="2" t="inlineStr">
        <is>
          <t>கல்வெட்டு, கல்வெட்டுகள்</t>
        </is>
      </c>
      <c r="H262" s="2" t="inlineStr"/>
      <c r="I262" s="2" t="inlineStr">
        <is>
          <t>dinamalar.com</t>
        </is>
      </c>
      <c r="J262" s="2" t="inlineStr">
        <is>
          <t>India</t>
        </is>
      </c>
      <c r="K262" s="2" t="inlineStr">
        <is>
          <t>Tamil</t>
        </is>
      </c>
      <c r="L262" s="4" t="inlineStr">
        <is>
          <t>https://www.dinamalar.com/news/tamil-nadu-district-news-viluppuram/inscriptions-of-the-vijayanagara-king-/3857739</t>
        </is>
      </c>
      <c r="M262" s="2" t="inlineStr"/>
      <c r="N262" s="3" t="inlineStr">
        <is>
          <t>உள்ளடக்கத்திற்கு செல்ல விஜயநகர மன்னர் கால கல்வெட்டுகள் சோமசமுத்திரத்தில் கண்டெடுப்பு ADDED : பிப் 18, 2025 09:42 PM செஞ்சி:செஞ்சி அருகே விஜயநகர மன்னர்கள் காலத்தைச் சேர்ந்த 658 ஆண்டுகள் பழமையான கல்வெட்டை ஆய்வாளர்கள் கண்டறிந்துள்ளனர். விழுப்புரம் மாவட்டம், செஞ்சி அடுத்த சோமசமுத்திரம் கிராமத்தில் பழமைய…</t>
        </is>
      </c>
      <c r="O262" s="2" t="inlineStr">
        <is>
          <t>full-text</t>
        </is>
      </c>
      <c r="P262" s="2" t="inlineStr">
        <is>
          <t>wayback:dinamalar.com</t>
        </is>
      </c>
      <c r="Q262" s="2" t="inlineStr">
        <is>
          <t>2026-10-10</t>
        </is>
      </c>
    </row>
    <row r="263">
      <c r="A263" s="2" t="n">
        <v>262</v>
      </c>
      <c r="B263" s="2" t="inlineStr">
        <is>
          <t>2026-10-10</t>
        </is>
      </c>
      <c r="C263" s="2" t="n">
        <v>2026</v>
      </c>
      <c r="D263" s="3" t="inlineStr">
        <is>
          <t>வீடூரில் தமிழ் பிராமி எழுத்துக்கள் பொறித்த ஓடுகள் கண்டெடுப்பு</t>
        </is>
      </c>
      <c r="E263" s="2" t="inlineStr">
        <is>
          <t>கல்வெட்டு, தொல்லியல்</t>
        </is>
      </c>
      <c r="F263" s="2" t="inlineStr">
        <is>
          <t>Inscription / Epigraphy, Archaeology / Excavation</t>
        </is>
      </c>
      <c r="G263" s="2" t="inlineStr">
        <is>
          <t>தமிழ் பிராமி, தமிழ்-பிராமி, முதுமக்கள் தாழி, கொடுமணல்</t>
        </is>
      </c>
      <c r="H263" s="2" t="inlineStr">
        <is>
          <t>Tamil Nadu, Puducherry</t>
        </is>
      </c>
      <c r="I263" s="2" t="inlineStr">
        <is>
          <t>dinamalar.com</t>
        </is>
      </c>
      <c r="J263" s="2" t="inlineStr">
        <is>
          <t>India</t>
        </is>
      </c>
      <c r="K263" s="2" t="inlineStr">
        <is>
          <t>Tamil</t>
        </is>
      </c>
      <c r="L263" s="4" t="inlineStr">
        <is>
          <t>https://www.dinamalar.com/news/tamil-nadu-district-news-viluppuram/tiles-inscribed-with-tamil-and-brahmi-scripts-discovered-in-veedur/4052931</t>
        </is>
      </c>
      <c r="M263" s="2" t="inlineStr"/>
      <c r="N263" s="3" t="inlineStr">
        <is>
          <t>உள்ளடக்கத்திற்கு செல்ல வீடூரில் தமிழ் பிராமி எழுத்துக்கள் பொறித்த ஓடுகள் கண்டெடுப்பு ADDED : அக் 09, 2025 03:11 AM விழுப்புரம்:விழுப்புரம் மாவட்டம் வீடூரில் தமிழ் பிராமி எழுத்துக்கள் பொறிக்கப்பட்ட பானை ஓடுகள் கண்டறியப்பட்டுள்ளன. சென்னை விவேகானந்தா மிஷன் வரலாற்றுத்துறை உதவி பேராசிரியர் மாயகிருஷ்ணன், …</t>
        </is>
      </c>
      <c r="O263" s="2" t="inlineStr">
        <is>
          <t>full-text</t>
        </is>
      </c>
      <c r="P263" s="2" t="inlineStr">
        <is>
          <t>wayback:dinamalar.com</t>
        </is>
      </c>
      <c r="Q263" s="2" t="inlineStr">
        <is>
          <t>2026-10-10</t>
        </is>
      </c>
    </row>
    <row r="264">
      <c r="A264" s="2" t="n">
        <v>263</v>
      </c>
      <c r="B264" s="2" t="inlineStr">
        <is>
          <t>2026-10-10</t>
        </is>
      </c>
      <c r="C264" s="2" t="n">
        <v>2026</v>
      </c>
      <c r="D264" s="3" t="inlineStr">
        <is>
          <t>வெம்பக்கோட்டை மூன்றாம் கட்ட அகழாய்வில் குடுவை வடிவ பானை ஓடுகள் கண்டெடுப்பு</t>
        </is>
      </c>
      <c r="E264" s="2" t="inlineStr">
        <is>
          <t>தொல்லியல்</t>
        </is>
      </c>
      <c r="F264" s="2" t="inlineStr">
        <is>
          <t>Archaeology / Excavation</t>
        </is>
      </c>
      <c r="G264" s="2" t="inlineStr">
        <is>
          <t>தொல்லியல், தொல்லியல் துறை, அகழாய்வு, வெம்பக்கோட்டை</t>
        </is>
      </c>
      <c r="H264" s="2" t="inlineStr"/>
      <c r="I264" s="2" t="inlineStr">
        <is>
          <t>dinamalar.com</t>
        </is>
      </c>
      <c r="J264" s="2" t="inlineStr">
        <is>
          <t>India</t>
        </is>
      </c>
      <c r="K264" s="2" t="inlineStr">
        <is>
          <t>Tamil</t>
        </is>
      </c>
      <c r="L264" s="4" t="inlineStr">
        <is>
          <t>https://www.dinamalar.com/news/tamil-nadu-district-news-virudhunagar/jar-shaped-pottery-sherds-discovered-in-the-third-phase-of-excavations-at-vembakkottai/4176305</t>
        </is>
      </c>
      <c r="M264" s="2" t="inlineStr"/>
      <c r="N264" s="3" t="inlineStr">
        <is>
          <t>உள்ளடக்கத்திற்கு செல்ல வெம்பக்கோட்டை மூன்றாம் கட்ட அகழாய்வில் குடுவை வடிவ பானை ஓடுகள் கண்டெடுப்பு ADDED : மார் 18, 2026 06:29 AM சிவகாசி: விருதுநகர் மாவட்டம், விஜயகரிசல்குளத்தில் தமிழக அரசின் தொல்லியல் துறை சார்பில், மூன்று கட்டங்களாக நடந்த அகழாய்வில், சுடுமண் முத்திரைகள், கண்ணாடி மணிகள் என, பல்வேறு…</t>
        </is>
      </c>
      <c r="O264" s="2" t="inlineStr">
        <is>
          <t>full-text</t>
        </is>
      </c>
      <c r="P264" s="2" t="inlineStr">
        <is>
          <t>wayback:dinamalar.com</t>
        </is>
      </c>
      <c r="Q264" s="2" t="inlineStr">
        <is>
          <t>2026-10-10</t>
        </is>
      </c>
    </row>
    <row r="265">
      <c r="A265" s="2" t="n">
        <v>264</v>
      </c>
      <c r="B265" s="2" t="inlineStr">
        <is>
          <t>2026-10-10</t>
        </is>
      </c>
      <c r="C265" s="2" t="n">
        <v>2026</v>
      </c>
      <c r="D265" s="3" t="inlineStr">
        <is>
          <t>வேங்கைவாசல் சாலையில் ரெடிமேட் பாக்ஸ் கல்வெட்டு வரத்து, போக்கு பாதைகள் மூடப்பட்டுள்ளதால் அதிருப்தி</t>
        </is>
      </c>
      <c r="E265" s="2" t="inlineStr">
        <is>
          <t>கல்வெட்டு</t>
        </is>
      </c>
      <c r="F265" s="2" t="inlineStr">
        <is>
          <t>Inscription / Epigraphy</t>
        </is>
      </c>
      <c r="G265" s="2" t="inlineStr">
        <is>
          <t>கல்வெட்டு</t>
        </is>
      </c>
      <c r="H265" s="2" t="inlineStr"/>
      <c r="I265" s="2" t="inlineStr">
        <is>
          <t>dinamalar.com</t>
        </is>
      </c>
      <c r="J265" s="2" t="inlineStr">
        <is>
          <t>India</t>
        </is>
      </c>
      <c r="K265" s="2" t="inlineStr">
        <is>
          <t>Tamil</t>
        </is>
      </c>
      <c r="L265" s="4" t="inlineStr">
        <is>
          <t>https://www.dinamalar.com/news/tamil-nadu-district-news-chennai/-ready-made-box-inscription-on-vengaivasal-road-dissatisfaction-with-traffic-lanes-closed--/3623791</t>
        </is>
      </c>
      <c r="M265" s="2" t="inlineStr"/>
      <c r="N265" s="3" t="inlineStr">
        <is>
          <t>உள்ளடக்கத்திற்கு செல்ல வேங்கைவாசல் சாலையில் 'ரெடிமேட் பாக்ஸ் கல்வெட்டு' வரத்து, போக்கு பாதைகள் மூடப்பட்டுள்ளதால் அதிருப்தி ADDED : மே 15, 2024 12:11 AM சேலையூர்,தாம்பரம் - வேளச்சேரி சாலையில் இருந்து நுாத்தஞ்சேரி, மாடம்பாக்கம் வழியாக வண்டலுார் - கேளம்பாக்கம் சாலையை இணைக்கிறது, வேங்கைவாசல் பிரதான சாலை…</t>
        </is>
      </c>
      <c r="O265" s="2" t="inlineStr">
        <is>
          <t>full-text</t>
        </is>
      </c>
      <c r="P265" s="2" t="inlineStr">
        <is>
          <t>wayback:dinamalar.com</t>
        </is>
      </c>
      <c r="Q265" s="2" t="inlineStr">
        <is>
          <t>2026-10-10</t>
        </is>
      </c>
    </row>
    <row r="266">
      <c r="A266" s="2" t="n">
        <v>265</v>
      </c>
      <c r="B266" s="2" t="inlineStr">
        <is>
          <t>2026-10-10</t>
        </is>
      </c>
      <c r="C266" s="2" t="n">
        <v>2026</v>
      </c>
      <c r="D266" s="3" t="inlineStr">
        <is>
          <t>‘‘கோயில் குளத்தில் தண்ணீர் இறைத்தால் பாவம்’’ கல்வெட்டில் தகவல்</t>
        </is>
      </c>
      <c r="E266" s="2" t="inlineStr">
        <is>
          <t>கல்வெட்டு, தொல்லியல்</t>
        </is>
      </c>
      <c r="F266" s="2" t="inlineStr">
        <is>
          <t>Inscription / Epigraphy, Archaeology / Excavation</t>
        </is>
      </c>
      <c r="G266" s="2" t="inlineStr">
        <is>
          <t>கல்வெட்டு, தொல்லியல், தொல்லியல் துறை</t>
        </is>
      </c>
      <c r="H266" s="2" t="inlineStr"/>
      <c r="I266" s="2" t="inlineStr">
        <is>
          <t>dinamalar.com</t>
        </is>
      </c>
      <c r="J266" s="2" t="inlineStr">
        <is>
          <t>India</t>
        </is>
      </c>
      <c r="K266" s="2" t="inlineStr">
        <is>
          <t>Tamil</t>
        </is>
      </c>
      <c r="L266" s="4" t="inlineStr">
        <is>
          <t>https://www.dinamalar.com/news/tamil-nadu-district-news-ramanathapuram/-it-is-a-sin-to-pour-water-into-the-temple-pond-information-in-the-inscription-/4268971</t>
        </is>
      </c>
      <c r="M266" s="2" t="inlineStr"/>
      <c r="N266" s="3" t="inlineStr">
        <is>
          <t>உள்ளடக்கத்திற்கு செல்ல ‘‘கோயில் குளத்தில் தண்ணீர் இறைத்தால் பாவம்’’ கல்வெட்டில் தகவல் ADDED : ஜூலை 14, 2026 03:40 PM திருவாடானை: திருவாடானை அருகே ஆக்களூர் கிராமத்தில் உள்ள சிவன் கோயில் குளத்தில் தண்ணீர் இறைத்தால் பாவம் என கல்வெட்டு குறிப்பிடுவதாக ராமநாதபுரம் தொல்லியல் ஆய்வு நிறுவனத்தின் தலைவர் வே…</t>
        </is>
      </c>
      <c r="O266" s="2" t="inlineStr">
        <is>
          <t>full-text</t>
        </is>
      </c>
      <c r="P266" s="2" t="inlineStr">
        <is>
          <t>wayback:dinamalar.com</t>
        </is>
      </c>
      <c r="Q266" s="2" t="inlineStr">
        <is>
          <t>2026-10-10</t>
        </is>
      </c>
    </row>
    <row r="267">
      <c r="A267" s="2" t="n">
        <v>266</v>
      </c>
      <c r="B267" s="2" t="inlineStr">
        <is>
          <t>2026-10-09</t>
        </is>
      </c>
      <c r="C267" s="2" t="n">
        <v>2026</v>
      </c>
      <c r="D267" s="3" t="inlineStr">
        <is>
          <t>2,500 ஆண்டுக்கு முந்தைய தொல்பொருட்கள் கண்டுபிடிப்பு</t>
        </is>
      </c>
      <c r="E267" s="2" t="inlineStr">
        <is>
          <t>கல்வெட்டு, தொல்லியல்</t>
        </is>
      </c>
      <c r="F267" s="2" t="inlineStr">
        <is>
          <t>Inscription / Epigraphy, Archaeology / Excavation</t>
        </is>
      </c>
      <c r="G267" s="2" t="inlineStr">
        <is>
          <t>தமிழ் பிராமி, தமிழ்-பிராமி, தொல்லியல், தொல்லியல் துறை, அகழாய்வு, தொல்பொருட்கள், கொடுமணல்</t>
        </is>
      </c>
      <c r="H267" s="2" t="inlineStr">
        <is>
          <t>Puducherry, Malaysia</t>
        </is>
      </c>
      <c r="I267" s="2" t="inlineStr">
        <is>
          <t>temple.dinamalar.com</t>
        </is>
      </c>
      <c r="J267" s="2" t="inlineStr">
        <is>
          <t>India</t>
        </is>
      </c>
      <c r="K267" s="2" t="inlineStr">
        <is>
          <t>Tamil</t>
        </is>
      </c>
      <c r="L267" s="4" t="inlineStr">
        <is>
          <t>http://temple.dinamalar.com/news_detail.php?id=79985</t>
        </is>
      </c>
      <c r="M267" s="2" t="inlineStr"/>
      <c r="N267" s="3" t="inlineStr">
        <is>
          <t>| | | | முதல் பக்கம் » இன்றைய செய்திகள் | | | 2,500 ஆண்டுக்கு முந்தைய தொல்பொருட்கள் கண்டுபிடிப்பு பதிவு செய்த நாள் 11 மே 2018 11:05 திருப்பூர்: கொடுமணல் அகழாய்வில், முதல் முறையாக, அரிச்சுவடி பானை ஓடு, முத்திரை மற்றும் தமிழ் பிராமி எழுத்துக்கள் பொறித்த ஓடுகள் என, ஆயிரக்கணக்கான தொல்பொருட்கள் கிடைத்துள…</t>
        </is>
      </c>
      <c r="O267" s="2" t="inlineStr">
        <is>
          <t>full-text</t>
        </is>
      </c>
      <c r="P267" s="2" t="inlineStr">
        <is>
          <t>gdelt</t>
        </is>
      </c>
      <c r="Q267" s="2" t="inlineStr">
        <is>
          <t>2026-10-10</t>
        </is>
      </c>
    </row>
    <row r="268">
      <c r="A268" s="2" t="n">
        <v>267</v>
      </c>
      <c r="B268" s="2" t="inlineStr">
        <is>
          <t>2026-10-09</t>
        </is>
      </c>
      <c r="C268" s="2" t="n">
        <v>2026</v>
      </c>
      <c r="D268" s="3" t="inlineStr">
        <is>
          <t>3000 ஆண்டு பழமையான குதிரையின் எலும்புக்கூடு; எகிப்தில் நடந்த அகழ்வாராய்ச்சியில் புதிய தகவல்கள்</t>
        </is>
      </c>
      <c r="E268" s="2" t="inlineStr">
        <is>
          <t>கல்வெட்டு, தொல்லியல்</t>
        </is>
      </c>
      <c r="F268" s="2" t="inlineStr">
        <is>
          <t>Inscription / Epigraphy, Archaeology / Excavation</t>
        </is>
      </c>
      <c r="G268" s="2" t="inlineStr">
        <is>
          <t>கல்வெட்டு, தொல்லியல், அகழாய்வு, அகழ்வாராய்ச்சி</t>
        </is>
      </c>
      <c r="H268" s="2" t="inlineStr"/>
      <c r="I268" s="2" t="inlineStr">
        <is>
          <t>dinamalar.com</t>
        </is>
      </c>
      <c r="J268" s="2" t="inlineStr">
        <is>
          <t>India</t>
        </is>
      </c>
      <c r="K268" s="2" t="inlineStr">
        <is>
          <t>Tamil</t>
        </is>
      </c>
      <c r="L268" s="4" t="inlineStr">
        <is>
          <t>https://www.dinamalar.com/amp/news/world-tamil-news/3000-year-old-horse-skeleton-new-information-from-excavations-in-egypt/4344411</t>
        </is>
      </c>
      <c r="M268" s="2" t="inlineStr"/>
      <c r="N268" s="3" t="inlineStr">
        <is>
          <t>3000 ஆண்டு பழமையான குதிரையின் எலும்புக்கூடு; எகிப்தில் நடந்த அகழ்வாராய்ச்சியில் புதிய தகவல்கள் கெய்ரோ: எகிப்தின் நைல் நதியின் மேற்குப்பகுதியில் அமைந்துள்ள கோட்டையில் 3000 ஆண்டுகள் பழமையான குதிரையின் முழுமையான எலும்புக்கூடு கண்டுபிடிக்கப்பட்டுள்ளது.எகிப்தின் பெஹெய்ரா மாகாணத்தின் டெல் அல்-அப்கெய்ன் பக…</t>
        </is>
      </c>
      <c r="O268" s="2" t="inlineStr">
        <is>
          <t>full-text</t>
        </is>
      </c>
      <c r="P268" s="2" t="inlineStr">
        <is>
          <t>gnews</t>
        </is>
      </c>
      <c r="Q268" s="2" t="inlineStr">
        <is>
          <t>2026-10-09</t>
        </is>
      </c>
    </row>
    <row r="269">
      <c r="A269" s="2" t="n">
        <v>268</v>
      </c>
      <c r="B269" s="2" t="inlineStr">
        <is>
          <t>2026-10-09</t>
        </is>
      </c>
      <c r="C269" s="2" t="n">
        <v>2026</v>
      </c>
      <c r="D269" s="3" t="inlineStr">
        <is>
          <t>9ம் நூற்றாண்டு வட்டெழுத்து நடுகல் கண்டுபிடிப்பு</t>
        </is>
      </c>
      <c r="E269" s="2" t="inlineStr">
        <is>
          <t>கல்வெட்டு, நடுகல்</t>
        </is>
      </c>
      <c r="F269" s="2" t="inlineStr">
        <is>
          <t>Inscription / Epigraphy, Hero stone / Memorial stone</t>
        </is>
      </c>
      <c r="G269" s="2" t="inlineStr">
        <is>
          <t>கல்வெட்டு, வட்டெழுத்து, கல்வெட்டு ஆய்வாளர், நடுகல், வீரக்கல்</t>
        </is>
      </c>
      <c r="H269" s="2" t="inlineStr">
        <is>
          <t>China</t>
        </is>
      </c>
      <c r="I269" s="2" t="inlineStr">
        <is>
          <t>dinamalar.com</t>
        </is>
      </c>
      <c r="J269" s="2" t="inlineStr">
        <is>
          <t>India</t>
        </is>
      </c>
      <c r="K269" s="2" t="inlineStr">
        <is>
          <t>Tamil</t>
        </is>
      </c>
      <c r="L269" s="4" t="inlineStr">
        <is>
          <t>https://www.dinamalar.com/news/tamil-nadu-district-news-salem/news/1669415</t>
        </is>
      </c>
      <c r="M269" s="2" t="inlineStr"/>
      <c r="N269" s="3" t="inlineStr">
        <is>
          <t>உள்ளடக்கத்திற்கு செல்ல ADDED : டிச 15, 2016 06:49 AM வாழப்பாடி: நீர்மூழ்கிகுட்டை கிராமத்தில், ஒன்பதாம் நூற்றாண்டு காலத்தின் வட்டெழுத்துடன் கூடிய நடுகல் கண்டுபிடிக்கப்பட்டுள்ளது. சேலம் மாவட்ட வரலாற்று தேடல் குழுவை சேர்ந்த, விழுப்புரம் வீரராகவன், ஆறகழூர் பொன்.வெங்கடேசன், ஆசிரியர் கலைச்செல்வன், ஓமலூர் …</t>
        </is>
      </c>
      <c r="O269" s="2" t="inlineStr">
        <is>
          <t>full-text</t>
        </is>
      </c>
      <c r="P269" s="2" t="inlineStr">
        <is>
          <t>seed</t>
        </is>
      </c>
      <c r="Q269" s="2" t="inlineStr">
        <is>
          <t>2026-10-09</t>
        </is>
      </c>
    </row>
    <row r="270">
      <c r="A270" s="2" t="n">
        <v>269</v>
      </c>
      <c r="B270" s="2" t="inlineStr">
        <is>
          <t>2026-10-09</t>
        </is>
      </c>
      <c r="C270" s="2" t="n">
        <v>2026</v>
      </c>
      <c r="D270" s="3" t="inlineStr">
        <is>
          <t>ASI finds three inscriptions at Karivalamvanthanallur temple, begins estampage work for their digitisation</t>
        </is>
      </c>
      <c r="E270" s="2" t="inlineStr">
        <is>
          <t>கல்வெட்டு</t>
        </is>
      </c>
      <c r="F270" s="2" t="inlineStr">
        <is>
          <t>Inscription / Epigraphy</t>
        </is>
      </c>
      <c r="G270" s="2" t="inlineStr">
        <is>
          <t>inscriptions</t>
        </is>
      </c>
      <c r="H270" s="2" t="inlineStr"/>
      <c r="I270" s="2" t="inlineStr">
        <is>
          <t>news.google.com</t>
        </is>
      </c>
      <c r="J270" s="2" t="inlineStr">
        <is>
          <t>Other</t>
        </is>
      </c>
      <c r="K270" s="2" t="inlineStr">
        <is>
          <t>English/Other</t>
        </is>
      </c>
      <c r="L270" s="4" t="inlineStr">
        <is>
          <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t>
        </is>
      </c>
      <c r="M270" s="2" t="inlineStr"/>
      <c r="N270" s="3" t="inlineStr"/>
      <c r="O270" s="2" t="inlineStr">
        <is>
          <t>title-only</t>
        </is>
      </c>
      <c r="P270" s="2" t="inlineStr">
        <is>
          <t>gnews</t>
        </is>
      </c>
      <c r="Q270" s="2" t="inlineStr">
        <is>
          <t>2026-10-09</t>
        </is>
      </c>
    </row>
    <row r="271">
      <c r="A271" s="2" t="n">
        <v>270</v>
      </c>
      <c r="B271" s="2" t="inlineStr">
        <is>
          <t>2026-10-09</t>
        </is>
      </c>
      <c r="C271" s="2" t="n">
        <v>2026</v>
      </c>
      <c r="D271" s="3" t="inlineStr">
        <is>
          <t>ASI finds three inscriptions at Karivalamvanthanallur temple, begins estampage work for their digitisation</t>
        </is>
      </c>
      <c r="E271" s="2" t="inlineStr">
        <is>
          <t>கல்வெட்டு, தொல்லியல்</t>
        </is>
      </c>
      <c r="F271" s="2" t="inlineStr">
        <is>
          <t>Inscription / Epigraphy, Archaeology / Excavation</t>
        </is>
      </c>
      <c r="G271" s="2" t="inlineStr">
        <is>
          <t>inscription, inscriptions, epigraphy, archaeological</t>
        </is>
      </c>
      <c r="H271" s="2" t="inlineStr">
        <is>
          <t>Tamil Nadu</t>
        </is>
      </c>
      <c r="I271" s="2" t="inlineStr">
        <is>
          <t>newindianexpress.com</t>
        </is>
      </c>
      <c r="J271" s="2" t="inlineStr">
        <is>
          <t>India</t>
        </is>
      </c>
      <c r="K271" s="2" t="inlineStr">
        <is>
          <t>English/Other</t>
        </is>
      </c>
      <c r="L271" s="4" t="inlineStr">
        <is>
          <t>https://www.newindianexpress.com/amp/story/states/tamil-nadu/2026/Oct/09/asi-finds-three-inscriptions-at-karivalamvanthanallur-temple-begins-estampage-work-for-their-digitisation</t>
        </is>
      </c>
      <c r="M271" s="2" t="inlineStr"/>
      <c r="N271" s="3" t="inlineStr">
        <is>
          <t>Tamil Nadu ASI finds three inscriptions at Karivalamvanthanallur temple, begins estampage work for their digitisation “We got information about inscriptions in this temple and accordingly our team visited it. CHENNAI: The epigraphy division of the Archaeological Survey of India (ASI) has begun docum…</t>
        </is>
      </c>
      <c r="O271" s="2" t="inlineStr">
        <is>
          <t>full-text</t>
        </is>
      </c>
      <c r="P271" s="2" t="inlineStr">
        <is>
          <t>gnews</t>
        </is>
      </c>
      <c r="Q271" s="2" t="inlineStr">
        <is>
          <t>2026-10-09</t>
        </is>
      </c>
    </row>
    <row r="272">
      <c r="A272" s="2" t="n">
        <v>271</v>
      </c>
      <c r="B272" s="2" t="inlineStr">
        <is>
          <t>2026-10-09</t>
        </is>
      </c>
      <c r="C272" s="2" t="n">
        <v>2026</v>
      </c>
      <c r="D272" s="3" t="inlineStr">
        <is>
          <t>DD News</t>
        </is>
      </c>
      <c r="E272" s="2" t="inlineStr">
        <is>
          <t>கல்வெட்டு</t>
        </is>
      </c>
      <c r="F272" s="2" t="inlineStr">
        <is>
          <t>Inscription / Epigraphy</t>
        </is>
      </c>
      <c r="G272" s="2" t="inlineStr">
        <is>
          <t>inscriptions, copper plates</t>
        </is>
      </c>
      <c r="H272" s="2" t="inlineStr"/>
      <c r="I272" s="2" t="inlineStr">
        <is>
          <t>ddnews.gov.in</t>
        </is>
      </c>
      <c r="J272" s="2" t="inlineStr">
        <is>
          <t>India</t>
        </is>
      </c>
      <c r="K272" s="2" t="inlineStr">
        <is>
          <t>English/Other</t>
        </is>
      </c>
      <c r="L272" s="4" t="inlineStr">
        <is>
          <t>https://ddnews.gov.in/en/11th-century-chola-copper-plates-to-return-to-india-from-netherlands-pm-modi/</t>
        </is>
      </c>
      <c r="M272" s="2" t="inlineStr"/>
      <c r="N272" s="3" t="inlineStr">
        <is>
          <t>Prime Minister Narendra Modi on Saturday announced that 11th Century Chola Copper Plates preserved in the Netherlands will soon be repatriated to India. Calling it a “joyous moment for every Indian,” PM Modi said the historic artefacts would return to India from the Netherlands following discussions…</t>
        </is>
      </c>
      <c r="O272" s="2" t="inlineStr">
        <is>
          <t>full-text</t>
        </is>
      </c>
      <c r="P272" s="2" t="inlineStr">
        <is>
          <t>gnews</t>
        </is>
      </c>
      <c r="Q272" s="2" t="inlineStr">
        <is>
          <t>2026-10-09</t>
        </is>
      </c>
    </row>
    <row r="273">
      <c r="A273" s="2" t="n">
        <v>272</v>
      </c>
      <c r="B273" s="2" t="inlineStr">
        <is>
          <t>2026-10-09</t>
        </is>
      </c>
      <c r="C273" s="2" t="n">
        <v>2026</v>
      </c>
      <c r="D273" s="3" t="inlineStr">
        <is>
          <t>New find shows Vengalur existed in the Chola era</t>
        </is>
      </c>
      <c r="E273" s="2" t="inlineStr">
        <is>
          <t>கல்வெட்டு, நடுகல், தொல்லியல்</t>
        </is>
      </c>
      <c r="F273" s="2" t="inlineStr">
        <is>
          <t>Inscription / Epigraphy, Hero stone / Memorial stone, Archaeology / Excavation</t>
        </is>
      </c>
      <c r="G273" s="2" t="inlineStr">
        <is>
          <t>inscription, inscriptions, epigraphy, hero stone, hero stones, hero-stone, archaeology, archaeological</t>
        </is>
      </c>
      <c r="H273" s="2" t="inlineStr"/>
      <c r="I273" s="2" t="inlineStr">
        <is>
          <t>bangaloremirror.indiatimes.com</t>
        </is>
      </c>
      <c r="J273" s="2" t="inlineStr">
        <is>
          <t>Other</t>
        </is>
      </c>
      <c r="K273" s="2" t="inlineStr">
        <is>
          <t>English/Other</t>
        </is>
      </c>
      <c r="L273" s="4" t="inlineStr">
        <is>
          <t>http://bangaloremirror.indiatimes.com/bangalore/others/new-find-shows-vengalur-existed-in-the-chola-era/articleshow/61635946.cms</t>
        </is>
      </c>
      <c r="M273" s="2" t="inlineStr"/>
      <c r="N273" s="3" t="inlineStr">
        <is>
          <t>New find shows Vengalur existed in the Chola era By: Kushala Satyanarayana Bengaluru figures in ancient Tamil inscription on outer wall of Madivala Someshwara Temple The name Bengaluru throws up interesting revelations time and again. An inscription found on a shrine in Madivala mentions the name Ve…</t>
        </is>
      </c>
      <c r="O273" s="2" t="inlineStr">
        <is>
          <t>full-text</t>
        </is>
      </c>
      <c r="P273" s="2" t="inlineStr">
        <is>
          <t>gdelt</t>
        </is>
      </c>
      <c r="Q273" s="2" t="inlineStr">
        <is>
          <t>2026-10-09</t>
        </is>
      </c>
    </row>
    <row r="274">
      <c r="A274" s="2" t="n">
        <v>273</v>
      </c>
      <c r="B274" s="2" t="inlineStr">
        <is>
          <t>2026-10-09</t>
        </is>
      </c>
      <c r="C274" s="2" t="n">
        <v>2026</v>
      </c>
      <c r="D274" s="3" t="inlineStr">
        <is>
          <t>இருவேறு நுாற்றாண்டை சேர்ந்த 3 நடுகற்கள் கண்டுபிடிப்பு</t>
        </is>
      </c>
      <c r="E274" s="2" t="inlineStr">
        <is>
          <t>நடுகல்</t>
        </is>
      </c>
      <c r="F274" s="2" t="inlineStr">
        <is>
          <t>Hero stone / Memorial stone</t>
        </is>
      </c>
      <c r="G274" s="2" t="inlineStr">
        <is>
          <t>நடுகல், நடுகற்கள், நடுகல்லு</t>
        </is>
      </c>
      <c r="H274" s="2" t="inlineStr"/>
      <c r="I274" s="2" t="inlineStr">
        <is>
          <t>dinamalar.com</t>
        </is>
      </c>
      <c r="J274" s="2" t="inlineStr">
        <is>
          <t>India</t>
        </is>
      </c>
      <c r="K274" s="2" t="inlineStr">
        <is>
          <t>Tamil</t>
        </is>
      </c>
      <c r="L274" s="4" t="inlineStr">
        <is>
          <t>https://www.dinamalar.com/news/tamil-nadu-district-news-krishnagiri/discovery-of-3-center-stones-from-two-different-centuries/4177215</t>
        </is>
      </c>
      <c r="M274" s="2" t="inlineStr"/>
      <c r="N274" s="3" t="inlineStr">
        <is>
          <t>உள்ளடக்கத்திற்கு செல்ல இருவேறு நுாற்றாண்டை சேர்ந்த 3 நடுகற்கள் கண்டுபிடிப்பு ADDED : மார் 19, 2026 06:53 AM கிருஷ்ணகிரி:ஆனந்துாரில், இருவேறு நுாற்றாண்டுகளை சேர்ந்த, 3 நடுகற்-களை, ஒரே இடத்தில் வரலாற்று ஆய்வுக்குழுவினர் கண்டறிந்-துள்ளனர். கிருஷ்ணகிரி வரலாற்று ஆய்வு மற்றும் ஆவணப்படுத்தும் குழு, மாவட்ட …</t>
        </is>
      </c>
      <c r="O274" s="2" t="inlineStr">
        <is>
          <t>full-text</t>
        </is>
      </c>
      <c r="P274" s="2" t="inlineStr">
        <is>
          <t>seed</t>
        </is>
      </c>
      <c r="Q274" s="2" t="inlineStr">
        <is>
          <t>2026-10-09</t>
        </is>
      </c>
    </row>
    <row r="275">
      <c r="A275" s="2" t="n">
        <v>274</v>
      </c>
      <c r="B275" s="2" t="inlineStr">
        <is>
          <t>2026-10-09</t>
        </is>
      </c>
      <c r="C275" s="2" t="n">
        <v>2026</v>
      </c>
      <c r="D275" s="3" t="inlineStr">
        <is>
          <t>இலஞ்சி அருகே 19 ஆம் நூற்றாண்டு கல்வெட்டு கண்டுபிடிப்பு</t>
        </is>
      </c>
      <c r="E275" s="2" t="inlineStr">
        <is>
          <t>கல்வெட்டு</t>
        </is>
      </c>
      <c r="F275" s="2" t="inlineStr">
        <is>
          <t>Inscription / Epigraphy</t>
        </is>
      </c>
      <c r="G275" s="2" t="inlineStr">
        <is>
          <t>கல்வெட்டு</t>
        </is>
      </c>
      <c r="H275" s="2" t="inlineStr"/>
      <c r="I275" s="2" t="inlineStr">
        <is>
          <t>news.google.com</t>
        </is>
      </c>
      <c r="J275" s="2" t="inlineStr">
        <is>
          <t>Other</t>
        </is>
      </c>
      <c r="K275" s="2" t="inlineStr">
        <is>
          <t>Tamil</t>
        </is>
      </c>
      <c r="L275" s="4" t="inlineStr">
        <is>
          <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t>
        </is>
      </c>
      <c r="M275" s="2" t="inlineStr"/>
      <c r="N275" s="3" t="inlineStr"/>
      <c r="O275" s="2" t="inlineStr">
        <is>
          <t>title-only</t>
        </is>
      </c>
      <c r="P275" s="2" t="inlineStr">
        <is>
          <t>gnews</t>
        </is>
      </c>
      <c r="Q275" s="2" t="inlineStr">
        <is>
          <t>2026-10-09</t>
        </is>
      </c>
    </row>
    <row r="276">
      <c r="A276" s="2" t="n">
        <v>275</v>
      </c>
      <c r="B276" s="2" t="inlineStr">
        <is>
          <t>2026-10-09</t>
        </is>
      </c>
      <c r="C276" s="2" t="n">
        <v>2026</v>
      </c>
      <c r="D276" s="3" t="inlineStr">
        <is>
          <t>இலஞ்சி அருகே 19 ஆம் நூற்றாண்டு கல்வெட்டு கண்டுபிடிப்பு</t>
        </is>
      </c>
      <c r="E276" s="2" t="inlineStr">
        <is>
          <t>கல்வெட்டு, தொல்லியல்</t>
        </is>
      </c>
      <c r="F276" s="2" t="inlineStr">
        <is>
          <t>Inscription / Epigraphy, Archaeology / Excavation</t>
        </is>
      </c>
      <c r="G276" s="2" t="inlineStr">
        <is>
          <t>கல்வெட்டு, தொல்லியல்</t>
        </is>
      </c>
      <c r="H276" s="2" t="inlineStr">
        <is>
          <t>Tamil Nadu</t>
        </is>
      </c>
      <c r="I276" s="2" t="inlineStr">
        <is>
          <t>dinamani.com</t>
        </is>
      </c>
      <c r="J276" s="2" t="inlineStr">
        <is>
          <t>India</t>
        </is>
      </c>
      <c r="K276" s="2" t="inlineStr">
        <is>
          <t>Tamil</t>
        </is>
      </c>
      <c r="L276" s="4" t="inlineStr">
        <is>
          <t>https://www.dinamani.com/amp/story/tenkasi/2026/Oct/09/19th-century-inscription-discovered-near-ilanji-2</t>
        </is>
      </c>
      <c r="M276" s="2" t="inlineStr"/>
      <c r="N276" s="3" t="inlineStr">
        <is>
          <t>தென்காசி இலஞ்சி அருகே 19 ஆம் நூற்றாண்டு கல்வெட்டு கண்டுபிடிப்பு தென்காசி மாவட்டம், இலஞ்சி அருகே மலையடிவாரத்தையொட்டிய நிலத்தில் 19 ஆம் நூற்றாண்டைச் சோ்ந்த கல்வெட்டு கண்டுபிடிக்கப்பட்டுள்ளது. இது குறித்து தொல்லியல் ஆய்வாளா் நாராயணமூா்த்தி கூறியதாவது: இலஞ்சியைச் சோ்ந்த விவசாயி தங்கதுரை என்பவருடைய நில…</t>
        </is>
      </c>
      <c r="O276" s="2" t="inlineStr">
        <is>
          <t>full-text</t>
        </is>
      </c>
      <c r="P276" s="2" t="inlineStr">
        <is>
          <t>gnews</t>
        </is>
      </c>
      <c r="Q276" s="2" t="inlineStr">
        <is>
          <t>2026-10-09</t>
        </is>
      </c>
    </row>
    <row r="277">
      <c r="A277" s="2" t="n">
        <v>276</v>
      </c>
      <c r="B277" s="2" t="inlineStr">
        <is>
          <t>2026-10-09</t>
        </is>
      </c>
      <c r="C277" s="2" t="n">
        <v>2026</v>
      </c>
      <c r="D277" s="3" t="inlineStr">
        <is>
          <t>ஏலகிரி மலையில் விஜயநகரக் கால நடுகற்கள்!</t>
        </is>
      </c>
      <c r="E277" s="2" t="inlineStr">
        <is>
          <t>கல்வெட்டு, நடுகல்</t>
        </is>
      </c>
      <c r="F277" s="2" t="inlineStr">
        <is>
          <t>Inscription / Epigraphy, Hero stone / Memorial stone</t>
        </is>
      </c>
      <c r="G277" s="2" t="inlineStr">
        <is>
          <t>கல்வெட்டு, கல்வெட்டுகள், நடுகல், நடுகற்கள், நடுகல்லு</t>
        </is>
      </c>
      <c r="H277" s="2" t="inlineStr"/>
      <c r="I277" s="2" t="inlineStr">
        <is>
          <t>tnpscthervupettagam.com</t>
        </is>
      </c>
      <c r="J277" s="2" t="inlineStr">
        <is>
          <t>Other</t>
        </is>
      </c>
      <c r="K277" s="2" t="inlineStr">
        <is>
          <t>Tamil</t>
        </is>
      </c>
      <c r="L277" s="4" t="inlineStr">
        <is>
          <t>https://www.tnpscthervupettagam.com/ta/articles-detail/ஏலகிரி-மலையில்-விஜயநகரக்-கால-நடுகற்கள்</t>
        </is>
      </c>
      <c r="M277" s="2" t="inlineStr"/>
      <c r="N277" s="3" t="inlineStr">
        <is>
          <t>PREVIOUS May 12 , 2023 1246 days 745 0 - ஏலகிரி மலையில் விஜய நகரக் காலத்தைச் சோ்ந்த இரு நடுகற்கள் கண்டெடுக்கப்பட்டுள்ளன. - திருப்பத்தூா் தூய நெஞ்சக் கல்லூரியின் தமிழ்த் துறைப் பேராசிரியா் க.மோகன் காந்தி, ஆங்கிலத் துறைப் பேராசிரியா் வ.மதன் குமாா், காணிநிலம் மு.முனிசாமி, திருப்பத்தூா் அரசு கலைக்கல்லூ…</t>
        </is>
      </c>
      <c r="O277" s="2" t="inlineStr">
        <is>
          <t>full-text</t>
        </is>
      </c>
      <c r="P277" s="2" t="inlineStr">
        <is>
          <t>seed</t>
        </is>
      </c>
      <c r="Q277" s="2" t="inlineStr">
        <is>
          <t>2026-10-09</t>
        </is>
      </c>
    </row>
    <row r="278">
      <c r="A278" s="2" t="n">
        <v>277</v>
      </c>
      <c r="B278" s="2" t="inlineStr">
        <is>
          <t>2026-10-09</t>
        </is>
      </c>
      <c r="C278" s="2" t="n">
        <v>2026</v>
      </c>
      <c r="D278" s="3" t="inlineStr">
        <is>
          <t>கரிக்கியூர் பாறை ஓவியங்கள்</t>
        </is>
      </c>
      <c r="E278" s="2" t="inlineStr">
        <is>
          <t>பாறை ஓவியம்</t>
        </is>
      </c>
      <c r="F278" s="2" t="inlineStr">
        <is>
          <t>Rock art / Rock painting</t>
        </is>
      </c>
      <c r="G278" s="2" t="inlineStr">
        <is>
          <t>பாறை ஓவியங்கள், பாறை ஓவியத்</t>
        </is>
      </c>
      <c r="H278" s="2" t="inlineStr"/>
      <c r="I278" s="2" t="inlineStr">
        <is>
          <t>tnpscthervupettagam.com</t>
        </is>
      </c>
      <c r="J278" s="2" t="inlineStr">
        <is>
          <t>Other</t>
        </is>
      </c>
      <c r="K278" s="2" t="inlineStr">
        <is>
          <t>Tamil</t>
        </is>
      </c>
      <c r="L278" s="4" t="inlineStr">
        <is>
          <t>https://www.tnpscthervupettagam.com/ta/currentaffairs-detail/கரிக்கியூர்-பாறை-ஓவியங்கள்</t>
        </is>
      </c>
      <c r="M278" s="2" t="inlineStr"/>
      <c r="N278" s="3" t="inlineStr">
        <is>
          <t>PREVIOUS August 2 , 2022 1529 days 1258 0 - கரிக்கியூர் பாறை ஓவியங்கள் ஆனது குன்றின் செங்குத்துப் பக்க ஓரங்களில் செதுக்கப் பட்ட 300க்கும் மேற்பட்ட படங்களைக் கொண்டதாகும். - அவை 5,000 ஆண்டுகளுக்கு மேல் பழமையானவை என்று நம்பப்படுகிறது. - சமீபத்திய தசாப்தங்களில் நீலகிரி முழுவதும் மீண்டும் கண்டெடுக்கப்பட்…</t>
        </is>
      </c>
      <c r="O278" s="2" t="inlineStr">
        <is>
          <t>full-text</t>
        </is>
      </c>
      <c r="P278" s="2" t="inlineStr">
        <is>
          <t>seed</t>
        </is>
      </c>
      <c r="Q278" s="2" t="inlineStr">
        <is>
          <t>2026-10-09</t>
        </is>
      </c>
    </row>
    <row r="279">
      <c r="A279" s="2" t="n">
        <v>278</v>
      </c>
      <c r="B279" s="2" t="inlineStr">
        <is>
          <t>2026-10-09</t>
        </is>
      </c>
      <c r="C279" s="2" t="n">
        <v>2026</v>
      </c>
      <c r="D279" s="3" t="inlineStr">
        <is>
          <t>கீழடியில் புதிய கண்டுபிடிப்புகள்</t>
        </is>
      </c>
      <c r="E279" s="2" t="inlineStr">
        <is>
          <t>தொல்லியல்</t>
        </is>
      </c>
      <c r="F279" s="2" t="inlineStr">
        <is>
          <t>Archaeology / Excavation</t>
        </is>
      </c>
      <c r="G279" s="2" t="inlineStr">
        <is>
          <t>தொல்லியல், தொல்லியல் துறை, அகழாய்வு, தொல்பொருட்கள், கீழடி, tnsda</t>
        </is>
      </c>
      <c r="H279" s="2" t="inlineStr">
        <is>
          <t>Tamil Nadu</t>
        </is>
      </c>
      <c r="I279" s="2" t="inlineStr">
        <is>
          <t>tnpscthervupettagam.com</t>
        </is>
      </c>
      <c r="J279" s="2" t="inlineStr">
        <is>
          <t>Other</t>
        </is>
      </c>
      <c r="K279" s="2" t="inlineStr">
        <is>
          <t>Tamil</t>
        </is>
      </c>
      <c r="L279" s="4" t="inlineStr">
        <is>
          <t>https://www.tnpscthervupettagam.com/ta/currentaffairs-detail/கீழடியில்-புதிய-கண்டுபிடிப்புகள்</t>
        </is>
      </c>
      <c r="M279" s="2" t="inlineStr"/>
      <c r="N279" s="3" t="inlineStr">
        <is>
          <t>PREVIOUS July 27 , 2026 74 days 265 0 - தமிழ்நாட்டில் உள்ள கீழடி தொல்லியல் தளத்தில் நடைபெற்ற 11-வது கட்ட அகழாய்வில் புதிய செங்கல் கட்டுமானங்கள், வடிகால் அமைப்புகள் மற்றும் பல தொல் பொருட்கள் கண்டறியப்பட்டுள்ளன. - சிவகங்கை மாவட்டத்தில் மதுரைக்கு அருகே உள்ள கீழடியில் தமிழ்நாடு மாநில தொல்லியல் துறை (TNS…</t>
        </is>
      </c>
      <c r="O279" s="2" t="inlineStr">
        <is>
          <t>full-text</t>
        </is>
      </c>
      <c r="P279" s="2" t="inlineStr">
        <is>
          <t>seed</t>
        </is>
      </c>
      <c r="Q279" s="2" t="inlineStr">
        <is>
          <t>2026-10-09</t>
        </is>
      </c>
    </row>
    <row r="280">
      <c r="A280" s="2" t="n">
        <v>279</v>
      </c>
      <c r="B280" s="2" t="inlineStr">
        <is>
          <t>2026-10-09</t>
        </is>
      </c>
      <c r="C280" s="2" t="n">
        <v>2026</v>
      </c>
      <c r="D280" s="3" t="inlineStr">
        <is>
          <t>கொடுமணல் அகழாய்வு மையத்தில் பள்ளி, கல்லூரி மாணவா்கள் கல்விச் சுற்றுலா</t>
        </is>
      </c>
      <c r="E280" s="2" t="inlineStr">
        <is>
          <t>தொல்லியல்</t>
        </is>
      </c>
      <c r="F280" s="2" t="inlineStr">
        <is>
          <t>Archaeology / Excavation</t>
        </is>
      </c>
      <c r="G280" s="2" t="inlineStr">
        <is>
          <t>தொல்லியல், தொல்லியல் துறை, அகழாய்வு, கொடுமணல்</t>
        </is>
      </c>
      <c r="H280" s="2" t="inlineStr"/>
      <c r="I280" s="2" t="inlineStr">
        <is>
          <t>dinamani.com</t>
        </is>
      </c>
      <c r="J280" s="2" t="inlineStr">
        <is>
          <t>India</t>
        </is>
      </c>
      <c r="K280" s="2" t="inlineStr">
        <is>
          <t>Tamil</t>
        </is>
      </c>
      <c r="L280" s="4" t="inlineStr">
        <is>
          <t>https://www.dinamani.com/amp/story/all-editions/edition-coimbatore/erode/2026/Oct/09/school-and-college-students-visit-the-kodumanal-excavation-site-on-educational-tours</t>
        </is>
      </c>
      <c r="M280" s="2" t="inlineStr"/>
      <c r="N280" s="3" t="inlineStr">
        <is>
          <t>ஈரோடு கொடுமணல் அகழாய்வு மையத்தில் பள்ளி, கல்லூரி மாணவா்கள் கல்விச் சுற்றுலா பெருந்துறை வட்டம், கொடுமணல் அகழாய்வு மையத்தில் பள்ளி, கல்லூரி மாணவா்கள் வியாழக்கிழமை கல்விச் சுற்றுலா மேற்கொண்டனா். ஈரோடு மாவட்ட நிா்வாகம் மற்றும் தொல்லியல் துறை சாா்பில் தொல்லியல் தளங்கள் மற்றும் நினைவுச் சின்னங்களைப் பாதுக…</t>
        </is>
      </c>
      <c r="O280" s="2" t="inlineStr">
        <is>
          <t>full-text</t>
        </is>
      </c>
      <c r="P280" s="2" t="inlineStr">
        <is>
          <t>gnews</t>
        </is>
      </c>
      <c r="Q280" s="2" t="inlineStr">
        <is>
          <t>2026-10-10</t>
        </is>
      </c>
    </row>
    <row r="281">
      <c r="A281" s="2" t="n">
        <v>280</v>
      </c>
      <c r="B281" s="2" t="inlineStr">
        <is>
          <t>2026-10-09</t>
        </is>
      </c>
      <c r="C281" s="2" t="n">
        <v>2026</v>
      </c>
      <c r="D281" s="3" t="inlineStr">
        <is>
          <t>கொந்தகையில் இரும்பு வாள் கண்டுபிடிப்பு</t>
        </is>
      </c>
      <c r="E281" s="2" t="inlineStr">
        <is>
          <t>தொல்லியல்</t>
        </is>
      </c>
      <c r="F281" s="2" t="inlineStr">
        <is>
          <t>Archaeology / Excavation</t>
        </is>
      </c>
      <c r="G281" s="2" t="inlineStr">
        <is>
          <t>அகழாய்வு, அகழ்வாராய்ச்சி, கீழடி</t>
        </is>
      </c>
      <c r="H281" s="2" t="inlineStr"/>
      <c r="I281" s="2" t="inlineStr">
        <is>
          <t>tnpscthervupettagam.com</t>
        </is>
      </c>
      <c r="J281" s="2" t="inlineStr">
        <is>
          <t>Other</t>
        </is>
      </c>
      <c r="K281" s="2" t="inlineStr">
        <is>
          <t>Tamil</t>
        </is>
      </c>
      <c r="L281" s="4" t="inlineStr">
        <is>
          <t>https://www.tnpscthervupettagam.com/ta/currentaffairs-detail/கொந்தகையில்-இரும்பு-வாள்-கண்டுபிடிப்பு</t>
        </is>
      </c>
      <c r="M281" s="2" t="inlineStr"/>
      <c r="N281" s="3" t="inlineStr">
        <is>
          <t>PREVIOUS October 7 , 2022 1463 days 820 0 - 40 செ.மீ அளவுள்ள, இதுவரையில் கண்டுபிடிக்கப்பட்டதில் ஒரு மிக நீண்ட வாளானது கொந்தகையில் கண்டெடுக்கப்பட்டது. - இது மதுரைக்கு அருகிலுள்ள கீழடி அகழாய்வுத் தொகுதியின் ஒரு பகுதியாகும். - கல்லறைப் பொருட்கள், எலும்புக் கூடுகள் மற்றும் கருப்பு &amp; சிவப்பு நிறம் கொண்ட …</t>
        </is>
      </c>
      <c r="O281" s="2" t="inlineStr">
        <is>
          <t>full-text</t>
        </is>
      </c>
      <c r="P281" s="2" t="inlineStr">
        <is>
          <t>seed</t>
        </is>
      </c>
      <c r="Q281" s="2" t="inlineStr">
        <is>
          <t>2026-10-09</t>
        </is>
      </c>
    </row>
    <row r="282">
      <c r="A282" s="2" t="n">
        <v>281</v>
      </c>
      <c r="B282" s="2" t="inlineStr">
        <is>
          <t>2026-10-09</t>
        </is>
      </c>
      <c r="C282" s="2" t="n">
        <v>2026</v>
      </c>
      <c r="D282" s="3" t="inlineStr">
        <is>
          <t>தமிழகத்தில் கி.மு. 3ம் நூற்றாண்டிலேயே ஜல்லிக்கட்டு</t>
        </is>
      </c>
      <c r="E282" s="2" t="inlineStr">
        <is>
          <t>கல்வெட்டு, தொல்லியல்</t>
        </is>
      </c>
      <c r="F282" s="2" t="inlineStr">
        <is>
          <t>Inscription / Epigraphy, Archaeology / Excavation</t>
        </is>
      </c>
      <c r="G282" s="2" t="inlineStr">
        <is>
          <t>தமிழ் பிராமி, தமிழ்-பிராமி, கொற்கை</t>
        </is>
      </c>
      <c r="H282" s="2" t="inlineStr">
        <is>
          <t>Tamil Nadu, Malaysia</t>
        </is>
      </c>
      <c r="I282" s="2" t="inlineStr">
        <is>
          <t>temple.dinamalar.com</t>
        </is>
      </c>
      <c r="J282" s="2" t="inlineStr">
        <is>
          <t>India</t>
        </is>
      </c>
      <c r="K282" s="2" t="inlineStr">
        <is>
          <t>Tamil</t>
        </is>
      </c>
      <c r="L282" s="4" t="inlineStr">
        <is>
          <t>http://temple.dinamalar.com/news_detail.php?id=64392</t>
        </is>
      </c>
      <c r="M282" s="2" t="inlineStr"/>
      <c r="N282" s="3" t="inlineStr">
        <is>
          <t>| | | | முதல் பக்கம் » இன்றைய செய்திகள் | | | தமிழகத்தில் கி.மு. 3ம் நூற்றாண்டிலேயே ஜல்லிக்கட்டு பதிவு செய்த நாள் 20 ஜன 2017 11:01 சென்னை: தமிழகத்தில், சங்க காலத்தில், ஜல்லிக்கட்டு போட்டிகள் நடந்ததற்கான சான்று, கொற்கை பாண்டியரின் நாணயத்தில் உள்ளது. இதுகுறித்து தினமலர் நாளிதழில் முன்பு வெளியான, மாறன்…</t>
        </is>
      </c>
      <c r="O282" s="2" t="inlineStr">
        <is>
          <t>full-text</t>
        </is>
      </c>
      <c r="P282" s="2" t="inlineStr">
        <is>
          <t>gdelt</t>
        </is>
      </c>
      <c r="Q282" s="2" t="inlineStr">
        <is>
          <t>2026-10-09</t>
        </is>
      </c>
    </row>
    <row r="283">
      <c r="A283" s="2" t="n">
        <v>282</v>
      </c>
      <c r="B283" s="2" t="inlineStr">
        <is>
          <t>2026-10-09</t>
        </is>
      </c>
      <c r="C283" s="2" t="n">
        <v>2026</v>
      </c>
      <c r="D283" s="3" t="inlineStr">
        <is>
          <t>தமிழ்-பிராமி கல்வெட்டு கண்டுபிடிப்பு</t>
        </is>
      </c>
      <c r="E283" s="2" t="inlineStr">
        <is>
          <t>கல்வெட்டு, நடுகல், தொல்லியல்</t>
        </is>
      </c>
      <c r="F283" s="2" t="inlineStr">
        <is>
          <t>Inscription / Epigraphy, Hero stone / Memorial stone, Archaeology / Excavation</t>
        </is>
      </c>
      <c r="G283" s="2" t="inlineStr">
        <is>
          <t>கல்வெட்டு, தமிழ் பிராமி, தமிழ்-பிராமி, நடுகல், அகழ்வாராய்ச்சி, தொல்பொருள்</t>
        </is>
      </c>
      <c r="H283" s="2" t="inlineStr"/>
      <c r="I283" s="2" t="inlineStr">
        <is>
          <t>tnpscthervupettagam.com</t>
        </is>
      </c>
      <c r="J283" s="2" t="inlineStr">
        <is>
          <t>Other</t>
        </is>
      </c>
      <c r="K283" s="2" t="inlineStr">
        <is>
          <t>Tamil</t>
        </is>
      </c>
      <c r="L283" s="4" t="inlineStr">
        <is>
          <t>https://www.tnpscthervupettagam.com/ta/currentaffairs-detail/%E0%AE%A4%E0%AE%AE%E0%AE%BF%E0%AE%B4%E0%AF%8D-%E0%AE%AA%E0%AE%BF%E0%AE%B0%E0%AE%BE%E0%AE%AE%E0%AE%BF-%E0%AE%95%E0%AE%B2%E0%AF%8D%E0%AE%B5%E0%AF%86%E0%AE%9F%E0%AF%8D%E0%AE%9F%E0%AF%81-%E0%AE%95%E0%AE%A3%E0%AF%8D%E0%AE%9F%E0%AF%81%E0%AE%AA%E0%AE%BF%E0%AE%9F%E0%AE%BF%E0%AE%AA%E0%AF%8D%E0%AE%AA%E0%AF%81</t>
        </is>
      </c>
      <c r="M283" s="2" t="inlineStr"/>
      <c r="N283" s="3" t="inlineStr">
        <is>
          <t>PREVIOUS April 4 , 2026 188 days 547 0 - திருப்பூர் மாவட்டம் குமாரிக்கல் பாளையத்தில் இந்திய தொல்பொருள் ஆய்வுத் துறை (ASI) மேற்கொண்ட ஆய்வில், தமிழ்-பிராமி எழுத்துக்கள் பொறிக்கப்பட்ட பானை ஓடு கண்டெடுக்கப்பட்டுள்ளது. - இந்த எழுத்துக்கள் காலத்தால் கி.மு. 1-ஆம் நூற்றாண்டின் பிற்பகுதி முதல் கி.பி. 1-ஆம் ந…</t>
        </is>
      </c>
      <c r="O283" s="2" t="inlineStr">
        <is>
          <t>full-text</t>
        </is>
      </c>
      <c r="P283" s="2" t="inlineStr">
        <is>
          <t>seed</t>
        </is>
      </c>
      <c r="Q283" s="2" t="inlineStr">
        <is>
          <t>2026-10-09</t>
        </is>
      </c>
    </row>
    <row r="284">
      <c r="A284" s="2" t="n">
        <v>283</v>
      </c>
      <c r="B284" s="2" t="inlineStr">
        <is>
          <t>2026-10-09</t>
        </is>
      </c>
      <c r="C284" s="2" t="n">
        <v>2026</v>
      </c>
      <c r="D284" s="3" t="inlineStr">
        <is>
          <t>நீலகிரியில் பண்டையக் காலக் கற்பாறைத் தளம்</t>
        </is>
      </c>
      <c r="E284" s="2" t="inlineStr">
        <is>
          <t>பாறை ஓவியம்</t>
        </is>
      </c>
      <c r="F284" s="2" t="inlineStr">
        <is>
          <t>Rock art / Rock painting</t>
        </is>
      </c>
      <c r="G284" s="2" t="inlineStr">
        <is>
          <t>பாறை ஓவியங்கள்</t>
        </is>
      </c>
      <c r="H284" s="2" t="inlineStr"/>
      <c r="I284" s="2" t="inlineStr">
        <is>
          <t>tnpscthervupettagam.com</t>
        </is>
      </c>
      <c r="J284" s="2" t="inlineStr">
        <is>
          <t>Other</t>
        </is>
      </c>
      <c r="K284" s="2" t="inlineStr">
        <is>
          <t>Tamil</t>
        </is>
      </c>
      <c r="L284" s="4" t="inlineStr">
        <is>
          <t>https://www.tnpscthervupettagam.com/ta/currentaffairs-detail/நீலகிரியில்-பண்டையக்-காலக்-கற்பாறைத்-தளம்</t>
        </is>
      </c>
      <c r="M284" s="2" t="inlineStr"/>
      <c r="N284" s="3" t="inlineStr">
        <is>
          <t>PREVIOUS April 18 , 2023 1270 days 628 0 - சமீபத்தில் கோத்தகிரி வட்டாரத்தில் உள்ள ஜக்கனரை என்றக் கிராமத்திற்கு அருகில் பழமையான கற்பாறைத் தளம் ஒன்று கண்டுபிடிக்கப் பட்டது. - இதில் தோராயமாக 40க்கும் மேற்பட்ட பாறை ஓவியங்கள் வரையப்பட்டுள்ளன. - இது சிவப்புக் காவி ஓவியங்கள், சுருக்க வடிவியல் படங்கள், பெரு…</t>
        </is>
      </c>
      <c r="O284" s="2" t="inlineStr">
        <is>
          <t>full-text</t>
        </is>
      </c>
      <c r="P284" s="2" t="inlineStr">
        <is>
          <t>seed</t>
        </is>
      </c>
      <c r="Q284" s="2" t="inlineStr">
        <is>
          <t>2026-10-09</t>
        </is>
      </c>
    </row>
    <row r="285">
      <c r="A285" s="2" t="n">
        <v>284</v>
      </c>
      <c r="B285" s="2" t="inlineStr">
        <is>
          <t>2026-10-09</t>
        </is>
      </c>
      <c r="C285" s="2" t="n">
        <v>2026</v>
      </c>
      <c r="D285" s="3" t="inlineStr">
        <is>
          <t>பாண்டியர் கால கல்வெட்டு சோழபுரத்தில் கண்டெடுப்பு</t>
        </is>
      </c>
      <c r="E285" s="2" t="inlineStr">
        <is>
          <t>கல்வெட்டு, தொல்லியல்</t>
        </is>
      </c>
      <c r="F285" s="2" t="inlineStr">
        <is>
          <t>Inscription / Epigraphy, Archaeology / Excavation</t>
        </is>
      </c>
      <c r="G285" s="2" t="inlineStr">
        <is>
          <t>கல்வெட்டு, தொல்லியல், தொல்லியல் துறை</t>
        </is>
      </c>
      <c r="H285" s="2" t="inlineStr"/>
      <c r="I285" s="2" t="inlineStr">
        <is>
          <t>dinamalar.com</t>
        </is>
      </c>
      <c r="J285" s="2" t="inlineStr">
        <is>
          <t>India</t>
        </is>
      </c>
      <c r="K285" s="2" t="inlineStr">
        <is>
          <t>Tamil</t>
        </is>
      </c>
      <c r="L285" s="4" t="inlineStr">
        <is>
          <t>https://www.dinamalar.com/news/tamil-nadu-district-news-virudhunagar/pandya-period-inscription-discovered-in-cholapuram/4140497</t>
        </is>
      </c>
      <c r="M285" s="2" t="inlineStr"/>
      <c r="N285" s="3" t="inlineStr">
        <is>
          <t>உள்ளடக்கத்திற்கு செல்ல பாண்டியர் கால கல்வெட்டு சோழபுரத்தில் கண்டெடுப்பு பாண்டியர் கால கல்வெட்டு சோழபுரத்தில் கண்டெடுப்பு ADDED : பிப் 02, 2026 04:29 AM ராஜபாளையம்: சோழபுரம் வெங்கடேச பெருமாள் கோவிலில், பாண்டியர் கால கல்வெட்டு கண்டெடுக்கப்பட்டுள்ளது. விரு துநகர் மாவட்டம், ராஜபாளையம் சோழபுரத்தில், வெங்…</t>
        </is>
      </c>
      <c r="O285" s="2" t="inlineStr">
        <is>
          <t>full-text</t>
        </is>
      </c>
      <c r="P285" s="2" t="inlineStr">
        <is>
          <t>seed</t>
        </is>
      </c>
      <c r="Q285" s="2" t="inlineStr">
        <is>
          <t>2026-10-09</t>
        </is>
      </c>
    </row>
    <row r="286">
      <c r="A286" s="2" t="n">
        <v>285</v>
      </c>
      <c r="B286" s="2" t="inlineStr">
        <is>
          <t>2026-10-09</t>
        </is>
      </c>
      <c r="C286" s="2" t="n">
        <v>2026</v>
      </c>
      <c r="D286" s="3" t="inlineStr">
        <is>
          <t>மனிதன் எழுத பழகும் முன் வரைந்த பாறை ஓவியம் கண்டுபிடிப்பு</t>
        </is>
      </c>
      <c r="E286" s="2" t="inlineStr">
        <is>
          <t>பாறை ஓவியம்</t>
        </is>
      </c>
      <c r="F286" s="2" t="inlineStr">
        <is>
          <t>Rock art / Rock painting</t>
        </is>
      </c>
      <c r="G286" s="2" t="inlineStr">
        <is>
          <t>பாறை ஓவியம், பாறை ஓவியங்கள்</t>
        </is>
      </c>
      <c r="H286" s="2" t="inlineStr"/>
      <c r="I286" s="2" t="inlineStr">
        <is>
          <t>dinamalar.com</t>
        </is>
      </c>
      <c r="J286" s="2" t="inlineStr">
        <is>
          <t>India</t>
        </is>
      </c>
      <c r="K286" s="2" t="inlineStr">
        <is>
          <t>Tamil</t>
        </is>
      </c>
      <c r="L286" s="4" t="inlineStr">
        <is>
          <t>https://www.dinamalar.com/news_detail.asp?id=2187923&amp;Print=1</t>
        </is>
      </c>
      <c r="M286" s="2" t="inlineStr"/>
      <c r="N286" s="3" t="inlineStr">
        <is>
          <t>உள்ளடக்கத்திற்கு செல்ல மனிதன் எழுத பழகும் முன் வரைந்த பாறை ஓவியம் கண்டுபிடிப்பு ADDED : ஜன 09, 2019 09:32 AM கிருஷ்ணகிரி: மனிதன் எழுத பழகும்முன், வரையப்பட்ட பாறை ஓவியம் கண்டறியப்பட்டுள்ளது. வரலாற்று ஆய்வு மற்றும் ஆவணப்படுத்தும் குழுவினர், கிருஷ்ணகிரி மாவட்டம், அகரம் இட்டிக்கல், மேற்கே உள்ள உஸ்தலஅள்ள…</t>
        </is>
      </c>
      <c r="O286" s="2" t="inlineStr">
        <is>
          <t>full-text</t>
        </is>
      </c>
      <c r="P286" s="2" t="inlineStr">
        <is>
          <t>seed</t>
        </is>
      </c>
      <c r="Q286" s="2" t="inlineStr">
        <is>
          <t>2026-10-09</t>
        </is>
      </c>
    </row>
    <row r="287">
      <c r="A287" s="2" t="n">
        <v>286</v>
      </c>
      <c r="B287" s="2" t="inlineStr">
        <is>
          <t>2026-10-09</t>
        </is>
      </c>
      <c r="C287" s="2" t="n">
        <v>2026</v>
      </c>
      <c r="D287" s="3" t="inlineStr">
        <is>
          <t>மழையால் சேதமடைந்த முதுமக்கள் தாழிகள்</t>
        </is>
      </c>
      <c r="E287" s="2" t="inlineStr">
        <is>
          <t>தொல்லியல்</t>
        </is>
      </c>
      <c r="F287" s="2" t="inlineStr">
        <is>
          <t>Archaeology / Excavation</t>
        </is>
      </c>
      <c r="G287" s="2" t="inlineStr">
        <is>
          <t>தொல்லியல், தொல்லியல் துறை, அகழாய்வு, தொல்பொருட்கள், முதுமக்கள் தாழி, ஆதிச்சநல்லூர்</t>
        </is>
      </c>
      <c r="H287" s="2" t="inlineStr"/>
      <c r="I287" s="2" t="inlineStr">
        <is>
          <t>dinamalar.com</t>
        </is>
      </c>
      <c r="J287" s="2" t="inlineStr">
        <is>
          <t>India</t>
        </is>
      </c>
      <c r="K287" s="2" t="inlineStr">
        <is>
          <t>Tamil</t>
        </is>
      </c>
      <c r="L287" s="4" t="inlineStr">
        <is>
          <t>https://www.dinamalar.com/amp/news/tamil-nadu-news/elderly-people-who-have-been-affected-by-the-rain/4344153</t>
        </is>
      </c>
      <c r="M287" s="2" t="inlineStr"/>
      <c r="N287" s="3" t="inlineStr">
        <is>
          <t>மழையால் சேதமடைந்த முதுமக்கள் தாழிகள் துாத்துக்குடி: ஆதிச்சநல்லுார் பகுதியில், ஒரு மணி நேரம் பெய்த மழையில், அங்கு பாதுகாப்பின்றி வைக்கபட்டிருந்த முதுமக்கள் தாழிகள் சேதமடைந்தன. துாத்துக்குடி மாவட்டம் ஆதிச்சநல்லுாரில், நான்கு ஆண்களுக்கு முன், இந்திய தொல்லியல் துறை சார்பில், இரு முறை அகழாய்வு பணிகள் நடந…</t>
        </is>
      </c>
      <c r="O287" s="2" t="inlineStr">
        <is>
          <t>full-text</t>
        </is>
      </c>
      <c r="P287" s="2" t="inlineStr">
        <is>
          <t>gnews</t>
        </is>
      </c>
      <c r="Q287" s="2" t="inlineStr">
        <is>
          <t>2026-10-09</t>
        </is>
      </c>
    </row>
    <row r="288">
      <c r="A288" s="2" t="n">
        <v>287</v>
      </c>
      <c r="B288" s="2" t="inlineStr">
        <is>
          <t>2026-10-09</t>
        </is>
      </c>
      <c r="C288" s="2" t="n">
        <v>2026</v>
      </c>
      <c r="D288" s="3" t="inlineStr">
        <is>
          <t>மழையால் சேதமடைந்த முதுமக்கள் தாழிகள்</t>
        </is>
      </c>
      <c r="E288" s="2" t="inlineStr">
        <is>
          <t>தொல்லியல்</t>
        </is>
      </c>
      <c r="F288" s="2" t="inlineStr">
        <is>
          <t>Archaeology / Excavation</t>
        </is>
      </c>
      <c r="G288" s="2" t="inlineStr">
        <is>
          <t>தொல்லியல், தொல்லியல் துறை, அகழாய்வு, தொல்பொருட்கள், முதுமக்கள் தாழி, ஆதிச்சநல்லூர்</t>
        </is>
      </c>
      <c r="H288" s="2" t="inlineStr"/>
      <c r="I288" s="2" t="inlineStr">
        <is>
          <t>dinamalar.com</t>
        </is>
      </c>
      <c r="J288" s="2" t="inlineStr">
        <is>
          <t>India</t>
        </is>
      </c>
      <c r="K288" s="2" t="inlineStr">
        <is>
          <t>Tamil</t>
        </is>
      </c>
      <c r="L288" s="4" t="inlineStr">
        <is>
          <t>https://www.dinamalar.com/news/tamil-nadu-news/elderly-people-who-have-been-affected-by-the-rain/4344153</t>
        </is>
      </c>
      <c r="M288" s="2" t="inlineStr"/>
      <c r="N288" s="3" t="inlineStr">
        <is>
          <t>ADDED : அக் 09, 2026 12:56 AM துாத்துக்குடி: ஆதிச்சநல்லுார் பகுதியில், ஒரு மணி நேரம் பெய்த மழையில், அங்கு பாதுகாப்பின்றி வைக்கபட்டிருந்த முதுமக்கள் தாழிகள் சேதமடைந்தன. துாத்துக்குடி மாவட்டம் ஆதிச்சநல்லுாரில், நான்கு ஆண்களுக்கு முன், இந்திய தொல்லியல் துறை சார்பில், இரு முறை அகழாய்வு பணிகள் நடந்தன. அத…</t>
        </is>
      </c>
      <c r="O288" s="2" t="inlineStr">
        <is>
          <t>full-text</t>
        </is>
      </c>
      <c r="P288" s="2" t="inlineStr">
        <is>
          <t>gnews</t>
        </is>
      </c>
      <c r="Q288" s="2" t="inlineStr">
        <is>
          <t>2026-10-09</t>
        </is>
      </c>
    </row>
    <row r="289">
      <c r="A289" s="2" t="n">
        <v>288</v>
      </c>
      <c r="B289" s="2" t="inlineStr">
        <is>
          <t>2026-10-09</t>
        </is>
      </c>
      <c r="C289" s="2" t="n">
        <v>2026</v>
      </c>
      <c r="D289" s="3" t="inlineStr">
        <is>
          <t>வட்டெழுத்து கல்வெட்டு திருப்பூர் அருகே கண்டுபிடிப்பு</t>
        </is>
      </c>
      <c r="E289" s="2" t="inlineStr">
        <is>
          <t>கல்வெட்டு, தொல்லியல்</t>
        </is>
      </c>
      <c r="F289" s="2" t="inlineStr">
        <is>
          <t>Inscription / Epigraphy, Archaeology / Excavation</t>
        </is>
      </c>
      <c r="G289" s="2" t="inlineStr">
        <is>
          <t>கல்வெட்டு, வட்டெழுத்து, தொல்லியல்</t>
        </is>
      </c>
      <c r="H289" s="2" t="inlineStr"/>
      <c r="I289" s="2" t="inlineStr">
        <is>
          <t>temple.dinamalar.com</t>
        </is>
      </c>
      <c r="J289" s="2" t="inlineStr">
        <is>
          <t>India</t>
        </is>
      </c>
      <c r="K289" s="2" t="inlineStr">
        <is>
          <t>Tamil</t>
        </is>
      </c>
      <c r="L289" s="4" t="inlineStr">
        <is>
          <t>https://temple.dinamalar.com/news_detail.php?id=124405</t>
        </is>
      </c>
      <c r="M289" s="2" t="inlineStr"/>
      <c r="N289" s="3" t="inlineStr">
        <is>
          <t>| | | | முதல் பக்கம் » இன்றைய செய்திகள் | | | வட்டெழுத்து கல்வெட்டு திருப்பூர் அருகே கண்டுபிடிப்பு பதிவு செய்த நாள் 20 மே 2022 05:05 திருப்பூர்: திருப்பூர் அருகே பரஞ்சேர்வழி கோவிலில், 1,038ம் ஆண்டின் வட்டெழுத்து கல்வெட்டு கண்டறியப்பட்டுள்ளது. திருப்பூர் வீரராசேந்திரன் தொல்லியல் வரலாற்று ஆய்வு மைய இய…</t>
        </is>
      </c>
      <c r="O289" s="2" t="inlineStr">
        <is>
          <t>full-text</t>
        </is>
      </c>
      <c r="P289" s="2" t="inlineStr">
        <is>
          <t>seed</t>
        </is>
      </c>
      <c r="Q289" s="2" t="inlineStr">
        <is>
          <t>2026-10-09</t>
        </is>
      </c>
    </row>
    <row r="290">
      <c r="A290" s="2" t="n">
        <v>289</v>
      </c>
      <c r="B290" s="2" t="inlineStr">
        <is>
          <t>2026-10-09</t>
        </is>
      </c>
      <c r="C290" s="2" t="n">
        <v>2026</v>
      </c>
      <c r="D290" s="3" t="inlineStr">
        <is>
          <t>வரலாற்றுக்கு முந்தைய கால பாறை ஓவியம் - நீலகிரி</t>
        </is>
      </c>
      <c r="E290" s="2" t="inlineStr">
        <is>
          <t>பாறை ஓவியம்</t>
        </is>
      </c>
      <c r="F290" s="2" t="inlineStr">
        <is>
          <t>Rock art / Rock painting</t>
        </is>
      </c>
      <c r="G290" s="2" t="inlineStr">
        <is>
          <t>பாறை ஓவியம், பாறை ஓவியங்கள்</t>
        </is>
      </c>
      <c r="H290" s="2" t="inlineStr"/>
      <c r="I290" s="2" t="inlineStr">
        <is>
          <t>tnpscthervupettagam.com</t>
        </is>
      </c>
      <c r="J290" s="2" t="inlineStr">
        <is>
          <t>Other</t>
        </is>
      </c>
      <c r="K290" s="2" t="inlineStr">
        <is>
          <t>Tamil</t>
        </is>
      </c>
      <c r="L290" s="4" t="inlineStr">
        <is>
          <t>https://www.tnpscthervupettagam.com/ta/currentaffairs-detail/வரலாற்றுக்கு-முந்தைய-கால-பாறை-ஓவியம்-நீலகிரி</t>
        </is>
      </c>
      <c r="M290" s="2" t="inlineStr"/>
      <c r="N290" s="3" t="inlineStr">
        <is>
          <t>PREVIOUS April 30 , 2026 162 days 369 0 - நீலகிரி மாவட்டத்தில் வரலாற்றுக்கு முந்தைய கால பாறை ஓவியங்கள் உள்ள இடம் மீண்டும் கண்டுபிடிக்கப்பட்டுள்ளது. - கோத்தகிரி அருகே வெள்ளரிக்கோம்பை கிராமத்தில் அமைந்துள்ள "ஊர் பாறை" என்று அழைக்கப்படும் இந்த இடம் இருளர் மற்றும் குரும்பர் பழங்குடியினருக்கு புனிதமான இட…</t>
        </is>
      </c>
      <c r="O290" s="2" t="inlineStr">
        <is>
          <t>full-text</t>
        </is>
      </c>
      <c r="P290" s="2" t="inlineStr">
        <is>
          <t>seed</t>
        </is>
      </c>
      <c r="Q290" s="2" t="inlineStr">
        <is>
          <t>2026-10-09</t>
        </is>
      </c>
    </row>
    <row r="291">
      <c r="A291" s="2" t="n">
        <v>290</v>
      </c>
      <c r="B291" s="2" t="inlineStr">
        <is>
          <t>2026-10-09</t>
        </is>
      </c>
      <c r="C291" s="2" t="n">
        <v>2026</v>
      </c>
      <c r="D291" s="3" t="inlineStr">
        <is>
          <t>ஹொய்சாளர்களின் நடுகல் கண்டுபிடிப்பு</t>
        </is>
      </c>
      <c r="E291" s="2" t="inlineStr">
        <is>
          <t>நடுகல்</t>
        </is>
      </c>
      <c r="F291" s="2" t="inlineStr">
        <is>
          <t>Hero stone / Memorial stone</t>
        </is>
      </c>
      <c r="G291" s="2" t="inlineStr">
        <is>
          <t>நடுகல், வீரக்கல்</t>
        </is>
      </c>
      <c r="H291" s="2" t="inlineStr">
        <is>
          <t>Karnataka</t>
        </is>
      </c>
      <c r="I291" s="2" t="inlineStr">
        <is>
          <t>tnpscthervupettagam.com</t>
        </is>
      </c>
      <c r="J291" s="2" t="inlineStr">
        <is>
          <t>Other</t>
        </is>
      </c>
      <c r="K291" s="2" t="inlineStr">
        <is>
          <t>Tamil</t>
        </is>
      </c>
      <c r="L291" s="4" t="inlineStr">
        <is>
          <t>https://www.tnpscthervupettagam.com/ta/currentaffairs-detail/ஹொய்சாளர்களின்-நடுகல்-கண்டுபிடிப்பு</t>
        </is>
      </c>
      <c r="M291" s="2" t="inlineStr"/>
      <c r="N291" s="3" t="inlineStr">
        <is>
          <t>PREVIOUS May 23 , 2026 139 days 285 0 - கர்நாடக மாநிலம் மாண்டியா மாவட்டத்தின் மணியூர் கிராமத்தில் 12 ஆம் நூற்றாண்டைச் சேர்ந்த ஹொய்சாளர்களின் வீரக்கல்/நடுகல் கண்டுபிடிக்கப் பட்டு உள்ளது. - இந்த வீரக்கல் ஹொய்சாள ஆட்சியாளர் விஷ்ணுவர்தனனின் ஆட்சிக் காலத்தைச் சேர்ந்ததாகும். - வீரக்கல் என்பது போர்களில் அல…</t>
        </is>
      </c>
      <c r="O291" s="2" t="inlineStr">
        <is>
          <t>full-text</t>
        </is>
      </c>
      <c r="P291" s="2" t="inlineStr">
        <is>
          <t>seed</t>
        </is>
      </c>
      <c r="Q291" s="2" t="inlineStr">
        <is>
          <t>2026-10-09</t>
        </is>
      </c>
    </row>
    <row r="292">
      <c r="A292" s="2" t="n">
        <v>291</v>
      </c>
      <c r="B292" s="2" t="inlineStr">
        <is>
          <t>2026-10-08</t>
        </is>
      </c>
      <c r="C292" s="2" t="n">
        <v>2026</v>
      </c>
      <c r="D292" s="3" t="inlineStr">
        <is>
          <t>11th Century Chola Copper Plates to Return to India From Netherlands: PM Modi</t>
        </is>
      </c>
      <c r="E292" s="2" t="inlineStr">
        <is>
          <t>கல்வெட்டு</t>
        </is>
      </c>
      <c r="F292" s="2" t="inlineStr">
        <is>
          <t>Inscription / Epigraphy</t>
        </is>
      </c>
      <c r="G292" s="2" t="inlineStr">
        <is>
          <t>copper plates</t>
        </is>
      </c>
      <c r="H292" s="2" t="inlineStr"/>
      <c r="I292" s="2" t="inlineStr">
        <is>
          <t>news.google.com</t>
        </is>
      </c>
      <c r="J292" s="2" t="inlineStr">
        <is>
          <t>Other</t>
        </is>
      </c>
      <c r="K292" s="2" t="inlineStr">
        <is>
          <t>English/Other</t>
        </is>
      </c>
      <c r="L292" s="4" t="inlineStr">
        <is>
          <t>https://news.google.com/rss/articles/CBMipAFBVV95cUxNNTRFak9ZVFVFbHZlcDB5MjF1RGwtaWN0N2t4UTlHZGtheXhJUlA4NzNGSDRPZFh3bEV1MWdNNThJZmtYOUpjbnFyYXRSdzZqaVo4U2hfRnd3X2pBNDRmcTRtaE1VYWpFRVRIb2liZDFLbl9vcm5GdGZMX19Da1VKcDB6VFhGbGxNdTd0RWNCcnlnbWl4clBPTmV6U2loaUdlWFkyVg?oc=5</t>
        </is>
      </c>
      <c r="M292" s="2" t="inlineStr"/>
      <c r="N292" s="3" t="inlineStr"/>
      <c r="O292" s="2" t="inlineStr">
        <is>
          <t>title-only</t>
        </is>
      </c>
      <c r="P292" s="2" t="inlineStr">
        <is>
          <t>gnews</t>
        </is>
      </c>
      <c r="Q292" s="2" t="inlineStr">
        <is>
          <t>2026-10-09</t>
        </is>
      </c>
    </row>
    <row r="293">
      <c r="A293" s="2" t="n">
        <v>292</v>
      </c>
      <c r="B293" s="2" t="inlineStr">
        <is>
          <t>2026-10-08</t>
        </is>
      </c>
      <c r="C293" s="2" t="n">
        <v>2026</v>
      </c>
      <c r="D293" s="3" t="inlineStr">
        <is>
          <t>3,000 ஆண்டு பழமையான பாறை ஓவியங்கள்</t>
        </is>
      </c>
      <c r="E293" s="2" t="inlineStr">
        <is>
          <t>பாறை ஓவியம், தொல்லியல்</t>
        </is>
      </c>
      <c r="F293" s="2" t="inlineStr">
        <is>
          <t>Rock art / Rock painting, Archaeology / Excavation</t>
        </is>
      </c>
      <c r="G293" s="2" t="inlineStr">
        <is>
          <t>பாறை ஓவியங்கள், தொல்லியல், பெருங்கற்கால</t>
        </is>
      </c>
      <c r="H293" s="2" t="inlineStr"/>
      <c r="I293" s="2" t="inlineStr">
        <is>
          <t>dinamalar.com</t>
        </is>
      </c>
      <c r="J293" s="2" t="inlineStr">
        <is>
          <t>India</t>
        </is>
      </c>
      <c r="K293" s="2" t="inlineStr">
        <is>
          <t>Tamil</t>
        </is>
      </c>
      <c r="L293" s="4" t="inlineStr">
        <is>
          <t>https://www.dinamalar.com/news/tamil-nadu-district-news-krishnagiri/3000-year-old-rock-paintings/4341453</t>
        </is>
      </c>
      <c r="M293" s="2" t="inlineStr"/>
      <c r="N293" s="3" t="inlineStr">
        <is>
          <t>உள்ளடக்கத்திற்கு செல்ல UPDATED : அக் 06, 2026 07:23 AM ADDED : அக் 06, 2026 06:16 AM கிருஷ்ணகிரி; சேலம் பெரியார் பல்கலைக்கழகம், தொழில்-முறை பயிற்சி மற்றும் முதுகலை ஆய்வுக்காக, கிருஷ்ணகிரி அரசு ஆடவர் கலைக்கல்லுாரி வர-லாற்றுத்துறை முதுகலை மாணவி சத்யா, இளங்கலை மாணவர்கள் சிவசங்கர், ரிஸ்வான், நேதாஜி, ஜாக…</t>
        </is>
      </c>
      <c r="O293" s="2" t="inlineStr">
        <is>
          <t>full-text</t>
        </is>
      </c>
      <c r="P293" s="2" t="inlineStr">
        <is>
          <t>gnews</t>
        </is>
      </c>
      <c r="Q293" s="2" t="inlineStr">
        <is>
          <t>2026-10-09</t>
        </is>
      </c>
    </row>
    <row r="294">
      <c r="A294" s="2" t="n">
        <v>293</v>
      </c>
      <c r="B294" s="2" t="inlineStr">
        <is>
          <t>2026-10-08</t>
        </is>
      </c>
      <c r="C294" s="2" t="n">
        <v>2026</v>
      </c>
      <c r="D294" s="3" t="inlineStr">
        <is>
          <t>From CM Vijay and Keeladi to movies, pop culture finds a place on this yearâs golu steps</t>
        </is>
      </c>
      <c r="E294" s="2" t="inlineStr">
        <is>
          <t>தொல்லியல்</t>
        </is>
      </c>
      <c r="F294" s="2" t="inlineStr">
        <is>
          <t>Archaeology / Excavation</t>
        </is>
      </c>
      <c r="G294" s="2" t="inlineStr">
        <is>
          <t>keeladi</t>
        </is>
      </c>
      <c r="H294" s="2" t="inlineStr"/>
      <c r="I294" s="2" t="inlineStr">
        <is>
          <t>timesofindia.indiatimes.com</t>
        </is>
      </c>
      <c r="J294" s="2" t="inlineStr">
        <is>
          <t>India</t>
        </is>
      </c>
      <c r="K294" s="2" t="inlineStr">
        <is>
          <t>English/Other</t>
        </is>
      </c>
      <c r="L294" s="4" t="inlineStr">
        <is>
          <t>https://timesofindia.indiatimes.com/city/chennai/from-cm-vijay-and-keeladi-to-movies-pop-culture-finds-a-place-on-this-years-golu-steps/articleshow/134781121.cms</t>
        </is>
      </c>
      <c r="M294" s="2" t="inlineStr"/>
      <c r="N294" s="3" t="inlineStr">
        <is>
          <t>Chennai: When you enter a Navaratri golu this year, donât be surprised to find chief minister C Joseph Vijay âs portrait making an appearance at a miniature ration shop, recreating his viral visit. Alongside marapachi dolls, a Dasavatharam set and figurines of Lakshmi and Saraswathi, homes are also …</t>
        </is>
      </c>
      <c r="O294" s="2" t="inlineStr">
        <is>
          <t>full-text</t>
        </is>
      </c>
      <c r="P294" s="2" t="inlineStr">
        <is>
          <t>gnews</t>
        </is>
      </c>
      <c r="Q294" s="2" t="inlineStr">
        <is>
          <t>2026-10-09</t>
        </is>
      </c>
    </row>
    <row r="295">
      <c r="A295" s="2" t="n">
        <v>294</v>
      </c>
      <c r="B295" s="2" t="inlineStr">
        <is>
          <t>2026-10-08</t>
        </is>
      </c>
      <c r="C295" s="2" t="n">
        <v>2026</v>
      </c>
      <c r="D295" s="3" t="inlineStr">
        <is>
          <t>From CM Vijay and Keeladi to movies, pop culture finds a place on this year’s golu steps</t>
        </is>
      </c>
      <c r="E295" s="2" t="inlineStr">
        <is>
          <t>தொல்லியல்</t>
        </is>
      </c>
      <c r="F295" s="2" t="inlineStr">
        <is>
          <t>Archaeology / Excavation</t>
        </is>
      </c>
      <c r="G295" s="2" t="inlineStr">
        <is>
          <t>keeladi</t>
        </is>
      </c>
      <c r="H295" s="2" t="inlineStr"/>
      <c r="I295" s="2" t="inlineStr">
        <is>
          <t>news.google.com</t>
        </is>
      </c>
      <c r="J295" s="2" t="inlineStr">
        <is>
          <t>Other</t>
        </is>
      </c>
      <c r="K295" s="2" t="inlineStr">
        <is>
          <t>English/Other</t>
        </is>
      </c>
      <c r="L295" s="4" t="inlineStr">
        <is>
          <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t>
        </is>
      </c>
      <c r="M295" s="2" t="inlineStr"/>
      <c r="N295" s="3" t="inlineStr"/>
      <c r="O295" s="2" t="inlineStr">
        <is>
          <t>title-only</t>
        </is>
      </c>
      <c r="P295" s="2" t="inlineStr">
        <is>
          <t>gnews</t>
        </is>
      </c>
      <c r="Q295" s="2" t="inlineStr">
        <is>
          <t>2026-10-09</t>
        </is>
      </c>
    </row>
    <row r="296">
      <c r="A296" s="2" t="n">
        <v>295</v>
      </c>
      <c r="B296" s="2" t="inlineStr">
        <is>
          <t>2026-10-08</t>
        </is>
      </c>
      <c r="C296" s="2" t="n">
        <v>2026</v>
      </c>
      <c r="D296" s="3" t="inlineStr">
        <is>
          <t>இலஞ்சி அருகே 19 ஆம் நூற்றாண்டு கல்வெட்டு கண்டுபிடிப்பு</t>
        </is>
      </c>
      <c r="E296" s="2" t="inlineStr">
        <is>
          <t>கல்வெட்டு</t>
        </is>
      </c>
      <c r="F296" s="2" t="inlineStr">
        <is>
          <t>Inscription / Epigraphy</t>
        </is>
      </c>
      <c r="G296" s="2" t="inlineStr">
        <is>
          <t>கல்வெட்டு</t>
        </is>
      </c>
      <c r="H296" s="2" t="inlineStr"/>
      <c r="I296" s="2" t="inlineStr">
        <is>
          <t>news.google.com</t>
        </is>
      </c>
      <c r="J296" s="2" t="inlineStr">
        <is>
          <t>Other</t>
        </is>
      </c>
      <c r="K296" s="2" t="inlineStr">
        <is>
          <t>Tamil</t>
        </is>
      </c>
      <c r="L296" s="4" t="inlineStr">
        <is>
          <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t>
        </is>
      </c>
      <c r="M296" s="2" t="inlineStr"/>
      <c r="N296" s="3" t="inlineStr"/>
      <c r="O296" s="2" t="inlineStr">
        <is>
          <t>title-only</t>
        </is>
      </c>
      <c r="P296" s="2" t="inlineStr">
        <is>
          <t>gnews</t>
        </is>
      </c>
      <c r="Q296" s="2" t="inlineStr">
        <is>
          <t>2026-10-09</t>
        </is>
      </c>
    </row>
    <row r="297">
      <c r="A297" s="2" t="n">
        <v>296</v>
      </c>
      <c r="B297" s="2" t="inlineStr">
        <is>
          <t>2026-10-08</t>
        </is>
      </c>
      <c r="C297" s="2" t="n">
        <v>2026</v>
      </c>
      <c r="D297" s="3" t="inlineStr">
        <is>
          <t>இலஞ்சி அருகே 19 ஆம் நூற்றாண்டு கல்வெட்டு கண்டுபிடிப்பு</t>
        </is>
      </c>
      <c r="E297" s="2" t="inlineStr">
        <is>
          <t>கல்வெட்டு</t>
        </is>
      </c>
      <c r="F297" s="2" t="inlineStr">
        <is>
          <t>Inscription / Epigraphy</t>
        </is>
      </c>
      <c r="G297" s="2" t="inlineStr">
        <is>
          <t>கல்வெட்டு</t>
        </is>
      </c>
      <c r="H297" s="2" t="inlineStr"/>
      <c r="I297" s="2" t="inlineStr">
        <is>
          <t>news.google.com</t>
        </is>
      </c>
      <c r="J297" s="2" t="inlineStr">
        <is>
          <t>Other</t>
        </is>
      </c>
      <c r="K297" s="2" t="inlineStr">
        <is>
          <t>Tamil</t>
        </is>
      </c>
      <c r="L297" s="4" t="inlineStr">
        <is>
          <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t>
        </is>
      </c>
      <c r="M297" s="2" t="inlineStr"/>
      <c r="N297" s="3" t="inlineStr"/>
      <c r="O297" s="2" t="inlineStr">
        <is>
          <t>title-only</t>
        </is>
      </c>
      <c r="P297" s="2" t="inlineStr">
        <is>
          <t>gnews</t>
        </is>
      </c>
      <c r="Q297" s="2" t="inlineStr">
        <is>
          <t>2026-10-09</t>
        </is>
      </c>
    </row>
    <row r="298">
      <c r="A298" s="2" t="n">
        <v>297</v>
      </c>
      <c r="B298" s="2" t="inlineStr">
        <is>
          <t>2026-10-08</t>
        </is>
      </c>
      <c r="C298" s="2" t="n">
        <v>2026</v>
      </c>
      <c r="D298" s="3" t="inlineStr">
        <is>
          <t>இலஞ்சி அருகே 19 ஆம் நூற்றாண்டு கல்வெட்டு கண்டுபிடிப்பு</t>
        </is>
      </c>
      <c r="E298" s="2" t="inlineStr">
        <is>
          <t>கல்வெட்டு, தொல்லியல்</t>
        </is>
      </c>
      <c r="F298" s="2" t="inlineStr">
        <is>
          <t>Inscription / Epigraphy, Archaeology / Excavation</t>
        </is>
      </c>
      <c r="G298" s="2" t="inlineStr">
        <is>
          <t>கல்வெட்டு, inscription, தொல்லியல்</t>
        </is>
      </c>
      <c r="H298" s="2" t="inlineStr"/>
      <c r="I298" s="2" t="inlineStr">
        <is>
          <t>dinamani.com</t>
        </is>
      </c>
      <c r="J298" s="2" t="inlineStr">
        <is>
          <t>India</t>
        </is>
      </c>
      <c r="K298" s="2" t="inlineStr">
        <is>
          <t>Tamil</t>
        </is>
      </c>
      <c r="L298" s="4" t="inlineStr">
        <is>
          <t>https://www.dinamani.com/amp/story/tamilnadu/2026/Oct/08/19th-century-inscription-discovered-near-ilanji</t>
        </is>
      </c>
      <c r="M298" s="2" t="inlineStr"/>
      <c r="N298" s="3" t="inlineStr">
        <is>
          <t>இலஞ்சி அருகே 19 ஆம் நூற்றாண்டு கல்வெட்டு கண்டுபிடிப்பு தென்காசி மாவட்டம் இலஞ்சி அருகே மலைஅடிவாரத்தை ஒட்டிய ஒரு நிலத்தில் 19 ஆம் நூற்றாண்டை சேர்ந்த பழங்கால கல்வெட்டு கண்டுபிடிக்கப்பட்டது தொடர்பாக... தென்காசி: தென்காசி மாவட்டம் இலஞ்சி அருகே மலைஅடிவாரத்தை ஒட்டிய ஒரு நிலத்தில் 19 ஆம் நூற்றாண்டை சேர்ந்த…</t>
        </is>
      </c>
      <c r="O298" s="2" t="inlineStr">
        <is>
          <t>full-text</t>
        </is>
      </c>
      <c r="P298" s="2" t="inlineStr">
        <is>
          <t>gnews</t>
        </is>
      </c>
      <c r="Q298" s="2" t="inlineStr">
        <is>
          <t>2026-10-09</t>
        </is>
      </c>
    </row>
    <row r="299">
      <c r="A299" s="2" t="n">
        <v>298</v>
      </c>
      <c r="B299" s="2" t="inlineStr">
        <is>
          <t>2026-10-08</t>
        </is>
      </c>
      <c r="C299" s="2" t="n">
        <v>2026</v>
      </c>
      <c r="D299" s="3" t="inlineStr">
        <is>
          <t>இலஞ்சி அருகே 19 ஆம் நூற்றாண்டு கல்வெட்டு கண்டுபிடிப்பு</t>
        </is>
      </c>
      <c r="E299" s="2" t="inlineStr">
        <is>
          <t>கல்வெட்டு, தொல்லியல்</t>
        </is>
      </c>
      <c r="F299" s="2" t="inlineStr">
        <is>
          <t>Inscription / Epigraphy, Archaeology / Excavation</t>
        </is>
      </c>
      <c r="G299" s="2" t="inlineStr">
        <is>
          <t>கல்வெட்டு, inscription, தொல்லியல்</t>
        </is>
      </c>
      <c r="H299" s="2" t="inlineStr"/>
      <c r="I299" s="2" t="inlineStr">
        <is>
          <t>dinamani.com</t>
        </is>
      </c>
      <c r="J299" s="2" t="inlineStr">
        <is>
          <t>India</t>
        </is>
      </c>
      <c r="K299" s="2" t="inlineStr">
        <is>
          <t>Tamil</t>
        </is>
      </c>
      <c r="L299" s="4" t="inlineStr">
        <is>
          <t>https://www.dinamani.com/tamilnadu/2026/Oct/08/19th-century-inscription-discovered-near-ilanji</t>
        </is>
      </c>
      <c r="M299" s="2" t="inlineStr"/>
      <c r="N299" s="3" t="inlineStr">
        <is>
          <t>இலஞ்சி அருகே 19 ஆம் நூற்றாண்டு கல்வெட்டு கண்டுபிடிப்பு தென்காசி மாவட்டம் இலஞ்சி அருகே மலைஅடிவாரத்தை ஒட்டிய ஒரு நிலத்தில் 19 ஆம் நூற்றாண்டை சேர்ந்த பழங்கால கல்வெட்டு கண்டுபிடிக்கப்பட்டது தொடர்பாக... இலஞ்சி அருகே கண்டுபிடிக்கப்பட்ட கல்வெட்டு. - டிஎன்எஸ் தென்காசி: தென்காசி மாவட்டம் இலஞ்சி அருகே மலைஅடி…</t>
        </is>
      </c>
      <c r="O299" s="2" t="inlineStr">
        <is>
          <t>full-text</t>
        </is>
      </c>
      <c r="P299" s="2" t="inlineStr">
        <is>
          <t>gnews</t>
        </is>
      </c>
      <c r="Q299" s="2" t="inlineStr">
        <is>
          <t>2026-10-09</t>
        </is>
      </c>
    </row>
    <row r="300">
      <c r="A300" s="2" t="n">
        <v>299</v>
      </c>
      <c r="B300" s="2" t="inlineStr">
        <is>
          <t>2026-10-08</t>
        </is>
      </c>
      <c r="C300" s="2" t="n">
        <v>2026</v>
      </c>
      <c r="D300" s="3" t="inlineStr">
        <is>
          <t>மழையால் சேதமடைந்த முதுமக்கள் தாழிகள்</t>
        </is>
      </c>
      <c r="E300" s="2" t="inlineStr">
        <is>
          <t>தொல்லியல்</t>
        </is>
      </c>
      <c r="F300" s="2" t="inlineStr">
        <is>
          <t>Archaeology / Excavation</t>
        </is>
      </c>
      <c r="G300" s="2" t="inlineStr">
        <is>
          <t>முதுமக்கள் தாழி</t>
        </is>
      </c>
      <c r="H300" s="2" t="inlineStr"/>
      <c r="I300" s="2" t="inlineStr">
        <is>
          <t>news.google.com</t>
        </is>
      </c>
      <c r="J300" s="2" t="inlineStr">
        <is>
          <t>Other</t>
        </is>
      </c>
      <c r="K300" s="2" t="inlineStr">
        <is>
          <t>Tamil</t>
        </is>
      </c>
      <c r="L300" s="4" t="inlineStr">
        <is>
          <t>https://news.google.com/rss/articles/CBMipwFBVV95cUxNZ19Jbk5VMkJpUVRoVHEzQ2VKcnI0aHQ5eGN5VkdoN0N1OTZQT2VxVHlFeHZJT2E1LTBGZ2t3UnAtXzJLQUw2aFlXeTFpZlRZZVVVV2ZVTG9LdUZpc3pFYl8yRVltUjRKeV9tMW9Ob2NwcldSWHNTaElRWV9udGI4SXM4Z2dLU09JVXZ1alRMSzlNVWhWLXRZMUxfcm1GZXotT3pTaFBmRQ?oc=5</t>
        </is>
      </c>
      <c r="M300" s="2" t="inlineStr"/>
      <c r="N300" s="3" t="inlineStr"/>
      <c r="O300" s="2" t="inlineStr">
        <is>
          <t>title-only</t>
        </is>
      </c>
      <c r="P300" s="2" t="inlineStr">
        <is>
          <t>gnews</t>
        </is>
      </c>
      <c r="Q300" s="2" t="inlineStr">
        <is>
          <t>2026-10-09</t>
        </is>
      </c>
    </row>
    <row r="301">
      <c r="A301" s="2" t="n">
        <v>300</v>
      </c>
      <c r="B301" s="2" t="inlineStr">
        <is>
          <t>2026-10-08</t>
        </is>
      </c>
      <c r="C301" s="2" t="n">
        <v>2026</v>
      </c>
      <c r="D301" s="3" t="inlineStr">
        <is>
          <t>மழையால் சேதமடைந்த முதுமக்கள் தாழிகள்</t>
        </is>
      </c>
      <c r="E301" s="2" t="inlineStr">
        <is>
          <t>தொல்லியல்</t>
        </is>
      </c>
      <c r="F301" s="2" t="inlineStr">
        <is>
          <t>Archaeology / Excavation</t>
        </is>
      </c>
      <c r="G301" s="2" t="inlineStr">
        <is>
          <t>முதுமக்கள் தாழி</t>
        </is>
      </c>
      <c r="H301" s="2" t="inlineStr"/>
      <c r="I301" s="2" t="inlineStr">
        <is>
          <t>news.google.com</t>
        </is>
      </c>
      <c r="J301" s="2" t="inlineStr">
        <is>
          <t>Other</t>
        </is>
      </c>
      <c r="K301" s="2" t="inlineStr">
        <is>
          <t>Tamil</t>
        </is>
      </c>
      <c r="L301" s="4" t="inlineStr">
        <is>
          <t>https://news.google.com/rss/articles/CBMirAFBVV95cUxNdEtLX25DbnVUN0JBTVlKcDVmbHlwVGlmNFY1Mm9PSTlERUNuS2NkLXVDNE5hdUR2Q294QWxNUlVpUlp1SVQtWi1VZEMyRUlrQ29YbXFleEhzTVpuUUhYUnM0c01PUGpTZHlfcFJJbTNWb3FhZ2VXQU9hcF9KRzZqSWZUVVJjQnAxNy1sNzVjWVAzS0tldC1CRVZpb21DOU5rOEFGUEpnQzN5QkhW?oc=5</t>
        </is>
      </c>
      <c r="M301" s="2" t="inlineStr"/>
      <c r="N301" s="3" t="inlineStr"/>
      <c r="O301" s="2" t="inlineStr">
        <is>
          <t>title-only</t>
        </is>
      </c>
      <c r="P301" s="2" t="inlineStr">
        <is>
          <t>gnews</t>
        </is>
      </c>
      <c r="Q301" s="2" t="inlineStr">
        <is>
          <t>2026-10-09</t>
        </is>
      </c>
    </row>
    <row r="302">
      <c r="A302" s="2" t="n">
        <v>301</v>
      </c>
      <c r="B302" s="2" t="inlineStr">
        <is>
          <t>2026-10-06</t>
        </is>
      </c>
      <c r="C302" s="2" t="n">
        <v>2026</v>
      </c>
      <c r="D302" s="3" t="inlineStr">
        <is>
          <t>3,000 ஆண்டு பழமையான பாறை ஓவியங்கள்</t>
        </is>
      </c>
      <c r="E302" s="2" t="inlineStr">
        <is>
          <t>பாறை ஓவியம்</t>
        </is>
      </c>
      <c r="F302" s="2" t="inlineStr">
        <is>
          <t>Rock art / Rock painting</t>
        </is>
      </c>
      <c r="G302" s="2" t="inlineStr">
        <is>
          <t>பாறை ஓவியங்கள்</t>
        </is>
      </c>
      <c r="H302" s="2" t="inlineStr"/>
      <c r="I302" s="2" t="inlineStr">
        <is>
          <t>news.google.com</t>
        </is>
      </c>
      <c r="J302" s="2" t="inlineStr">
        <is>
          <t>Other</t>
        </is>
      </c>
      <c r="K302" s="2" t="inlineStr">
        <is>
          <t>Tamil</t>
        </is>
      </c>
      <c r="L302" s="4" t="inlineStr">
        <is>
          <t>https://news.google.com/rss/articles/CBMipwFBVV95cUxOWE9RYmxZZWxINHoyVGN1cE9rSzlFS3cxY1Nob3ZUQ3dOekYtLWJ1V0F6QmlwSEdiVE01bFlkSFNrUkQ1aUtFcmozTEhSVnAwZ0dVdExpRWpQSm1ET21QS1Mtd3U4eW1yVk1IRzJCVWprS0RIZjNxZHI4YS1Gc1lpdUo2V01CWFRDZzdqSzdxNjE5NmJvVFBfYzI1RzRqOVJaVDBMYXBmYw?oc=5</t>
        </is>
      </c>
      <c r="M302" s="2" t="inlineStr"/>
      <c r="N302" s="3" t="inlineStr"/>
      <c r="O302" s="2" t="inlineStr">
        <is>
          <t>title-only</t>
        </is>
      </c>
      <c r="P302" s="2" t="inlineStr">
        <is>
          <t>gnews</t>
        </is>
      </c>
      <c r="Q302" s="2" t="inlineStr">
        <is>
          <t>2026-10-09</t>
        </is>
      </c>
    </row>
    <row r="303">
      <c r="A303" s="2" t="n">
        <v>302</v>
      </c>
      <c r="B303" s="2" t="inlineStr">
        <is>
          <t>2026-10-06</t>
        </is>
      </c>
      <c r="C303" s="2" t="n">
        <v>2026</v>
      </c>
      <c r="D303" s="3" t="inlineStr">
        <is>
          <t>Inscription of Vijayanagara ruler Rama Raya found near Haratikote</t>
        </is>
      </c>
      <c r="E303" s="2" t="inlineStr">
        <is>
          <t>கல்வெட்டு</t>
        </is>
      </c>
      <c r="F303" s="2" t="inlineStr">
        <is>
          <t>Inscription / Epigraphy</t>
        </is>
      </c>
      <c r="G303" s="2" t="inlineStr">
        <is>
          <t>inscription</t>
        </is>
      </c>
      <c r="H303" s="2" t="inlineStr"/>
      <c r="I303" s="2" t="inlineStr">
        <is>
          <t>news.google.com</t>
        </is>
      </c>
      <c r="J303" s="2" t="inlineStr">
        <is>
          <t>Other</t>
        </is>
      </c>
      <c r="K303" s="2" t="inlineStr">
        <is>
          <t>English/Other</t>
        </is>
      </c>
      <c r="L303" s="4" t="inlineStr">
        <is>
          <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t>
        </is>
      </c>
      <c r="M303" s="2" t="inlineStr"/>
      <c r="N303" s="3" t="inlineStr"/>
      <c r="O303" s="2" t="inlineStr">
        <is>
          <t>title-only</t>
        </is>
      </c>
      <c r="P303" s="2" t="inlineStr">
        <is>
          <t>gnews</t>
        </is>
      </c>
      <c r="Q303" s="2" t="inlineStr">
        <is>
          <t>2026-10-09</t>
        </is>
      </c>
    </row>
    <row r="304">
      <c r="A304" s="2" t="n">
        <v>303</v>
      </c>
      <c r="B304" s="2" t="inlineStr">
        <is>
          <t>2026-10-06</t>
        </is>
      </c>
      <c r="C304" s="2" t="n">
        <v>2026</v>
      </c>
      <c r="D304" s="3" t="inlineStr">
        <is>
          <t>Waste burning mars 2,500-year-old Tamil Nadu megalithic site</t>
        </is>
      </c>
      <c r="E304" s="2" t="inlineStr">
        <is>
          <t>தொல்லியல்</t>
        </is>
      </c>
      <c r="F304" s="2" t="inlineStr">
        <is>
          <t>Archaeology / Excavation</t>
        </is>
      </c>
      <c r="G304" s="2" t="inlineStr">
        <is>
          <t>megalithic</t>
        </is>
      </c>
      <c r="H304" s="2" t="inlineStr">
        <is>
          <t>Tamil Nadu</t>
        </is>
      </c>
      <c r="I304" s="2" t="inlineStr">
        <is>
          <t>news.google.com</t>
        </is>
      </c>
      <c r="J304" s="2" t="inlineStr">
        <is>
          <t>Other</t>
        </is>
      </c>
      <c r="K304" s="2" t="inlineStr">
        <is>
          <t>English/Other</t>
        </is>
      </c>
      <c r="L304" s="4" t="inlineStr">
        <is>
          <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t>
        </is>
      </c>
      <c r="M304" s="2" t="inlineStr"/>
      <c r="N304" s="3" t="inlineStr"/>
      <c r="O304" s="2" t="inlineStr">
        <is>
          <t>title-only</t>
        </is>
      </c>
      <c r="P304" s="2" t="inlineStr">
        <is>
          <t>gnews</t>
        </is>
      </c>
      <c r="Q304" s="2" t="inlineStr">
        <is>
          <t>2026-10-09</t>
        </is>
      </c>
    </row>
    <row r="305">
      <c r="A305" s="2" t="n">
        <v>304</v>
      </c>
      <c r="B305" s="2" t="inlineStr">
        <is>
          <t>2026-10-06</t>
        </is>
      </c>
      <c r="C305" s="2" t="n">
        <v>2026</v>
      </c>
      <c r="D305" s="3" t="inlineStr">
        <is>
          <t>Waste burning mars 2,500-year-old Tamil Nadu megalithic site</t>
        </is>
      </c>
      <c r="E305" s="2" t="inlineStr">
        <is>
          <t>தொல்லியல்</t>
        </is>
      </c>
      <c r="F305" s="2" t="inlineStr">
        <is>
          <t>Archaeology / Excavation</t>
        </is>
      </c>
      <c r="G305" s="2" t="inlineStr">
        <is>
          <t>archaeology, archaeological, archaeologist, megalithic</t>
        </is>
      </c>
      <c r="H305" s="2" t="inlineStr">
        <is>
          <t>Tamil Nadu</t>
        </is>
      </c>
      <c r="I305" s="2" t="inlineStr">
        <is>
          <t>newindianexpress.com</t>
        </is>
      </c>
      <c r="J305" s="2" t="inlineStr">
        <is>
          <t>India</t>
        </is>
      </c>
      <c r="K305" s="2" t="inlineStr">
        <is>
          <t>English/Other</t>
        </is>
      </c>
      <c r="L305" s="4" t="inlineStr">
        <is>
          <t>https://www.newindianexpress.com/states/tamil-nadu/2026/Oct/06/waste-burning-mars-2500-year-old-tamil-nadu-megalithic-site</t>
        </is>
      </c>
      <c r="M305" s="2" t="inlineStr"/>
      <c r="N305" s="3" t="inlineStr">
        <is>
          <t>Tamil Nadu Waste burning mars 2,500-year-old Tamil Nadu megalithic site The burning of waste close to vegetation has also raised fears of fire spreading into the reserve forest, particularly during dry conditions. CHENNAI: Despite a recent National Green Tribunal (NGT) order directing authorities to…</t>
        </is>
      </c>
      <c r="O305" s="2" t="inlineStr">
        <is>
          <t>full-text</t>
        </is>
      </c>
      <c r="P305" s="2" t="inlineStr">
        <is>
          <t>gnews</t>
        </is>
      </c>
      <c r="Q305" s="2" t="inlineStr">
        <is>
          <t>2026-10-09</t>
        </is>
      </c>
    </row>
    <row r="306">
      <c r="A306" s="2" t="n">
        <v>305</v>
      </c>
      <c r="B306" s="2" t="inlineStr">
        <is>
          <t>2026-10-06</t>
        </is>
      </c>
      <c r="C306" s="2" t="n">
        <v>2026</v>
      </c>
      <c r="D306" s="3" t="inlineStr">
        <is>
          <t>தேன்கனிக்கோட்டை அருகே 3 ஆயிரம் ஆண்டுகள் பழமையான பாறை ஓவியங்கள் கண்டுபிடிப்பு</t>
        </is>
      </c>
      <c r="E306" s="2" t="inlineStr">
        <is>
          <t>பாறை ஓவியம்</t>
        </is>
      </c>
      <c r="F306" s="2" t="inlineStr">
        <is>
          <t>Rock art / Rock painting</t>
        </is>
      </c>
      <c r="G306" s="2" t="inlineStr">
        <is>
          <t>பாறை ஓவியங்கள்</t>
        </is>
      </c>
      <c r="H306" s="2" t="inlineStr"/>
      <c r="I306" s="2" t="inlineStr">
        <is>
          <t>news.google.com</t>
        </is>
      </c>
      <c r="J306" s="2" t="inlineStr">
        <is>
          <t>Other</t>
        </is>
      </c>
      <c r="K306" s="2" t="inlineStr">
        <is>
          <t>Tamil</t>
        </is>
      </c>
      <c r="L306" s="4" t="inlineStr">
        <is>
          <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t>
        </is>
      </c>
      <c r="M306" s="2" t="inlineStr"/>
      <c r="N306" s="3" t="inlineStr"/>
      <c r="O306" s="2" t="inlineStr">
        <is>
          <t>title-only</t>
        </is>
      </c>
      <c r="P306" s="2" t="inlineStr">
        <is>
          <t>gnews</t>
        </is>
      </c>
      <c r="Q306" s="2" t="inlineStr">
        <is>
          <t>2026-10-09</t>
        </is>
      </c>
    </row>
    <row r="307">
      <c r="A307" s="2" t="n">
        <v>306</v>
      </c>
      <c r="B307" s="2" t="inlineStr">
        <is>
          <t>2026-10-06</t>
        </is>
      </c>
      <c r="C307" s="2" t="n">
        <v>2026</v>
      </c>
      <c r="D307" s="3" t="inlineStr">
        <is>
          <t>தேன்கனிக்கோட்டை அருகே 3 ஆயிரம் ஆண்டுகள் பழமையான பாறை ஓவியங்கள் கண்டுபிடிப்பு</t>
        </is>
      </c>
      <c r="E307" s="2" t="inlineStr">
        <is>
          <t>பாறை ஓவியம், தொல்லியல்</t>
        </is>
      </c>
      <c r="F307" s="2" t="inlineStr">
        <is>
          <t>Rock art / Rock painting, Archaeology / Excavation</t>
        </is>
      </c>
      <c r="G307" s="2" t="inlineStr">
        <is>
          <t>பாறை ஓவியங்கள், தொல்லியல், பெருங்கற்கால</t>
        </is>
      </c>
      <c r="H307" s="2" t="inlineStr"/>
      <c r="I307" s="2" t="inlineStr">
        <is>
          <t>dailythanthi.com</t>
        </is>
      </c>
      <c r="J307" s="2" t="inlineStr">
        <is>
          <t>India</t>
        </is>
      </c>
      <c r="K307" s="2" t="inlineStr">
        <is>
          <t>Tamil</t>
        </is>
      </c>
      <c r="L307" s="4" t="inlineStr">
        <is>
          <t>https://www.dailythanthi.com/news/tamilnadu/thenkanikkottai-aruge-3-ayiram-aandugal-pazhamaiyana-paara-oviyangal-kandupidippu</t>
        </is>
      </c>
      <c r="M307" s="2" t="inlineStr"/>
      <c r="N307" s="3" t="inlineStr">
        <is>
          <t>தமிழக செய்திகள் தேன்கனிக்கோட்டை அருகே 3 ஆயிரம் ஆண்டுகள் பழமையான பாறை ஓவியங்கள் கண்டுபிடிப்பு இந்த பாறை ஓவிய தொகுப்புகள், இரும்புக்கால மனிதர்களின் வழிபாட்டு மரபுகளின் பின்காலத்தை எடுத்துக்கூறுகிறது. கிருஷ்ணகிரி, தேன்கனிக்கோட்டை அருகே 3 ஆயிரம் ஆண்டுகளுக்கு முந்தைய பாறை ஓவியங்கள் கண்டுபிடிக்கப்பட்டு உள…</t>
        </is>
      </c>
      <c r="O307" s="2" t="inlineStr">
        <is>
          <t>full-text</t>
        </is>
      </c>
      <c r="P307" s="2" t="inlineStr">
        <is>
          <t>gnews</t>
        </is>
      </c>
      <c r="Q307" s="2" t="inlineStr">
        <is>
          <t>2026-10-09</t>
        </is>
      </c>
    </row>
    <row r="308">
      <c r="A308" s="2" t="n">
        <v>307</v>
      </c>
      <c r="B308" s="2" t="inlineStr">
        <is>
          <t>2026-10-06</t>
        </is>
      </c>
      <c r="C308" s="2" t="n">
        <v>2026</v>
      </c>
      <c r="D308" s="3" t="inlineStr">
        <is>
          <t>பெரும்பாக்கத்தில் குப்பைகள் எரிப்பு; 2,500 ஆண்டு பழமை வாய்ந்த தொல்லியல் தடத்திற்கு பாதிப்பு</t>
        </is>
      </c>
      <c r="E308" s="2" t="inlineStr">
        <is>
          <t>தொல்லியல்</t>
        </is>
      </c>
      <c r="F308" s="2" t="inlineStr">
        <is>
          <t>Archaeology / Excavation</t>
        </is>
      </c>
      <c r="G308" s="2" t="inlineStr">
        <is>
          <t>தொல்லியல், தொல்லியல் துறை</t>
        </is>
      </c>
      <c r="H308" s="2" t="inlineStr"/>
      <c r="I308" s="2" t="inlineStr">
        <is>
          <t>dailythanthi.com</t>
        </is>
      </c>
      <c r="J308" s="2" t="inlineStr">
        <is>
          <t>India</t>
        </is>
      </c>
      <c r="K308" s="2" t="inlineStr">
        <is>
          <t>Tamil</t>
        </is>
      </c>
      <c r="L308" s="4" t="inlineStr">
        <is>
          <t>https://www.dailythanthi.com/news/tamilnadu/perumbakkam-archaeological-department-chennai-garbage-burning</t>
        </is>
      </c>
      <c r="M308" s="2" t="inlineStr"/>
      <c r="N308" s="3" t="inlineStr">
        <is>
          <t>தமிழக செய்திகள் பெரும்பாக்கத்தில் குப்பைகள் எரிப்பு; 2,500 ஆண்டு பழமை வாய்ந்த தொல்லியல் தடத்திற்கு பாதிப்பு பெரும்பாக்கத்தில் தொல்லியல் சிறப்பு வாய்ந்த பாதுகாக்கப்பட்டப் பெரும் கற்காலத்தடம் ஒன்று உள்ளது. சென்னை, சென்னையின் சுற்றுப்புறத்தில் உள்ள, பெரும்பாக்கம் பஞ்சாயத்து அலுவலகம் அருகில் இருக்கும் த…</t>
        </is>
      </c>
      <c r="O308" s="2" t="inlineStr">
        <is>
          <t>full-text</t>
        </is>
      </c>
      <c r="P308" s="2" t="inlineStr">
        <is>
          <t>wayback:dailythanthi.com</t>
        </is>
      </c>
      <c r="Q308" s="2" t="inlineStr">
        <is>
          <t>2026-10-10</t>
        </is>
      </c>
    </row>
    <row r="309">
      <c r="A309" s="2" t="n">
        <v>308</v>
      </c>
      <c r="B309" s="2" t="inlineStr">
        <is>
          <t>2026-10-05</t>
        </is>
      </c>
      <c r="C309" s="2" t="n">
        <v>2026</v>
      </c>
      <c r="D309" s="3" t="inlineStr">
        <is>
          <t>3,000 ஆண்டுகள் பழமையான பாறை ஓவியங்கள் கண்டெடுப்பு</t>
        </is>
      </c>
      <c r="E309" s="2" t="inlineStr">
        <is>
          <t>பாறை ஓவியம்</t>
        </is>
      </c>
      <c r="F309" s="2" t="inlineStr">
        <is>
          <t>Rock art / Rock painting</t>
        </is>
      </c>
      <c r="G309" s="2" t="inlineStr">
        <is>
          <t>பாறை ஓவியங்கள்</t>
        </is>
      </c>
      <c r="H309" s="2" t="inlineStr"/>
      <c r="I309" s="2" t="inlineStr">
        <is>
          <t>news.google.com</t>
        </is>
      </c>
      <c r="J309" s="2" t="inlineStr">
        <is>
          <t>Other</t>
        </is>
      </c>
      <c r="K309" s="2" t="inlineStr">
        <is>
          <t>Tamil</t>
        </is>
      </c>
      <c r="L309" s="4" t="inlineStr">
        <is>
          <t>https://news.google.com/rss/articles/CBMimgFBVV95cUxOeUVwTVpZNlcySWJQMXpoMGxQX1FYTlg5aWJXY0hTWkF6VE9xYVk2MjJFVXlKT2lPbFNfbzNUX3FBTl9WWVpvZTk3VDR0Z2puZjBScEkzYjNwMnRtclA0eUJrRm1Ncy1ieFB1ZUVsV3ZuOG5NSHJnaV9MNFFDc3VwMkVPWm9qVXV3RU1lMV9mQVFiOHBzWUpPWmNR?oc=5</t>
        </is>
      </c>
      <c r="M309" s="2" t="inlineStr"/>
      <c r="N309" s="3" t="inlineStr"/>
      <c r="O309" s="2" t="inlineStr">
        <is>
          <t>title-only</t>
        </is>
      </c>
      <c r="P309" s="2" t="inlineStr">
        <is>
          <t>gnews</t>
        </is>
      </c>
      <c r="Q309" s="2" t="inlineStr">
        <is>
          <t>2026-10-09</t>
        </is>
      </c>
    </row>
    <row r="310">
      <c r="A310" s="2" t="n">
        <v>309</v>
      </c>
      <c r="B310" s="2" t="inlineStr">
        <is>
          <t>2026-10-05</t>
        </is>
      </c>
      <c r="C310" s="2" t="n">
        <v>2026</v>
      </c>
      <c r="D310" s="3" t="inlineStr">
        <is>
          <t>3,000 ஆண்டுகள் பழமையான பாறை ஓவியங்கள் கண்டெடுப்பு</t>
        </is>
      </c>
      <c r="E310" s="2" t="inlineStr">
        <is>
          <t>பாறை ஓவியம், தொல்லியல்</t>
        </is>
      </c>
      <c r="F310" s="2" t="inlineStr">
        <is>
          <t>Rock art / Rock painting, Archaeology / Excavation</t>
        </is>
      </c>
      <c r="G310" s="2" t="inlineStr">
        <is>
          <t>பாறை ஓவியங்கள், தொல்லியல், பெருங்கற்கால</t>
        </is>
      </c>
      <c r="H310" s="2" t="inlineStr"/>
      <c r="I310" s="2" t="inlineStr">
        <is>
          <t>dinamalar.com</t>
        </is>
      </c>
      <c r="J310" s="2" t="inlineStr">
        <is>
          <t>India</t>
        </is>
      </c>
      <c r="K310" s="2" t="inlineStr">
        <is>
          <t>Tamil</t>
        </is>
      </c>
      <c r="L310" s="4" t="inlineStr">
        <is>
          <t>https://www.dinamalar.com/news/tamil-nadu-news/3000-year-old-rock-paintings-discovered/4341177</t>
        </is>
      </c>
      <c r="M310" s="2" t="inlineStr"/>
      <c r="N310" s="3" t="inlineStr">
        <is>
          <t>UPDATED : அக் 06, 2026 12:00 AM ADDED : அக் 05, 2026 09:26 PM கிருஷ்ணகிரி: தேன்கனிக்கோட்டை அருகே, இரும்புகால மற்றும் பெருங்கற்கால தொல்லியல் மரபை வெளிப்படுத்தும், 3,000 ஆண்டுகள் பழமையான பாறை ஓவியங்கள் கண்டெடுக்கப்பட்டன. சேலம் பெரியார் பல்கலை தொழில்முறை பயிற்சி மற்றும் முதுகலை ஆய்வுக்காக, கிருஷ்ணகிரி …</t>
        </is>
      </c>
      <c r="O310" s="2" t="inlineStr">
        <is>
          <t>full-text</t>
        </is>
      </c>
      <c r="P310" s="2" t="inlineStr">
        <is>
          <t>gnews</t>
        </is>
      </c>
      <c r="Q310" s="2" t="inlineStr">
        <is>
          <t>2026-10-09</t>
        </is>
      </c>
    </row>
    <row r="311">
      <c r="A311" s="2" t="n">
        <v>310</v>
      </c>
      <c r="B311" s="2" t="inlineStr">
        <is>
          <t>2026-10-05</t>
        </is>
      </c>
      <c r="C311" s="2" t="n">
        <v>2026</v>
      </c>
      <c r="D311" s="3" t="inlineStr">
        <is>
          <t>தென்காசியில் 19-ம் நூற்றாண்டை சேர்ந்த கல்வெட்டு கண்டுபிடிப்பு</t>
        </is>
      </c>
      <c r="E311" s="2" t="inlineStr">
        <is>
          <t>கல்வெட்டு</t>
        </is>
      </c>
      <c r="F311" s="2" t="inlineStr">
        <is>
          <t>Inscription / Epigraphy</t>
        </is>
      </c>
      <c r="G311" s="2" t="inlineStr">
        <is>
          <t>கல்வெட்டு</t>
        </is>
      </c>
      <c r="H311" s="2" t="inlineStr"/>
      <c r="I311" s="2" t="inlineStr">
        <is>
          <t>news.google.com</t>
        </is>
      </c>
      <c r="J311" s="2" t="inlineStr">
        <is>
          <t>Other</t>
        </is>
      </c>
      <c r="K311" s="2" t="inlineStr">
        <is>
          <t>Tamil</t>
        </is>
      </c>
      <c r="L311" s="4" t="inlineStr">
        <is>
          <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t>
        </is>
      </c>
      <c r="M311" s="2" t="inlineStr"/>
      <c r="N311" s="3" t="inlineStr"/>
      <c r="O311" s="2" t="inlineStr">
        <is>
          <t>title-only</t>
        </is>
      </c>
      <c r="P311" s="2" t="inlineStr">
        <is>
          <t>gnews</t>
        </is>
      </c>
      <c r="Q311" s="2" t="inlineStr">
        <is>
          <t>2026-10-09</t>
        </is>
      </c>
    </row>
    <row r="312">
      <c r="A312" s="2" t="n">
        <v>311</v>
      </c>
      <c r="B312" s="2" t="inlineStr">
        <is>
          <t>2026-10-05</t>
        </is>
      </c>
      <c r="C312" s="2" t="n">
        <v>2026</v>
      </c>
      <c r="D312" s="3" t="inlineStr">
        <is>
          <t>தென்காசியில் 19-ம் நூற்றாண்டை சேர்ந்த கல்வெட்டு கண்டுபிடிப்பு</t>
        </is>
      </c>
      <c r="E312" s="2" t="inlineStr">
        <is>
          <t>கல்வெட்டு, தொல்லியல்</t>
        </is>
      </c>
      <c r="F312" s="2" t="inlineStr">
        <is>
          <t>Inscription / Epigraphy, Archaeology / Excavation</t>
        </is>
      </c>
      <c r="G312" s="2" t="inlineStr">
        <is>
          <t>கல்வெட்டு, தொல்லியல்</t>
        </is>
      </c>
      <c r="H312" s="2" t="inlineStr"/>
      <c r="I312" s="2" t="inlineStr">
        <is>
          <t>dailythanthi.com</t>
        </is>
      </c>
      <c r="J312" s="2" t="inlineStr">
        <is>
          <t>India</t>
        </is>
      </c>
      <c r="K312" s="2" t="inlineStr">
        <is>
          <t>Tamil</t>
        </is>
      </c>
      <c r="L312" s="4" t="inlineStr">
        <is>
          <t>https://www.dailythanthi.com/news/tamilnadu/19th-century-inscription-discovered-in-tenkasi</t>
        </is>
      </c>
      <c r="M312" s="2" t="inlineStr"/>
      <c r="N312" s="3" t="inlineStr">
        <is>
          <t>தமிழக செய்திகள் தென்காசியில் 19-ம் நூற்றாண்டை சேர்ந்த கல்வெட்டு கண்டுபிடிப்பு கல்வெட்டு, இலஞ்சி முருகன் கோவிலுடன் நெருங்கிய தொடர்பு டையதாக இருக்கலாம் என்று கூறப்படுகிறது. தென்காசி, தென்காசி மாவட்டம் இலஞ்சி அருகே முருகன் கோவிலுடன் நெருங் கிய தொடர்பு கொண்ட 19-ம் நூற்றாண்டை சேர்ந்த கல்வெட்டு கண்டுபிடிக…</t>
        </is>
      </c>
      <c r="O312" s="2" t="inlineStr">
        <is>
          <t>full-text</t>
        </is>
      </c>
      <c r="P312" s="2" t="inlineStr">
        <is>
          <t>gnews</t>
        </is>
      </c>
      <c r="Q312" s="2" t="inlineStr">
        <is>
          <t>2026-10-09</t>
        </is>
      </c>
    </row>
    <row r="313">
      <c r="A313" s="2" t="n">
        <v>312</v>
      </c>
      <c r="B313" s="2" t="inlineStr">
        <is>
          <t>2026-10-04</t>
        </is>
      </c>
      <c r="C313" s="2" t="n">
        <v>2026</v>
      </c>
      <c r="D313" s="3" t="inlineStr">
        <is>
          <t>India’s maritime past lies submerged. Archaeology can bring it back</t>
        </is>
      </c>
      <c r="E313" s="2" t="inlineStr">
        <is>
          <t>தொல்லியல்</t>
        </is>
      </c>
      <c r="F313" s="2" t="inlineStr">
        <is>
          <t>Archaeology / Excavation</t>
        </is>
      </c>
      <c r="G313" s="2" t="inlineStr">
        <is>
          <t>archaeology</t>
        </is>
      </c>
      <c r="H313" s="2" t="inlineStr"/>
      <c r="I313" s="2" t="inlineStr">
        <is>
          <t>news.google.com</t>
        </is>
      </c>
      <c r="J313" s="2" t="inlineStr">
        <is>
          <t>Other</t>
        </is>
      </c>
      <c r="K313" s="2" t="inlineStr">
        <is>
          <t>English/Other</t>
        </is>
      </c>
      <c r="L313" s="4" t="inlineStr">
        <is>
          <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t>
        </is>
      </c>
      <c r="M313" s="2" t="inlineStr"/>
      <c r="N313" s="3" t="inlineStr"/>
      <c r="O313" s="2" t="inlineStr">
        <is>
          <t>title-only</t>
        </is>
      </c>
      <c r="P313" s="2" t="inlineStr">
        <is>
          <t>gnews</t>
        </is>
      </c>
      <c r="Q313" s="2" t="inlineStr">
        <is>
          <t>2026-10-09</t>
        </is>
      </c>
    </row>
    <row r="314">
      <c r="A314" s="2" t="n">
        <v>313</v>
      </c>
      <c r="B314" s="2" t="inlineStr">
        <is>
          <t>2026-10-04</t>
        </is>
      </c>
      <c r="C314" s="2" t="n">
        <v>2026</v>
      </c>
      <c r="D314" s="3" t="inlineStr">
        <is>
          <t>India’s maritime past lies submerged. Archaeology can bring it back</t>
        </is>
      </c>
      <c r="E314" s="2" t="inlineStr">
        <is>
          <t>தொல்லியல்</t>
        </is>
      </c>
      <c r="F314" s="2" t="inlineStr">
        <is>
          <t>Archaeology / Excavation</t>
        </is>
      </c>
      <c r="G314" s="2" t="inlineStr">
        <is>
          <t>archaeology, archaeological</t>
        </is>
      </c>
      <c r="H314" s="2" t="inlineStr">
        <is>
          <t>Tamil Nadu</t>
        </is>
      </c>
      <c r="I314" s="2" t="inlineStr">
        <is>
          <t>theprint.in</t>
        </is>
      </c>
      <c r="J314" s="2" t="inlineStr">
        <is>
          <t>India</t>
        </is>
      </c>
      <c r="K314" s="2" t="inlineStr">
        <is>
          <t>English/Other</t>
        </is>
      </c>
      <c r="L314" s="4" t="inlineStr">
        <is>
          <t>https://theprint.in/opinion/indias-maritime-past-submerged-archaeology-bring-it-back/3060677/</t>
        </is>
      </c>
      <c r="M314" s="2" t="inlineStr"/>
      <c r="N314" s="3" t="inlineStr">
        <is>
          <t>“Now parts of the dry land are sea, and now it is dry where ships were sailing just before”. Writing about the formidable tides around Barygaza, present-day Bharuch in Gujarat, the anonymous first-century author of The Periplus of the Erythraean Sea was describing a daily hazard. Yet his observation…</t>
        </is>
      </c>
      <c r="O314" s="2" t="inlineStr">
        <is>
          <t>full-text</t>
        </is>
      </c>
      <c r="P314" s="2" t="inlineStr">
        <is>
          <t>gnews</t>
        </is>
      </c>
      <c r="Q314" s="2" t="inlineStr">
        <is>
          <t>2026-10-09</t>
        </is>
      </c>
    </row>
    <row r="315">
      <c r="A315" s="2" t="n">
        <v>314</v>
      </c>
      <c r="B315" s="2" t="inlineStr">
        <is>
          <t>2026-10-04</t>
        </is>
      </c>
      <c r="C315" s="2" t="n">
        <v>2026</v>
      </c>
      <c r="D315" s="3" t="inlineStr">
        <is>
          <t>மார்ச் வரை அகழாய்வு தொல்லியல் துறை முடிவு</t>
        </is>
      </c>
      <c r="E315" s="2" t="inlineStr">
        <is>
          <t>தொல்லியல்</t>
        </is>
      </c>
      <c r="F315" s="2" t="inlineStr">
        <is>
          <t>Archaeology / Excavation</t>
        </is>
      </c>
      <c r="G315" s="2" t="inlineStr">
        <is>
          <t>தொல்லியல், தொல்லியல் துறை, அகழாய்வு</t>
        </is>
      </c>
      <c r="H315" s="2" t="inlineStr"/>
      <c r="I315" s="2" t="inlineStr">
        <is>
          <t>news.google.com</t>
        </is>
      </c>
      <c r="J315" s="2" t="inlineStr">
        <is>
          <t>Other</t>
        </is>
      </c>
      <c r="K315" s="2" t="inlineStr">
        <is>
          <t>Tamil</t>
        </is>
      </c>
      <c r="L315" s="4" t="inlineStr">
        <is>
          <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t>
        </is>
      </c>
      <c r="M315" s="2" t="inlineStr"/>
      <c r="N315" s="3" t="inlineStr"/>
      <c r="O315" s="2" t="inlineStr">
        <is>
          <t>title-only</t>
        </is>
      </c>
      <c r="P315" s="2" t="inlineStr">
        <is>
          <t>gnews</t>
        </is>
      </c>
      <c r="Q315" s="2" t="inlineStr">
        <is>
          <t>2026-10-09</t>
        </is>
      </c>
    </row>
    <row r="316">
      <c r="A316" s="2" t="n">
        <v>315</v>
      </c>
      <c r="B316" s="2" t="inlineStr">
        <is>
          <t>2026-10-04</t>
        </is>
      </c>
      <c r="C316" s="2" t="n">
        <v>2026</v>
      </c>
      <c r="D316" s="3" t="inlineStr">
        <is>
          <t>மார்ச் வரை அகழாய்வு தொல்லியல் துறை முடிவு</t>
        </is>
      </c>
      <c r="E316" s="2" t="inlineStr">
        <is>
          <t>தொல்லியல்</t>
        </is>
      </c>
      <c r="F316" s="2" t="inlineStr">
        <is>
          <t>Archaeology / Excavation</t>
        </is>
      </c>
      <c r="G316" s="2" t="inlineStr">
        <is>
          <t>தொல்லியல், தொல்லியல் துறை, அகழாய்வு, கீழடி</t>
        </is>
      </c>
      <c r="H316" s="2" t="inlineStr">
        <is>
          <t>Tamil Nadu</t>
        </is>
      </c>
      <c r="I316" s="2" t="inlineStr">
        <is>
          <t>dinamalar.com</t>
        </is>
      </c>
      <c r="J316" s="2" t="inlineStr">
        <is>
          <t>India</t>
        </is>
      </c>
      <c r="K316" s="2" t="inlineStr">
        <is>
          <t>Tamil</t>
        </is>
      </c>
      <c r="L316" s="4" t="inlineStr">
        <is>
          <t>https://www.dinamalar.com/news/tamil-nadu-news/decision-of-the-department-of-excavation-archaeology-until-march/4340303</t>
        </is>
      </c>
      <c r="M316" s="2" t="inlineStr"/>
      <c r="N316" s="3" t="inlineStr">
        <is>
          <t>UPDATED : அக் 05, 2026 12:00 AM ADDED : அக் 04, 2026 09:57 PM சென்னை: தமிழக அகழாய்வுகளை, அடுத்த ஆண்டு மார்ச் வரை தொடர, தமிழக தொல்லியல் துறை முடிவு செய்துள்ளது. தமிழகத்தில் எட்டு இடங்களில், கடந்த ஆண்டு செப்., முதல் அகழாய்வு பணிகளை தொடங்க, மத்திய அரசிடம், கடந்த தி.மு.க., ஆட்சியில் அனுமதி கோரப்பட்டது. …</t>
        </is>
      </c>
      <c r="O316" s="2" t="inlineStr">
        <is>
          <t>full-text</t>
        </is>
      </c>
      <c r="P316" s="2" t="inlineStr">
        <is>
          <t>gnews</t>
        </is>
      </c>
      <c r="Q316" s="2" t="inlineStr">
        <is>
          <t>2026-10-09</t>
        </is>
      </c>
    </row>
    <row r="317">
      <c r="A317" s="2" t="n">
        <v>316</v>
      </c>
      <c r="B317" s="2" t="inlineStr">
        <is>
          <t>2026-10-04</t>
        </is>
      </c>
      <c r="C317" s="2" t="n">
        <v>2026</v>
      </c>
      <c r="D317" s="3" t="inlineStr">
        <is>
          <t>மேடவாக்கத்தில் 13-ஆம் நூற்றாண்டு சோழர் கால கல்வெட்டு கண்டெடுப்பு</t>
        </is>
      </c>
      <c r="E317" s="2" t="inlineStr">
        <is>
          <t>கல்வெட்டு</t>
        </is>
      </c>
      <c r="F317" s="2" t="inlineStr">
        <is>
          <t>Inscription / Epigraphy</t>
        </is>
      </c>
      <c r="G317" s="2" t="inlineStr">
        <is>
          <t>கல்வெட்டு</t>
        </is>
      </c>
      <c r="H317" s="2" t="inlineStr"/>
      <c r="I317" s="2" t="inlineStr">
        <is>
          <t>news.google.com</t>
        </is>
      </c>
      <c r="J317" s="2" t="inlineStr">
        <is>
          <t>Other</t>
        </is>
      </c>
      <c r="K317" s="2" t="inlineStr">
        <is>
          <t>Tamil</t>
        </is>
      </c>
      <c r="L317" s="4" t="inlineStr">
        <is>
          <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t>
        </is>
      </c>
      <c r="M317" s="2" t="inlineStr"/>
      <c r="N317" s="3" t="inlineStr"/>
      <c r="O317" s="2" t="inlineStr">
        <is>
          <t>title-only</t>
        </is>
      </c>
      <c r="P317" s="2" t="inlineStr">
        <is>
          <t>gnews</t>
        </is>
      </c>
      <c r="Q317" s="2" t="inlineStr">
        <is>
          <t>2026-10-09</t>
        </is>
      </c>
    </row>
    <row r="318">
      <c r="A318" s="2" t="n">
        <v>317</v>
      </c>
      <c r="B318" s="2" t="inlineStr">
        <is>
          <t>2026-10-04</t>
        </is>
      </c>
      <c r="C318" s="2" t="n">
        <v>2026</v>
      </c>
      <c r="D318" s="3" t="inlineStr">
        <is>
          <t>மேடவாக்கத்தில் 13-ஆம் நூற்றாண்டு சோழர் கால கல்வெட்டு கண்டெடுப்பு</t>
        </is>
      </c>
      <c r="E318" s="2" t="inlineStr">
        <is>
          <t>கல்வெட்டு</t>
        </is>
      </c>
      <c r="F318" s="2" t="inlineStr">
        <is>
          <t>Inscription / Epigraphy</t>
        </is>
      </c>
      <c r="G318" s="2" t="inlineStr">
        <is>
          <t>கல்வெட்டு</t>
        </is>
      </c>
      <c r="H318" s="2" t="inlineStr"/>
      <c r="I318" s="2" t="inlineStr">
        <is>
          <t>tamil.getlokalapp.com</t>
        </is>
      </c>
      <c r="J318" s="2" t="inlineStr">
        <is>
          <t>Unknown</t>
        </is>
      </c>
      <c r="K318" s="2" t="inlineStr">
        <is>
          <t>Tamil</t>
        </is>
      </c>
      <c r="L318" s="4" t="inlineStr">
        <is>
          <t>https://tamil.getlokalapp.com/tamilnadu-news/13th-century-chola-inscription-discovered-in-medavakkam-17288411</t>
        </is>
      </c>
      <c r="M318" s="2" t="inlineStr"/>
      <c r="N318" s="3" t="inlineStr"/>
      <c r="O318" s="2" t="inlineStr">
        <is>
          <t>title-only</t>
        </is>
      </c>
      <c r="P318" s="2" t="inlineStr">
        <is>
          <t>gnews</t>
        </is>
      </c>
      <c r="Q318" s="2" t="inlineStr">
        <is>
          <t>2026-10-09</t>
        </is>
      </c>
    </row>
    <row r="319">
      <c r="A319" s="2" t="n">
        <v>318</v>
      </c>
      <c r="B319" s="2" t="inlineStr">
        <is>
          <t>2026-10-03</t>
        </is>
      </c>
      <c r="C319" s="2" t="n">
        <v>2026</v>
      </c>
      <c r="D319" s="3" t="inlineStr">
        <is>
          <t>Poompuhar Underwater Archaeology Reveals a Port Lost to Coastal Change</t>
        </is>
      </c>
      <c r="E319" s="2" t="inlineStr">
        <is>
          <t>தொல்லியல்</t>
        </is>
      </c>
      <c r="F319" s="2" t="inlineStr">
        <is>
          <t>Archaeology / Excavation</t>
        </is>
      </c>
      <c r="G319" s="2" t="inlineStr">
        <is>
          <t>archaeology</t>
        </is>
      </c>
      <c r="H319" s="2" t="inlineStr"/>
      <c r="I319" s="2" t="inlineStr">
        <is>
          <t>news.google.com</t>
        </is>
      </c>
      <c r="J319" s="2" t="inlineStr">
        <is>
          <t>Other</t>
        </is>
      </c>
      <c r="K319" s="2" t="inlineStr">
        <is>
          <t>English/Other</t>
        </is>
      </c>
      <c r="L319" s="4" t="inlineStr">
        <is>
          <t>https://news.google.com/rss/articles/CBMimAFBVV95cUxNbG9YX3A2SjZoTTRhZGdqTTVSQ3R5bHNDM1U2anBOTHJkZ2t1dURqUUZSZFU2QnV2QXdfVzlFRE0xTDBDc2M2YUluTUYtMFlldy1kTjMxXzVBZm5yVVRmYjh1WkxlM0k5aDc3YjFuS1pPaE5Hc2JHUGgxVTY5NnpGWEgyOW1jTmtTZG1xZkNtR0h3anhkQVdVYg?oc=5</t>
        </is>
      </c>
      <c r="M319" s="2" t="inlineStr"/>
      <c r="N319" s="3" t="inlineStr"/>
      <c r="O319" s="2" t="inlineStr">
        <is>
          <t>title-only</t>
        </is>
      </c>
      <c r="P319" s="2" t="inlineStr">
        <is>
          <t>gnews</t>
        </is>
      </c>
      <c r="Q319" s="2" t="inlineStr">
        <is>
          <t>2026-10-09</t>
        </is>
      </c>
    </row>
    <row r="320">
      <c r="A320" s="2" t="n">
        <v>319</v>
      </c>
      <c r="B320" s="2" t="inlineStr">
        <is>
          <t>2026-10-03</t>
        </is>
      </c>
      <c r="C320" s="2" t="n">
        <v>2026</v>
      </c>
      <c r="D320" s="3" t="inlineStr">
        <is>
          <t>Poompuhar Underwater Archaeology Reveals a Port Lost to Coastal Change</t>
        </is>
      </c>
      <c r="E320" s="2" t="inlineStr">
        <is>
          <t>தொல்லியல்</t>
        </is>
      </c>
      <c r="F320" s="2" t="inlineStr">
        <is>
          <t>Archaeology / Excavation</t>
        </is>
      </c>
      <c r="G320" s="2" t="inlineStr">
        <is>
          <t>archaeology</t>
        </is>
      </c>
      <c r="H320" s="2" t="inlineStr"/>
      <c r="I320" s="2" t="inlineStr">
        <is>
          <t>urbanacres.in</t>
        </is>
      </c>
      <c r="J320" s="2" t="inlineStr">
        <is>
          <t>India</t>
        </is>
      </c>
      <c r="K320" s="2" t="inlineStr">
        <is>
          <t>English/Other</t>
        </is>
      </c>
      <c r="L320" s="4" t="inlineStr">
        <is>
          <t>https://urbanacres.in/poompuhar-underwater-archaeology-reveals-a-port-lost-to-coastal-change/</t>
        </is>
      </c>
      <c r="M320" s="2" t="inlineStr"/>
      <c r="N320" s="3" t="inlineStr"/>
      <c r="O320" s="2" t="inlineStr">
        <is>
          <t>title-only</t>
        </is>
      </c>
      <c r="P320" s="2" t="inlineStr">
        <is>
          <t>gnews</t>
        </is>
      </c>
      <c r="Q320" s="2" t="inlineStr">
        <is>
          <t>2026-10-09</t>
        </is>
      </c>
    </row>
    <row r="321">
      <c r="A321" s="2" t="n">
        <v>320</v>
      </c>
      <c r="B321" s="2" t="inlineStr">
        <is>
          <t>2026-10-02</t>
        </is>
      </c>
      <c r="C321" s="2" t="n">
        <v>2026</v>
      </c>
      <c r="D321" s="3" t="inlineStr">
        <is>
          <t>Chola-era inscription discovered during pond restoration in Medavakkam</t>
        </is>
      </c>
      <c r="E321" s="2" t="inlineStr">
        <is>
          <t>கல்வெட்டு</t>
        </is>
      </c>
      <c r="F321" s="2" t="inlineStr">
        <is>
          <t>Inscription / Epigraphy</t>
        </is>
      </c>
      <c r="G321" s="2" t="inlineStr">
        <is>
          <t>inscription</t>
        </is>
      </c>
      <c r="H321" s="2" t="inlineStr"/>
      <c r="I321" s="2" t="inlineStr">
        <is>
          <t>news.google.com</t>
        </is>
      </c>
      <c r="J321" s="2" t="inlineStr">
        <is>
          <t>Other</t>
        </is>
      </c>
      <c r="K321" s="2" t="inlineStr">
        <is>
          <t>English/Other</t>
        </is>
      </c>
      <c r="L321" s="4" t="inlineStr">
        <is>
          <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t>
        </is>
      </c>
      <c r="M321" s="2" t="inlineStr"/>
      <c r="N321" s="3" t="inlineStr"/>
      <c r="O321" s="2" t="inlineStr">
        <is>
          <t>title-only</t>
        </is>
      </c>
      <c r="P321" s="2" t="inlineStr">
        <is>
          <t>gnews</t>
        </is>
      </c>
      <c r="Q321" s="2" t="inlineStr">
        <is>
          <t>2026-10-09</t>
        </is>
      </c>
    </row>
    <row r="322">
      <c r="A322" s="2" t="n">
        <v>321</v>
      </c>
      <c r="B322" s="2" t="inlineStr">
        <is>
          <t>2026-10-02</t>
        </is>
      </c>
      <c r="C322" s="2" t="n">
        <v>2026</v>
      </c>
      <c r="D322" s="3" t="inlineStr">
        <is>
          <t>Chola-era inscription discovered during pond restoration in Medavakkam</t>
        </is>
      </c>
      <c r="E322" s="2" t="inlineStr">
        <is>
          <t>கல்வெட்டு, தொல்லியல்</t>
        </is>
      </c>
      <c r="F322" s="2" t="inlineStr">
        <is>
          <t>Inscription / Epigraphy, Archaeology / Excavation</t>
        </is>
      </c>
      <c r="G322" s="2" t="inlineStr">
        <is>
          <t>inscription, inscriptions, epigraphist, archaeological</t>
        </is>
      </c>
      <c r="H322" s="2" t="inlineStr"/>
      <c r="I322" s="2" t="inlineStr">
        <is>
          <t>thehindu.com</t>
        </is>
      </c>
      <c r="J322" s="2" t="inlineStr">
        <is>
          <t>India</t>
        </is>
      </c>
      <c r="K322" s="2" t="inlineStr">
        <is>
          <t>English/Other</t>
        </is>
      </c>
      <c r="L322" s="4" t="inlineStr">
        <is>
          <t>https://www.thehindu.com/news/cities/chennai/chola-era-inscription-discovered-during-pond-restoration-in-medavakkam/article71537175.ece</t>
        </is>
      </c>
      <c r="M322" s="2" t="inlineStr"/>
      <c r="N322" s="3" t="inlineStr">
        <is>
          <t>What began as an effort by residents to restore a pond in Medavakkam took an unexpected turn when a Chola-era stone inscription was discovered in the lakebed. Residents recalled that Nalla Thanneer Kulam near Pillaiyar Koil Street was a drinking water source for the locality until about three decade…</t>
        </is>
      </c>
      <c r="O322" s="2" t="inlineStr">
        <is>
          <t>full-text</t>
        </is>
      </c>
      <c r="P322" s="2" t="inlineStr">
        <is>
          <t>wayback:thehindu.com</t>
        </is>
      </c>
      <c r="Q322" s="2" t="inlineStr">
        <is>
          <t>2026-10-09</t>
        </is>
      </c>
    </row>
    <row r="323">
      <c r="A323" s="2" t="n">
        <v>322</v>
      </c>
      <c r="B323" s="2" t="inlineStr">
        <is>
          <t>2026-09-28</t>
        </is>
      </c>
      <c r="C323" s="2" t="n">
        <v>2026</v>
      </c>
      <c r="D323" s="3" t="inlineStr">
        <is>
          <t>Call to protect 5,000-year-old rock art at Moonandipatti</t>
        </is>
      </c>
      <c r="E323" s="2" t="inlineStr">
        <is>
          <t>நடுகல், பாறை ஓவியம், தொல்லியல்</t>
        </is>
      </c>
      <c r="F323" s="2" t="inlineStr">
        <is>
          <t>Hero stone / Memorial stone, Rock art / Rock painting, Archaeology / Excavation</t>
        </is>
      </c>
      <c r="G323" s="2" t="inlineStr">
        <is>
          <t>hero stones, rock art, rock paintings, rock-art, rock shelter, archaeology, archaeological, archaeologist, megalithic</t>
        </is>
      </c>
      <c r="H323" s="2" t="inlineStr">
        <is>
          <t>Tamil Nadu</t>
        </is>
      </c>
      <c r="I323" s="2" t="inlineStr">
        <is>
          <t>timesofindia.indiatimes.com</t>
        </is>
      </c>
      <c r="J323" s="2" t="inlineStr">
        <is>
          <t>India</t>
        </is>
      </c>
      <c r="K323" s="2" t="inlineStr">
        <is>
          <t>English/Other</t>
        </is>
      </c>
      <c r="L323" s="4" t="inlineStr">
        <is>
          <t>https://timesofindia.indiatimes.com/city/madurai/call-to-protect-5000-year-old-rock-art-at-moonandipatti/articleshow/134548078.cms</t>
        </is>
      </c>
      <c r="M323" s="2" t="inlineStr"/>
      <c r="N323" s="3" t="inlineStr">
        <is>
          <t>Madurai: The Centre for Heritage and Ecological Research through Arts and Literature (Cheral) has urged the Tamil Nadu government to declare the prehistoric rock paintings at Moonandipatti in Theni district a protected archaeological monument, citing damage from natural weathering and human vandalis…</t>
        </is>
      </c>
      <c r="O323" s="2" t="inlineStr">
        <is>
          <t>full-text</t>
        </is>
      </c>
      <c r="P323" s="2" t="inlineStr">
        <is>
          <t>wayback:timesofindia.indiatimes.com</t>
        </is>
      </c>
      <c r="Q323" s="2" t="inlineStr">
        <is>
          <t>2026-10-09</t>
        </is>
      </c>
    </row>
    <row r="324">
      <c r="A324" s="2" t="n">
        <v>323</v>
      </c>
      <c r="B324" s="2" t="inlineStr">
        <is>
          <t>2026-09-28</t>
        </is>
      </c>
      <c r="C324" s="2" t="n">
        <v>2026</v>
      </c>
      <c r="D324" s="3" t="inlineStr">
        <is>
          <t>Call to protect 5,000-year-old rock art at Moonandipatti - The Times of India</t>
        </is>
      </c>
      <c r="E324" s="2" t="inlineStr">
        <is>
          <t>நடுகல், பாறை ஓவியம், தொல்லியல்</t>
        </is>
      </c>
      <c r="F324" s="2" t="inlineStr">
        <is>
          <t>Hero stone / Memorial stone, Rock art / Rock painting, Archaeology / Excavation</t>
        </is>
      </c>
      <c r="G324" s="2" t="inlineStr">
        <is>
          <t>hero stones, rock art, rock paintings, rock-art, rock shelter, archaeological, archaeologist, megalithic</t>
        </is>
      </c>
      <c r="H324" s="2" t="inlineStr">
        <is>
          <t>Tamil Nadu</t>
        </is>
      </c>
      <c r="I324" s="2" t="inlineStr">
        <is>
          <t>timesofindia.indiatimes.com</t>
        </is>
      </c>
      <c r="J324" s="2" t="inlineStr">
        <is>
          <t>India</t>
        </is>
      </c>
      <c r="K324" s="2" t="inlineStr">
        <is>
          <t>English/Other</t>
        </is>
      </c>
      <c r="L324" s="4" t="inlineStr">
        <is>
          <t>https://timesofindia.indiatimes.com/city/madurai/call-to-protect-5000-year-old-rock-art-at-moonandipatti/amp_articleshow/134548078.cms</t>
        </is>
      </c>
      <c r="M324" s="2" t="inlineStr"/>
      <c r="N324" s="3" t="inlineStr">
        <is>
          <t>Call to protect 5,000-year-old rock art at Moonandipatti Madurai: The Centre for Heritage and Ecological Research through Arts and Literature (Cheral) has urged the Tamil Nadu government to declare the prehistoric rock paintings at Moonandipatti in Theni district a protected archaeological monument,…</t>
        </is>
      </c>
      <c r="O324" s="2" t="inlineStr">
        <is>
          <t>full-text</t>
        </is>
      </c>
      <c r="P324" s="2" t="inlineStr">
        <is>
          <t>wayback:timesofindia.indiatimes.com</t>
        </is>
      </c>
      <c r="Q324" s="2" t="inlineStr">
        <is>
          <t>2026-10-09</t>
        </is>
      </c>
    </row>
    <row r="325">
      <c r="A325" s="2" t="n">
        <v>324</v>
      </c>
      <c r="B325" s="2" t="inlineStr">
        <is>
          <t>2026-09-26</t>
        </is>
      </c>
      <c r="C325" s="2" t="n">
        <v>2026</v>
      </c>
      <c r="D325" s="3" t="inlineStr">
        <is>
          <t>Heritage group seeks protected status for 5,000-year-old rock paintings in Theni</t>
        </is>
      </c>
      <c r="E325" s="2" t="inlineStr">
        <is>
          <t>நடுகல், பாறை ஓவியம், தொல்லியல்</t>
        </is>
      </c>
      <c r="F325" s="2" t="inlineStr">
        <is>
          <t>Hero stone / Memorial stone, Rock art / Rock painting, Archaeology / Excavation</t>
        </is>
      </c>
      <c r="G325" s="2" t="inlineStr">
        <is>
          <t>hero stones, rock paintings, archaeology, archaeological, megalithic</t>
        </is>
      </c>
      <c r="H325" s="2" t="inlineStr">
        <is>
          <t>Tamil Nadu</t>
        </is>
      </c>
      <c r="I325" s="2" t="inlineStr">
        <is>
          <t>newindianexpress.com</t>
        </is>
      </c>
      <c r="J325" s="2" t="inlineStr">
        <is>
          <t>India</t>
        </is>
      </c>
      <c r="K325" s="2" t="inlineStr">
        <is>
          <t>English/Other</t>
        </is>
      </c>
      <c r="L325" s="4" t="inlineStr">
        <is>
          <t>https://www.newindianexpress.com/states/tamil-nadu/2026/Sep/26/heritage-group-seeks-protected-status-for-5000-year-old-rock-paintings-in-theni</t>
        </is>
      </c>
      <c r="M325" s="2" t="inlineStr"/>
      <c r="N325" s="3" t="inlineStr">
        <is>
          <t>Tamil Nadu Heritage group seeks protected status for 5,000-year-old rock paintings in Theni Archaeological researcher and Cheral coordinator C Manickaraj said that red ochre paintings in TN are considered to be over 5,000 years old. THENI: Seeking protection for prehistoric rock paintings at Manguni…</t>
        </is>
      </c>
      <c r="O325" s="2" t="inlineStr">
        <is>
          <t>full-text</t>
        </is>
      </c>
      <c r="P325" s="2" t="inlineStr">
        <is>
          <t>wayback:newindianexpress.com</t>
        </is>
      </c>
      <c r="Q325" s="2" t="inlineStr">
        <is>
          <t>2026-10-09</t>
        </is>
      </c>
    </row>
    <row r="326">
      <c r="A326" s="2" t="n">
        <v>325</v>
      </c>
      <c r="B326" s="2" t="inlineStr">
        <is>
          <t>2026-09-24</t>
        </is>
      </c>
      <c r="C326" s="2" t="n">
        <v>2026</v>
      </c>
      <c r="D326" s="3" t="inlineStr">
        <is>
          <t>Keezhadi findings backed by science, form panel if in doubt, says Minister A Rajmohan to centre</t>
        </is>
      </c>
      <c r="E326" s="2" t="inlineStr">
        <is>
          <t>கல்வெட்டு, தொல்லியல்</t>
        </is>
      </c>
      <c r="F326" s="2" t="inlineStr">
        <is>
          <t>Inscription / Epigraphy, Archaeology / Excavation</t>
        </is>
      </c>
      <c r="G326" s="2" t="inlineStr">
        <is>
          <t>inscription, inscriptions, tamil-brahmi, tamil brahmi, archaeology, keezhadi</t>
        </is>
      </c>
      <c r="H326" s="2" t="inlineStr">
        <is>
          <t>Tamil Nadu</t>
        </is>
      </c>
      <c r="I326" s="2" t="inlineStr">
        <is>
          <t>newindianexpress.com</t>
        </is>
      </c>
      <c r="J326" s="2" t="inlineStr">
        <is>
          <t>India</t>
        </is>
      </c>
      <c r="K326" s="2" t="inlineStr">
        <is>
          <t>English/Other</t>
        </is>
      </c>
      <c r="L326" s="4" t="inlineStr">
        <is>
          <t>https://www.newindianexpress.com/states/tamil-nadu/2026/Sep/24/keezhadi-findings-backed-by-science-form-panel-if-in-doubt-says-minister-a-rajmohan-to-centre</t>
        </is>
      </c>
      <c r="M326" s="2" t="inlineStr"/>
      <c r="N326" s="3" t="inlineStr">
        <is>
          <t>Tamil Nadu Keezhadi findings backed by science, form panel if in doubt, says Minister A Rajmohan to centre The minister said archaeologists, including former excavation director Amarnath Ramakrishna, and successive administrations had consistently maintained the significance of the Keezhadi discover…</t>
        </is>
      </c>
      <c r="O326" s="2" t="inlineStr">
        <is>
          <t>full-text</t>
        </is>
      </c>
      <c r="P326" s="2" t="inlineStr">
        <is>
          <t>wayback:newindianexpress.com</t>
        </is>
      </c>
      <c r="Q326" s="2" t="inlineStr">
        <is>
          <t>2026-10-09</t>
        </is>
      </c>
    </row>
    <row r="327">
      <c r="A327" s="2" t="n">
        <v>326</v>
      </c>
      <c r="B327" s="2" t="inlineStr">
        <is>
          <t>2026-09-24</t>
        </is>
      </c>
      <c r="C327" s="2" t="n">
        <v>2026</v>
      </c>
      <c r="D327" s="3" t="inlineStr">
        <is>
          <t>சென்னை: மேடவாக்கம் குளத்தில் பழமையான கல்வெட்டு கண்டெடுப்பு</t>
        </is>
      </c>
      <c r="E327" s="2" t="inlineStr">
        <is>
          <t>கல்வெட்டு, நடுகல், தொல்லியல்</t>
        </is>
      </c>
      <c r="F327" s="2" t="inlineStr">
        <is>
          <t>Inscription / Epigraphy, Hero stone / Memorial stone, Archaeology / Excavation</t>
        </is>
      </c>
      <c r="G327" s="2" t="inlineStr">
        <is>
          <t>கல்வெட்டு, கல்வெட்டுகள், செப்பேடு, செப்பேடுகள், நடுகற்கள், தொல்லியல், தொல்லியல் துறை</t>
        </is>
      </c>
      <c r="H327" s="2" t="inlineStr">
        <is>
          <t>Tamil Nadu</t>
        </is>
      </c>
      <c r="I327" s="2" t="inlineStr">
        <is>
          <t>dailythanthi.com</t>
        </is>
      </c>
      <c r="J327" s="2" t="inlineStr">
        <is>
          <t>India</t>
        </is>
      </c>
      <c r="K327" s="2" t="inlineStr">
        <is>
          <t>Tamil</t>
        </is>
      </c>
      <c r="L327" s="4" t="inlineStr">
        <is>
          <t>https://www.dailythanthi.com/news/tamilnadu/chennai-ancient-inscription-discovered-in-medavakkam-pond</t>
        </is>
      </c>
      <c r="M327" s="2" t="inlineStr"/>
      <c r="N327" s="3" t="inlineStr">
        <is>
          <t>தமிழக செய்திகள் சென்னை: மேடவாக்கம் குளத்தில் பழமையான கல்வெட்டு கண்டெடுப்பு தன்னார்வலர்கள் குளத்தை சீரமைக்கும் பணியில் ஈடுபட்டிருந்த போது, பழமையான கல்வெட்டு ஒன்று கண்டெடுக்கப்பட்டது. ஆலந்தூர், சென்னை மேடவாக்கம் பிள்ளையார் கோவில் தெருவில் உள்ள நல்ல தண்ணீர் குளத்தை தொண்டு நிறுவனம் ஒன்று கடந்த 10 நாட்கள…</t>
        </is>
      </c>
      <c r="O327" s="2" t="inlineStr">
        <is>
          <t>full-text</t>
        </is>
      </c>
      <c r="P327" s="2" t="inlineStr">
        <is>
          <t>wayback:dailythanthi.com</t>
        </is>
      </c>
      <c r="Q327" s="2" t="inlineStr">
        <is>
          <t>2026-10-10</t>
        </is>
      </c>
    </row>
    <row r="328">
      <c r="A328" s="2" t="n">
        <v>327</v>
      </c>
      <c r="B328" s="2" t="inlineStr">
        <is>
          <t>2026-09-23</t>
        </is>
      </c>
      <c r="C328" s="2" t="n">
        <v>2026</v>
      </c>
      <c r="D328" s="3" t="inlineStr">
        <is>
          <t>Centre can’t conceal truth by withholding Keezhadi report: Madurai MP Su Venkatesan</t>
        </is>
      </c>
      <c r="E328" s="2" t="inlineStr">
        <is>
          <t>தொல்லியல்</t>
        </is>
      </c>
      <c r="F328" s="2" t="inlineStr">
        <is>
          <t>Archaeology / Excavation</t>
        </is>
      </c>
      <c r="G328" s="2" t="inlineStr">
        <is>
          <t>archaeological, archaeologist, keezhadi</t>
        </is>
      </c>
      <c r="H328" s="2" t="inlineStr">
        <is>
          <t>Tamil Nadu</t>
        </is>
      </c>
      <c r="I328" s="2" t="inlineStr">
        <is>
          <t>newindianexpress.com</t>
        </is>
      </c>
      <c r="J328" s="2" t="inlineStr">
        <is>
          <t>India</t>
        </is>
      </c>
      <c r="K328" s="2" t="inlineStr">
        <is>
          <t>English/Other</t>
        </is>
      </c>
      <c r="L328" s="4" t="inlineStr">
        <is>
          <t>https://www.newindianexpress.com/states/tamil-nadu/2026/Sep/23/centre-cant-conceal-truth-by-withholding-keezhadi-report-madurai-mp-su-venkatesan</t>
        </is>
      </c>
      <c r="M328" s="2" t="inlineStr"/>
      <c r="N328" s="3" t="inlineStr">
        <is>
          <t>Tamil Nadu Centre can’t conceal truth by withholding Keezhadi report: Madurai MP Su Venkatesan Speaking to reporters, Venkatesan said Ramakrishnan had conducted the excavations when the AIADMK was in power and was transferred while the same government was in office. MADURAI: Madurai MP Su Venkatesan…</t>
        </is>
      </c>
      <c r="O328" s="2" t="inlineStr">
        <is>
          <t>full-text</t>
        </is>
      </c>
      <c r="P328" s="2" t="inlineStr">
        <is>
          <t>wayback:newindianexpress.com</t>
        </is>
      </c>
      <c r="Q328" s="2" t="inlineStr">
        <is>
          <t>2026-10-09</t>
        </is>
      </c>
    </row>
    <row r="329">
      <c r="A329" s="2" t="n">
        <v>328</v>
      </c>
      <c r="B329" s="2" t="inlineStr">
        <is>
          <t>2026-09-23</t>
        </is>
      </c>
      <c r="C329" s="2" t="n">
        <v>2026</v>
      </c>
      <c r="D329" s="3" t="inlineStr">
        <is>
          <t>கீழடி அறிக்கை விவகாரம்: மத்திய கலாசார துறை அமைச்சரின் கருத்துக்கு இன்ஸ்டாவில் எதிர்க் கருத்து பதிவிட்ட அமர்நாத்</t>
        </is>
      </c>
      <c r="E329" s="2" t="inlineStr">
        <is>
          <t>தொல்லியல்</t>
        </is>
      </c>
      <c r="F329" s="2" t="inlineStr">
        <is>
          <t>Archaeology / Excavation</t>
        </is>
      </c>
      <c r="G329" s="2" t="inlineStr">
        <is>
          <t>தொல்லியல், தொல்லியல் துறை, அகழாய்வு, கீழடி</t>
        </is>
      </c>
      <c r="H329" s="2" t="inlineStr"/>
      <c r="I329" s="2" t="inlineStr">
        <is>
          <t>dinamani.com</t>
        </is>
      </c>
      <c r="J329" s="2" t="inlineStr">
        <is>
          <t>India</t>
        </is>
      </c>
      <c r="K329" s="2" t="inlineStr">
        <is>
          <t>Tamil</t>
        </is>
      </c>
      <c r="L329" s="4" t="inlineStr">
        <is>
          <t>https://www.dinamani.com/tamilnadu/2026/Sep/23/keezhadi-report-issue-amarnath-posts-opposing-comment-on-instagram-against-union-culture-ministers-remarks</t>
        </is>
      </c>
      <c r="M329" s="2" t="inlineStr"/>
      <c r="N329" s="3" t="inlineStr">
        <is>
          <t>கீழடி அறிக்கை விவகாரம்: மத்திய கலாசார துறை அமைச்சரின் கருத்துக்கு இன்ஸ்டாவில் எதிர்க் கருத்து பதிவிட்ட அமர்நாத் கீழடி அகழாய்வு குறித்து மத்திய கலாசாரத் துறை அமைச்சர் கஜேந்திர ஷெகாவத் தெரிவித்த விரிவான கருத்துக்கு இந்திய தொல்லியல் துறை இயக்குநர் கே. அமர்நாத் ராமகிருஷ்ணா தனது இன்ஸ்டாகிராம் பக்கம் வாயி…</t>
        </is>
      </c>
      <c r="O329" s="2" t="inlineStr">
        <is>
          <t>full-text</t>
        </is>
      </c>
      <c r="P329" s="2" t="inlineStr">
        <is>
          <t>wayback:dinamani.com</t>
        </is>
      </c>
      <c r="Q329" s="2" t="inlineStr">
        <is>
          <t>2026-10-10</t>
        </is>
      </c>
    </row>
    <row r="330">
      <c r="A330" s="2" t="n">
        <v>329</v>
      </c>
      <c r="B330" s="2" t="inlineStr">
        <is>
          <t>2026-09-23</t>
        </is>
      </c>
      <c r="C330" s="2" t="n">
        <v>2026</v>
      </c>
      <c r="D330" s="3" t="inlineStr">
        <is>
          <t>கீழடி ஆராய்ச்சி முடிவுகள்: மத்திய அரசுக்கு அமைச்சா் ராஜ்மோகன் வேண்டுகோள்</t>
        </is>
      </c>
      <c r="E330" s="2" t="inlineStr">
        <is>
          <t>தொல்லியல்</t>
        </is>
      </c>
      <c r="F330" s="2" t="inlineStr">
        <is>
          <t>Archaeology / Excavation</t>
        </is>
      </c>
      <c r="G330" s="2" t="inlineStr">
        <is>
          <t>கீழடி</t>
        </is>
      </c>
      <c r="H330" s="2" t="inlineStr"/>
      <c r="I330" s="2" t="inlineStr">
        <is>
          <t>dinamani.com</t>
        </is>
      </c>
      <c r="J330" s="2" t="inlineStr">
        <is>
          <t>India</t>
        </is>
      </c>
      <c r="K330" s="2" t="inlineStr">
        <is>
          <t>Tamil</t>
        </is>
      </c>
      <c r="L330" s="4" t="inlineStr">
        <is>
          <t>https://www.dinamani.com/tamilnadu/2026/Sep/23/keezhadi-research-findings-minister-rajmohans-appeal-to-the-central-government</t>
        </is>
      </c>
      <c r="M330" s="2" t="inlineStr"/>
      <c r="N330" s="3" t="inlineStr">
        <is>
          <t>கீழடி ஆராய்ச்சி முடிவுகள்: மத்திய அரசுக்கு அமைச்சா் ராஜ்மோகன் வேண்டுகோள் கீழடியைப் பொருத்தவரை மத்திய கலாசாரம் மற்றும் சுற்றுலாத் துறை அமைச்சருக்கு விளக்கம் திருப்திகரமாக இல்லை என்றால், குழு அமைத்து சிவகங்கைக்கு அனுப்பி வைக்கட்டும்; நாங்கள் எல்லா தகவல்களுடனும் காத்திருக்கிறோம் என்று பள்ளிக் கல்வி, தம…</t>
        </is>
      </c>
      <c r="O330" s="2" t="inlineStr">
        <is>
          <t>full-text</t>
        </is>
      </c>
      <c r="P330" s="2" t="inlineStr">
        <is>
          <t>wayback:dinamani.com</t>
        </is>
      </c>
      <c r="Q330" s="2" t="inlineStr">
        <is>
          <t>2026-10-10</t>
        </is>
      </c>
    </row>
    <row r="331">
      <c r="A331" s="2" t="n">
        <v>330</v>
      </c>
      <c r="B331" s="2" t="inlineStr">
        <is>
          <t>2026-09-22</t>
        </is>
      </c>
      <c r="C331" s="2" t="n">
        <v>2026</v>
      </c>
      <c r="D331" s="3" t="inlineStr">
        <is>
          <t>DMK slams union minister for his remarks on Keezhadi report</t>
        </is>
      </c>
      <c r="E331" s="2" t="inlineStr">
        <is>
          <t>தொல்லியல்</t>
        </is>
      </c>
      <c r="F331" s="2" t="inlineStr">
        <is>
          <t>Archaeology / Excavation</t>
        </is>
      </c>
      <c r="G331" s="2" t="inlineStr">
        <is>
          <t>archaeology, archaeological, keezhadi</t>
        </is>
      </c>
      <c r="H331" s="2" t="inlineStr">
        <is>
          <t>Tamil Nadu</t>
        </is>
      </c>
      <c r="I331" s="2" t="inlineStr">
        <is>
          <t>newindianexpress.com</t>
        </is>
      </c>
      <c r="J331" s="2" t="inlineStr">
        <is>
          <t>India</t>
        </is>
      </c>
      <c r="K331" s="2" t="inlineStr">
        <is>
          <t>English/Other</t>
        </is>
      </c>
      <c r="L331" s="4" t="inlineStr">
        <is>
          <t>https://www.newindianexpress.com/states/tamil-nadu/2026/Sep/22/dmk-slams-union-minister-for-his-remarks-on-keezhadi-report</t>
        </is>
      </c>
      <c r="M331" s="2" t="inlineStr"/>
      <c r="N331" s="3" t="inlineStr">
        <is>
          <t>Tamil Nadu DMK slams union minister for his remarks on Keezhadi report The Union minister’s remarks came amid a fresh DMK-BJP political exchange over the significance of Keezhadi excavation findings. CHENNAI: Former finance minister and DMK MLA Thangam Thennarasu on Monday criticised Union Minister …</t>
        </is>
      </c>
      <c r="O331" s="2" t="inlineStr">
        <is>
          <t>full-text</t>
        </is>
      </c>
      <c r="P331" s="2" t="inlineStr">
        <is>
          <t>wayback:newindianexpress.com</t>
        </is>
      </c>
      <c r="Q331" s="2" t="inlineStr">
        <is>
          <t>2026-10-09</t>
        </is>
      </c>
    </row>
    <row r="332">
      <c r="A332" s="2" t="n">
        <v>331</v>
      </c>
      <c r="B332" s="2" t="inlineStr">
        <is>
          <t>2026-09-22</t>
        </is>
      </c>
      <c r="C332" s="2" t="n">
        <v>2026</v>
      </c>
      <c r="D332" s="3" t="inlineStr">
        <is>
          <t>பாஜக ஆட்சியில் இருக்கும் வரை கீழடி அகழாய்வு அறிக்கை வெளிவராது: சு. வெங்கடேசன் எம்பி</t>
        </is>
      </c>
      <c r="E332" s="2" t="inlineStr">
        <is>
          <t>தொல்லியல்</t>
        </is>
      </c>
      <c r="F332" s="2" t="inlineStr">
        <is>
          <t>Archaeology / Excavation</t>
        </is>
      </c>
      <c r="G332" s="2" t="inlineStr">
        <is>
          <t>தொல்லியல், தொல்லியல் துறை, அகழாய்வு, கீழடி, keezhadi</t>
        </is>
      </c>
      <c r="H332" s="2" t="inlineStr">
        <is>
          <t>Tamil Nadu</t>
        </is>
      </c>
      <c r="I332" s="2" t="inlineStr">
        <is>
          <t>dinamani.com</t>
        </is>
      </c>
      <c r="J332" s="2" t="inlineStr">
        <is>
          <t>India</t>
        </is>
      </c>
      <c r="K332" s="2" t="inlineStr">
        <is>
          <t>Tamil</t>
        </is>
      </c>
      <c r="L332" s="4" t="inlineStr">
        <is>
          <t>https://www.dinamani.com/tamilnadu/2026/Sep/22/keezhadi-excavation-report-will-not-be-released-as-long-as-bjp-is-in-power-su-venkatesan</t>
        </is>
      </c>
      <c r="M332" s="2" t="inlineStr"/>
      <c r="N332" s="3" t="inlineStr">
        <is>
          <t>பாஜக ஆட்சியில் இருக்கும் வரை கீழடி அகழாய்வு அறிக்கை வெளிவராது: சு. வெங்கடேசன் எம்பி பாஜக ஆட்சியில் இருக்கும் வரை கீழடி அகழாய்வு அறிக்கையை வெளியிட மாட்டார்கள் என சு.வெங்கடேசன் எம்பி தெரிவித்துள்ளார். சு. வெங்கடேசன் எம்பி பாஜக ஆட்சியில் இருக்கும் வரை கீழடி அகழாய்வு அறிக்கையை வெளியிட மாட்டார்கள் என சு.…</t>
        </is>
      </c>
      <c r="O332" s="2" t="inlineStr">
        <is>
          <t>full-text</t>
        </is>
      </c>
      <c r="P332" s="2" t="inlineStr">
        <is>
          <t>wayback:dinamani.com</t>
        </is>
      </c>
      <c r="Q332" s="2" t="inlineStr">
        <is>
          <t>2026-10-10</t>
        </is>
      </c>
    </row>
    <row r="333">
      <c r="A333" s="2" t="n">
        <v>332</v>
      </c>
      <c r="B333" s="2" t="inlineStr">
        <is>
          <t>2026-09-21</t>
        </is>
      </c>
      <c r="C333" s="2" t="n">
        <v>2026</v>
      </c>
      <c r="D333" s="3" t="inlineStr">
        <is>
          <t>Annamalai clarifies stance, rejects Periyar's anti-Brahmin and atheist ideology</t>
        </is>
      </c>
      <c r="E333" s="2" t="inlineStr">
        <is>
          <t>கல்வெட்டு</t>
        </is>
      </c>
      <c r="F333" s="2" t="inlineStr">
        <is>
          <t>Inscription / Epigraphy</t>
        </is>
      </c>
      <c r="G333" s="2" t="inlineStr">
        <is>
          <t>inscriptions</t>
        </is>
      </c>
      <c r="H333" s="2" t="inlineStr">
        <is>
          <t>Tamil Nadu</t>
        </is>
      </c>
      <c r="I333" s="2" t="inlineStr">
        <is>
          <t>indiatoday.in</t>
        </is>
      </c>
      <c r="J333" s="2" t="inlineStr">
        <is>
          <t>India</t>
        </is>
      </c>
      <c r="K333" s="2" t="inlineStr">
        <is>
          <t>English/Other</t>
        </is>
      </c>
      <c r="L333" s="4" t="inlineStr">
        <is>
          <t>https://www.indiatoday.in/india/tamil-nadu/story/annamalai-periyar-ideology-rejection-anti-brahmin-athiest-dravidian-narrative-itspc-2999264-2026-09-21</t>
        </is>
      </c>
      <c r="M333" s="2" t="inlineStr"/>
      <c r="N333" s="3" t="inlineStr">
        <is>
          <t>Annamalai clarifies stance, rejects Periyar's anti-Brahmin and atheist ideology Former Tamil Nadu BJP chief K Annamalai has clarified his stance on Periyar after his tribute to the social reformer on his 147th birth anniversary drew backlash from supporters. Annamalai said he continues to oppose Per…</t>
        </is>
      </c>
      <c r="O333" s="2" t="inlineStr">
        <is>
          <t>full-text</t>
        </is>
      </c>
      <c r="P333" s="2" t="inlineStr">
        <is>
          <t>wayback:indiatoday.in</t>
        </is>
      </c>
      <c r="Q333" s="2" t="inlineStr">
        <is>
          <t>2026-10-10</t>
        </is>
      </c>
    </row>
    <row r="334">
      <c r="A334" s="2" t="n">
        <v>333</v>
      </c>
      <c r="B334" s="2" t="inlineStr">
        <is>
          <t>2026-09-21</t>
        </is>
      </c>
      <c r="C334" s="2" t="n">
        <v>2026</v>
      </c>
      <c r="D334" s="3" t="inlineStr">
        <is>
          <t>Korkai underwater exploration likely next year</t>
        </is>
      </c>
      <c r="E334" s="2" t="inlineStr">
        <is>
          <t>தொல்லியல்</t>
        </is>
      </c>
      <c r="F334" s="2" t="inlineStr">
        <is>
          <t>Archaeology / Excavation</t>
        </is>
      </c>
      <c r="G334" s="2" t="inlineStr">
        <is>
          <t>archaeology, archaeological, korkai</t>
        </is>
      </c>
      <c r="H334" s="2" t="inlineStr">
        <is>
          <t>Tamil Nadu</t>
        </is>
      </c>
      <c r="I334" s="2" t="inlineStr">
        <is>
          <t>newindianexpress.com</t>
        </is>
      </c>
      <c r="J334" s="2" t="inlineStr">
        <is>
          <t>India</t>
        </is>
      </c>
      <c r="K334" s="2" t="inlineStr">
        <is>
          <t>English/Other</t>
        </is>
      </c>
      <c r="L334" s="4" t="inlineStr">
        <is>
          <t>https://www.newindianexpress.com/states/tamil-nadu/2026/Sep/21/korkai-underwater-exploration-likely-next-year</t>
        </is>
      </c>
      <c r="M334" s="2" t="inlineStr"/>
      <c r="N334" s="3" t="inlineStr">
        <is>
          <t>Tamil Nadu Korkai underwater exploration likely next year The geographical identification survey at Korkai was carried out about two years ago in collaboration with the Indian Maritime University. CHENNAI: The Tamil Nadu Archaeology Department will submit the underwater sonar survey report on the an…</t>
        </is>
      </c>
      <c r="O334" s="2" t="inlineStr">
        <is>
          <t>full-text</t>
        </is>
      </c>
      <c r="P334" s="2" t="inlineStr">
        <is>
          <t>wayback:newindianexpress.com</t>
        </is>
      </c>
      <c r="Q334" s="2" t="inlineStr">
        <is>
          <t>2026-10-09</t>
        </is>
      </c>
    </row>
    <row r="335">
      <c r="A335" s="2" t="n">
        <v>334</v>
      </c>
      <c r="B335" s="2" t="inlineStr">
        <is>
          <t>2026-09-21</t>
        </is>
      </c>
      <c r="C335" s="2" t="n">
        <v>2026</v>
      </c>
      <c r="D335" s="3" t="inlineStr">
        <is>
          <t>கொற்கை துறைமுகம் குறித்த கடலடி ஆய்வு அடுத்த ஆண்டு தொடங்கும்; தொல்லியல் துறை ஏற்பாடு</t>
        </is>
      </c>
      <c r="E335" s="2" t="inlineStr">
        <is>
          <t>தொல்லியல்</t>
        </is>
      </c>
      <c r="F335" s="2" t="inlineStr">
        <is>
          <t>Archaeology / Excavation</t>
        </is>
      </c>
      <c r="G335" s="2" t="inlineStr">
        <is>
          <t>தொல்லியல், தொல்லியல் துறை, அகழ்வாராய்ச்சி, அழகன்குளம், கொற்கை</t>
        </is>
      </c>
      <c r="H335" s="2" t="inlineStr">
        <is>
          <t>Tamil Nadu</t>
        </is>
      </c>
      <c r="I335" s="2" t="inlineStr">
        <is>
          <t>dailythanthi.com</t>
        </is>
      </c>
      <c r="J335" s="2" t="inlineStr">
        <is>
          <t>India</t>
        </is>
      </c>
      <c r="K335" s="2" t="inlineStr">
        <is>
          <t>Tamil</t>
        </is>
      </c>
      <c r="L335" s="4" t="inlineStr">
        <is>
          <t>https://www.dailythanthi.com/news/tamilnadu/seabed-survey-of-korkai-port-to-begin-next-year</t>
        </is>
      </c>
      <c r="M335" s="2" t="inlineStr"/>
      <c r="N335" s="3" t="inlineStr">
        <is>
          <t>தமிழக செய்திகள் கொற்கை துறைமுகம் குறித்த கடலடி ஆய்வு அடுத்த ஆண்டு தொடங்கும்; தொல்லியல் துறை ஏற்பாடு கொற்கை என்பது இந்தியக் தென்கிழக்குக் கடற்கரையில் உள்ள மிக முக்கியமான சங்க காலத் துறைமுகங்களில் ஒன்றாகும். சென்னை, பண்டைய கொற்கை துறைமுகம் குறித்த கடலடி சோனார் ஆய்வு அறிக்கை மற்றும் பூம்புகார் குறித்த …</t>
        </is>
      </c>
      <c r="O335" s="2" t="inlineStr">
        <is>
          <t>full-text</t>
        </is>
      </c>
      <c r="P335" s="2" t="inlineStr">
        <is>
          <t>wayback:dailythanthi.com</t>
        </is>
      </c>
      <c r="Q335" s="2" t="inlineStr">
        <is>
          <t>2026-10-10</t>
        </is>
      </c>
    </row>
    <row r="336">
      <c r="A336" s="2" t="n">
        <v>335</v>
      </c>
      <c r="B336" s="2" t="inlineStr">
        <is>
          <t>2026-09-20</t>
        </is>
      </c>
      <c r="C336" s="2" t="n">
        <v>2026</v>
      </c>
      <c r="D336" s="3" t="inlineStr">
        <is>
          <t>'Absolutely do not accept Periyar's atheistic policies and anti-Brahminism': K Annamalai cites 'contradictions'</t>
        </is>
      </c>
      <c r="E336" s="2" t="inlineStr">
        <is>
          <t>கல்வெட்டு</t>
        </is>
      </c>
      <c r="F336" s="2" t="inlineStr">
        <is>
          <t>Inscription / Epigraphy</t>
        </is>
      </c>
      <c r="G336" s="2" t="inlineStr">
        <is>
          <t>inscriptions</t>
        </is>
      </c>
      <c r="H336" s="2" t="inlineStr">
        <is>
          <t>Tamil Nadu</t>
        </is>
      </c>
      <c r="I336" s="2" t="inlineStr">
        <is>
          <t>deccanherald.com</t>
        </is>
      </c>
      <c r="J336" s="2" t="inlineStr">
        <is>
          <t>India</t>
        </is>
      </c>
      <c r="K336" s="2" t="inlineStr">
        <is>
          <t>English/Other</t>
        </is>
      </c>
      <c r="L336" s="4" t="inlineStr">
        <is>
          <t>https://www.deccanherald.com/india/tamil-nadu/absolutely-do-not-accept-periyars-atheistic-policies-and-anti-brahminism-k-annamalai-cites-contradictions-4152838</t>
        </is>
      </c>
      <c r="M336" s="2" t="inlineStr"/>
      <c r="N336" s="3" t="inlineStr">
        <is>
          <t>Former Tamil Nadu BJP president K Annamalai on Sunday said he completely rejects Dravidian stalwart E V Ramasamy Periyar's' atheistic and anti-Brahmin ideologies, but acknowledges his contributions to women's empowerment and caste eradication. Speaking to volunteers who took part in a cleanup drive …</t>
        </is>
      </c>
      <c r="O336" s="2" t="inlineStr">
        <is>
          <t>full-text</t>
        </is>
      </c>
      <c r="P336" s="2" t="inlineStr">
        <is>
          <t>wayback:deccanherald.com</t>
        </is>
      </c>
      <c r="Q336" s="2" t="inlineStr">
        <is>
          <t>2026-10-09</t>
        </is>
      </c>
    </row>
    <row r="337">
      <c r="A337" s="2" t="n">
        <v>336</v>
      </c>
      <c r="B337" s="2" t="inlineStr">
        <is>
          <t>2026-09-15</t>
        </is>
      </c>
      <c r="C337" s="2" t="n">
        <v>2026</v>
      </c>
      <c r="D337" s="3" t="inlineStr">
        <is>
          <t>IIT-B gets ASI nod for excavation at 2,000-year-old burial sites in Kodaikanal</t>
        </is>
      </c>
      <c r="E337" s="2" t="inlineStr">
        <is>
          <t>தொல்லியல்</t>
        </is>
      </c>
      <c r="F337" s="2" t="inlineStr">
        <is>
          <t>Archaeology / Excavation</t>
        </is>
      </c>
      <c r="G337" s="2" t="inlineStr">
        <is>
          <t>archaeology, archaeological, archaeologist, archaeological excavation, excavation site, megalithic</t>
        </is>
      </c>
      <c r="H337" s="2" t="inlineStr">
        <is>
          <t>Tamil Nadu</t>
        </is>
      </c>
      <c r="I337" s="2" t="inlineStr">
        <is>
          <t>newindianexpress.com</t>
        </is>
      </c>
      <c r="J337" s="2" t="inlineStr">
        <is>
          <t>India</t>
        </is>
      </c>
      <c r="K337" s="2" t="inlineStr">
        <is>
          <t>English/Other</t>
        </is>
      </c>
      <c r="L337" s="4" t="inlineStr">
        <is>
          <t>https://www.newindianexpress.com/states/tamil-nadu/2026/Sep/15/iit-b-gets-asi-nod-for-excavation-at-2000-year-old-burial-sites-in-kodaikanal</t>
        </is>
      </c>
      <c r="M337" s="2" t="inlineStr"/>
      <c r="N337" s="3" t="inlineStr">
        <is>
          <t>Tamil Nadu IIT-B gets ASI nod for excavation at 2,000-year-old burial sites in Kodaikanal Excavation of megalithic burials can shed light on ancient belief systems &amp; socio-cultural life CHENNAI: The Archaeological Survey of India (ASI) has granted approval to IIT Bombay for archaeological excavation…</t>
        </is>
      </c>
      <c r="O337" s="2" t="inlineStr">
        <is>
          <t>full-text</t>
        </is>
      </c>
      <c r="P337" s="2" t="inlineStr">
        <is>
          <t>wayback:newindianexpress.com</t>
        </is>
      </c>
      <c r="Q337" s="2" t="inlineStr">
        <is>
          <t>2026-10-09</t>
        </is>
      </c>
    </row>
    <row r="338">
      <c r="A338" s="2" t="n">
        <v>337</v>
      </c>
      <c r="B338" s="2" t="inlineStr">
        <is>
          <t>2026-09-14</t>
        </is>
      </c>
      <c r="C338" s="2" t="n">
        <v>2026</v>
      </c>
      <c r="D338" s="3" t="inlineStr">
        <is>
          <t>தேனியில் 4,000 ஆண்டுகள் பழமையான பாறை ஓவியங்கள் கண்டுபிடிப்பு</t>
        </is>
      </c>
      <c r="E338" s="2" t="inlineStr">
        <is>
          <t>பாறை ஓவியம், தொல்லியல்</t>
        </is>
      </c>
      <c r="F338" s="2" t="inlineStr">
        <is>
          <t>Rock art / Rock painting, Archaeology / Excavation</t>
        </is>
      </c>
      <c r="G338" s="2" t="inlineStr">
        <is>
          <t>பாறை ஓவியங்கள், தொல்லியல், தொல்பொருள், தொல்பொருட்கள்</t>
        </is>
      </c>
      <c r="H338" s="2" t="inlineStr"/>
      <c r="I338" s="2" t="inlineStr">
        <is>
          <t>dailythanthi.com</t>
        </is>
      </c>
      <c r="J338" s="2" t="inlineStr">
        <is>
          <t>India</t>
        </is>
      </c>
      <c r="K338" s="2" t="inlineStr">
        <is>
          <t>Tamil</t>
        </is>
      </c>
      <c r="L338" s="4" t="inlineStr">
        <is>
          <t>https://www.dailythanthi.com/news/tamilnadu/4000-year-old-rock-paintings-discovered-in-theni</t>
        </is>
      </c>
      <c r="M338" s="2" t="inlineStr"/>
      <c r="N338" s="3" t="inlineStr">
        <is>
          <t>தமிழக செய்திகள் தேனியில் 4,000 ஆண்டுகள் பழமையான பாறை ஓவியங்கள் கண்டுபிடிப்பு ஓவியங்களில் மனித உருவங்கள், வேட்டை காட்சிகள் மற்றும் சடங்கு நிகழ்வுகளை பிரதிபலிக்கும் காட்சிகள் இடம்பெற்றுள்ளன. தேனி, தேனி மாவட்டம் கடமலை குண்டு மலைப்பகுதியில் சுமார் 4,000 ஆண்டுகள் பழமையான வெள்ளை நிற பாறை ஓவியங்கள் கண்டுபி…</t>
        </is>
      </c>
      <c r="O338" s="2" t="inlineStr">
        <is>
          <t>full-text</t>
        </is>
      </c>
      <c r="P338" s="2" t="inlineStr">
        <is>
          <t>seed</t>
        </is>
      </c>
      <c r="Q338" s="2" t="inlineStr">
        <is>
          <t>2026-10-09</t>
        </is>
      </c>
    </row>
    <row r="339">
      <c r="A339" s="2" t="n">
        <v>338</v>
      </c>
      <c r="B339" s="2" t="inlineStr">
        <is>
          <t>2026-09-12</t>
        </is>
      </c>
      <c r="C339" s="2" t="n">
        <v>2026</v>
      </c>
      <c r="D339" s="3" t="inlineStr">
        <is>
          <t>கடமலைக்குண்டு அருகே 4 ஆயிரம் ஆண்டுகள் பழமையான பாறை ஓவியங்கள் கண்டுபிடிப்பு!</t>
        </is>
      </c>
      <c r="E339" s="2" t="inlineStr">
        <is>
          <t>பாறை ஓவியம், தொல்லியல்</t>
        </is>
      </c>
      <c r="F339" s="2" t="inlineStr">
        <is>
          <t>Rock art / Rock painting, Archaeology / Excavation</t>
        </is>
      </c>
      <c r="G339" s="2" t="inlineStr">
        <is>
          <t>பாறை ஓவியங்கள், தொல்லியல், தொல்லியல் துறை, பெருங்கற்கால</t>
        </is>
      </c>
      <c r="H339" s="2" t="inlineStr"/>
      <c r="I339" s="2" t="inlineStr">
        <is>
          <t>dailythanthi.com</t>
        </is>
      </c>
      <c r="J339" s="2" t="inlineStr">
        <is>
          <t>India</t>
        </is>
      </c>
      <c r="K339" s="2" t="inlineStr">
        <is>
          <t>Tamil</t>
        </is>
      </c>
      <c r="L339" s="4" t="inlineStr">
        <is>
          <t>https://www.dailythanthi.com/news/tamilnadu/4000-year-old-rock-paintings-discovered-near-kadamalaikundu</t>
        </is>
      </c>
      <c r="M339" s="2" t="inlineStr"/>
      <c r="N339" s="3" t="inlineStr">
        <is>
          <t>தமிழக செய்திகள் கடமலைக்குண்டு அருகே 4 ஆயிரம் ஆண்டுகள் பழமையான பாறை ஓவியங்கள் கண்டுபிடிப்பு! வெண்சாந்தினால் வரையப்பட்ட மனித உருவங்கள், விலங்குகள் மற்றும் வேட்டைச் சடங்குகளை உணர்த்தும் ஓவியங்கள் உள்ளன. தேனி, கடமலைக்குண்டு அருகே தேன்பாறை மலை அடிவாரத்தில் 4 ஆயிரம் ஆண்டுகள் பழமையான பாறை ஓவியங்கள், புதிய …</t>
        </is>
      </c>
      <c r="O339" s="2" t="inlineStr">
        <is>
          <t>full-text</t>
        </is>
      </c>
      <c r="P339" s="2" t="inlineStr">
        <is>
          <t>wayback:dailythanthi.com</t>
        </is>
      </c>
      <c r="Q339" s="2" t="inlineStr">
        <is>
          <t>2026-10-10</t>
        </is>
      </c>
    </row>
    <row r="340">
      <c r="A340" s="2" t="n">
        <v>339</v>
      </c>
      <c r="B340" s="2" t="inlineStr">
        <is>
          <t>2026-09-08</t>
        </is>
      </c>
      <c r="C340" s="2" t="n">
        <v>2026</v>
      </c>
      <c r="D340" s="3" t="inlineStr">
        <is>
          <t>Students explore ancient Tamil-Brahmi script</t>
        </is>
      </c>
      <c r="E340" s="2" t="inlineStr">
        <is>
          <t>கல்வெட்டு, தொல்லியல்</t>
        </is>
      </c>
      <c r="F340" s="2" t="inlineStr">
        <is>
          <t>Inscription / Epigraphy, Archaeology / Excavation</t>
        </is>
      </c>
      <c r="G340" s="2" t="inlineStr">
        <is>
          <t>inscriptions, tamil-brahmi, tamil brahmi, archaeological, archaeological excavations, keezhadi</t>
        </is>
      </c>
      <c r="H340" s="2" t="inlineStr"/>
      <c r="I340" s="2" t="inlineStr">
        <is>
          <t>thehindu.com</t>
        </is>
      </c>
      <c r="J340" s="2" t="inlineStr">
        <is>
          <t>India</t>
        </is>
      </c>
      <c r="K340" s="2" t="inlineStr">
        <is>
          <t>English/Other</t>
        </is>
      </c>
      <c r="L340" s="4" t="inlineStr">
        <is>
          <t>https://www.thehindu.com/news/cities/Tiruchirapalli/students-explore-ancient-tamil-brahmi-script/article71442614.ece</t>
        </is>
      </c>
      <c r="M340" s="2" t="inlineStr"/>
      <c r="N340" s="3" t="inlineStr">
        <is>
          <t>Students of Government High School and Panchayat Union Primary School at Posampatti in Andhanallur block, Tiruchi, on Tuesday observed World Literacy Day by writing their names in Tamil-Brahmi, an ancient form of Tamil script, on pottery sherds. Tamil-Brahmi dates back more than 2,500 years. The act…</t>
        </is>
      </c>
      <c r="O340" s="2" t="inlineStr">
        <is>
          <t>full-text</t>
        </is>
      </c>
      <c r="P340" s="2" t="inlineStr">
        <is>
          <t>wayback:thehindu.com</t>
        </is>
      </c>
      <c r="Q340" s="2" t="inlineStr">
        <is>
          <t>2026-10-09</t>
        </is>
      </c>
    </row>
    <row r="341">
      <c r="A341" s="2" t="n">
        <v>340</v>
      </c>
      <c r="B341" s="2" t="inlineStr">
        <is>
          <t>2026-09-07</t>
        </is>
      </c>
      <c r="C341" s="2" t="n">
        <v>2026</v>
      </c>
      <c r="D341" s="3" t="inlineStr">
        <is>
          <t>TN Archaeologists begin fresh hunt for submerged Poompuhar</t>
        </is>
      </c>
      <c r="E341" s="2" t="inlineStr">
        <is>
          <t>தொல்லியல்</t>
        </is>
      </c>
      <c r="F341" s="2" t="inlineStr">
        <is>
          <t>Archaeology / Excavation</t>
        </is>
      </c>
      <c r="G341" s="2" t="inlineStr">
        <is>
          <t>archaeology, tnsda</t>
        </is>
      </c>
      <c r="H341" s="2" t="inlineStr">
        <is>
          <t>Tamil Nadu</t>
        </is>
      </c>
      <c r="I341" s="2" t="inlineStr">
        <is>
          <t>newindianexpress.com</t>
        </is>
      </c>
      <c r="J341" s="2" t="inlineStr">
        <is>
          <t>India</t>
        </is>
      </c>
      <c r="K341" s="2" t="inlineStr">
        <is>
          <t>English/Other</t>
        </is>
      </c>
      <c r="L341" s="4" t="inlineStr">
        <is>
          <t>https://www.newindianexpress.com/states/tamil-nadu/2026/Sep/07/tn-archaeologists-begin-fresh-hunt-for-submerged-poompuhar</t>
        </is>
      </c>
      <c r="M341" s="2" t="inlineStr"/>
      <c r="N341" s="3" t="inlineStr">
        <is>
          <t>Tamil Nadu TN Archaeologists begin fresh hunt for submerged Poompuhar Joint Director Yatish Kumar told TNIE that side-scan sonar and echosounders would be used to identify anomalies on the seabed, following which divers would excavate the locations. MAYILADUTHURAI: The Tamil Nadu State Department of…</t>
        </is>
      </c>
      <c r="O341" s="2" t="inlineStr">
        <is>
          <t>full-text</t>
        </is>
      </c>
      <c r="P341" s="2" t="inlineStr">
        <is>
          <t>wayback:newindianexpress.com</t>
        </is>
      </c>
      <c r="Q341" s="2" t="inlineStr">
        <is>
          <t>2026-10-09</t>
        </is>
      </c>
    </row>
    <row r="342">
      <c r="A342" s="2" t="n">
        <v>341</v>
      </c>
      <c r="B342" s="2" t="inlineStr">
        <is>
          <t>2026-09-07</t>
        </is>
      </c>
      <c r="C342" s="2" t="n">
        <v>2026</v>
      </c>
      <c r="D342" s="3" t="inlineStr">
        <is>
          <t>கடலடி அகழாய்வு பூம்புகாரில் தொடக்கம்</t>
        </is>
      </c>
      <c r="E342" s="2" t="inlineStr">
        <is>
          <t>தொல்லியல்</t>
        </is>
      </c>
      <c r="F342" s="2" t="inlineStr">
        <is>
          <t>Archaeology / Excavation</t>
        </is>
      </c>
      <c r="G342" s="2" t="inlineStr">
        <is>
          <t>தொல்லியல், தொல்லியல் துறை, அகழாய்வு</t>
        </is>
      </c>
      <c r="H342" s="2" t="inlineStr"/>
      <c r="I342" s="2" t="inlineStr">
        <is>
          <t>dinamalar.com</t>
        </is>
      </c>
      <c r="J342" s="2" t="inlineStr">
        <is>
          <t>India</t>
        </is>
      </c>
      <c r="K342" s="2" t="inlineStr">
        <is>
          <t>Tamil</t>
        </is>
      </c>
      <c r="L342" s="4" t="inlineStr">
        <is>
          <t>https://www.dinamalar.com/news/tamil-nadu-news/underwater-excavation-begins-at-poompuhar/4316028</t>
        </is>
      </c>
      <c r="M342" s="2" t="inlineStr"/>
      <c r="N342" s="3" t="inlineStr">
        <is>
          <t>ADDED : செப் 07, 2026 01:01 AM சென்னை: தமிழக தொல்லியல் துறை சார்பில், பூம்புகாரில் கடலடி அகழாய்வை, தொல்லியல் துறை அமைச்சர் ராஜ்மோகன் நேற்று தொடங்கி வைத்து, ஆய்வு செய்தார். சங்க கால சோழர்களின் துறைமுக நகரமான பூம்புகாரில், தமிழக தொல்லியல் துறை சார்பில் அகழாய்வு தொடங்கி உள்ளது. சங்க இலக்கியங்களிலும், ச…</t>
        </is>
      </c>
      <c r="O342" s="2" t="inlineStr">
        <is>
          <t>full-text</t>
        </is>
      </c>
      <c r="P342" s="2" t="inlineStr">
        <is>
          <t>wayback:dinamalar.com</t>
        </is>
      </c>
      <c r="Q342" s="2" t="inlineStr">
        <is>
          <t>2026-10-10</t>
        </is>
      </c>
    </row>
    <row r="343">
      <c r="A343" s="2" t="n">
        <v>342</v>
      </c>
      <c r="B343" s="2" t="inlineStr">
        <is>
          <t>2026-09-07</t>
        </is>
      </c>
      <c r="C343" s="2" t="n">
        <v>2026</v>
      </c>
      <c r="D343" s="3" t="inlineStr">
        <is>
          <t>கடலடி அகழாய்வு பூம்புகாரில் தொடக்கம்</t>
        </is>
      </c>
      <c r="E343" s="2" t="inlineStr">
        <is>
          <t>தொல்லியல்</t>
        </is>
      </c>
      <c r="F343" s="2" t="inlineStr">
        <is>
          <t>Archaeology / Excavation</t>
        </is>
      </c>
      <c r="G343" s="2" t="inlineStr">
        <is>
          <t>தொல்லியல், தொல்லியல் துறை, அகழாய்வு</t>
        </is>
      </c>
      <c r="H343" s="2" t="inlineStr"/>
      <c r="I343" s="2" t="inlineStr">
        <is>
          <t>dinamalar.com</t>
        </is>
      </c>
      <c r="J343" s="2" t="inlineStr">
        <is>
          <t>India</t>
        </is>
      </c>
      <c r="K343" s="2" t="inlineStr">
        <is>
          <t>Tamil</t>
        </is>
      </c>
      <c r="L343" s="4" t="inlineStr">
        <is>
          <t>https://www.dinamalar.com/news/latest-tamil-news/underwater-excavation-begins-at-poompuhar/4316028</t>
        </is>
      </c>
      <c r="M343" s="2" t="inlineStr"/>
      <c r="N343" s="3" t="inlineStr">
        <is>
          <t>ADDED : செப் 07, 2026 01:01 AM சென்னை: தமிழக தொல்லியல் துறை சார்பில், பூம்புகாரில் கடலடி அகழாய்வை, தொல்லியல் துறை அமைச்சர் ராஜ்மோகன் நேற்று தொடங்கி வைத்து, ஆய்வு செய்தார். சங்க கால சோழர்களின் துறைமுக நகரமான பூம்புகாரில், தமிழக தொல்லியல் துறை சார்பில் அகழாய்வு தொடங்கி உள்ளது. சங்க இலக்கியங்களிலும், ச…</t>
        </is>
      </c>
      <c r="O343" s="2" t="inlineStr">
        <is>
          <t>full-text</t>
        </is>
      </c>
      <c r="P343" s="2" t="inlineStr">
        <is>
          <t>wayback:dinamalar.com</t>
        </is>
      </c>
      <c r="Q343" s="2" t="inlineStr">
        <is>
          <t>2026-10-10</t>
        </is>
      </c>
    </row>
    <row r="344">
      <c r="A344" s="2" t="n">
        <v>343</v>
      </c>
      <c r="B344" s="2" t="inlineStr">
        <is>
          <t>2026-09-07</t>
        </is>
      </c>
      <c r="C344" s="2" t="n">
        <v>2026</v>
      </c>
      <c r="D344" s="3" t="inlineStr">
        <is>
          <t>மயிலாடுதுறை: தேரெழுந்துாரில் ராஜராஜன் கால கல்வெட்டு கண்டெடுப்பு</t>
        </is>
      </c>
      <c r="E344" s="2" t="inlineStr">
        <is>
          <t>கல்வெட்டு, தொல்லியல்</t>
        </is>
      </c>
      <c r="F344" s="2" t="inlineStr">
        <is>
          <t>Inscription / Epigraphy, Archaeology / Excavation</t>
        </is>
      </c>
      <c r="G344" s="2" t="inlineStr">
        <is>
          <t>கல்வெட்டு, கல்வெட்டியல், தொல்லியல், தொல்லியல் துறை</t>
        </is>
      </c>
      <c r="H344" s="2" t="inlineStr"/>
      <c r="I344" s="2" t="inlineStr">
        <is>
          <t>dailythanthi.com</t>
        </is>
      </c>
      <c r="J344" s="2" t="inlineStr">
        <is>
          <t>India</t>
        </is>
      </c>
      <c r="K344" s="2" t="inlineStr">
        <is>
          <t>Tamil</t>
        </is>
      </c>
      <c r="L344" s="4" t="inlineStr">
        <is>
          <t>https://www.dailythanthi.com/news/tamilnadu/mayiladuthurai-inscription-from-the-era-of-rajaraja-discovered-at-theralundur</t>
        </is>
      </c>
      <c r="M344" s="2" t="inlineStr"/>
      <c r="N344" s="3" t="inlineStr">
        <is>
          <t>தமிழக செய்திகள் மயிலாடுதுறை: தேரெழுந்துாரில் ராஜராஜன் கால கல்வெட்டு கண்டெடுப்பு தேரெழுந்தூர் வேதபுரீஸ்வரர் கோவிலில், முதலாம் ராஜராஜன் கால கல்வெட்டு கண்டெடுக்கப்பட்டுள்ளது. சென்னை, மத்திய தொல்லியல் துறையின் கல்வெட்டியல் பிரிவினர், மயிலாடுதுறை மாவட்டம், தேரெழுந்துார் கிராமத்தில் உள்ள வேதபுரீஸ்வரர் கோவ…</t>
        </is>
      </c>
      <c r="O344" s="2" t="inlineStr">
        <is>
          <t>full-text</t>
        </is>
      </c>
      <c r="P344" s="2" t="inlineStr">
        <is>
          <t>wayback:dailythanthi.com</t>
        </is>
      </c>
      <c r="Q344" s="2" t="inlineStr">
        <is>
          <t>2026-10-10</t>
        </is>
      </c>
    </row>
    <row r="345">
      <c r="A345" s="2" t="n">
        <v>344</v>
      </c>
      <c r="B345" s="2" t="inlineStr">
        <is>
          <t>2026-09-07</t>
        </is>
      </c>
      <c r="C345" s="2" t="n">
        <v>2026</v>
      </c>
      <c r="D345" s="3" t="inlineStr">
        <is>
          <t>ராஜராஜன் கால கல்வெட்டு தேரெழுந்துாரில் கண்டெடுப்பு</t>
        </is>
      </c>
      <c r="E345" s="2" t="inlineStr">
        <is>
          <t>கல்வெட்டு, தொல்லியல்</t>
        </is>
      </c>
      <c r="F345" s="2" t="inlineStr">
        <is>
          <t>Inscription / Epigraphy, Archaeology / Excavation</t>
        </is>
      </c>
      <c r="G345" s="2" t="inlineStr">
        <is>
          <t>கல்வெட்டு, கல்வெட்டியல், தொல்லியல், தொல்லியல் துறை</t>
        </is>
      </c>
      <c r="H345" s="2" t="inlineStr">
        <is>
          <t>Tamil Nadu</t>
        </is>
      </c>
      <c r="I345" s="2" t="inlineStr">
        <is>
          <t>dinamalar.com</t>
        </is>
      </c>
      <c r="J345" s="2" t="inlineStr">
        <is>
          <t>India</t>
        </is>
      </c>
      <c r="K345" s="2" t="inlineStr">
        <is>
          <t>Tamil</t>
        </is>
      </c>
      <c r="L345" s="4" t="inlineStr">
        <is>
          <t>https://www.dinamalar.com/news/tamil-nadu-news/rajaraja-period-inscription-found-in-therundhuar/4316100</t>
        </is>
      </c>
      <c r="M345" s="2" t="inlineStr"/>
      <c r="N345" s="3" t="inlineStr">
        <is>
          <t>ராஜராஜன் கால கல்வெட்டு தேரெழுந்துாரில் கண்டெடுப்பு ADDED : செப் 07, 2026 02:54 AM சென்னை: மயிலாடுதுறை மாவட்டம், தேரெழுந்துார் வேதபுரீஸ்வரர் கோவிலில், முதலாம் ராஜராஜன் கால கல்வெட்டு கண்டெடுக்கப் பட்டுள்ளது. மத்திய தொல்லியல் துறையின், கல்வெட்டியல் பிரிவினர், தமிழகத்தின் மயிலாடுதுறை மாவட்டம், தேரெழுந்த…</t>
        </is>
      </c>
      <c r="O345" s="2" t="inlineStr">
        <is>
          <t>full-text</t>
        </is>
      </c>
      <c r="P345" s="2" t="inlineStr">
        <is>
          <t>wayback:dinamalar.com</t>
        </is>
      </c>
      <c r="Q345" s="2" t="inlineStr">
        <is>
          <t>2026-10-10</t>
        </is>
      </c>
    </row>
    <row r="346">
      <c r="A346" s="2" t="n">
        <v>345</v>
      </c>
      <c r="B346" s="2" t="inlineStr">
        <is>
          <t>2026-09-06</t>
        </is>
      </c>
      <c r="C346" s="2" t="n">
        <v>2026</v>
      </c>
      <c r="D346" s="3" t="inlineStr">
        <is>
          <t>TN Minister Rajmohan dives into Poompuhar waters to inspect underwater archaeological work</t>
        </is>
      </c>
      <c r="E346" s="2" t="inlineStr">
        <is>
          <t>தொல்லியல்</t>
        </is>
      </c>
      <c r="F346" s="2" t="inlineStr">
        <is>
          <t>Archaeology / Excavation</t>
        </is>
      </c>
      <c r="G346" s="2" t="inlineStr">
        <is>
          <t>archaeology, archaeological, tnsda</t>
        </is>
      </c>
      <c r="H346" s="2" t="inlineStr">
        <is>
          <t>Tamil Nadu</t>
        </is>
      </c>
      <c r="I346" s="2" t="inlineStr">
        <is>
          <t>dtnext.in</t>
        </is>
      </c>
      <c r="J346" s="2" t="inlineStr">
        <is>
          <t>India</t>
        </is>
      </c>
      <c r="K346" s="2" t="inlineStr">
        <is>
          <t>English/Other</t>
        </is>
      </c>
      <c r="L346" s="4" t="inlineStr">
        <is>
          <t>https://www.dtnext.in/news/tamilnadu/tn-minister-rajmohan-dives-into-poompuhar-waters-to-inspect-underwater-archaeological-work-2</t>
        </is>
      </c>
      <c r="M346" s="2" t="inlineStr"/>
      <c r="N346" s="3" t="inlineStr">
        <is>
          <t>Tamil Nadu TN Minister Rajmohan dives into Poompuhar waters to inspect underwater archaeological work Rajmohan, who underwent two days of scuba-diving training in Chennai, entered the sea with the Tamil Nadu State Department of Archaeology (TNSDA) Director V P Jeyaseelan, and observed work in waters…</t>
        </is>
      </c>
      <c r="O346" s="2" t="inlineStr">
        <is>
          <t>full-text</t>
        </is>
      </c>
      <c r="P346" s="2" t="inlineStr">
        <is>
          <t>wayback:dtnext.in</t>
        </is>
      </c>
      <c r="Q346" s="2" t="inlineStr">
        <is>
          <t>2026-10-09</t>
        </is>
      </c>
    </row>
    <row r="347">
      <c r="A347" s="2" t="n">
        <v>346</v>
      </c>
      <c r="B347" s="2" t="inlineStr">
        <is>
          <t>2026-09-06</t>
        </is>
      </c>
      <c r="C347" s="2" t="n">
        <v>2026</v>
      </c>
      <c r="D347" s="3" t="inlineStr">
        <is>
          <t>கீழடி அகழாய்வில் 8 அடுக்கு உறைகிணறு கண்டுபிடிப்பு</t>
        </is>
      </c>
      <c r="E347" s="2" t="inlineStr">
        <is>
          <t>தொல்லியல்</t>
        </is>
      </c>
      <c r="F347" s="2" t="inlineStr">
        <is>
          <t>Archaeology / Excavation</t>
        </is>
      </c>
      <c r="G347" s="2" t="inlineStr">
        <is>
          <t>அகழாய்வு, கீழடி</t>
        </is>
      </c>
      <c r="H347" s="2" t="inlineStr"/>
      <c r="I347" s="2" t="inlineStr">
        <is>
          <t>dailythanthi.com</t>
        </is>
      </c>
      <c r="J347" s="2" t="inlineStr">
        <is>
          <t>India</t>
        </is>
      </c>
      <c r="K347" s="2" t="inlineStr">
        <is>
          <t>Tamil</t>
        </is>
      </c>
      <c r="L347" s="4" t="inlineStr">
        <is>
          <t>https://www.dailythanthi.com/news/tamilnadu/eight-tiered-ring-well-discovered-at-the-keeladi-excavation-site</t>
        </is>
      </c>
      <c r="M347" s="2" t="inlineStr"/>
      <c r="N347" s="3" t="inlineStr">
        <is>
          <t>தமிழக செய்திகள் கீழடி அகழாய்வில் 8 அடுக்கு உறைகிணறு கண்டுபிடிப்பு குடிநீர்,பாசனம் மற் றும் சாயத்தொழிலுக்கு உறைகிணறுகள் பயன்படுத்தப்பட்டுள்ளன. சிவகங்கை, சிவகங்கை மாவட்டம், கீழடியில் வாழ்ந்த மக்கள், நீர் மேலாண்மையில் சிறந்து விளங்கியதற்கு சான்றாக ஒவ்வொரு கட்ட அகழாய்விலும், இரண்டு முதல், ஏழு அடுக்குகள்…</t>
        </is>
      </c>
      <c r="O347" s="2" t="inlineStr">
        <is>
          <t>full-text</t>
        </is>
      </c>
      <c r="P347" s="2" t="inlineStr">
        <is>
          <t>wayback:dailythanthi.com</t>
        </is>
      </c>
      <c r="Q347" s="2" t="inlineStr">
        <is>
          <t>2026-10-10</t>
        </is>
      </c>
    </row>
    <row r="348">
      <c r="A348" s="2" t="n">
        <v>347</v>
      </c>
      <c r="B348" s="2" t="inlineStr">
        <is>
          <t>2026-09-06</t>
        </is>
      </c>
      <c r="C348" s="2" t="n">
        <v>2026</v>
      </c>
      <c r="D348" s="3" t="inlineStr">
        <is>
          <t>பூம்புகார் கடலில் 3ம் கட்ட அகழாய்வு துவக்கம்; அமைச்சர் ராஜ்மோகன் கடலில் மூழ்கி ஆய்வை தொடங்கி வைத்தார்</t>
        </is>
      </c>
      <c r="E348" s="2" t="inlineStr">
        <is>
          <t>தொல்லியல்</t>
        </is>
      </c>
      <c r="F348" s="2" t="inlineStr">
        <is>
          <t>Archaeology / Excavation</t>
        </is>
      </c>
      <c r="G348" s="2" t="inlineStr">
        <is>
          <t>தொல்லியல், தொல்லியல் துறை, அகழாய்வு, அகழ்வாய்வு</t>
        </is>
      </c>
      <c r="H348" s="2" t="inlineStr">
        <is>
          <t>Tamil Nadu</t>
        </is>
      </c>
      <c r="I348" s="2" t="inlineStr">
        <is>
          <t>dinamalar.com</t>
        </is>
      </c>
      <c r="J348" s="2" t="inlineStr">
        <is>
          <t>India</t>
        </is>
      </c>
      <c r="K348" s="2" t="inlineStr">
        <is>
          <t>Tamil</t>
        </is>
      </c>
      <c r="L348" s="4" t="inlineStr">
        <is>
          <t>https://www.dinamalar.com/news/tamil-nadu-news/3rd-phase-of-excavation-begins-in-poompuhar-sea-minister-rajmohan-launches-immersion-survey/4315487</t>
        </is>
      </c>
      <c r="M348" s="2" t="inlineStr"/>
      <c r="N348" s="3" t="inlineStr">
        <is>
          <t>பூம்புகார் கடலில் 3ம் கட்ட அகழாய்வு துவக்கம்; அமைச்சர் ராஜ்மோகன் கடலில் மூழ்கி ஆய்வை தொடங்கி வைத்தார் ADDED : செப் 06, 2026 04:29 PM மயிலாடுதுறை: மயிலாடுதுறை மாவட்டம் 'பூம்புகாரில்' பழந்தமிழ் நாகரிகத்தின் தொன்மையை கண்டுணர்ந்து ஆராய, இந்திய கடல்சார் பல்கலைக்கழகத்தின் உதவியுடன் தமிழ்நாடு தொல்லியல் துற…</t>
        </is>
      </c>
      <c r="O348" s="2" t="inlineStr">
        <is>
          <t>full-text</t>
        </is>
      </c>
      <c r="P348" s="2" t="inlineStr">
        <is>
          <t>wayback:dinamalar.com</t>
        </is>
      </c>
      <c r="Q348" s="2" t="inlineStr">
        <is>
          <t>2026-10-10</t>
        </is>
      </c>
    </row>
    <row r="349">
      <c r="A349" s="2" t="n">
        <v>348</v>
      </c>
      <c r="B349" s="2" t="inlineStr">
        <is>
          <t>2026-09-06</t>
        </is>
      </c>
      <c r="C349" s="2" t="n">
        <v>2026</v>
      </c>
      <c r="D349" s="3" t="inlineStr">
        <is>
          <t>பூம்புகார் கடலில் 3ம் கட்ட அகழாய்வு துவக்கம்; அமைச்சர் ராஜ்மோகன் கடலில் மூழ்கி ஆய்வை தொடங்கி வைத்தார்</t>
        </is>
      </c>
      <c r="E349" s="2" t="inlineStr">
        <is>
          <t>தொல்லியல்</t>
        </is>
      </c>
      <c r="F349" s="2" t="inlineStr">
        <is>
          <t>Archaeology / Excavation</t>
        </is>
      </c>
      <c r="G349" s="2" t="inlineStr">
        <is>
          <t>தொல்லியல், தொல்லியல் துறை, அகழாய்வு, அகழ்வாய்வு</t>
        </is>
      </c>
      <c r="H349" s="2" t="inlineStr">
        <is>
          <t>Tamil Nadu</t>
        </is>
      </c>
      <c r="I349" s="2" t="inlineStr">
        <is>
          <t>dinamalar.com</t>
        </is>
      </c>
      <c r="J349" s="2" t="inlineStr">
        <is>
          <t>India</t>
        </is>
      </c>
      <c r="K349" s="2" t="inlineStr">
        <is>
          <t>Tamil</t>
        </is>
      </c>
      <c r="L349" s="4" t="inlineStr">
        <is>
          <t>https://www.dinamalar.com/news/latest-tamil-news/3rd-phase-of-excavation-begins-in-poompuhar-sea-minister-rajmohan-launches-immersion-survey/4315487</t>
        </is>
      </c>
      <c r="M349" s="2" t="inlineStr"/>
      <c r="N349" s="3" t="inlineStr">
        <is>
          <t>பூம்புகார் கடலில் 3ம் கட்ட அகழாய்வு துவக்கம்; அமைச்சர் ராஜ்மோகன் கடலில் மூழ்கி ஆய்வை தொடங்கி வைத்தார் ADDED : செப் 06, 2026 04:29 PM மயிலாடுதுறை: மயிலாடுதுறை மாவட்டம் 'பூம்புகாரில்' பழந்தமிழ் நாகரிகத்தின் தொன்மையை கண்டுணர்ந்து ஆராய, இந்திய கடல்சார் பல்கலைக்கழகத்தின் உதவியுடன் தமிழ்நாடு தொல்லியல் துற…</t>
        </is>
      </c>
      <c r="O349" s="2" t="inlineStr">
        <is>
          <t>full-text</t>
        </is>
      </c>
      <c r="P349" s="2" t="inlineStr">
        <is>
          <t>wayback:dinamalar.com</t>
        </is>
      </c>
      <c r="Q349" s="2" t="inlineStr">
        <is>
          <t>2026-10-10</t>
        </is>
      </c>
    </row>
    <row r="350">
      <c r="A350" s="2" t="n">
        <v>349</v>
      </c>
      <c r="B350" s="2" t="inlineStr">
        <is>
          <t>2026-09-02</t>
        </is>
      </c>
      <c r="C350" s="2" t="n">
        <v>2026</v>
      </c>
      <c r="D350" s="3" t="inlineStr">
        <is>
          <t>Ensure trusteesâ mention in Meenakshi temple consecration inscription: HC</t>
        </is>
      </c>
      <c r="E350" s="2" t="inlineStr">
        <is>
          <t>கல்வெட்டு</t>
        </is>
      </c>
      <c r="F350" s="2" t="inlineStr">
        <is>
          <t>Inscription / Epigraphy</t>
        </is>
      </c>
      <c r="G350" s="2" t="inlineStr">
        <is>
          <t>inscription</t>
        </is>
      </c>
      <c r="H350" s="2" t="inlineStr"/>
      <c r="I350" s="2" t="inlineStr">
        <is>
          <t>timesofindia.indiatimes.com</t>
        </is>
      </c>
      <c r="J350" s="2" t="inlineStr">
        <is>
          <t>India</t>
        </is>
      </c>
      <c r="K350" s="2" t="inlineStr">
        <is>
          <t>English/Other</t>
        </is>
      </c>
      <c r="L350" s="4" t="inlineStr">
        <is>
          <t>https://timesofindia.indiatimes.com/city/madurai/ensure-trustees-mention-in-meenakshi-temple-consecration-inscription-hc/articleshow/133718373.cms</t>
        </is>
      </c>
      <c r="M350" s="2" t="inlineStr"/>
      <c r="N350" s="3" t="inlineStr">
        <is>
          <t>- News - City News - madurai News - Ensure trusteesâ mention in Meenakshi temple consecration inscription: HC Trending Madurai: Pulling up the executive officer of Meenakshi Sundareswarar temple in Madurai for not including the names of board of trustees in the invitation printed for the consecratio…</t>
        </is>
      </c>
      <c r="O350" s="2" t="inlineStr">
        <is>
          <t>full-text</t>
        </is>
      </c>
      <c r="P350" s="2" t="inlineStr">
        <is>
          <t>wayback:timesofindia.indiatimes.com</t>
        </is>
      </c>
      <c r="Q350" s="2" t="inlineStr">
        <is>
          <t>2026-10-09</t>
        </is>
      </c>
    </row>
    <row r="351">
      <c r="A351" s="2" t="n">
        <v>350</v>
      </c>
      <c r="B351" s="2" t="inlineStr">
        <is>
          <t>2026-09-02</t>
        </is>
      </c>
      <c r="C351" s="2" t="n">
        <v>2026</v>
      </c>
      <c r="D351" s="3" t="inlineStr">
        <is>
          <t>Ensure trustees’ mention in Meenakshi temple consecration inscription: HC - The Times of India</t>
        </is>
      </c>
      <c r="E351" s="2" t="inlineStr">
        <is>
          <t>கல்வெட்டு</t>
        </is>
      </c>
      <c r="F351" s="2" t="inlineStr">
        <is>
          <t>Inscription / Epigraphy</t>
        </is>
      </c>
      <c r="G351" s="2" t="inlineStr">
        <is>
          <t>inscription</t>
        </is>
      </c>
      <c r="H351" s="2" t="inlineStr"/>
      <c r="I351" s="2" t="inlineStr">
        <is>
          <t>timesofindia.indiatimes.com</t>
        </is>
      </c>
      <c r="J351" s="2" t="inlineStr">
        <is>
          <t>India</t>
        </is>
      </c>
      <c r="K351" s="2" t="inlineStr">
        <is>
          <t>English/Other</t>
        </is>
      </c>
      <c r="L351" s="4" t="inlineStr">
        <is>
          <t>https://timesofindia.indiatimes.com/city/madurai/ensure-trustees-mention-in-meenakshi-temple-consecration-inscription-hc/amp_articleshow/133718373.cms</t>
        </is>
      </c>
      <c r="M351" s="2" t="inlineStr"/>
      <c r="N351" s="3" t="inlineStr">
        <is>
          <t>Ensure trustees’ mention in Meenakshi temple consecration inscription: HC Madurai: Pulling up the executive officer of Meenakshi Sundareswarar temple in Madurai for not including the names of board of trustees in the invitation printed for the consecration ceremony of the temple, Madras high court o…</t>
        </is>
      </c>
      <c r="O351" s="2" t="inlineStr">
        <is>
          <t>full-text</t>
        </is>
      </c>
      <c r="P351" s="2" t="inlineStr">
        <is>
          <t>wayback:timesofindia.indiatimes.com</t>
        </is>
      </c>
      <c r="Q351" s="2" t="inlineStr">
        <is>
          <t>2026-10-09</t>
        </is>
      </c>
    </row>
    <row r="352">
      <c r="A352" s="2" t="n">
        <v>351</v>
      </c>
      <c r="B352" s="2" t="inlineStr">
        <is>
          <t>2026-09-02</t>
        </is>
      </c>
      <c r="C352" s="2" t="n">
        <v>2026</v>
      </c>
      <c r="D352" s="3" t="inlineStr">
        <is>
          <t>கீழடி போலீஸ் ஸ்டேஷன் அருகே வாலிபர் வெட்டி கொலை</t>
        </is>
      </c>
      <c r="E352" s="2" t="inlineStr">
        <is>
          <t>தொல்லியல்</t>
        </is>
      </c>
      <c r="F352" s="2" t="inlineStr">
        <is>
          <t>Archaeology / Excavation</t>
        </is>
      </c>
      <c r="G352" s="2" t="inlineStr">
        <is>
          <t>கீழடி</t>
        </is>
      </c>
      <c r="H352" s="2" t="inlineStr"/>
      <c r="I352" s="2" t="inlineStr">
        <is>
          <t>dinamalar.com</t>
        </is>
      </c>
      <c r="J352" s="2" t="inlineStr">
        <is>
          <t>India</t>
        </is>
      </c>
      <c r="K352" s="2" t="inlineStr">
        <is>
          <t>Tamil</t>
        </is>
      </c>
      <c r="L352" s="4" t="inlineStr">
        <is>
          <t>https://www.dinamalar.com//news/tamil-nadu-news/keezhadi-police-station-near-youth-hacked-to-death/4311842</t>
        </is>
      </c>
      <c r="M352" s="2" t="inlineStr"/>
      <c r="N352" s="3" t="inlineStr">
        <is>
          <t>உள்ளடக்கத்திற்கு செல்ல UPDATED : செப் 02, 2026 12:45 PM ADDED : செப் 02, 2026 09:36 AM அ நிறம் | அளவு சிவகங்கை: கீழடி போலீஸ் ஸ்டேஷன் அருகே வாலிபர் கண்ணன் வெட்டி கொலை செய்யப்பட்டார். சிவகங்கை மாவட்டம் திருப்புவனம் அருகே இலந்தைகுளம் கிராமத்தைச் சேர்ந்தவர் கண்ணன் (23). ஜேசிபி ஆபரேட்டரான இவரை இன்று காலை…</t>
        </is>
      </c>
      <c r="O352" s="2" t="inlineStr">
        <is>
          <t>full-text</t>
        </is>
      </c>
      <c r="P352" s="2" t="inlineStr">
        <is>
          <t>wayback:dinamalar.com</t>
        </is>
      </c>
      <c r="Q352" s="2" t="inlineStr">
        <is>
          <t>2026-10-10</t>
        </is>
      </c>
    </row>
    <row r="353">
      <c r="A353" s="2" t="n">
        <v>352</v>
      </c>
      <c r="B353" s="2" t="inlineStr">
        <is>
          <t>2026-09-02</t>
        </is>
      </c>
      <c r="C353" s="2" t="n">
        <v>2026</v>
      </c>
      <c r="D353" s="3" t="inlineStr">
        <is>
          <t>மயிலாடும்பாறை அருகே மூதாட்டியை கழுத்தை நெரித்து கொன்ற அக்காள்-தங்கை கைது</t>
        </is>
      </c>
      <c r="E353" s="2" t="inlineStr">
        <is>
          <t>தொல்லியல்</t>
        </is>
      </c>
      <c r="F353" s="2" t="inlineStr">
        <is>
          <t>Archaeology / Excavation</t>
        </is>
      </c>
      <c r="G353" s="2" t="inlineStr">
        <is>
          <t>மயிலாடும்பாறை</t>
        </is>
      </c>
      <c r="H353" s="2" t="inlineStr"/>
      <c r="I353" s="2" t="inlineStr">
        <is>
          <t>dailythanthi.com</t>
        </is>
      </c>
      <c r="J353" s="2" t="inlineStr">
        <is>
          <t>India</t>
        </is>
      </c>
      <c r="K353" s="2" t="inlineStr">
        <is>
          <t>Tamil</t>
        </is>
      </c>
      <c r="L353" s="4" t="inlineStr">
        <is>
          <t>https://www.dailythanthi.com/news/tamilnadu/sisters-arrested-for-strangling-an-elderly-woman-to-death-near-mayiladumparai</t>
        </is>
      </c>
      <c r="M353" s="2" t="inlineStr"/>
      <c r="N353" s="3" t="inlineStr">
        <is>
          <t>தமிழக செய்திகள் மயிலாடும்பாறை அருகே மூதாட்டியை கழுத்தை நெரித்து கொன்ற அக்காள்-தங்கை கைது கழுத்து பகுதியில் கயிற்றால் இறுக்கியது போன்று தழும்புகள் காணப்பட்டது. மயிலாடும்பாறை, மயிலாடும்பாறை அருகே மூதாட்டி மர்ம சாவு வழக்கில் திடீர் திருப்பமாக. அவரை கழுத்தை நெரித்து கொன்ற அக்காள்-தங்கை கைது செய்யப்பட்டன…</t>
        </is>
      </c>
      <c r="O353" s="2" t="inlineStr">
        <is>
          <t>full-text</t>
        </is>
      </c>
      <c r="P353" s="2" t="inlineStr">
        <is>
          <t>wayback:dailythanthi.com</t>
        </is>
      </c>
      <c r="Q353" s="2" t="inlineStr">
        <is>
          <t>2026-10-10</t>
        </is>
      </c>
    </row>
    <row r="354">
      <c r="A354" s="2" t="n">
        <v>353</v>
      </c>
      <c r="B354" s="2" t="inlineStr">
        <is>
          <t>2026-09-02</t>
        </is>
      </c>
      <c r="C354" s="2" t="n">
        <v>2026</v>
      </c>
      <c r="D354" s="3" t="inlineStr">
        <is>
          <t>மீனாட்சி கோயில் கும்பாபிஷேக கல்வெட்டில் அறங்காவலர்கள் பெயர்; உயர்நீதிமன்றம் உத்தரவு</t>
        </is>
      </c>
      <c r="E354" s="2" t="inlineStr">
        <is>
          <t>கல்வெட்டு</t>
        </is>
      </c>
      <c r="F354" s="2" t="inlineStr">
        <is>
          <t>Inscription / Epigraphy</t>
        </is>
      </c>
      <c r="G354" s="2" t="inlineStr">
        <is>
          <t>கல்வெட்டு, கல்வெட்டுக்கள்</t>
        </is>
      </c>
      <c r="H354" s="2" t="inlineStr"/>
      <c r="I354" s="2" t="inlineStr">
        <is>
          <t>dinamalar.com</t>
        </is>
      </c>
      <c r="J354" s="2" t="inlineStr">
        <is>
          <t>India</t>
        </is>
      </c>
      <c r="K354" s="2" t="inlineStr">
        <is>
          <t>Tamil</t>
        </is>
      </c>
      <c r="L354" s="4" t="inlineStr">
        <is>
          <t>https://www.dinamalar.com/news/tamil-nadu-news/meenakshi-temple-trustsnames-on-kumbhabhisheka-inscription-high-court-orders/4312272</t>
        </is>
      </c>
      <c r="M354" s="2" t="inlineStr"/>
      <c r="N354" s="3" t="inlineStr">
        <is>
          <t>மீனாட்சி கோயில் கும்பாபிஷேக கல்வெட்டில் அறங்காவலர்கள் பெயர்; உயர்நீதிமன்றம் உத்தரவு ADDED : செப் 02, 2026 07:56 PM மதுரை: மதுரை மீனாட்சி அம்மன் கோயில் கும்பாபிஷேக கல்வெட்டுக்களில் அறங்காவலர் குழு உறுப்பினர்களின் பெயர்கள் இடம் பெற வேண்டும் என உயர்நீதிமன்ற மதுரைக் கிளை உத்தரவிட்டது. மதுரை மீனாட்சி அம்…</t>
        </is>
      </c>
      <c r="O354" s="2" t="inlineStr">
        <is>
          <t>full-text</t>
        </is>
      </c>
      <c r="P354" s="2" t="inlineStr">
        <is>
          <t>wayback:dinamalar.com</t>
        </is>
      </c>
      <c r="Q354" s="2" t="inlineStr">
        <is>
          <t>2026-10-10</t>
        </is>
      </c>
    </row>
    <row r="355">
      <c r="A355" s="2" t="n">
        <v>354</v>
      </c>
      <c r="B355" s="2" t="inlineStr">
        <is>
          <t>2026-08-24</t>
        </is>
      </c>
      <c r="C355" s="2" t="n">
        <v>2026</v>
      </c>
      <c r="D355" s="3" t="inlineStr">
        <is>
          <t>13th century inscription says Jewish merchants financed construction of hall at Lord Shiva temple near Krishnagiri</t>
        </is>
      </c>
      <c r="E355" s="2" t="inlineStr">
        <is>
          <t>கல்வெட்டு, தொல்லியல்</t>
        </is>
      </c>
      <c r="F355" s="2" t="inlineStr">
        <is>
          <t>Inscription / Epigraphy, Archaeology / Excavation</t>
        </is>
      </c>
      <c r="G355" s="2" t="inlineStr">
        <is>
          <t>inscription, inscriptions, archaeology, archaeological</t>
        </is>
      </c>
      <c r="H355" s="2" t="inlineStr">
        <is>
          <t>Tamil Nadu, Kerala, Andhra / Telangana</t>
        </is>
      </c>
      <c r="I355" s="2" t="inlineStr">
        <is>
          <t>timesofindia.indiatimes.com</t>
        </is>
      </c>
      <c r="J355" s="2" t="inlineStr">
        <is>
          <t>India</t>
        </is>
      </c>
      <c r="K355" s="2" t="inlineStr">
        <is>
          <t>English/Other</t>
        </is>
      </c>
      <c r="L355" s="4" t="inlineStr">
        <is>
          <t>https://timesofindia.indiatimes.com/city/coimbatore/13th-century-inscription-says-jewish-merchants-financed-construction-of-hall-at-lord-shiva-temple-near-krishnagiri/articleshow/133473198.cms</t>
        </is>
      </c>
      <c r="M355" s="2" t="inlineStr"/>
      <c r="N355" s="3" t="inlineStr">
        <is>
          <t>KRISHNAGIRI: Four Jewish merchant guilds had come together to finance construction of a hall at the Thanthondreeswarar temple (Lord Shiva temple) at Anandur near Pochampally in Krishnagiri district, say historians citing a 13th century Tamil stone inscription discovered from the premises recently. T…</t>
        </is>
      </c>
      <c r="O355" s="2" t="inlineStr">
        <is>
          <t>full-text</t>
        </is>
      </c>
      <c r="P355" s="2" t="inlineStr">
        <is>
          <t>wayback:timesofindia.indiatimes.com</t>
        </is>
      </c>
      <c r="Q355" s="2" t="inlineStr">
        <is>
          <t>2026-10-09</t>
        </is>
      </c>
    </row>
    <row r="356">
      <c r="A356" s="2" t="n">
        <v>355</v>
      </c>
      <c r="B356" s="2" t="inlineStr">
        <is>
          <t>2026-08-24</t>
        </is>
      </c>
      <c r="C356" s="2" t="n">
        <v>2026</v>
      </c>
      <c r="D356" s="3" t="inlineStr">
        <is>
          <t>13th century inscription says Jewish merchants financed construction of hall at Lord Shiva temple near Krishnagiri - The Times of India</t>
        </is>
      </c>
      <c r="E356" s="2" t="inlineStr">
        <is>
          <t>கல்வெட்டு, தொல்லியல்</t>
        </is>
      </c>
      <c r="F356" s="2" t="inlineStr">
        <is>
          <t>Inscription / Epigraphy, Archaeology / Excavation</t>
        </is>
      </c>
      <c r="G356" s="2" t="inlineStr">
        <is>
          <t>inscription, inscriptions, archaeological</t>
        </is>
      </c>
      <c r="H356" s="2" t="inlineStr">
        <is>
          <t>Tamil Nadu, Kerala, Andhra / Telangana</t>
        </is>
      </c>
      <c r="I356" s="2" t="inlineStr">
        <is>
          <t>timesofindia.indiatimes.com</t>
        </is>
      </c>
      <c r="J356" s="2" t="inlineStr">
        <is>
          <t>India</t>
        </is>
      </c>
      <c r="K356" s="2" t="inlineStr">
        <is>
          <t>English/Other</t>
        </is>
      </c>
      <c r="L356" s="4" t="inlineStr">
        <is>
          <t>https://timesofindia.indiatimes.com/city/coimbatore/13th-century-inscription-says-jewish-merchants-financed-construction-of-hall-at-lord-shiva-temple-near-krishnagiri/amp_articleshow/133473198.cms</t>
        </is>
      </c>
      <c r="M356" s="2" t="inlineStr"/>
      <c r="N356" s="3" t="inlineStr">
        <is>
          <t>13th century inscription says Jewish merchants financed construction of hall at Lord Shiva temple near Krishnagiri KRISHNAGIRI: Four Jewish merchant guilds had come together to finance construction of a hall at the Thanthondreeswarar temple (Lord Shiva temple) at Anandur near Pochampally in Krishnag…</t>
        </is>
      </c>
      <c r="O356" s="2" t="inlineStr">
        <is>
          <t>full-text</t>
        </is>
      </c>
      <c r="P356" s="2" t="inlineStr">
        <is>
          <t>wayback:timesofindia.indiatimes.com</t>
        </is>
      </c>
      <c r="Q356" s="2" t="inlineStr">
        <is>
          <t>2026-10-09</t>
        </is>
      </c>
    </row>
    <row r="357">
      <c r="A357" s="2" t="n">
        <v>356</v>
      </c>
      <c r="B357" s="2" t="inlineStr">
        <is>
          <t>2026-08-24</t>
        </is>
      </c>
      <c r="C357" s="2" t="n">
        <v>2026</v>
      </c>
      <c r="D357" s="3" t="inlineStr">
        <is>
          <t>13th century inscription says Jewish merchants financed construction of hall at Lord Shiva temple near Krishnagiri - Times of India</t>
        </is>
      </c>
      <c r="E357" s="2" t="inlineStr">
        <is>
          <t>கல்வெட்டு, தொல்லியல்</t>
        </is>
      </c>
      <c r="F357" s="2" t="inlineStr">
        <is>
          <t>Inscription / Epigraphy, Archaeology / Excavation</t>
        </is>
      </c>
      <c r="G357" s="2" t="inlineStr">
        <is>
          <t>inscription, inscriptions, archaeology, archaeological</t>
        </is>
      </c>
      <c r="H357" s="2" t="inlineStr">
        <is>
          <t>Tamil Nadu, Kerala, Andhra / Telangana</t>
        </is>
      </c>
      <c r="I357" s="2" t="inlineStr">
        <is>
          <t>timesofindia.indiatimes.com</t>
        </is>
      </c>
      <c r="J357" s="2" t="inlineStr">
        <is>
          <t>India</t>
        </is>
      </c>
      <c r="K357" s="2" t="inlineStr">
        <is>
          <t>English/Other</t>
        </is>
      </c>
      <c r="L357" s="4" t="inlineStr">
        <is>
          <t>https://timesofindia.indiatimes.com/city/coimbatore/13th-century-inscription-says-jewish-merchants-financed-construction-of-hall-at-lord-shiva-temple-near-krishnagiri/articleshowprint/133473198.cms</t>
        </is>
      </c>
      <c r="M357" s="2" t="inlineStr"/>
      <c r="N357" s="3" t="inlineStr">
        <is>
          <t>13th century inscription says Jewish merchants financed construction of hall at Lord Shiva temple near Krishnagiri TNN | Aug 24, 2026, 09.57 PM IST KRISHNAGIRI: Four Jewish merchant guilds had come together to finance construction of a hall at the Thanthondreeswarar temple (Lord Shiva temple) at Ana…</t>
        </is>
      </c>
      <c r="O357" s="2" t="inlineStr">
        <is>
          <t>full-text</t>
        </is>
      </c>
      <c r="P357" s="2" t="inlineStr">
        <is>
          <t>wayback:timesofindia.indiatimes.com</t>
        </is>
      </c>
      <c r="Q357" s="2" t="inlineStr">
        <is>
          <t>2026-10-09</t>
        </is>
      </c>
    </row>
    <row r="358">
      <c r="A358" s="2" t="n">
        <v>357</v>
      </c>
      <c r="B358" s="2" t="inlineStr">
        <is>
          <t>2026-08-24</t>
        </is>
      </c>
      <c r="C358" s="2" t="n">
        <v>2026</v>
      </c>
      <c r="D358" s="3" t="inlineStr">
        <is>
          <t>கிருஷ்ணகிரி அருகே 13-ம் நூற்றாண்டு கல்வெட்டு கண்டெடுப்பு</t>
        </is>
      </c>
      <c r="E358" s="2" t="inlineStr">
        <is>
          <t>கல்வெட்டு, நடுகல்</t>
        </is>
      </c>
      <c r="F358" s="2" t="inlineStr">
        <is>
          <t>Inscription / Epigraphy, Hero stone / Memorial stone</t>
        </is>
      </c>
      <c r="G358" s="2" t="inlineStr">
        <is>
          <t>கல்வெட்டு, நடுகற்கள்</t>
        </is>
      </c>
      <c r="H358" s="2" t="inlineStr">
        <is>
          <t>Tamil Nadu</t>
        </is>
      </c>
      <c r="I358" s="2" t="inlineStr">
        <is>
          <t>dailythanthi.com</t>
        </is>
      </c>
      <c r="J358" s="2" t="inlineStr">
        <is>
          <t>India</t>
        </is>
      </c>
      <c r="K358" s="2" t="inlineStr">
        <is>
          <t>Tamil</t>
        </is>
      </c>
      <c r="L358" s="4" t="inlineStr">
        <is>
          <t>https://www.dailythanthi.com/news/tamilnadu/13th-century-jewish-inscription-found-near-krishnagiri</t>
        </is>
      </c>
      <c r="M358" s="2" t="inlineStr"/>
      <c r="N358" s="3" t="inlineStr">
        <is>
          <t>தமிழக செய்திகள் கிருஷ்ணகிரி அருகே 13-ம் நூற்றாண்டு கல்வெட்டு கண்டெடுப்பு யூதர்களை பற்றிய 2-வதாக கல்வெட்டு ஆனந்தூரில் கண்டறியப்பட்டுள்ளது. கிருஷ்ணகிரி, கிருஷ்ணகிரி அருகே ஆனந்தூரில் 13-ம் நூற்றாண்டைச் சேர்ந்த அரிய யூதர் கல்வெட்டு கண்டெடுக்கப்பட்டுள்ளது. கிருஷ்ணகிரி மாவட்டம் போச்சம்பள்ளி வட்டத்தில் உள்…</t>
        </is>
      </c>
      <c r="O358" s="2" t="inlineStr">
        <is>
          <t>full-text</t>
        </is>
      </c>
      <c r="P358" s="2" t="inlineStr">
        <is>
          <t>wayback:dailythanthi.com</t>
        </is>
      </c>
      <c r="Q358" s="2" t="inlineStr">
        <is>
          <t>2026-10-10</t>
        </is>
      </c>
    </row>
    <row r="359">
      <c r="A359" s="2" t="n">
        <v>358</v>
      </c>
      <c r="B359" s="2" t="inlineStr">
        <is>
          <t>2026-08-24</t>
        </is>
      </c>
      <c r="C359" s="2" t="n">
        <v>2026</v>
      </c>
      <c r="D359" s="3" t="inlineStr">
        <is>
          <t>தென்காசி: மலையடிபட்டி அகழாய்வில் 5-ம் நூற்றாண்டு நடுகல் கல்வெட்டு கண்டுபிடிப்பு</t>
        </is>
      </c>
      <c r="E359" s="2" t="inlineStr">
        <is>
          <t>கல்வெட்டு, நடுகல், தொல்லியல்</t>
        </is>
      </c>
      <c r="F359" s="2" t="inlineStr">
        <is>
          <t>Inscription / Epigraphy, Hero stone / Memorial stone, Archaeology / Excavation</t>
        </is>
      </c>
      <c r="G359" s="2" t="inlineStr">
        <is>
          <t>கல்வெட்டு, நடுகல், தொல்லியல், தொல்லியல் துறை, அகழாய்வு</t>
        </is>
      </c>
      <c r="H359" s="2" t="inlineStr"/>
      <c r="I359" s="2" t="inlineStr">
        <is>
          <t>dailythanthi.com</t>
        </is>
      </c>
      <c r="J359" s="2" t="inlineStr">
        <is>
          <t>India</t>
        </is>
      </c>
      <c r="K359" s="2" t="inlineStr">
        <is>
          <t>Tamil</t>
        </is>
      </c>
      <c r="L359" s="4" t="inlineStr">
        <is>
          <t>https://www.dailythanthi.com/news/tamilnadu/tenkasi-5th-century-hero-stone-inscription-discovered-during-the-excavation-at-malaiyadipatti</t>
        </is>
      </c>
      <c r="M359" s="2" t="inlineStr"/>
      <c r="N359" s="3" t="inlineStr">
        <is>
          <t>தமிழக செய்திகள் தென்காசி: மலையடிபட்டி அகழாய்வில் 5-ம் நூற்றாண்டு நடுகல் கல்வெட்டு கண்டுபிடிப்பு மலையடிபட்டி அகழாய்வில் 5-ம் நூற்றாண்டு நடுகல் கல்வெட்டு கண்டுபிடிக்கப்பட்டது. தென்காசி, தென்காசி மாவட்டம் கரிவலம்வந்தநல்லூர் அருகே மலையடிப்பட்டி கிரா மத்தில் தமிழக அரசின் தொல்லியல் துறை சார்பில் அகழாய்வு …</t>
        </is>
      </c>
      <c r="O359" s="2" t="inlineStr">
        <is>
          <t>full-text</t>
        </is>
      </c>
      <c r="P359" s="2" t="inlineStr">
        <is>
          <t>wayback:dailythanthi.com</t>
        </is>
      </c>
      <c r="Q359" s="2" t="inlineStr">
        <is>
          <t>2026-10-10</t>
        </is>
      </c>
    </row>
    <row r="360">
      <c r="A360" s="2" t="n">
        <v>359</v>
      </c>
      <c r="B360" s="2" t="inlineStr">
        <is>
          <t>2026-08-24</t>
        </is>
      </c>
      <c r="C360" s="2" t="n">
        <v>2026</v>
      </c>
      <c r="D360" s="3" t="inlineStr">
        <is>
          <t>மத்திய கல்வெட்டு ஆய்வாளர்கள் திருச்சி அன்பில் கோவிலில் ஆய்வு</t>
        </is>
      </c>
      <c r="E360" s="2" t="inlineStr">
        <is>
          <t>கல்வெட்டு, தொல்லியல்</t>
        </is>
      </c>
      <c r="F360" s="2" t="inlineStr">
        <is>
          <t>Inscription / Epigraphy, Archaeology / Excavation</t>
        </is>
      </c>
      <c r="G360" s="2" t="inlineStr">
        <is>
          <t>கல்வெட்டு, கல்வெட்டுகள், செப்பேடு, கல்வெட்டு ஆய்வாளர், தொல்லியல், தொல்லியல் துறை</t>
        </is>
      </c>
      <c r="H360" s="2" t="inlineStr">
        <is>
          <t>Tamil Nadu</t>
        </is>
      </c>
      <c r="I360" s="2" t="inlineStr">
        <is>
          <t>dinamalar.com</t>
        </is>
      </c>
      <c r="J360" s="2" t="inlineStr">
        <is>
          <t>India</t>
        </is>
      </c>
      <c r="K360" s="2" t="inlineStr">
        <is>
          <t>Tamil</t>
        </is>
      </c>
      <c r="L360" s="4" t="inlineStr">
        <is>
          <t>https://www.dinamalar.com/news/tamil-nadu-news/central-inscriptions-inspectors-inspect-anbil-temple-trichy/4303525</t>
        </is>
      </c>
      <c r="M360" s="2" t="inlineStr"/>
      <c r="N360" s="3" t="inlineStr">
        <is>
          <t>மத்திய கல்வெட்டு ஆய்வாளர்கள் திருச்சி அன்பில் கோவிலில் ஆய்வு ADDED : ஆக 24, 2026 03:31 AM சென்னை: மத்திய கல்வெட்டு ஆய்வாளர்கள், திருச்சி மாவட்டம், லால்குடிக்கு அடுத்த அன்பில் கிராமத்தில் உள்ள, சோழர் கால பெருமாள் கோவில் கல்வெட்டுகளை ஆய்வு செய்து நகல் எடுத்துள்ளனர். மத் திய தொல்லியல் துறை சென்னை வட்டா…</t>
        </is>
      </c>
      <c r="O360" s="2" t="inlineStr">
        <is>
          <t>full-text</t>
        </is>
      </c>
      <c r="P360" s="2" t="inlineStr">
        <is>
          <t>wayback:dinamalar.com</t>
        </is>
      </c>
      <c r="Q360" s="2" t="inlineStr">
        <is>
          <t>2026-10-10</t>
        </is>
      </c>
    </row>
    <row r="361">
      <c r="A361" s="2" t="n">
        <v>360</v>
      </c>
      <c r="B361" s="2" t="inlineStr">
        <is>
          <t>2026-08-23</t>
        </is>
      </c>
      <c r="C361" s="2" t="n">
        <v>2026</v>
      </c>
      <c r="D361" s="3" t="inlineStr">
        <is>
          <t>கீழடி 11ம் கட்ட அகழாய்வு ஆவணப்படுத்தும் பணி தொடக்கம்!</t>
        </is>
      </c>
      <c r="E361" s="2" t="inlineStr">
        <is>
          <t>தொல்லியல்</t>
        </is>
      </c>
      <c r="F361" s="2" t="inlineStr">
        <is>
          <t>Archaeology / Excavation</t>
        </is>
      </c>
      <c r="G361" s="2" t="inlineStr">
        <is>
          <t>தொல்லியல், தொல்லியல் துறை, அகழாய்வு, கீழடி</t>
        </is>
      </c>
      <c r="H361" s="2" t="inlineStr"/>
      <c r="I361" s="2" t="inlineStr">
        <is>
          <t>dinamalar.com</t>
        </is>
      </c>
      <c r="J361" s="2" t="inlineStr">
        <is>
          <t>India</t>
        </is>
      </c>
      <c r="K361" s="2" t="inlineStr">
        <is>
          <t>Tamil</t>
        </is>
      </c>
      <c r="L361" s="4" t="inlineStr">
        <is>
          <t>https://www.dinamalar.com/news/tamil-nadu-news/keezhadi-11th-phase-excavation-documentation-begins/4303004</t>
        </is>
      </c>
      <c r="M361" s="2" t="inlineStr"/>
      <c r="N361" s="3" t="inlineStr">
        <is>
          <t>கீழடி 11ம் கட்ட அகழாய்வு ஆவணப்படுத்தும் பணி தொடக்கம்! ADDED : ஆக 23, 2026 05:47 PM கீழடி: கீழடி 11ம் கட்ட அகழாய்வில் இதுவரை கண்டெடுக்கப்பட்ட பொருட்களை ஆவணப்படுத்தும் பணி தொடங்கியுள்ளது. கீழடியில் கஜேந்திரன் என்பவரது 1.5 ஏக்கர் நிலத்தில் மார்ச் 15ம் தேதி முதல் அகழாய்வு பணிகள் நடந்து வருகிறது. இதுவரை …</t>
        </is>
      </c>
      <c r="O361" s="2" t="inlineStr">
        <is>
          <t>full-text</t>
        </is>
      </c>
      <c r="P361" s="2" t="inlineStr">
        <is>
          <t>wayback:dinamalar.com</t>
        </is>
      </c>
      <c r="Q361" s="2" t="inlineStr">
        <is>
          <t>2026-10-10</t>
        </is>
      </c>
    </row>
    <row r="362">
      <c r="A362" s="2" t="n">
        <v>361</v>
      </c>
      <c r="B362" s="2" t="inlineStr">
        <is>
          <t>2026-08-20</t>
        </is>
      </c>
      <c r="C362" s="2" t="n">
        <v>2026</v>
      </c>
      <c r="D362" s="3" t="inlineStr">
        <is>
          <t>அகழாய்வுக்கு ரூ.10 கோடி</t>
        </is>
      </c>
      <c r="E362" s="2" t="inlineStr">
        <is>
          <t>நடுகல், தொல்லியல்</t>
        </is>
      </c>
      <c r="F362" s="2" t="inlineStr">
        <is>
          <t>Hero stone / Memorial stone, Archaeology / Excavation</t>
        </is>
      </c>
      <c r="G362" s="2" t="inlineStr">
        <is>
          <t>நடுகல், தொல்லியல், தொல்லியல் துறை, அகழாய்வு, தொல்பொருட்கள்</t>
        </is>
      </c>
      <c r="H362" s="2" t="inlineStr">
        <is>
          <t>Tamil Nadu</t>
        </is>
      </c>
      <c r="I362" s="2" t="inlineStr">
        <is>
          <t>dinamalar.com</t>
        </is>
      </c>
      <c r="J362" s="2" t="inlineStr">
        <is>
          <t>India</t>
        </is>
      </c>
      <c r="K362" s="2" t="inlineStr">
        <is>
          <t>Tamil</t>
        </is>
      </c>
      <c r="L362" s="4" t="inlineStr">
        <is>
          <t>https://www.dinamalar.com//news/tamil-nadu-news/rs-10-crores-for-excavation/4299973</t>
        </is>
      </c>
      <c r="M362" s="2" t="inlineStr"/>
      <c r="N362" s="3" t="inlineStr">
        <is>
          <t>ADDED : ஆக 20, 2026 01:35 AM சென்னை: கலை, பண்பாடு மற்றும் தொல்லியல் துறை தொடர்பாக, அமைச்சர் ராஜ்மோகன் வெளியிட்ட அறிவிப்புகள்: தமிழகத்தில் உள்ள பாதுகாக்கப்பட்ட நினைவுச் சின்னங்கள், தொல்லியல் தளங்களை, புனரமைத்து பாதுகாக்க, முதல் கட்டமாக 49 கோடி ரூபாய் நிதி ஒதுக்கீடு திருவள்ளூர் மாவட்டம், பட்டறைப் பெரு…</t>
        </is>
      </c>
      <c r="O362" s="2" t="inlineStr">
        <is>
          <t>full-text</t>
        </is>
      </c>
      <c r="P362" s="2" t="inlineStr">
        <is>
          <t>wayback:dinamalar.com</t>
        </is>
      </c>
      <c r="Q362" s="2" t="inlineStr">
        <is>
          <t>2026-10-10</t>
        </is>
      </c>
    </row>
    <row r="363">
      <c r="A363" s="2" t="n">
        <v>362</v>
      </c>
      <c r="B363" s="2" t="inlineStr">
        <is>
          <t>2026-08-19</t>
        </is>
      </c>
      <c r="C363" s="2" t="n">
        <v>2026</v>
      </c>
      <c r="D363" s="3" t="inlineStr">
        <is>
          <t>Ancient shell craft and Keeladi discoveries highlight Tamil Nadu’s latest archaeological finds</t>
        </is>
      </c>
      <c r="E363" s="2" t="inlineStr">
        <is>
          <t>தொல்லியல்</t>
        </is>
      </c>
      <c r="F363" s="2" t="inlineStr">
        <is>
          <t>Archaeology / Excavation</t>
        </is>
      </c>
      <c r="G363" s="2" t="inlineStr">
        <is>
          <t>archaeology, archaeological, keeladi</t>
        </is>
      </c>
      <c r="H363" s="2" t="inlineStr">
        <is>
          <t>Tamil Nadu</t>
        </is>
      </c>
      <c r="I363" s="2" t="inlineStr">
        <is>
          <t>deccanherald.com</t>
        </is>
      </c>
      <c r="J363" s="2" t="inlineStr">
        <is>
          <t>India</t>
        </is>
      </c>
      <c r="K363" s="2" t="inlineStr">
        <is>
          <t>English/Other</t>
        </is>
      </c>
      <c r="L363" s="4" t="inlineStr">
        <is>
          <t>https://www.deccanherald.com/india/tamil-nadu/ancient-shell-craft-and-keeladi-discoveries-highlight-tamil-nadus-latest-archaeological-finds-4117103</t>
        </is>
      </c>
      <c r="M363" s="2" t="inlineStr"/>
      <c r="N363" s="3" t="inlineStr">
        <is>
          <t>PREMIUM Ancient shell craft and Keeladi discoveries highlight Tamil Nadu’s latest archaeological finds The initial findings were elaborated in the Policy Note of the Tamil Nadu State Department of Archaeology placed before the state Assembly. Last Updated : 19 August 2026, 15:05 IST</t>
        </is>
      </c>
      <c r="O363" s="2" t="inlineStr">
        <is>
          <t>full-text</t>
        </is>
      </c>
      <c r="P363" s="2" t="inlineStr">
        <is>
          <t>wayback:deccanherald.com</t>
        </is>
      </c>
      <c r="Q363" s="2" t="inlineStr">
        <is>
          <t>2026-10-09</t>
        </is>
      </c>
    </row>
    <row r="364">
      <c r="A364" s="2" t="n">
        <v>363</v>
      </c>
      <c r="B364" s="2" t="inlineStr">
        <is>
          <t>2026-08-19</t>
        </is>
      </c>
      <c r="C364" s="2" t="n">
        <v>2026</v>
      </c>
      <c r="D364" s="3" t="inlineStr">
        <is>
          <t>தமிழா்களின் கல்வெட்டுகளை எளிதாக புரிந்துகொள்ள ஏஐ தரவுத் தளம்: அமைச்சா் ராஜ்மோகன்</t>
        </is>
      </c>
      <c r="E364" s="2" t="inlineStr">
        <is>
          <t>கல்வெட்டு, நடுகல், தொல்லியல்</t>
        </is>
      </c>
      <c r="F364" s="2" t="inlineStr">
        <is>
          <t>Inscription / Epigraphy, Hero stone / Memorial stone, Archaeology / Excavation</t>
        </is>
      </c>
      <c r="G364" s="2" t="inlineStr">
        <is>
          <t>கல்வெட்டு, கல்வெட்டுகள், நடுகல், தொல்லியல், தொல்பொருள்</t>
        </is>
      </c>
      <c r="H364" s="2" t="inlineStr"/>
      <c r="I364" s="2" t="inlineStr">
        <is>
          <t>dinamani.com</t>
        </is>
      </c>
      <c r="J364" s="2" t="inlineStr">
        <is>
          <t>India</t>
        </is>
      </c>
      <c r="K364" s="2" t="inlineStr">
        <is>
          <t>Tamil</t>
        </is>
      </c>
      <c r="L364" s="4" t="inlineStr">
        <is>
          <t>https://www.dinamani.com/tamilnadu/2026/Aug/19/ai-database-to-simplify-understanding-of-tamil-inscriptions-minister-rajmohan</t>
        </is>
      </c>
      <c r="M364" s="2" t="inlineStr"/>
      <c r="N364" s="3" t="inlineStr">
        <is>
          <t>தமிழா்களின் கல்வெட்டுகளை எளிதாக புரிந்துகொள்ள ஏஐ தரவுத் தளம்: அமைச்சா் ராஜ்மோகன் தமிழா்களின் கல்வெட்டுகளை எளிதாக புரிந்துகொள்ள ஏஐ தரவுத் தளம் உருவாக்கப்படும் என பேரவையில் அறிவித்திருப்பது பற்றி.. அமைச்சர் ராஜ்மோகன் - படம்: சட்டப்பேரவை பண்டைய தமிழா் கல்வெட்டுகளை எளிதாகப் புரிந்துகொள்ள செயற்கை நுண்ணறி…</t>
        </is>
      </c>
      <c r="O364" s="2" t="inlineStr">
        <is>
          <t>full-text</t>
        </is>
      </c>
      <c r="P364" s="2" t="inlineStr">
        <is>
          <t>wayback:dinamani.com</t>
        </is>
      </c>
      <c r="Q364" s="2" t="inlineStr">
        <is>
          <t>2026-10-10</t>
        </is>
      </c>
    </row>
    <row r="365">
      <c r="A365" s="2" t="n">
        <v>364</v>
      </c>
      <c r="B365" s="2" t="inlineStr">
        <is>
          <t>2026-08-17</t>
        </is>
      </c>
      <c r="C365" s="2" t="n">
        <v>2026</v>
      </c>
      <c r="D365" s="3" t="inlineStr">
        <is>
          <t>Man found dead near Konthagai tank near Keeladi</t>
        </is>
      </c>
      <c r="E365" s="2" t="inlineStr">
        <is>
          <t>தொல்லியல்</t>
        </is>
      </c>
      <c r="F365" s="2" t="inlineStr">
        <is>
          <t>Archaeology / Excavation</t>
        </is>
      </c>
      <c r="G365" s="2" t="inlineStr">
        <is>
          <t>keeladi</t>
        </is>
      </c>
      <c r="H365" s="2" t="inlineStr"/>
      <c r="I365" s="2" t="inlineStr">
        <is>
          <t>timesofindia.indiatimes.com</t>
        </is>
      </c>
      <c r="J365" s="2" t="inlineStr">
        <is>
          <t>India</t>
        </is>
      </c>
      <c r="K365" s="2" t="inlineStr">
        <is>
          <t>English/Other</t>
        </is>
      </c>
      <c r="L365" s="4" t="inlineStr">
        <is>
          <t>https://timesofindia.indiatimes.com/city/madurai/man-found-dead-near-konthagai-tank-near-keeladi/articleshow/133299187.cms</t>
        </is>
      </c>
      <c r="M365" s="2" t="inlineStr"/>
      <c r="N365" s="3" t="inlineStr">
        <is>
          <t>- News - City News - madurai News - Man found dead near Konthagai tank near Keeladi Trending Sivaganga: A 35-year-old man was found murdered near the Konthagai irrigation tank close to Keeladi in Sivaganga district on Monday.According to police, locals noticed the body lying near the tank and alerte…</t>
        </is>
      </c>
      <c r="O365" s="2" t="inlineStr">
        <is>
          <t>full-text</t>
        </is>
      </c>
      <c r="P365" s="2" t="inlineStr">
        <is>
          <t>wayback:timesofindia.indiatimes.com</t>
        </is>
      </c>
      <c r="Q365" s="2" t="inlineStr">
        <is>
          <t>2026-10-09</t>
        </is>
      </c>
    </row>
    <row r="366">
      <c r="A366" s="2" t="n">
        <v>365</v>
      </c>
      <c r="B366" s="2" t="inlineStr">
        <is>
          <t>2026-08-17</t>
        </is>
      </c>
      <c r="C366" s="2" t="n">
        <v>2026</v>
      </c>
      <c r="D366" s="3" t="inlineStr">
        <is>
          <t>Man found dead near Konthagai tank near Keeladi - The Times of India</t>
        </is>
      </c>
      <c r="E366" s="2" t="inlineStr">
        <is>
          <t>தொல்லியல்</t>
        </is>
      </c>
      <c r="F366" s="2" t="inlineStr">
        <is>
          <t>Archaeology / Excavation</t>
        </is>
      </c>
      <c r="G366" s="2" t="inlineStr">
        <is>
          <t>keeladi</t>
        </is>
      </c>
      <c r="H366" s="2" t="inlineStr"/>
      <c r="I366" s="2" t="inlineStr">
        <is>
          <t>timesofindia.indiatimes.com</t>
        </is>
      </c>
      <c r="J366" s="2" t="inlineStr">
        <is>
          <t>India</t>
        </is>
      </c>
      <c r="K366" s="2" t="inlineStr">
        <is>
          <t>English/Other</t>
        </is>
      </c>
      <c r="L366" s="4" t="inlineStr">
        <is>
          <t>https://timesofindia.indiatimes.com/city/madurai/man-found-dead-near-konthagai-tank-near-keeladi/amp_articleshow/133299187.cms</t>
        </is>
      </c>
      <c r="M366" s="2" t="inlineStr"/>
      <c r="N366" s="3" t="inlineStr">
        <is>
          <t>Man found dead near Konthagai tank near Keeladi Sivaganga: A 35-year-old man was found murdered near the Konthagai irrigation tank close to Keeladi in Sivaganga district on Monday. Sivaganga district superintendent of police Abishek Gupta also visited the crime scene and conducted an inspection. Fin…</t>
        </is>
      </c>
      <c r="O366" s="2" t="inlineStr">
        <is>
          <t>full-text</t>
        </is>
      </c>
      <c r="P366" s="2" t="inlineStr">
        <is>
          <t>wayback:timesofindia.indiatimes.com</t>
        </is>
      </c>
      <c r="Q366" s="2" t="inlineStr">
        <is>
          <t>2026-10-09</t>
        </is>
      </c>
    </row>
    <row r="367">
      <c r="A367" s="2" t="n">
        <v>366</v>
      </c>
      <c r="B367" s="2" t="inlineStr">
        <is>
          <t>2026-08-17</t>
        </is>
      </c>
      <c r="C367" s="2" t="n">
        <v>2026</v>
      </c>
      <c r="D367" s="3" t="inlineStr">
        <is>
          <t>Man found dead near Konthagai tank near Keeladi - Times of India</t>
        </is>
      </c>
      <c r="E367" s="2" t="inlineStr">
        <is>
          <t>தொல்லியல்</t>
        </is>
      </c>
      <c r="F367" s="2" t="inlineStr">
        <is>
          <t>Archaeology / Excavation</t>
        </is>
      </c>
      <c r="G367" s="2" t="inlineStr">
        <is>
          <t>keeladi</t>
        </is>
      </c>
      <c r="H367" s="2" t="inlineStr"/>
      <c r="I367" s="2" t="inlineStr">
        <is>
          <t>timesofindia.indiatimes.com</t>
        </is>
      </c>
      <c r="J367" s="2" t="inlineStr">
        <is>
          <t>India</t>
        </is>
      </c>
      <c r="K367" s="2" t="inlineStr">
        <is>
          <t>English/Other</t>
        </is>
      </c>
      <c r="L367" s="4" t="inlineStr">
        <is>
          <t>https://timesofindia.indiatimes.com/city/madurai/man-found-dead-near-konthagai-tank-near-keeladi/articleshowprint/133299187.cms</t>
        </is>
      </c>
      <c r="M367" s="2" t="inlineStr"/>
      <c r="N367" s="3" t="inlineStr">
        <is>
          <t>Man found dead near Konthagai tank near Keeladi Aug 17, 2026, 11.39 PM IST Sivaganga: A 35-year-old man was found murdered near the Konthagai irrigation tank close to Keeladi in Sivaganga district on Monday. According to police, locals noticed the body lying near the tank and alerted authorities. Po…</t>
        </is>
      </c>
      <c r="O367" s="2" t="inlineStr">
        <is>
          <t>full-text</t>
        </is>
      </c>
      <c r="P367" s="2" t="inlineStr">
        <is>
          <t>wayback:timesofindia.indiatimes.com</t>
        </is>
      </c>
      <c r="Q367" s="2" t="inlineStr">
        <is>
          <t>2026-10-09</t>
        </is>
      </c>
    </row>
    <row r="368">
      <c r="A368" s="2" t="n">
        <v>367</v>
      </c>
      <c r="B368" s="2" t="inlineStr">
        <is>
          <t>2026-08-17</t>
        </is>
      </c>
      <c r="C368" s="2" t="n">
        <v>2026</v>
      </c>
      <c r="D368" s="3" t="inlineStr">
        <is>
          <t>Man found dead near Konthagai tank near Keeladi | Madurai News - The Times of India</t>
        </is>
      </c>
      <c r="E368" s="2" t="inlineStr">
        <is>
          <t>தொல்லியல்</t>
        </is>
      </c>
      <c r="F368" s="2" t="inlineStr">
        <is>
          <t>Archaeology / Excavation</t>
        </is>
      </c>
      <c r="G368" s="2" t="inlineStr">
        <is>
          <t>keeladi</t>
        </is>
      </c>
      <c r="H368" s="2" t="inlineStr"/>
      <c r="I368" s="2" t="inlineStr">
        <is>
          <t>timesofindia.indiatimes.com</t>
        </is>
      </c>
      <c r="J368" s="2" t="inlineStr">
        <is>
          <t>India</t>
        </is>
      </c>
      <c r="K368" s="2" t="inlineStr">
        <is>
          <t>English/Other</t>
        </is>
      </c>
      <c r="L368" s="4" t="inlineStr">
        <is>
          <t>https://timesofindia.indiatimes.com/city/madurai/man-found-dead-near-konthagai-tank-near-keeladi/articleshow_comments/133299187.cms</t>
        </is>
      </c>
      <c r="M368" s="2" t="inlineStr"/>
      <c r="N368" s="3" t="inlineStr">
        <is>
          <t>Sivaganga: A 35-year-old man was found murdered near the Konthagai irrigation tank close to Keeladi in Sivaganga district on Monday.According to police, locals noticed the body lying near the tank and alerted authorities. Police rushed to the spot and found the victim dead with a slit on his throat.…</t>
        </is>
      </c>
      <c r="O368" s="2" t="inlineStr">
        <is>
          <t>full-text</t>
        </is>
      </c>
      <c r="P368" s="2" t="inlineStr">
        <is>
          <t>wayback:timesofindia.indiatimes.com</t>
        </is>
      </c>
      <c r="Q368" s="2" t="inlineStr">
        <is>
          <t>2026-10-09</t>
        </is>
      </c>
    </row>
    <row r="369">
      <c r="A369" s="2" t="n">
        <v>368</v>
      </c>
      <c r="B369" s="2" t="inlineStr">
        <is>
          <t>2026-08-17</t>
        </is>
      </c>
      <c r="C369" s="2" t="n">
        <v>2026</v>
      </c>
      <c r="D369" s="3" t="inlineStr">
        <is>
          <t>நாட்டிலேயே முதல்முறையாக.. புதைப்பிடத்தில் வரிசையாக சங்குகள்: அகழாய்வில் கண்டுபிடிப்பு</t>
        </is>
      </c>
      <c r="E369" s="2" t="inlineStr">
        <is>
          <t>தொல்லியல்</t>
        </is>
      </c>
      <c r="F369" s="2" t="inlineStr">
        <is>
          <t>Archaeology / Excavation</t>
        </is>
      </c>
      <c r="G369" s="2" t="inlineStr">
        <is>
          <t>தொல்லியல், தொல்லியல் துறை, அகழாய்வு, தொல்பொருட்கள்</t>
        </is>
      </c>
      <c r="H369" s="2" t="inlineStr"/>
      <c r="I369" s="2" t="inlineStr">
        <is>
          <t>dailythanthi.com</t>
        </is>
      </c>
      <c r="J369" s="2" t="inlineStr">
        <is>
          <t>India</t>
        </is>
      </c>
      <c r="K369" s="2" t="inlineStr">
        <is>
          <t>Tamil</t>
        </is>
      </c>
      <c r="L369" s="4" t="inlineStr">
        <is>
          <t>https://www.dailythanthi.com/news/tamilnadu/a-first-in-the-country-conch-shells-found-arranged-in-rows-at-a-burial-site-during-excavation</t>
        </is>
      </c>
      <c r="M369" s="2" t="inlineStr"/>
      <c r="N369" s="3" t="inlineStr">
        <is>
          <t>தமிழக செய்திகள் நாட்டிலேயே முதல்முறையாக.. புதைப்பிடத்தில் வரிசையாக சங்குகள்: அகழாய்வில் கண்டுபிடிப்பு புதைப்பிடத்தில் சங்குகளை வைக்கும் பழக்கம், வேறு எங்கும் நடந்ததற்கான ஆதாரங்கள் கிடைக்கவில்லை. விழுப்புரம், ஆதிச்சனுாரில் நடக்கும் அகழாய்வில் நாட்டிலேயே முதல்முறையாக வரிசை வரிசையாக சங்குகள் அடுக்கப்பட…</t>
        </is>
      </c>
      <c r="O369" s="2" t="inlineStr">
        <is>
          <t>full-text</t>
        </is>
      </c>
      <c r="P369" s="2" t="inlineStr">
        <is>
          <t>wayback:dailythanthi.com</t>
        </is>
      </c>
      <c r="Q369" s="2" t="inlineStr">
        <is>
          <t>2026-10-10</t>
        </is>
      </c>
    </row>
    <row r="370">
      <c r="A370" s="2" t="n">
        <v>369</v>
      </c>
      <c r="B370" s="2" t="inlineStr">
        <is>
          <t>2026-08-17</t>
        </is>
      </c>
      <c r="C370" s="2" t="n">
        <v>2026</v>
      </c>
      <c r="D370" s="3" t="inlineStr">
        <is>
          <t>புதைப்பிடத்தில் வரிசை வரிசையாக சங்குகள் ஆதிச்சனுார் அகழாய்வில் கண்டுபிடிப்பு</t>
        </is>
      </c>
      <c r="E370" s="2" t="inlineStr">
        <is>
          <t>தொல்லியல்</t>
        </is>
      </c>
      <c r="F370" s="2" t="inlineStr">
        <is>
          <t>Archaeology / Excavation</t>
        </is>
      </c>
      <c r="G370" s="2" t="inlineStr">
        <is>
          <t>தொல்லியல், தொல்லியல் துறை, அகழாய்வு, தொல்பொருட்கள்</t>
        </is>
      </c>
      <c r="H370" s="2" t="inlineStr"/>
      <c r="I370" s="2" t="inlineStr">
        <is>
          <t>dinamalar.com</t>
        </is>
      </c>
      <c r="J370" s="2" t="inlineStr">
        <is>
          <t>India</t>
        </is>
      </c>
      <c r="K370" s="2" t="inlineStr">
        <is>
          <t>Tamil</t>
        </is>
      </c>
      <c r="L370" s="4" t="inlineStr">
        <is>
          <t>https://www.dinamalar.com/news/tamil-nadu-news/the-adichanur-excavation-discovered-a-series-of-chains-in-the-burial-site/4297302</t>
        </is>
      </c>
      <c r="M370" s="2" t="inlineStr"/>
      <c r="N370" s="3" t="inlineStr">
        <is>
          <t>புதைப்பிடத்தில் வரிசை வரிசையாக சங்குகள் ஆதிச்சனுார் அகழாய்வில் கண்டுபிடிப்பு ADDED : ஆக 17, 2026 04:07 AM - நமது நிருபர் - ஆதிச்சனுாரில் நடக்கும் அகழாய்வில், இரும்பு கால புதைப்பிடத்தில், நாட்டிலேயே முதல்முறையாக வரிசை வரிசையாக சங்குகள் அடுக்கப்பட்டுள்ளது கண்டறியப்பட்டுள்ளது. விழுப்புரம் மாவட்டம் கண்ட…</t>
        </is>
      </c>
      <c r="O370" s="2" t="inlineStr">
        <is>
          <t>full-text</t>
        </is>
      </c>
      <c r="P370" s="2" t="inlineStr">
        <is>
          <t>wayback:dinamalar.com</t>
        </is>
      </c>
      <c r="Q370" s="2" t="inlineStr">
        <is>
          <t>2026-10-10</t>
        </is>
      </c>
    </row>
    <row r="371">
      <c r="A371" s="2" t="n">
        <v>370</v>
      </c>
      <c r="B371" s="2" t="inlineStr">
        <is>
          <t>2026-08-16</t>
        </is>
      </c>
      <c r="C371" s="2" t="n">
        <v>2026</v>
      </c>
      <c r="D371" s="3" t="inlineStr">
        <is>
          <t>Environmental activists highlight various sites of archaeological and biodiversity significance</t>
        </is>
      </c>
      <c r="E371" s="2" t="inlineStr">
        <is>
          <t>நடுகல், பாறை ஓவியம், தொல்லியல்</t>
        </is>
      </c>
      <c r="F371" s="2" t="inlineStr">
        <is>
          <t>Hero stone / Memorial stone, Rock art / Rock painting, Archaeology / Excavation</t>
        </is>
      </c>
      <c r="G371" s="2" t="inlineStr">
        <is>
          <t>hero stone, hero-stone, cave paintings, archaeological, megalithic</t>
        </is>
      </c>
      <c r="H371" s="2" t="inlineStr">
        <is>
          <t>Tamil Nadu</t>
        </is>
      </c>
      <c r="I371" s="2" t="inlineStr">
        <is>
          <t>thehindu.com</t>
        </is>
      </c>
      <c r="J371" s="2" t="inlineStr">
        <is>
          <t>India</t>
        </is>
      </c>
      <c r="K371" s="2" t="inlineStr">
        <is>
          <t>English/Other</t>
        </is>
      </c>
      <c r="L371" s="4" t="inlineStr">
        <is>
          <t>https://www.thehindu.com/news/cities/Madurai/environmental-activists-highlight-various-sites-of-archaeological-and-biodiversity-significance/article71353184.ece</t>
        </is>
      </c>
      <c r="M371" s="2" t="inlineStr"/>
      <c r="N371" s="3" t="inlineStr">
        <is>
          <t>At the gram sabha meetings held across Melur taluk in Madurai district as part of the 80th Independence Day celebrations, one of the common resolutions passed was with regard to protection of the environment and heritage sites. Environmental activists pointed out that there were several sites of arc…</t>
        </is>
      </c>
      <c r="O371" s="2" t="inlineStr">
        <is>
          <t>full-text</t>
        </is>
      </c>
      <c r="P371" s="2" t="inlineStr">
        <is>
          <t>wayback:thehindu.com</t>
        </is>
      </c>
      <c r="Q371" s="2" t="inlineStr">
        <is>
          <t>2026-10-09</t>
        </is>
      </c>
    </row>
    <row r="372">
      <c r="A372" s="2" t="n">
        <v>371</v>
      </c>
      <c r="B372" s="2" t="inlineStr">
        <is>
          <t>2026-08-13</t>
        </is>
      </c>
      <c r="C372" s="2" t="n">
        <v>2026</v>
      </c>
      <c r="D372" s="3" t="inlineStr">
        <is>
          <t>கோவை வெள்ளலுாரில் அகழாய்வு செப்பு நாணயங்கள் கண்டெடுப்பு</t>
        </is>
      </c>
      <c r="E372" s="2" t="inlineStr">
        <is>
          <t>தொல்லியல்</t>
        </is>
      </c>
      <c r="F372" s="2" t="inlineStr">
        <is>
          <t>Archaeology / Excavation</t>
        </is>
      </c>
      <c r="G372" s="2" t="inlineStr">
        <is>
          <t>தொல்லியல், தொல்லியல் துறை, அகழாய்வு, தொல்பொருட்கள், கொடுமணல்</t>
        </is>
      </c>
      <c r="H372" s="2" t="inlineStr"/>
      <c r="I372" s="2" t="inlineStr">
        <is>
          <t>dinamalar.com</t>
        </is>
      </c>
      <c r="J372" s="2" t="inlineStr">
        <is>
          <t>India</t>
        </is>
      </c>
      <c r="K372" s="2" t="inlineStr">
        <is>
          <t>Tamil</t>
        </is>
      </c>
      <c r="L372" s="4" t="inlineStr">
        <is>
          <t>https://www.dinamalar.com/news/tamil-nadu-news/copper-coins-discovered-during-excavation-at-vellalur-coimbatore/4294796</t>
        </is>
      </c>
      <c r="M372" s="2" t="inlineStr"/>
      <c r="N372" s="3" t="inlineStr">
        <is>
          <t>கோவை வெள்ளலுாரில் அகழாய்வு செப்பு நாணயங்கள் கண்டெடுப்பு ADDED : ஆக 13, 2026 11:11 PM - நமது நிருபர் - கோவை மாவட்டம் வெள்ளலுார் அகழாய்வில், செப்பு நாணயங்கள் உள்ளிட்ட 1,000க்கும் மேற்பட்ட தொல்பொருட்கள் கண்டெடுக்கப்பட்டு உள்ளன. கோவை மாவட்டத்தில், நொய்யல் ஆற்றங்கரையில் உள்ளது வெள்ளலுார். அதாவது, சேரர்கள…</t>
        </is>
      </c>
      <c r="O372" s="2" t="inlineStr">
        <is>
          <t>full-text</t>
        </is>
      </c>
      <c r="P372" s="2" t="inlineStr">
        <is>
          <t>wayback:dinamalar.com</t>
        </is>
      </c>
      <c r="Q372" s="2" t="inlineStr">
        <is>
          <t>2026-10-10</t>
        </is>
      </c>
    </row>
    <row r="373">
      <c r="A373" s="2" t="n">
        <v>372</v>
      </c>
      <c r="B373" s="2" t="inlineStr">
        <is>
          <t>2026-08-12</t>
        </is>
      </c>
      <c r="C373" s="2" t="n">
        <v>2026</v>
      </c>
      <c r="D373" s="3" t="inlineStr">
        <is>
          <t>Securing The Maritime Commons » IndiaPost NewsPaper</t>
        </is>
      </c>
      <c r="E373" s="2" t="inlineStr">
        <is>
          <t>கல்வெட்டு, தொல்லியல்</t>
        </is>
      </c>
      <c r="F373" s="2" t="inlineStr">
        <is>
          <t>Inscription / Epigraphy, Archaeology / Excavation</t>
        </is>
      </c>
      <c r="G373" s="2" t="inlineStr">
        <is>
          <t>inscriptions, tamil-brahmi, tamil brahmi, archaeological</t>
        </is>
      </c>
      <c r="H373" s="2" t="inlineStr">
        <is>
          <t>Sri Lanka, Egypt, Indonesia, China</t>
        </is>
      </c>
      <c r="I373" s="2" t="inlineStr">
        <is>
          <t>indiapost.com</t>
        </is>
      </c>
      <c r="J373" s="2" t="inlineStr">
        <is>
          <t>Unknown</t>
        </is>
      </c>
      <c r="K373" s="2" t="inlineStr">
        <is>
          <t>English/Other</t>
        </is>
      </c>
      <c r="L373" s="4" t="inlineStr">
        <is>
          <t>https://indiapost.com/securing-the-maritime-commons/</t>
        </is>
      </c>
      <c r="M373" s="2" t="inlineStr"/>
      <c r="N373" s="3" t="inlineStr">
        <is>
          <t>Amb Pinak Ranjan Chakravarty India’s Peninsular geography provides a long coastline extending to the Persian Gulf in West Asia and towards South East Asia in the East. Unarguably, this was an impetus to explore the vast waters surrounding the Indian Peninsula because it provides easy access to the m…</t>
        </is>
      </c>
      <c r="O373" s="2" t="inlineStr">
        <is>
          <t>full-text</t>
        </is>
      </c>
      <c r="P373" s="2" t="inlineStr">
        <is>
          <t>gdelt</t>
        </is>
      </c>
      <c r="Q373" s="2" t="inlineStr">
        <is>
          <t>2026-10-10</t>
        </is>
      </c>
    </row>
    <row r="374">
      <c r="A374" s="2" t="n">
        <v>373</v>
      </c>
      <c r="B374" s="2" t="inlineStr">
        <is>
          <t>2026-08-09</t>
        </is>
      </c>
      <c r="C374" s="2" t="n">
        <v>2026</v>
      </c>
      <c r="D374" s="3" t="inlineStr">
        <is>
          <t>18ஆம் நூற்றாண்டுக் கல்வெட்டு கண்டுபிடிப்பு!</t>
        </is>
      </c>
      <c r="E374" s="2" t="inlineStr">
        <is>
          <t>கல்வெட்டு</t>
        </is>
      </c>
      <c r="F374" s="2" t="inlineStr">
        <is>
          <t>Inscription / Epigraphy</t>
        </is>
      </c>
      <c r="G374" s="2" t="inlineStr">
        <is>
          <t>கல்வெட்டு, கல்வெட்டுகள்</t>
        </is>
      </c>
      <c r="H374" s="2" t="inlineStr"/>
      <c r="I374" s="2" t="inlineStr">
        <is>
          <t>nakkheeran.in</t>
        </is>
      </c>
      <c r="J374" s="2" t="inlineStr">
        <is>
          <t>India</t>
        </is>
      </c>
      <c r="K374" s="2" t="inlineStr">
        <is>
          <t>Tamil</t>
        </is>
      </c>
      <c r="L374" s="4" t="inlineStr">
        <is>
          <t>https://www.nakkheeran.in/24-by-7-news/18th-century-inscription-discovered-12244146</t>
        </is>
      </c>
      <c r="M374" s="2" t="inlineStr"/>
      <c r="N374" s="3" t="inlineStr">
        <is>
          <t>சிவகங்கை மாவட்டம் தேவகோட்டை வட்டம், பிரண்டவயல் கிராமத்தில் ஒரு புராதனக் கல்வெட்டு இருப்பதாக அக்கிராமத்தைச் சேர்ந்த முத்து மற்றும் ஆறாவயல் பெரியய்யா ஆகியோர் கொடுத்த தகவலின்பேரில் காரைக்குடி அழகப்பா அரசு கலைக் கல்லூரியின் வரலாற்றுத்துறை இணைப் பேராசிரியர் முனைவர் வேலாயுதராஜா கள ஆய்வு மேற்கொண்டு அக் கல்…</t>
        </is>
      </c>
      <c r="O374" s="2" t="inlineStr">
        <is>
          <t>full-text</t>
        </is>
      </c>
      <c r="P374" s="2" t="inlineStr">
        <is>
          <t>seed</t>
        </is>
      </c>
      <c r="Q374" s="2" t="inlineStr">
        <is>
          <t>2026-10-09</t>
        </is>
      </c>
    </row>
    <row r="375">
      <c r="A375" s="2" t="n">
        <v>374</v>
      </c>
      <c r="B375" s="2" t="inlineStr">
        <is>
          <t>2026-08-09</t>
        </is>
      </c>
      <c r="C375" s="2" t="n">
        <v>2026</v>
      </c>
      <c r="D375" s="3" t="inlineStr">
        <is>
          <t>தொல்லியல் அறிஞர் நரசிம்மமூர்த்தி காலமானார்</t>
        </is>
      </c>
      <c r="E375" s="2" t="inlineStr">
        <is>
          <t>தொல்லியல்</t>
        </is>
      </c>
      <c r="F375" s="2" t="inlineStr">
        <is>
          <t>Archaeology / Excavation</t>
        </is>
      </c>
      <c r="G375" s="2" t="inlineStr">
        <is>
          <t>தொல்லியல், தொல்லியல் துறை</t>
        </is>
      </c>
      <c r="H375" s="2" t="inlineStr">
        <is>
          <t>Karnataka, Andhra / Telangana</t>
        </is>
      </c>
      <c r="I375" s="2" t="inlineStr">
        <is>
          <t>dinamalar.com</t>
        </is>
      </c>
      <c r="J375" s="2" t="inlineStr">
        <is>
          <t>India</t>
        </is>
      </c>
      <c r="K375" s="2" t="inlineStr">
        <is>
          <t>Tamil</t>
        </is>
      </c>
      <c r="L375" s="4" t="inlineStr">
        <is>
          <t>https://www.dinamalar.com/news/tamil-nadu-news/archaeologist-narasimhamoorthy-passes-away/4291212</t>
        </is>
      </c>
      <c r="M375" s="2" t="inlineStr"/>
      <c r="N375" s="3" t="inlineStr">
        <is>
          <t>ADDED : ஆக 09, 2026 11:04 PM சென்னை: மைசூரு பல்கலை தொல்லியல் துறை முன்னாள் தலைவரும், தொல்லியல் அறிஞருமான நரசிம்மமூர்த்தி, 91, நேற்று காலமானார். கர்நாடக மாநிலம் மைசூரை சேர்ந்தவர் நரசிம்மமூர்த்தி. ஆந்திர பல்கலையில், தொல்லியல் துறையில் முனைவர் பட்டம் பெற்று, மத்திய தொல்லியல் துறையில், தொல்லியல் ஆய்வாளர…</t>
        </is>
      </c>
      <c r="O375" s="2" t="inlineStr">
        <is>
          <t>full-text</t>
        </is>
      </c>
      <c r="P375" s="2" t="inlineStr">
        <is>
          <t>wayback:dinamalar.com</t>
        </is>
      </c>
      <c r="Q375" s="2" t="inlineStr">
        <is>
          <t>2026-10-10</t>
        </is>
      </c>
    </row>
    <row r="376">
      <c r="A376" s="2" t="n">
        <v>375</v>
      </c>
      <c r="B376" s="2" t="inlineStr">
        <is>
          <t>2026-08-09</t>
        </is>
      </c>
      <c r="C376" s="2" t="n">
        <v>2026</v>
      </c>
      <c r="D376" s="3" t="inlineStr">
        <is>
          <t>மணிக்கொல்லை அகழாய்வில் மணிகள் ஆலை கண்டுபிடிப்பு</t>
        </is>
      </c>
      <c r="E376" s="2" t="inlineStr">
        <is>
          <t>தொல்லியல்</t>
        </is>
      </c>
      <c r="F376" s="2" t="inlineStr">
        <is>
          <t>Archaeology / Excavation</t>
        </is>
      </c>
      <c r="G376" s="2" t="inlineStr">
        <is>
          <t>தொல்லியல், தொல்லியல் துறை, அகழாய்வு</t>
        </is>
      </c>
      <c r="H376" s="2" t="inlineStr"/>
      <c r="I376" s="2" t="inlineStr">
        <is>
          <t>dinamalar.com</t>
        </is>
      </c>
      <c r="J376" s="2" t="inlineStr">
        <is>
          <t>India</t>
        </is>
      </c>
      <c r="K376" s="2" t="inlineStr">
        <is>
          <t>Tamil</t>
        </is>
      </c>
      <c r="L376" s="4" t="inlineStr">
        <is>
          <t>https://www.dinamalar.com/news/tamil-nadu-news/bead-mill-discovered-during-excavation-of-manikollai/4291211</t>
        </is>
      </c>
      <c r="M376" s="2" t="inlineStr"/>
      <c r="N376" s="3" t="inlineStr">
        <is>
          <t>ADDED : ஆக 09, 2026 11:03 PM - நமது நிருபர் - தமிழக தொல்லியல் துறை சார்பில், கடலுார் மாவட்டம் மணிக்கொல்லையில் நடைபெற்று வரும் அகழாய்வில், வண்ண மணிகள் தயாரிப்பு ஆலை செயல்பட்டது கண்டறியப்பட்டுள்ளது. கடலுாரில் இருந்து தெற்கே 28 கி.மீ., புவனகிரியில் இருந்து வடகிழக்கே 13 கி.மீ., தொலைவில் உள்ள ஊர் மணிக்கொ…</t>
        </is>
      </c>
      <c r="O376" s="2" t="inlineStr">
        <is>
          <t>full-text</t>
        </is>
      </c>
      <c r="P376" s="2" t="inlineStr">
        <is>
          <t>wayback:dinamalar.com</t>
        </is>
      </c>
      <c r="Q376" s="2" t="inlineStr">
        <is>
          <t>2026-10-10</t>
        </is>
      </c>
    </row>
    <row r="377">
      <c r="A377" s="2" t="n">
        <v>376</v>
      </c>
      <c r="B377" s="2" t="inlineStr">
        <is>
          <t>2026-08-07</t>
        </is>
      </c>
      <c r="C377" s="2" t="n">
        <v>2026</v>
      </c>
      <c r="D377" s="3" t="inlineStr">
        <is>
          <t>இறைச்சியை அதிகம் பயன்படுத்திய கீழடி மக்கள்: மரபணு ஆய்வில் தகவல்</t>
        </is>
      </c>
      <c r="E377" s="2" t="inlineStr">
        <is>
          <t>தொல்லியல்</t>
        </is>
      </c>
      <c r="F377" s="2" t="inlineStr">
        <is>
          <t>Archaeology / Excavation</t>
        </is>
      </c>
      <c r="G377" s="2" t="inlineStr">
        <is>
          <t>அகழாய்வு, முதுமக்கள் தாழி, கீழடி, சிவகளை</t>
        </is>
      </c>
      <c r="H377" s="2" t="inlineStr">
        <is>
          <t>Sri Lanka</t>
        </is>
      </c>
      <c r="I377" s="2" t="inlineStr">
        <is>
          <t>dinamalar.com</t>
        </is>
      </c>
      <c r="J377" s="2" t="inlineStr">
        <is>
          <t>India</t>
        </is>
      </c>
      <c r="K377" s="2" t="inlineStr">
        <is>
          <t>Tamil</t>
        </is>
      </c>
      <c r="L377" s="4" t="inlineStr">
        <is>
          <t>https://www.dinamalar.com//news/tamil-nadu-news/keezhadi-people-used-a-lot-of-meat-genetic-study-reveals/4289070</t>
        </is>
      </c>
      <c r="M377" s="2" t="inlineStr"/>
      <c r="N377" s="3" t="inlineStr">
        <is>
          <t>இறைச்சியை அதிகம் பயன்படுத்திய கீழடி மக்கள்: மரபணு ஆய்வில் தகவல் ADDED : ஆக 07, 2026 06:25 AM கீழடி: சிவகங்கை மாவட்டம் கீழடியில் வாழ்ந்த மக்கள் அதிகளவு இறைச்சி பயன்படுத்தியது மரபணு ஆய்வில் தெரியவந்துள்ளது. கீழடியில் 2014 முதல் அகழாய்வு நடந்தாலும் 2021ல் கொந்தகையில் அகழாய்வு தொடங்கிய பின் மதுரை காமராஜ…</t>
        </is>
      </c>
      <c r="O377" s="2" t="inlineStr">
        <is>
          <t>full-text</t>
        </is>
      </c>
      <c r="P377" s="2" t="inlineStr">
        <is>
          <t>wayback:dinamalar.com</t>
        </is>
      </c>
      <c r="Q377" s="2" t="inlineStr">
        <is>
          <t>2026-10-10</t>
        </is>
      </c>
    </row>
    <row r="378">
      <c r="A378" s="2" t="n">
        <v>377</v>
      </c>
      <c r="B378" s="2" t="inlineStr">
        <is>
          <t>2026-08-07</t>
        </is>
      </c>
      <c r="C378" s="2" t="n">
        <v>2026</v>
      </c>
      <c r="D378" s="3" t="inlineStr">
        <is>
          <t>தேவகோட்டை அருகே 18-ம் நூற்றாண்டை சேர்ந்த கல்வெட்டு கண்டெடுப்பு</t>
        </is>
      </c>
      <c r="E378" s="2" t="inlineStr">
        <is>
          <t>கல்வெட்டு</t>
        </is>
      </c>
      <c r="F378" s="2" t="inlineStr">
        <is>
          <t>Inscription / Epigraphy</t>
        </is>
      </c>
      <c r="G378" s="2" t="inlineStr">
        <is>
          <t>கல்வெட்டு, கல்வெட்டுகள்</t>
        </is>
      </c>
      <c r="H378" s="2" t="inlineStr"/>
      <c r="I378" s="2" t="inlineStr">
        <is>
          <t>dailythanthi.com</t>
        </is>
      </c>
      <c r="J378" s="2" t="inlineStr">
        <is>
          <t>India</t>
        </is>
      </c>
      <c r="K378" s="2" t="inlineStr">
        <is>
          <t>Tamil</t>
        </is>
      </c>
      <c r="L378" s="4" t="inlineStr">
        <is>
          <t>https://www.dailythanthi.com/news/tamilnadu/18th-century-inscription-discovered-near-devakottai</t>
        </is>
      </c>
      <c r="M378" s="2" t="inlineStr"/>
      <c r="N378" s="3" t="inlineStr">
        <is>
          <t>தமிழக செய்திகள் தேவகோட்டை அருகே 18-ம் நூற்றாண்டை சேர்ந்த கல்வெட்டு கண்டெடுப்பு கல்வெட்டில் சிவன் கோவிலுக்கு தானமாக கொடுக்கப்படும் நிலங்களை குறிக்கும் திரிசூலம் பொறிக்கப்பட்டுள்ளது. தேவகோட்டை, தேவகோட்டை அருகே 18-ம் நூற்றாண்டை சேர்ந்த கல்வெட்டு கண்டெடுக்கப்பட்டு உள்ளது. சிவகங்கை மாவட்டம் தேவகோட்டை அரு…</t>
        </is>
      </c>
      <c r="O378" s="2" t="inlineStr">
        <is>
          <t>full-text</t>
        </is>
      </c>
      <c r="P378" s="2" t="inlineStr">
        <is>
          <t>wayback:dailythanthi.com</t>
        </is>
      </c>
      <c r="Q378" s="2" t="inlineStr">
        <is>
          <t>2026-10-10</t>
        </is>
      </c>
    </row>
    <row r="379">
      <c r="A379" s="2" t="n">
        <v>378</v>
      </c>
      <c r="B379" s="2" t="inlineStr">
        <is>
          <t>2026-08-07</t>
        </is>
      </c>
      <c r="C379" s="2" t="n">
        <v>2026</v>
      </c>
      <c r="D379" s="3" t="inlineStr">
        <is>
          <t>மரபணு ஆய்வில் புதிய தகவல்: கீழடி மக்கள் அதிகளவு இறைச்சி உண்டனர்!</t>
        </is>
      </c>
      <c r="E379" s="2" t="inlineStr">
        <is>
          <t>தொல்லியல்</t>
        </is>
      </c>
      <c r="F379" s="2" t="inlineStr">
        <is>
          <t>Archaeology / Excavation</t>
        </is>
      </c>
      <c r="G379" s="2" t="inlineStr">
        <is>
          <t>அகழாய்வு, முதுமக்கள் தாழி, கீழடி, ஆதிச்சநல்லூர், சிவகளை</t>
        </is>
      </c>
      <c r="H379" s="2" t="inlineStr">
        <is>
          <t>Sri Lanka</t>
        </is>
      </c>
      <c r="I379" s="2" t="inlineStr">
        <is>
          <t>dailythanthi.com</t>
        </is>
      </c>
      <c r="J379" s="2" t="inlineStr">
        <is>
          <t>India</t>
        </is>
      </c>
      <c r="K379" s="2" t="inlineStr">
        <is>
          <t>Tamil</t>
        </is>
      </c>
      <c r="L379" s="4" t="inlineStr">
        <is>
          <t>https://www.dailythanthi.com/news/tamilnadu/new-finding-from-genetic-analysis-the-people-of-keeladi-consumed-large-amounts-of-meat</t>
        </is>
      </c>
      <c r="M379" s="2" t="inlineStr"/>
      <c r="N379" s="3" t="inlineStr">
        <is>
          <t>தமிழக செய்திகள் மரபணு ஆய்வில் புதிய தகவல்: கீழடி மக்கள் அதிகளவு இறைச்சி உண்டனர்! கீழடியில் வாழ்ந்த மக்கள் அதிகளவு இறைச்சி சாப்பிட்டது, மரபணு ஆய்வில் தெரியவந்துள்ளது. சிவகங்கை, கீழடியில், 2014 முதல் அகழாய்வு நடந்து வந்தாலும், 2021ல் கொந்தகையில் அகழாய்வு தொடங்கிய பின், மதுரை காமராஜர் பல்கலை மரபணு பிரி…</t>
        </is>
      </c>
      <c r="O379" s="2" t="inlineStr">
        <is>
          <t>full-text</t>
        </is>
      </c>
      <c r="P379" s="2" t="inlineStr">
        <is>
          <t>wayback:dailythanthi.com</t>
        </is>
      </c>
      <c r="Q379" s="2" t="inlineStr">
        <is>
          <t>2026-10-10</t>
        </is>
      </c>
    </row>
    <row r="380">
      <c r="A380" s="2" t="n">
        <v>379</v>
      </c>
      <c r="B380" s="2" t="inlineStr">
        <is>
          <t>2026-08-06</t>
        </is>
      </c>
      <c r="C380" s="2" t="n">
        <v>2026</v>
      </c>
      <c r="D380" s="3" t="inlineStr">
        <is>
          <t>Archaeologists urged to explore rural landscapes for new discoveries</t>
        </is>
      </c>
      <c r="E380" s="2" t="inlineStr">
        <is>
          <t>கல்வெட்டு, தொல்லியல்</t>
        </is>
      </c>
      <c r="F380" s="2" t="inlineStr">
        <is>
          <t>Inscription / Epigraphy, Archaeology / Excavation</t>
        </is>
      </c>
      <c r="G380" s="2" t="inlineStr">
        <is>
          <t>epigraphist, archaeology, archaeological</t>
        </is>
      </c>
      <c r="H380" s="2" t="inlineStr">
        <is>
          <t>Tamil Nadu</t>
        </is>
      </c>
      <c r="I380" s="2" t="inlineStr">
        <is>
          <t>timesofindia.indiatimes.com</t>
        </is>
      </c>
      <c r="J380" s="2" t="inlineStr">
        <is>
          <t>India</t>
        </is>
      </c>
      <c r="K380" s="2" t="inlineStr">
        <is>
          <t>English/Other</t>
        </is>
      </c>
      <c r="L380" s="4" t="inlineStr">
        <is>
          <t>https://timesofindia.indiatimes.com/city/madurai/archaeologists-urged-to-explore-rural-landscapes-for-new-discoveries/articleshow/133013128.cms</t>
        </is>
      </c>
      <c r="M380" s="2" t="inlineStr"/>
      <c r="N380" s="3" t="inlineStr">
        <is>
          <t>- News - City News - madurai News - Archaeologists urged to explore rural landscapes for new discoveries Trending Madurai: Archaeologists should focus more on rural landscapes and stories shared by local communities, as they could lead to significant new discoveries, V P Yathees Kumar, joint directo…</t>
        </is>
      </c>
      <c r="O380" s="2" t="inlineStr">
        <is>
          <t>full-text</t>
        </is>
      </c>
      <c r="P380" s="2" t="inlineStr">
        <is>
          <t>wayback:timesofindia.indiatimes.com</t>
        </is>
      </c>
      <c r="Q380" s="2" t="inlineStr">
        <is>
          <t>2026-10-09</t>
        </is>
      </c>
    </row>
    <row r="381">
      <c r="A381" s="2" t="n">
        <v>380</v>
      </c>
      <c r="B381" s="2" t="inlineStr">
        <is>
          <t>2026-08-06</t>
        </is>
      </c>
      <c r="C381" s="2" t="n">
        <v>2026</v>
      </c>
      <c r="D381" s="3" t="inlineStr">
        <is>
          <t>Archaeologists urged to explore rural landscapes for new discoveries - The Times of India</t>
        </is>
      </c>
      <c r="E381" s="2" t="inlineStr">
        <is>
          <t>கல்வெட்டு, தொல்லியல்</t>
        </is>
      </c>
      <c r="F381" s="2" t="inlineStr">
        <is>
          <t>Inscription / Epigraphy, Archaeology / Excavation</t>
        </is>
      </c>
      <c r="G381" s="2" t="inlineStr">
        <is>
          <t>epigraphist, archaeology, archaeological</t>
        </is>
      </c>
      <c r="H381" s="2" t="inlineStr">
        <is>
          <t>Tamil Nadu</t>
        </is>
      </c>
      <c r="I381" s="2" t="inlineStr">
        <is>
          <t>timesofindia.indiatimes.com</t>
        </is>
      </c>
      <c r="J381" s="2" t="inlineStr">
        <is>
          <t>India</t>
        </is>
      </c>
      <c r="K381" s="2" t="inlineStr">
        <is>
          <t>English/Other</t>
        </is>
      </c>
      <c r="L381" s="4" t="inlineStr">
        <is>
          <t>https://timesofindia.indiatimes.com/city/madurai/archaeologists-urged-to-explore-rural-landscapes-for-new-discoveries/amp_articleshow/133013128.cms</t>
        </is>
      </c>
      <c r="M381" s="2" t="inlineStr"/>
      <c r="N381" s="3" t="inlineStr">
        <is>
          <t>Archaeologists urged to explore rural landscapes for new discoveries Madurai: Archaeologists should focus more on rural landscapes and stories shared by local communities, as they could lead to significant new discoveries, V P Yathees Kumar, joint director (in-charge) of the Tamil Nadu archaeology d…</t>
        </is>
      </c>
      <c r="O381" s="2" t="inlineStr">
        <is>
          <t>full-text</t>
        </is>
      </c>
      <c r="P381" s="2" t="inlineStr">
        <is>
          <t>wayback:timesofindia.indiatimes.com</t>
        </is>
      </c>
      <c r="Q381" s="2" t="inlineStr">
        <is>
          <t>2026-10-09</t>
        </is>
      </c>
    </row>
    <row r="382">
      <c r="A382" s="2" t="n">
        <v>381</v>
      </c>
      <c r="B382" s="2" t="inlineStr">
        <is>
          <t>2026-08-04</t>
        </is>
      </c>
      <c r="C382" s="2" t="n">
        <v>2026</v>
      </c>
      <c r="D382" s="3" t="inlineStr">
        <is>
          <t>தெலுங்கனுார் அகழாய்வில் இரும்பு வாள் கண்டெடுப்பு</t>
        </is>
      </c>
      <c r="E382" s="2" t="inlineStr">
        <is>
          <t>தொல்லியல்</t>
        </is>
      </c>
      <c r="F382" s="2" t="inlineStr">
        <is>
          <t>Archaeology / Excavation</t>
        </is>
      </c>
      <c r="G382" s="2" t="inlineStr">
        <is>
          <t>தொல்லியல், தொல்லியல் துறை, அகழாய்வு</t>
        </is>
      </c>
      <c r="H382" s="2" t="inlineStr"/>
      <c r="I382" s="2" t="inlineStr">
        <is>
          <t>dinamalar.com</t>
        </is>
      </c>
      <c r="J382" s="2" t="inlineStr">
        <is>
          <t>India</t>
        </is>
      </c>
      <c r="K382" s="2" t="inlineStr">
        <is>
          <t>Tamil</t>
        </is>
      </c>
      <c r="L382" s="4" t="inlineStr">
        <is>
          <t>https://www.dinamalar.com/news/tamil-nadu-news/iron-sword-discovered-in-telangana-excavations/4286564</t>
        </is>
      </c>
      <c r="M382" s="2" t="inlineStr"/>
      <c r="N382" s="3" t="inlineStr">
        <is>
          <t>தெலுங்கனுார் அகழாய்வில் இரும்பு வாள் கண்டெடுப்பு தெலுங்கனுார் அகழாய்வில் இரும்பு வாள் கண்டெடுப்பு ADDED : ஆக 04, 2026 06:31 AM - நமது நிருபர் - சேலம் மாவட்டம், மேட்டூர் அருகில் உள்ள தெலுங்கனுார் மற்றும் மாங்காடு பகுதிகளில் நடக்கும் அகழாய்வில், கார்பனேற்றம் செய்யப்பட்டு கடினப்படுத்தப்பட்ட, எக்கு இரும…</t>
        </is>
      </c>
      <c r="O382" s="2" t="inlineStr">
        <is>
          <t>full-text</t>
        </is>
      </c>
      <c r="P382" s="2" t="inlineStr">
        <is>
          <t>wayback:dinamalar.com</t>
        </is>
      </c>
      <c r="Q382" s="2" t="inlineStr">
        <is>
          <t>2026-10-10</t>
        </is>
      </c>
    </row>
    <row r="383">
      <c r="A383" s="2" t="n">
        <v>382</v>
      </c>
      <c r="B383" s="2" t="inlineStr">
        <is>
          <t>2026-08-03</t>
        </is>
      </c>
      <c r="C383" s="2" t="n">
        <v>2026</v>
      </c>
      <c r="D383" s="3" t="inlineStr">
        <is>
          <t>Stone Age Tools, Sangam Workshops Unearthed in Tamil Nadu</t>
        </is>
      </c>
      <c r="E383" s="2" t="inlineStr">
        <is>
          <t>தொல்லியல்</t>
        </is>
      </c>
      <c r="F383" s="2" t="inlineStr">
        <is>
          <t>Archaeology / Excavation</t>
        </is>
      </c>
      <c r="G383" s="2" t="inlineStr">
        <is>
          <t>archaeology, archaeological, keeladi</t>
        </is>
      </c>
      <c r="H383" s="2" t="inlineStr">
        <is>
          <t>Tamil Nadu</t>
        </is>
      </c>
      <c r="I383" s="2" t="inlineStr">
        <is>
          <t>drishtiias.com</t>
        </is>
      </c>
      <c r="J383" s="2" t="inlineStr">
        <is>
          <t>Other</t>
        </is>
      </c>
      <c r="K383" s="2" t="inlineStr">
        <is>
          <t>English/Other</t>
        </is>
      </c>
      <c r="L383" s="4" t="inlineStr">
        <is>
          <t>https://www.drishtiias.com/daily-updates/daily-news-analysis/stone-age-tools-sangam-workshops-unearthed-in-tamil-nadu</t>
        </is>
      </c>
      <c r="M383" s="2" t="inlineStr"/>
      <c r="N383" s="3" t="inlineStr">
        <is>
          <t>Rapid Fire Stone Age Tools, Sangam Workshops Unearthed in Tamil Nadu - 03 Aug 2026 - 3 min read Recently, excavations at Malayadipatti near Karivalamvanthanallur in Tamil Nadu’s Tenkasi district have revealed evidence of a settlement that survived and evolved over thousands of years along the Vaippa…</t>
        </is>
      </c>
      <c r="O383" s="2" t="inlineStr">
        <is>
          <t>full-text</t>
        </is>
      </c>
      <c r="P383" s="2" t="inlineStr">
        <is>
          <t>seed</t>
        </is>
      </c>
      <c r="Q383" s="2" t="inlineStr">
        <is>
          <t>2026-10-09</t>
        </is>
      </c>
    </row>
    <row r="384">
      <c r="A384" s="2" t="n">
        <v>383</v>
      </c>
      <c r="B384" s="2" t="inlineStr">
        <is>
          <t>2026-08-02</t>
        </is>
      </c>
      <c r="C384" s="2" t="n">
        <v>2026</v>
      </c>
      <c r="D384" s="3" t="inlineStr">
        <is>
          <t>சிவகங்கை அருகே 16 -ஆம் நூற்றாண்டை சேர்ந்த கல்வெட்டு கண்டெடுப்பு!</t>
        </is>
      </c>
      <c r="E384" s="2" t="inlineStr">
        <is>
          <t>கல்வெட்டு, தொல்லியல்</t>
        </is>
      </c>
      <c r="F384" s="2" t="inlineStr">
        <is>
          <t>Inscription / Epigraphy, Archaeology / Excavation</t>
        </is>
      </c>
      <c r="G384" s="2" t="inlineStr">
        <is>
          <t>கல்வெட்டு, தொல்லியல்</t>
        </is>
      </c>
      <c r="H384" s="2" t="inlineStr"/>
      <c r="I384" s="2" t="inlineStr">
        <is>
          <t>dailythanthi.com</t>
        </is>
      </c>
      <c r="J384" s="2" t="inlineStr">
        <is>
          <t>India</t>
        </is>
      </c>
      <c r="K384" s="2" t="inlineStr">
        <is>
          <t>Tamil</t>
        </is>
      </c>
      <c r="L384" s="4" t="inlineStr">
        <is>
          <t>https://www.dailythanthi.com/news/tamilnadu/16th-century-inscription-discovered-near-sivaganga</t>
        </is>
      </c>
      <c r="M384" s="2" t="inlineStr"/>
      <c r="N384" s="3" t="inlineStr">
        <is>
          <t>தமிழக செய்திகள் சிவகங்கை அருகே 16 -ஆம் நூற்றாண்டை சேர்ந்த கல்வெட்டு கண்டெடுப்பு! இக்கல்வெட்டு கி.பி. 1515 முதல் 1533 வரை இப்பகுதியை ஆட்சி செய்த 'சுந்தரத் தோளுடையான் மாவலி வாணாதிராயன்' காலத்தை சேர்ந்தது. சிவகங்கை, சிவகங்கை அருகே உள்ள கண்மாய் பகுதியில், கி.பி. 16ஆம் நூற்றாண்டைச் சேர்ந்த அரிய வரலாற்று …</t>
        </is>
      </c>
      <c r="O384" s="2" t="inlineStr">
        <is>
          <t>full-text</t>
        </is>
      </c>
      <c r="P384" s="2" t="inlineStr">
        <is>
          <t>wayback:dailythanthi.com</t>
        </is>
      </c>
      <c r="Q384" s="2" t="inlineStr">
        <is>
          <t>2026-10-10</t>
        </is>
      </c>
    </row>
    <row r="385">
      <c r="A385" s="2" t="n">
        <v>384</v>
      </c>
      <c r="B385" s="2" t="inlineStr">
        <is>
          <t>2026-07-27</t>
        </is>
      </c>
      <c r="C385" s="2" t="n">
        <v>2026</v>
      </c>
      <c r="D385" s="3" t="inlineStr">
        <is>
          <t>Rewriting History: 3,000-year-old Madurai rock art reveals Iron Age secrets</t>
        </is>
      </c>
      <c r="E385" s="2" t="inlineStr">
        <is>
          <t>பாறை ஓவியம், தொல்லியல்</t>
        </is>
      </c>
      <c r="F385" s="2" t="inlineStr">
        <is>
          <t>Rock art / Rock painting, Archaeology / Excavation</t>
        </is>
      </c>
      <c r="G385" s="2" t="inlineStr">
        <is>
          <t>rock art, rock paintings, rock-art, cave paintings, archaeologist</t>
        </is>
      </c>
      <c r="H385" s="2" t="inlineStr">
        <is>
          <t>Tamil Nadu, Kerala</t>
        </is>
      </c>
      <c r="I385" s="2" t="inlineStr">
        <is>
          <t>dtnext.in</t>
        </is>
      </c>
      <c r="J385" s="2" t="inlineStr">
        <is>
          <t>India</t>
        </is>
      </c>
      <c r="K385" s="2" t="inlineStr">
        <is>
          <t>English/Other</t>
        </is>
      </c>
      <c r="L385" s="4" t="inlineStr">
        <is>
          <t>https://www.dtnext.in/news/tamilnadu/rewriting-history-3000-year-old-madurai-rock-art-reveals-iron-age-secrets-2</t>
        </is>
      </c>
      <c r="M385" s="2" t="inlineStr"/>
      <c r="N385" s="3" t="inlineStr">
        <is>
          <t>Tamil Nadu Rewriting History: 3,000-year-old Madurai rock art reveals Iron Age secrets The discoveries were made during a surface exploration led by archaeologist T Muneeswaran, along with researchers Rajesh Kannan, Palani and Vigneshwaran. The team identified a long natural cave, white rock paintin…</t>
        </is>
      </c>
      <c r="O385" s="2" t="inlineStr">
        <is>
          <t>full-text</t>
        </is>
      </c>
      <c r="P385" s="2" t="inlineStr">
        <is>
          <t>seed</t>
        </is>
      </c>
      <c r="Q385" s="2" t="inlineStr">
        <is>
          <t>2026-10-09</t>
        </is>
      </c>
    </row>
    <row r="386">
      <c r="A386" s="2" t="n">
        <v>385</v>
      </c>
      <c r="B386" s="2" t="inlineStr">
        <is>
          <t>2026-07-25</t>
        </is>
      </c>
      <c r="C386" s="2" t="n">
        <v>2026</v>
      </c>
      <c r="D386" s="3" t="inlineStr">
        <is>
          <t>Undamaged terracotta pot with fish symbol excavated at Keezhadi site in TN</t>
        </is>
      </c>
      <c r="E386" s="2" t="inlineStr">
        <is>
          <t>தொல்லியல்</t>
        </is>
      </c>
      <c r="F386" s="2" t="inlineStr">
        <is>
          <t>Archaeology / Excavation</t>
        </is>
      </c>
      <c r="G386" s="2" t="inlineStr">
        <is>
          <t>archaeology, keezhadi</t>
        </is>
      </c>
      <c r="H386" s="2" t="inlineStr">
        <is>
          <t>Tamil Nadu</t>
        </is>
      </c>
      <c r="I386" s="2" t="inlineStr">
        <is>
          <t>newindianexpress.com</t>
        </is>
      </c>
      <c r="J386" s="2" t="inlineStr">
        <is>
          <t>India</t>
        </is>
      </c>
      <c r="K386" s="2" t="inlineStr">
        <is>
          <t>English/Other</t>
        </is>
      </c>
      <c r="L386" s="4" t="inlineStr">
        <is>
          <t>https://www.newindianexpress.com/states/tamil-nadu/2026/Jul/25/undamaged-terracotta-pot-with-fish-symbol-excavated-at-keezhadi-site-in-tn</t>
        </is>
      </c>
      <c r="M386" s="2" t="inlineStr"/>
      <c r="N386" s="3" t="inlineStr">
        <is>
          <t>Tamil Nadu Undamaged terracotta pot with fish symbol excavated at Keezhadi site in TN A brick structure, appears to be an extension of those found in previous phases, was also traced at the site. SIVAGANGA: An intact terracotta pot marked with a fish symbol was found at a quadrant during the 11th ph…</t>
        </is>
      </c>
      <c r="O386" s="2" t="inlineStr">
        <is>
          <t>full-text</t>
        </is>
      </c>
      <c r="P386" s="2" t="inlineStr">
        <is>
          <t>wayback:newindianexpress.com</t>
        </is>
      </c>
      <c r="Q386" s="2" t="inlineStr">
        <is>
          <t>2026-10-09</t>
        </is>
      </c>
    </row>
    <row r="387">
      <c r="A387" s="2" t="n">
        <v>386</v>
      </c>
      <c r="B387" s="2" t="inlineStr">
        <is>
          <t>2026-07-24</t>
        </is>
      </c>
      <c r="C387" s="2" t="n">
        <v>2026</v>
      </c>
      <c r="D387" s="3" t="inlineStr">
        <is>
          <t>Rare intact red-slipped pot with fish graffiti unearthed in Keeladi</t>
        </is>
      </c>
      <c r="E387" s="2" t="inlineStr">
        <is>
          <t>தொல்லியல்</t>
        </is>
      </c>
      <c r="F387" s="2" t="inlineStr">
        <is>
          <t>Archaeology / Excavation</t>
        </is>
      </c>
      <c r="G387" s="2" t="inlineStr">
        <is>
          <t>archaeologist, keeladi, adichanallur</t>
        </is>
      </c>
      <c r="H387" s="2" t="inlineStr"/>
      <c r="I387" s="2" t="inlineStr">
        <is>
          <t>timesofindia.indiatimes.com</t>
        </is>
      </c>
      <c r="J387" s="2" t="inlineStr">
        <is>
          <t>India</t>
        </is>
      </c>
      <c r="K387" s="2" t="inlineStr">
        <is>
          <t>English/Other</t>
        </is>
      </c>
      <c r="L387" s="4" t="inlineStr">
        <is>
          <t>https://timesofindia.indiatimes.com/city/madurai/rare-intact-red-slipped-pot-with-fish-graffiti-unearthed-in-keeladi/articleshow/132610104.cms</t>
        </is>
      </c>
      <c r="M387" s="2" t="inlineStr"/>
      <c r="N387" s="3" t="inlineStr">
        <is>
          <t>- News - City News - madurai News - Rare intact red-slipped pot with fish graffiti unearthed in Keeladi Trending Sivaganga: Archaeologists in Sivaganga district have uncovered a rare, fully intact globular-shaped red-slipped pot featuring a distinct fish graffiti symbol during the ongoing 11th phase…</t>
        </is>
      </c>
      <c r="O387" s="2" t="inlineStr">
        <is>
          <t>full-text</t>
        </is>
      </c>
      <c r="P387" s="2" t="inlineStr">
        <is>
          <t>wayback:timesofindia.indiatimes.com</t>
        </is>
      </c>
      <c r="Q387" s="2" t="inlineStr">
        <is>
          <t>2026-10-09</t>
        </is>
      </c>
    </row>
    <row r="388">
      <c r="A388" s="2" t="n">
        <v>387</v>
      </c>
      <c r="B388" s="2" t="inlineStr">
        <is>
          <t>2026-07-24</t>
        </is>
      </c>
      <c r="C388" s="2" t="n">
        <v>2026</v>
      </c>
      <c r="D388" s="3" t="inlineStr">
        <is>
          <t>Rare intact red-slipped pot with fish graffiti unearthed in Keeladi - The Times of India</t>
        </is>
      </c>
      <c r="E388" s="2" t="inlineStr">
        <is>
          <t>தொல்லியல்</t>
        </is>
      </c>
      <c r="F388" s="2" t="inlineStr">
        <is>
          <t>Archaeology / Excavation</t>
        </is>
      </c>
      <c r="G388" s="2" t="inlineStr">
        <is>
          <t>archaeologist, keeladi, adichanallur</t>
        </is>
      </c>
      <c r="H388" s="2" t="inlineStr"/>
      <c r="I388" s="2" t="inlineStr">
        <is>
          <t>timesofindia.indiatimes.com</t>
        </is>
      </c>
      <c r="J388" s="2" t="inlineStr">
        <is>
          <t>India</t>
        </is>
      </c>
      <c r="K388" s="2" t="inlineStr">
        <is>
          <t>English/Other</t>
        </is>
      </c>
      <c r="L388" s="4" t="inlineStr">
        <is>
          <t>https://timesofindia.indiatimes.com/city/madurai/rare-intact-red-slipped-pot-with-fish-graffiti-unearthed-in-keeladi/amp_articleshow/132610104.cms</t>
        </is>
      </c>
      <c r="M388" s="2" t="inlineStr"/>
      <c r="N388" s="3" t="inlineStr">
        <is>
          <t>Ahamed Ali is a senior reporter working in Madurai, covering crim... Read More Ahamed Ali is a senior reporter working in Madurai, covering crime and forests. He loves writing human interest stories.Read Less Sivaganga: Archaeologists in Sivaganga district have uncovered a rare, fully intact globula…</t>
        </is>
      </c>
      <c r="O388" s="2" t="inlineStr">
        <is>
          <t>full-text</t>
        </is>
      </c>
      <c r="P388" s="2" t="inlineStr">
        <is>
          <t>wayback:timesofindia.indiatimes.com</t>
        </is>
      </c>
      <c r="Q388" s="2" t="inlineStr">
        <is>
          <t>2026-10-09</t>
        </is>
      </c>
    </row>
    <row r="389">
      <c r="A389" s="2" t="n">
        <v>388</v>
      </c>
      <c r="B389" s="2" t="inlineStr">
        <is>
          <t>2026-07-24</t>
        </is>
      </c>
      <c r="C389" s="2" t="n">
        <v>2026</v>
      </c>
      <c r="D389" s="3" t="inlineStr">
        <is>
          <t>கீழடியில் மீன் உருவம் பொறித்த பானை கண்டெடுப்பு</t>
        </is>
      </c>
      <c r="E389" s="2" t="inlineStr">
        <is>
          <t>தொல்லியல்</t>
        </is>
      </c>
      <c r="F389" s="2" t="inlineStr">
        <is>
          <t>Archaeology / Excavation</t>
        </is>
      </c>
      <c r="G389" s="2" t="inlineStr">
        <is>
          <t>அகழாய்வு, கீழடி</t>
        </is>
      </c>
      <c r="H389" s="2" t="inlineStr"/>
      <c r="I389" s="2" t="inlineStr">
        <is>
          <t>dailythanthi.com</t>
        </is>
      </c>
      <c r="J389" s="2" t="inlineStr">
        <is>
          <t>India</t>
        </is>
      </c>
      <c r="K389" s="2" t="inlineStr">
        <is>
          <t>Tamil</t>
        </is>
      </c>
      <c r="L389" s="4" t="inlineStr">
        <is>
          <t>https://www.dailythanthi.com/news/tamilnadu/a-pot-engraved-with-a-fish-image-was-discovered-in-keezhadi</t>
        </is>
      </c>
      <c r="M389" s="2" t="inlineStr"/>
      <c r="N389" s="3" t="inlineStr">
        <is>
          <t>தமிழக செய்திகள் கீழடியில் மீன் உருவம் பொறித்த பானை கண்டெடுப்பு கீழடியில் மீன் உருவம் பதித்த உறை கிணறு, பானை ஓடுகள் இங்கு கிடைத்துள்ளது குறிப்பிடத்தக்கது. திருப்புவனம், சிவகங்கை மாவட்டம் திருப்புவனம் யூனியனை சேர்ந்த கீழடி பகுதியில் மத்திய-மாநில அரசுகள் சார்பில் ஏற்கனவே 10 கட்ட அகழாய்வு பணிகள் நடந்து …</t>
        </is>
      </c>
      <c r="O389" s="2" t="inlineStr">
        <is>
          <t>full-text</t>
        </is>
      </c>
      <c r="P389" s="2" t="inlineStr">
        <is>
          <t>wayback:dailythanthi.com</t>
        </is>
      </c>
      <c r="Q389" s="2" t="inlineStr">
        <is>
          <t>2026-10-10</t>
        </is>
      </c>
    </row>
    <row r="390">
      <c r="A390" s="2" t="n">
        <v>389</v>
      </c>
      <c r="B390" s="2" t="inlineStr">
        <is>
          <t>2026-07-24</t>
        </is>
      </c>
      <c r="C390" s="2" t="n">
        <v>2026</v>
      </c>
      <c r="D390" s="3" t="inlineStr">
        <is>
          <t>தஞ்சை பெரிய கோவிலில் தொல்லியல், அறநிலையத்துறை அதிகாரிகள் ஆய்வு</t>
        </is>
      </c>
      <c r="E390" s="2" t="inlineStr">
        <is>
          <t>தொல்லியல்</t>
        </is>
      </c>
      <c r="F390" s="2" t="inlineStr">
        <is>
          <t>Archaeology / Excavation</t>
        </is>
      </c>
      <c r="G390" s="2" t="inlineStr">
        <is>
          <t>தொல்லியல்</t>
        </is>
      </c>
      <c r="H390" s="2" t="inlineStr"/>
      <c r="I390" s="2" t="inlineStr">
        <is>
          <t>dailythanthi.com</t>
        </is>
      </c>
      <c r="J390" s="2" t="inlineStr">
        <is>
          <t>India</t>
        </is>
      </c>
      <c r="K390" s="2" t="inlineStr">
        <is>
          <t>Tamil</t>
        </is>
      </c>
      <c r="L390" s="4" t="inlineStr">
        <is>
          <t>https://www.dailythanthi.com/news/tamilnadu/officials-from-the-archaeology-and-hrce-departments-inspect-the-thanjavur-big-temple</t>
        </is>
      </c>
      <c r="M390" s="2" t="inlineStr"/>
      <c r="N390" s="3" t="inlineStr">
        <is>
          <t>தமிழக செய்திகள் தஞ்சை பெரிய கோவிலில் தொல்லியல், அறநிலையத்துறை அதிகாரிகள் ஆய்வு கோவிலில் ஆய்வு செய்து வருகிற 28-ந் தேதி ஆய்வறிக்கையை தாக்கல் செய்ய வேண்டும்' என நீதிபதிகள் உத்தரவிட்டனர். தஞ்சாவூர், தஞ்சை பெரியகோவிலில் பெருவுடையார், பெரியநாயகி, வராகி, முருகர், விநாயகர், கருவூரார், நடராஜர், தட்சிணாமூர்த…</t>
        </is>
      </c>
      <c r="O390" s="2" t="inlineStr">
        <is>
          <t>full-text</t>
        </is>
      </c>
      <c r="P390" s="2" t="inlineStr">
        <is>
          <t>wayback:dailythanthi.com</t>
        </is>
      </c>
      <c r="Q390" s="2" t="inlineStr">
        <is>
          <t>2026-10-10</t>
        </is>
      </c>
    </row>
    <row r="391">
      <c r="A391" s="2" t="n">
        <v>390</v>
      </c>
      <c r="B391" s="2" t="inlineStr">
        <is>
          <t>2026-07-22</t>
        </is>
      </c>
      <c r="C391" s="2" t="n">
        <v>2026</v>
      </c>
      <c r="D391" s="3" t="inlineStr">
        <is>
          <t>மத்திய அரசின் அகழாய்வு நிதி; தமிழகத்துக்கு ஐந்தாவது இடம்</t>
        </is>
      </c>
      <c r="E391" s="2" t="inlineStr">
        <is>
          <t>தொல்லியல்</t>
        </is>
      </c>
      <c r="F391" s="2" t="inlineStr">
        <is>
          <t>Archaeology / Excavation</t>
        </is>
      </c>
      <c r="G391" s="2" t="inlineStr">
        <is>
          <t>தொல்லியல், தொல்லியல் துறை, அகழாய்வு</t>
        </is>
      </c>
      <c r="H391" s="2" t="inlineStr">
        <is>
          <t>Tamil Nadu, Karnataka</t>
        </is>
      </c>
      <c r="I391" s="2" t="inlineStr">
        <is>
          <t>dinamalar.com</t>
        </is>
      </c>
      <c r="J391" s="2" t="inlineStr">
        <is>
          <t>India</t>
        </is>
      </c>
      <c r="K391" s="2" t="inlineStr">
        <is>
          <t>Tamil</t>
        </is>
      </c>
      <c r="L391" s="4" t="inlineStr">
        <is>
          <t>https://www.dinamalar.com/news/tamil-nadu-news/tamil-nadu-ranks-fifth-in-central-governments-excavation-funding/4275542</t>
        </is>
      </c>
      <c r="M391" s="2" t="inlineStr"/>
      <c r="N391" s="3" t="inlineStr">
        <is>
          <t>மத்திய அரசின் அகழாய்வு நிதி; தமிழகத்துக்கு ஐந்தாவது இடம் ADDED : ஜூலை 22, 2026 12:25 AM சென்னை: நாட்டில் அகழாய்வுக்காக, மத்திய அரசு ஒதுக்கிய நிதி அடிப்படையில், தமிழகம் ஐந்தாம் இடத்தில் உள்ளது. மத்திய தொல்லியல் துறை சார்பில், இந்த ஆண்டு, குஜராத்தில் 5; ஹரியானா, கர்நாடகா, ஒடிஷாவில் தலா 2; உத்தர பிரதேச…</t>
        </is>
      </c>
      <c r="O391" s="2" t="inlineStr">
        <is>
          <t>full-text</t>
        </is>
      </c>
      <c r="P391" s="2" t="inlineStr">
        <is>
          <t>wayback:dinamalar.com</t>
        </is>
      </c>
      <c r="Q391" s="2" t="inlineStr">
        <is>
          <t>2026-10-10</t>
        </is>
      </c>
    </row>
    <row r="392">
      <c r="A392" s="2" t="n">
        <v>391</v>
      </c>
      <c r="B392" s="2" t="inlineStr">
        <is>
          <t>2026-07-20</t>
        </is>
      </c>
      <c r="C392" s="2" t="n">
        <v>2026</v>
      </c>
      <c r="D392" s="3" t="inlineStr">
        <is>
          <t>First phase of excavation finds proof of ancient settlement in TN's Vellalore</t>
        </is>
      </c>
      <c r="E392" s="2" t="inlineStr">
        <is>
          <t>தொல்லியல்</t>
        </is>
      </c>
      <c r="F392" s="2" t="inlineStr">
        <is>
          <t>Archaeology / Excavation</t>
        </is>
      </c>
      <c r="G392" s="2" t="inlineStr">
        <is>
          <t>archaeology, archaeological, archaeologist, archaeological excavations, keezhadi, tnsda</t>
        </is>
      </c>
      <c r="H392" s="2" t="inlineStr">
        <is>
          <t>Tamil Nadu</t>
        </is>
      </c>
      <c r="I392" s="2" t="inlineStr">
        <is>
          <t>newindianexpress.com</t>
        </is>
      </c>
      <c r="J392" s="2" t="inlineStr">
        <is>
          <t>India</t>
        </is>
      </c>
      <c r="K392" s="2" t="inlineStr">
        <is>
          <t>English/Other</t>
        </is>
      </c>
      <c r="L392" s="4" t="inlineStr">
        <is>
          <t>https://www.newindianexpress.com/states/tamil-nadu/2026/Jul/20/first-phase-of-excavation-finds-proof-of-ancient-settlement-in-tns-vellalore</t>
        </is>
      </c>
      <c r="M392" s="2" t="inlineStr"/>
      <c r="N392" s="3" t="inlineStr">
        <is>
          <t>Tamil Nadu First phase of excavation finds proof of ancient settlement in TN's Vellalore According to officials, comparative studies suggest some of the artefacts could be around 2,100 years old, though their antiquity will be confirmed only after scientific dating. COIMBATORE: The first season of e…</t>
        </is>
      </c>
      <c r="O392" s="2" t="inlineStr">
        <is>
          <t>full-text</t>
        </is>
      </c>
      <c r="P392" s="2" t="inlineStr">
        <is>
          <t>wayback:newindianexpress.com</t>
        </is>
      </c>
      <c r="Q392" s="2" t="inlineStr">
        <is>
          <t>2026-10-09</t>
        </is>
      </c>
    </row>
    <row r="393">
      <c r="A393" s="2" t="n">
        <v>392</v>
      </c>
      <c r="B393" s="2" t="inlineStr">
        <is>
          <t>2026-07-19</t>
        </is>
      </c>
      <c r="C393" s="2" t="n">
        <v>2026</v>
      </c>
      <c r="D393" s="3" t="inlineStr">
        <is>
          <t>Stone Age tools to Sangam-era workshops: What a Tamil Nadu excavation has revealed</t>
        </is>
      </c>
      <c r="E393" s="2" t="inlineStr">
        <is>
          <t>தொல்லியல்</t>
        </is>
      </c>
      <c r="F393" s="2" t="inlineStr">
        <is>
          <t>Archaeology / Excavation</t>
        </is>
      </c>
      <c r="G393" s="2" t="inlineStr">
        <is>
          <t>archaeology, archaeological, keeladi, adichanallur, porunthal, alagankulam, tnsda</t>
        </is>
      </c>
      <c r="H393" s="2" t="inlineStr">
        <is>
          <t>Tamil Nadu</t>
        </is>
      </c>
      <c r="I393" s="2" t="inlineStr">
        <is>
          <t>indianexpress.com</t>
        </is>
      </c>
      <c r="J393" s="2" t="inlineStr">
        <is>
          <t>India</t>
        </is>
      </c>
      <c r="K393" s="2" t="inlineStr">
        <is>
          <t>English/Other</t>
        </is>
      </c>
      <c r="L393" s="4" t="inlineStr">
        <is>
          <t>https://indianexpress.com/article/cities/chennai/stone-age-tools-to-sangam-era-workshops-what-a-tamil-nadu-excavation-has-revealed-10792991/</t>
        </is>
      </c>
      <c r="M393" s="4" t="inlineStr">
        <is>
          <t>https://web.archive.org/web/20260720081309/https://indianexpress.com/article/cities/chennai/stone-age-tools-to-sangam-era-workshops-what-a-tamil-nadu-excavation-has-revealed-10792991/</t>
        </is>
      </c>
      <c r="N393" s="3" t="inlineStr">
        <is>
          <t>Unlike northern Tamil Nadu, where archaeology has established a clearer transition from the Microlithic to the Neolithic and then the Iron Age, Karivalamvanthanallur appears to follow a different trajectory. Archaeologists say the evidence points to continuous occupation from the Microlithic period …</t>
        </is>
      </c>
      <c r="O393" s="2" t="inlineStr">
        <is>
          <t>full-text</t>
        </is>
      </c>
      <c r="P393" s="2" t="inlineStr">
        <is>
          <t>wayback:indianexpress.com</t>
        </is>
      </c>
      <c r="Q393" s="2" t="inlineStr">
        <is>
          <t>2026-10-10</t>
        </is>
      </c>
    </row>
    <row r="394">
      <c r="A394" s="2" t="n">
        <v>393</v>
      </c>
      <c r="B394" s="2" t="inlineStr">
        <is>
          <t>2026-07-19</t>
        </is>
      </c>
      <c r="C394" s="2" t="n">
        <v>2026</v>
      </c>
      <c r="D394" s="3" t="inlineStr">
        <is>
          <t>Stone Age tools to Sangam-era workshops: What a Tamil Nadu excavation has revealed</t>
        </is>
      </c>
      <c r="E394" s="2" t="inlineStr">
        <is>
          <t>தொல்லியல்</t>
        </is>
      </c>
      <c r="F394" s="2" t="inlineStr">
        <is>
          <t>Archaeology / Excavation</t>
        </is>
      </c>
      <c r="G394" s="2" t="inlineStr">
        <is>
          <t>archaeology, archaeological, keeladi, adichanallur, porunthal, alagankulam, tnsda</t>
        </is>
      </c>
      <c r="H394" s="2" t="inlineStr">
        <is>
          <t>Tamil Nadu</t>
        </is>
      </c>
      <c r="I394" s="2" t="inlineStr">
        <is>
          <t>indianexpress.com</t>
        </is>
      </c>
      <c r="J394" s="2" t="inlineStr">
        <is>
          <t>India</t>
        </is>
      </c>
      <c r="K394" s="2" t="inlineStr">
        <is>
          <t>English/Other</t>
        </is>
      </c>
      <c r="L394" s="4" t="inlineStr">
        <is>
          <t>https://indianexpress.com/article/cities/chennai/stone-age-tools-to-sangam-era-workshops-what-a-tamil-nadu-excavation-has-revealed-10792991/lite/</t>
        </is>
      </c>
      <c r="M394" s="4" t="inlineStr">
        <is>
          <t>https://web.archive.org/web/20260720081309/https://indianexpress.com/article/cities/chennai/stone-age-tools-to-sangam-era-workshops-what-a-tamil-nadu-excavation-has-revealed-10792991/lite/</t>
        </is>
      </c>
      <c r="N394" s="3" t="inlineStr">
        <is>
          <t>Premium On the banks of the Vaippar river in Tamil Nadu’s Tenkasi district, archaeologists are slowly uncovering the story of a settlement that appears to have survived — and evolved — for thousands of years. At Malayadipatti near Karivalamvanthanallur, where excavations have been underway since Apr…</t>
        </is>
      </c>
      <c r="O394" s="2" t="inlineStr">
        <is>
          <t>full-text</t>
        </is>
      </c>
      <c r="P394" s="2" t="inlineStr">
        <is>
          <t>wayback:indianexpress.com</t>
        </is>
      </c>
      <c r="Q394" s="2" t="inlineStr">
        <is>
          <t>2026-10-10</t>
        </is>
      </c>
    </row>
    <row r="395">
      <c r="A395" s="2" t="n">
        <v>394</v>
      </c>
      <c r="B395" s="2" t="inlineStr">
        <is>
          <t>2026-07-19</t>
        </is>
      </c>
      <c r="C395" s="2" t="n">
        <v>2026</v>
      </c>
      <c r="D395" s="3" t="inlineStr">
        <is>
          <t>TVK govt will continue ideological battle on Keeladi: Min</t>
        </is>
      </c>
      <c r="E395" s="2" t="inlineStr">
        <is>
          <t>தொல்லியல்</t>
        </is>
      </c>
      <c r="F395" s="2" t="inlineStr">
        <is>
          <t>Archaeology / Excavation</t>
        </is>
      </c>
      <c r="G395" s="2" t="inlineStr">
        <is>
          <t>archaeological, archaeologist, keeladi</t>
        </is>
      </c>
      <c r="H395" s="2" t="inlineStr"/>
      <c r="I395" s="2" t="inlineStr">
        <is>
          <t>timesofindia.indiatimes.com</t>
        </is>
      </c>
      <c r="J395" s="2" t="inlineStr">
        <is>
          <t>India</t>
        </is>
      </c>
      <c r="K395" s="2" t="inlineStr">
        <is>
          <t>English/Other</t>
        </is>
      </c>
      <c r="L395" s="4" t="inlineStr">
        <is>
          <t>https://timesofindia.indiatimes.com/city/madurai/tvk-govt-will-continue-ideological-battle-on-keeladi-min/articleshow/132497797.cms</t>
        </is>
      </c>
      <c r="M395" s="2" t="inlineStr"/>
      <c r="N395" s="3" t="inlineStr">
        <is>
          <t>- News - City News - madurai News - TVK govt will continue ideological battle on Keeladi: Min Trending Madurai: The TVK govt will continue efforts to secure the release of archaeologist Amarnath Ramakrishnaâs Keeladi excavation report and expand archaeological research across the state, school educa…</t>
        </is>
      </c>
      <c r="O395" s="2" t="inlineStr">
        <is>
          <t>full-text</t>
        </is>
      </c>
      <c r="P395" s="2" t="inlineStr">
        <is>
          <t>wayback:timesofindia.indiatimes.com</t>
        </is>
      </c>
      <c r="Q395" s="2" t="inlineStr">
        <is>
          <t>2026-10-09</t>
        </is>
      </c>
    </row>
    <row r="396">
      <c r="A396" s="2" t="n">
        <v>395</v>
      </c>
      <c r="B396" s="2" t="inlineStr">
        <is>
          <t>2026-07-19</t>
        </is>
      </c>
      <c r="C396" s="2" t="n">
        <v>2026</v>
      </c>
      <c r="D396" s="3" t="inlineStr">
        <is>
          <t>TVK govt will continue ideological battle on Keeladi: Min - The Times of India</t>
        </is>
      </c>
      <c r="E396" s="2" t="inlineStr">
        <is>
          <t>தொல்லியல்</t>
        </is>
      </c>
      <c r="F396" s="2" t="inlineStr">
        <is>
          <t>Archaeology / Excavation</t>
        </is>
      </c>
      <c r="G396" s="2" t="inlineStr">
        <is>
          <t>archaeological, archaeologist, keeladi</t>
        </is>
      </c>
      <c r="H396" s="2" t="inlineStr">
        <is>
          <t>Tamil Nadu</t>
        </is>
      </c>
      <c r="I396" s="2" t="inlineStr">
        <is>
          <t>timesofindia.indiatimes.com</t>
        </is>
      </c>
      <c r="J396" s="2" t="inlineStr">
        <is>
          <t>India</t>
        </is>
      </c>
      <c r="K396" s="2" t="inlineStr">
        <is>
          <t>English/Other</t>
        </is>
      </c>
      <c r="L396" s="4" t="inlineStr">
        <is>
          <t>https://timesofindia.indiatimes.com/city/madurai/tvk-govt-will-continue-ideological-battle-on-keeladi-min/amp_articleshow/132497797.cms</t>
        </is>
      </c>
      <c r="M396" s="2" t="inlineStr"/>
      <c r="N396" s="3" t="inlineStr">
        <is>
          <t>TVK govt will continue ideological battle on Keeladi: Min Madurai: The TVK govt will continue efforts to secure the release of archaeologist Amarnath Ramakrishna’s Keeladi excavation report and expand archaeological research across the state, school education minister Rajmohan said after inspecting …</t>
        </is>
      </c>
      <c r="O396" s="2" t="inlineStr">
        <is>
          <t>full-text</t>
        </is>
      </c>
      <c r="P396" s="2" t="inlineStr">
        <is>
          <t>wayback:timesofindia.indiatimes.com</t>
        </is>
      </c>
      <c r="Q396" s="2" t="inlineStr">
        <is>
          <t>2026-10-09</t>
        </is>
      </c>
    </row>
    <row r="397">
      <c r="A397" s="2" t="n">
        <v>396</v>
      </c>
      <c r="B397" s="2" t="inlineStr">
        <is>
          <t>2026-07-19</t>
        </is>
      </c>
      <c r="C397" s="2" t="n">
        <v>2026</v>
      </c>
      <c r="D397" s="3" t="inlineStr">
        <is>
          <t>TVK govt will continue ideological battle on Keeladi: Min - Times of India</t>
        </is>
      </c>
      <c r="E397" s="2" t="inlineStr">
        <is>
          <t>தொல்லியல்</t>
        </is>
      </c>
      <c r="F397" s="2" t="inlineStr">
        <is>
          <t>Archaeology / Excavation</t>
        </is>
      </c>
      <c r="G397" s="2" t="inlineStr">
        <is>
          <t>archaeological, archaeologist, keeladi</t>
        </is>
      </c>
      <c r="H397" s="2" t="inlineStr">
        <is>
          <t>Tamil Nadu</t>
        </is>
      </c>
      <c r="I397" s="2" t="inlineStr">
        <is>
          <t>timesofindia.indiatimes.com</t>
        </is>
      </c>
      <c r="J397" s="2" t="inlineStr">
        <is>
          <t>India</t>
        </is>
      </c>
      <c r="K397" s="2" t="inlineStr">
        <is>
          <t>English/Other</t>
        </is>
      </c>
      <c r="L397" s="4" t="inlineStr">
        <is>
          <t>https://timesofindia.indiatimes.com/city/madurai/tvk-govt-will-continue-ideological-battle-on-keeladi-min/articleshowprint/132497797.cms</t>
        </is>
      </c>
      <c r="M397" s="2" t="inlineStr"/>
      <c r="N397" s="3" t="inlineStr">
        <is>
          <t>TVK govt will continue ideological battle on Keeladi: Min TNN | Jul 19, 2026, 11.18 PM IST Madurai: The TVK govt will continue efforts to secure the release of archaeologist Amarnath Ramakrishna’s Keeladi excavation report and expand archaeological research across the state, school education ministe…</t>
        </is>
      </c>
      <c r="O397" s="2" t="inlineStr">
        <is>
          <t>full-text</t>
        </is>
      </c>
      <c r="P397" s="2" t="inlineStr">
        <is>
          <t>wayback:timesofindia.indiatimes.com</t>
        </is>
      </c>
      <c r="Q397" s="2" t="inlineStr">
        <is>
          <t>2026-10-09</t>
        </is>
      </c>
    </row>
    <row r="398">
      <c r="A398" s="2" t="n">
        <v>397</v>
      </c>
      <c r="B398" s="2" t="inlineStr">
        <is>
          <t>2026-07-19</t>
        </is>
      </c>
      <c r="C398" s="2" t="n">
        <v>2026</v>
      </c>
      <c r="D398" s="3" t="inlineStr">
        <is>
          <t>Will work with Centre to take Keezhadi findings global, says Minister Rajmohan</t>
        </is>
      </c>
      <c r="E398" s="2" t="inlineStr">
        <is>
          <t>கல்வெட்டு, தொல்லியல்</t>
        </is>
      </c>
      <c r="F398" s="2" t="inlineStr">
        <is>
          <t>Inscription / Epigraphy, Archaeology / Excavation</t>
        </is>
      </c>
      <c r="G398" s="2" t="inlineStr">
        <is>
          <t>inscriptions, tamil-brahmi, tamil brahmi, archaeology, archaeological, keezhadi</t>
        </is>
      </c>
      <c r="H398" s="2" t="inlineStr">
        <is>
          <t>Tamil Nadu</t>
        </is>
      </c>
      <c r="I398" s="2" t="inlineStr">
        <is>
          <t>dtnext.in</t>
        </is>
      </c>
      <c r="J398" s="2" t="inlineStr">
        <is>
          <t>India</t>
        </is>
      </c>
      <c r="K398" s="2" t="inlineStr">
        <is>
          <t>English/Other</t>
        </is>
      </c>
      <c r="L398" s="4" t="inlineStr">
        <is>
          <t>https://www.dtnext.in/news/tamilnadu/will-work-with-centre-to-take-keezhadi-findings-global-says-minister-rajmohan</t>
        </is>
      </c>
      <c r="M398" s="2" t="inlineStr"/>
      <c r="N398" s="3" t="inlineStr">
        <is>
          <t>Tamil Nadu Will work with Centre to take Keezhadi findings global, says Minister Rajmohan During his visit to Mangulam, Rajmohan examined the ancient rock beds and Tamil-Brahmi inscriptions in the presence of Tamil Nadu Tourism Development Corporation Managing Director and Archaeology Department Dir…</t>
        </is>
      </c>
      <c r="O398" s="2" t="inlineStr">
        <is>
          <t>full-text</t>
        </is>
      </c>
      <c r="P398" s="2" t="inlineStr">
        <is>
          <t>wayback:dtnext.in</t>
        </is>
      </c>
      <c r="Q398" s="2" t="inlineStr">
        <is>
          <t>2026-10-09</t>
        </is>
      </c>
    </row>
    <row r="399">
      <c r="A399" s="2" t="n">
        <v>398</v>
      </c>
      <c r="B399" s="2" t="inlineStr">
        <is>
          <t>2026-07-19</t>
        </is>
      </c>
      <c r="C399" s="2" t="n">
        <v>2026</v>
      </c>
      <c r="D399" s="3" t="inlineStr">
        <is>
          <t>கீழடியின் பெருமையை உலக அளவில் பறைசாற்றுவோம் - அமைச்சர் ராஜ்மோகன்</t>
        </is>
      </c>
      <c r="E399" s="2" t="inlineStr">
        <is>
          <t>கல்வெட்டு, தொல்லியல்</t>
        </is>
      </c>
      <c r="F399" s="2" t="inlineStr">
        <is>
          <t>Inscription / Epigraphy, Archaeology / Excavation</t>
        </is>
      </c>
      <c r="G399" s="2" t="inlineStr">
        <is>
          <t>கல்வெட்டு, கல்வெட்டுகள், தமிழ் பிராமி, தமிழ்-பிராமி, தொல்லியல், தொல்லியல் துறை, அகழாய்வு, கீழடி</t>
        </is>
      </c>
      <c r="H399" s="2" t="inlineStr"/>
      <c r="I399" s="2" t="inlineStr">
        <is>
          <t>dailythanthi.com</t>
        </is>
      </c>
      <c r="J399" s="2" t="inlineStr">
        <is>
          <t>India</t>
        </is>
      </c>
      <c r="K399" s="2" t="inlineStr">
        <is>
          <t>Tamil</t>
        </is>
      </c>
      <c r="L399" s="4" t="inlineStr">
        <is>
          <t>https://www.dailythanthi.com/news/tamilnadu/let-us-proclaim-the-glory-of-keeladi-to-the-world-minister-rajmohan</t>
        </is>
      </c>
      <c r="M399" s="2" t="inlineStr"/>
      <c r="N399" s="3" t="inlineStr">
        <is>
          <t>தமிழக செய்திகள் கீழடியின் பெருமையை உலக அளவில் பறைசாற்றுவோம் - அமைச்சர் ராஜ்மோகன் மத்திய தொல்லியல் துறையுடன் இணைந்து கீழடியின் பெருமையை உலக அளவில் பறைசாற்றுவோம் என அமைச்சர் ராஜ்மோகன் கூறினார். சிவகங்கை, சிவகங்கை மாவட்டம் திருப்புவனம் யூனியன் கீழடியில் அகழாய்வு நடை பெற்ற இடத்தில் அமைக்கப்பட்டு உள்ள தி…</t>
        </is>
      </c>
      <c r="O399" s="2" t="inlineStr">
        <is>
          <t>full-text</t>
        </is>
      </c>
      <c r="P399" s="2" t="inlineStr">
        <is>
          <t>wayback:dailythanthi.com</t>
        </is>
      </c>
      <c r="Q399" s="2" t="inlineStr">
        <is>
          <t>2026-10-10</t>
        </is>
      </c>
    </row>
    <row r="400">
      <c r="A400" s="2" t="n">
        <v>399</v>
      </c>
      <c r="B400" s="2" t="inlineStr">
        <is>
          <t>2026-07-19</t>
        </is>
      </c>
      <c r="C400" s="2" t="n">
        <v>2026</v>
      </c>
      <c r="D400" s="3" t="inlineStr">
        <is>
          <t>வெள்ளலூர் அகழாய்வில் 2,000 ஆண்டுகள் பழமையான அரிய பொருட்கள் கண்டெடுப்பு!</t>
        </is>
      </c>
      <c r="E400" s="2" t="inlineStr">
        <is>
          <t>தொல்லியல்</t>
        </is>
      </c>
      <c r="F400" s="2" t="inlineStr">
        <is>
          <t>Archaeology / Excavation</t>
        </is>
      </c>
      <c r="G400" s="2" t="inlineStr">
        <is>
          <t>தொல்லியல், அகழாய்வு</t>
        </is>
      </c>
      <c r="H400" s="2" t="inlineStr">
        <is>
          <t>Tamil Nadu</t>
        </is>
      </c>
      <c r="I400" s="2" t="inlineStr">
        <is>
          <t>dailythanthi.com</t>
        </is>
      </c>
      <c r="J400" s="2" t="inlineStr">
        <is>
          <t>India</t>
        </is>
      </c>
      <c r="K400" s="2" t="inlineStr">
        <is>
          <t>Tamil</t>
        </is>
      </c>
      <c r="L400" s="4" t="inlineStr">
        <is>
          <t>https://www.dailythanthi.com/news/tamilnadu/2000-year-old-rare-artifacts-discovered-in-vellalur-excavations</t>
        </is>
      </c>
      <c r="M400" s="2" t="inlineStr"/>
      <c r="N400" s="3" t="inlineStr">
        <is>
          <t>தமிழக செய்திகள் வெள்ளலூர் அகழாய்வில் 2,000 ஆண்டுகள் பழமையான அரிய பொருட்கள் கண்டெடுப்பு! ஒரு சில பழமையான நாணயங்களும் கிடைத்து உள்ளன. கோவை, வெள்ளலூர் அகழாய்வு பணியில் 2 ஆயிரம் ஆண்டுகள் பழமையான பொருட்கள் கண்டெடுக்கப்பட்டன. அவை பொதுமக்கள் பார்வைக்கு இன்று வைக்கப்படுகின்றன. கோவையில் உள்ள மிக பழமையான ஊர்க…</t>
        </is>
      </c>
      <c r="O400" s="2" t="inlineStr">
        <is>
          <t>full-text</t>
        </is>
      </c>
      <c r="P400" s="2" t="inlineStr">
        <is>
          <t>wayback:dailythanthi.com</t>
        </is>
      </c>
      <c r="Q400" s="2" t="inlineStr">
        <is>
          <t>2026-10-10</t>
        </is>
      </c>
    </row>
    <row r="401">
      <c r="A401" s="2" t="n">
        <v>400</v>
      </c>
      <c r="B401" s="2" t="inlineStr">
        <is>
          <t>2026-07-18</t>
        </is>
      </c>
      <c r="C401" s="2" t="n">
        <v>2026</v>
      </c>
      <c r="D401" s="3" t="inlineStr">
        <is>
          <t>கீழடி ஆய்வறிக்கையை வெளியிட நடவடிக்கை</t>
        </is>
      </c>
      <c r="E401" s="2" t="inlineStr">
        <is>
          <t>தொல்லியல்</t>
        </is>
      </c>
      <c r="F401" s="2" t="inlineStr">
        <is>
          <t>Archaeology / Excavation</t>
        </is>
      </c>
      <c r="G401" s="2" t="inlineStr">
        <is>
          <t>தொல்லியல், தொல்லியல் துறை, அகழாய்வு, தொல்பொருள், கீழடி</t>
        </is>
      </c>
      <c r="H401" s="2" t="inlineStr"/>
      <c r="I401" s="2" t="inlineStr">
        <is>
          <t>dinamani.com</t>
        </is>
      </c>
      <c r="J401" s="2" t="inlineStr">
        <is>
          <t>India</t>
        </is>
      </c>
      <c r="K401" s="2" t="inlineStr">
        <is>
          <t>Tamil</t>
        </is>
      </c>
      <c r="L401" s="4" t="inlineStr">
        <is>
          <t>https://www.dinamani.com/tamilnadu/2026/Jul/18/steps-taken-to-release-the-keeladi-excavation-report</t>
        </is>
      </c>
      <c r="M401" s="2" t="inlineStr"/>
      <c r="N401" s="3" t="inlineStr">
        <is>
          <t>கீழடி ஆய்வறிக்கையை வெளியிட நடவடிக்கை தொல்லியல் ஆய்வாளா் அமா்நாத் ராமகிருஷ்ணன் தயாரித்துள்ள கீழடி அகழாய்வு அறிக்கையை வெளியிட நடவடிக்கை எடுக்குமாறு, இந்திய தொல்பொருள் ஆய்வுத் துறையிடம் தமிழக தொல்லியல் துறை அதிகாரபூா்வமாக கோரிக்கை விடுக்க முடிவு செய்துள்ளதாக தகவல் வெளியாகியுள்ளது. கீழடி ஆய்வு - கோப்புப…</t>
        </is>
      </c>
      <c r="O401" s="2" t="inlineStr">
        <is>
          <t>full-text</t>
        </is>
      </c>
      <c r="P401" s="2" t="inlineStr">
        <is>
          <t>wayback:dinamani.com</t>
        </is>
      </c>
      <c r="Q401" s="2" t="inlineStr">
        <is>
          <t>2026-10-10</t>
        </is>
      </c>
    </row>
    <row r="402">
      <c r="A402" s="2" t="n">
        <v>401</v>
      </c>
      <c r="B402" s="2" t="inlineStr">
        <is>
          <t>2026-07-17</t>
        </is>
      </c>
      <c r="C402" s="2" t="n">
        <v>2026</v>
      </c>
      <c r="D402" s="3" t="inlineStr">
        <is>
          <t>Closed brick channel, pipes found in Keezhadi</t>
        </is>
      </c>
      <c r="E402" s="2" t="inlineStr">
        <is>
          <t>தொல்லியல்</t>
        </is>
      </c>
      <c r="F402" s="2" t="inlineStr">
        <is>
          <t>Archaeology / Excavation</t>
        </is>
      </c>
      <c r="G402" s="2" t="inlineStr">
        <is>
          <t>archaeology, keezhadi</t>
        </is>
      </c>
      <c r="H402" s="2" t="inlineStr">
        <is>
          <t>Tamil Nadu</t>
        </is>
      </c>
      <c r="I402" s="2" t="inlineStr">
        <is>
          <t>newindianexpress.com</t>
        </is>
      </c>
      <c r="J402" s="2" t="inlineStr">
        <is>
          <t>India</t>
        </is>
      </c>
      <c r="K402" s="2" t="inlineStr">
        <is>
          <t>English/Other</t>
        </is>
      </c>
      <c r="L402" s="4" t="inlineStr">
        <is>
          <t>https://www.newindianexpress.com/states/tamil-nadu/2026/Jul/17/closed-brick-channel-pipes-found-in-keezhadi</t>
        </is>
      </c>
      <c r="M402" s="2" t="inlineStr"/>
      <c r="N402" s="3" t="inlineStr">
        <is>
          <t>Tamil Nadu Closed brick channel, pipes found in Keezhadi Ramesh Matsethung, Director of the Keezhadi excavation, on Thursday said that in previous excavations, pipes and channel were found in separate quadrants. SIVAGANGA: For the first time, the Tamil Nadu archaeology department has unearthed a clo…</t>
        </is>
      </c>
      <c r="O402" s="2" t="inlineStr">
        <is>
          <t>full-text</t>
        </is>
      </c>
      <c r="P402" s="2" t="inlineStr">
        <is>
          <t>wayback:newindianexpress.com</t>
        </is>
      </c>
      <c r="Q402" s="2" t="inlineStr">
        <is>
          <t>2026-10-09</t>
        </is>
      </c>
    </row>
    <row r="403">
      <c r="A403" s="2" t="n">
        <v>402</v>
      </c>
      <c r="B403" s="2" t="inlineStr">
        <is>
          <t>2026-07-17</t>
        </is>
      </c>
      <c r="C403" s="2" t="n">
        <v>2026</v>
      </c>
      <c r="D403" s="3" t="inlineStr">
        <is>
          <t>தென்காசி அருகே அகழாய்வில் தொல்பொருட்கள் கண்டெடுப்பு - அமைச்சர் ராஜ்மோகன் தகவல்</t>
        </is>
      </c>
      <c r="E403" s="2" t="inlineStr">
        <is>
          <t>தொல்லியல்</t>
        </is>
      </c>
      <c r="F403" s="2" t="inlineStr">
        <is>
          <t>Archaeology / Excavation</t>
        </is>
      </c>
      <c r="G403" s="2" t="inlineStr">
        <is>
          <t>தொல்லியல், அகழாய்வு, தொல்பொருட்கள்</t>
        </is>
      </c>
      <c r="H403" s="2" t="inlineStr"/>
      <c r="I403" s="2" t="inlineStr">
        <is>
          <t>dailythanthi.com</t>
        </is>
      </c>
      <c r="J403" s="2" t="inlineStr">
        <is>
          <t>India</t>
        </is>
      </c>
      <c r="K403" s="2" t="inlineStr">
        <is>
          <t>Tamil</t>
        </is>
      </c>
      <c r="L403" s="4" t="inlineStr">
        <is>
          <t>https://www.dailythanthi.com/news/tamilnadu/archaeological-artifacts-unearthed-during-excavation-near-tenkasi-minister-rajmohan-shares-details</t>
        </is>
      </c>
      <c r="M403" s="2" t="inlineStr"/>
      <c r="N403" s="3" t="inlineStr">
        <is>
          <t>தமிழக செய்திகள் தென்காசி அருகே அகழாய்வில் தொல்பொருட்கள் கண்டெடுப்பு - அமைச்சர் ராஜ்மோகன் தகவல் தென்காசி அருகே நடத்தப்பட்ட அகழாய்வில் நூற்றுக்கும் மேற்பட்ட தொல்பொருட்கள் கண்டெடுக்கப்பட்டுள்ளன. சென்னை, பள்ளிக்கல்வித்துறை அமைச்சர் ராஜ்மோகன் தனது எக்ஸ் வலைதளத்தில் கூறியிருப்பதாவது:- தென்காசி மாவட்டம், க…</t>
        </is>
      </c>
      <c r="O403" s="2" t="inlineStr">
        <is>
          <t>full-text</t>
        </is>
      </c>
      <c r="P403" s="2" t="inlineStr">
        <is>
          <t>wayback:dailythanthi.com</t>
        </is>
      </c>
      <c r="Q403" s="2" t="inlineStr">
        <is>
          <t>2026-10-10</t>
        </is>
      </c>
    </row>
    <row r="404">
      <c r="A404" s="2" t="n">
        <v>403</v>
      </c>
      <c r="B404" s="2" t="inlineStr">
        <is>
          <t>2026-07-16</t>
        </is>
      </c>
      <c r="C404" s="2" t="n">
        <v>2026</v>
      </c>
      <c r="D404" s="3" t="inlineStr">
        <is>
          <t>பணியாற்றுவோருக்கு பதவி உயர்வு இல்லை; வழக்குகளால் தொல்லியல் துறை முடக்கம்</t>
        </is>
      </c>
      <c r="E404" s="2" t="inlineStr">
        <is>
          <t>கல்வெட்டு, தொல்லியல்</t>
        </is>
      </c>
      <c r="F404" s="2" t="inlineStr">
        <is>
          <t>Inscription / Epigraphy, Archaeology / Excavation</t>
        </is>
      </c>
      <c r="G404" s="2" t="inlineStr">
        <is>
          <t>கல்வெட்டு, கல்வெட்டுகள், தொல்லியல், தொல்லியல் துறை, அகழாய்வு</t>
        </is>
      </c>
      <c r="H404" s="2" t="inlineStr"/>
      <c r="I404" s="2" t="inlineStr">
        <is>
          <t>dinamalar.com</t>
        </is>
      </c>
      <c r="J404" s="2" t="inlineStr">
        <is>
          <t>India</t>
        </is>
      </c>
      <c r="K404" s="2" t="inlineStr">
        <is>
          <t>Tamil</t>
        </is>
      </c>
      <c r="L404" s="4" t="inlineStr">
        <is>
          <t>https://www.dinamalar.com//news/tamil-nadu-news/no-promotions-for-employees-archaeological-department-paralyzed-by-lawsuits/4270792</t>
        </is>
      </c>
      <c r="M404" s="2" t="inlineStr"/>
      <c r="N404" s="3" t="inlineStr">
        <is>
          <t>பணியாற்றுவோருக்கு பதவி உயர்வு இல்லை; வழக்குகளால் தொல்லியல் துறை முடக்கம் ADDED : ஜூலை 16, 2026 04:55 AM - நமது நிருபர் - காலி பணியிடங்களை நிரப்ப முடியாமலும், உதவி தொல்லியல் கண்காணிப்பாளர்களுக்கு பதவி உயர்வு வழங்க முடியாமலும், பல்வேறு வழக்குகளால் மத்திய தொல்லியல் துறை முடங்கியுள்ளது. மத்திய தொல்லியல்…</t>
        </is>
      </c>
      <c r="O404" s="2" t="inlineStr">
        <is>
          <t>full-text</t>
        </is>
      </c>
      <c r="P404" s="2" t="inlineStr">
        <is>
          <t>wayback:dinamalar.com</t>
        </is>
      </c>
      <c r="Q404" s="2" t="inlineStr">
        <is>
          <t>2026-10-10</t>
        </is>
      </c>
    </row>
    <row r="405">
      <c r="A405" s="2" t="n">
        <v>404</v>
      </c>
      <c r="B405" s="2" t="inlineStr">
        <is>
          <t>2026-07-14</t>
        </is>
      </c>
      <c r="C405" s="2" t="n">
        <v>2026</v>
      </c>
      <c r="D405" s="3" t="inlineStr">
        <is>
          <t>Keeladi, Tamil Pride and India | M.R. Narayan Swamy</t>
        </is>
      </c>
      <c r="E405" s="2" t="inlineStr">
        <is>
          <t>கல்வெட்டு, தொல்லியல்</t>
        </is>
      </c>
      <c r="F405" s="2" t="inlineStr">
        <is>
          <t>Inscription / Epigraphy, Archaeology / Excavation</t>
        </is>
      </c>
      <c r="G405" s="2" t="inlineStr">
        <is>
          <t>epigraphist, tamil-brahmi, tamil brahmi, graffiti marks, archaeology, archaeological, archaeologist, keeladi, keezhadi, adichanallur, alagankulam, korkai, mayiladumparai</t>
        </is>
      </c>
      <c r="H405" s="2" t="inlineStr">
        <is>
          <t>Tamil Nadu, Karnataka</t>
        </is>
      </c>
      <c r="I405" s="2" t="inlineStr">
        <is>
          <t>mainstreamweekly.net</t>
        </is>
      </c>
      <c r="J405" s="2" t="inlineStr">
        <is>
          <t>Unknown</t>
        </is>
      </c>
      <c r="K405" s="2" t="inlineStr">
        <is>
          <t>English/Other</t>
        </is>
      </c>
      <c r="L405" s="4" t="inlineStr">
        <is>
          <t>https://www.mainstreamweekly.net/article16823.html</t>
        </is>
      </c>
      <c r="M405" s="2" t="inlineStr"/>
      <c r="N405" s="3" t="inlineStr">
        <is>
          <t>Keeladi! Rarely has any archaeological find generated as much emotion as Keeladi did since the discovery, during the British Raj, of the civilizational ruins at Harappa, now in Pakistan. Historians had always believed that large-scale urban life in India first emerged in the north, in the greater Ma…</t>
        </is>
      </c>
      <c r="O405" s="2" t="inlineStr">
        <is>
          <t>full-text</t>
        </is>
      </c>
      <c r="P405" s="2" t="inlineStr">
        <is>
          <t>gdelt</t>
        </is>
      </c>
      <c r="Q405" s="2" t="inlineStr">
        <is>
          <t>2026-10-10</t>
        </is>
      </c>
    </row>
    <row r="406">
      <c r="A406" s="2" t="n">
        <v>405</v>
      </c>
      <c r="B406" s="2" t="inlineStr">
        <is>
          <t>2026-07-14</t>
        </is>
      </c>
      <c r="C406" s="2" t="n">
        <v>2026</v>
      </c>
      <c r="D406" s="3" t="inlineStr">
        <is>
          <t>Keezhadi Excavation</t>
        </is>
      </c>
      <c r="E406" s="2" t="inlineStr">
        <is>
          <t>தொல்லியல்</t>
        </is>
      </c>
      <c r="F406" s="2" t="inlineStr">
        <is>
          <t>Archaeology / Excavation</t>
        </is>
      </c>
      <c r="G406" s="2" t="inlineStr">
        <is>
          <t>தொல்லியல், தொல்லியல் துறை, அகழாய்வு, கீழடி, keezhadi</t>
        </is>
      </c>
      <c r="H406" s="2" t="inlineStr">
        <is>
          <t>Tamil Nadu</t>
        </is>
      </c>
      <c r="I406" s="2" t="inlineStr">
        <is>
          <t>maalaimalar.com</t>
        </is>
      </c>
      <c r="J406" s="2" t="inlineStr">
        <is>
          <t>India</t>
        </is>
      </c>
      <c r="K406" s="2" t="inlineStr">
        <is>
          <t>Tamil</t>
        </is>
      </c>
      <c r="L406" s="4" t="inlineStr">
        <is>
          <t>https://www.maalaimalar.com/tags/keezhadi-excavation</t>
        </is>
      </c>
      <c r="M406" s="2" t="inlineStr"/>
      <c r="N406" s="3" t="inlineStr">
        <is>
          <t>தமிழகம் இந்தியா உலகம் சினிமா சினிமா சினிமா செய்திகள் ஓடிடி செய்திகள் விளையாட்டு விளையாட்டு கிரிக்கெட் டென்னிஸ் கால்பந்து ஆன்மிகம் ஆன்மிகம் ஆன்மிக களஞ்சியம் ராசி பலன் ராசி பலன் மேஷம் ரிஷபம் மிதுனம் கடகம் சிம்மம் கன்னி துலாம் விருச்சகம் தனுசு மகரம் கும்பம் மீனம் தொழில்நுட்பம் தொழில்நுட்பம் மொபைல்ஸ் பு…</t>
        </is>
      </c>
      <c r="O406" s="2" t="inlineStr">
        <is>
          <t>full-text</t>
        </is>
      </c>
      <c r="P406" s="2" t="inlineStr">
        <is>
          <t>gdelt</t>
        </is>
      </c>
      <c r="Q406" s="2" t="inlineStr">
        <is>
          <t>2026-10-10</t>
        </is>
      </c>
    </row>
    <row r="407">
      <c r="A407" s="2" t="n">
        <v>406</v>
      </c>
      <c r="B407" s="2" t="inlineStr">
        <is>
          <t>2026-07-14</t>
        </is>
      </c>
      <c r="C407" s="2" t="n">
        <v>2026</v>
      </c>
      <c r="D407" s="3" t="inlineStr">
        <is>
          <t>அகழாய்வுப் பணிகளை தவெக அரசு தொடர வேண்டும்! மு.க. ஸ்டாலின் வலியுறுத்தல்</t>
        </is>
      </c>
      <c r="E407" s="2" t="inlineStr">
        <is>
          <t>தொல்லியல்</t>
        </is>
      </c>
      <c r="F407" s="2" t="inlineStr">
        <is>
          <t>Archaeology / Excavation</t>
        </is>
      </c>
      <c r="G407" s="2" t="inlineStr">
        <is>
          <t>அகழாய்வு, தொல்பொருள், கீழடி</t>
        </is>
      </c>
      <c r="H407" s="2" t="inlineStr"/>
      <c r="I407" s="2" t="inlineStr">
        <is>
          <t>dinamani.com</t>
        </is>
      </c>
      <c r="J407" s="2" t="inlineStr">
        <is>
          <t>India</t>
        </is>
      </c>
      <c r="K407" s="2" t="inlineStr">
        <is>
          <t>Tamil</t>
        </is>
      </c>
      <c r="L407" s="4" t="inlineStr">
        <is>
          <t>https://www.dinamani.com/tamilnadu/2026/Jul/14/tvk-government-must-continue-the-excavation-work-mk-stalin</t>
        </is>
      </c>
      <c r="M407" s="2" t="inlineStr"/>
      <c r="N407" s="3" t="inlineStr">
        <is>
          <t>அகழாய்வுப் பணிகளை தவெக அரசு தொடர வேண்டும்! மு.க. ஸ்டாலின் வலியுறுத்தல் முந்தைய திமுக அரசு தொடங்கிய அகழாய்வுப் பணிகளைத் தொடர தவெக அரசுக்கு மு.க. ஸ்டாலின் வலியுறுத்தல்... மலையடிப்பட்டியில் தங்கம் தென்னரசு ஆய்வு. - X / thangam thennarasu முந்தைய திமுக அரசு தொடங்கிய அகழாய்வுப் பணிகளைத் தொடர வேண்டும் என …</t>
        </is>
      </c>
      <c r="O407" s="2" t="inlineStr">
        <is>
          <t>full-text</t>
        </is>
      </c>
      <c r="P407" s="2" t="inlineStr">
        <is>
          <t>wayback:dinamani.com</t>
        </is>
      </c>
      <c r="Q407" s="2" t="inlineStr">
        <is>
          <t>2026-10-10</t>
        </is>
      </c>
    </row>
    <row r="408">
      <c r="A408" s="2" t="n">
        <v>407</v>
      </c>
      <c r="B408" s="2" t="inlineStr">
        <is>
          <t>2026-07-14</t>
        </is>
      </c>
      <c r="C408" s="2" t="n">
        <v>2026</v>
      </c>
      <c r="D408" s="3" t="inlineStr">
        <is>
          <t>திமுக அரசு தொடங்கிய அகழாய்வுப் பணிகளைப் தவெக அரசும் தொடர வேண்டும் - மு.க.ஸ்டாலின்</t>
        </is>
      </c>
      <c r="E408" s="2" t="inlineStr">
        <is>
          <t>தொல்லியல்</t>
        </is>
      </c>
      <c r="F408" s="2" t="inlineStr">
        <is>
          <t>Archaeology / Excavation</t>
        </is>
      </c>
      <c r="G408" s="2" t="inlineStr">
        <is>
          <t>அகழாய்வு, கீழடி</t>
        </is>
      </c>
      <c r="H408" s="2" t="inlineStr"/>
      <c r="I408" s="2" t="inlineStr">
        <is>
          <t>dailythanthi.com</t>
        </is>
      </c>
      <c r="J408" s="2" t="inlineStr">
        <is>
          <t>India</t>
        </is>
      </c>
      <c r="K408" s="2" t="inlineStr">
        <is>
          <t>Tamil</t>
        </is>
      </c>
      <c r="L408" s="4" t="inlineStr">
        <is>
          <t>https://www.dailythanthi.com/news/tamilnadu/the-tvk-government-should-continue-the-excavation-work-started-by-the-dmk-government-mk-stalin</t>
        </is>
      </c>
      <c r="M408" s="2" t="inlineStr"/>
      <c r="N408" s="3" t="inlineStr">
        <is>
          <t>தமிழக செய்திகள் திமுக அரசு தொடங்கிய அகழாய்வுப் பணிகளைப் தவெக அரசும் தொடர வேண்டும் - மு.க.ஸ்டாலின் இந்தியத் துணைக்கண்டத்தின் வரலாற்றினைத் தெற்கிலிருந்து தொடங்கி எழுதுவோம் என்று மு.க.ஸ்டாலின் தெரிவித்துள்ளார். சென்னை, திமுக தலைவரும், முன்னாள் முதல்-அமைச்சருமான மு.க.ஸ்டாலின் எக்ஸ் பக்கத்தில் வெளியிட்டு…</t>
        </is>
      </c>
      <c r="O408" s="2" t="inlineStr">
        <is>
          <t>full-text</t>
        </is>
      </c>
      <c r="P408" s="2" t="inlineStr">
        <is>
          <t>wayback:dailythanthi.com</t>
        </is>
      </c>
      <c r="Q408" s="2" t="inlineStr">
        <is>
          <t>2026-10-10</t>
        </is>
      </c>
    </row>
    <row r="409">
      <c r="A409" s="2" t="n">
        <v>408</v>
      </c>
      <c r="B409" s="2" t="inlineStr">
        <is>
          <t>2026-07-11</t>
        </is>
      </c>
      <c r="C409" s="2" t="n">
        <v>2026</v>
      </c>
      <c r="D409" s="3" t="inlineStr">
        <is>
          <t>கடல் கடந்த தமிழ் நாகரிகம் : தாய்லாந்தில் அரிய வகை தங்க மோதிரம் கண்டுபிடிப்பு! | Virakesari.lk</t>
        </is>
      </c>
      <c r="E409" s="2" t="inlineStr">
        <is>
          <t>கல்வெட்டு, தொல்லியல்</t>
        </is>
      </c>
      <c r="F409" s="2" t="inlineStr">
        <is>
          <t>Inscription / Epigraphy, Archaeology / Excavation</t>
        </is>
      </c>
      <c r="G409" s="2" t="inlineStr">
        <is>
          <t>கல்வெட்டு, தமிழ் பிராமி, தமிழ்-பிராமி, கல்வெட்டு ஆய்வாளர், தொல்லியல், தொல்லியல் துறை, அகழாய்வு</t>
        </is>
      </c>
      <c r="H409" s="2" t="inlineStr">
        <is>
          <t>Thailand</t>
        </is>
      </c>
      <c r="I409" s="2" t="inlineStr">
        <is>
          <t>virakesari.lk</t>
        </is>
      </c>
      <c r="J409" s="2" t="inlineStr">
        <is>
          <t>Sri Lanka</t>
        </is>
      </c>
      <c r="K409" s="2" t="inlineStr">
        <is>
          <t>Tamil</t>
        </is>
      </c>
      <c r="L409" s="4" t="inlineStr">
        <is>
          <t>https://www.virakesari.lk/article/252447</t>
        </is>
      </c>
      <c r="M409" s="4" t="inlineStr">
        <is>
          <t>https://web.archive.org/web/2/https://www.virakesari.lk/article/252447</t>
        </is>
      </c>
      <c r="N409" s="3" t="inlineStr">
        <is>
          <t>தாய்லாந்தின் பெட்சாபுரி மாகாணத்தில் நடைபெற்ற அகழாய்வில், 2,000 ஆண்டுகள் பழமையான ‘தமிழி’ எழுத்துக்கள் பொறிக்கப்பட்ட அரிய தங்க முத்திரை மோதிரம் கண்டெடுக்கப்பட்டுள்ளது. இது கிறிஸ்துவுக்குப் பின் இராஜேந்திர சோழனின் கடற்படைப் படையெடுப்புகளுக்குப் பல நூற்றாண்டுகளுக்கு முன்பே, தென்கிழக்கு ஆசிய நாடுகளுடன் த…</t>
        </is>
      </c>
      <c r="O409" s="2" t="inlineStr">
        <is>
          <t>full-text</t>
        </is>
      </c>
      <c r="P409" s="2" t="inlineStr">
        <is>
          <t>gdelt</t>
        </is>
      </c>
      <c r="Q409" s="2" t="inlineStr">
        <is>
          <t>2026-10-10</t>
        </is>
      </c>
    </row>
    <row r="410">
      <c r="A410" s="2" t="n">
        <v>409</v>
      </c>
      <c r="B410" s="2" t="inlineStr">
        <is>
          <t>2026-07-11</t>
        </is>
      </c>
      <c r="C410" s="2" t="n">
        <v>2026</v>
      </c>
      <c r="D410" s="3" t="inlineStr">
        <is>
          <t>சிவகங்கையில் கி.பி. 13 ஆம் நூற்றாண்டு கல்வெட்டு கண்டெடுப்பு - ஆய்வாளர்கள் கூறுவது என்ன?</t>
        </is>
      </c>
      <c r="E410" s="2" t="inlineStr">
        <is>
          <t>கல்வெட்டு</t>
        </is>
      </c>
      <c r="F410" s="2" t="inlineStr">
        <is>
          <t>Inscription / Epigraphy</t>
        </is>
      </c>
      <c r="G410" s="2" t="inlineStr">
        <is>
          <t>கல்வெட்டு, கல்வெட்டுகள்</t>
        </is>
      </c>
      <c r="H410" s="2" t="inlineStr">
        <is>
          <t>Tamil Nadu</t>
        </is>
      </c>
      <c r="I410" s="2" t="inlineStr">
        <is>
          <t>etvbharat.com</t>
        </is>
      </c>
      <c r="J410" s="2" t="inlineStr">
        <is>
          <t>India</t>
        </is>
      </c>
      <c r="K410" s="2" t="inlineStr">
        <is>
          <t>Tamil</t>
        </is>
      </c>
      <c r="L410" s="4" t="inlineStr">
        <is>
          <t>https://www.etvbharat.com/ta/state/13th-century-ce-inscription-discovered-in-sivaganga-district-tns26071101750</t>
        </is>
      </c>
      <c r="M410" s="2" t="inlineStr"/>
      <c r="N410" s="3" t="inlineStr">
        <is>
          <t>சிவகங்கையில் கி.பி. 13 ஆம் நூற்றாண்டு கல்வெட்டு கண்டெடுப்பு - ஆய்வாளர்கள் கூறுவது என்ன? காரையூரில் அழகிய மணவாளப் பெருமாள் கோயிலைச் சேர்ந்த நம்பிமார்க்கு காரையூர், மணக்குடி, வண்ணக்கநல்லூர், தோட்டூர், உகளூர், பனைவயல் ஆகிய கிராமங்களிலும் இந்த கோயிலுக்கான திருவிடையாட்டம் எனப்படும் இறையிலி நிலங்கள் இருந்…</t>
        </is>
      </c>
      <c r="O410" s="2" t="inlineStr">
        <is>
          <t>full-text</t>
        </is>
      </c>
      <c r="P410" s="2" t="inlineStr">
        <is>
          <t>seed</t>
        </is>
      </c>
      <c r="Q410" s="2" t="inlineStr">
        <is>
          <t>2026-10-09</t>
        </is>
      </c>
    </row>
    <row r="411">
      <c r="A411" s="2" t="n">
        <v>410</v>
      </c>
      <c r="B411" s="2" t="inlineStr">
        <is>
          <t>2026-07-09</t>
        </is>
      </c>
      <c r="C411" s="2" t="n">
        <v>2026</v>
      </c>
      <c r="D411" s="3" t="inlineStr">
        <is>
          <t>Archaeology Department asks WRD to restore, not demolish, Kalingarayan aqueduct</t>
        </is>
      </c>
      <c r="E411" s="2" t="inlineStr">
        <is>
          <t>தொல்லியல்</t>
        </is>
      </c>
      <c r="F411" s="2" t="inlineStr">
        <is>
          <t>Archaeology / Excavation</t>
        </is>
      </c>
      <c r="G411" s="2" t="inlineStr">
        <is>
          <t>archaeology, archaeological</t>
        </is>
      </c>
      <c r="H411" s="2" t="inlineStr"/>
      <c r="I411" s="2" t="inlineStr">
        <is>
          <t>thehindu.com</t>
        </is>
      </c>
      <c r="J411" s="2" t="inlineStr">
        <is>
          <t>India</t>
        </is>
      </c>
      <c r="K411" s="2" t="inlineStr">
        <is>
          <t>English/Other</t>
        </is>
      </c>
      <c r="L411" s="4" t="inlineStr">
        <is>
          <t>https://www.thehindu.com/news/cities/Coimbatore/archaeology-department-asks-wrd-to-restore-not-demolish-kalingarayan-aqueduct/article71202106.ece</t>
        </is>
      </c>
      <c r="M411" s="2" t="inlineStr"/>
      <c r="N411" s="3" t="inlineStr">
        <is>
          <t>The Department of Archaeology has asked the Water Resources Department (WRD) to not demolish the historic aqueduct of the Kalingarayan Canal. Instead, restoration work should be taken up based on the Department’s technical report. In a communication to the WRD’s Lower Bhavani Basin Division in Erode…</t>
        </is>
      </c>
      <c r="O411" s="2" t="inlineStr">
        <is>
          <t>full-text</t>
        </is>
      </c>
      <c r="P411" s="2" t="inlineStr">
        <is>
          <t>wayback:thehindu.com</t>
        </is>
      </c>
      <c r="Q411" s="2" t="inlineStr">
        <is>
          <t>2026-10-09</t>
        </is>
      </c>
    </row>
    <row r="412">
      <c r="A412" s="2" t="n">
        <v>411</v>
      </c>
      <c r="B412" s="2" t="inlineStr">
        <is>
          <t>2026-07-08</t>
        </is>
      </c>
      <c r="C412" s="2" t="n">
        <v>2026</v>
      </c>
      <c r="D412" s="3" t="inlineStr">
        <is>
          <t>VP Jeyaseelan takes charge as Commissioner of Archaeology</t>
        </is>
      </c>
      <c r="E412" s="2" t="inlineStr">
        <is>
          <t>தொல்லியல்</t>
        </is>
      </c>
      <c r="F412" s="2" t="inlineStr">
        <is>
          <t>Archaeology / Excavation</t>
        </is>
      </c>
      <c r="G412" s="2" t="inlineStr">
        <is>
          <t>archaeology, archaeological</t>
        </is>
      </c>
      <c r="H412" s="2" t="inlineStr">
        <is>
          <t>Tamil Nadu</t>
        </is>
      </c>
      <c r="I412" s="2" t="inlineStr">
        <is>
          <t>dtnext.in</t>
        </is>
      </c>
      <c r="J412" s="2" t="inlineStr">
        <is>
          <t>India</t>
        </is>
      </c>
      <c r="K412" s="2" t="inlineStr">
        <is>
          <t>English/Other</t>
        </is>
      </c>
      <c r="L412" s="4" t="inlineStr">
        <is>
          <t>https://www.dtnext.in/news/tamilnadu/vp-jeyaseelan-takes-charge-as-commissioner-of-archaeology</t>
        </is>
      </c>
      <c r="M412" s="2" t="inlineStr"/>
      <c r="N412" s="3" t="inlineStr">
        <is>
          <t>Tamil Nadu VP Jeyaseelan takes charge as Commissioner of Archaeology Udhayachandran served as the in-charge Commissioner for the past eight years. During his tenure, the department identified several new archaeological sites across Tamil Nadu and undertook a number of excavations and heritage conser…</t>
        </is>
      </c>
      <c r="O412" s="2" t="inlineStr">
        <is>
          <t>full-text</t>
        </is>
      </c>
      <c r="P412" s="2" t="inlineStr">
        <is>
          <t>wayback:dtnext.in</t>
        </is>
      </c>
      <c r="Q412" s="2" t="inlineStr">
        <is>
          <t>2026-10-09</t>
        </is>
      </c>
    </row>
    <row r="413">
      <c r="A413" s="2" t="n">
        <v>412</v>
      </c>
      <c r="B413" s="2" t="inlineStr">
        <is>
          <t>2026-07-07</t>
        </is>
      </c>
      <c r="C413" s="2" t="n">
        <v>2026</v>
      </c>
      <c r="D413" s="3" t="inlineStr">
        <is>
          <t>â13th centuryâ inscription with lion emblem found in Sivaganga</t>
        </is>
      </c>
      <c r="E413" s="2" t="inlineStr">
        <is>
          <t>கல்வெட்டு, தொல்லியல்</t>
        </is>
      </c>
      <c r="F413" s="2" t="inlineStr">
        <is>
          <t>Inscription / Epigraphy, Archaeology / Excavation</t>
        </is>
      </c>
      <c r="G413" s="2" t="inlineStr">
        <is>
          <t>inscription, inscriptions, archaeological</t>
        </is>
      </c>
      <c r="H413" s="2" t="inlineStr"/>
      <c r="I413" s="2" t="inlineStr">
        <is>
          <t>timesofindia.indiatimes.com</t>
        </is>
      </c>
      <c r="J413" s="2" t="inlineStr">
        <is>
          <t>India</t>
        </is>
      </c>
      <c r="K413" s="2" t="inlineStr">
        <is>
          <t>English/Other</t>
        </is>
      </c>
      <c r="L413" s="4" t="inlineStr">
        <is>
          <t>https://timesofindia.indiatimes.com/city/madurai/13th-century-inscription-with-lion-emblem-found-in-sivaganga/articleshow/132243375.cms</t>
        </is>
      </c>
      <c r="M413" s="2" t="inlineStr"/>
      <c r="N413" s="3" t="inlineStr">
        <is>
          <t>- News - City News - madurai News - â13th centuryâ inscription with lion emblem found in Sivaganga Trending Sivaganga: A â13th-century aasiriyam (protection)â inscription bearing a lion emblem was unearthed at Chozhapuram, near Sivaganga, adding to the growing body of epigraphic evidence from the re…</t>
        </is>
      </c>
      <c r="O413" s="2" t="inlineStr">
        <is>
          <t>full-text</t>
        </is>
      </c>
      <c r="P413" s="2" t="inlineStr">
        <is>
          <t>wayback:timesofindia.indiatimes.com</t>
        </is>
      </c>
      <c r="Q413" s="2" t="inlineStr">
        <is>
          <t>2026-10-09</t>
        </is>
      </c>
    </row>
    <row r="414">
      <c r="A414" s="2" t="n">
        <v>413</v>
      </c>
      <c r="B414" s="2" t="inlineStr">
        <is>
          <t>2026-07-07</t>
        </is>
      </c>
      <c r="C414" s="2" t="n">
        <v>2026</v>
      </c>
      <c r="D414" s="3" t="inlineStr">
        <is>
          <t>தாய்லாந்து தமிழி மோதிரம்</t>
        </is>
      </c>
      <c r="E414" s="2" t="inlineStr">
        <is>
          <t>கல்வெட்டு, தொல்லியல்</t>
        </is>
      </c>
      <c r="F414" s="2" t="inlineStr">
        <is>
          <t>Inscription / Epigraphy, Archaeology / Excavation</t>
        </is>
      </c>
      <c r="G414" s="2" t="inlineStr">
        <is>
          <t>inscription, inscriptions, inscribed, epigraphy, tamili, அகழ்வாராய்ச்சி, தொல்பொருள், archaeology, archaeological, archaeological excavations</t>
        </is>
      </c>
      <c r="H414" s="2" t="inlineStr">
        <is>
          <t>Sri Lanka, Thailand, Malaysia, Indonesia, Vietnam, China, Cambodia</t>
        </is>
      </c>
      <c r="I414" s="2" t="inlineStr">
        <is>
          <t>groups.google.com</t>
        </is>
      </c>
      <c r="J414" s="2" t="inlineStr">
        <is>
          <t>Other</t>
        </is>
      </c>
      <c r="K414" s="2" t="inlineStr">
        <is>
          <t>English/Other</t>
        </is>
      </c>
      <c r="L414" s="4" t="inlineStr">
        <is>
          <t>https://groups.google.com/g/vallamai/c/Apmt9CcS6Uw</t>
        </is>
      </c>
      <c r="M414" s="2" t="inlineStr"/>
      <c r="N414" s="3" t="inlineStr">
        <is>
          <t>22 பார்வைகள் படிக்கப்படாத முதல் மெசேஜுக்குச் செல் 7 ஜூலை, 2026, 5:21:42 AMஜூலை 7 பெறுநர் வல்லமை,hiru thoazhamai 𝑨 𝑵𝒆𝒘𝒍𝒚 𝑫𝒊𝒔𝒄𝒐𝒗𝒆𝒓𝒆𝒅 𝑮𝒐𝒍𝒅 𝑹𝒊𝒏𝒈 𝒇𝒓𝒐𝒎 𝑻𝒉𝒂𝒊𝒍𝒂𝒏𝒅: 𝑨 𝑵𝒆𝒘 𝑪𝒉𝒂𝒑𝒕𝒆𝒓 𝒊𝒏 𝒕𝒉𝒆 2,000-𝒀𝒆𝒂𝒓 𝑯𝒊𝒔𝒕𝒐𝒓𝒚 𝒐𝒇 𝒕𝒉𝒆 𝑻𝒂𝒎𝒊𝒍𝒔 𝒊𝒏 𝑺𝒐𝒖𝒕𝒉𝒆𝒂𝒔𝒕 𝑨𝒔𝒊𝒂? Could an inscription in the Tamili script be found in Thailand? At firs…</t>
        </is>
      </c>
      <c r="O414" s="2" t="inlineStr">
        <is>
          <t>full-text</t>
        </is>
      </c>
      <c r="P414" s="2" t="inlineStr">
        <is>
          <t>seed</t>
        </is>
      </c>
      <c r="Q414" s="2" t="inlineStr">
        <is>
          <t>2026-10-09</t>
        </is>
      </c>
    </row>
    <row r="415">
      <c r="A415" s="2" t="n">
        <v>414</v>
      </c>
      <c r="B415" s="2" t="inlineStr">
        <is>
          <t>2026-07-07</t>
        </is>
      </c>
      <c r="C415" s="2" t="n">
        <v>2026</v>
      </c>
      <c r="D415" s="3" t="inlineStr">
        <is>
          <t>திருவேங்கடம் அருகே அகழாய்வில் 2,500 ஆண்டுகள் பழமையான சதுர வடிவ கிணறு கண்டுபிடிப்பு</t>
        </is>
      </c>
      <c r="E415" s="2" t="inlineStr">
        <is>
          <t>தொல்லியல்</t>
        </is>
      </c>
      <c r="F415" s="2" t="inlineStr">
        <is>
          <t>Archaeology / Excavation</t>
        </is>
      </c>
      <c r="G415" s="2" t="inlineStr">
        <is>
          <t>தொல்லியல், தொல்லியல் துறை, அகழாய்வு, அகழ்வாராய்ச்சி, தொல்பொருள், முதுமக்கள் தாழி, கீழடி, அழகன்குளம்</t>
        </is>
      </c>
      <c r="H415" s="2" t="inlineStr"/>
      <c r="I415" s="2" t="inlineStr">
        <is>
          <t>dailythanthi.com</t>
        </is>
      </c>
      <c r="J415" s="2" t="inlineStr">
        <is>
          <t>India</t>
        </is>
      </c>
      <c r="K415" s="2" t="inlineStr">
        <is>
          <t>Tamil</t>
        </is>
      </c>
      <c r="L415" s="4" t="inlineStr">
        <is>
          <t>https://www.dailythanthi.com/news/tamilnadu/2500-year-old-square-shaped-well-discovered-during-excavations-near-thiruvengadam</t>
        </is>
      </c>
      <c r="M415" s="2" t="inlineStr"/>
      <c r="N415" s="3" t="inlineStr">
        <is>
          <t>தமிழக செய்திகள் திருவேங்கடம் அருகே அகழாய்வில் 2,500 ஆண்டுகள் பழமையான சதுர வடிவ கிணறு கண்டுபிடிப்பு சங்ககாலத்தை சேர்ந்ததாக கருதப்படும் சதுர வடிவ படிக்கிணறு என்ற பெரிய செங்கல் கட்டமைப்பை அகழ்வாராய்ச்சியாளர்கள் கண்டுபிடித்துள்ளனர். தென்காசி, தென்காசி மாவட்டம் திருவேங்கடம் தாலுகா காரிசாத்தான் பஞ்சாயத்து…</t>
        </is>
      </c>
      <c r="O415" s="2" t="inlineStr">
        <is>
          <t>full-text</t>
        </is>
      </c>
      <c r="P415" s="2" t="inlineStr">
        <is>
          <t>wayback:dailythanthi.com</t>
        </is>
      </c>
      <c r="Q415" s="2" t="inlineStr">
        <is>
          <t>2026-10-10</t>
        </is>
      </c>
    </row>
    <row r="416">
      <c r="A416" s="2" t="n">
        <v>415</v>
      </c>
      <c r="B416" s="2" t="inlineStr">
        <is>
          <t>2026-07-07</t>
        </is>
      </c>
      <c r="C416" s="2" t="n">
        <v>2026</v>
      </c>
      <c r="D416" s="3" t="inlineStr">
        <is>
          <t>‘13th century’ inscription with lion emblem found in Sivaganga - The Times of India</t>
        </is>
      </c>
      <c r="E416" s="2" t="inlineStr">
        <is>
          <t>கல்வெட்டு</t>
        </is>
      </c>
      <c r="F416" s="2" t="inlineStr">
        <is>
          <t>Inscription / Epigraphy</t>
        </is>
      </c>
      <c r="G416" s="2" t="inlineStr">
        <is>
          <t>inscription, inscriptions</t>
        </is>
      </c>
      <c r="H416" s="2" t="inlineStr"/>
      <c r="I416" s="2" t="inlineStr">
        <is>
          <t>timesofindia.indiatimes.com</t>
        </is>
      </c>
      <c r="J416" s="2" t="inlineStr">
        <is>
          <t>India</t>
        </is>
      </c>
      <c r="K416" s="2" t="inlineStr">
        <is>
          <t>English/Other</t>
        </is>
      </c>
      <c r="L416" s="4" t="inlineStr">
        <is>
          <t>https://timesofindia.indiatimes.com/city/madurai/13th-century-inscription-with-lion-emblem-found-in-sivaganga/amp_articleshow/132243375.cms</t>
        </is>
      </c>
      <c r="M416" s="2" t="inlineStr"/>
      <c r="N416" s="3" t="inlineStr">
        <is>
          <t>Ahamed Ali is a senior reporter working in Madurai, covering crim... Read More Ahamed Ali is a senior reporter working in Madurai, covering crime and forests. He loves writing human interest stories.Read Less Sivaganga: A ‘13th-century aasiriyam (protection)’ inscription bearing a lion emblem was un…</t>
        </is>
      </c>
      <c r="O416" s="2" t="inlineStr">
        <is>
          <t>full-text</t>
        </is>
      </c>
      <c r="P416" s="2" t="inlineStr">
        <is>
          <t>wayback:timesofindia.indiatimes.com</t>
        </is>
      </c>
      <c r="Q416" s="2" t="inlineStr">
        <is>
          <t>2026-10-09</t>
        </is>
      </c>
    </row>
    <row r="417">
      <c r="A417" s="2" t="n">
        <v>416</v>
      </c>
      <c r="B417" s="2" t="inlineStr">
        <is>
          <t>2026-07-06</t>
        </is>
      </c>
      <c r="C417" s="2" t="n">
        <v>2026</v>
      </c>
      <c r="D417" s="3" t="inlineStr">
        <is>
          <t>கரிவலம்வந்தநல்லுார் அகழாய்வில் படிக்கிணறு கண்டுபிடிப்பு</t>
        </is>
      </c>
      <c r="E417" s="2" t="inlineStr">
        <is>
          <t>தொல்லியல்</t>
        </is>
      </c>
      <c r="F417" s="2" t="inlineStr">
        <is>
          <t>Archaeology / Excavation</t>
        </is>
      </c>
      <c r="G417" s="2" t="inlineStr">
        <is>
          <t>அகழாய்வு, தொல்பொருட்கள்</t>
        </is>
      </c>
      <c r="H417" s="2" t="inlineStr"/>
      <c r="I417" s="2" t="inlineStr">
        <is>
          <t>dinamalar.com</t>
        </is>
      </c>
      <c r="J417" s="2" t="inlineStr">
        <is>
          <t>India</t>
        </is>
      </c>
      <c r="K417" s="2" t="inlineStr">
        <is>
          <t>Tamil</t>
        </is>
      </c>
      <c r="L417" s="4" t="inlineStr">
        <is>
          <t>https://www.dinamalar.com//news/tamil-nadu-news/study-well-discovered-during-excavations-at-karivalamvantanallur/4262381</t>
        </is>
      </c>
      <c r="M417" s="2" t="inlineStr"/>
      <c r="N417" s="3" t="inlineStr">
        <is>
          <t>கரிவலம்வந்தநல்லுார் அகழாய்வில் படிக்கிணறு கண்டுபிடிப்பு ADDED : ஜூலை 06, 2026 12:51 AM சென்னை: தென்காசி மாவட்டம் கரிவலம்வந்தநல்லுார் அகழாய்வில், சங்க காலத்தைச் சேர்ந்த படிக்கிணறு கண்டுபிடிக்கப்பட்டு உள்ளது. இதுகுறித்து, கரிவலம்வந்தநல்லுார் அகழாய்வு இயக்குநர் யதீஸ்குமார் கூறியதாவது: கரிவலம்வந்தநல்லுா…</t>
        </is>
      </c>
      <c r="O417" s="2" t="inlineStr">
        <is>
          <t>full-text</t>
        </is>
      </c>
      <c r="P417" s="2" t="inlineStr">
        <is>
          <t>wayback:dinamalar.com</t>
        </is>
      </c>
      <c r="Q417" s="2" t="inlineStr">
        <is>
          <t>2026-10-10</t>
        </is>
      </c>
    </row>
    <row r="418">
      <c r="A418" s="2" t="n">
        <v>417</v>
      </c>
      <c r="B418" s="2" t="inlineStr">
        <is>
          <t>2026-07-06</t>
        </is>
      </c>
      <c r="C418" s="2" t="n">
        <v>2026</v>
      </c>
      <c r="D418" s="3" t="inlineStr">
        <is>
          <t>சிவகங்கை அருகே கி.பி.13-ம் நூற்றாண்டை சேர்ந்த ஆசிரியம் கல்வெட்டு கண்டெடுப்பு</t>
        </is>
      </c>
      <c r="E418" s="2" t="inlineStr">
        <is>
          <t>கல்வெட்டு, தொல்லியல்</t>
        </is>
      </c>
      <c r="F418" s="2" t="inlineStr">
        <is>
          <t>Inscription / Epigraphy, Archaeology / Excavation</t>
        </is>
      </c>
      <c r="G418" s="2" t="inlineStr">
        <is>
          <t>கல்வெட்டு, கல்வெட்டுகள், தொல்லியல்</t>
        </is>
      </c>
      <c r="H418" s="2" t="inlineStr"/>
      <c r="I418" s="2" t="inlineStr">
        <is>
          <t>etvbharat.com</t>
        </is>
      </c>
      <c r="J418" s="2" t="inlineStr">
        <is>
          <t>India</t>
        </is>
      </c>
      <c r="K418" s="2" t="inlineStr">
        <is>
          <t>Tamil</t>
        </is>
      </c>
      <c r="L418" s="4" t="inlineStr">
        <is>
          <t>https://www.etvbharat.com/ta/state/archaeologist-discover-13th-century-asiriyam-inscription-near-sivaganga-tns26070603213</t>
        </is>
      </c>
      <c r="M418" s="2" t="inlineStr"/>
      <c r="N418" s="3" t="inlineStr">
        <is>
          <t>சிவகங்கை அருகே கி.பி.13-ம் நூற்றாண்டை சேர்ந்த ஆசிரியம் கல்வெட்டு கண்டெடுப்பு பாண்டிய நாட்டின் அரச பிரதிநிதியாக இருந்த எட்டி எரியன் என்பவரின் பெயரால் இந்த கல்வெட்டு பொறிக்கப்பட்டுள்ளதாக தொல்லியல் ஆய்வாளர் காளிராசா தெரிவித்தார். Published : July 6, 2026 at 4:58 PM IST சிவகங்கை: சிங்கத்தை சின்னமாக பொறி…</t>
        </is>
      </c>
      <c r="O418" s="2" t="inlineStr">
        <is>
          <t>full-text</t>
        </is>
      </c>
      <c r="P418" s="2" t="inlineStr">
        <is>
          <t>seed</t>
        </is>
      </c>
      <c r="Q418" s="2" t="inlineStr">
        <is>
          <t>2026-10-09</t>
        </is>
      </c>
    </row>
    <row r="419">
      <c r="A419" s="2" t="n">
        <v>418</v>
      </c>
      <c r="B419" s="2" t="inlineStr">
        <is>
          <t>2026-07-06</t>
        </is>
      </c>
      <c r="C419" s="2" t="n">
        <v>2026</v>
      </c>
      <c r="D419" s="3" t="inlineStr">
        <is>
          <t>‘எட்டி எரியன் பாண்டியன்’ சிங்கம் பொறித்த ஆசிரியம் கல்வெட்டு கண்டெடுப்பு!</t>
        </is>
      </c>
      <c r="E419" s="2" t="inlineStr">
        <is>
          <t>கல்வெட்டு</t>
        </is>
      </c>
      <c r="F419" s="2" t="inlineStr">
        <is>
          <t>Inscription / Epigraphy</t>
        </is>
      </c>
      <c r="G419" s="2" t="inlineStr">
        <is>
          <t>கல்வெட்டு, கல்வெட்டுகள்</t>
        </is>
      </c>
      <c r="H419" s="2" t="inlineStr"/>
      <c r="I419" s="2" t="inlineStr">
        <is>
          <t>nakkheeran.in</t>
        </is>
      </c>
      <c r="J419" s="2" t="inlineStr">
        <is>
          <t>India</t>
        </is>
      </c>
      <c r="K419" s="2" t="inlineStr">
        <is>
          <t>Tamil</t>
        </is>
      </c>
      <c r="L419" s="4" t="inlineStr">
        <is>
          <t>https://www.nakkheeran.in/special-articles/etti-eriyan-pandiyan-inscription-bearing-the-lion-emblem-discovered-12137605/</t>
        </is>
      </c>
      <c r="M419" s="2" t="inlineStr"/>
      <c r="N419" s="3" t="inlineStr">
        <is>
          <t>சிவகங்கையை அடுத்துள்ள சோழபுரத்தில் சிங்க சின்னம் பொறித்த 13ஆம் நூற்றாண்டு அரியவகை ஆசிரியம் கல்வெட்டு கண்டெடுக்கப்பட்டுள்ளது. சோழபுரத்தில் கண்மாய்ப் பகுதியில் வேறுபட்ட உருவம் பொறித்த கல் ஒன்று கிடப்பதாக சிவகங்கை தொல்நடைக் குழுவிற்கு அவ்வூரைச் சேர்ந்த பாலசுந்தரம் அவர்கள் தகவல் அளித்ததன் அடிப்படையில் அ…</t>
        </is>
      </c>
      <c r="O419" s="2" t="inlineStr">
        <is>
          <t>full-text</t>
        </is>
      </c>
      <c r="P419" s="2" t="inlineStr">
        <is>
          <t>wayback:nakkheeran.in</t>
        </is>
      </c>
      <c r="Q419" s="2" t="inlineStr">
        <is>
          <t>2026-10-10</t>
        </is>
      </c>
    </row>
    <row r="420">
      <c r="A420" s="2" t="n">
        <v>419</v>
      </c>
      <c r="B420" s="2" t="inlineStr">
        <is>
          <t>2026-07-06</t>
        </is>
      </c>
      <c r="C420" s="2" t="n">
        <v>2026</v>
      </c>
      <c r="D420" s="3" t="inlineStr">
        <is>
          <t>‘எட்டி எரியன் பாண்டியன்’ சிங்கம் பொறித்த ஆசிரியம் கல்வெட்டு கண்டெடுப்பு!</t>
        </is>
      </c>
      <c r="E420" s="2" t="inlineStr">
        <is>
          <t>கல்வெட்டு</t>
        </is>
      </c>
      <c r="F420" s="2" t="inlineStr">
        <is>
          <t>Inscription / Epigraphy</t>
        </is>
      </c>
      <c r="G420" s="2" t="inlineStr">
        <is>
          <t>கல்வெட்டு, கல்வெட்டுகள்</t>
        </is>
      </c>
      <c r="H420" s="2" t="inlineStr"/>
      <c r="I420" s="2" t="inlineStr">
        <is>
          <t>nakkheeran.in</t>
        </is>
      </c>
      <c r="J420" s="2" t="inlineStr">
        <is>
          <t>India</t>
        </is>
      </c>
      <c r="K420" s="2" t="inlineStr">
        <is>
          <t>Tamil</t>
        </is>
      </c>
      <c r="L420" s="4" t="inlineStr">
        <is>
          <t>https://www.nakkheeran.in/special-articles/etti-eriyan-pandiyan-inscription-bearing-the-lion-emblem-discovered-12137605</t>
        </is>
      </c>
      <c r="M420" s="2" t="inlineStr"/>
      <c r="N420" s="3" t="inlineStr">
        <is>
          <t>சிவகங்கையை அடுத்துள்ள சோழபுரத்தில் சிங்க சின்னம் பொறித்த 13ஆம் நூற்றாண்டு அரியவகை ஆசிரியம் கல்வெட்டு கண்டெடுக்கப்பட்டுள்ளது. சோழபுரத்தில் கண்மாய்ப் பகுதியில் வேறுபட்ட உருவம் பொறித்த கல் ஒன்று கிடப்பதாக சிவகங்கை தொல்நடைக் குழுவிற்கு அவ்வூரைச் சேர்ந்த பாலசுந்தரம் அவர்கள் தகவல் அளித்ததன் அடிப்படையில் அ…</t>
        </is>
      </c>
      <c r="O420" s="2" t="inlineStr">
        <is>
          <t>full-text</t>
        </is>
      </c>
      <c r="P420" s="2" t="inlineStr">
        <is>
          <t>wayback:nakkheeran.in</t>
        </is>
      </c>
      <c r="Q420" s="2" t="inlineStr">
        <is>
          <t>2026-10-10</t>
        </is>
      </c>
    </row>
    <row r="421">
      <c r="A421" s="2" t="n">
        <v>420</v>
      </c>
      <c r="B421" s="2" t="inlineStr">
        <is>
          <t>2026-07-05</t>
        </is>
      </c>
      <c r="C421" s="2" t="n">
        <v>2026</v>
      </c>
      <c r="D421" s="3" t="inlineStr">
        <is>
          <t>Tools, hopscotch pieces, beads: Dig at Karivalamvanthanallur in TN reveals Keeladi-like industrial hub with continuous ancient occupation</t>
        </is>
      </c>
      <c r="E421" s="2" t="inlineStr">
        <is>
          <t>தொல்லியல்</t>
        </is>
      </c>
      <c r="F421" s="2" t="inlineStr">
        <is>
          <t>Archaeology / Excavation</t>
        </is>
      </c>
      <c r="G421" s="2" t="inlineStr">
        <is>
          <t>keeladi</t>
        </is>
      </c>
      <c r="H421" s="2" t="inlineStr"/>
      <c r="I421" s="2" t="inlineStr">
        <is>
          <t>deccanherald.com</t>
        </is>
      </c>
      <c r="J421" s="2" t="inlineStr">
        <is>
          <t>India</t>
        </is>
      </c>
      <c r="K421" s="2" t="inlineStr">
        <is>
          <t>English/Other</t>
        </is>
      </c>
      <c r="L421" s="4" t="inlineStr">
        <is>
          <t>https://www.deccanherald.com/india/tamil-nadu/tools-hopscotch-pieces-beads-dig-at-karivalamvanthanallur-in-tamil-nadu-reveals-keeladi-like-industrial-hub-with-continuous-ancient-occupation-4062626</t>
        </is>
      </c>
      <c r="M421" s="2" t="inlineStr"/>
      <c r="N421" s="3" t="inlineStr">
        <is>
          <t>PREMIUM Tools, hopscotch pieces, beads: Dig at Karivalamvanthanallur in TN reveals Keeladi-like industrial hub with continuous ancient occupation The excavation in Tenkasi district has unearthed substantial evidence to suggest that the site was not just a habitation zone but also an industrial hub. …</t>
        </is>
      </c>
      <c r="O421" s="2" t="inlineStr">
        <is>
          <t>full-text</t>
        </is>
      </c>
      <c r="P421" s="2" t="inlineStr">
        <is>
          <t>wayback:deccanherald.com</t>
        </is>
      </c>
      <c r="Q421" s="2" t="inlineStr">
        <is>
          <t>2026-10-09</t>
        </is>
      </c>
    </row>
    <row r="422">
      <c r="A422" s="2" t="n">
        <v>421</v>
      </c>
      <c r="B422" s="2" t="inlineStr">
        <is>
          <t>2026-07-05</t>
        </is>
      </c>
      <c r="C422" s="2" t="n">
        <v>2026</v>
      </c>
      <c r="D422" s="3" t="inlineStr">
        <is>
          <t>கீழடியை தொடர்ந்து கரிவலம்வந்தநல்லூரில் பூமிக்கு அடியில் கிடைத்த பழந்தமிழர் நகரம்</t>
        </is>
      </c>
      <c r="E422" s="2" t="inlineStr">
        <is>
          <t>தொல்லியல்</t>
        </is>
      </c>
      <c r="F422" s="2" t="inlineStr">
        <is>
          <t>Archaeology / Excavation</t>
        </is>
      </c>
      <c r="G422" s="2" t="inlineStr">
        <is>
          <t>அகழாய்வு, அகழ்வாய்வு, தொல்பொருள், கீழடி, அழகன்குளம்</t>
        </is>
      </c>
      <c r="H422" s="2" t="inlineStr"/>
      <c r="I422" s="2" t="inlineStr">
        <is>
          <t>dailythanthi.com</t>
        </is>
      </c>
      <c r="J422" s="2" t="inlineStr">
        <is>
          <t>India</t>
        </is>
      </c>
      <c r="K422" s="2" t="inlineStr">
        <is>
          <t>Tamil</t>
        </is>
      </c>
      <c r="L422" s="4" t="inlineStr">
        <is>
          <t>https://www.dailythanthi.com/news/tamilnadu/following-keeladi-an-ancient-tamil-city-has-been-discovered-underground-at-karivalamvandanallur</t>
        </is>
      </c>
      <c r="M422" s="2" t="inlineStr"/>
      <c r="N422" s="3" t="inlineStr">
        <is>
          <t>தமிழக செய்திகள் கீழடியை தொடர்ந்து கரிவலம்வந்தநல்லூரில் பூமிக்கு அடியில் கிடைத்த பழந்தமிழர் நகரம் சுமார் 13 அடி நீளம் 13 அடி அகலம் கொண்ட சதுர வடிவ கிணற்று சுவரை ஆய்வாளர்கள் கண்டறிந்துள்ளனர். தென்காசி, 2000 ஆண்டுகளுக்கு முன்பு தமிழர்கள் சிறந்த நாகரிக வாழ்க்கையை மேற்கொண்டு வாழ்ந்து வந்தனர் என்பதை வெளிப…</t>
        </is>
      </c>
      <c r="O422" s="2" t="inlineStr">
        <is>
          <t>full-text</t>
        </is>
      </c>
      <c r="P422" s="2" t="inlineStr">
        <is>
          <t>wayback:dailythanthi.com</t>
        </is>
      </c>
      <c r="Q422" s="2" t="inlineStr">
        <is>
          <t>2026-10-10</t>
        </is>
      </c>
    </row>
    <row r="423">
      <c r="A423" s="2" t="n">
        <v>422</v>
      </c>
      <c r="B423" s="2" t="inlineStr">
        <is>
          <t>2026-07-03</t>
        </is>
      </c>
      <c r="C423" s="2" t="n">
        <v>2026</v>
      </c>
      <c r="D423" s="3" t="inlineStr">
        <is>
          <t>கல்வெட்டு அறிஞர் ராஜகோபால் காலமானார்</t>
        </is>
      </c>
      <c r="E423" s="2" t="inlineStr">
        <is>
          <t>கல்வெட்டு, தொல்லியல்</t>
        </is>
      </c>
      <c r="F423" s="2" t="inlineStr">
        <is>
          <t>Inscription / Epigraphy, Archaeology / Excavation</t>
        </is>
      </c>
      <c r="G423" s="2" t="inlineStr">
        <is>
          <t>கல்வெட்டு, கல்வெட்டுகள், கல்வெட்டியல், கல்வெட்டு ஆய்வாளர், தொல்லியல், தொல்லியல் துறை, அகழாய்வு</t>
        </is>
      </c>
      <c r="H423" s="2" t="inlineStr"/>
      <c r="I423" s="2" t="inlineStr">
        <is>
          <t>dinamalar.com</t>
        </is>
      </c>
      <c r="J423" s="2" t="inlineStr">
        <is>
          <t>India</t>
        </is>
      </c>
      <c r="K423" s="2" t="inlineStr">
        <is>
          <t>Tamil</t>
        </is>
      </c>
      <c r="L423" s="4" t="inlineStr">
        <is>
          <t>https://www.dinamalar.com/news/tamil-nadu-news/epigraphy-scholar-rajagopal-passes-away/4259984</t>
        </is>
      </c>
      <c r="M423" s="2" t="inlineStr"/>
      <c r="N423" s="3" t="inlineStr">
        <is>
          <t>ADDED : ஜூலை 03, 2026 12:58 AM சென்னை: கல்வெட்டு அறிஞர் ராஜகோபால், 76; மாரடைப்பால், சென்னையில் நேற்று காலமானார். சிவகங்கை மாவட்டம், ஆத்தங்குடியை சேர்ந்தவர் ராஜகோபால். முதுநிலை வரலாறு, கல்வெட்டியல் படிப்புகளை முடித்து, தமிழக தொல்லியல் துறையில், 1975ல் கல்வெட்டு ஆய்வாளராக சேர்ந்தார். பயிற்றுனராகவும் ச…</t>
        </is>
      </c>
      <c r="O423" s="2" t="inlineStr">
        <is>
          <t>full-text</t>
        </is>
      </c>
      <c r="P423" s="2" t="inlineStr">
        <is>
          <t>wayback:dinamalar.com</t>
        </is>
      </c>
      <c r="Q423" s="2" t="inlineStr">
        <is>
          <t>2026-10-10</t>
        </is>
      </c>
    </row>
    <row r="424">
      <c r="A424" s="2" t="n">
        <v>423</v>
      </c>
      <c r="B424" s="2" t="inlineStr">
        <is>
          <t>2026-07-03</t>
        </is>
      </c>
      <c r="C424" s="2" t="n">
        <v>2026</v>
      </c>
      <c r="D424" s="3" t="inlineStr">
        <is>
          <t>கீழடி அகழாய்வில் 25 உறைகிணறு கண்டெடுப்பு</t>
        </is>
      </c>
      <c r="E424" s="2" t="inlineStr">
        <is>
          <t>தொல்லியல்</t>
        </is>
      </c>
      <c r="F424" s="2" t="inlineStr">
        <is>
          <t>Archaeology / Excavation</t>
        </is>
      </c>
      <c r="G424" s="2" t="inlineStr">
        <is>
          <t>தொல்லியல், தொல்லியல் துறை, அகழாய்வு, கீழடி</t>
        </is>
      </c>
      <c r="H424" s="2" t="inlineStr">
        <is>
          <t>Tamil Nadu</t>
        </is>
      </c>
      <c r="I424" s="2" t="inlineStr">
        <is>
          <t>dinamalar.com</t>
        </is>
      </c>
      <c r="J424" s="2" t="inlineStr">
        <is>
          <t>India</t>
        </is>
      </c>
      <c r="K424" s="2" t="inlineStr">
        <is>
          <t>Tamil</t>
        </is>
      </c>
      <c r="L424" s="4" t="inlineStr">
        <is>
          <t>https://www.dinamalar.com/news/tamil-nadu-news/25-frozen-wells-discovered-in-keezhadi-excavation/4260319</t>
        </is>
      </c>
      <c r="M424" s="2" t="inlineStr"/>
      <c r="N424" s="3" t="inlineStr">
        <is>
          <t>UPDATED : ஜூலை 03, 2026 09:16 AM ADDED : ஜூலை 03, 2026 06:45 AM கீழடி: சிவகங்கை மாவட்டம் கீழடியில் நடந்து வரும் அகழாய்வில் இதுவரை 25 உறை கிணறுகள் கண்டெடுக்கப்பட்டுள்ளன. கீழடியில் மத்திய தொல்லியல் துறை 2014ல் முதன் முதலில் நதிக்கரை நாகரீகம் குறித்த அகழாய்வு நடத்தியது. இதில் 2600 ஆண்டுகளுக்கு முன்னர் …</t>
        </is>
      </c>
      <c r="O424" s="2" t="inlineStr">
        <is>
          <t>full-text</t>
        </is>
      </c>
      <c r="P424" s="2" t="inlineStr">
        <is>
          <t>wayback:dinamalar.com</t>
        </is>
      </c>
      <c r="Q424" s="2" t="inlineStr">
        <is>
          <t>2026-10-10</t>
        </is>
      </c>
    </row>
    <row r="425">
      <c r="A425" s="2" t="n">
        <v>424</v>
      </c>
      <c r="B425" s="2" t="inlineStr">
        <is>
          <t>2026-07-03</t>
        </is>
      </c>
      <c r="C425" s="2" t="n">
        <v>2026</v>
      </c>
      <c r="D425" s="3" t="inlineStr">
        <is>
          <t>திருக்கோவிலுர் உலகளந்த பெருமாள் கோவிலில் 17- ஆம் நூற்றாண்டு கல்வெட்டு கண்டுபிடிப்பு</t>
        </is>
      </c>
      <c r="E425" s="2" t="inlineStr">
        <is>
          <t>கல்வெட்டு, தொல்லியல்</t>
        </is>
      </c>
      <c r="F425" s="2" t="inlineStr">
        <is>
          <t>Inscription / Epigraphy, Archaeology / Excavation</t>
        </is>
      </c>
      <c r="G425" s="2" t="inlineStr">
        <is>
          <t>கல்வெட்டு, தொல்லியல், தொல்லியல் துறை</t>
        </is>
      </c>
      <c r="H425" s="2" t="inlineStr"/>
      <c r="I425" s="2" t="inlineStr">
        <is>
          <t>dailythanthi.com</t>
        </is>
      </c>
      <c r="J425" s="2" t="inlineStr">
        <is>
          <t>India</t>
        </is>
      </c>
      <c r="K425" s="2" t="inlineStr">
        <is>
          <t>Tamil</t>
        </is>
      </c>
      <c r="L425" s="4" t="inlineStr">
        <is>
          <t>https://www.dailythanthi.com/news/tamilnadu/17th-century-inscription-discovered-at-ulagalandha-perumal-temple-in-thirukovilur</t>
        </is>
      </c>
      <c r="M425" s="2" t="inlineStr"/>
      <c r="N425" s="3" t="inlineStr">
        <is>
          <t>தமிழக செய்திகள் திருக்கோவிலுர் உலகளந்த பெருமாள் கோவிலில் 17- ஆம் நூற்றாண்டு கல்வெட்டு கண்டுபிடிப்பு கோவிலின் ராஜகோபுரம் மற்றும் சுற்றுப்புற பகுதிகளில் சீரமைப்பு மற்றும் புனரமைப்பு பணிகள் தீவிரமாக நடைபெற்று வருகின்றன. கள்ளக்குறிச்சி, கள்ளக்குறிச்சி மாவட்டம், திருக்கோவிலூர் வட்டத்தில் அமைந்துள்ள புகழ்…</t>
        </is>
      </c>
      <c r="O425" s="2" t="inlineStr">
        <is>
          <t>full-text</t>
        </is>
      </c>
      <c r="P425" s="2" t="inlineStr">
        <is>
          <t>wayback:dailythanthi.com</t>
        </is>
      </c>
      <c r="Q425" s="2" t="inlineStr">
        <is>
          <t>2026-10-10</t>
        </is>
      </c>
    </row>
    <row r="426">
      <c r="A426" s="2" t="n">
        <v>425</v>
      </c>
      <c r="B426" s="2" t="inlineStr">
        <is>
          <t>2026-07-01</t>
        </is>
      </c>
      <c r="C426" s="2" t="n">
        <v>2026</v>
      </c>
      <c r="D426" s="3" t="inlineStr">
        <is>
          <t>Centuries-old sculpture, inscriptions found in Chola age temple</t>
        </is>
      </c>
      <c r="E426" s="2" t="inlineStr">
        <is>
          <t>கல்வெட்டு</t>
        </is>
      </c>
      <c r="F426" s="2" t="inlineStr">
        <is>
          <t>Inscription / Epigraphy</t>
        </is>
      </c>
      <c r="G426" s="2" t="inlineStr">
        <is>
          <t>inscription, inscriptions</t>
        </is>
      </c>
      <c r="H426" s="2" t="inlineStr"/>
      <c r="I426" s="2" t="inlineStr">
        <is>
          <t>timesofindia.indiatimes.com</t>
        </is>
      </c>
      <c r="J426" s="2" t="inlineStr">
        <is>
          <t>India</t>
        </is>
      </c>
      <c r="K426" s="2" t="inlineStr">
        <is>
          <t>English/Other</t>
        </is>
      </c>
      <c r="L426" s="4" t="inlineStr">
        <is>
          <t>https://timesofindia.indiatimes.com/city/trichy/centuries-old-sculpture-inscriptions-found-in-chola-age-temple/articleshow/132120539.cms</t>
        </is>
      </c>
      <c r="M426" s="2" t="inlineStr"/>
      <c r="N426" s="3" t="inlineStr">
        <is>
          <t>- News - City News - trichy News - Centuries-old sculpture, inscriptions found in Chola age temple Trending Cleared/285 WordsTrichy: A bas-relief sculpture dating to the 11th century and three inscriptions of various ages were found in the Soundaresvarar temple near Perambalur. A research team that …</t>
        </is>
      </c>
      <c r="O426" s="2" t="inlineStr">
        <is>
          <t>full-text</t>
        </is>
      </c>
      <c r="P426" s="2" t="inlineStr">
        <is>
          <t>wayback:timesofindia.indiatimes.com</t>
        </is>
      </c>
      <c r="Q426" s="2" t="inlineStr">
        <is>
          <t>2026-10-09</t>
        </is>
      </c>
    </row>
    <row r="427">
      <c r="A427" s="2" t="n">
        <v>426</v>
      </c>
      <c r="B427" s="2" t="inlineStr">
        <is>
          <t>2026-07-01</t>
        </is>
      </c>
      <c r="C427" s="2" t="n">
        <v>2026</v>
      </c>
      <c r="D427" s="3" t="inlineStr">
        <is>
          <t>Centuries-old sculpture, inscriptions found in Chola age temple</t>
        </is>
      </c>
      <c r="E427" s="2" t="inlineStr">
        <is>
          <t>கல்வெட்டு</t>
        </is>
      </c>
      <c r="F427" s="2" t="inlineStr">
        <is>
          <t>Inscription / Epigraphy</t>
        </is>
      </c>
      <c r="G427" s="2" t="inlineStr">
        <is>
          <t>inscription, inscriptions</t>
        </is>
      </c>
      <c r="H427" s="2" t="inlineStr"/>
      <c r="I427" s="2" t="inlineStr">
        <is>
          <t>timesofindia.indiatimes.com</t>
        </is>
      </c>
      <c r="J427" s="2" t="inlineStr">
        <is>
          <t>India</t>
        </is>
      </c>
      <c r="K427" s="2" t="inlineStr">
        <is>
          <t>English/Other</t>
        </is>
      </c>
      <c r="L427" s="4" t="inlineStr">
        <is>
          <t>https://timesofindia.indiatimes.com/city/trichy/centuries-old-sculpture-inscriptions-found-in-chola-age-temple/articleshow/132120541.cms</t>
        </is>
      </c>
      <c r="M427" s="2" t="inlineStr"/>
      <c r="N427" s="3" t="inlineStr">
        <is>
          <t>- News - City News - trichy News - Centuries-old sculpture, inscriptions found in Chola age temple Trending Cleared/285 WordsTrichy: A bas-relief sculpture dating to the 11th century and three inscriptions of various ages were found in the Soundaresvarar temple near Perambalur. A research team that …</t>
        </is>
      </c>
      <c r="O427" s="2" t="inlineStr">
        <is>
          <t>full-text</t>
        </is>
      </c>
      <c r="P427" s="2" t="inlineStr">
        <is>
          <t>wayback:timesofindia.indiatimes.com</t>
        </is>
      </c>
      <c r="Q427" s="2" t="inlineStr">
        <is>
          <t>2026-10-09</t>
        </is>
      </c>
    </row>
    <row r="428">
      <c r="A428" s="2" t="n">
        <v>427</v>
      </c>
      <c r="B428" s="2" t="inlineStr">
        <is>
          <t>2026-07-01</t>
        </is>
      </c>
      <c r="C428" s="2" t="n">
        <v>2026</v>
      </c>
      <c r="D428" s="3" t="inlineStr">
        <is>
          <t>Centuries-old sculpture, inscriptions found in Chola age temple - The Times of India</t>
        </is>
      </c>
      <c r="E428" s="2" t="inlineStr">
        <is>
          <t>கல்வெட்டு</t>
        </is>
      </c>
      <c r="F428" s="2" t="inlineStr">
        <is>
          <t>Inscription / Epigraphy</t>
        </is>
      </c>
      <c r="G428" s="2" t="inlineStr">
        <is>
          <t>inscription, inscriptions</t>
        </is>
      </c>
      <c r="H428" s="2" t="inlineStr"/>
      <c r="I428" s="2" t="inlineStr">
        <is>
          <t>timesofindia.indiatimes.com</t>
        </is>
      </c>
      <c r="J428" s="2" t="inlineStr">
        <is>
          <t>India</t>
        </is>
      </c>
      <c r="K428" s="2" t="inlineStr">
        <is>
          <t>English/Other</t>
        </is>
      </c>
      <c r="L428" s="4" t="inlineStr">
        <is>
          <t>https://timesofindia.indiatimes.com/city/trichy/centuries-old-sculpture-inscriptions-found-in-chola-age-temple/amp_articleshow/132120541.cms</t>
        </is>
      </c>
      <c r="M428" s="2" t="inlineStr"/>
      <c r="N428" s="3" t="inlineStr">
        <is>
          <t>Centuries-old sculpture, inscriptions found in Chola age temple Cleared/285 Words The temple, constructed during the reign of Parantaka Chola in the 10th century, is currently in dilapidated condition. A team of researchers comprising Mani Maran, a Tamil pandit at Saraswathi Mahal Library in Thanjav…</t>
        </is>
      </c>
      <c r="O428" s="2" t="inlineStr">
        <is>
          <t>full-text</t>
        </is>
      </c>
      <c r="P428" s="2" t="inlineStr">
        <is>
          <t>wayback:timesofindia.indiatimes.com</t>
        </is>
      </c>
      <c r="Q428" s="2" t="inlineStr">
        <is>
          <t>2026-10-09</t>
        </is>
      </c>
    </row>
    <row r="429">
      <c r="A429" s="2" t="n">
        <v>428</v>
      </c>
      <c r="B429" s="2" t="inlineStr">
        <is>
          <t>2026-07-01</t>
        </is>
      </c>
      <c r="C429" s="2" t="n">
        <v>2026</v>
      </c>
      <c r="D429" s="3" t="inlineStr">
        <is>
          <t>Centuries-old sculpture, inscriptions found in Chola age temple - The Times of India</t>
        </is>
      </c>
      <c r="E429" s="2" t="inlineStr">
        <is>
          <t>கல்வெட்டு</t>
        </is>
      </c>
      <c r="F429" s="2" t="inlineStr">
        <is>
          <t>Inscription / Epigraphy</t>
        </is>
      </c>
      <c r="G429" s="2" t="inlineStr">
        <is>
          <t>inscription, inscriptions</t>
        </is>
      </c>
      <c r="H429" s="2" t="inlineStr"/>
      <c r="I429" s="2" t="inlineStr">
        <is>
          <t>timesofindia.indiatimes.com</t>
        </is>
      </c>
      <c r="J429" s="2" t="inlineStr">
        <is>
          <t>India</t>
        </is>
      </c>
      <c r="K429" s="2" t="inlineStr">
        <is>
          <t>English/Other</t>
        </is>
      </c>
      <c r="L429" s="4" t="inlineStr">
        <is>
          <t>https://timesofindia.indiatimes.com/city/trichy/centuries-old-sculpture-inscriptions-found-in-chola-age-temple/amp_articleshow/132120539.cms</t>
        </is>
      </c>
      <c r="M429" s="2" t="inlineStr"/>
      <c r="N429" s="3" t="inlineStr">
        <is>
          <t>Centuries-old sculpture, inscriptions found in Chola age temple Cleared/285 Words The temple, constructed during the reign of Parantaka Chola in the 10th century, is currently in dilapidated condition. A team of researchers comprising Mani Maran, a Tamil pandit at Saraswathi Mahal Library in Thanjav…</t>
        </is>
      </c>
      <c r="O429" s="2" t="inlineStr">
        <is>
          <t>full-text</t>
        </is>
      </c>
      <c r="P429" s="2" t="inlineStr">
        <is>
          <t>wayback:timesofindia.indiatimes.com</t>
        </is>
      </c>
      <c r="Q429" s="2" t="inlineStr">
        <is>
          <t>2026-10-09</t>
        </is>
      </c>
    </row>
    <row r="430">
      <c r="A430" s="2" t="n">
        <v>429</v>
      </c>
      <c r="B430" s="2" t="inlineStr">
        <is>
          <t>2026-06-18</t>
        </is>
      </c>
      <c r="C430" s="2" t="n">
        <v>2026</v>
      </c>
      <c r="D430" s="3" t="inlineStr">
        <is>
          <t>Declare Jakkammal Karadu a protected monument and Biodiversity Heritage Site</t>
        </is>
      </c>
      <c r="E430" s="2" t="inlineStr">
        <is>
          <t>நடுகல், பாறை ஓவியம், தொல்லியல்</t>
        </is>
      </c>
      <c r="F430" s="2" t="inlineStr">
        <is>
          <t>Hero stone / Memorial stone, Rock art / Rock painting, Archaeology / Excavation</t>
        </is>
      </c>
      <c r="G430" s="2" t="inlineStr">
        <is>
          <t>hero stone, hero-stone, cave paintings, archaeology, archaeological, megalithic</t>
        </is>
      </c>
      <c r="H430" s="2" t="inlineStr">
        <is>
          <t>Tamil Nadu</t>
        </is>
      </c>
      <c r="I430" s="2" t="inlineStr">
        <is>
          <t>thehindu.com</t>
        </is>
      </c>
      <c r="J430" s="2" t="inlineStr">
        <is>
          <t>India</t>
        </is>
      </c>
      <c r="K430" s="2" t="inlineStr">
        <is>
          <t>English/Other</t>
        </is>
      </c>
      <c r="L430" s="4" t="inlineStr">
        <is>
          <t>https://www.thehindu.com/news/cities/Madurai/declare-jakkammal-karadu-a-protected-monument-and-biodiversity-heritage-site/article71114709.ece</t>
        </is>
      </c>
      <c r="M430" s="2" t="inlineStr"/>
      <c r="N430" s="3" t="inlineStr">
        <is>
          <t>The Centre for Heritage and Ecological Research through Arts and Literature (Cheral), Madurai, has urged the State government to declare Jakkammal Karadu in Andipatti in Theni district as an archaeological protected monument and Biodiversity Heritage Site. Cheral, in a press release, urged Tamil Nad…</t>
        </is>
      </c>
      <c r="O430" s="2" t="inlineStr">
        <is>
          <t>full-text</t>
        </is>
      </c>
      <c r="P430" s="2" t="inlineStr">
        <is>
          <t>gdelt</t>
        </is>
      </c>
      <c r="Q430" s="2" t="inlineStr">
        <is>
          <t>2026-10-09</t>
        </is>
      </c>
    </row>
    <row r="431">
      <c r="A431" s="2" t="n">
        <v>430</v>
      </c>
      <c r="B431" s="2" t="inlineStr">
        <is>
          <t>2026-06-18</t>
        </is>
      </c>
      <c r="C431" s="2" t="n">
        <v>2026</v>
      </c>
      <c r="D431" s="3" t="inlineStr">
        <is>
          <t>Keeladi phase 11 uncovers terracotta pipelines, unique pottery - The Times of India</t>
        </is>
      </c>
      <c r="E431" s="2" t="inlineStr">
        <is>
          <t>கல்வெட்டு, தொல்லியல்</t>
        </is>
      </c>
      <c r="F431" s="2" t="inlineStr">
        <is>
          <t>Inscription / Epigraphy, Archaeology / Excavation</t>
        </is>
      </c>
      <c r="G431" s="2" t="inlineStr">
        <is>
          <t>tamil-brahmi, tamil brahmi, archaeology, archaeological, archaeologist, archaeological excavation, archaeological excavations, keeladi</t>
        </is>
      </c>
      <c r="H431" s="2" t="inlineStr">
        <is>
          <t>Tamil Nadu</t>
        </is>
      </c>
      <c r="I431" s="2" t="inlineStr">
        <is>
          <t>timesofindia.indiatimes.com</t>
        </is>
      </c>
      <c r="J431" s="2" t="inlineStr">
        <is>
          <t>India</t>
        </is>
      </c>
      <c r="K431" s="2" t="inlineStr">
        <is>
          <t>English/Other</t>
        </is>
      </c>
      <c r="L431" s="4" t="inlineStr">
        <is>
          <t>https://timesofindia.indiatimes.com/city/madurai/keeladi-phase-11-uncovers-terracotta-pipelines-unique-pottery/amp_articleshow/131810953.cms</t>
        </is>
      </c>
      <c r="M431" s="2" t="inlineStr"/>
      <c r="N431" s="3" t="inlineStr">
        <is>
          <t>Ahamed Ali is a senior reporter working in Madurai, covering crim... Read More Ahamed Ali is a senior reporter working in Madurai, covering crime and forests. He loves writing human interest stories.Read Less Madurai: The ongoing eleventh phase of archaeological excavation in Keeladi near Madurai ha…</t>
        </is>
      </c>
      <c r="O431" s="2" t="inlineStr">
        <is>
          <t>full-text</t>
        </is>
      </c>
      <c r="P431" s="2" t="inlineStr">
        <is>
          <t>wayback:timesofindia.indiatimes.com</t>
        </is>
      </c>
      <c r="Q431" s="2" t="inlineStr">
        <is>
          <t>2026-10-09</t>
        </is>
      </c>
    </row>
    <row r="432">
      <c r="A432" s="2" t="n">
        <v>431</v>
      </c>
      <c r="B432" s="2" t="inlineStr">
        <is>
          <t>2026-06-18</t>
        </is>
      </c>
      <c r="C432" s="2" t="n">
        <v>2026</v>
      </c>
      <c r="D432" s="3" t="inlineStr">
        <is>
          <t>Keeladi phase 11 uncovers terracotta pipelines, unique pottery | Madurai News - The Times of India</t>
        </is>
      </c>
      <c r="E432" s="2" t="inlineStr">
        <is>
          <t>கல்வெட்டு, தொல்லியல்</t>
        </is>
      </c>
      <c r="F432" s="2" t="inlineStr">
        <is>
          <t>Inscription / Epigraphy, Archaeology / Excavation</t>
        </is>
      </c>
      <c r="G432" s="2" t="inlineStr">
        <is>
          <t>tamil-brahmi, tamil brahmi, archaeology, archaeological, archaeologist, archaeological excavation, archaeological excavations, excavation site, keeladi</t>
        </is>
      </c>
      <c r="H432" s="2" t="inlineStr">
        <is>
          <t>Tamil Nadu</t>
        </is>
      </c>
      <c r="I432" s="2" t="inlineStr">
        <is>
          <t>timesofindia.indiatimes.com</t>
        </is>
      </c>
      <c r="J432" s="2" t="inlineStr">
        <is>
          <t>India</t>
        </is>
      </c>
      <c r="K432" s="2" t="inlineStr">
        <is>
          <t>English/Other</t>
        </is>
      </c>
      <c r="L432" s="4" t="inlineStr">
        <is>
          <t>https://timesofindia.indiatimes.com/city/madurai/keeladi-phase-11-uncovers-terracotta-pipelines-unique-pottery/articleshow/131810953.cms</t>
        </is>
      </c>
      <c r="M432" s="2" t="inlineStr"/>
      <c r="N432" s="3" t="inlineStr">
        <is>
          <t>Madurai: The ongoing eleventh phase of archaeological excavation in Keeladi near Madurai has revealed extensive structural remains, terracotta pipelines, aligned roof tiles, and unique pottery, underscoring advanced urban planning and craftsmanship in ancient Tamil settlement. Speaking to TOI, Rames…</t>
        </is>
      </c>
      <c r="O432" s="2" t="inlineStr">
        <is>
          <t>full-text</t>
        </is>
      </c>
      <c r="P432" s="2" t="inlineStr">
        <is>
          <t>wayback:timesofindia.indiatimes.com</t>
        </is>
      </c>
      <c r="Q432" s="2" t="inlineStr">
        <is>
          <t>2026-10-09</t>
        </is>
      </c>
    </row>
    <row r="433">
      <c r="A433" s="2" t="n">
        <v>432</v>
      </c>
      <c r="B433" s="2" t="inlineStr">
        <is>
          <t>2026-06-18</t>
        </is>
      </c>
      <c r="C433" s="2" t="n">
        <v>2026</v>
      </c>
      <c r="D433" s="3" t="inlineStr">
        <is>
          <t>Postholes with river sand found used in Keeladi - The Times of India</t>
        </is>
      </c>
      <c r="E433" s="2" t="inlineStr">
        <is>
          <t>தொல்லியல்</t>
        </is>
      </c>
      <c r="F433" s="2" t="inlineStr">
        <is>
          <t>Archaeology / Excavation</t>
        </is>
      </c>
      <c r="G433" s="2" t="inlineStr">
        <is>
          <t>excavation site, keeladi</t>
        </is>
      </c>
      <c r="H433" s="2" t="inlineStr"/>
      <c r="I433" s="2" t="inlineStr">
        <is>
          <t>timesofindia.indiatimes.com</t>
        </is>
      </c>
      <c r="J433" s="2" t="inlineStr">
        <is>
          <t>India</t>
        </is>
      </c>
      <c r="K433" s="2" t="inlineStr">
        <is>
          <t>English/Other</t>
        </is>
      </c>
      <c r="L433" s="4" t="inlineStr">
        <is>
          <t>https://timesofindia.indiatimes.com/city/madurai/postholes-with-river-sand-found-used-in-keeladi/amp_articleshow/131810604.cms</t>
        </is>
      </c>
      <c r="M433" s="2" t="inlineStr"/>
      <c r="N433" s="3" t="inlineStr">
        <is>
          <t>Ahamed Ali is a senior reporter working in Madurai, covering crim... Read More Ahamed Ali is a senior reporter working in Madurai, covering crime and forests. He loves writing human interest stories.Read Less Madurai: The Keeladi excavation team found postholes filled with river sand at a depth of t…</t>
        </is>
      </c>
      <c r="O433" s="2" t="inlineStr">
        <is>
          <t>full-text</t>
        </is>
      </c>
      <c r="P433" s="2" t="inlineStr">
        <is>
          <t>wayback:timesofindia.indiatimes.com</t>
        </is>
      </c>
      <c r="Q433" s="2" t="inlineStr">
        <is>
          <t>2026-10-09</t>
        </is>
      </c>
    </row>
    <row r="434">
      <c r="A434" s="2" t="n">
        <v>433</v>
      </c>
      <c r="B434" s="2" t="inlineStr">
        <is>
          <t>2026-06-18</t>
        </is>
      </c>
      <c r="C434" s="2" t="n">
        <v>2026</v>
      </c>
      <c r="D434" s="3" t="inlineStr">
        <is>
          <t>Postholes with river sand found used in Keeladi - Times of India</t>
        </is>
      </c>
      <c r="E434" s="2" t="inlineStr">
        <is>
          <t>தொல்லியல்</t>
        </is>
      </c>
      <c r="F434" s="2" t="inlineStr">
        <is>
          <t>Archaeology / Excavation</t>
        </is>
      </c>
      <c r="G434" s="2" t="inlineStr">
        <is>
          <t>archaeologist, excavation site, keeladi</t>
        </is>
      </c>
      <c r="H434" s="2" t="inlineStr"/>
      <c r="I434" s="2" t="inlineStr">
        <is>
          <t>timesofindia.indiatimes.com</t>
        </is>
      </c>
      <c r="J434" s="2" t="inlineStr">
        <is>
          <t>India</t>
        </is>
      </c>
      <c r="K434" s="2" t="inlineStr">
        <is>
          <t>English/Other</t>
        </is>
      </c>
      <c r="L434" s="4" t="inlineStr">
        <is>
          <t>https://timesofindia.indiatimes.com/city/madurai/postholes-with-river-sand-found-used-in-keeladi/articleshowprint/131810604.cms</t>
        </is>
      </c>
      <c r="M434" s="2" t="inlineStr"/>
      <c r="N434" s="3" t="inlineStr">
        <is>
          <t>Postholes with river sand found used in Keeladi Jun 18, 2026, 12.10 AM IST Madurai: The Keeladi excavation team found postholes filled with river sand at a depth of two metres in the ongoing phase 11 excavation, which is seen as significant discovery. “This is a sophisticated technique designed to p…</t>
        </is>
      </c>
      <c r="O434" s="2" t="inlineStr">
        <is>
          <t>full-text</t>
        </is>
      </c>
      <c r="P434" s="2" t="inlineStr">
        <is>
          <t>wayback:timesofindia.indiatimes.com</t>
        </is>
      </c>
      <c r="Q434" s="2" t="inlineStr">
        <is>
          <t>2026-10-09</t>
        </is>
      </c>
    </row>
    <row r="435">
      <c r="A435" s="2" t="n">
        <v>434</v>
      </c>
      <c r="B435" s="2" t="inlineStr">
        <is>
          <t>2026-06-18</t>
        </is>
      </c>
      <c r="C435" s="2" t="n">
        <v>2026</v>
      </c>
      <c r="D435" s="3" t="inlineStr">
        <is>
          <t>Postholes with river sand found used in Keeladi | Madurai News - The Times of India</t>
        </is>
      </c>
      <c r="E435" s="2" t="inlineStr">
        <is>
          <t>தொல்லியல்</t>
        </is>
      </c>
      <c r="F435" s="2" t="inlineStr">
        <is>
          <t>Archaeology / Excavation</t>
        </is>
      </c>
      <c r="G435" s="2" t="inlineStr">
        <is>
          <t>archaeologist, excavation site, keeladi</t>
        </is>
      </c>
      <c r="H435" s="2" t="inlineStr"/>
      <c r="I435" s="2" t="inlineStr">
        <is>
          <t>timesofindia.indiatimes.com</t>
        </is>
      </c>
      <c r="J435" s="2" t="inlineStr">
        <is>
          <t>India</t>
        </is>
      </c>
      <c r="K435" s="2" t="inlineStr">
        <is>
          <t>English/Other</t>
        </is>
      </c>
      <c r="L435" s="4" t="inlineStr">
        <is>
          <t>https://timesofindia.indiatimes.com/city/madurai/postholes-with-river-sand-found-used-in-keeladi/articleshow/131810604.cms</t>
        </is>
      </c>
      <c r="M435" s="2" t="inlineStr"/>
      <c r="N435" s="3" t="inlineStr">
        <is>
          <t>- News - City News - madurai News - Postholes with river sand found used in Keeladi Trending Madurai: The Keeladi excavation team found postholes filled with river sand at a depth of two metres in the ongoing phase 11 excavation, which is seen as significant discovery. âThis is a sophisticated techn…</t>
        </is>
      </c>
      <c r="O435" s="2" t="inlineStr">
        <is>
          <t>full-text</t>
        </is>
      </c>
      <c r="P435" s="2" t="inlineStr">
        <is>
          <t>wayback:timesofindia.indiatimes.com</t>
        </is>
      </c>
      <c r="Q435" s="2" t="inlineStr">
        <is>
          <t>2026-10-09</t>
        </is>
      </c>
    </row>
    <row r="436">
      <c r="A436" s="2" t="n">
        <v>435</v>
      </c>
      <c r="B436" s="2" t="inlineStr">
        <is>
          <t>2026-06-18</t>
        </is>
      </c>
      <c r="C436" s="2" t="n">
        <v>2026</v>
      </c>
      <c r="D436" s="3" t="inlineStr">
        <is>
          <t>சோழர் கால கல்வெட்டு கண்டெடுப்பு</t>
        </is>
      </c>
      <c r="E436" s="2" t="inlineStr">
        <is>
          <t>கல்வெட்டு</t>
        </is>
      </c>
      <c r="F436" s="2" t="inlineStr">
        <is>
          <t>Inscription / Epigraphy</t>
        </is>
      </c>
      <c r="G436" s="2" t="inlineStr">
        <is>
          <t>கல்வெட்டு</t>
        </is>
      </c>
      <c r="H436" s="2" t="inlineStr"/>
      <c r="I436" s="2" t="inlineStr">
        <is>
          <t>dinamalar.com</t>
        </is>
      </c>
      <c r="J436" s="2" t="inlineStr">
        <is>
          <t>India</t>
        </is>
      </c>
      <c r="K436" s="2" t="inlineStr">
        <is>
          <t>Tamil</t>
        </is>
      </c>
      <c r="L436" s="4" t="inlineStr">
        <is>
          <t>https://www.dinamalar.com/news/tamil-nadu-news/chola-period-inscription-discovery/4248895</t>
        </is>
      </c>
      <c r="M436" s="2" t="inlineStr"/>
      <c r="N436" s="3" t="inlineStr">
        <is>
          <t>உள்ளடக்கத்திற்கு செல்ல ADDED : ஜூன் 18, 2026 07:11 AM அ நிறம் | அளவு செஞ்சி: விழுப்புரம் மாவட்டம், செஞ்சி அரசு கல்லுாரி தமிழ் துறை பேராசிரியர் சுதாகர் குழு, செஞ்சி அடுத்த பெரும்புகை கிராம கள ஆய்வில், அங்குள்ள குளத்தின் அருகே உள்ள பாறை மீது கல்வெட்டு இருந்ததை கண்டனர். சுதாகர் கூறியதாவது: 11ம் நுாற்றா…</t>
        </is>
      </c>
      <c r="O436" s="2" t="inlineStr">
        <is>
          <t>full-text</t>
        </is>
      </c>
      <c r="P436" s="2" t="inlineStr">
        <is>
          <t>wayback:dinamalar.com</t>
        </is>
      </c>
      <c r="Q436" s="2" t="inlineStr">
        <is>
          <t>2026-10-10</t>
        </is>
      </c>
    </row>
    <row r="437">
      <c r="A437" s="2" t="n">
        <v>436</v>
      </c>
      <c r="B437" s="2" t="inlineStr">
        <is>
          <t>2026-06-17</t>
        </is>
      </c>
      <c r="C437" s="2" t="n">
        <v>2026</v>
      </c>
      <c r="D437" s="3" t="inlineStr">
        <is>
          <t>Keeladi phase 11 uncovers terracotta pipelines, unique pottery</t>
        </is>
      </c>
      <c r="E437" s="2" t="inlineStr">
        <is>
          <t>கல்வெட்டு, தொல்லியல்</t>
        </is>
      </c>
      <c r="F437" s="2" t="inlineStr">
        <is>
          <t>Inscription / Epigraphy, Archaeology / Excavation</t>
        </is>
      </c>
      <c r="G437" s="2" t="inlineStr">
        <is>
          <t>tamil-brahmi, tamil brahmi, archaeology, archaeological, archaeologist, archaeological excavation, archaeological excavations, excavation site, keeladi</t>
        </is>
      </c>
      <c r="H437" s="2" t="inlineStr">
        <is>
          <t>Tamil Nadu</t>
        </is>
      </c>
      <c r="I437" s="2" t="inlineStr">
        <is>
          <t>timesofindia.indiatimes.com</t>
        </is>
      </c>
      <c r="J437" s="2" t="inlineStr">
        <is>
          <t>India</t>
        </is>
      </c>
      <c r="K437" s="2" t="inlineStr">
        <is>
          <t>English/Other</t>
        </is>
      </c>
      <c r="L437" s="4" t="inlineStr">
        <is>
          <t>https://timesofindia.indiatimes.com/city/madurai/keeladi-phase-11-uncovers-terracotta-pipelines-unique-pottery/articleshow/131808742.cms</t>
        </is>
      </c>
      <c r="M437" s="2" t="inlineStr"/>
      <c r="N437" s="3" t="inlineStr">
        <is>
          <t>MADURAI: The ongoing eleventh phase of archaeological excavation in Keeladi near Madurai has revealed extensive structural remains, terracotta pipelines, aligned roof tiles and unique pottery, underscoring advanced urban planning and craftsmanship in the ancient Tamil settlement. Speaking to TOI, Ra…</t>
        </is>
      </c>
      <c r="O437" s="2" t="inlineStr">
        <is>
          <t>full-text</t>
        </is>
      </c>
      <c r="P437" s="2" t="inlineStr">
        <is>
          <t>wayback:timesofindia.indiatimes.com</t>
        </is>
      </c>
      <c r="Q437" s="2" t="inlineStr">
        <is>
          <t>2026-10-09</t>
        </is>
      </c>
    </row>
    <row r="438">
      <c r="A438" s="2" t="n">
        <v>437</v>
      </c>
      <c r="B438" s="2" t="inlineStr">
        <is>
          <t>2026-06-17</t>
        </is>
      </c>
      <c r="C438" s="2" t="n">
        <v>2026</v>
      </c>
      <c r="D438" s="3" t="inlineStr">
        <is>
          <t>Keeladi phase 11 uncovers terracotta pipelines, unique pottery - The Times of India</t>
        </is>
      </c>
      <c r="E438" s="2" t="inlineStr">
        <is>
          <t>கல்வெட்டு, தொல்லியல்</t>
        </is>
      </c>
      <c r="F438" s="2" t="inlineStr">
        <is>
          <t>Inscription / Epigraphy, Archaeology / Excavation</t>
        </is>
      </c>
      <c r="G438" s="2" t="inlineStr">
        <is>
          <t>tamil-brahmi, tamil brahmi, archaeology, archaeological, archaeologist, archaeological excavation, archaeological excavations, keeladi</t>
        </is>
      </c>
      <c r="H438" s="2" t="inlineStr">
        <is>
          <t>Tamil Nadu</t>
        </is>
      </c>
      <c r="I438" s="2" t="inlineStr">
        <is>
          <t>timesofindia.indiatimes.com</t>
        </is>
      </c>
      <c r="J438" s="2" t="inlineStr">
        <is>
          <t>India</t>
        </is>
      </c>
      <c r="K438" s="2" t="inlineStr">
        <is>
          <t>English/Other</t>
        </is>
      </c>
      <c r="L438" s="4" t="inlineStr">
        <is>
          <t>https://timesofindia.indiatimes.com/city/madurai/keeladi-phase-11-uncovers-terracotta-pipelines-unique-pottery/amp_articleshow/131808742.cms</t>
        </is>
      </c>
      <c r="M438" s="2" t="inlineStr"/>
      <c r="N438" s="3" t="inlineStr">
        <is>
          <t>Ahamed Ali is a senior reporter working in Madurai, covering crim... Read More Ahamed Ali is a senior reporter working in Madurai, covering crime and forests. He loves writing human interest stories.Read Less MADURAI: The ongoing eleventh phase of archaeological excavation in Keeladi near Madurai ha…</t>
        </is>
      </c>
      <c r="O438" s="2" t="inlineStr">
        <is>
          <t>full-text</t>
        </is>
      </c>
      <c r="P438" s="2" t="inlineStr">
        <is>
          <t>wayback:timesofindia.indiatimes.com</t>
        </is>
      </c>
      <c r="Q438" s="2" t="inlineStr">
        <is>
          <t>2026-10-09</t>
        </is>
      </c>
    </row>
    <row r="439">
      <c r="A439" s="2" t="n">
        <v>438</v>
      </c>
      <c r="B439" s="2" t="inlineStr">
        <is>
          <t>2026-06-17</t>
        </is>
      </c>
      <c r="C439" s="2" t="n">
        <v>2026</v>
      </c>
      <c r="D439" s="3" t="inlineStr">
        <is>
          <t>Keeladi phase 11 uncovers terracotta pipelines, unique pottery - Times of India</t>
        </is>
      </c>
      <c r="E439" s="2" t="inlineStr">
        <is>
          <t>கல்வெட்டு, தொல்லியல்</t>
        </is>
      </c>
      <c r="F439" s="2" t="inlineStr">
        <is>
          <t>Inscription / Epigraphy, Archaeology / Excavation</t>
        </is>
      </c>
      <c r="G439" s="2" t="inlineStr">
        <is>
          <t>tamil-brahmi, tamil brahmi, archaeology, archaeological, archaeologist, archaeological excavation, archaeological excavations, excavation site, keeladi</t>
        </is>
      </c>
      <c r="H439" s="2" t="inlineStr">
        <is>
          <t>Tamil Nadu</t>
        </is>
      </c>
      <c r="I439" s="2" t="inlineStr">
        <is>
          <t>timesofindia.indiatimes.com</t>
        </is>
      </c>
      <c r="J439" s="2" t="inlineStr">
        <is>
          <t>India</t>
        </is>
      </c>
      <c r="K439" s="2" t="inlineStr">
        <is>
          <t>English/Other</t>
        </is>
      </c>
      <c r="L439" s="4" t="inlineStr">
        <is>
          <t>https://timesofindia.indiatimes.com/city/madurai/keeladi-phase-11-uncovers-terracotta-pipelines-unique-pottery/articleshowprint/131808742.cms</t>
        </is>
      </c>
      <c r="M439" s="2" t="inlineStr"/>
      <c r="N439" s="3" t="inlineStr">
        <is>
          <t>Keeladi phase 11 uncovers terracotta pipelines, unique pottery TNN | Jun 17, 2026, 11.23 PM IST MADURAI: The ongoing eleventh phase of archaeological excavation in Keeladi near Madurai has revealed extensive structural remains, terracotta pipelines, aligned roof tiles and unique pottery, underscorin…</t>
        </is>
      </c>
      <c r="O439" s="2" t="inlineStr">
        <is>
          <t>full-text</t>
        </is>
      </c>
      <c r="P439" s="2" t="inlineStr">
        <is>
          <t>wayback:timesofindia.indiatimes.com</t>
        </is>
      </c>
      <c r="Q439" s="2" t="inlineStr">
        <is>
          <t>2026-10-09</t>
        </is>
      </c>
    </row>
    <row r="440">
      <c r="A440" s="2" t="n">
        <v>439</v>
      </c>
      <c r="B440" s="2" t="inlineStr">
        <is>
          <t>2026-06-12</t>
        </is>
      </c>
      <c r="C440" s="2" t="n">
        <v>2026</v>
      </c>
      <c r="D440" s="3" t="inlineStr">
        <is>
          <t>கீழடி 11-வது கட்ட அகழாய்வில் உலைக்கலன் கண்டுபிடிப்பு</t>
        </is>
      </c>
      <c r="E440" s="2" t="inlineStr">
        <is>
          <t>தொல்லியல்</t>
        </is>
      </c>
      <c r="F440" s="2" t="inlineStr">
        <is>
          <t>Archaeology / Excavation</t>
        </is>
      </c>
      <c r="G440" s="2" t="inlineStr">
        <is>
          <t>தொல்லியல், அகழாய்வு, கீழடி</t>
        </is>
      </c>
      <c r="H440" s="2" t="inlineStr"/>
      <c r="I440" s="2" t="inlineStr">
        <is>
          <t>dailythanthi.com</t>
        </is>
      </c>
      <c r="J440" s="2" t="inlineStr">
        <is>
          <t>India</t>
        </is>
      </c>
      <c r="K440" s="2" t="inlineStr">
        <is>
          <t>Tamil</t>
        </is>
      </c>
      <c r="L440" s="4" t="inlineStr">
        <is>
          <t>https://www.dailythanthi.com/news/tamilnadu/discovery-of-a-furnace-in-the-11th-phase-of-excavation-at-keezhadi</t>
        </is>
      </c>
      <c r="M440" s="2" t="inlineStr"/>
      <c r="N440" s="3" t="inlineStr">
        <is>
          <t>தமிழக செய்திகள் கீழடி 11-வது கட்ட அகழாய்வில் உலைக்கலன் கண்டுபிடிப்பு கீழடியில் உள்ள புதிய திறந்தவெளி அருங்காட்சியகம் அருகே அகழாய்வு நடந்து வருகிறது. சிவகங்கை, சிவகங்கை மாவட்டம் திருப்புவனம் யூனியனை சேர்ந்த கீழடியில் ஏற்கனவே மத்திய-மாநில அரசுகள் சார்பில் பல்வேறு கட்டங்களாக அகழாய்வு பணிகள் நடைபெற்றுள்…</t>
        </is>
      </c>
      <c r="O440" s="2" t="inlineStr">
        <is>
          <t>full-text</t>
        </is>
      </c>
      <c r="P440" s="2" t="inlineStr">
        <is>
          <t>wayback:dailythanthi.com</t>
        </is>
      </c>
      <c r="Q440" s="2" t="inlineStr">
        <is>
          <t>2026-10-10</t>
        </is>
      </c>
    </row>
    <row r="441">
      <c r="A441" s="2" t="n">
        <v>440</v>
      </c>
      <c r="B441" s="2" t="inlineStr">
        <is>
          <t>2026-06-10</t>
        </is>
      </c>
      <c r="C441" s="2" t="n">
        <v>2026</v>
      </c>
      <c r="D441" s="3" t="inlineStr">
        <is>
          <t>தொல்லியல் துறை அலுவலர் தேர்வில் தமிழ் படித்த மாணவர்கள் புறக்கணிப்பா</t>
        </is>
      </c>
      <c r="E441" s="2" t="inlineStr">
        <is>
          <t>கல்வெட்டு, தொல்லியல்</t>
        </is>
      </c>
      <c r="F441" s="2" t="inlineStr">
        <is>
          <t>Inscription / Epigraphy, Archaeology / Excavation</t>
        </is>
      </c>
      <c r="G441" s="2" t="inlineStr">
        <is>
          <t>கல்வெட்டியல், தொல்லியல், தொல்லியல் துறை, கீழடி, கொற்கை</t>
        </is>
      </c>
      <c r="H441" s="2" t="inlineStr">
        <is>
          <t>Tamil Nadu</t>
        </is>
      </c>
      <c r="I441" s="2" t="inlineStr">
        <is>
          <t>dinamalar.com</t>
        </is>
      </c>
      <c r="J441" s="2" t="inlineStr">
        <is>
          <t>India</t>
        </is>
      </c>
      <c r="K441" s="2" t="inlineStr">
        <is>
          <t>Tamil</t>
        </is>
      </c>
      <c r="L441" s="4" t="inlineStr">
        <is>
          <t>https://www.dinamalar.com/news/tamil-nadu-news/students-who-studied-tamil-will-be-excluded-from-the-archaeological-department-officer-exam/4242604</t>
        </is>
      </c>
      <c r="M441" s="2" t="inlineStr"/>
      <c r="N441" s="3" t="inlineStr">
        <is>
          <t>தொல்லியல் துறை அலுவலர் தேர்வில் தமிழ் படித்த மாணவர்கள் புறக்கணிப்பா ADDED : ஜூன் 10, 2026 04:08 AM மதுரை: டி.என்.பி.எஸ்.சி., நடத்தும் தொல்லியல் துறை அலுவலர், துணை அலுவலர் பதவிகளுக்கான தேர்வில் முதுகலையுடன் கூடுதலாக கல்வெட்டியல், தொல்லியல் டிப்ளமோ படிப்புகள் படித்திருப்பது கட்டாயம் என அறிவிக்கப்பட்டு…</t>
        </is>
      </c>
      <c r="O441" s="2" t="inlineStr">
        <is>
          <t>full-text</t>
        </is>
      </c>
      <c r="P441" s="2" t="inlineStr">
        <is>
          <t>wayback:dinamalar.com</t>
        </is>
      </c>
      <c r="Q441" s="2" t="inlineStr">
        <is>
          <t>2026-10-10</t>
        </is>
      </c>
    </row>
    <row r="442">
      <c r="A442" s="2" t="n">
        <v>441</v>
      </c>
      <c r="B442" s="2" t="inlineStr">
        <is>
          <t>2026-06-08</t>
        </is>
      </c>
      <c r="C442" s="2" t="n">
        <v>2026</v>
      </c>
      <c r="D442" s="3" t="inlineStr">
        <is>
          <t>Keezhadi excavation in TN's Sivaganga district unearths 1st red-slipped pot with handles</t>
        </is>
      </c>
      <c r="E442" s="2" t="inlineStr">
        <is>
          <t>தொல்லியல்</t>
        </is>
      </c>
      <c r="F442" s="2" t="inlineStr">
        <is>
          <t>Archaeology / Excavation</t>
        </is>
      </c>
      <c r="G442" s="2" t="inlineStr">
        <is>
          <t>archaeology, keezhadi</t>
        </is>
      </c>
      <c r="H442" s="2" t="inlineStr">
        <is>
          <t>Tamil Nadu</t>
        </is>
      </c>
      <c r="I442" s="2" t="inlineStr">
        <is>
          <t>newindianexpress.com</t>
        </is>
      </c>
      <c r="J442" s="2" t="inlineStr">
        <is>
          <t>India</t>
        </is>
      </c>
      <c r="K442" s="2" t="inlineStr">
        <is>
          <t>English/Other</t>
        </is>
      </c>
      <c r="L442" s="4" t="inlineStr">
        <is>
          <t>https://www.newindianexpress.com/states/tamil-nadu/2026/Jun/08/keezhadi-excavation-in-tns-sivaganga-district-unearths-1st-red-slipped-pot-with-handles</t>
        </is>
      </c>
      <c r="M442" s="2" t="inlineStr"/>
      <c r="N442" s="3" t="inlineStr">
        <is>
          <t>Tamil Nadu Keezhadi excavation in TN's Sivaganga district unearths 1st red-slipped pot with handles The artefact is about one ft in height and one ft in diameter, featuring two inbuilt handles—one of which was found broken, while the other remains intact. SIVAGANGA: A fine variety of red-slipped pot…</t>
        </is>
      </c>
      <c r="O442" s="2" t="inlineStr">
        <is>
          <t>full-text</t>
        </is>
      </c>
      <c r="P442" s="2" t="inlineStr">
        <is>
          <t>wayback:newindianexpress.com</t>
        </is>
      </c>
      <c r="Q442" s="2" t="inlineStr">
        <is>
          <t>2026-10-09</t>
        </is>
      </c>
    </row>
    <row r="443">
      <c r="A443" s="2" t="n">
        <v>442</v>
      </c>
      <c r="B443" s="2" t="inlineStr">
        <is>
          <t>2026-06-08</t>
        </is>
      </c>
      <c r="C443" s="2" t="n">
        <v>2026</v>
      </c>
      <c r="D443" s="3" t="inlineStr">
        <is>
          <t>கீழடி அகழாய்வில் செங்கல் கட்டுமான சுவரின் தொடர்ச்சி கண்டுபிடிப்பு</t>
        </is>
      </c>
      <c r="E443" s="2" t="inlineStr">
        <is>
          <t>தொல்லியல்</t>
        </is>
      </c>
      <c r="F443" s="2" t="inlineStr">
        <is>
          <t>Archaeology / Excavation</t>
        </is>
      </c>
      <c r="G443" s="2" t="inlineStr">
        <is>
          <t>தொல்லியல், தொல்லியல் துறை, அகழாய்வு, கீழடி</t>
        </is>
      </c>
      <c r="H443" s="2" t="inlineStr"/>
      <c r="I443" s="2" t="inlineStr">
        <is>
          <t>dailythanthi.com</t>
        </is>
      </c>
      <c r="J443" s="2" t="inlineStr">
        <is>
          <t>India</t>
        </is>
      </c>
      <c r="K443" s="2" t="inlineStr">
        <is>
          <t>Tamil</t>
        </is>
      </c>
      <c r="L443" s="4" t="inlineStr">
        <is>
          <t>https://www.dailythanthi.com/news/tamilnadu/continuity-of-brick-wall-discovered-in-keezhadi-excavation</t>
        </is>
      </c>
      <c r="M443" s="2" t="inlineStr"/>
      <c r="N443" s="3" t="inlineStr">
        <is>
          <t>தமிழக செய்திகள் கீழடி அகழாய்வில் செங்கல் கட்டுமான சுவரின் தொடர்ச்சி கண்டுபிடிப்பு கீழடியில் உள்ள புதிய திறந்தவெளி அருங்காட்சியகம் அருகே 11-ம் கட்ட அகழாய்வு பணிகள் நடைபெற்று வருகின்றன. சிவகங்கை, சிவகங்கை மாவட்டம் திருப்புவனம் யூனியனை சேர்ந்த கீழடியில் ஏற்கனவே மத்திய-மாநில அரசுகள் சார்பில் பல்வேறு கட்…</t>
        </is>
      </c>
      <c r="O443" s="2" t="inlineStr">
        <is>
          <t>full-text</t>
        </is>
      </c>
      <c r="P443" s="2" t="inlineStr">
        <is>
          <t>wayback:dailythanthi.com</t>
        </is>
      </c>
      <c r="Q443" s="2" t="inlineStr">
        <is>
          <t>2026-10-10</t>
        </is>
      </c>
    </row>
    <row r="444">
      <c r="A444" s="2" t="n">
        <v>443</v>
      </c>
      <c r="B444" s="2" t="inlineStr">
        <is>
          <t>2026-06-05</t>
        </is>
      </c>
      <c r="C444" s="2" t="n">
        <v>2026</v>
      </c>
      <c r="D444" s="3" t="inlineStr">
        <is>
          <t>Madras Varsity Student Finds Prehistoric Archaeological Site In AP</t>
        </is>
      </c>
      <c r="E444" s="2" t="inlineStr">
        <is>
          <t>பாறை ஓவியம், தொல்லியல்</t>
        </is>
      </c>
      <c r="F444" s="2" t="inlineStr">
        <is>
          <t>Rock art / Rock painting, Archaeology / Excavation</t>
        </is>
      </c>
      <c r="G444" s="2" t="inlineStr">
        <is>
          <t>rock art, rock paintings, rock-art, archaeology, archaeological</t>
        </is>
      </c>
      <c r="H444" s="2" t="inlineStr">
        <is>
          <t>Andhra / Telangana</t>
        </is>
      </c>
      <c r="I444" s="2" t="inlineStr">
        <is>
          <t>deccanchronicle.com</t>
        </is>
      </c>
      <c r="J444" s="2" t="inlineStr">
        <is>
          <t>India</t>
        </is>
      </c>
      <c r="K444" s="2" t="inlineStr">
        <is>
          <t>English/Other</t>
        </is>
      </c>
      <c r="L444" s="4" t="inlineStr">
        <is>
          <t>https://www.deccanchronicle.com/southern-states/tamil-nadu/madras-varsity-student-finds-prehistoric-archaeological-site-in-ap-1961428</t>
        </is>
      </c>
      <c r="M444" s="2" t="inlineStr"/>
      <c r="N444" s="3" t="inlineStr">
        <is>
          <t>Madras Varsity Student Finds Prehistoric Archaeological Site In AP The discovery and subsequent research were carried out under the guidance of Dr. Jinu Koshy, excavation-in-charge, Department of Ancient History and Archaeology, University of Madras. CHENNAI: A prehistoric archaeological landscape h…</t>
        </is>
      </c>
      <c r="O444" s="2" t="inlineStr">
        <is>
          <t>full-text</t>
        </is>
      </c>
      <c r="P444" s="2" t="inlineStr">
        <is>
          <t>wayback:deccanchronicle.com</t>
        </is>
      </c>
      <c r="Q444" s="2" t="inlineStr">
        <is>
          <t>2026-10-10</t>
        </is>
      </c>
    </row>
    <row r="445">
      <c r="A445" s="2" t="n">
        <v>444</v>
      </c>
      <c r="B445" s="2" t="inlineStr">
        <is>
          <t>2026-06-04</t>
        </is>
      </c>
      <c r="C445" s="2" t="n">
        <v>2026</v>
      </c>
      <c r="D445" s="3" t="inlineStr">
        <is>
          <t>On Keezhadi, AIADMK, DMK and TVK on the same page: Minister Rajmohan</t>
        </is>
      </c>
      <c r="E445" s="2" t="inlineStr">
        <is>
          <t>கல்வெட்டு, நடுகல், தொல்லியல்</t>
        </is>
      </c>
      <c r="F445" s="2" t="inlineStr">
        <is>
          <t>Inscription / Epigraphy, Hero stone / Memorial stone, Archaeology / Excavation</t>
        </is>
      </c>
      <c r="G445" s="2" t="inlineStr">
        <is>
          <t>copper plates, hero stone, hero-stone, archaeology, archaeological, keezhadi</t>
        </is>
      </c>
      <c r="H445" s="2" t="inlineStr">
        <is>
          <t>Tamil Nadu</t>
        </is>
      </c>
      <c r="I445" s="2" t="inlineStr">
        <is>
          <t>newindianexpress.com</t>
        </is>
      </c>
      <c r="J445" s="2" t="inlineStr">
        <is>
          <t>India</t>
        </is>
      </c>
      <c r="K445" s="2" t="inlineStr">
        <is>
          <t>English/Other</t>
        </is>
      </c>
      <c r="L445" s="4" t="inlineStr">
        <is>
          <t>https://www.newindianexpress.com/states/tamil-nadu/2026/Jun/04/on-keezhadi-aiadmk-dmk-and-tvk-on-the-same-page-minister-rajmohan</t>
        </is>
      </c>
      <c r="M445" s="2" t="inlineStr"/>
      <c r="N445" s="3" t="inlineStr">
        <is>
          <t>Tamil Nadu On Keezhadi, AIADMK, DMK and TVK on the same page: Minister Rajmohan Referring to the excavation reports that are yet to be released by the Archaeological Survey of India (ASI), he said the state government would continue to urge the union government to make them public. CHENNAI: “When it…</t>
        </is>
      </c>
      <c r="O445" s="2" t="inlineStr">
        <is>
          <t>full-text</t>
        </is>
      </c>
      <c r="P445" s="2" t="inlineStr">
        <is>
          <t>wayback:newindianexpress.com</t>
        </is>
      </c>
      <c r="Q445" s="2" t="inlineStr">
        <is>
          <t>2026-10-09</t>
        </is>
      </c>
    </row>
    <row r="446">
      <c r="A446" s="2" t="n">
        <v>445</v>
      </c>
      <c r="B446" s="2" t="inlineStr">
        <is>
          <t>2026-06-03</t>
        </is>
      </c>
      <c r="C446" s="2" t="n">
        <v>2026</v>
      </c>
      <c r="D446" s="3" t="inlineStr">
        <is>
          <t>கிபி 13 ஆம் நூற்றாண்டை சேர்ந்த அரிய வகை ஆசிரியம் கல்வெட்டு மதுரை அருகே கண்டுபிடிப்பு</t>
        </is>
      </c>
      <c r="E446" s="2" t="inlineStr">
        <is>
          <t>கல்வெட்டு, தொல்லியல்</t>
        </is>
      </c>
      <c r="F446" s="2" t="inlineStr">
        <is>
          <t>Inscription / Epigraphy, Archaeology / Excavation</t>
        </is>
      </c>
      <c r="G446" s="2" t="inlineStr">
        <is>
          <t>கல்வெட்டு, கல்வெட்டுகள், தொல்லியல், கீழடி</t>
        </is>
      </c>
      <c r="H446" s="2" t="inlineStr"/>
      <c r="I446" s="2" t="inlineStr">
        <is>
          <t>etvbharat.com</t>
        </is>
      </c>
      <c r="J446" s="2" t="inlineStr">
        <is>
          <t>India</t>
        </is>
      </c>
      <c r="K446" s="2" t="inlineStr">
        <is>
          <t>Tamil</t>
        </is>
      </c>
      <c r="L446" s="4" t="inlineStr">
        <is>
          <t>https://www.etvbharat.com/ta/state/rare-asiriyam-inscription-dating-back-to-the-13th-century-ad-has-been-discovered-near-madurai-tns26060306889</t>
        </is>
      </c>
      <c r="M446" s="2" t="inlineStr"/>
      <c r="N446" s="3" t="inlineStr">
        <is>
          <t>கிபி 13 ஆம் நூற்றாண்டை சேர்ந்த அரிய வகை ஆசிரியம் கல்வெட்டு மதுரை அருகே கண்டுபிடிப்பு சுமார் 3 அடி உயரமும், 2 அடி அகலமும் கொண்ட இந்த கல்வெட்டில், 'ஸ்வஸ்தி ஸ்ரீ துவராபதி பாண்டியர் சதுர்வேதி மங்களமும் நாயன்மார் கோயில்களும் குன்றத்தூர் நாட்டார் ஆசிரியம்' என்கிற வாசகம் இடம்பெற்றுள்ளது. Published : June 3…</t>
        </is>
      </c>
      <c r="O446" s="2" t="inlineStr">
        <is>
          <t>full-text</t>
        </is>
      </c>
      <c r="P446" s="2" t="inlineStr">
        <is>
          <t>wayback:etvbharat.com</t>
        </is>
      </c>
      <c r="Q446" s="2" t="inlineStr">
        <is>
          <t>2026-10-10</t>
        </is>
      </c>
    </row>
    <row r="447">
      <c r="A447" s="2" t="n">
        <v>446</v>
      </c>
      <c r="B447" s="2" t="inlineStr">
        <is>
          <t>2026-06-02</t>
        </is>
      </c>
      <c r="C447" s="2" t="n">
        <v>2026</v>
      </c>
      <c r="D447" s="3" t="inlineStr">
        <is>
          <t>Re: 2,000-year-old Tamil Brahmi-inscribed hero stone was found in Appanur village in Ramanathapuram.</t>
        </is>
      </c>
      <c r="E447" s="2" t="inlineStr">
        <is>
          <t>கல்வெட்டு, நடுகல், தொல்லியல்</t>
        </is>
      </c>
      <c r="F447" s="2" t="inlineStr">
        <is>
          <t>Inscription / Epigraphy, Hero stone / Memorial stone, Archaeology / Excavation</t>
        </is>
      </c>
      <c r="G447" s="2" t="inlineStr">
        <is>
          <t>கல்வெட்டு, கல்வெட்டுகள், தமிழ் பிராமி, தமிழ்-பிராமி, inscription, inscriptions, inscribed, epigraphist, tamil-brahmi, tamil brahmi, நடுகல், hero stone, hero stones, hero-stone, archaeology</t>
        </is>
      </c>
      <c r="H447" s="2" t="inlineStr">
        <is>
          <t>Tamil Nadu</t>
        </is>
      </c>
      <c r="I447" s="2" t="inlineStr">
        <is>
          <t>groups.google.com</t>
        </is>
      </c>
      <c r="J447" s="2" t="inlineStr">
        <is>
          <t>Other</t>
        </is>
      </c>
      <c r="K447" s="2" t="inlineStr">
        <is>
          <t>Tamil</t>
        </is>
      </c>
      <c r="L447" s="4" t="inlineStr">
        <is>
          <t>https://groups.google.com/g/thiru-thoazhamai/c/xgoJtBg3Qyw</t>
        </is>
      </c>
      <c r="M447" s="2" t="inlineStr"/>
      <c r="N447" s="3" t="inlineStr">
        <is>
          <t>15 பார்வைகள் படிக்கப்படாத முதல் மெசேஜுக்குச் செல் 2 ஜூன், 2026, 1:25:24 PMஜூன் 2 பெறுநர் வல்லமை,hiru thoazhamai On Tue, 2 Jun, 2026, 9:00 am seshadri ராமநாதபுரம் மாவட்டம், கமுதி அருகே உள்ள ஆப்பனூரில் 2000 ஆண்டுகள் பழமையான தமிழ்-பிராமி நடுகல்ஆபன்னூர் ஏறிய் மாண்டு வீழ்ந்த அத்தியன் கீரன் கல்3 வரிக் கல்…</t>
        </is>
      </c>
      <c r="O447" s="2" t="inlineStr">
        <is>
          <t>full-text</t>
        </is>
      </c>
      <c r="P447" s="2" t="inlineStr">
        <is>
          <t>seed</t>
        </is>
      </c>
      <c r="Q447" s="2" t="inlineStr">
        <is>
          <t>2026-10-09</t>
        </is>
      </c>
    </row>
    <row r="448">
      <c r="A448" s="2" t="n">
        <v>447</v>
      </c>
      <c r="B448" s="2" t="inlineStr">
        <is>
          <t>2026-06-02</t>
        </is>
      </c>
      <c r="C448" s="2" t="n">
        <v>2026</v>
      </c>
      <c r="D448" s="3" t="inlineStr">
        <is>
          <t>ஆப்பனூரில் 2,000 ஆண்டுகள் பழமையான முதல் தமிழி நடுகல் கல்வெட்டு கண்டெடுப்பு!</t>
        </is>
      </c>
      <c r="E448" s="2" t="inlineStr">
        <is>
          <t>கல்வெட்டு, நடுகல், தொல்லியல்</t>
        </is>
      </c>
      <c r="F448" s="2" t="inlineStr">
        <is>
          <t>Inscription / Epigraphy, Hero stone / Memorial stone, Archaeology / Excavation</t>
        </is>
      </c>
      <c r="G448" s="2" t="inlineStr">
        <is>
          <t>கல்வெட்டு, தமிழ் பிராமி, தமிழ்-பிராமி, inscription, tamil-brahmi, tamil brahmi, நடுகல், hero stone, hero-stone, தொல்லியல்</t>
        </is>
      </c>
      <c r="H448" s="2" t="inlineStr"/>
      <c r="I448" s="2" t="inlineStr">
        <is>
          <t>dinamani.com</t>
        </is>
      </c>
      <c r="J448" s="2" t="inlineStr">
        <is>
          <t>India</t>
        </is>
      </c>
      <c r="K448" s="2" t="inlineStr">
        <is>
          <t>Tamil</t>
        </is>
      </c>
      <c r="L448" s="4" t="inlineStr">
        <is>
          <t>https://www.dinamani.com/tamilnadu/2026/Jun/02/discovery-of-2000-year-old-early-tamil-brahmi-stone-inscription-in-appanur</t>
        </is>
      </c>
      <c r="M448" s="2" t="inlineStr"/>
      <c r="N448" s="3" t="inlineStr">
        <is>
          <t>ஆப்பனூரில் 2,000 ஆண்டுகள் பழமையான முதல் தமிழி நடுகல் கல்வெட்டு கண்டெடுப்பு! 2,000 ஆண்டுகள் பழமையான முதல் தமிழி நடுகல் கல்வெட்டு கண்டெடுக்கப்பட்டுள்ளது குறித்து... ராமநாதபுரம் மாவட்டத்தில் 2,000 ஆண்டுகள் பழமையான முதல் தமிழி நடுகல் கல்வெட்டு கண்டெடுக்கப்பட்டுள்ளது. ராமநாதபுரம் மாவட்ட வரலாற்றில் முக்கி…</t>
        </is>
      </c>
      <c r="O448" s="2" t="inlineStr">
        <is>
          <t>full-text</t>
        </is>
      </c>
      <c r="P448" s="2" t="inlineStr">
        <is>
          <t>wayback:dinamani.com</t>
        </is>
      </c>
      <c r="Q448" s="2" t="inlineStr">
        <is>
          <t>2026-10-10</t>
        </is>
      </c>
    </row>
    <row r="449">
      <c r="A449" s="2" t="n">
        <v>448</v>
      </c>
      <c r="B449" s="2" t="inlineStr">
        <is>
          <t>2026-06-02</t>
        </is>
      </c>
      <c r="C449" s="2" t="n">
        <v>2026</v>
      </c>
      <c r="D449" s="3" t="inlineStr">
        <is>
          <t>கடலாடி அருகே 2 ஆயிரம் ஆண்டுகள் பழைமையான தமிழி கல்வெட்டு!</t>
        </is>
      </c>
      <c r="E449" s="2" t="inlineStr">
        <is>
          <t>கல்வெட்டு, நடுகல், தொல்லியல்</t>
        </is>
      </c>
      <c r="F449" s="2" t="inlineStr">
        <is>
          <t>Inscription / Epigraphy, Hero stone / Memorial stone, Archaeology / Excavation</t>
        </is>
      </c>
      <c r="G449" s="2" t="inlineStr">
        <is>
          <t>கல்வெட்டு, கல்வெட்டுகள், தமிழ் பிராமி, தமிழ்-பிராமி, நடுகல், தொல்லியல், அகழாய்வு, அழகன்குளம்</t>
        </is>
      </c>
      <c r="H449" s="2" t="inlineStr"/>
      <c r="I449" s="2" t="inlineStr">
        <is>
          <t>dinamani.com</t>
        </is>
      </c>
      <c r="J449" s="2" t="inlineStr">
        <is>
          <t>India</t>
        </is>
      </c>
      <c r="K449" s="2" t="inlineStr">
        <is>
          <t>Tamil</t>
        </is>
      </c>
      <c r="L449" s="4" t="inlineStr">
        <is>
          <t>https://www.dinamani.com/tamilnadu/2026/Jun/02/2000-year-old-tamil-brahmi-inscription-near-kadaladi</t>
        </is>
      </c>
      <c r="M449" s="2" t="inlineStr"/>
      <c r="N449" s="3" t="inlineStr">
        <is>
          <t>கடலாடி அருகே 2 ஆயிரம் ஆண்டுகள் பழைமையான தமிழி கல்வெட்டு! கடலாடி அருகே சுமாா் 2 ஆயிரம் ஆண்டுகள் பழைமையான தமிழி (தமிழ் பிராமி) கல்வெட்டு கண்டறியப்பட்டது. கடலாடி அடுத்துள்ள அரியநாச்சியம்மன் கோயில் அருகே கண்டெடுக்கப்பட்ட தமிழி (தமிழ் பிராமி) கல்வெட்டு. கடலாடி அருகே சுமாா் 2 ஆயிரம் ஆண்டுகள் பழைமையான தமிழ…</t>
        </is>
      </c>
      <c r="O449" s="2" t="inlineStr">
        <is>
          <t>full-text</t>
        </is>
      </c>
      <c r="P449" s="2" t="inlineStr">
        <is>
          <t>wayback:dinamani.com</t>
        </is>
      </c>
      <c r="Q449" s="2" t="inlineStr">
        <is>
          <t>2026-10-10</t>
        </is>
      </c>
    </row>
    <row r="450">
      <c r="A450" s="2" t="n">
        <v>449</v>
      </c>
      <c r="B450" s="2" t="inlineStr">
        <is>
          <t>2026-06-02</t>
        </is>
      </c>
      <c r="C450" s="2" t="n">
        <v>2026</v>
      </c>
      <c r="D450" s="3" t="inlineStr">
        <is>
          <t>சோழர் சாசனத்தில் இஸ்லாமியரின் முத்திரை!</t>
        </is>
      </c>
      <c r="E450" s="2" t="inlineStr">
        <is>
          <t>கல்வெட்டு</t>
        </is>
      </c>
      <c r="F450" s="2" t="inlineStr">
        <is>
          <t>Inscription / Epigraphy</t>
        </is>
      </c>
      <c r="G450" s="2" t="inlineStr">
        <is>
          <t>செப்பேடு, செப்பேடுகள்</t>
        </is>
      </c>
      <c r="H450" s="2" t="inlineStr">
        <is>
          <t>Tamil Nadu, Indonesia</t>
        </is>
      </c>
      <c r="I450" s="2" t="inlineStr">
        <is>
          <t>hindutamil.in</t>
        </is>
      </c>
      <c r="J450" s="2" t="inlineStr">
        <is>
          <t>India</t>
        </is>
      </c>
      <c r="K450" s="2" t="inlineStr">
        <is>
          <t>Tamil</t>
        </is>
      </c>
      <c r="L450" s="4" t="inlineStr">
        <is>
          <t>https://www.hindutamil.in/news/opinion/columns/islamic-imprint-on-chola-inscriptions-explained</t>
        </is>
      </c>
      <c r="M450" s="2" t="inlineStr"/>
      <c r="N450" s="3" t="inlineStr">
        <is>
          <t>சிறப்புக் கட்டுரைகள் சோழர் சாசனத்தில் இஸ்லாமியரின் முத்திரை! தமிழ்நாட்டின் ஆன்மாவில் சமய நல்லிணக்கம் கலந்திருப்பதற்கான சான்று ஆனைமங்கலம் செப்பேடுகள் அண்மையில் நெதர்லாந்து நாட்டுக்கு அரசுமுறைப் பயணம் மேற்கொண்ட பிரதமர் மோடியிடம், சோழர் காலத்து ஆனைமங்கலம் செப்பேடுகள் லெய்டன் (Leiden) பல்கலைக்கழகத்தினரா…</t>
        </is>
      </c>
      <c r="O450" s="2" t="inlineStr">
        <is>
          <t>full-text</t>
        </is>
      </c>
      <c r="P450" s="2" t="inlineStr">
        <is>
          <t>wayback:hindutamil.in</t>
        </is>
      </c>
      <c r="Q450" s="2" t="inlineStr">
        <is>
          <t>2026-10-10</t>
        </is>
      </c>
    </row>
    <row r="451">
      <c r="A451" s="2" t="n">
        <v>450</v>
      </c>
      <c r="B451" s="2" t="inlineStr">
        <is>
          <t>2026-06-02</t>
        </is>
      </c>
      <c r="C451" s="2" t="n">
        <v>2026</v>
      </c>
      <c r="D451" s="3" t="inlineStr">
        <is>
          <t>ராமநாதபுரத்தில் கண்டறியப்பட்ட 2 ஆயிரம் ஆண்டுக்கு முந்தைய தமிழி கல்வெட்டு</t>
        </is>
      </c>
      <c r="E451" s="2" t="inlineStr">
        <is>
          <t>கல்வெட்டு, நடுகல், தொல்லியல்</t>
        </is>
      </c>
      <c r="F451" s="2" t="inlineStr">
        <is>
          <t>Inscription / Epigraphy, Hero stone / Memorial stone, Archaeology / Excavation</t>
        </is>
      </c>
      <c r="G451" s="2" t="inlineStr">
        <is>
          <t>கல்வெட்டு, நடுகல், தொல்லியல்</t>
        </is>
      </c>
      <c r="H451" s="2" t="inlineStr"/>
      <c r="I451" s="2" t="inlineStr">
        <is>
          <t>dailythanthi.com</t>
        </is>
      </c>
      <c r="J451" s="2" t="inlineStr">
        <is>
          <t>India</t>
        </is>
      </c>
      <c r="K451" s="2" t="inlineStr">
        <is>
          <t>Tamil</t>
        </is>
      </c>
      <c r="L451" s="4" t="inlineStr">
        <is>
          <t>https://www.dailythanthi.com/news/tamilnadu/2000-year-old-tamil-inscription-discovered-in-ramanathapuram</t>
        </is>
      </c>
      <c r="M451" s="2" t="inlineStr"/>
      <c r="N451" s="3" t="inlineStr">
        <is>
          <t>தமிழக செய்திகள் ராமநாதபுரத்தில் கண்டறியப்பட்ட 2 ஆயிரம் ஆண்டுக்கு முந்தைய தமிழி கல்வெட்டு இந்த கல்வெட்டினை பாண்டிய நாட்டு வரலாற்று ஆய்வு மையத்தின் செயலாளரும், தொல்லியல் அறிஞருமான சாந்தலிங்கமும், அவரது உதவி ஆய்வாளர் உதயகுமாரும் நேரில் பார்வையிட்டனர். ராமநாதபுரம், ராமநாதபுரம் மாவட்டத்தில் உள்ள முதுகுளத…</t>
        </is>
      </c>
      <c r="O451" s="2" t="inlineStr">
        <is>
          <t>full-text</t>
        </is>
      </c>
      <c r="P451" s="2" t="inlineStr">
        <is>
          <t>wayback:dailythanthi.com</t>
        </is>
      </c>
      <c r="Q451" s="2" t="inlineStr">
        <is>
          <t>2026-10-10</t>
        </is>
      </c>
    </row>
    <row r="452">
      <c r="A452" s="2" t="n">
        <v>451</v>
      </c>
      <c r="B452" s="2" t="inlineStr">
        <is>
          <t>2026-06-02</t>
        </is>
      </c>
      <c r="C452" s="2" t="n">
        <v>2026</v>
      </c>
      <c r="D452" s="3" t="inlineStr">
        <is>
          <t>விக்கிரம சோழன் கல்வெட்டு திருச்சி அருகே கண்டெடுப்பு</t>
        </is>
      </c>
      <c r="E452" s="2" t="inlineStr">
        <is>
          <t>கல்வெட்டு, தொல்லியல்</t>
        </is>
      </c>
      <c r="F452" s="2" t="inlineStr">
        <is>
          <t>Inscription / Epigraphy, Archaeology / Excavation</t>
        </is>
      </c>
      <c r="G452" s="2" t="inlineStr">
        <is>
          <t>கல்வெட்டு, கல்வெட்டுகள், தொல்லியல், தொல்லியல் துறை</t>
        </is>
      </c>
      <c r="H452" s="2" t="inlineStr"/>
      <c r="I452" s="2" t="inlineStr">
        <is>
          <t>dinamalar.com</t>
        </is>
      </c>
      <c r="J452" s="2" t="inlineStr">
        <is>
          <t>India</t>
        </is>
      </c>
      <c r="K452" s="2" t="inlineStr">
        <is>
          <t>Tamil</t>
        </is>
      </c>
      <c r="L452" s="4" t="inlineStr">
        <is>
          <t>https://www.dinamalar.com/news/tamil-nadu-news/vikrama-chola-inscription-discovered-near-trichy/4236410</t>
        </is>
      </c>
      <c r="M452" s="2" t="inlineStr"/>
      <c r="N452" s="3" t="inlineStr">
        <is>
          <t>விக்கிரம சோழன் கல்வெட்டு திருச்சி அருகே கண்டெடுப்பு ADDED : ஜூன் 02, 2026 02:45 AM சென்னை: திருச்சி மாவட்டம், லால்குடிக்கு அருகில் உள்ள தின்னகுளம் கிராமத்தில், விக்கிரம சோழன் காலத்தைச் சேர்ந்த கல்வெட்டு கண்டெடுக்கப்பட்டு உள்ளது. தின்னகுளம் கிராமத்தில், பழமையான திருநெற்குன்றநாதர் கோவில் உள்ளது. இக்கோ…</t>
        </is>
      </c>
      <c r="O452" s="2" t="inlineStr">
        <is>
          <t>full-text</t>
        </is>
      </c>
      <c r="P452" s="2" t="inlineStr">
        <is>
          <t>wayback:dinamalar.com</t>
        </is>
      </c>
      <c r="Q452" s="2" t="inlineStr">
        <is>
          <t>2026-10-10</t>
        </is>
      </c>
    </row>
    <row r="453">
      <c r="A453" s="2" t="n">
        <v>452</v>
      </c>
      <c r="B453" s="2" t="inlineStr">
        <is>
          <t>2026-06-01</t>
        </is>
      </c>
      <c r="C453" s="2" t="n">
        <v>2026</v>
      </c>
      <c r="D453" s="3" t="inlineStr">
        <is>
          <t>Uncommon 13th century inscription tells of tiger, trader and warrior</t>
        </is>
      </c>
      <c r="E453" s="2" t="inlineStr">
        <is>
          <t>கல்வெட்டு, தொல்லியல்</t>
        </is>
      </c>
      <c r="F453" s="2" t="inlineStr">
        <is>
          <t>Inscription / Epigraphy, Archaeology / Excavation</t>
        </is>
      </c>
      <c r="G453" s="2" t="inlineStr">
        <is>
          <t>inscription, inscriptions, archaeology, archaeological</t>
        </is>
      </c>
      <c r="H453" s="2" t="inlineStr"/>
      <c r="I453" s="2" t="inlineStr">
        <is>
          <t>timesofindia.indiatimes.com</t>
        </is>
      </c>
      <c r="J453" s="2" t="inlineStr">
        <is>
          <t>India</t>
        </is>
      </c>
      <c r="K453" s="2" t="inlineStr">
        <is>
          <t>English/Other</t>
        </is>
      </c>
      <c r="L453" s="4" t="inlineStr">
        <is>
          <t>https://timesofindia.indiatimes.com/city/madurai/uncommon-13th-century-inscription-tells-of-tiger-trader-and-warrior/articleshow/131428060.cms</t>
        </is>
      </c>
      <c r="M453" s="2" t="inlineStr"/>
      <c r="N453" s="3" t="inlineStr">
        <is>
          <t>Madurai: Archaeologists have identified a 13th-century inscription in Sivaganga district that records a tiger-related incident involving a warrior and a merchant, offering insights into trade, protection and social support practices in medieval Tamil society. The inscription was found at Cholapuram …</t>
        </is>
      </c>
      <c r="O453" s="2" t="inlineStr">
        <is>
          <t>full-text</t>
        </is>
      </c>
      <c r="P453" s="2" t="inlineStr">
        <is>
          <t>wayback:timesofindia.indiatimes.com</t>
        </is>
      </c>
      <c r="Q453" s="2" t="inlineStr">
        <is>
          <t>2026-10-09</t>
        </is>
      </c>
    </row>
    <row r="454">
      <c r="A454" s="2" t="n">
        <v>453</v>
      </c>
      <c r="B454" s="2" t="inlineStr">
        <is>
          <t>2026-06-01</t>
        </is>
      </c>
      <c r="C454" s="2" t="n">
        <v>2026</v>
      </c>
      <c r="D454" s="3" t="inlineStr">
        <is>
          <t>Uncommon 13th century inscription tells of tiger, trader and warrior - The Times of India</t>
        </is>
      </c>
      <c r="E454" s="2" t="inlineStr">
        <is>
          <t>கல்வெட்டு, தொல்லியல்</t>
        </is>
      </c>
      <c r="F454" s="2" t="inlineStr">
        <is>
          <t>Inscription / Epigraphy, Archaeology / Excavation</t>
        </is>
      </c>
      <c r="G454" s="2" t="inlineStr">
        <is>
          <t>inscription, inscriptions, archaeology, archaeological</t>
        </is>
      </c>
      <c r="H454" s="2" t="inlineStr"/>
      <c r="I454" s="2" t="inlineStr">
        <is>
          <t>timesofindia.indiatimes.com</t>
        </is>
      </c>
      <c r="J454" s="2" t="inlineStr">
        <is>
          <t>India</t>
        </is>
      </c>
      <c r="K454" s="2" t="inlineStr">
        <is>
          <t>English/Other</t>
        </is>
      </c>
      <c r="L454" s="4" t="inlineStr">
        <is>
          <t>https://timesofindia.indiatimes.com/city/madurai/uncommon-13th-century-inscription-tells-of-tiger-trader-and-warrior/amp_articleshow/131428060.cms</t>
        </is>
      </c>
      <c r="M454" s="2" t="inlineStr"/>
      <c r="N454" s="3" t="inlineStr">
        <is>
          <t>Uncommon 13th century inscription tells of tiger, trader and warrior Madurai: Archaeologists have identified a 13th-century inscription in Sivaganga district that records a tiger-related incident involving a warrior and a merchant, offering insights into trade, protection and social support practice…</t>
        </is>
      </c>
      <c r="O454" s="2" t="inlineStr">
        <is>
          <t>full-text</t>
        </is>
      </c>
      <c r="P454" s="2" t="inlineStr">
        <is>
          <t>wayback:timesofindia.indiatimes.com</t>
        </is>
      </c>
      <c r="Q454" s="2" t="inlineStr">
        <is>
          <t>2026-10-09</t>
        </is>
      </c>
    </row>
    <row r="455">
      <c r="A455" s="2" t="n">
        <v>454</v>
      </c>
      <c r="B455" s="2" t="inlineStr">
        <is>
          <t>2026-06-01</t>
        </is>
      </c>
      <c r="C455" s="2" t="n">
        <v>2026</v>
      </c>
      <c r="D455" s="3" t="inlineStr">
        <is>
          <t>இந்தியா திரும்பும் செப்பேடுகள்; தமிழர்களுக்கு மகிழ்ச்சியளிக்கும் செய்தி - ராமதாஸ்</t>
        </is>
      </c>
      <c r="E455" s="2" t="inlineStr">
        <is>
          <t>கல்வெட்டு</t>
        </is>
      </c>
      <c r="F455" s="2" t="inlineStr">
        <is>
          <t>Inscription / Epigraphy</t>
        </is>
      </c>
      <c r="G455" s="2" t="inlineStr">
        <is>
          <t>செப்பேடு, செப்பேடுகள்</t>
        </is>
      </c>
      <c r="H455" s="2" t="inlineStr"/>
      <c r="I455" s="2" t="inlineStr">
        <is>
          <t>dailythanthi.com</t>
        </is>
      </c>
      <c r="J455" s="2" t="inlineStr">
        <is>
          <t>India</t>
        </is>
      </c>
      <c r="K455" s="2" t="inlineStr">
        <is>
          <t>Tamil</t>
        </is>
      </c>
      <c r="L455" s="4" t="inlineStr">
        <is>
          <t>https://www.dailythanthi.com/news/tamilnadu/copper-plates-returning-to-india-a-joyful-news-for-tamils-ramadoss</t>
        </is>
      </c>
      <c r="M455" s="2" t="inlineStr"/>
      <c r="N455" s="3" t="inlineStr">
        <is>
          <t>தமிழக செய்திகள் இந்தியா திரும்பும் செப்பேடுகள்; தமிழர்களுக்கு மகிழ்ச்சியளிக்கும் செய்தி - ராமதாஸ் தமிழர் வரலாற்றை அறிந்து பெருமை கொள்ளும் வகையில் காட்சிப்படுத்தப்பட வேண்டும் என ராமதாஸ் வலியுறுத்தியுள்ளார். சென்னை, பாட்டாளி மக்கள் கட்சி நிறுவனர் ராமதாஸ் வெளியிட்டுள்ள அறிக்கையில் தெரிவித்திருப்பதாவது;…</t>
        </is>
      </c>
      <c r="O455" s="2" t="inlineStr">
        <is>
          <t>full-text</t>
        </is>
      </c>
      <c r="P455" s="2" t="inlineStr">
        <is>
          <t>wayback:dailythanthi.com</t>
        </is>
      </c>
      <c r="Q455" s="2" t="inlineStr">
        <is>
          <t>2026-10-10</t>
        </is>
      </c>
    </row>
    <row r="456">
      <c r="A456" s="2" t="n">
        <v>455</v>
      </c>
      <c r="B456" s="2" t="inlineStr">
        <is>
          <t>2026-05-31</t>
        </is>
      </c>
      <c r="C456" s="2" t="n">
        <v>2026</v>
      </c>
      <c r="D456" s="3" t="inlineStr">
        <is>
          <t>Repatriated Leiden copper plates to reach Tamil Nadu soon, says Minister Murugan</t>
        </is>
      </c>
      <c r="E456" s="2" t="inlineStr">
        <is>
          <t>கல்வெட்டு</t>
        </is>
      </c>
      <c r="F456" s="2" t="inlineStr">
        <is>
          <t>Inscription / Epigraphy</t>
        </is>
      </c>
      <c r="G456" s="2" t="inlineStr">
        <is>
          <t>copper plates</t>
        </is>
      </c>
      <c r="H456" s="2" t="inlineStr">
        <is>
          <t>Tamil Nadu</t>
        </is>
      </c>
      <c r="I456" s="2" t="inlineStr">
        <is>
          <t>dtnext.in</t>
        </is>
      </c>
      <c r="J456" s="2" t="inlineStr">
        <is>
          <t>India</t>
        </is>
      </c>
      <c r="K456" s="2" t="inlineStr">
        <is>
          <t>English/Other</t>
        </is>
      </c>
      <c r="L456" s="4" t="inlineStr">
        <is>
          <t>https://www.dtnext.in/news/tamilnadu/repatriated-leiden-copper-plates-to-reach-tamil-nadu-soon-says-minister-murugan</t>
        </is>
      </c>
      <c r="M456" s="2" t="inlineStr"/>
      <c r="N456" s="3" t="inlineStr">
        <is>
          <t>Tamil Nadu Repatriated Leiden copper plates to reach Tamil Nadu soon, says Minister Murugan Referring to Modi’s recent five-nation visit, Murugan said the Prime Minister had facilitated the recovery of the historic Chola-era Anaimangalam copper plates from the Netherlands. CHENNAI: Union Minister of…</t>
        </is>
      </c>
      <c r="O456" s="2" t="inlineStr">
        <is>
          <t>full-text</t>
        </is>
      </c>
      <c r="P456" s="2" t="inlineStr">
        <is>
          <t>wayback:dtnext.in</t>
        </is>
      </c>
      <c r="Q456" s="2" t="inlineStr">
        <is>
          <t>2026-10-09</t>
        </is>
      </c>
    </row>
    <row r="457">
      <c r="A457" s="2" t="n">
        <v>456</v>
      </c>
      <c r="B457" s="2" t="inlineStr">
        <is>
          <t>2026-05-31</t>
        </is>
      </c>
      <c r="C457" s="2" t="n">
        <v>2026</v>
      </c>
      <c r="D457" s="3" t="inlineStr">
        <is>
          <t>Union Minister Murugan lauds PM Modi for repatriating Chola-era copper plates</t>
        </is>
      </c>
      <c r="E457" s="2" t="inlineStr">
        <is>
          <t>கல்வெட்டு</t>
        </is>
      </c>
      <c r="F457" s="2" t="inlineStr">
        <is>
          <t>Inscription / Epigraphy</t>
        </is>
      </c>
      <c r="G457" s="2" t="inlineStr">
        <is>
          <t>inscription, copper plate, copper plates, copper-plate</t>
        </is>
      </c>
      <c r="H457" s="2" t="inlineStr">
        <is>
          <t>Tamil Nadu</t>
        </is>
      </c>
      <c r="I457" s="2" t="inlineStr">
        <is>
          <t>dtnext.in</t>
        </is>
      </c>
      <c r="J457" s="2" t="inlineStr">
        <is>
          <t>India</t>
        </is>
      </c>
      <c r="K457" s="2" t="inlineStr">
        <is>
          <t>English/Other</t>
        </is>
      </c>
      <c r="L457" s="4" t="inlineStr">
        <is>
          <t>https://www.dtnext.in/news/tamilnadu/union-minister-murugan-lauds-pm-modi-for-repatriating-chola-era-copper-plates</t>
        </is>
      </c>
      <c r="M457" s="2" t="inlineStr"/>
      <c r="N457" s="3" t="inlineStr">
        <is>
          <t>Tamil Nadu Union Minister Murugan lauds PM Modi for repatriating Chola-era copper plates Speaking to reporters after listening to the 134th episode of PM Modi’s monthly radio programme ‘Mann Ki Baat’, Murugan said the recovery of the historical artefact reflected the Centre’s continued efforts to re…</t>
        </is>
      </c>
      <c r="O457" s="2" t="inlineStr">
        <is>
          <t>full-text</t>
        </is>
      </c>
      <c r="P457" s="2" t="inlineStr">
        <is>
          <t>wayback:dtnext.in</t>
        </is>
      </c>
      <c r="Q457" s="2" t="inlineStr">
        <is>
          <t>2026-10-09</t>
        </is>
      </c>
    </row>
    <row r="458">
      <c r="A458" s="2" t="n">
        <v>457</v>
      </c>
      <c r="B458" s="2" t="inlineStr">
        <is>
          <t>2026-05-31</t>
        </is>
      </c>
      <c r="C458" s="2" t="n">
        <v>2026</v>
      </c>
      <c r="D458" s="3" t="inlineStr">
        <is>
          <t>ஆனைமங்கலம் செப்பேடுகளுக்கு புகழாரம் சூட்டிய பிரதமருக்கு நன்றி தெரிவித்த நயினார் நாகேந்திரன்</t>
        </is>
      </c>
      <c r="E458" s="2" t="inlineStr">
        <is>
          <t>கல்வெட்டு</t>
        </is>
      </c>
      <c r="F458" s="2" t="inlineStr">
        <is>
          <t>Inscription / Epigraphy</t>
        </is>
      </c>
      <c r="G458" s="2" t="inlineStr">
        <is>
          <t>செப்பேடு, செப்பேடுகள்</t>
        </is>
      </c>
      <c r="H458" s="2" t="inlineStr"/>
      <c r="I458" s="2" t="inlineStr">
        <is>
          <t>dailythanthi.com</t>
        </is>
      </c>
      <c r="J458" s="2" t="inlineStr">
        <is>
          <t>India</t>
        </is>
      </c>
      <c r="K458" s="2" t="inlineStr">
        <is>
          <t>Tamil</t>
        </is>
      </c>
      <c r="L458" s="4" t="inlineStr">
        <is>
          <t>https://www.dailythanthi.com/news/tamilnadu/nainar-nagendran-expresses-gratitude-to-the-prime-minister-for-lauding-the-anaimangalam-copper-plates</t>
        </is>
      </c>
      <c r="M458" s="2" t="inlineStr"/>
      <c r="N458" s="3" t="inlineStr">
        <is>
          <t>தமிழக செய்திகள் ஆனைமங்கலம் செப்பேடுகளுக்கு புகழாரம் சூட்டிய பிரதமருக்கு நன்றி தெரிவித்த நயினார் நாகேந்திரன் மன் கி பாத் நிகழ்ச்சியில் நெதர்லாந்தில் சோழர் கால செப்பேடுகள் மீட்கப்பட்டது பற்றி பிரதமர் மோடி பேசினார். சென்னை, பிரதமர் நரேந்திர மோடி கடந்த 2014 ஆம் ஆண்டு முதல் மாதம் தோறும், மாதத்தின் கடைசி …</t>
        </is>
      </c>
      <c r="O458" s="2" t="inlineStr">
        <is>
          <t>full-text</t>
        </is>
      </c>
      <c r="P458" s="2" t="inlineStr">
        <is>
          <t>wayback:dailythanthi.com</t>
        </is>
      </c>
      <c r="Q458" s="2" t="inlineStr">
        <is>
          <t>2026-10-10</t>
        </is>
      </c>
    </row>
    <row r="459">
      <c r="A459" s="2" t="n">
        <v>458</v>
      </c>
      <c r="B459" s="2" t="inlineStr">
        <is>
          <t>2026-05-31</t>
        </is>
      </c>
      <c r="C459" s="2" t="n">
        <v>2026</v>
      </c>
      <c r="D459" s="3" t="inlineStr">
        <is>
          <t>ஆனைமங்கலம் செப்பேடுகளை தமிழ்நாட்டுக்கு கொண்டுவர நடவடிக்கை: மத்திய அமைச்சா் எல்.முருகன்</t>
        </is>
      </c>
      <c r="E459" s="2" t="inlineStr">
        <is>
          <t>கல்வெட்டு</t>
        </is>
      </c>
      <c r="F459" s="2" t="inlineStr">
        <is>
          <t>Inscription / Epigraphy</t>
        </is>
      </c>
      <c r="G459" s="2" t="inlineStr">
        <is>
          <t>செப்பேடு, செப்பேடுகள்</t>
        </is>
      </c>
      <c r="H459" s="2" t="inlineStr"/>
      <c r="I459" s="2" t="inlineStr">
        <is>
          <t>dinamani.com</t>
        </is>
      </c>
      <c r="J459" s="2" t="inlineStr">
        <is>
          <t>India</t>
        </is>
      </c>
      <c r="K459" s="2" t="inlineStr">
        <is>
          <t>Tamil</t>
        </is>
      </c>
      <c r="L459" s="4" t="inlineStr">
        <is>
          <t>https://www.dinamani.com/tamilnadu/2026/May/31/steps-taken-to-bring-anaimangalam-copper-plates-to-tamil-nadu-union-minister-l-murugan</t>
        </is>
      </c>
      <c r="M459" s="2" t="inlineStr"/>
      <c r="N459" s="3" t="inlineStr">
        <is>
          <t>ஆனைமங்கலம் செப்பேடுகளை தமிழ்நாட்டுக்கு கொண்டுவர நடவடிக்கை: மத்திய அமைச்சா் எல்.முருகன் ஆனைமங்கலம் செப்பேடுகளை விரைவில் தமிழ்நாட்டுக்குக் கொண்டுவரத் தேவையான அனைத்து நடவடிக்கைகளும் எடுக்கப்படும் என்று மத்திய இணை அமைச்சா் எல்.முருகன் தெரிவித்தாா். மத்திய இணையமைச்சா் எல். முருகன் - கோப்புப் படம் ஆனைமங்க…</t>
        </is>
      </c>
      <c r="O459" s="2" t="inlineStr">
        <is>
          <t>full-text</t>
        </is>
      </c>
      <c r="P459" s="2" t="inlineStr">
        <is>
          <t>wayback:dinamani.com</t>
        </is>
      </c>
      <c r="Q459" s="2" t="inlineStr">
        <is>
          <t>2026-10-10</t>
        </is>
      </c>
    </row>
    <row r="460">
      <c r="A460" s="2" t="n">
        <v>459</v>
      </c>
      <c r="B460" s="2" t="inlineStr">
        <is>
          <t>2026-05-31</t>
        </is>
      </c>
      <c r="C460" s="2" t="n">
        <v>2026</v>
      </c>
      <c r="D460" s="3" t="inlineStr">
        <is>
          <t>சிவகங்கை அருகே 13-ஆம் நூற்றாண்டைச் சேர்ந்த ‘ஆசிரியம் கல்வெட்டு’ கண்டெடுப்பு</t>
        </is>
      </c>
      <c r="E460" s="2" t="inlineStr">
        <is>
          <t>கல்வெட்டு, தொல்லியல்</t>
        </is>
      </c>
      <c r="F460" s="2" t="inlineStr">
        <is>
          <t>Inscription / Epigraphy, Archaeology / Excavation</t>
        </is>
      </c>
      <c r="G460" s="2" t="inlineStr">
        <is>
          <t>கல்வெட்டு, கல்வெட்டுகள், தொல்லியல்</t>
        </is>
      </c>
      <c r="H460" s="2" t="inlineStr"/>
      <c r="I460" s="2" t="inlineStr">
        <is>
          <t>dailythanthi.com</t>
        </is>
      </c>
      <c r="J460" s="2" t="inlineStr">
        <is>
          <t>India</t>
        </is>
      </c>
      <c r="K460" s="2" t="inlineStr">
        <is>
          <t>Tamil</t>
        </is>
      </c>
      <c r="L460" s="4" t="inlineStr">
        <is>
          <t>https://www.dailythanthi.com/news/tamilnadu/13th-century-aasiriyam-inscription-discovered-near-sivaganga</t>
        </is>
      </c>
      <c r="M460" s="2" t="inlineStr"/>
      <c r="N460" s="3" t="inlineStr">
        <is>
          <t>தமிழக செய்திகள் சிவகங்கை அருகே 13-ஆம் நூற்றாண்டைச் சேர்ந்த ‘ஆசிரியம் கல்வெட்டு’ கண்டெடுப்பு அக்காலத்தில் வணிகர்களுக்கும், ஊர் மக்களுக்கும் போதிய பாதுகாப்பும் வழங்கப்பட்டதை உறுதி செய்ய இவ்வகைக் கல்வெட்டுகள் நாட்டப்பட்டன. சிவகங்கை, சிவகங்கை அருகே 13-ஆம் நூற்றாண்டைச் சேர்ந்த அரிய வகை ‘ஆசிரியம் கல்வெட்ட…</t>
        </is>
      </c>
      <c r="O460" s="2" t="inlineStr">
        <is>
          <t>full-text</t>
        </is>
      </c>
      <c r="P460" s="2" t="inlineStr">
        <is>
          <t>wayback:dailythanthi.com</t>
        </is>
      </c>
      <c r="Q460" s="2" t="inlineStr">
        <is>
          <t>2026-10-10</t>
        </is>
      </c>
    </row>
    <row r="461">
      <c r="A461" s="2" t="n">
        <v>460</v>
      </c>
      <c r="B461" s="2" t="inlineStr">
        <is>
          <t>2026-05-29</t>
        </is>
      </c>
      <c r="C461" s="2" t="n">
        <v>2026</v>
      </c>
      <c r="D461" s="3" t="inlineStr">
        <is>
          <t>The Leiden copper plates, recently returned to India, are a vital record of Chola history</t>
        </is>
      </c>
      <c r="E461" s="2" t="inlineStr">
        <is>
          <t>கல்வெட்டு, தொல்லியல்</t>
        </is>
      </c>
      <c r="F461" s="2" t="inlineStr">
        <is>
          <t>Inscription / Epigraphy, Archaeology / Excavation</t>
        </is>
      </c>
      <c r="G461" s="2" t="inlineStr">
        <is>
          <t>epigraphist, copper plate, copper plates, copper-plate, archaeology, archaeologist</t>
        </is>
      </c>
      <c r="H461" s="2" t="inlineStr">
        <is>
          <t>Tamil Nadu</t>
        </is>
      </c>
      <c r="I461" s="2" t="inlineStr">
        <is>
          <t>thehindu.com</t>
        </is>
      </c>
      <c r="J461" s="2" t="inlineStr">
        <is>
          <t>India</t>
        </is>
      </c>
      <c r="K461" s="2" t="inlineStr">
        <is>
          <t>English/Other</t>
        </is>
      </c>
      <c r="L461" s="4" t="inlineStr">
        <is>
          <t>https://www.thehindu.com/society/history-and-culture/leiden-copper-plates-returned-to-india/article71021365.ece</t>
        </is>
      </c>
      <c r="M461" s="2" t="inlineStr"/>
      <c r="N461" s="3" t="inlineStr">
        <is>
          <t>When the priceless Chola bronzes from Sivapuram and Pathur villages in Tamil Nadu were returned to India in 1986 and 1991 after protracted legal battles in the U.S. and U.K., it created a sensation. A formidable team of experts from diverse fields helped repatriate the bronzes after they were smuggl…</t>
        </is>
      </c>
      <c r="O461" s="2" t="inlineStr">
        <is>
          <t>full-text</t>
        </is>
      </c>
      <c r="P461" s="2" t="inlineStr">
        <is>
          <t>wayback:thehindu.com</t>
        </is>
      </c>
      <c r="Q461" s="2" t="inlineStr">
        <is>
          <t>2026-10-09</t>
        </is>
      </c>
    </row>
    <row r="462">
      <c r="A462" s="2" t="n">
        <v>461</v>
      </c>
      <c r="B462" s="2" t="inlineStr">
        <is>
          <t>2026-05-28</t>
        </is>
      </c>
      <c r="C462" s="2" t="n">
        <v>2026</v>
      </c>
      <c r="D462" s="3" t="inlineStr">
        <is>
          <t>கீழடி ஆய்வு அறிக்கையை மத்திய அரசு வெளியிட வேண்டும்: மு.வீரபாண்டியன்</t>
        </is>
      </c>
      <c r="E462" s="2" t="inlineStr">
        <is>
          <t>தொல்லியல்</t>
        </is>
      </c>
      <c r="F462" s="2" t="inlineStr">
        <is>
          <t>Archaeology / Excavation</t>
        </is>
      </c>
      <c r="G462" s="2" t="inlineStr">
        <is>
          <t>தொல்லியல், தொல்லியல் துறை, அகழாய்வு, கீழடி</t>
        </is>
      </c>
      <c r="H462" s="2" t="inlineStr"/>
      <c r="I462" s="2" t="inlineStr">
        <is>
          <t>dinamani.com</t>
        </is>
      </c>
      <c r="J462" s="2" t="inlineStr">
        <is>
          <t>India</t>
        </is>
      </c>
      <c r="K462" s="2" t="inlineStr">
        <is>
          <t>Tamil</t>
        </is>
      </c>
      <c r="L462" s="4" t="inlineStr">
        <is>
          <t>https://www.dinamani.com/tamilnadu/2026/May/28/%E0%AE%95%E0%AF%80%E0%AE%B4%E0%AE%9F%E0%AE%BF-%E0%AE%86%E0%AE%AF%E0%AF%8D%E0%AE%B5%E0%AF%81-%E0%AE%85%E0%AE%B1%E0%AE%BF%E0%AE%95%E0%AF%8D%E0%AE%95%E0%AF%88%E0%AE%AF%E0%AF%88-%E0%AE%AE%E0%AE%A4%E0%AF%8D%E0%AE%A4%E0%AE%BF%E0%AE%AF-%E0%AE%85%E0%AE%B0%E0%AE%9A%E0%AF%81-%E0%AE%B5%E0%AF%86%E0%AE%B3%E0%AE%BF%E0%AE%AF%E0%AE%BF%E0%AE%9F-%E0%AE%B5%E0%AF%87%E0%AE%A3%E0%AF%8D%E0%AE%9F%E0%AF%81%E0%AE%AE%E0%AF%8D-%E0%AE%AE%E0%AF%81%E0%AE%B5%E0%AF%80%E0%AE%B0%E0%AE%AA%E0%AE%BE%E0%AE%A3%E0%AF%8D%E0%AE%9F%E0%AE%BF%E0%AE%AF%E0%AE%A9%E0%AF%8D</t>
        </is>
      </c>
      <c r="M462" s="2" t="inlineStr"/>
      <c r="N462" s="3" t="inlineStr">
        <is>
          <t>கீழடி ஆய்வு அறிக்கையை மத்திய அரசு வெளியிட வேண்டும்: மு.வீரபாண்டியன் இந்திய கம்யூனிஸ்ட் கட்சி மாநிலச் செயலா் மு.வீரபாண்டியன் - கோப்புப் படம் சிவகங்கை மாவட்டம் கீழடி ஆய்வு தொடா்பான தொல்லியல் துறை அதிகாரி அமா்நாத் ராமகிருஷ்ணன் அறிக்கையை மத்திய அரசு உடனடியாக வெளியிட வேண்டும் என்று இந்திய கம்யூனிஸ்ட் கட்…</t>
        </is>
      </c>
      <c r="O462" s="2" t="inlineStr">
        <is>
          <t>full-text</t>
        </is>
      </c>
      <c r="P462" s="2" t="inlineStr">
        <is>
          <t>wayback:dinamani.com</t>
        </is>
      </c>
      <c r="Q462" s="2" t="inlineStr">
        <is>
          <t>2026-10-10</t>
        </is>
      </c>
    </row>
    <row r="463">
      <c r="A463" s="2" t="n">
        <v>462</v>
      </c>
      <c r="B463" s="2" t="inlineStr">
        <is>
          <t>2026-05-28</t>
        </is>
      </c>
      <c r="C463" s="2" t="n">
        <v>2026</v>
      </c>
      <c r="D463" s="3" t="inlineStr">
        <is>
          <t>தஞ்சை பெரியகோவில் கோட்டை அகழி துாய்மை பணி: கலெக்டர், தொல்லியல்துறையினர் மோதலால் நிறுத்தம்</t>
        </is>
      </c>
      <c r="E463" s="2" t="inlineStr">
        <is>
          <t>கல்வெட்டு, தொல்லியல்</t>
        </is>
      </c>
      <c r="F463" s="2" t="inlineStr">
        <is>
          <t>Inscription / Epigraphy, Archaeology / Excavation</t>
        </is>
      </c>
      <c r="G463" s="2" t="inlineStr">
        <is>
          <t>கல்வெட்டு, கல்வெட்டுகள், தொல்லியல், தொல்லியல் துறை</t>
        </is>
      </c>
      <c r="H463" s="2" t="inlineStr"/>
      <c r="I463" s="2" t="inlineStr">
        <is>
          <t>dinamalar.com</t>
        </is>
      </c>
      <c r="J463" s="2" t="inlineStr">
        <is>
          <t>India</t>
        </is>
      </c>
      <c r="K463" s="2" t="inlineStr">
        <is>
          <t>Tamil</t>
        </is>
      </c>
      <c r="L463" s="4" t="inlineStr">
        <is>
          <t>https://www.dinamalar.com/news/tamil-nadu-news/thanjavur-periyakovil-fort-moat-cleaning-work-collector-archaeologists-clash-work-halted/4232938</t>
        </is>
      </c>
      <c r="M463" s="2" t="inlineStr"/>
      <c r="N463" s="3" t="inlineStr">
        <is>
          <t>தஞ்சை பெரியகோவில் கோட்டை அகழி துாய்மை பணி: கலெக்டர், தொல்லியல்துறையினர் மோதலால் நிறுத்தம் ADDED : மே 28, 2026 07:18 PM தஞ்சாவூர்: தஞ்சாவூர், பெரியகோவிலை சுற்றியுள்ள கோட்டை அகழி துாய்மை பணி, இந்திய தொல்லியல்துறைக்கும், கலெக்டருக்கும் ஏற்பட்ட மோதல் போக்கால் நிறுத்தப்பட்டது. உலக புகழ்பெற்ற தஞ்சாவூர் பெ…</t>
        </is>
      </c>
      <c r="O463" s="2" t="inlineStr">
        <is>
          <t>full-text</t>
        </is>
      </c>
      <c r="P463" s="2" t="inlineStr">
        <is>
          <t>wayback:dinamalar.com</t>
        </is>
      </c>
      <c r="Q463" s="2" t="inlineStr">
        <is>
          <t>2026-10-10</t>
        </is>
      </c>
    </row>
    <row r="464">
      <c r="A464" s="2" t="n">
        <v>463</v>
      </c>
      <c r="B464" s="2" t="inlineStr">
        <is>
          <t>2026-05-27</t>
        </is>
      </c>
      <c r="C464" s="2" t="n">
        <v>2026</v>
      </c>
      <c r="D464" s="3" t="inlineStr">
        <is>
          <t>கீழடி அறிக்கையை உடனே வெளியிடுக: இந்திய கம்யூனிஸ்ட் கட்சி வலியுறுத்தல்</t>
        </is>
      </c>
      <c r="E464" s="2" t="inlineStr">
        <is>
          <t>தொல்லியல்</t>
        </is>
      </c>
      <c r="F464" s="2" t="inlineStr">
        <is>
          <t>Archaeology / Excavation</t>
        </is>
      </c>
      <c r="G464" s="2" t="inlineStr">
        <is>
          <t>கீழடி</t>
        </is>
      </c>
      <c r="H464" s="2" t="inlineStr">
        <is>
          <t>Tamil Nadu</t>
        </is>
      </c>
      <c r="I464" s="2" t="inlineStr">
        <is>
          <t>dailythanthi.com</t>
        </is>
      </c>
      <c r="J464" s="2" t="inlineStr">
        <is>
          <t>India</t>
        </is>
      </c>
      <c r="K464" s="2" t="inlineStr">
        <is>
          <t>Tamil</t>
        </is>
      </c>
      <c r="L464" s="4" t="inlineStr">
        <is>
          <t>https://www.dailythanthi.com/news/tamilnadu/publish-the-keezhadi-report-immediately-communist-party-of-india-insists</t>
        </is>
      </c>
      <c r="M464" s="2" t="inlineStr"/>
      <c r="N464" s="3" t="inlineStr">
        <is>
          <t>தமிழக செய்திகள் கீழடி அறிக்கையை உடனே வெளியிடுக: இந்திய கம்யூனிஸ்ட் கட்சி வலியுறுத்தல் அமர்நாத் ராமகிருஷ்ணன் அறிக்கையை திருத்தம் செய்யுமாறு ஒன்றிய அரசு நெருக்கடி கொடுத்து வருகிறது. சென்னை, இந்திய கம்யூனிஸ்ட் கட்சியின் மாநிலச் செயலாளர் வெளியிட்டுள்ள அறிக்கையில் தெரிவித்திருப்பதாவது:- அமர்நாத் ராமகிருஷ…</t>
        </is>
      </c>
      <c r="O464" s="2" t="inlineStr">
        <is>
          <t>full-text</t>
        </is>
      </c>
      <c r="P464" s="2" t="inlineStr">
        <is>
          <t>wayback:dailythanthi.com</t>
        </is>
      </c>
      <c r="Q464" s="2" t="inlineStr">
        <is>
          <t>2026-10-10</t>
        </is>
      </c>
    </row>
    <row r="465">
      <c r="A465" s="2" t="n">
        <v>464</v>
      </c>
      <c r="B465" s="2" t="inlineStr">
        <is>
          <t>2026-05-26</t>
        </is>
      </c>
      <c r="C465" s="2" t="n">
        <v>2026</v>
      </c>
      <c r="D465" s="3" t="inlineStr">
        <is>
          <t>ராமதேவன் தொகுத்தளித்த தொண்டர்புராணம்... திருமழப்பாடி கல்வெட்டு சொல்லும் அபூர்வ தகவல்!</t>
        </is>
      </c>
      <c r="E465" s="2" t="inlineStr">
        <is>
          <t>கல்வெட்டு</t>
        </is>
      </c>
      <c r="F465" s="2" t="inlineStr">
        <is>
          <t>Inscription / Epigraphy</t>
        </is>
      </c>
      <c r="G465" s="2" t="inlineStr">
        <is>
          <t>கல்வெட்டு</t>
        </is>
      </c>
      <c r="H465" s="2" t="inlineStr"/>
      <c r="I465" s="2" t="inlineStr">
        <is>
          <t>vikatan.com</t>
        </is>
      </c>
      <c r="J465" s="2" t="inlineStr">
        <is>
          <t>India</t>
        </is>
      </c>
      <c r="K465" s="2" t="inlineStr">
        <is>
          <t>Tamil</t>
        </is>
      </c>
      <c r="L465" s="4" t="inlineStr">
        <is>
          <t>https://www.vikatan.com/spiritual/gods/thondar-puranam-compiled-by-ramadevan-a-rare-piece-of-information-revealed-by-the-thirumazhapadi-inscription</t>
        </is>
      </c>
      <c r="M465" s="2" t="inlineStr"/>
      <c r="N465" s="3" t="inlineStr">
        <is>
          <t>ராமதேவன் தொகுத்தளித்த தொண்டர்புராணம்... திருமழப்பாடி கல்வெட்டு சொல்லும் அபூர்வ தகவல்! `அடியார்தம் சரிதம் என்றால் சாதாரண மானதா? மங்கலம் நிறைந்த வார்த்தையோடு ஆரம்பித்தால் சிறப்பாக இருக்குமே’ என்று எண்ணினார். சிதம்பரம் வந்து நடராஜரை வணங்கினார். ஈசனே அசரீரியாக அவருக்கு வரியெடுத்துக் கொடுத்தார். ராமதேவனா…</t>
        </is>
      </c>
      <c r="O465" s="2" t="inlineStr">
        <is>
          <t>full-text</t>
        </is>
      </c>
      <c r="P465" s="2" t="inlineStr">
        <is>
          <t>wayback:vikatan.com</t>
        </is>
      </c>
      <c r="Q465" s="2" t="inlineStr">
        <is>
          <t>2026-10-10</t>
        </is>
      </c>
    </row>
    <row r="466">
      <c r="A466" s="2" t="n">
        <v>465</v>
      </c>
      <c r="B466" s="2" t="inlineStr">
        <is>
          <t>2026-05-20</t>
        </is>
      </c>
      <c r="C466" s="2" t="n">
        <v>2026</v>
      </c>
      <c r="D466" s="3" t="inlineStr">
        <is>
          <t>பல்லவ மன்னர்களின் செப்பேடுகள்: ஸ்காட்லாந்தில் இருந்து மீட்க முயற்சி</t>
        </is>
      </c>
      <c r="E466" s="2" t="inlineStr">
        <is>
          <t>கல்வெட்டு, தொல்லியல்</t>
        </is>
      </c>
      <c r="F466" s="2" t="inlineStr">
        <is>
          <t>Inscription / Epigraphy, Archaeology / Excavation</t>
        </is>
      </c>
      <c r="G466" s="2" t="inlineStr">
        <is>
          <t>செப்பேடு, செப்பேடுகள், தொல்லியல், தொல்லியல் துறை, தொல்பொருள்</t>
        </is>
      </c>
      <c r="H466" s="2" t="inlineStr">
        <is>
          <t>Andhra / Telangana</t>
        </is>
      </c>
      <c r="I466" s="2" t="inlineStr">
        <is>
          <t>dinamalar.com</t>
        </is>
      </c>
      <c r="J466" s="2" t="inlineStr">
        <is>
          <t>India</t>
        </is>
      </c>
      <c r="K466" s="2" t="inlineStr">
        <is>
          <t>Tamil</t>
        </is>
      </c>
      <c r="L466" s="4" t="inlineStr">
        <is>
          <t>https://www.dinamalar.com/news/latest-tamil-news/now-asi-trying-to-bring-back-pallava-era-copper-plates-from-scotland/4226376</t>
        </is>
      </c>
      <c r="M466" s="2" t="inlineStr"/>
      <c r="N466" s="3" t="inlineStr">
        <is>
          <t>பல்லவ மன்னர்களின் செப்பேடுகள்: ஸ்காட்லாந்தில் இருந்து மீட்க முயற்சி UPDATED : மே 20, 2026 08:46 AM ADDED : மே 20, 2026 08:36 AM நமது நிருபர் 11ம் நூற்றாண்டைச் சேர்ந்த வரலாற்றுச் சிறப்புமிக்க ஆனைமங்கலம் சோழர் செப்பேடுகள், கடந்த 300 ஆண்டுகளுக்கும் மேலாக நெதர்லாந்து நாட்டில் பாதுகாப்பில் இருந்த நிலையில…</t>
        </is>
      </c>
      <c r="O466" s="2" t="inlineStr">
        <is>
          <t>full-text</t>
        </is>
      </c>
      <c r="P466" s="2" t="inlineStr">
        <is>
          <t>wayback:dinamalar.com</t>
        </is>
      </c>
      <c r="Q466" s="2" t="inlineStr">
        <is>
          <t>2026-10-10</t>
        </is>
      </c>
    </row>
    <row r="467">
      <c r="A467" s="2" t="n">
        <v>466</v>
      </c>
      <c r="B467" s="2" t="inlineStr">
        <is>
          <t>2026-05-19</t>
        </is>
      </c>
      <c r="C467" s="2" t="n">
        <v>2026</v>
      </c>
      <c r="D467" s="3" t="inlineStr">
        <is>
          <t>சோழர் காலத்து செப்பேடுகளை கங்கைகொண்ட சோழபுரத்தில் காட்சிப்படுத்த வேண்டும்; ஆய்வாளர் வலியுறுத்தல்</t>
        </is>
      </c>
      <c r="E467" s="2" t="inlineStr">
        <is>
          <t>கல்வெட்டு</t>
        </is>
      </c>
      <c r="F467" s="2" t="inlineStr">
        <is>
          <t>Inscription / Epigraphy</t>
        </is>
      </c>
      <c r="G467" s="2" t="inlineStr">
        <is>
          <t>செப்பேடு, செப்பேடுகள்</t>
        </is>
      </c>
      <c r="H467" s="2" t="inlineStr"/>
      <c r="I467" s="2" t="inlineStr">
        <is>
          <t>etvbharat.com</t>
        </is>
      </c>
      <c r="J467" s="2" t="inlineStr">
        <is>
          <t>India</t>
        </is>
      </c>
      <c r="K467" s="2" t="inlineStr">
        <is>
          <t>Tamil</t>
        </is>
      </c>
      <c r="L467" s="4" t="inlineStr">
        <is>
          <t>https://www.etvbharat.com/ta/state/researcher-komagan-urges-the-permanent-display-of-chola-era-copper-plates-at-gangaikonda-cholapuram-tns26051900912</t>
        </is>
      </c>
      <c r="M467" s="2" t="inlineStr"/>
      <c r="N467" s="3" t="inlineStr">
        <is>
          <t>சோழர் காலத்து செப்பேடுகளை கங்கைகொண்ட சோழபுரத்தில் காட்சிப்படுத்த வேண்டும்; ஆய்வாளர் வலியுறுத்தல் செப்பேட்டின் மூலம் புத்த மதத்திற்கும், சைவ மதத்திற்கும் என்ன மாதிரியான நல்லிணக்கம் இருந்தது என்பது தெரிய வந்துள்ளது. Published : May 19, 2026 at 10:15 AM IST அரியலூர்: பிரதமர் நரேந்திர மோடியிடம் ஒப்படைக்…</t>
        </is>
      </c>
      <c r="O467" s="2" t="inlineStr">
        <is>
          <t>full-text</t>
        </is>
      </c>
      <c r="P467" s="2" t="inlineStr">
        <is>
          <t>wayback:etvbharat.com</t>
        </is>
      </c>
      <c r="Q467" s="2" t="inlineStr">
        <is>
          <t>2026-10-10</t>
        </is>
      </c>
    </row>
    <row r="468">
      <c r="A468" s="2" t="n">
        <v>467</v>
      </c>
      <c r="B468" s="2" t="inlineStr">
        <is>
          <t>2026-05-19</t>
        </is>
      </c>
      <c r="C468" s="2" t="n">
        <v>2026</v>
      </c>
      <c r="D468" s="3" t="inlineStr">
        <is>
          <t>மோடி ஆட்சியில் மீட்கப்பட்ட தொல்பொருள் பட்டியல் வெளியீடு</t>
        </is>
      </c>
      <c r="E468" s="2" t="inlineStr">
        <is>
          <t>கல்வெட்டு, தொல்லியல்</t>
        </is>
      </c>
      <c r="F468" s="2" t="inlineStr">
        <is>
          <t>Inscription / Epigraphy, Archaeology / Excavation</t>
        </is>
      </c>
      <c r="G468" s="2" t="inlineStr">
        <is>
          <t>செப்பேடு, செப்பேடுகள், தொல்பொருள், தொல்பொருட்கள்</t>
        </is>
      </c>
      <c r="H468" s="2" t="inlineStr"/>
      <c r="I468" s="2" t="inlineStr">
        <is>
          <t>dinamalar.com</t>
        </is>
      </c>
      <c r="J468" s="2" t="inlineStr">
        <is>
          <t>India</t>
        </is>
      </c>
      <c r="K468" s="2" t="inlineStr">
        <is>
          <t>Tamil</t>
        </is>
      </c>
      <c r="L468" s="4" t="inlineStr">
        <is>
          <t>https://www.dinamalar.com/news/tamil-nadu-news/list-of-archaeological-finds-recovered-during-modi-regime-released/4225345</t>
        </is>
      </c>
      <c r="M468" s="2" t="inlineStr"/>
      <c r="N468" s="3" t="inlineStr">
        <is>
          <t>உள்ளடக்கத்திற்கு செல்ல மோடி ஆட்சியில் மீட்கப்பட்ட தொல்பொருள் பட்டியல் வெளியீடு மோடி ஆட்சியில் மீட்கப்பட்ட தொல்பொருள் பட்டியல் வெளியீடு ADDED : மே 19, 2026 12:50 AM அ நிறம் | அளவு சென்னை: பிரதமராக மோடி, 2014ல் பொறுப்பேற்றது முதல், இதுவரை அமெரிக்கா, ஆஸ்திரேலியா உள்ளிட்ட வெளி நாடுகளில் இருந்து, இந்தியா…</t>
        </is>
      </c>
      <c r="O468" s="2" t="inlineStr">
        <is>
          <t>full-text</t>
        </is>
      </c>
      <c r="P468" s="2" t="inlineStr">
        <is>
          <t>wayback:dinamalar.com</t>
        </is>
      </c>
      <c r="Q468" s="2" t="inlineStr">
        <is>
          <t>2026-10-10</t>
        </is>
      </c>
    </row>
    <row r="469">
      <c r="A469" s="2" t="n">
        <v>468</v>
      </c>
      <c r="B469" s="2" t="inlineStr">
        <is>
          <t>2026-05-18</t>
        </is>
      </c>
      <c r="C469" s="2" t="n">
        <v>2026</v>
      </c>
      <c r="D469" s="3" t="inlineStr">
        <is>
          <t>Bring Anaimangalam Chola-era copper plates to Tamil Nadu for public display, say political party leaders</t>
        </is>
      </c>
      <c r="E469" s="2" t="inlineStr">
        <is>
          <t>கல்வெட்டு</t>
        </is>
      </c>
      <c r="F469" s="2" t="inlineStr">
        <is>
          <t>Inscription / Epigraphy</t>
        </is>
      </c>
      <c r="G469" s="2" t="inlineStr">
        <is>
          <t>copper plates</t>
        </is>
      </c>
      <c r="H469" s="2" t="inlineStr">
        <is>
          <t>Tamil Nadu</t>
        </is>
      </c>
      <c r="I469" s="2" t="inlineStr">
        <is>
          <t>deccanherald.com</t>
        </is>
      </c>
      <c r="J469" s="2" t="inlineStr">
        <is>
          <t>India</t>
        </is>
      </c>
      <c r="K469" s="2" t="inlineStr">
        <is>
          <t>English/Other</t>
        </is>
      </c>
      <c r="L469" s="4" t="inlineStr">
        <is>
          <t>https://www.deccanherald.com/india/tamil-nadu/bring-anaimangalam-chola-era-copper-plates-to-tamil-nadu-for-public-display-say-political-party-leaders-4006775</t>
        </is>
      </c>
      <c r="M469" s="2" t="inlineStr"/>
      <c r="N469" s="3" t="inlineStr">
        <is>
          <t>Bring Anaimangalam Chola-era copper plates to Tamil Nadu for public display, say political party leaders The copper plates pertain to Rajendra Chola I's period and are a decree originally issued by his father Raja Raja Chola I. They were recently presented to Prime Minister Narendra Modi during his …</t>
        </is>
      </c>
      <c r="O469" s="2" t="inlineStr">
        <is>
          <t>full-text</t>
        </is>
      </c>
      <c r="P469" s="2" t="inlineStr">
        <is>
          <t>wayback:deccanherald.com</t>
        </is>
      </c>
      <c r="Q469" s="2" t="inlineStr">
        <is>
          <t>2026-10-09</t>
        </is>
      </c>
    </row>
    <row r="470">
      <c r="A470" s="2" t="n">
        <v>469</v>
      </c>
      <c r="B470" s="2" t="inlineStr">
        <is>
          <t>2026-05-18</t>
        </is>
      </c>
      <c r="C470" s="2" t="n">
        <v>2026</v>
      </c>
      <c r="D470" s="3" t="inlineStr">
        <is>
          <t>Display Anaimangalam copper plates at Nagapattinam museum, govt. urged</t>
        </is>
      </c>
      <c r="E470" s="2" t="inlineStr">
        <is>
          <t>கல்வெட்டு</t>
        </is>
      </c>
      <c r="F470" s="2" t="inlineStr">
        <is>
          <t>Inscription / Epigraphy</t>
        </is>
      </c>
      <c r="G470" s="2" t="inlineStr">
        <is>
          <t>copper plates</t>
        </is>
      </c>
      <c r="H470" s="2" t="inlineStr"/>
      <c r="I470" s="2" t="inlineStr">
        <is>
          <t>thehindu.com</t>
        </is>
      </c>
      <c r="J470" s="2" t="inlineStr">
        <is>
          <t>India</t>
        </is>
      </c>
      <c r="K470" s="2" t="inlineStr">
        <is>
          <t>English/Other</t>
        </is>
      </c>
      <c r="L470" s="4" t="inlineStr">
        <is>
          <t>https://www.thehindu.com/news/cities/Tiruchirapalli/display-anaimangalam-copper-plates-at-nagapattinam-museum-govt-urged/article70994148.ece</t>
        </is>
      </c>
      <c r="M470" s="2" t="inlineStr"/>
      <c r="N470" s="3" t="inlineStr">
        <is>
          <t>The Jothimani Iraipani Thirukootam, Kumbakonam, has appealed to the Centre and the State government to keep the Chola-era Anaimangalam copper plates on public display at the Government Museum, Nagapattinam. In a statement on May 18, the Jothimani Iraipani Thirukootam leader, Thiruvatikudil Swamigal,…</t>
        </is>
      </c>
      <c r="O470" s="2" t="inlineStr">
        <is>
          <t>full-text</t>
        </is>
      </c>
      <c r="P470" s="2" t="inlineStr">
        <is>
          <t>wayback:thehindu.com</t>
        </is>
      </c>
      <c r="Q470" s="2" t="inlineStr">
        <is>
          <t>2026-10-09</t>
        </is>
      </c>
    </row>
    <row r="471">
      <c r="A471" s="2" t="n">
        <v>470</v>
      </c>
      <c r="B471" s="2" t="inlineStr">
        <is>
          <t>2026-05-18</t>
        </is>
      </c>
      <c r="C471" s="2" t="n">
        <v>2026</v>
      </c>
      <c r="D471" s="3" t="inlineStr">
        <is>
          <t>Researchers decode century-old cave inscription in Courtallam hills</t>
        </is>
      </c>
      <c r="E471" s="2" t="inlineStr">
        <is>
          <t>கல்வெட்டு, தொல்லியல்</t>
        </is>
      </c>
      <c r="F471" s="2" t="inlineStr">
        <is>
          <t>Inscription / Epigraphy, Archaeology / Excavation</t>
        </is>
      </c>
      <c r="G471" s="2" t="inlineStr">
        <is>
          <t>inscription, archaeology</t>
        </is>
      </c>
      <c r="H471" s="2" t="inlineStr"/>
      <c r="I471" s="2" t="inlineStr">
        <is>
          <t>timesofindia.indiatimes.com</t>
        </is>
      </c>
      <c r="J471" s="2" t="inlineStr">
        <is>
          <t>India</t>
        </is>
      </c>
      <c r="K471" s="2" t="inlineStr">
        <is>
          <t>English/Other</t>
        </is>
      </c>
      <c r="L471" s="4" t="inlineStr">
        <is>
          <t>https://timesofindia.indiatimes.com/city/madurai/researchers-decode-century-old-cave-inscription-in-courtallam-hills/articleshow/131160565.cms</t>
        </is>
      </c>
      <c r="M471" s="2" t="inlineStr"/>
      <c r="N471" s="3" t="inlineStr">
        <is>
          <t>- News - City News - madurai News - Researchers decode century-old cave inscription in Courtallam hills Trending Tenkasi: Archaeology enthusiasts have deciphered the mysterious "Sanyasi Pudavu" cave inscription in the Courtallam Hills, solving a mystery that had remained unsolved for more than a cen…</t>
        </is>
      </c>
      <c r="O471" s="2" t="inlineStr">
        <is>
          <t>full-text</t>
        </is>
      </c>
      <c r="P471" s="2" t="inlineStr">
        <is>
          <t>wayback:timesofindia.indiatimes.com</t>
        </is>
      </c>
      <c r="Q471" s="2" t="inlineStr">
        <is>
          <t>2026-10-09</t>
        </is>
      </c>
    </row>
    <row r="472">
      <c r="A472" s="2" t="n">
        <v>471</v>
      </c>
      <c r="B472" s="2" t="inlineStr">
        <is>
          <t>2026-05-18</t>
        </is>
      </c>
      <c r="C472" s="2" t="n">
        <v>2026</v>
      </c>
      <c r="D472" s="3" t="inlineStr">
        <is>
          <t>Researchers decode century-old cave inscription in Courtallam hills</t>
        </is>
      </c>
      <c r="E472" s="2" t="inlineStr">
        <is>
          <t>கல்வெட்டு, தொல்லியல்</t>
        </is>
      </c>
      <c r="F472" s="2" t="inlineStr">
        <is>
          <t>Inscription / Epigraphy, Archaeology / Excavation</t>
        </is>
      </c>
      <c r="G472" s="2" t="inlineStr">
        <is>
          <t>inscription, archaeology</t>
        </is>
      </c>
      <c r="H472" s="2" t="inlineStr"/>
      <c r="I472" s="2" t="inlineStr">
        <is>
          <t>timesofindia.indiatimes.com</t>
        </is>
      </c>
      <c r="J472" s="2" t="inlineStr">
        <is>
          <t>India</t>
        </is>
      </c>
      <c r="K472" s="2" t="inlineStr">
        <is>
          <t>English/Other</t>
        </is>
      </c>
      <c r="L472" s="4" t="inlineStr">
        <is>
          <t>https://timesofindia.indiatimes.com/city/madurai/researchers-decode-century-old-cave-inscription-in-courtallam-hills/articleshow_new/131160565.cms</t>
        </is>
      </c>
      <c r="M472" s="2" t="inlineStr"/>
      <c r="N472" s="3" t="inlineStr">
        <is>
          <t>- News - City News - madurai News - Researchers decode century-old cave inscription in Courtallam hills Trending Tenkasi: Archaeology enthusiasts have deciphered the mysterious "Sanyasi Pudavu" cave inscription in the Courtallam Hills, solving a mystery that had remained unsolved for more than a cen…</t>
        </is>
      </c>
      <c r="O472" s="2" t="inlineStr">
        <is>
          <t>full-text</t>
        </is>
      </c>
      <c r="P472" s="2" t="inlineStr">
        <is>
          <t>wayback:timesofindia.indiatimes.com</t>
        </is>
      </c>
      <c r="Q472" s="2" t="inlineStr">
        <is>
          <t>2026-10-09</t>
        </is>
      </c>
    </row>
    <row r="473">
      <c r="A473" s="2" t="n">
        <v>472</v>
      </c>
      <c r="B473" s="2" t="inlineStr">
        <is>
          <t>2026-05-18</t>
        </is>
      </c>
      <c r="C473" s="2" t="n">
        <v>2026</v>
      </c>
      <c r="D473" s="3" t="inlineStr">
        <is>
          <t>Researchers decode century-old cave inscription in Courtallam hills - The Times of India</t>
        </is>
      </c>
      <c r="E473" s="2" t="inlineStr">
        <is>
          <t>கல்வெட்டு, தொல்லியல்</t>
        </is>
      </c>
      <c r="F473" s="2" t="inlineStr">
        <is>
          <t>Inscription / Epigraphy, Archaeology / Excavation</t>
        </is>
      </c>
      <c r="G473" s="2" t="inlineStr">
        <is>
          <t>inscription, epigraphy, archaeology</t>
        </is>
      </c>
      <c r="H473" s="2" t="inlineStr"/>
      <c r="I473" s="2" t="inlineStr">
        <is>
          <t>timesofindia.indiatimes.com</t>
        </is>
      </c>
      <c r="J473" s="2" t="inlineStr">
        <is>
          <t>India</t>
        </is>
      </c>
      <c r="K473" s="2" t="inlineStr">
        <is>
          <t>English/Other</t>
        </is>
      </c>
      <c r="L473" s="4" t="inlineStr">
        <is>
          <t>https://timesofindia.indiatimes.com/city/madurai/researchers-decode-century-old-cave-inscription-in-courtallam-hills/amp_articleshow/131160565.cms</t>
        </is>
      </c>
      <c r="M473" s="2" t="inlineStr"/>
      <c r="N473" s="3" t="inlineStr">
        <is>
          <t>Ahamed Ali is a senior reporter working in Madurai, covering crim... Read More Ahamed Ali is a senior reporter working in Madurai, covering crime and forests. He loves writing human interest stories.Read Less Tenkasi: Archaeology enthusiasts have deciphered the mysterious "Sanyasi Pudavu" cave inscr…</t>
        </is>
      </c>
      <c r="O473" s="2" t="inlineStr">
        <is>
          <t>full-text</t>
        </is>
      </c>
      <c r="P473" s="2" t="inlineStr">
        <is>
          <t>wayback:timesofindia.indiatimes.com</t>
        </is>
      </c>
      <c r="Q473" s="2" t="inlineStr">
        <is>
          <t>2026-10-09</t>
        </is>
      </c>
    </row>
    <row r="474">
      <c r="A474" s="2" t="n">
        <v>473</v>
      </c>
      <c r="B474" s="2" t="inlineStr">
        <is>
          <t>2026-05-18</t>
        </is>
      </c>
      <c r="C474" s="2" t="n">
        <v>2026</v>
      </c>
      <c r="D474" s="3" t="inlineStr">
        <is>
          <t>Researchers decode century-old cave inscription in Courtallam hills - Times of India</t>
        </is>
      </c>
      <c r="E474" s="2" t="inlineStr">
        <is>
          <t>கல்வெட்டு, தொல்லியல்</t>
        </is>
      </c>
      <c r="F474" s="2" t="inlineStr">
        <is>
          <t>Inscription / Epigraphy, Archaeology / Excavation</t>
        </is>
      </c>
      <c r="G474" s="2" t="inlineStr">
        <is>
          <t>inscription, epigraphy, archaeology</t>
        </is>
      </c>
      <c r="H474" s="2" t="inlineStr"/>
      <c r="I474" s="2" t="inlineStr">
        <is>
          <t>timesofindia.indiatimes.com</t>
        </is>
      </c>
      <c r="J474" s="2" t="inlineStr">
        <is>
          <t>India</t>
        </is>
      </c>
      <c r="K474" s="2" t="inlineStr">
        <is>
          <t>English/Other</t>
        </is>
      </c>
      <c r="L474" s="4" t="inlineStr">
        <is>
          <t>https://timesofindia.indiatimes.com/city/madurai/researchers-decode-century-old-cave-inscription-in-courtallam-hills/articleshowprint/131160565.cms</t>
        </is>
      </c>
      <c r="M474" s="2" t="inlineStr"/>
      <c r="N474" s="3" t="inlineStr">
        <is>
          <t>Researchers decode century-old cave inscription in Courtallam hills Tenkasi: Archaeology enthusiasts have deciphered the mysterious "Sanyasi Pudavu" cave inscription in the Courtallam Hills, solving a mystery that had remained unsolved for more than a century. The inscription is located inside a mas…</t>
        </is>
      </c>
      <c r="O474" s="2" t="inlineStr">
        <is>
          <t>full-text</t>
        </is>
      </c>
      <c r="P474" s="2" t="inlineStr">
        <is>
          <t>wayback:timesofindia.indiatimes.com</t>
        </is>
      </c>
      <c r="Q474" s="2" t="inlineStr">
        <is>
          <t>2026-10-09</t>
        </is>
      </c>
    </row>
    <row r="475">
      <c r="A475" s="2" t="n">
        <v>474</v>
      </c>
      <c r="B475" s="2" t="inlineStr">
        <is>
          <t>2026-05-18</t>
        </is>
      </c>
      <c r="C475" s="2" t="n">
        <v>2026</v>
      </c>
      <c r="D475" s="3" t="inlineStr">
        <is>
          <t>Tamil Nadu Leaders Want Anaimangalam Copper Plates Displayed in State Museums</t>
        </is>
      </c>
      <c r="E475" s="2" t="inlineStr">
        <is>
          <t>கல்வெட்டு, தொல்லியல்</t>
        </is>
      </c>
      <c r="F475" s="2" t="inlineStr">
        <is>
          <t>Inscription / Epigraphy, Archaeology / Excavation</t>
        </is>
      </c>
      <c r="G475" s="2" t="inlineStr">
        <is>
          <t>inscriptions, copper plates, archaeology</t>
        </is>
      </c>
      <c r="H475" s="2" t="inlineStr">
        <is>
          <t>Tamil Nadu</t>
        </is>
      </c>
      <c r="I475" s="2" t="inlineStr">
        <is>
          <t>deccanchronicle.com</t>
        </is>
      </c>
      <c r="J475" s="2" t="inlineStr">
        <is>
          <t>India</t>
        </is>
      </c>
      <c r="K475" s="2" t="inlineStr">
        <is>
          <t>English/Other</t>
        </is>
      </c>
      <c r="L475" s="4" t="inlineStr">
        <is>
          <t>https://www.deccanchronicle.com/southern-states/tamil-nadu/tamil-nadu-leaders-want-anaimangalam-copper-plates-displayed-in-state-museums-1957479</t>
        </is>
      </c>
      <c r="M475" s="2" t="inlineStr"/>
      <c r="N475" s="3" t="inlineStr">
        <is>
          <t>Tamil Nadu Leaders Want Anaimangalam Copper Plates Displayed in State Museums The copper plates pertain to Rajendra Chola I's period and are a decree originally issued by his father Raja Raja Chola I Chennai: Several political party leaders in Tamil Nadu have demanded that the Anaimangalam Chora-era…</t>
        </is>
      </c>
      <c r="O475" s="2" t="inlineStr">
        <is>
          <t>full-text</t>
        </is>
      </c>
      <c r="P475" s="2" t="inlineStr">
        <is>
          <t>wayback:deccanchronicle.com</t>
        </is>
      </c>
      <c r="Q475" s="2" t="inlineStr">
        <is>
          <t>2026-10-10</t>
        </is>
      </c>
    </row>
    <row r="476">
      <c r="A476" s="2" t="n">
        <v>475</v>
      </c>
      <c r="B476" s="2" t="inlineStr">
        <is>
          <t>2026-05-18</t>
        </is>
      </c>
      <c r="C476" s="2" t="n">
        <v>2026</v>
      </c>
      <c r="D476" s="3" t="inlineStr">
        <is>
          <t>ஆனைமங்கலம் செப்பேடுகள் குறித்து முதல்-அமைச்சர் வாய்திறக்காதது ஏன்? - நயினார் நாகேந்திரன் கேள்வி</t>
        </is>
      </c>
      <c r="E476" s="2" t="inlineStr">
        <is>
          <t>கல்வெட்டு</t>
        </is>
      </c>
      <c r="F476" s="2" t="inlineStr">
        <is>
          <t>Inscription / Epigraphy</t>
        </is>
      </c>
      <c r="G476" s="2" t="inlineStr">
        <is>
          <t>செப்பேடு, செப்பேடுகள்</t>
        </is>
      </c>
      <c r="H476" s="2" t="inlineStr">
        <is>
          <t>Tamil Nadu</t>
        </is>
      </c>
      <c r="I476" s="2" t="inlineStr">
        <is>
          <t>dailythanthi.com</t>
        </is>
      </c>
      <c r="J476" s="2" t="inlineStr">
        <is>
          <t>India</t>
        </is>
      </c>
      <c r="K476" s="2" t="inlineStr">
        <is>
          <t>Tamil</t>
        </is>
      </c>
      <c r="L476" s="4" t="inlineStr">
        <is>
          <t>https://www.dailythanthi.com/news/tamilnadu/why-is-the-chief-minister-not-speaking-out-about-the-anamangalam-copper-plates-nainar-nagendran-asks</t>
        </is>
      </c>
      <c r="M476" s="2" t="inlineStr"/>
      <c r="N476" s="3" t="inlineStr">
        <is>
          <t>தமிழக செய்திகள் ஆனைமங்கலம் செப்பேடுகள் குறித்து முதல்-அமைச்சர் வாய்திறக்காதது ஏன்? - நயினார் நாகேந்திரன் கேள்வி தமிழகத்தின் வரலாற்றையே போற்ற மனமில்லையா? என முதல்-அமைச்சர் விஜய்க்கு நயினார் நாகேந்திரன் கேள்வியெழுப்பியுள்ளார். சென்னை, பாஜக மாநில தலைவர் நயினார் நாகேந்திரன் தனது எக்ஸ் தளத்தில் பதிவிட்டு…</t>
        </is>
      </c>
      <c r="O476" s="2" t="inlineStr">
        <is>
          <t>full-text</t>
        </is>
      </c>
      <c r="P476" s="2" t="inlineStr">
        <is>
          <t>wayback:dailythanthi.com</t>
        </is>
      </c>
      <c r="Q476" s="2" t="inlineStr">
        <is>
          <t>2026-10-10</t>
        </is>
      </c>
    </row>
    <row r="477">
      <c r="A477" s="2" t="n">
        <v>476</v>
      </c>
      <c r="B477" s="2" t="inlineStr">
        <is>
          <t>2026-05-18</t>
        </is>
      </c>
      <c r="C477" s="2" t="n">
        <v>2026</v>
      </c>
      <c r="D477" s="3" t="inlineStr">
        <is>
          <t>கீழடி 11ம் கட்ட அகழாய்வில் சுடுமண் குழாய்கள் கண்டெடுப்பு</t>
        </is>
      </c>
      <c r="E477" s="2" t="inlineStr">
        <is>
          <t>தொல்லியல்</t>
        </is>
      </c>
      <c r="F477" s="2" t="inlineStr">
        <is>
          <t>Archaeology / Excavation</t>
        </is>
      </c>
      <c r="G477" s="2" t="inlineStr">
        <is>
          <t>அகழாய்வு, கீழடி</t>
        </is>
      </c>
      <c r="H477" s="2" t="inlineStr"/>
      <c r="I477" s="2" t="inlineStr">
        <is>
          <t>dailythanthi.com</t>
        </is>
      </c>
      <c r="J477" s="2" t="inlineStr">
        <is>
          <t>India</t>
        </is>
      </c>
      <c r="K477" s="2" t="inlineStr">
        <is>
          <t>Tamil</t>
        </is>
      </c>
      <c r="L477" s="4" t="inlineStr">
        <is>
          <t>https://www.dailythanthi.com/news/tamilnadu/keezhadi-phase-11-excavation-unearths-clay-pipes</t>
        </is>
      </c>
      <c r="M477" s="2" t="inlineStr"/>
      <c r="N477" s="3" t="inlineStr">
        <is>
          <t>தமிழக செய்திகள் கீழடி 11ம் கட்ட அகழாய்வில் சுடுமண் குழாய்கள் கண்டெடுப்பு இருவேறு வடிவிலான சுடுமண் குழாய்கள் ஒரே குழியில் கண்டெடுக்கப்பட்டு உள்ளது. கீழடி, சிவகங்கை மாவட்டம் கீழடியில் மார்ச் -18 தேதி முதல் 11ம் கட்ட அகழாய்வு நடைபெற்று வருகிறது. கஜேந்திரன் என்பவருக்கு சொந்தமான நிலத்தில் இதுவரை 7 குழிகள…</t>
        </is>
      </c>
      <c r="O477" s="2" t="inlineStr">
        <is>
          <t>full-text</t>
        </is>
      </c>
      <c r="P477" s="2" t="inlineStr">
        <is>
          <t>wayback:dailythanthi.com</t>
        </is>
      </c>
      <c r="Q477" s="2" t="inlineStr">
        <is>
          <t>2026-10-10</t>
        </is>
      </c>
    </row>
    <row r="478">
      <c r="A478" s="2" t="n">
        <v>477</v>
      </c>
      <c r="B478" s="2" t="inlineStr">
        <is>
          <t>2026-05-18</t>
        </is>
      </c>
      <c r="C478" s="2" t="n">
        <v>2026</v>
      </c>
      <c r="D478" s="3" t="inlineStr">
        <is>
          <t>கீழடி அகழாய்வில் முழுமையான வட்டப்பானை கண்டெடுப்பு</t>
        </is>
      </c>
      <c r="E478" s="2" t="inlineStr">
        <is>
          <t>தொல்லியல்</t>
        </is>
      </c>
      <c r="F478" s="2" t="inlineStr">
        <is>
          <t>Archaeology / Excavation</t>
        </is>
      </c>
      <c r="G478" s="2" t="inlineStr">
        <is>
          <t>அகழாய்வு, கீழடி</t>
        </is>
      </c>
      <c r="H478" s="2" t="inlineStr"/>
      <c r="I478" s="2" t="inlineStr">
        <is>
          <t>dailythanthi.com</t>
        </is>
      </c>
      <c r="J478" s="2" t="inlineStr">
        <is>
          <t>India</t>
        </is>
      </c>
      <c r="K478" s="2" t="inlineStr">
        <is>
          <t>Tamil</t>
        </is>
      </c>
      <c r="L478" s="4" t="inlineStr">
        <is>
          <t>https://www.dailythanthi.com/news/tamilnadu/complete-round-pottery-discovered-in-keezhadi-excavation</t>
        </is>
      </c>
      <c r="M478" s="2" t="inlineStr"/>
      <c r="N478" s="3" t="inlineStr">
        <is>
          <t>தமிழக செய்திகள் கீழடி அகழாய்வில் முழுமையான வட்டப்பானை கண்டெடுப்பு 5ம் கட்ட அகழாய்வின் போது வட்டவடிவிலான பானையின் மேல் பகுதி சேதம் அடைந்த நிலையில் கண்டெடுக்கப்பட்டது. கீழடி, சிவகங்கை மாவட்டம் கீழடியில் மார்ச் -18 தேதி முதல் 11ம் கட்ட அகழாய்வு நடைபெற்று வருகிறது. கஜேந்திரன் என்பவருக்கு சொந்தமான நிலத்த…</t>
        </is>
      </c>
      <c r="O478" s="2" t="inlineStr">
        <is>
          <t>full-text</t>
        </is>
      </c>
      <c r="P478" s="2" t="inlineStr">
        <is>
          <t>wayback:dailythanthi.com</t>
        </is>
      </c>
      <c r="Q478" s="2" t="inlineStr">
        <is>
          <t>2026-10-10</t>
        </is>
      </c>
    </row>
    <row r="479">
      <c r="A479" s="2" t="n">
        <v>478</v>
      </c>
      <c r="B479" s="2" t="inlineStr">
        <is>
          <t>2026-05-18</t>
        </is>
      </c>
      <c r="C479" s="2" t="n">
        <v>2026</v>
      </c>
      <c r="D479" s="3" t="inlineStr">
        <is>
          <t>கீழடியில் முழுவட்டப்பானை கண்டுபிடிப்பு</t>
        </is>
      </c>
      <c r="E479" s="2" t="inlineStr">
        <is>
          <t>தொல்லியல்</t>
        </is>
      </c>
      <c r="F479" s="2" t="inlineStr">
        <is>
          <t>Archaeology / Excavation</t>
        </is>
      </c>
      <c r="G479" s="2" t="inlineStr">
        <is>
          <t>தொல்லியல், தொல்லியல் துறை, அகழாய்வு, கீழடி</t>
        </is>
      </c>
      <c r="H479" s="2" t="inlineStr">
        <is>
          <t>Tamil Nadu</t>
        </is>
      </c>
      <c r="I479" s="2" t="inlineStr">
        <is>
          <t>nakkheeran.in</t>
        </is>
      </c>
      <c r="J479" s="2" t="inlineStr">
        <is>
          <t>India</t>
        </is>
      </c>
      <c r="K479" s="2" t="inlineStr">
        <is>
          <t>Tamil</t>
        </is>
      </c>
      <c r="L479" s="4" t="inlineStr">
        <is>
          <t>https://www.nakkheeran.in/24-by-7-news/discovery-of-a-full-circle-oven-in-keezhadi-11845989/</t>
        </is>
      </c>
      <c r="M479" s="2" t="inlineStr"/>
      <c r="N479" s="3" t="inlineStr">
        <is>
          <t>கீழடியில் தற்பொழுது நடைபெற்று வரும் 11-ஆம் கட்ட அகழாய்வில் முழுமையான வட்டப்பானை கண்டெடுக்கப்பட்டுள்ளது. தமிழகத்தின் பழமையான வைகைக்கரை நாகரிகத்தை வெளிக்கொண்டுவரும் வகையில், மாநில தொல்லியல் துறை சார்பில் கீழடி மற்றும் அதன் சுற்றியுள்ள பகுதிகளில் தொடர்ச்சியாக அகழாய்வுப் பணிகள் மேற்கொள்ளப்பட்டு வருகின்ற…</t>
        </is>
      </c>
      <c r="O479" s="2" t="inlineStr">
        <is>
          <t>full-text</t>
        </is>
      </c>
      <c r="P479" s="2" t="inlineStr">
        <is>
          <t>wayback:nakkheeran.in</t>
        </is>
      </c>
      <c r="Q479" s="2" t="inlineStr">
        <is>
          <t>2026-10-10</t>
        </is>
      </c>
    </row>
    <row r="480">
      <c r="A480" s="2" t="n">
        <v>479</v>
      </c>
      <c r="B480" s="2" t="inlineStr">
        <is>
          <t>2026-05-18</t>
        </is>
      </c>
      <c r="C480" s="2" t="n">
        <v>2026</v>
      </c>
      <c r="D480" s="3" t="inlineStr">
        <is>
          <t>கீழடியில் முழுவட்டப்பானை கண்டுபிடிப்பு</t>
        </is>
      </c>
      <c r="E480" s="2" t="inlineStr">
        <is>
          <t>தொல்லியல்</t>
        </is>
      </c>
      <c r="F480" s="2" t="inlineStr">
        <is>
          <t>Archaeology / Excavation</t>
        </is>
      </c>
      <c r="G480" s="2" t="inlineStr">
        <is>
          <t>தொல்லியல், தொல்லியல் துறை, அகழாய்வு, கீழடி</t>
        </is>
      </c>
      <c r="H480" s="2" t="inlineStr">
        <is>
          <t>Tamil Nadu</t>
        </is>
      </c>
      <c r="I480" s="2" t="inlineStr">
        <is>
          <t>nakkheeran.in</t>
        </is>
      </c>
      <c r="J480" s="2" t="inlineStr">
        <is>
          <t>India</t>
        </is>
      </c>
      <c r="K480" s="2" t="inlineStr">
        <is>
          <t>Tamil</t>
        </is>
      </c>
      <c r="L480" s="4" t="inlineStr">
        <is>
          <t>https://www.nakkheeran.in/24-by-7-news/discovery-of-a-full-circle-oven-in-keezhadi-11845989</t>
        </is>
      </c>
      <c r="M480" s="2" t="inlineStr"/>
      <c r="N480" s="3" t="inlineStr">
        <is>
          <t>கீழடியில் தற்பொழுது நடைபெற்று வரும் 11-ஆம் கட்ட அகழாய்வில் முழுமையான வட்டப்பானை கண்டெடுக்கப்பட்டுள்ளது. தமிழகத்தின் பழமையான வைகைக்கரை நாகரிகத்தை வெளிக்கொண்டுவரும் வகையில், மாநில தொல்லியல் துறை சார்பில் கீழடி மற்றும் அதன் சுற்றியுள்ள பகுதிகளில் தொடர்ச்சியாக அகழாய்வுப் பணிகள் மேற்கொள்ளப்பட்டு வருகின்ற…</t>
        </is>
      </c>
      <c r="O480" s="2" t="inlineStr">
        <is>
          <t>full-text</t>
        </is>
      </c>
      <c r="P480" s="2" t="inlineStr">
        <is>
          <t>wayback:nakkheeran.in</t>
        </is>
      </c>
      <c r="Q480" s="2" t="inlineStr">
        <is>
          <t>2026-10-10</t>
        </is>
      </c>
    </row>
    <row r="481">
      <c r="A481" s="2" t="n">
        <v>480</v>
      </c>
      <c r="B481" s="2" t="inlineStr">
        <is>
          <t>2026-05-18</t>
        </is>
      </c>
      <c r="C481" s="2" t="n">
        <v>2026</v>
      </c>
      <c r="D481" s="3" t="inlineStr">
        <is>
          <t>செப்பு தகடுகள் மீட்பு: பிரதமர் மோடிக்கு எடப்பாடி பழனிசாமி நன்றி</t>
        </is>
      </c>
      <c r="E481" s="2" t="inlineStr">
        <is>
          <t>கல்வெட்டு</t>
        </is>
      </c>
      <c r="F481" s="2" t="inlineStr">
        <is>
          <t>Inscription / Epigraphy</t>
        </is>
      </c>
      <c r="G481" s="2" t="inlineStr">
        <is>
          <t>கல்வெட்டு, கல்வெட்டுகள்</t>
        </is>
      </c>
      <c r="H481" s="2" t="inlineStr"/>
      <c r="I481" s="2" t="inlineStr">
        <is>
          <t>dailythanthi.com</t>
        </is>
      </c>
      <c r="J481" s="2" t="inlineStr">
        <is>
          <t>India</t>
        </is>
      </c>
      <c r="K481" s="2" t="inlineStr">
        <is>
          <t>Tamil</t>
        </is>
      </c>
      <c r="L481" s="4" t="inlineStr">
        <is>
          <t>https://www.dailythanthi.com/news/tamilnadu/recovery-of-copper-plates-edappadi-palaniswami-thanks-prime-minister-modi</t>
        </is>
      </c>
      <c r="M481" s="2" t="inlineStr"/>
      <c r="N481" s="3" t="inlineStr">
        <is>
          <t>தமிழக செய்திகள் செப்பு தகடுகள் மீட்பு: பிரதமர் மோடிக்கு எடப்பாடி பழனிசாமி நன்றி இந்த விலைமதிப்பற்ற சோழர் கால கல்வெட்டுகள், தமிழ் நாகரிகத்தின் பெருமைமிக்க சின்னமாகவும் என எடப்பாடி பழனிசாமி தெரிவித்தார். சென்னை, அதிமுக பொதுச்செயலாளர் எடப்பாடி பழனிசாமி தனது எக்ஸ் பக்கத்தில் தெரிவித்திருப்பதாவது:- வரலாற…</t>
        </is>
      </c>
      <c r="O481" s="2" t="inlineStr">
        <is>
          <t>full-text</t>
        </is>
      </c>
      <c r="P481" s="2" t="inlineStr">
        <is>
          <t>wayback:dailythanthi.com</t>
        </is>
      </c>
      <c r="Q481" s="2" t="inlineStr">
        <is>
          <t>2026-10-10</t>
        </is>
      </c>
    </row>
    <row r="482">
      <c r="A482" s="2" t="n">
        <v>481</v>
      </c>
      <c r="B482" s="2" t="inlineStr">
        <is>
          <t>2026-05-18</t>
        </is>
      </c>
      <c r="C482" s="2" t="n">
        <v>2026</v>
      </c>
      <c r="D482" s="3" t="inlineStr">
        <is>
          <t>சோழர்களின் பெருமையை பறைசாற்றும் செப்பேடுகள் பிரதமர் மோடி புகழாரம்</t>
        </is>
      </c>
      <c r="E482" s="2" t="inlineStr">
        <is>
          <t>கல்வெட்டு</t>
        </is>
      </c>
      <c r="F482" s="2" t="inlineStr">
        <is>
          <t>Inscription / Epigraphy</t>
        </is>
      </c>
      <c r="G482" s="2" t="inlineStr">
        <is>
          <t>செப்பேடு, செப்பேடுகள்</t>
        </is>
      </c>
      <c r="H482" s="2" t="inlineStr"/>
      <c r="I482" s="2" t="inlineStr">
        <is>
          <t>dinamalar.com</t>
        </is>
      </c>
      <c r="J482" s="2" t="inlineStr">
        <is>
          <t>India</t>
        </is>
      </c>
      <c r="K482" s="2" t="inlineStr">
        <is>
          <t>Tamil</t>
        </is>
      </c>
      <c r="L482" s="4" t="inlineStr">
        <is>
          <t>https://www.dinamalar.com/news/tamil-nadu-news/prime-minister-modi-praises-copper-plates-that-proclaim-the-glory-of-the-cholas/4224734</t>
        </is>
      </c>
      <c r="M482" s="2" t="inlineStr"/>
      <c r="N482" s="3" t="inlineStr">
        <is>
          <t>சோழர்களின் பெருமையை பறைசாற்றும் செப்பேடுகள் பிரதமர் மோடி புகழாரம் UPDATED : மே 18, 2026 01:45 AM ADDED : மே 18, 2026 01:43 AM சென்னை: பிரதமர் நரேந்திர மோடியின் அறிக்கை: பதினோறாம் நுாற்றாண்டைச் சேர்ந்த சோழர் கால செப்பேடுகள், நெதர்லாந்தில் இருந்து இந்தியாவுக்கு திரும்ப கொண்டு வரப்பட இருக்கின்றன. இவை த…</t>
        </is>
      </c>
      <c r="O482" s="2" t="inlineStr">
        <is>
          <t>full-text</t>
        </is>
      </c>
      <c r="P482" s="2" t="inlineStr">
        <is>
          <t>wayback:dinamalar.com</t>
        </is>
      </c>
      <c r="Q482" s="2" t="inlineStr">
        <is>
          <t>2026-10-10</t>
        </is>
      </c>
    </row>
    <row r="483">
      <c r="A483" s="2" t="n">
        <v>482</v>
      </c>
      <c r="B483" s="2" t="inlineStr">
        <is>
          <t>2026-05-18</t>
        </is>
      </c>
      <c r="C483" s="2" t="n">
        <v>2026</v>
      </c>
      <c r="D483" s="3" t="inlineStr">
        <is>
          <t>சோழர்களின் பெருமையை பறைசாற்றும் செப்பேடுகள் பிரதமர் மோடி புகழாரம்</t>
        </is>
      </c>
      <c r="E483" s="2" t="inlineStr">
        <is>
          <t>கல்வெட்டு</t>
        </is>
      </c>
      <c r="F483" s="2" t="inlineStr">
        <is>
          <t>Inscription / Epigraphy</t>
        </is>
      </c>
      <c r="G483" s="2" t="inlineStr">
        <is>
          <t>செப்பேடு, செப்பேடுகள்</t>
        </is>
      </c>
      <c r="H483" s="2" t="inlineStr"/>
      <c r="I483" s="2" t="inlineStr">
        <is>
          <t>dinamalar.com</t>
        </is>
      </c>
      <c r="J483" s="2" t="inlineStr">
        <is>
          <t>India</t>
        </is>
      </c>
      <c r="K483" s="2" t="inlineStr">
        <is>
          <t>Tamil</t>
        </is>
      </c>
      <c r="L483" s="4" t="inlineStr">
        <is>
          <t>https://www.dinamalar.com/news/latest-tamil-news/prime-minister-modi-praises-copper-plates-that-proclaim-the-glory-of-the-cholas/4224734</t>
        </is>
      </c>
      <c r="M483" s="2" t="inlineStr"/>
      <c r="N483" s="3" t="inlineStr">
        <is>
          <t>சோழர்களின் பெருமையை பறைசாற்றும் செப்பேடுகள் பிரதமர் மோடி புகழாரம் UPDATED : மே 18, 2026 01:45 AM ADDED : மே 18, 2026 01:43 AM சென்னை: பிரதமர் நரேந்திர மோடியின் அறிக்கை: பதினோறாம் நுாற்றாண்டைச் சேர்ந்த சோழர் கால செப்பேடுகள், நெதர்லாந்தில் இருந்து இந்தியாவுக்கு திரும்ப கொண்டு வரப்பட இருக்கின்றன. இவை த…</t>
        </is>
      </c>
      <c r="O483" s="2" t="inlineStr">
        <is>
          <t>full-text</t>
        </is>
      </c>
      <c r="P483" s="2" t="inlineStr">
        <is>
          <t>wayback:dinamalar.com</t>
        </is>
      </c>
      <c r="Q483" s="2" t="inlineStr">
        <is>
          <t>2026-10-10</t>
        </is>
      </c>
    </row>
    <row r="484">
      <c r="A484" s="2" t="n">
        <v>483</v>
      </c>
      <c r="B484" s="2" t="inlineStr">
        <is>
          <t>2026-05-17</t>
        </is>
      </c>
      <c r="C484" s="2" t="n">
        <v>2026</v>
      </c>
      <c r="D484" s="3" t="inlineStr">
        <is>
          <t>1,500 archaeological artefacts excavated so far at Pattinamarudhur</t>
        </is>
      </c>
      <c r="E484" s="2" t="inlineStr">
        <is>
          <t>தொல்லியல்</t>
        </is>
      </c>
      <c r="F484" s="2" t="inlineStr">
        <is>
          <t>Archaeology / Excavation</t>
        </is>
      </c>
      <c r="G484" s="2" t="inlineStr">
        <is>
          <t>archaeology, archaeological, archeology, archeological, archaeological excavation, korkai, tnsda</t>
        </is>
      </c>
      <c r="H484" s="2" t="inlineStr">
        <is>
          <t>Tamil Nadu</t>
        </is>
      </c>
      <c r="I484" s="2" t="inlineStr">
        <is>
          <t>thehindu.com</t>
        </is>
      </c>
      <c r="J484" s="2" t="inlineStr">
        <is>
          <t>India</t>
        </is>
      </c>
      <c r="K484" s="2" t="inlineStr">
        <is>
          <t>English/Other</t>
        </is>
      </c>
      <c r="L484" s="4" t="inlineStr">
        <is>
          <t>https://www.thehindu.com/news/cities/Madurai/1500-archaeological-artefacts-excavated-so-far-at-pattinamarudhur/article70990643.ece?cx_testId=127&amp;cx_testVariant=cx_1&amp;cx_artPos=4&amp;cx_experienceId=EXPO56ZDYSGX&amp;cx_experienceActionId=showRecommendationsD6E1OEQYOG3N57</t>
        </is>
      </c>
      <c r="M484" s="2" t="inlineStr"/>
      <c r="N484" s="3" t="inlineStr">
        <is>
          <t>Two hundred acres of land have been earmarked for archaeological excavation at Pattinamarudhur village in Thoothukudi district and three trenches have been dug during the first phase since March. Around 1,500 artefacts, including pieces of shell ornament, coins, porcelain pottery fragments and figur…</t>
        </is>
      </c>
      <c r="O484" s="2" t="inlineStr">
        <is>
          <t>full-text</t>
        </is>
      </c>
      <c r="P484" s="2" t="inlineStr">
        <is>
          <t>wayback:thehindu.com</t>
        </is>
      </c>
      <c r="Q484" s="2" t="inlineStr">
        <is>
          <t>2026-10-09</t>
        </is>
      </c>
    </row>
    <row r="485">
      <c r="A485" s="2" t="n">
        <v>484</v>
      </c>
      <c r="B485" s="2" t="inlineStr">
        <is>
          <t>2026-05-17</t>
        </is>
      </c>
      <c r="C485" s="2" t="n">
        <v>2026</v>
      </c>
      <c r="D485" s="3" t="inlineStr">
        <is>
          <t>1,500 archaeological artefacts excavated so far at Pattinamarudhur</t>
        </is>
      </c>
      <c r="E485" s="2" t="inlineStr">
        <is>
          <t>தொல்லியல்</t>
        </is>
      </c>
      <c r="F485" s="2" t="inlineStr">
        <is>
          <t>Archaeology / Excavation</t>
        </is>
      </c>
      <c r="G485" s="2" t="inlineStr">
        <is>
          <t>archaeology, archaeological, archeology, archeological, archaeological excavation, korkai, tnsda</t>
        </is>
      </c>
      <c r="H485" s="2" t="inlineStr">
        <is>
          <t>Tamil Nadu</t>
        </is>
      </c>
      <c r="I485" s="2" t="inlineStr">
        <is>
          <t>thehindu.com</t>
        </is>
      </c>
      <c r="J485" s="2" t="inlineStr">
        <is>
          <t>India</t>
        </is>
      </c>
      <c r="K485" s="2" t="inlineStr">
        <is>
          <t>English/Other</t>
        </is>
      </c>
      <c r="L485" s="4" t="inlineStr">
        <is>
          <t>https://www.thehindu.com/news/cities/Madurai/1500-archaeological-artefacts-excavated-so-far-at-pattinamarudhur/article70990643.ece</t>
        </is>
      </c>
      <c r="M485" s="2" t="inlineStr"/>
      <c r="N485" s="3" t="inlineStr">
        <is>
          <t>Two hundred acres of land have been earmarked for archaeological excavation at Pattinamarudhur village in Thoothukudi district and three trenches have been dug during the first phase since March. Around 1,500 artefacts, including pieces of shell ornament, coins, porcelain pottery fragments and figur…</t>
        </is>
      </c>
      <c r="O485" s="2" t="inlineStr">
        <is>
          <t>full-text</t>
        </is>
      </c>
      <c r="P485" s="2" t="inlineStr">
        <is>
          <t>wayback:thehindu.com</t>
        </is>
      </c>
      <c r="Q485" s="2" t="inlineStr">
        <is>
          <t>2026-10-09</t>
        </is>
      </c>
    </row>
    <row r="486">
      <c r="A486" s="2" t="n">
        <v>485</v>
      </c>
      <c r="B486" s="2" t="inlineStr">
        <is>
          <t>2026-05-17</t>
        </is>
      </c>
      <c r="C486" s="2" t="n">
        <v>2026</v>
      </c>
      <c r="D486" s="3" t="inlineStr">
        <is>
          <t>ஆனைமங்கலம் செப்பேடுகள் இந்தியாவிடம் ஒப்படைப்பு: பிரதமர் மோடிக்கு எல்.முருகன் நன்றி</t>
        </is>
      </c>
      <c r="E486" s="2" t="inlineStr">
        <is>
          <t>கல்வெட்டு</t>
        </is>
      </c>
      <c r="F486" s="2" t="inlineStr">
        <is>
          <t>Inscription / Epigraphy</t>
        </is>
      </c>
      <c r="G486" s="2" t="inlineStr">
        <is>
          <t>செப்பேடு, செப்பேடுகள்</t>
        </is>
      </c>
      <c r="H486" s="2" t="inlineStr"/>
      <c r="I486" s="2" t="inlineStr">
        <is>
          <t>dailythanthi.com</t>
        </is>
      </c>
      <c r="J486" s="2" t="inlineStr">
        <is>
          <t>India</t>
        </is>
      </c>
      <c r="K486" s="2" t="inlineStr">
        <is>
          <t>Tamil</t>
        </is>
      </c>
      <c r="L486" s="4" t="inlineStr">
        <is>
          <t>https://www.dailythanthi.com/news/tamilnadu/handover-of-anaimangalam-copper-plates-to-india-l-murugan-thanks-prime-minister-modi</t>
        </is>
      </c>
      <c r="M486" s="2" t="inlineStr"/>
      <c r="N486" s="3" t="inlineStr">
        <is>
          <t>தமிழக செய்திகள் ஆனைமங்கலம் செப்பேடுகள் இந்தியாவிடம் ஒப்படைப்பு: பிரதமர் மோடிக்கு எல்.முருகன் நன்றி தமிழக மக்கள் சார்பாக தனது நெஞ்சார்ந்த நன்றிகளை தெரிவித்துக்கொள்வதாக மத்திய இணை மந்திரி எல்.முருகன் தெரிவித்துள்ளார். சென்னை, மத்திய தகவல் ஒலிபரப்பு மற்றும் நாடாளுமன்ற விவகாரங்கள் துறை இணை மந்திரி எல்.ம…</t>
        </is>
      </c>
      <c r="O486" s="2" t="inlineStr">
        <is>
          <t>full-text</t>
        </is>
      </c>
      <c r="P486" s="2" t="inlineStr">
        <is>
          <t>wayback:dailythanthi.com</t>
        </is>
      </c>
      <c r="Q486" s="2" t="inlineStr">
        <is>
          <t>2026-10-10</t>
        </is>
      </c>
    </row>
    <row r="487">
      <c r="A487" s="2" t="n">
        <v>486</v>
      </c>
      <c r="B487" s="2" t="inlineStr">
        <is>
          <t>2026-05-17</t>
        </is>
      </c>
      <c r="C487" s="2" t="n">
        <v>2026</v>
      </c>
      <c r="D487" s="3" t="inlineStr">
        <is>
          <t>சோழர் கால தாமிர செப்பேடுகள்.. தமிழக அரசிடம் ஒப்படைக்க வேண்டும் - ஜோதிமணி எம்.பி.</t>
        </is>
      </c>
      <c r="E487" s="2" t="inlineStr">
        <is>
          <t>கல்வெட்டு</t>
        </is>
      </c>
      <c r="F487" s="2" t="inlineStr">
        <is>
          <t>Inscription / Epigraphy</t>
        </is>
      </c>
      <c r="G487" s="2" t="inlineStr">
        <is>
          <t>செப்பேடு, செப்பேடுகள்</t>
        </is>
      </c>
      <c r="H487" s="2" t="inlineStr">
        <is>
          <t>Tamil Nadu</t>
        </is>
      </c>
      <c r="I487" s="2" t="inlineStr">
        <is>
          <t>dailythanthi.com</t>
        </is>
      </c>
      <c r="J487" s="2" t="inlineStr">
        <is>
          <t>India</t>
        </is>
      </c>
      <c r="K487" s="2" t="inlineStr">
        <is>
          <t>Tamil</t>
        </is>
      </c>
      <c r="L487" s="4" t="inlineStr">
        <is>
          <t>https://www.dailythanthi.com/news/tamilnadu/chola-era-copper-plates-must-be-handed-over-to-the-tamil-nadu-government-mp-jothimani</t>
        </is>
      </c>
      <c r="M487" s="2" t="inlineStr"/>
      <c r="N487" s="3" t="inlineStr">
        <is>
          <t>தமிழக செய்திகள் சோழர் கால தாமிர செப்பேடுகள்.. தமிழக அரசிடம் ஒப்படைக்க வேண்டும் - ஜோதிமணி எம்.பி. ஆனைமங்கலம் செப்பேடுகள் நெதர்லாந்து ஒப்படைத்திருப்பதில் மிகுந்த மகிழ்ச்சி என ஜோதிமணி எம்.பி. தெரிவித்துள்ளார். சென்னை, தமிழ்நாடு காங்கிரஸ் எம்.பி. ஜோதிமணி வெளியிட்டுள்ள எக்ஸ் தள பதிவில் தெரிவித்திருப்பதாவ…</t>
        </is>
      </c>
      <c r="O487" s="2" t="inlineStr">
        <is>
          <t>full-text</t>
        </is>
      </c>
      <c r="P487" s="2" t="inlineStr">
        <is>
          <t>wayback:dailythanthi.com</t>
        </is>
      </c>
      <c r="Q487" s="2" t="inlineStr">
        <is>
          <t>2026-10-10</t>
        </is>
      </c>
    </row>
    <row r="488">
      <c r="A488" s="2" t="n">
        <v>487</v>
      </c>
      <c r="B488" s="2" t="inlineStr">
        <is>
          <t>2026-05-17</t>
        </is>
      </c>
      <c r="C488" s="2" t="n">
        <v>2026</v>
      </c>
      <c r="D488" s="3" t="inlineStr">
        <is>
          <t>தாய் நாட்டிற்கு திரும்பும் ஆனைமங்கலம் செப்பேடுகள் - பிரதமருக்கு எச்.ராஜா நன்றி!</t>
        </is>
      </c>
      <c r="E488" s="2" t="inlineStr">
        <is>
          <t>கல்வெட்டு</t>
        </is>
      </c>
      <c r="F488" s="2" t="inlineStr">
        <is>
          <t>Inscription / Epigraphy</t>
        </is>
      </c>
      <c r="G488" s="2" t="inlineStr">
        <is>
          <t>செப்பேடு, செப்பேடுகள்</t>
        </is>
      </c>
      <c r="H488" s="2" t="inlineStr"/>
      <c r="I488" s="2" t="inlineStr">
        <is>
          <t>dailythanthi.com</t>
        </is>
      </c>
      <c r="J488" s="2" t="inlineStr">
        <is>
          <t>India</t>
        </is>
      </c>
      <c r="K488" s="2" t="inlineStr">
        <is>
          <t>Tamil</t>
        </is>
      </c>
      <c r="L488" s="4" t="inlineStr">
        <is>
          <t>https://www.dailythanthi.com/news/tamilnadu/anaimangalam-copper-plates-return-to-the-motherland-h-raja-thanks-the-prime-minister</t>
        </is>
      </c>
      <c r="M488" s="2" t="inlineStr"/>
      <c r="N488" s="3" t="inlineStr">
        <is>
          <t>தமிழக செய்திகள் தாய் நாட்டிற்கு திரும்பும் ஆனைமங்கலம் செப்பேடுகள் - பிரதமருக்கு எச்.ராஜா நன்றி! நமது மோடி அரசாங்கம் தொடர்ந்து தமிழ் நாகரிகத்தைக் கொண்டாடி வருகிறது என எச்.ராஜா தெரிவித்துள்ளார். சென்னை, தமிழக பாஜக மூத்த தலைவர் எச்.ராஜா வெளியிட்டுள்ள எக்ஸ் தள பதிவில் தெரிவித்திருப்பதாவது;- முதலாம் ராஜர…</t>
        </is>
      </c>
      <c r="O488" s="2" t="inlineStr">
        <is>
          <t>full-text</t>
        </is>
      </c>
      <c r="P488" s="2" t="inlineStr">
        <is>
          <t>wayback:dailythanthi.com</t>
        </is>
      </c>
      <c r="Q488" s="2" t="inlineStr">
        <is>
          <t>2026-10-10</t>
        </is>
      </c>
    </row>
    <row r="489">
      <c r="A489" s="2" t="n">
        <v>488</v>
      </c>
      <c r="B489" s="2" t="inlineStr">
        <is>
          <t>2026-05-17</t>
        </is>
      </c>
      <c r="C489" s="2" t="n">
        <v>2026</v>
      </c>
      <c r="D489" s="3" t="inlineStr">
        <is>
          <t>நெதர்லாந்து ஒப்படைத்த செப்பேடுகளை நாகையில் காட்சிப்படுத்துக - வைகோ</t>
        </is>
      </c>
      <c r="E489" s="2" t="inlineStr">
        <is>
          <t>கல்வெட்டு</t>
        </is>
      </c>
      <c r="F489" s="2" t="inlineStr">
        <is>
          <t>Inscription / Epigraphy</t>
        </is>
      </c>
      <c r="G489" s="2" t="inlineStr">
        <is>
          <t>செப்பேடு, செப்பேடுகள், copper plates</t>
        </is>
      </c>
      <c r="H489" s="2" t="inlineStr">
        <is>
          <t>Tamil Nadu</t>
        </is>
      </c>
      <c r="I489" s="2" t="inlineStr">
        <is>
          <t>dailythanthi.com</t>
        </is>
      </c>
      <c r="J489" s="2" t="inlineStr">
        <is>
          <t>India</t>
        </is>
      </c>
      <c r="K489" s="2" t="inlineStr">
        <is>
          <t>Tamil</t>
        </is>
      </c>
      <c r="L489" s="4" t="inlineStr">
        <is>
          <t>https://www.dailythanthi.com/news/tamilnadu/display-the-copper-plates-handed-over-by-the-netherlands-in-nagai-vaiko</t>
        </is>
      </c>
      <c r="M489" s="2" t="inlineStr"/>
      <c r="N489" s="3" t="inlineStr">
        <is>
          <t>தமிழக செய்திகள் நெதர்லாந்து ஒப்படைத்த செப்பேடுகளை நாகையில் காட்சிப்படுத்துக - வைகோ ஆனைமங்கலம் செப்புப் பட்டயங்களை பிரதமரிடம் நெதர்லாந்து ஒப்படைத்துள்ளது மகிழ்ச்சியளிப்பதாக வைகோ தெரிவித்துள்ளார். சென்னை, மதிமுக பொதுச்செயலாளர் வைகோ வெளியிட்டுள்ள அறிக்கையில் கூறப்பட்டு இருப்பதாவது; ”நெதர்லாந்தில் உள்ள …</t>
        </is>
      </c>
      <c r="O489" s="2" t="inlineStr">
        <is>
          <t>full-text</t>
        </is>
      </c>
      <c r="P489" s="2" t="inlineStr">
        <is>
          <t>wayback:dailythanthi.com</t>
        </is>
      </c>
      <c r="Q489" s="2" t="inlineStr">
        <is>
          <t>2026-10-10</t>
        </is>
      </c>
    </row>
    <row r="490">
      <c r="A490" s="2" t="n">
        <v>489</v>
      </c>
      <c r="B490" s="2" t="inlineStr">
        <is>
          <t>2026-05-16</t>
        </is>
      </c>
      <c r="C490" s="2" t="n">
        <v>2026</v>
      </c>
      <c r="D490" s="3" t="inlineStr">
        <is>
          <t>11-ஆம் நூற்றாண்டு சோழர் கால செப்பேடுகளைப் பிரதமர் மோடி முன்னிலையில் திருப்பியளித்த நெதர்லாந்து அரசு!</t>
        </is>
      </c>
      <c r="E490" s="2" t="inlineStr">
        <is>
          <t>கல்வெட்டு</t>
        </is>
      </c>
      <c r="F490" s="2" t="inlineStr">
        <is>
          <t>Inscription / Epigraphy</t>
        </is>
      </c>
      <c r="G490" s="2" t="inlineStr">
        <is>
          <t>செப்பேடு, செப்பேடுகள், copper plates</t>
        </is>
      </c>
      <c r="H490" s="2" t="inlineStr"/>
      <c r="I490" s="2" t="inlineStr">
        <is>
          <t>dinamani.com</t>
        </is>
      </c>
      <c r="J490" s="2" t="inlineStr">
        <is>
          <t>India</t>
        </is>
      </c>
      <c r="K490" s="2" t="inlineStr">
        <is>
          <t>Tamil</t>
        </is>
      </c>
      <c r="L490" s="4" t="inlineStr">
        <is>
          <t>https://www.dinamani.com/tamilnadu/2026/May/16/netherlands-hands-back-chola-dynasty-copper-plates-to-india-5</t>
        </is>
      </c>
      <c r="M490" s="2" t="inlineStr"/>
      <c r="N490" s="3" t="inlineStr">
        <is>
          <t>11-ஆம் நூற்றாண்டு சோழர் கால செப்பேடுகளைப் பிரதமர் மோடி முன்னிலையில் திருப்பியளித்த நெதர்லாந்து அரசு! சோழர் கால செப்பேடுகள்: பிரதமர் மோடி முன்னிலையில் திருப்பியளித்த நெதர்லாந்து அரசு! சோழர் கால செப்பேடுகளை பிரதமர் மோடி முன்னிலையில் திருப்பியளித்த நெதர்லாந்து அரசு! - பிரதமர் மோடியின் எக்ஸ் தள பதிவிலிர…</t>
        </is>
      </c>
      <c r="O490" s="2" t="inlineStr">
        <is>
          <t>full-text</t>
        </is>
      </c>
      <c r="P490" s="2" t="inlineStr">
        <is>
          <t>wayback:dinamani.com</t>
        </is>
      </c>
      <c r="Q490" s="2" t="inlineStr">
        <is>
          <t>2026-10-10</t>
        </is>
      </c>
    </row>
    <row r="491">
      <c r="A491" s="2" t="n">
        <v>490</v>
      </c>
      <c r="B491" s="2" t="inlineStr">
        <is>
          <t>2026-05-16</t>
        </is>
      </c>
      <c r="C491" s="2" t="n">
        <v>2026</v>
      </c>
      <c r="D491" s="3" t="inlineStr">
        <is>
          <t>11-ஆம் நூற்றாண்டு சோழர் கால செப்பேடுகளைப் பிரதமர் மோடி முன்னிலையில் திருப்பியளித்த நெதர்லாந்து அரசு!</t>
        </is>
      </c>
      <c r="E491" s="2" t="inlineStr">
        <is>
          <t>கல்வெட்டு</t>
        </is>
      </c>
      <c r="F491" s="2" t="inlineStr">
        <is>
          <t>Inscription / Epigraphy</t>
        </is>
      </c>
      <c r="G491" s="2" t="inlineStr">
        <is>
          <t>செப்பேடு, செப்பேடுகள், copper plates</t>
        </is>
      </c>
      <c r="H491" s="2" t="inlineStr"/>
      <c r="I491" s="2" t="inlineStr">
        <is>
          <t>dinamani.com</t>
        </is>
      </c>
      <c r="J491" s="2" t="inlineStr">
        <is>
          <t>India</t>
        </is>
      </c>
      <c r="K491" s="2" t="inlineStr">
        <is>
          <t>Tamil</t>
        </is>
      </c>
      <c r="L491" s="4" t="inlineStr">
        <is>
          <t>https://www.dinamani.com/tamilnadu/2026/May/16/netherlands-hands-back-chola-dynasty-copper-plates-to-india-5%0A</t>
        </is>
      </c>
      <c r="M491" s="2" t="inlineStr"/>
      <c r="N491" s="3" t="inlineStr">
        <is>
          <t>11-ஆம் நூற்றாண்டு சோழர் கால செப்பேடுகளைப் பிரதமர் மோடி முன்னிலையில் திருப்பியளித்த நெதர்லாந்து அரசு! சோழர் கால செப்பேடுகள்: பிரதமர் மோடி முன்னிலையில் திருப்பியளித்த நெதர்லாந்து அரசு! சோழர் கால செப்பேடுகளை பிரதமர் மோடி முன்னிலையில் திருப்பியளித்த நெதர்லாந்து அரசு! - பிரதமர் மோடியின் எக்ஸ் தள பதிவிலிர…</t>
        </is>
      </c>
      <c r="O491" s="2" t="inlineStr">
        <is>
          <t>full-text</t>
        </is>
      </c>
      <c r="P491" s="2" t="inlineStr">
        <is>
          <t>wayback:dinamani.com</t>
        </is>
      </c>
      <c r="Q491" s="2" t="inlineStr">
        <is>
          <t>2026-10-10</t>
        </is>
      </c>
    </row>
    <row r="492">
      <c r="A492" s="2" t="n">
        <v>491</v>
      </c>
      <c r="B492" s="2" t="inlineStr">
        <is>
          <t>2026-05-16</t>
        </is>
      </c>
      <c r="C492" s="2" t="n">
        <v>2026</v>
      </c>
      <c r="D492" s="3" t="inlineStr">
        <is>
          <t>ஆதிச்சநல்லுாரில் அருங்காட்சியகம் ரூ.162 கோடி ஒதுக்கியது ஏ.எஸ்.ஐ.,</t>
        </is>
      </c>
      <c r="E492" s="2" t="inlineStr">
        <is>
          <t>தொல்லியல்</t>
        </is>
      </c>
      <c r="F492" s="2" t="inlineStr">
        <is>
          <t>Archaeology / Excavation</t>
        </is>
      </c>
      <c r="G492" s="2" t="inlineStr">
        <is>
          <t>தொல்லியல், தொல்லியல் துறை, அகழாய்வு, தொல்பொருட்கள்</t>
        </is>
      </c>
      <c r="H492" s="2" t="inlineStr">
        <is>
          <t>Tamil Nadu, Karnataka</t>
        </is>
      </c>
      <c r="I492" s="2" t="inlineStr">
        <is>
          <t>dinamalar.com</t>
        </is>
      </c>
      <c r="J492" s="2" t="inlineStr">
        <is>
          <t>India</t>
        </is>
      </c>
      <c r="K492" s="2" t="inlineStr">
        <is>
          <t>Tamil</t>
        </is>
      </c>
      <c r="L492" s="4" t="inlineStr">
        <is>
          <t>https://www.dinamalar.com/news/tamil-nadu-news/asi-allocates-rs-162-crore-for-museum-in-adichanallur/4223242</t>
        </is>
      </c>
      <c r="M492" s="2" t="inlineStr"/>
      <c r="N492" s="3" t="inlineStr">
        <is>
          <t>ஆதிச்சநல்லுாரில் அருங்காட்சியகம் ரூ.162 கோடி ஒதுக்கியது ஏ.எஸ்.ஐ., ADDED : மே 16, 2026 03:48 AM - நமது நிருபர் - துாத்துக்குடி மாவட்டம், ஆதிச்சநல்லுாரில் கள அருங்காட்சியகம் அமைக்க, மத்திய தொல்லியல் துறை, 162 கோடி ரூபாய் ஒதுக்கி உள்ளது. மத்திய தொல்லியல் துறை சார்பில், சிந்துவெளி, பவுத்தம், இரும்புகால …</t>
        </is>
      </c>
      <c r="O492" s="2" t="inlineStr">
        <is>
          <t>full-text</t>
        </is>
      </c>
      <c r="P492" s="2" t="inlineStr">
        <is>
          <t>wayback:dinamalar.com</t>
        </is>
      </c>
      <c r="Q492" s="2" t="inlineStr">
        <is>
          <t>2026-10-10</t>
        </is>
      </c>
    </row>
    <row r="493">
      <c r="A493" s="2" t="n">
        <v>492</v>
      </c>
      <c r="B493" s="2" t="inlineStr">
        <is>
          <t>2026-05-14</t>
        </is>
      </c>
      <c r="C493" s="2" t="n">
        <v>2026</v>
      </c>
      <c r="D493" s="3" t="inlineStr">
        <is>
          <t>HC directs development work at Courtallam be carried out in presence of Archaeology Department officials</t>
        </is>
      </c>
      <c r="E493" s="2" t="inlineStr">
        <is>
          <t>தொல்லியல்</t>
        </is>
      </c>
      <c r="F493" s="2" t="inlineStr">
        <is>
          <t>Archaeology / Excavation</t>
        </is>
      </c>
      <c r="G493" s="2" t="inlineStr">
        <is>
          <t>archaeology, archaeological</t>
        </is>
      </c>
      <c r="H493" s="2" t="inlineStr">
        <is>
          <t>Tamil Nadu</t>
        </is>
      </c>
      <c r="I493" s="2" t="inlineStr">
        <is>
          <t>thehindu.com</t>
        </is>
      </c>
      <c r="J493" s="2" t="inlineStr">
        <is>
          <t>India</t>
        </is>
      </c>
      <c r="K493" s="2" t="inlineStr">
        <is>
          <t>English/Other</t>
        </is>
      </c>
      <c r="L493" s="4" t="inlineStr">
        <is>
          <t>https://www.thehindu.com/news/cities/Madurai/hc-directs-development-work-at-courtallam-be-carried-out-in-presence-of-archaeology-department-officials/article70979608.ece/amp/</t>
        </is>
      </c>
      <c r="M493" s="2" t="inlineStr"/>
      <c r="N493" s="3" t="inlineStr">
        <is>
          <t>The Madurai Bench of the Madras High Court has directed the remaining development work at Courtallam in Tenkasi district be carried out in the presence of the officials from the Tamil Nadu State Department of Archaeology. A Division Bench of Justices G. K. Ilanthiraiyan and K. Rajasekar directed the…</t>
        </is>
      </c>
      <c r="O493" s="2" t="inlineStr">
        <is>
          <t>full-text</t>
        </is>
      </c>
      <c r="P493" s="2" t="inlineStr">
        <is>
          <t>wayback:thehindu.com</t>
        </is>
      </c>
      <c r="Q493" s="2" t="inlineStr">
        <is>
          <t>2026-10-09</t>
        </is>
      </c>
    </row>
    <row r="494">
      <c r="A494" s="2" t="n">
        <v>493</v>
      </c>
      <c r="B494" s="2" t="inlineStr">
        <is>
          <t>2026-05-14</t>
        </is>
      </c>
      <c r="C494" s="2" t="n">
        <v>2026</v>
      </c>
      <c r="D494" s="3" t="inlineStr">
        <is>
          <t>HC directs development work at Courtallam be carried out in presence of Archaeology Department officials</t>
        </is>
      </c>
      <c r="E494" s="2" t="inlineStr">
        <is>
          <t>தொல்லியல்</t>
        </is>
      </c>
      <c r="F494" s="2" t="inlineStr">
        <is>
          <t>Archaeology / Excavation</t>
        </is>
      </c>
      <c r="G494" s="2" t="inlineStr">
        <is>
          <t>archaeology, archaeological</t>
        </is>
      </c>
      <c r="H494" s="2" t="inlineStr">
        <is>
          <t>Tamil Nadu</t>
        </is>
      </c>
      <c r="I494" s="2" t="inlineStr">
        <is>
          <t>thehindu.com</t>
        </is>
      </c>
      <c r="J494" s="2" t="inlineStr">
        <is>
          <t>India</t>
        </is>
      </c>
      <c r="K494" s="2" t="inlineStr">
        <is>
          <t>English/Other</t>
        </is>
      </c>
      <c r="L494" s="4" t="inlineStr">
        <is>
          <t>https://www.thehindu.com/news/cities/Madurai/hc-directs-development-work-at-courtallam-be-carried-out-in-presence-of-archaeology-department-officials/article70979608.ece</t>
        </is>
      </c>
      <c r="M494" s="2" t="inlineStr"/>
      <c r="N494" s="3" t="inlineStr">
        <is>
          <t>The Madurai Bench of the Madras High Court has directed the remaining development work at Courtallam in Tenkasi district be carried out in the presence of the officials from the Tamil Nadu State Department of Archaeology. A Division Bench of Justices G. K. Ilanthiraiyan and K. Rajasekar directed the…</t>
        </is>
      </c>
      <c r="O494" s="2" t="inlineStr">
        <is>
          <t>full-text</t>
        </is>
      </c>
      <c r="P494" s="2" t="inlineStr">
        <is>
          <t>wayback:thehindu.com</t>
        </is>
      </c>
      <c r="Q494" s="2" t="inlineStr">
        <is>
          <t>2026-10-09</t>
        </is>
      </c>
    </row>
    <row r="495">
      <c r="A495" s="2" t="n">
        <v>494</v>
      </c>
      <c r="B495" s="2" t="inlineStr">
        <is>
          <t>2026-05-14</t>
        </is>
      </c>
      <c r="C495" s="2" t="n">
        <v>2026</v>
      </c>
      <c r="D495" s="3" t="inlineStr">
        <is>
          <t>Undertake work at Courtallam in presence of archaeology dept officials: HC</t>
        </is>
      </c>
      <c r="E495" s="2" t="inlineStr">
        <is>
          <t>தொல்லியல்</t>
        </is>
      </c>
      <c r="F495" s="2" t="inlineStr">
        <is>
          <t>Archaeology / Excavation</t>
        </is>
      </c>
      <c r="G495" s="2" t="inlineStr">
        <is>
          <t>archaeology, archaeological</t>
        </is>
      </c>
      <c r="H495" s="2" t="inlineStr"/>
      <c r="I495" s="2" t="inlineStr">
        <is>
          <t>timesofindia.indiatimes.com</t>
        </is>
      </c>
      <c r="J495" s="2" t="inlineStr">
        <is>
          <t>India</t>
        </is>
      </c>
      <c r="K495" s="2" t="inlineStr">
        <is>
          <t>English/Other</t>
        </is>
      </c>
      <c r="L495" s="4" t="inlineStr">
        <is>
          <t>https://timesofindia.indiatimes.com/city/madurai/undertake-work-at-courtallam-in-presence-of-archaeology-dept-officials-hc/articleshow/131098907.cms</t>
        </is>
      </c>
      <c r="M495" s="2" t="inlineStr"/>
      <c r="N495" s="3" t="inlineStr">
        <is>
          <t>- News - City News - madurai News - Undertake work at Courtallam in presence of archaeology dept officials: HC Trending Madurai: Madras high court has directed the authorities to carry out the remaining development work at Courtallam main falls in Tenkasi district in the presence of officials from t…</t>
        </is>
      </c>
      <c r="O495" s="2" t="inlineStr">
        <is>
          <t>full-text</t>
        </is>
      </c>
      <c r="P495" s="2" t="inlineStr">
        <is>
          <t>wayback:timesofindia.indiatimes.com</t>
        </is>
      </c>
      <c r="Q495" s="2" t="inlineStr">
        <is>
          <t>2026-10-09</t>
        </is>
      </c>
    </row>
    <row r="496">
      <c r="A496" s="2" t="n">
        <v>495</v>
      </c>
      <c r="B496" s="2" t="inlineStr">
        <is>
          <t>2026-05-14</t>
        </is>
      </c>
      <c r="C496" s="2" t="n">
        <v>2026</v>
      </c>
      <c r="D496" s="3" t="inlineStr">
        <is>
          <t>Undertake work at Courtallam in presence of archaeology dept officials: HC</t>
        </is>
      </c>
      <c r="E496" s="2" t="inlineStr">
        <is>
          <t>தொல்லியல்</t>
        </is>
      </c>
      <c r="F496" s="2" t="inlineStr">
        <is>
          <t>Archaeology / Excavation</t>
        </is>
      </c>
      <c r="G496" s="2" t="inlineStr">
        <is>
          <t>archaeology, archaeological</t>
        </is>
      </c>
      <c r="H496" s="2" t="inlineStr"/>
      <c r="I496" s="2" t="inlineStr">
        <is>
          <t>timesofindia.indiatimes.com</t>
        </is>
      </c>
      <c r="J496" s="2" t="inlineStr">
        <is>
          <t>India</t>
        </is>
      </c>
      <c r="K496" s="2" t="inlineStr">
        <is>
          <t>English/Other</t>
        </is>
      </c>
      <c r="L496" s="4" t="inlineStr">
        <is>
          <t>https://timesofindia.indiatimes.com/city/madurai/undertake-work-at-courtallam-in-presence-of-archaeology-dept-officials-hc/articleshow_new/131098907.cms</t>
        </is>
      </c>
      <c r="M496" s="2" t="inlineStr"/>
      <c r="N496" s="3" t="inlineStr">
        <is>
          <t>- News - City News - madurai News - Undertake work at Courtallam in presence of archaeology dept officials: HC Trending Madurai: Madras high court has directed the authorities to carry out the remaining development work at Courtallam main falls in Tenkasi district in the presence of officials from t…</t>
        </is>
      </c>
      <c r="O496" s="2" t="inlineStr">
        <is>
          <t>full-text</t>
        </is>
      </c>
      <c r="P496" s="2" t="inlineStr">
        <is>
          <t>wayback:timesofindia.indiatimes.com</t>
        </is>
      </c>
      <c r="Q496" s="2" t="inlineStr">
        <is>
          <t>2026-10-09</t>
        </is>
      </c>
    </row>
    <row r="497">
      <c r="A497" s="2" t="n">
        <v>496</v>
      </c>
      <c r="B497" s="2" t="inlineStr">
        <is>
          <t>2026-05-14</t>
        </is>
      </c>
      <c r="C497" s="2" t="n">
        <v>2026</v>
      </c>
      <c r="D497" s="3" t="inlineStr">
        <is>
          <t>Undertake work at Courtallam in presence of archaeology dept officials: HC - The Times of India</t>
        </is>
      </c>
      <c r="E497" s="2" t="inlineStr">
        <is>
          <t>தொல்லியல்</t>
        </is>
      </c>
      <c r="F497" s="2" t="inlineStr">
        <is>
          <t>Archaeology / Excavation</t>
        </is>
      </c>
      <c r="G497" s="2" t="inlineStr">
        <is>
          <t>archaeology, archaeological</t>
        </is>
      </c>
      <c r="H497" s="2" t="inlineStr"/>
      <c r="I497" s="2" t="inlineStr">
        <is>
          <t>timesofindia.indiatimes.com</t>
        </is>
      </c>
      <c r="J497" s="2" t="inlineStr">
        <is>
          <t>India</t>
        </is>
      </c>
      <c r="K497" s="2" t="inlineStr">
        <is>
          <t>English/Other</t>
        </is>
      </c>
      <c r="L497" s="4" t="inlineStr">
        <is>
          <t>https://timesofindia.indiatimes.com/city/madurai/undertake-work-at-courtallam-in-presence-of-archaeology-dept-officials-hc/amp_articleshow/131098907.cms</t>
        </is>
      </c>
      <c r="M497" s="2" t="inlineStr"/>
      <c r="N497" s="3" t="inlineStr">
        <is>
          <t>Undertake work at Courtallam in presence of archaeology dept officials: HC Madurai: Madras high court has directed the authorities to carry out the remaining development work at Courtallam main falls in Tenkasi district in the presence of officials from the state archaeology department.A division be…</t>
        </is>
      </c>
      <c r="O497" s="2" t="inlineStr">
        <is>
          <t>full-text</t>
        </is>
      </c>
      <c r="P497" s="2" t="inlineStr">
        <is>
          <t>wayback:timesofindia.indiatimes.com</t>
        </is>
      </c>
      <c r="Q497" s="2" t="inlineStr">
        <is>
          <t>2026-10-09</t>
        </is>
      </c>
    </row>
    <row r="498">
      <c r="A498" s="2" t="n">
        <v>497</v>
      </c>
      <c r="B498" s="2" t="inlineStr">
        <is>
          <t>2026-05-14</t>
        </is>
      </c>
      <c r="C498" s="2" t="n">
        <v>2026</v>
      </c>
      <c r="D498" s="3" t="inlineStr">
        <is>
          <t>Undertake work at Courtallam in presence of archaeology dept officials: HC - Times of India</t>
        </is>
      </c>
      <c r="E498" s="2" t="inlineStr">
        <is>
          <t>தொல்லியல்</t>
        </is>
      </c>
      <c r="F498" s="2" t="inlineStr">
        <is>
          <t>Archaeology / Excavation</t>
        </is>
      </c>
      <c r="G498" s="2" t="inlineStr">
        <is>
          <t>archaeology, archaeological</t>
        </is>
      </c>
      <c r="H498" s="2" t="inlineStr"/>
      <c r="I498" s="2" t="inlineStr">
        <is>
          <t>timesofindia.indiatimes.com</t>
        </is>
      </c>
      <c r="J498" s="2" t="inlineStr">
        <is>
          <t>India</t>
        </is>
      </c>
      <c r="K498" s="2" t="inlineStr">
        <is>
          <t>English/Other</t>
        </is>
      </c>
      <c r="L498" s="4" t="inlineStr">
        <is>
          <t>https://timesofindia.indiatimes.com/city/madurai/undertake-work-at-courtallam-in-presence-of-archaeology-dept-officials-hc/articleshowprint/131098907.cms</t>
        </is>
      </c>
      <c r="M498" s="2" t="inlineStr"/>
      <c r="N498" s="3" t="inlineStr">
        <is>
          <t>Undertake work at Courtallam in presence of archaeology dept officials: HC Madurai: Madras high court has directed the authorities to carry out the remaining development work at Courtallam main falls in Tenkasi district in the presence of officials from the state archaeology department. A division b…</t>
        </is>
      </c>
      <c r="O498" s="2" t="inlineStr">
        <is>
          <t>full-text</t>
        </is>
      </c>
      <c r="P498" s="2" t="inlineStr">
        <is>
          <t>wayback:timesofindia.indiatimes.com</t>
        </is>
      </c>
      <c r="Q498" s="2" t="inlineStr">
        <is>
          <t>2026-10-09</t>
        </is>
      </c>
    </row>
    <row r="499">
      <c r="A499" s="2" t="n">
        <v>498</v>
      </c>
      <c r="B499" s="2" t="inlineStr">
        <is>
          <t>2026-05-13</t>
        </is>
      </c>
      <c r="C499" s="2" t="n">
        <v>2026</v>
      </c>
      <c r="D499" s="3" t="inlineStr">
        <is>
          <t>தொல்லியல் துறை மேற்பார்வையில் குற்றாலத்தில் மேம்பாட்டு பணி உயர் நீதிமன்றம் கருத்து</t>
        </is>
      </c>
      <c r="E499" s="2" t="inlineStr">
        <is>
          <t>தொல்லியல்</t>
        </is>
      </c>
      <c r="F499" s="2" t="inlineStr">
        <is>
          <t>Archaeology / Excavation</t>
        </is>
      </c>
      <c r="G499" s="2" t="inlineStr">
        <is>
          <t>தொல்லியல், தொல்லியல் துறை</t>
        </is>
      </c>
      <c r="H499" s="2" t="inlineStr"/>
      <c r="I499" s="2" t="inlineStr">
        <is>
          <t>dinamalar.com</t>
        </is>
      </c>
      <c r="J499" s="2" t="inlineStr">
        <is>
          <t>India</t>
        </is>
      </c>
      <c r="K499" s="2" t="inlineStr">
        <is>
          <t>Tamil</t>
        </is>
      </c>
      <c r="L499" s="4" t="inlineStr">
        <is>
          <t>https://www.dinamalar.com/news/tamil-nadu-news/high-court-opinion-on-development-work-in-courtallam-under-the-supervision-of-the-archaeological-department/4221556</t>
        </is>
      </c>
      <c r="M499" s="2" t="inlineStr"/>
      <c r="N499" s="3" t="inlineStr">
        <is>
          <t>தொல்லியல் துறை மேற்பார்வையில் குற்றாலத்தில் மேம்பாட்டு பணி உயர் நீதிமன்றம் கருத்து ADDED : மே 13, 2026 11:50 PM மதுரை: 'தென்காசி மாவட்டம், குற்றாலம் பிரதான அருவியில், மேம்பாட்டு பணியை தொல்லியல் துறை அதிகாரியின் மேற்பார்வையில் மேற்கொள்ள அனுமதிக்கப்படும்' என, உயர் நீதிமன்ற மதுரை கிளை கருத்து தெரிவித்த…</t>
        </is>
      </c>
      <c r="O499" s="2" t="inlineStr">
        <is>
          <t>full-text</t>
        </is>
      </c>
      <c r="P499" s="2" t="inlineStr">
        <is>
          <t>wayback:dinamalar.com</t>
        </is>
      </c>
      <c r="Q499" s="2" t="inlineStr">
        <is>
          <t>2026-10-10</t>
        </is>
      </c>
    </row>
    <row r="500">
      <c r="A500" s="2" t="n">
        <v>499</v>
      </c>
      <c r="B500" s="2" t="inlineStr">
        <is>
          <t>2026-05-12</t>
        </is>
      </c>
      <c r="C500" s="2" t="n">
        <v>2026</v>
      </c>
      <c r="D500" s="3" t="inlineStr">
        <is>
          <t>Glimpses of an Ancient Civilisation Society and Culture in Jaffna</t>
        </is>
      </c>
      <c r="E500" s="2" t="inlineStr">
        <is>
          <t>கல்வெட்டு</t>
        </is>
      </c>
      <c r="F500" s="2" t="inlineStr">
        <is>
          <t>Inscription / Epigraphy</t>
        </is>
      </c>
      <c r="G500" s="2" t="inlineStr">
        <is>
          <t>inscriptions, tamil-brahmi, tamil brahmi</t>
        </is>
      </c>
      <c r="H500" s="2" t="inlineStr">
        <is>
          <t>Sri Lanka</t>
        </is>
      </c>
      <c r="I500" s="2" t="inlineStr">
        <is>
          <t>island.lk</t>
        </is>
      </c>
      <c r="J500" s="2" t="inlineStr">
        <is>
          <t>Sri Lanka</t>
        </is>
      </c>
      <c r="K500" s="2" t="inlineStr">
        <is>
          <t>English/Other</t>
        </is>
      </c>
      <c r="L500" s="4" t="inlineStr">
        <is>
          <t>https://island.lk/glimpses-of-an-ancient-civilisation-society-and-culture-in-jaffna/</t>
        </is>
      </c>
      <c r="M500" s="4" t="inlineStr">
        <is>
          <t>https://web.archive.org/web/2/https://island.lk/glimpses-of-an-ancient-civilisation-society-and-culture-in-jaffna/</t>
        </is>
      </c>
      <c r="N500" s="3" t="inlineStr">
        <is>
          <t>Features Glimpses of an Ancient Civilisation Society and Culture in Jaffna The evening of 11th April 2026, marked the launch of Professor Sivasubramanium Pathmanathan’s groundbreaking research, Glimpses of an Ancient Civilization, Society and Culture in Jaffna 300 BC–AD 500. Distinguished academics,…</t>
        </is>
      </c>
      <c r="O500" s="2" t="inlineStr">
        <is>
          <t>full-text</t>
        </is>
      </c>
      <c r="P500" s="2" t="inlineStr">
        <is>
          <t>gdelt</t>
        </is>
      </c>
      <c r="Q500" s="2" t="inlineStr">
        <is>
          <t>2026-10-10</t>
        </is>
      </c>
    </row>
    <row r="501">
      <c r="A501" s="2" t="n">
        <v>500</v>
      </c>
      <c r="B501" s="2" t="inlineStr">
        <is>
          <t>2026-05-10</t>
        </is>
      </c>
      <c r="C501" s="2" t="n">
        <v>2026</v>
      </c>
      <c r="D501" s="3" t="inlineStr">
        <is>
          <t>கோயில் கல்வெட்டுகளில் ஜாதி பெயர் இடம்பெறுவது விரும்பத்தகாதது உயர்நீதிமன்றம் அறிவுரை</t>
        </is>
      </c>
      <c r="E501" s="2" t="inlineStr">
        <is>
          <t>கல்வெட்டு</t>
        </is>
      </c>
      <c r="F501" s="2" t="inlineStr">
        <is>
          <t>Inscription / Epigraphy</t>
        </is>
      </c>
      <c r="G501" s="2" t="inlineStr">
        <is>
          <t>கல்வெட்டு, கல்வெட்டுகள்</t>
        </is>
      </c>
      <c r="H501" s="2" t="inlineStr"/>
      <c r="I501" s="2" t="inlineStr">
        <is>
          <t>dinamalar.com</t>
        </is>
      </c>
      <c r="J501" s="2" t="inlineStr">
        <is>
          <t>India</t>
        </is>
      </c>
      <c r="K501" s="2" t="inlineStr">
        <is>
          <t>Tamil</t>
        </is>
      </c>
      <c r="L501" s="4" t="inlineStr">
        <is>
          <t>https://www.dinamalar.com/news/tamil-nadu-news/it-is-undesirable-to-include-caste-names-in-temple-inscriptions-advises-the-high-court/4218915</t>
        </is>
      </c>
      <c r="M501" s="2" t="inlineStr"/>
      <c r="N501" s="3" t="inlineStr">
        <is>
          <t>கோயில் கல்வெட்டுகளில் ஜாதி பெயர் இடம்பெறுவது விரும்பத்தகாதது உயர்நீதிமன்றம் அறிவுரை ADDED : மே 10, 2026 02:24 AM மதுரை: தற்போது கும்பாபிஷேகம் நடத்தினாலே பல கோயில்களில் கல்வெட்டுகள் அமைக்க முனைவதை காண முடிகிறது. பல இடங்களில், இத்தகைய கல்வெட்டுகள் பாரம்பரிய சின்னங்களாக உள்ள கட்டடங்களில் முறையற்ற வகையி…</t>
        </is>
      </c>
      <c r="O501" s="2" t="inlineStr">
        <is>
          <t>full-text</t>
        </is>
      </c>
      <c r="P501" s="2" t="inlineStr">
        <is>
          <t>wayback:dinamalar.com</t>
        </is>
      </c>
      <c r="Q501" s="2" t="inlineStr">
        <is>
          <t>2026-10-10</t>
        </is>
      </c>
    </row>
    <row r="502">
      <c r="A502" s="2" t="n">
        <v>501</v>
      </c>
      <c r="B502" s="2" t="inlineStr">
        <is>
          <t>2026-05-04</t>
        </is>
      </c>
      <c r="C502" s="2" t="n">
        <v>2026</v>
      </c>
      <c r="D502" s="3" t="inlineStr">
        <is>
          <t>Nilgiris Rock Painting Site: Kotagiri Discovery, UPSC Notes - Anantam IAS</t>
        </is>
      </c>
      <c r="E502" s="2" t="inlineStr">
        <is>
          <t>கல்வெட்டு, பாறை ஓவியம், தொல்லியல்</t>
        </is>
      </c>
      <c r="F502" s="2" t="inlineStr">
        <is>
          <t>Inscription / Epigraphy, Rock art / Rock painting, Archaeology / Excavation</t>
        </is>
      </c>
      <c r="G502" s="2" t="inlineStr">
        <is>
          <t>inscriptions, inscribed, rock art, rock painting, rock paintings, rock-art, rock shelter, archaeology, archaeological, megalithic</t>
        </is>
      </c>
      <c r="H502" s="2" t="inlineStr">
        <is>
          <t>Tamil Nadu, Kerala, Karnataka, Andhra / Telangana</t>
        </is>
      </c>
      <c r="I502" s="2" t="inlineStr">
        <is>
          <t>anantamias.com</t>
        </is>
      </c>
      <c r="J502" s="2" t="inlineStr">
        <is>
          <t>Other</t>
        </is>
      </c>
      <c r="K502" s="2" t="inlineStr">
        <is>
          <t>English/Other</t>
        </is>
      </c>
      <c r="L502" s="4" t="inlineStr">
        <is>
          <t>https://anantamias.com/current-affairs/nilgiris-rock-painting-site/</t>
        </is>
      </c>
      <c r="M502" s="2" t="inlineStr"/>
      <c r="N502" s="3" t="inlineStr">
        <is>
          <t>A weathered granite overhang in the Nilgiris just gave up a secret it had been keeping for several thousand years. In late April 2026, a survey team operating near Kotagiri in Tamil Nadu documented what they’re calling a significant new Nilgiris Rock Painting site, with red ochre figures of human da…</t>
        </is>
      </c>
      <c r="O502" s="2" t="inlineStr">
        <is>
          <t>full-text</t>
        </is>
      </c>
      <c r="P502" s="2" t="inlineStr">
        <is>
          <t>seed</t>
        </is>
      </c>
      <c r="Q502" s="2" t="inlineStr">
        <is>
          <t>2026-10-09</t>
        </is>
      </c>
    </row>
    <row r="503">
      <c r="A503" s="2" t="n">
        <v>502</v>
      </c>
      <c r="B503" s="2" t="inlineStr">
        <is>
          <t>2026-05-04</t>
        </is>
      </c>
      <c r="C503" s="2" t="n">
        <v>2026</v>
      </c>
      <c r="D503" s="3" t="inlineStr">
        <is>
          <t>கரிவலம்வந்தநல்லுார் அகழாய்வில் சங்ககால கட்டுமானம் வெளிப்பாடு</t>
        </is>
      </c>
      <c r="E503" s="2" t="inlineStr">
        <is>
          <t>தொல்லியல்</t>
        </is>
      </c>
      <c r="F503" s="2" t="inlineStr">
        <is>
          <t>Archaeology / Excavation</t>
        </is>
      </c>
      <c r="G503" s="2" t="inlineStr">
        <is>
          <t>தொல்லியல், தொல்லியல் துறை, அகழாய்வு, தொல்பொருட்கள், கீழடி</t>
        </is>
      </c>
      <c r="H503" s="2" t="inlineStr"/>
      <c r="I503" s="2" t="inlineStr">
        <is>
          <t>dinamalar.com</t>
        </is>
      </c>
      <c r="J503" s="2" t="inlineStr">
        <is>
          <t>India</t>
        </is>
      </c>
      <c r="K503" s="2" t="inlineStr">
        <is>
          <t>Tamil</t>
        </is>
      </c>
      <c r="L503" s="4" t="inlineStr">
        <is>
          <t>https://www.dinamalar.com/news/tamil-nadu-news/sangam-period-construction-revealed-in-karivalamvantanallur-excavations/4214978</t>
        </is>
      </c>
      <c r="M503" s="2" t="inlineStr"/>
      <c r="N503" s="3" t="inlineStr">
        <is>
          <t>கரிவலம்வந்தநல்லுார் அகழாய்வில் சங்ககால கட்டுமானம் வெளிப்பாடு ADDED : மே 04, 2026 01:50 AM சென்னை: தென்காசி மாவட்டம், கரிவலம்வந்தநல்லுார் அகழாய்வில், சங்க காலத்தை சேர்ந்த செங்கல் கட்டுமானம் வெளிப்பட்டுள்ளது. தமிழக தொல்லியல் துறை சார்பில், கடந்த மாதம் சிவகங்கை மாவட்டம் கீழடி, துாத்துக்குடி மாவட்டம் பட…</t>
        </is>
      </c>
      <c r="O503" s="2" t="inlineStr">
        <is>
          <t>full-text</t>
        </is>
      </c>
      <c r="P503" s="2" t="inlineStr">
        <is>
          <t>wayback:dinamalar.com</t>
        </is>
      </c>
      <c r="Q503" s="2" t="inlineStr">
        <is>
          <t>2026-10-10</t>
        </is>
      </c>
    </row>
    <row r="504">
      <c r="A504" s="2" t="n">
        <v>503</v>
      </c>
      <c r="B504" s="2" t="inlineStr">
        <is>
          <t>2026-05-03</t>
        </is>
      </c>
      <c r="C504" s="2" t="n">
        <v>2026</v>
      </c>
      <c r="D504" s="3" t="inlineStr">
        <is>
          <t>Interactive workshops make archaeology accessible to students: expert</t>
        </is>
      </c>
      <c r="E504" s="2" t="inlineStr">
        <is>
          <t>தொல்லியல்</t>
        </is>
      </c>
      <c r="F504" s="2" t="inlineStr">
        <is>
          <t>Archaeology / Excavation</t>
        </is>
      </c>
      <c r="G504" s="2" t="inlineStr">
        <is>
          <t>archaeology, archaeological, archaeologist, keeladi</t>
        </is>
      </c>
      <c r="H504" s="2" t="inlineStr"/>
      <c r="I504" s="2" t="inlineStr">
        <is>
          <t>thehindu.com</t>
        </is>
      </c>
      <c r="J504" s="2" t="inlineStr">
        <is>
          <t>India</t>
        </is>
      </c>
      <c r="K504" s="2" t="inlineStr">
        <is>
          <t>English/Other</t>
        </is>
      </c>
      <c r="L504" s="4" t="inlineStr">
        <is>
          <t>https://www.thehindu.com/news/cities/chennai/interactive-workshops-make-archaeology-accessible-to-students-expert/article70935443.ece</t>
        </is>
      </c>
      <c r="M504" s="2" t="inlineStr"/>
      <c r="N504" s="3" t="inlineStr">
        <is>
          <t>Ever since the Keeladi excavations began in 2014, interest in why the past matters has been spreading across various demographics, including school students. Beyond what is provided in textbooks on the archaeological sites, students are now visiting the sites and learning about them first-hand throu…</t>
        </is>
      </c>
      <c r="O504" s="2" t="inlineStr">
        <is>
          <t>full-text</t>
        </is>
      </c>
      <c r="P504" s="2" t="inlineStr">
        <is>
          <t>wayback:thehindu.com</t>
        </is>
      </c>
      <c r="Q504" s="2" t="inlineStr">
        <is>
          <t>2026-10-09</t>
        </is>
      </c>
    </row>
    <row r="505">
      <c r="A505" s="2" t="n">
        <v>504</v>
      </c>
      <c r="B505" s="2" t="inlineStr">
        <is>
          <t>2026-04-30</t>
        </is>
      </c>
      <c r="C505" s="2" t="n">
        <v>2026</v>
      </c>
      <c r="D505" s="3" t="inlineStr">
        <is>
          <t>கீழடியில் சாய கிண்ணங்கள் கண்டுபிடிப்பு - ஆய்வாளர்கள் வியப்பு</t>
        </is>
      </c>
      <c r="E505" s="2" t="inlineStr">
        <is>
          <t>தொல்லியல்</t>
        </is>
      </c>
      <c r="F505" s="2" t="inlineStr">
        <is>
          <t>Archaeology / Excavation</t>
        </is>
      </c>
      <c r="G505" s="2" t="inlineStr">
        <is>
          <t>தொல்லியல், தொல்லியல் துறை, அகழாய்வு, கீழடி, archaeological</t>
        </is>
      </c>
      <c r="H505" s="2" t="inlineStr">
        <is>
          <t>Tamil Nadu</t>
        </is>
      </c>
      <c r="I505" s="2" t="inlineStr">
        <is>
          <t>dailythanthi.com</t>
        </is>
      </c>
      <c r="J505" s="2" t="inlineStr">
        <is>
          <t>India</t>
        </is>
      </c>
      <c r="K505" s="2" t="inlineStr">
        <is>
          <t>Tamil</t>
        </is>
      </c>
      <c r="L505" s="4" t="inlineStr">
        <is>
          <t>https://www.dailythanthi.com/news/tamilnadu/discovery-of-dye-bowls-in-keezhadi-researchers-are-surprised</t>
        </is>
      </c>
      <c r="M505" s="2" t="inlineStr"/>
      <c r="N505" s="3" t="inlineStr">
        <is>
          <t>தமிழக செய்திகள் கீழடியில் சாய கிண்ணங்கள் கண்டுபிடிப்பு - ஆய்வாளர்கள் வியப்பு கீழடியில் நடந்து வரும் 11ம் கட்ட அகழாய்வில் தொடர்ச்சியாக சாய கிண்ணங்கள் கண்டெடுக்கப்பட்டு வருவது ஆச்சர்யத்தை ஏற்படுத்தியுள்ளது. சிவகங்கை, சிவகங்கை மாவட்டம், கீழடி பகுதியில் மத்திய, மாநில அரசுகள் சார்பில் ஏற்கனவே 10 கட்ட அகழ…</t>
        </is>
      </c>
      <c r="O505" s="2" t="inlineStr">
        <is>
          <t>full-text</t>
        </is>
      </c>
      <c r="P505" s="2" t="inlineStr">
        <is>
          <t>wayback:dailythanthi.com</t>
        </is>
      </c>
      <c r="Q505" s="2" t="inlineStr">
        <is>
          <t>2026-10-10</t>
        </is>
      </c>
    </row>
    <row r="506">
      <c r="A506" s="2" t="n">
        <v>505</v>
      </c>
      <c r="B506" s="2" t="inlineStr">
        <is>
          <t>2026-04-30</t>
        </is>
      </c>
      <c r="C506" s="2" t="n">
        <v>2026</v>
      </c>
      <c r="D506" s="3" t="inlineStr">
        <is>
          <t>யாழ்ப்பாணத்தில் தமிழர் எலும்புக்கூடுகள் கிடைத்த பகுதியில் மீண்டும் அகழாய்வு இலங்கை கோர்ட் உத்தரவு</t>
        </is>
      </c>
      <c r="E506" s="2" t="inlineStr">
        <is>
          <t>தொல்லியல்</t>
        </is>
      </c>
      <c r="F506" s="2" t="inlineStr">
        <is>
          <t>Archaeology / Excavation</t>
        </is>
      </c>
      <c r="G506" s="2" t="inlineStr">
        <is>
          <t>அகழாய்வு, அகழ்வாராய்ச்சி</t>
        </is>
      </c>
      <c r="H506" s="2" t="inlineStr">
        <is>
          <t>Sri Lanka</t>
        </is>
      </c>
      <c r="I506" s="2" t="inlineStr">
        <is>
          <t>dinamalar.com</t>
        </is>
      </c>
      <c r="J506" s="2" t="inlineStr">
        <is>
          <t>India</t>
        </is>
      </c>
      <c r="K506" s="2" t="inlineStr">
        <is>
          <t>Tamil</t>
        </is>
      </c>
      <c r="L506" s="4" t="inlineStr">
        <is>
          <t>https://www.dinamalar.com/news/world-tamil-news/sri-lankan-court-orders-re-excavation-of-area-where-tamil-skeletons-were-found-in-jaffna/4212033</t>
        </is>
      </c>
      <c r="M506" s="4" t="inlineStr">
        <is>
          <t>https://web.archive.org/web/20260430122621/https://www.dinamalar.com/news/world-tamil-news/sri-lankan-court-orders-re-excavation-of-area-where-tamil-skeletons-were-found-in-jaffna/4212033</t>
        </is>
      </c>
      <c r="N506" s="3" t="inlineStr">
        <is>
          <t>யாழ்ப்பாணத்தில் தமிழர் எலும்புக்கூடுகள் கிடைத்த பகுதியில் மீண்டும் அகழாய்வு இலங்கை கோர்ட் உத்தரவு ADDED : ஏப் 30, 2026 03:14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t>
        </is>
      </c>
      <c r="O506" s="2" t="inlineStr">
        <is>
          <t>full-text</t>
        </is>
      </c>
      <c r="P506" s="2" t="inlineStr">
        <is>
          <t>wayback:dinamalar.com</t>
        </is>
      </c>
      <c r="Q506" s="2" t="inlineStr">
        <is>
          <t>2026-10-10</t>
        </is>
      </c>
    </row>
    <row r="507">
      <c r="A507" s="2" t="n">
        <v>506</v>
      </c>
      <c r="B507" s="2" t="inlineStr">
        <is>
          <t>2026-04-30</t>
        </is>
      </c>
      <c r="C507" s="2" t="n">
        <v>2026</v>
      </c>
      <c r="D507" s="3" t="inlineStr">
        <is>
          <t>யாழ்ப்பாணத்தில் தமிழர்களின் 240 எலும்புக்கூடுகள் கிடைத்த பகுதியில் மீண்டும் அகழாய்வு</t>
        </is>
      </c>
      <c r="E507" s="2" t="inlineStr">
        <is>
          <t>தொல்லியல்</t>
        </is>
      </c>
      <c r="F507" s="2" t="inlineStr">
        <is>
          <t>Archaeology / Excavation</t>
        </is>
      </c>
      <c r="G507" s="2" t="inlineStr">
        <is>
          <t>அகழாய்வு, அகழ்வாராய்ச்சி</t>
        </is>
      </c>
      <c r="H507" s="2" t="inlineStr">
        <is>
          <t>Sri Lanka</t>
        </is>
      </c>
      <c r="I507" s="2" t="inlineStr">
        <is>
          <t>dinamalar.com</t>
        </is>
      </c>
      <c r="J507" s="2" t="inlineStr">
        <is>
          <t>India</t>
        </is>
      </c>
      <c r="K507" s="2" t="inlineStr">
        <is>
          <t>Tamil</t>
        </is>
      </c>
      <c r="L507" s="4" t="inlineStr">
        <is>
          <t>https://www.dinamalar.com/news/world-tamil-news/excavations-resume-in-jaffna-area-where-240-tamil-skeletons-were-found/4212180&amp;idB6C7565610F71B252E5D9E57EECB253275CCBAE16B025E54531F376793AC7B76B23030FCC7449360EFB3717BAD74CBD7444FF787B9772EFBC8EB051A5BC93F40B6E74B9000896255E13D6024B83FC86A&amp;&amp;&amp;1&amp;&amp;&amp;%E0%AE%AF%E0%AE%BE%E0%AE%B4%E0%AF%8D%E0%AE%AA%E0%AF%8D%E0%AE%AA%E0%AE%BE%E0%AE%A3%E0%AE%A4%E0%AF%8D%E0%AE%A4%E0%AE%BF%E0%AE%B2%E0%AF%8D+%E0%AE%A4%E0%AE%AE%E0%AE%BF%E0%AE%B4%E0%AE%B0%E0%AF%8D%E0%AE%95%E0%AE%B3%E0%AE%BF%E0%AE%A9%E0%AF%8D+240+%E0%AE%8E%E0%AE%B2%E0%AF%81%E0%AE%AE%E0%AF%8D%E0%AE%AA%E0%AF%81%E0%AE%95%E0%AF%8D%E0%AE%95%E0%AF%82%E0%AE%9F%E0%AF%81%E0%AE%95%E0%AE%B3%E0%AF%8D+%E0%AE%95%E0%AE%BF%E0%AE%9F%E0%AF%88%E0%AE%A4%E0%AF%8D%E0%AE%A4+%E0%AE%AA%E0%AE%95%E0%AF%81%E0%AE%A4%E0%AE%BF%E0%AE%AF%E0%AE%BF%E0%AE%B2%E0%AF%8D+%E0%AE%AE%E0%AF%80%E0%AE%A3%E0%AF%8D%E0%AE%9F%E0%AF%81%E0%AE%AE%E0%AF%8D+%E0%AE%85%E0%AE%95%E0%AE%B4%E0%AE%BE%E0%AE%AF%E0%AF%8D%E0%AE%B5%E0%AF%81&amp;&amp;&amp;5469f1cec5674a3b8b69133fc9183d26&amp;&amp;&amp;%E0%AE%A4%E0%AE%B1%E0%AF%8D%E0%AE%AA%E0%AF%8B%E0%AE%A4%E0%AF%88%E0%AE%AF%20%E0%AE%9A%E0%AF%86%E0%AE%AF%E0%AF%8D%E0%AE%A4%E0%AE%BF&amp;&amp;&amp;4212180</t>
        </is>
      </c>
      <c r="M507" s="2" t="inlineStr"/>
      <c r="N507" s="3" t="inlineStr">
        <is>
          <t>யாழ்ப்பாணத்தில் தமிழர்களின் 240 எலும்புக்கூடுகள் கிடைத்த பகுதியில் மீண்டும் அகழாய்வு ADDED : ஏப் 30, 2026 05:51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மாதங்களுக்கு பின் மீண்ட…</t>
        </is>
      </c>
      <c r="O507" s="2" t="inlineStr">
        <is>
          <t>full-text</t>
        </is>
      </c>
      <c r="P507" s="2" t="inlineStr">
        <is>
          <t>wayback:dinamalar.com</t>
        </is>
      </c>
      <c r="Q507" s="2" t="inlineStr">
        <is>
          <t>2026-10-10</t>
        </is>
      </c>
    </row>
    <row r="508">
      <c r="A508" s="2" t="n">
        <v>507</v>
      </c>
      <c r="B508" s="2" t="inlineStr">
        <is>
          <t>2026-04-30</t>
        </is>
      </c>
      <c r="C508" s="2" t="n">
        <v>2026</v>
      </c>
      <c r="D508" s="3" t="inlineStr">
        <is>
          <t>யாழ்ப்பாணத்தில் தமிழர்களின் 240 எலும்புக்கூடுகள் கிடைத்த பகுதியில் மீண்டும் அகழாய்வு</t>
        </is>
      </c>
      <c r="E508" s="2" t="inlineStr">
        <is>
          <t>தொல்லியல்</t>
        </is>
      </c>
      <c r="F508" s="2" t="inlineStr">
        <is>
          <t>Archaeology / Excavation</t>
        </is>
      </c>
      <c r="G508" s="2" t="inlineStr">
        <is>
          <t>அகழாய்வு, அகழ்வாராய்ச்சி</t>
        </is>
      </c>
      <c r="H508" s="2" t="inlineStr">
        <is>
          <t>Sri Lanka</t>
        </is>
      </c>
      <c r="I508" s="2" t="inlineStr">
        <is>
          <t>dinamalar.com</t>
        </is>
      </c>
      <c r="J508" s="2" t="inlineStr">
        <is>
          <t>India</t>
        </is>
      </c>
      <c r="K508" s="2" t="inlineStr">
        <is>
          <t>Tamil</t>
        </is>
      </c>
      <c r="L508" s="4" t="inlineStr">
        <is>
          <t>https://www.dinamalar.com/news/world-tamil-news/excavations-resume-in-jaffna-area-where-240-tamil-skeletons-were-found/4212180</t>
        </is>
      </c>
      <c r="M508" s="2" t="inlineStr"/>
      <c r="N508" s="3" t="inlineStr">
        <is>
          <t>யாழ்ப்பாணத்தில் தமிழர்களின் 240 எலும்புக்கூடுகள் கிடைத்த பகுதியில் மீண்டும் அகழாய்வு ADDED : ஏப் 30, 2026 05:51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மாதங்களுக்கு பின் மீண்ட…</t>
        </is>
      </c>
      <c r="O508" s="2" t="inlineStr">
        <is>
          <t>full-text</t>
        </is>
      </c>
      <c r="P508" s="2" t="inlineStr">
        <is>
          <t>wayback:dinamalar.com</t>
        </is>
      </c>
      <c r="Q508" s="2" t="inlineStr">
        <is>
          <t>2026-10-10</t>
        </is>
      </c>
    </row>
    <row r="509">
      <c r="A509" s="2" t="n">
        <v>508</v>
      </c>
      <c r="B509" s="2" t="inlineStr">
        <is>
          <t>2026-04-29</t>
        </is>
      </c>
      <c r="C509" s="2" t="n">
        <v>2026</v>
      </c>
      <c r="D509" s="3" t="inlineStr">
        <is>
          <t>Prehistoric rock painting discovered in TN's Vellarikkombai village</t>
        </is>
      </c>
      <c r="E509" s="2" t="inlineStr">
        <is>
          <t>பாறை ஓவியம்</t>
        </is>
      </c>
      <c r="F509" s="2" t="inlineStr">
        <is>
          <t>Rock art / Rock painting</t>
        </is>
      </c>
      <c r="G509" s="2" t="inlineStr">
        <is>
          <t>rock painting, rock paintings, rock shelter</t>
        </is>
      </c>
      <c r="H509" s="2" t="inlineStr">
        <is>
          <t>Tamil Nadu</t>
        </is>
      </c>
      <c r="I509" s="2" t="inlineStr">
        <is>
          <t>newindianexpress.com</t>
        </is>
      </c>
      <c r="J509" s="2" t="inlineStr">
        <is>
          <t>India</t>
        </is>
      </c>
      <c r="K509" s="2" t="inlineStr">
        <is>
          <t>English/Other</t>
        </is>
      </c>
      <c r="L509" s="4" t="inlineStr">
        <is>
          <t>https://www.newindianexpress.com/states/tamil-nadu/2026/Apr/29/prehistoric-rock-painting-discovered-in-tns-vellarikkombai-village</t>
        </is>
      </c>
      <c r="M509" s="2" t="inlineStr"/>
      <c r="N509" s="3" t="inlineStr">
        <is>
          <t>Tamil Nadu Prehistoric rock painting discovered in TN's Vellarikkombai village The rock shelter measures approximately 1,100 metres above sea level, 1,030 cm long and 1,100 cm high, with paintings spread across an area of about 638 cm in length and 540 cm in height. NILGIRIS: Prehistoric rock painti…</t>
        </is>
      </c>
      <c r="O509" s="2" t="inlineStr">
        <is>
          <t>full-text</t>
        </is>
      </c>
      <c r="P509" s="2" t="inlineStr">
        <is>
          <t>wayback:newindianexpress.com</t>
        </is>
      </c>
      <c r="Q509" s="2" t="inlineStr">
        <is>
          <t>2026-10-09</t>
        </is>
      </c>
    </row>
    <row r="510">
      <c r="A510" s="2" t="n">
        <v>509</v>
      </c>
      <c r="B510" s="2" t="inlineStr">
        <is>
          <t>2026-04-28</t>
        </is>
      </c>
      <c r="C510" s="2" t="n">
        <v>2026</v>
      </c>
      <c r="D510" s="3" t="inlineStr">
        <is>
          <t>Rock art site rediscovered in the Nilgiris</t>
        </is>
      </c>
      <c r="E510" s="2" t="inlineStr">
        <is>
          <t>பாறை ஓவியம்</t>
        </is>
      </c>
      <c r="F510" s="2" t="inlineStr">
        <is>
          <t>Rock art / Rock painting</t>
        </is>
      </c>
      <c r="G510" s="2" t="inlineStr">
        <is>
          <t>rock art, rock painting, rock-art, rock shelter</t>
        </is>
      </c>
      <c r="H510" s="2" t="inlineStr"/>
      <c r="I510" s="2" t="inlineStr">
        <is>
          <t>thehindu.com</t>
        </is>
      </c>
      <c r="J510" s="2" t="inlineStr">
        <is>
          <t>India</t>
        </is>
      </c>
      <c r="K510" s="2" t="inlineStr">
        <is>
          <t>English/Other</t>
        </is>
      </c>
      <c r="L510" s="4" t="inlineStr">
        <is>
          <t>https://www.thehindu.com/news/cities/Coimbatore/rock-art-site-rediscovered-in-the-nilgiris/article70915337.ece</t>
        </is>
      </c>
      <c r="M510" s="2" t="inlineStr"/>
      <c r="N510" s="3" t="inlineStr">
        <is>
          <t>The Yaakai Heritage Trust has reported the re-discovery of a new prehistoric rock painting site in The Nilgiris district. The site, near the famous rock art site of Vellarikombai village in Kotagiri is sacred to both Irula and Kurumba indigenous communities and was reportedly rediscovered by Sudhaka…</t>
        </is>
      </c>
      <c r="O510" s="2" t="inlineStr">
        <is>
          <t>full-text</t>
        </is>
      </c>
      <c r="P510" s="2" t="inlineStr">
        <is>
          <t>wayback:thehindu.com</t>
        </is>
      </c>
      <c r="Q510" s="2" t="inlineStr">
        <is>
          <t>2026-10-09</t>
        </is>
      </c>
    </row>
    <row r="511">
      <c r="A511" s="2" t="n">
        <v>510</v>
      </c>
      <c r="B511" s="2" t="inlineStr">
        <is>
          <t>2026-04-28</t>
        </is>
      </c>
      <c r="C511" s="2" t="n">
        <v>2026</v>
      </c>
      <c r="D511" s="3" t="inlineStr">
        <is>
          <t>Rock art site rediscovered in the Nilgiris</t>
        </is>
      </c>
      <c r="E511" s="2" t="inlineStr">
        <is>
          <t>பாறை ஓவியம்</t>
        </is>
      </c>
      <c r="F511" s="2" t="inlineStr">
        <is>
          <t>Rock art / Rock painting</t>
        </is>
      </c>
      <c r="G511" s="2" t="inlineStr">
        <is>
          <t>rock art, rock painting, rock-art, rock shelter</t>
        </is>
      </c>
      <c r="H511" s="2" t="inlineStr"/>
      <c r="I511" s="2" t="inlineStr">
        <is>
          <t>thehindu.com</t>
        </is>
      </c>
      <c r="J511" s="2" t="inlineStr">
        <is>
          <t>India</t>
        </is>
      </c>
      <c r="K511" s="2" t="inlineStr">
        <is>
          <t>English/Other</t>
        </is>
      </c>
      <c r="L511" s="4" t="inlineStr">
        <is>
          <t>https://www.thehindu.com/news/cities/Coimbatore/rock-art-site-rediscovered-in-the-nilgiris/article70915337.ece/amp/</t>
        </is>
      </c>
      <c r="M511" s="2" t="inlineStr"/>
      <c r="N511" s="3" t="inlineStr">
        <is>
          <t>The Yaakai Heritage Trust has reported the re-discovery of a new prehistoric rock painting site in The Nilgiris district. The site, near the famous rock art site of Vellarikombai village in Kotagiri is sacred to both Irula and Kurumba indigenous communities and was reportedly rediscovered by Sudhaka…</t>
        </is>
      </c>
      <c r="O511" s="2" t="inlineStr">
        <is>
          <t>full-text</t>
        </is>
      </c>
      <c r="P511" s="2" t="inlineStr">
        <is>
          <t>wayback:thehindu.com</t>
        </is>
      </c>
      <c r="Q511" s="2" t="inlineStr">
        <is>
          <t>2026-10-09</t>
        </is>
      </c>
    </row>
    <row r="512">
      <c r="A512" s="2" t="n">
        <v>511</v>
      </c>
      <c r="B512" s="2" t="inlineStr">
        <is>
          <t>2026-04-23</t>
        </is>
      </c>
      <c r="C512" s="2" t="n">
        <v>2026</v>
      </c>
      <c r="D512" s="3" t="inlineStr">
        <is>
          <t>Archives</t>
        </is>
      </c>
      <c r="E512" s="2" t="inlineStr">
        <is>
          <t>கல்வெட்டு, தொல்லியல்</t>
        </is>
      </c>
      <c r="F512" s="2" t="inlineStr">
        <is>
          <t>Inscription / Epigraphy, Archaeology / Excavation</t>
        </is>
      </c>
      <c r="G512" s="2" t="inlineStr">
        <is>
          <t>inscription, inscriptions, tamil-brahmi, tamil brahmi, archaeology, archaeological, archaeologist, megalithic</t>
        </is>
      </c>
      <c r="H512" s="2" t="inlineStr">
        <is>
          <t>Kerala, Sri Lanka</t>
        </is>
      </c>
      <c r="I512" s="2" t="inlineStr">
        <is>
          <t>lankaweb.com</t>
        </is>
      </c>
      <c r="J512" s="2" t="inlineStr">
        <is>
          <t>Unknown</t>
        </is>
      </c>
      <c r="K512" s="2" t="inlineStr">
        <is>
          <t>English/Other</t>
        </is>
      </c>
      <c r="L512" s="4" t="inlineStr">
        <is>
          <t>https://www.lankaweb.com/news/items/2026/04/23/origins-and-evolution-of-inhabitants-in-sri-lanka/</t>
        </is>
      </c>
      <c r="M512" s="4" t="inlineStr">
        <is>
          <t>https://web.archive.org/web/2/https://www.lankaweb.com/news/items/2026/04/23/origins-and-evolution-of-inhabitants-in-sri-lanka/</t>
        </is>
      </c>
      <c r="N512" s="3" t="inlineStr">
        <is>
          <t>Origins and evolution of inhabitants in Sri Lanka Posted on April 23rd, 2026 By Raj Gonsalkorale Race is a social construct used to categorize humans into groups based on shared physical traits (such as skin colour, hair texture, or facial features) or ancestry. Modern science views race as a system…</t>
        </is>
      </c>
      <c r="O512" s="2" t="inlineStr">
        <is>
          <t>full-text</t>
        </is>
      </c>
      <c r="P512" s="2" t="inlineStr">
        <is>
          <t>gdelt</t>
        </is>
      </c>
      <c r="Q512" s="2" t="inlineStr">
        <is>
          <t>2026-10-10</t>
        </is>
      </c>
    </row>
    <row r="513">
      <c r="A513" s="2" t="n">
        <v>512</v>
      </c>
      <c r="B513" s="2" t="inlineStr">
        <is>
          <t>2026-04-19</t>
        </is>
      </c>
      <c r="C513" s="2" t="n">
        <v>2026</v>
      </c>
      <c r="D513" s="3" t="inlineStr">
        <is>
          <t>கீழடியில் குறுகிய வாய் கொண்ட சுடுமண் பானை கண்டெடுப்பு</t>
        </is>
      </c>
      <c r="E513" s="2" t="inlineStr">
        <is>
          <t>தொல்லியல்</t>
        </is>
      </c>
      <c r="F513" s="2" t="inlineStr">
        <is>
          <t>Archaeology / Excavation</t>
        </is>
      </c>
      <c r="G513" s="2" t="inlineStr">
        <is>
          <t>தொல்லியல், தொல்லியல் துறை, அகழாய்வு, கீழடி</t>
        </is>
      </c>
      <c r="H513" s="2" t="inlineStr"/>
      <c r="I513" s="2" t="inlineStr">
        <is>
          <t>dailythanthi.com</t>
        </is>
      </c>
      <c r="J513" s="2" t="inlineStr">
        <is>
          <t>India</t>
        </is>
      </c>
      <c r="K513" s="2" t="inlineStr">
        <is>
          <t>Tamil</t>
        </is>
      </c>
      <c r="L513" s="4" t="inlineStr">
        <is>
          <t>https://www.dailythanthi.com/news/tamilnadu/narrow-mouthed-clay-pot-discovered-in-keezhadi</t>
        </is>
      </c>
      <c r="M513" s="2" t="inlineStr"/>
      <c r="N513" s="3" t="inlineStr">
        <is>
          <t>தமிழக செய்திகள் கீழடியில் குறுகிய வாய் கொண்ட சுடுமண் பானை கண்டெடுப்பு கீழடியில் இது போன்ற பானை கண்டெடுக்கப்பட்டதில்லை. சிவகங்கை, சிவகங்கை மாவட்டம் திருப்புவனம் யூனியனை சேர்ந்த கீழடி பகுதியில் மத்திய-மாநில அரசுகள் சார்பில் ஏற்கனவே 10 கட்ட அகழாய்வு பணிகள் நடந்து முடிந்துள்ளது. 2,600 ஆண்டுகளுக்கு முன்ப…</t>
        </is>
      </c>
      <c r="O513" s="2" t="inlineStr">
        <is>
          <t>full-text</t>
        </is>
      </c>
      <c r="P513" s="2" t="inlineStr">
        <is>
          <t>wayback:dailythanthi.com</t>
        </is>
      </c>
      <c r="Q513" s="2" t="inlineStr">
        <is>
          <t>2026-10-10</t>
        </is>
      </c>
    </row>
    <row r="514">
      <c r="A514" s="2" t="n">
        <v>513</v>
      </c>
      <c r="B514" s="2" t="inlineStr">
        <is>
          <t>2026-04-18</t>
        </is>
      </c>
      <c r="C514" s="2" t="n">
        <v>2026</v>
      </c>
      <c r="D514" s="3" t="inlineStr">
        <is>
          <t>Scientifically Speaking: An ancient Tamil visitor in Egypt’s Valley of the Kings</t>
        </is>
      </c>
      <c r="E514" s="2" t="inlineStr">
        <is>
          <t>கல்வெட்டு</t>
        </is>
      </c>
      <c r="F514" s="2" t="inlineStr">
        <is>
          <t>Inscription / Epigraphy</t>
        </is>
      </c>
      <c r="G514" s="2" t="inlineStr">
        <is>
          <t>inscription, inscriptions, epigraphy, tamil-brahmi, tamil brahmi</t>
        </is>
      </c>
      <c r="H514" s="2" t="inlineStr">
        <is>
          <t>Egypt</t>
        </is>
      </c>
      <c r="I514" s="2" t="inlineStr">
        <is>
          <t>hindustantimes.com</t>
        </is>
      </c>
      <c r="J514" s="2" t="inlineStr">
        <is>
          <t>Unknown</t>
        </is>
      </c>
      <c r="K514" s="2" t="inlineStr">
        <is>
          <t>English/Other</t>
        </is>
      </c>
      <c r="L514" s="4" t="inlineStr">
        <is>
          <t>https://www.hindustantimes.com/india-news/scientifically-speaking-an-ancient-tamil-visitor-in-egypt-s-valley-of-the-kings-101776506826188.html</t>
        </is>
      </c>
      <c r="M514" s="2" t="inlineStr"/>
      <c r="N514" s="3" t="inlineStr">
        <is>
          <t>Scientifically Speaking: An ancient Tamil visitor in Egypt’s Valley of the Kings Ancient Indian graffiti found in Egypt’s Valley of the Kings reveals early global travel links and overlooked inscriptions hidden for nearly a century. I just returned from an extended trip to Egypt. The pyramids, the t…</t>
        </is>
      </c>
      <c r="O514" s="2" t="inlineStr">
        <is>
          <t>full-text</t>
        </is>
      </c>
      <c r="P514" s="2" t="inlineStr">
        <is>
          <t>gdelt</t>
        </is>
      </c>
      <c r="Q514" s="2" t="inlineStr">
        <is>
          <t>2026-10-10</t>
        </is>
      </c>
    </row>
    <row r="515">
      <c r="A515" s="2" t="n">
        <v>514</v>
      </c>
      <c r="B515" s="2" t="inlineStr">
        <is>
          <t>2026-04-17</t>
        </is>
      </c>
      <c r="C515" s="2" t="n">
        <v>2026</v>
      </c>
      <c r="D515" s="3" t="inlineStr">
        <is>
          <t>Archives</t>
        </is>
      </c>
      <c r="E515" s="2" t="inlineStr">
        <is>
          <t>கல்வெட்டு, தொல்லியல்</t>
        </is>
      </c>
      <c r="F515" s="2" t="inlineStr">
        <is>
          <t>Inscription / Epigraphy, Archaeology / Excavation</t>
        </is>
      </c>
      <c r="G515" s="2" t="inlineStr">
        <is>
          <t>tamil-brahmi, tamil brahmi, archaeology, archaeological, megalithic, adichanallur, korkai</t>
        </is>
      </c>
      <c r="H515" s="2" t="inlineStr">
        <is>
          <t>Tamil Nadu, Sri Lanka</t>
        </is>
      </c>
      <c r="I515" s="2" t="inlineStr">
        <is>
          <t>lankaweb.com</t>
        </is>
      </c>
      <c r="J515" s="2" t="inlineStr">
        <is>
          <t>Unknown</t>
        </is>
      </c>
      <c r="K515" s="2" t="inlineStr">
        <is>
          <t>English/Other</t>
        </is>
      </c>
      <c r="L515" s="4" t="inlineStr">
        <is>
          <t>https://www.lankaweb.com/news/items/2026/04/17/did-prince-vijaya-land-in-sri-lanka/</t>
        </is>
      </c>
      <c r="M515" s="4" t="inlineStr">
        <is>
          <t>https://web.archive.org/web/2/https://www.lankaweb.com/news/items/2026/04/17/did-prince-vijaya-land-in-sri-lanka/</t>
        </is>
      </c>
      <c r="N515" s="3" t="inlineStr">
        <is>
          <t>Did Prince Vijaya land in Sri Lanka? Posted on April 17th, 2026 By Raj Gonsalkorale Legitimate questions could be asked about Prince Vijaya’s voyage. Why was he coming towards Sri Lanka? Was he actually headed to Sri Lanka? He had no known association with Buddhism, so he would not have made the voy…</t>
        </is>
      </c>
      <c r="O515" s="2" t="inlineStr">
        <is>
          <t>full-text</t>
        </is>
      </c>
      <c r="P515" s="2" t="inlineStr">
        <is>
          <t>gdelt</t>
        </is>
      </c>
      <c r="Q515" s="2" t="inlineStr">
        <is>
          <t>2026-10-10</t>
        </is>
      </c>
    </row>
    <row r="516">
      <c r="A516" s="2" t="n">
        <v>515</v>
      </c>
      <c r="B516" s="2" t="inlineStr">
        <is>
          <t>2026-04-17</t>
        </is>
      </c>
      <c r="C516" s="2" t="n">
        <v>2026</v>
      </c>
      <c r="D516" s="3" t="inlineStr">
        <is>
          <t>‘தொன்மையைப் பாதுகாக்க விழிப்புணர்வு ஏற்படுத்துவோம்’ - தொல்நடைக் குழு நிறுவனர்!</t>
        </is>
      </c>
      <c r="E516" s="2" t="inlineStr">
        <is>
          <t>கல்வெட்டு, பாறை ஓவியம், தொல்லியல்</t>
        </is>
      </c>
      <c r="F516" s="2" t="inlineStr">
        <is>
          <t>Inscription / Epigraphy, Rock art / Rock painting, Archaeology / Excavation</t>
        </is>
      </c>
      <c r="G516" s="2" t="inlineStr">
        <is>
          <t>கல்வெட்டு, கல்வெட்டுகள், தமிழ் பிராமி, தமிழ்-பிராமி, பாறை ஓவியம், பாறை ஓவியங்கள், தொல்லியல், தொல்லியல் துறை, பெருங்கற்கால, சமணப் படுக்கை</t>
        </is>
      </c>
      <c r="H516" s="2" t="inlineStr">
        <is>
          <t>Tamil Nadu</t>
        </is>
      </c>
      <c r="I516" s="2" t="inlineStr">
        <is>
          <t>nakkheeran.in</t>
        </is>
      </c>
      <c r="J516" s="2" t="inlineStr">
        <is>
          <t>India</t>
        </is>
      </c>
      <c r="K516" s="2" t="inlineStr">
        <is>
          <t>Tamil</t>
        </is>
      </c>
      <c r="L516" s="4" t="inlineStr">
        <is>
          <t>https://www.nakkheeran.in/24-by-7-news/founder-of-the-sivaganga-archaeological-group-says-raise-awareness-to-protect-antiquity-11738422/</t>
        </is>
      </c>
      <c r="M516" s="2" t="inlineStr"/>
      <c r="N516" s="3" t="inlineStr">
        <is>
          <t>உலகம் முழுவதும் ஏப்ரல் 18 உலக பாரம்பரிய நாளாக கொண்டாடப்படுகிறது. யுனெஸ்கோ பொதுச் சபை 1983ல் ஏப்ரல் 18 ஆம் நாளை நினைவுச் சின்னங்கள் மற்றும் களங்களுக்கான நாளாக அறிவித்தது. அன்றிலிருந்து ஏப்ரல் 18 ஆம் நாள் உலக மரபு நாளாக கொண்டாடப்பட்டு வருகிறது. இதுகுறித்து சிவகங்கை தொல்நடைக் குழு நிறுவநர் புலவர் கா.கா…</t>
        </is>
      </c>
      <c r="O516" s="2" t="inlineStr">
        <is>
          <t>full-text</t>
        </is>
      </c>
      <c r="P516" s="2" t="inlineStr">
        <is>
          <t>wayback:nakkheeran.in</t>
        </is>
      </c>
      <c r="Q516" s="2" t="inlineStr">
        <is>
          <t>2026-10-10</t>
        </is>
      </c>
    </row>
    <row r="517">
      <c r="A517" s="2" t="n">
        <v>516</v>
      </c>
      <c r="B517" s="2" t="inlineStr">
        <is>
          <t>2026-04-17</t>
        </is>
      </c>
      <c r="C517" s="2" t="n">
        <v>2026</v>
      </c>
      <c r="D517" s="3" t="inlineStr">
        <is>
          <t>‘தொன்மையைப் பாதுகாக்க விழிப்புணர்வு ஏற்படுத்துவோம்’ - தொல்நடைக் குழு நிறுவனர்!</t>
        </is>
      </c>
      <c r="E517" s="2" t="inlineStr">
        <is>
          <t>கல்வெட்டு, பாறை ஓவியம், தொல்லியல்</t>
        </is>
      </c>
      <c r="F517" s="2" t="inlineStr">
        <is>
          <t>Inscription / Epigraphy, Rock art / Rock painting, Archaeology / Excavation</t>
        </is>
      </c>
      <c r="G517" s="2" t="inlineStr">
        <is>
          <t>கல்வெட்டு, கல்வெட்டுகள், தமிழ் பிராமி, தமிழ்-பிராமி, பாறை ஓவியம், பாறை ஓவியங்கள், தொல்லியல், தொல்லியல் துறை, பெருங்கற்கால, சமணப் படுக்கை</t>
        </is>
      </c>
      <c r="H517" s="2" t="inlineStr">
        <is>
          <t>Tamil Nadu</t>
        </is>
      </c>
      <c r="I517" s="2" t="inlineStr">
        <is>
          <t>nakkheeran.in</t>
        </is>
      </c>
      <c r="J517" s="2" t="inlineStr">
        <is>
          <t>India</t>
        </is>
      </c>
      <c r="K517" s="2" t="inlineStr">
        <is>
          <t>Tamil</t>
        </is>
      </c>
      <c r="L517" s="4" t="inlineStr">
        <is>
          <t>https://www.nakkheeran.in/24-by-7-news/founder-of-the-sivaganga-archaeological-group-says-raise-awareness-to-protect-antiquity-11738422</t>
        </is>
      </c>
      <c r="M517" s="2" t="inlineStr"/>
      <c r="N517" s="3" t="inlineStr">
        <is>
          <t>உலகம் முழுவதும் ஏப்ரல் 18 உலக பாரம்பரிய நாளாக கொண்டாடப்படுகிறது. யுனெஸ்கோ பொதுச் சபை 1983ல் ஏப்ரல் 18 ஆம் நாளை நினைவுச் சின்னங்கள் மற்றும் களங்களுக்கான நாளாக அறிவித்தது. அன்றிலிருந்து ஏப்ரல் 18 ஆம் நாள் உலக மரபு நாளாக கொண்டாடப்பட்டு வருகிறது. இதுகுறித்து சிவகங்கை தொல்நடைக் குழு நிறுவநர் புலவர் கா.கா…</t>
        </is>
      </c>
      <c r="O517" s="2" t="inlineStr">
        <is>
          <t>full-text</t>
        </is>
      </c>
      <c r="P517" s="2" t="inlineStr">
        <is>
          <t>wayback:nakkheeran.in</t>
        </is>
      </c>
      <c r="Q517" s="2" t="inlineStr">
        <is>
          <t>2026-10-10</t>
        </is>
      </c>
    </row>
    <row r="518">
      <c r="A518" s="2" t="n">
        <v>517</v>
      </c>
      <c r="B518" s="2" t="inlineStr">
        <is>
          <t>2026-04-13</t>
        </is>
      </c>
      <c r="C518" s="2" t="n">
        <v>2026</v>
      </c>
      <c r="D518" s="3" t="inlineStr">
        <is>
          <t>ஆதிச்சநல்லுார் தொல்பொருட்களை அகழாய்வு நிலையிலேயே பார்க்கலாம்</t>
        </is>
      </c>
      <c r="E518" s="2" t="inlineStr">
        <is>
          <t>தொல்லியல்</t>
        </is>
      </c>
      <c r="F518" s="2" t="inlineStr">
        <is>
          <t>Archaeology / Excavation</t>
        </is>
      </c>
      <c r="G518" s="2" t="inlineStr">
        <is>
          <t>தொல்லியல், தொல்லியல் துறை, அகழாய்வு, தொல்பொருட்கள், ஈமத்தாழி</t>
        </is>
      </c>
      <c r="H518" s="2" t="inlineStr"/>
      <c r="I518" s="2" t="inlineStr">
        <is>
          <t>dinamalar.com</t>
        </is>
      </c>
      <c r="J518" s="2" t="inlineStr">
        <is>
          <t>India</t>
        </is>
      </c>
      <c r="K518" s="2" t="inlineStr">
        <is>
          <t>Tamil</t>
        </is>
      </c>
      <c r="L518" s="4" t="inlineStr">
        <is>
          <t>https://www.dinamalar.com/news/tamil-nadu-news/adichanallur-archaeological-sites-can-be-seen-in-the-excavation-stage/4197443</t>
        </is>
      </c>
      <c r="M518" s="2" t="inlineStr"/>
      <c r="N518" s="3" t="inlineStr">
        <is>
          <t>ஆதிச்சநல்லுார் தொல்பொருட்களை அகழாய்வு நிலையிலேயே பார்க்கலாம் ADDED : ஏப் 13, 2026 12:49 AM - நமது நிருபர் - துாத்துக்குடி மாவட்டம், ஆதிச்சநல்லுாரில் நடத்தப்பட்ட அகழாய்வு குழிகளில் உள்ள தொல்பொருட்களை, அவை கிடைத்த நிலையிலேயே பார்வையாளர்கள் பார்க்கும் வகையில் வசதி செய்ய, மத்திய தொல்லியல் துறை ஏற்பாடு ச…</t>
        </is>
      </c>
      <c r="O518" s="2" t="inlineStr">
        <is>
          <t>full-text</t>
        </is>
      </c>
      <c r="P518" s="2" t="inlineStr">
        <is>
          <t>wayback:dinamalar.com</t>
        </is>
      </c>
      <c r="Q518" s="2" t="inlineStr">
        <is>
          <t>2026-10-10</t>
        </is>
      </c>
    </row>
    <row r="519">
      <c r="A519" s="2" t="n">
        <v>518</v>
      </c>
      <c r="B519" s="2" t="inlineStr">
        <is>
          <t>2026-04-13</t>
        </is>
      </c>
      <c r="C519" s="2" t="n">
        <v>2026</v>
      </c>
      <c r="D519" s="3" t="inlineStr">
        <is>
          <t>திருப்பூரில் தமிழ்-பிராமி கல்வெட்டு கண்டுபிடிப்பு - Current Affairs Usthadian Academy</t>
        </is>
      </c>
      <c r="E519" s="2" t="inlineStr">
        <is>
          <t>கல்வெட்டு, நடுகல், தொல்லியல்</t>
        </is>
      </c>
      <c r="F519" s="2" t="inlineStr">
        <is>
          <t>Inscription / Epigraphy, Hero stone / Memorial stone, Archaeology / Excavation</t>
        </is>
      </c>
      <c r="G519" s="2" t="inlineStr">
        <is>
          <t>கல்வெட்டு, தமிழ் பிராமி, தமிழ்-பிராமி, நடுகல், நடுகல்லு, தொல்லியல், தொல்லியல் துறை, அகழாய்வு, பெருங்கற்கால</t>
        </is>
      </c>
      <c r="H519" s="2" t="inlineStr"/>
      <c r="I519" s="2" t="inlineStr">
        <is>
          <t>usthadian.com</t>
        </is>
      </c>
      <c r="J519" s="2" t="inlineStr">
        <is>
          <t>Other</t>
        </is>
      </c>
      <c r="K519" s="2" t="inlineStr">
        <is>
          <t>Tamil</t>
        </is>
      </c>
      <c r="L519" s="4" t="inlineStr">
        <is>
          <t>https://www.usthadian.com/ta/tamil-brahmi-inscription-found-in-tiruppur-ta/</t>
        </is>
      </c>
      <c r="M519" s="2" t="inlineStr"/>
      <c r="N519" s="3" t="inlineStr">
        <is>
          <t>குமரிக்கல் பாளையத்தில் கண்டுபிடிப்பு திருப்பூர் மாவட்டத்தில் உள்ள குமரிக்கல் பாளையத்தில், இந்தியத் தொல்லியல் துறை (ASI) ஒரு குறிப்பிடத்தக்க தொல்லியல் கண்டுபிடிப்பை நிகழ்த்தியுள்ளது. அங்கு மேற்கொள்ளப்பட்ட அகழாய்வின் போது, தமிழ்–பிராமி கல்வெட்டு பொறிக்கப்பட்ட ஒரு பானை ஓடு கண்டெடுக்கப்பட்டது. இக்கல்வெட…</t>
        </is>
      </c>
      <c r="O519" s="2" t="inlineStr">
        <is>
          <t>full-text</t>
        </is>
      </c>
      <c r="P519" s="2" t="inlineStr">
        <is>
          <t>seed</t>
        </is>
      </c>
      <c r="Q519" s="2" t="inlineStr">
        <is>
          <t>2026-10-09</t>
        </is>
      </c>
    </row>
    <row r="520">
      <c r="A520" s="2" t="n">
        <v>519</v>
      </c>
      <c r="B520" s="2" t="inlineStr">
        <is>
          <t>2026-04-12</t>
        </is>
      </c>
      <c r="C520" s="2" t="n">
        <v>2026</v>
      </c>
      <c r="D520" s="3" t="inlineStr">
        <is>
          <t>Stalin questions Modi on Keeladi, dares EPS on language policy - The Times of India</t>
        </is>
      </c>
      <c r="E520" s="2" t="inlineStr">
        <is>
          <t>தொல்லியல்</t>
        </is>
      </c>
      <c r="F520" s="2" t="inlineStr">
        <is>
          <t>Archaeology / Excavation</t>
        </is>
      </c>
      <c r="G520" s="2" t="inlineStr">
        <is>
          <t>keeladi</t>
        </is>
      </c>
      <c r="H520" s="2" t="inlineStr">
        <is>
          <t>Tamil Nadu, Andhra / Telangana</t>
        </is>
      </c>
      <c r="I520" s="2" t="inlineStr">
        <is>
          <t>timesofindia.indiatimes.com</t>
        </is>
      </c>
      <c r="J520" s="2" t="inlineStr">
        <is>
          <t>India</t>
        </is>
      </c>
      <c r="K520" s="2" t="inlineStr">
        <is>
          <t>English/Other</t>
        </is>
      </c>
      <c r="L520" s="4" t="inlineStr">
        <is>
          <t>https://timesofindia.indiatimes.com/city/madurai/stalin-questions-modi-on-keeladi-dares-eps-on-language-policy/amp_articleshow/130198580.cms</t>
        </is>
      </c>
      <c r="M520" s="2" t="inlineStr"/>
      <c r="N520" s="3" t="inlineStr">
        <is>
          <t>Stalin questions Modi on Keeladi, dares EPS on language policy Pudukkottai/Sivaganga: DMK president and chief minister M K Stalin on Saturday questioned Prime Minister Narendra Modi for not visiting Keeladi during his recent trip to Thiruparankundram, and challenged AIADMK general secretary Edappadi…</t>
        </is>
      </c>
      <c r="O520" s="2" t="inlineStr">
        <is>
          <t>full-text</t>
        </is>
      </c>
      <c r="P520" s="2" t="inlineStr">
        <is>
          <t>wayback:timesofindia.indiatimes.com</t>
        </is>
      </c>
      <c r="Q520" s="2" t="inlineStr">
        <is>
          <t>2026-10-09</t>
        </is>
      </c>
    </row>
    <row r="521">
      <c r="A521" s="2" t="n">
        <v>520</v>
      </c>
      <c r="B521" s="2" t="inlineStr">
        <is>
          <t>2026-04-12</t>
        </is>
      </c>
      <c r="C521" s="2" t="n">
        <v>2026</v>
      </c>
      <c r="D521" s="3" t="inlineStr">
        <is>
          <t>Stalin questions Modi on Keeladi, dares EPS on language policy - Times of India</t>
        </is>
      </c>
      <c r="E521" s="2" t="inlineStr">
        <is>
          <t>தொல்லியல்</t>
        </is>
      </c>
      <c r="F521" s="2" t="inlineStr">
        <is>
          <t>Archaeology / Excavation</t>
        </is>
      </c>
      <c r="G521" s="2" t="inlineStr">
        <is>
          <t>keeladi</t>
        </is>
      </c>
      <c r="H521" s="2" t="inlineStr">
        <is>
          <t>Tamil Nadu</t>
        </is>
      </c>
      <c r="I521" s="2" t="inlineStr">
        <is>
          <t>timesofindia.indiatimes.com</t>
        </is>
      </c>
      <c r="J521" s="2" t="inlineStr">
        <is>
          <t>India</t>
        </is>
      </c>
      <c r="K521" s="2" t="inlineStr">
        <is>
          <t>English/Other</t>
        </is>
      </c>
      <c r="L521" s="4" t="inlineStr">
        <is>
          <t>https://timesofindia.indiatimes.com/city/madurai/stalin-questions-modi-on-keeladi-dares-eps-on-language-policy/articleshowprint/130198580.cms</t>
        </is>
      </c>
      <c r="M521" s="2" t="inlineStr"/>
      <c r="N521" s="3" t="inlineStr">
        <is>
          <t>Stalin questions Modi on Keeladi, dares EPS on language policy Apr 12, 2026, 04.09 AM IST Pudukkottai/Sivaganga: DMK president and chief minister M K Stalin on Saturday questioned Prime Minister Narendra Modi for not visiting Keeladi during his recent trip to Thiruparankundram, and challenged AIADMK…</t>
        </is>
      </c>
      <c r="O521" s="2" t="inlineStr">
        <is>
          <t>full-text</t>
        </is>
      </c>
      <c r="P521" s="2" t="inlineStr">
        <is>
          <t>wayback:timesofindia.indiatimes.com</t>
        </is>
      </c>
      <c r="Q521" s="2" t="inlineStr">
        <is>
          <t>2026-10-09</t>
        </is>
      </c>
    </row>
    <row r="522">
      <c r="A522" s="2" t="n">
        <v>521</v>
      </c>
      <c r="B522" s="2" t="inlineStr">
        <is>
          <t>2026-04-12</t>
        </is>
      </c>
      <c r="C522" s="2" t="n">
        <v>2026</v>
      </c>
      <c r="D522" s="3" t="inlineStr">
        <is>
          <t>Stalin questions Modi on Keeladi, dares EPS on language policy | Madurai News - The Times of India</t>
        </is>
      </c>
      <c r="E522" s="2" t="inlineStr">
        <is>
          <t>தொல்லியல்</t>
        </is>
      </c>
      <c r="F522" s="2" t="inlineStr">
        <is>
          <t>Archaeology / Excavation</t>
        </is>
      </c>
      <c r="G522" s="2" t="inlineStr">
        <is>
          <t>keeladi</t>
        </is>
      </c>
      <c r="H522" s="2" t="inlineStr">
        <is>
          <t>Tamil Nadu, Andhra / Telangana</t>
        </is>
      </c>
      <c r="I522" s="2" t="inlineStr">
        <is>
          <t>timesofindia.indiatimes.com</t>
        </is>
      </c>
      <c r="J522" s="2" t="inlineStr">
        <is>
          <t>India</t>
        </is>
      </c>
      <c r="K522" s="2" t="inlineStr">
        <is>
          <t>English/Other</t>
        </is>
      </c>
      <c r="L522" s="4" t="inlineStr">
        <is>
          <t>https://timesofindia.indiatimes.com/city/madurai/stalin-questions-modi-on-keeladi-dares-eps-on-language-policy/articleshow_new/130198580.cms</t>
        </is>
      </c>
      <c r="M522" s="2" t="inlineStr"/>
      <c r="N522"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522" s="2" t="inlineStr">
        <is>
          <t>full-text</t>
        </is>
      </c>
      <c r="P522" s="2" t="inlineStr">
        <is>
          <t>wayback:timesofindia.indiatimes.com</t>
        </is>
      </c>
      <c r="Q522" s="2" t="inlineStr">
        <is>
          <t>2026-10-09</t>
        </is>
      </c>
    </row>
    <row r="523">
      <c r="A523" s="2" t="n">
        <v>522</v>
      </c>
      <c r="B523" s="2" t="inlineStr">
        <is>
          <t>2026-04-12</t>
        </is>
      </c>
      <c r="C523" s="2" t="n">
        <v>2026</v>
      </c>
      <c r="D523" s="3" t="inlineStr">
        <is>
          <t>Stalin questions Modi on Keeladi, dares EPS on language policy | Madurai News - The Times of India</t>
        </is>
      </c>
      <c r="E523" s="2" t="inlineStr">
        <is>
          <t>தொல்லியல்</t>
        </is>
      </c>
      <c r="F523" s="2" t="inlineStr">
        <is>
          <t>Archaeology / Excavation</t>
        </is>
      </c>
      <c r="G523" s="2" t="inlineStr">
        <is>
          <t>keeladi</t>
        </is>
      </c>
      <c r="H523" s="2" t="inlineStr">
        <is>
          <t>Tamil Nadu, Andhra / Telangana</t>
        </is>
      </c>
      <c r="I523" s="2" t="inlineStr">
        <is>
          <t>timesofindia.indiatimes.com</t>
        </is>
      </c>
      <c r="J523" s="2" t="inlineStr">
        <is>
          <t>India</t>
        </is>
      </c>
      <c r="K523" s="2" t="inlineStr">
        <is>
          <t>English/Other</t>
        </is>
      </c>
      <c r="L523" s="4" t="inlineStr">
        <is>
          <t>https://timesofindia.indiatimes.com/city/madurai/stalin-questions-modi-on-keeladi-dares-eps-on-language-policy/articleshow_comments/130198580.cms</t>
        </is>
      </c>
      <c r="M523" s="2" t="inlineStr"/>
      <c r="N523"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523" s="2" t="inlineStr">
        <is>
          <t>full-text</t>
        </is>
      </c>
      <c r="P523" s="2" t="inlineStr">
        <is>
          <t>wayback:timesofindia.indiatimes.com</t>
        </is>
      </c>
      <c r="Q523" s="2" t="inlineStr">
        <is>
          <t>2026-10-09</t>
        </is>
      </c>
    </row>
    <row r="524">
      <c r="A524" s="2" t="n">
        <v>523</v>
      </c>
      <c r="B524" s="2" t="inlineStr">
        <is>
          <t>2026-04-12</t>
        </is>
      </c>
      <c r="C524" s="2" t="n">
        <v>2026</v>
      </c>
      <c r="D524" s="3" t="inlineStr">
        <is>
          <t>Stalin questions Modi on Keeladi, dares EPS on language policy | Madurai News - The Times of India</t>
        </is>
      </c>
      <c r="E524" s="2" t="inlineStr">
        <is>
          <t>தொல்லியல்</t>
        </is>
      </c>
      <c r="F524" s="2" t="inlineStr">
        <is>
          <t>Archaeology / Excavation</t>
        </is>
      </c>
      <c r="G524" s="2" t="inlineStr">
        <is>
          <t>keeladi</t>
        </is>
      </c>
      <c r="H524" s="2" t="inlineStr">
        <is>
          <t>Tamil Nadu, Andhra / Telangana</t>
        </is>
      </c>
      <c r="I524" s="2" t="inlineStr">
        <is>
          <t>timesofindia.indiatimes.com</t>
        </is>
      </c>
      <c r="J524" s="2" t="inlineStr">
        <is>
          <t>India</t>
        </is>
      </c>
      <c r="K524" s="2" t="inlineStr">
        <is>
          <t>English/Other</t>
        </is>
      </c>
      <c r="L524" s="4" t="inlineStr">
        <is>
          <t>https://timesofindia.indiatimes.com/city/madurai/stalin-questions-modi-on-keeladi-dares-eps-on-language-policy/articleshow/130198580.cms</t>
        </is>
      </c>
      <c r="M524" s="2" t="inlineStr"/>
      <c r="N524"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524" s="2" t="inlineStr">
        <is>
          <t>full-text</t>
        </is>
      </c>
      <c r="P524" s="2" t="inlineStr">
        <is>
          <t>wayback:timesofindia.indiatimes.com</t>
        </is>
      </c>
      <c r="Q524" s="2" t="inlineStr">
        <is>
          <t>2026-10-09</t>
        </is>
      </c>
    </row>
    <row r="525">
      <c r="A525" s="2" t="n">
        <v>524</v>
      </c>
      <c r="B525" s="2" t="inlineStr">
        <is>
          <t>2026-04-10</t>
        </is>
      </c>
      <c r="C525" s="2" t="n">
        <v>2026</v>
      </c>
      <c r="D525" s="3" t="inlineStr">
        <is>
          <t>ஆறும் மண்ணும் வரலாற்றை உருவாக்கும் காரணிகள்!-தொல்லியல் ஆய்வாளர் தகவல்</t>
        </is>
      </c>
      <c r="E525" s="2" t="inlineStr">
        <is>
          <t>கல்வெட்டு, தொல்லியல்</t>
        </is>
      </c>
      <c r="F525" s="2" t="inlineStr">
        <is>
          <t>Inscription / Epigraphy, Archaeology / Excavation</t>
        </is>
      </c>
      <c r="G525" s="2" t="inlineStr">
        <is>
          <t>கல்வெட்டு, கல்வெட்டுகள், தொல்லியல், பெருங்கற்கால</t>
        </is>
      </c>
      <c r="H525" s="2" t="inlineStr"/>
      <c r="I525" s="2" t="inlineStr">
        <is>
          <t>nakkheeran.in</t>
        </is>
      </c>
      <c r="J525" s="2" t="inlineStr">
        <is>
          <t>India</t>
        </is>
      </c>
      <c r="K525" s="2" t="inlineStr">
        <is>
          <t>Tamil</t>
        </is>
      </c>
      <c r="L525" s="4" t="inlineStr">
        <is>
          <t>https://www.nakkheeran.in/24-by-7-news/rivers-and-soil-are-factors-that-shape-history-archaeologist-informs-11713563</t>
        </is>
      </c>
      <c r="M525" s="2" t="inlineStr"/>
      <c r="N525" s="3" t="inlineStr">
        <is>
          <t>ராமநாதபுரம் மாவட்டத்தில் ஓடும் குண்டாறும், செம்பு நிற மண்ணும் வரலாற்றை உருவாக்கும் காரணிகள் என தொல்லியல் ஆய்வாளர் வே.இராஜகுரு தெரிவித்தார். ராமநாதபுரம் அருகேயுள்ள புதுக்கோயில், அரசு உயர்நிலைப் பள்ளியில் தொல்லியல் மரபு மன்றம் சார்பில் ‘வரலாற்று நோக்கில் ராமநாதபுர மாவட்டம்’ என்ற தலைப்பில் கருத்தரங்கமு…</t>
        </is>
      </c>
      <c r="O525" s="2" t="inlineStr">
        <is>
          <t>full-text</t>
        </is>
      </c>
      <c r="P525" s="2" t="inlineStr">
        <is>
          <t>wayback:nakkheeran.in</t>
        </is>
      </c>
      <c r="Q525" s="2" t="inlineStr">
        <is>
          <t>2026-10-10</t>
        </is>
      </c>
    </row>
    <row r="526">
      <c r="A526" s="2" t="n">
        <v>525</v>
      </c>
      <c r="B526" s="2" t="inlineStr">
        <is>
          <t>2026-04-10</t>
        </is>
      </c>
      <c r="C526" s="2" t="n">
        <v>2026</v>
      </c>
      <c r="D526" s="3" t="inlineStr">
        <is>
          <t>ஆறும் மண்ணும் வரலாற்றை உருவாக்கும் காரணிகள்!-தொல்லியல் ஆய்வாளர் தகவல்</t>
        </is>
      </c>
      <c r="E526" s="2" t="inlineStr">
        <is>
          <t>கல்வெட்டு, தொல்லியல்</t>
        </is>
      </c>
      <c r="F526" s="2" t="inlineStr">
        <is>
          <t>Inscription / Epigraphy, Archaeology / Excavation</t>
        </is>
      </c>
      <c r="G526" s="2" t="inlineStr">
        <is>
          <t>கல்வெட்டு, கல்வெட்டுகள், தொல்லியல், பெருங்கற்கால</t>
        </is>
      </c>
      <c r="H526" s="2" t="inlineStr"/>
      <c r="I526" s="2" t="inlineStr">
        <is>
          <t>nakkheeran.in</t>
        </is>
      </c>
      <c r="J526" s="2" t="inlineStr">
        <is>
          <t>India</t>
        </is>
      </c>
      <c r="K526" s="2" t="inlineStr">
        <is>
          <t>Tamil</t>
        </is>
      </c>
      <c r="L526" s="4" t="inlineStr">
        <is>
          <t>https://www.nakkheeran.in/24-by-7-news/rivers-and-soil-are-factors-that-shape-history-archaeologist-informs-11713563/</t>
        </is>
      </c>
      <c r="M526" s="2" t="inlineStr"/>
      <c r="N526" s="3" t="inlineStr">
        <is>
          <t>ராமநாதபுரம் மாவட்டத்தில் ஓடும் குண்டாறும், செம்பு நிற மண்ணும் வரலாற்றை உருவாக்கும் காரணிகள் என தொல்லியல் ஆய்வாளர் வே.இராஜகுரு தெரிவித்தார். ராமநாதபுரம் அருகேயுள்ள புதுக்கோயில், அரசு உயர்நிலைப் பள்ளியில் தொல்லியல் மரபு மன்றம் சார்பில் ‘வரலாற்று நோக்கில் ராமநாதபுர மாவட்டம்’ என்ற தலைப்பில் கருத்தரங்கமு…</t>
        </is>
      </c>
      <c r="O526" s="2" t="inlineStr">
        <is>
          <t>full-text</t>
        </is>
      </c>
      <c r="P526" s="2" t="inlineStr">
        <is>
          <t>wayback:nakkheeran.in</t>
        </is>
      </c>
      <c r="Q526" s="2" t="inlineStr">
        <is>
          <t>2026-10-10</t>
        </is>
      </c>
    </row>
    <row r="527">
      <c r="A527" s="2" t="n">
        <v>526</v>
      </c>
      <c r="B527" s="2" t="inlineStr">
        <is>
          <t>2026-04-08</t>
        </is>
      </c>
      <c r="C527" s="2" t="n">
        <v>2026</v>
      </c>
      <c r="D527" s="3" t="inlineStr">
        <is>
          <t>Charitable trust deed stone inscription deciphered</t>
        </is>
      </c>
      <c r="E527" s="2" t="inlineStr">
        <is>
          <t>கல்வெட்டு</t>
        </is>
      </c>
      <c r="F527" s="2" t="inlineStr">
        <is>
          <t>Inscription / Epigraphy</t>
        </is>
      </c>
      <c r="G527" s="2" t="inlineStr">
        <is>
          <t>inscription</t>
        </is>
      </c>
      <c r="H527" s="2" t="inlineStr"/>
      <c r="I527" s="2" t="inlineStr">
        <is>
          <t>thehindu.com</t>
        </is>
      </c>
      <c r="J527" s="2" t="inlineStr">
        <is>
          <t>India</t>
        </is>
      </c>
      <c r="K527" s="2" t="inlineStr">
        <is>
          <t>English/Other</t>
        </is>
      </c>
      <c r="L527" s="4" t="inlineStr">
        <is>
          <t>https://www.thehindu.com/news/cities/Tiruchirapalli/charitable-trust-deed-stone-inscription-deciphered/article70838110.ece/amp/</t>
        </is>
      </c>
      <c r="M527" s="2" t="inlineStr"/>
      <c r="N527" s="3" t="inlineStr">
        <is>
          <t>A pre-Independence era stone inscription of a charitable trust was found and deciphered in Thanjavur recently. According to Saraswati Mahal Library Tamil Pandit Mani. Maran, the 1.25 feet wide and 2.50 feet high stone inscription was found at Kittappa Vattaram in the heart of Old Thanjavur. It speak…</t>
        </is>
      </c>
      <c r="O527" s="2" t="inlineStr">
        <is>
          <t>full-text</t>
        </is>
      </c>
      <c r="P527" s="2" t="inlineStr">
        <is>
          <t>wayback:thehindu.com</t>
        </is>
      </c>
      <c r="Q527" s="2" t="inlineStr">
        <is>
          <t>2026-10-09</t>
        </is>
      </c>
    </row>
    <row r="528">
      <c r="A528" s="2" t="n">
        <v>527</v>
      </c>
      <c r="B528" s="2" t="inlineStr">
        <is>
          <t>2026-04-08</t>
        </is>
      </c>
      <c r="C528" s="2" t="n">
        <v>2026</v>
      </c>
      <c r="D528" s="3" t="inlineStr">
        <is>
          <t>Charitable trust deed stone inscription deciphered</t>
        </is>
      </c>
      <c r="E528" s="2" t="inlineStr">
        <is>
          <t>கல்வெட்டு</t>
        </is>
      </c>
      <c r="F528" s="2" t="inlineStr">
        <is>
          <t>Inscription / Epigraphy</t>
        </is>
      </c>
      <c r="G528" s="2" t="inlineStr">
        <is>
          <t>inscription</t>
        </is>
      </c>
      <c r="H528" s="2" t="inlineStr"/>
      <c r="I528" s="2" t="inlineStr">
        <is>
          <t>thehindu.com</t>
        </is>
      </c>
      <c r="J528" s="2" t="inlineStr">
        <is>
          <t>India</t>
        </is>
      </c>
      <c r="K528" s="2" t="inlineStr">
        <is>
          <t>English/Other</t>
        </is>
      </c>
      <c r="L528" s="4" t="inlineStr">
        <is>
          <t>https://www.thehindu.com/news/cities/Tiruchirapalli/charitable-trust-deed-stone-inscription-deciphered/article70838110.ece</t>
        </is>
      </c>
      <c r="M528" s="2" t="inlineStr"/>
      <c r="N528" s="3" t="inlineStr">
        <is>
          <t>A pre-Independence era stone inscription of a charitable trust was found and deciphered in Thanjavur recently. According to Saraswati Mahal Library Tamil Pandit Mani. Maran, the 1.25 feet wide and 2.50 feet high stone inscription was found at Kittappa Vattaram in the heart of Old Thanjavur. It speak…</t>
        </is>
      </c>
      <c r="O528" s="2" t="inlineStr">
        <is>
          <t>full-text</t>
        </is>
      </c>
      <c r="P528" s="2" t="inlineStr">
        <is>
          <t>wayback:thehindu.com</t>
        </is>
      </c>
      <c r="Q528" s="2" t="inlineStr">
        <is>
          <t>2026-10-09</t>
        </is>
      </c>
    </row>
    <row r="529">
      <c r="A529" s="2" t="n">
        <v>528</v>
      </c>
      <c r="B529" s="2" t="inlineStr">
        <is>
          <t>2026-04-08</t>
        </is>
      </c>
      <c r="C529" s="2" t="n">
        <v>2026</v>
      </c>
      <c r="D529" s="3" t="inlineStr">
        <is>
          <t>தஞ்சாவூரில் பிற்கால கல்வெட்டு கண்டெடுப்பு - வரலாற்று ஆய்வாளர்கள் தகவல்</t>
        </is>
      </c>
      <c r="E529" s="2" t="inlineStr">
        <is>
          <t>கல்வெட்டு</t>
        </is>
      </c>
      <c r="F529" s="2" t="inlineStr">
        <is>
          <t>Inscription / Epigraphy</t>
        </is>
      </c>
      <c r="G529" s="2" t="inlineStr">
        <is>
          <t>கல்வெட்டு</t>
        </is>
      </c>
      <c r="H529" s="2" t="inlineStr">
        <is>
          <t>Tamil Nadu</t>
        </is>
      </c>
      <c r="I529" s="2" t="inlineStr">
        <is>
          <t>dailythanthi.com</t>
        </is>
      </c>
      <c r="J529" s="2" t="inlineStr">
        <is>
          <t>India</t>
        </is>
      </c>
      <c r="K529" s="2" t="inlineStr">
        <is>
          <t>Tamil</t>
        </is>
      </c>
      <c r="L529" s="4" t="inlineStr">
        <is>
          <t>https://www.dailythanthi.com/news/tamilnadu/late-inscription-discovered-in-thanjavur-historians-report</t>
        </is>
      </c>
      <c r="M529" s="2" t="inlineStr"/>
      <c r="N529" s="3" t="inlineStr">
        <is>
          <t>தமிழக செய்திகள் தஞ்சாவூரில் பிற்கால கல்வெட்டு கண்டெடுப்பு - வரலாற்று ஆய்வாளர்கள் தகவல் தஞ்சாவூரில் பிற்கால கல்வெட்டு கண்டெடுக்கப்பட்டுள்ளது என வரலாற்று ஆய்வாளர்கள் தெரிவித்துள்ளனர். தஞ்சாவூர், தஞ்சை மாநகர ராஜகோபாலசாமி தெருவில் உள்ள கிட்டப்பா வட்டாரத்தில் பிற்கால கல்வெட்டு ஒன்று கண்டெடுக்கப்பட்டுள்ளத…</t>
        </is>
      </c>
      <c r="O529" s="2" t="inlineStr">
        <is>
          <t>full-text</t>
        </is>
      </c>
      <c r="P529" s="2" t="inlineStr">
        <is>
          <t>wayback:dailythanthi.com</t>
        </is>
      </c>
      <c r="Q529" s="2" t="inlineStr">
        <is>
          <t>2026-10-10</t>
        </is>
      </c>
    </row>
    <row r="530">
      <c r="A530" s="2" t="n">
        <v>529</v>
      </c>
      <c r="B530" s="2" t="inlineStr">
        <is>
          <t>2026-04-08</t>
        </is>
      </c>
      <c r="C530" s="2" t="n">
        <v>2026</v>
      </c>
      <c r="D530" s="3" t="inlineStr">
        <is>
          <t>திருப்பரங்குன்றம் மலையில் தொல்லியல் ஆய்வுக்கு மாநில அரசு ஒத்துழைப்பு வழங்கவில்லை: மத்திய அரசு</t>
        </is>
      </c>
      <c r="E530" s="2" t="inlineStr">
        <is>
          <t>தொல்லியல்</t>
        </is>
      </c>
      <c r="F530" s="2" t="inlineStr">
        <is>
          <t>Archaeology / Excavation</t>
        </is>
      </c>
      <c r="G530" s="2" t="inlineStr">
        <is>
          <t>தொல்லியல், தொல்லியல் துறை</t>
        </is>
      </c>
      <c r="H530" s="2" t="inlineStr">
        <is>
          <t>Tamil Nadu</t>
        </is>
      </c>
      <c r="I530" s="2" t="inlineStr">
        <is>
          <t>hindutamil.in</t>
        </is>
      </c>
      <c r="J530" s="2" t="inlineStr">
        <is>
          <t>India</t>
        </is>
      </c>
      <c r="K530" s="2" t="inlineStr">
        <is>
          <t>Tamil</t>
        </is>
      </c>
      <c r="L530" s="4" t="inlineStr">
        <is>
          <t>https://www.hindutamil.in/news/tamilnadu/centre-says-state-not-cooperating-on-archaeological-research-at-thiruparankundram</t>
        </is>
      </c>
      <c r="M530" s="2" t="inlineStr"/>
      <c r="N530" s="3" t="inlineStr">
        <is>
          <t>தமிழகம் திருப்பரங்குன்றம் மலையில் தொல்லியல் ஆய்வுக்கு மாநில அரசு ஒத்துழைப்பு வழங்கவில்லை: மத்திய அரசு உயர் நீதிமன்றத்தில் தகவல் மதுரை: திருப்பரங்குன்றம் மலையில் மத்திய தொல்லியல் துறை ஆய்வுக்கு வருவாய்த் துறை அதிகாரிகள் ஒத்துழைக்கவில்லை என உயர் நீதிமன்றத்தில் மத்திய அரசு சார்பில் குற்றம்சாட்டப்பட்டது…</t>
        </is>
      </c>
      <c r="O530" s="2" t="inlineStr">
        <is>
          <t>full-text</t>
        </is>
      </c>
      <c r="P530" s="2" t="inlineStr">
        <is>
          <t>wayback:hindutamil.in</t>
        </is>
      </c>
      <c r="Q530" s="2" t="inlineStr">
        <is>
          <t>2026-10-10</t>
        </is>
      </c>
    </row>
    <row r="531">
      <c r="A531" s="2" t="n">
        <v>530</v>
      </c>
      <c r="B531" s="2" t="inlineStr">
        <is>
          <t>2026-04-08</t>
        </is>
      </c>
      <c r="C531" s="2" t="n">
        <v>2026</v>
      </c>
      <c r="D531" s="3" t="inlineStr">
        <is>
          <t>‘மாணிக்க கற்கள் விற்கப்பட்ட பேட்டையாக தொண்டி விளங்கியுள்ளன’ - தொல்லியல் ஆய்வாளர் தகவல்!</t>
        </is>
      </c>
      <c r="E531" s="2" t="inlineStr">
        <is>
          <t>கல்வெட்டு, தொல்லியல்</t>
        </is>
      </c>
      <c r="F531" s="2" t="inlineStr">
        <is>
          <t>Inscription / Epigraphy, Archaeology / Excavation</t>
        </is>
      </c>
      <c r="G531" s="2" t="inlineStr">
        <is>
          <t>கல்வெட்டு, கல்வெட்டுகள், தொல்லியல், அகழாய்வு</t>
        </is>
      </c>
      <c r="H531" s="2" t="inlineStr">
        <is>
          <t>Sri Lanka, Indonesia</t>
        </is>
      </c>
      <c r="I531" s="2" t="inlineStr">
        <is>
          <t>nakkheeran.in</t>
        </is>
      </c>
      <c r="J531" s="2" t="inlineStr">
        <is>
          <t>India</t>
        </is>
      </c>
      <c r="K531" s="2" t="inlineStr">
        <is>
          <t>Tamil</t>
        </is>
      </c>
      <c r="L531" s="4" t="inlineStr">
        <is>
          <t>https://www.nakkheeran.in/24-by-7-news/archaeological-researcher-reports-thondi-has-been-identified-as-a-place-where-gems-were-sold-11703319</t>
        </is>
      </c>
      <c r="M531" s="2" t="inlineStr"/>
      <c r="N531" s="3" t="inlineStr">
        <is>
          <t>ராமநாதபுரம் மாவட்டத்திலேயே, தொல்லியல், இலக்கியச் சான்றுகள் அதிகம் கொண்ட ஊராக தொண்டி திகழ்வதாக தொல்லியல் ஆய்வாளர் வே.ராஜகுரு தெரிவித்தார். திருப்புல்லாணி, சுரேஷ் சுதா அழகன் நினைவு அரசு மேல்நிலைப்பள்ளி, தொல்லியல் மரபு மன்ற மாணவர்கள், அகழாய்வு, கல்வெட்டை அறிந்துகொள்ள, தலைமையாசிரியர் செல்வராஜ் வழிகாட்டல…</t>
        </is>
      </c>
      <c r="O531" s="2" t="inlineStr">
        <is>
          <t>full-text</t>
        </is>
      </c>
      <c r="P531" s="2" t="inlineStr">
        <is>
          <t>wayback:nakkheeran.in</t>
        </is>
      </c>
      <c r="Q531" s="2" t="inlineStr">
        <is>
          <t>2026-10-10</t>
        </is>
      </c>
    </row>
    <row r="532">
      <c r="A532" s="2" t="n">
        <v>531</v>
      </c>
      <c r="B532" s="2" t="inlineStr">
        <is>
          <t>2026-04-08</t>
        </is>
      </c>
      <c r="C532" s="2" t="n">
        <v>2026</v>
      </c>
      <c r="D532" s="3" t="inlineStr">
        <is>
          <t>‘மாணிக்க கற்கள் விற்கப்பட்ட பேட்டையாக தொண்டி விளங்கியுள்ளன’ - தொல்லியல் ஆய்வாளர் தகவல்!</t>
        </is>
      </c>
      <c r="E532" s="2" t="inlineStr">
        <is>
          <t>கல்வெட்டு, தொல்லியல்</t>
        </is>
      </c>
      <c r="F532" s="2" t="inlineStr">
        <is>
          <t>Inscription / Epigraphy, Archaeology / Excavation</t>
        </is>
      </c>
      <c r="G532" s="2" t="inlineStr">
        <is>
          <t>கல்வெட்டு, கல்வெட்டுகள், தொல்லியல், அகழாய்வு</t>
        </is>
      </c>
      <c r="H532" s="2" t="inlineStr">
        <is>
          <t>Sri Lanka, Indonesia</t>
        </is>
      </c>
      <c r="I532" s="2" t="inlineStr">
        <is>
          <t>nakkheeran.in</t>
        </is>
      </c>
      <c r="J532" s="2" t="inlineStr">
        <is>
          <t>India</t>
        </is>
      </c>
      <c r="K532" s="2" t="inlineStr">
        <is>
          <t>Tamil</t>
        </is>
      </c>
      <c r="L532" s="4" t="inlineStr">
        <is>
          <t>https://www.nakkheeran.in/24-by-7-news/archaeological-researcher-reports-thondi-has-been-identified-as-a-place-where-gems-were-sold-11703319/</t>
        </is>
      </c>
      <c r="M532" s="2" t="inlineStr"/>
      <c r="N532" s="3" t="inlineStr">
        <is>
          <t>ராமநாதபுரம் மாவட்டத்திலேயே, தொல்லியல், இலக்கியச் சான்றுகள் அதிகம் கொண்ட ஊராக தொண்டி திகழ்வதாக தொல்லியல் ஆய்வாளர் வே.ராஜகுரு தெரிவித்தார். திருப்புல்லாணி, சுரேஷ் சுதா அழகன் நினைவு அரசு மேல்நிலைப்பள்ளி, தொல்லியல் மரபு மன்ற மாணவர்கள், அகழாய்வு, கல்வெட்டை அறிந்துகொள்ள, தலைமையாசிரியர் செல்வராஜ் வழிகாட்டல…</t>
        </is>
      </c>
      <c r="O532" s="2" t="inlineStr">
        <is>
          <t>full-text</t>
        </is>
      </c>
      <c r="P532" s="2" t="inlineStr">
        <is>
          <t>wayback:nakkheeran.in</t>
        </is>
      </c>
      <c r="Q532" s="2" t="inlineStr">
        <is>
          <t>2026-10-10</t>
        </is>
      </c>
    </row>
    <row r="533">
      <c r="A533" s="2" t="n">
        <v>532</v>
      </c>
      <c r="B533" s="2" t="inlineStr">
        <is>
          <t>2026-04-06</t>
        </is>
      </c>
      <c r="C533" s="2" t="n">
        <v>2026</v>
      </c>
      <c r="D533" s="3" t="inlineStr">
        <is>
          <t>3,000-Year-Old Rock Paintings Found In Tirupathur District</t>
        </is>
      </c>
      <c r="E533" s="2" t="inlineStr">
        <is>
          <t>பாறை ஓவியம்</t>
        </is>
      </c>
      <c r="F533" s="2" t="inlineStr">
        <is>
          <t>Rock art / Rock painting</t>
        </is>
      </c>
      <c r="G533" s="2" t="inlineStr">
        <is>
          <t>rock paintings</t>
        </is>
      </c>
      <c r="H533" s="2" t="inlineStr">
        <is>
          <t>Tamil Nadu, Andhra / Telangana</t>
        </is>
      </c>
      <c r="I533" s="2" t="inlineStr">
        <is>
          <t>deccanchronicle.com</t>
        </is>
      </c>
      <c r="J533" s="2" t="inlineStr">
        <is>
          <t>India</t>
        </is>
      </c>
      <c r="K533" s="2" t="inlineStr">
        <is>
          <t>English/Other</t>
        </is>
      </c>
      <c r="L533" s="4" t="inlineStr">
        <is>
          <t>https://www.deccanchronicle.com/southern-states/tamil-nadu/3000-year-old-rock-paintings-found-in-tirupathur-district-1948906</t>
        </is>
      </c>
      <c r="M533" s="2" t="inlineStr"/>
      <c r="N533" s="3" t="inlineStr">
        <is>
          <t>3,000-Year-Old Rock Paintings Found In Tirupathur District Early Tamils, living as hunting communities in mountain caves, based on their hunting experiences, painted scenes they witnessed on the upper surfaces of the caves: Reports TIRUPATHUR: A field study conducted by Dr K. Mohan Gandhi, Professor…</t>
        </is>
      </c>
      <c r="O533" s="2" t="inlineStr">
        <is>
          <t>full-text</t>
        </is>
      </c>
      <c r="P533" s="2" t="inlineStr">
        <is>
          <t>wayback:deccanchronicle.com</t>
        </is>
      </c>
      <c r="Q533" s="2" t="inlineStr">
        <is>
          <t>2026-10-10</t>
        </is>
      </c>
    </row>
    <row r="534">
      <c r="A534" s="2" t="n">
        <v>533</v>
      </c>
      <c r="B534" s="2" t="inlineStr">
        <is>
          <t>2026-04-02</t>
        </is>
      </c>
      <c r="C534" s="2" t="n">
        <v>2026</v>
      </c>
      <c r="D534" s="3" t="inlineStr">
        <is>
          <t>ASI finds Chera period potsherd at Kumarikkalpalayam excavation site in Tirupur district - The Times of India</t>
        </is>
      </c>
      <c r="E534" s="2" t="inlineStr">
        <is>
          <t>கல்வெட்டு, தொல்லியல்</t>
        </is>
      </c>
      <c r="F534" s="2" t="inlineStr">
        <is>
          <t>Inscription / Epigraphy, Archaeology / Excavation</t>
        </is>
      </c>
      <c r="G534" s="2" t="inlineStr">
        <is>
          <t>inscription, tamil-brahmi, tamil brahmi, archaeological, excavation site, megalithic</t>
        </is>
      </c>
      <c r="H534" s="2" t="inlineStr"/>
      <c r="I534" s="2" t="inlineStr">
        <is>
          <t>timesofindia.indiatimes.com</t>
        </is>
      </c>
      <c r="J534" s="2" t="inlineStr">
        <is>
          <t>India</t>
        </is>
      </c>
      <c r="K534" s="2" t="inlineStr">
        <is>
          <t>English/Other</t>
        </is>
      </c>
      <c r="L534" s="4" t="inlineStr">
        <is>
          <t>https://timesofindia.indiatimes.com/city/coimbatore/asi-finds-chera-period-potsherd-at-kumarikkalpalayam-excavation-site-in-tirupur-district/amp_articleshow/129985239.cms</t>
        </is>
      </c>
      <c r="M534" s="2" t="inlineStr"/>
      <c r="N534" s="3" t="inlineStr">
        <is>
          <t>Anushka Juliet covers urban development, civic issues, infrastruc... Read More Anushka Juliet covers urban development, civic issues, infrastructure projects and local community news in Coimbatore.Read Less COIMBATORE: The Archaeological Survey of India has unearthed a potsherd dating to the Chera p…</t>
        </is>
      </c>
      <c r="O534" s="2" t="inlineStr">
        <is>
          <t>full-text</t>
        </is>
      </c>
      <c r="P534" s="2" t="inlineStr">
        <is>
          <t>wayback:timesofindia.indiatimes.com</t>
        </is>
      </c>
      <c r="Q534" s="2" t="inlineStr">
        <is>
          <t>2026-10-09</t>
        </is>
      </c>
    </row>
    <row r="535">
      <c r="A535" s="2" t="n">
        <v>534</v>
      </c>
      <c r="B535" s="2" t="inlineStr">
        <is>
          <t>2026-04-02</t>
        </is>
      </c>
      <c r="C535" s="2" t="n">
        <v>2026</v>
      </c>
      <c r="D535" s="3" t="inlineStr">
        <is>
          <t>ASI finds Chera period potsherd at Kumarikkalpalayam excavation site in Tirupur district - Times of India</t>
        </is>
      </c>
      <c r="E535" s="2" t="inlineStr">
        <is>
          <t>கல்வெட்டு, தொல்லியல்</t>
        </is>
      </c>
      <c r="F535" s="2" t="inlineStr">
        <is>
          <t>Inscription / Epigraphy, Archaeology / Excavation</t>
        </is>
      </c>
      <c r="G535" s="2" t="inlineStr">
        <is>
          <t>inscription, tamil-brahmi, tamil brahmi, archaeological, excavation site, megalithic</t>
        </is>
      </c>
      <c r="H535" s="2" t="inlineStr"/>
      <c r="I535" s="2" t="inlineStr">
        <is>
          <t>timesofindia.indiatimes.com</t>
        </is>
      </c>
      <c r="J535" s="2" t="inlineStr">
        <is>
          <t>India</t>
        </is>
      </c>
      <c r="K535" s="2" t="inlineStr">
        <is>
          <t>English/Other</t>
        </is>
      </c>
      <c r="L535" s="4" t="inlineStr">
        <is>
          <t>https://timesofindia.indiatimes.com/city/coimbatore/asi-finds-chera-period-potsherd-at-kumarikkalpalayam-excavation-site-in-tirupur-district/articleshowprint/129985239.cms</t>
        </is>
      </c>
      <c r="M535" s="2" t="inlineStr"/>
      <c r="N535" s="3" t="inlineStr">
        <is>
          <t>ASI finds Chera period potsherd at Kumarikkalpalayam excavation site in Tirupur district TNN | Apr 2, 2026, 10.36 PM IST COIMBATORE: The Archaeological Survey of India has unearthed a potsherd dating to the Chera period at the Kumarikkalpalayam excavation site in Tirupur district. The fragment of cl…</t>
        </is>
      </c>
      <c r="O535" s="2" t="inlineStr">
        <is>
          <t>full-text</t>
        </is>
      </c>
      <c r="P535" s="2" t="inlineStr">
        <is>
          <t>wayback:timesofindia.indiatimes.com</t>
        </is>
      </c>
      <c r="Q535" s="2" t="inlineStr">
        <is>
          <t>2026-10-09</t>
        </is>
      </c>
    </row>
    <row r="536">
      <c r="A536" s="2" t="n">
        <v>535</v>
      </c>
      <c r="B536" s="2" t="inlineStr">
        <is>
          <t>2026-04-02</t>
        </is>
      </c>
      <c r="C536" s="2" t="n">
        <v>2026</v>
      </c>
      <c r="D536" s="3" t="inlineStr">
        <is>
          <t>ASI finds Chera period potsherd at Kumarikkalpalayam excavation site in Tirupur district | Coimbatore News - The Times of India</t>
        </is>
      </c>
      <c r="E536" s="2" t="inlineStr">
        <is>
          <t>கல்வெட்டு, தொல்லியல்</t>
        </is>
      </c>
      <c r="F536" s="2" t="inlineStr">
        <is>
          <t>Inscription / Epigraphy, Archaeology / Excavation</t>
        </is>
      </c>
      <c r="G536" s="2" t="inlineStr">
        <is>
          <t>inscription, tamil-brahmi, tamil brahmi, archaeological, excavation site, megalithic</t>
        </is>
      </c>
      <c r="H536" s="2" t="inlineStr"/>
      <c r="I536" s="2" t="inlineStr">
        <is>
          <t>timesofindia.indiatimes.com</t>
        </is>
      </c>
      <c r="J536" s="2" t="inlineStr">
        <is>
          <t>India</t>
        </is>
      </c>
      <c r="K536" s="2" t="inlineStr">
        <is>
          <t>English/Other</t>
        </is>
      </c>
      <c r="L536" s="4" t="inlineStr">
        <is>
          <t>https://timesofindia.indiatimes.com/city/coimbatore/asi-finds-chera-period-potsherd-at-kumarikkalpalayam-excavation-site-in-tirupur-district/articleshow_comments/129985239.cms</t>
        </is>
      </c>
      <c r="M536" s="2" t="inlineStr"/>
      <c r="N536" s="3" t="inlineStr">
        <is>
          <t>COIMBATORE: The Archaeological Survey of India has unearthed a potsherd dating to the Chera period at the Kumarikkalpalayam excavation site in Tirupur district. The fragment of clay pot has the Tamil-Brahmi inscription ‘Irumpurai’ on it. Based on paleographic analysis, the five -character inscriptio…</t>
        </is>
      </c>
      <c r="O536" s="2" t="inlineStr">
        <is>
          <t>full-text</t>
        </is>
      </c>
      <c r="P536" s="2" t="inlineStr">
        <is>
          <t>wayback:timesofindia.indiatimes.com</t>
        </is>
      </c>
      <c r="Q536" s="2" t="inlineStr">
        <is>
          <t>2026-10-09</t>
        </is>
      </c>
    </row>
    <row r="537">
      <c r="A537" s="2" t="n">
        <v>536</v>
      </c>
      <c r="B537" s="2" t="inlineStr">
        <is>
          <t>2026-04-02</t>
        </is>
      </c>
      <c r="C537" s="2" t="n">
        <v>2026</v>
      </c>
      <c r="D537" s="3" t="inlineStr">
        <is>
          <t>ASI finds Chera period potsherd at Kumarikkalpalayam excavation site in Tirupur district | Coimbatore News - The Times of India</t>
        </is>
      </c>
      <c r="E537" s="2" t="inlineStr">
        <is>
          <t>கல்வெட்டு, தொல்லியல்</t>
        </is>
      </c>
      <c r="F537" s="2" t="inlineStr">
        <is>
          <t>Inscription / Epigraphy, Archaeology / Excavation</t>
        </is>
      </c>
      <c r="G537" s="2" t="inlineStr">
        <is>
          <t>inscription, tamil-brahmi, tamil brahmi, archaeological, excavation site</t>
        </is>
      </c>
      <c r="H537" s="2" t="inlineStr">
        <is>
          <t>Tamil Nadu, Puducherry, Kerala</t>
        </is>
      </c>
      <c r="I537" s="2" t="inlineStr">
        <is>
          <t>timesofindia.indiatimes.com</t>
        </is>
      </c>
      <c r="J537" s="2" t="inlineStr">
        <is>
          <t>India</t>
        </is>
      </c>
      <c r="K537" s="2" t="inlineStr">
        <is>
          <t>English/Other</t>
        </is>
      </c>
      <c r="L537" s="4" t="inlineStr">
        <is>
          <t>https://timesofindia.indiatimes.com/city/coimbatore/asi-finds-chera-period-potsherd-at-kumarikkalpalayam-excavation-site-in-tirupur-district/articleshow/129985239.cms</t>
        </is>
      </c>
      <c r="M537" s="2" t="inlineStr"/>
      <c r="N537" s="3" t="inlineStr">
        <is>
          <t>- News - City News - coimbatore News - ASI finds Chera period potsherd at Kumarikkalpalayam excavation site in Tirupur district Trending COIMBATORE: The Archaeological Survey of India has unearthed a potsherd dating to the Chera period at the Kumarikkalpalayam excavation site in Tirupur district. Th…</t>
        </is>
      </c>
      <c r="O537" s="2" t="inlineStr">
        <is>
          <t>full-text</t>
        </is>
      </c>
      <c r="P537" s="2" t="inlineStr">
        <is>
          <t>wayback:timesofindia.indiatimes.com</t>
        </is>
      </c>
      <c r="Q537" s="2" t="inlineStr">
        <is>
          <t>2026-10-09</t>
        </is>
      </c>
    </row>
    <row r="538">
      <c r="A538" s="2" t="n">
        <v>537</v>
      </c>
      <c r="B538" s="2" t="inlineStr">
        <is>
          <t>2026-04-02</t>
        </is>
      </c>
      <c r="C538" s="2" t="n">
        <v>2026</v>
      </c>
      <c r="D538" s="3" t="inlineStr">
        <is>
          <t>ASI finds Chera period potsherd at Kumarikkalpalayam excavation site in Tirupur district | Coimbatore News - The Times of India</t>
        </is>
      </c>
      <c r="E538" s="2" t="inlineStr">
        <is>
          <t>கல்வெட்டு, தொல்லியல்</t>
        </is>
      </c>
      <c r="F538" s="2" t="inlineStr">
        <is>
          <t>Inscription / Epigraphy, Archaeology / Excavation</t>
        </is>
      </c>
      <c r="G538" s="2" t="inlineStr">
        <is>
          <t>inscription, tamil-brahmi, tamil brahmi, archaeological, excavation site</t>
        </is>
      </c>
      <c r="H538" s="2" t="inlineStr">
        <is>
          <t>Tamil Nadu, Puducherry, Kerala</t>
        </is>
      </c>
      <c r="I538" s="2" t="inlineStr">
        <is>
          <t>timesofindia.indiatimes.com</t>
        </is>
      </c>
      <c r="J538" s="2" t="inlineStr">
        <is>
          <t>India</t>
        </is>
      </c>
      <c r="K538" s="2" t="inlineStr">
        <is>
          <t>English/Other</t>
        </is>
      </c>
      <c r="L538" s="4" t="inlineStr">
        <is>
          <t>https://timesofindia.indiatimes.com/city/coimbatore/asi-finds-chera-period-potsherd-at-kumarikkalpalayam-excavation-site-in-tirupur-district/articleshow_new/129985239.cms</t>
        </is>
      </c>
      <c r="M538" s="2" t="inlineStr"/>
      <c r="N538" s="3" t="inlineStr">
        <is>
          <t>- News - City News - coimbatore News - ASI finds Chera period potsherd at Kumarikkalpalayam excavation site in Tirupur district Trending COIMBATORE: The Archaeological Survey of India has unearthed a potsherd dating to the Chera period at the Kumarikkalpalayam excavation site in Tirupur district. Th…</t>
        </is>
      </c>
      <c r="O538" s="2" t="inlineStr">
        <is>
          <t>full-text</t>
        </is>
      </c>
      <c r="P538" s="2" t="inlineStr">
        <is>
          <t>wayback:timesofindia.indiatimes.com</t>
        </is>
      </c>
      <c r="Q538" s="2" t="inlineStr">
        <is>
          <t>2026-10-09</t>
        </is>
      </c>
    </row>
    <row r="539">
      <c r="A539" s="2" t="n">
        <v>538</v>
      </c>
      <c r="B539" s="2" t="inlineStr">
        <is>
          <t>2026-04-02</t>
        </is>
      </c>
      <c r="C539" s="2" t="n">
        <v>2026</v>
      </c>
      <c r="D539" s="3" t="inlineStr">
        <is>
          <t>Two-layer brick structure, fragments of pottery unearthed in Keezhadi excavation</t>
        </is>
      </c>
      <c r="E539" s="2" t="inlineStr">
        <is>
          <t>தொல்லியல்</t>
        </is>
      </c>
      <c r="F539" s="2" t="inlineStr">
        <is>
          <t>Archaeology / Excavation</t>
        </is>
      </c>
      <c r="G539" s="2" t="inlineStr">
        <is>
          <t>keeladi, keezhadi</t>
        </is>
      </c>
      <c r="H539" s="2" t="inlineStr">
        <is>
          <t>Tamil Nadu</t>
        </is>
      </c>
      <c r="I539" s="2" t="inlineStr">
        <is>
          <t>dtnext.in</t>
        </is>
      </c>
      <c r="J539" s="2" t="inlineStr">
        <is>
          <t>India</t>
        </is>
      </c>
      <c r="K539" s="2" t="inlineStr">
        <is>
          <t>English/Other</t>
        </is>
      </c>
      <c r="L539" s="4" t="inlineStr">
        <is>
          <t>https://www.dtnext.in/news/tamilnadu/two-layer-brick-structure-fragments-of-pottery-unearthed-in-keezhadi-excavation</t>
        </is>
      </c>
      <c r="M539" s="2" t="inlineStr"/>
      <c r="N539" s="3" t="inlineStr">
        <is>
          <t>Tamil Nadu Two-layer brick structure, fragments of pottery unearthed in Keezhadi excavation At present, work is under way in two opposite trenches SIVAGANGA: A two-layered brick structure has been unearthed during the 11th phase of excavation underway at Keeladi. The structure was found at a depth o…</t>
        </is>
      </c>
      <c r="O539" s="2" t="inlineStr">
        <is>
          <t>full-text</t>
        </is>
      </c>
      <c r="P539" s="2" t="inlineStr">
        <is>
          <t>wayback:dtnext.in</t>
        </is>
      </c>
      <c r="Q539" s="2" t="inlineStr">
        <is>
          <t>2026-10-09</t>
        </is>
      </c>
    </row>
    <row r="540">
      <c r="A540" s="2" t="n">
        <v>539</v>
      </c>
      <c r="B540" s="2" t="inlineStr">
        <is>
          <t>2026-04-02</t>
        </is>
      </c>
      <c r="C540" s="2" t="n">
        <v>2026</v>
      </c>
      <c r="D540" s="3" t="inlineStr">
        <is>
          <t>இந்த தேர்தல் ஆர்எஸ்எஸ் நாக்பூருக்கும் கீழடி தமிழருக்கும் இடையிலான போர் - கனிமொழி</t>
        </is>
      </c>
      <c r="E540" s="2" t="inlineStr">
        <is>
          <t>தொல்லியல்</t>
        </is>
      </c>
      <c r="F540" s="2" t="inlineStr">
        <is>
          <t>Archaeology / Excavation</t>
        </is>
      </c>
      <c r="G540" s="2" t="inlineStr">
        <is>
          <t>அகழ்வாராய்ச்சி, கீழடி</t>
        </is>
      </c>
      <c r="H540" s="2" t="inlineStr">
        <is>
          <t>Tamil Nadu</t>
        </is>
      </c>
      <c r="I540" s="2" t="inlineStr">
        <is>
          <t>dailythanthi.com</t>
        </is>
      </c>
      <c r="J540" s="2" t="inlineStr">
        <is>
          <t>India</t>
        </is>
      </c>
      <c r="K540" s="2" t="inlineStr">
        <is>
          <t>Tamil</t>
        </is>
      </c>
      <c r="L540" s="4" t="inlineStr">
        <is>
          <t>https://www.dailythanthi.com/news/tamilnadu/this-election-is-a-battle-between-rss-nagpur-and-keezhadi-tamils-kanimozhi</t>
        </is>
      </c>
      <c r="M540" s="2" t="inlineStr"/>
      <c r="N540" s="3" t="inlineStr">
        <is>
          <t>தமிழக செய்திகள் இந்த தேர்தல் ஆர்எஸ்எஸ் நாக்பூருக்கும் கீழடி தமிழருக்கும் இடையிலான போர் - கனிமொழி மகளிர் விடியல் பயணம், புதுமைப் பெண் திட்டம், காலை உணவு திட்டம் போன்ற பல திட்டங்களை முதல்-அமைச்சர் மு.க.ஸ்டாலின் வழங்கியுள்ளார். சிவகங்கை, சிவங்ககை மாவட்டம் மானாமதுரை தேவர் சிலையில் அருகே மானாமதுரை சட்டமன…</t>
        </is>
      </c>
      <c r="O540" s="2" t="inlineStr">
        <is>
          <t>full-text</t>
        </is>
      </c>
      <c r="P540" s="2" t="inlineStr">
        <is>
          <t>wayback:dailythanthi.com</t>
        </is>
      </c>
      <c r="Q540" s="2" t="inlineStr">
        <is>
          <t>2026-10-10</t>
        </is>
      </c>
    </row>
    <row r="541">
      <c r="A541" s="2" t="n">
        <v>540</v>
      </c>
      <c r="B541" s="2" t="inlineStr">
        <is>
          <t>2026-04-02</t>
        </is>
      </c>
      <c r="C541" s="2" t="n">
        <v>2026</v>
      </c>
      <c r="D541" s="3" t="inlineStr">
        <is>
          <t>கீழடி - நாக்பூர் இடையே நடக்கும் போர்; கீழடியிலிருந்து பிரசாரத்தைத் தொடங்குகிறேன்: கனிமொழி</t>
        </is>
      </c>
      <c r="E541" s="2" t="inlineStr">
        <is>
          <t>தொல்லியல்</t>
        </is>
      </c>
      <c r="F541" s="2" t="inlineStr">
        <is>
          <t>Archaeology / Excavation</t>
        </is>
      </c>
      <c r="G541" s="2" t="inlineStr">
        <is>
          <t>கீழடி, keeladi</t>
        </is>
      </c>
      <c r="H541" s="2" t="inlineStr">
        <is>
          <t>Tamil Nadu</t>
        </is>
      </c>
      <c r="I541" s="2" t="inlineStr">
        <is>
          <t>dinamani.com</t>
        </is>
      </c>
      <c r="J541" s="2" t="inlineStr">
        <is>
          <t>India</t>
        </is>
      </c>
      <c r="K541" s="2" t="inlineStr">
        <is>
          <t>Tamil</t>
        </is>
      </c>
      <c r="L541" s="4" t="inlineStr">
        <is>
          <t>https://www.dinamani.com/tamilnadu/2026/Apr/02/mp-kanimozh-is-commencing-her-campaign-from-keezhadi</t>
        </is>
      </c>
      <c r="M541" s="2" t="inlineStr"/>
      <c r="N541" s="3" t="inlineStr">
        <is>
          <t>கீழடி - நாக்பூர் இடையே நடக்கும் போர்; கீழடியிலிருந்து பிரசாரத்தைத் தொடங்குகிறேன்: கனிமொழி கீழடியிலிருந்து பிரசாரத்தைத் தொடங்குவதாக கனிமொழி எம்.பி. பதிவு அமைச்சர், திமுக வேட்பாளருடன் கனிமொழி - x / kanimozhi தமிழக சட்டப்பேரவைத் தேர்தலையொட்டி திமுக மற்றும் கூட்டணி கட்சி வேட்பாளர்களை ஆதரித்து கீழடியில் …</t>
        </is>
      </c>
      <c r="O541" s="2" t="inlineStr">
        <is>
          <t>full-text</t>
        </is>
      </c>
      <c r="P541" s="2" t="inlineStr">
        <is>
          <t>wayback:dinamani.com</t>
        </is>
      </c>
      <c r="Q541" s="2" t="inlineStr">
        <is>
          <t>2026-10-10</t>
        </is>
      </c>
    </row>
    <row r="542">
      <c r="A542" s="2" t="n">
        <v>541</v>
      </c>
      <c r="B542" s="2" t="inlineStr">
        <is>
          <t>2026-04-02</t>
        </is>
      </c>
      <c r="C542" s="2" t="n">
        <v>2026</v>
      </c>
      <c r="D542" s="3" t="inlineStr">
        <is>
          <t>கீழடி - நாக்பூர் இடையே நடக்கும் போர்; கீழடியிலிருந்து பிரசாரத்தைத் தொடங்குகிறேன்: கனிமொழி</t>
        </is>
      </c>
      <c r="E542" s="2" t="inlineStr">
        <is>
          <t>தொல்லியல்</t>
        </is>
      </c>
      <c r="F542" s="2" t="inlineStr">
        <is>
          <t>Archaeology / Excavation</t>
        </is>
      </c>
      <c r="G542" s="2" t="inlineStr">
        <is>
          <t>கீழடி, keeladi</t>
        </is>
      </c>
      <c r="H542" s="2" t="inlineStr">
        <is>
          <t>Tamil Nadu</t>
        </is>
      </c>
      <c r="I542" s="2" t="inlineStr">
        <is>
          <t>dinamani.com</t>
        </is>
      </c>
      <c r="J542" s="2" t="inlineStr">
        <is>
          <t>India</t>
        </is>
      </c>
      <c r="K542" s="2" t="inlineStr">
        <is>
          <t>Tamil</t>
        </is>
      </c>
      <c r="L542" s="4" t="inlineStr">
        <is>
          <t>https://www.dinamani.com/tamilnadu/2026/Apr/02/mp-kanimozh-is-commencing-her-campaign-from-keezhadi%0A</t>
        </is>
      </c>
      <c r="M542" s="2" t="inlineStr"/>
      <c r="N542" s="3" t="inlineStr">
        <is>
          <t>கீழடி - நாக்பூர் இடையே நடக்கும் போர்; கீழடியிலிருந்து பிரசாரத்தைத் தொடங்குகிறேன்: கனிமொழி கீழடியிலிருந்து பிரசாரத்தைத் தொடங்குவதாக கனிமொழி எம்.பி. பதிவு அமைச்சர், திமுக வேட்பாளருடன் கனிமொழி - x / kanimozhi தமிழக சட்டப்பேரவைத் தேர்தலையொட்டி திமுக மற்றும் கூட்டணி கட்சி வேட்பாளர்களை ஆதரித்து கீழடியில் …</t>
        </is>
      </c>
      <c r="O542" s="2" t="inlineStr">
        <is>
          <t>full-text</t>
        </is>
      </c>
      <c r="P542" s="2" t="inlineStr">
        <is>
          <t>wayback:dinamani.com</t>
        </is>
      </c>
      <c r="Q542" s="2" t="inlineStr">
        <is>
          <t>2026-10-10</t>
        </is>
      </c>
    </row>
    <row r="543">
      <c r="A543" s="2" t="n">
        <v>542</v>
      </c>
      <c r="B543" s="2" t="inlineStr">
        <is>
          <t>2026-04-02</t>
        </is>
      </c>
      <c r="C543" s="2" t="n">
        <v>2026</v>
      </c>
      <c r="D543" s="3" t="inlineStr">
        <is>
          <t>கீழடி 11ம் கட்ட அகழாய்வில் வெளிப்பட்ட செங்கல் கட்டுமானம்</t>
        </is>
      </c>
      <c r="E543" s="2" t="inlineStr">
        <is>
          <t>தொல்லியல்</t>
        </is>
      </c>
      <c r="F543" s="2" t="inlineStr">
        <is>
          <t>Archaeology / Excavation</t>
        </is>
      </c>
      <c r="G543" s="2" t="inlineStr">
        <is>
          <t>தொல்லியல், தொல்லியல் துறை, அகழாய்வு, கீழடி</t>
        </is>
      </c>
      <c r="H543" s="2" t="inlineStr"/>
      <c r="I543" s="2" t="inlineStr">
        <is>
          <t>dinamalar.com</t>
        </is>
      </c>
      <c r="J543" s="2" t="inlineStr">
        <is>
          <t>India</t>
        </is>
      </c>
      <c r="K543" s="2" t="inlineStr">
        <is>
          <t>Tamil</t>
        </is>
      </c>
      <c r="L543" s="4" t="inlineStr">
        <is>
          <t>https://www.dinamalar.com/news/tamil-nadu-news/brick-construction-uncovered-in-the-11th-phase-of-excavation-at-keezhadi/4188177</t>
        </is>
      </c>
      <c r="M543" s="2" t="inlineStr"/>
      <c r="N543" s="3" t="inlineStr">
        <is>
          <t>கீழடி 11ம் கட்ட அகழாய்வில் வெளிப்பட்ட செங்கல் கட்டுமானம் ADDED : ஏப் 02, 2026 02:24 AM கீழடி: கீழடி, 11ம் கட்ட அகழாய்வில் இரு அடுக்குகள் கொண்ட செங்கல் கட்டுமானம் கண்டெடுக்கப்பட்டுள்ளது. சிவகங்கை மாவட்டம், கீழடியில், 11ம் கட்ட அகழாய்வு பணி, மார்ச், 18, முதல் நடந்து வருகிறது. கீழடியில் மத்திய தொல்லியல…</t>
        </is>
      </c>
      <c r="O543" s="2" t="inlineStr">
        <is>
          <t>full-text</t>
        </is>
      </c>
      <c r="P543" s="2" t="inlineStr">
        <is>
          <t>wayback:dinamalar.com</t>
        </is>
      </c>
      <c r="Q543" s="2" t="inlineStr">
        <is>
          <t>2026-10-10</t>
        </is>
      </c>
    </row>
    <row r="544">
      <c r="A544" s="2" t="n">
        <v>543</v>
      </c>
      <c r="B544" s="2" t="inlineStr">
        <is>
          <t>2026-03-31</t>
        </is>
      </c>
      <c r="C544" s="2" t="n">
        <v>2026</v>
      </c>
      <c r="D544" s="3" t="inlineStr">
        <is>
          <t>குல்லுார் சிவன் கோவிலில் தமிழ் கல்வெட்டு கண்டெடுப்பு</t>
        </is>
      </c>
      <c r="E544" s="2" t="inlineStr">
        <is>
          <t>கல்வெட்டு, தொல்லியல்</t>
        </is>
      </c>
      <c r="F544" s="2" t="inlineStr">
        <is>
          <t>Inscription / Epigraphy, Archaeology / Excavation</t>
        </is>
      </c>
      <c r="G544" s="2" t="inlineStr">
        <is>
          <t>கல்வெட்டு, கல்வெட்டியல், தொல்லியல், தொல்லியல் துறை</t>
        </is>
      </c>
      <c r="H544" s="2" t="inlineStr">
        <is>
          <t>Andhra / Telangana</t>
        </is>
      </c>
      <c r="I544" s="2" t="inlineStr">
        <is>
          <t>dinamalar.com</t>
        </is>
      </c>
      <c r="J544" s="2" t="inlineStr">
        <is>
          <t>India</t>
        </is>
      </c>
      <c r="K544" s="2" t="inlineStr">
        <is>
          <t>Tamil</t>
        </is>
      </c>
      <c r="L544" s="4" t="inlineStr">
        <is>
          <t>https://www.dinamalar.com/news/tamil-nadu-news/tamil-inscription-discovered-at-kullur-shiva-temple/4186795</t>
        </is>
      </c>
      <c r="M544" s="2" t="inlineStr"/>
      <c r="N544" s="3" t="inlineStr">
        <is>
          <t>குல்லுார் சிவன் கோவிலில் தமிழ் கல்வெட்டு கண்டெடுப்பு ADDED : மார் 31, 2026 06:09 AM - நமது நிருபர் - ஆந்திர மாநிலம், குல்லுாரில் உள்ள சிவன் கோவில் பராமரிப்பு பணியின்போது, தமிழ் கல்வெட்டு கண்டெடுக்கப்பட்டு உள்ளது. ஆந்திர மாநிலம், நெல்லுார் மாவட்டம், கலுவோயா மண்டலத்தில் உள்ளது குல்லுார். இங்குள்ள, 10 …</t>
        </is>
      </c>
      <c r="O544" s="2" t="inlineStr">
        <is>
          <t>full-text</t>
        </is>
      </c>
      <c r="P544" s="2" t="inlineStr">
        <is>
          <t>wayback:dinamalar.com</t>
        </is>
      </c>
      <c r="Q544" s="2" t="inlineStr">
        <is>
          <t>2026-10-10</t>
        </is>
      </c>
    </row>
    <row r="545">
      <c r="A545" s="2" t="n">
        <v>544</v>
      </c>
      <c r="B545" s="2" t="inlineStr">
        <is>
          <t>2026-03-30</t>
        </is>
      </c>
      <c r="C545" s="2" t="n">
        <v>2026</v>
      </c>
      <c r="D545" s="3" t="inlineStr">
        <is>
          <t>கீழடி அறிக்கையில் திருத்தங்களைச் செய்ய அமர்நாத் ராமகிருஷ்ணாவுக்கு உத்தரவு!</t>
        </is>
      </c>
      <c r="E545" s="2" t="inlineStr">
        <is>
          <t>தொல்லியல்</t>
        </is>
      </c>
      <c r="F545" s="2" t="inlineStr">
        <is>
          <t>Archaeology / Excavation</t>
        </is>
      </c>
      <c r="G545" s="2" t="inlineStr">
        <is>
          <t>தொல்லியல், தொல்லியல் துறை, அகழாய்வு, தொல்பொருள், கீழடி, keeladi</t>
        </is>
      </c>
      <c r="H545" s="2" t="inlineStr"/>
      <c r="I545" s="2" t="inlineStr">
        <is>
          <t>dinamani.com</t>
        </is>
      </c>
      <c r="J545" s="2" t="inlineStr">
        <is>
          <t>India</t>
        </is>
      </c>
      <c r="K545" s="2" t="inlineStr">
        <is>
          <t>Tamil</t>
        </is>
      </c>
      <c r="L545" s="4" t="inlineStr">
        <is>
          <t>https://www.dinamani.com/tamilnadu/2026/Mar/30/asi-ordered-amarnath-ramakrishna-to-make-amendments-to-the-keeladi-report</t>
        </is>
      </c>
      <c r="M545" s="2" t="inlineStr"/>
      <c r="N545" s="3" t="inlineStr">
        <is>
          <t>கீழடி அறிக்கையில் திருத்தங்களைச் செய்ய அமர்நாத் ராமகிருஷ்ணாவுக்கு உத்தரவு! கீழடி அறிக்கையில் திருத்தங்களைச் செய்ய அமர்நாத் ராமகிருஷ்ணாவுக்கு தொல்லியல் துறை உத்தரவிட்டுள்ளது பற்றி... அமர்நாத் ராமகிருஷ்ணா - FB கீழடி அறிக்கையில் இந்திய தொல்லியல் துறை மதிப்பீட்டுக் குழு குறிப்பிட்டிருந்தவாறு, தேவையான தி…</t>
        </is>
      </c>
      <c r="O545" s="2" t="inlineStr">
        <is>
          <t>full-text</t>
        </is>
      </c>
      <c r="P545" s="2" t="inlineStr">
        <is>
          <t>wayback:dinamani.com</t>
        </is>
      </c>
      <c r="Q545" s="2" t="inlineStr">
        <is>
          <t>2026-10-10</t>
        </is>
      </c>
    </row>
    <row r="546">
      <c r="A546" s="2" t="n">
        <v>545</v>
      </c>
      <c r="B546" s="2" t="inlineStr">
        <is>
          <t>2026-03-30</t>
        </is>
      </c>
      <c r="C546" s="2" t="n">
        <v>2026</v>
      </c>
      <c r="D546" s="3" t="inlineStr">
        <is>
          <t>கீழடி அறிக்கையில் திருத்தங்களைச் செய்ய அமர்நாத் ராமகிருஷ்ணாவுக்கு உத்தரவு!</t>
        </is>
      </c>
      <c r="E546" s="2" t="inlineStr">
        <is>
          <t>தொல்லியல்</t>
        </is>
      </c>
      <c r="F546" s="2" t="inlineStr">
        <is>
          <t>Archaeology / Excavation</t>
        </is>
      </c>
      <c r="G546" s="2" t="inlineStr">
        <is>
          <t>தொல்லியல், தொல்லியல் துறை, அகழாய்வு, தொல்பொருள், கீழடி, keeladi</t>
        </is>
      </c>
      <c r="H546" s="2" t="inlineStr"/>
      <c r="I546" s="2" t="inlineStr">
        <is>
          <t>dinamani.com</t>
        </is>
      </c>
      <c r="J546" s="2" t="inlineStr">
        <is>
          <t>India</t>
        </is>
      </c>
      <c r="K546" s="2" t="inlineStr">
        <is>
          <t>Tamil</t>
        </is>
      </c>
      <c r="L546" s="4" t="inlineStr">
        <is>
          <t>https://www.dinamani.com/tamilnadu/2026/Mar/30/asi-ordered-amarnath-ramakrishna-to-make-amendments-to-the-keeladi-report%0A</t>
        </is>
      </c>
      <c r="M546" s="2" t="inlineStr"/>
      <c r="N546" s="3" t="inlineStr">
        <is>
          <t>கீழடி அறிக்கையில் திருத்தங்களைச் செய்ய அமர்நாத் ராமகிருஷ்ணாவுக்கு உத்தரவு! கீழடி அறிக்கையில் திருத்தங்களைச் செய்ய அமர்நாத் ராமகிருஷ்ணாவுக்கு தொல்லியல் துறை உத்தரவிட்டுள்ளது பற்றி... அமர்நாத் ராமகிருஷ்ணா - FB கீழடி அறிக்கையில் இந்திய தொல்லியல் துறை மதிப்பீட்டுக் குழு குறிப்பிட்டிருந்தவாறு, தேவையான தி…</t>
        </is>
      </c>
      <c r="O546" s="2" t="inlineStr">
        <is>
          <t>full-text</t>
        </is>
      </c>
      <c r="P546" s="2" t="inlineStr">
        <is>
          <t>wayback:dinamani.com</t>
        </is>
      </c>
      <c r="Q546" s="2" t="inlineStr">
        <is>
          <t>2026-10-10</t>
        </is>
      </c>
    </row>
    <row r="547">
      <c r="A547" s="2" t="n">
        <v>546</v>
      </c>
      <c r="B547" s="2" t="inlineStr">
        <is>
          <t>2026-03-22</t>
        </is>
      </c>
      <c r="C547" s="2" t="n">
        <v>2026</v>
      </c>
      <c r="D547" s="3" t="inlineStr">
        <is>
          <t>திரைகளில் விரியும் தொல்லியல் அதிசயங்கள்</t>
        </is>
      </c>
      <c r="E547" s="2" t="inlineStr">
        <is>
          <t>கல்வெட்டு, தொல்லியல்</t>
        </is>
      </c>
      <c r="F547" s="2" t="inlineStr">
        <is>
          <t>Inscription / Epigraphy, Archaeology / Excavation</t>
        </is>
      </c>
      <c r="G547" s="2" t="inlineStr">
        <is>
          <t>கல்வெட்டு, கல்வெட்டுகள், தொல்லியல், அகழ்வாய்வு, archaeology</t>
        </is>
      </c>
      <c r="H547" s="2" t="inlineStr"/>
      <c r="I547" s="2" t="inlineStr">
        <is>
          <t>hindutamil.in</t>
        </is>
      </c>
      <c r="J547" s="2" t="inlineStr">
        <is>
          <t>India</t>
        </is>
      </c>
      <c r="K547" s="2" t="inlineStr">
        <is>
          <t>Tamil</t>
        </is>
      </c>
      <c r="L547" s="4" t="inlineStr">
        <is>
          <t>https://www.hindutamil.in/news/opinion/columns/archaeological-wonders-unfolding-on-screens</t>
        </is>
      </c>
      <c r="M547" s="2" t="inlineStr"/>
      <c r="N547" s="3" t="inlineStr">
        <is>
          <t>சிறப்புக் கட்டுரைகள் திரைகளில் விரியும் தொல்லியல் அதிசயங்கள் ‘தொல்லியல்’ என்றதுமே நம் நினைவுக்கு வருவது புழுதி படிந்த பழைய பொருட்களும், புரியாத கல்வெட்டுகளும்தான். ஆனால், இன்று நிலைமை தலைகீழாகிவிட்டது. பூமிக்கடியில் புதைந்து கிடக்கும் மர்மங்களை மீட்டெடுக்கும் இந்த அரிய கலை, இன்று நவீனத் தொழில்நுட்பத…</t>
        </is>
      </c>
      <c r="O547" s="2" t="inlineStr">
        <is>
          <t>full-text</t>
        </is>
      </c>
      <c r="P547" s="2" t="inlineStr">
        <is>
          <t>wayback:hindutamil.in</t>
        </is>
      </c>
      <c r="Q547" s="2" t="inlineStr">
        <is>
          <t>2026-10-10</t>
        </is>
      </c>
    </row>
    <row r="548">
      <c r="A548" s="2" t="n">
        <v>547</v>
      </c>
      <c r="B548" s="2" t="inlineStr">
        <is>
          <t>2026-03-20</t>
        </is>
      </c>
      <c r="C548" s="2" t="n">
        <v>2026</v>
      </c>
      <c r="D548" s="3" t="inlineStr">
        <is>
          <t>கீழடியில் 11-ம் கட்ட அகழாய்வு தொடக்கம்</t>
        </is>
      </c>
      <c r="E548" s="2" t="inlineStr">
        <is>
          <t>தொல்லியல்</t>
        </is>
      </c>
      <c r="F548" s="2" t="inlineStr">
        <is>
          <t>Archaeology / Excavation</t>
        </is>
      </c>
      <c r="G548" s="2" t="inlineStr">
        <is>
          <t>தொல்லியல், தொல்லியல் துறை, அகழாய்வு, கீழடி</t>
        </is>
      </c>
      <c r="H548" s="2" t="inlineStr"/>
      <c r="I548" s="2" t="inlineStr">
        <is>
          <t>dailythanthi.com</t>
        </is>
      </c>
      <c r="J548" s="2" t="inlineStr">
        <is>
          <t>India</t>
        </is>
      </c>
      <c r="K548" s="2" t="inlineStr">
        <is>
          <t>Tamil</t>
        </is>
      </c>
      <c r="L548" s="4" t="inlineStr">
        <is>
          <t>https://www.dailythanthi.com/news/tamilnadu/11th-phase-of-excavations-begins-at-keezhadi</t>
        </is>
      </c>
      <c r="M548" s="2" t="inlineStr"/>
      <c r="N548" s="3" t="inlineStr">
        <is>
          <t>தமிழக செய்திகள் கீழடியில் 11-ம் கட்ட அகழாய்வு தொடக்கம் கீழடியில் ஏற்கனவே 10 கட்ட அகழாய்வு பணிகள் நடந்து முடிந்துள்ளது. திருப்புவனம், சிவகங்கை மாவட்டம் திருப்புவனம் யூனியனை சேர்ந்த கீழடி பகுதியில் மத்திய-மாநில அரசுகள் சார்பில் ஏற்கனவே 10 கட்ட அகழாய்வு பணிகள் நடந்து முடிந்துள்ளது. 2,600 ஆண்டுகளுக்கு ம…</t>
        </is>
      </c>
      <c r="O548" s="2" t="inlineStr">
        <is>
          <t>full-text</t>
        </is>
      </c>
      <c r="P548" s="2" t="inlineStr">
        <is>
          <t>wayback:dailythanthi.com</t>
        </is>
      </c>
      <c r="Q548" s="2" t="inlineStr">
        <is>
          <t>2026-10-10</t>
        </is>
      </c>
    </row>
    <row r="549">
      <c r="A549" s="2" t="n">
        <v>548</v>
      </c>
      <c r="B549" s="2" t="inlineStr">
        <is>
          <t>2026-03-19</t>
        </is>
      </c>
      <c r="C549" s="2" t="n">
        <v>2026</v>
      </c>
      <c r="D549" s="3" t="inlineStr">
        <is>
          <t>Three hero stones belonging to two different centuries unearthed in Krishnagiri district - The Times of India</t>
        </is>
      </c>
      <c r="E549" s="2" t="inlineStr">
        <is>
          <t>நடுகல், தொல்லியல்</t>
        </is>
      </c>
      <c r="F549" s="2" t="inlineStr">
        <is>
          <t>Hero stone / Memorial stone, Archaeology / Excavation</t>
        </is>
      </c>
      <c r="G549" s="2" t="inlineStr">
        <is>
          <t>hero stone, hero stones, hero-stone, archaeology, archaeological</t>
        </is>
      </c>
      <c r="H549" s="2" t="inlineStr">
        <is>
          <t>Tamil Nadu</t>
        </is>
      </c>
      <c r="I549" s="2" t="inlineStr">
        <is>
          <t>timesofindia.indiatimes.com</t>
        </is>
      </c>
      <c r="J549" s="2" t="inlineStr">
        <is>
          <t>India</t>
        </is>
      </c>
      <c r="K549" s="2" t="inlineStr">
        <is>
          <t>English/Other</t>
        </is>
      </c>
      <c r="L549" s="4" t="inlineStr">
        <is>
          <t>https://timesofindia.indiatimes.com/city/coimbatore/three-hero-stones-belonging-to-two-different-centuries-unearthed-in-krishnagiri-district/amp_articleshow/129680810.cms</t>
        </is>
      </c>
      <c r="M549" s="2" t="inlineStr"/>
      <c r="N549" s="3" t="inlineStr">
        <is>
          <t>KRISHNAGIRI: Three hero stones belonging to two different centuries -- 10th and 12 centuries -- were found at Anandur during a recent field survey conducted by the Krishnagiri Historical Research and Documentation Team, the District Government Museum and the Tamil Nadu State Department of Archaeolog…</t>
        </is>
      </c>
      <c r="O549" s="2" t="inlineStr">
        <is>
          <t>full-text</t>
        </is>
      </c>
      <c r="P549" s="2" t="inlineStr">
        <is>
          <t>wayback:timesofindia.indiatimes.com</t>
        </is>
      </c>
      <c r="Q549" s="2" t="inlineStr">
        <is>
          <t>2026-10-09</t>
        </is>
      </c>
    </row>
    <row r="550">
      <c r="A550" s="2" t="n">
        <v>549</v>
      </c>
      <c r="B550" s="2" t="inlineStr">
        <is>
          <t>2026-03-19</t>
        </is>
      </c>
      <c r="C550" s="2" t="n">
        <v>2026</v>
      </c>
      <c r="D550" s="3" t="inlineStr">
        <is>
          <t>Vembakottai archaeological findings prove Tamils' sea trade roots, says Thangam Thennarasu</t>
        </is>
      </c>
      <c r="E550" s="2" t="inlineStr">
        <is>
          <t>தொல்லியல்</t>
        </is>
      </c>
      <c r="F550" s="2" t="inlineStr">
        <is>
          <t>Archaeology / Excavation</t>
        </is>
      </c>
      <c r="G550" s="2" t="inlineStr">
        <is>
          <t>archaeology, archaeological, vembakottai</t>
        </is>
      </c>
      <c r="H550" s="2" t="inlineStr">
        <is>
          <t>Tamil Nadu</t>
        </is>
      </c>
      <c r="I550" s="2" t="inlineStr">
        <is>
          <t>dtnext.in</t>
        </is>
      </c>
      <c r="J550" s="2" t="inlineStr">
        <is>
          <t>India</t>
        </is>
      </c>
      <c r="K550" s="2" t="inlineStr">
        <is>
          <t>English/Other</t>
        </is>
      </c>
      <c r="L550" s="4" t="inlineStr">
        <is>
          <t>https://www.dtnext.in/news/tamilnadu/vembakottai-archaeological-findings-prove-tamils-sea-trade-roots-says-thangam-thennarasu</t>
        </is>
      </c>
      <c r="M550" s="2" t="inlineStr"/>
      <c r="N550" s="3" t="inlineStr">
        <is>
          <t>Tamil Nadu Vembakottai archaeological findings prove Tamils' sea trade roots, says Thangam Thennarasu The findings are seen as significant evidence of the maritime trade capabilities of early Tamils VIRUDHUNAGAR: The discovery of ‘torpedo jar’ pottery fragments during excavations at Vijayakarisalkul…</t>
        </is>
      </c>
      <c r="O550" s="2" t="inlineStr">
        <is>
          <t>full-text</t>
        </is>
      </c>
      <c r="P550" s="2" t="inlineStr">
        <is>
          <t>wayback:dtnext.in</t>
        </is>
      </c>
      <c r="Q550" s="2" t="inlineStr">
        <is>
          <t>2026-10-09</t>
        </is>
      </c>
    </row>
    <row r="551">
      <c r="A551" s="2" t="n">
        <v>550</v>
      </c>
      <c r="B551" s="2" t="inlineStr">
        <is>
          <t>2026-03-18</t>
        </is>
      </c>
      <c r="C551" s="2" t="n">
        <v>2026</v>
      </c>
      <c r="D551" s="3" t="inlineStr">
        <is>
          <t>Fragments of torpedo jars found at TN's Vembakottai excavation site</t>
        </is>
      </c>
      <c r="E551" s="2" t="inlineStr">
        <is>
          <t>தொல்லியல்</t>
        </is>
      </c>
      <c r="F551" s="2" t="inlineStr">
        <is>
          <t>Archaeology / Excavation</t>
        </is>
      </c>
      <c r="G551" s="2" t="inlineStr">
        <is>
          <t>archaeology, archaeological, excavation site, vembakottai</t>
        </is>
      </c>
      <c r="H551" s="2" t="inlineStr">
        <is>
          <t>Tamil Nadu</t>
        </is>
      </c>
      <c r="I551" s="2" t="inlineStr">
        <is>
          <t>newindianexpress.com</t>
        </is>
      </c>
      <c r="J551" s="2" t="inlineStr">
        <is>
          <t>India</t>
        </is>
      </c>
      <c r="K551" s="2" t="inlineStr">
        <is>
          <t>English/Other</t>
        </is>
      </c>
      <c r="L551" s="4" t="inlineStr">
        <is>
          <t>https://www.newindianexpress.com/states/tamil-nadu/2026/Mar/18/fragments-of-torpedo-jars-found-at-tns-vembakottai-excavation-site</t>
        </is>
      </c>
      <c r="M551" s="2" t="inlineStr"/>
      <c r="N551" s="3" t="inlineStr">
        <is>
          <t>Tamil Nadu Fragments of torpedo jars found at TN's Vembakottai excavation site The finding of the torpedo jar fragments is considered significant, as such jars are historically associated with overseas trade, especially in the Roman and West Asian regions. VIRUDHUNAGAR: Fragments of torpedo jars, be…</t>
        </is>
      </c>
      <c r="O551" s="2" t="inlineStr">
        <is>
          <t>full-text</t>
        </is>
      </c>
      <c r="P551" s="2" t="inlineStr">
        <is>
          <t>wayback:newindianexpress.com</t>
        </is>
      </c>
      <c r="Q551" s="2" t="inlineStr">
        <is>
          <t>2026-10-09</t>
        </is>
      </c>
    </row>
    <row r="552">
      <c r="A552" s="2" t="n">
        <v>551</v>
      </c>
      <c r="B552" s="2" t="inlineStr">
        <is>
          <t>2026-03-18</t>
        </is>
      </c>
      <c r="C552" s="2" t="n">
        <v>2026</v>
      </c>
      <c r="D552" s="3" t="inlineStr">
        <is>
          <t>கந்த சஷ்டி கவசம் கல்வெட்டு மறைப்பு; அறநிலையத்துறையின் தேர்தல் கூத்து</t>
        </is>
      </c>
      <c r="E552" s="2" t="inlineStr">
        <is>
          <t>கல்வெட்டு</t>
        </is>
      </c>
      <c r="F552" s="2" t="inlineStr">
        <is>
          <t>Inscription / Epigraphy</t>
        </is>
      </c>
      <c r="G552" s="2" t="inlineStr">
        <is>
          <t>கல்வெட்டு</t>
        </is>
      </c>
      <c r="H552" s="2" t="inlineStr"/>
      <c r="I552" s="2" t="inlineStr">
        <is>
          <t>dinamalar.com</t>
        </is>
      </c>
      <c r="J552" s="2" t="inlineStr">
        <is>
          <t>India</t>
        </is>
      </c>
      <c r="K552" s="2" t="inlineStr">
        <is>
          <t>Tamil</t>
        </is>
      </c>
      <c r="L552" s="4" t="inlineStr">
        <is>
          <t>https://www.dinamalar.com/news/tamil-nadu-news/covering-of-inscription-on-kanda-sashti-kavasam-election-campaign-by-the-department-of-charities/4175835</t>
        </is>
      </c>
      <c r="M552" s="4" t="inlineStr">
        <is>
          <t>https://web.archive.org/web/20260317232156/https://www.dinamalar.com/news/tamil-nadu-news/covering-of-inscription-on-kanda-sashti-kavasam-election-campaign-by-the-department-of-charities/4175835</t>
        </is>
      </c>
      <c r="N552" s="3" t="inlineStr">
        <is>
          <t>கந்த சஷ்டி கவசம் கல்வெட்டு மறைப்பு; அறநிலையத்துறையின் தேர்தல் 'கூத்து' ADDED : மார் 18, 2026 04:42 AM கொடைக்கானல்: தேர்தல் நடத்தை விதிகள் குறித்து சரியான புரிதல் இல்லாமல், கொடைக்கானல், குறிஞ்சி ஆண்டவர் கோவிலில், கந்த சஷ்டி கவசம் கல்வெட்டை, அறநிலையத்துறை, காகிதம் ஒட்டி மறைத்த கேலிக்கூத்து நடந்துள்ளது…</t>
        </is>
      </c>
      <c r="O552" s="2" t="inlineStr">
        <is>
          <t>full-text</t>
        </is>
      </c>
      <c r="P552" s="2" t="inlineStr">
        <is>
          <t>wayback:dinamalar.com</t>
        </is>
      </c>
      <c r="Q552" s="2" t="inlineStr">
        <is>
          <t>2026-10-10</t>
        </is>
      </c>
    </row>
    <row r="553">
      <c r="A553" s="2" t="n">
        <v>552</v>
      </c>
      <c r="B553" s="2" t="inlineStr">
        <is>
          <t>2026-03-18</t>
        </is>
      </c>
      <c r="C553" s="2" t="n">
        <v>2026</v>
      </c>
      <c r="D553" s="3" t="inlineStr">
        <is>
          <t>பட்டினமருதூரில் அகழாய்வு பணிகள் தொடக்கம்</t>
        </is>
      </c>
      <c r="E553" s="2" t="inlineStr">
        <is>
          <t>தொல்லியல்</t>
        </is>
      </c>
      <c r="F553" s="2" t="inlineStr">
        <is>
          <t>Archaeology / Excavation</t>
        </is>
      </c>
      <c r="G553" s="2" t="inlineStr">
        <is>
          <t>தொல்லியல், தொல்லியல் துறை, அகழாய்வு, முதுமக்கள் தாழி</t>
        </is>
      </c>
      <c r="H553" s="2" t="inlineStr"/>
      <c r="I553" s="2" t="inlineStr">
        <is>
          <t>dailythanthi.com</t>
        </is>
      </c>
      <c r="J553" s="2" t="inlineStr">
        <is>
          <t>India</t>
        </is>
      </c>
      <c r="K553" s="2" t="inlineStr">
        <is>
          <t>Tamil</t>
        </is>
      </c>
      <c r="L553" s="4" t="inlineStr">
        <is>
          <t>https://www.dailythanthi.com/news/tamilnadu/excavation-work-begins-at-pattinamarudhur</t>
        </is>
      </c>
      <c r="M553" s="2" t="inlineStr"/>
      <c r="N553" s="3" t="inlineStr">
        <is>
          <t>தமிழக செய்திகள் பட்டினமருதூரில் அகழாய்வு பணிகள் தொடக்கம் தமிழக அரசு 2025-2026-ம் ஆண்டு நிதிநிலை அறிக்கையில், பட்டினமருதூர் பகுதியில் சுமார் 300 ஏக்கர் பரப்பளவைத் தொல்லியல் களமாக அறிவித்து, அகழாய்வு பணிகளுக்காக நிதி ஒதுக்கீடு செய்தது. தூத்துக்குடி அருகே பழங்கால தமிழர்களின் முக்கிய வணிக நகரமாகத் திகழ்…</t>
        </is>
      </c>
      <c r="O553" s="2" t="inlineStr">
        <is>
          <t>full-text</t>
        </is>
      </c>
      <c r="P553" s="2" t="inlineStr">
        <is>
          <t>wayback:dailythanthi.com</t>
        </is>
      </c>
      <c r="Q553" s="2" t="inlineStr">
        <is>
          <t>2026-10-10</t>
        </is>
      </c>
    </row>
    <row r="554">
      <c r="A554" s="2" t="n">
        <v>553</v>
      </c>
      <c r="B554" s="2" t="inlineStr">
        <is>
          <t>2026-03-17</t>
        </is>
      </c>
      <c r="C554" s="2" t="n">
        <v>2026</v>
      </c>
      <c r="D554" s="3" t="inlineStr">
        <is>
          <t>8 இடங்களில் அகழ்வாராய்ச்சிக்கு மத்திய அரசு அனுமதி: கீழடி ஆய்வறிக்கையையும் வெளியிட வைப்போம் என முதல்வர் உறுதி</t>
        </is>
      </c>
      <c r="E554" s="2" t="inlineStr">
        <is>
          <t>தொல்லியல்</t>
        </is>
      </c>
      <c r="F554" s="2" t="inlineStr">
        <is>
          <t>Archaeology / Excavation</t>
        </is>
      </c>
      <c r="G554" s="2" t="inlineStr">
        <is>
          <t>தொல்லியல், தொல்லியல் துறை, அகழ்வாராய்ச்சி, கீழடி</t>
        </is>
      </c>
      <c r="H554" s="2" t="inlineStr">
        <is>
          <t>Tamil Nadu</t>
        </is>
      </c>
      <c r="I554" s="2" t="inlineStr">
        <is>
          <t>hindutamil.in</t>
        </is>
      </c>
      <c r="J554" s="2" t="inlineStr">
        <is>
          <t>India</t>
        </is>
      </c>
      <c r="K554" s="2" t="inlineStr">
        <is>
          <t>Tamil</t>
        </is>
      </c>
      <c r="L554" s="4" t="inlineStr">
        <is>
          <t>https://www.hindutamil.in/news/tamilnadu/centre-grants-permission-for-excavations-at-8-sites</t>
        </is>
      </c>
      <c r="M554" s="2" t="inlineStr"/>
      <c r="N554" s="3" t="inlineStr">
        <is>
          <t>தமிழகம் 8 இடங்களில் அகழ்வாராய்ச்சிக்கு மத்திய அரசு அனுமதி: கீழடி ஆய்வறிக்கையையும் வெளியிட வைப்போம் என முதல்வர் உறுதி சென்னை: கீழடி உள்பட 8 இடங்களில் அகழ்வாராய்ச்சி மேற்கொள்ள மத்திய அரசு அனுமதி அளித்துள்ள நிலையில், அடுத்த கட்டமாக கீழடி ஆய்வறிக்கையையும் வெளியிட வைப்போம் என முதல்வர் மு.க.ஸ்டாலின் உறுதி…</t>
        </is>
      </c>
      <c r="O554" s="2" t="inlineStr">
        <is>
          <t>full-text</t>
        </is>
      </c>
      <c r="P554" s="2" t="inlineStr">
        <is>
          <t>wayback:hindutamil.in</t>
        </is>
      </c>
      <c r="Q554" s="2" t="inlineStr">
        <is>
          <t>2026-10-10</t>
        </is>
      </c>
    </row>
    <row r="555">
      <c r="A555" s="2" t="n">
        <v>554</v>
      </c>
      <c r="B555" s="2" t="inlineStr">
        <is>
          <t>2026-03-17</t>
        </is>
      </c>
      <c r="C555" s="2" t="n">
        <v>2026</v>
      </c>
      <c r="D555" s="3" t="inlineStr">
        <is>
          <t>Centre clears excavations in eight sites in Tamil Nadu</t>
        </is>
      </c>
      <c r="E555" s="2" t="inlineStr">
        <is>
          <t>தொல்லியல்</t>
        </is>
      </c>
      <c r="F555" s="2" t="inlineStr">
        <is>
          <t>Archaeology / Excavation</t>
        </is>
      </c>
      <c r="G555" s="2" t="inlineStr">
        <is>
          <t>archaeology, archaeological, archaeological excavations, keeladi, tnsda</t>
        </is>
      </c>
      <c r="H555" s="2" t="inlineStr">
        <is>
          <t>Tamil Nadu</t>
        </is>
      </c>
      <c r="I555" s="2" t="inlineStr">
        <is>
          <t>deccanherald.com</t>
        </is>
      </c>
      <c r="J555" s="2" t="inlineStr">
        <is>
          <t>India</t>
        </is>
      </c>
      <c r="K555" s="2" t="inlineStr">
        <is>
          <t>English/Other</t>
        </is>
      </c>
      <c r="L555" s="4" t="inlineStr">
        <is>
          <t>https://www.deccanherald.com/india/tamil-nadu/centre-clears-excavations-in-eight-sites-in-tamil-nadu-3935275</t>
        </is>
      </c>
      <c r="M555" s="2" t="inlineStr"/>
      <c r="N555" s="3" t="inlineStr">
        <is>
          <t>Chennai: After sitting on the proposal by the Tamil Nadu State Department of Archaeology (TNSDA) for eight months, the Central Advisory Board of Archaeology (CABA) has finally given its approval for conducting excavations in seven new locations and in an existing location in the state. The new locat…</t>
        </is>
      </c>
      <c r="O555" s="2" t="inlineStr">
        <is>
          <t>full-text</t>
        </is>
      </c>
      <c r="P555" s="2" t="inlineStr">
        <is>
          <t>wayback:deccanherald.com</t>
        </is>
      </c>
      <c r="Q555" s="2" t="inlineStr">
        <is>
          <t>2026-10-09</t>
        </is>
      </c>
    </row>
    <row r="556">
      <c r="A556" s="2" t="n">
        <v>555</v>
      </c>
      <c r="B556" s="2" t="inlineStr">
        <is>
          <t>2026-03-17</t>
        </is>
      </c>
      <c r="C556" s="2" t="n">
        <v>2026</v>
      </c>
      <c r="D556" s="3" t="inlineStr">
        <is>
          <t>Keeladi excavation gets ASI nod after months of delay</t>
        </is>
      </c>
      <c r="E556" s="2" t="inlineStr">
        <is>
          <t>தொல்லியல்</t>
        </is>
      </c>
      <c r="F556" s="2" t="inlineStr">
        <is>
          <t>Archaeology / Excavation</t>
        </is>
      </c>
      <c r="G556" s="2" t="inlineStr">
        <is>
          <t>archaeology, archaeological, keeladi, tnsda</t>
        </is>
      </c>
      <c r="H556" s="2" t="inlineStr">
        <is>
          <t>Tamil Nadu</t>
        </is>
      </c>
      <c r="I556" s="2" t="inlineStr">
        <is>
          <t>dtnext.in</t>
        </is>
      </c>
      <c r="J556" s="2" t="inlineStr">
        <is>
          <t>India</t>
        </is>
      </c>
      <c r="K556" s="2" t="inlineStr">
        <is>
          <t>English/Other</t>
        </is>
      </c>
      <c r="L556" s="4" t="inlineStr">
        <is>
          <t>https://www.dtnext.in/news/tamilnadu/keeladi-excavation-gets-asi-nod-after-months-of-delay</t>
        </is>
      </c>
      <c r="M556" s="2" t="inlineStr"/>
      <c r="N556" s="3" t="inlineStr">
        <is>
          <t>Tamil Nadu Keeladi excavation gets ASI nod after months of delay The clearance was issued on March 13 by the ASI’s Exploration and Excavation Section CHENNAI: The Archaeological Survey of India (ASI) has granted permission to the Tamil Nadu State Department of Archaeology (TNSDA) to carry out excava…</t>
        </is>
      </c>
      <c r="O556" s="2" t="inlineStr">
        <is>
          <t>full-text</t>
        </is>
      </c>
      <c r="P556" s="2" t="inlineStr">
        <is>
          <t>wayback:dtnext.in</t>
        </is>
      </c>
      <c r="Q556" s="2" t="inlineStr">
        <is>
          <t>2026-10-09</t>
        </is>
      </c>
    </row>
    <row r="557">
      <c r="A557" s="2" t="n">
        <v>556</v>
      </c>
      <c r="B557" s="2" t="inlineStr">
        <is>
          <t>2026-03-17</t>
        </is>
      </c>
      <c r="C557" s="2" t="n">
        <v>2026</v>
      </c>
      <c r="D557" s="3" t="inlineStr">
        <is>
          <t>Keeladi excavation to resume as ASI clears 8 sites in Tamil Nadu</t>
        </is>
      </c>
      <c r="E557" s="2" t="inlineStr">
        <is>
          <t>தொல்லியல்</t>
        </is>
      </c>
      <c r="F557" s="2" t="inlineStr">
        <is>
          <t>Archaeology / Excavation</t>
        </is>
      </c>
      <c r="G557" s="2" t="inlineStr">
        <is>
          <t>archaeology, archaeological, archaeological excavations, keeladi, tnsda</t>
        </is>
      </c>
      <c r="H557" s="2" t="inlineStr">
        <is>
          <t>Tamil Nadu</t>
        </is>
      </c>
      <c r="I557" s="2" t="inlineStr">
        <is>
          <t>thenewsminute.com</t>
        </is>
      </c>
      <c r="J557" s="2" t="inlineStr">
        <is>
          <t>India</t>
        </is>
      </c>
      <c r="K557" s="2" t="inlineStr">
        <is>
          <t>English/Other</t>
        </is>
      </c>
      <c r="L557" s="4" t="inlineStr">
        <is>
          <t>https://www.thenewsminute.com/tamil-nadu/keeladi-excavation-to-resume-as-asi-clears-8-sites-in-tamil-nadu</t>
        </is>
      </c>
      <c r="M557" s="2" t="inlineStr"/>
      <c r="N557" s="3" t="inlineStr">
        <is>
          <t>Tamil Nadu Keeladi excavation to resume as ASI clears 8 sites in Tamil Nadu Tamil Nadu had first sought permission in July 2025 after the sites were announced in the state Budget for 2025–26 by Finance Minister Thangam Thennarasu. The Archaeological Survey of India (ASI) has granted permission to th…</t>
        </is>
      </c>
      <c r="O557" s="2" t="inlineStr">
        <is>
          <t>full-text</t>
        </is>
      </c>
      <c r="P557" s="2" t="inlineStr">
        <is>
          <t>seed</t>
        </is>
      </c>
      <c r="Q557" s="2" t="inlineStr">
        <is>
          <t>2026-10-09</t>
        </is>
      </c>
    </row>
    <row r="558">
      <c r="A558" s="2" t="n">
        <v>557</v>
      </c>
      <c r="B558" s="2" t="inlineStr">
        <is>
          <t>2026-03-17</t>
        </is>
      </c>
      <c r="C558" s="2" t="n">
        <v>2026</v>
      </c>
      <c r="D558" s="3" t="inlineStr">
        <is>
          <t>Preparations under way at Pattinamarudhur site for first phase excavation</t>
        </is>
      </c>
      <c r="E558" s="2" t="inlineStr">
        <is>
          <t>தொல்லியல்</t>
        </is>
      </c>
      <c r="F558" s="2" t="inlineStr">
        <is>
          <t>Archaeology / Excavation</t>
        </is>
      </c>
      <c r="G558" s="2" t="inlineStr">
        <is>
          <t>archaeology, archaeological</t>
        </is>
      </c>
      <c r="H558" s="2" t="inlineStr">
        <is>
          <t>Tamil Nadu</t>
        </is>
      </c>
      <c r="I558" s="2" t="inlineStr">
        <is>
          <t>thehindu.com</t>
        </is>
      </c>
      <c r="J558" s="2" t="inlineStr">
        <is>
          <t>India</t>
        </is>
      </c>
      <c r="K558" s="2" t="inlineStr">
        <is>
          <t>English/Other</t>
        </is>
      </c>
      <c r="L558" s="4" t="inlineStr">
        <is>
          <t>https://www.thehindu.com/news/cities/Madurai/preparations-under-way-at-pattinamarudhur-site-for-first-phase-excavation/article70754156.ece</t>
        </is>
      </c>
      <c r="M558" s="2" t="inlineStr"/>
      <c r="N558" s="3" t="inlineStr">
        <is>
          <t>Preparatory works for first phase of excavation of a prehistoric site at Pattinamarudhur, located about 12 km from here on the East Coast Road, commenced on Tuesday. A team of two officials of Tamil Nadu State Department of Archaeology, five scholars, and 12 others have camped at the site on the nor…</t>
        </is>
      </c>
      <c r="O558" s="2" t="inlineStr">
        <is>
          <t>full-text</t>
        </is>
      </c>
      <c r="P558" s="2" t="inlineStr">
        <is>
          <t>wayback:thehindu.com</t>
        </is>
      </c>
      <c r="Q558" s="2" t="inlineStr">
        <is>
          <t>2026-10-09</t>
        </is>
      </c>
    </row>
    <row r="559">
      <c r="A559" s="2" t="n">
        <v>558</v>
      </c>
      <c r="B559" s="2" t="inlineStr">
        <is>
          <t>2026-03-17</t>
        </is>
      </c>
      <c r="C559" s="2" t="n">
        <v>2026</v>
      </c>
      <c r="D559" s="3" t="inlineStr">
        <is>
          <t>Thoothukudi: Excavation work commences at Pattinamarudur after TN govt nod</t>
        </is>
      </c>
      <c r="E559" s="2" t="inlineStr">
        <is>
          <t>கல்வெட்டு, தொல்லியல்</t>
        </is>
      </c>
      <c r="F559" s="2" t="inlineStr">
        <is>
          <t>Inscription / Epigraphy, Archaeology / Excavation</t>
        </is>
      </c>
      <c r="G559" s="2" t="inlineStr">
        <is>
          <t>inscriptions, archaeology, archaeological, archaeological excavation</t>
        </is>
      </c>
      <c r="H559" s="2" t="inlineStr">
        <is>
          <t>Tamil Nadu</t>
        </is>
      </c>
      <c r="I559" s="2" t="inlineStr">
        <is>
          <t>dtnext.in</t>
        </is>
      </c>
      <c r="J559" s="2" t="inlineStr">
        <is>
          <t>India</t>
        </is>
      </c>
      <c r="K559" s="2" t="inlineStr">
        <is>
          <t>English/Other</t>
        </is>
      </c>
      <c r="L559" s="4" t="inlineStr">
        <is>
          <t>https://www.dtnext.in/news/tamilnadu/thoothukudi-excavation-work-commences-at-pattinamarudur-after-state-nod</t>
        </is>
      </c>
      <c r="M559" s="2" t="inlineStr"/>
      <c r="N559" s="3" t="inlineStr">
        <is>
          <t>Tamil Nadu Thoothukudi: Excavation work commences at Pattinamarudur after TN govt nod The work is under way, and steps are being taken to establish an archaeology department office at the site THOOTHUKUDI: Archaeological excavation work commenced at Pattinamarudur near Thoothukudi on Tuesday, implem…</t>
        </is>
      </c>
      <c r="O559" s="2" t="inlineStr">
        <is>
          <t>full-text</t>
        </is>
      </c>
      <c r="P559" s="2" t="inlineStr">
        <is>
          <t>wayback:dtnext.in</t>
        </is>
      </c>
      <c r="Q559" s="2" t="inlineStr">
        <is>
          <t>2026-10-09</t>
        </is>
      </c>
    </row>
    <row r="560">
      <c r="A560" s="2" t="n">
        <v>559</v>
      </c>
      <c r="B560" s="2" t="inlineStr">
        <is>
          <t>2026-03-17</t>
        </is>
      </c>
      <c r="C560" s="2" t="n">
        <v>2026</v>
      </c>
      <c r="D560" s="3" t="inlineStr">
        <is>
          <t>அகழாய்வு அனுமதி விடாமுயற்சிக்குக் கிடைத்த வெற்றி; முதல்வர் ஸ்டாலின் பெருமிதம்</t>
        </is>
      </c>
      <c r="E560" s="2" t="inlineStr">
        <is>
          <t>தொல்லியல்</t>
        </is>
      </c>
      <c r="F560" s="2" t="inlineStr">
        <is>
          <t>Archaeology / Excavation</t>
        </is>
      </c>
      <c r="G560" s="2" t="inlineStr">
        <is>
          <t>தொல்லியல், தொல்லியல் துறை, அகழாய்வு, அகழ்வாராய்ச்சி, கீழடி</t>
        </is>
      </c>
      <c r="H560" s="2" t="inlineStr"/>
      <c r="I560" s="2" t="inlineStr">
        <is>
          <t>dinamalar.com</t>
        </is>
      </c>
      <c r="J560" s="2" t="inlineStr">
        <is>
          <t>India</t>
        </is>
      </c>
      <c r="K560" s="2" t="inlineStr">
        <is>
          <t>Tamil</t>
        </is>
      </c>
      <c r="L560" s="4" t="inlineStr">
        <is>
          <t>https://www.dinamalar.com/news/tamil-nadu-news/chief-minister-stalin-is-proud-of-the-success-of-his-perseverance-in-obtaining-excavation-permission/4175561</t>
        </is>
      </c>
      <c r="M560" s="2" t="inlineStr"/>
      <c r="N560" s="3" t="inlineStr">
        <is>
          <t>உள்ளடக்கத்திற்கு செல்ல அகழாய்வு அனுமதி விடாமுயற்சிக்குக் கிடைத்த வெற்றி; முதல்வர் ஸ்டாலின் பெருமிதம் அகழாய்வு அனுமதி விடாமுயற்சிக்குக் கிடைத்த வெற்றி; முதல்வர் ஸ்டாலின் பெருமிதம் ADDED : மார் 17, 2026 12:22 PM அ நிறம் | அளவு சென்னை: அகழாய்வு அனுமதி விடாமுயற்சிக்குக் கிடைத்த வெற்றி என முதல்வர் ஸ்டாலி…</t>
        </is>
      </c>
      <c r="O560" s="2" t="inlineStr">
        <is>
          <t>full-text</t>
        </is>
      </c>
      <c r="P560" s="2" t="inlineStr">
        <is>
          <t>wayback:dinamalar.com</t>
        </is>
      </c>
      <c r="Q560" s="2" t="inlineStr">
        <is>
          <t>2026-10-10</t>
        </is>
      </c>
    </row>
    <row r="561">
      <c r="A561" s="2" t="n">
        <v>560</v>
      </c>
      <c r="B561" s="2" t="inlineStr">
        <is>
          <t>2026-03-17</t>
        </is>
      </c>
      <c r="C561" s="2" t="n">
        <v>2026</v>
      </c>
      <c r="D561" s="3" t="inlineStr">
        <is>
          <t>அகழாய்வு அனுமதி விடாமுயற்சிக்குக் கிடைத்த வெற்றி; முதல்வர் ஸ்டாலின் பெருமிதம்</t>
        </is>
      </c>
      <c r="E561" s="2" t="inlineStr">
        <is>
          <t>தொல்லியல்</t>
        </is>
      </c>
      <c r="F561" s="2" t="inlineStr">
        <is>
          <t>Archaeology / Excavation</t>
        </is>
      </c>
      <c r="G561" s="2" t="inlineStr">
        <is>
          <t>தொல்லியல், தொல்லியல் துறை, அகழாய்வு, அகழ்வாராய்ச்சி, கீழடி</t>
        </is>
      </c>
      <c r="H561" s="2" t="inlineStr"/>
      <c r="I561" s="2" t="inlineStr">
        <is>
          <t>dinamalar.com</t>
        </is>
      </c>
      <c r="J561" s="2" t="inlineStr">
        <is>
          <t>India</t>
        </is>
      </c>
      <c r="K561" s="2" t="inlineStr">
        <is>
          <t>Tamil</t>
        </is>
      </c>
      <c r="L561" s="4" t="inlineStr">
        <is>
          <t>https://www.dinamalar.com/news/latest-tamil-news/chief-minister-stalin-is-proud-of-the-success-of-his-perseverance-in-obtaining-excavation-permission/4175561</t>
        </is>
      </c>
      <c r="M561" s="2" t="inlineStr"/>
      <c r="N561" s="3" t="inlineStr">
        <is>
          <t>உள்ளடக்கத்திற்கு செல்ல அகழாய்வு அனுமதி விடாமுயற்சிக்குக் கிடைத்த வெற்றி; முதல்வர் ஸ்டாலின் பெருமிதம் அகழாய்வு அனுமதி விடாமுயற்சிக்குக் கிடைத்த வெற்றி; முதல்வர் ஸ்டாலின் பெருமிதம் ADDED : மார் 17, 2026 12:22 PM அ நிறம் | அளவு சென்னை: அகழாய்வு அனுமதி விடாமுயற்சிக்குக் கிடைத்த வெற்றி என முதல்வர் ஸ்டாலி…</t>
        </is>
      </c>
      <c r="O561" s="2" t="inlineStr">
        <is>
          <t>full-text</t>
        </is>
      </c>
      <c r="P561" s="2" t="inlineStr">
        <is>
          <t>wayback:dinamalar.com</t>
        </is>
      </c>
      <c r="Q561" s="2" t="inlineStr">
        <is>
          <t>2026-10-10</t>
        </is>
      </c>
    </row>
    <row r="562">
      <c r="A562" s="2" t="n">
        <v>561</v>
      </c>
      <c r="B562" s="2" t="inlineStr">
        <is>
          <t>2026-03-17</t>
        </is>
      </c>
      <c r="C562" s="2" t="n">
        <v>2026</v>
      </c>
      <c r="D562" s="3" t="inlineStr">
        <is>
          <t>அறந்தாங்கி அருகே 11-ம் நூற்றாண்டைச் சேர்ந்த கல்வெட்டு கண்டுபிடிப்பு</t>
        </is>
      </c>
      <c r="E562" s="2" t="inlineStr">
        <is>
          <t>கல்வெட்டு</t>
        </is>
      </c>
      <c r="F562" s="2" t="inlineStr">
        <is>
          <t>Inscription / Epigraphy</t>
        </is>
      </c>
      <c r="G562" s="2" t="inlineStr">
        <is>
          <t>கல்வெட்டு, கல்வெட்டுகள்</t>
        </is>
      </c>
      <c r="H562" s="2" t="inlineStr"/>
      <c r="I562" s="2" t="inlineStr">
        <is>
          <t>dailythanthi.com</t>
        </is>
      </c>
      <c r="J562" s="2" t="inlineStr">
        <is>
          <t>India</t>
        </is>
      </c>
      <c r="K562" s="2" t="inlineStr">
        <is>
          <t>Tamil</t>
        </is>
      </c>
      <c r="L562" s="4" t="inlineStr">
        <is>
          <t>https://www.dailythanthi.com/news/tamilnadu/11th-century-inscription-discovered-near-aranthangi</t>
        </is>
      </c>
      <c r="M562" s="2" t="inlineStr"/>
      <c r="N562" s="3" t="inlineStr">
        <is>
          <t>தமிழக செய்திகள் அறந்தாங்கி அருகே 11-ம் நூற்றாண்டைச் சேர்ந்த கல்வெட்டு கண்டுபிடிப்பு புதுக்கோட்டை மாவட்டம் அறந்தாங்கி அருகே 11-ம் நூற்றாண்டு பராக்கிரம பாண்டியன் கல்வெட்டு கண்டுபிடிக்கப்பட்டுள்ளது. புதுக்கோட்டை, புதுக்கோட்டை மாவட்டம், அறந்தாங்கி அரசு கலை அறிவியல் கல்லூரியின் தமிழ்த் துறைத் தலைவர் மற்ற…</t>
        </is>
      </c>
      <c r="O562" s="2" t="inlineStr">
        <is>
          <t>full-text</t>
        </is>
      </c>
      <c r="P562" s="2" t="inlineStr">
        <is>
          <t>wayback:dailythanthi.com</t>
        </is>
      </c>
      <c r="Q562" s="2" t="inlineStr">
        <is>
          <t>2026-10-10</t>
        </is>
      </c>
    </row>
    <row r="563">
      <c r="A563" s="2" t="n">
        <v>562</v>
      </c>
      <c r="B563" s="2" t="inlineStr">
        <is>
          <t>2026-03-17</t>
        </is>
      </c>
      <c r="C563" s="2" t="n">
        <v>2026</v>
      </c>
      <c r="D563" s="3" t="inlineStr">
        <is>
          <t>கீழடி ஆய்வறிக்கையையும் வெளியிட வைப்போம்! முதல்வர் சூளுரை</t>
        </is>
      </c>
      <c r="E563" s="2" t="inlineStr">
        <is>
          <t>தொல்லியல்</t>
        </is>
      </c>
      <c r="F563" s="2" t="inlineStr">
        <is>
          <t>Archaeology / Excavation</t>
        </is>
      </c>
      <c r="G563" s="2" t="inlineStr">
        <is>
          <t>தொல்லியல், தொல்லியல் துறை, அகழாய்வு, அகழ்வாராய்ச்சி, கீழடி, keeladi</t>
        </is>
      </c>
      <c r="H563" s="2" t="inlineStr">
        <is>
          <t>Tamil Nadu</t>
        </is>
      </c>
      <c r="I563" s="2" t="inlineStr">
        <is>
          <t>dinamani.com</t>
        </is>
      </c>
      <c r="J563" s="2" t="inlineStr">
        <is>
          <t>India</t>
        </is>
      </c>
      <c r="K563" s="2" t="inlineStr">
        <is>
          <t>Tamil</t>
        </is>
      </c>
      <c r="L563" s="4" t="inlineStr">
        <is>
          <t>https://www.dinamani.com/tamilnadu/2026/Mar/17/we-will-ensure-the-release-of-the-keeladi-research-report-as-well-chief-minister</t>
        </is>
      </c>
      <c r="M563" s="2" t="inlineStr"/>
      <c r="N563" s="3" t="inlineStr">
        <is>
          <t>கீழடி ஆய்வறிக்கையையும் வெளியிட வைப்போம்! முதல்வர் சூளுரை கீழடி ஆய்வறிக்கையையும் வெளியிட வைப்போம் என முதல்வர் பதிவு... கீழடியில் முதல்வர் மு.க. ஸ்டாலின் (கோப்புப்படம்) - x / MK stalin நிறுத்திவைக்கப்பட்டிருக்கும் கீழடி ஆய்வறிக்கையையும் வெளியிட வைப்போம் என்று தமிழ்நாடு முதல்வர் மு.க. ஸ்டாலின் செவ்வாய்…</t>
        </is>
      </c>
      <c r="O563" s="2" t="inlineStr">
        <is>
          <t>full-text</t>
        </is>
      </c>
      <c r="P563" s="2" t="inlineStr">
        <is>
          <t>wayback:dinamani.com</t>
        </is>
      </c>
      <c r="Q563" s="2" t="inlineStr">
        <is>
          <t>2026-10-10</t>
        </is>
      </c>
    </row>
    <row r="564">
      <c r="A564" s="2" t="n">
        <v>563</v>
      </c>
      <c r="B564" s="2" t="inlineStr">
        <is>
          <t>2026-03-17</t>
        </is>
      </c>
      <c r="C564" s="2" t="n">
        <v>2026</v>
      </c>
      <c r="D564" s="3" t="inlineStr">
        <is>
          <t>கீழடி உள்பட 8 இடங்களில் அகழாய்வுக்கு மத்திய அரசு அனுமதி!</t>
        </is>
      </c>
      <c r="E564" s="2" t="inlineStr">
        <is>
          <t>தொல்லியல்</t>
        </is>
      </c>
      <c r="F564" s="2" t="inlineStr">
        <is>
          <t>Archaeology / Excavation</t>
        </is>
      </c>
      <c r="G564" s="2" t="inlineStr">
        <is>
          <t>தொல்லியல், தொல்லியல் துறை, அகழாய்வு, அகழ்வாராய்ச்சி, தொல்பொருள், கீழடி, keeladi</t>
        </is>
      </c>
      <c r="H564" s="2" t="inlineStr">
        <is>
          <t>Tamil Nadu</t>
        </is>
      </c>
      <c r="I564" s="2" t="inlineStr">
        <is>
          <t>dinamani.com</t>
        </is>
      </c>
      <c r="J564" s="2" t="inlineStr">
        <is>
          <t>India</t>
        </is>
      </c>
      <c r="K564" s="2" t="inlineStr">
        <is>
          <t>Tamil</t>
        </is>
      </c>
      <c r="L564" s="4" t="inlineStr">
        <is>
          <t>https://www.dinamani.com/tamilnadu/2026/Mar/17/central-government-grants-permission-for-excavations-at-8-sites-including-keeladi</t>
        </is>
      </c>
      <c r="M564" s="2" t="inlineStr"/>
      <c r="N564" s="3" t="inlineStr">
        <is>
          <t>கீழடி உள்பட 8 இடங்களில் அகழாய்வுக்கு மத்திய அரசு அனுமதி! கீழடி உள்பட 8 இடங்களில் அகழாய்வுக்கு மத்திய அரசு அனுமதி அளித்திருப்பது பற்றி... கீழடி அகழ்வாராய்ச்சி - கோப்புப்படம் சிவகங்கை மாவட்டத்திலுள்ள கீழடி உள்பட தமிழகத்தின் 8 இடங்களில் அகழ்வாராய்ச்சிப் பணிகளை மேற்கொள்வதற்கு மத்திய தொல்லியல் துறை அனுமத…</t>
        </is>
      </c>
      <c r="O564" s="2" t="inlineStr">
        <is>
          <t>full-text</t>
        </is>
      </c>
      <c r="P564" s="2" t="inlineStr">
        <is>
          <t>wayback:dinamani.com</t>
        </is>
      </c>
      <c r="Q564" s="2" t="inlineStr">
        <is>
          <t>2026-10-10</t>
        </is>
      </c>
    </row>
    <row r="565">
      <c r="A565" s="2" t="n">
        <v>564</v>
      </c>
      <c r="B565" s="2" t="inlineStr">
        <is>
          <t>2026-03-17</t>
        </is>
      </c>
      <c r="C565" s="2" t="n">
        <v>2026</v>
      </c>
      <c r="D565" s="3" t="inlineStr">
        <is>
          <t>தமிழகத்தின் 8 இடங்களில் அகழாய்வு மேற்கொள்ள ஒப்புதல் பெற்றுள்ளோம்: மு.க.ஸ்டாலின் பதிவு</t>
        </is>
      </c>
      <c r="E565" s="2" t="inlineStr">
        <is>
          <t>தொல்லியல்</t>
        </is>
      </c>
      <c r="F565" s="2" t="inlineStr">
        <is>
          <t>Archaeology / Excavation</t>
        </is>
      </c>
      <c r="G565" s="2" t="inlineStr">
        <is>
          <t>அகழாய்வு, அகழ்வாராய்ச்சி, கீழடி</t>
        </is>
      </c>
      <c r="H565" s="2" t="inlineStr">
        <is>
          <t>Tamil Nadu</t>
        </is>
      </c>
      <c r="I565" s="2" t="inlineStr">
        <is>
          <t>dailythanthi.com</t>
        </is>
      </c>
      <c r="J565" s="2" t="inlineStr">
        <is>
          <t>India</t>
        </is>
      </c>
      <c r="K565" s="2" t="inlineStr">
        <is>
          <t>Tamil</t>
        </is>
      </c>
      <c r="L565" s="4" t="inlineStr">
        <is>
          <t>https://www.dailythanthi.com/news/tamilnadu/we-have-secured-approval-to-undertake-archaeological-excavations-at-eight-locations-across-tamil-nadu-mk-stalin-posts</t>
        </is>
      </c>
      <c r="M565" s="2" t="inlineStr"/>
      <c r="N565" s="3" t="inlineStr">
        <is>
          <t>தமிழக செய்திகள் தமிழகத்தின் 8 இடங்களில் அகழாய்வு மேற்கொள்ள ஒப்புதல் பெற்றுள்ளோம்: மு.க.ஸ்டாலின் பதிவு கீழடி ஆய்வறிக்கையையும் வெளியிட வைப்போம் என முதல்-அமைச்சர் மு.க.ஸ்டாலின் தெரிவித்துள்ளார். சென்னை, தமிழகத்தின் 8 இடங்களில் அகழாய்வு மேற்கொள்ள ஒப்புதல் பெற்றிருப்பதாக முதல்-அமைச்சர் மு.க.ஸ்டாலின் தெரி…</t>
        </is>
      </c>
      <c r="O565" s="2" t="inlineStr">
        <is>
          <t>full-text</t>
        </is>
      </c>
      <c r="P565" s="2" t="inlineStr">
        <is>
          <t>wayback:dailythanthi.com</t>
        </is>
      </c>
      <c r="Q565" s="2" t="inlineStr">
        <is>
          <t>2026-10-10</t>
        </is>
      </c>
    </row>
    <row r="566">
      <c r="A566" s="2" t="n">
        <v>565</v>
      </c>
      <c r="B566" s="2" t="inlineStr">
        <is>
          <t>2026-03-16</t>
        </is>
      </c>
      <c r="C566" s="2" t="n">
        <v>2026</v>
      </c>
      <c r="D566" s="3" t="inlineStr">
        <is>
          <t>செஞ்சி அருகே 400 ஆண்டுகள் பழமை வாய்ந்த பாறை கல்வெட்டுகள் கண்டுபிடிப்பு</t>
        </is>
      </c>
      <c r="E566" s="2" t="inlineStr">
        <is>
          <t>கல்வெட்டு</t>
        </is>
      </c>
      <c r="F566" s="2" t="inlineStr">
        <is>
          <t>Inscription / Epigraphy</t>
        </is>
      </c>
      <c r="G566" s="2" t="inlineStr">
        <is>
          <t>கல்வெட்டு, கல்வெட்டுகள், கல்வெட்டு ஆய்வாளர்</t>
        </is>
      </c>
      <c r="H566" s="2" t="inlineStr"/>
      <c r="I566" s="2" t="inlineStr">
        <is>
          <t>dailythanthi.com</t>
        </is>
      </c>
      <c r="J566" s="2" t="inlineStr">
        <is>
          <t>India</t>
        </is>
      </c>
      <c r="K566" s="2" t="inlineStr">
        <is>
          <t>Tamil</t>
        </is>
      </c>
      <c r="L566" s="4" t="inlineStr">
        <is>
          <t>https://www.dailythanthi.com/news/tamilnadu/400-year-old-rock-inscriptions-discovered-near-senchi</t>
        </is>
      </c>
      <c r="M566" s="2" t="inlineStr"/>
      <c r="N566" s="3" t="inlineStr">
        <is>
          <t>தமிழக செய்திகள் செஞ்சி அருகே 400 ஆண்டுகள் பழமை வாய்ந்த பாறை கல்வெட்டுகள் கண்டுபிடிப்பு விழுப்புரம் மாவட்டம் செஞ்சி அருகே 3 பழங்கால கல்வெட்டுகள் கண்டறியப்பட்டுள்ளன. விழுப்புரம், விழுப்புரம் மாவட்டம் செஞ்சியை அடுத்த அன்னமங்கலம் கிராமத்தைச் சேர்ந்த கல்வெட்டு ஆய்வாளர் முனுசாமி, விழுப்புரம் செங்குட்டுவன்…</t>
        </is>
      </c>
      <c r="O566" s="2" t="inlineStr">
        <is>
          <t>full-text</t>
        </is>
      </c>
      <c r="P566" s="2" t="inlineStr">
        <is>
          <t>wayback:dailythanthi.com</t>
        </is>
      </c>
      <c r="Q566" s="2" t="inlineStr">
        <is>
          <t>2026-10-10</t>
        </is>
      </c>
    </row>
    <row r="567">
      <c r="A567" s="2" t="n">
        <v>566</v>
      </c>
      <c r="B567" s="2" t="inlineStr">
        <is>
          <t>2026-03-16</t>
        </is>
      </c>
      <c r="C567" s="2" t="n">
        <v>2026</v>
      </c>
      <c r="D567" s="3" t="inlineStr">
        <is>
          <t>திருச்சி: காவிரி கரையில் சோழர் கால சிற்பங்கள், கல்வெட்டு கண்டுபிடிப்பு</t>
        </is>
      </c>
      <c r="E567" s="2" t="inlineStr">
        <is>
          <t>கல்வெட்டு</t>
        </is>
      </c>
      <c r="F567" s="2" t="inlineStr">
        <is>
          <t>Inscription / Epigraphy</t>
        </is>
      </c>
      <c r="G567" s="2" t="inlineStr">
        <is>
          <t>கல்வெட்டு, கல்வெட்டு ஆய்வாளர்</t>
        </is>
      </c>
      <c r="H567" s="2" t="inlineStr"/>
      <c r="I567" s="2" t="inlineStr">
        <is>
          <t>dailythanthi.com</t>
        </is>
      </c>
      <c r="J567" s="2" t="inlineStr">
        <is>
          <t>India</t>
        </is>
      </c>
      <c r="K567" s="2" t="inlineStr">
        <is>
          <t>Tamil</t>
        </is>
      </c>
      <c r="L567" s="4" t="inlineStr">
        <is>
          <t>https://www.dailythanthi.com/news/tamilnadu/trichy-chola-era-sculptures-and-inscriptions-discovered-on-the-banks-of-the-cauvery</t>
        </is>
      </c>
      <c r="M567" s="2" t="inlineStr"/>
      <c r="N567" s="3" t="inlineStr">
        <is>
          <t>தமிழக செய்திகள் திருச்சி: காவிரி கரையில் சோழர் கால சிற்பங்கள், கல்வெட்டு கண்டுபிடிப்பு தட்சிணா மூர்த்தி சிற்பங்கள், கல்வெட்டு ஆகியவை கண்டெடுக்கப்பட்டுள்ளன. திருச்சி, திருச்சி மாவட்டம் முசிறி அருகே காவிரி ஆற்றங்கரையோரம் பழங்கால கல்வெட்டு மற்றும் சிற்பங்கள் இருப்பதாக கிடைத்த தகவலைத் தொடர்ந்து, டாக்டர்…</t>
        </is>
      </c>
      <c r="O567" s="2" t="inlineStr">
        <is>
          <t>full-text</t>
        </is>
      </c>
      <c r="P567" s="2" t="inlineStr">
        <is>
          <t>wayback:dailythanthi.com</t>
        </is>
      </c>
      <c r="Q567" s="2" t="inlineStr">
        <is>
          <t>2026-10-10</t>
        </is>
      </c>
    </row>
    <row r="568">
      <c r="A568" s="2" t="n">
        <v>567</v>
      </c>
      <c r="B568" s="2" t="inlineStr">
        <is>
          <t>2026-03-13</t>
        </is>
      </c>
      <c r="C568" s="2" t="n">
        <v>2026</v>
      </c>
      <c r="D568" s="3" t="inlineStr">
        <is>
          <t>“அகழாய்வுகளில் வெளிப்பட்ட நெல் வகைகள்...” - மகளிர் கல்லூரிக் கருத்தரங்கில் காப்பாட்சியர் பேச்சு!</t>
        </is>
      </c>
      <c r="E568" s="2" t="inlineStr">
        <is>
          <t>கல்வெட்டு, தொல்லியல்</t>
        </is>
      </c>
      <c r="F568" s="2" t="inlineStr">
        <is>
          <t>Inscription / Epigraphy, Archaeology / Excavation</t>
        </is>
      </c>
      <c r="G568" s="2" t="inlineStr">
        <is>
          <t>கல்வெட்டு, கல்வெட்டுகள், வட்டெழுத்து, அகழாய்வு</t>
        </is>
      </c>
      <c r="H568" s="2" t="inlineStr"/>
      <c r="I568" s="2" t="inlineStr">
        <is>
          <t>nakkheeran.in</t>
        </is>
      </c>
      <c r="J568" s="2" t="inlineStr">
        <is>
          <t>India</t>
        </is>
      </c>
      <c r="K568" s="2" t="inlineStr">
        <is>
          <t>Tamil</t>
        </is>
      </c>
      <c r="L568" s="4" t="inlineStr">
        <is>
          <t>https://www.nakkheeran.in/24-by-7-news/rice-varieties-revealed-during-excavations-curators-speech-at-the-women-college-seminar-11209740</t>
        </is>
      </c>
      <c r="M568" s="2" t="inlineStr"/>
      <c r="N568" s="3" t="inlineStr">
        <is>
          <t>சிவகங்கை அரசு மகளிர் கலைக்கல்லூரி வரலாற்றுத் துறையில் மாநில அளவிலான கருத்தரங்கு நடைபெற்றது. சிவகங்கை அரசு மகளிர் கலைக்கல்லூரி, சிவகங்கை அரசு அருங்காட்சியகம், சிவகங்கை தொல்நடைக்குழு இணைந்து தமிழரின் மரபுகளைப் பாதுகாப்போம் என்னும் தலைப்பில் ஒரு நாள் கருத்தரங்கத்தை நடத்தினர். இந்நிகழ்விற்குக் கல்லூரி ம…</t>
        </is>
      </c>
      <c r="O568" s="2" t="inlineStr">
        <is>
          <t>full-text</t>
        </is>
      </c>
      <c r="P568" s="2" t="inlineStr">
        <is>
          <t>wayback:nakkheeran.in</t>
        </is>
      </c>
      <c r="Q568" s="2" t="inlineStr">
        <is>
          <t>2026-10-10</t>
        </is>
      </c>
    </row>
    <row r="569">
      <c r="A569" s="2" t="n">
        <v>568</v>
      </c>
      <c r="B569" s="2" t="inlineStr">
        <is>
          <t>2026-03-13</t>
        </is>
      </c>
      <c r="C569" s="2" t="n">
        <v>2026</v>
      </c>
      <c r="D569" s="3" t="inlineStr">
        <is>
          <t>“அகழாய்வுகளில் வெளிப்பட்ட நெல் வகைகள்...” - மகளிர் கல்லூரிக் கருத்தரங்கில் காப்பாட்சியர் பேச்சு!</t>
        </is>
      </c>
      <c r="E569" s="2" t="inlineStr">
        <is>
          <t>கல்வெட்டு, தொல்லியல்</t>
        </is>
      </c>
      <c r="F569" s="2" t="inlineStr">
        <is>
          <t>Inscription / Epigraphy, Archaeology / Excavation</t>
        </is>
      </c>
      <c r="G569" s="2" t="inlineStr">
        <is>
          <t>கல்வெட்டு, கல்வெட்டுகள், வட்டெழுத்து, அகழாய்வு</t>
        </is>
      </c>
      <c r="H569" s="2" t="inlineStr"/>
      <c r="I569" s="2" t="inlineStr">
        <is>
          <t>nakkheeran.in</t>
        </is>
      </c>
      <c r="J569" s="2" t="inlineStr">
        <is>
          <t>India</t>
        </is>
      </c>
      <c r="K569" s="2" t="inlineStr">
        <is>
          <t>Tamil</t>
        </is>
      </c>
      <c r="L569" s="4" t="inlineStr">
        <is>
          <t>https://www.nakkheeran.in/24-by-7-news/rice-varieties-revealed-during-excavations-curators-speech-at-the-women-college-seminar-11209740/</t>
        </is>
      </c>
      <c r="M569" s="2" t="inlineStr"/>
      <c r="N569" s="3" t="inlineStr">
        <is>
          <t>சிவகங்கை அரசு மகளிர் கலைக்கல்லூரி வரலாற்றுத் துறையில் மாநில அளவிலான கருத்தரங்கு நடைபெற்றது. சிவகங்கை அரசு மகளிர் கலைக்கல்லூரி, சிவகங்கை அரசு அருங்காட்சியகம், சிவகங்கை தொல்நடைக்குழு இணைந்து தமிழரின் மரபுகளைப் பாதுகாப்போம் என்னும் தலைப்பில் ஒரு நாள் கருத்தரங்கத்தை நடத்தினர். இந்நிகழ்விற்குக் கல்லூரி ம…</t>
        </is>
      </c>
      <c r="O569" s="2" t="inlineStr">
        <is>
          <t>full-text</t>
        </is>
      </c>
      <c r="P569" s="2" t="inlineStr">
        <is>
          <t>wayback:nakkheeran.in</t>
        </is>
      </c>
      <c r="Q569" s="2" t="inlineStr">
        <is>
          <t>2026-10-10</t>
        </is>
      </c>
    </row>
    <row r="570">
      <c r="A570" s="2" t="n">
        <v>569</v>
      </c>
      <c r="B570" s="2" t="inlineStr">
        <is>
          <t>2026-03-11</t>
        </is>
      </c>
      <c r="C570" s="2" t="n">
        <v>2026</v>
      </c>
      <c r="D570" s="3" t="inlineStr">
        <is>
          <t>கோவையின் குமிட்டிபதி பாறை கலை - Current Affairs Usthadian Academy</t>
        </is>
      </c>
      <c r="E570" s="2" t="inlineStr">
        <is>
          <t>பாறை ஓவியம், தொல்லியல்</t>
        </is>
      </c>
      <c r="F570" s="2" t="inlineStr">
        <is>
          <t>Rock art / Rock painting, Archaeology / Excavation</t>
        </is>
      </c>
      <c r="G570" s="2" t="inlineStr">
        <is>
          <t>பாறை ஓவியங்கள், தொல்பொருள்</t>
        </is>
      </c>
      <c r="H570" s="2" t="inlineStr">
        <is>
          <t>Tamil Nadu, Kerala</t>
        </is>
      </c>
      <c r="I570" s="2" t="inlineStr">
        <is>
          <t>usthadian.com</t>
        </is>
      </c>
      <c r="J570" s="2" t="inlineStr">
        <is>
          <t>Other</t>
        </is>
      </c>
      <c r="K570" s="2" t="inlineStr">
        <is>
          <t>Tamil</t>
        </is>
      </c>
      <c r="L570" s="4" t="inlineStr">
        <is>
          <t>https://www.usthadian.com/ta/kumittipathi-rock-art-of-coimbatore-ta/</t>
        </is>
      </c>
      <c r="M570" s="2" t="inlineStr"/>
      <c r="N570" s="3" t="inlineStr">
        <is>
          <t>கண்டுபிடிப்பு மற்றும் இருப்பிடம் குமிட்டிபதி பாறை கலை தளம் தமிழ்நாட்டின் கோயம்புத்தூர் மாவட்டத்தில் உள்ள குமிட்டிபதி கிராமத்தில் அமைந்துள்ளது. இந்த ஓவியங்கள் மதுக்கரை அருகே உள்ள பதிமலை மலையில் காணப்படும் இரண்டு இயற்கை குகைகளுக்குள் அமைந்துள்ளன. இந்த இடம் தமிழ்நாடு–கேரள எல்லைக்கு அருகில் உள்ளது. தொல்…</t>
        </is>
      </c>
      <c r="O570" s="2" t="inlineStr">
        <is>
          <t>full-text</t>
        </is>
      </c>
      <c r="P570" s="2" t="inlineStr">
        <is>
          <t>seed</t>
        </is>
      </c>
      <c r="Q570" s="2" t="inlineStr">
        <is>
          <t>2026-10-09</t>
        </is>
      </c>
    </row>
    <row r="571">
      <c r="A571" s="2" t="n">
        <v>570</v>
      </c>
      <c r="B571" s="2" t="inlineStr">
        <is>
          <t>2026-03-08</t>
        </is>
      </c>
      <c r="C571" s="2" t="n">
        <v>2026</v>
      </c>
      <c r="D571" s="3" t="inlineStr">
        <is>
          <t>முனிய சாமியாக வணங்கப்படும் கல்வெட்டு!</t>
        </is>
      </c>
      <c r="E571" s="2" t="inlineStr">
        <is>
          <t>கல்வெட்டு</t>
        </is>
      </c>
      <c r="F571" s="2" t="inlineStr">
        <is>
          <t>Inscription / Epigraphy</t>
        </is>
      </c>
      <c r="G571" s="2" t="inlineStr">
        <is>
          <t>கல்வெட்டு</t>
        </is>
      </c>
      <c r="H571" s="2" t="inlineStr"/>
      <c r="I571" s="2" t="inlineStr">
        <is>
          <t>nakkheeran.in</t>
        </is>
      </c>
      <c r="J571" s="2" t="inlineStr">
        <is>
          <t>India</t>
        </is>
      </c>
      <c r="K571" s="2" t="inlineStr">
        <is>
          <t>Tamil</t>
        </is>
      </c>
      <c r="L571" s="4" t="inlineStr">
        <is>
          <t>https://www.nakkheeran.in/24-by-7-news/an-inscription-that-is-worshipped-11185885</t>
        </is>
      </c>
      <c r="M571" s="2" t="inlineStr"/>
      <c r="N571" s="3" t="inlineStr">
        <is>
          <t>மானாமதுரை கன்னார் தெரு கன்னார் மடத்தின் அருகில் சாலையோரத்தில் முனியசாமியாக வணங்கப்படும் கல்லில் கல்வெட்டு. இதுகுறித்து சிவகங்கை தொல்நடைக் குழு நிறுவனர், புலவர் கா.காளிராசா செய்தியாளர்களுக்குத் தெரிவித்ததாவது. சிவகங்கை தொல்நடைக் குழு நிறுவநர் புலவர் கா.காளிராசா, செயலர் இரா. நரசிம்மன், இணைச்செயலர் முத…</t>
        </is>
      </c>
      <c r="O571" s="2" t="inlineStr">
        <is>
          <t>full-text</t>
        </is>
      </c>
      <c r="P571" s="2" t="inlineStr">
        <is>
          <t>wayback:nakkheeran.in</t>
        </is>
      </c>
      <c r="Q571" s="2" t="inlineStr">
        <is>
          <t>2026-10-10</t>
        </is>
      </c>
    </row>
    <row r="572">
      <c r="A572" s="2" t="n">
        <v>571</v>
      </c>
      <c r="B572" s="2" t="inlineStr">
        <is>
          <t>2026-03-08</t>
        </is>
      </c>
      <c r="C572" s="2" t="n">
        <v>2026</v>
      </c>
      <c r="D572" s="3" t="inlineStr">
        <is>
          <t>முனிய சாமியாக வணங்கப்படும் கல்வெட்டு!</t>
        </is>
      </c>
      <c r="E572" s="2" t="inlineStr">
        <is>
          <t>கல்வெட்டு</t>
        </is>
      </c>
      <c r="F572" s="2" t="inlineStr">
        <is>
          <t>Inscription / Epigraphy</t>
        </is>
      </c>
      <c r="G572" s="2" t="inlineStr">
        <is>
          <t>கல்வெட்டு</t>
        </is>
      </c>
      <c r="H572" s="2" t="inlineStr"/>
      <c r="I572" s="2" t="inlineStr">
        <is>
          <t>nakkheeran.in</t>
        </is>
      </c>
      <c r="J572" s="2" t="inlineStr">
        <is>
          <t>India</t>
        </is>
      </c>
      <c r="K572" s="2" t="inlineStr">
        <is>
          <t>Tamil</t>
        </is>
      </c>
      <c r="L572" s="4" t="inlineStr">
        <is>
          <t>https://www.nakkheeran.in/24-by-7-news/an-inscription-that-is-worshipped-11185885/</t>
        </is>
      </c>
      <c r="M572" s="2" t="inlineStr"/>
      <c r="N572" s="3" t="inlineStr">
        <is>
          <t>மானாமதுரை கன்னார் தெரு கன்னார் மடத்தின் அருகில் சாலையோரத்தில் முனியசாமியாக வணங்கப்படும் கல்லில் கல்வெட்டு. இதுகுறித்து சிவகங்கை தொல்நடைக் குழு நிறுவனர், புலவர் கா.காளிராசா செய்தியாளர்களுக்குத் தெரிவித்ததாவது. சிவகங்கை தொல்நடைக் குழு நிறுவநர் புலவர் கா.காளிராசா, செயலர் இரா. நரசிம்மன், இணைச்செயலர் முத…</t>
        </is>
      </c>
      <c r="O572" s="2" t="inlineStr">
        <is>
          <t>full-text</t>
        </is>
      </c>
      <c r="P572" s="2" t="inlineStr">
        <is>
          <t>wayback:nakkheeran.in</t>
        </is>
      </c>
      <c r="Q572" s="2" t="inlineStr">
        <is>
          <t>2026-10-10</t>
        </is>
      </c>
    </row>
    <row r="573">
      <c r="A573" s="2" t="n">
        <v>572</v>
      </c>
      <c r="B573" s="2" t="inlineStr">
        <is>
          <t>2026-03-07</t>
        </is>
      </c>
      <c r="C573" s="2" t="n">
        <v>2026</v>
      </c>
      <c r="D573" s="3" t="inlineStr">
        <is>
          <t>‘தொல்லியல் தடங்களைக் கண்டறிய பள்ளி மாணவர்கள் உதவ வேண்டும்’ - தொல்லியல் ஆய்வாளர் வேண்டுகோள்</t>
        </is>
      </c>
      <c r="E573" s="2" t="inlineStr">
        <is>
          <t>கல்வெட்டு, நடுகல், தொல்லியல்</t>
        </is>
      </c>
      <c r="F573" s="2" t="inlineStr">
        <is>
          <t>Inscription / Epigraphy, Hero stone / Memorial stone, Archaeology / Excavation</t>
        </is>
      </c>
      <c r="G573" s="2" t="inlineStr">
        <is>
          <t>கல்வெட்டு, கல்வெட்டுகள், நடுகல், சதிக்கல், தொல்லியல்</t>
        </is>
      </c>
      <c r="H573" s="2" t="inlineStr">
        <is>
          <t>China</t>
        </is>
      </c>
      <c r="I573" s="2" t="inlineStr">
        <is>
          <t>nakkheeran.in</t>
        </is>
      </c>
      <c r="J573" s="2" t="inlineStr">
        <is>
          <t>India</t>
        </is>
      </c>
      <c r="K573" s="2" t="inlineStr">
        <is>
          <t>Tamil</t>
        </is>
      </c>
      <c r="L573" s="4" t="inlineStr">
        <is>
          <t>https://www.nakkheeran.in/24-by-7-news/archaeological-surveyor-appeals-school-students-should-help-find-archaeological-traces-11184552/</t>
        </is>
      </c>
      <c r="M573" s="2" t="inlineStr"/>
      <c r="N573" s="3" t="inlineStr">
        <is>
          <t>பள்ளி மாணவர்கள் தங்கள் ஊரின் தொல்லியல் தடங்களைக் கண்டறிய உதவ வேண்டும் என ராமநாதபுரம் தொல்லியல் ஆய்வு நிறுவனத்தின் தலைவர் வே.ராஜகுரு மாணவர்களைக் கேட்டுக் கொண்டார். விருதுநகர் மாவட்டம், நரிக்குடி ஒன்றியம், முத்தனேரி, ஊராட்சி ஒன்றிய நடுநிலைப் பள்ளியில், தொன்மைப் பாதுகாப்பு மன்றம் சார்பில் ‘தொல்லியல் அற…</t>
        </is>
      </c>
      <c r="O573" s="2" t="inlineStr">
        <is>
          <t>full-text</t>
        </is>
      </c>
      <c r="P573" s="2" t="inlineStr">
        <is>
          <t>wayback:nakkheeran.in</t>
        </is>
      </c>
      <c r="Q573" s="2" t="inlineStr">
        <is>
          <t>2026-10-10</t>
        </is>
      </c>
    </row>
    <row r="574">
      <c r="A574" s="2" t="n">
        <v>573</v>
      </c>
      <c r="B574" s="2" t="inlineStr">
        <is>
          <t>2026-03-07</t>
        </is>
      </c>
      <c r="C574" s="2" t="n">
        <v>2026</v>
      </c>
      <c r="D574" s="3" t="inlineStr">
        <is>
          <t>‘தொல்லியல் தடங்களைக் கண்டறிய பள்ளி மாணவர்கள் உதவ வேண்டும்’ - தொல்லியல் ஆய்வாளர் வேண்டுகோள்</t>
        </is>
      </c>
      <c r="E574" s="2" t="inlineStr">
        <is>
          <t>கல்வெட்டு, நடுகல், தொல்லியல்</t>
        </is>
      </c>
      <c r="F574" s="2" t="inlineStr">
        <is>
          <t>Inscription / Epigraphy, Hero stone / Memorial stone, Archaeology / Excavation</t>
        </is>
      </c>
      <c r="G574" s="2" t="inlineStr">
        <is>
          <t>கல்வெட்டு, கல்வெட்டுகள், நடுகல், சதிக்கல், தொல்லியல்</t>
        </is>
      </c>
      <c r="H574" s="2" t="inlineStr">
        <is>
          <t>China</t>
        </is>
      </c>
      <c r="I574" s="2" t="inlineStr">
        <is>
          <t>nakkheeran.in</t>
        </is>
      </c>
      <c r="J574" s="2" t="inlineStr">
        <is>
          <t>India</t>
        </is>
      </c>
      <c r="K574" s="2" t="inlineStr">
        <is>
          <t>Tamil</t>
        </is>
      </c>
      <c r="L574" s="4" t="inlineStr">
        <is>
          <t>https://www.nakkheeran.in/24-by-7-news/archaeological-surveyor-appeals-school-students-should-help-find-archaeological-traces-11184552</t>
        </is>
      </c>
      <c r="M574" s="2" t="inlineStr"/>
      <c r="N574" s="3" t="inlineStr">
        <is>
          <t>பள்ளி மாணவர்கள் தங்கள் ஊரின் தொல்லியல் தடங்களைக் கண்டறிய உதவ வேண்டும் என ராமநாதபுரம் தொல்லியல் ஆய்வு நிறுவனத்தின் தலைவர் வே.ராஜகுரு மாணவர்களைக் கேட்டுக் கொண்டார். விருதுநகர் மாவட்டம், நரிக்குடி ஒன்றியம், முத்தனேரி, ஊராட்சி ஒன்றிய நடுநிலைப் பள்ளியில், தொன்மைப் பாதுகாப்பு மன்றம் சார்பில் ‘தொல்லியல் அற…</t>
        </is>
      </c>
      <c r="O574" s="2" t="inlineStr">
        <is>
          <t>full-text</t>
        </is>
      </c>
      <c r="P574" s="2" t="inlineStr">
        <is>
          <t>wayback:nakkheeran.in</t>
        </is>
      </c>
      <c r="Q574" s="2" t="inlineStr">
        <is>
          <t>2026-10-10</t>
        </is>
      </c>
    </row>
    <row r="575">
      <c r="A575" s="2" t="n">
        <v>574</v>
      </c>
      <c r="B575" s="2" t="inlineStr">
        <is>
          <t>2026-03-06</t>
        </is>
      </c>
      <c r="C575" s="2" t="n">
        <v>2026</v>
      </c>
      <c r="D575" s="3" t="inlineStr">
        <is>
          <t>37 archaeological excavation proposals from TN cleared in six years, says ASI</t>
        </is>
      </c>
      <c r="E575" s="2" t="inlineStr">
        <is>
          <t>தொல்லியல்</t>
        </is>
      </c>
      <c r="F575" s="2" t="inlineStr">
        <is>
          <t>Archaeology / Excavation</t>
        </is>
      </c>
      <c r="G575" s="2" t="inlineStr">
        <is>
          <t>archaeological, archaeological excavation, archaeological excavations, keeladi, adichanallur</t>
        </is>
      </c>
      <c r="H575" s="2" t="inlineStr">
        <is>
          <t>Tamil Nadu</t>
        </is>
      </c>
      <c r="I575" s="2" t="inlineStr">
        <is>
          <t>newindianexpress.com</t>
        </is>
      </c>
      <c r="J575" s="2" t="inlineStr">
        <is>
          <t>India</t>
        </is>
      </c>
      <c r="K575" s="2" t="inlineStr">
        <is>
          <t>English/Other</t>
        </is>
      </c>
      <c r="L575" s="4" t="inlineStr">
        <is>
          <t>https://www.newindianexpress.com/states/tamil-nadu/2026/Mar/06/37-archaeological-excavation-proposals-from-tn-cleared-in-six-years-says-asi</t>
        </is>
      </c>
      <c r="M575" s="2" t="inlineStr"/>
      <c r="N575" s="3" t="inlineStr">
        <is>
          <t>Tamil Nadu 37 archaeological excavation proposals from TN cleared in six years, says ASI The agency added that eight more proposals from the state had also been approved by committees and that permission letters were being issued. NEW DELHI: Asserting that it cooperates with states and research orga…</t>
        </is>
      </c>
      <c r="O575" s="2" t="inlineStr">
        <is>
          <t>full-text</t>
        </is>
      </c>
      <c r="P575" s="2" t="inlineStr">
        <is>
          <t>wayback:newindianexpress.com</t>
        </is>
      </c>
      <c r="Q575" s="2" t="inlineStr">
        <is>
          <t>2026-10-09</t>
        </is>
      </c>
    </row>
    <row r="576">
      <c r="A576" s="2" t="n">
        <v>575</v>
      </c>
      <c r="B576" s="2" t="inlineStr">
        <is>
          <t>2026-03-06</t>
        </is>
      </c>
      <c r="C576" s="2" t="n">
        <v>2026</v>
      </c>
      <c r="D576" s="3" t="inlineStr">
        <is>
          <t>Vaigai basin, cradle of civilisation: Ancient ‘Naga Pudavu’ cave paintings discovered near Theni</t>
        </is>
      </c>
      <c r="E576" s="2" t="inlineStr">
        <is>
          <t>கல்வெட்டு, பாறை ஓவியம், தொல்லியல்</t>
        </is>
      </c>
      <c r="F576" s="2" t="inlineStr">
        <is>
          <t>Inscription / Epigraphy, Rock art / Rock painting, Archaeology / Excavation</t>
        </is>
      </c>
      <c r="G576" s="2" t="inlineStr">
        <is>
          <t>inscriptions, rock art, rock paintings, rock-art, cave paintings, archaeology, archaeological, megalithic, tnsda</t>
        </is>
      </c>
      <c r="H576" s="2" t="inlineStr">
        <is>
          <t>Tamil Nadu</t>
        </is>
      </c>
      <c r="I576" s="2" t="inlineStr">
        <is>
          <t>dtnext.in</t>
        </is>
      </c>
      <c r="J576" s="2" t="inlineStr">
        <is>
          <t>India</t>
        </is>
      </c>
      <c r="K576" s="2" t="inlineStr">
        <is>
          <t>English/Other</t>
        </is>
      </c>
      <c r="L576" s="4" t="inlineStr">
        <is>
          <t>https://www.dtnext.in/news/tamilnadu/vaigai-basin-cradle-of-civilisation-ancient-naga-pudavu-cave-paintings-discovered-near-theni</t>
        </is>
      </c>
      <c r="M576" s="2" t="inlineStr"/>
      <c r="N576" s="3" t="inlineStr">
        <is>
          <t>Tamil Nadu Vaigai basin, cradle of civilisation: Ancient ‘Naga Pudavu’ cave paintings discovered near Theni Evidence that pigments were renewed in later periods indicates that the cave may have continued to function as a sacred site across generations. CHENNAI: A series of ancient rock paintings bel…</t>
        </is>
      </c>
      <c r="O576" s="2" t="inlineStr">
        <is>
          <t>full-text</t>
        </is>
      </c>
      <c r="P576" s="2" t="inlineStr">
        <is>
          <t>wayback:dtnext.in</t>
        </is>
      </c>
      <c r="Q576" s="2" t="inlineStr">
        <is>
          <t>2026-10-09</t>
        </is>
      </c>
    </row>
    <row r="577">
      <c r="A577" s="2" t="n">
        <v>576</v>
      </c>
      <c r="B577" s="2" t="inlineStr">
        <is>
          <t>2026-03-05</t>
        </is>
      </c>
      <c r="C577" s="2" t="n">
        <v>2026</v>
      </c>
      <c r="D577" s="3" t="inlineStr">
        <is>
          <t>திருப்பூர் குமரிக்கல்பாளையத்தில் அகழ்வாராய்ச்சிப் பணிகள் தொடக்கம்</t>
        </is>
      </c>
      <c r="E577" s="2" t="inlineStr">
        <is>
          <t>நடுகல், தொல்லியல்</t>
        </is>
      </c>
      <c r="F577" s="2" t="inlineStr">
        <is>
          <t>Hero stone / Memorial stone, Archaeology / Excavation</t>
        </is>
      </c>
      <c r="G577" s="2" t="inlineStr">
        <is>
          <t>நடுகல், தொல்லியல், தொல்லியல் துறை, அகழாய்வு, அகழ்வாய்வு, அகழ்வாராய்ச்சி, தொல்பொருள், முதுமக்கள் தாழி, பெருங்கற்கால, கொடுமணல்</t>
        </is>
      </c>
      <c r="H577" s="2" t="inlineStr">
        <is>
          <t>Tamil Nadu</t>
        </is>
      </c>
      <c r="I577" s="2" t="inlineStr">
        <is>
          <t>hindutamil.in</t>
        </is>
      </c>
      <c r="J577" s="2" t="inlineStr">
        <is>
          <t>India</t>
        </is>
      </c>
      <c r="K577" s="2" t="inlineStr">
        <is>
          <t>Tamil</t>
        </is>
      </c>
      <c r="L577" s="4" t="inlineStr">
        <is>
          <t>https://www.hindutamil.in/news/tamilnadu/excavation-work-begins-at-kumarikal-palayam-tiruppur</t>
        </is>
      </c>
      <c r="M577" s="2" t="inlineStr"/>
      <c r="N577" s="3" t="inlineStr">
        <is>
          <t>தமிழகம் திருப்பூர் குமரிக்கல்பாளையத்தில் அகழ்வாராய்ச்சிப் பணிகள் தொடக்கம் திருப்பூர்: திருப்பூர் மாவட்டம் ஊத்துக்குளி வட்டம் குமரிக்கல்பாளையம் கிராமத்தில், இந்தியாவிலேயே மிக உயரமான 27 அடி உயர நடுகல் அருகே, அகழ்வாய்வுப் பணிகளை இந்திய தொல்லியல் துறை தொடங்கியது. 2 ஆயிரம் ஆண்டுகள் தொன்மையான நாட்டிலேயே ம…</t>
        </is>
      </c>
      <c r="O577" s="2" t="inlineStr">
        <is>
          <t>full-text</t>
        </is>
      </c>
      <c r="P577" s="2" t="inlineStr">
        <is>
          <t>wayback:hindutamil.in</t>
        </is>
      </c>
      <c r="Q577" s="2" t="inlineStr">
        <is>
          <t>2026-10-10</t>
        </is>
      </c>
    </row>
    <row r="578">
      <c r="A578" s="2" t="n">
        <v>577</v>
      </c>
      <c r="B578" s="2" t="inlineStr">
        <is>
          <t>2026-03-04</t>
        </is>
      </c>
      <c r="C578" s="2" t="n">
        <v>2026</v>
      </c>
      <c r="D578" s="3" t="inlineStr">
        <is>
          <t>Railways remove âKartavyaâ inscription in Trichy after political uproar | Trichy News - The Times of India</t>
        </is>
      </c>
      <c r="E578" s="2" t="inlineStr">
        <is>
          <t>கல்வெட்டு</t>
        </is>
      </c>
      <c r="F578" s="2" t="inlineStr">
        <is>
          <t>Inscription / Epigraphy</t>
        </is>
      </c>
      <c r="G578" s="2" t="inlineStr">
        <is>
          <t>inscription, inscribed</t>
        </is>
      </c>
      <c r="H578" s="2" t="inlineStr">
        <is>
          <t>Tamil Nadu</t>
        </is>
      </c>
      <c r="I578" s="2" t="inlineStr">
        <is>
          <t>timesofindia.indiatimes.com</t>
        </is>
      </c>
      <c r="J578" s="2" t="inlineStr">
        <is>
          <t>India</t>
        </is>
      </c>
      <c r="K578" s="2" t="inlineStr">
        <is>
          <t>English/Other</t>
        </is>
      </c>
      <c r="L578" s="4" t="inlineStr">
        <is>
          <t>https://timesofindia.indiatimes.com/city/trichy/railways-remove-kartavya-inscription-in-trichy-after-political-uproar/articleshow/129037860.cms</t>
        </is>
      </c>
      <c r="M578" s="2" t="inlineStr"/>
      <c r="N578" s="3" t="inlineStr">
        <is>
          <t>Trichy/Chennai: Following uproar from various political parties over the botched translation of Hindi words at one of the entrances of the Trichy divisional railway manager (DRM) office, railways on Wednesday removed the erroneous rendering of the words âKartavya Dwar' in Tamil. Railways said that a…</t>
        </is>
      </c>
      <c r="O578" s="2" t="inlineStr">
        <is>
          <t>full-text</t>
        </is>
      </c>
      <c r="P578" s="2" t="inlineStr">
        <is>
          <t>wayback:timesofindia.indiatimes.com</t>
        </is>
      </c>
      <c r="Q578" s="2" t="inlineStr">
        <is>
          <t>2026-10-09</t>
        </is>
      </c>
    </row>
    <row r="579">
      <c r="A579" s="2" t="n">
        <v>578</v>
      </c>
      <c r="B579" s="2" t="inlineStr">
        <is>
          <t>2026-03-04</t>
        </is>
      </c>
      <c r="C579" s="2" t="n">
        <v>2026</v>
      </c>
      <c r="D579" s="3" t="inlineStr">
        <is>
          <t>Railways remove âKartavyaâ inscription in Trichy after political uproar | Trichy News - The Times of India</t>
        </is>
      </c>
      <c r="E579" s="2" t="inlineStr">
        <is>
          <t>கல்வெட்டு</t>
        </is>
      </c>
      <c r="F579" s="2" t="inlineStr">
        <is>
          <t>Inscription / Epigraphy</t>
        </is>
      </c>
      <c r="G579" s="2" t="inlineStr">
        <is>
          <t>inscription, inscribed</t>
        </is>
      </c>
      <c r="H579" s="2" t="inlineStr">
        <is>
          <t>Tamil Nadu</t>
        </is>
      </c>
      <c r="I579" s="2" t="inlineStr">
        <is>
          <t>timesofindia.indiatimes.com</t>
        </is>
      </c>
      <c r="J579" s="2" t="inlineStr">
        <is>
          <t>India</t>
        </is>
      </c>
      <c r="K579" s="2" t="inlineStr">
        <is>
          <t>English/Other</t>
        </is>
      </c>
      <c r="L579" s="4" t="inlineStr">
        <is>
          <t>https://timesofindia.indiatimes.com/city/trichy/railways-remove-kartavya-inscription-in-trichy-after-political-uproar/articleshow_new/129037860.cms</t>
        </is>
      </c>
      <c r="M579" s="2" t="inlineStr"/>
      <c r="N579" s="3" t="inlineStr">
        <is>
          <t>Trichy/Chennai: Following uproar from various political parties over the botched translation of Hindi words at one of the entrances of the Trichy divisional railway manager (DRM) office, railways on Wednesday removed the erroneous rendering of the words âKartavya Dwar' in Tamil. Railways said that a…</t>
        </is>
      </c>
      <c r="O579" s="2" t="inlineStr">
        <is>
          <t>full-text</t>
        </is>
      </c>
      <c r="P579" s="2" t="inlineStr">
        <is>
          <t>wayback:timesofindia.indiatimes.com</t>
        </is>
      </c>
      <c r="Q579" s="2" t="inlineStr">
        <is>
          <t>2026-10-09</t>
        </is>
      </c>
    </row>
    <row r="580">
      <c r="A580" s="2" t="n">
        <v>579</v>
      </c>
      <c r="B580" s="2" t="inlineStr">
        <is>
          <t>2026-03-04</t>
        </is>
      </c>
      <c r="C580" s="2" t="n">
        <v>2026</v>
      </c>
      <c r="D580" s="3" t="inlineStr">
        <is>
          <t>Railways remove ‘Kartavya’ inscription in Trichy after political uproar - The Times of India</t>
        </is>
      </c>
      <c r="E580" s="2" t="inlineStr">
        <is>
          <t>கல்வெட்டு</t>
        </is>
      </c>
      <c r="F580" s="2" t="inlineStr">
        <is>
          <t>Inscription / Epigraphy</t>
        </is>
      </c>
      <c r="G580" s="2" t="inlineStr">
        <is>
          <t>inscription, inscribed</t>
        </is>
      </c>
      <c r="H580" s="2" t="inlineStr">
        <is>
          <t>Tamil Nadu</t>
        </is>
      </c>
      <c r="I580" s="2" t="inlineStr">
        <is>
          <t>timesofindia.indiatimes.com</t>
        </is>
      </c>
      <c r="J580" s="2" t="inlineStr">
        <is>
          <t>India</t>
        </is>
      </c>
      <c r="K580" s="2" t="inlineStr">
        <is>
          <t>English/Other</t>
        </is>
      </c>
      <c r="L580" s="4" t="inlineStr">
        <is>
          <t>https://timesofindia.indiatimes.com/city/trichy/railways-remove-kartavya-inscription-in-trichy-after-political-uproar/amp_articleshow/129037860.cms</t>
        </is>
      </c>
      <c r="M580" s="2" t="inlineStr"/>
      <c r="N580" s="3" t="inlineStr">
        <is>
          <t>Railways remove ‘Kartavya’ inscription in Trichy after political uproar Trichy/Chennai: Following uproar from various political parties over the botched translation of Hindi words at one of the entrances of the Trichy divisional railway manager (DRM) office, railways on Wednesday removed the erroneo…</t>
        </is>
      </c>
      <c r="O580" s="2" t="inlineStr">
        <is>
          <t>full-text</t>
        </is>
      </c>
      <c r="P580" s="2" t="inlineStr">
        <is>
          <t>wayback:timesofindia.indiatimes.com</t>
        </is>
      </c>
      <c r="Q580" s="2" t="inlineStr">
        <is>
          <t>2026-10-09</t>
        </is>
      </c>
    </row>
    <row r="581">
      <c r="A581" s="2" t="n">
        <v>580</v>
      </c>
      <c r="B581" s="2" t="inlineStr">
        <is>
          <t>2026-03-04</t>
        </is>
      </c>
      <c r="C581" s="2" t="n">
        <v>2026</v>
      </c>
      <c r="D581" s="3" t="inlineStr">
        <is>
          <t>Railways remove ‘Kartavya’ inscription in Trichy after political uproar - Times of India</t>
        </is>
      </c>
      <c r="E581" s="2" t="inlineStr">
        <is>
          <t>கல்வெட்டு</t>
        </is>
      </c>
      <c r="F581" s="2" t="inlineStr">
        <is>
          <t>Inscription / Epigraphy</t>
        </is>
      </c>
      <c r="G581" s="2" t="inlineStr">
        <is>
          <t>inscription, inscribed</t>
        </is>
      </c>
      <c r="H581" s="2" t="inlineStr">
        <is>
          <t>Tamil Nadu</t>
        </is>
      </c>
      <c r="I581" s="2" t="inlineStr">
        <is>
          <t>timesofindia.indiatimes.com</t>
        </is>
      </c>
      <c r="J581" s="2" t="inlineStr">
        <is>
          <t>India</t>
        </is>
      </c>
      <c r="K581" s="2" t="inlineStr">
        <is>
          <t>English/Other</t>
        </is>
      </c>
      <c r="L581" s="4" t="inlineStr">
        <is>
          <t>https://timesofindia.indiatimes.com/city/trichy/railways-remove-kartavya-inscription-in-trichy-after-political-uproar/articleshowprint/129037860.cms</t>
        </is>
      </c>
      <c r="M581" s="2" t="inlineStr"/>
      <c r="N581" s="3" t="inlineStr">
        <is>
          <t>Railways remove ‘Kartavya’ inscription in Trichy after political uproar Trichy/Chennai: Following uproar from various political parties over the botched translation of Hindi words at one of the entrances of the Trichy divisional railway manager (DRM) office, railways on Wednesday removed the erroneo…</t>
        </is>
      </c>
      <c r="O581" s="2" t="inlineStr">
        <is>
          <t>full-text</t>
        </is>
      </c>
      <c r="P581" s="2" t="inlineStr">
        <is>
          <t>wayback:timesofindia.indiatimes.com</t>
        </is>
      </c>
      <c r="Q581" s="2" t="inlineStr">
        <is>
          <t>2026-10-09</t>
        </is>
      </c>
    </row>
    <row r="582">
      <c r="A582" s="2" t="n">
        <v>581</v>
      </c>
      <c r="B582" s="2" t="inlineStr">
        <is>
          <t>2026-03-04</t>
        </is>
      </c>
      <c r="C582" s="2" t="n">
        <v>2026</v>
      </c>
      <c r="D582" s="3" t="inlineStr">
        <is>
          <t>Railways remove ‘Kartavya’ inscription in Trichy after political uproar | Trichy News - The Times of India</t>
        </is>
      </c>
      <c r="E582" s="2" t="inlineStr">
        <is>
          <t>கல்வெட்டு</t>
        </is>
      </c>
      <c r="F582" s="2" t="inlineStr">
        <is>
          <t>Inscription / Epigraphy</t>
        </is>
      </c>
      <c r="G582" s="2" t="inlineStr">
        <is>
          <t>inscription, inscribed</t>
        </is>
      </c>
      <c r="H582" s="2" t="inlineStr">
        <is>
          <t>Tamil Nadu</t>
        </is>
      </c>
      <c r="I582" s="2" t="inlineStr">
        <is>
          <t>timesofindia.indiatimes.com</t>
        </is>
      </c>
      <c r="J582" s="2" t="inlineStr">
        <is>
          <t>India</t>
        </is>
      </c>
      <c r="K582" s="2" t="inlineStr">
        <is>
          <t>English/Other</t>
        </is>
      </c>
      <c r="L582" s="4" t="inlineStr">
        <is>
          <t>https://timesofindia.indiatimes.com/city/trichy/railways-remove-kartavya-inscription-in-trichy-after-political-uproar/articleshow_comments/129037860.cms</t>
        </is>
      </c>
      <c r="M582" s="2" t="inlineStr"/>
      <c r="N582" s="3" t="inlineStr">
        <is>
          <t>Trichy/Chennai: Following uproar from various political parties over the botched translation of Hindi words at one of the entrances of the Trichy divisional railway manager (DRM) office, railways on Wednesday removed the erroneous rendering of the words ‘Kartavya Dwar' in Tamil. Railways said that a…</t>
        </is>
      </c>
      <c r="O582" s="2" t="inlineStr">
        <is>
          <t>full-text</t>
        </is>
      </c>
      <c r="P582" s="2" t="inlineStr">
        <is>
          <t>wayback:timesofindia.indiatimes.com</t>
        </is>
      </c>
      <c r="Q582" s="2" t="inlineStr">
        <is>
          <t>2026-10-09</t>
        </is>
      </c>
    </row>
    <row r="583">
      <c r="A583" s="2" t="n">
        <v>582</v>
      </c>
      <c r="B583" s="2" t="inlineStr">
        <is>
          <t>2026-03-04</t>
        </is>
      </c>
      <c r="C583" s="2" t="n">
        <v>2026</v>
      </c>
      <c r="D583" s="3" t="inlineStr">
        <is>
          <t>கல்வெட்டுகளை காணோம்: ஆய்வாளர்கள் அதிர்ச்சி</t>
        </is>
      </c>
      <c r="E583" s="2" t="inlineStr">
        <is>
          <t>கல்வெட்டு, நடுகல், தொல்லியல்</t>
        </is>
      </c>
      <c r="F583" s="2" t="inlineStr">
        <is>
          <t>Inscription / Epigraphy, Hero stone / Memorial stone, Archaeology / Excavation</t>
        </is>
      </c>
      <c r="G583" s="2" t="inlineStr">
        <is>
          <t>கல்வெட்டு, கல்வெட்டுகள், தமிழ் பிராமி, தமிழ்-பிராமி, வட்டெழுத்து, செப்பேடு, செப்பேடுகள், கல்வெட்டியல், கல்வெட்டு ஆய்வாளர், நடுகல், தொல்லியல், தொல்லியல் துறை</t>
        </is>
      </c>
      <c r="H583" s="2" t="inlineStr">
        <is>
          <t>Tamil Nadu, Karnataka</t>
        </is>
      </c>
      <c r="I583" s="2" t="inlineStr">
        <is>
          <t>dinamalar.com</t>
        </is>
      </c>
      <c r="J583" s="2" t="inlineStr">
        <is>
          <t>India</t>
        </is>
      </c>
      <c r="K583" s="2" t="inlineStr">
        <is>
          <t>Tamil</t>
        </is>
      </c>
      <c r="L583" s="4" t="inlineStr">
        <is>
          <t>https://www.dinamalar.com/news/tamil-nadu-news/we-cant-find-the-inscriptions-researchers-are-shocked/4164717</t>
        </is>
      </c>
      <c r="M583" s="2" t="inlineStr"/>
      <c r="N583" s="3" t="inlineStr">
        <is>
          <t>ADDED : மார் 04, 2026 06:34 AM - நமது நிருபர் - மத்திய தொல்லியல் துறை கல்வெட்டியல் பிரிவில், பாதுகாக்கப்பட்ட பழைய கல்வெட்டு மைப்படிகளில், பல சேதமடைந்துள்ள நிலையில், மீண்டும் அவற்றை படியெடுக்க அமைக்கப்பட்டுள்ள ஆய்வாளர்கள் குழு, பழைய கல்வெட்டுகள் காணாமல் போனதால், அதிர்ச்சி அடைந்துள்ளது. கல்வெட்டுகள், …</t>
        </is>
      </c>
      <c r="O583" s="2" t="inlineStr">
        <is>
          <t>full-text</t>
        </is>
      </c>
      <c r="P583" s="2" t="inlineStr">
        <is>
          <t>wayback:dinamalar.com</t>
        </is>
      </c>
      <c r="Q583" s="2" t="inlineStr">
        <is>
          <t>2026-10-10</t>
        </is>
      </c>
    </row>
    <row r="584">
      <c r="A584" s="2" t="n">
        <v>583</v>
      </c>
      <c r="B584" s="2" t="inlineStr">
        <is>
          <t>2026-03-03</t>
        </is>
      </c>
      <c r="C584" s="2" t="n">
        <v>2026</v>
      </c>
      <c r="D584" s="3" t="inlineStr">
        <is>
          <t>Let Keeladi speak, what’s BJP afraid of, asks CM Stalin</t>
        </is>
      </c>
      <c r="E584" s="2" t="inlineStr">
        <is>
          <t>தொல்லியல்</t>
        </is>
      </c>
      <c r="F584" s="2" t="inlineStr">
        <is>
          <t>Archaeology / Excavation</t>
        </is>
      </c>
      <c r="G584" s="2" t="inlineStr">
        <is>
          <t>archaeology, archaeological, keeladi</t>
        </is>
      </c>
      <c r="H584" s="2" t="inlineStr">
        <is>
          <t>Tamil Nadu</t>
        </is>
      </c>
      <c r="I584" s="2" t="inlineStr">
        <is>
          <t>newindianexpress.com</t>
        </is>
      </c>
      <c r="J584" s="2" t="inlineStr">
        <is>
          <t>India</t>
        </is>
      </c>
      <c r="K584" s="2" t="inlineStr">
        <is>
          <t>English/Other</t>
        </is>
      </c>
      <c r="L584" s="4" t="inlineStr">
        <is>
          <t>https://www.newindianexpress.com/states/tamil-nadu/2026/Mar/03/let-keeladi-speak-whats-bjp-afraid-of-asks-cm-stalin</t>
        </is>
      </c>
      <c r="M584" s="2" t="inlineStr"/>
      <c r="N584" s="3" t="inlineStr">
        <is>
          <t>Tamil Nadu Let Keeladi speak, what’s BJP afraid of, asks CM Stalin Alleging that the proposals have been kept pending for eight months, he said, Tamil Nadu has raised the issue time and again, but it has been ignored every time. CHENNAI: Chief Minister MK Stalin on Monday asked the BJP-led union gov…</t>
        </is>
      </c>
      <c r="O584" s="2" t="inlineStr">
        <is>
          <t>full-text</t>
        </is>
      </c>
      <c r="P584" s="2" t="inlineStr">
        <is>
          <t>wayback:newindianexpress.com</t>
        </is>
      </c>
      <c r="Q584" s="2" t="inlineStr">
        <is>
          <t>2026-10-09</t>
        </is>
      </c>
    </row>
    <row r="585">
      <c r="A585" s="2" t="n">
        <v>584</v>
      </c>
      <c r="B585" s="2" t="inlineStr">
        <is>
          <t>2026-03-03</t>
        </is>
      </c>
      <c r="C585" s="2" t="n">
        <v>2026</v>
      </c>
      <c r="D585" s="3" t="inlineStr">
        <is>
          <t>கீழடி அகழாய்வு</t>
        </is>
      </c>
      <c r="E585" s="2" t="inlineStr">
        <is>
          <t>தொல்லியல்</t>
        </is>
      </c>
      <c r="F585" s="2" t="inlineStr">
        <is>
          <t>Archaeology / Excavation</t>
        </is>
      </c>
      <c r="G585" s="2" t="inlineStr">
        <is>
          <t>தொல்லியல், தொல்லியல் துறை, அகழாய்வு, கீழடி, ஆதிச்சநல்லூர்</t>
        </is>
      </c>
      <c r="H585" s="2" t="inlineStr">
        <is>
          <t>Tamil Nadu</t>
        </is>
      </c>
      <c r="I585" s="2" t="inlineStr">
        <is>
          <t>maalaimalar.com</t>
        </is>
      </c>
      <c r="J585" s="2" t="inlineStr">
        <is>
          <t>India</t>
        </is>
      </c>
      <c r="K585" s="2" t="inlineStr">
        <is>
          <t>Tamil</t>
        </is>
      </c>
      <c r="L585" s="4" t="inlineStr">
        <is>
          <t>https://www.maalaimalar.com/tags/%E0%AE%95%E0%AF%80%E0%AE%B4%E0%AE%9F%E0%AE%BF-%E0%AE%85%E0%AE%95%E0%AE%B4%E0%AE%BE%E0%AE%AF%E0%AF%8D%E0%AE%B5%E0%AF%81</t>
        </is>
      </c>
      <c r="M585" s="2" t="inlineStr"/>
      <c r="N585" s="3" t="inlineStr">
        <is>
          <t>தமிழகம் இந்தியா உலகம் சினிமா சினிமா சினிமா செய்திகள் ஓடிடி செய்திகள் விளையாட்டு விளையாட்டு கிரிக்கெட் டென்னிஸ் கால்பந்து ஆன்மிகம் ஆன்மிகம் ஆன்மிக களஞ்சியம் ராசி பலன் ராசி பலன் மேஷம் ரிஷபம் மிதுனம் கடகம் சிம்மம் கன்னி துலாம் விருச்சகம் தனுசு மகரம் கும்பம் மீனம் தொழில்நுட்பம் தொழில்நுட்பம் மொபைல்ஸ் பு…</t>
        </is>
      </c>
      <c r="O585" s="2" t="inlineStr">
        <is>
          <t>full-text</t>
        </is>
      </c>
      <c r="P585" s="2" t="inlineStr">
        <is>
          <t>gdelt</t>
        </is>
      </c>
      <c r="Q585" s="2" t="inlineStr">
        <is>
          <t>2026-10-10</t>
        </is>
      </c>
    </row>
    <row r="586">
      <c r="A586" s="2" t="n">
        <v>585</v>
      </c>
      <c r="B586" s="2" t="inlineStr">
        <is>
          <t>2026-03-03</t>
        </is>
      </c>
      <c r="C586" s="2" t="n">
        <v>2026</v>
      </c>
      <c r="D586" s="3" t="inlineStr">
        <is>
          <t>தமிழ்நாட்டில் அகழ்வாராய்ச்சிக்கு ஒப்புதல் வழங்க பாஜகவுக்கு அச்சம் ஏன்? - முதல்வர் ஸ்டாலின்</t>
        </is>
      </c>
      <c r="E586" s="2" t="inlineStr">
        <is>
          <t>தொல்லியல்</t>
        </is>
      </c>
      <c r="F586" s="2" t="inlineStr">
        <is>
          <t>Archaeology / Excavation</t>
        </is>
      </c>
      <c r="G586" s="2" t="inlineStr">
        <is>
          <t>தொல்லியல், தொல்லியல் துறை, அகழ்வாராய்ச்சி, கீழடி</t>
        </is>
      </c>
      <c r="H586" s="2" t="inlineStr">
        <is>
          <t>Tamil Nadu</t>
        </is>
      </c>
      <c r="I586" s="2" t="inlineStr">
        <is>
          <t>hindutamil.in</t>
        </is>
      </c>
      <c r="J586" s="2" t="inlineStr">
        <is>
          <t>India</t>
        </is>
      </c>
      <c r="K586" s="2" t="inlineStr">
        <is>
          <t>Tamil</t>
        </is>
      </c>
      <c r="L586" s="4" t="inlineStr">
        <is>
          <t>https://www.hindutamil.in/news/tamilnadu/mk-stalin-slams-bjp-over-keezhadi-issue</t>
        </is>
      </c>
      <c r="M586" s="2" t="inlineStr"/>
      <c r="N586" s="3" t="inlineStr">
        <is>
          <t>தமிழகம் தமிழ்நாட்டில் அகழ்வாராய்ச்சிக்கு ஒப்புதல் வழங்க பாஜகவுக்கு அச்சம் ஏன்? - முதல்வர் ஸ்டாலின் சென்னை: “தமிழ் நாகரிகத்தின் தொன்மை என்பது இந்தியாவுக்கு ஊறு விளைவிப்பதல்ல; இந்தியாவின் நாகரிகப் பண்பாட்டுக்குப் பெருமை சேர்ப்பது. எதைக் கண்டு பாஜக அரசு அஞ்சுகிறது? அகழ்வாராய்ச்சிக்கு ஒப்புதல் வழங்குங்க…</t>
        </is>
      </c>
      <c r="O586" s="2" t="inlineStr">
        <is>
          <t>full-text</t>
        </is>
      </c>
      <c r="P586" s="2" t="inlineStr">
        <is>
          <t>wayback:hindutamil.in</t>
        </is>
      </c>
      <c r="Q586" s="2" t="inlineStr">
        <is>
          <t>2026-10-10</t>
        </is>
      </c>
    </row>
    <row r="587">
      <c r="A587" s="2" t="n">
        <v>586</v>
      </c>
      <c r="B587" s="2" t="inlineStr">
        <is>
          <t>2026-03-02</t>
        </is>
      </c>
      <c r="C587" s="2" t="n">
        <v>2026</v>
      </c>
      <c r="D587" s="3" t="inlineStr">
        <is>
          <t>Approve Keeladi excavations, let history speak: CM Stalin to Union government</t>
        </is>
      </c>
      <c r="E587" s="2" t="inlineStr">
        <is>
          <t>தொல்லியல்</t>
        </is>
      </c>
      <c r="F587" s="2" t="inlineStr">
        <is>
          <t>Archaeology / Excavation</t>
        </is>
      </c>
      <c r="G587" s="2" t="inlineStr">
        <is>
          <t>archaeological, archaeological excavations, keeladi, keezhadi, adichanallur</t>
        </is>
      </c>
      <c r="H587" s="2" t="inlineStr">
        <is>
          <t>Tamil Nadu</t>
        </is>
      </c>
      <c r="I587" s="2" t="inlineStr">
        <is>
          <t>dtnext.in</t>
        </is>
      </c>
      <c r="J587" s="2" t="inlineStr">
        <is>
          <t>India</t>
        </is>
      </c>
      <c r="K587" s="2" t="inlineStr">
        <is>
          <t>English/Other</t>
        </is>
      </c>
      <c r="L587" s="4" t="inlineStr">
        <is>
          <t>https://www.dtnext.in/news/tamilnadu/dont-stall-keezhadi-cm-stalin-tells-centre-over-approval-delay</t>
        </is>
      </c>
      <c r="M587" s="2" t="inlineStr"/>
      <c r="N587" s="3" t="inlineStr">
        <is>
          <t>Tamil Nadu Approve Keeladi excavations, let history speak: CM Stalin to Union government "Time and again we have raised this demand, and time and again it is being ignored," the Chief Minister said, questioning the delay. CHENNAI: Chief Minister MK Stalin on Monday urged the BJP-led Union government…</t>
        </is>
      </c>
      <c r="O587" s="2" t="inlineStr">
        <is>
          <t>full-text</t>
        </is>
      </c>
      <c r="P587" s="2" t="inlineStr">
        <is>
          <t>wayback:dtnext.in</t>
        </is>
      </c>
      <c r="Q587" s="2" t="inlineStr">
        <is>
          <t>2026-10-09</t>
        </is>
      </c>
    </row>
    <row r="588">
      <c r="A588" s="2" t="n">
        <v>587</v>
      </c>
      <c r="B588" s="2" t="inlineStr">
        <is>
          <t>2026-03-02</t>
        </is>
      </c>
      <c r="C588" s="2" t="n">
        <v>2026</v>
      </c>
      <c r="D588" s="3" t="inlineStr">
        <is>
          <t>கீழடி உள்பட 8 இடங்களில் அகழாய்வு: மத்திய அரசுக்கு முதல்வா் கோரிக்கை</t>
        </is>
      </c>
      <c r="E588" s="2" t="inlineStr">
        <is>
          <t>தொல்லியல்</t>
        </is>
      </c>
      <c r="F588" s="2" t="inlineStr">
        <is>
          <t>Archaeology / Excavation</t>
        </is>
      </c>
      <c r="G588" s="2" t="inlineStr">
        <is>
          <t>தொல்லியல், அகழாய்வு, அகழ்வாராய்ச்சி, கீழடி</t>
        </is>
      </c>
      <c r="H588" s="2" t="inlineStr">
        <is>
          <t>Tamil Nadu</t>
        </is>
      </c>
      <c r="I588" s="2" t="inlineStr">
        <is>
          <t>dinamani.com</t>
        </is>
      </c>
      <c r="J588" s="2" t="inlineStr">
        <is>
          <t>India</t>
        </is>
      </c>
      <c r="K588" s="2" t="inlineStr">
        <is>
          <t>Tamil</t>
        </is>
      </c>
      <c r="L588" s="4" t="inlineStr">
        <is>
          <t>https://www.dinamani.com/tamilnadu/2026/Mar/02/chief-minister-requests-central-government-to-conduct-excavations-in-8-places-including-keezhadi</t>
        </is>
      </c>
      <c r="M588" s="2" t="inlineStr"/>
      <c r="N588" s="3" t="inlineStr">
        <is>
          <t>கீழடி உள்பட 8 இடங்களில் அகழாய்வு: மத்திய அரசுக்கு முதல்வா் கோரிக்கை தமிழகத்தில் கீழடி உள்பட 8 இடங்களில் அகழாய்வு மேற்கொள்ள மத்திய அரசு ஒப்புதல் வழங்க வேண்டும் என்று முதல்வா் மு.க.ஸ்டாலின் கோரிக்கை கீழடி ஆய்வு - கோப்புப்படம் தமிழகத்தில் கீழடி உள்பட 8 இடங்களில் அகழாய்வு மேற்கொள்ள மத்திய அரசு ஒப்புதல் …</t>
        </is>
      </c>
      <c r="O588" s="2" t="inlineStr">
        <is>
          <t>full-text</t>
        </is>
      </c>
      <c r="P588" s="2" t="inlineStr">
        <is>
          <t>wayback:dinamani.com</t>
        </is>
      </c>
      <c r="Q588" s="2" t="inlineStr">
        <is>
          <t>2026-10-10</t>
        </is>
      </c>
    </row>
    <row r="589">
      <c r="A589" s="2" t="n">
        <v>588</v>
      </c>
      <c r="B589" s="2" t="inlineStr">
        <is>
          <t>2026-02-28</t>
        </is>
      </c>
      <c r="C589" s="2" t="n">
        <v>2026</v>
      </c>
      <c r="D589" s="3" t="inlineStr">
        <is>
          <t>ASI begins excavation at Kumarikalpalayam ancient site | Coimbatore News - The Times of India</t>
        </is>
      </c>
      <c r="E589" s="2" t="inlineStr">
        <is>
          <t>தொல்லியல்</t>
        </is>
      </c>
      <c r="F589" s="2" t="inlineStr">
        <is>
          <t>Archaeology / Excavation</t>
        </is>
      </c>
      <c r="G589" s="2" t="inlineStr">
        <is>
          <t>archaeological, megalithic</t>
        </is>
      </c>
      <c r="H589" s="2" t="inlineStr"/>
      <c r="I589" s="2" t="inlineStr">
        <is>
          <t>timesofindia.indiatimes.com</t>
        </is>
      </c>
      <c r="J589" s="2" t="inlineStr">
        <is>
          <t>India</t>
        </is>
      </c>
      <c r="K589" s="2" t="inlineStr">
        <is>
          <t>English/Other</t>
        </is>
      </c>
      <c r="L589" s="4" t="inlineStr">
        <is>
          <t>https://timesofindia.indiatimes.com/city/coimbatore/asi-begins-excavation-at-kumarikalpalayam-ancient-site/articleshow_new/128887226.cms</t>
        </is>
      </c>
      <c r="M589" s="2" t="inlineStr"/>
      <c r="N589" s="3" t="inlineStr">
        <is>
          <t>- News - City News - coimbatore News - ASI begins excavation at Kumarikalpalayam ancient site Trending TIRUPUR: The Archaeological Survey of India (ASI) has commenced excavation at the Kumarikalpalayam ancient site in Tirupur district. A menhir, which is believed to be India's tallest (measuring abo…</t>
        </is>
      </c>
      <c r="O589" s="2" t="inlineStr">
        <is>
          <t>full-text</t>
        </is>
      </c>
      <c r="P589" s="2" t="inlineStr">
        <is>
          <t>wayback:timesofindia.indiatimes.com</t>
        </is>
      </c>
      <c r="Q589" s="2" t="inlineStr">
        <is>
          <t>2026-10-09</t>
        </is>
      </c>
    </row>
    <row r="590">
      <c r="A590" s="2" t="n">
        <v>589</v>
      </c>
      <c r="B590" s="2" t="inlineStr">
        <is>
          <t>2026-02-28</t>
        </is>
      </c>
      <c r="C590" s="2" t="n">
        <v>2026</v>
      </c>
      <c r="D590" s="3" t="inlineStr">
        <is>
          <t>ASI begins excavation at Kumarikalpalayam ancient site | Coimbatore News - The Times of India</t>
        </is>
      </c>
      <c r="E590" s="2" t="inlineStr">
        <is>
          <t>தொல்லியல்</t>
        </is>
      </c>
      <c r="F590" s="2" t="inlineStr">
        <is>
          <t>Archaeology / Excavation</t>
        </is>
      </c>
      <c r="G590" s="2" t="inlineStr">
        <is>
          <t>archaeological, archaeologist, megalithic, kodumanal</t>
        </is>
      </c>
      <c r="H590" s="2" t="inlineStr"/>
      <c r="I590" s="2" t="inlineStr">
        <is>
          <t>timesofindia.indiatimes.com</t>
        </is>
      </c>
      <c r="J590" s="2" t="inlineStr">
        <is>
          <t>India</t>
        </is>
      </c>
      <c r="K590" s="2" t="inlineStr">
        <is>
          <t>English/Other</t>
        </is>
      </c>
      <c r="L590" s="4" t="inlineStr">
        <is>
          <t>https://timesofindia.indiatimes.com/city/coimbatore/asi-begins-excavation-at-kumarikalpalayam-ancient-site/articleshow_comments/128887226.cms</t>
        </is>
      </c>
      <c r="M590" s="2" t="inlineStr"/>
      <c r="N590" s="3" t="inlineStr">
        <is>
          <t>TIRUPUR: The Archaeological Survey of India (ASI) has commenced excavation at the Kumarikalpalayam ancient site in Tirupur district. A menhir, which is believed to be India's tallest (measuring about 26 feet) and which dates back to around 2,000 years, is located at Kumarikalpalayam.According to a p…</t>
        </is>
      </c>
      <c r="O590" s="2" t="inlineStr">
        <is>
          <t>full-text</t>
        </is>
      </c>
      <c r="P590" s="2" t="inlineStr">
        <is>
          <t>wayback:timesofindia.indiatimes.com</t>
        </is>
      </c>
      <c r="Q590" s="2" t="inlineStr">
        <is>
          <t>2026-10-09</t>
        </is>
      </c>
    </row>
    <row r="591">
      <c r="A591" s="2" t="n">
        <v>590</v>
      </c>
      <c r="B591" s="2" t="inlineStr">
        <is>
          <t>2026-02-28</t>
        </is>
      </c>
      <c r="C591" s="2" t="n">
        <v>2026</v>
      </c>
      <c r="D591" s="3" t="inlineStr">
        <is>
          <t>ASI begins excavation at Kumarikalpalayam ancient site | Coimbatore News - The Times of India</t>
        </is>
      </c>
      <c r="E591" s="2" t="inlineStr">
        <is>
          <t>தொல்லியல்</t>
        </is>
      </c>
      <c r="F591" s="2" t="inlineStr">
        <is>
          <t>Archaeology / Excavation</t>
        </is>
      </c>
      <c r="G591" s="2" t="inlineStr">
        <is>
          <t>archaeological, megalithic</t>
        </is>
      </c>
      <c r="H591" s="2" t="inlineStr"/>
      <c r="I591" s="2" t="inlineStr">
        <is>
          <t>timesofindia.indiatimes.com</t>
        </is>
      </c>
      <c r="J591" s="2" t="inlineStr">
        <is>
          <t>India</t>
        </is>
      </c>
      <c r="K591" s="2" t="inlineStr">
        <is>
          <t>English/Other</t>
        </is>
      </c>
      <c r="L591" s="4" t="inlineStr">
        <is>
          <t>https://timesofindia.indiatimes.com/city/coimbatore/asi-begins-excavation-at-kumarikalpalayam-ancient-site/articleshow/128887226.cms</t>
        </is>
      </c>
      <c r="M591" s="2" t="inlineStr"/>
      <c r="N591" s="3" t="inlineStr">
        <is>
          <t>- News - City News - coimbatore News - ASI begins excavation at Kumarikalpalayam ancient site Trending TIRUPUR: The Archaeological Survey of India (ASI) has commenced excavation at the Kumarikalpalayam ancient site in Tirupur district. A menhir, which is believed to be India's tallest (measuring abo…</t>
        </is>
      </c>
      <c r="O591" s="2" t="inlineStr">
        <is>
          <t>full-text</t>
        </is>
      </c>
      <c r="P591" s="2" t="inlineStr">
        <is>
          <t>wayback:timesofindia.indiatimes.com</t>
        </is>
      </c>
      <c r="Q591" s="2" t="inlineStr">
        <is>
          <t>2026-10-09</t>
        </is>
      </c>
    </row>
    <row r="592">
      <c r="A592" s="2" t="n">
        <v>591</v>
      </c>
      <c r="B592" s="2" t="inlineStr">
        <is>
          <t>2026-02-28</t>
        </is>
      </c>
      <c r="C592" s="2" t="n">
        <v>2026</v>
      </c>
      <c r="D592" s="3" t="inlineStr">
        <is>
          <t>‘Jain archaeological traces in 37 districts of Tamil Nadu need protection’</t>
        </is>
      </c>
      <c r="E592" s="2" t="inlineStr">
        <is>
          <t>கல்வெட்டு, தொல்லியல்</t>
        </is>
      </c>
      <c r="F592" s="2" t="inlineStr">
        <is>
          <t>Inscription / Epigraphy, Archaeology / Excavation</t>
        </is>
      </c>
      <c r="G592" s="2" t="inlineStr">
        <is>
          <t>inscription, inscriptions, archaeology, archaeological</t>
        </is>
      </c>
      <c r="H592" s="2" t="inlineStr">
        <is>
          <t>Tamil Nadu</t>
        </is>
      </c>
      <c r="I592" s="2" t="inlineStr">
        <is>
          <t>thehindu.com</t>
        </is>
      </c>
      <c r="J592" s="2" t="inlineStr">
        <is>
          <t>India</t>
        </is>
      </c>
      <c r="K592" s="2" t="inlineStr">
        <is>
          <t>English/Other</t>
        </is>
      </c>
      <c r="L592" s="4" t="inlineStr">
        <is>
          <t>https://www.thehindu.com/news/cities/chennai/jain-archaeological-traces-in-37-districts-of-tamil-nadu-need-protection/article70685755.ece</t>
        </is>
      </c>
      <c r="M592" s="2" t="inlineStr"/>
      <c r="N592" s="3" t="inlineStr">
        <is>
          <t>Jain archaeological traces have been identified in 37 out of 38 districts of Tamil Nadu covering 480 sites, most of which need protection, said Pon. Rajendra Prasad Jain, member of Tamil Nadu State Minorities Commission. Speaking at the national seminar on ‘Jainism in South India - History, Art and …</t>
        </is>
      </c>
      <c r="O592" s="2" t="inlineStr">
        <is>
          <t>full-text</t>
        </is>
      </c>
      <c r="P592" s="2" t="inlineStr">
        <is>
          <t>wayback:thehindu.com</t>
        </is>
      </c>
      <c r="Q592" s="2" t="inlineStr">
        <is>
          <t>2026-10-09</t>
        </is>
      </c>
    </row>
    <row r="593">
      <c r="A593" s="2" t="n">
        <v>592</v>
      </c>
      <c r="B593" s="2" t="inlineStr">
        <is>
          <t>2026-02-26</t>
        </is>
      </c>
      <c r="C593" s="2" t="n">
        <v>2026</v>
      </c>
      <c r="D593" s="3" t="inlineStr">
        <is>
          <t>ASI initiates excavation in the vicinity of 26-feet Menhir at Kumarikkalpalayam hamlet in Tiruppur district</t>
        </is>
      </c>
      <c r="E593" s="2" t="inlineStr">
        <is>
          <t>தொல்லியல்</t>
        </is>
      </c>
      <c r="F593" s="2" t="inlineStr">
        <is>
          <t>Archaeology / Excavation</t>
        </is>
      </c>
      <c r="G593" s="2" t="inlineStr">
        <is>
          <t>archaeology, archaeological, archaeologist, archeological, kodumanal</t>
        </is>
      </c>
      <c r="H593" s="2" t="inlineStr">
        <is>
          <t>Tamil Nadu</t>
        </is>
      </c>
      <c r="I593" s="2" t="inlineStr">
        <is>
          <t>thehindu.com</t>
        </is>
      </c>
      <c r="J593" s="2" t="inlineStr">
        <is>
          <t>India</t>
        </is>
      </c>
      <c r="K593" s="2" t="inlineStr">
        <is>
          <t>English/Other</t>
        </is>
      </c>
      <c r="L593" s="4" t="inlineStr">
        <is>
          <t>https://www.thehindu.com/news/cities/Coimbatore/asi-initiates-excavation-in-the-vicinity-of-26-feet-menhir-at-kumarikkalpalayam-hamlet-in-tiruppur-district/article70680307.ece</t>
        </is>
      </c>
      <c r="M593" s="2" t="inlineStr"/>
      <c r="N593" s="3" t="inlineStr">
        <is>
          <t>The Archaeological Survey of India (ASI) on Thursday initiated excavation for stratigraphy study in the vicinity of the 26-feet Menhir at Kumarikalpalayam in Uthukuli taluk of Tiruppur district. The ASI is looking forward to getting the structure declared as a centrally-protected site of national im…</t>
        </is>
      </c>
      <c r="O593" s="2" t="inlineStr">
        <is>
          <t>full-text</t>
        </is>
      </c>
      <c r="P593" s="2" t="inlineStr">
        <is>
          <t>wayback:thehindu.com</t>
        </is>
      </c>
      <c r="Q593" s="2" t="inlineStr">
        <is>
          <t>2026-10-09</t>
        </is>
      </c>
    </row>
    <row r="594">
      <c r="A594" s="2" t="n">
        <v>593</v>
      </c>
      <c r="B594" s="2" t="inlineStr">
        <is>
          <t>2026-02-23</t>
        </is>
      </c>
      <c r="C594" s="2" t="n">
        <v>2026</v>
      </c>
      <c r="D594" s="3" t="inlineStr">
        <is>
          <t>அரசு கல்லூரியில் தொல்லியல் மரபு மன்றத்தின் சார்பாக நடைபெற்ற கருத்தரங்கம்!</t>
        </is>
      </c>
      <c r="E594" s="2" t="inlineStr">
        <is>
          <t>கல்வெட்டு, தொல்லியல்</t>
        </is>
      </c>
      <c r="F594" s="2" t="inlineStr">
        <is>
          <t>Inscription / Epigraphy, Archaeology / Excavation</t>
        </is>
      </c>
      <c r="G594" s="2" t="inlineStr">
        <is>
          <t>கல்வெட்டு, கல்வெட்டுகள், தொல்லியல், தொல்லியல் துறை</t>
        </is>
      </c>
      <c r="H594" s="2" t="inlineStr">
        <is>
          <t>Tamil Nadu, China</t>
        </is>
      </c>
      <c r="I594" s="2" t="inlineStr">
        <is>
          <t>nakkheeran.in</t>
        </is>
      </c>
      <c r="J594" s="2" t="inlineStr">
        <is>
          <t>India</t>
        </is>
      </c>
      <c r="K594" s="2" t="inlineStr">
        <is>
          <t>Tamil</t>
        </is>
      </c>
      <c r="L594" s="4" t="inlineStr">
        <is>
          <t>https://www.nakkheeran.in/24-by-7-news/seminar-held-on-behalf-of-archaeological-heritage-committee-of-alagappa-government-arts-college-11148196</t>
        </is>
      </c>
      <c r="M594" s="2" t="inlineStr"/>
      <c r="N594" s="3" t="inlineStr">
        <is>
          <t>சிவகங்கை மாவட்டம் காரைக்குடி அழகப்பா அரசு கலைக் கல்லூரியின் தொல்லியல் மரபு மன்றத்தின் சார்பாக, ‘சிவகங்கை மாவட்டத் தொல்லியல்’ என்ற தலைப்பில் ஒரு நாள் கருத்தரங்கம் நடைபெற்றது. கல்லூரியின் முதல்வர் முனைவர் வசந்தி, தலைமை வகித்து கருத்தரங்கைத் துவக்கி வைத்தார். வரலாற்றுத் துறைத் தலைவர் முனைவர் நிலோபர் பே…</t>
        </is>
      </c>
      <c r="O594" s="2" t="inlineStr">
        <is>
          <t>full-text</t>
        </is>
      </c>
      <c r="P594" s="2" t="inlineStr">
        <is>
          <t>wayback:nakkheeran.in</t>
        </is>
      </c>
      <c r="Q594" s="2" t="inlineStr">
        <is>
          <t>2026-10-10</t>
        </is>
      </c>
    </row>
    <row r="595">
      <c r="A595" s="2" t="n">
        <v>594</v>
      </c>
      <c r="B595" s="2" t="inlineStr">
        <is>
          <t>2026-02-23</t>
        </is>
      </c>
      <c r="C595" s="2" t="n">
        <v>2026</v>
      </c>
      <c r="D595" s="3" t="inlineStr">
        <is>
          <t>அரசு கல்லூரியில் தொல்லியல் மரபு மன்றத்தின் சார்பாக நடைபெற்ற கருத்தரங்கம்!</t>
        </is>
      </c>
      <c r="E595" s="2" t="inlineStr">
        <is>
          <t>கல்வெட்டு, தொல்லியல்</t>
        </is>
      </c>
      <c r="F595" s="2" t="inlineStr">
        <is>
          <t>Inscription / Epigraphy, Archaeology / Excavation</t>
        </is>
      </c>
      <c r="G595" s="2" t="inlineStr">
        <is>
          <t>கல்வெட்டு, கல்வெட்டுகள், தொல்லியல், தொல்லியல் துறை</t>
        </is>
      </c>
      <c r="H595" s="2" t="inlineStr">
        <is>
          <t>Tamil Nadu, China</t>
        </is>
      </c>
      <c r="I595" s="2" t="inlineStr">
        <is>
          <t>nakkheeran.in</t>
        </is>
      </c>
      <c r="J595" s="2" t="inlineStr">
        <is>
          <t>India</t>
        </is>
      </c>
      <c r="K595" s="2" t="inlineStr">
        <is>
          <t>Tamil</t>
        </is>
      </c>
      <c r="L595" s="4" t="inlineStr">
        <is>
          <t>https://www.nakkheeran.in/24-by-7-news/seminar-held-on-behalf-of-archaeological-heritage-committee-of-alagappa-government-arts-college-11148196/</t>
        </is>
      </c>
      <c r="M595" s="2" t="inlineStr"/>
      <c r="N595" s="3" t="inlineStr">
        <is>
          <t>சிவகங்கை மாவட்டம் காரைக்குடி அழகப்பா அரசு கலைக் கல்லூரியின் தொல்லியல் மரபு மன்றத்தின் சார்பாக, ‘சிவகங்கை மாவட்டத் தொல்லியல்’ என்ற தலைப்பில் ஒரு நாள் கருத்தரங்கம் நடைபெற்றது. கல்லூரியின் முதல்வர் முனைவர் வசந்தி, தலைமை வகித்து கருத்தரங்கைத் துவக்கி வைத்தார். வரலாற்றுத் துறைத் தலைவர் முனைவர் நிலோபர் பே…</t>
        </is>
      </c>
      <c r="O595" s="2" t="inlineStr">
        <is>
          <t>full-text</t>
        </is>
      </c>
      <c r="P595" s="2" t="inlineStr">
        <is>
          <t>wayback:nakkheeran.in</t>
        </is>
      </c>
      <c r="Q595" s="2" t="inlineStr">
        <is>
          <t>2026-10-10</t>
        </is>
      </c>
    </row>
    <row r="596">
      <c r="A596" s="2" t="n">
        <v>595</v>
      </c>
      <c r="B596" s="2" t="inlineStr">
        <is>
          <t>2026-02-21</t>
        </is>
      </c>
      <c r="C596" s="2" t="n">
        <v>2026</v>
      </c>
      <c r="D596" s="3" t="inlineStr">
        <is>
          <t>கீழடி திறந்தவெளி அகழ் வைப்பகத்தை பார்வையிட்ட துர்கா ஸ்டாலின்</t>
        </is>
      </c>
      <c r="E596" s="2" t="inlineStr">
        <is>
          <t>தொல்லியல்</t>
        </is>
      </c>
      <c r="F596" s="2" t="inlineStr">
        <is>
          <t>Archaeology / Excavation</t>
        </is>
      </c>
      <c r="G596" s="2" t="inlineStr">
        <is>
          <t>அகழாய்வு, கீழடி</t>
        </is>
      </c>
      <c r="H596" s="2" t="inlineStr">
        <is>
          <t>Tamil Nadu</t>
        </is>
      </c>
      <c r="I596" s="2" t="inlineStr">
        <is>
          <t>hindutamil.in</t>
        </is>
      </c>
      <c r="J596" s="2" t="inlineStr">
        <is>
          <t>India</t>
        </is>
      </c>
      <c r="K596" s="2" t="inlineStr">
        <is>
          <t>Tamil</t>
        </is>
      </c>
      <c r="L596" s="4" t="inlineStr">
        <is>
          <t>https://www.hindutamil.in/news/tamilnadu/durga-stalin-visits-keezhadi-open-air-excavation-site</t>
        </is>
      </c>
      <c r="M596" s="2" t="inlineStr"/>
      <c r="N596" s="3" t="inlineStr">
        <is>
          <t>தமிழகம் கீழடி திறந்தவெளி அகழ் வைப்பகத்தை பார்வையிட்ட துர்கா ஸ்டாலின் திருப்புவனம்: கீழடி திறந்தவெளி அகழ் வைப்பகத்தை முதல்வர் ஸ்டாலினின் மனைவி துர்கா பார்வையிட்டார். சிவகங்கை மாவட்டம் திருப்புவனம் அருகே கீழடியில் ரூ.24.30 கோடியில் 5,917 சதுர மீட்டரில் திறந்தவெளி அகழ் வைப்பகம் அமைக்கப்பட்டுள்ளது. கடந்…</t>
        </is>
      </c>
      <c r="O596" s="2" t="inlineStr">
        <is>
          <t>full-text</t>
        </is>
      </c>
      <c r="P596" s="2" t="inlineStr">
        <is>
          <t>wayback:hindutamil.in</t>
        </is>
      </c>
      <c r="Q596" s="2" t="inlineStr">
        <is>
          <t>2026-10-10</t>
        </is>
      </c>
    </row>
    <row r="597">
      <c r="A597" s="2" t="n">
        <v>596</v>
      </c>
      <c r="B597" s="2" t="inlineStr">
        <is>
          <t>2026-02-20</t>
        </is>
      </c>
      <c r="C597" s="2" t="n">
        <v>2026</v>
      </c>
      <c r="D597" s="3" t="inlineStr">
        <is>
          <t>காஞ்சிபுரம் நகரம் சாதவாகனர் அரசிடம் இருந்தது: தொல்லியல் அறிஞர் ராமச்சந்திரன் பேச்சு</t>
        </is>
      </c>
      <c r="E597" s="2" t="inlineStr">
        <is>
          <t>கல்வெட்டு, தொல்லியல்</t>
        </is>
      </c>
      <c r="F597" s="2" t="inlineStr">
        <is>
          <t>Inscription / Epigraphy, Archaeology / Excavation</t>
        </is>
      </c>
      <c r="G597" s="2" t="inlineStr">
        <is>
          <t>கல்வெட்டு, கல்வெட்டுகள், தொல்லியல், தொல்லியல் துறை, அகழாய்வு</t>
        </is>
      </c>
      <c r="H597" s="2" t="inlineStr"/>
      <c r="I597" s="2" t="inlineStr">
        <is>
          <t>dinamalar.com</t>
        </is>
      </c>
      <c r="J597" s="2" t="inlineStr">
        <is>
          <t>India</t>
        </is>
      </c>
      <c r="K597" s="2" t="inlineStr">
        <is>
          <t>Tamil</t>
        </is>
      </c>
      <c r="L597" s="4" t="inlineStr">
        <is>
          <t>https://www.dinamalar.com/news/tamil-nadu-news/kanchipuram-city-was-under-the-rule-of-the-satavahanas-archaeologist-ramachandran-speaks/4154780</t>
        </is>
      </c>
      <c r="M597" s="2" t="inlineStr"/>
      <c r="N597" s="3" t="inlineStr">
        <is>
          <t>காஞ்சிபுரம் நகரம் சாதவாகனர் அரசிடம் இருந்தது: தொல்லியல் அறிஞர் ராமச்சந்திரன் பேச்சு ADDED : பிப் 20, 2026 03:49 AM காஞ்சிபுரம்: 'காஞ்சிபுரம் நகரம், சாதவாகனர் அரசின் கட்டுப்பாட்டில் இருந்தது. அப்போது, இரு மொழிகளில் நாணயங்கள் அச்சடித்து வெளியிடப்பட்டுள்ளன,'' என, காஞ்சிபுரத்தில் நடந்த பயிலரங்கில், தொல்…</t>
        </is>
      </c>
      <c r="O597" s="2" t="inlineStr">
        <is>
          <t>full-text</t>
        </is>
      </c>
      <c r="P597" s="2" t="inlineStr">
        <is>
          <t>wayback:dinamalar.com</t>
        </is>
      </c>
      <c r="Q597" s="2" t="inlineStr">
        <is>
          <t>2026-10-10</t>
        </is>
      </c>
    </row>
    <row r="598">
      <c r="A598" s="2" t="n">
        <v>597</v>
      </c>
      <c r="B598" s="2" t="inlineStr">
        <is>
          <t>2026-02-20</t>
        </is>
      </c>
      <c r="C598" s="2" t="n">
        <v>2026</v>
      </c>
      <c r="D598" s="3" t="inlineStr">
        <is>
          <t>விருதுநகர் அருகே நிதியமைச்சர் தங்கம் தென்னரசு கண்டறிந்த கல்வெட்டு</t>
        </is>
      </c>
      <c r="E598" s="2" t="inlineStr">
        <is>
          <t>கல்வெட்டு</t>
        </is>
      </c>
      <c r="F598" s="2" t="inlineStr">
        <is>
          <t>Inscription / Epigraphy</t>
        </is>
      </c>
      <c r="G598" s="2" t="inlineStr">
        <is>
          <t>கல்வெட்டு, கல்வெட்டுகள்</t>
        </is>
      </c>
      <c r="H598" s="2" t="inlineStr">
        <is>
          <t>Tamil Nadu</t>
        </is>
      </c>
      <c r="I598" s="2" t="inlineStr">
        <is>
          <t>hindutamil.in</t>
        </is>
      </c>
      <c r="J598" s="2" t="inlineStr">
        <is>
          <t>India</t>
        </is>
      </c>
      <c r="K598" s="2" t="inlineStr">
        <is>
          <t>Tamil</t>
        </is>
      </c>
      <c r="L598" s="4" t="inlineStr">
        <is>
          <t>https://www.hindutamil.in/news/tamilnadu/near-virudhunagar-inscription-discovered-by-thangam-thennarasu</t>
        </is>
      </c>
      <c r="M598" s="2" t="inlineStr"/>
      <c r="N598" s="3" t="inlineStr">
        <is>
          <t>தமிழகம் விருதுநகர் அருகே நிதியமைச்சர் தங்கம் தென்னரசு கண்டறிந்த கல்வெட்டு விருதுநகர்: மல்லாங்கிணறில் உள்ள பெருமாள் கோயில் கருவறை பகுதியில் இருந்த தமிழ் கல்வெட்டை நிதியமைச்சர் தங்கம் தென்னரசு கண்டறிந்தார். விருதுநகர் அருகே உள்ள மல்லாங்கிணறில் அமைச்சர் தங்கம் தென்னரசு வீட்டின் எதிரே சென்னகேசவப் பெருமா…</t>
        </is>
      </c>
      <c r="O598" s="2" t="inlineStr">
        <is>
          <t>full-text</t>
        </is>
      </c>
      <c r="P598" s="2" t="inlineStr">
        <is>
          <t>wayback:hindutamil.in</t>
        </is>
      </c>
      <c r="Q598" s="2" t="inlineStr">
        <is>
          <t>2026-10-10</t>
        </is>
      </c>
    </row>
    <row r="599">
      <c r="A599" s="2" t="n">
        <v>598</v>
      </c>
      <c r="B599" s="2" t="inlineStr">
        <is>
          <t>2026-02-18</t>
        </is>
      </c>
      <c r="C599" s="2" t="n">
        <v>2026</v>
      </c>
      <c r="D599" s="3" t="inlineStr">
        <is>
          <t>Alterations at ancient rock art site in Kumittipathi village near Coimbatore removed</t>
        </is>
      </c>
      <c r="E599" s="2" t="inlineStr">
        <is>
          <t>பாறை ஓவியம், தொல்லியல்</t>
        </is>
      </c>
      <c r="F599" s="2" t="inlineStr">
        <is>
          <t>Rock art / Rock painting, Archaeology / Excavation</t>
        </is>
      </c>
      <c r="G599" s="2" t="inlineStr">
        <is>
          <t>rock art, rock paintings, rock-art, archaeology, archaeological, tnsda</t>
        </is>
      </c>
      <c r="H599" s="2" t="inlineStr">
        <is>
          <t>Tamil Nadu</t>
        </is>
      </c>
      <c r="I599" s="2" t="inlineStr">
        <is>
          <t>thehindu.com</t>
        </is>
      </c>
      <c r="J599" s="2" t="inlineStr">
        <is>
          <t>India</t>
        </is>
      </c>
      <c r="K599" s="2" t="inlineStr">
        <is>
          <t>English/Other</t>
        </is>
      </c>
      <c r="L599" s="4" t="inlineStr">
        <is>
          <t>https://www.thehindu.com/news/cities/Coimbatore/alterations-at-ancient-rock-art-site-in-kumittipathi-village-near-coimbatore-removed/article70647563.ece/amp/</t>
        </is>
      </c>
      <c r="M599" s="2" t="inlineStr"/>
      <c r="N599" s="3" t="inlineStr">
        <is>
          <t>Authorities have removed alterations that had been made to the ancient rock art site at Pathimalai cave in Kumittipathi village, one of the oldest rock paintings in Coimbatore district. The action was initiated after The Hindu highlighted the alterations at the archaeological monument in its columns…</t>
        </is>
      </c>
      <c r="O599" s="2" t="inlineStr">
        <is>
          <t>full-text</t>
        </is>
      </c>
      <c r="P599" s="2" t="inlineStr">
        <is>
          <t>wayback:thehindu.com</t>
        </is>
      </c>
      <c r="Q599" s="2" t="inlineStr">
        <is>
          <t>2026-10-09</t>
        </is>
      </c>
    </row>
    <row r="600">
      <c r="A600" s="2" t="n">
        <v>599</v>
      </c>
      <c r="B600" s="2" t="inlineStr">
        <is>
          <t>2026-02-18</t>
        </is>
      </c>
      <c r="C600" s="2" t="n">
        <v>2026</v>
      </c>
      <c r="D600" s="3" t="inlineStr">
        <is>
          <t>Alterations at ancient rock art site in Kumittipathi village near Coimbatore removed</t>
        </is>
      </c>
      <c r="E600" s="2" t="inlineStr">
        <is>
          <t>பாறை ஓவியம், தொல்லியல்</t>
        </is>
      </c>
      <c r="F600" s="2" t="inlineStr">
        <is>
          <t>Rock art / Rock painting, Archaeology / Excavation</t>
        </is>
      </c>
      <c r="G600" s="2" t="inlineStr">
        <is>
          <t>rock art, rock paintings, rock-art, archaeology, archaeological, tnsda</t>
        </is>
      </c>
      <c r="H600" s="2" t="inlineStr">
        <is>
          <t>Tamil Nadu</t>
        </is>
      </c>
      <c r="I600" s="2" t="inlineStr">
        <is>
          <t>thehindu.com</t>
        </is>
      </c>
      <c r="J600" s="2" t="inlineStr">
        <is>
          <t>India</t>
        </is>
      </c>
      <c r="K600" s="2" t="inlineStr">
        <is>
          <t>English/Other</t>
        </is>
      </c>
      <c r="L600" s="4" t="inlineStr">
        <is>
          <t>https://www.thehindu.com/news/cities/Coimbatore/alterations-at-ancient-rock-art-site-in-kumittipathi-village-near-coimbatore-removed/article70647563.ece</t>
        </is>
      </c>
      <c r="M600" s="2" t="inlineStr"/>
      <c r="N600" s="3" t="inlineStr">
        <is>
          <t>Authorities have removed alterations that had been made to the ancient rock art site at Pathimalai cave in Kumittipathi village, one of the oldest rock paintings in Coimbatore district. The action was initiated after The Hindu highlighted the alterations at the archaeological monument in its columns…</t>
        </is>
      </c>
      <c r="O600" s="2" t="inlineStr">
        <is>
          <t>full-text</t>
        </is>
      </c>
      <c r="P600" s="2" t="inlineStr">
        <is>
          <t>wayback:thehindu.com</t>
        </is>
      </c>
      <c r="Q600" s="2" t="inlineStr">
        <is>
          <t>2026-10-09</t>
        </is>
      </c>
    </row>
    <row r="601">
      <c r="A601" s="2" t="n">
        <v>600</v>
      </c>
      <c r="B601" s="2" t="inlineStr">
        <is>
          <t>2026-02-18</t>
        </is>
      </c>
      <c r="C601" s="2" t="n">
        <v>2026</v>
      </c>
      <c r="D601" s="3" t="inlineStr">
        <is>
          <t>Archaeological enthusiasts raise concerns over alterations at Kumittipathi cave</t>
        </is>
      </c>
      <c r="E601" s="2" t="inlineStr">
        <is>
          <t>பாறை ஓவியம், தொல்லியல்</t>
        </is>
      </c>
      <c r="F601" s="2" t="inlineStr">
        <is>
          <t>Rock art / Rock painting, Archaeology / Excavation</t>
        </is>
      </c>
      <c r="G601" s="2" t="inlineStr">
        <is>
          <t>rock art, rock painting, rock paintings, rock-art, archaeology, archaeological, archeological</t>
        </is>
      </c>
      <c r="H601" s="2" t="inlineStr">
        <is>
          <t>Tamil Nadu</t>
        </is>
      </c>
      <c r="I601" s="2" t="inlineStr">
        <is>
          <t>newindianexpress.com</t>
        </is>
      </c>
      <c r="J601" s="2" t="inlineStr">
        <is>
          <t>India</t>
        </is>
      </c>
      <c r="K601" s="2" t="inlineStr">
        <is>
          <t>English/Other</t>
        </is>
      </c>
      <c r="L601" s="4" t="inlineStr">
        <is>
          <t>https://www.newindianexpress.com/states/tamil-nadu/2026/Feb/18/archaeological-enthusiasts-raise-concerns-over-alterations-at-kumittipathi-cave</t>
        </is>
      </c>
      <c r="M601" s="2" t="inlineStr"/>
      <c r="N601" s="3" t="inlineStr">
        <is>
          <t>Tamil Nadu Archaeological enthusiasts raise concerns over alterations at Kumittipathi cave In July 2024, the Tamil Nadu government announced plans to develop the site as a tourist destination. COIMBATORE: Archaeological enthusiasts are worried that the government has not taken any steps to protect t…</t>
        </is>
      </c>
      <c r="O601" s="2" t="inlineStr">
        <is>
          <t>full-text</t>
        </is>
      </c>
      <c r="P601" s="2" t="inlineStr">
        <is>
          <t>wayback:newindianexpress.com</t>
        </is>
      </c>
      <c r="Q601" s="2" t="inlineStr">
        <is>
          <t>2026-10-09</t>
        </is>
      </c>
    </row>
    <row r="602">
      <c r="A602" s="2" t="n">
        <v>601</v>
      </c>
      <c r="B602" s="2" t="inlineStr">
        <is>
          <t>2026-02-16</t>
        </is>
      </c>
      <c r="C602" s="2" t="n">
        <v>2026</v>
      </c>
      <c r="D602" s="3" t="inlineStr">
        <is>
          <t>Inscription celebrating Kulottunga Chola’s victory over Pandyas found in Kumbakonam temple</t>
        </is>
      </c>
      <c r="E602" s="2" t="inlineStr">
        <is>
          <t>கல்வெட்டு</t>
        </is>
      </c>
      <c r="F602" s="2" t="inlineStr">
        <is>
          <t>Inscription / Epigraphy</t>
        </is>
      </c>
      <c r="G602" s="2" t="inlineStr">
        <is>
          <t>inscription, inscriptions, epigraphist</t>
        </is>
      </c>
      <c r="H602" s="2" t="inlineStr"/>
      <c r="I602" s="2" t="inlineStr">
        <is>
          <t>thehindu.com</t>
        </is>
      </c>
      <c r="J602" s="2" t="inlineStr">
        <is>
          <t>India</t>
        </is>
      </c>
      <c r="K602" s="2" t="inlineStr">
        <is>
          <t>English/Other</t>
        </is>
      </c>
      <c r="L602" s="4" t="inlineStr">
        <is>
          <t>https://www.thehindu.com/news/cities/Tiruchirapalli/inscription-celebrating-kulottunga-cholas-victory-over-pandyas-found-in-kumbakonam-temple/article70639757.ece/amp/</t>
        </is>
      </c>
      <c r="M602" s="2" t="inlineStr"/>
      <c r="N602" s="3" t="inlineStr">
        <is>
          <t>An inscription celebrating the victory of the Kulottunga Chola III over the Pandyas was among new inscriptions copied from the Sri Chakrapani Swamy Temple in Kumbakonam by a team of scholars led by M. Nalini, Chief Epigraphist of Dr. M. Rajamanikkanar Centre for Historical Research, Tiruchi, recentl…</t>
        </is>
      </c>
      <c r="O602" s="2" t="inlineStr">
        <is>
          <t>full-text</t>
        </is>
      </c>
      <c r="P602" s="2" t="inlineStr">
        <is>
          <t>wayback:thehindu.com</t>
        </is>
      </c>
      <c r="Q602" s="2" t="inlineStr">
        <is>
          <t>2026-10-09</t>
        </is>
      </c>
    </row>
    <row r="603">
      <c r="A603" s="2" t="n">
        <v>602</v>
      </c>
      <c r="B603" s="2" t="inlineStr">
        <is>
          <t>2026-02-16</t>
        </is>
      </c>
      <c r="C603" s="2" t="n">
        <v>2026</v>
      </c>
      <c r="D603" s="3" t="inlineStr">
        <is>
          <t>Inscription celebrating Kulottunga Chola’s victory over Pandyas found in Kumbakonam temple</t>
        </is>
      </c>
      <c r="E603" s="2" t="inlineStr">
        <is>
          <t>கல்வெட்டு</t>
        </is>
      </c>
      <c r="F603" s="2" t="inlineStr">
        <is>
          <t>Inscription / Epigraphy</t>
        </is>
      </c>
      <c r="G603" s="2" t="inlineStr">
        <is>
          <t>inscription, inscriptions, epigraphist</t>
        </is>
      </c>
      <c r="H603" s="2" t="inlineStr"/>
      <c r="I603" s="2" t="inlineStr">
        <is>
          <t>thehindu.com</t>
        </is>
      </c>
      <c r="J603" s="2" t="inlineStr">
        <is>
          <t>India</t>
        </is>
      </c>
      <c r="K603" s="2" t="inlineStr">
        <is>
          <t>English/Other</t>
        </is>
      </c>
      <c r="L603" s="4" t="inlineStr">
        <is>
          <t>https://www.thehindu.com/news/cities/Tiruchirapalli/inscription-celebrating-kulottunga-cholas-victory-over-pandyas-found-in-kumbakonam-temple/article70639757.ece</t>
        </is>
      </c>
      <c r="M603" s="2" t="inlineStr"/>
      <c r="N603" s="3" t="inlineStr">
        <is>
          <t>An inscription celebrating the victory of the Kulottunga Chola III over the Pandyas was among new inscriptions copied from the Sri Chakrapani Swamy Temple in Kumbakonam by a team of scholars led by M. Nalini, Chief Epigraphist of Dr. M. Rajamanikkanar Centre for Historical Research, Tiruchi, recentl…</t>
        </is>
      </c>
      <c r="O603" s="2" t="inlineStr">
        <is>
          <t>full-text</t>
        </is>
      </c>
      <c r="P603" s="2" t="inlineStr">
        <is>
          <t>wayback:thehindu.com</t>
        </is>
      </c>
      <c r="Q603" s="2" t="inlineStr">
        <is>
          <t>2026-10-09</t>
        </is>
      </c>
    </row>
    <row r="604">
      <c r="A604" s="2" t="n">
        <v>603</v>
      </c>
      <c r="B604" s="2" t="inlineStr">
        <is>
          <t>2026-02-16</t>
        </is>
      </c>
      <c r="C604" s="2" t="n">
        <v>2026</v>
      </c>
      <c r="D604" s="3" t="inlineStr">
        <is>
          <t>கீழடி திறந்தவெளி அருங்காட்சியகத்தை பார்வையிட கட்டணம் நிர்ணயம்</t>
        </is>
      </c>
      <c r="E604" s="2" t="inlineStr">
        <is>
          <t>தொல்லியல்</t>
        </is>
      </c>
      <c r="F604" s="2" t="inlineStr">
        <is>
          <t>Archaeology / Excavation</t>
        </is>
      </c>
      <c r="G604" s="2" t="inlineStr">
        <is>
          <t>அகழாய்வு, கீழடி</t>
        </is>
      </c>
      <c r="H604" s="2" t="inlineStr"/>
      <c r="I604" s="2" t="inlineStr">
        <is>
          <t>dailythanthi.com</t>
        </is>
      </c>
      <c r="J604" s="2" t="inlineStr">
        <is>
          <t>India</t>
        </is>
      </c>
      <c r="K604" s="2" t="inlineStr">
        <is>
          <t>Tamil</t>
        </is>
      </c>
      <c r="L604" s="4" t="inlineStr">
        <is>
          <t>https://www.dailythanthi.com/news/tamilnadu/fees-fixed-for-visiting-the-keezhadi-open-museum</t>
        </is>
      </c>
      <c r="M604" s="2" t="inlineStr"/>
      <c r="N604" s="3" t="inlineStr">
        <is>
          <t>தமிழக செய்திகள் கீழடி திறந்தவெளி அருங்காட்சியகத்தை பார்வையிட கட்டணம் நிர்ணயம் கீழடி திறந்தவெளி அருங்காட்சியகத்தை முதல்-அமைச்சர் மு.க.ஸ்டாலின் திறந்து வைத்தார். திருப்புவனம், சிவகங்கை மாவட்டம் திருப்புவனம் யூனியன் கீழடியில் 10 கட்டங்களாக அகழாய்வு பணிகள் நடைபெற்று உள்ளன. இங்கு சுமார் 2,600 ஆண்டுக ளுக்…</t>
        </is>
      </c>
      <c r="O604" s="2" t="inlineStr">
        <is>
          <t>full-text</t>
        </is>
      </c>
      <c r="P604" s="2" t="inlineStr">
        <is>
          <t>wayback:dailythanthi.com</t>
        </is>
      </c>
      <c r="Q604" s="2" t="inlineStr">
        <is>
          <t>2026-10-10</t>
        </is>
      </c>
    </row>
    <row r="605">
      <c r="A605" s="2" t="n">
        <v>604</v>
      </c>
      <c r="B605" s="2" t="inlineStr">
        <is>
          <t>2026-02-16</t>
        </is>
      </c>
      <c r="C605" s="2" t="n">
        <v>2026</v>
      </c>
      <c r="D605" s="3" t="inlineStr">
        <is>
          <t>கும்பகோணம் சக்கரபாணி கோயிலில் புதிய கல்வெட்டுகள் கண்டுபிடிப்பு</t>
        </is>
      </c>
      <c r="E605" s="2" t="inlineStr">
        <is>
          <t>கல்வெட்டு</t>
        </is>
      </c>
      <c r="F605" s="2" t="inlineStr">
        <is>
          <t>Inscription / Epigraphy</t>
        </is>
      </c>
      <c r="G605" s="2" t="inlineStr">
        <is>
          <t>கல்வெட்டு, கல்வெட்டுகள்</t>
        </is>
      </c>
      <c r="H605" s="2" t="inlineStr"/>
      <c r="I605" s="2" t="inlineStr">
        <is>
          <t>dinamani.com</t>
        </is>
      </c>
      <c r="J605" s="2" t="inlineStr">
        <is>
          <t>India</t>
        </is>
      </c>
      <c r="K605" s="2" t="inlineStr">
        <is>
          <t>Tamil</t>
        </is>
      </c>
      <c r="L605" s="4" t="inlineStr">
        <is>
          <t>https://www.dinamani.com/latest-news/sub-latest-news/2026/Feb/16/new-inscriptions-discovered-at-kumbakonam-chakrapani-temple</t>
        </is>
      </c>
      <c r="M605" s="2" t="inlineStr"/>
      <c r="N605" s="3" t="inlineStr">
        <is>
          <t>கும்பகோணம் சக்கரபாணி கோயிலில் புதிய கல்வெட்டுகள் கண்டுபிடிப்பு கும்பகோணம் சக்கரபாணி கோயிலில் புதிய கல்வெட்டுகள் கண்டறியப்பட்டுள்ளதாக டாக்டா் மா. இராசமாணிக்கனாா் வரலாற்று ஆய்வு மைய கும்பகோணம் சக்கராபாணி கோயிலில் கண்டறியப்பட்டுள்ள கல்வெட்டுகள். திருச்சி: கும்பகோணம் சக்கரபாணி கோயிலில் புதிய கல்வெட்டுகள…</t>
        </is>
      </c>
      <c r="O605" s="2" t="inlineStr">
        <is>
          <t>full-text</t>
        </is>
      </c>
      <c r="P605" s="2" t="inlineStr">
        <is>
          <t>wayback:dinamani.com</t>
        </is>
      </c>
      <c r="Q605" s="2" t="inlineStr">
        <is>
          <t>2026-10-10</t>
        </is>
      </c>
    </row>
    <row r="606">
      <c r="A606" s="2" t="n">
        <v>605</v>
      </c>
      <c r="B606" s="2" t="inlineStr">
        <is>
          <t>2026-02-15</t>
        </is>
      </c>
      <c r="C606" s="2" t="n">
        <v>2026</v>
      </c>
      <c r="D606" s="3" t="inlineStr">
        <is>
          <t>DT Next Panorama | Keeladi: Rediscovering a world in every grain of sand</t>
        </is>
      </c>
      <c r="E606" s="2" t="inlineStr">
        <is>
          <t>கல்வெட்டு, தொல்லியல்</t>
        </is>
      </c>
      <c r="F606" s="2" t="inlineStr">
        <is>
          <t>Inscription / Epigraphy, Archaeology / Excavation</t>
        </is>
      </c>
      <c r="G606" s="2" t="inlineStr">
        <is>
          <t>epigraphist, archaeology, archaeological, archaeologist, archaeological excavations, keeladi</t>
        </is>
      </c>
      <c r="H606" s="2" t="inlineStr">
        <is>
          <t>Tamil Nadu</t>
        </is>
      </c>
      <c r="I606" s="2" t="inlineStr">
        <is>
          <t>dtnext.in</t>
        </is>
      </c>
      <c r="J606" s="2" t="inlineStr">
        <is>
          <t>India</t>
        </is>
      </c>
      <c r="K606" s="2" t="inlineStr">
        <is>
          <t>English/Other</t>
        </is>
      </c>
      <c r="L606" s="4" t="inlineStr">
        <is>
          <t>https://www.dtnext.in/news/tamilnadu/dt-panorama-keeladi-rediscovering-a-world-in-every-grain-of-sand</t>
        </is>
      </c>
      <c r="M606" s="2" t="inlineStr"/>
      <c r="N606" s="3" t="inlineStr">
        <is>
          <t>Tamil Nadu DT Next Panorama | Keeladi: Rediscovering a world in every grain of sand The extract from Sowmiya Ashok’s book titled, The Dig: Keeladi and the Politics of India’s Past, showcases the discipline and diligence of archaeologists who meticulously cut into the ground 10 cm at a time to uneart…</t>
        </is>
      </c>
      <c r="O606" s="2" t="inlineStr">
        <is>
          <t>full-text</t>
        </is>
      </c>
      <c r="P606" s="2" t="inlineStr">
        <is>
          <t>wayback:dtnext.in</t>
        </is>
      </c>
      <c r="Q606" s="2" t="inlineStr">
        <is>
          <t>2026-10-09</t>
        </is>
      </c>
    </row>
    <row r="607">
      <c r="A607" s="2" t="n">
        <v>606</v>
      </c>
      <c r="B607" s="2" t="inlineStr">
        <is>
          <t>2026-02-14</t>
        </is>
      </c>
      <c r="C607" s="2" t="n">
        <v>2026</v>
      </c>
      <c r="D607" s="3" t="inlineStr">
        <is>
          <t>CM Stalin unveils Keezhadi museum showcasing Tamil roots</t>
        </is>
      </c>
      <c r="E607" s="2" t="inlineStr">
        <is>
          <t>தொல்லியல்</t>
        </is>
      </c>
      <c r="F607" s="2" t="inlineStr">
        <is>
          <t>Archaeology / Excavation</t>
        </is>
      </c>
      <c r="G607" s="2" t="inlineStr">
        <is>
          <t>keezhadi</t>
        </is>
      </c>
      <c r="H607" s="2" t="inlineStr">
        <is>
          <t>Tamil Nadu</t>
        </is>
      </c>
      <c r="I607" s="2" t="inlineStr">
        <is>
          <t>dtnext.in</t>
        </is>
      </c>
      <c r="J607" s="2" t="inlineStr">
        <is>
          <t>India</t>
        </is>
      </c>
      <c r="K607" s="2" t="inlineStr">
        <is>
          <t>English/Other</t>
        </is>
      </c>
      <c r="L607" s="4" t="inlineStr">
        <is>
          <t>https://www.dtnext.in/news/tamilnadu/keeladi-open-air-museum-inaugurated-chola-museum-planned-at-tamil-university</t>
        </is>
      </c>
      <c r="M607" s="2" t="inlineStr"/>
      <c r="N607" s="3" t="inlineStr">
        <is>
          <t>Tamil Nadu CM Stalin unveils Keezhadi museum showcasing Tamil roots The steel-structured complex, designed with Mangaluru tiles and glass roofing, has two display halls located about 80 metres apart. CHENNAI: Inaugurating the open-air museum at Keezhadi, developed over 4.5 acres at a cost of Rs 24 c…</t>
        </is>
      </c>
      <c r="O607" s="2" t="inlineStr">
        <is>
          <t>full-text</t>
        </is>
      </c>
      <c r="P607" s="2" t="inlineStr">
        <is>
          <t>wayback:dtnext.in</t>
        </is>
      </c>
      <c r="Q607" s="2" t="inlineStr">
        <is>
          <t>2026-10-09</t>
        </is>
      </c>
    </row>
    <row r="608">
      <c r="A608" s="2" t="n">
        <v>607</v>
      </c>
      <c r="B608" s="2" t="inlineStr">
        <is>
          <t>2026-02-14</t>
        </is>
      </c>
      <c r="C608" s="2" t="n">
        <v>2026</v>
      </c>
      <c r="D608" s="3" t="inlineStr">
        <is>
          <t>From trenches to trails: Keeladi turns an excavation into an experience - The Times of India</t>
        </is>
      </c>
      <c r="E608" s="2" t="inlineStr">
        <is>
          <t>தொல்லியல்</t>
        </is>
      </c>
      <c r="F608" s="2" t="inlineStr">
        <is>
          <t>Archaeology / Excavation</t>
        </is>
      </c>
      <c r="G608" s="2" t="inlineStr">
        <is>
          <t>archaeology, excavation site, keeladi</t>
        </is>
      </c>
      <c r="H608" s="2" t="inlineStr">
        <is>
          <t>Tamil Nadu, Karnataka</t>
        </is>
      </c>
      <c r="I608" s="2" t="inlineStr">
        <is>
          <t>timesofindia.indiatimes.com</t>
        </is>
      </c>
      <c r="J608" s="2" t="inlineStr">
        <is>
          <t>India</t>
        </is>
      </c>
      <c r="K608" s="2" t="inlineStr">
        <is>
          <t>English/Other</t>
        </is>
      </c>
      <c r="L608" s="4" t="inlineStr">
        <is>
          <t>https://timesofindia.indiatimes.com/city/madurai/from-trenches-to-trails-keeladi-turns-an-excavation-into-an-experience/amp_articleshow/128322581.cms</t>
        </is>
      </c>
      <c r="M608" s="2" t="inlineStr"/>
      <c r="N608" s="3" t="inlineStr">
        <is>
          <t>From trenches to trails: Keeladi turns an excavation into an experience Madurai: Visitors on Friday stepped into Keeladi, not into a conventional museum displaying artifacts, but into a preserved excavation site itself, as the Keeladi open air museum was thrown open by chief minister M K Stalin via …</t>
        </is>
      </c>
      <c r="O608" s="2" t="inlineStr">
        <is>
          <t>full-text</t>
        </is>
      </c>
      <c r="P608" s="2" t="inlineStr">
        <is>
          <t>wayback:timesofindia.indiatimes.com</t>
        </is>
      </c>
      <c r="Q608" s="2" t="inlineStr">
        <is>
          <t>2026-10-09</t>
        </is>
      </c>
    </row>
    <row r="609">
      <c r="A609" s="2" t="n">
        <v>608</v>
      </c>
      <c r="B609" s="2" t="inlineStr">
        <is>
          <t>2026-02-14</t>
        </is>
      </c>
      <c r="C609" s="2" t="n">
        <v>2026</v>
      </c>
      <c r="D609" s="3" t="inlineStr">
        <is>
          <t>From trenches to trails: Keeladi turns an excavation into an experience - Times of India</t>
        </is>
      </c>
      <c r="E609" s="2" t="inlineStr">
        <is>
          <t>தொல்லியல்</t>
        </is>
      </c>
      <c r="F609" s="2" t="inlineStr">
        <is>
          <t>Archaeology / Excavation</t>
        </is>
      </c>
      <c r="G609" s="2" t="inlineStr">
        <is>
          <t>archaeology, excavation site, keeladi</t>
        </is>
      </c>
      <c r="H609" s="2" t="inlineStr">
        <is>
          <t>Tamil Nadu</t>
        </is>
      </c>
      <c r="I609" s="2" t="inlineStr">
        <is>
          <t>timesofindia.indiatimes.com</t>
        </is>
      </c>
      <c r="J609" s="2" t="inlineStr">
        <is>
          <t>India</t>
        </is>
      </c>
      <c r="K609" s="2" t="inlineStr">
        <is>
          <t>English/Other</t>
        </is>
      </c>
      <c r="L609" s="4" t="inlineStr">
        <is>
          <t>https://timesofindia.indiatimes.com/city/madurai/from-trenches-to-trails-keeladi-turns-an-excavation-into-an-experience/articleshowprint/128322581.cms</t>
        </is>
      </c>
      <c r="M609" s="2" t="inlineStr"/>
      <c r="N609" s="3" t="inlineStr">
        <is>
          <t>From trenches to trails: Keeladi turns an excavation into an experience Madurai: Visitors on Friday stepped into Keeladi, not into a conventional museum displaying artifacts, but into a preserved excavation site itself, as the Keeladi open air museum was thrown open by chief minister M K Stalin via …</t>
        </is>
      </c>
      <c r="O609" s="2" t="inlineStr">
        <is>
          <t>full-text</t>
        </is>
      </c>
      <c r="P609" s="2" t="inlineStr">
        <is>
          <t>wayback:timesofindia.indiatimes.com</t>
        </is>
      </c>
      <c r="Q609" s="2" t="inlineStr">
        <is>
          <t>2026-10-09</t>
        </is>
      </c>
    </row>
    <row r="610">
      <c r="A610" s="2" t="n">
        <v>609</v>
      </c>
      <c r="B610" s="2" t="inlineStr">
        <is>
          <t>2026-02-14</t>
        </is>
      </c>
      <c r="C610" s="2" t="n">
        <v>2026</v>
      </c>
      <c r="D610" s="3" t="inlineStr">
        <is>
          <t>From trenches to trails: Keeladi turns an excavation into an experience | Madurai News - The Times of India</t>
        </is>
      </c>
      <c r="E610" s="2" t="inlineStr">
        <is>
          <t>தொல்லியல்</t>
        </is>
      </c>
      <c r="F610" s="2" t="inlineStr">
        <is>
          <t>Archaeology / Excavation</t>
        </is>
      </c>
      <c r="G610" s="2" t="inlineStr">
        <is>
          <t>archaeology, excavation site, keeladi</t>
        </is>
      </c>
      <c r="H610" s="2" t="inlineStr">
        <is>
          <t>Tamil Nadu</t>
        </is>
      </c>
      <c r="I610" s="2" t="inlineStr">
        <is>
          <t>timesofindia.indiatimes.com</t>
        </is>
      </c>
      <c r="J610" s="2" t="inlineStr">
        <is>
          <t>India</t>
        </is>
      </c>
      <c r="K610" s="2" t="inlineStr">
        <is>
          <t>English/Other</t>
        </is>
      </c>
      <c r="L610" s="4" t="inlineStr">
        <is>
          <t>https://timesofindia.indiatimes.com/city/madurai/from-trenches-to-trails-keeladi-turns-an-excavation-into-an-experience/articleshow/128322581.cms</t>
        </is>
      </c>
      <c r="M610" s="2" t="inlineStr"/>
      <c r="N610" s="3" t="inlineStr">
        <is>
          <t>Madurai: Visitors on Friday stepped into Keeladi, not into a conventional museum displaying artifacts, but into a preserved excavation site itself, as the Keeladi open air museum was thrown open by chief minister M K Stalin via video conference. Situated about a kilometre away from the Keeladi museu…</t>
        </is>
      </c>
      <c r="O610" s="2" t="inlineStr">
        <is>
          <t>full-text</t>
        </is>
      </c>
      <c r="P610" s="2" t="inlineStr">
        <is>
          <t>wayback:timesofindia.indiatimes.com</t>
        </is>
      </c>
      <c r="Q610" s="2" t="inlineStr">
        <is>
          <t>2026-10-09</t>
        </is>
      </c>
    </row>
    <row r="611">
      <c r="A611" s="2" t="n">
        <v>610</v>
      </c>
      <c r="B611" s="2" t="inlineStr">
        <is>
          <t>2026-02-14</t>
        </is>
      </c>
      <c r="C611" s="2" t="n">
        <v>2026</v>
      </c>
      <c r="D611" s="3" t="inlineStr">
        <is>
          <t>From trenches to trails: Keeladi turns an excavation into an experience | Madurai News - The Times of India</t>
        </is>
      </c>
      <c r="E611" s="2" t="inlineStr">
        <is>
          <t>தொல்லியல்</t>
        </is>
      </c>
      <c r="F611" s="2" t="inlineStr">
        <is>
          <t>Archaeology / Excavation</t>
        </is>
      </c>
      <c r="G611" s="2" t="inlineStr">
        <is>
          <t>archaeology, excavation site, keeladi</t>
        </is>
      </c>
      <c r="H611" s="2" t="inlineStr">
        <is>
          <t>Tamil Nadu</t>
        </is>
      </c>
      <c r="I611" s="2" t="inlineStr">
        <is>
          <t>timesofindia.indiatimes.com</t>
        </is>
      </c>
      <c r="J611" s="2" t="inlineStr">
        <is>
          <t>India</t>
        </is>
      </c>
      <c r="K611" s="2" t="inlineStr">
        <is>
          <t>English/Other</t>
        </is>
      </c>
      <c r="L611" s="4" t="inlineStr">
        <is>
          <t>https://timesofindia.indiatimes.com/city/madurai/from-trenches-to-trails-keeladi-turns-an-excavation-into-an-experience/articleshow_comments/128322581.cms</t>
        </is>
      </c>
      <c r="M611" s="2" t="inlineStr"/>
      <c r="N611" s="3" t="inlineStr">
        <is>
          <t>Madurai: Visitors on Friday stepped into Keeladi, not into a conventional museum displaying artifacts, but into a preserved excavation site itself, as the Keeladi open air museum was thrown open by chief minister M K Stalin via video conference.Situated about a kilometre away from the Keeladi museum…</t>
        </is>
      </c>
      <c r="O611" s="2" t="inlineStr">
        <is>
          <t>full-text</t>
        </is>
      </c>
      <c r="P611" s="2" t="inlineStr">
        <is>
          <t>wayback:timesofindia.indiatimes.com</t>
        </is>
      </c>
      <c r="Q611" s="2" t="inlineStr">
        <is>
          <t>2026-10-09</t>
        </is>
      </c>
    </row>
    <row r="612">
      <c r="A612" s="2" t="n">
        <v>611</v>
      </c>
      <c r="B612" s="2" t="inlineStr">
        <is>
          <t>2026-02-14</t>
        </is>
      </c>
      <c r="C612" s="2" t="n">
        <v>2026</v>
      </c>
      <c r="D612" s="3" t="inlineStr">
        <is>
          <t>From trenches to trails: Keeladi turns an excavation into an experience | Madurai News - The Times of India</t>
        </is>
      </c>
      <c r="E612" s="2" t="inlineStr">
        <is>
          <t>தொல்லியல்</t>
        </is>
      </c>
      <c r="F612" s="2" t="inlineStr">
        <is>
          <t>Archaeology / Excavation</t>
        </is>
      </c>
      <c r="G612" s="2" t="inlineStr">
        <is>
          <t>archaeology, excavation site, keeladi</t>
        </is>
      </c>
      <c r="H612" s="2" t="inlineStr">
        <is>
          <t>Tamil Nadu</t>
        </is>
      </c>
      <c r="I612" s="2" t="inlineStr">
        <is>
          <t>timesofindia.indiatimes.com</t>
        </is>
      </c>
      <c r="J612" s="2" t="inlineStr">
        <is>
          <t>India</t>
        </is>
      </c>
      <c r="K612" s="2" t="inlineStr">
        <is>
          <t>English/Other</t>
        </is>
      </c>
      <c r="L612" s="4" t="inlineStr">
        <is>
          <t>https://timesofindia.indiatimes.com/city/madurai/from-trenches-to-trails-keeladi-turns-an-excavation-into-an-experience/articleshow_new/128322581.cms</t>
        </is>
      </c>
      <c r="M612" s="2" t="inlineStr"/>
      <c r="N612" s="3" t="inlineStr">
        <is>
          <t>Madurai: Visitors on Friday stepped into Keeladi, not into a conventional museum displaying artifacts, but into a preserved excavation site itself, as the Keeladi open air museum was thrown open by chief minister M K Stalin via video conference. Situated about a kilometre away from the Keeladi museu…</t>
        </is>
      </c>
      <c r="O612" s="2" t="inlineStr">
        <is>
          <t>full-text</t>
        </is>
      </c>
      <c r="P612" s="2" t="inlineStr">
        <is>
          <t>wayback:timesofindia.indiatimes.com</t>
        </is>
      </c>
      <c r="Q612" s="2" t="inlineStr">
        <is>
          <t>2026-10-09</t>
        </is>
      </c>
    </row>
    <row r="613">
      <c r="A613" s="2" t="n">
        <v>612</v>
      </c>
      <c r="B613" s="2" t="inlineStr">
        <is>
          <t>2026-02-14</t>
        </is>
      </c>
      <c r="C613" s="2" t="n">
        <v>2026</v>
      </c>
      <c r="D613" s="3" t="inlineStr">
        <is>
          <t>T.N. Governor visits epigraphist’s residence in Erode</t>
        </is>
      </c>
      <c r="E613" s="2" t="inlineStr">
        <is>
          <t>கல்வெட்டு, தொல்லியல்</t>
        </is>
      </c>
      <c r="F613" s="2" t="inlineStr">
        <is>
          <t>Inscription / Epigraphy, Archaeology / Excavation</t>
        </is>
      </c>
      <c r="G613" s="2" t="inlineStr">
        <is>
          <t>inscriptions, epigraphist, archaeologist</t>
        </is>
      </c>
      <c r="H613" s="2" t="inlineStr">
        <is>
          <t>Tamil Nadu</t>
        </is>
      </c>
      <c r="I613" s="2" t="inlineStr">
        <is>
          <t>thehindu.com</t>
        </is>
      </c>
      <c r="J613" s="2" t="inlineStr">
        <is>
          <t>India</t>
        </is>
      </c>
      <c r="K613" s="2" t="inlineStr">
        <is>
          <t>English/Other</t>
        </is>
      </c>
      <c r="L613" s="4" t="inlineStr">
        <is>
          <t>https://www.thehindu.com/news/cities/Coimbatore/tn-governor-visits-epigraphists-residence-in-erode/article70632377.ece</t>
        </is>
      </c>
      <c r="M613" s="2" t="inlineStr"/>
      <c r="N613" s="3" t="inlineStr">
        <is>
          <t>Governor of Tamil Nadu, R. N. Ravi, on Saturday (February 14, 2026) visited noted epigraphist M.L. Raja at his residence in Gangapuram. The Governor was received by Collector S. Kandasamy. C. Saraswathi, Modakkurichi MLA, accorded him a warm welcome. The visit was aimed at understanding Dr. Raja’s r…</t>
        </is>
      </c>
      <c r="O613" s="2" t="inlineStr">
        <is>
          <t>full-text</t>
        </is>
      </c>
      <c r="P613" s="2" t="inlineStr">
        <is>
          <t>wayback:thehindu.com</t>
        </is>
      </c>
      <c r="Q613" s="2" t="inlineStr">
        <is>
          <t>2026-10-09</t>
        </is>
      </c>
    </row>
    <row r="614">
      <c r="A614" s="2" t="n">
        <v>613</v>
      </c>
      <c r="B614" s="2" t="inlineStr">
        <is>
          <t>2026-02-14</t>
        </is>
      </c>
      <c r="C614" s="2" t="n">
        <v>2026</v>
      </c>
      <c r="D614" s="3" t="inlineStr">
        <is>
          <t>T.N. Governor visits epigraphist’s residence in Erode</t>
        </is>
      </c>
      <c r="E614" s="2" t="inlineStr">
        <is>
          <t>கல்வெட்டு, தொல்லியல்</t>
        </is>
      </c>
      <c r="F614" s="2" t="inlineStr">
        <is>
          <t>Inscription / Epigraphy, Archaeology / Excavation</t>
        </is>
      </c>
      <c r="G614" s="2" t="inlineStr">
        <is>
          <t>inscriptions, epigraphist, archaeologist</t>
        </is>
      </c>
      <c r="H614" s="2" t="inlineStr">
        <is>
          <t>Tamil Nadu</t>
        </is>
      </c>
      <c r="I614" s="2" t="inlineStr">
        <is>
          <t>thehindu.com</t>
        </is>
      </c>
      <c r="J614" s="2" t="inlineStr">
        <is>
          <t>India</t>
        </is>
      </c>
      <c r="K614" s="2" t="inlineStr">
        <is>
          <t>English/Other</t>
        </is>
      </c>
      <c r="L614" s="4" t="inlineStr">
        <is>
          <t>https://www.thehindu.com/news/cities/Coimbatore/tn-governor-visits-epigraphists-residence-in-erode/article70632377.ece/amp/</t>
        </is>
      </c>
      <c r="M614" s="2" t="inlineStr"/>
      <c r="N614" s="3" t="inlineStr">
        <is>
          <t>Governor of Tamil Nadu, R. N. Ravi, on Saturday (February 14, 2026) visited noted epigraphist M.L. Raja at his residence in Gangapuram. The Governor was received by Collector S. Kandasamy. C. Saraswathi, Modakkurichi MLA, accorded him a warm welcome. The visit was aimed at understanding Dr. Raja’s r…</t>
        </is>
      </c>
      <c r="O614" s="2" t="inlineStr">
        <is>
          <t>full-text</t>
        </is>
      </c>
      <c r="P614" s="2" t="inlineStr">
        <is>
          <t>wayback:thehindu.com</t>
        </is>
      </c>
      <c r="Q614" s="2" t="inlineStr">
        <is>
          <t>2026-10-09</t>
        </is>
      </c>
    </row>
    <row r="615">
      <c r="A615" s="2" t="n">
        <v>614</v>
      </c>
      <c r="B615" s="2" t="inlineStr">
        <is>
          <t>2026-02-14</t>
        </is>
      </c>
      <c r="C615" s="2" t="n">
        <v>2026</v>
      </c>
      <c r="D615" s="3" t="inlineStr">
        <is>
          <t>UPSC Mains Answer Practice GS 1: discovery of Tamil-Brahmi, Sanskrit &amp; Prakrit inscriptions and impacts of melting glaciers | Week 141</t>
        </is>
      </c>
      <c r="E615" s="2" t="inlineStr">
        <is>
          <t>கல்வெட்டு</t>
        </is>
      </c>
      <c r="F615" s="2" t="inlineStr">
        <is>
          <t>Inscription / Epigraphy</t>
        </is>
      </c>
      <c r="G615" s="2" t="inlineStr">
        <is>
          <t>inscription, inscriptions, inscribed, tamil-brahmi, tamil brahmi</t>
        </is>
      </c>
      <c r="H615" s="2" t="inlineStr">
        <is>
          <t>Tamil Nadu, Egypt</t>
        </is>
      </c>
      <c r="I615" s="2" t="inlineStr">
        <is>
          <t>indianexpress.com</t>
        </is>
      </c>
      <c r="J615" s="2" t="inlineStr">
        <is>
          <t>India</t>
        </is>
      </c>
      <c r="K615" s="2" t="inlineStr">
        <is>
          <t>English/Other</t>
        </is>
      </c>
      <c r="L615" s="4" t="inlineStr">
        <is>
          <t>https://indianexpress.com/article/upsc-current-affairs/upsc-essentials/upsc-mains-answer-practice-gs-1-week-141-10531613/</t>
        </is>
      </c>
      <c r="M615" s="4" t="inlineStr">
        <is>
          <t>https://web.archive.org/web/2/https://indianexpress.com/article/upsc-current-affairs/upsc-essentials/upsc-mains-answer-practice-gs-1-week-141-10531613/</t>
        </is>
      </c>
      <c r="N615" s="3" t="inlineStr">
        <is>
          <t>Premium UPSC Essentials brings to you its initiative for the practice of Mains answer writing. It covers the essential topics of static and dynamic parts of the UPSC Civil Services syllabus covered under various GS papers. This answer-writing practice is designed to help you as a value addition to y…</t>
        </is>
      </c>
      <c r="O615" s="2" t="inlineStr">
        <is>
          <t>full-text</t>
        </is>
      </c>
      <c r="P615" s="2" t="inlineStr">
        <is>
          <t>gdelt</t>
        </is>
      </c>
      <c r="Q615" s="2" t="inlineStr">
        <is>
          <t>2026-10-10</t>
        </is>
      </c>
    </row>
    <row r="616">
      <c r="A616" s="2" t="n">
        <v>615</v>
      </c>
      <c r="B616" s="2" t="inlineStr">
        <is>
          <t>2026-02-14</t>
        </is>
      </c>
      <c r="C616" s="2" t="n">
        <v>2026</v>
      </c>
      <c r="D616" s="3" t="inlineStr">
        <is>
          <t>கீழடி அருங்காட்சியகம்; தேர்வுகள் முடிந்ததும் மாணவர்களைப் பெற்றோர் அழைத்து வாருங்கள் - மு.க.ஸ்டாலின்</t>
        </is>
      </c>
      <c r="E616" s="2" t="inlineStr">
        <is>
          <t>தொல்லியல்</t>
        </is>
      </c>
      <c r="F616" s="2" t="inlineStr">
        <is>
          <t>Archaeology / Excavation</t>
        </is>
      </c>
      <c r="G616" s="2" t="inlineStr">
        <is>
          <t>கீழடி</t>
        </is>
      </c>
      <c r="H616" s="2" t="inlineStr">
        <is>
          <t>Egypt</t>
        </is>
      </c>
      <c r="I616" s="2" t="inlineStr">
        <is>
          <t>dailythanthi.com</t>
        </is>
      </c>
      <c r="J616" s="2" t="inlineStr">
        <is>
          <t>India</t>
        </is>
      </c>
      <c r="K616" s="2" t="inlineStr">
        <is>
          <t>Tamil</t>
        </is>
      </c>
      <c r="L616" s="4" t="inlineStr">
        <is>
          <t>https://www.dailythanthi.com/news/tamilnadu/keezhadi-museum-parents-should-bring-students-after-exams-are-over-mk-stalin</t>
        </is>
      </c>
      <c r="M616" s="2" t="inlineStr"/>
      <c r="N616" s="3" t="inlineStr">
        <is>
          <t>தமிழக செய்திகள் கீழடி அருங்காட்சியகம்; தேர்வுகள் முடிந்ததும் மாணவர்களைப் பெற்றோர் அழைத்து வாருங்கள் - மு.க.ஸ்டாலின் தமிழர் தொன்மையின் தடங்களைத் தேடித் தேடிக் கண்டறிந்து உலகுக்கு அறிவிப்போம் என மு.க.ஸ்டாலின் தெரிவித்துள்ளார். சென்னை, தமிழக முதல்-அமைச்சர் மு.க.ஸ்டாலின் வெளியிட்டுள்ள எக்ஸ் தள பதிவில் த…</t>
        </is>
      </c>
      <c r="O616" s="2" t="inlineStr">
        <is>
          <t>full-text</t>
        </is>
      </c>
      <c r="P616" s="2" t="inlineStr">
        <is>
          <t>wayback:dailythanthi.com</t>
        </is>
      </c>
      <c r="Q616" s="2" t="inlineStr">
        <is>
          <t>2026-10-10</t>
        </is>
      </c>
    </row>
    <row r="617">
      <c r="A617" s="2" t="n">
        <v>616</v>
      </c>
      <c r="B617" s="2" t="inlineStr">
        <is>
          <t>2026-02-14</t>
        </is>
      </c>
      <c r="C617" s="2" t="n">
        <v>2026</v>
      </c>
      <c r="D617" s="3" t="inlineStr">
        <is>
          <t>கீழடியில் ரூ.24 கோடியில் திறந்தவெளி அருங்காட்சியகம்: முதல்வர் திறந்து வைத்தார்</t>
        </is>
      </c>
      <c r="E617" s="2" t="inlineStr">
        <is>
          <t>தொல்லியல்</t>
        </is>
      </c>
      <c r="F617" s="2" t="inlineStr">
        <is>
          <t>Archaeology / Excavation</t>
        </is>
      </c>
      <c r="G617" s="2" t="inlineStr">
        <is>
          <t>தொல்லியல், தொல்லியல் துறை, கீழடி</t>
        </is>
      </c>
      <c r="H617" s="2" t="inlineStr">
        <is>
          <t>Tamil Nadu, Egypt</t>
        </is>
      </c>
      <c r="I617" s="2" t="inlineStr">
        <is>
          <t>hindutamil.in</t>
        </is>
      </c>
      <c r="J617" s="2" t="inlineStr">
        <is>
          <t>India</t>
        </is>
      </c>
      <c r="K617" s="2" t="inlineStr">
        <is>
          <t>Tamil</t>
        </is>
      </c>
      <c r="L617" s="4" t="inlineStr">
        <is>
          <t>https://www.hindutamil.in/news/tamilnadu/open-air-museum-in-keezhadi-for-rs-24-crore</t>
        </is>
      </c>
      <c r="M617" s="2" t="inlineStr"/>
      <c r="N617" s="3" t="inlineStr">
        <is>
          <t>தமிழகம் கீழடியில் ரூ.24 கோடியில் திறந்தவெளி அருங்காட்சியகம்: முதல்வர் திறந்து வைத்தார் சென்னை: மதுரை அடுத்த கீழடியில் ரூ.24.30 கோடியில் கட்டப்பட்டுள்ள கீழடி திறந்தவெளி அருங்காட்சியகத்தை முதல்வர் மு.க.ஸ்டாலின் திறந்து வைத்தார். மேலும் ஈரோட்டில் நொய்யல், ராமநாதபுரத்தில் நாவாய் அருங்காட்சியகங்களுக்கும்…</t>
        </is>
      </c>
      <c r="O617" s="2" t="inlineStr">
        <is>
          <t>full-text</t>
        </is>
      </c>
      <c r="P617" s="2" t="inlineStr">
        <is>
          <t>wayback:hindutamil.in</t>
        </is>
      </c>
      <c r="Q617" s="2" t="inlineStr">
        <is>
          <t>2026-10-10</t>
        </is>
      </c>
    </row>
    <row r="618">
      <c r="A618" s="2" t="n">
        <v>617</v>
      </c>
      <c r="B618" s="2" t="inlineStr">
        <is>
          <t>2026-02-14</t>
        </is>
      </c>
      <c r="C618" s="2" t="n">
        <v>2026</v>
      </c>
      <c r="D618" s="3" t="inlineStr">
        <is>
          <t>தேர்வுகள் முடிந்தவுடன் மாணவர்களை கீழடி அருங்காட்சியகத்திற்கு அழைத்து வாருங்கள்; பெற்றோர்களுக்கு முதல்வர் ஸ்டாலின் அழைப்பு</t>
        </is>
      </c>
      <c r="E618" s="2" t="inlineStr">
        <is>
          <t>தொல்லியல்</t>
        </is>
      </c>
      <c r="F618" s="2" t="inlineStr">
        <is>
          <t>Archaeology / Excavation</t>
        </is>
      </c>
      <c r="G618" s="2" t="inlineStr">
        <is>
          <t>கீழடி</t>
        </is>
      </c>
      <c r="H618" s="2" t="inlineStr">
        <is>
          <t>Egypt</t>
        </is>
      </c>
      <c r="I618" s="2" t="inlineStr">
        <is>
          <t>dinamalar.com</t>
        </is>
      </c>
      <c r="J618" s="2" t="inlineStr">
        <is>
          <t>India</t>
        </is>
      </c>
      <c r="K618" s="2" t="inlineStr">
        <is>
          <t>Tamil</t>
        </is>
      </c>
      <c r="L618" s="4" t="inlineStr">
        <is>
          <t>https://www.dinamalar.com/news/tamil-nadu-news/keezhadi-museum-cm-stalin-calls-parents-students-invites-visits/4150794</t>
        </is>
      </c>
      <c r="M618" s="2" t="inlineStr"/>
      <c r="N618" s="3" t="inlineStr">
        <is>
          <t>தேர்வுகள் முடிந்தவுடன் மாணவர்களை கீழடி அருங்காட்சியகத்திற்கு அழைத்து வாருங்கள்; பெற்றோர்களுக்கு முதல்வர் ஸ்டாலின் அழைப்பு ADDED : பிப் 14, 2026 03:03 PM சென்னை: தேர்வுகள் முடிந்தவுடன் மாணவர்களை கீழடி அருங்காட்சியகத்திற்கு பெற்றோர் அழைத்து வருமாறு முதல்வர் ஸ்டாலின் அழைப்பு விடுத்துள்ளார். ,இதுகுறித்த…</t>
        </is>
      </c>
      <c r="O618" s="2" t="inlineStr">
        <is>
          <t>full-text</t>
        </is>
      </c>
      <c r="P618" s="2" t="inlineStr">
        <is>
          <t>wayback:dinamalar.com</t>
        </is>
      </c>
      <c r="Q618" s="2" t="inlineStr">
        <is>
          <t>2026-10-10</t>
        </is>
      </c>
    </row>
    <row r="619">
      <c r="A619" s="2" t="n">
        <v>618</v>
      </c>
      <c r="B619" s="2" t="inlineStr">
        <is>
          <t>2026-02-13</t>
        </is>
      </c>
      <c r="C619" s="2" t="n">
        <v>2026</v>
      </c>
      <c r="D619" s="3" t="inlineStr">
        <is>
          <t>CM Stalin inaugurates open museum in Keeladi</t>
        </is>
      </c>
      <c r="E619" s="2" t="inlineStr">
        <is>
          <t>தொல்லியல்</t>
        </is>
      </c>
      <c r="F619" s="2" t="inlineStr">
        <is>
          <t>Archaeology / Excavation</t>
        </is>
      </c>
      <c r="G619" s="2" t="inlineStr">
        <is>
          <t>archaeology, archaeological, archaeological excavation, keeladi, keezhadi</t>
        </is>
      </c>
      <c r="H619" s="2" t="inlineStr">
        <is>
          <t>Tamil Nadu</t>
        </is>
      </c>
      <c r="I619" s="2" t="inlineStr">
        <is>
          <t>newindianexpress.com</t>
        </is>
      </c>
      <c r="J619" s="2" t="inlineStr">
        <is>
          <t>India</t>
        </is>
      </c>
      <c r="K619" s="2" t="inlineStr">
        <is>
          <t>English/Other</t>
        </is>
      </c>
      <c r="L619" s="4" t="inlineStr">
        <is>
          <t>https://www.newindianexpress.com/states/tamil-nadu/2026/Feb/13/cm-stalin-inaugurates-open-museum-in-keeladi</t>
        </is>
      </c>
      <c r="M619" s="2" t="inlineStr"/>
      <c r="N619" s="3" t="inlineStr">
        <is>
          <t>Tamil Nadu CM Stalin inaugurates open museum in Keeladi The museum, with two exhibition halls, facilitates public viewing. SIVAGANGA: Chief Minister M K Stalin on Friday inaugurated the first-of-its-kind open-air museum in Keezhadi through video conference from Chennai. The museum spans 4.5 acres an…</t>
        </is>
      </c>
      <c r="O619" s="2" t="inlineStr">
        <is>
          <t>full-text</t>
        </is>
      </c>
      <c r="P619" s="2" t="inlineStr">
        <is>
          <t>wayback:newindianexpress.com</t>
        </is>
      </c>
      <c r="Q619" s="2" t="inlineStr">
        <is>
          <t>2026-10-09</t>
        </is>
      </c>
    </row>
    <row r="620">
      <c r="A620" s="2" t="n">
        <v>619</v>
      </c>
      <c r="B620" s="2" t="inlineStr">
        <is>
          <t>2026-02-13</t>
        </is>
      </c>
      <c r="C620" s="2" t="n">
        <v>2026</v>
      </c>
      <c r="D620" s="3" t="inlineStr">
        <is>
          <t>CM Stalin virtually opens Keeladi Open-Air Museum</t>
        </is>
      </c>
      <c r="E620" s="2" t="inlineStr">
        <is>
          <t>தொல்லியல்</t>
        </is>
      </c>
      <c r="F620" s="2" t="inlineStr">
        <is>
          <t>Archaeology / Excavation</t>
        </is>
      </c>
      <c r="G620" s="2" t="inlineStr">
        <is>
          <t>archaeology, archaeological, keeladi</t>
        </is>
      </c>
      <c r="H620" s="2" t="inlineStr">
        <is>
          <t>Tamil Nadu</t>
        </is>
      </c>
      <c r="I620" s="2" t="inlineStr">
        <is>
          <t>thehindu.com</t>
        </is>
      </c>
      <c r="J620" s="2" t="inlineStr">
        <is>
          <t>India</t>
        </is>
      </c>
      <c r="K620" s="2" t="inlineStr">
        <is>
          <t>English/Other</t>
        </is>
      </c>
      <c r="L620" s="4" t="inlineStr">
        <is>
          <t>https://www.thehindu.com/news/cities/Madurai/cm-stalin-virtually-opens-keeladiopen-air-museum/article70628125.ece/amp/</t>
        </is>
      </c>
      <c r="M620" s="2" t="inlineStr"/>
      <c r="N620" s="3" t="inlineStr">
        <is>
          <t>In a landmark moment for Indian archaeology, Tamil Nadu Chief Minister M.K. Stalin inaugurated the world-class Keeladi Open-Air Museum via video conferencing on Friday. The ₹.24.30-crore facility, which blends ancient history with modern architectural grandeur, officially opens a window into a 2,600…</t>
        </is>
      </c>
      <c r="O620" s="2" t="inlineStr">
        <is>
          <t>full-text</t>
        </is>
      </c>
      <c r="P620" s="2" t="inlineStr">
        <is>
          <t>wayback:thehindu.com</t>
        </is>
      </c>
      <c r="Q620" s="2" t="inlineStr">
        <is>
          <t>2026-10-09</t>
        </is>
      </c>
    </row>
    <row r="621">
      <c r="A621" s="2" t="n">
        <v>620</v>
      </c>
      <c r="B621" s="2" t="inlineStr">
        <is>
          <t>2026-02-13</t>
        </is>
      </c>
      <c r="C621" s="2" t="n">
        <v>2026</v>
      </c>
      <c r="D621" s="3" t="inlineStr">
        <is>
          <t>CM Stalin virtually opens Keeladi Open-Air Museum</t>
        </is>
      </c>
      <c r="E621" s="2" t="inlineStr">
        <is>
          <t>தொல்லியல்</t>
        </is>
      </c>
      <c r="F621" s="2" t="inlineStr">
        <is>
          <t>Archaeology / Excavation</t>
        </is>
      </c>
      <c r="G621" s="2" t="inlineStr">
        <is>
          <t>archaeology, archaeological, keeladi</t>
        </is>
      </c>
      <c r="H621" s="2" t="inlineStr">
        <is>
          <t>Tamil Nadu</t>
        </is>
      </c>
      <c r="I621" s="2" t="inlineStr">
        <is>
          <t>thehindu.com</t>
        </is>
      </c>
      <c r="J621" s="2" t="inlineStr">
        <is>
          <t>India</t>
        </is>
      </c>
      <c r="K621" s="2" t="inlineStr">
        <is>
          <t>English/Other</t>
        </is>
      </c>
      <c r="L621" s="4" t="inlineStr">
        <is>
          <t>https://www.thehindu.com/news/cities/Madurai/cm-stalin-virtually-opens-keeladiopen-air-museum/article70628125.ece</t>
        </is>
      </c>
      <c r="M621" s="2" t="inlineStr"/>
      <c r="N621" s="3" t="inlineStr">
        <is>
          <t>In a landmark moment for Indian archaeology, Tamil Nadu Chief Minister M.K. Stalin inaugurated the world-class Keeladi Open-Air Museum via video conferencing on Friday. The ₹.24.30-crore facility, which blends ancient history with modern architectural grandeur, officially opens a window into a 2,600…</t>
        </is>
      </c>
      <c r="O621" s="2" t="inlineStr">
        <is>
          <t>full-text</t>
        </is>
      </c>
      <c r="P621" s="2" t="inlineStr">
        <is>
          <t>wayback:thehindu.com</t>
        </is>
      </c>
      <c r="Q621" s="2" t="inlineStr">
        <is>
          <t>2026-10-09</t>
        </is>
      </c>
    </row>
    <row r="622">
      <c r="A622" s="2" t="n">
        <v>621</v>
      </c>
      <c r="B622" s="2" t="inlineStr">
        <is>
          <t>2026-02-13</t>
        </is>
      </c>
      <c r="C622" s="2" t="n">
        <v>2026</v>
      </c>
      <c r="D622" s="3" t="inlineStr">
        <is>
          <t>Keeladi open air museum to be inaugurated today - The Times of India</t>
        </is>
      </c>
      <c r="E622" s="2" t="inlineStr">
        <is>
          <t>தொல்லியல்</t>
        </is>
      </c>
      <c r="F622" s="2" t="inlineStr">
        <is>
          <t>Archaeology / Excavation</t>
        </is>
      </c>
      <c r="G622" s="2" t="inlineStr">
        <is>
          <t>archaeology, archaeological, archaeological excavations, keeladi</t>
        </is>
      </c>
      <c r="H622" s="2" t="inlineStr"/>
      <c r="I622" s="2" t="inlineStr">
        <is>
          <t>timesofindia.indiatimes.com</t>
        </is>
      </c>
      <c r="J622" s="2" t="inlineStr">
        <is>
          <t>India</t>
        </is>
      </c>
      <c r="K622" s="2" t="inlineStr">
        <is>
          <t>English/Other</t>
        </is>
      </c>
      <c r="L622" s="4" t="inlineStr">
        <is>
          <t>https://timesofindia.indiatimes.com/city/madurai/keeladi-open-air-museum-to-be-inaugurated-today/amp_articleshow/128274229.cms</t>
        </is>
      </c>
      <c r="M622" s="2" t="inlineStr"/>
      <c r="N622" s="3" t="inlineStr">
        <is>
          <t>Keeladi open air museum to be inaugurated today Madurai: The Keeladi open air museum will be inaugurated by chief minister M K Stalin through video conferencing on Friday, the department of archaeology said.The museum was developed over an extent of 4.5 acres and 65,380sqft at an estimated cost of 2…</t>
        </is>
      </c>
      <c r="O622" s="2" t="inlineStr">
        <is>
          <t>full-text</t>
        </is>
      </c>
      <c r="P622" s="2" t="inlineStr">
        <is>
          <t>wayback:timesofindia.indiatimes.com</t>
        </is>
      </c>
      <c r="Q622" s="2" t="inlineStr">
        <is>
          <t>2026-10-09</t>
        </is>
      </c>
    </row>
    <row r="623">
      <c r="A623" s="2" t="n">
        <v>622</v>
      </c>
      <c r="B623" s="2" t="inlineStr">
        <is>
          <t>2026-02-13</t>
        </is>
      </c>
      <c r="C623" s="2" t="n">
        <v>2026</v>
      </c>
      <c r="D623" s="3" t="inlineStr">
        <is>
          <t>Keeladi open air museum to be inaugurated today - Times of India</t>
        </is>
      </c>
      <c r="E623" s="2" t="inlineStr">
        <is>
          <t>தொல்லியல்</t>
        </is>
      </c>
      <c r="F623" s="2" t="inlineStr">
        <is>
          <t>Archaeology / Excavation</t>
        </is>
      </c>
      <c r="G623" s="2" t="inlineStr">
        <is>
          <t>archaeology, archaeological, archaeological excavations, keeladi</t>
        </is>
      </c>
      <c r="H623" s="2" t="inlineStr"/>
      <c r="I623" s="2" t="inlineStr">
        <is>
          <t>timesofindia.indiatimes.com</t>
        </is>
      </c>
      <c r="J623" s="2" t="inlineStr">
        <is>
          <t>India</t>
        </is>
      </c>
      <c r="K623" s="2" t="inlineStr">
        <is>
          <t>English/Other</t>
        </is>
      </c>
      <c r="L623" s="4" t="inlineStr">
        <is>
          <t>https://timesofindia.indiatimes.com/city/madurai/keeladi-open-air-museum-to-be-inaugurated-today/articleshowprint/128274229.cms</t>
        </is>
      </c>
      <c r="M623" s="2" t="inlineStr"/>
      <c r="N623" s="3" t="inlineStr">
        <is>
          <t>Keeladi open air museum to be inaugurated today Feb 13, 2026, 09.52 AM IST Madurai: The Keeladi open air museum will be inaugurated by chief minister M K Stalin through video conferencing on Friday, the department of archaeology said. The museum was developed over an extent of 4.5 acres and 65,380sq…</t>
        </is>
      </c>
      <c r="O623" s="2" t="inlineStr">
        <is>
          <t>full-text</t>
        </is>
      </c>
      <c r="P623" s="2" t="inlineStr">
        <is>
          <t>wayback:timesofindia.indiatimes.com</t>
        </is>
      </c>
      <c r="Q623" s="2" t="inlineStr">
        <is>
          <t>2026-10-09</t>
        </is>
      </c>
    </row>
    <row r="624">
      <c r="A624" s="2" t="n">
        <v>623</v>
      </c>
      <c r="B624" s="2" t="inlineStr">
        <is>
          <t>2026-02-13</t>
        </is>
      </c>
      <c r="C624" s="2" t="n">
        <v>2026</v>
      </c>
      <c r="D624" s="3" t="inlineStr">
        <is>
          <t>Keeladi open air museum to be inaugurated today | Madurai News - The Times of India</t>
        </is>
      </c>
      <c r="E624" s="2" t="inlineStr">
        <is>
          <t>தொல்லியல்</t>
        </is>
      </c>
      <c r="F624" s="2" t="inlineStr">
        <is>
          <t>Archaeology / Excavation</t>
        </is>
      </c>
      <c r="G624" s="2" t="inlineStr">
        <is>
          <t>archaeology, archaeological, archaeological excavations, keeladi</t>
        </is>
      </c>
      <c r="H624" s="2" t="inlineStr"/>
      <c r="I624" s="2" t="inlineStr">
        <is>
          <t>timesofindia.indiatimes.com</t>
        </is>
      </c>
      <c r="J624" s="2" t="inlineStr">
        <is>
          <t>India</t>
        </is>
      </c>
      <c r="K624" s="2" t="inlineStr">
        <is>
          <t>English/Other</t>
        </is>
      </c>
      <c r="L624" s="4" t="inlineStr">
        <is>
          <t>https://timesofindia.indiatimes.com/city/madurai/keeladi-open-air-museum-to-be-inaugurated-today/articleshow/128274229.cms</t>
        </is>
      </c>
      <c r="M624" s="2" t="inlineStr"/>
      <c r="N624" s="3" t="inlineStr">
        <is>
          <t>Madurai: The Keeladi open air museum will be inaugurated by chief minister M K Stalin through video conferencing on Friday, the department of archaeology said. The museum was developed over an extent of 4.5 acres and 65,380sqft at an estimated cost of 24.3 crore. Madurai: Court Ruling on Passports, …</t>
        </is>
      </c>
      <c r="O624" s="2" t="inlineStr">
        <is>
          <t>full-text</t>
        </is>
      </c>
      <c r="P624" s="2" t="inlineStr">
        <is>
          <t>wayback:timesofindia.indiatimes.com</t>
        </is>
      </c>
      <c r="Q624" s="2" t="inlineStr">
        <is>
          <t>2026-10-09</t>
        </is>
      </c>
    </row>
    <row r="625">
      <c r="A625" s="2" t="n">
        <v>624</v>
      </c>
      <c r="B625" s="2" t="inlineStr">
        <is>
          <t>2026-02-13</t>
        </is>
      </c>
      <c r="C625" s="2" t="n">
        <v>2026</v>
      </c>
      <c r="D625" s="3" t="inlineStr">
        <is>
          <t>Keeladi open air museum to be inaugurated today | Madurai News - The Times of India</t>
        </is>
      </c>
      <c r="E625" s="2" t="inlineStr">
        <is>
          <t>தொல்லியல்</t>
        </is>
      </c>
      <c r="F625" s="2" t="inlineStr">
        <is>
          <t>Archaeology / Excavation</t>
        </is>
      </c>
      <c r="G625" s="2" t="inlineStr">
        <is>
          <t>archaeology, archaeological, archaeological excavations, keeladi</t>
        </is>
      </c>
      <c r="H625" s="2" t="inlineStr"/>
      <c r="I625" s="2" t="inlineStr">
        <is>
          <t>timesofindia.indiatimes.com</t>
        </is>
      </c>
      <c r="J625" s="2" t="inlineStr">
        <is>
          <t>India</t>
        </is>
      </c>
      <c r="K625" s="2" t="inlineStr">
        <is>
          <t>English/Other</t>
        </is>
      </c>
      <c r="L625" s="4" t="inlineStr">
        <is>
          <t>https://timesofindia.indiatimes.com/city/madurai/keeladi-open-air-museum-to-be-inaugurated-today/articleshow_comments/128274229.cms</t>
        </is>
      </c>
      <c r="M625" s="2" t="inlineStr"/>
      <c r="N625" s="3" t="inlineStr">
        <is>
          <t>Madurai: The Keeladi open air museum will be inaugurated by chief minister M K Stalin through video conferencing on Friday, the department of archaeology said.The museum was developed over an extent of 4.5 acres and 65,380sqft at an estimated cost of 24.3 crore.The open air museum, established along…</t>
        </is>
      </c>
      <c r="O625" s="2" t="inlineStr">
        <is>
          <t>full-text</t>
        </is>
      </c>
      <c r="P625" s="2" t="inlineStr">
        <is>
          <t>wayback:timesofindia.indiatimes.com</t>
        </is>
      </c>
      <c r="Q625" s="2" t="inlineStr">
        <is>
          <t>2026-10-09</t>
        </is>
      </c>
    </row>
    <row r="626">
      <c r="A626" s="2" t="n">
        <v>625</v>
      </c>
      <c r="B626" s="2" t="inlineStr">
        <is>
          <t>2026-02-13</t>
        </is>
      </c>
      <c r="C626" s="2" t="n">
        <v>2026</v>
      </c>
      <c r="D626" s="3" t="inlineStr">
        <is>
          <t>Keeladi open air museum to be inaugurated today | Madurai News - The Times of India</t>
        </is>
      </c>
      <c r="E626" s="2" t="inlineStr">
        <is>
          <t>தொல்லியல்</t>
        </is>
      </c>
      <c r="F626" s="2" t="inlineStr">
        <is>
          <t>Archaeology / Excavation</t>
        </is>
      </c>
      <c r="G626" s="2" t="inlineStr">
        <is>
          <t>archaeology, archaeological, archaeological excavations, keeladi</t>
        </is>
      </c>
      <c r="H626" s="2" t="inlineStr"/>
      <c r="I626" s="2" t="inlineStr">
        <is>
          <t>timesofindia.indiatimes.com</t>
        </is>
      </c>
      <c r="J626" s="2" t="inlineStr">
        <is>
          <t>India</t>
        </is>
      </c>
      <c r="K626" s="2" t="inlineStr">
        <is>
          <t>English/Other</t>
        </is>
      </c>
      <c r="L626" s="4" t="inlineStr">
        <is>
          <t>https://timesofindia.indiatimes.com/city/madurai/keeladi-open-air-museum-to-be-inaugurated-today/articleshow_new/128274229.cms</t>
        </is>
      </c>
      <c r="M626" s="2" t="inlineStr"/>
      <c r="N626" s="3" t="inlineStr">
        <is>
          <t>Madurai: The Keeladi open air museum will be inaugurated by chief minister M K Stalin through video conferencing on Friday, the department of archaeology said. The museum was developed over an extent of 4.5 acres and 65,380sqft at an estimated cost of 24.3 crore. Madurai: Court Ruling on Passports, …</t>
        </is>
      </c>
      <c r="O626" s="2" t="inlineStr">
        <is>
          <t>full-text</t>
        </is>
      </c>
      <c r="P626" s="2" t="inlineStr">
        <is>
          <t>wayback:timesofindia.indiatimes.com</t>
        </is>
      </c>
      <c r="Q626" s="2" t="inlineStr">
        <is>
          <t>2026-10-09</t>
        </is>
      </c>
    </row>
    <row r="627">
      <c r="A627" s="2" t="n">
        <v>626</v>
      </c>
      <c r="B627" s="2" t="inlineStr">
        <is>
          <t>2026-02-13</t>
        </is>
      </c>
      <c r="C627" s="2" t="n">
        <v>2026</v>
      </c>
      <c r="D627" s="3" t="inlineStr">
        <is>
          <t>Tamil Brahmi Inscriptions in Egypt | ClearIAS</t>
        </is>
      </c>
      <c r="E627" s="2" t="inlineStr">
        <is>
          <t>கல்வெட்டு, தொல்லியல்</t>
        </is>
      </c>
      <c r="F627" s="2" t="inlineStr">
        <is>
          <t>Inscription / Epigraphy, Archaeology / Excavation</t>
        </is>
      </c>
      <c r="G627" s="2" t="inlineStr">
        <is>
          <t>inscription, inscriptions, tamil-brahmi, tamil brahmi, archaeological, korkai, arikamedu</t>
        </is>
      </c>
      <c r="H627" s="2" t="inlineStr">
        <is>
          <t>Tamil Nadu, Puducherry, Egypt, China</t>
        </is>
      </c>
      <c r="I627" s="2" t="inlineStr">
        <is>
          <t>clearias.com</t>
        </is>
      </c>
      <c r="J627" s="2" t="inlineStr">
        <is>
          <t>Other</t>
        </is>
      </c>
      <c r="K627" s="2" t="inlineStr">
        <is>
          <t>English/Other</t>
        </is>
      </c>
      <c r="L627" s="4" t="inlineStr">
        <is>
          <t>https://www.clearias.com/tamil-brahmi-inscriptions-in-egypt/</t>
        </is>
      </c>
      <c r="M627" s="2" t="inlineStr"/>
      <c r="N627" s="3" t="inlineStr">
        <is>
          <t>The Discovery of a Tamil Brahmi Inscription in Egypt’s Valley of the Kings sheds new light on the Ancient Trade of India. Read here to learn more. Recent discoveries of nearly 30 inscriptions in Tamil Brahmi, Prakrit, and Sanskrit in Egypt’s Valley of the Kings have opened a fascinating new chapter …</t>
        </is>
      </c>
      <c r="O627" s="2" t="inlineStr">
        <is>
          <t>full-text</t>
        </is>
      </c>
      <c r="P627" s="2" t="inlineStr">
        <is>
          <t>seed</t>
        </is>
      </c>
      <c r="Q627" s="2" t="inlineStr">
        <is>
          <t>2026-10-09</t>
        </is>
      </c>
    </row>
    <row r="628">
      <c r="A628" s="2" t="n">
        <v>627</v>
      </c>
      <c r="B628" s="2" t="inlineStr">
        <is>
          <t>2026-02-13</t>
        </is>
      </c>
      <c r="C628" s="2" t="n">
        <v>2026</v>
      </c>
      <c r="D628" s="3" t="inlineStr">
        <is>
          <t>Tamil Nadu CM Stalin inaugurates Keeladi onsite museum displaying ancient structural remains</t>
        </is>
      </c>
      <c r="E628" s="2" t="inlineStr">
        <is>
          <t>தொல்லியல்</t>
        </is>
      </c>
      <c r="F628" s="2" t="inlineStr">
        <is>
          <t>Archaeology / Excavation</t>
        </is>
      </c>
      <c r="G628" s="2" t="inlineStr">
        <is>
          <t>archaeological, keeladi</t>
        </is>
      </c>
      <c r="H628" s="2" t="inlineStr">
        <is>
          <t>Tamil Nadu</t>
        </is>
      </c>
      <c r="I628" s="2" t="inlineStr">
        <is>
          <t>deccanherald.com</t>
        </is>
      </c>
      <c r="J628" s="2" t="inlineStr">
        <is>
          <t>India</t>
        </is>
      </c>
      <c r="K628" s="2" t="inlineStr">
        <is>
          <t>English/Other</t>
        </is>
      </c>
      <c r="L628" s="4" t="inlineStr">
        <is>
          <t>https://www.deccanherald.com/india/tamil-nadu/tamil-nadu-cm-stalin-inaugurates-keeladi-onsite-museum-displaying-ancient-structural-remains-3897695</t>
        </is>
      </c>
      <c r="M628" s="2" t="inlineStr"/>
      <c r="N628" s="3" t="inlineStr">
        <is>
          <t>Tamil Nadu CM Stalin inaugurates Keeladi onsite museum displaying ancient structural remains The museum, spread over an area of about 4.50 acres and built at a cost of Rs 24 crore, located at the Keeladi archaeological site was inaugurated by Chief Minister M K Stalin via video conferencing on Frida…</t>
        </is>
      </c>
      <c r="O628" s="2" t="inlineStr">
        <is>
          <t>full-text</t>
        </is>
      </c>
      <c r="P628" s="2" t="inlineStr">
        <is>
          <t>wayback:deccanherald.com</t>
        </is>
      </c>
      <c r="Q628" s="2" t="inlineStr">
        <is>
          <t>2026-10-09</t>
        </is>
      </c>
    </row>
    <row r="629">
      <c r="A629" s="2" t="n">
        <v>628</v>
      </c>
      <c r="B629" s="2" t="inlineStr">
        <is>
          <t>2026-02-13</t>
        </is>
      </c>
      <c r="C629" s="2" t="n">
        <v>2026</v>
      </c>
      <c r="D629" s="3" t="inlineStr">
        <is>
          <t>UPSC Key: Substantive motion, AI applications stack, and Referendum in Bangladesh</t>
        </is>
      </c>
      <c r="E629" s="2" t="inlineStr">
        <is>
          <t>கல்வெட்டு</t>
        </is>
      </c>
      <c r="F629" s="2" t="inlineStr">
        <is>
          <t>Inscription / Epigraphy</t>
        </is>
      </c>
      <c r="G629" s="2" t="inlineStr">
        <is>
          <t>inscriptions, tamil-brahmi, tamil brahmi</t>
        </is>
      </c>
      <c r="H629" s="2" t="inlineStr">
        <is>
          <t>Karnataka, Andhra / Telangana, Egypt, Vietnam, China</t>
        </is>
      </c>
      <c r="I629" s="2" t="inlineStr">
        <is>
          <t>indianexpress.com</t>
        </is>
      </c>
      <c r="J629" s="2" t="inlineStr">
        <is>
          <t>India</t>
        </is>
      </c>
      <c r="K629" s="2" t="inlineStr">
        <is>
          <t>English/Other</t>
        </is>
      </c>
      <c r="L629" s="4" t="inlineStr">
        <is>
          <t>https://indianexpress.com/article/upsc-current-affairs/upsc-key-substantive-motion-ai-tools-referendum-bangladesh-10530490/</t>
        </is>
      </c>
      <c r="M629" s="4" t="inlineStr">
        <is>
          <t>https://web.archive.org/web/2/https://indianexpress.com/article/upsc-current-affairs/upsc-key-substantive-motion-ai-tools-referendum-bangladesh-10530490/</t>
        </is>
      </c>
      <c r="N629" s="3" t="inlineStr">
        <is>
          <t>Key Points to Ponder: — What are the various motions in the Parliament? — Know the difference between Substantive Motion, Substitute Motion, and Subsidiary Motion — What is the role of the speaker in accepting these motions? — What is privilege motion? — What are the various types of substantive mot…</t>
        </is>
      </c>
      <c r="O629" s="2" t="inlineStr">
        <is>
          <t>full-text</t>
        </is>
      </c>
      <c r="P629" s="2" t="inlineStr">
        <is>
          <t>gdelt</t>
        </is>
      </c>
      <c r="Q629" s="2" t="inlineStr">
        <is>
          <t>2026-10-10</t>
        </is>
      </c>
    </row>
    <row r="630">
      <c r="A630" s="2" t="n">
        <v>629</v>
      </c>
      <c r="B630" s="2" t="inlineStr">
        <is>
          <t>2026-02-13</t>
        </is>
      </c>
      <c r="C630" s="2" t="n">
        <v>2026</v>
      </c>
      <c r="D630" s="3" t="inlineStr">
        <is>
          <t>What the Tamils wrote in ancient Egypt</t>
        </is>
      </c>
      <c r="E630" s="2" t="inlineStr">
        <is>
          <t>கல்வெட்டு, பாறை ஓவியம்</t>
        </is>
      </c>
      <c r="F630" s="2" t="inlineStr">
        <is>
          <t>Inscription / Epigraphy, Rock art / Rock painting</t>
        </is>
      </c>
      <c r="G630" s="2" t="inlineStr">
        <is>
          <t>inscriptions, inscribed, tamil-brahmi, tamil brahmi, cave paintings</t>
        </is>
      </c>
      <c r="H630" s="2" t="inlineStr">
        <is>
          <t>Egypt</t>
        </is>
      </c>
      <c r="I630" s="2" t="inlineStr">
        <is>
          <t>indianexpress.com</t>
        </is>
      </c>
      <c r="J630" s="2" t="inlineStr">
        <is>
          <t>India</t>
        </is>
      </c>
      <c r="K630" s="2" t="inlineStr">
        <is>
          <t>English/Other</t>
        </is>
      </c>
      <c r="L630" s="4" t="inlineStr">
        <is>
          <t>https://indianexpress.com/article/opinion/editorials/what-the-tamils-wrote-in-ancient-egypt-10529336/</t>
        </is>
      </c>
      <c r="M630" s="4" t="inlineStr">
        <is>
          <t>https://web.archive.org/web/2/https://indianexpress.com/article/opinion/editorials/what-the-tamils-wrote-in-ancient-egypt-10529336/</t>
        </is>
      </c>
      <c r="N630" s="3" t="inlineStr">
        <is>
          <t>Opinion What the Tamils wrote in ancient Egypt The words “Kopan varata kantan (Kopan came and saw)” were inscribed in a tomb in Egypt’s Valley of the Kings, where pharaohs like Tutankhamun were buried The town of Pompeii in southern Italy, consumed by a volcanic eruption in 79 CE, is a perfectly pre…</t>
        </is>
      </c>
      <c r="O630" s="2" t="inlineStr">
        <is>
          <t>full-text</t>
        </is>
      </c>
      <c r="P630" s="2" t="inlineStr">
        <is>
          <t>gdelt</t>
        </is>
      </c>
      <c r="Q630" s="2" t="inlineStr">
        <is>
          <t>2026-10-10</t>
        </is>
      </c>
    </row>
    <row r="631">
      <c r="A631" s="2" t="n">
        <v>630</v>
      </c>
      <c r="B631" s="2" t="inlineStr">
        <is>
          <t>2026-02-13</t>
        </is>
      </c>
      <c r="C631" s="2" t="n">
        <v>2026</v>
      </c>
      <c r="D631" s="3" t="inlineStr">
        <is>
          <t>எகிப்தில் 2000 ஆண்டுகள் பழமையான தமிழ் கல்வெட்டுக்கள் கண்டுபிடிப்பு</t>
        </is>
      </c>
      <c r="E631" s="2" t="inlineStr">
        <is>
          <t>கல்வெட்டு</t>
        </is>
      </c>
      <c r="F631" s="2" t="inlineStr">
        <is>
          <t>Inscription / Epigraphy</t>
        </is>
      </c>
      <c r="G631" s="2" t="inlineStr">
        <is>
          <t>கல்வெட்டு, கல்வெட்டுகள், கல்வெட்டுக்கள், தமிழ் பிராமி, தமிழ்-பிராமி</t>
        </is>
      </c>
      <c r="H631" s="2" t="inlineStr">
        <is>
          <t>Egypt</t>
        </is>
      </c>
      <c r="I631" s="2" t="inlineStr">
        <is>
          <t>dinamalar.com</t>
        </is>
      </c>
      <c r="J631" s="2" t="inlineStr">
        <is>
          <t>India</t>
        </is>
      </c>
      <c r="K631" s="2" t="inlineStr">
        <is>
          <t>Tamil</t>
        </is>
      </c>
      <c r="L631" s="4" t="inlineStr">
        <is>
          <t>https://www.dinamalar.com/news/latest-tamil-news/2000-year-old-tamil-inscriptions-discovered-in-egypt/4149981</t>
        </is>
      </c>
      <c r="M631" s="2" t="inlineStr"/>
      <c r="N631" s="3" t="inlineStr">
        <is>
          <t>எகிப்தில் 2000 ஆண்டுகள் பழமையான தமிழ் கல்வெட்டுக்கள் கண்டுபிடிப்பு ADDED : பிப் 13, 2026 07:03 AM எகிப்து நாட்டில் பிரமிடுகளில் உள்ள மன்னர்களின் கல்லறைகளில், 2000 ஆண்டுகள் பழமையான, தமிழ் - பிராமி எழுத்துக்கள் பொறிக்கப்பட்ட கல்வெட்டுக்கள் கண்டுபிடிக்கப்பட்டுள்ளன. இதன் மூலம் 2000 ஆண்டுகளுக்கு முன்பே, …</t>
        </is>
      </c>
      <c r="O631" s="2" t="inlineStr">
        <is>
          <t>full-text</t>
        </is>
      </c>
      <c r="P631" s="2" t="inlineStr">
        <is>
          <t>seed</t>
        </is>
      </c>
      <c r="Q631" s="2" t="inlineStr">
        <is>
          <t>2026-10-09</t>
        </is>
      </c>
    </row>
    <row r="632">
      <c r="A632" s="2" t="n">
        <v>631</v>
      </c>
      <c r="B632" s="2" t="inlineStr">
        <is>
          <t>2026-02-13</t>
        </is>
      </c>
      <c r="C632" s="2" t="n">
        <v>2026</v>
      </c>
      <c r="D632" s="3" t="inlineStr">
        <is>
          <t>எகிப்தில் 2000 ஆண்டுகள் பழமையான தமிழ் கல்வெட்டுக்கள் கண்டுபிடிப்பு</t>
        </is>
      </c>
      <c r="E632" s="2" t="inlineStr">
        <is>
          <t>கல்வெட்டு</t>
        </is>
      </c>
      <c r="F632" s="2" t="inlineStr">
        <is>
          <t>Inscription / Epigraphy</t>
        </is>
      </c>
      <c r="G632" s="2" t="inlineStr">
        <is>
          <t>கல்வெட்டு, கல்வெட்டுகள், கல்வெட்டுக்கள், தமிழ் பிராமி, தமிழ்-பிராமி</t>
        </is>
      </c>
      <c r="H632" s="2" t="inlineStr">
        <is>
          <t>Egypt</t>
        </is>
      </c>
      <c r="I632" s="2" t="inlineStr">
        <is>
          <t>dinamalar.com</t>
        </is>
      </c>
      <c r="J632" s="2" t="inlineStr">
        <is>
          <t>India</t>
        </is>
      </c>
      <c r="K632" s="2" t="inlineStr">
        <is>
          <t>Tamil</t>
        </is>
      </c>
      <c r="L632" s="4" t="inlineStr">
        <is>
          <t>https://www.dinamalar.com/news/world-tamil-news/2000-year-old-tamil-inscriptions-discovered-in-egypt/4149981</t>
        </is>
      </c>
      <c r="M632" s="2" t="inlineStr"/>
      <c r="N632" s="3" t="inlineStr">
        <is>
          <t>எகிப்தில் 2000 ஆண்டுகள் பழமையான தமிழ் கல்வெட்டுக்கள் கண்டுபிடிப்பு ADDED : பிப் 13, 2026 07:03 AM எகிப்து நாட்டில் பிரமிடுகளில் உள்ள மன்னர்களின் கல்லறைகளில், 2000 ஆண்டுகள் பழமையான, தமிழ் - பிராமி எழுத்துக்கள் பொறிக்கப்பட்ட கல்வெட்டுக்கள் கண்டுபிடிக்கப்பட்டுள்ளன. இதன் மூலம் 2000 ஆண்டுகளுக்கு முன்பே, …</t>
        </is>
      </c>
      <c r="O632" s="2" t="inlineStr">
        <is>
          <t>full-text</t>
        </is>
      </c>
      <c r="P632" s="2" t="inlineStr">
        <is>
          <t>wayback:dinamalar.com</t>
        </is>
      </c>
      <c r="Q632" s="2" t="inlineStr">
        <is>
          <t>2026-10-10</t>
        </is>
      </c>
    </row>
    <row r="633">
      <c r="A633" s="2" t="n">
        <v>632</v>
      </c>
      <c r="B633" s="2" t="inlineStr">
        <is>
          <t>2026-02-13</t>
        </is>
      </c>
      <c r="C633" s="2" t="n">
        <v>2026</v>
      </c>
      <c r="D633" s="3" t="inlineStr">
        <is>
          <t>கீழடி திறந்தவெளி அருங்காட்சியகத்தை திறந்து வைத்த முதல்வர் ஸ்டாலின்!</t>
        </is>
      </c>
      <c r="E633" s="2" t="inlineStr">
        <is>
          <t>தொல்லியல்</t>
        </is>
      </c>
      <c r="F633" s="2" t="inlineStr">
        <is>
          <t>Archaeology / Excavation</t>
        </is>
      </c>
      <c r="G633" s="2" t="inlineStr">
        <is>
          <t>தொல்லியல், தொல்லியல் துறை, அகழாய்வு, அகழ்வாராய்ச்சி, தொல்பொருள், கீழடி, keezhadi</t>
        </is>
      </c>
      <c r="H633" s="2" t="inlineStr"/>
      <c r="I633" s="2" t="inlineStr">
        <is>
          <t>dinamani.com</t>
        </is>
      </c>
      <c r="J633" s="2" t="inlineStr">
        <is>
          <t>India</t>
        </is>
      </c>
      <c r="K633" s="2" t="inlineStr">
        <is>
          <t>Tamil</t>
        </is>
      </c>
      <c r="L633" s="4" t="inlineStr">
        <is>
          <t>https://www.dinamani.com/tamilnadu/2026/Feb/13/chief-minister-stalin-inaugurates-keezhadi-open-air-museum</t>
        </is>
      </c>
      <c r="M633" s="2" t="inlineStr"/>
      <c r="N633" s="3" t="inlineStr">
        <is>
          <t>கீழடி திறந்தவெளி அருங்காட்சியகத்தை திறந்து வைத்த முதல்வர் ஸ்டாலின்! கீழடி திறந்தவெளி அருங்காட்சியகம் திறப்பு தொடர்பாக... கீழடி திறந்தவெளி அருங்காட்சியகத்தை திறந்து வைத்த முதல்வர் ஸ்டாலின். - படம்: DIPR கீழடியில் ரூ. 24.30 கோடி மதிப்பீட்டில் அமைக்கப்பட்டுள்ள திறந்தவெளி அருங்காட்சியகத்தை முதல்வர் மு.க…</t>
        </is>
      </c>
      <c r="O633" s="2" t="inlineStr">
        <is>
          <t>full-text</t>
        </is>
      </c>
      <c r="P633" s="2" t="inlineStr">
        <is>
          <t>wayback:dinamani.com</t>
        </is>
      </c>
      <c r="Q633" s="2" t="inlineStr">
        <is>
          <t>2026-10-10</t>
        </is>
      </c>
    </row>
    <row r="634">
      <c r="A634" s="2" t="n">
        <v>633</v>
      </c>
      <c r="B634" s="2" t="inlineStr">
        <is>
          <t>2026-02-13</t>
        </is>
      </c>
      <c r="C634" s="2" t="n">
        <v>2026</v>
      </c>
      <c r="D634" s="3" t="inlineStr">
        <is>
          <t>கீழடி திறந்தவெளி அருங்காட்சியகத்தை திறந்து வைத்தார் முதல்-அமைச்சர் மு.க.ஸ்டாலின்</t>
        </is>
      </c>
      <c r="E634" s="2" t="inlineStr">
        <is>
          <t>தொல்லியல்</t>
        </is>
      </c>
      <c r="F634" s="2" t="inlineStr">
        <is>
          <t>Archaeology / Excavation</t>
        </is>
      </c>
      <c r="G634" s="2" t="inlineStr">
        <is>
          <t>தொல்லியல், தொல்லியல் துறை, அகழாய்வு, கீழடி</t>
        </is>
      </c>
      <c r="H634" s="2" t="inlineStr"/>
      <c r="I634" s="2" t="inlineStr">
        <is>
          <t>dailythanthi.com</t>
        </is>
      </c>
      <c r="J634" s="2" t="inlineStr">
        <is>
          <t>India</t>
        </is>
      </c>
      <c r="K634" s="2" t="inlineStr">
        <is>
          <t>Tamil</t>
        </is>
      </c>
      <c r="L634" s="4" t="inlineStr">
        <is>
          <t>https://www.dailythanthi.com/news/tamilnadu/chief-minister-mk-stalin-inaugurated-the-keezhadi-open-air-museum</t>
        </is>
      </c>
      <c r="M634" s="2" t="inlineStr"/>
      <c r="N634" s="3" t="inlineStr">
        <is>
          <t>தமிழக செய்திகள் கீழடி திறந்தவெளி அருங்காட்சியகத்தை திறந்து வைத்தார் முதல்-அமைச்சர் மு.க.ஸ்டாலின் திறந்தவெளி அருங்காட்சியக பணிகள் முடிவுபெற்றநிலையில், முதல்-அமைச்சர் மு.க.ஸ்டாலின் இன்று திறந்து வைத்தார். திருப்புவனம், சிவகங்கை மாவட்டம் திருப்புவனம் யூனியனை சேர்ந்த கீழடியில் அகழாய்வு நடைபெற்ற இடத்தில்…</t>
        </is>
      </c>
      <c r="O634" s="2" t="inlineStr">
        <is>
          <t>full-text</t>
        </is>
      </c>
      <c r="P634" s="2" t="inlineStr">
        <is>
          <t>wayback:dailythanthi.com</t>
        </is>
      </c>
      <c r="Q634" s="2" t="inlineStr">
        <is>
          <t>2026-10-10</t>
        </is>
      </c>
    </row>
    <row r="635">
      <c r="A635" s="2" t="n">
        <v>634</v>
      </c>
      <c r="B635" s="2" t="inlineStr">
        <is>
          <t>2026-02-12</t>
        </is>
      </c>
      <c r="C635" s="2" t="n">
        <v>2026</v>
      </c>
      <c r="D635" s="3" t="inlineStr">
        <is>
          <t>2,000-year-old Tamil-Brahmi inscriptions found in Egypt’s Valley of the Kings</t>
        </is>
      </c>
      <c r="E635" s="2" t="inlineStr">
        <is>
          <t>கல்வெட்டு, தொல்லியல்</t>
        </is>
      </c>
      <c r="F635" s="2" t="inlineStr">
        <is>
          <t>Inscription / Epigraphy, Archaeology / Excavation</t>
        </is>
      </c>
      <c r="G635" s="2" t="inlineStr">
        <is>
          <t>inscriptions, epigraphy, tamil-brahmi, tamil brahmi, archaeology</t>
        </is>
      </c>
      <c r="H635" s="2" t="inlineStr">
        <is>
          <t>Tamil Nadu, Egypt</t>
        </is>
      </c>
      <c r="I635" s="2" t="inlineStr">
        <is>
          <t>dtnext.in</t>
        </is>
      </c>
      <c r="J635" s="2" t="inlineStr">
        <is>
          <t>India</t>
        </is>
      </c>
      <c r="K635" s="2" t="inlineStr">
        <is>
          <t>English/Other</t>
        </is>
      </c>
      <c r="L635" s="4" t="inlineStr">
        <is>
          <t>https://www.dtnext.in/news/chennai/2000-year-old-tamil-brahmi-inscriptions-found-in-egypts-valley-of-the-kings</t>
        </is>
      </c>
      <c r="M635" s="2" t="inlineStr"/>
      <c r="N635" s="3" t="inlineStr">
        <is>
          <t>Chennai 2,000-year-old Tamil-Brahmi inscriptions found in Egypt’s Valley of the Kings The discovery was presented on February 11 by Swiss scholar Professor Ingo Strauch at the International Conference on Tamil Epigraphy in Chennai, organised by the State Department of Archaeology. CHENNAI: Researche…</t>
        </is>
      </c>
      <c r="O635" s="2" t="inlineStr">
        <is>
          <t>full-text</t>
        </is>
      </c>
      <c r="P635" s="2" t="inlineStr">
        <is>
          <t>wayback:dtnext.in</t>
        </is>
      </c>
      <c r="Q635" s="2" t="inlineStr">
        <is>
          <t>2026-10-09</t>
        </is>
      </c>
    </row>
    <row r="636">
      <c r="A636" s="2" t="n">
        <v>635</v>
      </c>
      <c r="B636" s="2" t="inlineStr">
        <is>
          <t>2026-02-12</t>
        </is>
      </c>
      <c r="C636" s="2" t="n">
        <v>2026</v>
      </c>
      <c r="D636" s="3" t="inlineStr">
        <is>
          <t>How Tamil, Sanskrit and Prakrit names ended up on the walls of Egyptian Pharaohs’ tombs</t>
        </is>
      </c>
      <c r="E636" s="2" t="inlineStr">
        <is>
          <t>கல்வெட்டு, தொல்லியல்</t>
        </is>
      </c>
      <c r="F636" s="2" t="inlineStr">
        <is>
          <t>Inscription / Epigraphy, Archaeology / Excavation</t>
        </is>
      </c>
      <c r="G636" s="2" t="inlineStr">
        <is>
          <t>inscription, inscriptions, inscribed, tamil-brahmi, tamil brahmi, tamili, archaeological</t>
        </is>
      </c>
      <c r="H636" s="2" t="inlineStr">
        <is>
          <t>Tamil Nadu, Puducherry, Egypt</t>
        </is>
      </c>
      <c r="I636" s="2" t="inlineStr">
        <is>
          <t>indianexpress.com</t>
        </is>
      </c>
      <c r="J636" s="2" t="inlineStr">
        <is>
          <t>India</t>
        </is>
      </c>
      <c r="K636" s="2" t="inlineStr">
        <is>
          <t>English/Other</t>
        </is>
      </c>
      <c r="L636" s="4" t="inlineStr">
        <is>
          <t>https://indianexpress.com/article/explained/explained-history/tamil-sanskrit-prakrit-names-egypt-tombs-reason-10528975/</t>
        </is>
      </c>
      <c r="M636" s="4" t="inlineStr">
        <is>
          <t>https://web.archive.org/web/2/https://indianexpress.com/article/explained/explained-history/tamil-sanskrit-prakrit-names-egypt-tombs-reason-10528975/</t>
        </is>
      </c>
      <c r="N636" s="3" t="inlineStr">
        <is>
          <t>How Tamil, Sanskrit and Prakrit names ended up on the walls of Egyptian Pharaohs’ tombs For historians, the implications are immediate. They reveal how ancient traders from the subcontinent interacted with the world, with links to previous discoveries in India and elsewhere. In the dim corridors of …</t>
        </is>
      </c>
      <c r="O636" s="2" t="inlineStr">
        <is>
          <t>full-text</t>
        </is>
      </c>
      <c r="P636" s="2" t="inlineStr">
        <is>
          <t>gdelt</t>
        </is>
      </c>
      <c r="Q636" s="2" t="inlineStr">
        <is>
          <t>2026-10-10</t>
        </is>
      </c>
    </row>
    <row r="637">
      <c r="A637" s="2" t="n">
        <v>636</v>
      </c>
      <c r="B637" s="2" t="inlineStr">
        <is>
          <t>2026-02-12</t>
        </is>
      </c>
      <c r="C637" s="2" t="n">
        <v>2026</v>
      </c>
      <c r="D637" s="3" t="inlineStr">
        <is>
          <t>Tamil trader's name Cikai Korran found inside 2,000-year-old Egyptian Pharaohs’ tombs: Study</t>
        </is>
      </c>
      <c r="E637" s="2" t="inlineStr">
        <is>
          <t>கல்வெட்டு, தொல்லியல்</t>
        </is>
      </c>
      <c r="F637" s="2" t="inlineStr">
        <is>
          <t>Inscription / Epigraphy, Archaeology / Excavation</t>
        </is>
      </c>
      <c r="G637" s="2" t="inlineStr">
        <is>
          <t>inscription, inscriptions, epigraphy, epigraphist, tamil-brahmi, tamil brahmi, graffiti marks, archaeology, archaeologist</t>
        </is>
      </c>
      <c r="H637" s="2" t="inlineStr">
        <is>
          <t>Tamil Nadu, Egypt</t>
        </is>
      </c>
      <c r="I637" s="2" t="inlineStr">
        <is>
          <t>economictimes.indiatimes.com</t>
        </is>
      </c>
      <c r="J637" s="2" t="inlineStr">
        <is>
          <t>Unknown</t>
        </is>
      </c>
      <c r="K637" s="2" t="inlineStr">
        <is>
          <t>English/Other</t>
        </is>
      </c>
      <c r="L637" s="4" t="inlineStr">
        <is>
          <t>https://economictimes.indiatimes.com/news/new-updates/tamil-traders-name-found-inside-2000-year-old-egyptian-pharaohs-tombs-study/articleshow/128253234.cms</t>
        </is>
      </c>
      <c r="M637" s="2" t="inlineStr"/>
      <c r="N637" s="3" t="inlineStr">
        <is>
          <t>The name, “Cikai Korran,” remained unnoticed for centuries until Strauch and Charlotte Schmid from École Française d'Extrême-Orient (EFEO), or the French School of Asian Studies, deciphered it and presented their findings at a Tamil epigraphy conference in Chennai on Wednesday. Name on the walls of …</t>
        </is>
      </c>
      <c r="O637" s="2" t="inlineStr">
        <is>
          <t>full-text</t>
        </is>
      </c>
      <c r="P637" s="2" t="inlineStr">
        <is>
          <t>gdelt</t>
        </is>
      </c>
      <c r="Q637" s="2" t="inlineStr">
        <is>
          <t>2026-10-10</t>
        </is>
      </c>
    </row>
    <row r="638">
      <c r="A638" s="2" t="n">
        <v>637</v>
      </c>
      <c r="B638" s="2" t="inlineStr">
        <is>
          <t>2026-02-12</t>
        </is>
      </c>
      <c r="C638" s="2" t="n">
        <v>2026</v>
      </c>
      <c r="D638" s="3" t="inlineStr">
        <is>
          <t>Tamil-Brahmi inscriptions found in 2,000-yr-old Egyptian royal tombs!</t>
        </is>
      </c>
      <c r="E638" s="2" t="inlineStr">
        <is>
          <t>கல்வெட்டு, நடுகல், தொல்லியல்</t>
        </is>
      </c>
      <c r="F638" s="2" t="inlineStr">
        <is>
          <t>Inscription / Epigraphy, Hero stone / Memorial stone, Archaeology / Excavation</t>
        </is>
      </c>
      <c r="G638" s="2" t="inlineStr">
        <is>
          <t>inscription, inscriptions, epigraphy, tamil-brahmi, tamil brahmi, hero stones, archaeology, archaeological</t>
        </is>
      </c>
      <c r="H638" s="2" t="inlineStr">
        <is>
          <t>Tamil Nadu, Egypt</t>
        </is>
      </c>
      <c r="I638" s="2" t="inlineStr">
        <is>
          <t>madhyamamonline.com</t>
        </is>
      </c>
      <c r="J638" s="2" t="inlineStr">
        <is>
          <t>Other</t>
        </is>
      </c>
      <c r="K638" s="2" t="inlineStr">
        <is>
          <t>English/Other</t>
        </is>
      </c>
      <c r="L638" s="4" t="inlineStr">
        <is>
          <t>https://madhyamamonline.com/amp/world/tamil-brahmi-inscriptions-found-in-2000-yr-old-egyptian-royal-tombs-1494312</t>
        </is>
      </c>
      <c r="M638" s="2" t="inlineStr"/>
      <c r="N638" s="3" t="inlineStr">
        <is>
          <t>Tamil-Brahmi inscriptions found in 2,000-yr-old Egyptian royal tombs! Chennai: In a discovery that rewrites the maritime history of ancient India, researchers have identified 2,000-year-old Tamil-Brahmi inscriptions inside the high-security royal tombs of the valley of the Kings in Egypt, PTI report…</t>
        </is>
      </c>
      <c r="O638" s="2" t="inlineStr">
        <is>
          <t>full-text</t>
        </is>
      </c>
      <c r="P638" s="2" t="inlineStr">
        <is>
          <t>seed</t>
        </is>
      </c>
      <c r="Q638" s="2" t="inlineStr">
        <is>
          <t>2026-10-09</t>
        </is>
      </c>
    </row>
    <row r="639">
      <c r="A639" s="2" t="n">
        <v>638</v>
      </c>
      <c r="B639" s="2" t="inlineStr">
        <is>
          <t>2026-02-12</t>
        </is>
      </c>
      <c r="C639" s="2" t="n">
        <v>2026</v>
      </c>
      <c r="D639" s="3" t="inlineStr">
        <is>
          <t>எகிப்து பிரமிடு கல்லறைகளில் தமிழ் - பிராமி எழுத்துகள்! 2000 ஆண்டு பழமையான கல்வெட்டுகள் கண்டுப்பிடிப்பு!</t>
        </is>
      </c>
      <c r="E639" s="2" t="inlineStr">
        <is>
          <t>கல்வெட்டு, தொல்லியல்</t>
        </is>
      </c>
      <c r="F639" s="2" t="inlineStr">
        <is>
          <t>Inscription / Epigraphy, Archaeology / Excavation</t>
        </is>
      </c>
      <c r="G639" s="2" t="inlineStr">
        <is>
          <t>கல்வெட்டு, கல்வெட்டுகள், தமிழ் பிராமி, தமிழ்-பிராமி, தொல்பொருள்</t>
        </is>
      </c>
      <c r="H639" s="2" t="inlineStr">
        <is>
          <t>Tamil Nadu, Egypt</t>
        </is>
      </c>
      <c r="I639" s="2" t="inlineStr">
        <is>
          <t>dinamani.com</t>
        </is>
      </c>
      <c r="J639" s="2" t="inlineStr">
        <is>
          <t>India</t>
        </is>
      </c>
      <c r="K639" s="2" t="inlineStr">
        <is>
          <t>Tamil</t>
        </is>
      </c>
      <c r="L639" s="4" t="inlineStr">
        <is>
          <t>https://www.dinamani.com/tamilnadu/2026/Feb/12/tamil-brahmi-inscriptions-found-in-egypts-valley-of-the-kings-shed-light-on-ancient-trade-links</t>
        </is>
      </c>
      <c r="M639" s="2" t="inlineStr"/>
      <c r="N639" s="3" t="inlineStr">
        <is>
          <t>எகிப்து பிரமிடு கல்லறைகளில் தமிழ் - பிராமி எழுத்துகள்! 2000 ஆண்டு பழமையான கல்வெட்டுகள் கண்டுப்பிடிப்பு! எகிப்து பிரமிடு கல்லறைகளில் தமிழ் - பிராமி எழுத்துகள் பொறிக்கப்பட்ட 2000 ஆண்டுகள் பழமையான கல்வெட்டுகள் கண்டுப்பிடிக்கப்பட்டுள்ளதைப் பற்றி... எகிப்து பிரமிடு கல்லறை. எகிப்து பிரமிடு கல்லறைகளில் தமி…</t>
        </is>
      </c>
      <c r="O639" s="2" t="inlineStr">
        <is>
          <t>full-text</t>
        </is>
      </c>
      <c r="P639" s="2" t="inlineStr">
        <is>
          <t>wayback:dinamani.com</t>
        </is>
      </c>
      <c r="Q639" s="2" t="inlineStr">
        <is>
          <t>2026-10-10</t>
        </is>
      </c>
    </row>
    <row r="640">
      <c r="A640" s="2" t="n">
        <v>639</v>
      </c>
      <c r="B640" s="2" t="inlineStr">
        <is>
          <t>2026-02-12</t>
        </is>
      </c>
      <c r="C640" s="2" t="n">
        <v>2026</v>
      </c>
      <c r="D640" s="3" t="inlineStr">
        <is>
          <t>எகிப்து பிரமிடு கல்லறைகளில் தமிழ்-பிராமி எழுத்துக்கள் பொறிக்கப்பட்ட 2000 ஆண்டுகள் பழமையான கல்வெட்டுகள் கண்டுபிடிப்பு!! - Dinakaran - Dinakaran</t>
        </is>
      </c>
      <c r="E640" s="2" t="inlineStr">
        <is>
          <t>கல்வெட்டு</t>
        </is>
      </c>
      <c r="F640" s="2" t="inlineStr">
        <is>
          <t>Inscription / Epigraphy</t>
        </is>
      </c>
      <c r="G640" s="2" t="inlineStr">
        <is>
          <t>கல்வெட்டு, கல்வெட்டுகள், தமிழ் பிராமி, தமிழ்-பிராமி, கல்வெட்டியல்</t>
        </is>
      </c>
      <c r="H640" s="2" t="inlineStr">
        <is>
          <t>Egypt</t>
        </is>
      </c>
      <c r="I640" s="2" t="inlineStr">
        <is>
          <t>dinakaran.com</t>
        </is>
      </c>
      <c r="J640" s="2" t="inlineStr">
        <is>
          <t>India</t>
        </is>
      </c>
      <c r="K640" s="2" t="inlineStr">
        <is>
          <t>Tamil</t>
        </is>
      </c>
      <c r="L640" s="4" t="inlineStr">
        <is>
          <t>https://www.dinakaran.com/news/egypt-tamil-brahmi-script-2000-years-ancient-inscription/amp</t>
        </is>
      </c>
      <c r="M640" s="2" t="inlineStr"/>
      <c r="N640" s="3" t="inlineStr">
        <is>
          <t>எகிப்து பிரமிடு கல்லறைகளில் தமிழ்-பிராமி எழுத்துக்கள் பொறிக்கப்பட்ட 2000 ஆண்டுகள் பழமையான கல்வெட்டுகள் கண்டுபிடிப்பு!! கெய்ரோ: எகிப்து பிரமிடு கல்லறைகளில் தமிழ்-பிராமி எழுத்துக்கள் பொறிக்கப்பட்ட 2000 ஆண்டுகள் பழமையான கல்வெட்டுகள் கண்டுபிடிக்கப்பட்டுள்ளது. சுவிட்சர்லாந்து மற்றும் பிரான்ஸ் ஆய்வாளர்கள்…</t>
        </is>
      </c>
      <c r="O640" s="2" t="inlineStr">
        <is>
          <t>full-text</t>
        </is>
      </c>
      <c r="P640" s="2" t="inlineStr">
        <is>
          <t>seed</t>
        </is>
      </c>
      <c r="Q640" s="2" t="inlineStr">
        <is>
          <t>2026-10-09</t>
        </is>
      </c>
    </row>
    <row r="641">
      <c r="A641" s="2" t="n">
        <v>640</v>
      </c>
      <c r="B641" s="2" t="inlineStr">
        <is>
          <t>2026-02-12</t>
        </is>
      </c>
      <c r="C641" s="2" t="n">
        <v>2026</v>
      </c>
      <c r="D641" s="3" t="inlineStr">
        <is>
          <t>தொல்லியலும் கல்வெட்டியலும் சேர்ந்தால் வரலாற்றை சீராக எழுதலாம்: தங்கம் தென்னரசு</t>
        </is>
      </c>
      <c r="E641" s="2" t="inlineStr">
        <is>
          <t>கல்வெட்டு, பாறை ஓவியம், தொல்லியல்</t>
        </is>
      </c>
      <c r="F641" s="2" t="inlineStr">
        <is>
          <t>Inscription / Epigraphy, Rock art / Rock painting, Archaeology / Excavation</t>
        </is>
      </c>
      <c r="G641" s="2" t="inlineStr">
        <is>
          <t>கல்வெட்டு, கல்வெட்டுகள், கல்வெட்டியல், பாறை ஓவியங்கள், தொல்லியல், தொல்லியல் துறை</t>
        </is>
      </c>
      <c r="H641" s="2" t="inlineStr">
        <is>
          <t>Tamil Nadu</t>
        </is>
      </c>
      <c r="I641" s="2" t="inlineStr">
        <is>
          <t>dinamalar.com</t>
        </is>
      </c>
      <c r="J641" s="2" t="inlineStr">
        <is>
          <t>India</t>
        </is>
      </c>
      <c r="K641" s="2" t="inlineStr">
        <is>
          <t>Tamil</t>
        </is>
      </c>
      <c r="L641" s="4" t="inlineStr">
        <is>
          <t>https://www.dinamalar.com/news/tamil-nadu-news/if-archaeology-and-epigraphy-come-together-history-can-be-written-consistently-thangam-tennarasu/4148468</t>
        </is>
      </c>
      <c r="M641" s="2" t="inlineStr"/>
      <c r="N641" s="3" t="inlineStr">
        <is>
          <t>தொல்லியலும் கல்வெட்டியலும் சேர்ந்தால் வரலாற்றை சீராக எழுதலாம்: தங்கம் தென்னரசு ADDED : பிப் 12, 2026 01:34 AM சென்னை: ''தொல்லியலும், கல்வெட்டியலும் சேர்ந்து இயங்கினால், நம் வரலாற்றை சீராக எழுதலாம்,'' என, தொல்லியல் துறை அமைச்சர் தங்கம் தென்னரசு தெரிவித்தார். தமிழக தொல்லியல் துறை சார்பில், 'தமிழ் கல்வ…</t>
        </is>
      </c>
      <c r="O641" s="2" t="inlineStr">
        <is>
          <t>full-text</t>
        </is>
      </c>
      <c r="P641" s="2" t="inlineStr">
        <is>
          <t>wayback:dinamalar.com</t>
        </is>
      </c>
      <c r="Q641" s="2" t="inlineStr">
        <is>
          <t>2026-10-10</t>
        </is>
      </c>
    </row>
    <row r="642">
      <c r="A642" s="2" t="n">
        <v>641</v>
      </c>
      <c r="B642" s="2" t="inlineStr">
        <is>
          <t>2026-02-12</t>
        </is>
      </c>
      <c r="C642" s="2" t="n">
        <v>2026</v>
      </c>
      <c r="D642" s="3" t="inlineStr">
        <is>
          <t>“எகிப்து பிரமிடில் 2,000 ஆண்டு பழமையான தமிழ் - பிராமி கல்வெட்டுகள்!” - தங்கம் தென்னரசு பெருமிதம்</t>
        </is>
      </c>
      <c r="E642" s="2" t="inlineStr">
        <is>
          <t>கல்வெட்டு</t>
        </is>
      </c>
      <c r="F642" s="2" t="inlineStr">
        <is>
          <t>Inscription / Epigraphy</t>
        </is>
      </c>
      <c r="G642" s="2" t="inlineStr">
        <is>
          <t>கல்வெட்டு, கல்வெட்டுகள், தமிழ் பிராமி, தமிழ்-பிராமி</t>
        </is>
      </c>
      <c r="H642" s="2" t="inlineStr">
        <is>
          <t>Tamil Nadu, Egypt</t>
        </is>
      </c>
      <c r="I642" s="2" t="inlineStr">
        <is>
          <t>hindutamil.in</t>
        </is>
      </c>
      <c r="J642" s="2" t="inlineStr">
        <is>
          <t>India</t>
        </is>
      </c>
      <c r="K642" s="2" t="inlineStr">
        <is>
          <t>Tamil</t>
        </is>
      </c>
      <c r="L642" s="4" t="inlineStr">
        <is>
          <t>https://www.hindutamil.in/news/tamilnadu/2000-year-old-tamil-brahmi-inscriptions-in-egyptian-pyramids-thangam-thennarasu-is-proud</t>
        </is>
      </c>
      <c r="M642" s="2" t="inlineStr"/>
      <c r="N642" s="3" t="inlineStr">
        <is>
          <t>தமிழகம் “எகிப்து பிரமிடில் 2,000 ஆண்டு பழமையான தமிழ் - பிராமி கல்வெட்டுகள்!” - தங்கம் தென்னரசு பெருமிதம் சென்னை: “எகிப்தின் பிரமிடு கல்லறைகளில் 2,000 ஆண்டுகள் பழமையான தமிழ் - பிராமி கல்வெட்டுகள் கண்டெடுக்கப்பட்டிருப்பது உலக வர்த்தக வரைபடத்தில் தமிழரின் தடம் எவ்வளவு ஆழமாகப் பதிந்திருந்தது என்பதை நினை…</t>
        </is>
      </c>
      <c r="O642" s="2" t="inlineStr">
        <is>
          <t>full-text</t>
        </is>
      </c>
      <c r="P642" s="2" t="inlineStr">
        <is>
          <t>wayback:hindutamil.in</t>
        </is>
      </c>
      <c r="Q642" s="2" t="inlineStr">
        <is>
          <t>2026-10-10</t>
        </is>
      </c>
    </row>
    <row r="643">
      <c r="A643" s="2" t="n">
        <v>642</v>
      </c>
      <c r="B643" s="2" t="inlineStr">
        <is>
          <t>2026-02-11</t>
        </is>
      </c>
      <c r="C643" s="2" t="n">
        <v>2026</v>
      </c>
      <c r="D643" s="3" t="inlineStr">
        <is>
          <t>Concerns raised over alterations at ancient rock art site near Coimbatore</t>
        </is>
      </c>
      <c r="E643" s="2" t="inlineStr">
        <is>
          <t>பாறை ஓவியம், தொல்லியல்</t>
        </is>
      </c>
      <c r="F643" s="2" t="inlineStr">
        <is>
          <t>Rock art / Rock painting, Archaeology / Excavation</t>
        </is>
      </c>
      <c r="G643" s="2" t="inlineStr">
        <is>
          <t>rock art, rock painting, rock paintings, rock-art, cave painting, archaeology, archaeological</t>
        </is>
      </c>
      <c r="H643" s="2" t="inlineStr">
        <is>
          <t>Tamil Nadu</t>
        </is>
      </c>
      <c r="I643" s="2" t="inlineStr">
        <is>
          <t>thehindu.com</t>
        </is>
      </c>
      <c r="J643" s="2" t="inlineStr">
        <is>
          <t>India</t>
        </is>
      </c>
      <c r="K643" s="2" t="inlineStr">
        <is>
          <t>English/Other</t>
        </is>
      </c>
      <c r="L643" s="4" t="inlineStr">
        <is>
          <t>https://www.thehindu.com/news/cities/Coimbatore/concerns-raised-over-alterations-at-ancient-rock-art-site-near-coimbatore/article70620202.ece</t>
        </is>
      </c>
      <c r="M643" s="2" t="inlineStr"/>
      <c r="N643" s="3" t="inlineStr">
        <is>
          <t>The ancient rock art site at Pathimalai cave in Kumittipathi village in Coimbatore district has undergone significant alterations. Documentary film maker Santhosh Krishnan, who visited the place as part of his research work for a documentary, was appalled to see the cave altered with partial cement …</t>
        </is>
      </c>
      <c r="O643" s="2" t="inlineStr">
        <is>
          <t>full-text</t>
        </is>
      </c>
      <c r="P643" s="2" t="inlineStr">
        <is>
          <t>wayback:thehindu.com</t>
        </is>
      </c>
      <c r="Q643" s="2" t="inlineStr">
        <is>
          <t>2026-10-09</t>
        </is>
      </c>
    </row>
    <row r="644">
      <c r="A644" s="2" t="n">
        <v>643</v>
      </c>
      <c r="B644" s="2" t="inlineStr">
        <is>
          <t>2026-02-11</t>
        </is>
      </c>
      <c r="C644" s="2" t="n">
        <v>2026</v>
      </c>
      <c r="D644" s="3" t="inlineStr">
        <is>
          <t>Concerns raised over alterations at ancient rock art site near Coimbatore</t>
        </is>
      </c>
      <c r="E644" s="2" t="inlineStr">
        <is>
          <t>பாறை ஓவியம், தொல்லியல்</t>
        </is>
      </c>
      <c r="F644" s="2" t="inlineStr">
        <is>
          <t>Rock art / Rock painting, Archaeology / Excavation</t>
        </is>
      </c>
      <c r="G644" s="2" t="inlineStr">
        <is>
          <t>rock art, rock painting, rock paintings, rock-art, cave painting, archaeology, archaeological</t>
        </is>
      </c>
      <c r="H644" s="2" t="inlineStr">
        <is>
          <t>Tamil Nadu</t>
        </is>
      </c>
      <c r="I644" s="2" t="inlineStr">
        <is>
          <t>thehindu.com</t>
        </is>
      </c>
      <c r="J644" s="2" t="inlineStr">
        <is>
          <t>India</t>
        </is>
      </c>
      <c r="K644" s="2" t="inlineStr">
        <is>
          <t>English/Other</t>
        </is>
      </c>
      <c r="L644" s="4" t="inlineStr">
        <is>
          <t>https://www.thehindu.com/news/cities/Coimbatore/concerns-raised-over-alterations-at-ancient-rock-art-site-near-coimbatore/article70620202.ece/amp/</t>
        </is>
      </c>
      <c r="M644" s="2" t="inlineStr"/>
      <c r="N644" s="3" t="inlineStr">
        <is>
          <t>The ancient rock art site at Pathimalai cave in Kumittipathi village in Coimbatore district has undergone significant alterations. Documentary film maker Santhosh Krishnan, who visited the place as part of his research work for a documentary, was appalled to see the cave altered with partial cement …</t>
        </is>
      </c>
      <c r="O644" s="2" t="inlineStr">
        <is>
          <t>full-text</t>
        </is>
      </c>
      <c r="P644" s="2" t="inlineStr">
        <is>
          <t>wayback:thehindu.com</t>
        </is>
      </c>
      <c r="Q644" s="2" t="inlineStr">
        <is>
          <t>2026-10-09</t>
        </is>
      </c>
    </row>
    <row r="645">
      <c r="A645" s="2" t="n">
        <v>644</v>
      </c>
      <c r="B645" s="2" t="inlineStr">
        <is>
          <t>2026-02-11</t>
        </is>
      </c>
      <c r="C645" s="2" t="n">
        <v>2026</v>
      </c>
      <c r="D645" s="3" t="inlineStr">
        <is>
          <t>Epigraphy plays a vital role in tracing socio-political, cultural history: Thangam Thennarasu</t>
        </is>
      </c>
      <c r="E645" s="2" t="inlineStr">
        <is>
          <t>கல்வெட்டு, நடுகல், பாறை ஓவியம், தொல்லியல்</t>
        </is>
      </c>
      <c r="F645" s="2" t="inlineStr">
        <is>
          <t>Inscription / Epigraphy, Hero stone / Memorial stone, Rock art / Rock painting, Archaeology / Excavation</t>
        </is>
      </c>
      <c r="G645" s="2" t="inlineStr">
        <is>
          <t>inscriptions, inscribed, epigraphy, tamil-brahmi, tamil brahmi, tamili, hero stones, rock art, rock-art, archaeology, archaeological, tnsda</t>
        </is>
      </c>
      <c r="H645" s="2" t="inlineStr">
        <is>
          <t>Tamil Nadu</t>
        </is>
      </c>
      <c r="I645" s="2" t="inlineStr">
        <is>
          <t>thehindu.com</t>
        </is>
      </c>
      <c r="J645" s="2" t="inlineStr">
        <is>
          <t>India</t>
        </is>
      </c>
      <c r="K645" s="2" t="inlineStr">
        <is>
          <t>English/Other</t>
        </is>
      </c>
      <c r="L645" s="4" t="inlineStr">
        <is>
          <t>https://www.thehindu.com/news/national/tamil-nadu/epigraphy-plays-a-vital-role-in-tracing-socio-political-cultural-history-thangam-thennarasu/article70619229.ece</t>
        </is>
      </c>
      <c r="M645" s="2" t="inlineStr"/>
      <c r="N645" s="3" t="inlineStr">
        <is>
          <t>Epigraphy is much more than the study of ancient inscriptions and is a vital discipline that enables us to understand the evolution of society across political, social, economic, cultural, and technological dimensions, said Minister for Finance and Archaeology Thangam Thennarasu in Chennai on Wednes…</t>
        </is>
      </c>
      <c r="O645" s="2" t="inlineStr">
        <is>
          <t>full-text</t>
        </is>
      </c>
      <c r="P645" s="2" t="inlineStr">
        <is>
          <t>gdelt</t>
        </is>
      </c>
      <c r="Q645" s="2" t="inlineStr">
        <is>
          <t>2026-10-10</t>
        </is>
      </c>
    </row>
    <row r="646">
      <c r="A646" s="2" t="n">
        <v>645</v>
      </c>
      <c r="B646" s="2" t="inlineStr">
        <is>
          <t>2026-02-10</t>
        </is>
      </c>
      <c r="C646" s="2" t="n">
        <v>2026</v>
      </c>
      <c r="D646" s="3" t="inlineStr">
        <is>
          <t>பெரிய கோவில் கல்வெட்டு படிகள் சேதம்; மீண்டும் நகலெடுக்கும் தொல்லியல் துறை</t>
        </is>
      </c>
      <c r="E646" s="2" t="inlineStr">
        <is>
          <t>கல்வெட்டு, தொல்லியல்</t>
        </is>
      </c>
      <c r="F646" s="2" t="inlineStr">
        <is>
          <t>Inscription / Epigraphy, Archaeology / Excavation</t>
        </is>
      </c>
      <c r="G646" s="2" t="inlineStr">
        <is>
          <t>கல்வெட்டு, கல்வெட்டுகள், கல்வெட்டியல், தொல்லியல், தொல்லியல் துறை</t>
        </is>
      </c>
      <c r="H646" s="2" t="inlineStr">
        <is>
          <t>Tamil Nadu, Karnataka, Andhra / Telangana</t>
        </is>
      </c>
      <c r="I646" s="2" t="inlineStr">
        <is>
          <t>dinamalar.com</t>
        </is>
      </c>
      <c r="J646" s="2" t="inlineStr">
        <is>
          <t>India</t>
        </is>
      </c>
      <c r="K646" s="2" t="inlineStr">
        <is>
          <t>Tamil</t>
        </is>
      </c>
      <c r="L646" s="4" t="inlineStr">
        <is>
          <t>https://www.dinamalar.com//news/tamil-nadu-news/large-temple-inscription-steps-damaged-archaeological-department-to-re-copy/4147438</t>
        </is>
      </c>
      <c r="M646" s="2" t="inlineStr"/>
      <c r="N646" s="3" t="inlineStr">
        <is>
          <t>பெரிய கோவில் கல்வெட்டு படிகள் சேதம்; மீண்டும் நகலெடுக்கும் தொல்லியல் துறை ADDED : பிப் 10, 2026 06:43 AM மைசூரு கல்வெட்டியல் பிரிவு அலுவலகத்தில் இருந்த, தஞ்சை பெரிய கோவில் கல்வெட்டு மைப்படிகள் சேதம் அடைந்ததால், மீண்டும் நகலெடுக்கும் பணியில், மத்திய தொல்லியல் துறை ஈடுபட்டுள்ளது. மத்திய தொல்லியல் துறை…</t>
        </is>
      </c>
      <c r="O646" s="2" t="inlineStr">
        <is>
          <t>full-text</t>
        </is>
      </c>
      <c r="P646" s="2" t="inlineStr">
        <is>
          <t>wayback:dinamalar.com</t>
        </is>
      </c>
      <c r="Q646" s="2" t="inlineStr">
        <is>
          <t>2026-10-10</t>
        </is>
      </c>
    </row>
    <row r="647">
      <c r="A647" s="2" t="n">
        <v>646</v>
      </c>
      <c r="B647" s="2" t="inlineStr">
        <is>
          <t>2026-02-09</t>
        </is>
      </c>
      <c r="C647" s="2" t="n">
        <v>2026</v>
      </c>
      <c r="D647" s="3" t="inlineStr">
        <is>
          <t>Tamil Nadu archaeology department sent 45 excavation proposals for Centre's nod: Govt to Parliament</t>
        </is>
      </c>
      <c r="E647" s="2" t="inlineStr">
        <is>
          <t>தொல்லியல்</t>
        </is>
      </c>
      <c r="F647" s="2" t="inlineStr">
        <is>
          <t>Archaeology / Excavation</t>
        </is>
      </c>
      <c r="G647" s="2" t="inlineStr">
        <is>
          <t>archaeology, archaeological, archaeological excavation, archaeological excavations, keezhadi, adichanallur</t>
        </is>
      </c>
      <c r="H647" s="2" t="inlineStr">
        <is>
          <t>Tamil Nadu</t>
        </is>
      </c>
      <c r="I647" s="2" t="inlineStr">
        <is>
          <t>dtnext.in</t>
        </is>
      </c>
      <c r="J647" s="2" t="inlineStr">
        <is>
          <t>India</t>
        </is>
      </c>
      <c r="K647" s="2" t="inlineStr">
        <is>
          <t>English/Other</t>
        </is>
      </c>
      <c r="L647" s="4" t="inlineStr">
        <is>
          <t>https://www.dtnext.in/news/tamilnadu/tamil-nadu-archaeology-department-sent-45-excavation-proposals-for-centres-nod-govt-to-parliament</t>
        </is>
      </c>
      <c r="M647" s="2" t="inlineStr"/>
      <c r="N647" s="3" t="inlineStr">
        <is>
          <t>Tamil Nadu Tamil Nadu archaeology department sent 45 excavation proposals for Centre's nod: Govt to Parliament Eight of the twelve requests for digging sent in 2025 are "under consideration", the government said NEW DELHI: Tamil Nadu's state archaeology department has forwarded 45 proposals for seek…</t>
        </is>
      </c>
      <c r="O647" s="2" t="inlineStr">
        <is>
          <t>full-text</t>
        </is>
      </c>
      <c r="P647" s="2" t="inlineStr">
        <is>
          <t>wayback:dtnext.in</t>
        </is>
      </c>
      <c r="Q647" s="2" t="inlineStr">
        <is>
          <t>2026-10-09</t>
        </is>
      </c>
    </row>
    <row r="648">
      <c r="A648" s="2" t="n">
        <v>647</v>
      </c>
      <c r="B648" s="2" t="inlineStr">
        <is>
          <t>2026-02-05</t>
        </is>
      </c>
      <c r="C648" s="2" t="n">
        <v>2026</v>
      </c>
      <c r="D648" s="3" t="inlineStr">
        <is>
          <t>Hero Stone of Vijayanagar Era Found at Ambur</t>
        </is>
      </c>
      <c r="E648" s="2" t="inlineStr">
        <is>
          <t>நடுகல்</t>
        </is>
      </c>
      <c r="F648" s="2" t="inlineStr">
        <is>
          <t>Hero stone / Memorial stone</t>
        </is>
      </c>
      <c r="G648" s="2" t="inlineStr">
        <is>
          <t>hero stone, hero-stone</t>
        </is>
      </c>
      <c r="H648" s="2" t="inlineStr"/>
      <c r="I648" s="2" t="inlineStr">
        <is>
          <t>deccanchronicle.com</t>
        </is>
      </c>
      <c r="J648" s="2" t="inlineStr">
        <is>
          <t>India</t>
        </is>
      </c>
      <c r="K648" s="2" t="inlineStr">
        <is>
          <t>English/Other</t>
        </is>
      </c>
      <c r="L648" s="4" t="inlineStr">
        <is>
          <t>https://www.deccanchronicle.com/southern-states/tamil-nadu/hero-stone-of-vijayanagar-era-found-at-ambur-1935256</t>
        </is>
      </c>
      <c r="M648" s="2" t="inlineStr"/>
      <c r="N648" s="3" t="inlineStr">
        <is>
          <t>Hero Stone of Vijayanagar Era Found at Ambur Ancient warrior memorial unearthed in an agricultural field at Echampattu Vellore: A 500-year-old hero stone, belonging to the Vijayanagar empire period, was found at Echampattu in Ambur in Tirupattur district. A team comprising Tirupattur Sacred Heart Co…</t>
        </is>
      </c>
      <c r="O648" s="2" t="inlineStr">
        <is>
          <t>full-text</t>
        </is>
      </c>
      <c r="P648" s="2" t="inlineStr">
        <is>
          <t>wayback:deccanchronicle.com</t>
        </is>
      </c>
      <c r="Q648" s="2" t="inlineStr">
        <is>
          <t>2026-10-10</t>
        </is>
      </c>
    </row>
    <row r="649">
      <c r="A649" s="2" t="n">
        <v>648</v>
      </c>
      <c r="B649" s="2" t="inlineStr">
        <is>
          <t>2026-02-05</t>
        </is>
      </c>
      <c r="C649" s="2" t="n">
        <v>2026</v>
      </c>
      <c r="D649" s="3" t="inlineStr">
        <is>
          <t>Kodumanal: A history traveller's delight: Ancient treasures and tools recovered at Kodumanal in Tamil Nadu., ASI confirms in detailed report | - The Times of India</t>
        </is>
      </c>
      <c r="E649" s="2" t="inlineStr">
        <is>
          <t>கல்வெட்டு, தொல்லியல்</t>
        </is>
      </c>
      <c r="F649" s="2" t="inlineStr">
        <is>
          <t>Inscription / Epigraphy, Archaeology / Excavation</t>
        </is>
      </c>
      <c r="G649" s="2" t="inlineStr">
        <is>
          <t>inscribed, tamil-brahmi, tamil brahmi, graffiti marks, archaeology, archaeological, excavation site, megalithic, kodumanal</t>
        </is>
      </c>
      <c r="H649" s="2" t="inlineStr">
        <is>
          <t>Tamil Nadu, Kerala</t>
        </is>
      </c>
      <c r="I649" s="2" t="inlineStr">
        <is>
          <t>timesofindia.indiatimes.com</t>
        </is>
      </c>
      <c r="J649" s="2" t="inlineStr">
        <is>
          <t>India</t>
        </is>
      </c>
      <c r="K649" s="2" t="inlineStr">
        <is>
          <t>English/Other</t>
        </is>
      </c>
      <c r="L649" s="4" t="inlineStr">
        <is>
          <t>https://timesofindia.indiatimes.com/life-style/travel/news/a-history-travellers-delight-ancient-treasures-and-tools-recovered-at-kodumanal-in-tamil-nadu-asi-confirms-in-detailed-report/articleshow/127923273.cms</t>
        </is>
      </c>
      <c r="M649" s="2" t="inlineStr"/>
      <c r="N649" s="3" t="inlineStr">
        <is>
          <t>Systematic archaeological work carried out by the Archaeological Survey of India (ASI) from 2017â18 onwards at Kodumanal, a heritage site in Perundurai taluk of Erode district, Tamil Nadu, has yielded significant evidence of early civilisation and craft activity, according to the Archaeological Surv…</t>
        </is>
      </c>
      <c r="O649" s="2" t="inlineStr">
        <is>
          <t>full-text</t>
        </is>
      </c>
      <c r="P649" s="2" t="inlineStr">
        <is>
          <t>gdelt</t>
        </is>
      </c>
      <c r="Q649" s="2" t="inlineStr">
        <is>
          <t>2026-10-10</t>
        </is>
      </c>
    </row>
    <row r="650">
      <c r="A650" s="2" t="n">
        <v>649</v>
      </c>
      <c r="B650" s="2" t="inlineStr">
        <is>
          <t>2026-02-02</t>
        </is>
      </c>
      <c r="C650" s="2" t="n">
        <v>2026</v>
      </c>
      <c r="D650" s="3" t="inlineStr">
        <is>
          <t>Centre's tourism strategy favours Adichanallur, snubs Keezhadi</t>
        </is>
      </c>
      <c r="E650" s="2" t="inlineStr">
        <is>
          <t>தொல்லியல்</t>
        </is>
      </c>
      <c r="F650" s="2" t="inlineStr">
        <is>
          <t>Archaeology / Excavation</t>
        </is>
      </c>
      <c r="G650" s="2" t="inlineStr">
        <is>
          <t>archaeological, excavation site, keezhadi, adichanallur</t>
        </is>
      </c>
      <c r="H650" s="2" t="inlineStr">
        <is>
          <t>Tamil Nadu</t>
        </is>
      </c>
      <c r="I650" s="2" t="inlineStr">
        <is>
          <t>dtnext.in</t>
        </is>
      </c>
      <c r="J650" s="2" t="inlineStr">
        <is>
          <t>India</t>
        </is>
      </c>
      <c r="K650" s="2" t="inlineStr">
        <is>
          <t>English/Other</t>
        </is>
      </c>
      <c r="L650" s="4" t="inlineStr">
        <is>
          <t>https://www.dtnext.in/news/tamilnadu/centres-tourism-strategy-favours-adichanallur-snubs-keezhadi</t>
        </is>
      </c>
      <c r="M650" s="2" t="inlineStr"/>
      <c r="N650" s="3" t="inlineStr">
        <is>
          <t>Tamil Nadu Centre's tourism strategy favours Adichanallur, snubs Keezhadi In her Budget speech, the Finance Minister announced a major initiative to develop 15 archaeological sites across the country into vibrant, experiential cultural destinations CHENNAI: The Union Budget 2026-27, presented by Fin…</t>
        </is>
      </c>
      <c r="O650" s="2" t="inlineStr">
        <is>
          <t>full-text</t>
        </is>
      </c>
      <c r="P650" s="2" t="inlineStr">
        <is>
          <t>wayback:dtnext.in</t>
        </is>
      </c>
      <c r="Q650" s="2" t="inlineStr">
        <is>
          <t>2026-10-09</t>
        </is>
      </c>
    </row>
    <row r="651">
      <c r="A651" s="2" t="n">
        <v>650</v>
      </c>
      <c r="B651" s="2" t="inlineStr">
        <is>
          <t>2026-02-01</t>
        </is>
      </c>
      <c r="C651" s="2" t="n">
        <v>2026</v>
      </c>
      <c r="D651" s="3" t="inlineStr">
        <is>
          <t>Mixed reactions to Union Budget from trade chambers, archaeology enthusiasts in Thoothukudi</t>
        </is>
      </c>
      <c r="E651" s="2" t="inlineStr">
        <is>
          <t>தொல்லியல்</t>
        </is>
      </c>
      <c r="F651" s="2" t="inlineStr">
        <is>
          <t>Archaeology / Excavation</t>
        </is>
      </c>
      <c r="G651" s="2" t="inlineStr">
        <is>
          <t>archaeology, archaeological, archeology, archeological, adichanallur</t>
        </is>
      </c>
      <c r="H651" s="2" t="inlineStr"/>
      <c r="I651" s="2" t="inlineStr">
        <is>
          <t>thehindu.com</t>
        </is>
      </c>
      <c r="J651" s="2" t="inlineStr">
        <is>
          <t>India</t>
        </is>
      </c>
      <c r="K651" s="2" t="inlineStr">
        <is>
          <t>English/Other</t>
        </is>
      </c>
      <c r="L651" s="4" t="inlineStr">
        <is>
          <t>https://www.thehindu.com/news/cities/Madurai/mixed-reactions-to-union-budget-from-trade-chambers-and-archaeology-enthusiasts/article70579350.ece/amp/</t>
        </is>
      </c>
      <c r="M651" s="2" t="inlineStr"/>
      <c r="N651"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651" s="2" t="inlineStr">
        <is>
          <t>full-text</t>
        </is>
      </c>
      <c r="P651" s="2" t="inlineStr">
        <is>
          <t>wayback:thehindu.com</t>
        </is>
      </c>
      <c r="Q651" s="2" t="inlineStr">
        <is>
          <t>2026-10-09</t>
        </is>
      </c>
    </row>
    <row r="652">
      <c r="A652" s="2" t="n">
        <v>651</v>
      </c>
      <c r="B652" s="2" t="inlineStr">
        <is>
          <t>2026-02-01</t>
        </is>
      </c>
      <c r="C652" s="2" t="n">
        <v>2026</v>
      </c>
      <c r="D652" s="3" t="inlineStr">
        <is>
          <t>Mixed reactions to Union Budget from trade chambers, archaeology enthusiasts in Thoothukudi</t>
        </is>
      </c>
      <c r="E652" s="2" t="inlineStr">
        <is>
          <t>தொல்லியல்</t>
        </is>
      </c>
      <c r="F652" s="2" t="inlineStr">
        <is>
          <t>Archaeology / Excavation</t>
        </is>
      </c>
      <c r="G652" s="2" t="inlineStr">
        <is>
          <t>archaeology, archaeological, archeology, archeological, adichanallur</t>
        </is>
      </c>
      <c r="H652" s="2" t="inlineStr"/>
      <c r="I652" s="2" t="inlineStr">
        <is>
          <t>thehindu.com</t>
        </is>
      </c>
      <c r="J652" s="2" t="inlineStr">
        <is>
          <t>India</t>
        </is>
      </c>
      <c r="K652" s="2" t="inlineStr">
        <is>
          <t>English/Other</t>
        </is>
      </c>
      <c r="L652" s="4" t="inlineStr">
        <is>
          <t>https://www.thehindu.com/news/cities/Madurai/mixed-reactions-to-union-budget-from-trade-chambers-and-archaeology-enthusiasts/article70579350.ece</t>
        </is>
      </c>
      <c r="M652" s="2" t="inlineStr"/>
      <c r="N652"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652" s="2" t="inlineStr">
        <is>
          <t>full-text</t>
        </is>
      </c>
      <c r="P652" s="2" t="inlineStr">
        <is>
          <t>wayback:thehindu.com</t>
        </is>
      </c>
      <c r="Q652" s="2" t="inlineStr">
        <is>
          <t>2026-10-09</t>
        </is>
      </c>
    </row>
    <row r="653">
      <c r="A653" s="2" t="n">
        <v>652</v>
      </c>
      <c r="B653" s="2" t="inlineStr">
        <is>
          <t>2026-02-01</t>
        </is>
      </c>
      <c r="C653" s="2" t="n">
        <v>2026</v>
      </c>
      <c r="D653" s="3" t="inlineStr">
        <is>
          <t>Mixed reactions to Union Budget from trade chambers, archaeology enthusiasts in Thoothukudi</t>
        </is>
      </c>
      <c r="E653" s="2" t="inlineStr">
        <is>
          <t>தொல்லியல்</t>
        </is>
      </c>
      <c r="F653" s="2" t="inlineStr">
        <is>
          <t>Archaeology / Excavation</t>
        </is>
      </c>
      <c r="G653" s="2" t="inlineStr">
        <is>
          <t>archaeology, archaeological, archeology, archeological, adichanallur</t>
        </is>
      </c>
      <c r="H653" s="2" t="inlineStr"/>
      <c r="I653" s="2" t="inlineStr">
        <is>
          <t>thehindu.com</t>
        </is>
      </c>
      <c r="J653" s="2" t="inlineStr">
        <is>
          <t>India</t>
        </is>
      </c>
      <c r="K653" s="2" t="inlineStr">
        <is>
          <t>English/Other</t>
        </is>
      </c>
      <c r="L653" s="4" t="inlineStr">
        <is>
          <t>https://www.thehindu.com/news/cities/Madurai/mixed-reactions-to-union-budget-from-trade-chambers-archaeology-enthusiasts-in-thoothukudi/article70579350.ece</t>
        </is>
      </c>
      <c r="M653" s="2" t="inlineStr"/>
      <c r="N653"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653" s="2" t="inlineStr">
        <is>
          <t>full-text</t>
        </is>
      </c>
      <c r="P653" s="2" t="inlineStr">
        <is>
          <t>wayback:thehindu.com</t>
        </is>
      </c>
      <c r="Q653" s="2" t="inlineStr">
        <is>
          <t>2026-10-09</t>
        </is>
      </c>
    </row>
    <row r="654">
      <c r="A654" s="2" t="n">
        <v>653</v>
      </c>
      <c r="B654" s="2" t="inlineStr">
        <is>
          <t>2026-02-01</t>
        </is>
      </c>
      <c r="C654" s="2" t="n">
        <v>2026</v>
      </c>
      <c r="D654" s="3" t="inlineStr">
        <is>
          <t>Mixed reactions to Union Budget from trade chambers, archaeology enthusiasts in Thoothukudi</t>
        </is>
      </c>
      <c r="E654" s="2" t="inlineStr">
        <is>
          <t>தொல்லியல்</t>
        </is>
      </c>
      <c r="F654" s="2" t="inlineStr">
        <is>
          <t>Archaeology / Excavation</t>
        </is>
      </c>
      <c r="G654" s="2" t="inlineStr">
        <is>
          <t>archaeology, archaeological, archeology, archeological, adichanallur</t>
        </is>
      </c>
      <c r="H654" s="2" t="inlineStr"/>
      <c r="I654" s="2" t="inlineStr">
        <is>
          <t>thehindu.com</t>
        </is>
      </c>
      <c r="J654" s="2" t="inlineStr">
        <is>
          <t>India</t>
        </is>
      </c>
      <c r="K654" s="2" t="inlineStr">
        <is>
          <t>English/Other</t>
        </is>
      </c>
      <c r="L654" s="4" t="inlineStr">
        <is>
          <t>https://www.thehindu.com/news/cities/Madurai/mixed-reactions-to-union-budget-from-trade-chambers-archaeology-enthusiasts-in-thoothukudi/article70579350.ece/amp/</t>
        </is>
      </c>
      <c r="M654" s="2" t="inlineStr"/>
      <c r="N654"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654" s="2" t="inlineStr">
        <is>
          <t>full-text</t>
        </is>
      </c>
      <c r="P654" s="2" t="inlineStr">
        <is>
          <t>wayback:thehindu.com</t>
        </is>
      </c>
      <c r="Q654" s="2" t="inlineStr">
        <is>
          <t>2026-10-09</t>
        </is>
      </c>
    </row>
    <row r="655">
      <c r="A655" s="2" t="n">
        <v>654</v>
      </c>
      <c r="B655" s="2" t="inlineStr">
        <is>
          <t>2026-01-31</t>
        </is>
      </c>
      <c r="C655" s="2" t="n">
        <v>2026</v>
      </c>
      <c r="D655" s="3" t="inlineStr">
        <is>
          <t>From excavation to exhibition: Tamil Nadu shows the way in showcasing the past</t>
        </is>
      </c>
      <c r="E655" s="2" t="inlineStr">
        <is>
          <t>கல்வெட்டு, நடுகல், தொல்லியல்</t>
        </is>
      </c>
      <c r="F655" s="2" t="inlineStr">
        <is>
          <t>Inscription / Epigraphy, Hero stone / Memorial stone, Archaeology / Excavation</t>
        </is>
      </c>
      <c r="G655" s="2" t="inlineStr">
        <is>
          <t>inscriptions, inscribed, tamil-brahmi, tamil brahmi, hero stone, hero stones, hero-stone, archaeology, archaeological, excavation site, megalithic, keeladi, adichanallur, kodumanal, alagankulam, korkai</t>
        </is>
      </c>
      <c r="H655" s="2" t="inlineStr">
        <is>
          <t>Tamil Nadu, Sri Lanka, Egypt, China</t>
        </is>
      </c>
      <c r="I655" s="2" t="inlineStr">
        <is>
          <t>thehindu.com</t>
        </is>
      </c>
      <c r="J655" s="2" t="inlineStr">
        <is>
          <t>India</t>
        </is>
      </c>
      <c r="K655" s="2" t="inlineStr">
        <is>
          <t>English/Other</t>
        </is>
      </c>
      <c r="L655" s="4" t="inlineStr">
        <is>
          <t>https://www.thehindu.com/news/national/tamil-nadu/from-excavation-to-exhibition-tamil-nadu-shows-the-way-in-showcasing-the-past/article70573214.ece</t>
        </is>
      </c>
      <c r="M655" s="2" t="inlineStr"/>
      <c r="N655" s="3" t="inlineStr">
        <is>
          <t>Archaeological investigations at Keeladi, Porunai, and other sites, together with scientific analyses of the materials unearthed, have couched Tamil Nadu’s rich and diverse heritage within a broader perspective, lending new depth to the understanding of early Tamil history. This is in alignment with…</t>
        </is>
      </c>
      <c r="O655" s="2" t="inlineStr">
        <is>
          <t>full-text</t>
        </is>
      </c>
      <c r="P655" s="2" t="inlineStr">
        <is>
          <t>gdelt</t>
        </is>
      </c>
      <c r="Q655" s="2" t="inlineStr">
        <is>
          <t>2026-10-09</t>
        </is>
      </c>
    </row>
    <row r="656">
      <c r="A656" s="2" t="n">
        <v>655</v>
      </c>
      <c r="B656" s="2" t="inlineStr">
        <is>
          <t>2026-01-31</t>
        </is>
      </c>
      <c r="C656" s="2" t="n">
        <v>2026</v>
      </c>
      <c r="D656" s="3" t="inlineStr">
        <is>
          <t>தொல்லியல் பாதுகாப்பு பகுதி; அத்துமீறி வீட்டுமனை அமைப்பு!</t>
        </is>
      </c>
      <c r="E656" s="2" t="inlineStr">
        <is>
          <t>தொல்லியல்</t>
        </is>
      </c>
      <c r="F656" s="2" t="inlineStr">
        <is>
          <t>Archaeology / Excavation</t>
        </is>
      </c>
      <c r="G656" s="2" t="inlineStr">
        <is>
          <t>தொல்லியல், தொல்லியல் துறை, பெருங்கற்கால</t>
        </is>
      </c>
      <c r="H656" s="2" t="inlineStr"/>
      <c r="I656" s="2" t="inlineStr">
        <is>
          <t>nakkheeran.in</t>
        </is>
      </c>
      <c r="J656" s="2" t="inlineStr">
        <is>
          <t>India</t>
        </is>
      </c>
      <c r="K656" s="2" t="inlineStr">
        <is>
          <t>Tamil</t>
        </is>
      </c>
      <c r="L656" s="4" t="inlineStr">
        <is>
          <t>https://www.nakkheeran.in/24-by-7-news/archaeological-protected-area-illegal-construction-of-housing-plots-11061306/</t>
        </is>
      </c>
      <c r="M656" s="2" t="inlineStr"/>
      <c r="N656" s="3" t="inlineStr">
        <is>
          <t>குன்றத்தூர் மலை மற்றும் அதனை சுற்றியுள்ள பகுதிகள் தொல்லியல் பாதுகாப்பு பகுதியாக அறிவிக்கப்பட்டிருந்தும் தனியார் குடியிருப்புகள் வீட்டுமனை பிரிவுகள் அமைத்து வருவதாக புகார் எழுந்துள்ளது. குன்றத்துார் மலையில், பழமைவாய்ந்த சுப்பிரமணிய சுவாமி கோவில் உள்ளது. கோவில் அமைந்துள்ள பகுதி ஹிந்து சமய அறநிலையத் து…</t>
        </is>
      </c>
      <c r="O656" s="2" t="inlineStr">
        <is>
          <t>full-text</t>
        </is>
      </c>
      <c r="P656" s="2" t="inlineStr">
        <is>
          <t>wayback:nakkheeran.in</t>
        </is>
      </c>
      <c r="Q656" s="2" t="inlineStr">
        <is>
          <t>2026-10-10</t>
        </is>
      </c>
    </row>
    <row r="657">
      <c r="A657" s="2" t="n">
        <v>656</v>
      </c>
      <c r="B657" s="2" t="inlineStr">
        <is>
          <t>2026-01-31</t>
        </is>
      </c>
      <c r="C657" s="2" t="n">
        <v>2026</v>
      </c>
      <c r="D657" s="3" t="inlineStr">
        <is>
          <t>தொல்லியல் பாதுகாப்பு பகுதி; அத்துமீறி வீட்டுமனை அமைப்பு!</t>
        </is>
      </c>
      <c r="E657" s="2" t="inlineStr">
        <is>
          <t>தொல்லியல்</t>
        </is>
      </c>
      <c r="F657" s="2" t="inlineStr">
        <is>
          <t>Archaeology / Excavation</t>
        </is>
      </c>
      <c r="G657" s="2" t="inlineStr">
        <is>
          <t>தொல்லியல், தொல்லியல் துறை, பெருங்கற்கால</t>
        </is>
      </c>
      <c r="H657" s="2" t="inlineStr"/>
      <c r="I657" s="2" t="inlineStr">
        <is>
          <t>nakkheeran.in</t>
        </is>
      </c>
      <c r="J657" s="2" t="inlineStr">
        <is>
          <t>India</t>
        </is>
      </c>
      <c r="K657" s="2" t="inlineStr">
        <is>
          <t>Tamil</t>
        </is>
      </c>
      <c r="L657" s="4" t="inlineStr">
        <is>
          <t>https://www.nakkheeran.in/24-by-7-news/archaeological-protected-area-illegal-construction-of-housing-plots-11061306</t>
        </is>
      </c>
      <c r="M657" s="2" t="inlineStr"/>
      <c r="N657" s="3" t="inlineStr">
        <is>
          <t>குன்றத்தூர் மலை மற்றும் அதனை சுற்றியுள்ள பகுதிகள் தொல்லியல் பாதுகாப்பு பகுதியாக அறிவிக்கப்பட்டிருந்தும் தனியார் குடியிருப்புகள் வீட்டுமனை பிரிவுகள் அமைத்து வருவதாக புகார் எழுந்துள்ளது. குன்றத்துார் மலையில், பழமைவாய்ந்த சுப்பிரமணிய சுவாமி கோவில் உள்ளது. கோவில் அமைந்துள்ள பகுதி ஹிந்து சமய அறநிலையத் து…</t>
        </is>
      </c>
      <c r="O657" s="2" t="inlineStr">
        <is>
          <t>full-text</t>
        </is>
      </c>
      <c r="P657" s="2" t="inlineStr">
        <is>
          <t>wayback:nakkheeran.in</t>
        </is>
      </c>
      <c r="Q657" s="2" t="inlineStr">
        <is>
          <t>2026-10-10</t>
        </is>
      </c>
    </row>
    <row r="658">
      <c r="A658" s="2" t="n">
        <v>657</v>
      </c>
      <c r="B658" s="2" t="inlineStr">
        <is>
          <t>2026-01-30</t>
        </is>
      </c>
      <c r="C658" s="2" t="n">
        <v>2026</v>
      </c>
      <c r="D658" s="3" t="inlineStr">
        <is>
          <t>10, 11 ஆம் நூற்றாண்டு கல்வெட்டில் சொல்லப்பட்ட முருகன் கோவில் கண்டுபிடிப்பு</t>
        </is>
      </c>
      <c r="E658" s="2" t="inlineStr">
        <is>
          <t>கல்வெட்டு, தொல்லியல்</t>
        </is>
      </c>
      <c r="F658" s="2" t="inlineStr">
        <is>
          <t>Inscription / Epigraphy, Archaeology / Excavation</t>
        </is>
      </c>
      <c r="G658" s="2" t="inlineStr">
        <is>
          <t>கல்வெட்டு, கல்வெட்டுகள், தொல்லியல்</t>
        </is>
      </c>
      <c r="H658" s="2" t="inlineStr"/>
      <c r="I658" s="2" t="inlineStr">
        <is>
          <t>nakkheeran.in</t>
        </is>
      </c>
      <c r="J658" s="2" t="inlineStr">
        <is>
          <t>India</t>
        </is>
      </c>
      <c r="K658" s="2" t="inlineStr">
        <is>
          <t>Tamil</t>
        </is>
      </c>
      <c r="L658" s="4" t="inlineStr">
        <is>
          <t>https://www.nakkheeran.in/24-by-7-news/discovery-of-murugan-temple-mentioned-in-10th-and-11th-century-inscription-11059326/</t>
        </is>
      </c>
      <c r="M658" s="2" t="inlineStr"/>
      <c r="N658" s="3" t="inlineStr">
        <is>
          <t>'குன்றிருக்கும் இடமெல்லாம் குமரன் இருக்கும் இடம்' என்பார்கள். குன்று இல்லாத இடத்திலும் குமரனுக்குக் கோவில் உண்டு, மாறாத வழிபாடு உண்டு, சிவகங்கை மாவட்டத்தில் பழமையான முருகன் கோவில்கள் சில இருந்தாலும் மானாமதுரையில் ஆயிரம் ஆண்டிற்கும் பழமையான முருகன் கோவில் இருந்ததை கல்வெட்டால் அறிய முடிகிறது. இதுகுறித…</t>
        </is>
      </c>
      <c r="O658" s="2" t="inlineStr">
        <is>
          <t>full-text</t>
        </is>
      </c>
      <c r="P658" s="2" t="inlineStr">
        <is>
          <t>wayback:nakkheeran.in</t>
        </is>
      </c>
      <c r="Q658" s="2" t="inlineStr">
        <is>
          <t>2026-10-10</t>
        </is>
      </c>
    </row>
    <row r="659">
      <c r="A659" s="2" t="n">
        <v>658</v>
      </c>
      <c r="B659" s="2" t="inlineStr">
        <is>
          <t>2026-01-30</t>
        </is>
      </c>
      <c r="C659" s="2" t="n">
        <v>2026</v>
      </c>
      <c r="D659" s="3" t="inlineStr">
        <is>
          <t>10, 11 ஆம் நூற்றாண்டு கல்வெட்டில் சொல்லப்பட்ட முருகன் கோவில் கண்டுபிடிப்பு</t>
        </is>
      </c>
      <c r="E659" s="2" t="inlineStr">
        <is>
          <t>கல்வெட்டு, தொல்லியல்</t>
        </is>
      </c>
      <c r="F659" s="2" t="inlineStr">
        <is>
          <t>Inscription / Epigraphy, Archaeology / Excavation</t>
        </is>
      </c>
      <c r="G659" s="2" t="inlineStr">
        <is>
          <t>கல்வெட்டு, கல்வெட்டுகள், தொல்லியல்</t>
        </is>
      </c>
      <c r="H659" s="2" t="inlineStr"/>
      <c r="I659" s="2" t="inlineStr">
        <is>
          <t>nakkheeran.in</t>
        </is>
      </c>
      <c r="J659" s="2" t="inlineStr">
        <is>
          <t>India</t>
        </is>
      </c>
      <c r="K659" s="2" t="inlineStr">
        <is>
          <t>Tamil</t>
        </is>
      </c>
      <c r="L659" s="4" t="inlineStr">
        <is>
          <t>https://www.nakkheeran.in/24-by-7-news/discovery-of-murugan-temple-mentioned-in-10th-and-11th-century-inscription-11059326</t>
        </is>
      </c>
      <c r="M659" s="2" t="inlineStr"/>
      <c r="N659" s="3" t="inlineStr">
        <is>
          <t>'குன்றிருக்கும் இடமெல்லாம் குமரன் இருக்கும் இடம்' என்பார்கள். குன்று இல்லாத இடத்திலும் குமரனுக்குக் கோவில் உண்டு, மாறாத வழிபாடு உண்டு, சிவகங்கை மாவட்டத்தில் பழமையான முருகன் கோவில்கள் சில இருந்தாலும் மானாமதுரையில் ஆயிரம் ஆண்டிற்கும் பழமையான முருகன் கோவில் இருந்ததை கல்வெட்டால் அறிய முடிகிறது. இதுகுறித…</t>
        </is>
      </c>
      <c r="O659" s="2" t="inlineStr">
        <is>
          <t>full-text</t>
        </is>
      </c>
      <c r="P659" s="2" t="inlineStr">
        <is>
          <t>wayback:nakkheeran.in</t>
        </is>
      </c>
      <c r="Q659" s="2" t="inlineStr">
        <is>
          <t>2026-10-10</t>
        </is>
      </c>
    </row>
    <row r="660">
      <c r="A660" s="2" t="n">
        <v>659</v>
      </c>
      <c r="B660" s="2" t="inlineStr">
        <is>
          <t>2026-01-30</t>
        </is>
      </c>
      <c r="C660" s="2" t="n">
        <v>2026</v>
      </c>
      <c r="D660" s="3" t="inlineStr">
        <is>
          <t>Keeladi open air museum ready for inauguration - The Times of India</t>
        </is>
      </c>
      <c r="E660" s="2" t="inlineStr">
        <is>
          <t>தொல்லியல்</t>
        </is>
      </c>
      <c r="F660" s="2" t="inlineStr">
        <is>
          <t>Archaeology / Excavation</t>
        </is>
      </c>
      <c r="G660" s="2" t="inlineStr">
        <is>
          <t>archaeology, archaeological, excavation site, keeladi</t>
        </is>
      </c>
      <c r="H660" s="2" t="inlineStr">
        <is>
          <t>Tamil Nadu</t>
        </is>
      </c>
      <c r="I660" s="2" t="inlineStr">
        <is>
          <t>timesofindia.indiatimes.com</t>
        </is>
      </c>
      <c r="J660" s="2" t="inlineStr">
        <is>
          <t>India</t>
        </is>
      </c>
      <c r="K660" s="2" t="inlineStr">
        <is>
          <t>English/Other</t>
        </is>
      </c>
      <c r="L660" s="4" t="inlineStr">
        <is>
          <t>https://timesofindia.indiatimes.com/city/madurai/keeladi-open-air-museum-ready-for-inauguration/amp_articleshow/127784469.cms</t>
        </is>
      </c>
      <c r="M660" s="2" t="inlineStr"/>
      <c r="N660" s="3" t="inlineStr">
        <is>
          <t>Madurai: The open air museum at Keeladi, which houses artefacts at the original excavation site, is all set for inauguration, officials of Tamil Nadu department of archaeology said. A first in the state and one of the largest in India, the museum was developed to offer the public an immersive experi…</t>
        </is>
      </c>
      <c r="O660" s="2" t="inlineStr">
        <is>
          <t>full-text</t>
        </is>
      </c>
      <c r="P660" s="2" t="inlineStr">
        <is>
          <t>wayback:timesofindia.indiatimes.com</t>
        </is>
      </c>
      <c r="Q660" s="2" t="inlineStr">
        <is>
          <t>2026-10-09</t>
        </is>
      </c>
    </row>
    <row r="661">
      <c r="A661" s="2" t="n">
        <v>660</v>
      </c>
      <c r="B661" s="2" t="inlineStr">
        <is>
          <t>2026-01-30</t>
        </is>
      </c>
      <c r="C661" s="2" t="n">
        <v>2026</v>
      </c>
      <c r="D661" s="3" t="inlineStr">
        <is>
          <t>Keeladi open air museum ready for inauguration - Times of India</t>
        </is>
      </c>
      <c r="E661" s="2" t="inlineStr">
        <is>
          <t>தொல்லியல்</t>
        </is>
      </c>
      <c r="F661" s="2" t="inlineStr">
        <is>
          <t>Archaeology / Excavation</t>
        </is>
      </c>
      <c r="G661" s="2" t="inlineStr">
        <is>
          <t>archaeology, archaeological, excavation site, keeladi</t>
        </is>
      </c>
      <c r="H661" s="2" t="inlineStr">
        <is>
          <t>Tamil Nadu</t>
        </is>
      </c>
      <c r="I661" s="2" t="inlineStr">
        <is>
          <t>timesofindia.indiatimes.com</t>
        </is>
      </c>
      <c r="J661" s="2" t="inlineStr">
        <is>
          <t>India</t>
        </is>
      </c>
      <c r="K661" s="2" t="inlineStr">
        <is>
          <t>English/Other</t>
        </is>
      </c>
      <c r="L661" s="4" t="inlineStr">
        <is>
          <t>https://timesofindia.indiatimes.com/city/madurai/keeladi-open-air-museum-ready-for-inauguration/articleshowprint/127784469.cms</t>
        </is>
      </c>
      <c r="M661" s="2" t="inlineStr"/>
      <c r="N661" s="3" t="inlineStr">
        <is>
          <t>Keeladi open air museum ready for inauguration Madurai: The open air museum at Keeladi, which houses artefacts at the original excavation site, is all set for inauguration, officials of Tamil Nadu department of archaeology said. A first in the state and one of the largest in India, the museum was de…</t>
        </is>
      </c>
      <c r="O661" s="2" t="inlineStr">
        <is>
          <t>full-text</t>
        </is>
      </c>
      <c r="P661" s="2" t="inlineStr">
        <is>
          <t>wayback:timesofindia.indiatimes.com</t>
        </is>
      </c>
      <c r="Q661" s="2" t="inlineStr">
        <is>
          <t>2026-10-09</t>
        </is>
      </c>
    </row>
    <row r="662">
      <c r="A662" s="2" t="n">
        <v>661</v>
      </c>
      <c r="B662" s="2" t="inlineStr">
        <is>
          <t>2026-01-30</t>
        </is>
      </c>
      <c r="C662" s="2" t="n">
        <v>2026</v>
      </c>
      <c r="D662" s="3" t="inlineStr">
        <is>
          <t>Keeladi open air museum ready for inauguration | Madurai News - The Times of India</t>
        </is>
      </c>
      <c r="E662" s="2" t="inlineStr">
        <is>
          <t>தொல்லியல்</t>
        </is>
      </c>
      <c r="F662" s="2" t="inlineStr">
        <is>
          <t>Archaeology / Excavation</t>
        </is>
      </c>
      <c r="G662" s="2" t="inlineStr">
        <is>
          <t>archaeology, archaeological, excavation site, keeladi</t>
        </is>
      </c>
      <c r="H662" s="2" t="inlineStr">
        <is>
          <t>Tamil Nadu</t>
        </is>
      </c>
      <c r="I662" s="2" t="inlineStr">
        <is>
          <t>timesofindia.indiatimes.com</t>
        </is>
      </c>
      <c r="J662" s="2" t="inlineStr">
        <is>
          <t>India</t>
        </is>
      </c>
      <c r="K662" s="2" t="inlineStr">
        <is>
          <t>English/Other</t>
        </is>
      </c>
      <c r="L662" s="4" t="inlineStr">
        <is>
          <t>https://timesofindia.indiatimes.com/city/madurai/keeladi-open-air-museum-ready-for-inauguration/articleshow/127784469.cms</t>
        </is>
      </c>
      <c r="M662" s="2" t="inlineStr"/>
      <c r="N662" s="3" t="inlineStr">
        <is>
          <t>- News - City News - madurai News - Keeladi open air museum ready for inauguration Trending This story is from January 30, 2026 Madurai: The open air museum at Keeladi, which houses artefacts at the original excavation site, is all set for inauguration, officials of Tamil Nadu department of archaeol…</t>
        </is>
      </c>
      <c r="O662" s="2" t="inlineStr">
        <is>
          <t>full-text</t>
        </is>
      </c>
      <c r="P662" s="2" t="inlineStr">
        <is>
          <t>wayback:timesofindia.indiatimes.com</t>
        </is>
      </c>
      <c r="Q662" s="2" t="inlineStr">
        <is>
          <t>2026-10-09</t>
        </is>
      </c>
    </row>
    <row r="663">
      <c r="A663" s="2" t="n">
        <v>662</v>
      </c>
      <c r="B663" s="2" t="inlineStr">
        <is>
          <t>2026-01-30</t>
        </is>
      </c>
      <c r="C663" s="2" t="n">
        <v>2026</v>
      </c>
      <c r="D663" s="3" t="inlineStr">
        <is>
          <t>Keeladi open air museum ready for inauguration | Madurai News - The Times of India</t>
        </is>
      </c>
      <c r="E663" s="2" t="inlineStr">
        <is>
          <t>தொல்லியல்</t>
        </is>
      </c>
      <c r="F663" s="2" t="inlineStr">
        <is>
          <t>Archaeology / Excavation</t>
        </is>
      </c>
      <c r="G663" s="2" t="inlineStr">
        <is>
          <t>archaeology, archaeological, excavation site, keeladi</t>
        </is>
      </c>
      <c r="H663" s="2" t="inlineStr">
        <is>
          <t>Tamil Nadu</t>
        </is>
      </c>
      <c r="I663" s="2" t="inlineStr">
        <is>
          <t>timesofindia.indiatimes.com</t>
        </is>
      </c>
      <c r="J663" s="2" t="inlineStr">
        <is>
          <t>India</t>
        </is>
      </c>
      <c r="K663" s="2" t="inlineStr">
        <is>
          <t>English/Other</t>
        </is>
      </c>
      <c r="L663" s="4" t="inlineStr">
        <is>
          <t>https://timesofindia.indiatimes.com/city/madurai/keeladi-open-air-museum-ready-for-inauguration/articleshow_comments/127784469.cms</t>
        </is>
      </c>
      <c r="M663" s="2" t="inlineStr"/>
      <c r="N663" s="3" t="inlineStr">
        <is>
          <t>Madurai: The open air museum at Keeladi, which houses artefacts at the original excavation site, is all set for inauguration, officials of Tamil Nadu department of archaeology said. A first in the state and one of the largest in India, the museum was developed to offer the public an immersive experi…</t>
        </is>
      </c>
      <c r="O663" s="2" t="inlineStr">
        <is>
          <t>full-text</t>
        </is>
      </c>
      <c r="P663" s="2" t="inlineStr">
        <is>
          <t>wayback:timesofindia.indiatimes.com</t>
        </is>
      </c>
      <c r="Q663" s="2" t="inlineStr">
        <is>
          <t>2026-10-09</t>
        </is>
      </c>
    </row>
    <row r="664">
      <c r="A664" s="2" t="n">
        <v>663</v>
      </c>
      <c r="B664" s="2" t="inlineStr">
        <is>
          <t>2026-01-30</t>
        </is>
      </c>
      <c r="C664" s="2" t="n">
        <v>2026</v>
      </c>
      <c r="D664" s="3" t="inlineStr">
        <is>
          <t>Keeladi open air museum ready for inauguration | Madurai News - The Times of India</t>
        </is>
      </c>
      <c r="E664" s="2" t="inlineStr">
        <is>
          <t>தொல்லியல்</t>
        </is>
      </c>
      <c r="F664" s="2" t="inlineStr">
        <is>
          <t>Archaeology / Excavation</t>
        </is>
      </c>
      <c r="G664" s="2" t="inlineStr">
        <is>
          <t>archaeology, archaeological, excavation site, keeladi</t>
        </is>
      </c>
      <c r="H664" s="2" t="inlineStr">
        <is>
          <t>Tamil Nadu</t>
        </is>
      </c>
      <c r="I664" s="2" t="inlineStr">
        <is>
          <t>timesofindia.indiatimes.com</t>
        </is>
      </c>
      <c r="J664" s="2" t="inlineStr">
        <is>
          <t>India</t>
        </is>
      </c>
      <c r="K664" s="2" t="inlineStr">
        <is>
          <t>English/Other</t>
        </is>
      </c>
      <c r="L664" s="4" t="inlineStr">
        <is>
          <t>https://timesofindia.indiatimes.com/city/madurai/keeladi-open-air-museum-ready-for-inauguration/articleshow_new/127784469.cms</t>
        </is>
      </c>
      <c r="M664" s="2" t="inlineStr"/>
      <c r="N664" s="3" t="inlineStr">
        <is>
          <t>- News - City News - madurai News - Keeladi open air museum ready for inauguration Trending This story is from January 30, 2026 Madurai: The open air museum at Keeladi, which houses artefacts at the original excavation site, is all set for inauguration, officials of Tamil Nadu department of archaeol…</t>
        </is>
      </c>
      <c r="O664" s="2" t="inlineStr">
        <is>
          <t>full-text</t>
        </is>
      </c>
      <c r="P664" s="2" t="inlineStr">
        <is>
          <t>wayback:timesofindia.indiatimes.com</t>
        </is>
      </c>
      <c r="Q664" s="2" t="inlineStr">
        <is>
          <t>2026-10-09</t>
        </is>
      </c>
    </row>
    <row r="665">
      <c r="A665" s="2" t="n">
        <v>664</v>
      </c>
      <c r="B665" s="2" t="inlineStr">
        <is>
          <t>2026-01-29</t>
        </is>
      </c>
      <c r="C665" s="2" t="n">
        <v>2026</v>
      </c>
      <c r="D665" s="3" t="inlineStr">
        <is>
          <t>சங்க கால வாழ்வியலை காண அரிய வாய்ப்பு: கீழடி திறந்தவெளி அருங்காட்சியகம் ஜனவரி 31-ல் திறப்பு!</t>
        </is>
      </c>
      <c r="E665" s="2" t="inlineStr">
        <is>
          <t>தொல்லியல்</t>
        </is>
      </c>
      <c r="F665" s="2" t="inlineStr">
        <is>
          <t>Archaeology / Excavation</t>
        </is>
      </c>
      <c r="G665" s="2" t="inlineStr">
        <is>
          <t>தொல்லியல், தொல்லியல் துறை, அகழாய்வு, அகழ்வாராய்ச்சி, கீழடி, ஆதிச்சநல்லூர்</t>
        </is>
      </c>
      <c r="H665" s="2" t="inlineStr">
        <is>
          <t>Tamil Nadu</t>
        </is>
      </c>
      <c r="I665" s="2" t="inlineStr">
        <is>
          <t>etvbharat.com</t>
        </is>
      </c>
      <c r="J665" s="2" t="inlineStr">
        <is>
          <t>India</t>
        </is>
      </c>
      <c r="K665" s="2" t="inlineStr">
        <is>
          <t>Tamil</t>
        </is>
      </c>
      <c r="L665" s="4" t="inlineStr">
        <is>
          <t>https://www.etvbharat.com/ta/state/cm-mk-stalin-inaugurate-keezhadi-open-site-museum-on-january-31st-tamil-nadu-news-tns26012902598</t>
        </is>
      </c>
      <c r="M665" s="2" t="inlineStr"/>
      <c r="N665" s="3" t="inlineStr">
        <is>
          <t>சங்க கால வாழ்வியலை காண அரிய வாய்ப்பு: கீழடி திறந்தவெளி அருங்காட்சியகம் ஜனவரி 31-ல் திறப்பு! அகழாய்வு குழிகளுக்குள்ளேயே இறங்கி பார்ப்பது போன்ற உணர்வை ஏற்படுத்தும் இந்த திறந்தவெளி அருங்காட்சியகம் மாணவர்களுக்கும், வரலாற்று ஆய்வாளர்களுக்கும் மிகச் சிறந்த கல்வி மையமாகத் திகழும் என்பதில் ஆச்சரியமில்லை. Pu…</t>
        </is>
      </c>
      <c r="O665" s="2" t="inlineStr">
        <is>
          <t>full-text</t>
        </is>
      </c>
      <c r="P665" s="2" t="inlineStr">
        <is>
          <t>wayback:etvbharat.com</t>
        </is>
      </c>
      <c r="Q665" s="2" t="inlineStr">
        <is>
          <t>2026-10-10</t>
        </is>
      </c>
    </row>
    <row r="666">
      <c r="A666" s="2" t="n">
        <v>665</v>
      </c>
      <c r="B666" s="2" t="inlineStr">
        <is>
          <t>2026-01-28</t>
        </is>
      </c>
      <c r="C666" s="2" t="n">
        <v>2026</v>
      </c>
      <c r="D666" s="3" t="inlineStr">
        <is>
          <t>ரூ.22 கோடியில் கீழடி திறந்தவெளி அருங்காட்சியகம்: 31-ந் தேதி மு.க.ஸ்டாலின் திறந்து வைக்கிறார்</t>
        </is>
      </c>
      <c r="E666" s="2" t="inlineStr">
        <is>
          <t>தொல்லியல்</t>
        </is>
      </c>
      <c r="F666" s="2" t="inlineStr">
        <is>
          <t>Archaeology / Excavation</t>
        </is>
      </c>
      <c r="G666" s="2" t="inlineStr">
        <is>
          <t>கீழடி</t>
        </is>
      </c>
      <c r="H666" s="2" t="inlineStr"/>
      <c r="I666" s="2" t="inlineStr">
        <is>
          <t>dailythanthi.com</t>
        </is>
      </c>
      <c r="J666" s="2" t="inlineStr">
        <is>
          <t>India</t>
        </is>
      </c>
      <c r="K666" s="2" t="inlineStr">
        <is>
          <t>Tamil</t>
        </is>
      </c>
      <c r="L666" s="4" t="inlineStr">
        <is>
          <t>https://www.dailythanthi.com/news/tamilnadu/keezhadi-open-air-museum-built-at-a-cost-of-rs-22-crore-will-be-inaugurated-by-mk-stalin-on-the-31st-1202275</t>
        </is>
      </c>
      <c r="M666" s="4" t="inlineStr">
        <is>
          <t>https://web.archive.org/web/20260128022233/https://www.dailythanthi.com/news/tamilnadu/keezhadi-open-air-museum-built-at-a-cost-of-rs-22-crore-will-be-inaugurated-by-mk-stalin-on-the-31st-1202275</t>
        </is>
      </c>
      <c r="N666" s="3" t="inlineStr">
        <is>
          <t>ரூ.22 கோடியில் கீழடி திறந்தவெளி அருங்காட்சியகம்: 31-ந் தேதி மு.க.ஸ்டாலின் திறந்து வைக்கிறார் விளையாட்டு சினிமா ஸ்பெஷல்ஸ் Group sites Paper Ad Tariff Web Ad Tariff Terms &amp; Conditions (E-paper) Archive Sitemap காப்புரிமை 2024, © The Thanthi Trust Powered by Hocalwire</t>
        </is>
      </c>
      <c r="O666" s="2" t="inlineStr">
        <is>
          <t>full-text</t>
        </is>
      </c>
      <c r="P666" s="2" t="inlineStr">
        <is>
          <t>wayback:dailythanthi.com</t>
        </is>
      </c>
      <c r="Q666" s="2" t="inlineStr">
        <is>
          <t>2026-10-10</t>
        </is>
      </c>
    </row>
    <row r="667">
      <c r="A667" s="2" t="n">
        <v>666</v>
      </c>
      <c r="B667" s="2" t="inlineStr">
        <is>
          <t>2026-01-27</t>
        </is>
      </c>
      <c r="C667" s="2" t="n">
        <v>2026</v>
      </c>
      <c r="D667" s="3" t="inlineStr">
        <is>
          <t>ASI launches excavation at Iron Age burial site in Kodaikanal</t>
        </is>
      </c>
      <c r="E667" s="2" t="inlineStr">
        <is>
          <t>தொல்லியல்</t>
        </is>
      </c>
      <c r="F667" s="2" t="inlineStr">
        <is>
          <t>Archaeology / Excavation</t>
        </is>
      </c>
      <c r="G667" s="2" t="inlineStr">
        <is>
          <t>archaeological, archaeologist</t>
        </is>
      </c>
      <c r="H667" s="2" t="inlineStr">
        <is>
          <t>Tamil Nadu</t>
        </is>
      </c>
      <c r="I667" s="2" t="inlineStr">
        <is>
          <t>thehindu.com</t>
        </is>
      </c>
      <c r="J667" s="2" t="inlineStr">
        <is>
          <t>India</t>
        </is>
      </c>
      <c r="K667" s="2" t="inlineStr">
        <is>
          <t>English/Other</t>
        </is>
      </c>
      <c r="L667" s="4" t="inlineStr">
        <is>
          <t>https://www.thehindu.com/news/cities/Tiruchirapalli/asi-launches-excavation-at-iron-age-burial-site-in-kodaikanal/article70556916.ece</t>
        </is>
      </c>
      <c r="M667" s="2" t="inlineStr"/>
      <c r="N667"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667" s="2" t="inlineStr">
        <is>
          <t>full-text</t>
        </is>
      </c>
      <c r="P667" s="2" t="inlineStr">
        <is>
          <t>wayback:thehindu.com</t>
        </is>
      </c>
      <c r="Q667" s="2" t="inlineStr">
        <is>
          <t>2026-10-09</t>
        </is>
      </c>
    </row>
    <row r="668">
      <c r="A668" s="2" t="n">
        <v>667</v>
      </c>
      <c r="B668" s="2" t="inlineStr">
        <is>
          <t>2026-01-27</t>
        </is>
      </c>
      <c r="C668" s="2" t="n">
        <v>2026</v>
      </c>
      <c r="D668" s="3" t="inlineStr">
        <is>
          <t>ASI launches excavation at Iron Age burial site in Kodaikanal</t>
        </is>
      </c>
      <c r="E668" s="2" t="inlineStr">
        <is>
          <t>தொல்லியல்</t>
        </is>
      </c>
      <c r="F668" s="2" t="inlineStr">
        <is>
          <t>Archaeology / Excavation</t>
        </is>
      </c>
      <c r="G668" s="2" t="inlineStr">
        <is>
          <t>archaeological, archaeologist</t>
        </is>
      </c>
      <c r="H668" s="2" t="inlineStr">
        <is>
          <t>Tamil Nadu</t>
        </is>
      </c>
      <c r="I668" s="2" t="inlineStr">
        <is>
          <t>thehindu.com</t>
        </is>
      </c>
      <c r="J668" s="2" t="inlineStr">
        <is>
          <t>India</t>
        </is>
      </c>
      <c r="K668" s="2" t="inlineStr">
        <is>
          <t>English/Other</t>
        </is>
      </c>
      <c r="L668" s="4" t="inlineStr">
        <is>
          <t>https://www.thehindu.com/news/cities/Tiruchirapalli/asi-launches-excavation-at-iron-age-burial-site-in-kodaikanal/article70556916.ece/amp/</t>
        </is>
      </c>
      <c r="M668" s="2" t="inlineStr"/>
      <c r="N668"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668" s="2" t="inlineStr">
        <is>
          <t>full-text</t>
        </is>
      </c>
      <c r="P668" s="2" t="inlineStr">
        <is>
          <t>wayback:thehindu.com</t>
        </is>
      </c>
      <c r="Q668" s="2" t="inlineStr">
        <is>
          <t>2026-10-09</t>
        </is>
      </c>
    </row>
    <row r="669">
      <c r="A669" s="2" t="n">
        <v>668</v>
      </c>
      <c r="B669" s="2" t="inlineStr">
        <is>
          <t>2026-01-27</t>
        </is>
      </c>
      <c r="C669" s="2" t="n">
        <v>2026</v>
      </c>
      <c r="D669" s="3" t="inlineStr">
        <is>
          <t>ASI launches excavation at Iron Age burial site in Kodaikanal</t>
        </is>
      </c>
      <c r="E669" s="2" t="inlineStr">
        <is>
          <t>தொல்லியல்</t>
        </is>
      </c>
      <c r="F669" s="2" t="inlineStr">
        <is>
          <t>Archaeology / Excavation</t>
        </is>
      </c>
      <c r="G669" s="2" t="inlineStr">
        <is>
          <t>archaeological, archaeologist</t>
        </is>
      </c>
      <c r="H669" s="2" t="inlineStr">
        <is>
          <t>Tamil Nadu</t>
        </is>
      </c>
      <c r="I669" s="2" t="inlineStr">
        <is>
          <t>thehindu.com</t>
        </is>
      </c>
      <c r="J669" s="2" t="inlineStr">
        <is>
          <t>India</t>
        </is>
      </c>
      <c r="K669" s="2" t="inlineStr">
        <is>
          <t>English/Other</t>
        </is>
      </c>
      <c r="L669" s="4" t="inlineStr">
        <is>
          <t>https://www.thehindu.com/society/history-and-culture/asi-launches-excavation-at-iron-age-burial-site-in-kodaikanal/article70556916.ece</t>
        </is>
      </c>
      <c r="M669" s="2" t="inlineStr"/>
      <c r="N669"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669" s="2" t="inlineStr">
        <is>
          <t>full-text</t>
        </is>
      </c>
      <c r="P669" s="2" t="inlineStr">
        <is>
          <t>wayback:thehindu.com</t>
        </is>
      </c>
      <c r="Q669" s="2" t="inlineStr">
        <is>
          <t>2026-10-09</t>
        </is>
      </c>
    </row>
    <row r="670">
      <c r="A670" s="2" t="n">
        <v>669</v>
      </c>
      <c r="B670" s="2" t="inlineStr">
        <is>
          <t>2026-01-26</t>
        </is>
      </c>
      <c r="C670" s="2" t="n">
        <v>2026</v>
      </c>
      <c r="D670" s="3" t="inlineStr">
        <is>
          <t>17th-century rock inscription found near Palani - The Times of India</t>
        </is>
      </c>
      <c r="E670" s="2" t="inlineStr">
        <is>
          <t>கல்வெட்டு, தொல்லியல்</t>
        </is>
      </c>
      <c r="F670" s="2" t="inlineStr">
        <is>
          <t>Inscription / Epigraphy, Archaeology / Excavation</t>
        </is>
      </c>
      <c r="G670" s="2" t="inlineStr">
        <is>
          <t>inscription, archaeologist</t>
        </is>
      </c>
      <c r="H670" s="2" t="inlineStr"/>
      <c r="I670" s="2" t="inlineStr">
        <is>
          <t>timesofindia.indiatimes.com</t>
        </is>
      </c>
      <c r="J670" s="2" t="inlineStr">
        <is>
          <t>India</t>
        </is>
      </c>
      <c r="K670" s="2" t="inlineStr">
        <is>
          <t>English/Other</t>
        </is>
      </c>
      <c r="L670" s="4" t="inlineStr">
        <is>
          <t>https://timesofindia.indiatimes.com/city/madurai/17th-century-rock-inscription-found-near-palani/amp_articleshow/127492559.cms</t>
        </is>
      </c>
      <c r="M670" s="2" t="inlineStr"/>
      <c r="N670" s="3" t="inlineStr">
        <is>
          <t>17th-century rock inscription found near Palani Madurai: A damaged rock inscription dating back to the 17th century CE has been discovered at the foothills of the Western Ghats near Palani in Dindigul district, archaeologist V Narayanamoorthy said.He said the discovery followed a tip-off from Profes…</t>
        </is>
      </c>
      <c r="O670" s="2" t="inlineStr">
        <is>
          <t>full-text</t>
        </is>
      </c>
      <c r="P670" s="2" t="inlineStr">
        <is>
          <t>wayback:timesofindia.indiatimes.com</t>
        </is>
      </c>
      <c r="Q670" s="2" t="inlineStr">
        <is>
          <t>2026-10-09</t>
        </is>
      </c>
    </row>
    <row r="671">
      <c r="A671" s="2" t="n">
        <v>670</v>
      </c>
      <c r="B671" s="2" t="inlineStr">
        <is>
          <t>2026-01-26</t>
        </is>
      </c>
      <c r="C671" s="2" t="n">
        <v>2026</v>
      </c>
      <c r="D671" s="3" t="inlineStr">
        <is>
          <t>17th-century rock inscription found near Palani - Times of India</t>
        </is>
      </c>
      <c r="E671" s="2" t="inlineStr">
        <is>
          <t>கல்வெட்டு, தொல்லியல்</t>
        </is>
      </c>
      <c r="F671" s="2" t="inlineStr">
        <is>
          <t>Inscription / Epigraphy, Archaeology / Excavation</t>
        </is>
      </c>
      <c r="G671" s="2" t="inlineStr">
        <is>
          <t>inscription, archaeologist</t>
        </is>
      </c>
      <c r="H671" s="2" t="inlineStr"/>
      <c r="I671" s="2" t="inlineStr">
        <is>
          <t>timesofindia.indiatimes.com</t>
        </is>
      </c>
      <c r="J671" s="2" t="inlineStr">
        <is>
          <t>India</t>
        </is>
      </c>
      <c r="K671" s="2" t="inlineStr">
        <is>
          <t>English/Other</t>
        </is>
      </c>
      <c r="L671" s="4" t="inlineStr">
        <is>
          <t>https://timesofindia.indiatimes.com/city/madurai/17th-century-rock-inscription-found-near-palani/articleshowprint/127492559.cms</t>
        </is>
      </c>
      <c r="M671" s="2" t="inlineStr"/>
      <c r="N671" s="3" t="inlineStr">
        <is>
          <t>17th-century rock inscription found near Palani Madurai: A damaged rock inscription dating back to the 17th century CE has been discovered at the foothills of the Western Ghats near Palani in Dindigul district, archaeologist V Narayanamoorthy said. He said the discovery followed a tip-off from Profe…</t>
        </is>
      </c>
      <c r="O671" s="2" t="inlineStr">
        <is>
          <t>full-text</t>
        </is>
      </c>
      <c r="P671" s="2" t="inlineStr">
        <is>
          <t>wayback:timesofindia.indiatimes.com</t>
        </is>
      </c>
      <c r="Q671" s="2" t="inlineStr">
        <is>
          <t>2026-10-09</t>
        </is>
      </c>
    </row>
    <row r="672">
      <c r="A672" s="2" t="n">
        <v>671</v>
      </c>
      <c r="B672" s="2" t="inlineStr">
        <is>
          <t>2026-01-26</t>
        </is>
      </c>
      <c r="C672" s="2" t="n">
        <v>2026</v>
      </c>
      <c r="D672" s="3" t="inlineStr">
        <is>
          <t>17th-century rock inscription found near Palani | Madurai News - The Times of India</t>
        </is>
      </c>
      <c r="E672" s="2" t="inlineStr">
        <is>
          <t>கல்வெட்டு, தொல்லியல்</t>
        </is>
      </c>
      <c r="F672" s="2" t="inlineStr">
        <is>
          <t>Inscription / Epigraphy, Archaeology / Excavation</t>
        </is>
      </c>
      <c r="G672" s="2" t="inlineStr">
        <is>
          <t>inscription, archaeologist</t>
        </is>
      </c>
      <c r="H672" s="2" t="inlineStr"/>
      <c r="I672" s="2" t="inlineStr">
        <is>
          <t>timesofindia.indiatimes.com</t>
        </is>
      </c>
      <c r="J672" s="2" t="inlineStr">
        <is>
          <t>India</t>
        </is>
      </c>
      <c r="K672" s="2" t="inlineStr">
        <is>
          <t>English/Other</t>
        </is>
      </c>
      <c r="L672" s="4" t="inlineStr">
        <is>
          <t>https://timesofindia.indiatimes.com/city/madurai/17th-century-rock-inscription-found-near-palani/articleshow/127492559.cms</t>
        </is>
      </c>
      <c r="M672" s="2" t="inlineStr"/>
      <c r="N672" s="3" t="inlineStr">
        <is>
          <t>- News - City News - madurai News - 17th-century rock inscription found near Palani Madurai: A damaged rock inscription dating back to the 17th century CE has been discovered at the foothills of the Western Ghats near Palani in Dindigul district, archaeologist V Narayanamoorthy said.He said the disc…</t>
        </is>
      </c>
      <c r="O672" s="2" t="inlineStr">
        <is>
          <t>full-text</t>
        </is>
      </c>
      <c r="P672" s="2" t="inlineStr">
        <is>
          <t>wayback:timesofindia.indiatimes.com</t>
        </is>
      </c>
      <c r="Q672" s="2" t="inlineStr">
        <is>
          <t>2026-10-09</t>
        </is>
      </c>
    </row>
    <row r="673">
      <c r="A673" s="2" t="n">
        <v>672</v>
      </c>
      <c r="B673" s="2" t="inlineStr">
        <is>
          <t>2026-01-26</t>
        </is>
      </c>
      <c r="C673" s="2" t="n">
        <v>2026</v>
      </c>
      <c r="D673" s="3" t="inlineStr">
        <is>
          <t>17th-century rock inscription found near Palani | Madurai News - The Times of India</t>
        </is>
      </c>
      <c r="E673" s="2" t="inlineStr">
        <is>
          <t>கல்வெட்டு, தொல்லியல்</t>
        </is>
      </c>
      <c r="F673" s="2" t="inlineStr">
        <is>
          <t>Inscription / Epigraphy, Archaeology / Excavation</t>
        </is>
      </c>
      <c r="G673" s="2" t="inlineStr">
        <is>
          <t>inscription, archaeologist</t>
        </is>
      </c>
      <c r="H673" s="2" t="inlineStr"/>
      <c r="I673" s="2" t="inlineStr">
        <is>
          <t>timesofindia.indiatimes.com</t>
        </is>
      </c>
      <c r="J673" s="2" t="inlineStr">
        <is>
          <t>India</t>
        </is>
      </c>
      <c r="K673" s="2" t="inlineStr">
        <is>
          <t>English/Other</t>
        </is>
      </c>
      <c r="L673" s="4" t="inlineStr">
        <is>
          <t>https://timesofindia.indiatimes.com/city/madurai/17th-century-rock-inscription-found-near-palani/articleshow_comments/127492559.cms</t>
        </is>
      </c>
      <c r="M673" s="2" t="inlineStr"/>
      <c r="N673" s="3" t="inlineStr">
        <is>
          <t>Madurai: A damaged rock inscription dating back to the 17th century CE has been discovered at the foothills of the Western Ghats near Palani in Dindigul district, archaeologist V Narayanamoorthy said.He said the discovery followed a tip-off from Professor V Tamilnayagan about the presence of an anci…</t>
        </is>
      </c>
      <c r="O673" s="2" t="inlineStr">
        <is>
          <t>full-text</t>
        </is>
      </c>
      <c r="P673" s="2" t="inlineStr">
        <is>
          <t>wayback:timesofindia.indiatimes.com</t>
        </is>
      </c>
      <c r="Q673" s="2" t="inlineStr">
        <is>
          <t>2026-10-09</t>
        </is>
      </c>
    </row>
    <row r="674">
      <c r="A674" s="2" t="n">
        <v>673</v>
      </c>
      <c r="B674" s="2" t="inlineStr">
        <is>
          <t>2026-01-26</t>
        </is>
      </c>
      <c r="C674" s="2" t="n">
        <v>2026</v>
      </c>
      <c r="D674" s="3" t="inlineStr">
        <is>
          <t>17th-century rock inscription found near Palani | Madurai News - The Times of India</t>
        </is>
      </c>
      <c r="E674" s="2" t="inlineStr">
        <is>
          <t>கல்வெட்டு, தொல்லியல்</t>
        </is>
      </c>
      <c r="F674" s="2" t="inlineStr">
        <is>
          <t>Inscription / Epigraphy, Archaeology / Excavation</t>
        </is>
      </c>
      <c r="G674" s="2" t="inlineStr">
        <is>
          <t>inscription, archaeologist</t>
        </is>
      </c>
      <c r="H674" s="2" t="inlineStr"/>
      <c r="I674" s="2" t="inlineStr">
        <is>
          <t>timesofindia.indiatimes.com</t>
        </is>
      </c>
      <c r="J674" s="2" t="inlineStr">
        <is>
          <t>India</t>
        </is>
      </c>
      <c r="K674" s="2" t="inlineStr">
        <is>
          <t>English/Other</t>
        </is>
      </c>
      <c r="L674" s="4" t="inlineStr">
        <is>
          <t>https://timesofindia.indiatimes.com/city/madurai/17th-century-rock-inscription-found-near-palani/articleshow_new/127492559.cms</t>
        </is>
      </c>
      <c r="M674" s="2" t="inlineStr"/>
      <c r="N674" s="3" t="inlineStr">
        <is>
          <t>- News - City News - madurai News - 17th-century rock inscription found near Palani Madurai: A damaged rock inscription dating back to the 17th century CE has been discovered at the foothills of the Western Ghats near Palani in Dindigul district, archaeologist V Narayanamoorthy said.He said the disc…</t>
        </is>
      </c>
      <c r="O674" s="2" t="inlineStr">
        <is>
          <t>full-text</t>
        </is>
      </c>
      <c r="P674" s="2" t="inlineStr">
        <is>
          <t>wayback:timesofindia.indiatimes.com</t>
        </is>
      </c>
      <c r="Q674" s="2" t="inlineStr">
        <is>
          <t>2026-10-09</t>
        </is>
      </c>
    </row>
    <row r="675">
      <c r="A675" s="2" t="n">
        <v>674</v>
      </c>
      <c r="B675" s="2" t="inlineStr">
        <is>
          <t>2026-01-25</t>
        </is>
      </c>
      <c r="C675" s="2" t="n">
        <v>2026</v>
      </c>
      <c r="D675" s="3" t="inlineStr">
        <is>
          <t>150 acres mapped for excavation at Pattinamarudhur</t>
        </is>
      </c>
      <c r="E675" s="2" t="inlineStr">
        <is>
          <t>தொல்லியல்</t>
        </is>
      </c>
      <c r="F675" s="2" t="inlineStr">
        <is>
          <t>Archaeology / Excavation</t>
        </is>
      </c>
      <c r="G675" s="2" t="inlineStr">
        <is>
          <t>archaeology, archaeological, archaeological excavation, tnsda</t>
        </is>
      </c>
      <c r="H675" s="2" t="inlineStr">
        <is>
          <t>Tamil Nadu</t>
        </is>
      </c>
      <c r="I675" s="2" t="inlineStr">
        <is>
          <t>thehindu.com</t>
        </is>
      </c>
      <c r="J675" s="2" t="inlineStr">
        <is>
          <t>India</t>
        </is>
      </c>
      <c r="K675" s="2" t="inlineStr">
        <is>
          <t>English/Other</t>
        </is>
      </c>
      <c r="L675" s="4" t="inlineStr">
        <is>
          <t>https://www.thehindu.com/news/cities/Madurai/150-acres-mapped-for-excavation-at-pattinamarudhur/article70550240.ece</t>
        </is>
      </c>
      <c r="M675" s="2" t="inlineStr"/>
      <c r="N675" s="3" t="inlineStr">
        <is>
          <t>The Tamil Nadu State Department of Archaeology (TNSDA) has mapped 150 acres through drone survey for the excavation at Pattinamarudhur village and the process is expected to begin at the site shortly. Pattinamarudhur near Tharuvaikulam has been under the radar of TNSDA since last year’s budget annou…</t>
        </is>
      </c>
      <c r="O675" s="2" t="inlineStr">
        <is>
          <t>full-text</t>
        </is>
      </c>
      <c r="P675" s="2" t="inlineStr">
        <is>
          <t>wayback:thehindu.com</t>
        </is>
      </c>
      <c r="Q675" s="2" t="inlineStr">
        <is>
          <t>2026-10-09</t>
        </is>
      </c>
    </row>
    <row r="676">
      <c r="A676" s="2" t="n">
        <v>675</v>
      </c>
      <c r="B676" s="2" t="inlineStr">
        <is>
          <t>2026-01-25</t>
        </is>
      </c>
      <c r="C676" s="2" t="n">
        <v>2026</v>
      </c>
      <c r="D676" s="3" t="inlineStr">
        <is>
          <t>150 acres mapped for excavation at Pattinamarudhur</t>
        </is>
      </c>
      <c r="E676" s="2" t="inlineStr">
        <is>
          <t>தொல்லியல்</t>
        </is>
      </c>
      <c r="F676" s="2" t="inlineStr">
        <is>
          <t>Archaeology / Excavation</t>
        </is>
      </c>
      <c r="G676" s="2" t="inlineStr">
        <is>
          <t>archaeology, archaeological, archaeological excavation, tnsda</t>
        </is>
      </c>
      <c r="H676" s="2" t="inlineStr">
        <is>
          <t>Tamil Nadu</t>
        </is>
      </c>
      <c r="I676" s="2" t="inlineStr">
        <is>
          <t>thehindu.com</t>
        </is>
      </c>
      <c r="J676" s="2" t="inlineStr">
        <is>
          <t>India</t>
        </is>
      </c>
      <c r="K676" s="2" t="inlineStr">
        <is>
          <t>English/Other</t>
        </is>
      </c>
      <c r="L676" s="4" t="inlineStr">
        <is>
          <t>https://www.thehindu.com/news/cities/Madurai/150-acres-mapped-for-excavation-at-pattinamarudhur/article70550240.ece/amp/</t>
        </is>
      </c>
      <c r="M676" s="2" t="inlineStr"/>
      <c r="N676" s="3" t="inlineStr">
        <is>
          <t>The Tamil Nadu State Department of Archaeology (TNSDA) has mapped 150 acres through drone survey for the excavation at Pattinamarudhur village and the process is expected to begin at the site shortly. Pattinamarudhur near Tharuvaikulam has been under the radar of TNSDA since last year’s budget annou…</t>
        </is>
      </c>
      <c r="O676" s="2" t="inlineStr">
        <is>
          <t>full-text</t>
        </is>
      </c>
      <c r="P676" s="2" t="inlineStr">
        <is>
          <t>wayback:thehindu.com</t>
        </is>
      </c>
      <c r="Q676" s="2" t="inlineStr">
        <is>
          <t>2026-10-09</t>
        </is>
      </c>
    </row>
    <row r="677">
      <c r="A677" s="2" t="n">
        <v>676</v>
      </c>
      <c r="B677" s="2" t="inlineStr">
        <is>
          <t>2026-01-25</t>
        </is>
      </c>
      <c r="C677" s="2" t="n">
        <v>2026</v>
      </c>
      <c r="D677" s="3" t="inlineStr">
        <is>
          <t>Symposium on archaeology leaves participants with valuable insights - The Times of India</t>
        </is>
      </c>
      <c r="E677" s="2" t="inlineStr">
        <is>
          <t>தொல்லியல்</t>
        </is>
      </c>
      <c r="F677" s="2" t="inlineStr">
        <is>
          <t>Archaeology / Excavation</t>
        </is>
      </c>
      <c r="G677" s="2" t="inlineStr">
        <is>
          <t>archaeology, archaeological, archaeologist, excavation site, keeladi</t>
        </is>
      </c>
      <c r="H677" s="2" t="inlineStr">
        <is>
          <t>Tamil Nadu, Andhra / Telangana, China</t>
        </is>
      </c>
      <c r="I677" s="2" t="inlineStr">
        <is>
          <t>timesofindia.indiatimes.com</t>
        </is>
      </c>
      <c r="J677" s="2" t="inlineStr">
        <is>
          <t>India</t>
        </is>
      </c>
      <c r="K677" s="2" t="inlineStr">
        <is>
          <t>English/Other</t>
        </is>
      </c>
      <c r="L677" s="4" t="inlineStr">
        <is>
          <t>https://timesofindia.indiatimes.com/city/madurai/symposium-on-archaeology-leaves-participants-with-valuable-insights/amp_articleshow/127418527.cms</t>
        </is>
      </c>
      <c r="M677" s="2" t="inlineStr"/>
      <c r="N677" s="3" t="inlineStr">
        <is>
          <t>Symposium on archaeology leaves participants with valuable insights Madurai: A total of 56 papers were presented at the three-day international symposium on Recent Scientific Studies in the Archaeology of Tamil Nadu, organised by the department of archaeology, which concluded here on Saturday.At the…</t>
        </is>
      </c>
      <c r="O677" s="2" t="inlineStr">
        <is>
          <t>full-text</t>
        </is>
      </c>
      <c r="P677" s="2" t="inlineStr">
        <is>
          <t>wayback:timesofindia.indiatimes.com</t>
        </is>
      </c>
      <c r="Q677" s="2" t="inlineStr">
        <is>
          <t>2026-10-09</t>
        </is>
      </c>
    </row>
    <row r="678">
      <c r="A678" s="2" t="n">
        <v>677</v>
      </c>
      <c r="B678" s="2" t="inlineStr">
        <is>
          <t>2026-01-25</t>
        </is>
      </c>
      <c r="C678" s="2" t="n">
        <v>2026</v>
      </c>
      <c r="D678" s="3" t="inlineStr">
        <is>
          <t>Symposium on archaeology leaves participants with valuable insights | Madurai News - The Times of India</t>
        </is>
      </c>
      <c r="E678" s="2" t="inlineStr">
        <is>
          <t>தொல்லியல்</t>
        </is>
      </c>
      <c r="F678" s="2" t="inlineStr">
        <is>
          <t>Archaeology / Excavation</t>
        </is>
      </c>
      <c r="G678" s="2" t="inlineStr">
        <is>
          <t>archaeology, archaeological, archaeologist, keeladi</t>
        </is>
      </c>
      <c r="H678" s="2" t="inlineStr">
        <is>
          <t>Tamil Nadu</t>
        </is>
      </c>
      <c r="I678" s="2" t="inlineStr">
        <is>
          <t>timesofindia.indiatimes.com</t>
        </is>
      </c>
      <c r="J678" s="2" t="inlineStr">
        <is>
          <t>India</t>
        </is>
      </c>
      <c r="K678" s="2" t="inlineStr">
        <is>
          <t>English/Other</t>
        </is>
      </c>
      <c r="L678" s="4" t="inlineStr">
        <is>
          <t>https://timesofindia.indiatimes.com/city/madurai/symposium-on-archaeology-leaves-participants-with-valuable-insights/articleshow/127418527.cms</t>
        </is>
      </c>
      <c r="M678" s="2" t="inlineStr"/>
      <c r="N678" s="3" t="inlineStr">
        <is>
          <t>- News - City News - madurai News - Symposium on archaeology leaves participants with valuable insights Madurai: A total of 56 papers were presented at the three-day international symposium on Recent Scientific Studies in the Archaeology of Tamil Nadu, organised by the department of archaeology, whi…</t>
        </is>
      </c>
      <c r="O678" s="2" t="inlineStr">
        <is>
          <t>full-text</t>
        </is>
      </c>
      <c r="P678" s="2" t="inlineStr">
        <is>
          <t>wayback:timesofindia.indiatimes.com</t>
        </is>
      </c>
      <c r="Q678" s="2" t="inlineStr">
        <is>
          <t>2026-10-09</t>
        </is>
      </c>
    </row>
    <row r="679">
      <c r="A679" s="2" t="n">
        <v>678</v>
      </c>
      <c r="B679" s="2" t="inlineStr">
        <is>
          <t>2026-01-25</t>
        </is>
      </c>
      <c r="C679" s="2" t="n">
        <v>2026</v>
      </c>
      <c r="D679" s="3" t="inlineStr">
        <is>
          <t>தமிழர்களின் நாகரிகம், தோற்றம் அறிவியல் பூர்வமாக நிரூபணம்: தொல்லியல் கருத்தரங்கில் தகவல்</t>
        </is>
      </c>
      <c r="E679" s="2" t="inlineStr">
        <is>
          <t>தொல்லியல்</t>
        </is>
      </c>
      <c r="F679" s="2" t="inlineStr">
        <is>
          <t>Archaeology / Excavation</t>
        </is>
      </c>
      <c r="G679" s="2" t="inlineStr">
        <is>
          <t>தொல்லியல், தொல்லியல் துறை, அகழ்வாராய்ச்சி, கீழடி, ஆதிச்சநல்லூர், சிவகளை</t>
        </is>
      </c>
      <c r="H679" s="2" t="inlineStr">
        <is>
          <t>Tamil Nadu, Egypt, China</t>
        </is>
      </c>
      <c r="I679" s="2" t="inlineStr">
        <is>
          <t>dailythanthi.com</t>
        </is>
      </c>
      <c r="J679" s="2" t="inlineStr">
        <is>
          <t>India</t>
        </is>
      </c>
      <c r="K679" s="2" t="inlineStr">
        <is>
          <t>Tamil</t>
        </is>
      </c>
      <c r="L679" s="4" t="inlineStr">
        <is>
          <t>https://www.dailythanthi.com/news/tamilnadu/the-civilization-and-origin-of-the-tamils-have-been-scientifically-proven-information-revealed-at-the-archaeological-conference-1201938</t>
        </is>
      </c>
      <c r="M679" s="2" t="inlineStr"/>
      <c r="N679" s="3" t="inlineStr">
        <is>
          <t>தமிழக செய்திகள் தமிழர்களின் நாகரிகம், தோற்றம் அறிவியல் பூர்வமாக நிரூபணம்: தொல்லியல் கருத்தரங்கில் தகவல் கி.மு.330 முதல் கி.மு.224 காலகட்டத்தை சேர்ந்த பொருட்கள் கீழடி அகழ்வாராய்ச்சியில் கண்டறியப்பட்டது குறிப்பிடத்தக்கது. மதுரை, தமிழக தொல்லியல் துறை சார்பில், சமீபத்திய தொல்லியல் ஆராய்ச்சிகளில் அறிவியல…</t>
        </is>
      </c>
      <c r="O679" s="2" t="inlineStr">
        <is>
          <t>full-text</t>
        </is>
      </c>
      <c r="P679" s="2" t="inlineStr">
        <is>
          <t>wayback:dailythanthi.com</t>
        </is>
      </c>
      <c r="Q679" s="2" t="inlineStr">
        <is>
          <t>2026-10-10</t>
        </is>
      </c>
    </row>
    <row r="680">
      <c r="A680" s="2" t="n">
        <v>679</v>
      </c>
      <c r="B680" s="2" t="inlineStr">
        <is>
          <t>2026-01-24</t>
        </is>
      </c>
      <c r="C680" s="2" t="n">
        <v>2026</v>
      </c>
      <c r="D680" s="3" t="inlineStr">
        <is>
          <t>Humans in Keeladi suffered from cavities, joint diseases: Prof - The Times of India</t>
        </is>
      </c>
      <c r="E680" s="2" t="inlineStr">
        <is>
          <t>தொல்லியல்</t>
        </is>
      </c>
      <c r="F680" s="2" t="inlineStr">
        <is>
          <t>Archaeology / Excavation</t>
        </is>
      </c>
      <c r="G680" s="2" t="inlineStr">
        <is>
          <t>archaeology, keeladi</t>
        </is>
      </c>
      <c r="H680" s="2" t="inlineStr">
        <is>
          <t>Tamil Nadu</t>
        </is>
      </c>
      <c r="I680" s="2" t="inlineStr">
        <is>
          <t>timesofindia.indiatimes.com</t>
        </is>
      </c>
      <c r="J680" s="2" t="inlineStr">
        <is>
          <t>India</t>
        </is>
      </c>
      <c r="K680" s="2" t="inlineStr">
        <is>
          <t>English/Other</t>
        </is>
      </c>
      <c r="L680" s="4" t="inlineStr">
        <is>
          <t>https://timesofindia.indiatimes.com/city/madurai/humans-in-keeladi-suffered-from-cavities-joint-diseases-prof/amp_articleshow/127318971.cms</t>
        </is>
      </c>
      <c r="M680" s="2" t="inlineStr"/>
      <c r="N680" s="3" t="inlineStr">
        <is>
          <t>Madurai: Several cases of cavities and joint diseases like osteoarthritis were found in the human skeletal remains from Kondagai site, about 800m southwest of the habitational mound of Keeladi, said prof Veena Mushrif-Tripathy of Deccan College, Pune, here on Friday. This may have been due to extens…</t>
        </is>
      </c>
      <c r="O680" s="2" t="inlineStr">
        <is>
          <t>full-text</t>
        </is>
      </c>
      <c r="P680" s="2" t="inlineStr">
        <is>
          <t>wayback:timesofindia.indiatimes.com</t>
        </is>
      </c>
      <c r="Q680" s="2" t="inlineStr">
        <is>
          <t>2026-10-09</t>
        </is>
      </c>
    </row>
    <row r="681">
      <c r="A681" s="2" t="n">
        <v>680</v>
      </c>
      <c r="B681" s="2" t="inlineStr">
        <is>
          <t>2026-01-24</t>
        </is>
      </c>
      <c r="C681" s="2" t="n">
        <v>2026</v>
      </c>
      <c r="D681" s="3" t="inlineStr">
        <is>
          <t>Humans in Keeladi suffered from cavities, joint diseases: Prof | Madurai News - The Times of India</t>
        </is>
      </c>
      <c r="E681" s="2" t="inlineStr">
        <is>
          <t>தொல்லியல்</t>
        </is>
      </c>
      <c r="F681" s="2" t="inlineStr">
        <is>
          <t>Archaeology / Excavation</t>
        </is>
      </c>
      <c r="G681" s="2" t="inlineStr">
        <is>
          <t>archaeology, keeladi</t>
        </is>
      </c>
      <c r="H681" s="2" t="inlineStr">
        <is>
          <t>Tamil Nadu</t>
        </is>
      </c>
      <c r="I681" s="2" t="inlineStr">
        <is>
          <t>timesofindia.indiatimes.com</t>
        </is>
      </c>
      <c r="J681" s="2" t="inlineStr">
        <is>
          <t>India</t>
        </is>
      </c>
      <c r="K681" s="2" t="inlineStr">
        <is>
          <t>English/Other</t>
        </is>
      </c>
      <c r="L681" s="4" t="inlineStr">
        <is>
          <t>https://timesofindia.indiatimes.com/city/madurai/humans-in-keeladi-suffered-from-cavities-joint-diseases-prof/articleshow/127318971.cms</t>
        </is>
      </c>
      <c r="M681" s="2" t="inlineStr"/>
      <c r="N681" s="3" t="inlineStr">
        <is>
          <t>- News - City News - madurai News - Humans in Keeladi suffered from cavities, joint diseases: Prof Madurai: Several cases of cavities and joint diseases like osteoarthritis were found in the human skeletal remains from Kondagai site, about 800m southwest of the habitational mound of Keeladi, said pr…</t>
        </is>
      </c>
      <c r="O681" s="2" t="inlineStr">
        <is>
          <t>full-text</t>
        </is>
      </c>
      <c r="P681" s="2" t="inlineStr">
        <is>
          <t>wayback:timesofindia.indiatimes.com</t>
        </is>
      </c>
      <c r="Q681" s="2" t="inlineStr">
        <is>
          <t>2026-10-09</t>
        </is>
      </c>
    </row>
    <row r="682">
      <c r="A682" s="2" t="n">
        <v>681</v>
      </c>
      <c r="B682" s="2" t="inlineStr">
        <is>
          <t>2026-01-24</t>
        </is>
      </c>
      <c r="C682" s="2" t="n">
        <v>2026</v>
      </c>
      <c r="D682" s="3" t="inlineStr">
        <is>
          <t>International symposium on recent scientific studies in archaeology of Tamil Nadu concludes in Madurai</t>
        </is>
      </c>
      <c r="E682" s="2" t="inlineStr">
        <is>
          <t>பாறை ஓவியம், தொல்லியல்</t>
        </is>
      </c>
      <c r="F682" s="2" t="inlineStr">
        <is>
          <t>Rock art / Rock painting, Archaeology / Excavation</t>
        </is>
      </c>
      <c r="G682" s="2" t="inlineStr">
        <is>
          <t>rock art, rock-art, archaeology, archaeological, archaeological excavations</t>
        </is>
      </c>
      <c r="H682" s="2" t="inlineStr">
        <is>
          <t>Tamil Nadu</t>
        </is>
      </c>
      <c r="I682" s="2" t="inlineStr">
        <is>
          <t>thehindu.com</t>
        </is>
      </c>
      <c r="J682" s="2" t="inlineStr">
        <is>
          <t>India</t>
        </is>
      </c>
      <c r="K682" s="2" t="inlineStr">
        <is>
          <t>English/Other</t>
        </is>
      </c>
      <c r="L682" s="4" t="inlineStr">
        <is>
          <t>https://www.thehindu.com/news/cities/Madurai/international-symposium-on-recent-scientific-studies-in-archaeology-of-tamil-nadu-concludes-in-madurai/article70547466.ece/amp/</t>
        </is>
      </c>
      <c r="M682" s="2" t="inlineStr"/>
      <c r="N682" s="3" t="inlineStr">
        <is>
          <t>A total of 56 papers were presented by eminent archaeologists and scholars on various topics related to archaeology, including the archaeological excavations in Tamil Nadu, at a three-day International symposium on ‘Recent scientific studies in archaeology of Tamil Nadu’, which concluded in Madurai …</t>
        </is>
      </c>
      <c r="O682" s="2" t="inlineStr">
        <is>
          <t>full-text</t>
        </is>
      </c>
      <c r="P682" s="2" t="inlineStr">
        <is>
          <t>wayback:thehindu.com</t>
        </is>
      </c>
      <c r="Q682" s="2" t="inlineStr">
        <is>
          <t>2026-10-09</t>
        </is>
      </c>
    </row>
    <row r="683">
      <c r="A683" s="2" t="n">
        <v>682</v>
      </c>
      <c r="B683" s="2" t="inlineStr">
        <is>
          <t>2026-01-24</t>
        </is>
      </c>
      <c r="C683" s="2" t="n">
        <v>2026</v>
      </c>
      <c r="D683" s="3" t="inlineStr">
        <is>
          <t>International symposium on recent scientific studies in archaeology of Tamil Nadu concludes in Madurai</t>
        </is>
      </c>
      <c r="E683" s="2" t="inlineStr">
        <is>
          <t>பாறை ஓவியம், தொல்லியல்</t>
        </is>
      </c>
      <c r="F683" s="2" t="inlineStr">
        <is>
          <t>Rock art / Rock painting, Archaeology / Excavation</t>
        </is>
      </c>
      <c r="G683" s="2" t="inlineStr">
        <is>
          <t>rock art, rock-art, archaeology, archaeological, archaeological excavations</t>
        </is>
      </c>
      <c r="H683" s="2" t="inlineStr">
        <is>
          <t>Tamil Nadu</t>
        </is>
      </c>
      <c r="I683" s="2" t="inlineStr">
        <is>
          <t>thehindu.com</t>
        </is>
      </c>
      <c r="J683" s="2" t="inlineStr">
        <is>
          <t>India</t>
        </is>
      </c>
      <c r="K683" s="2" t="inlineStr">
        <is>
          <t>English/Other</t>
        </is>
      </c>
      <c r="L683" s="4" t="inlineStr">
        <is>
          <t>https://www.thehindu.com/news/cities/Madurai/international-symposium-on-recent-scientific-studies-in-archaeology-of-tamil-nadu-concludes-in-madurai/article70547466.ece</t>
        </is>
      </c>
      <c r="M683" s="2" t="inlineStr"/>
      <c r="N683" s="3" t="inlineStr">
        <is>
          <t>A total of 56 papers were presented by eminent archaeologists and scholars on various topics related to archaeology, including the archaeological excavations in Tamil Nadu, at a three-day International symposium on ‘Recent scientific studies in archaeology of Tamil Nadu’, which concluded in Madurai …</t>
        </is>
      </c>
      <c r="O683" s="2" t="inlineStr">
        <is>
          <t>full-text</t>
        </is>
      </c>
      <c r="P683" s="2" t="inlineStr">
        <is>
          <t>wayback:thehindu.com</t>
        </is>
      </c>
      <c r="Q683" s="2" t="inlineStr">
        <is>
          <t>2026-10-09</t>
        </is>
      </c>
    </row>
    <row r="684">
      <c r="A684" s="2" t="n">
        <v>683</v>
      </c>
      <c r="B684" s="2" t="inlineStr">
        <is>
          <t>2026-01-23</t>
        </is>
      </c>
      <c r="C684" s="2" t="n">
        <v>2026</v>
      </c>
      <c r="D684" s="3" t="inlineStr">
        <is>
          <t>TN archaeology dept aims to redefine past through science, says Thangam Thennarasu</t>
        </is>
      </c>
      <c r="E684" s="2" t="inlineStr">
        <is>
          <t>தொல்லியல்</t>
        </is>
      </c>
      <c r="F684" s="2" t="inlineStr">
        <is>
          <t>Archaeology / Excavation</t>
        </is>
      </c>
      <c r="G684" s="2" t="inlineStr">
        <is>
          <t>archaeology, archeology, kodumanal, mayiladumparai</t>
        </is>
      </c>
      <c r="H684" s="2" t="inlineStr">
        <is>
          <t>Tamil Nadu</t>
        </is>
      </c>
      <c r="I684" s="2" t="inlineStr">
        <is>
          <t>newindianexpress.com</t>
        </is>
      </c>
      <c r="J684" s="2" t="inlineStr">
        <is>
          <t>India</t>
        </is>
      </c>
      <c r="K684" s="2" t="inlineStr">
        <is>
          <t>English/Other</t>
        </is>
      </c>
      <c r="L684" s="4" t="inlineStr">
        <is>
          <t>https://www.newindianexpress.com/states/tamil-nadu/2026/Jan/23/tn-archaeology-dept-aims-to-redefine-past-through-science-says-thangam-thennarasu</t>
        </is>
      </c>
      <c r="M684" s="2" t="inlineStr"/>
      <c r="N684" s="3" t="inlineStr">
        <is>
          <t>Tamil Nadu TN archaeology dept aims to redefine past through science, says Thangam Thennarasu More than 100 scientific dates have been obtained over the past 5 years, spanning from the microlithic to the early historical periods. MADURAI: The Minister for Archaeology, Finance and Environment, Climat…</t>
        </is>
      </c>
      <c r="O684" s="2" t="inlineStr">
        <is>
          <t>full-text</t>
        </is>
      </c>
      <c r="P684" s="2" t="inlineStr">
        <is>
          <t>wayback:newindianexpress.com</t>
        </is>
      </c>
      <c r="Q684" s="2" t="inlineStr">
        <is>
          <t>2026-10-09</t>
        </is>
      </c>
    </row>
    <row r="685">
      <c r="A685" s="2" t="n">
        <v>684</v>
      </c>
      <c r="B685" s="2" t="inlineStr">
        <is>
          <t>2026-01-23</t>
        </is>
      </c>
      <c r="C685" s="2" t="n">
        <v>2026</v>
      </c>
      <c r="D685" s="3" t="inlineStr">
        <is>
          <t>மனித குலத்தின் பழமையான குகை ஓவியங்கள் இந்தோனேஷியாவில் கண்டுபிடிப்பு</t>
        </is>
      </c>
      <c r="E685" s="2" t="inlineStr">
        <is>
          <t>பாறை ஓவியம்</t>
        </is>
      </c>
      <c r="F685" s="2" t="inlineStr">
        <is>
          <t>Rock art / Rock painting</t>
        </is>
      </c>
      <c r="G685" s="2" t="inlineStr">
        <is>
          <t>குகை ஓவியங்கள்</t>
        </is>
      </c>
      <c r="H685" s="2" t="inlineStr"/>
      <c r="I685" s="2" t="inlineStr">
        <is>
          <t>dinamalar.com</t>
        </is>
      </c>
      <c r="J685" s="2" t="inlineStr">
        <is>
          <t>India</t>
        </is>
      </c>
      <c r="K685" s="2" t="inlineStr">
        <is>
          <t>Tamil</t>
        </is>
      </c>
      <c r="L685" s="4" t="inlineStr">
        <is>
          <t>https://www.dinamalar.com/news/world-tamil-news/oldest-cave-paintings-discovered-in-sulawesi-indonesia/4133361</t>
        </is>
      </c>
      <c r="M685" s="2" t="inlineStr"/>
      <c r="N685" s="3" t="inlineStr">
        <is>
          <t>மனித குலத்தின் பழமையான குகை ஓவியங்கள் இந்தோனேஷியாவில் கண்டுபிடிப்பு ADDED : ஜன 23, 2026 06:01 AM ஜகார்த்தா: பொதுவாக உலகின் மிகப் பழமையான கலைப்படைப்புகள் என்றால், ஐரோப்பாவில் உள்ள பிரான்ஸ், ஸ்பெயின் நாடுகளில் உள்ள குகை ஓவியங்களே நினைவுக்கு வரும். ஆனால், தற்போது இந்தோனேஷியாவில் உள்ள சுலாவேசி தீவில் கண…</t>
        </is>
      </c>
      <c r="O685" s="2" t="inlineStr">
        <is>
          <t>full-text</t>
        </is>
      </c>
      <c r="P685" s="2" t="inlineStr">
        <is>
          <t>wayback:dinamalar.com</t>
        </is>
      </c>
      <c r="Q685" s="2" t="inlineStr">
        <is>
          <t>2026-10-10</t>
        </is>
      </c>
    </row>
    <row r="686">
      <c r="A686" s="2" t="n">
        <v>685</v>
      </c>
      <c r="B686" s="2" t="inlineStr">
        <is>
          <t>2026-01-23</t>
        </is>
      </c>
      <c r="C686" s="2" t="n">
        <v>2026</v>
      </c>
      <c r="D686" s="3" t="inlineStr">
        <is>
          <t>‘Main objective of archaeological excavations in Keeladi was to find habitation site’</t>
        </is>
      </c>
      <c r="E686" s="2" t="inlineStr">
        <is>
          <t>தொல்லியல்</t>
        </is>
      </c>
      <c r="F686" s="2" t="inlineStr">
        <is>
          <t>Archaeology / Excavation</t>
        </is>
      </c>
      <c r="G686" s="2" t="inlineStr">
        <is>
          <t>archaeology, archaeological, archaeological excavations, keeladi</t>
        </is>
      </c>
      <c r="H686" s="2" t="inlineStr">
        <is>
          <t>Tamil Nadu</t>
        </is>
      </c>
      <c r="I686" s="2" t="inlineStr">
        <is>
          <t>thehindu.com</t>
        </is>
      </c>
      <c r="J686" s="2" t="inlineStr">
        <is>
          <t>India</t>
        </is>
      </c>
      <c r="K686" s="2" t="inlineStr">
        <is>
          <t>English/Other</t>
        </is>
      </c>
      <c r="L686" s="4" t="inlineStr">
        <is>
          <t>https://www.thehindu.com/news/cities/Madurai/main-objective-of-archaeological-excavations-in-keeladi-was-to-find-habitation-site/article70543453.ece/amp/</t>
        </is>
      </c>
      <c r="M686" s="2" t="inlineStr"/>
      <c r="N686" s="3" t="inlineStr">
        <is>
          <t>The main objective of the archaeological excavations in Keeladi was to find a habitation site, said Director of National Mission on Monuments and Antiquities K. Amarnath Ramakrishna. Mr. Ramakrishna discovered the archaeological site at Keeladi and led the first two seasons of the excavations betwee…</t>
        </is>
      </c>
      <c r="O686" s="2" t="inlineStr">
        <is>
          <t>full-text</t>
        </is>
      </c>
      <c r="P686" s="2" t="inlineStr">
        <is>
          <t>wayback:thehindu.com</t>
        </is>
      </c>
      <c r="Q686" s="2" t="inlineStr">
        <is>
          <t>2026-10-09</t>
        </is>
      </c>
    </row>
    <row r="687">
      <c r="A687" s="2" t="n">
        <v>686</v>
      </c>
      <c r="B687" s="2" t="inlineStr">
        <is>
          <t>2026-01-23</t>
        </is>
      </c>
      <c r="C687" s="2" t="n">
        <v>2026</v>
      </c>
      <c r="D687" s="3" t="inlineStr">
        <is>
          <t>‘Main objective of archaeological excavations in Keeladi was to find habitation site’</t>
        </is>
      </c>
      <c r="E687" s="2" t="inlineStr">
        <is>
          <t>தொல்லியல்</t>
        </is>
      </c>
      <c r="F687" s="2" t="inlineStr">
        <is>
          <t>Archaeology / Excavation</t>
        </is>
      </c>
      <c r="G687" s="2" t="inlineStr">
        <is>
          <t>archaeology, archaeological, archaeological excavations, keeladi</t>
        </is>
      </c>
      <c r="H687" s="2" t="inlineStr">
        <is>
          <t>Tamil Nadu</t>
        </is>
      </c>
      <c r="I687" s="2" t="inlineStr">
        <is>
          <t>thehindu.com</t>
        </is>
      </c>
      <c r="J687" s="2" t="inlineStr">
        <is>
          <t>India</t>
        </is>
      </c>
      <c r="K687" s="2" t="inlineStr">
        <is>
          <t>English/Other</t>
        </is>
      </c>
      <c r="L687" s="4" t="inlineStr">
        <is>
          <t>https://www.thehindu.com/news/cities/Madurai/main-objective-of-archaeological-excavations-in-keeladi-was-to-find-habitation-site/article70543453.ece</t>
        </is>
      </c>
      <c r="M687" s="2" t="inlineStr"/>
      <c r="N687" s="3" t="inlineStr">
        <is>
          <t>The main objective of the archaeological excavations in Keeladi was to find a habitation site, said Director of National Mission on Monuments and Antiquities K. Amarnath Ramakrishna. Mr. Ramakrishna discovered the archaeological site at Keeladi and led the first two seasons of the excavations betwee…</t>
        </is>
      </c>
      <c r="O687" s="2" t="inlineStr">
        <is>
          <t>full-text</t>
        </is>
      </c>
      <c r="P687" s="2" t="inlineStr">
        <is>
          <t>wayback:thehindu.com</t>
        </is>
      </c>
      <c r="Q687" s="2" t="inlineStr">
        <is>
          <t>2026-10-09</t>
        </is>
      </c>
    </row>
    <row r="688">
      <c r="A688" s="2" t="n">
        <v>687</v>
      </c>
      <c r="B688" s="2" t="inlineStr">
        <is>
          <t>2026-01-22</t>
        </is>
      </c>
      <c r="C688" s="2" t="n">
        <v>2026</v>
      </c>
      <c r="D688" s="3" t="inlineStr">
        <is>
          <t>Archaeologist calls for release of Keeladi report - Times of India</t>
        </is>
      </c>
      <c r="E688" s="2" t="inlineStr">
        <is>
          <t>தொல்லியல்</t>
        </is>
      </c>
      <c r="F688" s="2" t="inlineStr">
        <is>
          <t>Archaeology / Excavation</t>
        </is>
      </c>
      <c r="G688" s="2" t="inlineStr">
        <is>
          <t>archaeological, archaeologist, keeladi</t>
        </is>
      </c>
      <c r="H688" s="2" t="inlineStr">
        <is>
          <t>Tamil Nadu</t>
        </is>
      </c>
      <c r="I688" s="2" t="inlineStr">
        <is>
          <t>timesofindia.indiatimes.com</t>
        </is>
      </c>
      <c r="J688" s="2" t="inlineStr">
        <is>
          <t>India</t>
        </is>
      </c>
      <c r="K688" s="2" t="inlineStr">
        <is>
          <t>English/Other</t>
        </is>
      </c>
      <c r="L688" s="4" t="inlineStr">
        <is>
          <t>https://timesofindia.indiatimes.com/city/madurai/archaeologist-calls-for-release-of-keeladi-report/articleshowprint/127018188.cms</t>
        </is>
      </c>
      <c r="M688" s="2" t="inlineStr"/>
      <c r="N688" s="3" t="inlineStr">
        <is>
          <t>Archaeologist calls for release of Keeladi report Madurai: Archaeologist Amarnath Ramakrishna has called for the release of the Keeladi report, stating that it would become the primary source for thousands of researchers in the future. He said that despite several archaeological works, the dating of…</t>
        </is>
      </c>
      <c r="O688" s="2" t="inlineStr">
        <is>
          <t>full-text</t>
        </is>
      </c>
      <c r="P688" s="2" t="inlineStr">
        <is>
          <t>wayback:timesofindia.indiatimes.com</t>
        </is>
      </c>
      <c r="Q688" s="2" t="inlineStr">
        <is>
          <t>2026-10-09</t>
        </is>
      </c>
    </row>
    <row r="689">
      <c r="A689" s="2" t="n">
        <v>688</v>
      </c>
      <c r="B689" s="2" t="inlineStr">
        <is>
          <t>2026-01-22</t>
        </is>
      </c>
      <c r="C689" s="2" t="n">
        <v>2026</v>
      </c>
      <c r="D689" s="3" t="inlineStr">
        <is>
          <t>International symposium on recent scientific studies in archaeology of T.N. begins in Madurai</t>
        </is>
      </c>
      <c r="E689" s="2" t="inlineStr">
        <is>
          <t>கல்வெட்டு, பாறை ஓவியம், தொல்லியல்</t>
        </is>
      </c>
      <c r="F689" s="2" t="inlineStr">
        <is>
          <t>Inscription / Epigraphy, Rock art / Rock painting, Archaeology / Excavation</t>
        </is>
      </c>
      <c r="G689" s="2" t="inlineStr">
        <is>
          <t>inscribed, tamil-brahmi, tamil brahmi, rock art, rock-art, archaeology, archaeological, keeladi, adichanallur, kodumanal, alagankulam, mayiladumparai</t>
        </is>
      </c>
      <c r="H689" s="2" t="inlineStr">
        <is>
          <t>Tamil Nadu, Puducherry</t>
        </is>
      </c>
      <c r="I689" s="2" t="inlineStr">
        <is>
          <t>thehindu.com</t>
        </is>
      </c>
      <c r="J689" s="2" t="inlineStr">
        <is>
          <t>India</t>
        </is>
      </c>
      <c r="K689" s="2" t="inlineStr">
        <is>
          <t>English/Other</t>
        </is>
      </c>
      <c r="L689" s="4" t="inlineStr">
        <is>
          <t>https://www.thehindu.com/news/cities/Madurai/international-symposium-on-recent-scientific-studies-in-archaeology-of-tn-begins-in-madurai/article70538883.ece</t>
        </is>
      </c>
      <c r="M689" s="2" t="inlineStr"/>
      <c r="N689" s="3" t="inlineStr">
        <is>
          <t>Highlighting the tasks undertaken by Archaeology Department, Tamil Nadu Finance Minister Thangam Thennarasu said the focus was mainly on reconstructing human past through scientific methods, establishing site museums, and collaborating with domestic and international laboratories for scientific inte…</t>
        </is>
      </c>
      <c r="O689" s="2" t="inlineStr">
        <is>
          <t>full-text</t>
        </is>
      </c>
      <c r="P689" s="2" t="inlineStr">
        <is>
          <t>wayback:thehindu.com</t>
        </is>
      </c>
      <c r="Q689" s="2" t="inlineStr">
        <is>
          <t>2026-10-09</t>
        </is>
      </c>
    </row>
    <row r="690">
      <c r="A690" s="2" t="n">
        <v>689</v>
      </c>
      <c r="B690" s="2" t="inlineStr">
        <is>
          <t>2026-01-22</t>
        </is>
      </c>
      <c r="C690" s="2" t="n">
        <v>2026</v>
      </c>
      <c r="D690" s="3" t="inlineStr">
        <is>
          <t>International symposium on recent scientific studies in archaeology of T.N. begins in Madurai</t>
        </is>
      </c>
      <c r="E690" s="2" t="inlineStr">
        <is>
          <t>கல்வெட்டு, பாறை ஓவியம், தொல்லியல்</t>
        </is>
      </c>
      <c r="F690" s="2" t="inlineStr">
        <is>
          <t>Inscription / Epigraphy, Rock art / Rock painting, Archaeology / Excavation</t>
        </is>
      </c>
      <c r="G690" s="2" t="inlineStr">
        <is>
          <t>inscribed, tamil-brahmi, tamil brahmi, rock art, rock-art, archaeology, archaeological, keeladi, adichanallur, kodumanal, alagankulam, mayiladumparai</t>
        </is>
      </c>
      <c r="H690" s="2" t="inlineStr">
        <is>
          <t>Tamil Nadu, Puducherry</t>
        </is>
      </c>
      <c r="I690" s="2" t="inlineStr">
        <is>
          <t>thehindu.com</t>
        </is>
      </c>
      <c r="J690" s="2" t="inlineStr">
        <is>
          <t>India</t>
        </is>
      </c>
      <c r="K690" s="2" t="inlineStr">
        <is>
          <t>English/Other</t>
        </is>
      </c>
      <c r="L690" s="4" t="inlineStr">
        <is>
          <t>https://www.thehindu.com/news/cities/Madurai/international-symposium-on-recent-scientific-studies-in-archaeology-of-tn-begins-in-madurai/article70538883.ece/amp/</t>
        </is>
      </c>
      <c r="M690" s="2" t="inlineStr"/>
      <c r="N690" s="3" t="inlineStr">
        <is>
          <t>Highlighting the tasks undertaken by Archaeology Department, Tamil Nadu Finance Minister Thangam Thennarasu said the focus was mainly on reconstructing human past through scientific methods, establishing site museums, and collaborating with domestic and international laboratories for scientific inte…</t>
        </is>
      </c>
      <c r="O690" s="2" t="inlineStr">
        <is>
          <t>full-text</t>
        </is>
      </c>
      <c r="P690" s="2" t="inlineStr">
        <is>
          <t>wayback:thehindu.com</t>
        </is>
      </c>
      <c r="Q690" s="2" t="inlineStr">
        <is>
          <t>2026-10-09</t>
        </is>
      </c>
    </row>
    <row r="691">
      <c r="A691" s="2" t="n">
        <v>690</v>
      </c>
      <c r="B691" s="2" t="inlineStr">
        <is>
          <t>2026-01-22</t>
        </is>
      </c>
      <c r="C691" s="2" t="n">
        <v>2026</v>
      </c>
      <c r="D691" s="3" t="inlineStr">
        <is>
          <t>Will not change report, some even scared of Keezhadi’s name: Archaeologist Amarnath</t>
        </is>
      </c>
      <c r="E691" s="2" t="inlineStr">
        <is>
          <t>தொல்லியல்</t>
        </is>
      </c>
      <c r="F691" s="2" t="inlineStr">
        <is>
          <t>Archaeology / Excavation</t>
        </is>
      </c>
      <c r="G691" s="2" t="inlineStr">
        <is>
          <t>archaeologist, keezhadi</t>
        </is>
      </c>
      <c r="H691" s="2" t="inlineStr">
        <is>
          <t>Tamil Nadu</t>
        </is>
      </c>
      <c r="I691" s="2" t="inlineStr">
        <is>
          <t>newindianexpress.com</t>
        </is>
      </c>
      <c r="J691" s="2" t="inlineStr">
        <is>
          <t>India</t>
        </is>
      </c>
      <c r="K691" s="2" t="inlineStr">
        <is>
          <t>English/Other</t>
        </is>
      </c>
      <c r="L691" s="4" t="inlineStr">
        <is>
          <t>https://www.newindianexpress.com/states/tamil-nadu/2026/Jan/22/will-not-change-report-some-even-scared-of-keezhadis-name-archaeologist-amarnath</t>
        </is>
      </c>
      <c r="M691" s="2" t="inlineStr"/>
      <c r="N691" s="3" t="inlineStr">
        <is>
          <t>Tamil Nadu Will not change report, some even scared of Keezhadi’s name: Archaeologist Amarnath Ramakrishna further said Tamil Nadu is the only region in the Indian subcontinent where evidence of human habitation dating back nearly 1.5 million years ago has been discovered. MADURAI: Some people today…</t>
        </is>
      </c>
      <c r="O691" s="2" t="inlineStr">
        <is>
          <t>full-text</t>
        </is>
      </c>
      <c r="P691" s="2" t="inlineStr">
        <is>
          <t>wayback:newindianexpress.com</t>
        </is>
      </c>
      <c r="Q691" s="2" t="inlineStr">
        <is>
          <t>2026-10-09</t>
        </is>
      </c>
    </row>
    <row r="692">
      <c r="A692" s="2" t="n">
        <v>691</v>
      </c>
      <c r="B692" s="2" t="inlineStr">
        <is>
          <t>2026-01-22</t>
        </is>
      </c>
      <c r="C692" s="2" t="n">
        <v>2026</v>
      </c>
      <c r="D692" s="3" t="inlineStr">
        <is>
          <t>Work on archaeological, historical atlas of TN under way: Minister - The Times of India</t>
        </is>
      </c>
      <c r="E692" s="2" t="inlineStr">
        <is>
          <t>பாறை ஓவியம், தொல்லியல்</t>
        </is>
      </c>
      <c r="F692" s="2" t="inlineStr">
        <is>
          <t>Rock art / Rock painting, Archaeology / Excavation</t>
        </is>
      </c>
      <c r="G692" s="2" t="inlineStr">
        <is>
          <t>rock art, rock-art, archaeology, archaeological, keeladi</t>
        </is>
      </c>
      <c r="H692" s="2" t="inlineStr">
        <is>
          <t>Tamil Nadu</t>
        </is>
      </c>
      <c r="I692" s="2" t="inlineStr">
        <is>
          <t>timesofindia.indiatimes.com</t>
        </is>
      </c>
      <c r="J692" s="2" t="inlineStr">
        <is>
          <t>India</t>
        </is>
      </c>
      <c r="K692" s="2" t="inlineStr">
        <is>
          <t>English/Other</t>
        </is>
      </c>
      <c r="L692" s="4" t="inlineStr">
        <is>
          <t>https://timesofindia.indiatimes.com/city/madurai/work-on-archaeological-historical-atlas-of-tn-under-way-minister/amp_articleshow/127175865.cms</t>
        </is>
      </c>
      <c r="M692" s="2" t="inlineStr"/>
      <c r="N692" s="3" t="inlineStr">
        <is>
          <t>Work on archaeological, historical atlas of TN under way: Minister Madurai: Preparation of the archaeological and historical atlas of Tamil Nadu is under way and is one of the projects of the archaeological department of Tamil Nadu, said minister of archaeology, Thangam Thennarasu, on Thursday.He in…</t>
        </is>
      </c>
      <c r="O692" s="2" t="inlineStr">
        <is>
          <t>full-text</t>
        </is>
      </c>
      <c r="P692" s="2" t="inlineStr">
        <is>
          <t>wayback:timesofindia.indiatimes.com</t>
        </is>
      </c>
      <c r="Q692" s="2" t="inlineStr">
        <is>
          <t>2026-10-09</t>
        </is>
      </c>
    </row>
    <row r="693">
      <c r="A693" s="2" t="n">
        <v>692</v>
      </c>
      <c r="B693" s="2" t="inlineStr">
        <is>
          <t>2026-01-22</t>
        </is>
      </c>
      <c r="C693" s="2" t="n">
        <v>2026</v>
      </c>
      <c r="D693" s="3" t="inlineStr">
        <is>
          <t>Work on archaeological, historical atlas of TN under way: Minister - Times of India</t>
        </is>
      </c>
      <c r="E693" s="2" t="inlineStr">
        <is>
          <t>பாறை ஓவியம், தொல்லியல்</t>
        </is>
      </c>
      <c r="F693" s="2" t="inlineStr">
        <is>
          <t>Rock art / Rock painting, Archaeology / Excavation</t>
        </is>
      </c>
      <c r="G693" s="2" t="inlineStr">
        <is>
          <t>rock art, rock-art, archaeology, archaeological, keeladi</t>
        </is>
      </c>
      <c r="H693" s="2" t="inlineStr">
        <is>
          <t>Tamil Nadu</t>
        </is>
      </c>
      <c r="I693" s="2" t="inlineStr">
        <is>
          <t>timesofindia.indiatimes.com</t>
        </is>
      </c>
      <c r="J693" s="2" t="inlineStr">
        <is>
          <t>India</t>
        </is>
      </c>
      <c r="K693" s="2" t="inlineStr">
        <is>
          <t>English/Other</t>
        </is>
      </c>
      <c r="L693" s="4" t="inlineStr">
        <is>
          <t>https://timesofindia.indiatimes.com/city/madurai/work-on-archaeological-historical-atlas-of-tn-under-way-minister/articleshowprint/127175865.cms</t>
        </is>
      </c>
      <c r="M693" s="2" t="inlineStr"/>
      <c r="N693" s="3" t="inlineStr">
        <is>
          <t>Work on archaeological, historical atlas of TN under way: Minister Madurai: Preparation of the archaeological and historical atlas of Tamil Nadu is under way and is one of the projects of the archaeological department of Tamil Nadu, said minister of archaeology, Thangam Thennarasu, on Thursday. He i…</t>
        </is>
      </c>
      <c r="O693" s="2" t="inlineStr">
        <is>
          <t>full-text</t>
        </is>
      </c>
      <c r="P693" s="2" t="inlineStr">
        <is>
          <t>wayback:timesofindia.indiatimes.com</t>
        </is>
      </c>
      <c r="Q693" s="2" t="inlineStr">
        <is>
          <t>2026-10-09</t>
        </is>
      </c>
    </row>
    <row r="694">
      <c r="A694" s="2" t="n">
        <v>693</v>
      </c>
      <c r="B694" s="2" t="inlineStr">
        <is>
          <t>2026-01-22</t>
        </is>
      </c>
      <c r="C694" s="2" t="n">
        <v>2026</v>
      </c>
      <c r="D694" s="3" t="inlineStr">
        <is>
          <t>Work on archaeological, historical atlas of TN under way: Minister | Madurai News - The Times of India</t>
        </is>
      </c>
      <c r="E694" s="2" t="inlineStr">
        <is>
          <t>பாறை ஓவியம், தொல்லியல்</t>
        </is>
      </c>
      <c r="F694" s="2" t="inlineStr">
        <is>
          <t>Rock art / Rock painting, Archaeology / Excavation</t>
        </is>
      </c>
      <c r="G694" s="2" t="inlineStr">
        <is>
          <t>rock art, rock-art, archaeology, archaeological, keeladi</t>
        </is>
      </c>
      <c r="H694" s="2" t="inlineStr">
        <is>
          <t>Tamil Nadu</t>
        </is>
      </c>
      <c r="I694" s="2" t="inlineStr">
        <is>
          <t>timesofindia.indiatimes.com</t>
        </is>
      </c>
      <c r="J694" s="2" t="inlineStr">
        <is>
          <t>India</t>
        </is>
      </c>
      <c r="K694" s="2" t="inlineStr">
        <is>
          <t>English/Other</t>
        </is>
      </c>
      <c r="L694" s="4" t="inlineStr">
        <is>
          <t>https://timesofindia.indiatimes.com/city/madurai/work-on-archaeological-historical-atlas-of-tn-under-way-minister/articleshow_new/127175865.cms</t>
        </is>
      </c>
      <c r="M694" s="2" t="inlineStr"/>
      <c r="N694" s="3" t="inlineStr">
        <is>
          <t>- News - City News - madurai News - Work on archaeological, historical atlas of TN under way: Minister Madurai: Preparation of the archaeological and historical atlas of Tamil Nadu is under way and is one of the projects of the archaeological department of Tamil Nadu, said minister of archaeology, T…</t>
        </is>
      </c>
      <c r="O694" s="2" t="inlineStr">
        <is>
          <t>full-text</t>
        </is>
      </c>
      <c r="P694" s="2" t="inlineStr">
        <is>
          <t>wayback:timesofindia.indiatimes.com</t>
        </is>
      </c>
      <c r="Q694" s="2" t="inlineStr">
        <is>
          <t>2026-10-09</t>
        </is>
      </c>
    </row>
    <row r="695">
      <c r="A695" s="2" t="n">
        <v>694</v>
      </c>
      <c r="B695" s="2" t="inlineStr">
        <is>
          <t>2026-01-22</t>
        </is>
      </c>
      <c r="C695" s="2" t="n">
        <v>2026</v>
      </c>
      <c r="D695" s="3" t="inlineStr">
        <is>
          <t>Work on archaeological, historical atlas of TN under way: Minister | Madurai News - The Times of India</t>
        </is>
      </c>
      <c r="E695" s="2" t="inlineStr">
        <is>
          <t>பாறை ஓவியம், தொல்லியல்</t>
        </is>
      </c>
      <c r="F695" s="2" t="inlineStr">
        <is>
          <t>Rock art / Rock painting, Archaeology / Excavation</t>
        </is>
      </c>
      <c r="G695" s="2" t="inlineStr">
        <is>
          <t>rock art, rock-art, archaeology, archaeological, keeladi</t>
        </is>
      </c>
      <c r="H695" s="2" t="inlineStr">
        <is>
          <t>Tamil Nadu</t>
        </is>
      </c>
      <c r="I695" s="2" t="inlineStr">
        <is>
          <t>timesofindia.indiatimes.com</t>
        </is>
      </c>
      <c r="J695" s="2" t="inlineStr">
        <is>
          <t>India</t>
        </is>
      </c>
      <c r="K695" s="2" t="inlineStr">
        <is>
          <t>English/Other</t>
        </is>
      </c>
      <c r="L695" s="4" t="inlineStr">
        <is>
          <t>https://timesofindia.indiatimes.com/city/madurai/work-on-archaeological-historical-atlas-of-tn-under-way-minister/articleshow_comments/127175865.cms</t>
        </is>
      </c>
      <c r="M695" s="2" t="inlineStr"/>
      <c r="N695" s="3" t="inlineStr">
        <is>
          <t>Madurai: Preparation of the archaeological and historical atlas of Tamil Nadu is under way and is one of the projects of the archaeological department of Tamil Nadu, said minister of archaeology, Thangam Thennarasu, on Thursday.He inaugurated the three-day international symposium on ‘Recent Scientif…</t>
        </is>
      </c>
      <c r="O695" s="2" t="inlineStr">
        <is>
          <t>full-text</t>
        </is>
      </c>
      <c r="P695" s="2" t="inlineStr">
        <is>
          <t>wayback:timesofindia.indiatimes.com</t>
        </is>
      </c>
      <c r="Q695" s="2" t="inlineStr">
        <is>
          <t>2026-10-09</t>
        </is>
      </c>
    </row>
    <row r="696">
      <c r="A696" s="2" t="n">
        <v>695</v>
      </c>
      <c r="B696" s="2" t="inlineStr">
        <is>
          <t>2026-01-22</t>
        </is>
      </c>
      <c r="C696" s="2" t="n">
        <v>2026</v>
      </c>
      <c r="D696" s="3" t="inlineStr">
        <is>
          <t>Work on archaeological, historical atlas of TN under way: Minister | Madurai News - The Times of India</t>
        </is>
      </c>
      <c r="E696" s="2" t="inlineStr">
        <is>
          <t>பாறை ஓவியம், தொல்லியல்</t>
        </is>
      </c>
      <c r="F696" s="2" t="inlineStr">
        <is>
          <t>Rock art / Rock painting, Archaeology / Excavation</t>
        </is>
      </c>
      <c r="G696" s="2" t="inlineStr">
        <is>
          <t>rock art, rock-art, archaeology, archaeological, keeladi</t>
        </is>
      </c>
      <c r="H696" s="2" t="inlineStr">
        <is>
          <t>Tamil Nadu</t>
        </is>
      </c>
      <c r="I696" s="2" t="inlineStr">
        <is>
          <t>timesofindia.indiatimes.com</t>
        </is>
      </c>
      <c r="J696" s="2" t="inlineStr">
        <is>
          <t>India</t>
        </is>
      </c>
      <c r="K696" s="2" t="inlineStr">
        <is>
          <t>English/Other</t>
        </is>
      </c>
      <c r="L696" s="4" t="inlineStr">
        <is>
          <t>https://timesofindia.indiatimes.com/city/madurai/work-on-archaeological-historical-atlas-of-tn-under-way-minister/articleshow/127175865.cms</t>
        </is>
      </c>
      <c r="M696" s="2" t="inlineStr"/>
      <c r="N696" s="3" t="inlineStr">
        <is>
          <t>- News - City News - madurai News - Work on archaeological, historical atlas of TN under way: Minister Madurai: Preparation of the archaeological and historical atlas of Tamil Nadu is under way and is one of the projects of the archaeological department of Tamil Nadu, said minister of archaeology, T…</t>
        </is>
      </c>
      <c r="O696" s="2" t="inlineStr">
        <is>
          <t>full-text</t>
        </is>
      </c>
      <c r="P696" s="2" t="inlineStr">
        <is>
          <t>wayback:timesofindia.indiatimes.com</t>
        </is>
      </c>
      <c r="Q696" s="2" t="inlineStr">
        <is>
          <t>2026-10-09</t>
        </is>
      </c>
    </row>
    <row r="697">
      <c r="A697" s="2" t="n">
        <v>696</v>
      </c>
      <c r="B697" s="2" t="inlineStr">
        <is>
          <t>2026-01-22</t>
        </is>
      </c>
      <c r="C697" s="2" t="n">
        <v>2026</v>
      </c>
      <c r="D697" s="3" t="inlineStr">
        <is>
          <t>“கீழடியை கண்டு ஆதிக்க சக்தியினருக்கு அச்சம்” - அமர்நாத் ராமகிருஷ்ணா கருத்து</t>
        </is>
      </c>
      <c r="E697" s="2" t="inlineStr">
        <is>
          <t>தொல்லியல்</t>
        </is>
      </c>
      <c r="F697" s="2" t="inlineStr">
        <is>
          <t>Archaeology / Excavation</t>
        </is>
      </c>
      <c r="G697" s="2" t="inlineStr">
        <is>
          <t>தொல்லியல், தொல்லியல் துறை, அகழாய்வு, கீழடி</t>
        </is>
      </c>
      <c r="H697" s="2" t="inlineStr">
        <is>
          <t>Tamil Nadu</t>
        </is>
      </c>
      <c r="I697" s="2" t="inlineStr">
        <is>
          <t>hindutamil.in</t>
        </is>
      </c>
      <c r="J697" s="2" t="inlineStr">
        <is>
          <t>India</t>
        </is>
      </c>
      <c r="K697" s="2" t="inlineStr">
        <is>
          <t>Tamil</t>
        </is>
      </c>
      <c r="L697" s="4" t="inlineStr">
        <is>
          <t>https://www.hindutamil.in/news/tamilnadu/amarnath-ramakrishna-says-dominant-forces-are-afraid-of-what-has-been-discovered-at-keezhadi</t>
        </is>
      </c>
      <c r="M697" s="2" t="inlineStr"/>
      <c r="N697" s="3" t="inlineStr">
        <is>
          <t>தமிழகம் “கீழடியை கண்டு ஆதிக்க சக்தியினருக்கு அச்சம்” - அமர்நாத் ராமகிருஷ்ணா கருத்து மதுரை: கீழடியை கண்டு ஆதிக்க சக்தியினர் பயப்படுகின்றனர் என மதுரையில் நடந்த கல்லூரிக் கருத்தரங்கில் மத்திய தொல்லியல் துறை கண்காணிப்பாளர் அமர்நாத் ராமகிருஷ்ணா பேசினார். மதுரை டோக் பெருமாட்டி மகளிர் கல்லூரியில் சுயமரியாத…</t>
        </is>
      </c>
      <c r="O697" s="2" t="inlineStr">
        <is>
          <t>full-text</t>
        </is>
      </c>
      <c r="P697" s="2" t="inlineStr">
        <is>
          <t>wayback:hindutamil.in</t>
        </is>
      </c>
      <c r="Q697" s="2" t="inlineStr">
        <is>
          <t>2026-10-10</t>
        </is>
      </c>
    </row>
    <row r="698">
      <c r="A698" s="2" t="n">
        <v>697</v>
      </c>
      <c r="B698" s="2" t="inlineStr">
        <is>
          <t>2026-01-21</t>
        </is>
      </c>
      <c r="C698" s="2" t="n">
        <v>2026</v>
      </c>
      <c r="D698" s="3" t="inlineStr">
        <is>
          <t>Archaeologist calls for release of Keeladi report - The Times of India</t>
        </is>
      </c>
      <c r="E698" s="2" t="inlineStr">
        <is>
          <t>தொல்லியல்</t>
        </is>
      </c>
      <c r="F698" s="2" t="inlineStr">
        <is>
          <t>Archaeology / Excavation</t>
        </is>
      </c>
      <c r="G698" s="2" t="inlineStr">
        <is>
          <t>archaeological, archaeologist, keeladi</t>
        </is>
      </c>
      <c r="H698" s="2" t="inlineStr">
        <is>
          <t>Tamil Nadu</t>
        </is>
      </c>
      <c r="I698" s="2" t="inlineStr">
        <is>
          <t>timesofindia.indiatimes.com</t>
        </is>
      </c>
      <c r="J698" s="2" t="inlineStr">
        <is>
          <t>India</t>
        </is>
      </c>
      <c r="K698" s="2" t="inlineStr">
        <is>
          <t>English/Other</t>
        </is>
      </c>
      <c r="L698" s="4" t="inlineStr">
        <is>
          <t>https://timesofindia.indiatimes.com/city/madurai/archaeologist-calls-for-release-of-keeladi-report/amp_articleshow/127018188.cms</t>
        </is>
      </c>
      <c r="M698" s="2" t="inlineStr"/>
      <c r="N698" s="3" t="inlineStr">
        <is>
          <t>Archaeologist calls for release of Keeladi report Madurai: Archaeologist Amarnath Ramakrishna has called for the release of the Keeladi report, stating that it would become the primary source for thousands of researchers in the future.He said that despite several archaeological works, the dating of …</t>
        </is>
      </c>
      <c r="O698" s="2" t="inlineStr">
        <is>
          <t>full-text</t>
        </is>
      </c>
      <c r="P698" s="2" t="inlineStr">
        <is>
          <t>wayback:timesofindia.indiatimes.com</t>
        </is>
      </c>
      <c r="Q698" s="2" t="inlineStr">
        <is>
          <t>2026-10-09</t>
        </is>
      </c>
    </row>
    <row r="699">
      <c r="A699" s="2" t="n">
        <v>698</v>
      </c>
      <c r="B699" s="2" t="inlineStr">
        <is>
          <t>2026-01-21</t>
        </is>
      </c>
      <c r="C699" s="2" t="n">
        <v>2026</v>
      </c>
      <c r="D699" s="3" t="inlineStr">
        <is>
          <t>Archaeologist calls for release of Keeladi report | Madurai News - The Times of India</t>
        </is>
      </c>
      <c r="E699" s="2" t="inlineStr">
        <is>
          <t>தொல்லியல்</t>
        </is>
      </c>
      <c r="F699" s="2" t="inlineStr">
        <is>
          <t>Archaeology / Excavation</t>
        </is>
      </c>
      <c r="G699" s="2" t="inlineStr">
        <is>
          <t>archaeological, archaeologist, keeladi</t>
        </is>
      </c>
      <c r="H699" s="2" t="inlineStr">
        <is>
          <t>Tamil Nadu</t>
        </is>
      </c>
      <c r="I699" s="2" t="inlineStr">
        <is>
          <t>timesofindia.indiatimes.com</t>
        </is>
      </c>
      <c r="J699" s="2" t="inlineStr">
        <is>
          <t>India</t>
        </is>
      </c>
      <c r="K699" s="2" t="inlineStr">
        <is>
          <t>English/Other</t>
        </is>
      </c>
      <c r="L699" s="4" t="inlineStr">
        <is>
          <t>https://timesofindia.indiatimes.com/city/madurai/archaeologist-calls-for-release-of-keeladi-report/articleshow_comments/127018188.cms</t>
        </is>
      </c>
      <c r="M699" s="2" t="inlineStr"/>
      <c r="N699" s="3" t="inlineStr">
        <is>
          <t>Madurai: Archaeologist Amarnath Ramakrishna has called for the release of the Keeladi report, stating that it would become the primary source for thousands of researchers in the future.He said that despite several archaeological works, the dating of Tamil civilisation in school and college textbooks…</t>
        </is>
      </c>
      <c r="O699" s="2" t="inlineStr">
        <is>
          <t>full-text</t>
        </is>
      </c>
      <c r="P699" s="2" t="inlineStr">
        <is>
          <t>wayback:timesofindia.indiatimes.com</t>
        </is>
      </c>
      <c r="Q699" s="2" t="inlineStr">
        <is>
          <t>2026-10-09</t>
        </is>
      </c>
    </row>
    <row r="700">
      <c r="A700" s="2" t="n">
        <v>699</v>
      </c>
      <c r="B700" s="2" t="inlineStr">
        <is>
          <t>2026-01-21</t>
        </is>
      </c>
      <c r="C700" s="2" t="n">
        <v>2026</v>
      </c>
      <c r="D700" s="3" t="inlineStr">
        <is>
          <t>Archaeologist calls for release of Keeladi report | Madurai News - The Times of India</t>
        </is>
      </c>
      <c r="E700" s="2" t="inlineStr">
        <is>
          <t>தொல்லியல்</t>
        </is>
      </c>
      <c r="F700" s="2" t="inlineStr">
        <is>
          <t>Archaeology / Excavation</t>
        </is>
      </c>
      <c r="G700" s="2" t="inlineStr">
        <is>
          <t>archaeological, archaeologist, keeladi</t>
        </is>
      </c>
      <c r="H700" s="2" t="inlineStr">
        <is>
          <t>Tamil Nadu</t>
        </is>
      </c>
      <c r="I700" s="2" t="inlineStr">
        <is>
          <t>timesofindia.indiatimes.com</t>
        </is>
      </c>
      <c r="J700" s="2" t="inlineStr">
        <is>
          <t>India</t>
        </is>
      </c>
      <c r="K700" s="2" t="inlineStr">
        <is>
          <t>English/Other</t>
        </is>
      </c>
      <c r="L700" s="4" t="inlineStr">
        <is>
          <t>https://timesofindia.indiatimes.com/city/madurai/archaeologist-calls-for-release-of-keeladi-report/articleshow/127018188.cms</t>
        </is>
      </c>
      <c r="M700" s="2" t="inlineStr"/>
      <c r="N700" s="3" t="inlineStr">
        <is>
          <t>- News - City News - madurai News - Archaeologist calls for release of Keeladi report Trending Madurai: Archaeologist Amarnath Ramakrishna has called for the release of the Keeladi report, stating that it would become the primary source for thousands of researchers in the future.He said that despite…</t>
        </is>
      </c>
      <c r="O700" s="2" t="inlineStr">
        <is>
          <t>full-text</t>
        </is>
      </c>
      <c r="P700" s="2" t="inlineStr">
        <is>
          <t>wayback:timesofindia.indiatimes.com</t>
        </is>
      </c>
      <c r="Q700" s="2" t="inlineStr">
        <is>
          <t>2026-10-09</t>
        </is>
      </c>
    </row>
    <row r="701">
      <c r="A701" s="2" t="n">
        <v>700</v>
      </c>
      <c r="B701" s="2" t="inlineStr">
        <is>
          <t>2026-01-21</t>
        </is>
      </c>
      <c r="C701" s="2" t="n">
        <v>2026</v>
      </c>
      <c r="D701" s="3" t="inlineStr">
        <is>
          <t>Archaeologist calls for release of Keeladi report | Madurai News - The Times of India</t>
        </is>
      </c>
      <c r="E701" s="2" t="inlineStr">
        <is>
          <t>தொல்லியல்</t>
        </is>
      </c>
      <c r="F701" s="2" t="inlineStr">
        <is>
          <t>Archaeology / Excavation</t>
        </is>
      </c>
      <c r="G701" s="2" t="inlineStr">
        <is>
          <t>archaeological, archaeologist, keeladi</t>
        </is>
      </c>
      <c r="H701" s="2" t="inlineStr">
        <is>
          <t>Tamil Nadu</t>
        </is>
      </c>
      <c r="I701" s="2" t="inlineStr">
        <is>
          <t>timesofindia.indiatimes.com</t>
        </is>
      </c>
      <c r="J701" s="2" t="inlineStr">
        <is>
          <t>India</t>
        </is>
      </c>
      <c r="K701" s="2" t="inlineStr">
        <is>
          <t>English/Other</t>
        </is>
      </c>
      <c r="L701" s="4" t="inlineStr">
        <is>
          <t>https://timesofindia.indiatimes.com/city/madurai/archaeologist-calls-for-release-of-keeladi-report/articleshow_new/127018188.cms</t>
        </is>
      </c>
      <c r="M701" s="2" t="inlineStr"/>
      <c r="N701" s="3" t="inlineStr">
        <is>
          <t>- News - City News - madurai News - Archaeologist calls for release of Keeladi report Trending Madurai: Archaeologist Amarnath Ramakrishna has called for the release of the Keeladi report, stating that it would become the primary source for thousands of researchers in the future.He said that despite…</t>
        </is>
      </c>
      <c r="O701" s="2" t="inlineStr">
        <is>
          <t>full-text</t>
        </is>
      </c>
      <c r="P701" s="2" t="inlineStr">
        <is>
          <t>wayback:timesofindia.indiatimes.com</t>
        </is>
      </c>
      <c r="Q701" s="2" t="inlineStr">
        <is>
          <t>2026-10-09</t>
        </is>
      </c>
    </row>
    <row r="702">
      <c r="A702" s="2" t="n">
        <v>701</v>
      </c>
      <c r="B702" s="2" t="inlineStr">
        <is>
          <t>2026-01-21</t>
        </is>
      </c>
      <c r="C702" s="2" t="n">
        <v>2026</v>
      </c>
      <c r="D702" s="3" t="inlineStr">
        <is>
          <t>வரலாற்றை மாற்றும் அகழாய்வு அறிக்கையை வெளியிடுவதில் தடங்கல்! அமர்நாத் ராமகிருஷ்ணன்</t>
        </is>
      </c>
      <c r="E702" s="2" t="inlineStr">
        <is>
          <t>தொல்லியல்</t>
        </is>
      </c>
      <c r="F702" s="2" t="inlineStr">
        <is>
          <t>Archaeology / Excavation</t>
        </is>
      </c>
      <c r="G702" s="2" t="inlineStr">
        <is>
          <t>தொல்லியல், தொல்லியல் துறை, அகழாய்வு, அகழ்வாராய்ச்சி, தொல்பொருள், கீழடி, archaeological</t>
        </is>
      </c>
      <c r="H702" s="2" t="inlineStr">
        <is>
          <t>Tamil Nadu</t>
        </is>
      </c>
      <c r="I702" s="2" t="inlineStr">
        <is>
          <t>dinamani.com</t>
        </is>
      </c>
      <c r="J702" s="2" t="inlineStr">
        <is>
          <t>India</t>
        </is>
      </c>
      <c r="K702" s="2" t="inlineStr">
        <is>
          <t>Tamil</t>
        </is>
      </c>
      <c r="L702" s="4" t="inlineStr">
        <is>
          <t>https://www.dinamani.com/tamilnadu/2026/Jan/21/amarnath-ramakrishnan-about-keeladi-excavation</t>
        </is>
      </c>
      <c r="M702" s="2" t="inlineStr"/>
      <c r="N702" s="3" t="inlineStr">
        <is>
          <t>வரலாற்றை மாற்றும் அகழாய்வு அறிக்கையை வெளியிடுவதில் தடங்கல்! அமர்நாத் ராமகிருஷ்ணன் கீழடி அறிக்கை குறித்து தொல்லியியல் ஆராய்ச்சியாளர் அமர்நாத் ராமகிருஷ்ணன் கருத்து... தொல்லியல் துறை ஆராய்ச்சியாளார் அமர்நாத் ராமகிருஷ்ணன் - x வரலாற்றை மாற்றும் அகழாய்வு அறிக்கைகளை வெளியிடுவதில் தடங்கல் இருப்பதாக இந்திய த…</t>
        </is>
      </c>
      <c r="O702" s="2" t="inlineStr">
        <is>
          <t>full-text</t>
        </is>
      </c>
      <c r="P702" s="2" t="inlineStr">
        <is>
          <t>wayback:dinamani.com</t>
        </is>
      </c>
      <c r="Q702" s="2" t="inlineStr">
        <is>
          <t>2026-10-10</t>
        </is>
      </c>
    </row>
    <row r="703">
      <c r="A703" s="2" t="n">
        <v>702</v>
      </c>
      <c r="B703" s="2" t="inlineStr">
        <is>
          <t>2026-01-20</t>
        </is>
      </c>
      <c r="C703" s="2" t="n">
        <v>2026</v>
      </c>
      <c r="D703" s="3" t="inlineStr">
        <is>
          <t>Vijayanagara-Era Hero Stone Found in Tirupattur District</t>
        </is>
      </c>
      <c r="E703" s="2" t="inlineStr">
        <is>
          <t>நடுகல்</t>
        </is>
      </c>
      <c r="F703" s="2" t="inlineStr">
        <is>
          <t>Hero stone / Memorial stone</t>
        </is>
      </c>
      <c r="G703" s="2" t="inlineStr">
        <is>
          <t>hero stone, hero-stone</t>
        </is>
      </c>
      <c r="H703" s="2" t="inlineStr">
        <is>
          <t>Tamil Nadu, Andhra / Telangana</t>
        </is>
      </c>
      <c r="I703" s="2" t="inlineStr">
        <is>
          <t>deccanchronicle.com</t>
        </is>
      </c>
      <c r="J703" s="2" t="inlineStr">
        <is>
          <t>India</t>
        </is>
      </c>
      <c r="K703" s="2" t="inlineStr">
        <is>
          <t>English/Other</t>
        </is>
      </c>
      <c r="L703" s="4" t="inlineStr">
        <is>
          <t>https://www.deccanchronicle.com/southern-states/tamil-nadu/vijayanagara-era-hero-stone-found-in-tirupattur-district-1931558</t>
        </is>
      </c>
      <c r="M703" s="2" t="inlineStr"/>
      <c r="N703" s="3" t="inlineStr">
        <is>
          <t>Vijayanagara-Era Hero Stone Found in Tirupattur District A newly discovered hero stone in Vellore features three figures: a warrior, an archer, and a female. Vellore: An ancient hero stone, dating to the reign of Vijayanagara kings, was discovered from ‘Periya Kolli Vattam’ under the Alasandapuram p…</t>
        </is>
      </c>
      <c r="O703" s="2" t="inlineStr">
        <is>
          <t>full-text</t>
        </is>
      </c>
      <c r="P703" s="2" t="inlineStr">
        <is>
          <t>wayback:deccanchronicle.com</t>
        </is>
      </c>
      <c r="Q703" s="2" t="inlineStr">
        <is>
          <t>2026-10-10</t>
        </is>
      </c>
    </row>
    <row r="704">
      <c r="A704" s="2" t="n">
        <v>703</v>
      </c>
      <c r="B704" s="2" t="inlineStr">
        <is>
          <t>2026-01-19</t>
        </is>
      </c>
      <c r="C704" s="2" t="n">
        <v>2026</v>
      </c>
      <c r="D704" s="3" t="inlineStr">
        <is>
          <t>வாணியம்பாடி அருகே 800 ஆண்டுகள் பழமை வாய்ந்த நடுகல் கண்டுபிடிப்பு</t>
        </is>
      </c>
      <c r="E704" s="2" t="inlineStr">
        <is>
          <t>நடுகல்</t>
        </is>
      </c>
      <c r="F704" s="2" t="inlineStr">
        <is>
          <t>Hero stone / Memorial stone</t>
        </is>
      </c>
      <c r="G704" s="2" t="inlineStr">
        <is>
          <t>நடுகல்</t>
        </is>
      </c>
      <c r="H704" s="2" t="inlineStr">
        <is>
          <t>Andhra / Telangana</t>
        </is>
      </c>
      <c r="I704" s="2" t="inlineStr">
        <is>
          <t>etvbharat.com</t>
        </is>
      </c>
      <c r="J704" s="2" t="inlineStr">
        <is>
          <t>India</t>
        </is>
      </c>
      <c r="K704" s="2" t="inlineStr">
        <is>
          <t>Tamil</t>
        </is>
      </c>
      <c r="L704" s="4" t="inlineStr">
        <is>
          <t>https://www.etvbharat.com/ta/state/an-800-year-old-hero-stone-has-been-discovered-near-vaniyambadi-tamil-nadu-news-tns26011902838</t>
        </is>
      </c>
      <c r="M704" s="2" t="inlineStr"/>
      <c r="N704" s="3" t="inlineStr">
        <is>
          <t>வாணியம்பாடி அருகே 800 ஆண்டுகள் பழமை வாய்ந்த நடுகல் கண்டுபிடிப்பு இந்த நடுகல், போரில் வீர மரணம் அடைந்த ஒருவருக்காக வைக்கப்பட்டதாக இருக்கும் என பேராசிரியர் பிரபு குழுவினர் தெரிவித்தனர். Published : January 19, 2026 at 5:21 PM IST திருப்பத்தூர்: வாணியம்பாடி அருகே 800 ஆண்டுகள் பழமை வாய்ந்த நடுகல் கண்டறி…</t>
        </is>
      </c>
      <c r="O704" s="2" t="inlineStr">
        <is>
          <t>full-text</t>
        </is>
      </c>
      <c r="P704" s="2" t="inlineStr">
        <is>
          <t>seed</t>
        </is>
      </c>
      <c r="Q704" s="2" t="inlineStr">
        <is>
          <t>2026-10-09</t>
        </is>
      </c>
    </row>
    <row r="705">
      <c r="A705" s="2" t="n">
        <v>704</v>
      </c>
      <c r="B705" s="2" t="inlineStr">
        <is>
          <t>2026-01-17</t>
        </is>
      </c>
      <c r="C705" s="2" t="n">
        <v>2026</v>
      </c>
      <c r="D705" s="3" t="inlineStr">
        <is>
          <t>Porunai Archaeological Museum attracts over 24,000 visitors in two days</t>
        </is>
      </c>
      <c r="E705" s="2" t="inlineStr">
        <is>
          <t>தொல்லியல்</t>
        </is>
      </c>
      <c r="F705" s="2" t="inlineStr">
        <is>
          <t>Archaeology / Excavation</t>
        </is>
      </c>
      <c r="G705" s="2" t="inlineStr">
        <is>
          <t>archaeological, adichanallur, sivakalai, korkai, thulukkarpatti</t>
        </is>
      </c>
      <c r="H705" s="2" t="inlineStr">
        <is>
          <t>Tamil Nadu</t>
        </is>
      </c>
      <c r="I705" s="2" t="inlineStr">
        <is>
          <t>thehindu.com</t>
        </is>
      </c>
      <c r="J705" s="2" t="inlineStr">
        <is>
          <t>India</t>
        </is>
      </c>
      <c r="K705" s="2" t="inlineStr">
        <is>
          <t>English/Other</t>
        </is>
      </c>
      <c r="L705" s="4" t="inlineStr">
        <is>
          <t>https://www.thehindu.com/news/cities/Madurai/porunai-archaeological-museum-attracts-over-24000-visitors-in-two-days/article70519329.ece/amp/</t>
        </is>
      </c>
      <c r="M705" s="2" t="inlineStr"/>
      <c r="N705" s="3" t="inlineStr">
        <is>
          <t>The recently inaugurated Porunai Archaeological Museum has become a major crowd-puller as the museum attracted over 24,000 visitors in just two days - on Friday and Saturday alone - as the people celebrated ‘kari naal’, the day after ‘Pongal’ and on the penultimate day of the ‘Pongal’ holiday. Even …</t>
        </is>
      </c>
      <c r="O705" s="2" t="inlineStr">
        <is>
          <t>full-text</t>
        </is>
      </c>
      <c r="P705" s="2" t="inlineStr">
        <is>
          <t>wayback:thehindu.com</t>
        </is>
      </c>
      <c r="Q705" s="2" t="inlineStr">
        <is>
          <t>2026-10-09</t>
        </is>
      </c>
    </row>
    <row r="706">
      <c r="A706" s="2" t="n">
        <v>705</v>
      </c>
      <c r="B706" s="2" t="inlineStr">
        <is>
          <t>2026-01-17</t>
        </is>
      </c>
      <c r="C706" s="2" t="n">
        <v>2026</v>
      </c>
      <c r="D706" s="3" t="inlineStr">
        <is>
          <t>Porunai Archaeological Museum attracts over 24,000 visitors in two days</t>
        </is>
      </c>
      <c r="E706" s="2" t="inlineStr">
        <is>
          <t>தொல்லியல்</t>
        </is>
      </c>
      <c r="F706" s="2" t="inlineStr">
        <is>
          <t>Archaeology / Excavation</t>
        </is>
      </c>
      <c r="G706" s="2" t="inlineStr">
        <is>
          <t>archaeological, adichanallur, sivakalai, korkai, thulukkarpatti</t>
        </is>
      </c>
      <c r="H706" s="2" t="inlineStr">
        <is>
          <t>Tamil Nadu</t>
        </is>
      </c>
      <c r="I706" s="2" t="inlineStr">
        <is>
          <t>thehindu.com</t>
        </is>
      </c>
      <c r="J706" s="2" t="inlineStr">
        <is>
          <t>India</t>
        </is>
      </c>
      <c r="K706" s="2" t="inlineStr">
        <is>
          <t>English/Other</t>
        </is>
      </c>
      <c r="L706" s="4" t="inlineStr">
        <is>
          <t>https://www.thehindu.com/news/cities/Madurai/porunai-archaeological-museum-attracts-over-24000-visitors-in-two-days/article70519329.ece</t>
        </is>
      </c>
      <c r="M706" s="2" t="inlineStr"/>
      <c r="N706" s="3" t="inlineStr">
        <is>
          <t>The recently inaugurated Porunai Archaeological Museum has become a major crowd-puller as the museum attracted over 24,000 visitors in just two days - on Friday and Saturday alone - as the people celebrated ‘kari naal’, the day after ‘Pongal’ and on the penultimate day of the ‘Pongal’ holiday. Even …</t>
        </is>
      </c>
      <c r="O706" s="2" t="inlineStr">
        <is>
          <t>full-text</t>
        </is>
      </c>
      <c r="P706" s="2" t="inlineStr">
        <is>
          <t>wayback:thehindu.com</t>
        </is>
      </c>
      <c r="Q706" s="2" t="inlineStr">
        <is>
          <t>2026-10-09</t>
        </is>
      </c>
    </row>
    <row r="707">
      <c r="A707" s="2" t="n">
        <v>706</v>
      </c>
      <c r="B707" s="2" t="inlineStr">
        <is>
          <t>2026-01-16</t>
        </is>
      </c>
      <c r="C707" s="2" t="n">
        <v>2026</v>
      </c>
      <c r="D707" s="3" t="inlineStr">
        <is>
          <t>கீழடி அருங்காட்சியகம் விரைவில் திறப்பு</t>
        </is>
      </c>
      <c r="E707" s="2" t="inlineStr">
        <is>
          <t>தொல்லியல்</t>
        </is>
      </c>
      <c r="F707" s="2" t="inlineStr">
        <is>
          <t>Archaeology / Excavation</t>
        </is>
      </c>
      <c r="G707" s="2" t="inlineStr">
        <is>
          <t>தொல்லியல், தொல்லியல் துறை, அகழாய்வு, தொல்பொருள், கீழடி</t>
        </is>
      </c>
      <c r="H707" s="2" t="inlineStr"/>
      <c r="I707" s="2" t="inlineStr">
        <is>
          <t>dinamalar.com</t>
        </is>
      </c>
      <c r="J707" s="2" t="inlineStr">
        <is>
          <t>India</t>
        </is>
      </c>
      <c r="K707" s="2" t="inlineStr">
        <is>
          <t>Tamil</t>
        </is>
      </c>
      <c r="L707" s="4" t="inlineStr">
        <is>
          <t>https://www.dinamalar.com/news/tamil-nadu-news/keezhadi-museum-to-open-soon/4128048</t>
        </is>
      </c>
      <c r="M707" s="2" t="inlineStr"/>
      <c r="N707" s="3" t="inlineStr">
        <is>
          <t>ADDED : ஜன 16, 2026 02:14 AM கீழடி: ''கீழடி திறந்தவெளி அருங்காட்சியகத்தை, முதல்வர் ஸ்டாலின் விரைவில் திறந்து வைப்பார்,'' என, அமைச்சர் தங்கம் தென்னரசு கூறினார். சிவகங்கை மாவட்டம், கீழடியில் 2014ம் ஆண்டு முதல் மத்திய, மாநில தொல்லியல் துறை சார்பில் அகழாய்வு நடந்த இடங்கள் திறந்த வெளி அருங்காட்சியகமாக மா…</t>
        </is>
      </c>
      <c r="O707" s="2" t="inlineStr">
        <is>
          <t>full-text</t>
        </is>
      </c>
      <c r="P707" s="2" t="inlineStr">
        <is>
          <t>wayback:dinamalar.com</t>
        </is>
      </c>
      <c r="Q707" s="2" t="inlineStr">
        <is>
          <t>2026-10-10</t>
        </is>
      </c>
    </row>
    <row r="708">
      <c r="A708" s="2" t="n">
        <v>707</v>
      </c>
      <c r="B708" s="2" t="inlineStr">
        <is>
          <t>2026-01-15</t>
        </is>
      </c>
      <c r="C708" s="2" t="n">
        <v>2026</v>
      </c>
      <c r="D708" s="3" t="inlineStr">
        <is>
          <t>2,000 ஆண்டு பழமையான நாணயங்கள் கண்டுபிடித்தது பாக்., தொல்லியல் துறை</t>
        </is>
      </c>
      <c r="E708" s="2" t="inlineStr">
        <is>
          <t>தொல்லியல்</t>
        </is>
      </c>
      <c r="F708" s="2" t="inlineStr">
        <is>
          <t>Archaeology / Excavation</t>
        </is>
      </c>
      <c r="G708" s="2" t="inlineStr">
        <is>
          <t>தொல்லியல், தொல்லியல் துறை</t>
        </is>
      </c>
      <c r="H708" s="2" t="inlineStr"/>
      <c r="I708" s="2" t="inlineStr">
        <is>
          <t>dinamalar.com</t>
        </is>
      </c>
      <c r="J708" s="2" t="inlineStr">
        <is>
          <t>India</t>
        </is>
      </c>
      <c r="K708" s="2" t="inlineStr">
        <is>
          <t>Tamil</t>
        </is>
      </c>
      <c r="L708" s="4" t="inlineStr">
        <is>
          <t>https://www.dinamalar.com/news/world-tamil-news/2000-year-old-coins-discovered-by-pakistans-archaeology-department/4127950</t>
        </is>
      </c>
      <c r="M708" s="2" t="inlineStr"/>
      <c r="N708" s="3" t="inlineStr">
        <is>
          <t>2,000 ஆண்டு பழமையான நாணயங்கள் கண்டுபிடித்தது பாக்., தொல்லியல் துறை ADDED : ஜன 15, 2026 09:38 AM இஸ்லாமாபாத்: பாகிஸ்தானில் 2,000 ஆண்டுகள் பழமையான குஷான பேரரசு காலத்து நாணயங்கள் கண்டெடுக்கப்பட்டுள்ளன. நம் அண்டை நாடான பாகிஸ்தானின் ராவல்பிண்டி அருகில் உள்ள தட்சசீலம் என்ற வரலாற்று சிறப்புமிக்க இடத்தில், …</t>
        </is>
      </c>
      <c r="O708" s="2" t="inlineStr">
        <is>
          <t>full-text</t>
        </is>
      </c>
      <c r="P708" s="2" t="inlineStr">
        <is>
          <t>wayback:dinamalar.com</t>
        </is>
      </c>
      <c r="Q708" s="2" t="inlineStr">
        <is>
          <t>2026-10-10</t>
        </is>
      </c>
    </row>
    <row r="709">
      <c r="A709" s="2" t="n">
        <v>708</v>
      </c>
      <c r="B709" s="2" t="inlineStr">
        <is>
          <t>2026-01-11</t>
        </is>
      </c>
      <c r="C709" s="2" t="n">
        <v>2026</v>
      </c>
      <c r="D709" s="3" t="inlineStr">
        <is>
          <t>World Tamil Unity Pongal celebrated at Keeladi</t>
        </is>
      </c>
      <c r="E709" s="2" t="inlineStr">
        <is>
          <t>தொல்லியல்</t>
        </is>
      </c>
      <c r="F709" s="2" t="inlineStr">
        <is>
          <t>Archaeology / Excavation</t>
        </is>
      </c>
      <c r="G709" s="2" t="inlineStr">
        <is>
          <t>keeladi</t>
        </is>
      </c>
      <c r="H709" s="2" t="inlineStr">
        <is>
          <t>Tamil Nadu</t>
        </is>
      </c>
      <c r="I709" s="2" t="inlineStr">
        <is>
          <t>thehindu.com</t>
        </is>
      </c>
      <c r="J709" s="2" t="inlineStr">
        <is>
          <t>India</t>
        </is>
      </c>
      <c r="K709" s="2" t="inlineStr">
        <is>
          <t>English/Other</t>
        </is>
      </c>
      <c r="L709" s="4" t="inlineStr">
        <is>
          <t>https://www.thehindu.com/news/cities/Madurai/world-tamil-unity-pongal-celebrated-at-keeladi/article70497990.ece</t>
        </is>
      </c>
      <c r="M709" s="2" t="inlineStr"/>
      <c r="N709" s="3" t="inlineStr">
        <is>
          <t>The Rice Sangam 5 – Summit of Global Tamil entrepreneurs and professionals concluded with the celebration of World Tamil Unity Pongal in Keeladi in Sivaganga district on Sunday. Global Tamil entrepreneurs and professionals summit, titled “Sangam 5” organised by The Rise, began on January 8 at Alanga…</t>
        </is>
      </c>
      <c r="O709" s="2" t="inlineStr">
        <is>
          <t>full-text</t>
        </is>
      </c>
      <c r="P709" s="2" t="inlineStr">
        <is>
          <t>wayback:thehindu.com</t>
        </is>
      </c>
      <c r="Q709" s="2" t="inlineStr">
        <is>
          <t>2026-10-09</t>
        </is>
      </c>
    </row>
    <row r="710">
      <c r="A710" s="2" t="n">
        <v>709</v>
      </c>
      <c r="B710" s="2" t="inlineStr">
        <is>
          <t>2026-01-11</t>
        </is>
      </c>
      <c r="C710" s="2" t="n">
        <v>2026</v>
      </c>
      <c r="D710" s="3" t="inlineStr">
        <is>
          <t>World Tamil Unity Pongal celebrated at Keeladi</t>
        </is>
      </c>
      <c r="E710" s="2" t="inlineStr">
        <is>
          <t>தொல்லியல்</t>
        </is>
      </c>
      <c r="F710" s="2" t="inlineStr">
        <is>
          <t>Archaeology / Excavation</t>
        </is>
      </c>
      <c r="G710" s="2" t="inlineStr">
        <is>
          <t>keeladi</t>
        </is>
      </c>
      <c r="H710" s="2" t="inlineStr">
        <is>
          <t>Tamil Nadu</t>
        </is>
      </c>
      <c r="I710" s="2" t="inlineStr">
        <is>
          <t>thehindu.com</t>
        </is>
      </c>
      <c r="J710" s="2" t="inlineStr">
        <is>
          <t>India</t>
        </is>
      </c>
      <c r="K710" s="2" t="inlineStr">
        <is>
          <t>English/Other</t>
        </is>
      </c>
      <c r="L710" s="4" t="inlineStr">
        <is>
          <t>https://www.thehindu.com/news/cities/Madurai/world-tamil-unity-pongal-celebrated-at-keeladi/article70497990.ece/amp/</t>
        </is>
      </c>
      <c r="M710" s="2" t="inlineStr"/>
      <c r="N710" s="3" t="inlineStr">
        <is>
          <t>The Rice Sangam 5 – Summit of Global Tamil entrepreneurs and professionals concluded with the celebration of World Tamil Unity Pongal in Keeladi in Sivaganga district on Sunday. Global Tamil entrepreneurs and professionals summit, titled “Sangam 5” organised by The Rise, began on January 8 at Alanga…</t>
        </is>
      </c>
      <c r="O710" s="2" t="inlineStr">
        <is>
          <t>full-text</t>
        </is>
      </c>
      <c r="P710" s="2" t="inlineStr">
        <is>
          <t>wayback:thehindu.com</t>
        </is>
      </c>
      <c r="Q710" s="2" t="inlineStr">
        <is>
          <t>2026-10-09</t>
        </is>
      </c>
    </row>
    <row r="711">
      <c r="A711" s="2" t="n">
        <v>710</v>
      </c>
      <c r="B711" s="2" t="inlineStr">
        <is>
          <t>2026-01-09</t>
        </is>
      </c>
      <c r="C711" s="2" t="n">
        <v>2026</v>
      </c>
      <c r="D711" s="3" t="inlineStr">
        <is>
          <t>The Hindu Lit for Life 2026 | Here’s what you can look forward to</t>
        </is>
      </c>
      <c r="E711" s="2" t="inlineStr">
        <is>
          <t>கல்வெட்டு</t>
        </is>
      </c>
      <c r="F711" s="2" t="inlineStr">
        <is>
          <t>Inscription / Epigraphy</t>
        </is>
      </c>
      <c r="G711" s="2" t="inlineStr">
        <is>
          <t>epigraphy, tamil-brahmi, tamil brahmi</t>
        </is>
      </c>
      <c r="H711" s="2" t="inlineStr">
        <is>
          <t>Tamil Nadu, Kerala</t>
        </is>
      </c>
      <c r="I711" s="2" t="inlineStr">
        <is>
          <t>thehindu.com</t>
        </is>
      </c>
      <c r="J711" s="2" t="inlineStr">
        <is>
          <t>India</t>
        </is>
      </c>
      <c r="K711" s="2" t="inlineStr">
        <is>
          <t>English/Other</t>
        </is>
      </c>
      <c r="L711" s="4" t="inlineStr">
        <is>
          <t>https://www.thehindu.com/books/the-hindulit-for-life-2026-authors-kiran-desai-banu-mushtaq-pankaj-mishra/article70473117.ece</t>
        </is>
      </c>
      <c r="M711" s="2" t="inlineStr"/>
      <c r="N711" s="3" t="inlineStr">
        <is>
          <t>Booker Prize winners, parliamentarians, doctors, judges, journalists, artists, a chess master, chefs et al will descend on Chennai for the The Hindu Lit for Life, on January 17-18. Readers will get a chance to dip into the minds of these personalities as they discuss issues of contemporary relevance…</t>
        </is>
      </c>
      <c r="O711" s="2" t="inlineStr">
        <is>
          <t>full-text</t>
        </is>
      </c>
      <c r="P711" s="2" t="inlineStr">
        <is>
          <t>gdelt</t>
        </is>
      </c>
      <c r="Q711" s="2" t="inlineStr">
        <is>
          <t>2026-10-10</t>
        </is>
      </c>
    </row>
    <row r="712">
      <c r="A712" s="2" t="n">
        <v>711</v>
      </c>
      <c r="B712" s="2" t="inlineStr">
        <is>
          <t>2026-01-06</t>
        </is>
      </c>
      <c r="C712" s="2" t="n">
        <v>2026</v>
      </c>
      <c r="D712" s="3" t="inlineStr">
        <is>
          <t>தூத்துக்குடி பனையூர் முன்னொரு காலத்தில் கடல் பகுதியா? பாண்டியர்களின் இருண்ட காலத்திற்கு விடை தேடும் தொல்லியல் ஆர்வலர்கள்</t>
        </is>
      </c>
      <c r="E712" s="2" t="inlineStr">
        <is>
          <t>தொல்லியல்</t>
        </is>
      </c>
      <c r="F712" s="2" t="inlineStr">
        <is>
          <t>Archaeology / Excavation</t>
        </is>
      </c>
      <c r="G712" s="2" t="inlineStr">
        <is>
          <t>தொல்லியல், தொல்லியல் துறை, அகழ்வாராய்ச்சி, தொல்பொருட்கள், முதுமக்கள் தாழி, கீழடி, ஆதிச்சநல்லூர்</t>
        </is>
      </c>
      <c r="H712" s="2" t="inlineStr">
        <is>
          <t>Tamil Nadu</t>
        </is>
      </c>
      <c r="I712" s="2" t="inlineStr">
        <is>
          <t>etvbharat.com</t>
        </is>
      </c>
      <c r="J712" s="2" t="inlineStr">
        <is>
          <t>India</t>
        </is>
      </c>
      <c r="K712" s="2" t="inlineStr">
        <is>
          <t>Tamil</t>
        </is>
      </c>
      <c r="L712" s="4" t="inlineStr">
        <is>
          <t>https://www.etvbharat.com/ta/state/archaeologists-found-underground-marine-fossils-in-thoothukudi-panaiyur-village-tamil-nadu-news-tns26010604095</t>
        </is>
      </c>
      <c r="M712" s="2" t="inlineStr"/>
      <c r="N712" s="3" t="inlineStr">
        <is>
          <t>தூத்துக்குடி பனையூர் முன்னொரு காலத்தில் கடல் பகுதியா? பாண்டியர்களின் இருண்ட காலத்திற்கு விடை தேடும் தொல்லியல் ஆர்வலர்கள் பனையூரில் கடல் சிப்பிகள் கண்டெடுக்கப்பட்டுள்ளதால், இப்பகுதி 12,000 வருடத்திற்கு முன்பு கடலாக இருந்த இடம் இதுபோன்று அறியப்படுவதாக மத்திய விலங்கியல் துறை அதிகாரி சந்திரன் தெரிவித்தா…</t>
        </is>
      </c>
      <c r="O712" s="2" t="inlineStr">
        <is>
          <t>full-text</t>
        </is>
      </c>
      <c r="P712" s="2" t="inlineStr">
        <is>
          <t>wayback:etvbharat.com</t>
        </is>
      </c>
      <c r="Q712" s="2" t="inlineStr">
        <is>
          <t>2026-10-10</t>
        </is>
      </c>
    </row>
    <row r="713">
      <c r="A713" s="2" t="n">
        <v>712</v>
      </c>
      <c r="B713" s="2" t="inlineStr">
        <is>
          <t>2026-01-04</t>
        </is>
      </c>
      <c r="C713" s="2" t="n">
        <v>2026</v>
      </c>
      <c r="D713" s="3" t="inlineStr">
        <is>
          <t>Chola-Period Inscription Discovered Near Tiruvannamalai</t>
        </is>
      </c>
      <c r="E713" s="2" t="inlineStr">
        <is>
          <t>கல்வெட்டு</t>
        </is>
      </c>
      <c r="F713" s="2" t="inlineStr">
        <is>
          <t>Inscription / Epigraphy</t>
        </is>
      </c>
      <c r="G713" s="2" t="inlineStr">
        <is>
          <t>inscription</t>
        </is>
      </c>
      <c r="H713" s="2" t="inlineStr"/>
      <c r="I713" s="2" t="inlineStr">
        <is>
          <t>deccanchronicle.com</t>
        </is>
      </c>
      <c r="J713" s="2" t="inlineStr">
        <is>
          <t>India</t>
        </is>
      </c>
      <c r="K713" s="2" t="inlineStr">
        <is>
          <t>English/Other</t>
        </is>
      </c>
      <c r="L713" s="4" t="inlineStr">
        <is>
          <t>https://www.deccanchronicle.com/southern-states/tamil-nadu/chola-period-inscription-discovered-near-tiruvannamalai-1928194</t>
        </is>
      </c>
      <c r="M713" s="2" t="inlineStr"/>
      <c r="N713" s="3" t="inlineStr">
        <is>
          <t>Chola-Period Inscription Discovered Near Tiruvannamalai This inscription gains great importance as it provides information about the Chithramezhi Periya Nattar Sabha and also records a Chola-period inscription related to water management, in which a spring was discovered, named, and formally documen…</t>
        </is>
      </c>
      <c r="O713" s="2" t="inlineStr">
        <is>
          <t>full-text</t>
        </is>
      </c>
      <c r="P713" s="2" t="inlineStr">
        <is>
          <t>wayback:deccanchronicle.com</t>
        </is>
      </c>
      <c r="Q713" s="2" t="inlineStr">
        <is>
          <t>2026-10-10</t>
        </is>
      </c>
    </row>
    <row r="714">
      <c r="A714" s="2" t="n">
        <v>713</v>
      </c>
      <c r="B714" s="2" t="inlineStr">
        <is>
          <t>2026-01-04</t>
        </is>
      </c>
      <c r="C714" s="2" t="n">
        <v>2026</v>
      </c>
      <c r="D714" s="3" t="inlineStr">
        <is>
          <t>கல்பட்டு கிராமத்தில் சோழர் கால கல்வெட்டு, விநாயகர் சிற்பம் கண்டெடுப்பு</t>
        </is>
      </c>
      <c r="E714" s="2" t="inlineStr">
        <is>
          <t>கல்வெட்டு</t>
        </is>
      </c>
      <c r="F714" s="2" t="inlineStr">
        <is>
          <t>Inscription / Epigraphy</t>
        </is>
      </c>
      <c r="G714" s="2" t="inlineStr">
        <is>
          <t>கல்வெட்டு, கல்வெட்டுகள், கல்வெட்டுக்கள், கல்வெட்டு ஆய்வாளர்</t>
        </is>
      </c>
      <c r="H714" s="2" t="inlineStr">
        <is>
          <t>Sri Lanka</t>
        </is>
      </c>
      <c r="I714" s="2" t="inlineStr">
        <is>
          <t>etvbharat.com</t>
        </is>
      </c>
      <c r="J714" s="2" t="inlineStr">
        <is>
          <t>India</t>
        </is>
      </c>
      <c r="K714" s="2" t="inlineStr">
        <is>
          <t>Tamil</t>
        </is>
      </c>
      <c r="L714" s="4" t="inlineStr">
        <is>
          <t>https://www.etvbharat.com/ta/state/a-chola-era-inscription-has-been-discovered-in-kalpattu-village-near-villupuram-tamil-nadu-news-tns26010401507</t>
        </is>
      </c>
      <c r="M714" s="2" t="inlineStr"/>
      <c r="N714" s="3" t="inlineStr">
        <is>
          <t>கல்பட்டு கிராமத்தில் சோழர் கால கல்வெட்டு, விநாயகர் சிற்பம் கண்டெடுப்பு கலைநயத்துடன் காணப்படும் விநாயகர் சிற்பம் கி.பி.10-ஆம் நூற்றாண்டை சேர்ந்தவையாக இருக்கும் என கணக்கிடப்பட்டுள்ளது. Published : January 4, 2026 at 3:26 PM IST விழுப்புரம்: கல்பட்டு கிராமத்தில் சோழர் கால கல்வெட்டுகள் மற்றும் விநாயகர் …</t>
        </is>
      </c>
      <c r="O714" s="2" t="inlineStr">
        <is>
          <t>full-text</t>
        </is>
      </c>
      <c r="P714" s="2" t="inlineStr">
        <is>
          <t>seed</t>
        </is>
      </c>
      <c r="Q714" s="2" t="inlineStr">
        <is>
          <t>2026-10-09</t>
        </is>
      </c>
    </row>
    <row r="715">
      <c r="A715" s="2" t="n">
        <v>714</v>
      </c>
      <c r="B715" s="2" t="inlineStr">
        <is>
          <t>2026-01-04</t>
        </is>
      </c>
      <c r="C715" s="2" t="n">
        <v>2026</v>
      </c>
      <c r="D715" s="3" t="inlineStr">
        <is>
          <t>திருவண்ணாமலை அருகே சோழர் கால ஊற்றுக் கல்வெட்டு கண்டெடுப்பு</t>
        </is>
      </c>
      <c r="E715" s="2" t="inlineStr">
        <is>
          <t>கல்வெட்டு, தொல்லியல்</t>
        </is>
      </c>
      <c r="F715" s="2" t="inlineStr">
        <is>
          <t>Inscription / Epigraphy, Archaeology / Excavation</t>
        </is>
      </c>
      <c r="G715" s="2" t="inlineStr">
        <is>
          <t>கல்வெட்டு, தொல்லியல், தொல்லியல் துறை</t>
        </is>
      </c>
      <c r="H715" s="2" t="inlineStr"/>
      <c r="I715" s="2" t="inlineStr">
        <is>
          <t>dailythanthi.com</t>
        </is>
      </c>
      <c r="J715" s="2" t="inlineStr">
        <is>
          <t>India</t>
        </is>
      </c>
      <c r="K715" s="2" t="inlineStr">
        <is>
          <t>Tamil</t>
        </is>
      </c>
      <c r="L715" s="4" t="inlineStr">
        <is>
          <t>https://www.dailythanthi.com/news/tamilnadu/chola-period-spring-inscription-discovered-near-tiruvannamalai-1198635</t>
        </is>
      </c>
      <c r="M715" s="2" t="inlineStr"/>
      <c r="N715" s="3" t="inlineStr">
        <is>
          <t>தமிழக செய்திகள் திருவண்ணாமலை அருகே சோழர் கால ஊற்றுக் கல்வெட்டு கண்டெடுப்பு திருவண்ணாமலை அருகே 12-ம் நூற்றாண்டைச் சேர்ந்த சோழர் கால ஊற்றுக் கல்வெட்டு கண்டெடுக்கப்பட்டுள்ளது. திருவண்ணாமலை மாவட்ட வரலாற்று ஆய்வு நடுவத்தைச் சேர்ந்த ச.பாலமுருகன், சி.பழனிசாமி, ம.பாரதிராஜா, ஓவியர் சிவக்குமார் ஆகியோர் கொண்ட …</t>
        </is>
      </c>
      <c r="O715" s="2" t="inlineStr">
        <is>
          <t>full-text</t>
        </is>
      </c>
      <c r="P715" s="2" t="inlineStr">
        <is>
          <t>seed</t>
        </is>
      </c>
      <c r="Q715" s="2" t="inlineStr">
        <is>
          <t>2026-10-09</t>
        </is>
      </c>
    </row>
    <row r="716">
      <c r="A716" s="2" t="n">
        <v>715</v>
      </c>
      <c r="B716" s="2" t="inlineStr">
        <is>
          <t>2026-01-03</t>
        </is>
      </c>
      <c r="C716" s="2" t="n">
        <v>2026</v>
      </c>
      <c r="D716" s="3" t="inlineStr">
        <is>
          <t>âInscription from Tondaiman era found in Pudukkottai distâ | Trichy News - The Times of India</t>
        </is>
      </c>
      <c r="E716" s="2" t="inlineStr">
        <is>
          <t>கல்வெட்டு, தொல்லியல்</t>
        </is>
      </c>
      <c r="F716" s="2" t="inlineStr">
        <is>
          <t>Inscription / Epigraphy, Archaeology / Excavation</t>
        </is>
      </c>
      <c r="G716" s="2" t="inlineStr">
        <is>
          <t>inscription, archaeological</t>
        </is>
      </c>
      <c r="H716" s="2" t="inlineStr"/>
      <c r="I716" s="2" t="inlineStr">
        <is>
          <t>timesofindia.indiatimes.com</t>
        </is>
      </c>
      <c r="J716" s="2" t="inlineStr">
        <is>
          <t>India</t>
        </is>
      </c>
      <c r="K716" s="2" t="inlineStr">
        <is>
          <t>English/Other</t>
        </is>
      </c>
      <c r="L716" s="4" t="inlineStr">
        <is>
          <t>https://timesofindia.indiatimes.com/city/trichy/inscription-from-tondaiman-era-found-in-pudukkottai-dist/articleshow/126311075.cms</t>
        </is>
      </c>
      <c r="M716" s="2" t="inlineStr"/>
      <c r="N716" s="3" t="inlineStr">
        <is>
          <t>- News - City News - trichy News - âInscription from Tondaiman era found in Pudukkottai distâ Trending Pudukkottai: Archaeological enthusiasts have found a stone inscription documenting a land donation during the Tondaiman era at Senayakudi village in Kulathur taluk of Pudukkottai district. "The ins…</t>
        </is>
      </c>
      <c r="O716" s="2" t="inlineStr">
        <is>
          <t>full-text</t>
        </is>
      </c>
      <c r="P716" s="2" t="inlineStr">
        <is>
          <t>wayback:timesofindia.indiatimes.com</t>
        </is>
      </c>
      <c r="Q716" s="2" t="inlineStr">
        <is>
          <t>2026-10-09</t>
        </is>
      </c>
    </row>
    <row r="717">
      <c r="A717" s="2" t="n">
        <v>716</v>
      </c>
      <c r="B717" s="2" t="inlineStr">
        <is>
          <t>2026-01-03</t>
        </is>
      </c>
      <c r="C717" s="2" t="n">
        <v>2026</v>
      </c>
      <c r="D717" s="3" t="inlineStr">
        <is>
          <t>âInscription from Tondaiman era found in Pudukkottai distâ | Trichy News - The Times of India</t>
        </is>
      </c>
      <c r="E717" s="2" t="inlineStr">
        <is>
          <t>கல்வெட்டு, தொல்லியல்</t>
        </is>
      </c>
      <c r="F717" s="2" t="inlineStr">
        <is>
          <t>Inscription / Epigraphy, Archaeology / Excavation</t>
        </is>
      </c>
      <c r="G717" s="2" t="inlineStr">
        <is>
          <t>inscription, archaeological</t>
        </is>
      </c>
      <c r="H717" s="2" t="inlineStr"/>
      <c r="I717" s="2" t="inlineStr">
        <is>
          <t>timesofindia.indiatimes.com</t>
        </is>
      </c>
      <c r="J717" s="2" t="inlineStr">
        <is>
          <t>India</t>
        </is>
      </c>
      <c r="K717" s="2" t="inlineStr">
        <is>
          <t>English/Other</t>
        </is>
      </c>
      <c r="L717" s="4" t="inlineStr">
        <is>
          <t>https://timesofindia.indiatimes.com/city/trichy/inscription-from-tondaiman-era-found-in-pudukkottai-dist/articleshow_new/126311075.cms</t>
        </is>
      </c>
      <c r="M717" s="2" t="inlineStr"/>
      <c r="N717" s="3" t="inlineStr">
        <is>
          <t>- News - City News - trichy News - âInscription from Tondaiman era found in Pudukkottai distâ Trending Pudukkottai: Archaeological enthusiasts have found a stone inscription documenting a land donation during the Tondaiman era at Senayakudi village in Kulathur taluk of Pudukkottai district. "The ins…</t>
        </is>
      </c>
      <c r="O717" s="2" t="inlineStr">
        <is>
          <t>full-text</t>
        </is>
      </c>
      <c r="P717" s="2" t="inlineStr">
        <is>
          <t>wayback:timesofindia.indiatimes.com</t>
        </is>
      </c>
      <c r="Q717" s="2" t="inlineStr">
        <is>
          <t>2026-10-09</t>
        </is>
      </c>
    </row>
    <row r="718">
      <c r="A718" s="2" t="n">
        <v>717</v>
      </c>
      <c r="B718" s="2" t="inlineStr">
        <is>
          <t>2026-01-03</t>
        </is>
      </c>
      <c r="C718" s="2" t="n">
        <v>2026</v>
      </c>
      <c r="D718" s="3" t="inlineStr">
        <is>
          <t>அன்னச் சத்திரத்துக்கு நில தானம் வழங்கிய தொண்டைமான் மன்னர் கல்வெட்டுச்சான்று கண்டுபிடிப்பு !</t>
        </is>
      </c>
      <c r="E718" s="2" t="inlineStr">
        <is>
          <t>கல்வெட்டு, தொல்லியல்</t>
        </is>
      </c>
      <c r="F718" s="2" t="inlineStr">
        <is>
          <t>Inscription / Epigraphy, Archaeology / Excavation</t>
        </is>
      </c>
      <c r="G718" s="2" t="inlineStr">
        <is>
          <t>கல்வெட்டு, கல்வெட்டுகள், தொல்லியல்</t>
        </is>
      </c>
      <c r="H718" s="2" t="inlineStr"/>
      <c r="I718" s="2" t="inlineStr">
        <is>
          <t>nakkheeran.in</t>
        </is>
      </c>
      <c r="J718" s="2" t="inlineStr">
        <is>
          <t>India</t>
        </is>
      </c>
      <c r="K718" s="2" t="inlineStr">
        <is>
          <t>Tamil</t>
        </is>
      </c>
      <c r="L718" s="4" t="inlineStr">
        <is>
          <t>https://www.nakkheeran.in/24-by-7-news/discovery-of-inscription-of-king-thondaiman-donating-land-to-annachatra-10967505/</t>
        </is>
      </c>
      <c r="M718" s="2" t="inlineStr"/>
      <c r="N718" s="3" t="inlineStr">
        <is>
          <t>புதுக்கோட்டை மாவட்டம் குளத்தூர் வட்டம் செனையக்குடி கிராம எல்லையிலுள்ள பெரிய வயலகாட்டில் தனியாருக்கு சொந்தமான நிலத்தில் தொண்டைமான் மன்னர் நிலம் தானம் வழங்கியதை வெளிப்படுத்தும் கல்வெட்டு, வாமன கோட்டுருவத்துடன், புதுக்கோட்டை தொல்லியல் ஆய்வுக்கழக நிறுவனர் ஆ. மணிகண்டன் கள ஆய்வில் கண்டுபிடிக்கப்பட்டுள்ளது…</t>
        </is>
      </c>
      <c r="O718" s="2" t="inlineStr">
        <is>
          <t>full-text</t>
        </is>
      </c>
      <c r="P718" s="2" t="inlineStr">
        <is>
          <t>wayback:nakkheeran.in</t>
        </is>
      </c>
      <c r="Q718" s="2" t="inlineStr">
        <is>
          <t>2026-10-10</t>
        </is>
      </c>
    </row>
    <row r="719">
      <c r="A719" s="2" t="n">
        <v>718</v>
      </c>
      <c r="B719" s="2" t="inlineStr">
        <is>
          <t>2026-01-03</t>
        </is>
      </c>
      <c r="C719" s="2" t="n">
        <v>2026</v>
      </c>
      <c r="D719" s="3" t="inlineStr">
        <is>
          <t>அன்னச் சத்திரத்துக்கு நில தானம் வழங்கிய தொண்டைமான் மன்னர் கல்வெட்டுச்சான்று கண்டுபிடிப்பு !</t>
        </is>
      </c>
      <c r="E719" s="2" t="inlineStr">
        <is>
          <t>கல்வெட்டு, தொல்லியல்</t>
        </is>
      </c>
      <c r="F719" s="2" t="inlineStr">
        <is>
          <t>Inscription / Epigraphy, Archaeology / Excavation</t>
        </is>
      </c>
      <c r="G719" s="2" t="inlineStr">
        <is>
          <t>கல்வெட்டு, கல்வெட்டுகள், தொல்லியல்</t>
        </is>
      </c>
      <c r="H719" s="2" t="inlineStr"/>
      <c r="I719" s="2" t="inlineStr">
        <is>
          <t>nakkheeran.in</t>
        </is>
      </c>
      <c r="J719" s="2" t="inlineStr">
        <is>
          <t>India</t>
        </is>
      </c>
      <c r="K719" s="2" t="inlineStr">
        <is>
          <t>Tamil</t>
        </is>
      </c>
      <c r="L719" s="4" t="inlineStr">
        <is>
          <t>https://www.nakkheeran.in/24-by-7-news/discovery-of-inscription-of-king-thondaiman-donating-land-to-annachatra-10967505</t>
        </is>
      </c>
      <c r="M719" s="2" t="inlineStr"/>
      <c r="N719" s="3" t="inlineStr">
        <is>
          <t>புதுக்கோட்டை மாவட்டம் குளத்தூர் வட்டம் செனையக்குடி கிராம எல்லையிலுள்ள பெரிய வயலகாட்டில் தனியாருக்கு சொந்தமான நிலத்தில் தொண்டைமான் மன்னர் நிலம் தானம் வழங்கியதை வெளிப்படுத்தும் கல்வெட்டு, வாமன கோட்டுருவத்துடன், புதுக்கோட்டை தொல்லியல் ஆய்வுக்கழக நிறுவனர் ஆ. மணிகண்டன் கள ஆய்வில் கண்டுபிடிக்கப்பட்டுள்ளது…</t>
        </is>
      </c>
      <c r="O719" s="2" t="inlineStr">
        <is>
          <t>full-text</t>
        </is>
      </c>
      <c r="P719" s="2" t="inlineStr">
        <is>
          <t>wayback:nakkheeran.in</t>
        </is>
      </c>
      <c r="Q719" s="2" t="inlineStr">
        <is>
          <t>2026-10-10</t>
        </is>
      </c>
    </row>
    <row r="720">
      <c r="A720" s="2" t="n">
        <v>719</v>
      </c>
      <c r="B720" s="2" t="inlineStr">
        <is>
          <t>2026-01-03</t>
        </is>
      </c>
      <c r="C720" s="2" t="n">
        <v>2026</v>
      </c>
      <c r="D720" s="3" t="inlineStr">
        <is>
          <t>‘Inscription from Tondaiman era found in Pudukkottai dist’ - The Times of India</t>
        </is>
      </c>
      <c r="E720" s="2" t="inlineStr">
        <is>
          <t>கல்வெட்டு, தொல்லியல்</t>
        </is>
      </c>
      <c r="F720" s="2" t="inlineStr">
        <is>
          <t>Inscription / Epigraphy, Archaeology / Excavation</t>
        </is>
      </c>
      <c r="G720" s="2" t="inlineStr">
        <is>
          <t>inscription, archaeological</t>
        </is>
      </c>
      <c r="H720" s="2" t="inlineStr">
        <is>
          <t>Karnataka, Andhra / Telangana, Sri Lanka, China</t>
        </is>
      </c>
      <c r="I720" s="2" t="inlineStr">
        <is>
          <t>timesofindia.indiatimes.com</t>
        </is>
      </c>
      <c r="J720" s="2" t="inlineStr">
        <is>
          <t>India</t>
        </is>
      </c>
      <c r="K720" s="2" t="inlineStr">
        <is>
          <t>English/Other</t>
        </is>
      </c>
      <c r="L720" s="4" t="inlineStr">
        <is>
          <t>https://timesofindia.indiatimes.com/city/trichy/inscription-from-tondaiman-era-found-in-pudukkottai-dist/amp_articleshow/126311075.cms</t>
        </is>
      </c>
      <c r="M720" s="2" t="inlineStr"/>
      <c r="N720" s="3" t="inlineStr">
        <is>
          <t>‘Inscription from Tondaiman era found in Pudukkottai dist’ Pudukkottai: Archaeological enthusiasts have found a stone inscription documenting a land donation during the Tondaiman era at Senayakudi village in Kulathur taluk of Pudukkottai district. "The inscription was located on an agricultural fiel…</t>
        </is>
      </c>
      <c r="O720" s="2" t="inlineStr">
        <is>
          <t>full-text</t>
        </is>
      </c>
      <c r="P720" s="2" t="inlineStr">
        <is>
          <t>wayback:timesofindia.indiatimes.com</t>
        </is>
      </c>
      <c r="Q720" s="2" t="inlineStr">
        <is>
          <t>2026-10-09</t>
        </is>
      </c>
    </row>
    <row r="721">
      <c r="A721" s="2" t="n">
        <v>720</v>
      </c>
      <c r="B721" s="2" t="inlineStr">
        <is>
          <t>2026-01-03</t>
        </is>
      </c>
      <c r="C721" s="2" t="n">
        <v>2026</v>
      </c>
      <c r="D721" s="3" t="inlineStr">
        <is>
          <t>‘Inscription from Tondaiman era found in Pudukkottai dist’ - Times of India</t>
        </is>
      </c>
      <c r="E721" s="2" t="inlineStr">
        <is>
          <t>கல்வெட்டு, தொல்லியல்</t>
        </is>
      </c>
      <c r="F721" s="2" t="inlineStr">
        <is>
          <t>Inscription / Epigraphy, Archaeology / Excavation</t>
        </is>
      </c>
      <c r="G721" s="2" t="inlineStr">
        <is>
          <t>inscription, archaeological</t>
        </is>
      </c>
      <c r="H721" s="2" t="inlineStr"/>
      <c r="I721" s="2" t="inlineStr">
        <is>
          <t>timesofindia.indiatimes.com</t>
        </is>
      </c>
      <c r="J721" s="2" t="inlineStr">
        <is>
          <t>India</t>
        </is>
      </c>
      <c r="K721" s="2" t="inlineStr">
        <is>
          <t>English/Other</t>
        </is>
      </c>
      <c r="L721" s="4" t="inlineStr">
        <is>
          <t>https://timesofindia.indiatimes.com/city/trichy/inscription-from-tondaiman-era-found-in-pudukkottai-dist/articleshowprint/126311075.cms</t>
        </is>
      </c>
      <c r="M721" s="2" t="inlineStr"/>
      <c r="N721" s="3" t="inlineStr">
        <is>
          <t>‘Inscription from Tondaiman era found in Pudukkottai dist’ Pudukkottai: Archaeological enthusiasts have found a stone inscription documenting a land donation during the Tondaiman era at Senayakudi village in Kulathur taluk of Pudukkottai district. "The inscription was located on an agricultural fiel…</t>
        </is>
      </c>
      <c r="O721" s="2" t="inlineStr">
        <is>
          <t>full-text</t>
        </is>
      </c>
      <c r="P721" s="2" t="inlineStr">
        <is>
          <t>wayback:timesofindia.indiatimes.com</t>
        </is>
      </c>
      <c r="Q721" s="2" t="inlineStr">
        <is>
          <t>2026-10-09</t>
        </is>
      </c>
    </row>
    <row r="722">
      <c r="A722" s="2" t="n">
        <v>721</v>
      </c>
      <c r="B722" s="2" t="inlineStr">
        <is>
          <t>2026-01-03</t>
        </is>
      </c>
      <c r="C722" s="2" t="n">
        <v>2026</v>
      </c>
      <c r="D722" s="3" t="inlineStr">
        <is>
          <t>‘Inscription from Tondaiman era found in Pudukkottai dist’ | Trichy News - The Times of India</t>
        </is>
      </c>
      <c r="E722" s="2" t="inlineStr">
        <is>
          <t>கல்வெட்டு, தொல்லியல்</t>
        </is>
      </c>
      <c r="F722" s="2" t="inlineStr">
        <is>
          <t>Inscription / Epigraphy, Archaeology / Excavation</t>
        </is>
      </c>
      <c r="G722" s="2" t="inlineStr">
        <is>
          <t>inscription, archaeological</t>
        </is>
      </c>
      <c r="H722" s="2" t="inlineStr"/>
      <c r="I722" s="2" t="inlineStr">
        <is>
          <t>timesofindia.indiatimes.com</t>
        </is>
      </c>
      <c r="J722" s="2" t="inlineStr">
        <is>
          <t>India</t>
        </is>
      </c>
      <c r="K722" s="2" t="inlineStr">
        <is>
          <t>English/Other</t>
        </is>
      </c>
      <c r="L722" s="4" t="inlineStr">
        <is>
          <t>https://timesofindia.indiatimes.com/city/trichy/inscription-from-tondaiman-era-found-in-pudukkottai-dist/articleshow_comments/126311075.cms</t>
        </is>
      </c>
      <c r="M722" s="2" t="inlineStr"/>
      <c r="N722" s="3" t="inlineStr">
        <is>
          <t>Pudukkottai: Archaeological enthusiasts have found a stone inscription documenting a land donation during the Tondaiman era at Senayakudi village in Kulathur taluk of Pudukkottai district. "The inscription was located on an agricultural field at Periya Vayalakkadu. The stone slab bears a bas-relief …</t>
        </is>
      </c>
      <c r="O722" s="2" t="inlineStr">
        <is>
          <t>full-text</t>
        </is>
      </c>
      <c r="P722" s="2" t="inlineStr">
        <is>
          <t>wayback:timesofindia.indiatimes.com</t>
        </is>
      </c>
      <c r="Q722" s="2" t="inlineStr">
        <is>
          <t>2026-10-09</t>
        </is>
      </c>
    </row>
    <row r="723">
      <c r="A723" s="2" t="n">
        <v>722</v>
      </c>
      <c r="B723" s="2" t="inlineStr">
        <is>
          <t>2026-01-01</t>
        </is>
      </c>
      <c r="C723" s="2" t="n">
        <v>2026</v>
      </c>
      <c r="D723" s="3" t="inlineStr">
        <is>
          <t>கோயில் கல்வெட்டுகள்: மக்களைச் சென்றடைய வேண்டாமா?</t>
        </is>
      </c>
      <c r="E723" s="2" t="inlineStr">
        <is>
          <t>கல்வெட்டு, தொல்லியல்</t>
        </is>
      </c>
      <c r="F723" s="2" t="inlineStr">
        <is>
          <t>Inscription / Epigraphy, Archaeology / Excavation</t>
        </is>
      </c>
      <c r="G723" s="2" t="inlineStr">
        <is>
          <t>கல்வெட்டு, கல்வெட்டுகள், தொல்லியல், தொல்லியல் துறை, archeological</t>
        </is>
      </c>
      <c r="H723" s="2" t="inlineStr"/>
      <c r="I723" s="2" t="inlineStr">
        <is>
          <t>hindutamil.in</t>
        </is>
      </c>
      <c r="J723" s="2" t="inlineStr">
        <is>
          <t>India</t>
        </is>
      </c>
      <c r="K723" s="2" t="inlineStr">
        <is>
          <t>Tamil</t>
        </is>
      </c>
      <c r="L723" s="4" t="inlineStr">
        <is>
          <t>https://www.hindutamil.in/news/opinion/columns/temple-inscriptions-shouldnt-they-reach-the-people</t>
        </is>
      </c>
      <c r="M723" s="2" t="inlineStr"/>
      <c r="N723" s="3" t="inlineStr">
        <is>
          <t>சிறப்புக் கட்டுரைகள் கோயில் கல்வெட்டுகள்: மக்களைச் சென்றடைய வேண்டாமா? வரலாற்றின் முதன்மை ஆதாரம் கல்வெட்டுகள்தான் காஞ்சிபுரம் வரதராஜப் பெருமாள் கோயிலுக்கு அண்மையில் சென்றிருந்தேன். வானுயர்ந்து நிற்கும் திருச்சுற்று மதில்களைப் பார்த்தபோது, அதன் உச்சியில் இருந்து தரைவரை கல்வெட்டுப் பொறிப்புகள் இருப்பதை…</t>
        </is>
      </c>
      <c r="O723" s="2" t="inlineStr">
        <is>
          <t>full-text</t>
        </is>
      </c>
      <c r="P723" s="2" t="inlineStr">
        <is>
          <t>wayback:hindutamil.in</t>
        </is>
      </c>
      <c r="Q723" s="2" t="inlineStr">
        <is>
          <t>2026-10-10</t>
        </is>
      </c>
    </row>
    <row r="724">
      <c r="A724" s="2" t="n">
        <v>723</v>
      </c>
      <c r="B724" s="2" t="inlineStr">
        <is>
          <t>2025-12-31</t>
        </is>
      </c>
      <c r="C724" s="2" t="n">
        <v>2025</v>
      </c>
      <c r="D724" s="3" t="inlineStr">
        <is>
          <t>Unveiling Keeladi: Insights into an ancient Tamil urban settlement and cultural heritage</t>
        </is>
      </c>
      <c r="E724" s="2" t="inlineStr">
        <is>
          <t>தொல்லியல்</t>
        </is>
      </c>
      <c r="F724" s="2" t="inlineStr">
        <is>
          <t>Archaeology / Excavation</t>
        </is>
      </c>
      <c r="G724" s="2" t="inlineStr">
        <is>
          <t>archaeology, archaeological, keeladi</t>
        </is>
      </c>
      <c r="H724" s="2" t="inlineStr">
        <is>
          <t>Tamil Nadu</t>
        </is>
      </c>
      <c r="I724" s="2" t="inlineStr">
        <is>
          <t>thehindu.com</t>
        </is>
      </c>
      <c r="J724" s="2" t="inlineStr">
        <is>
          <t>India</t>
        </is>
      </c>
      <c r="K724" s="2" t="inlineStr">
        <is>
          <t>English/Other</t>
        </is>
      </c>
      <c r="L724" s="4" t="inlineStr">
        <is>
          <t>https://www.thehindu.com/society/history-and-culture/unveiling-keeladi-insights-into-an-ancient-tamil-urban-settlement-and-cultural-heritage/article70452749.ece</t>
        </is>
      </c>
      <c r="M724" s="2" t="inlineStr"/>
      <c r="N724" s="3" t="inlineStr">
        <is>
          <t>A decade ago, when news first broke about the Keeladi excavations, it stirred passionate responses among Tamil people. Keeladi, was seen as an urban township, revealing a large expanse of brick structures, ring wells, furnaces, and a variety of pottery. The artefacts found were diverse from glass be…</t>
        </is>
      </c>
      <c r="O724" s="2" t="inlineStr">
        <is>
          <t>full-text</t>
        </is>
      </c>
      <c r="P724" s="2" t="inlineStr">
        <is>
          <t>wayback:thehindu.com</t>
        </is>
      </c>
      <c r="Q724" s="2" t="inlineStr">
        <is>
          <t>2026-10-09</t>
        </is>
      </c>
    </row>
    <row r="725">
      <c r="A725" s="2" t="n">
        <v>724</v>
      </c>
      <c r="B725" s="2" t="inlineStr">
        <is>
          <t>2025-12-29</t>
        </is>
      </c>
      <c r="C725" s="2" t="n">
        <v>2025</v>
      </c>
      <c r="D725" s="3" t="inlineStr">
        <is>
          <t>கீழடி அகழாய்வு: மத்திய அரசு அனுமதி!</t>
        </is>
      </c>
      <c r="E725" s="2" t="inlineStr">
        <is>
          <t>தொல்லியல்</t>
        </is>
      </c>
      <c r="F725" s="2" t="inlineStr">
        <is>
          <t>Archaeology / Excavation</t>
        </is>
      </c>
      <c r="G725" s="2" t="inlineStr">
        <is>
          <t>தொல்லியல், தொல்லியல் துறை, அகழாய்வு, கீழடி, archaeological, archaeological excavations, keezhadi</t>
        </is>
      </c>
      <c r="H725" s="2" t="inlineStr">
        <is>
          <t>Tamil Nadu</t>
        </is>
      </c>
      <c r="I725" s="2" t="inlineStr">
        <is>
          <t>dinamani.com</t>
        </is>
      </c>
      <c r="J725" s="2" t="inlineStr">
        <is>
          <t>India</t>
        </is>
      </c>
      <c r="K725" s="2" t="inlineStr">
        <is>
          <t>Tamil</t>
        </is>
      </c>
      <c r="L725" s="4" t="inlineStr">
        <is>
          <t>https://www.dinamani.com/tamilnadu/2025/Dec/29/keezhadi-excavation-central-government-grants-permission</t>
        </is>
      </c>
      <c r="M725" s="2" t="inlineStr"/>
      <c r="N725" s="3" t="inlineStr">
        <is>
          <t>கீழடி அகழாய்வு: மத்திய அரசு அனுமதி! கீழடியில் 11 ஆம் கட்ட அகழாய்வுப் பணிகளுக்கு மத்திய அரசு அனுமதி. கீழடி அகழாய்வு பணிகள்.(கோப்புப்படம்) கீழடியில் நடைபெறவுள்ள 11 ஆம் கட்ட அகழாய்வுப் பணிகளுக்கு மத்திய அரசு அனுமதி வழங்கி உத்தரவிட்டுள்ளது. ஹரப்பா, மொகஞ்சதாரோ போன்று தமிழ்நாட்டிலும் ஒரு நகர நாகரிகம் இருந…</t>
        </is>
      </c>
      <c r="O725" s="2" t="inlineStr">
        <is>
          <t>full-text</t>
        </is>
      </c>
      <c r="P725" s="2" t="inlineStr">
        <is>
          <t>wayback:dinamani.com</t>
        </is>
      </c>
      <c r="Q725" s="2" t="inlineStr">
        <is>
          <t>2026-10-10</t>
        </is>
      </c>
    </row>
    <row r="726">
      <c r="A726" s="2" t="n">
        <v>725</v>
      </c>
      <c r="B726" s="2" t="inlineStr">
        <is>
          <t>2025-12-29</t>
        </is>
      </c>
      <c r="C726" s="2" t="n">
        <v>2025</v>
      </c>
      <c r="D726" s="3" t="inlineStr">
        <is>
          <t>செப்பேடுகள், தெய்வத் திருமேனிகளை ஒப்படைக்க வேண்டும்:- தருமபுரம் ஆதீனம் கோரிக்கை.</t>
        </is>
      </c>
      <c r="E726" s="2" t="inlineStr">
        <is>
          <t>கல்வெட்டு</t>
        </is>
      </c>
      <c r="F726" s="2" t="inlineStr">
        <is>
          <t>Inscription / Epigraphy</t>
        </is>
      </c>
      <c r="G726" s="2" t="inlineStr">
        <is>
          <t>செப்பேடு, செப்பேடுகள்</t>
        </is>
      </c>
      <c r="H726" s="2" t="inlineStr"/>
      <c r="I726" s="2" t="inlineStr">
        <is>
          <t>dinamalar.com</t>
        </is>
      </c>
      <c r="J726" s="2" t="inlineStr">
        <is>
          <t>India</t>
        </is>
      </c>
      <c r="K726" s="2" t="inlineStr">
        <is>
          <t>Tamil</t>
        </is>
      </c>
      <c r="L726" s="4" t="inlineStr">
        <is>
          <t>https://www.dinamalar.com/news/tamil-nadu-news/copper-plates-and-idols-of-gods-should-be-handed-over-dharmapuram-atheenam-request/4115658</t>
        </is>
      </c>
      <c r="M726" s="2" t="inlineStr"/>
      <c r="N726" s="3" t="inlineStr">
        <is>
          <t>செப்பேடுகள், தெய்வத் திருமேனிகளை ஒப்படைக்க வேண்டும்:- தருமபுரம் ஆதீனம் கோரிக்கை. ADDED : டிச 29, 2025 08:06 PM மயிலாடுதுறை: கோயில் தனியறையில் வைக்கப்பட்டுள்ள செப்பேடுகள் மற்றும் தெய்வத் திருமேனிகளை தங்களிடம் ஒப்படைக்க வேண்டும் என தருமபுரம் ஆதினம் கூறியுள்ளார். மயிலாடுதுறை மாவட்டம் சீர்காழியில் தருமப…</t>
        </is>
      </c>
      <c r="O726" s="2" t="inlineStr">
        <is>
          <t>full-text</t>
        </is>
      </c>
      <c r="P726" s="2" t="inlineStr">
        <is>
          <t>wayback:dinamalar.com</t>
        </is>
      </c>
      <c r="Q726" s="2" t="inlineStr">
        <is>
          <t>2026-10-10</t>
        </is>
      </c>
    </row>
    <row r="727">
      <c r="A727" s="2" t="n">
        <v>726</v>
      </c>
      <c r="B727" s="2" t="inlineStr">
        <is>
          <t>2025-12-29</t>
        </is>
      </c>
      <c r="C727" s="2" t="n">
        <v>2025</v>
      </c>
      <c r="D727" s="3" t="inlineStr">
        <is>
          <t>விஜயாலய சோழீஸ்வரம் கற்றலி கட்டுமான கோவிலைக் கண்டு வியந்த தொல்நடை குழுவினர்!</t>
        </is>
      </c>
      <c r="E727" s="2" t="inlineStr">
        <is>
          <t>கல்வெட்டு, பாறை ஓவியம், தொல்லியல்</t>
        </is>
      </c>
      <c r="F727" s="2" t="inlineStr">
        <is>
          <t>Inscription / Epigraphy, Rock art / Rock painting, Archaeology / Excavation</t>
        </is>
      </c>
      <c r="G727" s="2" t="inlineStr">
        <is>
          <t>கல்வெட்டு, கல்வெட்டுகள், பாறை ஓவியங்கள், தொல்லியல், அகழ்வாராய்ச்சி, கீழடி</t>
        </is>
      </c>
      <c r="H727" s="2" t="inlineStr">
        <is>
          <t>Tamil Nadu</t>
        </is>
      </c>
      <c r="I727" s="2" t="inlineStr">
        <is>
          <t>nakkheeran.in</t>
        </is>
      </c>
      <c r="J727" s="2" t="inlineStr">
        <is>
          <t>India</t>
        </is>
      </c>
      <c r="K727" s="2" t="inlineStr">
        <is>
          <t>Tamil</t>
        </is>
      </c>
      <c r="L727" s="4" t="inlineStr">
        <is>
          <t>https://www.nakkheeran.in/24-by-7-news/the-archaeological-team-was-amazed-to-see-the-katali-built-temple-at-vijayalaya-choleswaram-10954797/</t>
        </is>
      </c>
      <c r="M727" s="2" t="inlineStr"/>
      <c r="N727" s="3" t="inlineStr">
        <is>
          <t>இன்றைய இளம் தலைமுறை மாணவர்கள் மற்றும் பெரியவர்கள் தொல்லியல் தளங்களை பார்ப்பதிலும் அது தொடர்பான செய்திகளை தெரிந்து கொள்வதிலும் ஆர்வமுடையவர்களாக உள்ளனர். கீழடி அகழ்வாராய்ச்சி மற்றும் கீழடி அருங்காட்சியக அமைப்பிற்குப் பிறகு தமிழகம் முழுவதும் கற்றோர்களிடமும் பொது மக்களிடமும் தொல்லியல் சார்ந்த விருப்பங்க…</t>
        </is>
      </c>
      <c r="O727" s="2" t="inlineStr">
        <is>
          <t>full-text</t>
        </is>
      </c>
      <c r="P727" s="2" t="inlineStr">
        <is>
          <t>wayback:nakkheeran.in</t>
        </is>
      </c>
      <c r="Q727" s="2" t="inlineStr">
        <is>
          <t>2026-10-10</t>
        </is>
      </c>
    </row>
    <row r="728">
      <c r="A728" s="2" t="n">
        <v>727</v>
      </c>
      <c r="B728" s="2" t="inlineStr">
        <is>
          <t>2025-12-29</t>
        </is>
      </c>
      <c r="C728" s="2" t="n">
        <v>2025</v>
      </c>
      <c r="D728" s="3" t="inlineStr">
        <is>
          <t>விஜயாலய சோழீஸ்வரம் கற்றலி கட்டுமான கோவிலைக் கண்டு வியந்த தொல்நடை குழுவினர்!</t>
        </is>
      </c>
      <c r="E728" s="2" t="inlineStr">
        <is>
          <t>கல்வெட்டு, பாறை ஓவியம், தொல்லியல்</t>
        </is>
      </c>
      <c r="F728" s="2" t="inlineStr">
        <is>
          <t>Inscription / Epigraphy, Rock art / Rock painting, Archaeology / Excavation</t>
        </is>
      </c>
      <c r="G728" s="2" t="inlineStr">
        <is>
          <t>கல்வெட்டு, கல்வெட்டுகள், பாறை ஓவியங்கள், தொல்லியல், அகழ்வாராய்ச்சி, கீழடி</t>
        </is>
      </c>
      <c r="H728" s="2" t="inlineStr">
        <is>
          <t>Tamil Nadu</t>
        </is>
      </c>
      <c r="I728" s="2" t="inlineStr">
        <is>
          <t>nakkheeran.in</t>
        </is>
      </c>
      <c r="J728" s="2" t="inlineStr">
        <is>
          <t>India</t>
        </is>
      </c>
      <c r="K728" s="2" t="inlineStr">
        <is>
          <t>Tamil</t>
        </is>
      </c>
      <c r="L728" s="4" t="inlineStr">
        <is>
          <t>https://www.nakkheeran.in/24-by-7-news/the-archaeological-team-was-amazed-to-see-the-katali-built-temple-at-vijayalaya-choleswaram-10954797</t>
        </is>
      </c>
      <c r="M728" s="2" t="inlineStr"/>
      <c r="N728" s="3" t="inlineStr">
        <is>
          <t>இன்றைய இளம் தலைமுறை மாணவர்கள் மற்றும் பெரியவர்கள் தொல்லியல் தளங்களை பார்ப்பதிலும் அது தொடர்பான செய்திகளை தெரிந்து கொள்வதிலும் ஆர்வமுடையவர்களாக உள்ளனர். கீழடி அகழ்வாராய்ச்சி மற்றும் கீழடி அருங்காட்சியக அமைப்பிற்குப் பிறகு தமிழகம் முழுவதும் கற்றோர்களிடமும் பொது மக்களிடமும் தொல்லியல் சார்ந்த விருப்பங்க…</t>
        </is>
      </c>
      <c r="O728" s="2" t="inlineStr">
        <is>
          <t>full-text</t>
        </is>
      </c>
      <c r="P728" s="2" t="inlineStr">
        <is>
          <t>wayback:nakkheeran.in</t>
        </is>
      </c>
      <c r="Q728" s="2" t="inlineStr">
        <is>
          <t>2026-10-10</t>
        </is>
      </c>
    </row>
    <row r="729">
      <c r="A729" s="2" t="n">
        <v>728</v>
      </c>
      <c r="B729" s="2" t="inlineStr">
        <is>
          <t>2025-12-28</t>
        </is>
      </c>
      <c r="C729" s="2" t="n">
        <v>2025</v>
      </c>
      <c r="D729" s="3" t="inlineStr">
        <is>
          <t>கீழடியில் 11-ம் கட்ட அகழாய்வு ஆராய்ச்சிக்கு மத்திய அரசு அனுமதி</t>
        </is>
      </c>
      <c r="E729" s="2" t="inlineStr">
        <is>
          <t>தொல்லியல்</t>
        </is>
      </c>
      <c r="F729" s="2" t="inlineStr">
        <is>
          <t>Archaeology / Excavation</t>
        </is>
      </c>
      <c r="G729" s="2" t="inlineStr">
        <is>
          <t>தொல்லியல், தொல்லியல் துறை, அகழாய்வு, தொல்பொருட்கள், கீழடி</t>
        </is>
      </c>
      <c r="H729" s="2" t="inlineStr">
        <is>
          <t>Tamil Nadu</t>
        </is>
      </c>
      <c r="I729" s="2" t="inlineStr">
        <is>
          <t>dailythanthi.com</t>
        </is>
      </c>
      <c r="J729" s="2" t="inlineStr">
        <is>
          <t>India</t>
        </is>
      </c>
      <c r="K729" s="2" t="inlineStr">
        <is>
          <t>Tamil</t>
        </is>
      </c>
      <c r="L729" s="4" t="inlineStr">
        <is>
          <t>https://www.dailythanthi.com/news/tamilnadu/central-government-approves-11th-phase-of-excavation-research-in-keezhadi-1197704</t>
        </is>
      </c>
      <c r="M729" s="2" t="inlineStr"/>
      <c r="N729" s="3" t="inlineStr">
        <is>
          <t>தமிழக செய்திகள் கீழடியில் 11-ம் கட்ட அகழாய்வு ஆராய்ச்சிக்கு மத்திய அரசு அனுமதி கீழடியில் 11-ம் கட்ட அகழாய்வு ஆராய்ச்சிக்கு மத்திய அரசு அனுமதி அளித்துள்ளது. சென்னை, சிவகங்கை மாவட்டம் கீழடியில் 11-ம் கட்ட அகழாய்வு பணிகளை மேற்கொள்வதற்கு இந்தியத் தொல்லியல் துறை (ASI) அதிகாரப்பூர்வமாக அனுமதி வழங்கியுள்ளத…</t>
        </is>
      </c>
      <c r="O729" s="2" t="inlineStr">
        <is>
          <t>full-text</t>
        </is>
      </c>
      <c r="P729" s="2" t="inlineStr">
        <is>
          <t>wayback:dailythanthi.com</t>
        </is>
      </c>
      <c r="Q729" s="2" t="inlineStr">
        <is>
          <t>2026-10-10</t>
        </is>
      </c>
    </row>
    <row r="730">
      <c r="A730" s="2" t="n">
        <v>729</v>
      </c>
      <c r="B730" s="2" t="inlineStr">
        <is>
          <t>2025-12-28</t>
        </is>
      </c>
      <c r="C730" s="2" t="n">
        <v>2025</v>
      </c>
      <c r="D730" s="3" t="inlineStr">
        <is>
          <t>கீழடியில் 11ம் கட்ட அகழாய்வு; மத்திய தொல்லியல் துறை அனுமதி</t>
        </is>
      </c>
      <c r="E730" s="2" t="inlineStr">
        <is>
          <t>தொல்லியல்</t>
        </is>
      </c>
      <c r="F730" s="2" t="inlineStr">
        <is>
          <t>Archaeology / Excavation</t>
        </is>
      </c>
      <c r="G730" s="2" t="inlineStr">
        <is>
          <t>தொல்லியல், தொல்லியல் துறை, அகழாய்வு, கீழடி</t>
        </is>
      </c>
      <c r="H730" s="2" t="inlineStr"/>
      <c r="I730" s="2" t="inlineStr">
        <is>
          <t>dinamalar.com</t>
        </is>
      </c>
      <c r="J730" s="2" t="inlineStr">
        <is>
          <t>India</t>
        </is>
      </c>
      <c r="K730" s="2" t="inlineStr">
        <is>
          <t>Tamil</t>
        </is>
      </c>
      <c r="L730" s="4" t="inlineStr">
        <is>
          <t>https://www.dinamalar.com/news/tamil-nadu-news/11th-phase-of-excavation-in-keezhadi-central-archaeological-department-approves/4114968</t>
        </is>
      </c>
      <c r="M730" s="2" t="inlineStr"/>
      <c r="N730" s="3" t="inlineStr">
        <is>
          <t>கீழடியில் 11ம் கட்ட அகழாய்வு; மத்திய தொல்லியல் துறை அனுமதி ADDED : டிச 28, 2025 10:27 PM கீழடி : சிவகங்கை மாவட்டம் கீழடியில், 11ம் கட்ட அகழாய்வு நடத்த மத்திய அரசு அனுமதி வழங்கியுள்ளது. கீழடியில் 2014 முதல் வைகை நதிக்கரை நாகரிகம் குறித்த அகழாய்வு பணிகள் நடந்து வருகின்றன. முதல் மூன்று கட்ட அகழாய்வு, ம…</t>
        </is>
      </c>
      <c r="O730" s="2" t="inlineStr">
        <is>
          <t>full-text</t>
        </is>
      </c>
      <c r="P730" s="2" t="inlineStr">
        <is>
          <t>wayback:dinamalar.com</t>
        </is>
      </c>
      <c r="Q730" s="2" t="inlineStr">
        <is>
          <t>2026-10-10</t>
        </is>
      </c>
    </row>
    <row r="731">
      <c r="A731" s="2" t="n">
        <v>730</v>
      </c>
      <c r="B731" s="2" t="inlineStr">
        <is>
          <t>2025-12-27</t>
        </is>
      </c>
      <c r="C731" s="2" t="n">
        <v>2025</v>
      </c>
      <c r="D731" s="3" t="inlineStr">
        <is>
          <t>Porunai archaeological museum draws over 25,000 visitors in five days</t>
        </is>
      </c>
      <c r="E731" s="2" t="inlineStr">
        <is>
          <t>தொல்லியல்</t>
        </is>
      </c>
      <c r="F731" s="2" t="inlineStr">
        <is>
          <t>Archaeology / Excavation</t>
        </is>
      </c>
      <c r="G731" s="2" t="inlineStr">
        <is>
          <t>archaeological, adichanallur, sivakalai, korkai, thulukkarpatti</t>
        </is>
      </c>
      <c r="H731" s="2" t="inlineStr">
        <is>
          <t>Tamil Nadu</t>
        </is>
      </c>
      <c r="I731" s="2" t="inlineStr">
        <is>
          <t>thehindu.com</t>
        </is>
      </c>
      <c r="J731" s="2" t="inlineStr">
        <is>
          <t>India</t>
        </is>
      </c>
      <c r="K731" s="2" t="inlineStr">
        <is>
          <t>English/Other</t>
        </is>
      </c>
      <c r="L731" s="4" t="inlineStr">
        <is>
          <t>https://www.thehindu.com/news/cities/Madurai/porunai-archaeological-museum-draws-over-25000-visitors-in-five-days/article70443787.ece</t>
        </is>
      </c>
      <c r="M731" s="2" t="inlineStr"/>
      <c r="N731" s="3" t="inlineStr">
        <is>
          <t>Over 25,000 people visited Porunai archaeological museum in Tirunelveli, between Tuesday and Saturday. Built on Reddiyarpatti hillock at a cost of ₹56.36 crore, the museum was inaugurated by Chief Minister M.K. Stalin on December 23. The museum was opened to the public on Tuesday and has since witne…</t>
        </is>
      </c>
      <c r="O731" s="2" t="inlineStr">
        <is>
          <t>full-text</t>
        </is>
      </c>
      <c r="P731" s="2" t="inlineStr">
        <is>
          <t>wayback:thehindu.com</t>
        </is>
      </c>
      <c r="Q731" s="2" t="inlineStr">
        <is>
          <t>2026-10-09</t>
        </is>
      </c>
    </row>
    <row r="732">
      <c r="A732" s="2" t="n">
        <v>731</v>
      </c>
      <c r="B732" s="2" t="inlineStr">
        <is>
          <t>2025-12-27</t>
        </is>
      </c>
      <c r="C732" s="2" t="n">
        <v>2025</v>
      </c>
      <c r="D732" s="3" t="inlineStr">
        <is>
          <t>Porunai archaeological museum draws over 25,000 visitors in five days</t>
        </is>
      </c>
      <c r="E732" s="2" t="inlineStr">
        <is>
          <t>தொல்லியல்</t>
        </is>
      </c>
      <c r="F732" s="2" t="inlineStr">
        <is>
          <t>Archaeology / Excavation</t>
        </is>
      </c>
      <c r="G732" s="2" t="inlineStr">
        <is>
          <t>archaeological, adichanallur, sivakalai, korkai, thulukkarpatti</t>
        </is>
      </c>
      <c r="H732" s="2" t="inlineStr">
        <is>
          <t>Tamil Nadu</t>
        </is>
      </c>
      <c r="I732" s="2" t="inlineStr">
        <is>
          <t>thehindu.com</t>
        </is>
      </c>
      <c r="J732" s="2" t="inlineStr">
        <is>
          <t>India</t>
        </is>
      </c>
      <c r="K732" s="2" t="inlineStr">
        <is>
          <t>English/Other</t>
        </is>
      </c>
      <c r="L732" s="4" t="inlineStr">
        <is>
          <t>https://www.thehindu.com/news/cities/Madurai/porunai-archaeological-museum-draws-over-25000-visitors-in-five-days/article70443787.ece/amp/</t>
        </is>
      </c>
      <c r="M732" s="2" t="inlineStr"/>
      <c r="N732" s="3" t="inlineStr">
        <is>
          <t>Over 25,000 people visited Porunai archaeological museum in Tirunelveli, between Tuesday and Saturday. Built on Reddiyarpatti hillock at a cost of ₹56.36 crore, the museum was inaugurated by Chief Minister M.K. Stalin on December 23. The museum was opened to the public on Tuesday and has since witne…</t>
        </is>
      </c>
      <c r="O732" s="2" t="inlineStr">
        <is>
          <t>full-text</t>
        </is>
      </c>
      <c r="P732" s="2" t="inlineStr">
        <is>
          <t>wayback:thehindu.com</t>
        </is>
      </c>
      <c r="Q732" s="2" t="inlineStr">
        <is>
          <t>2026-10-09</t>
        </is>
      </c>
    </row>
    <row r="733">
      <c r="A733" s="2" t="n">
        <v>732</v>
      </c>
      <c r="B733" s="2" t="inlineStr">
        <is>
          <t>2025-12-25</t>
        </is>
      </c>
      <c r="C733" s="2" t="n">
        <v>2025</v>
      </c>
      <c r="D733" s="3" t="inlineStr">
        <is>
          <t>Archaeological discoveries made in 2025 shed light on human history, heritage</t>
        </is>
      </c>
      <c r="E733" s="2" t="inlineStr">
        <is>
          <t>கல்வெட்டு, தொல்லியல்</t>
        </is>
      </c>
      <c r="F733" s="2" t="inlineStr">
        <is>
          <t>Inscription / Epigraphy, Archaeology / Excavation</t>
        </is>
      </c>
      <c r="G733" s="2" t="inlineStr">
        <is>
          <t>tamil-brahmi, tamil brahmi, archaeological, archaeological excavations, keeladi</t>
        </is>
      </c>
      <c r="H733" s="2" t="inlineStr">
        <is>
          <t>Tamil Nadu, Egypt, Vietnam, China</t>
        </is>
      </c>
      <c r="I733" s="2" t="inlineStr">
        <is>
          <t>aa.com.tr</t>
        </is>
      </c>
      <c r="J733" s="2" t="inlineStr">
        <is>
          <t>Unknown</t>
        </is>
      </c>
      <c r="K733" s="2" t="inlineStr">
        <is>
          <t>English/Other</t>
        </is>
      </c>
      <c r="L733" s="4" t="inlineStr">
        <is>
          <t>https://www.aa.com.tr/en/culture/archaeological-discoveries-made-in-2025-shed-light-on-human-history-heritage/3779990</t>
        </is>
      </c>
      <c r="M733" s="2" t="inlineStr"/>
      <c r="N733" s="3" t="inlineStr">
        <is>
          <t>Damla Delialioglu and Kanyshai Butun 24 December 2025•Update: 25 December 2025 ANKARA / ISTANBUL Behind the daily stream of geopolitical tensions and conflicts, 2025 also offered new perspectives of humanity’s connection with the world through archaeological discoveries. Below, Anadolu runs down som…</t>
        </is>
      </c>
      <c r="O733" s="2" t="inlineStr">
        <is>
          <t>full-text</t>
        </is>
      </c>
      <c r="P733" s="2" t="inlineStr">
        <is>
          <t>gdelt</t>
        </is>
      </c>
      <c r="Q733" s="2" t="inlineStr">
        <is>
          <t>2026-10-10</t>
        </is>
      </c>
    </row>
    <row r="734">
      <c r="A734" s="2" t="n">
        <v>733</v>
      </c>
      <c r="B734" s="2" t="inlineStr">
        <is>
          <t>2025-12-23</t>
        </is>
      </c>
      <c r="C734" s="2" t="n">
        <v>2025</v>
      </c>
      <c r="D734" s="3" t="inlineStr">
        <is>
          <t>Give full support for excavations in TN, Madras HC tells Archaeological Survey of India</t>
        </is>
      </c>
      <c r="E734" s="2" t="inlineStr">
        <is>
          <t>தொல்லியல்</t>
        </is>
      </c>
      <c r="F734" s="2" t="inlineStr">
        <is>
          <t>Archaeology / Excavation</t>
        </is>
      </c>
      <c r="G734" s="2" t="inlineStr">
        <is>
          <t>archaeological, adichanallur</t>
        </is>
      </c>
      <c r="H734" s="2" t="inlineStr">
        <is>
          <t>Tamil Nadu</t>
        </is>
      </c>
      <c r="I734" s="2" t="inlineStr">
        <is>
          <t>newindianexpress.com</t>
        </is>
      </c>
      <c r="J734" s="2" t="inlineStr">
        <is>
          <t>India</t>
        </is>
      </c>
      <c r="K734" s="2" t="inlineStr">
        <is>
          <t>English/Other</t>
        </is>
      </c>
      <c r="L734" s="4" t="inlineStr">
        <is>
          <t>https://www.newindianexpress.com/states/tamil-nadu/2025/Dec/23/give-full-support-for-excavations-in-tn-madras-hc-tells-archaeological-survey-of-india</t>
        </is>
      </c>
      <c r="M734" s="2" t="inlineStr"/>
      <c r="N734" s="3" t="inlineStr">
        <is>
          <t>Tamil Nadu Give full support for excavations in TN, Madras HC tells Archaeological Survey of India The judges noted that the court had kept the above PIL pending for nearly eight years, and pursuant to the court’s continuous monitoring, the state government was able to excavate the Adichanallur regi…</t>
        </is>
      </c>
      <c r="O734" s="2" t="inlineStr">
        <is>
          <t>full-text</t>
        </is>
      </c>
      <c r="P734" s="2" t="inlineStr">
        <is>
          <t>wayback:newindianexpress.com</t>
        </is>
      </c>
      <c r="Q734" s="2" t="inlineStr">
        <is>
          <t>2026-10-09</t>
        </is>
      </c>
    </row>
    <row r="735">
      <c r="A735" s="2" t="n">
        <v>734</v>
      </c>
      <c r="B735" s="2" t="inlineStr">
        <is>
          <t>2025-12-23</t>
        </is>
      </c>
      <c r="C735" s="2" t="n">
        <v>2025</v>
      </c>
      <c r="D735" s="3" t="inlineStr">
        <is>
          <t>Good response to ‘Porunai Archaeological Museum’ as over 1,600 visitors visit on day one</t>
        </is>
      </c>
      <c r="E735" s="2" t="inlineStr">
        <is>
          <t>தொல்லியல்</t>
        </is>
      </c>
      <c r="F735" s="2" t="inlineStr">
        <is>
          <t>Archaeology / Excavation</t>
        </is>
      </c>
      <c r="G735" s="2" t="inlineStr">
        <is>
          <t>archaeological, adichanallur, sivakalai, korkai, thulukkarpatti</t>
        </is>
      </c>
      <c r="H735" s="2" t="inlineStr">
        <is>
          <t>Tamil Nadu</t>
        </is>
      </c>
      <c r="I735" s="2" t="inlineStr">
        <is>
          <t>thehindu.com</t>
        </is>
      </c>
      <c r="J735" s="2" t="inlineStr">
        <is>
          <t>India</t>
        </is>
      </c>
      <c r="K735" s="2" t="inlineStr">
        <is>
          <t>English/Other</t>
        </is>
      </c>
      <c r="L735" s="4" t="inlineStr">
        <is>
          <t>https://www.thehindu.com/news/cities/Madurai/good-response-to-porunai-archaeological-museum-as-over-1600-visitors-visit-on-day-one/article70430137.ece/amp/</t>
        </is>
      </c>
      <c r="M735" s="2" t="inlineStr"/>
      <c r="N735" s="3" t="inlineStr">
        <is>
          <t>T The huge crowd that thronged the ‘Porunai Archaeological Museum’, which was opened to the visitors on Tuesday after it was formally inaugurated by Chief Minister M.K. Stalin last Saturday, were thrilled to see the ancient Tamil civilisation and the attractively showcased artefacts. Even though the…</t>
        </is>
      </c>
      <c r="O735" s="2" t="inlineStr">
        <is>
          <t>full-text</t>
        </is>
      </c>
      <c r="P735" s="2" t="inlineStr">
        <is>
          <t>wayback:thehindu.com</t>
        </is>
      </c>
      <c r="Q735" s="2" t="inlineStr">
        <is>
          <t>2026-10-09</t>
        </is>
      </c>
    </row>
    <row r="736">
      <c r="A736" s="2" t="n">
        <v>735</v>
      </c>
      <c r="B736" s="2" t="inlineStr">
        <is>
          <t>2025-12-23</t>
        </is>
      </c>
      <c r="C736" s="2" t="n">
        <v>2025</v>
      </c>
      <c r="D736" s="3" t="inlineStr">
        <is>
          <t>Good response to ‘Porunai Archaeological Museum’ as over 1,600 visitors visit on day one</t>
        </is>
      </c>
      <c r="E736" s="2" t="inlineStr">
        <is>
          <t>தொல்லியல்</t>
        </is>
      </c>
      <c r="F736" s="2" t="inlineStr">
        <is>
          <t>Archaeology / Excavation</t>
        </is>
      </c>
      <c r="G736" s="2" t="inlineStr">
        <is>
          <t>archaeological, adichanallur, sivakalai, korkai, thulukkarpatti</t>
        </is>
      </c>
      <c r="H736" s="2" t="inlineStr">
        <is>
          <t>Tamil Nadu</t>
        </is>
      </c>
      <c r="I736" s="2" t="inlineStr">
        <is>
          <t>thehindu.com</t>
        </is>
      </c>
      <c r="J736" s="2" t="inlineStr">
        <is>
          <t>India</t>
        </is>
      </c>
      <c r="K736" s="2" t="inlineStr">
        <is>
          <t>English/Other</t>
        </is>
      </c>
      <c r="L736" s="4" t="inlineStr">
        <is>
          <t>https://www.thehindu.com/news/cities/Madurai/good-response-to-porunai-archaeological-museum-as-over-1600-visitors-visit-on-day-one/article70430137.ece</t>
        </is>
      </c>
      <c r="M736" s="2" t="inlineStr"/>
      <c r="N736" s="3" t="inlineStr">
        <is>
          <t>T The huge crowd that thronged the ‘Porunai Archaeological Museum’, which was opened to the visitors on Tuesday after it was formally inaugurated by Chief Minister M.K. Stalin last Saturday, were thrilled to see the ancient Tamil civilisation and the attractively showcased artefacts. Even though the…</t>
        </is>
      </c>
      <c r="O736" s="2" t="inlineStr">
        <is>
          <t>full-text</t>
        </is>
      </c>
      <c r="P736" s="2" t="inlineStr">
        <is>
          <t>wayback:thehindu.com</t>
        </is>
      </c>
      <c r="Q736" s="2" t="inlineStr">
        <is>
          <t>2026-10-09</t>
        </is>
      </c>
    </row>
    <row r="737">
      <c r="A737" s="2" t="n">
        <v>736</v>
      </c>
      <c r="B737" s="2" t="inlineStr">
        <is>
          <t>2025-12-23</t>
        </is>
      </c>
      <c r="C737" s="2" t="n">
        <v>2025</v>
      </c>
      <c r="D737" s="3" t="inlineStr">
        <is>
          <t>HC disposes of pleas seeking continuation of excavations at Adichanallur, Sivagalai</t>
        </is>
      </c>
      <c r="E737" s="2" t="inlineStr">
        <is>
          <t>தொல்லியல்</t>
        </is>
      </c>
      <c r="F737" s="2" t="inlineStr">
        <is>
          <t>Archaeology / Excavation</t>
        </is>
      </c>
      <c r="G737" s="2" t="inlineStr">
        <is>
          <t>archaeological, archaeological excavations, adichanallur</t>
        </is>
      </c>
      <c r="H737" s="2" t="inlineStr"/>
      <c r="I737" s="2" t="inlineStr">
        <is>
          <t>thehindu.com</t>
        </is>
      </c>
      <c r="J737" s="2" t="inlineStr">
        <is>
          <t>India</t>
        </is>
      </c>
      <c r="K737" s="2" t="inlineStr">
        <is>
          <t>English/Other</t>
        </is>
      </c>
      <c r="L737" s="4" t="inlineStr">
        <is>
          <t>https://www.thehindu.com/news/cities/Madurai/hc-disposes-of-pleas-seeking-continuation-of-excavations-at-adichanallur-sivagalai/article70426530.ece/amp/</t>
        </is>
      </c>
      <c r="M737" s="2" t="inlineStr"/>
      <c r="N737" s="3" t="inlineStr">
        <is>
          <t>The Madurai Bench of the Madras High Court has disposed of two public interest litigations pertaining to archaeological excavations at sites in Adichanallur and Sivagalai in Thoothukudi district. The court disposed of petitions filed by S. Kamaraj of Thoothukudi district. In the 2017 petition, he so…</t>
        </is>
      </c>
      <c r="O737" s="2" t="inlineStr">
        <is>
          <t>full-text</t>
        </is>
      </c>
      <c r="P737" s="2" t="inlineStr">
        <is>
          <t>wayback:thehindu.com</t>
        </is>
      </c>
      <c r="Q737" s="2" t="inlineStr">
        <is>
          <t>2026-10-09</t>
        </is>
      </c>
    </row>
    <row r="738">
      <c r="A738" s="2" t="n">
        <v>737</v>
      </c>
      <c r="B738" s="2" t="inlineStr">
        <is>
          <t>2025-12-23</t>
        </is>
      </c>
      <c r="C738" s="2" t="n">
        <v>2025</v>
      </c>
      <c r="D738" s="3" t="inlineStr">
        <is>
          <t>HC disposes of pleas seeking continuation of excavations at Adichanallur, Sivagalai</t>
        </is>
      </c>
      <c r="E738" s="2" t="inlineStr">
        <is>
          <t>தொல்லியல்</t>
        </is>
      </c>
      <c r="F738" s="2" t="inlineStr">
        <is>
          <t>Archaeology / Excavation</t>
        </is>
      </c>
      <c r="G738" s="2" t="inlineStr">
        <is>
          <t>archaeological, archaeological excavations, adichanallur</t>
        </is>
      </c>
      <c r="H738" s="2" t="inlineStr"/>
      <c r="I738" s="2" t="inlineStr">
        <is>
          <t>thehindu.com</t>
        </is>
      </c>
      <c r="J738" s="2" t="inlineStr">
        <is>
          <t>India</t>
        </is>
      </c>
      <c r="K738" s="2" t="inlineStr">
        <is>
          <t>English/Other</t>
        </is>
      </c>
      <c r="L738" s="4" t="inlineStr">
        <is>
          <t>https://www.thehindu.com/news/cities/Madurai/hc-disposes-of-pleas-seeking-continuation-of-excavations-at-adichanallur-sivagalai/article70426530.ece</t>
        </is>
      </c>
      <c r="M738" s="2" t="inlineStr"/>
      <c r="N738" s="3" t="inlineStr">
        <is>
          <t>The Madurai Bench of the Madras High Court has disposed of two public interest litigations pertaining to archaeological excavations at sites in Adichanallur and Sivagalai in Thoothukudi district. The court disposed of petitions filed by S. Kamaraj of Thoothukudi district. In the 2017 petition, he so…</t>
        </is>
      </c>
      <c r="O738" s="2" t="inlineStr">
        <is>
          <t>full-text</t>
        </is>
      </c>
      <c r="P738" s="2" t="inlineStr">
        <is>
          <t>wayback:thehindu.com</t>
        </is>
      </c>
      <c r="Q738" s="2" t="inlineStr">
        <is>
          <t>2026-10-09</t>
        </is>
      </c>
    </row>
    <row r="739">
      <c r="A739" s="2" t="n">
        <v>738</v>
      </c>
      <c r="B739" s="2" t="inlineStr">
        <is>
          <t>2025-12-23</t>
        </is>
      </c>
      <c r="C739" s="2" t="n">
        <v>2025</v>
      </c>
      <c r="D739" s="3" t="inlineStr">
        <is>
          <t>Saraswati civilisation not real: MK Stalin accuses BJP of hindering Tamil research</t>
        </is>
      </c>
      <c r="E739" s="2" t="inlineStr">
        <is>
          <t>தொல்லியல்</t>
        </is>
      </c>
      <c r="F739" s="2" t="inlineStr">
        <is>
          <t>Archaeology / Excavation</t>
        </is>
      </c>
      <c r="G739" s="2" t="inlineStr">
        <is>
          <t>archaeological, archeological, keezhadi, adichanallur, sivakalai</t>
        </is>
      </c>
      <c r="H739" s="2" t="inlineStr">
        <is>
          <t>Tamil Nadu</t>
        </is>
      </c>
      <c r="I739" s="2" t="inlineStr">
        <is>
          <t>indiatoday.in</t>
        </is>
      </c>
      <c r="J739" s="2" t="inlineStr">
        <is>
          <t>India</t>
        </is>
      </c>
      <c r="K739" s="2" t="inlineStr">
        <is>
          <t>English/Other</t>
        </is>
      </c>
      <c r="L739" s="4" t="inlineStr">
        <is>
          <t>https://www.indiatoday.in/india/tamil-nadu/story/tamil-nadu-bjp-causing-hinderance-mk-stalin-dmk-2000-years-fight-porunai-museum-invite-keeladi-2840288-2025-12-23</t>
        </is>
      </c>
      <c r="M739" s="2" t="inlineStr"/>
      <c r="N739" s="3" t="inlineStr">
        <is>
          <t>Saraswati civilisation not real: MK Stalin accuses BJP of hindering Tamil research Tamil Nadu Chief Minister MK Stalin used the Porunai Museum launch to accuse the BJP of hindering archaeological research into Tamil civilisation. Stalin invited Prime Minister Narendra Modi and Finance Minister Nirma…</t>
        </is>
      </c>
      <c r="O739" s="2" t="inlineStr">
        <is>
          <t>full-text</t>
        </is>
      </c>
      <c r="P739" s="2" t="inlineStr">
        <is>
          <t>wayback:indiatoday.in</t>
        </is>
      </c>
      <c r="Q739" s="2" t="inlineStr">
        <is>
          <t>2026-10-10</t>
        </is>
      </c>
    </row>
    <row r="740">
      <c r="A740" s="2" t="n">
        <v>739</v>
      </c>
      <c r="B740" s="2" t="inlineStr">
        <is>
          <t>2025-12-23</t>
        </is>
      </c>
      <c r="C740" s="2" t="n">
        <v>2025</v>
      </c>
      <c r="D740" s="3" t="inlineStr">
        <is>
          <t>பாலாறு பொருந்தலாறு அணையில் இருந்து நாளை முதல் தண்ணீர் திறப்பு</t>
        </is>
      </c>
      <c r="E740" s="2" t="inlineStr">
        <is>
          <t>தொல்லியல்</t>
        </is>
      </c>
      <c r="F740" s="2" t="inlineStr">
        <is>
          <t>Archaeology / Excavation</t>
        </is>
      </c>
      <c r="G740" s="2" t="inlineStr">
        <is>
          <t>பொருந்தல்</t>
        </is>
      </c>
      <c r="H740" s="2" t="inlineStr"/>
      <c r="I740" s="2" t="inlineStr">
        <is>
          <t>dailythanthi.com</t>
        </is>
      </c>
      <c r="J740" s="2" t="inlineStr">
        <is>
          <t>India</t>
        </is>
      </c>
      <c r="K740" s="2" t="inlineStr">
        <is>
          <t>Tamil</t>
        </is>
      </c>
      <c r="L740" s="4" t="inlineStr">
        <is>
          <t>https://www.dailythanthi.com/news/tamilnadu/palar-porunthalaru-dam-water-opening-on-tomorrow-1196892</t>
        </is>
      </c>
      <c r="M740" s="2" t="inlineStr"/>
      <c r="N740" s="3" t="inlineStr">
        <is>
          <t>தமிழக செய்திகள் பாலாறு பொருந்தலாறு அணையில் இருந்து நாளை முதல் தண்ணீர் திறப்பு திண்டுக்கல் மாவட்டத்தில் இருந்து 3 கிலோ மீட்டர் பாலாறு பொருந்தலாறு அணை உள்ளது. திண்டுக்கல் மாவட்டம் பழனி வட்டம் பாலசமுத்திரத்தில் இருந்து 3 கிலோ மீட்டர் தொலைவில் பாலாறு பொருந்தலாறு அணை உள்ளது. இந்த அணியின் மொத்த உயரம் 65 அ…</t>
        </is>
      </c>
      <c r="O740" s="2" t="inlineStr">
        <is>
          <t>full-text</t>
        </is>
      </c>
      <c r="P740" s="2" t="inlineStr">
        <is>
          <t>wayback:dailythanthi.com</t>
        </is>
      </c>
      <c r="Q740" s="2" t="inlineStr">
        <is>
          <t>2026-10-10</t>
        </is>
      </c>
    </row>
    <row r="741">
      <c r="A741" s="2" t="n">
        <v>740</v>
      </c>
      <c r="B741" s="2" t="inlineStr">
        <is>
          <t>2025-12-22</t>
        </is>
      </c>
      <c r="C741" s="2" t="n">
        <v>2025</v>
      </c>
      <c r="D741" s="3" t="inlineStr">
        <is>
          <t>2021ல் மத்திய பட்ஜெட்டில் அறிவித்த ஆதிச்சநல்லுார் அருங்காட்சியகம் பணி ஏன் இன்னும் துவங்கவில்லை: முதல்வர் ஸ்டாலின் கேள்வி</t>
        </is>
      </c>
      <c r="E741" s="2" t="inlineStr">
        <is>
          <t>தொல்லியல்</t>
        </is>
      </c>
      <c r="F741" s="2" t="inlineStr">
        <is>
          <t>Archaeology / Excavation</t>
        </is>
      </c>
      <c r="G741" s="2" t="inlineStr">
        <is>
          <t>அகழாய்வு, கீழடி</t>
        </is>
      </c>
      <c r="H741" s="2" t="inlineStr">
        <is>
          <t>Tamil Nadu, Sri Lanka</t>
        </is>
      </c>
      <c r="I741" s="2" t="inlineStr">
        <is>
          <t>dinamalar.com</t>
        </is>
      </c>
      <c r="J741" s="2" t="inlineStr">
        <is>
          <t>India</t>
        </is>
      </c>
      <c r="K741" s="2" t="inlineStr">
        <is>
          <t>Tamil</t>
        </is>
      </c>
      <c r="L741" s="4" t="inlineStr">
        <is>
          <t>https://www.dinamalar.com/news/tamil-nadu-news/why-hasnt-the-work-on-the-adichanallur-museum-announced-in-the-2021-union-budget-started-yet-chief-minister-stalin-questions/4110695</t>
        </is>
      </c>
      <c r="M741" s="2" t="inlineStr"/>
      <c r="N741" s="3" t="inlineStr">
        <is>
          <t>2021ல் மத்திய பட்ஜெட்டில் அறிவித்த ஆதிச்சநல்லுார் அருங்காட்சியகம் பணி ஏன் இன்னும் துவங்கவில்லை: முதல்வர் ஸ்டாலின் கேள்வி ADDED : டிச 22, 2025 09:46 AM திருநெல்வேலி: 2021 மத்திய பட்ஜெட்டில் அறிவிக்கப்பட்ட ஆதிச்சநல்லுார் அருங்காட்சியக பணிகள் ஏன் இன்னும் தூங்கவில்லை. கீழடி, பொருநை அருங்காட்சியங்களை மத்…</t>
        </is>
      </c>
      <c r="O741" s="2" t="inlineStr">
        <is>
          <t>full-text</t>
        </is>
      </c>
      <c r="P741" s="2" t="inlineStr">
        <is>
          <t>wayback:dinamalar.com</t>
        </is>
      </c>
      <c r="Q741" s="2" t="inlineStr">
        <is>
          <t>2026-10-10</t>
        </is>
      </c>
    </row>
    <row r="742">
      <c r="A742" s="2" t="n">
        <v>741</v>
      </c>
      <c r="B742" s="2" t="inlineStr">
        <is>
          <t>2025-12-22</t>
        </is>
      </c>
      <c r="C742" s="2" t="n">
        <v>2025</v>
      </c>
      <c r="D742" s="3" t="inlineStr">
        <is>
          <t>Centre obstructing TNâs archaeological excavations: Stalin | Madurai News - The Times of India</t>
        </is>
      </c>
      <c r="E742" s="2" t="inlineStr">
        <is>
          <t>தொல்லியல்</t>
        </is>
      </c>
      <c r="F742" s="2" t="inlineStr">
        <is>
          <t>Archaeology / Excavation</t>
        </is>
      </c>
      <c r="G742" s="2" t="inlineStr">
        <is>
          <t>archaeology, archaeological, archaeological excavations, keeladi, adichanallur, sivakalai</t>
        </is>
      </c>
      <c r="H742" s="2" t="inlineStr">
        <is>
          <t>Tamil Nadu</t>
        </is>
      </c>
      <c r="I742" s="2" t="inlineStr">
        <is>
          <t>timesofindia.indiatimes.com</t>
        </is>
      </c>
      <c r="J742" s="2" t="inlineStr">
        <is>
          <t>India</t>
        </is>
      </c>
      <c r="K742" s="2" t="inlineStr">
        <is>
          <t>English/Other</t>
        </is>
      </c>
      <c r="L742" s="4" t="inlineStr">
        <is>
          <t>https://timesofindia.indiatimes.com/city/madurai/centre-obstructing-tns-archaeological-excavations-stalin/articleshow_new/126108764.cms</t>
        </is>
      </c>
      <c r="M742" s="2" t="inlineStr"/>
      <c r="N742" s="3" t="inlineStr">
        <is>
          <t>Madurai: While the Union govt is searching for ânon-existent Saraswati river civilization,' it is obstructing archaeological excavations and publication of findings that establish the antiquity of Tamil civilization, said chief minister M K Stalin at a function in Tirunelveli on Sunday. Stalin said …</t>
        </is>
      </c>
      <c r="O742" s="2" t="inlineStr">
        <is>
          <t>full-text</t>
        </is>
      </c>
      <c r="P742" s="2" t="inlineStr">
        <is>
          <t>wayback:timesofindia.indiatimes.com</t>
        </is>
      </c>
      <c r="Q742" s="2" t="inlineStr">
        <is>
          <t>2026-10-09</t>
        </is>
      </c>
    </row>
    <row r="743">
      <c r="A743" s="2" t="n">
        <v>742</v>
      </c>
      <c r="B743" s="2" t="inlineStr">
        <is>
          <t>2025-12-22</t>
        </is>
      </c>
      <c r="C743" s="2" t="n">
        <v>2025</v>
      </c>
      <c r="D743" s="3" t="inlineStr">
        <is>
          <t>Centre obstructing TNâs archaeological excavations: Stalin | Madurai News - The Times of India</t>
        </is>
      </c>
      <c r="E743" s="2" t="inlineStr">
        <is>
          <t>தொல்லியல்</t>
        </is>
      </c>
      <c r="F743" s="2" t="inlineStr">
        <is>
          <t>Archaeology / Excavation</t>
        </is>
      </c>
      <c r="G743" s="2" t="inlineStr">
        <is>
          <t>archaeology, archaeological, archaeological excavations, keeladi, adichanallur, sivakalai</t>
        </is>
      </c>
      <c r="H743" s="2" t="inlineStr">
        <is>
          <t>Tamil Nadu</t>
        </is>
      </c>
      <c r="I743" s="2" t="inlineStr">
        <is>
          <t>timesofindia.indiatimes.com</t>
        </is>
      </c>
      <c r="J743" s="2" t="inlineStr">
        <is>
          <t>India</t>
        </is>
      </c>
      <c r="K743" s="2" t="inlineStr">
        <is>
          <t>English/Other</t>
        </is>
      </c>
      <c r="L743" s="4" t="inlineStr">
        <is>
          <t>https://timesofindia.indiatimes.com/city/madurai/centre-obstructing-tns-archaeological-excavations-stalin/articleshow/126108764.cms</t>
        </is>
      </c>
      <c r="M743" s="2" t="inlineStr"/>
      <c r="N743" s="3" t="inlineStr">
        <is>
          <t>Madurai: While the Union govt is searching for ânon-existent Saraswati river civilization,' it is obstructing archaeological excavations and publication of findings that establish the antiquity of Tamil civilization, said chief minister M K Stalin at a function in Tirunelveli on Sunday. Stalin said …</t>
        </is>
      </c>
      <c r="O743" s="2" t="inlineStr">
        <is>
          <t>full-text</t>
        </is>
      </c>
      <c r="P743" s="2" t="inlineStr">
        <is>
          <t>wayback:timesofindia.indiatimes.com</t>
        </is>
      </c>
      <c r="Q743" s="2" t="inlineStr">
        <is>
          <t>2026-10-09</t>
        </is>
      </c>
    </row>
    <row r="744">
      <c r="A744" s="2" t="n">
        <v>743</v>
      </c>
      <c r="B744" s="2" t="inlineStr">
        <is>
          <t>2025-12-22</t>
        </is>
      </c>
      <c r="C744" s="2" t="n">
        <v>2025</v>
      </c>
      <c r="D744" s="3" t="inlineStr">
        <is>
          <t>Centre obstructing TN’s archaeological excavations: Stalin - The Times of India</t>
        </is>
      </c>
      <c r="E744" s="2" t="inlineStr">
        <is>
          <t>தொல்லியல்</t>
        </is>
      </c>
      <c r="F744" s="2" t="inlineStr">
        <is>
          <t>Archaeology / Excavation</t>
        </is>
      </c>
      <c r="G744" s="2" t="inlineStr">
        <is>
          <t>archaeology, archaeological, archaeological excavations, keeladi, adichanallur, sivakalai</t>
        </is>
      </c>
      <c r="H744" s="2" t="inlineStr">
        <is>
          <t>Tamil Nadu, Sri Lanka</t>
        </is>
      </c>
      <c r="I744" s="2" t="inlineStr">
        <is>
          <t>timesofindia.indiatimes.com</t>
        </is>
      </c>
      <c r="J744" s="2" t="inlineStr">
        <is>
          <t>India</t>
        </is>
      </c>
      <c r="K744" s="2" t="inlineStr">
        <is>
          <t>English/Other</t>
        </is>
      </c>
      <c r="L744" s="4" t="inlineStr">
        <is>
          <t>https://timesofindia.indiatimes.com/city/madurai/centre-obstructing-tns-archaeological-excavations-stalin/amp_articleshow/126108764.cms</t>
        </is>
      </c>
      <c r="M744" s="2" t="inlineStr"/>
      <c r="N744" s="3" t="inlineStr">
        <is>
          <t>Centre obstructing TN’s archaeological excavations: Stalin Madurai: While the Union govt is searching for ‘non-existent Saraswati river civilization,' it is obstructing archaeological excavations and publication of findings that establish the antiquity of Tamil civilization, said chief minister M K …</t>
        </is>
      </c>
      <c r="O744" s="2" t="inlineStr">
        <is>
          <t>full-text</t>
        </is>
      </c>
      <c r="P744" s="2" t="inlineStr">
        <is>
          <t>wayback:timesofindia.indiatimes.com</t>
        </is>
      </c>
      <c r="Q744" s="2" t="inlineStr">
        <is>
          <t>2026-10-09</t>
        </is>
      </c>
    </row>
    <row r="745">
      <c r="A745" s="2" t="n">
        <v>744</v>
      </c>
      <c r="B745" s="2" t="inlineStr">
        <is>
          <t>2025-12-22</t>
        </is>
      </c>
      <c r="C745" s="2" t="n">
        <v>2025</v>
      </c>
      <c r="D745" s="3" t="inlineStr">
        <is>
          <t>Centre obstructing TN’s archaeological excavations: Stalin - Times of India</t>
        </is>
      </c>
      <c r="E745" s="2" t="inlineStr">
        <is>
          <t>தொல்லியல்</t>
        </is>
      </c>
      <c r="F745" s="2" t="inlineStr">
        <is>
          <t>Archaeology / Excavation</t>
        </is>
      </c>
      <c r="G745" s="2" t="inlineStr">
        <is>
          <t>archaeology, archaeological, archaeological excavations, keeladi, adichanallur, sivakalai</t>
        </is>
      </c>
      <c r="H745" s="2" t="inlineStr">
        <is>
          <t>Tamil Nadu</t>
        </is>
      </c>
      <c r="I745" s="2" t="inlineStr">
        <is>
          <t>timesofindia.indiatimes.com</t>
        </is>
      </c>
      <c r="J745" s="2" t="inlineStr">
        <is>
          <t>India</t>
        </is>
      </c>
      <c r="K745" s="2" t="inlineStr">
        <is>
          <t>English/Other</t>
        </is>
      </c>
      <c r="L745" s="4" t="inlineStr">
        <is>
          <t>https://timesofindia.indiatimes.com/city/madurai/centre-obstructing-tns-archaeological-excavations-stalin/articleshowprint/126108764.cms</t>
        </is>
      </c>
      <c r="M745" s="2" t="inlineStr"/>
      <c r="N745" s="3" t="inlineStr">
        <is>
          <t>Centre obstructing TN’s archaeological excavations: Stalin Madurai: While the Union govt is searching for ‘non-existent Saraswati river civilization,' it is obstructing archaeological excavations and publication of findings that establish the antiquity of Tamil civilization, said chief minister M K …</t>
        </is>
      </c>
      <c r="O745" s="2" t="inlineStr">
        <is>
          <t>full-text</t>
        </is>
      </c>
      <c r="P745" s="2" t="inlineStr">
        <is>
          <t>wayback:timesofindia.indiatimes.com</t>
        </is>
      </c>
      <c r="Q745" s="2" t="inlineStr">
        <is>
          <t>2026-10-09</t>
        </is>
      </c>
    </row>
    <row r="746">
      <c r="A746" s="2" t="n">
        <v>745</v>
      </c>
      <c r="B746" s="2" t="inlineStr">
        <is>
          <t>2025-12-22</t>
        </is>
      </c>
      <c r="C746" s="2" t="n">
        <v>2025</v>
      </c>
      <c r="D746" s="3" t="inlineStr">
        <is>
          <t>Centre obstructing TN’s archaeological excavations: Stalin | Madurai News - The Times of India</t>
        </is>
      </c>
      <c r="E746" s="2" t="inlineStr">
        <is>
          <t>தொல்லியல்</t>
        </is>
      </c>
      <c r="F746" s="2" t="inlineStr">
        <is>
          <t>Archaeology / Excavation</t>
        </is>
      </c>
      <c r="G746" s="2" t="inlineStr">
        <is>
          <t>archaeology, archaeological, archaeological excavations, keeladi, adichanallur, sivakalai</t>
        </is>
      </c>
      <c r="H746" s="2" t="inlineStr">
        <is>
          <t>Tamil Nadu</t>
        </is>
      </c>
      <c r="I746" s="2" t="inlineStr">
        <is>
          <t>timesofindia.indiatimes.com</t>
        </is>
      </c>
      <c r="J746" s="2" t="inlineStr">
        <is>
          <t>India</t>
        </is>
      </c>
      <c r="K746" s="2" t="inlineStr">
        <is>
          <t>English/Other</t>
        </is>
      </c>
      <c r="L746" s="4" t="inlineStr">
        <is>
          <t>https://timesofindia.indiatimes.com/city/madurai/centre-obstructing-tns-archaeological-excavations-stalin/articleshow_comments/126108764.cms</t>
        </is>
      </c>
      <c r="M746" s="2" t="inlineStr"/>
      <c r="N746" s="3" t="inlineStr">
        <is>
          <t>Madurai: While the Union govt is searching for ‘non-existent Saraswati river civilization,' it is obstructing archaeological excavations and publication of findings that establish the antiquity of Tamil civilization, said chief minister M K Stalin at a function in Tirunelveli on Sunday.Stalin said t…</t>
        </is>
      </c>
      <c r="O746" s="2" t="inlineStr">
        <is>
          <t>full-text</t>
        </is>
      </c>
      <c r="P746" s="2" t="inlineStr">
        <is>
          <t>wayback:timesofindia.indiatimes.com</t>
        </is>
      </c>
      <c r="Q746" s="2" t="inlineStr">
        <is>
          <t>2026-10-09</t>
        </is>
      </c>
    </row>
    <row r="747">
      <c r="A747" s="2" t="n">
        <v>746</v>
      </c>
      <c r="B747" s="2" t="inlineStr">
        <is>
          <t>2025-12-22</t>
        </is>
      </c>
      <c r="C747" s="2" t="n">
        <v>2025</v>
      </c>
      <c r="D747" s="3" t="inlineStr">
        <is>
          <t>திருப்பரங்குன்றம் மலையின் உண்மை தன்மை தொல்லியல் துறை ஆய்வு நடத்த வேண்டும் பா.ஜ., தேசிய செயற்குழு உறுப்பினர் எச்.ராஜா பேட்டி</t>
        </is>
      </c>
      <c r="E747" s="2" t="inlineStr">
        <is>
          <t>தொல்லியல்</t>
        </is>
      </c>
      <c r="F747" s="2" t="inlineStr">
        <is>
          <t>Archaeology / Excavation</t>
        </is>
      </c>
      <c r="G747" s="2" t="inlineStr">
        <is>
          <t>தொல்லியல், தொல்லியல் துறை</t>
        </is>
      </c>
      <c r="H747" s="2" t="inlineStr"/>
      <c r="I747" s="2" t="inlineStr">
        <is>
          <t>dinamalar.com</t>
        </is>
      </c>
      <c r="J747" s="2" t="inlineStr">
        <is>
          <t>India</t>
        </is>
      </c>
      <c r="K747" s="2" t="inlineStr">
        <is>
          <t>Tamil</t>
        </is>
      </c>
      <c r="L747" s="4" t="inlineStr">
        <is>
          <t>https://www.dinamalar.com/news/tamil-nadu-news/bjp-national-executive-committee-member-h-raja-interview-archaeological-department-should-conduct-a-study-on-the-authenticity-of-thiruparankundram-hill/4110054</t>
        </is>
      </c>
      <c r="M747" s="2" t="inlineStr"/>
      <c r="N747" s="3" t="inlineStr">
        <is>
          <t>திருப்பரங்குன்றம் மலையின் உண்மை தன்மை தொல்லியல் துறை ஆய்வு நடத்த வேண்டும் பா.ஜ., தேசிய செயற்குழு உறுப்பினர் எச்.ராஜா பேட்டி UPDATED : டிச 22, 2025 02:31 AM ADDED : டிச 22, 2025 02:21 AM திருப்பரங்குன்றம்: திருப்பரங்குன்றம் மலையின் உண்மையை தன்மை குறித்து தொல்லியல் துறை ஆய்வு நடத்த வேண்டும் என பா.ஜ., …</t>
        </is>
      </c>
      <c r="O747" s="2" t="inlineStr">
        <is>
          <t>full-text</t>
        </is>
      </c>
      <c r="P747" s="2" t="inlineStr">
        <is>
          <t>wayback:dinamalar.com</t>
        </is>
      </c>
      <c r="Q747" s="2" t="inlineStr">
        <is>
          <t>2026-10-10</t>
        </is>
      </c>
    </row>
    <row r="748">
      <c r="A748" s="2" t="n">
        <v>747</v>
      </c>
      <c r="B748" s="2" t="inlineStr">
        <is>
          <t>2025-12-21</t>
        </is>
      </c>
      <c r="C748" s="2" t="n">
        <v>2025</v>
      </c>
      <c r="D748" s="3" t="inlineStr">
        <is>
          <t>Stalin inaugurates Porunai Archaeological Museum</t>
        </is>
      </c>
      <c r="E748" s="2" t="inlineStr">
        <is>
          <t>தொல்லியல்</t>
        </is>
      </c>
      <c r="F748" s="2" t="inlineStr">
        <is>
          <t>Archaeology / Excavation</t>
        </is>
      </c>
      <c r="G748" s="2" t="inlineStr">
        <is>
          <t>archaeological, adichanallur, sivakalai, korkai, thulukkarpatti</t>
        </is>
      </c>
      <c r="H748" s="2" t="inlineStr">
        <is>
          <t>Tamil Nadu</t>
        </is>
      </c>
      <c r="I748" s="2" t="inlineStr">
        <is>
          <t>thehindu.com</t>
        </is>
      </c>
      <c r="J748" s="2" t="inlineStr">
        <is>
          <t>India</t>
        </is>
      </c>
      <c r="K748" s="2" t="inlineStr">
        <is>
          <t>English/Other</t>
        </is>
      </c>
      <c r="L748" s="4" t="inlineStr">
        <is>
          <t>https://www.thehindu.com/news/cities/Madurai/stalin-inaugurates-porunai-archaeological-museum/article70420449.ece/amp/</t>
        </is>
      </c>
      <c r="M748" s="2" t="inlineStr"/>
      <c r="N748" s="3" t="inlineStr">
        <is>
          <t>T Chief Minister M.K. Stalin on Saturday inaugurated the Porunai Archaeological Museum, built on 13 acres near Reddiyarpatti hillock on the outskirts of Palayamkottai, to showcase the artefacts excavated at the ancient archaeological sites of Adichanallur, Sivakalai, and Korkai in Thoothukudi distri…</t>
        </is>
      </c>
      <c r="O748" s="2" t="inlineStr">
        <is>
          <t>full-text</t>
        </is>
      </c>
      <c r="P748" s="2" t="inlineStr">
        <is>
          <t>wayback:thehindu.com</t>
        </is>
      </c>
      <c r="Q748" s="2" t="inlineStr">
        <is>
          <t>2026-10-09</t>
        </is>
      </c>
    </row>
    <row r="749">
      <c r="A749" s="2" t="n">
        <v>748</v>
      </c>
      <c r="B749" s="2" t="inlineStr">
        <is>
          <t>2025-12-21</t>
        </is>
      </c>
      <c r="C749" s="2" t="n">
        <v>2025</v>
      </c>
      <c r="D749" s="3" t="inlineStr">
        <is>
          <t>Stalin inaugurates Porunai Archaeological Museum</t>
        </is>
      </c>
      <c r="E749" s="2" t="inlineStr">
        <is>
          <t>தொல்லியல்</t>
        </is>
      </c>
      <c r="F749" s="2" t="inlineStr">
        <is>
          <t>Archaeology / Excavation</t>
        </is>
      </c>
      <c r="G749" s="2" t="inlineStr">
        <is>
          <t>archaeological, adichanallur, sivakalai, korkai, thulukkarpatti</t>
        </is>
      </c>
      <c r="H749" s="2" t="inlineStr">
        <is>
          <t>Tamil Nadu</t>
        </is>
      </c>
      <c r="I749" s="2" t="inlineStr">
        <is>
          <t>thehindu.com</t>
        </is>
      </c>
      <c r="J749" s="2" t="inlineStr">
        <is>
          <t>India</t>
        </is>
      </c>
      <c r="K749" s="2" t="inlineStr">
        <is>
          <t>English/Other</t>
        </is>
      </c>
      <c r="L749" s="4" t="inlineStr">
        <is>
          <t>https://www.thehindu.com/news/cities/Madurai/stalin-inaugurates-porunai-archaeological-museum/article70420449.ece</t>
        </is>
      </c>
      <c r="M749" s="2" t="inlineStr"/>
      <c r="N749" s="3" t="inlineStr">
        <is>
          <t>T Chief Minister M.K. Stalin on Saturday inaugurated the Porunai Archaeological Museum, built on 13 acres near Reddiyarpatti hillock on the outskirts of Palayamkottai, to showcase the artefacts excavated at the ancient archaeological sites of Adichanallur, Sivakalai, and Korkai in Thoothukudi distri…</t>
        </is>
      </c>
      <c r="O749" s="2" t="inlineStr">
        <is>
          <t>full-text</t>
        </is>
      </c>
      <c r="P749" s="2" t="inlineStr">
        <is>
          <t>wayback:thehindu.com</t>
        </is>
      </c>
      <c r="Q749" s="2" t="inlineStr">
        <is>
          <t>2026-10-09</t>
        </is>
      </c>
    </row>
    <row r="750">
      <c r="A750" s="2" t="n">
        <v>749</v>
      </c>
      <c r="B750" s="2" t="inlineStr">
        <is>
          <t>2025-12-21</t>
        </is>
      </c>
      <c r="C750" s="2" t="n">
        <v>2025</v>
      </c>
      <c r="D750" s="3" t="inlineStr">
        <is>
          <t>Union govt chasing ‘non-existent’ Saraswati civilisation stifles Tamil archaeological truth: CM Stalin</t>
        </is>
      </c>
      <c r="E750" s="2" t="inlineStr">
        <is>
          <t>தொல்லியல்</t>
        </is>
      </c>
      <c r="F750" s="2" t="inlineStr">
        <is>
          <t>Archaeology / Excavation</t>
        </is>
      </c>
      <c r="G750" s="2" t="inlineStr">
        <is>
          <t>archaeological, archaeological excavations, keezhadi</t>
        </is>
      </c>
      <c r="H750" s="2" t="inlineStr">
        <is>
          <t>Tamil Nadu</t>
        </is>
      </c>
      <c r="I750" s="2" t="inlineStr">
        <is>
          <t>newindianexpress.com</t>
        </is>
      </c>
      <c r="J750" s="2" t="inlineStr">
        <is>
          <t>India</t>
        </is>
      </c>
      <c r="K750" s="2" t="inlineStr">
        <is>
          <t>English/Other</t>
        </is>
      </c>
      <c r="L750" s="4" t="inlineStr">
        <is>
          <t>https://www.newindianexpress.com/states/tamil-nadu/2025/Dec/21/union-govt-chasing-non-existent-saraswati-civilisation-stifles-tamil-archaeological-truth-cm-stalin</t>
        </is>
      </c>
      <c r="M750" s="2" t="inlineStr"/>
      <c r="N750" s="3" t="inlineStr">
        <is>
          <t>Tamil Nadu Union govt chasing ‘non-existent’ Saraswati civilisation stifles Tamil archaeological truth: CM Stalin Stalin accused the BJP-led Union government of obstructing archaeological excavations in Tamil Nadu, starting from Keezhadi and several other historical sites. TIRUNELVELI: While the Uni…</t>
        </is>
      </c>
      <c r="O750" s="2" t="inlineStr">
        <is>
          <t>full-text</t>
        </is>
      </c>
      <c r="P750" s="2" t="inlineStr">
        <is>
          <t>wayback:newindianexpress.com</t>
        </is>
      </c>
      <c r="Q750" s="2" t="inlineStr">
        <is>
          <t>2026-10-09</t>
        </is>
      </c>
    </row>
    <row r="751">
      <c r="A751" s="2" t="n">
        <v>750</v>
      </c>
      <c r="B751" s="2" t="inlineStr">
        <is>
          <t>2025-12-21</t>
        </is>
      </c>
      <c r="C751" s="2" t="n">
        <v>2025</v>
      </c>
      <c r="D751" s="3" t="inlineStr">
        <is>
          <t>கீழடி அருங்காட்சியகத்தை பிரதமர் பார்வையிட வேண்டும்: முதல்வர் ஸ்டாலின் அழைப்பு!</t>
        </is>
      </c>
      <c r="E751" s="2" t="inlineStr">
        <is>
          <t>தொல்லியல்</t>
        </is>
      </c>
      <c r="F751" s="2" t="inlineStr">
        <is>
          <t>Archaeology / Excavation</t>
        </is>
      </c>
      <c r="G751" s="2" t="inlineStr">
        <is>
          <t>தொல்லியல், தொல்லியல் துறை, அகழாய்வு, கீழடி, ஆதிச்சநல்லூர்</t>
        </is>
      </c>
      <c r="H751" s="2" t="inlineStr">
        <is>
          <t>Tamil Nadu</t>
        </is>
      </c>
      <c r="I751" s="2" t="inlineStr">
        <is>
          <t>dinamani.com</t>
        </is>
      </c>
      <c r="J751" s="2" t="inlineStr">
        <is>
          <t>India</t>
        </is>
      </c>
      <c r="K751" s="2" t="inlineStr">
        <is>
          <t>Tamil</t>
        </is>
      </c>
      <c r="L751" s="4" t="inlineStr">
        <is>
          <t>https://www.dinamani.com/tamilnadu/2025/Dec/21/prime-minister-should-visit-the-keezhadi-museum-chief-minister-stalins-invitation</t>
        </is>
      </c>
      <c r="M751" s="2" t="inlineStr"/>
      <c r="N751" s="3" t="inlineStr">
        <is>
          <t>கீழடி அருங்காட்சியகத்தை பிரதமர் பார்வையிட வேண்டும்: முதல்வர் ஸ்டாலின் அழைப்பு! பாளையங்கோட்டை அரசு மருத்துவக் கல்லூரி திடலில் நடைபெற்ற விழாவில் முதல்வர் ஸ்டாலின் பேச்சு. முதல்வர் ஸ்டாலின் தமிழ்நாட்டில் கட்டியிருக்கக்கூடிய கீழடி அருங்காட்சியகத்தை பிரதமர் நரேந்திர மோடி, நிதியமைச்சர் நிர்மலா சீதாராமன் வ…</t>
        </is>
      </c>
      <c r="O751" s="2" t="inlineStr">
        <is>
          <t>full-text</t>
        </is>
      </c>
      <c r="P751" s="2" t="inlineStr">
        <is>
          <t>wayback:dinamani.com</t>
        </is>
      </c>
      <c r="Q751" s="2" t="inlineStr">
        <is>
          <t>2026-10-10</t>
        </is>
      </c>
    </row>
    <row r="752">
      <c r="A752" s="2" t="n">
        <v>751</v>
      </c>
      <c r="B752" s="2" t="inlineStr">
        <is>
          <t>2025-12-21</t>
        </is>
      </c>
      <c r="C752" s="2" t="n">
        <v>2025</v>
      </c>
      <c r="D752" s="3" t="inlineStr">
        <is>
          <t>தொல்லியல் ஆய்வில் பெண்கள்</t>
        </is>
      </c>
      <c r="E752" s="2" t="inlineStr">
        <is>
          <t>தொல்லியல்</t>
        </is>
      </c>
      <c r="F752" s="2" t="inlineStr">
        <is>
          <t>Archaeology / Excavation</t>
        </is>
      </c>
      <c r="G752" s="2" t="inlineStr">
        <is>
          <t>தொல்லியல், அகழாய்வு</t>
        </is>
      </c>
      <c r="H752" s="2" t="inlineStr"/>
      <c r="I752" s="2" t="inlineStr">
        <is>
          <t>hindutamil.in</t>
        </is>
      </c>
      <c r="J752" s="2" t="inlineStr">
        <is>
          <t>India</t>
        </is>
      </c>
      <c r="K752" s="2" t="inlineStr">
        <is>
          <t>Tamil</t>
        </is>
      </c>
      <c r="L752" s="4" t="inlineStr">
        <is>
          <t>https://www.hindutamil.in/news/opinion/columns/women-in-archaeological-research</t>
        </is>
      </c>
      <c r="M752" s="2" t="inlineStr"/>
      <c r="N752" s="3" t="inlineStr">
        <is>
          <t>சிறப்புக் கட்டுரைகள் தொல்லியல் ஆய்வில் பெண்கள் பெண் தொல்லியல் ஆய்வாளர்கள், கள ஆய்வின் செயல்முறைகள் மற்றும் பண்பாட்டு விளக்கங்கள் ஆகியவற்றிற்கு அடிப்படையான பங்களிப்புகளை வழங்கியுள்ளனர். ஐரோப்பா மற்றும் அமெரிக்காவைச் சேர்ந்த பல முன்னோடி தொல்லியல் அறிஞர்களின் பணி இதனைத் தெளிவாக வெளிப்படுத்துகிறது. உலக …</t>
        </is>
      </c>
      <c r="O752" s="2" t="inlineStr">
        <is>
          <t>full-text</t>
        </is>
      </c>
      <c r="P752" s="2" t="inlineStr">
        <is>
          <t>wayback:hindutamil.in</t>
        </is>
      </c>
      <c r="Q752" s="2" t="inlineStr">
        <is>
          <t>2026-10-10</t>
        </is>
      </c>
    </row>
    <row r="753">
      <c r="A753" s="2" t="n">
        <v>752</v>
      </c>
      <c r="B753" s="2" t="inlineStr">
        <is>
          <t>2025-12-21</t>
        </is>
      </c>
      <c r="C753" s="2" t="n">
        <v>2025</v>
      </c>
      <c r="D753" s="3" t="inlineStr">
        <is>
          <t>பொருநை, கீழடி அருங்காட்சியகத்திற்கு வந்து பாருங்கள்: பிரதமர் மோடி, நிர்மலா சீதாராமனுக்கு முதல்வர் அழைப்பு</t>
        </is>
      </c>
      <c r="E753" s="2" t="inlineStr">
        <is>
          <t>தொல்லியல்</t>
        </is>
      </c>
      <c r="F753" s="2" t="inlineStr">
        <is>
          <t>Archaeology / Excavation</t>
        </is>
      </c>
      <c r="G753" s="2" t="inlineStr">
        <is>
          <t>அகழாய்வு, கீழடி</t>
        </is>
      </c>
      <c r="H753" s="2" t="inlineStr">
        <is>
          <t>Tamil Nadu</t>
        </is>
      </c>
      <c r="I753" s="2" t="inlineStr">
        <is>
          <t>dinamalar.com</t>
        </is>
      </c>
      <c r="J753" s="2" t="inlineStr">
        <is>
          <t>India</t>
        </is>
      </c>
      <c r="K753" s="2" t="inlineStr">
        <is>
          <t>Tamil</t>
        </is>
      </c>
      <c r="L753" s="4" t="inlineStr">
        <is>
          <t>https://www.dinamalar.com/news/tamil-nadu-news/come-and-see-the-porunai-and-keezhadi-museum-cm-stalin-invites-pm-modi-nirmala-sitharaman/4109945</t>
        </is>
      </c>
      <c r="M753" s="2" t="inlineStr"/>
      <c r="N753" s="3" t="inlineStr">
        <is>
          <t>பொருநை, கீழடி அருங்காட்சியகத்திற்கு வந்து பாருங்கள்: பிரதமர் மோடி, நிர்மலா சீதாராமனுக்கு முதல்வர் அழைப்பு UPDATED : டிச 21, 2025 12:19 PM ADDED : டிச 21, 2025 12:04 PM திருநெல்வேலி: பிரதமர் மோடி, நிதியமைச்சர் நிர்மலா சீதாராமன் ஆகியோர் தமிழகத்தில் கட்டியிருக்கும் பொருநை, கீழடி அருங்காட்சியகத்தை பார்க…</t>
        </is>
      </c>
      <c r="O753" s="2" t="inlineStr">
        <is>
          <t>full-text</t>
        </is>
      </c>
      <c r="P753" s="2" t="inlineStr">
        <is>
          <t>wayback:dinamalar.com</t>
        </is>
      </c>
      <c r="Q753" s="2" t="inlineStr">
        <is>
          <t>2026-10-10</t>
        </is>
      </c>
    </row>
    <row r="754">
      <c r="A754" s="2" t="n">
        <v>753</v>
      </c>
      <c r="B754" s="2" t="inlineStr">
        <is>
          <t>2025-12-20</t>
        </is>
      </c>
      <c r="C754" s="2" t="n">
        <v>2025</v>
      </c>
      <c r="D754" s="3" t="inlineStr">
        <is>
          <t>அனைத்து மொழி கல்வெட்டு தகவல்களை இணையதளம் வாயிலாக இனி அறியலாம்</t>
        </is>
      </c>
      <c r="E754" s="2" t="inlineStr">
        <is>
          <t>கல்வெட்டு, தொல்லியல்</t>
        </is>
      </c>
      <c r="F754" s="2" t="inlineStr">
        <is>
          <t>Inscription / Epigraphy, Archaeology / Excavation</t>
        </is>
      </c>
      <c r="G754" s="2" t="inlineStr">
        <is>
          <t>கல்வெட்டு, கல்வெட்டுகள், கல்வெட்டியல், தொல்லியல், தொல்லியல் துறை</t>
        </is>
      </c>
      <c r="H754" s="2" t="inlineStr">
        <is>
          <t>Karnataka</t>
        </is>
      </c>
      <c r="I754" s="2" t="inlineStr">
        <is>
          <t>dinamalar.com</t>
        </is>
      </c>
      <c r="J754" s="2" t="inlineStr">
        <is>
          <t>India</t>
        </is>
      </c>
      <c r="K754" s="2" t="inlineStr">
        <is>
          <t>Tamil</t>
        </is>
      </c>
      <c r="L754" s="4" t="inlineStr">
        <is>
          <t>https://www.dinamalar.com/news/tamil-nadu-news/all-language-inscription-information-can-now-be-accessed-through-the-website/4109091</t>
        </is>
      </c>
      <c r="M754" s="2" t="inlineStr"/>
      <c r="N754" s="3" t="inlineStr">
        <is>
          <t>அனைத்து மொழி கல்வெட்டு தகவல்களை இணையதளம் வாயிலாக இனி அறியலாம் ADDED : டிச 20, 2025 06:35 AM - நமது நிருபர் - அனைத்து மொழிகளின் கல்வெட்டுகளையும், 'டிஜிட்டல்' எனப்படும் மின்னணு வடிவில் மாற்றும் பணி துவங்கி உள்ளது. நாட்டில் கண்டறியப்பட்டுள்ள கல்வெட்டுகளில், 70 சதவீதத்துக்கும் மேலானவை தமிழ் மொழியில் எழு…</t>
        </is>
      </c>
      <c r="O754" s="2" t="inlineStr">
        <is>
          <t>full-text</t>
        </is>
      </c>
      <c r="P754" s="2" t="inlineStr">
        <is>
          <t>wayback:dinamalar.com</t>
        </is>
      </c>
      <c r="Q754" s="2" t="inlineStr">
        <is>
          <t>2026-10-10</t>
        </is>
      </c>
    </row>
    <row r="755">
      <c r="A755" s="2" t="n">
        <v>754</v>
      </c>
      <c r="B755" s="2" t="inlineStr">
        <is>
          <t>2025-12-20</t>
        </is>
      </c>
      <c r="C755" s="2" t="n">
        <v>2025</v>
      </c>
      <c r="D755" s="3" t="inlineStr">
        <is>
          <t>நூல் நயம் | வரலாற்றை மறுகட்டமைக்க உதவும் நூல்</t>
        </is>
      </c>
      <c r="E755" s="2" t="inlineStr">
        <is>
          <t>தொல்லியல்</t>
        </is>
      </c>
      <c r="F755" s="2" t="inlineStr">
        <is>
          <t>Archaeology / Excavation</t>
        </is>
      </c>
      <c r="G755" s="2" t="inlineStr">
        <is>
          <t>தொல்லியல், archaeology</t>
        </is>
      </c>
      <c r="H755" s="2" t="inlineStr"/>
      <c r="I755" s="2" t="inlineStr">
        <is>
          <t>hindutamil.in</t>
        </is>
      </c>
      <c r="J755" s="2" t="inlineStr">
        <is>
          <t>India</t>
        </is>
      </c>
      <c r="K755" s="2" t="inlineStr">
        <is>
          <t>Tamil</t>
        </is>
      </c>
      <c r="L755" s="4" t="inlineStr">
        <is>
          <t>https://www.hindutamil.in/news/opinion/columns/principals-and-techniques-of-archaeology-book-review-in-tamil</t>
        </is>
      </c>
      <c r="M755" s="2" t="inlineStr"/>
      <c r="N755" s="3" t="inlineStr">
        <is>
          <t>சிறப்புக் கட்டுரைகள் நூல் நயம் | வரலாற்றை மறுகட்டமைக்க உதவும் நூல் முனைவர் இனியன் இளவழகன் மற்றும் ரமேஷ் பெரியசாமி எழுதிய Principals and Techniques of Archaeology: Theory and Practices என்ற நூல், தொல்லியலின் அறிமுகம், தொல்லியல் கற்பதால் ஏற்படக்கூடிய பயன்கள், அறிவியல் பூர்வமாக தொல்லியல் அணுகக்கூடிய மு…</t>
        </is>
      </c>
      <c r="O755" s="2" t="inlineStr">
        <is>
          <t>full-text</t>
        </is>
      </c>
      <c r="P755" s="2" t="inlineStr">
        <is>
          <t>wayback:hindutamil.in</t>
        </is>
      </c>
      <c r="Q755" s="2" t="inlineStr">
        <is>
          <t>2026-10-10</t>
        </is>
      </c>
    </row>
    <row r="756">
      <c r="A756" s="2" t="n">
        <v>755</v>
      </c>
      <c r="B756" s="2" t="inlineStr">
        <is>
          <t>2025-12-20</t>
        </is>
      </c>
      <c r="C756" s="2" t="n">
        <v>2025</v>
      </c>
      <c r="D756" s="3" t="inlineStr">
        <is>
          <t>பொருநை தமிழரின் பெருமை; வீடியோ வெளியிட்ட முதல்வர் ஸ்டாலின்</t>
        </is>
      </c>
      <c r="E756" s="2" t="inlineStr">
        <is>
          <t>தொல்லியல்</t>
        </is>
      </c>
      <c r="F756" s="2" t="inlineStr">
        <is>
          <t>Archaeology / Excavation</t>
        </is>
      </c>
      <c r="G756" s="2" t="inlineStr">
        <is>
          <t>தொல்லியல், தொல்லியல் துறை, அகழாய்வு, தொல்பொருட்கள், கீழடி, ஆதிச்சநல்லூர், சிவகளை, கொற்கை</t>
        </is>
      </c>
      <c r="H756" s="2" t="inlineStr">
        <is>
          <t>Tamil Nadu</t>
        </is>
      </c>
      <c r="I756" s="2" t="inlineStr">
        <is>
          <t>dinamalar.com</t>
        </is>
      </c>
      <c r="J756" s="2" t="inlineStr">
        <is>
          <t>India</t>
        </is>
      </c>
      <c r="K756" s="2" t="inlineStr">
        <is>
          <t>Tamil</t>
        </is>
      </c>
      <c r="L756" s="4" t="inlineStr">
        <is>
          <t>https://www.dinamalar.com/news/tamil-nadu-news/keezhadi-our-motherland-porunai-tamil-pride-says-cm-stalin-special-video/4109387</t>
        </is>
      </c>
      <c r="M756" s="2" t="inlineStr"/>
      <c r="N756" s="3" t="inlineStr">
        <is>
          <t>பொருநை தமிழரின் பெருமை; வீடியோ வெளியிட்ட முதல்வர் ஸ்டாலின் UPDATED : டிச 20, 2025 08:09 PM ADDED : டிச 20, 2025 06:43 PM சென்னை: கீழடி நம் தாய்மடி, பொருநை தமிழரின் பெருமை என உரக்கச் சொல்வோம் என்று முதல்வர் ஸ்டாலின் கூறி உள்ளார். இன்று அவர் வெளியிட்டுள்ள வீடியோ ஒன்றில் பேசியதாவது; வரலாற்றை தெரிந்து க…</t>
        </is>
      </c>
      <c r="O756" s="2" t="inlineStr">
        <is>
          <t>full-text</t>
        </is>
      </c>
      <c r="P756" s="2" t="inlineStr">
        <is>
          <t>wayback:dinamalar.com</t>
        </is>
      </c>
      <c r="Q756" s="2" t="inlineStr">
        <is>
          <t>2026-10-10</t>
        </is>
      </c>
    </row>
    <row r="757">
      <c r="A757" s="2" t="n">
        <v>756</v>
      </c>
      <c r="B757" s="2" t="inlineStr">
        <is>
          <t>2025-12-18</t>
        </is>
      </c>
      <c r="C757" s="2" t="n">
        <v>2025</v>
      </c>
      <c r="D757" s="3" t="inlineStr">
        <is>
          <t>DMK MP demands Centre publish Keezhadi excavation report at earliest</t>
        </is>
      </c>
      <c r="E757" s="2" t="inlineStr">
        <is>
          <t>கல்வெட்டு, தொல்லியல்</t>
        </is>
      </c>
      <c r="F757" s="2" t="inlineStr">
        <is>
          <t>Inscription / Epigraphy, Archaeology / Excavation</t>
        </is>
      </c>
      <c r="G757" s="2" t="inlineStr">
        <is>
          <t>inscriptions, tamil-brahmi, tamil brahmi, archaeological, archaeologist, excavation site, keezhadi</t>
        </is>
      </c>
      <c r="H757" s="2" t="inlineStr">
        <is>
          <t>Tamil Nadu</t>
        </is>
      </c>
      <c r="I757" s="2" t="inlineStr">
        <is>
          <t>newindianexpress.com</t>
        </is>
      </c>
      <c r="J757" s="2" t="inlineStr">
        <is>
          <t>India</t>
        </is>
      </c>
      <c r="K757" s="2" t="inlineStr">
        <is>
          <t>English/Other</t>
        </is>
      </c>
      <c r="L757" s="4" t="inlineStr">
        <is>
          <t>https://www.newindianexpress.com/states/tamil-nadu/2025/Dec/18/dmk-mp-demands-centre-publish-keezhadi-excavation-report-at-earliest-2</t>
        </is>
      </c>
      <c r="M757" s="2" t="inlineStr"/>
      <c r="N757" s="3" t="inlineStr">
        <is>
          <t>Tamil Nadu DMK MP demands Centre publish Keezhadi excavation report at earliest Despite the Union government's counsel assuring the Madras High Court in 2023 that the report would be published by November 2024, it remains unpublished. NEW DELHI: DMK MP Tiruchi Siva on Thursday demanded that the Cent…</t>
        </is>
      </c>
      <c r="O757" s="2" t="inlineStr">
        <is>
          <t>full-text</t>
        </is>
      </c>
      <c r="P757" s="2" t="inlineStr">
        <is>
          <t>wayback:newindianexpress.com</t>
        </is>
      </c>
      <c r="Q757" s="2" t="inlineStr">
        <is>
          <t>2026-10-09</t>
        </is>
      </c>
    </row>
    <row r="758">
      <c r="A758" s="2" t="n">
        <v>757</v>
      </c>
      <c r="B758" s="2" t="inlineStr">
        <is>
          <t>2025-12-18</t>
        </is>
      </c>
      <c r="C758" s="2" t="n">
        <v>2025</v>
      </c>
      <c r="D758" s="3" t="inlineStr">
        <is>
          <t>Publish Keezhadi excavation report at earliest: MP Tiruchi Siva in Rajya Sabha</t>
        </is>
      </c>
      <c r="E758" s="2" t="inlineStr">
        <is>
          <t>கல்வெட்டு, தொல்லியல்</t>
        </is>
      </c>
      <c r="F758" s="2" t="inlineStr">
        <is>
          <t>Inscription / Epigraphy, Archaeology / Excavation</t>
        </is>
      </c>
      <c r="G758" s="2" t="inlineStr">
        <is>
          <t>inscriptions, tamil-brahmi, tamil brahmi, archaeological, archaeologist, excavation site, keezhadi</t>
        </is>
      </c>
      <c r="H758" s="2" t="inlineStr">
        <is>
          <t>Tamil Nadu</t>
        </is>
      </c>
      <c r="I758" s="2" t="inlineStr">
        <is>
          <t>dtnext.in</t>
        </is>
      </c>
      <c r="J758" s="2" t="inlineStr">
        <is>
          <t>India</t>
        </is>
      </c>
      <c r="K758" s="2" t="inlineStr">
        <is>
          <t>English/Other</t>
        </is>
      </c>
      <c r="L758" s="4" t="inlineStr">
        <is>
          <t>https://www.dtnext.in/news/tamilnadu/publish-keezhadi-excavation-report-at-earliest-mp-tiruchi-siva-in-rajya-sabha</t>
        </is>
      </c>
      <c r="M758" s="2" t="inlineStr"/>
      <c r="N758" s="3" t="inlineStr">
        <is>
          <t>Tamil Nadu Publish Keezhadi excavation report at earliest: MP Tiruchi Siva in Rajya Sabha Raising the matter during Zero Hour in the Rajya Sabha, Siva said the excavation site in Sivaganga district near Madurai was identified by the ASI in 2013-14, and under archaeologist K Amarnath Ramakrishna's le…</t>
        </is>
      </c>
      <c r="O758" s="2" t="inlineStr">
        <is>
          <t>full-text</t>
        </is>
      </c>
      <c r="P758" s="2" t="inlineStr">
        <is>
          <t>wayback:dtnext.in</t>
        </is>
      </c>
      <c r="Q758" s="2" t="inlineStr">
        <is>
          <t>2026-10-09</t>
        </is>
      </c>
    </row>
    <row r="759">
      <c r="A759" s="2" t="n">
        <v>758</v>
      </c>
      <c r="B759" s="2" t="inlineStr">
        <is>
          <t>2025-12-18</t>
        </is>
      </c>
      <c r="C759" s="2" t="n">
        <v>2025</v>
      </c>
      <c r="D759" s="3" t="inlineStr">
        <is>
          <t>திருப்பரங்குன்றம் மலை தர்கா முகப்பு கல்வெட்டில் பொறிக்கப்பட்ட ‘1805’ வருடம்: சமூக வலைதளங்களில் வைரலாகும் படம்</t>
        </is>
      </c>
      <c r="E759" s="2" t="inlineStr">
        <is>
          <t>கல்வெட்டு, தொல்லியல்</t>
        </is>
      </c>
      <c r="F759" s="2" t="inlineStr">
        <is>
          <t>Inscription / Epigraphy, Archaeology / Excavation</t>
        </is>
      </c>
      <c r="G759" s="2" t="inlineStr">
        <is>
          <t>கல்வெட்டு, தொல்லியல், தொல்லியல் துறை</t>
        </is>
      </c>
      <c r="H759" s="2" t="inlineStr">
        <is>
          <t>Tamil Nadu</t>
        </is>
      </c>
      <c r="I759" s="2" t="inlineStr">
        <is>
          <t>hindutamil.in</t>
        </is>
      </c>
      <c r="J759" s="2" t="inlineStr">
        <is>
          <t>India</t>
        </is>
      </c>
      <c r="K759" s="2" t="inlineStr">
        <is>
          <t>Tamil</t>
        </is>
      </c>
      <c r="L759" s="4" t="inlineStr">
        <is>
          <t>https://www.hindutamil.in/news/tamilnadu/year-1805-inscribed-on-the-inscription-at-the-entrance-of-the-thiruparankundram-hill-dargah</t>
        </is>
      </c>
      <c r="M759" s="2" t="inlineStr"/>
      <c r="N759" s="3" t="inlineStr">
        <is>
          <t>தமிழகம் திருப்பரங்குன்றம் மலை தர்கா முகப்பு கல்வெட்டில் பொறிக்கப்பட்ட ‘1805’ வருடம்: சமூக வலைதளங்களில் வைரலாகும் படம் மதுரை: திருப்பரங்குன்றம் முருகன் கோயில் மலை மீதுள்ள தீபத்தூணில் கார்த்திகை தீபம் ஏற்றுவது தொடர்பாக உயர் நீதிமன்ற மதுரை அமர்வில் விசாரணை நடந்து வருகிறது. இதில் சிக்கந்தர் பாதுஷா தர்கா…</t>
        </is>
      </c>
      <c r="O759" s="2" t="inlineStr">
        <is>
          <t>full-text</t>
        </is>
      </c>
      <c r="P759" s="2" t="inlineStr">
        <is>
          <t>wayback:hindutamil.in</t>
        </is>
      </c>
      <c r="Q759" s="2" t="inlineStr">
        <is>
          <t>2026-10-10</t>
        </is>
      </c>
    </row>
    <row r="760">
      <c r="A760" s="2" t="n">
        <v>759</v>
      </c>
      <c r="B760" s="2" t="inlineStr">
        <is>
          <t>2025-12-17</t>
        </is>
      </c>
      <c r="C760" s="2" t="n">
        <v>2025</v>
      </c>
      <c r="D760" s="3" t="inlineStr">
        <is>
          <t>Tamil Nadu: Artefacts from oldest Iron Age site Sivakalai to adorn Porunai museum in Tirunelveli</t>
        </is>
      </c>
      <c r="E760" s="2" t="inlineStr">
        <is>
          <t>தொல்லியல்</t>
        </is>
      </c>
      <c r="F760" s="2" t="inlineStr">
        <is>
          <t>Archaeology / Excavation</t>
        </is>
      </c>
      <c r="G760" s="2" t="inlineStr">
        <is>
          <t>sivakalai</t>
        </is>
      </c>
      <c r="H760" s="2" t="inlineStr">
        <is>
          <t>Tamil Nadu</t>
        </is>
      </c>
      <c r="I760" s="2" t="inlineStr">
        <is>
          <t>deccanherald.com</t>
        </is>
      </c>
      <c r="J760" s="2" t="inlineStr">
        <is>
          <t>India</t>
        </is>
      </c>
      <c r="K760" s="2" t="inlineStr">
        <is>
          <t>English/Other</t>
        </is>
      </c>
      <c r="L760" s="4" t="inlineStr">
        <is>
          <t>https://www.deccanherald.com/india/tamil-nadu/tamil-nadu-artefacts-from-oldest-iron-age-site-sivakalai-to-adorn-porunai-museum-in-tirunelveli-3834532</t>
        </is>
      </c>
      <c r="M760" s="2" t="inlineStr"/>
      <c r="N760" s="3" t="inlineStr">
        <is>
          <t>Tamil Nadu: Artefacts from oldest Iron Age site Sivakalai to adorn Porunai museum in Tirunelveli Chief Minister M K Stalin will inaugurate the imposing white-and-red structure on December 21. It has come up on 13 acres along the highway connecting Chennai and Kanyakumari.</t>
        </is>
      </c>
      <c r="O760" s="2" t="inlineStr">
        <is>
          <t>full-text</t>
        </is>
      </c>
      <c r="P760" s="2" t="inlineStr">
        <is>
          <t>wayback:deccanherald.com</t>
        </is>
      </c>
      <c r="Q760" s="2" t="inlineStr">
        <is>
          <t>2026-10-09</t>
        </is>
      </c>
    </row>
    <row r="761">
      <c r="A761" s="2" t="n">
        <v>760</v>
      </c>
      <c r="B761" s="2" t="inlineStr">
        <is>
          <t>2025-12-17</t>
        </is>
      </c>
      <c r="C761" s="2" t="n">
        <v>2025</v>
      </c>
      <c r="D761" s="3" t="inlineStr">
        <is>
          <t>சமணர்கள் இரவில் தீபம் ஏற்ற மாட்டார்கள்: தொல்லியல் அறிஞர் சாந்தலிங்கம் கருத்து</t>
        </is>
      </c>
      <c r="E761" s="2" t="inlineStr">
        <is>
          <t>தொல்லியல்</t>
        </is>
      </c>
      <c r="F761" s="2" t="inlineStr">
        <is>
          <t>Archaeology / Excavation</t>
        </is>
      </c>
      <c r="G761" s="2" t="inlineStr">
        <is>
          <t>தொல்லியல்</t>
        </is>
      </c>
      <c r="H761" s="2" t="inlineStr">
        <is>
          <t>Tamil Nadu, China</t>
        </is>
      </c>
      <c r="I761" s="2" t="inlineStr">
        <is>
          <t>dinamalar.com</t>
        </is>
      </c>
      <c r="J761" s="2" t="inlineStr">
        <is>
          <t>India</t>
        </is>
      </c>
      <c r="K761" s="2" t="inlineStr">
        <is>
          <t>Tamil</t>
        </is>
      </c>
      <c r="L761" s="4" t="inlineStr">
        <is>
          <t>https://www.dinamalar.com/news/tamil-nadu-news/jains-do-not-light-lamps-at-night-archaeologist-shanthalingam/4107043</t>
        </is>
      </c>
      <c r="M761" s="2" t="inlineStr"/>
      <c r="N761" s="3" t="inlineStr">
        <is>
          <t>சமணர்கள் இரவில் தீபம் ஏற்ற மாட்டார்கள்: தொல்லியல் அறிஞர் சாந்தலிங்கம் கருத்து ADDED : டிச 17, 2025 06:21 AM மதுரை: 'சமணர்கள் தங்களின் உயிர் கொல்லாமை கொள்கையால் இருட்டும் முன்பே இரவு உணவை சாப்பிடும் வழக்கம் உடையவர்கள். சமணர்கள் இரவில் தீபம் ஏற்றுவர் என்ற கருத்து தவறானது' என, தொல்லியல் அறிஞர் சாந்தலிங…</t>
        </is>
      </c>
      <c r="O761" s="2" t="inlineStr">
        <is>
          <t>full-text</t>
        </is>
      </c>
      <c r="P761" s="2" t="inlineStr">
        <is>
          <t>wayback:dinamalar.com</t>
        </is>
      </c>
      <c r="Q761" s="2" t="inlineStr">
        <is>
          <t>2026-10-10</t>
        </is>
      </c>
    </row>
    <row r="762">
      <c r="A762" s="2" t="n">
        <v>761</v>
      </c>
      <c r="B762" s="2" t="inlineStr">
        <is>
          <t>2025-12-15</t>
        </is>
      </c>
      <c r="C762" s="2" t="n">
        <v>2025</v>
      </c>
      <c r="D762" s="3" t="inlineStr">
        <is>
          <t>Porunai Archaeological Museum will give unforgettable immersive experience, says Minister</t>
        </is>
      </c>
      <c r="E762" s="2" t="inlineStr">
        <is>
          <t>தொல்லியல்</t>
        </is>
      </c>
      <c r="F762" s="2" t="inlineStr">
        <is>
          <t>Archaeology / Excavation</t>
        </is>
      </c>
      <c r="G762" s="2" t="inlineStr">
        <is>
          <t>archaeological, sivakalai, korkai</t>
        </is>
      </c>
      <c r="H762" s="2" t="inlineStr">
        <is>
          <t>Tamil Nadu</t>
        </is>
      </c>
      <c r="I762" s="2" t="inlineStr">
        <is>
          <t>thehindu.com</t>
        </is>
      </c>
      <c r="J762" s="2" t="inlineStr">
        <is>
          <t>India</t>
        </is>
      </c>
      <c r="K762" s="2" t="inlineStr">
        <is>
          <t>English/Other</t>
        </is>
      </c>
      <c r="L762" s="4" t="inlineStr">
        <is>
          <t>https://www.thehindu.com/news/cities/Madurai/porunai-archaeological-museum-will-give-unforgettable-immersive-experience-says-minister/article70399279.ece/amp/</t>
        </is>
      </c>
      <c r="M762" s="2" t="inlineStr"/>
      <c r="N762" s="3" t="inlineStr">
        <is>
          <t>The ‘Porunai Archaeological Museum’ will give an unforgettable immersive experience to the visitors about the ancient Tamils’ civilization, rich culture, their trade relations with foreign countries etc., Minister for Public Works Department E.V. Velu has said. After inspecting the museum on Monday,…</t>
        </is>
      </c>
      <c r="O762" s="2" t="inlineStr">
        <is>
          <t>full-text</t>
        </is>
      </c>
      <c r="P762" s="2" t="inlineStr">
        <is>
          <t>wayback:thehindu.com</t>
        </is>
      </c>
      <c r="Q762" s="2" t="inlineStr">
        <is>
          <t>2026-10-09</t>
        </is>
      </c>
    </row>
    <row r="763">
      <c r="A763" s="2" t="n">
        <v>762</v>
      </c>
      <c r="B763" s="2" t="inlineStr">
        <is>
          <t>2025-12-15</t>
        </is>
      </c>
      <c r="C763" s="2" t="n">
        <v>2025</v>
      </c>
      <c r="D763" s="3" t="inlineStr">
        <is>
          <t>Porunai Archaeological Museum will give unforgettable immersive experience, says Minister</t>
        </is>
      </c>
      <c r="E763" s="2" t="inlineStr">
        <is>
          <t>தொல்லியல்</t>
        </is>
      </c>
      <c r="F763" s="2" t="inlineStr">
        <is>
          <t>Archaeology / Excavation</t>
        </is>
      </c>
      <c r="G763" s="2" t="inlineStr">
        <is>
          <t>archaeological, sivakalai, korkai</t>
        </is>
      </c>
      <c r="H763" s="2" t="inlineStr">
        <is>
          <t>Tamil Nadu</t>
        </is>
      </c>
      <c r="I763" s="2" t="inlineStr">
        <is>
          <t>thehindu.com</t>
        </is>
      </c>
      <c r="J763" s="2" t="inlineStr">
        <is>
          <t>India</t>
        </is>
      </c>
      <c r="K763" s="2" t="inlineStr">
        <is>
          <t>English/Other</t>
        </is>
      </c>
      <c r="L763" s="4" t="inlineStr">
        <is>
          <t>https://www.thehindu.com/news/cities/Madurai/porunai-archaeological-museum-will-give-unforgettable-immersive-experience-says-minister/article70399279.ece</t>
        </is>
      </c>
      <c r="M763" s="2" t="inlineStr"/>
      <c r="N763" s="3" t="inlineStr">
        <is>
          <t>The ‘Porunai Archaeological Museum’ will give an unforgettable immersive experience to the visitors about the ancient Tamils’ civilization, rich culture, their trade relations with foreign countries etc., Minister for Public Works Department E.V. Velu has said. After inspecting the museum on Monday,…</t>
        </is>
      </c>
      <c r="O763" s="2" t="inlineStr">
        <is>
          <t>full-text</t>
        </is>
      </c>
      <c r="P763" s="2" t="inlineStr">
        <is>
          <t>wayback:thehindu.com</t>
        </is>
      </c>
      <c r="Q763" s="2" t="inlineStr">
        <is>
          <t>2026-10-09</t>
        </is>
      </c>
    </row>
    <row r="764">
      <c r="A764" s="2" t="n">
        <v>763</v>
      </c>
      <c r="B764" s="2" t="inlineStr">
        <is>
          <t>2025-12-15</t>
        </is>
      </c>
      <c r="C764" s="2" t="n">
        <v>2025</v>
      </c>
      <c r="D764" s="3" t="inlineStr">
        <is>
          <t>The Dig dissects amazing Keezhadi's contested findings</t>
        </is>
      </c>
      <c r="E764" s="2" t="inlineStr">
        <is>
          <t>தொல்லியல்</t>
        </is>
      </c>
      <c r="F764" s="2" t="inlineStr">
        <is>
          <t>Archaeology / Excavation</t>
        </is>
      </c>
      <c r="G764" s="2" t="inlineStr">
        <is>
          <t>excavation site, keezhadi</t>
        </is>
      </c>
      <c r="H764" s="2" t="inlineStr">
        <is>
          <t>Tamil Nadu, Kerala</t>
        </is>
      </c>
      <c r="I764" s="2" t="inlineStr">
        <is>
          <t>dtnext.in</t>
        </is>
      </c>
      <c r="J764" s="2" t="inlineStr">
        <is>
          <t>India</t>
        </is>
      </c>
      <c r="K764" s="2" t="inlineStr">
        <is>
          <t>English/Other</t>
        </is>
      </c>
      <c r="L764" s="4" t="inlineStr">
        <is>
          <t>https://www.dtnext.in/news/tamilnadu/the-dig-dissects-amazing-keezhadis-contested-findings-856688</t>
        </is>
      </c>
      <c r="M764" s="2" t="inlineStr"/>
      <c r="N764" s="3" t="inlineStr">
        <is>
          <t>Tamil Nadu The Dig dissects amazing Keezhadi's contested findings Since its discovery in 2014, the Keezhadi excavation has become one of India's most contentious digs, hailed by some as proof of an urban civilisation in South India and dismissed by others as political mythmaking. NEW DELHI: An upcom…</t>
        </is>
      </c>
      <c r="O764" s="2" t="inlineStr">
        <is>
          <t>full-text</t>
        </is>
      </c>
      <c r="P764" s="2" t="inlineStr">
        <is>
          <t>wayback:dtnext.in</t>
        </is>
      </c>
      <c r="Q764" s="2" t="inlineStr">
        <is>
          <t>2026-10-09</t>
        </is>
      </c>
    </row>
    <row r="765">
      <c r="A765" s="2" t="n">
        <v>764</v>
      </c>
      <c r="B765" s="2" t="inlineStr">
        <is>
          <t>2025-12-13</t>
        </is>
      </c>
      <c r="C765" s="2" t="n">
        <v>2025</v>
      </c>
      <c r="D765" s="3" t="inlineStr">
        <is>
          <t>Tamil Nadu archaeology dept wades into Madurai temple row, adding fresh twist</t>
        </is>
      </c>
      <c r="E765" s="2" t="inlineStr">
        <is>
          <t>தொல்லியல்</t>
        </is>
      </c>
      <c r="F765" s="2" t="inlineStr">
        <is>
          <t>Archaeology / Excavation</t>
        </is>
      </c>
      <c r="G765" s="2" t="inlineStr">
        <is>
          <t>archaeology</t>
        </is>
      </c>
      <c r="H765" s="2" t="inlineStr">
        <is>
          <t>Tamil Nadu</t>
        </is>
      </c>
      <c r="I765" s="2" t="inlineStr">
        <is>
          <t>indianexpress.com</t>
        </is>
      </c>
      <c r="J765" s="2" t="inlineStr">
        <is>
          <t>India</t>
        </is>
      </c>
      <c r="K765" s="2" t="inlineStr">
        <is>
          <t>English/Other</t>
        </is>
      </c>
      <c r="L765" s="4" t="inlineStr">
        <is>
          <t>https://indianexpress.com/article/cities/chennai/tamil-nadu-archaeology-dept-wades-into-madurai-temple-row-adding-fresh-twist-10417711/lite/</t>
        </is>
      </c>
      <c r="M765" s="4" t="inlineStr">
        <is>
          <t>https://web.archive.org/web/20251213025256/https://indianexpress.com/article/cities/chennai/tamil-nadu-archaeology-dept-wades-into-madurai-temple-row-adding-fresh-twist-10417711/lite/</t>
        </is>
      </c>
      <c r="N765" s="3" t="inlineStr">
        <is>
          <t>Stay updated with the latest - Click here to follow us on Instagram Advertisement Even as the Madras High Court grappled with appeals and contempt proceedings over the lighting of the Karthigai Deepam at the Deepathoon atop Thiruparankundram hill, Justice S Srimathy of the Madurai Bench Thursday per…</t>
        </is>
      </c>
      <c r="O765" s="2" t="inlineStr">
        <is>
          <t>full-text</t>
        </is>
      </c>
      <c r="P765" s="2" t="inlineStr">
        <is>
          <t>wayback:indianexpress.com</t>
        </is>
      </c>
      <c r="Q765" s="2" t="inlineStr">
        <is>
          <t>2026-10-10</t>
        </is>
      </c>
    </row>
    <row r="766">
      <c r="A766" s="2" t="n">
        <v>765</v>
      </c>
      <c r="B766" s="2" t="inlineStr">
        <is>
          <t>2025-12-13</t>
        </is>
      </c>
      <c r="C766" s="2" t="n">
        <v>2025</v>
      </c>
      <c r="D766" s="3" t="inlineStr">
        <is>
          <t>Tamil Nadu archaeology dept wades into Madurai temple row, adding fresh twist</t>
        </is>
      </c>
      <c r="E766" s="2" t="inlineStr">
        <is>
          <t>தொல்லியல்</t>
        </is>
      </c>
      <c r="F766" s="2" t="inlineStr">
        <is>
          <t>Archaeology / Excavation</t>
        </is>
      </c>
      <c r="G766" s="2" t="inlineStr">
        <is>
          <t>archaeology</t>
        </is>
      </c>
      <c r="H766" s="2" t="inlineStr">
        <is>
          <t>Tamil Nadu</t>
        </is>
      </c>
      <c r="I766" s="2" t="inlineStr">
        <is>
          <t>indianexpress.com</t>
        </is>
      </c>
      <c r="J766" s="2" t="inlineStr">
        <is>
          <t>India</t>
        </is>
      </c>
      <c r="K766" s="2" t="inlineStr">
        <is>
          <t>English/Other</t>
        </is>
      </c>
      <c r="L766" s="4" t="inlineStr">
        <is>
          <t>https://indianexpress.com/article/cities/chennai/tamil-nadu-archaeology-dept-wades-into-madurai-temple-row-adding-fresh-twist-10417711/</t>
        </is>
      </c>
      <c r="M766" s="4" t="inlineStr">
        <is>
          <t>https://web.archive.org/web/20251213025111/https://indianexpress.com/article/cities/chennai/tamil-nadu-archaeology-dept-wades-into-madurai-temple-row-adding-fresh-twist-10417711/</t>
        </is>
      </c>
      <c r="N766" s="3" t="inlineStr">
        <is>
          <t>Even as the Madras High Court grappled with appeals and contempt proceedings over the lighting of the Karthigai Deepam at the Deepathoon atop Thiruparankundram hill, Justice S Srimathy of the Madurai Bench Thursday permitted a tightly regulated hunger strike by local residents pressing for the ritua…</t>
        </is>
      </c>
      <c r="O766" s="2" t="inlineStr">
        <is>
          <t>full-text</t>
        </is>
      </c>
      <c r="P766" s="2" t="inlineStr">
        <is>
          <t>wayback:indianexpress.com</t>
        </is>
      </c>
      <c r="Q766" s="2" t="inlineStr">
        <is>
          <t>2026-10-10</t>
        </is>
      </c>
    </row>
    <row r="767">
      <c r="A767" s="2" t="n">
        <v>766</v>
      </c>
      <c r="B767" s="2" t="inlineStr">
        <is>
          <t>2025-12-12</t>
        </is>
      </c>
      <c r="C767" s="2" t="n">
        <v>2025</v>
      </c>
      <c r="D767" s="3" t="inlineStr">
        <is>
          <t>மக்கள் சிந்தனைப் பேரவையின் பாரதி விழா : தொல்லியல் அறிஞர் கா.ராஜனுக்கு விருது!</t>
        </is>
      </c>
      <c r="E767" s="2" t="inlineStr">
        <is>
          <t>தொல்லியல்</t>
        </is>
      </c>
      <c r="F767" s="2" t="inlineStr">
        <is>
          <t>Archaeology / Excavation</t>
        </is>
      </c>
      <c r="G767" s="2" t="inlineStr">
        <is>
          <t>தொல்லியல்</t>
        </is>
      </c>
      <c r="H767" s="2" t="inlineStr">
        <is>
          <t>Tamil Nadu</t>
        </is>
      </c>
      <c r="I767" s="2" t="inlineStr">
        <is>
          <t>nakkheeran.in</t>
        </is>
      </c>
      <c r="J767" s="2" t="inlineStr">
        <is>
          <t>India</t>
        </is>
      </c>
      <c r="K767" s="2" t="inlineStr">
        <is>
          <t>Tamil</t>
        </is>
      </c>
      <c r="L767" s="4" t="inlineStr">
        <is>
          <t>https://www.nakkheeran.in/24-by-7-news/people-thought-council-bharathi-festival-award-for-archaeologist-ka-rajan-10903046</t>
        </is>
      </c>
      <c r="M767" s="2" t="inlineStr"/>
      <c r="N767" s="3" t="inlineStr">
        <is>
          <t>மக்கள் சிந்தனைப் பேரவையின் 28ஆம் ஆண்டு பாரதி விழா நிகழ்வில் தொல்லியல் அறிஞர் கா.ராஜனுக்கு ரூ. 50 ஆயிரம் பொற்கிழியுடன் கூடிய ‘பாரதி விருது’ மற்றும் தகுதிப் பட்டயம் வழங்கப்பட்டது. இவ்விருதினை தமிழ்நாடு அரசின் மேனாள் தலைமைச் செயலாளர் இறையன்பு வழங்கினார். உடன் மாவட்ட ஆட்சியர் ச. கந்தசாமி, தேசிய நல விழிப…</t>
        </is>
      </c>
      <c r="O767" s="2" t="inlineStr">
        <is>
          <t>full-text</t>
        </is>
      </c>
      <c r="P767" s="2" t="inlineStr">
        <is>
          <t>wayback:nakkheeran.in</t>
        </is>
      </c>
      <c r="Q767" s="2" t="inlineStr">
        <is>
          <t>2026-10-10</t>
        </is>
      </c>
    </row>
    <row r="768">
      <c r="A768" s="2" t="n">
        <v>767</v>
      </c>
      <c r="B768" s="2" t="inlineStr">
        <is>
          <t>2025-12-12</t>
        </is>
      </c>
      <c r="C768" s="2" t="n">
        <v>2025</v>
      </c>
      <c r="D768" s="3" t="inlineStr">
        <is>
          <t>மக்கள் சிந்தனைப் பேரவையின் பாரதி விழா : தொல்லியல் அறிஞர் கா.ராஜனுக்கு விருது!</t>
        </is>
      </c>
      <c r="E768" s="2" t="inlineStr">
        <is>
          <t>தொல்லியல்</t>
        </is>
      </c>
      <c r="F768" s="2" t="inlineStr">
        <is>
          <t>Archaeology / Excavation</t>
        </is>
      </c>
      <c r="G768" s="2" t="inlineStr">
        <is>
          <t>தொல்லியல்</t>
        </is>
      </c>
      <c r="H768" s="2" t="inlineStr">
        <is>
          <t>Tamil Nadu</t>
        </is>
      </c>
      <c r="I768" s="2" t="inlineStr">
        <is>
          <t>nakkheeran.in</t>
        </is>
      </c>
      <c r="J768" s="2" t="inlineStr">
        <is>
          <t>India</t>
        </is>
      </c>
      <c r="K768" s="2" t="inlineStr">
        <is>
          <t>Tamil</t>
        </is>
      </c>
      <c r="L768" s="4" t="inlineStr">
        <is>
          <t>https://www.nakkheeran.in/24-by-7-news/people-thought-council-bharathi-festival-award-for-archaeologist-ka-rajan-10903046/</t>
        </is>
      </c>
      <c r="M768" s="2" t="inlineStr"/>
      <c r="N768" s="3" t="inlineStr">
        <is>
          <t>மக்கள் சிந்தனைப் பேரவையின் 28ஆம் ஆண்டு பாரதி விழா நிகழ்வில் தொல்லியல் அறிஞர் கா.ராஜனுக்கு ரூ. 50 ஆயிரம் பொற்கிழியுடன் கூடிய ‘பாரதி விருது’ மற்றும் தகுதிப் பட்டயம் வழங்கப்பட்டது. இவ்விருதினை தமிழ்நாடு அரசின் மேனாள் தலைமைச் செயலாளர் இறையன்பு வழங்கினார். உடன் மாவட்ட ஆட்சியர் ச. கந்தசாமி, தேசிய நல விழிப…</t>
        </is>
      </c>
      <c r="O768" s="2" t="inlineStr">
        <is>
          <t>full-text</t>
        </is>
      </c>
      <c r="P768" s="2" t="inlineStr">
        <is>
          <t>wayback:nakkheeran.in</t>
        </is>
      </c>
      <c r="Q768" s="2" t="inlineStr">
        <is>
          <t>2026-10-10</t>
        </is>
      </c>
    </row>
    <row r="769">
      <c r="A769" s="2" t="n">
        <v>768</v>
      </c>
      <c r="B769" s="2" t="inlineStr">
        <is>
          <t>2025-12-11</t>
        </is>
      </c>
      <c r="C769" s="2" t="n">
        <v>2025</v>
      </c>
      <c r="D769" s="3" t="inlineStr">
        <is>
          <t>750 ஆண்டுகளுக்கு முந்தைய கல்வெட்டு குலசேகரன்பட்டினத்தில் கண்டெடுப்பு</t>
        </is>
      </c>
      <c r="E769" s="2" t="inlineStr">
        <is>
          <t>கல்வெட்டு, தொல்லியல்</t>
        </is>
      </c>
      <c r="F769" s="2" t="inlineStr">
        <is>
          <t>Inscription / Epigraphy, Archaeology / Excavation</t>
        </is>
      </c>
      <c r="G769" s="2" t="inlineStr">
        <is>
          <t>கல்வெட்டு, கல்வெட்டுகள், கல்வெட்டு ஆய்வாளர், கொற்கை</t>
        </is>
      </c>
      <c r="H769" s="2" t="inlineStr">
        <is>
          <t>Sri Lanka</t>
        </is>
      </c>
      <c r="I769" s="2" t="inlineStr">
        <is>
          <t>dinamalar.com</t>
        </is>
      </c>
      <c r="J769" s="2" t="inlineStr">
        <is>
          <t>India</t>
        </is>
      </c>
      <c r="K769" s="2" t="inlineStr">
        <is>
          <t>Tamil</t>
        </is>
      </c>
      <c r="L769" s="4" t="inlineStr">
        <is>
          <t>https://www.dinamalar.com/news/tamil-nadu-news/750-year-old-inscription-discovered-in-kulasekaranpattinam/4102594</t>
        </is>
      </c>
      <c r="M769" s="2" t="inlineStr"/>
      <c r="N769" s="3" t="inlineStr">
        <is>
          <t>750 ஆண்டுகளுக்கு முந்தைய கல்வெட்டு குலசேகரன்பட்டினத்தில் கண்டெடுப்பு ADDED : டிச 11, 2025 03:52 AM துாத்துக்குடி மாவட்டம், குலசேகரன்பட்டினத்தில் உள்ள சிதம்பரேஸ்வரர் கோவிலில், 13ம் நுாற்றாண்டைச் சேர்ந்த பாண்டியர் கால கல்வெட்டு கண்டெடுக்கப்பட்டு உள்ளது. துாத்துக்குடி மாவட்டம், குலசேகரன்பட்டினத்தில், ப…</t>
        </is>
      </c>
      <c r="O769" s="2" t="inlineStr">
        <is>
          <t>full-text</t>
        </is>
      </c>
      <c r="P769" s="2" t="inlineStr">
        <is>
          <t>wayback:dinamalar.com</t>
        </is>
      </c>
      <c r="Q769" s="2" t="inlineStr">
        <is>
          <t>2026-10-10</t>
        </is>
      </c>
    </row>
    <row r="770">
      <c r="A770" s="2" t="n">
        <v>769</v>
      </c>
      <c r="B770" s="2" t="inlineStr">
        <is>
          <t>2025-12-11</t>
        </is>
      </c>
      <c r="C770" s="2" t="n">
        <v>2025</v>
      </c>
      <c r="D770" s="3" t="inlineStr">
        <is>
          <t>HC says no to sand mining anywhere near Adichanallur</t>
        </is>
      </c>
      <c r="E770" s="2" t="inlineStr">
        <is>
          <t>தொல்லியல்</t>
        </is>
      </c>
      <c r="F770" s="2" t="inlineStr">
        <is>
          <t>Archaeology / Excavation</t>
        </is>
      </c>
      <c r="G770" s="2" t="inlineStr">
        <is>
          <t>archaeological, urn burial, adichanallur</t>
        </is>
      </c>
      <c r="H770" s="2" t="inlineStr"/>
      <c r="I770" s="2" t="inlineStr">
        <is>
          <t>thehindu.com</t>
        </is>
      </c>
      <c r="J770" s="2" t="inlineStr">
        <is>
          <t>India</t>
        </is>
      </c>
      <c r="K770" s="2" t="inlineStr">
        <is>
          <t>English/Other</t>
        </is>
      </c>
      <c r="L770" s="4" t="inlineStr">
        <is>
          <t>https://www.thehindu.com/news/cities/Madurai/hc-says-no-to-sand-mining-anywhere-near-adichanallur/article70385205.ece/amp/</t>
        </is>
      </c>
      <c r="M770" s="2" t="inlineStr"/>
      <c r="N770" s="3" t="inlineStr">
        <is>
          <t>Sand mining should not be permitted anywhere near the Adichanallur historical/archaeological site or within the village, the Madurai Bench of the Madras High Court has ruled. A Division Bench of Justices G. Jayachandran and K.K. Ramakrishnan issued the direction while disposing of a petition filed i…</t>
        </is>
      </c>
      <c r="O770" s="2" t="inlineStr">
        <is>
          <t>full-text</t>
        </is>
      </c>
      <c r="P770" s="2" t="inlineStr">
        <is>
          <t>wayback:thehindu.com</t>
        </is>
      </c>
      <c r="Q770" s="2" t="inlineStr">
        <is>
          <t>2026-10-09</t>
        </is>
      </c>
    </row>
    <row r="771">
      <c r="A771" s="2" t="n">
        <v>770</v>
      </c>
      <c r="B771" s="2" t="inlineStr">
        <is>
          <t>2025-12-11</t>
        </is>
      </c>
      <c r="C771" s="2" t="n">
        <v>2025</v>
      </c>
      <c r="D771" s="3" t="inlineStr">
        <is>
          <t>HC says no to sand mining anywhere near Adichanallur</t>
        </is>
      </c>
      <c r="E771" s="2" t="inlineStr">
        <is>
          <t>தொல்லியல்</t>
        </is>
      </c>
      <c r="F771" s="2" t="inlineStr">
        <is>
          <t>Archaeology / Excavation</t>
        </is>
      </c>
      <c r="G771" s="2" t="inlineStr">
        <is>
          <t>archaeological, urn burial, adichanallur</t>
        </is>
      </c>
      <c r="H771" s="2" t="inlineStr"/>
      <c r="I771" s="2" t="inlineStr">
        <is>
          <t>thehindu.com</t>
        </is>
      </c>
      <c r="J771" s="2" t="inlineStr">
        <is>
          <t>India</t>
        </is>
      </c>
      <c r="K771" s="2" t="inlineStr">
        <is>
          <t>English/Other</t>
        </is>
      </c>
      <c r="L771" s="4" t="inlineStr">
        <is>
          <t>https://www.thehindu.com/news/cities/Madurai/hc-says-no-to-sand-mining-anywhere-near-adichanallur/article70385205.ece</t>
        </is>
      </c>
      <c r="M771" s="2" t="inlineStr"/>
      <c r="N771" s="3" t="inlineStr">
        <is>
          <t>Sand mining should not be permitted anywhere near the Adichanallur historical/archaeological site or within the village, the Madurai Bench of the Madras High Court has ruled. A Division Bench of Justices G. Jayachandran and K.K. Ramakrishnan issued the direction while disposing of a petition filed i…</t>
        </is>
      </c>
      <c r="O771" s="2" t="inlineStr">
        <is>
          <t>full-text</t>
        </is>
      </c>
      <c r="P771" s="2" t="inlineStr">
        <is>
          <t>wayback:thehindu.com</t>
        </is>
      </c>
      <c r="Q771" s="2" t="inlineStr">
        <is>
          <t>2026-10-09</t>
        </is>
      </c>
    </row>
    <row r="772">
      <c r="A772" s="2" t="n">
        <v>771</v>
      </c>
      <c r="B772" s="2" t="inlineStr">
        <is>
          <t>2025-12-11</t>
        </is>
      </c>
      <c r="C772" s="2" t="n">
        <v>2025</v>
      </c>
      <c r="D772" s="3" t="inlineStr">
        <is>
          <t>No sand mining activities in Adichanallur village: HC - The Times of India</t>
        </is>
      </c>
      <c r="E772" s="2" t="inlineStr">
        <is>
          <t>தொல்லியல்</t>
        </is>
      </c>
      <c r="F772" s="2" t="inlineStr">
        <is>
          <t>Archaeology / Excavation</t>
        </is>
      </c>
      <c r="G772" s="2" t="inlineStr">
        <is>
          <t>archaeological, urn burial, adichanallur</t>
        </is>
      </c>
      <c r="H772" s="2" t="inlineStr">
        <is>
          <t>Thailand</t>
        </is>
      </c>
      <c r="I772" s="2" t="inlineStr">
        <is>
          <t>timesofindia.indiatimes.com</t>
        </is>
      </c>
      <c r="J772" s="2" t="inlineStr">
        <is>
          <t>India</t>
        </is>
      </c>
      <c r="K772" s="2" t="inlineStr">
        <is>
          <t>English/Other</t>
        </is>
      </c>
      <c r="L772" s="4" t="inlineStr">
        <is>
          <t>https://timesofindia.indiatimes.com/city/madurai/no-sand-mining-activities-in-adichanallur-village-hc/amp_articleshow/125918264.cms</t>
        </is>
      </c>
      <c r="M772" s="2" t="inlineStr"/>
      <c r="N772" s="3" t="inlineStr">
        <is>
          <t>No sand mining activities in Adichanallur village: HC Madurai: There shall never be sand mining activities anywhere near the Adichanallur historical site or within the Adichanallur village in Tuticorin district, Madras high court has ordered.The court was hearing a public interest litigation filed i…</t>
        </is>
      </c>
      <c r="O772" s="2" t="inlineStr">
        <is>
          <t>full-text</t>
        </is>
      </c>
      <c r="P772" s="2" t="inlineStr">
        <is>
          <t>wayback:timesofindia.indiatimes.com</t>
        </is>
      </c>
      <c r="Q772" s="2" t="inlineStr">
        <is>
          <t>2026-10-09</t>
        </is>
      </c>
    </row>
    <row r="773">
      <c r="A773" s="2" t="n">
        <v>772</v>
      </c>
      <c r="B773" s="2" t="inlineStr">
        <is>
          <t>2025-12-11</t>
        </is>
      </c>
      <c r="C773" s="2" t="n">
        <v>2025</v>
      </c>
      <c r="D773" s="3" t="inlineStr">
        <is>
          <t>No sand mining activities in Adichanallur village: HC - Times of India</t>
        </is>
      </c>
      <c r="E773" s="2" t="inlineStr">
        <is>
          <t>தொல்லியல்</t>
        </is>
      </c>
      <c r="F773" s="2" t="inlineStr">
        <is>
          <t>Archaeology / Excavation</t>
        </is>
      </c>
      <c r="G773" s="2" t="inlineStr">
        <is>
          <t>archaeological, urn burial, adichanallur</t>
        </is>
      </c>
      <c r="H773" s="2" t="inlineStr"/>
      <c r="I773" s="2" t="inlineStr">
        <is>
          <t>timesofindia.indiatimes.com</t>
        </is>
      </c>
      <c r="J773" s="2" t="inlineStr">
        <is>
          <t>India</t>
        </is>
      </c>
      <c r="K773" s="2" t="inlineStr">
        <is>
          <t>English/Other</t>
        </is>
      </c>
      <c r="L773" s="4" t="inlineStr">
        <is>
          <t>https://timesofindia.indiatimes.com/city/madurai/no-sand-mining-activities-in-adichanallur-village-hc/articleshowprint/125918264.cms</t>
        </is>
      </c>
      <c r="M773" s="2" t="inlineStr"/>
      <c r="N773" s="3" t="inlineStr">
        <is>
          <t>No sand mining activities in Adichanallur village: HC Madurai: There shall never be sand mining activities anywhere near the Adichanallur historical site or within the Adichanallur village in Tuticorin district, Madras high court has ordered. The court was hearing a public interest litigation filed …</t>
        </is>
      </c>
      <c r="O773" s="2" t="inlineStr">
        <is>
          <t>full-text</t>
        </is>
      </c>
      <c r="P773" s="2" t="inlineStr">
        <is>
          <t>wayback:timesofindia.indiatimes.com</t>
        </is>
      </c>
      <c r="Q773" s="2" t="inlineStr">
        <is>
          <t>2026-10-09</t>
        </is>
      </c>
    </row>
    <row r="774">
      <c r="A774" s="2" t="n">
        <v>773</v>
      </c>
      <c r="B774" s="2" t="inlineStr">
        <is>
          <t>2025-12-11</t>
        </is>
      </c>
      <c r="C774" s="2" t="n">
        <v>2025</v>
      </c>
      <c r="D774" s="3" t="inlineStr">
        <is>
          <t>No sand mining activities in Adichanallur village: HC | Madurai News - The Times of India</t>
        </is>
      </c>
      <c r="E774" s="2" t="inlineStr">
        <is>
          <t>தொல்லியல்</t>
        </is>
      </c>
      <c r="F774" s="2" t="inlineStr">
        <is>
          <t>Archaeology / Excavation</t>
        </is>
      </c>
      <c r="G774" s="2" t="inlineStr">
        <is>
          <t>archaeological, urn burial, adichanallur</t>
        </is>
      </c>
      <c r="H774" s="2" t="inlineStr"/>
      <c r="I774" s="2" t="inlineStr">
        <is>
          <t>timesofindia.indiatimes.com</t>
        </is>
      </c>
      <c r="J774" s="2" t="inlineStr">
        <is>
          <t>India</t>
        </is>
      </c>
      <c r="K774" s="2" t="inlineStr">
        <is>
          <t>English/Other</t>
        </is>
      </c>
      <c r="L774" s="4" t="inlineStr">
        <is>
          <t>https://timesofindia.indiatimes.com/city/madurai/no-sand-mining-activities-in-adichanallur-village-hc/articleshow_new/125918264.cms</t>
        </is>
      </c>
      <c r="M774" s="2" t="inlineStr"/>
      <c r="N774" s="3" t="inlineStr">
        <is>
          <t>- News - City News - madurai News - No sand mining activities in Adichanallur village: HC Trending Madurai: There shall never be sand mining activities anywhere near the Adichanallur historical site or within the Adichanallur village in Tuticorin district, Madras high court has ordered.The court was…</t>
        </is>
      </c>
      <c r="O774" s="2" t="inlineStr">
        <is>
          <t>full-text</t>
        </is>
      </c>
      <c r="P774" s="2" t="inlineStr">
        <is>
          <t>wayback:timesofindia.indiatimes.com</t>
        </is>
      </c>
      <c r="Q774" s="2" t="inlineStr">
        <is>
          <t>2026-10-09</t>
        </is>
      </c>
    </row>
    <row r="775">
      <c r="A775" s="2" t="n">
        <v>774</v>
      </c>
      <c r="B775" s="2" t="inlineStr">
        <is>
          <t>2025-12-11</t>
        </is>
      </c>
      <c r="C775" s="2" t="n">
        <v>2025</v>
      </c>
      <c r="D775" s="3" t="inlineStr">
        <is>
          <t>No sand mining activities in Adichanallur village: HC | Madurai News - The Times of India</t>
        </is>
      </c>
      <c r="E775" s="2" t="inlineStr">
        <is>
          <t>தொல்லியல்</t>
        </is>
      </c>
      <c r="F775" s="2" t="inlineStr">
        <is>
          <t>Archaeology / Excavation</t>
        </is>
      </c>
      <c r="G775" s="2" t="inlineStr">
        <is>
          <t>archaeological, urn burial, adichanallur</t>
        </is>
      </c>
      <c r="H775" s="2" t="inlineStr"/>
      <c r="I775" s="2" t="inlineStr">
        <is>
          <t>timesofindia.indiatimes.com</t>
        </is>
      </c>
      <c r="J775" s="2" t="inlineStr">
        <is>
          <t>India</t>
        </is>
      </c>
      <c r="K775" s="2" t="inlineStr">
        <is>
          <t>English/Other</t>
        </is>
      </c>
      <c r="L775" s="4" t="inlineStr">
        <is>
          <t>https://timesofindia.indiatimes.com/city/madurai/no-sand-mining-activities-in-adichanallur-village-hc/articleshow/125918264.cms</t>
        </is>
      </c>
      <c r="M775" s="2" t="inlineStr"/>
      <c r="N775" s="3" t="inlineStr">
        <is>
          <t>- News - City News - madurai News - No sand mining activities in Adichanallur village: HC Trending Madurai: There shall never be sand mining activities anywhere near the Adichanallur historical site or within the Adichanallur village in Tuticorin district, Madras high court has ordered.The court was…</t>
        </is>
      </c>
      <c r="O775" s="2" t="inlineStr">
        <is>
          <t>full-text</t>
        </is>
      </c>
      <c r="P775" s="2" t="inlineStr">
        <is>
          <t>wayback:timesofindia.indiatimes.com</t>
        </is>
      </c>
      <c r="Q775" s="2" t="inlineStr">
        <is>
          <t>2026-10-09</t>
        </is>
      </c>
    </row>
    <row r="776">
      <c r="A776" s="2" t="n">
        <v>775</v>
      </c>
      <c r="B776" s="2" t="inlineStr">
        <is>
          <t>2025-12-11</t>
        </is>
      </c>
      <c r="C776" s="2" t="n">
        <v>2025</v>
      </c>
      <c r="D776" s="3" t="inlineStr">
        <is>
          <t>No sand mining activities in Adichanallur village: HC | Madurai News - The Times of India</t>
        </is>
      </c>
      <c r="E776" s="2" t="inlineStr">
        <is>
          <t>தொல்லியல்</t>
        </is>
      </c>
      <c r="F776" s="2" t="inlineStr">
        <is>
          <t>Archaeology / Excavation</t>
        </is>
      </c>
      <c r="G776" s="2" t="inlineStr">
        <is>
          <t>archaeological, urn burial, adichanallur</t>
        </is>
      </c>
      <c r="H776" s="2" t="inlineStr"/>
      <c r="I776" s="2" t="inlineStr">
        <is>
          <t>timesofindia.indiatimes.com</t>
        </is>
      </c>
      <c r="J776" s="2" t="inlineStr">
        <is>
          <t>India</t>
        </is>
      </c>
      <c r="K776" s="2" t="inlineStr">
        <is>
          <t>English/Other</t>
        </is>
      </c>
      <c r="L776" s="4" t="inlineStr">
        <is>
          <t>https://timesofindia.indiatimes.com/city/madurai/no-sand-mining-activities-in-adichanallur-village-hc/articleshow_comments/125918264.cms</t>
        </is>
      </c>
      <c r="M776" s="2" t="inlineStr"/>
      <c r="N776" s="3" t="inlineStr">
        <is>
          <t>Madurai: There shall never be sand mining activities anywhere near the Adichanallur historical site or within the Adichanallur village in Tuticorin district, Madras high court has ordered.The court was hearing a public interest litigation filed in 2016 by T N Mahendra Kumar, seeking a direction to t…</t>
        </is>
      </c>
      <c r="O776" s="2" t="inlineStr">
        <is>
          <t>full-text</t>
        </is>
      </c>
      <c r="P776" s="2" t="inlineStr">
        <is>
          <t>wayback:timesofindia.indiatimes.com</t>
        </is>
      </c>
      <c r="Q776" s="2" t="inlineStr">
        <is>
          <t>2026-10-09</t>
        </is>
      </c>
    </row>
    <row r="777">
      <c r="A777" s="2" t="n">
        <v>776</v>
      </c>
      <c r="B777" s="2" t="inlineStr">
        <is>
          <t>2025-12-11</t>
        </is>
      </c>
      <c r="C777" s="2" t="n">
        <v>2025</v>
      </c>
      <c r="D777" s="3" t="inlineStr">
        <is>
          <t>TN archaeology team inspects Thiruparankundram hill amid row over Karthigai Deepam lamp post</t>
        </is>
      </c>
      <c r="E777" s="2" t="inlineStr">
        <is>
          <t>தொல்லியல்</t>
        </is>
      </c>
      <c r="F777" s="2" t="inlineStr">
        <is>
          <t>Archaeology / Excavation</t>
        </is>
      </c>
      <c r="G777" s="2" t="inlineStr">
        <is>
          <t>archaeology</t>
        </is>
      </c>
      <c r="H777" s="2" t="inlineStr">
        <is>
          <t>Tamil Nadu</t>
        </is>
      </c>
      <c r="I777" s="2" t="inlineStr">
        <is>
          <t>newindianexpress.com</t>
        </is>
      </c>
      <c r="J777" s="2" t="inlineStr">
        <is>
          <t>India</t>
        </is>
      </c>
      <c r="K777" s="2" t="inlineStr">
        <is>
          <t>English/Other</t>
        </is>
      </c>
      <c r="L777" s="4" t="inlineStr">
        <is>
          <t>https://www.newindianexpress.com/states/tamil-nadu/2025/Dec/11/tn-archaeology-team-inspects-thiruparankundram-hill-amid-row-over-karthigai-deepam-lamp-post</t>
        </is>
      </c>
      <c r="M777" s="2" t="inlineStr"/>
      <c r="N777" s="3" t="inlineStr">
        <is>
          <t>Tamil Nadu TN archaeology team inspects Thiruparankundram hill amid row over Karthigai Deepam lamp post Seven-member team surveys alleged deepathoon as legal dispute and social media debate intensify over lighting of the festival lamp on the hilltop MADURAI: A seven-member team from the Tamil Nadu D…</t>
        </is>
      </c>
      <c r="O777" s="2" t="inlineStr">
        <is>
          <t>full-text</t>
        </is>
      </c>
      <c r="P777" s="2" t="inlineStr">
        <is>
          <t>wayback:newindianexpress.com</t>
        </is>
      </c>
      <c r="Q777" s="2" t="inlineStr">
        <is>
          <t>2026-10-09</t>
        </is>
      </c>
    </row>
    <row r="778">
      <c r="A778" s="2" t="n">
        <v>777</v>
      </c>
      <c r="B778" s="2" t="inlineStr">
        <is>
          <t>2025-12-11</t>
        </is>
      </c>
      <c r="C778" s="2" t="n">
        <v>2025</v>
      </c>
      <c r="D778" s="3" t="inlineStr">
        <is>
          <t>கார்த்திகை தீபத்தூணா அல்லது அளவீட்டுக் கல்லா என சர்ச்சை: திருப்பரங்குன்றம் மலையில் தொல்லியல் துறை ஆய்வு</t>
        </is>
      </c>
      <c r="E778" s="2" t="inlineStr">
        <is>
          <t>கல்வெட்டு, தொல்லியல்</t>
        </is>
      </c>
      <c r="F778" s="2" t="inlineStr">
        <is>
          <t>Inscription / Epigraphy, Archaeology / Excavation</t>
        </is>
      </c>
      <c r="G778" s="2" t="inlineStr">
        <is>
          <t>கல்வெட்டு, தொல்லியல், தொல்லியல் துறை, தொல்பொருள்</t>
        </is>
      </c>
      <c r="H778" s="2" t="inlineStr">
        <is>
          <t>Tamil Nadu</t>
        </is>
      </c>
      <c r="I778" s="2" t="inlineStr">
        <is>
          <t>hindutamil.in</t>
        </is>
      </c>
      <c r="J778" s="2" t="inlineStr">
        <is>
          <t>India</t>
        </is>
      </c>
      <c r="K778" s="2" t="inlineStr">
        <is>
          <t>Tamil</t>
        </is>
      </c>
      <c r="L778" s="4" t="inlineStr">
        <is>
          <t>https://www.hindutamil.in/news/tamilnadu/archaeological-survey-at-thiruparankundram-hill</t>
        </is>
      </c>
      <c r="M778" s="2" t="inlineStr"/>
      <c r="N778" s="3" t="inlineStr">
        <is>
          <t>தமிழகம் கார்த்திகை தீபத்தூணா அல்லது அளவீட்டுக் கல்லா என சர்ச்சை: திருப்பரங்குன்றம் மலையில் தொல்லியல் துறை ஆய்வு மதுரை: திருப்பரங்குன்றம் மலை உச்சியில் உள்ள தீபத் தூண் தொடர்பாக தமிழக தொல்லியல் துறையைச் சேர்ந்த 7 பேர் கொண்ட குழுவினர் நேற்று ஆய்வு மேற்கொண்டனர். மதுரை திருப்பரங்குன்றம் மலை உச்சியில் உள்…</t>
        </is>
      </c>
      <c r="O778" s="2" t="inlineStr">
        <is>
          <t>full-text</t>
        </is>
      </c>
      <c r="P778" s="2" t="inlineStr">
        <is>
          <t>wayback:hindutamil.in</t>
        </is>
      </c>
      <c r="Q778" s="2" t="inlineStr">
        <is>
          <t>2026-10-10</t>
        </is>
      </c>
    </row>
    <row r="779">
      <c r="A779" s="2" t="n">
        <v>778</v>
      </c>
      <c r="B779" s="2" t="inlineStr">
        <is>
          <t>2025-12-11</t>
        </is>
      </c>
      <c r="C779" s="2" t="n">
        <v>2025</v>
      </c>
      <c r="D779" s="3" t="inlineStr">
        <is>
          <t>மக்கள் சிந்தனைப் பேரவையின் பாரதி விழா- தொல்லியல் அறிஞர் கா.ராஜனுக்கு விருது</t>
        </is>
      </c>
      <c r="E779" s="2" t="inlineStr">
        <is>
          <t>தொல்லியல்</t>
        </is>
      </c>
      <c r="F779" s="2" t="inlineStr">
        <is>
          <t>Archaeology / Excavation</t>
        </is>
      </c>
      <c r="G779" s="2" t="inlineStr">
        <is>
          <t>தொல்லியல்</t>
        </is>
      </c>
      <c r="H779" s="2" t="inlineStr">
        <is>
          <t>Tamil Nadu</t>
        </is>
      </c>
      <c r="I779" s="2" t="inlineStr">
        <is>
          <t>nakkheeran.in</t>
        </is>
      </c>
      <c r="J779" s="2" t="inlineStr">
        <is>
          <t>India</t>
        </is>
      </c>
      <c r="K779" s="2" t="inlineStr">
        <is>
          <t>Tamil</t>
        </is>
      </c>
      <c r="L779" s="4" t="inlineStr">
        <is>
          <t>https://www.nakkheeran.in/24-by-7-news/peoples-thought-councils-bharathi-festival-award-given-to-archaeologist-ka-rajan-10902721</t>
        </is>
      </c>
      <c r="M779" s="2" t="inlineStr"/>
      <c r="N779" s="3" t="inlineStr">
        <is>
          <t>மகாகவி சுப்ரமணிய பாரதியின் 144-வது பிறந்த நாளையொட்டி பல்வேறு நிகழ்ச்சிகள் அரசு மற்றும் அரசியல் இயக்கங்கள் சார்பில் கொண்டாடப்பட்டு வருகிறது. இந்நிலையில் ஈரோடு மக்கள் சிந்தனைப் பேரவையின் 28 ஆம் ஆண்டு பாரதி விழா நிகழ்வில் தொல்லியல் அறிஞர் முனைவர் கா.ராஜன் அவர்களுக்கு ₹50,000 பொற்கிழியுடன் கூடிய ' பாரதி…</t>
        </is>
      </c>
      <c r="O779" s="2" t="inlineStr">
        <is>
          <t>full-text</t>
        </is>
      </c>
      <c r="P779" s="2" t="inlineStr">
        <is>
          <t>wayback:nakkheeran.in</t>
        </is>
      </c>
      <c r="Q779" s="2" t="inlineStr">
        <is>
          <t>2026-10-10</t>
        </is>
      </c>
    </row>
    <row r="780">
      <c r="A780" s="2" t="n">
        <v>779</v>
      </c>
      <c r="B780" s="2" t="inlineStr">
        <is>
          <t>2025-12-11</t>
        </is>
      </c>
      <c r="C780" s="2" t="n">
        <v>2025</v>
      </c>
      <c r="D780" s="3" t="inlineStr">
        <is>
          <t>மக்கள் சிந்தனைப் பேரவையின் பாரதி விழா- தொல்லியல் அறிஞர் கா.ராஜனுக்கு விருது</t>
        </is>
      </c>
      <c r="E780" s="2" t="inlineStr">
        <is>
          <t>தொல்லியல்</t>
        </is>
      </c>
      <c r="F780" s="2" t="inlineStr">
        <is>
          <t>Archaeology / Excavation</t>
        </is>
      </c>
      <c r="G780" s="2" t="inlineStr">
        <is>
          <t>தொல்லியல்</t>
        </is>
      </c>
      <c r="H780" s="2" t="inlineStr">
        <is>
          <t>Tamil Nadu</t>
        </is>
      </c>
      <c r="I780" s="2" t="inlineStr">
        <is>
          <t>nakkheeran.in</t>
        </is>
      </c>
      <c r="J780" s="2" t="inlineStr">
        <is>
          <t>India</t>
        </is>
      </c>
      <c r="K780" s="2" t="inlineStr">
        <is>
          <t>Tamil</t>
        </is>
      </c>
      <c r="L780" s="4" t="inlineStr">
        <is>
          <t>https://www.nakkheeran.in/24-by-7-news/peoples-thought-councils-bharathi-festival-award-given-to-archaeologist-ka-rajan-10902721/</t>
        </is>
      </c>
      <c r="M780" s="2" t="inlineStr"/>
      <c r="N780" s="3" t="inlineStr">
        <is>
          <t>மகாகவி சுப்ரமணிய பாரதியின் 144-வது பிறந்த நாளையொட்டி பல்வேறு நிகழ்ச்சிகள் அரசு மற்றும் அரசியல் இயக்கங்கள் சார்பில் கொண்டாடப்பட்டு வருகிறது. இந்நிலையில் ஈரோடு மக்கள் சிந்தனைப் பேரவையின் 28 ஆம் ஆண்டு பாரதி விழா நிகழ்வில் தொல்லியல் அறிஞர் முனைவர் கா.ராஜன் அவர்களுக்கு ₹50,000 பொற்கிழியுடன் கூடிய ' பாரதி…</t>
        </is>
      </c>
      <c r="O780" s="2" t="inlineStr">
        <is>
          <t>full-text</t>
        </is>
      </c>
      <c r="P780" s="2" t="inlineStr">
        <is>
          <t>wayback:nakkheeran.in</t>
        </is>
      </c>
      <c r="Q780" s="2" t="inlineStr">
        <is>
          <t>2026-10-10</t>
        </is>
      </c>
    </row>
    <row r="781">
      <c r="A781" s="2" t="n">
        <v>780</v>
      </c>
      <c r="B781" s="2" t="inlineStr">
        <is>
          <t>2025-12-10</t>
        </is>
      </c>
      <c r="C781" s="2" t="n">
        <v>2025</v>
      </c>
      <c r="D781" s="3" t="inlineStr">
        <is>
          <t>13th century Pandya inscription discovered near Tiruchendur - The Times of India</t>
        </is>
      </c>
      <c r="E781" s="2" t="inlineStr">
        <is>
          <t>கல்வெட்டு, தொல்லியல்</t>
        </is>
      </c>
      <c r="F781" s="2" t="inlineStr">
        <is>
          <t>Inscription / Epigraphy, Archaeology / Excavation</t>
        </is>
      </c>
      <c r="G781" s="2" t="inlineStr">
        <is>
          <t>inscription, inscriptions, archaeological, korkai</t>
        </is>
      </c>
      <c r="H781" s="2" t="inlineStr">
        <is>
          <t>Karnataka, Thailand</t>
        </is>
      </c>
      <c r="I781" s="2" t="inlineStr">
        <is>
          <t>timesofindia.indiatimes.com</t>
        </is>
      </c>
      <c r="J781" s="2" t="inlineStr">
        <is>
          <t>India</t>
        </is>
      </c>
      <c r="K781" s="2" t="inlineStr">
        <is>
          <t>English/Other</t>
        </is>
      </c>
      <c r="L781" s="4" t="inlineStr">
        <is>
          <t>https://timesofindia.indiatimes.com/city/madurai/13th-century-pandya-inscription-discovered-near-tiruchendur/amp_articleshow/125893758.cms</t>
        </is>
      </c>
      <c r="M781" s="2" t="inlineStr"/>
      <c r="N781" s="3" t="inlineStr">
        <is>
          <t>13th century Pandya inscription discovered near Tiruchendur Tuticorin: A 750-year-old inscription of Pandya king Maravarman Kulasekarapandian I, dating to the 13th century AD, was discovered at the Chidambareswarar Temple in Kulasekarapattinam near Tiruchendur in Tuticorin district.Historian T T Tha…</t>
        </is>
      </c>
      <c r="O781" s="2" t="inlineStr">
        <is>
          <t>full-text</t>
        </is>
      </c>
      <c r="P781" s="2" t="inlineStr">
        <is>
          <t>wayback:timesofindia.indiatimes.com</t>
        </is>
      </c>
      <c r="Q781" s="2" t="inlineStr">
        <is>
          <t>2026-10-09</t>
        </is>
      </c>
    </row>
    <row r="782">
      <c r="A782" s="2" t="n">
        <v>781</v>
      </c>
      <c r="B782" s="2" t="inlineStr">
        <is>
          <t>2025-12-10</t>
        </is>
      </c>
      <c r="C782" s="2" t="n">
        <v>2025</v>
      </c>
      <c r="D782" s="3" t="inlineStr">
        <is>
          <t>13th century Pandya inscription discovered near Tiruchendur | Madurai News - The Times of India</t>
        </is>
      </c>
      <c r="E782" s="2" t="inlineStr">
        <is>
          <t>கல்வெட்டு, தொல்லியல்</t>
        </is>
      </c>
      <c r="F782" s="2" t="inlineStr">
        <is>
          <t>Inscription / Epigraphy, Archaeology / Excavation</t>
        </is>
      </c>
      <c r="G782" s="2" t="inlineStr">
        <is>
          <t>inscription, inscriptions, archaeological, korkai</t>
        </is>
      </c>
      <c r="H782" s="2" t="inlineStr"/>
      <c r="I782" s="2" t="inlineStr">
        <is>
          <t>timesofindia.indiatimes.com</t>
        </is>
      </c>
      <c r="J782" s="2" t="inlineStr">
        <is>
          <t>India</t>
        </is>
      </c>
      <c r="K782" s="2" t="inlineStr">
        <is>
          <t>English/Other</t>
        </is>
      </c>
      <c r="L782" s="4" t="inlineStr">
        <is>
          <t>https://timesofindia.indiatimes.com/city/madurai/13th-century-pandya-inscription-discovered-near-tiruchendur/articleshow/125893758.cms</t>
        </is>
      </c>
      <c r="M782" s="2" t="inlineStr"/>
      <c r="N782" s="3" t="inlineStr">
        <is>
          <t>Tuticorin: A 750-year-old inscription of Pandya king Maravarman Kulasekarapandian I, dating to the 13th century AD, was discovered at the Chidambareswarar Temple in Kulasekarapattinam near Tiruchendur in Tuticorin district. Historian T T Thavasimuthu, who made the discovery recently, told TOI the in…</t>
        </is>
      </c>
      <c r="O782" s="2" t="inlineStr">
        <is>
          <t>full-text</t>
        </is>
      </c>
      <c r="P782" s="2" t="inlineStr">
        <is>
          <t>wayback:timesofindia.indiatimes.com</t>
        </is>
      </c>
      <c r="Q782" s="2" t="inlineStr">
        <is>
          <t>2026-10-09</t>
        </is>
      </c>
    </row>
    <row r="783">
      <c r="A783" s="2" t="n">
        <v>782</v>
      </c>
      <c r="B783" s="2" t="inlineStr">
        <is>
          <t>2025-12-10</t>
        </is>
      </c>
      <c r="C783" s="2" t="n">
        <v>2025</v>
      </c>
      <c r="D783" s="3" t="inlineStr">
        <is>
          <t>TN archaeology dept studies âDeepathoonâ | Madurai News - The Times of India</t>
        </is>
      </c>
      <c r="E783" s="2" t="inlineStr">
        <is>
          <t>தொல்லியல்</t>
        </is>
      </c>
      <c r="F783" s="2" t="inlineStr">
        <is>
          <t>Archaeology / Excavation</t>
        </is>
      </c>
      <c r="G783" s="2" t="inlineStr">
        <is>
          <t>archaeology</t>
        </is>
      </c>
      <c r="H783" s="2" t="inlineStr">
        <is>
          <t>Tamil Nadu</t>
        </is>
      </c>
      <c r="I783" s="2" t="inlineStr">
        <is>
          <t>timesofindia.indiatimes.com</t>
        </is>
      </c>
      <c r="J783" s="2" t="inlineStr">
        <is>
          <t>India</t>
        </is>
      </c>
      <c r="K783" s="2" t="inlineStr">
        <is>
          <t>English/Other</t>
        </is>
      </c>
      <c r="L783" s="4" t="inlineStr">
        <is>
          <t>https://timesofindia.indiatimes.com/city/madurai/tn-archaeology-dept-studies-deepathoon/articleshow_new/125895133.cms</t>
        </is>
      </c>
      <c r="M783" s="2" t="inlineStr"/>
      <c r="N783" s="3" t="inlineStr">
        <is>
          <t>Madurai: A team of officials from the Tamil Nadu archaeology department studied the âDeepathoon' (stone pillar) atop Thiruparankundram hill in Madurai district on Wednesday. Amidst claims made by a certain section of people that the stone pillar structure is a deepathoon and counterclaims by another…</t>
        </is>
      </c>
      <c r="O783" s="2" t="inlineStr">
        <is>
          <t>full-text</t>
        </is>
      </c>
      <c r="P783" s="2" t="inlineStr">
        <is>
          <t>wayback:timesofindia.indiatimes.com</t>
        </is>
      </c>
      <c r="Q783" s="2" t="inlineStr">
        <is>
          <t>2026-10-09</t>
        </is>
      </c>
    </row>
    <row r="784">
      <c r="A784" s="2" t="n">
        <v>783</v>
      </c>
      <c r="B784" s="2" t="inlineStr">
        <is>
          <t>2025-12-10</t>
        </is>
      </c>
      <c r="C784" s="2" t="n">
        <v>2025</v>
      </c>
      <c r="D784" s="3" t="inlineStr">
        <is>
          <t>TN archaeology dept studies âDeepathoonâ | Madurai News - The Times of India</t>
        </is>
      </c>
      <c r="E784" s="2" t="inlineStr">
        <is>
          <t>தொல்லியல்</t>
        </is>
      </c>
      <c r="F784" s="2" t="inlineStr">
        <is>
          <t>Archaeology / Excavation</t>
        </is>
      </c>
      <c r="G784" s="2" t="inlineStr">
        <is>
          <t>archaeology</t>
        </is>
      </c>
      <c r="H784" s="2" t="inlineStr">
        <is>
          <t>Tamil Nadu</t>
        </is>
      </c>
      <c r="I784" s="2" t="inlineStr">
        <is>
          <t>timesofindia.indiatimes.com</t>
        </is>
      </c>
      <c r="J784" s="2" t="inlineStr">
        <is>
          <t>India</t>
        </is>
      </c>
      <c r="K784" s="2" t="inlineStr">
        <is>
          <t>English/Other</t>
        </is>
      </c>
      <c r="L784" s="4" t="inlineStr">
        <is>
          <t>https://timesofindia.indiatimes.com/city/madurai/tn-archaeology-dept-studies-deepathoon/articleshow/125895133.cms</t>
        </is>
      </c>
      <c r="M784" s="2" t="inlineStr"/>
      <c r="N784" s="3" t="inlineStr">
        <is>
          <t>Madurai: A team of officials from the Tamil Nadu archaeology department studied the âDeepathoon' (stone pillar) atop Thiruparankundram hill in Madurai district on Wednesday. Amidst claims made by a certain section of people that the stone pillar structure is a deepathoon and counterclaims by another…</t>
        </is>
      </c>
      <c r="O784" s="2" t="inlineStr">
        <is>
          <t>full-text</t>
        </is>
      </c>
      <c r="P784" s="2" t="inlineStr">
        <is>
          <t>wayback:timesofindia.indiatimes.com</t>
        </is>
      </c>
      <c r="Q784" s="2" t="inlineStr">
        <is>
          <t>2026-10-09</t>
        </is>
      </c>
    </row>
    <row r="785">
      <c r="A785" s="2" t="n">
        <v>784</v>
      </c>
      <c r="B785" s="2" t="inlineStr">
        <is>
          <t>2025-12-10</t>
        </is>
      </c>
      <c r="C785" s="2" t="n">
        <v>2025</v>
      </c>
      <c r="D785" s="3" t="inlineStr">
        <is>
          <t>TN archaeology dept studies ‘Deepathoon’ - The Times of India</t>
        </is>
      </c>
      <c r="E785" s="2" t="inlineStr">
        <is>
          <t>தொல்லியல்</t>
        </is>
      </c>
      <c r="F785" s="2" t="inlineStr">
        <is>
          <t>Archaeology / Excavation</t>
        </is>
      </c>
      <c r="G785" s="2" t="inlineStr">
        <is>
          <t>archaeology</t>
        </is>
      </c>
      <c r="H785" s="2" t="inlineStr">
        <is>
          <t>Tamil Nadu, Karnataka, Thailand</t>
        </is>
      </c>
      <c r="I785" s="2" t="inlineStr">
        <is>
          <t>timesofindia.indiatimes.com</t>
        </is>
      </c>
      <c r="J785" s="2" t="inlineStr">
        <is>
          <t>India</t>
        </is>
      </c>
      <c r="K785" s="2" t="inlineStr">
        <is>
          <t>English/Other</t>
        </is>
      </c>
      <c r="L785" s="4" t="inlineStr">
        <is>
          <t>https://timesofindia.indiatimes.com/city/madurai/tn-archaeology-dept-studies-deepathoon/amp_articleshow/125895133.cms</t>
        </is>
      </c>
      <c r="M785" s="2" t="inlineStr"/>
      <c r="N785" s="3" t="inlineStr">
        <is>
          <t>TN archaeology dept studies ‘Deepathoon’ Madurai: A team of officials from the Tamil Nadu archaeology department studied the ‘Deepathoon' (stone pillar) atop Thiruparankundram hill in Madurai district on Wednesday.Amidst claims made by a certain section of people that the stone pillar structure is a…</t>
        </is>
      </c>
      <c r="O785" s="2" t="inlineStr">
        <is>
          <t>full-text</t>
        </is>
      </c>
      <c r="P785" s="2" t="inlineStr">
        <is>
          <t>wayback:timesofindia.indiatimes.com</t>
        </is>
      </c>
      <c r="Q785" s="2" t="inlineStr">
        <is>
          <t>2026-10-09</t>
        </is>
      </c>
    </row>
    <row r="786">
      <c r="A786" s="2" t="n">
        <v>785</v>
      </c>
      <c r="B786" s="2" t="inlineStr">
        <is>
          <t>2025-12-10</t>
        </is>
      </c>
      <c r="C786" s="2" t="n">
        <v>2025</v>
      </c>
      <c r="D786" s="3" t="inlineStr">
        <is>
          <t>TN archaeology dept studies ‘Deepathoon’ - Times of India</t>
        </is>
      </c>
      <c r="E786" s="2" t="inlineStr">
        <is>
          <t>தொல்லியல்</t>
        </is>
      </c>
      <c r="F786" s="2" t="inlineStr">
        <is>
          <t>Archaeology / Excavation</t>
        </is>
      </c>
      <c r="G786" s="2" t="inlineStr">
        <is>
          <t>archaeology</t>
        </is>
      </c>
      <c r="H786" s="2" t="inlineStr">
        <is>
          <t>Tamil Nadu</t>
        </is>
      </c>
      <c r="I786" s="2" t="inlineStr">
        <is>
          <t>timesofindia.indiatimes.com</t>
        </is>
      </c>
      <c r="J786" s="2" t="inlineStr">
        <is>
          <t>India</t>
        </is>
      </c>
      <c r="K786" s="2" t="inlineStr">
        <is>
          <t>English/Other</t>
        </is>
      </c>
      <c r="L786" s="4" t="inlineStr">
        <is>
          <t>https://timesofindia.indiatimes.com/city/madurai/tn-archaeology-dept-studies-deepathoon/articleshowprint/125895133.cms</t>
        </is>
      </c>
      <c r="M786" s="2" t="inlineStr"/>
      <c r="N786" s="3" t="inlineStr">
        <is>
          <t>TN archaeology dept studies ‘Deepathoon’ Madurai: A team of officials from the Tamil Nadu archaeology department studied the ‘Deepathoon' (stone pillar) atop Thiruparankundram hill in Madurai district on Wednesday. Amidst claims made by a certain section of people that the stone pillar structure is …</t>
        </is>
      </c>
      <c r="O786" s="2" t="inlineStr">
        <is>
          <t>full-text</t>
        </is>
      </c>
      <c r="P786" s="2" t="inlineStr">
        <is>
          <t>wayback:timesofindia.indiatimes.com</t>
        </is>
      </c>
      <c r="Q786" s="2" t="inlineStr">
        <is>
          <t>2026-10-09</t>
        </is>
      </c>
    </row>
    <row r="787">
      <c r="A787" s="2" t="n">
        <v>786</v>
      </c>
      <c r="B787" s="2" t="inlineStr">
        <is>
          <t>2025-12-10</t>
        </is>
      </c>
      <c r="C787" s="2" t="n">
        <v>2025</v>
      </c>
      <c r="D787" s="3" t="inlineStr">
        <is>
          <t>TN archaeology dept studies ‘Deepathoon’ | Madurai News - The Times of India</t>
        </is>
      </c>
      <c r="E787" s="2" t="inlineStr">
        <is>
          <t>தொல்லியல்</t>
        </is>
      </c>
      <c r="F787" s="2" t="inlineStr">
        <is>
          <t>Archaeology / Excavation</t>
        </is>
      </c>
      <c r="G787" s="2" t="inlineStr">
        <is>
          <t>archaeology</t>
        </is>
      </c>
      <c r="H787" s="2" t="inlineStr">
        <is>
          <t>Tamil Nadu</t>
        </is>
      </c>
      <c r="I787" s="2" t="inlineStr">
        <is>
          <t>timesofindia.indiatimes.com</t>
        </is>
      </c>
      <c r="J787" s="2" t="inlineStr">
        <is>
          <t>India</t>
        </is>
      </c>
      <c r="K787" s="2" t="inlineStr">
        <is>
          <t>English/Other</t>
        </is>
      </c>
      <c r="L787" s="4" t="inlineStr">
        <is>
          <t>https://timesofindia.indiatimes.com/city/madurai/tn-archaeology-dept-studies-deepathoon/articleshow_comments/125895133.cms</t>
        </is>
      </c>
      <c r="M787" s="2" t="inlineStr"/>
      <c r="N787" s="3" t="inlineStr">
        <is>
          <t>Madurai: A team of officials from the Tamil Nadu archaeology department studied the ‘Deepathoon' (stone pillar) atop Thiruparankundram hill in Madurai district on Wednesday.Amidst claims made by a certain section of people that the stone pillar structure is a deepathoon and counterclaims by another …</t>
        </is>
      </c>
      <c r="O787" s="2" t="inlineStr">
        <is>
          <t>full-text</t>
        </is>
      </c>
      <c r="P787" s="2" t="inlineStr">
        <is>
          <t>wayback:timesofindia.indiatimes.com</t>
        </is>
      </c>
      <c r="Q787" s="2" t="inlineStr">
        <is>
          <t>2026-10-09</t>
        </is>
      </c>
    </row>
    <row r="788">
      <c r="A788" s="2" t="n">
        <v>787</v>
      </c>
      <c r="B788" s="2" t="inlineStr">
        <is>
          <t>2025-12-10</t>
        </is>
      </c>
      <c r="C788" s="2" t="n">
        <v>2025</v>
      </c>
      <c r="D788" s="3" t="inlineStr">
        <is>
          <t>Thirupparankundram row: Tamil Nadu Archaeology Department carries out study of disputed deepathoon</t>
        </is>
      </c>
      <c r="E788" s="2" t="inlineStr">
        <is>
          <t>தொல்லியல்</t>
        </is>
      </c>
      <c r="F788" s="2" t="inlineStr">
        <is>
          <t>Archaeology / Excavation</t>
        </is>
      </c>
      <c r="G788" s="2" t="inlineStr">
        <is>
          <t>archaeology</t>
        </is>
      </c>
      <c r="H788" s="2" t="inlineStr">
        <is>
          <t>Tamil Nadu</t>
        </is>
      </c>
      <c r="I788" s="2" t="inlineStr">
        <is>
          <t>thehindu.com</t>
        </is>
      </c>
      <c r="J788" s="2" t="inlineStr">
        <is>
          <t>India</t>
        </is>
      </c>
      <c r="K788" s="2" t="inlineStr">
        <is>
          <t>English/Other</t>
        </is>
      </c>
      <c r="L788" s="4" t="inlineStr">
        <is>
          <t>https://www.thehindu.com/news/cities/Madurai/archaeology-department-officials-study-dheepathoon-atop-thirupparankundram-hill/article70380520.ece</t>
        </is>
      </c>
      <c r="M788" s="2" t="inlineStr"/>
      <c r="N788" s="3" t="inlineStr">
        <is>
          <t>Amidst the Thirupparankundram deepathoon row, officials of Tamil Nadu Archaeology Department carried out a survey of the area and the contested deepathoon (pillar) atop Thirupparankundram hills in Madurai on December 10, 2025. Also Read | For disrespecting Hindus, DMK will face crushing defeat in 20…</t>
        </is>
      </c>
      <c r="O788" s="2" t="inlineStr">
        <is>
          <t>full-text</t>
        </is>
      </c>
      <c r="P788" s="2" t="inlineStr">
        <is>
          <t>wayback:thehindu.com</t>
        </is>
      </c>
      <c r="Q788" s="2" t="inlineStr">
        <is>
          <t>2026-10-09</t>
        </is>
      </c>
    </row>
    <row r="789">
      <c r="A789" s="2" t="n">
        <v>788</v>
      </c>
      <c r="B789" s="2" t="inlineStr">
        <is>
          <t>2025-12-10</t>
        </is>
      </c>
      <c r="C789" s="2" t="n">
        <v>2025</v>
      </c>
      <c r="D789" s="3" t="inlineStr">
        <is>
          <t>Thirupparankundram row: Tamil Nadu Archaeology Department carries out study of disputed deepathoon</t>
        </is>
      </c>
      <c r="E789" s="2" t="inlineStr">
        <is>
          <t>தொல்லியல்</t>
        </is>
      </c>
      <c r="F789" s="2" t="inlineStr">
        <is>
          <t>Archaeology / Excavation</t>
        </is>
      </c>
      <c r="G789" s="2" t="inlineStr">
        <is>
          <t>archaeology</t>
        </is>
      </c>
      <c r="H789" s="2" t="inlineStr">
        <is>
          <t>Tamil Nadu</t>
        </is>
      </c>
      <c r="I789" s="2" t="inlineStr">
        <is>
          <t>thehindu.com</t>
        </is>
      </c>
      <c r="J789" s="2" t="inlineStr">
        <is>
          <t>India</t>
        </is>
      </c>
      <c r="K789" s="2" t="inlineStr">
        <is>
          <t>English/Other</t>
        </is>
      </c>
      <c r="L789" s="4" t="inlineStr">
        <is>
          <t>https://www.thehindu.com/news/cities/Madurai/archaeology-department-officials-study-dheepathoon-atop-thirupparankundram-hill/article70380520.ece/amp/</t>
        </is>
      </c>
      <c r="M789" s="2" t="inlineStr"/>
      <c r="N789" s="3" t="inlineStr">
        <is>
          <t>Amidst the Thirupparankundram deepathoon row, officials of Tamil Nadu Archaeology Department carried out a survey of the area and the contested deepathoon (pillar) atop Thirupparankundram hills in Madurai on December 10, 2025. Also Read | For disrespecting Hindus, DMK will face crushing defeat in 20…</t>
        </is>
      </c>
      <c r="O789" s="2" t="inlineStr">
        <is>
          <t>full-text</t>
        </is>
      </c>
      <c r="P789" s="2" t="inlineStr">
        <is>
          <t>wayback:thehindu.com</t>
        </is>
      </c>
      <c r="Q789" s="2" t="inlineStr">
        <is>
          <t>2026-10-09</t>
        </is>
      </c>
    </row>
    <row r="790">
      <c r="A790" s="2" t="n">
        <v>789</v>
      </c>
      <c r="B790" s="2" t="inlineStr">
        <is>
          <t>2025-12-10</t>
        </is>
      </c>
      <c r="C790" s="2" t="n">
        <v>2025</v>
      </c>
      <c r="D790" s="3" t="inlineStr">
        <is>
          <t>திருப்பரங்குன்றம் தீபத்தூணில் தொல்லியல் துறை திடீர் ஆய்வு - இந்து மக்கள் கட்சி சந்தேகம்</t>
        </is>
      </c>
      <c r="E790" s="2" t="inlineStr">
        <is>
          <t>தொல்லியல்</t>
        </is>
      </c>
      <c r="F790" s="2" t="inlineStr">
        <is>
          <t>Archaeology / Excavation</t>
        </is>
      </c>
      <c r="G790" s="2" t="inlineStr">
        <is>
          <t>தொல்லியல், தொல்லியல் துறை</t>
        </is>
      </c>
      <c r="H790" s="2" t="inlineStr">
        <is>
          <t>Tamil Nadu</t>
        </is>
      </c>
      <c r="I790" s="2" t="inlineStr">
        <is>
          <t>hindutamil.in</t>
        </is>
      </c>
      <c r="J790" s="2" t="inlineStr">
        <is>
          <t>India</t>
        </is>
      </c>
      <c r="K790" s="2" t="inlineStr">
        <is>
          <t>Tamil</t>
        </is>
      </c>
      <c r="L790" s="4" t="inlineStr">
        <is>
          <t>https://www.hindutamil.in/news/tamilnadu/archaeological-department-conducts-surprise-inspection-at-thiruparankundram-deepathoon-hindu-makkal-katchi-doubts</t>
        </is>
      </c>
      <c r="M790" s="2" t="inlineStr"/>
      <c r="N790" s="3" t="inlineStr">
        <is>
          <t>தமிழகம் திருப்பரங்குன்றம் தீபத்தூணில் தொல்லியல் துறை திடீர் ஆய்வு - இந்து மக்கள் கட்சி சந்தேகம் மதுரை: நீதிமன்றத்தில் வழக்கு நிலுவையில் இருக்கும் நிலையில், திருப்பரங்குன்றம் தீபத்தூணை தமிழக தொல்லியல் அதிகாரிகள் ஆய்வு செய்ததில் சந்தேகம் இருப்பதாக மதுரை மாவட்ட இந்து மக்கள் கட்சித் தலைவர் சோலைகண்ணன் கூ…</t>
        </is>
      </c>
      <c r="O790" s="2" t="inlineStr">
        <is>
          <t>full-text</t>
        </is>
      </c>
      <c r="P790" s="2" t="inlineStr">
        <is>
          <t>wayback:hindutamil.in</t>
        </is>
      </c>
      <c r="Q790" s="2" t="inlineStr">
        <is>
          <t>2026-10-10</t>
        </is>
      </c>
    </row>
    <row r="791">
      <c r="A791" s="2" t="n">
        <v>790</v>
      </c>
      <c r="B791" s="2" t="inlineStr">
        <is>
          <t>2025-12-10</t>
        </is>
      </c>
      <c r="C791" s="2" t="n">
        <v>2025</v>
      </c>
      <c r="D791" s="3" t="inlineStr">
        <is>
          <t>திருப்பரங்குன்றம் மலை உச்சியில் உள்ள தூணை, தொல்லியல்துறை சார்ந்த 7 பேர் கொண்ட குழு ஆய்வு</t>
        </is>
      </c>
      <c r="E791" s="2" t="inlineStr">
        <is>
          <t>தொல்லியல்</t>
        </is>
      </c>
      <c r="F791" s="2" t="inlineStr">
        <is>
          <t>Archaeology / Excavation</t>
        </is>
      </c>
      <c r="G791" s="2" t="inlineStr">
        <is>
          <t>தொல்லியல்</t>
        </is>
      </c>
      <c r="H791" s="2" t="inlineStr"/>
      <c r="I791" s="2" t="inlineStr">
        <is>
          <t>dailythanthi.com</t>
        </is>
      </c>
      <c r="J791" s="2" t="inlineStr">
        <is>
          <t>India</t>
        </is>
      </c>
      <c r="K791" s="2" t="inlineStr">
        <is>
          <t>Tamil</t>
        </is>
      </c>
      <c r="L791" s="4" t="inlineStr">
        <is>
          <t>https://www.dailythanthi.com/news/tamilnadu/a-7-member-archaeological-team-examines-the-pillar-at-the-top-of-thiruparankundram-hill-1194602</t>
        </is>
      </c>
      <c r="M791" s="2" t="inlineStr"/>
      <c r="N791" s="3" t="inlineStr">
        <is>
          <t>தமிழக செய்திகள் திருப்பரங்குன்றம் மலை உச்சியில் உள்ள தூணை, தொல்லியல்துறை சார்ந்த 7 பேர் கொண்ட குழு ஆய்வு திருப்பரங்குன்றம் மலை உச்சியில் உள்ள தூணை, தொல்லியல்துறை சார்ந்த 7 பேர் கொண்ட குழு ஆய்வு செய்தது. மதுரை, மதுரை திருப்பரங்குன்றம் மலையில் இருக்கும் தீபத்தூணில் கார்த்திகை தீபம் ஏற்ற உத்தரவிடக்கோரி…</t>
        </is>
      </c>
      <c r="O791" s="2" t="inlineStr">
        <is>
          <t>full-text</t>
        </is>
      </c>
      <c r="P791" s="2" t="inlineStr">
        <is>
          <t>wayback:dailythanthi.com</t>
        </is>
      </c>
      <c r="Q791" s="2" t="inlineStr">
        <is>
          <t>2026-10-10</t>
        </is>
      </c>
    </row>
    <row r="792">
      <c r="A792" s="2" t="n">
        <v>791</v>
      </c>
      <c r="B792" s="2" t="inlineStr">
        <is>
          <t>2025-12-10</t>
        </is>
      </c>
      <c r="C792" s="2" t="n">
        <v>2025</v>
      </c>
      <c r="D792" s="3" t="inlineStr">
        <is>
          <t>திருப்பரங்குன்றம் மலை தீபத்தூண் பகுதியில் தமிழக தொல்லியல் துறை ஆய்வு</t>
        </is>
      </c>
      <c r="E792" s="2" t="inlineStr">
        <is>
          <t>தொல்லியல்</t>
        </is>
      </c>
      <c r="F792" s="2" t="inlineStr">
        <is>
          <t>Archaeology / Excavation</t>
        </is>
      </c>
      <c r="G792" s="2" t="inlineStr">
        <is>
          <t>தொல்லியல், தொல்லியல் துறை</t>
        </is>
      </c>
      <c r="H792" s="2" t="inlineStr">
        <is>
          <t>Tamil Nadu</t>
        </is>
      </c>
      <c r="I792" s="2" t="inlineStr">
        <is>
          <t>hindutamil.in</t>
        </is>
      </c>
      <c r="J792" s="2" t="inlineStr">
        <is>
          <t>India</t>
        </is>
      </c>
      <c r="K792" s="2" t="inlineStr">
        <is>
          <t>Tamil</t>
        </is>
      </c>
      <c r="L792" s="4" t="inlineStr">
        <is>
          <t>https://www.hindutamil.in/news/tamilnadu/archaeological-department-conducts-survey-at-thiruparankundram-hill-area</t>
        </is>
      </c>
      <c r="M792" s="2" t="inlineStr"/>
      <c r="N792" s="3" t="inlineStr">
        <is>
          <t>தமிழகம் திருப்பரங்குன்றம் மலை தீபத்தூண் பகுதியில் தமிழக தொல்லியல் துறை ஆய்வு மதுரை: திருப்பரங்குன்றம் மலை உச்சியில் உள்ள தீபத்தூண் தொடர்பாக தமிழக தொல்லியல் துறையைச் சேர்ந்த 7 பேர் கொண்ட குழுவினர் இன்று ஆய்வு மேற்கொண்டனர். தமிழக அரசின் தொல்லியல் துறை துணை இயக்குநர் யதீஷ்குமார் தலைமையில், உதவி இயக்குந…</t>
        </is>
      </c>
      <c r="O792" s="2" t="inlineStr">
        <is>
          <t>full-text</t>
        </is>
      </c>
      <c r="P792" s="2" t="inlineStr">
        <is>
          <t>wayback:hindutamil.in</t>
        </is>
      </c>
      <c r="Q792" s="2" t="inlineStr">
        <is>
          <t>2026-10-10</t>
        </is>
      </c>
    </row>
    <row r="793">
      <c r="A793" s="2" t="n">
        <v>792</v>
      </c>
      <c r="B793" s="2" t="inlineStr">
        <is>
          <t>2025-12-10</t>
        </is>
      </c>
      <c r="C793" s="2" t="n">
        <v>2025</v>
      </c>
      <c r="D793" s="3" t="inlineStr">
        <is>
          <t>திருப்பரங்குன்றம் மலை தீபத்தூண்: தொல்லியல் துறை ஆய்வு!</t>
        </is>
      </c>
      <c r="E793" s="2" t="inlineStr">
        <is>
          <t>தொல்லியல்</t>
        </is>
      </c>
      <c r="F793" s="2" t="inlineStr">
        <is>
          <t>Archaeology / Excavation</t>
        </is>
      </c>
      <c r="G793" s="2" t="inlineStr">
        <is>
          <t>தொல்லியல், தொல்லியல் துறை, archaeological</t>
        </is>
      </c>
      <c r="H793" s="2" t="inlineStr"/>
      <c r="I793" s="2" t="inlineStr">
        <is>
          <t>dinamani.com</t>
        </is>
      </c>
      <c r="J793" s="2" t="inlineStr">
        <is>
          <t>India</t>
        </is>
      </c>
      <c r="K793" s="2" t="inlineStr">
        <is>
          <t>Tamil</t>
        </is>
      </c>
      <c r="L793" s="4" t="inlineStr">
        <is>
          <t>https://www.dinamani.com/tamilnadu/2025/Dec/10/thiruparankundram-hill-lighthouse-archaeological-department-study</t>
        </is>
      </c>
      <c r="M793" s="2" t="inlineStr"/>
      <c r="N793" s="3" t="inlineStr">
        <is>
          <t>திருப்பரங்குன்றம் மலை தீபத்தூண்: தொல்லியல் துறை ஆய்வு! திருப்பரங்குன்றம் மலை உச்சியில் உள்ள தீபத்தூணில் தொல்லியல் துறை ஆய்வு. திருப்பரங்குன்றம் முருகன் கோயில். திருப்பரங்குன்றம் மலை உச்சியில் உள்ள தீபத்தூணை, தொல்லியல் துறையைச் சேர்ந்த 7 பேர் கொண்ட குழு இன்று(டிச. 10) ஆய்வு மேற்கொண்டனர். மதுரை எழுமலை…</t>
        </is>
      </c>
      <c r="O793" s="2" t="inlineStr">
        <is>
          <t>full-text</t>
        </is>
      </c>
      <c r="P793" s="2" t="inlineStr">
        <is>
          <t>wayback:dinamani.com</t>
        </is>
      </c>
      <c r="Q793" s="2" t="inlineStr">
        <is>
          <t>2026-10-10</t>
        </is>
      </c>
    </row>
    <row r="794">
      <c r="A794" s="2" t="n">
        <v>793</v>
      </c>
      <c r="B794" s="2" t="inlineStr">
        <is>
          <t>2025-12-09</t>
        </is>
      </c>
      <c r="C794" s="2" t="n">
        <v>2025</v>
      </c>
      <c r="D794" s="3" t="inlineStr">
        <is>
          <t>750 ஆண்டு பழமையான கல்வெட்டு சொல்லும் செய்தி என்ன?; முனைவர் த.த.தவசிமுத்து தகவல்</t>
        </is>
      </c>
      <c r="E794" s="2" t="inlineStr">
        <is>
          <t>கல்வெட்டு, தொல்லியல்</t>
        </is>
      </c>
      <c r="F794" s="2" t="inlineStr">
        <is>
          <t>Inscription / Epigraphy, Archaeology / Excavation</t>
        </is>
      </c>
      <c r="G794" s="2" t="inlineStr">
        <is>
          <t>கல்வெட்டு, கல்வெட்டுகள், கல்வெட்டு ஆய்வாளர், தொல்லியல், தொல்லியல் துறை, கொற்கை</t>
        </is>
      </c>
      <c r="H794" s="2" t="inlineStr"/>
      <c r="I794" s="2" t="inlineStr">
        <is>
          <t>nakkheeran.in</t>
        </is>
      </c>
      <c r="J794" s="2" t="inlineStr">
        <is>
          <t>India</t>
        </is>
      </c>
      <c r="K794" s="2" t="inlineStr">
        <is>
          <t>Tamil</t>
        </is>
      </c>
      <c r="L794" s="4" t="inlineStr">
        <is>
          <t>https://www.nakkheeran.in/24-by-7-news/dr-tt-thavasimuthu-informed-what-is-the-message-of-the-750-year-old-kulasekarapandian-inscription-10896562/</t>
        </is>
      </c>
      <c r="M794" s="2" t="inlineStr"/>
      <c r="N794" s="3" t="inlineStr">
        <is>
          <t>தூத்துக்குடி மாவட்டம், குலசேகரன்பட்டினம் கோயிலில் கி.பி.13ஆம் நூற்றாண்டைச் சேர்ந்த 750 ஆண்டுகள் பழமையான முதலாம் மாறவர்மன் குலசேகரப்பாண்டியன் கல்வெட்டு கண்டெடுக்கப்பட்டுள்ளது. குலசேகரன்பட்டினம், சிவகாமி அம்மன் உடனுறை சிதம்பரேஸ்வரர் கோயிலில் கல்வெட்டு இருப்பதாக அவ்வூர் சிவனடியார் இல்லங்குடி கொடுத்த தக…</t>
        </is>
      </c>
      <c r="O794" s="2" t="inlineStr">
        <is>
          <t>full-text</t>
        </is>
      </c>
      <c r="P794" s="2" t="inlineStr">
        <is>
          <t>wayback:nakkheeran.in</t>
        </is>
      </c>
      <c r="Q794" s="2" t="inlineStr">
        <is>
          <t>2026-10-10</t>
        </is>
      </c>
    </row>
    <row r="795">
      <c r="A795" s="2" t="n">
        <v>794</v>
      </c>
      <c r="B795" s="2" t="inlineStr">
        <is>
          <t>2025-12-09</t>
        </is>
      </c>
      <c r="C795" s="2" t="n">
        <v>2025</v>
      </c>
      <c r="D795" s="3" t="inlineStr">
        <is>
          <t>750 ஆண்டு பழமையான கல்வெட்டு சொல்லும் செய்தி என்ன?; முனைவர் த.த.தவசிமுத்து தகவல்</t>
        </is>
      </c>
      <c r="E795" s="2" t="inlineStr">
        <is>
          <t>கல்வெட்டு, தொல்லியல்</t>
        </is>
      </c>
      <c r="F795" s="2" t="inlineStr">
        <is>
          <t>Inscription / Epigraphy, Archaeology / Excavation</t>
        </is>
      </c>
      <c r="G795" s="2" t="inlineStr">
        <is>
          <t>கல்வெட்டு, கல்வெட்டுகள், கல்வெட்டு ஆய்வாளர், தொல்லியல், தொல்லியல் துறை, கொற்கை</t>
        </is>
      </c>
      <c r="H795" s="2" t="inlineStr"/>
      <c r="I795" s="2" t="inlineStr">
        <is>
          <t>nakkheeran.in</t>
        </is>
      </c>
      <c r="J795" s="2" t="inlineStr">
        <is>
          <t>India</t>
        </is>
      </c>
      <c r="K795" s="2" t="inlineStr">
        <is>
          <t>Tamil</t>
        </is>
      </c>
      <c r="L795" s="4" t="inlineStr">
        <is>
          <t>https://www.nakkheeran.in/24-by-7-news/dr-tt-thavasimuthu-informed-what-is-the-message-of-the-750-year-old-kulasekarapandian-inscription-10896562</t>
        </is>
      </c>
      <c r="M795" s="2" t="inlineStr"/>
      <c r="N795" s="3" t="inlineStr">
        <is>
          <t>தூத்துக்குடி மாவட்டம், குலசேகரன்பட்டினம் கோயிலில் கி.பி.13ஆம் நூற்றாண்டைச் சேர்ந்த 750 ஆண்டுகள் பழமையான முதலாம் மாறவர்மன் குலசேகரப்பாண்டியன் கல்வெட்டு கண்டெடுக்கப்பட்டுள்ளது. குலசேகரன்பட்டினம், சிவகாமி அம்மன் உடனுறை சிதம்பரேஸ்வரர் கோயிலில் கல்வெட்டு இருப்பதாக அவ்வூர் சிவனடியார் இல்லங்குடி கொடுத்த தக…</t>
        </is>
      </c>
      <c r="O795" s="2" t="inlineStr">
        <is>
          <t>full-text</t>
        </is>
      </c>
      <c r="P795" s="2" t="inlineStr">
        <is>
          <t>wayback:nakkheeran.in</t>
        </is>
      </c>
      <c r="Q795" s="2" t="inlineStr">
        <is>
          <t>2026-10-10</t>
        </is>
      </c>
    </row>
    <row r="796">
      <c r="A796" s="2" t="n">
        <v>795</v>
      </c>
      <c r="B796" s="2" t="inlineStr">
        <is>
          <t>2025-12-09</t>
        </is>
      </c>
      <c r="C796" s="2" t="n">
        <v>2025</v>
      </c>
      <c r="D796" s="3" t="inlineStr">
        <is>
          <t>No megalithic site in TN will be delisted: Centre</t>
        </is>
      </c>
      <c r="E796" s="2" t="inlineStr">
        <is>
          <t>தொல்லியல்</t>
        </is>
      </c>
      <c r="F796" s="2" t="inlineStr">
        <is>
          <t>Archaeology / Excavation</t>
        </is>
      </c>
      <c r="G796" s="2" t="inlineStr">
        <is>
          <t>archaeological, megalithic</t>
        </is>
      </c>
      <c r="H796" s="2" t="inlineStr">
        <is>
          <t>Tamil Nadu</t>
        </is>
      </c>
      <c r="I796" s="2" t="inlineStr">
        <is>
          <t>newindianexpress.com</t>
        </is>
      </c>
      <c r="J796" s="2" t="inlineStr">
        <is>
          <t>India</t>
        </is>
      </c>
      <c r="K796" s="2" t="inlineStr">
        <is>
          <t>English/Other</t>
        </is>
      </c>
      <c r="L796" s="4" t="inlineStr">
        <is>
          <t>https://www.newindianexpress.com/states/tamil-nadu/2025/Dec/09/no-megalithic-site-in-tn-will-be-delisted-centre</t>
        </is>
      </c>
      <c r="M796" s="2" t="inlineStr"/>
      <c r="N796" s="3" t="inlineStr">
        <is>
          <t>Tamil Nadu No megalithic site in TN will be delisted: Centre Despite these appeals, the Ministry of Culture stated unequivocally that “the question of delisting does not arise”. CHENNAI: A push from residents and local associations to remove protection for certain megalithic sites in the fast-urbani…</t>
        </is>
      </c>
      <c r="O796" s="2" t="inlineStr">
        <is>
          <t>full-text</t>
        </is>
      </c>
      <c r="P796" s="2" t="inlineStr">
        <is>
          <t>wayback:newindianexpress.com</t>
        </is>
      </c>
      <c r="Q796" s="2" t="inlineStr">
        <is>
          <t>2026-10-09</t>
        </is>
      </c>
    </row>
    <row r="797">
      <c r="A797" s="2" t="n">
        <v>796</v>
      </c>
      <c r="B797" s="2" t="inlineStr">
        <is>
          <t>2025-12-09</t>
        </is>
      </c>
      <c r="C797" s="2" t="n">
        <v>2025</v>
      </c>
      <c r="D797" s="3" t="inlineStr">
        <is>
          <t>‘Porunai Archaeological Museum’ ready for inauguration on December 20; Chief Minister Stalin also lays foundation stone for ₹100 crore library</t>
        </is>
      </c>
      <c r="E797" s="2" t="inlineStr">
        <is>
          <t>தொல்லியல்</t>
        </is>
      </c>
      <c r="F797" s="2" t="inlineStr">
        <is>
          <t>Archaeology / Excavation</t>
        </is>
      </c>
      <c r="G797" s="2" t="inlineStr">
        <is>
          <t>archaeological, sivakalai, korkai</t>
        </is>
      </c>
      <c r="H797" s="2" t="inlineStr">
        <is>
          <t>Tamil Nadu</t>
        </is>
      </c>
      <c r="I797" s="2" t="inlineStr">
        <is>
          <t>thehindu.com</t>
        </is>
      </c>
      <c r="J797" s="2" t="inlineStr">
        <is>
          <t>India</t>
        </is>
      </c>
      <c r="K797" s="2" t="inlineStr">
        <is>
          <t>English/Other</t>
        </is>
      </c>
      <c r="L797" s="4" t="inlineStr">
        <is>
          <t>https://www.thehindu.com/news/cities/Madurai/porunai-archaeological-museum-ready-for-inauguration-on-december-20-chief-minister-stalin-also-lays-foundation-stone-for-100-crore-library/article70376035.ece/amp/</t>
        </is>
      </c>
      <c r="M797" s="2" t="inlineStr"/>
      <c r="N797" s="3" t="inlineStr">
        <is>
          <t>T The ‘Porunai Archaeological Museum’, which has been built at the cost of ₹56.60 crore near Reddiyarpatti hillock on the Tirunelveli – Kanniyakumari four-lane national highway to showcase the ancient Tamil civilization to the world, is ready to be inaugurated by Chief Minister M.K. Stalin on Decemb…</t>
        </is>
      </c>
      <c r="O797" s="2" t="inlineStr">
        <is>
          <t>full-text</t>
        </is>
      </c>
      <c r="P797" s="2" t="inlineStr">
        <is>
          <t>wayback:thehindu.com</t>
        </is>
      </c>
      <c r="Q797" s="2" t="inlineStr">
        <is>
          <t>2026-10-09</t>
        </is>
      </c>
    </row>
    <row r="798">
      <c r="A798" s="2" t="n">
        <v>797</v>
      </c>
      <c r="B798" s="2" t="inlineStr">
        <is>
          <t>2025-12-09</t>
        </is>
      </c>
      <c r="C798" s="2" t="n">
        <v>2025</v>
      </c>
      <c r="D798" s="3" t="inlineStr">
        <is>
          <t>‘Porunai Archaeological Museum’ ready for inauguration on December 20; Chief Minister Stalin also lays foundation stone for ₹100 crore library</t>
        </is>
      </c>
      <c r="E798" s="2" t="inlineStr">
        <is>
          <t>தொல்லியல்</t>
        </is>
      </c>
      <c r="F798" s="2" t="inlineStr">
        <is>
          <t>Archaeology / Excavation</t>
        </is>
      </c>
      <c r="G798" s="2" t="inlineStr">
        <is>
          <t>archaeological, sivakalai, korkai</t>
        </is>
      </c>
      <c r="H798" s="2" t="inlineStr">
        <is>
          <t>Tamil Nadu</t>
        </is>
      </c>
      <c r="I798" s="2" t="inlineStr">
        <is>
          <t>thehindu.com</t>
        </is>
      </c>
      <c r="J798" s="2" t="inlineStr">
        <is>
          <t>India</t>
        </is>
      </c>
      <c r="K798" s="2" t="inlineStr">
        <is>
          <t>English/Other</t>
        </is>
      </c>
      <c r="L798" s="4" t="inlineStr">
        <is>
          <t>https://www.thehindu.com/news/cities/Madurai/porunai-archaeological-museum-ready-for-inauguration-on-december-20-chief-minister-stalin-also-lays-foundation-stone-for-100-crore-library/article70376035.ece</t>
        </is>
      </c>
      <c r="M798" s="2" t="inlineStr"/>
      <c r="N798" s="3" t="inlineStr">
        <is>
          <t>T The ‘Porunai Archaeological Museum’, which has been built at the cost of ₹56.60 crore near Reddiyarpatti hillock on the Tirunelveli – Kanniyakumari four-lane national highway to showcase the ancient Tamil civilization to the world, is ready to be inaugurated by Chief Minister M.K. Stalin on Decemb…</t>
        </is>
      </c>
      <c r="O798" s="2" t="inlineStr">
        <is>
          <t>full-text</t>
        </is>
      </c>
      <c r="P798" s="2" t="inlineStr">
        <is>
          <t>wayback:thehindu.com</t>
        </is>
      </c>
      <c r="Q798" s="2" t="inlineStr">
        <is>
          <t>2026-10-09</t>
        </is>
      </c>
    </row>
    <row r="799">
      <c r="A799" s="2" t="n">
        <v>798</v>
      </c>
      <c r="B799" s="2" t="inlineStr">
        <is>
          <t>2025-12-05</t>
        </is>
      </c>
      <c r="C799" s="2" t="n">
        <v>2025</v>
      </c>
      <c r="D799" s="3" t="inlineStr">
        <is>
          <t>தமிழர் வரலாற்றை பேசும் நடுகற்கள் பாதுகாக்கப்பட்ட சின்னம் அல்ல; தொல்லியல் துறை பதிலால் சர்ச்சை</t>
        </is>
      </c>
      <c r="E799" s="2" t="inlineStr">
        <is>
          <t>நடுகல், தொல்லியல்</t>
        </is>
      </c>
      <c r="F799" s="2" t="inlineStr">
        <is>
          <t>Hero stone / Memorial stone, Archaeology / Excavation</t>
        </is>
      </c>
      <c r="G799" s="2" t="inlineStr">
        <is>
          <t>நடுகல், நடுகற்கள், தொல்லியல், தொல்லியல் துறை</t>
        </is>
      </c>
      <c r="H799" s="2" t="inlineStr">
        <is>
          <t>Tamil Nadu</t>
        </is>
      </c>
      <c r="I799" s="2" t="inlineStr">
        <is>
          <t>dinamalar.com</t>
        </is>
      </c>
      <c r="J799" s="2" t="inlineStr">
        <is>
          <t>India</t>
        </is>
      </c>
      <c r="K799" s="2" t="inlineStr">
        <is>
          <t>Tamil</t>
        </is>
      </c>
      <c r="L799" s="4" t="inlineStr">
        <is>
          <t>https://www.dinamalar.com/news/tamil-nadu-news/the-central-stones-that-speak-of-tamil-history-are-not-protected-symbols-archaeology-departments-response-sparks-controversy/4099012</t>
        </is>
      </c>
      <c r="M799" s="2" t="inlineStr"/>
      <c r="N799" s="3" t="inlineStr">
        <is>
          <t>தமிழர் வரலாற்றை பேசும் நடுகற்கள் பாதுகாக்கப்பட்ட சின்னம் அல்ல; தொல்லியல் துறை பதிலால் சர்ச்சை ADDED : டிச 05, 2025 07:02 AM சென்னை : 'தமிழகத்தில் இதுவரை, ஒரு நடுகல் கூட பாதுகாக்கப்பட்ட சின்னமாக அரசால் அறிவிக்கப்படவில்லை' என, தமிழக தொல்லியல் துறை தெரிவித்துள்ளது. தமிழகத்தில், சங்க காலம் முதல் நாயக்கர…</t>
        </is>
      </c>
      <c r="O799" s="2" t="inlineStr">
        <is>
          <t>full-text</t>
        </is>
      </c>
      <c r="P799" s="2" t="inlineStr">
        <is>
          <t>wayback:dinamalar.com</t>
        </is>
      </c>
      <c r="Q799" s="2" t="inlineStr">
        <is>
          <t>2026-10-10</t>
        </is>
      </c>
    </row>
    <row r="800">
      <c r="A800" s="2" t="n">
        <v>799</v>
      </c>
      <c r="B800" s="2" t="inlineStr">
        <is>
          <t>2025-12-01</t>
        </is>
      </c>
      <c r="C800" s="2" t="n">
        <v>2025</v>
      </c>
      <c r="D800" s="3" t="inlineStr">
        <is>
          <t>ஊத்தங்கரையில் கண்டறியப்பட்ட நடுகல் கோயில்கள் 350 ஆண்டுகள் பழைமையானவை</t>
        </is>
      </c>
      <c r="E800" s="2" t="inlineStr">
        <is>
          <t>நடுகல், தொல்லியல்</t>
        </is>
      </c>
      <c r="F800" s="2" t="inlineStr">
        <is>
          <t>Hero stone / Memorial stone, Archaeology / Excavation</t>
        </is>
      </c>
      <c r="G800" s="2" t="inlineStr">
        <is>
          <t>நடுகல், நடுகற்கள், தொல்லியல்</t>
        </is>
      </c>
      <c r="H800" s="2" t="inlineStr">
        <is>
          <t>Tamil Nadu</t>
        </is>
      </c>
      <c r="I800" s="2" t="inlineStr">
        <is>
          <t>dinamani.com</t>
        </is>
      </c>
      <c r="J800" s="2" t="inlineStr">
        <is>
          <t>India</t>
        </is>
      </c>
      <c r="K800" s="2" t="inlineStr">
        <is>
          <t>Tamil</t>
        </is>
      </c>
      <c r="L800" s="4" t="inlineStr">
        <is>
          <t>https://www.dinamani.com/latest-news/sub-latest-news/2025/Dec/01/%E0%AE%8A%E0%AE%A4%E0%AF%8D%E0%AE%A4%E0%AE%99%E0%AF%8D%E0%AE%95%E0%AE%B0%E0%AF%88%E0%AE%AF%E0%AE%BF%E0%AE%B2%E0%AF%8D-%E0%AE%95%E0%AE%A3%E0%AF%8D%E0%AE%9F%E0%AE%B1%E0%AE%BF%E0%AE%AF%E0%AE%AA%E0%AF%8D%E0%AE%AA%E0%AE%9F%E0%AF%8D%E0%AE%9F-%E0%AE%A8%E0%AE%9F%E0%AF%81%E0%AE%95%E0%AE%B2%E0%AF%8D-%E0%AE%95%E0%AF%8B%E0%AE%AF%E0%AE%BF%E0%AE%B2%E0%AF%8D%E0%AE%95%E0%AE%B3%E0%AF%8D-350-%E0%AE%86%E0%AE%A3%E0%AF%8D%E0%AE%9F%E0%AF%81%E0%AE%95%E0%AE%B3%E0%AF%8D-%E0%AE%AA%E0%AE%B4%E0%AF%88%E0%AE%AE%E0%AF%88%E0%AE%AF%E0%AE%BE%E0%AE%A9%E0%AE%B5%E0%AF%88</t>
        </is>
      </c>
      <c r="M800" s="2" t="inlineStr"/>
      <c r="N800" s="3" t="inlineStr">
        <is>
          <t>ஊத்தங்கரையில் கண்டறியப்பட்ட நடுகல் கோயில்கள் 350 ஆண்டுகள் பழைமையானவை ஊத்தங்கரையை அடுத்த படப்பள்ளி ஊராட்சி பட்டகானூா் கிராமத்தில் கண்டறியப்பட்டுள்ள அரிய கட்டடக் கலையுடன் கூடிய மூன்று நடுகல் கோயில்கள் தொடர்பாக... ஊத்தங்கரையை அடுத்த படப்பள்ளி ஊராட்சி பட்டகானூா் கிராமத்தில் கண்டறியப்பட்ட நடுகல் கோயில்.…</t>
        </is>
      </c>
      <c r="O800" s="2" t="inlineStr">
        <is>
          <t>full-text</t>
        </is>
      </c>
      <c r="P800" s="2" t="inlineStr">
        <is>
          <t>wayback:dinamani.com</t>
        </is>
      </c>
      <c r="Q800" s="2" t="inlineStr">
        <is>
          <t>2026-10-10</t>
        </is>
      </c>
    </row>
    <row r="801">
      <c r="A801" s="2" t="n">
        <v>800</v>
      </c>
      <c r="B801" s="2" t="inlineStr">
        <is>
          <t>2025-11-30</t>
        </is>
      </c>
      <c r="C801" s="2" t="n">
        <v>2025</v>
      </c>
      <c r="D801" s="3" t="inlineStr">
        <is>
          <t>Book documenting Karikiyoor rock art site will be released soon: Minister</t>
        </is>
      </c>
      <c r="E801" s="2" t="inlineStr">
        <is>
          <t>கல்வெட்டு, நடுகல், பாறை ஓவியம், தொல்லியல்</t>
        </is>
      </c>
      <c r="F801" s="2" t="inlineStr">
        <is>
          <t>Inscription / Epigraphy, Hero stone / Memorial stone, Rock art / Rock painting, Archaeology / Excavation</t>
        </is>
      </c>
      <c r="G801" s="2" t="inlineStr">
        <is>
          <t>inscriptions, epigraphy, hero stones, rock art, rock paintings, rock-art, archaeology, archaeological, archaeologist</t>
        </is>
      </c>
      <c r="H801" s="2" t="inlineStr">
        <is>
          <t>Tamil Nadu</t>
        </is>
      </c>
      <c r="I801" s="2" t="inlineStr">
        <is>
          <t>thehindu.com</t>
        </is>
      </c>
      <c r="J801" s="2" t="inlineStr">
        <is>
          <t>India</t>
        </is>
      </c>
      <c r="K801" s="2" t="inlineStr">
        <is>
          <t>English/Other</t>
        </is>
      </c>
      <c r="L801" s="4" t="inlineStr">
        <is>
          <t>https://www.thehindu.com/news/cities/Coimbatore/book-documenting-karikiyoor-rock-art-site-will-be-released-soon-minister/article70341245.ece/amp/</t>
        </is>
      </c>
      <c r="M801" s="2" t="inlineStr"/>
      <c r="N801" s="3" t="inlineStr">
        <is>
          <t>A book documenting rock art in Karikiyoor in Kil Kotagiri will be released soon by the State Archaeology Department, said Finance Minister Thangam Thennarasu in the Nilgiris on Saturday (November 29, 2025). Mr. Thennarasu was taking part in an event to release the book “The Nilgiris Archaeology”, cu…</t>
        </is>
      </c>
      <c r="O801" s="2" t="inlineStr">
        <is>
          <t>full-text</t>
        </is>
      </c>
      <c r="P801" s="2" t="inlineStr">
        <is>
          <t>wayback:thehindu.com</t>
        </is>
      </c>
      <c r="Q801" s="2" t="inlineStr">
        <is>
          <t>2026-10-09</t>
        </is>
      </c>
    </row>
    <row r="802">
      <c r="A802" s="2" t="n">
        <v>801</v>
      </c>
      <c r="B802" s="2" t="inlineStr">
        <is>
          <t>2025-11-30</t>
        </is>
      </c>
      <c r="C802" s="2" t="n">
        <v>2025</v>
      </c>
      <c r="D802" s="3" t="inlineStr">
        <is>
          <t>Book documenting Karikiyoor rock art site will be released soon: Minister</t>
        </is>
      </c>
      <c r="E802" s="2" t="inlineStr">
        <is>
          <t>கல்வெட்டு, நடுகல், பாறை ஓவியம், தொல்லியல்</t>
        </is>
      </c>
      <c r="F802" s="2" t="inlineStr">
        <is>
          <t>Inscription / Epigraphy, Hero stone / Memorial stone, Rock art / Rock painting, Archaeology / Excavation</t>
        </is>
      </c>
      <c r="G802" s="2" t="inlineStr">
        <is>
          <t>inscriptions, epigraphy, hero stones, rock art, rock paintings, rock-art, archaeology, archaeological, archaeologist</t>
        </is>
      </c>
      <c r="H802" s="2" t="inlineStr">
        <is>
          <t>Tamil Nadu</t>
        </is>
      </c>
      <c r="I802" s="2" t="inlineStr">
        <is>
          <t>thehindu.com</t>
        </is>
      </c>
      <c r="J802" s="2" t="inlineStr">
        <is>
          <t>India</t>
        </is>
      </c>
      <c r="K802" s="2" t="inlineStr">
        <is>
          <t>English/Other</t>
        </is>
      </c>
      <c r="L802" s="4" t="inlineStr">
        <is>
          <t>https://www.thehindu.com/news/cities/Coimbatore/book-documenting-karikiyoor-rock-art-site-will-be-released-soon-minister/article70341245.ece</t>
        </is>
      </c>
      <c r="M802" s="2" t="inlineStr"/>
      <c r="N802" s="3" t="inlineStr">
        <is>
          <t>A book documenting rock art in Karikiyoor in Kil Kotagiri will be released soon by the State Archaeology Department, said Finance Minister Thangam Thennarasu in the Nilgiris on Saturday (November 29, 2025). Mr. Thennarasu was taking part in an event to release the book “The Nilgiris Archaeology”, cu…</t>
        </is>
      </c>
      <c r="O802" s="2" t="inlineStr">
        <is>
          <t>full-text</t>
        </is>
      </c>
      <c r="P802" s="2" t="inlineStr">
        <is>
          <t>wayback:thehindu.com</t>
        </is>
      </c>
      <c r="Q802" s="2" t="inlineStr">
        <is>
          <t>2026-10-09</t>
        </is>
      </c>
    </row>
    <row r="803">
      <c r="A803" s="2" t="n">
        <v>802</v>
      </c>
      <c r="B803" s="2" t="inlineStr">
        <is>
          <t>2025-11-28</t>
        </is>
      </c>
      <c r="C803" s="2" t="n">
        <v>2025</v>
      </c>
      <c r="D803" s="3" t="inlineStr">
        <is>
          <t>Chief Minister Stalin to inaugurate Porunai Archaeological Museum on December 20</t>
        </is>
      </c>
      <c r="E803" s="2" t="inlineStr">
        <is>
          <t>தொல்லியல்</t>
        </is>
      </c>
      <c r="F803" s="2" t="inlineStr">
        <is>
          <t>Archaeology / Excavation</t>
        </is>
      </c>
      <c r="G803" s="2" t="inlineStr">
        <is>
          <t>archaeological, sivakalai, korkai</t>
        </is>
      </c>
      <c r="H803" s="2" t="inlineStr"/>
      <c r="I803" s="2" t="inlineStr">
        <is>
          <t>thehindu.com</t>
        </is>
      </c>
      <c r="J803" s="2" t="inlineStr">
        <is>
          <t>India</t>
        </is>
      </c>
      <c r="K803" s="2" t="inlineStr">
        <is>
          <t>English/Other</t>
        </is>
      </c>
      <c r="L803" s="4" t="inlineStr">
        <is>
          <t>https://www.thehindu.com/news/cities/Madurai/chief-minister-stalin-to-inaugurate-porunai-archaeological-museum-on-december-20/article70334642.ece/amp/</t>
        </is>
      </c>
      <c r="M803" s="2" t="inlineStr"/>
      <c r="N803" s="3" t="inlineStr">
        <is>
          <t>Chief Minister M.K. Stalin will inaugurate on December 20 Porunai Archaeological Museum, which has been established on an outlay of ₹56.57 crore on 13 acres near Reddiyarpatti hillock on the outskirts of Palayamkottai to showcase the artefacts excavated from ancient Tamil civilization sites of Aditc…</t>
        </is>
      </c>
      <c r="O803" s="2" t="inlineStr">
        <is>
          <t>full-text</t>
        </is>
      </c>
      <c r="P803" s="2" t="inlineStr">
        <is>
          <t>wayback:thehindu.com</t>
        </is>
      </c>
      <c r="Q803" s="2" t="inlineStr">
        <is>
          <t>2026-10-09</t>
        </is>
      </c>
    </row>
    <row r="804">
      <c r="A804" s="2" t="n">
        <v>803</v>
      </c>
      <c r="B804" s="2" t="inlineStr">
        <is>
          <t>2025-11-28</t>
        </is>
      </c>
      <c r="C804" s="2" t="n">
        <v>2025</v>
      </c>
      <c r="D804" s="3" t="inlineStr">
        <is>
          <t>Chief Minister Stalin to inaugurate Porunai Archaeological Museum on December 20</t>
        </is>
      </c>
      <c r="E804" s="2" t="inlineStr">
        <is>
          <t>தொல்லியல்</t>
        </is>
      </c>
      <c r="F804" s="2" t="inlineStr">
        <is>
          <t>Archaeology / Excavation</t>
        </is>
      </c>
      <c r="G804" s="2" t="inlineStr">
        <is>
          <t>archaeological, sivakalai, korkai</t>
        </is>
      </c>
      <c r="H804" s="2" t="inlineStr"/>
      <c r="I804" s="2" t="inlineStr">
        <is>
          <t>thehindu.com</t>
        </is>
      </c>
      <c r="J804" s="2" t="inlineStr">
        <is>
          <t>India</t>
        </is>
      </c>
      <c r="K804" s="2" t="inlineStr">
        <is>
          <t>English/Other</t>
        </is>
      </c>
      <c r="L804" s="4" t="inlineStr">
        <is>
          <t>https://www.thehindu.com/news/cities/Madurai/chief-minister-stalin-to-inaugurate-porunai-archaeological-museum-on-december-20/article70334642.ece</t>
        </is>
      </c>
      <c r="M804" s="2" t="inlineStr"/>
      <c r="N804" s="3" t="inlineStr">
        <is>
          <t>Chief Minister M.K. Stalin will inaugurate on December 20 Porunai Archaeological Museum, which has been established on an outlay of ₹56.57 crore on 13 acres near Reddiyarpatti hillock on the outskirts of Palayamkottai to showcase the artefacts excavated from ancient Tamil civilization sites of Aditc…</t>
        </is>
      </c>
      <c r="O804" s="2" t="inlineStr">
        <is>
          <t>full-text</t>
        </is>
      </c>
      <c r="P804" s="2" t="inlineStr">
        <is>
          <t>wayback:thehindu.com</t>
        </is>
      </c>
      <c r="Q804" s="2" t="inlineStr">
        <is>
          <t>2026-10-09</t>
        </is>
      </c>
    </row>
    <row r="805">
      <c r="A805" s="2" t="n">
        <v>804</v>
      </c>
      <c r="B805" s="2" t="inlineStr">
        <is>
          <t>2025-11-27</t>
        </is>
      </c>
      <c r="C805" s="2" t="n">
        <v>2025</v>
      </c>
      <c r="D805" s="3" t="inlineStr">
        <is>
          <t>ஆனந்தூரில் குலோத்துங்க சோழன் கால வணிகக் குழு கல்வெட்டு கண்டெடுப்பு</t>
        </is>
      </c>
      <c r="E805" s="2" t="inlineStr">
        <is>
          <t>கல்வெட்டு, தொல்லியல்</t>
        </is>
      </c>
      <c r="F805" s="2" t="inlineStr">
        <is>
          <t>Inscription / Epigraphy, Archaeology / Excavation</t>
        </is>
      </c>
      <c r="G805" s="2" t="inlineStr">
        <is>
          <t>கல்வெட்டு, கல்வெட்டியல், தொல்லியல்</t>
        </is>
      </c>
      <c r="H805" s="2" t="inlineStr"/>
      <c r="I805" s="2" t="inlineStr">
        <is>
          <t>dinamani.com</t>
        </is>
      </c>
      <c r="J805" s="2" t="inlineStr">
        <is>
          <t>India</t>
        </is>
      </c>
      <c r="K805" s="2" t="inlineStr">
        <is>
          <t>Tamil</t>
        </is>
      </c>
      <c r="L805" s="4" t="inlineStr">
        <is>
          <t>https://www.dinamani.com/latest-news/sub-latest-news/2025/Nov/27/kulothunga-chola-era-trading-group-inscription-discovered-in-anandur</t>
        </is>
      </c>
      <c r="M805" s="2" t="inlineStr"/>
      <c r="N805" s="3" t="inlineStr">
        <is>
          <t>ஆனந்தூரில் குலோத்துங்க சோழன் கால வணிகக் குழு கல்வெட்டு கண்டெடுப்பு ஊத்தங்கரை அருகே உள்ள ஆனந்தூரில், மண்ணில் புதையுண்ட நிலையில் காணப்பட்ட கல்வெட்டை அண்மையில் கண்டெடுத்தனா். ஆனந்தூரில் கண்டெடுக்கப்பட்ட குலோத்துங்க சோழன் காலத்தைச் சோ்ந்த கல்வெட்டு. கிருஷ்ணகிரி: உலகத் தமிழாராய்ச்சி நிறுவனத்தின் தொல்லிய…</t>
        </is>
      </c>
      <c r="O805" s="2" t="inlineStr">
        <is>
          <t>full-text</t>
        </is>
      </c>
      <c r="P805" s="2" t="inlineStr">
        <is>
          <t>wayback:dinamani.com</t>
        </is>
      </c>
      <c r="Q805" s="2" t="inlineStr">
        <is>
          <t>2026-10-10</t>
        </is>
      </c>
    </row>
    <row r="806">
      <c r="A806" s="2" t="n">
        <v>805</v>
      </c>
      <c r="B806" s="2" t="inlineStr">
        <is>
          <t>2025-11-27</t>
        </is>
      </c>
      <c r="C806" s="2" t="n">
        <v>2025</v>
      </c>
      <c r="D806" s="3" t="inlineStr">
        <is>
          <t>கீழடி அருகே 800 ஆண்டுகள் பழமையான பாண்டியர் கால கோவில் சிலைகள் கண்டெடுப்பு</t>
        </is>
      </c>
      <c r="E806" s="2" t="inlineStr">
        <is>
          <t>கல்வெட்டு, தொல்லியல்</t>
        </is>
      </c>
      <c r="F806" s="2" t="inlineStr">
        <is>
          <t>Inscription / Epigraphy, Archaeology / Excavation</t>
        </is>
      </c>
      <c r="G806" s="2" t="inlineStr">
        <is>
          <t>கல்வெட்டு, தொல்லியல், கீழடி</t>
        </is>
      </c>
      <c r="H806" s="2" t="inlineStr">
        <is>
          <t>Tamil Nadu</t>
        </is>
      </c>
      <c r="I806" s="2" t="inlineStr">
        <is>
          <t>dailythanthi.com</t>
        </is>
      </c>
      <c r="J806" s="2" t="inlineStr">
        <is>
          <t>India</t>
        </is>
      </c>
      <c r="K806" s="2" t="inlineStr">
        <is>
          <t>Tamil</t>
        </is>
      </c>
      <c r="L806" s="4" t="inlineStr">
        <is>
          <t>https://www.dailythanthi.com/news/tamilnadu/800-year-old-pandya-temple-statues-discovered-near-keezhadi-1192431</t>
        </is>
      </c>
      <c r="M806" s="2" t="inlineStr"/>
      <c r="N806" s="3" t="inlineStr">
        <is>
          <t>தமிழக செய்திகள் கீழடி அருகே 800 ஆண்டுகள் பழமையான பாண்டியர் கால கோவில் சிலைகள் கண்டெடுப்பு கி.பி. 12-ம் நூற்றாண்டை சேர்ந்த சிதைந்த பாண்டியர் கால கல்வெட்டும், சிலைகளும் கண்டறியப்பட்டுள்ளன. சிவகங்கை மாவட்டம் கீழடி அருகே அம்பலத்தாடி கிராமத்தில் 800 ஆண்டுகள் பழமை வாய்ந்த பிற்கால பாண்டியர் காலத்தை சேர்ந்த…</t>
        </is>
      </c>
      <c r="O806" s="2" t="inlineStr">
        <is>
          <t>full-text</t>
        </is>
      </c>
      <c r="P806" s="2" t="inlineStr">
        <is>
          <t>wayback:dailythanthi.com</t>
        </is>
      </c>
      <c r="Q806" s="2" t="inlineStr">
        <is>
          <t>2026-10-10</t>
        </is>
      </c>
    </row>
    <row r="807">
      <c r="A807" s="2" t="n">
        <v>806</v>
      </c>
      <c r="B807" s="2" t="inlineStr">
        <is>
          <t>2025-11-26</t>
        </is>
      </c>
      <c r="C807" s="2" t="n">
        <v>2025</v>
      </c>
      <c r="D807" s="3" t="inlineStr">
        <is>
          <t>ஊத்தங்கரை அருகே 15-ம் நூற்றாண்டு குலோத்துங்க சோழன் கால கல்வெட்டு கண்டுபிடிப்பு</t>
        </is>
      </c>
      <c r="E807" s="2" t="inlineStr">
        <is>
          <t>கல்வெட்டு, தொல்லியல்</t>
        </is>
      </c>
      <c r="F807" s="2" t="inlineStr">
        <is>
          <t>Inscription / Epigraphy, Archaeology / Excavation</t>
        </is>
      </c>
      <c r="G807" s="2" t="inlineStr">
        <is>
          <t>கல்வெட்டு, கல்வெட்டியல், தொல்லியல்</t>
        </is>
      </c>
      <c r="H807" s="2" t="inlineStr"/>
      <c r="I807" s="2" t="inlineStr">
        <is>
          <t>dailythanthi.com</t>
        </is>
      </c>
      <c r="J807" s="2" t="inlineStr">
        <is>
          <t>India</t>
        </is>
      </c>
      <c r="K807" s="2" t="inlineStr">
        <is>
          <t>Tamil</t>
        </is>
      </c>
      <c r="L807" s="4" t="inlineStr">
        <is>
          <t>https://www.dailythanthi.com/news/tamilnadu/15th-century-kulothunga-chola-inscription-discovered-near-uthankarai-1192283</t>
        </is>
      </c>
      <c r="M807" s="2" t="inlineStr"/>
      <c r="N807" s="3" t="inlineStr">
        <is>
          <t>தமிழக செய்திகள் ஊத்தங்கரை அருகே 15-ம் நூற்றாண்டு குலோத்துங்க சோழன் கால கல்வெட்டு கண்டுபிடிப்பு ஊத்தங்கரை அருகே ஆனந்தூரில் 15-ம் நூற்றாண்டு குலோத்துங்க சோழன் கால கல்வெட்டு கண்டுபிடிக்கப்பட்டுள்ளது. கிருஷ்ணகிரி மாவட்டம் ஊத்தங்கரை அருகே உள்ள ஆனந்தூரில் உலக தமிழாராய்ச்சி நிறுவனத்தின் தொல்லியல் மற்றும் க…</t>
        </is>
      </c>
      <c r="O807" s="2" t="inlineStr">
        <is>
          <t>full-text</t>
        </is>
      </c>
      <c r="P807" s="2" t="inlineStr">
        <is>
          <t>wayback:dailythanthi.com</t>
        </is>
      </c>
      <c r="Q807" s="2" t="inlineStr">
        <is>
          <t>2026-10-10</t>
        </is>
      </c>
    </row>
    <row r="808">
      <c r="A808" s="2" t="n">
        <v>807</v>
      </c>
      <c r="B808" s="2" t="inlineStr">
        <is>
          <t>2025-11-26</t>
        </is>
      </c>
      <c r="C808" s="2" t="n">
        <v>2025</v>
      </c>
      <c r="D808" s="3" t="inlineStr">
        <is>
          <t>கலியுக தேதியிட்ட 905 கல்வெட்டுகள் கண்டெடுப்பு</t>
        </is>
      </c>
      <c r="E808" s="2" t="inlineStr">
        <is>
          <t>கல்வெட்டு, தொல்லியல்</t>
        </is>
      </c>
      <c r="F808" s="2" t="inlineStr">
        <is>
          <t>Inscription / Epigraphy, Archaeology / Excavation</t>
        </is>
      </c>
      <c r="G808" s="2" t="inlineStr">
        <is>
          <t>கல்வெட்டு, கல்வெட்டுகள், தொல்லியல்</t>
        </is>
      </c>
      <c r="H808" s="2" t="inlineStr">
        <is>
          <t>Tamil Nadu</t>
        </is>
      </c>
      <c r="I808" s="2" t="inlineStr">
        <is>
          <t>dinamalar.com</t>
        </is>
      </c>
      <c r="J808" s="2" t="inlineStr">
        <is>
          <t>India</t>
        </is>
      </c>
      <c r="K808" s="2" t="inlineStr">
        <is>
          <t>Tamil</t>
        </is>
      </c>
      <c r="L808" s="4" t="inlineStr">
        <is>
          <t>https://www.dinamalar.com/news/tamil-nadu-news/905-inscriptions-dated-to-the-kali-yuga-discovered/4092257</t>
        </is>
      </c>
      <c r="M808" s="2" t="inlineStr"/>
      <c r="N808" s="3" t="inlineStr">
        <is>
          <t>ADDED : நவ 26, 2025 05:38 AM சென்னை: ''பாரதம் 5,000 ஆண்டுகளுக்கு முந்தைய வரலாறு உடையது. நாடு முழுதும், கலியுக தேதியிட்ட, 905 கல்வெட்டுகள் கண்டெடுக்கப்பட்டு உள்ளன,'' என, தமிழக கவர்னர் ரவி தெரிவித்தார். வரலாற்று ஆசிரியரும், கல்வெட்டு நிபுணருமான எம்.எல்.ராஜா எழுதிய, 'கலியுக தேதியிட்ட கல்வெட்டுகள்' என்ற…</t>
        </is>
      </c>
      <c r="O808" s="2" t="inlineStr">
        <is>
          <t>full-text</t>
        </is>
      </c>
      <c r="P808" s="2" t="inlineStr">
        <is>
          <t>wayback:dinamalar.com</t>
        </is>
      </c>
      <c r="Q808" s="2" t="inlineStr">
        <is>
          <t>2026-10-10</t>
        </is>
      </c>
    </row>
    <row r="809">
      <c r="A809" s="2" t="n">
        <v>808</v>
      </c>
      <c r="B809" s="2" t="inlineStr">
        <is>
          <t>2025-11-24</t>
        </is>
      </c>
      <c r="C809" s="2" t="n">
        <v>2025</v>
      </c>
      <c r="D809" s="3" t="inlineStr">
        <is>
          <t>“இரும்பு உருவாக்கம் தமிழ்நாட்டில் தான் நடந்தது” - தொல்லியல் ஆய்வாளர் பேச்சு</t>
        </is>
      </c>
      <c r="E809" s="2" t="inlineStr">
        <is>
          <t>கல்வெட்டு, தொல்லியல்</t>
        </is>
      </c>
      <c r="F809" s="2" t="inlineStr">
        <is>
          <t>Inscription / Epigraphy, Archaeology / Excavation</t>
        </is>
      </c>
      <c r="G809" s="2" t="inlineStr">
        <is>
          <t>கல்வெட்டு, கல்வெட்டுகள், தொல்லியல், தொல்லியல் துறை, அகழாய்வு, பெருங்கற்கால, சிவகளை</t>
        </is>
      </c>
      <c r="H809" s="2" t="inlineStr">
        <is>
          <t>Tamil Nadu</t>
        </is>
      </c>
      <c r="I809" s="2" t="inlineStr">
        <is>
          <t>nakkheeran.in</t>
        </is>
      </c>
      <c r="J809" s="2" t="inlineStr">
        <is>
          <t>India</t>
        </is>
      </c>
      <c r="K809" s="2" t="inlineStr">
        <is>
          <t>Tamil</t>
        </is>
      </c>
      <c r="L809" s="4" t="inlineStr">
        <is>
          <t>https://www.nakkheeran.in/24-by-7-news/archaeologists-speech-excavation-of-shiva-temples-confirms-that-iron-was-invented-in-tamil-nadu-10809116</t>
        </is>
      </c>
      <c r="M809" s="2" t="inlineStr"/>
      <c r="N809" s="3" t="inlineStr">
        <is>
          <t>மரபு சார்ந்த விழிப்புணர்வை அடுத்த தலைமுறையினரிடம் ஏற்படுத்த ஒவ்வொரு ஆண்டும் நவம்பர் 19 முதல் 25 வரை உலக மரபு வார விழா கொண்டாடப்பட்டு வருகிறது. அந்த வகையில் இந்தாண்டு, தமிழ்நாடு அரசு தொல்லியல் துறையும், ராமநாதபுரம் சி.எஸ்.ஐ. கல்வியியல் கல்லூரியும் இணைந்து இரும்பு நாகரிகம் என்ற கருத்தரங்கத்தை நடத்தின.…</t>
        </is>
      </c>
      <c r="O809" s="2" t="inlineStr">
        <is>
          <t>full-text</t>
        </is>
      </c>
      <c r="P809" s="2" t="inlineStr">
        <is>
          <t>wayback:nakkheeran.in</t>
        </is>
      </c>
      <c r="Q809" s="2" t="inlineStr">
        <is>
          <t>2026-10-10</t>
        </is>
      </c>
    </row>
    <row r="810">
      <c r="A810" s="2" t="n">
        <v>809</v>
      </c>
      <c r="B810" s="2" t="inlineStr">
        <is>
          <t>2025-11-24</t>
        </is>
      </c>
      <c r="C810" s="2" t="n">
        <v>2025</v>
      </c>
      <c r="D810" s="3" t="inlineStr">
        <is>
          <t>“இரும்பு உருவாக்கம் தமிழ்நாட்டில் தான் நடந்தது” - தொல்லியல் ஆய்வாளர் பேச்சு</t>
        </is>
      </c>
      <c r="E810" s="2" t="inlineStr">
        <is>
          <t>கல்வெட்டு, தொல்லியல்</t>
        </is>
      </c>
      <c r="F810" s="2" t="inlineStr">
        <is>
          <t>Inscription / Epigraphy, Archaeology / Excavation</t>
        </is>
      </c>
      <c r="G810" s="2" t="inlineStr">
        <is>
          <t>கல்வெட்டு, கல்வெட்டுகள், தொல்லியல், தொல்லியல் துறை, அகழாய்வு, பெருங்கற்கால, சிவகளை</t>
        </is>
      </c>
      <c r="H810" s="2" t="inlineStr">
        <is>
          <t>Tamil Nadu</t>
        </is>
      </c>
      <c r="I810" s="2" t="inlineStr">
        <is>
          <t>nakkheeran.in</t>
        </is>
      </c>
      <c r="J810" s="2" t="inlineStr">
        <is>
          <t>India</t>
        </is>
      </c>
      <c r="K810" s="2" t="inlineStr">
        <is>
          <t>Tamil</t>
        </is>
      </c>
      <c r="L810" s="4" t="inlineStr">
        <is>
          <t>https://www.nakkheeran.in/24-by-7-news/archaeologists-speech-excavation-of-shiva-temples-confirms-that-iron-was-invented-in-tamil-nadu-10809116/</t>
        </is>
      </c>
      <c r="M810" s="2" t="inlineStr"/>
      <c r="N810" s="3" t="inlineStr">
        <is>
          <t>மரபு சார்ந்த விழிப்புணர்வை அடுத்த தலைமுறையினரிடம் ஏற்படுத்த ஒவ்வொரு ஆண்டும் நவம்பர் 19 முதல் 25 வரை உலக மரபு வார விழா கொண்டாடப்பட்டு வருகிறது. அந்த வகையில் இந்தாண்டு, தமிழ்நாடு அரசு தொல்லியல் துறையும், ராமநாதபுரம் சி.எஸ்.ஐ. கல்வியியல் கல்லூரியும் இணைந்து இரும்பு நாகரிகம் என்ற கருத்தரங்கத்தை நடத்தின.…</t>
        </is>
      </c>
      <c r="O810" s="2" t="inlineStr">
        <is>
          <t>full-text</t>
        </is>
      </c>
      <c r="P810" s="2" t="inlineStr">
        <is>
          <t>wayback:nakkheeran.in</t>
        </is>
      </c>
      <c r="Q810" s="2" t="inlineStr">
        <is>
          <t>2026-10-10</t>
        </is>
      </c>
    </row>
    <row r="811">
      <c r="A811" s="2" t="n">
        <v>810</v>
      </c>
      <c r="B811" s="2" t="inlineStr">
        <is>
          <t>2025-11-23</t>
        </is>
      </c>
      <c r="C811" s="2" t="n">
        <v>2025</v>
      </c>
      <c r="D811" s="3" t="inlineStr">
        <is>
          <t>Jallikattu, Keeladi on cultural itinerary for visiting hockey players - The Times of India</t>
        </is>
      </c>
      <c r="E811" s="2" t="inlineStr">
        <is>
          <t>தொல்லியல்</t>
        </is>
      </c>
      <c r="F811" s="2" t="inlineStr">
        <is>
          <t>Archaeology / Excavation</t>
        </is>
      </c>
      <c r="G811" s="2" t="inlineStr">
        <is>
          <t>keeladi</t>
        </is>
      </c>
      <c r="H811" s="2" t="inlineStr">
        <is>
          <t>Oman</t>
        </is>
      </c>
      <c r="I811" s="2" t="inlineStr">
        <is>
          <t>timesofindia.indiatimes.com</t>
        </is>
      </c>
      <c r="J811" s="2" t="inlineStr">
        <is>
          <t>India</t>
        </is>
      </c>
      <c r="K811" s="2" t="inlineStr">
        <is>
          <t>English/Other</t>
        </is>
      </c>
      <c r="L811" s="4" t="inlineStr">
        <is>
          <t>https://timesofindia.indiatimes.com/city/madurai/jallikattu-keeladi-on-cultural-itinerary-for-visiting-hockey-players/amp_articleshow/125522799.cms</t>
        </is>
      </c>
      <c r="M811" s="2" t="inlineStr"/>
      <c r="N811" s="3" t="inlineStr">
        <is>
          <t>Jallikattu, Keeladi on cultural itinerary for visiting hockey players Madurai: Players arriving for the 14th FIH Men's Junior Hockey World Cup will get a curated glimpse of Tamil culture, with a visit to Alanganallur to witness jallikattu and a tour of the Keeladi museum on Dec 5.District collector …</t>
        </is>
      </c>
      <c r="O811" s="2" t="inlineStr">
        <is>
          <t>full-text</t>
        </is>
      </c>
      <c r="P811" s="2" t="inlineStr">
        <is>
          <t>wayback:timesofindia.indiatimes.com</t>
        </is>
      </c>
      <c r="Q811" s="2" t="inlineStr">
        <is>
          <t>2026-10-09</t>
        </is>
      </c>
    </row>
    <row r="812">
      <c r="A812" s="2" t="n">
        <v>811</v>
      </c>
      <c r="B812" s="2" t="inlineStr">
        <is>
          <t>2025-11-23</t>
        </is>
      </c>
      <c r="C812" s="2" t="n">
        <v>2025</v>
      </c>
      <c r="D812" s="3" t="inlineStr">
        <is>
          <t>Jallikattu, Keeladi on cultural itinerary for visiting hockey players - Times of India</t>
        </is>
      </c>
      <c r="E812" s="2" t="inlineStr">
        <is>
          <t>தொல்லியல்</t>
        </is>
      </c>
      <c r="F812" s="2" t="inlineStr">
        <is>
          <t>Archaeology / Excavation</t>
        </is>
      </c>
      <c r="G812" s="2" t="inlineStr">
        <is>
          <t>keeladi</t>
        </is>
      </c>
      <c r="H812" s="2" t="inlineStr">
        <is>
          <t>Oman</t>
        </is>
      </c>
      <c r="I812" s="2" t="inlineStr">
        <is>
          <t>timesofindia.indiatimes.com</t>
        </is>
      </c>
      <c r="J812" s="2" t="inlineStr">
        <is>
          <t>India</t>
        </is>
      </c>
      <c r="K812" s="2" t="inlineStr">
        <is>
          <t>English/Other</t>
        </is>
      </c>
      <c r="L812" s="4" t="inlineStr">
        <is>
          <t>https://timesofindia.indiatimes.com/city/madurai/jallikattu-keeladi-on-cultural-itinerary-for-visiting-hockey-players/articleshowprint/125522799.cms</t>
        </is>
      </c>
      <c r="M812" s="2" t="inlineStr"/>
      <c r="N812" s="3" t="inlineStr">
        <is>
          <t>Jallikattu, Keeladi on cultural itinerary for visiting hockey players Madurai: Players arriving for the 14th FIH Men's Junior Hockey World Cup will get a curated glimpse of Tamil culture, with a visit to Alanganallur to witness jallikattu and a tour of the Keeladi museum on Dec 5. District collector…</t>
        </is>
      </c>
      <c r="O812" s="2" t="inlineStr">
        <is>
          <t>full-text</t>
        </is>
      </c>
      <c r="P812" s="2" t="inlineStr">
        <is>
          <t>wayback:timesofindia.indiatimes.com</t>
        </is>
      </c>
      <c r="Q812" s="2" t="inlineStr">
        <is>
          <t>2026-10-09</t>
        </is>
      </c>
    </row>
    <row r="813">
      <c r="A813" s="2" t="n">
        <v>812</v>
      </c>
      <c r="B813" s="2" t="inlineStr">
        <is>
          <t>2025-11-23</t>
        </is>
      </c>
      <c r="C813" s="2" t="n">
        <v>2025</v>
      </c>
      <c r="D813" s="3" t="inlineStr">
        <is>
          <t>Jallikattu, Keeladi on cultural itinerary for visiting hockey players | Madurai News - The Times of India</t>
        </is>
      </c>
      <c r="E813" s="2" t="inlineStr">
        <is>
          <t>தொல்லியல்</t>
        </is>
      </c>
      <c r="F813" s="2" t="inlineStr">
        <is>
          <t>Archaeology / Excavation</t>
        </is>
      </c>
      <c r="G813" s="2" t="inlineStr">
        <is>
          <t>keeladi</t>
        </is>
      </c>
      <c r="H813" s="2" t="inlineStr">
        <is>
          <t>Oman</t>
        </is>
      </c>
      <c r="I813" s="2" t="inlineStr">
        <is>
          <t>timesofindia.indiatimes.com</t>
        </is>
      </c>
      <c r="J813" s="2" t="inlineStr">
        <is>
          <t>India</t>
        </is>
      </c>
      <c r="K813" s="2" t="inlineStr">
        <is>
          <t>English/Other</t>
        </is>
      </c>
      <c r="L813" s="4" t="inlineStr">
        <is>
          <t>https://timesofindia.indiatimes.com/city/madurai/jallikattu-keeladi-on-cultural-itinerary-for-visiting-hockey-players/articleshow_comments/125522799.cms</t>
        </is>
      </c>
      <c r="M813" s="2" t="inlineStr"/>
      <c r="N813" s="3" t="inlineStr">
        <is>
          <t>Madurai: Players arriving for the 14th FIH Men's Junior Hockey World Cup will get a curated glimpse of Tamil culture, with a visit to Alanganallur to witness jallikattu and a tour of the Keeladi museum on Dec 5.District collector K J Praveen Kumar told TOI that the teams will wear traditional shirts…</t>
        </is>
      </c>
      <c r="O813" s="2" t="inlineStr">
        <is>
          <t>full-text</t>
        </is>
      </c>
      <c r="P813" s="2" t="inlineStr">
        <is>
          <t>wayback:timesofindia.indiatimes.com</t>
        </is>
      </c>
      <c r="Q813" s="2" t="inlineStr">
        <is>
          <t>2026-10-09</t>
        </is>
      </c>
    </row>
    <row r="814">
      <c r="A814" s="2" t="n">
        <v>813</v>
      </c>
      <c r="B814" s="2" t="inlineStr">
        <is>
          <t>2025-11-23</t>
        </is>
      </c>
      <c r="C814" s="2" t="n">
        <v>2025</v>
      </c>
      <c r="D814" s="3" t="inlineStr">
        <is>
          <t>Jallikattu, Keeladi on cultural itinerary for visiting hockey players | Madurai News - The Times of India</t>
        </is>
      </c>
      <c r="E814" s="2" t="inlineStr">
        <is>
          <t>தொல்லியல்</t>
        </is>
      </c>
      <c r="F814" s="2" t="inlineStr">
        <is>
          <t>Archaeology / Excavation</t>
        </is>
      </c>
      <c r="G814" s="2" t="inlineStr">
        <is>
          <t>keeladi</t>
        </is>
      </c>
      <c r="H814" s="2" t="inlineStr">
        <is>
          <t>Oman</t>
        </is>
      </c>
      <c r="I814" s="2" t="inlineStr">
        <is>
          <t>timesofindia.indiatimes.com</t>
        </is>
      </c>
      <c r="J814" s="2" t="inlineStr">
        <is>
          <t>India</t>
        </is>
      </c>
      <c r="K814" s="2" t="inlineStr">
        <is>
          <t>English/Other</t>
        </is>
      </c>
      <c r="L814" s="4" t="inlineStr">
        <is>
          <t>https://timesofindia.indiatimes.com/city/madurai/jallikattu-keeladi-on-cultural-itinerary-for-visiting-hockey-players/articleshow_new/125522799.cms</t>
        </is>
      </c>
      <c r="M814" s="2" t="inlineStr"/>
      <c r="N814" s="3" t="inlineStr">
        <is>
          <t>- News - City News - madurai News - Jallikattu, Keeladi on cultural itinerary for visiting hockey players Trending Madurai: Players arriving for the 14th FIH Men's Junior Hockey World Cup will get a curated glimpse of Tamil culture, with a visit to Alanganallur to witness jallikattu and a tour of th…</t>
        </is>
      </c>
      <c r="O814" s="2" t="inlineStr">
        <is>
          <t>full-text</t>
        </is>
      </c>
      <c r="P814" s="2" t="inlineStr">
        <is>
          <t>wayback:timesofindia.indiatimes.com</t>
        </is>
      </c>
      <c r="Q814" s="2" t="inlineStr">
        <is>
          <t>2026-10-09</t>
        </is>
      </c>
    </row>
    <row r="815">
      <c r="A815" s="2" t="n">
        <v>814</v>
      </c>
      <c r="B815" s="2" t="inlineStr">
        <is>
          <t>2025-11-23</t>
        </is>
      </c>
      <c r="C815" s="2" t="n">
        <v>2025</v>
      </c>
      <c r="D815" s="3" t="inlineStr">
        <is>
          <t>Jallikattu, Keeladi on cultural itinerary for visiting hockey players | Madurai News - The Times of India</t>
        </is>
      </c>
      <c r="E815" s="2" t="inlineStr">
        <is>
          <t>தொல்லியல்</t>
        </is>
      </c>
      <c r="F815" s="2" t="inlineStr">
        <is>
          <t>Archaeology / Excavation</t>
        </is>
      </c>
      <c r="G815" s="2" t="inlineStr">
        <is>
          <t>keeladi</t>
        </is>
      </c>
      <c r="H815" s="2" t="inlineStr">
        <is>
          <t>Oman</t>
        </is>
      </c>
      <c r="I815" s="2" t="inlineStr">
        <is>
          <t>timesofindia.indiatimes.com</t>
        </is>
      </c>
      <c r="J815" s="2" t="inlineStr">
        <is>
          <t>India</t>
        </is>
      </c>
      <c r="K815" s="2" t="inlineStr">
        <is>
          <t>English/Other</t>
        </is>
      </c>
      <c r="L815" s="4" t="inlineStr">
        <is>
          <t>https://timesofindia.indiatimes.com/city/madurai/jallikattu-keeladi-on-cultural-itinerary-for-visiting-hockey-players/articleshow/125522799.cms</t>
        </is>
      </c>
      <c r="M815" s="2" t="inlineStr"/>
      <c r="N815" s="3" t="inlineStr">
        <is>
          <t>- News - City News - madurai News - Jallikattu, Keeladi on cultural itinerary for visiting hockey players Trending Madurai: Players arriving for the 14th FIH Men's Junior Hockey World Cup will get a curated glimpse of Tamil culture, with a visit to Alanganallur to witness jallikattu and a tour of th…</t>
        </is>
      </c>
      <c r="O815" s="2" t="inlineStr">
        <is>
          <t>full-text</t>
        </is>
      </c>
      <c r="P815" s="2" t="inlineStr">
        <is>
          <t>wayback:timesofindia.indiatimes.com</t>
        </is>
      </c>
      <c r="Q815" s="2" t="inlineStr">
        <is>
          <t>2026-10-09</t>
        </is>
      </c>
    </row>
    <row r="816">
      <c r="A816" s="2" t="n">
        <v>815</v>
      </c>
      <c r="B816" s="2" t="inlineStr">
        <is>
          <t>2025-11-22</t>
        </is>
      </c>
      <c r="C816" s="2" t="n">
        <v>2025</v>
      </c>
      <c r="D816" s="3" t="inlineStr">
        <is>
          <t>கீரணிப்பட்டியில் 9ஆம் நூற்றாண்டைச் சேர்ந்த கோச்சடைய மாறன் கல்வெட்டு கண்டுபிடிப்பு!</t>
        </is>
      </c>
      <c r="E816" s="2" t="inlineStr">
        <is>
          <t>கல்வெட்டு, தொல்லியல்</t>
        </is>
      </c>
      <c r="F816" s="2" t="inlineStr">
        <is>
          <t>Inscription / Epigraphy, Archaeology / Excavation</t>
        </is>
      </c>
      <c r="G816" s="2" t="inlineStr">
        <is>
          <t>கல்வெட்டு, கல்வெட்டுகள், வட்டெழுத்து, செப்பேடு, செப்பேடுகள், தொல்லியல்</t>
        </is>
      </c>
      <c r="H816" s="2" t="inlineStr"/>
      <c r="I816" s="2" t="inlineStr">
        <is>
          <t>etvbharat.com</t>
        </is>
      </c>
      <c r="J816" s="2" t="inlineStr">
        <is>
          <t>India</t>
        </is>
      </c>
      <c r="K816" s="2" t="inlineStr">
        <is>
          <t>Tamil</t>
        </is>
      </c>
      <c r="L816" s="4" t="inlineStr">
        <is>
          <t>https://www.etvbharat.com/ta/state/ninth-century-kochadayamaran-inscription-discovered-in-keeranipatti-tamil-nadu-news-tns25112104303</t>
        </is>
      </c>
      <c r="M816" s="2" t="inlineStr"/>
      <c r="N816" s="3" t="inlineStr">
        <is>
          <t>கீரணிப்பட்டியில் 9ஆம் நூற்றாண்டைச் சேர்ந்த கோச்சடைய மாறன் கல்வெட்டு கண்டுபிடிப்பு! கீரணிப்பட்டிக்கு அடுத்துள்ள திருப்புத்தூர் திருத்தளிநாதர் கோயிலில் மாறன் சடையனின் வட்டெழுத்துக் கல்வெட்டு இருப்பதும், அவை வரலாற்றுடன் தொடர்புடையவை என்பது உறுதி செய்யப்பட்டுள்ளதாகவும் நிபுணர்கள் தெரிவித்தனர். Published…</t>
        </is>
      </c>
      <c r="O816" s="2" t="inlineStr">
        <is>
          <t>full-text</t>
        </is>
      </c>
      <c r="P816" s="2" t="inlineStr">
        <is>
          <t>wayback:etvbharat.com</t>
        </is>
      </c>
      <c r="Q816" s="2" t="inlineStr">
        <is>
          <t>2026-10-10</t>
        </is>
      </c>
    </row>
    <row r="817">
      <c r="A817" s="2" t="n">
        <v>816</v>
      </c>
      <c r="B817" s="2" t="inlineStr">
        <is>
          <t>2025-11-22</t>
        </is>
      </c>
      <c r="C817" s="2" t="n">
        <v>2025</v>
      </c>
      <c r="D817" s="3" t="inlineStr">
        <is>
          <t>மேலை சாளுக்கியரை வென்ற ராஜாதிராஜன்: கர்நாடகாவில் கட்டிய துாம்பு கல்வெட்டு</t>
        </is>
      </c>
      <c r="E817" s="2" t="inlineStr">
        <is>
          <t>கல்வெட்டு, தொல்லியல்</t>
        </is>
      </c>
      <c r="F817" s="2" t="inlineStr">
        <is>
          <t>Inscription / Epigraphy, Archaeology / Excavation</t>
        </is>
      </c>
      <c r="G817" s="2" t="inlineStr">
        <is>
          <t>கல்வெட்டு, கல்வெட்டுகள், தொல்லியல், தொல்லியல் துறை</t>
        </is>
      </c>
      <c r="H817" s="2" t="inlineStr">
        <is>
          <t>Tamil Nadu, Karnataka</t>
        </is>
      </c>
      <c r="I817" s="2" t="inlineStr">
        <is>
          <t>dinamalar.com</t>
        </is>
      </c>
      <c r="J817" s="2" t="inlineStr">
        <is>
          <t>India</t>
        </is>
      </c>
      <c r="K817" s="2" t="inlineStr">
        <is>
          <t>Tamil</t>
        </is>
      </c>
      <c r="L817" s="4" t="inlineStr">
        <is>
          <t>https://www.dinamalar.com/news/tamil-nadu-news/rajathirajan-who-defeated-the-western-chalukyas-thumpu-inscription-built-in-karnataka/4089198</t>
        </is>
      </c>
      <c r="M817" s="2" t="inlineStr"/>
      <c r="N817" s="3" t="inlineStr">
        <is>
          <t>மேலை சாளுக்கியரை வென்ற ராஜாதிராஜன்: கர்நாடகாவில் கட்டிய துாம்பு கல்வெட்டு ADDED : நவ 22, 2025 07:51 AM - நமது நிருபர் - ராஜாதிராஜன் கட்டிய துாம்பு கல்வெட்டு, மத்திய தொல்லியல் துறையினரால் கர்நாடகாவில் கண்டெடுக்கப்பட்டு உள்ளது. தமிழகத்தில் பொற்கால ஆட்சி நடத்தியவர்கள் பிற்கால சோழர்கள். அதில், ராஜராஜ சோ…</t>
        </is>
      </c>
      <c r="O817" s="2" t="inlineStr">
        <is>
          <t>full-text</t>
        </is>
      </c>
      <c r="P817" s="2" t="inlineStr">
        <is>
          <t>wayback:dinamalar.com</t>
        </is>
      </c>
      <c r="Q817" s="2" t="inlineStr">
        <is>
          <t>2026-10-10</t>
        </is>
      </c>
    </row>
    <row r="818">
      <c r="A818" s="2" t="n">
        <v>817</v>
      </c>
      <c r="B818" s="2" t="inlineStr">
        <is>
          <t>2025-11-21</t>
        </is>
      </c>
      <c r="C818" s="2" t="n">
        <v>2025</v>
      </c>
      <c r="D818" s="3" t="inlineStr">
        <is>
          <t>கோச்சடையமாறனின் கி.பி.9 ஆம் நூற்றாண்டு கல்வெட்டு கண்டுபிடிப்பு!</t>
        </is>
      </c>
      <c r="E818" s="2" t="inlineStr">
        <is>
          <t>கல்வெட்டு, தொல்லியல்</t>
        </is>
      </c>
      <c r="F818" s="2" t="inlineStr">
        <is>
          <t>Inscription / Epigraphy, Archaeology / Excavation</t>
        </is>
      </c>
      <c r="G818" s="2" t="inlineStr">
        <is>
          <t>கல்வெட்டு, கல்வெட்டுகள், வட்டெழுத்து, செப்பேடு, செப்பேடுகள், தொல்லியல்</t>
        </is>
      </c>
      <c r="H818" s="2" t="inlineStr"/>
      <c r="I818" s="2" t="inlineStr">
        <is>
          <t>nakkheeran.in</t>
        </is>
      </c>
      <c r="J818" s="2" t="inlineStr">
        <is>
          <t>India</t>
        </is>
      </c>
      <c r="K818" s="2" t="inlineStr">
        <is>
          <t>Tamil</t>
        </is>
      </c>
      <c r="L818" s="4" t="inlineStr">
        <is>
          <t>https://www.nakkheeran.in/24-by-7-news/discovery-of-9th-century-ad-inscription-of-kochadayimaaran-10800839</t>
        </is>
      </c>
      <c r="M818" s="2" t="inlineStr"/>
      <c r="N818" s="3" t="inlineStr">
        <is>
          <t>சிவகங்கை மாவட்டம், திருப்புத்தூர் வட்டம், கீரணிப்பட்டி கிராமத்தில் ஒரு கல்வெட்டு இருப்பதாக அக்கிராமத்தைச் சேர்ந்த லட்சுமணன், பெரிய கருப்பன், பழனியாண்டி, புகழேந்தி, மெய்யர், அடைக்கப்பன், பெருமாள் ஆகியோர் தந்த தகவலையடுத்து, காரைக்குடி அழகப்பா அரசு கலைக் கல்லூரியின் வரலாற்றுத்துறை இணைப் பேராசிரியர் முன…</t>
        </is>
      </c>
      <c r="O818" s="2" t="inlineStr">
        <is>
          <t>full-text</t>
        </is>
      </c>
      <c r="P818" s="2" t="inlineStr">
        <is>
          <t>wayback:nakkheeran.in</t>
        </is>
      </c>
      <c r="Q818" s="2" t="inlineStr">
        <is>
          <t>2026-10-10</t>
        </is>
      </c>
    </row>
    <row r="819">
      <c r="A819" s="2" t="n">
        <v>818</v>
      </c>
      <c r="B819" s="2" t="inlineStr">
        <is>
          <t>2025-11-21</t>
        </is>
      </c>
      <c r="C819" s="2" t="n">
        <v>2025</v>
      </c>
      <c r="D819" s="3" t="inlineStr">
        <is>
          <t>கோச்சடையமாறனின் கி.பி.9 ஆம் நூற்றாண்டு கல்வெட்டு கண்டுபிடிப்பு!</t>
        </is>
      </c>
      <c r="E819" s="2" t="inlineStr">
        <is>
          <t>கல்வெட்டு, தொல்லியல்</t>
        </is>
      </c>
      <c r="F819" s="2" t="inlineStr">
        <is>
          <t>Inscription / Epigraphy, Archaeology / Excavation</t>
        </is>
      </c>
      <c r="G819" s="2" t="inlineStr">
        <is>
          <t>கல்வெட்டு, கல்வெட்டுகள், வட்டெழுத்து, செப்பேடு, செப்பேடுகள், தொல்லியல்</t>
        </is>
      </c>
      <c r="H819" s="2" t="inlineStr"/>
      <c r="I819" s="2" t="inlineStr">
        <is>
          <t>nakkheeran.in</t>
        </is>
      </c>
      <c r="J819" s="2" t="inlineStr">
        <is>
          <t>India</t>
        </is>
      </c>
      <c r="K819" s="2" t="inlineStr">
        <is>
          <t>Tamil</t>
        </is>
      </c>
      <c r="L819" s="4" t="inlineStr">
        <is>
          <t>https://www.nakkheeran.in/24-by-7-news/discovery-of-9th-century-ad-inscription-of-kochadayimaaran-10800839/</t>
        </is>
      </c>
      <c r="M819" s="2" t="inlineStr"/>
      <c r="N819" s="3" t="inlineStr">
        <is>
          <t>சிவகங்கை மாவட்டம், திருப்புத்தூர் வட்டம், கீரணிப்பட்டி கிராமத்தில் ஒரு கல்வெட்டு இருப்பதாக அக்கிராமத்தைச் சேர்ந்த லட்சுமணன், பெரிய கருப்பன், பழனியாண்டி, புகழேந்தி, மெய்யர், அடைக்கப்பன், பெருமாள் ஆகியோர் தந்த தகவலையடுத்து, காரைக்குடி அழகப்பா அரசு கலைக் கல்லூரியின் வரலாற்றுத்துறை இணைப் பேராசிரியர் முன…</t>
        </is>
      </c>
      <c r="O819" s="2" t="inlineStr">
        <is>
          <t>full-text</t>
        </is>
      </c>
      <c r="P819" s="2" t="inlineStr">
        <is>
          <t>wayback:nakkheeran.in</t>
        </is>
      </c>
      <c r="Q819" s="2" t="inlineStr">
        <is>
          <t>2026-10-10</t>
        </is>
      </c>
    </row>
    <row r="820">
      <c r="A820" s="2" t="n">
        <v>819</v>
      </c>
      <c r="B820" s="2" t="inlineStr">
        <is>
          <t>2025-11-20</t>
        </is>
      </c>
      <c r="C820" s="2" t="n">
        <v>2025</v>
      </c>
      <c r="D820" s="3" t="inlineStr">
        <is>
          <t>உலக பாரம்பரிய வார விழா கீழடியில் ஆங்கில குறும்படம்</t>
        </is>
      </c>
      <c r="E820" s="2" t="inlineStr">
        <is>
          <t>தொல்லியல்</t>
        </is>
      </c>
      <c r="F820" s="2" t="inlineStr">
        <is>
          <t>Archaeology / Excavation</t>
        </is>
      </c>
      <c r="G820" s="2" t="inlineStr">
        <is>
          <t>தொல்லியல், தொல்லியல் துறை, அகழாய்வு, கீழடி</t>
        </is>
      </c>
      <c r="H820" s="2" t="inlineStr"/>
      <c r="I820" s="2" t="inlineStr">
        <is>
          <t>dinamalar.com</t>
        </is>
      </c>
      <c r="J820" s="2" t="inlineStr">
        <is>
          <t>India</t>
        </is>
      </c>
      <c r="K820" s="2" t="inlineStr">
        <is>
          <t>Tamil</t>
        </is>
      </c>
      <c r="L820" s="4" t="inlineStr">
        <is>
          <t>https://www.dinamalar.com/news/tamil-nadu-news/english-short-film-at-world-heritage-week-keezhadi/4086865</t>
        </is>
      </c>
      <c r="M820" s="2" t="inlineStr"/>
      <c r="N820" s="3" t="inlineStr">
        <is>
          <t>உலக பாரம்பரிய வார விழா கீழடியில் ஆங்கில குறும்படம் ADDED : நவ 20, 2025 02:54 AM கீழடி: உலக பாரம்பரிய வாரத்தை முன்னிட்டு கீழடி அருங்காட்சியகத்தில் இனி ஆங்கிலத்திலும் குறும்படம் ஒலி, ஒளிபரப்பாகும் என தொல்லியல் துறை அறிவித்துள்ளது. 2023 மார்ச் 5ம் தேதி கீழடியில் மத்திய, மாநில தொல்லியல் துறை அகழாய்வில் …</t>
        </is>
      </c>
      <c r="O820" s="2" t="inlineStr">
        <is>
          <t>full-text</t>
        </is>
      </c>
      <c r="P820" s="2" t="inlineStr">
        <is>
          <t>wayback:dinamalar.com</t>
        </is>
      </c>
      <c r="Q820" s="2" t="inlineStr">
        <is>
          <t>2026-10-10</t>
        </is>
      </c>
    </row>
    <row r="821">
      <c r="A821" s="2" t="n">
        <v>820</v>
      </c>
      <c r="B821" s="2" t="inlineStr">
        <is>
          <t>2025-11-20</t>
        </is>
      </c>
      <c r="C821" s="2" t="n">
        <v>2025</v>
      </c>
      <c r="D821" s="3" t="inlineStr">
        <is>
          <t>திருப்பரங்குன்றம் உச்சியில் தீபம் ஏற்றக் கோரி வழக்கு: தர்கா, தொல்லியல் துறை பதில் அளிக்க கோர்ட் உத்தரவு</t>
        </is>
      </c>
      <c r="E821" s="2" t="inlineStr">
        <is>
          <t>தொல்லியல்</t>
        </is>
      </c>
      <c r="F821" s="2" t="inlineStr">
        <is>
          <t>Archaeology / Excavation</t>
        </is>
      </c>
      <c r="G821" s="2" t="inlineStr">
        <is>
          <t>தொல்லியல், தொல்லியல் துறை</t>
        </is>
      </c>
      <c r="H821" s="2" t="inlineStr">
        <is>
          <t>Tamil Nadu</t>
        </is>
      </c>
      <c r="I821" s="2" t="inlineStr">
        <is>
          <t>hindutamil.in</t>
        </is>
      </c>
      <c r="J821" s="2" t="inlineStr">
        <is>
          <t>India</t>
        </is>
      </c>
      <c r="K821" s="2" t="inlineStr">
        <is>
          <t>Tamil</t>
        </is>
      </c>
      <c r="L821" s="4" t="inlineStr">
        <is>
          <t>https://www.hindutamil.in/news/tamilnadu/court-orders-dargah-archaeological-department-to-respond-lighting-of-deepam-at-thiruparankundram-peak</t>
        </is>
      </c>
      <c r="M821" s="2" t="inlineStr"/>
      <c r="N821" s="3" t="inlineStr">
        <is>
          <t>தமிழகம் திருப்பரங்குன்றம் உச்சியில் தீபம் ஏற்றக் கோரி வழக்கு: தர்கா, தொல்லியல் துறை பதில் அளிக்க கோர்ட் உத்தரவு மதுரை: திருப்பரங்குன்றம் மலை உச்சியில் கார்த்திகை தீபம் ஏற்றக் கோரிய வழக்கில் சிக்கந்தர் தர்கா நிர்வாகம், தொல்லியல் துறை பதில் அளிக்குமாறு உயர் நீதிமன்றம் உத்தரவிட்டுள்ளது. திருப்பரங்குன்ற…</t>
        </is>
      </c>
      <c r="O821" s="2" t="inlineStr">
        <is>
          <t>full-text</t>
        </is>
      </c>
      <c r="P821" s="2" t="inlineStr">
        <is>
          <t>wayback:hindutamil.in</t>
        </is>
      </c>
      <c r="Q821" s="2" t="inlineStr">
        <is>
          <t>2026-10-10</t>
        </is>
      </c>
    </row>
    <row r="822">
      <c r="A822" s="2" t="n">
        <v>821</v>
      </c>
      <c r="B822" s="2" t="inlineStr">
        <is>
          <t>2025-11-17</t>
        </is>
      </c>
      <c r="C822" s="2" t="n">
        <v>2025</v>
      </c>
      <c r="D822" s="3" t="inlineStr">
        <is>
          <t>விழுப்புரம், எசாலம் ஸ்ரீராமநாதேஸ்வரர் : அரசியலில் வெற்றி, பதவியோகம் அருளும் ஈசன்!</t>
        </is>
      </c>
      <c r="E822" s="2" t="inlineStr">
        <is>
          <t>கல்வெட்டு, தொல்லியல்</t>
        </is>
      </c>
      <c r="F822" s="2" t="inlineStr">
        <is>
          <t>Inscription / Epigraphy, Archaeology / Excavation</t>
        </is>
      </c>
      <c r="G822" s="2" t="inlineStr">
        <is>
          <t>கல்வெட்டு, கல்வெட்டுகள், தொல்பொருள்</t>
        </is>
      </c>
      <c r="H822" s="2" t="inlineStr"/>
      <c r="I822" s="2" t="inlineStr">
        <is>
          <t>vikatan.com</t>
        </is>
      </c>
      <c r="J822" s="2" t="inlineStr">
        <is>
          <t>India</t>
        </is>
      </c>
      <c r="K822" s="2" t="inlineStr">
        <is>
          <t>Tamil</t>
        </is>
      </c>
      <c r="L822" s="4" t="inlineStr">
        <is>
          <t>https://www.vikatan.com/spiritual/temples/esalam-ramanatheswarar-temple-chola-history-and-inscriptions</t>
        </is>
      </c>
      <c r="M822" s="2" t="inlineStr"/>
      <c r="N822" s="3" t="inlineStr">
        <is>
          <t>Open App விழுப்புரம், எசாலம் ஸ்ரீராமநாதேஸ்வரர் : அரசியலில் வெற்றி, பதவியோகம் அருளும் ஈசன்! சுமாா் 1,000 ஆண்டுகள் புராதனப் பெருமையுடன் திகழும் இக்கோயிலுக்கு பாண்டியா், விஜயநகர மன்னர்கள், செஞ்சி நாயக்கர்கள், மராட்டிய அரசர்கள் ஆகியோரும் திருப்பணிகள் செய்துள்ளனர். சோழர்கள் கலைப்பொக்கிஷங்களாகத் திகழ்பவை …</t>
        </is>
      </c>
      <c r="O822" s="2" t="inlineStr">
        <is>
          <t>full-text</t>
        </is>
      </c>
      <c r="P822" s="2" t="inlineStr">
        <is>
          <t>wayback:vikatan.com</t>
        </is>
      </c>
      <c r="Q822" s="2" t="inlineStr">
        <is>
          <t>2026-10-10</t>
        </is>
      </c>
    </row>
    <row r="823">
      <c r="A823" s="2" t="n">
        <v>822</v>
      </c>
      <c r="B823" s="2" t="inlineStr">
        <is>
          <t>2025-11-14</t>
        </is>
      </c>
      <c r="C823" s="2" t="n">
        <v>2025</v>
      </c>
      <c r="D823" s="3" t="inlineStr">
        <is>
          <t>புராதன சின்னங்கள் ஆணையம் அமைக்க தமிழக அரசுக்கு அவகாசம்: ஐகோர்ட் உத்தரவு</t>
        </is>
      </c>
      <c r="E823" s="2" t="inlineStr">
        <is>
          <t>தொல்லியல்</t>
        </is>
      </c>
      <c r="F823" s="2" t="inlineStr">
        <is>
          <t>Archaeology / Excavation</t>
        </is>
      </c>
      <c r="G823" s="2" t="inlineStr">
        <is>
          <t>தொல்லியல்</t>
        </is>
      </c>
      <c r="H823" s="2" t="inlineStr">
        <is>
          <t>Tamil Nadu</t>
        </is>
      </c>
      <c r="I823" s="2" t="inlineStr">
        <is>
          <t>hindutamil.in</t>
        </is>
      </c>
      <c r="J823" s="2" t="inlineStr">
        <is>
          <t>India</t>
        </is>
      </c>
      <c r="K823" s="2" t="inlineStr">
        <is>
          <t>Tamil</t>
        </is>
      </c>
      <c r="L823" s="4" t="inlineStr">
        <is>
          <t>https://www.hindutamil.in/news/tamilnadu/1383264-hc-order-to-tn-govt-given-time-to-set-up-archaeological-monuments-commission.html</t>
        </is>
      </c>
      <c r="M823" s="2" t="inlineStr"/>
      <c r="N823" s="3" t="inlineStr">
        <is>
          <t>தமிழகம் புராதன சின்னங்கள் ஆணையம் அமைக்க தமிழக அரசுக்கு அவகாசம்: ஐகோர்ட் உத்தரவு சென்னை: தமிழகத்தில் உள்ள பாரம்பரிய, தொல்லியல் சிறப்பு மிக்க கோயில்களை பாதுகாக்கும் வகையில் மாநில அளவில் புராதன சின்னங்கள் ஆணையம் அமைக்க மேலும் ஒரு மாதம் அவகாசம் வழங்கி தமிழக அரசுக்கு உயர் நீதிமன்றம் உத்தரவிட்டுள்ளது. திர…</t>
        </is>
      </c>
      <c r="O823" s="2" t="inlineStr">
        <is>
          <t>full-text</t>
        </is>
      </c>
      <c r="P823" s="2" t="inlineStr">
        <is>
          <t>wayback:hindutamil.in</t>
        </is>
      </c>
      <c r="Q823" s="2" t="inlineStr">
        <is>
          <t>2026-10-10</t>
        </is>
      </c>
    </row>
    <row r="824">
      <c r="A824" s="2" t="n">
        <v>823</v>
      </c>
      <c r="B824" s="2" t="inlineStr">
        <is>
          <t>2025-11-14</t>
        </is>
      </c>
      <c r="C824" s="2" t="n">
        <v>2025</v>
      </c>
      <c r="D824" s="3" t="inlineStr">
        <is>
          <t>புராதன சின்னங்கள் ஆணையம் அமைக்க தமிழக அரசுக்கு அவகாசம்: ஐகோர்ட் உத்தரவு</t>
        </is>
      </c>
      <c r="E824" s="2" t="inlineStr">
        <is>
          <t>தொல்லியல்</t>
        </is>
      </c>
      <c r="F824" s="2" t="inlineStr">
        <is>
          <t>Archaeology / Excavation</t>
        </is>
      </c>
      <c r="G824" s="2" t="inlineStr">
        <is>
          <t>தொல்லியல்</t>
        </is>
      </c>
      <c r="H824" s="2" t="inlineStr">
        <is>
          <t>Tamil Nadu</t>
        </is>
      </c>
      <c r="I824" s="2" t="inlineStr">
        <is>
          <t>hindutamil.in</t>
        </is>
      </c>
      <c r="J824" s="2" t="inlineStr">
        <is>
          <t>India</t>
        </is>
      </c>
      <c r="K824" s="2" t="inlineStr">
        <is>
          <t>Tamil</t>
        </is>
      </c>
      <c r="L824" s="4" t="inlineStr">
        <is>
          <t>https://www.hindutamil.in/news/tamilnadu/news/tamilnadu/1383264-hc-order-to-tn-govt-given-time-to-set-up-archaeological-monuments-commission.html</t>
        </is>
      </c>
      <c r="M824" s="2" t="inlineStr"/>
      <c r="N824" s="3" t="inlineStr">
        <is>
          <t>தமிழகம் புராதன சின்னங்கள் ஆணையம் அமைக்க தமிழக அரசுக்கு அவகாசம்: ஐகோர்ட் உத்தரவு சென்னை: தமிழகத்தில் உள்ள பாரம்பரிய, தொல்லியல் சிறப்பு மிக்க கோயில்களை பாதுகாக்கும் வகையில் மாநில அளவில் புராதன சின்னங்கள் ஆணையம் அமைக்க மேலும் ஒரு மாதம் அவகாசம் வழங்கி தமிழக அரசுக்கு உயர் நீதிமன்றம் உத்தரவிட்டுள்ளது. திர…</t>
        </is>
      </c>
      <c r="O824" s="2" t="inlineStr">
        <is>
          <t>full-text</t>
        </is>
      </c>
      <c r="P824" s="2" t="inlineStr">
        <is>
          <t>wayback:hindutamil.in</t>
        </is>
      </c>
      <c r="Q824" s="2" t="inlineStr">
        <is>
          <t>2026-10-10</t>
        </is>
      </c>
    </row>
    <row r="825">
      <c r="A825" s="2" t="n">
        <v>824</v>
      </c>
      <c r="B825" s="2" t="inlineStr">
        <is>
          <t>2025-11-11</t>
        </is>
      </c>
      <c r="C825" s="2" t="n">
        <v>2025</v>
      </c>
      <c r="D825" s="3" t="inlineStr">
        <is>
          <t>மத்திய அரசு அனுமதியில் தாமதம்; தமிழகத்தில் அகழாய்வு பணி பாதிப்பு</t>
        </is>
      </c>
      <c r="E825" s="2" t="inlineStr">
        <is>
          <t>தொல்லியல்</t>
        </is>
      </c>
      <c r="F825" s="2" t="inlineStr">
        <is>
          <t>Archaeology / Excavation</t>
        </is>
      </c>
      <c r="G825" s="2" t="inlineStr">
        <is>
          <t>தொல்லியல், தொல்லியல் துறை, அகழாய்வு, கீழடி</t>
        </is>
      </c>
      <c r="H825" s="2" t="inlineStr">
        <is>
          <t>Tamil Nadu</t>
        </is>
      </c>
      <c r="I825" s="2" t="inlineStr">
        <is>
          <t>dinamalar.com</t>
        </is>
      </c>
      <c r="J825" s="2" t="inlineStr">
        <is>
          <t>India</t>
        </is>
      </c>
      <c r="K825" s="2" t="inlineStr">
        <is>
          <t>Tamil</t>
        </is>
      </c>
      <c r="L825" s="4" t="inlineStr">
        <is>
          <t>https://www.dinamalar.com/news/tamil-nadu-news/delay-in-central-government-approval-affects-excavation-work-in-tamil-nadu/4079534</t>
        </is>
      </c>
      <c r="M825" s="2" t="inlineStr"/>
      <c r="N825" s="3" t="inlineStr">
        <is>
          <t>மத்திய அரசு அனுமதியில் தாமதம்; தமிழகத்தில் அகழாய்வு பணி பாதிப்பு UPDATED : நவ 11, 2025 03:56 AM ADDED : நவ 11, 2025 03:55 AM சென்னை: மத்திய தொல்லியல் துறையின் ஆலோசனை வாரியமான, 'கபா' ஆலோசனைக் கூட்டம் தாமதம் ஆவதால், தமிழக அகழாய்வுக்கான அனுமதி பெறுவதில் சிக்கல் ஏற்பட்டுள்ளது. இந்திய பல்கலைகள், கல்வி நி…</t>
        </is>
      </c>
      <c r="O825" s="2" t="inlineStr">
        <is>
          <t>full-text</t>
        </is>
      </c>
      <c r="P825" s="2" t="inlineStr">
        <is>
          <t>wayback:dinamalar.com</t>
        </is>
      </c>
      <c r="Q825" s="2" t="inlineStr">
        <is>
          <t>2026-10-10</t>
        </is>
      </c>
    </row>
    <row r="826">
      <c r="A826" s="2" t="n">
        <v>825</v>
      </c>
      <c r="B826" s="2" t="inlineStr">
        <is>
          <t>2025-11-07</t>
        </is>
      </c>
      <c r="C826" s="2" t="n">
        <v>2025</v>
      </c>
      <c r="D826" s="3" t="inlineStr">
        <is>
          <t>முதலாம் மாறவர்மன் சுந்தரபாண்டியனின் 13ஆம் நூற்றாண்டைச் சேர்ந்த கல்வெட்டுக்கள் கண்டுபிடிப்பு!</t>
        </is>
      </c>
      <c r="E826" s="2" t="inlineStr">
        <is>
          <t>கல்வெட்டு, தொல்லியல்</t>
        </is>
      </c>
      <c r="F826" s="2" t="inlineStr">
        <is>
          <t>Inscription / Epigraphy, Archaeology / Excavation</t>
        </is>
      </c>
      <c r="G826" s="2" t="inlineStr">
        <is>
          <t>கல்வெட்டு, கல்வெட்டுக்கள், தொல்லியல்</t>
        </is>
      </c>
      <c r="H826" s="2" t="inlineStr"/>
      <c r="I826" s="2" t="inlineStr">
        <is>
          <t>nakkheeran.in</t>
        </is>
      </c>
      <c r="J826" s="2" t="inlineStr">
        <is>
          <t>India</t>
        </is>
      </c>
      <c r="K826" s="2" t="inlineStr">
        <is>
          <t>Tamil</t>
        </is>
      </c>
      <c r="L826" s="4" t="inlineStr">
        <is>
          <t>https://www.nakkheeran.in/24-by-7-news/discovery-of-13th-century-inscriptions-of-first-maravarman-sundarapandian-10637628</t>
        </is>
      </c>
      <c r="M826" s="2" t="inlineStr"/>
      <c r="N826" s="3" t="inlineStr">
        <is>
          <t>சிவகங்கை மாவட்டம் தேவகோட்டை வட்டம், கோட்டூர் நயினார்வயல் அகத்தீஸ்வரர் கோவில் செளந்தரநாயகி அம்மன் சந்நிதி அர்த்தமண்டபம் உள்பகுதி இடது மற்றும் வலதுபுற சுவரில் இரு கல்வெட்டுக்கள் இருப்பதாக எழுத்தாளர் ஆறாவயல் பெரியய்யா தெரிவித்த தகவலின் பேரில் காரைக்குடி அழகப்பா அரசு கலைக் கல்லூரியின் வரலாற்றுத்துறை இணை…</t>
        </is>
      </c>
      <c r="O826" s="2" t="inlineStr">
        <is>
          <t>full-text</t>
        </is>
      </c>
      <c r="P826" s="2" t="inlineStr">
        <is>
          <t>wayback:nakkheeran.in</t>
        </is>
      </c>
      <c r="Q826" s="2" t="inlineStr">
        <is>
          <t>2026-10-10</t>
        </is>
      </c>
    </row>
    <row r="827">
      <c r="A827" s="2" t="n">
        <v>826</v>
      </c>
      <c r="B827" s="2" t="inlineStr">
        <is>
          <t>2025-11-07</t>
        </is>
      </c>
      <c r="C827" s="2" t="n">
        <v>2025</v>
      </c>
      <c r="D827" s="3" t="inlineStr">
        <is>
          <t>முதலாம் மாறவர்மன் சுந்தரபாண்டியனின் 13ஆம் நூற்றாண்டைச் சேர்ந்த கல்வெட்டுக்கள் கண்டுபிடிப்பு!</t>
        </is>
      </c>
      <c r="E827" s="2" t="inlineStr">
        <is>
          <t>கல்வெட்டு, தொல்லியல்</t>
        </is>
      </c>
      <c r="F827" s="2" t="inlineStr">
        <is>
          <t>Inscription / Epigraphy, Archaeology / Excavation</t>
        </is>
      </c>
      <c r="G827" s="2" t="inlineStr">
        <is>
          <t>கல்வெட்டு, கல்வெட்டுக்கள், தொல்லியல்</t>
        </is>
      </c>
      <c r="H827" s="2" t="inlineStr"/>
      <c r="I827" s="2" t="inlineStr">
        <is>
          <t>nakkheeran.in</t>
        </is>
      </c>
      <c r="J827" s="2" t="inlineStr">
        <is>
          <t>India</t>
        </is>
      </c>
      <c r="K827" s="2" t="inlineStr">
        <is>
          <t>Tamil</t>
        </is>
      </c>
      <c r="L827" s="4" t="inlineStr">
        <is>
          <t>https://www.nakkheeran.in/24-by-7-news/discovery-of-13th-century-inscriptions-of-first-maravarman-sundarapandian-10637628/</t>
        </is>
      </c>
      <c r="M827" s="2" t="inlineStr"/>
      <c r="N827" s="3" t="inlineStr">
        <is>
          <t>சிவகங்கை மாவட்டம் தேவகோட்டை வட்டம், கோட்டூர் நயினார்வயல் அகத்தீஸ்வரர் கோவில் செளந்தரநாயகி அம்மன் சந்நிதி அர்த்தமண்டபம் உள்பகுதி இடது மற்றும் வலதுபுற சுவரில் இரு கல்வெட்டுக்கள் இருப்பதாக எழுத்தாளர் ஆறாவயல் பெரியய்யா தெரிவித்த தகவலின் பேரில் காரைக்குடி அழகப்பா அரசு கலைக் கல்லூரியின் வரலாற்றுத்துறை இணை…</t>
        </is>
      </c>
      <c r="O827" s="2" t="inlineStr">
        <is>
          <t>full-text</t>
        </is>
      </c>
      <c r="P827" s="2" t="inlineStr">
        <is>
          <t>wayback:nakkheeran.in</t>
        </is>
      </c>
      <c r="Q827" s="2" t="inlineStr">
        <is>
          <t>2026-10-10</t>
        </is>
      </c>
    </row>
    <row r="828">
      <c r="A828" s="2" t="n">
        <v>827</v>
      </c>
      <c r="B828" s="2" t="inlineStr">
        <is>
          <t>2025-11-05</t>
        </is>
      </c>
      <c r="C828" s="2" t="n">
        <v>2025</v>
      </c>
      <c r="D828" s="3" t="inlineStr">
        <is>
          <t>தேவகோட்டை அருகே 13-ம் நூற்றாண்டை சேர்ந்த கல்வெட்டுகள் கண்டெடுப்பு</t>
        </is>
      </c>
      <c r="E828" s="2" t="inlineStr">
        <is>
          <t>கல்வெட்டு, தொல்லியல்</t>
        </is>
      </c>
      <c r="F828" s="2" t="inlineStr">
        <is>
          <t>Inscription / Epigraphy, Archaeology / Excavation</t>
        </is>
      </c>
      <c r="G828" s="2" t="inlineStr">
        <is>
          <t>கல்வெட்டு, கல்வெட்டுகள், கல்வெட்டுக்கள், தொல்லியல்</t>
        </is>
      </c>
      <c r="H828" s="2" t="inlineStr"/>
      <c r="I828" s="2" t="inlineStr">
        <is>
          <t>dailythanthi.com</t>
        </is>
      </c>
      <c r="J828" s="2" t="inlineStr">
        <is>
          <t>India</t>
        </is>
      </c>
      <c r="K828" s="2" t="inlineStr">
        <is>
          <t>Tamil</t>
        </is>
      </c>
      <c r="L828" s="4" t="inlineStr">
        <is>
          <t>https://www.dailythanthi.com/news/tamilnadu/inscriptions-dating-back-to-the-13th-century-were-discovered-near-devakottai-1188696</t>
        </is>
      </c>
      <c r="M828" s="2" t="inlineStr"/>
      <c r="N828" s="3" t="inlineStr">
        <is>
          <t>தமிழக செய்திகள் தேவகோட்டை அருகே 13-ம் நூற்றாண்டை சேர்ந்த கல்வெட்டுகள் கண்டெடுப்பு கோவிலில் கண்டெடுக்கப்பட்ட ஒரு கல்வெட்டு 36 வரிகளையும், மற்றொரு கல்வெட்டு 39 வரிகளையும் கொண்டுள்ளது. சிவகங்கை மாவட்டம் தேவகோட்டை அருகே கோட்டூர் நயினார்வயல் கிராமத்தில் அகத்தீசுவரர் கோவில் உள்ளது. இந்த கோவிலில் உள்ள சவுந…</t>
        </is>
      </c>
      <c r="O828" s="2" t="inlineStr">
        <is>
          <t>full-text</t>
        </is>
      </c>
      <c r="P828" s="2" t="inlineStr">
        <is>
          <t>wayback:dailythanthi.com</t>
        </is>
      </c>
      <c r="Q828" s="2" t="inlineStr">
        <is>
          <t>2026-10-10</t>
        </is>
      </c>
    </row>
    <row r="829">
      <c r="A829" s="2" t="n">
        <v>828</v>
      </c>
      <c r="B829" s="2" t="inlineStr">
        <is>
          <t>2025-11-03</t>
        </is>
      </c>
      <c r="C829" s="2" t="n">
        <v>2025</v>
      </c>
      <c r="D829" s="3" t="inlineStr">
        <is>
          <t>கிருஷ்ணகிரி: அரசம்பட்டி அருகே மூன்றாம் குலோத்துங்கன் கால கல்வெட்டு கண்டுபிடிப்பு</t>
        </is>
      </c>
      <c r="E829" s="2" t="inlineStr">
        <is>
          <t>கல்வெட்டு</t>
        </is>
      </c>
      <c r="F829" s="2" t="inlineStr">
        <is>
          <t>Inscription / Epigraphy</t>
        </is>
      </c>
      <c r="G829" s="2" t="inlineStr">
        <is>
          <t>கல்வெட்டு, கல்வெட்டுகள்</t>
        </is>
      </c>
      <c r="H829" s="2" t="inlineStr">
        <is>
          <t>Tamil Nadu, Andhra / Telangana</t>
        </is>
      </c>
      <c r="I829" s="2" t="inlineStr">
        <is>
          <t>hindutamil.in</t>
        </is>
      </c>
      <c r="J829" s="2" t="inlineStr">
        <is>
          <t>India</t>
        </is>
      </c>
      <c r="K829" s="2" t="inlineStr">
        <is>
          <t>Tamil</t>
        </is>
      </c>
      <c r="L829" s="4" t="inlineStr">
        <is>
          <t>https://www.hindutamil.in/news/tamilnadu/1382009-third-kulothungan-period-inscription-found-near-arasampatti-at-krishnagiri.html</t>
        </is>
      </c>
      <c r="M829" s="2" t="inlineStr"/>
      <c r="N829" s="3" t="inlineStr">
        <is>
          <t>தமிழகம் கிருஷ்ணகிரி: அரசம்பட்டி அருகே மூன்றாம் குலோத்துங்கன் கால கல்வெட்டு கண்டுபிடிப்பு கிருஷ்ணகிரி: அரசம்பட்டி அருகே மஞ்சமேடு கிராமத்தில் மூன்றாம் குலோத்துங்கனின் காலத்து வணிக கல்வெட்டு கண்டறியப்பட்டுள்ளது. கிருஷ்ணகிரி மாவட்டம், அரசம்பட்டி அருகே உள்ள மஞ்சமேடு கிராமத்தில் கிராம நிர்வாக அலுவலர் அண்ண…</t>
        </is>
      </c>
      <c r="O829" s="2" t="inlineStr">
        <is>
          <t>full-text</t>
        </is>
      </c>
      <c r="P829" s="2" t="inlineStr">
        <is>
          <t>wayback:hindutamil.in</t>
        </is>
      </c>
      <c r="Q829" s="2" t="inlineStr">
        <is>
          <t>2026-10-10</t>
        </is>
      </c>
    </row>
    <row r="830">
      <c r="A830" s="2" t="n">
        <v>829</v>
      </c>
      <c r="B830" s="2" t="inlineStr">
        <is>
          <t>2025-11-03</t>
        </is>
      </c>
      <c r="C830" s="2" t="n">
        <v>2025</v>
      </c>
      <c r="D830" s="3" t="inlineStr">
        <is>
          <t>சிவன் கோவிலுக்கு வரிநீக்கிய செய்தியை சொல்லும் 17ஆம் நூற்றாண்டு கல்வெட்டுகள் கண்டெடுப்பு</t>
        </is>
      </c>
      <c r="E830" s="2" t="inlineStr">
        <is>
          <t>கல்வெட்டு</t>
        </is>
      </c>
      <c r="F830" s="2" t="inlineStr">
        <is>
          <t>Inscription / Epigraphy</t>
        </is>
      </c>
      <c r="G830" s="2" t="inlineStr">
        <is>
          <t>கல்வெட்டு, கல்வெட்டுகள்</t>
        </is>
      </c>
      <c r="H830" s="2" t="inlineStr"/>
      <c r="I830" s="2" t="inlineStr">
        <is>
          <t>nakkheeran.in</t>
        </is>
      </c>
      <c r="J830" s="2" t="inlineStr">
        <is>
          <t>India</t>
        </is>
      </c>
      <c r="K830" s="2" t="inlineStr">
        <is>
          <t>Tamil</t>
        </is>
      </c>
      <c r="L830" s="4" t="inlineStr">
        <is>
          <t>https://www.nakkheeran.in/24-by-7-news/17th-century-inscriptions-unearthed-that-tell-the-story-of-tax-exemption-for-the-shiva-temple-10619659/</t>
        </is>
      </c>
      <c r="M830" s="2" t="inlineStr"/>
      <c r="N830" s="3" t="inlineStr">
        <is>
          <t>சிவகங்கை படமாத்துரை அடுத்துள்ள நாட்டாகுடியில் 17 ம் நூற்றாண்டு எழுத்தமைதி கொண்ட நாயக்கர் கல்வெட்டு கண்டெடுக்கப்பட்டுள்ளது. படமாத்துரை அடுத்துள்ள நாட்டாகுடியில் எழுத்துகளைக் கொண்ட கற்கள் கிடப்பதாக செய்தியாளர் சிவகுமார் சிவகங்கை தொல்நடைக் குழுவிற்கு கொடுத்த தகவலின் அடிப்படையில் சிவகங்கை தொல்நடைக் குழு…</t>
        </is>
      </c>
      <c r="O830" s="2" t="inlineStr">
        <is>
          <t>full-text</t>
        </is>
      </c>
      <c r="P830" s="2" t="inlineStr">
        <is>
          <t>wayback:nakkheeran.in</t>
        </is>
      </c>
      <c r="Q830" s="2" t="inlineStr">
        <is>
          <t>2026-10-10</t>
        </is>
      </c>
    </row>
    <row r="831">
      <c r="A831" s="2" t="n">
        <v>830</v>
      </c>
      <c r="B831" s="2" t="inlineStr">
        <is>
          <t>2025-11-03</t>
        </is>
      </c>
      <c r="C831" s="2" t="n">
        <v>2025</v>
      </c>
      <c r="D831" s="3" t="inlineStr">
        <is>
          <t>சிவன் கோவிலுக்கு வரிநீக்கிய செய்தியை சொல்லும் 17ஆம் நூற்றாண்டு கல்வெட்டுகள் கண்டெடுப்பு</t>
        </is>
      </c>
      <c r="E831" s="2" t="inlineStr">
        <is>
          <t>கல்வெட்டு</t>
        </is>
      </c>
      <c r="F831" s="2" t="inlineStr">
        <is>
          <t>Inscription / Epigraphy</t>
        </is>
      </c>
      <c r="G831" s="2" t="inlineStr">
        <is>
          <t>கல்வெட்டு, கல்வெட்டுகள்</t>
        </is>
      </c>
      <c r="H831" s="2" t="inlineStr"/>
      <c r="I831" s="2" t="inlineStr">
        <is>
          <t>nakkheeran.in</t>
        </is>
      </c>
      <c r="J831" s="2" t="inlineStr">
        <is>
          <t>India</t>
        </is>
      </c>
      <c r="K831" s="2" t="inlineStr">
        <is>
          <t>Tamil</t>
        </is>
      </c>
      <c r="L831" s="4" t="inlineStr">
        <is>
          <t>https://www.nakkheeran.in/24-by-7-news/17th-century-inscriptions-unearthed-that-tell-the-story-of-tax-exemption-for-the-shiva-temple-10619659</t>
        </is>
      </c>
      <c r="M831" s="2" t="inlineStr"/>
      <c r="N831" s="3" t="inlineStr">
        <is>
          <t>சிவகங்கை படமாத்துரை அடுத்துள்ள நாட்டாகுடியில் 17 ம் நூற்றாண்டு எழுத்தமைதி கொண்ட நாயக்கர் கல்வெட்டு கண்டெடுக்கப்பட்டுள்ளது. படமாத்துரை அடுத்துள்ள நாட்டாகுடியில் எழுத்துகளைக் கொண்ட கற்கள் கிடப்பதாக செய்தியாளர் சிவகுமார் சிவகங்கை தொல்நடைக் குழுவிற்கு கொடுத்த தகவலின் அடிப்படையில் சிவகங்கை தொல்நடைக் குழு…</t>
        </is>
      </c>
      <c r="O831" s="2" t="inlineStr">
        <is>
          <t>full-text</t>
        </is>
      </c>
      <c r="P831" s="2" t="inlineStr">
        <is>
          <t>wayback:nakkheeran.in</t>
        </is>
      </c>
      <c r="Q831" s="2" t="inlineStr">
        <is>
          <t>2026-10-10</t>
        </is>
      </c>
    </row>
    <row r="832">
      <c r="A832" s="2" t="n">
        <v>831</v>
      </c>
      <c r="B832" s="2" t="inlineStr">
        <is>
          <t>2025-10-31</t>
        </is>
      </c>
      <c r="C832" s="2" t="n">
        <v>2025</v>
      </c>
      <c r="D832" s="3" t="inlineStr">
        <is>
          <t>Unearthing Keeladi: The ancient Tamil city beneath the fields</t>
        </is>
      </c>
      <c r="E832" s="2" t="inlineStr">
        <is>
          <t>கல்வெட்டு, தொல்லியல்</t>
        </is>
      </c>
      <c r="F832" s="2" t="inlineStr">
        <is>
          <t>Inscription / Epigraphy, Archaeology / Excavation</t>
        </is>
      </c>
      <c r="G832" s="2" t="inlineStr">
        <is>
          <t>inscriptions, tamil-brahmi, tamil brahmi, archaeology, archaeological, archaeologist, keeladi, keezhadi</t>
        </is>
      </c>
      <c r="H832" s="2" t="inlineStr">
        <is>
          <t>Tamil Nadu</t>
        </is>
      </c>
      <c r="I832" s="2" t="inlineStr">
        <is>
          <t>thehindu.com</t>
        </is>
      </c>
      <c r="J832" s="2" t="inlineStr">
        <is>
          <t>India</t>
        </is>
      </c>
      <c r="K832" s="2" t="inlineStr">
        <is>
          <t>English/Other</t>
        </is>
      </c>
      <c r="L832" s="4" t="inlineStr">
        <is>
          <t>https://www.thehindu.com/children/unearthing-keeladi-the-ancient-tamil-city-beneath-the-fields/article70175107.ece</t>
        </is>
      </c>
      <c r="M832" s="2" t="inlineStr"/>
      <c r="N832" s="3" t="inlineStr">
        <is>
          <t>Keeladi (also spelt Keezhadi) is a small village about 12 km south-east of Madurai, located along the banks of the Vaigai River in Tamil Nadu’s Sivaganga district. Beneath what was once a quiet coconut grove, archaeologists uncovered traces of a thriving urban settlement that existed over 2,000 year…</t>
        </is>
      </c>
      <c r="O832" s="2" t="inlineStr">
        <is>
          <t>full-text</t>
        </is>
      </c>
      <c r="P832" s="2" t="inlineStr">
        <is>
          <t>gdelt</t>
        </is>
      </c>
      <c r="Q832" s="2" t="inlineStr">
        <is>
          <t>2026-10-10</t>
        </is>
      </c>
    </row>
    <row r="833">
      <c r="A833" s="2" t="n">
        <v>832</v>
      </c>
      <c r="B833" s="2" t="inlineStr">
        <is>
          <t>2025-10-22</t>
        </is>
      </c>
      <c r="C833" s="2" t="n">
        <v>2025</v>
      </c>
      <c r="D833" s="3" t="inlineStr">
        <is>
          <t>Keeladi inhabitants involved in animal husbandry, says report</t>
        </is>
      </c>
      <c r="E833" s="2" t="inlineStr">
        <is>
          <t>தொல்லியல்</t>
        </is>
      </c>
      <c r="F833" s="2" t="inlineStr">
        <is>
          <t>Archaeology / Excavation</t>
        </is>
      </c>
      <c r="G833" s="2" t="inlineStr">
        <is>
          <t>keeladi</t>
        </is>
      </c>
      <c r="H833" s="2" t="inlineStr"/>
      <c r="I833" s="2" t="inlineStr">
        <is>
          <t>deccanherald.com</t>
        </is>
      </c>
      <c r="J833" s="2" t="inlineStr">
        <is>
          <t>India</t>
        </is>
      </c>
      <c r="K833" s="2" t="inlineStr">
        <is>
          <t>English/Other</t>
        </is>
      </c>
      <c r="L833" s="4" t="inlineStr">
        <is>
          <t>https://www.deccanherald.com/india/tamil-nadu/keeladi-inhabitants-involved-in-animal-husbandry-says-report-3771393</t>
        </is>
      </c>
      <c r="M833" s="2" t="inlineStr"/>
      <c r="N833" s="3" t="inlineStr">
        <is>
          <t>The study, conducted by the Ancient DNA Lab established at Madurai Kamaraj University using Gas Chromatography-Mass Spectrometry (GC-MS), found traces of cholesterol, indicating the processing of animal fat, and fatty acids, indicating the usage of plant and dairy-related products.</t>
        </is>
      </c>
      <c r="O833" s="2" t="inlineStr">
        <is>
          <t>full-text</t>
        </is>
      </c>
      <c r="P833" s="2" t="inlineStr">
        <is>
          <t>wayback:deccanherald.com</t>
        </is>
      </c>
      <c r="Q833" s="2" t="inlineStr">
        <is>
          <t>2026-10-09</t>
        </is>
      </c>
    </row>
    <row r="834">
      <c r="A834" s="2" t="n">
        <v>833</v>
      </c>
      <c r="B834" s="2" t="inlineStr">
        <is>
          <t>2025-10-20</t>
        </is>
      </c>
      <c r="C834" s="2" t="n">
        <v>2025</v>
      </c>
      <c r="D834" s="3" t="inlineStr">
        <is>
          <t>தமிழ்நாட்டில் 500 ஆண்டுகளுக்கு முன்பே தீபாவளி கொண்டாட்டம் - கல்வெட்டுகள் தரும் புதிய தகவல்கள்</t>
        </is>
      </c>
      <c r="E834" s="2" t="inlineStr">
        <is>
          <t>கல்வெட்டு</t>
        </is>
      </c>
      <c r="F834" s="2" t="inlineStr">
        <is>
          <t>Inscription / Epigraphy</t>
        </is>
      </c>
      <c r="G834" s="2" t="inlineStr">
        <is>
          <t>கல்வெட்டு, கல்வெட்டுகள்</t>
        </is>
      </c>
      <c r="H834" s="2" t="inlineStr"/>
      <c r="I834" s="2" t="inlineStr">
        <is>
          <t>dailythanthi.com</t>
        </is>
      </c>
      <c r="J834" s="2" t="inlineStr">
        <is>
          <t>India</t>
        </is>
      </c>
      <c r="K834" s="2" t="inlineStr">
        <is>
          <t>Tamil</t>
        </is>
      </c>
      <c r="L834" s="4" t="inlineStr">
        <is>
          <t>https://www.dailythanthi.com/news/tamilnadu/diwali-was-celebrated-in-tamil-nadu-500-years-ago-new-information-revealed-by-inscriptions-1185773</t>
        </is>
      </c>
      <c r="M834" s="2" t="inlineStr"/>
      <c r="N834" s="3" t="inlineStr">
        <is>
          <t>தமிழக செய்திகள் தமிழ்நாட்டில் 500 ஆண்டுகளுக்கு முன்பே தீபாவளி கொண்டாட்டம் - கல்வெட்டுகள் தரும் புதிய தகவல்கள் தமிழ்நாட்டில் 500 ஆண்டுகளுக்கு முன்பே தீபாவளி கொண்டாட்டம் கல்வெட்டுகளில் தெரியவந்துள்ளன. விழுப்புரம், தீபாவளி குறித்த குறிப்பு திருப்பதி திருமலை கல்வெட்டில் இடம்பெற்றுள்ளது. தமிழர்கள் தீபாவள…</t>
        </is>
      </c>
      <c r="O834" s="2" t="inlineStr">
        <is>
          <t>full-text</t>
        </is>
      </c>
      <c r="P834" s="2" t="inlineStr">
        <is>
          <t>wayback:dailythanthi.com</t>
        </is>
      </c>
      <c r="Q834" s="2" t="inlineStr">
        <is>
          <t>2026-10-10</t>
        </is>
      </c>
    </row>
    <row r="835">
      <c r="A835" s="2" t="n">
        <v>834</v>
      </c>
      <c r="B835" s="2" t="inlineStr">
        <is>
          <t>2025-10-18</t>
        </is>
      </c>
      <c r="C835" s="2" t="n">
        <v>2025</v>
      </c>
      <c r="D835" s="3" t="inlineStr">
        <is>
          <t>Adichanallur site faces weather threats, semi-permanent shelter work delayed</t>
        </is>
      </c>
      <c r="E835" s="2" t="inlineStr">
        <is>
          <t>தொல்லியல்</t>
        </is>
      </c>
      <c r="F835" s="2" t="inlineStr">
        <is>
          <t>Archaeology / Excavation</t>
        </is>
      </c>
      <c r="G835" s="2" t="inlineStr">
        <is>
          <t>archaeology, archaeological, adichanallur</t>
        </is>
      </c>
      <c r="H835" s="2" t="inlineStr"/>
      <c r="I835" s="2" t="inlineStr">
        <is>
          <t>thehindu.com</t>
        </is>
      </c>
      <c r="J835" s="2" t="inlineStr">
        <is>
          <t>India</t>
        </is>
      </c>
      <c r="K835" s="2" t="inlineStr">
        <is>
          <t>English/Other</t>
        </is>
      </c>
      <c r="L835" s="4" t="inlineStr">
        <is>
          <t>https://www.thehindu.com/news/cities/Madurai/adichanallur-site-faces-weather-threats-semi-permanent-shelter-work-delayed/article70179852.ece/amp/</t>
        </is>
      </c>
      <c r="M835" s="2" t="inlineStr"/>
      <c r="N835" s="3" t="inlineStr">
        <is>
          <t>Archaeology enthusiasts have raised concern over the delay in construction of a semi-permanent shelter at the ‘C’ site in Adichanallur, as rainfall often damages the trenches and the excavated artifacts at the site. Currently, the “C” site has a thatched-roof shelter, covered with tarpaulin sheets. …</t>
        </is>
      </c>
      <c r="O835" s="2" t="inlineStr">
        <is>
          <t>full-text</t>
        </is>
      </c>
      <c r="P835" s="2" t="inlineStr">
        <is>
          <t>wayback:thehindu.com</t>
        </is>
      </c>
      <c r="Q835" s="2" t="inlineStr">
        <is>
          <t>2026-10-09</t>
        </is>
      </c>
    </row>
    <row r="836">
      <c r="A836" s="2" t="n">
        <v>835</v>
      </c>
      <c r="B836" s="2" t="inlineStr">
        <is>
          <t>2025-10-18</t>
        </is>
      </c>
      <c r="C836" s="2" t="n">
        <v>2025</v>
      </c>
      <c r="D836" s="3" t="inlineStr">
        <is>
          <t>Adichanallur site faces weather threats, semi-permanent shelter work delayed</t>
        </is>
      </c>
      <c r="E836" s="2" t="inlineStr">
        <is>
          <t>தொல்லியல்</t>
        </is>
      </c>
      <c r="F836" s="2" t="inlineStr">
        <is>
          <t>Archaeology / Excavation</t>
        </is>
      </c>
      <c r="G836" s="2" t="inlineStr">
        <is>
          <t>archaeology, archaeological, adichanallur</t>
        </is>
      </c>
      <c r="H836" s="2" t="inlineStr"/>
      <c r="I836" s="2" t="inlineStr">
        <is>
          <t>thehindu.com</t>
        </is>
      </c>
      <c r="J836" s="2" t="inlineStr">
        <is>
          <t>India</t>
        </is>
      </c>
      <c r="K836" s="2" t="inlineStr">
        <is>
          <t>English/Other</t>
        </is>
      </c>
      <c r="L836" s="4" t="inlineStr">
        <is>
          <t>https://www.thehindu.com/news/cities/Madurai/adichanallur-site-faces-weather-threats-semi-permanent-shelter-work-delayed/article70179852.ece</t>
        </is>
      </c>
      <c r="M836" s="2" t="inlineStr"/>
      <c r="N836" s="3" t="inlineStr">
        <is>
          <t>Archaeology enthusiasts have raised concern over the delay in construction of a semi-permanent shelter at the ‘C’ site in Adichanallur, as rainfall often damages the trenches and the excavated artifacts at the site. Currently, the “C” site has a thatched-roof shelter, covered with tarpaulin sheets. …</t>
        </is>
      </c>
      <c r="O836" s="2" t="inlineStr">
        <is>
          <t>full-text</t>
        </is>
      </c>
      <c r="P836" s="2" t="inlineStr">
        <is>
          <t>wayback:thehindu.com</t>
        </is>
      </c>
      <c r="Q836" s="2" t="inlineStr">
        <is>
          <t>2026-10-09</t>
        </is>
      </c>
    </row>
    <row r="837">
      <c r="A837" s="2" t="n">
        <v>836</v>
      </c>
      <c r="B837" s="2" t="inlineStr">
        <is>
          <t>2025-10-18</t>
        </is>
      </c>
      <c r="C837" s="2" t="n">
        <v>2025</v>
      </c>
      <c r="D837" s="3" t="inlineStr">
        <is>
          <t>ஆளுநர்களை வைத்து குழப்பம் விளைவிப்பது ஏன்? மத்திய அரசுக்கு முதல்வர் ஸ்டாலின் கேள்வி!</t>
        </is>
      </c>
      <c r="E837" s="2" t="inlineStr">
        <is>
          <t>தொல்லியல்</t>
        </is>
      </c>
      <c r="F837" s="2" t="inlineStr">
        <is>
          <t>Archaeology / Excavation</t>
        </is>
      </c>
      <c r="G837" s="2" t="inlineStr">
        <is>
          <t>கீழடி, keezhadi</t>
        </is>
      </c>
      <c r="H837" s="2" t="inlineStr">
        <is>
          <t>Tamil Nadu</t>
        </is>
      </c>
      <c r="I837" s="2" t="inlineStr">
        <is>
          <t>dinamani.com</t>
        </is>
      </c>
      <c r="J837" s="2" t="inlineStr">
        <is>
          <t>India</t>
        </is>
      </c>
      <c r="K837" s="2" t="inlineStr">
        <is>
          <t>Tamil</t>
        </is>
      </c>
      <c r="L837" s="4" t="inlineStr">
        <is>
          <t>https://www.dinamani.com/tamilnadu/2025/Oct/18/cm-stalin-raises-questions-to-central-about-keezhadi</t>
        </is>
      </c>
      <c r="M837" s="2" t="inlineStr"/>
      <c r="N837" s="3" t="inlineStr">
        <is>
          <t>ஆளுநர்களை வைத்து குழப்பம் விளைவிப்பது ஏன்? மத்திய அரசுக்கு முதல்வர் ஸ்டாலின் கேள்வி! கீழடி அறிக்கையைத் தடுக்கக் குட்டிக்கரணங்கள் போடுவது ஏன்? என்று மத்திய அரசுக்கு முதல்வர் ஸ்டாலின் கேள்வி முதல்வர் ஸ்டாலின் நாட்டின் முக்கியமான திட்டங்கள் மற்றும் சட்டங்களுக்கு இந்தி அல்லது சமஸ்கிருதத்தில் பெயரிடப்படு…</t>
        </is>
      </c>
      <c r="O837" s="2" t="inlineStr">
        <is>
          <t>full-text</t>
        </is>
      </c>
      <c r="P837" s="2" t="inlineStr">
        <is>
          <t>wayback:dinamani.com</t>
        </is>
      </c>
      <c r="Q837" s="2" t="inlineStr">
        <is>
          <t>2026-10-10</t>
        </is>
      </c>
    </row>
    <row r="838">
      <c r="A838" s="2" t="n">
        <v>837</v>
      </c>
      <c r="B838" s="2" t="inlineStr">
        <is>
          <t>2025-10-18</t>
        </is>
      </c>
      <c r="C838" s="2" t="n">
        <v>2025</v>
      </c>
      <c r="D838" s="3" t="inlineStr">
        <is>
          <t>சோழர் கால கல்வெட்டுகள் தமிழகத்தில் மீண்டும் கண்டுபிடிக்கப்பட்டுள்ளன - Current Affairs Usthadian Academy</t>
        </is>
      </c>
      <c r="E838" s="2" t="inlineStr">
        <is>
          <t>கல்வெட்டு, தொல்லியல்</t>
        </is>
      </c>
      <c r="F838" s="2" t="inlineStr">
        <is>
          <t>Inscription / Epigraphy, Archaeology / Excavation</t>
        </is>
      </c>
      <c r="G838" s="2" t="inlineStr">
        <is>
          <t>கல்வெட்டு, கல்வெட்டுகள், வட்டெழுத்து, கிரந்த எழுத்து, தொல்லியல், தொல்லியல் துறை, தொல்பொருள்</t>
        </is>
      </c>
      <c r="H838" s="2" t="inlineStr">
        <is>
          <t>Tamil Nadu</t>
        </is>
      </c>
      <c r="I838" s="2" t="inlineStr">
        <is>
          <t>usthadian.com</t>
        </is>
      </c>
      <c r="J838" s="2" t="inlineStr">
        <is>
          <t>Other</t>
        </is>
      </c>
      <c r="K838" s="2" t="inlineStr">
        <is>
          <t>Tamil</t>
        </is>
      </c>
      <c r="L838" s="4" t="inlineStr">
        <is>
          <t>https://www.usthadian.com/ta/chola-era-inscriptions-rediscovered-in-tamil-nadu-ta/</t>
        </is>
      </c>
      <c r="M838" s="2" t="inlineStr"/>
      <c r="N838" s="3" t="inlineStr">
        <is>
          <t>தேரிழந்தூரில் கண்டுபிடிப்பு தமிழ்நாட்டின் மயிலாடுதுறை மாவட்டம் தேரிழந்தூரில் அமைந்துள்ள வரலாற்றுச் சிறப்புமிக்க வேதபுரீஸ்வரர் சிவன் கோயிலில் உள்ள 10 சோழர் கால கல்வெட்டுகளை இந்திய தொல்லியல் துறை (ASI) சமீபத்தில் ஆவணப்படுத்தியுள்ளது. இந்தக் கல்வெட்டுகள் சோழப் பேரரசின் போது கோயில் நிர்வாகம், அரச கொடைகள…</t>
        </is>
      </c>
      <c r="O838" s="2" t="inlineStr">
        <is>
          <t>full-text</t>
        </is>
      </c>
      <c r="P838" s="2" t="inlineStr">
        <is>
          <t>seed</t>
        </is>
      </c>
      <c r="Q838" s="2" t="inlineStr">
        <is>
          <t>2026-10-09</t>
        </is>
      </c>
    </row>
    <row r="839">
      <c r="A839" s="2" t="n">
        <v>838</v>
      </c>
      <c r="B839" s="2" t="inlineStr">
        <is>
          <t>2025-10-17</t>
        </is>
      </c>
      <c r="C839" s="2" t="n">
        <v>2025</v>
      </c>
      <c r="D839" s="3" t="inlineStr">
        <is>
          <t>Heavy rains flood Adichanallur archaeological site, damage excavation pits</t>
        </is>
      </c>
      <c r="E839" s="2" t="inlineStr">
        <is>
          <t>தொல்லியல்</t>
        </is>
      </c>
      <c r="F839" s="2" t="inlineStr">
        <is>
          <t>Archaeology / Excavation</t>
        </is>
      </c>
      <c r="G839" s="2" t="inlineStr">
        <is>
          <t>archaeology, archaeological, adichanallur</t>
        </is>
      </c>
      <c r="H839" s="2" t="inlineStr">
        <is>
          <t>Tamil Nadu</t>
        </is>
      </c>
      <c r="I839" s="2" t="inlineStr">
        <is>
          <t>dtnext.in</t>
        </is>
      </c>
      <c r="J839" s="2" t="inlineStr">
        <is>
          <t>India</t>
        </is>
      </c>
      <c r="K839" s="2" t="inlineStr">
        <is>
          <t>English/Other</t>
        </is>
      </c>
      <c r="L839" s="4" t="inlineStr">
        <is>
          <t>https://www.dtnext.in/news/tamilnadu/heavy-rains-flood-adichanallur-archaeological-site-damage-excavation-pits-849859</t>
        </is>
      </c>
      <c r="M839" s="2" t="inlineStr"/>
      <c r="N839" s="3" t="inlineStr">
        <is>
          <t>Tamil Nadu Heavy rains flood Adichanallur archaeological site, damage excavation pits In 2023, the Central government had laid the foundation for a Rs 5 crore world-class museum at the site, and a small model museum had been opened. But work on the main museum was left incomplete, and the temporary …</t>
        </is>
      </c>
      <c r="O839" s="2" t="inlineStr">
        <is>
          <t>full-text</t>
        </is>
      </c>
      <c r="P839" s="2" t="inlineStr">
        <is>
          <t>wayback:dtnext.in</t>
        </is>
      </c>
      <c r="Q839" s="2" t="inlineStr">
        <is>
          <t>2026-10-09</t>
        </is>
      </c>
    </row>
    <row r="840">
      <c r="A840" s="2" t="n">
        <v>839</v>
      </c>
      <c r="B840" s="2" t="inlineStr">
        <is>
          <t>2025-10-17</t>
        </is>
      </c>
      <c r="C840" s="2" t="n">
        <v>2025</v>
      </c>
      <c r="D840" s="3" t="inlineStr">
        <is>
          <t>ஆதிச்சநல்லூர் அகழாய்வு குழிகளுக்குள் மழைநீர் புகுந்ததால் பழங்கால தொல்லியல் பொருட்கள் சேதம்</t>
        </is>
      </c>
      <c r="E840" s="2" t="inlineStr">
        <is>
          <t>தொல்லியல்</t>
        </is>
      </c>
      <c r="F840" s="2" t="inlineStr">
        <is>
          <t>Archaeology / Excavation</t>
        </is>
      </c>
      <c r="G840" s="2" t="inlineStr">
        <is>
          <t>தொல்லியல், தொல்லியல் துறை, அகழாய்வு, முதுமக்கள் தாழி, ஆதிச்சநல்லூர்</t>
        </is>
      </c>
      <c r="H840" s="2" t="inlineStr">
        <is>
          <t>Tamil Nadu</t>
        </is>
      </c>
      <c r="I840" s="2" t="inlineStr">
        <is>
          <t>dailythanthi.com</t>
        </is>
      </c>
      <c r="J840" s="2" t="inlineStr">
        <is>
          <t>India</t>
        </is>
      </c>
      <c r="K840" s="2" t="inlineStr">
        <is>
          <t>Tamil</t>
        </is>
      </c>
      <c r="L840" s="4" t="inlineStr">
        <is>
          <t>https://www.dailythanthi.com/news/tamilnadu/ancient-archaeological-artifacts-damaged-due-to-rainwater-entering-the-excavation-pits-at-adichanallur-1185284</t>
        </is>
      </c>
      <c r="M840" s="2" t="inlineStr"/>
      <c r="N840" s="3" t="inlineStr">
        <is>
          <t>தமிழக செய்திகள் ஆதிச்சநல்லூர் அகழாய்வு குழிகளுக்குள் மழைநீர் புகுந்ததால் பழங்கால தொல்லியல் பொருட்கள் சேதம் ஆதிச்சநல்லூரில் உலகத்தரம் வாய்ந்த அருங்காட்சியகம் அமைக்கும் பணிகளை விரைந்து தொடங்க வேண்டும் என்று தொல்லியல் ஆர்வலர்கள், பொதுமக்கள் கோரிக்கை விடுத்துள்ளனர். தமிழகத்தில் வடகிழக்கு பருவமழை நேற்று …</t>
        </is>
      </c>
      <c r="O840" s="2" t="inlineStr">
        <is>
          <t>full-text</t>
        </is>
      </c>
      <c r="P840" s="2" t="inlineStr">
        <is>
          <t>wayback:dailythanthi.com</t>
        </is>
      </c>
      <c r="Q840" s="2" t="inlineStr">
        <is>
          <t>2026-10-10</t>
        </is>
      </c>
    </row>
    <row r="841">
      <c r="A841" s="2" t="n">
        <v>840</v>
      </c>
      <c r="B841" s="2" t="inlineStr">
        <is>
          <t>2025-10-13</t>
        </is>
      </c>
      <c r="C841" s="2" t="n">
        <v>2025</v>
      </c>
      <c r="D841" s="3" t="inlineStr">
        <is>
          <t>திருமலாபுரம் அகழாய்வு: 3 ஆயிரம் ஆண்டுகள் பழமையான இரும்பு பொருட்கள் கண்டெடுப்பு</t>
        </is>
      </c>
      <c r="E841" s="2" t="inlineStr">
        <is>
          <t>தொல்லியல்</t>
        </is>
      </c>
      <c r="F841" s="2" t="inlineStr">
        <is>
          <t>Archaeology / Excavation</t>
        </is>
      </c>
      <c r="G841" s="2" t="inlineStr">
        <is>
          <t>தொல்லியல், அகழாய்வு, தொல்பொருட்கள், ஈமத்தாழி, ஆதிச்சநல்லூர், சிவகளை</t>
        </is>
      </c>
      <c r="H841" s="2" t="inlineStr"/>
      <c r="I841" s="2" t="inlineStr">
        <is>
          <t>dailythanthi.com</t>
        </is>
      </c>
      <c r="J841" s="2" t="inlineStr">
        <is>
          <t>India</t>
        </is>
      </c>
      <c r="K841" s="2" t="inlineStr">
        <is>
          <t>Tamil</t>
        </is>
      </c>
      <c r="L841" s="4" t="inlineStr">
        <is>
          <t>https://www.dailythanthi.com/news/tamilnadu/thirumalapuram-excavation-3000-year-old-iron-objects-discovered-1184692</t>
        </is>
      </c>
      <c r="M841" s="2" t="inlineStr"/>
      <c r="N841" s="3" t="inlineStr">
        <is>
          <t>தமிழக செய்திகள் திருமலாபுரம் அகழாய்வு: 3 ஆயிரம் ஆண்டுகள் பழமையான இரும்பு பொருட்கள் கண்டெடுப்பு ஆதிச்சநல்லூரில் கிடைத்தது போன்ற ஏராளமான தொல்பொருட்கள் கிடைத்துள்ளன. தென்காசி, தூத்துக்குடி மாவட்டம் ஆதிச்சநல்லூர், சிவகளை உள்ளிட்ட பகுதிகளில் அகழாய்வு செய்யப்பட்டுள்ளன. அங்கு மண்பாண்டங்கள், மனிதர்களின் எலு…</t>
        </is>
      </c>
      <c r="O841" s="2" t="inlineStr">
        <is>
          <t>full-text</t>
        </is>
      </c>
      <c r="P841" s="2" t="inlineStr">
        <is>
          <t>wayback:dailythanthi.com</t>
        </is>
      </c>
      <c r="Q841" s="2" t="inlineStr">
        <is>
          <t>2026-10-10</t>
        </is>
      </c>
    </row>
    <row r="842">
      <c r="A842" s="2" t="n">
        <v>841</v>
      </c>
      <c r="B842" s="2" t="inlineStr">
        <is>
          <t>2025-10-12</t>
        </is>
      </c>
      <c r="C842" s="2" t="n">
        <v>2025</v>
      </c>
      <c r="D842" s="3" t="inlineStr">
        <is>
          <t>விழுப்புரத்தில் 2 ஆயிரம் ஆண்டுகளுக்கு முற்பட்ட தொல்லியல் பொருட்கள் கண்டெடுப்பு</t>
        </is>
      </c>
      <c r="E842" s="2" t="inlineStr">
        <is>
          <t>தொல்லியல்</t>
        </is>
      </c>
      <c r="F842" s="2" t="inlineStr">
        <is>
          <t>Archaeology / Excavation</t>
        </is>
      </c>
      <c r="G842" s="2" t="inlineStr">
        <is>
          <t>தொல்லியல், அகழாய்வு</t>
        </is>
      </c>
      <c r="H842" s="2" t="inlineStr"/>
      <c r="I842" s="2" t="inlineStr">
        <is>
          <t>dailythanthi.com</t>
        </is>
      </c>
      <c r="J842" s="2" t="inlineStr">
        <is>
          <t>India</t>
        </is>
      </c>
      <c r="K842" s="2" t="inlineStr">
        <is>
          <t>Tamil</t>
        </is>
      </c>
      <c r="L842" s="4" t="inlineStr">
        <is>
          <t>https://www.dailythanthi.com/news/tamilnadu/archaeological-artifacts-dating-back-2000-years-discovered-in-villupuram-1184491</t>
        </is>
      </c>
      <c r="M842" s="2" t="inlineStr"/>
      <c r="N842" s="3" t="inlineStr">
        <is>
          <t>தமிழக செய்திகள் விழுப்புரத்தில் 2 ஆயிரம் ஆண்டுகளுக்கு முற்பட்ட தொல்லியல் பொருட்கள் கண்டெடுப்பு விழுப்புரத்தில் 2 ஆயிரம் ஆண்டுகளுக்கு முற்பட்ட தொல்லியல் பொருட்கள் கண்டெடுக்கப்பட்டன. விழுப்புரம், விழுப்புரம் மாவட்டம் திண்டிவனத்தை சேர்ந்த வரலாற்று பேராசிரியர் அரங்க மாயகிருஷ்ணன், கோவிந்தசாமி அரசு கலைக்க…</t>
        </is>
      </c>
      <c r="O842" s="2" t="inlineStr">
        <is>
          <t>full-text</t>
        </is>
      </c>
      <c r="P842" s="2" t="inlineStr">
        <is>
          <t>wayback:dailythanthi.com</t>
        </is>
      </c>
      <c r="Q842" s="2" t="inlineStr">
        <is>
          <t>2026-10-10</t>
        </is>
      </c>
    </row>
    <row r="843">
      <c r="A843" s="2" t="n">
        <v>842</v>
      </c>
      <c r="B843" s="2" t="inlineStr">
        <is>
          <t>2025-10-10</t>
        </is>
      </c>
      <c r="C843" s="2" t="n">
        <v>2025</v>
      </c>
      <c r="D843" s="3" t="inlineStr">
        <is>
          <t>Thirumalai Sethupathi inscription found in Tiruvadanai</t>
        </is>
      </c>
      <c r="E843" s="2" t="inlineStr">
        <is>
          <t>கல்வெட்டு, தொல்லியல்</t>
        </is>
      </c>
      <c r="F843" s="2" t="inlineStr">
        <is>
          <t>Inscription / Epigraphy, Archaeology / Excavation</t>
        </is>
      </c>
      <c r="G843" s="2" t="inlineStr">
        <is>
          <t>inscription, archaeological</t>
        </is>
      </c>
      <c r="H843" s="2" t="inlineStr">
        <is>
          <t>Tamil Nadu</t>
        </is>
      </c>
      <c r="I843" s="2" t="inlineStr">
        <is>
          <t>dtnext.in</t>
        </is>
      </c>
      <c r="J843" s="2" t="inlineStr">
        <is>
          <t>India</t>
        </is>
      </c>
      <c r="K843" s="2" t="inlineStr">
        <is>
          <t>English/Other</t>
        </is>
      </c>
      <c r="L843" s="4" t="inlineStr">
        <is>
          <t>https://www.dtnext.in/news/tamilnadu/thirumalai-sethupathi-inscription-found-in-tiruvadanai-849115</t>
        </is>
      </c>
      <c r="M843" s="2" t="inlineStr"/>
      <c r="N843" s="3" t="inlineStr">
        <is>
          <t>Tamil Nadu Thirumalai Sethupathi inscription found in Tiruvadanai Rajaguru on Thursday said the stone pillar, which is 66 inches long and 14 inches wide, has a trident at the top and an inscription of 24 lines below it MADURAI: A 368-year-old Thirumalai Sethupathi inscription was discovered at Kattu…</t>
        </is>
      </c>
      <c r="O843" s="2" t="inlineStr">
        <is>
          <t>full-text</t>
        </is>
      </c>
      <c r="P843" s="2" t="inlineStr">
        <is>
          <t>wayback:dtnext.in</t>
        </is>
      </c>
      <c r="Q843" s="2" t="inlineStr">
        <is>
          <t>2026-10-09</t>
        </is>
      </c>
    </row>
    <row r="844">
      <c r="A844" s="2" t="n">
        <v>843</v>
      </c>
      <c r="B844" s="2" t="inlineStr">
        <is>
          <t>2025-10-10</t>
        </is>
      </c>
      <c r="C844" s="2" t="n">
        <v>2025</v>
      </c>
      <c r="D844" s="3" t="inlineStr">
        <is>
          <t>ஆதிச்சநல்லுார் கலாசாரத்தை நெருங்கும் திருமலாபுரம்: தொல்பொருள் ஆய்வில் தகவல்</t>
        </is>
      </c>
      <c r="E844" s="2" t="inlineStr">
        <is>
          <t>தொல்லியல்</t>
        </is>
      </c>
      <c r="F844" s="2" t="inlineStr">
        <is>
          <t>Archaeology / Excavation</t>
        </is>
      </c>
      <c r="G844" s="2" t="inlineStr">
        <is>
          <t>அகழாய்வு, தொல்பொருள், தொல்பொருட்கள், ஈமத்தாழி, சிவகளை</t>
        </is>
      </c>
      <c r="H844" s="2" t="inlineStr"/>
      <c r="I844" s="2" t="inlineStr">
        <is>
          <t>dinamalar.com</t>
        </is>
      </c>
      <c r="J844" s="2" t="inlineStr">
        <is>
          <t>India</t>
        </is>
      </c>
      <c r="K844" s="2" t="inlineStr">
        <is>
          <t>Tamil</t>
        </is>
      </c>
      <c r="L844" s="4" t="inlineStr">
        <is>
          <t>https://www.dinamalar.com/news/tamil-nadu-news/information-from-the-archaeological-study-of-tirumalapuram-that-brings-us-closer-to-the-ancient-adichanallur-culture/4053699</t>
        </is>
      </c>
      <c r="M844" s="2" t="inlineStr"/>
      <c r="N844" s="3" t="inlineStr">
        <is>
          <t>ஆதிச்சநல்லுார் கலாசாரத்தை நெருங்கும் திருமலாபுரம்: தொல்பொருள் ஆய்வில் தகவல் UPDATED : அக் 10, 2025 07:20 AM ADDED : அக் 10, 2025 01:18 AM துாத்துக்குடி மாவட்டம் ஆதிச்சநல்லுார், சிவகளை அகழாய்வுகளில் கிடைத்த தொல்பொருட்களுடன், தென்காசி மாவட்டம் திருமலாபுரத்தில் கிடைத்துள்ள தொல்பொருட்கள் ஒத்துப்போவதால்,…</t>
        </is>
      </c>
      <c r="O844" s="2" t="inlineStr">
        <is>
          <t>full-text</t>
        </is>
      </c>
      <c r="P844" s="2" t="inlineStr">
        <is>
          <t>wayback:dinamalar.com</t>
        </is>
      </c>
      <c r="Q844" s="2" t="inlineStr">
        <is>
          <t>2026-10-10</t>
        </is>
      </c>
    </row>
    <row r="845">
      <c r="A845" s="2" t="n">
        <v>844</v>
      </c>
      <c r="B845" s="2" t="inlineStr">
        <is>
          <t>2025-10-10</t>
        </is>
      </c>
      <c r="C845" s="2" t="n">
        <v>2025</v>
      </c>
      <c r="D845" s="3" t="inlineStr">
        <is>
          <t>புராதன சின்ன ஆணையம் அமைக்க தமிழக அரசுக்கு ஐகோர்ட் கெடு</t>
        </is>
      </c>
      <c r="E845" s="2" t="inlineStr">
        <is>
          <t>தொல்லியல்</t>
        </is>
      </c>
      <c r="F845" s="2" t="inlineStr">
        <is>
          <t>Archaeology / Excavation</t>
        </is>
      </c>
      <c r="G845" s="2" t="inlineStr">
        <is>
          <t>தொல்லியல்</t>
        </is>
      </c>
      <c r="H845" s="2" t="inlineStr"/>
      <c r="I845" s="2" t="inlineStr">
        <is>
          <t>dinamalar.com</t>
        </is>
      </c>
      <c r="J845" s="2" t="inlineStr">
        <is>
          <t>India</t>
        </is>
      </c>
      <c r="K845" s="2" t="inlineStr">
        <is>
          <t>Tamil</t>
        </is>
      </c>
      <c r="L845" s="4" t="inlineStr">
        <is>
          <t>https://www.dinamalar.com/news/tamil-nadu-news/high-court-orders-tamil-nadu-government-to-set-up-archaeological-monuments-commission/4053771</t>
        </is>
      </c>
      <c r="M845" s="2" t="inlineStr"/>
      <c r="N845" s="3" t="inlineStr">
        <is>
          <t>புராதன சின்ன ஆணையம் அமைக்க தமிழக அரசுக்கு ஐகோர்ட் கெடு ADDED : அக் 10, 2025 01:59 AM சென்னை: 'புராதன சின்னங்கள் மற்றும் கோவில்களின் கட்டடங்களை பாதுகாக்க கொண்டு வரப்பட்ட சட்டத்தின் அடிப்படையில், புராதன சின்ன ஆணையத்தை நான்கு வாரத்திற்குள் அமைக்க வேண்டும்' என, தமிழக அரசுக்கு சென்னை உயர் நீதிமன்றம் உத்த…</t>
        </is>
      </c>
      <c r="O845" s="2" t="inlineStr">
        <is>
          <t>full-text</t>
        </is>
      </c>
      <c r="P845" s="2" t="inlineStr">
        <is>
          <t>wayback:dinamalar.com</t>
        </is>
      </c>
      <c r="Q845" s="2" t="inlineStr">
        <is>
          <t>2026-10-10</t>
        </is>
      </c>
    </row>
    <row r="846">
      <c r="A846" s="2" t="n">
        <v>845</v>
      </c>
      <c r="B846" s="2" t="inlineStr">
        <is>
          <t>2025-10-09</t>
        </is>
      </c>
      <c r="C846" s="2" t="n">
        <v>2025</v>
      </c>
      <c r="D846" s="3" t="inlineStr">
        <is>
          <t>50 கலம் தானியங்களை தானமாக வழங்கப்பட்ட கல்வெட்டு கண்டெடுப்பு!</t>
        </is>
      </c>
      <c r="E846" s="2" t="inlineStr">
        <is>
          <t>கல்வெட்டு, தொல்லியல்</t>
        </is>
      </c>
      <c r="F846" s="2" t="inlineStr">
        <is>
          <t>Inscription / Epigraphy, Archaeology / Excavation</t>
        </is>
      </c>
      <c r="G846" s="2" t="inlineStr">
        <is>
          <t>கல்வெட்டு, தொல்லியல்</t>
        </is>
      </c>
      <c r="H846" s="2" t="inlineStr"/>
      <c r="I846" s="2" t="inlineStr">
        <is>
          <t>nakkheeran.in</t>
        </is>
      </c>
      <c r="J846" s="2" t="inlineStr">
        <is>
          <t>India</t>
        </is>
      </c>
      <c r="K846" s="2" t="inlineStr">
        <is>
          <t>Tamil</t>
        </is>
      </c>
      <c r="L846" s="4" t="inlineStr">
        <is>
          <t>https://www.nakkheeran.in/24-by-7-news/inscription-found-donating-50-calams-of-grains-to-nandavanam-10546391</t>
        </is>
      </c>
      <c r="M846" s="2" t="inlineStr"/>
      <c r="N846" s="3" t="inlineStr">
        <is>
          <t>ராமநாதபுரம் மாவட்டம், திருவாடானை அருகே கட்டுகுடியில் 368 ஆண்டுகள் பழமையான திருமலை சேதுபதி கல்வெட்டு கண்டெடுக்கப்பட்டுள்ளது. கட்டுகுடியில் ஒரு கல்வெட்டு இருப்பதாக திருவாடானை, அரசு கலை மற்றும் அறிவியல் கல்லூரி, முதல்வர், பழனியப்பன் கொடுத்த தகவலின் பேரில், அவ்வூர் முன்னாள் ஊராட்சி மன்றத் தலைவர் சசிக்கு…</t>
        </is>
      </c>
      <c r="O846" s="2" t="inlineStr">
        <is>
          <t>full-text</t>
        </is>
      </c>
      <c r="P846" s="2" t="inlineStr">
        <is>
          <t>wayback:nakkheeran.in</t>
        </is>
      </c>
      <c r="Q846" s="2" t="inlineStr">
        <is>
          <t>2026-10-10</t>
        </is>
      </c>
    </row>
    <row r="847">
      <c r="A847" s="2" t="n">
        <v>846</v>
      </c>
      <c r="B847" s="2" t="inlineStr">
        <is>
          <t>2025-10-07</t>
        </is>
      </c>
      <c r="C847" s="2" t="n">
        <v>2025</v>
      </c>
      <c r="D847" s="3" t="inlineStr">
        <is>
          <t>Chola-era stone inscription found in Pudukottai dist - The Times of India</t>
        </is>
      </c>
      <c r="E847" s="2" t="inlineStr">
        <is>
          <t>கல்வெட்டு, தொல்லியல்</t>
        </is>
      </c>
      <c r="F847" s="2" t="inlineStr">
        <is>
          <t>Inscription / Epigraphy, Archaeology / Excavation</t>
        </is>
      </c>
      <c r="G847" s="2" t="inlineStr">
        <is>
          <t>inscription, epigraphist, archaeological</t>
        </is>
      </c>
      <c r="H847" s="2" t="inlineStr"/>
      <c r="I847" s="2" t="inlineStr">
        <is>
          <t>timesofindia.indiatimes.com</t>
        </is>
      </c>
      <c r="J847" s="2" t="inlineStr">
        <is>
          <t>India</t>
        </is>
      </c>
      <c r="K847" s="2" t="inlineStr">
        <is>
          <t>English/Other</t>
        </is>
      </c>
      <c r="L847" s="4" t="inlineStr">
        <is>
          <t>https://timesofindia.indiatimes.com/city/trichy/chola-era-stone-inscription-found-in-pudukottai-dist/amp_articleshow/124368027.cms</t>
        </is>
      </c>
      <c r="M847" s="2" t="inlineStr"/>
      <c r="N847" s="3" t="inlineStr">
        <is>
          <t>Chola-era stone inscription found in Pudukottai dist Trichy: A stone inscription believed to be dating back to the reign of Parantaka Chola I (907-955) was rediscovered by archaeological enthusiasts at Sithuppatti village near Iluppur in Pudukottai district. It was first found in 2017 but was not de…</t>
        </is>
      </c>
      <c r="O847" s="2" t="inlineStr">
        <is>
          <t>full-text</t>
        </is>
      </c>
      <c r="P847" s="2" t="inlineStr">
        <is>
          <t>wayback:timesofindia.indiatimes.com</t>
        </is>
      </c>
      <c r="Q847" s="2" t="inlineStr">
        <is>
          <t>2026-10-09</t>
        </is>
      </c>
    </row>
    <row r="848">
      <c r="A848" s="2" t="n">
        <v>847</v>
      </c>
      <c r="B848" s="2" t="inlineStr">
        <is>
          <t>2025-10-07</t>
        </is>
      </c>
      <c r="C848" s="2" t="n">
        <v>2025</v>
      </c>
      <c r="D848" s="3" t="inlineStr">
        <is>
          <t>Chola-era stone inscription found in Pudukottai dist - Times of India</t>
        </is>
      </c>
      <c r="E848" s="2" t="inlineStr">
        <is>
          <t>கல்வெட்டு, தொல்லியல்</t>
        </is>
      </c>
      <c r="F848" s="2" t="inlineStr">
        <is>
          <t>Inscription / Epigraphy, Archaeology / Excavation</t>
        </is>
      </c>
      <c r="G848" s="2" t="inlineStr">
        <is>
          <t>inscription, epigraphist, archaeological</t>
        </is>
      </c>
      <c r="H848" s="2" t="inlineStr"/>
      <c r="I848" s="2" t="inlineStr">
        <is>
          <t>timesofindia.indiatimes.com</t>
        </is>
      </c>
      <c r="J848" s="2" t="inlineStr">
        <is>
          <t>India</t>
        </is>
      </c>
      <c r="K848" s="2" t="inlineStr">
        <is>
          <t>English/Other</t>
        </is>
      </c>
      <c r="L848" s="4" t="inlineStr">
        <is>
          <t>https://timesofindia.indiatimes.com/city/trichy/chola-era-stone-inscription-found-in-pudukottai-dist/articleshowprint/124368027.cms</t>
        </is>
      </c>
      <c r="M848" s="2" t="inlineStr"/>
      <c r="N848" s="3" t="inlineStr">
        <is>
          <t>Chola-era stone inscription found in Pudukottai dist Trichy: A stone inscription believed to be dating back to the reign of Parantaka Chola I (907-955) was rediscovered by archaeological enthusiasts at Sithuppatti village near Iluppur in Pudukottai district. It was first found in 2017 but was not de…</t>
        </is>
      </c>
      <c r="O848" s="2" t="inlineStr">
        <is>
          <t>full-text</t>
        </is>
      </c>
      <c r="P848" s="2" t="inlineStr">
        <is>
          <t>wayback:timesofindia.indiatimes.com</t>
        </is>
      </c>
      <c r="Q848" s="2" t="inlineStr">
        <is>
          <t>2026-10-09</t>
        </is>
      </c>
    </row>
    <row r="849">
      <c r="A849" s="2" t="n">
        <v>848</v>
      </c>
      <c r="B849" s="2" t="inlineStr">
        <is>
          <t>2025-10-07</t>
        </is>
      </c>
      <c r="C849" s="2" t="n">
        <v>2025</v>
      </c>
      <c r="D849" s="3" t="inlineStr">
        <is>
          <t>Chola-era stone inscription found in Pudukottai dist | Trichy News - The Times of India</t>
        </is>
      </c>
      <c r="E849" s="2" t="inlineStr">
        <is>
          <t>கல்வெட்டு, தொல்லியல்</t>
        </is>
      </c>
      <c r="F849" s="2" t="inlineStr">
        <is>
          <t>Inscription / Epigraphy, Archaeology / Excavation</t>
        </is>
      </c>
      <c r="G849" s="2" t="inlineStr">
        <is>
          <t>inscription, epigraphist, archaeological</t>
        </is>
      </c>
      <c r="H849" s="2" t="inlineStr"/>
      <c r="I849" s="2" t="inlineStr">
        <is>
          <t>timesofindia.indiatimes.com</t>
        </is>
      </c>
      <c r="J849" s="2" t="inlineStr">
        <is>
          <t>India</t>
        </is>
      </c>
      <c r="K849" s="2" t="inlineStr">
        <is>
          <t>English/Other</t>
        </is>
      </c>
      <c r="L849" s="4" t="inlineStr">
        <is>
          <t>https://timesofindia.indiatimes.com/city/trichy/chola-era-stone-inscription-found-in-pudukottai-dist/articleshow/124368027.cms</t>
        </is>
      </c>
      <c r="M849" s="2" t="inlineStr"/>
      <c r="N849" s="3" t="inlineStr">
        <is>
          <t>- News - City News - trichy News - Chola-era stone inscription found in Pudukottai dist Trending Trichy: A stone inscription believed to be dating back to the reign of Parantaka Chola I (907-955) was rediscovered by archaeological enthusiasts at Sithuppatti village near Iluppur in Pudukottai distric…</t>
        </is>
      </c>
      <c r="O849" s="2" t="inlineStr">
        <is>
          <t>full-text</t>
        </is>
      </c>
      <c r="P849" s="2" t="inlineStr">
        <is>
          <t>wayback:timesofindia.indiatimes.com</t>
        </is>
      </c>
      <c r="Q849" s="2" t="inlineStr">
        <is>
          <t>2026-10-09</t>
        </is>
      </c>
    </row>
    <row r="850">
      <c r="A850" s="2" t="n">
        <v>849</v>
      </c>
      <c r="B850" s="2" t="inlineStr">
        <is>
          <t>2025-10-07</t>
        </is>
      </c>
      <c r="C850" s="2" t="n">
        <v>2025</v>
      </c>
      <c r="D850" s="3" t="inlineStr">
        <is>
          <t>Chola-era stone inscription found in Pudukottai dist | Trichy News - The Times of India</t>
        </is>
      </c>
      <c r="E850" s="2" t="inlineStr">
        <is>
          <t>கல்வெட்டு, தொல்லியல்</t>
        </is>
      </c>
      <c r="F850" s="2" t="inlineStr">
        <is>
          <t>Inscription / Epigraphy, Archaeology / Excavation</t>
        </is>
      </c>
      <c r="G850" s="2" t="inlineStr">
        <is>
          <t>inscription, epigraphist, archaeological</t>
        </is>
      </c>
      <c r="H850" s="2" t="inlineStr"/>
      <c r="I850" s="2" t="inlineStr">
        <is>
          <t>timesofindia.indiatimes.com</t>
        </is>
      </c>
      <c r="J850" s="2" t="inlineStr">
        <is>
          <t>India</t>
        </is>
      </c>
      <c r="K850" s="2" t="inlineStr">
        <is>
          <t>English/Other</t>
        </is>
      </c>
      <c r="L850" s="4" t="inlineStr">
        <is>
          <t>https://timesofindia.indiatimes.com/city/trichy/chola-era-stone-inscription-found-in-pudukottai-dist/articleshow_new/124368027.cms</t>
        </is>
      </c>
      <c r="M850" s="2" t="inlineStr"/>
      <c r="N850" s="3" t="inlineStr">
        <is>
          <t>- News - City News - trichy News - Chola-era stone inscription found in Pudukottai dist Trending Trichy: A stone inscription believed to be dating back to the reign of Parantaka Chola I (907-955) was rediscovered by archaeological enthusiasts at Sithuppatti village near Iluppur in Pudukottai distric…</t>
        </is>
      </c>
      <c r="O850" s="2" t="inlineStr">
        <is>
          <t>full-text</t>
        </is>
      </c>
      <c r="P850" s="2" t="inlineStr">
        <is>
          <t>wayback:timesofindia.indiatimes.com</t>
        </is>
      </c>
      <c r="Q850" s="2" t="inlineStr">
        <is>
          <t>2026-10-09</t>
        </is>
      </c>
    </row>
    <row r="851">
      <c r="A851" s="2" t="n">
        <v>850</v>
      </c>
      <c r="B851" s="2" t="inlineStr">
        <is>
          <t>2025-10-07</t>
        </is>
      </c>
      <c r="C851" s="2" t="n">
        <v>2025</v>
      </c>
      <c r="D851" s="3" t="inlineStr">
        <is>
          <t>HC seeks stateâs reply on plea to establish museum in Alagankulam | Madurai News - The Times of India</t>
        </is>
      </c>
      <c r="E851" s="2" t="inlineStr">
        <is>
          <t>தொல்லியல்</t>
        </is>
      </c>
      <c r="F851" s="2" t="inlineStr">
        <is>
          <t>Archaeology / Excavation</t>
        </is>
      </c>
      <c r="G851" s="2" t="inlineStr">
        <is>
          <t>archaeology, archaeological, archaeological excavation, excavation site, alagankulam</t>
        </is>
      </c>
      <c r="H851" s="2" t="inlineStr"/>
      <c r="I851" s="2" t="inlineStr">
        <is>
          <t>timesofindia.indiatimes.com</t>
        </is>
      </c>
      <c r="J851" s="2" t="inlineStr">
        <is>
          <t>India</t>
        </is>
      </c>
      <c r="K851" s="2" t="inlineStr">
        <is>
          <t>English/Other</t>
        </is>
      </c>
      <c r="L851" s="4" t="inlineStr">
        <is>
          <t>https://timesofindia.indiatimes.com/city/madurai/hc-seeks-states-reply-on-plea-to-establish-museum-in-alagankulam/articleshow/124346946.cms</t>
        </is>
      </c>
      <c r="M851" s="2" t="inlineStr"/>
      <c r="N851" s="3" t="inlineStr">
        <is>
          <t>Madurai: Madras high court on Monday sought a response from the state on a plea seeking a direction to the authorities to establish a museum at the Alagankulam archaeological excavation site in Ramanathapuram district. A division bench of justice Anita Sumanth and justice C Kumarappan was hearing a …</t>
        </is>
      </c>
      <c r="O851" s="2" t="inlineStr">
        <is>
          <t>full-text</t>
        </is>
      </c>
      <c r="P851" s="2" t="inlineStr">
        <is>
          <t>wayback:timesofindia.indiatimes.com</t>
        </is>
      </c>
      <c r="Q851" s="2" t="inlineStr">
        <is>
          <t>2026-10-09</t>
        </is>
      </c>
    </row>
    <row r="852">
      <c r="A852" s="2" t="n">
        <v>851</v>
      </c>
      <c r="B852" s="2" t="inlineStr">
        <is>
          <t>2025-10-07</t>
        </is>
      </c>
      <c r="C852" s="2" t="n">
        <v>2025</v>
      </c>
      <c r="D852" s="3" t="inlineStr">
        <is>
          <t>HC seeks stateâs reply on plea to establish museum in Alagankulam | Madurai News - The Times of India</t>
        </is>
      </c>
      <c r="E852" s="2" t="inlineStr">
        <is>
          <t>தொல்லியல்</t>
        </is>
      </c>
      <c r="F852" s="2" t="inlineStr">
        <is>
          <t>Archaeology / Excavation</t>
        </is>
      </c>
      <c r="G852" s="2" t="inlineStr">
        <is>
          <t>archaeology, archaeological, archaeological excavation, excavation site, alagankulam</t>
        </is>
      </c>
      <c r="H852" s="2" t="inlineStr"/>
      <c r="I852" s="2" t="inlineStr">
        <is>
          <t>timesofindia.indiatimes.com</t>
        </is>
      </c>
      <c r="J852" s="2" t="inlineStr">
        <is>
          <t>India</t>
        </is>
      </c>
      <c r="K852" s="2" t="inlineStr">
        <is>
          <t>English/Other</t>
        </is>
      </c>
      <c r="L852" s="4" t="inlineStr">
        <is>
          <t>https://timesofindia.indiatimes.com/city/madurai/hc-seeks-states-reply-on-plea-to-establish-museum-in-alagankulam/articleshow_new/124346946.cms</t>
        </is>
      </c>
      <c r="M852" s="2" t="inlineStr"/>
      <c r="N852" s="3" t="inlineStr">
        <is>
          <t>Madurai: Madras high court on Monday sought a response from the state on a plea seeking a direction to the authorities to establish a museum at the Alagankulam archaeological excavation site in Ramanathapuram district. A division bench of justice Anita Sumanth and justice C Kumarappan was hearing a …</t>
        </is>
      </c>
      <c r="O852" s="2" t="inlineStr">
        <is>
          <t>full-text</t>
        </is>
      </c>
      <c r="P852" s="2" t="inlineStr">
        <is>
          <t>wayback:timesofindia.indiatimes.com</t>
        </is>
      </c>
      <c r="Q852" s="2" t="inlineStr">
        <is>
          <t>2026-10-09</t>
        </is>
      </c>
    </row>
    <row r="853">
      <c r="A853" s="2" t="n">
        <v>852</v>
      </c>
      <c r="B853" s="2" t="inlineStr">
        <is>
          <t>2025-10-07</t>
        </is>
      </c>
      <c r="C853" s="2" t="n">
        <v>2025</v>
      </c>
      <c r="D853" s="3" t="inlineStr">
        <is>
          <t>HC seeks state’s reply on plea to establish museum in Alagankulam - The Times of India</t>
        </is>
      </c>
      <c r="E853" s="2" t="inlineStr">
        <is>
          <t>தொல்லியல்</t>
        </is>
      </c>
      <c r="F853" s="2" t="inlineStr">
        <is>
          <t>Archaeology / Excavation</t>
        </is>
      </c>
      <c r="G853" s="2" t="inlineStr">
        <is>
          <t>archaeology, archaeological, archaeological excavation, excavation site, alagankulam</t>
        </is>
      </c>
      <c r="H853" s="2" t="inlineStr"/>
      <c r="I853" s="2" t="inlineStr">
        <is>
          <t>timesofindia.indiatimes.com</t>
        </is>
      </c>
      <c r="J853" s="2" t="inlineStr">
        <is>
          <t>India</t>
        </is>
      </c>
      <c r="K853" s="2" t="inlineStr">
        <is>
          <t>English/Other</t>
        </is>
      </c>
      <c r="L853" s="4" t="inlineStr">
        <is>
          <t>https://timesofindia.indiatimes.com/city/madurai/hc-seeks-states-reply-on-plea-to-establish-museum-in-alagankulam/amp_articleshow/124346946.cms</t>
        </is>
      </c>
      <c r="M853" s="2" t="inlineStr"/>
      <c r="N853" s="3" t="inlineStr">
        <is>
          <t>HC seeks state’s reply on plea to establish museum in Alagankulam Madurai: Madras high court on Monday sought a response from the state on a plea seeking a direction to the authorities to establish a museum at the Alagankulam archaeological excavation site in Ramanathapuram district.A division bench…</t>
        </is>
      </c>
      <c r="O853" s="2" t="inlineStr">
        <is>
          <t>full-text</t>
        </is>
      </c>
      <c r="P853" s="2" t="inlineStr">
        <is>
          <t>wayback:timesofindia.indiatimes.com</t>
        </is>
      </c>
      <c r="Q853" s="2" t="inlineStr">
        <is>
          <t>2026-10-09</t>
        </is>
      </c>
    </row>
    <row r="854">
      <c r="A854" s="2" t="n">
        <v>853</v>
      </c>
      <c r="B854" s="2" t="inlineStr">
        <is>
          <t>2025-10-07</t>
        </is>
      </c>
      <c r="C854" s="2" t="n">
        <v>2025</v>
      </c>
      <c r="D854" s="3" t="inlineStr">
        <is>
          <t>HC seeks state’s reply on plea to establish museum in Alagankulam - Times of India</t>
        </is>
      </c>
      <c r="E854" s="2" t="inlineStr">
        <is>
          <t>தொல்லியல்</t>
        </is>
      </c>
      <c r="F854" s="2" t="inlineStr">
        <is>
          <t>Archaeology / Excavation</t>
        </is>
      </c>
      <c r="G854" s="2" t="inlineStr">
        <is>
          <t>archaeology, archaeological, archaeological excavation, excavation site, alagankulam</t>
        </is>
      </c>
      <c r="H854" s="2" t="inlineStr"/>
      <c r="I854" s="2" t="inlineStr">
        <is>
          <t>timesofindia.indiatimes.com</t>
        </is>
      </c>
      <c r="J854" s="2" t="inlineStr">
        <is>
          <t>India</t>
        </is>
      </c>
      <c r="K854" s="2" t="inlineStr">
        <is>
          <t>English/Other</t>
        </is>
      </c>
      <c r="L854" s="4" t="inlineStr">
        <is>
          <t>https://timesofindia.indiatimes.com/city/madurai/hc-seeks-states-reply-on-plea-to-establish-museum-in-alagankulam/articleshowprint/124346946.cms</t>
        </is>
      </c>
      <c r="M854" s="2" t="inlineStr"/>
      <c r="N854" s="3" t="inlineStr">
        <is>
          <t>HC seeks state’s reply on plea to establish museum in Alagankulam Madurai: Madras high court on Monday sought a response from the state on a plea seeking a direction to the authorities to establish a museum at the Alagankulam archaeological excavation site in Ramanathapuram district. A division benc…</t>
        </is>
      </c>
      <c r="O854" s="2" t="inlineStr">
        <is>
          <t>full-text</t>
        </is>
      </c>
      <c r="P854" s="2" t="inlineStr">
        <is>
          <t>wayback:timesofindia.indiatimes.com</t>
        </is>
      </c>
      <c r="Q854" s="2" t="inlineStr">
        <is>
          <t>2026-10-09</t>
        </is>
      </c>
    </row>
    <row r="855">
      <c r="A855" s="2" t="n">
        <v>854</v>
      </c>
      <c r="B855" s="2" t="inlineStr">
        <is>
          <t>2025-10-07</t>
        </is>
      </c>
      <c r="C855" s="2" t="n">
        <v>2025</v>
      </c>
      <c r="D855" s="3" t="inlineStr">
        <is>
          <t>HC seeks state’s reply on plea to establish museum in Alagankulam | Madurai News - The Times of India</t>
        </is>
      </c>
      <c r="E855" s="2" t="inlineStr">
        <is>
          <t>தொல்லியல்</t>
        </is>
      </c>
      <c r="F855" s="2" t="inlineStr">
        <is>
          <t>Archaeology / Excavation</t>
        </is>
      </c>
      <c r="G855" s="2" t="inlineStr">
        <is>
          <t>archaeology, archaeological, archaeological excavation, excavation site, alagankulam</t>
        </is>
      </c>
      <c r="H855" s="2" t="inlineStr"/>
      <c r="I855" s="2" t="inlineStr">
        <is>
          <t>timesofindia.indiatimes.com</t>
        </is>
      </c>
      <c r="J855" s="2" t="inlineStr">
        <is>
          <t>India</t>
        </is>
      </c>
      <c r="K855" s="2" t="inlineStr">
        <is>
          <t>English/Other</t>
        </is>
      </c>
      <c r="L855" s="4" t="inlineStr">
        <is>
          <t>https://timesofindia.indiatimes.com/city/madurai/hc-seeks-states-reply-on-plea-to-establish-museum-in-alagankulam/articleshow_comments/124346946.cms</t>
        </is>
      </c>
      <c r="M855" s="2" t="inlineStr"/>
      <c r="N855" s="3" t="inlineStr">
        <is>
          <t>Madurai: Madras high court on Monday sought a response from the state on a plea seeking a direction to the authorities to establish a museum at the Alagankulam archaeological excavation site in Ramanathapuram district.A division bench of justice Anita Sumanth and justice C Kumarappan was hearing a p…</t>
        </is>
      </c>
      <c r="O855" s="2" t="inlineStr">
        <is>
          <t>full-text</t>
        </is>
      </c>
      <c r="P855" s="2" t="inlineStr">
        <is>
          <t>wayback:timesofindia.indiatimes.com</t>
        </is>
      </c>
      <c r="Q855" s="2" t="inlineStr">
        <is>
          <t>2026-10-09</t>
        </is>
      </c>
    </row>
    <row r="856">
      <c r="A856" s="2" t="n">
        <v>855</v>
      </c>
      <c r="B856" s="2" t="inlineStr">
        <is>
          <t>2025-10-07</t>
        </is>
      </c>
      <c r="C856" s="2" t="n">
        <v>2025</v>
      </c>
      <c r="D856" s="3" t="inlineStr">
        <is>
          <t>தேரெழுந்துார் சிவன் கோவில் கல்வெட்டுகள் படியெடுப்பு</t>
        </is>
      </c>
      <c r="E856" s="2" t="inlineStr">
        <is>
          <t>கல்வெட்டு, தொல்லியல்</t>
        </is>
      </c>
      <c r="F856" s="2" t="inlineStr">
        <is>
          <t>Inscription / Epigraphy, Archaeology / Excavation</t>
        </is>
      </c>
      <c r="G856" s="2" t="inlineStr">
        <is>
          <t>கல்வெட்டு, கல்வெட்டுகள், தொல்லியல், தொல்லியல் துறை</t>
        </is>
      </c>
      <c r="H856" s="2" t="inlineStr">
        <is>
          <t>Kerala</t>
        </is>
      </c>
      <c r="I856" s="2" t="inlineStr">
        <is>
          <t>dinamalar.com</t>
        </is>
      </c>
      <c r="J856" s="2" t="inlineStr">
        <is>
          <t>India</t>
        </is>
      </c>
      <c r="K856" s="2" t="inlineStr">
        <is>
          <t>Tamil</t>
        </is>
      </c>
      <c r="L856" s="4" t="inlineStr">
        <is>
          <t>https://www.dinamalar.com//news/tamil-nadu-news/transcription-of-inscriptions-at-the-therezhundhur-shiva-temple/4051083</t>
        </is>
      </c>
      <c r="M856" s="2" t="inlineStr"/>
      <c r="N856" s="3" t="inlineStr">
        <is>
          <t>தேரெழுந்துார் சிவன் கோவில் கல்வெட்டுகள் படியெடுப்பு UPDATED : அக் 07, 2025 03:42 AM ADDED : அக் 07, 2025 03:39 AM சென்னை : மயிலாடுதுறை மாவட்டம், தேரெழுந்துார் வேதபுரீஸ்வரர் கோவிலில் உள்ள பழமையான கல்வெட்டுகளை படியெடுக்கும் பணியில், மத்திய தொல்லியல் துறை ஈடுபட்டுள்ளது. மயிலாடுதுறை மாவட்டம் தேரெழுந்துா…</t>
        </is>
      </c>
      <c r="O856" s="2" t="inlineStr">
        <is>
          <t>full-text</t>
        </is>
      </c>
      <c r="P856" s="2" t="inlineStr">
        <is>
          <t>wayback:dinamalar.com</t>
        </is>
      </c>
      <c r="Q856" s="2" t="inlineStr">
        <is>
          <t>2026-10-10</t>
        </is>
      </c>
    </row>
    <row r="857">
      <c r="A857" s="2" t="n">
        <v>856</v>
      </c>
      <c r="B857" s="2" t="inlineStr">
        <is>
          <t>2025-10-07</t>
        </is>
      </c>
      <c r="C857" s="2" t="n">
        <v>2025</v>
      </c>
      <c r="D857" s="3" t="inlineStr">
        <is>
          <t>தொல்லியல் துறை முன்னாள் இயக்குநர் நடன.காசிநாதன் காலமானார்</t>
        </is>
      </c>
      <c r="E857" s="2" t="inlineStr">
        <is>
          <t>கல்வெட்டு, தொல்லியல்</t>
        </is>
      </c>
      <c r="F857" s="2" t="inlineStr">
        <is>
          <t>Inscription / Epigraphy, Archaeology / Excavation</t>
        </is>
      </c>
      <c r="G857" s="2" t="inlineStr">
        <is>
          <t>கல்வெட்டு, கல்வெட்டுகள், செப்பேடு, செப்பேடுகள், கல்வெட்டு ஆய்வாளர், தொல்லியல், தொல்லியல் துறை, அகழாய்வு</t>
        </is>
      </c>
      <c r="H857" s="2" t="inlineStr">
        <is>
          <t>Tamil Nadu</t>
        </is>
      </c>
      <c r="I857" s="2" t="inlineStr">
        <is>
          <t>dinamalar.com</t>
        </is>
      </c>
      <c r="J857" s="2" t="inlineStr">
        <is>
          <t>India</t>
        </is>
      </c>
      <c r="K857" s="2" t="inlineStr">
        <is>
          <t>Tamil</t>
        </is>
      </c>
      <c r="L857" s="4" t="inlineStr">
        <is>
          <t>https://www.dinamalar.com/news/tamil-nadu-news/former-director-of-the-archaeological-department-nana-kasinathan-passes-away/4051269</t>
        </is>
      </c>
      <c r="M857" s="2" t="inlineStr"/>
      <c r="N857" s="3" t="inlineStr">
        <is>
          <t>தொல்லியல் துறை முன்னாள் இயக்குநர் நடன.காசிநாதன் காலமானார் ADDED : அக் 07, 2025 06:09 AM சென்னை: தமிழக தொல்லியல் துறையின் முன்னாள் இயக்குநர் நடன.காசிநாதன், 85, சென்னையில் நேற்று காலமானார். கடலுார் மாவட்டம், நெய்வேலிக்கு அருகில் உள்ள தொப்புளிக்குப்பம் கிராமத்தில் பிறந்தவர் நடன.காசி நாதன். சிதம்பரம் பல…</t>
        </is>
      </c>
      <c r="O857" s="2" t="inlineStr">
        <is>
          <t>full-text</t>
        </is>
      </c>
      <c r="P857" s="2" t="inlineStr">
        <is>
          <t>wayback:dinamalar.com</t>
        </is>
      </c>
      <c r="Q857" s="2" t="inlineStr">
        <is>
          <t>2026-10-10</t>
        </is>
      </c>
    </row>
    <row r="858">
      <c r="A858" s="2" t="n">
        <v>857</v>
      </c>
      <c r="B858" s="2" t="inlineStr">
        <is>
          <t>2025-10-07</t>
        </is>
      </c>
      <c r="C858" s="2" t="n">
        <v>2025</v>
      </c>
      <c r="D858" s="3" t="inlineStr">
        <is>
          <t>தொல்லியல் துறை முன்னாள் இயக்குநர் நடன.காசிநாதன் காலமானார்: அரசியல் கட்சித் தலைவர்கள் இரங்கல்</t>
        </is>
      </c>
      <c r="E858" s="2" t="inlineStr">
        <is>
          <t>கல்வெட்டு, நடுகல், தொல்லியல்</t>
        </is>
      </c>
      <c r="F858" s="2" t="inlineStr">
        <is>
          <t>Inscription / Epigraphy, Hero stone / Memorial stone, Archaeology / Excavation</t>
        </is>
      </c>
      <c r="G858" s="2" t="inlineStr">
        <is>
          <t>கல்வெட்டு, கல்வெட்டுகள், செப்பேடு, செப்பேடுகள், நடுகற்கள், தொல்லியல், தொல்லியல் துறை</t>
        </is>
      </c>
      <c r="H858" s="2" t="inlineStr">
        <is>
          <t>Tamil Nadu</t>
        </is>
      </c>
      <c r="I858" s="2" t="inlineStr">
        <is>
          <t>hindutamil.in</t>
        </is>
      </c>
      <c r="J858" s="2" t="inlineStr">
        <is>
          <t>India</t>
        </is>
      </c>
      <c r="K858" s="2" t="inlineStr">
        <is>
          <t>Tamil</t>
        </is>
      </c>
      <c r="L858" s="4" t="inlineStr">
        <is>
          <t>https://www.hindutamil.in/news/tamilnadu/1378941-former-director-of-the-archaeological-department-natana-kasinathan-passed-away.html</t>
        </is>
      </c>
      <c r="M858" s="2" t="inlineStr"/>
      <c r="N858" s="3" t="inlineStr">
        <is>
          <t>தமிழகம் தொல்லியல் துறை முன்னாள் இயக்குநர் நடன.காசிநாதன் காலமானார்: அரசியல் கட்சித் தலைவர்கள் இரங்கல் சென்னை: முதல்வர் மு.க.ஸ்டாலின் வெளியிட்ட இரங்கல் செய்தி: தமிழக தொல்லியல் துறையின் முன்னாள் இயக்குநர் நடன.காசிநாதன் மறைந்த செய்தியறிந்து மிகவும் வேதனை அடைந்தேன். காசிநாதன் பல்வேறு கல்வெட்டுகள், செப்பு…</t>
        </is>
      </c>
      <c r="O858" s="2" t="inlineStr">
        <is>
          <t>full-text</t>
        </is>
      </c>
      <c r="P858" s="2" t="inlineStr">
        <is>
          <t>wayback:hindutamil.in</t>
        </is>
      </c>
      <c r="Q858" s="2" t="inlineStr">
        <is>
          <t>2026-10-10</t>
        </is>
      </c>
    </row>
    <row r="859">
      <c r="A859" s="2" t="n">
        <v>858</v>
      </c>
      <c r="B859" s="2" t="inlineStr">
        <is>
          <t>2025-10-06</t>
        </is>
      </c>
      <c r="C859" s="2" t="n">
        <v>2025</v>
      </c>
      <c r="D859" s="3" t="inlineStr">
        <is>
          <t>Pudukkottai epigraphist hands inscription copies to Thennarasu for preserving</t>
        </is>
      </c>
      <c r="E859" s="2" t="inlineStr">
        <is>
          <t>கல்வெட்டு, தொல்லியல்</t>
        </is>
      </c>
      <c r="F859" s="2" t="inlineStr">
        <is>
          <t>Inscription / Epigraphy, Archaeology / Excavation</t>
        </is>
      </c>
      <c r="G859" s="2" t="inlineStr">
        <is>
          <t>inscription, inscriptions, epigraphist, archaeology, archaeological</t>
        </is>
      </c>
      <c r="H859" s="2" t="inlineStr">
        <is>
          <t>Tamil Nadu</t>
        </is>
      </c>
      <c r="I859" s="2" t="inlineStr">
        <is>
          <t>dtnext.in</t>
        </is>
      </c>
      <c r="J859" s="2" t="inlineStr">
        <is>
          <t>India</t>
        </is>
      </c>
      <c r="K859" s="2" t="inlineStr">
        <is>
          <t>English/Other</t>
        </is>
      </c>
      <c r="L859" s="4" t="inlineStr">
        <is>
          <t>https://www.dtnext.in/news/tamilnadu/pudukkottai-epigraphist-hands-inscription-copies-to-thennarasu-for-preserving-848688</t>
        </is>
      </c>
      <c r="M859" s="2" t="inlineStr"/>
      <c r="N859" s="3" t="inlineStr">
        <is>
          <t>Tamil Nadu Pudukkottai epigraphist hands inscription copies to Thennarasu for preserving Highlighting the need to ensure its preservation, the elderly Rajendran on Sunday said it would help the student community to gain exposure to archaeology. MADURAI: An epigraphist from a village in Pudukkottai d…</t>
        </is>
      </c>
      <c r="O859" s="2" t="inlineStr">
        <is>
          <t>full-text</t>
        </is>
      </c>
      <c r="P859" s="2" t="inlineStr">
        <is>
          <t>wayback:dtnext.in</t>
        </is>
      </c>
      <c r="Q859" s="2" t="inlineStr">
        <is>
          <t>2026-10-09</t>
        </is>
      </c>
    </row>
    <row r="860">
      <c r="A860" s="2" t="n">
        <v>859</v>
      </c>
      <c r="B860" s="2" t="inlineStr">
        <is>
          <t>2025-10-06</t>
        </is>
      </c>
      <c r="C860" s="2" t="n">
        <v>2025</v>
      </c>
      <c r="D860" s="3" t="inlineStr">
        <is>
          <t>தொல்லியல் அறிஞர் நடன. காசிநாதன் காலமானார்!</t>
        </is>
      </c>
      <c r="E860" s="2" t="inlineStr">
        <is>
          <t>கல்வெட்டு, தொல்லியல்</t>
        </is>
      </c>
      <c r="F860" s="2" t="inlineStr">
        <is>
          <t>Inscription / Epigraphy, Archaeology / Excavation</t>
        </is>
      </c>
      <c r="G860" s="2" t="inlineStr">
        <is>
          <t>கல்வெட்டு, கல்வெட்டுகள், தமிழ் பிராமி, தமிழ்-பிராமி, செப்பேடு, செப்பேடுகள், கல்வெட்டு ஆய்வாளர், தொல்லியல், தொல்லியல் துறை, அகழாய்வு, archaeologist</t>
        </is>
      </c>
      <c r="H860" s="2" t="inlineStr">
        <is>
          <t>Tamil Nadu</t>
        </is>
      </c>
      <c r="I860" s="2" t="inlineStr">
        <is>
          <t>dinamani.com</t>
        </is>
      </c>
      <c r="J860" s="2" t="inlineStr">
        <is>
          <t>India</t>
        </is>
      </c>
      <c r="K860" s="2" t="inlineStr">
        <is>
          <t>Tamil</t>
        </is>
      </c>
      <c r="L860" s="4" t="inlineStr">
        <is>
          <t>https://www.dinamani.com/tamilnadu/2025/Oct/06/historian-and-archaeologist-natana-kasinathan-passed-away</t>
        </is>
      </c>
      <c r="M860" s="2" t="inlineStr"/>
      <c r="N860" s="3" t="inlineStr">
        <is>
          <t>தொல்லியல் அறிஞர் நடன. காசிநாதன் காலமானார்! தொல்லியல் அறிஞர் நடன. காசிநாதன் மறைவு பற்றி... தொல்லியல் அறிஞர் நடன. காசிநாதன் - X தமிழ்நாடு தொல்லியல் துறையின் முன்னாள் இயக்குநரும் வரலாற்று ஆய்வாளருமான நடன. காசிநாதன் காலமானார். தமிழ் பிராமி கல்வெட்டுகள், தொல்லியல், வரலாறு, அகழாய்வு, நாணயவியல், செப்பேடுகள…</t>
        </is>
      </c>
      <c r="O860" s="2" t="inlineStr">
        <is>
          <t>full-text</t>
        </is>
      </c>
      <c r="P860" s="2" t="inlineStr">
        <is>
          <t>wayback:dinamani.com</t>
        </is>
      </c>
      <c r="Q860" s="2" t="inlineStr">
        <is>
          <t>2026-10-10</t>
        </is>
      </c>
    </row>
    <row r="861">
      <c r="A861" s="2" t="n">
        <v>860</v>
      </c>
      <c r="B861" s="2" t="inlineStr">
        <is>
          <t>2025-10-06</t>
        </is>
      </c>
      <c r="C861" s="2" t="n">
        <v>2025</v>
      </c>
      <c r="D861" s="3" t="inlineStr">
        <is>
          <t>நடன. காசிநாதன் மறைவு: முதல்வர் மு.க.ஸ்டாலின் இரங்கல்</t>
        </is>
      </c>
      <c r="E861" s="2" t="inlineStr">
        <is>
          <t>கல்வெட்டு, நடுகல், தொல்லியல்</t>
        </is>
      </c>
      <c r="F861" s="2" t="inlineStr">
        <is>
          <t>Inscription / Epigraphy, Hero stone / Memorial stone, Archaeology / Excavation</t>
        </is>
      </c>
      <c r="G861" s="2" t="inlineStr">
        <is>
          <t>கல்வெட்டு, கல்வெட்டுகள், தமிழ் பிராமி, தமிழ்-பிராமி, வட்டெழுத்து, செப்பேடு, செப்பேடுகள், நடுகற்கள், தொல்லியல், தொல்லியல் துறை, அகழாய்வு, archaeologist</t>
        </is>
      </c>
      <c r="H861" s="2" t="inlineStr">
        <is>
          <t>Tamil Nadu</t>
        </is>
      </c>
      <c r="I861" s="2" t="inlineStr">
        <is>
          <t>dinamani.com</t>
        </is>
      </c>
      <c r="J861" s="2" t="inlineStr">
        <is>
          <t>India</t>
        </is>
      </c>
      <c r="K861" s="2" t="inlineStr">
        <is>
          <t>Tamil</t>
        </is>
      </c>
      <c r="L861" s="4" t="inlineStr">
        <is>
          <t>https://www.dinamani.com/tamilnadu/2025/Oct/06/mk-stalin-has-expressed-condolences-on-death-of-archaeologist-natana-kasinathan</t>
        </is>
      </c>
      <c r="M861" s="2" t="inlineStr"/>
      <c r="N861" s="3" t="inlineStr">
        <is>
          <t>நடன. காசிநாதன் மறைவு: முதல்வர் மு.க.ஸ்டாலின் இரங்கல் தொல்லியல் அறிஞர் நடன. காசிநாதன் மறைவுக்கு முதல்வர் மு.க.ஸ்டாலின் இரங்கல்... நடன. காசிநாதன் - X தொல்லியல் அறிஞர் நடன. காசிநாதன் மறைவுக்கு முதல்வர் மு.க.ஸ்டாலின் இரங்கல் தெரிவித்துள்ளார். தமிழ் பிராமி கல்வெட்டுகள், தொல்லியல், அகழாய்வு, நாணயவியல், செ…</t>
        </is>
      </c>
      <c r="O861" s="2" t="inlineStr">
        <is>
          <t>full-text</t>
        </is>
      </c>
      <c r="P861" s="2" t="inlineStr">
        <is>
          <t>wayback:dinamani.com</t>
        </is>
      </c>
      <c r="Q861" s="2" t="inlineStr">
        <is>
          <t>2026-10-10</t>
        </is>
      </c>
    </row>
    <row r="862">
      <c r="A862" s="2" t="n">
        <v>861</v>
      </c>
      <c r="B862" s="2" t="inlineStr">
        <is>
          <t>2025-10-05</t>
        </is>
      </c>
      <c r="C862" s="2" t="n">
        <v>2025</v>
      </c>
      <c r="D862" s="3" t="inlineStr">
        <is>
          <t>14th century Hoysala inscription found near Dharapuram in Tamil Nadu - The Times of India</t>
        </is>
      </c>
      <c r="E862" s="2" t="inlineStr">
        <is>
          <t>கல்வெட்டு, தொல்லியல்</t>
        </is>
      </c>
      <c r="F862" s="2" t="inlineStr">
        <is>
          <t>Inscription / Epigraphy, Archaeology / Excavation</t>
        </is>
      </c>
      <c r="G862" s="2" t="inlineStr">
        <is>
          <t>inscription, archaeologist</t>
        </is>
      </c>
      <c r="H862" s="2" t="inlineStr">
        <is>
          <t>Tamil Nadu</t>
        </is>
      </c>
      <c r="I862" s="2" t="inlineStr">
        <is>
          <t>timesofindia.indiatimes.com</t>
        </is>
      </c>
      <c r="J862" s="2" t="inlineStr">
        <is>
          <t>India</t>
        </is>
      </c>
      <c r="K862" s="2" t="inlineStr">
        <is>
          <t>English/Other</t>
        </is>
      </c>
      <c r="L862" s="4" t="inlineStr">
        <is>
          <t>https://timesofindia.indiatimes.com/city/coimbatore/14th-century-hoysala-inscription-found-near-dharapuram-in-tamil-nadu/amp_articleshow/124312335.cms</t>
        </is>
      </c>
      <c r="M862" s="2" t="inlineStr"/>
      <c r="N862" s="3" t="inlineStr">
        <is>
          <t>14th century Hoysala inscription found near Dharapuram in Tamil Nadu Coimbatore: A 14th century stone inscription belonging to the Hoysala dynasty was recently found at Thalakkarai near Dharapuram in Tirupur district. The inscription, carved on a rectangular stone pillar, dates back to 1326 CE.Archa…</t>
        </is>
      </c>
      <c r="O862" s="2" t="inlineStr">
        <is>
          <t>full-text</t>
        </is>
      </c>
      <c r="P862" s="2" t="inlineStr">
        <is>
          <t>wayback:timesofindia.indiatimes.com</t>
        </is>
      </c>
      <c r="Q862" s="2" t="inlineStr">
        <is>
          <t>2026-10-09</t>
        </is>
      </c>
    </row>
    <row r="863">
      <c r="A863" s="2" t="n">
        <v>862</v>
      </c>
      <c r="B863" s="2" t="inlineStr">
        <is>
          <t>2025-10-05</t>
        </is>
      </c>
      <c r="C863" s="2" t="n">
        <v>2025</v>
      </c>
      <c r="D863" s="3" t="inlineStr">
        <is>
          <t>14th century Hoysala inscription found near Dharapuram in Tamil Nadu | Coimbatore News - The Times of India</t>
        </is>
      </c>
      <c r="E863" s="2" t="inlineStr">
        <is>
          <t>கல்வெட்டு, தொல்லியல்</t>
        </is>
      </c>
      <c r="F863" s="2" t="inlineStr">
        <is>
          <t>Inscription / Epigraphy, Archaeology / Excavation</t>
        </is>
      </c>
      <c r="G863" s="2" t="inlineStr">
        <is>
          <t>inscription, archaeologist</t>
        </is>
      </c>
      <c r="H863" s="2" t="inlineStr">
        <is>
          <t>Tamil Nadu</t>
        </is>
      </c>
      <c r="I863" s="2" t="inlineStr">
        <is>
          <t>timesofindia.indiatimes.com</t>
        </is>
      </c>
      <c r="J863" s="2" t="inlineStr">
        <is>
          <t>India</t>
        </is>
      </c>
      <c r="K863" s="2" t="inlineStr">
        <is>
          <t>English/Other</t>
        </is>
      </c>
      <c r="L863" s="4" t="inlineStr">
        <is>
          <t>https://timesofindia.indiatimes.com/city/coimbatore/14th-century-hoysala-inscription-found-near-dharapuram-in-tamil-nadu/articleshow/124312335.cms</t>
        </is>
      </c>
      <c r="M863" s="2" t="inlineStr"/>
      <c r="N863" s="3" t="inlineStr">
        <is>
          <t>- News - City News - coimbatore News - 14th century Hoysala inscription found near Dharapuram in Tamil Nadu Trending Coimbatore: A 14th century stone inscription belonging to the Hoysala dynasty was recently found at Thalakkarai near Dharapuram in Tirupur district. The inscription, carved on a recta…</t>
        </is>
      </c>
      <c r="O863" s="2" t="inlineStr">
        <is>
          <t>full-text</t>
        </is>
      </c>
      <c r="P863" s="2" t="inlineStr">
        <is>
          <t>wayback:timesofindia.indiatimes.com</t>
        </is>
      </c>
      <c r="Q863" s="2" t="inlineStr">
        <is>
          <t>2026-10-09</t>
        </is>
      </c>
    </row>
    <row r="864">
      <c r="A864" s="2" t="n">
        <v>863</v>
      </c>
      <c r="B864" s="2" t="inlineStr">
        <is>
          <t>2025-10-05</t>
        </is>
      </c>
      <c r="C864" s="2" t="n">
        <v>2025</v>
      </c>
      <c r="D864" s="3" t="inlineStr">
        <is>
          <t>14th century Hoysala inscription found near Dharapuram in Tamil Nadu | Coimbatore News - The Times of India</t>
        </is>
      </c>
      <c r="E864" s="2" t="inlineStr">
        <is>
          <t>கல்வெட்டு, தொல்லியல்</t>
        </is>
      </c>
      <c r="F864" s="2" t="inlineStr">
        <is>
          <t>Inscription / Epigraphy, Archaeology / Excavation</t>
        </is>
      </c>
      <c r="G864" s="2" t="inlineStr">
        <is>
          <t>inscription, archaeologist</t>
        </is>
      </c>
      <c r="H864" s="2" t="inlineStr">
        <is>
          <t>Tamil Nadu</t>
        </is>
      </c>
      <c r="I864" s="2" t="inlineStr">
        <is>
          <t>timesofindia.indiatimes.com</t>
        </is>
      </c>
      <c r="J864" s="2" t="inlineStr">
        <is>
          <t>India</t>
        </is>
      </c>
      <c r="K864" s="2" t="inlineStr">
        <is>
          <t>English/Other</t>
        </is>
      </c>
      <c r="L864" s="4" t="inlineStr">
        <is>
          <t>https://timesofindia.indiatimes.com/city/coimbatore/14th-century-hoysala-inscription-found-near-dharapuram-in-tamil-nadu/articleshow_comments/124312335.cms</t>
        </is>
      </c>
      <c r="M864" s="2" t="inlineStr"/>
      <c r="N864" s="3" t="inlineStr">
        <is>
          <t>Coimbatore: A 14th century stone inscription belonging to the Hoysala dynasty was recently found at Thalakkarai near Dharapuram in Tirupur district. The inscription, carved on a rectangular stone pillar, dates back to 1326 CE.Archaeologist V Narayanamoorthy said the inscription records a land gift m…</t>
        </is>
      </c>
      <c r="O864" s="2" t="inlineStr">
        <is>
          <t>full-text</t>
        </is>
      </c>
      <c r="P864" s="2" t="inlineStr">
        <is>
          <t>wayback:timesofindia.indiatimes.com</t>
        </is>
      </c>
      <c r="Q864" s="2" t="inlineStr">
        <is>
          <t>2026-10-09</t>
        </is>
      </c>
    </row>
    <row r="865">
      <c r="A865" s="2" t="n">
        <v>864</v>
      </c>
      <c r="B865" s="2" t="inlineStr">
        <is>
          <t>2025-10-05</t>
        </is>
      </c>
      <c r="C865" s="2" t="n">
        <v>2025</v>
      </c>
      <c r="D865" s="3" t="inlineStr">
        <is>
          <t>அரிதாகப் புள்ளிகளை உடைய மெய்யெழுத்துகளைக் கொண்ட கல்வெட்டுகள்; வியந்த தொல்நடைக்குழு!</t>
        </is>
      </c>
      <c r="E865" s="2" t="inlineStr">
        <is>
          <t>கல்வெட்டு, தொல்லியல்</t>
        </is>
      </c>
      <c r="F865" s="2" t="inlineStr">
        <is>
          <t>Inscription / Epigraphy, Archaeology / Excavation</t>
        </is>
      </c>
      <c r="G865" s="2" t="inlineStr">
        <is>
          <t>கல்வெட்டு, கல்வெட்டுகள், தொல்லியல், தொல்லியல் துறை</t>
        </is>
      </c>
      <c r="H865" s="2" t="inlineStr"/>
      <c r="I865" s="2" t="inlineStr">
        <is>
          <t>nakkheeran.in</t>
        </is>
      </c>
      <c r="J865" s="2" t="inlineStr">
        <is>
          <t>India</t>
        </is>
      </c>
      <c r="K865" s="2" t="inlineStr">
        <is>
          <t>Tamil</t>
        </is>
      </c>
      <c r="L865" s="4" t="inlineStr">
        <is>
          <t>https://www.nakkheeran.in/special-articles/inscriptions-with-rarely-dotted-consonants-archaeologists-amazed-10532199</t>
        </is>
      </c>
      <c r="M865" s="2" t="inlineStr"/>
      <c r="N865" s="3" t="inlineStr">
        <is>
          <t>சிவகங்கை தொல்நடைக் குழுவினர் தொல் நடைப் பயணம் எட்டில் பிரான்மலை மற்றும் பூலாங்குறிச்சிக்கு தொல்நடைப் பயணம் மேற்கொண்டனர். இதுகுறித்து சிவகங்கை தொல்நடைக் குழு நிறுவநர் புலவர் காளிராசா செய்தியாளர்களிடம் பேசுகையில், "சிவகங்கை தொல்நடைக் குழுவினர் பொதுமக்களிடத்தும் மாணவர்களிடத்தும் தொன்மையை வெளிப்படுத்தி …</t>
        </is>
      </c>
      <c r="O865" s="2" t="inlineStr">
        <is>
          <t>full-text</t>
        </is>
      </c>
      <c r="P865" s="2" t="inlineStr">
        <is>
          <t>wayback:nakkheeran.in</t>
        </is>
      </c>
      <c r="Q865" s="2" t="inlineStr">
        <is>
          <t>2026-10-10</t>
        </is>
      </c>
    </row>
    <row r="866">
      <c r="A866" s="2" t="n">
        <v>865</v>
      </c>
      <c r="B866" s="2" t="inlineStr">
        <is>
          <t>2025-10-04</t>
        </is>
      </c>
      <c r="C866" s="2" t="n">
        <v>2025</v>
      </c>
      <c r="D866" s="3" t="inlineStr">
        <is>
          <t>12 lakh visited Keezhadi museum so far: CM Stalin</t>
        </is>
      </c>
      <c r="E866" s="2" t="inlineStr">
        <is>
          <t>தொல்லியல்</t>
        </is>
      </c>
      <c r="F866" s="2" t="inlineStr">
        <is>
          <t>Archaeology / Excavation</t>
        </is>
      </c>
      <c r="G866" s="2" t="inlineStr">
        <is>
          <t>excavation site, keezhadi</t>
        </is>
      </c>
      <c r="H866" s="2" t="inlineStr">
        <is>
          <t>Tamil Nadu</t>
        </is>
      </c>
      <c r="I866" s="2" t="inlineStr">
        <is>
          <t>newindianexpress.com</t>
        </is>
      </c>
      <c r="J866" s="2" t="inlineStr">
        <is>
          <t>India</t>
        </is>
      </c>
      <c r="K866" s="2" t="inlineStr">
        <is>
          <t>English/Other</t>
        </is>
      </c>
      <c r="L866" s="4" t="inlineStr">
        <is>
          <t>https://www.newindianexpress.com/states/tamil-nadu/2025/Oct/04/12-lakh-visited-keezhadi-museum-so-far-cm-stalin</t>
        </is>
      </c>
      <c r="M866" s="2" t="inlineStr"/>
      <c r="N866" s="3" t="inlineStr">
        <is>
          <t>Tamil Nadu 12 lakh visited Keezhadi museum so far: CM Stalin The open-air museum at Keezhadi is scheduled to be opened in January 2026, while the museum at Porunai is likely to be opened in December this year. SIVAGANGA: Chief Minister MK Stalin on Friday visited Keezhadi excavation site and inspect…</t>
        </is>
      </c>
      <c r="O866" s="2" t="inlineStr">
        <is>
          <t>full-text</t>
        </is>
      </c>
      <c r="P866" s="2" t="inlineStr">
        <is>
          <t>wayback:newindianexpress.com</t>
        </is>
      </c>
      <c r="Q866" s="2" t="inlineStr">
        <is>
          <t>2026-10-09</t>
        </is>
      </c>
    </row>
    <row r="867">
      <c r="A867" s="2" t="n">
        <v>866</v>
      </c>
      <c r="B867" s="2" t="inlineStr">
        <is>
          <t>2025-10-04</t>
        </is>
      </c>
      <c r="C867" s="2" t="n">
        <v>2025</v>
      </c>
      <c r="D867" s="3" t="inlineStr">
        <is>
          <t>ஆவணமாகும் பாறை ஓவியங்கள்: தொல்லியல் துறை மும்முரம்</t>
        </is>
      </c>
      <c r="E867" s="2" t="inlineStr">
        <is>
          <t>பாறை ஓவியம், தொல்லியல்</t>
        </is>
      </c>
      <c r="F867" s="2" t="inlineStr">
        <is>
          <t>Rock art / Rock painting, Archaeology / Excavation</t>
        </is>
      </c>
      <c r="G867" s="2" t="inlineStr">
        <is>
          <t>பாறை ஓவியம், பாறை ஓவியங்கள், தொல்லியல், தொல்லியல் துறை</t>
        </is>
      </c>
      <c r="H867" s="2" t="inlineStr">
        <is>
          <t>Tamil Nadu</t>
        </is>
      </c>
      <c r="I867" s="2" t="inlineStr">
        <is>
          <t>dinamalar.com</t>
        </is>
      </c>
      <c r="J867" s="2" t="inlineStr">
        <is>
          <t>India</t>
        </is>
      </c>
      <c r="K867" s="2" t="inlineStr">
        <is>
          <t>Tamil</t>
        </is>
      </c>
      <c r="L867" s="4" t="inlineStr">
        <is>
          <t>https://www.dinamalar.com//news/tamil-nadu-news/documentary-rock-paintings-archaeology-department-busy/4048559</t>
        </is>
      </c>
      <c r="M867" s="2" t="inlineStr"/>
      <c r="N867" s="3" t="inlineStr">
        <is>
          <t>ஆவணமாகும் பாறை ஓவியங்கள்: தொல்லியல் துறை மும்முரம் ஆவணமாகும் பாறை ஓவியங்கள்: தொல்லியல் துறை மும்முரம் ADDED : அக் 04, 2025 02:09 AM தமிழகம் முழுதும் உள்ள பாறை ஓவியங்களை ஆவணப்படுத்தும் பணியில், தமிழக தொல்லியல் துறை மும்முரமாக ஈடுபட்டுள்ளது. எழுத்துகள் தோன்றுவதற்கு முன், மனிதர்கள் தங்களுக்கான தகவல்களை…</t>
        </is>
      </c>
      <c r="O867" s="2" t="inlineStr">
        <is>
          <t>full-text</t>
        </is>
      </c>
      <c r="P867" s="2" t="inlineStr">
        <is>
          <t>wayback:dinamalar.com</t>
        </is>
      </c>
      <c r="Q867" s="2" t="inlineStr">
        <is>
          <t>2026-10-10</t>
        </is>
      </c>
    </row>
    <row r="868">
      <c r="A868" s="2" t="n">
        <v>867</v>
      </c>
      <c r="B868" s="2" t="inlineStr">
        <is>
          <t>2025-10-04</t>
        </is>
      </c>
      <c r="C868" s="2" t="n">
        <v>2025</v>
      </c>
      <c r="D868" s="3" t="inlineStr">
        <is>
          <t>சோழர் ஆட்சி கல்வெட்டு ஆந்திராவில் கண்டெடுப்பு</t>
        </is>
      </c>
      <c r="E868" s="2" t="inlineStr">
        <is>
          <t>கல்வெட்டு, தொல்லியல்</t>
        </is>
      </c>
      <c r="F868" s="2" t="inlineStr">
        <is>
          <t>Inscription / Epigraphy, Archaeology / Excavation</t>
        </is>
      </c>
      <c r="G868" s="2" t="inlineStr">
        <is>
          <t>கல்வெட்டு, கல்வெட்டுகள், தொல்லியல், தொல்லியல் துறை</t>
        </is>
      </c>
      <c r="H868" s="2" t="inlineStr">
        <is>
          <t>Andhra / Telangana</t>
        </is>
      </c>
      <c r="I868" s="2" t="inlineStr">
        <is>
          <t>dinamalar.com</t>
        </is>
      </c>
      <c r="J868" s="2" t="inlineStr">
        <is>
          <t>India</t>
        </is>
      </c>
      <c r="K868" s="2" t="inlineStr">
        <is>
          <t>Tamil</t>
        </is>
      </c>
      <c r="L868" s="4" t="inlineStr">
        <is>
          <t>https://www.dinamalar.com/news/tamil-nadu-news/chola-inscription-discovered-in-andhra-pradesh/4048557</t>
        </is>
      </c>
      <c r="M868" s="2" t="inlineStr"/>
      <c r="N868" s="3" t="inlineStr">
        <is>
          <t>ADDED : அக் 04, 2025 02:07 AM ஆந்திர மாநிலம், முங்கல வெங்கடபுரத்தின் காப்புக் காட்டில் பொத்தப்பி சோழன் கல்வெட்டு கண்டெடுக்கப்பட்டு உள்ளது. சோழர்கள் ஆந்திர பகுதிகளை ஆண்டபோது, பல்வேறு தலைநகரங்களை அதிகார பகுதிகளாக்கி உள்ளனர். தலைநகர் அந்த வகையில், கடப்பா மாவட்டத்தில், பொத்தப்பி என்ற ஊரை தலைநகராகக் கொண்…</t>
        </is>
      </c>
      <c r="O868" s="2" t="inlineStr">
        <is>
          <t>full-text</t>
        </is>
      </c>
      <c r="P868" s="2" t="inlineStr">
        <is>
          <t>wayback:dinamalar.com</t>
        </is>
      </c>
      <c r="Q868" s="2" t="inlineStr">
        <is>
          <t>2026-10-10</t>
        </is>
      </c>
    </row>
    <row r="869">
      <c r="A869" s="2" t="n">
        <v>868</v>
      </c>
      <c r="B869" s="2" t="inlineStr">
        <is>
          <t>2025-10-03</t>
        </is>
      </c>
      <c r="C869" s="2" t="n">
        <v>2025</v>
      </c>
      <c r="D869" s="3" t="inlineStr">
        <is>
          <t>கீழடி அருங்காட்சியகத்தில் முதல்-அமைச்சர் மு.க.ஸ்டாலின் ஆய்வு</t>
        </is>
      </c>
      <c r="E869" s="2" t="inlineStr">
        <is>
          <t>தொல்லியல்</t>
        </is>
      </c>
      <c r="F869" s="2" t="inlineStr">
        <is>
          <t>Archaeology / Excavation</t>
        </is>
      </c>
      <c r="G869" s="2" t="inlineStr">
        <is>
          <t>தொல்பொருட்கள், கீழடி</t>
        </is>
      </c>
      <c r="H869" s="2" t="inlineStr"/>
      <c r="I869" s="2" t="inlineStr">
        <is>
          <t>dailythanthi.com</t>
        </is>
      </c>
      <c r="J869" s="2" t="inlineStr">
        <is>
          <t>India</t>
        </is>
      </c>
      <c r="K869" s="2" t="inlineStr">
        <is>
          <t>Tamil</t>
        </is>
      </c>
      <c r="L869" s="4" t="inlineStr">
        <is>
          <t>https://www.dailythanthi.com/news/tamilnadu/chief-minister-mk-stalin-inspects-keezhadi-museum-1182810</t>
        </is>
      </c>
      <c r="M869" s="2" t="inlineStr"/>
      <c r="N869" s="3" t="inlineStr">
        <is>
          <t>தமிழக செய்திகள் கீழடி அருங்காட்சியகத்தில் முதல்-அமைச்சர் மு.க.ஸ்டாலின் ஆய்வு கீழடி அருங்காட்சியகத்தில் காட்சிக்கு வைக்கப்பட்டுள்ள தொல்பொருட்களை முதல்-அமைச்சர் மு.க.ஸ்டாலின் பார்வையிட்டார் ராமநாதபுரம், பல்வேறு நலத்திட்ட உதவிகளை தொடங்கி வைப்பதற்காக முதல்-அமைச்சர் மு.க.ஸ்டாலின் நேற்று ராமநாதபுரம் சென்ற…</t>
        </is>
      </c>
      <c r="O869" s="2" t="inlineStr">
        <is>
          <t>full-text</t>
        </is>
      </c>
      <c r="P869" s="2" t="inlineStr">
        <is>
          <t>wayback:dailythanthi.com</t>
        </is>
      </c>
      <c r="Q869" s="2" t="inlineStr">
        <is>
          <t>2026-10-10</t>
        </is>
      </c>
    </row>
    <row r="870">
      <c r="A870" s="2" t="n">
        <v>869</v>
      </c>
      <c r="B870" s="2" t="inlineStr">
        <is>
          <t>2025-10-03</t>
        </is>
      </c>
      <c r="C870" s="2" t="n">
        <v>2025</v>
      </c>
      <c r="D870" s="3" t="inlineStr">
        <is>
          <t>கீழடி கண்டேன், பெருமிதம் கொண்டேன் - மு.க.ஸ்டாலின் நெகிழ்ச்சி</t>
        </is>
      </c>
      <c r="E870" s="2" t="inlineStr">
        <is>
          <t>தொல்லியல்</t>
        </is>
      </c>
      <c r="F870" s="2" t="inlineStr">
        <is>
          <t>Archaeology / Excavation</t>
        </is>
      </c>
      <c r="G870" s="2" t="inlineStr">
        <is>
          <t>தொல்லியல், தொல்பொருட்கள், கீழடி</t>
        </is>
      </c>
      <c r="H870" s="2" t="inlineStr">
        <is>
          <t>Tamil Nadu</t>
        </is>
      </c>
      <c r="I870" s="2" t="inlineStr">
        <is>
          <t>dailythanthi.com</t>
        </is>
      </c>
      <c r="J870" s="2" t="inlineStr">
        <is>
          <t>India</t>
        </is>
      </c>
      <c r="K870" s="2" t="inlineStr">
        <is>
          <t>Tamil</t>
        </is>
      </c>
      <c r="L870" s="4" t="inlineStr">
        <is>
          <t>https://www.dailythanthi.com/news/tamilnadu/i-saw-keezhadi-and-felt-proud-mk-stalins-resilience-1182833</t>
        </is>
      </c>
      <c r="M870" s="2" t="inlineStr"/>
      <c r="N870" s="3" t="inlineStr">
        <is>
          <t>தமிழக செய்திகள் கீழடி கண்டேன், பெருமிதம் கொண்டேன் - மு.க.ஸ்டாலின் நெகிழ்ச்சி 30 மாதங்களில் 12 லட்சம் பார்வையாளர்களை ஈர்த்துள்ளது கீழடி அருங்காட்சியகம் என முதல்-அமைச்சர் மு.க.ஸ்டாலின் கூறியுள்ளார். சென்னை, சிவகங்கை மாவட்டத்தில் உள்ள கீழடி அகழாய்வில் கண்டெடுக்கப்பட்ட தொல்பொருட்களை வருங்கால சந்ததியினர்…</t>
        </is>
      </c>
      <c r="O870" s="2" t="inlineStr">
        <is>
          <t>full-text</t>
        </is>
      </c>
      <c r="P870" s="2" t="inlineStr">
        <is>
          <t>wayback:dailythanthi.com</t>
        </is>
      </c>
      <c r="Q870" s="2" t="inlineStr">
        <is>
          <t>2026-10-10</t>
        </is>
      </c>
    </row>
    <row r="871">
      <c r="A871" s="2" t="n">
        <v>870</v>
      </c>
      <c r="B871" s="2" t="inlineStr">
        <is>
          <t>2025-10-03</t>
        </is>
      </c>
      <c r="C871" s="2" t="n">
        <v>2025</v>
      </c>
      <c r="D871" s="3" t="inlineStr">
        <is>
          <t>கீழடி கண்டேன், பெருமிதம் கொண்டேன்! - முதல்வர் ஸ்டாலின்</t>
        </is>
      </c>
      <c r="E871" s="2" t="inlineStr">
        <is>
          <t>தொல்லியல்</t>
        </is>
      </c>
      <c r="F871" s="2" t="inlineStr">
        <is>
          <t>Archaeology / Excavation</t>
        </is>
      </c>
      <c r="G871" s="2" t="inlineStr">
        <is>
          <t>கீழடி</t>
        </is>
      </c>
      <c r="H871" s="2" t="inlineStr">
        <is>
          <t>Tamil Nadu</t>
        </is>
      </c>
      <c r="I871" s="2" t="inlineStr">
        <is>
          <t>hindutamil.in</t>
        </is>
      </c>
      <c r="J871" s="2" t="inlineStr">
        <is>
          <t>India</t>
        </is>
      </c>
      <c r="K871" s="2" t="inlineStr">
        <is>
          <t>Tamil</t>
        </is>
      </c>
      <c r="L871" s="4" t="inlineStr">
        <is>
          <t>https://www.hindutamil.in/news/tamilnadu/1378559-chief-minister-stalin-tweet-about-keezhadi.html</t>
        </is>
      </c>
      <c r="M871" s="2" t="inlineStr"/>
      <c r="N871" s="3" t="inlineStr">
        <is>
          <t>தமிழகம் கீழடி கண்டேன், பெருமிதம் கொண்டேன்! - முதல்வர் ஸ்டாலின் சென்னை: கீழடி அருங்காட்சியகத்துக்கு நேரில் சென்று பார்வையிட்டது குறித்து “கீழடி கண்டேன், பெருமிதம் கொண்டேன்!” என முதல்வர் ஸ்டாலின் தெரிவித்துள்ளார். இது குறித்து அவர் தனது எக்ஸ் பக்கத்தில், “கீழடி கண்டேன், பெருமிதம் கொண்டேன். திறந்து வைத…</t>
        </is>
      </c>
      <c r="O871" s="2" t="inlineStr">
        <is>
          <t>full-text</t>
        </is>
      </c>
      <c r="P871" s="2" t="inlineStr">
        <is>
          <t>wayback:hindutamil.in</t>
        </is>
      </c>
      <c r="Q871" s="2" t="inlineStr">
        <is>
          <t>2026-10-10</t>
        </is>
      </c>
    </row>
    <row r="872">
      <c r="A872" s="2" t="n">
        <v>871</v>
      </c>
      <c r="B872" s="2" t="inlineStr">
        <is>
          <t>2025-10-03</t>
        </is>
      </c>
      <c r="C872" s="2" t="n">
        <v>2025</v>
      </c>
      <c r="D872" s="3" t="inlineStr">
        <is>
          <t>“12 லட்சம் பார்வையாளர்களைக் கவர்ந்துள்ளது கீழடி அருங்காட்சியகம்” - முதல்வர் பெருமிதம்!</t>
        </is>
      </c>
      <c r="E872" s="2" t="inlineStr">
        <is>
          <t>தொல்லியல்</t>
        </is>
      </c>
      <c r="F872" s="2" t="inlineStr">
        <is>
          <t>Archaeology / Excavation</t>
        </is>
      </c>
      <c r="G872" s="2" t="inlineStr">
        <is>
          <t>அகழாய்வு, தொல்பொருட்கள், கீழடி</t>
        </is>
      </c>
      <c r="H872" s="2" t="inlineStr"/>
      <c r="I872" s="2" t="inlineStr">
        <is>
          <t>nakkheeran.in</t>
        </is>
      </c>
      <c r="J872" s="2" t="inlineStr">
        <is>
          <t>India</t>
        </is>
      </c>
      <c r="K872" s="2" t="inlineStr">
        <is>
          <t>Tamil</t>
        </is>
      </c>
      <c r="L872" s="4" t="inlineStr">
        <is>
          <t>https://www.nakkheeran.in/24-by-7-news/cm-mk-stalin-says-keezhadi-museum-has-attracted-12-million-visitors-10526884</t>
        </is>
      </c>
      <c r="M872" s="2" t="inlineStr"/>
      <c r="N872" s="3" t="inlineStr">
        <is>
          <t>சிவகங்கை மாவட்டத்தில் உள்ள கீழடி அகழாய்வில் கண்டெடுக்கப்பட்ட தொல்பொருட்களை பொதுமக்கள் கண்டுகளிக்கும் வகையில் 2 ஏக்கர் நிலப்பரப்பில் 31 ஆயிரம் சதுர அடி பரப்பளவில் அமைக்கப்பட்டுள்ள கீழடி அருங்காட்சியகத்திற்கு தமிழக முதலமைச்சர் மு.க. ஸ்டாலின் இன்று (03.10.2025) நேரில் சென்று பார்வையிட்டார். அப்போது அங்…</t>
        </is>
      </c>
      <c r="O872" s="2" t="inlineStr">
        <is>
          <t>full-text</t>
        </is>
      </c>
      <c r="P872" s="2" t="inlineStr">
        <is>
          <t>wayback:nakkheeran.in</t>
        </is>
      </c>
      <c r="Q872" s="2" t="inlineStr">
        <is>
          <t>2026-10-10</t>
        </is>
      </c>
    </row>
    <row r="873">
      <c r="A873" s="2" t="n">
        <v>872</v>
      </c>
      <c r="B873" s="2" t="inlineStr">
        <is>
          <t>2025-10-02</t>
        </is>
      </c>
      <c r="C873" s="2" t="n">
        <v>2025</v>
      </c>
      <c r="D873" s="3" t="inlineStr">
        <is>
          <t>கேள்விக்குறியான பூலாங்குறிச்சி கல்வெட்டின் பாதுகாப்பு! நடவடிக்கை எடுக்குமா தமிழக அரசு?</t>
        </is>
      </c>
      <c r="E873" s="2" t="inlineStr">
        <is>
          <t>கல்வெட்டு, தொல்லியல்</t>
        </is>
      </c>
      <c r="F873" s="2" t="inlineStr">
        <is>
          <t>Inscription / Epigraphy, Archaeology / Excavation</t>
        </is>
      </c>
      <c r="G873" s="2" t="inlineStr">
        <is>
          <t>கல்வெட்டு, கல்வெட்டுகள், வட்டெழுத்து, தொல்லியல், தொல்லியல் துறை</t>
        </is>
      </c>
      <c r="H873" s="2" t="inlineStr"/>
      <c r="I873" s="2" t="inlineStr">
        <is>
          <t>etvbharat.com</t>
        </is>
      </c>
      <c r="J873" s="2" t="inlineStr">
        <is>
          <t>India</t>
        </is>
      </c>
      <c r="K873" s="2" t="inlineStr">
        <is>
          <t>Tamil</t>
        </is>
      </c>
      <c r="L873" s="4" t="inlineStr">
        <is>
          <t>https://www.etvbharat.com/ta/!state/archaeologists-demand-preserve-the-kalabhra-era-pulankurichi-inscription-tamil-nadu-news-tns25100203621</t>
        </is>
      </c>
      <c r="M873" s="2" t="inlineStr"/>
      <c r="N873" s="3" t="inlineStr">
        <is>
          <t>கேள்விக்குறியான பூலாங்குறிச்சி கல்வெட்டின் பாதுகாப்பு! நடவடிக்கை எடுக்குமா தமிழக அரசு? கி.பி.5ஆம் நூற்றாண்டை சேர்ந்த பூலாங்குறிச்சி கல்வெட்டுகளை பாதுகாக்க நடவடிக்கை எடுக்க வேண்டும் என்று தொல்லியல் ஆர்வலர்கள் கோரிக்கை வைத்துள்ளனர். Published : October 2, 2025 at 9:04 PM IST சிவகங்கை: தொல்லியல் துறையா…</t>
        </is>
      </c>
      <c r="O873" s="2" t="inlineStr">
        <is>
          <t>full-text</t>
        </is>
      </c>
      <c r="P873" s="2" t="inlineStr">
        <is>
          <t>seed</t>
        </is>
      </c>
      <c r="Q873" s="2" t="inlineStr">
        <is>
          <t>2026-10-09</t>
        </is>
      </c>
    </row>
    <row r="874">
      <c r="A874" s="2" t="n">
        <v>873</v>
      </c>
      <c r="B874" s="2" t="inlineStr">
        <is>
          <t>2025-09-22</t>
        </is>
      </c>
      <c r="C874" s="2" t="n">
        <v>2025</v>
      </c>
      <c r="D874" s="3" t="inlineStr">
        <is>
          <t>கனவில் வந்த முருகர், குளத்தில் கிடைத்த சூலாயுதம், ரூ.50,000 செலவழித்த பூசாரி...</t>
        </is>
      </c>
      <c r="E874" s="2" t="inlineStr">
        <is>
          <t>தொல்லியல்</t>
        </is>
      </c>
      <c r="F874" s="2" t="inlineStr">
        <is>
          <t>Archaeology / Excavation</t>
        </is>
      </c>
      <c r="G874" s="2" t="inlineStr">
        <is>
          <t>தொல்லியல், தொல்லியல் துறை</t>
        </is>
      </c>
      <c r="H874" s="2" t="inlineStr">
        <is>
          <t>Tamil Nadu</t>
        </is>
      </c>
      <c r="I874" s="2" t="inlineStr">
        <is>
          <t>vikatan.com</t>
        </is>
      </c>
      <c r="J874" s="2" t="inlineStr">
        <is>
          <t>India</t>
        </is>
      </c>
      <c r="K874" s="2" t="inlineStr">
        <is>
          <t>Tamil</t>
        </is>
      </c>
      <c r="L874" s="4" t="inlineStr">
        <is>
          <t>https://www.vikatan.com/government-and-politics/archaeology-officer-warning</t>
        </is>
      </c>
      <c r="M874" s="2" t="inlineStr"/>
      <c r="N874" s="3" t="inlineStr">
        <is>
          <t>கனவில் வந்த முருகர், குளத்தில் கிடைத்த சூலாயுதம், ரூ.50,000 செலவழித்த பூசாரி... எச்சரிக்கும் தொல்லியல் அதிகாரி! உண்மைச் செய்திகளைவிட, அமானுஷ்ய செய்திகள் அதிவேகத்தில் றெக்கை கட்டிப் பறந்துவிடக் கூடியவை. அப்படித்தான் சமீபத்தில் வைரல் ஆகின, ஓர் இளம்பெண் சாமியாடிய செய்தியும், வீடியோவும்! திண்டிவனத்தில்,…</t>
        </is>
      </c>
      <c r="O874" s="2" t="inlineStr">
        <is>
          <t>full-text</t>
        </is>
      </c>
      <c r="P874" s="2" t="inlineStr">
        <is>
          <t>wayback:vikatan.com</t>
        </is>
      </c>
      <c r="Q874" s="2" t="inlineStr">
        <is>
          <t>2026-10-10</t>
        </is>
      </c>
    </row>
    <row r="875">
      <c r="A875" s="2" t="n">
        <v>874</v>
      </c>
      <c r="B875" s="2" t="inlineStr">
        <is>
          <t>2025-09-21</t>
        </is>
      </c>
      <c r="C875" s="2" t="n">
        <v>2025</v>
      </c>
      <c r="D875" s="3" t="inlineStr">
        <is>
          <t>Tamil Nadu: Damaged thatched roof, torn tarpaulins put ASI’s excavation site in Adichanallur at nature’s mercy</t>
        </is>
      </c>
      <c r="E875" s="2" t="inlineStr">
        <is>
          <t>தொல்லியல்</t>
        </is>
      </c>
      <c r="F875" s="2" t="inlineStr">
        <is>
          <t>Archaeology / Excavation</t>
        </is>
      </c>
      <c r="G875" s="2" t="inlineStr">
        <is>
          <t>archaeology, archaeological, excavation site, keeladi, adichanallur</t>
        </is>
      </c>
      <c r="H875" s="2" t="inlineStr">
        <is>
          <t>Tamil Nadu</t>
        </is>
      </c>
      <c r="I875" s="2" t="inlineStr">
        <is>
          <t>thehindu.com</t>
        </is>
      </c>
      <c r="J875" s="2" t="inlineStr">
        <is>
          <t>India</t>
        </is>
      </c>
      <c r="K875" s="2" t="inlineStr">
        <is>
          <t>English/Other</t>
        </is>
      </c>
      <c r="L875" s="4" t="inlineStr">
        <is>
          <t>https://www.thehindu.com/news/cities/Madurai/damaged-thatched-roof-torn-tarpaulins-put-asis-c-site-in-adichanallur-at-natures-mercy/article70077016.ece/amp/</t>
        </is>
      </c>
      <c r="M875" s="2" t="inlineStr"/>
      <c r="N875" s="3" t="inlineStr">
        <is>
          <t>Even as Adichanallur in Thoothukudi district has emerged as one of the major excavated sites by Archaeological Survey of India (ASI) in Tamil Nadu, the damaged thatched roof structure and torn tarpaulins covering the ‘C’ site in the area pose a threat to excavated trenches and urns. With the northea…</t>
        </is>
      </c>
      <c r="O875" s="2" t="inlineStr">
        <is>
          <t>full-text</t>
        </is>
      </c>
      <c r="P875" s="2" t="inlineStr">
        <is>
          <t>wayback:thehindu.com</t>
        </is>
      </c>
      <c r="Q875" s="2" t="inlineStr">
        <is>
          <t>2026-10-09</t>
        </is>
      </c>
    </row>
    <row r="876">
      <c r="A876" s="2" t="n">
        <v>875</v>
      </c>
      <c r="B876" s="2" t="inlineStr">
        <is>
          <t>2025-09-21</t>
        </is>
      </c>
      <c r="C876" s="2" t="n">
        <v>2025</v>
      </c>
      <c r="D876" s="3" t="inlineStr">
        <is>
          <t>Tamil Nadu: Damaged thatched roof, torn tarpaulins put ASI’s excavation site in Adichanallur at nature’s mercy</t>
        </is>
      </c>
      <c r="E876" s="2" t="inlineStr">
        <is>
          <t>தொல்லியல்</t>
        </is>
      </c>
      <c r="F876" s="2" t="inlineStr">
        <is>
          <t>Archaeology / Excavation</t>
        </is>
      </c>
      <c r="G876" s="2" t="inlineStr">
        <is>
          <t>archaeology, archaeological, excavation site, keeladi, adichanallur</t>
        </is>
      </c>
      <c r="H876" s="2" t="inlineStr">
        <is>
          <t>Tamil Nadu</t>
        </is>
      </c>
      <c r="I876" s="2" t="inlineStr">
        <is>
          <t>thehindu.com</t>
        </is>
      </c>
      <c r="J876" s="2" t="inlineStr">
        <is>
          <t>India</t>
        </is>
      </c>
      <c r="K876" s="2" t="inlineStr">
        <is>
          <t>English/Other</t>
        </is>
      </c>
      <c r="L876" s="4" t="inlineStr">
        <is>
          <t>https://www.thehindu.com/news/cities/Madurai/damaged-thatched-roof-torn-tarpaulins-put-asis-c-site-in-adichanallur-at-natures-mercy/article70077016.ece</t>
        </is>
      </c>
      <c r="M876" s="2" t="inlineStr"/>
      <c r="N876" s="3" t="inlineStr">
        <is>
          <t>Even as Adichanallur in Thoothukudi district has emerged as one of the major excavated sites by Archaeological Survey of India (ASI) in Tamil Nadu, the damaged thatched roof structure and torn tarpaulins covering the ‘C’ site in the area pose a threat to excavated trenches and urns. With the northea…</t>
        </is>
      </c>
      <c r="O876" s="2" t="inlineStr">
        <is>
          <t>full-text</t>
        </is>
      </c>
      <c r="P876" s="2" t="inlineStr">
        <is>
          <t>wayback:thehindu.com</t>
        </is>
      </c>
      <c r="Q876" s="2" t="inlineStr">
        <is>
          <t>2026-10-09</t>
        </is>
      </c>
    </row>
    <row r="877">
      <c r="A877" s="2" t="n">
        <v>876</v>
      </c>
      <c r="B877" s="2" t="inlineStr">
        <is>
          <t>2025-09-21</t>
        </is>
      </c>
      <c r="C877" s="2" t="n">
        <v>2025</v>
      </c>
      <c r="D877" s="3" t="inlineStr">
        <is>
          <t>Underwater excavations begin at Poompuhar: Minister - The Times of India</t>
        </is>
      </c>
      <c r="E877" s="2" t="inlineStr">
        <is>
          <t>கல்வெட்டு, தொல்லியல்</t>
        </is>
      </c>
      <c r="F877" s="2" t="inlineStr">
        <is>
          <t>Inscription / Epigraphy, Archaeology / Excavation</t>
        </is>
      </c>
      <c r="G877" s="2" t="inlineStr">
        <is>
          <t>inscription, archaeology, archaeological, archaeologist, archaeological excavations, excavation site, keeladi, kodumanal, tnsda</t>
        </is>
      </c>
      <c r="H877" s="2" t="inlineStr">
        <is>
          <t>Tamil Nadu</t>
        </is>
      </c>
      <c r="I877" s="2" t="inlineStr">
        <is>
          <t>timesofindia.indiatimes.com</t>
        </is>
      </c>
      <c r="J877" s="2" t="inlineStr">
        <is>
          <t>India</t>
        </is>
      </c>
      <c r="K877" s="2" t="inlineStr">
        <is>
          <t>English/Other</t>
        </is>
      </c>
      <c r="L877" s="4" t="inlineStr">
        <is>
          <t>https://timesofindia.indiatimes.com/city/madurai/underwater-excavations-begin-at-poompuhar-minister/amp_articleshow/124018518.cms</t>
        </is>
      </c>
      <c r="M877" s="2" t="inlineStr"/>
      <c r="N877" s="3" t="inlineStr">
        <is>
          <t>Underwater excavations begin at Poompuhar: Minister Sivaganga/Madurai: Archaeological excavations have begun underwater at Poompuhar, and the state's journey towards archaeological evidence will continue, state minister for archaeology, Thangam Thennarasu, said on Saturday.He was speaking at the Ind…</t>
        </is>
      </c>
      <c r="O877" s="2" t="inlineStr">
        <is>
          <t>full-text</t>
        </is>
      </c>
      <c r="P877" s="2" t="inlineStr">
        <is>
          <t>wayback:timesofindia.indiatimes.com</t>
        </is>
      </c>
      <c r="Q877" s="2" t="inlineStr">
        <is>
          <t>2026-10-09</t>
        </is>
      </c>
    </row>
    <row r="878">
      <c r="A878" s="2" t="n">
        <v>877</v>
      </c>
      <c r="B878" s="2" t="inlineStr">
        <is>
          <t>2025-09-21</t>
        </is>
      </c>
      <c r="C878" s="2" t="n">
        <v>2025</v>
      </c>
      <c r="D878" s="3" t="inlineStr">
        <is>
          <t>Underwater excavations begin at Poompuhar: Minister - Times of India</t>
        </is>
      </c>
      <c r="E878" s="2" t="inlineStr">
        <is>
          <t>கல்வெட்டு, தொல்லியல்</t>
        </is>
      </c>
      <c r="F878" s="2" t="inlineStr">
        <is>
          <t>Inscription / Epigraphy, Archaeology / Excavation</t>
        </is>
      </c>
      <c r="G878" s="2" t="inlineStr">
        <is>
          <t>inscription, archaeology, archaeological, archaeologist, archaeological excavations, excavation site, keeladi, kodumanal, tnsda</t>
        </is>
      </c>
      <c r="H878" s="2" t="inlineStr">
        <is>
          <t>Tamil Nadu</t>
        </is>
      </c>
      <c r="I878" s="2" t="inlineStr">
        <is>
          <t>timesofindia.indiatimes.com</t>
        </is>
      </c>
      <c r="J878" s="2" t="inlineStr">
        <is>
          <t>India</t>
        </is>
      </c>
      <c r="K878" s="2" t="inlineStr">
        <is>
          <t>English/Other</t>
        </is>
      </c>
      <c r="L878" s="4" t="inlineStr">
        <is>
          <t>https://timesofindia.indiatimes.com/city/madurai/underwater-excavations-begin-at-poompuhar-minister/articleshowprint/124018518.cms</t>
        </is>
      </c>
      <c r="M878" s="2" t="inlineStr"/>
      <c r="N878" s="3" t="inlineStr">
        <is>
          <t>Underwater excavations begin at Poompuhar: Minister Sivaganga/Madurai: Archaeological excavations have begun underwater at Poompuhar, and the state's journey towards archaeological evidence will continue, state minister for archaeology, Thangam Thennarasu, said on Saturday. He was speaking at the In…</t>
        </is>
      </c>
      <c r="O878" s="2" t="inlineStr">
        <is>
          <t>full-text</t>
        </is>
      </c>
      <c r="P878" s="2" t="inlineStr">
        <is>
          <t>wayback:timesofindia.indiatimes.com</t>
        </is>
      </c>
      <c r="Q878" s="2" t="inlineStr">
        <is>
          <t>2026-10-09</t>
        </is>
      </c>
    </row>
    <row r="879">
      <c r="A879" s="2" t="n">
        <v>878</v>
      </c>
      <c r="B879" s="2" t="inlineStr">
        <is>
          <t>2025-09-21</t>
        </is>
      </c>
      <c r="C879" s="2" t="n">
        <v>2025</v>
      </c>
      <c r="D879" s="3" t="inlineStr">
        <is>
          <t>Underwater excavations begin at Poompuhar: Minister | Madurai News - The Times of India</t>
        </is>
      </c>
      <c r="E879" s="2" t="inlineStr">
        <is>
          <t>கல்வெட்டு, தொல்லியல்</t>
        </is>
      </c>
      <c r="F879" s="2" t="inlineStr">
        <is>
          <t>Inscription / Epigraphy, Archaeology / Excavation</t>
        </is>
      </c>
      <c r="G879" s="2" t="inlineStr">
        <is>
          <t>inscription, archaeology, archaeological, archaeologist, archaeological excavations, excavation site, keeladi, kodumanal, tnsda</t>
        </is>
      </c>
      <c r="H879" s="2" t="inlineStr">
        <is>
          <t>Tamil Nadu</t>
        </is>
      </c>
      <c r="I879" s="2" t="inlineStr">
        <is>
          <t>timesofindia.indiatimes.com</t>
        </is>
      </c>
      <c r="J879" s="2" t="inlineStr">
        <is>
          <t>India</t>
        </is>
      </c>
      <c r="K879" s="2" t="inlineStr">
        <is>
          <t>English/Other</t>
        </is>
      </c>
      <c r="L879" s="4" t="inlineStr">
        <is>
          <t>https://timesofindia.indiatimes.com/city/madurai/underwater-excavations-begin-at-poompuhar-minister/articleshow_new/124018518.cms</t>
        </is>
      </c>
      <c r="M879" s="2" t="inlineStr"/>
      <c r="N879" s="3" t="inlineStr">
        <is>
          <t>Sivaganga/Madurai: Archaeological excavations have begun underwater at Poompuhar, and the state's journey towards archaeological evidence will continue, state minister for archaeology, Thangam Thennarasu, said on Saturday. He was speaking at the Indus Day celebrations at Keeladi museum in Sivaganga …</t>
        </is>
      </c>
      <c r="O879" s="2" t="inlineStr">
        <is>
          <t>full-text</t>
        </is>
      </c>
      <c r="P879" s="2" t="inlineStr">
        <is>
          <t>wayback:timesofindia.indiatimes.com</t>
        </is>
      </c>
      <c r="Q879" s="2" t="inlineStr">
        <is>
          <t>2026-10-09</t>
        </is>
      </c>
    </row>
    <row r="880">
      <c r="A880" s="2" t="n">
        <v>879</v>
      </c>
      <c r="B880" s="2" t="inlineStr">
        <is>
          <t>2025-09-21</t>
        </is>
      </c>
      <c r="C880" s="2" t="n">
        <v>2025</v>
      </c>
      <c r="D880" s="3" t="inlineStr">
        <is>
          <t>Underwater excavations begin at Poompuhar: Minister | Madurai News - The Times of India</t>
        </is>
      </c>
      <c r="E880" s="2" t="inlineStr">
        <is>
          <t>கல்வெட்டு, தொல்லியல்</t>
        </is>
      </c>
      <c r="F880" s="2" t="inlineStr">
        <is>
          <t>Inscription / Epigraphy, Archaeology / Excavation</t>
        </is>
      </c>
      <c r="G880" s="2" t="inlineStr">
        <is>
          <t>inscription, archaeology, archaeological, archaeologist, archaeological excavations, excavation site, keeladi, kodumanal, tnsda</t>
        </is>
      </c>
      <c r="H880" s="2" t="inlineStr">
        <is>
          <t>Tamil Nadu</t>
        </is>
      </c>
      <c r="I880" s="2" t="inlineStr">
        <is>
          <t>timesofindia.indiatimes.com</t>
        </is>
      </c>
      <c r="J880" s="2" t="inlineStr">
        <is>
          <t>India</t>
        </is>
      </c>
      <c r="K880" s="2" t="inlineStr">
        <is>
          <t>English/Other</t>
        </is>
      </c>
      <c r="L880" s="4" t="inlineStr">
        <is>
          <t>https://timesofindia.indiatimes.com/city/madurai/underwater-excavations-begin-at-poompuhar-minister/articleshow/124018518.cms</t>
        </is>
      </c>
      <c r="M880" s="2" t="inlineStr"/>
      <c r="N880" s="3" t="inlineStr">
        <is>
          <t>Sivaganga/Madurai: Archaeological excavations have begun underwater at Poompuhar, and the state's journey towards archaeological evidence will continue, state minister for archaeology, Thangam Thennarasu, said on Saturday. He was speaking at the Indus Day celebrations at Keeladi museum in Sivaganga …</t>
        </is>
      </c>
      <c r="O880" s="2" t="inlineStr">
        <is>
          <t>full-text</t>
        </is>
      </c>
      <c r="P880" s="2" t="inlineStr">
        <is>
          <t>wayback:timesofindia.indiatimes.com</t>
        </is>
      </c>
      <c r="Q880" s="2" t="inlineStr">
        <is>
          <t>2026-10-09</t>
        </is>
      </c>
    </row>
    <row r="881">
      <c r="A881" s="2" t="n">
        <v>880</v>
      </c>
      <c r="B881" s="2" t="inlineStr">
        <is>
          <t>2025-09-20</t>
        </is>
      </c>
      <c r="C881" s="2" t="n">
        <v>2025</v>
      </c>
      <c r="D881" s="3" t="inlineStr">
        <is>
          <t>Let’s reveal Poompuhar’s pride, says CM Stalin, as undersea excavation begins in early Chola capital</t>
        </is>
      </c>
      <c r="E881" s="2" t="inlineStr">
        <is>
          <t>தொல்லியல்</t>
        </is>
      </c>
      <c r="F881" s="2" t="inlineStr">
        <is>
          <t>Archaeology / Excavation</t>
        </is>
      </c>
      <c r="G881" s="2" t="inlineStr">
        <is>
          <t>archaeology, archaeological, archaeologist, keezhadi</t>
        </is>
      </c>
      <c r="H881" s="2" t="inlineStr">
        <is>
          <t>Tamil Nadu</t>
        </is>
      </c>
      <c r="I881" s="2" t="inlineStr">
        <is>
          <t>dtnext.in</t>
        </is>
      </c>
      <c r="J881" s="2" t="inlineStr">
        <is>
          <t>India</t>
        </is>
      </c>
      <c r="K881" s="2" t="inlineStr">
        <is>
          <t>English/Other</t>
        </is>
      </c>
      <c r="L881" s="4" t="inlineStr">
        <is>
          <t>https://www.dtnext.in/news/tamilnadu/lets-reveal-poompuhars-pride-says-cm-stalin-as-undersea-excavation-begins-in-early-chola-capital-847162</t>
        </is>
      </c>
      <c r="M881" s="2" t="inlineStr"/>
      <c r="N881" s="3" t="inlineStr">
        <is>
          <t>Tamil Nadu Let’s reveal Poompuhar’s pride, says CM Stalin, as undersea excavation begins in early Chola capital The deep-sea excavation between the early Chola capital, Poompuhar, and Nagapattinam, a medieval trade hub with maritime links to Southeast Asia, was commenced by the state Archaeology dep…</t>
        </is>
      </c>
      <c r="O881" s="2" t="inlineStr">
        <is>
          <t>full-text</t>
        </is>
      </c>
      <c r="P881" s="2" t="inlineStr">
        <is>
          <t>wayback:dtnext.in</t>
        </is>
      </c>
      <c r="Q881" s="2" t="inlineStr">
        <is>
          <t>2026-10-09</t>
        </is>
      </c>
    </row>
    <row r="882">
      <c r="A882" s="2" t="n">
        <v>881</v>
      </c>
      <c r="B882" s="2" t="inlineStr">
        <is>
          <t>2025-09-20</t>
        </is>
      </c>
      <c r="C882" s="2" t="n">
        <v>2025</v>
      </c>
      <c r="D882" s="3" t="inlineStr">
        <is>
          <t>Minister Thangam Thennarasu releases 3 books on archaeology at Indus Valley Civilisation Day celebrations</t>
        </is>
      </c>
      <c r="E882" s="2" t="inlineStr">
        <is>
          <t>கல்வெட்டு, தொல்லியல்</t>
        </is>
      </c>
      <c r="F882" s="2" t="inlineStr">
        <is>
          <t>Inscription / Epigraphy, Archaeology / Excavation</t>
        </is>
      </c>
      <c r="G882" s="2" t="inlineStr">
        <is>
          <t>epigraphist, archaeology, archaeological, archaeological excavations, keeladi</t>
        </is>
      </c>
      <c r="H882" s="2" t="inlineStr">
        <is>
          <t>Tamil Nadu</t>
        </is>
      </c>
      <c r="I882" s="2" t="inlineStr">
        <is>
          <t>thehindu.com</t>
        </is>
      </c>
      <c r="J882" s="2" t="inlineStr">
        <is>
          <t>India</t>
        </is>
      </c>
      <c r="K882" s="2" t="inlineStr">
        <is>
          <t>English/Other</t>
        </is>
      </c>
      <c r="L882" s="4" t="inlineStr">
        <is>
          <t>https://www.thehindu.com/news/cities/Madurai/minister-thangam-thennarasu-releases-3-books-on-archaeology-at-indus-valley-civilisation-day-celebrations/article70074690.ece/amp/</t>
        </is>
      </c>
      <c r="M882" s="2" t="inlineStr"/>
      <c r="N882" s="3" t="inlineStr">
        <is>
          <t>Minister for Finance Thangam Thennarasu released three books on archaeology during the Indus Valley Civilisation Day celebrations organised by the Department of Archaeology at the Keeladi Museum here on Saturday. At the event, he said anyone born in Tamil Nadu could easily resonate with the name Ind…</t>
        </is>
      </c>
      <c r="O882" s="2" t="inlineStr">
        <is>
          <t>full-text</t>
        </is>
      </c>
      <c r="P882" s="2" t="inlineStr">
        <is>
          <t>wayback:thehindu.com</t>
        </is>
      </c>
      <c r="Q882" s="2" t="inlineStr">
        <is>
          <t>2026-10-09</t>
        </is>
      </c>
    </row>
    <row r="883">
      <c r="A883" s="2" t="n">
        <v>882</v>
      </c>
      <c r="B883" s="2" t="inlineStr">
        <is>
          <t>2025-09-20</t>
        </is>
      </c>
      <c r="C883" s="2" t="n">
        <v>2025</v>
      </c>
      <c r="D883" s="3" t="inlineStr">
        <is>
          <t>Minister Thangam Thennarasu releases 3 books on archaeology at Indus Valley Civilisation Day celebrations</t>
        </is>
      </c>
      <c r="E883" s="2" t="inlineStr">
        <is>
          <t>கல்வெட்டு, தொல்லியல்</t>
        </is>
      </c>
      <c r="F883" s="2" t="inlineStr">
        <is>
          <t>Inscription / Epigraphy, Archaeology / Excavation</t>
        </is>
      </c>
      <c r="G883" s="2" t="inlineStr">
        <is>
          <t>epigraphist, archaeology, archaeological, archaeological excavations, keeladi</t>
        </is>
      </c>
      <c r="H883" s="2" t="inlineStr">
        <is>
          <t>Tamil Nadu</t>
        </is>
      </c>
      <c r="I883" s="2" t="inlineStr">
        <is>
          <t>thehindu.com</t>
        </is>
      </c>
      <c r="J883" s="2" t="inlineStr">
        <is>
          <t>India</t>
        </is>
      </c>
      <c r="K883" s="2" t="inlineStr">
        <is>
          <t>English/Other</t>
        </is>
      </c>
      <c r="L883" s="4" t="inlineStr">
        <is>
          <t>https://www.thehindu.com/news/cities/Madurai/minister-thangam-thennarasu-releases-3-books-on-archaeology-at-indus-valley-civilisation-day-celebrations/article70074690.ece</t>
        </is>
      </c>
      <c r="M883" s="2" t="inlineStr"/>
      <c r="N883" s="3" t="inlineStr">
        <is>
          <t>Minister for Finance Thangam Thennarasu released three books on archaeology during the Indus Valley Civilisation Day celebrations organised by the Department of Archaeology at the Keeladi Museum here on Saturday. At the event, he said anyone born in Tamil Nadu could easily resonate with the name Ind…</t>
        </is>
      </c>
      <c r="O883" s="2" t="inlineStr">
        <is>
          <t>full-text</t>
        </is>
      </c>
      <c r="P883" s="2" t="inlineStr">
        <is>
          <t>wayback:thehindu.com</t>
        </is>
      </c>
      <c r="Q883" s="2" t="inlineStr">
        <is>
          <t>2026-10-09</t>
        </is>
      </c>
    </row>
    <row r="884">
      <c r="A884" s="2" t="n">
        <v>883</v>
      </c>
      <c r="B884" s="2" t="inlineStr">
        <is>
          <t>2025-09-20</t>
        </is>
      </c>
      <c r="C884" s="2" t="n">
        <v>2025</v>
      </c>
      <c r="D884" s="3" t="inlineStr">
        <is>
          <t>âFindings of TN excavations must reach public to reclaim historyâ | Madurai News - The Times of India</t>
        </is>
      </c>
      <c r="E884" s="2" t="inlineStr">
        <is>
          <t>கல்வெட்டு, தொல்லியல்</t>
        </is>
      </c>
      <c r="F884" s="2" t="inlineStr">
        <is>
          <t>Inscription / Epigraphy, Archaeology / Excavation</t>
        </is>
      </c>
      <c r="G884" s="2" t="inlineStr">
        <is>
          <t>inscription, archaeological, archaeologist, archaeological excavations, keeladi</t>
        </is>
      </c>
      <c r="H884" s="2" t="inlineStr">
        <is>
          <t>Tamil Nadu</t>
        </is>
      </c>
      <c r="I884" s="2" t="inlineStr">
        <is>
          <t>timesofindia.indiatimes.com</t>
        </is>
      </c>
      <c r="J884" s="2" t="inlineStr">
        <is>
          <t>India</t>
        </is>
      </c>
      <c r="K884" s="2" t="inlineStr">
        <is>
          <t>English/Other</t>
        </is>
      </c>
      <c r="L884" s="4" t="inlineStr">
        <is>
          <t>https://timesofindia.indiatimes.com/city/madurai/findings-of-tn-excavations-must-reach-public-to-reclaim-history/articleshow/124018489.cms</t>
        </is>
      </c>
      <c r="M884" s="2" t="inlineStr"/>
      <c r="N884" s="3" t="inlineStr">
        <is>
          <t>- News - City News - madurai News - âFindings of TN excavations must reach public to reclaim historyâ Trending Madurai: Only when findings and information about archaeological excavations completed in Tamil Nadu reach the public can real history be reclaimed, said archaeologist K Amarnath Ramakrishn…</t>
        </is>
      </c>
      <c r="O884" s="2" t="inlineStr">
        <is>
          <t>full-text</t>
        </is>
      </c>
      <c r="P884" s="2" t="inlineStr">
        <is>
          <t>wayback:timesofindia.indiatimes.com</t>
        </is>
      </c>
      <c r="Q884" s="2" t="inlineStr">
        <is>
          <t>2026-10-09</t>
        </is>
      </c>
    </row>
    <row r="885">
      <c r="A885" s="2" t="n">
        <v>884</v>
      </c>
      <c r="B885" s="2" t="inlineStr">
        <is>
          <t>2025-09-20</t>
        </is>
      </c>
      <c r="C885" s="2" t="n">
        <v>2025</v>
      </c>
      <c r="D885" s="3" t="inlineStr">
        <is>
          <t>âFindings of TN excavations must reach public to reclaim historyâ | Madurai News - The Times of India</t>
        </is>
      </c>
      <c r="E885" s="2" t="inlineStr">
        <is>
          <t>கல்வெட்டு, தொல்லியல்</t>
        </is>
      </c>
      <c r="F885" s="2" t="inlineStr">
        <is>
          <t>Inscription / Epigraphy, Archaeology / Excavation</t>
        </is>
      </c>
      <c r="G885" s="2" t="inlineStr">
        <is>
          <t>inscription, archaeological, archaeologist, archaeological excavations, keeladi</t>
        </is>
      </c>
      <c r="H885" s="2" t="inlineStr">
        <is>
          <t>Tamil Nadu</t>
        </is>
      </c>
      <c r="I885" s="2" t="inlineStr">
        <is>
          <t>timesofindia.indiatimes.com</t>
        </is>
      </c>
      <c r="J885" s="2" t="inlineStr">
        <is>
          <t>India</t>
        </is>
      </c>
      <c r="K885" s="2" t="inlineStr">
        <is>
          <t>English/Other</t>
        </is>
      </c>
      <c r="L885" s="4" t="inlineStr">
        <is>
          <t>https://timesofindia.indiatimes.com/city/madurai/findings-of-tn-excavations-must-reach-public-to-reclaim-history/articleshow_new/124018489.cms</t>
        </is>
      </c>
      <c r="M885" s="2" t="inlineStr"/>
      <c r="N885" s="3" t="inlineStr">
        <is>
          <t>- News - City News - madurai News - âFindings of TN excavations must reach public to reclaim historyâ Trending Madurai: Only when findings and information about archaeological excavations completed in Tamil Nadu reach the public can real history be reclaimed, said archaeologist K Amarnath Ramakrishn…</t>
        </is>
      </c>
      <c r="O885" s="2" t="inlineStr">
        <is>
          <t>full-text</t>
        </is>
      </c>
      <c r="P885" s="2" t="inlineStr">
        <is>
          <t>wayback:timesofindia.indiatimes.com</t>
        </is>
      </c>
      <c r="Q885" s="2" t="inlineStr">
        <is>
          <t>2026-10-09</t>
        </is>
      </c>
    </row>
    <row r="886">
      <c r="A886" s="2" t="n">
        <v>885</v>
      </c>
      <c r="B886" s="2" t="inlineStr">
        <is>
          <t>2025-09-20</t>
        </is>
      </c>
      <c r="C886" s="2" t="n">
        <v>2025</v>
      </c>
      <c r="D886" s="3" t="inlineStr">
        <is>
          <t>புனைவு வரலாற்றை தொல்லியல் ஆதாரங்களால் முறியடிக்க வேண்டும்: மத்திய தொல்லியல் துறை இயக்குநர் கருத்து</t>
        </is>
      </c>
      <c r="E886" s="2" t="inlineStr">
        <is>
          <t>தொல்லியல்</t>
        </is>
      </c>
      <c r="F886" s="2" t="inlineStr">
        <is>
          <t>Archaeology / Excavation</t>
        </is>
      </c>
      <c r="G886" s="2" t="inlineStr">
        <is>
          <t>தொல்லியல், தொல்லியல் துறை, அகழாய்வு, கீழடி</t>
        </is>
      </c>
      <c r="H886" s="2" t="inlineStr">
        <is>
          <t>Tamil Nadu</t>
        </is>
      </c>
      <c r="I886" s="2" t="inlineStr">
        <is>
          <t>hindutamil.in</t>
        </is>
      </c>
      <c r="J886" s="2" t="inlineStr">
        <is>
          <t>India</t>
        </is>
      </c>
      <c r="K886" s="2" t="inlineStr">
        <is>
          <t>Tamil</t>
        </is>
      </c>
      <c r="L886" s="4" t="inlineStr">
        <is>
          <t>https://www.hindutamil.in/news/tamilnadu/1377197-historical-fiction-must-be-refuted-with-archaeological-evidence.html</t>
        </is>
      </c>
      <c r="M886" s="2" t="inlineStr"/>
      <c r="N886" s="3" t="inlineStr">
        <is>
          <t>தமிழகம் புனைவு வரலாற்றை தொல்லியல் ஆதாரங்களால் முறியடிக்க வேண்டும்: மத்திய தொல்லியல் துறை இயக்குநர் கருத்து மதுரை: புனைவு வரலாற்றை தொல்லியல் ஆதாரங்களால் முறியடிக்க வேண்டும் என்று மத்திய தொல்லியல் துறை இயக்குநர் அமர்நாத் ராமகிருஷ்ணா கூறினார். தமிழ்நாடு முற்போக்கு எழுத்தாளர் கலைஞர்கள் சங்கம் (தமுஎகச) ச…</t>
        </is>
      </c>
      <c r="O886" s="2" t="inlineStr">
        <is>
          <t>full-text</t>
        </is>
      </c>
      <c r="P886" s="2" t="inlineStr">
        <is>
          <t>wayback:hindutamil.in</t>
        </is>
      </c>
      <c r="Q886" s="2" t="inlineStr">
        <is>
          <t>2026-10-10</t>
        </is>
      </c>
    </row>
    <row r="887">
      <c r="A887" s="2" t="n">
        <v>886</v>
      </c>
      <c r="B887" s="2" t="inlineStr">
        <is>
          <t>2025-09-20</t>
        </is>
      </c>
      <c r="C887" s="2" t="n">
        <v>2025</v>
      </c>
      <c r="D887" s="3" t="inlineStr">
        <is>
          <t>பூம்புகாரில் கடலுக்கு அடியில் தொல்லியல் ஆய்வு: முதல்வா் பாராட்டு!</t>
        </is>
      </c>
      <c r="E887" s="2" t="inlineStr">
        <is>
          <t>தொல்லியல்</t>
        </is>
      </c>
      <c r="F887" s="2" t="inlineStr">
        <is>
          <t>Archaeology / Excavation</t>
        </is>
      </c>
      <c r="G887" s="2" t="inlineStr">
        <is>
          <t>தொல்லியல், தொல்லியல் துறை, கீழடி</t>
        </is>
      </c>
      <c r="H887" s="2" t="inlineStr">
        <is>
          <t>Tamil Nadu</t>
        </is>
      </c>
      <c r="I887" s="2" t="inlineStr">
        <is>
          <t>dinamani.com</t>
        </is>
      </c>
      <c r="J887" s="2" t="inlineStr">
        <is>
          <t>India</t>
        </is>
      </c>
      <c r="K887" s="2" t="inlineStr">
        <is>
          <t>Tamil</t>
        </is>
      </c>
      <c r="L887" s="4" t="inlineStr">
        <is>
          <t>https://www.dinamani.com/tamilnadu/2025/Sep/20/archaeological-research-under-the-sea-in-poompukar-chief-minister-praises</t>
        </is>
      </c>
      <c r="M887" s="2" t="inlineStr"/>
      <c r="N887" s="3" t="inlineStr">
        <is>
          <t>பூம்புகாரில் கடலுக்கு அடியில் தொல்லியல் ஆய்வு: முதல்வா் பாராட்டு! பூம்புகாரில் கடலுக்கு அடியில் தொல்லியல் ஆய்வு மேற்கொள்ளப்படுவதற்கு முதல்வா் மு.க.ஸ்டாலின் பாராட்டுத் தெரிவித்துள்ளாா். முப்பெரும் விழா மேடையில் மு.க. ஸ்டாலின் - படம் - யூடியூப் பூம்புகாரில் கடலுக்கு அடியில் தொல்லியல் ஆய்வு மேற்கொள்ளப்…</t>
        </is>
      </c>
      <c r="O887" s="2" t="inlineStr">
        <is>
          <t>full-text</t>
        </is>
      </c>
      <c r="P887" s="2" t="inlineStr">
        <is>
          <t>wayback:dinamani.com</t>
        </is>
      </c>
      <c r="Q887" s="2" t="inlineStr">
        <is>
          <t>2026-10-10</t>
        </is>
      </c>
    </row>
    <row r="888">
      <c r="A888" s="2" t="n">
        <v>887</v>
      </c>
      <c r="B888" s="2" t="inlineStr">
        <is>
          <t>2025-09-20</t>
        </is>
      </c>
      <c r="C888" s="2" t="n">
        <v>2025</v>
      </c>
      <c r="D888" s="3" t="inlineStr">
        <is>
          <t>‘Findings of TN excavations must reach public to reclaim history’ - The Times of India</t>
        </is>
      </c>
      <c r="E888" s="2" t="inlineStr">
        <is>
          <t>கல்வெட்டு, தொல்லியல்</t>
        </is>
      </c>
      <c r="F888" s="2" t="inlineStr">
        <is>
          <t>Inscription / Epigraphy, Archaeology / Excavation</t>
        </is>
      </c>
      <c r="G888" s="2" t="inlineStr">
        <is>
          <t>inscription, inscriptions, archaeological, archaeologist, archaeological excavations, keeladi, adichanallur</t>
        </is>
      </c>
      <c r="H888" s="2" t="inlineStr">
        <is>
          <t>Tamil Nadu</t>
        </is>
      </c>
      <c r="I888" s="2" t="inlineStr">
        <is>
          <t>timesofindia.indiatimes.com</t>
        </is>
      </c>
      <c r="J888" s="2" t="inlineStr">
        <is>
          <t>India</t>
        </is>
      </c>
      <c r="K888" s="2" t="inlineStr">
        <is>
          <t>English/Other</t>
        </is>
      </c>
      <c r="L888" s="4" t="inlineStr">
        <is>
          <t>https://timesofindia.indiatimes.com/city/madurai/findings-of-tn-excavations-must-reach-public-to-reclaim-history/amp_articleshow/124018489.cms</t>
        </is>
      </c>
      <c r="M888" s="2" t="inlineStr"/>
      <c r="N888" s="3" t="inlineStr">
        <is>
          <t>‘Findings of TN excavations must reach public to reclaim history’ Madurai: Only when findings and information about archaeological excavations completed in Tamil Nadu reach the public can real history be reclaimed, said archaeologist K Amarnath Ramakrishna, who led the Keeladi excavations and was la…</t>
        </is>
      </c>
      <c r="O888" s="2" t="inlineStr">
        <is>
          <t>full-text</t>
        </is>
      </c>
      <c r="P888" s="2" t="inlineStr">
        <is>
          <t>wayback:timesofindia.indiatimes.com</t>
        </is>
      </c>
      <c r="Q888" s="2" t="inlineStr">
        <is>
          <t>2026-10-09</t>
        </is>
      </c>
    </row>
    <row r="889">
      <c r="A889" s="2" t="n">
        <v>888</v>
      </c>
      <c r="B889" s="2" t="inlineStr">
        <is>
          <t>2025-09-20</t>
        </is>
      </c>
      <c r="C889" s="2" t="n">
        <v>2025</v>
      </c>
      <c r="D889" s="3" t="inlineStr">
        <is>
          <t>‘Findings of TN excavations must reach public to reclaim history’ - Times of India</t>
        </is>
      </c>
      <c r="E889" s="2" t="inlineStr">
        <is>
          <t>கல்வெட்டு, தொல்லியல்</t>
        </is>
      </c>
      <c r="F889" s="2" t="inlineStr">
        <is>
          <t>Inscription / Epigraphy, Archaeology / Excavation</t>
        </is>
      </c>
      <c r="G889" s="2" t="inlineStr">
        <is>
          <t>inscription, inscriptions, archaeological, archaeologist, archaeological excavations, keeladi, adichanallur</t>
        </is>
      </c>
      <c r="H889" s="2" t="inlineStr">
        <is>
          <t>Tamil Nadu</t>
        </is>
      </c>
      <c r="I889" s="2" t="inlineStr">
        <is>
          <t>timesofindia.indiatimes.com</t>
        </is>
      </c>
      <c r="J889" s="2" t="inlineStr">
        <is>
          <t>India</t>
        </is>
      </c>
      <c r="K889" s="2" t="inlineStr">
        <is>
          <t>English/Other</t>
        </is>
      </c>
      <c r="L889" s="4" t="inlineStr">
        <is>
          <t>https://timesofindia.indiatimes.com/city/madurai/findings-of-tn-excavations-must-reach-public-to-reclaim-history/articleshowprint/124018489.cms</t>
        </is>
      </c>
      <c r="M889" s="2" t="inlineStr"/>
      <c r="N889" s="3" t="inlineStr">
        <is>
          <t>‘Findings of TN excavations must reach public to reclaim history’ Madurai: Only when findings and information about archaeological excavations completed in Tamil Nadu reach the public can real history be reclaimed, said archaeologist K Amarnath Ramakrishna, who led the Keeladi excavations and was la…</t>
        </is>
      </c>
      <c r="O889" s="2" t="inlineStr">
        <is>
          <t>full-text</t>
        </is>
      </c>
      <c r="P889" s="2" t="inlineStr">
        <is>
          <t>wayback:timesofindia.indiatimes.com</t>
        </is>
      </c>
      <c r="Q889" s="2" t="inlineStr">
        <is>
          <t>2026-10-09</t>
        </is>
      </c>
    </row>
    <row r="890">
      <c r="A890" s="2" t="n">
        <v>889</v>
      </c>
      <c r="B890" s="2" t="inlineStr">
        <is>
          <t>2025-09-19</t>
        </is>
      </c>
      <c r="C890" s="2" t="n">
        <v>2025</v>
      </c>
      <c r="D890" s="3" t="inlineStr">
        <is>
          <t>Digital magic reveals the faces of 2,500-year-old Indian men's skulls found in Iron Age fossils | - The Times of India</t>
        </is>
      </c>
      <c r="E890" s="2" t="inlineStr">
        <is>
          <t>கல்வெட்டு, தொல்லியல்</t>
        </is>
      </c>
      <c r="F890" s="2" t="inlineStr">
        <is>
          <t>Inscription / Epigraphy, Archaeology / Excavation</t>
        </is>
      </c>
      <c r="G890" s="2" t="inlineStr">
        <is>
          <t>tamil-brahmi, tamil brahmi, archaeology, archaeological, keeladi</t>
        </is>
      </c>
      <c r="H890" s="2" t="inlineStr">
        <is>
          <t>Tamil Nadu</t>
        </is>
      </c>
      <c r="I890" s="2" t="inlineStr">
        <is>
          <t>timesofindia.indiatimes.com</t>
        </is>
      </c>
      <c r="J890" s="2" t="inlineStr">
        <is>
          <t>India</t>
        </is>
      </c>
      <c r="K890" s="2" t="inlineStr">
        <is>
          <t>English/Other</t>
        </is>
      </c>
      <c r="L890" s="4" t="inlineStr">
        <is>
          <t>https://timesofindia.indiatimes.com/etimes/trending/digital-magic-reveals-the-faces-of-2500-year-old-indian-mens-skulls-found-in-iron-age-fossils/articleshow/123996282.cms</t>
        </is>
      </c>
      <c r="M890" s="2" t="inlineStr"/>
      <c r="N890" s="3" t="inlineStr">
        <is>
          <t>People have been curious to know exactly what human beings looked like earlier. Although numerous human skeletons have been unearthed over the years in excavations, they have rarely given us information about the exact appearance of the early humans. This time, by using modern technology, we are now…</t>
        </is>
      </c>
      <c r="O890" s="2" t="inlineStr">
        <is>
          <t>full-text</t>
        </is>
      </c>
      <c r="P890" s="2" t="inlineStr">
        <is>
          <t>gdelt</t>
        </is>
      </c>
      <c r="Q890" s="2" t="inlineStr">
        <is>
          <t>2026-10-10</t>
        </is>
      </c>
    </row>
    <row r="891">
      <c r="A891" s="2" t="n">
        <v>890</v>
      </c>
      <c r="B891" s="2" t="inlineStr">
        <is>
          <t>2025-09-16</t>
        </is>
      </c>
      <c r="C891" s="2" t="n">
        <v>2025</v>
      </c>
      <c r="D891" s="3" t="inlineStr">
        <is>
          <t>முகத்தல் அளவுகளை குறியீடுகளாக உள்ள செப்புப் பட்டையம் கண்டெடுப்பு!</t>
        </is>
      </c>
      <c r="E891" s="2" t="inlineStr">
        <is>
          <t>தொல்லியல்</t>
        </is>
      </c>
      <c r="F891" s="2" t="inlineStr">
        <is>
          <t>Archaeology / Excavation</t>
        </is>
      </c>
      <c r="G891" s="2" t="inlineStr">
        <is>
          <t>தொல்லியல்</t>
        </is>
      </c>
      <c r="H891" s="2" t="inlineStr"/>
      <c r="I891" s="2" t="inlineStr">
        <is>
          <t>nakkheeran.in</t>
        </is>
      </c>
      <c r="J891" s="2" t="inlineStr">
        <is>
          <t>India</t>
        </is>
      </c>
      <c r="K891" s="2" t="inlineStr">
        <is>
          <t>Tamil</t>
        </is>
      </c>
      <c r="L891" s="4" t="inlineStr">
        <is>
          <t>https://www.nakkheeran.in/24-by-7-news/finding-a-copper-plate-with-markings-for-the-face-sizes-10468518</t>
        </is>
      </c>
      <c r="M891" s="2" t="inlineStr"/>
      <c r="N891" s="3" t="inlineStr">
        <is>
          <t>ராமநாதபுரம் மாவட்டம், பரமக்குடி அருகில் கமுதக்குடி சுந்தரவல்லியம்மன் கோவிலுக்கு குலசேகரப்பாண்டியன் கி.பி.1618-ல் கொடுத்த செப்புப் பட்டையத்தை ராமநாதபுரம் தொல்லியல் ஆய்வு நிறுவனம் கண்டெடுத்துள்ளது. கமுதக்குடி, சுந்தரவல்லியம்மன் கோயில், பூசாரி தங்கவேலுவிடம் ஒரு செப்புப் பட்டையம் இருப்பதாக அவ்வூரைச் சேர…</t>
        </is>
      </c>
      <c r="O891" s="2" t="inlineStr">
        <is>
          <t>full-text</t>
        </is>
      </c>
      <c r="P891" s="2" t="inlineStr">
        <is>
          <t>wayback:nakkheeran.in</t>
        </is>
      </c>
      <c r="Q891" s="2" t="inlineStr">
        <is>
          <t>2026-10-10</t>
        </is>
      </c>
    </row>
    <row r="892">
      <c r="A892" s="2" t="n">
        <v>891</v>
      </c>
      <c r="B892" s="2" t="inlineStr">
        <is>
          <t>2025-09-15</t>
        </is>
      </c>
      <c r="C892" s="2" t="n">
        <v>2025</v>
      </c>
      <c r="D892" s="3" t="inlineStr">
        <is>
          <t>Seminar on Arikamedu's history and archaeology held in Puducherry</t>
        </is>
      </c>
      <c r="E892" s="2" t="inlineStr">
        <is>
          <t>தொல்லியல்</t>
        </is>
      </c>
      <c r="F892" s="2" t="inlineStr">
        <is>
          <t>Archaeology / Excavation</t>
        </is>
      </c>
      <c r="G892" s="2" t="inlineStr">
        <is>
          <t>archaeology, archaeological, arikamedu</t>
        </is>
      </c>
      <c r="H892" s="2" t="inlineStr">
        <is>
          <t>Tamil Nadu, Puducherry</t>
        </is>
      </c>
      <c r="I892" s="2" t="inlineStr">
        <is>
          <t>newindianexpress.com</t>
        </is>
      </c>
      <c r="J892" s="2" t="inlineStr">
        <is>
          <t>India</t>
        </is>
      </c>
      <c r="K892" s="2" t="inlineStr">
        <is>
          <t>English/Other</t>
        </is>
      </c>
      <c r="L892" s="4" t="inlineStr">
        <is>
          <t>https://www.newindianexpress.com/states/tamil-nadu/2025/Sep/15/seminar-on-arikamedus-history-and-archaeology-held-in-puducherry</t>
        </is>
      </c>
      <c r="M892" s="2" t="inlineStr"/>
      <c r="N892" s="3" t="inlineStr">
        <is>
          <t>Tamil Nadu Seminar on Arikamedu's history and archaeology held in Puducherry Tourism Minister K Lakshminarayan said that the Puducherry government has acquired 13 acres of land at Arikamedu and has started constructing a compound wall to protect the site. PUDUCHERRY: A one-day seminar titled 'Arikam…</t>
        </is>
      </c>
      <c r="O892" s="2" t="inlineStr">
        <is>
          <t>full-text</t>
        </is>
      </c>
      <c r="P892" s="2" t="inlineStr">
        <is>
          <t>wayback:newindianexpress.com</t>
        </is>
      </c>
      <c r="Q892" s="2" t="inlineStr">
        <is>
          <t>2026-10-09</t>
        </is>
      </c>
    </row>
    <row r="893">
      <c r="A893" s="2" t="n">
        <v>892</v>
      </c>
      <c r="B893" s="2" t="inlineStr">
        <is>
          <t>2025-09-15</t>
        </is>
      </c>
      <c r="C893" s="2" t="n">
        <v>2025</v>
      </c>
      <c r="D893" s="3" t="inlineStr">
        <is>
          <t>‘மரபுகளைப் புரிந்துகொள்ள தொல்லியல், மானுடவியல் உதவும்’</t>
        </is>
      </c>
      <c r="E893" s="2" t="inlineStr">
        <is>
          <t>தொல்லியல்</t>
        </is>
      </c>
      <c r="F893" s="2" t="inlineStr">
        <is>
          <t>Archaeology / Excavation</t>
        </is>
      </c>
      <c r="G893" s="2" t="inlineStr">
        <is>
          <t>தொல்லியல்</t>
        </is>
      </c>
      <c r="H893" s="2" t="inlineStr">
        <is>
          <t>Kerala</t>
        </is>
      </c>
      <c r="I893" s="2" t="inlineStr">
        <is>
          <t>dinamani.com</t>
        </is>
      </c>
      <c r="J893" s="2" t="inlineStr">
        <is>
          <t>India</t>
        </is>
      </c>
      <c r="K893" s="2" t="inlineStr">
        <is>
          <t>Tamil</t>
        </is>
      </c>
      <c r="L893" s="4" t="inlineStr">
        <is>
          <t>https://www.dinamani.com/tamilnadu/2025/Sep/15/archaeology-and-anthropology-can-help-us-understand-traditions</t>
        </is>
      </c>
      <c r="M893" s="2" t="inlineStr"/>
      <c r="N893" s="3" t="inlineStr">
        <is>
          <t>‘மரபுகளைப் புரிந்துகொள்ள தொல்லியல், மானுடவியல் உதவும்’ ‘நாட்டின் மரபுகளைப் புரிந்து கொள்வதில் தொல்லியல் மற்றும் மானுடவியல் துறைகள் உதவிபுரிகின்றன நிகழ்ச்சியில் இந்திய கலை, கலாசார, பாரம்பரியம் குறித்த அரையாண்டு இதழை வெளியிட்ட சென்னைப் பல்கலைக்கழகத் துணைவேந்தா் பொறுப்புக் குழு அமைப்பாளா் ஆம்ஸ்ட்ராங், …</t>
        </is>
      </c>
      <c r="O893" s="2" t="inlineStr">
        <is>
          <t>full-text</t>
        </is>
      </c>
      <c r="P893" s="2" t="inlineStr">
        <is>
          <t>wayback:dinamani.com</t>
        </is>
      </c>
      <c r="Q893" s="2" t="inlineStr">
        <is>
          <t>2026-10-10</t>
        </is>
      </c>
    </row>
    <row r="894">
      <c r="A894" s="2" t="n">
        <v>893</v>
      </c>
      <c r="B894" s="2" t="inlineStr">
        <is>
          <t>2025-09-14</t>
        </is>
      </c>
      <c r="C894" s="2" t="n">
        <v>2025</v>
      </c>
      <c r="D894" s="3" t="inlineStr">
        <is>
          <t>அரிக்கமேடுவை சுற்றுலாத்தலமாக மாற்றும் பணி வேகமாக நடக்க வாய்ப்பில்லை: புதுவை முதல்வர் ஆதங்கம்</t>
        </is>
      </c>
      <c r="E894" s="2" t="inlineStr">
        <is>
          <t>தொல்லியல்</t>
        </is>
      </c>
      <c r="F894" s="2" t="inlineStr">
        <is>
          <t>Archaeology / Excavation</t>
        </is>
      </c>
      <c r="G894" s="2" t="inlineStr">
        <is>
          <t>தொல்லியல்</t>
        </is>
      </c>
      <c r="H894" s="2" t="inlineStr">
        <is>
          <t>Tamil Nadu, Puducherry</t>
        </is>
      </c>
      <c r="I894" s="2" t="inlineStr">
        <is>
          <t>hindutamil.in</t>
        </is>
      </c>
      <c r="J894" s="2" t="inlineStr">
        <is>
          <t>India</t>
        </is>
      </c>
      <c r="K894" s="2" t="inlineStr">
        <is>
          <t>Tamil</t>
        </is>
      </c>
      <c r="L894" s="4" t="inlineStr">
        <is>
          <t>https://www.hindutamil.in/news/tamilnadu/1376491-arikamedu-location-not-turn-tourism-spot-very-soon-cm-rangasamy-~XPageIDX~.html</t>
        </is>
      </c>
      <c r="M894" s="2" t="inlineStr"/>
      <c r="N894" s="3" t="inlineStr">
        <is>
          <t>தமிழகம் அரிக்கமேடுவை சுற்றுலாத்தலமாக மாற்றும் பணி வேகமாக நடக்க வாய்ப்பில்லை: புதுவை முதல்வர் ஆதங்கம் புதுச்சேரி: "அரிக்கமேடுவை சுற்றுலாத்தலமாக மாற்றும் பணி வேகமாக நடக்க வாய்ப்பில்லை, ஏனெனில் புதுச்சேரி நிர்வாகம் அது மாதிரியுள்ளது, இதை சிரமப்பட்டு செய்கிறோம். கடந்த 2003ல் தொடங்கினோம் தற்போது 2025 ஆக…</t>
        </is>
      </c>
      <c r="O894" s="2" t="inlineStr">
        <is>
          <t>full-text</t>
        </is>
      </c>
      <c r="P894" s="2" t="inlineStr">
        <is>
          <t>wayback:hindutamil.in</t>
        </is>
      </c>
      <c r="Q894" s="2" t="inlineStr">
        <is>
          <t>2026-10-10</t>
        </is>
      </c>
    </row>
    <row r="895">
      <c r="A895" s="2" t="n">
        <v>894</v>
      </c>
      <c r="B895" s="2" t="inlineStr">
        <is>
          <t>2025-09-14</t>
        </is>
      </c>
      <c r="C895" s="2" t="n">
        <v>2025</v>
      </c>
      <c r="D895" s="3" t="inlineStr">
        <is>
          <t>அரிக்கமேடுவை சுற்றுலாத்தலமாக மாற்றும் பணி வேகமாக நடக்க வாய்ப்பில்லை: புதுவை முதல்வர் ஆதங்கம்</t>
        </is>
      </c>
      <c r="E895" s="2" t="inlineStr">
        <is>
          <t>தொல்லியல்</t>
        </is>
      </c>
      <c r="F895" s="2" t="inlineStr">
        <is>
          <t>Archaeology / Excavation</t>
        </is>
      </c>
      <c r="G895" s="2" t="inlineStr">
        <is>
          <t>தொல்லியல்</t>
        </is>
      </c>
      <c r="H895" s="2" t="inlineStr">
        <is>
          <t>Tamil Nadu, Puducherry</t>
        </is>
      </c>
      <c r="I895" s="2" t="inlineStr">
        <is>
          <t>hindutamil.in</t>
        </is>
      </c>
      <c r="J895" s="2" t="inlineStr">
        <is>
          <t>India</t>
        </is>
      </c>
      <c r="K895" s="2" t="inlineStr">
        <is>
          <t>Tamil</t>
        </is>
      </c>
      <c r="L895" s="4" t="inlineStr">
        <is>
          <t>https://www.hindutamil.in/news/tamilnadu/1376491-arikamedu-location-not-turn-tourism-spot-very-soon-cm-rangasamy.html</t>
        </is>
      </c>
      <c r="M895" s="2" t="inlineStr"/>
      <c r="N895" s="3" t="inlineStr">
        <is>
          <t>தமிழகம் அரிக்கமேடுவை சுற்றுலாத்தலமாக மாற்றும் பணி வேகமாக நடக்க வாய்ப்பில்லை: புதுவை முதல்வர் ஆதங்கம் புதுச்சேரி: "அரிக்கமேடுவை சுற்றுலாத்தலமாக மாற்றும் பணி வேகமாக நடக்க வாய்ப்பில்லை, ஏனெனில் புதுச்சேரி நிர்வாகம் அது மாதிரியுள்ளது, இதை சிரமப்பட்டு செய்கிறோம். கடந்த 2003ல் தொடங்கினோம் தற்போது 2025 ஆக…</t>
        </is>
      </c>
      <c r="O895" s="2" t="inlineStr">
        <is>
          <t>full-text</t>
        </is>
      </c>
      <c r="P895" s="2" t="inlineStr">
        <is>
          <t>wayback:hindutamil.in</t>
        </is>
      </c>
      <c r="Q895" s="2" t="inlineStr">
        <is>
          <t>2026-10-10</t>
        </is>
      </c>
    </row>
    <row r="896">
      <c r="A896" s="2" t="n">
        <v>895</v>
      </c>
      <c r="B896" s="2" t="inlineStr">
        <is>
          <t>2025-09-14</t>
        </is>
      </c>
      <c r="C896" s="2" t="n">
        <v>2025</v>
      </c>
      <c r="D896" s="3" t="inlineStr">
        <is>
          <t>விராலிமலை: கி.பி 13 ஆம் நூற்றாண்டு வீரபாண்டியன் கல்வெட்டு கண்டெடுப்பு!</t>
        </is>
      </c>
      <c r="E896" s="2" t="inlineStr">
        <is>
          <t>கல்வெட்டு, தொல்லியல்</t>
        </is>
      </c>
      <c r="F896" s="2" t="inlineStr">
        <is>
          <t>Inscription / Epigraphy, Archaeology / Excavation</t>
        </is>
      </c>
      <c r="G896" s="2" t="inlineStr">
        <is>
          <t>கல்வெட்டு, inscription, தொல்லியல்</t>
        </is>
      </c>
      <c r="H896" s="2" t="inlineStr"/>
      <c r="I896" s="2" t="inlineStr">
        <is>
          <t>dinamani.com</t>
        </is>
      </c>
      <c r="J896" s="2" t="inlineStr">
        <is>
          <t>India</t>
        </is>
      </c>
      <c r="K896" s="2" t="inlineStr">
        <is>
          <t>Tamil</t>
        </is>
      </c>
      <c r="L896" s="4" t="inlineStr">
        <is>
          <t>https://www.dinamani.com/tamilnadu/2025/Sep/14/discovery-of-veerapandian-inscription</t>
        </is>
      </c>
      <c r="M896" s="2" t="inlineStr"/>
      <c r="N896" s="3" t="inlineStr">
        <is>
          <t>விராலிமலை: கி.பி 13 ஆம் நூற்றாண்டு வீரபாண்டியன் கல்வெட்டு கண்டெடுப்பு! மைலாபட்டியில் கி.பி 13 ஆம் நூற்றாண்டைச் சேர்ந்த வீரபாண்டியன் கல்வெட்டு கண்டெடுப்பு தொடர்பாக... கண்டெடுக்கப்பட்ட கல்வெட்டு. விராலிமலை: புதுக்கோட்டை மாவட்டம், விராலிமலை அடுத்துள்ள மைலாப்பட்டி மலை மீது சிதிலமடைந்த நிலையில் உள்ள சிவன…</t>
        </is>
      </c>
      <c r="O896" s="2" t="inlineStr">
        <is>
          <t>full-text</t>
        </is>
      </c>
      <c r="P896" s="2" t="inlineStr">
        <is>
          <t>wayback:dinamani.com</t>
        </is>
      </c>
      <c r="Q896" s="2" t="inlineStr">
        <is>
          <t>2026-10-10</t>
        </is>
      </c>
    </row>
    <row r="897">
      <c r="A897" s="2" t="n">
        <v>896</v>
      </c>
      <c r="B897" s="2" t="inlineStr">
        <is>
          <t>2025-09-10</t>
        </is>
      </c>
      <c r="C897" s="2" t="n">
        <v>2025</v>
      </c>
      <c r="D897" s="3" t="inlineStr">
        <is>
          <t>700 ஆண்டுகளுக்கும் மேலாக மாறாத பெயர்கள்; கல்வெட்டுடன் நான்முக சூலக்கல் கண்டுபிடிப்பு!</t>
        </is>
      </c>
      <c r="E897" s="2" t="inlineStr">
        <is>
          <t>கல்வெட்டு, தொல்லியல்</t>
        </is>
      </c>
      <c r="F897" s="2" t="inlineStr">
        <is>
          <t>Inscription / Epigraphy, Archaeology / Excavation</t>
        </is>
      </c>
      <c r="G897" s="2" t="inlineStr">
        <is>
          <t>கல்வெட்டு, தொல்லியல்</t>
        </is>
      </c>
      <c r="H897" s="2" t="inlineStr"/>
      <c r="I897" s="2" t="inlineStr">
        <is>
          <t>nakkheeran.in</t>
        </is>
      </c>
      <c r="J897" s="2" t="inlineStr">
        <is>
          <t>India</t>
        </is>
      </c>
      <c r="K897" s="2" t="inlineStr">
        <is>
          <t>Tamil</t>
        </is>
      </c>
      <c r="L897" s="4" t="inlineStr">
        <is>
          <t>https://www.nakkheeran.in/special-articles/four-faced-stone-with-inscription-that-has-not-changed-for-over-700-years-has-been-discovered-10079339</t>
        </is>
      </c>
      <c r="M897" s="2" t="inlineStr"/>
      <c r="N897" s="3" t="inlineStr">
        <is>
          <t>புதுக்கோட்டை மாவட்டம் இலுப்பூர் வட்டம் மருதம்பட்டி ஊராட்சி எல்லைக்குட்பட்ட ஆதனப்பட்டி வயல்வெளியில் கல்வெட்டு காணப்படுவதாக புதுக்கோட்டை தொல்லியல் ஆய்வுக் கழக உறுப்பினர் கீரனூர் பா. முருகபிரசாத் அளித்த தகவலைத் தொடர்ந்து, புதுக்கோட்டை தொல்லியல் ஆய்வுக் கழக நிறுவனர் ஆ. மணிகண்டன் மேற்கொண்ட கள ஆய்வில் பதி…</t>
        </is>
      </c>
      <c r="O897" s="2" t="inlineStr">
        <is>
          <t>full-text</t>
        </is>
      </c>
      <c r="P897" s="2" t="inlineStr">
        <is>
          <t>wayback:nakkheeran.in</t>
        </is>
      </c>
      <c r="Q897" s="2" t="inlineStr">
        <is>
          <t>2026-10-10</t>
        </is>
      </c>
    </row>
    <row r="898">
      <c r="A898" s="2" t="n">
        <v>897</v>
      </c>
      <c r="B898" s="2" t="inlineStr">
        <is>
          <t>2025-09-10</t>
        </is>
      </c>
      <c r="C898" s="2" t="n">
        <v>2025</v>
      </c>
      <c r="D898" s="3" t="inlineStr">
        <is>
          <t>தொல்லியல் ஆராய்ச்சியில் இணையப் பாதுகாப்பு</t>
        </is>
      </c>
      <c r="E898" s="2" t="inlineStr">
        <is>
          <t>தொல்லியல்</t>
        </is>
      </c>
      <c r="F898" s="2" t="inlineStr">
        <is>
          <t>Archaeology / Excavation</t>
        </is>
      </c>
      <c r="G898" s="2" t="inlineStr">
        <is>
          <t>தொல்லியல், தொல்லியல் துறை, அகழாய்வு</t>
        </is>
      </c>
      <c r="H898" s="2" t="inlineStr"/>
      <c r="I898" s="2" t="inlineStr">
        <is>
          <t>hindutamil.in</t>
        </is>
      </c>
      <c r="J898" s="2" t="inlineStr">
        <is>
          <t>India</t>
        </is>
      </c>
      <c r="K898" s="2" t="inlineStr">
        <is>
          <t>Tamil</t>
        </is>
      </c>
      <c r="L898" s="4" t="inlineStr">
        <is>
          <t>https://www.hindutamil.in/news/supplements/thisai-katti/1376003-cybersecurity-in-archaeological-research-explained-~XPageIDX~.html</t>
        </is>
      </c>
      <c r="M898" s="4" t="inlineStr">
        <is>
          <t>https://web.archive.org/web/20251003050556/https://www.hindutamil.in/news/supplements/thisai-katti/1376003-cybersecurity-in-archaeological-research-explained-~XPageIDX~.html</t>
        </is>
      </c>
      <c r="N898" s="3" t="inlineStr">
        <is>
          <t>Published : 10 Sep 2025 07:00 AM Last Updated : 10 Sep 2025 07:00 AM தொல்லியல் துறையில் இணையப் பாதுகாப்பு என்பது தரவைப் பாதுகாப்பது மட்டுமல்ல, அந்தத் தரவுகள் கொண்டுள்ள பண்பாட்டு மரபைப் பாதுகாப்பது பற்றியதும்கூட. தொல்லியில் ஆராய்ச்சி மாணவர்கள், ஆய்வாளர்கள் ஆகியோர் இந்தத் துறையில் இணையப் பாதுகாப்பின் …</t>
        </is>
      </c>
      <c r="O898" s="2" t="inlineStr">
        <is>
          <t>full-text</t>
        </is>
      </c>
      <c r="P898" s="2" t="inlineStr">
        <is>
          <t>wayback:hindutamil.in</t>
        </is>
      </c>
      <c r="Q898" s="2" t="inlineStr">
        <is>
          <t>2026-10-10</t>
        </is>
      </c>
    </row>
    <row r="899">
      <c r="A899" s="2" t="n">
        <v>898</v>
      </c>
      <c r="B899" s="2" t="inlineStr">
        <is>
          <t>2025-09-10</t>
        </is>
      </c>
      <c r="C899" s="2" t="n">
        <v>2025</v>
      </c>
      <c r="D899" s="3" t="inlineStr">
        <is>
          <t>தொல்லியல் ஆராய்ச்சியில் இணையப் பாதுகாப்பு</t>
        </is>
      </c>
      <c r="E899" s="2" t="inlineStr">
        <is>
          <t>தொல்லியல்</t>
        </is>
      </c>
      <c r="F899" s="2" t="inlineStr">
        <is>
          <t>Archaeology / Excavation</t>
        </is>
      </c>
      <c r="G899" s="2" t="inlineStr">
        <is>
          <t>தொல்லியல், தொல்லியல் துறை, அகழாய்வு</t>
        </is>
      </c>
      <c r="H899" s="2" t="inlineStr"/>
      <c r="I899" s="2" t="inlineStr">
        <is>
          <t>hindutamil.in</t>
        </is>
      </c>
      <c r="J899" s="2" t="inlineStr">
        <is>
          <t>India</t>
        </is>
      </c>
      <c r="K899" s="2" t="inlineStr">
        <is>
          <t>Tamil</t>
        </is>
      </c>
      <c r="L899" s="4" t="inlineStr">
        <is>
          <t>https://www.hindutamil.in/news/supplements/thisai-katti/1376003-cybersecurity-in-archaeological-research-explained.html</t>
        </is>
      </c>
      <c r="M899" s="2" t="inlineStr"/>
      <c r="N899" s="3" t="inlineStr">
        <is>
          <t>கல்வி - வேலை வழிகாட்டி தொல்லியல் ஆராய்ச்சியில் இணையப் பாதுகாப்பு தொல்லியல் துறையில் இணையப் பாதுகாப்பு என்பது தரவைப் பாதுகாப்பது மட்டுமல்ல, அந்தத் தரவுகள் கொண்டுள்ள பண்பாட்டு மரபைப் பாதுகாப்பது பற்றியதும்கூட. தொல்லியில் ஆராய்ச்சி மாணவர்கள், ஆய்வாளர்கள் ஆகியோர் இந்தத் துறையில் இணையப் பாதுகாப்பின் பங்க…</t>
        </is>
      </c>
      <c r="O899" s="2" t="inlineStr">
        <is>
          <t>full-text</t>
        </is>
      </c>
      <c r="P899" s="2" t="inlineStr">
        <is>
          <t>wayback:hindutamil.in</t>
        </is>
      </c>
      <c r="Q899" s="2" t="inlineStr">
        <is>
          <t>2026-10-10</t>
        </is>
      </c>
    </row>
    <row r="900">
      <c r="A900" s="2" t="n">
        <v>899</v>
      </c>
      <c r="B900" s="2" t="inlineStr">
        <is>
          <t>2025-09-05</t>
        </is>
      </c>
      <c r="C900" s="2" t="n">
        <v>2025</v>
      </c>
      <c r="D900" s="3" t="inlineStr">
        <is>
          <t>புதுக்கோட்டை மாவட்டம் இலுப்பூர் அருகே பல்லவராயர் கால கல்வெட்டு கண்டெடுப்பு</t>
        </is>
      </c>
      <c r="E900" s="2" t="inlineStr">
        <is>
          <t>கல்வெட்டு, தொல்லியல்</t>
        </is>
      </c>
      <c r="F900" s="2" t="inlineStr">
        <is>
          <t>Inscription / Epigraphy, Archaeology / Excavation</t>
        </is>
      </c>
      <c r="G900" s="2" t="inlineStr">
        <is>
          <t>கல்வெட்டு, கல்வெட்டுகள், தொல்லியல்</t>
        </is>
      </c>
      <c r="H900" s="2" t="inlineStr">
        <is>
          <t>Tamil Nadu</t>
        </is>
      </c>
      <c r="I900" s="2" t="inlineStr">
        <is>
          <t>hindutamil.in</t>
        </is>
      </c>
      <c r="J900" s="2" t="inlineStr">
        <is>
          <t>India</t>
        </is>
      </c>
      <c r="K900" s="2" t="inlineStr">
        <is>
          <t>Tamil</t>
        </is>
      </c>
      <c r="L900" s="4" t="inlineStr">
        <is>
          <t>https://www.hindutamil.in/news/tamilnadu/1375429-pallavarayar-era-inscription-discovered-near-iluppur-pudukkottai-district.html</t>
        </is>
      </c>
      <c r="M900" s="2" t="inlineStr"/>
      <c r="N900" s="3" t="inlineStr">
        <is>
          <t>தமிழகம் புதுக்கோட்டை மாவட்டம் இலுப்பூர் அருகே பல்லவராயர் கால கல்வெட்டு கண்டெடுப்பு புதுக்கோட்டை: இலுப்பூர் அருகேயுள்ள மாராயப்பட்டி கிராமத்தில், புதுக்கோட்டையை ஆட்சி செய்த சிவந்தெழுந்த பல்லவராயர் எனும் மன்னர், சிவன் கோயிலுக்கு நிலத்தை கொடையாக வழங்கியதை குறிக்கும் கல்வெட்டு கண்டறியப்பட்டுள்ளது. புதுக்…</t>
        </is>
      </c>
      <c r="O900" s="2" t="inlineStr">
        <is>
          <t>full-text</t>
        </is>
      </c>
      <c r="P900" s="2" t="inlineStr">
        <is>
          <t>wayback:hindutamil.in</t>
        </is>
      </c>
      <c r="Q900" s="2" t="inlineStr">
        <is>
          <t>2026-10-10</t>
        </is>
      </c>
    </row>
    <row r="901">
      <c r="A901" s="2" t="n">
        <v>900</v>
      </c>
      <c r="B901" s="2" t="inlineStr">
        <is>
          <t>2025-09-01</t>
        </is>
      </c>
      <c r="C901" s="2" t="n">
        <v>2025</v>
      </c>
      <c r="D901" s="3" t="inlineStr">
        <is>
          <t>CM Stalin calls upon Tamil diaspora in Germany to start businesses in Tamil Nadu</t>
        </is>
      </c>
      <c r="E901" s="2" t="inlineStr">
        <is>
          <t>நடுகல், தொல்லியல்</t>
        </is>
      </c>
      <c r="F901" s="2" t="inlineStr">
        <is>
          <t>Hero stone / Memorial stone, Archaeology / Excavation</t>
        </is>
      </c>
      <c r="G901" s="2" t="inlineStr">
        <is>
          <t>hero stone, hero-stone, keeladi</t>
        </is>
      </c>
      <c r="H901" s="2" t="inlineStr">
        <is>
          <t>Tamil Nadu, Thailand, Myanmar, Cambodia</t>
        </is>
      </c>
      <c r="I901" s="2" t="inlineStr">
        <is>
          <t>thehindu.com</t>
        </is>
      </c>
      <c r="J901" s="2" t="inlineStr">
        <is>
          <t>India</t>
        </is>
      </c>
      <c r="K901" s="2" t="inlineStr">
        <is>
          <t>English/Other</t>
        </is>
      </c>
      <c r="L901" s="4" t="inlineStr">
        <is>
          <t>https://www.thehindu.com/news/national/tamil-nadu/cm-stalin-calls-upon-tamil-diaspora-in-germany-to-start-business-in-tamil-nadu/article69998610.ece</t>
        </is>
      </c>
      <c r="M901" s="2" t="inlineStr"/>
      <c r="N901" s="3" t="inlineStr">
        <is>
          <t>Addressing the Tamil diaspora in Cologne, Germany, Tamil Nadu Chief Minister M.K. Stalin on Sunday (August 31, 2025) urged them to extend any possible help to their motherland. He wanted them to either start small businesses in Tamil Nadu or promote business opportunities in the State. “Even if it i…</t>
        </is>
      </c>
      <c r="O901" s="2" t="inlineStr">
        <is>
          <t>full-text</t>
        </is>
      </c>
      <c r="P901" s="2" t="inlineStr">
        <is>
          <t>gdelt</t>
        </is>
      </c>
      <c r="Q901" s="2" t="inlineStr">
        <is>
          <t>2026-10-09</t>
        </is>
      </c>
    </row>
    <row r="902">
      <c r="A902" s="2" t="n">
        <v>901</v>
      </c>
      <c r="B902" s="2" t="inlineStr">
        <is>
          <t>2025-08-28</t>
        </is>
      </c>
      <c r="C902" s="2" t="n">
        <v>2025</v>
      </c>
      <c r="D902" s="3" t="inlineStr">
        <is>
          <t>கற்பாதை அமைத்துக் கொடுத்ததைக் கூறும் 220 ஆண்டுகள் பழமையான கல்வெட்டு கண்டுபிடிப்பு!</t>
        </is>
      </c>
      <c r="E902" s="2" t="inlineStr">
        <is>
          <t>கல்வெட்டு</t>
        </is>
      </c>
      <c r="F902" s="2" t="inlineStr">
        <is>
          <t>Inscription / Epigraphy</t>
        </is>
      </c>
      <c r="G902" s="2" t="inlineStr">
        <is>
          <t>கல்வெட்டு</t>
        </is>
      </c>
      <c r="H902" s="2" t="inlineStr"/>
      <c r="I902" s="2" t="inlineStr">
        <is>
          <t>nakkheeran.in</t>
        </is>
      </c>
      <c r="J902" s="2" t="inlineStr">
        <is>
          <t>India</t>
        </is>
      </c>
      <c r="K902" s="2" t="inlineStr">
        <is>
          <t>Tamil</t>
        </is>
      </c>
      <c r="L902" s="4" t="inlineStr">
        <is>
          <t>https://www.nakkheeran.in/special-articles/special-article/220-year-old-inscription-discovered-stating-that-karpathai-was-created-9763983</t>
        </is>
      </c>
      <c r="M902" s="2" t="inlineStr"/>
      <c r="N902" s="3" t="inlineStr">
        <is>
          <t>சிவகங்கை முத்துப்பட்டியில் 220 ஆண்டுகள் பழமையான சிவகங்கையின் முதல் ஜமீன்தார் கௌரி வல்லவ மகாராஜா கல்வெட்டு கண்டுபிடிக்கப்பட்டுள்ளது. சிவகங்கை தொல்நடைக் குழுவிற்கு முத்துப்பட்டியைச் சேர்ந்த நண்பர்கள் நற்பணி மன்றத்தினர் தங்கள் ஊரில் கல்வெட்டு இருப்பதாகவும் அதில் உள்ள செய்தியை வாசித்து தரும்படியும் அவர்…</t>
        </is>
      </c>
      <c r="O902" s="2" t="inlineStr">
        <is>
          <t>full-text</t>
        </is>
      </c>
      <c r="P902" s="2" t="inlineStr">
        <is>
          <t>wayback:nakkheeran.in</t>
        </is>
      </c>
      <c r="Q902" s="2" t="inlineStr">
        <is>
          <t>2026-10-10</t>
        </is>
      </c>
    </row>
    <row r="903">
      <c r="A903" s="2" t="n">
        <v>902</v>
      </c>
      <c r="B903" s="2" t="inlineStr">
        <is>
          <t>2025-08-27</t>
        </is>
      </c>
      <c r="C903" s="2" t="n">
        <v>2025</v>
      </c>
      <c r="D903" s="3" t="inlineStr">
        <is>
          <t>Alchemy of Madras inscriptions</t>
        </is>
      </c>
      <c r="E903" s="2" t="inlineStr">
        <is>
          <t>கல்வெட்டு</t>
        </is>
      </c>
      <c r="F903" s="2" t="inlineStr">
        <is>
          <t>Inscription / Epigraphy</t>
        </is>
      </c>
      <c r="G903" s="2" t="inlineStr">
        <is>
          <t>inscription, inscriptions, epigraphist, copper plate, copper plates, copper-plate</t>
        </is>
      </c>
      <c r="H903" s="2" t="inlineStr">
        <is>
          <t>Tamil Nadu</t>
        </is>
      </c>
      <c r="I903" s="2" t="inlineStr">
        <is>
          <t>newindianexpress.com</t>
        </is>
      </c>
      <c r="J903" s="2" t="inlineStr">
        <is>
          <t>India</t>
        </is>
      </c>
      <c r="K903" s="2" t="inlineStr">
        <is>
          <t>English/Other</t>
        </is>
      </c>
      <c r="L903" s="4" t="inlineStr">
        <is>
          <t>https://www.newindianexpress.com/cities/chennai/2025/Aug/27/alchemy-of-madras-inscriptions-3</t>
        </is>
      </c>
      <c r="M903" s="2" t="inlineStr"/>
      <c r="N903" s="3" t="inlineStr">
        <is>
          <t>Chennai Alchemy of Madras inscriptions Historian Chithra Madhavan explores various temple epigraphs in Chennai Devotees often carry centuries of tradition that firmly distinguish one deity, and their shrines, from the other. In the world of stone inscriptions, almost thousand years ago, the story is…</t>
        </is>
      </c>
      <c r="O903" s="2" t="inlineStr">
        <is>
          <t>full-text</t>
        </is>
      </c>
      <c r="P903" s="2" t="inlineStr">
        <is>
          <t>wayback:newindianexpress.com</t>
        </is>
      </c>
      <c r="Q903" s="2" t="inlineStr">
        <is>
          <t>2026-10-09</t>
        </is>
      </c>
    </row>
    <row r="904">
      <c r="A904" s="2" t="n">
        <v>903</v>
      </c>
      <c r="B904" s="2" t="inlineStr">
        <is>
          <t>2025-08-26</t>
        </is>
      </c>
      <c r="C904" s="2" t="n">
        <v>2025</v>
      </c>
      <c r="D904" s="3" t="inlineStr">
        <is>
          <t>சிலைகளுக்கான தொல்பொருள் ஆய்வு மையத்தை சுவாமிமலைக்கு மாற்றுக: உலோக சிற்பக் கலைஞர் நலச் சங்கத்தினர் வலியுறுத்தல்</t>
        </is>
      </c>
      <c r="E904" s="2" t="inlineStr">
        <is>
          <t>தொல்லியல்</t>
        </is>
      </c>
      <c r="F904" s="2" t="inlineStr">
        <is>
          <t>Archaeology / Excavation</t>
        </is>
      </c>
      <c r="G904" s="2" t="inlineStr">
        <is>
          <t>தொல்பொருள்</t>
        </is>
      </c>
      <c r="H904" s="2" t="inlineStr">
        <is>
          <t>Tamil Nadu</t>
        </is>
      </c>
      <c r="I904" s="2" t="inlineStr">
        <is>
          <t>hindutamil.in</t>
        </is>
      </c>
      <c r="J904" s="2" t="inlineStr">
        <is>
          <t>India</t>
        </is>
      </c>
      <c r="K904" s="2" t="inlineStr">
        <is>
          <t>Tamil</t>
        </is>
      </c>
      <c r="L904" s="4" t="inlineStr">
        <is>
          <t>https://www.hindutamil.in/news/tamilnadu/1374349-metal-sculptors-welfare-association-urges-to-shift-the-archaeological-research-center-for-statues-to-swamimalai-~XPageIDX~.html</t>
        </is>
      </c>
      <c r="M904" s="2" t="inlineStr"/>
      <c r="N904" s="3" t="inlineStr">
        <is>
          <t>தமிழகம் சிலைகளுக்கான தொல்பொருள் ஆய்வு மையத்தை சுவாமிமலைக்கு மாற்றுக: உலோக சிற்பக் கலைஞர் நலச் சங்கத்தினர் வலியுறுத்தல் கும்பகோணம்: சென்னையில் உள்ள சிலைகளுக்கான இந்திய தொல்பொருள் ஆய்வு மையத்தை, சுவாமி மலைக்கு இடமாற்றம் செய்ய வேண்டும் என ஐம்பொன் சிலை வடிவமைப்பாளர்கள் வலியுறுத்தி உள்ளனர். தஞ்சாவூர் ம…</t>
        </is>
      </c>
      <c r="O904" s="2" t="inlineStr">
        <is>
          <t>full-text</t>
        </is>
      </c>
      <c r="P904" s="2" t="inlineStr">
        <is>
          <t>wayback:hindutamil.in</t>
        </is>
      </c>
      <c r="Q904" s="2" t="inlineStr">
        <is>
          <t>2026-10-10</t>
        </is>
      </c>
    </row>
    <row r="905">
      <c r="A905" s="2" t="n">
        <v>904</v>
      </c>
      <c r="B905" s="2" t="inlineStr">
        <is>
          <t>2025-08-26</t>
        </is>
      </c>
      <c r="C905" s="2" t="n">
        <v>2025</v>
      </c>
      <c r="D905" s="3" t="inlineStr">
        <is>
          <t>சிலைகளுக்கான தொல்பொருள் ஆய்வு மையத்தை சுவாமிமலைக்கு மாற்றுக: உலோக சிற்பக் கலைஞர் நலச் சங்கத்தினர் வலியுறுத்தல்</t>
        </is>
      </c>
      <c r="E905" s="2" t="inlineStr">
        <is>
          <t>தொல்லியல்</t>
        </is>
      </c>
      <c r="F905" s="2" t="inlineStr">
        <is>
          <t>Archaeology / Excavation</t>
        </is>
      </c>
      <c r="G905" s="2" t="inlineStr">
        <is>
          <t>தொல்பொருள்</t>
        </is>
      </c>
      <c r="H905" s="2" t="inlineStr">
        <is>
          <t>Tamil Nadu</t>
        </is>
      </c>
      <c r="I905" s="2" t="inlineStr">
        <is>
          <t>hindutamil.in</t>
        </is>
      </c>
      <c r="J905" s="2" t="inlineStr">
        <is>
          <t>India</t>
        </is>
      </c>
      <c r="K905" s="2" t="inlineStr">
        <is>
          <t>Tamil</t>
        </is>
      </c>
      <c r="L905" s="4" t="inlineStr">
        <is>
          <t>https://www.hindutamil.in/news/tamilnadu/1374349-metal-sculptors-welfare-association-urges-to-shift-the-archaeological-research-center-for-statues-to-swamimalai.html</t>
        </is>
      </c>
      <c r="M905" s="2" t="inlineStr"/>
      <c r="N905" s="3" t="inlineStr">
        <is>
          <t>தமிழகம் சிலைகளுக்கான தொல்பொருள் ஆய்வு மையத்தை சுவாமிமலைக்கு மாற்றுக: உலோக சிற்பக் கலைஞர் நலச் சங்கத்தினர் வலியுறுத்தல் கும்பகோணம்: சென்னையில் உள்ள சிலைகளுக்கான இந்திய தொல்பொருள் ஆய்வு மையத்தை, சுவாமி மலைக்கு இடமாற்றம் செய்ய வேண்டும் என ஐம்பொன் சிலை வடிவமைப்பாளர்கள் வலியுறுத்தி உள்ளனர். தஞ்சாவூர் ம…</t>
        </is>
      </c>
      <c r="O905" s="2" t="inlineStr">
        <is>
          <t>full-text</t>
        </is>
      </c>
      <c r="P905" s="2" t="inlineStr">
        <is>
          <t>wayback:hindutamil.in</t>
        </is>
      </c>
      <c r="Q905" s="2" t="inlineStr">
        <is>
          <t>2026-10-10</t>
        </is>
      </c>
    </row>
    <row r="906">
      <c r="A906" s="2" t="n">
        <v>905</v>
      </c>
      <c r="B906" s="2" t="inlineStr">
        <is>
          <t>2025-08-22</t>
        </is>
      </c>
      <c r="C906" s="2" t="n">
        <v>2025</v>
      </c>
      <c r="D906" s="3" t="inlineStr">
        <is>
          <t>ஒட்டுமொத்த திருப்பரங்குன்றம் மலையும் மத்திய தொல்லியல் துறைக்கு சொந்தமானது; நீதிமன்றத்தில் மத்திய அரசு தரப்பு வாதம்</t>
        </is>
      </c>
      <c r="E906" s="2" t="inlineStr">
        <is>
          <t>தொல்லியல்</t>
        </is>
      </c>
      <c r="F906" s="2" t="inlineStr">
        <is>
          <t>Archaeology / Excavation</t>
        </is>
      </c>
      <c r="G906" s="2" t="inlineStr">
        <is>
          <t>தொல்லியல், தொல்லியல் துறை</t>
        </is>
      </c>
      <c r="H906" s="2" t="inlineStr"/>
      <c r="I906" s="2" t="inlineStr">
        <is>
          <t>dinamalar.com</t>
        </is>
      </c>
      <c r="J906" s="2" t="inlineStr">
        <is>
          <t>India</t>
        </is>
      </c>
      <c r="K906" s="2" t="inlineStr">
        <is>
          <t>Tamil</t>
        </is>
      </c>
      <c r="L906" s="4" t="inlineStr">
        <is>
          <t>https://www.dinamalar.com/news/tamil-nadu-news/the-entire-thiruparankundram-hill-belongs-to-the-central-archaeological-department-central-governments-argument-in-court/4013673</t>
        </is>
      </c>
      <c r="M906" s="2" t="inlineStr"/>
      <c r="N906" s="3" t="inlineStr">
        <is>
          <t>ஒட்டுமொத்த திருப்பரங்குன்றம் மலையும் மத்திய தொல்லியல் துறைக்கு சொந்தமானது; நீதிமன்றத்தில் மத்திய அரசு தரப்பு வாதம் ADDED : ஆக 22, 2025 08:04 AM மதுரை: 'திருப்பரங்குன்றத்தில், ஒட்டுமொத்த மலையும் மத்திய தொல்லியல் துறைக்கு சொந்தமானது. மலையின் எல்லையை அளவீடு செய்வதற்கு, தமிழக அரசு ஒத்துழைப்பு தரவில்லை' …</t>
        </is>
      </c>
      <c r="O906" s="2" t="inlineStr">
        <is>
          <t>full-text</t>
        </is>
      </c>
      <c r="P906" s="2" t="inlineStr">
        <is>
          <t>wayback:dinamalar.com</t>
        </is>
      </c>
      <c r="Q906" s="2" t="inlineStr">
        <is>
          <t>2026-10-10</t>
        </is>
      </c>
    </row>
    <row r="907">
      <c r="A907" s="2" t="n">
        <v>906</v>
      </c>
      <c r="B907" s="2" t="inlineStr">
        <is>
          <t>2025-08-22</t>
        </is>
      </c>
      <c r="C907" s="2" t="n">
        <v>2025</v>
      </c>
      <c r="D907" s="3" t="inlineStr">
        <is>
          <t>மத்திய தொல்லியல் துறைக்கே திருப்பரங்குன்றம் மலை சொந்தம் ஐகோர்ட்டில் மத்திய அரசு வாதம்</t>
        </is>
      </c>
      <c r="E907" s="2" t="inlineStr">
        <is>
          <t>தொல்லியல்</t>
        </is>
      </c>
      <c r="F907" s="2" t="inlineStr">
        <is>
          <t>Archaeology / Excavation</t>
        </is>
      </c>
      <c r="G907" s="2" t="inlineStr">
        <is>
          <t>தொல்லியல், தொல்லியல் துறை</t>
        </is>
      </c>
      <c r="H907" s="2" t="inlineStr"/>
      <c r="I907" s="2" t="inlineStr">
        <is>
          <t>dinamalar.com</t>
        </is>
      </c>
      <c r="J907" s="2" t="inlineStr">
        <is>
          <t>India</t>
        </is>
      </c>
      <c r="K907" s="2" t="inlineStr">
        <is>
          <t>Tamil</t>
        </is>
      </c>
      <c r="L907" s="4" t="inlineStr">
        <is>
          <t>https://www.dinamalar.com/news/tamil-nadu-news/central-government-argues-in-high-court-that-thiruparankundram-hill-belongs-to-the-central-archaeological-department/4013520</t>
        </is>
      </c>
      <c r="M907" s="4" t="inlineStr">
        <is>
          <t>https://web.archive.org/web/20250821222110/https://www.dinamalar.com/news/tamil-nadu-news/central-government-argues-in-high-court-that-thiruparankundram-hill-belongs-to-the-central-archaeological-department/4013520</t>
        </is>
      </c>
      <c r="N907" s="3" t="inlineStr">
        <is>
          <t>மத்திய தொல்லியல் துறைக்கே திருப்பரங்குன்றம் மலை சொந்தம் ஐகோர்ட்டில் மத்திய அரசு வாதம் ADDED : ஆக 22, 2025 02:06 AM மதுரை: 'திருப்பரங்குன்றத்தில், ஒட்டுமொத்த மலையும் மத்திய தொல்லியல் துறைக்கு சொந்தமானது. மலையின் எல்லையை அளவீடு செய்வதற்கு, தமிழக அரசு ஒத்துழைப்பு தரவில்லை' என, மத்திய அரசு சார்பில் தெரி…</t>
        </is>
      </c>
      <c r="O907" s="2" t="inlineStr">
        <is>
          <t>full-text</t>
        </is>
      </c>
      <c r="P907" s="2" t="inlineStr">
        <is>
          <t>wayback:dinamalar.com</t>
        </is>
      </c>
      <c r="Q907" s="2" t="inlineStr">
        <is>
          <t>2026-10-10</t>
        </is>
      </c>
    </row>
    <row r="908">
      <c r="A908" s="2" t="n">
        <v>907</v>
      </c>
      <c r="B908" s="2" t="inlineStr">
        <is>
          <t>2025-08-18</t>
        </is>
      </c>
      <c r="C908" s="2" t="n">
        <v>2025</v>
      </c>
      <c r="D908" s="3" t="inlineStr">
        <is>
          <t>12th century Chola-era inscriptions found in Karur hillock - Times of India</t>
        </is>
      </c>
      <c r="E908" s="2" t="inlineStr">
        <is>
          <t>கல்வெட்டு, தொல்லியல்</t>
        </is>
      </c>
      <c r="F908" s="2" t="inlineStr">
        <is>
          <t>Inscription / Epigraphy, Archaeology / Excavation</t>
        </is>
      </c>
      <c r="G908" s="2" t="inlineStr">
        <is>
          <t>inscription, inscriptions, inscribed, archaeology</t>
        </is>
      </c>
      <c r="H908" s="2" t="inlineStr"/>
      <c r="I908" s="2" t="inlineStr">
        <is>
          <t>timesofindia.indiatimes.com</t>
        </is>
      </c>
      <c r="J908" s="2" t="inlineStr">
        <is>
          <t>India</t>
        </is>
      </c>
      <c r="K908" s="2" t="inlineStr">
        <is>
          <t>English/Other</t>
        </is>
      </c>
      <c r="L908" s="4" t="inlineStr">
        <is>
          <t>https://timesofindia.indiatimes.com/city/trichy/12th-century-chola-era-inscriptions-found-in-karur-hillock/amp_articleshow/123368883.cms</t>
        </is>
      </c>
      <c r="M908" s="2" t="inlineStr"/>
      <c r="N908" s="3" t="inlineStr">
        <is>
          <t>12th century Chola-era inscriptions found in Karur hillock Trichy: A Tamil scholar and a historian from Thanjavur Sarasvati Mahal library has discovered three Chola-era stone inscriptions in Sankaranmalai hillock near Karur. The inscriptions date to the 12th century, and inscribed during the reign o…</t>
        </is>
      </c>
      <c r="O908" s="2" t="inlineStr">
        <is>
          <t>full-text</t>
        </is>
      </c>
      <c r="P908" s="2" t="inlineStr">
        <is>
          <t>wayback:timesofindia.indiatimes.com</t>
        </is>
      </c>
      <c r="Q908" s="2" t="inlineStr">
        <is>
          <t>2026-10-09</t>
        </is>
      </c>
    </row>
    <row r="909">
      <c r="A909" s="2" t="n">
        <v>908</v>
      </c>
      <c r="B909" s="2" t="inlineStr">
        <is>
          <t>2025-08-18</t>
        </is>
      </c>
      <c r="C909" s="2" t="n">
        <v>2025</v>
      </c>
      <c r="D909" s="3" t="inlineStr">
        <is>
          <t>12th century Chola-era inscriptions found in Karur hillock | Trichy News - Times of India</t>
        </is>
      </c>
      <c r="E909" s="2" t="inlineStr">
        <is>
          <t>கல்வெட்டு, தொல்லியல்</t>
        </is>
      </c>
      <c r="F909" s="2" t="inlineStr">
        <is>
          <t>Inscription / Epigraphy, Archaeology / Excavation</t>
        </is>
      </c>
      <c r="G909" s="2" t="inlineStr">
        <is>
          <t>inscription, inscriptions, inscribed, archaeology</t>
        </is>
      </c>
      <c r="H909" s="2" t="inlineStr"/>
      <c r="I909" s="2" t="inlineStr">
        <is>
          <t>timesofindia.indiatimes.com</t>
        </is>
      </c>
      <c r="J909" s="2" t="inlineStr">
        <is>
          <t>India</t>
        </is>
      </c>
      <c r="K909" s="2" t="inlineStr">
        <is>
          <t>English/Other</t>
        </is>
      </c>
      <c r="L909" s="4" t="inlineStr">
        <is>
          <t>https://timesofindia.indiatimes.com/city/trichy/12th-century-chola-era-inscriptions-found-in-karur-hillock/articleshow/123368883.cms</t>
        </is>
      </c>
      <c r="M909" s="2" t="inlineStr"/>
      <c r="N909" s="3" t="inlineStr">
        <is>
          <t>- News - City News - trichy News - 12th century Chola-era inscriptions found in Karur hillock Trending Trichy: A Tamil scholar and a historian from Thanjavur Sarasvati Mahal library has discovered three Chola-era stone inscriptions in Sankaranmalai hillock near Karur. The inscriptions date to the 12…</t>
        </is>
      </c>
      <c r="O909" s="2" t="inlineStr">
        <is>
          <t>full-text</t>
        </is>
      </c>
      <c r="P909" s="2" t="inlineStr">
        <is>
          <t>wayback:timesofindia.indiatimes.com</t>
        </is>
      </c>
      <c r="Q909" s="2" t="inlineStr">
        <is>
          <t>2026-10-09</t>
        </is>
      </c>
    </row>
    <row r="910">
      <c r="A910" s="2" t="n">
        <v>909</v>
      </c>
      <c r="B910" s="2" t="inlineStr">
        <is>
          <t>2025-08-18</t>
        </is>
      </c>
      <c r="C910" s="2" t="n">
        <v>2025</v>
      </c>
      <c r="D910" s="3" t="inlineStr">
        <is>
          <t>15th-century Kulothunga Chola III era inscription found in Karur</t>
        </is>
      </c>
      <c r="E910" s="2" t="inlineStr">
        <is>
          <t>கல்வெட்டு, தொல்லியல்</t>
        </is>
      </c>
      <c r="F910" s="2" t="inlineStr">
        <is>
          <t>Inscription / Epigraphy, Archaeology / Excavation</t>
        </is>
      </c>
      <c r="G910" s="2" t="inlineStr">
        <is>
          <t>inscription, inscriptions, archaeological</t>
        </is>
      </c>
      <c r="H910" s="2" t="inlineStr">
        <is>
          <t>Tamil Nadu</t>
        </is>
      </c>
      <c r="I910" s="2" t="inlineStr">
        <is>
          <t>dtnext.in</t>
        </is>
      </c>
      <c r="J910" s="2" t="inlineStr">
        <is>
          <t>India</t>
        </is>
      </c>
      <c r="K910" s="2" t="inlineStr">
        <is>
          <t>English/Other</t>
        </is>
      </c>
      <c r="L910" s="4" t="inlineStr">
        <is>
          <t>https://www.dtnext.in/news/tamilnadu/15th-century-kulothunga-chola-iii-era-inscription-found-in-karur-843747</t>
        </is>
      </c>
      <c r="M910" s="2" t="inlineStr"/>
      <c r="N910" s="3" t="inlineStr">
        <is>
          <t>Tamil Nadu 15th-century Kulothunga Chola III era inscription found in Karur Based on the invitation, a team of archaeological researchers led by Mani Maran went to Karur and commenced their study covering Chellandiamman Temple at Madukkarai near Mayanur in Karur to Sankaranmalai and conducted an ela…</t>
        </is>
      </c>
      <c r="O910" s="2" t="inlineStr">
        <is>
          <t>full-text</t>
        </is>
      </c>
      <c r="P910" s="2" t="inlineStr">
        <is>
          <t>wayback:dtnext.in</t>
        </is>
      </c>
      <c r="Q910" s="2" t="inlineStr">
        <is>
          <t>2026-10-09</t>
        </is>
      </c>
    </row>
    <row r="911">
      <c r="A911" s="2" t="n">
        <v>910</v>
      </c>
      <c r="B911" s="2" t="inlineStr">
        <is>
          <t>2025-08-17</t>
        </is>
      </c>
      <c r="C911" s="2" t="n">
        <v>2025</v>
      </c>
      <c r="D911" s="3" t="inlineStr">
        <is>
          <t>After two decades, ASI resumes underwater archaeological studies off Mahabalipuram</t>
        </is>
      </c>
      <c r="E911" s="2" t="inlineStr">
        <is>
          <t>கல்வெட்டு, தொல்லியல்</t>
        </is>
      </c>
      <c r="F911" s="2" t="inlineStr">
        <is>
          <t>Inscription / Epigraphy, Archaeology / Excavation</t>
        </is>
      </c>
      <c r="G911" s="2" t="inlineStr">
        <is>
          <t>epigraphist, archaeology, archaeological, archaeologist</t>
        </is>
      </c>
      <c r="H911" s="2" t="inlineStr"/>
      <c r="I911" s="2" t="inlineStr">
        <is>
          <t>thehindu.com</t>
        </is>
      </c>
      <c r="J911" s="2" t="inlineStr">
        <is>
          <t>India</t>
        </is>
      </c>
      <c r="K911" s="2" t="inlineStr">
        <is>
          <t>English/Other</t>
        </is>
      </c>
      <c r="L911" s="4" t="inlineStr">
        <is>
          <t>https://www.thehindu.com/news/cities/Tiruchirapalli/after-two-decades-asi-resumes-underwater-archaeological-studies-off-mahabalipuram/article69941419.ece</t>
        </is>
      </c>
      <c r="M911" s="2" t="inlineStr"/>
      <c r="N911" s="3" t="inlineStr">
        <is>
          <t>The Underwater Archaeology Wing (UAW) of the Archaeological Survey of India (ASI) has resumed underwater archaeological studies on submerged remains off the Mahabalipuram coast. The exercise is in continuation of the earlier studies done about two decades ago. The UAW had undertaken archaeological s…</t>
        </is>
      </c>
      <c r="O911" s="2" t="inlineStr">
        <is>
          <t>full-text</t>
        </is>
      </c>
      <c r="P911" s="2" t="inlineStr">
        <is>
          <t>wayback:thehindu.com</t>
        </is>
      </c>
      <c r="Q911" s="2" t="inlineStr">
        <is>
          <t>2026-10-09</t>
        </is>
      </c>
    </row>
    <row r="912">
      <c r="A912" s="2" t="n">
        <v>911</v>
      </c>
      <c r="B912" s="2" t="inlineStr">
        <is>
          <t>2025-08-17</t>
        </is>
      </c>
      <c r="C912" s="2" t="n">
        <v>2025</v>
      </c>
      <c r="D912" s="3" t="inlineStr">
        <is>
          <t>After two decades, ASI resumes underwater archaeological studies off Mahabalipuram</t>
        </is>
      </c>
      <c r="E912" s="2" t="inlineStr">
        <is>
          <t>கல்வெட்டு, தொல்லியல்</t>
        </is>
      </c>
      <c r="F912" s="2" t="inlineStr">
        <is>
          <t>Inscription / Epigraphy, Archaeology / Excavation</t>
        </is>
      </c>
      <c r="G912" s="2" t="inlineStr">
        <is>
          <t>epigraphist, archaeology, archaeological, archaeologist</t>
        </is>
      </c>
      <c r="H912" s="2" t="inlineStr"/>
      <c r="I912" s="2" t="inlineStr">
        <is>
          <t>thehindu.com</t>
        </is>
      </c>
      <c r="J912" s="2" t="inlineStr">
        <is>
          <t>India</t>
        </is>
      </c>
      <c r="K912" s="2" t="inlineStr">
        <is>
          <t>English/Other</t>
        </is>
      </c>
      <c r="L912" s="4" t="inlineStr">
        <is>
          <t>https://www.thehindu.com/news/cities/Tiruchirapalli/after-two-decades-asi-resumes-underwater-archaeological-studies-off-mahabalipuram/article69941419.ece/amp/</t>
        </is>
      </c>
      <c r="M912" s="2" t="inlineStr"/>
      <c r="N912" s="3" t="inlineStr">
        <is>
          <t>The Underwater Archaeology Wing (UAW) of the Archaeological Survey of India (ASI) has resumed underwater archaeological studies on submerged remains off the Mahabalipuram coast. The exercise is in continuation of the earlier studies done about two decades ago. The UAW had undertaken archaeological s…</t>
        </is>
      </c>
      <c r="O912" s="2" t="inlineStr">
        <is>
          <t>full-text</t>
        </is>
      </c>
      <c r="P912" s="2" t="inlineStr">
        <is>
          <t>wayback:thehindu.com</t>
        </is>
      </c>
      <c r="Q912" s="2" t="inlineStr">
        <is>
          <t>2026-10-09</t>
        </is>
      </c>
    </row>
    <row r="913">
      <c r="A913" s="2" t="n">
        <v>912</v>
      </c>
      <c r="B913" s="2" t="inlineStr">
        <is>
          <t>2025-08-17</t>
        </is>
      </c>
      <c r="C913" s="2" t="n">
        <v>2025</v>
      </c>
      <c r="D913" s="3" t="inlineStr">
        <is>
          <t>மாமல்லபுரம் கடலுக்கடியில் பழங்கால கோவில்கள்?- தொல்லியல்துறை ஆய்வு</t>
        </is>
      </c>
      <c r="E913" s="2" t="inlineStr">
        <is>
          <t>தொல்லியல்</t>
        </is>
      </c>
      <c r="F913" s="2" t="inlineStr">
        <is>
          <t>Archaeology / Excavation</t>
        </is>
      </c>
      <c r="G913" s="2" t="inlineStr">
        <is>
          <t>தொல்லியல், தொல்லியல் துறை</t>
        </is>
      </c>
      <c r="H913" s="2" t="inlineStr"/>
      <c r="I913" s="2" t="inlineStr">
        <is>
          <t>maalaimalar.com</t>
        </is>
      </c>
      <c r="J913" s="2" t="inlineStr">
        <is>
          <t>India</t>
        </is>
      </c>
      <c r="K913" s="2" t="inlineStr">
        <is>
          <t>Tamil</t>
        </is>
      </c>
      <c r="L913" s="4" t="inlineStr">
        <is>
          <t>https://www.maalaimalar.com/news/district/archaeological-department-discovers-temple-stone-walls-under-the-sea-in-mamallapuram-784555</t>
        </is>
      </c>
      <c r="M913" s="2" t="inlineStr"/>
      <c r="N913" s="3" t="inlineStr">
        <is>
          <t>உள்ளூர் செய்திகள் மாமல்லபுரம் கடலுக்கடியில் பழங்கால கோவில்கள்?- தொல்லியல்துறை ஆய்வு உலகலாவிய புராதான சின்னமாக நிற்கும் மாமல்லபுரம் கடற்கரைகோவில் ஆகும்கிழக்கு பகுதி கடலில் ஆய்வு செய்து பாறைகள் இருப்பதை கண்டறிந்தனர். மாமல்லபுரம்: ஏழாம் நுாற்றாண்டு காலகட்டத்தில் காஞ்சிபுரத்தை தலைநகராக கொண்டு ஆட்சி புரி…</t>
        </is>
      </c>
      <c r="O913" s="2" t="inlineStr">
        <is>
          <t>full-text</t>
        </is>
      </c>
      <c r="P913" s="2" t="inlineStr">
        <is>
          <t>wayback:maalaimalar.com</t>
        </is>
      </c>
      <c r="Q913" s="2" t="inlineStr">
        <is>
          <t>2026-10-10</t>
        </is>
      </c>
    </row>
    <row r="914">
      <c r="A914" s="2" t="n">
        <v>913</v>
      </c>
      <c r="B914" s="2" t="inlineStr">
        <is>
          <t>2025-08-16</t>
        </is>
      </c>
      <c r="C914" s="2" t="n">
        <v>2025</v>
      </c>
      <c r="D914" s="3" t="inlineStr">
        <is>
          <t>Veteran epigraphist honoured with Tamil Wiki Thooran Award in Erode</t>
        </is>
      </c>
      <c r="E914" s="2" t="inlineStr">
        <is>
          <t>கல்வெட்டு, தொல்லியல்</t>
        </is>
      </c>
      <c r="F914" s="2" t="inlineStr">
        <is>
          <t>Inscription / Epigraphy, Archaeology / Excavation</t>
        </is>
      </c>
      <c r="G914" s="2" t="inlineStr">
        <is>
          <t>epigraphist, archaeology, archaeological, archaeologist, keezhadi</t>
        </is>
      </c>
      <c r="H914" s="2" t="inlineStr"/>
      <c r="I914" s="2" t="inlineStr">
        <is>
          <t>thehindu.com</t>
        </is>
      </c>
      <c r="J914" s="2" t="inlineStr">
        <is>
          <t>India</t>
        </is>
      </c>
      <c r="K914" s="2" t="inlineStr">
        <is>
          <t>English/Other</t>
        </is>
      </c>
      <c r="L914" s="4" t="inlineStr">
        <is>
          <t>https://www.thehindu.com/news/cities/Coimbatore/veteran-epigraphist-honoured-with-tamil-wiki-thooran-award-in-erode/article69941571.ece</t>
        </is>
      </c>
      <c r="M914" s="2" t="inlineStr"/>
      <c r="N914" s="3" t="inlineStr">
        <is>
          <t>Renowned epigraphist and archaeologist V. Vedachalam (75) was honoured with the Tamil Wiki Periyasamy Thooran Award 2025 here on Saturday (August 16, 2025). At a function organised by the Vishnupuram Literary Circle at Kavundachipalayam on Chennimalai Road, he received the award, which carried a cas…</t>
        </is>
      </c>
      <c r="O914" s="2" t="inlineStr">
        <is>
          <t>full-text</t>
        </is>
      </c>
      <c r="P914" s="2" t="inlineStr">
        <is>
          <t>wayback:thehindu.com</t>
        </is>
      </c>
      <c r="Q914" s="2" t="inlineStr">
        <is>
          <t>2026-10-09</t>
        </is>
      </c>
    </row>
    <row r="915">
      <c r="A915" s="2" t="n">
        <v>914</v>
      </c>
      <c r="B915" s="2" t="inlineStr">
        <is>
          <t>2025-08-16</t>
        </is>
      </c>
      <c r="C915" s="2" t="n">
        <v>2025</v>
      </c>
      <c r="D915" s="3" t="inlineStr">
        <is>
          <t>Veteran epigraphist honoured with Tamil Wiki Thooran Award in Erode</t>
        </is>
      </c>
      <c r="E915" s="2" t="inlineStr">
        <is>
          <t>கல்வெட்டு, தொல்லியல்</t>
        </is>
      </c>
      <c r="F915" s="2" t="inlineStr">
        <is>
          <t>Inscription / Epigraphy, Archaeology / Excavation</t>
        </is>
      </c>
      <c r="G915" s="2" t="inlineStr">
        <is>
          <t>epigraphist, archaeology, archaeological, archaeologist, keezhadi</t>
        </is>
      </c>
      <c r="H915" s="2" t="inlineStr"/>
      <c r="I915" s="2" t="inlineStr">
        <is>
          <t>thehindu.com</t>
        </is>
      </c>
      <c r="J915" s="2" t="inlineStr">
        <is>
          <t>India</t>
        </is>
      </c>
      <c r="K915" s="2" t="inlineStr">
        <is>
          <t>English/Other</t>
        </is>
      </c>
      <c r="L915" s="4" t="inlineStr">
        <is>
          <t>https://www.thehindu.com/news/cities/Coimbatore/veteran-epigraphist-honoured-with-tamil-wiki-thooran-award-in-erode/article69941571.ece/amp/</t>
        </is>
      </c>
      <c r="M915" s="2" t="inlineStr"/>
      <c r="N915" s="3" t="inlineStr">
        <is>
          <t>Renowned epigraphist and archaeologist V. Vedachalam (75) was honoured with the Tamil Wiki Periyasamy Thooran Award 2025 here on Saturday (August 16, 2025). At a function organised by the Vishnupuram Literary Circle at Kavundachipalayam on Chennimalai Road, he received the award, which carried a cas…</t>
        </is>
      </c>
      <c r="O915" s="2" t="inlineStr">
        <is>
          <t>full-text</t>
        </is>
      </c>
      <c r="P915" s="2" t="inlineStr">
        <is>
          <t>wayback:thehindu.com</t>
        </is>
      </c>
      <c r="Q915" s="2" t="inlineStr">
        <is>
          <t>2026-10-09</t>
        </is>
      </c>
    </row>
    <row r="916">
      <c r="A916" s="2" t="n">
        <v>915</v>
      </c>
      <c r="B916" s="2" t="inlineStr">
        <is>
          <t>2025-08-16</t>
        </is>
      </c>
      <c r="C916" s="2" t="n">
        <v>2025</v>
      </c>
      <c r="D916" s="3" t="inlineStr">
        <is>
          <t>தூத்துக்குடியில் கண்டறியப்பட்ட சங்ககால மணல் கல்சிற்பம்: தொல்லியல் ஆர்வலர் தகவல்</t>
        </is>
      </c>
      <c r="E916" s="2" t="inlineStr">
        <is>
          <t>நடுகல், தொல்லியல்</t>
        </is>
      </c>
      <c r="F916" s="2" t="inlineStr">
        <is>
          <t>Hero stone / Memorial stone, Archaeology / Excavation</t>
        </is>
      </c>
      <c r="G916" s="2" t="inlineStr">
        <is>
          <t>சதிக்கல், தொல்லியல், தொல்லியல் துறை, அகழாய்வு</t>
        </is>
      </c>
      <c r="H916" s="2" t="inlineStr"/>
      <c r="I916" s="2" t="inlineStr">
        <is>
          <t>dailythanthi.com</t>
        </is>
      </c>
      <c r="J916" s="2" t="inlineStr">
        <is>
          <t>India</t>
        </is>
      </c>
      <c r="K916" s="2" t="inlineStr">
        <is>
          <t>Tamil</t>
        </is>
      </c>
      <c r="L916" s="4" t="inlineStr">
        <is>
          <t>https://www.dailythanthi.com/news/tamilnadu/sangam-era-sand-stone-sculpture-discovered-in-thoothukudi-archaeology-enthusiast-reports-1174488</t>
        </is>
      </c>
      <c r="M916" s="2" t="inlineStr"/>
      <c r="N916" s="3" t="inlineStr">
        <is>
          <t>தமிழக செய்திகள் தூத்துக்குடியில் கண்டறியப்பட்ட சங்ககால மணல் கல்சிற்பம்: தொல்லியல் ஆர்வலர் தகவல் தருவைக்குளம் அருகே சுண்டன்பச்சேரி பகுதியில் சிதைவடைந்த நிலையில் மணல் மற்றும் சுண்ணாம்பு கலவையால் ஆன கட்டிட தூண்கள் காணப்பட்டது. தூத்துக்குடி-தருவைக்குளத்தில் கண்டறியப்பட்ட சங்க காலத்தினை சார்ந்த மணல் கல்ச…</t>
        </is>
      </c>
      <c r="O916" s="2" t="inlineStr">
        <is>
          <t>full-text</t>
        </is>
      </c>
      <c r="P916" s="2" t="inlineStr">
        <is>
          <t>wayback:dailythanthi.com</t>
        </is>
      </c>
      <c r="Q916" s="2" t="inlineStr">
        <is>
          <t>2026-10-10</t>
        </is>
      </c>
    </row>
    <row r="917">
      <c r="A917" s="2" t="n">
        <v>916</v>
      </c>
      <c r="B917" s="2" t="inlineStr">
        <is>
          <t>2025-08-11</t>
        </is>
      </c>
      <c r="C917" s="2" t="n">
        <v>2025</v>
      </c>
      <c r="D917" s="3" t="inlineStr">
        <is>
          <t>Tamil diaspora touring TN make Madurai pit stop, visit Keezhadi</t>
        </is>
      </c>
      <c r="E917" s="2" t="inlineStr">
        <is>
          <t>தொல்லியல்</t>
        </is>
      </c>
      <c r="F917" s="2" t="inlineStr">
        <is>
          <t>Archaeology / Excavation</t>
        </is>
      </c>
      <c r="G917" s="2" t="inlineStr">
        <is>
          <t>keezhadi</t>
        </is>
      </c>
      <c r="H917" s="2" t="inlineStr">
        <is>
          <t>Tamil Nadu</t>
        </is>
      </c>
      <c r="I917" s="2" t="inlineStr">
        <is>
          <t>newindianexpress.com</t>
        </is>
      </c>
      <c r="J917" s="2" t="inlineStr">
        <is>
          <t>India</t>
        </is>
      </c>
      <c r="K917" s="2" t="inlineStr">
        <is>
          <t>English/Other</t>
        </is>
      </c>
      <c r="L917" s="4" t="inlineStr">
        <is>
          <t>https://www.newindianexpress.com/states/tamil-nadu/2025/Aug/11/tamil-diaspora-touring-tn-make-madurai-pit-stop-visit-keezhadi</t>
        </is>
      </c>
      <c r="M917" s="2" t="inlineStr"/>
      <c r="N917" s="3" t="inlineStr">
        <is>
          <t>Tamil Nadu Tamil diaspora touring TN make Madurai pit stop, visit Keezhadi Following this, the visitors toured the Thirumalai Nayakar Mahal as well as the Keezhadi onsite museum. MADURAI: The members of the Tamil diaspora touring the state as part of the Tamil Nadu government’s ‘Verkalai Thedi’ (rea…</t>
        </is>
      </c>
      <c r="O917" s="2" t="inlineStr">
        <is>
          <t>full-text</t>
        </is>
      </c>
      <c r="P917" s="2" t="inlineStr">
        <is>
          <t>wayback:newindianexpress.com</t>
        </is>
      </c>
      <c r="Q917" s="2" t="inlineStr">
        <is>
          <t>2026-10-09</t>
        </is>
      </c>
    </row>
    <row r="918">
      <c r="A918" s="2" t="n">
        <v>917</v>
      </c>
      <c r="B918" s="2" t="inlineStr">
        <is>
          <t>2025-08-11</t>
        </is>
      </c>
      <c r="C918" s="2" t="n">
        <v>2025</v>
      </c>
      <c r="D918" s="3" t="inlineStr">
        <is>
          <t>Two hero stones discovered near Trichy - Times of India</t>
        </is>
      </c>
      <c r="E918" s="2" t="inlineStr">
        <is>
          <t>நடுகல்</t>
        </is>
      </c>
      <c r="F918" s="2" t="inlineStr">
        <is>
          <t>Hero stone / Memorial stone</t>
        </is>
      </c>
      <c r="G918" s="2" t="inlineStr">
        <is>
          <t>hero stones, sati stone</t>
        </is>
      </c>
      <c r="H918" s="2" t="inlineStr">
        <is>
          <t>Thailand</t>
        </is>
      </c>
      <c r="I918" s="2" t="inlineStr">
        <is>
          <t>timesofindia.indiatimes.com</t>
        </is>
      </c>
      <c r="J918" s="2" t="inlineStr">
        <is>
          <t>India</t>
        </is>
      </c>
      <c r="K918" s="2" t="inlineStr">
        <is>
          <t>English/Other</t>
        </is>
      </c>
      <c r="L918" s="4" t="inlineStr">
        <is>
          <t>https://timesofindia.indiatimes.com/city/trichy/two-hero-stones-discovered-near-trichy/amp_articleshow/123241370.cms</t>
        </is>
      </c>
      <c r="M918" s="2" t="inlineStr"/>
      <c r="N918" s="3" t="inlineStr">
        <is>
          <t>Two hero stones discovered near Trichy Trichy: Two hero stones estimated to be dating back to the 15-16th century have been discovered near Trichy. The stones are being worshipped by villagers.According to Aatrupadai Heritage Group, the stones were found by N Narayana Moorthy, an engineer with the s…</t>
        </is>
      </c>
      <c r="O918" s="2" t="inlineStr">
        <is>
          <t>full-text</t>
        </is>
      </c>
      <c r="P918" s="2" t="inlineStr">
        <is>
          <t>wayback:timesofindia.indiatimes.com</t>
        </is>
      </c>
      <c r="Q918" s="2" t="inlineStr">
        <is>
          <t>2026-10-09</t>
        </is>
      </c>
    </row>
    <row r="919">
      <c r="A919" s="2" t="n">
        <v>918</v>
      </c>
      <c r="B919" s="2" t="inlineStr">
        <is>
          <t>2025-08-11</t>
        </is>
      </c>
      <c r="C919" s="2" t="n">
        <v>2025</v>
      </c>
      <c r="D919" s="3" t="inlineStr">
        <is>
          <t>Two hero stones discovered near Trichy - Times of India</t>
        </is>
      </c>
      <c r="E919" s="2" t="inlineStr">
        <is>
          <t>நடுகல்</t>
        </is>
      </c>
      <c r="F919" s="2" t="inlineStr">
        <is>
          <t>Hero stone / Memorial stone</t>
        </is>
      </c>
      <c r="G919" s="2" t="inlineStr">
        <is>
          <t>hero stones, sati stone</t>
        </is>
      </c>
      <c r="H919" s="2" t="inlineStr"/>
      <c r="I919" s="2" t="inlineStr">
        <is>
          <t>timesofindia.indiatimes.com</t>
        </is>
      </c>
      <c r="J919" s="2" t="inlineStr">
        <is>
          <t>India</t>
        </is>
      </c>
      <c r="K919" s="2" t="inlineStr">
        <is>
          <t>English/Other</t>
        </is>
      </c>
      <c r="L919" s="4" t="inlineStr">
        <is>
          <t>https://timesofindia.indiatimes.com/city/trichy/two-hero-stones-discovered-near-trichy/articleshowprint/123241370.cms</t>
        </is>
      </c>
      <c r="M919" s="2" t="inlineStr"/>
      <c r="N919" s="3" t="inlineStr">
        <is>
          <t>Two hero stones discovered near Trichy Trichy: Two hero stones estimated to be dating back to the 15-16th century have been discovered near Trichy. The stones are being worshipped by villagers. According to Aatrupadai Heritage Group, the stones were found by N Narayana Moorthy, an engineer with the …</t>
        </is>
      </c>
      <c r="O919" s="2" t="inlineStr">
        <is>
          <t>full-text</t>
        </is>
      </c>
      <c r="P919" s="2" t="inlineStr">
        <is>
          <t>wayback:timesofindia.indiatimes.com</t>
        </is>
      </c>
      <c r="Q919" s="2" t="inlineStr">
        <is>
          <t>2026-10-09</t>
        </is>
      </c>
    </row>
    <row r="920">
      <c r="A920" s="2" t="n">
        <v>919</v>
      </c>
      <c r="B920" s="2" t="inlineStr">
        <is>
          <t>2025-08-11</t>
        </is>
      </c>
      <c r="C920" s="2" t="n">
        <v>2025</v>
      </c>
      <c r="D920" s="3" t="inlineStr">
        <is>
          <t>Two hero stones discovered near Trichy | Trichy News - The Times of India</t>
        </is>
      </c>
      <c r="E920" s="2" t="inlineStr">
        <is>
          <t>நடுகல்</t>
        </is>
      </c>
      <c r="F920" s="2" t="inlineStr">
        <is>
          <t>Hero stone / Memorial stone</t>
        </is>
      </c>
      <c r="G920" s="2" t="inlineStr">
        <is>
          <t>hero stones, sati stone</t>
        </is>
      </c>
      <c r="H920" s="2" t="inlineStr"/>
      <c r="I920" s="2" t="inlineStr">
        <is>
          <t>timesofindia.indiatimes.com</t>
        </is>
      </c>
      <c r="J920" s="2" t="inlineStr">
        <is>
          <t>India</t>
        </is>
      </c>
      <c r="K920" s="2" t="inlineStr">
        <is>
          <t>English/Other</t>
        </is>
      </c>
      <c r="L920" s="4" t="inlineStr">
        <is>
          <t>https://timesofindia.indiatimes.com/city/trichy/two-hero-stones-discovered-near-trichy/articleshow_new/123241370.cms</t>
        </is>
      </c>
      <c r="M920" s="2" t="inlineStr"/>
      <c r="N920" s="3" t="inlineStr">
        <is>
          <t>- News - City News - trichy News - Two hero stones discovered near Trichy Trending This story is from August 11, 2025 Trichy: Two hero stones estimated to be dating back to the 15-16th century have been discovered near Trichy. The stones are being worshipped by villagers.According to Aatrupadai Heri…</t>
        </is>
      </c>
      <c r="O920" s="2" t="inlineStr">
        <is>
          <t>full-text</t>
        </is>
      </c>
      <c r="P920" s="2" t="inlineStr">
        <is>
          <t>wayback:timesofindia.indiatimes.com</t>
        </is>
      </c>
      <c r="Q920" s="2" t="inlineStr">
        <is>
          <t>2026-10-09</t>
        </is>
      </c>
    </row>
    <row r="921">
      <c r="A921" s="2" t="n">
        <v>920</v>
      </c>
      <c r="B921" s="2" t="inlineStr">
        <is>
          <t>2025-08-11</t>
        </is>
      </c>
      <c r="C921" s="2" t="n">
        <v>2025</v>
      </c>
      <c r="D921" s="3" t="inlineStr">
        <is>
          <t>Two hero stones discovered near Trichy | Trichy News - The Times of India</t>
        </is>
      </c>
      <c r="E921" s="2" t="inlineStr">
        <is>
          <t>நடுகல்</t>
        </is>
      </c>
      <c r="F921" s="2" t="inlineStr">
        <is>
          <t>Hero stone / Memorial stone</t>
        </is>
      </c>
      <c r="G921" s="2" t="inlineStr">
        <is>
          <t>hero stones, sati stone</t>
        </is>
      </c>
      <c r="H921" s="2" t="inlineStr"/>
      <c r="I921" s="2" t="inlineStr">
        <is>
          <t>timesofindia.indiatimes.com</t>
        </is>
      </c>
      <c r="J921" s="2" t="inlineStr">
        <is>
          <t>India</t>
        </is>
      </c>
      <c r="K921" s="2" t="inlineStr">
        <is>
          <t>English/Other</t>
        </is>
      </c>
      <c r="L921" s="4" t="inlineStr">
        <is>
          <t>https://timesofindia.indiatimes.com/city/trichy/two-hero-stones-discovered-near-trichy/articleshow/123241370.cms</t>
        </is>
      </c>
      <c r="M921" s="2" t="inlineStr"/>
      <c r="N921" s="3" t="inlineStr">
        <is>
          <t>- News - City News - trichy News - Two hero stones discovered near Trichy Trending This story is from August 11, 2025 Trichy: Two hero stones estimated to be dating back to the 15-16th century have been discovered near Trichy. The stones are being worshipped by villagers.According to Aatrupadai Heri…</t>
        </is>
      </c>
      <c r="O921" s="2" t="inlineStr">
        <is>
          <t>full-text</t>
        </is>
      </c>
      <c r="P921" s="2" t="inlineStr">
        <is>
          <t>wayback:timesofindia.indiatimes.com</t>
        </is>
      </c>
      <c r="Q921" s="2" t="inlineStr">
        <is>
          <t>2026-10-09</t>
        </is>
      </c>
    </row>
    <row r="922">
      <c r="A922" s="2" t="n">
        <v>921</v>
      </c>
      <c r="B922" s="2" t="inlineStr">
        <is>
          <t>2025-08-11</t>
        </is>
      </c>
      <c r="C922" s="2" t="n">
        <v>2025</v>
      </c>
      <c r="D922" s="3" t="inlineStr">
        <is>
          <t>கீழடி அகழாய்வு முறைகளில் குறைபாடு: மக்களவையில் மத்திய அரசு தகவல்</t>
        </is>
      </c>
      <c r="E922" s="2" t="inlineStr">
        <is>
          <t>தொல்லியல்</t>
        </is>
      </c>
      <c r="F922" s="2" t="inlineStr">
        <is>
          <t>Archaeology / Excavation</t>
        </is>
      </c>
      <c r="G922" s="2" t="inlineStr">
        <is>
          <t>தொல்லியல், தொல்லியல் துறை, அகழாய்வு, அகழ்வாராய்ச்சி, கீழடி</t>
        </is>
      </c>
      <c r="H922" s="2" t="inlineStr">
        <is>
          <t>Tamil Nadu</t>
        </is>
      </c>
      <c r="I922" s="2" t="inlineStr">
        <is>
          <t>hindutamil.in</t>
        </is>
      </c>
      <c r="J922" s="2" t="inlineStr">
        <is>
          <t>India</t>
        </is>
      </c>
      <c r="K922" s="2" t="inlineStr">
        <is>
          <t>Tamil</t>
        </is>
      </c>
      <c r="L922" s="4" t="inlineStr">
        <is>
          <t>https://www.hindutamil.in/news/tamilnadu/1372722-keezhadi-excavation-report-is-under-review-by-experts-union-minister-explains-~XPageIDX~.html</t>
        </is>
      </c>
      <c r="M922" s="2" t="inlineStr"/>
      <c r="N922" s="3" t="inlineStr">
        <is>
          <t>தமிழகம் கீழடி அகழாய்வு முறைகளில் குறைபாடு: மக்களவையில் மத்திய அரசு தகவல் புதுடெல்லி: தமிழகத்தின் கீழடியில் கடந்த 2014-15 மற்றும் 2015-16-ம் ஆண்டுகளில் நடத்தப்பட்ட அகழ்வாராய்ச்சி குறித்த அறிக்கை கடந்த 2023-ம் ஆண்டு ஜனவரி மாதம் இந்திய தொல்லியல் துறை வாயிலாக பெறப்பட்டுள்ளது என்றும், இந்த அறிக்கை துறை ச…</t>
        </is>
      </c>
      <c r="O922" s="2" t="inlineStr">
        <is>
          <t>full-text</t>
        </is>
      </c>
      <c r="P922" s="2" t="inlineStr">
        <is>
          <t>wayback:hindutamil.in</t>
        </is>
      </c>
      <c r="Q922" s="2" t="inlineStr">
        <is>
          <t>2026-10-10</t>
        </is>
      </c>
    </row>
    <row r="923">
      <c r="A923" s="2" t="n">
        <v>922</v>
      </c>
      <c r="B923" s="2" t="inlineStr">
        <is>
          <t>2025-08-11</t>
        </is>
      </c>
      <c r="C923" s="2" t="n">
        <v>2025</v>
      </c>
      <c r="D923" s="3" t="inlineStr">
        <is>
          <t>கீழடி அகழாய்வு முறைகளில் குறைபாடு: மக்களவையில் மத்திய அரசு தகவல்</t>
        </is>
      </c>
      <c r="E923" s="2" t="inlineStr">
        <is>
          <t>தொல்லியல்</t>
        </is>
      </c>
      <c r="F923" s="2" t="inlineStr">
        <is>
          <t>Archaeology / Excavation</t>
        </is>
      </c>
      <c r="G923" s="2" t="inlineStr">
        <is>
          <t>தொல்லியல், தொல்லியல் துறை, அகழாய்வு, அகழ்வாராய்ச்சி, கீழடி</t>
        </is>
      </c>
      <c r="H923" s="2" t="inlineStr">
        <is>
          <t>Tamil Nadu</t>
        </is>
      </c>
      <c r="I923" s="2" t="inlineStr">
        <is>
          <t>hindutamil.in</t>
        </is>
      </c>
      <c r="J923" s="2" t="inlineStr">
        <is>
          <t>India</t>
        </is>
      </c>
      <c r="K923" s="2" t="inlineStr">
        <is>
          <t>Tamil</t>
        </is>
      </c>
      <c r="L923" s="4" t="inlineStr">
        <is>
          <t>https://www.hindutamil.in/news/tamilnadu/1372722-keezhadi-excavation-report-is-under-review-by-experts-union-minister-explains.html</t>
        </is>
      </c>
      <c r="M923" s="2" t="inlineStr"/>
      <c r="N923" s="3" t="inlineStr">
        <is>
          <t>தமிழகம் கீழடி அகழாய்வு முறைகளில் குறைபாடு: மக்களவையில் மத்திய அரசு தகவல் புதுடெல்லி: தமிழகத்தின் கீழடியில் கடந்த 2014-15 மற்றும் 2015-16-ம் ஆண்டுகளில் நடத்தப்பட்ட அகழ்வாராய்ச்சி குறித்த அறிக்கை கடந்த 2023-ம் ஆண்டு ஜனவரி மாதம் இந்திய தொல்லியல் துறை வாயிலாக பெறப்பட்டுள்ளது என்றும், இந்த அறிக்கை துறை ச…</t>
        </is>
      </c>
      <c r="O923" s="2" t="inlineStr">
        <is>
          <t>full-text</t>
        </is>
      </c>
      <c r="P923" s="2" t="inlineStr">
        <is>
          <t>wayback:hindutamil.in</t>
        </is>
      </c>
      <c r="Q923" s="2" t="inlineStr">
        <is>
          <t>2026-10-10</t>
        </is>
      </c>
    </row>
    <row r="924">
      <c r="A924" s="2" t="n">
        <v>923</v>
      </c>
      <c r="B924" s="2" t="inlineStr">
        <is>
          <t>2025-08-08</t>
        </is>
      </c>
      <c r="C924" s="2" t="n">
        <v>2025</v>
      </c>
      <c r="D924" s="3" t="inlineStr">
        <is>
          <t>Recognise Keezhadi, support Tamils, Kamal Haasan urges PM Modi</t>
        </is>
      </c>
      <c r="E924" s="2" t="inlineStr">
        <is>
          <t>தொல்லியல்</t>
        </is>
      </c>
      <c r="F924" s="2" t="inlineStr">
        <is>
          <t>Archaeology / Excavation</t>
        </is>
      </c>
      <c r="G924" s="2" t="inlineStr">
        <is>
          <t>archaeological, keezhadi</t>
        </is>
      </c>
      <c r="H924" s="2" t="inlineStr">
        <is>
          <t>Tamil Nadu</t>
        </is>
      </c>
      <c r="I924" s="2" t="inlineStr">
        <is>
          <t>dtnext.in</t>
        </is>
      </c>
      <c r="J924" s="2" t="inlineStr">
        <is>
          <t>India</t>
        </is>
      </c>
      <c r="K924" s="2" t="inlineStr">
        <is>
          <t>English/Other</t>
        </is>
      </c>
      <c r="L924" s="4" t="inlineStr">
        <is>
          <t>https://www.dtnext.in/news/tamilnadu/recognise-keezhadi-support-tamils-kamal-haasan-urges-pm-modi-842607</t>
        </is>
      </c>
      <c r="M924" s="2" t="inlineStr"/>
      <c r="N924" s="3" t="inlineStr">
        <is>
          <t>Tamil Nadu Recognise Keezhadi, support Tamils, Kamal Haasan urges PM Modi During the meeting, Kamal requested Modi to expedite the recognition of Keezhadi's antiquity. CHENNAI: MNM chief actor Kamal Haasan, who was recently elected as a member of Rajya Sabha on behalf of DMK, met Prime Minister Nare…</t>
        </is>
      </c>
      <c r="O924" s="2" t="inlineStr">
        <is>
          <t>full-text</t>
        </is>
      </c>
      <c r="P924" s="2" t="inlineStr">
        <is>
          <t>wayback:dtnext.in</t>
        </is>
      </c>
      <c r="Q924" s="2" t="inlineStr">
        <is>
          <t>2026-10-09</t>
        </is>
      </c>
    </row>
    <row r="925">
      <c r="A925" s="2" t="n">
        <v>924</v>
      </c>
      <c r="B925" s="2" t="inlineStr">
        <is>
          <t>2025-08-07</t>
        </is>
      </c>
      <c r="C925" s="2" t="n">
        <v>2025</v>
      </c>
      <c r="D925" s="3" t="inlineStr">
        <is>
          <t>தமிழகத்தில் 8 இடங்களில் அகழாய்வு அனுமதி கிடைக்குமா?</t>
        </is>
      </c>
      <c r="E925" s="2" t="inlineStr">
        <is>
          <t>தொல்லியல்</t>
        </is>
      </c>
      <c r="F925" s="2" t="inlineStr">
        <is>
          <t>Archaeology / Excavation</t>
        </is>
      </c>
      <c r="G925" s="2" t="inlineStr">
        <is>
          <t>தொல்லியல், தொல்லியல் துறை, அகழாய்வு, கீழடி</t>
        </is>
      </c>
      <c r="H925" s="2" t="inlineStr">
        <is>
          <t>Tamil Nadu</t>
        </is>
      </c>
      <c r="I925" s="2" t="inlineStr">
        <is>
          <t>dinamalar.com</t>
        </is>
      </c>
      <c r="J925" s="2" t="inlineStr">
        <is>
          <t>India</t>
        </is>
      </c>
      <c r="K925" s="2" t="inlineStr">
        <is>
          <t>Tamil</t>
        </is>
      </c>
      <c r="L925" s="4" t="inlineStr">
        <is>
          <t>https://www.dinamalar.com/news/tamil-nadu-news/will-excavation-permission-be-available-at-8-places-in-tamil-nadu/4001072</t>
        </is>
      </c>
      <c r="M925" s="4" t="inlineStr">
        <is>
          <t>https://web.archive.org/web/20250807022307/https://www.dinamalar.com/news/tamil-nadu-news/will-excavation-permission-be-available-at-8-places-in-tamil-nadu/4001072</t>
        </is>
      </c>
      <c r="N925" s="3" t="inlineStr">
        <is>
          <t>தமிழகத்தில் 8 இடங்களில் அகழாய்வு அனுமதி கிடைக்குமா? ADDED : ஆக 07, 2025 06:27 AM மத்திய தொல்லியல் ஆலோசனை வாரியமான, 'காபா'வின் ஆலோசனைக் கூட்டம், இந்த மாதம் டில்லியில் நடக்க உள்ள நிலையில், தமிழகத்தில் எட்டு இடங்களில் அகழாய்வு நடத்த அனுமதி கிடைக்கும் என்ற எதிர்பார்ப்பு எழுந்துள்ளது. தமிழகத்தில் அகழாய்வ…</t>
        </is>
      </c>
      <c r="O925" s="2" t="inlineStr">
        <is>
          <t>full-text</t>
        </is>
      </c>
      <c r="P925" s="2" t="inlineStr">
        <is>
          <t>wayback:dinamalar.com</t>
        </is>
      </c>
      <c r="Q925" s="2" t="inlineStr">
        <is>
          <t>2026-10-10</t>
        </is>
      </c>
    </row>
    <row r="926">
      <c r="A926" s="2" t="n">
        <v>925</v>
      </c>
      <c r="B926" s="2" t="inlineStr">
        <is>
          <t>2025-08-07</t>
        </is>
      </c>
      <c r="C926" s="2" t="n">
        <v>2025</v>
      </c>
      <c r="D926" s="3" t="inlineStr">
        <is>
          <t>பிரதமர் மோடியுடன் கமல்ஹாசன் சந்திப்பு: கீழடி குறித்து கோரிக்கை</t>
        </is>
      </c>
      <c r="E926" s="2" t="inlineStr">
        <is>
          <t>தொல்லியல்</t>
        </is>
      </c>
      <c r="F926" s="2" t="inlineStr">
        <is>
          <t>Archaeology / Excavation</t>
        </is>
      </c>
      <c r="G926" s="2" t="inlineStr">
        <is>
          <t>கீழடி</t>
        </is>
      </c>
      <c r="H926" s="2" t="inlineStr">
        <is>
          <t>Tamil Nadu</t>
        </is>
      </c>
      <c r="I926" s="2" t="inlineStr">
        <is>
          <t>hindutamil.in</t>
        </is>
      </c>
      <c r="J926" s="2" t="inlineStr">
        <is>
          <t>India</t>
        </is>
      </c>
      <c r="K926" s="2" t="inlineStr">
        <is>
          <t>Tamil</t>
        </is>
      </c>
      <c r="L926" s="4" t="inlineStr">
        <is>
          <t>https://www.hindutamil.in/news/tamilnadu/1372291-kamal-haasan-meets-prime-minister-request-regarding-keezhadi.html</t>
        </is>
      </c>
      <c r="M926" s="2" t="inlineStr"/>
      <c r="N926" s="3" t="inlineStr">
        <is>
          <t>தமிழகம் பிரதமர் மோடியுடன் கமல்ஹாசன் சந்திப்பு: கீழடி குறித்து கோரிக்கை புதுடெல்லி: மாநிலங்களவை உறுப்பினராக சமீபத்தில் பொறுப்பேற்றுக்கொண்ட கமல்ஹாசன் இன்று பிரதமர் மோடியை சந்தித்தார். இது குறித்து மநீம தலைவரும், நடிகருமான கமல்ஹாசன் வெளியிட்டுள்ள எக்ஸ் பதிவில், ‘இந்தியப் பிரதமர் நரேந்திர மோடியை மரியாதை…</t>
        </is>
      </c>
      <c r="O926" s="2" t="inlineStr">
        <is>
          <t>full-text</t>
        </is>
      </c>
      <c r="P926" s="2" t="inlineStr">
        <is>
          <t>wayback:hindutamil.in</t>
        </is>
      </c>
      <c r="Q926" s="2" t="inlineStr">
        <is>
          <t>2026-10-10</t>
        </is>
      </c>
    </row>
    <row r="927">
      <c r="A927" s="2" t="n">
        <v>926</v>
      </c>
      <c r="B927" s="2" t="inlineStr">
        <is>
          <t>2025-08-07</t>
        </is>
      </c>
      <c r="C927" s="2" t="n">
        <v>2025</v>
      </c>
      <c r="D927" s="3" t="inlineStr">
        <is>
          <t>பிரதமர் மோடியுடன் கமல்ஹாசன் சந்திப்பு: கீழடி குறித்து கோரிக்கை</t>
        </is>
      </c>
      <c r="E927" s="2" t="inlineStr">
        <is>
          <t>தொல்லியல்</t>
        </is>
      </c>
      <c r="F927" s="2" t="inlineStr">
        <is>
          <t>Archaeology / Excavation</t>
        </is>
      </c>
      <c r="G927" s="2" t="inlineStr">
        <is>
          <t>கீழடி</t>
        </is>
      </c>
      <c r="H927" s="2" t="inlineStr">
        <is>
          <t>Tamil Nadu</t>
        </is>
      </c>
      <c r="I927" s="2" t="inlineStr">
        <is>
          <t>hindutamil.in</t>
        </is>
      </c>
      <c r="J927" s="2" t="inlineStr">
        <is>
          <t>India</t>
        </is>
      </c>
      <c r="K927" s="2" t="inlineStr">
        <is>
          <t>Tamil</t>
        </is>
      </c>
      <c r="L927" s="4" t="inlineStr">
        <is>
          <t>https://www.hindutamil.in/news/tamilnadu/1372291-kamal-haasan-meets-prime-minister-request-regarding-keezhadi-~XPageIDX~.html</t>
        </is>
      </c>
      <c r="M927" s="2" t="inlineStr"/>
      <c r="N927" s="3" t="inlineStr">
        <is>
          <t>தமிழகம் பிரதமர் மோடியுடன் கமல்ஹாசன் சந்திப்பு: கீழடி குறித்து கோரிக்கை புதுடெல்லி: மாநிலங்களவை உறுப்பினராக சமீபத்தில் பொறுப்பேற்றுக்கொண்ட கமல்ஹாசன் இன்று பிரதமர் மோடியை சந்தித்தார். இது குறித்து மநீம தலைவரும், நடிகருமான கமல்ஹாசன் வெளியிட்டுள்ள எக்ஸ் பதிவில், ‘இந்தியப் பிரதமர் நரேந்திர மோடியை மரியாதை…</t>
        </is>
      </c>
      <c r="O927" s="2" t="inlineStr">
        <is>
          <t>full-text</t>
        </is>
      </c>
      <c r="P927" s="2" t="inlineStr">
        <is>
          <t>wayback:hindutamil.in</t>
        </is>
      </c>
      <c r="Q927" s="2" t="inlineStr">
        <is>
          <t>2026-10-10</t>
        </is>
      </c>
    </row>
    <row r="928">
      <c r="A928" s="2" t="n">
        <v>927</v>
      </c>
      <c r="B928" s="2" t="inlineStr">
        <is>
          <t>2025-08-03</t>
        </is>
      </c>
      <c r="C928" s="2" t="n">
        <v>2025</v>
      </c>
      <c r="D928" s="3" t="inlineStr">
        <is>
          <t>‘Not feasible’: Madras HC dismisses plea to conduct excavation at Maruthur dam</t>
        </is>
      </c>
      <c r="E928" s="2" t="inlineStr">
        <is>
          <t>கல்வெட்டு, தொல்லியல்</t>
        </is>
      </c>
      <c r="F928" s="2" t="inlineStr">
        <is>
          <t>Inscription / Epigraphy, Archaeology / Excavation</t>
        </is>
      </c>
      <c r="G928" s="2" t="inlineStr">
        <is>
          <t>inscriptions, archaeology, archaeological, archaeological excavations</t>
        </is>
      </c>
      <c r="H928" s="2" t="inlineStr">
        <is>
          <t>Tamil Nadu</t>
        </is>
      </c>
      <c r="I928" s="2" t="inlineStr">
        <is>
          <t>newindianexpress.com</t>
        </is>
      </c>
      <c r="J928" s="2" t="inlineStr">
        <is>
          <t>India</t>
        </is>
      </c>
      <c r="K928" s="2" t="inlineStr">
        <is>
          <t>English/Other</t>
        </is>
      </c>
      <c r="L928" s="4" t="inlineStr">
        <is>
          <t>https://www.newindianexpress.com/states/tamil-nadu/2025/Aug/03/not-feasible-madras-hc-dismisses-plea-to-conduct-excavation-at-maruthur-dam</t>
        </is>
      </c>
      <c r="M928" s="2" t="inlineStr"/>
      <c r="N928" s="3" t="inlineStr">
        <is>
          <t>Tamil Nadu ‘Not feasible’: Madras HC dismisses plea to conduct excavation at Maruthur dam The case was heard by a bench of justices S M Subramaniam and A D Maria Clete. MADURAI: The Madurai Bench of the Madras High Court recently dismissed a PIL seeking direction to conduct archaeological excavation…</t>
        </is>
      </c>
      <c r="O928" s="2" t="inlineStr">
        <is>
          <t>full-text</t>
        </is>
      </c>
      <c r="P928" s="2" t="inlineStr">
        <is>
          <t>wayback:newindianexpress.com</t>
        </is>
      </c>
      <c r="Q928" s="2" t="inlineStr">
        <is>
          <t>2026-10-09</t>
        </is>
      </c>
    </row>
    <row r="929">
      <c r="A929" s="2" t="n">
        <v>928</v>
      </c>
      <c r="B929" s="2" t="inlineStr">
        <is>
          <t>2025-08-02</t>
        </is>
      </c>
      <c r="C929" s="2" t="n">
        <v>2025</v>
      </c>
      <c r="D929" s="3" t="inlineStr">
        <is>
          <t>Plea for archaeological excavation at Marudur dam dismissed - Times of India</t>
        </is>
      </c>
      <c r="E929" s="2" t="inlineStr">
        <is>
          <t>கல்வெட்டு, தொல்லியல்</t>
        </is>
      </c>
      <c r="F929" s="2" t="inlineStr">
        <is>
          <t>Inscription / Epigraphy, Archaeology / Excavation</t>
        </is>
      </c>
      <c r="G929" s="2" t="inlineStr">
        <is>
          <t>inscriptions, archaeology, archaeological, archaeological excavation, archaeological excavations</t>
        </is>
      </c>
      <c r="H929" s="2" t="inlineStr">
        <is>
          <t>Karnataka</t>
        </is>
      </c>
      <c r="I929" s="2" t="inlineStr">
        <is>
          <t>timesofindia.indiatimes.com</t>
        </is>
      </c>
      <c r="J929" s="2" t="inlineStr">
        <is>
          <t>India</t>
        </is>
      </c>
      <c r="K929" s="2" t="inlineStr">
        <is>
          <t>English/Other</t>
        </is>
      </c>
      <c r="L929" s="4" t="inlineStr">
        <is>
          <t>https://timesofindia.indiatimes.com/city/madurai/plea-for-archaeological-excavation-at-marudur-dam-dismissed/amp_articleshow/123066297.cms</t>
        </is>
      </c>
      <c r="M929" s="2" t="inlineStr"/>
      <c r="N929" s="3" t="inlineStr">
        <is>
          <t>Plea for archaeological excavation at Marudur dam dismissed Madurai: Madras high court has dismissed a plea seeking a direction to conduct archaeological excavations at Marudur dam in Srivaikuntam, Tuticorin district.The court was hearing a public interest litigation filed in 2020 by S Kamaraj. The …</t>
        </is>
      </c>
      <c r="O929" s="2" t="inlineStr">
        <is>
          <t>full-text</t>
        </is>
      </c>
      <c r="P929" s="2" t="inlineStr">
        <is>
          <t>wayback:timesofindia.indiatimes.com</t>
        </is>
      </c>
      <c r="Q929" s="2" t="inlineStr">
        <is>
          <t>2026-10-09</t>
        </is>
      </c>
    </row>
    <row r="930">
      <c r="A930" s="2" t="n">
        <v>929</v>
      </c>
      <c r="B930" s="2" t="inlineStr">
        <is>
          <t>2025-08-02</t>
        </is>
      </c>
      <c r="C930" s="2" t="n">
        <v>2025</v>
      </c>
      <c r="D930" s="3" t="inlineStr">
        <is>
          <t>Plea for archaeological excavation at Marudur dam dismissed - Times of India</t>
        </is>
      </c>
      <c r="E930" s="2" t="inlineStr">
        <is>
          <t>கல்வெட்டு, தொல்லியல்</t>
        </is>
      </c>
      <c r="F930" s="2" t="inlineStr">
        <is>
          <t>Inscription / Epigraphy, Archaeology / Excavation</t>
        </is>
      </c>
      <c r="G930" s="2" t="inlineStr">
        <is>
          <t>inscriptions, archaeology, archaeological, archaeological excavation, archaeological excavations</t>
        </is>
      </c>
      <c r="H930" s="2" t="inlineStr"/>
      <c r="I930" s="2" t="inlineStr">
        <is>
          <t>timesofindia.indiatimes.com</t>
        </is>
      </c>
      <c r="J930" s="2" t="inlineStr">
        <is>
          <t>India</t>
        </is>
      </c>
      <c r="K930" s="2" t="inlineStr">
        <is>
          <t>English/Other</t>
        </is>
      </c>
      <c r="L930" s="4" t="inlineStr">
        <is>
          <t>https://timesofindia.indiatimes.com/city/madurai/plea-for-archaeological-excavation-at-marudur-dam-dismissed/articleshowprint/123066297.cms</t>
        </is>
      </c>
      <c r="M930" s="2" t="inlineStr"/>
      <c r="N930" s="3" t="inlineStr">
        <is>
          <t>Plea for archaeological excavation at Marudur dam dismissed Madurai: Madras high court has dismissed a plea seeking a direction to conduct archaeological excavations at Marudur dam in Srivaikuntam, Tuticorin district. The court was hearing a public interest litigation filed in 2020 by S Kamaraj. The…</t>
        </is>
      </c>
      <c r="O930" s="2" t="inlineStr">
        <is>
          <t>full-text</t>
        </is>
      </c>
      <c r="P930" s="2" t="inlineStr">
        <is>
          <t>wayback:timesofindia.indiatimes.com</t>
        </is>
      </c>
      <c r="Q930" s="2" t="inlineStr">
        <is>
          <t>2026-10-09</t>
        </is>
      </c>
    </row>
    <row r="931">
      <c r="A931" s="2" t="n">
        <v>930</v>
      </c>
      <c r="B931" s="2" t="inlineStr">
        <is>
          <t>2025-08-02</t>
        </is>
      </c>
      <c r="C931" s="2" t="n">
        <v>2025</v>
      </c>
      <c r="D931" s="3" t="inlineStr">
        <is>
          <t>Plea for archaeological excavation at Marudur dam dismissed | Madurai News - Times of India</t>
        </is>
      </c>
      <c r="E931" s="2" t="inlineStr">
        <is>
          <t>கல்வெட்டு, தொல்லியல்</t>
        </is>
      </c>
      <c r="F931" s="2" t="inlineStr">
        <is>
          <t>Inscription / Epigraphy, Archaeology / Excavation</t>
        </is>
      </c>
      <c r="G931" s="2" t="inlineStr">
        <is>
          <t>inscriptions, archaeology, archaeological, archaeological excavation, archaeological excavations</t>
        </is>
      </c>
      <c r="H931" s="2" t="inlineStr"/>
      <c r="I931" s="2" t="inlineStr">
        <is>
          <t>timesofindia.indiatimes.com</t>
        </is>
      </c>
      <c r="J931" s="2" t="inlineStr">
        <is>
          <t>India</t>
        </is>
      </c>
      <c r="K931" s="2" t="inlineStr">
        <is>
          <t>English/Other</t>
        </is>
      </c>
      <c r="L931" s="4" t="inlineStr">
        <is>
          <t>https://timesofindia.indiatimes.com/city/madurai/plea-for-archaeological-excavation-at-marudur-dam-dismissed/articleshow/123066297.cms</t>
        </is>
      </c>
      <c r="M931" s="2" t="inlineStr"/>
      <c r="N931" s="3" t="inlineStr">
        <is>
          <t>- News - City News - madurai News - Plea for archaeological excavation at Marudur dam dismissed Trending Madurai: Madras high court has dismissed a plea seeking a direction to conduct archaeological excavations at Marudur dam in Srivaikuntam, Tuticorin district.The court was hearing a public interes…</t>
        </is>
      </c>
      <c r="O931" s="2" t="inlineStr">
        <is>
          <t>full-text</t>
        </is>
      </c>
      <c r="P931" s="2" t="inlineStr">
        <is>
          <t>wayback:timesofindia.indiatimes.com</t>
        </is>
      </c>
      <c r="Q931" s="2" t="inlineStr">
        <is>
          <t>2026-10-09</t>
        </is>
      </c>
    </row>
    <row r="932">
      <c r="A932" s="2" t="n">
        <v>931</v>
      </c>
      <c r="B932" s="2" t="inlineStr">
        <is>
          <t>2025-08-02</t>
        </is>
      </c>
      <c r="C932" s="2" t="n">
        <v>2025</v>
      </c>
      <c r="D932" s="3" t="inlineStr">
        <is>
          <t>Plea for archaeological excavation at Marudur dam dismissed | Madurai News - Times of India</t>
        </is>
      </c>
      <c r="E932" s="2" t="inlineStr">
        <is>
          <t>கல்வெட்டு, தொல்லியல்</t>
        </is>
      </c>
      <c r="F932" s="2" t="inlineStr">
        <is>
          <t>Inscription / Epigraphy, Archaeology / Excavation</t>
        </is>
      </c>
      <c r="G932" s="2" t="inlineStr">
        <is>
          <t>inscriptions, archaeology, archaeological, archaeological excavation, archaeological excavations</t>
        </is>
      </c>
      <c r="H932" s="2" t="inlineStr"/>
      <c r="I932" s="2" t="inlineStr">
        <is>
          <t>timesofindia.indiatimes.com</t>
        </is>
      </c>
      <c r="J932" s="2" t="inlineStr">
        <is>
          <t>India</t>
        </is>
      </c>
      <c r="K932" s="2" t="inlineStr">
        <is>
          <t>English/Other</t>
        </is>
      </c>
      <c r="L932" s="4" t="inlineStr">
        <is>
          <t>https://timesofindia.indiatimes.com/city/madurai/plea-for-archaeological-excavation-at-marudur-dam-dismissed/articleshow_new/123066297.cms</t>
        </is>
      </c>
      <c r="M932" s="2" t="inlineStr"/>
      <c r="N932" s="3" t="inlineStr">
        <is>
          <t>- News - City News - madurai News - Plea for archaeological excavation at Marudur dam dismissed Trending Madurai: Madras high court has dismissed a plea seeking a direction to conduct archaeological excavations at Marudur dam in Srivaikuntam, Tuticorin district.The court was hearing a public interes…</t>
        </is>
      </c>
      <c r="O932" s="2" t="inlineStr">
        <is>
          <t>full-text</t>
        </is>
      </c>
      <c r="P932" s="2" t="inlineStr">
        <is>
          <t>wayback:timesofindia.indiatimes.com</t>
        </is>
      </c>
      <c r="Q932" s="2" t="inlineStr">
        <is>
          <t>2026-10-09</t>
        </is>
      </c>
    </row>
    <row r="933">
      <c r="A933" s="2" t="n">
        <v>932</v>
      </c>
      <c r="B933" s="2" t="inlineStr">
        <is>
          <t>2025-08-02</t>
        </is>
      </c>
      <c r="C933" s="2" t="n">
        <v>2025</v>
      </c>
      <c r="D933" s="3" t="inlineStr">
        <is>
          <t>Plea for archaeological excavation dismissed</t>
        </is>
      </c>
      <c r="E933" s="2" t="inlineStr">
        <is>
          <t>தொல்லியல்</t>
        </is>
      </c>
      <c r="F933" s="2" t="inlineStr">
        <is>
          <t>Archaeology / Excavation</t>
        </is>
      </c>
      <c r="G933" s="2" t="inlineStr">
        <is>
          <t>archaeology, archaeological, archaeological excavation</t>
        </is>
      </c>
      <c r="H933" s="2" t="inlineStr"/>
      <c r="I933" s="2" t="inlineStr">
        <is>
          <t>thehindu.com</t>
        </is>
      </c>
      <c r="J933" s="2" t="inlineStr">
        <is>
          <t>India</t>
        </is>
      </c>
      <c r="K933" s="2" t="inlineStr">
        <is>
          <t>English/Other</t>
        </is>
      </c>
      <c r="L933" s="4" t="inlineStr">
        <is>
          <t>https://www.thehindu.com/news/cities/Madurai/plea-for-archaeological-excavation-dismissed/article69887350.ece/amp/</t>
        </is>
      </c>
      <c r="M933" s="2" t="inlineStr"/>
      <c r="N933" s="3" t="inlineStr">
        <is>
          <t>The Madurai Bench of Madras High Court dismissed a petition that sought a direction to the Centre and the State to conduct an archaeological excavation at Marudur dam in Srivaikuntam in Thoothukudi district. The court was hearing the petition filed in 2020 by S. Kamaraj alias Muthalankurichi Kamaraj…</t>
        </is>
      </c>
      <c r="O933" s="2" t="inlineStr">
        <is>
          <t>full-text</t>
        </is>
      </c>
      <c r="P933" s="2" t="inlineStr">
        <is>
          <t>wayback:thehindu.com</t>
        </is>
      </c>
      <c r="Q933" s="2" t="inlineStr">
        <is>
          <t>2026-10-09</t>
        </is>
      </c>
    </row>
    <row r="934">
      <c r="A934" s="2" t="n">
        <v>933</v>
      </c>
      <c r="B934" s="2" t="inlineStr">
        <is>
          <t>2025-08-02</t>
        </is>
      </c>
      <c r="C934" s="2" t="n">
        <v>2025</v>
      </c>
      <c r="D934" s="3" t="inlineStr">
        <is>
          <t>Plea for archaeological excavation dismissed</t>
        </is>
      </c>
      <c r="E934" s="2" t="inlineStr">
        <is>
          <t>தொல்லியல்</t>
        </is>
      </c>
      <c r="F934" s="2" t="inlineStr">
        <is>
          <t>Archaeology / Excavation</t>
        </is>
      </c>
      <c r="G934" s="2" t="inlineStr">
        <is>
          <t>archaeology, archaeological, archaeological excavation</t>
        </is>
      </c>
      <c r="H934" s="2" t="inlineStr"/>
      <c r="I934" s="2" t="inlineStr">
        <is>
          <t>thehindu.com</t>
        </is>
      </c>
      <c r="J934" s="2" t="inlineStr">
        <is>
          <t>India</t>
        </is>
      </c>
      <c r="K934" s="2" t="inlineStr">
        <is>
          <t>English/Other</t>
        </is>
      </c>
      <c r="L934" s="4" t="inlineStr">
        <is>
          <t>https://www.thehindu.com/news/cities/Madurai/plea-for-archaeological-excavation-dismissed/article69887350.ece</t>
        </is>
      </c>
      <c r="M934" s="2" t="inlineStr"/>
      <c r="N934" s="3" t="inlineStr">
        <is>
          <t>The Madurai Bench of Madras High Court dismissed a petition that sought a direction to the Centre and the State to conduct an archaeological excavation at Marudur dam in Srivaikuntam in Thoothukudi district. The court was hearing the petition filed in 2020 by S. Kamaraj alias Muthalankurichi Kamaraj…</t>
        </is>
      </c>
      <c r="O934" s="2" t="inlineStr">
        <is>
          <t>full-text</t>
        </is>
      </c>
      <c r="P934" s="2" t="inlineStr">
        <is>
          <t>wayback:thehindu.com</t>
        </is>
      </c>
      <c r="Q934" s="2" t="inlineStr">
        <is>
          <t>2026-10-09</t>
        </is>
      </c>
    </row>
    <row r="935">
      <c r="A935" s="2" t="n">
        <v>934</v>
      </c>
      <c r="B935" s="2" t="inlineStr">
        <is>
          <t>2025-08-02</t>
        </is>
      </c>
      <c r="C935" s="2" t="n">
        <v>2025</v>
      </c>
      <c r="D935" s="3" t="inlineStr">
        <is>
          <t>Stones with ancient Tamil inscriptions discovered at Pudhuppalayam village near Avinashi in Tiruppur district</t>
        </is>
      </c>
      <c r="E935" s="2" t="inlineStr">
        <is>
          <t>கல்வெட்டு, தொல்லியல்</t>
        </is>
      </c>
      <c r="F935" s="2" t="inlineStr">
        <is>
          <t>Inscription / Epigraphy, Archaeology / Excavation</t>
        </is>
      </c>
      <c r="G935" s="2" t="inlineStr">
        <is>
          <t>inscription, inscriptions, archaeology, archaeological</t>
        </is>
      </c>
      <c r="H935" s="2" t="inlineStr"/>
      <c r="I935" s="2" t="inlineStr">
        <is>
          <t>thehindu.com</t>
        </is>
      </c>
      <c r="J935" s="2" t="inlineStr">
        <is>
          <t>India</t>
        </is>
      </c>
      <c r="K935" s="2" t="inlineStr">
        <is>
          <t>English/Other</t>
        </is>
      </c>
      <c r="L935" s="4" t="inlineStr">
        <is>
          <t>https://www.thehindu.com/news/cities/Coimbatore/stones-with-ancient-tamil-inscriptions-discovered-at-pudhuppalayam-village-near-avinashi-in-tiruppur-district/article69886913.ece</t>
        </is>
      </c>
      <c r="M935" s="2" t="inlineStr"/>
      <c r="N935" s="3" t="inlineStr">
        <is>
          <t>An archaeology research team has discovered ancient stones with Tamil inscriptions dating back to 18th and 19th centuries at Pudhuppalayam village near Avinashi in Tiruppur district. Director of Virarajendran Archaeological and Historical Research Centre S. Ravikumar and member K. Ponnusamy had lear…</t>
        </is>
      </c>
      <c r="O935" s="2" t="inlineStr">
        <is>
          <t>full-text</t>
        </is>
      </c>
      <c r="P935" s="2" t="inlineStr">
        <is>
          <t>wayback:thehindu.com</t>
        </is>
      </c>
      <c r="Q935" s="2" t="inlineStr">
        <is>
          <t>2026-10-09</t>
        </is>
      </c>
    </row>
    <row r="936">
      <c r="A936" s="2" t="n">
        <v>935</v>
      </c>
      <c r="B936" s="2" t="inlineStr">
        <is>
          <t>2025-08-02</t>
        </is>
      </c>
      <c r="C936" s="2" t="n">
        <v>2025</v>
      </c>
      <c r="D936" s="3" t="inlineStr">
        <is>
          <t>Stones with ancient Tamil inscriptions discovered at Pudhuppalayam village near Avinashi in Tiruppur district</t>
        </is>
      </c>
      <c r="E936" s="2" t="inlineStr">
        <is>
          <t>கல்வெட்டு, தொல்லியல்</t>
        </is>
      </c>
      <c r="F936" s="2" t="inlineStr">
        <is>
          <t>Inscription / Epigraphy, Archaeology / Excavation</t>
        </is>
      </c>
      <c r="G936" s="2" t="inlineStr">
        <is>
          <t>inscription, inscriptions, archaeology, archaeological</t>
        </is>
      </c>
      <c r="H936" s="2" t="inlineStr"/>
      <c r="I936" s="2" t="inlineStr">
        <is>
          <t>thehindu.com</t>
        </is>
      </c>
      <c r="J936" s="2" t="inlineStr">
        <is>
          <t>India</t>
        </is>
      </c>
      <c r="K936" s="2" t="inlineStr">
        <is>
          <t>English/Other</t>
        </is>
      </c>
      <c r="L936" s="4" t="inlineStr">
        <is>
          <t>https://www.thehindu.com/news/cities/Coimbatore/stones-with-ancient-tamil-inscriptions-discovered-at-pudhuppalayam-village-near-avinashi-in-tiruppur-district/article69886913.ece/amp/</t>
        </is>
      </c>
      <c r="M936" s="2" t="inlineStr"/>
      <c r="N936" s="3" t="inlineStr">
        <is>
          <t>An archaeology research team has discovered ancient stones with Tamil inscriptions dating back to 18th and 19th centuries at Pudhuppalayam village near Avinashi in Tiruppur district. Director of Virarajendran Archaeological and Historical Research Centre S. Ravikumar and member K. Ponnusamy had lear…</t>
        </is>
      </c>
      <c r="O936" s="2" t="inlineStr">
        <is>
          <t>full-text</t>
        </is>
      </c>
      <c r="P936" s="2" t="inlineStr">
        <is>
          <t>wayback:thehindu.com</t>
        </is>
      </c>
      <c r="Q936" s="2" t="inlineStr">
        <is>
          <t>2026-10-09</t>
        </is>
      </c>
    </row>
    <row r="937">
      <c r="A937" s="2" t="n">
        <v>936</v>
      </c>
      <c r="B937" s="2" t="inlineStr">
        <is>
          <t>2025-08-01</t>
        </is>
      </c>
      <c r="C937" s="2" t="n">
        <v>2025</v>
      </c>
      <c r="D937" s="3" t="inlineStr">
        <is>
          <t>மதுரை அருகே பிற்கால பாண்டியர் கால கல்வெட்டு, சிதைந்த கோயில் கண்டுபிடிப்பு</t>
        </is>
      </c>
      <c r="E937" s="2" t="inlineStr">
        <is>
          <t>கல்வெட்டு, தொல்லியல்</t>
        </is>
      </c>
      <c r="F937" s="2" t="inlineStr">
        <is>
          <t>Inscription / Epigraphy, Archaeology / Excavation</t>
        </is>
      </c>
      <c r="G937" s="2" t="inlineStr">
        <is>
          <t>கல்வெட்டு, தொல்லியல், தொல்லியல் துறை</t>
        </is>
      </c>
      <c r="H937" s="2" t="inlineStr"/>
      <c r="I937" s="2" t="inlineStr">
        <is>
          <t>m.dinakaran.com</t>
        </is>
      </c>
      <c r="J937" s="2" t="inlineStr">
        <is>
          <t>India</t>
        </is>
      </c>
      <c r="K937" s="2" t="inlineStr">
        <is>
          <t>Tamil</t>
        </is>
      </c>
      <c r="L937" s="4" t="inlineStr">
        <is>
          <t>https://m.dinakaran.com/article/News_Detail/719079</t>
        </is>
      </c>
      <c r="M937" s="2" t="inlineStr"/>
      <c r="N937" s="3" t="inlineStr">
        <is>
          <t>மதுரை: மதுரை அருகே வில்லூர் பகுதியில் உள்ள போத்தநதி என்ற ஊரில் கி.பி.13ம் நூற்றாண்டை சேர்ந்த பிற்கால பாண்டியர் கால தமிழ்க் கல்வெட்டு மற்றும் சிதைந்த கோயில் கண்டுபிடிக்கப்பட்டுள்ளது. போத்தநதி பஞ்சாயத்து தலைவர் விநாயகமூர்த்தி, தங்கள் ஊரில் பழமையான கோயில் இருப்பதாக கொடுத்த தகவலின் பேரில், மதுரையை சேர்ந…</t>
        </is>
      </c>
      <c r="O937" s="2" t="inlineStr">
        <is>
          <t>full-text</t>
        </is>
      </c>
      <c r="P937" s="2" t="inlineStr">
        <is>
          <t>seed</t>
        </is>
      </c>
      <c r="Q937" s="2" t="inlineStr">
        <is>
          <t>2026-10-09</t>
        </is>
      </c>
    </row>
    <row r="938">
      <c r="A938" s="2" t="n">
        <v>937</v>
      </c>
      <c r="B938" s="2" t="inlineStr">
        <is>
          <t>2025-07-31</t>
        </is>
      </c>
      <c r="C938" s="2" t="n">
        <v>2025</v>
      </c>
      <c r="D938" s="3" t="inlineStr">
        <is>
          <t>AIADMK will back govt stand on Keeladi report: EPS - Times of India</t>
        </is>
      </c>
      <c r="E938" s="2" t="inlineStr">
        <is>
          <t>தொல்லியல்</t>
        </is>
      </c>
      <c r="F938" s="2" t="inlineStr">
        <is>
          <t>Archaeology / Excavation</t>
        </is>
      </c>
      <c r="G938" s="2" t="inlineStr">
        <is>
          <t>archaeological, archaeological excavations, keeladi</t>
        </is>
      </c>
      <c r="H938" s="2" t="inlineStr">
        <is>
          <t>Tamil Nadu, Karnataka, China</t>
        </is>
      </c>
      <c r="I938" s="2" t="inlineStr">
        <is>
          <t>timesofindia.indiatimes.com</t>
        </is>
      </c>
      <c r="J938" s="2" t="inlineStr">
        <is>
          <t>India</t>
        </is>
      </c>
      <c r="K938" s="2" t="inlineStr">
        <is>
          <t>English/Other</t>
        </is>
      </c>
      <c r="L938" s="4" t="inlineStr">
        <is>
          <t>https://timesofindia.indiatimes.com/city/madurai/aiadmk-will-back-govt-stand-on-keeladi-report-eps/amp_articleshow/123003170.cms</t>
        </is>
      </c>
      <c r="M938" s="2" t="inlineStr"/>
      <c r="N938" s="3" t="inlineStr">
        <is>
          <t>AIADMK will back govt stand on Keeladi report: EPS Sivaganga/Ramanathapuram: AIADMK will support the Tamil Nadu govt's stand on ASI official Amarnath Ramakrishna's report on the Keeladi excavation findings, party general secretary Edappadi K Palaniswami has said.He told reporters after visiting the …</t>
        </is>
      </c>
      <c r="O938" s="2" t="inlineStr">
        <is>
          <t>full-text</t>
        </is>
      </c>
      <c r="P938" s="2" t="inlineStr">
        <is>
          <t>wayback:timesofindia.indiatimes.com</t>
        </is>
      </c>
      <c r="Q938" s="2" t="inlineStr">
        <is>
          <t>2026-10-09</t>
        </is>
      </c>
    </row>
    <row r="939">
      <c r="A939" s="2" t="n">
        <v>938</v>
      </c>
      <c r="B939" s="2" t="inlineStr">
        <is>
          <t>2025-07-31</t>
        </is>
      </c>
      <c r="C939" s="2" t="n">
        <v>2025</v>
      </c>
      <c r="D939" s="3" t="inlineStr">
        <is>
          <t>AIADMK will back govt stand on Keeladi report: EPS | Madurai News - Times of India</t>
        </is>
      </c>
      <c r="E939" s="2" t="inlineStr">
        <is>
          <t>தொல்லியல்</t>
        </is>
      </c>
      <c r="F939" s="2" t="inlineStr">
        <is>
          <t>Archaeology / Excavation</t>
        </is>
      </c>
      <c r="G939" s="2" t="inlineStr">
        <is>
          <t>archaeological, archaeological excavations, keeladi</t>
        </is>
      </c>
      <c r="H939" s="2" t="inlineStr">
        <is>
          <t>Tamil Nadu</t>
        </is>
      </c>
      <c r="I939" s="2" t="inlineStr">
        <is>
          <t>timesofindia.indiatimes.com</t>
        </is>
      </c>
      <c r="J939" s="2" t="inlineStr">
        <is>
          <t>India</t>
        </is>
      </c>
      <c r="K939" s="2" t="inlineStr">
        <is>
          <t>English/Other</t>
        </is>
      </c>
      <c r="L939" s="4" t="inlineStr">
        <is>
          <t>https://timesofindia.indiatimes.com/city/madurai/aiadmk-will-back-govt-stand-on-keeladi-report-eps/articleshow/123003170.cms</t>
        </is>
      </c>
      <c r="M939" s="2" t="inlineStr"/>
      <c r="N939" s="3" t="inlineStr">
        <is>
          <t>Sivaganga/Ramanathapuram: AIADMK will support the Tamil Nadu govt's stand on ASI official Amarnath Ramakrishna's report on the Keeladi excavation findings, party general secretary Edappadi K Palaniswami has said. He told reporters after visiting the Keeladi museum in Sivaganga district on Wednesday …</t>
        </is>
      </c>
      <c r="O939" s="2" t="inlineStr">
        <is>
          <t>full-text</t>
        </is>
      </c>
      <c r="P939" s="2" t="inlineStr">
        <is>
          <t>wayback:timesofindia.indiatimes.com</t>
        </is>
      </c>
      <c r="Q939" s="2" t="inlineStr">
        <is>
          <t>2026-10-09</t>
        </is>
      </c>
    </row>
    <row r="940">
      <c r="A940" s="2" t="n">
        <v>939</v>
      </c>
      <c r="B940" s="2" t="inlineStr">
        <is>
          <t>2025-07-31</t>
        </is>
      </c>
      <c r="C940" s="2" t="n">
        <v>2025</v>
      </c>
      <c r="D940" s="3" t="inlineStr">
        <is>
          <t>DMK's responsibility to get centre's approval for Keezhadi excavation report: EPS</t>
        </is>
      </c>
      <c r="E940" s="2" t="inlineStr">
        <is>
          <t>தொல்லியல்</t>
        </is>
      </c>
      <c r="F940" s="2" t="inlineStr">
        <is>
          <t>Archaeology / Excavation</t>
        </is>
      </c>
      <c r="G940" s="2" t="inlineStr">
        <is>
          <t>archaeology, keezhadi</t>
        </is>
      </c>
      <c r="H940" s="2" t="inlineStr">
        <is>
          <t>Tamil Nadu</t>
        </is>
      </c>
      <c r="I940" s="2" t="inlineStr">
        <is>
          <t>newindianexpress.com</t>
        </is>
      </c>
      <c r="J940" s="2" t="inlineStr">
        <is>
          <t>India</t>
        </is>
      </c>
      <c r="K940" s="2" t="inlineStr">
        <is>
          <t>English/Other</t>
        </is>
      </c>
      <c r="L940" s="4" t="inlineStr">
        <is>
          <t>https://www.newindianexpress.com/states/tamil-nadu/2025/Jul/31/dmks-responsibility-to-get-centres-approval-for-keezhadi-excavation-report-eps</t>
        </is>
      </c>
      <c r="M940" s="2" t="inlineStr"/>
      <c r="N940" s="3" t="inlineStr">
        <is>
          <t>Tamil Nadu DMK's responsibility to get centre's approval for Keezhadi excavation report: EPS EPS said the AIADMK had allocated about Rs 105 crore yearly for the archaeology department for carrying out five phases of excavation from 2014 till 2019. SIVAGANGA: AIADMK general secretary and former chief…</t>
        </is>
      </c>
      <c r="O940" s="2" t="inlineStr">
        <is>
          <t>full-text</t>
        </is>
      </c>
      <c r="P940" s="2" t="inlineStr">
        <is>
          <t>wayback:newindianexpress.com</t>
        </is>
      </c>
      <c r="Q940" s="2" t="inlineStr">
        <is>
          <t>2026-10-09</t>
        </is>
      </c>
    </row>
    <row r="941">
      <c r="A941" s="2" t="n">
        <v>940</v>
      </c>
      <c r="B941" s="2" t="inlineStr">
        <is>
          <t>2025-07-31</t>
        </is>
      </c>
      <c r="C941" s="2" t="n">
        <v>2025</v>
      </c>
      <c r="D941" s="3" t="inlineStr">
        <is>
          <t>அ.தி.மு.க., ஆட்சி காலத்தில் தான் கீழடி அகழாய்வு துவங்கப்பட்டது: இபிஎஸ்</t>
        </is>
      </c>
      <c r="E941" s="2" t="inlineStr">
        <is>
          <t>தொல்லியல்</t>
        </is>
      </c>
      <c r="F941" s="2" t="inlineStr">
        <is>
          <t>Archaeology / Excavation</t>
        </is>
      </c>
      <c r="G941" s="2" t="inlineStr">
        <is>
          <t>அகழாய்வு, கீழடி</t>
        </is>
      </c>
      <c r="H941" s="2" t="inlineStr">
        <is>
          <t>Tamil Nadu</t>
        </is>
      </c>
      <c r="I941" s="2" t="inlineStr">
        <is>
          <t>dinamalar.com</t>
        </is>
      </c>
      <c r="J941" s="2" t="inlineStr">
        <is>
          <t>India</t>
        </is>
      </c>
      <c r="K941" s="2" t="inlineStr">
        <is>
          <t>Tamil</t>
        </is>
      </c>
      <c r="L941" s="4" t="inlineStr">
        <is>
          <t>https://www.dinamalar.com/news/tamil-nadu-news/the-excavation-of-keezhadi-began-during-the-aiadmk-regime/3994907</t>
        </is>
      </c>
      <c r="M941" s="2" t="inlineStr"/>
      <c r="N941" s="3" t="inlineStr">
        <is>
          <t>'அ.தி.மு.க., ஆட்சி காலத்தில் தான் கீழடி அகழாய்வு துவங்கப்பட்டது': இபிஎஸ் ADDED : ஜூலை 31, 2025 01:38 AM கீழடி: 'தமிழகத்தில் நடந்து வரும் 39 அகழாய்வில் 33 அ.தி.மு.க., ஆட்சியில் துவங்கப்பட்டவை' என, அ.தி.மு.க., பொதுச் செயலர் பழனிசாமி தெரிவித்தார். சிவகங்கை மாவட்டம் கீழடியில் உள்ள அருங்காட்சியகத்தை அ.தி…</t>
        </is>
      </c>
      <c r="O941" s="2" t="inlineStr">
        <is>
          <t>full-text</t>
        </is>
      </c>
      <c r="P941" s="2" t="inlineStr">
        <is>
          <t>wayback:dinamalar.com</t>
        </is>
      </c>
      <c r="Q941" s="2" t="inlineStr">
        <is>
          <t>2026-10-10</t>
        </is>
      </c>
    </row>
    <row r="942">
      <c r="A942" s="2" t="n">
        <v>941</v>
      </c>
      <c r="B942" s="2" t="inlineStr">
        <is>
          <t>2025-07-30</t>
        </is>
      </c>
      <c r="C942" s="2" t="n">
        <v>2025</v>
      </c>
      <c r="D942" s="3" t="inlineStr">
        <is>
          <t>AIADMK supports State govt.’s efforts on Keeladi issue: Edappadi K. Palaniswami</t>
        </is>
      </c>
      <c r="E942" s="2" t="inlineStr">
        <is>
          <t>தொல்லியல்</t>
        </is>
      </c>
      <c r="F942" s="2" t="inlineStr">
        <is>
          <t>Archaeology / Excavation</t>
        </is>
      </c>
      <c r="G942" s="2" t="inlineStr">
        <is>
          <t>archaeological, archaeologist, archaeological excavations, keeladi</t>
        </is>
      </c>
      <c r="H942" s="2" t="inlineStr"/>
      <c r="I942" s="2" t="inlineStr">
        <is>
          <t>thehindu.com</t>
        </is>
      </c>
      <c r="J942" s="2" t="inlineStr">
        <is>
          <t>India</t>
        </is>
      </c>
      <c r="K942" s="2" t="inlineStr">
        <is>
          <t>English/Other</t>
        </is>
      </c>
      <c r="L942" s="4" t="inlineStr">
        <is>
          <t>https://www.thehindu.com/news/cities/Madurai/aiadmk-supports-state-govts-efforts-on-keeladi-issue-edappadi-k-palaniswami/article69873796.ece</t>
        </is>
      </c>
      <c r="M942" s="2" t="inlineStr"/>
      <c r="N942" s="3" t="inlineStr">
        <is>
          <t>AIADMK general secretary Edappadi K. Palaniswami on Wednesday said his party supported the efforts of the State government with regard to archaeological excavations. After visiting Keeladi Museum here, Mr. Palaniswami said he, however, could not comment on the ongoing dialogue between the State and …</t>
        </is>
      </c>
      <c r="O942" s="2" t="inlineStr">
        <is>
          <t>full-text</t>
        </is>
      </c>
      <c r="P942" s="2" t="inlineStr">
        <is>
          <t>wayback:thehindu.com</t>
        </is>
      </c>
      <c r="Q942" s="2" t="inlineStr">
        <is>
          <t>2026-10-09</t>
        </is>
      </c>
    </row>
    <row r="943">
      <c r="A943" s="2" t="n">
        <v>942</v>
      </c>
      <c r="B943" s="2" t="inlineStr">
        <is>
          <t>2025-07-30</t>
        </is>
      </c>
      <c r="C943" s="2" t="n">
        <v>2025</v>
      </c>
      <c r="D943" s="3" t="inlineStr">
        <is>
          <t>AIADMK supports State govt.’s efforts on Keeladi issue: Edappadi K. Palaniswami</t>
        </is>
      </c>
      <c r="E943" s="2" t="inlineStr">
        <is>
          <t>தொல்லியல்</t>
        </is>
      </c>
      <c r="F943" s="2" t="inlineStr">
        <is>
          <t>Archaeology / Excavation</t>
        </is>
      </c>
      <c r="G943" s="2" t="inlineStr">
        <is>
          <t>archaeological, archaeologist, archaeological excavations, keeladi</t>
        </is>
      </c>
      <c r="H943" s="2" t="inlineStr"/>
      <c r="I943" s="2" t="inlineStr">
        <is>
          <t>thehindu.com</t>
        </is>
      </c>
      <c r="J943" s="2" t="inlineStr">
        <is>
          <t>India</t>
        </is>
      </c>
      <c r="K943" s="2" t="inlineStr">
        <is>
          <t>English/Other</t>
        </is>
      </c>
      <c r="L943" s="4" t="inlineStr">
        <is>
          <t>https://www.thehindu.com/news/cities/Madurai/aiadmk-supports-state-govts-efforts-on-keeladi-issue-edappadi-k-palaniswami/article69873796.ece/amp/</t>
        </is>
      </c>
      <c r="M943" s="2" t="inlineStr"/>
      <c r="N943" s="3" t="inlineStr">
        <is>
          <t>AIADMK general secretary Edappadi K. Palaniswami on Wednesday said his party supported the efforts of the State government with regard to archaeological excavations. After visiting Keeladi Museum here, Mr. Palaniswami said he, however, could not comment on the ongoing dialogue between the State and …</t>
        </is>
      </c>
      <c r="O943" s="2" t="inlineStr">
        <is>
          <t>full-text</t>
        </is>
      </c>
      <c r="P943" s="2" t="inlineStr">
        <is>
          <t>wayback:thehindu.com</t>
        </is>
      </c>
      <c r="Q943" s="2" t="inlineStr">
        <is>
          <t>2026-10-09</t>
        </is>
      </c>
    </row>
    <row r="944">
      <c r="A944" s="2" t="n">
        <v>943</v>
      </c>
      <c r="B944" s="2" t="inlineStr">
        <is>
          <t>2025-07-30</t>
        </is>
      </c>
      <c r="C944" s="2" t="n">
        <v>2025</v>
      </c>
      <c r="D944" s="3" t="inlineStr">
        <is>
          <t>Keezhadi row: EPS backs TN stand, but says ‘museum initiative ours’</t>
        </is>
      </c>
      <c r="E944" s="2" t="inlineStr">
        <is>
          <t>தொல்லியல்</t>
        </is>
      </c>
      <c r="F944" s="2" t="inlineStr">
        <is>
          <t>Archaeology / Excavation</t>
        </is>
      </c>
      <c r="G944" s="2" t="inlineStr">
        <is>
          <t>archaeological, archaeological excavations, keeladi, keezhadi</t>
        </is>
      </c>
      <c r="H944" s="2" t="inlineStr">
        <is>
          <t>Tamil Nadu</t>
        </is>
      </c>
      <c r="I944" s="2" t="inlineStr">
        <is>
          <t>dtnext.in</t>
        </is>
      </c>
      <c r="J944" s="2" t="inlineStr">
        <is>
          <t>India</t>
        </is>
      </c>
      <c r="K944" s="2" t="inlineStr">
        <is>
          <t>English/Other</t>
        </is>
      </c>
      <c r="L944" s="4" t="inlineStr">
        <is>
          <t>https://www.dtnext.in/news/tamilnadu/edappadi-palaniswami-backs-tn-govt-on-keeladi-findings-841675</t>
        </is>
      </c>
      <c r="M944" s="2" t="inlineStr"/>
      <c r="N944" s="3" t="inlineStr">
        <is>
          <t>Tamil Nadu Keezhadi row: EPS backs TN stand, but says ‘museum initiative ours’ Speaking to the media after visiting the Keeladi museum in Sivaganga district, Palaniswami said that the archaeological excavations at Keeladi had commenced when the AIADMK was in power. CHENNAI:AIADMK general secretary M…</t>
        </is>
      </c>
      <c r="O944" s="2" t="inlineStr">
        <is>
          <t>full-text</t>
        </is>
      </c>
      <c r="P944" s="2" t="inlineStr">
        <is>
          <t>wayback:dtnext.in</t>
        </is>
      </c>
      <c r="Q944" s="2" t="inlineStr">
        <is>
          <t>2026-10-09</t>
        </is>
      </c>
    </row>
    <row r="945">
      <c r="A945" s="2" t="n">
        <v>944</v>
      </c>
      <c r="B945" s="2" t="inlineStr">
        <is>
          <t>2025-07-30</t>
        </is>
      </c>
      <c r="C945" s="2" t="n">
        <v>2025</v>
      </c>
      <c r="D945" s="3" t="inlineStr">
        <is>
          <t>கீழடி ஆய்வறிக்கைக்கு ஒப்புதல் பெற வேண்டியது திமுக அரசின் பொறுப்பு: இபிஎஸ்</t>
        </is>
      </c>
      <c r="E945" s="2" t="inlineStr">
        <is>
          <t>தொல்லியல்</t>
        </is>
      </c>
      <c r="F945" s="2" t="inlineStr">
        <is>
          <t>Archaeology / Excavation</t>
        </is>
      </c>
      <c r="G945" s="2" t="inlineStr">
        <is>
          <t>தொல்லியல், தொல்லியல் துறை, அகழாய்வு, தொல்பொருட்கள், கீழடி</t>
        </is>
      </c>
      <c r="H945" s="2" t="inlineStr">
        <is>
          <t>Tamil Nadu</t>
        </is>
      </c>
      <c r="I945" s="2" t="inlineStr">
        <is>
          <t>hindutamil.in</t>
        </is>
      </c>
      <c r="J945" s="2" t="inlineStr">
        <is>
          <t>India</t>
        </is>
      </c>
      <c r="K945" s="2" t="inlineStr">
        <is>
          <t>Tamil</t>
        </is>
      </c>
      <c r="L945" s="4" t="inlineStr">
        <is>
          <t>https://www.hindutamil.in/news/tamilnadu/1371318-keezhadi-excavation-work-started-for-the-first-time-during-the-aiadmk-regime-says-eps.html</t>
        </is>
      </c>
      <c r="M945" s="2" t="inlineStr"/>
      <c r="N945" s="3" t="inlineStr">
        <is>
          <t>தமிழகம் கீழடி ஆய்வறிக்கைக்கு ஒப்புதல் பெற வேண்டியது திமுக அரசின் பொறுப்பு: இபிஎஸ் சிவகங்கை: “அதிமுக ஆட்சியில் தான் முதன் முதலாக கீழடி அகழாய்வுப் பணிகள் தொடங்கின. அதிமுக ஆட்சியில் தான் கீழடியில் 5 கட்ட அகழாய்வுப் பணிகள் மேற்கொள்ளப்பட்டன. மத்திய அரசுக்கு தெளிவாக விளக்கமளித்து கீழடி ஆய்வறிக்கைக்கு ஒப்ப…</t>
        </is>
      </c>
      <c r="O945" s="2" t="inlineStr">
        <is>
          <t>full-text</t>
        </is>
      </c>
      <c r="P945" s="2" t="inlineStr">
        <is>
          <t>wayback:hindutamil.in</t>
        </is>
      </c>
      <c r="Q945" s="2" t="inlineStr">
        <is>
          <t>2026-10-10</t>
        </is>
      </c>
    </row>
    <row r="946">
      <c r="A946" s="2" t="n">
        <v>945</v>
      </c>
      <c r="B946" s="2" t="inlineStr">
        <is>
          <t>2025-07-30</t>
        </is>
      </c>
      <c r="C946" s="2" t="n">
        <v>2025</v>
      </c>
      <c r="D946" s="3" t="inlineStr">
        <is>
          <t>கீழடியை வைத்து சிலர் அரசியல் செய்கின்றனர் - எடப்பாடி பழனிசாமி</t>
        </is>
      </c>
      <c r="E946" s="2" t="inlineStr">
        <is>
          <t>தொல்லியல்</t>
        </is>
      </c>
      <c r="F946" s="2" t="inlineStr">
        <is>
          <t>Archaeology / Excavation</t>
        </is>
      </c>
      <c r="G946" s="2" t="inlineStr">
        <is>
          <t>கீழடி</t>
        </is>
      </c>
      <c r="H946" s="2" t="inlineStr">
        <is>
          <t>Tamil Nadu</t>
        </is>
      </c>
      <c r="I946" s="2" t="inlineStr">
        <is>
          <t>dailythanthi.com</t>
        </is>
      </c>
      <c r="J946" s="2" t="inlineStr">
        <is>
          <t>India</t>
        </is>
      </c>
      <c r="K946" s="2" t="inlineStr">
        <is>
          <t>Tamil</t>
        </is>
      </c>
      <c r="L946" s="4" t="inlineStr">
        <is>
          <t>https://www.dailythanthi.com/news/tamilnadu/some-people-are-playing-politics-with-keezhadi-edappadi-palaniswami-1171490</t>
        </is>
      </c>
      <c r="M946" s="2" t="inlineStr"/>
      <c r="N946" s="3" t="inlineStr">
        <is>
          <t>தமிழக செய்திகள் கீழடியை வைத்து சிலர் அரசியல் செய்கின்றனர் - எடப்பாடி பழனிசாமி கீழடி தொடர்பாக மாநில அரசு கேட்பவைக்கு நாங்கள் துணை நிற்போம் என்று எதிர்க்கட்சி தலைவர் எடப்பாடி பழனிசாமி கூறியுள்ளார். சிவகங்கை, தமிழ்நாட்டில் 2026 காண சட்டமன்ற தேர்தல் அடுத்த ஆண்டு நடைபெற உள்ளது. இந்த நிலையில், அதிமுக வுடன…</t>
        </is>
      </c>
      <c r="O946" s="2" t="inlineStr">
        <is>
          <t>full-text</t>
        </is>
      </c>
      <c r="P946" s="2" t="inlineStr">
        <is>
          <t>wayback:dailythanthi.com</t>
        </is>
      </c>
      <c r="Q946" s="2" t="inlineStr">
        <is>
          <t>2026-10-10</t>
        </is>
      </c>
    </row>
    <row r="947">
      <c r="A947" s="2" t="n">
        <v>946</v>
      </c>
      <c r="B947" s="2" t="inlineStr">
        <is>
          <t>2025-07-29</t>
        </is>
      </c>
      <c r="C947" s="2" t="n">
        <v>2025</v>
      </c>
      <c r="D947" s="3" t="inlineStr">
        <is>
          <t>A tiny Chola temple with numerous inscriptions</t>
        </is>
      </c>
      <c r="E947" s="2" t="inlineStr">
        <is>
          <t>கல்வெட்டு</t>
        </is>
      </c>
      <c r="F947" s="2" t="inlineStr">
        <is>
          <t>Inscription / Epigraphy</t>
        </is>
      </c>
      <c r="G947" s="2" t="inlineStr">
        <is>
          <t>inscriptions</t>
        </is>
      </c>
      <c r="H947" s="2" t="inlineStr"/>
      <c r="I947" s="2" t="inlineStr">
        <is>
          <t>newindianexpress.com</t>
        </is>
      </c>
      <c r="J947" s="2" t="inlineStr">
        <is>
          <t>India</t>
        </is>
      </c>
      <c r="K947" s="2" t="inlineStr">
        <is>
          <t>English/Other</t>
        </is>
      </c>
      <c r="L947" s="4" t="inlineStr">
        <is>
          <t>https://www.newindianexpress.com/cities/chennai/2025/Jul/29/a-tiny-chola-temple-with-numerous-inscriptions-2</t>
        </is>
      </c>
      <c r="M947" s="2" t="inlineStr"/>
      <c r="N947" s="3" t="inlineStr">
        <is>
          <t>Chennai A tiny Chola temple with numerous inscriptions The deity in this temple in Perambakkam is worshipped as Cholishwarar Perambakkam, a small village, is home to a Siva temple, wherein the deity is worshipped as Cholishwarar (Soleeshwarar). Devotees enter this temple from the south side where th…</t>
        </is>
      </c>
      <c r="O947" s="2" t="inlineStr">
        <is>
          <t>full-text</t>
        </is>
      </c>
      <c r="P947" s="2" t="inlineStr">
        <is>
          <t>wayback:newindianexpress.com</t>
        </is>
      </c>
      <c r="Q947" s="2" t="inlineStr">
        <is>
          <t>2026-10-09</t>
        </is>
      </c>
    </row>
    <row r="948">
      <c r="A948" s="2" t="n">
        <v>947</v>
      </c>
      <c r="B948" s="2" t="inlineStr">
        <is>
          <t>2025-07-29</t>
        </is>
      </c>
      <c r="C948" s="2" t="n">
        <v>2025</v>
      </c>
      <c r="D948" s="3" t="inlineStr">
        <is>
          <t>Ancient Site Sparks Heated Political Debate about India's Past</t>
        </is>
      </c>
      <c r="E948" s="2" t="inlineStr">
        <is>
          <t>கல்வெட்டு, தொல்லியல்</t>
        </is>
      </c>
      <c r="F948" s="2" t="inlineStr">
        <is>
          <t>Inscription / Epigraphy, Archaeology / Excavation</t>
        </is>
      </c>
      <c r="G948" s="2" t="inlineStr">
        <is>
          <t>epigraphist, tamil-brahmi, tamil brahmi, archaeology, archaeological, archaeologist, archeological, keeladi</t>
        </is>
      </c>
      <c r="H948" s="2" t="inlineStr">
        <is>
          <t>Tamil Nadu, Kerala</t>
        </is>
      </c>
      <c r="I948" s="2" t="inlineStr">
        <is>
          <t>english.aawsat.com</t>
        </is>
      </c>
      <c r="J948" s="2" t="inlineStr">
        <is>
          <t>Unknown</t>
        </is>
      </c>
      <c r="K948" s="2" t="inlineStr">
        <is>
          <t>English/Other</t>
        </is>
      </c>
      <c r="L948" s="4" t="inlineStr">
        <is>
          <t>https://english.aawsat.com/culture/5169588-ancient-site-sparks-heated-political-debate-about-indias-past</t>
        </is>
      </c>
      <c r="M948" s="2" t="inlineStr"/>
      <c r="N948" s="3" t="inlineStr">
        <is>
          <t>The Keeladi village in India's southern Tamil Nadu state has unearthed archeological finds that have sparked a political and historical debate. Amid coconut groves, a series of 15ft (4.5m) deep trenches reveal ancient artifacts buried in layers of soil - fragments of terracotta pots, and traces of l…</t>
        </is>
      </c>
      <c r="O948" s="2" t="inlineStr">
        <is>
          <t>full-text</t>
        </is>
      </c>
      <c r="P948" s="2" t="inlineStr">
        <is>
          <t>gdelt</t>
        </is>
      </c>
      <c r="Q948" s="2" t="inlineStr">
        <is>
          <t>2026-10-10</t>
        </is>
      </c>
    </row>
    <row r="949">
      <c r="A949" s="2" t="n">
        <v>948</v>
      </c>
      <c r="B949" s="2" t="inlineStr">
        <is>
          <t>2025-07-29</t>
        </is>
      </c>
      <c r="C949" s="2" t="n">
        <v>2025</v>
      </c>
      <c r="D949" s="3" t="inlineStr">
        <is>
          <t>Publish inscriptions of Nataraja temple in book format: Villupuram MP Ravikumar</t>
        </is>
      </c>
      <c r="E949" s="2" t="inlineStr">
        <is>
          <t>கல்வெட்டு</t>
        </is>
      </c>
      <c r="F949" s="2" t="inlineStr">
        <is>
          <t>Inscription / Epigraphy</t>
        </is>
      </c>
      <c r="G949" s="2" t="inlineStr">
        <is>
          <t>inscriptions, epigraphy</t>
        </is>
      </c>
      <c r="H949" s="2" t="inlineStr">
        <is>
          <t>Tamil Nadu</t>
        </is>
      </c>
      <c r="I949" s="2" t="inlineStr">
        <is>
          <t>newindianexpress.com</t>
        </is>
      </c>
      <c r="J949" s="2" t="inlineStr">
        <is>
          <t>India</t>
        </is>
      </c>
      <c r="K949" s="2" t="inlineStr">
        <is>
          <t>English/Other</t>
        </is>
      </c>
      <c r="L949" s="4" t="inlineStr">
        <is>
          <t>https://www.newindianexpress.com/states/tamil-nadu/2025/Jul/29/publish-inscriptions-of-nataraja-temple-in-book-format-villupuram-mp-ravikumar</t>
        </is>
      </c>
      <c r="M949" s="2" t="inlineStr"/>
      <c r="N949" s="3" t="inlineStr">
        <is>
          <t>Tamil Nadu Publish inscriptions of Nataraja temple in book format: Villupuram MP Ravikumar Raising the issue in the Lok Sabha, Ravikumar had sought details from the Union government on the status of documentation of inscriptions at the temple, which contains epigraphical records dating back to the 1…</t>
        </is>
      </c>
      <c r="O949" s="2" t="inlineStr">
        <is>
          <t>full-text</t>
        </is>
      </c>
      <c r="P949" s="2" t="inlineStr">
        <is>
          <t>wayback:newindianexpress.com</t>
        </is>
      </c>
      <c r="Q949" s="2" t="inlineStr">
        <is>
          <t>2026-10-09</t>
        </is>
      </c>
    </row>
    <row r="950">
      <c r="A950" s="2" t="n">
        <v>949</v>
      </c>
      <c r="B950" s="2" t="inlineStr">
        <is>
          <t>2025-07-28</t>
        </is>
      </c>
      <c r="C950" s="2" t="n">
        <v>2025</v>
      </c>
      <c r="D950" s="3" t="inlineStr">
        <is>
          <t>Ancient site stirs heated political debate on India's past</t>
        </is>
      </c>
      <c r="E950" s="2" t="inlineStr">
        <is>
          <t>கல்வெட்டு, தொல்லியல்</t>
        </is>
      </c>
      <c r="F950" s="2" t="inlineStr">
        <is>
          <t>Inscription / Epigraphy, Archaeology / Excavation</t>
        </is>
      </c>
      <c r="G950" s="2" t="inlineStr">
        <is>
          <t>epigraphist, tamil-brahmi, tamil brahmi, archaeology, archaeological, archaeologist, archeological, excavation site, keeladi</t>
        </is>
      </c>
      <c r="H950" s="2" t="inlineStr">
        <is>
          <t>Tamil Nadu, Kerala</t>
        </is>
      </c>
      <c r="I950" s="2" t="inlineStr">
        <is>
          <t>yahoo.com</t>
        </is>
      </c>
      <c r="J950" s="2" t="inlineStr">
        <is>
          <t>Unknown</t>
        </is>
      </c>
      <c r="K950" s="2" t="inlineStr">
        <is>
          <t>English/Other</t>
        </is>
      </c>
      <c r="L950" s="4" t="inlineStr">
        <is>
          <t>https://www.yahoo.com/news/articles/ancient-become-political-flashpoint-india-230153921.html</t>
        </is>
      </c>
      <c r="M950" s="4" t="inlineStr">
        <is>
          <t>https://web.archive.org/web/2/https://www.yahoo.com/news/articles/ancient-become-political-flashpoint-india-230153921.html</t>
        </is>
      </c>
      <c r="N950" s="3" t="inlineStr">
        <is>
          <t>The Keeladi village in India's southern Tamil Nadu state has unearthed archeological finds that have sparked a political and historical battle. Amid coconut groves, a series of 15ft (4.5m) deep trenches reveal ancient artefacts buried in layers of soil - fragments of terracotta pots, and traces of l…</t>
        </is>
      </c>
      <c r="O950" s="2" t="inlineStr">
        <is>
          <t>full-text</t>
        </is>
      </c>
      <c r="P950" s="2" t="inlineStr">
        <is>
          <t>gdelt</t>
        </is>
      </c>
      <c r="Q950" s="2" t="inlineStr">
        <is>
          <t>2026-10-10</t>
        </is>
      </c>
    </row>
    <row r="951">
      <c r="A951" s="2" t="n">
        <v>950</v>
      </c>
      <c r="B951" s="2" t="inlineStr">
        <is>
          <t>2025-07-28</t>
        </is>
      </c>
      <c r="C951" s="2" t="n">
        <v>2025</v>
      </c>
      <c r="D951" s="3" t="inlineStr">
        <is>
          <t>Tamil Nadu received paltry share of excavation funds while Gujarat cornered 25%, alleges MP Su Venkatesan</t>
        </is>
      </c>
      <c r="E951" s="2" t="inlineStr">
        <is>
          <t>தொல்லியல்</t>
        </is>
      </c>
      <c r="F951" s="2" t="inlineStr">
        <is>
          <t>Archaeology / Excavation</t>
        </is>
      </c>
      <c r="G951" s="2" t="inlineStr">
        <is>
          <t>archaeological, archeological, adichanallur</t>
        </is>
      </c>
      <c r="H951" s="2" t="inlineStr">
        <is>
          <t>Tamil Nadu, Kerala</t>
        </is>
      </c>
      <c r="I951" s="2" t="inlineStr">
        <is>
          <t>dtnext.in</t>
        </is>
      </c>
      <c r="J951" s="2" t="inlineStr">
        <is>
          <t>India</t>
        </is>
      </c>
      <c r="K951" s="2" t="inlineStr">
        <is>
          <t>English/Other</t>
        </is>
      </c>
      <c r="L951" s="4" t="inlineStr">
        <is>
          <t>https://www.dtnext.in/news/tamilnadu/tamil-nadu-received-paltry-share-of-excavation-funds-while-gujarat-cornered-25-alleges-mp-su-venkatesan-841419</t>
        </is>
      </c>
      <c r="M951" s="2" t="inlineStr"/>
      <c r="N951" s="3" t="inlineStr">
        <is>
          <t>Tamil Nadu Tamil Nadu received paltry share of excavation funds while Gujarat cornered 25%, alleges MP Su Venkatesan “While Gujarat received Rs 8.53 crore, Tamil Nadu was allocated only Rs 3.36 crore during the same period,” the MP wrote on the social media platform X. CHENNAI: CPM’s Madurai MP Su V…</t>
        </is>
      </c>
      <c r="O951" s="2" t="inlineStr">
        <is>
          <t>full-text</t>
        </is>
      </c>
      <c r="P951" s="2" t="inlineStr">
        <is>
          <t>wayback:dtnext.in</t>
        </is>
      </c>
      <c r="Q951" s="2" t="inlineStr">
        <is>
          <t>2026-10-09</t>
        </is>
      </c>
    </row>
    <row r="952">
      <c r="A952" s="2" t="n">
        <v>951</v>
      </c>
      <c r="B952" s="2" t="inlineStr">
        <is>
          <t>2025-07-28</t>
        </is>
      </c>
      <c r="C952" s="2" t="n">
        <v>2025</v>
      </c>
      <c r="D952" s="3" t="inlineStr">
        <is>
          <t>Tamil inscriptions dating back to 18th, 19th centuries found near Tirupur - Times of India</t>
        </is>
      </c>
      <c r="E952" s="2" t="inlineStr">
        <is>
          <t>கல்வெட்டு</t>
        </is>
      </c>
      <c r="F952" s="2" t="inlineStr">
        <is>
          <t>Inscription / Epigraphy</t>
        </is>
      </c>
      <c r="G952" s="2" t="inlineStr">
        <is>
          <t>inscription, inscriptions</t>
        </is>
      </c>
      <c r="H952" s="2" t="inlineStr"/>
      <c r="I952" s="2" t="inlineStr">
        <is>
          <t>timesofindia.indiatimes.com</t>
        </is>
      </c>
      <c r="J952" s="2" t="inlineStr">
        <is>
          <t>India</t>
        </is>
      </c>
      <c r="K952" s="2" t="inlineStr">
        <is>
          <t>English/Other</t>
        </is>
      </c>
      <c r="L952" s="4" t="inlineStr">
        <is>
          <t>https://timesofindia.indiatimes.com/city/coimbatore/tamil-inscriptions-dating-back-to-18th-19th-centuries-found-near-tirupur/amp_articleshow/122958506.cms</t>
        </is>
      </c>
      <c r="M952" s="2" t="inlineStr"/>
      <c r="N952" s="3" t="inlineStr">
        <is>
          <t>Tamil inscriptions dating back to 18th, 19th centuries found near Tirupur TIRUPUR: Two Tamil inscriptions dating back to the 18th and 19th centuries have been discovered in Pudhuppalayam village near Avinashi in Tirupur district. A half-buried stone was found on the Ponn Azhakunachi Amman temple pre…</t>
        </is>
      </c>
      <c r="O952" s="2" t="inlineStr">
        <is>
          <t>full-text</t>
        </is>
      </c>
      <c r="P952" s="2" t="inlineStr">
        <is>
          <t>wayback:timesofindia.indiatimes.com</t>
        </is>
      </c>
      <c r="Q952" s="2" t="inlineStr">
        <is>
          <t>2026-10-09</t>
        </is>
      </c>
    </row>
    <row r="953">
      <c r="A953" s="2" t="n">
        <v>952</v>
      </c>
      <c r="B953" s="2" t="inlineStr">
        <is>
          <t>2025-07-28</t>
        </is>
      </c>
      <c r="C953" s="2" t="n">
        <v>2025</v>
      </c>
      <c r="D953" s="3" t="inlineStr">
        <is>
          <t>Tamil inscriptions dating back to 18th, 19th centuries found near Tirupur - Times of India</t>
        </is>
      </c>
      <c r="E953" s="2" t="inlineStr">
        <is>
          <t>கல்வெட்டு, தொல்லியல்</t>
        </is>
      </c>
      <c r="F953" s="2" t="inlineStr">
        <is>
          <t>Inscription / Epigraphy, Archaeology / Excavation</t>
        </is>
      </c>
      <c r="G953" s="2" t="inlineStr">
        <is>
          <t>inscription, inscriptions, archaeological</t>
        </is>
      </c>
      <c r="H953" s="2" t="inlineStr"/>
      <c r="I953" s="2" t="inlineStr">
        <is>
          <t>timesofindia.indiatimes.com</t>
        </is>
      </c>
      <c r="J953" s="2" t="inlineStr">
        <is>
          <t>India</t>
        </is>
      </c>
      <c r="K953" s="2" t="inlineStr">
        <is>
          <t>English/Other</t>
        </is>
      </c>
      <c r="L953" s="4" t="inlineStr">
        <is>
          <t>https://timesofindia.indiatimes.com/city/coimbatore/tamil-inscriptions-dating-back-to-18th-19th-centuries-found-near-tirupur/articleshowprint/122958506.cms</t>
        </is>
      </c>
      <c r="M953" s="2" t="inlineStr"/>
      <c r="N953" s="3" t="inlineStr">
        <is>
          <t>Tamil inscriptions dating back to 18th, 19th centuries found near Tirupur TNN | Jul 28, 2025, 10.45 PM IST TIRUPUR: Two Tamil inscriptions dating back to the 18th and 19th centuries have been discovered in Pudhuppalayam village near Avinashi in Tirupur district. The finds were made by a research tea…</t>
        </is>
      </c>
      <c r="O953" s="2" t="inlineStr">
        <is>
          <t>full-text</t>
        </is>
      </c>
      <c r="P953" s="2" t="inlineStr">
        <is>
          <t>wayback:timesofindia.indiatimes.com</t>
        </is>
      </c>
      <c r="Q953" s="2" t="inlineStr">
        <is>
          <t>2026-10-09</t>
        </is>
      </c>
    </row>
    <row r="954">
      <c r="A954" s="2" t="n">
        <v>953</v>
      </c>
      <c r="B954" s="2" t="inlineStr">
        <is>
          <t>2025-07-28</t>
        </is>
      </c>
      <c r="C954" s="2" t="n">
        <v>2025</v>
      </c>
      <c r="D954" s="3" t="inlineStr">
        <is>
          <t>Tamil inscriptions dating back to 18th, 19th centuries found near Tirupur | Coimbatore News - Times of India</t>
        </is>
      </c>
      <c r="E954" s="2" t="inlineStr">
        <is>
          <t>கல்வெட்டு, தொல்லியல்</t>
        </is>
      </c>
      <c r="F954" s="2" t="inlineStr">
        <is>
          <t>Inscription / Epigraphy, Archaeology / Excavation</t>
        </is>
      </c>
      <c r="G954" s="2" t="inlineStr">
        <is>
          <t>inscription, inscriptions, archaeological</t>
        </is>
      </c>
      <c r="H954" s="2" t="inlineStr"/>
      <c r="I954" s="2" t="inlineStr">
        <is>
          <t>timesofindia.indiatimes.com</t>
        </is>
      </c>
      <c r="J954" s="2" t="inlineStr">
        <is>
          <t>India</t>
        </is>
      </c>
      <c r="K954" s="2" t="inlineStr">
        <is>
          <t>English/Other</t>
        </is>
      </c>
      <c r="L954" s="4" t="inlineStr">
        <is>
          <t>https://timesofindia.indiatimes.com/city/coimbatore/tamil-inscriptions-dating-back-to-18th-19th-centuries-found-near-tirupur/articleshow/122958506.cms</t>
        </is>
      </c>
      <c r="M954" s="2" t="inlineStr"/>
      <c r="N954" s="3" t="inlineStr">
        <is>
          <t>TIRUPUR: Two Tamil inscriptions dating back to the 18th and 19th centuries have been discovered in Pudhuppalayam village near Avinashi in Tirupur district. The finds were made by a research team from Virarajendran Archaeological and Historical Research Centre, led by S Ravikumar and K Ponnusamy. A h…</t>
        </is>
      </c>
      <c r="O954" s="2" t="inlineStr">
        <is>
          <t>full-text</t>
        </is>
      </c>
      <c r="P954" s="2" t="inlineStr">
        <is>
          <t>wayback:timesofindia.indiatimes.com</t>
        </is>
      </c>
      <c r="Q954" s="2" t="inlineStr">
        <is>
          <t>2026-10-09</t>
        </is>
      </c>
    </row>
    <row r="955">
      <c r="A955" s="2" t="n">
        <v>954</v>
      </c>
      <c r="B955" s="2" t="inlineStr">
        <is>
          <t>2025-07-28</t>
        </is>
      </c>
      <c r="C955" s="2" t="n">
        <v>2025</v>
      </c>
      <c r="D955" s="3" t="inlineStr">
        <is>
          <t>Tamil inscriptions dating back to 18th, 19th centuries found near Tirupur | Coimbatore News - Times of India</t>
        </is>
      </c>
      <c r="E955" s="2" t="inlineStr">
        <is>
          <t>கல்வெட்டு, தொல்லியல்</t>
        </is>
      </c>
      <c r="F955" s="2" t="inlineStr">
        <is>
          <t>Inscription / Epigraphy, Archaeology / Excavation</t>
        </is>
      </c>
      <c r="G955" s="2" t="inlineStr">
        <is>
          <t>inscription, inscriptions, archaeological</t>
        </is>
      </c>
      <c r="H955" s="2" t="inlineStr"/>
      <c r="I955" s="2" t="inlineStr">
        <is>
          <t>timesofindia.indiatimes.com</t>
        </is>
      </c>
      <c r="J955" s="2" t="inlineStr">
        <is>
          <t>India</t>
        </is>
      </c>
      <c r="K955" s="2" t="inlineStr">
        <is>
          <t>English/Other</t>
        </is>
      </c>
      <c r="L955" s="4" t="inlineStr">
        <is>
          <t>https://timesofindia.indiatimes.com/city/coimbatore/tamil-inscriptions-dating-back-to-18th-19th-centuries-found-near-tirupur/articleshow_new/122958506.cms</t>
        </is>
      </c>
      <c r="M955" s="2" t="inlineStr"/>
      <c r="N955" s="3" t="inlineStr">
        <is>
          <t>TIRUPUR: Two Tamil inscriptions dating back to the 18th and 19th centuries have been discovered in Pudhuppalayam village near Avinashi in Tirupur district. The finds were made by a research team from Virarajendran Archaeological and Historical Research Centre, led by S Ravikumar and K Ponnusamy. A h…</t>
        </is>
      </c>
      <c r="O955" s="2" t="inlineStr">
        <is>
          <t>full-text</t>
        </is>
      </c>
      <c r="P955" s="2" t="inlineStr">
        <is>
          <t>wayback:timesofindia.indiatimes.com</t>
        </is>
      </c>
      <c r="Q955" s="2" t="inlineStr">
        <is>
          <t>2026-10-09</t>
        </is>
      </c>
    </row>
    <row r="956">
      <c r="A956" s="2" t="n">
        <v>955</v>
      </c>
      <c r="B956" s="2" t="inlineStr">
        <is>
          <t>2025-07-27</t>
        </is>
      </c>
      <c r="C956" s="2" t="n">
        <v>2025</v>
      </c>
      <c r="D956" s="3" t="inlineStr">
        <is>
          <t>Keeladi: The ancient site that has become a political flashpoint in India</t>
        </is>
      </c>
      <c r="E956" s="2" t="inlineStr">
        <is>
          <t>கல்வெட்டு, தொல்லியல்</t>
        </is>
      </c>
      <c r="F956" s="2" t="inlineStr">
        <is>
          <t>Inscription / Epigraphy, Archaeology / Excavation</t>
        </is>
      </c>
      <c r="G956" s="2" t="inlineStr">
        <is>
          <t>epigraphist, tamil-brahmi, tamil brahmi, archaeology, archaeological, archaeologist, archeological, excavation site, keeladi</t>
        </is>
      </c>
      <c r="H956" s="2" t="inlineStr">
        <is>
          <t>Tamil Nadu, Kerala</t>
        </is>
      </c>
      <c r="I956" s="2" t="inlineStr">
        <is>
          <t>bbc.com</t>
        </is>
      </c>
      <c r="J956" s="2" t="inlineStr">
        <is>
          <t>UK</t>
        </is>
      </c>
      <c r="K956" s="2" t="inlineStr">
        <is>
          <t>English/Other</t>
        </is>
      </c>
      <c r="L956" s="4" t="inlineStr">
        <is>
          <t>https://www.bbc.com/news/articles/cwyq443xypjo</t>
        </is>
      </c>
      <c r="M956" s="2" t="inlineStr"/>
      <c r="N956" s="3" t="inlineStr">
        <is>
          <t>Ancient site stirs heated political debate on India's past The Keeladi village in India's southern Tamil Nadu state has unearthed archeological finds that have sparked a political and historical battle. Amid coconut groves, a series of 15ft (4.5m) deep trenches reveal ancient artefacts buried in lay…</t>
        </is>
      </c>
      <c r="O956" s="2" t="inlineStr">
        <is>
          <t>full-text</t>
        </is>
      </c>
      <c r="P956" s="2" t="inlineStr">
        <is>
          <t>gdelt</t>
        </is>
      </c>
      <c r="Q956" s="2" t="inlineStr">
        <is>
          <t>2026-10-10</t>
        </is>
      </c>
    </row>
    <row r="957">
      <c r="A957" s="2" t="n">
        <v>956</v>
      </c>
      <c r="B957" s="2" t="inlineStr">
        <is>
          <t>2025-07-27</t>
        </is>
      </c>
      <c r="C957" s="2" t="n">
        <v>2025</v>
      </c>
      <c r="D957" s="3" t="inlineStr">
        <is>
          <t>Keeladi: The ancient site that has become a political flashpoint in India</t>
        </is>
      </c>
      <c r="E957" s="2" t="inlineStr">
        <is>
          <t>கல்வெட்டு, தொல்லியல்</t>
        </is>
      </c>
      <c r="F957" s="2" t="inlineStr">
        <is>
          <t>Inscription / Epigraphy, Archaeology / Excavation</t>
        </is>
      </c>
      <c r="G957" s="2" t="inlineStr">
        <is>
          <t>epigraphist, tamil-brahmi, tamil brahmi, archaeology, archaeological, archaeologist, archeological, excavation site, keeladi</t>
        </is>
      </c>
      <c r="H957" s="2" t="inlineStr">
        <is>
          <t>Tamil Nadu, Kerala</t>
        </is>
      </c>
      <c r="I957" s="2" t="inlineStr">
        <is>
          <t>bbc.co.uk</t>
        </is>
      </c>
      <c r="J957" s="2" t="inlineStr">
        <is>
          <t>UK</t>
        </is>
      </c>
      <c r="K957" s="2" t="inlineStr">
        <is>
          <t>English/Other</t>
        </is>
      </c>
      <c r="L957" s="4" t="inlineStr">
        <is>
          <t>https://www.bbc.co.uk/news/articles/cwyq443xypjo</t>
        </is>
      </c>
      <c r="M957" s="2" t="inlineStr"/>
      <c r="N957" s="3" t="inlineStr">
        <is>
          <t>Ancient site stirs heated political debate on India's past - Published The Keeladi village in India's southern Tamil Nadu state has unearthed archeological finds that have sparked a political and historical battle. Amid coconut groves, a series of 15ft (4.5m) deep trenches reveal ancient artefacts b…</t>
        </is>
      </c>
      <c r="O957" s="2" t="inlineStr">
        <is>
          <t>full-text</t>
        </is>
      </c>
      <c r="P957" s="2" t="inlineStr">
        <is>
          <t>gdelt</t>
        </is>
      </c>
      <c r="Q957" s="2" t="inlineStr">
        <is>
          <t>2026-10-10</t>
        </is>
      </c>
    </row>
    <row r="958">
      <c r="A958" s="2" t="n">
        <v>957</v>
      </c>
      <c r="B958" s="2" t="inlineStr">
        <is>
          <t>2025-07-26</t>
        </is>
      </c>
      <c r="C958" s="2" t="n">
        <v>2025</v>
      </c>
      <c r="D958" s="3" t="inlineStr">
        <is>
          <t>HC denies relief on plea to carry out excavation in Madurai village | Madurai News - Times of India</t>
        </is>
      </c>
      <c r="E958" s="2" t="inlineStr">
        <is>
          <t>நடுகல், தொல்லியல்</t>
        </is>
      </c>
      <c r="F958" s="2" t="inlineStr">
        <is>
          <t>Hero stone / Memorial stone, Archaeology / Excavation</t>
        </is>
      </c>
      <c r="G958" s="2" t="inlineStr">
        <is>
          <t>hero stones, archaeological, archaeological excavation</t>
        </is>
      </c>
      <c r="H958" s="2" t="inlineStr"/>
      <c r="I958" s="2" t="inlineStr">
        <is>
          <t>timesofindia.indiatimes.com</t>
        </is>
      </c>
      <c r="J958" s="2" t="inlineStr">
        <is>
          <t>India</t>
        </is>
      </c>
      <c r="K958" s="2" t="inlineStr">
        <is>
          <t>English/Other</t>
        </is>
      </c>
      <c r="L958" s="4" t="inlineStr">
        <is>
          <t>https://timesofindia.indiatimes.com/city/madurai/hc-denies-relief-on-plea-to-carry-out-excavation-in-madurai-village/articleshow/122911779.cms</t>
        </is>
      </c>
      <c r="M958" s="2" t="inlineStr"/>
      <c r="N958" s="3" t="inlineStr">
        <is>
          <t>- News - City News - madurai News - HC denies relief on plea to carry out excavation in Madurai village Trending Madurai: Madras high court has denied relief to a man who sought a direction to the authorities to carry out an archaeological excavation in Ulaipatti village, Madurai district.The court …</t>
        </is>
      </c>
      <c r="O958" s="2" t="inlineStr">
        <is>
          <t>full-text</t>
        </is>
      </c>
      <c r="P958" s="2" t="inlineStr">
        <is>
          <t>wayback:timesofindia.indiatimes.com</t>
        </is>
      </c>
      <c r="Q958" s="2" t="inlineStr">
        <is>
          <t>2026-10-09</t>
        </is>
      </c>
    </row>
    <row r="959">
      <c r="A959" s="2" t="n">
        <v>958</v>
      </c>
      <c r="B959" s="2" t="inlineStr">
        <is>
          <t>2025-07-26</t>
        </is>
      </c>
      <c r="C959" s="2" t="n">
        <v>2025</v>
      </c>
      <c r="D959" s="3" t="inlineStr">
        <is>
          <t>‘Centre trying to diminish Keeladi excavation report’</t>
        </is>
      </c>
      <c r="E959" s="2" t="inlineStr">
        <is>
          <t>தொல்லியல்</t>
        </is>
      </c>
      <c r="F959" s="2" t="inlineStr">
        <is>
          <t>Archaeology / Excavation</t>
        </is>
      </c>
      <c r="G959" s="2" t="inlineStr">
        <is>
          <t>archaeological, archaeologist, keeladi</t>
        </is>
      </c>
      <c r="H959" s="2" t="inlineStr">
        <is>
          <t>Tamil Nadu</t>
        </is>
      </c>
      <c r="I959" s="2" t="inlineStr">
        <is>
          <t>thehindu.com</t>
        </is>
      </c>
      <c r="J959" s="2" t="inlineStr">
        <is>
          <t>India</t>
        </is>
      </c>
      <c r="K959" s="2" t="inlineStr">
        <is>
          <t>English/Other</t>
        </is>
      </c>
      <c r="L959" s="4" t="inlineStr">
        <is>
          <t>https://www.thehindu.com/news/cities/Madurai/centre-trying-to-diminish-keeladi-excavation-report/article69859301.ece</t>
        </is>
      </c>
      <c r="M959" s="2" t="inlineStr"/>
      <c r="N959" s="3" t="inlineStr">
        <is>
          <t>“The Union government was trying to diminish the Keeladi excavation report only to prove its point that India’s cultural history started from Gangetic plains,” said writer Aadhavan Dheetchanya of Tamil Nadu Progressive Writers Artists Association. The forum observed a fast outside Keeladi museum her…</t>
        </is>
      </c>
      <c r="O959" s="2" t="inlineStr">
        <is>
          <t>full-text</t>
        </is>
      </c>
      <c r="P959" s="2" t="inlineStr">
        <is>
          <t>wayback:thehindu.com</t>
        </is>
      </c>
      <c r="Q959" s="2" t="inlineStr">
        <is>
          <t>2026-10-09</t>
        </is>
      </c>
    </row>
    <row r="960">
      <c r="A960" s="2" t="n">
        <v>959</v>
      </c>
      <c r="B960" s="2" t="inlineStr">
        <is>
          <t>2025-07-26</t>
        </is>
      </c>
      <c r="C960" s="2" t="n">
        <v>2025</v>
      </c>
      <c r="D960" s="3" t="inlineStr">
        <is>
          <t>‘Centre trying to diminish Keeladi excavation report’</t>
        </is>
      </c>
      <c r="E960" s="2" t="inlineStr">
        <is>
          <t>தொல்லியல்</t>
        </is>
      </c>
      <c r="F960" s="2" t="inlineStr">
        <is>
          <t>Archaeology / Excavation</t>
        </is>
      </c>
      <c r="G960" s="2" t="inlineStr">
        <is>
          <t>archaeological, archaeologist, keeladi</t>
        </is>
      </c>
      <c r="H960" s="2" t="inlineStr">
        <is>
          <t>Tamil Nadu</t>
        </is>
      </c>
      <c r="I960" s="2" t="inlineStr">
        <is>
          <t>thehindu.com</t>
        </is>
      </c>
      <c r="J960" s="2" t="inlineStr">
        <is>
          <t>India</t>
        </is>
      </c>
      <c r="K960" s="2" t="inlineStr">
        <is>
          <t>English/Other</t>
        </is>
      </c>
      <c r="L960" s="4" t="inlineStr">
        <is>
          <t>https://www.thehindu.com/news/cities/Madurai/centre-trying-to-diminish-keeladi-excavation-report/article69859301.ece/amp/</t>
        </is>
      </c>
      <c r="M960" s="2" t="inlineStr"/>
      <c r="N960" s="3" t="inlineStr">
        <is>
          <t>“The Union government was trying to diminish the Keeladi excavation report only to prove its point that India’s cultural history started from Gangetic plains,” said writer Aadhavan Dheetchanya of Tamil Nadu Progressive Writers Artists Association. The forum observed a fast outside Keeladi museum her…</t>
        </is>
      </c>
      <c r="O960" s="2" t="inlineStr">
        <is>
          <t>full-text</t>
        </is>
      </c>
      <c r="P960" s="2" t="inlineStr">
        <is>
          <t>wayback:thehindu.com</t>
        </is>
      </c>
      <c r="Q960" s="2" t="inlineStr">
        <is>
          <t>2026-10-09</t>
        </is>
      </c>
    </row>
    <row r="961">
      <c r="A961" s="2" t="n">
        <v>960</v>
      </c>
      <c r="B961" s="2" t="inlineStr">
        <is>
          <t>2025-07-25</t>
        </is>
      </c>
      <c r="C961" s="2" t="n">
        <v>2025</v>
      </c>
      <c r="D961" s="3" t="inlineStr">
        <is>
          <t>HC disposes of plea seeking archaeological excavation in Ulaipatti</t>
        </is>
      </c>
      <c r="E961" s="2" t="inlineStr">
        <is>
          <t>தொல்லியல்</t>
        </is>
      </c>
      <c r="F961" s="2" t="inlineStr">
        <is>
          <t>Archaeology / Excavation</t>
        </is>
      </c>
      <c r="G961" s="2" t="inlineStr">
        <is>
          <t>archaeological, archaeological excavation</t>
        </is>
      </c>
      <c r="H961" s="2" t="inlineStr"/>
      <c r="I961" s="2" t="inlineStr">
        <is>
          <t>thehindu.com</t>
        </is>
      </c>
      <c r="J961" s="2" t="inlineStr">
        <is>
          <t>India</t>
        </is>
      </c>
      <c r="K961" s="2" t="inlineStr">
        <is>
          <t>English/Other</t>
        </is>
      </c>
      <c r="L961" s="4" t="inlineStr">
        <is>
          <t>https://www.thehindu.com/news/cities/Madurai/hc-disposes-of-plea-seeking-archaeological-excavation-in-ulaipatti/article69855670.ece</t>
        </is>
      </c>
      <c r="M961" s="2" t="inlineStr"/>
      <c r="N961" s="3" t="inlineStr">
        <is>
          <t>Disposing of a public interest litigation petition that had sought a direction to the Centre and the State to conduct an archaeological excavation in Ulaipatti near Usilampatti in Madurai district, the Madurai Bench of the Madras High Court directed the petitioner to pursue the representation before…</t>
        </is>
      </c>
      <c r="O961" s="2" t="inlineStr">
        <is>
          <t>full-text</t>
        </is>
      </c>
      <c r="P961" s="2" t="inlineStr">
        <is>
          <t>wayback:thehindu.com</t>
        </is>
      </c>
      <c r="Q961" s="2" t="inlineStr">
        <is>
          <t>2026-10-09</t>
        </is>
      </c>
    </row>
    <row r="962">
      <c r="A962" s="2" t="n">
        <v>961</v>
      </c>
      <c r="B962" s="2" t="inlineStr">
        <is>
          <t>2025-07-25</t>
        </is>
      </c>
      <c r="C962" s="2" t="n">
        <v>2025</v>
      </c>
      <c r="D962" s="3" t="inlineStr">
        <is>
          <t>HC disposes of plea seeking archaeological excavation in Ulaipatti</t>
        </is>
      </c>
      <c r="E962" s="2" t="inlineStr">
        <is>
          <t>தொல்லியல்</t>
        </is>
      </c>
      <c r="F962" s="2" t="inlineStr">
        <is>
          <t>Archaeology / Excavation</t>
        </is>
      </c>
      <c r="G962" s="2" t="inlineStr">
        <is>
          <t>archaeological, archaeological excavation</t>
        </is>
      </c>
      <c r="H962" s="2" t="inlineStr"/>
      <c r="I962" s="2" t="inlineStr">
        <is>
          <t>thehindu.com</t>
        </is>
      </c>
      <c r="J962" s="2" t="inlineStr">
        <is>
          <t>India</t>
        </is>
      </c>
      <c r="K962" s="2" t="inlineStr">
        <is>
          <t>English/Other</t>
        </is>
      </c>
      <c r="L962" s="4" t="inlineStr">
        <is>
          <t>https://www.thehindu.com/news/cities/Madurai/hc-disposes-of-plea-seeking-archaeological-excavation-in-ulaipatti/article69855670.ece/amp/</t>
        </is>
      </c>
      <c r="M962" s="2" t="inlineStr"/>
      <c r="N962" s="3" t="inlineStr">
        <is>
          <t>Disposing of a public interest litigation petition that had sought a direction to the Centre and the State to conduct an archaeological excavation in Ulaipatti near Usilampatti in Madurai district, the Madurai Bench of the Madras High Court directed the petitioner to pursue the representation before…</t>
        </is>
      </c>
      <c r="O962" s="2" t="inlineStr">
        <is>
          <t>full-text</t>
        </is>
      </c>
      <c r="P962" s="2" t="inlineStr">
        <is>
          <t>wayback:thehindu.com</t>
        </is>
      </c>
      <c r="Q962" s="2" t="inlineStr">
        <is>
          <t>2026-10-09</t>
        </is>
      </c>
    </row>
    <row r="963">
      <c r="A963" s="2" t="n">
        <v>962</v>
      </c>
      <c r="B963" s="2" t="inlineStr">
        <is>
          <t>2025-07-25</t>
        </is>
      </c>
      <c r="C963" s="2" t="n">
        <v>2025</v>
      </c>
      <c r="D963" s="3" t="inlineStr">
        <is>
          <t>“கீழடி அகழ்வாராய்ச்சி அறிக்கையை உடனடியாக வெளியிட வேண்டும்” - மக்களவையில் கனிமொழி வலியுறுத்தல்</t>
        </is>
      </c>
      <c r="E963" s="2" t="inlineStr">
        <is>
          <t>தொல்லியல்</t>
        </is>
      </c>
      <c r="F963" s="2" t="inlineStr">
        <is>
          <t>Archaeology / Excavation</t>
        </is>
      </c>
      <c r="G963" s="2" t="inlineStr">
        <is>
          <t>தொல்லியல், தொல்லியல் துறை, அகழ்வாய்வு, அகழ்வாராய்ச்சி, தொல்பொருள், கீழடி</t>
        </is>
      </c>
      <c r="H963" s="2" t="inlineStr">
        <is>
          <t>Tamil Nadu</t>
        </is>
      </c>
      <c r="I963" s="2" t="inlineStr">
        <is>
          <t>nakkheeran.in</t>
        </is>
      </c>
      <c r="J963" s="2" t="inlineStr">
        <is>
          <t>India</t>
        </is>
      </c>
      <c r="K963" s="2" t="inlineStr">
        <is>
          <t>Tamil</t>
        </is>
      </c>
      <c r="L963" s="4" t="inlineStr">
        <is>
          <t>https://www.nakkheeran.in/24-by-7-news/kanimozhi-insists-keezhadi-excavation-report-should-be-released-immediately-in-lok-sabha-9536295</t>
        </is>
      </c>
      <c r="M963" s="2" t="inlineStr"/>
      <c r="N963" s="3" t="inlineStr">
        <is>
          <t>கீழடி அகழ்வாராயிச்சி அறிக்கையை உடனடியாக வெளியிட வேண்டும் என்று திமுக துணைப் பொதுச் செயலாளரும், நாடாளுமன்ற குழுத் தலைவருமான கனிமொழி நாடாளுமன்ற மக்களவையில் வலியுறுத்தியுள்ளார். நாடாளுமன்ற மக்களவையில் தூத்துக்குடி திமுக எம்.பியான கனிமொழி, விதி எண் 377இன் கீழ் எழுத்துப்பூர்வமாக மனு ஒன்றை அளித்துள்ளார். …</t>
        </is>
      </c>
      <c r="O963" s="2" t="inlineStr">
        <is>
          <t>full-text</t>
        </is>
      </c>
      <c r="P963" s="2" t="inlineStr">
        <is>
          <t>wayback:nakkheeran.in</t>
        </is>
      </c>
      <c r="Q963" s="2" t="inlineStr">
        <is>
          <t>2026-10-10</t>
        </is>
      </c>
    </row>
    <row r="964">
      <c r="A964" s="2" t="n">
        <v>963</v>
      </c>
      <c r="B964" s="2" t="inlineStr">
        <is>
          <t>2025-07-22</t>
        </is>
      </c>
      <c r="C964" s="2" t="n">
        <v>2025</v>
      </c>
      <c r="D964" s="3" t="inlineStr">
        <is>
          <t>ASI hasn't requested any 'revised report' on Keezhadi: Centre</t>
        </is>
      </c>
      <c r="E964" s="2" t="inlineStr">
        <is>
          <t>தொல்லியல்</t>
        </is>
      </c>
      <c r="F964" s="2" t="inlineStr">
        <is>
          <t>Archaeology / Excavation</t>
        </is>
      </c>
      <c r="G964" s="2" t="inlineStr">
        <is>
          <t>archaeology, archaeological, archaeologist, keeladi, keezhadi</t>
        </is>
      </c>
      <c r="H964" s="2" t="inlineStr">
        <is>
          <t>Tamil Nadu</t>
        </is>
      </c>
      <c r="I964" s="2" t="inlineStr">
        <is>
          <t>dtnext.in</t>
        </is>
      </c>
      <c r="J964" s="2" t="inlineStr">
        <is>
          <t>India</t>
        </is>
      </c>
      <c r="K964" s="2" t="inlineStr">
        <is>
          <t>English/Other</t>
        </is>
      </c>
      <c r="L964" s="4" t="inlineStr">
        <is>
          <t>https://www.dtnext.in/news/tamilnadu/asi-hasnt-requested-any-revised-report-on-keezhadi-centre-840806</t>
        </is>
      </c>
      <c r="M964" s="2" t="inlineStr"/>
      <c r="N964" s="3" t="inlineStr">
        <is>
          <t>Tamil Nadu ASI hasn't requested any 'revised report' on Keezhadi: Centre The Keezhadi excavation in Tamil Nadu has of late been a contentious issue between the Centre and the state government, with some DMK leaders accusing the BJP-led government of exerting pressure on archaeologist NEW DELHI: The …</t>
        </is>
      </c>
      <c r="O964" s="2" t="inlineStr">
        <is>
          <t>full-text</t>
        </is>
      </c>
      <c r="P964" s="2" t="inlineStr">
        <is>
          <t>wayback:dtnext.in</t>
        </is>
      </c>
      <c r="Q964" s="2" t="inlineStr">
        <is>
          <t>2026-10-09</t>
        </is>
      </c>
    </row>
    <row r="965">
      <c r="A965" s="2" t="n">
        <v>964</v>
      </c>
      <c r="B965" s="2" t="inlineStr">
        <is>
          <t>2025-07-22</t>
        </is>
      </c>
      <c r="C965" s="2" t="n">
        <v>2025</v>
      </c>
      <c r="D965" s="3" t="inlineStr">
        <is>
          <t>Committed to releasing Keezhadi findings, but ASI officer report lacks details: Union Min Shekhawat</t>
        </is>
      </c>
      <c r="E965" s="2" t="inlineStr">
        <is>
          <t>தொல்லியல்</t>
        </is>
      </c>
      <c r="F965" s="2" t="inlineStr">
        <is>
          <t>Archaeology / Excavation</t>
        </is>
      </c>
      <c r="G965" s="2" t="inlineStr">
        <is>
          <t>archaeological, archaeologist, keezhadi</t>
        </is>
      </c>
      <c r="H965" s="2" t="inlineStr">
        <is>
          <t>Tamil Nadu</t>
        </is>
      </c>
      <c r="I965" s="2" t="inlineStr">
        <is>
          <t>newindianexpress.com</t>
        </is>
      </c>
      <c r="J965" s="2" t="inlineStr">
        <is>
          <t>India</t>
        </is>
      </c>
      <c r="K965" s="2" t="inlineStr">
        <is>
          <t>English/Other</t>
        </is>
      </c>
      <c r="L965" s="4" t="inlineStr">
        <is>
          <t>https://www.newindianexpress.com/states/tamil-nadu/2025/Jul/22/committed-to-releasing-keezhadi-findings-but-asi-officer-report-lacks-details-union-min-shekhawat</t>
        </is>
      </c>
      <c r="M965" s="2" t="inlineStr"/>
      <c r="N965" s="3" t="inlineStr">
        <is>
          <t>Tamil Nadu Committed to releasing Keezhadi findings, but ASI officer report lacks details: Union Min Shekhawat The union minister gave a significant list of details missing in the report as per the suggestions made by experts (who vetted the report). CHENNAI: Stating that the Archaeological Survey o…</t>
        </is>
      </c>
      <c r="O965" s="2" t="inlineStr">
        <is>
          <t>full-text</t>
        </is>
      </c>
      <c r="P965" s="2" t="inlineStr">
        <is>
          <t>wayback:newindianexpress.com</t>
        </is>
      </c>
      <c r="Q965" s="2" t="inlineStr">
        <is>
          <t>2026-10-09</t>
        </is>
      </c>
    </row>
    <row r="966">
      <c r="A966" s="2" t="n">
        <v>965</v>
      </c>
      <c r="B966" s="2" t="inlineStr">
        <is>
          <t>2025-07-22</t>
        </is>
      </c>
      <c r="C966" s="2" t="n">
        <v>2025</v>
      </c>
      <c r="D966" s="3" t="inlineStr">
        <is>
          <t>Keezhadi report missing maps, drawings and dating clarity: Centre tells Lok Sabha</t>
        </is>
      </c>
      <c r="E966" s="2" t="inlineStr">
        <is>
          <t>தொல்லியல்</t>
        </is>
      </c>
      <c r="F966" s="2" t="inlineStr">
        <is>
          <t>Archaeology / Excavation</t>
        </is>
      </c>
      <c r="G966" s="2" t="inlineStr">
        <is>
          <t>archaeology, archaeological, archaeologist, keeladi, keezhadi</t>
        </is>
      </c>
      <c r="H966" s="2" t="inlineStr">
        <is>
          <t>Tamil Nadu</t>
        </is>
      </c>
      <c r="I966" s="2" t="inlineStr">
        <is>
          <t>dtnext.in</t>
        </is>
      </c>
      <c r="J966" s="2" t="inlineStr">
        <is>
          <t>India</t>
        </is>
      </c>
      <c r="K966" s="2" t="inlineStr">
        <is>
          <t>English/Other</t>
        </is>
      </c>
      <c r="L966" s="4" t="inlineStr">
        <is>
          <t>https://www.dtnext.in/news/tamilnadu/keezhadi-report-missing-maps-drawings-and-dating-clarity-centre-tells-lok-sabha-840864</t>
        </is>
      </c>
      <c r="M966" s="2" t="inlineStr"/>
      <c r="N966" s="3" t="inlineStr">
        <is>
          <t>Tamil Nadu Keezhadi report missing maps, drawings and dating clarity: Centre tells Lok Sabha This was listed in a written reply in the Lok Sabha on July 21 to a question by DMK MP Dr T Sumathy alias Thamizhachi Thangapandian. CHENNAI: Union Culture Minister Gajendra Singh Shekhawat on Monday said th…</t>
        </is>
      </c>
      <c r="O966" s="2" t="inlineStr">
        <is>
          <t>full-text</t>
        </is>
      </c>
      <c r="P966" s="2" t="inlineStr">
        <is>
          <t>wayback:dtnext.in</t>
        </is>
      </c>
      <c r="Q966" s="2" t="inlineStr">
        <is>
          <t>2026-10-09</t>
        </is>
      </c>
    </row>
    <row r="967">
      <c r="A967" s="2" t="n">
        <v>966</v>
      </c>
      <c r="B967" s="2" t="inlineStr">
        <is>
          <t>2025-07-22</t>
        </is>
      </c>
      <c r="C967" s="2" t="n">
        <v>2025</v>
      </c>
      <c r="D967" s="3" t="inlineStr">
        <is>
          <t>தோண்டத் தோண்ட எலும்புக்கூடுகள்; இலங்கையின் சம்பூரில் அதிர்ச்சி</t>
        </is>
      </c>
      <c r="E967" s="2" t="inlineStr">
        <is>
          <t>தொல்லியல்</t>
        </is>
      </c>
      <c r="F967" s="2" t="inlineStr">
        <is>
          <t>Archaeology / Excavation</t>
        </is>
      </c>
      <c r="G967" s="2" t="inlineStr">
        <is>
          <t>அகழாய்வு</t>
        </is>
      </c>
      <c r="H967" s="2" t="inlineStr">
        <is>
          <t>Sri Lanka</t>
        </is>
      </c>
      <c r="I967" s="2" t="inlineStr">
        <is>
          <t>nakkheeran.in</t>
        </is>
      </c>
      <c r="J967" s="2" t="inlineStr">
        <is>
          <t>India</t>
        </is>
      </c>
      <c r="K967" s="2" t="inlineStr">
        <is>
          <t>Tamil</t>
        </is>
      </c>
      <c r="L967" s="4" t="inlineStr">
        <is>
          <t>https://www.nakkheeran.in/24-by-7-news/excavated-skeletons-shock-in-sambur-sri-lanka-9525388</t>
        </is>
      </c>
      <c r="M967" s="2" t="inlineStr"/>
      <c r="N967" s="3" t="inlineStr">
        <is>
          <t>இலங்கையின் சம்பூர் பகுதியில் அகழாய்வு பணிக்காக தோண்டிய பொழுது மனித எலும்புக்கூடுகள் சிக்கியது பரபரப்பை ஏற்படுத்தி இருக்கிறது. இலங்கை திருகோணமலை சம்பூர் பகுதியில் இருந்த சிறுவர் பூங்கா அருகே கடற்கரையோர பகுதியில் அகழாய்வு பணிகள் நடைபெற்று வருகிறது. கடந்த ஒரு வாரமாகவே பணிகள் நடைபெற்று வரும் நிலையில் 'ம…</t>
        </is>
      </c>
      <c r="O967" s="2" t="inlineStr">
        <is>
          <t>full-text</t>
        </is>
      </c>
      <c r="P967" s="2" t="inlineStr">
        <is>
          <t>wayback:nakkheeran.in</t>
        </is>
      </c>
      <c r="Q967" s="2" t="inlineStr">
        <is>
          <t>2026-10-10</t>
        </is>
      </c>
    </row>
    <row r="968">
      <c r="A968" s="2" t="n">
        <v>967</v>
      </c>
      <c r="B968" s="2" t="inlineStr">
        <is>
          <t>2025-07-21</t>
        </is>
      </c>
      <c r="C968" s="2" t="n">
        <v>2025</v>
      </c>
      <c r="D968" s="3" t="inlineStr">
        <is>
          <t>Epigraphy museum to come up in Madurai - Times of India</t>
        </is>
      </c>
      <c r="E968" s="2" t="inlineStr">
        <is>
          <t>கல்வெட்டு, தொல்லியல்</t>
        </is>
      </c>
      <c r="F968" s="2" t="inlineStr">
        <is>
          <t>Inscription / Epigraphy, Archaeology / Excavation</t>
        </is>
      </c>
      <c r="G968" s="2" t="inlineStr">
        <is>
          <t>inscriptions, epigraphy, archaeology, archaeological, archaeologist, archaeological excavations, keeladi</t>
        </is>
      </c>
      <c r="H968" s="2" t="inlineStr">
        <is>
          <t>Tamil Nadu</t>
        </is>
      </c>
      <c r="I968" s="2" t="inlineStr">
        <is>
          <t>timesofindia.indiatimes.com</t>
        </is>
      </c>
      <c r="J968" s="2" t="inlineStr">
        <is>
          <t>India</t>
        </is>
      </c>
      <c r="K968" s="2" t="inlineStr">
        <is>
          <t>English/Other</t>
        </is>
      </c>
      <c r="L968" s="4" t="inlineStr">
        <is>
          <t>https://timesofindia.indiatimes.com/city/madurai/epigraphy-museum-to-come-up-in-madurai/articleshowprint/122799704.cms</t>
        </is>
      </c>
      <c r="M968" s="2" t="inlineStr"/>
      <c r="N968" s="3" t="inlineStr">
        <is>
          <t>Epigraphy museum to come up in Madurai Madurai: Finance minister Thangam Thennarasu on Sunday said that a dedicated museum focusing on epigraphy and inscriptions will be set up at the World Tamil Sangam in Madurai. This was revealed to The Times of India on the sidelines of a two-day conference orga…</t>
        </is>
      </c>
      <c r="O968" s="2" t="inlineStr">
        <is>
          <t>full-text</t>
        </is>
      </c>
      <c r="P968" s="2" t="inlineStr">
        <is>
          <t>wayback:timesofindia.indiatimes.com</t>
        </is>
      </c>
      <c r="Q968" s="2" t="inlineStr">
        <is>
          <t>2026-10-09</t>
        </is>
      </c>
    </row>
    <row r="969">
      <c r="A969" s="2" t="n">
        <v>968</v>
      </c>
      <c r="B969" s="2" t="inlineStr">
        <is>
          <t>2025-07-21</t>
        </is>
      </c>
      <c r="C969" s="2" t="n">
        <v>2025</v>
      </c>
      <c r="D969" s="3" t="inlineStr">
        <is>
          <t>Epigraphy museum to come up in Madurai - Times of India</t>
        </is>
      </c>
      <c r="E969" s="2" t="inlineStr">
        <is>
          <t>கல்வெட்டு, தொல்லியல்</t>
        </is>
      </c>
      <c r="F969" s="2" t="inlineStr">
        <is>
          <t>Inscription / Epigraphy, Archaeology / Excavation</t>
        </is>
      </c>
      <c r="G969" s="2" t="inlineStr">
        <is>
          <t>inscriptions, epigraphy, archaeology, archaeological, archaeologist, archaeological excavations, keeladi</t>
        </is>
      </c>
      <c r="H969" s="2" t="inlineStr">
        <is>
          <t>Tamil Nadu, Karnataka</t>
        </is>
      </c>
      <c r="I969" s="2" t="inlineStr">
        <is>
          <t>timesofindia.indiatimes.com</t>
        </is>
      </c>
      <c r="J969" s="2" t="inlineStr">
        <is>
          <t>India</t>
        </is>
      </c>
      <c r="K969" s="2" t="inlineStr">
        <is>
          <t>English/Other</t>
        </is>
      </c>
      <c r="L969" s="4" t="inlineStr">
        <is>
          <t>https://timesofindia.indiatimes.com/city/madurai/epigraphy-museum-to-come-up-in-madurai/amp_articleshow/122799704.cms</t>
        </is>
      </c>
      <c r="M969" s="2" t="inlineStr"/>
      <c r="N969" s="3" t="inlineStr">
        <is>
          <t>Epigraphy museum to come up in Madurai Madurai: Finance minister Thangam Thennarasu on Sunday said that a dedicated museum focusing on epigraphy and inscriptions will be set up at the World Tamil Sangam in Madurai. This was revealed to The Times of India on the sidelines of a two-day conference orga…</t>
        </is>
      </c>
      <c r="O969" s="2" t="inlineStr">
        <is>
          <t>full-text</t>
        </is>
      </c>
      <c r="P969" s="2" t="inlineStr">
        <is>
          <t>wayback:timesofindia.indiatimes.com</t>
        </is>
      </c>
      <c r="Q969" s="2" t="inlineStr">
        <is>
          <t>2026-10-09</t>
        </is>
      </c>
    </row>
    <row r="970">
      <c r="A970" s="2" t="n">
        <v>969</v>
      </c>
      <c r="B970" s="2" t="inlineStr">
        <is>
          <t>2025-07-21</t>
        </is>
      </c>
      <c r="C970" s="2" t="n">
        <v>2025</v>
      </c>
      <c r="D970" s="3" t="inlineStr">
        <is>
          <t>Epigraphy museum to come up in Madurai | Madurai News - Times of India</t>
        </is>
      </c>
      <c r="E970" s="2" t="inlineStr">
        <is>
          <t>கல்வெட்டு, தொல்லியல்</t>
        </is>
      </c>
      <c r="F970" s="2" t="inlineStr">
        <is>
          <t>Inscription / Epigraphy, Archaeology / Excavation</t>
        </is>
      </c>
      <c r="G970" s="2" t="inlineStr">
        <is>
          <t>inscriptions, epigraphy, archaeology, archaeological, archaeologist, archaeological excavations, keeladi</t>
        </is>
      </c>
      <c r="H970" s="2" t="inlineStr">
        <is>
          <t>Tamil Nadu</t>
        </is>
      </c>
      <c r="I970" s="2" t="inlineStr">
        <is>
          <t>timesofindia.indiatimes.com</t>
        </is>
      </c>
      <c r="J970" s="2" t="inlineStr">
        <is>
          <t>India</t>
        </is>
      </c>
      <c r="K970" s="2" t="inlineStr">
        <is>
          <t>English/Other</t>
        </is>
      </c>
      <c r="L970" s="4" t="inlineStr">
        <is>
          <t>https://timesofindia.indiatimes.com/city/madurai/epigraphy-museum-to-come-up-in-madurai/articleshow_new/122799704.cms</t>
        </is>
      </c>
      <c r="M970" s="2" t="inlineStr"/>
      <c r="N970" s="3" t="inlineStr">
        <is>
          <t>Madurai: Finance minister Thangam Thennarasu on Sunday said that a dedicated museum focusing on epigraphy and inscriptions will be set up at the World Tamil Sangam in Madurai. This was revealed to The Times of India on the sidelines of a two-day conference organised by Archaeological Society in Madu…</t>
        </is>
      </c>
      <c r="O970" s="2" t="inlineStr">
        <is>
          <t>full-text</t>
        </is>
      </c>
      <c r="P970" s="2" t="inlineStr">
        <is>
          <t>wayback:timesofindia.indiatimes.com</t>
        </is>
      </c>
      <c r="Q970" s="2" t="inlineStr">
        <is>
          <t>2026-10-09</t>
        </is>
      </c>
    </row>
    <row r="971">
      <c r="A971" s="2" t="n">
        <v>970</v>
      </c>
      <c r="B971" s="2" t="inlineStr">
        <is>
          <t>2025-07-21</t>
        </is>
      </c>
      <c r="C971" s="2" t="n">
        <v>2025</v>
      </c>
      <c r="D971" s="3" t="inlineStr">
        <is>
          <t>Epigraphy museum to come up in Madurai | Madurai News - Times of India</t>
        </is>
      </c>
      <c r="E971" s="2" t="inlineStr">
        <is>
          <t>கல்வெட்டு, தொல்லியல்</t>
        </is>
      </c>
      <c r="F971" s="2" t="inlineStr">
        <is>
          <t>Inscription / Epigraphy, Archaeology / Excavation</t>
        </is>
      </c>
      <c r="G971" s="2" t="inlineStr">
        <is>
          <t>inscriptions, epigraphy, archaeology, archaeological, archaeologist, archaeological excavations, keeladi</t>
        </is>
      </c>
      <c r="H971" s="2" t="inlineStr">
        <is>
          <t>Tamil Nadu</t>
        </is>
      </c>
      <c r="I971" s="2" t="inlineStr">
        <is>
          <t>timesofindia.indiatimes.com</t>
        </is>
      </c>
      <c r="J971" s="2" t="inlineStr">
        <is>
          <t>India</t>
        </is>
      </c>
      <c r="K971" s="2" t="inlineStr">
        <is>
          <t>English/Other</t>
        </is>
      </c>
      <c r="L971" s="4" t="inlineStr">
        <is>
          <t>https://timesofindia.indiatimes.com/city/madurai/epigraphy-museum-to-come-up-in-madurai/articleshow/122799704.cms</t>
        </is>
      </c>
      <c r="M971" s="2" t="inlineStr"/>
      <c r="N971" s="3" t="inlineStr">
        <is>
          <t>Madurai: Finance minister Thangam Thennarasu on Sunday said that a dedicated museum focusing on epigraphy and inscriptions will be set up at the World Tamil Sangam in Madurai. This was revealed to The Times of India on the sidelines of a two-day conference organised by Archaeological Society in Madu…</t>
        </is>
      </c>
      <c r="O971" s="2" t="inlineStr">
        <is>
          <t>full-text</t>
        </is>
      </c>
      <c r="P971" s="2" t="inlineStr">
        <is>
          <t>wayback:timesofindia.indiatimes.com</t>
        </is>
      </c>
      <c r="Q971" s="2" t="inlineStr">
        <is>
          <t>2026-10-09</t>
        </is>
      </c>
    </row>
    <row r="972">
      <c r="A972" s="2" t="n">
        <v>971</v>
      </c>
      <c r="B972" s="2" t="inlineStr">
        <is>
          <t>2025-07-21</t>
        </is>
      </c>
      <c r="C972" s="2" t="n">
        <v>2025</v>
      </c>
      <c r="D972" s="3" t="inlineStr">
        <is>
          <t>Pondicherry University launches PG diploma courses in rock art, Agamic studies</t>
        </is>
      </c>
      <c r="E972" s="2" t="inlineStr">
        <is>
          <t>பாறை ஓவியம், தொல்லியல்</t>
        </is>
      </c>
      <c r="F972" s="2" t="inlineStr">
        <is>
          <t>Rock art / Rock painting, Archaeology / Excavation</t>
        </is>
      </c>
      <c r="G972" s="2" t="inlineStr">
        <is>
          <t>rock art, rock-art, archaeology</t>
        </is>
      </c>
      <c r="H972" s="2" t="inlineStr">
        <is>
          <t>Puducherry</t>
        </is>
      </c>
      <c r="I972" s="2" t="inlineStr">
        <is>
          <t>thehindu.com</t>
        </is>
      </c>
      <c r="J972" s="2" t="inlineStr">
        <is>
          <t>India</t>
        </is>
      </c>
      <c r="K972" s="2" t="inlineStr">
        <is>
          <t>English/Other</t>
        </is>
      </c>
      <c r="L972" s="4" t="inlineStr">
        <is>
          <t>https://www.thehindu.com/news/cities/puducherry/pondicherry-university-launches-pg-diploma-courses-in-rock-art-agamic-studies/article69838837.ece</t>
        </is>
      </c>
      <c r="M972" s="2" t="inlineStr"/>
      <c r="N972" s="3" t="inlineStr">
        <is>
          <t>Pondicherry University has launched one-year PG diploma courses for rock art and Agamic studies offered by its History Department. Launching the courses run by two newly launched research centres on these respective areas, P. Prakash Babu, Pondicherry University Vice-Chancellor, said the two centres…</t>
        </is>
      </c>
      <c r="O972" s="2" t="inlineStr">
        <is>
          <t>full-text</t>
        </is>
      </c>
      <c r="P972" s="2" t="inlineStr">
        <is>
          <t>wayback:thehindu.com</t>
        </is>
      </c>
      <c r="Q972" s="2" t="inlineStr">
        <is>
          <t>2026-10-09</t>
        </is>
      </c>
    </row>
    <row r="973">
      <c r="A973" s="2" t="n">
        <v>972</v>
      </c>
      <c r="B973" s="2" t="inlineStr">
        <is>
          <t>2025-07-21</t>
        </is>
      </c>
      <c r="C973" s="2" t="n">
        <v>2025</v>
      </c>
      <c r="D973" s="3" t="inlineStr">
        <is>
          <t>Tamil Nadu to host national meet on stone inscriptions</t>
        </is>
      </c>
      <c r="E973" s="2" t="inlineStr">
        <is>
          <t>கல்வெட்டு, தொல்லியல்</t>
        </is>
      </c>
      <c r="F973" s="2" t="inlineStr">
        <is>
          <t>Inscription / Epigraphy, Archaeology / Excavation</t>
        </is>
      </c>
      <c r="G973" s="2" t="inlineStr">
        <is>
          <t>inscriptions, archaeology, archaeological, archeology, archeological, archaeological excavation</t>
        </is>
      </c>
      <c r="H973" s="2" t="inlineStr">
        <is>
          <t>Tamil Nadu</t>
        </is>
      </c>
      <c r="I973" s="2" t="inlineStr">
        <is>
          <t>newindianexpress.com</t>
        </is>
      </c>
      <c r="J973" s="2" t="inlineStr">
        <is>
          <t>India</t>
        </is>
      </c>
      <c r="K973" s="2" t="inlineStr">
        <is>
          <t>English/Other</t>
        </is>
      </c>
      <c r="L973" s="4" t="inlineStr">
        <is>
          <t>https://www.newindianexpress.com/states/tamil-nadu/2025/Jul/21/tamil-nadu-to-host-national-meet-on-stone-inscriptions</t>
        </is>
      </c>
      <c r="M973" s="2" t="inlineStr"/>
      <c r="N973" s="3" t="inlineStr">
        <is>
          <t>Tamil Nadu Tamil Nadu to host national meet on stone inscriptions The state government has been allotting Rs 5 crore every year for archeological excavation, and it will be increased to Rs 7 crore soon. MADURAI: Tamil Nadu government will host a national level conference on stone inscriptions, said …</t>
        </is>
      </c>
      <c r="O973" s="2" t="inlineStr">
        <is>
          <t>full-text</t>
        </is>
      </c>
      <c r="P973" s="2" t="inlineStr">
        <is>
          <t>wayback:newindianexpress.com</t>
        </is>
      </c>
      <c r="Q973" s="2" t="inlineStr">
        <is>
          <t>2026-10-09</t>
        </is>
      </c>
    </row>
    <row r="974">
      <c r="A974" s="2" t="n">
        <v>973</v>
      </c>
      <c r="B974" s="2" t="inlineStr">
        <is>
          <t>2025-07-21</t>
        </is>
      </c>
      <c r="C974" s="2" t="n">
        <v>2025</v>
      </c>
      <c r="D974" s="3" t="inlineStr">
        <is>
          <t>கீழடி அகழாய்வில் திருத்தப்பட்ட அறிக்கை ஏதும் கோரப்படவில்லை: மத்திய அரசு</t>
        </is>
      </c>
      <c r="E974" s="2" t="inlineStr">
        <is>
          <t>தொல்லியல்</t>
        </is>
      </c>
      <c r="F974" s="2" t="inlineStr">
        <is>
          <t>Archaeology / Excavation</t>
        </is>
      </c>
      <c r="G974" s="2" t="inlineStr">
        <is>
          <t>தொல்லியல், தொல்லியல் துறை, அகழாய்வு, தொல்பொருள், கீழடி</t>
        </is>
      </c>
      <c r="H974" s="2" t="inlineStr">
        <is>
          <t>Tamil Nadu</t>
        </is>
      </c>
      <c r="I974" s="2" t="inlineStr">
        <is>
          <t>hindutamil.in</t>
        </is>
      </c>
      <c r="J974" s="2" t="inlineStr">
        <is>
          <t>India</t>
        </is>
      </c>
      <c r="K974" s="2" t="inlineStr">
        <is>
          <t>Tamil</t>
        </is>
      </c>
      <c r="L974" s="4" t="inlineStr">
        <is>
          <t>https://www.hindutamil.in/news/tamilnadu/1370259-no-revised-report-requested-on-keezhadi-excavation-central-govt.html</t>
        </is>
      </c>
      <c r="M974" s="2" t="inlineStr"/>
      <c r="N974" s="3" t="inlineStr">
        <is>
          <t>தமிழகம் கீழடி அகழாய்வில் திருத்தப்பட்ட அறிக்கை ஏதும் கோரப்படவில்லை: மத்திய அரசு புதுடெல்லி: கீழடி அகழாய்வு குறித்த திருத்தப்பட்ட அறிக்கை ஏதும் கோரப்படவில்லை என்று மத்திய அரசு விளக்கம் அளித்துள்ளது. இது தொடர்பாக மக்களவையில் மத்திய கலாச்சாரம் மற்றும் சுற்றுலாத் துறை அமைச்சர் கஜேந்திர சிங் ஷெகாவத் இன்ற…</t>
        </is>
      </c>
      <c r="O974" s="2" t="inlineStr">
        <is>
          <t>full-text</t>
        </is>
      </c>
      <c r="P974" s="2" t="inlineStr">
        <is>
          <t>wayback:hindutamil.in</t>
        </is>
      </c>
      <c r="Q974" s="2" t="inlineStr">
        <is>
          <t>2026-10-10</t>
        </is>
      </c>
    </row>
    <row r="975">
      <c r="A975" s="2" t="n">
        <v>974</v>
      </c>
      <c r="B975" s="2" t="inlineStr">
        <is>
          <t>2025-07-21</t>
        </is>
      </c>
      <c r="C975" s="2" t="n">
        <v>2025</v>
      </c>
      <c r="D975" s="3" t="inlineStr">
        <is>
          <t>கீழடி அறிக்கை நிராகரிப்பா? அமர்நாத் ராமகிருஷ்ணன் மாற்றம் ஏன்? மக்களவையில் விளக்கம்</t>
        </is>
      </c>
      <c r="E975" s="2" t="inlineStr">
        <is>
          <t>தொல்லியல்</t>
        </is>
      </c>
      <c r="F975" s="2" t="inlineStr">
        <is>
          <t>Archaeology / Excavation</t>
        </is>
      </c>
      <c r="G975" s="2" t="inlineStr">
        <is>
          <t>தொல்லியல், தொல்லியல் துறை, அகழ்வாராய்ச்சி, தொல்பொருள், கீழடி, keezhadi</t>
        </is>
      </c>
      <c r="H975" s="2" t="inlineStr">
        <is>
          <t>Tamil Nadu</t>
        </is>
      </c>
      <c r="I975" s="2" t="inlineStr">
        <is>
          <t>dinamani.com</t>
        </is>
      </c>
      <c r="J975" s="2" t="inlineStr">
        <is>
          <t>India</t>
        </is>
      </c>
      <c r="K975" s="2" t="inlineStr">
        <is>
          <t>Tamil</t>
        </is>
      </c>
      <c r="L975" s="4" t="inlineStr">
        <is>
          <t>https://www.dinamani.com/tamilnadu/2025/Jul/21/union-minister-submits-written-reply-in-lok-sabha-on-keezhadi-excavations</t>
        </is>
      </c>
      <c r="M975" s="2" t="inlineStr"/>
      <c r="N975" s="3" t="inlineStr">
        <is>
          <t>கீழடி அறிக்கை நிராகரிப்பா? அமர்நாத் ராமகிருஷ்ணன் மாற்றம் ஏன்? மக்களவையில் விளக்கம் கீழடி அகழ்வாராய்ச்சி குறித்து மக்களவையில் எழுத்துப்பூர்வமாக மத்திய அமைச்சர் பதில்... கீழடி ஆய்வு - கோப்புப்படம் மக்களவையில் கீழடி விவகாரம் குறித்து திமுக எம்பி தமிழச்சி தங்கப்பாண்டியன் எழுத்துப்பூர்வமாக எழுப்பிய கேள்வ…</t>
        </is>
      </c>
      <c r="O975" s="2" t="inlineStr">
        <is>
          <t>full-text</t>
        </is>
      </c>
      <c r="P975" s="2" t="inlineStr">
        <is>
          <t>wayback:dinamani.com</t>
        </is>
      </c>
      <c r="Q975" s="2" t="inlineStr">
        <is>
          <t>2026-10-10</t>
        </is>
      </c>
    </row>
    <row r="976">
      <c r="A976" s="2" t="n">
        <v>975</v>
      </c>
      <c r="B976" s="2" t="inlineStr">
        <is>
          <t>2025-07-20</t>
        </is>
      </c>
      <c r="C976" s="2" t="n">
        <v>2025</v>
      </c>
      <c r="D976" s="3" t="inlineStr">
        <is>
          <t>Tamil Nadu government to conduct national conference on inscriptions, epigraphy: Minister Thangam Thennarasu</t>
        </is>
      </c>
      <c r="E976" s="2" t="inlineStr">
        <is>
          <t>கல்வெட்டு, தொல்லியல்</t>
        </is>
      </c>
      <c r="F976" s="2" t="inlineStr">
        <is>
          <t>Inscription / Epigraphy, Archaeology / Excavation</t>
        </is>
      </c>
      <c r="G976" s="2" t="inlineStr">
        <is>
          <t>inscriptions, epigraphy, archaeology, archaeological, archaeologist</t>
        </is>
      </c>
      <c r="H976" s="2" t="inlineStr">
        <is>
          <t>Tamil Nadu</t>
        </is>
      </c>
      <c r="I976" s="2" t="inlineStr">
        <is>
          <t>thehindu.com</t>
        </is>
      </c>
      <c r="J976" s="2" t="inlineStr">
        <is>
          <t>India</t>
        </is>
      </c>
      <c r="K976" s="2" t="inlineStr">
        <is>
          <t>English/Other</t>
        </is>
      </c>
      <c r="L976" s="4" t="inlineStr">
        <is>
          <t>https://www.thehindu.com/news/cities/Madurai/tamil-nadu-government-to-conduct-national-conference-on-epigraphy-minister-thangam-thennarasu/article69834333.ece/amp/</t>
        </is>
      </c>
      <c r="M976" s="2" t="inlineStr"/>
      <c r="N976" s="3" t="inlineStr">
        <is>
          <t>A national conference on epigraphy and inscriptions is soon to be conducted in Tamil Nadu, said Tamil Nadu Finance Minister Thangam Thennarasu. Releasing a book ‘Thisaiyayiram,’ on epigraphy scholar S. Rajagopal during an event conducted by Archaeological Society in Madurai on Sunday (July 20, 2025)…</t>
        </is>
      </c>
      <c r="O976" s="2" t="inlineStr">
        <is>
          <t>full-text</t>
        </is>
      </c>
      <c r="P976" s="2" t="inlineStr">
        <is>
          <t>wayback:thehindu.com</t>
        </is>
      </c>
      <c r="Q976" s="2" t="inlineStr">
        <is>
          <t>2026-10-09</t>
        </is>
      </c>
    </row>
    <row r="977">
      <c r="A977" s="2" t="n">
        <v>976</v>
      </c>
      <c r="B977" s="2" t="inlineStr">
        <is>
          <t>2025-07-20</t>
        </is>
      </c>
      <c r="C977" s="2" t="n">
        <v>2025</v>
      </c>
      <c r="D977" s="3" t="inlineStr">
        <is>
          <t>Tamil Nadu government to conduct national conference on inscriptions, epigraphy: Minister Thangam Thennarasu</t>
        </is>
      </c>
      <c r="E977" s="2" t="inlineStr">
        <is>
          <t>கல்வெட்டு, தொல்லியல்</t>
        </is>
      </c>
      <c r="F977" s="2" t="inlineStr">
        <is>
          <t>Inscription / Epigraphy, Archaeology / Excavation</t>
        </is>
      </c>
      <c r="G977" s="2" t="inlineStr">
        <is>
          <t>inscriptions, epigraphy, archaeology, archaeological, archaeologist</t>
        </is>
      </c>
      <c r="H977" s="2" t="inlineStr">
        <is>
          <t>Tamil Nadu</t>
        </is>
      </c>
      <c r="I977" s="2" t="inlineStr">
        <is>
          <t>thehindu.com</t>
        </is>
      </c>
      <c r="J977" s="2" t="inlineStr">
        <is>
          <t>India</t>
        </is>
      </c>
      <c r="K977" s="2" t="inlineStr">
        <is>
          <t>English/Other</t>
        </is>
      </c>
      <c r="L977" s="4" t="inlineStr">
        <is>
          <t>https://www.thehindu.com/news/cities/Madurai/tamil-nadu-government-to-conduct-national-conference-on-epigraphy-minister-thangam-thennarasu/article69834333.ece</t>
        </is>
      </c>
      <c r="M977" s="2" t="inlineStr"/>
      <c r="N977" s="3" t="inlineStr">
        <is>
          <t>A national conference on epigraphy and inscriptions is soon to be conducted in Tamil Nadu, said Tamil Nadu Finance Minister Thangam Thennarasu. Releasing a book ‘Thisaiyayiram,’ on epigraphy scholar S. Rajagopal during an event conducted by Archaeological Society in Madurai on Sunday (July 20, 2025)…</t>
        </is>
      </c>
      <c r="O977" s="2" t="inlineStr">
        <is>
          <t>full-text</t>
        </is>
      </c>
      <c r="P977" s="2" t="inlineStr">
        <is>
          <t>wayback:thehindu.com</t>
        </is>
      </c>
      <c r="Q977" s="2" t="inlineStr">
        <is>
          <t>2026-10-09</t>
        </is>
      </c>
    </row>
    <row r="978">
      <c r="A978" s="2" t="n">
        <v>977</v>
      </c>
      <c r="B978" s="2" t="inlineStr">
        <is>
          <t>2025-07-20</t>
        </is>
      </c>
      <c r="C978" s="2" t="n">
        <v>2025</v>
      </c>
      <c r="D978" s="3" t="inlineStr">
        <is>
          <t>Unearthing lost timelines during archaeological excavation at Tamil Nadu’s Marungur</t>
        </is>
      </c>
      <c r="E978" s="2" t="inlineStr">
        <is>
          <t>கல்வெட்டு, தொல்லியல்</t>
        </is>
      </c>
      <c r="F978" s="2" t="inlineStr">
        <is>
          <t>Inscription / Epigraphy, Archaeology / Excavation</t>
        </is>
      </c>
      <c r="G978" s="2" t="inlineStr">
        <is>
          <t>inscriptions, inscribed, tamil-brahmi, tamil brahmi, archaeology, archaeological, archaeologist, archaeological excavation, urn burial, megalithic, megalith, keeladi, arikamedu, vembakottai, tnsda</t>
        </is>
      </c>
      <c r="H978" s="2" t="inlineStr">
        <is>
          <t>Tamil Nadu, Puducherry</t>
        </is>
      </c>
      <c r="I978" s="2" t="inlineStr">
        <is>
          <t>thehindu.com</t>
        </is>
      </c>
      <c r="J978" s="2" t="inlineStr">
        <is>
          <t>India</t>
        </is>
      </c>
      <c r="K978" s="2" t="inlineStr">
        <is>
          <t>English/Other</t>
        </is>
      </c>
      <c r="L978" s="4" t="inlineStr">
        <is>
          <t>https://www.thehindu.com/news/national/unearthing-lost-timelines-marungur-chapter/article69832682.ece</t>
        </is>
      </c>
      <c r="M978" s="2" t="inlineStr"/>
      <c r="N978" s="3" t="inlineStr">
        <is>
          <t>Nestled in a belt of lush green cashew groves at Panruti taluk in Cuddalore district, Marungur, an otherwise quiet village, has recently stepped into archaeological spotlight. A short 2-km detour from the Chennai-Kumbakonam Highway near Kollukkaran village leads to this site, where the Tamil Nadu St…</t>
        </is>
      </c>
      <c r="O978" s="2" t="inlineStr">
        <is>
          <t>full-text</t>
        </is>
      </c>
      <c r="P978" s="2" t="inlineStr">
        <is>
          <t>gdelt</t>
        </is>
      </c>
      <c r="Q978" s="2" t="inlineStr">
        <is>
          <t>2026-10-10</t>
        </is>
      </c>
    </row>
    <row r="979">
      <c r="A979" s="2" t="n">
        <v>978</v>
      </c>
      <c r="B979" s="2" t="inlineStr">
        <is>
          <t>2025-07-20</t>
        </is>
      </c>
      <c r="C979" s="2" t="n">
        <v>2025</v>
      </c>
      <c r="D979" s="3" t="inlineStr">
        <is>
          <t>Unearthing lost timelines during archaeological excavation at Tamil Nadu’s Marungur</t>
        </is>
      </c>
      <c r="E979" s="2" t="inlineStr">
        <is>
          <t>கல்வெட்டு, தொல்லியல்</t>
        </is>
      </c>
      <c r="F979" s="2" t="inlineStr">
        <is>
          <t>Inscription / Epigraphy, Archaeology / Excavation</t>
        </is>
      </c>
      <c r="G979" s="2" t="inlineStr">
        <is>
          <t>inscriptions, inscribed, tamil-brahmi, tamil brahmi, archaeology, archaeological, archaeologist, archaeological excavation, urn burial, megalithic, megalith, keeladi, arikamedu, vembakottai, tnsda</t>
        </is>
      </c>
      <c r="H979" s="2" t="inlineStr">
        <is>
          <t>Tamil Nadu, Puducherry</t>
        </is>
      </c>
      <c r="I979" s="2" t="inlineStr">
        <is>
          <t>thehindu.com</t>
        </is>
      </c>
      <c r="J979" s="2" t="inlineStr">
        <is>
          <t>India</t>
        </is>
      </c>
      <c r="K979" s="2" t="inlineStr">
        <is>
          <t>English/Other</t>
        </is>
      </c>
      <c r="L979" s="4" t="inlineStr">
        <is>
          <t>https://www.thehindu.com/news/national/tamil-nadu/archaeological-excavation-at-tamil-nadu-village-marungur/article69832682.ece</t>
        </is>
      </c>
      <c r="M979" s="2" t="inlineStr"/>
      <c r="N979" s="3" t="inlineStr">
        <is>
          <t>Nestled in a belt of lush green cashew groves at Panruti taluk in Cuddalore district, Marungur, an otherwise quiet village, has recently stepped into archaeological spotlight. A short 2-km detour from the Chennai-Kumbakonam Highway near Kollukkaran village leads to this site, where the Tamil Nadu St…</t>
        </is>
      </c>
      <c r="O979" s="2" t="inlineStr">
        <is>
          <t>full-text</t>
        </is>
      </c>
      <c r="P979" s="2" t="inlineStr">
        <is>
          <t>gdelt</t>
        </is>
      </c>
      <c r="Q979" s="2" t="inlineStr">
        <is>
          <t>2026-10-10</t>
        </is>
      </c>
    </row>
    <row r="980">
      <c r="A980" s="2" t="n">
        <v>979</v>
      </c>
      <c r="B980" s="2" t="inlineStr">
        <is>
          <t>2025-07-20</t>
        </is>
      </c>
      <c r="C980" s="2" t="n">
        <v>2025</v>
      </c>
      <c r="D980" s="3" t="inlineStr">
        <is>
          <t>கல்வெட்டுகள் கண்டுபிடிப்பு குறித்து விரைவில் தேசிய கருத்தரங்குகள்: தங்கம் தென்னரசு</t>
        </is>
      </c>
      <c r="E980" s="2" t="inlineStr">
        <is>
          <t>கல்வெட்டு, தொல்லியல்</t>
        </is>
      </c>
      <c r="F980" s="2" t="inlineStr">
        <is>
          <t>Inscription / Epigraphy, Archaeology / Excavation</t>
        </is>
      </c>
      <c r="G980" s="2" t="inlineStr">
        <is>
          <t>கல்வெட்டு, கல்வெட்டுகள், கல்வெட்டுக்கள், தொல்லியல், தொல்லியல் துறை, அகழாய்வு</t>
        </is>
      </c>
      <c r="H980" s="2" t="inlineStr">
        <is>
          <t>Tamil Nadu</t>
        </is>
      </c>
      <c r="I980" s="2" t="inlineStr">
        <is>
          <t>hindutamil.in</t>
        </is>
      </c>
      <c r="J980" s="2" t="inlineStr">
        <is>
          <t>India</t>
        </is>
      </c>
      <c r="K980" s="2" t="inlineStr">
        <is>
          <t>Tamil</t>
        </is>
      </c>
      <c r="L980" s="4" t="inlineStr">
        <is>
          <t>https://www.hindutamil.in/news/tamilnadu/1370109-national-seminars-about-tamil-nadu-inscriptions-says-minister-~XPageIDX~.html</t>
        </is>
      </c>
      <c r="M980" s="2" t="inlineStr"/>
      <c r="N980" s="3" t="inlineStr">
        <is>
          <t>தமிழகம் கல்வெட்டுகள் கண்டுபிடிப்பு குறித்து விரைவில் தேசிய கருத்தரங்குகள்: தங்கம் தென்னரசு மதுரை: தொல்லியல் கழகம், பாண்டிய நாட்டு வரலாற்று ஆய்வு மையம் சார்பில் தொல்லியல் கழகத்தின் 33-வது ஆண்டுக் கருத்தரங்கம், 35-வது ஆவணம் இதழ் மற்றும் கல்வெட்டு அறிஞர் ராசகோபால் பவளவிழா மலர் திசையாயிரம் நூல் வெளியீட்…</t>
        </is>
      </c>
      <c r="O980" s="2" t="inlineStr">
        <is>
          <t>full-text</t>
        </is>
      </c>
      <c r="P980" s="2" t="inlineStr">
        <is>
          <t>wayback:hindutamil.in</t>
        </is>
      </c>
      <c r="Q980" s="2" t="inlineStr">
        <is>
          <t>2026-10-10</t>
        </is>
      </c>
    </row>
    <row r="981">
      <c r="A981" s="2" t="n">
        <v>980</v>
      </c>
      <c r="B981" s="2" t="inlineStr">
        <is>
          <t>2025-07-20</t>
        </is>
      </c>
      <c r="C981" s="2" t="n">
        <v>2025</v>
      </c>
      <c r="D981" s="3" t="inlineStr">
        <is>
          <t>கல்வெட்டுகள் கண்டுபிடிப்பு குறித்து விரைவில் தேசிய கருத்தரங்குகள்: தங்கம் தென்னரசு</t>
        </is>
      </c>
      <c r="E981" s="2" t="inlineStr">
        <is>
          <t>கல்வெட்டு, தொல்லியல்</t>
        </is>
      </c>
      <c r="F981" s="2" t="inlineStr">
        <is>
          <t>Inscription / Epigraphy, Archaeology / Excavation</t>
        </is>
      </c>
      <c r="G981" s="2" t="inlineStr">
        <is>
          <t>கல்வெட்டு, கல்வெட்டுகள், கல்வெட்டுக்கள், தொல்லியல், தொல்லியல் துறை, அகழாய்வு</t>
        </is>
      </c>
      <c r="H981" s="2" t="inlineStr">
        <is>
          <t>Tamil Nadu</t>
        </is>
      </c>
      <c r="I981" s="2" t="inlineStr">
        <is>
          <t>hindutamil.in</t>
        </is>
      </c>
      <c r="J981" s="2" t="inlineStr">
        <is>
          <t>India</t>
        </is>
      </c>
      <c r="K981" s="2" t="inlineStr">
        <is>
          <t>Tamil</t>
        </is>
      </c>
      <c r="L981" s="4" t="inlineStr">
        <is>
          <t>https://www.hindutamil.in/news/tamilnadu/1370109-national-seminars-about-tamil-nadu-inscriptions-says-minister.html</t>
        </is>
      </c>
      <c r="M981" s="2" t="inlineStr"/>
      <c r="N981" s="3" t="inlineStr">
        <is>
          <t>தமிழகம் கல்வெட்டுகள் கண்டுபிடிப்பு குறித்து விரைவில் தேசிய கருத்தரங்குகள்: தங்கம் தென்னரசு மதுரை: தொல்லியல் கழகம், பாண்டிய நாட்டு வரலாற்று ஆய்வு மையம் சார்பில் தொல்லியல் கழகத்தின் 33-வது ஆண்டுக் கருத்தரங்கம், 35-வது ஆவணம் இதழ் மற்றும் கல்வெட்டு அறிஞர் ராசகோபால் பவளவிழா மலர் திசையாயிரம் நூல் வெளியீட்…</t>
        </is>
      </c>
      <c r="O981" s="2" t="inlineStr">
        <is>
          <t>full-text</t>
        </is>
      </c>
      <c r="P981" s="2" t="inlineStr">
        <is>
          <t>wayback:hindutamil.in</t>
        </is>
      </c>
      <c r="Q981" s="2" t="inlineStr">
        <is>
          <t>2026-10-10</t>
        </is>
      </c>
    </row>
    <row r="982">
      <c r="A982" s="2" t="n">
        <v>981</v>
      </c>
      <c r="B982" s="2" t="inlineStr">
        <is>
          <t>2025-07-20</t>
        </is>
      </c>
      <c r="C982" s="2" t="n">
        <v>2025</v>
      </c>
      <c r="D982" s="3" t="inlineStr">
        <is>
          <t>கீழடி அகழாய்வு அறிக்கையை வெளியிட வலியுறுத்தி உள்ளோம்: டி.ஆா்.பாலு</t>
        </is>
      </c>
      <c r="E982" s="2" t="inlineStr">
        <is>
          <t>தொல்லியல்</t>
        </is>
      </c>
      <c r="F982" s="2" t="inlineStr">
        <is>
          <t>Archaeology / Excavation</t>
        </is>
      </c>
      <c r="G982" s="2" t="inlineStr">
        <is>
          <t>அகழாய்வு, அகழ்வாய்வு, கீழடி, keezhadi</t>
        </is>
      </c>
      <c r="H982" s="2" t="inlineStr"/>
      <c r="I982" s="2" t="inlineStr">
        <is>
          <t>dinamani.com</t>
        </is>
      </c>
      <c r="J982" s="2" t="inlineStr">
        <is>
          <t>India</t>
        </is>
      </c>
      <c r="K982" s="2" t="inlineStr">
        <is>
          <t>Tamil</t>
        </is>
      </c>
      <c r="L982" s="4" t="inlineStr">
        <is>
          <t>https://www.dinamani.com/latest-news/sub-latest-news/2025/Jul/20/we-are-insisting-on-the-release-of-the-keezhadi-excavation-report-tr-balu</t>
        </is>
      </c>
      <c r="M982" s="2" t="inlineStr"/>
      <c r="N982" s="3" t="inlineStr">
        <is>
          <t>கீழடி அகழாய்வு அறிக்கையை வெளியிட வலியுறுத்தி உள்ளோம்: டி.ஆா்.பாலு மத்திய அரசு முடக்கி வைத்துள்ள கீழடி அகழாய்வு அறிக்கையை வெளியிட ஞாயிற்றுக்கிழமை நடைபெற்ற அனைத்து கட்சி கூட்டம் தொடர்பாக... திமுக மக்களவை குழு தலைவா் டி.ஆா்.பாலு புது தில்லி: மத்திய அரசு முடக்கி வைத்துள்ள கீழடி அகழாய்வு அறிக்கையை வெளிய…</t>
        </is>
      </c>
      <c r="O982" s="2" t="inlineStr">
        <is>
          <t>full-text</t>
        </is>
      </c>
      <c r="P982" s="2" t="inlineStr">
        <is>
          <t>wayback:dinamani.com</t>
        </is>
      </c>
      <c r="Q982" s="2" t="inlineStr">
        <is>
          <t>2026-10-10</t>
        </is>
      </c>
    </row>
    <row r="983">
      <c r="A983" s="2" t="n">
        <v>982</v>
      </c>
      <c r="B983" s="2" t="inlineStr">
        <is>
          <t>2025-07-17</t>
        </is>
      </c>
      <c r="C983" s="2" t="n">
        <v>2025</v>
      </c>
      <c r="D983" s="3" t="inlineStr">
        <is>
          <t>கீழடி அறிக்கையில் எழுத்துப் பிழையைத் திருத்துவேன்; உண்மையை அல்ல! அமர்நாத் ராமகிருஷ்ணன்</t>
        </is>
      </c>
      <c r="E983" s="2" t="inlineStr">
        <is>
          <t>தொல்லியல்</t>
        </is>
      </c>
      <c r="F983" s="2" t="inlineStr">
        <is>
          <t>Archaeology / Excavation</t>
        </is>
      </c>
      <c r="G983" s="2" t="inlineStr">
        <is>
          <t>தொல்லியல், தொல்லியல் துறை, அகழாய்வு, கீழடி, archaeology, keezhadi</t>
        </is>
      </c>
      <c r="H983" s="2" t="inlineStr">
        <is>
          <t>Tamil Nadu</t>
        </is>
      </c>
      <c r="I983" s="2" t="inlineStr">
        <is>
          <t>dinamani.com</t>
        </is>
      </c>
      <c r="J983" s="2" t="inlineStr">
        <is>
          <t>India</t>
        </is>
      </c>
      <c r="K983" s="2" t="inlineStr">
        <is>
          <t>Tamil</t>
        </is>
      </c>
      <c r="L983" s="4" t="inlineStr">
        <is>
          <t>https://www.dinamani.com/tamilnadu/2025/Jul/17/amarnath-ramakrishnan-about-keezhadi-report</t>
        </is>
      </c>
      <c r="M983" s="2" t="inlineStr"/>
      <c r="N983" s="3" t="inlineStr">
        <is>
          <t>கீழடி அறிக்கையில் எழுத்துப் பிழையைத் திருத்துவேன்; உண்மையை அல்ல! அமர்நாத் ராமகிருஷ்ணன் கீழடி அறிக்கையை திருத்தம் செய்ய மத்திய அரசு அழுத்தம் கொடுப்பது பற்றி அமர்நாத் ராமகிருஷ்ணன்... தொல்லியல் துறை இயக்குநர் அமர்நாத் ராமகிருஷ்ணன் - x கீழடி அறிக்கையில் உள்ள எழுத்துப் பிழையை வேண்டுமென்றால் திருத்தித் தர…</t>
        </is>
      </c>
      <c r="O983" s="2" t="inlineStr">
        <is>
          <t>full-text</t>
        </is>
      </c>
      <c r="P983" s="2" t="inlineStr">
        <is>
          <t>wayback:dinamani.com</t>
        </is>
      </c>
      <c r="Q983" s="2" t="inlineStr">
        <is>
          <t>2026-10-10</t>
        </is>
      </c>
    </row>
    <row r="984">
      <c r="A984" s="2" t="n">
        <v>983</v>
      </c>
      <c r="B984" s="2" t="inlineStr">
        <is>
          <t>2025-07-16</t>
        </is>
      </c>
      <c r="C984" s="2" t="n">
        <v>2025</v>
      </c>
      <c r="D984" s="3" t="inlineStr">
        <is>
          <t>' இஸ்லாமியர் உதவியுடன் பாண்டியர் மீட்ட செம்பிநாடு'-தொல்லியல் ஆய்வு நிறுவன தலைவர் வே.இராஜகுரு பேச்சு</t>
        </is>
      </c>
      <c r="E984" s="2" t="inlineStr">
        <is>
          <t>கல்வெட்டு, தொல்லியல்</t>
        </is>
      </c>
      <c r="F984" s="2" t="inlineStr">
        <is>
          <t>Inscription / Epigraphy, Archaeology / Excavation</t>
        </is>
      </c>
      <c r="G984" s="2" t="inlineStr">
        <is>
          <t>கல்வெட்டு, கல்வெட்டுகள், தொல்லியல்</t>
        </is>
      </c>
      <c r="H984" s="2" t="inlineStr">
        <is>
          <t>Sri Lanka</t>
        </is>
      </c>
      <c r="I984" s="2" t="inlineStr">
        <is>
          <t>nakkheeran.in</t>
        </is>
      </c>
      <c r="J984" s="2" t="inlineStr">
        <is>
          <t>India</t>
        </is>
      </c>
      <c r="K984" s="2" t="inlineStr">
        <is>
          <t>Tamil</t>
        </is>
      </c>
      <c r="L984" s="4" t="inlineStr">
        <is>
          <t>https://www.nakkheeran.in/24-by-7-news/pandyas-reclaimed-sembinadu-with-the-help-of-muslims-speech-by-the-chairman-of-the-archaeological-survey-of-india-v-rajaguru-9500419</t>
        </is>
      </c>
      <c r="M984" s="2" t="inlineStr"/>
      <c r="N984" s="3" t="inlineStr">
        <is>
          <t>காயல்பட்டினம் வரலாற்று ஆய்வு மையம் சார்பில் நடந்த மூன்றாவது காயல் கலாச்சார சங்கம விழாவிற்கு அமைப்பின் தலைவர் வாவு செய்யது அப்துல் ரகுமான் தலைமை தாங்கினார். காயல்பட்டினம் முஸ்லிம் ஐக்கிய பேரவை தலைவர் முகைதீன் தம்பி, கறுப்புடையார் பள்ளி ஆலோசகர் மர்ஜிக், வரலாற்று மைய துணை பொதுச்செயலாளர் இல்யாஸ், இளைஞர்…</t>
        </is>
      </c>
      <c r="O984" s="2" t="inlineStr">
        <is>
          <t>full-text</t>
        </is>
      </c>
      <c r="P984" s="2" t="inlineStr">
        <is>
          <t>wayback:nakkheeran.in</t>
        </is>
      </c>
      <c r="Q984" s="2" t="inlineStr">
        <is>
          <t>2026-10-10</t>
        </is>
      </c>
    </row>
    <row r="985">
      <c r="A985" s="2" t="n">
        <v>984</v>
      </c>
      <c r="B985" s="2" t="inlineStr">
        <is>
          <t>2025-07-16</t>
        </is>
      </c>
      <c r="C985" s="2" t="n">
        <v>2025</v>
      </c>
      <c r="D985" s="3" t="inlineStr">
        <is>
          <t>கீழடி அகழாய்வு: சர்ச்சைகளின் உண்மை நிலையும் மத்திய அரசின் பங்கும்</t>
        </is>
      </c>
      <c r="E985" s="2" t="inlineStr">
        <is>
          <t>கல்வெட்டு, தொல்லியல்</t>
        </is>
      </c>
      <c r="F985" s="2" t="inlineStr">
        <is>
          <t>Inscription / Epigraphy, Archaeology / Excavation</t>
        </is>
      </c>
      <c r="G985" s="2" t="inlineStr">
        <is>
          <t>தமிழ் பிராமி, தமிழ்-பிராமி, தொல்லியல், தொல்லியல் துறை, அகழாய்வு, தொல்பொருட்கள், கீழடி</t>
        </is>
      </c>
      <c r="H985" s="2" t="inlineStr">
        <is>
          <t>Tamil Nadu</t>
        </is>
      </c>
      <c r="I985" s="2" t="inlineStr">
        <is>
          <t>dinamalar.com</t>
        </is>
      </c>
      <c r="J985" s="2" t="inlineStr">
        <is>
          <t>India</t>
        </is>
      </c>
      <c r="K985" s="2" t="inlineStr">
        <is>
          <t>Tamil</t>
        </is>
      </c>
      <c r="L985" s="4" t="inlineStr">
        <is>
          <t>https://www.dinamalar.com/news/tamil-nadu-news/keezhadi-excavations-the-truth-behind-the-controversies-and-the-role-of-the-central-government/3982696</t>
        </is>
      </c>
      <c r="M985" s="2" t="inlineStr"/>
      <c r="N985" s="3" t="inlineStr">
        <is>
          <t>கீழடி அகழாய்வு: சர்ச்சைகளின் உண்மை நிலையும் மத்திய அரசின் பங்கும் ADDED : ஜூலை 16, 2025 01:46 PM சிவகங்கை மாவட்டத்தில், வைகை ஆற்றங்கரையில் அமைந்துள்ள கீழடி கிராமம், இந்தியாவின் தொல்லியல் ஆய்வுகளில் ஒரு முக்கிய இடத்தைப் பிடித்துள்ளது. இந்திய தொல்லியல் ஆய்வு மையம் (ஏ.எஸ்.ஐ) மற்றும் தமிழக தொல்லியல் துற…</t>
        </is>
      </c>
      <c r="O985" s="2" t="inlineStr">
        <is>
          <t>full-text</t>
        </is>
      </c>
      <c r="P985" s="2" t="inlineStr">
        <is>
          <t>wayback:dinamalar.com</t>
        </is>
      </c>
      <c r="Q985" s="2" t="inlineStr">
        <is>
          <t>2026-10-10</t>
        </is>
      </c>
    </row>
    <row r="986">
      <c r="A986" s="2" t="n">
        <v>985</v>
      </c>
      <c r="B986" s="2" t="inlineStr">
        <is>
          <t>2025-07-15</t>
        </is>
      </c>
      <c r="C986" s="2" t="n">
        <v>2025</v>
      </c>
      <c r="D986" s="3" t="inlineStr">
        <is>
          <t>2nd phase of Porpanaikottai excavation concludes - Times of India</t>
        </is>
      </c>
      <c r="E986" s="2" t="inlineStr">
        <is>
          <t>கல்வெட்டு, நடுகல், தொல்லியல்</t>
        </is>
      </c>
      <c r="F986" s="2" t="inlineStr">
        <is>
          <t>Inscription / Epigraphy, Hero stone / Memorial stone, Archaeology / Excavation</t>
        </is>
      </c>
      <c r="G986" s="2" t="inlineStr">
        <is>
          <t>inscriptions, tamil-brahmi, tamil brahmi, hero stone, hero-stone, archaeology</t>
        </is>
      </c>
      <c r="H986" s="2" t="inlineStr"/>
      <c r="I986" s="2" t="inlineStr">
        <is>
          <t>timesofindia.indiatimes.com</t>
        </is>
      </c>
      <c r="J986" s="2" t="inlineStr">
        <is>
          <t>India</t>
        </is>
      </c>
      <c r="K986" s="2" t="inlineStr">
        <is>
          <t>English/Other</t>
        </is>
      </c>
      <c r="L986" s="4" t="inlineStr">
        <is>
          <t>https://timesofindia.indiatimes.com/city/trichy/2nd-phase-of-porpanaikottai-excavation-concludes/articleshowprint/122522279.cms</t>
        </is>
      </c>
      <c r="M986" s="2" t="inlineStr"/>
      <c r="N986" s="3" t="inlineStr">
        <is>
          <t>2nd phase of Porpanaikottai excavation concludes Pudukkottai: The state department of archaeology has concluded the second, and likely final, phase of excavation at Porpanaikottai, a village near Pudukkottai town believed to contain remains of an ancient fort and a Sangam-era habitation site. The la…</t>
        </is>
      </c>
      <c r="O986" s="2" t="inlineStr">
        <is>
          <t>full-text</t>
        </is>
      </c>
      <c r="P986" s="2" t="inlineStr">
        <is>
          <t>wayback:timesofindia.indiatimes.com</t>
        </is>
      </c>
      <c r="Q986" s="2" t="inlineStr">
        <is>
          <t>2026-10-09</t>
        </is>
      </c>
    </row>
    <row r="987">
      <c r="A987" s="2" t="n">
        <v>986</v>
      </c>
      <c r="B987" s="2" t="inlineStr">
        <is>
          <t>2025-07-15</t>
        </is>
      </c>
      <c r="C987" s="2" t="n">
        <v>2025</v>
      </c>
      <c r="D987" s="3" t="inlineStr">
        <is>
          <t>2nd phase of Porpanaikottai excavation concludes - Times of India</t>
        </is>
      </c>
      <c r="E987" s="2" t="inlineStr">
        <is>
          <t>கல்வெட்டு, நடுகல், தொல்லியல்</t>
        </is>
      </c>
      <c r="F987" s="2" t="inlineStr">
        <is>
          <t>Inscription / Epigraphy, Hero stone / Memorial stone, Archaeology / Excavation</t>
        </is>
      </c>
      <c r="G987" s="2" t="inlineStr">
        <is>
          <t>inscriptions, tamil-brahmi, tamil brahmi, hero stone, hero-stone, archaeology</t>
        </is>
      </c>
      <c r="H987" s="2" t="inlineStr">
        <is>
          <t>Kerala, Karnataka</t>
        </is>
      </c>
      <c r="I987" s="2" t="inlineStr">
        <is>
          <t>timesofindia.indiatimes.com</t>
        </is>
      </c>
      <c r="J987" s="2" t="inlineStr">
        <is>
          <t>India</t>
        </is>
      </c>
      <c r="K987" s="2" t="inlineStr">
        <is>
          <t>English/Other</t>
        </is>
      </c>
      <c r="L987" s="4" t="inlineStr">
        <is>
          <t>https://timesofindia.indiatimes.com/city/trichy/2nd-phase-of-porpanaikottai-excavation-concludes/amp_articleshow/122522279.cms</t>
        </is>
      </c>
      <c r="M987" s="2" t="inlineStr"/>
      <c r="N987" s="3" t="inlineStr">
        <is>
          <t>2nd phase of Porpanaikottai excavation concludes Pudukkottai: The state department of archaeology has concluded the second, and likely final, phase of excavation at Porpanaikottai, a village near Pudukkottai town believed to contain remains of an ancient fort and a Sangam-era habitation site.The lat…</t>
        </is>
      </c>
      <c r="O987" s="2" t="inlineStr">
        <is>
          <t>full-text</t>
        </is>
      </c>
      <c r="P987" s="2" t="inlineStr">
        <is>
          <t>wayback:timesofindia.indiatimes.com</t>
        </is>
      </c>
      <c r="Q987" s="2" t="inlineStr">
        <is>
          <t>2026-10-09</t>
        </is>
      </c>
    </row>
    <row r="988">
      <c r="A988" s="2" t="n">
        <v>987</v>
      </c>
      <c r="B988" s="2" t="inlineStr">
        <is>
          <t>2025-07-15</t>
        </is>
      </c>
      <c r="C988" s="2" t="n">
        <v>2025</v>
      </c>
      <c r="D988" s="3" t="inlineStr">
        <is>
          <t>2nd phase of Porpanaikottai excavation concludes | Trichy News - Times of India</t>
        </is>
      </c>
      <c r="E988" s="2" t="inlineStr">
        <is>
          <t>தொல்லியல்</t>
        </is>
      </c>
      <c r="F988" s="2" t="inlineStr">
        <is>
          <t>Archaeology / Excavation</t>
        </is>
      </c>
      <c r="G988" s="2" t="inlineStr">
        <is>
          <t>archaeology</t>
        </is>
      </c>
      <c r="H988" s="2" t="inlineStr"/>
      <c r="I988" s="2" t="inlineStr">
        <is>
          <t>timesofindia.indiatimes.com</t>
        </is>
      </c>
      <c r="J988" s="2" t="inlineStr">
        <is>
          <t>India</t>
        </is>
      </c>
      <c r="K988" s="2" t="inlineStr">
        <is>
          <t>English/Other</t>
        </is>
      </c>
      <c r="L988" s="4" t="inlineStr">
        <is>
          <t>https://timesofindia.indiatimes.com/city/trichy/2nd-phase-of-porpanaikottai-excavation-concludes/articleshow_new/122522279.cms</t>
        </is>
      </c>
      <c r="M988" s="2" t="inlineStr"/>
      <c r="N988" s="3" t="inlineStr">
        <is>
          <t>- News - City News - trichy News - 2nd phase of Porpanaikottai excavation concludes Trending Pudukkottai: The state department of archaeology has concluded the second, and likely final, phase of excavation at Porpanaikottai, a village near Pudukkottai town believed to contain remains of an ancient f…</t>
        </is>
      </c>
      <c r="O988" s="2" t="inlineStr">
        <is>
          <t>full-text</t>
        </is>
      </c>
      <c r="P988" s="2" t="inlineStr">
        <is>
          <t>wayback:timesofindia.indiatimes.com</t>
        </is>
      </c>
      <c r="Q988" s="2" t="inlineStr">
        <is>
          <t>2026-10-09</t>
        </is>
      </c>
    </row>
    <row r="989">
      <c r="A989" s="2" t="n">
        <v>988</v>
      </c>
      <c r="B989" s="2" t="inlineStr">
        <is>
          <t>2025-07-15</t>
        </is>
      </c>
      <c r="C989" s="2" t="n">
        <v>2025</v>
      </c>
      <c r="D989" s="3" t="inlineStr">
        <is>
          <t>2nd phase of Porpanaikottai excavation concludes | Trichy News - Times of India</t>
        </is>
      </c>
      <c r="E989" s="2" t="inlineStr">
        <is>
          <t>தொல்லியல்</t>
        </is>
      </c>
      <c r="F989" s="2" t="inlineStr">
        <is>
          <t>Archaeology / Excavation</t>
        </is>
      </c>
      <c r="G989" s="2" t="inlineStr">
        <is>
          <t>archaeology</t>
        </is>
      </c>
      <c r="H989" s="2" t="inlineStr"/>
      <c r="I989" s="2" t="inlineStr">
        <is>
          <t>timesofindia.indiatimes.com</t>
        </is>
      </c>
      <c r="J989" s="2" t="inlineStr">
        <is>
          <t>India</t>
        </is>
      </c>
      <c r="K989" s="2" t="inlineStr">
        <is>
          <t>English/Other</t>
        </is>
      </c>
      <c r="L989" s="4" t="inlineStr">
        <is>
          <t>https://timesofindia.indiatimes.com/city/trichy/2nd-phase-of-porpanaikottai-excavation-concludes/articleshow/122522279.cms</t>
        </is>
      </c>
      <c r="M989" s="2" t="inlineStr"/>
      <c r="N989" s="3" t="inlineStr">
        <is>
          <t>- News - City News - trichy News - 2nd phase of Porpanaikottai excavation concludes Trending Pudukkottai: The state department of archaeology has concluded the second, and likely final, phase of excavation at Porpanaikottai, a village near Pudukkottai town believed to contain remains of an ancient f…</t>
        </is>
      </c>
      <c r="O989" s="2" t="inlineStr">
        <is>
          <t>full-text</t>
        </is>
      </c>
      <c r="P989" s="2" t="inlineStr">
        <is>
          <t>wayback:timesofindia.indiatimes.com</t>
        </is>
      </c>
      <c r="Q989" s="2" t="inlineStr">
        <is>
          <t>2026-10-09</t>
        </is>
      </c>
    </row>
    <row r="990">
      <c r="A990" s="2" t="n">
        <v>989</v>
      </c>
      <c r="B990" s="2" t="inlineStr">
        <is>
          <t>2025-07-15</t>
        </is>
      </c>
      <c r="C990" s="2" t="n">
        <v>2025</v>
      </c>
      <c r="D990" s="3" t="inlineStr">
        <is>
          <t>Second season of excavation at Porpanaikottai comes to an end</t>
        </is>
      </c>
      <c r="E990" s="2" t="inlineStr">
        <is>
          <t>தொல்லியல்</t>
        </is>
      </c>
      <c r="F990" s="2" t="inlineStr">
        <is>
          <t>Archaeology / Excavation</t>
        </is>
      </c>
      <c r="G990" s="2" t="inlineStr">
        <is>
          <t>archaeology, excavation site</t>
        </is>
      </c>
      <c r="H990" s="2" t="inlineStr"/>
      <c r="I990" s="2" t="inlineStr">
        <is>
          <t>thehindu.com</t>
        </is>
      </c>
      <c r="J990" s="2" t="inlineStr">
        <is>
          <t>India</t>
        </is>
      </c>
      <c r="K990" s="2" t="inlineStr">
        <is>
          <t>English/Other</t>
        </is>
      </c>
      <c r="L990" s="4" t="inlineStr">
        <is>
          <t>https://www.thehindu.com/news/cities/Tiruchirapalli/second-season-of-excavation-at-porpanaikottai-comes-to-an-end/article69815382.ece</t>
        </is>
      </c>
      <c r="M990" s="2" t="inlineStr"/>
      <c r="N990" s="3" t="inlineStr">
        <is>
          <t>The State Archaeology Department has completed the second season of excavation works at Porpanaikottai a Sangam-era site in Pudukottai district. The excavation works had commenced on June 18, 2024. A total number of 17 trenches were dug and as many as 1, 982 antiquities were recovered during the exc…</t>
        </is>
      </c>
      <c r="O990" s="2" t="inlineStr">
        <is>
          <t>full-text</t>
        </is>
      </c>
      <c r="P990" s="2" t="inlineStr">
        <is>
          <t>wayback:thehindu.com</t>
        </is>
      </c>
      <c r="Q990" s="2" t="inlineStr">
        <is>
          <t>2026-10-09</t>
        </is>
      </c>
    </row>
    <row r="991">
      <c r="A991" s="2" t="n">
        <v>990</v>
      </c>
      <c r="B991" s="2" t="inlineStr">
        <is>
          <t>2025-07-15</t>
        </is>
      </c>
      <c r="C991" s="2" t="n">
        <v>2025</v>
      </c>
      <c r="D991" s="3" t="inlineStr">
        <is>
          <t>பழந்தமிழர் மணிகள் செய்த தொழிற்கூடம்: பொற்பனைக்கோட்டையில் 2வது கட்ட அகழாய்வு நிறைவு</t>
        </is>
      </c>
      <c r="E991" s="2" t="inlineStr">
        <is>
          <t>கல்வெட்டு, தொல்லியல்</t>
        </is>
      </c>
      <c r="F991" s="2" t="inlineStr">
        <is>
          <t>Inscription / Epigraphy, Archaeology / Excavation</t>
        </is>
      </c>
      <c r="G991" s="2" t="inlineStr">
        <is>
          <t>தமிழ் பிராமி, தமிழ்-பிராமி, கீறல் குறியீடு, தொல்லியல், அகழாய்வு, தொல்பொருட்கள்</t>
        </is>
      </c>
      <c r="H991" s="2" t="inlineStr"/>
      <c r="I991" s="2" t="inlineStr">
        <is>
          <t>dinamalar.com</t>
        </is>
      </c>
      <c r="J991" s="2" t="inlineStr">
        <is>
          <t>India</t>
        </is>
      </c>
      <c r="K991" s="2" t="inlineStr">
        <is>
          <t>Tamil</t>
        </is>
      </c>
      <c r="L991" s="4" t="inlineStr">
        <is>
          <t>https://www.dinamalar.com/news/tamil-nadu-news/ancient-tamil-bead-workshop-2nd-phase-of-excavation-completed-at-porpanaikottai/3981942</t>
        </is>
      </c>
      <c r="M991" s="2" t="inlineStr"/>
      <c r="N991" s="3" t="inlineStr">
        <is>
          <t>பழந்தமிழர் மணிகள் செய்த தொழிற்கூடம்: பொற்பனைக்கோட்டையில் 2வது கட்ட அகழாய்வு நிறைவு ADDED : ஜூலை 15, 2025 09:06 PM புதுக்கோட்டை: புதுக்கோட்டை அருகே பொற்பனைக்கோட்டையில், 2வது கட்டம் அகழாய்வில் பணிகள், மாதிரிகள் சேகரிக்கும் பணிகள் முடிவுற்று, அகழாய்வுக்குழிகள் மூடும் பணி நடைபெற்று வருகிறது. புதுக்கோட்ட…</t>
        </is>
      </c>
      <c r="O991" s="2" t="inlineStr">
        <is>
          <t>full-text</t>
        </is>
      </c>
      <c r="P991" s="2" t="inlineStr">
        <is>
          <t>wayback:dinamalar.com</t>
        </is>
      </c>
      <c r="Q991" s="2" t="inlineStr">
        <is>
          <t>2026-10-10</t>
        </is>
      </c>
    </row>
    <row r="992">
      <c r="A992" s="2" t="n">
        <v>991</v>
      </c>
      <c r="B992" s="2" t="inlineStr">
        <is>
          <t>2025-07-15</t>
        </is>
      </c>
      <c r="C992" s="2" t="n">
        <v>2025</v>
      </c>
      <c r="D992" s="3" t="inlineStr">
        <is>
          <t>பொற்பனைக்கோட்டையில் 2ஆம் கட்ட அகழாய்வு நிறைவு; 2,515 தொல் பொருட்கள் கண்டுபிடிப்பு!</t>
        </is>
      </c>
      <c r="E992" s="2" t="inlineStr">
        <is>
          <t>கல்வெட்டு, தொல்லியல்</t>
        </is>
      </c>
      <c r="F992" s="2" t="inlineStr">
        <is>
          <t>Inscription / Epigraphy, Archaeology / Excavation</t>
        </is>
      </c>
      <c r="G992" s="2" t="inlineStr">
        <is>
          <t>தமிழ் பிராமி, தமிழ்-பிராமி, கீறல் குறியீடு, தொல்லியல், தொல்லியல் துறை, அகழாய்வு, தொல்பொருட்கள்</t>
        </is>
      </c>
      <c r="H992" s="2" t="inlineStr">
        <is>
          <t>Tamil Nadu</t>
        </is>
      </c>
      <c r="I992" s="2" t="inlineStr">
        <is>
          <t>nakkheeran.in</t>
        </is>
      </c>
      <c r="J992" s="2" t="inlineStr">
        <is>
          <t>India</t>
        </is>
      </c>
      <c r="K992" s="2" t="inlineStr">
        <is>
          <t>Tamil</t>
        </is>
      </c>
      <c r="L992" s="4" t="inlineStr">
        <is>
          <t>https://www.nakkheeran.in/special-articles/special-article/phase-2-of-excavations-at-porpanaikottai-completed-2515-archaeological-artifacts-discovered-9499319</t>
        </is>
      </c>
      <c r="M992" s="2" t="inlineStr"/>
      <c r="N992" s="3" t="inlineStr">
        <is>
          <t>தமிழ்நாட்டில் எஞ்சியுள்ள சிதிலமடையாத சங்ககால வட்டக்கோட்டை இன்றும் பொற்பனைக்கோட்டையில் அமைந்துள்ளது. இந்த சங்ககால கோட்டை பகுதியில் அகழாய்வு செய்ய தொல்லியல் ஆய்வாளர்கள், ஆர்வலர்களின் கோரிக்கையையடுத்து மத்திய அரசு அனுமதியுடன் தமிழ்நாடு திறந்தநிலை பல்கலைக் கழகம் ஆய்வு செய்தது. தொடர்ந்து தமிழ்நாடு அரசு த…</t>
        </is>
      </c>
      <c r="O992" s="2" t="inlineStr">
        <is>
          <t>full-text</t>
        </is>
      </c>
      <c r="P992" s="2" t="inlineStr">
        <is>
          <t>wayback:nakkheeran.in</t>
        </is>
      </c>
      <c r="Q992" s="2" t="inlineStr">
        <is>
          <t>2026-10-10</t>
        </is>
      </c>
    </row>
    <row r="993">
      <c r="A993" s="2" t="n">
        <v>992</v>
      </c>
      <c r="B993" s="2" t="inlineStr">
        <is>
          <t>2025-07-13</t>
        </is>
      </c>
      <c r="C993" s="2" t="n">
        <v>2025</v>
      </c>
      <c r="D993" s="3" t="inlineStr">
        <is>
          <t>கீரனூர் அருகே 9-ம் நூற்றாண்டைச் சேர்ந்த சிலைகள், கல்வெட்டு கண்டெடுப்பு</t>
        </is>
      </c>
      <c r="E993" s="2" t="inlineStr">
        <is>
          <t>கல்வெட்டு, நடுகல், தொல்லியல்</t>
        </is>
      </c>
      <c r="F993" s="2" t="inlineStr">
        <is>
          <t>Inscription / Epigraphy, Hero stone / Memorial stone, Archaeology / Excavation</t>
        </is>
      </c>
      <c r="G993" s="2" t="inlineStr">
        <is>
          <t>கல்வெட்டு, நடுகல், நடுகல்லு, தொல்லியல், தொல்லியல் துறை</t>
        </is>
      </c>
      <c r="H993" s="2" t="inlineStr"/>
      <c r="I993" s="2" t="inlineStr">
        <is>
          <t>dailythanthi.com</t>
        </is>
      </c>
      <c r="J993" s="2" t="inlineStr">
        <is>
          <t>India</t>
        </is>
      </c>
      <c r="K993" s="2" t="inlineStr">
        <is>
          <t>Tamil</t>
        </is>
      </c>
      <c r="L993" s="4" t="inlineStr">
        <is>
          <t>https://www.dailythanthi.com/news/tamilnadu/9th-century-statues-and-inscription-found-near-keeranur-1168338</t>
        </is>
      </c>
      <c r="M993" s="2" t="inlineStr"/>
      <c r="N993" s="3" t="inlineStr">
        <is>
          <t>தமிழக செய்திகள் கீரனூர் அருகே 9-ம் நூற்றாண்டைச் சேர்ந்த சிலைகள், கல்வெட்டு கண்டெடுப்பு புதுக்கோட்டை மாவட்டம் கீரனூர் அருகே 9-ம் நூற்றாண்டைச் சேர்ந்த சிலைகள் மற்றும் கல்வெட்டு கண்டெடுக்கப்பட்டுள்ளன. புதுக்கோட்டை மாவட்டம், கீரனூர் அருகே விராலிமலை ஒன்றியத்திற்குட்பட்ட பாலாண்டாம்பட்டி ஊராட்சி, வடக்கு பா…</t>
        </is>
      </c>
      <c r="O993" s="2" t="inlineStr">
        <is>
          <t>full-text</t>
        </is>
      </c>
      <c r="P993" s="2" t="inlineStr">
        <is>
          <t>wayback:dailythanthi.com</t>
        </is>
      </c>
      <c r="Q993" s="2" t="inlineStr">
        <is>
          <t>2026-10-10</t>
        </is>
      </c>
    </row>
    <row r="994">
      <c r="A994" s="2" t="n">
        <v>993</v>
      </c>
      <c r="B994" s="2" t="inlineStr">
        <is>
          <t>2025-07-12</t>
        </is>
      </c>
      <c r="C994" s="2" t="n">
        <v>2025</v>
      </c>
      <c r="D994" s="3" t="inlineStr">
        <is>
          <t>ASI flags waste disposal at a site near burial monument</t>
        </is>
      </c>
      <c r="E994" s="2" t="inlineStr">
        <is>
          <t>தொல்லியல்</t>
        </is>
      </c>
      <c r="F994" s="2" t="inlineStr">
        <is>
          <t>Archaeology / Excavation</t>
        </is>
      </c>
      <c r="G994" s="2" t="inlineStr">
        <is>
          <t>archaeological, megalithic</t>
        </is>
      </c>
      <c r="H994" s="2" t="inlineStr"/>
      <c r="I994" s="2" t="inlineStr">
        <is>
          <t>thehindu.com</t>
        </is>
      </c>
      <c r="J994" s="2" t="inlineStr">
        <is>
          <t>India</t>
        </is>
      </c>
      <c r="K994" s="2" t="inlineStr">
        <is>
          <t>English/Other</t>
        </is>
      </c>
      <c r="L994" s="4" t="inlineStr">
        <is>
          <t>https://www.thehindu.com/news/cities/chennai/waste-dumping-halted-at-site-close-to-megalithic-monument-in-perumbakkam/article69800725.ece</t>
        </is>
      </c>
      <c r="M994" s="2" t="inlineStr"/>
      <c r="N994" s="3" t="inlineStr">
        <is>
          <t>The Chengalpattu district authorities have stopped the use of a site in Perumbakkam as a temporary dumpyard after the Archaeological Survey of India (ASI) flagged it to be a part of a prohibited zone associated with a megalithic burial monument. This follows the suo motu intervention by the Southern…</t>
        </is>
      </c>
      <c r="O994" s="2" t="inlineStr">
        <is>
          <t>full-text</t>
        </is>
      </c>
      <c r="P994" s="2" t="inlineStr">
        <is>
          <t>wayback:thehindu.com</t>
        </is>
      </c>
      <c r="Q994" s="2" t="inlineStr">
        <is>
          <t>2026-10-09</t>
        </is>
      </c>
    </row>
    <row r="995">
      <c r="A995" s="2" t="n">
        <v>994</v>
      </c>
      <c r="B995" s="2" t="inlineStr">
        <is>
          <t>2025-07-11</t>
        </is>
      </c>
      <c r="C995" s="2" t="n">
        <v>2025</v>
      </c>
      <c r="D995" s="3" t="inlineStr">
        <is>
          <t>Delay to set up hero stone museum in Dharmapuri sees no end</t>
        </is>
      </c>
      <c r="E995" s="2" t="inlineStr">
        <is>
          <t>நடுகல், தொல்லியல்</t>
        </is>
      </c>
      <c r="F995" s="2" t="inlineStr">
        <is>
          <t>Hero stone / Memorial stone, Archaeology / Excavation</t>
        </is>
      </c>
      <c r="G995" s="2" t="inlineStr">
        <is>
          <t>hero stone, hero stones, hero-stone, archaeology, megalithic</t>
        </is>
      </c>
      <c r="H995" s="2" t="inlineStr">
        <is>
          <t>Tamil Nadu</t>
        </is>
      </c>
      <c r="I995" s="2" t="inlineStr">
        <is>
          <t>newindianexpress.com</t>
        </is>
      </c>
      <c r="J995" s="2" t="inlineStr">
        <is>
          <t>India</t>
        </is>
      </c>
      <c r="K995" s="2" t="inlineStr">
        <is>
          <t>English/Other</t>
        </is>
      </c>
      <c r="L995" s="4" t="inlineStr">
        <is>
          <t>https://www.newindianexpress.com/states/tamil-nadu/2025/Jul/11/delay-to-set-up-hero-stone-museum-in-dharmapuri-sees-no-end</t>
        </is>
      </c>
      <c r="M995" s="2" t="inlineStr"/>
      <c r="N995" s="3" t="inlineStr">
        <is>
          <t>Tamil Nadu Delay to set up hero stone museum in Dharmapuri sees no end In the 2022-23 Tamil Nadu state budget, DMK government announced that the site museum would be upgraded and relocated to Adhiyamankottai, but without further progress. DHARMAPURI: Two years ago, the state government proposed a pl…</t>
        </is>
      </c>
      <c r="O995" s="2" t="inlineStr">
        <is>
          <t>full-text</t>
        </is>
      </c>
      <c r="P995" s="2" t="inlineStr">
        <is>
          <t>wayback:newindianexpress.com</t>
        </is>
      </c>
      <c r="Q995" s="2" t="inlineStr">
        <is>
          <t>2026-10-09</t>
        </is>
      </c>
    </row>
    <row r="996">
      <c r="A996" s="2" t="n">
        <v>995</v>
      </c>
      <c r="B996" s="2" t="inlineStr">
        <is>
          <t>2025-07-10</t>
        </is>
      </c>
      <c r="C996" s="2" t="n">
        <v>2025</v>
      </c>
      <c r="D996" s="3" t="inlineStr">
        <is>
          <t>Retired archaeologist to submit report on Keezhadi 3rd phase</t>
        </is>
      </c>
      <c r="E996" s="2" t="inlineStr">
        <is>
          <t>தொல்லியல்</t>
        </is>
      </c>
      <c r="F996" s="2" t="inlineStr">
        <is>
          <t>Archaeology / Excavation</t>
        </is>
      </c>
      <c r="G996" s="2" t="inlineStr">
        <is>
          <t>archaeology, archaeological, archaeologist, keezhadi, kodumanal</t>
        </is>
      </c>
      <c r="H996" s="2" t="inlineStr">
        <is>
          <t>Tamil Nadu</t>
        </is>
      </c>
      <c r="I996" s="2" t="inlineStr">
        <is>
          <t>newindianexpress.com</t>
        </is>
      </c>
      <c r="J996" s="2" t="inlineStr">
        <is>
          <t>India</t>
        </is>
      </c>
      <c r="K996" s="2" t="inlineStr">
        <is>
          <t>English/Other</t>
        </is>
      </c>
      <c r="L996" s="4" t="inlineStr">
        <is>
          <t>https://www.newindianexpress.com/states/tamil-nadu/2025/Jul/10/retired-archaeologist-to-submit-report-on-keezhadi-3rd-phase</t>
        </is>
      </c>
      <c r="M996" s="2" t="inlineStr"/>
      <c r="N996" s="3" t="inlineStr">
        <is>
          <t>Tamil Nadu Retired archaeologist to submit report on Keezhadi 3rd phase The objects discovered by his team confirmed Kodumanal’s significance as a craft-production centre, approximately dating back to the 4th-3rd century CE. CHENNAI: The Archaeological Survey of India (ASI) has requested retired sup…</t>
        </is>
      </c>
      <c r="O996" s="2" t="inlineStr">
        <is>
          <t>full-text</t>
        </is>
      </c>
      <c r="P996" s="2" t="inlineStr">
        <is>
          <t>wayback:newindianexpress.com</t>
        </is>
      </c>
      <c r="Q996" s="2" t="inlineStr">
        <is>
          <t>2026-10-09</t>
        </is>
      </c>
    </row>
    <row r="997">
      <c r="A997" s="2" t="n">
        <v>996</v>
      </c>
      <c r="B997" s="2" t="inlineStr">
        <is>
          <t>2025-07-10</t>
        </is>
      </c>
      <c r="C997" s="2" t="n">
        <v>2025</v>
      </c>
      <c r="D997" s="3" t="inlineStr">
        <is>
          <t>What Does Keeladi Tell Us About Our Civilisation?</t>
        </is>
      </c>
      <c r="E997" s="2" t="inlineStr">
        <is>
          <t>கல்வெட்டு, தொல்லியல்</t>
        </is>
      </c>
      <c r="F997" s="2" t="inlineStr">
        <is>
          <t>Inscription / Epigraphy, Archaeology / Excavation</t>
        </is>
      </c>
      <c r="G997" s="2" t="inlineStr">
        <is>
          <t>inscriptions, tamil-brahmi, tamil brahmi, tamili, graffiti marks, archaeology, archaeological, archaeologist, archaeological excavations, keeladi, keezhadi</t>
        </is>
      </c>
      <c r="H997" s="2" t="inlineStr">
        <is>
          <t>Tamil Nadu</t>
        </is>
      </c>
      <c r="I997" s="2" t="inlineStr">
        <is>
          <t>rediff.com</t>
        </is>
      </c>
      <c r="J997" s="2" t="inlineStr">
        <is>
          <t>Unknown</t>
        </is>
      </c>
      <c r="K997" s="2" t="inlineStr">
        <is>
          <t>English/Other</t>
        </is>
      </c>
      <c r="L997" s="4" t="inlineStr">
        <is>
          <t>https://www.rediff.com/news/interview/what-does-keeladi-tell-us-about-our-civilisation/20250710.htm</t>
        </is>
      </c>
      <c r="M997" s="2" t="inlineStr"/>
      <c r="N997" s="3" t="inlineStr">
        <is>
          <t>'Archaeological sites like Keeladi, having remained buried for 2,500 years, have come out and speak now.' Many people may wonder what is so special about Keeladi (also spelt as Keezhadi) to be discussed so much in India now? Keeladi is a small town located about 12 km southeast of Madurai in Sivagan…</t>
        </is>
      </c>
      <c r="O997" s="2" t="inlineStr">
        <is>
          <t>full-text</t>
        </is>
      </c>
      <c r="P997" s="2" t="inlineStr">
        <is>
          <t>gdelt</t>
        </is>
      </c>
      <c r="Q997" s="2" t="inlineStr">
        <is>
          <t>2026-10-10</t>
        </is>
      </c>
    </row>
    <row r="998">
      <c r="A998" s="2" t="n">
        <v>997</v>
      </c>
      <c r="B998" s="2" t="inlineStr">
        <is>
          <t>2025-07-10</t>
        </is>
      </c>
      <c r="C998" s="2" t="n">
        <v>2025</v>
      </c>
      <c r="D998" s="3" t="inlineStr">
        <is>
          <t>கீழடி விவகாரம்: மத்திய அரசுக்கு அமைச்சர் தங்கம் தென்னரசு கண்டனம்</t>
        </is>
      </c>
      <c r="E998" s="2" t="inlineStr">
        <is>
          <t>தொல்லியல்</t>
        </is>
      </c>
      <c r="F998" s="2" t="inlineStr">
        <is>
          <t>Archaeology / Excavation</t>
        </is>
      </c>
      <c r="G998" s="2" t="inlineStr">
        <is>
          <t>அகழாய்வு, தொல்பொருட்கள், கீழடி</t>
        </is>
      </c>
      <c r="H998" s="2" t="inlineStr">
        <is>
          <t>Tamil Nadu</t>
        </is>
      </c>
      <c r="I998" s="2" t="inlineStr">
        <is>
          <t>dailythanthi.com</t>
        </is>
      </c>
      <c r="J998" s="2" t="inlineStr">
        <is>
          <t>India</t>
        </is>
      </c>
      <c r="K998" s="2" t="inlineStr">
        <is>
          <t>Tamil</t>
        </is>
      </c>
      <c r="L998" s="4" t="inlineStr">
        <is>
          <t>https://www.dailythanthi.com/news/tamilnadu/keezhadi-issue-minister-thangam-thennarasu-condemns-the-central-government-1167884</t>
        </is>
      </c>
      <c r="M998" s="2" t="inlineStr"/>
      <c r="N998" s="3" t="inlineStr">
        <is>
          <t>தமிழக செய்திகள் கீழடி விவகாரம்: மத்திய அரசுக்கு அமைச்சர் தங்கம் தென்னரசு கண்டனம் கீழடி விவகாரத்தில் மத்திய அரசு தனது நிலைப்பாட்டை மாற்றிக்கொள்ள வேண்டும் என்று அமைச்சர் தங்கம் தென்னரசு வலியுறுத்தி உள்ளார். சென்னை, நிதி மற்றும் மனிதவள மேம்பாட்டுத்துறை அமைச்சர் தங்கம் தென்னரசு வெளியிட்டுள்ள எக்ஸ் தளப்ப…</t>
        </is>
      </c>
      <c r="O998" s="2" t="inlineStr">
        <is>
          <t>full-text</t>
        </is>
      </c>
      <c r="P998" s="2" t="inlineStr">
        <is>
          <t>wayback:dailythanthi.com</t>
        </is>
      </c>
      <c r="Q998" s="2" t="inlineStr">
        <is>
          <t>2026-10-10</t>
        </is>
      </c>
    </row>
    <row r="999">
      <c r="A999" s="2" t="n">
        <v>998</v>
      </c>
      <c r="B999" s="2" t="inlineStr">
        <is>
          <t>2025-07-09</t>
        </is>
      </c>
      <c r="C999" s="2" t="n">
        <v>2025</v>
      </c>
      <c r="D999" s="3" t="inlineStr">
        <is>
          <t>தோண்டத் தோண்ட எலும்புக்கூடுகள்! செம்மணி மனிதப் புதைகுழிகள்! -அம்பலமாகும் இலங்கையின் கொடூரம்!</t>
        </is>
      </c>
      <c r="E999" s="2" t="inlineStr">
        <is>
          <t>தொல்லியல்</t>
        </is>
      </c>
      <c r="F999" s="2" t="inlineStr">
        <is>
          <t>Archaeology / Excavation</t>
        </is>
      </c>
      <c r="G999" s="2" t="inlineStr">
        <is>
          <t>அகழாய்வு</t>
        </is>
      </c>
      <c r="H999" s="2" t="inlineStr">
        <is>
          <t>Sri Lanka</t>
        </is>
      </c>
      <c r="I999" s="2" t="inlineStr">
        <is>
          <t>nakkheeran.in</t>
        </is>
      </c>
      <c r="J999" s="2" t="inlineStr">
        <is>
          <t>India</t>
        </is>
      </c>
      <c r="K999" s="2" t="inlineStr">
        <is>
          <t>Tamil</t>
        </is>
      </c>
      <c r="L999" s="4" t="inlineStr">
        <is>
          <t>https://www.nakkheeran.in/nakkheeran/excavated-skeletons-mass-graves-of-human-remains-sri-lankas-cruelty-exposed-9472876</t>
        </is>
      </c>
      <c r="M999" s="2" t="inlineStr"/>
      <c r="N999" s="3" t="inlineStr">
        <is>
          <t>இலங்கையின் செம்மணிப் பகுதியில் தோண்டப்பட்ட மனிதப் புதைகுழி மீண்டும் ஒருமுறை உலகின் கவனத்தை ஈர்த்துள்ளது. யாழ்ப்பாணம்- செம்மணி- சித்துபாத்தி பகுதியில் மே மாதம் முதல் தோண்டப்பட்டு வரும் மனிதப் புதைகுழியிலிருந்து 38 நபர்களின் எலும்புக்கூடுகள் அகழ்ந் தெடுக்கப்பட்டுள்ளது பலரையும் உறையச்செய்துள்ளது. ஏற்கெ…</t>
        </is>
      </c>
      <c r="O999" s="2" t="inlineStr">
        <is>
          <t>full-text</t>
        </is>
      </c>
      <c r="P999" s="2" t="inlineStr">
        <is>
          <t>wayback:nakkheeran.in</t>
        </is>
      </c>
      <c r="Q999" s="2" t="inlineStr">
        <is>
          <t>2026-10-10</t>
        </is>
      </c>
    </row>
    <row r="1000">
      <c r="A1000" s="2" t="n">
        <v>999</v>
      </c>
      <c r="B1000" s="2" t="inlineStr">
        <is>
          <t>2025-07-08</t>
        </is>
      </c>
      <c r="C1000" s="2" t="n">
        <v>2025</v>
      </c>
      <c r="D1000" s="3" t="inlineStr">
        <is>
          <t>Now, ASI asks archaeologist to write report on Keeladi’s third phase</t>
        </is>
      </c>
      <c r="E1000" s="2" t="inlineStr">
        <is>
          <t>தொல்லியல்</t>
        </is>
      </c>
      <c r="F1000" s="2" t="inlineStr">
        <is>
          <t>Archaeology / Excavation</t>
        </is>
      </c>
      <c r="G1000" s="2" t="inlineStr">
        <is>
          <t>archaeologist, keeladi, kodumanal</t>
        </is>
      </c>
      <c r="H1000" s="2" t="inlineStr"/>
      <c r="I1000" s="2" t="inlineStr">
        <is>
          <t>deccanherald.com</t>
        </is>
      </c>
      <c r="J1000" s="2" t="inlineStr">
        <is>
          <t>India</t>
        </is>
      </c>
      <c r="K1000" s="2" t="inlineStr">
        <is>
          <t>English/Other</t>
        </is>
      </c>
      <c r="L1000" s="4" t="inlineStr">
        <is>
          <t>https://www.deccanherald.com/india/tamil-nadu/now-asi-asks-archaeologist-to-write-report-on-keeladis-third-phase-3621030</t>
        </is>
      </c>
      <c r="M1000" s="2" t="inlineStr"/>
      <c r="N1000" s="3" t="inlineStr">
        <is>
          <t>Now, ASI asks archaeologist to write report on Keeladi’s third phase It is learnt that ASI Director-General Y S Rawat has asked Sriraman, who retired in 2019, to also write a report on the excavations he led in Kodumanal, located on the northern banks of the Noyyal River in Erode district.</t>
        </is>
      </c>
      <c r="O1000" s="2" t="inlineStr">
        <is>
          <t>full-text</t>
        </is>
      </c>
      <c r="P1000" s="2" t="inlineStr">
        <is>
          <t>wayback:deccanherald.com</t>
        </is>
      </c>
      <c r="Q1000" s="2" t="inlineStr">
        <is>
          <t>2026-10-09</t>
        </is>
      </c>
    </row>
    <row r="1001">
      <c r="A1001" s="2" t="n">
        <v>1000</v>
      </c>
      <c r="B1001" s="2" t="inlineStr">
        <is>
          <t>2025-07-07</t>
        </is>
      </c>
      <c r="C1001" s="2" t="n">
        <v>2025</v>
      </c>
      <c r="D1001" s="3" t="inlineStr">
        <is>
          <t>தமிழரின் தொன்மை கூறும் கீழடி</t>
        </is>
      </c>
      <c r="E1001" s="2" t="inlineStr">
        <is>
          <t>கல்வெட்டு, தொல்லியல்</t>
        </is>
      </c>
      <c r="F1001" s="2" t="inlineStr">
        <is>
          <t>Inscription / Epigraphy, Archaeology / Excavation</t>
        </is>
      </c>
      <c r="G1001" s="2" t="inlineStr">
        <is>
          <t>தமிழ் பிராமி, தமிழ்-பிராமி, தொல்லியல், தொல்லியல் துறை, அகழாய்வு, கீழடி, ஆதிச்சநல்லூர், கொற்கை</t>
        </is>
      </c>
      <c r="H1001" s="2" t="inlineStr">
        <is>
          <t>Sri Lanka</t>
        </is>
      </c>
      <c r="I1001" s="2" t="inlineStr">
        <is>
          <t>nakkheeran.in</t>
        </is>
      </c>
      <c r="J1001" s="2" t="inlineStr">
        <is>
          <t>India</t>
        </is>
      </c>
      <c r="K1001" s="2" t="inlineStr">
        <is>
          <t>Tamil</t>
        </is>
      </c>
      <c r="L1001" s="4" t="inlineStr">
        <is>
          <t>https://www.nakkheeran.in/idhalgal/keezhadi-the-ancient-story-of-tamils-9469997</t>
        </is>
      </c>
      <c r="M1001" s="2" t="inlineStr"/>
      <c r="N1001" s="3" t="inlineStr">
        <is>
          <t>மதுரைக்கு அருகில் உள்ள கீழடியில் இந்தியத் தொல்-லியல் துறையின் சார்பில் அமர்நாத் ராமகிருஷ்ணன் மேற்கொண்ட இரண்டு அகழாய்வுகள் தொடர்பான ஆய்வறிக்கையை அவர் தாக்கல் செய்திருக்கும் நிலையில், சில விளக்கங்களைக் கோரி அந்த ஆய்வறிக்கை திருப்பி அனுப்பப்பட்டிருப்பது சர்ச்சையை ஏற்படுத்தி யுள்ளது. 982 பக்க அறிக்கை தா…</t>
        </is>
      </c>
      <c r="O1001" s="2" t="inlineStr">
        <is>
          <t>full-text</t>
        </is>
      </c>
      <c r="P1001" s="2" t="inlineStr">
        <is>
          <t>wayback:nakkheeran.in</t>
        </is>
      </c>
      <c r="Q1001" s="2" t="inlineStr">
        <is>
          <t>2026-10-10</t>
        </is>
      </c>
    </row>
    <row r="1002">
      <c r="A1002" s="2" t="n">
        <v>1001</v>
      </c>
      <c r="B1002" s="2" t="inlineStr">
        <is>
          <t>2025-07-06</t>
        </is>
      </c>
      <c r="C1002" s="2" t="n">
        <v>2025</v>
      </c>
      <c r="D1002" s="3" t="inlineStr">
        <is>
          <t>கீழடி விவகாரத்தில் மத்திய அரசின் மாற்றாந்தாய் மனப்பான்மை: சகாயம் விமர்சனம்</t>
        </is>
      </c>
      <c r="E1002" s="2" t="inlineStr">
        <is>
          <t>தொல்லியல்</t>
        </is>
      </c>
      <c r="F1002" s="2" t="inlineStr">
        <is>
          <t>Archaeology / Excavation</t>
        </is>
      </c>
      <c r="G1002" s="2" t="inlineStr">
        <is>
          <t>கீழடி</t>
        </is>
      </c>
      <c r="H1002" s="2" t="inlineStr">
        <is>
          <t>Tamil Nadu</t>
        </is>
      </c>
      <c r="I1002" s="2" t="inlineStr">
        <is>
          <t>hindutamil.in</t>
        </is>
      </c>
      <c r="J1002" s="2" t="inlineStr">
        <is>
          <t>India</t>
        </is>
      </c>
      <c r="K1002" s="2" t="inlineStr">
        <is>
          <t>Tamil</t>
        </is>
      </c>
      <c r="L1002" s="4" t="inlineStr">
        <is>
          <t>https://www.hindutamil.in/news/tamilnadu/1368393-central-government-discriminating-attitude-towards-keezhadi-sagayam.html</t>
        </is>
      </c>
      <c r="M1002" s="2" t="inlineStr"/>
      <c r="N1002" s="3" t="inlineStr">
        <is>
          <t>தமிழகம் கீழடி விவகாரத்தில் மத்திய அரசின் மாற்றாந்தாய் மனப்பான்மை: சகாயம் விமர்சனம் நாமக்கல்: கீழடி விவகாரத்தில் மாற்றாந்தாய் மனப்பாங்கோடு நடந்து கொண்டு வரலாற்றை மறைப்பதை தமிழர்கள் ஏற்றுக் கொள்ளமாட்டார்கள் என ஓய்வு பெற்ற ஐஏஎஸ் அதிகாரி சகாயம் தெரிவித்தார். ஓய்வு பெற்ற ஐஏஎஸ் அதிகாரி உ.சகாயம் எழுதிய ‘கட…</t>
        </is>
      </c>
      <c r="O1002" s="2" t="inlineStr">
        <is>
          <t>full-text</t>
        </is>
      </c>
      <c r="P1002" s="2" t="inlineStr">
        <is>
          <t>wayback:hindutamil.in</t>
        </is>
      </c>
      <c r="Q1002" s="2" t="inlineStr">
        <is>
          <t>2026-10-10</t>
        </is>
      </c>
    </row>
    <row r="1003">
      <c r="A1003" s="2" t="n">
        <v>1002</v>
      </c>
      <c r="B1003" s="2" t="inlineStr">
        <is>
          <t>2025-07-04</t>
        </is>
      </c>
      <c r="C1003" s="2" t="n">
        <v>2025</v>
      </c>
      <c r="D1003" s="3" t="inlineStr">
        <is>
          <t>Vijay to be TVK’s chief ministerial face for 2026 polls, says no alliance with BJP</t>
        </is>
      </c>
      <c r="E1003" s="2" t="inlineStr">
        <is>
          <t>தொல்லியல்</t>
        </is>
      </c>
      <c r="F1003" s="2" t="inlineStr">
        <is>
          <t>Archaeology / Excavation</t>
        </is>
      </c>
      <c r="G1003" s="2" t="inlineStr">
        <is>
          <t>keezhadi</t>
        </is>
      </c>
      <c r="H1003" s="2" t="inlineStr">
        <is>
          <t>Tamil Nadu</t>
        </is>
      </c>
      <c r="I1003" s="2" t="inlineStr">
        <is>
          <t>indiatoday.in</t>
        </is>
      </c>
      <c r="J1003" s="2" t="inlineStr">
        <is>
          <t>India</t>
        </is>
      </c>
      <c r="K1003" s="2" t="inlineStr">
        <is>
          <t>English/Other</t>
        </is>
      </c>
      <c r="L1003" s="4" t="inlineStr">
        <is>
          <t>https://www.indiatoday.in/india/tamil-nadu/story/actor-vijay-named-tvks-cm-candidate-to-tour-tamil-nadu-before-2026-elections-tamilaga-vettri-kazhagam-slams-centre-on-farmers-rights-katchatheevu-and-keezhadi-2750724-2025-07-04</t>
        </is>
      </c>
      <c r="M1003" s="2" t="inlineStr"/>
      <c r="N1003" s="3" t="inlineStr">
        <is>
          <t>Vijay to be TVK's chief ministerial face for 2026 polls, says no alliance with BJP Actor Vijay was declared Tamilaga Vettri Kazhagam's chief ministerial candidate for the 2026 Tamil Nadu assembly elections. He will tour the state between September and December. Vijay ruled out alliance with the BJP …</t>
        </is>
      </c>
      <c r="O1003" s="2" t="inlineStr">
        <is>
          <t>full-text</t>
        </is>
      </c>
      <c r="P1003" s="2" t="inlineStr">
        <is>
          <t>wayback:indiatoday.in</t>
        </is>
      </c>
      <c r="Q1003" s="2" t="inlineStr">
        <is>
          <t>2026-10-10</t>
        </is>
      </c>
    </row>
    <row r="1004">
      <c r="A1004" s="2" t="n">
        <v>1003</v>
      </c>
      <c r="B1004" s="2" t="inlineStr">
        <is>
          <t>2025-07-03</t>
        </is>
      </c>
      <c r="C1004" s="2" t="n">
        <v>2025</v>
      </c>
      <c r="D1004" s="3" t="inlineStr">
        <is>
          <t>TN Science Forum urges Centre to release Keeladi report forthwith</t>
        </is>
      </c>
      <c r="E1004" s="2" t="inlineStr">
        <is>
          <t>தொல்லியல்</t>
        </is>
      </c>
      <c r="F1004" s="2" t="inlineStr">
        <is>
          <t>Archaeology / Excavation</t>
        </is>
      </c>
      <c r="G1004" s="2" t="inlineStr">
        <is>
          <t>archaeological, archaeologist, archeological, keeladi</t>
        </is>
      </c>
      <c r="H1004" s="2" t="inlineStr">
        <is>
          <t>Tamil Nadu</t>
        </is>
      </c>
      <c r="I1004" s="2" t="inlineStr">
        <is>
          <t>thehindu.com</t>
        </is>
      </c>
      <c r="J1004" s="2" t="inlineStr">
        <is>
          <t>India</t>
        </is>
      </c>
      <c r="K1004" s="2" t="inlineStr">
        <is>
          <t>English/Other</t>
        </is>
      </c>
      <c r="L1004" s="4" t="inlineStr">
        <is>
          <t>https://www.thehindu.com/news/cities/Madurai/tn-science-forum-urges-centre-to-release-keeladi-report-forthwith/article69769624.ece</t>
        </is>
      </c>
      <c r="M1004" s="2" t="inlineStr"/>
      <c r="N1004" s="3" t="inlineStr">
        <is>
          <t>The Tamil Nadu Science Forum emphasised the scientifically-backed evidence of the Keeladi excavation and urged the Union government to release the report filed by archaeologist K. Amarnath Ramakrishna. They released a report on the importance of Keeladi excavation during an event conducted here on T…</t>
        </is>
      </c>
      <c r="O1004" s="2" t="inlineStr">
        <is>
          <t>full-text</t>
        </is>
      </c>
      <c r="P1004" s="2" t="inlineStr">
        <is>
          <t>wayback:thehindu.com</t>
        </is>
      </c>
      <c r="Q1004" s="2" t="inlineStr">
        <is>
          <t>2026-10-09</t>
        </is>
      </c>
    </row>
    <row r="1005">
      <c r="A1005" s="2" t="n">
        <v>1004</v>
      </c>
      <c r="B1005" s="2" t="inlineStr">
        <is>
          <t>2025-07-03</t>
        </is>
      </c>
      <c r="C1005" s="2" t="n">
        <v>2025</v>
      </c>
      <c r="D1005" s="3" t="inlineStr">
        <is>
          <t>TN Science Forum urges Centre to release Keeladi report forthwith</t>
        </is>
      </c>
      <c r="E1005" s="2" t="inlineStr">
        <is>
          <t>தொல்லியல்</t>
        </is>
      </c>
      <c r="F1005" s="2" t="inlineStr">
        <is>
          <t>Archaeology / Excavation</t>
        </is>
      </c>
      <c r="G1005" s="2" t="inlineStr">
        <is>
          <t>archaeological, archaeologist, archeological, keeladi</t>
        </is>
      </c>
      <c r="H1005" s="2" t="inlineStr">
        <is>
          <t>Tamil Nadu</t>
        </is>
      </c>
      <c r="I1005" s="2" t="inlineStr">
        <is>
          <t>thehindu.com</t>
        </is>
      </c>
      <c r="J1005" s="2" t="inlineStr">
        <is>
          <t>India</t>
        </is>
      </c>
      <c r="K1005" s="2" t="inlineStr">
        <is>
          <t>English/Other</t>
        </is>
      </c>
      <c r="L1005" s="4" t="inlineStr">
        <is>
          <t>https://www.thehindu.com/news/cities/Madurai/tn-science-forum-urges-centre-to-release-keeladi-report-forthwith/article69769624.ece/amp/</t>
        </is>
      </c>
      <c r="M1005" s="2" t="inlineStr"/>
      <c r="N1005" s="3" t="inlineStr">
        <is>
          <t>The Tamil Nadu Science Forum emphasised the scientifically-backed evidence of the Keeladi excavation and urged the Union government to release the report filed by archaeologist K. Amarnath Ramakrishna. They released a report on the importance of Keeladi excavation during an event conducted here on T…</t>
        </is>
      </c>
      <c r="O1005" s="2" t="inlineStr">
        <is>
          <t>full-text</t>
        </is>
      </c>
      <c r="P1005" s="2" t="inlineStr">
        <is>
          <t>wayback:thehindu.com</t>
        </is>
      </c>
      <c r="Q1005" s="2" t="inlineStr">
        <is>
          <t>2026-10-09</t>
        </is>
      </c>
    </row>
    <row r="1006">
      <c r="A1006" s="2" t="n">
        <v>1005</v>
      </c>
      <c r="B1006" s="2" t="inlineStr">
        <is>
          <t>2025-07-03</t>
        </is>
      </c>
      <c r="C1006" s="2" t="n">
        <v>2025</v>
      </c>
      <c r="D1006" s="3" t="inlineStr">
        <is>
          <t>தாராசுரம் ஐராவதீஸ்வரர் கோவிலில் தொல்லியல் துறையினர் ஆய்வு</t>
        </is>
      </c>
      <c r="E1006" s="2" t="inlineStr">
        <is>
          <t>தொல்லியல்</t>
        </is>
      </c>
      <c r="F1006" s="2" t="inlineStr">
        <is>
          <t>Archaeology / Excavation</t>
        </is>
      </c>
      <c r="G1006" s="2" t="inlineStr">
        <is>
          <t>தொல்லியல், தொல்லியல் துறை</t>
        </is>
      </c>
      <c r="H1006" s="2" t="inlineStr"/>
      <c r="I1006" s="2" t="inlineStr">
        <is>
          <t>dinamalar.com</t>
        </is>
      </c>
      <c r="J1006" s="2" t="inlineStr">
        <is>
          <t>India</t>
        </is>
      </c>
      <c r="K1006" s="2" t="inlineStr">
        <is>
          <t>Tamil</t>
        </is>
      </c>
      <c r="L1006" s="4" t="inlineStr">
        <is>
          <t>https://www.dinamalar.com/news/tamil-nadu-news/archaeological-survey-at-darasuram-airavatheeswarar-temple/3971703</t>
        </is>
      </c>
      <c r="M1006" s="2" t="inlineStr"/>
      <c r="N1006" s="3" t="inlineStr">
        <is>
          <t>தாராசுரம் ஐராவதீஸ்வரர் கோவிலில் தொல்லியல் துறையினர் ஆய்வு ADDED : ஜூலை 03, 2025 05:05 AM தஞ்சாவூர்: தஞ்சாவூர் மாவட்டம், கும்பகோணம் அருகே தாராசுரம் ஐராவதீஸ்வரர் கோவில் இரண்டாம் ராஜராஜசோழனால், கட்டப்பட்டது. யுனெஸ்கோவால், உலக பாரம்பரிய சின்னமாக அறிவிக்கப்பட்டுள்ளது. இந்நிலையில், சிதைந்த நிலையில் உள்ள ர…</t>
        </is>
      </c>
      <c r="O1006" s="2" t="inlineStr">
        <is>
          <t>full-text</t>
        </is>
      </c>
      <c r="P1006" s="2" t="inlineStr">
        <is>
          <t>wayback:dinamalar.com</t>
        </is>
      </c>
      <c r="Q1006" s="2" t="inlineStr">
        <is>
          <t>2026-10-10</t>
        </is>
      </c>
    </row>
    <row r="1007">
      <c r="A1007" s="2" t="n">
        <v>1006</v>
      </c>
      <c r="B1007" s="2" t="inlineStr">
        <is>
          <t>2025-07-02</t>
        </is>
      </c>
      <c r="C1007" s="2" t="n">
        <v>2025</v>
      </c>
      <c r="D1007" s="3" t="inlineStr">
        <is>
          <t>13th century stone inscription on endowment for Buddhist monastery discovered in Krishnagiri</t>
        </is>
      </c>
      <c r="E1007" s="2" t="inlineStr">
        <is>
          <t>கல்வெட்டு</t>
        </is>
      </c>
      <c r="F1007" s="2" t="inlineStr">
        <is>
          <t>Inscription / Epigraphy</t>
        </is>
      </c>
      <c r="G1007" s="2" t="inlineStr">
        <is>
          <t>inscription, inscriptions, inscribed, copper plates</t>
        </is>
      </c>
      <c r="H1007" s="2" t="inlineStr">
        <is>
          <t>Tamil Nadu</t>
        </is>
      </c>
      <c r="I1007" s="2" t="inlineStr">
        <is>
          <t>thehindu.com</t>
        </is>
      </c>
      <c r="J1007" s="2" t="inlineStr">
        <is>
          <t>India</t>
        </is>
      </c>
      <c r="K1007" s="2" t="inlineStr">
        <is>
          <t>English/Other</t>
        </is>
      </c>
      <c r="L1007" s="4" t="inlineStr">
        <is>
          <t>https://www.thehindu.com/news/cities/Coimbatore/13th-century-stone-inscription-on-endowment-for-buddhist-monastery-discovered-in-krishnagiri/article69764771.ece/amp/</t>
        </is>
      </c>
      <c r="M1007" s="2" t="inlineStr"/>
      <c r="N1007" s="3" t="inlineStr">
        <is>
          <t>A 13th century stone inscription of an endowment for a Buddhist monastery was discovered in Jagadap in Krishnagiri. The inscription, found in a mango farm in Jagadap village near Kaveripattinam, would be the first such stone inscription referring to a Buddhist monastery discovered yet, according to …</t>
        </is>
      </c>
      <c r="O1007" s="2" t="inlineStr">
        <is>
          <t>full-text</t>
        </is>
      </c>
      <c r="P1007" s="2" t="inlineStr">
        <is>
          <t>wayback:thehindu.com</t>
        </is>
      </c>
      <c r="Q1007" s="2" t="inlineStr">
        <is>
          <t>2026-10-09</t>
        </is>
      </c>
    </row>
    <row r="1008">
      <c r="A1008" s="2" t="n">
        <v>1007</v>
      </c>
      <c r="B1008" s="2" t="inlineStr">
        <is>
          <t>2025-07-02</t>
        </is>
      </c>
      <c r="C1008" s="2" t="n">
        <v>2025</v>
      </c>
      <c r="D1008" s="3" t="inlineStr">
        <is>
          <t>13th century stone inscription on endowment for Buddhist monastery discovered in Krishnagiri</t>
        </is>
      </c>
      <c r="E1008" s="2" t="inlineStr">
        <is>
          <t>கல்வெட்டு</t>
        </is>
      </c>
      <c r="F1008" s="2" t="inlineStr">
        <is>
          <t>Inscription / Epigraphy</t>
        </is>
      </c>
      <c r="G1008" s="2" t="inlineStr">
        <is>
          <t>inscription, inscriptions, inscribed, copper plates</t>
        </is>
      </c>
      <c r="H1008" s="2" t="inlineStr">
        <is>
          <t>Tamil Nadu</t>
        </is>
      </c>
      <c r="I1008" s="2" t="inlineStr">
        <is>
          <t>thehindu.com</t>
        </is>
      </c>
      <c r="J1008" s="2" t="inlineStr">
        <is>
          <t>India</t>
        </is>
      </c>
      <c r="K1008" s="2" t="inlineStr">
        <is>
          <t>English/Other</t>
        </is>
      </c>
      <c r="L1008" s="4" t="inlineStr">
        <is>
          <t>https://www.thehindu.com/news/cities/Coimbatore/13th-century-stone-inscription-on-endowment-for-buddhist-monastery-discovered-in-krishnagiri/article69764771.ece</t>
        </is>
      </c>
      <c r="M1008" s="2" t="inlineStr"/>
      <c r="N1008" s="3" t="inlineStr">
        <is>
          <t>A 13th century stone inscription of an endowment for a Buddhist monastery was discovered in Jagadap in Krishnagiri. The inscription, found in a mango farm in Jagadap village near Kaveripattinam, would be the first such stone inscription referring to a Buddhist monastery discovered yet, according to …</t>
        </is>
      </c>
      <c r="O1008" s="2" t="inlineStr">
        <is>
          <t>full-text</t>
        </is>
      </c>
      <c r="P1008" s="2" t="inlineStr">
        <is>
          <t>wayback:thehindu.com</t>
        </is>
      </c>
      <c r="Q1008" s="2" t="inlineStr">
        <is>
          <t>2026-10-09</t>
        </is>
      </c>
    </row>
    <row r="1009">
      <c r="A1009" s="2" t="n">
        <v>1008</v>
      </c>
      <c r="B1009" s="2" t="inlineStr">
        <is>
          <t>2025-06-30</t>
        </is>
      </c>
      <c r="C1009" s="2" t="n">
        <v>2025</v>
      </c>
      <c r="D1009" s="3" t="inlineStr">
        <is>
          <t>Faces from Keeladi: 2,500-year-old skulls reconstructed</t>
        </is>
      </c>
      <c r="E1009" s="2" t="inlineStr">
        <is>
          <t>தொல்லியல்</t>
        </is>
      </c>
      <c r="F1009" s="2" t="inlineStr">
        <is>
          <t>Archaeology / Excavation</t>
        </is>
      </c>
      <c r="G1009" s="2" t="inlineStr">
        <is>
          <t>archaeology, archaeologist, keeladi</t>
        </is>
      </c>
      <c r="H1009" s="2" t="inlineStr">
        <is>
          <t>Tamil Nadu</t>
        </is>
      </c>
      <c r="I1009" s="2" t="inlineStr">
        <is>
          <t>deccanherald.com</t>
        </is>
      </c>
      <c r="J1009" s="2" t="inlineStr">
        <is>
          <t>India</t>
        </is>
      </c>
      <c r="K1009" s="2" t="inlineStr">
        <is>
          <t>English/Other</t>
        </is>
      </c>
      <c r="L1009" s="4" t="inlineStr">
        <is>
          <t>https://www.deccanherald.com/india/tamil-nadu/faces-from-keeladi-2500-year-old-skulls-reconstructed-3608462</t>
        </is>
      </c>
      <c r="M1009" s="2" t="inlineStr"/>
      <c r="N1009" s="3" t="inlineStr">
        <is>
          <t>Two men who lived over 2,500 years ago in Tamil Nadu’s Keeladi region now have faces, thanks to a first-of-its-kind forensic facial reconstruction effort led by researchers from Madurai Kamaraj University and Liverpool John Moores University. The skulls, excavated from the Kondagai burial site, abou…</t>
        </is>
      </c>
      <c r="O1009" s="2" t="inlineStr">
        <is>
          <t>full-text</t>
        </is>
      </c>
      <c r="P1009" s="2" t="inlineStr">
        <is>
          <t>wayback:deccanherald.com</t>
        </is>
      </c>
      <c r="Q1009" s="2" t="inlineStr">
        <is>
          <t>2026-10-09</t>
        </is>
      </c>
    </row>
    <row r="1010">
      <c r="A1010" s="2" t="n">
        <v>1009</v>
      </c>
      <c r="B1010" s="2" t="inlineStr">
        <is>
          <t>2025-06-29</t>
        </is>
      </c>
      <c r="C1010" s="2" t="n">
        <v>2025</v>
      </c>
      <c r="D1010" s="3" t="inlineStr">
        <is>
          <t>கீழடி அறிக்கையை மத்திய அரசு வெளியிடுமா? - அமைச்சர் தங்கம் தென்னரசு கேள்வி</t>
        </is>
      </c>
      <c r="E1010" s="2" t="inlineStr">
        <is>
          <t>தொல்லியல்</t>
        </is>
      </c>
      <c r="F1010" s="2" t="inlineStr">
        <is>
          <t>Archaeology / Excavation</t>
        </is>
      </c>
      <c r="G1010" s="2" t="inlineStr">
        <is>
          <t>அகழாய்வு, கீழடி</t>
        </is>
      </c>
      <c r="H1010" s="2" t="inlineStr">
        <is>
          <t>Tamil Nadu</t>
        </is>
      </c>
      <c r="I1010" s="2" t="inlineStr">
        <is>
          <t>hindutamil.in</t>
        </is>
      </c>
      <c r="J1010" s="2" t="inlineStr">
        <is>
          <t>India</t>
        </is>
      </c>
      <c r="K1010" s="2" t="inlineStr">
        <is>
          <t>Tamil</t>
        </is>
      </c>
      <c r="L1010" s="4" t="inlineStr">
        <is>
          <t>https://www.hindutamil.in/news/tamilnadu/1367520-minister-thangam-thennarasu-question-to-central-govt-will-release-the-keeladi-report.html</t>
        </is>
      </c>
      <c r="M1010" s="2" t="inlineStr"/>
      <c r="N1010" s="3" t="inlineStr">
        <is>
          <t>தமிழகம் கீழடி அறிக்கையை மத்திய அரசு வெளியிடுமா? - அமைச்சர் தங்கம் தென்னரசு கேள்வி விருதுநகர்: இங்கிலாந்து பல்கலைக்கழகம் ஆய்வு முடிவு அறிக்கை வெளியிட்டுவிட்டது. இனியாவது மத்திய அரசு கீழடி அகழாய்வு அறிக்கையை வெளியிடுமா என்று அமைச்சர் தங்கம் தென்னரசு கேள்வி எழுப்பியுள்ளார். இது தொடர்பாக தனது எக்ஸ் சமூக…</t>
        </is>
      </c>
      <c r="O1010" s="2" t="inlineStr">
        <is>
          <t>full-text</t>
        </is>
      </c>
      <c r="P1010" s="2" t="inlineStr">
        <is>
          <t>wayback:hindutamil.in</t>
        </is>
      </c>
      <c r="Q1010" s="2" t="inlineStr">
        <is>
          <t>2026-10-10</t>
        </is>
      </c>
    </row>
    <row r="1011">
      <c r="A1011" s="2" t="n">
        <v>1010</v>
      </c>
      <c r="B1011" s="2" t="inlineStr">
        <is>
          <t>2025-06-29</t>
        </is>
      </c>
      <c r="C1011" s="2" t="n">
        <v>2025</v>
      </c>
      <c r="D1011" s="3" t="inlineStr">
        <is>
          <t>கீழடி அறிக்கையை மத்திய அரசு வெளியிடுமா? - அமைச்சர் தங்கம் தென்னரசு கேள்வி</t>
        </is>
      </c>
      <c r="E1011" s="2" t="inlineStr">
        <is>
          <t>தொல்லியல்</t>
        </is>
      </c>
      <c r="F1011" s="2" t="inlineStr">
        <is>
          <t>Archaeology / Excavation</t>
        </is>
      </c>
      <c r="G1011" s="2" t="inlineStr">
        <is>
          <t>அகழாய்வு, கீழடி</t>
        </is>
      </c>
      <c r="H1011" s="2" t="inlineStr">
        <is>
          <t>Tamil Nadu</t>
        </is>
      </c>
      <c r="I1011" s="2" t="inlineStr">
        <is>
          <t>hindutamil.in</t>
        </is>
      </c>
      <c r="J1011" s="2" t="inlineStr">
        <is>
          <t>India</t>
        </is>
      </c>
      <c r="K1011" s="2" t="inlineStr">
        <is>
          <t>Tamil</t>
        </is>
      </c>
      <c r="L1011" s="4" t="inlineStr">
        <is>
          <t>https://www.hindutamil.in/news/tamilnadu/1367520-minister-thangam-thennarasu-question-to-central-govt-will-release-the-keeladi-report-~XPageIDX~.html</t>
        </is>
      </c>
      <c r="M1011" s="2" t="inlineStr"/>
      <c r="N1011" s="3" t="inlineStr">
        <is>
          <t>தமிழகம் கீழடி அறிக்கையை மத்திய அரசு வெளியிடுமா? - அமைச்சர் தங்கம் தென்னரசு கேள்வி விருதுநகர்: இங்கிலாந்து பல்கலைக்கழகம் ஆய்வு முடிவு அறிக்கை வெளியிட்டுவிட்டது. இனியாவது மத்திய அரசு கீழடி அகழாய்வு அறிக்கையை வெளியிடுமா என்று அமைச்சர் தங்கம் தென்னரசு கேள்வி எழுப்பியுள்ளார். இது தொடர்பாக தனது எக்ஸ் சமூக…</t>
        </is>
      </c>
      <c r="O1011" s="2" t="inlineStr">
        <is>
          <t>full-text</t>
        </is>
      </c>
      <c r="P1011" s="2" t="inlineStr">
        <is>
          <t>wayback:hindutamil.in</t>
        </is>
      </c>
      <c r="Q1011" s="2" t="inlineStr">
        <is>
          <t>2026-10-10</t>
        </is>
      </c>
    </row>
    <row r="1012">
      <c r="A1012" s="2" t="n">
        <v>1011</v>
      </c>
      <c r="B1012" s="2" t="inlineStr">
        <is>
          <t>2025-06-28</t>
        </is>
      </c>
      <c r="C1012" s="2" t="n">
        <v>2025</v>
      </c>
      <c r="D1012" s="3" t="inlineStr">
        <is>
          <t>372 ஆண்டுகள் பழமையான சேதுபதி மன்னர் கால செப்பேடு கண்டெடுப்பு!</t>
        </is>
      </c>
      <c r="E1012" s="2" t="inlineStr">
        <is>
          <t>கல்வெட்டு</t>
        </is>
      </c>
      <c r="F1012" s="2" t="inlineStr">
        <is>
          <t>Inscription / Epigraphy</t>
        </is>
      </c>
      <c r="G1012" s="2" t="inlineStr">
        <is>
          <t>கல்வெட்டு, செப்பேடு, செப்பேடுகள்</t>
        </is>
      </c>
      <c r="H1012" s="2" t="inlineStr"/>
      <c r="I1012" s="2" t="inlineStr">
        <is>
          <t>nakkheeran.in</t>
        </is>
      </c>
      <c r="J1012" s="2" t="inlineStr">
        <is>
          <t>India</t>
        </is>
      </c>
      <c r="K1012" s="2" t="inlineStr">
        <is>
          <t>Tamil</t>
        </is>
      </c>
      <c r="L1012" s="4" t="inlineStr">
        <is>
          <t>https://www.nakkheeran.in/special-articles/special-article/372-year-old-copper-plate-from-the-era-of-king-sethupathi-discovered-9445541</t>
        </is>
      </c>
      <c r="M1012" s="2" t="inlineStr"/>
      <c r="N1012" s="3" t="inlineStr">
        <is>
          <t>சிவகங்கை திருப்பத்தூரை அடுத்த கண்டவராயன் பட்டியில் 372 ஆண்டுகள் பழமையான சேதுபதி மன்னர் கால செப்பேடு கண்டெடுக்கப்பட்டுள்ளது. கண்டவராயன்பட்டி அரியநாயகி அம்மன் கோவில் வழிபாட்டாளர்கள் சிவகங்கை தொல்நடைக் குழுவிற்கு கோவிலில் செப்பேடு ஒன்று உள்ளதாக கொடுத்த தகவலின் அடிப்படையில் சிவகங்கை தொல்நடைக்குழு நிறுவந…</t>
        </is>
      </c>
      <c r="O1012" s="2" t="inlineStr">
        <is>
          <t>full-text</t>
        </is>
      </c>
      <c r="P1012" s="2" t="inlineStr">
        <is>
          <t>wayback:nakkheeran.in</t>
        </is>
      </c>
      <c r="Q1012" s="2" t="inlineStr">
        <is>
          <t>2026-10-10</t>
        </is>
      </c>
    </row>
    <row r="1013">
      <c r="A1013" s="2" t="n">
        <v>1012</v>
      </c>
      <c r="B1013" s="2" t="inlineStr">
        <is>
          <t>2025-06-27</t>
        </is>
      </c>
      <c r="C1013" s="2" t="n">
        <v>2025</v>
      </c>
      <c r="D1013" s="3" t="inlineStr">
        <is>
          <t>Amit Shah defends Centre on AIIMS Madurai, Keezhadi row; questions DMK's land acquisition record</t>
        </is>
      </c>
      <c r="E1013" s="2" t="inlineStr">
        <is>
          <t>தொல்லியல்</t>
        </is>
      </c>
      <c r="F1013" s="2" t="inlineStr">
        <is>
          <t>Archaeology / Excavation</t>
        </is>
      </c>
      <c r="G1013" s="2" t="inlineStr">
        <is>
          <t>keezhadi</t>
        </is>
      </c>
      <c r="H1013" s="2" t="inlineStr">
        <is>
          <t>Tamil Nadu</t>
        </is>
      </c>
      <c r="I1013" s="2" t="inlineStr">
        <is>
          <t>dtnext.in</t>
        </is>
      </c>
      <c r="J1013" s="2" t="inlineStr">
        <is>
          <t>India</t>
        </is>
      </c>
      <c r="K1013" s="2" t="inlineStr">
        <is>
          <t>English/Other</t>
        </is>
      </c>
      <c r="L1013" s="4" t="inlineStr">
        <is>
          <t>https://www.dtnext.in/news/tamilnadu/amit-shah-defends-centre-on-aiims-madurai-keezhadi-row-questions-dmks-land-acquisition-record-838413</t>
        </is>
      </c>
      <c r="M1013" s="2" t="inlineStr"/>
      <c r="N1013" s="3" t="inlineStr">
        <is>
          <t>Tamil Nadu Amit Shah defends Centre on AIIMS Madurai, Keezhadi row; questions DMK's land acquisition record “On Madurai AIIMS, the delay has occurred due to the technicalities of the loan to be provided by JICA. But by 2026, the AIIMS will be functional,” Shah said. CHENNAI: Union Home Minister Amit…</t>
        </is>
      </c>
      <c r="O1013" s="2" t="inlineStr">
        <is>
          <t>full-text</t>
        </is>
      </c>
      <c r="P1013" s="2" t="inlineStr">
        <is>
          <t>wayback:dtnext.in</t>
        </is>
      </c>
      <c r="Q1013" s="2" t="inlineStr">
        <is>
          <t>2026-10-09</t>
        </is>
      </c>
    </row>
    <row r="1014">
      <c r="A1014" s="2" t="n">
        <v>1013</v>
      </c>
      <c r="B1014" s="2" t="inlineStr">
        <is>
          <t>2025-06-25</t>
        </is>
      </c>
      <c r="C1014" s="2" t="n">
        <v>2025</v>
      </c>
      <c r="D1014" s="3" t="inlineStr">
        <is>
          <t>DMK to launch campaign against Centre over state rights, Keeladi findings, funds</t>
        </is>
      </c>
      <c r="E1014" s="2" t="inlineStr">
        <is>
          <t>தொல்லியல்</t>
        </is>
      </c>
      <c r="F1014" s="2" t="inlineStr">
        <is>
          <t>Archaeology / Excavation</t>
        </is>
      </c>
      <c r="G1014" s="2" t="inlineStr">
        <is>
          <t>archaeological, keeladi</t>
        </is>
      </c>
      <c r="H1014" s="2" t="inlineStr">
        <is>
          <t>Tamil Nadu</t>
        </is>
      </c>
      <c r="I1014" s="2" t="inlineStr">
        <is>
          <t>indiatoday.in</t>
        </is>
      </c>
      <c r="J1014" s="2" t="inlineStr">
        <is>
          <t>India</t>
        </is>
      </c>
      <c r="K1014" s="2" t="inlineStr">
        <is>
          <t>English/Other</t>
        </is>
      </c>
      <c r="L1014" s="4" t="inlineStr">
        <is>
          <t>https://www.indiatoday.in/india/tamil-nadu/story/dmk-launches-45-day-oraniyil-tamil-nadu-campaign-against-union-government-over-keezhadi-education-funds-and-state-rights-mk-stalin-2746129-2025-06-25</t>
        </is>
      </c>
      <c r="M1014" s="2" t="inlineStr"/>
      <c r="N1014" s="3" t="inlineStr">
        <is>
          <t>DMK to launch campaign against Centre over state rights, Keeladi findings, funds DMK launched a 45-day statewide campaign 'Oraniyil Tamil Nadu' to highlight the Union Government's "betrayal" towards Tamil Nadu. Key issues include Keeladi non-recognition and lack of education funds. The campaign cove…</t>
        </is>
      </c>
      <c r="O1014" s="2" t="inlineStr">
        <is>
          <t>full-text</t>
        </is>
      </c>
      <c r="P1014" s="2" t="inlineStr">
        <is>
          <t>wayback:indiatoday.in</t>
        </is>
      </c>
      <c r="Q1014" s="2" t="inlineStr">
        <is>
          <t>2026-10-10</t>
        </is>
      </c>
    </row>
    <row r="1015">
      <c r="A1015" s="2" t="n">
        <v>1014</v>
      </c>
      <c r="B1015" s="2" t="inlineStr">
        <is>
          <t>2025-06-25</t>
        </is>
      </c>
      <c r="C1015" s="2" t="n">
        <v>2025</v>
      </c>
      <c r="D1015" s="3" t="inlineStr">
        <is>
          <t>Largest Iron Age rock painting site found in cave near Reddiyur village in Tamil Nadu</t>
        </is>
      </c>
      <c r="E1015" s="2" t="inlineStr">
        <is>
          <t>பாறை ஓவியம், தொல்லியல்</t>
        </is>
      </c>
      <c r="F1015" s="2" t="inlineStr">
        <is>
          <t>Rock art / Rock painting, Archaeology / Excavation</t>
        </is>
      </c>
      <c r="G1015" s="2" t="inlineStr">
        <is>
          <t>rock painting, rock paintings, archaeological</t>
        </is>
      </c>
      <c r="H1015" s="2" t="inlineStr">
        <is>
          <t>Tamil Nadu</t>
        </is>
      </c>
      <c r="I1015" s="2" t="inlineStr">
        <is>
          <t>newindianexpress.com</t>
        </is>
      </c>
      <c r="J1015" s="2" t="inlineStr">
        <is>
          <t>India</t>
        </is>
      </c>
      <c r="K1015" s="2" t="inlineStr">
        <is>
          <t>English/Other</t>
        </is>
      </c>
      <c r="L1015" s="4" t="inlineStr">
        <is>
          <t>https://www.newindianexpress.com/states/tamil-nadu/2025/Jun/25/largest-iron-age-rock-painting-site-found-in-cave-near-reddiyur-village-in-tamil-nadu</t>
        </is>
      </c>
      <c r="M1015" s="2" t="inlineStr"/>
      <c r="N1015" s="3" t="inlineStr">
        <is>
          <t>Tamil Nadu Largest Iron Age rock painting site found in cave near Reddiyur village in Tamil Nadu The rock painting complex is housed within a naturally formed cave, spacious enough to hold over 50 people and currently revered by locals. TIRUPATTUR: A unique archaeological discovery came to light in …</t>
        </is>
      </c>
      <c r="O1015" s="2" t="inlineStr">
        <is>
          <t>full-text</t>
        </is>
      </c>
      <c r="P1015" s="2" t="inlineStr">
        <is>
          <t>wayback:newindianexpress.com</t>
        </is>
      </c>
      <c r="Q1015" s="2" t="inlineStr">
        <is>
          <t>2026-10-09</t>
        </is>
      </c>
    </row>
    <row r="1016">
      <c r="A1016" s="2" t="n">
        <v>1015</v>
      </c>
      <c r="B1016" s="2" t="inlineStr">
        <is>
          <t>2025-06-25</t>
        </is>
      </c>
      <c r="C1016" s="2" t="n">
        <v>2025</v>
      </c>
      <c r="D1016" s="3" t="inlineStr">
        <is>
          <t>ஏலகிரி மலைச்சரிவில் இரும்புக்கால மக்களின் பாறை ஓவியங்கள் கண்டுபிடிப்பு - Dinakaran - Dinakaran</t>
        </is>
      </c>
      <c r="E1016" s="2" t="inlineStr">
        <is>
          <t>பாறை ஓவியம், தொல்லியல்</t>
        </is>
      </c>
      <c r="F1016" s="2" t="inlineStr">
        <is>
          <t>Rock art / Rock painting, Archaeology / Excavation</t>
        </is>
      </c>
      <c r="G1016" s="2" t="inlineStr">
        <is>
          <t>பாறை ஓவியங்கள், பாறை ஓவியத், தொல்லியல்</t>
        </is>
      </c>
      <c r="H1016" s="2" t="inlineStr">
        <is>
          <t>Tamil Nadu</t>
        </is>
      </c>
      <c r="I1016" s="2" t="inlineStr">
        <is>
          <t>dinakaran.com</t>
        </is>
      </c>
      <c r="J1016" s="2" t="inlineStr">
        <is>
          <t>India</t>
        </is>
      </c>
      <c r="K1016" s="2" t="inlineStr">
        <is>
          <t>Tamil</t>
        </is>
      </c>
      <c r="L1016" s="4" t="inlineStr">
        <is>
          <t>https://www.dinakaran.com/rock-paintings-iron-age-people-discovered-yelagiri/</t>
        </is>
      </c>
      <c r="M1016" s="2" t="inlineStr"/>
      <c r="N1016" s="3" t="inlineStr">
        <is>
          <t>*5 ஆயிரம் ஆண்டுகள் பழமையானவை ஜோலார்பேட்டை : ஏலகிரி மலைச்சரிவில் சுமார் 5 ஆண்டுகள் பழமையான இரும்புக்கால மக்களின் பாறை ஓவியங்கள் கண்டறியப்பட்டுள்ளது. திருப்பத்தூர் மாவட்டத்தில் சுற்றுலாத்தலமாக விளங்கும் ஏலகிரி மலைச்சரிவில் திருப்பத்தூர் தூய நெஞ்சக்கல்லூரி தமிழ்த்துறை பேராசிரியரும் தொல்லியல் வரலாற்றியல…</t>
        </is>
      </c>
      <c r="O1016" s="2" t="inlineStr">
        <is>
          <t>full-text</t>
        </is>
      </c>
      <c r="P1016" s="2" t="inlineStr">
        <is>
          <t>seed</t>
        </is>
      </c>
      <c r="Q1016" s="2" t="inlineStr">
        <is>
          <t>2026-10-09</t>
        </is>
      </c>
    </row>
    <row r="1017">
      <c r="A1017" s="2" t="n">
        <v>1016</v>
      </c>
      <c r="B1017" s="2" t="inlineStr">
        <is>
          <t>2025-06-23</t>
        </is>
      </c>
      <c r="C1017" s="2" t="n">
        <v>2025</v>
      </c>
      <c r="D1017" s="3" t="inlineStr">
        <is>
          <t>Alagankulam residents demand museum in their place to exhibit archaeological findings</t>
        </is>
      </c>
      <c r="E1017" s="2" t="inlineStr">
        <is>
          <t>தொல்லியல்</t>
        </is>
      </c>
      <c r="F1017" s="2" t="inlineStr">
        <is>
          <t>Archaeology / Excavation</t>
        </is>
      </c>
      <c r="G1017" s="2" t="inlineStr">
        <is>
          <t>archaeological, archaeological excavation, keezhadi, alagankulam</t>
        </is>
      </c>
      <c r="H1017" s="2" t="inlineStr">
        <is>
          <t>Tamil Nadu</t>
        </is>
      </c>
      <c r="I1017" s="2" t="inlineStr">
        <is>
          <t>thehindu.com</t>
        </is>
      </c>
      <c r="J1017" s="2" t="inlineStr">
        <is>
          <t>India</t>
        </is>
      </c>
      <c r="K1017" s="2" t="inlineStr">
        <is>
          <t>English/Other</t>
        </is>
      </c>
      <c r="L1017" s="4" t="inlineStr">
        <is>
          <t>https://www.thehindu.com/news/cities/Madurai/alagankulam-residents-demand-museum-in-their-place-to-exhibit-archaeological-findings/article69728580.ece</t>
        </is>
      </c>
      <c r="M1017" s="2" t="inlineStr"/>
      <c r="N1017" s="3" t="inlineStr">
        <is>
          <t>Hindu Muslim Joint Administrative Council of Alagankulam village in Ramanathapuram district opposing the exhibit of the archaeological findings from their village in Mandapam museum, submitted a petition with the district Collector Simranjeet Singh Kahlon here on Monday. Ashokan, former panchayat pr…</t>
        </is>
      </c>
      <c r="O1017" s="2" t="inlineStr">
        <is>
          <t>full-text</t>
        </is>
      </c>
      <c r="P1017" s="2" t="inlineStr">
        <is>
          <t>wayback:thehindu.com</t>
        </is>
      </c>
      <c r="Q1017" s="2" t="inlineStr">
        <is>
          <t>2026-10-09</t>
        </is>
      </c>
    </row>
    <row r="1018">
      <c r="A1018" s="2" t="n">
        <v>1017</v>
      </c>
      <c r="B1018" s="2" t="inlineStr">
        <is>
          <t>2025-06-23</t>
        </is>
      </c>
      <c r="C1018" s="2" t="n">
        <v>2025</v>
      </c>
      <c r="D1018" s="3" t="inlineStr">
        <is>
          <t>Alagankulam residents demand museum in their place to exhibit archaeological findings</t>
        </is>
      </c>
      <c r="E1018" s="2" t="inlineStr">
        <is>
          <t>தொல்லியல்</t>
        </is>
      </c>
      <c r="F1018" s="2" t="inlineStr">
        <is>
          <t>Archaeology / Excavation</t>
        </is>
      </c>
      <c r="G1018" s="2" t="inlineStr">
        <is>
          <t>archaeological, archaeological excavation, keezhadi, alagankulam</t>
        </is>
      </c>
      <c r="H1018" s="2" t="inlineStr">
        <is>
          <t>Tamil Nadu</t>
        </is>
      </c>
      <c r="I1018" s="2" t="inlineStr">
        <is>
          <t>thehindu.com</t>
        </is>
      </c>
      <c r="J1018" s="2" t="inlineStr">
        <is>
          <t>India</t>
        </is>
      </c>
      <c r="K1018" s="2" t="inlineStr">
        <is>
          <t>English/Other</t>
        </is>
      </c>
      <c r="L1018" s="4" t="inlineStr">
        <is>
          <t>https://www.thehindu.com/news/cities/Madurai/alagankulam-residents-demand-museum-in-their-place-to-exhibit-archaeological-findings/article69728580.ece/amp/</t>
        </is>
      </c>
      <c r="M1018" s="2" t="inlineStr"/>
      <c r="N1018" s="3" t="inlineStr">
        <is>
          <t>Hindu Muslim Joint Administrative Council of Alagankulam village in Ramanathapuram district opposing the exhibit of the archaeological findings from their village in Mandapam museum, submitted a petition with the district Collector Simranjeet Singh Kahlon here on Monday. Ashokan, former panchayat pr…</t>
        </is>
      </c>
      <c r="O1018" s="2" t="inlineStr">
        <is>
          <t>full-text</t>
        </is>
      </c>
      <c r="P1018" s="2" t="inlineStr">
        <is>
          <t>wayback:thehindu.com</t>
        </is>
      </c>
      <c r="Q1018" s="2" t="inlineStr">
        <is>
          <t>2026-10-09</t>
        </is>
      </c>
    </row>
    <row r="1019">
      <c r="A1019" s="2" t="n">
        <v>1018</v>
      </c>
      <c r="B1019" s="2" t="inlineStr">
        <is>
          <t>2025-06-23</t>
        </is>
      </c>
      <c r="C1019" s="2" t="n">
        <v>2025</v>
      </c>
      <c r="D1019" s="3" t="inlineStr">
        <is>
          <t>Tamil Politics: BJP, AIADMK Isolated on Keeladi Excavation Controversy</t>
        </is>
      </c>
      <c r="E1019" s="2" t="inlineStr">
        <is>
          <t>தொல்லியல்</t>
        </is>
      </c>
      <c r="F1019" s="2" t="inlineStr">
        <is>
          <t>Archaeology / Excavation</t>
        </is>
      </c>
      <c r="G1019" s="2" t="inlineStr">
        <is>
          <t>archaeological, archaeologist, keeladi</t>
        </is>
      </c>
      <c r="H1019" s="2" t="inlineStr"/>
      <c r="I1019" s="2" t="inlineStr">
        <is>
          <t>deccanherald.com</t>
        </is>
      </c>
      <c r="J1019" s="2" t="inlineStr">
        <is>
          <t>India</t>
        </is>
      </c>
      <c r="K1019" s="2" t="inlineStr">
        <is>
          <t>English/Other</t>
        </is>
      </c>
      <c r="L1019" s="4" t="inlineStr">
        <is>
          <t>https://www.deccanherald.com/india/tamil-nadu/bjp-and-aiadmk-isolate-themselves-on-keeladi-issue-3599196</t>
        </is>
      </c>
      <c r="M1019" s="4" t="inlineStr">
        <is>
          <t>https://web.archive.org/web/20250701082029/https://www.deccanherald.com/india/tamil-nadu/bjp-and-aiadmk-isolate-themselves-on-keeladi-issue-3599196</t>
        </is>
      </c>
      <c r="N1019" s="3" t="inlineStr">
        <is>
          <t>The BJP-led Union Government’s demand for “more evidence” regarding the period assigned to Keeladi (3rd Century CE to 8th Century BCE), based on archaeologist K Amarnath Ramakrishna’s findings -- who has been transferred three times in just nine months by the Archaeological Survey of India (ASI)-- a…</t>
        </is>
      </c>
      <c r="O1019" s="2" t="inlineStr">
        <is>
          <t>full-text</t>
        </is>
      </c>
      <c r="P1019" s="2" t="inlineStr">
        <is>
          <t>wayback:deccanherald.com</t>
        </is>
      </c>
      <c r="Q1019" s="2" t="inlineStr">
        <is>
          <t>2026-10-09</t>
        </is>
      </c>
    </row>
    <row r="1020">
      <c r="A1020" s="2" t="n">
        <v>1019</v>
      </c>
      <c r="B1020" s="2" t="inlineStr">
        <is>
          <t>2025-06-21</t>
        </is>
      </c>
      <c r="C1020" s="2" t="n">
        <v>2025</v>
      </c>
      <c r="D1020" s="3" t="inlineStr">
        <is>
          <t>AIADMK plays BJP’s tune, calls DMK ‘divisive’ over Keezhadi issue</t>
        </is>
      </c>
      <c r="E1020" s="2" t="inlineStr">
        <is>
          <t>தொல்லியல்</t>
        </is>
      </c>
      <c r="F1020" s="2" t="inlineStr">
        <is>
          <t>Archaeology / Excavation</t>
        </is>
      </c>
      <c r="G1020" s="2" t="inlineStr">
        <is>
          <t>archaeology, archaeological, archaeologist, keezhadi</t>
        </is>
      </c>
      <c r="H1020" s="2" t="inlineStr">
        <is>
          <t>Tamil Nadu</t>
        </is>
      </c>
      <c r="I1020" s="2" t="inlineStr">
        <is>
          <t>newindianexpress.com</t>
        </is>
      </c>
      <c r="J1020" s="2" t="inlineStr">
        <is>
          <t>India</t>
        </is>
      </c>
      <c r="K1020" s="2" t="inlineStr">
        <is>
          <t>English/Other</t>
        </is>
      </c>
      <c r="L1020" s="4" t="inlineStr">
        <is>
          <t>https://www.newindianexpress.com/states/tamil-nadu/2025/Jun/21/aiadmk-plays-bjps-tune-calls-dmk-divisive-over-keezhadi-issue</t>
        </is>
      </c>
      <c r="M1020" s="2" t="inlineStr"/>
      <c r="N1020" s="3" t="inlineStr">
        <is>
          <t>Tamil Nadu AIADMK plays BJP’s tune, calls DMK ‘divisive’ over Keezhadi issue Pandiarajan claimed that of the excavations done in 39 places so far by the Tamil Nadu government, 33 were ordered by the AIADMK regimes since 1980. CHENNAI: Signalling the aligning of the AIADMK with its recently reunited …</t>
        </is>
      </c>
      <c r="O1020" s="2" t="inlineStr">
        <is>
          <t>full-text</t>
        </is>
      </c>
      <c r="P1020" s="2" t="inlineStr">
        <is>
          <t>wayback:newindianexpress.com</t>
        </is>
      </c>
      <c r="Q1020" s="2" t="inlineStr">
        <is>
          <t>2026-10-09</t>
        </is>
      </c>
    </row>
    <row r="1021">
      <c r="A1021" s="2" t="n">
        <v>1020</v>
      </c>
      <c r="B1021" s="2" t="inlineStr">
        <is>
          <t>2025-06-20</t>
        </is>
      </c>
      <c r="C1021" s="2" t="n">
        <v>2025</v>
      </c>
      <c r="D1021" s="3" t="inlineStr">
        <is>
          <t>AIADMK mute on BJP’s Keezhadi chauvinism, rejecting scientific report: CM Stalin</t>
        </is>
      </c>
      <c r="E1021" s="2" t="inlineStr">
        <is>
          <t>தொல்லியல்</t>
        </is>
      </c>
      <c r="F1021" s="2" t="inlineStr">
        <is>
          <t>Archaeology / Excavation</t>
        </is>
      </c>
      <c r="G1021" s="2" t="inlineStr">
        <is>
          <t>archaeological, archaeological excavations, keezhadi</t>
        </is>
      </c>
      <c r="H1021" s="2" t="inlineStr">
        <is>
          <t>Tamil Nadu</t>
        </is>
      </c>
      <c r="I1021" s="2" t="inlineStr">
        <is>
          <t>dtnext.in</t>
        </is>
      </c>
      <c r="J1021" s="2" t="inlineStr">
        <is>
          <t>India</t>
        </is>
      </c>
      <c r="K1021" s="2" t="inlineStr">
        <is>
          <t>English/Other</t>
        </is>
      </c>
      <c r="L1021" s="4" t="inlineStr">
        <is>
          <t>https://www.dtnext.in/news/tamilnadu/aiadmk-mute-on-bjps-keezhadi-chauvinism-rejecting-scientific-report-cm-stalin-837696</t>
        </is>
      </c>
      <c r="M1021" s="2" t="inlineStr"/>
      <c r="N1021" s="3" t="inlineStr">
        <is>
          <t>Tamil Nadu AIADMK mute on BJP’s Keezhadi chauvinism, rejecting scientific report: CM Stalin The AIADMK has yet to open its mouth on the linguistic and racial chauvinism of the BJP-led union government, which is refusing to accept the Keezhadi archaeological findings. CHENNAI: Launching another ideol…</t>
        </is>
      </c>
      <c r="O1021" s="2" t="inlineStr">
        <is>
          <t>full-text</t>
        </is>
      </c>
      <c r="P1021" s="2" t="inlineStr">
        <is>
          <t>wayback:dtnext.in</t>
        </is>
      </c>
      <c r="Q1021" s="2" t="inlineStr">
        <is>
          <t>2026-10-09</t>
        </is>
      </c>
    </row>
    <row r="1022">
      <c r="A1022" s="2" t="n">
        <v>1021</v>
      </c>
      <c r="B1022" s="2" t="inlineStr">
        <is>
          <t>2025-06-20</t>
        </is>
      </c>
      <c r="C1022" s="2" t="n">
        <v>2025</v>
      </c>
      <c r="D1022" s="3" t="inlineStr">
        <is>
          <t>கீழடி அகழாய்வு விவகாரம்: திமுக - அதிமுக மோதல்</t>
        </is>
      </c>
      <c r="E1022" s="2" t="inlineStr">
        <is>
          <t>தொல்லியல்</t>
        </is>
      </c>
      <c r="F1022" s="2" t="inlineStr">
        <is>
          <t>Archaeology / Excavation</t>
        </is>
      </c>
      <c r="G1022" s="2" t="inlineStr">
        <is>
          <t>தொல்லியல், தொல்லியல் துறை, அகழாய்வு, அகழ்வாராய்ச்சி, தொல்பொருட்கள், கீழடி</t>
        </is>
      </c>
      <c r="H1022" s="2" t="inlineStr">
        <is>
          <t>Tamil Nadu</t>
        </is>
      </c>
      <c r="I1022" s="2" t="inlineStr">
        <is>
          <t>dailythanthi.com</t>
        </is>
      </c>
      <c r="J1022" s="2" t="inlineStr">
        <is>
          <t>India</t>
        </is>
      </c>
      <c r="K1022" s="2" t="inlineStr">
        <is>
          <t>Tamil</t>
        </is>
      </c>
      <c r="L1022" s="4" t="inlineStr">
        <is>
          <t>https://www.dailythanthi.com/news/tamilnadu/keezhadi-excavation-issue-dmk-aiadmk-clash-1164148</t>
        </is>
      </c>
      <c r="M1022" s="2" t="inlineStr"/>
      <c r="N1022" s="3" t="inlineStr">
        <is>
          <t>தமிழக செய்திகள் கீழடி அகழாய்வு விவகாரம்: திமுக - அதிமுக மோதல் கீழடி அகழாய்வுக்கு திமுக அரசு ஒரு ரூபாயை கூட ஒதுக்கவில்லை என்று அதிமுக முன்னாள் அமைச்சர் மாபா பாண்டியராஜன் குற்றம்சாட்டி உள்ளார். சென்னை, சென்னை,சிவகங்கை மாவட்டம், கீழடியில் கடந்த 2014ஆம் ஆண்டு முதல் இந்திய தொல்லியல் துறை அகழாய்வு மேற்கொண…</t>
        </is>
      </c>
      <c r="O1022" s="2" t="inlineStr">
        <is>
          <t>full-text</t>
        </is>
      </c>
      <c r="P1022" s="2" t="inlineStr">
        <is>
          <t>wayback:dailythanthi.com</t>
        </is>
      </c>
      <c r="Q1022" s="2" t="inlineStr">
        <is>
          <t>2026-10-10</t>
        </is>
      </c>
    </row>
    <row r="1023">
      <c r="A1023" s="2" t="n">
        <v>1022</v>
      </c>
      <c r="B1023" s="2" t="inlineStr">
        <is>
          <t>2025-06-20</t>
        </is>
      </c>
      <c r="C1023" s="2" t="n">
        <v>2025</v>
      </c>
      <c r="D1023" s="3" t="inlineStr">
        <is>
          <t>கீழடிக்காக அ.தி.மு.க. குரல் கொடுக்காதது ஏன்? - அமைச்சர் டி.ஆர்.பி. ராஜா கேள்வி</t>
        </is>
      </c>
      <c r="E1023" s="2" t="inlineStr">
        <is>
          <t>தொல்லியல்</t>
        </is>
      </c>
      <c r="F1023" s="2" t="inlineStr">
        <is>
          <t>Archaeology / Excavation</t>
        </is>
      </c>
      <c r="G1023" s="2" t="inlineStr">
        <is>
          <t>கீழடி</t>
        </is>
      </c>
      <c r="H1023" s="2" t="inlineStr"/>
      <c r="I1023" s="2" t="inlineStr">
        <is>
          <t>dailythanthi.com</t>
        </is>
      </c>
      <c r="J1023" s="2" t="inlineStr">
        <is>
          <t>India</t>
        </is>
      </c>
      <c r="K1023" s="2" t="inlineStr">
        <is>
          <t>Tamil</t>
        </is>
      </c>
      <c r="L1023" s="4" t="inlineStr">
        <is>
          <t>https://www.dailythanthi.com/news/tamilnadu/why-didnt-aiadmk-raise-its-voice-for-keezhadi-minister-trp-raja-questions-1164155</t>
        </is>
      </c>
      <c r="M1023" s="2" t="inlineStr"/>
      <c r="N1023" s="3" t="inlineStr">
        <is>
          <t>தமிழக செய்திகள் கீழடிக்காக அ.தி.மு.க. குரல் கொடுக்காதது ஏன்? - அமைச்சர் டி.ஆர்.பி. ராஜா கேள்வி கீழடி சான்றுகளை அவமதிக்கும் மத்திய அரசின் அலட்சியத்தை அ.தி.மு.க. இப்போது வரை கண்டிக்காதது ஏன் என்று அமைச்சர் டி.ஆர்.பி. ராஜா கேள்வி எழுப்பியுள்ளார். அமைச்சர் டி.ஆர்.பி. ராஜா எக்ஸ் தளத்தில் வெளியிட்டுள்ள பத…</t>
        </is>
      </c>
      <c r="O1023" s="2" t="inlineStr">
        <is>
          <t>full-text</t>
        </is>
      </c>
      <c r="P1023" s="2" t="inlineStr">
        <is>
          <t>wayback:dailythanthi.com</t>
        </is>
      </c>
      <c r="Q1023" s="2" t="inlineStr">
        <is>
          <t>2026-10-10</t>
        </is>
      </c>
    </row>
    <row r="1024">
      <c r="A1024" s="2" t="n">
        <v>1023</v>
      </c>
      <c r="B1024" s="2" t="inlineStr">
        <is>
          <t>2025-06-20</t>
        </is>
      </c>
      <c r="C1024" s="2" t="n">
        <v>2025</v>
      </c>
      <c r="D1024" s="3" t="inlineStr">
        <is>
          <t>கீழடியை வைத்து அரசியல் செய்யும் திமுக அரசு: பாண்டியராஜன் குற்றச்சாட்டு</t>
        </is>
      </c>
      <c r="E1024" s="2" t="inlineStr">
        <is>
          <t>தொல்லியல்</t>
        </is>
      </c>
      <c r="F1024" s="2" t="inlineStr">
        <is>
          <t>Archaeology / Excavation</t>
        </is>
      </c>
      <c r="G1024" s="2" t="inlineStr">
        <is>
          <t>அகழாய்வு, அகழ்வாய்வு, அகழ்வாராய்ச்சி, கீழடி, கொடுமணல்</t>
        </is>
      </c>
      <c r="H1024" s="2" t="inlineStr">
        <is>
          <t>Tamil Nadu</t>
        </is>
      </c>
      <c r="I1024" s="2" t="inlineStr">
        <is>
          <t>hindutamil.in</t>
        </is>
      </c>
      <c r="J1024" s="2" t="inlineStr">
        <is>
          <t>India</t>
        </is>
      </c>
      <c r="K1024" s="2" t="inlineStr">
        <is>
          <t>Tamil</t>
        </is>
      </c>
      <c r="L1024" s="4" t="inlineStr">
        <is>
          <t>https://www.hindutamil.in/news/tamilnadu/1366391-pandiarajan-alleges-dmk-govt-is-playing-politics-with-keeladi.html</t>
        </is>
      </c>
      <c r="M1024" s="2" t="inlineStr"/>
      <c r="N1024" s="3" t="inlineStr">
        <is>
          <t>தமிழகம் கீழடியை வைத்து அரசியல் செய்யும் திமுக அரசு: பாண்டியராஜன் குற்றச்சாட்டு சென்னை: கீழடியை வைத்து திமுக அரசு அரசியல் செய்கிறது என்று அதிமுக முன்னாள் அமைச்சர் பாண்டியராஜன் தெரிவித்துள்ளார். இதுதொடர்பாக அவர், சென்னையில் நேற்று செய்தியாளர்களிடம் கூறியதாவது: கீழடியில் அகழ்வாராய்ச்சி செய்த இயக்கம் அத…</t>
        </is>
      </c>
      <c r="O1024" s="2" t="inlineStr">
        <is>
          <t>full-text</t>
        </is>
      </c>
      <c r="P1024" s="2" t="inlineStr">
        <is>
          <t>wayback:hindutamil.in</t>
        </is>
      </c>
      <c r="Q1024" s="2" t="inlineStr">
        <is>
          <t>2026-10-10</t>
        </is>
      </c>
    </row>
    <row r="1025">
      <c r="A1025" s="2" t="n">
        <v>1024</v>
      </c>
      <c r="B1025" s="2" t="inlineStr">
        <is>
          <t>2025-06-20</t>
        </is>
      </c>
      <c r="C1025" s="2" t="n">
        <v>2025</v>
      </c>
      <c r="D1025" s="3" t="inlineStr">
        <is>
          <t>“கீழடிக்காக அதிமுக குரல் கொடுக்காதது ஏன்?” - அமைச்சர் டி.ஆர்.பி. ராஜா கேள்வி!</t>
        </is>
      </c>
      <c r="E1025" s="2" t="inlineStr">
        <is>
          <t>தொல்லியல்</t>
        </is>
      </c>
      <c r="F1025" s="2" t="inlineStr">
        <is>
          <t>Archaeology / Excavation</t>
        </is>
      </c>
      <c r="G1025" s="2" t="inlineStr">
        <is>
          <t>கீழடி</t>
        </is>
      </c>
      <c r="H1025" s="2" t="inlineStr"/>
      <c r="I1025" s="2" t="inlineStr">
        <is>
          <t>nakkheeran.in</t>
        </is>
      </c>
      <c r="J1025" s="2" t="inlineStr">
        <is>
          <t>India</t>
        </is>
      </c>
      <c r="K1025" s="2" t="inlineStr">
        <is>
          <t>Tamil</t>
        </is>
      </c>
      <c r="L1025" s="4" t="inlineStr">
        <is>
          <t>https://www.nakkheeran.in/24-by-7-news/politics/minister-trp-rajaa-ask-why-didnt-admk-raise-its-voice-keeladi</t>
        </is>
      </c>
      <c r="M1025" s="2" t="inlineStr"/>
      <c r="N1025" s="3" t="inlineStr">
        <is>
          <t>கீழடிக்காக அதிமுக குரல் கொடுக்காதது ஏன்? என அமைச்சர் டி.ஆர். பி. ராஜா கேள்வி எழுப்பியுள்ளார். இது தொடர்பாக அவர் எக்ஸ் சமூக வலைத்தளத்தில் வெளியிட்டுள்ள பதிவில், “தமிழர் நாகரீகம் உலகின் மூத்த நாகரீகம் என நிறுவும் கீழடி சான்றுகளை அவமதிக்கும் ஒன்றிய அரசின் அலட்சியத்தையும், மாற்றாந்தாய் மனப்பான்மையையும் …</t>
        </is>
      </c>
      <c r="O1025" s="2" t="inlineStr">
        <is>
          <t>full-text</t>
        </is>
      </c>
      <c r="P1025" s="2" t="inlineStr">
        <is>
          <t>wayback:nakkheeran.in</t>
        </is>
      </c>
      <c r="Q1025" s="2" t="inlineStr">
        <is>
          <t>2026-10-10</t>
        </is>
      </c>
    </row>
    <row r="1026">
      <c r="A1026" s="2" t="n">
        <v>1025</v>
      </c>
      <c r="B1026" s="2" t="inlineStr">
        <is>
          <t>2025-06-19</t>
        </is>
      </c>
      <c r="C1026" s="2" t="n">
        <v>2025</v>
      </c>
      <c r="D1026" s="3" t="inlineStr">
        <is>
          <t>ASI-Keeladi row: Do you have evidence for Saraswathi civilization? Stalin throws down the gauntlet at BJP</t>
        </is>
      </c>
      <c r="E1026" s="2" t="inlineStr">
        <is>
          <t>கல்வெட்டு, தொல்லியல்</t>
        </is>
      </c>
      <c r="F1026" s="2" t="inlineStr">
        <is>
          <t>Inscription / Epigraphy, Archaeology / Excavation</t>
        </is>
      </c>
      <c r="G1026" s="2" t="inlineStr">
        <is>
          <t>inscribed, tamili, archaeology, archaeological, archaeologist, keeladi, tnsda</t>
        </is>
      </c>
      <c r="H1026" s="2" t="inlineStr">
        <is>
          <t>Tamil Nadu</t>
        </is>
      </c>
      <c r="I1026" s="2" t="inlineStr">
        <is>
          <t>deccanherald.com</t>
        </is>
      </c>
      <c r="J1026" s="2" t="inlineStr">
        <is>
          <t>India</t>
        </is>
      </c>
      <c r="K1026" s="2" t="inlineStr">
        <is>
          <t>English/Other</t>
        </is>
      </c>
      <c r="L1026" s="4" t="inlineStr">
        <is>
          <t>https://www.deccanherald.com/india/tamil-nadu/asi-keeladi-row-do-you-have-evidence-for-saraswathi-civilization-stalin-throws-down-the-gauntlet-at-bjp-3593209</t>
        </is>
      </c>
      <c r="M1026" s="2" t="inlineStr"/>
      <c r="N1026" s="3" t="inlineStr">
        <is>
          <t>Chennai: Terming as “blatant attack” on Tamil culture the Union Government demanding additional evidence from archaeologist K Amarnath Ramakrishna on the Sangam Era site of Keeladi, Tamil Nadu Chief Minister M K Stalin on Thursday said the DMK’s struggle on this matter will not cease until the pride…</t>
        </is>
      </c>
      <c r="O1026" s="2" t="inlineStr">
        <is>
          <t>full-text</t>
        </is>
      </c>
      <c r="P1026" s="2" t="inlineStr">
        <is>
          <t>wayback:deccanherald.com</t>
        </is>
      </c>
      <c r="Q1026" s="2" t="inlineStr">
        <is>
          <t>2026-10-09</t>
        </is>
      </c>
    </row>
    <row r="1027">
      <c r="A1027" s="2" t="n">
        <v>1026</v>
      </c>
      <c r="B1027" s="2" t="inlineStr">
        <is>
          <t>2025-06-19</t>
        </is>
      </c>
      <c r="C1027" s="2" t="n">
        <v>2025</v>
      </c>
      <c r="D1027" s="3" t="inlineStr">
        <is>
          <t>BJP govt's attempt to hide Keezhadi findings shows its hatred for Tamil pride, claims CM Stalin</t>
        </is>
      </c>
      <c r="E1027" s="2" t="inlineStr">
        <is>
          <t>தொல்லியல்</t>
        </is>
      </c>
      <c r="F1027" s="2" t="inlineStr">
        <is>
          <t>Archaeology / Excavation</t>
        </is>
      </c>
      <c r="G1027" s="2" t="inlineStr">
        <is>
          <t>archaeological, excavation site, keezhadi</t>
        </is>
      </c>
      <c r="H1027" s="2" t="inlineStr">
        <is>
          <t>Tamil Nadu</t>
        </is>
      </c>
      <c r="I1027" s="2" t="inlineStr">
        <is>
          <t>newindianexpress.com</t>
        </is>
      </c>
      <c r="J1027" s="2" t="inlineStr">
        <is>
          <t>India</t>
        </is>
      </c>
      <c r="K1027" s="2" t="inlineStr">
        <is>
          <t>English/Other</t>
        </is>
      </c>
      <c r="L1027" s="4" t="inlineStr">
        <is>
          <t>https://www.newindianexpress.com/states/tamil-nadu/2025/Jun/19/bjp-govts-attempt-to-hide-keezhadi-findings-shows-its-hatred-for-tamil-pride-claims-cm-stalin</t>
        </is>
      </c>
      <c r="M1027" s="2" t="inlineStr"/>
      <c r="N1027" s="3" t="inlineStr">
        <is>
          <t>Tamil Nadu BJP govt's attempt to hide Keezhadi findings shows its hatred for Tamil pride, claims CM Stalin BJP wanted to destroy the symbol of Dravidian culture by promoting the fictional Saraswati civilisation, which lacked credible evidence, while dismissing the proven antiquity of Tamil culture, …</t>
        </is>
      </c>
      <c r="O1027" s="2" t="inlineStr">
        <is>
          <t>full-text</t>
        </is>
      </c>
      <c r="P1027" s="2" t="inlineStr">
        <is>
          <t>wayback:newindianexpress.com</t>
        </is>
      </c>
      <c r="Q1027" s="2" t="inlineStr">
        <is>
          <t>2026-10-09</t>
        </is>
      </c>
    </row>
    <row r="1028">
      <c r="A1028" s="2" t="n">
        <v>1027</v>
      </c>
      <c r="B1028" s="2" t="inlineStr">
        <is>
          <t>2025-06-19</t>
        </is>
      </c>
      <c r="C1028" s="2" t="n">
        <v>2025</v>
      </c>
      <c r="D1028" s="3" t="inlineStr">
        <is>
          <t>Centre has unleashed cultural war on TN in Keezhadi issue, says DMK MP</t>
        </is>
      </c>
      <c r="E1028" s="2" t="inlineStr">
        <is>
          <t>தொல்லியல்</t>
        </is>
      </c>
      <c r="F1028" s="2" t="inlineStr">
        <is>
          <t>Archaeology / Excavation</t>
        </is>
      </c>
      <c r="G1028" s="2" t="inlineStr">
        <is>
          <t>archaeological, archaeologist, keezhadi</t>
        </is>
      </c>
      <c r="H1028" s="2" t="inlineStr">
        <is>
          <t>Tamil Nadu</t>
        </is>
      </c>
      <c r="I1028" s="2" t="inlineStr">
        <is>
          <t>newindianexpress.com</t>
        </is>
      </c>
      <c r="J1028" s="2" t="inlineStr">
        <is>
          <t>India</t>
        </is>
      </c>
      <c r="K1028" s="2" t="inlineStr">
        <is>
          <t>English/Other</t>
        </is>
      </c>
      <c r="L1028" s="4" t="inlineStr">
        <is>
          <t>https://www.newindianexpress.com/states/tamil-nadu/2025/Jun/19/centre-has-unleashed-cultural-war-on-tn-in-keezhadi-issue-says-dmk-mp</t>
        </is>
      </c>
      <c r="M1028" s="2" t="inlineStr"/>
      <c r="N1028" s="3" t="inlineStr">
        <is>
          <t>Tamil Nadu Centre has unleashed cultural war on TN in Keezhadi issue, says DMK MP In a statement, TVK propaganda secretary Dr KG Arunraj accused the BJP of attempting to bury Tamil cultural heritage under a “Sanskrit-Hindi narrative”. MADURAI: DMK deputy general secretary and Rajya Sabha member Tiru…</t>
        </is>
      </c>
      <c r="O1028" s="2" t="inlineStr">
        <is>
          <t>full-text</t>
        </is>
      </c>
      <c r="P1028" s="2" t="inlineStr">
        <is>
          <t>wayback:newindianexpress.com</t>
        </is>
      </c>
      <c r="Q1028" s="2" t="inlineStr">
        <is>
          <t>2026-10-09</t>
        </is>
      </c>
    </row>
    <row r="1029">
      <c r="A1029" s="2" t="n">
        <v>1028</v>
      </c>
      <c r="B1029" s="2" t="inlineStr">
        <is>
          <t>2025-06-19</t>
        </is>
      </c>
      <c r="C1029" s="2" t="n">
        <v>2025</v>
      </c>
      <c r="D1029" s="3" t="inlineStr">
        <is>
          <t>DMK stages protest over Keeladi findings, slams Centre for ârewriting historyâ | Madurai News - Times of India</t>
        </is>
      </c>
      <c r="E1029" s="2" t="inlineStr">
        <is>
          <t>தொல்லியல்</t>
        </is>
      </c>
      <c r="F1029" s="2" t="inlineStr">
        <is>
          <t>Archaeology / Excavation</t>
        </is>
      </c>
      <c r="G1029" s="2" t="inlineStr">
        <is>
          <t>archaeological, archaeologist, keeladi, adichanallur</t>
        </is>
      </c>
      <c r="H1029" s="2" t="inlineStr">
        <is>
          <t>Tamil Nadu</t>
        </is>
      </c>
      <c r="I1029" s="2" t="inlineStr">
        <is>
          <t>timesofindia.indiatimes.com</t>
        </is>
      </c>
      <c r="J1029" s="2" t="inlineStr">
        <is>
          <t>India</t>
        </is>
      </c>
      <c r="K1029" s="2" t="inlineStr">
        <is>
          <t>English/Other</t>
        </is>
      </c>
      <c r="L1029" s="4" t="inlineStr">
        <is>
          <t>https://timesofindia.indiatimes.com/city/madurai/dmk-stages-protest-over-keeladi-findings-slams-centre-for-rewriting-history/articleshow/121937224.cms</t>
        </is>
      </c>
      <c r="M1029" s="2" t="inlineStr"/>
      <c r="N1029" s="3" t="inlineStr">
        <is>
          <t>Madurai: DMK MP Tiruchi N Siva on Wednesday led a protest in Madurai against the BJP-led Union government, accusing it of attempting to undermine the significance of the Keeladi archaeological findings. He asserted that the Tamil Nadu government under chief minister M K Stalin would not allow any ef…</t>
        </is>
      </c>
      <c r="O1029" s="2" t="inlineStr">
        <is>
          <t>full-text</t>
        </is>
      </c>
      <c r="P1029" s="2" t="inlineStr">
        <is>
          <t>wayback:timesofindia.indiatimes.com</t>
        </is>
      </c>
      <c r="Q1029" s="2" t="inlineStr">
        <is>
          <t>2026-10-09</t>
        </is>
      </c>
    </row>
    <row r="1030">
      <c r="A1030" s="2" t="n">
        <v>1029</v>
      </c>
      <c r="B1030" s="2" t="inlineStr">
        <is>
          <t>2025-06-19</t>
        </is>
      </c>
      <c r="C1030" s="2" t="n">
        <v>2025</v>
      </c>
      <c r="D1030" s="3" t="inlineStr">
        <is>
          <t>DMK stages protest over Keeladi findings, slams Centre for ârewriting historyâ | Madurai News - Times of India</t>
        </is>
      </c>
      <c r="E1030" s="2" t="inlineStr">
        <is>
          <t>தொல்லியல்</t>
        </is>
      </c>
      <c r="F1030" s="2" t="inlineStr">
        <is>
          <t>Archaeology / Excavation</t>
        </is>
      </c>
      <c r="G1030" s="2" t="inlineStr">
        <is>
          <t>archaeological, archaeologist, keeladi, adichanallur</t>
        </is>
      </c>
      <c r="H1030" s="2" t="inlineStr">
        <is>
          <t>Tamil Nadu</t>
        </is>
      </c>
      <c r="I1030" s="2" t="inlineStr">
        <is>
          <t>timesofindia.indiatimes.com</t>
        </is>
      </c>
      <c r="J1030" s="2" t="inlineStr">
        <is>
          <t>India</t>
        </is>
      </c>
      <c r="K1030" s="2" t="inlineStr">
        <is>
          <t>English/Other</t>
        </is>
      </c>
      <c r="L1030" s="4" t="inlineStr">
        <is>
          <t>https://timesofindia.indiatimes.com/city/madurai/dmk-stages-protest-over-keeladi-findings-slams-centre-for-rewriting-history/articleshow_new/121937224.cms</t>
        </is>
      </c>
      <c r="M1030" s="2" t="inlineStr"/>
      <c r="N1030" s="3" t="inlineStr">
        <is>
          <t>Madurai: DMK MP Tiruchi N Siva on Wednesday led a protest in Madurai against the BJP-led Union government, accusing it of attempting to undermine the significance of the Keeladi archaeological findings. He asserted that the Tamil Nadu government under chief minister M K Stalin would not allow any ef…</t>
        </is>
      </c>
      <c r="O1030" s="2" t="inlineStr">
        <is>
          <t>full-text</t>
        </is>
      </c>
      <c r="P1030" s="2" t="inlineStr">
        <is>
          <t>wayback:timesofindia.indiatimes.com</t>
        </is>
      </c>
      <c r="Q1030" s="2" t="inlineStr">
        <is>
          <t>2026-10-09</t>
        </is>
      </c>
    </row>
    <row r="1031">
      <c r="A1031" s="2" t="n">
        <v>1030</v>
      </c>
      <c r="B1031" s="2" t="inlineStr">
        <is>
          <t>2025-06-19</t>
        </is>
      </c>
      <c r="C1031" s="2" t="n">
        <v>2025</v>
      </c>
      <c r="D1031" s="3" t="inlineStr">
        <is>
          <t>DMK stages protest over Keeladi findings, slams Centre for ‘rewriting history’ - Times of India</t>
        </is>
      </c>
      <c r="E1031" s="2" t="inlineStr">
        <is>
          <t>தொல்லியல்</t>
        </is>
      </c>
      <c r="F1031" s="2" t="inlineStr">
        <is>
          <t>Archaeology / Excavation</t>
        </is>
      </c>
      <c r="G1031" s="2" t="inlineStr">
        <is>
          <t>archaeological, archaeologist, keeladi, adichanallur</t>
        </is>
      </c>
      <c r="H1031" s="2" t="inlineStr">
        <is>
          <t>Tamil Nadu</t>
        </is>
      </c>
      <c r="I1031" s="2" t="inlineStr">
        <is>
          <t>timesofindia.indiatimes.com</t>
        </is>
      </c>
      <c r="J1031" s="2" t="inlineStr">
        <is>
          <t>India</t>
        </is>
      </c>
      <c r="K1031" s="2" t="inlineStr">
        <is>
          <t>English/Other</t>
        </is>
      </c>
      <c r="L1031" s="4" t="inlineStr">
        <is>
          <t>https://timesofindia.indiatimes.com/city/madurai/dmk-stages-protest-over-keeladi-findings-slams-centre-for-rewriting-history/articleshowprint/121937224.cms</t>
        </is>
      </c>
      <c r="M1031" s="2" t="inlineStr"/>
      <c r="N1031" s="3" t="inlineStr">
        <is>
          <t>DMK stages protest over Keeladi findings, slams Centre for ‘rewriting history’ Madurai: DMK MP Tiruchi N Siva on Wednesday led a protest in Madurai against the BJP-led Union government, accusing it of attempting to undermine the significance of the Keeladi archaeological findings. He asserted that t…</t>
        </is>
      </c>
      <c r="O1031" s="2" t="inlineStr">
        <is>
          <t>full-text</t>
        </is>
      </c>
      <c r="P1031" s="2" t="inlineStr">
        <is>
          <t>wayback:timesofindia.indiatimes.com</t>
        </is>
      </c>
      <c r="Q1031" s="2" t="inlineStr">
        <is>
          <t>2026-10-09</t>
        </is>
      </c>
    </row>
    <row r="1032">
      <c r="A1032" s="2" t="n">
        <v>1031</v>
      </c>
      <c r="B1032" s="2" t="inlineStr">
        <is>
          <t>2025-06-19</t>
        </is>
      </c>
      <c r="C1032" s="2" t="n">
        <v>2025</v>
      </c>
      <c r="D1032" s="3" t="inlineStr">
        <is>
          <t>DMK stages protest over Keeladi findings, slams Centre for ‘rewriting history’ - Times of India</t>
        </is>
      </c>
      <c r="E1032" s="2" t="inlineStr">
        <is>
          <t>தொல்லியல்</t>
        </is>
      </c>
      <c r="F1032" s="2" t="inlineStr">
        <is>
          <t>Archaeology / Excavation</t>
        </is>
      </c>
      <c r="G1032" s="2" t="inlineStr">
        <is>
          <t>archaeological, archaeologist, keeladi, adichanallur</t>
        </is>
      </c>
      <c r="H1032" s="2" t="inlineStr">
        <is>
          <t>Tamil Nadu</t>
        </is>
      </c>
      <c r="I1032" s="2" t="inlineStr">
        <is>
          <t>timesofindia.indiatimes.com</t>
        </is>
      </c>
      <c r="J1032" s="2" t="inlineStr">
        <is>
          <t>India</t>
        </is>
      </c>
      <c r="K1032" s="2" t="inlineStr">
        <is>
          <t>English/Other</t>
        </is>
      </c>
      <c r="L1032" s="4" t="inlineStr">
        <is>
          <t>https://timesofindia.indiatimes.com/city/madurai/dmk-stages-protest-over-keeladi-findings-slams-centre-for-rewriting-history/amp_articleshow/121937224.cms</t>
        </is>
      </c>
      <c r="M1032" s="2" t="inlineStr"/>
      <c r="N1032" s="3" t="inlineStr">
        <is>
          <t>DMK stages protest over Keeladi findings, slams Centre for ‘rewriting history’ Madurai: DMK MP Tiruchi N Siva on Wednesday led a protest in Madurai against the BJP-led Union government, accusing it of attempting to undermine the significance of the Keeladi archaeological findings. He asserted that t…</t>
        </is>
      </c>
      <c r="O1032" s="2" t="inlineStr">
        <is>
          <t>full-text</t>
        </is>
      </c>
      <c r="P1032" s="2" t="inlineStr">
        <is>
          <t>wayback:timesofindia.indiatimes.com</t>
        </is>
      </c>
      <c r="Q1032" s="2" t="inlineStr">
        <is>
          <t>2026-10-09</t>
        </is>
      </c>
    </row>
    <row r="1033">
      <c r="A1033" s="2" t="n">
        <v>1032</v>
      </c>
      <c r="B1033" s="2" t="inlineStr">
        <is>
          <t>2025-06-19</t>
        </is>
      </c>
      <c r="C1033" s="2" t="n">
        <v>2025</v>
      </c>
      <c r="D1033" s="3" t="inlineStr">
        <is>
          <t>DMK vows to not allow Parliament to function if ASI report on Keeladi is not released</t>
        </is>
      </c>
      <c r="E1033" s="2" t="inlineStr">
        <is>
          <t>தொல்லியல்</t>
        </is>
      </c>
      <c r="F1033" s="2" t="inlineStr">
        <is>
          <t>Archaeology / Excavation</t>
        </is>
      </c>
      <c r="G1033" s="2" t="inlineStr">
        <is>
          <t>archaeological, keeladi</t>
        </is>
      </c>
      <c r="H1033" s="2" t="inlineStr">
        <is>
          <t>Tamil Nadu</t>
        </is>
      </c>
      <c r="I1033" s="2" t="inlineStr">
        <is>
          <t>dtnext.in</t>
        </is>
      </c>
      <c r="J1033" s="2" t="inlineStr">
        <is>
          <t>India</t>
        </is>
      </c>
      <c r="K1033" s="2" t="inlineStr">
        <is>
          <t>English/Other</t>
        </is>
      </c>
      <c r="L1033" s="4" t="inlineStr">
        <is>
          <t>https://www.dtnext.in/news/tamilnadu/dmk-vows-to-not-allow-parliament-to-function-if-asi-report-on-keeladi-is-not-released-837582</t>
        </is>
      </c>
      <c r="M1033" s="2" t="inlineStr"/>
      <c r="N1033" s="3" t="inlineStr">
        <is>
          <t>Tamil Nadu DMK vows to not allow Parliament to function if ASI report on Keeladi is not released The BJP regime, which is unable to take on the DMK, the Dravidian movement in Tamil Nadu is involved in a "cultural invasion," Siva, a Rajya Sabha MP, alleged. MADURAI: Tamil Nadu's ruling DMK on Wednesd…</t>
        </is>
      </c>
      <c r="O1033" s="2" t="inlineStr">
        <is>
          <t>full-text</t>
        </is>
      </c>
      <c r="P1033" s="2" t="inlineStr">
        <is>
          <t>wayback:dtnext.in</t>
        </is>
      </c>
      <c r="Q1033" s="2" t="inlineStr">
        <is>
          <t>2026-10-09</t>
        </is>
      </c>
    </row>
    <row r="1034">
      <c r="A1034" s="2" t="n">
        <v>1033</v>
      </c>
      <c r="B1034" s="2" t="inlineStr">
        <is>
          <t>2025-06-19</t>
        </is>
      </c>
      <c r="C1034" s="2" t="n">
        <v>2025</v>
      </c>
      <c r="D1034" s="3" t="inlineStr">
        <is>
          <t>Tamil civilisation like volcano, dangerous to provoke it: Vijay on Keeladi row</t>
        </is>
      </c>
      <c r="E1034" s="2" t="inlineStr">
        <is>
          <t>தொல்லியல்</t>
        </is>
      </c>
      <c r="F1034" s="2" t="inlineStr">
        <is>
          <t>Archaeology / Excavation</t>
        </is>
      </c>
      <c r="G1034" s="2" t="inlineStr">
        <is>
          <t>archaeological, archaeologist, keeladi, keezhadi</t>
        </is>
      </c>
      <c r="H1034" s="2" t="inlineStr">
        <is>
          <t>Tamil Nadu</t>
        </is>
      </c>
      <c r="I1034" s="2" t="inlineStr">
        <is>
          <t>indiatoday.in</t>
        </is>
      </c>
      <c r="J1034" s="2" t="inlineStr">
        <is>
          <t>India</t>
        </is>
      </c>
      <c r="K1034" s="2" t="inlineStr">
        <is>
          <t>English/Other</t>
        </is>
      </c>
      <c r="L1034" s="4" t="inlineStr">
        <is>
          <t>https://www.indiatoday.in/india/tamil-nadu/story/tamil-civilisation-like-volcano-dangerous-to-provoke-it-says-vijay-to-bjp-on-suppressing-keezhadi-findings-2742972-2025-06-19</t>
        </is>
      </c>
      <c r="M1034" s="2" t="inlineStr"/>
      <c r="N1034" s="3" t="inlineStr">
        <is>
          <t>Tamil civilisation like volcano, dangerous to provoke it: Vijay on Keeladi row Actor-politician Vijay accused the BJP of suppressing the Keeladi excavation findings to promote a Hindi-Sanskrit agenda and erase Tamil identity. He also criticised the DMK for using Tamil pride selectively during politi…</t>
        </is>
      </c>
      <c r="O1034" s="2" t="inlineStr">
        <is>
          <t>full-text</t>
        </is>
      </c>
      <c r="P1034" s="2" t="inlineStr">
        <is>
          <t>wayback:indiatoday.in</t>
        </is>
      </c>
      <c r="Q1034" s="2" t="inlineStr">
        <is>
          <t>2026-10-10</t>
        </is>
      </c>
    </row>
    <row r="1035">
      <c r="A1035" s="2" t="n">
        <v>1034</v>
      </c>
      <c r="B1035" s="2" t="inlineStr">
        <is>
          <t>2025-06-19</t>
        </is>
      </c>
      <c r="C1035" s="2" t="n">
        <v>2025</v>
      </c>
      <c r="D1035" s="3" t="inlineStr">
        <is>
          <t>கீழடி குறித்து ஒரு ‘ட்வீட்’ போடக்கூட மோடிக்கு மனமில்லை: மு.க.ஸ்டாலின்</t>
        </is>
      </c>
      <c r="E1035" s="2" t="inlineStr">
        <is>
          <t>கல்வெட்டு, தொல்லியல்</t>
        </is>
      </c>
      <c r="F1035" s="2" t="inlineStr">
        <is>
          <t>Inscription / Epigraphy, Archaeology / Excavation</t>
        </is>
      </c>
      <c r="G1035" s="2" t="inlineStr">
        <is>
          <t>தமிழ் பிராமி, தமிழ்-பிராமி, தொல்லியல், தொல்லியல் துறை, அகழாய்வு, தொல்பொருட்கள், கீழடி</t>
        </is>
      </c>
      <c r="H1035" s="2" t="inlineStr">
        <is>
          <t>Tamil Nadu</t>
        </is>
      </c>
      <c r="I1035" s="2" t="inlineStr">
        <is>
          <t>dinamani.com</t>
        </is>
      </c>
      <c r="J1035" s="2" t="inlineStr">
        <is>
          <t>India</t>
        </is>
      </c>
      <c r="K1035" s="2" t="inlineStr">
        <is>
          <t>Tamil</t>
        </is>
      </c>
      <c r="L1035" s="4" t="inlineStr">
        <is>
          <t>https://www.dinamani.com/latest-news/sub-latest-news/2025/Jun/19/modi-doesnt-even-want-to-tweet-about-keezhadi-mk-stalin</t>
        </is>
      </c>
      <c r="M1035" s="2" t="inlineStr"/>
      <c r="N1035" s="3" t="inlineStr">
        <is>
          <t>கீழடி குறித்து ஒரு ‘ட்வீட்’ போடக்கூட மோடிக்கு மனமில்லை: மு.க.ஸ்டாலின் தமிழரின் பண்பாட்டுப் பெருமையை நிலைநாட்டும் வரை திமுகவின் போராட்டம் ஓயவே ஓயாது என மு.க.ஸ்டாலின் கூறியுள்ளார். முதல்வர் மு.க. ஸ்டாலின் தமிழ்ப் பண்பாட்டின் பெருமைக்குரிய இரும்பின் தொன்மை முடிவுகள் குறித்து ஒரு ‘ட்வீட்’ போடக்கூட ப…</t>
        </is>
      </c>
      <c r="O1035" s="2" t="inlineStr">
        <is>
          <t>full-text</t>
        </is>
      </c>
      <c r="P1035" s="2" t="inlineStr">
        <is>
          <t>wayback:dinamani.com</t>
        </is>
      </c>
      <c r="Q1035" s="2" t="inlineStr">
        <is>
          <t>2026-10-10</t>
        </is>
      </c>
    </row>
    <row r="1036">
      <c r="A1036" s="2" t="n">
        <v>1035</v>
      </c>
      <c r="B1036" s="2" t="inlineStr">
        <is>
          <t>2025-06-19</t>
        </is>
      </c>
      <c r="C1036" s="2" t="n">
        <v>2025</v>
      </c>
      <c r="D1036" s="3" t="inlineStr">
        <is>
          <t>கீழடி விவகாரத்தில் தமிழரின் பண்பாட்டு பெருமையை நிலைநாட்டும் வரை போராட்டம்: முதல்வர் திட்டவட்டம்</t>
        </is>
      </c>
      <c r="E1036" s="2" t="inlineStr">
        <is>
          <t>தொல்லியல்</t>
        </is>
      </c>
      <c r="F1036" s="2" t="inlineStr">
        <is>
          <t>Archaeology / Excavation</t>
        </is>
      </c>
      <c r="G1036" s="2" t="inlineStr">
        <is>
          <t>தொல்லியல், தொல்லியல் துறை, அகழாய்வு, கீழடி</t>
        </is>
      </c>
      <c r="H1036" s="2" t="inlineStr">
        <is>
          <t>Tamil Nadu</t>
        </is>
      </c>
      <c r="I1036" s="2" t="inlineStr">
        <is>
          <t>hindutamil.in</t>
        </is>
      </c>
      <c r="J1036" s="2" t="inlineStr">
        <is>
          <t>India</t>
        </is>
      </c>
      <c r="K1036" s="2" t="inlineStr">
        <is>
          <t>Tamil</t>
        </is>
      </c>
      <c r="L1036" s="4" t="inlineStr">
        <is>
          <t>https://www.hindutamil.in/news/tamilnadu/1366252-stalin-says-protest-continue-till-tamil-cultural-pride-is-upheld-in-keezhadi-issue.html</t>
        </is>
      </c>
      <c r="M1036" s="2" t="inlineStr"/>
      <c r="N1036" s="3" t="inlineStr">
        <is>
          <t>தமிழகம் கீழடி விவகாரத்தில் தமிழரின் பண்பாட்டு பெருமையை நிலைநாட்டும் வரை போராட்டம்: முதல்வர் திட்டவட்டம் சென்னை: ‘கீழடி அகழாய்வு விவகாரத்தில், தமிழரின் பண்பாட்டுப் பெருமையை நிலைநாட்டும் வரை திமுகவின் போராட்டம் ஓயாது’ என்று முதல்வர் மு.க.ஸ்டாலின் தெரிவித்துள்ளார். இதுகுறித்து திமுக தொண்டர்களுக்கு அவர்…</t>
        </is>
      </c>
      <c r="O1036" s="2" t="inlineStr">
        <is>
          <t>full-text</t>
        </is>
      </c>
      <c r="P1036" s="2" t="inlineStr">
        <is>
          <t>wayback:hindutamil.in</t>
        </is>
      </c>
      <c r="Q1036" s="2" t="inlineStr">
        <is>
          <t>2026-10-10</t>
        </is>
      </c>
    </row>
    <row r="1037">
      <c r="A1037" s="2" t="n">
        <v>1036</v>
      </c>
      <c r="B1037" s="2" t="inlineStr">
        <is>
          <t>2025-06-19</t>
        </is>
      </c>
      <c r="C1037" s="2" t="n">
        <v>2025</v>
      </c>
      <c r="D1037" s="3" t="inlineStr">
        <is>
          <t>கீழடி விவகாரத்தில் தமிழரின் பண்பாட்டு பெருமையை நிலைநாட்டும் வரை போராட்டம்: முதல்வர் திட்டவட்டம்</t>
        </is>
      </c>
      <c r="E1037" s="2" t="inlineStr">
        <is>
          <t>தொல்லியல்</t>
        </is>
      </c>
      <c r="F1037" s="2" t="inlineStr">
        <is>
          <t>Archaeology / Excavation</t>
        </is>
      </c>
      <c r="G1037" s="2" t="inlineStr">
        <is>
          <t>தொல்லியல், தொல்லியல் துறை, அகழாய்வு, கீழடி</t>
        </is>
      </c>
      <c r="H1037" s="2" t="inlineStr">
        <is>
          <t>Tamil Nadu</t>
        </is>
      </c>
      <c r="I1037" s="2" t="inlineStr">
        <is>
          <t>hindutamil.in</t>
        </is>
      </c>
      <c r="J1037" s="2" t="inlineStr">
        <is>
          <t>India</t>
        </is>
      </c>
      <c r="K1037" s="2" t="inlineStr">
        <is>
          <t>Tamil</t>
        </is>
      </c>
      <c r="L1037" s="4" t="inlineStr">
        <is>
          <t>https://www.hindutamil.in/news/tamilnadu/1366252-stalin-says-protest-continue-till-tamil-cultural-pride-is-upheld-in-keezhadi-issue-~XPageIDX~.html</t>
        </is>
      </c>
      <c r="M1037" s="2" t="inlineStr"/>
      <c r="N1037" s="3" t="inlineStr">
        <is>
          <t>தமிழகம் கீழடி விவகாரத்தில் தமிழரின் பண்பாட்டு பெருமையை நிலைநாட்டும் வரை போராட்டம்: முதல்வர் திட்டவட்டம் சென்னை: ‘கீழடி அகழாய்வு விவகாரத்தில், தமிழரின் பண்பாட்டுப் பெருமையை நிலைநாட்டும் வரை திமுகவின் போராட்டம் ஓயாது’ என்று முதல்வர் மு.க.ஸ்டாலின் தெரிவித்துள்ளார். இதுகுறித்து திமுக தொண்டர்களுக்கு அவர்…</t>
        </is>
      </c>
      <c r="O1037" s="2" t="inlineStr">
        <is>
          <t>full-text</t>
        </is>
      </c>
      <c r="P1037" s="2" t="inlineStr">
        <is>
          <t>wayback:hindutamil.in</t>
        </is>
      </c>
      <c r="Q1037" s="2" t="inlineStr">
        <is>
          <t>2026-10-10</t>
        </is>
      </c>
    </row>
    <row r="1038">
      <c r="A1038" s="2" t="n">
        <v>1037</v>
      </c>
      <c r="B1038" s="2" t="inlineStr">
        <is>
          <t>2025-06-19</t>
        </is>
      </c>
      <c r="C1038" s="2" t="n">
        <v>2025</v>
      </c>
      <c r="D1038" s="3" t="inlineStr">
        <is>
          <t>கீழடியை தடுப்போர் வரலாற்றில் புதையுண்டு போவர் - ராமதாஸ்</t>
        </is>
      </c>
      <c r="E1038" s="2" t="inlineStr">
        <is>
          <t>தொல்லியல்</t>
        </is>
      </c>
      <c r="F1038" s="2" t="inlineStr">
        <is>
          <t>Archaeology / Excavation</t>
        </is>
      </c>
      <c r="G1038" s="2" t="inlineStr">
        <is>
          <t>கீழடி</t>
        </is>
      </c>
      <c r="H1038" s="2" t="inlineStr"/>
      <c r="I1038" s="2" t="inlineStr">
        <is>
          <t>dailythanthi.com</t>
        </is>
      </c>
      <c r="J1038" s="2" t="inlineStr">
        <is>
          <t>India</t>
        </is>
      </c>
      <c r="K1038" s="2" t="inlineStr">
        <is>
          <t>Tamil</t>
        </is>
      </c>
      <c r="L1038" s="4" t="inlineStr">
        <is>
          <t>https://www.dailythanthi.com/news/tamilnadu/those-who-stop-keezhadi-will-be-buried-in-history-ramadoss-1163948</t>
        </is>
      </c>
      <c r="M1038" s="2" t="inlineStr"/>
      <c r="N1038" s="3" t="inlineStr">
        <is>
          <t>தமிழக செய்திகள் கீழடியை தடுப்போர் வரலாற்றில் புதையுண்டு போவர் - ராமதாஸ் கீழடியில் கிடைத்திருப்பது தமிழர்தம் பெருமை மட்டுமல்ல, மானுடத்தின் பெருமை என ராமதாஸ் தெரிவித்துள்ளார். சென்னை, கீழடி ஆய்வு அறிக்கையை மத்திய அரசு ஏற்காத நிலையில், பாமக நிறுவனர் ராமதாஸ் வெளியிட்டுள்ள அறிக்கையில் கூறப்பட்டிருப்பதாவத…</t>
        </is>
      </c>
      <c r="O1038" s="2" t="inlineStr">
        <is>
          <t>full-text</t>
        </is>
      </c>
      <c r="P1038" s="2" t="inlineStr">
        <is>
          <t>wayback:dailythanthi.com</t>
        </is>
      </c>
      <c r="Q1038" s="2" t="inlineStr">
        <is>
          <t>2026-10-10</t>
        </is>
      </c>
    </row>
    <row r="1039">
      <c r="A1039" s="2" t="n">
        <v>1038</v>
      </c>
      <c r="B1039" s="2" t="inlineStr">
        <is>
          <t>2025-06-19</t>
        </is>
      </c>
      <c r="C1039" s="2" t="n">
        <v>2025</v>
      </c>
      <c r="D1039" s="3" t="inlineStr">
        <is>
          <t>பாஜக அரசின் மொழி - இன வெறி பற்றி அதிமுக பேசவே இல்லை: கீழடி விவகாரத்தில் ஸ்டாலின் காட்டம்</t>
        </is>
      </c>
      <c r="E1039" s="2" t="inlineStr">
        <is>
          <t>கல்வெட்டு, தொல்லியல்</t>
        </is>
      </c>
      <c r="F1039" s="2" t="inlineStr">
        <is>
          <t>Inscription / Epigraphy, Archaeology / Excavation</t>
        </is>
      </c>
      <c r="G1039" s="2" t="inlineStr">
        <is>
          <t>தமிழ் பிராமி, தமிழ்-பிராமி, தொல்லியல், தொல்லியல் துறை, அகழாய்வு, தொல்பொருட்கள், கீழடி</t>
        </is>
      </c>
      <c r="H1039" s="2" t="inlineStr">
        <is>
          <t>Tamil Nadu</t>
        </is>
      </c>
      <c r="I1039" s="2" t="inlineStr">
        <is>
          <t>hindutamil.in</t>
        </is>
      </c>
      <c r="J1039" s="2" t="inlineStr">
        <is>
          <t>India</t>
        </is>
      </c>
      <c r="K1039" s="2" t="inlineStr">
        <is>
          <t>Tamil</t>
        </is>
      </c>
      <c r="L1039" s="4" t="inlineStr">
        <is>
          <t>https://www.hindutamil.in/news/tamilnadu/1366176-mk-stalin-condemns-edappadi-palanisamy-over-keezhadi-issue.html</t>
        </is>
      </c>
      <c r="M1039" s="2" t="inlineStr"/>
      <c r="N1039" s="3" t="inlineStr">
        <is>
          <t>தமிழகம் பாஜக அரசின் மொழி - இன வெறி பற்றி அதிமுக பேசவே இல்லை: கீழடி விவகாரத்தில் ஸ்டாலின் காட்டம் சென்னை: “கீழடி அகழாய்வுகள் நடத்தப்பட்டபோது அதிமுக ஆட்சி நடைபெற்றது. ஆனால், கீழடி அகழாய்வு முடிவுகளை ஏற்க மறுக்கும் ஒன்றிய பாஜக அரசின் மொழி வெறி - இன வெறி நடவடிக்கை பற்றி அதிமுக இதுவரை வாய் திறக்கவில்லை” …</t>
        </is>
      </c>
      <c r="O1039" s="2" t="inlineStr">
        <is>
          <t>full-text</t>
        </is>
      </c>
      <c r="P1039" s="2" t="inlineStr">
        <is>
          <t>wayback:hindutamil.in</t>
        </is>
      </c>
      <c r="Q1039" s="2" t="inlineStr">
        <is>
          <t>2026-10-10</t>
        </is>
      </c>
    </row>
    <row r="1040">
      <c r="A1040" s="2" t="n">
        <v>1039</v>
      </c>
      <c r="B1040" s="2" t="inlineStr">
        <is>
          <t>2025-06-18</t>
        </is>
      </c>
      <c r="C1040" s="2" t="n">
        <v>2025</v>
      </c>
      <c r="D1040" s="3" t="inlineStr">
        <is>
          <t>Archaeologist leading Keeladi excavation loses key role, DMK calls it outrageous</t>
        </is>
      </c>
      <c r="E1040" s="2" t="inlineStr">
        <is>
          <t>தொல்லியல்</t>
        </is>
      </c>
      <c r="F1040" s="2" t="inlineStr">
        <is>
          <t>Archaeology / Excavation</t>
        </is>
      </c>
      <c r="G1040" s="2" t="inlineStr">
        <is>
          <t>archaeological, archaeologist, keeladi, keezhadi</t>
        </is>
      </c>
      <c r="H1040" s="2" t="inlineStr">
        <is>
          <t>Tamil Nadu</t>
        </is>
      </c>
      <c r="I1040" s="2" t="inlineStr">
        <is>
          <t>indiatoday.in</t>
        </is>
      </c>
      <c r="J1040" s="2" t="inlineStr">
        <is>
          <t>India</t>
        </is>
      </c>
      <c r="K1040" s="2" t="inlineStr">
        <is>
          <t>English/Other</t>
        </is>
      </c>
      <c r="L1040" s="4" t="inlineStr">
        <is>
          <t>https://www.indiatoday.in/india/tamil-nadu/story/amarnath-ramakrishna-keeladi-excavation-lead-archaeologist-relieved-of-asi-director-antiquity-role-2742529-2025-06-18</t>
        </is>
      </c>
      <c r="M1040" s="2" t="inlineStr"/>
      <c r="N1040" s="3" t="inlineStr">
        <is>
          <t>Archaeologist leading Keeladi excavation loses key role, DMK calls it outrageous K Amarnath Ramakrishna, the archaeologist known for leading the Keeladi excavation in Tamil Nadu, has been relieved of his ASI Director (Antiquity) role. The move comes amid political tensions over the excavation's find…</t>
        </is>
      </c>
      <c r="O1040" s="2" t="inlineStr">
        <is>
          <t>full-text</t>
        </is>
      </c>
      <c r="P1040" s="2" t="inlineStr">
        <is>
          <t>wayback:indiatoday.in</t>
        </is>
      </c>
      <c r="Q1040" s="2" t="inlineStr">
        <is>
          <t>2026-10-10</t>
        </is>
      </c>
    </row>
    <row r="1041">
      <c r="A1041" s="2" t="n">
        <v>1040</v>
      </c>
      <c r="B1041" s="2" t="inlineStr">
        <is>
          <t>2025-06-18</t>
        </is>
      </c>
      <c r="C1041" s="2" t="n">
        <v>2025</v>
      </c>
      <c r="D1041" s="3" t="inlineStr">
        <is>
          <t>Centre targeting officers who reveal truth about Keeladi: Madurai MP - Times of India</t>
        </is>
      </c>
      <c r="E1041" s="2" t="inlineStr">
        <is>
          <t>தொல்லியல்</t>
        </is>
      </c>
      <c r="F1041" s="2" t="inlineStr">
        <is>
          <t>Archaeology / Excavation</t>
        </is>
      </c>
      <c r="G1041" s="2" t="inlineStr">
        <is>
          <t>archaeologist, keeladi</t>
        </is>
      </c>
      <c r="H1041" s="2" t="inlineStr"/>
      <c r="I1041" s="2" t="inlineStr">
        <is>
          <t>timesofindia.indiatimes.com</t>
        </is>
      </c>
      <c r="J1041" s="2" t="inlineStr">
        <is>
          <t>India</t>
        </is>
      </c>
      <c r="K1041" s="2" t="inlineStr">
        <is>
          <t>English/Other</t>
        </is>
      </c>
      <c r="L1041" s="4" t="inlineStr">
        <is>
          <t>https://timesofindia.indiatimes.com/city/madurai/centre-targeting-officers-who-reveal-truth-about-keeladi-madurai-mp/articleshowprint/121916434.cms</t>
        </is>
      </c>
      <c r="M1041" s="2" t="inlineStr"/>
      <c r="N1041" s="3" t="inlineStr">
        <is>
          <t>Centre targeting officers who reveal truth about Keeladi: Madurai MP Madurai: The Union govt is deliberately targeting archaeologist Amarnath Ramakrishna, who led the early phases of the Keeladi excavations, for exposing truths about Tamil heritage, said Madurai MP Su Venkatesan. Talking to reporter…</t>
        </is>
      </c>
      <c r="O1041" s="2" t="inlineStr">
        <is>
          <t>full-text</t>
        </is>
      </c>
      <c r="P1041" s="2" t="inlineStr">
        <is>
          <t>wayback:timesofindia.indiatimes.com</t>
        </is>
      </c>
      <c r="Q1041" s="2" t="inlineStr">
        <is>
          <t>2026-10-09</t>
        </is>
      </c>
    </row>
    <row r="1042">
      <c r="A1042" s="2" t="n">
        <v>1041</v>
      </c>
      <c r="B1042" s="2" t="inlineStr">
        <is>
          <t>2025-06-18</t>
        </is>
      </c>
      <c r="C1042" s="2" t="n">
        <v>2025</v>
      </c>
      <c r="D1042" s="3" t="inlineStr">
        <is>
          <t>Centre targeting officers who reveal truth about Keeladi: Madurai MP - Times of India</t>
        </is>
      </c>
      <c r="E1042" s="2" t="inlineStr">
        <is>
          <t>தொல்லியல்</t>
        </is>
      </c>
      <c r="F1042" s="2" t="inlineStr">
        <is>
          <t>Archaeology / Excavation</t>
        </is>
      </c>
      <c r="G1042" s="2" t="inlineStr">
        <is>
          <t>archaeologist, keeladi</t>
        </is>
      </c>
      <c r="H1042" s="2" t="inlineStr"/>
      <c r="I1042" s="2" t="inlineStr">
        <is>
          <t>timesofindia.indiatimes.com</t>
        </is>
      </c>
      <c r="J1042" s="2" t="inlineStr">
        <is>
          <t>India</t>
        </is>
      </c>
      <c r="K1042" s="2" t="inlineStr">
        <is>
          <t>English/Other</t>
        </is>
      </c>
      <c r="L1042" s="4" t="inlineStr">
        <is>
          <t>https://timesofindia.indiatimes.com/city/madurai/centre-targeting-officers-who-reveal-truth-about-keeladi-madurai-mp/amp_articleshow/121916434.cms</t>
        </is>
      </c>
      <c r="M1042" s="2" t="inlineStr"/>
      <c r="N1042" s="3" t="inlineStr">
        <is>
          <t>Centre targeting officers who reveal truth about Keeladi: Madurai MP Madurai: The Union govt is deliberately targeting archaeologist Amarnath Ramakrishna, who led the early phases of the Keeladi excavations, for exposing truths about Tamil heritage, said Madurai MP Su Venkatesan.Talking to reporters…</t>
        </is>
      </c>
      <c r="O1042" s="2" t="inlineStr">
        <is>
          <t>full-text</t>
        </is>
      </c>
      <c r="P1042" s="2" t="inlineStr">
        <is>
          <t>wayback:timesofindia.indiatimes.com</t>
        </is>
      </c>
      <c r="Q1042" s="2" t="inlineStr">
        <is>
          <t>2026-10-09</t>
        </is>
      </c>
    </row>
    <row r="1043">
      <c r="A1043" s="2" t="n">
        <v>1042</v>
      </c>
      <c r="B1043" s="2" t="inlineStr">
        <is>
          <t>2025-06-18</t>
        </is>
      </c>
      <c r="C1043" s="2" t="n">
        <v>2025</v>
      </c>
      <c r="D1043" s="3" t="inlineStr">
        <is>
          <t>Centre targeting officers who reveal truth about Keeladi: Madurai MP | Madurai News - Times of India</t>
        </is>
      </c>
      <c r="E1043" s="2" t="inlineStr">
        <is>
          <t>தொல்லியல்</t>
        </is>
      </c>
      <c r="F1043" s="2" t="inlineStr">
        <is>
          <t>Archaeology / Excavation</t>
        </is>
      </c>
      <c r="G1043" s="2" t="inlineStr">
        <is>
          <t>archaeologist, keeladi</t>
        </is>
      </c>
      <c r="H1043" s="2" t="inlineStr"/>
      <c r="I1043" s="2" t="inlineStr">
        <is>
          <t>timesofindia.indiatimes.com</t>
        </is>
      </c>
      <c r="J1043" s="2" t="inlineStr">
        <is>
          <t>India</t>
        </is>
      </c>
      <c r="K1043" s="2" t="inlineStr">
        <is>
          <t>English/Other</t>
        </is>
      </c>
      <c r="L1043" s="4" t="inlineStr">
        <is>
          <t>https://timesofindia.indiatimes.com/city/madurai/centre-targeting-officers-who-reveal-truth-about-keeladi-madurai-mp/articleshow_new/121916434.cms</t>
        </is>
      </c>
      <c r="M1043" s="2" t="inlineStr"/>
      <c r="N1043" s="3" t="inlineStr">
        <is>
          <t>Madurai: The Union govt is deliberately targeting archaeologist Amarnath Ramakrishna, who led the early phases of the Keeladi excavations, for exposing truths about Tamil heritage, said Madurai MP Su Venkatesan. Talking to reporters at the CPM's office in Madurai on Tuesday, Venkatesan said the arch…</t>
        </is>
      </c>
      <c r="O1043" s="2" t="inlineStr">
        <is>
          <t>full-text</t>
        </is>
      </c>
      <c r="P1043" s="2" t="inlineStr">
        <is>
          <t>wayback:timesofindia.indiatimes.com</t>
        </is>
      </c>
      <c r="Q1043" s="2" t="inlineStr">
        <is>
          <t>2026-10-09</t>
        </is>
      </c>
    </row>
    <row r="1044">
      <c r="A1044" s="2" t="n">
        <v>1043</v>
      </c>
      <c r="B1044" s="2" t="inlineStr">
        <is>
          <t>2025-06-18</t>
        </is>
      </c>
      <c r="C1044" s="2" t="n">
        <v>2025</v>
      </c>
      <c r="D1044" s="3" t="inlineStr">
        <is>
          <t>Centre targeting officers who reveal truth about Keeladi: Madurai MP | Madurai News - Times of India</t>
        </is>
      </c>
      <c r="E1044" s="2" t="inlineStr">
        <is>
          <t>தொல்லியல்</t>
        </is>
      </c>
      <c r="F1044" s="2" t="inlineStr">
        <is>
          <t>Archaeology / Excavation</t>
        </is>
      </c>
      <c r="G1044" s="2" t="inlineStr">
        <is>
          <t>archaeologist, keeladi</t>
        </is>
      </c>
      <c r="H1044" s="2" t="inlineStr"/>
      <c r="I1044" s="2" t="inlineStr">
        <is>
          <t>timesofindia.indiatimes.com</t>
        </is>
      </c>
      <c r="J1044" s="2" t="inlineStr">
        <is>
          <t>India</t>
        </is>
      </c>
      <c r="K1044" s="2" t="inlineStr">
        <is>
          <t>English/Other</t>
        </is>
      </c>
      <c r="L1044" s="4" t="inlineStr">
        <is>
          <t>https://timesofindia.indiatimes.com/city/madurai/centre-targeting-officers-who-reveal-truth-about-keeladi-madurai-mp/articleshow/121916434.cms</t>
        </is>
      </c>
      <c r="M1044" s="2" t="inlineStr"/>
      <c r="N1044" s="3" t="inlineStr">
        <is>
          <t>Madurai: The Union govt is deliberately targeting archaeologist Amarnath Ramakrishna, who led the early phases of the Keeladi excavations, for exposing truths about Tamil heritage, said Madurai MP Su Venkatesan. Talking to reporters at the CPM's office in Madurai on Tuesday, Venkatesan said the arch…</t>
        </is>
      </c>
      <c r="O1044" s="2" t="inlineStr">
        <is>
          <t>full-text</t>
        </is>
      </c>
      <c r="P1044" s="2" t="inlineStr">
        <is>
          <t>wayback:timesofindia.indiatimes.com</t>
        </is>
      </c>
      <c r="Q1044" s="2" t="inlineStr">
        <is>
          <t>2026-10-09</t>
        </is>
      </c>
    </row>
    <row r="1045">
      <c r="A1045" s="2" t="n">
        <v>1044</v>
      </c>
      <c r="B1045" s="2" t="inlineStr">
        <is>
          <t>2025-06-18</t>
        </is>
      </c>
      <c r="C1045" s="2" t="n">
        <v>2025</v>
      </c>
      <c r="D1045" s="3" t="inlineStr">
        <is>
          <t>Centreâs mindset must change: Stalin on Keeladi report | Madurai News - Times of India</t>
        </is>
      </c>
      <c r="E1045" s="2" t="inlineStr">
        <is>
          <t>தொல்லியல்</t>
        </is>
      </c>
      <c r="F1045" s="2" t="inlineStr">
        <is>
          <t>Archaeology / Excavation</t>
        </is>
      </c>
      <c r="G1045" s="2" t="inlineStr">
        <is>
          <t>archaeologist, keeladi</t>
        </is>
      </c>
      <c r="H1045" s="2" t="inlineStr"/>
      <c r="I1045" s="2" t="inlineStr">
        <is>
          <t>timesofindia.indiatimes.com</t>
        </is>
      </c>
      <c r="J1045" s="2" t="inlineStr">
        <is>
          <t>India</t>
        </is>
      </c>
      <c r="K1045" s="2" t="inlineStr">
        <is>
          <t>English/Other</t>
        </is>
      </c>
      <c r="L1045" s="4" t="inlineStr">
        <is>
          <t>https://timesofindia.indiatimes.com/city/madurai/centres-mindset-must-change-stalin-on-keeladi-report/articleshow_new/121916413.cms</t>
        </is>
      </c>
      <c r="M1045" s="2" t="inlineStr"/>
      <c r="N1045" s="3" t="inlineStr">
        <is>
          <t>- News - Centreâs mindset must change: Stalin on Keeladi report Chennai/Madurai: Chief minister M K Stalin on Tuesday hit out at the BJP-led Union govt saying only the mindset of the people at the Centre should change and not âreports.' He was referring to the Keeladi report submitted by archaeologi…</t>
        </is>
      </c>
      <c r="O1045" s="2" t="inlineStr">
        <is>
          <t>full-text</t>
        </is>
      </c>
      <c r="P1045" s="2" t="inlineStr">
        <is>
          <t>wayback:timesofindia.indiatimes.com</t>
        </is>
      </c>
      <c r="Q1045" s="2" t="inlineStr">
        <is>
          <t>2026-10-09</t>
        </is>
      </c>
    </row>
    <row r="1046">
      <c r="A1046" s="2" t="n">
        <v>1045</v>
      </c>
      <c r="B1046" s="2" t="inlineStr">
        <is>
          <t>2025-06-18</t>
        </is>
      </c>
      <c r="C1046" s="2" t="n">
        <v>2025</v>
      </c>
      <c r="D1046" s="3" t="inlineStr">
        <is>
          <t>Centreâs mindset must change: Stalin on Keeladi report | Madurai News - Times of India</t>
        </is>
      </c>
      <c r="E1046" s="2" t="inlineStr">
        <is>
          <t>தொல்லியல்</t>
        </is>
      </c>
      <c r="F1046" s="2" t="inlineStr">
        <is>
          <t>Archaeology / Excavation</t>
        </is>
      </c>
      <c r="G1046" s="2" t="inlineStr">
        <is>
          <t>archaeologist, keeladi</t>
        </is>
      </c>
      <c r="H1046" s="2" t="inlineStr"/>
      <c r="I1046" s="2" t="inlineStr">
        <is>
          <t>timesofindia.indiatimes.com</t>
        </is>
      </c>
      <c r="J1046" s="2" t="inlineStr">
        <is>
          <t>India</t>
        </is>
      </c>
      <c r="K1046" s="2" t="inlineStr">
        <is>
          <t>English/Other</t>
        </is>
      </c>
      <c r="L1046" s="4" t="inlineStr">
        <is>
          <t>https://timesofindia.indiatimes.com/city/madurai/centres-mindset-must-change-stalin-on-keeladi-report/articleshow/121916413.cms</t>
        </is>
      </c>
      <c r="M1046" s="2" t="inlineStr"/>
      <c r="N1046" s="3" t="inlineStr">
        <is>
          <t>- News - Centreâs mindset must change: Stalin on Keeladi report Chennai/Madurai: Chief minister M K Stalin on Tuesday hit out at the BJP-led Union govt saying only the mindset of the people at the Centre should change and not âreports.' He was referring to the Keeladi report submitted by archaeologi…</t>
        </is>
      </c>
      <c r="O1046" s="2" t="inlineStr">
        <is>
          <t>full-text</t>
        </is>
      </c>
      <c r="P1046" s="2" t="inlineStr">
        <is>
          <t>wayback:timesofindia.indiatimes.com</t>
        </is>
      </c>
      <c r="Q1046" s="2" t="inlineStr">
        <is>
          <t>2026-10-09</t>
        </is>
      </c>
    </row>
    <row r="1047">
      <c r="A1047" s="2" t="n">
        <v>1046</v>
      </c>
      <c r="B1047" s="2" t="inlineStr">
        <is>
          <t>2025-06-18</t>
        </is>
      </c>
      <c r="C1047" s="2" t="n">
        <v>2025</v>
      </c>
      <c r="D1047" s="3" t="inlineStr">
        <is>
          <t>Centre’s mindset must change: Stalin on Keeladi report - Times of India</t>
        </is>
      </c>
      <c r="E1047" s="2" t="inlineStr">
        <is>
          <t>தொல்லியல்</t>
        </is>
      </c>
      <c r="F1047" s="2" t="inlineStr">
        <is>
          <t>Archaeology / Excavation</t>
        </is>
      </c>
      <c r="G1047" s="2" t="inlineStr">
        <is>
          <t>archaeologist, keeladi</t>
        </is>
      </c>
      <c r="H1047" s="2" t="inlineStr"/>
      <c r="I1047" s="2" t="inlineStr">
        <is>
          <t>timesofindia.indiatimes.com</t>
        </is>
      </c>
      <c r="J1047" s="2" t="inlineStr">
        <is>
          <t>India</t>
        </is>
      </c>
      <c r="K1047" s="2" t="inlineStr">
        <is>
          <t>English/Other</t>
        </is>
      </c>
      <c r="L1047" s="4" t="inlineStr">
        <is>
          <t>https://timesofindia.indiatimes.com/city/madurai/centres-mindset-must-change-stalin-on-keeladi-report/amp_articleshow/121916413.cms</t>
        </is>
      </c>
      <c r="M1047" s="2" t="inlineStr"/>
      <c r="N1047" s="3" t="inlineStr">
        <is>
          <t>Centre’s mindset must change: Stalin on Keeladi report Chennai/Madurai: Chief minister M K Stalin on Tuesday hit out at the BJP-led Union govt saying only the mindset of the people at the Centre should change and not ‘reports.' He was referring to the Keeladi report submitted by archaeologist Amarna…</t>
        </is>
      </c>
      <c r="O1047" s="2" t="inlineStr">
        <is>
          <t>full-text</t>
        </is>
      </c>
      <c r="P1047" s="2" t="inlineStr">
        <is>
          <t>wayback:timesofindia.indiatimes.com</t>
        </is>
      </c>
      <c r="Q1047" s="2" t="inlineStr">
        <is>
          <t>2026-10-09</t>
        </is>
      </c>
    </row>
    <row r="1048">
      <c r="A1048" s="2" t="n">
        <v>1047</v>
      </c>
      <c r="B1048" s="2" t="inlineStr">
        <is>
          <t>2025-06-18</t>
        </is>
      </c>
      <c r="C1048" s="2" t="n">
        <v>2025</v>
      </c>
      <c r="D1048" s="3" t="inlineStr">
        <is>
          <t>Centre’s mindset must change: Stalin on Keeladi report - Times of India</t>
        </is>
      </c>
      <c r="E1048" s="2" t="inlineStr">
        <is>
          <t>தொல்லியல்</t>
        </is>
      </c>
      <c r="F1048" s="2" t="inlineStr">
        <is>
          <t>Archaeology / Excavation</t>
        </is>
      </c>
      <c r="G1048" s="2" t="inlineStr">
        <is>
          <t>archaeologist, keeladi</t>
        </is>
      </c>
      <c r="H1048" s="2" t="inlineStr"/>
      <c r="I1048" s="2" t="inlineStr">
        <is>
          <t>timesofindia.indiatimes.com</t>
        </is>
      </c>
      <c r="J1048" s="2" t="inlineStr">
        <is>
          <t>India</t>
        </is>
      </c>
      <c r="K1048" s="2" t="inlineStr">
        <is>
          <t>English/Other</t>
        </is>
      </c>
      <c r="L1048" s="4" t="inlineStr">
        <is>
          <t>https://timesofindia.indiatimes.com/city/madurai/centres-mindset-must-change-stalin-on-keeladi-report/articleshowprint/121916413.cms</t>
        </is>
      </c>
      <c r="M1048" s="2" t="inlineStr"/>
      <c r="N1048" s="3" t="inlineStr">
        <is>
          <t>Centre’s mindset must change: Stalin on Keeladi report Chennai/Madurai: Chief minister M K Stalin on Tuesday hit out at the BJP-led Union govt saying only the mindset of the people at the Centre should change and not ‘reports.' He was referring to the Keeladi report submitted by archaeologist Amarna…</t>
        </is>
      </c>
      <c r="O1048" s="2" t="inlineStr">
        <is>
          <t>full-text</t>
        </is>
      </c>
      <c r="P1048" s="2" t="inlineStr">
        <is>
          <t>wayback:timesofindia.indiatimes.com</t>
        </is>
      </c>
      <c r="Q1048" s="2" t="inlineStr">
        <is>
          <t>2026-10-09</t>
        </is>
      </c>
    </row>
    <row r="1049">
      <c r="A1049" s="2" t="n">
        <v>1048</v>
      </c>
      <c r="B1049" s="2" t="inlineStr">
        <is>
          <t>2025-06-18</t>
        </is>
      </c>
      <c r="C1049" s="2" t="n">
        <v>2025</v>
      </c>
      <c r="D1049" s="3" t="inlineStr">
        <is>
          <t>DMK protests Keeladi report release delay, warns Centre of Parliament disruption</t>
        </is>
      </c>
      <c r="E1049" s="2" t="inlineStr">
        <is>
          <t>தொல்லியல்</t>
        </is>
      </c>
      <c r="F1049" s="2" t="inlineStr">
        <is>
          <t>Archaeology / Excavation</t>
        </is>
      </c>
      <c r="G1049" s="2" t="inlineStr">
        <is>
          <t>archaeology, archaeologist, keeladi, keezhadi</t>
        </is>
      </c>
      <c r="H1049" s="2" t="inlineStr">
        <is>
          <t>Tamil Nadu</t>
        </is>
      </c>
      <c r="I1049" s="2" t="inlineStr">
        <is>
          <t>indiatoday.in</t>
        </is>
      </c>
      <c r="J1049" s="2" t="inlineStr">
        <is>
          <t>India</t>
        </is>
      </c>
      <c r="K1049" s="2" t="inlineStr">
        <is>
          <t>English/Other</t>
        </is>
      </c>
      <c r="L1049" s="4" t="inlineStr">
        <is>
          <t>https://www.indiatoday.in/india/tamil-nadu/story/dmk-protests-delay-in-keeladi-keezhadi-excavation-report-warns-centre-of-parliament-disruption-over-tamil-history-recognition-2742719-2025-06-18</t>
        </is>
      </c>
      <c r="M1049" s="2" t="inlineStr"/>
      <c r="N1049" s="3" t="inlineStr">
        <is>
          <t>DMK protests Keeladi report release delay, warns Centre of Parliament disruption DMK's Students Wing protested in Madurai demanding the Union Government release the Keeladi excavation report. Chief Minister MK Stalin accused the Centre of cultural erasure, and Trichy Siva warned of disrupting Parlia…</t>
        </is>
      </c>
      <c r="O1049" s="2" t="inlineStr">
        <is>
          <t>full-text</t>
        </is>
      </c>
      <c r="P1049" s="2" t="inlineStr">
        <is>
          <t>wayback:indiatoday.in</t>
        </is>
      </c>
      <c r="Q1049" s="2" t="inlineStr">
        <is>
          <t>2026-10-10</t>
        </is>
      </c>
    </row>
    <row r="1050">
      <c r="A1050" s="2" t="n">
        <v>1049</v>
      </c>
      <c r="B1050" s="2" t="inlineStr">
        <is>
          <t>2025-06-18</t>
        </is>
      </c>
      <c r="C1050" s="2" t="n">
        <v>2025</v>
      </c>
      <c r="D1050" s="3" t="inlineStr">
        <is>
          <t>DMK's youth wing protests against Union govt for not recognising Keeladi excavations report</t>
        </is>
      </c>
      <c r="E1050" s="2" t="inlineStr">
        <is>
          <t>தொல்லியல்</t>
        </is>
      </c>
      <c r="F1050" s="2" t="inlineStr">
        <is>
          <t>Archaeology / Excavation</t>
        </is>
      </c>
      <c r="G1050" s="2" t="inlineStr">
        <is>
          <t>archaeological, archaeologist, keeladi, keezhadi</t>
        </is>
      </c>
      <c r="H1050" s="2" t="inlineStr">
        <is>
          <t>Tamil Nadu</t>
        </is>
      </c>
      <c r="I1050" s="2" t="inlineStr">
        <is>
          <t>dtnext.in</t>
        </is>
      </c>
      <c r="J1050" s="2" t="inlineStr">
        <is>
          <t>India</t>
        </is>
      </c>
      <c r="K1050" s="2" t="inlineStr">
        <is>
          <t>English/Other</t>
        </is>
      </c>
      <c r="L1050" s="4" t="inlineStr">
        <is>
          <t>https://www.dtnext.in/news/tamilnadu/dmks-youth-wing-protests-against-union-govt-for-not-recognising-keeladi-excavations-report-837490</t>
        </is>
      </c>
      <c r="M1050" s="2" t="inlineStr"/>
      <c r="N1050" s="3" t="inlineStr">
        <is>
          <t>Tamil Nadu DMK's youth wing protests against Union govt for not recognising Keeladi excavations report DMK MP P Wilson also condemned the transfer of archaeologist Amarnath Ramakrishna, who led the "Keezhadi excavation", from his present position. CHENNAI: DMK's youth wing, Dravidar Kazhagam, on Wed…</t>
        </is>
      </c>
      <c r="O1050" s="2" t="inlineStr">
        <is>
          <t>full-text</t>
        </is>
      </c>
      <c r="P1050" s="2" t="inlineStr">
        <is>
          <t>wayback:dtnext.in</t>
        </is>
      </c>
      <c r="Q1050" s="2" t="inlineStr">
        <is>
          <t>2026-10-09</t>
        </is>
      </c>
    </row>
    <row r="1051">
      <c r="A1051" s="2" t="n">
        <v>1050</v>
      </c>
      <c r="B1051" s="2" t="inlineStr">
        <is>
          <t>2025-06-18</t>
        </is>
      </c>
      <c r="C1051" s="2" t="n">
        <v>2025</v>
      </c>
      <c r="D1051" s="3" t="inlineStr">
        <is>
          <t>TVK slams Centre for ‘suppressing’ Keezhadi findings</t>
        </is>
      </c>
      <c r="E1051" s="2" t="inlineStr">
        <is>
          <t>தொல்லியல்</t>
        </is>
      </c>
      <c r="F1051" s="2" t="inlineStr">
        <is>
          <t>Archaeology / Excavation</t>
        </is>
      </c>
      <c r="G1051" s="2" t="inlineStr">
        <is>
          <t>archaeological, keezhadi</t>
        </is>
      </c>
      <c r="H1051" s="2" t="inlineStr">
        <is>
          <t>Tamil Nadu</t>
        </is>
      </c>
      <c r="I1051" s="2" t="inlineStr">
        <is>
          <t>dtnext.in</t>
        </is>
      </c>
      <c r="J1051" s="2" t="inlineStr">
        <is>
          <t>India</t>
        </is>
      </c>
      <c r="K1051" s="2" t="inlineStr">
        <is>
          <t>English/Other</t>
        </is>
      </c>
      <c r="L1051" s="4" t="inlineStr">
        <is>
          <t>https://www.dtnext.in/news/tamilnadu/tvk-slams-centre-for-suppressing-keezhadi-findings-837542</t>
        </is>
      </c>
      <c r="M1051" s="2" t="inlineStr"/>
      <c r="N1051" s="3" t="inlineStr">
        <is>
          <t>Tamil Nadu TVK slams Centre for ‘suppressing’ Keezhadi findings Tracing the timeline of the excavations, Arunraj recalled that the Archaeological Survey of India (ASI) began its work at Keezhadi in 2014 under the leadership of K Amarnath Ramakrishna CHENNAI: Tamilaga Vettri Kazhagam (TVK) general se…</t>
        </is>
      </c>
      <c r="O1051" s="2" t="inlineStr">
        <is>
          <t>full-text</t>
        </is>
      </c>
      <c r="P1051" s="2" t="inlineStr">
        <is>
          <t>wayback:dtnext.in</t>
        </is>
      </c>
      <c r="Q1051" s="2" t="inlineStr">
        <is>
          <t>2026-10-09</t>
        </is>
      </c>
    </row>
    <row r="1052">
      <c r="A1052" s="2" t="n">
        <v>1051</v>
      </c>
      <c r="B1052" s="2" t="inlineStr">
        <is>
          <t>2025-06-18</t>
        </is>
      </c>
      <c r="C1052" s="2" t="n">
        <v>2025</v>
      </c>
      <c r="D1052" s="3" t="inlineStr">
        <is>
          <t>This hero stones exhibition tells Tamil Nadu’s forgotten stories</t>
        </is>
      </c>
      <c r="E1052" s="2" t="inlineStr">
        <is>
          <t>கல்வெட்டு, நடுகல், தொல்லியல்</t>
        </is>
      </c>
      <c r="F1052" s="2" t="inlineStr">
        <is>
          <t>Inscription / Epigraphy, Hero stone / Memorial stone, Archaeology / Excavation</t>
        </is>
      </c>
      <c r="G1052" s="2" t="inlineStr">
        <is>
          <t>inscriptions, inscribed, tamil-brahmi, tamil brahmi, hero stone, hero stones, hero-stone, archaeology</t>
        </is>
      </c>
      <c r="H1052" s="2" t="inlineStr">
        <is>
          <t>Tamil Nadu</t>
        </is>
      </c>
      <c r="I1052" s="2" t="inlineStr">
        <is>
          <t>dtnext.in</t>
        </is>
      </c>
      <c r="J1052" s="2" t="inlineStr">
        <is>
          <t>India</t>
        </is>
      </c>
      <c r="K1052" s="2" t="inlineStr">
        <is>
          <t>English/Other</t>
        </is>
      </c>
      <c r="L1052" s="4" t="inlineStr">
        <is>
          <t>https://www.dtnext.in/news/tamilnadu/this-hero-stones-exhibition-tells-tamil-nadus-forgotten-stories-837450</t>
        </is>
      </c>
      <c r="M1052" s="2" t="inlineStr"/>
      <c r="N1052" s="3" t="inlineStr">
        <is>
          <t>Tamil Nadu This hero stones exhibition tells Tamil Nadu’s forgotten stories Dravid Prasad M, communication and publicity officer at DakshinaChitra Museum, tells DT Next, "One can find hero stones inscribed in Tamil Brahmi script. CHENNAI: At the ongoing exhibition Immortal Valor: The Hero Stones of …</t>
        </is>
      </c>
      <c r="O1052" s="2" t="inlineStr">
        <is>
          <t>full-text</t>
        </is>
      </c>
      <c r="P1052" s="2" t="inlineStr">
        <is>
          <t>wayback:dtnext.in</t>
        </is>
      </c>
      <c r="Q1052" s="2" t="inlineStr">
        <is>
          <t>2026-10-09</t>
        </is>
      </c>
    </row>
    <row r="1053">
      <c r="A1053" s="2" t="n">
        <v>1052</v>
      </c>
      <c r="B1053" s="2" t="inlineStr">
        <is>
          <t>2025-06-18</t>
        </is>
      </c>
      <c r="C1053" s="2" t="n">
        <v>2025</v>
      </c>
      <c r="D1053" s="3" t="inlineStr">
        <is>
          <t>கீழடி அகழாய்வு அறிக்கை: மதுரையில் திமுக கண்டன ஆர்ப்பாட்டம்</t>
        </is>
      </c>
      <c r="E1053" s="2" t="inlineStr">
        <is>
          <t>தொல்லியல்</t>
        </is>
      </c>
      <c r="F1053" s="2" t="inlineStr">
        <is>
          <t>Archaeology / Excavation</t>
        </is>
      </c>
      <c r="G1053" s="2" t="inlineStr">
        <is>
          <t>அகழாய்வு, கீழடி</t>
        </is>
      </c>
      <c r="H1053" s="2" t="inlineStr"/>
      <c r="I1053" s="2" t="inlineStr">
        <is>
          <t>dailythanthi.com</t>
        </is>
      </c>
      <c r="J1053" s="2" t="inlineStr">
        <is>
          <t>India</t>
        </is>
      </c>
      <c r="K1053" s="2" t="inlineStr">
        <is>
          <t>Tamil</t>
        </is>
      </c>
      <c r="L1053" s="4" t="inlineStr">
        <is>
          <t>https://www.dailythanthi.com/news/tamilnadu/keezhadi-excavation-report-dmk-protests-in-madurai-1163722</t>
        </is>
      </c>
      <c r="M1053" s="2" t="inlineStr"/>
      <c r="N1053" s="3" t="inlineStr">
        <is>
          <t>தமிழக செய்திகள் கீழடி அகழாய்வு அறிக்கை: மதுரையில் திமுக கண்டன ஆர்ப்பாட்டம் கீழடி நாகரிகத்தை மத்திய அரசு ஏற்க வேண்டும் என்று மதுரை திமுக மாணவரணி ஆர்ப்பாட்டத்தில் திருச்சி சிவா எம்.பி கூறினார். மதுரை, கீழடி ஆய்வறிக்கையை அங்கீகரிக்க மறுத்த மத்திய அரசுக்கு எதிராக திமுக மாணவரணி சார்பில் மதுரையில் கண்டன ஆ…</t>
        </is>
      </c>
      <c r="O1053" s="2" t="inlineStr">
        <is>
          <t>full-text</t>
        </is>
      </c>
      <c r="P1053" s="2" t="inlineStr">
        <is>
          <t>wayback:dailythanthi.com</t>
        </is>
      </c>
      <c r="Q1053" s="2" t="inlineStr">
        <is>
          <t>2026-10-10</t>
        </is>
      </c>
    </row>
    <row r="1054">
      <c r="A1054" s="2" t="n">
        <v>1053</v>
      </c>
      <c r="B1054" s="2" t="inlineStr">
        <is>
          <t>2025-06-18</t>
        </is>
      </c>
      <c r="C1054" s="2" t="n">
        <v>2025</v>
      </c>
      <c r="D1054" s="3" t="inlineStr">
        <is>
          <t>கீழடி அகழாய்வு அறிக்கையை வெளியிட கோரி தி.க. ஆர்ப்பாட்டத்தில் தீர்மானம்</t>
        </is>
      </c>
      <c r="E1054" s="2" t="inlineStr">
        <is>
          <t>தொல்லியல்</t>
        </is>
      </c>
      <c r="F1054" s="2" t="inlineStr">
        <is>
          <t>Archaeology / Excavation</t>
        </is>
      </c>
      <c r="G1054" s="2" t="inlineStr">
        <is>
          <t>தொல்லியல், தொல்லியல் துறை, அகழாய்வு, கீழடி</t>
        </is>
      </c>
      <c r="H1054" s="2" t="inlineStr">
        <is>
          <t>Tamil Nadu</t>
        </is>
      </c>
      <c r="I1054" s="2" t="inlineStr">
        <is>
          <t>hindutamil.in</t>
        </is>
      </c>
      <c r="J1054" s="2" t="inlineStr">
        <is>
          <t>India</t>
        </is>
      </c>
      <c r="K1054" s="2" t="inlineStr">
        <is>
          <t>Tamil</t>
        </is>
      </c>
      <c r="L1054" s="4" t="inlineStr">
        <is>
          <t>https://www.hindutamil.in/news/tamilnadu/1366121-resolution-at-the-dk-protest-demanding-the-release-of-the-keezhadi-excavation-report.html</t>
        </is>
      </c>
      <c r="M1054" s="2" t="inlineStr"/>
      <c r="N1054" s="3" t="inlineStr">
        <is>
          <t>தமிழகம் கீழடி அகழாய்வு அறிக்கையை வெளியிட கோரி தி.க. ஆர்ப்பாட்டத்தில் தீர்மானம் சென்னை: கீழடி அகழாய்வு அறிக்கையை மத்திய பாஜக அரசு உடனடியாக வெளியிட வேண்டும் என திராவிடர் கழகம் நடத்திய கண்டன ஆர்ப்பாட்டத்தில் தீர்மானம் நிறைவேற்றப்பட்டது. கீழடி தொல்லியல் அகழாய்வு விவகாரத்தில் மத்திய பாஜக அரசின் நடவடிக்கை…</t>
        </is>
      </c>
      <c r="O1054" s="2" t="inlineStr">
        <is>
          <t>full-text</t>
        </is>
      </c>
      <c r="P1054" s="2" t="inlineStr">
        <is>
          <t>wayback:hindutamil.in</t>
        </is>
      </c>
      <c r="Q1054" s="2" t="inlineStr">
        <is>
          <t>2026-10-10</t>
        </is>
      </c>
    </row>
    <row r="1055">
      <c r="A1055" s="2" t="n">
        <v>1054</v>
      </c>
      <c r="B1055" s="2" t="inlineStr">
        <is>
          <t>2025-06-18</t>
        </is>
      </c>
      <c r="C1055" s="2" t="n">
        <v>2025</v>
      </c>
      <c r="D1055" s="3" t="inlineStr">
        <is>
          <t>கீழடி அகழாய்வு நிராகரிக்கப்பட்டால் அதிமுக முதல் எதிர்ப்புக் குரலை எழுப்பும்: ஆர்.பி.உதயகுமார்</t>
        </is>
      </c>
      <c r="E1055" s="2" t="inlineStr">
        <is>
          <t>தொல்லியல்</t>
        </is>
      </c>
      <c r="F1055" s="2" t="inlineStr">
        <is>
          <t>Archaeology / Excavation</t>
        </is>
      </c>
      <c r="G1055" s="2" t="inlineStr">
        <is>
          <t>அகழாய்வு, தொல்பொருட்கள், கீழடி</t>
        </is>
      </c>
      <c r="H1055" s="2" t="inlineStr">
        <is>
          <t>Tamil Nadu</t>
        </is>
      </c>
      <c r="I1055" s="2" t="inlineStr">
        <is>
          <t>hindutamil.in</t>
        </is>
      </c>
      <c r="J1055" s="2" t="inlineStr">
        <is>
          <t>India</t>
        </is>
      </c>
      <c r="K1055" s="2" t="inlineStr">
        <is>
          <t>Tamil</t>
        </is>
      </c>
      <c r="L1055" s="4" t="inlineStr">
        <is>
          <t>https://www.hindutamil.in/news/tamilnadu/1366059-rb-udhayakumar-slams-dmk-over-keezhadi-excavation-issue.html</t>
        </is>
      </c>
      <c r="M1055" s="2" t="inlineStr"/>
      <c r="N1055" s="3" t="inlineStr">
        <is>
          <t>தமிழகம் கீழடி அகழாய்வு நிராகரிக்கப்பட்டால் அதிமுக முதல் எதிர்ப்புக் குரலை எழுப்பும்: ஆர்.பி.உதயகுமார் சென்னை: “கீழடி அகழாய்வை அறிமுகப்படுத்தியதே, எடப்பாடி ஆட்சியில்தான். அது நிராகரிக்கப்பட்டால், அதனை உண்மையாக எதிர்க்கும் முதல் குரல் அதிமுகவின் குரலாகத் தான் இருக்கும்.” என்று சட்டப்பேரவை எதிர்க்கட்சி…</t>
        </is>
      </c>
      <c r="O1055" s="2" t="inlineStr">
        <is>
          <t>full-text</t>
        </is>
      </c>
      <c r="P1055" s="2" t="inlineStr">
        <is>
          <t>wayback:hindutamil.in</t>
        </is>
      </c>
      <c r="Q1055" s="2" t="inlineStr">
        <is>
          <t>2026-10-10</t>
        </is>
      </c>
    </row>
    <row r="1056">
      <c r="A1056" s="2" t="n">
        <v>1055</v>
      </c>
      <c r="B1056" s="2" t="inlineStr">
        <is>
          <t>2025-06-18</t>
        </is>
      </c>
      <c r="C1056" s="2" t="n">
        <v>2025</v>
      </c>
      <c r="D1056" s="3" t="inlineStr">
        <is>
          <t>கீழடி அகழாய்வை நிராகரித்தால் எதிர்ப்போம் - அதிமுக</t>
        </is>
      </c>
      <c r="E1056" s="2" t="inlineStr">
        <is>
          <t>தொல்லியல்</t>
        </is>
      </c>
      <c r="F1056" s="2" t="inlineStr">
        <is>
          <t>Archaeology / Excavation</t>
        </is>
      </c>
      <c r="G1056" s="2" t="inlineStr">
        <is>
          <t>அகழாய்வு, கீழடி</t>
        </is>
      </c>
      <c r="H1056" s="2" t="inlineStr"/>
      <c r="I1056" s="2" t="inlineStr">
        <is>
          <t>dailythanthi.com</t>
        </is>
      </c>
      <c r="J1056" s="2" t="inlineStr">
        <is>
          <t>India</t>
        </is>
      </c>
      <c r="K1056" s="2" t="inlineStr">
        <is>
          <t>Tamil</t>
        </is>
      </c>
      <c r="L1056" s="4" t="inlineStr">
        <is>
          <t>https://www.dailythanthi.com/news/tamilnadu/we-will-oppose-if-keezhadi-excavation-is-rejected-aiadmk-1163729</t>
        </is>
      </c>
      <c r="M1056" s="2" t="inlineStr"/>
      <c r="N1056" s="3" t="inlineStr">
        <is>
          <t>தமிழக செய்திகள் கீழடி அகழாய்வை நிராகரித்தால் எதிர்ப்போம் - அதிமுக கீழடி அகழாய்வை அறிமுகப்படுத்தி நிதி ஒதுக்கியதே அதிமுக அரசுதான் என்று முன்னாள் அமைச்சர் ஆர்.பி. உதயகுமார் கூறியுள்ளார். சென்னை, அ.தி.மு.க. முன்னாள் அமைச்சர் ஆர்.பி.உதயகுமார் வெளியிட்டுள்ள அறிக்கையில், கீழடியில் அகழாய்வுப் பணியை முதன்மு…</t>
        </is>
      </c>
      <c r="O1056" s="2" t="inlineStr">
        <is>
          <t>full-text</t>
        </is>
      </c>
      <c r="P1056" s="2" t="inlineStr">
        <is>
          <t>wayback:dailythanthi.com</t>
        </is>
      </c>
      <c r="Q1056" s="2" t="inlineStr">
        <is>
          <t>2026-10-10</t>
        </is>
      </c>
    </row>
    <row r="1057">
      <c r="A1057" s="2" t="n">
        <v>1056</v>
      </c>
      <c r="B1057" s="2" t="inlineStr">
        <is>
          <t>2025-06-18</t>
        </is>
      </c>
      <c r="C1057" s="2" t="n">
        <v>2025</v>
      </c>
      <c r="D1057" s="3" t="inlineStr">
        <is>
          <t>கீழடி ஆய்வறிக்கை: மதுரையில் திமுக கண்டன ஆர்ப்பாட்டம்!</t>
        </is>
      </c>
      <c r="E1057" s="2" t="inlineStr">
        <is>
          <t>தொல்லியல்</t>
        </is>
      </c>
      <c r="F1057" s="2" t="inlineStr">
        <is>
          <t>Archaeology / Excavation</t>
        </is>
      </c>
      <c r="G1057" s="2" t="inlineStr">
        <is>
          <t>அகழாய்வு, கீழடி</t>
        </is>
      </c>
      <c r="H1057" s="2" t="inlineStr"/>
      <c r="I1057" s="2" t="inlineStr">
        <is>
          <t>dinamani.com</t>
        </is>
      </c>
      <c r="J1057" s="2" t="inlineStr">
        <is>
          <t>India</t>
        </is>
      </c>
      <c r="K1057" s="2" t="inlineStr">
        <is>
          <t>Tamil</t>
        </is>
      </c>
      <c r="L1057" s="4" t="inlineStr">
        <is>
          <t>https://www.dinamani.com/tamilnadu/2025/Jun/18/keezhadi-excavation-dmk-protest-in-madurai</t>
        </is>
      </c>
      <c r="M1057" s="2" t="inlineStr"/>
      <c r="N1057" s="3" t="inlineStr">
        <is>
          <t>கீழடி ஆய்வறிக்கையை அங்கீகரிக்க மறுத்த மத்திய அரசுக்கு எதிராக திமுக மாணவரணி சார்பில் மதுரையில் கண்டன ஆர்ப்பாட்டம் நடைபெற்று வருகிறது. தொன்மையின் சிறப்பிடமாக விளங்கும் கீழடி அகழாய்வு முடிவுகளை மத்திய அரசு ஏற்க மறுத்து கூடுதல் விவரங்களை கேட்டு திருத்த அறிவுறுத்தியுள்ளது. கீழடி அகழாய்வு முடிவுகளை ஏற்க ம…</t>
        </is>
      </c>
      <c r="O1057" s="2" t="inlineStr">
        <is>
          <t>full-text</t>
        </is>
      </c>
      <c r="P1057" s="2" t="inlineStr">
        <is>
          <t>wayback:dinamani.com</t>
        </is>
      </c>
      <c r="Q1057" s="2" t="inlineStr">
        <is>
          <t>2026-10-10</t>
        </is>
      </c>
    </row>
    <row r="1058">
      <c r="A1058" s="2" t="n">
        <v>1057</v>
      </c>
      <c r="B1058" s="2" t="inlineStr">
        <is>
          <t>2025-06-18</t>
        </is>
      </c>
      <c r="C1058" s="2" t="n">
        <v>2025</v>
      </c>
      <c r="D1058" s="3" t="inlineStr">
        <is>
          <t>‘கீழடி... இது பாஜக சொல்லும் புராணக் கதைகள் அல்ல!’ - தவெக ஆவேசம்</t>
        </is>
      </c>
      <c r="E1058" s="2" t="inlineStr">
        <is>
          <t>தொல்லியல்</t>
        </is>
      </c>
      <c r="F1058" s="2" t="inlineStr">
        <is>
          <t>Archaeology / Excavation</t>
        </is>
      </c>
      <c r="G1058" s="2" t="inlineStr">
        <is>
          <t>தொல்லியல், தொல்லியல் துறை, அகழாய்வு, கீழடி</t>
        </is>
      </c>
      <c r="H1058" s="2" t="inlineStr">
        <is>
          <t>Tamil Nadu</t>
        </is>
      </c>
      <c r="I1058" s="2" t="inlineStr">
        <is>
          <t>hindutamil.in</t>
        </is>
      </c>
      <c r="J1058" s="2" t="inlineStr">
        <is>
          <t>India</t>
        </is>
      </c>
      <c r="K1058" s="2" t="inlineStr">
        <is>
          <t>Tamil</t>
        </is>
      </c>
      <c r="L1058" s="4" t="inlineStr">
        <is>
          <t>https://www.hindutamil.in/news/tamilnadu/1366081-tvk-party-criticize-bjp-govt-for-amarnath-ramakrishnan-transfer-and-keezhadi-issue-~XPageIDX~.html</t>
        </is>
      </c>
      <c r="M1058" s="2" t="inlineStr"/>
      <c r="N1058" s="3" t="inlineStr">
        <is>
          <t>தமிழகம் ‘கீழடி... இது பாஜக சொல்லும் புராணக் கதைகள் அல்ல!’ - தவெக ஆவேசம் சென்னை: “மக்கள் காதுகளில் பூச்சுற்றுவதற்காகப் பாஜக சொல்லும் புராணக் கதைகள் அல்ல, கீழடி ஆய்வு முடிவுகள். அது, அறிவியல்பூர்வமான ஆதாரங்களைக் கொண்டு தொகுக்கப்பட்ட ஆய்வு அறிக்கை. இத்தகைய கீழடி அகழாய்வு குறித்த அறிக்கை வெளிவந்தால், பா…</t>
        </is>
      </c>
      <c r="O1058" s="2" t="inlineStr">
        <is>
          <t>full-text</t>
        </is>
      </c>
      <c r="P1058" s="2" t="inlineStr">
        <is>
          <t>wayback:hindutamil.in</t>
        </is>
      </c>
      <c r="Q1058" s="2" t="inlineStr">
        <is>
          <t>2026-10-10</t>
        </is>
      </c>
    </row>
    <row r="1059">
      <c r="A1059" s="2" t="n">
        <v>1058</v>
      </c>
      <c r="B1059" s="2" t="inlineStr">
        <is>
          <t>2025-06-18</t>
        </is>
      </c>
      <c r="C1059" s="2" t="n">
        <v>2025</v>
      </c>
      <c r="D1059" s="3" t="inlineStr">
        <is>
          <t>‘கீழடி... இது பாஜக சொல்லும் புராணக் கதைகள் அல்ல!’ - தவெக ஆவேசம்</t>
        </is>
      </c>
      <c r="E1059" s="2" t="inlineStr">
        <is>
          <t>தொல்லியல்</t>
        </is>
      </c>
      <c r="F1059" s="2" t="inlineStr">
        <is>
          <t>Archaeology / Excavation</t>
        </is>
      </c>
      <c r="G1059" s="2" t="inlineStr">
        <is>
          <t>தொல்லியல், தொல்லியல் துறை, அகழாய்வு, கீழடி</t>
        </is>
      </c>
      <c r="H1059" s="2" t="inlineStr">
        <is>
          <t>Tamil Nadu</t>
        </is>
      </c>
      <c r="I1059" s="2" t="inlineStr">
        <is>
          <t>hindutamil.in</t>
        </is>
      </c>
      <c r="J1059" s="2" t="inlineStr">
        <is>
          <t>India</t>
        </is>
      </c>
      <c r="K1059" s="2" t="inlineStr">
        <is>
          <t>Tamil</t>
        </is>
      </c>
      <c r="L1059" s="4" t="inlineStr">
        <is>
          <t>https://www.hindutamil.in/news/tamilnadu/1366081-tvk-party-criticize-bjp-govt-for-amarnath-ramakrishnan-transfer-and-keezhadi-issue.html</t>
        </is>
      </c>
      <c r="M1059" s="2" t="inlineStr"/>
      <c r="N1059" s="3" t="inlineStr">
        <is>
          <t>தமிழகம் ‘கீழடி... இது பாஜக சொல்லும் புராணக் கதைகள் அல்ல!’ - தவெக ஆவேசம் சென்னை: “மக்கள் காதுகளில் பூச்சுற்றுவதற்காகப் பாஜக சொல்லும் புராணக் கதைகள் அல்ல, கீழடி ஆய்வு முடிவுகள். அது, அறிவியல்பூர்வமான ஆதாரங்களைக் கொண்டு தொகுக்கப்பட்ட ஆய்வு அறிக்கை. இத்தகைய கீழடி அகழாய்வு குறித்த அறிக்கை வெளிவந்தால், பா…</t>
        </is>
      </c>
      <c r="O1059" s="2" t="inlineStr">
        <is>
          <t>full-text</t>
        </is>
      </c>
      <c r="P1059" s="2" t="inlineStr">
        <is>
          <t>wayback:hindutamil.in</t>
        </is>
      </c>
      <c r="Q1059" s="2" t="inlineStr">
        <is>
          <t>2026-10-10</t>
        </is>
      </c>
    </row>
    <row r="1060">
      <c r="A1060" s="2" t="n">
        <v>1059</v>
      </c>
      <c r="B1060" s="2" t="inlineStr">
        <is>
          <t>2025-06-18</t>
        </is>
      </c>
      <c r="C1060" s="2" t="n">
        <v>2025</v>
      </c>
      <c r="D1060" s="3" t="inlineStr">
        <is>
          <t>“கீழடி ஆய்வறிக்கையை ஏற்காவிட்டால்...” - திமுக ஆர்ப்பாட்டத்தில் மத்திய அரசுக்கு திருச்சி சிவா எச்சரிக்கை</t>
        </is>
      </c>
      <c r="E1060" s="2" t="inlineStr">
        <is>
          <t>தொல்லியல்</t>
        </is>
      </c>
      <c r="F1060" s="2" t="inlineStr">
        <is>
          <t>Archaeology / Excavation</t>
        </is>
      </c>
      <c r="G1060" s="2" t="inlineStr">
        <is>
          <t>தொல்லியல், தொல்லியல் துறை, தொல்பொருட்கள், கீழடி, ஆதிச்சநல்லூர், சிவகளை</t>
        </is>
      </c>
      <c r="H1060" s="2" t="inlineStr">
        <is>
          <t>Tamil Nadu</t>
        </is>
      </c>
      <c r="I1060" s="2" t="inlineStr">
        <is>
          <t>hindutamil.in</t>
        </is>
      </c>
      <c r="J1060" s="2" t="inlineStr">
        <is>
          <t>India</t>
        </is>
      </c>
      <c r="K1060" s="2" t="inlineStr">
        <is>
          <t>Tamil</t>
        </is>
      </c>
      <c r="L1060" s="4" t="inlineStr">
        <is>
          <t>https://www.hindutamil.in/news/tamilnadu/1366066-dmk-leader-trichy-siva-mp-slams-modi-govt-over-keezhadi-excavation-issue.html</t>
        </is>
      </c>
      <c r="M1060" s="2" t="inlineStr"/>
      <c r="N1060" s="3" t="inlineStr">
        <is>
          <t>தமிழகம் “கீழடி ஆய்வறிக்கையை ஏற்காவிட்டால்...” - திமுக ஆர்ப்பாட்டத்தில் மத்திய அரசுக்கு திருச்சி சிவா எச்சரிக்கை மதுரை: “கீழடி ஆய்வறிக்கையை ஏற்று அரசிதழில் பாஜக அரசு வெளியிடாவிட்டால் நாடாளுமன்றத்தை நடத்த விடாமல் ஸ்தம்பிக்கச் செய்வோம்” என திமுக துணைப் பொதுச் செயலாளர் திருச்சி சிவா எம்.பி மதுரையில் இன்…</t>
        </is>
      </c>
      <c r="O1060" s="2" t="inlineStr">
        <is>
          <t>full-text</t>
        </is>
      </c>
      <c r="P1060" s="2" t="inlineStr">
        <is>
          <t>wayback:hindutamil.in</t>
        </is>
      </c>
      <c r="Q1060" s="2" t="inlineStr">
        <is>
          <t>2026-10-10</t>
        </is>
      </c>
    </row>
    <row r="1061">
      <c r="A1061" s="2" t="n">
        <v>1060</v>
      </c>
      <c r="B1061" s="2" t="inlineStr">
        <is>
          <t>2025-06-17</t>
        </is>
      </c>
      <c r="C1061" s="2" t="n">
        <v>2025</v>
      </c>
      <c r="D1061" s="3" t="inlineStr">
        <is>
          <t>Keeladi excavation report needs no correction: Stalin slams Centre's anti-Tamil stance</t>
        </is>
      </c>
      <c r="E1061" s="2" t="inlineStr">
        <is>
          <t>தொல்லியல்</t>
        </is>
      </c>
      <c r="F1061" s="2" t="inlineStr">
        <is>
          <t>Archaeology / Excavation</t>
        </is>
      </c>
      <c r="G1061" s="2" t="inlineStr">
        <is>
          <t>archaeological, archaeologist, keeladi</t>
        </is>
      </c>
      <c r="H1061" s="2" t="inlineStr">
        <is>
          <t>Tamil Nadu</t>
        </is>
      </c>
      <c r="I1061" s="2" t="inlineStr">
        <is>
          <t>newindianexpress.com</t>
        </is>
      </c>
      <c r="J1061" s="2" t="inlineStr">
        <is>
          <t>India</t>
        </is>
      </c>
      <c r="K1061" s="2" t="inlineStr">
        <is>
          <t>English/Other</t>
        </is>
      </c>
      <c r="L1061" s="4" t="inlineStr">
        <is>
          <t>https://www.newindianexpress.com/states/tamil-nadu/2025/Jun/17/keeladi-excavation-report-needs-no-correction-stalin-slams-centres-anti-tamil-stance</t>
        </is>
      </c>
      <c r="M1061" s="2" t="inlineStr"/>
      <c r="N1061" s="3" t="inlineStr">
        <is>
          <t>Tamil Nadu Keeladi excavation report needs no correction: Stalin slams Centre's anti-Tamil stance "Let the BJP government's plan to erase the antiquity of Tamil, as revealed by Keeladi, be defeated," the CM said. CHENNAI: Chief Minister MK Stalin on Tuesday stated that the Keeladi excavation report …</t>
        </is>
      </c>
      <c r="O1061" s="2" t="inlineStr">
        <is>
          <t>full-text</t>
        </is>
      </c>
      <c r="P1061" s="2" t="inlineStr">
        <is>
          <t>wayback:newindianexpress.com</t>
        </is>
      </c>
      <c r="Q1061" s="2" t="inlineStr">
        <is>
          <t>2026-10-09</t>
        </is>
      </c>
    </row>
    <row r="1062">
      <c r="A1062" s="2" t="n">
        <v>1061</v>
      </c>
      <c r="B1062" s="2" t="inlineStr">
        <is>
          <t>2025-06-17</t>
        </is>
      </c>
      <c r="C1062" s="2" t="n">
        <v>2025</v>
      </c>
      <c r="D1062" s="3" t="inlineStr">
        <is>
          <t>Keezhadi archaeologist Amarnath Ramakrishna transferred again amid delay in ASI report, move draws flak</t>
        </is>
      </c>
      <c r="E1062" s="2" t="inlineStr">
        <is>
          <t>கல்வெட்டு, தொல்லியல்</t>
        </is>
      </c>
      <c r="F1062" s="2" t="inlineStr">
        <is>
          <t>Inscription / Epigraphy, Archaeology / Excavation</t>
        </is>
      </c>
      <c r="G1062" s="2" t="inlineStr">
        <is>
          <t>epigraphy, archaeological, archaeologist, keezhadi</t>
        </is>
      </c>
      <c r="H1062" s="2" t="inlineStr">
        <is>
          <t>Tamil Nadu</t>
        </is>
      </c>
      <c r="I1062" s="2" t="inlineStr">
        <is>
          <t>dtnext.in</t>
        </is>
      </c>
      <c r="J1062" s="2" t="inlineStr">
        <is>
          <t>India</t>
        </is>
      </c>
      <c r="K1062" s="2" t="inlineStr">
        <is>
          <t>English/Other</t>
        </is>
      </c>
      <c r="L1062" s="4" t="inlineStr">
        <is>
          <t>https://www.dtnext.in/news/tamilnadu/keezhadi-archaeologist-amarnath-ramakrishna-transferred-again-amid-delay-in-asi-report-move-draws-flak-837391</t>
        </is>
      </c>
      <c r="M1062" s="2" t="inlineStr"/>
      <c r="N1062" s="3" t="inlineStr">
        <is>
          <t>Tamil Nadu Keezhadi archaeologist Amarnath Ramakrishna transferred again amid delay in ASI report, move draws flak The move comes amid growing criticism over the alleged delay by the Central Government in releasing the official ASI report on the Keezhadi findings CHENNAI: In a development that has s…</t>
        </is>
      </c>
      <c r="O1062" s="2" t="inlineStr">
        <is>
          <t>full-text</t>
        </is>
      </c>
      <c r="P1062" s="2" t="inlineStr">
        <is>
          <t>wayback:dtnext.in</t>
        </is>
      </c>
      <c r="Q1062" s="2" t="inlineStr">
        <is>
          <t>2026-10-09</t>
        </is>
      </c>
    </row>
    <row r="1063">
      <c r="A1063" s="2" t="n">
        <v>1062</v>
      </c>
      <c r="B1063" s="2" t="inlineStr">
        <is>
          <t>2025-06-17</t>
        </is>
      </c>
      <c r="C1063" s="2" t="n">
        <v>2025</v>
      </c>
      <c r="D1063" s="3" t="inlineStr">
        <is>
          <t>Some minds need to be corrected; not Keezhadi report, says CM Stalin</t>
        </is>
      </c>
      <c r="E1063" s="2" t="inlineStr">
        <is>
          <t>தொல்லியல்</t>
        </is>
      </c>
      <c r="F1063" s="2" t="inlineStr">
        <is>
          <t>Archaeology / Excavation</t>
        </is>
      </c>
      <c r="G1063" s="2" t="inlineStr">
        <is>
          <t>archaeological, archaeological excavation, archaeological excavations, keezhadi</t>
        </is>
      </c>
      <c r="H1063" s="2" t="inlineStr">
        <is>
          <t>Tamil Nadu</t>
        </is>
      </c>
      <c r="I1063" s="2" t="inlineStr">
        <is>
          <t>dtnext.in</t>
        </is>
      </c>
      <c r="J1063" s="2" t="inlineStr">
        <is>
          <t>India</t>
        </is>
      </c>
      <c r="K1063" s="2" t="inlineStr">
        <is>
          <t>English/Other</t>
        </is>
      </c>
      <c r="L1063" s="4" t="inlineStr">
        <is>
          <t>https://www.dtnext.in/news/tamilnadu/some-minds-need-to-be-corrected-not-keezhadi-report-says-cm-stalin-837369</t>
        </is>
      </c>
      <c r="M1063" s="2" t="inlineStr"/>
      <c r="N1063" s="3" t="inlineStr">
        <is>
          <t>Tamil Nadu Some minds need to be corrected; not Keezhadi report, says CM Stalin Hiding report, shunting out people won’t diminish Tamil’s antiquity as science is on our side: Stalin CHENNAI: Insisting that the antiquity of Tamil race has been validated in Keezhadi with scientific proof, Chief Minist…</t>
        </is>
      </c>
      <c r="O1063" s="2" t="inlineStr">
        <is>
          <t>full-text</t>
        </is>
      </c>
      <c r="P1063" s="2" t="inlineStr">
        <is>
          <t>wayback:dtnext.in</t>
        </is>
      </c>
      <c r="Q1063" s="2" t="inlineStr">
        <is>
          <t>2026-10-09</t>
        </is>
      </c>
    </row>
    <row r="1064">
      <c r="A1064" s="2" t="n">
        <v>1063</v>
      </c>
      <c r="B1064" s="2" t="inlineStr">
        <is>
          <t>2025-06-17</t>
        </is>
      </c>
      <c r="C1064" s="2" t="n">
        <v>2025</v>
      </c>
      <c r="D1064" s="3" t="inlineStr">
        <is>
          <t>கீழடி ஆய்வை மேற்கொண்ட அமர்நாத் பணியிடமாற்றம்</t>
        </is>
      </c>
      <c r="E1064" s="2" t="inlineStr">
        <is>
          <t>தொல்லியல்</t>
        </is>
      </c>
      <c r="F1064" s="2" t="inlineStr">
        <is>
          <t>Archaeology / Excavation</t>
        </is>
      </c>
      <c r="G1064" s="2" t="inlineStr">
        <is>
          <t>தொல்லியல், தொல்லியல் துறை, அகழாய்வு, தொல்பொருள், கீழடி</t>
        </is>
      </c>
      <c r="H1064" s="2" t="inlineStr"/>
      <c r="I1064" s="2" t="inlineStr">
        <is>
          <t>dailythanthi.com</t>
        </is>
      </c>
      <c r="J1064" s="2" t="inlineStr">
        <is>
          <t>India</t>
        </is>
      </c>
      <c r="K1064" s="2" t="inlineStr">
        <is>
          <t>Tamil</t>
        </is>
      </c>
      <c r="L1064" s="4" t="inlineStr">
        <is>
          <t>https://www.dailythanthi.com/news/tamilnadu/amarnath-ramakrishnan-who-conducted-the-keezhadi-survey-transferred-1163561</t>
        </is>
      </c>
      <c r="M1064" s="2" t="inlineStr"/>
      <c r="N1064" s="3" t="inlineStr">
        <is>
          <t>தமிழக செய்திகள் கீழடி ஆய்வை மேற்கொண்ட அமர்நாத் பணியிடமாற்றம் அமர்நாத் ராமகிருஷ்ணா தலைமையிலான குழு கீழடியில் ஆய்வு செய்த போது ஆயிரக்கணக்கான பழங்கால பொருட்கள் கண்டெடுக்கப்பட்டன. சென்னை, கடந்த 2014-2016 வரை சிவகங்கை மாவட்டம் கீழடியில் முதல் மற்றும் இரண்டாம் கட்ட ஆய்வு மத்திய தொல்லியல் துறை கண்காணிப்பாள…</t>
        </is>
      </c>
      <c r="O1064" s="2" t="inlineStr">
        <is>
          <t>full-text</t>
        </is>
      </c>
      <c r="P1064" s="2" t="inlineStr">
        <is>
          <t>wayback:dailythanthi.com</t>
        </is>
      </c>
      <c r="Q1064" s="2" t="inlineStr">
        <is>
          <t>2026-10-10</t>
        </is>
      </c>
    </row>
    <row r="1065">
      <c r="A1065" s="2" t="n">
        <v>1064</v>
      </c>
      <c r="B1065" s="2" t="inlineStr">
        <is>
          <t>2025-06-17</t>
        </is>
      </c>
      <c r="C1065" s="2" t="n">
        <v>2025</v>
      </c>
      <c r="D1065" s="3" t="inlineStr">
        <is>
          <t>“ராமர் பாலம், சரஸ்வதி நதி குறித்த அறிவியல் சான்று உள்ளதா?” - கீழடி விவகாரத்தில் ஜோதிமணி கேள்வி</t>
        </is>
      </c>
      <c r="E1065" s="2" t="inlineStr">
        <is>
          <t>தொல்லியல்</t>
        </is>
      </c>
      <c r="F1065" s="2" t="inlineStr">
        <is>
          <t>Archaeology / Excavation</t>
        </is>
      </c>
      <c r="G1065" s="2" t="inlineStr">
        <is>
          <t>கீழடி</t>
        </is>
      </c>
      <c r="H1065" s="2" t="inlineStr">
        <is>
          <t>Tamil Nadu</t>
        </is>
      </c>
      <c r="I1065" s="2" t="inlineStr">
        <is>
          <t>hindutamil.in</t>
        </is>
      </c>
      <c r="J1065" s="2" t="inlineStr">
        <is>
          <t>India</t>
        </is>
      </c>
      <c r="K1065" s="2" t="inlineStr">
        <is>
          <t>Tamil</t>
        </is>
      </c>
      <c r="L1065" s="4" t="inlineStr">
        <is>
          <t>https://www.hindutamil.in/news/tamilnadu/1365927-jyothimani-questions-the-central-government-over-keezhadi-issue.html</t>
        </is>
      </c>
      <c r="M1065" s="2" t="inlineStr"/>
      <c r="N1065" s="3" t="inlineStr">
        <is>
          <t>தமிழகம் “ராமர் பாலம், சரஸ்வதி நதி குறித்த அறிவியல் சான்று உள்ளதா?” - கீழடி விவகாரத்தில் ஜோதிமணி கேள்வி திண்டுக்கல்: “ராமர் பாலம், சரஸ்வதி நதி ஆகியவை குறித்த அறிவியல் சான்று, வரலாற்று சான்று உள்ளதா? இவர்கள் அரசியல் காரணங்களுக்காக வாயில் வந்ததையெல்லாம் சொன்னால் நாம் ஏற்றுக்கொள்ள வேண்டும். ஆனால், தமிழு…</t>
        </is>
      </c>
      <c r="O1065" s="2" t="inlineStr">
        <is>
          <t>full-text</t>
        </is>
      </c>
      <c r="P1065" s="2" t="inlineStr">
        <is>
          <t>wayback:hindutamil.in</t>
        </is>
      </c>
      <c r="Q1065" s="2" t="inlineStr">
        <is>
          <t>2026-10-10</t>
        </is>
      </c>
    </row>
    <row r="1066">
      <c r="A1066" s="2" t="n">
        <v>1065</v>
      </c>
      <c r="B1066" s="2" t="inlineStr">
        <is>
          <t>2025-06-15</t>
        </is>
      </c>
      <c r="C1066" s="2" t="n">
        <v>2025</v>
      </c>
      <c r="D1066" s="3" t="inlineStr">
        <is>
          <t>கீழடி அகழாய்வில் அரசியல் செய்யாமல் ஆய்வாளர்களிடம் விட்டுவிடுங்கள்: தமிழக பாஜக</t>
        </is>
      </c>
      <c r="E1066" s="2" t="inlineStr">
        <is>
          <t>தொல்லியல்</t>
        </is>
      </c>
      <c r="F1066" s="2" t="inlineStr">
        <is>
          <t>Archaeology / Excavation</t>
        </is>
      </c>
      <c r="G1066" s="2" t="inlineStr">
        <is>
          <t>தொல்லியல், தொல்லியல் துறை, அகழாய்வு, அகழ்வாராய்ச்சி, கீழடி</t>
        </is>
      </c>
      <c r="H1066" s="2" t="inlineStr">
        <is>
          <t>Tamil Nadu</t>
        </is>
      </c>
      <c r="I1066" s="2" t="inlineStr">
        <is>
          <t>hindutamil.in</t>
        </is>
      </c>
      <c r="J1066" s="2" t="inlineStr">
        <is>
          <t>India</t>
        </is>
      </c>
      <c r="K1066" s="2" t="inlineStr">
        <is>
          <t>Tamil</t>
        </is>
      </c>
      <c r="L1066" s="4" t="inlineStr">
        <is>
          <t>https://www.hindutamil.in/news/tamilnadu/1365688-leave-keezhadi-excavation-to-researchers-tn-bjp-demands.html</t>
        </is>
      </c>
      <c r="M1066" s="2" t="inlineStr"/>
      <c r="N1066" s="3" t="inlineStr">
        <is>
          <t>தமிழகம் கீழடி அகழாய்வில் அரசியல் செய்யாமல் ஆய்வாளர்களிடம் விட்டுவிடுங்கள்: தமிழக பாஜக சென்னை: கீழடி விவகாரத்தில் பிரிவினைவாத அரசியல் செய்யாமல் அதை ஆய்வாளர்களிடம் விட்டுவிடுங்கள் என்று தமிழக பாஜக மாநில செய்தி தொடர்பாளர் ஏ.என்.எஸ்.பிரசாத் வலியுறுத்தியுள்ளார். இதுகுறித்து அவர் வெளியிட்டுள்ள அறிக்கையில்…</t>
        </is>
      </c>
      <c r="O1066" s="2" t="inlineStr">
        <is>
          <t>full-text</t>
        </is>
      </c>
      <c r="P1066" s="2" t="inlineStr">
        <is>
          <t>wayback:hindutamil.in</t>
        </is>
      </c>
      <c r="Q1066" s="2" t="inlineStr">
        <is>
          <t>2026-10-10</t>
        </is>
      </c>
    </row>
    <row r="1067">
      <c r="A1067" s="2" t="n">
        <v>1066</v>
      </c>
      <c r="B1067" s="2" t="inlineStr">
        <is>
          <t>2025-06-14</t>
        </is>
      </c>
      <c r="C1067" s="2" t="n">
        <v>2025</v>
      </c>
      <c r="D1067" s="3" t="inlineStr">
        <is>
          <t>Political battle over Tamil Nadu history escalates, Stalin says truth about Keezhadi excavation ‘doesn’t suit BJP-RSS script’</t>
        </is>
      </c>
      <c r="E1067" s="2" t="inlineStr">
        <is>
          <t>தொல்லியல்</t>
        </is>
      </c>
      <c r="F1067" s="2" t="inlineStr">
        <is>
          <t>Archaeology / Excavation</t>
        </is>
      </c>
      <c r="G1067" s="2" t="inlineStr">
        <is>
          <t>archaeology, archaeological, archaeologist, keeladi, keezhadi</t>
        </is>
      </c>
      <c r="H1067" s="2" t="inlineStr">
        <is>
          <t>Tamil Nadu</t>
        </is>
      </c>
      <c r="I1067" s="2" t="inlineStr">
        <is>
          <t>indianexpress.com</t>
        </is>
      </c>
      <c r="J1067" s="2" t="inlineStr">
        <is>
          <t>India</t>
        </is>
      </c>
      <c r="K1067" s="2" t="inlineStr">
        <is>
          <t>English/Other</t>
        </is>
      </c>
      <c r="L1067" s="4" t="inlineStr">
        <is>
          <t>https://indianexpress.com/article/cities/chennai/political-battle-over-tamil-nadu-history-escalates-stalin-says-truth-about-keezhadi-excavation-doesnt-suit-bjp-rss-script-10065636/</t>
        </is>
      </c>
      <c r="M1067" s="4" t="inlineStr">
        <is>
          <t>https://web.archive.org/web/20250615030641/https://indianexpress.com/article/cities/chennai/political-battle-over-tamil-nadu-history-escalates-stalin-says-truth-about-keezhadi-excavation-doesnt-suit-bjp-rss-script-10065636/</t>
        </is>
      </c>
      <c r="N1067" s="3" t="inlineStr">
        <is>
          <t>Political battle over Tamil Nadu history escalates, Stalin says truth about Keezhadi excavation ‘doesn’t suit BJP-RSS script’ “Even when confronted with carbon-dated artefacts and accelerator mass spectrometry (AMS) reports from international laboratories on the Keezhadi excavations, they continue t…</t>
        </is>
      </c>
      <c r="O1067" s="2" t="inlineStr">
        <is>
          <t>full-text</t>
        </is>
      </c>
      <c r="P1067" s="2" t="inlineStr">
        <is>
          <t>wayback:indianexpress.com</t>
        </is>
      </c>
      <c r="Q1067" s="2" t="inlineStr">
        <is>
          <t>2026-10-10</t>
        </is>
      </c>
    </row>
    <row r="1068">
      <c r="A1068" s="2" t="n">
        <v>1067</v>
      </c>
      <c r="B1068" s="2" t="inlineStr">
        <is>
          <t>2025-06-14</t>
        </is>
      </c>
      <c r="C1068" s="2" t="n">
        <v>2025</v>
      </c>
      <c r="D1068" s="3" t="inlineStr">
        <is>
          <t>Political battle over Tamil Nadu history escalates, Stalin says truth about Keezhadi excavation ‘doesn’t suit BJP-RSS script’</t>
        </is>
      </c>
      <c r="E1068" s="2" t="inlineStr">
        <is>
          <t>தொல்லியல்</t>
        </is>
      </c>
      <c r="F1068" s="2" t="inlineStr">
        <is>
          <t>Archaeology / Excavation</t>
        </is>
      </c>
      <c r="G1068" s="2" t="inlineStr">
        <is>
          <t>archaeology, archaeological, archaeologist, keeladi, keezhadi</t>
        </is>
      </c>
      <c r="H1068" s="2" t="inlineStr">
        <is>
          <t>Tamil Nadu</t>
        </is>
      </c>
      <c r="I1068" s="2" t="inlineStr">
        <is>
          <t>indianexpress.com</t>
        </is>
      </c>
      <c r="J1068" s="2" t="inlineStr">
        <is>
          <t>India</t>
        </is>
      </c>
      <c r="K1068" s="2" t="inlineStr">
        <is>
          <t>English/Other</t>
        </is>
      </c>
      <c r="L1068" s="4" t="inlineStr">
        <is>
          <t>https://indianexpress.com/article/cities/chennai/political-battle-over-tamil-nadu-history-escalates-stalin-says-truth-about-keezhadi-excavation-doesnt-suit-bjp-rss-script-10065636/lite/</t>
        </is>
      </c>
      <c r="M1068" s="4" t="inlineStr">
        <is>
          <t>https://web.archive.org/web/20250615030642/https://indianexpress.com/article/cities/chennai/political-battle-over-tamil-nadu-history-escalates-stalin-says-truth-about-keezhadi-excavation-doesnt-suit-bjp-rss-script-10065636/lite/</t>
        </is>
      </c>
      <c r="N1068" s="3" t="inlineStr">
        <is>
          <t>Stay updated with the latest - Click here to follow us on Instagram Advertisement Amid the row over the excavations in Tamil Nadu’s Keezhadi, Chief Minister M K Stalin on Thursday called the Centre’s demand for “more proof” regarding the antiquity of the site an attempt to suppress scientifically es…</t>
        </is>
      </c>
      <c r="O1068" s="2" t="inlineStr">
        <is>
          <t>full-text</t>
        </is>
      </c>
      <c r="P1068" s="2" t="inlineStr">
        <is>
          <t>wayback:indianexpress.com</t>
        </is>
      </c>
      <c r="Q1068" s="2" t="inlineStr">
        <is>
          <t>2026-10-10</t>
        </is>
      </c>
    </row>
    <row r="1069">
      <c r="A1069" s="2" t="n">
        <v>1068</v>
      </c>
      <c r="B1069" s="2" t="inlineStr">
        <is>
          <t>2025-06-13</t>
        </is>
      </c>
      <c r="C1069" s="2" t="n">
        <v>2025</v>
      </c>
      <c r="D1069" s="3" t="inlineStr">
        <is>
          <t>BJP-RSS afraid of Keezhadi’s archaeological truth: Stalin on Centre’s remark</t>
        </is>
      </c>
      <c r="E1069" s="2" t="inlineStr">
        <is>
          <t>தொல்லியல்</t>
        </is>
      </c>
      <c r="F1069" s="2" t="inlineStr">
        <is>
          <t>Archaeology / Excavation</t>
        </is>
      </c>
      <c r="G1069" s="2" t="inlineStr">
        <is>
          <t>archaeological, keeladi, keezhadi</t>
        </is>
      </c>
      <c r="H1069" s="2" t="inlineStr">
        <is>
          <t>Tamil Nadu</t>
        </is>
      </c>
      <c r="I1069" s="2" t="inlineStr">
        <is>
          <t>indiatoday.in</t>
        </is>
      </c>
      <c r="J1069" s="2" t="inlineStr">
        <is>
          <t>India</t>
        </is>
      </c>
      <c r="K1069" s="2" t="inlineStr">
        <is>
          <t>English/Other</t>
        </is>
      </c>
      <c r="L1069" s="4" t="inlineStr">
        <is>
          <t>https://www.indiatoday.in/india/tamil-nadu/story/mk-stalin-rebuts-bjp-union-minister-over-keeladi-says-tamil-history-proven-with-evidence-2740453-2025-06-13</t>
        </is>
      </c>
      <c r="M1069" s="2" t="inlineStr"/>
      <c r="N1069" s="3" t="inlineStr">
        <is>
          <t>BJP-RSS afraid of Keezhadi's archaeological truth: Stalin on Centre's remark Tamil Nadu Chief Minister MK Stalin accused the BJP of undermining Keezhadi findings and promoting myths like the Sarasvati civilisation. His response followed Union Minister Shekhawat's claim that DMK was politicising arch…</t>
        </is>
      </c>
      <c r="O1069" s="2" t="inlineStr">
        <is>
          <t>full-text</t>
        </is>
      </c>
      <c r="P1069" s="2" t="inlineStr">
        <is>
          <t>wayback:indiatoday.in</t>
        </is>
      </c>
      <c r="Q1069" s="2" t="inlineStr">
        <is>
          <t>2026-10-10</t>
        </is>
      </c>
    </row>
    <row r="1070">
      <c r="A1070" s="2" t="n">
        <v>1069</v>
      </c>
      <c r="B1070" s="2" t="inlineStr">
        <is>
          <t>2025-06-13</t>
        </is>
      </c>
      <c r="C1070" s="2" t="n">
        <v>2025</v>
      </c>
      <c r="D1070" s="3" t="inlineStr">
        <is>
          <t>Keeladi finds, backed by radiocarbon dating, unveil thriving 6th-century BCE settlement in Tamil Nadu</t>
        </is>
      </c>
      <c r="E1070" s="2" t="inlineStr">
        <is>
          <t>கல்வெட்டு, தொல்லியல்</t>
        </is>
      </c>
      <c r="F1070" s="2" t="inlineStr">
        <is>
          <t>Inscription / Epigraphy, Archaeology / Excavation</t>
        </is>
      </c>
      <c r="G1070" s="2" t="inlineStr">
        <is>
          <t>inscribed, tamil-brahmi, tamil brahmi, archaeology, archaeological, archaeologist, keeladi, adichanallur, kodumanal, porunthal, alagankulam, korkai</t>
        </is>
      </c>
      <c r="H1070" s="2" t="inlineStr">
        <is>
          <t>Tamil Nadu, Puducherry</t>
        </is>
      </c>
      <c r="I1070" s="2" t="inlineStr">
        <is>
          <t>economictimes.indiatimes.com</t>
        </is>
      </c>
      <c r="J1070" s="2" t="inlineStr">
        <is>
          <t>Unknown</t>
        </is>
      </c>
      <c r="K1070" s="2" t="inlineStr">
        <is>
          <t>English/Other</t>
        </is>
      </c>
      <c r="L1070" s="4" t="inlineStr">
        <is>
          <t>https://economictimes.indiatimes.com/news/india/keeladi-finds-backed-by-radiocarbon-dating-unveil-thriving-6th-century-bce-settlement-in-tamil-nadu/articleshow/121828994.cms</t>
        </is>
      </c>
      <c r="M1070" s="2" t="inlineStr"/>
      <c r="N1070" s="3" t="inlineStr">
        <is>
          <t>Of the 29 radiocarbon samples analysed by the Tamil Nadu state department of archaeology since the 2017-18 excavation season, the earliest dates back to 580 BCE and the most recent to 200 CE. Large brick structures from the Sangam Age unearthed at the site reflect the growth of an industrial and urb…</t>
        </is>
      </c>
      <c r="O1070" s="2" t="inlineStr">
        <is>
          <t>full-text</t>
        </is>
      </c>
      <c r="P1070" s="2" t="inlineStr">
        <is>
          <t>gdelt</t>
        </is>
      </c>
      <c r="Q1070" s="2" t="inlineStr">
        <is>
          <t>2026-10-10</t>
        </is>
      </c>
    </row>
    <row r="1071">
      <c r="A1071" s="2" t="n">
        <v>1070</v>
      </c>
      <c r="B1071" s="2" t="inlineStr">
        <is>
          <t>2025-06-13</t>
        </is>
      </c>
      <c r="C1071" s="2" t="n">
        <v>2025</v>
      </c>
      <c r="D1071" s="3" t="inlineStr">
        <is>
          <t>Protest against bid to revise Keeladi report - Times of India</t>
        </is>
      </c>
      <c r="E1071" s="2" t="inlineStr">
        <is>
          <t>தொல்லியல்</t>
        </is>
      </c>
      <c r="F1071" s="2" t="inlineStr">
        <is>
          <t>Archaeology / Excavation</t>
        </is>
      </c>
      <c r="G1071" s="2" t="inlineStr">
        <is>
          <t>archaeological, archaeologist, keeladi</t>
        </is>
      </c>
      <c r="H1071" s="2" t="inlineStr">
        <is>
          <t>Tamil Nadu</t>
        </is>
      </c>
      <c r="I1071" s="2" t="inlineStr">
        <is>
          <t>timesofindia.indiatimes.com</t>
        </is>
      </c>
      <c r="J1071" s="2" t="inlineStr">
        <is>
          <t>India</t>
        </is>
      </c>
      <c r="K1071" s="2" t="inlineStr">
        <is>
          <t>English/Other</t>
        </is>
      </c>
      <c r="L1071" s="4" t="inlineStr">
        <is>
          <t>https://timesofindia.indiatimes.com/city/trichy/protest-against-bid-to-revise-keeladi-report/articleshowprint/121834965.cms</t>
        </is>
      </c>
      <c r="M1071" s="2" t="inlineStr"/>
      <c r="N1071" s="3" t="inlineStr">
        <is>
          <t>Protest against bid to revise Keeladi report Trichy: Tamil Nadu Progressive Writers &amp; Artists Association on Friday carried out a protest in Trichy against the Union govt for directing the revision of the Keeladi excavation survey report. Activists of the outfit demanded that Archaeological Survey o…</t>
        </is>
      </c>
      <c r="O1071" s="2" t="inlineStr">
        <is>
          <t>full-text</t>
        </is>
      </c>
      <c r="P1071" s="2" t="inlineStr">
        <is>
          <t>wayback:timesofindia.indiatimes.com</t>
        </is>
      </c>
      <c r="Q1071" s="2" t="inlineStr">
        <is>
          <t>2026-10-09</t>
        </is>
      </c>
    </row>
    <row r="1072">
      <c r="A1072" s="2" t="n">
        <v>1071</v>
      </c>
      <c r="B1072" s="2" t="inlineStr">
        <is>
          <t>2025-06-13</t>
        </is>
      </c>
      <c r="C1072" s="2" t="n">
        <v>2025</v>
      </c>
      <c r="D1072" s="3" t="inlineStr">
        <is>
          <t>Protest against bid to revise Keeladi report - Times of India</t>
        </is>
      </c>
      <c r="E1072" s="2" t="inlineStr">
        <is>
          <t>தொல்லியல்</t>
        </is>
      </c>
      <c r="F1072" s="2" t="inlineStr">
        <is>
          <t>Archaeology / Excavation</t>
        </is>
      </c>
      <c r="G1072" s="2" t="inlineStr">
        <is>
          <t>archaeological, archaeologist, keeladi</t>
        </is>
      </c>
      <c r="H1072" s="2" t="inlineStr">
        <is>
          <t>Tamil Nadu, Karnataka</t>
        </is>
      </c>
      <c r="I1072" s="2" t="inlineStr">
        <is>
          <t>timesofindia.indiatimes.com</t>
        </is>
      </c>
      <c r="J1072" s="2" t="inlineStr">
        <is>
          <t>India</t>
        </is>
      </c>
      <c r="K1072" s="2" t="inlineStr">
        <is>
          <t>English/Other</t>
        </is>
      </c>
      <c r="L1072" s="4" t="inlineStr">
        <is>
          <t>https://timesofindia.indiatimes.com/city/trichy/protest-against-bid-to-revise-keeladi-report/amp_articleshow/121834965.cms</t>
        </is>
      </c>
      <c r="M1072" s="2" t="inlineStr"/>
      <c r="N1072" s="3" t="inlineStr">
        <is>
          <t>Protest against bid to revise Keeladi report Trichy: Tamil Nadu Progressive Writers &amp; Artists Association on Friday carried out a protest in Trichy against the Union govt for directing the revision of the Keeladi excavation survey report. Activists of the outfit demanded that Archaeological Survey o…</t>
        </is>
      </c>
      <c r="O1072" s="2" t="inlineStr">
        <is>
          <t>full-text</t>
        </is>
      </c>
      <c r="P1072" s="2" t="inlineStr">
        <is>
          <t>wayback:timesofindia.indiatimes.com</t>
        </is>
      </c>
      <c r="Q1072" s="2" t="inlineStr">
        <is>
          <t>2026-10-09</t>
        </is>
      </c>
    </row>
    <row r="1073">
      <c r="A1073" s="2" t="n">
        <v>1072</v>
      </c>
      <c r="B1073" s="2" t="inlineStr">
        <is>
          <t>2025-06-13</t>
        </is>
      </c>
      <c r="C1073" s="2" t="n">
        <v>2025</v>
      </c>
      <c r="D1073" s="3" t="inlineStr">
        <is>
          <t>Protest against bid to revise Keeladi report | Trichy News - Times of India</t>
        </is>
      </c>
      <c r="E1073" s="2" t="inlineStr">
        <is>
          <t>தொல்லியல்</t>
        </is>
      </c>
      <c r="F1073" s="2" t="inlineStr">
        <is>
          <t>Archaeology / Excavation</t>
        </is>
      </c>
      <c r="G1073" s="2" t="inlineStr">
        <is>
          <t>archaeological, archaeologist, keeladi</t>
        </is>
      </c>
      <c r="H1073" s="2" t="inlineStr">
        <is>
          <t>Tamil Nadu</t>
        </is>
      </c>
      <c r="I1073" s="2" t="inlineStr">
        <is>
          <t>timesofindia.indiatimes.com</t>
        </is>
      </c>
      <c r="J1073" s="2" t="inlineStr">
        <is>
          <t>India</t>
        </is>
      </c>
      <c r="K1073" s="2" t="inlineStr">
        <is>
          <t>English/Other</t>
        </is>
      </c>
      <c r="L1073" s="4" t="inlineStr">
        <is>
          <t>https://timesofindia.indiatimes.com/city/trichy/protest-against-bid-to-revise-keeladi-report/articleshow_new/121834965.cms</t>
        </is>
      </c>
      <c r="M1073" s="2" t="inlineStr"/>
      <c r="N1073" s="3" t="inlineStr">
        <is>
          <t>- News - City News - trichy News - Protest against bid to revise Keeladi report Trending Trichy: Tamil Nadu Progressive Writers &amp; Artists Association on Friday carried out a protest in Trichy against the Union govt for directing the revision of the Keeladi excavation survey report. Activists of the …</t>
        </is>
      </c>
      <c r="O1073" s="2" t="inlineStr">
        <is>
          <t>full-text</t>
        </is>
      </c>
      <c r="P1073" s="2" t="inlineStr">
        <is>
          <t>wayback:timesofindia.indiatimes.com</t>
        </is>
      </c>
      <c r="Q1073" s="2" t="inlineStr">
        <is>
          <t>2026-10-09</t>
        </is>
      </c>
    </row>
    <row r="1074">
      <c r="A1074" s="2" t="n">
        <v>1073</v>
      </c>
      <c r="B1074" s="2" t="inlineStr">
        <is>
          <t>2025-06-13</t>
        </is>
      </c>
      <c r="C1074" s="2" t="n">
        <v>2025</v>
      </c>
      <c r="D1074" s="3" t="inlineStr">
        <is>
          <t>Protest against bid to revise Keeladi report | Trichy News - Times of India</t>
        </is>
      </c>
      <c r="E1074" s="2" t="inlineStr">
        <is>
          <t>தொல்லியல்</t>
        </is>
      </c>
      <c r="F1074" s="2" t="inlineStr">
        <is>
          <t>Archaeology / Excavation</t>
        </is>
      </c>
      <c r="G1074" s="2" t="inlineStr">
        <is>
          <t>archaeological, archaeologist, keeladi</t>
        </is>
      </c>
      <c r="H1074" s="2" t="inlineStr">
        <is>
          <t>Tamil Nadu</t>
        </is>
      </c>
      <c r="I1074" s="2" t="inlineStr">
        <is>
          <t>timesofindia.indiatimes.com</t>
        </is>
      </c>
      <c r="J1074" s="2" t="inlineStr">
        <is>
          <t>India</t>
        </is>
      </c>
      <c r="K1074" s="2" t="inlineStr">
        <is>
          <t>English/Other</t>
        </is>
      </c>
      <c r="L1074" s="4" t="inlineStr">
        <is>
          <t>https://timesofindia.indiatimes.com/city/trichy/protest-against-bid-to-revise-keeladi-report/articleshow/121834965.cms</t>
        </is>
      </c>
      <c r="M1074" s="2" t="inlineStr"/>
      <c r="N1074" s="3" t="inlineStr">
        <is>
          <t>- News - City News - trichy News - Protest against bid to revise Keeladi report Trending Trichy: Tamil Nadu Progressive Writers &amp; Artists Association on Friday carried out a protest in Trichy against the Union govt for directing the revision of the Keeladi excavation survey report. Activists of the …</t>
        </is>
      </c>
      <c r="O1074" s="2" t="inlineStr">
        <is>
          <t>full-text</t>
        </is>
      </c>
      <c r="P1074" s="2" t="inlineStr">
        <is>
          <t>wayback:timesofindia.indiatimes.com</t>
        </is>
      </c>
      <c r="Q1074" s="2" t="inlineStr">
        <is>
          <t>2026-10-09</t>
        </is>
      </c>
    </row>
    <row r="1075">
      <c r="A1075" s="2" t="n">
        <v>1074</v>
      </c>
      <c r="B1075" s="2" t="inlineStr">
        <is>
          <t>2025-06-13</t>
        </is>
      </c>
      <c r="C1075" s="2" t="n">
        <v>2025</v>
      </c>
      <c r="D1075" s="3" t="inlineStr">
        <is>
          <t>Release report on Keezhadi findings immediately: CPM</t>
        </is>
      </c>
      <c r="E1075" s="2" t="inlineStr">
        <is>
          <t>தொல்லியல்</t>
        </is>
      </c>
      <c r="F1075" s="2" t="inlineStr">
        <is>
          <t>Archaeology / Excavation</t>
        </is>
      </c>
      <c r="G1075" s="2" t="inlineStr">
        <is>
          <t>archaeology, keezhadi</t>
        </is>
      </c>
      <c r="H1075" s="2" t="inlineStr">
        <is>
          <t>Tamil Nadu</t>
        </is>
      </c>
      <c r="I1075" s="2" t="inlineStr">
        <is>
          <t>newindianexpress.com</t>
        </is>
      </c>
      <c r="J1075" s="2" t="inlineStr">
        <is>
          <t>India</t>
        </is>
      </c>
      <c r="K1075" s="2" t="inlineStr">
        <is>
          <t>English/Other</t>
        </is>
      </c>
      <c r="L1075" s="4" t="inlineStr">
        <is>
          <t>https://www.newindianexpress.com/states/tamil-nadu/2025/Jun/13/release-report-on-keezhadi-findings-immediately-cpm</t>
        </is>
      </c>
      <c r="M1075" s="2" t="inlineStr"/>
      <c r="N1075" s="3" t="inlineStr">
        <is>
          <t>Tamil Nadu Release report on Keezhadi findings immediately: CPM CPM state secretary P Shanmugam said the centre’s decision to stop funding forced the state archaeology department to carry forward the work independently. CHENNAI: CPM state secretary P Shanmugam on Thursday condemned Union Culture Min…</t>
        </is>
      </c>
      <c r="O1075" s="2" t="inlineStr">
        <is>
          <t>full-text</t>
        </is>
      </c>
      <c r="P1075" s="2" t="inlineStr">
        <is>
          <t>wayback:newindianexpress.com</t>
        </is>
      </c>
      <c r="Q1075" s="2" t="inlineStr">
        <is>
          <t>2026-10-09</t>
        </is>
      </c>
    </row>
    <row r="1076">
      <c r="A1076" s="2" t="n">
        <v>1075</v>
      </c>
      <c r="B1076" s="2" t="inlineStr">
        <is>
          <t>2025-06-13</t>
        </is>
      </c>
      <c r="C1076" s="2" t="n">
        <v>2025</v>
      </c>
      <c r="D1076" s="3" t="inlineStr">
        <is>
          <t>Teach students about Keeladi: Minister to teachers - Times of India</t>
        </is>
      </c>
      <c r="E1076" s="2" t="inlineStr">
        <is>
          <t>தொல்லியல்</t>
        </is>
      </c>
      <c r="F1076" s="2" t="inlineStr">
        <is>
          <t>Archaeology / Excavation</t>
        </is>
      </c>
      <c r="G1076" s="2" t="inlineStr">
        <is>
          <t>keeladi</t>
        </is>
      </c>
      <c r="H1076" s="2" t="inlineStr">
        <is>
          <t>Tamil Nadu</t>
        </is>
      </c>
      <c r="I1076" s="2" t="inlineStr">
        <is>
          <t>timesofindia.indiatimes.com</t>
        </is>
      </c>
      <c r="J1076" s="2" t="inlineStr">
        <is>
          <t>India</t>
        </is>
      </c>
      <c r="K1076" s="2" t="inlineStr">
        <is>
          <t>English/Other</t>
        </is>
      </c>
      <c r="L1076" s="4" t="inlineStr">
        <is>
          <t>https://timesofindia.indiatimes.com/city/trichy/teach-students-about-keeladi-minister-to-teachers/articleshowprint/121834959.cms</t>
        </is>
      </c>
      <c r="M1076" s="2" t="inlineStr"/>
      <c r="N1076" s="3" t="inlineStr">
        <is>
          <t>Teach students about Keeladi: Minister to teachers Trichy: School education minister Anbil Mahesh Poyyamozhi urged teachers to teach students about Keeladi and its historical importance while the Union govt is resisting to present the real history of Tamil culture. Speaking at an introductory event …</t>
        </is>
      </c>
      <c r="O1076" s="2" t="inlineStr">
        <is>
          <t>full-text</t>
        </is>
      </c>
      <c r="P1076" s="2" t="inlineStr">
        <is>
          <t>wayback:timesofindia.indiatimes.com</t>
        </is>
      </c>
      <c r="Q1076" s="2" t="inlineStr">
        <is>
          <t>2026-10-09</t>
        </is>
      </c>
    </row>
    <row r="1077">
      <c r="A1077" s="2" t="n">
        <v>1076</v>
      </c>
      <c r="B1077" s="2" t="inlineStr">
        <is>
          <t>2025-06-13</t>
        </is>
      </c>
      <c r="C1077" s="2" t="n">
        <v>2025</v>
      </c>
      <c r="D1077" s="3" t="inlineStr">
        <is>
          <t>Teach students about Keeladi: Minister to teachers - Times of India</t>
        </is>
      </c>
      <c r="E1077" s="2" t="inlineStr">
        <is>
          <t>தொல்லியல்</t>
        </is>
      </c>
      <c r="F1077" s="2" t="inlineStr">
        <is>
          <t>Archaeology / Excavation</t>
        </is>
      </c>
      <c r="G1077" s="2" t="inlineStr">
        <is>
          <t>keeladi</t>
        </is>
      </c>
      <c r="H1077" s="2" t="inlineStr">
        <is>
          <t>Tamil Nadu, Karnataka</t>
        </is>
      </c>
      <c r="I1077" s="2" t="inlineStr">
        <is>
          <t>timesofindia.indiatimes.com</t>
        </is>
      </c>
      <c r="J1077" s="2" t="inlineStr">
        <is>
          <t>India</t>
        </is>
      </c>
      <c r="K1077" s="2" t="inlineStr">
        <is>
          <t>English/Other</t>
        </is>
      </c>
      <c r="L1077" s="4" t="inlineStr">
        <is>
          <t>https://timesofindia.indiatimes.com/city/trichy/teach-students-about-keeladi-minister-to-teachers/amp_articleshow/121834959.cms</t>
        </is>
      </c>
      <c r="M1077" s="2" t="inlineStr"/>
      <c r="N1077" s="3" t="inlineStr">
        <is>
          <t>Teach students about Keeladi: Minister to teachers Trichy: School education minister Anbil Mahesh Poyyamozhi urged teachers to teach students about Keeladi and its historical importance while the Union govt is resisting to present the real history of Tamil culture. Speaking at an introductory event …</t>
        </is>
      </c>
      <c r="O1077" s="2" t="inlineStr">
        <is>
          <t>full-text</t>
        </is>
      </c>
      <c r="P1077" s="2" t="inlineStr">
        <is>
          <t>wayback:timesofindia.indiatimes.com</t>
        </is>
      </c>
      <c r="Q1077" s="2" t="inlineStr">
        <is>
          <t>2026-10-09</t>
        </is>
      </c>
    </row>
    <row r="1078">
      <c r="A1078" s="2" t="n">
        <v>1077</v>
      </c>
      <c r="B1078" s="2" t="inlineStr">
        <is>
          <t>2025-06-13</t>
        </is>
      </c>
      <c r="C1078" s="2" t="n">
        <v>2025</v>
      </c>
      <c r="D1078" s="3" t="inlineStr">
        <is>
          <t>Teach students about Keeladi: Minister to teachers | Trichy News - Times of India</t>
        </is>
      </c>
      <c r="E1078" s="2" t="inlineStr">
        <is>
          <t>தொல்லியல்</t>
        </is>
      </c>
      <c r="F1078" s="2" t="inlineStr">
        <is>
          <t>Archaeology / Excavation</t>
        </is>
      </c>
      <c r="G1078" s="2" t="inlineStr">
        <is>
          <t>keeladi</t>
        </is>
      </c>
      <c r="H1078" s="2" t="inlineStr">
        <is>
          <t>Tamil Nadu</t>
        </is>
      </c>
      <c r="I1078" s="2" t="inlineStr">
        <is>
          <t>timesofindia.indiatimes.com</t>
        </is>
      </c>
      <c r="J1078" s="2" t="inlineStr">
        <is>
          <t>India</t>
        </is>
      </c>
      <c r="K1078" s="2" t="inlineStr">
        <is>
          <t>English/Other</t>
        </is>
      </c>
      <c r="L1078" s="4" t="inlineStr">
        <is>
          <t>https://timesofindia.indiatimes.com/city/trichy/teach-students-about-keeladi-minister-to-teachers/articleshow/121834959.cms</t>
        </is>
      </c>
      <c r="M1078" s="2" t="inlineStr"/>
      <c r="N1078" s="3" t="inlineStr">
        <is>
          <t>- News - City News - trichy News - Teach students about Keeladi: Minister to teachers Trending Trichy: School education minister Anbil Mahesh Poyyamozhi urged teachers to teach students about Keeladi and its historical importance while the Union govt is resisting to present the real history of Tamil…</t>
        </is>
      </c>
      <c r="O1078" s="2" t="inlineStr">
        <is>
          <t>full-text</t>
        </is>
      </c>
      <c r="P1078" s="2" t="inlineStr">
        <is>
          <t>wayback:timesofindia.indiatimes.com</t>
        </is>
      </c>
      <c r="Q1078" s="2" t="inlineStr">
        <is>
          <t>2026-10-09</t>
        </is>
      </c>
    </row>
    <row r="1079">
      <c r="A1079" s="2" t="n">
        <v>1078</v>
      </c>
      <c r="B1079" s="2" t="inlineStr">
        <is>
          <t>2025-06-13</t>
        </is>
      </c>
      <c r="C1079" s="2" t="n">
        <v>2025</v>
      </c>
      <c r="D1079" s="3" t="inlineStr">
        <is>
          <t>Teach students about Keeladi: Minister to teachers | Trichy News - Times of India</t>
        </is>
      </c>
      <c r="E1079" s="2" t="inlineStr">
        <is>
          <t>தொல்லியல்</t>
        </is>
      </c>
      <c r="F1079" s="2" t="inlineStr">
        <is>
          <t>Archaeology / Excavation</t>
        </is>
      </c>
      <c r="G1079" s="2" t="inlineStr">
        <is>
          <t>keeladi</t>
        </is>
      </c>
      <c r="H1079" s="2" t="inlineStr">
        <is>
          <t>Tamil Nadu</t>
        </is>
      </c>
      <c r="I1079" s="2" t="inlineStr">
        <is>
          <t>timesofindia.indiatimes.com</t>
        </is>
      </c>
      <c r="J1079" s="2" t="inlineStr">
        <is>
          <t>India</t>
        </is>
      </c>
      <c r="K1079" s="2" t="inlineStr">
        <is>
          <t>English/Other</t>
        </is>
      </c>
      <c r="L1079" s="4" t="inlineStr">
        <is>
          <t>https://timesofindia.indiatimes.com/city/trichy/teach-students-about-keeladi-minister-to-teachers/articleshow_new/121834959.cms</t>
        </is>
      </c>
      <c r="M1079" s="2" t="inlineStr"/>
      <c r="N1079" s="3" t="inlineStr">
        <is>
          <t>- News - City News - trichy News - Teach students about Keeladi: Minister to teachers Trending Trichy: School education minister Anbil Mahesh Poyyamozhi urged teachers to teach students about Keeladi and its historical importance while the Union govt is resisting to present the real history of Tamil…</t>
        </is>
      </c>
      <c r="O1079" s="2" t="inlineStr">
        <is>
          <t>full-text</t>
        </is>
      </c>
      <c r="P1079" s="2" t="inlineStr">
        <is>
          <t>wayback:timesofindia.indiatimes.com</t>
        </is>
      </c>
      <c r="Q1079" s="2" t="inlineStr">
        <is>
          <t>2026-10-09</t>
        </is>
      </c>
    </row>
    <row r="1080">
      <c r="A1080" s="2" t="n">
        <v>1079</v>
      </c>
      <c r="B1080" s="2" t="inlineStr">
        <is>
          <t>2025-06-13</t>
        </is>
      </c>
      <c r="C1080" s="2" t="n">
        <v>2025</v>
      </c>
      <c r="D1080" s="3" t="inlineStr">
        <is>
          <t>கீழடி ஆய்வறிக்கை விவகாரம்: பாஜகவை கண்டித்து ஜூன்.18-ல் மதுரையில் திமுக ஆர்ப்பாட்டம்</t>
        </is>
      </c>
      <c r="E1080" s="2" t="inlineStr">
        <is>
          <t>தொல்லியல்</t>
        </is>
      </c>
      <c r="F1080" s="2" t="inlineStr">
        <is>
          <t>Archaeology / Excavation</t>
        </is>
      </c>
      <c r="G1080" s="2" t="inlineStr">
        <is>
          <t>அகழாய்வு, கீழடி</t>
        </is>
      </c>
      <c r="H1080" s="2" t="inlineStr">
        <is>
          <t>Tamil Nadu</t>
        </is>
      </c>
      <c r="I1080" s="2" t="inlineStr">
        <is>
          <t>hindutamil.in</t>
        </is>
      </c>
      <c r="J1080" s="2" t="inlineStr">
        <is>
          <t>India</t>
        </is>
      </c>
      <c r="K1080" s="2" t="inlineStr">
        <is>
          <t>Tamil</t>
        </is>
      </c>
      <c r="L1080" s="4" t="inlineStr">
        <is>
          <t>https://www.hindutamil.in/news/tamilnadu/1365409-dmk-protests-in-madurai-on-june-18-against-bjp-s-stance-on-keezhadi-excavation.html</t>
        </is>
      </c>
      <c r="M1080" s="2" t="inlineStr"/>
      <c r="N1080" s="3" t="inlineStr">
        <is>
          <t>தமிழகம் கீழடி ஆய்வறிக்கை விவகாரம்: பாஜகவை கண்டித்து ஜூன்.18-ல் மதுரையில் திமுக ஆர்ப்பாட்டம் சென்னை: அறிவியல்பூர்வமாக கீழடி அகழாய்வுகள் நிரூபிக்கப்பட்ட பிறகும் அதை ஏற்று ஆய்வை வெளியிட மறுக்கும் பாஜகவை கண்டித்து மதுரையில் வருகிற 18-ம் தேதி திமுக மாணவர் அணி சார்பில் ஆர்ப்பாட்டம் நடைபெறவிருப்பதாக மாணவர்…</t>
        </is>
      </c>
      <c r="O1080" s="2" t="inlineStr">
        <is>
          <t>full-text</t>
        </is>
      </c>
      <c r="P1080" s="2" t="inlineStr">
        <is>
          <t>wayback:hindutamil.in</t>
        </is>
      </c>
      <c r="Q1080" s="2" t="inlineStr">
        <is>
          <t>2026-10-10</t>
        </is>
      </c>
    </row>
    <row r="1081">
      <c r="A1081" s="2" t="n">
        <v>1080</v>
      </c>
      <c r="B1081" s="2" t="inlineStr">
        <is>
          <t>2025-06-13</t>
        </is>
      </c>
      <c r="C1081" s="2" t="n">
        <v>2025</v>
      </c>
      <c r="D1081" s="3" t="inlineStr">
        <is>
          <t>கீழடி வரலாற்றை அழிக்க பாஜக முயற்சி: முதல்வர் ஸ்டாலின் குற்றச்சாட்டு</t>
        </is>
      </c>
      <c r="E1081" s="2" t="inlineStr">
        <is>
          <t>தொல்லியல்</t>
        </is>
      </c>
      <c r="F1081" s="2" t="inlineStr">
        <is>
          <t>Archaeology / Excavation</t>
        </is>
      </c>
      <c r="G1081" s="2" t="inlineStr">
        <is>
          <t>தொல்லியல், அகழாய்வு, கீழடி</t>
        </is>
      </c>
      <c r="H1081" s="2" t="inlineStr">
        <is>
          <t>Tamil Nadu</t>
        </is>
      </c>
      <c r="I1081" s="2" t="inlineStr">
        <is>
          <t>hindutamil.in</t>
        </is>
      </c>
      <c r="J1081" s="2" t="inlineStr">
        <is>
          <t>India</t>
        </is>
      </c>
      <c r="K1081" s="2" t="inlineStr">
        <is>
          <t>Tamil</t>
        </is>
      </c>
      <c r="L1081" s="4" t="inlineStr">
        <is>
          <t>https://www.hindutamil.in/news/tamilnadu/1365447-chief-minister-stalin-says-that-bjp-is-trying-to-erase-keezhadi-history.html</t>
        </is>
      </c>
      <c r="M1081" s="2" t="inlineStr"/>
      <c r="N1081" s="3" t="inlineStr">
        <is>
          <t>தமிழகம் கீழடி வரலாற்றை அழிக்க பாஜக முயற்சி: முதல்வர் ஸ்டாலின் குற்றச்சாட்டு சென்னை: “எங்கள் வரலாற்றை வெளிக்கொணர பல நூறாண்டுகள் போராடினோம். அதனை எப்படியாவது மறைத்து அழிக்க ஒவ்வொரு நாளும் அவர்கள் (பாஜக) முயல்கிறார்கள்” என்று கீழடி விவகாரம் குறித்து முதல்வர் மு.க.ஸ்டாலின் குற்றம்சாட்டியுள்ளார். இது குற…</t>
        </is>
      </c>
      <c r="O1081" s="2" t="inlineStr">
        <is>
          <t>full-text</t>
        </is>
      </c>
      <c r="P1081" s="2" t="inlineStr">
        <is>
          <t>wayback:hindutamil.in</t>
        </is>
      </c>
      <c r="Q1081" s="2" t="inlineStr">
        <is>
          <t>2026-10-10</t>
        </is>
      </c>
    </row>
    <row r="1082">
      <c r="A1082" s="2" t="n">
        <v>1081</v>
      </c>
      <c r="B1082" s="2" t="inlineStr">
        <is>
          <t>2025-06-13</t>
        </is>
      </c>
      <c r="C1082" s="2" t="n">
        <v>2025</v>
      </c>
      <c r="D1082" s="3" t="inlineStr">
        <is>
          <t>கீழடி வரலாற்றை பாஜக அரசு ஒழிக்க முயல்வதாக முதல்வர் குற்றச்சாட்டு</t>
        </is>
      </c>
      <c r="E1082" s="2" t="inlineStr">
        <is>
          <t>தொல்லியல்</t>
        </is>
      </c>
      <c r="F1082" s="2" t="inlineStr">
        <is>
          <t>Archaeology / Excavation</t>
        </is>
      </c>
      <c r="G1082" s="2" t="inlineStr">
        <is>
          <t>தொல்லியல், அகழாய்வு, கீழடி</t>
        </is>
      </c>
      <c r="H1082" s="2" t="inlineStr">
        <is>
          <t>Tamil Nadu</t>
        </is>
      </c>
      <c r="I1082" s="2" t="inlineStr">
        <is>
          <t>hindutamil.in</t>
        </is>
      </c>
      <c r="J1082" s="2" t="inlineStr">
        <is>
          <t>India</t>
        </is>
      </c>
      <c r="K1082" s="2" t="inlineStr">
        <is>
          <t>Tamil</t>
        </is>
      </c>
      <c r="L1082" s="4" t="inlineStr">
        <is>
          <t>https://www.hindutamil.in/news/tamilnadu/1365492-chief-minister-alleges-that-bjp-govt-is-trying-to-erase-keeladi-history.html</t>
        </is>
      </c>
      <c r="M1082" s="2" t="inlineStr"/>
      <c r="N1082" s="3" t="inlineStr">
        <is>
          <t>தமிழகம் கீழடி வரலாற்றை பாஜக அரசு ஒழிக்க முயல்வதாக முதல்வர் குற்றச்சாட்டு சென்னை: பல நூற்றாண்டுகள் போராடி வெளிக்கொண்டுவந்த வரலாற்றை மறைத்து ஒழிக்க பாஜக அரசு முயல்வதாக முதல்வர் மு.க.ஸ்டாலின் குற்றம்சாட்டியுள்ளார். கீழடி அகழாய்வு தொடர்பாக இன்னும் அறிவியல்பூர்வமான சான்றுகள் தேவை என்று, சமீபத்தில் சென்னை…</t>
        </is>
      </c>
      <c r="O1082" s="2" t="inlineStr">
        <is>
          <t>full-text</t>
        </is>
      </c>
      <c r="P1082" s="2" t="inlineStr">
        <is>
          <t>wayback:hindutamil.in</t>
        </is>
      </c>
      <c r="Q1082" s="2" t="inlineStr">
        <is>
          <t>2026-10-10</t>
        </is>
      </c>
    </row>
    <row r="1083">
      <c r="A1083" s="2" t="n">
        <v>1082</v>
      </c>
      <c r="B1083" s="2" t="inlineStr">
        <is>
          <t>2025-06-13</t>
        </is>
      </c>
      <c r="C1083" s="2" t="n">
        <v>2025</v>
      </c>
      <c r="D1083" s="3" t="inlineStr">
        <is>
          <t>கீழடிக்கு உலகளாவிய குரலை கொடுத்தது பாஜக - தமிழிசை சவுந்தரராஜன்</t>
        </is>
      </c>
      <c r="E1083" s="2" t="inlineStr">
        <is>
          <t>தொல்லியல்</t>
        </is>
      </c>
      <c r="F1083" s="2" t="inlineStr">
        <is>
          <t>Archaeology / Excavation</t>
        </is>
      </c>
      <c r="G1083" s="2" t="inlineStr">
        <is>
          <t>கீழடி</t>
        </is>
      </c>
      <c r="H1083" s="2" t="inlineStr"/>
      <c r="I1083" s="2" t="inlineStr">
        <is>
          <t>dailythanthi.com</t>
        </is>
      </c>
      <c r="J1083" s="2" t="inlineStr">
        <is>
          <t>India</t>
        </is>
      </c>
      <c r="K1083" s="2" t="inlineStr">
        <is>
          <t>Tamil</t>
        </is>
      </c>
      <c r="L1083" s="4" t="inlineStr">
        <is>
          <t>https://www.dailythanthi.com/news/tamilnadu/bjp-gave-keezhadi-a-global-voice-tamilisai-soundararajan-1162962</t>
        </is>
      </c>
      <c r="M1083" s="2" t="inlineStr"/>
      <c r="N1083" s="3" t="inlineStr">
        <is>
          <t>தமிழக செய்திகள் கீழடிக்கு உலகளாவிய குரலை கொடுத்தது பாஜக - தமிழிசை சவுந்தரராஜன் மோடி ஆட்சிக் காலத்தில் தான் கீழடி தேசிய கவனத்தைப் பெற்றதாக தமிழிசை சவுந்தரராஜன் தெரிவித்தார். சென்னை, பாஜக மூத்த தலைவர் தமிழிசை சவுந்தரராஜன் தனது எக்ஸ் தளத்தில் பதிவிட்டு இருப்பதாவது; "தமிழக முதல்வர் நமது தமிழ் சகோதர சகோத…</t>
        </is>
      </c>
      <c r="O1083" s="2" t="inlineStr">
        <is>
          <t>full-text</t>
        </is>
      </c>
      <c r="P1083" s="2" t="inlineStr">
        <is>
          <t>wayback:dailythanthi.com</t>
        </is>
      </c>
      <c r="Q1083" s="2" t="inlineStr">
        <is>
          <t>2026-10-10</t>
        </is>
      </c>
    </row>
    <row r="1084">
      <c r="A1084" s="2" t="n">
        <v>1083</v>
      </c>
      <c r="B1084" s="2" t="inlineStr">
        <is>
          <t>2025-06-12</t>
        </is>
      </c>
      <c r="C1084" s="2" t="n">
        <v>2025</v>
      </c>
      <c r="D1084" s="3" t="inlineStr">
        <is>
          <t>Tamil Nadu History Congress urges Centre to immediately release Keeladi reports</t>
        </is>
      </c>
      <c r="E1084" s="2" t="inlineStr">
        <is>
          <t>கல்வெட்டு, தொல்லியல்</t>
        </is>
      </c>
      <c r="F1084" s="2" t="inlineStr">
        <is>
          <t>Inscription / Epigraphy, Archaeology / Excavation</t>
        </is>
      </c>
      <c r="G1084" s="2" t="inlineStr">
        <is>
          <t>tamil-brahmi, tamil brahmi, archaeology, archaeological, archaeologist, keeladi</t>
        </is>
      </c>
      <c r="H1084" s="2" t="inlineStr">
        <is>
          <t>Tamil Nadu</t>
        </is>
      </c>
      <c r="I1084" s="2" t="inlineStr">
        <is>
          <t>thehindu.com</t>
        </is>
      </c>
      <c r="J1084" s="2" t="inlineStr">
        <is>
          <t>India</t>
        </is>
      </c>
      <c r="K1084" s="2" t="inlineStr">
        <is>
          <t>English/Other</t>
        </is>
      </c>
      <c r="L1084" s="4" t="inlineStr">
        <is>
          <t>https://www.thehindu.com/news/national/tamil-nadu/tamil-nadu-history-congress-urges-centre-to-immediately-release-keeladi-reports/article69687165.ece</t>
        </is>
      </c>
      <c r="M1084" s="2" t="inlineStr"/>
      <c r="N1084" s="3" t="inlineStr">
        <is>
          <t>The Tamil Nadu History Congress on Wednesday urged the Union government to immediately release reports submitted to the Archaeological Survey of India (ASI) by archaeologist Amarnath Ramakrishna, who headed two phases of excavations in Keeladi in the Sivaganga district. In a statement, S.S. Sundaram…</t>
        </is>
      </c>
      <c r="O1084" s="2" t="inlineStr">
        <is>
          <t>full-text</t>
        </is>
      </c>
      <c r="P1084" s="2" t="inlineStr">
        <is>
          <t>gdelt</t>
        </is>
      </c>
      <c r="Q1084" s="2" t="inlineStr">
        <is>
          <t>2026-10-10</t>
        </is>
      </c>
    </row>
    <row r="1085">
      <c r="A1085" s="2" t="n">
        <v>1084</v>
      </c>
      <c r="B1085" s="2" t="inlineStr">
        <is>
          <t>2025-06-12</t>
        </is>
      </c>
      <c r="C1085" s="2" t="n">
        <v>2025</v>
      </c>
      <c r="D1085" s="3" t="inlineStr">
        <is>
          <t>கீழடி அகழாய்வு அறிக்கையை தாமதமில்லாமல் வெளியிட வேண்டும் - மார்க்சிஸ்ட் கம்யூ. வலியுறுத்தல்</t>
        </is>
      </c>
      <c r="E1085" s="2" t="inlineStr">
        <is>
          <t>தொல்லியல்</t>
        </is>
      </c>
      <c r="F1085" s="2" t="inlineStr">
        <is>
          <t>Archaeology / Excavation</t>
        </is>
      </c>
      <c r="G1085" s="2" t="inlineStr">
        <is>
          <t>தொல்லியல், அகழாய்வு, கீழடி, ஆதிச்சநல்லூர், சிவகளை, கொடுமணல், அழகன்குளம்</t>
        </is>
      </c>
      <c r="H1085" s="2" t="inlineStr">
        <is>
          <t>Tamil Nadu</t>
        </is>
      </c>
      <c r="I1085" s="2" t="inlineStr">
        <is>
          <t>dailythanthi.com</t>
        </is>
      </c>
      <c r="J1085" s="2" t="inlineStr">
        <is>
          <t>India</t>
        </is>
      </c>
      <c r="K1085" s="2" t="inlineStr">
        <is>
          <t>Tamil</t>
        </is>
      </c>
      <c r="L1085" s="4" t="inlineStr">
        <is>
          <t>https://www.dailythanthi.com/news/tamilnadu/keezhadi-excavation-report-should-be-released-without-delay-marxist-communist-insist-1162760</t>
        </is>
      </c>
      <c r="M1085" s="2" t="inlineStr"/>
      <c r="N1085" s="3" t="inlineStr">
        <is>
          <t>தமிழக செய்திகள் கீழடி அகழாய்வு அறிக்கையை தாமதமில்லாமல் வெளியிட வேண்டும் - மார்க்சிஸ்ட் கம்யூ. வலியுறுத்தல் அதிகாரத்தின் வாள்முனையால் வரலாற்றை திருத்த முடியாது என்பதே வரலாறு என்று பெ. சண்முகம் தெரிவித்துள்ளார். கீழடி அகழாய்வு அறிக்கையை தாமதமில்லாமல் உள்ளது உள்ளபடி வெளியிட வேண்டும் என்று மத்திய அரசுக்…</t>
        </is>
      </c>
      <c r="O1085" s="2" t="inlineStr">
        <is>
          <t>full-text</t>
        </is>
      </c>
      <c r="P1085" s="2" t="inlineStr">
        <is>
          <t>wayback:dailythanthi.com</t>
        </is>
      </c>
      <c r="Q1085" s="2" t="inlineStr">
        <is>
          <t>2026-10-10</t>
        </is>
      </c>
    </row>
    <row r="1086">
      <c r="A1086" s="2" t="n">
        <v>1085</v>
      </c>
      <c r="B1086" s="2" t="inlineStr">
        <is>
          <t>2025-06-12</t>
        </is>
      </c>
      <c r="C1086" s="2" t="n">
        <v>2025</v>
      </c>
      <c r="D1086" s="3" t="inlineStr">
        <is>
          <t>கீழடி அகழாய்வு அறிக்கையை தாமதிக்காமல் வெளியிட மத்திய அரசுக்கு மார்க்சிஸ்ட் வலியுறுத்தல்</t>
        </is>
      </c>
      <c r="E1086" s="2" t="inlineStr">
        <is>
          <t>தொல்லியல்</t>
        </is>
      </c>
      <c r="F1086" s="2" t="inlineStr">
        <is>
          <t>Archaeology / Excavation</t>
        </is>
      </c>
      <c r="G1086" s="2" t="inlineStr">
        <is>
          <t>தொல்லியல், அகழாய்வு, கீழடி, ஆதிச்சநல்லூர், சிவகளை, கொடுமணல், அழகன்குளம்</t>
        </is>
      </c>
      <c r="H1086" s="2" t="inlineStr">
        <is>
          <t>Tamil Nadu</t>
        </is>
      </c>
      <c r="I1086" s="2" t="inlineStr">
        <is>
          <t>hindutamil.in</t>
        </is>
      </c>
      <c r="J1086" s="2" t="inlineStr">
        <is>
          <t>India</t>
        </is>
      </c>
      <c r="K1086" s="2" t="inlineStr">
        <is>
          <t>Tamil</t>
        </is>
      </c>
      <c r="L1086" s="4" t="inlineStr">
        <is>
          <t>https://www.hindutamil.in/news/tamilnadu/1365275-marxist-party-calls-for-immediate-release-of-keezhadi-excavation-report.html</t>
        </is>
      </c>
      <c r="M1086" s="2" t="inlineStr"/>
      <c r="N1086" s="3" t="inlineStr">
        <is>
          <t>தமிழகம் கீழடி அகழாய்வு அறிக்கையை தாமதிக்காமல் வெளியிட மத்திய அரசுக்கு மார்க்சிஸ்ட் வலியுறுத்தல் சென்னை: கீழடி அகழாய்வு அறிக்கையை தாமதமில்லாமல் வெளியிட வேண்டும் என ஒன்றிய அரசுக்கு மார்க்சிஸ்ட் கம்யூனிஸ்ட் கட்சியின் தமிழ்நாடு மாநிலச் செயலாளர் பெ.சண்முகம் வலியுறுத்தியுள்ளார். இது குறித்து அவர் வெளியிட்…</t>
        </is>
      </c>
      <c r="O1086" s="2" t="inlineStr">
        <is>
          <t>full-text</t>
        </is>
      </c>
      <c r="P1086" s="2" t="inlineStr">
        <is>
          <t>wayback:hindutamil.in</t>
        </is>
      </c>
      <c r="Q1086" s="2" t="inlineStr">
        <is>
          <t>2026-10-10</t>
        </is>
      </c>
    </row>
    <row r="1087">
      <c r="A1087" s="2" t="n">
        <v>1086</v>
      </c>
      <c r="B1087" s="2" t="inlineStr">
        <is>
          <t>2025-06-12</t>
        </is>
      </c>
      <c r="C1087" s="2" t="n">
        <v>2025</v>
      </c>
      <c r="D1087" s="3" t="inlineStr">
        <is>
          <t>“கீழடி அகழாய்வு ஆர்.எஸ்.எஸ். பரிவாரத்தின் கட்டுக் கதைகளை அறுத்து எரிகிறது” - சண்முகம்</t>
        </is>
      </c>
      <c r="E1087" s="2" t="inlineStr">
        <is>
          <t>தொல்லியல்</t>
        </is>
      </c>
      <c r="F1087" s="2" t="inlineStr">
        <is>
          <t>Archaeology / Excavation</t>
        </is>
      </c>
      <c r="G1087" s="2" t="inlineStr">
        <is>
          <t>தொல்லியல், அகழாய்வு, கீழடி, ஆதிச்சநல்லூர், சிவகளை, கொடுமணல், அழகன்குளம்</t>
        </is>
      </c>
      <c r="H1087" s="2" t="inlineStr"/>
      <c r="I1087" s="2" t="inlineStr">
        <is>
          <t>nakkheeran.in</t>
        </is>
      </c>
      <c r="J1087" s="2" t="inlineStr">
        <is>
          <t>India</t>
        </is>
      </c>
      <c r="K1087" s="2" t="inlineStr">
        <is>
          <t>Tamil</t>
        </is>
      </c>
      <c r="L1087" s="4" t="inlineStr">
        <is>
          <t>https://www.nakkheeran.in/24-by-7-news/thamizhagam/keezhadi-excavations-are-destroying-myths-rss-parivar-says-shanmugam</t>
        </is>
      </c>
      <c r="M1087" s="2" t="inlineStr"/>
      <c r="N1087" s="3" t="inlineStr">
        <is>
          <t>கீழடி அகழாய் அமர்நாத் ராமகிருஷ்ணன் அறிக்கையை உள்ளது உள்ளபடி தாமதமில்லாமல் வெளியிடுமாறு ஒன்றிய அகழாய்வுத் துறையை மார்க்சிஸ்ட் கம்யூனிஸ்ட் கட்சியின் மாநில செயற்குழு வலியுறுத்தியுள்ளது. இது தொடர்பாக அக்கட்சியின் மாநிலச் செயலாளர் பெ.சண்முகம் வெளியிட்டுள்ள அறிக்கையில், “கீழடி அகழாய்வு தொடர்பான அறிக்கையை …</t>
        </is>
      </c>
      <c r="O1087" s="2" t="inlineStr">
        <is>
          <t>full-text</t>
        </is>
      </c>
      <c r="P1087" s="2" t="inlineStr">
        <is>
          <t>wayback:nakkheeran.in</t>
        </is>
      </c>
      <c r="Q1087" s="2" t="inlineStr">
        <is>
          <t>2026-10-10</t>
        </is>
      </c>
    </row>
    <row r="1088">
      <c r="A1088" s="2" t="n">
        <v>1087</v>
      </c>
      <c r="B1088" s="2" t="inlineStr">
        <is>
          <t>2025-06-11</t>
        </is>
      </c>
      <c r="C1088" s="2" t="n">
        <v>2025</v>
      </c>
      <c r="D1088" s="3" t="inlineStr">
        <is>
          <t>Denying Keeladi findings way to keep Tamils as second-class citizens: DMK Minister</t>
        </is>
      </c>
      <c r="E1088" s="2" t="inlineStr">
        <is>
          <t>தொல்லியல்</t>
        </is>
      </c>
      <c r="F1088" s="2" t="inlineStr">
        <is>
          <t>Archaeology / Excavation</t>
        </is>
      </c>
      <c r="G1088" s="2" t="inlineStr">
        <is>
          <t>archaeological, keeladi, keezhadi</t>
        </is>
      </c>
      <c r="H1088" s="2" t="inlineStr">
        <is>
          <t>Tamil Nadu</t>
        </is>
      </c>
      <c r="I1088" s="2" t="inlineStr">
        <is>
          <t>indiatoday.in</t>
        </is>
      </c>
      <c r="J1088" s="2" t="inlineStr">
        <is>
          <t>India</t>
        </is>
      </c>
      <c r="K1088" s="2" t="inlineStr">
        <is>
          <t>English/Other</t>
        </is>
      </c>
      <c r="L1088" s="4" t="inlineStr">
        <is>
          <t>https://www.indiatoday.in/india/tamil-nadu/story/keeladi-findings-not-recognised-to-keep-tamizhar-second-class-citizens-deny-tamil-identity-says-thangam-thennarasu-2738985-2025-06-11</t>
        </is>
      </c>
      <c r="M1088" s="2" t="inlineStr"/>
      <c r="N1088" s="3" t="inlineStr">
        <is>
          <t>Denying Keeladi findings way to keep Tamils as second-class citizens: DMK Minister Tamil Nadu Minister Thangam Thennarasu accused the Union Government of deliberately ignoring the Keeladi archaeological findings. His remarks followed Union Minister Gajendra Shekhawat's comments about insufficient da…</t>
        </is>
      </c>
      <c r="O1088" s="2" t="inlineStr">
        <is>
          <t>full-text</t>
        </is>
      </c>
      <c r="P1088" s="2" t="inlineStr">
        <is>
          <t>wayback:indiatoday.in</t>
        </is>
      </c>
      <c r="Q1088" s="2" t="inlineStr">
        <is>
          <t>2026-10-10</t>
        </is>
      </c>
    </row>
    <row r="1089">
      <c r="A1089" s="2" t="n">
        <v>1088</v>
      </c>
      <c r="B1089" s="2" t="inlineStr">
        <is>
          <t>2025-06-11</t>
        </is>
      </c>
      <c r="C1089" s="2" t="n">
        <v>2025</v>
      </c>
      <c r="D1089" s="3" t="inlineStr">
        <is>
          <t>Union government tries to establish Vedic myths as history: Vaiko on Keeladi report row</t>
        </is>
      </c>
      <c r="E1089" s="2" t="inlineStr">
        <is>
          <t>தொல்லியல்</t>
        </is>
      </c>
      <c r="F1089" s="2" t="inlineStr">
        <is>
          <t>Archaeology / Excavation</t>
        </is>
      </c>
      <c r="G1089" s="2" t="inlineStr">
        <is>
          <t>archaeological, archaeological excavations, keeladi, keezhadi</t>
        </is>
      </c>
      <c r="H1089" s="2" t="inlineStr">
        <is>
          <t>Tamil Nadu</t>
        </is>
      </c>
      <c r="I1089" s="2" t="inlineStr">
        <is>
          <t>dtnext.in</t>
        </is>
      </c>
      <c r="J1089" s="2" t="inlineStr">
        <is>
          <t>India</t>
        </is>
      </c>
      <c r="K1089" s="2" t="inlineStr">
        <is>
          <t>English/Other</t>
        </is>
      </c>
      <c r="L1089" s="4" t="inlineStr">
        <is>
          <t>https://www.dtnext.in/news/tamilnadu/union-government-tries-to-establish-vedic-myths-as-history-vaiko-on-keeladi-report-row-836664</t>
        </is>
      </c>
      <c r="M1089" s="2" t="inlineStr"/>
      <c r="N1089" s="3" t="inlineStr">
        <is>
          <t>Tamil Nadu Union government tries to establish Vedic myths as history: Vaiko on Keeladi report row He added that RSS and BJP are against multiple languages and cultures as they are trying to establish one language, one culture and one tradition by imposing Hindi and Sanskrit culture CHENNAI: Condemn…</t>
        </is>
      </c>
      <c r="O1089" s="2" t="inlineStr">
        <is>
          <t>full-text</t>
        </is>
      </c>
      <c r="P1089" s="2" t="inlineStr">
        <is>
          <t>wayback:dtnext.in</t>
        </is>
      </c>
      <c r="Q1089" s="2" t="inlineStr">
        <is>
          <t>2026-10-09</t>
        </is>
      </c>
    </row>
    <row r="1090">
      <c r="A1090" s="2" t="n">
        <v>1089</v>
      </c>
      <c r="B1090" s="2" t="inlineStr">
        <is>
          <t>2025-06-11</t>
        </is>
      </c>
      <c r="C1090" s="2" t="n">
        <v>2025</v>
      </c>
      <c r="D1090" s="3" t="inlineStr">
        <is>
          <t>Writers demand CMâs direct intervention in Keeladi row | Madurai News - Times of India</t>
        </is>
      </c>
      <c r="E1090" s="2" t="inlineStr">
        <is>
          <t>தொல்லியல்</t>
        </is>
      </c>
      <c r="F1090" s="2" t="inlineStr">
        <is>
          <t>Archaeology / Excavation</t>
        </is>
      </c>
      <c r="G1090" s="2" t="inlineStr">
        <is>
          <t>archaeological, archaeologist, keeladi</t>
        </is>
      </c>
      <c r="H1090" s="2" t="inlineStr">
        <is>
          <t>Tamil Nadu</t>
        </is>
      </c>
      <c r="I1090" s="2" t="inlineStr">
        <is>
          <t>timesofindia.indiatimes.com</t>
        </is>
      </c>
      <c r="J1090" s="2" t="inlineStr">
        <is>
          <t>India</t>
        </is>
      </c>
      <c r="K1090" s="2" t="inlineStr">
        <is>
          <t>English/Other</t>
        </is>
      </c>
      <c r="L1090" s="4" t="inlineStr">
        <is>
          <t>https://timesofindia.indiatimes.com/city/madurai/writers-demand-cms-direct-intervention-in-keeladi-row/articleshow/121783167.cms</t>
        </is>
      </c>
      <c r="M1090" s="2" t="inlineStr"/>
      <c r="N1090" s="3" t="inlineStr">
        <is>
          <t>- News - Writers demand CMâs direct intervention in Keeladi row Madurai: The Tamil Nadu Progressive Writers Association, along with the Democratic Youth Federation of India (DYFI) and the Students' Federation of India (SFI), held a demonstration in Madurai on Wednesday evening demanding chief minist…</t>
        </is>
      </c>
      <c r="O1090" s="2" t="inlineStr">
        <is>
          <t>full-text</t>
        </is>
      </c>
      <c r="P1090" s="2" t="inlineStr">
        <is>
          <t>wayback:timesofindia.indiatimes.com</t>
        </is>
      </c>
      <c r="Q1090" s="2" t="inlineStr">
        <is>
          <t>2026-10-09</t>
        </is>
      </c>
    </row>
    <row r="1091">
      <c r="A1091" s="2" t="n">
        <v>1090</v>
      </c>
      <c r="B1091" s="2" t="inlineStr">
        <is>
          <t>2025-06-11</t>
        </is>
      </c>
      <c r="C1091" s="2" t="n">
        <v>2025</v>
      </c>
      <c r="D1091" s="3" t="inlineStr">
        <is>
          <t>Writers demand CMâs direct intervention in Keeladi row | Madurai News - Times of India</t>
        </is>
      </c>
      <c r="E1091" s="2" t="inlineStr">
        <is>
          <t>தொல்லியல்</t>
        </is>
      </c>
      <c r="F1091" s="2" t="inlineStr">
        <is>
          <t>Archaeology / Excavation</t>
        </is>
      </c>
      <c r="G1091" s="2" t="inlineStr">
        <is>
          <t>archaeological, archaeologist, keeladi</t>
        </is>
      </c>
      <c r="H1091" s="2" t="inlineStr">
        <is>
          <t>Tamil Nadu</t>
        </is>
      </c>
      <c r="I1091" s="2" t="inlineStr">
        <is>
          <t>timesofindia.indiatimes.com</t>
        </is>
      </c>
      <c r="J1091" s="2" t="inlineStr">
        <is>
          <t>India</t>
        </is>
      </c>
      <c r="K1091" s="2" t="inlineStr">
        <is>
          <t>English/Other</t>
        </is>
      </c>
      <c r="L1091" s="4" t="inlineStr">
        <is>
          <t>https://timesofindia.indiatimes.com/city/madurai/writers-demand-cms-direct-intervention-in-keeladi-row/articleshow_new/121783167.cms</t>
        </is>
      </c>
      <c r="M1091" s="2" t="inlineStr"/>
      <c r="N1091" s="3" t="inlineStr">
        <is>
          <t>- News - Writers demand CMâs direct intervention in Keeladi row Madurai: The Tamil Nadu Progressive Writers Association, along with the Democratic Youth Federation of India (DYFI) and the Students' Federation of India (SFI), held a demonstration in Madurai on Wednesday evening demanding chief minist…</t>
        </is>
      </c>
      <c r="O1091" s="2" t="inlineStr">
        <is>
          <t>full-text</t>
        </is>
      </c>
      <c r="P1091" s="2" t="inlineStr">
        <is>
          <t>wayback:timesofindia.indiatimes.com</t>
        </is>
      </c>
      <c r="Q1091" s="2" t="inlineStr">
        <is>
          <t>2026-10-09</t>
        </is>
      </c>
    </row>
    <row r="1092">
      <c r="A1092" s="2" t="n">
        <v>1091</v>
      </c>
      <c r="B1092" s="2" t="inlineStr">
        <is>
          <t>2025-06-11</t>
        </is>
      </c>
      <c r="C1092" s="2" t="n">
        <v>2025</v>
      </c>
      <c r="D1092" s="3" t="inlineStr">
        <is>
          <t>Writers demand CM’s direct intervention in Keeladi row - Times of India</t>
        </is>
      </c>
      <c r="E1092" s="2" t="inlineStr">
        <is>
          <t>தொல்லியல்</t>
        </is>
      </c>
      <c r="F1092" s="2" t="inlineStr">
        <is>
          <t>Archaeology / Excavation</t>
        </is>
      </c>
      <c r="G1092" s="2" t="inlineStr">
        <is>
          <t>archaeological, archaeologist, keeladi</t>
        </is>
      </c>
      <c r="H1092" s="2" t="inlineStr">
        <is>
          <t>Tamil Nadu</t>
        </is>
      </c>
      <c r="I1092" s="2" t="inlineStr">
        <is>
          <t>timesofindia.indiatimes.com</t>
        </is>
      </c>
      <c r="J1092" s="2" t="inlineStr">
        <is>
          <t>India</t>
        </is>
      </c>
      <c r="K1092" s="2" t="inlineStr">
        <is>
          <t>English/Other</t>
        </is>
      </c>
      <c r="L1092" s="4" t="inlineStr">
        <is>
          <t>https://timesofindia.indiatimes.com/city/madurai/writers-demand-cms-direct-intervention-in-keeladi-row/articleshowprint/121783167.cms</t>
        </is>
      </c>
      <c r="M1092" s="2" t="inlineStr"/>
      <c r="N1092" s="3" t="inlineStr">
        <is>
          <t>Writers demand CM’s direct intervention in Keeladi row Madurai: The Tamil Nadu Progressive Writers Association, along with the Democratic Youth Federation of India (DYFI) and the Students' Federation of India (SFI), held a demonstration in Madurai on Wednesday evening demanding chief minister M K St…</t>
        </is>
      </c>
      <c r="O1092" s="2" t="inlineStr">
        <is>
          <t>full-text</t>
        </is>
      </c>
      <c r="P1092" s="2" t="inlineStr">
        <is>
          <t>wayback:timesofindia.indiatimes.com</t>
        </is>
      </c>
      <c r="Q1092" s="2" t="inlineStr">
        <is>
          <t>2026-10-09</t>
        </is>
      </c>
    </row>
    <row r="1093">
      <c r="A1093" s="2" t="n">
        <v>1092</v>
      </c>
      <c r="B1093" s="2" t="inlineStr">
        <is>
          <t>2025-06-11</t>
        </is>
      </c>
      <c r="C1093" s="2" t="n">
        <v>2025</v>
      </c>
      <c r="D1093" s="3" t="inlineStr">
        <is>
          <t>Writers demand CM’s direct intervention in Keeladi row - Times of India</t>
        </is>
      </c>
      <c r="E1093" s="2" t="inlineStr">
        <is>
          <t>தொல்லியல்</t>
        </is>
      </c>
      <c r="F1093" s="2" t="inlineStr">
        <is>
          <t>Archaeology / Excavation</t>
        </is>
      </c>
      <c r="G1093" s="2" t="inlineStr">
        <is>
          <t>archaeological, archaeologist, keeladi</t>
        </is>
      </c>
      <c r="H1093" s="2" t="inlineStr">
        <is>
          <t>Tamil Nadu</t>
        </is>
      </c>
      <c r="I1093" s="2" t="inlineStr">
        <is>
          <t>timesofindia.indiatimes.com</t>
        </is>
      </c>
      <c r="J1093" s="2" t="inlineStr">
        <is>
          <t>India</t>
        </is>
      </c>
      <c r="K1093" s="2" t="inlineStr">
        <is>
          <t>English/Other</t>
        </is>
      </c>
      <c r="L1093" s="4" t="inlineStr">
        <is>
          <t>https://timesofindia.indiatimes.com/city/madurai/writers-demand-cms-direct-intervention-in-keeladi-row/amp_articleshow/121783167.cms</t>
        </is>
      </c>
      <c r="M1093" s="2" t="inlineStr"/>
      <c r="N1093" s="3" t="inlineStr">
        <is>
          <t>Writers demand CM’s direct intervention in Keeladi row Madurai: The Tamil Nadu Progressive Writers Association, along with the Democratic Youth Federation of India (DYFI) and the Students' Federation of India (SFI), held a demonstration in Madurai on Wednesday evening demanding chief minister M K St…</t>
        </is>
      </c>
      <c r="O1093" s="2" t="inlineStr">
        <is>
          <t>full-text</t>
        </is>
      </c>
      <c r="P1093" s="2" t="inlineStr">
        <is>
          <t>wayback:timesofindia.indiatimes.com</t>
        </is>
      </c>
      <c r="Q1093" s="2" t="inlineStr">
        <is>
          <t>2026-10-09</t>
        </is>
      </c>
    </row>
    <row r="1094">
      <c r="A1094" s="2" t="n">
        <v>1093</v>
      </c>
      <c r="B1094" s="2" t="inlineStr">
        <is>
          <t>2025-06-11</t>
        </is>
      </c>
      <c r="C1094" s="2" t="n">
        <v>2025</v>
      </c>
      <c r="D1094" s="3" t="inlineStr">
        <is>
          <t>கீழடி அகழாய்வு அறிக்கையை மத்திய அரசு இருட்டடிப்பு செய்ய முயற்சி: வைகோ கண்டனம்</t>
        </is>
      </c>
      <c r="E1094" s="2" t="inlineStr">
        <is>
          <t>தொல்லியல்</t>
        </is>
      </c>
      <c r="F1094" s="2" t="inlineStr">
        <is>
          <t>Archaeology / Excavation</t>
        </is>
      </c>
      <c r="G1094" s="2" t="inlineStr">
        <is>
          <t>தொல்லியல், தொல்லியல் துறை, அகழாய்வு, அகழ்வாராய்ச்சி, கீழடி</t>
        </is>
      </c>
      <c r="H1094" s="2" t="inlineStr">
        <is>
          <t>Tamil Nadu</t>
        </is>
      </c>
      <c r="I1094" s="2" t="inlineStr">
        <is>
          <t>hindutamil.in</t>
        </is>
      </c>
      <c r="J1094" s="2" t="inlineStr">
        <is>
          <t>India</t>
        </is>
      </c>
      <c r="K1094" s="2" t="inlineStr">
        <is>
          <t>Tamil</t>
        </is>
      </c>
      <c r="L1094" s="4" t="inlineStr">
        <is>
          <t>https://www.hindutamil.in/news/tamilnadu/1365129-vaiko-condemned-the-bjp-government-s-over-keezhadi-excavation-report-issue-~XPageIDX~.html</t>
        </is>
      </c>
      <c r="M1094" s="2" t="inlineStr"/>
      <c r="N1094" s="3" t="inlineStr">
        <is>
          <t>தமிழகம் கீழடி அகழாய்வு அறிக்கையை மத்திய அரசு இருட்டடிப்பு செய்ய முயற்சி: வைகோ கண்டனம் சென்னை: “கீழடி அகழாய்வு அறிக்கையை ஒன்றிய பாஜக அரசு இருட்டடிப்பு செய்ய முயல்கிறது,” என மதிமுக பொதுச்செயலாளர் வைகோ கண்டனம் தெரிவித்துள்ளார். இது குறித்து அவர் வெளியிட்டுள்ள அறிக்கையில், “கீழடியில் நடந்த முதல் மற்றும்…</t>
        </is>
      </c>
      <c r="O1094" s="2" t="inlineStr">
        <is>
          <t>full-text</t>
        </is>
      </c>
      <c r="P1094" s="2" t="inlineStr">
        <is>
          <t>wayback:hindutamil.in</t>
        </is>
      </c>
      <c r="Q1094" s="2" t="inlineStr">
        <is>
          <t>2026-10-10</t>
        </is>
      </c>
    </row>
    <row r="1095">
      <c r="A1095" s="2" t="n">
        <v>1094</v>
      </c>
      <c r="B1095" s="2" t="inlineStr">
        <is>
          <t>2025-06-11</t>
        </is>
      </c>
      <c r="C1095" s="2" t="n">
        <v>2025</v>
      </c>
      <c r="D1095" s="3" t="inlineStr">
        <is>
          <t>கீழடி அகழாய்வு அறிக்கையை மத்திய அரசு இருட்டடிப்பு செய்ய முயற்சி: வைகோ கண்டனம்</t>
        </is>
      </c>
      <c r="E1095" s="2" t="inlineStr">
        <is>
          <t>தொல்லியல்</t>
        </is>
      </c>
      <c r="F1095" s="2" t="inlineStr">
        <is>
          <t>Archaeology / Excavation</t>
        </is>
      </c>
      <c r="G1095" s="2" t="inlineStr">
        <is>
          <t>தொல்லியல், தொல்லியல் துறை, அகழாய்வு, அகழ்வாராய்ச்சி, கீழடி</t>
        </is>
      </c>
      <c r="H1095" s="2" t="inlineStr">
        <is>
          <t>Tamil Nadu</t>
        </is>
      </c>
      <c r="I1095" s="2" t="inlineStr">
        <is>
          <t>hindutamil.in</t>
        </is>
      </c>
      <c r="J1095" s="2" t="inlineStr">
        <is>
          <t>India</t>
        </is>
      </c>
      <c r="K1095" s="2" t="inlineStr">
        <is>
          <t>Tamil</t>
        </is>
      </c>
      <c r="L1095" s="4" t="inlineStr">
        <is>
          <t>https://www.hindutamil.in/news/tamilnadu/1365129-vaiko-condemned-the-bjp-government-s-over-keezhadi-excavation-report-issue.html</t>
        </is>
      </c>
      <c r="M1095" s="2" t="inlineStr"/>
      <c r="N1095" s="3" t="inlineStr">
        <is>
          <t>தமிழகம் கீழடி அகழாய்வு அறிக்கையை மத்திய அரசு இருட்டடிப்பு செய்ய முயற்சி: வைகோ கண்டனம் சென்னை: “கீழடி அகழாய்வு அறிக்கையை ஒன்றிய பாஜக அரசு இருட்டடிப்பு செய்ய முயல்கிறது,” என மதிமுக பொதுச்செயலாளர் வைகோ கண்டனம் தெரிவித்துள்ளார். இது குறித்து அவர் வெளியிட்டுள்ள அறிக்கையில், “கீழடியில் நடந்த முதல் மற்றும்…</t>
        </is>
      </c>
      <c r="O1095" s="2" t="inlineStr">
        <is>
          <t>full-text</t>
        </is>
      </c>
      <c r="P1095" s="2" t="inlineStr">
        <is>
          <t>wayback:hindutamil.in</t>
        </is>
      </c>
      <c r="Q1095" s="2" t="inlineStr">
        <is>
          <t>2026-10-10</t>
        </is>
      </c>
    </row>
    <row r="1096">
      <c r="A1096" s="2" t="n">
        <v>1095</v>
      </c>
      <c r="B1096" s="2" t="inlineStr">
        <is>
          <t>2025-06-11</t>
        </is>
      </c>
      <c r="C1096" s="2" t="n">
        <v>2025</v>
      </c>
      <c r="D1096" s="3" t="inlineStr">
        <is>
          <t>கீழடி அகழாய்வு கண்டுபிடிப்புகளை அங்கீகரிக்க இன்னும் அறிவியல்பூர்வ சான்றுகள் தேவை: மத்திய அமைச்சர் ஷெகாவத்</t>
        </is>
      </c>
      <c r="E1096" s="2" t="inlineStr">
        <is>
          <t>தொல்லியல்</t>
        </is>
      </c>
      <c r="F1096" s="2" t="inlineStr">
        <is>
          <t>Archaeology / Excavation</t>
        </is>
      </c>
      <c r="G1096" s="2" t="inlineStr">
        <is>
          <t>அகழாய்வு, அகழ்வாராய்ச்சி, கீழடி</t>
        </is>
      </c>
      <c r="H1096" s="2" t="inlineStr">
        <is>
          <t>Tamil Nadu</t>
        </is>
      </c>
      <c r="I1096" s="2" t="inlineStr">
        <is>
          <t>dinamalar.com</t>
        </is>
      </c>
      <c r="J1096" s="2" t="inlineStr">
        <is>
          <t>India</t>
        </is>
      </c>
      <c r="K1096" s="2" t="inlineStr">
        <is>
          <t>Tamil</t>
        </is>
      </c>
      <c r="L1096" s="4" t="inlineStr">
        <is>
          <t>https://www.dinamalar.com/news/tamil-nadu-news/more-scientific-evidence-is-needed-to-validate-keezhadi-excavation-findings-says-union-minister-shekhawat/3953044</t>
        </is>
      </c>
      <c r="M1096" s="2" t="inlineStr"/>
      <c r="N1096" s="3" t="inlineStr">
        <is>
          <t>கீழடி அகழாய்வு கண்டுபிடிப்புகளை அங்கீகரிக்க இன்னும் அறிவியல்பூர்வ சான்றுகள் தேவை: மத்திய அமைச்சர் ஷெகாவத் UPDATED : ஜூன் 11, 2025 04:49 AM ADDED : ஜூன் 11, 2025 01:12 AM சென்னை:''கீழடி அகழாய்வுகள் கண்டுபிடிப்புகளுக்கு அங்கீகாரம் வழங்க, இன்னும் அறிவியல்பூர்வ சான்றுகள் தேவை,'' என, மத்திய கலாசாரம் மற்ற…</t>
        </is>
      </c>
      <c r="O1096" s="2" t="inlineStr">
        <is>
          <t>full-text</t>
        </is>
      </c>
      <c r="P1096" s="2" t="inlineStr">
        <is>
          <t>wayback:dinamalar.com</t>
        </is>
      </c>
      <c r="Q1096" s="2" t="inlineStr">
        <is>
          <t>2026-10-10</t>
        </is>
      </c>
    </row>
    <row r="1097">
      <c r="A1097" s="2" t="n">
        <v>1096</v>
      </c>
      <c r="B1097" s="2" t="inlineStr">
        <is>
          <t>2025-06-11</t>
        </is>
      </c>
      <c r="C1097" s="2" t="n">
        <v>2025</v>
      </c>
      <c r="D1097" s="3" t="inlineStr">
        <is>
          <t>கீழடி அகழ்வாராய்ச்சி தரவுகளை அரசியலாக்க வேண்டாம்: தமிழக முதல்வருக்கு மத்திய அமைச்சா் கஜேந்திர சிங் கோரிக்கை</t>
        </is>
      </c>
      <c r="E1097" s="2" t="inlineStr">
        <is>
          <t>தொல்லியல்</t>
        </is>
      </c>
      <c r="F1097" s="2" t="inlineStr">
        <is>
          <t>Archaeology / Excavation</t>
        </is>
      </c>
      <c r="G1097" s="2" t="inlineStr">
        <is>
          <t>தொல்லியல், தொல்லியல் துறை, அகழ்வாராய்ச்சி, கீழடி</t>
        </is>
      </c>
      <c r="H1097" s="2" t="inlineStr">
        <is>
          <t>Tamil Nadu</t>
        </is>
      </c>
      <c r="I1097" s="2" t="inlineStr">
        <is>
          <t>dinamani.com</t>
        </is>
      </c>
      <c r="J1097" s="2" t="inlineStr">
        <is>
          <t>India</t>
        </is>
      </c>
      <c r="K1097" s="2" t="inlineStr">
        <is>
          <t>Tamil</t>
        </is>
      </c>
      <c r="L1097" s="4" t="inlineStr">
        <is>
          <t>https://www.dinamani.com/tamilnadu/2025/Jun/11/union-minister-questions-chief-minister-stalin-on-keezhadi-issue</t>
        </is>
      </c>
      <c r="M1097" s="2" t="inlineStr"/>
      <c r="N1097" s="3" t="inlineStr">
        <is>
          <t>கீழடி அகழ்வாராய்ச்சி தரவுகளை அரசியலாக்குவதற்குப் பதிலாக, அவற்றிற்கு அறிவியல் பூா்வமான கூடுதல் தரவுகள் கிடைக்கக் கூடிய ஆய்வை தொடர மத்திய அரசுக்கு ஆதரவளிக்க வேண்டும் என தமிழக முதல்வா் மு.க.ஸ்டாலினை மத்திய கலாசாரம் மற்றும் சுற்றுலாத் துறை அமைச்சா் கஜேந்திர சிங் ஷெகாவத் புதன்கிழமை கேட்டுக்கொண்டாா். சென்…</t>
        </is>
      </c>
      <c r="O1097" s="2" t="inlineStr">
        <is>
          <t>full-text</t>
        </is>
      </c>
      <c r="P1097" s="2" t="inlineStr">
        <is>
          <t>wayback:dinamani.com</t>
        </is>
      </c>
      <c r="Q1097" s="2" t="inlineStr">
        <is>
          <t>2026-10-10</t>
        </is>
      </c>
    </row>
    <row r="1098">
      <c r="A1098" s="2" t="n">
        <v>1097</v>
      </c>
      <c r="B1098" s="2" t="inlineStr">
        <is>
          <t>2025-06-11</t>
        </is>
      </c>
      <c r="C1098" s="2" t="n">
        <v>2025</v>
      </c>
      <c r="D1098" s="3" t="inlineStr">
        <is>
          <t>கீழடி ஆய்வறிக்கை; “இன்னும் வலுவான ஆதாரங்கள் தேவை” - மத்திய அமைச்சர்!</t>
        </is>
      </c>
      <c r="E1098" s="2" t="inlineStr">
        <is>
          <t>தொல்லியல்</t>
        </is>
      </c>
      <c r="F1098" s="2" t="inlineStr">
        <is>
          <t>Archaeology / Excavation</t>
        </is>
      </c>
      <c r="G1098" s="2" t="inlineStr">
        <is>
          <t>தொல்லியல், தொல்லியல் துறை, அகழாய்வு, அகழ்வாராய்ச்சி, கீழடி</t>
        </is>
      </c>
      <c r="H1098" s="2" t="inlineStr">
        <is>
          <t>Tamil Nadu</t>
        </is>
      </c>
      <c r="I1098" s="2" t="inlineStr">
        <is>
          <t>nakkheeran.in</t>
        </is>
      </c>
      <c r="J1098" s="2" t="inlineStr">
        <is>
          <t>India</t>
        </is>
      </c>
      <c r="K1098" s="2" t="inlineStr">
        <is>
          <t>Tamil</t>
        </is>
      </c>
      <c r="L1098" s="4" t="inlineStr">
        <is>
          <t>https://www.nakkheeran.in/24-by-7-news/thamizhagam/union-minister-says-stronger-evidence-needed-keezhadi-research-report</t>
        </is>
      </c>
      <c r="M1098" s="2" t="inlineStr"/>
      <c r="N1098" s="3" t="inlineStr">
        <is>
          <t>சிவகங்கை மாவட்டம் கீழடியில் கடந்த 2013 ஆம் ஆண்டு முதல் 2016ஆம் ஆண்டு வரை மத்திய அரசு சார்பில் 2 கட்டங்களாக அகழாய்வு நடத்தப்பட்டது. இந்த அகழாய்வில் 5 ஆயிரத்திற்கும் மேற்பட்ட பழமையான பொருட்கள் கண்டுபிடிக்கப்பட்டன. இந்த அகழாய்வானது தொல்லியல் ஆய்வாளர் அமர்நாத் ராமகிருஷ்ணன் தலைமையில் நடைபெற்றன. அதன் பின்…</t>
        </is>
      </c>
      <c r="O1098" s="2" t="inlineStr">
        <is>
          <t>full-text</t>
        </is>
      </c>
      <c r="P1098" s="2" t="inlineStr">
        <is>
          <t>wayback:nakkheeran.in</t>
        </is>
      </c>
      <c r="Q1098" s="2" t="inlineStr">
        <is>
          <t>2026-10-10</t>
        </is>
      </c>
    </row>
    <row r="1099">
      <c r="A1099" s="2" t="n">
        <v>1098</v>
      </c>
      <c r="B1099" s="2" t="inlineStr">
        <is>
          <t>2025-06-11</t>
        </is>
      </c>
      <c r="C1099" s="2" t="n">
        <v>2025</v>
      </c>
      <c r="D1099" s="3" t="inlineStr">
        <is>
          <t>கீழடி விவகாரம்: எந்த அறிக்கையையும் வெளியிட சிறிதும் தயங்கவில்லை: மத்திய அமைச்சர்</t>
        </is>
      </c>
      <c r="E1099" s="2" t="inlineStr">
        <is>
          <t>தொல்லியல்</t>
        </is>
      </c>
      <c r="F1099" s="2" t="inlineStr">
        <is>
          <t>Archaeology / Excavation</t>
        </is>
      </c>
      <c r="G1099" s="2" t="inlineStr">
        <is>
          <t>அகழ்வாராய்ச்சி, கீழடி</t>
        </is>
      </c>
      <c r="H1099" s="2" t="inlineStr">
        <is>
          <t>Tamil Nadu</t>
        </is>
      </c>
      <c r="I1099" s="2" t="inlineStr">
        <is>
          <t>dinamalar.com</t>
        </is>
      </c>
      <c r="J1099" s="2" t="inlineStr">
        <is>
          <t>India</t>
        </is>
      </c>
      <c r="K1099" s="2" t="inlineStr">
        <is>
          <t>Tamil</t>
        </is>
      </c>
      <c r="L1099" s="4" t="inlineStr">
        <is>
          <t>https://www.dinamalar.com/news/tamil-nadu-news/keezhadi-issue-no-hesitation-in-releasing-any-statement-union-minister/3953672</t>
        </is>
      </c>
      <c r="M1099" s="2" t="inlineStr"/>
      <c r="N1099" s="3" t="inlineStr">
        <is>
          <t>கீழடி விவகாரம்: எந்த அறிக்கையையும் வெளியிட சிறிதும் தயங்கவில்லை: மத்திய அமைச்சர் ADDED : ஜூன் 11, 2025 09:11 PM சென்னை : ''கீழடி தொடர்பான எந்த அறிக்கையையும் வெளியிட சிறிதும் தயங்கவில்லை,'' என மத்திய அமைச்சர் கஜேந்திர ஷெகாவத் கூறியுள்ளார். சென்னையில் நேற்று நிருபர்களை சந்தித்த மத்திய கலாசாரம் மற்றும்…</t>
        </is>
      </c>
      <c r="O1099" s="2" t="inlineStr">
        <is>
          <t>full-text</t>
        </is>
      </c>
      <c r="P1099" s="2" t="inlineStr">
        <is>
          <t>wayback:dinamalar.com</t>
        </is>
      </c>
      <c r="Q1099" s="2" t="inlineStr">
        <is>
          <t>2026-10-10</t>
        </is>
      </c>
    </row>
    <row r="1100">
      <c r="A1100" s="2" t="n">
        <v>1099</v>
      </c>
      <c r="B1100" s="2" t="inlineStr">
        <is>
          <t>2025-06-11</t>
        </is>
      </c>
      <c r="C1100" s="2" t="n">
        <v>2025</v>
      </c>
      <c r="D1100" s="3" t="inlineStr">
        <is>
          <t>தாராசுரம் ஐராவதேஸ்வரா் கோயிலில் தொல்லியல் துறையினர் ஆய்வு</t>
        </is>
      </c>
      <c r="E1100" s="2" t="inlineStr">
        <is>
          <t>தொல்லியல்</t>
        </is>
      </c>
      <c r="F1100" s="2" t="inlineStr">
        <is>
          <t>Archaeology / Excavation</t>
        </is>
      </c>
      <c r="G1100" s="2" t="inlineStr">
        <is>
          <t>தொல்லியல், தொல்லியல் துறை</t>
        </is>
      </c>
      <c r="H1100" s="2" t="inlineStr"/>
      <c r="I1100" s="2" t="inlineStr">
        <is>
          <t>dinamani.com</t>
        </is>
      </c>
      <c r="J1100" s="2" t="inlineStr">
        <is>
          <t>India</t>
        </is>
      </c>
      <c r="K1100" s="2" t="inlineStr">
        <is>
          <t>Tamil</t>
        </is>
      </c>
      <c r="L1100" s="4" t="inlineStr">
        <is>
          <t>https://www.dinamani.com/latest-news/sub-latest-news/2025/Jun/11/archaeologists-inspect-the-airavateswarar-temple-in-darasuram</t>
        </is>
      </c>
      <c r="M1100" s="2" t="inlineStr"/>
      <c r="N1100" s="3" t="inlineStr">
        <is>
          <t>தாராசுரம் ஐராவதேஸ்வரா் கோயிலில் தொல்லியல் துறையினர் ஆய்வு புகழ்பெற்ற தாராசுரம் ஐராவதேஸ்வரா் கோயிலில் புதன்கிழமை தொல்லியல் துறையினர் ஆய்வு மேற்கொண்டு வருகின்றனர். ஆய்வு மேற்கொண்டு வரும் தொல்லியல் துறையினர். கும்பகோணம்: கும்பகோணம் அருகே உள்ள புகழ்பெற்ற தாராசுரம் ஐராவதேஸ்வரா் கோயிலில் புதன்கிழமை தொல்…</t>
        </is>
      </c>
      <c r="O1100" s="2" t="inlineStr">
        <is>
          <t>full-text</t>
        </is>
      </c>
      <c r="P1100" s="2" t="inlineStr">
        <is>
          <t>wayback:dinamani.com</t>
        </is>
      </c>
      <c r="Q1100" s="2" t="inlineStr">
        <is>
          <t>2026-10-10</t>
        </is>
      </c>
    </row>
    <row r="1101">
      <c r="A1101" s="2" t="n">
        <v>1100</v>
      </c>
      <c r="B1101" s="2" t="inlineStr">
        <is>
          <t>2025-06-11</t>
        </is>
      </c>
      <c r="C1101" s="2" t="n">
        <v>2025</v>
      </c>
      <c r="D1101" s="3" t="inlineStr">
        <is>
          <t>ராமரின் தொன்மத்தை ஏற்றுக் கொண்டவர்கள் கீழடியின் தொன்மையை ஏற்காதது என்ன நியாயம்? - வைரமுத்து</t>
        </is>
      </c>
      <c r="E1101" s="2" t="inlineStr">
        <is>
          <t>தொல்லியல்</t>
        </is>
      </c>
      <c r="F1101" s="2" t="inlineStr">
        <is>
          <t>Archaeology / Excavation</t>
        </is>
      </c>
      <c r="G1101" s="2" t="inlineStr">
        <is>
          <t>கீழடி</t>
        </is>
      </c>
      <c r="H1101" s="2" t="inlineStr"/>
      <c r="I1101" s="2" t="inlineStr">
        <is>
          <t>dailythanthi.com</t>
        </is>
      </c>
      <c r="J1101" s="2" t="inlineStr">
        <is>
          <t>India</t>
        </is>
      </c>
      <c r="K1101" s="2" t="inlineStr">
        <is>
          <t>Tamil</t>
        </is>
      </c>
      <c r="L1101" s="4" t="inlineStr">
        <is>
          <t>https://www.dailythanthi.com/news/tamilnadu/what-is-the-reason-that-those-who-accept-the-myth-of-rama-do-not-accept-the-antiquity-of-keezhadi-vairamuthu-1162733</t>
        </is>
      </c>
      <c r="M1101" s="2" t="inlineStr"/>
      <c r="N1101" s="3" t="inlineStr">
        <is>
          <t>தமிழக செய்திகள் ராமரின் தொன்மத்தை ஏற்றுக் கொண்டவர்கள் கீழடியின் தொன்மையை ஏற்காதது என்ன நியாயம்? - வைரமுத்து தொன்மத்துக்கு ஒரு நீதி; தொன்மைக்கு ஒரு நீதியா? என்று கவிஞர் வைரமுத்து கேள்வி எழுப்பியுள்ளார். ராமரின் தொன்மத்தை ஏற்றுக்கொண்டவர்கள் கீழடியின் தொன்மையை ஏற்றுக்கொள்ளாதது என்ன நியாயம்? தமிழர்களின்…</t>
        </is>
      </c>
      <c r="O1101" s="2" t="inlineStr">
        <is>
          <t>full-text</t>
        </is>
      </c>
      <c r="P1101" s="2" t="inlineStr">
        <is>
          <t>wayback:dailythanthi.com</t>
        </is>
      </c>
      <c r="Q1101" s="2" t="inlineStr">
        <is>
          <t>2026-10-10</t>
        </is>
      </c>
    </row>
    <row r="1102">
      <c r="A1102" s="2" t="n">
        <v>1101</v>
      </c>
      <c r="B1102" s="2" t="inlineStr">
        <is>
          <t>2025-06-11</t>
        </is>
      </c>
      <c r="C1102" s="2" t="n">
        <v>2025</v>
      </c>
      <c r="D1102" s="3" t="inlineStr">
        <is>
          <t>‘Minister, functionaries with no knowledge of archaeology cannot comment on expert’s findings’</t>
        </is>
      </c>
      <c r="E1102" s="2" t="inlineStr">
        <is>
          <t>கல்வெட்டு, நடுகல், தொல்லியல்</t>
        </is>
      </c>
      <c r="F1102" s="2" t="inlineStr">
        <is>
          <t>Inscription / Epigraphy, Hero stone / Memorial stone, Archaeology / Excavation</t>
        </is>
      </c>
      <c r="G1102" s="2" t="inlineStr">
        <is>
          <t>inscriptions, hero stones, archaeology, archaeological, archaeologist, jain beds, keezhadi, adichanallur</t>
        </is>
      </c>
      <c r="H1102" s="2" t="inlineStr">
        <is>
          <t>Tamil Nadu</t>
        </is>
      </c>
      <c r="I1102" s="2" t="inlineStr">
        <is>
          <t>thehindu.com</t>
        </is>
      </c>
      <c r="J1102" s="2" t="inlineStr">
        <is>
          <t>India</t>
        </is>
      </c>
      <c r="K1102" s="2" t="inlineStr">
        <is>
          <t>English/Other</t>
        </is>
      </c>
      <c r="L1102" s="4" t="inlineStr">
        <is>
          <t>https://www.thehindu.com/news/cities/Madurai/minister-functionaries-with-no-knowledge-of-archaeology-cannot-comment-on-experts-findings/article69684131.ece</t>
        </is>
      </c>
      <c r="M1102" s="2" t="inlineStr"/>
      <c r="N1102" s="3" t="inlineStr">
        <is>
          <t>“When the Archaeological Survey of India’s (ASI) archaeologist Amarnath Ramakrishna has released a detailed report on the ancient civilization in Keezhadi based on the excavations from his official position, how can a Union Minister and party members who possess no knowledge about the subject commen…</t>
        </is>
      </c>
      <c r="O1102" s="2" t="inlineStr">
        <is>
          <t>full-text</t>
        </is>
      </c>
      <c r="P1102" s="2" t="inlineStr">
        <is>
          <t>wayback:thehindu.com</t>
        </is>
      </c>
      <c r="Q1102" s="2" t="inlineStr">
        <is>
          <t>2026-10-09</t>
        </is>
      </c>
    </row>
    <row r="1103">
      <c r="A1103" s="2" t="n">
        <v>1102</v>
      </c>
      <c r="B1103" s="2" t="inlineStr">
        <is>
          <t>2025-06-11</t>
        </is>
      </c>
      <c r="C1103" s="2" t="n">
        <v>2025</v>
      </c>
      <c r="D1103" s="3" t="inlineStr">
        <is>
          <t>‘Minister, functionaries with no knowledge of archaeology cannot comment on expert’s findings’</t>
        </is>
      </c>
      <c r="E1103" s="2" t="inlineStr">
        <is>
          <t>கல்வெட்டு, நடுகல், தொல்லியல்</t>
        </is>
      </c>
      <c r="F1103" s="2" t="inlineStr">
        <is>
          <t>Inscription / Epigraphy, Hero stone / Memorial stone, Archaeology / Excavation</t>
        </is>
      </c>
      <c r="G1103" s="2" t="inlineStr">
        <is>
          <t>inscriptions, hero stones, archaeology, archaeological, archaeologist, jain beds, keezhadi, adichanallur</t>
        </is>
      </c>
      <c r="H1103" s="2" t="inlineStr">
        <is>
          <t>Tamil Nadu</t>
        </is>
      </c>
      <c r="I1103" s="2" t="inlineStr">
        <is>
          <t>thehindu.com</t>
        </is>
      </c>
      <c r="J1103" s="2" t="inlineStr">
        <is>
          <t>India</t>
        </is>
      </c>
      <c r="K1103" s="2" t="inlineStr">
        <is>
          <t>English/Other</t>
        </is>
      </c>
      <c r="L1103" s="4" t="inlineStr">
        <is>
          <t>https://www.thehindu.com/news/cities/Madurai/minister-functionaries-with-no-knowledge-of-archaeology-cannot-comment-on-experts-findings/article69684131.ece/amp/</t>
        </is>
      </c>
      <c r="M1103" s="2" t="inlineStr"/>
      <c r="N1103" s="3" t="inlineStr">
        <is>
          <t>“When the Archaeological Survey of India’s (ASI) archaeologist Amarnath Ramakrishna has released a detailed report on the ancient civilization in Keezhadi based on the excavations from his official position, how can a Union Minister and party members who possess no knowledge about the subject commen…</t>
        </is>
      </c>
      <c r="O1103" s="2" t="inlineStr">
        <is>
          <t>full-text</t>
        </is>
      </c>
      <c r="P1103" s="2" t="inlineStr">
        <is>
          <t>wayback:thehindu.com</t>
        </is>
      </c>
      <c r="Q1103" s="2" t="inlineStr">
        <is>
          <t>2026-10-09</t>
        </is>
      </c>
    </row>
    <row r="1104">
      <c r="A1104" s="2" t="n">
        <v>1103</v>
      </c>
      <c r="B1104" s="2" t="inlineStr">
        <is>
          <t>2025-06-11</t>
        </is>
      </c>
      <c r="C1104" s="2" t="n">
        <v>2025</v>
      </c>
      <c r="D1104" s="3" t="inlineStr">
        <is>
          <t>‘கீழடியில் கூடுதல் ஆய்வுக்கு வாய்ப்பில்லை அமைச்சரே...!’ - சு.வெங்கடேசன் எம்.பி. பதிலடி</t>
        </is>
      </c>
      <c r="E1104" s="2" t="inlineStr">
        <is>
          <t>தொல்லியல்</t>
        </is>
      </c>
      <c r="F1104" s="2" t="inlineStr">
        <is>
          <t>Archaeology / Excavation</t>
        </is>
      </c>
      <c r="G1104" s="2" t="inlineStr">
        <is>
          <t>தொல்லியல், அகழ்வாராய்ச்சி, கீழடி</t>
        </is>
      </c>
      <c r="H1104" s="2" t="inlineStr">
        <is>
          <t>Tamil Nadu</t>
        </is>
      </c>
      <c r="I1104" s="2" t="inlineStr">
        <is>
          <t>hindutamil.in</t>
        </is>
      </c>
      <c r="J1104" s="2" t="inlineStr">
        <is>
          <t>India</t>
        </is>
      </c>
      <c r="K1104" s="2" t="inlineStr">
        <is>
          <t>Tamil</t>
        </is>
      </c>
      <c r="L1104" s="4" t="inlineStr">
        <is>
          <t>https://www.hindutamil.in/news/tamilnadu/1365120-su-venkatesan-slams-union-minister-gajendra-singh-over-his-keeladi-remarks.html</t>
        </is>
      </c>
      <c r="M1104" s="2" t="inlineStr"/>
      <c r="N1104" s="3" t="inlineStr">
        <is>
          <t>தமிழகம் ‘கீழடியில் கூடுதல் ஆய்வுக்கு வாய்ப்பில்லை அமைச்சரே...!’ - சு.வெங்கடேசன் எம்.பி. பதிலடி மதுரை: “கீழடியில் கிடைத்த மாடுகளின் எலும்புகள் ஆய்வுக்கு உட்படுத்தப் பட்டிருக்கிறது. ஆனால் அந்த மாட்டு கோமியம் இப்பொழுது கிடைக்க வாய்ப்பில்லையாதலால் கூடுதல் ஆய்வுக்கு வாய்ப்பில்லை அமைச்சரே.” என்று மத்திய அ…</t>
        </is>
      </c>
      <c r="O1104" s="2" t="inlineStr">
        <is>
          <t>full-text</t>
        </is>
      </c>
      <c r="P1104" s="2" t="inlineStr">
        <is>
          <t>wayback:hindutamil.in</t>
        </is>
      </c>
      <c r="Q1104" s="2" t="inlineStr">
        <is>
          <t>2026-10-10</t>
        </is>
      </c>
    </row>
    <row r="1105">
      <c r="A1105" s="2" t="n">
        <v>1104</v>
      </c>
      <c r="B1105" s="2" t="inlineStr">
        <is>
          <t>2025-06-10</t>
        </is>
      </c>
      <c r="C1105" s="2" t="n">
        <v>2025</v>
      </c>
      <c r="D1105" s="3" t="inlineStr">
        <is>
          <t>Keezhadi report of Amarnath Ramakrishna not scientific, well-supported: Union Culture Minister</t>
        </is>
      </c>
      <c r="E1105" s="2" t="inlineStr">
        <is>
          <t>தொல்லியல்</t>
        </is>
      </c>
      <c r="F1105" s="2" t="inlineStr">
        <is>
          <t>Archaeology / Excavation</t>
        </is>
      </c>
      <c r="G1105" s="2" t="inlineStr">
        <is>
          <t>archaeology, archaeological, archaeologist, keezhadi</t>
        </is>
      </c>
      <c r="H1105" s="2" t="inlineStr">
        <is>
          <t>Tamil Nadu</t>
        </is>
      </c>
      <c r="I1105" s="2" t="inlineStr">
        <is>
          <t>newindianexpress.com</t>
        </is>
      </c>
      <c r="J1105" s="2" t="inlineStr">
        <is>
          <t>India</t>
        </is>
      </c>
      <c r="K1105" s="2" t="inlineStr">
        <is>
          <t>English/Other</t>
        </is>
      </c>
      <c r="L1105" s="4" t="inlineStr">
        <is>
          <t>https://www.newindianexpress.com/states/tamil-nadu/2025/Jun/10/keezhadi-report-of-amarnath-ramakrishna-not-scientific-well-supported-union-culture-minister</t>
        </is>
      </c>
      <c r="M1105" s="2" t="inlineStr"/>
      <c r="N1105" s="3" t="inlineStr">
        <is>
          <t>Tamil Nadu Keezhadi report of Amarnath Ramakrishna not scientific, well-supported: Union Culture Minister At a press conference held at the BJP headquarters in Chennai, when asked about the ASI's refusal to approve the Keezhadi excavation report, the Union Minister did not mince words. CHENNAI: A fr…</t>
        </is>
      </c>
      <c r="O1105" s="2" t="inlineStr">
        <is>
          <t>full-text</t>
        </is>
      </c>
      <c r="P1105" s="2" t="inlineStr">
        <is>
          <t>wayback:newindianexpress.com</t>
        </is>
      </c>
      <c r="Q1105" s="2" t="inlineStr">
        <is>
          <t>2026-10-09</t>
        </is>
      </c>
    </row>
    <row r="1106">
      <c r="A1106" s="2" t="n">
        <v>1105</v>
      </c>
      <c r="B1106" s="2" t="inlineStr">
        <is>
          <t>2025-06-10</t>
        </is>
      </c>
      <c r="C1106" s="2" t="n">
        <v>2025</v>
      </c>
      <c r="D1106" s="3" t="inlineStr">
        <is>
          <t>Keezhadi: No delay in approving Tamil civilization study if backed by science, says Shekhawat</t>
        </is>
      </c>
      <c r="E1106" s="2" t="inlineStr">
        <is>
          <t>தொல்லியல்</t>
        </is>
      </c>
      <c r="F1106" s="2" t="inlineStr">
        <is>
          <t>Archaeology / Excavation</t>
        </is>
      </c>
      <c r="G1106" s="2" t="inlineStr">
        <is>
          <t>archaeological, keezhadi</t>
        </is>
      </c>
      <c r="H1106" s="2" t="inlineStr">
        <is>
          <t>Tamil Nadu</t>
        </is>
      </c>
      <c r="I1106" s="2" t="inlineStr">
        <is>
          <t>dtnext.in</t>
        </is>
      </c>
      <c r="J1106" s="2" t="inlineStr">
        <is>
          <t>India</t>
        </is>
      </c>
      <c r="K1106" s="2" t="inlineStr">
        <is>
          <t>English/Other</t>
        </is>
      </c>
      <c r="L1106" s="4" t="inlineStr">
        <is>
          <t>https://www.dtnext.in/news/tamilnadu/keezhadi-no-delay-in-approving-tamil-civilization-study-if-backed-by-science-says-shekhawat-836575</t>
        </is>
      </c>
      <c r="M1106" s="2" t="inlineStr"/>
      <c r="N1106" s="3" t="inlineStr">
        <is>
          <t>Tamil Nadu Keezhadi: No delay in approving Tamil civilization study if backed by science, says Shekhawat Shekavat rejects charges over ASI report delay, says due recognition and approval only after scientific validation CHENNAI: Union Minister for Culture and Tourism Gajendra Singh Shekhawat on Tues…</t>
        </is>
      </c>
      <c r="O1106" s="2" t="inlineStr">
        <is>
          <t>full-text</t>
        </is>
      </c>
      <c r="P1106" s="2" t="inlineStr">
        <is>
          <t>wayback:dtnext.in</t>
        </is>
      </c>
      <c r="Q1106" s="2" t="inlineStr">
        <is>
          <t>2026-10-09</t>
        </is>
      </c>
    </row>
    <row r="1107">
      <c r="A1107" s="2" t="n">
        <v>1106</v>
      </c>
      <c r="B1107" s="2" t="inlineStr">
        <is>
          <t>2025-06-10</t>
        </is>
      </c>
      <c r="C1107" s="2" t="n">
        <v>2025</v>
      </c>
      <c r="D1107" s="3" t="inlineStr">
        <is>
          <t>கீழடி அகழ்வாய்வு அறிக்கையை இருட்டடிப்பு செய்ய முயலும் பா.ஜ.க. அரசு - வைகோ கண்டனம்</t>
        </is>
      </c>
      <c r="E1107" s="2" t="inlineStr">
        <is>
          <t>தொல்லியல்</t>
        </is>
      </c>
      <c r="F1107" s="2" t="inlineStr">
        <is>
          <t>Archaeology / Excavation</t>
        </is>
      </c>
      <c r="G1107" s="2" t="inlineStr">
        <is>
          <t>தொல்லியல், தொல்லியல் துறை, அகழாய்வு, அகழ்வாய்வு, அகழ்வாராய்ச்சி, கீழடி</t>
        </is>
      </c>
      <c r="H1107" s="2" t="inlineStr">
        <is>
          <t>Tamil Nadu</t>
        </is>
      </c>
      <c r="I1107" s="2" t="inlineStr">
        <is>
          <t>dailythanthi.com</t>
        </is>
      </c>
      <c r="J1107" s="2" t="inlineStr">
        <is>
          <t>India</t>
        </is>
      </c>
      <c r="K1107" s="2" t="inlineStr">
        <is>
          <t>Tamil</t>
        </is>
      </c>
      <c r="L1107" s="4" t="inlineStr">
        <is>
          <t>https://www.dailythanthi.com/news/tamilnadu/bjp-government-trying-to-cover-up-keezhadi-excavation-report-vaiko-condemns-1162594</t>
        </is>
      </c>
      <c r="M1107" s="2" t="inlineStr"/>
      <c r="N1107" s="3" t="inlineStr">
        <is>
          <t>தமிழக செய்திகள் கீழடி அகழ்வாய்வு அறிக்கையை இருட்டடிப்பு செய்ய முயலும் பா.ஜ.க. அரசு - வைகோ கண்டனம் பா.ஜ.க. அரசு தமிழ் மக்களின் தாய்மடியான கீழடியை கருவறுக்க அனைத்து வேலைகளையும் செய்து கொண்டிருக்கிறது என்று வைகோ கூறியுள்ளார். ம.தி.மு.க. பொதுச்செயலாளர் வைகோ வெளியிட்டுள்ள அறிக்கையில் தெரிவித்திருப்பதாவது…</t>
        </is>
      </c>
      <c r="O1107" s="2" t="inlineStr">
        <is>
          <t>full-text</t>
        </is>
      </c>
      <c r="P1107" s="2" t="inlineStr">
        <is>
          <t>wayback:dailythanthi.com</t>
        </is>
      </c>
      <c r="Q1107" s="2" t="inlineStr">
        <is>
          <t>2026-10-10</t>
        </is>
      </c>
    </row>
    <row r="1108">
      <c r="A1108" s="2" t="n">
        <v>1107</v>
      </c>
      <c r="B1108" s="2" t="inlineStr">
        <is>
          <t>2025-06-10</t>
        </is>
      </c>
      <c r="C1108" s="2" t="n">
        <v>2025</v>
      </c>
      <c r="D1108" s="3" t="inlineStr">
        <is>
          <t>கீழடி அகழ்வாராய்ச்சிக்கு அங்கீகாரம் தர அறிவியல்பூர்வ சான்று தேவை: மத்திய அமைச்சர் கஜேந்திர சிங்</t>
        </is>
      </c>
      <c r="E1108" s="2" t="inlineStr">
        <is>
          <t>தொல்லியல்</t>
        </is>
      </c>
      <c r="F1108" s="2" t="inlineStr">
        <is>
          <t>Archaeology / Excavation</t>
        </is>
      </c>
      <c r="G1108" s="2" t="inlineStr">
        <is>
          <t>தொல்லியல், அகழ்வாராய்ச்சி, கீழடி</t>
        </is>
      </c>
      <c r="H1108" s="2" t="inlineStr">
        <is>
          <t>Tamil Nadu</t>
        </is>
      </c>
      <c r="I1108" s="2" t="inlineStr">
        <is>
          <t>hindutamil.in</t>
        </is>
      </c>
      <c r="J1108" s="2" t="inlineStr">
        <is>
          <t>India</t>
        </is>
      </c>
      <c r="K1108" s="2" t="inlineStr">
        <is>
          <t>Tamil</t>
        </is>
      </c>
      <c r="L1108" s="4" t="inlineStr">
        <is>
          <t>https://www.hindutamil.in/news/tamilnadu/1365074-union-minister-gajendra-singh-says-scientific-evidence-needed-to-validate-keezhadi-excavations.html</t>
        </is>
      </c>
      <c r="M1108" s="2" t="inlineStr"/>
      <c r="N1108" s="3" t="inlineStr">
        <is>
          <t>தமிழகம் கீழடி அகழ்வாராய்ச்சிக்கு அங்கீகாரம் தர அறிவியல்பூர்வ சான்று தேவை: மத்திய அமைச்சர் கஜேந்திர சிங் சென்னை: தமிழகத்தில் நடைபெறும் கீழடி அகழ்வாராய்ச்சியில் அறிவியல் பூர்வமான சான்றுகள் இன்னும் தேவைப்படுகின்றன. அவ்வாறு அறிவியல்பூர்வமாக நிரூபிக்கப்பட்டதும் அதற்கான அங்கீகாரம் வழங்கப்படும் என்று மத்தி…</t>
        </is>
      </c>
      <c r="O1108" s="2" t="inlineStr">
        <is>
          <t>full-text</t>
        </is>
      </c>
      <c r="P1108" s="2" t="inlineStr">
        <is>
          <t>wayback:hindutamil.in</t>
        </is>
      </c>
      <c r="Q1108" s="2" t="inlineStr">
        <is>
          <t>2026-10-10</t>
        </is>
      </c>
    </row>
    <row r="1109">
      <c r="A1109" s="2" t="n">
        <v>1108</v>
      </c>
      <c r="B1109" s="2" t="inlineStr">
        <is>
          <t>2025-06-10</t>
        </is>
      </c>
      <c r="C1109" s="2" t="n">
        <v>2025</v>
      </c>
      <c r="D1109" s="3" t="inlineStr">
        <is>
          <t>கீழடி ஆய்வறிக்கையை உடனடியாக வெளியிட வேண்டும்: செல்வப்பெருந்தகை</t>
        </is>
      </c>
      <c r="E1109" s="2" t="inlineStr">
        <is>
          <t>தொல்லியல்</t>
        </is>
      </c>
      <c r="F1109" s="2" t="inlineStr">
        <is>
          <t>Archaeology / Excavation</t>
        </is>
      </c>
      <c r="G1109" s="2" t="inlineStr">
        <is>
          <t>தொல்லியல், தொல்லியல் துறை, அகழாய்வு, கீழடி</t>
        </is>
      </c>
      <c r="H1109" s="2" t="inlineStr"/>
      <c r="I1109" s="2" t="inlineStr">
        <is>
          <t>dailythanthi.com</t>
        </is>
      </c>
      <c r="J1109" s="2" t="inlineStr">
        <is>
          <t>India</t>
        </is>
      </c>
      <c r="K1109" s="2" t="inlineStr">
        <is>
          <t>Tamil</t>
        </is>
      </c>
      <c r="L1109" s="4" t="inlineStr">
        <is>
          <t>https://www.dailythanthi.com/news/tamilnadu/keezhadi-research-report-should-be-published-immediately-selvapperundhagai-1162522</t>
        </is>
      </c>
      <c r="M1109" s="2" t="inlineStr"/>
      <c r="N1109" s="3" t="inlineStr">
        <is>
          <t>தமிழக செய்திகள் கீழடி ஆய்வறிக்கையை உடனடியாக வெளியிட வேண்டும்: செல்வப்பெருந்தகை மத்திய மந்திரி கஜேந்திர சிங் ஷெகாவத், கீழடி ஆய்வறிக்கை வெளியிடுவதற்கு இன்னும் ஆதாரங்கள் தேவை என்று கூறியுள்ளார். சென்னை, தமிழக காங்கிரஸ் தலைவர் செல்வப்பெருந்தகை வெளியிட்டுள்ள எக்ஸ் தள பதிவில், இன்று செய்தியாளர்களை சந்தித்…</t>
        </is>
      </c>
      <c r="O1109" s="2" t="inlineStr">
        <is>
          <t>full-text</t>
        </is>
      </c>
      <c r="P1109" s="2" t="inlineStr">
        <is>
          <t>wayback:dailythanthi.com</t>
        </is>
      </c>
      <c r="Q1109" s="2" t="inlineStr">
        <is>
          <t>2026-10-10</t>
        </is>
      </c>
    </row>
    <row r="1110">
      <c r="A1110" s="2" t="n">
        <v>1109</v>
      </c>
      <c r="B1110" s="2" t="inlineStr">
        <is>
          <t>2025-06-10</t>
        </is>
      </c>
      <c r="C1110" s="2" t="n">
        <v>2025</v>
      </c>
      <c r="D1110" s="3" t="inlineStr">
        <is>
          <t>கீழடி ஆய்வு முடிவுகளை அங்கீகரிக்காதது ஏன்..? அமைச்சர் தங்கம் தென்னரசு கேள்வி</t>
        </is>
      </c>
      <c r="E1110" s="2" t="inlineStr">
        <is>
          <t>தொல்லியல்</t>
        </is>
      </c>
      <c r="F1110" s="2" t="inlineStr">
        <is>
          <t>Archaeology / Excavation</t>
        </is>
      </c>
      <c r="G1110" s="2" t="inlineStr">
        <is>
          <t>கீழடி</t>
        </is>
      </c>
      <c r="H1110" s="2" t="inlineStr">
        <is>
          <t>Tamil Nadu</t>
        </is>
      </c>
      <c r="I1110" s="2" t="inlineStr">
        <is>
          <t>dailythanthi.com</t>
        </is>
      </c>
      <c r="J1110" s="2" t="inlineStr">
        <is>
          <t>India</t>
        </is>
      </c>
      <c r="K1110" s="2" t="inlineStr">
        <is>
          <t>Tamil</t>
        </is>
      </c>
      <c r="L1110" s="4" t="inlineStr">
        <is>
          <t>https://www.dailythanthi.com/news/tamilnadu/why-is-the-keezhadi-study-results-not-being-approved-minister-thangam-questions-the-southern-government-1162491</t>
        </is>
      </c>
      <c r="M1110" s="2" t="inlineStr"/>
      <c r="N1110" s="3" t="inlineStr">
        <is>
          <t>தமிழக செய்திகள் கீழடி ஆய்வு முடிவுகளை அங்கீகரிக்காதது ஏன்..? அமைச்சர் தங்கம் தென்னரசு கேள்வி வரலாறும், அது கூறும் உண்மையும் உங்களது மலிவான அரசியலுக்காகக் காத்திருக்காது என்று அமைச்சர் தங்கம் தென்னரசு தெரிவித்துள்ளார். சென்னை, கீழடி ஆய்வு முடிவுகளை மத்திய அரசு அங்கீகரிக்கவில்லை என்று தமிழ்நாடு அரசு க…</t>
        </is>
      </c>
      <c r="O1110" s="2" t="inlineStr">
        <is>
          <t>full-text</t>
        </is>
      </c>
      <c r="P1110" s="2" t="inlineStr">
        <is>
          <t>wayback:dailythanthi.com</t>
        </is>
      </c>
      <c r="Q1110" s="2" t="inlineStr">
        <is>
          <t>2026-10-10</t>
        </is>
      </c>
    </row>
    <row r="1111">
      <c r="A1111" s="2" t="n">
        <v>1110</v>
      </c>
      <c r="B1111" s="2" t="inlineStr">
        <is>
          <t>2025-06-10</t>
        </is>
      </c>
      <c r="C1111" s="2" t="n">
        <v>2025</v>
      </c>
      <c r="D1111" s="3" t="inlineStr">
        <is>
          <t>கீழடி ஆய்வு முடிவுகளை அங்கீகரிக்காதது ஏன்? - மத்திய மந்திரி விளக்கம்</t>
        </is>
      </c>
      <c r="E1111" s="2" t="inlineStr">
        <is>
          <t>தொல்லியல்</t>
        </is>
      </c>
      <c r="F1111" s="2" t="inlineStr">
        <is>
          <t>Archaeology / Excavation</t>
        </is>
      </c>
      <c r="G1111" s="2" t="inlineStr">
        <is>
          <t>கீழடி</t>
        </is>
      </c>
      <c r="H1111" s="2" t="inlineStr">
        <is>
          <t>Tamil Nadu</t>
        </is>
      </c>
      <c r="I1111" s="2" t="inlineStr">
        <is>
          <t>dailythanthi.com</t>
        </is>
      </c>
      <c r="J1111" s="2" t="inlineStr">
        <is>
          <t>India</t>
        </is>
      </c>
      <c r="K1111" s="2" t="inlineStr">
        <is>
          <t>Tamil</t>
        </is>
      </c>
      <c r="L1111" s="4" t="inlineStr">
        <is>
          <t>https://www.dailythanthi.com/news/tamilnadu/why-not-recognize-the-keezhadi-study-results-union-minister-explains-1162494</t>
        </is>
      </c>
      <c r="M1111" s="2" t="inlineStr"/>
      <c r="N1111" s="3" t="inlineStr">
        <is>
          <t>தமிழக செய்திகள் கீழடி ஆய்வு முடிவுகளை அங்கீகரிக்காதது ஏன்? - மத்திய மந்திரி விளக்கம் அறிவியல்பூர்வமான முடிவுகள் வந்த பிறகே அங்கீகாரம் வழங்க முடியும் என மத்திய மந்திரி தெரிவித்தார். சென்னை, கீழடி ஆய்வு முடிவுகளை மத்திய அரசு அங்கீகரிக்கவில்லை என்றும், போதிய ஆய்வு முடிவுகள் வந்தபோதும் அதனை மத்திய அரசு …</t>
        </is>
      </c>
      <c r="O1111" s="2" t="inlineStr">
        <is>
          <t>full-text</t>
        </is>
      </c>
      <c r="P1111" s="2" t="inlineStr">
        <is>
          <t>wayback:dailythanthi.com</t>
        </is>
      </c>
      <c r="Q1111" s="2" t="inlineStr">
        <is>
          <t>2026-10-10</t>
        </is>
      </c>
    </row>
    <row r="1112">
      <c r="A1112" s="2" t="n">
        <v>1111</v>
      </c>
      <c r="B1112" s="2" t="inlineStr">
        <is>
          <t>2025-06-10</t>
        </is>
      </c>
      <c r="C1112" s="2" t="n">
        <v>2025</v>
      </c>
      <c r="D1112" s="3" t="inlineStr">
        <is>
          <t>கீழடி ஆய்வு முடிவுகளை அங்கீகரிக்காதது ஏன்? மத்திய அமைச்சர் விளக்கம்!</t>
        </is>
      </c>
      <c r="E1112" s="2" t="inlineStr">
        <is>
          <t>தொல்லியல்</t>
        </is>
      </c>
      <c r="F1112" s="2" t="inlineStr">
        <is>
          <t>Archaeology / Excavation</t>
        </is>
      </c>
      <c r="G1112" s="2" t="inlineStr">
        <is>
          <t>தொல்லியல், தொல்லியல் துறை, அகழாய்வு, கீழடி</t>
        </is>
      </c>
      <c r="H1112" s="2" t="inlineStr"/>
      <c r="I1112" s="2" t="inlineStr">
        <is>
          <t>dinamalar.com</t>
        </is>
      </c>
      <c r="J1112" s="2" t="inlineStr">
        <is>
          <t>India</t>
        </is>
      </c>
      <c r="K1112" s="2" t="inlineStr">
        <is>
          <t>Tamil</t>
        </is>
      </c>
      <c r="L1112" s="4" t="inlineStr">
        <is>
          <t>https://www.dinamalar.com/news/tamil-nadu-news/why-was-the-keezhadi-study-results-not-approved-union-minister-explains/3952698</t>
        </is>
      </c>
      <c r="M1112" s="2" t="inlineStr"/>
      <c r="N1112" s="3" t="inlineStr">
        <is>
          <t>கீழடி ஆய்வு முடிவுகளை அங்கீகரிக்காதது ஏன்? மத்திய அமைச்சர் விளக்கம்! ADDED : ஜூன் 10, 2025 01:41 PM சென்னை: கீழடி ஆய்வு முடிவுகளை மத்திய அரசு அங்கீகரிக்கவில்லை என்று தமிழக அரசு குற்றம்சாட்டி வரும் நிலையில், ''இன்னும் கொஞ்சம் அறிவியல் பூர்வமான முடிவுகள் வந்த பிறகே அங்கீகரிக்க முடியும்''என மத்திய அமைச…</t>
        </is>
      </c>
      <c r="O1112" s="2" t="inlineStr">
        <is>
          <t>full-text</t>
        </is>
      </c>
      <c r="P1112" s="2" t="inlineStr">
        <is>
          <t>wayback:dinamalar.com</t>
        </is>
      </c>
      <c r="Q1112" s="2" t="inlineStr">
        <is>
          <t>2026-10-10</t>
        </is>
      </c>
    </row>
    <row r="1113">
      <c r="A1113" s="2" t="n">
        <v>1112</v>
      </c>
      <c r="B1113" s="2" t="inlineStr">
        <is>
          <t>2025-06-10</t>
        </is>
      </c>
      <c r="C1113" s="2" t="n">
        <v>2025</v>
      </c>
      <c r="D1113" s="3" t="inlineStr">
        <is>
          <t>கீழடி ஆய்வுகளை அங்கீகரிக்காதது ஏன்? மத்திய அமைச்சர் ஷெகாவத் விளக்கம்</t>
        </is>
      </c>
      <c r="E1113" s="2" t="inlineStr">
        <is>
          <t>தொல்லியல்</t>
        </is>
      </c>
      <c r="F1113" s="2" t="inlineStr">
        <is>
          <t>Archaeology / Excavation</t>
        </is>
      </c>
      <c r="G1113" s="2" t="inlineStr">
        <is>
          <t>கீழடி</t>
        </is>
      </c>
      <c r="H1113" s="2" t="inlineStr">
        <is>
          <t>Tamil Nadu</t>
        </is>
      </c>
      <c r="I1113" s="2" t="inlineStr">
        <is>
          <t>dinamani.com</t>
        </is>
      </c>
      <c r="J1113" s="2" t="inlineStr">
        <is>
          <t>India</t>
        </is>
      </c>
      <c r="K1113" s="2" t="inlineStr">
        <is>
          <t>Tamil</t>
        </is>
      </c>
      <c r="L1113" s="4" t="inlineStr">
        <is>
          <t>https://www.dinamani.com/tamilnadu/2025/Jun/10/why-was-the-keezhadi-study-not-approved-minister-shekhawat</t>
        </is>
      </c>
      <c r="M1113" s="2" t="inlineStr"/>
      <c r="N1113" s="3" t="inlineStr">
        <is>
          <t>சென்னை: கீழடியில் மேற்கொள்ளப்பட்ட அகழாய்வில் கிடைத்த ஆய்வு முடிவுகளின் அறிவியல் பூர்வமான ஆய்வுகள் வந்தபிறகே அங்கீகரிக்க முடியும் என்று மத்திய அமைச்சர் ஷெகாவத் விளக்கம் அளித்துள்ளார். கீழடி ஆய்வு முடிவுகளை மத்திய அரசு அங்கீகரிக்கவில்லை என்றும், போதிய ஆய்வு முடிவுகள் வந்தபோதும் அதனை மத்திய அரசு அங்கீக…</t>
        </is>
      </c>
      <c r="O1113" s="2" t="inlineStr">
        <is>
          <t>full-text</t>
        </is>
      </c>
      <c r="P1113" s="2" t="inlineStr">
        <is>
          <t>wayback:dinamani.com</t>
        </is>
      </c>
      <c r="Q1113" s="2" t="inlineStr">
        <is>
          <t>2026-10-10</t>
        </is>
      </c>
    </row>
    <row r="1114">
      <c r="A1114" s="2" t="n">
        <v>1113</v>
      </c>
      <c r="B1114" s="2" t="inlineStr">
        <is>
          <t>2025-06-10</t>
        </is>
      </c>
      <c r="C1114" s="2" t="n">
        <v>2025</v>
      </c>
      <c r="D1114" s="3" t="inlineStr">
        <is>
          <t>“மாட்டு கோமியம் கிடைக்காததால் கூடுதல் ஆய்வுக்கு வாய்பில்லை அமைச்சரே” - சு.வெங்கடேசன் தாக்கு</t>
        </is>
      </c>
      <c r="E1114" s="2" t="inlineStr">
        <is>
          <t>தொல்லியல்</t>
        </is>
      </c>
      <c r="F1114" s="2" t="inlineStr">
        <is>
          <t>Archaeology / Excavation</t>
        </is>
      </c>
      <c r="G1114" s="2" t="inlineStr">
        <is>
          <t>தொல்லியல், தொல்லியல் துறை, அகழாய்வு, கீழடி</t>
        </is>
      </c>
      <c r="H1114" s="2" t="inlineStr">
        <is>
          <t>Tamil Nadu</t>
        </is>
      </c>
      <c r="I1114" s="2" t="inlineStr">
        <is>
          <t>nakkheeran.in</t>
        </is>
      </c>
      <c r="J1114" s="2" t="inlineStr">
        <is>
          <t>India</t>
        </is>
      </c>
      <c r="K1114" s="2" t="inlineStr">
        <is>
          <t>Tamil</t>
        </is>
      </c>
      <c r="L1114" s="4" t="inlineStr">
        <is>
          <t>https://www.nakkheeran.in/24-by-7-news/thamizhagam/s-venkatesan-condemns-union-ministers-speech-keezhadi-issue</t>
        </is>
      </c>
      <c r="M1114" s="2" t="inlineStr"/>
      <c r="N1114" s="3" t="inlineStr">
        <is>
          <t>சிவகங்கை மாவட்டம் கீழடியில் கடந்த 2013 முதல் 2016 வரை மத்திய அரசு சார்பில் முதல் 2 கட்ட அகழாய்வு நடத்தப்பட்டது. இந்த அகழாய்வில் 5 ஆயிரத்திற்கும் மேற்பட்ட பழமையான பொருட்கள் கண்டுபிடிக்கப்பட்டன. இந்த அகழாய்வானது தொல்லியல் ஆய்வாளர் அமர்நாத் ராமகிருஷ்ணன் தலைமையில் நடைபெற்றன. அதன் பின்னர் அமர்நாத் ராமகிர…</t>
        </is>
      </c>
      <c r="O1114" s="2" t="inlineStr">
        <is>
          <t>full-text</t>
        </is>
      </c>
      <c r="P1114" s="2" t="inlineStr">
        <is>
          <t>wayback:nakkheeran.in</t>
        </is>
      </c>
      <c r="Q1114" s="2" t="inlineStr">
        <is>
          <t>2026-10-10</t>
        </is>
      </c>
    </row>
    <row r="1115">
      <c r="A1115" s="2" t="n">
        <v>1114</v>
      </c>
      <c r="B1115" s="2" t="inlineStr">
        <is>
          <t>2025-06-06</t>
        </is>
      </c>
      <c r="C1115" s="2" t="n">
        <v>2025</v>
      </c>
      <c r="D1115" s="3" t="inlineStr">
        <is>
          <t>Licence for quarry operations in Sivakalai suspended: State to HC - Times of India</t>
        </is>
      </c>
      <c r="E1115" s="2" t="inlineStr">
        <is>
          <t>தொல்லியல்</t>
        </is>
      </c>
      <c r="F1115" s="2" t="inlineStr">
        <is>
          <t>Archaeology / Excavation</t>
        </is>
      </c>
      <c r="G1115" s="2" t="inlineStr">
        <is>
          <t>archaeological, sivakalai</t>
        </is>
      </c>
      <c r="H1115" s="2" t="inlineStr">
        <is>
          <t>Karnataka</t>
        </is>
      </c>
      <c r="I1115" s="2" t="inlineStr">
        <is>
          <t>timesofindia.indiatimes.com</t>
        </is>
      </c>
      <c r="J1115" s="2" t="inlineStr">
        <is>
          <t>India</t>
        </is>
      </c>
      <c r="K1115" s="2" t="inlineStr">
        <is>
          <t>English/Other</t>
        </is>
      </c>
      <c r="L1115" s="4" t="inlineStr">
        <is>
          <t>https://timesofindia.indiatimes.com/city/madurai/licence-for-quarry-operations-in-sivakalai-suspended-state-to-hc/amp_articleshow/121655321.cms</t>
        </is>
      </c>
      <c r="M1115" s="2" t="inlineStr"/>
      <c r="N1115" s="3" t="inlineStr">
        <is>
          <t>Licence for quarry operations in Sivakalai suspended: State to HC Madurai: The state informed the Madras high court that a licence granted for quarrying operations in Sivakalai village in Tuticorin district has been suspended since the area was notified as the Sivakalai archaeological site.The court…</t>
        </is>
      </c>
      <c r="O1115" s="2" t="inlineStr">
        <is>
          <t>full-text</t>
        </is>
      </c>
      <c r="P1115" s="2" t="inlineStr">
        <is>
          <t>wayback:timesofindia.indiatimes.com</t>
        </is>
      </c>
      <c r="Q1115" s="2" t="inlineStr">
        <is>
          <t>2026-10-09</t>
        </is>
      </c>
    </row>
    <row r="1116">
      <c r="A1116" s="2" t="n">
        <v>1115</v>
      </c>
      <c r="B1116" s="2" t="inlineStr">
        <is>
          <t>2025-06-06</t>
        </is>
      </c>
      <c r="C1116" s="2" t="n">
        <v>2025</v>
      </c>
      <c r="D1116" s="3" t="inlineStr">
        <is>
          <t>Licence for quarry operations in Sivakalai suspended: State to HC | Madurai News - Times of India</t>
        </is>
      </c>
      <c r="E1116" s="2" t="inlineStr">
        <is>
          <t>தொல்லியல்</t>
        </is>
      </c>
      <c r="F1116" s="2" t="inlineStr">
        <is>
          <t>Archaeology / Excavation</t>
        </is>
      </c>
      <c r="G1116" s="2" t="inlineStr">
        <is>
          <t>archaeological, sivakalai</t>
        </is>
      </c>
      <c r="H1116" s="2" t="inlineStr"/>
      <c r="I1116" s="2" t="inlineStr">
        <is>
          <t>timesofindia.indiatimes.com</t>
        </is>
      </c>
      <c r="J1116" s="2" t="inlineStr">
        <is>
          <t>India</t>
        </is>
      </c>
      <c r="K1116" s="2" t="inlineStr">
        <is>
          <t>English/Other</t>
        </is>
      </c>
      <c r="L1116" s="4" t="inlineStr">
        <is>
          <t>https://timesofindia.indiatimes.com/city/madurai/licence-for-quarry-operations-in-sivakalai-suspended-state-to-hc/articleshow/121655321.cms</t>
        </is>
      </c>
      <c r="M1116" s="2" t="inlineStr"/>
      <c r="N1116" s="3" t="inlineStr">
        <is>
          <t>Madurai: The state informed the Madras high court that a licence granted for quarrying operations in Sivakalai village in Tuticorin district has been suspended since the area was notified as the Sivakalai archaeological site. The court was hearing a public interest litigation filed by D Muthuramalin…</t>
        </is>
      </c>
      <c r="O1116" s="2" t="inlineStr">
        <is>
          <t>full-text</t>
        </is>
      </c>
      <c r="P1116" s="2" t="inlineStr">
        <is>
          <t>wayback:timesofindia.indiatimes.com</t>
        </is>
      </c>
      <c r="Q1116" s="2" t="inlineStr">
        <is>
          <t>2026-10-09</t>
        </is>
      </c>
    </row>
    <row r="1117">
      <c r="A1117" s="2" t="n">
        <v>1116</v>
      </c>
      <c r="B1117" s="2" t="inlineStr">
        <is>
          <t>2025-06-06</t>
        </is>
      </c>
      <c r="C1117" s="2" t="n">
        <v>2025</v>
      </c>
      <c r="D1117" s="3" t="inlineStr">
        <is>
          <t>Madras HC bars quarrying, mining in Sivagalai archaeological site</t>
        </is>
      </c>
      <c r="E1117" s="2" t="inlineStr">
        <is>
          <t>தொல்லியல்</t>
        </is>
      </c>
      <c r="F1117" s="2" t="inlineStr">
        <is>
          <t>Archaeology / Excavation</t>
        </is>
      </c>
      <c r="G1117" s="2" t="inlineStr">
        <is>
          <t>archaeological</t>
        </is>
      </c>
      <c r="H1117" s="2" t="inlineStr">
        <is>
          <t>Tamil Nadu</t>
        </is>
      </c>
      <c r="I1117" s="2" t="inlineStr">
        <is>
          <t>newindianexpress.com</t>
        </is>
      </c>
      <c r="J1117" s="2" t="inlineStr">
        <is>
          <t>India</t>
        </is>
      </c>
      <c r="K1117" s="2" t="inlineStr">
        <is>
          <t>English/Other</t>
        </is>
      </c>
      <c r="L1117" s="4" t="inlineStr">
        <is>
          <t>https://www.newindianexpress.com/states/tamil-nadu/2025/Jun/06/madras-hc-bars-quarrying-mining-in-sivagalai-archaeological-site</t>
        </is>
      </c>
      <c r="M1117" s="2" t="inlineStr"/>
      <c r="N1117" s="3" t="inlineStr">
        <is>
          <t>Tamil Nadu Madras HC bars quarrying, mining in Sivagalai archaeological site During the hearing, the government counsel informed the court that the area had since been notified as an archaeological site and the quarry licence was suspended in December 2024. MADURAI: The Madurai Bench of the Madras H…</t>
        </is>
      </c>
      <c r="O1117" s="2" t="inlineStr">
        <is>
          <t>full-text</t>
        </is>
      </c>
      <c r="P1117" s="2" t="inlineStr">
        <is>
          <t>wayback:newindianexpress.com</t>
        </is>
      </c>
      <c r="Q1117" s="2" t="inlineStr">
        <is>
          <t>2026-10-09</t>
        </is>
      </c>
    </row>
    <row r="1118">
      <c r="A1118" s="2" t="n">
        <v>1117</v>
      </c>
      <c r="B1118" s="2" t="inlineStr">
        <is>
          <t>2025-06-05</t>
        </is>
      </c>
      <c r="C1118" s="2" t="n">
        <v>2025</v>
      </c>
      <c r="D1118" s="3" t="inlineStr">
        <is>
          <t>Excavation at Pattanamarudur archaeological site expected to begin in January 2026</t>
        </is>
      </c>
      <c r="E1118" s="2" t="inlineStr">
        <is>
          <t>தொல்லியல்</t>
        </is>
      </c>
      <c r="F1118" s="2" t="inlineStr">
        <is>
          <t>Archaeology / Excavation</t>
        </is>
      </c>
      <c r="G1118" s="2" t="inlineStr">
        <is>
          <t>archaeology, archaeological, archaeological excavation, korkai</t>
        </is>
      </c>
      <c r="H1118" s="2" t="inlineStr">
        <is>
          <t>Tamil Nadu</t>
        </is>
      </c>
      <c r="I1118" s="2" t="inlineStr">
        <is>
          <t>thehindu.com</t>
        </is>
      </c>
      <c r="J1118" s="2" t="inlineStr">
        <is>
          <t>India</t>
        </is>
      </c>
      <c r="K1118" s="2" t="inlineStr">
        <is>
          <t>English/Other</t>
        </is>
      </c>
      <c r="L1118" s="4" t="inlineStr">
        <is>
          <t>https://www.thehindu.com/news/cities/Madurai/excavation-at-pattanamarudur-archaeological-site-expected-to-begin-in-january-2026/article69661351.ece/amp/</t>
        </is>
      </c>
      <c r="M1118" s="2" t="inlineStr"/>
      <c r="N1118" s="3" t="inlineStr">
        <is>
          <t>With the drone survey and mapping at the Pattanamarudur archaeological site completed on May 26, 2025 the excavation process is expected to commence in January, 2026. Earlier this year, while presenting the budget for 2025 in the Assembly, Finance Minister Thangam Thennarasu announced that archaeolo…</t>
        </is>
      </c>
      <c r="O1118" s="2" t="inlineStr">
        <is>
          <t>full-text</t>
        </is>
      </c>
      <c r="P1118" s="2" t="inlineStr">
        <is>
          <t>wayback:thehindu.com</t>
        </is>
      </c>
      <c r="Q1118" s="2" t="inlineStr">
        <is>
          <t>2026-10-09</t>
        </is>
      </c>
    </row>
    <row r="1119">
      <c r="A1119" s="2" t="n">
        <v>1118</v>
      </c>
      <c r="B1119" s="2" t="inlineStr">
        <is>
          <t>2025-06-05</t>
        </is>
      </c>
      <c r="C1119" s="2" t="n">
        <v>2025</v>
      </c>
      <c r="D1119" s="3" t="inlineStr">
        <is>
          <t>Excavation at Pattanamarudur archaeological site expected to begin in January 2026</t>
        </is>
      </c>
      <c r="E1119" s="2" t="inlineStr">
        <is>
          <t>தொல்லியல்</t>
        </is>
      </c>
      <c r="F1119" s="2" t="inlineStr">
        <is>
          <t>Archaeology / Excavation</t>
        </is>
      </c>
      <c r="G1119" s="2" t="inlineStr">
        <is>
          <t>archaeology, archaeological, archaeological excavation, korkai</t>
        </is>
      </c>
      <c r="H1119" s="2" t="inlineStr">
        <is>
          <t>Tamil Nadu</t>
        </is>
      </c>
      <c r="I1119" s="2" t="inlineStr">
        <is>
          <t>thehindu.com</t>
        </is>
      </c>
      <c r="J1119" s="2" t="inlineStr">
        <is>
          <t>India</t>
        </is>
      </c>
      <c r="K1119" s="2" t="inlineStr">
        <is>
          <t>English/Other</t>
        </is>
      </c>
      <c r="L1119" s="4" t="inlineStr">
        <is>
          <t>https://www.thehindu.com/news/cities/Madurai/excavation-at-pattanamarudur-archaeological-site-expected-to-begin-in-january-2026/article69661351.ece</t>
        </is>
      </c>
      <c r="M1119" s="2" t="inlineStr"/>
      <c r="N1119" s="3" t="inlineStr">
        <is>
          <t>With the drone survey and mapping at the Pattanamarudur archaeological site completed on May 26, 2025 the excavation process is expected to commence in January, 2026. Earlier this year, while presenting the budget for 2025 in the Assembly, Finance Minister Thangam Thennarasu announced that archaeolo…</t>
        </is>
      </c>
      <c r="O1119" s="2" t="inlineStr">
        <is>
          <t>full-text</t>
        </is>
      </c>
      <c r="P1119" s="2" t="inlineStr">
        <is>
          <t>wayback:thehindu.com</t>
        </is>
      </c>
      <c r="Q1119" s="2" t="inlineStr">
        <is>
          <t>2026-10-09</t>
        </is>
      </c>
    </row>
    <row r="1120">
      <c r="A1120" s="2" t="n">
        <v>1119</v>
      </c>
      <c r="B1120" s="2" t="inlineStr">
        <is>
          <t>2025-06-03</t>
        </is>
      </c>
      <c r="C1120" s="2" t="n">
        <v>2025</v>
      </c>
      <c r="D1120" s="3" t="inlineStr">
        <is>
          <t>கீழடி ஆய்வறிக்கை: காலதாமதம் தவிர்க்கப்பட வேண்டும்</t>
        </is>
      </c>
      <c r="E1120" s="2" t="inlineStr">
        <is>
          <t>தொல்லியல்</t>
        </is>
      </c>
      <c r="F1120" s="2" t="inlineStr">
        <is>
          <t>Archaeology / Excavation</t>
        </is>
      </c>
      <c r="G1120" s="2" t="inlineStr">
        <is>
          <t>தொல்லியல், தொல்லியல் துறை, அகழாய்வு, கீழடி</t>
        </is>
      </c>
      <c r="H1120" s="2" t="inlineStr"/>
      <c r="I1120" s="2" t="inlineStr">
        <is>
          <t>hindutamil.in</t>
        </is>
      </c>
      <c r="J1120" s="2" t="inlineStr">
        <is>
          <t>India</t>
        </is>
      </c>
      <c r="K1120" s="2" t="inlineStr">
        <is>
          <t>Tamil</t>
        </is>
      </c>
      <c r="L1120" s="4" t="inlineStr">
        <is>
          <t>https://www.hindutamil.in/news/opinion/1364079-keezhadi-thesis-explained.html</t>
        </is>
      </c>
      <c r="M1120" s="2" t="inlineStr"/>
      <c r="N1120" s="3" t="inlineStr">
        <is>
          <t>தலையங்கம் கீழடி ஆய்வறிக்கை: காலதாமதம் தவிர்க்கப்பட வேண்டும் கீழடியில் இந்தியத் தொல்லியல் துறையின் (ஏ.எஸ்.ஐ.) சார்பில் மேற்கொள்ளப்பட்ட இரண்டு அகழாய்வுகள் தொடர்பான ஆய்வறிக்கையில், சில விளக்கங்களை இந்தியத் தொல்லியல் துறை கேட்டிருப்பது விமர்சனத்துக்கு வழிவகுத்திருக்கிறது. இதுதொடர்பாக அரசியல்ரீதியாக வைக்…</t>
        </is>
      </c>
      <c r="O1120" s="2" t="inlineStr">
        <is>
          <t>full-text</t>
        </is>
      </c>
      <c r="P1120" s="2" t="inlineStr">
        <is>
          <t>wayback:hindutamil.in</t>
        </is>
      </c>
      <c r="Q1120" s="2" t="inlineStr">
        <is>
          <t>2026-10-10</t>
        </is>
      </c>
    </row>
    <row r="1121">
      <c r="A1121" s="2" t="n">
        <v>1120</v>
      </c>
      <c r="B1121" s="2" t="inlineStr">
        <is>
          <t>2025-06-03</t>
        </is>
      </c>
      <c r="C1121" s="2" t="n">
        <v>2025</v>
      </c>
      <c r="D1121" s="3" t="inlineStr">
        <is>
          <t>கீழடி ஆய்வறிக்கை: காலதாமதம் தவிர்க்கப்பட வேண்டும்</t>
        </is>
      </c>
      <c r="E1121" s="2" t="inlineStr">
        <is>
          <t>தொல்லியல்</t>
        </is>
      </c>
      <c r="F1121" s="2" t="inlineStr">
        <is>
          <t>Archaeology / Excavation</t>
        </is>
      </c>
      <c r="G1121" s="2" t="inlineStr">
        <is>
          <t>தொல்லியல், தொல்லியல் துறை, அகழாய்வு, கீழடி</t>
        </is>
      </c>
      <c r="H1121" s="2" t="inlineStr"/>
      <c r="I1121" s="2" t="inlineStr">
        <is>
          <t>hindutamil.in</t>
        </is>
      </c>
      <c r="J1121" s="2" t="inlineStr">
        <is>
          <t>India</t>
        </is>
      </c>
      <c r="K1121" s="2" t="inlineStr">
        <is>
          <t>Tamil</t>
        </is>
      </c>
      <c r="L1121" s="4" t="inlineStr">
        <is>
          <t>https://www.hindutamil.in/news/opinion/editorial/1364079-keezhadi-thesis-explained.html</t>
        </is>
      </c>
      <c r="M1121" s="2" t="inlineStr"/>
      <c r="N1121" s="3" t="inlineStr">
        <is>
          <t>தலையங்கம் கீழடி ஆய்வறிக்கை: காலதாமதம் தவிர்க்கப்பட வேண்டும் கீழடியில் இந்தியத் தொல்லியல் துறையின் (ஏ.எஸ்.ஐ.) சார்பில் மேற்கொள்ளப்பட்ட இரண்டு அகழாய்வுகள் தொடர்பான ஆய்வறிக்கையில், சில விளக்கங்களை இந்தியத் தொல்லியல் துறை கேட்டிருப்பது விமர்சனத்துக்கு வழிவகுத்திருக்கிறது. இதுதொடர்பாக அரசியல்ரீதியாக வைக்…</t>
        </is>
      </c>
      <c r="O1121" s="2" t="inlineStr">
        <is>
          <t>full-text</t>
        </is>
      </c>
      <c r="P1121" s="2" t="inlineStr">
        <is>
          <t>wayback:hindutamil.in</t>
        </is>
      </c>
      <c r="Q1121" s="2" t="inlineStr">
        <is>
          <t>2026-10-10</t>
        </is>
      </c>
    </row>
    <row r="1122">
      <c r="A1122" s="2" t="n">
        <v>1121</v>
      </c>
      <c r="B1122" s="2" t="inlineStr">
        <is>
          <t>2025-06-01</t>
        </is>
      </c>
      <c r="C1122" s="2" t="n">
        <v>2025</v>
      </c>
      <c r="D1122" s="3" t="inlineStr">
        <is>
          <t>Keezhadi to funds, DMK’s charges false: TN BJP Chief Nainar</t>
        </is>
      </c>
      <c r="E1122" s="2" t="inlineStr">
        <is>
          <t>தொல்லியல்</t>
        </is>
      </c>
      <c r="F1122" s="2" t="inlineStr">
        <is>
          <t>Archaeology / Excavation</t>
        </is>
      </c>
      <c r="G1122" s="2" t="inlineStr">
        <is>
          <t>archaeological, keezhadi</t>
        </is>
      </c>
      <c r="H1122" s="2" t="inlineStr">
        <is>
          <t>Tamil Nadu</t>
        </is>
      </c>
      <c r="I1122" s="2" t="inlineStr">
        <is>
          <t>dtnext.in</t>
        </is>
      </c>
      <c r="J1122" s="2" t="inlineStr">
        <is>
          <t>India</t>
        </is>
      </c>
      <c r="K1122" s="2" t="inlineStr">
        <is>
          <t>English/Other</t>
        </is>
      </c>
      <c r="L1122" s="4" t="inlineStr">
        <is>
          <t>https://www.dtnext.in/news/tamilnadu/keezhadi-to-funds-dmks-charges-false-tn-bjp-chief-nainar-835663</t>
        </is>
      </c>
      <c r="M1122" s="2" t="inlineStr"/>
      <c r="N1122" s="3" t="inlineStr">
        <is>
          <t>Tamil Nadu Keezhadi to funds, DMK’s charges false: TN BJP Chief Nainar Hitting out at the DMK's frequent charge of Hindi imposition, the BJP legislative leader termed it a "fake drama". CHENNAI: Responding strongly to the DMK's resolutions passed during its general council meeting in Madurai, BJP st…</t>
        </is>
      </c>
      <c r="O1122" s="2" t="inlineStr">
        <is>
          <t>full-text</t>
        </is>
      </c>
      <c r="P1122" s="2" t="inlineStr">
        <is>
          <t>wayback:dtnext.in</t>
        </is>
      </c>
      <c r="Q1122" s="2" t="inlineStr">
        <is>
          <t>2026-10-09</t>
        </is>
      </c>
    </row>
    <row r="1123">
      <c r="A1123" s="2" t="n">
        <v>1122</v>
      </c>
      <c r="B1123" s="2" t="inlineStr">
        <is>
          <t>2025-06-01</t>
        </is>
      </c>
      <c r="C1123" s="2" t="n">
        <v>2025</v>
      </c>
      <c r="D1123" s="3" t="inlineStr">
        <is>
          <t>TN Finance Minister Thennarasu urges ASI to act on neglect of Adichanallur artefacts</t>
        </is>
      </c>
      <c r="E1123" s="2" t="inlineStr">
        <is>
          <t>தொல்லியல்</t>
        </is>
      </c>
      <c r="F1123" s="2" t="inlineStr">
        <is>
          <t>Archaeology / Excavation</t>
        </is>
      </c>
      <c r="G1123" s="2" t="inlineStr">
        <is>
          <t>archaeological, archaeologist, adichanallur</t>
        </is>
      </c>
      <c r="H1123" s="2" t="inlineStr">
        <is>
          <t>Tamil Nadu</t>
        </is>
      </c>
      <c r="I1123" s="2" t="inlineStr">
        <is>
          <t>newindianexpress.com</t>
        </is>
      </c>
      <c r="J1123" s="2" t="inlineStr">
        <is>
          <t>India</t>
        </is>
      </c>
      <c r="K1123" s="2" t="inlineStr">
        <is>
          <t>English/Other</t>
        </is>
      </c>
      <c r="L1123" s="4" t="inlineStr">
        <is>
          <t>https://www.newindianexpress.com/states/tamil-nadu/2025/Jun/01/tn-finance-minister-thennarasu-urges-asi-to-act-on-neglect-of-adichanallur-artefacts</t>
        </is>
      </c>
      <c r="M1123" s="2" t="inlineStr"/>
      <c r="N1123" s="3" t="inlineStr">
        <is>
          <t>Tamil Nadu TN Finance Minister Thennarasu urges ASI to act on neglect of Adichanallur artefacts An ASI official said the thatched roof shed at the C-site was damaged in 2024 and so the tarpaulin sheet was spread to preserve the antiquities. THOOTHUKUDI: Following TNIE’s report on the lack of attenti…</t>
        </is>
      </c>
      <c r="O1123" s="2" t="inlineStr">
        <is>
          <t>full-text</t>
        </is>
      </c>
      <c r="P1123" s="2" t="inlineStr">
        <is>
          <t>wayback:newindianexpress.com</t>
        </is>
      </c>
      <c r="Q1123" s="2" t="inlineStr">
        <is>
          <t>2026-10-09</t>
        </is>
      </c>
    </row>
    <row r="1124">
      <c r="A1124" s="2" t="n">
        <v>1123</v>
      </c>
      <c r="B1124" s="2" t="inlineStr">
        <is>
          <t>2025-06-01</t>
        </is>
      </c>
      <c r="C1124" s="2" t="n">
        <v>2025</v>
      </c>
      <c r="D1124" s="3" t="inlineStr">
        <is>
          <t>அகழாய்வில் அரசியலும், தரவுகளை தருவதில் கவுரவமும் கூடாது தொல்லியல் அறிஞர்கள் கருத்து</t>
        </is>
      </c>
      <c r="E1124" s="2" t="inlineStr">
        <is>
          <t>தொல்லியல்</t>
        </is>
      </c>
      <c r="F1124" s="2" t="inlineStr">
        <is>
          <t>Archaeology / Excavation</t>
        </is>
      </c>
      <c r="G1124" s="2" t="inlineStr">
        <is>
          <t>தொல்லியல், தொல்லியல் துறை, அகழாய்வு, தொல்பொருட்கள், கீழடி</t>
        </is>
      </c>
      <c r="H1124" s="2" t="inlineStr">
        <is>
          <t>Tamil Nadu</t>
        </is>
      </c>
      <c r="I1124" s="2" t="inlineStr">
        <is>
          <t>dinamalar.com</t>
        </is>
      </c>
      <c r="J1124" s="2" t="inlineStr">
        <is>
          <t>India</t>
        </is>
      </c>
      <c r="K1124" s="2" t="inlineStr">
        <is>
          <t>Tamil</t>
        </is>
      </c>
      <c r="L1124" s="4" t="inlineStr">
        <is>
          <t>https://www.dinamalar.com/news/tamil-nadu-news/archaeologists-say-there-should-be-no-politics-in-excavations-and-no-prestige-in-providing-data/3945361</t>
        </is>
      </c>
      <c r="M1124" s="2" t="inlineStr"/>
      <c r="N1124" s="3" t="inlineStr">
        <is>
          <t>அகழாய்வில் அரசியலும், தரவுகளை தருவதில் கவுரவமும் கூடாது தொல்லியல் அறிஞர்கள் கருத்து ADDED : ஜூன் 01, 2025 04:21 AM சிவகங்கை மாவட்டம் கீழடியில் நடத்தப்பட்ட முதற் கட்ட அகழாய்வு அறிக்கையை வெளியிடாமல் மறுப்பதாக எழுந்த குற்றச்சாட்டை, மத்திய தொல்லியல் துறை மறுத்துள்ளது. சிவகங்கை மாவட்டம் கீழடியில், மத்திய…</t>
        </is>
      </c>
      <c r="O1124" s="2" t="inlineStr">
        <is>
          <t>full-text</t>
        </is>
      </c>
      <c r="P1124" s="2" t="inlineStr">
        <is>
          <t>wayback:dinamalar.com</t>
        </is>
      </c>
      <c r="Q1124" s="2" t="inlineStr">
        <is>
          <t>2026-10-10</t>
        </is>
      </c>
    </row>
    <row r="1125">
      <c r="A1125" s="2" t="n">
        <v>1124</v>
      </c>
      <c r="B1125" s="2" t="inlineStr">
        <is>
          <t>2025-05-31</t>
        </is>
      </c>
      <c r="C1125" s="2" t="n">
        <v>2025</v>
      </c>
      <c r="D1125" s="3" t="inlineStr">
        <is>
          <t>MP slams Centre over Keeladi report correction - Times of India</t>
        </is>
      </c>
      <c r="E1125" s="2" t="inlineStr">
        <is>
          <t>தொல்லியல்</t>
        </is>
      </c>
      <c r="F1125" s="2" t="inlineStr">
        <is>
          <t>Archaeology / Excavation</t>
        </is>
      </c>
      <c r="G1125" s="2" t="inlineStr">
        <is>
          <t>archaeologist, keeladi</t>
        </is>
      </c>
      <c r="H1125" s="2" t="inlineStr">
        <is>
          <t>Tamil Nadu</t>
        </is>
      </c>
      <c r="I1125" s="2" t="inlineStr">
        <is>
          <t>timesofindia.indiatimes.com</t>
        </is>
      </c>
      <c r="J1125" s="2" t="inlineStr">
        <is>
          <t>India</t>
        </is>
      </c>
      <c r="K1125" s="2" t="inlineStr">
        <is>
          <t>English/Other</t>
        </is>
      </c>
      <c r="L1125" s="4" t="inlineStr">
        <is>
          <t>https://timesofindia.indiatimes.com/city/madurai/mp-slams-centre-over-keeladi-report-correction/articleshowprint/121524241.cms</t>
        </is>
      </c>
      <c r="M1125" s="2" t="inlineStr"/>
      <c r="N1125" s="3" t="inlineStr">
        <is>
          <t>MP slams Centre over Keeladi report correction Madurai: Madurai MP Su Venkatesan has accused the Union govt of trying to alter the Keeladi excavation report, and to suppress crucial historical findings. The CPM leader questioned the repeated revisions being sought in the report submitted by archaeol…</t>
        </is>
      </c>
      <c r="O1125" s="2" t="inlineStr">
        <is>
          <t>full-text</t>
        </is>
      </c>
      <c r="P1125" s="2" t="inlineStr">
        <is>
          <t>wayback:timesofindia.indiatimes.com</t>
        </is>
      </c>
      <c r="Q1125" s="2" t="inlineStr">
        <is>
          <t>2026-10-09</t>
        </is>
      </c>
    </row>
    <row r="1126">
      <c r="A1126" s="2" t="n">
        <v>1125</v>
      </c>
      <c r="B1126" s="2" t="inlineStr">
        <is>
          <t>2025-05-31</t>
        </is>
      </c>
      <c r="C1126" s="2" t="n">
        <v>2025</v>
      </c>
      <c r="D1126" s="3" t="inlineStr">
        <is>
          <t>MP slams Centre over Keeladi report correction - Times of India</t>
        </is>
      </c>
      <c r="E1126" s="2" t="inlineStr">
        <is>
          <t>தொல்லியல்</t>
        </is>
      </c>
      <c r="F1126" s="2" t="inlineStr">
        <is>
          <t>Archaeology / Excavation</t>
        </is>
      </c>
      <c r="G1126" s="2" t="inlineStr">
        <is>
          <t>archaeologist, keeladi</t>
        </is>
      </c>
      <c r="H1126" s="2" t="inlineStr">
        <is>
          <t>Tamil Nadu</t>
        </is>
      </c>
      <c r="I1126" s="2" t="inlineStr">
        <is>
          <t>timesofindia.indiatimes.com</t>
        </is>
      </c>
      <c r="J1126" s="2" t="inlineStr">
        <is>
          <t>India</t>
        </is>
      </c>
      <c r="K1126" s="2" t="inlineStr">
        <is>
          <t>English/Other</t>
        </is>
      </c>
      <c r="L1126" s="4" t="inlineStr">
        <is>
          <t>https://timesofindia.indiatimes.com/city/madurai/mp-slams-centre-over-keeladi-report-correction/amp_articleshow/121524241.cms</t>
        </is>
      </c>
      <c r="M1126" s="2" t="inlineStr"/>
      <c r="N1126" s="3" t="inlineStr">
        <is>
          <t>MP slams Centre over Keeladi report correction Madurai: Madurai MP Su Venkatesan has accused the Union govt of trying to alter the Keeladi excavation report, and to suppress crucial historical findings. The CPM leader questioned the repeated revisions being sought in the report submitted by archaeol…</t>
        </is>
      </c>
      <c r="O1126" s="2" t="inlineStr">
        <is>
          <t>full-text</t>
        </is>
      </c>
      <c r="P1126" s="2" t="inlineStr">
        <is>
          <t>wayback:timesofindia.indiatimes.com</t>
        </is>
      </c>
      <c r="Q1126" s="2" t="inlineStr">
        <is>
          <t>2026-10-09</t>
        </is>
      </c>
    </row>
    <row r="1127">
      <c r="A1127" s="2" t="n">
        <v>1126</v>
      </c>
      <c r="B1127" s="2" t="inlineStr">
        <is>
          <t>2025-05-31</t>
        </is>
      </c>
      <c r="C1127" s="2" t="n">
        <v>2025</v>
      </c>
      <c r="D1127" s="3" t="inlineStr">
        <is>
          <t>MP slams Centre over Keeladi report correction | Madurai News - Times of India</t>
        </is>
      </c>
      <c r="E1127" s="2" t="inlineStr">
        <is>
          <t>தொல்லியல்</t>
        </is>
      </c>
      <c r="F1127" s="2" t="inlineStr">
        <is>
          <t>Archaeology / Excavation</t>
        </is>
      </c>
      <c r="G1127" s="2" t="inlineStr">
        <is>
          <t>archaeologist, keeladi</t>
        </is>
      </c>
      <c r="H1127" s="2" t="inlineStr">
        <is>
          <t>Tamil Nadu</t>
        </is>
      </c>
      <c r="I1127" s="2" t="inlineStr">
        <is>
          <t>timesofindia.indiatimes.com</t>
        </is>
      </c>
      <c r="J1127" s="2" t="inlineStr">
        <is>
          <t>India</t>
        </is>
      </c>
      <c r="K1127" s="2" t="inlineStr">
        <is>
          <t>English/Other</t>
        </is>
      </c>
      <c r="L1127" s="4" t="inlineStr">
        <is>
          <t>https://timesofindia.indiatimes.com/city/madurai/mp-slams-centre-over-keeladi-report-correction/articleshow_new/121524241.cms</t>
        </is>
      </c>
      <c r="M1127" s="2" t="inlineStr"/>
      <c r="N1127" s="3" t="inlineStr">
        <is>
          <t>- News - City News - madurai News - MP slams Centre over Keeladi report correction Trending Madurai: Madurai MP Su Venkatesan has accused the Union govt of trying to alter the Keeladi excavation report, and to suppress crucial historical findings. The CPM leader questioned the repeated revisions bei…</t>
        </is>
      </c>
      <c r="O1127" s="2" t="inlineStr">
        <is>
          <t>full-text</t>
        </is>
      </c>
      <c r="P1127" s="2" t="inlineStr">
        <is>
          <t>wayback:timesofindia.indiatimes.com</t>
        </is>
      </c>
      <c r="Q1127" s="2" t="inlineStr">
        <is>
          <t>2026-10-09</t>
        </is>
      </c>
    </row>
    <row r="1128">
      <c r="A1128" s="2" t="n">
        <v>1127</v>
      </c>
      <c r="B1128" s="2" t="inlineStr">
        <is>
          <t>2025-05-31</t>
        </is>
      </c>
      <c r="C1128" s="2" t="n">
        <v>2025</v>
      </c>
      <c r="D1128" s="3" t="inlineStr">
        <is>
          <t>MP slams Centre over Keeladi report correction | Madurai News - Times of India</t>
        </is>
      </c>
      <c r="E1128" s="2" t="inlineStr">
        <is>
          <t>தொல்லியல்</t>
        </is>
      </c>
      <c r="F1128" s="2" t="inlineStr">
        <is>
          <t>Archaeology / Excavation</t>
        </is>
      </c>
      <c r="G1128" s="2" t="inlineStr">
        <is>
          <t>archaeologist, keeladi</t>
        </is>
      </c>
      <c r="H1128" s="2" t="inlineStr">
        <is>
          <t>Tamil Nadu</t>
        </is>
      </c>
      <c r="I1128" s="2" t="inlineStr">
        <is>
          <t>timesofindia.indiatimes.com</t>
        </is>
      </c>
      <c r="J1128" s="2" t="inlineStr">
        <is>
          <t>India</t>
        </is>
      </c>
      <c r="K1128" s="2" t="inlineStr">
        <is>
          <t>English/Other</t>
        </is>
      </c>
      <c r="L1128" s="4" t="inlineStr">
        <is>
          <t>https://timesofindia.indiatimes.com/city/madurai/mp-slams-centre-over-keeladi-report-correction/articleshow/121524241.cms</t>
        </is>
      </c>
      <c r="M1128" s="2" t="inlineStr"/>
      <c r="N1128" s="3" t="inlineStr">
        <is>
          <t>- News - City News - madurai News - MP slams Centre over Keeladi report correction Trending Madurai: Madurai MP Su Venkatesan has accused the Union govt of trying to alter the Keeladi excavation report, and to suppress crucial historical findings. The CPM leader questioned the repeated revisions bei…</t>
        </is>
      </c>
      <c r="O1128" s="2" t="inlineStr">
        <is>
          <t>full-text</t>
        </is>
      </c>
      <c r="P1128" s="2" t="inlineStr">
        <is>
          <t>wayback:timesofindia.indiatimes.com</t>
        </is>
      </c>
      <c r="Q1128" s="2" t="inlineStr">
        <is>
          <t>2026-10-09</t>
        </is>
      </c>
    </row>
    <row r="1129">
      <c r="A1129" s="2" t="n">
        <v>1128</v>
      </c>
      <c r="B1129" s="2" t="inlineStr">
        <is>
          <t>2025-05-31</t>
        </is>
      </c>
      <c r="C1129" s="2" t="n">
        <v>2025</v>
      </c>
      <c r="D1129" s="3" t="inlineStr">
        <is>
          <t>Shelter in Tamil Nadu's Adichanallur damaged, treasures at weather’s mercy</t>
        </is>
      </c>
      <c r="E1129" s="2" t="inlineStr">
        <is>
          <t>தொல்லியல்</t>
        </is>
      </c>
      <c r="F1129" s="2" t="inlineStr">
        <is>
          <t>Archaeology / Excavation</t>
        </is>
      </c>
      <c r="G1129" s="2" t="inlineStr">
        <is>
          <t>archaeological, archeological, urn burial, adichanallur</t>
        </is>
      </c>
      <c r="H1129" s="2" t="inlineStr">
        <is>
          <t>Tamil Nadu</t>
        </is>
      </c>
      <c r="I1129" s="2" t="inlineStr">
        <is>
          <t>newindianexpress.com</t>
        </is>
      </c>
      <c r="J1129" s="2" t="inlineStr">
        <is>
          <t>India</t>
        </is>
      </c>
      <c r="K1129" s="2" t="inlineStr">
        <is>
          <t>English/Other</t>
        </is>
      </c>
      <c r="L1129" s="4" t="inlineStr">
        <is>
          <t>https://www.newindianexpress.com/states/tamil-nadu/2025/May/31/shelter-in-tamil-nadus-adichanallur-damaged-treasures-at-weathers-mercy</t>
        </is>
      </c>
      <c r="M1129" s="2" t="inlineStr"/>
      <c r="N1129" s="3" t="inlineStr">
        <is>
          <t>Tamil Nadu Shelter in Tamil Nadu's Adichanallur damaged, treasures at weather’s mercy Though multiple artefacts, including burial urns, potteries, and metal articles, have been shifted to a nearby archeological gallery, several others have been retained in the trenches for display. THOOTHUKUDI: Seve…</t>
        </is>
      </c>
      <c r="O1129" s="2" t="inlineStr">
        <is>
          <t>full-text</t>
        </is>
      </c>
      <c r="P1129" s="2" t="inlineStr">
        <is>
          <t>wayback:newindianexpress.com</t>
        </is>
      </c>
      <c r="Q1129" s="2" t="inlineStr">
        <is>
          <t>2026-10-09</t>
        </is>
      </c>
    </row>
    <row r="1130">
      <c r="A1130" s="2" t="n">
        <v>1129</v>
      </c>
      <c r="B1130" s="2" t="inlineStr">
        <is>
          <t>2025-05-30</t>
        </is>
      </c>
      <c r="C1130" s="2" t="n">
        <v>2025</v>
      </c>
      <c r="D1130" s="3" t="inlineStr">
        <is>
          <t>ASI denies delaying Keeladi excavation report, calls media claims ‘misleading’</t>
        </is>
      </c>
      <c r="E1130" s="2" t="inlineStr">
        <is>
          <t>தொல்லியல்</t>
        </is>
      </c>
      <c r="F1130" s="2" t="inlineStr">
        <is>
          <t>Archaeology / Excavation</t>
        </is>
      </c>
      <c r="G1130" s="2" t="inlineStr">
        <is>
          <t>archaeological, keeladi, keezhadi</t>
        </is>
      </c>
      <c r="H1130" s="2" t="inlineStr">
        <is>
          <t>Tamil Nadu</t>
        </is>
      </c>
      <c r="I1130" s="2" t="inlineStr">
        <is>
          <t>dtnext.in</t>
        </is>
      </c>
      <c r="J1130" s="2" t="inlineStr">
        <is>
          <t>India</t>
        </is>
      </c>
      <c r="K1130" s="2" t="inlineStr">
        <is>
          <t>English/Other</t>
        </is>
      </c>
      <c r="L1130" s="4" t="inlineStr">
        <is>
          <t>https://www.dtnext.in/news/tamilnadu/asi-denies-delaying-keeladi-excavation-report-calls-media-claims-misleading-835365</t>
        </is>
      </c>
      <c r="M1130" s="2" t="inlineStr"/>
      <c r="N1130" s="3" t="inlineStr">
        <is>
          <t>Tamil Nadu ASI denies delaying Keeladi excavation report, calls media claims ‘misleading’ In an official statement, the ASI said it follows a rigorous and well-established process for the publication of excavation reports. CHENNAI: The Archaeological Survey of India (ASI) on Thursday firmly denied a…</t>
        </is>
      </c>
      <c r="O1130" s="2" t="inlineStr">
        <is>
          <t>full-text</t>
        </is>
      </c>
      <c r="P1130" s="2" t="inlineStr">
        <is>
          <t>wayback:dtnext.in</t>
        </is>
      </c>
      <c r="Q1130" s="2" t="inlineStr">
        <is>
          <t>2026-10-09</t>
        </is>
      </c>
    </row>
    <row r="1131">
      <c r="A1131" s="2" t="n">
        <v>1130</v>
      </c>
      <c r="B1131" s="2" t="inlineStr">
        <is>
          <t>2025-05-30</t>
        </is>
      </c>
      <c r="C1131" s="2" t="n">
        <v>2025</v>
      </c>
      <c r="D1131" s="3" t="inlineStr">
        <is>
          <t>Keezhadi report delay is a figment of imagination: Ministry of Culture</t>
        </is>
      </c>
      <c r="E1131" s="2" t="inlineStr">
        <is>
          <t>தொல்லியல்</t>
        </is>
      </c>
      <c r="F1131" s="2" t="inlineStr">
        <is>
          <t>Archaeology / Excavation</t>
        </is>
      </c>
      <c r="G1131" s="2" t="inlineStr">
        <is>
          <t>archaeological, keezhadi</t>
        </is>
      </c>
      <c r="H1131" s="2" t="inlineStr">
        <is>
          <t>Tamil Nadu</t>
        </is>
      </c>
      <c r="I1131" s="2" t="inlineStr">
        <is>
          <t>newindianexpress.com</t>
        </is>
      </c>
      <c r="J1131" s="2" t="inlineStr">
        <is>
          <t>India</t>
        </is>
      </c>
      <c r="K1131" s="2" t="inlineStr">
        <is>
          <t>English/Other</t>
        </is>
      </c>
      <c r="L1131" s="4" t="inlineStr">
        <is>
          <t>https://www.newindianexpress.com/states/tamil-nadu/2025/May/30/keezhadi-report-delay-is-a-figment-of-imagination-ministry-of-culture</t>
        </is>
      </c>
      <c r="M1131" s="2" t="inlineStr"/>
      <c r="N1131" s="3" t="inlineStr">
        <is>
          <t>Tamil Nadu Keezhadi report delay is a figment of imagination: Ministry of Culture A release from the Union Ministry of Culture stated the director general and the ASI officials understand the importance of an excavated site, but all reports needed editing, proofreading before it is sent for publicat…</t>
        </is>
      </c>
      <c r="O1131" s="2" t="inlineStr">
        <is>
          <t>full-text</t>
        </is>
      </c>
      <c r="P1131" s="2" t="inlineStr">
        <is>
          <t>wayback:newindianexpress.com</t>
        </is>
      </c>
      <c r="Q1131" s="2" t="inlineStr">
        <is>
          <t>2026-10-09</t>
        </is>
      </c>
    </row>
    <row r="1132">
      <c r="A1132" s="2" t="n">
        <v>1131</v>
      </c>
      <c r="B1132" s="2" t="inlineStr">
        <is>
          <t>2025-05-30</t>
        </is>
      </c>
      <c r="C1132" s="2" t="n">
        <v>2025</v>
      </c>
      <c r="D1132" s="3" t="inlineStr">
        <is>
          <t>Political motive behind asking archaeologist Amarnath Ramakrishna to rewrite report on Keeladi excavations, says Su. Venkatesan</t>
        </is>
      </c>
      <c r="E1132" s="2" t="inlineStr">
        <is>
          <t>தொல்லியல்</t>
        </is>
      </c>
      <c r="F1132" s="2" t="inlineStr">
        <is>
          <t>Archaeology / Excavation</t>
        </is>
      </c>
      <c r="G1132" s="2" t="inlineStr">
        <is>
          <t>archaeological, archaeologist, archaeological excavations, keeladi</t>
        </is>
      </c>
      <c r="H1132" s="2" t="inlineStr"/>
      <c r="I1132" s="2" t="inlineStr">
        <is>
          <t>thehindu.com</t>
        </is>
      </c>
      <c r="J1132" s="2" t="inlineStr">
        <is>
          <t>India</t>
        </is>
      </c>
      <c r="K1132" s="2" t="inlineStr">
        <is>
          <t>English/Other</t>
        </is>
      </c>
      <c r="L1132" s="4" t="inlineStr">
        <is>
          <t>https://www.thehindu.com/news/cities/Madurai/political-motive-behind-asking-archaeologist-amarnath-ramakrishna-to-rewrite-report-on-keeladi-excavations-says-su-venkatesan/article69639263.ece</t>
        </is>
      </c>
      <c r="M1132" s="2" t="inlineStr"/>
      <c r="N1132" s="3" t="inlineStr">
        <is>
          <t>Madurai MP Su. Venkatesan has criticised the Centre and the Archaeological Survey of India (ASI) for asking archaeologist Amarnath Ramakrishna, who unearthed an ancient civilisation in Keeladi in Sivaganga district, to resubmit the report on his findings. Speaking at a press meet in Madurai on Frida…</t>
        </is>
      </c>
      <c r="O1132" s="2" t="inlineStr">
        <is>
          <t>full-text</t>
        </is>
      </c>
      <c r="P1132" s="2" t="inlineStr">
        <is>
          <t>wayback:thehindu.com</t>
        </is>
      </c>
      <c r="Q1132" s="2" t="inlineStr">
        <is>
          <t>2026-10-09</t>
        </is>
      </c>
    </row>
    <row r="1133">
      <c r="A1133" s="2" t="n">
        <v>1132</v>
      </c>
      <c r="B1133" s="2" t="inlineStr">
        <is>
          <t>2025-05-30</t>
        </is>
      </c>
      <c r="C1133" s="2" t="n">
        <v>2025</v>
      </c>
      <c r="D1133" s="3" t="inlineStr">
        <is>
          <t>Political motive behind asking archaeologist Amarnath Ramakrishna to rewrite report on Keeladi excavations, says Su. Venkatesan</t>
        </is>
      </c>
      <c r="E1133" s="2" t="inlineStr">
        <is>
          <t>தொல்லியல்</t>
        </is>
      </c>
      <c r="F1133" s="2" t="inlineStr">
        <is>
          <t>Archaeology / Excavation</t>
        </is>
      </c>
      <c r="G1133" s="2" t="inlineStr">
        <is>
          <t>archaeological, archaeologist, archaeological excavations, keeladi</t>
        </is>
      </c>
      <c r="H1133" s="2" t="inlineStr"/>
      <c r="I1133" s="2" t="inlineStr">
        <is>
          <t>thehindu.com</t>
        </is>
      </c>
      <c r="J1133" s="2" t="inlineStr">
        <is>
          <t>India</t>
        </is>
      </c>
      <c r="K1133" s="2" t="inlineStr">
        <is>
          <t>English/Other</t>
        </is>
      </c>
      <c r="L1133" s="4" t="inlineStr">
        <is>
          <t>https://www.thehindu.com/news/cities/Madurai/political-motive-behind-asking-archaeologist-amarnath-ramakrishna-to-rewrite-report-on-keeladi-excavations-says-su-venkatesan/article69639263.ece/amp/</t>
        </is>
      </c>
      <c r="M1133" s="2" t="inlineStr"/>
      <c r="N1133" s="3" t="inlineStr">
        <is>
          <t>Madurai MP Su. Venkatesan has criticised the Centre and the Archaeological Survey of India (ASI) for asking archaeologist Amarnath Ramakrishna, who unearthed an ancient civilisation in Keeladi in Sivaganga district, to resubmit the report on his findings. Speaking at a press meet in Madurai on Frida…</t>
        </is>
      </c>
      <c r="O1133" s="2" t="inlineStr">
        <is>
          <t>full-text</t>
        </is>
      </c>
      <c r="P1133" s="2" t="inlineStr">
        <is>
          <t>wayback:thehindu.com</t>
        </is>
      </c>
      <c r="Q1133" s="2" t="inlineStr">
        <is>
          <t>2026-10-09</t>
        </is>
      </c>
    </row>
    <row r="1134">
      <c r="A1134" s="2" t="n">
        <v>1133</v>
      </c>
      <c r="B1134" s="2" t="inlineStr">
        <is>
          <t>2025-05-30</t>
        </is>
      </c>
      <c r="C1134" s="2" t="n">
        <v>2025</v>
      </c>
      <c r="D1134" s="3" t="inlineStr">
        <is>
          <t>கீழடி ஆய்வறிக்கை விவகாரம்; மத்திய அரசு விளக்கம்!</t>
        </is>
      </c>
      <c r="E1134" s="2" t="inlineStr">
        <is>
          <t>தொல்லியல்</t>
        </is>
      </c>
      <c r="F1134" s="2" t="inlineStr">
        <is>
          <t>Archaeology / Excavation</t>
        </is>
      </c>
      <c r="G1134" s="2" t="inlineStr">
        <is>
          <t>அகழ்வாராய்ச்சி, தொல்பொருள், கீழடி</t>
        </is>
      </c>
      <c r="H1134" s="2" t="inlineStr"/>
      <c r="I1134" s="2" t="inlineStr">
        <is>
          <t>image.nakkheeran.in</t>
        </is>
      </c>
      <c r="J1134" s="2" t="inlineStr">
        <is>
          <t>India</t>
        </is>
      </c>
      <c r="K1134" s="2" t="inlineStr">
        <is>
          <t>Tamil</t>
        </is>
      </c>
      <c r="L1134" s="4" t="inlineStr">
        <is>
          <t>https://image.nakkheeran.in/24-by-7-news/thamizhagam/keezhadi-research-report-issue-central-govt-explains</t>
        </is>
      </c>
      <c r="M1134" s="2" t="inlineStr"/>
      <c r="N1134" s="3" t="inlineStr">
        <is>
          <t>சிவகங்கை மாவட்டம் கீழடி அகழ்வாராய்ச்சி அறிக்கையில் திருத்தம் மேற்கொள்ள அறிவுறுத்தப்பட்டதாக ஊடகங்களில் சமீபத்தில் செய்திக் கட்டுரைகள் வெளியாகியிருந்தன. இதற்கு எதிராக இந்திய தொல்பொருள் ஆய்வுத் துறை மறுப்பு அறிக்கை வெளியிடப்பட்டுள்ளது. அதில், “இந்திய தொல்பொருள் ஆய்வுத் துறையானது தலைமை இயக்குநரின் பெயரி…</t>
        </is>
      </c>
      <c r="O1134" s="2" t="inlineStr">
        <is>
          <t>full-text</t>
        </is>
      </c>
      <c r="P1134" s="2" t="inlineStr">
        <is>
          <t>wayback:nakkheeran.in</t>
        </is>
      </c>
      <c r="Q1134" s="2" t="inlineStr">
        <is>
          <t>2026-10-10</t>
        </is>
      </c>
    </row>
    <row r="1135">
      <c r="A1135" s="2" t="n">
        <v>1134</v>
      </c>
      <c r="B1135" s="2" t="inlineStr">
        <is>
          <t>2025-05-30</t>
        </is>
      </c>
      <c r="C1135" s="2" t="n">
        <v>2025</v>
      </c>
      <c r="D1135" s="3" t="inlineStr">
        <is>
          <t>கீழடி ஆய்வறிக்கை விவகாரம்; மத்திய அரசு விளக்கம்!</t>
        </is>
      </c>
      <c r="E1135" s="2" t="inlineStr">
        <is>
          <t>தொல்லியல்</t>
        </is>
      </c>
      <c r="F1135" s="2" t="inlineStr">
        <is>
          <t>Archaeology / Excavation</t>
        </is>
      </c>
      <c r="G1135" s="2" t="inlineStr">
        <is>
          <t>அகழ்வாராய்ச்சி, தொல்பொருள், கீழடி</t>
        </is>
      </c>
      <c r="H1135" s="2" t="inlineStr"/>
      <c r="I1135" s="2" t="inlineStr">
        <is>
          <t>nakkheeran.in</t>
        </is>
      </c>
      <c r="J1135" s="2" t="inlineStr">
        <is>
          <t>India</t>
        </is>
      </c>
      <c r="K1135" s="2" t="inlineStr">
        <is>
          <t>Tamil</t>
        </is>
      </c>
      <c r="L1135" s="4" t="inlineStr">
        <is>
          <t>https://www.nakkheeran.in/24-by-7-news/thamizhagam/keezhadi-research-report-issue-central-govt-explains</t>
        </is>
      </c>
      <c r="M1135" s="2" t="inlineStr"/>
      <c r="N1135" s="3" t="inlineStr">
        <is>
          <t>சிவகங்கை மாவட்டம் கீழடி அகழ்வாராய்ச்சி அறிக்கையில் திருத்தம் மேற்கொள்ள அறிவுறுத்தப்பட்டதாக ஊடகங்களில் சமீபத்தில் செய்திக் கட்டுரைகள் வெளியாகியிருந்தன. இதற்கு எதிராக இந்திய தொல்பொருள் ஆய்வுத் துறை மறுப்பு அறிக்கை வெளியிடப்பட்டுள்ளது. அதில், “இந்திய தொல்பொருள் ஆய்வுத் துறையானது தலைமை இயக்குநரின் பெயரி…</t>
        </is>
      </c>
      <c r="O1135" s="2" t="inlineStr">
        <is>
          <t>full-text</t>
        </is>
      </c>
      <c r="P1135" s="2" t="inlineStr">
        <is>
          <t>wayback:nakkheeran.in</t>
        </is>
      </c>
      <c r="Q1135" s="2" t="inlineStr">
        <is>
          <t>2026-10-10</t>
        </is>
      </c>
    </row>
    <row r="1136">
      <c r="A1136" s="2" t="n">
        <v>1135</v>
      </c>
      <c r="B1136" s="2" t="inlineStr">
        <is>
          <t>2025-05-29</t>
        </is>
      </c>
      <c r="C1136" s="2" t="n">
        <v>2025</v>
      </c>
      <c r="D1136" s="3" t="inlineStr">
        <is>
          <t>ASI denies delaying Keeladi excavation report, calls media claims ‘misleading’</t>
        </is>
      </c>
      <c r="E1136" s="2" t="inlineStr">
        <is>
          <t>தொல்லியல்</t>
        </is>
      </c>
      <c r="F1136" s="2" t="inlineStr">
        <is>
          <t>Archaeology / Excavation</t>
        </is>
      </c>
      <c r="G1136" s="2" t="inlineStr">
        <is>
          <t>archaeological, keeladi</t>
        </is>
      </c>
      <c r="H1136" s="2" t="inlineStr">
        <is>
          <t>Tamil Nadu</t>
        </is>
      </c>
      <c r="I1136" s="2" t="inlineStr">
        <is>
          <t>dtnext.in</t>
        </is>
      </c>
      <c r="J1136" s="2" t="inlineStr">
        <is>
          <t>India</t>
        </is>
      </c>
      <c r="K1136" s="2" t="inlineStr">
        <is>
          <t>English/Other</t>
        </is>
      </c>
      <c r="L1136" s="4" t="inlineStr">
        <is>
          <t>https://www.dtnext.in/news/chennai/asi-denies-delaying-keeladi-excavation-report-calls-media-claims-misleading-835320</t>
        </is>
      </c>
      <c r="M1136" s="2" t="inlineStr"/>
      <c r="N1136" s="3" t="inlineStr">
        <is>
          <t>Chennai ASI denies delaying Keeladi excavation report, calls media claims ‘misleading’ The ASI also described as routine a recent letter from the Director (Excavations &amp; Explorations) to the Keeladi excavator CHENNAI: The Archaeological Survey of India (ASI) on Thursday firmly denied allegations tha…</t>
        </is>
      </c>
      <c r="O1136" s="2" t="inlineStr">
        <is>
          <t>full-text</t>
        </is>
      </c>
      <c r="P1136" s="2" t="inlineStr">
        <is>
          <t>wayback:dtnext.in</t>
        </is>
      </c>
      <c r="Q1136" s="2" t="inlineStr">
        <is>
          <t>2026-10-09</t>
        </is>
      </c>
    </row>
    <row r="1137">
      <c r="A1137" s="2" t="n">
        <v>1136</v>
      </c>
      <c r="B1137" s="2" t="inlineStr">
        <is>
          <t>2025-05-29</t>
        </is>
      </c>
      <c r="C1137" s="2" t="n">
        <v>2025</v>
      </c>
      <c r="D1137" s="3" t="inlineStr">
        <is>
          <t>Followed due process with regard to Keeladi report: ASI</t>
        </is>
      </c>
      <c r="E1137" s="2" t="inlineStr">
        <is>
          <t>தொல்லியல்</t>
        </is>
      </c>
      <c r="F1137" s="2" t="inlineStr">
        <is>
          <t>Archaeology / Excavation</t>
        </is>
      </c>
      <c r="G1137" s="2" t="inlineStr">
        <is>
          <t>keeladi</t>
        </is>
      </c>
      <c r="H1137" s="2" t="inlineStr"/>
      <c r="I1137" s="2" t="inlineStr">
        <is>
          <t>deccanherald.com</t>
        </is>
      </c>
      <c r="J1137" s="2" t="inlineStr">
        <is>
          <t>India</t>
        </is>
      </c>
      <c r="K1137" s="2" t="inlineStr">
        <is>
          <t>English/Other</t>
        </is>
      </c>
      <c r="L1137" s="4" t="inlineStr">
        <is>
          <t>https://www.deccanherald.com/india/tamil-nadu/followed-due-process-with-regard-to-keeladi-report-asi-3562965</t>
        </is>
      </c>
      <c r="M1137" s="2" t="inlineStr"/>
      <c r="N1137" s="3" t="inlineStr">
        <is>
          <t>Last week, the ASI asked Ramakrishna, who oversaw the excavations between 2014 and 2016, to “resubmit” his 982-page report on the first two phases of excavation in the Sangam Era site, after making necessary corrections suggested by two experts who vetted the document.</t>
        </is>
      </c>
      <c r="O1137" s="2" t="inlineStr">
        <is>
          <t>full-text</t>
        </is>
      </c>
      <c r="P1137" s="2" t="inlineStr">
        <is>
          <t>wayback:deccanherald.com</t>
        </is>
      </c>
      <c r="Q1137" s="2" t="inlineStr">
        <is>
          <t>2026-10-09</t>
        </is>
      </c>
    </row>
    <row r="1138">
      <c r="A1138" s="2" t="n">
        <v>1137</v>
      </c>
      <c r="B1138" s="2" t="inlineStr">
        <is>
          <t>2025-05-29</t>
        </is>
      </c>
      <c r="C1138" s="2" t="n">
        <v>2025</v>
      </c>
      <c r="D1138" s="3" t="inlineStr">
        <is>
          <t>கீழடி அகழாய்வு அறிக்கை குறித்து தொல்லியல் ஆய்வுத் துறை விளக்கம்</t>
        </is>
      </c>
      <c r="E1138" s="2" t="inlineStr">
        <is>
          <t>தொல்லியல்</t>
        </is>
      </c>
      <c r="F1138" s="2" t="inlineStr">
        <is>
          <t>Archaeology / Excavation</t>
        </is>
      </c>
      <c r="G1138" s="2" t="inlineStr">
        <is>
          <t>தொல்லியல், தொல்லியல் துறை, அகழாய்வு, அகழ்வாய்வு, அகழ்வாராய்ச்சி, தொல்பொருள், கீழடி</t>
        </is>
      </c>
      <c r="H1138" s="2" t="inlineStr">
        <is>
          <t>Tamil Nadu</t>
        </is>
      </c>
      <c r="I1138" s="2" t="inlineStr">
        <is>
          <t>hindutamil.in</t>
        </is>
      </c>
      <c r="J1138" s="2" t="inlineStr">
        <is>
          <t>India</t>
        </is>
      </c>
      <c r="K1138" s="2" t="inlineStr">
        <is>
          <t>Tamil</t>
        </is>
      </c>
      <c r="L1138" s="4" t="inlineStr">
        <is>
          <t>https://www.hindutamil.in/news/tamilnadu/1363489-archaeological-survey-explanation-regarding-the-keeladi-excavation-report.html</t>
        </is>
      </c>
      <c r="M1138" s="2" t="inlineStr"/>
      <c r="N1138" s="3" t="inlineStr">
        <is>
          <t>தமிழகம் கீழடி அகழாய்வு அறிக்கை குறித்து தொல்லியல் ஆய்வுத் துறை விளக்கம் கீழடி அகழாய்வு அறிக்கை குறித்து இந்திய தொல்லியல் ஆய்வுத் துறை விளக்கம் அளித்துள்ளது. மதுரைக்கு அருகில் உள்ள கீழடியில் இந்திய தொல்லியல் துறையின் சார்பில் அமர்நாத் ராமகிருஷ்ணன் மேற்கொண்ட இரு அகழாய்வுகள் தொடர்பான ஆய்வறிக்கையை அவர் …</t>
        </is>
      </c>
      <c r="O1138" s="2" t="inlineStr">
        <is>
          <t>full-text</t>
        </is>
      </c>
      <c r="P1138" s="2" t="inlineStr">
        <is>
          <t>wayback:hindutamil.in</t>
        </is>
      </c>
      <c r="Q1138" s="2" t="inlineStr">
        <is>
          <t>2026-10-10</t>
        </is>
      </c>
    </row>
    <row r="1139">
      <c r="A1139" s="2" t="n">
        <v>1138</v>
      </c>
      <c r="B1139" s="2" t="inlineStr">
        <is>
          <t>2025-05-29</t>
        </is>
      </c>
      <c r="C1139" s="2" t="n">
        <v>2025</v>
      </c>
      <c r="D1139" s="3" t="inlineStr">
        <is>
          <t>கீழடி அகழாய்வு அறிக்கை குறித்து தொல்லியல் ஆய்வுத் துறை விளக்கம்</t>
        </is>
      </c>
      <c r="E1139" s="2" t="inlineStr">
        <is>
          <t>தொல்லியல்</t>
        </is>
      </c>
      <c r="F1139" s="2" t="inlineStr">
        <is>
          <t>Archaeology / Excavation</t>
        </is>
      </c>
      <c r="G1139" s="2" t="inlineStr">
        <is>
          <t>தொல்லியல், தொல்லியல் துறை, அகழாய்வு, அகழ்வாய்வு, அகழ்வாராய்ச்சி, தொல்பொருள், கீழடி</t>
        </is>
      </c>
      <c r="H1139" s="2" t="inlineStr">
        <is>
          <t>Tamil Nadu</t>
        </is>
      </c>
      <c r="I1139" s="2" t="inlineStr">
        <is>
          <t>hindutamil.in</t>
        </is>
      </c>
      <c r="J1139" s="2" t="inlineStr">
        <is>
          <t>India</t>
        </is>
      </c>
      <c r="K1139" s="2" t="inlineStr">
        <is>
          <t>Tamil</t>
        </is>
      </c>
      <c r="L1139" s="4" t="inlineStr">
        <is>
          <t>https://www.hindutamil.in/news/tamilnadu/1363489-archaeological-survey-explanation-regarding-the-keeladi-excavation-report-~XPageIDX~.html</t>
        </is>
      </c>
      <c r="M1139" s="2" t="inlineStr"/>
      <c r="N1139" s="3" t="inlineStr">
        <is>
          <t>தமிழகம் கீழடி அகழாய்வு அறிக்கை குறித்து தொல்லியல் ஆய்வுத் துறை விளக்கம் கீழடி அகழாய்வு அறிக்கை குறித்து இந்திய தொல்லியல் ஆய்வுத் துறை விளக்கம் அளித்துள்ளது. மதுரைக்கு அருகில் உள்ள கீழடியில் இந்திய தொல்லியல் துறையின் சார்பில் அமர்நாத் ராமகிருஷ்ணன் மேற்கொண்ட இரு அகழாய்வுகள் தொடர்பான ஆய்வறிக்கையை அவர் …</t>
        </is>
      </c>
      <c r="O1139" s="2" t="inlineStr">
        <is>
          <t>full-text</t>
        </is>
      </c>
      <c r="P1139" s="2" t="inlineStr">
        <is>
          <t>wayback:hindutamil.in</t>
        </is>
      </c>
      <c r="Q1139" s="2" t="inlineStr">
        <is>
          <t>2026-10-10</t>
        </is>
      </c>
    </row>
    <row r="1140">
      <c r="A1140" s="2" t="n">
        <v>1139</v>
      </c>
      <c r="B1140" s="2" t="inlineStr">
        <is>
          <t>2025-05-29</t>
        </is>
      </c>
      <c r="C1140" s="2" t="n">
        <v>2025</v>
      </c>
      <c r="D1140" s="3" t="inlineStr">
        <is>
          <t>கீழடி விவகாரம்: மத்திய அரசு விளக்கம்</t>
        </is>
      </c>
      <c r="E1140" s="2" t="inlineStr">
        <is>
          <t>தொல்லியல்</t>
        </is>
      </c>
      <c r="F1140" s="2" t="inlineStr">
        <is>
          <t>Archaeology / Excavation</t>
        </is>
      </c>
      <c r="G1140" s="2" t="inlineStr">
        <is>
          <t>தொல்லியல், தொல்லியல் துறை, அகழாய்வு, அகழ்வாராய்ச்சி, கீழடி</t>
        </is>
      </c>
      <c r="H1140" s="2" t="inlineStr"/>
      <c r="I1140" s="2" t="inlineStr">
        <is>
          <t>dinamalar.com</t>
        </is>
      </c>
      <c r="J1140" s="2" t="inlineStr">
        <is>
          <t>India</t>
        </is>
      </c>
      <c r="K1140" s="2" t="inlineStr">
        <is>
          <t>Tamil</t>
        </is>
      </c>
      <c r="L1140" s="4" t="inlineStr">
        <is>
          <t>https://www.dinamalar.com/news/tamil-nadu-news/keezhadi-issue-central-government-explanation/3943017</t>
        </is>
      </c>
      <c r="M1140" s="2" t="inlineStr"/>
      <c r="N1140" s="3" t="inlineStr">
        <is>
          <t>UPDATED : மே 29, 2025 10:28 PM ADDED : மே 29, 2025 05:26 PM சென்னை: கீழடி அகழாய்வு ஆய்வறிக்கையை திருப்பி அனுப்பியதாக வெளியான தகவலை மத்திய கலாசாரத்துறை அமைச்சகம் மறுத்துள்ளது. சிவங்கை மாவட்டம், திருப்புவனம் தாலுகா, கீழடியில், 2014 முதல் இந்திய தொல்லியல் துறை அகழாய்வு மேற்கொண்டது. அது பற்றிய, 982 பக்க…</t>
        </is>
      </c>
      <c r="O1140" s="2" t="inlineStr">
        <is>
          <t>full-text</t>
        </is>
      </c>
      <c r="P1140" s="2" t="inlineStr">
        <is>
          <t>wayback:dinamalar.com</t>
        </is>
      </c>
      <c r="Q1140" s="2" t="inlineStr">
        <is>
          <t>2026-10-10</t>
        </is>
      </c>
    </row>
    <row r="1141">
      <c r="A1141" s="2" t="n">
        <v>1140</v>
      </c>
      <c r="B1141" s="2" t="inlineStr">
        <is>
          <t>2025-05-26</t>
        </is>
      </c>
      <c r="C1141" s="2" t="n">
        <v>2025</v>
      </c>
      <c r="D1141" s="3" t="inlineStr">
        <is>
          <t>Explained: Is ASI expert Amarnath Ramakrishna being targeted over Keeladi excavations?</t>
        </is>
      </c>
      <c r="E1141" s="2" t="inlineStr">
        <is>
          <t>கல்வெட்டு, தொல்லியல்</t>
        </is>
      </c>
      <c r="F1141" s="2" t="inlineStr">
        <is>
          <t>Inscription / Epigraphy, Archaeology / Excavation</t>
        </is>
      </c>
      <c r="G1141" s="2" t="inlineStr">
        <is>
          <t>inscriptions, tamil-brahmi, tamil brahmi, archaeological, archaeologist, archeology, archeological, archaeological excavations, keeladi, tnsda</t>
        </is>
      </c>
      <c r="H1141" s="2" t="inlineStr">
        <is>
          <t>Tamil Nadu</t>
        </is>
      </c>
      <c r="I1141" s="2" t="inlineStr">
        <is>
          <t>theweek.in</t>
        </is>
      </c>
      <c r="J1141" s="2" t="inlineStr">
        <is>
          <t>India</t>
        </is>
      </c>
      <c r="K1141" s="2" t="inlineStr">
        <is>
          <t>English/Other</t>
        </is>
      </c>
      <c r="L1141" s="4" t="inlineStr">
        <is>
          <t>https://www.theweek.in/news/india/2025/05/26/explained-is-asi-expert-amarnath-ramakrishna-being-targeted-over-keeladi-excavations.html</t>
        </is>
      </c>
      <c r="M1141" s="2" t="inlineStr"/>
      <c r="N1141" s="3" t="inlineStr">
        <is>
          <t>In December 2022, while delivering a special address at the 81st Indian History Congress, Tamil Nadu Chief Minister M.K. Stalin said that it would be apt to rewrite the Indian subcontinent’s history from the Tamil landscape. Stalin’s statement came in the backdrop of the excavations in Keeladi which…</t>
        </is>
      </c>
      <c r="O1141" s="2" t="inlineStr">
        <is>
          <t>full-text</t>
        </is>
      </c>
      <c r="P1141" s="2" t="inlineStr">
        <is>
          <t>gdelt</t>
        </is>
      </c>
      <c r="Q1141" s="2" t="inlineStr">
        <is>
          <t>2026-10-10</t>
        </is>
      </c>
    </row>
    <row r="1142">
      <c r="A1142" s="2" t="n">
        <v>1141</v>
      </c>
      <c r="B1142" s="2" t="inlineStr">
        <is>
          <t>2025-05-26</t>
        </is>
      </c>
      <c r="C1142" s="2" t="n">
        <v>2025</v>
      </c>
      <c r="D1142" s="3" t="inlineStr">
        <is>
          <t>Keezhadi report scientifically valid, says Thirumavalavan</t>
        </is>
      </c>
      <c r="E1142" s="2" t="inlineStr">
        <is>
          <t>தொல்லியல்</t>
        </is>
      </c>
      <c r="F1142" s="2" t="inlineStr">
        <is>
          <t>Archaeology / Excavation</t>
        </is>
      </c>
      <c r="G1142" s="2" t="inlineStr">
        <is>
          <t>archaeological, keezhadi</t>
        </is>
      </c>
      <c r="H1142" s="2" t="inlineStr"/>
      <c r="I1142" s="2" t="inlineStr">
        <is>
          <t>thehindu.com</t>
        </is>
      </c>
      <c r="J1142" s="2" t="inlineStr">
        <is>
          <t>India</t>
        </is>
      </c>
      <c r="K1142" s="2" t="inlineStr">
        <is>
          <t>English/Other</t>
        </is>
      </c>
      <c r="L1142" s="4" t="inlineStr">
        <is>
          <t>https://www.thehindu.com/news/cities/Tiruchirapalli/keezhadi-report-scientifically-valid-says-thirumavalavan/article69617811.ece/amp/</t>
        </is>
      </c>
      <c r="M1142" s="2" t="inlineStr"/>
      <c r="N1142" s="3" t="inlineStr">
        <is>
          <t>The Keezhadi excavation report is grounded in scientific evidence and not a fabrication, and those demanding revisions without substantiating their claims are either ignorant or harbour hostility towards Tamil heritage, Viduthalai Chiruthaigal Katchi (VCK) leader and Chidambaram MP Thol. Thirumavala…</t>
        </is>
      </c>
      <c r="O1142" s="2" t="inlineStr">
        <is>
          <t>full-text</t>
        </is>
      </c>
      <c r="P1142" s="2" t="inlineStr">
        <is>
          <t>wayback:thehindu.com</t>
        </is>
      </c>
      <c r="Q1142" s="2" t="inlineStr">
        <is>
          <t>2026-10-09</t>
        </is>
      </c>
    </row>
    <row r="1143">
      <c r="A1143" s="2" t="n">
        <v>1142</v>
      </c>
      <c r="B1143" s="2" t="inlineStr">
        <is>
          <t>2025-05-26</t>
        </is>
      </c>
      <c r="C1143" s="2" t="n">
        <v>2025</v>
      </c>
      <c r="D1143" s="3" t="inlineStr">
        <is>
          <t>Keezhadi report scientifically valid, says Thirumavalavan</t>
        </is>
      </c>
      <c r="E1143" s="2" t="inlineStr">
        <is>
          <t>தொல்லியல்</t>
        </is>
      </c>
      <c r="F1143" s="2" t="inlineStr">
        <is>
          <t>Archaeology / Excavation</t>
        </is>
      </c>
      <c r="G1143" s="2" t="inlineStr">
        <is>
          <t>archaeological, keezhadi</t>
        </is>
      </c>
      <c r="H1143" s="2" t="inlineStr"/>
      <c r="I1143" s="2" t="inlineStr">
        <is>
          <t>thehindu.com</t>
        </is>
      </c>
      <c r="J1143" s="2" t="inlineStr">
        <is>
          <t>India</t>
        </is>
      </c>
      <c r="K1143" s="2" t="inlineStr">
        <is>
          <t>English/Other</t>
        </is>
      </c>
      <c r="L1143" s="4" t="inlineStr">
        <is>
          <t>https://www.thehindu.com/news/cities/Tiruchirapalli/keezhadi-report-scientifically-valid-says-thirumavalavan/article69617811.ece</t>
        </is>
      </c>
      <c r="M1143" s="2" t="inlineStr"/>
      <c r="N1143" s="3" t="inlineStr">
        <is>
          <t>The Keezhadi excavation report is grounded in scientific evidence and not a fabrication, and those demanding revisions without substantiating their claims are either ignorant or harbour hostility towards Tamil heritage, Viduthalai Chiruthaigal Katchi (VCK) leader and Chidambaram MP Thol. Thirumavala…</t>
        </is>
      </c>
      <c r="O1143" s="2" t="inlineStr">
        <is>
          <t>full-text</t>
        </is>
      </c>
      <c r="P1143" s="2" t="inlineStr">
        <is>
          <t>wayback:thehindu.com</t>
        </is>
      </c>
      <c r="Q1143" s="2" t="inlineStr">
        <is>
          <t>2026-10-09</t>
        </is>
      </c>
    </row>
    <row r="1144">
      <c r="A1144" s="2" t="n">
        <v>1143</v>
      </c>
      <c r="B1144" s="2" t="inlineStr">
        <is>
          <t>2025-05-26</t>
        </is>
      </c>
      <c r="C1144" s="2" t="n">
        <v>2025</v>
      </c>
      <c r="D1144" s="3" t="inlineStr">
        <is>
          <t>Resolution passed in DMK meeting against Centre for returning Keeladi report - The Times of India</t>
        </is>
      </c>
      <c r="E1144" s="2" t="inlineStr">
        <is>
          <t>தொல்லியல்</t>
        </is>
      </c>
      <c r="F1144" s="2" t="inlineStr">
        <is>
          <t>Archaeology / Excavation</t>
        </is>
      </c>
      <c r="G1144" s="2" t="inlineStr">
        <is>
          <t>archaeological, keeladi</t>
        </is>
      </c>
      <c r="H1144" s="2" t="inlineStr"/>
      <c r="I1144" s="2" t="inlineStr">
        <is>
          <t>timesofindia.indiatimes.com</t>
        </is>
      </c>
      <c r="J1144" s="2" t="inlineStr">
        <is>
          <t>India</t>
        </is>
      </c>
      <c r="K1144" s="2" t="inlineStr">
        <is>
          <t>English/Other</t>
        </is>
      </c>
      <c r="L1144" s="4" t="inlineStr">
        <is>
          <t>https://timesofindia.indiatimes.com/city/trichy/resolution-passed-in-dmk-meeting-against-centre-for-returning-keeladi-report/amp_articleshow/121398374.cms</t>
        </is>
      </c>
      <c r="M1144" s="2" t="inlineStr"/>
      <c r="N1144" s="3" t="inlineStr">
        <is>
          <t>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were passe…</t>
        </is>
      </c>
      <c r="O1144" s="2" t="inlineStr">
        <is>
          <t>full-text</t>
        </is>
      </c>
      <c r="P1144" s="2" t="inlineStr">
        <is>
          <t>wayback:timesofindia.indiatimes.com</t>
        </is>
      </c>
      <c r="Q1144" s="2" t="inlineStr">
        <is>
          <t>2026-10-09</t>
        </is>
      </c>
    </row>
    <row r="1145">
      <c r="A1145" s="2" t="n">
        <v>1144</v>
      </c>
      <c r="B1145" s="2" t="inlineStr">
        <is>
          <t>2025-05-26</t>
        </is>
      </c>
      <c r="C1145" s="2" t="n">
        <v>2025</v>
      </c>
      <c r="D1145" s="3" t="inlineStr">
        <is>
          <t>Resolution passed in DMK meeting against Centre for returning Keeladi report - Times of India</t>
        </is>
      </c>
      <c r="E1145" s="2" t="inlineStr">
        <is>
          <t>தொல்லியல்</t>
        </is>
      </c>
      <c r="F1145" s="2" t="inlineStr">
        <is>
          <t>Archaeology / Excavation</t>
        </is>
      </c>
      <c r="G1145" s="2" t="inlineStr">
        <is>
          <t>archaeological, keeladi</t>
        </is>
      </c>
      <c r="H1145" s="2" t="inlineStr"/>
      <c r="I1145" s="2" t="inlineStr">
        <is>
          <t>timesofindia.indiatimes.com</t>
        </is>
      </c>
      <c r="J1145" s="2" t="inlineStr">
        <is>
          <t>India</t>
        </is>
      </c>
      <c r="K1145" s="2" t="inlineStr">
        <is>
          <t>English/Other</t>
        </is>
      </c>
      <c r="L1145" s="4" t="inlineStr">
        <is>
          <t>https://timesofindia.indiatimes.com/city/trichy/resolution-passed-in-dmk-meeting-against-centre-for-returning-keeladi-report/articleshowprint/121398374.cms</t>
        </is>
      </c>
      <c r="M1145" s="2" t="inlineStr"/>
      <c r="N1145" s="3" t="inlineStr">
        <is>
          <t>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were passe…</t>
        </is>
      </c>
      <c r="O1145" s="2" t="inlineStr">
        <is>
          <t>full-text</t>
        </is>
      </c>
      <c r="P1145" s="2" t="inlineStr">
        <is>
          <t>wayback:timesofindia.indiatimes.com</t>
        </is>
      </c>
      <c r="Q1145" s="2" t="inlineStr">
        <is>
          <t>2026-10-09</t>
        </is>
      </c>
    </row>
    <row r="1146">
      <c r="A1146" s="2" t="n">
        <v>1145</v>
      </c>
      <c r="B1146" s="2" t="inlineStr">
        <is>
          <t>2025-05-26</t>
        </is>
      </c>
      <c r="C1146" s="2" t="n">
        <v>2025</v>
      </c>
      <c r="D1146" s="3" t="inlineStr">
        <is>
          <t>Resolution passed in DMK meeting against Centre for returning Keeladi report | Trichy News - Times of India</t>
        </is>
      </c>
      <c r="E1146" s="2" t="inlineStr">
        <is>
          <t>தொல்லியல்</t>
        </is>
      </c>
      <c r="F1146" s="2" t="inlineStr">
        <is>
          <t>Archaeology / Excavation</t>
        </is>
      </c>
      <c r="G1146" s="2" t="inlineStr">
        <is>
          <t>archaeological, keeladi</t>
        </is>
      </c>
      <c r="H1146" s="2" t="inlineStr"/>
      <c r="I1146" s="2" t="inlineStr">
        <is>
          <t>timesofindia.indiatimes.com</t>
        </is>
      </c>
      <c r="J1146" s="2" t="inlineStr">
        <is>
          <t>India</t>
        </is>
      </c>
      <c r="K1146" s="2" t="inlineStr">
        <is>
          <t>English/Other</t>
        </is>
      </c>
      <c r="L1146" s="4" t="inlineStr">
        <is>
          <t>https://timesofindia.indiatimes.com/city/trichy/resolution-passed-in-dmk-meeting-against-centre-for-returning-keeladi-report/articleshow/121398374.cms</t>
        </is>
      </c>
      <c r="M1146" s="2" t="inlineStr"/>
      <c r="N1146" s="3" t="inlineStr">
        <is>
          <t>- News - 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t>
        </is>
      </c>
      <c r="O1146" s="2" t="inlineStr">
        <is>
          <t>full-text</t>
        </is>
      </c>
      <c r="P1146" s="2" t="inlineStr">
        <is>
          <t>wayback:timesofindia.indiatimes.com</t>
        </is>
      </c>
      <c r="Q1146" s="2" t="inlineStr">
        <is>
          <t>2026-10-09</t>
        </is>
      </c>
    </row>
    <row r="1147">
      <c r="A1147" s="2" t="n">
        <v>1146</v>
      </c>
      <c r="B1147" s="2" t="inlineStr">
        <is>
          <t>2025-05-26</t>
        </is>
      </c>
      <c r="C1147" s="2" t="n">
        <v>2025</v>
      </c>
      <c r="D1147" s="3" t="inlineStr">
        <is>
          <t>Resolution passed in DMK meeting against Centre for returning Keeladi report | Trichy News - Times of India</t>
        </is>
      </c>
      <c r="E1147" s="2" t="inlineStr">
        <is>
          <t>தொல்லியல்</t>
        </is>
      </c>
      <c r="F1147" s="2" t="inlineStr">
        <is>
          <t>Archaeology / Excavation</t>
        </is>
      </c>
      <c r="G1147" s="2" t="inlineStr">
        <is>
          <t>archaeological, keeladi</t>
        </is>
      </c>
      <c r="H1147" s="2" t="inlineStr"/>
      <c r="I1147" s="2" t="inlineStr">
        <is>
          <t>timesofindia.indiatimes.com</t>
        </is>
      </c>
      <c r="J1147" s="2" t="inlineStr">
        <is>
          <t>India</t>
        </is>
      </c>
      <c r="K1147" s="2" t="inlineStr">
        <is>
          <t>English/Other</t>
        </is>
      </c>
      <c r="L1147" s="4" t="inlineStr">
        <is>
          <t>https://timesofindia.indiatimes.com/city/trichy/resolution-passed-in-dmk-meeting-against-centre-for-returning-keeladi-report/articleshow_new/121398374.cms</t>
        </is>
      </c>
      <c r="M1147" s="2" t="inlineStr"/>
      <c r="N1147" s="3" t="inlineStr">
        <is>
          <t>- News - 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t>
        </is>
      </c>
      <c r="O1147" s="2" t="inlineStr">
        <is>
          <t>full-text</t>
        </is>
      </c>
      <c r="P1147" s="2" t="inlineStr">
        <is>
          <t>wayback:timesofindia.indiatimes.com</t>
        </is>
      </c>
      <c r="Q1147" s="2" t="inlineStr">
        <is>
          <t>2026-10-09</t>
        </is>
      </c>
    </row>
    <row r="1148">
      <c r="A1148" s="2" t="n">
        <v>1147</v>
      </c>
      <c r="B1148" s="2" t="inlineStr">
        <is>
          <t>2025-05-25</t>
        </is>
      </c>
      <c r="C1148" s="2" t="n">
        <v>2025</v>
      </c>
      <c r="D1148" s="3" t="inlineStr">
        <is>
          <t>Archaeologist refuses to revise Keeladi report, writes back to ASI quoting excavation’s integrity</t>
        </is>
      </c>
      <c r="E1148" s="2" t="inlineStr">
        <is>
          <t>தொல்லியல்</t>
        </is>
      </c>
      <c r="F1148" s="2" t="inlineStr">
        <is>
          <t>Archaeology / Excavation</t>
        </is>
      </c>
      <c r="G1148" s="2" t="inlineStr">
        <is>
          <t>archaeology, archaeological, archaeologist, archaeological excavation, keeladi</t>
        </is>
      </c>
      <c r="H1148" s="2" t="inlineStr">
        <is>
          <t>Tamil Nadu</t>
        </is>
      </c>
      <c r="I1148" s="2" t="inlineStr">
        <is>
          <t>indianexpress.com</t>
        </is>
      </c>
      <c r="J1148" s="2" t="inlineStr">
        <is>
          <t>India</t>
        </is>
      </c>
      <c r="K1148" s="2" t="inlineStr">
        <is>
          <t>English/Other</t>
        </is>
      </c>
      <c r="L1148" s="4" t="inlineStr">
        <is>
          <t>https://indianexpress.com/article/cities/chennai/archaeologist-refuses-to-revise-keeladi-report-writes-back-to-asi-quoting-excavations-integrity-10026841/lite/</t>
        </is>
      </c>
      <c r="M1148" s="4" t="inlineStr">
        <is>
          <t>https://web.archive.org/web/20250527020547/https://indianexpress.com/article/cities/chennai/archaeologist-refuses-to-revise-keeladi-report-writes-back-to-asi-quoting-excavations-integrity-10026841/lite/</t>
        </is>
      </c>
      <c r="N1148" s="3" t="inlineStr">
        <is>
          <t>Advertisement Amid renewed scrutiny from the Archaeological Survey of India (ASI), archaeologist K Amarnath Ramakrishna has written a strongly worded letter, refusing to revise his final report on the Keeladi excavations. The letter, sent to ASI’s Director (Exploration and Excavation) Hemasagar A Na…</t>
        </is>
      </c>
      <c r="O1148" s="2" t="inlineStr">
        <is>
          <t>full-text</t>
        </is>
      </c>
      <c r="P1148" s="2" t="inlineStr">
        <is>
          <t>wayback:indianexpress.com</t>
        </is>
      </c>
      <c r="Q1148" s="2" t="inlineStr">
        <is>
          <t>2026-10-10</t>
        </is>
      </c>
    </row>
    <row r="1149">
      <c r="A1149" s="2" t="n">
        <v>1148</v>
      </c>
      <c r="B1149" s="2" t="inlineStr">
        <is>
          <t>2025-05-25</t>
        </is>
      </c>
      <c r="C1149" s="2" t="n">
        <v>2025</v>
      </c>
      <c r="D1149" s="3" t="inlineStr">
        <is>
          <t>Archaeologist refuses to revise Keeladi report, writes back to ASI quoting excavation’s integrity</t>
        </is>
      </c>
      <c r="E1149" s="2" t="inlineStr">
        <is>
          <t>தொல்லியல்</t>
        </is>
      </c>
      <c r="F1149" s="2" t="inlineStr">
        <is>
          <t>Archaeology / Excavation</t>
        </is>
      </c>
      <c r="G1149" s="2" t="inlineStr">
        <is>
          <t>archaeology, archaeological, archaeologist, archaeological excavation, keeladi</t>
        </is>
      </c>
      <c r="H1149" s="2" t="inlineStr">
        <is>
          <t>Tamil Nadu</t>
        </is>
      </c>
      <c r="I1149" s="2" t="inlineStr">
        <is>
          <t>indianexpress.com</t>
        </is>
      </c>
      <c r="J1149" s="2" t="inlineStr">
        <is>
          <t>India</t>
        </is>
      </c>
      <c r="K1149" s="2" t="inlineStr">
        <is>
          <t>English/Other</t>
        </is>
      </c>
      <c r="L1149" s="4" t="inlineStr">
        <is>
          <t>https://indianexpress.com/article/cities/chennai/archaeologist-refuses-to-revise-keeladi-report-writes-back-to-asi-quoting-excavations-integrity-10026841/</t>
        </is>
      </c>
      <c r="M1149" s="4" t="inlineStr">
        <is>
          <t>https://web.archive.org/web/20250526172927/https://indianexpress.com/article/cities/chennai/archaeologist-refuses-to-revise-keeladi-report-writes-back-to-asi-quoting-excavations-integrity-10026841/</t>
        </is>
      </c>
      <c r="N1149" s="3" t="inlineStr">
        <is>
          <t>Archaeologist refuses to revise Keeladi report, writes back to ASI quoting excavation’s integrity “The tone of Ramakrishna’s reply is notably formal, but his words make clear he sees the ASI’s intervention as redundant and unnecessary,” said a source known to the letter’s content. Amid renewed scrut…</t>
        </is>
      </c>
      <c r="O1149" s="2" t="inlineStr">
        <is>
          <t>full-text</t>
        </is>
      </c>
      <c r="P1149" s="2" t="inlineStr">
        <is>
          <t>wayback:indianexpress.com</t>
        </is>
      </c>
      <c r="Q1149" s="2" t="inlineStr">
        <is>
          <t>2026-10-10</t>
        </is>
      </c>
    </row>
    <row r="1150">
      <c r="A1150" s="2" t="n">
        <v>1149</v>
      </c>
      <c r="B1150" s="2" t="inlineStr">
        <is>
          <t>2025-05-25</t>
        </is>
      </c>
      <c r="C1150" s="2" t="n">
        <v>2025</v>
      </c>
      <c r="D1150" s="3" t="inlineStr">
        <is>
          <t>‘Keezhadi time-period evaluated as per procedures’: Archaeologist Amarnath Ramakrishna</t>
        </is>
      </c>
      <c r="E1150" s="2" t="inlineStr">
        <is>
          <t>தொல்லியல்</t>
        </is>
      </c>
      <c r="F1150" s="2" t="inlineStr">
        <is>
          <t>Archaeology / Excavation</t>
        </is>
      </c>
      <c r="G1150" s="2" t="inlineStr">
        <is>
          <t>archaeologist, keeladi, keezhadi</t>
        </is>
      </c>
      <c r="H1150" s="2" t="inlineStr">
        <is>
          <t>Tamil Nadu</t>
        </is>
      </c>
      <c r="I1150" s="2" t="inlineStr">
        <is>
          <t>newindianexpress.com</t>
        </is>
      </c>
      <c r="J1150" s="2" t="inlineStr">
        <is>
          <t>India</t>
        </is>
      </c>
      <c r="K1150" s="2" t="inlineStr">
        <is>
          <t>English/Other</t>
        </is>
      </c>
      <c r="L1150" s="4" t="inlineStr">
        <is>
          <t>https://www.newindianexpress.com/states/tamil-nadu/2025/May/25/keezhadi-time-period-evaluated-as-per-procedures-archaeologist-amarnath-ramakrishna</t>
        </is>
      </c>
      <c r="M1150" s="2" t="inlineStr"/>
      <c r="N1150" s="3" t="inlineStr">
        <is>
          <t>Tamil Nadu ‘Keezhadi time-period evaluated as per procedures’: Archaeologist Amarnath Ramakrishna Sources said Amarnath told the ASI that the request for further examination contradicts his well-reasoned findings as site excavator. CHENNAI: Two days after the ASI requested him to rework his Keezhadi…</t>
        </is>
      </c>
      <c r="O1150" s="2" t="inlineStr">
        <is>
          <t>full-text</t>
        </is>
      </c>
      <c r="P1150" s="2" t="inlineStr">
        <is>
          <t>wayback:newindianexpress.com</t>
        </is>
      </c>
      <c r="Q1150" s="2" t="inlineStr">
        <is>
          <t>2026-10-09</t>
        </is>
      </c>
    </row>
    <row r="1151">
      <c r="A1151" s="2" t="n">
        <v>1150</v>
      </c>
      <c r="B1151" s="2" t="inlineStr">
        <is>
          <t>2025-05-24</t>
        </is>
      </c>
      <c r="C1151" s="2" t="n">
        <v>2025</v>
      </c>
      <c r="D1151" s="3" t="inlineStr">
        <is>
          <t>Keezhadi Report Controversy: R. Balakrishnan on ASI, Tamil Civilisation, and the Politics of History</t>
        </is>
      </c>
      <c r="E1151" s="2" t="inlineStr">
        <is>
          <t>தொல்லியல்</t>
        </is>
      </c>
      <c r="F1151" s="2" t="inlineStr">
        <is>
          <t>Archaeology / Excavation</t>
        </is>
      </c>
      <c r="G1151" s="2" t="inlineStr">
        <is>
          <t>archaeology, archaeological, archaeologist, archaeological excavations, megalithic, keeladi, keezhadi, adichanallur, korkai</t>
        </is>
      </c>
      <c r="H1151" s="2" t="inlineStr">
        <is>
          <t>Tamil Nadu, Andhra / Telangana, Sri Lanka</t>
        </is>
      </c>
      <c r="I1151" s="2" t="inlineStr">
        <is>
          <t>frontline.thehindu.com</t>
        </is>
      </c>
      <c r="J1151" s="2" t="inlineStr">
        <is>
          <t>India</t>
        </is>
      </c>
      <c r="K1151" s="2" t="inlineStr">
        <is>
          <t>English/Other</t>
        </is>
      </c>
      <c r="L1151" s="4" t="inlineStr">
        <is>
          <t>https://frontline.thehindu.com/arts-and-culture/heritage/keezhadi-excavation-report-controversy-balakrishnan-interview/article69612031.ece</t>
        </is>
      </c>
      <c r="M1151" s="2" t="inlineStr"/>
      <c r="N1151" s="3" t="inlineStr">
        <is>
          <t>On May 23, 2025, the Archaeological Survey of India (ASI) asked the lead archaeologist, K. Amarnath Ramakrishna, to revise and resubmit his comprehensive 982-page-long report on the first two phases of the Keezhadi excavations. The ASI communicated that changes were suggested by two external experts…</t>
        </is>
      </c>
      <c r="O1151" s="2" t="inlineStr">
        <is>
          <t>full-text</t>
        </is>
      </c>
      <c r="P1151" s="2" t="inlineStr">
        <is>
          <t>wayback:frontline.thehindu.com</t>
        </is>
      </c>
      <c r="Q1151" s="2" t="inlineStr">
        <is>
          <t>2026-10-09</t>
        </is>
      </c>
    </row>
    <row r="1152">
      <c r="A1152" s="2" t="n">
        <v>1151</v>
      </c>
      <c r="B1152" s="2" t="inlineStr">
        <is>
          <t>2025-05-24</t>
        </is>
      </c>
      <c r="C1152" s="2" t="n">
        <v>2025</v>
      </c>
      <c r="D1152" s="3" t="inlineStr">
        <is>
          <t>கீழடி அகழாய்வு அறிக்கை: தமிழர்களின் தொன்மையை இருட்டடிப்பு செய்யும் பாஜக அரசு- நெல்லை முபாரக் கண்டனம்</t>
        </is>
      </c>
      <c r="E1152" s="2" t="inlineStr">
        <is>
          <t>தொல்லியல்</t>
        </is>
      </c>
      <c r="F1152" s="2" t="inlineStr">
        <is>
          <t>Archaeology / Excavation</t>
        </is>
      </c>
      <c r="G1152" s="2" t="inlineStr">
        <is>
          <t>தொல்லியல், தொல்லியல் துறை, அகழாய்வு, கீழடி</t>
        </is>
      </c>
      <c r="H1152" s="2" t="inlineStr"/>
      <c r="I1152" s="2" t="inlineStr">
        <is>
          <t>dailythanthi.com</t>
        </is>
      </c>
      <c r="J1152" s="2" t="inlineStr">
        <is>
          <t>India</t>
        </is>
      </c>
      <c r="K1152" s="2" t="inlineStr">
        <is>
          <t>Tamil</t>
        </is>
      </c>
      <c r="L1152" s="4" t="inlineStr">
        <is>
          <t>https://www.dailythanthi.com/news/tamilnadu/keezhadi-excavation-report-bjp-government-obscuring-the-antiquity-of-tamils-nellai-mubarak-condemns-1159497</t>
        </is>
      </c>
      <c r="M1152" s="2" t="inlineStr"/>
      <c r="N1152" s="3" t="inlineStr">
        <is>
          <t>தமிழக செய்திகள் கீழடி அகழாய்வு அறிக்கை: தமிழர்களின் தொன்மையை இருட்டடிப்பு செய்யும் பாஜக அரசு- நெல்லை முபாரக் கண்டனம் மத்திய தொல்லியல் துறை அறிவியல் ஆய்வுகளை அரசியலாக்கும் நடவடிக்கையை கைவிட வேண்டும் நெல்லை முபாரக் வலியுறுத்தியுள்ளார். எஸ்டிபிஐ கட்சியின் மாநில தலைவர் நெல்லை முபாரக் வெளியிட்டுள்ள அறிக்…</t>
        </is>
      </c>
      <c r="O1152" s="2" t="inlineStr">
        <is>
          <t>full-text</t>
        </is>
      </c>
      <c r="P1152" s="2" t="inlineStr">
        <is>
          <t>wayback:dailythanthi.com</t>
        </is>
      </c>
      <c r="Q1152" s="2" t="inlineStr">
        <is>
          <t>2026-10-10</t>
        </is>
      </c>
    </row>
    <row r="1153">
      <c r="A1153" s="2" t="n">
        <v>1152</v>
      </c>
      <c r="B1153" s="2" t="inlineStr">
        <is>
          <t>2025-05-24</t>
        </is>
      </c>
      <c r="C1153" s="2" t="n">
        <v>2025</v>
      </c>
      <c r="D1153" s="3" t="inlineStr">
        <is>
          <t>கீழடி ஆய்வறிக்கை விவகாரம் : “திருத்தம் செய்யத் தேவையில்லை” - அமர்நாத் ராமகிருஷ்ணன் பதில்!</t>
        </is>
      </c>
      <c r="E1153" s="2" t="inlineStr">
        <is>
          <t>தொல்லியல்</t>
        </is>
      </c>
      <c r="F1153" s="2" t="inlineStr">
        <is>
          <t>Archaeology / Excavation</t>
        </is>
      </c>
      <c r="G1153" s="2" t="inlineStr">
        <is>
          <t>தொல்லியல், தொல்லியல் துறை, அகழாய்வு, கீழடி, archaeological</t>
        </is>
      </c>
      <c r="H1153" s="2" t="inlineStr">
        <is>
          <t>Tamil Nadu</t>
        </is>
      </c>
      <c r="I1153" s="2" t="inlineStr">
        <is>
          <t>nakkheeran.in</t>
        </is>
      </c>
      <c r="J1153" s="2" t="inlineStr">
        <is>
          <t>India</t>
        </is>
      </c>
      <c r="K1153" s="2" t="inlineStr">
        <is>
          <t>Tamil</t>
        </is>
      </c>
      <c r="L1153" s="4" t="inlineStr">
        <is>
          <t>https://www.nakkheeran.in/24-by-7-news/thamizhagam/amarnath-ramakrishnan-says-no-need-make-corrections-keezhadi-report</t>
        </is>
      </c>
      <c r="M1153" s="2" t="inlineStr"/>
      <c r="N1153" s="3" t="inlineStr">
        <is>
          <t>சிவகங்கை மாவட்டம் கீழடியில் கடந்த 2013 முதல் 2016ஆம் ஆண்டு வரை மத்திய அரசு சார்பில் 2 கட்டங்களாக அகழாய்வு நடத்தப்பட்டது. இந்த அகழாய்வில் 5 ஆயிரத்திற்கும் மேற்பட்ட பழமையான பொருட்கள் கண்டுபிடிக்கப்பட்டன. இந்த அகழாய்வானது தொல்லியல் ஆய்வாளர் அமர்நாத் ராமகிருஷ்ணன் தலைமையில் நடைபெற்றன. அதன் பின்னர் அமர்நா…</t>
        </is>
      </c>
      <c r="O1153" s="2" t="inlineStr">
        <is>
          <t>full-text</t>
        </is>
      </c>
      <c r="P1153" s="2" t="inlineStr">
        <is>
          <t>wayback:nakkheeran.in</t>
        </is>
      </c>
      <c r="Q1153" s="2" t="inlineStr">
        <is>
          <t>2026-10-10</t>
        </is>
      </c>
    </row>
    <row r="1154">
      <c r="A1154" s="2" t="n">
        <v>1153</v>
      </c>
      <c r="B1154" s="2" t="inlineStr">
        <is>
          <t>2025-05-24</t>
        </is>
      </c>
      <c r="C1154" s="2" t="n">
        <v>2025</v>
      </c>
      <c r="D1154" s="3" t="inlineStr">
        <is>
          <t>கீழடி ஆய்வறிக்கையை மத்திய பா.ஜ.க. அரசு வேண்டுமென்றே தாமதபடுத்துகிறது; செல்வப்பெருந்தகை கண்டனம்</t>
        </is>
      </c>
      <c r="E1154" s="2" t="inlineStr">
        <is>
          <t>தொல்லியல்</t>
        </is>
      </c>
      <c r="F1154" s="2" t="inlineStr">
        <is>
          <t>Archaeology / Excavation</t>
        </is>
      </c>
      <c r="G1154" s="2" t="inlineStr">
        <is>
          <t>தொல்லியல், தொல்லியல் துறை, அகழாய்வு, கீழடி</t>
        </is>
      </c>
      <c r="H1154" s="2" t="inlineStr">
        <is>
          <t>Tamil Nadu</t>
        </is>
      </c>
      <c r="I1154" s="2" t="inlineStr">
        <is>
          <t>dailythanthi.com</t>
        </is>
      </c>
      <c r="J1154" s="2" t="inlineStr">
        <is>
          <t>India</t>
        </is>
      </c>
      <c r="K1154" s="2" t="inlineStr">
        <is>
          <t>Tamil</t>
        </is>
      </c>
      <c r="L1154" s="4" t="inlineStr">
        <is>
          <t>https://www.dailythanthi.com/news/tamilnadu/union-bjp-government-is-deliberately-delaying-the-keezhadi-study-report-selvaperunthagai-condemns-1159504</t>
        </is>
      </c>
      <c r="M1154" s="2" t="inlineStr"/>
      <c r="N1154" s="3" t="inlineStr">
        <is>
          <t>தமிழக செய்திகள் கீழடி ஆய்வறிக்கையை மத்திய பா.ஜ.க. அரசு வேண்டுமென்றே தாமதபடுத்துகிறது; செல்வப்பெருந்தகை கண்டனம் 2 ஆண்டுகளுக்கு மேலாகியும் இந்திய தொல்லியல் துறை கீழடி அகழாய்வு அறிக்கையை இதுவரை வெளியிடவில்லை. கீழடி ஆய்வறிக்கையை மத்திய பா.ஜ.க. அரசு வேண்டுமென்றே தாமதபடுத்துவதாக தமிழக காங்கிரஸ் தலைவர் செல…</t>
        </is>
      </c>
      <c r="O1154" s="2" t="inlineStr">
        <is>
          <t>full-text</t>
        </is>
      </c>
      <c r="P1154" s="2" t="inlineStr">
        <is>
          <t>wayback:dailythanthi.com</t>
        </is>
      </c>
      <c r="Q1154" s="2" t="inlineStr">
        <is>
          <t>2026-10-10</t>
        </is>
      </c>
    </row>
    <row r="1155">
      <c r="A1155" s="2" t="n">
        <v>1154</v>
      </c>
      <c r="B1155" s="2" t="inlineStr">
        <is>
          <t>2025-05-24</t>
        </is>
      </c>
      <c r="C1155" s="2" t="n">
        <v>2025</v>
      </c>
      <c r="D1155" s="3" t="inlineStr">
        <is>
          <t>கீழடி திறந்த வெளி அருங்காட்சியகத்தில் மத்திய அரசு அகழாய்வு புறக்கணிப்பா?</t>
        </is>
      </c>
      <c r="E1155" s="2" t="inlineStr">
        <is>
          <t>தொல்லியல்</t>
        </is>
      </c>
      <c r="F1155" s="2" t="inlineStr">
        <is>
          <t>Archaeology / Excavation</t>
        </is>
      </c>
      <c r="G1155" s="2" t="inlineStr">
        <is>
          <t>தொல்லியல், தொல்லியல் துறை, அகழாய்வு, கீழடி</t>
        </is>
      </c>
      <c r="H1155" s="2" t="inlineStr"/>
      <c r="I1155" s="2" t="inlineStr">
        <is>
          <t>dinamalar.com</t>
        </is>
      </c>
      <c r="J1155" s="2" t="inlineStr">
        <is>
          <t>India</t>
        </is>
      </c>
      <c r="K1155" s="2" t="inlineStr">
        <is>
          <t>Tamil</t>
        </is>
      </c>
      <c r="L1155" s="4" t="inlineStr">
        <is>
          <t>https://www.dinamalar.com//news/tamil-nadu-news/will-the-central-government-ignore-excavations-at-the-keezhadi-open-air-museum/3938737</t>
        </is>
      </c>
      <c r="M1155" s="2" t="inlineStr"/>
      <c r="N1155" s="3" t="inlineStr">
        <is>
          <t>கீழடி திறந்த வெளி அருங்காட்சியகத்தில் மத்திய அரசு அகழாய்வு புறக்கணிப்பா? ADDED : மே 24, 2025 04:14 AM சிவகங்கை மாவட்டம், கீழடியில் நான்கரை ஏக்கரில், 67,363 சதுரடியில், 17.80 கோடி ரூபாயில் திறந்த வெளி அருங்காட்சியகம் அமைக்கப்படுகிறது. இதில், தமிழக தொல்லியல் துறை நடத்திய நான்கு, ஐந்து, ஏழாம் கட்ட அகழா…</t>
        </is>
      </c>
      <c r="O1155" s="2" t="inlineStr">
        <is>
          <t>full-text</t>
        </is>
      </c>
      <c r="P1155" s="2" t="inlineStr">
        <is>
          <t>wayback:dinamalar.com</t>
        </is>
      </c>
      <c r="Q1155" s="2" t="inlineStr">
        <is>
          <t>2026-10-10</t>
        </is>
      </c>
    </row>
    <row r="1156">
      <c r="A1156" s="2" t="n">
        <v>1155</v>
      </c>
      <c r="B1156" s="2" t="inlineStr">
        <is>
          <t>2025-05-24</t>
        </is>
      </c>
      <c r="C1156" s="2" t="n">
        <v>2025</v>
      </c>
      <c r="D1156" s="3" t="inlineStr">
        <is>
          <t>கீழடி திறந்த வெளி அருங்காட்சியகம் அமைக்கும் பணி மத்திய தொல்லியல்துறை அகழாய்வு இடம் புறக்கணிப்பா</t>
        </is>
      </c>
      <c r="E1156" s="2" t="inlineStr">
        <is>
          <t>தொல்லியல்</t>
        </is>
      </c>
      <c r="F1156" s="2" t="inlineStr">
        <is>
          <t>Archaeology / Excavation</t>
        </is>
      </c>
      <c r="G1156" s="2" t="inlineStr">
        <is>
          <t>தொல்லியல், தொல்லியல் துறை, அகழாய்வு, கீழடி</t>
        </is>
      </c>
      <c r="H1156" s="2" t="inlineStr"/>
      <c r="I1156" s="2" t="inlineStr">
        <is>
          <t>dinamalar.com</t>
        </is>
      </c>
      <c r="J1156" s="2" t="inlineStr">
        <is>
          <t>India</t>
        </is>
      </c>
      <c r="K1156" s="2" t="inlineStr">
        <is>
          <t>Tamil</t>
        </is>
      </c>
      <c r="L1156" s="4" t="inlineStr">
        <is>
          <t>https://www.dinamalar.com/news/tamil-nadu-news/the-central-archaeological-departments-excavation-site-for-the-keezhadi-open-air-museum-is-being-ignored/3938582</t>
        </is>
      </c>
      <c r="M1156" s="2" t="inlineStr"/>
      <c r="N1156" s="3" t="inlineStr">
        <is>
          <t>கீழடி திறந்த வெளி அருங்காட்சியகம் அமைக்கும் பணி மத்திய தொல்லியல்துறை அகழாய்வு இடம் புறக்கணிப்பா ADDED : மே 24, 2025 02:13 AM கீழடி:கீழடியில் திறந்த வெளி அருங்காட்சியகம் அமைக்கும் பணியில் மத்திய தொல்லியல் துறை அகழாய்வு செய்த முதல் மூன்று கட்ட இடங்கள் புறக்கணிக்கப்படுவதாக குற்றச்சாட்டு எழுந்துள்ளது. ச…</t>
        </is>
      </c>
      <c r="O1156" s="2" t="inlineStr">
        <is>
          <t>full-text</t>
        </is>
      </c>
      <c r="P1156" s="2" t="inlineStr">
        <is>
          <t>wayback:dinamalar.com</t>
        </is>
      </c>
      <c r="Q1156" s="2" t="inlineStr">
        <is>
          <t>2026-10-10</t>
        </is>
      </c>
    </row>
    <row r="1157">
      <c r="A1157" s="2" t="n">
        <v>1156</v>
      </c>
      <c r="B1157" s="2" t="inlineStr">
        <is>
          <t>2025-05-24</t>
        </is>
      </c>
      <c r="C1157" s="2" t="n">
        <v>2025</v>
      </c>
      <c r="D1157" s="3" t="inlineStr">
        <is>
          <t>வெம்பக்கோட்டையில் 3-ம் கட்ட அகழாய்வு பணிகள் நிறைவு</t>
        </is>
      </c>
      <c r="E1157" s="2" t="inlineStr">
        <is>
          <t>தொல்லியல்</t>
        </is>
      </c>
      <c r="F1157" s="2" t="inlineStr">
        <is>
          <t>Archaeology / Excavation</t>
        </is>
      </c>
      <c r="G1157" s="2" t="inlineStr">
        <is>
          <t>தொல்லியல், தொல்லியல் துறை, அகழாய்வு, வெம்பக்கோட்டை</t>
        </is>
      </c>
      <c r="H1157" s="2" t="inlineStr">
        <is>
          <t>Tamil Nadu</t>
        </is>
      </c>
      <c r="I1157" s="2" t="inlineStr">
        <is>
          <t>hindutamil.in</t>
        </is>
      </c>
      <c r="J1157" s="2" t="inlineStr">
        <is>
          <t>India</t>
        </is>
      </c>
      <c r="K1157" s="2" t="inlineStr">
        <is>
          <t>Tamil</t>
        </is>
      </c>
      <c r="L1157" s="4" t="inlineStr">
        <is>
          <t>https://www.hindutamil.in/news/tamilnadu/1362849-phase-3-excavation-work-completed-in-vembakottai.html</t>
        </is>
      </c>
      <c r="M1157" s="2" t="inlineStr"/>
      <c r="N1157" s="3" t="inlineStr">
        <is>
          <t>தமிழகம் வெம்பக்கோட்டையில் 3-ம் கட்ட அகழாய்வு பணிகள் நிறைவு விருதுநகர் மாவட்டம் வெம்பக்கோட்டையில் நடைபெற்று வந்த மூன்றாம் கட்ட அகழாய்வு பணிகள் நிறைவடைந்துள்ளன. 5,003 பழங்காலப் பொருட்கள் கண்டெடுக்கப்பட்டுள்ளன. விருதுநகர் மாவட்டம் வெம்பக்கோட்டை மற்றும் அதனைச் சுற்றியுள்ள வைப்பாற்றங்கரையோரத்தில் ஏராளமா…</t>
        </is>
      </c>
      <c r="O1157" s="2" t="inlineStr">
        <is>
          <t>full-text</t>
        </is>
      </c>
      <c r="P1157" s="2" t="inlineStr">
        <is>
          <t>wayback:hindutamil.in</t>
        </is>
      </c>
      <c r="Q1157" s="2" t="inlineStr">
        <is>
          <t>2026-10-10</t>
        </is>
      </c>
    </row>
    <row r="1158">
      <c r="A1158" s="2" t="n">
        <v>1157</v>
      </c>
      <c r="B1158" s="2" t="inlineStr">
        <is>
          <t>2025-05-23</t>
        </is>
      </c>
      <c r="C1158" s="2" t="n">
        <v>2025</v>
      </c>
      <c r="D1158" s="3" t="inlineStr">
        <is>
          <t>ASI asks archaeologist to resubmit Keeladi report, citing need for ‘more authentic’ data</t>
        </is>
      </c>
      <c r="E1158" s="2" t="inlineStr">
        <is>
          <t>தொல்லியல்</t>
        </is>
      </c>
      <c r="F1158" s="2" t="inlineStr">
        <is>
          <t>Archaeology / Excavation</t>
        </is>
      </c>
      <c r="G1158" s="2" t="inlineStr">
        <is>
          <t>archaeology, archaeological, archaeologist, keeladi, sivakalai, tnsda</t>
        </is>
      </c>
      <c r="H1158" s="2" t="inlineStr">
        <is>
          <t>Tamil Nadu</t>
        </is>
      </c>
      <c r="I1158" s="2" t="inlineStr">
        <is>
          <t>indianexpress.com</t>
        </is>
      </c>
      <c r="J1158" s="2" t="inlineStr">
        <is>
          <t>India</t>
        </is>
      </c>
      <c r="K1158" s="2" t="inlineStr">
        <is>
          <t>English/Other</t>
        </is>
      </c>
      <c r="L1158" s="4" t="inlineStr">
        <is>
          <t>https://indianexpress.com/article/cities/chennai/asi-archaeologist-keeladi-report-citing-need-authentic-data-10024141/lite/</t>
        </is>
      </c>
      <c r="M1158" s="4" t="inlineStr">
        <is>
          <t>https://web.archive.org/web/20250524035019/https://indianexpress.com/article/cities/chennai/asi-archaeologist-keeladi-report-citing-need-authentic-data-10024141/lite/</t>
        </is>
      </c>
      <c r="N1158" s="3" t="inlineStr">
        <is>
          <t>Advertisement Nearly a decade after the first trench was dug in Keeladi, a now-celebrated archaeological site in southern Tamil Nadu, the Archaeological Survey of India (ASI) has asked the archaeologist who led the early excavations to revise and resubmit his report, citing the need for better class…</t>
        </is>
      </c>
      <c r="O1158" s="2" t="inlineStr">
        <is>
          <t>full-text</t>
        </is>
      </c>
      <c r="P1158" s="2" t="inlineStr">
        <is>
          <t>wayback:indianexpress.com</t>
        </is>
      </c>
      <c r="Q1158" s="2" t="inlineStr">
        <is>
          <t>2026-10-10</t>
        </is>
      </c>
    </row>
    <row r="1159">
      <c r="A1159" s="2" t="n">
        <v>1158</v>
      </c>
      <c r="B1159" s="2" t="inlineStr">
        <is>
          <t>2025-05-23</t>
        </is>
      </c>
      <c r="C1159" s="2" t="n">
        <v>2025</v>
      </c>
      <c r="D1159" s="3" t="inlineStr">
        <is>
          <t>ASI asks archaeologist to resubmit Keeladi report, citing need for ‘more authentic’ data</t>
        </is>
      </c>
      <c r="E1159" s="2" t="inlineStr">
        <is>
          <t>தொல்லியல்</t>
        </is>
      </c>
      <c r="F1159" s="2" t="inlineStr">
        <is>
          <t>Archaeology / Excavation</t>
        </is>
      </c>
      <c r="G1159" s="2" t="inlineStr">
        <is>
          <t>archaeology, archaeological, archaeologist, keeladi, sivakalai, tnsda</t>
        </is>
      </c>
      <c r="H1159" s="2" t="inlineStr">
        <is>
          <t>Tamil Nadu</t>
        </is>
      </c>
      <c r="I1159" s="2" t="inlineStr">
        <is>
          <t>indianexpress.com</t>
        </is>
      </c>
      <c r="J1159" s="2" t="inlineStr">
        <is>
          <t>India</t>
        </is>
      </c>
      <c r="K1159" s="2" t="inlineStr">
        <is>
          <t>English/Other</t>
        </is>
      </c>
      <c r="L1159" s="4" t="inlineStr">
        <is>
          <t>https://indianexpress.com/article/cities/chennai/asi-archaeologist-keeladi-report-citing-need-authentic-data-10024141/</t>
        </is>
      </c>
      <c r="M1159" s="4" t="inlineStr">
        <is>
          <t>https://web.archive.org/web/20250524035021/https://indianexpress.com/article/cities/chennai/asi-archaeologist-keeladi-report-citing-need-authentic-data-10024141/</t>
        </is>
      </c>
      <c r="N1159" s="3" t="inlineStr">
        <is>
          <t>ASI asks archaeologist to resubmit Keeladi report, citing need for ‘more authentic’ data The archaeologist, Ramakrishna, was transferred to Assam in 2017, which critics described as a politically motivated move after his preliminary findings suggested the presence of an urban civilisation in Tamil N…</t>
        </is>
      </c>
      <c r="O1159" s="2" t="inlineStr">
        <is>
          <t>full-text</t>
        </is>
      </c>
      <c r="P1159" s="2" t="inlineStr">
        <is>
          <t>wayback:indianexpress.com</t>
        </is>
      </c>
      <c r="Q1159" s="2" t="inlineStr">
        <is>
          <t>2026-10-10</t>
        </is>
      </c>
    </row>
    <row r="1160">
      <c r="A1160" s="2" t="n">
        <v>1159</v>
      </c>
      <c r="B1160" s="2" t="inlineStr">
        <is>
          <t>2025-05-23</t>
        </is>
      </c>
      <c r="C1160" s="2" t="n">
        <v>2025</v>
      </c>
      <c r="D1160" s="3" t="inlineStr">
        <is>
          <t>After two years, ASI ask archaeologist Amarnath to rework Keezhadi Excavation report</t>
        </is>
      </c>
      <c r="E1160" s="2" t="inlineStr">
        <is>
          <t>தொல்லியல்</t>
        </is>
      </c>
      <c r="F1160" s="2" t="inlineStr">
        <is>
          <t>Archaeology / Excavation</t>
        </is>
      </c>
      <c r="G1160" s="2" t="inlineStr">
        <is>
          <t>archaeology, archaeological, archaeologist, keezhadi, adichanallur</t>
        </is>
      </c>
      <c r="H1160" s="2" t="inlineStr">
        <is>
          <t>Tamil Nadu</t>
        </is>
      </c>
      <c r="I1160" s="2" t="inlineStr">
        <is>
          <t>newindianexpress.com</t>
        </is>
      </c>
      <c r="J1160" s="2" t="inlineStr">
        <is>
          <t>India</t>
        </is>
      </c>
      <c r="K1160" s="2" t="inlineStr">
        <is>
          <t>English/Other</t>
        </is>
      </c>
      <c r="L1160" s="4" t="inlineStr">
        <is>
          <t>https://www.newindianexpress.com/states/tamil-nadu/2025/May/23/after-two-years-asi-ask-archaeologist-amarnath-to-rework-keezhadi-excavation-report</t>
        </is>
      </c>
      <c r="M1160" s="2" t="inlineStr"/>
      <c r="N1160" s="3" t="inlineStr">
        <is>
          <t>Tamil Nadu After two years, ASI ask archaeologist Amarnath to rework Keezhadi Excavation report The communication by the Exploration and Excavation Section of the ASI said the report changes were suggested by two experts who vetted the report to make it “more authentic”. CHENNAI: After keeping it pe…</t>
        </is>
      </c>
      <c r="O1160" s="2" t="inlineStr">
        <is>
          <t>full-text</t>
        </is>
      </c>
      <c r="P1160" s="2" t="inlineStr">
        <is>
          <t>wayback:newindianexpress.com</t>
        </is>
      </c>
      <c r="Q1160" s="2" t="inlineStr">
        <is>
          <t>2026-10-09</t>
        </is>
      </c>
    </row>
    <row r="1161">
      <c r="A1161" s="2" t="n">
        <v>1160</v>
      </c>
      <c r="B1161" s="2" t="inlineStr">
        <is>
          <t>2025-05-23</t>
        </is>
      </c>
      <c r="C1161" s="2" t="n">
        <v>2025</v>
      </c>
      <c r="D1161" s="3" t="inlineStr">
        <is>
          <t>கீழடி ஆய்வு நிதி: தமிழிசை கருத்துக்கு சு.வெங்கடேசன் எம்.பி கண்டனம்</t>
        </is>
      </c>
      <c r="E1161" s="2" t="inlineStr">
        <is>
          <t>தொல்லியல்</t>
        </is>
      </c>
      <c r="F1161" s="2" t="inlineStr">
        <is>
          <t>Archaeology / Excavation</t>
        </is>
      </c>
      <c r="G1161" s="2" t="inlineStr">
        <is>
          <t>அகழாய்வு, கீழடி</t>
        </is>
      </c>
      <c r="H1161" s="2" t="inlineStr">
        <is>
          <t>Tamil Nadu</t>
        </is>
      </c>
      <c r="I1161" s="2" t="inlineStr">
        <is>
          <t>hindutamil.in</t>
        </is>
      </c>
      <c r="J1161" s="2" t="inlineStr">
        <is>
          <t>India</t>
        </is>
      </c>
      <c r="K1161" s="2" t="inlineStr">
        <is>
          <t>Tamil</t>
        </is>
      </c>
      <c r="L1161" s="4" t="inlineStr">
        <is>
          <t>https://www.hindutamil.in/news/tamilnadu/1362715-keezhadi-excavation-su-venkatesan-mp-condemns-tamilisai-s-comment.html</t>
        </is>
      </c>
      <c r="M1161" s="2" t="inlineStr"/>
      <c r="N1161"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1161" s="2" t="inlineStr">
        <is>
          <t>full-text</t>
        </is>
      </c>
      <c r="P1161" s="2" t="inlineStr">
        <is>
          <t>wayback:hindutamil.in</t>
        </is>
      </c>
      <c r="Q1161" s="2" t="inlineStr">
        <is>
          <t>2026-10-10</t>
        </is>
      </c>
    </row>
    <row r="1162">
      <c r="A1162" s="2" t="n">
        <v>1161</v>
      </c>
      <c r="B1162" s="2" t="inlineStr">
        <is>
          <t>2025-05-23</t>
        </is>
      </c>
      <c r="C1162" s="2" t="n">
        <v>2025</v>
      </c>
      <c r="D1162" s="3" t="inlineStr">
        <is>
          <t>கீழடி ஆய்வு நிதி: தமிழிசை கருத்துக்கு சு.வெங்கடேசன் எம்.பி கண்டனம்</t>
        </is>
      </c>
      <c r="E1162" s="2" t="inlineStr">
        <is>
          <t>தொல்லியல்</t>
        </is>
      </c>
      <c r="F1162" s="2" t="inlineStr">
        <is>
          <t>Archaeology / Excavation</t>
        </is>
      </c>
      <c r="G1162" s="2" t="inlineStr">
        <is>
          <t>அகழாய்வு, கீழடி</t>
        </is>
      </c>
      <c r="H1162" s="2" t="inlineStr">
        <is>
          <t>Tamil Nadu</t>
        </is>
      </c>
      <c r="I1162" s="2" t="inlineStr">
        <is>
          <t>hindutamil.in</t>
        </is>
      </c>
      <c r="J1162" s="2" t="inlineStr">
        <is>
          <t>India</t>
        </is>
      </c>
      <c r="K1162" s="2" t="inlineStr">
        <is>
          <t>Tamil</t>
        </is>
      </c>
      <c r="L1162" s="4" t="inlineStr">
        <is>
          <t>https://www.hindutamil.in/news/tamilnadu/news/tamilnadu/1362715-keezhadi-excavation-su-venkatesan-mp-condemns-tamilisai-s-comment.html</t>
        </is>
      </c>
      <c r="M1162" s="2" t="inlineStr"/>
      <c r="N1162"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1162" s="2" t="inlineStr">
        <is>
          <t>full-text</t>
        </is>
      </c>
      <c r="P1162" s="2" t="inlineStr">
        <is>
          <t>wayback:hindutamil.in</t>
        </is>
      </c>
      <c r="Q1162" s="2" t="inlineStr">
        <is>
          <t>2026-10-10</t>
        </is>
      </c>
    </row>
    <row r="1163">
      <c r="A1163" s="2" t="n">
        <v>1162</v>
      </c>
      <c r="B1163" s="2" t="inlineStr">
        <is>
          <t>2025-05-23</t>
        </is>
      </c>
      <c r="C1163" s="2" t="n">
        <v>2025</v>
      </c>
      <c r="D1163" s="3" t="inlineStr">
        <is>
          <t>கீழடி ஆய்வு நிதி: தமிழிசை கருத்துக்கு சு.வெங்கடேசன் எம்.பி கண்டனம்</t>
        </is>
      </c>
      <c r="E1163" s="2" t="inlineStr">
        <is>
          <t>தொல்லியல்</t>
        </is>
      </c>
      <c r="F1163" s="2" t="inlineStr">
        <is>
          <t>Archaeology / Excavation</t>
        </is>
      </c>
      <c r="G1163" s="2" t="inlineStr">
        <is>
          <t>அகழாய்வு, கீழடி</t>
        </is>
      </c>
      <c r="H1163" s="2" t="inlineStr">
        <is>
          <t>Tamil Nadu</t>
        </is>
      </c>
      <c r="I1163" s="2" t="inlineStr">
        <is>
          <t>hindutamil.in</t>
        </is>
      </c>
      <c r="J1163" s="2" t="inlineStr">
        <is>
          <t>India</t>
        </is>
      </c>
      <c r="K1163" s="2" t="inlineStr">
        <is>
          <t>Tamil</t>
        </is>
      </c>
      <c r="L1163" s="4" t="inlineStr">
        <is>
          <t>https://www.hindutamil.in/news/tamilnadu/1362715-keezhadi-excavation-su-venkatesan-mp-condemns-tamilisai-s-comment-~XPageIDX~.html</t>
        </is>
      </c>
      <c r="M1163" s="2" t="inlineStr"/>
      <c r="N1163"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1163" s="2" t="inlineStr">
        <is>
          <t>full-text</t>
        </is>
      </c>
      <c r="P1163" s="2" t="inlineStr">
        <is>
          <t>wayback:hindutamil.in</t>
        </is>
      </c>
      <c r="Q1163" s="2" t="inlineStr">
        <is>
          <t>2026-10-10</t>
        </is>
      </c>
    </row>
    <row r="1164">
      <c r="A1164" s="2" t="n">
        <v>1163</v>
      </c>
      <c r="B1164" s="2" t="inlineStr">
        <is>
          <t>2025-05-23</t>
        </is>
      </c>
      <c r="C1164" s="2" t="n">
        <v>2025</v>
      </c>
      <c r="D1164" s="3" t="inlineStr">
        <is>
          <t>கீழடி ஆய்வு நிதி: தமிழிசை கருத்துக்கு சு.வெங்கடேசன் எம்.பி. கண்டனம்</t>
        </is>
      </c>
      <c r="E1164" s="2" t="inlineStr">
        <is>
          <t>தொல்லியல்</t>
        </is>
      </c>
      <c r="F1164" s="2" t="inlineStr">
        <is>
          <t>Archaeology / Excavation</t>
        </is>
      </c>
      <c r="G1164" s="2" t="inlineStr">
        <is>
          <t>கீழடி</t>
        </is>
      </c>
      <c r="H1164" s="2" t="inlineStr"/>
      <c r="I1164" s="2" t="inlineStr">
        <is>
          <t>dailythanthi.com</t>
        </is>
      </c>
      <c r="J1164" s="2" t="inlineStr">
        <is>
          <t>India</t>
        </is>
      </c>
      <c r="K1164" s="2" t="inlineStr">
        <is>
          <t>Tamil</t>
        </is>
      </c>
      <c r="L1164" s="4" t="inlineStr">
        <is>
          <t>https://www.dailythanthi.com/news/tamilnadu/keezhadi-study-finance-su-venkatesan-mp-condemns-tamilisais-comment-1159402</t>
        </is>
      </c>
      <c r="M1164" s="2" t="inlineStr"/>
      <c r="N1164" s="3" t="inlineStr">
        <is>
          <t>தமிழக செய்திகள் கீழடி ஆய்வு நிதி: தமிழிசை கருத்துக்கு சு.வெங்கடேசன் எம்.பி. கண்டனம் எவ்வளவு இடையூறுகள் செய்தாலும் அனைத்தையும் கடந்து தன் வரலாற்றை மெய்ப்பிக்கும் ஆற்றல் கீழடிக்கு உண்டு என்று சு.வெங்கடேசன் எம்.பி. கூறியுள்ளார். கீழடி ஆய்வுக்கு நிதி ஒதுக்கியதே மத்திய அரசுதான் என்று பா.ஜ.க. மூத்த தலைவர்…</t>
        </is>
      </c>
      <c r="O1164" s="2" t="inlineStr">
        <is>
          <t>full-text</t>
        </is>
      </c>
      <c r="P1164" s="2" t="inlineStr">
        <is>
          <t>wayback:dailythanthi.com</t>
        </is>
      </c>
      <c r="Q1164" s="2" t="inlineStr">
        <is>
          <t>2026-10-10</t>
        </is>
      </c>
    </row>
    <row r="1165">
      <c r="A1165" s="2" t="n">
        <v>1164</v>
      </c>
      <c r="B1165" s="2" t="inlineStr">
        <is>
          <t>2025-05-22</t>
        </is>
      </c>
      <c r="C1165" s="2" t="n">
        <v>2025</v>
      </c>
      <c r="D1165" s="3" t="inlineStr">
        <is>
          <t>Reference to a Tamil book deciphered from a stone inscription</t>
        </is>
      </c>
      <c r="E1165" s="2" t="inlineStr">
        <is>
          <t>கல்வெட்டு</t>
        </is>
      </c>
      <c r="F1165" s="2" t="inlineStr">
        <is>
          <t>Inscription / Epigraphy</t>
        </is>
      </c>
      <c r="G1165" s="2" t="inlineStr">
        <is>
          <t>inscription, inscriptions, copper plates</t>
        </is>
      </c>
      <c r="H1165" s="2" t="inlineStr"/>
      <c r="I1165" s="2" t="inlineStr">
        <is>
          <t>thehindu.com</t>
        </is>
      </c>
      <c r="J1165" s="2" t="inlineStr">
        <is>
          <t>India</t>
        </is>
      </c>
      <c r="K1165" s="2" t="inlineStr">
        <is>
          <t>English/Other</t>
        </is>
      </c>
      <c r="L1165" s="4" t="inlineStr">
        <is>
          <t>https://www.thehindu.com/news/cities/Tiruchirapalli/reference-to-a-tamil-book-deciphered-from-a-stone-inscription/article69606029.ece</t>
        </is>
      </c>
      <c r="M1165" s="2" t="inlineStr"/>
      <c r="N1165" s="3" t="inlineStr">
        <is>
          <t>A team of historians, led by the Sarasvati Mahal Library Tamil Pandit, Mani Maran deciphered the name of a Chola period Tamil work – Thiruvadukoorpuranam – from the stone inscriptions found at the Thirukandeeswaramudaiyar temple in Cuddalore district. According to Mr. Mani Maran, he received informa…</t>
        </is>
      </c>
      <c r="O1165" s="2" t="inlineStr">
        <is>
          <t>full-text</t>
        </is>
      </c>
      <c r="P1165" s="2" t="inlineStr">
        <is>
          <t>wayback:thehindu.com</t>
        </is>
      </c>
      <c r="Q1165" s="2" t="inlineStr">
        <is>
          <t>2026-10-09</t>
        </is>
      </c>
    </row>
    <row r="1166">
      <c r="A1166" s="2" t="n">
        <v>1165</v>
      </c>
      <c r="B1166" s="2" t="inlineStr">
        <is>
          <t>2025-05-22</t>
        </is>
      </c>
      <c r="C1166" s="2" t="n">
        <v>2025</v>
      </c>
      <c r="D1166" s="3" t="inlineStr">
        <is>
          <t>Reference to a Tamil book deciphered from a stone inscription</t>
        </is>
      </c>
      <c r="E1166" s="2" t="inlineStr">
        <is>
          <t>கல்வெட்டு</t>
        </is>
      </c>
      <c r="F1166" s="2" t="inlineStr">
        <is>
          <t>Inscription / Epigraphy</t>
        </is>
      </c>
      <c r="G1166" s="2" t="inlineStr">
        <is>
          <t>inscription, inscriptions, copper plates</t>
        </is>
      </c>
      <c r="H1166" s="2" t="inlineStr"/>
      <c r="I1166" s="2" t="inlineStr">
        <is>
          <t>thehindu.com</t>
        </is>
      </c>
      <c r="J1166" s="2" t="inlineStr">
        <is>
          <t>India</t>
        </is>
      </c>
      <c r="K1166" s="2" t="inlineStr">
        <is>
          <t>English/Other</t>
        </is>
      </c>
      <c r="L1166" s="4" t="inlineStr">
        <is>
          <t>https://www.thehindu.com/news/cities/Tiruchirapalli/reference-to-a-tamil-book-deciphered-from-a-stone-inscription/article69606029.ece/amp/</t>
        </is>
      </c>
      <c r="M1166" s="2" t="inlineStr"/>
      <c r="N1166" s="3" t="inlineStr">
        <is>
          <t>A team of historians, led by the Sarasvati Mahal Library Tamil Pandit, Mani Maran deciphered the name of a Chola period Tamil work – Thiruvadukoorpuranam – from the stone inscriptions found at the Thirukandeeswaramudaiyar temple in Cuddalore district. According to Mr. Mani Maran, he received informa…</t>
        </is>
      </c>
      <c r="O1166" s="2" t="inlineStr">
        <is>
          <t>full-text</t>
        </is>
      </c>
      <c r="P1166" s="2" t="inlineStr">
        <is>
          <t>wayback:thehindu.com</t>
        </is>
      </c>
      <c r="Q1166" s="2" t="inlineStr">
        <is>
          <t>2026-10-09</t>
        </is>
      </c>
    </row>
    <row r="1167">
      <c r="A1167" s="2" t="n">
        <v>1166</v>
      </c>
      <c r="B1167" s="2" t="inlineStr">
        <is>
          <t>2025-05-22</t>
        </is>
      </c>
      <c r="C1167" s="2" t="n">
        <v>2025</v>
      </c>
      <c r="D1167" s="3" t="inlineStr">
        <is>
          <t>கீழடி அறிக்கையை திருப்பியனுப்பிய மத்திய அரசு: சு.வெங்கடேசன் எம்.பி. கண்டனம்</t>
        </is>
      </c>
      <c r="E1167" s="2" t="inlineStr">
        <is>
          <t>தொல்லியல்</t>
        </is>
      </c>
      <c r="F1167" s="2" t="inlineStr">
        <is>
          <t>Archaeology / Excavation</t>
        </is>
      </c>
      <c r="G1167" s="2" t="inlineStr">
        <is>
          <t>தொல்லியல், தொல்லியல் துறை, கீழடி</t>
        </is>
      </c>
      <c r="H1167" s="2" t="inlineStr">
        <is>
          <t>Tamil Nadu</t>
        </is>
      </c>
      <c r="I1167" s="2" t="inlineStr">
        <is>
          <t>hindutamil.in</t>
        </is>
      </c>
      <c r="J1167" s="2" t="inlineStr">
        <is>
          <t>India</t>
        </is>
      </c>
      <c r="K1167" s="2" t="inlineStr">
        <is>
          <t>Tamil</t>
        </is>
      </c>
      <c r="L1167" s="4" t="inlineStr">
        <is>
          <t>https://www.hindutamil.in/news/tamilnadu/1362528-bjp-is-the-eternal-enemy-of-tamil-nadu-antiquity-and-the-truth-of-keezhadi-su-venkatesan.html</t>
        </is>
      </c>
      <c r="M1167" s="2" t="inlineStr"/>
      <c r="N1167" s="3" t="inlineStr">
        <is>
          <t>தமிழகம் கீழடி அறிக்கையை திருப்பியனுப்பிய மத்திய அரசு: சு.வெங்கடேசன் எம்.பி. கண்டனம் சென்னை: கீழடி அறிக்கையில் திருத்தம் தேவை என ஒன்றிய தொல்லியல் துறை அமர்நாத் இராமகிருஷ்ணனின் அறிக்கையை திருப்பி அனுப்பியுள்ளது. தமிழ்நாட்டின் தொன்மைக்கும், கீழடியின் உண்மைக்கும் என்றென்றும் எதிரி பாஜக என மதுரை எம்.பி ச…</t>
        </is>
      </c>
      <c r="O1167" s="2" t="inlineStr">
        <is>
          <t>full-text</t>
        </is>
      </c>
      <c r="P1167" s="2" t="inlineStr">
        <is>
          <t>wayback:hindutamil.in</t>
        </is>
      </c>
      <c r="Q1167" s="2" t="inlineStr">
        <is>
          <t>2026-10-10</t>
        </is>
      </c>
    </row>
    <row r="1168">
      <c r="A1168" s="2" t="n">
        <v>1167</v>
      </c>
      <c r="B1168" s="2" t="inlineStr">
        <is>
          <t>2025-05-22</t>
        </is>
      </c>
      <c r="C1168" s="2" t="n">
        <v>2025</v>
      </c>
      <c r="D1168" s="3" t="inlineStr">
        <is>
          <t>கீழடியின் உண்மைக்கு என்றென்றும் எதிரி பாஜக: சு.வெங்கடேசன் எம்.பி.</t>
        </is>
      </c>
      <c r="E1168" s="2" t="inlineStr">
        <is>
          <t>தொல்லியல்</t>
        </is>
      </c>
      <c r="F1168" s="2" t="inlineStr">
        <is>
          <t>Archaeology / Excavation</t>
        </is>
      </c>
      <c r="G1168" s="2" t="inlineStr">
        <is>
          <t>தொல்லியல், தொல்லியல் துறை, கீழடி</t>
        </is>
      </c>
      <c r="H1168" s="2" t="inlineStr"/>
      <c r="I1168" s="2" t="inlineStr">
        <is>
          <t>dailythanthi.com</t>
        </is>
      </c>
      <c r="J1168" s="2" t="inlineStr">
        <is>
          <t>India</t>
        </is>
      </c>
      <c r="K1168" s="2" t="inlineStr">
        <is>
          <t>Tamil</t>
        </is>
      </c>
      <c r="L1168" s="4" t="inlineStr">
        <is>
          <t>https://www.dailythanthi.com/news/tamilnadu/bjp-is-forever-the-enemy-of-keezhadis-truth-su-venkatesan-mp-1159146</t>
        </is>
      </c>
      <c r="M1168" s="2" t="inlineStr"/>
      <c r="N1168" s="3" t="inlineStr">
        <is>
          <t>தமிழக செய்திகள் கீழடியின் உண்மைக்கு என்றென்றும் எதிரி பாஜக: சு.வெங்கடேசன் எம்.பி. கீழடி தமிழர்களின் தாய்மடி” என்ற உண்மையை உரக்கச் சொல்வோம் என்று சு.வெங்கடேசன் எம்.பி. தெரிவித்துள்ளார். சென்னை, மதுரை எம்.பி. சு.வெங்கடேசன் வெளியிட்டுள்ள எக்ஸ் தளப்பதிவில் கூறப்பட்டிருப்பதாவது:- கீழடி எனும் வரலாற்றுத் த…</t>
        </is>
      </c>
      <c r="O1168" s="2" t="inlineStr">
        <is>
          <t>full-text</t>
        </is>
      </c>
      <c r="P1168" s="2" t="inlineStr">
        <is>
          <t>wayback:dailythanthi.com</t>
        </is>
      </c>
      <c r="Q1168" s="2" t="inlineStr">
        <is>
          <t>2026-10-10</t>
        </is>
      </c>
    </row>
    <row r="1169">
      <c r="A1169" s="2" t="n">
        <v>1168</v>
      </c>
      <c r="B1169" s="2" t="inlineStr">
        <is>
          <t>2025-05-22</t>
        </is>
      </c>
      <c r="C1169" s="2" t="n">
        <v>2025</v>
      </c>
      <c r="D1169" s="3" t="inlineStr">
        <is>
          <t>“தமிழ்நாட்டின் தொன்மைக்கும், கீழடியின் உண்மைக்கும் என்றென்றும் எதிரி பாஜக” - சு. வெங்கடேசன்!</t>
        </is>
      </c>
      <c r="E1169" s="2" t="inlineStr">
        <is>
          <t>தொல்லியல்</t>
        </is>
      </c>
      <c r="F1169" s="2" t="inlineStr">
        <is>
          <t>Archaeology / Excavation</t>
        </is>
      </c>
      <c r="G1169" s="2" t="inlineStr">
        <is>
          <t>தொல்லியல், தொல்லியல் துறை, கீழடி</t>
        </is>
      </c>
      <c r="H1169" s="2" t="inlineStr"/>
      <c r="I1169" s="2" t="inlineStr">
        <is>
          <t>nakkheeran.in</t>
        </is>
      </c>
      <c r="J1169" s="2" t="inlineStr">
        <is>
          <t>India</t>
        </is>
      </c>
      <c r="K1169" s="2" t="inlineStr">
        <is>
          <t>Tamil</t>
        </is>
      </c>
      <c r="L1169" s="4" t="inlineStr">
        <is>
          <t>https://www.nakkheeran.in/24-by-7-news/thamizhagam/su-venkatesan-says-bjp-forever-enemy-tn-ancient-history-and-truth-keeladi</t>
        </is>
      </c>
      <c r="M1169" s="2" t="inlineStr"/>
      <c r="N1169" s="3" t="inlineStr">
        <is>
          <t>தமிழ்நாட்டின் தொன்மைக்கும், கீழடியின் உண்மைக்கும் என்றென்றும் எதிரி பாஜக என மதுரை தொகுதி நாடாளுமன்ற மக்களவைத் தொகுதி உறுப்பினர் சு. வெங்கடேசன் தெரிவித்துள்ளார். இது தொடர்பாக அவர் எக்ஸ் சமூக வலைத்தளத்தில் வெளியிட்டுள்ள பதிவில், “தமிழ்நாட்டின் தொன்மைக்கும், கீழடியின் உண்மைக்கும் என்றென்றும் எதிரி பாஜக…</t>
        </is>
      </c>
      <c r="O1169" s="2" t="inlineStr">
        <is>
          <t>full-text</t>
        </is>
      </c>
      <c r="P1169" s="2" t="inlineStr">
        <is>
          <t>wayback:nakkheeran.in</t>
        </is>
      </c>
      <c r="Q1169" s="2" t="inlineStr">
        <is>
          <t>2026-10-10</t>
        </is>
      </c>
    </row>
    <row r="1170">
      <c r="A1170" s="2" t="n">
        <v>1169</v>
      </c>
      <c r="B1170" s="2" t="inlineStr">
        <is>
          <t>2025-05-21</t>
        </is>
      </c>
      <c r="C1170" s="2" t="n">
        <v>2025</v>
      </c>
      <c r="D1170" s="3" t="inlineStr">
        <is>
          <t>ASI asks archaeologist Amarnath Ramakrishna to rework his Keeladi report</t>
        </is>
      </c>
      <c r="E1170" s="2" t="inlineStr">
        <is>
          <t>தொல்லியல்</t>
        </is>
      </c>
      <c r="F1170" s="2" t="inlineStr">
        <is>
          <t>Archaeology / Excavation</t>
        </is>
      </c>
      <c r="G1170" s="2" t="inlineStr">
        <is>
          <t>archaeologist, keeladi</t>
        </is>
      </c>
      <c r="H1170" s="2" t="inlineStr">
        <is>
          <t>Tamil Nadu</t>
        </is>
      </c>
      <c r="I1170" s="2" t="inlineStr">
        <is>
          <t>deccanherald.com</t>
        </is>
      </c>
      <c r="J1170" s="2" t="inlineStr">
        <is>
          <t>India</t>
        </is>
      </c>
      <c r="K1170" s="2" t="inlineStr">
        <is>
          <t>English/Other</t>
        </is>
      </c>
      <c r="L1170" s="4" t="inlineStr">
        <is>
          <t>https://www.deccanherald.com/india/tamil-nadu/asi-asks-archaeologist-amarnath-ramakrishna-to-rework-his-keeladi-report-3551560</t>
        </is>
      </c>
      <c r="M1170" s="2" t="inlineStr"/>
      <c r="N1170" s="3" t="inlineStr">
        <is>
          <t>ASI asks archaeologist Amarnath Ramakrishna to rework his Keeladi report A retired archaeologist, who wished to remain anonymous, said asking Ramakrishna to resubmit the report was only a “tactic” to further delay the report on an important excavation in Tamil Nadu.</t>
        </is>
      </c>
      <c r="O1170" s="2" t="inlineStr">
        <is>
          <t>full-text</t>
        </is>
      </c>
      <c r="P1170" s="2" t="inlineStr">
        <is>
          <t>wayback:deccanherald.com</t>
        </is>
      </c>
      <c r="Q1170" s="2" t="inlineStr">
        <is>
          <t>2026-10-09</t>
        </is>
      </c>
    </row>
    <row r="1171">
      <c r="A1171" s="2" t="n">
        <v>1170</v>
      </c>
      <c r="B1171" s="2" t="inlineStr">
        <is>
          <t>2025-05-19</t>
        </is>
      </c>
      <c r="C1171" s="2" t="n">
        <v>2025</v>
      </c>
      <c r="D1171" s="3" t="inlineStr">
        <is>
          <t>T.N. Archaeology Department begins survey for excavation in Nagapattinam</t>
        </is>
      </c>
      <c r="E1171" s="2" t="inlineStr">
        <is>
          <t>தொல்லியல்</t>
        </is>
      </c>
      <c r="F1171" s="2" t="inlineStr">
        <is>
          <t>Archaeology / Excavation</t>
        </is>
      </c>
      <c r="G1171" s="2" t="inlineStr">
        <is>
          <t>archaeology, archaeological, archaeological excavations, keezhadi</t>
        </is>
      </c>
      <c r="H1171" s="2" t="inlineStr">
        <is>
          <t>Tamil Nadu, Puducherry</t>
        </is>
      </c>
      <c r="I1171" s="2" t="inlineStr">
        <is>
          <t>thehindu.com</t>
        </is>
      </c>
      <c r="J1171" s="2" t="inlineStr">
        <is>
          <t>India</t>
        </is>
      </c>
      <c r="K1171" s="2" t="inlineStr">
        <is>
          <t>English/Other</t>
        </is>
      </c>
      <c r="L1171" s="4" t="inlineStr">
        <is>
          <t>https://www.thehindu.com/news/cities/Tiruchirapalli/tn-archaeology-department-begins-survey-for-excavation-in-nagapattinam/article69592906.ece</t>
        </is>
      </c>
      <c r="M1171" s="2" t="inlineStr"/>
      <c r="N1171" s="3" t="inlineStr">
        <is>
          <t>The Tamil Nadu Archaeology Department is exploring the potential for launching an excavation in the port town of Nagapattinam where remains of the famed Buddhist monastery, Chudamani Vihara, believed to have been built during the reign of Rajaraja Chola I (985-1014 CE), are buried. Over the past few…</t>
        </is>
      </c>
      <c r="O1171" s="2" t="inlineStr">
        <is>
          <t>full-text</t>
        </is>
      </c>
      <c r="P1171" s="2" t="inlineStr">
        <is>
          <t>wayback:thehindu.com</t>
        </is>
      </c>
      <c r="Q1171" s="2" t="inlineStr">
        <is>
          <t>2026-10-09</t>
        </is>
      </c>
    </row>
    <row r="1172">
      <c r="A1172" s="2" t="n">
        <v>1171</v>
      </c>
      <c r="B1172" s="2" t="inlineStr">
        <is>
          <t>2025-05-19</t>
        </is>
      </c>
      <c r="C1172" s="2" t="n">
        <v>2025</v>
      </c>
      <c r="D1172" s="3" t="inlineStr">
        <is>
          <t>T.N. Archaeology Department begins survey for excavation in Nagapattinam</t>
        </is>
      </c>
      <c r="E1172" s="2" t="inlineStr">
        <is>
          <t>தொல்லியல்</t>
        </is>
      </c>
      <c r="F1172" s="2" t="inlineStr">
        <is>
          <t>Archaeology / Excavation</t>
        </is>
      </c>
      <c r="G1172" s="2" t="inlineStr">
        <is>
          <t>archaeology, archaeological, archaeological excavations, keezhadi</t>
        </is>
      </c>
      <c r="H1172" s="2" t="inlineStr">
        <is>
          <t>Tamil Nadu, Puducherry</t>
        </is>
      </c>
      <c r="I1172" s="2" t="inlineStr">
        <is>
          <t>thehindu.com</t>
        </is>
      </c>
      <c r="J1172" s="2" t="inlineStr">
        <is>
          <t>India</t>
        </is>
      </c>
      <c r="K1172" s="2" t="inlineStr">
        <is>
          <t>English/Other</t>
        </is>
      </c>
      <c r="L1172" s="4" t="inlineStr">
        <is>
          <t>https://www.thehindu.com/news/cities/Tiruchirapalli/tn-archaeology-department-begins-survey-for-excavation-in-nagapattinam/article69592906.ece/amp/</t>
        </is>
      </c>
      <c r="M1172" s="2" t="inlineStr"/>
      <c r="N1172" s="3" t="inlineStr">
        <is>
          <t>The Tamil Nadu Archaeology Department is exploring the potential for launching an excavation in the port town of Nagapattinam where remains of the famed Buddhist monastery, Chudamani Vihara, believed to have been built during the reign of Rajaraja Chola I (985-1014 CE), are buried. Over the past few…</t>
        </is>
      </c>
      <c r="O1172" s="2" t="inlineStr">
        <is>
          <t>full-text</t>
        </is>
      </c>
      <c r="P1172" s="2" t="inlineStr">
        <is>
          <t>wayback:thehindu.com</t>
        </is>
      </c>
      <c r="Q1172" s="2" t="inlineStr">
        <is>
          <t>2026-10-09</t>
        </is>
      </c>
    </row>
    <row r="1173">
      <c r="A1173" s="2" t="n">
        <v>1172</v>
      </c>
      <c r="B1173" s="2" t="inlineStr">
        <is>
          <t>2025-05-19</t>
        </is>
      </c>
      <c r="C1173" s="2" t="n">
        <v>2025</v>
      </c>
      <c r="D1173" s="3" t="inlineStr">
        <is>
          <t>தொல்லியல் ஆய்வுகளை நேரில் மேற்கொள்ள வேண்டும்: அறிஞர் சத்தியமூர்த்தி பேச்சு</t>
        </is>
      </c>
      <c r="E1173" s="2" t="inlineStr">
        <is>
          <t>தொல்லியல்</t>
        </is>
      </c>
      <c r="F1173" s="2" t="inlineStr">
        <is>
          <t>Archaeology / Excavation</t>
        </is>
      </c>
      <c r="G1173" s="2" t="inlineStr">
        <is>
          <t>தொல்லியல், தொல்லியல் துறை, பெருங்கற்கால</t>
        </is>
      </c>
      <c r="H1173" s="2" t="inlineStr">
        <is>
          <t>Tamil Nadu</t>
        </is>
      </c>
      <c r="I1173" s="2" t="inlineStr">
        <is>
          <t>dinamalar.com</t>
        </is>
      </c>
      <c r="J1173" s="2" t="inlineStr">
        <is>
          <t>India</t>
        </is>
      </c>
      <c r="K1173" s="2" t="inlineStr">
        <is>
          <t>Tamil</t>
        </is>
      </c>
      <c r="L1173" s="4" t="inlineStr">
        <is>
          <t>https://www.dinamalar.com/news/tamil-nadu-news/archaeological-research-should-be-carried-out-in-person-scholar-sathyamoorthys-speech/3934312</t>
        </is>
      </c>
      <c r="M1173" s="2" t="inlineStr"/>
      <c r="N1173" s="3" t="inlineStr">
        <is>
          <t>தொல்லியல் ஆய்வுகளை நேரில் மேற்கொள்ள வேண்டும்: அறிஞர் சத்தியமூர்த்தி பேச்சு ADDED : மே 19, 2025 03:02 AM சென்னை: “சமூக வலைதளங்களில் வரும் பதிவுகள், புகைப்படம் மற்றும் வீடியோக்கள் அடிப்படையில், தொல்லியல் ஆர்வலர்கள் தங்கள் கருத்துகளை பதிவு செய்வது தவறானது,” என, தொல்லியல் அறிஞர் சத்தியமூர்த்தி தெரிவித்த…</t>
        </is>
      </c>
      <c r="O1173" s="2" t="inlineStr">
        <is>
          <t>full-text</t>
        </is>
      </c>
      <c r="P1173" s="2" t="inlineStr">
        <is>
          <t>wayback:dinamalar.com</t>
        </is>
      </c>
      <c r="Q1173" s="2" t="inlineStr">
        <is>
          <t>2026-10-10</t>
        </is>
      </c>
    </row>
    <row r="1174">
      <c r="A1174" s="2" t="n">
        <v>1173</v>
      </c>
      <c r="B1174" s="2" t="inlineStr">
        <is>
          <t>2025-05-16</t>
        </is>
      </c>
      <c r="C1174" s="2" t="n">
        <v>2025</v>
      </c>
      <c r="D1174" s="3" t="inlineStr">
        <is>
          <t>New stone inscriptions put Ootathur Sivan temple two centuries older to 10th C - The Times of India</t>
        </is>
      </c>
      <c r="E1174" s="2" t="inlineStr">
        <is>
          <t>கல்வெட்டு, தொல்லியல்</t>
        </is>
      </c>
      <c r="F1174" s="2" t="inlineStr">
        <is>
          <t>Inscription / Epigraphy, Archaeology / Excavation</t>
        </is>
      </c>
      <c r="G1174" s="2" t="inlineStr">
        <is>
          <t>inscriptions, inscribed, archaeology</t>
        </is>
      </c>
      <c r="H1174" s="2" t="inlineStr">
        <is>
          <t>Malaysia</t>
        </is>
      </c>
      <c r="I1174" s="2" t="inlineStr">
        <is>
          <t>timesofindia.indiatimes.com</t>
        </is>
      </c>
      <c r="J1174" s="2" t="inlineStr">
        <is>
          <t>India</t>
        </is>
      </c>
      <c r="K1174" s="2" t="inlineStr">
        <is>
          <t>English/Other</t>
        </is>
      </c>
      <c r="L1174" s="4" t="inlineStr">
        <is>
          <t>https://timesofindia.indiatimes.com/city/trichy/new-stone-inscriptions-put-ootathur-sivan-temple-two-centuries-older-to-10th-c/amp_articleshow/121217577.cms</t>
        </is>
      </c>
      <c r="M1174" s="2" t="inlineStr"/>
      <c r="N1174" s="3" t="inlineStr">
        <is>
          <t>New stone inscriptions put Ootathur Sivan temple two centuries older to 10th C Trichy: New stone inscriptions deciphered by the state archaeology department at Suththa Rathneswarar temple in Ootathur village in Trichy district has revealed that the Sivan temple is much older than thought. The temple…</t>
        </is>
      </c>
      <c r="O1174" s="2" t="inlineStr">
        <is>
          <t>full-text</t>
        </is>
      </c>
      <c r="P1174" s="2" t="inlineStr">
        <is>
          <t>wayback:timesofindia.indiatimes.com</t>
        </is>
      </c>
      <c r="Q1174" s="2" t="inlineStr">
        <is>
          <t>2026-10-09</t>
        </is>
      </c>
    </row>
    <row r="1175">
      <c r="A1175" s="2" t="n">
        <v>1174</v>
      </c>
      <c r="B1175" s="2" t="inlineStr">
        <is>
          <t>2025-05-16</t>
        </is>
      </c>
      <c r="C1175" s="2" t="n">
        <v>2025</v>
      </c>
      <c r="D1175" s="3" t="inlineStr">
        <is>
          <t>New stone inscriptions put Ootathur Sivan temple two centuries older to 10th C - Times of India</t>
        </is>
      </c>
      <c r="E1175" s="2" t="inlineStr">
        <is>
          <t>கல்வெட்டு, தொல்லியல்</t>
        </is>
      </c>
      <c r="F1175" s="2" t="inlineStr">
        <is>
          <t>Inscription / Epigraphy, Archaeology / Excavation</t>
        </is>
      </c>
      <c r="G1175" s="2" t="inlineStr">
        <is>
          <t>inscriptions, inscribed, archaeology</t>
        </is>
      </c>
      <c r="H1175" s="2" t="inlineStr">
        <is>
          <t>Malaysia</t>
        </is>
      </c>
      <c r="I1175" s="2" t="inlineStr">
        <is>
          <t>timesofindia.indiatimes.com</t>
        </is>
      </c>
      <c r="J1175" s="2" t="inlineStr">
        <is>
          <t>India</t>
        </is>
      </c>
      <c r="K1175" s="2" t="inlineStr">
        <is>
          <t>English/Other</t>
        </is>
      </c>
      <c r="L1175" s="4" t="inlineStr">
        <is>
          <t>https://timesofindia.indiatimes.com/city/trichy/new-stone-inscriptions-put-ootathur-sivan-temple-two-centuries-older-to-10th-c/articleshowprint/121217577.cms</t>
        </is>
      </c>
      <c r="M1175" s="2" t="inlineStr"/>
      <c r="N1175" s="3" t="inlineStr">
        <is>
          <t>New stone inscriptions put Ootathur Sivan temple two centuries older to 10th C Trichy: New stone inscriptions deciphered by the state archaeology department at Suththa Rathneswarar temple in Ootathur village in Trichy district has revealed that the Sivan temple is much older than thought. The temple…</t>
        </is>
      </c>
      <c r="O1175" s="2" t="inlineStr">
        <is>
          <t>full-text</t>
        </is>
      </c>
      <c r="P1175" s="2" t="inlineStr">
        <is>
          <t>wayback:timesofindia.indiatimes.com</t>
        </is>
      </c>
      <c r="Q1175" s="2" t="inlineStr">
        <is>
          <t>2026-10-09</t>
        </is>
      </c>
    </row>
    <row r="1176">
      <c r="A1176" s="2" t="n">
        <v>1175</v>
      </c>
      <c r="B1176" s="2" t="inlineStr">
        <is>
          <t>2025-05-16</t>
        </is>
      </c>
      <c r="C1176" s="2" t="n">
        <v>2025</v>
      </c>
      <c r="D1176" s="3" t="inlineStr">
        <is>
          <t>New stone inscriptions put Ootathur Sivan temple two centuries older to 10th C | Trichy News - Times of India</t>
        </is>
      </c>
      <c r="E1176" s="2" t="inlineStr">
        <is>
          <t>கல்வெட்டு, தொல்லியல்</t>
        </is>
      </c>
      <c r="F1176" s="2" t="inlineStr">
        <is>
          <t>Inscription / Epigraphy, Archaeology / Excavation</t>
        </is>
      </c>
      <c r="G1176" s="2" t="inlineStr">
        <is>
          <t>inscriptions, inscribed, archaeology</t>
        </is>
      </c>
      <c r="H1176" s="2" t="inlineStr"/>
      <c r="I1176" s="2" t="inlineStr">
        <is>
          <t>timesofindia.indiatimes.com</t>
        </is>
      </c>
      <c r="J1176" s="2" t="inlineStr">
        <is>
          <t>India</t>
        </is>
      </c>
      <c r="K1176" s="2" t="inlineStr">
        <is>
          <t>English/Other</t>
        </is>
      </c>
      <c r="L1176" s="4" t="inlineStr">
        <is>
          <t>https://timesofindia.indiatimes.com/city/trichy/new-stone-inscriptions-put-ootathur-sivan-temple-two-centuries-older-to-10th-c/articleshow_new/121217577.cms</t>
        </is>
      </c>
      <c r="M1176" s="2" t="inlineStr"/>
      <c r="N1176" s="3" t="inlineStr">
        <is>
          <t>- News - City News - trichy News - New stone inscriptions put Ootathur Sivan temple two centuries older to 10th C Trending Trichy: New stone inscriptions deciphered by the state archaeology department at Suththa Rathneswarar temple in Ootathur village in Trichy district has revealed that the Sivan t…</t>
        </is>
      </c>
      <c r="O1176" s="2" t="inlineStr">
        <is>
          <t>full-text</t>
        </is>
      </c>
      <c r="P1176" s="2" t="inlineStr">
        <is>
          <t>wayback:timesofindia.indiatimes.com</t>
        </is>
      </c>
      <c r="Q1176" s="2" t="inlineStr">
        <is>
          <t>2026-10-09</t>
        </is>
      </c>
    </row>
    <row r="1177">
      <c r="A1177" s="2" t="n">
        <v>1176</v>
      </c>
      <c r="B1177" s="2" t="inlineStr">
        <is>
          <t>2025-05-16</t>
        </is>
      </c>
      <c r="C1177" s="2" t="n">
        <v>2025</v>
      </c>
      <c r="D1177" s="3" t="inlineStr">
        <is>
          <t>New stone inscriptions put Ootathur Sivan temple two centuries older to 10th C | Trichy News - Times of India</t>
        </is>
      </c>
      <c r="E1177" s="2" t="inlineStr">
        <is>
          <t>கல்வெட்டு, தொல்லியல்</t>
        </is>
      </c>
      <c r="F1177" s="2" t="inlineStr">
        <is>
          <t>Inscription / Epigraphy, Archaeology / Excavation</t>
        </is>
      </c>
      <c r="G1177" s="2" t="inlineStr">
        <is>
          <t>inscriptions, inscribed, archaeology</t>
        </is>
      </c>
      <c r="H1177" s="2" t="inlineStr"/>
      <c r="I1177" s="2" t="inlineStr">
        <is>
          <t>timesofindia.indiatimes.com</t>
        </is>
      </c>
      <c r="J1177" s="2" t="inlineStr">
        <is>
          <t>India</t>
        </is>
      </c>
      <c r="K1177" s="2" t="inlineStr">
        <is>
          <t>English/Other</t>
        </is>
      </c>
      <c r="L1177" s="4" t="inlineStr">
        <is>
          <t>https://timesofindia.indiatimes.com/city/trichy/new-stone-inscriptions-put-ootathur-sivan-temple-two-centuries-older-to-10th-c/articleshow/121217577.cms</t>
        </is>
      </c>
      <c r="M1177" s="2" t="inlineStr"/>
      <c r="N1177" s="3" t="inlineStr">
        <is>
          <t>- News - City News - trichy News - New stone inscriptions put Ootathur Sivan temple two centuries older to 10th C Trending Trichy: New stone inscriptions deciphered by the state archaeology department at Suththa Rathneswarar temple in Ootathur village in Trichy district has revealed that the Sivan t…</t>
        </is>
      </c>
      <c r="O1177" s="2" t="inlineStr">
        <is>
          <t>full-text</t>
        </is>
      </c>
      <c r="P1177" s="2" t="inlineStr">
        <is>
          <t>wayback:timesofindia.indiatimes.com</t>
        </is>
      </c>
      <c r="Q1177" s="2" t="inlineStr">
        <is>
          <t>2026-10-09</t>
        </is>
      </c>
    </row>
    <row r="1178">
      <c r="A1178" s="2" t="n">
        <v>1177</v>
      </c>
      <c r="B1178" s="2" t="inlineStr">
        <is>
          <t>2025-05-16</t>
        </is>
      </c>
      <c r="C1178" s="2" t="n">
        <v>2025</v>
      </c>
      <c r="D1178" s="3" t="inlineStr">
        <is>
          <t>ஊட்டத்தூர் கோயிலில் முதலாம் பராந்தக சோழனின் கல்வெட்டு!</t>
        </is>
      </c>
      <c r="E1178" s="2" t="inlineStr">
        <is>
          <t>கல்வெட்டு, தொல்லியல்</t>
        </is>
      </c>
      <c r="F1178" s="2" t="inlineStr">
        <is>
          <t>Inscription / Epigraphy, Archaeology / Excavation</t>
        </is>
      </c>
      <c r="G1178" s="2" t="inlineStr">
        <is>
          <t>கல்வெட்டு, கல்வெட்டுகள், தொல்லியல், தொல்லியல் துறை</t>
        </is>
      </c>
      <c r="H1178" s="2" t="inlineStr">
        <is>
          <t>Tamil Nadu</t>
        </is>
      </c>
      <c r="I1178" s="2" t="inlineStr">
        <is>
          <t>dinamani.com</t>
        </is>
      </c>
      <c r="J1178" s="2" t="inlineStr">
        <is>
          <t>India</t>
        </is>
      </c>
      <c r="K1178" s="2" t="inlineStr">
        <is>
          <t>Tamil</t>
        </is>
      </c>
      <c r="L1178" s="4" t="inlineStr">
        <is>
          <t>https://www.dinamani.com/tamilnadu/2025/May/16/inscription-of-paranthaka-chola-i-discovered-in-uttathur-temple</t>
        </is>
      </c>
      <c r="M1178" s="2" t="inlineStr"/>
      <c r="N1178" s="3" t="inlineStr">
        <is>
          <t>ஊட்டத்தூர் சுத்தரத்தினேசுவரர் கோயிலில் முதலாம் பராந்தக சோழனின் கல்வெட்டு கண்டறியப்பட்டுள்ளது. திருச்சி மாவட்டம் ஊட்டத்தூர் சுத்தரத்தினேசுவரர் கோயிலில் நடைபெற்று வரும் திருப்பணிகளை சுற்றுலா, பண்பாடு மற்றும் அறநிலையங்கள் துறையின் அரசு கூடுதல் தலைமைச் செயலாளர் டாக்டர் க. மணிவாசன் ஆய்வு செய்தார். இந்த ப…</t>
        </is>
      </c>
      <c r="O1178" s="2" t="inlineStr">
        <is>
          <t>full-text</t>
        </is>
      </c>
      <c r="P1178" s="2" t="inlineStr">
        <is>
          <t>wayback:dinamani.com</t>
        </is>
      </c>
      <c r="Q1178" s="2" t="inlineStr">
        <is>
          <t>2026-10-10</t>
        </is>
      </c>
    </row>
    <row r="1179">
      <c r="A1179" s="2" t="n">
        <v>1178</v>
      </c>
      <c r="B1179" s="2" t="inlineStr">
        <is>
          <t>2025-05-16</t>
        </is>
      </c>
      <c r="C1179" s="2" t="n">
        <v>2025</v>
      </c>
      <c r="D1179" s="3" t="inlineStr">
        <is>
          <t>ஊட்டத்தூர் சுத்தரத்தினேஸ்வரர் கோவிலில் முதலாம் பராந்தகசோழனின் கல்வெட்டு கண்டுபிடிப்பு</t>
        </is>
      </c>
      <c r="E1179" s="2" t="inlineStr">
        <is>
          <t>கல்வெட்டு, தொல்லியல்</t>
        </is>
      </c>
      <c r="F1179" s="2" t="inlineStr">
        <is>
          <t>Inscription / Epigraphy, Archaeology / Excavation</t>
        </is>
      </c>
      <c r="G1179" s="2" t="inlineStr">
        <is>
          <t>கல்வெட்டு, கல்வெட்டுகள், தொல்லியல், தொல்லியல் துறை</t>
        </is>
      </c>
      <c r="H1179" s="2" t="inlineStr">
        <is>
          <t>Tamil Nadu</t>
        </is>
      </c>
      <c r="I1179" s="2" t="inlineStr">
        <is>
          <t>dailythanthi.com</t>
        </is>
      </c>
      <c r="J1179" s="2" t="inlineStr">
        <is>
          <t>India</t>
        </is>
      </c>
      <c r="K1179" s="2" t="inlineStr">
        <is>
          <t>Tamil</t>
        </is>
      </c>
      <c r="L1179" s="4" t="inlineStr">
        <is>
          <t>https://www.dailythanthi.com/news/tamilnadu/discovery-of-inscription-of-parantaka-chola-i-at-suttaratneswarar-temple-ootattur-1158218</t>
        </is>
      </c>
      <c r="M1179" s="2" t="inlineStr"/>
      <c r="N1179" s="3" t="inlineStr">
        <is>
          <t>தமிழக செய்திகள் ஊட்டத்தூர் சுத்தரத்தினேஸ்வரர் கோவிலில் முதலாம் பராந்தகசோழனின் கல்வெட்டு கண்டுபிடிப்பு ஊட்டத்தூரில் 5 முழுமையான கல்வெட்டுகள் உள்பட 13 கல்வெட்டுகள் புதியதாக கண்டறியப்பட்டுள்ளன. திருச்சி மாவட்டம் ஊட்டத்தூரில் சுத்தரத்தினேஸ்வரர் கோவிலில் முதலாம் பராந்தகசோழனின் கல்வெட்டு கண்டுபிடிக்கப்பட்…</t>
        </is>
      </c>
      <c r="O1179" s="2" t="inlineStr">
        <is>
          <t>full-text</t>
        </is>
      </c>
      <c r="P1179" s="2" t="inlineStr">
        <is>
          <t>wayback:dailythanthi.com</t>
        </is>
      </c>
      <c r="Q1179" s="2" t="inlineStr">
        <is>
          <t>2026-10-10</t>
        </is>
      </c>
    </row>
    <row r="1180">
      <c r="A1180" s="2" t="n">
        <v>1179</v>
      </c>
      <c r="B1180" s="2" t="inlineStr">
        <is>
          <t>2025-05-15</t>
        </is>
      </c>
      <c r="C1180" s="2" t="n">
        <v>2025</v>
      </c>
      <c r="D1180" s="3" t="inlineStr">
        <is>
          <t>Kumarikalpalayam villagers demand excavation near hero stone, oppose substation</t>
        </is>
      </c>
      <c r="E1180" s="2" t="inlineStr">
        <is>
          <t>நடுகல், தொல்லியல்</t>
        </is>
      </c>
      <c r="F1180" s="2" t="inlineStr">
        <is>
          <t>Hero stone / Memorial stone, Archaeology / Excavation</t>
        </is>
      </c>
      <c r="G1180" s="2" t="inlineStr">
        <is>
          <t>hero stone, hero-stone, archaeology, archaeological, keezhadi, adichanallur</t>
        </is>
      </c>
      <c r="H1180" s="2" t="inlineStr">
        <is>
          <t>Tamil Nadu</t>
        </is>
      </c>
      <c r="I1180" s="2" t="inlineStr">
        <is>
          <t>newindianexpress.com</t>
        </is>
      </c>
      <c r="J1180" s="2" t="inlineStr">
        <is>
          <t>India</t>
        </is>
      </c>
      <c r="K1180" s="2" t="inlineStr">
        <is>
          <t>English/Other</t>
        </is>
      </c>
      <c r="L1180" s="4" t="inlineStr">
        <is>
          <t>https://www.newindianexpress.com/states/tamil-nadu/2025/May/15/kumarikalpalayam-villagers-demand-excavation-near-hero-stone-oppose-substation</t>
        </is>
      </c>
      <c r="M1180" s="2" t="inlineStr"/>
      <c r="N1180" s="3" t="inlineStr">
        <is>
          <t>Tamil Nadu Kumarikalpalayam villagers demand excavation near hero stone, oppose substation Sources say a 32-foot hero stone was erected at Kumarikalpalayam about 2,000 years ago. TIRUPPUR: Villagers and social activists have urged the central and state governments to carry out excavation works at a …</t>
        </is>
      </c>
      <c r="O1180" s="2" t="inlineStr">
        <is>
          <t>full-text</t>
        </is>
      </c>
      <c r="P1180" s="2" t="inlineStr">
        <is>
          <t>wayback:newindianexpress.com</t>
        </is>
      </c>
      <c r="Q1180" s="2" t="inlineStr">
        <is>
          <t>2026-10-09</t>
        </is>
      </c>
    </row>
    <row r="1181">
      <c r="A1181" s="2" t="n">
        <v>1180</v>
      </c>
      <c r="B1181" s="2" t="inlineStr">
        <is>
          <t>2025-05-05</t>
        </is>
      </c>
      <c r="C1181" s="2" t="n">
        <v>2025</v>
      </c>
      <c r="D1181" s="3" t="inlineStr">
        <is>
          <t>சோழர், பாண்டியர் பெயர் பொறித்த வாணதிராயர் ஆசிரியம் கல்வெட்டு கண்டெடுப்பு!</t>
        </is>
      </c>
      <c r="E1181" s="2" t="inlineStr">
        <is>
          <t>கல்வெட்டு</t>
        </is>
      </c>
      <c r="F1181" s="2" t="inlineStr">
        <is>
          <t>Inscription / Epigraphy</t>
        </is>
      </c>
      <c r="G1181" s="2" t="inlineStr">
        <is>
          <t>கல்வெட்டு, கல்வெட்டுகள்</t>
        </is>
      </c>
      <c r="H1181" s="2" t="inlineStr">
        <is>
          <t>Kerala</t>
        </is>
      </c>
      <c r="I1181" s="2" t="inlineStr">
        <is>
          <t>image.nakkheeran.in</t>
        </is>
      </c>
      <c r="J1181" s="2" t="inlineStr">
        <is>
          <t>India</t>
        </is>
      </c>
      <c r="K1181" s="2" t="inlineStr">
        <is>
          <t>Tamil</t>
        </is>
      </c>
      <c r="L1181" s="4" t="inlineStr">
        <is>
          <t>https://image.nakkheeran.in/special-articles/special-article/vanathirayar-asiriyam-inscription-inscribed-name-chola-pandyas</t>
        </is>
      </c>
      <c r="M1181" s="2" t="inlineStr"/>
      <c r="N1181" s="3" t="inlineStr">
        <is>
          <t>சிவகங்கை மாவட்டம் திருப்பத்தூரை அடுத்த மு. சூரக்குடி கோவில்பட்டி அருகே 14 ஆம் நூற்றாண்டு சோழ பாண்டியர் பெயர் பொறித்த வாணதிராயர் ஆசிரியம் கல்வெட்டு கண்டெடுப்பு. இப்பகுதியைச் சார்ந்த உமேஷ் மற்றும் செல்வம் ஆகியோர் சிவகங்கை தொல் நடைக் குழுவிற்கு கல்வெட்டு ஒன்று இருப்பதாக கொடுத்த தகவலின் படி சிவகங்கை தொல…</t>
        </is>
      </c>
      <c r="O1181" s="2" t="inlineStr">
        <is>
          <t>full-text</t>
        </is>
      </c>
      <c r="P1181" s="2" t="inlineStr">
        <is>
          <t>wayback:nakkheeran.in</t>
        </is>
      </c>
      <c r="Q1181" s="2" t="inlineStr">
        <is>
          <t>2026-10-10</t>
        </is>
      </c>
    </row>
    <row r="1182">
      <c r="A1182" s="2" t="n">
        <v>1181</v>
      </c>
      <c r="B1182" s="2" t="inlineStr">
        <is>
          <t>2025-05-05</t>
        </is>
      </c>
      <c r="C1182" s="2" t="n">
        <v>2025</v>
      </c>
      <c r="D1182" s="3" t="inlineStr">
        <is>
          <t>சோழர், பாண்டியர் பெயர் பொறித்த வாணதிராயர் ஆசிரியம் கல்வெட்டு கண்டெடுப்பு!</t>
        </is>
      </c>
      <c r="E1182" s="2" t="inlineStr">
        <is>
          <t>கல்வெட்டு</t>
        </is>
      </c>
      <c r="F1182" s="2" t="inlineStr">
        <is>
          <t>Inscription / Epigraphy</t>
        </is>
      </c>
      <c r="G1182" s="2" t="inlineStr">
        <is>
          <t>கல்வெட்டு, கல்வெட்டுகள்</t>
        </is>
      </c>
      <c r="H1182" s="2" t="inlineStr">
        <is>
          <t>Kerala</t>
        </is>
      </c>
      <c r="I1182" s="2" t="inlineStr">
        <is>
          <t>nakkheeran.in</t>
        </is>
      </c>
      <c r="J1182" s="2" t="inlineStr">
        <is>
          <t>India</t>
        </is>
      </c>
      <c r="K1182" s="2" t="inlineStr">
        <is>
          <t>Tamil</t>
        </is>
      </c>
      <c r="L1182" s="4" t="inlineStr">
        <is>
          <t>https://www.nakkheeran.in/special-articles/special-article/vanathirayar-asiriyam-inscription-inscribed-name-chola-pandyas</t>
        </is>
      </c>
      <c r="M1182" s="2" t="inlineStr"/>
      <c r="N1182" s="3" t="inlineStr">
        <is>
          <t>சிவகங்கை மாவட்டம் திருப்பத்தூரை அடுத்த மு. சூரக்குடி கோவில்பட்டி அருகே 14 ஆம் நூற்றாண்டு சோழ பாண்டியர் பெயர் பொறித்த வாணதிராயர் ஆசிரியம் கல்வெட்டு கண்டெடுப்பு. இப்பகுதியைச் சார்ந்த உமேஷ் மற்றும் செல்வம் ஆகியோர் சிவகங்கை தொல் நடைக் குழுவிற்கு கல்வெட்டு ஒன்று இருப்பதாக கொடுத்த தகவலின் படி சிவகங்கை தொல…</t>
        </is>
      </c>
      <c r="O1182" s="2" t="inlineStr">
        <is>
          <t>full-text</t>
        </is>
      </c>
      <c r="P1182" s="2" t="inlineStr">
        <is>
          <t>wayback:nakkheeran.in</t>
        </is>
      </c>
      <c r="Q1182" s="2" t="inlineStr">
        <is>
          <t>2026-10-10</t>
        </is>
      </c>
    </row>
    <row r="1183">
      <c r="A1183" s="2" t="n">
        <v>1182</v>
      </c>
      <c r="B1183" s="2" t="inlineStr">
        <is>
          <t>2025-05-01</t>
        </is>
      </c>
      <c r="C1183" s="2" t="n">
        <v>2025</v>
      </c>
      <c r="D1183" s="3" t="inlineStr">
        <is>
          <t>Which is the Oldest Language in the World?</t>
        </is>
      </c>
      <c r="E1183" s="2" t="inlineStr">
        <is>
          <t>கல்வெட்டு, பாறை ஓவியம், தொல்லியல்</t>
        </is>
      </c>
      <c r="F1183" s="2" t="inlineStr">
        <is>
          <t>Inscription / Epigraphy, Rock art / Rock painting, Archaeology / Excavation</t>
        </is>
      </c>
      <c r="G1183" s="2" t="inlineStr">
        <is>
          <t>inscriptions, tamil-brahmi, tamil brahmi, cave paintings, archaeological</t>
        </is>
      </c>
      <c r="H1183" s="2" t="inlineStr">
        <is>
          <t>Tamil Nadu, Sri Lanka, Malaysia</t>
        </is>
      </c>
      <c r="I1183" s="2" t="inlineStr">
        <is>
          <t>jagranjosh.com</t>
        </is>
      </c>
      <c r="J1183" s="2" t="inlineStr">
        <is>
          <t>Unknown</t>
        </is>
      </c>
      <c r="K1183" s="2" t="inlineStr">
        <is>
          <t>English/Other</t>
        </is>
      </c>
      <c r="L1183" s="4" t="inlineStr">
        <is>
          <t>https://www.jagranjosh.com/general-knowledge/oldest-language-in-the-world-1746107928-1</t>
        </is>
      </c>
      <c r="M1183" s="2" t="inlineStr"/>
      <c r="N1183" s="3" t="inlineStr">
        <is>
          <t>Which is the Oldest Language in the World? Examining written documents, linguistic origins, and ongoing usage is all necessary to determine which language is the oldest in the world. Few languages have endured over time in both spoken and written forms. This article identifies the oldest language kn…</t>
        </is>
      </c>
      <c r="O1183" s="2" t="inlineStr">
        <is>
          <t>full-text</t>
        </is>
      </c>
      <c r="P1183" s="2" t="inlineStr">
        <is>
          <t>gdelt</t>
        </is>
      </c>
      <c r="Q1183" s="2" t="inlineStr">
        <is>
          <t>2026-10-10</t>
        </is>
      </c>
    </row>
    <row r="1184">
      <c r="A1184" s="2" t="n">
        <v>1183</v>
      </c>
      <c r="B1184" s="2" t="inlineStr">
        <is>
          <t>2025-04-30</t>
        </is>
      </c>
      <c r="C1184" s="2" t="n">
        <v>2025</v>
      </c>
      <c r="D1184" s="3" t="inlineStr">
        <is>
          <t>கீழடி அருங்காட்சியகத்தில் குடும்பத்துடன் சிவகார்த்திகேயன்</t>
        </is>
      </c>
      <c r="E1184" s="2" t="inlineStr">
        <is>
          <t>தொல்லியல்</t>
        </is>
      </c>
      <c r="F1184" s="2" t="inlineStr">
        <is>
          <t>Archaeology / Excavation</t>
        </is>
      </c>
      <c r="G1184" s="2" t="inlineStr">
        <is>
          <t>கீழடி</t>
        </is>
      </c>
      <c r="H1184" s="2" t="inlineStr"/>
      <c r="I1184" s="2" t="inlineStr">
        <is>
          <t>nakkheeran.in</t>
        </is>
      </c>
      <c r="J1184" s="2" t="inlineStr">
        <is>
          <t>India</t>
        </is>
      </c>
      <c r="K1184" s="2" t="inlineStr">
        <is>
          <t>Tamil</t>
        </is>
      </c>
      <c r="L1184" s="4" t="inlineStr">
        <is>
          <t>https://www.nakkheeran.in/cinema/cinema-news/sivakarthiyen-visited-keezhadi-musuem-his-family</t>
        </is>
      </c>
      <c r="M1184" s="2" t="inlineStr"/>
      <c r="N1184" s="3" t="inlineStr">
        <is>
          <t>சிவகார்த்திகேயன் தற்போது பராசக்தி மற்றும் ஏ.ஆர்.முருகதாஸ் படம் என இரண்டு படங்களில் நடித்து வருகிறார். இதில் மதராஸி படம் செப்டம்பர் 5ஆம் தேதி வெளியாகவுள்ளது. பராசக்தி படம் படப்பிடிப்பில் இருக்கிறது. இந்த நிலையில் சிவகார்த்திகேயன் தனது குடும்பத்தினருடன் கீழடி அருங்காட்சியகத்தைப் பார்வையிட்டார். சிவங்க…</t>
        </is>
      </c>
      <c r="O1184" s="2" t="inlineStr">
        <is>
          <t>full-text</t>
        </is>
      </c>
      <c r="P1184" s="2" t="inlineStr">
        <is>
          <t>wayback:nakkheeran.in</t>
        </is>
      </c>
      <c r="Q1184" s="2" t="inlineStr">
        <is>
          <t>2026-10-10</t>
        </is>
      </c>
    </row>
    <row r="1185">
      <c r="A1185" s="2" t="n">
        <v>1184</v>
      </c>
      <c r="B1185" s="2" t="inlineStr">
        <is>
          <t>2025-04-30</t>
        </is>
      </c>
      <c r="C1185" s="2" t="n">
        <v>2025</v>
      </c>
      <c r="D1185" s="3" t="inlineStr">
        <is>
          <t>கீழடி அருங்காட்சியகத்தில் குடும்பத்துடன் சிவகார்த்திகேயன்</t>
        </is>
      </c>
      <c r="E1185" s="2" t="inlineStr">
        <is>
          <t>தொல்லியல்</t>
        </is>
      </c>
      <c r="F1185" s="2" t="inlineStr">
        <is>
          <t>Archaeology / Excavation</t>
        </is>
      </c>
      <c r="G1185" s="2" t="inlineStr">
        <is>
          <t>கீழடி</t>
        </is>
      </c>
      <c r="H1185" s="2" t="inlineStr"/>
      <c r="I1185" s="2" t="inlineStr">
        <is>
          <t>image.nakkheeran.in</t>
        </is>
      </c>
      <c r="J1185" s="2" t="inlineStr">
        <is>
          <t>India</t>
        </is>
      </c>
      <c r="K1185" s="2" t="inlineStr">
        <is>
          <t>Tamil</t>
        </is>
      </c>
      <c r="L1185" s="4" t="inlineStr">
        <is>
          <t>https://image.nakkheeran.in/cinema/cinema-news/sivakarthiyen-visited-keezhadi-musuem-his-family</t>
        </is>
      </c>
      <c r="M1185" s="2" t="inlineStr"/>
      <c r="N1185" s="3" t="inlineStr">
        <is>
          <t>சிவகார்த்திகேயன் தற்போது பராசக்தி மற்றும் ஏ.ஆர்.முருகதாஸ் படம் என இரண்டு படங்களில் நடித்து வருகிறார். இதில் மதராஸி படம் செப்டம்பர் 5ஆம் தேதி வெளியாகவுள்ளது. பராசக்தி படம் படப்பிடிப்பில் இருக்கிறது. இந்த நிலையில் சிவகார்த்திகேயன் தனது குடும்பத்தினருடன் கீழடி அருங்காட்சியகத்தைப் பார்வையிட்டார். சிவங்க…</t>
        </is>
      </c>
      <c r="O1185" s="2" t="inlineStr">
        <is>
          <t>full-text</t>
        </is>
      </c>
      <c r="P1185" s="2" t="inlineStr">
        <is>
          <t>wayback:nakkheeran.in</t>
        </is>
      </c>
      <c r="Q1185" s="2" t="inlineStr">
        <is>
          <t>2026-10-10</t>
        </is>
      </c>
    </row>
    <row r="1186">
      <c r="A1186" s="2" t="n">
        <v>1185</v>
      </c>
      <c r="B1186" s="2" t="inlineStr">
        <is>
          <t>2025-04-29</t>
        </is>
      </c>
      <c r="C1186" s="2" t="n">
        <v>2025</v>
      </c>
      <c r="D1186" s="3" t="inlineStr">
        <is>
          <t>வரிகள் தள்ளுபடியை குறிப்பிடும் 800 ஆண்டு பழமையான கல்வெட்டு கண்டெடுப்பு!</t>
        </is>
      </c>
      <c r="E1186" s="2" t="inlineStr">
        <is>
          <t>கல்வெட்டு, தொல்லியல்</t>
        </is>
      </c>
      <c r="F1186" s="2" t="inlineStr">
        <is>
          <t>Inscription / Epigraphy, Archaeology / Excavation</t>
        </is>
      </c>
      <c r="G1186" s="2" t="inlineStr">
        <is>
          <t>கல்வெட்டு, கல்வெட்டுகள், தொல்லியல், தொல்லியல் துறை</t>
        </is>
      </c>
      <c r="H1186" s="2" t="inlineStr"/>
      <c r="I1186" s="2" t="inlineStr">
        <is>
          <t>image.nakkheeran.in</t>
        </is>
      </c>
      <c r="J1186" s="2" t="inlineStr">
        <is>
          <t>India</t>
        </is>
      </c>
      <c r="K1186" s="2" t="inlineStr">
        <is>
          <t>Tamil</t>
        </is>
      </c>
      <c r="L1186" s="4" t="inlineStr">
        <is>
          <t>https://image.nakkheeran.in/special-articles/special-article/800-year-old-inscription-mentioning-tax-exemption-discovered</t>
        </is>
      </c>
      <c r="M1186" s="2" t="inlineStr"/>
      <c r="N1186" s="3" t="inlineStr">
        <is>
          <t>ராமநாதபுரம் மாவட்டம், பரமக்குடி அருகில் எமனேஸ்வரம் சிவன் கோயிலில் பாண்டியர் கால வரிகளைக் குறிப்பிடும் 800 ஆண்டுகள் பழமையான கல்வெட்டு கண்டெடுக்கப்பட்டுள்ளது. ராமநாதபுரம் தொல்லியல் ஆய்வு நிறுவனத்தின் தலைவர் வே,ராஜகுரு, இளம் தொல்லியல் ஆய்வாளர் வே,சிவரஞ்சனி, தொல்லியல் துறை பயிற்சி மாணவி உஷாநந்தினி, திரு…</t>
        </is>
      </c>
      <c r="O1186" s="2" t="inlineStr">
        <is>
          <t>full-text</t>
        </is>
      </c>
      <c r="P1186" s="2" t="inlineStr">
        <is>
          <t>wayback:nakkheeran.in</t>
        </is>
      </c>
      <c r="Q1186" s="2" t="inlineStr">
        <is>
          <t>2026-10-10</t>
        </is>
      </c>
    </row>
    <row r="1187">
      <c r="A1187" s="2" t="n">
        <v>1186</v>
      </c>
      <c r="B1187" s="2" t="inlineStr">
        <is>
          <t>2025-04-29</t>
        </is>
      </c>
      <c r="C1187" s="2" t="n">
        <v>2025</v>
      </c>
      <c r="D1187" s="3" t="inlineStr">
        <is>
          <t>வரிகள் தள்ளுபடியை குறிப்பிடும் 800 ஆண்டு பழமையான கல்வெட்டு கண்டெடுப்பு!</t>
        </is>
      </c>
      <c r="E1187" s="2" t="inlineStr">
        <is>
          <t>கல்வெட்டு, தொல்லியல்</t>
        </is>
      </c>
      <c r="F1187" s="2" t="inlineStr">
        <is>
          <t>Inscription / Epigraphy, Archaeology / Excavation</t>
        </is>
      </c>
      <c r="G1187" s="2" t="inlineStr">
        <is>
          <t>கல்வெட்டு, கல்வெட்டுகள், தொல்லியல், தொல்லியல் துறை</t>
        </is>
      </c>
      <c r="H1187" s="2" t="inlineStr"/>
      <c r="I1187" s="2" t="inlineStr">
        <is>
          <t>nakkheeran.in</t>
        </is>
      </c>
      <c r="J1187" s="2" t="inlineStr">
        <is>
          <t>India</t>
        </is>
      </c>
      <c r="K1187" s="2" t="inlineStr">
        <is>
          <t>Tamil</t>
        </is>
      </c>
      <c r="L1187" s="4" t="inlineStr">
        <is>
          <t>https://www.nakkheeran.in/special-articles/special-article/800-year-old-inscription-mentioning-tax-exemption-discovered</t>
        </is>
      </c>
      <c r="M1187" s="2" t="inlineStr"/>
      <c r="N1187" s="3" t="inlineStr">
        <is>
          <t>ராமநாதபுரம் மாவட்டம், பரமக்குடி அருகில் எமனேஸ்வரம் சிவன் கோயிலில் பாண்டியர் கால வரிகளைக் குறிப்பிடும் 800 ஆண்டுகள் பழமையான கல்வெட்டு கண்டெடுக்கப்பட்டுள்ளது. ராமநாதபுரம் தொல்லியல் ஆய்வு நிறுவனத்தின் தலைவர் வே,ராஜகுரு, இளம் தொல்லியல் ஆய்வாளர் வே,சிவரஞ்சனி, தொல்லியல் துறை பயிற்சி மாணவி உஷாநந்தினி, திரு…</t>
        </is>
      </c>
      <c r="O1187" s="2" t="inlineStr">
        <is>
          <t>full-text</t>
        </is>
      </c>
      <c r="P1187" s="2" t="inlineStr">
        <is>
          <t>wayback:nakkheeran.in</t>
        </is>
      </c>
      <c r="Q1187" s="2" t="inlineStr">
        <is>
          <t>2026-10-10</t>
        </is>
      </c>
    </row>
    <row r="1188">
      <c r="A1188" s="2" t="n">
        <v>1187</v>
      </c>
      <c r="B1188" s="2" t="inlineStr">
        <is>
          <t>2025-04-25</t>
        </is>
      </c>
      <c r="C1188" s="2" t="n">
        <v>2025</v>
      </c>
      <c r="D1188" s="3" t="inlineStr">
        <is>
          <t>திண்டுக்கல் அருகே 12ம் நூற்றாண்டு வீரன் நடுகல் கண்டுபிடிப்பு - Dinakaran - Dinakaran</t>
        </is>
      </c>
      <c r="E1188" s="2" t="inlineStr">
        <is>
          <t>நடுகல்</t>
        </is>
      </c>
      <c r="F1188" s="2" t="inlineStr">
        <is>
          <t>Hero stone / Memorial stone</t>
        </is>
      </c>
      <c r="G1188" s="2" t="inlineStr">
        <is>
          <t>நடுகல்</t>
        </is>
      </c>
      <c r="H1188" s="2" t="inlineStr"/>
      <c r="I1188" s="2" t="inlineStr">
        <is>
          <t>dinakaran.com</t>
        </is>
      </c>
      <c r="J1188" s="2" t="inlineStr">
        <is>
          <t>India</t>
        </is>
      </c>
      <c r="K1188" s="2" t="inlineStr">
        <is>
          <t>Tamil</t>
        </is>
      </c>
      <c r="L1188" s="4" t="inlineStr">
        <is>
          <t>https://www.dinakaran.com/dindigul-12th-century-center-stone-discovery/</t>
        </is>
      </c>
      <c r="M1188" s="2" t="inlineStr"/>
      <c r="N1188" s="3" t="inlineStr">
        <is>
          <t>திண்டுக்கல் : திண்டுக்கல் அருகே நடந்த வரலாற்று குழு ஆய்வில் 12ம் நூற்றாண்டு வீரன் நடுகல் கண்டுபிடிக்கப்பட்டுள்ளது. திண்டுக்கல் அருகே அழகுபட்டி மாலைகோவில்பட்டி பகுதியில் வரலாற்று குழு ஆய்வாளர் விஸ்வநாததாஸ், வரலாற்று மாணவர் ரத்தினமுரளிதர், வரலாற்று ஆர்வலர்கள் சந்திரசேகர், உமா மகேஸ்வரன், பெருமாள் சாமி …</t>
        </is>
      </c>
      <c r="O1188" s="2" t="inlineStr">
        <is>
          <t>full-text</t>
        </is>
      </c>
      <c r="P1188" s="2" t="inlineStr">
        <is>
          <t>seed</t>
        </is>
      </c>
      <c r="Q1188" s="2" t="inlineStr">
        <is>
          <t>2026-10-09</t>
        </is>
      </c>
    </row>
    <row r="1189">
      <c r="A1189" s="2" t="n">
        <v>1188</v>
      </c>
      <c r="B1189" s="2" t="inlineStr">
        <is>
          <t>2025-04-22</t>
        </is>
      </c>
      <c r="C1189" s="2" t="n">
        <v>2025</v>
      </c>
      <c r="D1189" s="3" t="inlineStr">
        <is>
          <t>காவிரி டெல்டா: அகழாய்வுக்கு வராத வரலாறு</t>
        </is>
      </c>
      <c r="E1189" s="2" t="inlineStr">
        <is>
          <t>தொல்லியல்</t>
        </is>
      </c>
      <c r="F1189" s="2" t="inlineStr">
        <is>
          <t>Archaeology / Excavation</t>
        </is>
      </c>
      <c r="G1189" s="2" t="inlineStr">
        <is>
          <t>தொல்லியல், அகழாய்வு, தொல்பொருள்</t>
        </is>
      </c>
      <c r="H1189" s="2" t="inlineStr">
        <is>
          <t>Tamil Nadu, Karnataka, Andhra / Telangana</t>
        </is>
      </c>
      <c r="I1189" s="2" t="inlineStr">
        <is>
          <t>hindutamil.in</t>
        </is>
      </c>
      <c r="J1189" s="2" t="inlineStr">
        <is>
          <t>India</t>
        </is>
      </c>
      <c r="K1189" s="2" t="inlineStr">
        <is>
          <t>Tamil</t>
        </is>
      </c>
      <c r="L1189" s="4" t="inlineStr">
        <is>
          <t>https://www.hindutamil.in/news/opinion/columns/1359008-cauvery-delta-unexcavated-history-explained-~XPageIDX~.html</t>
        </is>
      </c>
      <c r="M1189" s="4" t="inlineStr">
        <is>
          <t>https://web.archive.org/web/20250426130316/https://www.hindutamil.in/news/opinion/columns/1359008-cauvery-delta-unexcavated-history-explained-~XPageIDX~.html</t>
        </is>
      </c>
      <c r="N1189" s="3" t="inlineStr">
        <is>
          <t>Published : 22 Apr 2025 06:30 AM Last Updated : 22 Apr 2025 06:30 AM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t>
        </is>
      </c>
      <c r="O1189" s="2" t="inlineStr">
        <is>
          <t>full-text</t>
        </is>
      </c>
      <c r="P1189" s="2" t="inlineStr">
        <is>
          <t>wayback:hindutamil.in</t>
        </is>
      </c>
      <c r="Q1189" s="2" t="inlineStr">
        <is>
          <t>2026-10-10</t>
        </is>
      </c>
    </row>
    <row r="1190">
      <c r="A1190" s="2" t="n">
        <v>1189</v>
      </c>
      <c r="B1190" s="2" t="inlineStr">
        <is>
          <t>2025-04-22</t>
        </is>
      </c>
      <c r="C1190" s="2" t="n">
        <v>2025</v>
      </c>
      <c r="D1190" s="3" t="inlineStr">
        <is>
          <t>காவிரி டெல்டா: அகழாய்வுக்கு வராத வரலாறு</t>
        </is>
      </c>
      <c r="E1190" s="2" t="inlineStr">
        <is>
          <t>தொல்லியல்</t>
        </is>
      </c>
      <c r="F1190" s="2" t="inlineStr">
        <is>
          <t>Archaeology / Excavation</t>
        </is>
      </c>
      <c r="G1190" s="2" t="inlineStr">
        <is>
          <t>தொல்லியல், அகழாய்வு, தொல்பொருள்</t>
        </is>
      </c>
      <c r="H1190" s="2" t="inlineStr">
        <is>
          <t>Tamil Nadu, Karnataka, Andhra / Telangana</t>
        </is>
      </c>
      <c r="I1190" s="2" t="inlineStr">
        <is>
          <t>hindutamil.in</t>
        </is>
      </c>
      <c r="J1190" s="2" t="inlineStr">
        <is>
          <t>India</t>
        </is>
      </c>
      <c r="K1190" s="2" t="inlineStr">
        <is>
          <t>Tamil</t>
        </is>
      </c>
      <c r="L1190" s="4" t="inlineStr">
        <is>
          <t>https://www.hindutamil.in/news/opinion/1359008-cauvery-delta-unexcavated-history-explained.html</t>
        </is>
      </c>
      <c r="M1190" s="2" t="inlineStr"/>
      <c r="N1190" s="3" t="inlineStr">
        <is>
          <t>சிறப்புக் கட்டுரைகள்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அறிஞர்கள் ஏற்கும்படி வெளிக்கொணர்வோருக்கு ரூ.8.5 கோடி …</t>
        </is>
      </c>
      <c r="O1190" s="2" t="inlineStr">
        <is>
          <t>full-text</t>
        </is>
      </c>
      <c r="P1190" s="2" t="inlineStr">
        <is>
          <t>wayback:hindutamil.in</t>
        </is>
      </c>
      <c r="Q1190" s="2" t="inlineStr">
        <is>
          <t>2026-10-10</t>
        </is>
      </c>
    </row>
    <row r="1191">
      <c r="A1191" s="2" t="n">
        <v>1190</v>
      </c>
      <c r="B1191" s="2" t="inlineStr">
        <is>
          <t>2025-04-22</t>
        </is>
      </c>
      <c r="C1191" s="2" t="n">
        <v>2025</v>
      </c>
      <c r="D1191" s="3" t="inlineStr">
        <is>
          <t>காவிரி டெல்டா: அகழாய்வுக்கு வராத வரலாறு</t>
        </is>
      </c>
      <c r="E1191" s="2" t="inlineStr">
        <is>
          <t>தொல்லியல்</t>
        </is>
      </c>
      <c r="F1191" s="2" t="inlineStr">
        <is>
          <t>Archaeology / Excavation</t>
        </is>
      </c>
      <c r="G1191" s="2" t="inlineStr">
        <is>
          <t>தொல்லியல், அகழாய்வு, தொல்பொருள்</t>
        </is>
      </c>
      <c r="H1191" s="2" t="inlineStr">
        <is>
          <t>Tamil Nadu, Karnataka, Andhra / Telangana</t>
        </is>
      </c>
      <c r="I1191" s="2" t="inlineStr">
        <is>
          <t>hindutamil.in</t>
        </is>
      </c>
      <c r="J1191" s="2" t="inlineStr">
        <is>
          <t>India</t>
        </is>
      </c>
      <c r="K1191" s="2" t="inlineStr">
        <is>
          <t>Tamil</t>
        </is>
      </c>
      <c r="L1191" s="4" t="inlineStr">
        <is>
          <t>https://www.hindutamil.in/news/opinion/columns/1359008-cauvery-delta-unexcavated-history-explained.html</t>
        </is>
      </c>
      <c r="M1191" s="2" t="inlineStr"/>
      <c r="N1191" s="3" t="inlineStr">
        <is>
          <t>சிறப்புக் கட்டுரைகள்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அறிஞர்கள் ஏற்கும்படி வெளிக்கொணர்வோருக்கு ரூ.8.5 கோடி …</t>
        </is>
      </c>
      <c r="O1191" s="2" t="inlineStr">
        <is>
          <t>full-text</t>
        </is>
      </c>
      <c r="P1191" s="2" t="inlineStr">
        <is>
          <t>wayback:hindutamil.in</t>
        </is>
      </c>
      <c r="Q1191" s="2" t="inlineStr">
        <is>
          <t>2026-10-10</t>
        </is>
      </c>
    </row>
    <row r="1192">
      <c r="A1192" s="2" t="n">
        <v>1191</v>
      </c>
      <c r="B1192" s="2" t="inlineStr">
        <is>
          <t>2025-04-20</t>
        </is>
      </c>
      <c r="C1192" s="2" t="n">
        <v>2025</v>
      </c>
      <c r="D1192" s="3" t="inlineStr">
        <is>
          <t>Villagers, NGOs join hands to protect rock art site in Poosaripatti - The Times of India</t>
        </is>
      </c>
      <c r="E1192" s="2" t="inlineStr">
        <is>
          <t>பாறை ஓவியம், தொல்லியல்</t>
        </is>
      </c>
      <c r="F1192" s="2" t="inlineStr">
        <is>
          <t>Rock art / Rock painting, Archaeology / Excavation</t>
        </is>
      </c>
      <c r="G1192" s="2" t="inlineStr">
        <is>
          <t>rock art, rock-art, archaeological</t>
        </is>
      </c>
      <c r="H1192" s="2" t="inlineStr"/>
      <c r="I1192" s="2" t="inlineStr">
        <is>
          <t>timesofindia.indiatimes.com</t>
        </is>
      </c>
      <c r="J1192" s="2" t="inlineStr">
        <is>
          <t>India</t>
        </is>
      </c>
      <c r="K1192" s="2" t="inlineStr">
        <is>
          <t>English/Other</t>
        </is>
      </c>
      <c r="L1192" s="4" t="inlineStr">
        <is>
          <t>https://timesofindia.indiatimes.com/city/madurai/villagers-ngos-join-hands-to-protect-rock-art-site-in-poosaripatti/amp_articleshow/120440392.cms</t>
        </is>
      </c>
      <c r="M1192" s="2" t="inlineStr"/>
      <c r="N1192" s="3" t="inlineStr">
        <is>
          <t>Villagers, NGOs join hands to protect rock art site in Poosaripatti Madurai: In a collective effort to preserve local heritage, more than 60 volunteers — including villagers from Poosaripatti and Narasingampatti, and members of various NGOs — carried out a clean-up drive at the ancient rock art site…</t>
        </is>
      </c>
      <c r="O1192" s="2" t="inlineStr">
        <is>
          <t>full-text</t>
        </is>
      </c>
      <c r="P1192" s="2" t="inlineStr">
        <is>
          <t>wayback:timesofindia.indiatimes.com</t>
        </is>
      </c>
      <c r="Q1192" s="2" t="inlineStr">
        <is>
          <t>2026-10-09</t>
        </is>
      </c>
    </row>
    <row r="1193">
      <c r="A1193" s="2" t="n">
        <v>1192</v>
      </c>
      <c r="B1193" s="2" t="inlineStr">
        <is>
          <t>2025-04-20</t>
        </is>
      </c>
      <c r="C1193" s="2" t="n">
        <v>2025</v>
      </c>
      <c r="D1193" s="3" t="inlineStr">
        <is>
          <t>Villagers, NGOs join hands to protect rock art site in Poosaripatti | Madurai News - The Times of India</t>
        </is>
      </c>
      <c r="E1193" s="2" t="inlineStr">
        <is>
          <t>பாறை ஓவியம், தொல்லியல்</t>
        </is>
      </c>
      <c r="F1193" s="2" t="inlineStr">
        <is>
          <t>Rock art / Rock painting, Archaeology / Excavation</t>
        </is>
      </c>
      <c r="G1193" s="2" t="inlineStr">
        <is>
          <t>rock art, rock-art, archaeological</t>
        </is>
      </c>
      <c r="H1193" s="2" t="inlineStr"/>
      <c r="I1193" s="2" t="inlineStr">
        <is>
          <t>timesofindia.indiatimes.com</t>
        </is>
      </c>
      <c r="J1193" s="2" t="inlineStr">
        <is>
          <t>India</t>
        </is>
      </c>
      <c r="K1193" s="2" t="inlineStr">
        <is>
          <t>English/Other</t>
        </is>
      </c>
      <c r="L1193" s="4" t="inlineStr">
        <is>
          <t>https://timesofindia.indiatimes.com/city/madurai/villagers-ngos-join-hands-to-protect-rock-art-site-in-poosaripatti/articleshow/120440392.cms</t>
        </is>
      </c>
      <c r="M1193" s="2" t="inlineStr"/>
      <c r="N1193" s="3" t="inlineStr">
        <is>
          <t>- News - City News - madurai News - Villagers, NGOs join hands to protect rock art site in Poosaripatti Trending Madurai: In a collective effort to preserve local heritage, more than 60 volunteers â including villagers from Poosaripatti and Narasingampatti, and members of various NGOs â carried out …</t>
        </is>
      </c>
      <c r="O1193" s="2" t="inlineStr">
        <is>
          <t>full-text</t>
        </is>
      </c>
      <c r="P1193" s="2" t="inlineStr">
        <is>
          <t>wayback:timesofindia.indiatimes.com</t>
        </is>
      </c>
      <c r="Q1193" s="2" t="inlineStr">
        <is>
          <t>2026-10-09</t>
        </is>
      </c>
    </row>
    <row r="1194">
      <c r="A1194" s="2" t="n">
        <v>1193</v>
      </c>
      <c r="B1194" s="2" t="inlineStr">
        <is>
          <t>2025-04-20</t>
        </is>
      </c>
      <c r="C1194" s="2" t="n">
        <v>2025</v>
      </c>
      <c r="D1194" s="3" t="inlineStr">
        <is>
          <t>கொடும்பாளூர் அகழாய்வில் தங்கத்திலான குண்டுமணி கண்டெடுப்பு</t>
        </is>
      </c>
      <c r="E1194" s="2" t="inlineStr">
        <is>
          <t>தொல்லியல்</t>
        </is>
      </c>
      <c r="F1194" s="2" t="inlineStr">
        <is>
          <t>Archaeology / Excavation</t>
        </is>
      </c>
      <c r="G1194" s="2" t="inlineStr">
        <is>
          <t>தொல்லியல், தொல்லியல் துறை, அகழாய்வு</t>
        </is>
      </c>
      <c r="H1194" s="2" t="inlineStr"/>
      <c r="I1194" s="2" t="inlineStr">
        <is>
          <t>dailythanthi.com</t>
        </is>
      </c>
      <c r="J1194" s="2" t="inlineStr">
        <is>
          <t>India</t>
        </is>
      </c>
      <c r="K1194" s="2" t="inlineStr">
        <is>
          <t>Tamil</t>
        </is>
      </c>
      <c r="L1194" s="4" t="inlineStr">
        <is>
          <t>https://www.dailythanthi.com/news/tamilnadu/gold-bullet-found-in-kodumbalur-excavation-1153784</t>
        </is>
      </c>
      <c r="M1194" s="2" t="inlineStr"/>
      <c r="N1194" s="3" t="inlineStr">
        <is>
          <t>தமிழக செய்திகள் கொடும்பாளூர் அகழாய்வில் தங்கத்திலான குண்டுமணி கண்டெடுப்பு மத்திய தொல்லியல் துறையின் திருச்சி வட்ட பிரிவு சார்பில் அகழாய்வு பணிகள் நடைபெற்று வருகிறது. புதுக்கோட்டை, புதுக்கோட்டை மாவட்டம், விராலிமலை அருகே கொடும்பாளூரில் சுமார் 3 ஆயிரம் ஆண்டுகள் பழமைவாய்ந்த மூவர் கோவில், முசுகுந்தீஸ்வரர…</t>
        </is>
      </c>
      <c r="O1194" s="2" t="inlineStr">
        <is>
          <t>full-text</t>
        </is>
      </c>
      <c r="P1194" s="2" t="inlineStr">
        <is>
          <t>wayback:dailythanthi.com</t>
        </is>
      </c>
      <c r="Q1194" s="2" t="inlineStr">
        <is>
          <t>2026-10-10</t>
        </is>
      </c>
    </row>
    <row r="1195">
      <c r="A1195" s="2" t="n">
        <v>1194</v>
      </c>
      <c r="B1195" s="2" t="inlineStr">
        <is>
          <t>2025-04-19</t>
        </is>
      </c>
      <c r="C1195" s="2" t="n">
        <v>2025</v>
      </c>
      <c r="D1195" s="3" t="inlineStr">
        <is>
          <t>Golden bead, clay pots found at Kodumbalur excavation site in Pudukkottai</t>
        </is>
      </c>
      <c r="E1195" s="2" t="inlineStr">
        <is>
          <t>தொல்லியல்</t>
        </is>
      </c>
      <c r="F1195" s="2" t="inlineStr">
        <is>
          <t>Archaeology / Excavation</t>
        </is>
      </c>
      <c r="G1195" s="2" t="inlineStr">
        <is>
          <t>archaeological, excavation site</t>
        </is>
      </c>
      <c r="H1195" s="2" t="inlineStr">
        <is>
          <t>Tamil Nadu</t>
        </is>
      </c>
      <c r="I1195" s="2" t="inlineStr">
        <is>
          <t>dtnext.in</t>
        </is>
      </c>
      <c r="J1195" s="2" t="inlineStr">
        <is>
          <t>India</t>
        </is>
      </c>
      <c r="K1195" s="2" t="inlineStr">
        <is>
          <t>English/Other</t>
        </is>
      </c>
      <c r="L1195" s="4" t="inlineStr">
        <is>
          <t>https://www.dtnext.in/news/tamilnadu/golden-bead-clay-pots-found-at-kodumbalur-excavation-site-in-pudukkottai-830612</t>
        </is>
      </c>
      <c r="M1195" s="2" t="inlineStr"/>
      <c r="N1195" s="3" t="inlineStr">
        <is>
          <t>Tamil Nadu Golden bead, clay pots found at Kodumbalur excavation site in Pudukkottai On Saturday, the excavation team found a golden bead weighing around one gram and clay pots with lids. TIRUCHY: The Tiruchy Circle of the Archaeological Survey of India (ASI), which has been undertaking an excavatio…</t>
        </is>
      </c>
      <c r="O1195" s="2" t="inlineStr">
        <is>
          <t>full-text</t>
        </is>
      </c>
      <c r="P1195" s="2" t="inlineStr">
        <is>
          <t>wayback:dtnext.in</t>
        </is>
      </c>
      <c r="Q1195" s="2" t="inlineStr">
        <is>
          <t>2026-10-09</t>
        </is>
      </c>
    </row>
    <row r="1196">
      <c r="A1196" s="2" t="n">
        <v>1195</v>
      </c>
      <c r="B1196" s="2" t="inlineStr">
        <is>
          <t>2025-04-19</t>
        </is>
      </c>
      <c r="C1196" s="2" t="n">
        <v>2025</v>
      </c>
      <c r="D1196" s="3" t="inlineStr">
        <is>
          <t>கொடும்பாளூர் அகழாய்வில் தங்க குண்டுமணி கண்டெடுப்பு</t>
        </is>
      </c>
      <c r="E1196" s="2" t="inlineStr">
        <is>
          <t>தொல்லியல்</t>
        </is>
      </c>
      <c r="F1196" s="2" t="inlineStr">
        <is>
          <t>Archaeology / Excavation</t>
        </is>
      </c>
      <c r="G1196" s="2" t="inlineStr">
        <is>
          <t>தொல்லியல், தொல்லியல் துறை, அகழாய்வு</t>
        </is>
      </c>
      <c r="H1196" s="2" t="inlineStr">
        <is>
          <t>Tamil Nadu</t>
        </is>
      </c>
      <c r="I1196" s="2" t="inlineStr">
        <is>
          <t>hindutamil.in</t>
        </is>
      </c>
      <c r="J1196" s="2" t="inlineStr">
        <is>
          <t>India</t>
        </is>
      </c>
      <c r="K1196" s="2" t="inlineStr">
        <is>
          <t>Tamil</t>
        </is>
      </c>
      <c r="L1196" s="4" t="inlineStr">
        <is>
          <t>https://www.hindutamil.in/news/tamilnadu/1358725-gold-found-in-kodumbalur-excavation-~XPageIDX~.html</t>
        </is>
      </c>
      <c r="M1196" s="2" t="inlineStr"/>
      <c r="N1196" s="3" t="inlineStr">
        <is>
          <t>தமிழகம் கொடும்பாளூர் அகழாய்வில் தங்க குண்டுமணி கண்டெடுப்பு புதுக்கோட்டை மாவட்டம் விராலிமலை அருகே கொடும்பாளூரில் மேற்கொள்ளப்பட்டு வரும் அகழாய்வில் தங்க குண்டுமணி நேற்று கண்டெடுக்கப்பட்டது. விராலிமலை அருகே கொடும்பாளூரில் குடியிருப்புகள் அமைந்துள்ள அக்ரஹாரம் மேட்டுப் பகுதியில் மத்திய தொல்லியல் துறையின…</t>
        </is>
      </c>
      <c r="O1196" s="2" t="inlineStr">
        <is>
          <t>full-text</t>
        </is>
      </c>
      <c r="P1196" s="2" t="inlineStr">
        <is>
          <t>wayback:hindutamil.in</t>
        </is>
      </c>
      <c r="Q1196" s="2" t="inlineStr">
        <is>
          <t>2026-10-10</t>
        </is>
      </c>
    </row>
    <row r="1197">
      <c r="A1197" s="2" t="n">
        <v>1196</v>
      </c>
      <c r="B1197" s="2" t="inlineStr">
        <is>
          <t>2025-04-19</t>
        </is>
      </c>
      <c r="C1197" s="2" t="n">
        <v>2025</v>
      </c>
      <c r="D1197" s="3" t="inlineStr">
        <is>
          <t>கொடும்பாளூர் அகழாய்வில் தங்க குண்டுமணி கண்டெடுப்பு</t>
        </is>
      </c>
      <c r="E1197" s="2" t="inlineStr">
        <is>
          <t>தொல்லியல்</t>
        </is>
      </c>
      <c r="F1197" s="2" t="inlineStr">
        <is>
          <t>Archaeology / Excavation</t>
        </is>
      </c>
      <c r="G1197" s="2" t="inlineStr">
        <is>
          <t>தொல்லியல், தொல்லியல் துறை, அகழாய்வு</t>
        </is>
      </c>
      <c r="H1197" s="2" t="inlineStr">
        <is>
          <t>Tamil Nadu</t>
        </is>
      </c>
      <c r="I1197" s="2" t="inlineStr">
        <is>
          <t>hindutamil.in</t>
        </is>
      </c>
      <c r="J1197" s="2" t="inlineStr">
        <is>
          <t>India</t>
        </is>
      </c>
      <c r="K1197" s="2" t="inlineStr">
        <is>
          <t>Tamil</t>
        </is>
      </c>
      <c r="L1197" s="4" t="inlineStr">
        <is>
          <t>https://www.hindutamil.in/news/tamilnadu/1358725-gold-found-in-kodumbalur-excavation.html</t>
        </is>
      </c>
      <c r="M1197" s="2" t="inlineStr"/>
      <c r="N1197" s="3" t="inlineStr">
        <is>
          <t>தமிழகம் கொடும்பாளூர் அகழாய்வில் தங்க குண்டுமணி கண்டெடுப்பு புதுக்கோட்டை மாவட்டம் விராலிமலை அருகே கொடும்பாளூரில் மேற்கொள்ளப்பட்டு வரும் அகழாய்வில் தங்க குண்டுமணி நேற்று கண்டெடுக்கப்பட்டது. விராலிமலை அருகே கொடும்பாளூரில் குடியிருப்புகள் அமைந்துள்ள அக்ரஹாரம் மேட்டுப் பகுதியில் மத்திய தொல்லியல் துறையின…</t>
        </is>
      </c>
      <c r="O1197" s="2" t="inlineStr">
        <is>
          <t>full-text</t>
        </is>
      </c>
      <c r="P1197" s="2" t="inlineStr">
        <is>
          <t>wayback:hindutamil.in</t>
        </is>
      </c>
      <c r="Q1197" s="2" t="inlineStr">
        <is>
          <t>2026-10-10</t>
        </is>
      </c>
    </row>
    <row r="1198">
      <c r="A1198" s="2" t="n">
        <v>1197</v>
      </c>
      <c r="B1198" s="2" t="inlineStr">
        <is>
          <t>2025-04-19</t>
        </is>
      </c>
      <c r="C1198" s="2" t="n">
        <v>2025</v>
      </c>
      <c r="D1198" s="3" t="inlineStr">
        <is>
          <t>பாதுகாக்கப்படும் நினைவுச் சின்னமானது மரையூர் சத்திரம்-அமைச்சர் அறிவிப்புக்கு தொல்லியல் ஆர்வலர்கள் வரவேற்பு</t>
        </is>
      </c>
      <c r="E1198" s="2" t="inlineStr">
        <is>
          <t>தொல்லியல்</t>
        </is>
      </c>
      <c r="F1198" s="2" t="inlineStr">
        <is>
          <t>Archaeology / Excavation</t>
        </is>
      </c>
      <c r="G1198" s="2" t="inlineStr">
        <is>
          <t>தொல்லியல், தொல்லியல் துறை</t>
        </is>
      </c>
      <c r="H1198" s="2" t="inlineStr">
        <is>
          <t>Tamil Nadu</t>
        </is>
      </c>
      <c r="I1198" s="2" t="inlineStr">
        <is>
          <t>nakkheeran.in</t>
        </is>
      </c>
      <c r="J1198" s="2" t="inlineStr">
        <is>
          <t>India</t>
        </is>
      </c>
      <c r="K1198" s="2" t="inlineStr">
        <is>
          <t>Tamil</t>
        </is>
      </c>
      <c r="L1198" s="4" t="inlineStr">
        <is>
          <t>https://www.nakkheeran.in/24-by-7-news/thamizhagam/maraiyur-inn-protected-monument-archaeology-enthusiasts-welcome-ministers</t>
        </is>
      </c>
      <c r="M1198" s="2" t="inlineStr"/>
      <c r="N1198" s="3" t="inlineStr">
        <is>
          <t>தமிழ்நாடு சட்டப்பேரவையில் தொல்லியல் துறை மானியக் கோரிக்கை விவாதங்களுக்கு பதில் அளித்துப் பேசிய நிதி மற்றும் தொல்லியல் துறை அமைச்சர் தங்கம் தென்னரசு அவர்கள், தமிழ்நாடு முழுவதும் உள்ள 12 நினைவுச் சின்னங்களை தொல்லியல் துறையால் பாதுகாக்கப்படும் நினைவுச் சின்னங்களாக அறிவித்தார். இதில் விருதுநகர் மாவட்டம்…</t>
        </is>
      </c>
      <c r="O1198" s="2" t="inlineStr">
        <is>
          <t>full-text</t>
        </is>
      </c>
      <c r="P1198" s="2" t="inlineStr">
        <is>
          <t>wayback:nakkheeran.in</t>
        </is>
      </c>
      <c r="Q1198" s="2" t="inlineStr">
        <is>
          <t>2026-10-10</t>
        </is>
      </c>
    </row>
    <row r="1199">
      <c r="A1199" s="2" t="n">
        <v>1198</v>
      </c>
      <c r="B1199" s="2" t="inlineStr">
        <is>
          <t>2025-04-19</t>
        </is>
      </c>
      <c r="C1199" s="2" t="n">
        <v>2025</v>
      </c>
      <c r="D1199" s="3" t="inlineStr">
        <is>
          <t>பாதுகாக்கப்படும் நினைவுச் சின்னமானது மரையூர் சத்திரம்-அமைச்சர் அறிவிப்புக்கு தொல்லியல் ஆர்வலர்கள் வரவேற்பு</t>
        </is>
      </c>
      <c r="E1199" s="2" t="inlineStr">
        <is>
          <t>தொல்லியல்</t>
        </is>
      </c>
      <c r="F1199" s="2" t="inlineStr">
        <is>
          <t>Archaeology / Excavation</t>
        </is>
      </c>
      <c r="G1199" s="2" t="inlineStr">
        <is>
          <t>தொல்லியல், தொல்லியல் துறை</t>
        </is>
      </c>
      <c r="H1199" s="2" t="inlineStr">
        <is>
          <t>Tamil Nadu</t>
        </is>
      </c>
      <c r="I1199" s="2" t="inlineStr">
        <is>
          <t>image.nakkheeran.in</t>
        </is>
      </c>
      <c r="J1199" s="2" t="inlineStr">
        <is>
          <t>India</t>
        </is>
      </c>
      <c r="K1199" s="2" t="inlineStr">
        <is>
          <t>Tamil</t>
        </is>
      </c>
      <c r="L1199" s="4" t="inlineStr">
        <is>
          <t>https://image.nakkheeran.in/24-by-7-news/thamizhagam/maraiyur-inn-protected-monument-archaeology-enthusiasts-welcome-ministers</t>
        </is>
      </c>
      <c r="M1199" s="2" t="inlineStr"/>
      <c r="N1199" s="3" t="inlineStr">
        <is>
          <t>தமிழ்நாடு சட்டப்பேரவையில் தொல்லியல் துறை மானியக் கோரிக்கை விவாதங்களுக்கு பதில் அளித்துப் பேசிய நிதி மற்றும் தொல்லியல் துறை அமைச்சர் தங்கம் தென்னரசு அவர்கள், தமிழ்நாடு முழுவதும் உள்ள 12 நினைவுச் சின்னங்களை தொல்லியல் துறையால் பாதுகாக்கப்படும் நினைவுச் சின்னங்களாக அறிவித்தார். இதில் விருதுநகர் மாவட்டம்…</t>
        </is>
      </c>
      <c r="O1199" s="2" t="inlineStr">
        <is>
          <t>full-text</t>
        </is>
      </c>
      <c r="P1199" s="2" t="inlineStr">
        <is>
          <t>wayback:nakkheeran.in</t>
        </is>
      </c>
      <c r="Q1199" s="2" t="inlineStr">
        <is>
          <t>2026-10-10</t>
        </is>
      </c>
    </row>
    <row r="1200">
      <c r="A1200" s="2" t="n">
        <v>1199</v>
      </c>
      <c r="B1200" s="2" t="inlineStr">
        <is>
          <t>2025-04-18</t>
        </is>
      </c>
      <c r="C1200" s="2" t="n">
        <v>2025</v>
      </c>
      <c r="D1200" s="3" t="inlineStr">
        <is>
          <t>Tiruvallur records 15-lakh-year-old human presence, Min Thennarasu shares archaeological evidence</t>
        </is>
      </c>
      <c r="E1200" s="2" t="inlineStr">
        <is>
          <t>கல்வெட்டு, தொல்லியல்</t>
        </is>
      </c>
      <c r="F1200" s="2" t="inlineStr">
        <is>
          <t>Inscription / Epigraphy, Archaeology / Excavation</t>
        </is>
      </c>
      <c r="G1200" s="2" t="inlineStr">
        <is>
          <t>inscription, inscriptions, archaeology, archaeological, keeladi</t>
        </is>
      </c>
      <c r="H1200" s="2" t="inlineStr">
        <is>
          <t>Tamil Nadu</t>
        </is>
      </c>
      <c r="I1200" s="2" t="inlineStr">
        <is>
          <t>dtnext.in</t>
        </is>
      </c>
      <c r="J1200" s="2" t="inlineStr">
        <is>
          <t>India</t>
        </is>
      </c>
      <c r="K1200" s="2" t="inlineStr">
        <is>
          <t>English/Other</t>
        </is>
      </c>
      <c r="L1200" s="4" t="inlineStr">
        <is>
          <t>https://www.dtnext.in/news/tamilnadu/tiruvallur-records-15-lakh-year-old-human-presence-min-thennarasu-shares-archaeological-evidence-830500</t>
        </is>
      </c>
      <c r="M1200" s="2" t="inlineStr"/>
      <c r="N1200" s="3" t="inlineStr">
        <is>
          <t>Tamil Nadu Tiruvallur records 15-lakh-year-old human presence, Min Thennarasu shares archaeological evidence The minister also announced that the government would establish modernised light-and-sound shows at the Keeladi Archaeological Exhibition, Porunai Exhibition, and Tharangambadi Fort. CHENNAI:…</t>
        </is>
      </c>
      <c r="O1200" s="2" t="inlineStr">
        <is>
          <t>full-text</t>
        </is>
      </c>
      <c r="P1200" s="2" t="inlineStr">
        <is>
          <t>wayback:dtnext.in</t>
        </is>
      </c>
      <c r="Q1200" s="2" t="inlineStr">
        <is>
          <t>2026-10-09</t>
        </is>
      </c>
    </row>
    <row r="1201">
      <c r="A1201" s="2" t="n">
        <v>1200</v>
      </c>
      <c r="B1201" s="2" t="inlineStr">
        <is>
          <t>2025-04-17</t>
        </is>
      </c>
      <c r="C1201" s="2" t="n">
        <v>2025</v>
      </c>
      <c r="D1201" s="3" t="inlineStr">
        <is>
          <t>மதுரை உலகத் தமிழ்ச் சங்க வளாகத்தில் கல்வெட்டு அருங்காட்சியகம்: தங்கம் தென்னரசு</t>
        </is>
      </c>
      <c r="E1201" s="2" t="inlineStr">
        <is>
          <t>கல்வெட்டு, தொல்லியல்</t>
        </is>
      </c>
      <c r="F1201" s="2" t="inlineStr">
        <is>
          <t>Inscription / Epigraphy, Archaeology / Excavation</t>
        </is>
      </c>
      <c r="G1201" s="2" t="inlineStr">
        <is>
          <t>கல்வெட்டு, கல்வெட்டுகள், கல்வெட்டுக்கள், தொல்லியல், தொல்லியல் துறை, அகழ்வாராய்ச்சி, தொல்பொருள், கீழடி, ஆதிச்சநல்லூர், சிவகளை</t>
        </is>
      </c>
      <c r="H1201" s="2" t="inlineStr">
        <is>
          <t>Tamil Nadu</t>
        </is>
      </c>
      <c r="I1201" s="2" t="inlineStr">
        <is>
          <t>dinamani.com</t>
        </is>
      </c>
      <c r="J1201" s="2" t="inlineStr">
        <is>
          <t>India</t>
        </is>
      </c>
      <c r="K1201" s="2" t="inlineStr">
        <is>
          <t>Tamil</t>
        </is>
      </c>
      <c r="L1201" s="4" t="inlineStr">
        <is>
          <t>https://www.dinamani.com/tamilnadu/2025/Apr/17/inscription-museum-at-the-madurai-world-tamil-sangam-complex</t>
        </is>
      </c>
      <c r="M1201" s="2" t="inlineStr"/>
      <c r="N1201" s="3" t="inlineStr">
        <is>
          <t>மதுரை உலகத் தமிழ்ச் சங்க வளாகத்தில் கல்வெட்டு அருங்காட்சியகம் அமைக்கப்படும் என்று அமைச்சர் தங்கம் தென்னரசு தெரிவித்துள்ளார். இது தொடர்பாக நிதியமைச்சர் தங்கம் தென்னரசு தன்னுடைய எக்ஸ் தளப் பதிவில், ”தமிழ்நாடு சட்டப்பேரவையில் இன்று நடைபெற்ற, தொல்லியல் துறைக்கான மானியக் கோரிக்கை விவாதங்களுக்குப் பதிலளித…</t>
        </is>
      </c>
      <c r="O1201" s="2" t="inlineStr">
        <is>
          <t>full-text</t>
        </is>
      </c>
      <c r="P1201" s="2" t="inlineStr">
        <is>
          <t>wayback:dinamani.com</t>
        </is>
      </c>
      <c r="Q1201" s="2" t="inlineStr">
        <is>
          <t>2026-10-10</t>
        </is>
      </c>
    </row>
    <row r="1202">
      <c r="A1202" s="2" t="n">
        <v>1201</v>
      </c>
      <c r="B1202" s="2" t="inlineStr">
        <is>
          <t>2025-04-15</t>
        </is>
      </c>
      <c r="C1202" s="2" t="n">
        <v>2025</v>
      </c>
      <c r="D1202" s="3" t="inlineStr">
        <is>
          <t>சிந்து முதல் கீழடி வரையிலான தமிழா் தொன்மையை தொகுக்க வேண்டும்: அரசுக்கு விசிக வலியுறுத்தல்</t>
        </is>
      </c>
      <c r="E1202" s="2" t="inlineStr">
        <is>
          <t>கல்வெட்டு, தொல்லியல்</t>
        </is>
      </c>
      <c r="F1202" s="2" t="inlineStr">
        <is>
          <t>Inscription / Epigraphy, Archaeology / Excavation</t>
        </is>
      </c>
      <c r="G1202" s="2" t="inlineStr">
        <is>
          <t>கல்வெட்டியல், கீழடி</t>
        </is>
      </c>
      <c r="H1202" s="2" t="inlineStr">
        <is>
          <t>Sri Lanka</t>
        </is>
      </c>
      <c r="I1202" s="2" t="inlineStr">
        <is>
          <t>dinamani.com</t>
        </is>
      </c>
      <c r="J1202" s="2" t="inlineStr">
        <is>
          <t>India</t>
        </is>
      </c>
      <c r="K1202" s="2" t="inlineStr">
        <is>
          <t>Tamil</t>
        </is>
      </c>
      <c r="L1202" s="4" t="inlineStr">
        <is>
          <t>https://www.dinamani.com/tamilnadu/2025/Apr/15/%E0%AE%9A%E0%AE%BF%E0%AE%A8%E0%AF%8D%E0%AE%A4%E0%AF%81-%E0%AE%AE%E0%AF%81%E0%AE%A4%E0%AE%B2%E0%AF%8D-%E0%AE%95%E0%AF%80%E0%AE%B4%E0%AE%9F%E0%AE%BF-%E0%AE%B5%E0%AE%B0%E0%AF%88%E0%AE%AF%E0%AE%BF%E0%AE%B2%E0%AE%BE%E0%AE%A9%E0%AE%A4%E0%AE%AE%E0%AE%BF%E0%AE%B4%E0%AE%BE%E0%AF%8D-%E0%AE%A4%E0%AF%8A%E0%AE%A9%E0%AF%8D%E0%AE%AE%E0%AF%88%E0%AE%AF%E0%AF%88-%E0%AE%A4%E0%AF%8A%E0%AE%95%E0%AF%81%E0%AE%95%E0%AF%8D%E0%AE%95-%E0%AE%B5%E0%AF%87%E0%AE%A3%E0%AF%8D%E0%AE%9F%E0%AF%81%E0%AE%AE%E0%AF%8D-%E0%AE%85%E0%AE%B0%E0%AE%9A%E0%AF%81%E0%AE%95%E0%AF%8D%E0%AE%95%E0%AF%81-%E0%AE%B5%E0%AE%BF%E0%AE%9A%E0%AE%BF%E0%AE%95-%E0%AE%B5%E0%AE%B2%E0%AE%BF%E0%AE%AF%E0%AF%81%E0%AE%B1%E0%AF%81%E0%AE%A4%E0%AF%8D%E0%AE%A4%E0%AE%B2%E0%AF%8D</t>
        </is>
      </c>
      <c r="M1202" s="2" t="inlineStr"/>
      <c r="N1202" s="3" t="inlineStr">
        <is>
          <t>சிந்து முதல் கீழடி வரையிலான தமிழா் தொன்மையை தொகுக்க வேண்டும்: அரசுக்கு விசிக வலியுறுத்தல் சிந்து சமவெளி முதல் கீழடி வரையிலான தமிழா் வரலாற்றையும், தொன்மையையும் தொகுக்கும் பணியை அரசு மேற்கொள்ள வேண்டும் என்று பேரவையில் விடுதலைச் சிறுத்தைகள் கட்சி உறுப்பினா் சிந்தனைச் செல்வன் வலியுறுத்தினாா். பேரவையில் …</t>
        </is>
      </c>
      <c r="O1202" s="2" t="inlineStr">
        <is>
          <t>full-text</t>
        </is>
      </c>
      <c r="P1202" s="2" t="inlineStr">
        <is>
          <t>wayback:dinamani.com</t>
        </is>
      </c>
      <c r="Q1202" s="2" t="inlineStr">
        <is>
          <t>2026-10-10</t>
        </is>
      </c>
    </row>
    <row r="1203">
      <c r="A1203" s="2" t="n">
        <v>1202</v>
      </c>
      <c r="B1203" s="2" t="inlineStr">
        <is>
          <t>2025-04-12</t>
        </is>
      </c>
      <c r="C1203" s="2" t="n">
        <v>2025</v>
      </c>
      <c r="D1203" s="3" t="inlineStr">
        <is>
          <t>Ancient copper object, historic inscriptions found near Kalaiyarkovil, Ramanathapuram</t>
        </is>
      </c>
      <c r="E1203" s="2" t="inlineStr">
        <is>
          <t>கல்வெட்டு</t>
        </is>
      </c>
      <c r="F1203" s="2" t="inlineStr">
        <is>
          <t>Inscription / Epigraphy</t>
        </is>
      </c>
      <c r="G1203" s="2" t="inlineStr">
        <is>
          <t>inscription, inscriptions</t>
        </is>
      </c>
      <c r="H1203" s="2" t="inlineStr">
        <is>
          <t>Tamil Nadu</t>
        </is>
      </c>
      <c r="I1203" s="2" t="inlineStr">
        <is>
          <t>newindianexpress.com</t>
        </is>
      </c>
      <c r="J1203" s="2" t="inlineStr">
        <is>
          <t>India</t>
        </is>
      </c>
      <c r="K1203" s="2" t="inlineStr">
        <is>
          <t>English/Other</t>
        </is>
      </c>
      <c r="L1203" s="4" t="inlineStr">
        <is>
          <t>https://www.newindianexpress.com/states/tamil-nadu/2025/Apr/12/ancient-copper-object-historic-inscriptions-found-near-kalaiyarkovil-ramanathapuram</t>
        </is>
      </c>
      <c r="M1203" s="2" t="inlineStr"/>
      <c r="N1203" s="3" t="inlineStr">
        <is>
          <t>Tamil Nadu Ancient copper object, historic inscriptions found near Kalaiyarkovil, Ramanathapuram Historians said they had found a glass bead and a copper object filled with iron, which could be a broken sword or a short knife. MADURAI: An ancient copper object filled with iron was found near Pandian…</t>
        </is>
      </c>
      <c r="O1203" s="2" t="inlineStr">
        <is>
          <t>full-text</t>
        </is>
      </c>
      <c r="P1203" s="2" t="inlineStr">
        <is>
          <t>wayback:newindianexpress.com</t>
        </is>
      </c>
      <c r="Q1203" s="2" t="inlineStr">
        <is>
          <t>2026-10-09</t>
        </is>
      </c>
    </row>
    <row r="1204">
      <c r="A1204" s="2" t="n">
        <v>1203</v>
      </c>
      <c r="B1204" s="2" t="inlineStr">
        <is>
          <t>2025-04-12</t>
        </is>
      </c>
      <c r="C1204" s="2" t="n">
        <v>2025</v>
      </c>
      <c r="D1204" s="3" t="inlineStr">
        <is>
          <t>Chola-era stone inscription found in Tamil Nadu's Somagiri hills</t>
        </is>
      </c>
      <c r="E1204" s="2" t="inlineStr">
        <is>
          <t>கல்வெட்டு</t>
        </is>
      </c>
      <c r="F1204" s="2" t="inlineStr">
        <is>
          <t>Inscription / Epigraphy</t>
        </is>
      </c>
      <c r="G1204" s="2" t="inlineStr">
        <is>
          <t>inscription</t>
        </is>
      </c>
      <c r="H1204" s="2" t="inlineStr">
        <is>
          <t>Tamil Nadu</t>
        </is>
      </c>
      <c r="I1204" s="2" t="inlineStr">
        <is>
          <t>newindianexpress.com</t>
        </is>
      </c>
      <c r="J1204" s="2" t="inlineStr">
        <is>
          <t>India</t>
        </is>
      </c>
      <c r="K1204" s="2" t="inlineStr">
        <is>
          <t>English/Other</t>
        </is>
      </c>
      <c r="L1204" s="4" t="inlineStr">
        <is>
          <t>https://www.newindianexpress.com/states/tamil-nadu/2025/Apr/12/chola-era-stone-inscription-found-in-tamil-nadus-somagiri-hills</t>
        </is>
      </c>
      <c r="M1204" s="2" t="inlineStr"/>
      <c r="N1204" s="3" t="inlineStr">
        <is>
          <t>Tamil Nadu Chola-era stone inscription found in Tamil Nadu's Somagiri hills Finding Rajaraja Chola’s inscription in Pandya region is rare, says historian Santhalingam MADURAI: A stone inscription, believed to belong to 1000 CE, pertaining to Chola emperor Rajaraja has been found atop the Somagiri hi…</t>
        </is>
      </c>
      <c r="O1204" s="2" t="inlineStr">
        <is>
          <t>full-text</t>
        </is>
      </c>
      <c r="P1204" s="2" t="inlineStr">
        <is>
          <t>wayback:newindianexpress.com</t>
        </is>
      </c>
      <c r="Q1204" s="2" t="inlineStr">
        <is>
          <t>2026-10-09</t>
        </is>
      </c>
    </row>
    <row r="1205">
      <c r="A1205" s="2" t="n">
        <v>1204</v>
      </c>
      <c r="B1205" s="2" t="inlineStr">
        <is>
          <t>2025-04-10</t>
        </is>
      </c>
      <c r="C1205" s="2" t="n">
        <v>2025</v>
      </c>
      <c r="D1205" s="3" t="inlineStr">
        <is>
          <t>Sethupathi-era copper plate found in TN's Ramanathapuram</t>
        </is>
      </c>
      <c r="E1205" s="2" t="inlineStr">
        <is>
          <t>கல்வெட்டு, தொல்லியல்</t>
        </is>
      </c>
      <c r="F1205" s="2" t="inlineStr">
        <is>
          <t>Inscription / Epigraphy, Archaeology / Excavation</t>
        </is>
      </c>
      <c r="G1205" s="2" t="inlineStr">
        <is>
          <t>inscription, grantha script, copper plate, copper-plate, archaeological</t>
        </is>
      </c>
      <c r="H1205" s="2" t="inlineStr">
        <is>
          <t>Tamil Nadu</t>
        </is>
      </c>
      <c r="I1205" s="2" t="inlineStr">
        <is>
          <t>newindianexpress.com</t>
        </is>
      </c>
      <c r="J1205" s="2" t="inlineStr">
        <is>
          <t>India</t>
        </is>
      </c>
      <c r="K1205" s="2" t="inlineStr">
        <is>
          <t>English/Other</t>
        </is>
      </c>
      <c r="L1205" s="4" t="inlineStr">
        <is>
          <t>https://www.newindianexpress.com/states/tamil-nadu/2025/Apr/10/sethupathi-era-copper-plate-found-in-tns-ramanathapuram</t>
        </is>
      </c>
      <c r="M1205" s="2" t="inlineStr"/>
      <c r="N1205" s="3" t="inlineStr">
        <is>
          <t>Tamil Nadu Sethupathi-era copper plate found in TN's Ramanathapuram Rajaguru said the plate weighed around 600 grams, measured 17.5 cm in length and 30.5 cm in width, and had 52 lines written in Tamil and two lines in Sanskrit in Grantha script. RAMANATHAPURAM: Historians from Ramanathapuram found a…</t>
        </is>
      </c>
      <c r="O1205" s="2" t="inlineStr">
        <is>
          <t>full-text</t>
        </is>
      </c>
      <c r="P1205" s="2" t="inlineStr">
        <is>
          <t>wayback:newindianexpress.com</t>
        </is>
      </c>
      <c r="Q1205" s="2" t="inlineStr">
        <is>
          <t>2026-10-09</t>
        </is>
      </c>
    </row>
    <row r="1206">
      <c r="A1206" s="2" t="n">
        <v>1205</v>
      </c>
      <c r="B1206" s="2" t="inlineStr">
        <is>
          <t>2025-04-09</t>
        </is>
      </c>
      <c r="C1206" s="2" t="n">
        <v>2025</v>
      </c>
      <c r="D1206" s="3" t="inlineStr">
        <is>
          <t>பிராமணருக்கு அக்ரகாரம் ஏற்படுத்தி கொடுத்த ஜமீந்தார்; பழமையான செப்புப்பட்டயம் கண்டுபிடிப்பு!</t>
        </is>
      </c>
      <c r="E1206" s="2" t="inlineStr">
        <is>
          <t>தொல்லியல்</t>
        </is>
      </c>
      <c r="F1206" s="2" t="inlineStr">
        <is>
          <t>Archaeology / Excavation</t>
        </is>
      </c>
      <c r="G1206" s="2" t="inlineStr">
        <is>
          <t>தொல்லியல்</t>
        </is>
      </c>
      <c r="H1206" s="2" t="inlineStr"/>
      <c r="I1206" s="2" t="inlineStr">
        <is>
          <t>nakkheeran.in</t>
        </is>
      </c>
      <c r="J1206" s="2" t="inlineStr">
        <is>
          <t>India</t>
        </is>
      </c>
      <c r="K1206" s="2" t="inlineStr">
        <is>
          <t>Tamil</t>
        </is>
      </c>
      <c r="L1206" s="4" t="inlineStr">
        <is>
          <t>https://www.nakkheeran.in/special-articles/special-article/sayalkudi-zamindar-who-gave-agraharam-brahmin</t>
        </is>
      </c>
      <c r="M1206" s="2" t="inlineStr"/>
      <c r="N1206" s="3" t="inlineStr">
        <is>
          <t>ராமநாதபுரம் மாவட்டம், கடலாடியில், 280 ஆண்டுகளுக்கு முன்பு, சிவகுமார சேதுபதி ஆட்சியில், அவருடைய பாளையக்காரரான சாயல்குடி ஜமீந்தார், பிராமணருக்கு அக்ரகாரம் ஏற்படுத்திக் கொடுத்த செப்புப்பட்டயம் கண்டுபிடிக்கப்பட்டுள்ளது. சென்னையில் வசித்து வரும் ஆதித்யா சம்பத்குமார் என்பவர் தனது பெற்றோரிடம் ஒரு பழமையான ச…</t>
        </is>
      </c>
      <c r="O1206" s="2" t="inlineStr">
        <is>
          <t>full-text</t>
        </is>
      </c>
      <c r="P1206" s="2" t="inlineStr">
        <is>
          <t>wayback:nakkheeran.in</t>
        </is>
      </c>
      <c r="Q1206" s="2" t="inlineStr">
        <is>
          <t>2026-10-10</t>
        </is>
      </c>
    </row>
    <row r="1207">
      <c r="A1207" s="2" t="n">
        <v>1206</v>
      </c>
      <c r="B1207" s="2" t="inlineStr">
        <is>
          <t>2025-04-05</t>
        </is>
      </c>
      <c r="C1207" s="2" t="n">
        <v>2025</v>
      </c>
      <c r="D1207" s="3" t="inlineStr">
        <is>
          <t>Copper Anjana Kol unearthed during Vembakottai excavation</t>
        </is>
      </c>
      <c r="E1207" s="2" t="inlineStr">
        <is>
          <t>தொல்லியல்</t>
        </is>
      </c>
      <c r="F1207" s="2" t="inlineStr">
        <is>
          <t>Archaeology / Excavation</t>
        </is>
      </c>
      <c r="G1207" s="2" t="inlineStr">
        <is>
          <t>archaeology, vembakottai</t>
        </is>
      </c>
      <c r="H1207" s="2" t="inlineStr">
        <is>
          <t>Tamil Nadu</t>
        </is>
      </c>
      <c r="I1207" s="2" t="inlineStr">
        <is>
          <t>newindianexpress.com</t>
        </is>
      </c>
      <c r="J1207" s="2" t="inlineStr">
        <is>
          <t>India</t>
        </is>
      </c>
      <c r="K1207" s="2" t="inlineStr">
        <is>
          <t>English/Other</t>
        </is>
      </c>
      <c r="L1207" s="4" t="inlineStr">
        <is>
          <t>https://www.newindianexpress.com/states/tamil-nadu/2025/Apr/05/copper-anjana-kol-unearthed-during-vembakottai-excavation</t>
        </is>
      </c>
      <c r="M1207" s="2" t="inlineStr"/>
      <c r="N1207" s="3" t="inlineStr">
        <is>
          <t>Tamil Nadu Copper Anjana Kol unearthed during Vembakottai excavation Minister Thangam Thennarasu highlighted that such discoveries showcase the prosperous lifestyle of ancient Tamils and their use of intricately-crafted objects in daily life. VIRUDHUNAGAR: An Anjana Kol made of copper has been unear…</t>
        </is>
      </c>
      <c r="O1207" s="2" t="inlineStr">
        <is>
          <t>full-text</t>
        </is>
      </c>
      <c r="P1207" s="2" t="inlineStr">
        <is>
          <t>wayback:newindianexpress.com</t>
        </is>
      </c>
      <c r="Q1207" s="2" t="inlineStr">
        <is>
          <t>2026-10-09</t>
        </is>
      </c>
    </row>
    <row r="1208">
      <c r="A1208" s="2" t="n">
        <v>1207</v>
      </c>
      <c r="B1208" s="2" t="inlineStr">
        <is>
          <t>2025-04-04</t>
        </is>
      </c>
      <c r="C1208" s="2" t="n">
        <v>2025</v>
      </c>
      <c r="D1208" s="3" t="inlineStr">
        <is>
          <t>தெற்கு - வடக்கு பேதமில்லை... அனைவருமே கலப்பினம்தான்! - நயன்ஜோத் லாஹிரி நேர்காணல்</t>
        </is>
      </c>
      <c r="E1208" s="2" t="inlineStr">
        <is>
          <t>தொல்லியல்</t>
        </is>
      </c>
      <c r="F1208" s="2" t="inlineStr">
        <is>
          <t>Archaeology / Excavation</t>
        </is>
      </c>
      <c r="G1208" s="2" t="inlineStr">
        <is>
          <t>தொல்லியல்</t>
        </is>
      </c>
      <c r="H1208" s="2" t="inlineStr"/>
      <c r="I1208" s="2" t="inlineStr">
        <is>
          <t>hindutamil.in</t>
        </is>
      </c>
      <c r="J1208" s="2" t="inlineStr">
        <is>
          <t>India</t>
        </is>
      </c>
      <c r="K1208" s="2" t="inlineStr">
        <is>
          <t>Tamil</t>
        </is>
      </c>
      <c r="L1208" s="4" t="inlineStr">
        <is>
          <t>https://www.hindutamil.in/news/opinion/columns/1356885-exclusive-interview-with-historian-and-archaeologist-nayanjot-lahiri.html</t>
        </is>
      </c>
      <c r="M1208" s="2" t="inlineStr"/>
      <c r="N1208" s="3" t="inlineStr">
        <is>
          <t>சிறப்புக் கட்டுரைகள் தெற்கு - வடக்கு பேதமில்லை... அனைவருமே கலப்பினம்தான்! - நயன்ஜோத் லாஹிரி நேர்காணல் பண்டைய இந்திய ஆய்வாளர்களில் குறிப்பிடத்தக்கவர் நயன்ஜோத் லாஹிரி. வரலாற்றாளர், தொல்லியல் ஆய்வாளர். சிந்து சமவெளி நாகரிகம் தொடங்கி அசோகர் வரை இவர் எழுதியிருக்கும் நூல்கள் பொது வாசகர்களின் கவனத்தையும் வ…</t>
        </is>
      </c>
      <c r="O1208" s="2" t="inlineStr">
        <is>
          <t>full-text</t>
        </is>
      </c>
      <c r="P1208" s="2" t="inlineStr">
        <is>
          <t>wayback:hindutamil.in</t>
        </is>
      </c>
      <c r="Q1208" s="2" t="inlineStr">
        <is>
          <t>2026-10-10</t>
        </is>
      </c>
    </row>
    <row r="1209">
      <c r="A1209" s="2" t="n">
        <v>1208</v>
      </c>
      <c r="B1209" s="2" t="inlineStr">
        <is>
          <t>2025-04-04</t>
        </is>
      </c>
      <c r="C1209" s="2" t="n">
        <v>2025</v>
      </c>
      <c r="D1209" s="3" t="inlineStr">
        <is>
          <t>தெற்கு - வடக்கு பேதமில்லை... அனைவருமே கலப்பினம்தான்! - நயன்ஜோத் லாஹிரி நேர்காணல்</t>
        </is>
      </c>
      <c r="E1209" s="2" t="inlineStr">
        <is>
          <t>தொல்லியல்</t>
        </is>
      </c>
      <c r="F1209" s="2" t="inlineStr">
        <is>
          <t>Archaeology / Excavation</t>
        </is>
      </c>
      <c r="G1209" s="2" t="inlineStr">
        <is>
          <t>தொல்லியல்</t>
        </is>
      </c>
      <c r="H1209" s="2" t="inlineStr"/>
      <c r="I1209" s="2" t="inlineStr">
        <is>
          <t>hindutamil.in</t>
        </is>
      </c>
      <c r="J1209" s="2" t="inlineStr">
        <is>
          <t>India</t>
        </is>
      </c>
      <c r="K1209" s="2" t="inlineStr">
        <is>
          <t>Tamil</t>
        </is>
      </c>
      <c r="L1209" s="4" t="inlineStr">
        <is>
          <t>https://www.hindutamil.in/news/opinion/1356885-exclusive-interview-with-historian-and-archaeologist-nayanjot-lahiri.html</t>
        </is>
      </c>
      <c r="M1209" s="2" t="inlineStr"/>
      <c r="N1209" s="3" t="inlineStr">
        <is>
          <t>சிறப்புக் கட்டுரைகள் தெற்கு - வடக்கு பேதமில்லை... அனைவருமே கலப்பினம்தான்! - நயன்ஜோத் லாஹிரி நேர்காணல் பண்டைய இந்திய ஆய்வாளர்களில் குறிப்பிடத்தக்கவர் நயன்ஜோத் லாஹிரி. வரலாற்றாளர், தொல்லியல் ஆய்வாளர். சிந்து சமவெளி நாகரிகம் தொடங்கி அசோகர் வரை இவர் எழுதியிருக்கும் நூல்கள் பொது வாசகர்களின் கவனத்தையும் வ…</t>
        </is>
      </c>
      <c r="O1209" s="2" t="inlineStr">
        <is>
          <t>full-text</t>
        </is>
      </c>
      <c r="P1209" s="2" t="inlineStr">
        <is>
          <t>wayback:hindutamil.in</t>
        </is>
      </c>
      <c r="Q1209" s="2" t="inlineStr">
        <is>
          <t>2026-10-10</t>
        </is>
      </c>
    </row>
    <row r="1210">
      <c r="A1210" s="2" t="n">
        <v>1209</v>
      </c>
      <c r="B1210" s="2" t="inlineStr">
        <is>
          <t>2025-04-03</t>
        </is>
      </c>
      <c r="C1210" s="2" t="n">
        <v>2025</v>
      </c>
      <c r="D1210" s="3" t="inlineStr">
        <is>
          <t>New Chola inscription discovered near Melavalavu</t>
        </is>
      </c>
      <c r="E1210" s="2" t="inlineStr">
        <is>
          <t>கல்வெட்டு</t>
        </is>
      </c>
      <c r="F1210" s="2" t="inlineStr">
        <is>
          <t>Inscription / Epigraphy</t>
        </is>
      </c>
      <c r="G1210" s="2" t="inlineStr">
        <is>
          <t>inscription</t>
        </is>
      </c>
      <c r="H1210" s="2" t="inlineStr"/>
      <c r="I1210" s="2" t="inlineStr">
        <is>
          <t>thehindu.com</t>
        </is>
      </c>
      <c r="J1210" s="2" t="inlineStr">
        <is>
          <t>India</t>
        </is>
      </c>
      <c r="K1210" s="2" t="inlineStr">
        <is>
          <t>English/Other</t>
        </is>
      </c>
      <c r="L1210" s="4" t="inlineStr">
        <is>
          <t>https://www.thehindu.com/news/cities/Madurai/new-chola-inscription-discovered-near-melavalavu/article69409598.ece</t>
        </is>
      </c>
      <c r="M1210" s="2" t="inlineStr"/>
      <c r="N1210" s="3" t="inlineStr">
        <is>
          <t>A new inscription pertaining to Rajaraja Chola, which has been discovered recently atop Somagiri hills at Melavalavu near Melur in Madurai district is being seen as an important find by historians. The inscription could be around 1,000 CE. The inscription begins with the honorific title - Raja Raja …</t>
        </is>
      </c>
      <c r="O1210" s="2" t="inlineStr">
        <is>
          <t>full-text</t>
        </is>
      </c>
      <c r="P1210" s="2" t="inlineStr">
        <is>
          <t>wayback:thehindu.com</t>
        </is>
      </c>
      <c r="Q1210" s="2" t="inlineStr">
        <is>
          <t>2026-10-09</t>
        </is>
      </c>
    </row>
    <row r="1211">
      <c r="A1211" s="2" t="n">
        <v>1210</v>
      </c>
      <c r="B1211" s="2" t="inlineStr">
        <is>
          <t>2025-04-03</t>
        </is>
      </c>
      <c r="C1211" s="2" t="n">
        <v>2025</v>
      </c>
      <c r="D1211" s="3" t="inlineStr">
        <is>
          <t>New Chola inscription discovered near Melavalavu</t>
        </is>
      </c>
      <c r="E1211" s="2" t="inlineStr">
        <is>
          <t>கல்வெட்டு</t>
        </is>
      </c>
      <c r="F1211" s="2" t="inlineStr">
        <is>
          <t>Inscription / Epigraphy</t>
        </is>
      </c>
      <c r="G1211" s="2" t="inlineStr">
        <is>
          <t>inscription</t>
        </is>
      </c>
      <c r="H1211" s="2" t="inlineStr"/>
      <c r="I1211" s="2" t="inlineStr">
        <is>
          <t>thehindu.com</t>
        </is>
      </c>
      <c r="J1211" s="2" t="inlineStr">
        <is>
          <t>India</t>
        </is>
      </c>
      <c r="K1211" s="2" t="inlineStr">
        <is>
          <t>English/Other</t>
        </is>
      </c>
      <c r="L1211" s="4" t="inlineStr">
        <is>
          <t>https://www.thehindu.com/news/cities/Madurai/new-chola-inscription-discovered-near-melavalavu/article69409598.ece/amp/</t>
        </is>
      </c>
      <c r="M1211" s="2" t="inlineStr"/>
      <c r="N1211" s="3" t="inlineStr">
        <is>
          <t>A new inscription pertaining to Rajaraja Chola, which has been discovered recently atop Somagiri hills at Melavalavu near Melur in Madurai district is being seen as an important find by historians. The inscription could be around 1,000 CE. The inscription begins with the honorific title - Raja Raja …</t>
        </is>
      </c>
      <c r="O1211" s="2" t="inlineStr">
        <is>
          <t>full-text</t>
        </is>
      </c>
      <c r="P1211" s="2" t="inlineStr">
        <is>
          <t>wayback:thehindu.com</t>
        </is>
      </c>
      <c r="Q1211" s="2" t="inlineStr">
        <is>
          <t>2026-10-09</t>
        </is>
      </c>
    </row>
    <row r="1212">
      <c r="A1212" s="2" t="n">
        <v>1211</v>
      </c>
      <c r="B1212" s="2" t="inlineStr">
        <is>
          <t>2025-04-03</t>
        </is>
      </c>
      <c r="C1212" s="2" t="n">
        <v>2025</v>
      </c>
      <c r="D1212" s="3" t="inlineStr">
        <is>
          <t>வெம்பக்கோட்டை அகழாய்வில் செம்பினால் செய்யப்பட்ட'அஞ்சன கோல்' கண்டெடுப்பு</t>
        </is>
      </c>
      <c r="E1212" s="2" t="inlineStr">
        <is>
          <t>தொல்லியல்</t>
        </is>
      </c>
      <c r="F1212" s="2" t="inlineStr">
        <is>
          <t>Archaeology / Excavation</t>
        </is>
      </c>
      <c r="G1212" s="2" t="inlineStr">
        <is>
          <t>அகழாய்வு, வெம்பக்கோட்டை</t>
        </is>
      </c>
      <c r="H1212" s="2" t="inlineStr"/>
      <c r="I1212" s="2" t="inlineStr">
        <is>
          <t>dailythanthi.com</t>
        </is>
      </c>
      <c r="J1212" s="2" t="inlineStr">
        <is>
          <t>India</t>
        </is>
      </c>
      <c r="K1212" s="2" t="inlineStr">
        <is>
          <t>Tamil</t>
        </is>
      </c>
      <c r="L1212" s="4" t="inlineStr">
        <is>
          <t>https://www.dailythanthi.com/news/tamilnadu/copper-anjana-kol-discovered-in-vembakottai-excavation-1151070</t>
        </is>
      </c>
      <c r="M1212" s="2" t="inlineStr"/>
      <c r="N1212" s="3" t="inlineStr">
        <is>
          <t>தமிழக செய்திகள் வெம்பக்கோட்டை அகழாய்வில் செம்பினால் செய்யப்பட்ட'அஞ்சன கோல்' கண்டெடுப்பு 13 செ.மீ. ஆழத்தில் அஞ்சன கோல் கண்டெடுக்கப்பட்டு உள்ளது. விருதுநகர், விருதுநகர் மாவட்டம் வெம்பக்கோட்டை அருகே உள்ள விஜய கரிசல்குளத்தில் 3-ம் கட்ட அகழாய்வு பணிகள் நடைபெற்று வருகிறது. இதில் சுடுமண் முத்திரை, கண்ணாடி …</t>
        </is>
      </c>
      <c r="O1212" s="2" t="inlineStr">
        <is>
          <t>full-text</t>
        </is>
      </c>
      <c r="P1212" s="2" t="inlineStr">
        <is>
          <t>wayback:dailythanthi.com</t>
        </is>
      </c>
      <c r="Q1212" s="2" t="inlineStr">
        <is>
          <t>2026-10-10</t>
        </is>
      </c>
    </row>
    <row r="1213">
      <c r="A1213" s="2" t="n">
        <v>1212</v>
      </c>
      <c r="B1213" s="2" t="inlineStr">
        <is>
          <t>2025-04-03</t>
        </is>
      </c>
      <c r="C1213" s="2" t="n">
        <v>2025</v>
      </c>
      <c r="D1213" s="3" t="inlineStr">
        <is>
          <t>வெம்பக்கோட்டை அகழாய்வில் மேலும் ஓரு தங்க ஆபரணம் கண்டெடுப்பு</t>
        </is>
      </c>
      <c r="E1213" s="2" t="inlineStr">
        <is>
          <t>தொல்லியல்</t>
        </is>
      </c>
      <c r="F1213" s="2" t="inlineStr">
        <is>
          <t>Archaeology / Excavation</t>
        </is>
      </c>
      <c r="G1213" s="2" t="inlineStr">
        <is>
          <t>அகழாய்வு, வெம்பக்கோட்டை</t>
        </is>
      </c>
      <c r="H1213" s="2" t="inlineStr"/>
      <c r="I1213" s="2" t="inlineStr">
        <is>
          <t>dailythanthi.com</t>
        </is>
      </c>
      <c r="J1213" s="2" t="inlineStr">
        <is>
          <t>India</t>
        </is>
      </c>
      <c r="K1213" s="2" t="inlineStr">
        <is>
          <t>Tamil</t>
        </is>
      </c>
      <c r="L1213" s="4" t="inlineStr">
        <is>
          <t>https://www.dailythanthi.com/news/tamilnadu/another-gold-ornament-discovered-during-vembakkottai-excavations-1150986</t>
        </is>
      </c>
      <c r="M1213" s="2" t="inlineStr"/>
      <c r="N1213" s="3" t="inlineStr">
        <is>
          <t>தமிழக செய்திகள் வெம்பக்கோட்டை அகழாய்வில் மேலும் ஓரு தங்க ஆபரணம் கண்டெடுப்பு வெம்பக்கோட்டை அகழாய்வில் மேலும் ஓரு தங்க ஆபரணம் கண்டெடுக்கப்பட்டுள்ளது. விருதுநகர், விருதுநகர் மாவட்டம் வெம்பக்கோட்டை அருகே உள்ள விஜயகரிசல்குளத்தில் 3-ம் கட்ட அகழாய்வு பணிகள் நடந்து வருகின்றன. இதுவரை 22 குழிகள் தோண்டப்பட்டு …</t>
        </is>
      </c>
      <c r="O1213" s="2" t="inlineStr">
        <is>
          <t>full-text</t>
        </is>
      </c>
      <c r="P1213" s="2" t="inlineStr">
        <is>
          <t>wayback:dailythanthi.com</t>
        </is>
      </c>
      <c r="Q1213" s="2" t="inlineStr">
        <is>
          <t>2026-10-10</t>
        </is>
      </c>
    </row>
    <row r="1214">
      <c r="A1214" s="2" t="n">
        <v>1213</v>
      </c>
      <c r="B1214" s="2" t="inlineStr">
        <is>
          <t>2025-04-02</t>
        </is>
      </c>
      <c r="C1214" s="2" t="n">
        <v>2025</v>
      </c>
      <c r="D1214" s="3" t="inlineStr">
        <is>
          <t>திருச்செந்தூர்: கடலில் கரை ஒதுங்கிய தீர்த்த கல்வெட்டுகள் - பாதுகாக்க கோரும் பக்தர்கள்!</t>
        </is>
      </c>
      <c r="E1214" s="2" t="inlineStr">
        <is>
          <t>கல்வெட்டு</t>
        </is>
      </c>
      <c r="F1214" s="2" t="inlineStr">
        <is>
          <t>Inscription / Epigraphy</t>
        </is>
      </c>
      <c r="G1214" s="2" t="inlineStr">
        <is>
          <t>கல்வெட்டு, கல்வெட்டுகள், கல்வெட்டுக்கள்</t>
        </is>
      </c>
      <c r="H1214" s="2" t="inlineStr"/>
      <c r="I1214" s="2" t="inlineStr">
        <is>
          <t>vikatan.com</t>
        </is>
      </c>
      <c r="J1214" s="2" t="inlineStr">
        <is>
          <t>India</t>
        </is>
      </c>
      <c r="K1214" s="2" t="inlineStr">
        <is>
          <t>Tamil</t>
        </is>
      </c>
      <c r="L1214" s="4" t="inlineStr">
        <is>
          <t>https://www.vikatan.com/spiritual/theertha-inscription-washed-ashore-in-the-sea-discovered-in-thiruchendur</t>
        </is>
      </c>
      <c r="M1214" s="2" t="inlineStr"/>
      <c r="N1214" s="3" t="inlineStr">
        <is>
          <t>Open App திருச்செந்தூர்: கடலில் கரை ஒதுங்கிய தீர்த்த கல்வெட்டுகள் - பாதுகாக்க கோரும் பக்தர்கள்! திருச்செந்தூர், சுப்பிரமணிய சுவாமி திருக்கோயில் கடற்கரையில் கடந்த சில நாள்களாக பல்வேறு தீர்த்தக்கட்டங்கள் குறித்து கல்வெட்டுக்கள் கரை ஒதுங்கி வந்த நிலையில், மேலும் ஒரு தீர்த்தகட்டம் குறித்த கல்வெட்டு கரை …</t>
        </is>
      </c>
      <c r="O1214" s="2" t="inlineStr">
        <is>
          <t>full-text</t>
        </is>
      </c>
      <c r="P1214" s="2" t="inlineStr">
        <is>
          <t>wayback:vikatan.com</t>
        </is>
      </c>
      <c r="Q1214" s="2" t="inlineStr">
        <is>
          <t>2026-10-10</t>
        </is>
      </c>
    </row>
    <row r="1215">
      <c r="A1215" s="2" t="n">
        <v>1214</v>
      </c>
      <c r="B1215" s="2" t="inlineStr">
        <is>
          <t>2025-04-02</t>
        </is>
      </c>
      <c r="C1215" s="2" t="n">
        <v>2025</v>
      </c>
      <c r="D1215" s="3" t="inlineStr">
        <is>
          <t>விழுப்புரம்: 1300 ஆண்டுகள் பழைமைவாய்ந்த பல்லவர் காலத்து சிற்பங்கள் கண்டெடுப்பு; ஆய்வாளர் சொல்வதென்ன?</t>
        </is>
      </c>
      <c r="E1215" s="2" t="inlineStr">
        <is>
          <t>தொல்லியல்</t>
        </is>
      </c>
      <c r="F1215" s="2" t="inlineStr">
        <is>
          <t>Archaeology / Excavation</t>
        </is>
      </c>
      <c r="G1215" s="2" t="inlineStr">
        <is>
          <t>தொல்லியல், தொல்லியல் துறை</t>
        </is>
      </c>
      <c r="H1215" s="2" t="inlineStr">
        <is>
          <t>Tamil Nadu</t>
        </is>
      </c>
      <c r="I1215" s="2" t="inlineStr">
        <is>
          <t>vikatan.com</t>
        </is>
      </c>
      <c r="J1215" s="2" t="inlineStr">
        <is>
          <t>India</t>
        </is>
      </c>
      <c r="K1215" s="2" t="inlineStr">
        <is>
          <t>Tamil</t>
        </is>
      </c>
      <c r="L1215" s="4" t="inlineStr">
        <is>
          <t>https://www.vikatan.com/spiritual/1300-years-old-sculptures-found-near-villupuram</t>
        </is>
      </c>
      <c r="M1215" s="2" t="inlineStr"/>
      <c r="N1215" s="3" t="inlineStr">
        <is>
          <t>Open App விழுப்புரம்: 1300 ஆண்டுகள் பழைமைவாய்ந்த பல்லவர் காலத்து சிற்பங்கள் கண்டெடுப்பு; ஆய்வாளர் சொல்வதென்ன? ``பொதுவாக பல்லவர் காலத்து சிற்பங்களின் முருகன் குழந்தை வடிவமான சோமஸ்கந்தராக அருள் பாலிப்பார். ஆனால் இவற்றில் சற்றே வளர்ந்த வாலிபர் முருகனாக காட்சியளிக்கிறார்." - ஆய்வாளர் செங்குட்டுவன் விழுப…</t>
        </is>
      </c>
      <c r="O1215" s="2" t="inlineStr">
        <is>
          <t>full-text</t>
        </is>
      </c>
      <c r="P1215" s="2" t="inlineStr">
        <is>
          <t>seed</t>
        </is>
      </c>
      <c r="Q1215" s="2" t="inlineStr">
        <is>
          <t>2026-10-09</t>
        </is>
      </c>
    </row>
    <row r="1216">
      <c r="A1216" s="2" t="n">
        <v>1215</v>
      </c>
      <c r="B1216" s="2" t="inlineStr">
        <is>
          <t>2025-04-02</t>
        </is>
      </c>
      <c r="C1216" s="2" t="n">
        <v>2025</v>
      </c>
      <c r="D1216" s="3" t="inlineStr">
        <is>
          <t>வெம்பக்கோட்டை அகழாய்வில் கிடைத்த தங்க மணி!</t>
        </is>
      </c>
      <c r="E1216" s="2" t="inlineStr">
        <is>
          <t>தொல்லியல்</t>
        </is>
      </c>
      <c r="F1216" s="2" t="inlineStr">
        <is>
          <t>Archaeology / Excavation</t>
        </is>
      </c>
      <c r="G1216" s="2" t="inlineStr">
        <is>
          <t>அகழாய்வு, தொல்பொருள், வெம்பக்கோட்டை</t>
        </is>
      </c>
      <c r="H1216" s="2" t="inlineStr"/>
      <c r="I1216" s="2" t="inlineStr">
        <is>
          <t>dinamani.com</t>
        </is>
      </c>
      <c r="J1216" s="2" t="inlineStr">
        <is>
          <t>India</t>
        </is>
      </c>
      <c r="K1216" s="2" t="inlineStr">
        <is>
          <t>Tamil</t>
        </is>
      </c>
      <c r="L1216" s="4" t="inlineStr">
        <is>
          <t>https://www.dinamani.com/tamilnadu/2025/Apr/02/vembakottai-excavation-gold</t>
        </is>
      </c>
      <c r="M1216" s="2" t="inlineStr"/>
      <c r="N1216" s="3" t="inlineStr">
        <is>
          <t>விருதுநகர் மாவட்டம் வெம்பக்கோட்டை 3-ம் கட்ட அகழாய்வில் ’தங்கத்தால் செய்யப்பட்ட மணி’ கண்டெடுக்கப்பட்டுள்ளதாக அமைச்சர் தங்கம் தென்னரசு தெரிவித்துள்ளார். இது தொடர்பாக அமைச்சர் தங்கம் தென்னரசு தன்னுடைய எக்ஸ் தளப் பதிவில், “விருதுநகர் மாவட்டம் வெம்பக்கோட்டை 3-ம் கட்ட அகழாய்வில் பல அரியவகை தொல்பொருள்கள் க…</t>
        </is>
      </c>
      <c r="O1216" s="2" t="inlineStr">
        <is>
          <t>full-text</t>
        </is>
      </c>
      <c r="P1216" s="2" t="inlineStr">
        <is>
          <t>wayback:dinamani.com</t>
        </is>
      </c>
      <c r="Q1216" s="2" t="inlineStr">
        <is>
          <t>2026-10-10</t>
        </is>
      </c>
    </row>
    <row r="1217">
      <c r="A1217" s="2" t="n">
        <v>1216</v>
      </c>
      <c r="B1217" s="2" t="inlineStr">
        <is>
          <t>2025-04-02</t>
        </is>
      </c>
      <c r="C1217" s="2" t="n">
        <v>2025</v>
      </c>
      <c r="D1217" s="3" t="inlineStr">
        <is>
          <t>வெம்பக்கோட்டை அகழாய்வில் தங்கத்தில் செய்த மணி கண்டெடுப்பு!</t>
        </is>
      </c>
      <c r="E1217" s="2" t="inlineStr">
        <is>
          <t>தொல்லியல்</t>
        </is>
      </c>
      <c r="F1217" s="2" t="inlineStr">
        <is>
          <t>Archaeology / Excavation</t>
        </is>
      </c>
      <c r="G1217" s="2" t="inlineStr">
        <is>
          <t>அகழாய்வு, தொல்பொருட்கள், வெம்பக்கோட்டை</t>
        </is>
      </c>
      <c r="H1217" s="2" t="inlineStr"/>
      <c r="I1217" s="2" t="inlineStr">
        <is>
          <t>dinamalar.com</t>
        </is>
      </c>
      <c r="J1217" s="2" t="inlineStr">
        <is>
          <t>India</t>
        </is>
      </c>
      <c r="K1217" s="2" t="inlineStr">
        <is>
          <t>Tamil</t>
        </is>
      </c>
      <c r="L1217" s="4" t="inlineStr">
        <is>
          <t>https://www.dinamalar.com/news/tamil-nadu-news/gold-recue-in-vembakkottai-excavation/3894732</t>
        </is>
      </c>
      <c r="M1217" s="2" t="inlineStr"/>
      <c r="N1217" s="3" t="inlineStr">
        <is>
          <t>வெம்பக்கோட்டை அகழாய்வில் தங்கத்தில் செய்த மணி கண்டெடுப்பு! ADDED : ஏப் 02, 2025 04:50 PM விருதுநகர்: விருதுநகர் மாவட்டம் வெம்பக்கோட்டை அகழாய்வில் 2.04 மீட்டர் ஆழத்தில் தங்கத்தால் செய்யப்பட்ட மணி ஒன்று கண்டெடுக்கப்பட்டுள்ளது. வெம்பக்கோட்டை விஜயகரிசல்குளம் பகுதியில் இரண்டு கட்ட அகழாய்வு பணிகள் முடிந்த…</t>
        </is>
      </c>
      <c r="O1217" s="2" t="inlineStr">
        <is>
          <t>full-text</t>
        </is>
      </c>
      <c r="P1217" s="2" t="inlineStr">
        <is>
          <t>wayback:dinamalar.com</t>
        </is>
      </c>
      <c r="Q1217" s="2" t="inlineStr">
        <is>
          <t>2026-10-10</t>
        </is>
      </c>
    </row>
    <row r="1218">
      <c r="A1218" s="2" t="n">
        <v>1217</v>
      </c>
      <c r="B1218" s="2" t="inlineStr">
        <is>
          <t>2025-04-01</t>
        </is>
      </c>
      <c r="C1218" s="2" t="n">
        <v>2025</v>
      </c>
      <c r="D1218" s="3" t="inlineStr">
        <is>
          <t>முதலாம் பராந்தகச் சோழர் கால கற்றளிக் கோயில் கல்வெட்டுகள் சிற்பங்கள் கண்டுபிடிப்பு</t>
        </is>
      </c>
      <c r="E1218" s="2" t="inlineStr">
        <is>
          <t>கல்வெட்டு, தொல்லியல்</t>
        </is>
      </c>
      <c r="F1218" s="2" t="inlineStr">
        <is>
          <t>Inscription / Epigraphy, Archaeology / Excavation</t>
        </is>
      </c>
      <c r="G1218" s="2" t="inlineStr">
        <is>
          <t>கல்வெட்டு, கல்வெட்டுகள், கல்வெட்டுக்கள், தொல்லியல்</t>
        </is>
      </c>
      <c r="H1218" s="2" t="inlineStr"/>
      <c r="I1218" s="2" t="inlineStr">
        <is>
          <t>nakkheeran.in</t>
        </is>
      </c>
      <c r="J1218" s="2" t="inlineStr">
        <is>
          <t>India</t>
        </is>
      </c>
      <c r="K1218" s="2" t="inlineStr">
        <is>
          <t>Tamil</t>
        </is>
      </c>
      <c r="L1218" s="4" t="inlineStr">
        <is>
          <t>https://www.nakkheeran.in/special-articles/special-article/discovery-inscriptions-and-sculptures-kattali-temple-parantaka</t>
        </is>
      </c>
      <c r="M1218" s="2" t="inlineStr"/>
      <c r="N1218" s="3" t="inlineStr">
        <is>
          <t>முதலாம் பராந்தகச் சோழர் காலத்தில் எழுப்பிய 1100 ஆண்டு பழமையான கற்றளிக் கோயில் கட்டுமானங்கள் கல்வெட்டுகள் சிற்பங்கள் புதுக்கோட்டை பெருங்களூர் அருகே மாந்தாங்குடி கிராம எல்லையில் கண்டுபிடிப்பு புதுக்கோட்டை மாவட்டம் பெருங்களூர் அருகே, புதுக்கோட்டை தஞ்சாவூர் தேசிய நெடுஞ்சாலையருகே மாந்தாங்குடி எடுத்தடிமேட…</t>
        </is>
      </c>
      <c r="O1218" s="2" t="inlineStr">
        <is>
          <t>full-text</t>
        </is>
      </c>
      <c r="P1218" s="2" t="inlineStr">
        <is>
          <t>wayback:nakkheeran.in</t>
        </is>
      </c>
      <c r="Q1218" s="2" t="inlineStr">
        <is>
          <t>2026-10-10</t>
        </is>
      </c>
    </row>
    <row r="1219">
      <c r="A1219" s="2" t="n">
        <v>1218</v>
      </c>
      <c r="B1219" s="2" t="inlineStr">
        <is>
          <t>2025-03-29</t>
        </is>
      </c>
      <c r="C1219" s="2" t="n">
        <v>2025</v>
      </c>
      <c r="D1219" s="3" t="inlineStr">
        <is>
          <t>Archaeological artefacts effectively proclaim glory of Tamil culture: Thangam Thennarasu</t>
        </is>
      </c>
      <c r="E1219" s="2" t="inlineStr">
        <is>
          <t>கல்வெட்டு, பாறை ஓவியம், தொல்லியல்</t>
        </is>
      </c>
      <c r="F1219" s="2" t="inlineStr">
        <is>
          <t>Inscription / Epigraphy, Rock art / Rock painting, Archaeology / Excavation</t>
        </is>
      </c>
      <c r="G1219" s="2" t="inlineStr">
        <is>
          <t>inscriptions, tamil-brahmi, tamil brahmi, rock art, rock-art, archaeology, archaeological, archeological, archaeological excavation, archaeological excavations, keeladi, kodumanal</t>
        </is>
      </c>
      <c r="H1219" s="2" t="inlineStr">
        <is>
          <t>Tamil Nadu, Kerala, Karnataka, Andhra / Telangana, Egypt</t>
        </is>
      </c>
      <c r="I1219" s="2" t="inlineStr">
        <is>
          <t>thehindu.com</t>
        </is>
      </c>
      <c r="J1219" s="2" t="inlineStr">
        <is>
          <t>India</t>
        </is>
      </c>
      <c r="K1219" s="2" t="inlineStr">
        <is>
          <t>English/Other</t>
        </is>
      </c>
      <c r="L1219" s="4" t="inlineStr">
        <is>
          <t>https://www.thehindu.com/news/cities/Madurai/archaeological-artefacts-effectively-proclaim-glory-of-tamil-culture-thangam-thennarasu/article69391447.ece</t>
        </is>
      </c>
      <c r="M1219" s="2" t="inlineStr"/>
      <c r="N1219" s="3" t="inlineStr">
        <is>
          <t>The Tamil Nadu Minister for Finance and Archaeology, in an interview with The Hindu, provides insights into the comprehensive plans the State government has to protect and preserve the various archaeological sites across Tamil Nadu Keeladi has been a runaway success both in terms of preserving our p…</t>
        </is>
      </c>
      <c r="O1219" s="2" t="inlineStr">
        <is>
          <t>full-text</t>
        </is>
      </c>
      <c r="P1219" s="2" t="inlineStr">
        <is>
          <t>wayback:thehindu.com</t>
        </is>
      </c>
      <c r="Q1219" s="2" t="inlineStr">
        <is>
          <t>2026-10-09</t>
        </is>
      </c>
    </row>
    <row r="1220">
      <c r="A1220" s="2" t="n">
        <v>1219</v>
      </c>
      <c r="B1220" s="2" t="inlineStr">
        <is>
          <t>2025-03-29</t>
        </is>
      </c>
      <c r="C1220" s="2" t="n">
        <v>2025</v>
      </c>
      <c r="D1220" s="3" t="inlineStr">
        <is>
          <t>Archaeological artefacts effectively proclaim glory of Tamil culture: Thangam Thennarasu</t>
        </is>
      </c>
      <c r="E1220" s="2" t="inlineStr">
        <is>
          <t>கல்வெட்டு, பாறை ஓவியம், தொல்லியல்</t>
        </is>
      </c>
      <c r="F1220" s="2" t="inlineStr">
        <is>
          <t>Inscription / Epigraphy, Rock art / Rock painting, Archaeology / Excavation</t>
        </is>
      </c>
      <c r="G1220" s="2" t="inlineStr">
        <is>
          <t>inscriptions, tamil-brahmi, tamil brahmi, rock art, rock-art, archaeology, archaeological, archeological, archaeological excavation, archaeological excavations, keeladi, kodumanal</t>
        </is>
      </c>
      <c r="H1220" s="2" t="inlineStr">
        <is>
          <t>Tamil Nadu, Kerala, Karnataka, Andhra / Telangana, Egypt</t>
        </is>
      </c>
      <c r="I1220" s="2" t="inlineStr">
        <is>
          <t>thehindu.com</t>
        </is>
      </c>
      <c r="J1220" s="2" t="inlineStr">
        <is>
          <t>India</t>
        </is>
      </c>
      <c r="K1220" s="2" t="inlineStr">
        <is>
          <t>English/Other</t>
        </is>
      </c>
      <c r="L1220" s="4" t="inlineStr">
        <is>
          <t>https://www.thehindu.com/news/cities/Madurai/archaeological-artefacts-effectively-proclaim-glory-of-tamil-culture-thangam-thennarasu/article69391447.ece/amp/</t>
        </is>
      </c>
      <c r="M1220" s="2" t="inlineStr"/>
      <c r="N1220" s="3" t="inlineStr">
        <is>
          <t>The Tamil Nadu Minister for Finance and Archaeology, in an interview with The Hindu, provides insights into the comprehensive plans the State government has to protect and preserve the various archaeological sites across Tamil Nadu Keeladi has been a runaway success both in terms of preserving our p…</t>
        </is>
      </c>
      <c r="O1220" s="2" t="inlineStr">
        <is>
          <t>full-text</t>
        </is>
      </c>
      <c r="P1220" s="2" t="inlineStr">
        <is>
          <t>wayback:thehindu.com</t>
        </is>
      </c>
      <c r="Q1220" s="2" t="inlineStr">
        <is>
          <t>2026-10-09</t>
        </is>
      </c>
    </row>
    <row r="1221">
      <c r="A1221" s="2" t="n">
        <v>1220</v>
      </c>
      <c r="B1221" s="2" t="inlineStr">
        <is>
          <t>2025-03-29</t>
        </is>
      </c>
      <c r="C1221" s="2" t="n">
        <v>2025</v>
      </c>
      <c r="D1221" s="3" t="inlineStr">
        <is>
          <t>Two-day seminar to decode history, archaeology connect begins in Chennai</t>
        </is>
      </c>
      <c r="E1221" s="2" t="inlineStr">
        <is>
          <t>தொல்லியல்</t>
        </is>
      </c>
      <c r="F1221" s="2" t="inlineStr">
        <is>
          <t>Archaeology / Excavation</t>
        </is>
      </c>
      <c r="G1221" s="2" t="inlineStr">
        <is>
          <t>archaeology, archaeological, archaeologist, sivakalai</t>
        </is>
      </c>
      <c r="H1221" s="2" t="inlineStr">
        <is>
          <t>Tamil Nadu, Kerala</t>
        </is>
      </c>
      <c r="I1221" s="2" t="inlineStr">
        <is>
          <t>newindianexpress.com</t>
        </is>
      </c>
      <c r="J1221" s="2" t="inlineStr">
        <is>
          <t>India</t>
        </is>
      </c>
      <c r="K1221" s="2" t="inlineStr">
        <is>
          <t>English/Other</t>
        </is>
      </c>
      <c r="L1221" s="4" t="inlineStr">
        <is>
          <t>https://www.newindianexpress.com/states/tamil-nadu/2025/Mar/29/two-day-seminar-to-decode-historyarchaeology-connect-begins-in-chennai</t>
        </is>
      </c>
      <c r="M1221" s="2" t="inlineStr"/>
      <c r="N1221" s="3" t="inlineStr">
        <is>
          <t>Tamil Nadu Two-day seminar to decode history, archaeology connect begins in Chennai During the inaugural address, director general of New Delhi’s National Museum Professor BR Mani delivered a presentation on the excavation which brought to light the existence of Ram temple in Ayodhya. CHENNAI: The C…</t>
        </is>
      </c>
      <c r="O1221" s="2" t="inlineStr">
        <is>
          <t>full-text</t>
        </is>
      </c>
      <c r="P1221" s="2" t="inlineStr">
        <is>
          <t>wayback:newindianexpress.com</t>
        </is>
      </c>
      <c r="Q1221" s="2" t="inlineStr">
        <is>
          <t>2026-10-09</t>
        </is>
      </c>
    </row>
    <row r="1222">
      <c r="A1222" s="2" t="n">
        <v>1221</v>
      </c>
      <c r="B1222" s="2" t="inlineStr">
        <is>
          <t>2025-03-28</t>
        </is>
      </c>
      <c r="C1222" s="2" t="n">
        <v>2025</v>
      </c>
      <c r="D1222" s="3" t="inlineStr">
        <is>
          <t>Madras HC tells archaeology dept to consider plea on establishing museum at Alagankulam excavation site</t>
        </is>
      </c>
      <c r="E1222" s="2" t="inlineStr">
        <is>
          <t>தொல்லியல்</t>
        </is>
      </c>
      <c r="F1222" s="2" t="inlineStr">
        <is>
          <t>Archaeology / Excavation</t>
        </is>
      </c>
      <c r="G1222" s="2" t="inlineStr">
        <is>
          <t>archaeology, archeology, excavation site, alagankulam</t>
        </is>
      </c>
      <c r="H1222" s="2" t="inlineStr">
        <is>
          <t>Tamil Nadu</t>
        </is>
      </c>
      <c r="I1222" s="2" t="inlineStr">
        <is>
          <t>newindianexpress.com</t>
        </is>
      </c>
      <c r="J1222" s="2" t="inlineStr">
        <is>
          <t>India</t>
        </is>
      </c>
      <c r="K1222" s="2" t="inlineStr">
        <is>
          <t>English/Other</t>
        </is>
      </c>
      <c r="L1222" s="4" t="inlineStr">
        <is>
          <t>https://www.newindianexpress.com/states/tamil-nadu/2025/Mar/28/madras-hc-tells-archaeology-dept-to-consider-plea-on-establishing-museum-at-alagankulam-excavation-site</t>
        </is>
      </c>
      <c r="M1222" s="2" t="inlineStr"/>
      <c r="N1222" s="3" t="inlineStr">
        <is>
          <t>Tamil Nadu Madras HC tells archaeology dept to consider plea on establishing museum at Alagankulam excavation site These excavations revealed that the village was a busy harbor 2,400 years ago and had Roman constructions, giving an impression that trade flourished between the western and eastern nat…</t>
        </is>
      </c>
      <c r="O1222" s="2" t="inlineStr">
        <is>
          <t>full-text</t>
        </is>
      </c>
      <c r="P1222" s="2" t="inlineStr">
        <is>
          <t>wayback:newindianexpress.com</t>
        </is>
      </c>
      <c r="Q1222" s="2" t="inlineStr">
        <is>
          <t>2026-10-09</t>
        </is>
      </c>
    </row>
    <row r="1223">
      <c r="A1223" s="2" t="n">
        <v>1222</v>
      </c>
      <c r="B1223" s="2" t="inlineStr">
        <is>
          <t>2025-03-25</t>
        </is>
      </c>
      <c r="C1223" s="2" t="n">
        <v>2025</v>
      </c>
      <c r="D1223" s="3" t="inlineStr">
        <is>
          <t>19thC stone inscription with Tamil numerals found in Pudukottai - The Times of India</t>
        </is>
      </c>
      <c r="E1223" s="2" t="inlineStr">
        <is>
          <t>கல்வெட்டு, தொல்லியல்</t>
        </is>
      </c>
      <c r="F1223" s="2" t="inlineStr">
        <is>
          <t>Inscription / Epigraphy, Archaeology / Excavation</t>
        </is>
      </c>
      <c r="G1223" s="2" t="inlineStr">
        <is>
          <t>inscription, inscriptions, archaeology, archaeological</t>
        </is>
      </c>
      <c r="H1223" s="2" t="inlineStr"/>
      <c r="I1223" s="2" t="inlineStr">
        <is>
          <t>timesofindia.indiatimes.com</t>
        </is>
      </c>
      <c r="J1223" s="2" t="inlineStr">
        <is>
          <t>India</t>
        </is>
      </c>
      <c r="K1223" s="2" t="inlineStr">
        <is>
          <t>English/Other</t>
        </is>
      </c>
      <c r="L1223" s="4" t="inlineStr">
        <is>
          <t>https://timesofindia.indiatimes.com/city/trichy/19thc-stone-inscription-with-tamil-numerals-found-in-pudukottai/amp_articleshow/119491900.cms</t>
        </is>
      </c>
      <c r="M1223" s="2" t="inlineStr"/>
      <c r="N1223" s="3" t="inlineStr">
        <is>
          <t>19thC stone inscription with Tamil numerals found in Pudukottai Trichy: A 19th century stone inscription engraved with Tamil numerals to mention four types of calendar years was discovered in a temple in Pudukottai recently. The authorities of the Nainaraju Dhandayuthapani temple found the stone ins…</t>
        </is>
      </c>
      <c r="O1223" s="2" t="inlineStr">
        <is>
          <t>full-text</t>
        </is>
      </c>
      <c r="P1223" s="2" t="inlineStr">
        <is>
          <t>wayback:timesofindia.indiatimes.com</t>
        </is>
      </c>
      <c r="Q1223" s="2" t="inlineStr">
        <is>
          <t>2026-10-09</t>
        </is>
      </c>
    </row>
    <row r="1224">
      <c r="A1224" s="2" t="n">
        <v>1223</v>
      </c>
      <c r="B1224" s="2" t="inlineStr">
        <is>
          <t>2025-03-25</t>
        </is>
      </c>
      <c r="C1224" s="2" t="n">
        <v>2025</v>
      </c>
      <c r="D1224" s="3" t="inlineStr">
        <is>
          <t>19thC stone inscription with Tamil numerals found in Pudukottai - Times of India</t>
        </is>
      </c>
      <c r="E1224" s="2" t="inlineStr">
        <is>
          <t>கல்வெட்டு, தொல்லியல்</t>
        </is>
      </c>
      <c r="F1224" s="2" t="inlineStr">
        <is>
          <t>Inscription / Epigraphy, Archaeology / Excavation</t>
        </is>
      </c>
      <c r="G1224" s="2" t="inlineStr">
        <is>
          <t>inscription, inscriptions, archaeology, archaeological</t>
        </is>
      </c>
      <c r="H1224" s="2" t="inlineStr"/>
      <c r="I1224" s="2" t="inlineStr">
        <is>
          <t>timesofindia.indiatimes.com</t>
        </is>
      </c>
      <c r="J1224" s="2" t="inlineStr">
        <is>
          <t>India</t>
        </is>
      </c>
      <c r="K1224" s="2" t="inlineStr">
        <is>
          <t>English/Other</t>
        </is>
      </c>
      <c r="L1224" s="4" t="inlineStr">
        <is>
          <t>https://timesofindia.indiatimes.com/city/trichy/19thc-stone-inscription-with-tamil-numerals-found-in-pudukottai/articleshowprint/119491900.cms</t>
        </is>
      </c>
      <c r="M1224" s="2" t="inlineStr"/>
      <c r="N1224" s="3" t="inlineStr">
        <is>
          <t>19thC stone inscription with Tamil numerals found in Pudukottai Trichy: A 19th century stone inscription engraved with Tamil numerals to mention four types of calendar years was discovered in a temple in Pudukottai recently. The authorities of the Nainaraju Dhandayuthapani temple found the stone ins…</t>
        </is>
      </c>
      <c r="O1224" s="2" t="inlineStr">
        <is>
          <t>full-text</t>
        </is>
      </c>
      <c r="P1224" s="2" t="inlineStr">
        <is>
          <t>wayback:timesofindia.indiatimes.com</t>
        </is>
      </c>
      <c r="Q1224" s="2" t="inlineStr">
        <is>
          <t>2026-10-09</t>
        </is>
      </c>
    </row>
    <row r="1225">
      <c r="A1225" s="2" t="n">
        <v>1224</v>
      </c>
      <c r="B1225" s="2" t="inlineStr">
        <is>
          <t>2025-03-25</t>
        </is>
      </c>
      <c r="C1225" s="2" t="n">
        <v>2025</v>
      </c>
      <c r="D1225" s="3" t="inlineStr">
        <is>
          <t>19thC stone inscription with Tamil numerals found in Pudukottai | Trichy News - The Times of India</t>
        </is>
      </c>
      <c r="E1225" s="2" t="inlineStr">
        <is>
          <t>கல்வெட்டு, தொல்லியல்</t>
        </is>
      </c>
      <c r="F1225" s="2" t="inlineStr">
        <is>
          <t>Inscription / Epigraphy, Archaeology / Excavation</t>
        </is>
      </c>
      <c r="G1225" s="2" t="inlineStr">
        <is>
          <t>inscription, inscriptions, archaeology, archaeological</t>
        </is>
      </c>
      <c r="H1225" s="2" t="inlineStr"/>
      <c r="I1225" s="2" t="inlineStr">
        <is>
          <t>timesofindia.indiatimes.com</t>
        </is>
      </c>
      <c r="J1225" s="2" t="inlineStr">
        <is>
          <t>India</t>
        </is>
      </c>
      <c r="K1225" s="2" t="inlineStr">
        <is>
          <t>English/Other</t>
        </is>
      </c>
      <c r="L1225" s="4" t="inlineStr">
        <is>
          <t>https://timesofindia.indiatimes.com/city/trichy/19thc-stone-inscription-with-tamil-numerals-found-in-pudukottai/articleshow_new/119491900.cms</t>
        </is>
      </c>
      <c r="M1225" s="2" t="inlineStr"/>
      <c r="N1225" s="3" t="inlineStr">
        <is>
          <t>- News - City News - trichy News - 19thC stone inscription with Tamil numerals found in Pudukottai Trending Trichy: A 19th century stone inscription engraved with Tamil numerals to mention four types of calendar years was discovered in a temple in Pudukottai recently. The authorities of the Nainaraj…</t>
        </is>
      </c>
      <c r="O1225" s="2" t="inlineStr">
        <is>
          <t>full-text</t>
        </is>
      </c>
      <c r="P1225" s="2" t="inlineStr">
        <is>
          <t>wayback:timesofindia.indiatimes.com</t>
        </is>
      </c>
      <c r="Q1225" s="2" t="inlineStr">
        <is>
          <t>2026-10-09</t>
        </is>
      </c>
    </row>
    <row r="1226">
      <c r="A1226" s="2" t="n">
        <v>1225</v>
      </c>
      <c r="B1226" s="2" t="inlineStr">
        <is>
          <t>2025-03-25</t>
        </is>
      </c>
      <c r="C1226" s="2" t="n">
        <v>2025</v>
      </c>
      <c r="D1226" s="3" t="inlineStr">
        <is>
          <t>19thC stone inscription with Tamil numerals found in Pudukottai | Trichy News - The Times of India</t>
        </is>
      </c>
      <c r="E1226" s="2" t="inlineStr">
        <is>
          <t>கல்வெட்டு, தொல்லியல்</t>
        </is>
      </c>
      <c r="F1226" s="2" t="inlineStr">
        <is>
          <t>Inscription / Epigraphy, Archaeology / Excavation</t>
        </is>
      </c>
      <c r="G1226" s="2" t="inlineStr">
        <is>
          <t>inscription, inscriptions, archaeology, archaeological</t>
        </is>
      </c>
      <c r="H1226" s="2" t="inlineStr"/>
      <c r="I1226" s="2" t="inlineStr">
        <is>
          <t>timesofindia.indiatimes.com</t>
        </is>
      </c>
      <c r="J1226" s="2" t="inlineStr">
        <is>
          <t>India</t>
        </is>
      </c>
      <c r="K1226" s="2" t="inlineStr">
        <is>
          <t>English/Other</t>
        </is>
      </c>
      <c r="L1226" s="4" t="inlineStr">
        <is>
          <t>https://timesofindia.indiatimes.com/city/trichy/19thc-stone-inscription-with-tamil-numerals-found-in-pudukottai/articleshow/119491900.cms</t>
        </is>
      </c>
      <c r="M1226" s="2" t="inlineStr"/>
      <c r="N1226" s="3" t="inlineStr">
        <is>
          <t>- News - City News - trichy News - 19thC stone inscription with Tamil numerals found in Pudukottai Trending Trichy: A 19th century stone inscription engraved with Tamil numerals to mention four types of calendar years was discovered in a temple in Pudukottai recently. The authorities of the Nainaraj…</t>
        </is>
      </c>
      <c r="O1226" s="2" t="inlineStr">
        <is>
          <t>full-text</t>
        </is>
      </c>
      <c r="P1226" s="2" t="inlineStr">
        <is>
          <t>wayback:timesofindia.indiatimes.com</t>
        </is>
      </c>
      <c r="Q1226" s="2" t="inlineStr">
        <is>
          <t>2026-10-09</t>
        </is>
      </c>
    </row>
    <row r="1227">
      <c r="A1227" s="2" t="n">
        <v>1226</v>
      </c>
      <c r="B1227" s="2" t="inlineStr">
        <is>
          <t>2025-03-25</t>
        </is>
      </c>
      <c r="C1227" s="2" t="n">
        <v>2025</v>
      </c>
      <c r="D1227" s="3" t="inlineStr">
        <is>
          <t>நான்கு வகையான ஆண்டு கணக்கு; தமிழ் எண்ணில் பொறிக்கப்பட்ட கல்வெட்டு கண்டுபிடிப்பு!</t>
        </is>
      </c>
      <c r="E1227" s="2" t="inlineStr">
        <is>
          <t>கல்வெட்டு, தொல்லியல்</t>
        </is>
      </c>
      <c r="F1227" s="2" t="inlineStr">
        <is>
          <t>Inscription / Epigraphy, Archaeology / Excavation</t>
        </is>
      </c>
      <c r="G1227" s="2" t="inlineStr">
        <is>
          <t>கல்வெட்டு, தொல்லியல்</t>
        </is>
      </c>
      <c r="H1227" s="2" t="inlineStr"/>
      <c r="I1227" s="2" t="inlineStr">
        <is>
          <t>nakkheeran.in</t>
        </is>
      </c>
      <c r="J1227" s="2" t="inlineStr">
        <is>
          <t>India</t>
        </is>
      </c>
      <c r="K1227" s="2" t="inlineStr">
        <is>
          <t>Tamil</t>
        </is>
      </c>
      <c r="L1227" s="4" t="inlineStr">
        <is>
          <t>https://www.nakkheeran.in/special-articles/special-article/inscription-engraved-four-types-annual-accounts-tamil-numerals</t>
        </is>
      </c>
      <c r="M1227" s="2" t="inlineStr"/>
      <c r="N1227" s="3" t="inlineStr">
        <is>
          <t>புதுக்கோட்டை மாவட்டம் புதுக்கோட்டை நகரில் அமைந்துள்ள நைனாராஜூ தண்டாயுதபாணி கோவிலில் பராமரிப்பு பணியின் போது வெளிப்பட்ட கல்வெட்டு குறித்து ஜே.பி.ஆர்.பெல் , தொல்லியல் ஆய்வுக் கழக உறுப்பினர் இளங்கோ ஆகியோர் அளித்த தகவலைத் தொடர்ந்து புதுக்கோட்டை தொல்லியல் ஆய்வுக் கழகத்தினர் ஆய்வு செய்தனர். அக்கல்வெட்டில்…</t>
        </is>
      </c>
      <c r="O1227" s="2" t="inlineStr">
        <is>
          <t>full-text</t>
        </is>
      </c>
      <c r="P1227" s="2" t="inlineStr">
        <is>
          <t>wayback:nakkheeran.in</t>
        </is>
      </c>
      <c r="Q1227" s="2" t="inlineStr">
        <is>
          <t>2026-10-10</t>
        </is>
      </c>
    </row>
    <row r="1228">
      <c r="A1228" s="2" t="n">
        <v>1227</v>
      </c>
      <c r="B1228" s="2" t="inlineStr">
        <is>
          <t>2025-03-25</t>
        </is>
      </c>
      <c r="C1228" s="2" t="n">
        <v>2025</v>
      </c>
      <c r="D1228" s="3" t="inlineStr">
        <is>
          <t>நான்கு வகையான ஆண்டு கணக்கு; தமிழ் எண்ணில் பொறிக்கப்பட்ட கல்வெட்டு கண்டுபிடிப்பு!</t>
        </is>
      </c>
      <c r="E1228" s="2" t="inlineStr">
        <is>
          <t>கல்வெட்டு, தொல்லியல்</t>
        </is>
      </c>
      <c r="F1228" s="2" t="inlineStr">
        <is>
          <t>Inscription / Epigraphy, Archaeology / Excavation</t>
        </is>
      </c>
      <c r="G1228" s="2" t="inlineStr">
        <is>
          <t>கல்வெட்டு, தொல்லியல்</t>
        </is>
      </c>
      <c r="H1228" s="2" t="inlineStr"/>
      <c r="I1228" s="2" t="inlineStr">
        <is>
          <t>image.nakkheeran.in</t>
        </is>
      </c>
      <c r="J1228" s="2" t="inlineStr">
        <is>
          <t>India</t>
        </is>
      </c>
      <c r="K1228" s="2" t="inlineStr">
        <is>
          <t>Tamil</t>
        </is>
      </c>
      <c r="L1228" s="4" t="inlineStr">
        <is>
          <t>https://image.nakkheeran.in/special-articles/special-article/inscription-engraved-four-types-annual-accounts-tamil-numerals</t>
        </is>
      </c>
      <c r="M1228" s="2" t="inlineStr"/>
      <c r="N1228" s="3" t="inlineStr">
        <is>
          <t>புதுக்கோட்டை மாவட்டம் புதுக்கோட்டை நகரில் அமைந்துள்ள நைனாராஜூ தண்டாயுதபாணி கோவிலில் பராமரிப்பு பணியின் போது வெளிப்பட்ட கல்வெட்டு குறித்து ஜே.பி.ஆர்.பெல் , தொல்லியல் ஆய்வுக் கழக உறுப்பினர் இளங்கோ ஆகியோர் அளித்த தகவலைத் தொடர்ந்து புதுக்கோட்டை தொல்லியல் ஆய்வுக் கழகத்தினர் ஆய்வு செய்தனர். அக்கல்வெட்டில்…</t>
        </is>
      </c>
      <c r="O1228" s="2" t="inlineStr">
        <is>
          <t>full-text</t>
        </is>
      </c>
      <c r="P1228" s="2" t="inlineStr">
        <is>
          <t>wayback:nakkheeran.in</t>
        </is>
      </c>
      <c r="Q1228" s="2" t="inlineStr">
        <is>
          <t>2026-10-10</t>
        </is>
      </c>
    </row>
    <row r="1229">
      <c r="A1229" s="2" t="n">
        <v>1228</v>
      </c>
      <c r="B1229" s="2" t="inlineStr">
        <is>
          <t>2025-03-24</t>
        </is>
      </c>
      <c r="C1229" s="2" t="n">
        <v>2025</v>
      </c>
      <c r="D1229" s="3" t="inlineStr">
        <is>
          <t>“கீழடி அகழ்வாய்வு அறிக்கையை உடனே வெளியிடுக” - மக்களவையில் ரவிக்குமார் வலியுறுத்தல்</t>
        </is>
      </c>
      <c r="E1229" s="2" t="inlineStr">
        <is>
          <t>தொல்லியல்</t>
        </is>
      </c>
      <c r="F1229" s="2" t="inlineStr">
        <is>
          <t>Archaeology / Excavation</t>
        </is>
      </c>
      <c r="G1229" s="2" t="inlineStr">
        <is>
          <t>தொல்லியல், தொல்லியல் துறை, அகழாய்வு, அகழ்வாய்வு, தொல்பொருட்கள், கீழடி</t>
        </is>
      </c>
      <c r="H1229" s="2" t="inlineStr">
        <is>
          <t>Tamil Nadu</t>
        </is>
      </c>
      <c r="I1229" s="2" t="inlineStr">
        <is>
          <t>hindutamil.in</t>
        </is>
      </c>
      <c r="J1229" s="2" t="inlineStr">
        <is>
          <t>India</t>
        </is>
      </c>
      <c r="K1229" s="2" t="inlineStr">
        <is>
          <t>Tamil</t>
        </is>
      </c>
      <c r="L1229" s="4" t="inlineStr">
        <is>
          <t>https://www.hindutamil.in/news/tamilnadu/1355509-mp-ravikumar-urged-to-release-keezhadi-excavation-report-immediately.html</t>
        </is>
      </c>
      <c r="M1229" s="2" t="inlineStr"/>
      <c r="N1229" s="3" t="inlineStr">
        <is>
          <t>தமிழகம் “கீழடி அகழ்வாய்வு அறிக்கையை உடனே வெளியிடுக” - மக்களவையில் ரவிக்குமார் வலியுறுத்தல்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t>
        </is>
      </c>
      <c r="O1229" s="2" t="inlineStr">
        <is>
          <t>full-text</t>
        </is>
      </c>
      <c r="P1229" s="2" t="inlineStr">
        <is>
          <t>wayback:hindutamil.in</t>
        </is>
      </c>
      <c r="Q1229" s="2" t="inlineStr">
        <is>
          <t>2026-10-10</t>
        </is>
      </c>
    </row>
    <row r="1230">
      <c r="A1230" s="2" t="n">
        <v>1229</v>
      </c>
      <c r="B1230" s="2" t="inlineStr">
        <is>
          <t>2025-03-24</t>
        </is>
      </c>
      <c r="C1230" s="2" t="n">
        <v>2025</v>
      </c>
      <c r="D1230" s="3" t="inlineStr">
        <is>
          <t>“கீழடி அகழ்வாய்வு அறிக்கையை உடனே வெளியிடுக” - மக்களவையில் ரவிக்குமார் வலியுறுத்தல்</t>
        </is>
      </c>
      <c r="E1230" s="2" t="inlineStr">
        <is>
          <t>தொல்லியல்</t>
        </is>
      </c>
      <c r="F1230" s="2" t="inlineStr">
        <is>
          <t>Archaeology / Excavation</t>
        </is>
      </c>
      <c r="G1230" s="2" t="inlineStr">
        <is>
          <t>தொல்லியல், தொல்லியல் துறை, அகழாய்வு, அகழ்வாய்வு, தொல்பொருட்கள், கீழடி</t>
        </is>
      </c>
      <c r="H1230" s="2" t="inlineStr">
        <is>
          <t>Tamil Nadu</t>
        </is>
      </c>
      <c r="I1230" s="2" t="inlineStr">
        <is>
          <t>hindutamil.in</t>
        </is>
      </c>
      <c r="J1230" s="2" t="inlineStr">
        <is>
          <t>India</t>
        </is>
      </c>
      <c r="K1230" s="2" t="inlineStr">
        <is>
          <t>Tamil</t>
        </is>
      </c>
      <c r="L1230" s="4" t="inlineStr">
        <is>
          <t>https://www.hindutamil.in/news/tamilnadu/1355509-mp-ravikumar-urged-to-release-keezhadi-excavation-report-immediately-~XPageIDX~.html</t>
        </is>
      </c>
      <c r="M1230" s="2" t="inlineStr"/>
      <c r="N1230" s="3" t="inlineStr">
        <is>
          <t>தமிழகம் “கீழடி அகழ்வாய்வு அறிக்கையை உடனே வெளியிடுக” - மக்களவையில் ரவிக்குமார் வலியுறுத்தல்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t>
        </is>
      </c>
      <c r="O1230" s="2" t="inlineStr">
        <is>
          <t>full-text</t>
        </is>
      </c>
      <c r="P1230" s="2" t="inlineStr">
        <is>
          <t>wayback:hindutamil.in</t>
        </is>
      </c>
      <c r="Q1230" s="2" t="inlineStr">
        <is>
          <t>2026-10-10</t>
        </is>
      </c>
    </row>
    <row r="1231">
      <c r="A1231" s="2" t="n">
        <v>1230</v>
      </c>
      <c r="B1231" s="2" t="inlineStr">
        <is>
          <t>2025-03-24</t>
        </is>
      </c>
      <c r="C1231" s="2" t="n">
        <v>2025</v>
      </c>
      <c r="D1231" s="3" t="inlineStr">
        <is>
          <t>“கீழடி அகழ்வாய்வு அறிக்கையை உடனே வெளியிடுக” - மக்களவையில் ரவிக்குமார் வலியுறுத்தல்</t>
        </is>
      </c>
      <c r="E1231" s="2" t="inlineStr">
        <is>
          <t>தொல்லியல்</t>
        </is>
      </c>
      <c r="F1231" s="2" t="inlineStr">
        <is>
          <t>Archaeology / Excavation</t>
        </is>
      </c>
      <c r="G1231" s="2" t="inlineStr">
        <is>
          <t>தொல்லியல், தொல்லியல் துறை, அகழாய்வு, அகழ்வாய்வு, தொல்பொருட்கள், கீழடி</t>
        </is>
      </c>
      <c r="H1231" s="2" t="inlineStr">
        <is>
          <t>Tamil Nadu</t>
        </is>
      </c>
      <c r="I1231" s="2" t="inlineStr">
        <is>
          <t>hindutamil.in</t>
        </is>
      </c>
      <c r="J1231" s="2" t="inlineStr">
        <is>
          <t>India</t>
        </is>
      </c>
      <c r="K1231" s="2" t="inlineStr">
        <is>
          <t>Tamil</t>
        </is>
      </c>
      <c r="L1231" s="4" t="inlineStr">
        <is>
          <t>https://www.hindutamil.in/news/tamilnadu/1355509-mp-ravikumar-urged-to-release-keezhadi-excavation-report-immediately-1.html</t>
        </is>
      </c>
      <c r="M1231" s="4" t="inlineStr">
        <is>
          <t>https://web.archive.org/web/20250324132120/https://www.hindutamil.in/news/tamilnadu/1355509-mp-ravikumar-urged-to-release-keezhadi-excavation-report-immediately-1.html</t>
        </is>
      </c>
      <c r="N1231" s="3" t="inlineStr">
        <is>
          <t>Published : 24 Mar 2025 04:50 PM Last Updated : 24 Mar 2025 04:50 PM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ரவிக்குமார் பேசியது: “கட…</t>
        </is>
      </c>
      <c r="O1231" s="2" t="inlineStr">
        <is>
          <t>full-text</t>
        </is>
      </c>
      <c r="P1231" s="2" t="inlineStr">
        <is>
          <t>wayback:hindutamil.in</t>
        </is>
      </c>
      <c r="Q1231" s="2" t="inlineStr">
        <is>
          <t>2026-10-10</t>
        </is>
      </c>
    </row>
    <row r="1232">
      <c r="A1232" s="2" t="n">
        <v>1231</v>
      </c>
      <c r="B1232" s="2" t="inlineStr">
        <is>
          <t>2025-03-23</t>
        </is>
      </c>
      <c r="C1232" s="2" t="n">
        <v>2025</v>
      </c>
      <c r="D1232" s="3" t="inlineStr">
        <is>
          <t>மேலூர் கல்லாங்காட்டில் தொல்லியல் ஆய்வு நடத்தக் கோரி கிராம மக்கள் போராட்டம்</t>
        </is>
      </c>
      <c r="E1232" s="2" t="inlineStr">
        <is>
          <t>கல்வெட்டு, தொல்லியல்</t>
        </is>
      </c>
      <c r="F1232" s="2" t="inlineStr">
        <is>
          <t>Inscription / Epigraphy, Archaeology / Excavation</t>
        </is>
      </c>
      <c r="G1232" s="2" t="inlineStr">
        <is>
          <t>கல்வெட்டு, கல்வெட்டுக்கள், தொல்லியல், பெருங்கற்கால, கீழடி, சிவகளை, வெம்பக்கோட்டை</t>
        </is>
      </c>
      <c r="H1232" s="2" t="inlineStr">
        <is>
          <t>Tamil Nadu</t>
        </is>
      </c>
      <c r="I1232" s="2" t="inlineStr">
        <is>
          <t>hindutamil.in</t>
        </is>
      </c>
      <c r="J1232" s="2" t="inlineStr">
        <is>
          <t>India</t>
        </is>
      </c>
      <c r="K1232" s="2" t="inlineStr">
        <is>
          <t>Tamil</t>
        </is>
      </c>
      <c r="L1232" s="4" t="inlineStr">
        <is>
          <t>https://www.hindutamil.in/news/tamilnadu/1355418-villagers-protest-demanding-archaeological-survey.html</t>
        </is>
      </c>
      <c r="M1232" s="2" t="inlineStr"/>
      <c r="N1232" s="3" t="inlineStr">
        <is>
          <t>தமிழகம் மேலூர் கல்லாங்காட்டில் தொல்லியல் ஆய்வு நடத்தக் கோரி கிராம மக்கள் போராட்டம் மதுரை: மேலூர் கல்லாங்காடு பகுதியில் தொல்லியல் ஆய்வுகளை நடத்தவேண்டும் என, 18 கிராம மங்கள் திரண்டு போராட்டத்தில் ஈடுபட்டனர். மதுரை மாவட்டம், மேலூர் அருகே கல்லங்காட்டில் தமிழ்நாடு அரசு சார்பில், 279 ஏக்கரில் சிப்காட் திட…</t>
        </is>
      </c>
      <c r="O1232" s="2" t="inlineStr">
        <is>
          <t>full-text</t>
        </is>
      </c>
      <c r="P1232" s="2" t="inlineStr">
        <is>
          <t>wayback:hindutamil.in</t>
        </is>
      </c>
      <c r="Q1232" s="2" t="inlineStr">
        <is>
          <t>2026-10-10</t>
        </is>
      </c>
    </row>
    <row r="1233">
      <c r="A1233" s="2" t="n">
        <v>1232</v>
      </c>
      <c r="B1233" s="2" t="inlineStr">
        <is>
          <t>2025-03-23</t>
        </is>
      </c>
      <c r="C1233" s="2" t="n">
        <v>2025</v>
      </c>
      <c r="D1233" s="3" t="inlineStr">
        <is>
          <t>மேலூர் கல்லாங்காட்டில் தொல்லியல் ஆய்வு நடத்தக் கோரி கிராம மக்கள் போராட்டம்</t>
        </is>
      </c>
      <c r="E1233" s="2" t="inlineStr">
        <is>
          <t>கல்வெட்டு, தொல்லியல்</t>
        </is>
      </c>
      <c r="F1233" s="2" t="inlineStr">
        <is>
          <t>Inscription / Epigraphy, Archaeology / Excavation</t>
        </is>
      </c>
      <c r="G1233" s="2" t="inlineStr">
        <is>
          <t>கல்வெட்டு, கல்வெட்டுக்கள், தொல்லியல், பெருங்கற்கால, கீழடி, சிவகளை, வெம்பக்கோட்டை</t>
        </is>
      </c>
      <c r="H1233" s="2" t="inlineStr">
        <is>
          <t>Tamil Nadu</t>
        </is>
      </c>
      <c r="I1233" s="2" t="inlineStr">
        <is>
          <t>hindutamil.in</t>
        </is>
      </c>
      <c r="J1233" s="2" t="inlineStr">
        <is>
          <t>India</t>
        </is>
      </c>
      <c r="K1233" s="2" t="inlineStr">
        <is>
          <t>Tamil</t>
        </is>
      </c>
      <c r="L1233" s="4" t="inlineStr">
        <is>
          <t>https://www.hindutamil.in/news/tamilnadu/1355418-villagers-protest-demanding-archaeological-survey-~XPageIDX~.html</t>
        </is>
      </c>
      <c r="M1233" s="2" t="inlineStr"/>
      <c r="N1233" s="3" t="inlineStr">
        <is>
          <t>தமிழகம் மேலூர் கல்லாங்காட்டில் தொல்லியல் ஆய்வு நடத்தக் கோரி கிராம மக்கள் போராட்டம் மதுரை: மேலூர் கல்லாங்காடு பகுதியில் தொல்லியல் ஆய்வுகளை நடத்தவேண்டும் என, 18 கிராம மங்கள் திரண்டு போராட்டத்தில் ஈடுபட்டனர். மதுரை மாவட்டம், மேலூர் அருகே கல்லங்காட்டில் தமிழ்நாடு அரசு சார்பில், 279 ஏக்கரில் சிப்காட் திட…</t>
        </is>
      </c>
      <c r="O1233" s="2" t="inlineStr">
        <is>
          <t>full-text</t>
        </is>
      </c>
      <c r="P1233" s="2" t="inlineStr">
        <is>
          <t>wayback:hindutamil.in</t>
        </is>
      </c>
      <c r="Q1233" s="2" t="inlineStr">
        <is>
          <t>2026-10-10</t>
        </is>
      </c>
    </row>
    <row r="1234">
      <c r="A1234" s="2" t="n">
        <v>1233</v>
      </c>
      <c r="B1234" s="2" t="inlineStr">
        <is>
          <t>2025-03-20</t>
        </is>
      </c>
      <c r="C1234" s="2" t="n">
        <v>2025</v>
      </c>
      <c r="D1234" s="3" t="inlineStr">
        <is>
          <t>Vembakottai excavation: In a surprise find, tin, terracotta medal unearthed</t>
        </is>
      </c>
      <c r="E1234" s="2" t="inlineStr">
        <is>
          <t>தொல்லியல்</t>
        </is>
      </c>
      <c r="F1234" s="2" t="inlineStr">
        <is>
          <t>Archaeology / Excavation</t>
        </is>
      </c>
      <c r="G1234" s="2" t="inlineStr">
        <is>
          <t>archaeology, vembakottai</t>
        </is>
      </c>
      <c r="H1234" s="2" t="inlineStr">
        <is>
          <t>Tamil Nadu</t>
        </is>
      </c>
      <c r="I1234" s="2" t="inlineStr">
        <is>
          <t>newindianexpress.com</t>
        </is>
      </c>
      <c r="J1234" s="2" t="inlineStr">
        <is>
          <t>India</t>
        </is>
      </c>
      <c r="K1234" s="2" t="inlineStr">
        <is>
          <t>English/Other</t>
        </is>
      </c>
      <c r="L1234" s="4" t="inlineStr">
        <is>
          <t>https://www.newindianexpress.com/states/tamil-nadu/2025/Mar/20/vembakottai-excavation-in-a-surprise-find-tin-terracotta-medal-unearthed</t>
        </is>
      </c>
      <c r="M1234" s="2" t="inlineStr"/>
      <c r="N1234" s="3" t="inlineStr">
        <is>
          <t>Tamil Nadu Vembakottai excavation: In a surprise find, tin, terracotta medal unearthed These discoveries confirm the usage of finely crafted medals and other artifacts by Tamil people, he said. VIRUDHUNAGAR: In the third phase of the Vembakottai excavation, archaeologists unearthed tin, iron and a d…</t>
        </is>
      </c>
      <c r="O1234" s="2" t="inlineStr">
        <is>
          <t>full-text</t>
        </is>
      </c>
      <c r="P1234" s="2" t="inlineStr">
        <is>
          <t>wayback:newindianexpress.com</t>
        </is>
      </c>
      <c r="Q1234" s="2" t="inlineStr">
        <is>
          <t>2026-10-09</t>
        </is>
      </c>
    </row>
    <row r="1235">
      <c r="A1235" s="2" t="n">
        <v>1234</v>
      </c>
      <c r="B1235" s="2" t="inlineStr">
        <is>
          <t>2025-03-19</t>
        </is>
      </c>
      <c r="C1235" s="2" t="n">
        <v>2025</v>
      </c>
      <c r="D1235" s="3" t="inlineStr">
        <is>
          <t>வெம்பக்கோட்டை அகழாய்வில் ஈயம் கண்டுபிடிப்பு</t>
        </is>
      </c>
      <c r="E1235" s="2" t="inlineStr">
        <is>
          <t>தொல்லியல்</t>
        </is>
      </c>
      <c r="F1235" s="2" t="inlineStr">
        <is>
          <t>Archaeology / Excavation</t>
        </is>
      </c>
      <c r="G1235" s="2" t="inlineStr">
        <is>
          <t>தொல்லியல், தொல்லியல் துறை, அகழாய்வு, தொல்பொருட்கள், வெம்பக்கோட்டை</t>
        </is>
      </c>
      <c r="H1235" s="2" t="inlineStr"/>
      <c r="I1235" s="2" t="inlineStr">
        <is>
          <t>dinamalar.com</t>
        </is>
      </c>
      <c r="J1235" s="2" t="inlineStr">
        <is>
          <t>India</t>
        </is>
      </c>
      <c r="K1235" s="2" t="inlineStr">
        <is>
          <t>Tamil</t>
        </is>
      </c>
      <c r="L1235" s="4" t="inlineStr">
        <is>
          <t>https://www.dinamalar.com/news/tamil-nadu-news/minister-proud-of-lead-discovery-in-vembakkottai-excavations/3882348</t>
        </is>
      </c>
      <c r="M1235" s="2" t="inlineStr"/>
      <c r="N1235" s="3" t="inlineStr">
        <is>
          <t>UPDATED : மார் 19, 2025 06:25 PM ADDED : மார் 19, 2025 06:20 PM சென்னை: விருதுநகர் மாவட்டம் வெம்பக்கோட்டையில் நடந்த அகழாய்வில், முதல்முறையாக ஈயம் கிடைத்து உள்ளது என அமைச்சர் தங்கம் தென்னரசு கூறியுள்ளார். விருதுநகர் மாவட்டத்தில் உள்ள வெம்பக்கோட்டை என்ற ஊரில், தமிழக தொல்லியல் துறை சார்பில், மூன்றாம் க…</t>
        </is>
      </c>
      <c r="O1235" s="2" t="inlineStr">
        <is>
          <t>full-text</t>
        </is>
      </c>
      <c r="P1235" s="2" t="inlineStr">
        <is>
          <t>wayback:dinamalar.com</t>
        </is>
      </c>
      <c r="Q1235" s="2" t="inlineStr">
        <is>
          <t>2026-10-10</t>
        </is>
      </c>
    </row>
    <row r="1236">
      <c r="A1236" s="2" t="n">
        <v>1235</v>
      </c>
      <c r="B1236" s="2" t="inlineStr">
        <is>
          <t>2025-03-19</t>
        </is>
      </c>
      <c r="C1236" s="2" t="n">
        <v>2025</v>
      </c>
      <c r="D1236" s="3" t="inlineStr">
        <is>
          <t>வெம்பக்கோட்டை அகழாய்வில் சுடுமண் பதக்கம், இரும்பு கண்டெடுப்பு</t>
        </is>
      </c>
      <c r="E1236" s="2" t="inlineStr">
        <is>
          <t>தொல்லியல்</t>
        </is>
      </c>
      <c r="F1236" s="2" t="inlineStr">
        <is>
          <t>Archaeology / Excavation</t>
        </is>
      </c>
      <c r="G1236" s="2" t="inlineStr">
        <is>
          <t>அகழாய்வு, வெம்பக்கோட்டை</t>
        </is>
      </c>
      <c r="H1236" s="2" t="inlineStr"/>
      <c r="I1236" s="2" t="inlineStr">
        <is>
          <t>dailythanthi.com</t>
        </is>
      </c>
      <c r="J1236" s="2" t="inlineStr">
        <is>
          <t>India</t>
        </is>
      </c>
      <c r="K1236" s="2" t="inlineStr">
        <is>
          <t>Tamil</t>
        </is>
      </c>
      <c r="L1236" s="4" t="inlineStr">
        <is>
          <t>https://www.dailythanthi.com/news/tamilnadu/clay-medallion-iron-found-in-vembakottai-excavation-1148712</t>
        </is>
      </c>
      <c r="M1236" s="2" t="inlineStr"/>
      <c r="N1236" s="3" t="inlineStr">
        <is>
          <t>தமிழக செய்திகள் வெம்பக்கோட்டை அகழாய்வில் சுடுமண் பதக்கம், இரும்பு கண்டெடுப்பு வெம்பக்கோட்டை அகழாய்வில் சுடுமண் பதக்கம், இரும்பு கண்டெடுக்கப்பட்டுள்ளன. சென்னை, விருதுநகர் மாவட்டம் வெம்பக்கோட்டை அருகே உள்ள விஜயகரிசல்குளத்தில் 3-ம் கட்ட அகழாய்வு பணிகள் விறுவிறுப்பாக நடைபெற்று வருகின்றன. அகழாய்வில் இதுவ…</t>
        </is>
      </c>
      <c r="O1236" s="2" t="inlineStr">
        <is>
          <t>full-text</t>
        </is>
      </c>
      <c r="P1236" s="2" t="inlineStr">
        <is>
          <t>wayback:dailythanthi.com</t>
        </is>
      </c>
      <c r="Q1236" s="2" t="inlineStr">
        <is>
          <t>2026-10-10</t>
        </is>
      </c>
    </row>
    <row r="1237">
      <c r="A1237" s="2" t="n">
        <v>1236</v>
      </c>
      <c r="B1237" s="2" t="inlineStr">
        <is>
          <t>2025-03-19</t>
        </is>
      </c>
      <c r="C1237" s="2" t="n">
        <v>2025</v>
      </c>
      <c r="D1237" s="3" t="inlineStr">
        <is>
          <t>வெம்பக்கோட்டை அகழாய்வில் முதன்முதலாகக் கிடைத்த ஈயம்!</t>
        </is>
      </c>
      <c r="E1237" s="2" t="inlineStr">
        <is>
          <t>தொல்லியல்</t>
        </is>
      </c>
      <c r="F1237" s="2" t="inlineStr">
        <is>
          <t>Archaeology / Excavation</t>
        </is>
      </c>
      <c r="G1237" s="2" t="inlineStr">
        <is>
          <t>அகழாய்வு, வெம்பக்கோட்டை</t>
        </is>
      </c>
      <c r="H1237" s="2" t="inlineStr"/>
      <c r="I1237" s="2" t="inlineStr">
        <is>
          <t>dinamani.com</t>
        </is>
      </c>
      <c r="J1237" s="2" t="inlineStr">
        <is>
          <t>India</t>
        </is>
      </c>
      <c r="K1237" s="2" t="inlineStr">
        <is>
          <t>Tamil</t>
        </is>
      </c>
      <c r="L1237" s="4" t="inlineStr">
        <is>
          <t>https://www.dinamani.com/tamilnadu/2025/Mar/19/vembakottai-excavation-4</t>
        </is>
      </c>
      <c r="M1237" s="2" t="inlineStr"/>
      <c r="N1237" s="3" t="inlineStr">
        <is>
          <t>வெம்பக்கோட்டை அருகே 3-ஆம் கட்ட அகழாய்வில் முதன்முதலாக 102 சென்டிமீட்டர் ஆழத்தில் ஈயம் கிடைத்துள்ளதாக அமைச்சர் தங்கம் தென்னரசு தெரிவித்துள்ளார். விருதுநகா் மாவட்டம், வெம்பகோட்டை அருகே விஜயகரிசல்குளம் மேட்டுகாடு பகுதியில் 3-ஆம் கட்ட அகழாய்வு கடந்த ஜூன் 18-ஆம் தேதி முதல் நடைபெற்று வருகிறது. 3-ஆம் கட்ட …</t>
        </is>
      </c>
      <c r="O1237" s="2" t="inlineStr">
        <is>
          <t>full-text</t>
        </is>
      </c>
      <c r="P1237" s="2" t="inlineStr">
        <is>
          <t>wayback:dinamani.com</t>
        </is>
      </c>
      <c r="Q1237" s="2" t="inlineStr">
        <is>
          <t>2026-10-10</t>
        </is>
      </c>
    </row>
    <row r="1238">
      <c r="A1238" s="2" t="n">
        <v>1237</v>
      </c>
      <c r="B1238" s="2" t="inlineStr">
        <is>
          <t>2025-03-19</t>
        </is>
      </c>
      <c r="C1238" s="2" t="n">
        <v>2025</v>
      </c>
      <c r="D1238" s="3" t="inlineStr">
        <is>
          <t>வெம்பக்கோட்டை அகழாய்வுப் பணிகளை தொடர்ந்து நடத்த வேண்டும்: வரலாற்று ஆய்வாளர்கள் கோரிக்கை</t>
        </is>
      </c>
      <c r="E1238" s="2" t="inlineStr">
        <is>
          <t>கல்வெட்டு, தொல்லியல்</t>
        </is>
      </c>
      <c r="F1238" s="2" t="inlineStr">
        <is>
          <t>Inscription / Epigraphy, Archaeology / Excavation</t>
        </is>
      </c>
      <c r="G1238" s="2" t="inlineStr">
        <is>
          <t>செப்பேடு, தொல்லியல், அகழாய்வு, பெருங்கற்கால, கீழடி, மயிலாடும்பாறை, வெம்பக்கோட்டை, துலுக்கர்பட்டி</t>
        </is>
      </c>
      <c r="H1238" s="2" t="inlineStr">
        <is>
          <t>Tamil Nadu</t>
        </is>
      </c>
      <c r="I1238" s="2" t="inlineStr">
        <is>
          <t>hindutamil.in</t>
        </is>
      </c>
      <c r="J1238" s="2" t="inlineStr">
        <is>
          <t>India</t>
        </is>
      </c>
      <c r="K1238" s="2" t="inlineStr">
        <is>
          <t>Tamil</t>
        </is>
      </c>
      <c r="L1238" s="4" t="inlineStr">
        <is>
          <t>https://www.hindutamil.in/news/tamilnadu/1354903-historians-demand-that-excavation-work-at-vembakkottai-~XPageIDX~.html</t>
        </is>
      </c>
      <c r="M1238" s="2" t="inlineStr"/>
      <c r="N1238" s="3" t="inlineStr">
        <is>
          <t>தமிழகம் வெம்பக்கோட்டை அகழாய்வுப் பணிகளை தொடர்ந்து நடத்த வேண்டும்: வரலாற்று ஆய்வாளர்கள் கோரிக்கை விருதுநகர்: மே மாதத்தில் 3-ம் கட்ட பணிகள் முடிக்கப்பட உள்ளதால், வெம்பக்கோட்டையில் அகழாய்வுப் பணிகளை தெடார்ந்து நடந்து வேண்டும் என வரலாற்று ஆய்வாளர்கள் கோரிக்கை விடுத்துள்ளனர். தமிழகத்தில் தற்போது கீழடி, …</t>
        </is>
      </c>
      <c r="O1238" s="2" t="inlineStr">
        <is>
          <t>full-text</t>
        </is>
      </c>
      <c r="P1238" s="2" t="inlineStr">
        <is>
          <t>wayback:hindutamil.in</t>
        </is>
      </c>
      <c r="Q1238" s="2" t="inlineStr">
        <is>
          <t>2026-10-10</t>
        </is>
      </c>
    </row>
    <row r="1239">
      <c r="A1239" s="2" t="n">
        <v>1238</v>
      </c>
      <c r="B1239" s="2" t="inlineStr">
        <is>
          <t>2025-03-19</t>
        </is>
      </c>
      <c r="C1239" s="2" t="n">
        <v>2025</v>
      </c>
      <c r="D1239" s="3" t="inlineStr">
        <is>
          <t>வெம்பக்கோட்டை அகழாய்வுப் பணிகளை தொடர்ந்து நடத்த வேண்டும்: வரலாற்று ஆய்வாளர்கள் கோரிக்கை</t>
        </is>
      </c>
      <c r="E1239" s="2" t="inlineStr">
        <is>
          <t>கல்வெட்டு, தொல்லியல்</t>
        </is>
      </c>
      <c r="F1239" s="2" t="inlineStr">
        <is>
          <t>Inscription / Epigraphy, Archaeology / Excavation</t>
        </is>
      </c>
      <c r="G1239" s="2" t="inlineStr">
        <is>
          <t>செப்பேடு, தொல்லியல், அகழாய்வு, பெருங்கற்கால, கீழடி, மயிலாடும்பாறை, வெம்பக்கோட்டை, துலுக்கர்பட்டி</t>
        </is>
      </c>
      <c r="H1239" s="2" t="inlineStr">
        <is>
          <t>Tamil Nadu</t>
        </is>
      </c>
      <c r="I1239" s="2" t="inlineStr">
        <is>
          <t>hindutamil.in</t>
        </is>
      </c>
      <c r="J1239" s="2" t="inlineStr">
        <is>
          <t>India</t>
        </is>
      </c>
      <c r="K1239" s="2" t="inlineStr">
        <is>
          <t>Tamil</t>
        </is>
      </c>
      <c r="L1239" s="4" t="inlineStr">
        <is>
          <t>https://www.hindutamil.in/news/tamilnadu/1354903-historians-demand-that-excavation-work-at-vembakkottai.html</t>
        </is>
      </c>
      <c r="M1239" s="2" t="inlineStr"/>
      <c r="N1239" s="3" t="inlineStr">
        <is>
          <t>தமிழகம் வெம்பக்கோட்டை அகழாய்வுப் பணிகளை தொடர்ந்து நடத்த வேண்டும்: வரலாற்று ஆய்வாளர்கள் கோரிக்கை விருதுநகர்: மே மாதத்தில் 3-ம் கட்ட பணிகள் முடிக்கப்பட உள்ளதால், வெம்பக்கோட்டையில் அகழாய்வுப் பணிகளை தெடார்ந்து நடந்து வேண்டும் என வரலாற்று ஆய்வாளர்கள் கோரிக்கை விடுத்துள்ளனர். தமிழகத்தில் தற்போது கீழடி, …</t>
        </is>
      </c>
      <c r="O1239" s="2" t="inlineStr">
        <is>
          <t>full-text</t>
        </is>
      </c>
      <c r="P1239" s="2" t="inlineStr">
        <is>
          <t>wayback:hindutamil.in</t>
        </is>
      </c>
      <c r="Q1239" s="2" t="inlineStr">
        <is>
          <t>2026-10-10</t>
        </is>
      </c>
    </row>
    <row r="1240">
      <c r="A1240" s="2" t="n">
        <v>1239</v>
      </c>
      <c r="B1240" s="2" t="inlineStr">
        <is>
          <t>2025-03-18</t>
        </is>
      </c>
      <c r="C1240" s="2" t="n">
        <v>2025</v>
      </c>
      <c r="D1240" s="3" t="inlineStr">
        <is>
          <t>மருது சகோதரர்களை ஊர்காவலனாக வணங்கும் மக்கள்; பழமையான கல்வெட்டு கண்டெடுப்பு!</t>
        </is>
      </c>
      <c r="E1240" s="2" t="inlineStr">
        <is>
          <t>கல்வெட்டு</t>
        </is>
      </c>
      <c r="F1240" s="2" t="inlineStr">
        <is>
          <t>Inscription / Epigraphy</t>
        </is>
      </c>
      <c r="G1240" s="2" t="inlineStr">
        <is>
          <t>கல்வெட்டு</t>
        </is>
      </c>
      <c r="H1240" s="2" t="inlineStr"/>
      <c r="I1240" s="2" t="inlineStr">
        <is>
          <t>image.nakkheeran.in</t>
        </is>
      </c>
      <c r="J1240" s="2" t="inlineStr">
        <is>
          <t>India</t>
        </is>
      </c>
      <c r="K1240" s="2" t="inlineStr">
        <is>
          <t>Tamil</t>
        </is>
      </c>
      <c r="L1240" s="4" t="inlineStr">
        <is>
          <t>https://image.nakkheeran.in/special-articles/special-article/inscription-discovered-which-villagers-offer-maruthu-brothers-home</t>
        </is>
      </c>
      <c r="M1240" s="2" t="inlineStr"/>
      <c r="N1240" s="3" t="inlineStr">
        <is>
          <t>இராமநாதபுரம் இராஜசிங்கமங்கலம் அருகில் காவானூரில் 174 ஆண்டுகள் பழமையான இரண்டாம் முத்துராமலிங்க சேதுபதி கால கல்வெட்டு கண்டெடுக்கப்பட்டுள்ளது. சிவகங்கை தொல்நடைக் குழுவைச் சேர்ந்த பணிநிறைவு பெற்ற தோட்டக்கலைத்துறை உதவி இயக்குனர் பா. இளங்கோவன் இராமநாதபுரம் இராஜசிங்கமங்கலம் காவானூரில் அவர்களது குலசாமி கோவி…</t>
        </is>
      </c>
      <c r="O1240" s="2" t="inlineStr">
        <is>
          <t>full-text</t>
        </is>
      </c>
      <c r="P1240" s="2" t="inlineStr">
        <is>
          <t>wayback:nakkheeran.in</t>
        </is>
      </c>
      <c r="Q1240" s="2" t="inlineStr">
        <is>
          <t>2026-10-10</t>
        </is>
      </c>
    </row>
    <row r="1241">
      <c r="A1241" s="2" t="n">
        <v>1240</v>
      </c>
      <c r="B1241" s="2" t="inlineStr">
        <is>
          <t>2025-03-18</t>
        </is>
      </c>
      <c r="C1241" s="2" t="n">
        <v>2025</v>
      </c>
      <c r="D1241" s="3" t="inlineStr">
        <is>
          <t>மருது சகோதரர்களை ஊர்காவலனாக வணங்கும் மக்கள்; பழமையான கல்வெட்டு கண்டெடுப்பு!</t>
        </is>
      </c>
      <c r="E1241" s="2" t="inlineStr">
        <is>
          <t>கல்வெட்டு</t>
        </is>
      </c>
      <c r="F1241" s="2" t="inlineStr">
        <is>
          <t>Inscription / Epigraphy</t>
        </is>
      </c>
      <c r="G1241" s="2" t="inlineStr">
        <is>
          <t>கல்வெட்டு</t>
        </is>
      </c>
      <c r="H1241" s="2" t="inlineStr"/>
      <c r="I1241" s="2" t="inlineStr">
        <is>
          <t>nakkheeran.in</t>
        </is>
      </c>
      <c r="J1241" s="2" t="inlineStr">
        <is>
          <t>India</t>
        </is>
      </c>
      <c r="K1241" s="2" t="inlineStr">
        <is>
          <t>Tamil</t>
        </is>
      </c>
      <c r="L1241" s="4" t="inlineStr">
        <is>
          <t>https://www.nakkheeran.in/special-articles/special-article/inscription-discovered-which-villagers-offer-maruthu-brothers-home</t>
        </is>
      </c>
      <c r="M1241" s="2" t="inlineStr"/>
      <c r="N1241" s="3" t="inlineStr">
        <is>
          <t>இராமநாதபுரம் இராஜசிங்கமங்கலம் அருகில் காவானூரில் 174 ஆண்டுகள் பழமையான இரண்டாம் முத்துராமலிங்க சேதுபதி கால கல்வெட்டு கண்டெடுக்கப்பட்டுள்ளது. சிவகங்கை தொல்நடைக் குழுவைச் சேர்ந்த பணிநிறைவு பெற்ற தோட்டக்கலைத்துறை உதவி இயக்குனர் பா. இளங்கோவன் இராமநாதபுரம் இராஜசிங்கமங்கலம் காவானூரில் அவர்களது குலசாமி கோவி…</t>
        </is>
      </c>
      <c r="O1241" s="2" t="inlineStr">
        <is>
          <t>full-text</t>
        </is>
      </c>
      <c r="P1241" s="2" t="inlineStr">
        <is>
          <t>wayback:nakkheeran.in</t>
        </is>
      </c>
      <c r="Q1241" s="2" t="inlineStr">
        <is>
          <t>2026-10-10</t>
        </is>
      </c>
    </row>
    <row r="1242">
      <c r="A1242" s="2" t="n">
        <v>1241</v>
      </c>
      <c r="B1242" s="2" t="inlineStr">
        <is>
          <t>2025-03-15</t>
        </is>
      </c>
      <c r="C1242" s="2" t="n">
        <v>2025</v>
      </c>
      <c r="D1242" s="3" t="inlineStr">
        <is>
          <t>2 ஆயிரம் ஆண்டுகளுக்கு முன்பிருந்த தமிழரின் கலை நுணுக்கம்; மணிக்கொல்லையில் அகழாய்வு!</t>
        </is>
      </c>
      <c r="E1242" s="2" t="inlineStr">
        <is>
          <t>தொல்லியல்</t>
        </is>
      </c>
      <c r="F1242" s="2" t="inlineStr">
        <is>
          <t>Archaeology / Excavation</t>
        </is>
      </c>
      <c r="G1242" s="2" t="inlineStr">
        <is>
          <t>அகழாய்வு</t>
        </is>
      </c>
      <c r="H1242" s="2" t="inlineStr">
        <is>
          <t>Tamil Nadu, Sri Lanka, Egypt, Thailand</t>
        </is>
      </c>
      <c r="I1242" s="2" t="inlineStr">
        <is>
          <t>nakkheeran.in</t>
        </is>
      </c>
      <c r="J1242" s="2" t="inlineStr">
        <is>
          <t>India</t>
        </is>
      </c>
      <c r="K1242" s="2" t="inlineStr">
        <is>
          <t>Tamil</t>
        </is>
      </c>
      <c r="L1242" s="4" t="inlineStr">
        <is>
          <t>https://www.nakkheeran.in/24-by-7-news/thamizhagam/villagers-thank-cm-announcing-excavation-manikollai-village</t>
        </is>
      </c>
      <c r="M1242" s="2" t="inlineStr"/>
      <c r="N1242" s="3" t="inlineStr">
        <is>
          <t>கடலூர் மாவட்டம் புதுச்சத்திரம் அருகே உள்ள மணிக்கொல்லை கிராமத்தில் ஊதா, கருநீலம், பச்சை, மஞ்சள், கருப்பு, சிவப்பு, வெள்ளை ஆகிய நிறங்களைக் கொண்ட மணிகளும், கார்னீலியன் வகை மண் வகைகளும் இங்கு நடத்தப்பட்டுள்ள கள ஆய்வில் கண்டுபிடிக்கப் பட்டுள்ளது. இது குறித்து அகழாய்வு மேற்கொள்ள தமிழக அரசு பட்ஜெட்டில் வெள…</t>
        </is>
      </c>
      <c r="O1242" s="2" t="inlineStr">
        <is>
          <t>full-text</t>
        </is>
      </c>
      <c r="P1242" s="2" t="inlineStr">
        <is>
          <t>wayback:nakkheeran.in</t>
        </is>
      </c>
      <c r="Q1242" s="2" t="inlineStr">
        <is>
          <t>2026-10-10</t>
        </is>
      </c>
    </row>
    <row r="1243">
      <c r="A1243" s="2" t="n">
        <v>1242</v>
      </c>
      <c r="B1243" s="2" t="inlineStr">
        <is>
          <t>2025-03-15</t>
        </is>
      </c>
      <c r="C1243" s="2" t="n">
        <v>2025</v>
      </c>
      <c r="D1243" s="3" t="inlineStr">
        <is>
          <t>Deep-sea archaeological excavation between Poompuhar and Nagapattinam announced in Tamil Nadu</t>
        </is>
      </c>
      <c r="E1243" s="2" t="inlineStr">
        <is>
          <t>தொல்லியல்</t>
        </is>
      </c>
      <c r="F1243" s="2" t="inlineStr">
        <is>
          <t>Archaeology / Excavation</t>
        </is>
      </c>
      <c r="G1243" s="2" t="inlineStr">
        <is>
          <t>archaeology, archaeological, archaeological excavation, archaeological excavations, keezhadi</t>
        </is>
      </c>
      <c r="H1243" s="2" t="inlineStr">
        <is>
          <t>Tamil Nadu</t>
        </is>
      </c>
      <c r="I1243" s="2" t="inlineStr">
        <is>
          <t>newindianexpress.com</t>
        </is>
      </c>
      <c r="J1243" s="2" t="inlineStr">
        <is>
          <t>India</t>
        </is>
      </c>
      <c r="K1243" s="2" t="inlineStr">
        <is>
          <t>English/Other</t>
        </is>
      </c>
      <c r="L1243" s="4" t="inlineStr">
        <is>
          <t>https://www.newindianexpress.com/states/tamil-nadu/2025/Mar/15/deep-sea-archaeological-excavation-between-poompuhar-and-nagapattinam-announced-in-tamil-nadu</t>
        </is>
      </c>
      <c r="M1243" s="2" t="inlineStr"/>
      <c r="N1243" s="3" t="inlineStr">
        <is>
          <t>Tamil Nadu Deep-sea archaeological excavation between Poompuhar and Nagapattinam announced in Tamil Nadu The project is part of a series of deep-sea archaeological excavations along Tamil Nadu. MAYILADUTHURAI: During the budget presentation, Tamil Nadu government announced that a comprehensive deep-…</t>
        </is>
      </c>
      <c r="O1243" s="2" t="inlineStr">
        <is>
          <t>full-text</t>
        </is>
      </c>
      <c r="P1243" s="2" t="inlineStr">
        <is>
          <t>wayback:newindianexpress.com</t>
        </is>
      </c>
      <c r="Q1243" s="2" t="inlineStr">
        <is>
          <t>2026-10-09</t>
        </is>
      </c>
    </row>
    <row r="1244">
      <c r="A1244" s="2" t="n">
        <v>1243</v>
      </c>
      <c r="B1244" s="2" t="inlineStr">
        <is>
          <t>2025-03-15</t>
        </is>
      </c>
      <c r="C1244" s="2" t="n">
        <v>2025</v>
      </c>
      <c r="D1244" s="3" t="inlineStr">
        <is>
          <t>TN Budget 2025: Excavations set to be carried out at eight places, says Finance Minister Thangam Thennarasu</t>
        </is>
      </c>
      <c r="E1244" s="2" t="inlineStr">
        <is>
          <t>தொல்லியல்</t>
        </is>
      </c>
      <c r="F1244" s="2" t="inlineStr">
        <is>
          <t>Archaeology / Excavation</t>
        </is>
      </c>
      <c r="G1244" s="2" t="inlineStr">
        <is>
          <t>archaeology, archaeological, archaeological excavations, keezhadi, kodumanal</t>
        </is>
      </c>
      <c r="H1244" s="2" t="inlineStr">
        <is>
          <t>Tamil Nadu, Karnataka, Andhra / Telangana</t>
        </is>
      </c>
      <c r="I1244" s="2" t="inlineStr">
        <is>
          <t>newindianexpress.com</t>
        </is>
      </c>
      <c r="J1244" s="2" t="inlineStr">
        <is>
          <t>India</t>
        </is>
      </c>
      <c r="K1244" s="2" t="inlineStr">
        <is>
          <t>English/Other</t>
        </is>
      </c>
      <c r="L1244" s="4" t="inlineStr">
        <is>
          <t>https://www.newindianexpress.com/states/tamil-nadu/2025/Mar/15/tn-budget-2025-excavations-set-to-be-carried-out-at-eight-places-says-finance-minister-thangam-thennarasu</t>
        </is>
      </c>
      <c r="M1244" s="2" t="inlineStr"/>
      <c r="N1244" s="3" t="inlineStr">
        <is>
          <t>Tamil Nadu TN Budget 2025: Excavations set to be carried out at eight places, says Finance Minister Thangam Thennarasu Finance Minister said Rs 7 crore would be spent on archaeological excavations and scientific research during 2025-26. CHENNAI: In continuation of the state government’s efforts to s…</t>
        </is>
      </c>
      <c r="O1244" s="2" t="inlineStr">
        <is>
          <t>full-text</t>
        </is>
      </c>
      <c r="P1244" s="2" t="inlineStr">
        <is>
          <t>wayback:newindianexpress.com</t>
        </is>
      </c>
      <c r="Q1244" s="2" t="inlineStr">
        <is>
          <t>2026-10-09</t>
        </is>
      </c>
    </row>
    <row r="1245">
      <c r="A1245" s="2" t="n">
        <v>1244</v>
      </c>
      <c r="B1245" s="2" t="inlineStr">
        <is>
          <t>2025-03-15</t>
        </is>
      </c>
      <c r="C1245" s="2" t="n">
        <v>2025</v>
      </c>
      <c r="D1245" s="3" t="inlineStr">
        <is>
          <t>TN govt to excavate Vellalore and seven more sites in 2025-26 - The Times of India</t>
        </is>
      </c>
      <c r="E1245" s="2" t="inlineStr">
        <is>
          <t>தொல்லியல்</t>
        </is>
      </c>
      <c r="F1245" s="2" t="inlineStr">
        <is>
          <t>Archaeology / Excavation</t>
        </is>
      </c>
      <c r="G1245" s="2" t="inlineStr">
        <is>
          <t>archaeology, archaeological, keeladi, kodumanal, alagankulam</t>
        </is>
      </c>
      <c r="H1245" s="2" t="inlineStr">
        <is>
          <t>Tamil Nadu, Kerala</t>
        </is>
      </c>
      <c r="I1245" s="2" t="inlineStr">
        <is>
          <t>timesofindia.indiatimes.com</t>
        </is>
      </c>
      <c r="J1245" s="2" t="inlineStr">
        <is>
          <t>India</t>
        </is>
      </c>
      <c r="K1245" s="2" t="inlineStr">
        <is>
          <t>English/Other</t>
        </is>
      </c>
      <c r="L1245" s="4" t="inlineStr">
        <is>
          <t>https://timesofindia.indiatimes.com/city/coimbatore/tn-govt-to-excavate-vellalore-and-seven-more-sites-in-2025-26/amp_articleshow/119021489.cms</t>
        </is>
      </c>
      <c r="M1245" s="2" t="inlineStr"/>
      <c r="N1245" s="3" t="inlineStr">
        <is>
          <t>TN govt to excavate Vellalore and seven more sites in 2025-26 Coimbatore: For the first time since India's independence, the Tamil Nadu State Department of Archaeology is set to excavate Vellalore in Coimbatore, a site that could reveal crucial insights into ancient trade links between Tamil Nadu an…</t>
        </is>
      </c>
      <c r="O1245" s="2" t="inlineStr">
        <is>
          <t>full-text</t>
        </is>
      </c>
      <c r="P1245" s="2" t="inlineStr">
        <is>
          <t>wayback:timesofindia.indiatimes.com</t>
        </is>
      </c>
      <c r="Q1245" s="2" t="inlineStr">
        <is>
          <t>2026-10-09</t>
        </is>
      </c>
    </row>
    <row r="1246">
      <c r="A1246" s="2" t="n">
        <v>1245</v>
      </c>
      <c r="B1246" s="2" t="inlineStr">
        <is>
          <t>2025-03-15</t>
        </is>
      </c>
      <c r="C1246" s="2" t="n">
        <v>2025</v>
      </c>
      <c r="D1246" s="3" t="inlineStr">
        <is>
          <t>TN govt to excavate Vellalore and seven more sites in 2025-26 - Times of India</t>
        </is>
      </c>
      <c r="E1246" s="2" t="inlineStr">
        <is>
          <t>தொல்லியல்</t>
        </is>
      </c>
      <c r="F1246" s="2" t="inlineStr">
        <is>
          <t>Archaeology / Excavation</t>
        </is>
      </c>
      <c r="G1246" s="2" t="inlineStr">
        <is>
          <t>archaeology, archaeological, keeladi, kodumanal, alagankulam</t>
        </is>
      </c>
      <c r="H1246" s="2" t="inlineStr">
        <is>
          <t>Tamil Nadu, Kerala</t>
        </is>
      </c>
      <c r="I1246" s="2" t="inlineStr">
        <is>
          <t>timesofindia.indiatimes.com</t>
        </is>
      </c>
      <c r="J1246" s="2" t="inlineStr">
        <is>
          <t>India</t>
        </is>
      </c>
      <c r="K1246" s="2" t="inlineStr">
        <is>
          <t>English/Other</t>
        </is>
      </c>
      <c r="L1246" s="4" t="inlineStr">
        <is>
          <t>https://timesofindia.indiatimes.com/city/coimbatore/tn-govt-to-excavate-vellalore-and-seven-more-sites-in-2025-26/articleshowprint/119021489.cms</t>
        </is>
      </c>
      <c r="M1246" s="2" t="inlineStr"/>
      <c r="N1246" s="3" t="inlineStr">
        <is>
          <t>TN govt to excavate Vellalore and seven more sites in 2025-26 Coimbatore: For the first time since India's independence, the Tamil Nadu State Department of Archaeology is set to excavate Vellalore in Coimbatore, a site that could reveal crucial insights into ancient trade links between Tamil Nadu an…</t>
        </is>
      </c>
      <c r="O1246" s="2" t="inlineStr">
        <is>
          <t>full-text</t>
        </is>
      </c>
      <c r="P1246" s="2" t="inlineStr">
        <is>
          <t>wayback:timesofindia.indiatimes.com</t>
        </is>
      </c>
      <c r="Q1246" s="2" t="inlineStr">
        <is>
          <t>2026-10-09</t>
        </is>
      </c>
    </row>
    <row r="1247">
      <c r="A1247" s="2" t="n">
        <v>1246</v>
      </c>
      <c r="B1247" s="2" t="inlineStr">
        <is>
          <t>2025-03-15</t>
        </is>
      </c>
      <c r="C1247" s="2" t="n">
        <v>2025</v>
      </c>
      <c r="D1247" s="3" t="inlineStr">
        <is>
          <t>TN govt to excavate Vellalore and seven more sites in 2025-26 | Coimbatore News - The Times of India</t>
        </is>
      </c>
      <c r="E1247" s="2" t="inlineStr">
        <is>
          <t>தொல்லியல்</t>
        </is>
      </c>
      <c r="F1247" s="2" t="inlineStr">
        <is>
          <t>Archaeology / Excavation</t>
        </is>
      </c>
      <c r="G1247" s="2" t="inlineStr">
        <is>
          <t>archaeology, archaeological, keeladi, kodumanal, alagankulam</t>
        </is>
      </c>
      <c r="H1247" s="2" t="inlineStr">
        <is>
          <t>Tamil Nadu</t>
        </is>
      </c>
      <c r="I1247" s="2" t="inlineStr">
        <is>
          <t>timesofindia.indiatimes.com</t>
        </is>
      </c>
      <c r="J1247" s="2" t="inlineStr">
        <is>
          <t>India</t>
        </is>
      </c>
      <c r="K1247" s="2" t="inlineStr">
        <is>
          <t>English/Other</t>
        </is>
      </c>
      <c r="L1247" s="4" t="inlineStr">
        <is>
          <t>https://timesofindia.indiatimes.com/city/coimbatore/tn-govt-to-excavate-vellalore-and-seven-more-sites-in-2025-26/articleshow_new/119021489.cms</t>
        </is>
      </c>
      <c r="M1247" s="2" t="inlineStr"/>
      <c r="N1247" s="3" t="inlineStr">
        <is>
          <t>- News - City News - coimbatore News - TN govt to excavate Vellalore and seven more sites in 2025-26 Trending Coimbatore: For the first time since India's independence, the Tamil Nadu State Department of Archaeology is set to excavate Vellalore in Coimbatore, a site that could reveal crucial insight…</t>
        </is>
      </c>
      <c r="O1247" s="2" t="inlineStr">
        <is>
          <t>full-text</t>
        </is>
      </c>
      <c r="P1247" s="2" t="inlineStr">
        <is>
          <t>wayback:timesofindia.indiatimes.com</t>
        </is>
      </c>
      <c r="Q1247" s="2" t="inlineStr">
        <is>
          <t>2026-10-09</t>
        </is>
      </c>
    </row>
    <row r="1248">
      <c r="A1248" s="2" t="n">
        <v>1247</v>
      </c>
      <c r="B1248" s="2" t="inlineStr">
        <is>
          <t>2025-03-15</t>
        </is>
      </c>
      <c r="C1248" s="2" t="n">
        <v>2025</v>
      </c>
      <c r="D1248" s="3" t="inlineStr">
        <is>
          <t>TN govt to excavate Vellalore and seven more sites in 2025-26 | Coimbatore News - The Times of India</t>
        </is>
      </c>
      <c r="E1248" s="2" t="inlineStr">
        <is>
          <t>தொல்லியல்</t>
        </is>
      </c>
      <c r="F1248" s="2" t="inlineStr">
        <is>
          <t>Archaeology / Excavation</t>
        </is>
      </c>
      <c r="G1248" s="2" t="inlineStr">
        <is>
          <t>archaeology, archaeological, keeladi, kodumanal, alagankulam</t>
        </is>
      </c>
      <c r="H1248" s="2" t="inlineStr">
        <is>
          <t>Tamil Nadu</t>
        </is>
      </c>
      <c r="I1248" s="2" t="inlineStr">
        <is>
          <t>timesofindia.indiatimes.com</t>
        </is>
      </c>
      <c r="J1248" s="2" t="inlineStr">
        <is>
          <t>India</t>
        </is>
      </c>
      <c r="K1248" s="2" t="inlineStr">
        <is>
          <t>English/Other</t>
        </is>
      </c>
      <c r="L1248" s="4" t="inlineStr">
        <is>
          <t>https://timesofindia.indiatimes.com/city/coimbatore/tn-govt-to-excavate-vellalore-and-seven-more-sites-in-2025-26/articleshow/119021489.cms</t>
        </is>
      </c>
      <c r="M1248" s="2" t="inlineStr"/>
      <c r="N1248" s="3" t="inlineStr">
        <is>
          <t>- News - City News - coimbatore News - TN govt to excavate Vellalore and seven more sites in 2025-26 Trending Coimbatore: For the first time since India's independence, the Tamil Nadu State Department of Archaeology is set to excavate Vellalore in Coimbatore, a site that could reveal crucial insight…</t>
        </is>
      </c>
      <c r="O1248" s="2" t="inlineStr">
        <is>
          <t>full-text</t>
        </is>
      </c>
      <c r="P1248" s="2" t="inlineStr">
        <is>
          <t>wayback:timesofindia.indiatimes.com</t>
        </is>
      </c>
      <c r="Q1248" s="2" t="inlineStr">
        <is>
          <t>2026-10-09</t>
        </is>
      </c>
    </row>
    <row r="1249">
      <c r="A1249" s="2" t="n">
        <v>1248</v>
      </c>
      <c r="B1249" s="2" t="inlineStr">
        <is>
          <t>2025-03-15</t>
        </is>
      </c>
      <c r="C1249" s="2" t="n">
        <v>2025</v>
      </c>
      <c r="D1249" s="3" t="inlineStr">
        <is>
          <t>Tamil Nadu's Keeladi gets the pride of place</t>
        </is>
      </c>
      <c r="E1249" s="2" t="inlineStr">
        <is>
          <t>தொல்லியல்</t>
        </is>
      </c>
      <c r="F1249" s="2" t="inlineStr">
        <is>
          <t>Archaeology / Excavation</t>
        </is>
      </c>
      <c r="G1249" s="2" t="inlineStr">
        <is>
          <t>archaeological, archeology, archeological, archaeological excavations, keeladi, vembakottai</t>
        </is>
      </c>
      <c r="H1249" s="2" t="inlineStr">
        <is>
          <t>Tamil Nadu</t>
        </is>
      </c>
      <c r="I1249" s="2" t="inlineStr">
        <is>
          <t>newindianexpress.com</t>
        </is>
      </c>
      <c r="J1249" s="2" t="inlineStr">
        <is>
          <t>India</t>
        </is>
      </c>
      <c r="K1249" s="2" t="inlineStr">
        <is>
          <t>English/Other</t>
        </is>
      </c>
      <c r="L1249" s="4" t="inlineStr">
        <is>
          <t>https://www.newindianexpress.com/states/tamil-nadu/2025/Mar/15/tamil-nadus-keeladi-gets-the-pride-of-place</t>
        </is>
      </c>
      <c r="M1249" s="2" t="inlineStr"/>
      <c r="N1249" s="3" t="inlineStr">
        <is>
          <t>Tamil Nadu Tamil Nadu's Keeladi gets the pride of place Finance minister Thangam Thennarasu announced an allocation of Rs 7 crore for excavations and scientific research in Keeladi. SIVAGANGA: Keeladi has yet again been accorded due importance, along with other archeological sites in the budget this…</t>
        </is>
      </c>
      <c r="O1249" s="2" t="inlineStr">
        <is>
          <t>full-text</t>
        </is>
      </c>
      <c r="P1249" s="2" t="inlineStr">
        <is>
          <t>wayback:newindianexpress.com</t>
        </is>
      </c>
      <c r="Q1249" s="2" t="inlineStr">
        <is>
          <t>2026-10-09</t>
        </is>
      </c>
    </row>
    <row r="1250">
      <c r="A1250" s="2" t="n">
        <v>1249</v>
      </c>
      <c r="B1250" s="2" t="inlineStr">
        <is>
          <t>2025-03-15</t>
        </is>
      </c>
      <c r="C1250" s="2" t="n">
        <v>2025</v>
      </c>
      <c r="D1250" s="3" t="inlineStr">
        <is>
          <t>Tamil Nadu: Excavations to unearth hoary past of western region</t>
        </is>
      </c>
      <c r="E1250" s="2" t="inlineStr">
        <is>
          <t>தொல்லியல்</t>
        </is>
      </c>
      <c r="F1250" s="2" t="inlineStr">
        <is>
          <t>Archaeology / Excavation</t>
        </is>
      </c>
      <c r="G1250" s="2" t="inlineStr">
        <is>
          <t>archaeological, archaeologist, archaeological excavations, kodumanal</t>
        </is>
      </c>
      <c r="H1250" s="2" t="inlineStr">
        <is>
          <t>Tamil Nadu</t>
        </is>
      </c>
      <c r="I1250" s="2" t="inlineStr">
        <is>
          <t>newindianexpress.com</t>
        </is>
      </c>
      <c r="J1250" s="2" t="inlineStr">
        <is>
          <t>India</t>
        </is>
      </c>
      <c r="K1250" s="2" t="inlineStr">
        <is>
          <t>English/Other</t>
        </is>
      </c>
      <c r="L1250" s="4" t="inlineStr">
        <is>
          <t>https://www.newindianexpress.com/states/tamil-nadu/2025/Mar/15/tamil-nadu-excavations-to-unearth-hoary-past-of-western-region</t>
        </is>
      </c>
      <c r="M1250" s="2" t="inlineStr"/>
      <c r="N1250" s="3" t="inlineStr">
        <is>
          <t>Tamil Nadu Tamil Nadu: Excavations to unearth hoary past of western region Government announced that archaeological excavations would be carried out at Vellalore in Coimbatore, and Telunganur in Salem and a Noyyal Museum would be established in Erode COIMBATORE: Archaeologists and historians are upb…</t>
        </is>
      </c>
      <c r="O1250" s="2" t="inlineStr">
        <is>
          <t>full-text</t>
        </is>
      </c>
      <c r="P1250" s="2" t="inlineStr">
        <is>
          <t>wayback:newindianexpress.com</t>
        </is>
      </c>
      <c r="Q1250" s="2" t="inlineStr">
        <is>
          <t>2026-10-09</t>
        </is>
      </c>
    </row>
    <row r="1251">
      <c r="A1251" s="2" t="n">
        <v>1250</v>
      </c>
      <c r="B1251" s="2" t="inlineStr">
        <is>
          <t>2025-03-14</t>
        </is>
      </c>
      <c r="C1251" s="2" t="n">
        <v>2025</v>
      </c>
      <c r="D1251" s="3" t="inlineStr">
        <is>
          <t>8 இடங்களில் அகழ்வாராய்ச்சி: தமிழக பட்ஜெட் 2025-ல் அறிவிப்பு</t>
        </is>
      </c>
      <c r="E1251" s="2" t="inlineStr">
        <is>
          <t>தொல்லியல்</t>
        </is>
      </c>
      <c r="F1251" s="2" t="inlineStr">
        <is>
          <t>Archaeology / Excavation</t>
        </is>
      </c>
      <c r="G1251" s="2" t="inlineStr">
        <is>
          <t>தொல்லியல், அகழாய்வு, அகழ்வாராய்ச்சி, கீழடி, கொடுமணல்</t>
        </is>
      </c>
      <c r="H1251" s="2" t="inlineStr">
        <is>
          <t>Tamil Nadu, Karnataka, Andhra / Telangana</t>
        </is>
      </c>
      <c r="I1251" s="2" t="inlineStr">
        <is>
          <t>hindutamil.in</t>
        </is>
      </c>
      <c r="J1251" s="2" t="inlineStr">
        <is>
          <t>India</t>
        </is>
      </c>
      <c r="K1251" s="2" t="inlineStr">
        <is>
          <t>Tamil</t>
        </is>
      </c>
      <c r="L1251" s="4" t="inlineStr">
        <is>
          <t>https://www.hindutamil.in/news/tamilnadu/1354280-excavation-will-be-carried-out-at-8-locations-in-tn-announcement-in-tn-budget-2025-~XPageIDX~.html</t>
        </is>
      </c>
      <c r="M1251" s="2" t="inlineStr"/>
      <c r="N1251" s="3" t="inlineStr">
        <is>
          <t>தமிழகம் 8 இடங்களில் அகழ்வாராய்ச்சி: தமிழக பட்ஜெட் 2025-ல் அறிவிப்பு சென்னை: தமிழ்ப் பண்பாட்டின் சிறப்புகளை உலகறியச் செய்திடும் முயற்சியின் தொடர்ச்சியாக, எதிர்வரும் 2025-26 ஆம் ஆண்டில் தமிழகத்தில் தொல்லியல் அகழ்வாராய்ச்சிகள் சிவகங்கை, தூத்துக்குடி, தென்காசி, நாகப்பட்டினம், கடலூர், கள்ளக்குறிச்சி, கோவ…</t>
        </is>
      </c>
      <c r="O1251" s="2" t="inlineStr">
        <is>
          <t>full-text</t>
        </is>
      </c>
      <c r="P1251" s="2" t="inlineStr">
        <is>
          <t>wayback:hindutamil.in</t>
        </is>
      </c>
      <c r="Q1251" s="2" t="inlineStr">
        <is>
          <t>2026-10-10</t>
        </is>
      </c>
    </row>
    <row r="1252">
      <c r="A1252" s="2" t="n">
        <v>1251</v>
      </c>
      <c r="B1252" s="2" t="inlineStr">
        <is>
          <t>2025-03-14</t>
        </is>
      </c>
      <c r="C1252" s="2" t="n">
        <v>2025</v>
      </c>
      <c r="D1252" s="3" t="inlineStr">
        <is>
          <t>8 இடங்களில் அகழ்வாராய்ச்சி: தமிழக பட்ஜெட் 2025-ல் அறிவிப்பு</t>
        </is>
      </c>
      <c r="E1252" s="2" t="inlineStr">
        <is>
          <t>தொல்லியல்</t>
        </is>
      </c>
      <c r="F1252" s="2" t="inlineStr">
        <is>
          <t>Archaeology / Excavation</t>
        </is>
      </c>
      <c r="G1252" s="2" t="inlineStr">
        <is>
          <t>தொல்லியல், அகழாய்வு, அகழ்வாராய்ச்சி, கீழடி, கொடுமணல்</t>
        </is>
      </c>
      <c r="H1252" s="2" t="inlineStr">
        <is>
          <t>Tamil Nadu, Karnataka, Andhra / Telangana</t>
        </is>
      </c>
      <c r="I1252" s="2" t="inlineStr">
        <is>
          <t>hindutamil.in</t>
        </is>
      </c>
      <c r="J1252" s="2" t="inlineStr">
        <is>
          <t>India</t>
        </is>
      </c>
      <c r="K1252" s="2" t="inlineStr">
        <is>
          <t>Tamil</t>
        </is>
      </c>
      <c r="L1252" s="4" t="inlineStr">
        <is>
          <t>https://www.hindutamil.in/news/tamilnadu/1354280-excavation-will-be-carried-out-at-8-locations-in-tn-announcement-in-tn-budget-2025.html</t>
        </is>
      </c>
      <c r="M1252" s="2" t="inlineStr"/>
      <c r="N1252" s="3" t="inlineStr">
        <is>
          <t>தமிழகம் 8 இடங்களில் அகழ்வாராய்ச்சி: தமிழக பட்ஜெட் 2025-ல் அறிவிப்பு சென்னை: தமிழ்ப் பண்பாட்டின் சிறப்புகளை உலகறியச் செய்திடும் முயற்சியின் தொடர்ச்சியாக, எதிர்வரும் 2025-26 ஆம் ஆண்டில் தமிழகத்தில் தொல்லியல் அகழ்வாராய்ச்சிகள் சிவகங்கை, தூத்துக்குடி, தென்காசி, நாகப்பட்டினம், கடலூர், கள்ளக்குறிச்சி, கோவ…</t>
        </is>
      </c>
      <c r="O1252" s="2" t="inlineStr">
        <is>
          <t>full-text</t>
        </is>
      </c>
      <c r="P1252" s="2" t="inlineStr">
        <is>
          <t>wayback:hindutamil.in</t>
        </is>
      </c>
      <c r="Q1252" s="2" t="inlineStr">
        <is>
          <t>2026-10-10</t>
        </is>
      </c>
    </row>
    <row r="1253">
      <c r="A1253" s="2" t="n">
        <v>1252</v>
      </c>
      <c r="B1253" s="2" t="inlineStr">
        <is>
          <t>2025-03-14</t>
        </is>
      </c>
      <c r="C1253" s="2" t="n">
        <v>2025</v>
      </c>
      <c r="D1253" s="3" t="inlineStr">
        <is>
          <t>Archaeological excavations at Vellalore to shed more light into Kongu region’s rich history, trade links</t>
        </is>
      </c>
      <c r="E1253" s="2" t="inlineStr">
        <is>
          <t>தொல்லியல்</t>
        </is>
      </c>
      <c r="F1253" s="2" t="inlineStr">
        <is>
          <t>Archaeology / Excavation</t>
        </is>
      </c>
      <c r="G1253" s="2" t="inlineStr">
        <is>
          <t>archaeology, archaeological, archaeological excavations, megalithic</t>
        </is>
      </c>
      <c r="H1253" s="2" t="inlineStr"/>
      <c r="I1253" s="2" t="inlineStr">
        <is>
          <t>thehindu.com</t>
        </is>
      </c>
      <c r="J1253" s="2" t="inlineStr">
        <is>
          <t>India</t>
        </is>
      </c>
      <c r="K1253" s="2" t="inlineStr">
        <is>
          <t>English/Other</t>
        </is>
      </c>
      <c r="L1253" s="4" t="inlineStr">
        <is>
          <t>https://www.thehindu.com/news/cities/Coimbatore/archaeological-excavations-at-vellalore-to-shed-more-light-into-kongu-regions-rich-history-trade-links/article69330755.ece</t>
        </is>
      </c>
      <c r="M1253" s="2" t="inlineStr"/>
      <c r="N1253" s="3" t="inlineStr">
        <is>
          <t>The State government’s decision to conduct archaeological excavations at Vellalore in Coimbatore will shed more light on Kongu region’s rich history and ancient trade links that thrived along the banks of river Noyyal, according to historians. R. Poongundran, former Assistant Director of State Archa…</t>
        </is>
      </c>
      <c r="O1253" s="2" t="inlineStr">
        <is>
          <t>full-text</t>
        </is>
      </c>
      <c r="P1253" s="2" t="inlineStr">
        <is>
          <t>wayback:thehindu.com</t>
        </is>
      </c>
      <c r="Q1253" s="2" t="inlineStr">
        <is>
          <t>2026-10-09</t>
        </is>
      </c>
    </row>
    <row r="1254">
      <c r="A1254" s="2" t="n">
        <v>1253</v>
      </c>
      <c r="B1254" s="2" t="inlineStr">
        <is>
          <t>2025-03-14</t>
        </is>
      </c>
      <c r="C1254" s="2" t="n">
        <v>2025</v>
      </c>
      <c r="D1254" s="3" t="inlineStr">
        <is>
          <t>Archaeological excavations at Vellalore to shed more light into Kongu region’s rich history, trade links</t>
        </is>
      </c>
      <c r="E1254" s="2" t="inlineStr">
        <is>
          <t>தொல்லியல்</t>
        </is>
      </c>
      <c r="F1254" s="2" t="inlineStr">
        <is>
          <t>Archaeology / Excavation</t>
        </is>
      </c>
      <c r="G1254" s="2" t="inlineStr">
        <is>
          <t>archaeology, archaeological, archaeological excavations, megalithic</t>
        </is>
      </c>
      <c r="H1254" s="2" t="inlineStr"/>
      <c r="I1254" s="2" t="inlineStr">
        <is>
          <t>thehindu.com</t>
        </is>
      </c>
      <c r="J1254" s="2" t="inlineStr">
        <is>
          <t>India</t>
        </is>
      </c>
      <c r="K1254" s="2" t="inlineStr">
        <is>
          <t>English/Other</t>
        </is>
      </c>
      <c r="L1254" s="4" t="inlineStr">
        <is>
          <t>https://www.thehindu.com/news/cities/Coimbatore/archaeological-excavations-at-vellalore-to-shed-more-light-into-kongu-regions-rich-history-trade-links/article69330755.ece/amp/</t>
        </is>
      </c>
      <c r="M1254" s="2" t="inlineStr"/>
      <c r="N1254" s="3" t="inlineStr">
        <is>
          <t>The State government’s decision to conduct archaeological excavations at Vellalore in Coimbatore will shed more light on Kongu region’s rich history and ancient trade links that thrived along the banks of river Noyyal, according to historians. R. Poongundran, former Assistant Director of State Archa…</t>
        </is>
      </c>
      <c r="O1254" s="2" t="inlineStr">
        <is>
          <t>full-text</t>
        </is>
      </c>
      <c r="P1254" s="2" t="inlineStr">
        <is>
          <t>wayback:thehindu.com</t>
        </is>
      </c>
      <c r="Q1254" s="2" t="inlineStr">
        <is>
          <t>2026-10-09</t>
        </is>
      </c>
    </row>
    <row r="1255">
      <c r="A1255" s="2" t="n">
        <v>1254</v>
      </c>
      <c r="B1255" s="2" t="inlineStr">
        <is>
          <t>2025-03-14</t>
        </is>
      </c>
      <c r="C1255" s="2" t="n">
        <v>2025</v>
      </c>
      <c r="D1255" s="3" t="inlineStr">
        <is>
          <t>Budget allocation for Tamirabharani conservation, archaeological excavation at Thiruppanikarisalkulam trigger jubilation</t>
        </is>
      </c>
      <c r="E1255" s="2" t="inlineStr">
        <is>
          <t>தொல்லியல்</t>
        </is>
      </c>
      <c r="F1255" s="2" t="inlineStr">
        <is>
          <t>Archaeology / Excavation</t>
        </is>
      </c>
      <c r="G1255" s="2" t="inlineStr">
        <is>
          <t>archaeological, archaeological excavation, archaeological excavations</t>
        </is>
      </c>
      <c r="H1255" s="2" t="inlineStr"/>
      <c r="I1255" s="2" t="inlineStr">
        <is>
          <t>thehindu.com</t>
        </is>
      </c>
      <c r="J1255" s="2" t="inlineStr">
        <is>
          <t>India</t>
        </is>
      </c>
      <c r="K1255" s="2" t="inlineStr">
        <is>
          <t>English/Other</t>
        </is>
      </c>
      <c r="L1255" s="4" t="inlineStr">
        <is>
          <t>https://www.thehindu.com/news/cities/Madurai/budget-allocation-for-tamirabharani-conservation-archaeological-excavation-at-thiruppanikarisalkulam-trigger-jubilation/article69330200.ece/amp/</t>
        </is>
      </c>
      <c r="M1255" s="2" t="inlineStr"/>
      <c r="N1255" s="3" t="inlineStr">
        <is>
          <t>The budgetary allocation to save the Tamirabharani river from sewage generated in Tirunelveli corporation area and archaeological excavations at Thiruppanikarisalkulam has enthused the conservationists and the historians here. Coordinator of ‘Nam Tamirabharani Iyakkam’ Sami. Nallaperumal thanked the…</t>
        </is>
      </c>
      <c r="O1255" s="2" t="inlineStr">
        <is>
          <t>full-text</t>
        </is>
      </c>
      <c r="P1255" s="2" t="inlineStr">
        <is>
          <t>wayback:thehindu.com</t>
        </is>
      </c>
      <c r="Q1255" s="2" t="inlineStr">
        <is>
          <t>2026-10-09</t>
        </is>
      </c>
    </row>
    <row r="1256">
      <c r="A1256" s="2" t="n">
        <v>1255</v>
      </c>
      <c r="B1256" s="2" t="inlineStr">
        <is>
          <t>2025-03-14</t>
        </is>
      </c>
      <c r="C1256" s="2" t="n">
        <v>2025</v>
      </c>
      <c r="D1256" s="3" t="inlineStr">
        <is>
          <t>Budget allocation for Tamirabharani conservation, archaeological excavation at Thiruppanikarisalkulam trigger jubilation</t>
        </is>
      </c>
      <c r="E1256" s="2" t="inlineStr">
        <is>
          <t>தொல்லியல்</t>
        </is>
      </c>
      <c r="F1256" s="2" t="inlineStr">
        <is>
          <t>Archaeology / Excavation</t>
        </is>
      </c>
      <c r="G1256" s="2" t="inlineStr">
        <is>
          <t>archaeological, archaeological excavation, archaeological excavations</t>
        </is>
      </c>
      <c r="H1256" s="2" t="inlineStr"/>
      <c r="I1256" s="2" t="inlineStr">
        <is>
          <t>thehindu.com</t>
        </is>
      </c>
      <c r="J1256" s="2" t="inlineStr">
        <is>
          <t>India</t>
        </is>
      </c>
      <c r="K1256" s="2" t="inlineStr">
        <is>
          <t>English/Other</t>
        </is>
      </c>
      <c r="L1256" s="4" t="inlineStr">
        <is>
          <t>https://www.thehindu.com/news/cities/Madurai/budget-allocation-for-tamirabharani-conservation-archaeological-excavation-at-thiruppanikarisalkulam-trigger-jubilation/article69330200.ece</t>
        </is>
      </c>
      <c r="M1256" s="2" t="inlineStr"/>
      <c r="N1256" s="3" t="inlineStr">
        <is>
          <t>The budgetary allocation to save the Tamirabharani river from sewage generated in Tirunelveli corporation area and archaeological excavations at Thiruppanikarisalkulam has enthused the conservationists and the historians here. Coordinator of ‘Nam Tamirabharani Iyakkam’ Sami. Nallaperumal thanked the…</t>
        </is>
      </c>
      <c r="O1256" s="2" t="inlineStr">
        <is>
          <t>full-text</t>
        </is>
      </c>
      <c r="P1256" s="2" t="inlineStr">
        <is>
          <t>wayback:thehindu.com</t>
        </is>
      </c>
      <c r="Q1256" s="2" t="inlineStr">
        <is>
          <t>2026-10-09</t>
        </is>
      </c>
    </row>
    <row r="1257">
      <c r="A1257" s="2" t="n">
        <v>1256</v>
      </c>
      <c r="B1257" s="2" t="inlineStr">
        <is>
          <t>2025-03-14</t>
        </is>
      </c>
      <c r="C1257" s="2" t="n">
        <v>2025</v>
      </c>
      <c r="D1257" s="3" t="inlineStr">
        <is>
          <t>Tamil Nadu to launch excavations in seven new locations; to build three new museums</t>
        </is>
      </c>
      <c r="E1257" s="2" t="inlineStr">
        <is>
          <t>தொல்லியல்</t>
        </is>
      </c>
      <c r="F1257" s="2" t="inlineStr">
        <is>
          <t>Archaeology / Excavation</t>
        </is>
      </c>
      <c r="G1257" s="2" t="inlineStr">
        <is>
          <t>archaeology, archaeological, archaeological excavations, keeladi, kodumanal</t>
        </is>
      </c>
      <c r="H1257" s="2" t="inlineStr">
        <is>
          <t>Tamil Nadu, Karnataka, Andhra / Telangana</t>
        </is>
      </c>
      <c r="I1257" s="2" t="inlineStr">
        <is>
          <t>deccanherald.com</t>
        </is>
      </c>
      <c r="J1257" s="2" t="inlineStr">
        <is>
          <t>India</t>
        </is>
      </c>
      <c r="K1257" s="2" t="inlineStr">
        <is>
          <t>English/Other</t>
        </is>
      </c>
      <c r="L1257" s="4" t="inlineStr">
        <is>
          <t>https://www.deccanherald.com/amp/story/india%2Ftamil-nadu%2Ftamil-nadu-to-launch-excavations-in-seven-new-locations-to-build-three-new-museums-3446992</t>
        </is>
      </c>
      <c r="M1257" s="2" t="inlineStr"/>
      <c r="N1257" s="3" t="inlineStr">
        <is>
          <t>Last Updated IST Chennai: Continuing with its efforts to establish the antiquity of Tamil culture, the Tamil Nadu government on Friday announced the launch of archaeological excavations in seven new locations this year even as the digging at the Sangam-era site of Keeladi will enter its 11th phase. …</t>
        </is>
      </c>
      <c r="O1257" s="2" t="inlineStr">
        <is>
          <t>full-text</t>
        </is>
      </c>
      <c r="P1257" s="2" t="inlineStr">
        <is>
          <t>seed</t>
        </is>
      </c>
      <c r="Q1257" s="2" t="inlineStr">
        <is>
          <t>2026-10-09</t>
        </is>
      </c>
    </row>
    <row r="1258">
      <c r="A1258" s="2" t="n">
        <v>1257</v>
      </c>
      <c r="B1258" s="2" t="inlineStr">
        <is>
          <t>2025-03-14</t>
        </is>
      </c>
      <c r="C1258" s="2" t="n">
        <v>2025</v>
      </c>
      <c r="D1258" s="3" t="inlineStr">
        <is>
          <t>Tamil Nadu to launch excavations in seven new locations; to build three new museums</t>
        </is>
      </c>
      <c r="E1258" s="2" t="inlineStr">
        <is>
          <t>தொல்லியல்</t>
        </is>
      </c>
      <c r="F1258" s="2" t="inlineStr">
        <is>
          <t>Archaeology / Excavation</t>
        </is>
      </c>
      <c r="G1258" s="2" t="inlineStr">
        <is>
          <t>archaeology</t>
        </is>
      </c>
      <c r="H1258" s="2" t="inlineStr">
        <is>
          <t>Tamil Nadu</t>
        </is>
      </c>
      <c r="I1258" s="2" t="inlineStr">
        <is>
          <t>deccanherald.com</t>
        </is>
      </c>
      <c r="J1258" s="2" t="inlineStr">
        <is>
          <t>India</t>
        </is>
      </c>
      <c r="K1258" s="2" t="inlineStr">
        <is>
          <t>English/Other</t>
        </is>
      </c>
      <c r="L1258" s="4" t="inlineStr">
        <is>
          <t>https://www.deccanherald.com/india/tamil-nadu/tamil-nadu-to-launch-excavations-in-seven-new-locations-to-build-three-new-museums-3446992</t>
        </is>
      </c>
      <c r="M1258" s="2" t="inlineStr"/>
      <c r="N1258" s="3" t="inlineStr">
        <is>
          <t>Presenting the 2025-2026 Budget, Finance Minister Thangam Thennarasu, who also holds additional charge of archaeology, allotted a record Rs 7 crore for carrying out excavations and scientific research, including dating of artefacts, Metallurgical and DNA analyses, and Optically Stimulated Luminescen…</t>
        </is>
      </c>
      <c r="O1258" s="2" t="inlineStr">
        <is>
          <t>full-text</t>
        </is>
      </c>
      <c r="P1258" s="2" t="inlineStr">
        <is>
          <t>wayback:deccanherald.com</t>
        </is>
      </c>
      <c r="Q1258" s="2" t="inlineStr">
        <is>
          <t>2026-10-09</t>
        </is>
      </c>
    </row>
    <row r="1259">
      <c r="A1259" s="2" t="n">
        <v>1258</v>
      </c>
      <c r="B1259" s="2" t="inlineStr">
        <is>
          <t>2025-03-12</t>
        </is>
      </c>
      <c r="C1259" s="2" t="n">
        <v>2025</v>
      </c>
      <c r="D1259" s="3" t="inlineStr">
        <is>
          <t>தொல்லியல் ஆய்வில் ஏஐ</t>
        </is>
      </c>
      <c r="E1259" s="2" t="inlineStr">
        <is>
          <t>தொல்லியல்</t>
        </is>
      </c>
      <c r="F1259" s="2" t="inlineStr">
        <is>
          <t>Archaeology / Excavation</t>
        </is>
      </c>
      <c r="G1259" s="2" t="inlineStr">
        <is>
          <t>தொல்லியல், தொல்லியல் துறை, அகழாய்வு, தொல்பொருள்</t>
        </is>
      </c>
      <c r="H1259" s="2" t="inlineStr"/>
      <c r="I1259" s="2" t="inlineStr">
        <is>
          <t>hindutamil.in</t>
        </is>
      </c>
      <c r="J1259" s="2" t="inlineStr">
        <is>
          <t>India</t>
        </is>
      </c>
      <c r="K1259" s="2" t="inlineStr">
        <is>
          <t>Tamil</t>
        </is>
      </c>
      <c r="L1259" s="4" t="inlineStr">
        <is>
          <t>https://www.hindutamil.in/news/supplements/thisai-katti/1354024-about-ai-in-archaeological-research-was-explained-~XPageIDX~.html</t>
        </is>
      </c>
      <c r="M1259" s="4" t="inlineStr">
        <is>
          <t>https://web.archive.org/web/20250408191513/https://www.hindutamil.in/news/supplements/thisai-katti/1354024-about-ai-in-archaeological-research-was-explained-~XPageIDX~.html</t>
        </is>
      </c>
      <c r="N1259" s="3" t="inlineStr">
        <is>
          <t>Published : 12 Mar 2025 06:06 AM Last Updated : 12 Mar 2025 06:06 AM செயற்கை நுண்ணறிவுத் தொழில்நுட்பம் தொல்லியல் துறையில் பல்வேறு ஆய்வுகளுக்கு உலக அளவில் பயன்பட்டு வருகிறது. அதைப் பயன்படுத்துவதற்கு முன் தொல்லியல் ஆய்வாளர்கள் அதை அறிந்து கொள்ள வேண்டியது அவசியம். ஏ.ஐ பயன்பாடு: செயற்கை நுண்ணறிவின் இயந்…</t>
        </is>
      </c>
      <c r="O1259" s="2" t="inlineStr">
        <is>
          <t>full-text</t>
        </is>
      </c>
      <c r="P1259" s="2" t="inlineStr">
        <is>
          <t>wayback:hindutamil.in</t>
        </is>
      </c>
      <c r="Q1259" s="2" t="inlineStr">
        <is>
          <t>2026-10-10</t>
        </is>
      </c>
    </row>
    <row r="1260">
      <c r="A1260" s="2" t="n">
        <v>1259</v>
      </c>
      <c r="B1260" s="2" t="inlineStr">
        <is>
          <t>2025-03-12</t>
        </is>
      </c>
      <c r="C1260" s="2" t="n">
        <v>2025</v>
      </c>
      <c r="D1260" s="3" t="inlineStr">
        <is>
          <t>தொல்லியல் ஆய்வில் ஏஐ</t>
        </is>
      </c>
      <c r="E1260" s="2" t="inlineStr">
        <is>
          <t>தொல்லியல்</t>
        </is>
      </c>
      <c r="F1260" s="2" t="inlineStr">
        <is>
          <t>Archaeology / Excavation</t>
        </is>
      </c>
      <c r="G1260" s="2" t="inlineStr">
        <is>
          <t>தொல்லியல், தொல்லியல் துறை, அகழாய்வு, தொல்பொருள்</t>
        </is>
      </c>
      <c r="H1260" s="2" t="inlineStr"/>
      <c r="I1260" s="2" t="inlineStr">
        <is>
          <t>hindutamil.in</t>
        </is>
      </c>
      <c r="J1260" s="2" t="inlineStr">
        <is>
          <t>India</t>
        </is>
      </c>
      <c r="K1260" s="2" t="inlineStr">
        <is>
          <t>Tamil</t>
        </is>
      </c>
      <c r="L1260" s="4" t="inlineStr">
        <is>
          <t>https://www.hindutamil.in/news/supplements/thisai-katti/1354024-about-ai-in-archaeological-research-was-explained.html</t>
        </is>
      </c>
      <c r="M1260" s="2" t="inlineStr"/>
      <c r="N1260" s="3" t="inlineStr">
        <is>
          <t>கல்வி - வேலை வழிகாட்டி தொல்லியல் ஆய்வில் ஏஐ செயற்கை நுண்ணறிவுத் தொழில்நுட்பம் தொல்லியல் துறையில் பல்வேறு ஆய்வுகளுக்கு உலக அளவில் பயன்பட்டு வருகிறது. அதைப் பயன்படுத்துவதற்கு முன் தொல்லியல் ஆய்வாளர்கள் அதை அறிந்து கொள்ள வேண்டியது அவசியம். ஏ.ஐ பயன்பாடு: செயற்கை நுண்ணறிவின் இயந்திரக் கற்றல் (Machine lea…</t>
        </is>
      </c>
      <c r="O1260" s="2" t="inlineStr">
        <is>
          <t>full-text</t>
        </is>
      </c>
      <c r="P1260" s="2" t="inlineStr">
        <is>
          <t>wayback:hindutamil.in</t>
        </is>
      </c>
      <c r="Q1260" s="2" t="inlineStr">
        <is>
          <t>2026-10-10</t>
        </is>
      </c>
    </row>
    <row r="1261">
      <c r="A1261" s="2" t="n">
        <v>1260</v>
      </c>
      <c r="B1261" s="2" t="inlineStr">
        <is>
          <t>2025-03-10</t>
        </is>
      </c>
      <c r="C1261" s="2" t="n">
        <v>2025</v>
      </c>
      <c r="D1261" s="3" t="inlineStr">
        <is>
          <t>வெம்பக்கோட்டையில் கூடுதல் அகழாய்வு குழிகள் தோண்டும் பணி தொடக்கம்</t>
        </is>
      </c>
      <c r="E1261" s="2" t="inlineStr">
        <is>
          <t>தொல்லியல்</t>
        </is>
      </c>
      <c r="F1261" s="2" t="inlineStr">
        <is>
          <t>Archaeology / Excavation</t>
        </is>
      </c>
      <c r="G1261" s="2" t="inlineStr">
        <is>
          <t>அகழாய்வு, வெம்பக்கோட்டை</t>
        </is>
      </c>
      <c r="H1261" s="2" t="inlineStr"/>
      <c r="I1261" s="2" t="inlineStr">
        <is>
          <t>dailythanthi.com</t>
        </is>
      </c>
      <c r="J1261" s="2" t="inlineStr">
        <is>
          <t>India</t>
        </is>
      </c>
      <c r="K1261" s="2" t="inlineStr">
        <is>
          <t>Tamil</t>
        </is>
      </c>
      <c r="L1261" s="4" t="inlineStr">
        <is>
          <t>https://www.dailythanthi.com/news/tamilnadu/work-begins-on-digging-additional-excavation-pits-in-vembakottai-1147339</t>
        </is>
      </c>
      <c r="M1261" s="2" t="inlineStr"/>
      <c r="N1261" s="3" t="inlineStr">
        <is>
          <t>தமிழக செய்திகள் வெம்பக்கோட்டையில் கூடுதல் அகழாய்வு குழிகள் தோண்டும் பணி தொடக்கம் வெம்பக்கோட்டையில் கூடுதல் அகழாய்வு குழிகள் தோண்டும் பணி தொடங்கியுள்ளது. சென்னை, விருதுநகர் மாவட்டம் வெம்பக்கோட்டை அருகே உள்ள விஜய கரிசல்குளத்தில் மூன்றாம் கட்ட அகழாய்வு பணிகள் விறுவிறுப்பாக நடந்து வருகின்றன. அகழாய்வில் …</t>
        </is>
      </c>
      <c r="O1261" s="2" t="inlineStr">
        <is>
          <t>full-text</t>
        </is>
      </c>
      <c r="P1261" s="2" t="inlineStr">
        <is>
          <t>wayback:dailythanthi.com</t>
        </is>
      </c>
      <c r="Q1261" s="2" t="inlineStr">
        <is>
          <t>2026-10-10</t>
        </is>
      </c>
    </row>
    <row r="1262">
      <c r="A1262" s="2" t="n">
        <v>1261</v>
      </c>
      <c r="B1262" s="2" t="inlineStr">
        <is>
          <t>2025-03-08</t>
        </is>
      </c>
      <c r="C1262" s="2" t="n">
        <v>2025</v>
      </c>
      <c r="D1262" s="3" t="inlineStr">
        <is>
          <t>Copper plate inscriptions discovered at college</t>
        </is>
      </c>
      <c r="E1262" s="2" t="inlineStr">
        <is>
          <t>கல்வெட்டு</t>
        </is>
      </c>
      <c r="F1262" s="2" t="inlineStr">
        <is>
          <t>Inscription / Epigraphy</t>
        </is>
      </c>
      <c r="G1262" s="2" t="inlineStr">
        <is>
          <t>inscription, inscriptions, inscribed, copper plate, copper-plate</t>
        </is>
      </c>
      <c r="H1262" s="2" t="inlineStr"/>
      <c r="I1262" s="2" t="inlineStr">
        <is>
          <t>thehindu.com</t>
        </is>
      </c>
      <c r="J1262" s="2" t="inlineStr">
        <is>
          <t>India</t>
        </is>
      </c>
      <c r="K1262" s="2" t="inlineStr">
        <is>
          <t>English/Other</t>
        </is>
      </c>
      <c r="L1262" s="4" t="inlineStr">
        <is>
          <t>https://www.thehindu.com/news/cities/Coimbatore/copper-plate-inscriptions-discovered-at-college/article69306265.ece/amp/</t>
        </is>
      </c>
      <c r="M1262" s="2" t="inlineStr"/>
      <c r="N1262" s="3" t="inlineStr">
        <is>
          <t>A copper plate inscription in Tamil, dating back to 1796, detailing a judgment given by a king over a land dispute, was recently discovered on the Chikkaiah Naicker College (CNC) premises. While NCC students were cleaning the college premises, they found the inscribed plate and informed the principa…</t>
        </is>
      </c>
      <c r="O1262" s="2" t="inlineStr">
        <is>
          <t>full-text</t>
        </is>
      </c>
      <c r="P1262" s="2" t="inlineStr">
        <is>
          <t>wayback:thehindu.com</t>
        </is>
      </c>
      <c r="Q1262" s="2" t="inlineStr">
        <is>
          <t>2026-10-09</t>
        </is>
      </c>
    </row>
    <row r="1263">
      <c r="A1263" s="2" t="n">
        <v>1262</v>
      </c>
      <c r="B1263" s="2" t="inlineStr">
        <is>
          <t>2025-03-08</t>
        </is>
      </c>
      <c r="C1263" s="2" t="n">
        <v>2025</v>
      </c>
      <c r="D1263" s="3" t="inlineStr">
        <is>
          <t>Copper plate inscriptions discovered at college</t>
        </is>
      </c>
      <c r="E1263" s="2" t="inlineStr">
        <is>
          <t>கல்வெட்டு</t>
        </is>
      </c>
      <c r="F1263" s="2" t="inlineStr">
        <is>
          <t>Inscription / Epigraphy</t>
        </is>
      </c>
      <c r="G1263" s="2" t="inlineStr">
        <is>
          <t>inscription, inscriptions, inscribed, copper plate, copper-plate</t>
        </is>
      </c>
      <c r="H1263" s="2" t="inlineStr"/>
      <c r="I1263" s="2" t="inlineStr">
        <is>
          <t>thehindu.com</t>
        </is>
      </c>
      <c r="J1263" s="2" t="inlineStr">
        <is>
          <t>India</t>
        </is>
      </c>
      <c r="K1263" s="2" t="inlineStr">
        <is>
          <t>English/Other</t>
        </is>
      </c>
      <c r="L1263" s="4" t="inlineStr">
        <is>
          <t>https://www.thehindu.com/news/cities/Coimbatore/copper-plate-inscriptions-discovered-at-college/article69306265.ece</t>
        </is>
      </c>
      <c r="M1263" s="2" t="inlineStr"/>
      <c r="N1263" s="3" t="inlineStr">
        <is>
          <t>A copper plate inscription in Tamil, dating back to 1796, detailing a judgment given by a king over a land dispute, was recently discovered on the Chikkaiah Naicker College (CNC) premises. While NCC students were cleaning the college premises, they found the inscribed plate and informed the principa…</t>
        </is>
      </c>
      <c r="O1263" s="2" t="inlineStr">
        <is>
          <t>full-text</t>
        </is>
      </c>
      <c r="P1263" s="2" t="inlineStr">
        <is>
          <t>wayback:thehindu.com</t>
        </is>
      </c>
      <c r="Q1263" s="2" t="inlineStr">
        <is>
          <t>2026-10-09</t>
        </is>
      </c>
    </row>
    <row r="1264">
      <c r="A1264" s="2" t="n">
        <v>1263</v>
      </c>
      <c r="B1264" s="2" t="inlineStr">
        <is>
          <t>2025-03-08</t>
        </is>
      </c>
      <c r="C1264" s="2" t="n">
        <v>2025</v>
      </c>
      <c r="D1264" s="3" t="inlineStr">
        <is>
          <t>கீழடி திறந்தவெளி அருங்காட்சியகத்துக்கு இன்று முதல் பார்வையாளர்களுக்கு அனுமதி இல்லை</t>
        </is>
      </c>
      <c r="E1264" s="2" t="inlineStr">
        <is>
          <t>தொல்லியல்</t>
        </is>
      </c>
      <c r="F1264" s="2" t="inlineStr">
        <is>
          <t>Archaeology / Excavation</t>
        </is>
      </c>
      <c r="G1264" s="2" t="inlineStr">
        <is>
          <t>தொல்லியல், தொல்லியல் துறை, அகழாய்வு, கீழடி</t>
        </is>
      </c>
      <c r="H1264" s="2" t="inlineStr"/>
      <c r="I1264" s="2" t="inlineStr">
        <is>
          <t>dailythanthi.com</t>
        </is>
      </c>
      <c r="J1264" s="2" t="inlineStr">
        <is>
          <t>India</t>
        </is>
      </c>
      <c r="K1264" s="2" t="inlineStr">
        <is>
          <t>Tamil</t>
        </is>
      </c>
      <c r="L1264" s="4" t="inlineStr">
        <is>
          <t>https://www.dailythanthi.com/news/tamilnadu/visitors-will-not-be-allowed-to-the-keezhadi-open-air-museum-from-today-1147161</t>
        </is>
      </c>
      <c r="M1264" s="2" t="inlineStr"/>
      <c r="N1264" s="3" t="inlineStr">
        <is>
          <t>தமிழக செய்திகள் கீழடி திறந்தவெளி அருங்காட்சியகத்துக்கு இன்று முதல் பார்வையாளர்களுக்கு அனுமதி இல்லை கீழடி திறந்தவெளி அருங்காட்சியகத்துக்கு இன்று முதல் பார்வையாளர்களுக்கு அனுமதி இல்லை என அறிவிக்கப்பட்டுள்ளது. மதுரை, மதுரை அருகே உள்ள கீழடியில் மத்திய, மாநில அரசுகள் சார்பில் 9 கட்டங்களாக அகழாய்வு பணிகள்…</t>
        </is>
      </c>
      <c r="O1264" s="2" t="inlineStr">
        <is>
          <t>full-text</t>
        </is>
      </c>
      <c r="P1264" s="2" t="inlineStr">
        <is>
          <t>wayback:dailythanthi.com</t>
        </is>
      </c>
      <c r="Q1264" s="2" t="inlineStr">
        <is>
          <t>2026-10-10</t>
        </is>
      </c>
    </row>
    <row r="1265">
      <c r="A1265" s="2" t="n">
        <v>1264</v>
      </c>
      <c r="B1265" s="2" t="inlineStr">
        <is>
          <t>2025-03-07</t>
        </is>
      </c>
      <c r="C1265" s="2" t="n">
        <v>2025</v>
      </c>
      <c r="D1265" s="3" t="inlineStr">
        <is>
          <t>Full terracotta earlobe found at Vembakottai archaeological excavation site</t>
        </is>
      </c>
      <c r="E1265" s="2" t="inlineStr">
        <is>
          <t>தொல்லியல்</t>
        </is>
      </c>
      <c r="F1265" s="2" t="inlineStr">
        <is>
          <t>Archaeology / Excavation</t>
        </is>
      </c>
      <c r="G1265" s="2" t="inlineStr">
        <is>
          <t>archaeological, archaeological excavation, excavation site, vembakottai</t>
        </is>
      </c>
      <c r="H1265" s="2" t="inlineStr">
        <is>
          <t>Tamil Nadu</t>
        </is>
      </c>
      <c r="I1265" s="2" t="inlineStr">
        <is>
          <t>thehindu.com</t>
        </is>
      </c>
      <c r="J1265" s="2" t="inlineStr">
        <is>
          <t>India</t>
        </is>
      </c>
      <c r="K1265" s="2" t="inlineStr">
        <is>
          <t>English/Other</t>
        </is>
      </c>
      <c r="L1265" s="4" t="inlineStr">
        <is>
          <t>https://www.thehindu.com/news/cities/Madurai/full-terracotta-earlobe-found-at-vembakottai-archaeological-excavation-site/article69303802.ece</t>
        </is>
      </c>
      <c r="M1265" s="2" t="inlineStr"/>
      <c r="N1265" s="3" t="inlineStr">
        <is>
          <t>The third phase of archaeological excavation has helped unearthing of a full terracotta earlobe, a piece of broken shell bangle and different biocone ornaments at Vembakottai in Virudhunagar district. In his post in X platform, Finance Minister Thangam Thennarasu has described the new findings of ar…</t>
        </is>
      </c>
      <c r="O1265" s="2" t="inlineStr">
        <is>
          <t>full-text</t>
        </is>
      </c>
      <c r="P1265" s="2" t="inlineStr">
        <is>
          <t>wayback:thehindu.com</t>
        </is>
      </c>
      <c r="Q1265" s="2" t="inlineStr">
        <is>
          <t>2026-10-09</t>
        </is>
      </c>
    </row>
    <row r="1266">
      <c r="A1266" s="2" t="n">
        <v>1265</v>
      </c>
      <c r="B1266" s="2" t="inlineStr">
        <is>
          <t>2025-03-07</t>
        </is>
      </c>
      <c r="C1266" s="2" t="n">
        <v>2025</v>
      </c>
      <c r="D1266" s="3" t="inlineStr">
        <is>
          <t>Full terracotta earlobe found at Vembakottai archaeological excavation site</t>
        </is>
      </c>
      <c r="E1266" s="2" t="inlineStr">
        <is>
          <t>தொல்லியல்</t>
        </is>
      </c>
      <c r="F1266" s="2" t="inlineStr">
        <is>
          <t>Archaeology / Excavation</t>
        </is>
      </c>
      <c r="G1266" s="2" t="inlineStr">
        <is>
          <t>archaeological, archaeological excavation, excavation site, vembakottai</t>
        </is>
      </c>
      <c r="H1266" s="2" t="inlineStr">
        <is>
          <t>Tamil Nadu</t>
        </is>
      </c>
      <c r="I1266" s="2" t="inlineStr">
        <is>
          <t>thehindu.com</t>
        </is>
      </c>
      <c r="J1266" s="2" t="inlineStr">
        <is>
          <t>India</t>
        </is>
      </c>
      <c r="K1266" s="2" t="inlineStr">
        <is>
          <t>English/Other</t>
        </is>
      </c>
      <c r="L1266" s="4" t="inlineStr">
        <is>
          <t>https://www.thehindu.com/news/cities/Madurai/full-terracotta-earlobe-found-at-vembakottai-archaeological-excavation-site/article69303802.ece/amp/</t>
        </is>
      </c>
      <c r="M1266" s="2" t="inlineStr"/>
      <c r="N1266" s="3" t="inlineStr">
        <is>
          <t>The third phase of archaeological excavation has helped unearthing of a full terracotta earlobe, a piece of broken shell bangle and different biocone ornaments at Vembakottai in Virudhunagar district. In his post in X platform, Finance Minister Thangam Thennarasu has described the new findings of ar…</t>
        </is>
      </c>
      <c r="O1266" s="2" t="inlineStr">
        <is>
          <t>full-text</t>
        </is>
      </c>
      <c r="P1266" s="2" t="inlineStr">
        <is>
          <t>wayback:thehindu.com</t>
        </is>
      </c>
      <c r="Q1266" s="2" t="inlineStr">
        <is>
          <t>2026-10-09</t>
        </is>
      </c>
    </row>
    <row r="1267">
      <c r="A1267" s="2" t="n">
        <v>1266</v>
      </c>
      <c r="B1267" s="2" t="inlineStr">
        <is>
          <t>2025-02-26</t>
        </is>
      </c>
      <c r="C1267" s="2" t="n">
        <v>2025</v>
      </c>
      <c r="D1267" s="3" t="inlineStr">
        <is>
          <t>Editor’s Note | Tamil Nadu’s New Archaeological Finds Could Rewrite India’s Iron Age Timeline</t>
        </is>
      </c>
      <c r="E1267" s="2" t="inlineStr">
        <is>
          <t>தொல்லியல்</t>
        </is>
      </c>
      <c r="F1267" s="2" t="inlineStr">
        <is>
          <t>Archaeology / Excavation</t>
        </is>
      </c>
      <c r="G1267" s="2" t="inlineStr">
        <is>
          <t>archaeology, archaeological, keezhadi, adichanallur, mayiladumparai, pattanam</t>
        </is>
      </c>
      <c r="H1267" s="2" t="inlineStr">
        <is>
          <t>Tamil Nadu, Kerala</t>
        </is>
      </c>
      <c r="I1267" s="2" t="inlineStr">
        <is>
          <t>frontline.thehindu.com</t>
        </is>
      </c>
      <c r="J1267" s="2" t="inlineStr">
        <is>
          <t>India</t>
        </is>
      </c>
      <c r="K1267" s="2" t="inlineStr">
        <is>
          <t>English/Other</t>
        </is>
      </c>
      <c r="L1267" s="4" t="inlineStr">
        <is>
          <t>https://frontline.thehindu.com/arts-and-culture/heritage/tamil-nadu-iron-age-archaeology-dravidian-civilisation-indus-valley-links-history/article69246406.ece</t>
        </is>
      </c>
      <c r="M1267" s="2" t="inlineStr"/>
      <c r="N1267" s="3" t="inlineStr">
        <is>
          <t>Over the past two decades, the southern tip of the subcontinent has seen some spectacular archaeological breakthroughs. From 2004 on, excavations by the Kerala State Archaeology Department along the coast of central Kerala, in small towns like Pattanam, Paravoor, and Kodungallur—collectively known a…</t>
        </is>
      </c>
      <c r="O1267" s="2" t="inlineStr">
        <is>
          <t>full-text</t>
        </is>
      </c>
      <c r="P1267" s="2" t="inlineStr">
        <is>
          <t>wayback:frontline.thehindu.com</t>
        </is>
      </c>
      <c r="Q1267" s="2" t="inlineStr">
        <is>
          <t>2026-10-09</t>
        </is>
      </c>
    </row>
    <row r="1268">
      <c r="A1268" s="2" t="n">
        <v>1267</v>
      </c>
      <c r="B1268" s="2" t="inlineStr">
        <is>
          <t>2025-02-26</t>
        </is>
      </c>
      <c r="C1268" s="2" t="n">
        <v>2025</v>
      </c>
      <c r="D1268" s="3" t="inlineStr">
        <is>
          <t>Iron Age Rewritten: How Tamil Nadu’s Iron Discovery Changes the Timeline</t>
        </is>
      </c>
      <c r="E1268" s="2" t="inlineStr">
        <is>
          <t>கல்வெட்டு, தொல்லியல்</t>
        </is>
      </c>
      <c r="F1268" s="2" t="inlineStr">
        <is>
          <t>Inscription / Epigraphy, Archaeology / Excavation</t>
        </is>
      </c>
      <c r="G1268" s="2" t="inlineStr">
        <is>
          <t>inscribed, epigraphist, tamil-brahmi, tamil brahmi, archaeology, archaeological, archaeologist, urn burial, megalithic, keezhadi, adichanallur, mayiladumparai, tnsda</t>
        </is>
      </c>
      <c r="H1268" s="2" t="inlineStr">
        <is>
          <t>Tamil Nadu, Sri Lanka, Egypt</t>
        </is>
      </c>
      <c r="I1268" s="2" t="inlineStr">
        <is>
          <t>frontline.thehindu.com</t>
        </is>
      </c>
      <c r="J1268" s="2" t="inlineStr">
        <is>
          <t>India</t>
        </is>
      </c>
      <c r="K1268" s="2" t="inlineStr">
        <is>
          <t>English/Other</t>
        </is>
      </c>
      <c r="L1268" s="4" t="inlineStr">
        <is>
          <t>https://frontline.thehindu.com/arts-and-culture/heritage/iron-age-ancient-tamil-nadu-archaeology-history/article69210433.ece</t>
        </is>
      </c>
      <c r="M1268" s="2" t="inlineStr"/>
      <c r="N1268" s="3" t="inlineStr">
        <is>
          <t>A few weeks ago, Tamil Nadu Chief Minister, M.K. Stalin released a report by the Tamil Nadu State Department of Archaeology (TNSDA) titled Antiquity of Iron: Recent Radiometric Dates from Tamil Nadu. The report suggests that the State was among the first places on earth where smelted iron was used. …</t>
        </is>
      </c>
      <c r="O1268" s="2" t="inlineStr">
        <is>
          <t>full-text</t>
        </is>
      </c>
      <c r="P1268" s="2" t="inlineStr">
        <is>
          <t>wayback:frontline.thehindu.com</t>
        </is>
      </c>
      <c r="Q1268" s="2" t="inlineStr">
        <is>
          <t>2026-10-09</t>
        </is>
      </c>
    </row>
    <row r="1269">
      <c r="A1269" s="2" t="n">
        <v>1268</v>
      </c>
      <c r="B1269" s="2" t="inlineStr">
        <is>
          <t>2025-02-26</t>
        </is>
      </c>
      <c r="C1269" s="2" t="n">
        <v>2025</v>
      </c>
      <c r="D1269" s="3" t="inlineStr">
        <is>
          <t>“இரும்பை உலகத்திற்கு முதலில் அறிமுகம் செய்தவர்கள் தமிழர்கள்” - தொல்லியல் ஆய்வாளர் ராஜகுரு</t>
        </is>
      </c>
      <c r="E1269" s="2" t="inlineStr">
        <is>
          <t>கல்வெட்டு, பாறை ஓவியம், தொல்லியல்</t>
        </is>
      </c>
      <c r="F1269" s="2" t="inlineStr">
        <is>
          <t>Inscription / Epigraphy, Rock art / Rock painting, Archaeology / Excavation</t>
        </is>
      </c>
      <c r="G1269" s="2" t="inlineStr">
        <is>
          <t>கல்வெட்டு, கல்வெட்டுகள், பாறை ஓவியங்கள், தொல்லியல், அகழாய்வு, சிவகளை</t>
        </is>
      </c>
      <c r="H1269" s="2" t="inlineStr">
        <is>
          <t>Tamil Nadu</t>
        </is>
      </c>
      <c r="I1269" s="2" t="inlineStr">
        <is>
          <t>nakkheeran.in</t>
        </is>
      </c>
      <c r="J1269" s="2" t="inlineStr">
        <is>
          <t>India</t>
        </is>
      </c>
      <c r="K1269" s="2" t="inlineStr">
        <is>
          <t>Tamil</t>
        </is>
      </c>
      <c r="L1269" s="4" t="inlineStr">
        <is>
          <t>https://www.nakkheeran.in/24-by-7-news/thamizhagam/tamils-were-first-introduce-iron-world-says-archaeologist-rajaguru</t>
        </is>
      </c>
      <c r="M1269" s="2" t="inlineStr"/>
      <c r="N1269" s="3" t="inlineStr">
        <is>
          <t>சிவகங்கை, அரசு மகளிர் கலைக் கல்லூரியில் நடந்த கருத்தரங்கில் தமிழர் தொன்மை நாகரிகத்தை அனைவரும் அறியச் செய்யவேண்டும் என மாணவிகளை தொல்லியல் ஆய்வாளர்கள் கேட்டுக் கொண்டனர். சிவகங்கை, அரசு மகளிர் கலைக் கல்லூரி, வரலாற்றுத் துறை சார்பில் நடந்த ‘உரக்கச் சொல்வோம் வரலாற்றை உலகிற்கு’ என்ற தலைப்பில் மாநில அளவிலா…</t>
        </is>
      </c>
      <c r="O1269" s="2" t="inlineStr">
        <is>
          <t>full-text</t>
        </is>
      </c>
      <c r="P1269" s="2" t="inlineStr">
        <is>
          <t>wayback:nakkheeran.in</t>
        </is>
      </c>
      <c r="Q1269" s="2" t="inlineStr">
        <is>
          <t>2026-10-10</t>
        </is>
      </c>
    </row>
    <row r="1270">
      <c r="A1270" s="2" t="n">
        <v>1269</v>
      </c>
      <c r="B1270" s="2" t="inlineStr">
        <is>
          <t>2025-02-23</t>
        </is>
      </c>
      <c r="C1270" s="2" t="n">
        <v>2025</v>
      </c>
      <c r="D1270" s="3" t="inlineStr">
        <is>
          <t>கீழடியை அடுத்து பொருநை அருங்காட்சியகம் மே மாதம் திறப்பு</t>
        </is>
      </c>
      <c r="E1270" s="2" t="inlineStr">
        <is>
          <t>தொல்லியல்</t>
        </is>
      </c>
      <c r="F1270" s="2" t="inlineStr">
        <is>
          <t>Archaeology / Excavation</t>
        </is>
      </c>
      <c r="G1270" s="2" t="inlineStr">
        <is>
          <t>தொல்லியல், தொல்லியல் துறை, அகழாய்வு, கீழடி, சிவகளை, கொற்கை</t>
        </is>
      </c>
      <c r="H1270" s="2" t="inlineStr"/>
      <c r="I1270" s="2" t="inlineStr">
        <is>
          <t>dinamalar.com</t>
        </is>
      </c>
      <c r="J1270" s="2" t="inlineStr">
        <is>
          <t>India</t>
        </is>
      </c>
      <c r="K1270" s="2" t="inlineStr">
        <is>
          <t>Tamil</t>
        </is>
      </c>
      <c r="L1270" s="4" t="inlineStr">
        <is>
          <t>https://www.dinamalar.com/news/tamil-nadu-news/-next-to-keezhadi-the-porunai-museum-will-open-in-may--/3861445</t>
        </is>
      </c>
      <c r="M1270" s="2" t="inlineStr"/>
      <c r="N1270" s="3" t="inlineStr">
        <is>
          <t>கீழடியை அடுத்து பொருநை அருங்காட்சியகம் மே மாதம் திறப்பு ADDED : பிப் 23, 2025 12:33 AM சென்னை: கீழடிக்கு இணையாக, திருநெல்வேலியில் அமைக்கப்பட்டு வரும் பொருநை அருங்காட்சியகத்தை, மே மாதம் திறக்க, அரசு முடிவு செய்துள்ளது. தமிழர்களின் அடையாளங்களை உலகிற்கு தெரியப்படுத்தும் வகையில், தொல்லியல் துறையின் அகழா…</t>
        </is>
      </c>
      <c r="O1270" s="2" t="inlineStr">
        <is>
          <t>full-text</t>
        </is>
      </c>
      <c r="P1270" s="2" t="inlineStr">
        <is>
          <t>wayback:dinamalar.com</t>
        </is>
      </c>
      <c r="Q1270" s="2" t="inlineStr">
        <is>
          <t>2026-10-10</t>
        </is>
      </c>
    </row>
    <row r="1271">
      <c r="A1271" s="2" t="n">
        <v>1270</v>
      </c>
      <c r="B1271" s="2" t="inlineStr">
        <is>
          <t>2025-02-19</t>
        </is>
      </c>
      <c r="C1271" s="2" t="n">
        <v>2025</v>
      </c>
      <c r="D1271" s="3" t="inlineStr">
        <is>
          <t>வெம்பக்கோட்டை அகழாய்வில் கல்மணி, கண்ணாடி மணி கண்டெடுப்பு</t>
        </is>
      </c>
      <c r="E1271" s="2" t="inlineStr">
        <is>
          <t>தொல்லியல்</t>
        </is>
      </c>
      <c r="F1271" s="2" t="inlineStr">
        <is>
          <t>Archaeology / Excavation</t>
        </is>
      </c>
      <c r="G1271" s="2" t="inlineStr">
        <is>
          <t>தொல்லியல், தொல்லியல் துறை, அகழாய்வு, தொல்பொருட்கள், வெம்பக்கோட்டை</t>
        </is>
      </c>
      <c r="H1271" s="2" t="inlineStr"/>
      <c r="I1271" s="2" t="inlineStr">
        <is>
          <t>dailythanthi.com</t>
        </is>
      </c>
      <c r="J1271" s="2" t="inlineStr">
        <is>
          <t>India</t>
        </is>
      </c>
      <c r="K1271" s="2" t="inlineStr">
        <is>
          <t>Tamil</t>
        </is>
      </c>
      <c r="L1271" s="4" t="inlineStr">
        <is>
          <t>https://www.dailythanthi.com/news/tamilnadu/stone-and-glass-beads-discovered-during-vembakkottai-excavations-1144705</t>
        </is>
      </c>
      <c r="M1271" s="2" t="inlineStr"/>
      <c r="N1271" s="3" t="inlineStr">
        <is>
          <t>தமிழக செய்திகள் வெம்பக்கோட்டை அகழாய்வில் கல்மணி, கண்ணாடி மணி கண்டெடுப்பு வெம்பக்கோட்டை அகழாய்வில் கல்மணி, கண்ணாடி மணி கண்டெடுக்கப்பட்டுள்ளன. விருதுநகர், விருதுநகர் மாவட்டம் வெம்பக்கோட்டை அருகே உள்ள விஜயகரிசல்குளத்தில் 3-ம் கட்ட அகழாய்வு பணிகள் விறுவிறுப்பாக நடைபெற்று வருகின்றன. இதுவரை 20 குழிகள் தோண…</t>
        </is>
      </c>
      <c r="O1271" s="2" t="inlineStr">
        <is>
          <t>full-text</t>
        </is>
      </c>
      <c r="P1271" s="2" t="inlineStr">
        <is>
          <t>wayback:dailythanthi.com</t>
        </is>
      </c>
      <c r="Q1271" s="2" t="inlineStr">
        <is>
          <t>2026-10-10</t>
        </is>
      </c>
    </row>
    <row r="1272">
      <c r="A1272" s="2" t="n">
        <v>1271</v>
      </c>
      <c r="B1272" s="2" t="inlineStr">
        <is>
          <t>2025-02-18</t>
        </is>
      </c>
      <c r="C1272" s="2" t="n">
        <v>2025</v>
      </c>
      <c r="D1272" s="3" t="inlineStr">
        <is>
          <t>Vacancies in archaeology department hits digs in TN</t>
        </is>
      </c>
      <c r="E1272" s="2" t="inlineStr">
        <is>
          <t>கல்வெட்டு, தொல்லியல்</t>
        </is>
      </c>
      <c r="F1272" s="2" t="inlineStr">
        <is>
          <t>Inscription / Epigraphy, Archaeology / Excavation</t>
        </is>
      </c>
      <c r="G1272" s="2" t="inlineStr">
        <is>
          <t>epigraphist, archaeology, archaeological, excavation site, keeladi</t>
        </is>
      </c>
      <c r="H1272" s="2" t="inlineStr">
        <is>
          <t>Tamil Nadu</t>
        </is>
      </c>
      <c r="I1272" s="2" t="inlineStr">
        <is>
          <t>newindianexpress.com</t>
        </is>
      </c>
      <c r="J1272" s="2" t="inlineStr">
        <is>
          <t>India</t>
        </is>
      </c>
      <c r="K1272" s="2" t="inlineStr">
        <is>
          <t>English/Other</t>
        </is>
      </c>
      <c r="L1272" s="4" t="inlineStr">
        <is>
          <t>https://www.newindianexpress.com/states/tamil-nadu/2025/Feb/18/vacancies-in-archaeology-department-hits-digs-in-tn</t>
        </is>
      </c>
      <c r="M1272" s="2" t="inlineStr"/>
      <c r="N1272" s="3" t="inlineStr">
        <is>
          <t>Tamil Nadu Vacancies in archaeology department hits digs in TN As per the RTI, there are 253 positions in the state archaeological department, of which 95 positions are vacant. MADURAI: The state archaeological department has vacancies for over 95 positions, including the post of assistant directors…</t>
        </is>
      </c>
      <c r="O1272" s="2" t="inlineStr">
        <is>
          <t>full-text</t>
        </is>
      </c>
      <c r="P1272" s="2" t="inlineStr">
        <is>
          <t>wayback:newindianexpress.com</t>
        </is>
      </c>
      <c r="Q1272" s="2" t="inlineStr">
        <is>
          <t>2026-10-09</t>
        </is>
      </c>
    </row>
    <row r="1273">
      <c r="A1273" s="2" t="n">
        <v>1272</v>
      </c>
      <c r="B1273" s="2" t="inlineStr">
        <is>
          <t>2025-02-17</t>
        </is>
      </c>
      <c r="C1273" s="2" t="n">
        <v>2025</v>
      </c>
      <c r="D1273" s="3" t="inlineStr">
        <is>
          <t>Work commences for on-site museum at Keeladi in Sivaganga district</t>
        </is>
      </c>
      <c r="E1273" s="2" t="inlineStr">
        <is>
          <t>தொல்லியல்</t>
        </is>
      </c>
      <c r="F1273" s="2" t="inlineStr">
        <is>
          <t>Archaeology / Excavation</t>
        </is>
      </c>
      <c r="G1273" s="2" t="inlineStr">
        <is>
          <t>archaeology, keeladi</t>
        </is>
      </c>
      <c r="H1273" s="2" t="inlineStr">
        <is>
          <t>Tamil Nadu</t>
        </is>
      </c>
      <c r="I1273" s="2" t="inlineStr">
        <is>
          <t>newindianexpress.com</t>
        </is>
      </c>
      <c r="J1273" s="2" t="inlineStr">
        <is>
          <t>India</t>
        </is>
      </c>
      <c r="K1273" s="2" t="inlineStr">
        <is>
          <t>English/Other</t>
        </is>
      </c>
      <c r="L1273" s="4" t="inlineStr">
        <is>
          <t>https://www.newindianexpress.com/states/tamil-nadu/2025/Feb/17/work-commences-for-on-site-museum-at-keeladi-in-sivaganga-district</t>
        </is>
      </c>
      <c r="M1273" s="2" t="inlineStr"/>
      <c r="N1273" s="3" t="inlineStr">
        <is>
          <t>Tamil Nadu Work commences for on-site museum at Keeladi in Sivaganga district While addressing the public at the museum, the ministers said 9 phases of excavation had taken place, and the 10th phase of excavation has also started this year. SIVAGANGA: Following Chief Minister MK Stalin laying founda…</t>
        </is>
      </c>
      <c r="O1273" s="2" t="inlineStr">
        <is>
          <t>full-text</t>
        </is>
      </c>
      <c r="P1273" s="2" t="inlineStr">
        <is>
          <t>wayback:newindianexpress.com</t>
        </is>
      </c>
      <c r="Q1273" s="2" t="inlineStr">
        <is>
          <t>2026-10-09</t>
        </is>
      </c>
    </row>
    <row r="1274">
      <c r="A1274" s="2" t="n">
        <v>1273</v>
      </c>
      <c r="B1274" s="2" t="inlineStr">
        <is>
          <t>2025-02-16</t>
        </is>
      </c>
      <c r="C1274" s="2" t="n">
        <v>2025</v>
      </c>
      <c r="D1274" s="3" t="inlineStr">
        <is>
          <t>சிவகங்கை இரண்டாம் மன்னர் முத்து வடுகநாதர் பெயர் பொறித்த கல்வெட்டு கண்டுபிடிப்பு!</t>
        </is>
      </c>
      <c r="E1274" s="2" t="inlineStr">
        <is>
          <t>கல்வெட்டு, தொல்லியல்</t>
        </is>
      </c>
      <c r="F1274" s="2" t="inlineStr">
        <is>
          <t>Inscription / Epigraphy, Archaeology / Excavation</t>
        </is>
      </c>
      <c r="G1274" s="2" t="inlineStr">
        <is>
          <t>கல்வெட்டு, கல்வெட்டுகள், தொல்லியல், தொல்லியல் துறை</t>
        </is>
      </c>
      <c r="H1274" s="2" t="inlineStr">
        <is>
          <t>Tamil Nadu</t>
        </is>
      </c>
      <c r="I1274" s="2" t="inlineStr">
        <is>
          <t>nakkheeran.in</t>
        </is>
      </c>
      <c r="J1274" s="2" t="inlineStr">
        <is>
          <t>India</t>
        </is>
      </c>
      <c r="K1274" s="2" t="inlineStr">
        <is>
          <t>Tamil</t>
        </is>
      </c>
      <c r="L1274" s="4" t="inlineStr">
        <is>
          <t>https://www.nakkheeran.in/24-by-7-news/thamizhagam/discovery-inscription-bearing-name-second-king-sivaganga-muthu</t>
        </is>
      </c>
      <c r="M1274" s="2" t="inlineStr"/>
      <c r="N1274" s="3" t="inlineStr">
        <is>
          <t>சிவகங்கை அருகே உள்ள கோவானூரில் சிவகங்கை இரண்டாவது மன்னர் முத்து வடுகநாதர் மற்றும் தளவாய் தாண்டவராயன் பிள்ளை பெயர் பொறிக்கப்பட்ட 250 ஆண்டுகள் பழமையான கல்வெட்டை சிவகங்கை தொல்நடைக் குழுவினர் அடையாளப்படுத்தியுள்ளனர். சிவகங்கை தொல்நடைக் குழுவின் நிறுவநர் புலவர் கா.காளிராசா, செயலர் இரா.நரசிம்மன், கள ஆய்வா…</t>
        </is>
      </c>
      <c r="O1274" s="2" t="inlineStr">
        <is>
          <t>full-text</t>
        </is>
      </c>
      <c r="P1274" s="2" t="inlineStr">
        <is>
          <t>wayback:nakkheeran.in</t>
        </is>
      </c>
      <c r="Q1274" s="2" t="inlineStr">
        <is>
          <t>2026-10-10</t>
        </is>
      </c>
    </row>
    <row r="1275">
      <c r="A1275" s="2" t="n">
        <v>1274</v>
      </c>
      <c r="B1275" s="2" t="inlineStr">
        <is>
          <t>2025-02-15</t>
        </is>
      </c>
      <c r="C1275" s="2" t="n">
        <v>2025</v>
      </c>
      <c r="D1275" s="3" t="inlineStr">
        <is>
          <t>சங்கு அறுக்கும் தொழிலுக்கு சான்று; கடலூர் அகழாய்வில் புதிய கண்டுபிடிப்பு</t>
        </is>
      </c>
      <c r="E1275" s="2" t="inlineStr">
        <is>
          <t>தொல்லியல்</t>
        </is>
      </c>
      <c r="F1275" s="2" t="inlineStr">
        <is>
          <t>Archaeology / Excavation</t>
        </is>
      </c>
      <c r="G1275" s="2" t="inlineStr">
        <is>
          <t>அகழாய்வு</t>
        </is>
      </c>
      <c r="H1275" s="2" t="inlineStr"/>
      <c r="I1275" s="2" t="inlineStr">
        <is>
          <t>dinamalar.com</t>
        </is>
      </c>
      <c r="J1275" s="2" t="inlineStr">
        <is>
          <t>India</t>
        </is>
      </c>
      <c r="K1275" s="2" t="inlineStr">
        <is>
          <t>Tamil</t>
        </is>
      </c>
      <c r="L1275" s="4" t="inlineStr">
        <is>
          <t>https://www.dinamalar.com/news/tamil-nadu-news/new-discovery-in-cuddalore-excavation-/3855361</t>
        </is>
      </c>
      <c r="M1275" s="2" t="inlineStr"/>
      <c r="N1275" s="3" t="inlineStr">
        <is>
          <t>சங்கு அறுக்கும் தொழிலுக்கு சான்று; கடலூர் அகழாய்வில் புதிய கண்டுபிடிப்பு ADDED : பிப் 15, 2025 12:52 PM சென்னை: கடலூர் மாவட்டம், பண்ருட்டி வட்டம், மருங்கூரில் நடக்கும் அகழாய்வில் 360 செ.மீ ஆழத்தில், 7 செ.மீ. நீளம் கொண்ட சங்கினாலான பொருள் ஒன்று பாதி நிலையில் கண்டெடுக்கப்பட்டுள்ளது. இது சங்கு அறுக்கும…</t>
        </is>
      </c>
      <c r="O1275" s="2" t="inlineStr">
        <is>
          <t>full-text</t>
        </is>
      </c>
      <c r="P1275" s="2" t="inlineStr">
        <is>
          <t>wayback:dinamalar.com</t>
        </is>
      </c>
      <c r="Q1275" s="2" t="inlineStr">
        <is>
          <t>2026-10-10</t>
        </is>
      </c>
    </row>
    <row r="1276">
      <c r="A1276" s="2" t="n">
        <v>1275</v>
      </c>
      <c r="B1276" s="2" t="inlineStr">
        <is>
          <t>2025-02-15</t>
        </is>
      </c>
      <c r="C1276" s="2" t="n">
        <v>2025</v>
      </c>
      <c r="D1276" s="3" t="inlineStr">
        <is>
          <t>மருங்கூர் அகழாய்வில் சங்கினால் ஆன பொருள் கண்டெடுப்பு: அமைச்சர் தங்கம் தென்னரசு பெருமிதம்</t>
        </is>
      </c>
      <c r="E1276" s="2" t="inlineStr">
        <is>
          <t>தொல்லியல்</t>
        </is>
      </c>
      <c r="F1276" s="2" t="inlineStr">
        <is>
          <t>Archaeology / Excavation</t>
        </is>
      </c>
      <c r="G1276" s="2" t="inlineStr">
        <is>
          <t>அகழாய்வு</t>
        </is>
      </c>
      <c r="H1276" s="2" t="inlineStr"/>
      <c r="I1276" s="2" t="inlineStr">
        <is>
          <t>dailythanthi.com</t>
        </is>
      </c>
      <c r="J1276" s="2" t="inlineStr">
        <is>
          <t>India</t>
        </is>
      </c>
      <c r="K1276" s="2" t="inlineStr">
        <is>
          <t>Tamil</t>
        </is>
      </c>
      <c r="L1276" s="4" t="inlineStr">
        <is>
          <t>https://www.dailythanthi.com/news/tamilnadu/unearthing-of-a-shell-object-in-marungur-excavation-minister-thangam-thennarasu-is-proud-1144044</t>
        </is>
      </c>
      <c r="M1276" s="2" t="inlineStr"/>
      <c r="N1276" s="3" t="inlineStr">
        <is>
          <t>தமிழக செய்திகள் மருங்கூர் அகழாய்வில் சங்கினால் ஆன பொருள் கண்டெடுப்பு: அமைச்சர் தங்கம் தென்னரசு பெருமிதம் தமிழர்கள் தொழில்நுட்பங்களைக் கையாள்வதில் சிறந்து விளங்கியதற்கான சான்று கிடைத்திருப்பது மகிழ்ச்சியைத் தருவதாக தங்கம் தென்னரசு தெரிவித்துள்ளார். சென்னை, மருங்கூர் அகழாய்வில் சங்கினால் ஆன பொருள் கண்…</t>
        </is>
      </c>
      <c r="O1276" s="2" t="inlineStr">
        <is>
          <t>full-text</t>
        </is>
      </c>
      <c r="P1276" s="2" t="inlineStr">
        <is>
          <t>wayback:dailythanthi.com</t>
        </is>
      </c>
      <c r="Q1276" s="2" t="inlineStr">
        <is>
          <t>2026-10-10</t>
        </is>
      </c>
    </row>
    <row r="1277">
      <c r="A1277" s="2" t="n">
        <v>1276</v>
      </c>
      <c r="B1277" s="2" t="inlineStr">
        <is>
          <t>2025-02-14</t>
        </is>
      </c>
      <c r="C1277" s="2" t="n">
        <v>2025</v>
      </c>
      <c r="D1277" s="3" t="inlineStr">
        <is>
          <t>“கீழடித் தரவுகள் பத்திரிகையாளர்களால் பிழைத்தன!” - அமர்நாத் ராமகிருஷ்ணன் நேர்காணல்</t>
        </is>
      </c>
      <c r="E1277" s="2" t="inlineStr">
        <is>
          <t>கல்வெட்டு, தொல்லியல்</t>
        </is>
      </c>
      <c r="F1277" s="2" t="inlineStr">
        <is>
          <t>Inscription / Epigraphy, Archaeology / Excavation</t>
        </is>
      </c>
      <c r="G1277" s="2" t="inlineStr">
        <is>
          <t>கல்வெட்டு, தொல்லியல், தொல்லியல் துறை, அகழாய்வு, கீழடி</t>
        </is>
      </c>
      <c r="H1277" s="2" t="inlineStr"/>
      <c r="I1277" s="2" t="inlineStr">
        <is>
          <t>hindutamil.in</t>
        </is>
      </c>
      <c r="J1277" s="2" t="inlineStr">
        <is>
          <t>India</t>
        </is>
      </c>
      <c r="K1277" s="2" t="inlineStr">
        <is>
          <t>Tamil</t>
        </is>
      </c>
      <c r="L1277" s="4" t="inlineStr">
        <is>
          <t>https://www.hindutamil.in/news/opinion/columns/1350787-interview-with-amarnath-ramakrishna-director-of-archaeology-division-about-keeladi.html</t>
        </is>
      </c>
      <c r="M1277" s="2" t="inlineStr"/>
      <c r="N1277" s="3" t="inlineStr">
        <is>
          <t>சிறப்புக் கட்டுரைகள் “கீழடித் தரவுகள் பத்திரிகையாளர்களால் பிழைத்தன!” - அமர்நாத் ராமகிருஷ்ணன் நேர்காணல் உலகின் பழமையான நாகரிகம் சிந்துவெளியில் நிலவியது என இந்தியத் தொல்லியல் கழகத்தின் அப்போதைய தலைமை இயக்குநர் சர் ஜான் மார்ஷல் அறிவித்ததன் நூற்றாண்டு விழாவை அண்மையில் தமிழக அரசு கொண்டாடியது. இந்த நிலையி…</t>
        </is>
      </c>
      <c r="O1277" s="2" t="inlineStr">
        <is>
          <t>full-text</t>
        </is>
      </c>
      <c r="P1277" s="2" t="inlineStr">
        <is>
          <t>wayback:hindutamil.in</t>
        </is>
      </c>
      <c r="Q1277" s="2" t="inlineStr">
        <is>
          <t>2026-10-10</t>
        </is>
      </c>
    </row>
    <row r="1278">
      <c r="A1278" s="2" t="n">
        <v>1277</v>
      </c>
      <c r="B1278" s="2" t="inlineStr">
        <is>
          <t>2025-02-14</t>
        </is>
      </c>
      <c r="C1278" s="2" t="n">
        <v>2025</v>
      </c>
      <c r="D1278" s="3" t="inlineStr">
        <is>
          <t>“கீழடித் தரவுகள் பத்திரிகையாளர்களால் பிழைத்தன!” - அமர்நாத் ராமகிருஷ்ணன் நேர்காணல்</t>
        </is>
      </c>
      <c r="E1278" s="2" t="inlineStr">
        <is>
          <t>கல்வெட்டு, தொல்லியல்</t>
        </is>
      </c>
      <c r="F1278" s="2" t="inlineStr">
        <is>
          <t>Inscription / Epigraphy, Archaeology / Excavation</t>
        </is>
      </c>
      <c r="G1278" s="2" t="inlineStr">
        <is>
          <t>கல்வெட்டு, தொல்லியல், தொல்லியல் துறை, அகழாய்வு, கீழடி</t>
        </is>
      </c>
      <c r="H1278" s="2" t="inlineStr"/>
      <c r="I1278" s="2" t="inlineStr">
        <is>
          <t>hindutamil.in</t>
        </is>
      </c>
      <c r="J1278" s="2" t="inlineStr">
        <is>
          <t>India</t>
        </is>
      </c>
      <c r="K1278" s="2" t="inlineStr">
        <is>
          <t>Tamil</t>
        </is>
      </c>
      <c r="L1278" s="4" t="inlineStr">
        <is>
          <t>https://www.hindutamil.in/news/opinion/1350787-interview-with-amarnath-ramakrishna-director-of-archaeology-division-about-keeladi.html</t>
        </is>
      </c>
      <c r="M1278" s="2" t="inlineStr"/>
      <c r="N1278" s="3" t="inlineStr">
        <is>
          <t>சிறப்புக் கட்டுரைகள் “கீழடித் தரவுகள் பத்திரிகையாளர்களால் பிழைத்தன!” - அமர்நாத் ராமகிருஷ்ணன் நேர்காணல் உலகின் பழமையான நாகரிகம் சிந்துவெளியில் நிலவியது என இந்தியத் தொல்லியல் கழகத்தின் அப்போதைய தலைமை இயக்குநர் சர் ஜான் மார்ஷல் அறிவித்ததன் நூற்றாண்டு விழாவை அண்மையில் தமிழக அரசு கொண்டாடியது. இந்த நிலையி…</t>
        </is>
      </c>
      <c r="O1278" s="2" t="inlineStr">
        <is>
          <t>full-text</t>
        </is>
      </c>
      <c r="P1278" s="2" t="inlineStr">
        <is>
          <t>wayback:hindutamil.in</t>
        </is>
      </c>
      <c r="Q1278" s="2" t="inlineStr">
        <is>
          <t>2026-10-10</t>
        </is>
      </c>
    </row>
    <row r="1279">
      <c r="A1279" s="2" t="n">
        <v>1278</v>
      </c>
      <c r="B1279" s="2" t="inlineStr">
        <is>
          <t>2025-02-13</t>
        </is>
      </c>
      <c r="C1279" s="2" t="n">
        <v>2025</v>
      </c>
      <c r="D1279" s="3" t="inlineStr">
        <is>
          <t>800 ஆண்டு தொன்மையான 3 பாண்டியர் கால கல்வெட்டுகளை 5 மணி நேரம் ஆய்வு செய்த மத்திய தொல்லியல் துறையினர்!</t>
        </is>
      </c>
      <c r="E1279" s="2" t="inlineStr">
        <is>
          <t>கல்வெட்டு, தொல்லியல்</t>
        </is>
      </c>
      <c r="F1279" s="2" t="inlineStr">
        <is>
          <t>Inscription / Epigraphy, Archaeology / Excavation</t>
        </is>
      </c>
      <c r="G1279" s="2" t="inlineStr">
        <is>
          <t>கல்வெட்டு, கல்வெட்டுகள், கல்வெட்டுக்கள், கல்வெட்டு ஆய்வாளர், தொல்லியல், தொல்லியல் துறை, தொல்பொருள்</t>
        </is>
      </c>
      <c r="H1279" s="2" t="inlineStr">
        <is>
          <t>Tamil Nadu</t>
        </is>
      </c>
      <c r="I1279" s="2" t="inlineStr">
        <is>
          <t>hindutamil.in</t>
        </is>
      </c>
      <c r="J1279" s="2" t="inlineStr">
        <is>
          <t>India</t>
        </is>
      </c>
      <c r="K1279" s="2" t="inlineStr">
        <is>
          <t>Tamil</t>
        </is>
      </c>
      <c r="L1279" s="4" t="inlineStr">
        <is>
          <t>https://www.hindutamil.in/news/tamilnadu/1350698-asi-spends-5-hours-examining-3-800-year-old-pandyas-inscriptions.html</t>
        </is>
      </c>
      <c r="M1279" s="2" t="inlineStr"/>
      <c r="N1279" s="3" t="inlineStr">
        <is>
          <t>தமிழகம் 800 ஆண்டு தொன்மையான 3 பாண்டியர் கால கல்வெட்டுகளை 5 மணி நேரம் ஆய்வு செய்த மத்திய தொல்லியல் துறையினர்! மதுரை: இந்து தமிழ் திசை செய்தி எதிரோலியாக மதுரை மாவட்டம் கம்பூர் கிராமத்தில் மலைச்சரிவில் இருந்த 800 ஆண்டுகள் தொன்மையான 3 பாண்டியர்கள் கால கல்வெட்டுகளை 5 மணி நேரம் மத்திய தொல்லியல் துறையினர் …</t>
        </is>
      </c>
      <c r="O1279" s="2" t="inlineStr">
        <is>
          <t>full-text</t>
        </is>
      </c>
      <c r="P1279" s="2" t="inlineStr">
        <is>
          <t>wayback:hindutamil.in</t>
        </is>
      </c>
      <c r="Q1279" s="2" t="inlineStr">
        <is>
          <t>2026-10-10</t>
        </is>
      </c>
    </row>
    <row r="1280">
      <c r="A1280" s="2" t="n">
        <v>1279</v>
      </c>
      <c r="B1280" s="2" t="inlineStr">
        <is>
          <t>2025-02-12</t>
        </is>
      </c>
      <c r="C1280" s="2" t="n">
        <v>2025</v>
      </c>
      <c r="D1280" s="3" t="inlineStr">
        <is>
          <t>Epigraphists call for protection of rock inscriptions around Madurai | Madurai News - The Times of India</t>
        </is>
      </c>
      <c r="E1280" s="2" t="inlineStr">
        <is>
          <t>கல்வெட்டு, பாறை ஓவியம், தொல்லியல்</t>
        </is>
      </c>
      <c r="F1280" s="2" t="inlineStr">
        <is>
          <t>Inscription / Epigraphy, Rock art / Rock painting, Archaeology / Excavation</t>
        </is>
      </c>
      <c r="G1280" s="2" t="inlineStr">
        <is>
          <t>inscription, inscriptions, epigraphist, tamil-brahmi, tamil brahmi, rock art, rock-art, archaeological, archaeologist</t>
        </is>
      </c>
      <c r="H1280" s="2" t="inlineStr">
        <is>
          <t>Tamil Nadu</t>
        </is>
      </c>
      <c r="I1280" s="2" t="inlineStr">
        <is>
          <t>timesofindia.indiatimes.com</t>
        </is>
      </c>
      <c r="J1280" s="2" t="inlineStr">
        <is>
          <t>India</t>
        </is>
      </c>
      <c r="K1280" s="2" t="inlineStr">
        <is>
          <t>English/Other</t>
        </is>
      </c>
      <c r="L1280" s="4" t="inlineStr">
        <is>
          <t>https://timesofindia.indiatimes.com/city/madurai/epigraphists-call-for-protection-of-rock-inscriptions-around-madurai/articleshow/118154827.cms</t>
        </is>
      </c>
      <c r="M1280" s="2" t="inlineStr"/>
      <c r="N1280" s="3" t="inlineStr">
        <is>
          <t>- News - City News - madurai News - Epigraphists call for protection of rock inscriptions around Madurai Trending Madurai: Tamizhi (Tamil Brahmi) letters are found in 35 places across the state, of which 15 are located around Madurai. These inscriptions are carved on hills surrounding Madurai city. …</t>
        </is>
      </c>
      <c r="O1280" s="2" t="inlineStr">
        <is>
          <t>full-text</t>
        </is>
      </c>
      <c r="P1280" s="2" t="inlineStr">
        <is>
          <t>wayback:timesofindia.indiatimes.com</t>
        </is>
      </c>
      <c r="Q1280" s="2" t="inlineStr">
        <is>
          <t>2026-10-09</t>
        </is>
      </c>
    </row>
    <row r="1281">
      <c r="A1281" s="2" t="n">
        <v>1280</v>
      </c>
      <c r="B1281" s="2" t="inlineStr">
        <is>
          <t>2025-02-12</t>
        </is>
      </c>
      <c r="C1281" s="2" t="n">
        <v>2025</v>
      </c>
      <c r="D1281" s="3" t="inlineStr">
        <is>
          <t>கன்னியாகுமரி காமராஜர் உருவப்படம் பொருத்திய கல்வெட்டு சேதம்- விஜய் வசந்த் கண்டனம்</t>
        </is>
      </c>
      <c r="E1281" s="2" t="inlineStr">
        <is>
          <t>கல்வெட்டு</t>
        </is>
      </c>
      <c r="F1281" s="2" t="inlineStr">
        <is>
          <t>Inscription / Epigraphy</t>
        </is>
      </c>
      <c r="G1281" s="2" t="inlineStr">
        <is>
          <t>கல்வெட்டு</t>
        </is>
      </c>
      <c r="H1281" s="2" t="inlineStr"/>
      <c r="I1281" s="2" t="inlineStr">
        <is>
          <t>dailythanthi.com</t>
        </is>
      </c>
      <c r="J1281" s="2" t="inlineStr">
        <is>
          <t>India</t>
        </is>
      </c>
      <c r="K1281" s="2" t="inlineStr">
        <is>
          <t>Tamil</t>
        </is>
      </c>
      <c r="L1281" s="4" t="inlineStr">
        <is>
          <t>https://www.dailythanthi.com/news/tamilnadu/vijay-vasanth-condemns-the-damage-to-the-inscription-with-the-portrait-of-kamaraj-in-kanyakumari-1143544</t>
        </is>
      </c>
      <c r="M1281" s="2" t="inlineStr"/>
      <c r="N1281" s="3" t="inlineStr">
        <is>
          <t>தமிழக செய்திகள் கன்னியாகுமரி காமராஜர் உருவப்படம் பொருத்திய கல்வெட்டு சேதம்- விஜய் வசந்த் கண்டனம் காமராஜரின் உருவப்படம் பொருத்திய கல்வெட்டு சேதப்படுத்தப்பட்டு இருப்பது வேதனை அளிப்பதாக காங்கிரஸ் எம்.பி. விஜய் வசந்த் தெரிவித்துள்ளார். சென்னை, கன்னியாகுமரி மாவட்டம் திருவட்டார் அருகே ஆசியாவிலே உயரமும் நீ…</t>
        </is>
      </c>
      <c r="O1281" s="2" t="inlineStr">
        <is>
          <t>full-text</t>
        </is>
      </c>
      <c r="P1281" s="2" t="inlineStr">
        <is>
          <t>wayback:dailythanthi.com</t>
        </is>
      </c>
      <c r="Q1281" s="2" t="inlineStr">
        <is>
          <t>2026-10-10</t>
        </is>
      </c>
    </row>
    <row r="1282">
      <c r="A1282" s="2" t="n">
        <v>1281</v>
      </c>
      <c r="B1282" s="2" t="inlineStr">
        <is>
          <t>2025-02-11</t>
        </is>
      </c>
      <c r="C1282" s="2" t="n">
        <v>2025</v>
      </c>
      <c r="D1282" s="3" t="inlineStr">
        <is>
          <t>காமராஜரின் உருவம் பதித்த கல்வெட்டை உடைத்தவர்கள் மீது கடுமையான நடவடிக்கை எடுக்க வேண்டும் - செல்வப்பெருந்தகை</t>
        </is>
      </c>
      <c r="E1282" s="2" t="inlineStr">
        <is>
          <t>கல்வெட்டு</t>
        </is>
      </c>
      <c r="F1282" s="2" t="inlineStr">
        <is>
          <t>Inscription / Epigraphy</t>
        </is>
      </c>
      <c r="G1282" s="2" t="inlineStr">
        <is>
          <t>கல்வெட்டு</t>
        </is>
      </c>
      <c r="H1282" s="2" t="inlineStr">
        <is>
          <t>Tamil Nadu</t>
        </is>
      </c>
      <c r="I1282" s="2" t="inlineStr">
        <is>
          <t>dailythanthi.com</t>
        </is>
      </c>
      <c r="J1282" s="2" t="inlineStr">
        <is>
          <t>India</t>
        </is>
      </c>
      <c r="K1282" s="2" t="inlineStr">
        <is>
          <t>Tamil</t>
        </is>
      </c>
      <c r="L1282" s="4" t="inlineStr">
        <is>
          <t>https://www.dailythanthi.com/news/tamilnadu/strict-action-should-be-taken-against-those-who-broke-the-inscription-with-kamarajas-image-selvapperundhagai-1143379</t>
        </is>
      </c>
      <c r="M1282" s="2" t="inlineStr"/>
      <c r="N1282" s="3" t="inlineStr">
        <is>
          <t>தமிழக செய்திகள் காமராஜரின் உருவம் பதித்த கல்வெட்டை உடைத்தவர்கள் மீது கடுமையான நடவடிக்கை எடுக்க வேண்டும் - செல்வப்பெருந்தகை கல்வெட்டு உடைக்கப்பட்ட இடத்தில் மீண்டும் பெருந்தலைவர் காமராஜரின் திருவுருவச் சிலையும், கல்வெட்டும் விரைவில் திறக்கப்படும் என்று செல்வப்பெருந்தகை தெரிவித்துள்ளார். சென்னை, தமிழ்ந…</t>
        </is>
      </c>
      <c r="O1282" s="2" t="inlineStr">
        <is>
          <t>full-text</t>
        </is>
      </c>
      <c r="P1282" s="2" t="inlineStr">
        <is>
          <t>wayback:dailythanthi.com</t>
        </is>
      </c>
      <c r="Q1282" s="2" t="inlineStr">
        <is>
          <t>2026-10-10</t>
        </is>
      </c>
    </row>
    <row r="1283">
      <c r="A1283" s="2" t="n">
        <v>1282</v>
      </c>
      <c r="B1283" s="2" t="inlineStr">
        <is>
          <t>2025-02-10</t>
        </is>
      </c>
      <c r="C1283" s="2" t="n">
        <v>2025</v>
      </c>
      <c r="D1283" s="3" t="inlineStr">
        <is>
          <t>Tamil Nadu plans major excavations in Korkai, the ancient Pandyan port</t>
        </is>
      </c>
      <c r="E1283" s="2" t="inlineStr">
        <is>
          <t>கல்வெட்டு, பாறை ஓவியம், தொல்லியல்</t>
        </is>
      </c>
      <c r="F1283" s="2" t="inlineStr">
        <is>
          <t>Inscription / Epigraphy, Rock art / Rock painting, Archaeology / Excavation</t>
        </is>
      </c>
      <c r="G1283" s="2" t="inlineStr">
        <is>
          <t>inscriptions, rock art, rock-art, archaeology, archaeological, archaeological excavations, keezhadi, korkai, pattanam</t>
        </is>
      </c>
      <c r="H1283" s="2" t="inlineStr">
        <is>
          <t>Tamil Nadu, Kerala, Karnataka, Andhra / Telangana</t>
        </is>
      </c>
      <c r="I1283" s="2" t="inlineStr">
        <is>
          <t>dtnext.in</t>
        </is>
      </c>
      <c r="J1283" s="2" t="inlineStr">
        <is>
          <t>India</t>
        </is>
      </c>
      <c r="K1283" s="2" t="inlineStr">
        <is>
          <t>English/Other</t>
        </is>
      </c>
      <c r="L1283" s="4" t="inlineStr">
        <is>
          <t>https://www.dtnext.in/news/tamilnadu/tn-plans-major-excavations-in-korkai-the-ancient-pandyan-port-822461</t>
        </is>
      </c>
      <c r="M1283" s="2" t="inlineStr"/>
      <c r="N1283" s="3" t="inlineStr">
        <is>
          <t>Tamil Nadu Tamil Nadu plans major excavations in Korkai, the ancient Pandyan port Korkai, a small village in the Srivaikuntam Taluk of Thoothukudi district, Tamil Nadu, was historically known as Pandya-Kavada in Kapatapuram. CHENNAI: The Tamil Nadu Archaeology Department is planning extensive excava…</t>
        </is>
      </c>
      <c r="O1283" s="2" t="inlineStr">
        <is>
          <t>full-text</t>
        </is>
      </c>
      <c r="P1283" s="2" t="inlineStr">
        <is>
          <t>wayback:dtnext.in</t>
        </is>
      </c>
      <c r="Q1283" s="2" t="inlineStr">
        <is>
          <t>2026-10-09</t>
        </is>
      </c>
    </row>
    <row r="1284">
      <c r="A1284" s="2" t="n">
        <v>1283</v>
      </c>
      <c r="B1284" s="2" t="inlineStr">
        <is>
          <t>2025-02-08</t>
        </is>
      </c>
      <c r="C1284" s="2" t="n">
        <v>2025</v>
      </c>
      <c r="D1284" s="3" t="inlineStr">
        <is>
          <t>மதுரை அருகே மலைச்சரிவில் 800 ஆண்டு தொன்மையான பாண்டியர் கல்வெட்டு</t>
        </is>
      </c>
      <c r="E1284" s="2" t="inlineStr">
        <is>
          <t>கல்வெட்டு, தொல்லியல்</t>
        </is>
      </c>
      <c r="F1284" s="2" t="inlineStr">
        <is>
          <t>Inscription / Epigraphy, Archaeology / Excavation</t>
        </is>
      </c>
      <c r="G1284" s="2" t="inlineStr">
        <is>
          <t>கல்வெட்டு, கல்வெட்டுகள், தொல்லியல்</t>
        </is>
      </c>
      <c r="H1284" s="2" t="inlineStr">
        <is>
          <t>Tamil Nadu</t>
        </is>
      </c>
      <c r="I1284" s="2" t="inlineStr">
        <is>
          <t>hindutamil.in</t>
        </is>
      </c>
      <c r="J1284" s="2" t="inlineStr">
        <is>
          <t>India</t>
        </is>
      </c>
      <c r="K1284" s="2" t="inlineStr">
        <is>
          <t>Tamil</t>
        </is>
      </c>
      <c r="L1284" s="4" t="inlineStr">
        <is>
          <t>https://www.hindutamil.in/news/tamilnadu/1350138-800-year-old-pandya-inscription-on-a-hillside-near-madurai.html</t>
        </is>
      </c>
      <c r="M1284" s="2" t="inlineStr"/>
      <c r="N1284" s="3" t="inlineStr">
        <is>
          <t>தமிழகம் மதுரை அருகே மலைச்சரிவில் 800 ஆண்டு தொன்மையான பாண்டியர் கல்வெட்டு மதுரை: மதுரை அருகே மலைச்சரிவில் 800 ஆண்டுகள் தொன்மையான, பாண்டியர் கால கல்வெட்டுகள் கண்டுபிடிக்கப்பட்டுள்ளன. மேலூர் வட்டம் கருங்காலக்குடி அருகேயுள்ள கம்பூர் கிராமத்தில் உள்ள மலைச்சரிவில் இரண்டு கல்வெட்டுகள் அடுத்தடுத்து செதுக்கப…</t>
        </is>
      </c>
      <c r="O1284" s="2" t="inlineStr">
        <is>
          <t>full-text</t>
        </is>
      </c>
      <c r="P1284" s="2" t="inlineStr">
        <is>
          <t>wayback:hindutamil.in</t>
        </is>
      </c>
      <c r="Q1284" s="2" t="inlineStr">
        <is>
          <t>2026-10-10</t>
        </is>
      </c>
    </row>
    <row r="1285">
      <c r="A1285" s="2" t="n">
        <v>1284</v>
      </c>
      <c r="B1285" s="2" t="inlineStr">
        <is>
          <t>2025-02-04</t>
        </is>
      </c>
      <c r="C1285" s="2" t="n">
        <v>2025</v>
      </c>
      <c r="D1285" s="3" t="inlineStr">
        <is>
          <t>Bone point, broken piece of gold unearthed by archaeologists at Porpanaikottai</t>
        </is>
      </c>
      <c r="E1285" s="2" t="inlineStr">
        <is>
          <t>தொல்லியல்</t>
        </is>
      </c>
      <c r="F1285" s="2" t="inlineStr">
        <is>
          <t>Archaeology / Excavation</t>
        </is>
      </c>
      <c r="G1285" s="2" t="inlineStr">
        <is>
          <t>archaeology</t>
        </is>
      </c>
      <c r="H1285" s="2" t="inlineStr"/>
      <c r="I1285" s="2" t="inlineStr">
        <is>
          <t>thehindu.com</t>
        </is>
      </c>
      <c r="J1285" s="2" t="inlineStr">
        <is>
          <t>India</t>
        </is>
      </c>
      <c r="K1285" s="2" t="inlineStr">
        <is>
          <t>English/Other</t>
        </is>
      </c>
      <c r="L1285" s="4" t="inlineStr">
        <is>
          <t>https://www.thehindu.com/news/cities/Tiruchirapalli/bone-point-broken-piece-of-gold-unearthed-by-archaeologists-at-porpanaikottai/article69180074.ece</t>
        </is>
      </c>
      <c r="M1285" s="2" t="inlineStr"/>
      <c r="N1285" s="3" t="inlineStr">
        <is>
          <t>A bone point, probably used as a tool for weaving, and a tiny broken piece of gold, have been unearthed by archaeologists at Porpanaikottai in Pudukottai district where excavations by the State Archaeology Department have been under way since 2023. A Sangam-age fort is believed to have existed at th…</t>
        </is>
      </c>
      <c r="O1285" s="2" t="inlineStr">
        <is>
          <t>full-text</t>
        </is>
      </c>
      <c r="P1285" s="2" t="inlineStr">
        <is>
          <t>wayback:thehindu.com</t>
        </is>
      </c>
      <c r="Q1285" s="2" t="inlineStr">
        <is>
          <t>2026-10-09</t>
        </is>
      </c>
    </row>
    <row r="1286">
      <c r="A1286" s="2" t="n">
        <v>1285</v>
      </c>
      <c r="B1286" s="2" t="inlineStr">
        <is>
          <t>2025-02-04</t>
        </is>
      </c>
      <c r="C1286" s="2" t="n">
        <v>2025</v>
      </c>
      <c r="D1286" s="3" t="inlineStr">
        <is>
          <t>Bone point, broken piece of gold unearthed by archaeologists at Porpanaikottai</t>
        </is>
      </c>
      <c r="E1286" s="2" t="inlineStr">
        <is>
          <t>தொல்லியல்</t>
        </is>
      </c>
      <c r="F1286" s="2" t="inlineStr">
        <is>
          <t>Archaeology / Excavation</t>
        </is>
      </c>
      <c r="G1286" s="2" t="inlineStr">
        <is>
          <t>archaeology</t>
        </is>
      </c>
      <c r="H1286" s="2" t="inlineStr"/>
      <c r="I1286" s="2" t="inlineStr">
        <is>
          <t>thehindu.com</t>
        </is>
      </c>
      <c r="J1286" s="2" t="inlineStr">
        <is>
          <t>India</t>
        </is>
      </c>
      <c r="K1286" s="2" t="inlineStr">
        <is>
          <t>English/Other</t>
        </is>
      </c>
      <c r="L1286" s="4" t="inlineStr">
        <is>
          <t>https://www.thehindu.com/news/cities/Tiruchirapalli/bone-point-broken-piece-of-gold-unearthed-by-archaeologists-at-porpanaikottai/article69180074.ece/amp/</t>
        </is>
      </c>
      <c r="M1286" s="2" t="inlineStr"/>
      <c r="N1286" s="3" t="inlineStr">
        <is>
          <t>A bone point, probably used as a tool for weaving, and a tiny broken piece of gold, have been unearthed by archaeologists at Porpanaikottai in Pudukottai district where excavations by the State Archaeology Department have been under way since 2023. A Sangam-age fort is believed to have existed at th…</t>
        </is>
      </c>
      <c r="O1286" s="2" t="inlineStr">
        <is>
          <t>full-text</t>
        </is>
      </c>
      <c r="P1286" s="2" t="inlineStr">
        <is>
          <t>wayback:thehindu.com</t>
        </is>
      </c>
      <c r="Q1286" s="2" t="inlineStr">
        <is>
          <t>2026-10-09</t>
        </is>
      </c>
    </row>
    <row r="1287">
      <c r="A1287" s="2" t="n">
        <v>1286</v>
      </c>
      <c r="B1287" s="2" t="inlineStr">
        <is>
          <t>2025-02-04</t>
        </is>
      </c>
      <c r="C1287" s="2" t="n">
        <v>2025</v>
      </c>
      <c r="D1287" s="3" t="inlineStr">
        <is>
          <t>Bone point, gold piece found at Porpanaikottai excavation site</t>
        </is>
      </c>
      <c r="E1287" s="2" t="inlineStr">
        <is>
          <t>தொல்லியல்</t>
        </is>
      </c>
      <c r="F1287" s="2" t="inlineStr">
        <is>
          <t>Archaeology / Excavation</t>
        </is>
      </c>
      <c r="G1287" s="2" t="inlineStr">
        <is>
          <t>archaeological, excavation site</t>
        </is>
      </c>
      <c r="H1287" s="2" t="inlineStr">
        <is>
          <t>Tamil Nadu</t>
        </is>
      </c>
      <c r="I1287" s="2" t="inlineStr">
        <is>
          <t>dtnext.in</t>
        </is>
      </c>
      <c r="J1287" s="2" t="inlineStr">
        <is>
          <t>India</t>
        </is>
      </c>
      <c r="K1287" s="2" t="inlineStr">
        <is>
          <t>English/Other</t>
        </is>
      </c>
      <c r="L1287" s="4" t="inlineStr">
        <is>
          <t>https://www.dtnext.in/news/tamilnadu/bone-point-gold-piece-found-at-porpanaikottai-excavation-site-821816</t>
        </is>
      </c>
      <c r="M1287" s="2" t="inlineStr"/>
      <c r="N1287" s="3" t="inlineStr">
        <is>
          <t>Tamil Nadu Bone point, gold piece found at Porpanaikottai excavation site According to the officials, the Phase 2 excavation in Porpanaikottai was inaugurated by Chief Minister MK Stalin on June 18, 2024, through video conference TIRUCHY: A bone point and a gold piece were found at the Porpanaikotta…</t>
        </is>
      </c>
      <c r="O1287" s="2" t="inlineStr">
        <is>
          <t>full-text</t>
        </is>
      </c>
      <c r="P1287" s="2" t="inlineStr">
        <is>
          <t>wayback:dtnext.in</t>
        </is>
      </c>
      <c r="Q1287" s="2" t="inlineStr">
        <is>
          <t>2026-10-09</t>
        </is>
      </c>
    </row>
    <row r="1288">
      <c r="A1288" s="2" t="n">
        <v>1287</v>
      </c>
      <c r="B1288" s="2" t="inlineStr">
        <is>
          <t>2025-02-04</t>
        </is>
      </c>
      <c r="C1288" s="2" t="n">
        <v>2025</v>
      </c>
      <c r="D1288" s="3" t="inlineStr">
        <is>
          <t>பழனிக் கோயில் நந்தவனத்துக்கான இராஜராஜன் சோழன் ஆசிரியம் கல்வெட்டுக் கண்டுபிடிப்பு!</t>
        </is>
      </c>
      <c r="E1288" s="2" t="inlineStr">
        <is>
          <t>கல்வெட்டு, தொல்லியல்</t>
        </is>
      </c>
      <c r="F1288" s="2" t="inlineStr">
        <is>
          <t>Inscription / Epigraphy, Archaeology / Excavation</t>
        </is>
      </c>
      <c r="G1288" s="2" t="inlineStr">
        <is>
          <t>கல்வெட்டு, தொல்லியல்</t>
        </is>
      </c>
      <c r="H1288" s="2" t="inlineStr"/>
      <c r="I1288" s="2" t="inlineStr">
        <is>
          <t>nakkheeran.in</t>
        </is>
      </c>
      <c r="J1288" s="2" t="inlineStr">
        <is>
          <t>India</t>
        </is>
      </c>
      <c r="K1288" s="2" t="inlineStr">
        <is>
          <t>Tamil</t>
        </is>
      </c>
      <c r="L1288" s="4" t="inlineStr">
        <is>
          <t>https://www.nakkheeran.in/24-by-7-news/thamizhagam/discovery-rajaraja-chola-inscriptions-nandavanam-temple-pazhani</t>
        </is>
      </c>
      <c r="M1288" s="2" t="inlineStr"/>
      <c r="N1288" s="3" t="inlineStr">
        <is>
          <t>அறந்தாங்கி அரசு கலை அறிவியல் கல்லூரி தமிழ் துறைத் தலைவர் மற்றும் தொல்லியல் வரலாற்று ஆய்வாளர் முனைவர் கா காளிதாஸ் பேராசிரியர் சாலை கலையரசன் அரசு தொழிற்பயிற்சி மாணவர் வெள்ளையன் ஆகியோர் கொண்ட குழுவினர் காரையூர் - முள்ளிப்பட்டி நத்த காட்டில் வரலாற்றுக் கள ஆய்வு மேற்கொண்டனர். அப்போது, அங்குள்ள கண்மாய்க்க…</t>
        </is>
      </c>
      <c r="O1288" s="2" t="inlineStr">
        <is>
          <t>full-text</t>
        </is>
      </c>
      <c r="P1288" s="2" t="inlineStr">
        <is>
          <t>wayback:nakkheeran.in</t>
        </is>
      </c>
      <c r="Q1288" s="2" t="inlineStr">
        <is>
          <t>2026-10-10</t>
        </is>
      </c>
    </row>
    <row r="1289">
      <c r="A1289" s="2" t="n">
        <v>1288</v>
      </c>
      <c r="B1289" s="2" t="inlineStr">
        <is>
          <t>2025-02-04</t>
        </is>
      </c>
      <c r="C1289" s="2" t="n">
        <v>2025</v>
      </c>
      <c r="D1289" s="3" t="inlineStr">
        <is>
          <t>பொற்பனைக்கோட்டை அகழாய்வில் சிறிய அளவு தங்கம், எலும்புமுனை கருவி கண்டெடுப்பு</t>
        </is>
      </c>
      <c r="E1289" s="2" t="inlineStr">
        <is>
          <t>தொல்லியல்</t>
        </is>
      </c>
      <c r="F1289" s="2" t="inlineStr">
        <is>
          <t>Archaeology / Excavation</t>
        </is>
      </c>
      <c r="G1289" s="2" t="inlineStr">
        <is>
          <t>தொல்லியல், தொல்லியல் துறை, அகழாய்வு, தொல்பொருட்கள்</t>
        </is>
      </c>
      <c r="H1289" s="2" t="inlineStr">
        <is>
          <t>Tamil Nadu</t>
        </is>
      </c>
      <c r="I1289" s="2" t="inlineStr">
        <is>
          <t>hindutamil.in</t>
        </is>
      </c>
      <c r="J1289" s="2" t="inlineStr">
        <is>
          <t>India</t>
        </is>
      </c>
      <c r="K1289" s="2" t="inlineStr">
        <is>
          <t>Tamil</t>
        </is>
      </c>
      <c r="L1289" s="4" t="inlineStr">
        <is>
          <t>https://www.hindutamil.in/news/tamilnadu/1349593-small-amount-of-gold-bone-pointed-tool-discovered-in-excavations-at-porpanaikottai.html</t>
        </is>
      </c>
      <c r="M1289" s="2" t="inlineStr"/>
      <c r="N1289" s="3" t="inlineStr">
        <is>
          <t>தமிழகம் பொற்பனைக்கோட்டை அகழாய்வில் சிறிய அளவு தங்கம், எலும்புமுனை கருவி கண்டெடுப்பு பொற்பனைக்கோட்டையில் நடைபெற்று வரும் அகழாய்வில் உடைந்த நிலையில் தங்கத்தின் சிறு பகுதியும், எலும்புமுனைக் கருவியும் நேற்று கண்டெடுக்கப்பட்டன. புதுக்கோட்டை மாவட்டம் பொற்பனைக்கோட்டையில் தமிழக தொல்லியல் துறை சார்பில், இயக…</t>
        </is>
      </c>
      <c r="O1289" s="2" t="inlineStr">
        <is>
          <t>full-text</t>
        </is>
      </c>
      <c r="P1289" s="2" t="inlineStr">
        <is>
          <t>wayback:hindutamil.in</t>
        </is>
      </c>
      <c r="Q1289" s="2" t="inlineStr">
        <is>
          <t>2026-10-10</t>
        </is>
      </c>
    </row>
    <row r="1290">
      <c r="A1290" s="2" t="n">
        <v>1289</v>
      </c>
      <c r="B1290" s="2" t="inlineStr">
        <is>
          <t>2025-02-04</t>
        </is>
      </c>
      <c r="C1290" s="2" t="n">
        <v>2025</v>
      </c>
      <c r="D1290" s="3" t="inlineStr">
        <is>
          <t>வெம்பக்கோட்டை அகழாய்வில் ஆபரணங்கள் மெருகேற்றும் கற்கள் கண்டெடுப்பு</t>
        </is>
      </c>
      <c r="E1290" s="2" t="inlineStr">
        <is>
          <t>தொல்லியல்</t>
        </is>
      </c>
      <c r="F1290" s="2" t="inlineStr">
        <is>
          <t>Archaeology / Excavation</t>
        </is>
      </c>
      <c r="G1290" s="2" t="inlineStr">
        <is>
          <t>அகழாய்வு, வெம்பக்கோட்டை</t>
        </is>
      </c>
      <c r="H1290" s="2" t="inlineStr"/>
      <c r="I1290" s="2" t="inlineStr">
        <is>
          <t>dailythanthi.com</t>
        </is>
      </c>
      <c r="J1290" s="2" t="inlineStr">
        <is>
          <t>India</t>
        </is>
      </c>
      <c r="K1290" s="2" t="inlineStr">
        <is>
          <t>Tamil</t>
        </is>
      </c>
      <c r="L1290" s="4" t="inlineStr">
        <is>
          <t>https://www.dailythanthi.com/news/tamilnadu/jewelry-polishing-stones-discovered-during-vembakkottai-excavations-1142468</t>
        </is>
      </c>
      <c r="M1290" s="2" t="inlineStr"/>
      <c r="N1290" s="3" t="inlineStr">
        <is>
          <t>தமிழக செய்திகள் வெம்பக்கோட்டை அகழாய்வில் ஆபரணங்கள் மெருகேற்றும் கற்கள் கண்டெடுப்பு வெம்பக்கோட்டை அகழாய்வில் ஆபரணங்கள் மெருகேற்றும் கற்கள் கண்டெடுக்கப்பட்டுள்ளன. விருதுநகர், விருதுநகர் மாவட்டம் வெம்பக்கோட்டை அருகே உள்ள விஜயகரிசல்குளத்தில் 3-ம் கட்ட அகழாய்வு பணிகள் தொடர்ந்து நடைபெற்று வருகின்றன. அகழாய…</t>
        </is>
      </c>
      <c r="O1290" s="2" t="inlineStr">
        <is>
          <t>full-text</t>
        </is>
      </c>
      <c r="P1290" s="2" t="inlineStr">
        <is>
          <t>wayback:dailythanthi.com</t>
        </is>
      </c>
      <c r="Q1290" s="2" t="inlineStr">
        <is>
          <t>2026-10-10</t>
        </is>
      </c>
    </row>
    <row r="1291">
      <c r="A1291" s="2" t="n">
        <v>1290</v>
      </c>
      <c r="B1291" s="2" t="inlineStr">
        <is>
          <t>2025-01-31</t>
        </is>
      </c>
      <c r="C1291" s="2" t="n">
        <v>2025</v>
      </c>
      <c r="D1291" s="3" t="inlineStr">
        <is>
          <t>MS University in Tamil Nadu bags Rs 54 lakh from Union govt for its archaeological findings</t>
        </is>
      </c>
      <c r="E1291" s="2" t="inlineStr">
        <is>
          <t>கல்வெட்டு, நடுகல், தொல்லியல்</t>
        </is>
      </c>
      <c r="F1291" s="2" t="inlineStr">
        <is>
          <t>Inscription / Epigraphy, Hero stone / Memorial stone, Archaeology / Excavation</t>
        </is>
      </c>
      <c r="G1291" s="2" t="inlineStr">
        <is>
          <t>epigraph, epigraphy, vattezhuthu, hero stone, hero-stone, archaeology, archaeological, adichanallur</t>
        </is>
      </c>
      <c r="H1291" s="2" t="inlineStr">
        <is>
          <t>Tamil Nadu</t>
        </is>
      </c>
      <c r="I1291" s="2" t="inlineStr">
        <is>
          <t>newindianexpress.com</t>
        </is>
      </c>
      <c r="J1291" s="2" t="inlineStr">
        <is>
          <t>India</t>
        </is>
      </c>
      <c r="K1291" s="2" t="inlineStr">
        <is>
          <t>English/Other</t>
        </is>
      </c>
      <c r="L1291" s="4" t="inlineStr">
        <is>
          <t>https://www.newindianexpress.com/states/tamil-nadu/2025/Jan/31/ms-university-in-tamil-nadu-bags-rs-54-lakh-from-union-govt-for-its-archaeological-findings</t>
        </is>
      </c>
      <c r="M1291" s="2" t="inlineStr"/>
      <c r="N1291" s="3" t="inlineStr">
        <is>
          <t>Tamil Nadu MS University in Tamil Nadu bags Rs 54 lakh from Union govt for its archaeological findings The findings include the identification of iron slags and terracotta pipes at Palavoor, an epigraph at Kurukkuthurai Murugan Temple etc. TIRUNELVELI: The Department of Archaeology at Manonmaniam Su…</t>
        </is>
      </c>
      <c r="O1291" s="2" t="inlineStr">
        <is>
          <t>full-text</t>
        </is>
      </c>
      <c r="P1291" s="2" t="inlineStr">
        <is>
          <t>wayback:newindianexpress.com</t>
        </is>
      </c>
      <c r="Q1291" s="2" t="inlineStr">
        <is>
          <t>2026-10-09</t>
        </is>
      </c>
    </row>
    <row r="1292">
      <c r="A1292" s="2" t="n">
        <v>1291</v>
      </c>
      <c r="B1292" s="2" t="inlineStr">
        <is>
          <t>2025-01-31</t>
        </is>
      </c>
      <c r="C1292" s="2" t="n">
        <v>2025</v>
      </c>
      <c r="D1292" s="3" t="inlineStr">
        <is>
          <t>திருப்பரங்குன்றம் மலையில் மத்திய தொல்லியல் அதிகாரிகள் ஆய்வு - எச்சரிக்கை பலகை அமைப்பு</t>
        </is>
      </c>
      <c r="E1292" s="2" t="inlineStr">
        <is>
          <t>தொல்லியல்</t>
        </is>
      </c>
      <c r="F1292" s="2" t="inlineStr">
        <is>
          <t>Archaeology / Excavation</t>
        </is>
      </c>
      <c r="G1292" s="2" t="inlineStr">
        <is>
          <t>தொல்லியல், தொல்லியல் துறை, தொல்பொருள்</t>
        </is>
      </c>
      <c r="H1292" s="2" t="inlineStr">
        <is>
          <t>Tamil Nadu</t>
        </is>
      </c>
      <c r="I1292" s="2" t="inlineStr">
        <is>
          <t>hindutamil.in</t>
        </is>
      </c>
      <c r="J1292" s="2" t="inlineStr">
        <is>
          <t>India</t>
        </is>
      </c>
      <c r="K1292" s="2" t="inlineStr">
        <is>
          <t>Tamil</t>
        </is>
      </c>
      <c r="L1292" s="4" t="inlineStr">
        <is>
          <t>https://www.hindutamil.in/news/tamilnadu/1349105-central-archaeological-officers-inspect-thiruparankundram-hill.html</t>
        </is>
      </c>
      <c r="M1292" s="2" t="inlineStr"/>
      <c r="N1292" s="3" t="inlineStr">
        <is>
          <t>தமிழகம் திருப்பரங்குன்றம் மலையில் மத்திய தொல்லியல் அதிகாரிகள் ஆய்வு - எச்சரிக்கை பலகை அமைப்பு மதுரை: திருப்பரங்குன்றம் மலையில் மத்திய தொல்லியல் அதிகாரிகள் ஆய்வு நடத்தி நினைவுச் சின்னங்கள் அருகே எச்சரிக்கை பலகை அமைத்தனர். திருப்பரங்குன்றம் மலை மீது இந்திய தொல்லியல் துறை கட்டுப்பாட்டில் சமணர் குகை மற்…</t>
        </is>
      </c>
      <c r="O1292" s="2" t="inlineStr">
        <is>
          <t>full-text</t>
        </is>
      </c>
      <c r="P1292" s="2" t="inlineStr">
        <is>
          <t>wayback:hindutamil.in</t>
        </is>
      </c>
      <c r="Q1292" s="2" t="inlineStr">
        <is>
          <t>2026-10-10</t>
        </is>
      </c>
    </row>
    <row r="1293">
      <c r="A1293" s="2" t="n">
        <v>1292</v>
      </c>
      <c r="B1293" s="2" t="inlineStr">
        <is>
          <t>2025-01-31</t>
        </is>
      </c>
      <c r="C1293" s="2" t="n">
        <v>2025</v>
      </c>
      <c r="D1293" s="3" t="inlineStr">
        <is>
          <t>விருதுநகர் அருகே அகழாய்வில் வட்டச்சில்லுகள் கண்டெடுப்பு</t>
        </is>
      </c>
      <c r="E1293" s="2" t="inlineStr">
        <is>
          <t>தொல்லியல்</t>
        </is>
      </c>
      <c r="F1293" s="2" t="inlineStr">
        <is>
          <t>Archaeology / Excavation</t>
        </is>
      </c>
      <c r="G1293" s="2" t="inlineStr">
        <is>
          <t>அகழாய்வு, வெம்பக்கோட்டை</t>
        </is>
      </c>
      <c r="H1293" s="2" t="inlineStr"/>
      <c r="I1293" s="2" t="inlineStr">
        <is>
          <t>dailythanthi.com</t>
        </is>
      </c>
      <c r="J1293" s="2" t="inlineStr">
        <is>
          <t>India</t>
        </is>
      </c>
      <c r="K1293" s="2" t="inlineStr">
        <is>
          <t>Tamil</t>
        </is>
      </c>
      <c r="L1293" s="4" t="inlineStr">
        <is>
          <t>https://www.dailythanthi.com/news/tamilnadu/circular-plates-discovered-during-excavations-near-virudhunagar-1141857</t>
        </is>
      </c>
      <c r="M1293" s="2" t="inlineStr"/>
      <c r="N1293" s="3" t="inlineStr">
        <is>
          <t>தமிழக செய்திகள் விருதுநகர் அருகே அகழாய்வில் வட்டச்சில்லுகள் கண்டெடுப்பு 3-ம் கட்ட அகழாய்வில் பெண்கள் பாண்டி விளையாட்டுக்கு பயன்படுத்திய வட்டச்சில்லுகள் ஏராளமாக கிடைத்து வருகின்றன. தாயில்பட்டி, விருதுநகர் மாவட்டம் வெம்பக்கோட்டை அருகே விஜயகரிசல்குளத்தில் 3-ம் கட்ட அகழாய்வு பணிகள் தொடர்ந்து நடைபெற்று வ…</t>
        </is>
      </c>
      <c r="O1293" s="2" t="inlineStr">
        <is>
          <t>full-text</t>
        </is>
      </c>
      <c r="P1293" s="2" t="inlineStr">
        <is>
          <t>wayback:dailythanthi.com</t>
        </is>
      </c>
      <c r="Q1293" s="2" t="inlineStr">
        <is>
          <t>2026-10-10</t>
        </is>
      </c>
    </row>
    <row r="1294">
      <c r="A1294" s="2" t="n">
        <v>1293</v>
      </c>
      <c r="B1294" s="2" t="inlineStr">
        <is>
          <t>2025-01-29</t>
        </is>
      </c>
      <c r="C1294" s="2" t="n">
        <v>2025</v>
      </c>
      <c r="D1294" s="3" t="inlineStr">
        <is>
          <t>Iron knife found in archaeological excavation in Tamil Nadu</t>
        </is>
      </c>
      <c r="E1294" s="2" t="inlineStr">
        <is>
          <t>தொல்லியல்</t>
        </is>
      </c>
      <c r="F1294" s="2" t="inlineStr">
        <is>
          <t>Archaeology / Excavation</t>
        </is>
      </c>
      <c r="G1294" s="2" t="inlineStr">
        <is>
          <t>archaeology, archaeological, archeological, archaeological excavation, archaeological excavations, keeladi, adichanallur, mayiladumparai, tnsda</t>
        </is>
      </c>
      <c r="H1294" s="2" t="inlineStr">
        <is>
          <t>Tamil Nadu</t>
        </is>
      </c>
      <c r="I1294" s="2" t="inlineStr">
        <is>
          <t>deccanherald.com</t>
        </is>
      </c>
      <c r="J1294" s="2" t="inlineStr">
        <is>
          <t>India</t>
        </is>
      </c>
      <c r="K1294" s="2" t="inlineStr">
        <is>
          <t>English/Other</t>
        </is>
      </c>
      <c r="L1294" s="4" t="inlineStr">
        <is>
          <t>https://www.deccanherald.com/india/tamil-nadu/iron-knife-found-in-archaeological-excavation-in-tamil-nadu-3378736</t>
        </is>
      </c>
      <c r="M1294" s="2" t="inlineStr"/>
      <c r="N1294" s="3" t="inlineStr">
        <is>
          <t>Chennai: A broken knife made of iron weighing 23 grams was unearthed during archaeological excavation at Marungur in Cuddalore district on Tuesday, in yet another evidence that the inhabitants of ancient Tamil civilisations were aware of Iron technology. The discovery comes a week after the Tamil Na…</t>
        </is>
      </c>
      <c r="O1294" s="2" t="inlineStr">
        <is>
          <t>full-text</t>
        </is>
      </c>
      <c r="P1294" s="2" t="inlineStr">
        <is>
          <t>wayback:deccanherald.com</t>
        </is>
      </c>
      <c r="Q1294" s="2" t="inlineStr">
        <is>
          <t>2026-10-09</t>
        </is>
      </c>
    </row>
    <row r="1295">
      <c r="A1295" s="2" t="n">
        <v>1294</v>
      </c>
      <c r="B1295" s="2" t="inlineStr">
        <is>
          <t>2025-01-29</t>
        </is>
      </c>
      <c r="C1295" s="2" t="n">
        <v>2025</v>
      </c>
      <c r="D1295" s="3" t="inlineStr">
        <is>
          <t>Mining politics: On the Madurai tungsten block issue</t>
        </is>
      </c>
      <c r="E1295" s="2" t="inlineStr">
        <is>
          <t>கல்வெட்டு</t>
        </is>
      </c>
      <c r="F1295" s="2" t="inlineStr">
        <is>
          <t>Inscription / Epigraphy</t>
        </is>
      </c>
      <c r="G1295" s="2" t="inlineStr">
        <is>
          <t>tamil-brahmi, tamil brahmi</t>
        </is>
      </c>
      <c r="H1295" s="2" t="inlineStr">
        <is>
          <t>Tamil Nadu, Karnataka, Andhra / Telangana</t>
        </is>
      </c>
      <c r="I1295" s="2" t="inlineStr">
        <is>
          <t>thehindu.com</t>
        </is>
      </c>
      <c r="J1295" s="2" t="inlineStr">
        <is>
          <t>India</t>
        </is>
      </c>
      <c r="K1295" s="2" t="inlineStr">
        <is>
          <t>English/Other</t>
        </is>
      </c>
      <c r="L1295" s="4" t="inlineStr">
        <is>
          <t>https://www.thehindu.com/opinion/editorial/mining-politics-on-the-nayakkarpatti-tungsten-block-issue/article69150938.ece</t>
        </is>
      </c>
      <c r="M1295" s="2" t="inlineStr"/>
      <c r="N1295" s="3" t="inlineStr">
        <is>
          <t>By annulling the Nayakkarpatti tungsten block auction in Madurai, the Union Government has halted protests against a project that was red-flagged, tardily, by the State citing environmental and cultural concerns. Rarely has the Narendra Modi government made a swift ‘U-turn’ in the face of opposition…</t>
        </is>
      </c>
      <c r="O1295" s="2" t="inlineStr">
        <is>
          <t>full-text</t>
        </is>
      </c>
      <c r="P1295" s="2" t="inlineStr">
        <is>
          <t>gdelt</t>
        </is>
      </c>
      <c r="Q1295" s="2" t="inlineStr">
        <is>
          <t>2026-10-10</t>
        </is>
      </c>
    </row>
    <row r="1296">
      <c r="A1296" s="2" t="n">
        <v>1295</v>
      </c>
      <c r="B1296" s="2" t="inlineStr">
        <is>
          <t>2025-01-29</t>
        </is>
      </c>
      <c r="C1296" s="2" t="n">
        <v>2025</v>
      </c>
      <c r="D1296" s="3" t="inlineStr">
        <is>
          <t>சங்கராபரணி - தென்பெண்ணை ஆற்றுப் பகுதிகளிலும் அகழாய்வு: தமிழக முதல்வருக்குக் கோரிக்கை</t>
        </is>
      </c>
      <c r="E1296" s="2" t="inlineStr">
        <is>
          <t>தொல்லியல்</t>
        </is>
      </c>
      <c r="F1296" s="2" t="inlineStr">
        <is>
          <t>Archaeology / Excavation</t>
        </is>
      </c>
      <c r="G1296" s="2" t="inlineStr">
        <is>
          <t>தொல்லியல், தொல்லியல் துறை, அகழாய்வு</t>
        </is>
      </c>
      <c r="H1296" s="2" t="inlineStr">
        <is>
          <t>Tamil Nadu</t>
        </is>
      </c>
      <c r="I1296" s="2" t="inlineStr">
        <is>
          <t>hindutamil.in</t>
        </is>
      </c>
      <c r="J1296" s="2" t="inlineStr">
        <is>
          <t>India</t>
        </is>
      </c>
      <c r="K1296" s="2" t="inlineStr">
        <is>
          <t>Tamil</t>
        </is>
      </c>
      <c r="L1296" s="4" t="inlineStr">
        <is>
          <t>https://www.hindutamil.in/news/tamilnadu/1348831-people-request-to-the-cm-stalin-to-conduct-excavations-in-the-sankarabarani-thenpennai-river-areas.html</t>
        </is>
      </c>
      <c r="M1296" s="2" t="inlineStr"/>
      <c r="N1296" s="3" t="inlineStr">
        <is>
          <t>தமிழகம் சங்கராபரணி - தென்பெண்ணை ஆற்றுப் பகுதிகளிலும் அகழாய்வு: தமிழக முதல்வருக்குக் கோரிக்கை விழுப்புரம்: சங்கராபரணி - தென்பெண்ணை ஆற்றுப் பகுதிகளிலும் அகழாய்வு மேற்கோள்ள, விழுப்புரம் மாவட்ட வரலாறு மற்றும் பண்பாட்டுப் பேரவையின் ஒருங்கிணைப்பாளர் எழுத்தாளர் கோ.செங்குட்டுவன் தமிழக முதல்வருக்குக் கோரிக்க…</t>
        </is>
      </c>
      <c r="O1296" s="2" t="inlineStr">
        <is>
          <t>full-text</t>
        </is>
      </c>
      <c r="P1296" s="2" t="inlineStr">
        <is>
          <t>wayback:hindutamil.in</t>
        </is>
      </c>
      <c r="Q1296" s="2" t="inlineStr">
        <is>
          <t>2026-10-10</t>
        </is>
      </c>
    </row>
    <row r="1297">
      <c r="A1297" s="2" t="n">
        <v>1296</v>
      </c>
      <c r="B1297" s="2" t="inlineStr">
        <is>
          <t>2025-01-29</t>
        </is>
      </c>
      <c r="C1297" s="2" t="n">
        <v>2025</v>
      </c>
      <c r="D1297" s="3" t="inlineStr">
        <is>
          <t>“மருங்கூர் வரலாற்றுச் சிறப்புமிக்க தொல்லியல் தளம்” - அமைச்சர் தங்கம் தென்னரசு பெருமிதம்!</t>
        </is>
      </c>
      <c r="E1297" s="2" t="inlineStr">
        <is>
          <t>தொல்லியல்</t>
        </is>
      </c>
      <c r="F1297" s="2" t="inlineStr">
        <is>
          <t>Archaeology / Excavation</t>
        </is>
      </c>
      <c r="G1297" s="2" t="inlineStr">
        <is>
          <t>தொல்லியல், அகழாய்வு</t>
        </is>
      </c>
      <c r="H1297" s="2" t="inlineStr"/>
      <c r="I1297" s="2" t="inlineStr">
        <is>
          <t>nakkheeran.in</t>
        </is>
      </c>
      <c r="J1297" s="2" t="inlineStr">
        <is>
          <t>India</t>
        </is>
      </c>
      <c r="K1297" s="2" t="inlineStr">
        <is>
          <t>Tamil</t>
        </is>
      </c>
      <c r="L1297" s="4" t="inlineStr">
        <is>
          <t>https://www.nakkheeran.in/24-by-7-news/thamizhagam/marungur-historical-archeological-site-minister-thangam-thennarasu-pride</t>
        </is>
      </c>
      <c r="M1297" s="2" t="inlineStr"/>
      <c r="N1297" s="3" t="inlineStr">
        <is>
          <t>வரலாற்றுச் சிறப்புமிக்க தொல்லியல் தளம் மருங்கூர் என்பது உறுதியாகியுள்ளது என நிதி மற்றும் சுற்றுச்சூழல் காலநிலை மாற்றத் துறை அமைச்சர் தங்கம் தென்னரசு தெரிவித்துள்ளார். இது தொடர்பாக அவர் எக்ஸ் சமூக வலைத்தளத்தில் வெளியிட்டுள்ள பதிவில், “இரும்பின் தொன்மை குறித்து வரலாற்று முக்கியத்துவம் பெற்ற அறிவியல் ஆ…</t>
        </is>
      </c>
      <c r="O1297" s="2" t="inlineStr">
        <is>
          <t>full-text</t>
        </is>
      </c>
      <c r="P1297" s="2" t="inlineStr">
        <is>
          <t>wayback:nakkheeran.in</t>
        </is>
      </c>
      <c r="Q1297" s="2" t="inlineStr">
        <is>
          <t>2026-10-10</t>
        </is>
      </c>
    </row>
    <row r="1298">
      <c r="A1298" s="2" t="n">
        <v>1297</v>
      </c>
      <c r="B1298" s="2" t="inlineStr">
        <is>
          <t>2025-01-28</t>
        </is>
      </c>
      <c r="C1298" s="2" t="n">
        <v>2025</v>
      </c>
      <c r="D1298" s="3" t="inlineStr">
        <is>
          <t>Archaeologists unravel continuous habitation in Tamil Nadu's Chennanoor</t>
        </is>
      </c>
      <c r="E1298" s="2" t="inlineStr">
        <is>
          <t>தொல்லியல்</t>
        </is>
      </c>
      <c r="F1298" s="2" t="inlineStr">
        <is>
          <t>Archaeology / Excavation</t>
        </is>
      </c>
      <c r="G1298" s="2" t="inlineStr">
        <is>
          <t>mayiladumparai</t>
        </is>
      </c>
      <c r="H1298" s="2" t="inlineStr">
        <is>
          <t>Tamil Nadu</t>
        </is>
      </c>
      <c r="I1298" s="2" t="inlineStr">
        <is>
          <t>deccanherald.com</t>
        </is>
      </c>
      <c r="J1298" s="2" t="inlineStr">
        <is>
          <t>India</t>
        </is>
      </c>
      <c r="K1298" s="2" t="inlineStr">
        <is>
          <t>English/Other</t>
        </is>
      </c>
      <c r="L1298" s="4" t="inlineStr">
        <is>
          <t>https://www.deccanherald.com/india/tamil-nadu/archaeologists-unravel-continuous-habitation-in-tamil-nadus-chennanoor-3376974</t>
        </is>
      </c>
      <c r="M1298" s="2" t="inlineStr"/>
      <c r="N1298" s="3" t="inlineStr">
        <is>
          <t>Though Tamil Nadu so far had five locations – Paiyampalli, Valasai, Chettimedu, Mayiladumparai, and Molapalayam – identified as Neolithic Sites, Chennanoor is a treasure trove with about 1 metre of Neolithic deposits being found along with heaps of potsherds.</t>
        </is>
      </c>
      <c r="O1298" s="2" t="inlineStr">
        <is>
          <t>full-text</t>
        </is>
      </c>
      <c r="P1298" s="2" t="inlineStr">
        <is>
          <t>wayback:deccanherald.com</t>
        </is>
      </c>
      <c r="Q1298" s="2" t="inlineStr">
        <is>
          <t>2026-10-09</t>
        </is>
      </c>
    </row>
    <row r="1299">
      <c r="A1299" s="2" t="n">
        <v>1298</v>
      </c>
      <c r="B1299" s="2" t="inlineStr">
        <is>
          <t>2025-01-28</t>
        </is>
      </c>
      <c r="C1299" s="2" t="n">
        <v>2025</v>
      </c>
      <c r="D1299" s="3" t="inlineStr">
        <is>
          <t>வரலாற்று சிறப்புமிக்க தொல்லியல் தளம் மருங்கூர் அகழாய்வு: அமைச்சர் தங்கம் தென்னரசு</t>
        </is>
      </c>
      <c r="E1299" s="2" t="inlineStr">
        <is>
          <t>தொல்லியல்</t>
        </is>
      </c>
      <c r="F1299" s="2" t="inlineStr">
        <is>
          <t>Archaeology / Excavation</t>
        </is>
      </c>
      <c r="G1299" s="2" t="inlineStr">
        <is>
          <t>தொல்லியல், அகழாய்வு</t>
        </is>
      </c>
      <c r="H1299" s="2" t="inlineStr"/>
      <c r="I1299" s="2" t="inlineStr">
        <is>
          <t>dailythanthi.com</t>
        </is>
      </c>
      <c r="J1299" s="2" t="inlineStr">
        <is>
          <t>India</t>
        </is>
      </c>
      <c r="K1299" s="2" t="inlineStr">
        <is>
          <t>Tamil</t>
        </is>
      </c>
      <c r="L1299" s="4" t="inlineStr">
        <is>
          <t>https://www.dailythanthi.com/news/tamilnadu/historical-archaeological-site-marungur-excavation-underway-minister-thangam-thennarasu-1141431</t>
        </is>
      </c>
      <c r="M1299" s="2" t="inlineStr"/>
      <c r="N1299" s="3" t="inlineStr">
        <is>
          <t>தமிழக செய்திகள் வரலாற்று சிறப்புமிக்க தொல்லியல் தளம் மருங்கூர் அகழாய்வு: அமைச்சர் தங்கம் தென்னரசு வரலாற்று சிறப்புமிக்க தொல்லியல் தளம் மருங்கூர் அகழாய்வு என்று அமைச்சர் தங்கம் தென்னரசு பெருமிதம் தெரிவித்துள்ளார். சென்னை, நிதி அமைச்சர் தங்கம் தென்னரசு வெளியிட்டுள்ள எக்ஸ் தளப்பதிவில் கூறியிருப்பதாவது:…</t>
        </is>
      </c>
      <c r="O1299" s="2" t="inlineStr">
        <is>
          <t>full-text</t>
        </is>
      </c>
      <c r="P1299" s="2" t="inlineStr">
        <is>
          <t>wayback:dailythanthi.com</t>
        </is>
      </c>
      <c r="Q1299" s="2" t="inlineStr">
        <is>
          <t>2026-10-10</t>
        </is>
      </c>
    </row>
    <row r="1300">
      <c r="A1300" s="2" t="n">
        <v>1299</v>
      </c>
      <c r="B1300" s="2" t="inlineStr">
        <is>
          <t>2025-01-27</t>
        </is>
      </c>
      <c r="C1300" s="2" t="n">
        <v>2025</v>
      </c>
      <c r="D1300" s="3" t="inlineStr">
        <is>
          <t>வெம்பக்கோட்டை அகழாய்வில் கிடைத்த சுடுமண் பொருள்கள்</t>
        </is>
      </c>
      <c r="E1300" s="2" t="inlineStr">
        <is>
          <t>தொல்லியல்</t>
        </is>
      </c>
      <c r="F1300" s="2" t="inlineStr">
        <is>
          <t>Archaeology / Excavation</t>
        </is>
      </c>
      <c r="G1300" s="2" t="inlineStr">
        <is>
          <t>தொல்லியல், அகழாய்வு, வெம்பக்கோட்டை</t>
        </is>
      </c>
      <c r="H1300" s="2" t="inlineStr"/>
      <c r="I1300" s="2" t="inlineStr">
        <is>
          <t>dinamani.com</t>
        </is>
      </c>
      <c r="J1300" s="2" t="inlineStr">
        <is>
          <t>India</t>
        </is>
      </c>
      <c r="K1300" s="2" t="inlineStr">
        <is>
          <t>Tamil</t>
        </is>
      </c>
      <c r="L1300" s="4" t="inlineStr">
        <is>
          <t>https://www.dinamani.com/tamilnadu/2025/Jan/27/vembakottai-excavation-2</t>
        </is>
      </c>
      <c r="M1300" s="2" t="inlineStr"/>
      <c r="N1300" s="3" t="inlineStr">
        <is>
          <t>வெம்பக்கோட்டை 3-ம் கட்ட அகழாய்வில் சுடுமண்ணால் செய்யப்பட்ட மனித உருவ கால் பகுதி கண்டெடுக்கப்பட்டுள்ளது. விருதுநகா் மாவட்டம், சாத்தூா் அருகேயுள்ள விஜயகரிசல்குளம் ஊராட்சிக்குள்பட்ட வெம்பக்கோட்டை வைப்பாற்றின் கரையோரம் உச்சிமேடு பகுதியில் முதலாம் கட்ட அகழாய்வுப் பணிகள் நடைபெற்றன. இதில் 3,254 பொருள்கள் க…</t>
        </is>
      </c>
      <c r="O1300" s="2" t="inlineStr">
        <is>
          <t>full-text</t>
        </is>
      </c>
      <c r="P1300" s="2" t="inlineStr">
        <is>
          <t>wayback:dinamani.com</t>
        </is>
      </c>
      <c r="Q1300" s="2" t="inlineStr">
        <is>
          <t>2026-10-10</t>
        </is>
      </c>
    </row>
    <row r="1301">
      <c r="A1301" s="2" t="n">
        <v>1300</v>
      </c>
      <c r="B1301" s="2" t="inlineStr">
        <is>
          <t>2025-01-26</t>
        </is>
      </c>
      <c r="C1301" s="2" t="n">
        <v>2025</v>
      </c>
      <c r="D1301" s="3" t="inlineStr">
        <is>
          <t>வெம்பக்கோட்டை அகழாய்வில் சுடுமண் குடுவை கண்டெடுப்பு</t>
        </is>
      </c>
      <c r="E1301" s="2" t="inlineStr">
        <is>
          <t>தொல்லியல்</t>
        </is>
      </c>
      <c r="F1301" s="2" t="inlineStr">
        <is>
          <t>Archaeology / Excavation</t>
        </is>
      </c>
      <c r="G1301" s="2" t="inlineStr">
        <is>
          <t>அகழாய்வு, வெம்பக்கோட்டை</t>
        </is>
      </c>
      <c r="H1301" s="2" t="inlineStr"/>
      <c r="I1301" s="2" t="inlineStr">
        <is>
          <t>dailythanthi.com</t>
        </is>
      </c>
      <c r="J1301" s="2" t="inlineStr">
        <is>
          <t>India</t>
        </is>
      </c>
      <c r="K1301" s="2" t="inlineStr">
        <is>
          <t>Tamil</t>
        </is>
      </c>
      <c r="L1301" s="4" t="inlineStr">
        <is>
          <t>https://www.dailythanthi.com/news/tamilnadu/clay-jar-discovered-during-vembakottai-excavations-1141157</t>
        </is>
      </c>
      <c r="M1301" s="2" t="inlineStr"/>
      <c r="N1301" s="3" t="inlineStr">
        <is>
          <t>தமிழக செய்திகள் வெம்பக்கோட்டை அகழாய்வில் சுடுமண் குடுவை கண்டெடுப்பு வெம்பக்கோட்டை அகழாய்வில் சுடுமண் குடுவை கண்டெடுக்கப்பட்டுள்ளது. விருதுநகர், விருதுநகர் மாவட்டம் வெம்பக்கோட்டை அருகே உள்ள விஜய கரிசல்குளத்தில் 3-ம் கட்ட அகழாய்வு பணிகள் நடைபெற்று வருகிறது. இதில் சுடுமண் முத்திரை, கண்ணாடி மணிகள், மண் …</t>
        </is>
      </c>
      <c r="O1301" s="2" t="inlineStr">
        <is>
          <t>full-text</t>
        </is>
      </c>
      <c r="P1301" s="2" t="inlineStr">
        <is>
          <t>wayback:dailythanthi.com</t>
        </is>
      </c>
      <c r="Q1301" s="2" t="inlineStr">
        <is>
          <t>2026-10-10</t>
        </is>
      </c>
    </row>
    <row r="1302">
      <c r="A1302" s="2" t="n">
        <v>1301</v>
      </c>
      <c r="B1302" s="2" t="inlineStr">
        <is>
          <t>2025-01-24</t>
        </is>
      </c>
      <c r="C1302" s="2" t="n">
        <v>2025</v>
      </c>
      <c r="D1302" s="3" t="inlineStr">
        <is>
          <t>திருப்பரங்குன்றம் மலை - தொல்லியல் துறை குகையை சேதப்படுத்தியவர்கள் மீது வழக்கு</t>
        </is>
      </c>
      <c r="E1302" s="2" t="inlineStr">
        <is>
          <t>தொல்லியல்</t>
        </is>
      </c>
      <c r="F1302" s="2" t="inlineStr">
        <is>
          <t>Archaeology / Excavation</t>
        </is>
      </c>
      <c r="G1302" s="2" t="inlineStr">
        <is>
          <t>தொல்லியல், தொல்லியல் துறை</t>
        </is>
      </c>
      <c r="H1302" s="2" t="inlineStr">
        <is>
          <t>Tamil Nadu</t>
        </is>
      </c>
      <c r="I1302" s="2" t="inlineStr">
        <is>
          <t>hindutamil.in</t>
        </is>
      </c>
      <c r="J1302" s="2" t="inlineStr">
        <is>
          <t>India</t>
        </is>
      </c>
      <c r="K1302" s="2" t="inlineStr">
        <is>
          <t>Tamil</t>
        </is>
      </c>
      <c r="L1302" s="4" t="inlineStr">
        <is>
          <t>https://www.hindutamil.in/news/tamilnadu/1348153-case-against-those-who-damaged-the-archaeological-department-cave-in-thiruparankundram-~XPageIDX~.html</t>
        </is>
      </c>
      <c r="M1302" s="2" t="inlineStr"/>
      <c r="N1302" s="3" t="inlineStr">
        <is>
          <t>தமிழகம் திருப்பரங்குன்றம் மலை - தொல்லியல் துறை குகையை சேதப்படுத்தியவர்கள் மீது வழக்கு மதுரை: திருப்பரங்குன்றம் மலையில் தொல்லியல் துறை கட்டுப் பாட்டிலுள்ள குகைகளை சேதப்படுத்தியவர்கள் மீது போலீஸார் வழக்குப் பதிவு செய்து, அவர்களை தேடுகின்றனர். திருப்பரங்குன்றம் மலையில் இந்திய தொல்லியல் துறை கட்டுப்பாட்…</t>
        </is>
      </c>
      <c r="O1302" s="2" t="inlineStr">
        <is>
          <t>full-text</t>
        </is>
      </c>
      <c r="P1302" s="2" t="inlineStr">
        <is>
          <t>wayback:hindutamil.in</t>
        </is>
      </c>
      <c r="Q1302" s="2" t="inlineStr">
        <is>
          <t>2026-10-10</t>
        </is>
      </c>
    </row>
    <row r="1303">
      <c r="A1303" s="2" t="n">
        <v>1302</v>
      </c>
      <c r="B1303" s="2" t="inlineStr">
        <is>
          <t>2025-01-24</t>
        </is>
      </c>
      <c r="C1303" s="2" t="n">
        <v>2025</v>
      </c>
      <c r="D1303" s="3" t="inlineStr">
        <is>
          <t>திருப்பரங்குன்றம் மலை - தொல்லியல் துறை குகையை சேதப்படுத்தியவர்கள் மீது வழக்கு</t>
        </is>
      </c>
      <c r="E1303" s="2" t="inlineStr">
        <is>
          <t>தொல்லியல்</t>
        </is>
      </c>
      <c r="F1303" s="2" t="inlineStr">
        <is>
          <t>Archaeology / Excavation</t>
        </is>
      </c>
      <c r="G1303" s="2" t="inlineStr">
        <is>
          <t>தொல்லியல், தொல்லியல் துறை</t>
        </is>
      </c>
      <c r="H1303" s="2" t="inlineStr">
        <is>
          <t>Tamil Nadu</t>
        </is>
      </c>
      <c r="I1303" s="2" t="inlineStr">
        <is>
          <t>hindutamil.in</t>
        </is>
      </c>
      <c r="J1303" s="2" t="inlineStr">
        <is>
          <t>India</t>
        </is>
      </c>
      <c r="K1303" s="2" t="inlineStr">
        <is>
          <t>Tamil</t>
        </is>
      </c>
      <c r="L1303" s="4" t="inlineStr">
        <is>
          <t>https://www.hindutamil.in/news/tamilnadu/1348153-case-against-those-who-damaged-the-archaeological-department-cave-in-thiruparankundram.html</t>
        </is>
      </c>
      <c r="M1303" s="2" t="inlineStr"/>
      <c r="N1303" s="3" t="inlineStr">
        <is>
          <t>தமிழகம் திருப்பரங்குன்றம் மலை - தொல்லியல் துறை குகையை சேதப்படுத்தியவர்கள் மீது வழக்கு மதுரை: திருப்பரங்குன்றம் மலையில் தொல்லியல் துறை கட்டுப் பாட்டிலுள்ள குகைகளை சேதப்படுத்தியவர்கள் மீது போலீஸார் வழக்குப் பதிவு செய்து, அவர்களை தேடுகின்றனர். திருப்பரங்குன்றம் மலையில் இந்திய தொல்லியல் துறை கட்டுப்பாட்…</t>
        </is>
      </c>
      <c r="O1303" s="2" t="inlineStr">
        <is>
          <t>full-text</t>
        </is>
      </c>
      <c r="P1303" s="2" t="inlineStr">
        <is>
          <t>wayback:hindutamil.in</t>
        </is>
      </c>
      <c r="Q1303" s="2" t="inlineStr">
        <is>
          <t>2026-10-10</t>
        </is>
      </c>
    </row>
    <row r="1304">
      <c r="A1304" s="2" t="n">
        <v>1303</v>
      </c>
      <c r="B1304" s="2" t="inlineStr">
        <is>
          <t>2025-01-23</t>
        </is>
      </c>
      <c r="C1304" s="2" t="n">
        <v>2025</v>
      </c>
      <c r="D1304" s="3" t="inlineStr">
        <is>
          <t>Excavations, new tech help trace Tamil Nadu’s Iron Age origins</t>
        </is>
      </c>
      <c r="E1304" s="2" t="inlineStr">
        <is>
          <t>தொல்லியல்</t>
        </is>
      </c>
      <c r="F1304" s="2" t="inlineStr">
        <is>
          <t>Archaeology / Excavation</t>
        </is>
      </c>
      <c r="G1304" s="2" t="inlineStr">
        <is>
          <t>archaeology, archaeological, adichanallur, mayiladumparai, tnsda</t>
        </is>
      </c>
      <c r="H1304" s="2" t="inlineStr">
        <is>
          <t>Tamil Nadu</t>
        </is>
      </c>
      <c r="I1304" s="2" t="inlineStr">
        <is>
          <t>dtnext.in</t>
        </is>
      </c>
      <c r="J1304" s="2" t="inlineStr">
        <is>
          <t>India</t>
        </is>
      </c>
      <c r="K1304" s="2" t="inlineStr">
        <is>
          <t>English/Other</t>
        </is>
      </c>
      <c r="L1304" s="4" t="inlineStr">
        <is>
          <t>https://www.dtnext.in/news/tamilnadu/excavations-new-tech-help-trace-tamil-nadus-iron-age-origins-820362</t>
        </is>
      </c>
      <c r="M1304" s="2" t="inlineStr"/>
      <c r="N1304" s="3" t="inlineStr">
        <is>
          <t>Tamil Nadu Excavations, new tech help trace Tamil Nadu’s Iron Age origins The team employed advanced dating techniques, including Accelerator Mass Spectrometry (AMS) and Optically Stimulated Luminescence (OSL), to determine the age of the artefacts CHENNAI: In a groundbreaking revelation, archaeolog…</t>
        </is>
      </c>
      <c r="O1304" s="2" t="inlineStr">
        <is>
          <t>full-text</t>
        </is>
      </c>
      <c r="P1304" s="2" t="inlineStr">
        <is>
          <t>wayback:dtnext.in</t>
        </is>
      </c>
      <c r="Q1304" s="2" t="inlineStr">
        <is>
          <t>2026-10-09</t>
        </is>
      </c>
    </row>
    <row r="1305">
      <c r="A1305" s="2" t="n">
        <v>1304</v>
      </c>
      <c r="B1305" s="2" t="inlineStr">
        <is>
          <t>2025-01-23</t>
        </is>
      </c>
      <c r="C1305" s="2" t="n">
        <v>2025</v>
      </c>
      <c r="D1305" s="3" t="inlineStr">
        <is>
          <t>Plea against nod for quarry near archaeological site | Madurai News - The Times of India</t>
        </is>
      </c>
      <c r="E1305" s="2" t="inlineStr">
        <is>
          <t>தொல்லியல்</t>
        </is>
      </c>
      <c r="F1305" s="2" t="inlineStr">
        <is>
          <t>Archaeology / Excavation</t>
        </is>
      </c>
      <c r="G1305" s="2" t="inlineStr">
        <is>
          <t>archaeological, sivakalai</t>
        </is>
      </c>
      <c r="H1305" s="2" t="inlineStr"/>
      <c r="I1305" s="2" t="inlineStr">
        <is>
          <t>timesofindia.indiatimes.com</t>
        </is>
      </c>
      <c r="J1305" s="2" t="inlineStr">
        <is>
          <t>India</t>
        </is>
      </c>
      <c r="K1305" s="2" t="inlineStr">
        <is>
          <t>English/Other</t>
        </is>
      </c>
      <c r="L1305" s="4" t="inlineStr">
        <is>
          <t>https://timesofindia.indiatimes.com/city/madurai/plea-against-nod-for-quarry-near-archaeological-site/articleshow/117466502.cms</t>
        </is>
      </c>
      <c r="M1305" s="2" t="inlineStr"/>
      <c r="N1305" s="3" t="inlineStr">
        <is>
          <t>- News - City News - madurai News - Plea against nod for quarry near archaeological site Trending Madurai: Madras high court on Wednesday sought a response from the Tuticorin district administration officials on a plea seeking a direction to the authorities not to grant permission for a quarry near …</t>
        </is>
      </c>
      <c r="O1305" s="2" t="inlineStr">
        <is>
          <t>full-text</t>
        </is>
      </c>
      <c r="P1305" s="2" t="inlineStr">
        <is>
          <t>wayback:timesofindia.indiatimes.com</t>
        </is>
      </c>
      <c r="Q1305" s="2" t="inlineStr">
        <is>
          <t>2026-10-09</t>
        </is>
      </c>
    </row>
    <row r="1306">
      <c r="A1306" s="2" t="n">
        <v>1305</v>
      </c>
      <c r="B1306" s="2" t="inlineStr">
        <is>
          <t>2025-01-23</t>
        </is>
      </c>
      <c r="C1306" s="2" t="n">
        <v>2025</v>
      </c>
      <c r="D1306" s="3" t="inlineStr">
        <is>
          <t>Tamil Nadu CM M K Stalin lays foundation stone for open-air museum in Keeladi</t>
        </is>
      </c>
      <c r="E1306" s="2" t="inlineStr">
        <is>
          <t>தொல்லியல்</t>
        </is>
      </c>
      <c r="F1306" s="2" t="inlineStr">
        <is>
          <t>Archaeology / Excavation</t>
        </is>
      </c>
      <c r="G1306" s="2" t="inlineStr">
        <is>
          <t>archaeological, keeladi</t>
        </is>
      </c>
      <c r="H1306" s="2" t="inlineStr">
        <is>
          <t>Tamil Nadu</t>
        </is>
      </c>
      <c r="I1306" s="2" t="inlineStr">
        <is>
          <t>deccanherald.com</t>
        </is>
      </c>
      <c r="J1306" s="2" t="inlineStr">
        <is>
          <t>India</t>
        </is>
      </c>
      <c r="K1306" s="2" t="inlineStr">
        <is>
          <t>English/Other</t>
        </is>
      </c>
      <c r="L1306" s="4" t="inlineStr">
        <is>
          <t>https://www.deccanherald.com/india/tamil-nadu/tamil-nadu-cm-m-k-stalin-lays-foundation-stone-for-open-air-museum-in-keeladi-3369942</t>
        </is>
      </c>
      <c r="M1306" s="2" t="inlineStr"/>
      <c r="N1306" s="3" t="inlineStr">
        <is>
          <t>Tamil Nadu CM M K Stalin lays foundation stone for open-air museum in Keeladi The open-air archaeological museum will be built at a cost of Rs 17 crore and is in addition to a museum that the government threw open in the village showcasing the rich antiquities recovered from different phases of digg…</t>
        </is>
      </c>
      <c r="O1306" s="2" t="inlineStr">
        <is>
          <t>full-text</t>
        </is>
      </c>
      <c r="P1306" s="2" t="inlineStr">
        <is>
          <t>wayback:deccanherald.com</t>
        </is>
      </c>
      <c r="Q1306" s="2" t="inlineStr">
        <is>
          <t>2026-10-09</t>
        </is>
      </c>
    </row>
    <row r="1307">
      <c r="A1307" s="2" t="n">
        <v>1306</v>
      </c>
      <c r="B1307" s="2" t="inlineStr">
        <is>
          <t>2025-01-23</t>
        </is>
      </c>
      <c r="C1307" s="2" t="n">
        <v>2025</v>
      </c>
      <c r="D1307" s="3" t="inlineStr">
        <is>
          <t>கீழடி இணையதளம் தொடக்கம்: மெய்நிகர் விடியோவும் இணைப்பு</t>
        </is>
      </c>
      <c r="E1307" s="2" t="inlineStr">
        <is>
          <t>தொல்லியல்</t>
        </is>
      </c>
      <c r="F1307" s="2" t="inlineStr">
        <is>
          <t>Archaeology / Excavation</t>
        </is>
      </c>
      <c r="G1307" s="2" t="inlineStr">
        <is>
          <t>தொல்லியல், தொல்லியல் துறை, அகழாய்வு, கீழடி</t>
        </is>
      </c>
      <c r="H1307" s="2" t="inlineStr"/>
      <c r="I1307" s="2" t="inlineStr">
        <is>
          <t>dinamani.com</t>
        </is>
      </c>
      <c r="J1307" s="2" t="inlineStr">
        <is>
          <t>India</t>
        </is>
      </c>
      <c r="K1307" s="2" t="inlineStr">
        <is>
          <t>Tamil</t>
        </is>
      </c>
      <c r="L1307" s="4" t="inlineStr">
        <is>
          <t>https://www.dinamani.com/tamilnadu/2025/Jan/23/keezhadi-website-started</t>
        </is>
      </c>
      <c r="M1307" s="2" t="inlineStr"/>
      <c r="N1307" s="3" t="inlineStr">
        <is>
          <t>கீழடியில் அகழாய்வு மூலம் தோண்டி கண்டெடுக்கப்பட்ட தொல்லியல் பெருமைவாய்ந்த பொருள்களை இணையதளம் வாயிலாகக் காணும் வகையில் கீழடி இணையதளத்தை தமிழக முதல்வர் மு.க. ஸ்டாலின் தொடங்கி வைத்தார். கீழடி அருங்காட்சியத் திரையரங்கில் திரையிடப்படும் ஆவணப்படம் மற்றும் காட்சிக் கூடங்களில் காட்சிப்படுத்தப்பட்டுள்ள அனைத்த…</t>
        </is>
      </c>
      <c r="O1307" s="2" t="inlineStr">
        <is>
          <t>full-text</t>
        </is>
      </c>
      <c r="P1307" s="2" t="inlineStr">
        <is>
          <t>wayback:dinamani.com</t>
        </is>
      </c>
      <c r="Q1307" s="2" t="inlineStr">
        <is>
          <t>2026-10-10</t>
        </is>
      </c>
    </row>
    <row r="1308">
      <c r="A1308" s="2" t="n">
        <v>1307</v>
      </c>
      <c r="B1308" s="2" t="inlineStr">
        <is>
          <t>2025-01-23</t>
        </is>
      </c>
      <c r="C1308" s="2" t="n">
        <v>2025</v>
      </c>
      <c r="D1308" s="3" t="inlineStr">
        <is>
          <t>கீழடி திறந்தவெளி அருங்காட்சியகம் எப்படி உருவாகவிருக்கிறது?</t>
        </is>
      </c>
      <c r="E1308" s="2" t="inlineStr">
        <is>
          <t>தொல்லியல்</t>
        </is>
      </c>
      <c r="F1308" s="2" t="inlineStr">
        <is>
          <t>Archaeology / Excavation</t>
        </is>
      </c>
      <c r="G1308" s="2" t="inlineStr">
        <is>
          <t>தொல்லியல், தொல்லியல் துறை, அகழாய்வு, தொல்பொருள், கீழடி</t>
        </is>
      </c>
      <c r="H1308" s="2" t="inlineStr"/>
      <c r="I1308" s="2" t="inlineStr">
        <is>
          <t>dinamani.com</t>
        </is>
      </c>
      <c r="J1308" s="2" t="inlineStr">
        <is>
          <t>India</t>
        </is>
      </c>
      <c r="K1308" s="2" t="inlineStr">
        <is>
          <t>Tamil</t>
        </is>
      </c>
      <c r="L1308" s="4" t="inlineStr">
        <is>
          <t>https://www.dinamani.com/tamilnadu/2025/Jan/23/open-air-museum-in-keeladi</t>
        </is>
      </c>
      <c r="M1308" s="2" t="inlineStr"/>
      <c r="N1308" s="3" t="inlineStr">
        <is>
          <t>சிவகங்கை மாவட்டம் கீழடியில் ரூ.17.10 கோடி மதிப்பீட்டில் அமைக்கப்படவுள்ள கீழடி திறந்தவெளி அருங்காட்சியகம் மற்றம் கங்கைகொண்ட சோழபுரம் அருங்காட்சியகம் ஆகியவற்றுக்கு தமிழக முதல்வர் மு.க. ஸ்டாலின் இன்று அடிக்கல் நாட்டினார். சென்னை, அண்ணா நூற்றாண்டு நூலகத்தில் தொல்லியல் துறை சார்பில் இன்று காலை நடைபெற்ற வ…</t>
        </is>
      </c>
      <c r="O1308" s="2" t="inlineStr">
        <is>
          <t>full-text</t>
        </is>
      </c>
      <c r="P1308" s="2" t="inlineStr">
        <is>
          <t>wayback:dinamani.com</t>
        </is>
      </c>
      <c r="Q1308" s="2" t="inlineStr">
        <is>
          <t>2026-10-10</t>
        </is>
      </c>
    </row>
    <row r="1309">
      <c r="A1309" s="2" t="n">
        <v>1308</v>
      </c>
      <c r="B1309" s="2" t="inlineStr">
        <is>
          <t>2025-01-22</t>
        </is>
      </c>
      <c r="C1309" s="2" t="n">
        <v>2025</v>
      </c>
      <c r="D1309" s="3" t="inlineStr">
        <is>
          <t>கீழடி அருங்காட்சியகத்துக்கு இன்று அடிக்கல் நாட்டுகிறார் முதல்-அமைச்சர் மு.க.ஸ்டாலின்</t>
        </is>
      </c>
      <c r="E1309" s="2" t="inlineStr">
        <is>
          <t>கல்வெட்டு, தொல்லியல்</t>
        </is>
      </c>
      <c r="F1309" s="2" t="inlineStr">
        <is>
          <t>Inscription / Epigraphy, Archaeology / Excavation</t>
        </is>
      </c>
      <c r="G1309" s="2" t="inlineStr">
        <is>
          <t>கல்வெட்டு, கல்வெட்டுகள், செப்பேடு, செப்பேடுகள், தொல்லியல், தொல்லியல் துறை, அகழாய்வு, தொல்பொருட்கள், கீழடி</t>
        </is>
      </c>
      <c r="H1309" s="2" t="inlineStr">
        <is>
          <t>Tamil Nadu, China</t>
        </is>
      </c>
      <c r="I1309" s="2" t="inlineStr">
        <is>
          <t>dailythanthi.com</t>
        </is>
      </c>
      <c r="J1309" s="2" t="inlineStr">
        <is>
          <t>India</t>
        </is>
      </c>
      <c r="K1309" s="2" t="inlineStr">
        <is>
          <t>Tamil</t>
        </is>
      </c>
      <c r="L1309" s="4" t="inlineStr">
        <is>
          <t>https://www.dailythanthi.com/news/tamilnadu/chief-minister-to-lay-foundation-stone-for-keezhadi-and-gangaikonda-cholapuram-museums-today-1140587</t>
        </is>
      </c>
      <c r="M1309" s="2" t="inlineStr"/>
      <c r="N1309" s="3" t="inlineStr">
        <is>
          <t>தமிழக செய்திகள் கீழடி அருங்காட்சியகத்துக்கு இன்று அடிக்கல் நாட்டுகிறார் முதல்-அமைச்சர் மு.க.ஸ்டாலின் கீழடி மற்றும் கங்கைகொண்ட சோழபுரம் அருங்காட்சியகங்களுக்கு முதல்-அமைச்சர் மு.க.ஸ்டாலின் இன்று அடிக்கல் நாட்டுகிறார். சென்னை, கீழடி மற்றும் கங்கைகொண்ட சோழபுரம் அருங்காட்சியகங்களுக்கு முதல்-அமைச்சர் மு.க…</t>
        </is>
      </c>
      <c r="O1309" s="2" t="inlineStr">
        <is>
          <t>full-text</t>
        </is>
      </c>
      <c r="P1309" s="2" t="inlineStr">
        <is>
          <t>wayback:dailythanthi.com</t>
        </is>
      </c>
      <c r="Q1309" s="2" t="inlineStr">
        <is>
          <t>2026-10-10</t>
        </is>
      </c>
    </row>
    <row r="1310">
      <c r="A1310" s="2" t="n">
        <v>1309</v>
      </c>
      <c r="B1310" s="2" t="inlineStr">
        <is>
          <t>2025-01-22</t>
        </is>
      </c>
      <c r="C1310" s="2" t="n">
        <v>2025</v>
      </c>
      <c r="D1310" s="3" t="inlineStr">
        <is>
          <t>திருப்பரங்குன்றம் மலையில் சமணர் குகையை ஆக்கிரமிக்க பச்சை பெயின்ட் அடித்து அட்டூழியம் மத்திய தொல்லியல் துறை புகாரில் வழக்குப்பதிவு</t>
        </is>
      </c>
      <c r="E1310" s="2" t="inlineStr">
        <is>
          <t>தொல்லியல்</t>
        </is>
      </c>
      <c r="F1310" s="2" t="inlineStr">
        <is>
          <t>Archaeology / Excavation</t>
        </is>
      </c>
      <c r="G1310" s="2" t="inlineStr">
        <is>
          <t>தொல்லியல், தொல்லியல் துறை</t>
        </is>
      </c>
      <c r="H1310" s="2" t="inlineStr"/>
      <c r="I1310" s="2" t="inlineStr">
        <is>
          <t>dinamalar.com</t>
        </is>
      </c>
      <c r="J1310" s="2" t="inlineStr">
        <is>
          <t>India</t>
        </is>
      </c>
      <c r="K1310" s="2" t="inlineStr">
        <is>
          <t>Tamil</t>
        </is>
      </c>
      <c r="L1310" s="4" t="inlineStr">
        <is>
          <t>https://www.dinamalar.com/news/tamil-nadu-news/a-case-has-been-registered-against-the-central-archaeological-department-for-the-atrocities-of-painting-green-paint-to-encroach-on-a-jain-cave-on-the-thiruparankundram-hill-/3836045</t>
        </is>
      </c>
      <c r="M1310" s="2" t="inlineStr"/>
      <c r="N1310" s="3" t="inlineStr">
        <is>
          <t>திருப்பரங்குன்றம் மலையில் சமணர் குகையை ஆக்கிரமிக்க பச்சை பெயின்ட் அடித்து அட்டூழியம் மத்திய தொல்லியல் துறை புகாரில் வழக்குப்பதிவு ADDED : ஜன 22, 2025 06:04 AM மதுரை : மதுரை திருப்பரங்குன்றம் மலையில் மத்திய தொல்லியல் துறை பராமரிப்பில் உள்ள சமணர் குகை மீது பச்சை பெயின்ட் அடித்து ஆக்கிரமிக்க முயன்ற மர்…</t>
        </is>
      </c>
      <c r="O1310" s="2" t="inlineStr">
        <is>
          <t>full-text</t>
        </is>
      </c>
      <c r="P1310" s="2" t="inlineStr">
        <is>
          <t>wayback:dinamalar.com</t>
        </is>
      </c>
      <c r="Q1310" s="2" t="inlineStr">
        <is>
          <t>2026-10-10</t>
        </is>
      </c>
    </row>
    <row r="1311">
      <c r="A1311" s="2" t="n">
        <v>1310</v>
      </c>
      <c r="B1311" s="2" t="inlineStr">
        <is>
          <t>2025-01-22</t>
        </is>
      </c>
      <c r="C1311" s="2" t="n">
        <v>2025</v>
      </c>
      <c r="D1311" s="3" t="inlineStr">
        <is>
          <t>தொல்லியல் தொடர்பாக இன்று முக்கிய அறிவிப்பு: முதல்வர் ஸ்டாலின் தகவல்</t>
        </is>
      </c>
      <c r="E1311" s="2" t="inlineStr">
        <is>
          <t>தொல்லியல்</t>
        </is>
      </c>
      <c r="F1311" s="2" t="inlineStr">
        <is>
          <t>Archaeology / Excavation</t>
        </is>
      </c>
      <c r="G1311" s="2" t="inlineStr">
        <is>
          <t>தொல்லியல், கீழடி, மயிலாடும்பாறை</t>
        </is>
      </c>
      <c r="H1311" s="2" t="inlineStr">
        <is>
          <t>Tamil Nadu</t>
        </is>
      </c>
      <c r="I1311" s="2" t="inlineStr">
        <is>
          <t>hindutamil.in</t>
        </is>
      </c>
      <c r="J1311" s="2" t="inlineStr">
        <is>
          <t>India</t>
        </is>
      </c>
      <c r="K1311" s="2" t="inlineStr">
        <is>
          <t>Tamil</t>
        </is>
      </c>
      <c r="L1311" s="4" t="inlineStr">
        <is>
          <t>https://www.hindutamil.in/news/tamilnadu/1347970-important-announcement-regarding-archaeology-today-~XPageIDX~.html</t>
        </is>
      </c>
      <c r="M1311" s="2" t="inlineStr"/>
      <c r="N1311" s="3" t="inlineStr">
        <is>
          <t>தமிழகம் தொல்லியல் தொடர்பாக இன்று முக்கிய அறிவிப்பு: முதல்வர் ஸ்டாலின் தகவல் தொல்லியல் தொடர்பான முக்கிய அறிவிப்பு ஒன்று வெளியாக உள்ளதாக முதல்வர் மு.க.ஸ்டாலின் தெரிவித்துள்ளார். தமிழக நிதியமைச்சர் தங்கம் தென்னரசு தனது சமூக வலைதளப்பக்கத்தில், ‘‘இந்தியத் துணைக் கண்ட வரலாற்றின் கண்ணோட்டத்தை மாற்றி அமைக்க…</t>
        </is>
      </c>
      <c r="O1311" s="2" t="inlineStr">
        <is>
          <t>full-text</t>
        </is>
      </c>
      <c r="P1311" s="2" t="inlineStr">
        <is>
          <t>wayback:hindutamil.in</t>
        </is>
      </c>
      <c r="Q1311" s="2" t="inlineStr">
        <is>
          <t>2026-10-10</t>
        </is>
      </c>
    </row>
    <row r="1312">
      <c r="A1312" s="2" t="n">
        <v>1311</v>
      </c>
      <c r="B1312" s="2" t="inlineStr">
        <is>
          <t>2025-01-22</t>
        </is>
      </c>
      <c r="C1312" s="2" t="n">
        <v>2025</v>
      </c>
      <c r="D1312" s="3" t="inlineStr">
        <is>
          <t>தொல்லியல் தொடர்பாக இன்று முக்கிய அறிவிப்பு: முதல்வர் ஸ்டாலின் தகவல்</t>
        </is>
      </c>
      <c r="E1312" s="2" t="inlineStr">
        <is>
          <t>தொல்லியல்</t>
        </is>
      </c>
      <c r="F1312" s="2" t="inlineStr">
        <is>
          <t>Archaeology / Excavation</t>
        </is>
      </c>
      <c r="G1312" s="2" t="inlineStr">
        <is>
          <t>தொல்லியல், கீழடி, மயிலாடும்பாறை</t>
        </is>
      </c>
      <c r="H1312" s="2" t="inlineStr">
        <is>
          <t>Tamil Nadu</t>
        </is>
      </c>
      <c r="I1312" s="2" t="inlineStr">
        <is>
          <t>hindutamil.in</t>
        </is>
      </c>
      <c r="J1312" s="2" t="inlineStr">
        <is>
          <t>India</t>
        </is>
      </c>
      <c r="K1312" s="2" t="inlineStr">
        <is>
          <t>Tamil</t>
        </is>
      </c>
      <c r="L1312" s="4" t="inlineStr">
        <is>
          <t>https://www.hindutamil.in/news/tamilnadu/1347970-important-announcement-regarding-archaeology-today.html</t>
        </is>
      </c>
      <c r="M1312" s="2" t="inlineStr"/>
      <c r="N1312" s="3" t="inlineStr">
        <is>
          <t>தமிழகம் தொல்லியல் தொடர்பாக இன்று முக்கிய அறிவிப்பு: முதல்வர் ஸ்டாலின் தகவல் தொல்லியல் தொடர்பான முக்கிய அறிவிப்பு ஒன்று வெளியாக உள்ளதாக முதல்வர் மு.க.ஸ்டாலின் தெரிவித்துள்ளார். தமிழக நிதியமைச்சர் தங்கம் தென்னரசு தனது சமூக வலைதளப்பக்கத்தில், ‘‘இந்தியத் துணைக் கண்ட வரலாற்றின் கண்ணோட்டத்தை மாற்றி அமைக்க…</t>
        </is>
      </c>
      <c r="O1312" s="2" t="inlineStr">
        <is>
          <t>full-text</t>
        </is>
      </c>
      <c r="P1312" s="2" t="inlineStr">
        <is>
          <t>wayback:hindutamil.in</t>
        </is>
      </c>
      <c r="Q1312" s="2" t="inlineStr">
        <is>
          <t>2026-10-10</t>
        </is>
      </c>
    </row>
    <row r="1313">
      <c r="A1313" s="2" t="n">
        <v>1312</v>
      </c>
      <c r="B1313" s="2" t="inlineStr">
        <is>
          <t>2025-01-18</t>
        </is>
      </c>
      <c r="C1313" s="2" t="n">
        <v>2025</v>
      </c>
      <c r="D1313" s="3" t="inlineStr">
        <is>
          <t>Sangam-era artefacts: MLA supports further excavation at Villupuram site</t>
        </is>
      </c>
      <c r="E1313" s="2" t="inlineStr">
        <is>
          <t>தொல்லியல்</t>
        </is>
      </c>
      <c r="F1313" s="2" t="inlineStr">
        <is>
          <t>Archaeology / Excavation</t>
        </is>
      </c>
      <c r="G1313" s="2" t="inlineStr">
        <is>
          <t>archaeology, archaeological, archaeological excavations, keezhadi</t>
        </is>
      </c>
      <c r="H1313" s="2" t="inlineStr">
        <is>
          <t>Tamil Nadu</t>
        </is>
      </c>
      <c r="I1313" s="2" t="inlineStr">
        <is>
          <t>newindianexpress.com</t>
        </is>
      </c>
      <c r="J1313" s="2" t="inlineStr">
        <is>
          <t>India</t>
        </is>
      </c>
      <c r="K1313" s="2" t="inlineStr">
        <is>
          <t>English/Other</t>
        </is>
      </c>
      <c r="L1313" s="4" t="inlineStr">
        <is>
          <t>https://www.newindianexpress.com/states/tamil-nadu/2025/Jan/18/sangam-era-artefacts-mla-supports-further-excavation-at-villupuram-site</t>
        </is>
      </c>
      <c r="M1313" s="2" t="inlineStr"/>
      <c r="N1313" s="3" t="inlineStr">
        <is>
          <t>Tamil Nadu Sangam-era artefacts: MLA supports further excavation at Villupuram site I will take all necessary steps to initiate and support research in my constituency,” he said. VILLUPURAM: Following the recent discoveries of artefacts, believed to belong to the Sangam-era civilisation, on the nort…</t>
        </is>
      </c>
      <c r="O1313" s="2" t="inlineStr">
        <is>
          <t>full-text</t>
        </is>
      </c>
      <c r="P1313" s="2" t="inlineStr">
        <is>
          <t>wayback:newindianexpress.com</t>
        </is>
      </c>
      <c r="Q1313" s="2" t="inlineStr">
        <is>
          <t>2026-10-09</t>
        </is>
      </c>
    </row>
    <row r="1314">
      <c r="A1314" s="2" t="n">
        <v>1313</v>
      </c>
      <c r="B1314" s="2" t="inlineStr">
        <is>
          <t>2025-01-13</t>
        </is>
      </c>
      <c r="C1314" s="2" t="n">
        <v>2025</v>
      </c>
      <c r="D1314" s="3" t="inlineStr">
        <is>
          <t>சிந்துவெளிப் புதிர்களை விடுவிக்கக் காத்திருக்கும் கீழடிப் பானைகள்</t>
        </is>
      </c>
      <c r="E1314" s="2" t="inlineStr">
        <is>
          <t>தொல்லியல்</t>
        </is>
      </c>
      <c r="F1314" s="2" t="inlineStr">
        <is>
          <t>Archaeology / Excavation</t>
        </is>
      </c>
      <c r="G1314" s="2" t="inlineStr">
        <is>
          <t>தொல்லியல், அகழாய்வு, கீழடி</t>
        </is>
      </c>
      <c r="H1314" s="2" t="inlineStr"/>
      <c r="I1314" s="2" t="inlineStr">
        <is>
          <t>hindutamil.in</t>
        </is>
      </c>
      <c r="J1314" s="2" t="inlineStr">
        <is>
          <t>India</t>
        </is>
      </c>
      <c r="K1314" s="2" t="inlineStr">
        <is>
          <t>Tamil</t>
        </is>
      </c>
      <c r="L1314" s="4" t="inlineStr">
        <is>
          <t>https://www.hindutamil.in/news/opinion/columns/1346850-about-keeladi-excavations-was-explained.html</t>
        </is>
      </c>
      <c r="M1314" s="2" t="inlineStr"/>
      <c r="N1314" s="3" t="inlineStr">
        <is>
          <t>சிறப்புக் கட்டுரைகள் சிந்துவெளிப் புதிர்களை விடுவிக்கக் காத்திருக்கும் கீழடிப் பானைகள் சிந்துவெளி நாகரிகம் கண்டறியப்பட்டு 100 ஆண்டுகள் ஆகின்றன. இது தொடர்பாக ஜான் ஹூபர்ட் மார்ஷல் (Sir John Hubert Marshall) அறிக்கையில் கூறப்பட்டுள்ள சான்றுகள் பற்றி நாம் அறிவோம். ஆனால், அதன் பிறகு இந்த 100 ஆண்டுகளில் ச…</t>
        </is>
      </c>
      <c r="O1314" s="2" t="inlineStr">
        <is>
          <t>full-text</t>
        </is>
      </c>
      <c r="P1314" s="2" t="inlineStr">
        <is>
          <t>wayback:hindutamil.in</t>
        </is>
      </c>
      <c r="Q1314" s="2" t="inlineStr">
        <is>
          <t>2026-10-10</t>
        </is>
      </c>
    </row>
    <row r="1315">
      <c r="A1315" s="2" t="n">
        <v>1314</v>
      </c>
      <c r="B1315" s="2" t="inlineStr">
        <is>
          <t>2025-01-13</t>
        </is>
      </c>
      <c r="C1315" s="2" t="n">
        <v>2025</v>
      </c>
      <c r="D1315" s="3" t="inlineStr">
        <is>
          <t>சிந்துவெளிப் புதிர்களை விடுவிக்கக் காத்திருக்கும் கீழடிப் பானைகள்</t>
        </is>
      </c>
      <c r="E1315" s="2" t="inlineStr">
        <is>
          <t>தொல்லியல்</t>
        </is>
      </c>
      <c r="F1315" s="2" t="inlineStr">
        <is>
          <t>Archaeology / Excavation</t>
        </is>
      </c>
      <c r="G1315" s="2" t="inlineStr">
        <is>
          <t>தொல்லியல், அகழாய்வு, கீழடி</t>
        </is>
      </c>
      <c r="H1315" s="2" t="inlineStr"/>
      <c r="I1315" s="2" t="inlineStr">
        <is>
          <t>hindutamil.in</t>
        </is>
      </c>
      <c r="J1315" s="2" t="inlineStr">
        <is>
          <t>India</t>
        </is>
      </c>
      <c r="K1315" s="2" t="inlineStr">
        <is>
          <t>Tamil</t>
        </is>
      </c>
      <c r="L1315" s="4" t="inlineStr">
        <is>
          <t>https://www.hindutamil.in/news/opinion/1346850-about-keeladi-excavations-was-explained.html</t>
        </is>
      </c>
      <c r="M1315" s="2" t="inlineStr"/>
      <c r="N1315" s="3" t="inlineStr">
        <is>
          <t>சிறப்புக் கட்டுரைகள் சிந்துவெளிப் புதிர்களை விடுவிக்கக் காத்திருக்கும் கீழடிப் பானைகள் சிந்துவெளி நாகரிகம் கண்டறியப்பட்டு 100 ஆண்டுகள் ஆகின்றன. இது தொடர்பாக ஜான் ஹூபர்ட் மார்ஷல் (Sir John Hubert Marshall) அறிக்கையில் கூறப்பட்டுள்ள சான்றுகள் பற்றி நாம் அறிவோம். ஆனால், அதன் பிறகு இந்த 100 ஆண்டுகளில் ச…</t>
        </is>
      </c>
      <c r="O1315" s="2" t="inlineStr">
        <is>
          <t>full-text</t>
        </is>
      </c>
      <c r="P1315" s="2" t="inlineStr">
        <is>
          <t>wayback:hindutamil.in</t>
        </is>
      </c>
      <c r="Q1315" s="2" t="inlineStr">
        <is>
          <t>2026-10-10</t>
        </is>
      </c>
    </row>
    <row r="1316">
      <c r="A1316" s="2" t="n">
        <v>1315</v>
      </c>
      <c r="B1316" s="2" t="inlineStr">
        <is>
          <t>2025-01-08</t>
        </is>
      </c>
      <c r="C1316" s="2" t="n">
        <v>2025</v>
      </c>
      <c r="D1316" s="3" t="inlineStr">
        <is>
          <t>Rock paintings of Kumittipathy are now a protected archaeological monument - Times of India</t>
        </is>
      </c>
      <c r="E1316" s="2" t="inlineStr">
        <is>
          <t>கல்வெட்டு, பாறை ஓவியம், தொல்லியல்</t>
        </is>
      </c>
      <c r="F1316" s="2" t="inlineStr">
        <is>
          <t>Inscription / Epigraphy, Rock art / Rock painting, Archaeology / Excavation</t>
        </is>
      </c>
      <c r="G1316" s="2" t="inlineStr">
        <is>
          <t>epigraphist, rock art, rock paintings, rock-art, archaeology, archaeological</t>
        </is>
      </c>
      <c r="H1316" s="2" t="inlineStr">
        <is>
          <t>Tamil Nadu</t>
        </is>
      </c>
      <c r="I1316" s="2" t="inlineStr">
        <is>
          <t>timesofindia.indiatimes.com</t>
        </is>
      </c>
      <c r="J1316" s="2" t="inlineStr">
        <is>
          <t>India</t>
        </is>
      </c>
      <c r="K1316" s="2" t="inlineStr">
        <is>
          <t>English/Other</t>
        </is>
      </c>
      <c r="L1316" s="4" t="inlineStr">
        <is>
          <t>https://timesofindia.indiatimes.com/city/coimbatore/rock-paintings-of-kumittipathy-are-now-a-protected-archaeological-monument/articleshowprint/117034056.cms</t>
        </is>
      </c>
      <c r="M1316" s="2" t="inlineStr"/>
      <c r="N1316" s="3" t="inlineStr">
        <is>
          <t>Rock paintings of Kumittipathy are now a protected archaeological monument Coimbatore: In a significant step toward preserving Tamil Nadu's rich cultural heritage, the state govt has declared the prehistoric rock art paintings at Kumittipathy in Thirumalayampalayam town panchayat here as a protected…</t>
        </is>
      </c>
      <c r="O1316" s="2" t="inlineStr">
        <is>
          <t>full-text</t>
        </is>
      </c>
      <c r="P1316" s="2" t="inlineStr">
        <is>
          <t>wayback:timesofindia.indiatimes.com</t>
        </is>
      </c>
      <c r="Q1316" s="2" t="inlineStr">
        <is>
          <t>2026-10-09</t>
        </is>
      </c>
    </row>
    <row r="1317">
      <c r="A1317" s="2" t="n">
        <v>1316</v>
      </c>
      <c r="B1317" s="2" t="inlineStr">
        <is>
          <t>2025-01-08</t>
        </is>
      </c>
      <c r="C1317" s="2" t="n">
        <v>2025</v>
      </c>
      <c r="D1317" s="3" t="inlineStr">
        <is>
          <t>Rock paintings of Kumittipathy are now a protected archaeological monument - Times of India</t>
        </is>
      </c>
      <c r="E1317" s="2" t="inlineStr">
        <is>
          <t>கல்வெட்டு, பாறை ஓவியம், தொல்லியல்</t>
        </is>
      </c>
      <c r="F1317" s="2" t="inlineStr">
        <is>
          <t>Inscription / Epigraphy, Rock art / Rock painting, Archaeology / Excavation</t>
        </is>
      </c>
      <c r="G1317" s="2" t="inlineStr">
        <is>
          <t>epigraphist, rock art, rock paintings, rock-art, archaeology, archaeological</t>
        </is>
      </c>
      <c r="H1317" s="2" t="inlineStr">
        <is>
          <t>Tamil Nadu</t>
        </is>
      </c>
      <c r="I1317" s="2" t="inlineStr">
        <is>
          <t>timesofindia.indiatimes.com</t>
        </is>
      </c>
      <c r="J1317" s="2" t="inlineStr">
        <is>
          <t>India</t>
        </is>
      </c>
      <c r="K1317" s="2" t="inlineStr">
        <is>
          <t>English/Other</t>
        </is>
      </c>
      <c r="L1317" s="4" t="inlineStr">
        <is>
          <t>https://timesofindia.indiatimes.com/city/coimbatore/rock-paintings-of-kumittipathy-are-now-a-protected-archaeological-monument/amp_articleshow/117034056.cms</t>
        </is>
      </c>
      <c r="M1317" s="2" t="inlineStr"/>
      <c r="N1317" s="3" t="inlineStr">
        <is>
          <t>Rock paintings of Kumittipathy are now a protected archaeological monument Coimbatore: In a significant step toward preserving Tamil Nadu's rich cultural heritage, the state govt has declared the prehistoric rock art paintings at Kumittipathy in Thirumalayampalayam town panchayat here as a protected…</t>
        </is>
      </c>
      <c r="O1317" s="2" t="inlineStr">
        <is>
          <t>full-text</t>
        </is>
      </c>
      <c r="P1317" s="2" t="inlineStr">
        <is>
          <t>wayback:timesofindia.indiatimes.com</t>
        </is>
      </c>
      <c r="Q1317" s="2" t="inlineStr">
        <is>
          <t>2026-10-09</t>
        </is>
      </c>
    </row>
    <row r="1318">
      <c r="A1318" s="2" t="n">
        <v>1317</v>
      </c>
      <c r="B1318" s="2" t="inlineStr">
        <is>
          <t>2025-01-08</t>
        </is>
      </c>
      <c r="C1318" s="2" t="n">
        <v>2025</v>
      </c>
      <c r="D1318" s="3" t="inlineStr">
        <is>
          <t>Rock paintings of Kumittipathy are now a protected archaeological monument | Coimbatore News - The Times of India</t>
        </is>
      </c>
      <c r="E1318" s="2" t="inlineStr">
        <is>
          <t>கல்வெட்டு, பாறை ஓவியம், தொல்லியல்</t>
        </is>
      </c>
      <c r="F1318" s="2" t="inlineStr">
        <is>
          <t>Inscription / Epigraphy, Rock art / Rock painting, Archaeology / Excavation</t>
        </is>
      </c>
      <c r="G1318" s="2" t="inlineStr">
        <is>
          <t>epigraphist, rock art, rock paintings, rock-art, archaeology, archaeological</t>
        </is>
      </c>
      <c r="H1318" s="2" t="inlineStr">
        <is>
          <t>Tamil Nadu</t>
        </is>
      </c>
      <c r="I1318" s="2" t="inlineStr">
        <is>
          <t>timesofindia.indiatimes.com</t>
        </is>
      </c>
      <c r="J1318" s="2" t="inlineStr">
        <is>
          <t>India</t>
        </is>
      </c>
      <c r="K1318" s="2" t="inlineStr">
        <is>
          <t>English/Other</t>
        </is>
      </c>
      <c r="L1318" s="4" t="inlineStr">
        <is>
          <t>https://timesofindia.indiatimes.com/city/coimbatore/rock-paintings-of-kumittipathy-are-now-a-protected-archaeological-monument/articleshow/117034056.cms</t>
        </is>
      </c>
      <c r="M1318" s="2" t="inlineStr"/>
      <c r="N1318" s="3" t="inlineStr">
        <is>
          <t>- News - City News - coimbatore News - Rock paintings of Kumittipathy are now a protected archaeological monument Trending Coimbatore: In a significant step toward preserving Tamil Nadu's rich cultural heritage, the state govt has declared the prehistoric rock art paintings at Kumittipathy in Thirum…</t>
        </is>
      </c>
      <c r="O1318" s="2" t="inlineStr">
        <is>
          <t>full-text</t>
        </is>
      </c>
      <c r="P1318" s="2" t="inlineStr">
        <is>
          <t>wayback:timesofindia.indiatimes.com</t>
        </is>
      </c>
      <c r="Q1318" s="2" t="inlineStr">
        <is>
          <t>2026-10-09</t>
        </is>
      </c>
    </row>
    <row r="1319">
      <c r="A1319" s="2" t="n">
        <v>1318</v>
      </c>
      <c r="B1319" s="2" t="inlineStr">
        <is>
          <t>2025-01-06</t>
        </is>
      </c>
      <c r="C1319" s="2" t="n">
        <v>2025</v>
      </c>
      <c r="D1319" s="3" t="inlineStr">
        <is>
          <t>A Vishnu temple studded with historical inscriptions</t>
        </is>
      </c>
      <c r="E1319" s="2" t="inlineStr">
        <is>
          <t>கல்வெட்டு</t>
        </is>
      </c>
      <c r="F1319" s="2" t="inlineStr">
        <is>
          <t>Inscription / Epigraphy</t>
        </is>
      </c>
      <c r="G1319" s="2" t="inlineStr">
        <is>
          <t>inscriptions, epigraph</t>
        </is>
      </c>
      <c r="H1319" s="2" t="inlineStr"/>
      <c r="I1319" s="2" t="inlineStr">
        <is>
          <t>newindianexpress.com</t>
        </is>
      </c>
      <c r="J1319" s="2" t="inlineStr">
        <is>
          <t>India</t>
        </is>
      </c>
      <c r="K1319" s="2" t="inlineStr">
        <is>
          <t>English/Other</t>
        </is>
      </c>
      <c r="L1319" s="4" t="inlineStr">
        <is>
          <t>https://www.newindianexpress.com/cities/chennai/2025/Jan/06/a-vishnu-temple-studded-with-historical-inscriptions</t>
        </is>
      </c>
      <c r="M1319" s="2" t="inlineStr"/>
      <c r="N1319" s="3" t="inlineStr">
        <is>
          <t>Chennai A Vishnu temple studded with historical inscriptions Thirukannapuram is considered one of the five Krishnaranya Kshetrams, the others being Thirukannangudi, Kapisthalam, Thirukannamangai, and Thirukovilur. Thirukannapuram a village, close to Nannilam, is well-known for its Vishnu temple ensh…</t>
        </is>
      </c>
      <c r="O1319" s="2" t="inlineStr">
        <is>
          <t>full-text</t>
        </is>
      </c>
      <c r="P1319" s="2" t="inlineStr">
        <is>
          <t>wayback:newindianexpress.com</t>
        </is>
      </c>
      <c r="Q1319" s="2" t="inlineStr">
        <is>
          <t>2026-10-09</t>
        </is>
      </c>
    </row>
    <row r="1320">
      <c r="A1320" s="2" t="n">
        <v>1319</v>
      </c>
      <c r="B1320" s="2" t="inlineStr">
        <is>
          <t>2025-01-06</t>
        </is>
      </c>
      <c r="C1320" s="2" t="n">
        <v>2025</v>
      </c>
      <c r="D1320" s="3" t="inlineStr">
        <is>
          <t>Kedah Tua: An archaeological marvel and wonderland - Twentytwo13</t>
        </is>
      </c>
      <c r="E1320" s="2" t="inlineStr">
        <is>
          <t>கல்வெட்டு, தொல்லியல்</t>
        </is>
      </c>
      <c r="F1320" s="2" t="inlineStr">
        <is>
          <t>Inscription / Epigraphy, Archaeology / Excavation</t>
        </is>
      </c>
      <c r="G1320" s="2" t="inlineStr">
        <is>
          <t>inscriptions, archaeological</t>
        </is>
      </c>
      <c r="H1320" s="2" t="inlineStr">
        <is>
          <t>Thailand, Malaysia, Indonesia, China</t>
        </is>
      </c>
      <c r="I1320" s="2" t="inlineStr">
        <is>
          <t>twentytwo13.my</t>
        </is>
      </c>
      <c r="J1320" s="2" t="inlineStr">
        <is>
          <t>Malaysia</t>
        </is>
      </c>
      <c r="K1320" s="2" t="inlineStr">
        <is>
          <t>English/Other</t>
        </is>
      </c>
      <c r="L1320" s="4" t="inlineStr">
        <is>
          <t>https://twentytwo13.my/kedah-tua-an-archaeological-marvel-and-wonderland/</t>
        </is>
      </c>
      <c r="M1320" s="2" t="inlineStr"/>
      <c r="N1320" s="3" t="inlineStr">
        <is>
          <t>Kedah Tua, an ancient Hindu/Buddhist settlement on the coastal areas around Sungai Merbok in the Bujang Valley, is an archaeological treasure that has not been given its due as a significant part of the history of Tanah Melayu. It has, however, been left to recede into the recesses of public conscio…</t>
        </is>
      </c>
      <c r="O1320" s="2" t="inlineStr">
        <is>
          <t>full-text</t>
        </is>
      </c>
      <c r="P1320" s="2" t="inlineStr">
        <is>
          <t>seed</t>
        </is>
      </c>
      <c r="Q1320" s="2" t="inlineStr">
        <is>
          <t>2026-10-09</t>
        </is>
      </c>
    </row>
    <row r="1321">
      <c r="A1321" s="2" t="n">
        <v>1320</v>
      </c>
      <c r="B1321" s="2" t="inlineStr">
        <is>
          <t>2025-01-05</t>
        </is>
      </c>
      <c r="C1321" s="2" t="n">
        <v>2025</v>
      </c>
      <c r="D1321" s="3" t="inlineStr">
        <is>
          <t>வெம்பக்கோட்டை அகழாய்வில் சங்கு வளையல் கண்டெடுப்பு</t>
        </is>
      </c>
      <c r="E1321" s="2" t="inlineStr">
        <is>
          <t>தொல்லியல்</t>
        </is>
      </c>
      <c r="F1321" s="2" t="inlineStr">
        <is>
          <t>Archaeology / Excavation</t>
        </is>
      </c>
      <c r="G1321" s="2" t="inlineStr">
        <is>
          <t>அகழாய்வு, வெம்பக்கோட்டை</t>
        </is>
      </c>
      <c r="H1321" s="2" t="inlineStr"/>
      <c r="I1321" s="2" t="inlineStr">
        <is>
          <t>dailythanthi.com</t>
        </is>
      </c>
      <c r="J1321" s="2" t="inlineStr">
        <is>
          <t>India</t>
        </is>
      </c>
      <c r="K1321" s="2" t="inlineStr">
        <is>
          <t>Tamil</t>
        </is>
      </c>
      <c r="L1321" s="4" t="inlineStr">
        <is>
          <t>https://www.dailythanthi.com/news/tamilnadu/conch-bracelet-discovered-in-vembakkottai-excavation-1138140</t>
        </is>
      </c>
      <c r="M1321" s="2" t="inlineStr"/>
      <c r="N1321" s="3" t="inlineStr">
        <is>
          <t>தமிழக செய்திகள் வெம்பக்கோட்டை அகழாய்வில் சங்கு வளையல் கண்டெடுப்பு வெம்பக்கோட்டை அருகே உள்ள விஜயகரிசல்குளத்தில் 3-ம் கட்ட அகழாய்வு பணிகள் நடைபெற்று வருகின்றன. விருதுநகர், விருதுநகர் மாவட்டம் வெம்பக்கோட்டை அருகே உள்ள விஜயகரிசல்குளத்தில் 3-ம் கட்ட அகழாய்வு பணிகள் நடைபெற்று வருகின்றன. இதுவரை 18 குழிகள் …</t>
        </is>
      </c>
      <c r="O1321" s="2" t="inlineStr">
        <is>
          <t>full-text</t>
        </is>
      </c>
      <c r="P1321" s="2" t="inlineStr">
        <is>
          <t>wayback:dailythanthi.com</t>
        </is>
      </c>
      <c r="Q1321" s="2" t="inlineStr">
        <is>
          <t>2026-10-10</t>
        </is>
      </c>
    </row>
    <row r="1322">
      <c r="A1322" s="2" t="n">
        <v>1321</v>
      </c>
      <c r="B1322" s="2" t="inlineStr">
        <is>
          <t>2025-01-04</t>
        </is>
      </c>
      <c r="C1322" s="2" t="n">
        <v>2025</v>
      </c>
      <c r="D1322" s="3" t="inlineStr">
        <is>
          <t>ASI launches excavation at ancient habitation mounds in Kodumbalur</t>
        </is>
      </c>
      <c r="E1322" s="2" t="inlineStr">
        <is>
          <t>தொல்லியல்</t>
        </is>
      </c>
      <c r="F1322" s="2" t="inlineStr">
        <is>
          <t>Archaeology / Excavation</t>
        </is>
      </c>
      <c r="G1322" s="2" t="inlineStr">
        <is>
          <t>archaeology, archaeological, archaeologist</t>
        </is>
      </c>
      <c r="H1322" s="2" t="inlineStr">
        <is>
          <t>Tamil Nadu</t>
        </is>
      </c>
      <c r="I1322" s="2" t="inlineStr">
        <is>
          <t>thehindu.com</t>
        </is>
      </c>
      <c r="J1322" s="2" t="inlineStr">
        <is>
          <t>India</t>
        </is>
      </c>
      <c r="K1322" s="2" t="inlineStr">
        <is>
          <t>English/Other</t>
        </is>
      </c>
      <c r="L1322" s="4" t="inlineStr">
        <is>
          <t>https://www.thehindu.com/news/cities/Tiruchirapalli/asi-launches-excavation-at-ancient-habitation-mounds-in-kodumbalur/article69061586.ece/amp/</t>
        </is>
      </c>
      <c r="M1322" s="2" t="inlineStr"/>
      <c r="N1322" s="3" t="inlineStr">
        <is>
          <t>The Tiruchi Circle of the Archaeological Survey of India (ASI) has taken up an excavation at the habitation mounds at Kodumbalur in Viralimalai taluk of Pudukottai district. Kodumbalur, about 40 km from Tiruchi, has several ASI-maintained monuments, including the Moovar temple, built by Bhuti Vikram…</t>
        </is>
      </c>
      <c r="O1322" s="2" t="inlineStr">
        <is>
          <t>full-text</t>
        </is>
      </c>
      <c r="P1322" s="2" t="inlineStr">
        <is>
          <t>wayback:thehindu.com</t>
        </is>
      </c>
      <c r="Q1322" s="2" t="inlineStr">
        <is>
          <t>2026-10-09</t>
        </is>
      </c>
    </row>
    <row r="1323">
      <c r="A1323" s="2" t="n">
        <v>1322</v>
      </c>
      <c r="B1323" s="2" t="inlineStr">
        <is>
          <t>2025-01-04</t>
        </is>
      </c>
      <c r="C1323" s="2" t="n">
        <v>2025</v>
      </c>
      <c r="D1323" s="3" t="inlineStr">
        <is>
          <t>ASI launches excavation at ancient habitation mounds in Kodumbalur</t>
        </is>
      </c>
      <c r="E1323" s="2" t="inlineStr">
        <is>
          <t>தொல்லியல்</t>
        </is>
      </c>
      <c r="F1323" s="2" t="inlineStr">
        <is>
          <t>Archaeology / Excavation</t>
        </is>
      </c>
      <c r="G1323" s="2" t="inlineStr">
        <is>
          <t>archaeology, archaeological, archaeologist</t>
        </is>
      </c>
      <c r="H1323" s="2" t="inlineStr">
        <is>
          <t>Tamil Nadu</t>
        </is>
      </c>
      <c r="I1323" s="2" t="inlineStr">
        <is>
          <t>thehindu.com</t>
        </is>
      </c>
      <c r="J1323" s="2" t="inlineStr">
        <is>
          <t>India</t>
        </is>
      </c>
      <c r="K1323" s="2" t="inlineStr">
        <is>
          <t>English/Other</t>
        </is>
      </c>
      <c r="L1323" s="4" t="inlineStr">
        <is>
          <t>https://www.thehindu.com/news/cities/Tiruchirapalli/asi-launches-excavation-at-ancient-habitation-mounds-in-kodumbalur/article69061586.ece</t>
        </is>
      </c>
      <c r="M1323" s="2" t="inlineStr"/>
      <c r="N1323" s="3" t="inlineStr">
        <is>
          <t>The Tiruchi Circle of the Archaeological Survey of India (ASI) has taken up an excavation at the habitation mounds at Kodumbalur in Viralimalai taluk of Pudukottai district. Kodumbalur, about 40 km from Tiruchi, has several ASI-maintained monuments, including the Moovar temple, built by Bhuti Vikram…</t>
        </is>
      </c>
      <c r="O1323" s="2" t="inlineStr">
        <is>
          <t>full-text</t>
        </is>
      </c>
      <c r="P1323" s="2" t="inlineStr">
        <is>
          <t>wayback:thehindu.com</t>
        </is>
      </c>
      <c r="Q1323" s="2" t="inlineStr">
        <is>
          <t>2026-10-09</t>
        </is>
      </c>
    </row>
    <row r="1324">
      <c r="A1324" s="2" t="n">
        <v>1323</v>
      </c>
      <c r="B1324" s="2" t="inlineStr">
        <is>
          <t>2025-01-03</t>
        </is>
      </c>
      <c r="C1324" s="2" t="n">
        <v>2025</v>
      </c>
      <c r="D1324" s="3" t="inlineStr">
        <is>
          <t>பள்ளி மாணவர்களுக்கு ஆர்வத்தை ஏற்படுத்திய தமிழி கல்வெட்டு எழுத்துகள்!</t>
        </is>
      </c>
      <c r="E1324" s="2" t="inlineStr">
        <is>
          <t>கல்வெட்டு, நடுகல், தொல்லியல்</t>
        </is>
      </c>
      <c r="F1324" s="2" t="inlineStr">
        <is>
          <t>Inscription / Epigraphy, Hero stone / Memorial stone, Archaeology / Excavation</t>
        </is>
      </c>
      <c r="G1324" s="2" t="inlineStr">
        <is>
          <t>கல்வெட்டு, கல்வெட்டுகள், நடுகற்கள், அகழாய்வு</t>
        </is>
      </c>
      <c r="H1324" s="2" t="inlineStr"/>
      <c r="I1324" s="2" t="inlineStr">
        <is>
          <t>nakkheeran.in</t>
        </is>
      </c>
      <c r="J1324" s="2" t="inlineStr">
        <is>
          <t>India</t>
        </is>
      </c>
      <c r="K1324" s="2" t="inlineStr">
        <is>
          <t>Tamil</t>
        </is>
      </c>
      <c r="L1324" s="4" t="inlineStr">
        <is>
          <t>https://www.nakkheeran.in/24-by-7-news/thamizhagam/tamil-inscriptions-sparked-interest-among-school-students</t>
        </is>
      </c>
      <c r="M1324" s="2" t="inlineStr"/>
      <c r="N1324" s="3" t="inlineStr">
        <is>
          <t>ராமநாதபுரம் மாவட்டம், திருப்புல்லாணி, சுரேஷ் சுதா அழகன் நினைவு அரசு மேல்நிலைப்பள்ளி, தொன்மைப் பாதுகாப்பு மன்றம் சார்பில் நடைபெற்ற தமிழி கல்வெட்டுப் பயிற்சியில் கல்வெட்டு எழுத்துகள் மாணவர்களுக்கு ஆர்வத்தை ஏற்படுத்தின. பயிற்சிக்கு தலைமையாசிரியர் கோ.மகேந்திரன் கண்ணன் தலைமை தாங்கினார். மன்றச் செயலர் வே.…</t>
        </is>
      </c>
      <c r="O1324" s="2" t="inlineStr">
        <is>
          <t>full-text</t>
        </is>
      </c>
      <c r="P1324" s="2" t="inlineStr">
        <is>
          <t>wayback:nakkheeran.in</t>
        </is>
      </c>
      <c r="Q1324" s="2" t="inlineStr">
        <is>
          <t>2026-10-10</t>
        </is>
      </c>
    </row>
    <row r="1325">
      <c r="A1325" s="2" t="n">
        <v>1324</v>
      </c>
      <c r="B1325" s="2" t="inlineStr">
        <is>
          <t>2024-12-31</t>
        </is>
      </c>
      <c r="C1325" s="2" t="n">
        <v>2024</v>
      </c>
      <c r="D1325" s="3" t="inlineStr">
        <is>
          <t>வெம்பக்கோட்டை அகழாய்வில் அரிதான சுடுமண் ஆட்டக்காய் கண்டெடுப்பு</t>
        </is>
      </c>
      <c r="E1325" s="2" t="inlineStr">
        <is>
          <t>தொல்லியல்</t>
        </is>
      </c>
      <c r="F1325" s="2" t="inlineStr">
        <is>
          <t>Archaeology / Excavation</t>
        </is>
      </c>
      <c r="G1325" s="2" t="inlineStr">
        <is>
          <t>தொல்லியல், தொல்லியல் துறை, அகழாய்வு, தொல்பொருட்கள், வெம்பக்கோட்டை</t>
        </is>
      </c>
      <c r="H1325" s="2" t="inlineStr"/>
      <c r="I1325" s="2" t="inlineStr">
        <is>
          <t>dailythanthi.com</t>
        </is>
      </c>
      <c r="J1325" s="2" t="inlineStr">
        <is>
          <t>India</t>
        </is>
      </c>
      <c r="K1325" s="2" t="inlineStr">
        <is>
          <t>Tamil</t>
        </is>
      </c>
      <c r="L1325" s="4" t="inlineStr">
        <is>
          <t>https://www.dailythanthi.com/news/tamilnadu/rare-clay-pottery-found-in-vembakkottai-excavation-1137407</t>
        </is>
      </c>
      <c r="M1325" s="2" t="inlineStr"/>
      <c r="N1325" s="3" t="inlineStr">
        <is>
          <t>தமிழக செய்திகள் வெம்பக்கோட்டை அகழாய்வில் அரிதான சுடுமண் ஆட்டக்காய் கண்டெடுப்பு வெம்பக்கோட்டை அகழாய்வில் அரிதான ஆட்டக்காய் கிடைத்துள்ளதாக தொல்லியல் துறையினர் தெரிவித்துள்ளனர். சென்னை, விருதுநகர் மாவட்டம் வெம்பக்கோட்டை அருகே உள்ள விஜயகரிசல்குளத்தில் 3-ம் கட்ட அகழாய்வு பணிகள் விறுவிறுப்பாக நடைபெற்று வர…</t>
        </is>
      </c>
      <c r="O1325" s="2" t="inlineStr">
        <is>
          <t>full-text</t>
        </is>
      </c>
      <c r="P1325" s="2" t="inlineStr">
        <is>
          <t>wayback:dailythanthi.com</t>
        </is>
      </c>
      <c r="Q1325" s="2" t="inlineStr">
        <is>
          <t>2026-10-10</t>
        </is>
      </c>
    </row>
    <row r="1326">
      <c r="A1326" s="2" t="n">
        <v>1325</v>
      </c>
      <c r="B1326" s="2" t="inlineStr">
        <is>
          <t>2024-12-30</t>
        </is>
      </c>
      <c r="C1326" s="2" t="n">
        <v>2024</v>
      </c>
      <c r="D1326" s="3" t="inlineStr">
        <is>
          <t>“யோகி ஆதித்யநாத் வீட்டின் கீழ் சிவலிங்கம் உள்ளதாக நம்புகிறோம்” - அகிலேஷ் யாதவ்</t>
        </is>
      </c>
      <c r="E1326" s="2" t="inlineStr">
        <is>
          <t>தொல்லியல்</t>
        </is>
      </c>
      <c r="F1326" s="2" t="inlineStr">
        <is>
          <t>Archaeology / Excavation</t>
        </is>
      </c>
      <c r="G1326" s="2" t="inlineStr">
        <is>
          <t>தொல்லியல், தொல்லியல் துறை, அகழ்வாராய்ச்சி</t>
        </is>
      </c>
      <c r="H1326" s="2" t="inlineStr"/>
      <c r="I1326" s="2" t="inlineStr">
        <is>
          <t>nakkheeran.in</t>
        </is>
      </c>
      <c r="J1326" s="2" t="inlineStr">
        <is>
          <t>India</t>
        </is>
      </c>
      <c r="K1326" s="2" t="inlineStr">
        <is>
          <t>Tamil</t>
        </is>
      </c>
      <c r="L1326" s="4" t="inlineStr">
        <is>
          <t>https://www.nakkheeran.in/24-by-7-news/india/akhilesh-yadav-says-excavation-should-be-conducted-yogi-adityanaths-house</t>
        </is>
      </c>
      <c r="M1326" s="2" t="inlineStr"/>
      <c r="N1326" s="3" t="inlineStr">
        <is>
          <t>உத்தரப்பிரதேசம் மாநிலம் சம்பல் பகுதியில் உள்ள ஷாஹி ஜமா மசூதியை, இந்து கோயிலை இடித்து கட்டப்பட்டிருந்தாக தொடரப்பட்ட வழக்கில், மசூதியை ஆய்வு செய்ய உள்ளூர் நீதிமன்றம் உத்தரவிட்டிருந்தது. அதன்படி நவம்பர் 19ஆம் தேதி உள்ளூர் போலீஸார் மற்றும் மசூதி நிர்வாகத்தினர் முன்னிலையில் மசூதியில் ஆய்வு செய்யப்பட்டது.…</t>
        </is>
      </c>
      <c r="O1326" s="2" t="inlineStr">
        <is>
          <t>full-text</t>
        </is>
      </c>
      <c r="P1326" s="2" t="inlineStr">
        <is>
          <t>wayback:nakkheeran.in</t>
        </is>
      </c>
      <c r="Q1326" s="2" t="inlineStr">
        <is>
          <t>2026-10-10</t>
        </is>
      </c>
    </row>
    <row r="1327">
      <c r="A1327" s="2" t="n">
        <v>1326</v>
      </c>
      <c r="B1327" s="2" t="inlineStr">
        <is>
          <t>2024-12-28</t>
        </is>
      </c>
      <c r="C1327" s="2" t="n">
        <v>2024</v>
      </c>
      <c r="D1327" s="3" t="inlineStr">
        <is>
          <t>Archaeologists oppose tungsten mining in Arittapatti - Times of India</t>
        </is>
      </c>
      <c r="E1327" s="2" t="inlineStr">
        <is>
          <t>கல்வெட்டு, தொல்லியல்</t>
        </is>
      </c>
      <c r="F1327" s="2" t="inlineStr">
        <is>
          <t>Inscription / Epigraphy, Archaeology / Excavation</t>
        </is>
      </c>
      <c r="G1327" s="2" t="inlineStr">
        <is>
          <t>inscription, inscriptions, archaeological</t>
        </is>
      </c>
      <c r="H1327" s="2" t="inlineStr">
        <is>
          <t>Tamil Nadu</t>
        </is>
      </c>
      <c r="I1327" s="2" t="inlineStr">
        <is>
          <t>timesofindia.indiatimes.com</t>
        </is>
      </c>
      <c r="J1327" s="2" t="inlineStr">
        <is>
          <t>India</t>
        </is>
      </c>
      <c r="K1327" s="2" t="inlineStr">
        <is>
          <t>English/Other</t>
        </is>
      </c>
      <c r="L1327" s="4" t="inlineStr">
        <is>
          <t>https://timesofindia.indiatimes.com/city/madurai/archaeologists-oppose-tungsten-mining-in-arittapatti/amp_articleshow/116723707.cms</t>
        </is>
      </c>
      <c r="M1327" s="2" t="inlineStr"/>
      <c r="N1327" s="3" t="inlineStr">
        <is>
          <t>Archaeologists oppose tungsten mining in Arittapatti Madurai: A group of archaeologists has urged the state government to halt the proposed tungsten mining project in Arittapatti, citing the region's rich archaeological significance.In a petition coordinated by C Santhalingam, archaeologists includi…</t>
        </is>
      </c>
      <c r="O1327" s="2" t="inlineStr">
        <is>
          <t>full-text</t>
        </is>
      </c>
      <c r="P1327" s="2" t="inlineStr">
        <is>
          <t>wayback:timesofindia.indiatimes.com</t>
        </is>
      </c>
      <c r="Q1327" s="2" t="inlineStr">
        <is>
          <t>2026-10-09</t>
        </is>
      </c>
    </row>
    <row r="1328">
      <c r="A1328" s="2" t="n">
        <v>1327</v>
      </c>
      <c r="B1328" s="2" t="inlineStr">
        <is>
          <t>2024-12-28</t>
        </is>
      </c>
      <c r="C1328" s="2" t="n">
        <v>2024</v>
      </c>
      <c r="D1328" s="3" t="inlineStr">
        <is>
          <t>Archaeologists oppose tungsten mining in Arittapatti - Times of India</t>
        </is>
      </c>
      <c r="E1328" s="2" t="inlineStr">
        <is>
          <t>கல்வெட்டு, தொல்லியல்</t>
        </is>
      </c>
      <c r="F1328" s="2" t="inlineStr">
        <is>
          <t>Inscription / Epigraphy, Archaeology / Excavation</t>
        </is>
      </c>
      <c r="G1328" s="2" t="inlineStr">
        <is>
          <t>inscription, inscriptions, archaeological</t>
        </is>
      </c>
      <c r="H1328" s="2" t="inlineStr">
        <is>
          <t>Tamil Nadu</t>
        </is>
      </c>
      <c r="I1328" s="2" t="inlineStr">
        <is>
          <t>timesofindia.indiatimes.com</t>
        </is>
      </c>
      <c r="J1328" s="2" t="inlineStr">
        <is>
          <t>India</t>
        </is>
      </c>
      <c r="K1328" s="2" t="inlineStr">
        <is>
          <t>English/Other</t>
        </is>
      </c>
      <c r="L1328" s="4" t="inlineStr">
        <is>
          <t>https://timesofindia.indiatimes.com/city/madurai/archaeologists-oppose-tungsten-mining-in-arittapatti/articleshowprint/116723707.cms</t>
        </is>
      </c>
      <c r="M1328" s="2" t="inlineStr"/>
      <c r="N1328" s="3" t="inlineStr">
        <is>
          <t>Archaeologists oppose tungsten mining in Arittapatti Madurai: A group of archaeologists has urged the state government to halt the proposed tungsten mining project in Arittapatti, citing the region's rich archaeological significance. In a petition coordinated by C Santhalingam, archaeologists includ…</t>
        </is>
      </c>
      <c r="O1328" s="2" t="inlineStr">
        <is>
          <t>full-text</t>
        </is>
      </c>
      <c r="P1328" s="2" t="inlineStr">
        <is>
          <t>wayback:timesofindia.indiatimes.com</t>
        </is>
      </c>
      <c r="Q1328" s="2" t="inlineStr">
        <is>
          <t>2026-10-09</t>
        </is>
      </c>
    </row>
    <row r="1329">
      <c r="A1329" s="2" t="n">
        <v>1328</v>
      </c>
      <c r="B1329" s="2" t="inlineStr">
        <is>
          <t>2024-12-28</t>
        </is>
      </c>
      <c r="C1329" s="2" t="n">
        <v>2024</v>
      </c>
      <c r="D1329" s="3" t="inlineStr">
        <is>
          <t>Archaeologists oppose tungsten mining in Arittapatti | Madurai News - Times of India</t>
        </is>
      </c>
      <c r="E1329" s="2" t="inlineStr">
        <is>
          <t>கல்வெட்டு, தொல்லியல்</t>
        </is>
      </c>
      <c r="F1329" s="2" t="inlineStr">
        <is>
          <t>Inscription / Epigraphy, Archaeology / Excavation</t>
        </is>
      </c>
      <c r="G1329" s="2" t="inlineStr">
        <is>
          <t>inscription, inscriptions, archaeological</t>
        </is>
      </c>
      <c r="H1329" s="2" t="inlineStr">
        <is>
          <t>Tamil Nadu</t>
        </is>
      </c>
      <c r="I1329" s="2" t="inlineStr">
        <is>
          <t>timesofindia.indiatimes.com</t>
        </is>
      </c>
      <c r="J1329" s="2" t="inlineStr">
        <is>
          <t>India</t>
        </is>
      </c>
      <c r="K1329" s="2" t="inlineStr">
        <is>
          <t>English/Other</t>
        </is>
      </c>
      <c r="L1329" s="4" t="inlineStr">
        <is>
          <t>https://timesofindia.indiatimes.com/city/madurai/archaeologists-oppose-tungsten-mining-in-arittapatti/articleshow/116723707.cms</t>
        </is>
      </c>
      <c r="M1329" s="2" t="inlineStr"/>
      <c r="N1329" s="3" t="inlineStr">
        <is>
          <t>- News - City News - madurai News - Archaeologists oppose tungsten mining in Arittapatti Trending Madurai: A group of archaeologists has urged the state government to halt the proposed tungsten mining project in Arittapatti, citing the region's rich archaeological significance. In a petition coordin…</t>
        </is>
      </c>
      <c r="O1329" s="2" t="inlineStr">
        <is>
          <t>full-text</t>
        </is>
      </c>
      <c r="P1329" s="2" t="inlineStr">
        <is>
          <t>wayback:timesofindia.indiatimes.com</t>
        </is>
      </c>
      <c r="Q1329" s="2" t="inlineStr">
        <is>
          <t>2026-10-09</t>
        </is>
      </c>
    </row>
    <row r="1330">
      <c r="A1330" s="2" t="n">
        <v>1329</v>
      </c>
      <c r="B1330" s="2" t="inlineStr">
        <is>
          <t>2024-12-27</t>
        </is>
      </c>
      <c r="C1330" s="2" t="n">
        <v>2024</v>
      </c>
      <c r="D1330" s="3" t="inlineStr">
        <is>
          <t>அரிட்டாபட்டி டங்ஸ்டன் சுரங்க திட்டத்தை கைவிட தொல்லியல் அறிஞர்களின் கூட்டறிக்கை</t>
        </is>
      </c>
      <c r="E1330" s="2" t="inlineStr">
        <is>
          <t>கல்வெட்டு, தொல்லியல்</t>
        </is>
      </c>
      <c r="F1330" s="2" t="inlineStr">
        <is>
          <t>Inscription / Epigraphy, Archaeology / Excavation</t>
        </is>
      </c>
      <c r="G1330" s="2" t="inlineStr">
        <is>
          <t>கல்வெட்டு, கல்வெட்டுகள், செப்பேடு, tamil-brahmi, tamil brahmi, தொல்லியல்</t>
        </is>
      </c>
      <c r="H1330" s="2" t="inlineStr">
        <is>
          <t>Tamil Nadu</t>
        </is>
      </c>
      <c r="I1330" s="2" t="inlineStr">
        <is>
          <t>hindutamil.in</t>
        </is>
      </c>
      <c r="J1330" s="2" t="inlineStr">
        <is>
          <t>India</t>
        </is>
      </c>
      <c r="K1330" s="2" t="inlineStr">
        <is>
          <t>Tamil</t>
        </is>
      </c>
      <c r="L1330" s="4" t="inlineStr">
        <is>
          <t>https://www.hindutamil.in/news/tamilnadu/1344798-archaeologists-joint-statement-to-abandon-the-aritapatti-mining-project.html</t>
        </is>
      </c>
      <c r="M1330" s="2" t="inlineStr"/>
      <c r="N1330" s="3" t="inlineStr">
        <is>
          <t>தமிழகம் அரிட்டாபட்டி டங்ஸ்டன் சுரங்க திட்டத்தை கைவிட தொல்லியல் அறிஞர்களின் கூட்டறிக்கை மதுரை: தொல்லியல் பாரம்பரிய வரலாற்று முக்கியத்துவம் பெற்ற அரிட்டாபட்டியில் டங்ஸ்டன் சுரங்கத் திட்டத்தை கைவிட கோரி தொல்லியல் அறிஞர்கள் கூட்டறிக்கை வெளியிட்டுள்ளனர். மதுரை தொல்லியல் அறிஞர் சொ.சாந்தலிங்கம் ஒருங்கிணைப்…</t>
        </is>
      </c>
      <c r="O1330" s="2" t="inlineStr">
        <is>
          <t>full-text</t>
        </is>
      </c>
      <c r="P1330" s="2" t="inlineStr">
        <is>
          <t>wayback:hindutamil.in</t>
        </is>
      </c>
      <c r="Q1330" s="2" t="inlineStr">
        <is>
          <t>2026-10-10</t>
        </is>
      </c>
    </row>
    <row r="1331">
      <c r="A1331" s="2" t="n">
        <v>1330</v>
      </c>
      <c r="B1331" s="2" t="inlineStr">
        <is>
          <t>2024-12-26</t>
        </is>
      </c>
      <c r="C1331" s="2" t="n">
        <v>2024</v>
      </c>
      <c r="D1331" s="3" t="inlineStr">
        <is>
          <t>Glass beads, shell bangles unearthed in Vembakottai excavation's third phase</t>
        </is>
      </c>
      <c r="E1331" s="2" t="inlineStr">
        <is>
          <t>தொல்லியல்</t>
        </is>
      </c>
      <c r="F1331" s="2" t="inlineStr">
        <is>
          <t>Archaeology / Excavation</t>
        </is>
      </c>
      <c r="G1331" s="2" t="inlineStr">
        <is>
          <t>archaeological, vembakottai</t>
        </is>
      </c>
      <c r="H1331" s="2" t="inlineStr">
        <is>
          <t>Tamil Nadu</t>
        </is>
      </c>
      <c r="I1331" s="2" t="inlineStr">
        <is>
          <t>newindianexpress.com</t>
        </is>
      </c>
      <c r="J1331" s="2" t="inlineStr">
        <is>
          <t>India</t>
        </is>
      </c>
      <c r="K1331" s="2" t="inlineStr">
        <is>
          <t>English/Other</t>
        </is>
      </c>
      <c r="L1331" s="4" t="inlineStr">
        <is>
          <t>https://www.newindianexpress.com/states/tamil-nadu/2024/Dec/26/glass-beads-shell-bangles-unearthed-in-vembakottai-excavations-third-phase</t>
        </is>
      </c>
      <c r="M1331" s="2" t="inlineStr"/>
      <c r="N1331" s="3" t="inlineStr">
        <is>
          <t>Tamil Nadu Glass beads, shell bangles unearthed in Vembakottai excavation's third phase Large quantities of Neolithic tools and raw materials used to make the tools were also unearthed. VIRUDHUNAGAR: Glass beads and shell bangles were unearthed by archaeologists during the third phase of the Vembako…</t>
        </is>
      </c>
      <c r="O1331" s="2" t="inlineStr">
        <is>
          <t>full-text</t>
        </is>
      </c>
      <c r="P1331" s="2" t="inlineStr">
        <is>
          <t>wayback:newindianexpress.com</t>
        </is>
      </c>
      <c r="Q1331" s="2" t="inlineStr">
        <is>
          <t>2026-10-09</t>
        </is>
      </c>
    </row>
    <row r="1332">
      <c r="A1332" s="2" t="n">
        <v>1331</v>
      </c>
      <c r="B1332" s="2" t="inlineStr">
        <is>
          <t>2024-12-25</t>
        </is>
      </c>
      <c r="C1332" s="2" t="n">
        <v>2024</v>
      </c>
      <c r="D1332" s="3" t="inlineStr">
        <is>
          <t>Frontline At 40 | ‘Tamil-Brahmi inscriptions are the only record of old Tamil’: Interview with Iravatham Mahadevan</t>
        </is>
      </c>
      <c r="E1332" s="2" t="inlineStr">
        <is>
          <t>கல்வெட்டு, நடுகல், தொல்லியல்</t>
        </is>
      </c>
      <c r="F1332" s="2" t="inlineStr">
        <is>
          <t>Inscription / Epigraphy, Hero stone / Memorial stone, Archaeology / Excavation</t>
        </is>
      </c>
      <c r="G1332" s="2" t="inlineStr">
        <is>
          <t>inscription, inscriptions, epigraphy, tamil-brahmi, tamil brahmi, hero stones, megalithic</t>
        </is>
      </c>
      <c r="H1332" s="2" t="inlineStr">
        <is>
          <t>Tamil Nadu</t>
        </is>
      </c>
      <c r="I1332" s="2" t="inlineStr">
        <is>
          <t>frontline.thehindu.com</t>
        </is>
      </c>
      <c r="J1332" s="2" t="inlineStr">
        <is>
          <t>India</t>
        </is>
      </c>
      <c r="K1332" s="2" t="inlineStr">
        <is>
          <t>English/Other</t>
        </is>
      </c>
      <c r="L1332" s="4" t="inlineStr">
        <is>
          <t>https://frontline.thehindu.com/arts-and-culture/heritage/iravatham-mahadevan-interview-frontline-magazine-epigraphist-tamil-brahmin-inscriptions-south-india-dravidian-language/article68992153.ece</t>
        </is>
      </c>
      <c r="M1332" s="2" t="inlineStr"/>
      <c r="N1332" s="3" t="inlineStr">
        <is>
          <t>Iravatham Mahadevan was an administrator-turned-scholar who did acclaimed work on the Tamil-Brahmi and Indus scripts. His Early Tamil Epigraphy, published in 2003, was based on 40 years of labour on Tamil-Brahmi inscriptions. His earlier work Corpus of Tamil-Brahmi Inscriptions created a wave when i…</t>
        </is>
      </c>
      <c r="O1332" s="2" t="inlineStr">
        <is>
          <t>full-text</t>
        </is>
      </c>
      <c r="P1332" s="2" t="inlineStr">
        <is>
          <t>wayback:frontline.thehindu.com</t>
        </is>
      </c>
      <c r="Q1332" s="2" t="inlineStr">
        <is>
          <t>2026-10-09</t>
        </is>
      </c>
    </row>
    <row r="1333">
      <c r="A1333" s="2" t="n">
        <v>1332</v>
      </c>
      <c r="B1333" s="2" t="inlineStr">
        <is>
          <t>2024-12-25</t>
        </is>
      </c>
      <c r="C1333" s="2" t="n">
        <v>2024</v>
      </c>
      <c r="D1333" s="3" t="inlineStr">
        <is>
          <t>வெம்பக்கோட்டை அகழாய்வில் சுடுமண்ணாலான ஆண் உருவ பொம்மை கண்டெடுப்பு</t>
        </is>
      </c>
      <c r="E1333" s="2" t="inlineStr">
        <is>
          <t>தொல்லியல்</t>
        </is>
      </c>
      <c r="F1333" s="2" t="inlineStr">
        <is>
          <t>Archaeology / Excavation</t>
        </is>
      </c>
      <c r="G1333" s="2" t="inlineStr">
        <is>
          <t>அகழாய்வு, வெம்பக்கோட்டை</t>
        </is>
      </c>
      <c r="H1333" s="2" t="inlineStr"/>
      <c r="I1333" s="2" t="inlineStr">
        <is>
          <t>dailythanthi.com</t>
        </is>
      </c>
      <c r="J1333" s="2" t="inlineStr">
        <is>
          <t>India</t>
        </is>
      </c>
      <c r="K1333" s="2" t="inlineStr">
        <is>
          <t>Tamil</t>
        </is>
      </c>
      <c r="L1333" s="4" t="inlineStr">
        <is>
          <t>https://www.dailythanthi.com/news/tamilnadu/a-clay-male-figurine-was-discovered-during-the-vembakkottai-excavation-1136620</t>
        </is>
      </c>
      <c r="M1333" s="2" t="inlineStr"/>
      <c r="N1333" s="3" t="inlineStr">
        <is>
          <t>தமிழக செய்திகள் வெம்பக்கோட்டை அகழாய்வில் சுடுமண்ணாலான ஆண் உருவ பொம்மை கண்டெடுப்பு ஆண் உருவ பொம்மை உடைந்த நிலையில் கண்டெடுக்கப்பட்டு உள்ளது. சென்னை, விருதுநகர் மாவட்டம் வெம்பக்கோட்டை அருகே உள்ள விஜயகரிசல்குளத்தில் 3-ம் கட்ட அகழாய்வு பணிகள் விறுவிறுப்பாக நடைபெற்று வருகின்றன. அகழாய்வில் இதுவரை 16 குழிக…</t>
        </is>
      </c>
      <c r="O1333" s="2" t="inlineStr">
        <is>
          <t>full-text</t>
        </is>
      </c>
      <c r="P1333" s="2" t="inlineStr">
        <is>
          <t>wayback:dailythanthi.com</t>
        </is>
      </c>
      <c r="Q1333" s="2" t="inlineStr">
        <is>
          <t>2026-10-10</t>
        </is>
      </c>
    </row>
    <row r="1334">
      <c r="A1334" s="2" t="n">
        <v>1333</v>
      </c>
      <c r="B1334" s="2" t="inlineStr">
        <is>
          <t>2024-12-25</t>
        </is>
      </c>
      <c r="C1334" s="2" t="n">
        <v>2024</v>
      </c>
      <c r="D1334" s="3" t="inlineStr">
        <is>
          <t>வெம்பக்கோட்டை அகழாய்வு; அமைச்சர் தங்கம் தென்னரசு பெருமிதம்!</t>
        </is>
      </c>
      <c r="E1334" s="2" t="inlineStr">
        <is>
          <t>தொல்லியல்</t>
        </is>
      </c>
      <c r="F1334" s="2" t="inlineStr">
        <is>
          <t>Archaeology / Excavation</t>
        </is>
      </c>
      <c r="G1334" s="2" t="inlineStr">
        <is>
          <t>அகழாய்வு, அகழ்வாராய்ச்சி, தொல்பொருட்கள், வெம்பக்கோட்டை</t>
        </is>
      </c>
      <c r="H1334" s="2" t="inlineStr"/>
      <c r="I1334" s="2" t="inlineStr">
        <is>
          <t>nakkheeran.in</t>
        </is>
      </c>
      <c r="J1334" s="2" t="inlineStr">
        <is>
          <t>India</t>
        </is>
      </c>
      <c r="K1334" s="2" t="inlineStr">
        <is>
          <t>Tamil</t>
        </is>
      </c>
      <c r="L1334" s="4" t="inlineStr">
        <is>
          <t>https://www.nakkheeran.in/24-by-7-news/thamizhagam/vempakottai-excavation-minister-thangam-thennarasu-pride</t>
        </is>
      </c>
      <c r="M1334" s="2" t="inlineStr"/>
      <c r="N1334" s="3" t="inlineStr">
        <is>
          <t>அகழ்வாராய்ச்சியில் கிடைத்துள்ள பொருட்கள், சங்கத் தமிழர்களின் அணிகலன் வடிவமைப்பு கலை, விளையாட்டு மீதான ஆர்வத்தைப் பறைசாற்றுகிறது என அமைச்சர் தங்கம் தென்னரசு தெரிவித்துள்ளார். இது தொடர்பாக அவர் எக்ஸ் சமூக வலைத்தளத்தில் வெளியிட்டுள்ள பதிவில், “விருதுநகர் மாவட்டம் வெம்பக்கோட்டை - விஜயகரிசல்குளத்தில் நடை…</t>
        </is>
      </c>
      <c r="O1334" s="2" t="inlineStr">
        <is>
          <t>full-text</t>
        </is>
      </c>
      <c r="P1334" s="2" t="inlineStr">
        <is>
          <t>wayback:nakkheeran.in</t>
        </is>
      </c>
      <c r="Q1334" s="2" t="inlineStr">
        <is>
          <t>2026-10-10</t>
        </is>
      </c>
    </row>
    <row r="1335">
      <c r="A1335" s="2" t="n">
        <v>1334</v>
      </c>
      <c r="B1335" s="2" t="inlineStr">
        <is>
          <t>2024-12-25</t>
        </is>
      </c>
      <c r="C1335" s="2" t="n">
        <v>2024</v>
      </c>
      <c r="D1335" s="3" t="inlineStr">
        <is>
          <t>வெம்பக்கோட்டை அகழாய்வு; அமைச்சர் தங்கம் தென்னரசு பெருமிதம்!</t>
        </is>
      </c>
      <c r="E1335" s="2" t="inlineStr">
        <is>
          <t>தொல்லியல்</t>
        </is>
      </c>
      <c r="F1335" s="2" t="inlineStr">
        <is>
          <t>Archaeology / Excavation</t>
        </is>
      </c>
      <c r="G1335" s="2" t="inlineStr">
        <is>
          <t>அகழாய்வு, அகழ்வாராய்ச்சி, தொல்பொருட்கள், வெம்பக்கோட்டை</t>
        </is>
      </c>
      <c r="H1335" s="2" t="inlineStr"/>
      <c r="I1335" s="2" t="inlineStr">
        <is>
          <t>image.nakkheeran.in</t>
        </is>
      </c>
      <c r="J1335" s="2" t="inlineStr">
        <is>
          <t>India</t>
        </is>
      </c>
      <c r="K1335" s="2" t="inlineStr">
        <is>
          <t>Tamil</t>
        </is>
      </c>
      <c r="L1335" s="4" t="inlineStr">
        <is>
          <t>https://image.nakkheeran.in/24-by-7-news/thamizhagam/vempakottai-excavation-minister-thangam-thennarasu-pride</t>
        </is>
      </c>
      <c r="M1335" s="2" t="inlineStr"/>
      <c r="N1335" s="3" t="inlineStr">
        <is>
          <t>அகழ்வாராய்ச்சியில் கிடைத்துள்ள பொருட்கள், சங்கத் தமிழர்களின் அணிகலன் வடிவமைப்பு கலை, விளையாட்டு மீதான ஆர்வத்தைப் பறைசாற்றுகிறது என அமைச்சர் தங்கம் தென்னரசு தெரிவித்துள்ளார். இது தொடர்பாக அவர் எக்ஸ் சமூக வலைத்தளத்தில் வெளியிட்டுள்ள பதிவில், “விருதுநகர் மாவட்டம் வெம்பக்கோட்டை - விஜயகரிசல்குளத்தில் நடை…</t>
        </is>
      </c>
      <c r="O1335" s="2" t="inlineStr">
        <is>
          <t>full-text</t>
        </is>
      </c>
      <c r="P1335" s="2" t="inlineStr">
        <is>
          <t>wayback:nakkheeran.in</t>
        </is>
      </c>
      <c r="Q1335" s="2" t="inlineStr">
        <is>
          <t>2026-10-10</t>
        </is>
      </c>
    </row>
    <row r="1336">
      <c r="A1336" s="2" t="n">
        <v>1335</v>
      </c>
      <c r="B1336" s="2" t="inlineStr">
        <is>
          <t>2024-12-24</t>
        </is>
      </c>
      <c r="C1336" s="2" t="n">
        <v>2024</v>
      </c>
      <c r="D1336" s="3" t="inlineStr">
        <is>
          <t>வெம்பக்கோட்டை அகழாய்வில் சங்கு வளையல் கண்டெடுப்பு</t>
        </is>
      </c>
      <c r="E1336" s="2" t="inlineStr">
        <is>
          <t>தொல்லியல்</t>
        </is>
      </c>
      <c r="F1336" s="2" t="inlineStr">
        <is>
          <t>Archaeology / Excavation</t>
        </is>
      </c>
      <c r="G1336" s="2" t="inlineStr">
        <is>
          <t>அகழாய்வு, வெம்பக்கோட்டை</t>
        </is>
      </c>
      <c r="H1336" s="2" t="inlineStr"/>
      <c r="I1336" s="2" t="inlineStr">
        <is>
          <t>dailythanthi.com</t>
        </is>
      </c>
      <c r="J1336" s="2" t="inlineStr">
        <is>
          <t>India</t>
        </is>
      </c>
      <c r="K1336" s="2" t="inlineStr">
        <is>
          <t>Tamil</t>
        </is>
      </c>
      <c r="L1336" s="4" t="inlineStr">
        <is>
          <t>https://www.dailythanthi.com/news/tamilnadu/discovery-of-conch-bangles-in-vembakottai-excavations-1136510</t>
        </is>
      </c>
      <c r="M1336" s="2" t="inlineStr"/>
      <c r="N1336" s="3" t="inlineStr">
        <is>
          <t>தமிழக செய்திகள் வெம்பக்கோட்டை அகழாய்வில் சங்கு வளையல் கண்டெடுப்பு வெம்பக்கோட்டை அகழாய்வில் சங்கு வளையல் கண்டெடுக்கப்பட்டது. சென்னை, விருதுநகர் மாவட்டம் வெம்பக்கோட்டை அருகே உள்ள விஜயகரிசல்குளத்தில் 3-ம் கட்ட அகழாய்வு பணிகள் விறுவிறுப்பாக நடைபெற்று வருகின்றன. அகழாய்வில் இதுவரை 16 குழிகள் தோண்டப்பட்டுள…</t>
        </is>
      </c>
      <c r="O1336" s="2" t="inlineStr">
        <is>
          <t>full-text</t>
        </is>
      </c>
      <c r="P1336" s="2" t="inlineStr">
        <is>
          <t>wayback:dailythanthi.com</t>
        </is>
      </c>
      <c r="Q1336" s="2" t="inlineStr">
        <is>
          <t>2026-10-10</t>
        </is>
      </c>
    </row>
    <row r="1337">
      <c r="A1337" s="2" t="n">
        <v>1336</v>
      </c>
      <c r="B1337" s="2" t="inlineStr">
        <is>
          <t>2024-12-23</t>
        </is>
      </c>
      <c r="C1337" s="2" t="n">
        <v>2024</v>
      </c>
      <c r="D1337" s="3" t="inlineStr">
        <is>
          <t>மாமல்லபுரம் குடவரை மண்டபத்தில் விரிசல் - ஆய்வு முறையில் சீரமைக்கும் தொல்லியல் துறை</t>
        </is>
      </c>
      <c r="E1337" s="2" t="inlineStr">
        <is>
          <t>தொல்லியல்</t>
        </is>
      </c>
      <c r="F1337" s="2" t="inlineStr">
        <is>
          <t>Archaeology / Excavation</t>
        </is>
      </c>
      <c r="G1337" s="2" t="inlineStr">
        <is>
          <t>தொல்லியல், தொல்லியல் துறை</t>
        </is>
      </c>
      <c r="H1337" s="2" t="inlineStr">
        <is>
          <t>Tamil Nadu</t>
        </is>
      </c>
      <c r="I1337" s="2" t="inlineStr">
        <is>
          <t>hindutamil.in</t>
        </is>
      </c>
      <c r="J1337" s="2" t="inlineStr">
        <is>
          <t>India</t>
        </is>
      </c>
      <c r="K1337" s="2" t="inlineStr">
        <is>
          <t>Tamil</t>
        </is>
      </c>
      <c r="L1337" s="4" t="inlineStr">
        <is>
          <t>https://www.hindutamil.in/news/tamilnadu/1344334-cracks-in-mamallapuram-kudavara-mandapam-repairing-archeology-in-survey-mode.html</t>
        </is>
      </c>
      <c r="M1337" s="2" t="inlineStr"/>
      <c r="N1337" s="3" t="inlineStr">
        <is>
          <t>தமிழகம் மாமல்லபுரம் குடவரை மண்டபத்தில் விரிசல் - ஆய்வு முறையில் சீரமைக்கும் தொல்லியல் துறை செங்கல்பட்டு மாவட்டம் மாமல்லபுரத்தில் பல்லவ மன்னர்களின் சிற்பக்கலையை பறைசாற்றும் வகையில் அர்ஜூனன் தபசு, ஐந்துரதம், கடற்கரை கோயில், கிருஷ்ண மண்டபம் மற்றும் பஞ்ச பாண்டவர்கள் மண்டபம் எனப்படும் முழுமை பெறாத வடக்கு…</t>
        </is>
      </c>
      <c r="O1337" s="2" t="inlineStr">
        <is>
          <t>full-text</t>
        </is>
      </c>
      <c r="P1337" s="2" t="inlineStr">
        <is>
          <t>wayback:hindutamil.in</t>
        </is>
      </c>
      <c r="Q1337" s="2" t="inlineStr">
        <is>
          <t>2026-10-10</t>
        </is>
      </c>
    </row>
    <row r="1338">
      <c r="A1338" s="2" t="n">
        <v>1337</v>
      </c>
      <c r="B1338" s="2" t="inlineStr">
        <is>
          <t>2024-12-18</t>
        </is>
      </c>
      <c r="C1338" s="2" t="n">
        <v>2024</v>
      </c>
      <c r="D1338" s="3" t="inlineStr">
        <is>
          <t>கல்வெட்டு எழுத்துகளை எழுதவும் படிக்கவும் கல்லூரி மாணவர்களுக்கு பயிற்சி @ ராமநாதபுரம்</t>
        </is>
      </c>
      <c r="E1338" s="2" t="inlineStr">
        <is>
          <t>கல்வெட்டு, தொல்லியல்</t>
        </is>
      </c>
      <c r="F1338" s="2" t="inlineStr">
        <is>
          <t>Inscription / Epigraphy, Archaeology / Excavation</t>
        </is>
      </c>
      <c r="G1338" s="2" t="inlineStr">
        <is>
          <t>கல்வெட்டு, கல்வெட்டுகள், தொல்லியல்</t>
        </is>
      </c>
      <c r="H1338" s="2" t="inlineStr">
        <is>
          <t>Tamil Nadu</t>
        </is>
      </c>
      <c r="I1338" s="2" t="inlineStr">
        <is>
          <t>hindutamil.in</t>
        </is>
      </c>
      <c r="J1338" s="2" t="inlineStr">
        <is>
          <t>India</t>
        </is>
      </c>
      <c r="K1338" s="2" t="inlineStr">
        <is>
          <t>Tamil</t>
        </is>
      </c>
      <c r="L1338" s="4" t="inlineStr">
        <is>
          <t>https://www.hindutamil.in/news/tamilnadu/1343770-college-students-amazed-by-copying-inscriptions-at-ramanathapuram.html</t>
        </is>
      </c>
      <c r="M1338" s="2" t="inlineStr"/>
      <c r="N1338" s="3" t="inlineStr">
        <is>
          <t>தமிழகம் கல்வெட்டு எழுத்துகளை எழுதவும் படிக்கவும் கல்லூரி மாணவர்களுக்கு பயிற்சி @ ராமநாதபுரம் ராமேசுவரம்: ராமநாதபுரம் கள்ளிக்கோட்டை கோயிலில் கல்வெட்டுகளை படியெடுக்கும் வகுப்பு நடைபெற்றது. கல்வெட்டை சுத்தம் செய்து, மேப்லித்தோ பேப்பரை தண்ணீரில் நனைத்து அதன்மீது ஒட்டி, பள்ளமான எழுத்துகளில் பேப்பர் பதித்…</t>
        </is>
      </c>
      <c r="O1338" s="2" t="inlineStr">
        <is>
          <t>full-text</t>
        </is>
      </c>
      <c r="P1338" s="2" t="inlineStr">
        <is>
          <t>wayback:hindutamil.in</t>
        </is>
      </c>
      <c r="Q1338" s="2" t="inlineStr">
        <is>
          <t>2026-10-10</t>
        </is>
      </c>
    </row>
    <row r="1339">
      <c r="A1339" s="2" t="n">
        <v>1338</v>
      </c>
      <c r="B1339" s="2" t="inlineStr">
        <is>
          <t>2024-12-18</t>
        </is>
      </c>
      <c r="C1339" s="2" t="n">
        <v>2024</v>
      </c>
      <c r="D1339" s="3" t="inlineStr">
        <is>
          <t>கல்வெட்டுகளை படியெடுத்து வியந்த கல்லூரி மாணவர்கள்!</t>
        </is>
      </c>
      <c r="E1339" s="2" t="inlineStr">
        <is>
          <t>கல்வெட்டு, தொல்லியல்</t>
        </is>
      </c>
      <c r="F1339" s="2" t="inlineStr">
        <is>
          <t>Inscription / Epigraphy, Archaeology / Excavation</t>
        </is>
      </c>
      <c r="G1339" s="2" t="inlineStr">
        <is>
          <t>கல்வெட்டு, கல்வெட்டுகள், தொல்லியல்</t>
        </is>
      </c>
      <c r="H1339" s="2" t="inlineStr"/>
      <c r="I1339" s="2" t="inlineStr">
        <is>
          <t>nakkheeran.in</t>
        </is>
      </c>
      <c r="J1339" s="2" t="inlineStr">
        <is>
          <t>India</t>
        </is>
      </c>
      <c r="K1339" s="2" t="inlineStr">
        <is>
          <t>Tamil</t>
        </is>
      </c>
      <c r="L1339" s="4" t="inlineStr">
        <is>
          <t>https://www.nakkheeran.in/24-by-7-news/thamizhagam/college-students-were-amazed-by-copying-inscriptions</t>
        </is>
      </c>
      <c r="M1339" s="2" t="inlineStr"/>
      <c r="N1339" s="3" t="inlineStr">
        <is>
          <t>ராமநாதபுரம் மாவட்டம், பரமக்குடி அருகே கள்ளிக்கோட்டை கோயில் கல்வெட்டுகளை பேப்பரில் படியெடுத்தபின் எளிதாக படிக்க முடிந்ததை பார்த்து மாணவர்கள் வியந்தனர். பரமக்குடி, அரசு கலைக் கல்லூரி, வரலாற்றுத் துறை சார்பில் இருநாட்கள் நடந்த தொல்லியல் மற்றும் கல்வெட்டு பயிற்சியை, கல்லூரி பொறுப்பு முதல்வர் ச.சிவகுமார்…</t>
        </is>
      </c>
      <c r="O1339" s="2" t="inlineStr">
        <is>
          <t>full-text</t>
        </is>
      </c>
      <c r="P1339" s="2" t="inlineStr">
        <is>
          <t>wayback:nakkheeran.in</t>
        </is>
      </c>
      <c r="Q1339" s="2" t="inlineStr">
        <is>
          <t>2026-10-10</t>
        </is>
      </c>
    </row>
    <row r="1340">
      <c r="A1340" s="2" t="n">
        <v>1339</v>
      </c>
      <c r="B1340" s="2" t="inlineStr">
        <is>
          <t>2024-12-15</t>
        </is>
      </c>
      <c r="C1340" s="2" t="n">
        <v>2024</v>
      </c>
      <c r="D1340" s="3" t="inlineStr">
        <is>
          <t>12th Pechu Kacheri on archaeological expeditions held</t>
        </is>
      </c>
      <c r="E1340" s="2" t="inlineStr">
        <is>
          <t>கல்வெட்டு, தொல்லியல்</t>
        </is>
      </c>
      <c r="F1340" s="2" t="inlineStr">
        <is>
          <t>Inscription / Epigraphy, Archaeology / Excavation</t>
        </is>
      </c>
      <c r="G1340" s="2" t="inlineStr">
        <is>
          <t>epigraphist, archaeological, keeladi</t>
        </is>
      </c>
      <c r="H1340" s="2" t="inlineStr">
        <is>
          <t>Tamil Nadu</t>
        </is>
      </c>
      <c r="I1340" s="2" t="inlineStr">
        <is>
          <t>dtnext.in</t>
        </is>
      </c>
      <c r="J1340" s="2" t="inlineStr">
        <is>
          <t>India</t>
        </is>
      </c>
      <c r="K1340" s="2" t="inlineStr">
        <is>
          <t>English/Other</t>
        </is>
      </c>
      <c r="L1340" s="4" t="inlineStr">
        <is>
          <t>https://www.dtnext.in/news/chennai/12th-pechu-kacheri-on-archaeological-expeditions-held-815398</t>
        </is>
      </c>
      <c r="M1340" s="2" t="inlineStr"/>
      <c r="N1340" s="3" t="inlineStr">
        <is>
          <t>Chennai 12th Pechu Kacheri on archaeological expeditions held Experts spoke about Tamil Nadu's history, ancient ports and trade, economics and wealth, women's cultural lives, and experience of expeditions like Keeladi and Gangaikondacholapuram CHENNAI: The 12th edition of Pechu Kacheri, an annual ev…</t>
        </is>
      </c>
      <c r="O1340" s="2" t="inlineStr">
        <is>
          <t>full-text</t>
        </is>
      </c>
      <c r="P1340" s="2" t="inlineStr">
        <is>
          <t>wayback:dtnext.in</t>
        </is>
      </c>
      <c r="Q1340" s="2" t="inlineStr">
        <is>
          <t>2026-10-09</t>
        </is>
      </c>
    </row>
    <row r="1341">
      <c r="A1341" s="2" t="n">
        <v>1340</v>
      </c>
      <c r="B1341" s="2" t="inlineStr">
        <is>
          <t>2024-12-15</t>
        </is>
      </c>
      <c r="C1341" s="2" t="n">
        <v>2024</v>
      </c>
      <c r="D1341" s="3" t="inlineStr">
        <is>
          <t>There is a need to recover the Indian story based on archaeological fact and historical evidence, says historian William Dalrymple</t>
        </is>
      </c>
      <c r="E1341" s="2" t="inlineStr">
        <is>
          <t>தொல்லியல்</t>
        </is>
      </c>
      <c r="F1341" s="2" t="inlineStr">
        <is>
          <t>Archaeology / Excavation</t>
        </is>
      </c>
      <c r="G1341" s="2" t="inlineStr">
        <is>
          <t>archaeological, archeological</t>
        </is>
      </c>
      <c r="H1341" s="2" t="inlineStr">
        <is>
          <t>China</t>
        </is>
      </c>
      <c r="I1341" s="2" t="inlineStr">
        <is>
          <t>thehindu.com</t>
        </is>
      </c>
      <c r="J1341" s="2" t="inlineStr">
        <is>
          <t>India</t>
        </is>
      </c>
      <c r="K1341" s="2" t="inlineStr">
        <is>
          <t>English/Other</t>
        </is>
      </c>
      <c r="L1341" s="4" t="inlineStr">
        <is>
          <t>https://www.thehindu.com/news/cities/chennai/there-is-a-need-to-recover-the-indian-story-based-on-archaeological-fact-and-historical-evidence-says-historian-william-dalrymple/article68985434.ece</t>
        </is>
      </c>
      <c r="M1341" s="2" t="inlineStr"/>
      <c r="N1341" s="3" t="inlineStr">
        <is>
          <t>There is a whole story which remains untold about the influence of India and there is a need for more work to recover the Indian story based on archeological fact and historical evidence, said author and historian William Dalrymple. Delivering a special lecture after the book launch “The Golden Road…</t>
        </is>
      </c>
      <c r="O1341" s="2" t="inlineStr">
        <is>
          <t>full-text</t>
        </is>
      </c>
      <c r="P1341" s="2" t="inlineStr">
        <is>
          <t>wayback:thehindu.com</t>
        </is>
      </c>
      <c r="Q1341" s="2" t="inlineStr">
        <is>
          <t>2026-10-09</t>
        </is>
      </c>
    </row>
    <row r="1342">
      <c r="A1342" s="2" t="n">
        <v>1341</v>
      </c>
      <c r="B1342" s="2" t="inlineStr">
        <is>
          <t>2024-12-14</t>
        </is>
      </c>
      <c r="C1342" s="2" t="n">
        <v>2024</v>
      </c>
      <c r="D1342" s="3" t="inlineStr">
        <is>
          <t>UPSC Weekly Current Affairs Quiz | December 08 to December 14, 2024</t>
        </is>
      </c>
      <c r="E1342" s="2" t="inlineStr">
        <is>
          <t>கல்வெட்டு</t>
        </is>
      </c>
      <c r="F1342" s="2" t="inlineStr">
        <is>
          <t>Inscription / Epigraphy</t>
        </is>
      </c>
      <c r="G1342" s="2" t="inlineStr">
        <is>
          <t>tamil-brahmi, tamil brahmi</t>
        </is>
      </c>
      <c r="H1342" s="2" t="inlineStr">
        <is>
          <t>Tamil Nadu</t>
        </is>
      </c>
      <c r="I1342" s="2" t="inlineStr">
        <is>
          <t>indianexpress.com</t>
        </is>
      </c>
      <c r="J1342" s="2" t="inlineStr">
        <is>
          <t>India</t>
        </is>
      </c>
      <c r="K1342" s="2" t="inlineStr">
        <is>
          <t>English/Other</t>
        </is>
      </c>
      <c r="L1342" s="4" t="inlineStr">
        <is>
          <t>https://indianexpress.com/article/upsc-current-affairs/upsc-essentials/upsc-weekly-current-affairs-quiz-december-08-to-december-14-2024-9725061/</t>
        </is>
      </c>
      <c r="M1342" s="4" t="inlineStr">
        <is>
          <t>https://web.archive.org/web/2/https://indianexpress.com/article/upsc-current-affairs/upsc-essentials/upsc-weekly-current-affairs-quiz-december-08-to-december-14-2024-9725061/</t>
        </is>
      </c>
      <c r="N1342" s="3" t="inlineStr">
        <is>
          <t>Premium This is an archive article published on December 14, 2024 UPSC Weekly Quiz is a current affairs-based quiz on relevant topics from the past week, curated for the aspirants of competitive examinations. Attempt the weekly quiz every Saturday and find answers to the MCQs with explanations. With…</t>
        </is>
      </c>
      <c r="O1342" s="2" t="inlineStr">
        <is>
          <t>full-text</t>
        </is>
      </c>
      <c r="P1342" s="2" t="inlineStr">
        <is>
          <t>gdelt</t>
        </is>
      </c>
      <c r="Q1342" s="2" t="inlineStr">
        <is>
          <t>2026-10-10</t>
        </is>
      </c>
    </row>
    <row r="1343">
      <c r="A1343" s="2" t="n">
        <v>1342</v>
      </c>
      <c r="B1343" s="2" t="inlineStr">
        <is>
          <t>2024-12-14</t>
        </is>
      </c>
      <c r="C1343" s="2" t="n">
        <v>2024</v>
      </c>
      <c r="D1343" s="3" t="inlineStr">
        <is>
          <t>தமிழ் தனி எழுத்து நடையை கொண்டது என்பதை தொல்லியல் ஆய்வுகள் நிரூபித்துள்ளன: அமைச்சர் தங்கம் தென்னரசு பெருமிதம்</t>
        </is>
      </c>
      <c r="E1343" s="2" t="inlineStr">
        <is>
          <t>தொல்லியல்</t>
        </is>
      </c>
      <c r="F1343" s="2" t="inlineStr">
        <is>
          <t>Archaeology / Excavation</t>
        </is>
      </c>
      <c r="G1343" s="2" t="inlineStr">
        <is>
          <t>தொல்லியல், தொல்லியல் துறை</t>
        </is>
      </c>
      <c r="H1343" s="2" t="inlineStr">
        <is>
          <t>Tamil Nadu</t>
        </is>
      </c>
      <c r="I1343" s="2" t="inlineStr">
        <is>
          <t>hindutamil.in</t>
        </is>
      </c>
      <c r="J1343" s="2" t="inlineStr">
        <is>
          <t>India</t>
        </is>
      </c>
      <c r="K1343" s="2" t="inlineStr">
        <is>
          <t>Tamil</t>
        </is>
      </c>
      <c r="L1343" s="4" t="inlineStr">
        <is>
          <t>https://www.hindutamil.in/news/tamilnadu/1343355-archaeology-studies-proven-tamil-has-unique-script-minister-thangam-thennarasu.html</t>
        </is>
      </c>
      <c r="M1343" s="2" t="inlineStr"/>
      <c r="N1343" s="3" t="inlineStr">
        <is>
          <t>தமிழகம் தமிழ் தனி எழுத்து நடையை கொண்டது என்பதை தொல்லியல் ஆய்வுகள் நிரூபித்துள்ளன: அமைச்சர் தங்கம் தென்னரசு பெருமிதம் சிவகாசி: அசோகரின் பிராமி எழுத்துகளில் இருந்துதான் தமிழ் வந்தது என்ற கோட்பாட்டை உடைத்து, தனக்கென்று தனி மொழி நடை, எழுத்து நடையைக் கொண்டிருக்கிற மொழி தமிழ் என்பதை தொல்லியல் ஆய்வுகள் அறி…</t>
        </is>
      </c>
      <c r="O1343" s="2" t="inlineStr">
        <is>
          <t>full-text</t>
        </is>
      </c>
      <c r="P1343" s="2" t="inlineStr">
        <is>
          <t>wayback:hindutamil.in</t>
        </is>
      </c>
      <c r="Q1343" s="2" t="inlineStr">
        <is>
          <t>2026-10-10</t>
        </is>
      </c>
    </row>
    <row r="1344">
      <c r="A1344" s="2" t="n">
        <v>1343</v>
      </c>
      <c r="B1344" s="2" t="inlineStr">
        <is>
          <t>2024-12-13</t>
        </is>
      </c>
      <c r="C1344" s="2" t="n">
        <v>2024</v>
      </c>
      <c r="D1344" s="3" t="inlineStr">
        <is>
          <t>திருச்சிற்றம்பலம் உடையான் கல்வெட்டு காட்டும் தீப வழிபாடு | கார்த்திகை தீபம் சிறப்பு</t>
        </is>
      </c>
      <c r="E1344" s="2" t="inlineStr">
        <is>
          <t>கல்வெட்டு, தொல்லியல்</t>
        </is>
      </c>
      <c r="F1344" s="2" t="inlineStr">
        <is>
          <t>Inscription / Epigraphy, Archaeology / Excavation</t>
        </is>
      </c>
      <c r="G1344" s="2" t="inlineStr">
        <is>
          <t>கல்வெட்டு, தொல்பொருள்</t>
        </is>
      </c>
      <c r="H1344" s="2" t="inlineStr"/>
      <c r="I1344" s="2" t="inlineStr">
        <is>
          <t>hindutamil.in</t>
        </is>
      </c>
      <c r="J1344" s="2" t="inlineStr">
        <is>
          <t>India</t>
        </is>
      </c>
      <c r="K1344" s="2" t="inlineStr">
        <is>
          <t>Tamil</t>
        </is>
      </c>
      <c r="L1344" s="4" t="inlineStr">
        <is>
          <t>https://www.hindutamil.in/news/supplements/1343162-thiruvannamalai-karthigai-deepa-thiruvizha-and-thiruchitrambalam-kalvettu-explained.html</t>
        </is>
      </c>
      <c r="M1344" s="2" t="inlineStr"/>
      <c r="N1344" s="3" t="inlineStr">
        <is>
          <t>ஆனந்த ஜோதி திருச்சிற்றம்பலம் உடையான் கல்வெட்டு காட்டும் தீப வழிபாடு | கார்த்திகை தீபம் சிறப்பு திருச்சிற்றம்பலம் உடையான் கல்வெட்டு காட்டும் தீப வழிபாடு என திருவண்ணாமலை மாவட்டம் ஆரணியில் வசிக்கும் வரலாற்று ஆய்வாளர் ஆர்.விஜயன் தெரிவித்துள்ளார். இதுகுறித்து மேலும் அவர் கூறும்போது, “கார்த்திகை மாதத்தில்…</t>
        </is>
      </c>
      <c r="O1344" s="2" t="inlineStr">
        <is>
          <t>full-text</t>
        </is>
      </c>
      <c r="P1344" s="2" t="inlineStr">
        <is>
          <t>wayback:hindutamil.in</t>
        </is>
      </c>
      <c r="Q1344" s="2" t="inlineStr">
        <is>
          <t>2026-10-10</t>
        </is>
      </c>
    </row>
    <row r="1345">
      <c r="A1345" s="2" t="n">
        <v>1344</v>
      </c>
      <c r="B1345" s="2" t="inlineStr">
        <is>
          <t>2024-12-13</t>
        </is>
      </c>
      <c r="C1345" s="2" t="n">
        <v>2024</v>
      </c>
      <c r="D1345" s="3" t="inlineStr">
        <is>
          <t>திருச்சிற்றம்பலம் உடையான் கல்வெட்டு காட்டும் தீப வழிபாடு | கார்த்திகை தீபம் சிறப்பு</t>
        </is>
      </c>
      <c r="E1345" s="2" t="inlineStr">
        <is>
          <t>கல்வெட்டு, தொல்லியல்</t>
        </is>
      </c>
      <c r="F1345" s="2" t="inlineStr">
        <is>
          <t>Inscription / Epigraphy, Archaeology / Excavation</t>
        </is>
      </c>
      <c r="G1345" s="2" t="inlineStr">
        <is>
          <t>கல்வெட்டு, தொல்பொருள்</t>
        </is>
      </c>
      <c r="H1345" s="2" t="inlineStr"/>
      <c r="I1345" s="2" t="inlineStr">
        <is>
          <t>hindutamil.in</t>
        </is>
      </c>
      <c r="J1345" s="2" t="inlineStr">
        <is>
          <t>India</t>
        </is>
      </c>
      <c r="K1345" s="2" t="inlineStr">
        <is>
          <t>Tamil</t>
        </is>
      </c>
      <c r="L1345" s="4" t="inlineStr">
        <is>
          <t>https://www.hindutamil.in/news/supplements/anantha-jothi/1343162-thiruvannamalai-karthigai-deepa-thiruvizha-and-thiruchitrambalam-kalvettu-explained.html</t>
        </is>
      </c>
      <c r="M1345" s="2" t="inlineStr"/>
      <c r="N1345" s="3" t="inlineStr">
        <is>
          <t>ஆனந்த ஜோதி திருச்சிற்றம்பலம் உடையான் கல்வெட்டு காட்டும் தீப வழிபாடு | கார்த்திகை தீபம் சிறப்பு திருச்சிற்றம்பலம் உடையான் கல்வெட்டு காட்டும் தீப வழிபாடு என திருவண்ணாமலை மாவட்டம் ஆரணியில் வசிக்கும் வரலாற்று ஆய்வாளர் ஆர்.விஜயன் தெரிவித்துள்ளார். இதுகுறித்து மேலும் அவர் கூறும்போது, “கார்த்திகை மாதத்தில்…</t>
        </is>
      </c>
      <c r="O1345" s="2" t="inlineStr">
        <is>
          <t>full-text</t>
        </is>
      </c>
      <c r="P1345" s="2" t="inlineStr">
        <is>
          <t>wayback:hindutamil.in</t>
        </is>
      </c>
      <c r="Q1345" s="2" t="inlineStr">
        <is>
          <t>2026-10-10</t>
        </is>
      </c>
    </row>
    <row r="1346">
      <c r="A1346" s="2" t="n">
        <v>1345</v>
      </c>
      <c r="B1346" s="2" t="inlineStr">
        <is>
          <t>2024-12-12</t>
        </is>
      </c>
      <c r="C1346" s="2" t="n">
        <v>2024</v>
      </c>
      <c r="D1346" s="3" t="inlineStr">
        <is>
          <t>Rotary Club completes work to desilt water body near Keeladi</t>
        </is>
      </c>
      <c r="E1346" s="2" t="inlineStr">
        <is>
          <t>தொல்லியல்</t>
        </is>
      </c>
      <c r="F1346" s="2" t="inlineStr">
        <is>
          <t>Archaeology / Excavation</t>
        </is>
      </c>
      <c r="G1346" s="2" t="inlineStr">
        <is>
          <t>keeladi</t>
        </is>
      </c>
      <c r="H1346" s="2" t="inlineStr"/>
      <c r="I1346" s="2" t="inlineStr">
        <is>
          <t>thehindu.com</t>
        </is>
      </c>
      <c r="J1346" s="2" t="inlineStr">
        <is>
          <t>India</t>
        </is>
      </c>
      <c r="K1346" s="2" t="inlineStr">
        <is>
          <t>English/Other</t>
        </is>
      </c>
      <c r="L1346" s="4" t="inlineStr">
        <is>
          <t>https://www.thehindu.com/news/cities/Madurai/rotary-club-completes-work-to-desilt-water-body-near-keeladi/article68977570.ece/amp/</t>
        </is>
      </c>
      <c r="M1346" s="2" t="inlineStr"/>
      <c r="N1346" s="3" t="inlineStr">
        <is>
          <t>The Rotary Club of Madurai West has successfully refurbished the Keeladi Attaiadi ‘kanmoi’ located along Madurai-Rameswaram highway which has been dry for several decades, said Rotary District Governor R. Raja Govindasamy here on Thursday. Welcoming the initiative, small and marginal farmers and env…</t>
        </is>
      </c>
      <c r="O1346" s="2" t="inlineStr">
        <is>
          <t>full-text</t>
        </is>
      </c>
      <c r="P1346" s="2" t="inlineStr">
        <is>
          <t>wayback:thehindu.com</t>
        </is>
      </c>
      <c r="Q1346" s="2" t="inlineStr">
        <is>
          <t>2026-10-09</t>
        </is>
      </c>
    </row>
    <row r="1347">
      <c r="A1347" s="2" t="n">
        <v>1346</v>
      </c>
      <c r="B1347" s="2" t="inlineStr">
        <is>
          <t>2024-12-12</t>
        </is>
      </c>
      <c r="C1347" s="2" t="n">
        <v>2024</v>
      </c>
      <c r="D1347" s="3" t="inlineStr">
        <is>
          <t>Rotary Club completes work to desilt water body near Keeladi</t>
        </is>
      </c>
      <c r="E1347" s="2" t="inlineStr">
        <is>
          <t>தொல்லியல்</t>
        </is>
      </c>
      <c r="F1347" s="2" t="inlineStr">
        <is>
          <t>Archaeology / Excavation</t>
        </is>
      </c>
      <c r="G1347" s="2" t="inlineStr">
        <is>
          <t>keeladi</t>
        </is>
      </c>
      <c r="H1347" s="2" t="inlineStr"/>
      <c r="I1347" s="2" t="inlineStr">
        <is>
          <t>thehindu.com</t>
        </is>
      </c>
      <c r="J1347" s="2" t="inlineStr">
        <is>
          <t>India</t>
        </is>
      </c>
      <c r="K1347" s="2" t="inlineStr">
        <is>
          <t>English/Other</t>
        </is>
      </c>
      <c r="L1347" s="4" t="inlineStr">
        <is>
          <t>https://www.thehindu.com/news/cities/Madurai/rotary-club-completes-work-to-desilt-water-body-near-keeladi/article68977570.ece</t>
        </is>
      </c>
      <c r="M1347" s="2" t="inlineStr"/>
      <c r="N1347" s="3" t="inlineStr">
        <is>
          <t>The Rotary Club of Madurai West has successfully refurbished the Keeladi Attaiadi ‘kanmoi’ located along Madurai-Rameswaram highway which has been dry for several decades, said Rotary District Governor R. Raja Govindasamy here on Thursday. Welcoming the initiative, small and marginal farmers and env…</t>
        </is>
      </c>
      <c r="O1347" s="2" t="inlineStr">
        <is>
          <t>full-text</t>
        </is>
      </c>
      <c r="P1347" s="2" t="inlineStr">
        <is>
          <t>wayback:thehindu.com</t>
        </is>
      </c>
      <c r="Q1347" s="2" t="inlineStr">
        <is>
          <t>2026-10-09</t>
        </is>
      </c>
    </row>
    <row r="1348">
      <c r="A1348" s="2" t="n">
        <v>1347</v>
      </c>
      <c r="B1348" s="2" t="inlineStr">
        <is>
          <t>2024-12-11</t>
        </is>
      </c>
      <c r="C1348" s="2" t="n">
        <v>2024</v>
      </c>
      <c r="D1348" s="3" t="inlineStr">
        <is>
          <t>வெம்பக்கோட்டை அகழாய்வில் சுடுமண் ஆபரணம் கண்டெடுப்பு</t>
        </is>
      </c>
      <c r="E1348" s="2" t="inlineStr">
        <is>
          <t>தொல்லியல்</t>
        </is>
      </c>
      <c r="F1348" s="2" t="inlineStr">
        <is>
          <t>Archaeology / Excavation</t>
        </is>
      </c>
      <c r="G1348" s="2" t="inlineStr">
        <is>
          <t>அகழாய்வு, தொல்பொருட்கள், வெம்பக்கோட்டை</t>
        </is>
      </c>
      <c r="H1348" s="2" t="inlineStr"/>
      <c r="I1348" s="2" t="inlineStr">
        <is>
          <t>dailythanthi.com</t>
        </is>
      </c>
      <c r="J1348" s="2" t="inlineStr">
        <is>
          <t>India</t>
        </is>
      </c>
      <c r="K1348" s="2" t="inlineStr">
        <is>
          <t>Tamil</t>
        </is>
      </c>
      <c r="L1348" s="4" t="inlineStr">
        <is>
          <t>https://www.dailythanthi.com/news/tamilnadu/discovery-of-flint-ornaments-in-vembakottai-excavations-1134582</t>
        </is>
      </c>
      <c r="M1348" s="2" t="inlineStr"/>
      <c r="N1348" s="3" t="inlineStr">
        <is>
          <t>தமிழக செய்திகள் வெம்பக்கோட்டை அகழாய்வில் சுடுமண் ஆபரணம் கண்டெடுப்பு வெம்பக்கோட்டை அகழாய்வில் சுடுமண் ஆபரணம் கண்டெடுக்கப்பட்டது. தாயில்பட்டி, விருதுநகர் மாவட்டம் வெம்பக்கோட்டை அருகே உள்ள விஜயகரிசல்குளத்தில் 3-ம் கட்ட அகழாய்வு பணி நடைபெற்று வருகிறது. இதுவரை 16 குழிகள் தோண்டப்பட்டு உள்ளன. அதில் ஏராளமான…</t>
        </is>
      </c>
      <c r="O1348" s="2" t="inlineStr">
        <is>
          <t>full-text</t>
        </is>
      </c>
      <c r="P1348" s="2" t="inlineStr">
        <is>
          <t>wayback:dailythanthi.com</t>
        </is>
      </c>
      <c r="Q1348" s="2" t="inlineStr">
        <is>
          <t>2026-10-10</t>
        </is>
      </c>
    </row>
    <row r="1349">
      <c r="A1349" s="2" t="n">
        <v>1348</v>
      </c>
      <c r="B1349" s="2" t="inlineStr">
        <is>
          <t>2024-12-10</t>
        </is>
      </c>
      <c r="C1349" s="2" t="n">
        <v>2024</v>
      </c>
      <c r="D1349" s="3" t="inlineStr">
        <is>
          <t>Activists, locals continue protest against tungsten mining in Madurai</t>
        </is>
      </c>
      <c r="E1349" s="2" t="inlineStr">
        <is>
          <t>கல்வெட்டு</t>
        </is>
      </c>
      <c r="F1349" s="2" t="inlineStr">
        <is>
          <t>Inscription / Epigraphy</t>
        </is>
      </c>
      <c r="G1349" s="2" t="inlineStr">
        <is>
          <t>inscriptions, tamil-brahmi, tamil brahmi</t>
        </is>
      </c>
      <c r="H1349" s="2" t="inlineStr">
        <is>
          <t>Tamil Nadu, China</t>
        </is>
      </c>
      <c r="I1349" s="2" t="inlineStr">
        <is>
          <t>prokerala.com</t>
        </is>
      </c>
      <c r="J1349" s="2" t="inlineStr">
        <is>
          <t>Unknown</t>
        </is>
      </c>
      <c r="K1349" s="2" t="inlineStr">
        <is>
          <t>English/Other</t>
        </is>
      </c>
      <c r="L1349" s="4" t="inlineStr">
        <is>
          <t>https://www.prokerala.com/news/articles/a1588872.html</t>
        </is>
      </c>
      <c r="M1349" s="2" t="inlineStr"/>
      <c r="N1349" s="3" t="inlineStr">
        <is>
          <t>Chennai, Dec 10 : Social activists and residents continued their protest on Tuesday against the proposed tungsten mining project in Madurai district and urged the Central Government to scrap it. The protests follow a resolution passed by the Tamil Nadu Legislative Assembly on Monday opposing tungste…</t>
        </is>
      </c>
      <c r="O1349" s="2" t="inlineStr">
        <is>
          <t>full-text</t>
        </is>
      </c>
      <c r="P1349" s="2" t="inlineStr">
        <is>
          <t>gdelt</t>
        </is>
      </c>
      <c r="Q1349" s="2" t="inlineStr">
        <is>
          <t>2026-10-10</t>
        </is>
      </c>
    </row>
    <row r="1350">
      <c r="A1350" s="2" t="n">
        <v>1349</v>
      </c>
      <c r="B1350" s="2" t="inlineStr">
        <is>
          <t>2024-12-09</t>
        </is>
      </c>
      <c r="C1350" s="2" t="n">
        <v>2024</v>
      </c>
      <c r="D1350" s="3" t="inlineStr">
        <is>
          <t>As long as I am Tamil Nadu CM tungsten mining in Melur will not be allowed: MK Stalin</t>
        </is>
      </c>
      <c r="E1350" s="2" t="inlineStr">
        <is>
          <t>கல்வெட்டு</t>
        </is>
      </c>
      <c r="F1350" s="2" t="inlineStr">
        <is>
          <t>Inscription / Epigraphy</t>
        </is>
      </c>
      <c r="G1350" s="2" t="inlineStr">
        <is>
          <t>tamil-brahmi, tamil brahmi</t>
        </is>
      </c>
      <c r="H1350" s="2" t="inlineStr">
        <is>
          <t>Tamil Nadu, China</t>
        </is>
      </c>
      <c r="I1350" s="2" t="inlineStr">
        <is>
          <t>economictimes.indiatimes.com</t>
        </is>
      </c>
      <c r="J1350" s="2" t="inlineStr">
        <is>
          <t>Unknown</t>
        </is>
      </c>
      <c r="K1350" s="2" t="inlineStr">
        <is>
          <t>English/Other</t>
        </is>
      </c>
      <c r="L1350" s="4" t="inlineStr">
        <is>
          <t>https://economictimes.indiatimes.com/news/politics-and-nation/as-long-as-i-am-tamil-nadu-cm-tungsten-mining-in-melur-will-not-be-allowed-mk-stalin/articleshow/116134686.cms</t>
        </is>
      </c>
      <c r="M1350" s="2" t="inlineStr"/>
      <c r="N1350" s="3" t="inlineStr">
        <is>
          <t>Tamil Nadu Chief Minister MK Stalin on Monday said that as long as he is the Chief Minister of the state he will not allow tungsten mining at Melur in Madurai district. The Union Government recently announced it had granted tungsten mining rights in Melur to Hindustan Zinc Limited. The Chief Ministe…</t>
        </is>
      </c>
      <c r="O1350" s="2" t="inlineStr">
        <is>
          <t>full-text</t>
        </is>
      </c>
      <c r="P1350" s="2" t="inlineStr">
        <is>
          <t>gdelt</t>
        </is>
      </c>
      <c r="Q1350" s="2" t="inlineStr">
        <is>
          <t>2026-10-10</t>
        </is>
      </c>
    </row>
    <row r="1351">
      <c r="A1351" s="2" t="n">
        <v>1350</v>
      </c>
      <c r="B1351" s="2" t="inlineStr">
        <is>
          <t>2024-12-09</t>
        </is>
      </c>
      <c r="C1351" s="2" t="n">
        <v>2024</v>
      </c>
      <c r="D1351" s="3" t="inlineStr">
        <is>
          <t>டங்ஸ்டன் சுரங்கத்துக்கு 10 மாதங்களாக திமுக அரசு எதிர்ப்பு தெரிவிக்கவில்லை: இபிஎஸ்</t>
        </is>
      </c>
      <c r="E1351" s="2" t="inlineStr">
        <is>
          <t>தொல்லியல்</t>
        </is>
      </c>
      <c r="F1351" s="2" t="inlineStr">
        <is>
          <t>Archaeology / Excavation</t>
        </is>
      </c>
      <c r="G1351" s="2" t="inlineStr">
        <is>
          <t>தொல்பொருள்</t>
        </is>
      </c>
      <c r="H1351" s="2" t="inlineStr"/>
      <c r="I1351" s="2" t="inlineStr">
        <is>
          <t>dinamani.com</t>
        </is>
      </c>
      <c r="J1351" s="2" t="inlineStr">
        <is>
          <t>India</t>
        </is>
      </c>
      <c r="K1351" s="2" t="inlineStr">
        <is>
          <t>Tamil</t>
        </is>
      </c>
      <c r="L1351" s="4" t="inlineStr">
        <is>
          <t>https://www.dinamani.com/tamilnadu/2024/Dec/09/dmk-govt-not-protesting-tungsten-mining-for-10-months-eps</t>
        </is>
      </c>
      <c r="M1351" s="2" t="inlineStr"/>
      <c r="N1351" s="3" t="inlineStr">
        <is>
          <t>சென்னை: மதுரை மாவட்டம் அரிட்டாப்பட்டியில் டங்ஸ்டன் சுரங்க உரிமத்துக்கு கடந்த 10 மாதங்களாக திமுக அரசு எதிர்ப்பு தெரிவிக்கவில்லை என்று தமிழக எதிர்க்கட்சித் தலைவர் எடப்பாடி பழனிசாமி கூறினார். தமிழக சட்டப்பேரவையில் இன்று டங்ஸ்டன் சுரங்கத்துக்கு எதிரான தனித் தீர்மானம் மீது எடப்பாடி பழனிசாமி உரையாற்றினார்…</t>
        </is>
      </c>
      <c r="O1351" s="2" t="inlineStr">
        <is>
          <t>full-text</t>
        </is>
      </c>
      <c r="P1351" s="2" t="inlineStr">
        <is>
          <t>gdelt</t>
        </is>
      </c>
      <c r="Q1351" s="2" t="inlineStr">
        <is>
          <t>2026-10-10</t>
        </is>
      </c>
    </row>
    <row r="1352">
      <c r="A1352" s="2" t="n">
        <v>1351</v>
      </c>
      <c r="B1352" s="2" t="inlineStr">
        <is>
          <t>2024-12-08</t>
        </is>
      </c>
      <c r="C1352" s="2" t="n">
        <v>2024</v>
      </c>
      <c r="D1352" s="3" t="inlineStr">
        <is>
          <t>வெம்பக்கோட்டை அகழாய்வில் அதிக அளவில் மண்பாண்ட ஓடுகள் கண்டெடுப்பு</t>
        </is>
      </c>
      <c r="E1352" s="2" t="inlineStr">
        <is>
          <t>தொல்லியல்</t>
        </is>
      </c>
      <c r="F1352" s="2" t="inlineStr">
        <is>
          <t>Archaeology / Excavation</t>
        </is>
      </c>
      <c r="G1352" s="2" t="inlineStr">
        <is>
          <t>தொல்லியல், தொல்லியல் துறை, அகழாய்வு, வெம்பக்கோட்டை</t>
        </is>
      </c>
      <c r="H1352" s="2" t="inlineStr">
        <is>
          <t>Tamil Nadu</t>
        </is>
      </c>
      <c r="I1352" s="2" t="inlineStr">
        <is>
          <t>hindutamil.in</t>
        </is>
      </c>
      <c r="J1352" s="2" t="inlineStr">
        <is>
          <t>India</t>
        </is>
      </c>
      <c r="K1352" s="2" t="inlineStr">
        <is>
          <t>Tamil</t>
        </is>
      </c>
      <c r="L1352" s="4" t="inlineStr">
        <is>
          <t>https://www.hindutamil.in/news/tamilnadu/1342598-large-number-of-pottery-shards-discovered-in-vembakkottai-excavations.html</t>
        </is>
      </c>
      <c r="M1352" s="2" t="inlineStr"/>
      <c r="N1352" s="3" t="inlineStr">
        <is>
          <t>தமிழகம் வெம்பக்கோட்டை அகழாய்வில் அதிக அளவில் மண்பாண்ட ஓடுகள் கண்டெடுப்பு வெம்பக்கோட்டை: விருதுநகர் மாட்டம் வெம்பக்கோட்டை அகழாய்வில் ஏராளமான மண்பாண்ட ஓடுகள் கண்டெடுக்கப்பட்டன. வெம்பக்கோட்டை விஜயகரிசல்குளத்தில் வைப்பாற்றங்கரையில் 3-ம் கட்ட அகழாய்வுப் பணிகள் நடைபெற்று வருகின்றன. இதில் 16 குழிகள் தோண்டப…</t>
        </is>
      </c>
      <c r="O1352" s="2" t="inlineStr">
        <is>
          <t>full-text</t>
        </is>
      </c>
      <c r="P1352" s="2" t="inlineStr">
        <is>
          <t>wayback:hindutamil.in</t>
        </is>
      </c>
      <c r="Q1352" s="2" t="inlineStr">
        <is>
          <t>2026-10-10</t>
        </is>
      </c>
    </row>
    <row r="1353">
      <c r="A1353" s="2" t="n">
        <v>1352</v>
      </c>
      <c r="B1353" s="2" t="inlineStr">
        <is>
          <t>2024-12-05</t>
        </is>
      </c>
      <c r="C1353" s="2" t="n">
        <v>2024</v>
      </c>
      <c r="D1353" s="3" t="inlineStr">
        <is>
          <t>Ancient Chola Murugan Idol Discovered in Tiruvarur District: A Significant Archaeological Find | Trichy News - The Times of India</t>
        </is>
      </c>
      <c r="E1353" s="2" t="inlineStr">
        <is>
          <t>தொல்லியல்</t>
        </is>
      </c>
      <c r="F1353" s="2" t="inlineStr">
        <is>
          <t>Archaeology / Excavation</t>
        </is>
      </c>
      <c r="G1353" s="2" t="inlineStr">
        <is>
          <t>archaeology, archaeological</t>
        </is>
      </c>
      <c r="H1353" s="2" t="inlineStr"/>
      <c r="I1353" s="2" t="inlineStr">
        <is>
          <t>timesofindia.indiatimes.com</t>
        </is>
      </c>
      <c r="J1353" s="2" t="inlineStr">
        <is>
          <t>India</t>
        </is>
      </c>
      <c r="K1353" s="2" t="inlineStr">
        <is>
          <t>English/Other</t>
        </is>
      </c>
      <c r="L1353" s="4" t="inlineStr">
        <is>
          <t>https://timesofindia.indiatimes.com/city/trichy/ancient-chola-murugan-idol-discovered-in-tiruvarur-district-a-significant-archaeological-find/articleshow/116017934.cms</t>
        </is>
      </c>
      <c r="M1353" s="2" t="inlineStr"/>
      <c r="N1353" s="3" t="inlineStr">
        <is>
          <t>- News - City News - trichy News - Chola-era Murugan idol unearthed in Tiruvarur district Trending This story is from December 5, 2024 Trichy: A Chola-era Murugan idol was discovered in Kariamangalam village, Kottur block, Tiruvarur district, by a team of archaeology enthusiasts. The idol, determine…</t>
        </is>
      </c>
      <c r="O1353" s="2" t="inlineStr">
        <is>
          <t>full-text</t>
        </is>
      </c>
      <c r="P1353" s="2" t="inlineStr">
        <is>
          <t>wayback:timesofindia.indiatimes.com</t>
        </is>
      </c>
      <c r="Q1353" s="2" t="inlineStr">
        <is>
          <t>2026-10-09</t>
        </is>
      </c>
    </row>
    <row r="1354">
      <c r="A1354" s="2" t="n">
        <v>1353</v>
      </c>
      <c r="B1354" s="2" t="inlineStr">
        <is>
          <t>2024-12-04</t>
        </is>
      </c>
      <c r="C1354" s="2" t="n">
        <v>2024</v>
      </c>
      <c r="D1354" s="3" t="inlineStr">
        <is>
          <t>Decades-old stone inscriptions uncovered at Tiruchendur temple beach</t>
        </is>
      </c>
      <c r="E1354" s="2" t="inlineStr">
        <is>
          <t>கல்வெட்டு, தொல்லியல்</t>
        </is>
      </c>
      <c r="F1354" s="2" t="inlineStr">
        <is>
          <t>Inscription / Epigraphy, Archaeology / Excavation</t>
        </is>
      </c>
      <c r="G1354" s="2" t="inlineStr">
        <is>
          <t>inscription, inscriptions, archaeology</t>
        </is>
      </c>
      <c r="H1354" s="2" t="inlineStr">
        <is>
          <t>Tamil Nadu</t>
        </is>
      </c>
      <c r="I1354" s="2" t="inlineStr">
        <is>
          <t>newindianexpress.com</t>
        </is>
      </c>
      <c r="J1354" s="2" t="inlineStr">
        <is>
          <t>India</t>
        </is>
      </c>
      <c r="K1354" s="2" t="inlineStr">
        <is>
          <t>English/Other</t>
        </is>
      </c>
      <c r="L1354" s="4" t="inlineStr">
        <is>
          <t>https://www.newindianexpress.com/states/tamil-nadu/2024/Dec/04/decades-old-stone-inscriptions-uncovered-at-tiruchendur-temple-beach</t>
        </is>
      </c>
      <c r="M1354" s="2" t="inlineStr"/>
      <c r="N1354" s="3" t="inlineStr">
        <is>
          <t>Tamil Nadu Decades-old stone inscriptions uncovered at Tiruchendur temple beach Devotees, who were taking a holy dip in the water on Sunday, came across the 4-feet-tall stone containing the inscriptions. THOOTHUKUDI: Two decades-old stone inscriptions were uncovered near the Tiruchendur Murugan temp…</t>
        </is>
      </c>
      <c r="O1354" s="2" t="inlineStr">
        <is>
          <t>full-text</t>
        </is>
      </c>
      <c r="P1354" s="2" t="inlineStr">
        <is>
          <t>wayback:newindianexpress.com</t>
        </is>
      </c>
      <c r="Q1354" s="2" t="inlineStr">
        <is>
          <t>2026-10-09</t>
        </is>
      </c>
    </row>
    <row r="1355">
      <c r="A1355" s="2" t="n">
        <v>1354</v>
      </c>
      <c r="B1355" s="2" t="inlineStr">
        <is>
          <t>2024-12-04</t>
        </is>
      </c>
      <c r="C1355" s="2" t="n">
        <v>2024</v>
      </c>
      <c r="D1355" s="3" t="inlineStr">
        <is>
          <t>வெம்பக்கோட்டை அகழாய்வில் மணிகள், சங்கு வளையல்கள் கண்டெடுப்பு</t>
        </is>
      </c>
      <c r="E1355" s="2" t="inlineStr">
        <is>
          <t>தொல்லியல்</t>
        </is>
      </c>
      <c r="F1355" s="2" t="inlineStr">
        <is>
          <t>Archaeology / Excavation</t>
        </is>
      </c>
      <c r="G1355" s="2" t="inlineStr">
        <is>
          <t>அகழாய்வு, வெம்பக்கோட்டை</t>
        </is>
      </c>
      <c r="H1355" s="2" t="inlineStr"/>
      <c r="I1355" s="2" t="inlineStr">
        <is>
          <t>dailythanthi.com</t>
        </is>
      </c>
      <c r="J1355" s="2" t="inlineStr">
        <is>
          <t>India</t>
        </is>
      </c>
      <c r="K1355" s="2" t="inlineStr">
        <is>
          <t>Tamil</t>
        </is>
      </c>
      <c r="L1355" s="4" t="inlineStr">
        <is>
          <t>https://www.dailythanthi.com/news/tamilnadu/finding-of-beads-conch-bangles-in-vembakottai-excavations-1133562</t>
        </is>
      </c>
      <c r="M1355" s="2" t="inlineStr"/>
      <c r="N1355" s="3" t="inlineStr">
        <is>
          <t>தமிழக செய்திகள் வெம்பக்கோட்டை அகழாய்வில் மணிகள், சங்கு வளையல்கள் கண்டெடுப்பு வெம்பக்கோட்டை அகழாய்வில் மணிகள், சங்கு வளையல்கள் கண்டெடுக்கப்பட்டுள்ளன. விருதுநகர், விருதுநகர் மாவட்டம் வெம்பக்கோட்டை அருகே உள்ள விஜயகரிசல்குளத்தில் 3-ம் கட்ட அகழாய்வு பணிகள் விறுவிறுப்பாக நடந்து வருகின்றன. அகழாய்வில் இதுவர…</t>
        </is>
      </c>
      <c r="O1355" s="2" t="inlineStr">
        <is>
          <t>full-text</t>
        </is>
      </c>
      <c r="P1355" s="2" t="inlineStr">
        <is>
          <t>wayback:dailythanthi.com</t>
        </is>
      </c>
      <c r="Q1355" s="2" t="inlineStr">
        <is>
          <t>2026-10-10</t>
        </is>
      </c>
    </row>
    <row r="1356">
      <c r="A1356" s="2" t="n">
        <v>1355</v>
      </c>
      <c r="B1356" s="2" t="inlineStr">
        <is>
          <t>2024-11-30</t>
        </is>
      </c>
      <c r="C1356" s="2" t="n">
        <v>2024</v>
      </c>
      <c r="D1356" s="3" t="inlineStr">
        <is>
          <t>150 teachers undertake heritage field trip to Madurai and Keeladi</t>
        </is>
      </c>
      <c r="E1356" s="2" t="inlineStr">
        <is>
          <t>தொல்லியல்</t>
        </is>
      </c>
      <c r="F1356" s="2" t="inlineStr">
        <is>
          <t>Archaeology / Excavation</t>
        </is>
      </c>
      <c r="G1356" s="2" t="inlineStr">
        <is>
          <t>archaeology, archaeological, archeology, archeological, excavation site, keeladi, sivakalai</t>
        </is>
      </c>
      <c r="H1356" s="2" t="inlineStr"/>
      <c r="I1356" s="2" t="inlineStr">
        <is>
          <t>thehindu.com</t>
        </is>
      </c>
      <c r="J1356" s="2" t="inlineStr">
        <is>
          <t>India</t>
        </is>
      </c>
      <c r="K1356" s="2" t="inlineStr">
        <is>
          <t>English/Other</t>
        </is>
      </c>
      <c r="L1356" s="4" t="inlineStr">
        <is>
          <t>https://www.thehindu.com/news/cities/Madurai/150-teachers-undertake-heritage-field-trip-to-madurai-and-keeladi/article68932031.ece</t>
        </is>
      </c>
      <c r="M1356" s="2" t="inlineStr"/>
      <c r="N1356" s="3" t="inlineStr">
        <is>
          <t>Thoothukudi Collector K. Elambahavath on Saturday flagged off a one-day trip organised by the Department of Archeology and Sivakalai Archaeological Association to Madurai and Keeladi. As a part of the celebration of world heritage week observed annually from November 19 to 25 , the state government’…</t>
        </is>
      </c>
      <c r="O1356" s="2" t="inlineStr">
        <is>
          <t>full-text</t>
        </is>
      </c>
      <c r="P1356" s="2" t="inlineStr">
        <is>
          <t>wayback:thehindu.com</t>
        </is>
      </c>
      <c r="Q1356" s="2" t="inlineStr">
        <is>
          <t>2026-10-09</t>
        </is>
      </c>
    </row>
    <row r="1357">
      <c r="A1357" s="2" t="n">
        <v>1356</v>
      </c>
      <c r="B1357" s="2" t="inlineStr">
        <is>
          <t>2024-11-30</t>
        </is>
      </c>
      <c r="C1357" s="2" t="n">
        <v>2024</v>
      </c>
      <c r="D1357" s="3" t="inlineStr">
        <is>
          <t>மதுரையில் பாலச்சந்திரன் நினைவு கல்வெட்டு உடைப்பு: போலீஸ் விசாரணை</t>
        </is>
      </c>
      <c r="E1357" s="2" t="inlineStr">
        <is>
          <t>கல்வெட்டு</t>
        </is>
      </c>
      <c r="F1357" s="2" t="inlineStr">
        <is>
          <t>Inscription / Epigraphy</t>
        </is>
      </c>
      <c r="G1357" s="2" t="inlineStr">
        <is>
          <t>கல்வெட்டு</t>
        </is>
      </c>
      <c r="H1357" s="2" t="inlineStr">
        <is>
          <t>Tamil Nadu</t>
        </is>
      </c>
      <c r="I1357" s="2" t="inlineStr">
        <is>
          <t>hindutamil.in</t>
        </is>
      </c>
      <c r="J1357" s="2" t="inlineStr">
        <is>
          <t>India</t>
        </is>
      </c>
      <c r="K1357" s="2" t="inlineStr">
        <is>
          <t>Tamil</t>
        </is>
      </c>
      <c r="L1357" s="4" t="inlineStr">
        <is>
          <t>https://www.hindutamil.in/news/tamilnadu/1341640-son-of-ltte-leader-prabhakarans-memorial-inscription-vandalized-in-madurai.html</t>
        </is>
      </c>
      <c r="M1357" s="2" t="inlineStr"/>
      <c r="N1357" s="3" t="inlineStr">
        <is>
          <t>தமிழகம் மதுரையில் பாலச்சந்திரன் நினைவு கல்வெட்டு உடைப்பு: போலீஸ் விசாரணை மதுரை: மதுரையில் விடுதலைப் புலிகள் தலைவர் பிரபாகரனின் மகன் பாலச்சந்திரன் நினைவு கல்வெட்டு உடைக்கப்பட்டது. மதுரை பைபாஸ் சாலையில் உள்ள கேஎஃப்சி உணவகம் அருகே கடந்த வருடம் ஜனவரி மாதம் நாம் தமிழர் கட்சியின் சார்பாக கொடிக்கம்பம் அமைக…</t>
        </is>
      </c>
      <c r="O1357" s="2" t="inlineStr">
        <is>
          <t>full-text</t>
        </is>
      </c>
      <c r="P1357" s="2" t="inlineStr">
        <is>
          <t>wayback:hindutamil.in</t>
        </is>
      </c>
      <c r="Q1357" s="2" t="inlineStr">
        <is>
          <t>2026-10-10</t>
        </is>
      </c>
    </row>
    <row r="1358">
      <c r="A1358" s="2" t="n">
        <v>1357</v>
      </c>
      <c r="B1358" s="2" t="inlineStr">
        <is>
          <t>2024-11-29</t>
        </is>
      </c>
      <c r="C1358" s="2" t="n">
        <v>2024</v>
      </c>
      <c r="D1358" s="3" t="inlineStr">
        <is>
          <t>Eminent archaeologist K.V. Raman passes away</t>
        </is>
      </c>
      <c r="E1358" s="2" t="inlineStr">
        <is>
          <t>தொல்லியல்</t>
        </is>
      </c>
      <c r="F1358" s="2" t="inlineStr">
        <is>
          <t>Archaeology / Excavation</t>
        </is>
      </c>
      <c r="G1358" s="2" t="inlineStr">
        <is>
          <t>archaeology, archaeological, archaeologist</t>
        </is>
      </c>
      <c r="H1358" s="2" t="inlineStr"/>
      <c r="I1358" s="2" t="inlineStr">
        <is>
          <t>thehindu.com</t>
        </is>
      </c>
      <c r="J1358" s="2" t="inlineStr">
        <is>
          <t>India</t>
        </is>
      </c>
      <c r="K1358" s="2" t="inlineStr">
        <is>
          <t>English/Other</t>
        </is>
      </c>
      <c r="L1358" s="4" t="inlineStr">
        <is>
          <t>https://www.thehindu.com/news/cities/chennai/eminent-archaeologist-kv-raman-passes-away/article68927722.ece</t>
        </is>
      </c>
      <c r="M1358" s="2" t="inlineStr"/>
      <c r="N1358" s="3" t="inlineStr">
        <is>
          <t>Eminent archaeologist and scholar K.V. Raman passed away in the city on Wednesday. A former professor of ancient history and archaeology at the University of Madras, Raman had also made remarkable contributions to the field during his tenure at the Archaeological Survey of India (ASI). “Simple, humb…</t>
        </is>
      </c>
      <c r="O1358" s="2" t="inlineStr">
        <is>
          <t>full-text</t>
        </is>
      </c>
      <c r="P1358" s="2" t="inlineStr">
        <is>
          <t>wayback:thehindu.com</t>
        </is>
      </c>
      <c r="Q1358" s="2" t="inlineStr">
        <is>
          <t>2026-10-09</t>
        </is>
      </c>
    </row>
    <row r="1359">
      <c r="A1359" s="2" t="n">
        <v>1358</v>
      </c>
      <c r="B1359" s="2" t="inlineStr">
        <is>
          <t>2024-11-29</t>
        </is>
      </c>
      <c r="C1359" s="2" t="n">
        <v>2024</v>
      </c>
      <c r="D1359" s="3" t="inlineStr">
        <is>
          <t>TN CM urges PM to cancel tungsten mining rights awarded to Hindustan Zinc in Madurai district</t>
        </is>
      </c>
      <c r="E1359" s="2" t="inlineStr">
        <is>
          <t>கல்வெட்டு, தொல்லியல்</t>
        </is>
      </c>
      <c r="F1359" s="2" t="inlineStr">
        <is>
          <t>Inscription / Epigraphy, Archaeology / Excavation</t>
        </is>
      </c>
      <c r="G1359" s="2" t="inlineStr">
        <is>
          <t>tamil-brahmi, tamil brahmi, archaeological</t>
        </is>
      </c>
      <c r="H1359" s="2" t="inlineStr">
        <is>
          <t>Tamil Nadu</t>
        </is>
      </c>
      <c r="I1359" s="2" t="inlineStr">
        <is>
          <t>thehindubusinessline.com</t>
        </is>
      </c>
      <c r="J1359" s="2" t="inlineStr">
        <is>
          <t>Unknown</t>
        </is>
      </c>
      <c r="K1359" s="2" t="inlineStr">
        <is>
          <t>English/Other</t>
        </is>
      </c>
      <c r="L1359" s="4" t="inlineStr">
        <is>
          <t>https://www.thehindubusinessline.com/news/national/tn-cm-urges-pm-to-cancel-tungsten-mining-rights-awarded-to-hindustan-zinc-in-madurai-dist/article68925906.ece</t>
        </is>
      </c>
      <c r="M1359" s="2" t="inlineStr"/>
      <c r="N1359" s="3" t="inlineStr">
        <is>
          <t>Tamil Nadu Chief Minister MK Stalin on Friday urged Prime Minister Narendra Modi to instruct the Ministry of Mines to cancel the award of tungsten mining rights given to Hindustan Zinc Ltd in Madurai District. In a letter to the Prime Minister, Stalin said, “I wish to draw your attention to grim sit…</t>
        </is>
      </c>
      <c r="O1359" s="2" t="inlineStr">
        <is>
          <t>full-text</t>
        </is>
      </c>
      <c r="P1359" s="2" t="inlineStr">
        <is>
          <t>gdelt</t>
        </is>
      </c>
      <c r="Q1359" s="2" t="inlineStr">
        <is>
          <t>2026-10-10</t>
        </is>
      </c>
    </row>
    <row r="1360">
      <c r="A1360" s="2" t="n">
        <v>1359</v>
      </c>
      <c r="B1360" s="2" t="inlineStr">
        <is>
          <t>2024-11-29</t>
        </is>
      </c>
      <c r="C1360" s="2" t="n">
        <v>2024</v>
      </c>
      <c r="D1360" s="3" t="inlineStr">
        <is>
          <t>Won't allow tungsten mining in Madurai, Stalin writes to Modi</t>
        </is>
      </c>
      <c r="E1360" s="2" t="inlineStr">
        <is>
          <t>கல்வெட்டு, தொல்லியல்</t>
        </is>
      </c>
      <c r="F1360" s="2" t="inlineStr">
        <is>
          <t>Inscription / Epigraphy, Archaeology / Excavation</t>
        </is>
      </c>
      <c r="G1360" s="2" t="inlineStr">
        <is>
          <t>tamil-brahmi, tamil brahmi, archaeological</t>
        </is>
      </c>
      <c r="H1360" s="2" t="inlineStr">
        <is>
          <t>Tamil Nadu</t>
        </is>
      </c>
      <c r="I1360" s="2" t="inlineStr">
        <is>
          <t>rediff.com</t>
        </is>
      </c>
      <c r="J1360" s="2" t="inlineStr">
        <is>
          <t>Unknown</t>
        </is>
      </c>
      <c r="K1360" s="2" t="inlineStr">
        <is>
          <t>English/Other</t>
        </is>
      </c>
      <c r="L1360" s="4" t="inlineStr">
        <is>
          <t>https://www.rediff.com/news/report/wont-allow-vedantas-tungsten-mining-in-madurai-stalin-writes-to-modi/20241129.htm</t>
        </is>
      </c>
      <c r="M1360" s="2" t="inlineStr"/>
      <c r="N1360" s="3" t="inlineStr">
        <is>
          <t>Staunchly opposing the Centre's award of tungsten mining rights in Madurai district, Tamil Nadu Chief Minister M K Stalin on Friday urged Prime Minister Narendra Modi to cancel it and asserted that the state government will not allow mining there considering aspects such as a bio-diversity heritage …</t>
        </is>
      </c>
      <c r="O1360" s="2" t="inlineStr">
        <is>
          <t>full-text</t>
        </is>
      </c>
      <c r="P1360" s="2" t="inlineStr">
        <is>
          <t>gdelt</t>
        </is>
      </c>
      <c r="Q1360" s="2" t="inlineStr">
        <is>
          <t>2026-10-10</t>
        </is>
      </c>
    </row>
    <row r="1361">
      <c r="A1361" s="2" t="n">
        <v>1360</v>
      </c>
      <c r="B1361" s="2" t="inlineStr">
        <is>
          <t>2024-11-29</t>
        </is>
      </c>
      <c r="C1361" s="2" t="n">
        <v>2024</v>
      </c>
      <c r="D1361" s="3" t="inlineStr">
        <is>
          <t>டங்ஸ்டன் சுரங்க உரிமையை உடனடியாக ரத்து செய்ய வேண்டும் பிரதமருக்கு முதல்வர் ஸ்டாலின் கடிதம்</t>
        </is>
      </c>
      <c r="E1361" s="2" t="inlineStr">
        <is>
          <t>கல்வெட்டு, தொல்லியல்</t>
        </is>
      </c>
      <c r="F1361" s="2" t="inlineStr">
        <is>
          <t>Inscription / Epigraphy, Archaeology / Excavation</t>
        </is>
      </c>
      <c r="G1361" s="2" t="inlineStr">
        <is>
          <t>தமிழ் பிராமி, தமிழ்-பிராமி, தொல்பொருள்</t>
        </is>
      </c>
      <c r="H1361" s="2" t="inlineStr">
        <is>
          <t>Tamil Nadu, Puducherry</t>
        </is>
      </c>
      <c r="I1361" s="2" t="inlineStr">
        <is>
          <t>thinaboomi.com</t>
        </is>
      </c>
      <c r="J1361" s="2" t="inlineStr">
        <is>
          <t>Unknown</t>
        </is>
      </c>
      <c r="K1361" s="2" t="inlineStr">
        <is>
          <t>Tamil</t>
        </is>
      </c>
      <c r="L1361" s="4" t="inlineStr">
        <is>
          <t>http://www.thinaboomi.com/2024/11/29/239437.html</t>
        </is>
      </c>
      <c r="M1361" s="4" t="inlineStr">
        <is>
          <t>https://web.archive.org/web/2/http://www.thinaboomi.com/2024/11/29/239437.html</t>
        </is>
      </c>
      <c r="N1361" s="3" t="inlineStr">
        <is>
          <t>எண்ணெய் மற்றும் இயற்கை எரிவாயுக் கழகத்தில் உள்ள 'கணினி ஆபரேட்டர் மற்றும் நிரலாக்க உதவியாளர்' பணிகளுக்கு காலியிடங்கள் உள்ளதாக அறிவிப்பு வெளியாகியுள்ளது. சென்னை: மதுரையில் டங்ஸ்டன் சுரங்கம் அமைப்பதற்கு மத்திய அரசு வழங்கிய உரிமத்தை ரத்து செய்ய வேண்டும் என்று பிரதமர் மோடிக்கு முதல்வர் ஸ்டாலின் கடிதம் எழ…</t>
        </is>
      </c>
      <c r="O1361" s="2" t="inlineStr">
        <is>
          <t>full-text</t>
        </is>
      </c>
      <c r="P1361" s="2" t="inlineStr">
        <is>
          <t>gdelt</t>
        </is>
      </c>
      <c r="Q1361" s="2" t="inlineStr">
        <is>
          <t>2026-10-10</t>
        </is>
      </c>
    </row>
    <row r="1362">
      <c r="A1362" s="2" t="n">
        <v>1361</v>
      </c>
      <c r="B1362" s="2" t="inlineStr">
        <is>
          <t>2024-11-29</t>
        </is>
      </c>
      <c r="C1362" s="2" t="n">
        <v>2024</v>
      </c>
      <c r="D1362" s="3" t="inlineStr">
        <is>
          <t>டங்ஸ்டன் சுரங்கம் அமைக்க எதிர்ப்பு; பிரதமருக்கு முதல்வர் ஸ்டாலின் கடிதம்</t>
        </is>
      </c>
      <c r="E1362" s="2" t="inlineStr">
        <is>
          <t>கல்வெட்டு, தொல்லியல்</t>
        </is>
      </c>
      <c r="F1362" s="2" t="inlineStr">
        <is>
          <t>Inscription / Epigraphy, Archaeology / Excavation</t>
        </is>
      </c>
      <c r="G1362" s="2" t="inlineStr">
        <is>
          <t>தமிழ் பிராமி, தமிழ்-பிராமி, தொல்பொருள்</t>
        </is>
      </c>
      <c r="H1362" s="2" t="inlineStr"/>
      <c r="I1362" s="2" t="inlineStr">
        <is>
          <t>dinamalar.com</t>
        </is>
      </c>
      <c r="J1362" s="2" t="inlineStr">
        <is>
          <t>India</t>
        </is>
      </c>
      <c r="K1362" s="2" t="inlineStr">
        <is>
          <t>Tamil</t>
        </is>
      </c>
      <c r="L1362" s="4" t="inlineStr">
        <is>
          <t>https://www.dinamalar.com/news/tamil-nadu-news/opposition-to-setting-up-tungsten-mine-chief-minister-stalin-letter-to-the-prime-minister-/3792697</t>
        </is>
      </c>
      <c r="M1362" s="2" t="inlineStr"/>
      <c r="N1362" s="3" t="inlineStr">
        <is>
          <t>டங்ஸ்டன் சுரங்கம் அமைக்க எதிர்ப்பு; பிரதமருக்கு முதல்வர் ஸ்டாலின் கடிதம் UPDATED : நவ 29, 2024 09:35 AM ADDED : நவ 29, 2024 09:32 AM சென்னை: மதுரையில் டங்ஸ்டன் சுரங்கம் அமைப்பதற்கு மத்திய அரசு வழங்கிய உரிமத்தை ரத்து செய்ய வேண்டும் என்று பிரதமர் மோடிக்கு முதல்வர் ஸ்டாலின் கடிதம் எழுதியுள்ளார். கடிதம்…</t>
        </is>
      </c>
      <c r="O1362" s="2" t="inlineStr">
        <is>
          <t>full-text</t>
        </is>
      </c>
      <c r="P1362" s="2" t="inlineStr">
        <is>
          <t>gdelt</t>
        </is>
      </c>
      <c r="Q1362" s="2" t="inlineStr">
        <is>
          <t>2026-10-10</t>
        </is>
      </c>
    </row>
    <row r="1363">
      <c r="A1363" s="2" t="n">
        <v>1362</v>
      </c>
      <c r="B1363" s="2" t="inlineStr">
        <is>
          <t>2024-11-28</t>
        </is>
      </c>
      <c r="C1363" s="2" t="n">
        <v>2024</v>
      </c>
      <c r="D1363" s="3" t="inlineStr">
        <is>
          <t>International Institute of Tamil Studies offers diploma in epigraphy and archaeology; here's how you can apply</t>
        </is>
      </c>
      <c r="E1363" s="2" t="inlineStr">
        <is>
          <t>கல்வெட்டு, தொல்லியல்</t>
        </is>
      </c>
      <c r="F1363" s="2" t="inlineStr">
        <is>
          <t>Inscription / Epigraphy, Archaeology / Excavation</t>
        </is>
      </c>
      <c r="G1363" s="2" t="inlineStr">
        <is>
          <t>inscriptions, epigraphy, archaeology</t>
        </is>
      </c>
      <c r="H1363" s="2" t="inlineStr">
        <is>
          <t>Tamil Nadu</t>
        </is>
      </c>
      <c r="I1363" s="2" t="inlineStr">
        <is>
          <t>dtnext.in</t>
        </is>
      </c>
      <c r="J1363" s="2" t="inlineStr">
        <is>
          <t>India</t>
        </is>
      </c>
      <c r="K1363" s="2" t="inlineStr">
        <is>
          <t>English/Other</t>
        </is>
      </c>
      <c r="L1363" s="4" t="inlineStr">
        <is>
          <t>https://www.dtnext.in/news/tamilnadu/international-institute-of-tamil-studies-offers-diploma-in-epigraphy-and-archaeology-heres-how-you-can-apply-812869</t>
        </is>
      </c>
      <c r="M1363" s="2" t="inlineStr"/>
      <c r="N1363" s="3" t="inlineStr">
        <is>
          <t>Tamil Nadu International Institute of Tamil Studies offers diploma in epigraphy and archaeology; here's how you can apply This diploma course offers a unique opportunity for students to explore Tamil Nadu's fascinating heritage and develop skills in epigraphy and archaeology CHENNAI: The Internation…</t>
        </is>
      </c>
      <c r="O1363" s="2" t="inlineStr">
        <is>
          <t>full-text</t>
        </is>
      </c>
      <c r="P1363" s="2" t="inlineStr">
        <is>
          <t>wayback:dtnext.in</t>
        </is>
      </c>
      <c r="Q1363" s="2" t="inlineStr">
        <is>
          <t>2026-10-09</t>
        </is>
      </c>
    </row>
    <row r="1364">
      <c r="A1364" s="2" t="n">
        <v>1363</v>
      </c>
      <c r="B1364" s="2" t="inlineStr">
        <is>
          <t>2024-11-28</t>
        </is>
      </c>
      <c r="C1364" s="2" t="n">
        <v>2024</v>
      </c>
      <c r="D1364" s="3" t="inlineStr">
        <is>
          <t>தொல்லியல் அறிஞர் கே.வி.ராமன் மறைவு</t>
        </is>
      </c>
      <c r="E1364" s="2" t="inlineStr">
        <is>
          <t>தொல்லியல்</t>
        </is>
      </c>
      <c r="F1364" s="2" t="inlineStr">
        <is>
          <t>Archaeology / Excavation</t>
        </is>
      </c>
      <c r="G1364" s="2" t="inlineStr">
        <is>
          <t>தொல்லியல், தொல்லியல் துறை, அகழாய்வு</t>
        </is>
      </c>
      <c r="H1364" s="2" t="inlineStr">
        <is>
          <t>Puducherry</t>
        </is>
      </c>
      <c r="I1364" s="2" t="inlineStr">
        <is>
          <t>dinamalar.com</t>
        </is>
      </c>
      <c r="J1364" s="2" t="inlineStr">
        <is>
          <t>India</t>
        </is>
      </c>
      <c r="K1364" s="2" t="inlineStr">
        <is>
          <t>Tamil</t>
        </is>
      </c>
      <c r="L1364" s="4" t="inlineStr">
        <is>
          <t>https://www.dinamalar.com/news/tamil-nadu-news/archaeologist-kv-raman-passes-away-/3791434</t>
        </is>
      </c>
      <c r="M1364" s="2" t="inlineStr"/>
      <c r="N1364" s="3" t="inlineStr">
        <is>
          <t>ADDED : நவ 28, 2024 03:07 AM சென்னை:மூத்த தொல்லியல் அறிஞர் கே.வி.ராமன், 80; நேற்று மதியம் சென்னையில் காலமானார். செங்கல்பட்டில், 1934ல் பிறந்த இவர், சென்னை கிறிஸ்தவ கல்லுாரியில் படித்தவர். மத்திய தொல்லியல் துறையின் சென்னை வட்டார கண்காணிப்பாளராக பணியாற்றிய இவர், புதுச்சேரியின் அரிக்கமேடு அகழாய்வு, காவ…</t>
        </is>
      </c>
      <c r="O1364" s="2" t="inlineStr">
        <is>
          <t>full-text</t>
        </is>
      </c>
      <c r="P1364" s="2" t="inlineStr">
        <is>
          <t>wayback:dinamalar.com</t>
        </is>
      </c>
      <c r="Q1364" s="2" t="inlineStr">
        <is>
          <t>2026-10-10</t>
        </is>
      </c>
    </row>
    <row r="1365">
      <c r="A1365" s="2" t="n">
        <v>1364</v>
      </c>
      <c r="B1365" s="2" t="inlineStr">
        <is>
          <t>2024-11-27</t>
        </is>
      </c>
      <c r="C1365" s="2" t="n">
        <v>2024</v>
      </c>
      <c r="D1365" s="3" t="inlineStr">
        <is>
          <t>Ancient inscriptions unearth Virudhunagar's forgotten textile heritage</t>
        </is>
      </c>
      <c r="E1365" s="2" t="inlineStr">
        <is>
          <t>கல்வெட்டு, தொல்லியல்</t>
        </is>
      </c>
      <c r="F1365" s="2" t="inlineStr">
        <is>
          <t>Inscription / Epigraphy, Archaeology / Excavation</t>
        </is>
      </c>
      <c r="G1365" s="2" t="inlineStr">
        <is>
          <t>inscription, inscriptions, archaeological, archaeologist, vembakottai</t>
        </is>
      </c>
      <c r="H1365" s="2" t="inlineStr">
        <is>
          <t>Tamil Nadu, Sri Lanka</t>
        </is>
      </c>
      <c r="I1365" s="2" t="inlineStr">
        <is>
          <t>newindianexpress.com</t>
        </is>
      </c>
      <c r="J1365" s="2" t="inlineStr">
        <is>
          <t>India</t>
        </is>
      </c>
      <c r="K1365" s="2" t="inlineStr">
        <is>
          <t>English/Other</t>
        </is>
      </c>
      <c r="L1365" s="4" t="inlineStr">
        <is>
          <t>https://www.newindianexpress.com/states/tamil-nadu/2024/Nov/27/ancient-inscriptions-unearth-virudhunagars-forgotten-textile-heritage</t>
        </is>
      </c>
      <c r="M1365" s="2" t="inlineStr"/>
      <c r="N1365" s="3" t="inlineStr">
        <is>
          <t>Tamil Nadu Ancient inscriptions unearth Virudhunagar's forgotten textile heritage Centuries-old inscriptions on temple walls across the district reveal its rich textile heritage dating back to the late 13th century VIRUDHUNAGAR: While Virudhunagar is predominantly known for its firecracker manufactu…</t>
        </is>
      </c>
      <c r="O1365" s="2" t="inlineStr">
        <is>
          <t>full-text</t>
        </is>
      </c>
      <c r="P1365" s="2" t="inlineStr">
        <is>
          <t>wayback:newindianexpress.com</t>
        </is>
      </c>
      <c r="Q1365" s="2" t="inlineStr">
        <is>
          <t>2026-10-09</t>
        </is>
      </c>
    </row>
    <row r="1366">
      <c r="A1366" s="2" t="n">
        <v>1365</v>
      </c>
      <c r="B1366" s="2" t="inlineStr">
        <is>
          <t>2024-11-27</t>
        </is>
      </c>
      <c r="C1366" s="2" t="n">
        <v>2024</v>
      </c>
      <c r="D1366" s="3" t="inlineStr">
        <is>
          <t>தொல்லியல் அறிஞர் கே.வி.ராமன் காலமானார்</t>
        </is>
      </c>
      <c r="E1366" s="2" t="inlineStr">
        <is>
          <t>தொல்லியல்</t>
        </is>
      </c>
      <c r="F1366" s="2" t="inlineStr">
        <is>
          <t>Archaeology / Excavation</t>
        </is>
      </c>
      <c r="G1366" s="2" t="inlineStr">
        <is>
          <t>தொல்லியல், தொல்லியல் துறை</t>
        </is>
      </c>
      <c r="H1366" s="2" t="inlineStr"/>
      <c r="I1366" s="2" t="inlineStr">
        <is>
          <t>dinamalar.com</t>
        </is>
      </c>
      <c r="J1366" s="2" t="inlineStr">
        <is>
          <t>India</t>
        </is>
      </c>
      <c r="K1366" s="2" t="inlineStr">
        <is>
          <t>Tamil</t>
        </is>
      </c>
      <c r="L1366" s="4" t="inlineStr">
        <is>
          <t>https://www.dinamalar.com/news/tamil-nadu-news/archaeologist-kv-raman-passes-away-/3790893</t>
        </is>
      </c>
      <c r="M1366" s="2" t="inlineStr"/>
      <c r="N1366" s="3" t="inlineStr">
        <is>
          <t>ADDED : நவ 27, 2024 07:29 PM சென்னை: இந்தியத் தொல்லியல் ஆய்வகத்தில் சென்னை வட்ட தொல்லியல் கண்காணிப்பாளராக பணிபுரிந்த கே.வி.ராமன், சென்னை மைலாப்பூரில் இன்று காலமானார். அவருக்கு வயது 90. கே.வி.ராமன் செங்கல்பட்டில், 1934ல் பிறந்தவர். 1955ல் இந்திய தொல்லியல் துறையில் பணியில் சேர்ந்தார். வரதராஜா திருக்கோ…</t>
        </is>
      </c>
      <c r="O1366" s="2" t="inlineStr">
        <is>
          <t>full-text</t>
        </is>
      </c>
      <c r="P1366" s="2" t="inlineStr">
        <is>
          <t>wayback:dinamalar.com</t>
        </is>
      </c>
      <c r="Q1366" s="2" t="inlineStr">
        <is>
          <t>2026-10-10</t>
        </is>
      </c>
    </row>
    <row r="1367">
      <c r="A1367" s="2" t="n">
        <v>1366</v>
      </c>
      <c r="B1367" s="2" t="inlineStr">
        <is>
          <t>2024-11-24</t>
        </is>
      </c>
      <c r="C1367" s="2" t="n">
        <v>2024</v>
      </c>
      <c r="D1367" s="3" t="inlineStr">
        <is>
          <t>பொதுமக்களிடம் தொல்லியல் ஆய்வுக்கழகம் விழிப்புணர்வு பிரச்சாரம்!</t>
        </is>
      </c>
      <c r="E1367" s="2" t="inlineStr">
        <is>
          <t>தொல்லியல்</t>
        </is>
      </c>
      <c r="F1367" s="2" t="inlineStr">
        <is>
          <t>Archaeology / Excavation</t>
        </is>
      </c>
      <c r="G1367" s="2" t="inlineStr">
        <is>
          <t>தொல்லியல், தொல்லியல் துறை</t>
        </is>
      </c>
      <c r="H1367" s="2" t="inlineStr"/>
      <c r="I1367" s="2" t="inlineStr">
        <is>
          <t>nakkheeran.in</t>
        </is>
      </c>
      <c r="J1367" s="2" t="inlineStr">
        <is>
          <t>India</t>
        </is>
      </c>
      <c r="K1367" s="2" t="inlineStr">
        <is>
          <t>Tamil</t>
        </is>
      </c>
      <c r="L1367" s="4" t="inlineStr">
        <is>
          <t>https://www.nakkheeran.in/24-by-7-news/thamizhagam/archaeological-survey-sri-lanka-launches-awareness-campaign-among-public</t>
        </is>
      </c>
      <c r="M1367" s="2" t="inlineStr"/>
      <c r="N1367" s="3" t="inlineStr">
        <is>
          <t>உலக மரபுவார விழா நவம்பர் 19ஆம் தேதி தொடங்கி 25ஆம் தேதி வரை உலகம் முழுவதும் கொண்டாடப்படுகிறது. இந்த விழாவையொட்டி, பொதுமக்களிடையே தொன்மையான சின்னங்களை பாதுகாப்பது குறித்து விழிப்புணர்வை ஏற்படுத்தும் வகையில் மாவட்டத்தின் பல்வேறு பகுதிகளில் புதுக்கோட்டை தொல்லியல் ஆய்வுக் கழகத்தினர் பிரச்சாரம் செய்தனர். …</t>
        </is>
      </c>
      <c r="O1367" s="2" t="inlineStr">
        <is>
          <t>full-text</t>
        </is>
      </c>
      <c r="P1367" s="2" t="inlineStr">
        <is>
          <t>wayback:nakkheeran.in</t>
        </is>
      </c>
      <c r="Q1367" s="2" t="inlineStr">
        <is>
          <t>2026-10-10</t>
        </is>
      </c>
    </row>
    <row r="1368">
      <c r="A1368" s="2" t="n">
        <v>1367</v>
      </c>
      <c r="B1368" s="2" t="inlineStr">
        <is>
          <t>2024-11-23</t>
        </is>
      </c>
      <c r="C1368" s="2" t="n">
        <v>2024</v>
      </c>
      <c r="D1368" s="3" t="inlineStr">
        <is>
          <t>Madurai’s ancient trade routes show its significance in global market, says Archaeologist</t>
        </is>
      </c>
      <c r="E1368" s="2" t="inlineStr">
        <is>
          <t>கல்வெட்டு, தொல்லியல்</t>
        </is>
      </c>
      <c r="F1368" s="2" t="inlineStr">
        <is>
          <t>Inscription / Epigraphy, Archaeology / Excavation</t>
        </is>
      </c>
      <c r="G1368" s="2" t="inlineStr">
        <is>
          <t>inscription, epigraphist, archaeology, archaeologist</t>
        </is>
      </c>
      <c r="H1368" s="2" t="inlineStr">
        <is>
          <t>Tamil Nadu, Vietnam</t>
        </is>
      </c>
      <c r="I1368" s="2" t="inlineStr">
        <is>
          <t>thehindu.com</t>
        </is>
      </c>
      <c r="J1368" s="2" t="inlineStr">
        <is>
          <t>India</t>
        </is>
      </c>
      <c r="K1368" s="2" t="inlineStr">
        <is>
          <t>English/Other</t>
        </is>
      </c>
      <c r="L1368" s="4" t="inlineStr">
        <is>
          <t>https://www.thehindu.com/news/cities/Madurai/madurais-ancient-trade-routes-show-its-significance-in-global-market-says-archaeologist/article68902890.ece</t>
        </is>
      </c>
      <c r="M1368" s="2" t="inlineStr"/>
      <c r="N1368" s="3" t="inlineStr">
        <is>
          <t>Madurai, which was known for its ancient culture and tradition, got its current name only in the years during A.D, said R. Poongundran, epigraphist and former assistant director, Tamil Nadu State Department of Archaeology. Speaking at a research seminar on Madurai’s ancient trade route and Tamil mer…</t>
        </is>
      </c>
      <c r="O1368" s="2" t="inlineStr">
        <is>
          <t>full-text</t>
        </is>
      </c>
      <c r="P1368" s="2" t="inlineStr">
        <is>
          <t>wayback:thehindu.com</t>
        </is>
      </c>
      <c r="Q1368" s="2" t="inlineStr">
        <is>
          <t>2026-10-09</t>
        </is>
      </c>
    </row>
    <row r="1369">
      <c r="A1369" s="2" t="n">
        <v>1368</v>
      </c>
      <c r="B1369" s="2" t="inlineStr">
        <is>
          <t>2024-11-22</t>
        </is>
      </c>
      <c r="C1369" s="2" t="n">
        <v>2024</v>
      </c>
      <c r="D1369" s="3" t="inlineStr">
        <is>
          <t>தொழில் வளமில்லா மதுரையில் டங்ஸ்டன் சுரங்க திட்டம் வருகிறதா? ஆரம்பத்திலேயே எதிர்ப்பும் கிளம்பியாச்சு</t>
        </is>
      </c>
      <c r="E1369" s="2" t="inlineStr">
        <is>
          <t>கல்வெட்டு, தொல்லியல்</t>
        </is>
      </c>
      <c r="F1369" s="2" t="inlineStr">
        <is>
          <t>Inscription / Epigraphy, Archaeology / Excavation</t>
        </is>
      </c>
      <c r="G1369" s="2" t="inlineStr">
        <is>
          <t>கல்வெட்டு, கல்வெட்டுகள், தமிழ் பிராமி, தமிழ்-பிராமி, தொல்லியல்</t>
        </is>
      </c>
      <c r="H1369" s="2" t="inlineStr">
        <is>
          <t>Tamil Nadu</t>
        </is>
      </c>
      <c r="I1369" s="2" t="inlineStr">
        <is>
          <t>dinamalar.com</t>
        </is>
      </c>
      <c r="J1369" s="2" t="inlineStr">
        <is>
          <t>India</t>
        </is>
      </c>
      <c r="K1369" s="2" t="inlineStr">
        <is>
          <t>Tamil</t>
        </is>
      </c>
      <c r="L1369" s="4" t="inlineStr">
        <is>
          <t>https://www.dinamalar.com/news/premium-news/is-a-tungsten-mine-project-coming-to-industrial-poor-madurai-opposition-has-mounted-from-the-very-beginning-/3786497</t>
        </is>
      </c>
      <c r="M1369" s="2" t="inlineStr"/>
      <c r="N1369" s="3" t="inlineStr">
        <is>
          <t>தொழில் வளமில்லா மதுரையில் 'டங்ஸ்டன் சுரங்க' திட்டம் வருகிறதா? ஆரம்பத்திலேயே எதிர்ப்பும் கிளம்பியாச்சு ADDED : நவ 22, 2024 05:59 AM மேலுார் : மதுரை மாவட்டம் மேலுார் தாலுகாவில் 'டங்ஸ்டன் கனிம சுரங்க' திட்டம் செயல்படுத்தப்போவதாக தகவல் வெளியாகியுள்ளது. இன்னும் அதிகார பூர்வமான தகவல் வராத நிலையில் ஆரம்பத்…</t>
        </is>
      </c>
      <c r="O1369" s="2" t="inlineStr">
        <is>
          <t>full-text</t>
        </is>
      </c>
      <c r="P1369" s="2" t="inlineStr">
        <is>
          <t>gdelt</t>
        </is>
      </c>
      <c r="Q1369" s="2" t="inlineStr">
        <is>
          <t>2026-10-10</t>
        </is>
      </c>
    </row>
    <row r="1370">
      <c r="A1370" s="2" t="n">
        <v>1369</v>
      </c>
      <c r="B1370" s="2" t="inlineStr">
        <is>
          <t>2024-11-21</t>
        </is>
      </c>
      <c r="C1370" s="2" t="n">
        <v>2024</v>
      </c>
      <c r="D1370" s="3" t="inlineStr">
        <is>
          <t>பூம்புகார், லெமூரியா குறித்து கடல் அகழ்வாராய்ச்சி: விஐடி பல்கலை. வேந்தர் ஜி.விசுவநாதன் வலியுறுத்தல்</t>
        </is>
      </c>
      <c r="E1370" s="2" t="inlineStr">
        <is>
          <t>கல்வெட்டு, தொல்லியல்</t>
        </is>
      </c>
      <c r="F1370" s="2" t="inlineStr">
        <is>
          <t>Inscription / Epigraphy, Archaeology / Excavation</t>
        </is>
      </c>
      <c r="G1370" s="2" t="inlineStr">
        <is>
          <t>கல்வெட்டு, கல்வெட்டு ஆய்வாளர், தொல்லியல், அகழ்வாராய்ச்சி, கீழடி</t>
        </is>
      </c>
      <c r="H1370" s="2" t="inlineStr">
        <is>
          <t>Tamil Nadu</t>
        </is>
      </c>
      <c r="I1370" s="2" t="inlineStr">
        <is>
          <t>hindutamil.in</t>
        </is>
      </c>
      <c r="J1370" s="2" t="inlineStr">
        <is>
          <t>India</t>
        </is>
      </c>
      <c r="K1370" s="2" t="inlineStr">
        <is>
          <t>Tamil</t>
        </is>
      </c>
      <c r="L1370" s="4" t="inlineStr">
        <is>
          <t>https://www.hindutamil.in/news/tamilnadu/1340483-excavation-in-poompuhar-lemuria.html</t>
        </is>
      </c>
      <c r="M1370" s="2" t="inlineStr"/>
      <c r="N1370" s="3" t="inlineStr">
        <is>
          <t>தமிழகம் பூம்புகார், லெமூரியா குறித்து கடல் அகழ்வாராய்ச்சி: விஐடி பல்கலை. வேந்தர் ஜி.விசுவநாதன் வலியுறுத்தல் சென்னை: பூம்புகார், லெமூரியா கண்டம் குறித்து கடல் அகழ்வாராய்ச்சி மேற்கொள்ளப்பட வேண்டும் என்று விஐடி பல்கலைக்கழக வேந்தர் ஜி.விஸ்வநாதன் வலியுறுத்தினார். தமிழியக்கம், தமிழ்நாடு திறந்தநிலை பல்கலைக…</t>
        </is>
      </c>
      <c r="O1370" s="2" t="inlineStr">
        <is>
          <t>full-text</t>
        </is>
      </c>
      <c r="P1370" s="2" t="inlineStr">
        <is>
          <t>wayback:hindutamil.in</t>
        </is>
      </c>
      <c r="Q1370" s="2" t="inlineStr">
        <is>
          <t>2026-10-10</t>
        </is>
      </c>
    </row>
    <row r="1371">
      <c r="A1371" s="2" t="n">
        <v>1370</v>
      </c>
      <c r="B1371" s="2" t="inlineStr">
        <is>
          <t>2024-11-19</t>
        </is>
      </c>
      <c r="C1371" s="2" t="n">
        <v>2024</v>
      </c>
      <c r="D1371" s="3" t="inlineStr">
        <is>
          <t>“அகழாய்வுக்கு அனுமதி தராத ஒன்றிய அரசு, அரிட்டாபட்டியை அழிக்க அனுமதி தருகிறது” - சு.வெங்கடேசன்</t>
        </is>
      </c>
      <c r="E1371" s="2" t="inlineStr">
        <is>
          <t>கல்வெட்டு, தொல்லியல்</t>
        </is>
      </c>
      <c r="F1371" s="2" t="inlineStr">
        <is>
          <t>Inscription / Epigraphy, Archaeology / Excavation</t>
        </is>
      </c>
      <c r="G1371" s="2" t="inlineStr">
        <is>
          <t>கல்வெட்டு, கல்வெட்டுகள், அகழாய்வு, பெருங்கற்கால, கற்படுக்கை, கீழடி, megalithic</t>
        </is>
      </c>
      <c r="H1371" s="2" t="inlineStr">
        <is>
          <t>Tamil Nadu</t>
        </is>
      </c>
      <c r="I1371" s="2" t="inlineStr">
        <is>
          <t>nakkheeran.in</t>
        </is>
      </c>
      <c r="J1371" s="2" t="inlineStr">
        <is>
          <t>India</t>
        </is>
      </c>
      <c r="K1371" s="2" t="inlineStr">
        <is>
          <t>Tamil</t>
        </is>
      </c>
      <c r="L1371" s="4" t="inlineStr">
        <is>
          <t>https://www.nakkheeran.in/24-by-7-news/thamizhagam/union-govt-not-giving-permission-excavation-gives-permission-destroy</t>
        </is>
      </c>
      <c r="M1371" s="2" t="inlineStr"/>
      <c r="N1371" s="3" t="inlineStr">
        <is>
          <t>கீழடி அகழாய்வுக்கு அனுமதி கேட்டபோது தராத ஒன்றிய அரசு அரிட்டாபட்டியை அழிக்க அனுமதி தருகிறது என மதுரை நாடாளுமன்ற உறுப்பினர் சு.வெங்கடேசன் கடும் கண்டனம் தெரிவித்துள்ளார். இது தொடர்பாக அவர் வெளியிட்டுள்ள எக்ஸ் பதிவில், “அரிட்டாப்பட்டி பல்லுயிர் பாரம்பரிய தலம் அழகர்மலைக்கருகே 2015.51 எக்டரில் டங்ஸ்டன் சு…</t>
        </is>
      </c>
      <c r="O1371" s="2" t="inlineStr">
        <is>
          <t>full-text</t>
        </is>
      </c>
      <c r="P1371" s="2" t="inlineStr">
        <is>
          <t>wayback:nakkheeran.in</t>
        </is>
      </c>
      <c r="Q1371" s="2" t="inlineStr">
        <is>
          <t>2026-10-10</t>
        </is>
      </c>
    </row>
    <row r="1372">
      <c r="A1372" s="2" t="n">
        <v>1371</v>
      </c>
      <c r="B1372" s="2" t="inlineStr">
        <is>
          <t>2024-11-18</t>
        </is>
      </c>
      <c r="C1372" s="2" t="n">
        <v>2024</v>
      </c>
      <c r="D1372" s="3" t="inlineStr">
        <is>
          <t>Chennanoor excavation site is latest crown in Tamil civilisation</t>
        </is>
      </c>
      <c r="E1372" s="2" t="inlineStr">
        <is>
          <t>கல்வெட்டு, தொல்லியல்</t>
        </is>
      </c>
      <c r="F1372" s="2" t="inlineStr">
        <is>
          <t>Inscription / Epigraphy, Archaeology / Excavation</t>
        </is>
      </c>
      <c r="G1372" s="2" t="inlineStr">
        <is>
          <t>tamil-brahmi, tamil brahmi, tamili, archaeology, archaeological, archaeologist, archaeological excavations, excavation site, keeladi, kodumanal, porunthal, alagankulam, korkai, mayiladumparai</t>
        </is>
      </c>
      <c r="H1372" s="2" t="inlineStr">
        <is>
          <t>Tamil Nadu</t>
        </is>
      </c>
      <c r="I1372" s="2" t="inlineStr">
        <is>
          <t>deccanherald.com</t>
        </is>
      </c>
      <c r="J1372" s="2" t="inlineStr">
        <is>
          <t>India</t>
        </is>
      </c>
      <c r="K1372" s="2" t="inlineStr">
        <is>
          <t>English/Other</t>
        </is>
      </c>
      <c r="L1372" s="4" t="inlineStr">
        <is>
          <t>https://www.deccanherald.com/india/tamil-nadu/chennanoor-excavation-site-is-latest-crown-in-tamil-civilisation-3279695</t>
        </is>
      </c>
      <c r="M1372" s="2" t="inlineStr"/>
      <c r="N1372" s="3" t="inlineStr">
        <is>
          <t>Chennai: Chennanoor, a sleepy village in Tamil Nadu’s Krishnagiri district, is emerging as the latest crown of Tamil civilisation, with archaeologists unearthing evidence about habitation from Microlithic Age to Early Historic Period. . The findings could unravel secrets about the Neolithic Age (900…</t>
        </is>
      </c>
      <c r="O1372" s="2" t="inlineStr">
        <is>
          <t>full-text</t>
        </is>
      </c>
      <c r="P1372" s="2" t="inlineStr">
        <is>
          <t>wayback:deccanherald.com</t>
        </is>
      </c>
      <c r="Q1372" s="2" t="inlineStr">
        <is>
          <t>2026-10-09</t>
        </is>
      </c>
    </row>
    <row r="1373">
      <c r="A1373" s="2" t="n">
        <v>1372</v>
      </c>
      <c r="B1373" s="2" t="inlineStr">
        <is>
          <t>2024-11-16</t>
        </is>
      </c>
      <c r="C1373" s="2" t="n">
        <v>2024</v>
      </c>
      <c r="D1373" s="3" t="inlineStr">
        <is>
          <t>ஊத்தங்கரை சென்னானூர் அகழாய்வு தமிழ் நாகரிகத்தின் மணிமகுடம்: அமைச்சர் தங்கம் தென்னரசு பெருமிதம்</t>
        </is>
      </c>
      <c r="E1373" s="2" t="inlineStr">
        <is>
          <t>தொல்லியல்</t>
        </is>
      </c>
      <c r="F1373" s="2" t="inlineStr">
        <is>
          <t>Archaeology / Excavation</t>
        </is>
      </c>
      <c r="G1373" s="2" t="inlineStr">
        <is>
          <t>தொல்லியல், தொல்லியல் துறை, அகழாய்வு, தொல்பொருட்கள்</t>
        </is>
      </c>
      <c r="H1373" s="2" t="inlineStr">
        <is>
          <t>Tamil Nadu</t>
        </is>
      </c>
      <c r="I1373" s="2" t="inlineStr">
        <is>
          <t>hindutamil.in</t>
        </is>
      </c>
      <c r="J1373" s="2" t="inlineStr">
        <is>
          <t>India</t>
        </is>
      </c>
      <c r="K1373" s="2" t="inlineStr">
        <is>
          <t>Tamil</t>
        </is>
      </c>
      <c r="L1373" s="4" t="inlineStr">
        <is>
          <t>https://www.hindutamil.in/news/tamilnadu/1339952-excavations-at-oothangarai-chennanur-are-the-crown-jewel-of-tamil-civilization.html</t>
        </is>
      </c>
      <c r="M1373" s="2" t="inlineStr"/>
      <c r="N1373" s="3" t="inlineStr">
        <is>
          <t>தமிழகம் ஊத்தங்கரை சென்னானூர் அகழாய்வு தமிழ் நாகரிகத்தின் மணிமகுடம்: அமைச்சர் தங்கம் தென்னரசு பெருமிதம் கிருஷ்ணகிரி: தமிழ்நாட்டின் புதிய கற்காலப் பண்பாட்டுச் சுவடுகளை ஏந்தி, சிறப்புமிக்க தொல்லியல் தளமாக சென்னானூர் திகழ்கிறது. இது தமிழ் நாகரிகத்தின் மற்றொரு மணிமகுடம் என்று நிதி மற்றும் தொல்லியல் துறை …</t>
        </is>
      </c>
      <c r="O1373" s="2" t="inlineStr">
        <is>
          <t>full-text</t>
        </is>
      </c>
      <c r="P1373" s="2" t="inlineStr">
        <is>
          <t>wayback:hindutamil.in</t>
        </is>
      </c>
      <c r="Q1373" s="2" t="inlineStr">
        <is>
          <t>2026-10-10</t>
        </is>
      </c>
    </row>
    <row r="1374">
      <c r="A1374" s="2" t="n">
        <v>1373</v>
      </c>
      <c r="B1374" s="2" t="inlineStr">
        <is>
          <t>2024-11-14</t>
        </is>
      </c>
      <c r="C1374" s="2" t="n">
        <v>2024</v>
      </c>
      <c r="D1374" s="3" t="inlineStr">
        <is>
          <t>தமிழ் கல்வெட்டுகளை மீண்டும் மைசூருக்கு மாற்றும் முயற்சியை தடுக்க சு.வெங்கடேசன் கோரிக்கை</t>
        </is>
      </c>
      <c r="E1374" s="2" t="inlineStr">
        <is>
          <t>கல்வெட்டு, தொல்லியல்</t>
        </is>
      </c>
      <c r="F1374" s="2" t="inlineStr">
        <is>
          <t>Inscription / Epigraphy, Archaeology / Excavation</t>
        </is>
      </c>
      <c r="G1374" s="2" t="inlineStr">
        <is>
          <t>கல்வெட்டு, கல்வெட்டுகள், தொல்லியல், தொல்லியல் துறை</t>
        </is>
      </c>
      <c r="H1374" s="2" t="inlineStr">
        <is>
          <t>Tamil Nadu</t>
        </is>
      </c>
      <c r="I1374" s="2" t="inlineStr">
        <is>
          <t>hindutamil.in</t>
        </is>
      </c>
      <c r="J1374" s="2" t="inlineStr">
        <is>
          <t>India</t>
        </is>
      </c>
      <c r="K1374" s="2" t="inlineStr">
        <is>
          <t>Tamil</t>
        </is>
      </c>
      <c r="L1374" s="4" t="inlineStr">
        <is>
          <t>https://www.hindutamil.in/news/tamilnadu/1339705-su-venkatesan-talks-on-tamil-inscriptions.html</t>
        </is>
      </c>
      <c r="M1374" s="2" t="inlineStr"/>
      <c r="N1374" s="3" t="inlineStr">
        <is>
          <t>தமிழகம் தமிழ் கல்வெட்டுகளை மீண்டும் மைசூருக்கு மாற்றும் முயற்சியை தடுக்க சு.வெங்கடேசன் கோரிக்கை மதுரை: ‘தமிழ் கல்வெட்டுகளை மீண்டும் மைசூருக்கு மாற்ற முயற்சி நடக்கிறது. இதனை தமிழக அரசு தலையிட்டு பாதுகாக்க வேண்டும்’ என மதுரை எம்.பி சு.வெங்கடேசன் தமிழக அரசுக்கு கோரிக்கை விடுத்துள்ளார். இதுகுறித்து அவர்…</t>
        </is>
      </c>
      <c r="O1374" s="2" t="inlineStr">
        <is>
          <t>full-text</t>
        </is>
      </c>
      <c r="P1374" s="2" t="inlineStr">
        <is>
          <t>wayback:hindutamil.in</t>
        </is>
      </c>
      <c r="Q1374" s="2" t="inlineStr">
        <is>
          <t>2026-10-10</t>
        </is>
      </c>
    </row>
    <row r="1375">
      <c r="A1375" s="2" t="n">
        <v>1374</v>
      </c>
      <c r="B1375" s="2" t="inlineStr">
        <is>
          <t>2024-11-14</t>
        </is>
      </c>
      <c r="C1375" s="2" t="n">
        <v>2024</v>
      </c>
      <c r="D1375" s="3" t="inlineStr">
        <is>
          <t>தமிழ் கல்வெட்டுகளை மீண்டும் மைசூருக்கு மாற்றும் முயற்சியை தடுக்க தமிழக அரசுக்கு சு. வெங்கடேசன் கோரிக்கை</t>
        </is>
      </c>
      <c r="E1375" s="2" t="inlineStr">
        <is>
          <t>கல்வெட்டு, தொல்லியல்</t>
        </is>
      </c>
      <c r="F1375" s="2" t="inlineStr">
        <is>
          <t>Inscription / Epigraphy, Archaeology / Excavation</t>
        </is>
      </c>
      <c r="G1375" s="2" t="inlineStr">
        <is>
          <t>கல்வெட்டு, கல்வெட்டுகள், தொல்லியல், தொல்லியல் துறை</t>
        </is>
      </c>
      <c r="H1375" s="2" t="inlineStr">
        <is>
          <t>Tamil Nadu</t>
        </is>
      </c>
      <c r="I1375" s="2" t="inlineStr">
        <is>
          <t>dailythanthi.com</t>
        </is>
      </c>
      <c r="J1375" s="2" t="inlineStr">
        <is>
          <t>India</t>
        </is>
      </c>
      <c r="K1375" s="2" t="inlineStr">
        <is>
          <t>Tamil</t>
        </is>
      </c>
      <c r="L1375" s="4" t="inlineStr">
        <is>
          <t>https://www.dailythanthi.com/news/tamilnadu/su-venkatesan-request-to-tamil-nadu-government-to-stop-attempt-to-transfer-tamil-inscriptions-back-to-mysore-1130522</t>
        </is>
      </c>
      <c r="M1375" s="2" t="inlineStr"/>
      <c r="N1375" s="3" t="inlineStr">
        <is>
          <t>தமிழக செய்திகள் தமிழ் கல்வெட்டுகளை மீண்டும் மைசூருக்கு மாற்றும் முயற்சியை தடுக்க தமிழக அரசுக்கு சு. வெங்கடேசன் கோரிக்கை கல்வெட்டுகள் என்னும் நமது காலப்பெட்டகத்தை நாமே பாதுகாப்போம் என்று எம்.பி. சு.வெங்கடேசன் கூறியுள்ளார். மதுரை, மதுரை எம்.பி. சு. வெங்கடேசன் வெளியிட்டுள்ள அறிக்கையில் தெரிவித்திருப்பத…</t>
        </is>
      </c>
      <c r="O1375" s="2" t="inlineStr">
        <is>
          <t>full-text</t>
        </is>
      </c>
      <c r="P1375" s="2" t="inlineStr">
        <is>
          <t>wayback:dailythanthi.com</t>
        </is>
      </c>
      <c r="Q1375" s="2" t="inlineStr">
        <is>
          <t>2026-10-10</t>
        </is>
      </c>
    </row>
    <row r="1376">
      <c r="A1376" s="2" t="n">
        <v>1375</v>
      </c>
      <c r="B1376" s="2" t="inlineStr">
        <is>
          <t>2024-11-13</t>
        </is>
      </c>
      <c r="C1376" s="2" t="n">
        <v>2024</v>
      </c>
      <c r="D1376" s="3" t="inlineStr">
        <is>
          <t>துணி துவைக்கும் கல்லில் கண்டெடுக்கப்பட்ட கல்வெட்டு தொல்லியல் துறையிடம் ஒப்படைப்பு!</t>
        </is>
      </c>
      <c r="E1376" s="2" t="inlineStr">
        <is>
          <t>கல்வெட்டு, தொல்லியல்</t>
        </is>
      </c>
      <c r="F1376" s="2" t="inlineStr">
        <is>
          <t>Inscription / Epigraphy, Archaeology / Excavation</t>
        </is>
      </c>
      <c r="G1376" s="2" t="inlineStr">
        <is>
          <t>கல்வெட்டு, தொல்லியல், தொல்லியல் துறை</t>
        </is>
      </c>
      <c r="H1376" s="2" t="inlineStr"/>
      <c r="I1376" s="2" t="inlineStr">
        <is>
          <t>image.nakkheeran.in</t>
        </is>
      </c>
      <c r="J1376" s="2" t="inlineStr">
        <is>
          <t>India</t>
        </is>
      </c>
      <c r="K1376" s="2" t="inlineStr">
        <is>
          <t>Tamil</t>
        </is>
      </c>
      <c r="L1376" s="4" t="inlineStr">
        <is>
          <t>https://image.nakkheeran.in/24-by-7-news/thamizhagam/inscription-found-washing-stone-handed-over-archeology-department</t>
        </is>
      </c>
      <c r="M1376" s="2" t="inlineStr"/>
      <c r="N1376" s="3" t="inlineStr">
        <is>
          <t>குளத்தூர், அரசு உயர்நிலைப்பள்ளி, முன்னாள் மாணவர் பர்ஜித் மற்றும் ஆசிரியர்கள் கொடுத்த தகவலின் பேரில், ராமநாதபுரம் மாவட்டம், பரமக்குடி வட்டம், குளத்தூரில் துணி துவைக்கப் பயன்படுத்திய கல்லில் இருந்த கல்வெட்டை ராமநாதபுரம் தொல்லியல் ஆய்வு நிறுவனத்தின் தலைவர் வே.ராஜகுரு படித்து ஆய்வு செய்து, கி.பி.1638-ம்…</t>
        </is>
      </c>
      <c r="O1376" s="2" t="inlineStr">
        <is>
          <t>full-text</t>
        </is>
      </c>
      <c r="P1376" s="2" t="inlineStr">
        <is>
          <t>wayback:nakkheeran.in</t>
        </is>
      </c>
      <c r="Q1376" s="2" t="inlineStr">
        <is>
          <t>2026-10-10</t>
        </is>
      </c>
    </row>
    <row r="1377">
      <c r="A1377" s="2" t="n">
        <v>1376</v>
      </c>
      <c r="B1377" s="2" t="inlineStr">
        <is>
          <t>2024-11-13</t>
        </is>
      </c>
      <c r="C1377" s="2" t="n">
        <v>2024</v>
      </c>
      <c r="D1377" s="3" t="inlineStr">
        <is>
          <t>துணி துவைக்கும் கல்லில் கண்டெடுக்கப்பட்ட கல்வெட்டு தொல்லியல் துறையிடம் ஒப்படைப்பு!</t>
        </is>
      </c>
      <c r="E1377" s="2" t="inlineStr">
        <is>
          <t>கல்வெட்டு, தொல்லியல்</t>
        </is>
      </c>
      <c r="F1377" s="2" t="inlineStr">
        <is>
          <t>Inscription / Epigraphy, Archaeology / Excavation</t>
        </is>
      </c>
      <c r="G1377" s="2" t="inlineStr">
        <is>
          <t>கல்வெட்டு, தொல்லியல், தொல்லியல் துறை</t>
        </is>
      </c>
      <c r="H1377" s="2" t="inlineStr"/>
      <c r="I1377" s="2" t="inlineStr">
        <is>
          <t>nakkheeran.in</t>
        </is>
      </c>
      <c r="J1377" s="2" t="inlineStr">
        <is>
          <t>India</t>
        </is>
      </c>
      <c r="K1377" s="2" t="inlineStr">
        <is>
          <t>Tamil</t>
        </is>
      </c>
      <c r="L1377" s="4" t="inlineStr">
        <is>
          <t>https://www.nakkheeran.in/24-by-7-news/thamizhagam/inscription-found-washing-stone-handed-over-archeology-department</t>
        </is>
      </c>
      <c r="M1377" s="2" t="inlineStr"/>
      <c r="N1377" s="3" t="inlineStr">
        <is>
          <t>குளத்தூர், அரசு உயர்நிலைப்பள்ளி, முன்னாள் மாணவர் பர்ஜித் மற்றும் ஆசிரியர்கள் கொடுத்த தகவலின் பேரில், ராமநாதபுரம் மாவட்டம், பரமக்குடி வட்டம், குளத்தூரில் துணி துவைக்கப் பயன்படுத்திய கல்லில் இருந்த கல்வெட்டை ராமநாதபுரம் தொல்லியல் ஆய்வு நிறுவனத்தின் தலைவர் வே.ராஜகுரு படித்து ஆய்வு செய்து, கி.பி.1638-ம்…</t>
        </is>
      </c>
      <c r="O1377" s="2" t="inlineStr">
        <is>
          <t>full-text</t>
        </is>
      </c>
      <c r="P1377" s="2" t="inlineStr">
        <is>
          <t>wayback:nakkheeran.in</t>
        </is>
      </c>
      <c r="Q1377" s="2" t="inlineStr">
        <is>
          <t>2026-10-10</t>
        </is>
      </c>
    </row>
    <row r="1378">
      <c r="A1378" s="2" t="n">
        <v>1377</v>
      </c>
      <c r="B1378" s="2" t="inlineStr">
        <is>
          <t>2024-11-13</t>
        </is>
      </c>
      <c r="C1378" s="2" t="n">
        <v>2024</v>
      </c>
      <c r="D1378" s="3" t="inlineStr">
        <is>
          <t>வெம்பக்கோட்டை அகழாய்வில் சங்கு வளையல்கள் கண்டெடுப்பு</t>
        </is>
      </c>
      <c r="E1378" s="2" t="inlineStr">
        <is>
          <t>தொல்லியல்</t>
        </is>
      </c>
      <c r="F1378" s="2" t="inlineStr">
        <is>
          <t>Archaeology / Excavation</t>
        </is>
      </c>
      <c r="G1378" s="2" t="inlineStr">
        <is>
          <t>அகழாய்வு, வெம்பக்கோட்டை</t>
        </is>
      </c>
      <c r="H1378" s="2" t="inlineStr"/>
      <c r="I1378" s="2" t="inlineStr">
        <is>
          <t>dailythanthi.com</t>
        </is>
      </c>
      <c r="J1378" s="2" t="inlineStr">
        <is>
          <t>India</t>
        </is>
      </c>
      <c r="K1378" s="2" t="inlineStr">
        <is>
          <t>Tamil</t>
        </is>
      </c>
      <c r="L1378" s="4" t="inlineStr">
        <is>
          <t>https://www.dailythanthi.com/news/tamilnadu/finding-of-conch-bangles-in-vembakottai-excavation-1130400</t>
        </is>
      </c>
      <c r="M1378" s="2" t="inlineStr"/>
      <c r="N1378" s="3" t="inlineStr">
        <is>
          <t>தமிழக செய்திகள் வெம்பக்கோட்டை அகழாய்வில் சங்கு வளையல்கள் கண்டெடுப்பு வெம்பக்கோட்டை அகழாய்வில் சங்கு வளையல்கள் கண்டெடுக்கப்பட்டுள்ளன. விருதுநகர், விருதுநகர் மாவட்டம் வெம்பக்கோட்டை அருகே உள்ள விஜயகரிசல்குளத்தில் 3-ம் கட்ட அகழாய்வு பணிகள் நடைபெற்று வருகின்றன. இதுவரை 14 குழிகள் தோண்டப்பட்டு உள்ளன. இதில்…</t>
        </is>
      </c>
      <c r="O1378" s="2" t="inlineStr">
        <is>
          <t>full-text</t>
        </is>
      </c>
      <c r="P1378" s="2" t="inlineStr">
        <is>
          <t>wayback:dailythanthi.com</t>
        </is>
      </c>
      <c r="Q1378" s="2" t="inlineStr">
        <is>
          <t>2026-10-10</t>
        </is>
      </c>
    </row>
    <row r="1379">
      <c r="A1379" s="2" t="n">
        <v>1378</v>
      </c>
      <c r="B1379" s="2" t="inlineStr">
        <is>
          <t>2024-11-11</t>
        </is>
      </c>
      <c r="C1379" s="2" t="n">
        <v>2024</v>
      </c>
      <c r="D1379" s="3" t="inlineStr">
        <is>
          <t>கல்யாண வரம், பிள்ளை வரம், சொந்த வீடு என கேட்டதை கொடுக்கும் பெங்களூரு சோமேஸ்வரர்!</t>
        </is>
      </c>
      <c r="E1379" s="2" t="inlineStr">
        <is>
          <t>கல்வெட்டு</t>
        </is>
      </c>
      <c r="F1379" s="2" t="inlineStr">
        <is>
          <t>Inscription / Epigraphy</t>
        </is>
      </c>
      <c r="G1379" s="2" t="inlineStr">
        <is>
          <t>கல்வெட்டு, கல்வெட்டுகள்</t>
        </is>
      </c>
      <c r="H1379" s="2" t="inlineStr"/>
      <c r="I1379" s="2" t="inlineStr">
        <is>
          <t>vikatan.com</t>
        </is>
      </c>
      <c r="J1379" s="2" t="inlineStr">
        <is>
          <t>India</t>
        </is>
      </c>
      <c r="K1379" s="2" t="inlineStr">
        <is>
          <t>Tamil</t>
        </is>
      </c>
      <c r="L1379" s="4" t="inlineStr">
        <is>
          <t>https://www.vikatan.com/spiritual/temples/cholas-inscriptions-lord-siva-temple-in-bengaluru</t>
        </is>
      </c>
      <c r="M1379" s="2" t="inlineStr"/>
      <c r="N1379" s="3" t="inlineStr">
        <is>
          <t>கல்யாண வரம், பிள்ளை வரம், சொந்த வீடு என கேட்டதை கொடுக்கும் பெங்களூரு சோமேஸ்வரர்! கல்யாண வரம், பிள்ளை வரம், சொந்த வீடு என கேட்டதை கொடுக்கும் பெங்களூரு சோமேஸ்வரர்! இயற்கையான பாறையில் உருவான சுயம்புமூர்த்தியாய் அருள்கிறார் ஈசன். `பக்தர்கள் மனமுருகி கேட்கும் வரங்களைக் கேட்டபடி கொடுக்கும் சக்தி வாய்ந்த த…</t>
        </is>
      </c>
      <c r="O1379" s="2" t="inlineStr">
        <is>
          <t>full-text</t>
        </is>
      </c>
      <c r="P1379" s="2" t="inlineStr">
        <is>
          <t>wayback:vikatan.com</t>
        </is>
      </c>
      <c r="Q1379" s="2" t="inlineStr">
        <is>
          <t>2026-10-10</t>
        </is>
      </c>
    </row>
    <row r="1380">
      <c r="A1380" s="2" t="n">
        <v>1379</v>
      </c>
      <c r="B1380" s="2" t="inlineStr">
        <is>
          <t>2024-11-11</t>
        </is>
      </c>
      <c r="C1380" s="2" t="n">
        <v>2024</v>
      </c>
      <c r="D1380" s="3" t="inlineStr">
        <is>
          <t>தஞ்சை பெரிய கோவிலில் இந்தி கல்வெட்டுகள் திணிப்பா? - தமிழக அரசு விளக்கம்</t>
        </is>
      </c>
      <c r="E1380" s="2" t="inlineStr">
        <is>
          <t>கல்வெட்டு, தொல்லியல்</t>
        </is>
      </c>
      <c r="F1380" s="2" t="inlineStr">
        <is>
          <t>Inscription / Epigraphy, Archaeology / Excavation</t>
        </is>
      </c>
      <c r="G1380" s="2" t="inlineStr">
        <is>
          <t>கல்வெட்டு, கல்வெட்டுகள், தொல்லியல், தொல்லியல் துறை</t>
        </is>
      </c>
      <c r="H1380" s="2" t="inlineStr"/>
      <c r="I1380" s="2" t="inlineStr">
        <is>
          <t>dailythanthi.com</t>
        </is>
      </c>
      <c r="J1380" s="2" t="inlineStr">
        <is>
          <t>India</t>
        </is>
      </c>
      <c r="K1380" s="2" t="inlineStr">
        <is>
          <t>Tamil</t>
        </is>
      </c>
      <c r="L1380" s="4" t="inlineStr">
        <is>
          <t>https://www.dailythanthi.com/news/tamilnadu/will-hindi-inscriptions-be-imposed-on-tanjores-great-temple-tamil-nadu-govt-explanation-1130110</t>
        </is>
      </c>
      <c r="M1380" s="2" t="inlineStr"/>
      <c r="N1380" s="3" t="inlineStr">
        <is>
          <t>தமிழக செய்திகள் தஞ்சை பெரிய கோவிலில் இந்தி கல்வெட்டுகள் திணிப்பா? - தமிழக அரசு விளக்கம் தஞ்சை பெரிய கோவிலில் இந்தி கல்வெட்டுகள் திணிப்பா? என்பது குறித்து தமிழக அரசு விளக்கம் அளித்துள்ளது. சென்னை, தஞ்சாவூர் பெரிய கோவிலில் தமிழ் கல்வெட்டுகள் அழிக்கப்பட்டு, இந்தி மொழியிலான கல்வெட்டுகள் வைக்கப்படுவதாகவு…</t>
        </is>
      </c>
      <c r="O1380" s="2" t="inlineStr">
        <is>
          <t>full-text</t>
        </is>
      </c>
      <c r="P1380" s="2" t="inlineStr">
        <is>
          <t>wayback:dailythanthi.com</t>
        </is>
      </c>
      <c r="Q1380" s="2" t="inlineStr">
        <is>
          <t>2026-10-10</t>
        </is>
      </c>
    </row>
    <row r="1381">
      <c r="A1381" s="2" t="n">
        <v>1380</v>
      </c>
      <c r="B1381" s="2" t="inlineStr">
        <is>
          <t>2024-11-11</t>
        </is>
      </c>
      <c r="C1381" s="2" t="n">
        <v>2024</v>
      </c>
      <c r="D1381" s="3" t="inlineStr">
        <is>
          <t>துணி துவைத்த கல்லில் 386 ஆண்டுகள் பழமையான சேதுபதி மன்னர் கல்வெட்டு கண்டுபிடிப்பு!</t>
        </is>
      </c>
      <c r="E1381" s="2" t="inlineStr">
        <is>
          <t>கல்வெட்டு, தொல்லியல்</t>
        </is>
      </c>
      <c r="F1381" s="2" t="inlineStr">
        <is>
          <t>Inscription / Epigraphy, Archaeology / Excavation</t>
        </is>
      </c>
      <c r="G1381" s="2" t="inlineStr">
        <is>
          <t>கல்வெட்டு, கல்வெட்டுகள், செப்பேடு, செப்பேடுகள், தொல்லியல், தொல்லியல் துறை</t>
        </is>
      </c>
      <c r="H1381" s="2" t="inlineStr"/>
      <c r="I1381" s="2" t="inlineStr">
        <is>
          <t>nakkheeran.in</t>
        </is>
      </c>
      <c r="J1381" s="2" t="inlineStr">
        <is>
          <t>India</t>
        </is>
      </c>
      <c r="K1381" s="2" t="inlineStr">
        <is>
          <t>Tamil</t>
        </is>
      </c>
      <c r="L1381" s="4" t="inlineStr">
        <is>
          <t>https://www.nakkheeran.in/special-articles/special-article/386-year-old-king-sethupathi-inscription-was-discovered-cloth</t>
        </is>
      </c>
      <c r="M1381" s="2" t="inlineStr"/>
      <c r="N1381" s="3" t="inlineStr">
        <is>
          <t>ராமநாதபுரம் மாவட்டம், பரமக்குடி வட்டம், குளத்தூரில் துணி துவைக்கப் பயன்படுத்திய கல்லில் 386 ஆண்டுகள் பழமையான சேதுபதி மன்னரின் கல்வெட்டு கண்டுபிடிக்கப்பட்டுள்ளது. தன் வீட்டின் அருகிலுள்ள கல்லில் கல்வெட்டு இருப்பதாக குளத்தூர், அரசு உயர்நிலைப்பள்ளி, முன்னாள் மாணவர் பர்ஜித் கூறியதாக அப்பள்ளி ஆசிரியர்கள்…</t>
        </is>
      </c>
      <c r="O1381" s="2" t="inlineStr">
        <is>
          <t>full-text</t>
        </is>
      </c>
      <c r="P1381" s="2" t="inlineStr">
        <is>
          <t>wayback:nakkheeran.in</t>
        </is>
      </c>
      <c r="Q1381" s="2" t="inlineStr">
        <is>
          <t>2026-10-10</t>
        </is>
      </c>
    </row>
    <row r="1382">
      <c r="A1382" s="2" t="n">
        <v>1381</v>
      </c>
      <c r="B1382" s="2" t="inlineStr">
        <is>
          <t>2024-11-11</t>
        </is>
      </c>
      <c r="C1382" s="2" t="n">
        <v>2024</v>
      </c>
      <c r="D1382" s="3" t="inlineStr">
        <is>
          <t>துணி துவைத்த கல்லில் 386 ஆண்டுகள் பழமையான சேதுபதி மன்னர் கல்வெட்டு கண்டுபிடிப்பு!</t>
        </is>
      </c>
      <c r="E1382" s="2" t="inlineStr">
        <is>
          <t>கல்வெட்டு, தொல்லியல்</t>
        </is>
      </c>
      <c r="F1382" s="2" t="inlineStr">
        <is>
          <t>Inscription / Epigraphy, Archaeology / Excavation</t>
        </is>
      </c>
      <c r="G1382" s="2" t="inlineStr">
        <is>
          <t>கல்வெட்டு, கல்வெட்டுகள், செப்பேடு, செப்பேடுகள், தொல்லியல், தொல்லியல் துறை</t>
        </is>
      </c>
      <c r="H1382" s="2" t="inlineStr"/>
      <c r="I1382" s="2" t="inlineStr">
        <is>
          <t>image.nakkheeran.in</t>
        </is>
      </c>
      <c r="J1382" s="2" t="inlineStr">
        <is>
          <t>India</t>
        </is>
      </c>
      <c r="K1382" s="2" t="inlineStr">
        <is>
          <t>Tamil</t>
        </is>
      </c>
      <c r="L1382" s="4" t="inlineStr">
        <is>
          <t>https://image.nakkheeran.in/special-articles/special-article/386-year-old-king-sethupathi-inscription-was-discovered-cloth</t>
        </is>
      </c>
      <c r="M1382" s="2" t="inlineStr"/>
      <c r="N1382" s="3" t="inlineStr">
        <is>
          <t>ராமநாதபுரம் மாவட்டம், பரமக்குடி வட்டம், குளத்தூரில் துணி துவைக்கப் பயன்படுத்திய கல்லில் 386 ஆண்டுகள் பழமையான சேதுபதி மன்னரின் கல்வெட்டு கண்டுபிடிக்கப்பட்டுள்ளது. தன் வீட்டின் அருகிலுள்ள கல்லில் கல்வெட்டு இருப்பதாக குளத்தூர், அரசு உயர்நிலைப்பள்ளி, முன்னாள் மாணவர் பர்ஜித் கூறியதாக அப்பள்ளி ஆசிரியர்கள்…</t>
        </is>
      </c>
      <c r="O1382" s="2" t="inlineStr">
        <is>
          <t>full-text</t>
        </is>
      </c>
      <c r="P1382" s="2" t="inlineStr">
        <is>
          <t>wayback:nakkheeran.in</t>
        </is>
      </c>
      <c r="Q1382" s="2" t="inlineStr">
        <is>
          <t>2026-10-10</t>
        </is>
      </c>
    </row>
    <row r="1383">
      <c r="A1383" s="2" t="n">
        <v>1382</v>
      </c>
      <c r="B1383" s="2" t="inlineStr">
        <is>
          <t>2024-11-11</t>
        </is>
      </c>
      <c r="C1383" s="2" t="n">
        <v>2024</v>
      </c>
      <c r="D1383" s="3" t="inlineStr">
        <is>
          <t>ராமநாதபுரம்: 17-ம் நூற்றாண்டைச் சேர்ந்த தளவாயான் சேதுபதி மன்னரின் புதிய கல்வெட்டு கண்டுபிடிப்பு</t>
        </is>
      </c>
      <c r="E1383" s="2" t="inlineStr">
        <is>
          <t>கல்வெட்டு, தொல்லியல்</t>
        </is>
      </c>
      <c r="F1383" s="2" t="inlineStr">
        <is>
          <t>Inscription / Epigraphy, Archaeology / Excavation</t>
        </is>
      </c>
      <c r="G1383" s="2" t="inlineStr">
        <is>
          <t>கல்வெட்டு, கல்வெட்டுகள், செப்பேடு, செப்பேடுகள், தொல்லியல், தொல்லியல் துறை</t>
        </is>
      </c>
      <c r="H1383" s="2" t="inlineStr">
        <is>
          <t>Tamil Nadu</t>
        </is>
      </c>
      <c r="I1383" s="2" t="inlineStr">
        <is>
          <t>hindutamil.in</t>
        </is>
      </c>
      <c r="J1383" s="2" t="inlineStr">
        <is>
          <t>India</t>
        </is>
      </c>
      <c r="K1383" s="2" t="inlineStr">
        <is>
          <t>Tamil</t>
        </is>
      </c>
      <c r="L1383" s="4" t="inlineStr">
        <is>
          <t>https://www.hindutamil.in/news/tamilnadu/1338511-new-inscription-of-17th-century-thalavayan-sethupathi-king-discovered-near-ramanathapuram.html</t>
        </is>
      </c>
      <c r="M1383" s="2" t="inlineStr"/>
      <c r="N1383" s="3" t="inlineStr">
        <is>
          <t>தமிழகம் ராமநாதபுரம்: 17-ம் நூற்றாண்டைச் சேர்ந்த தளவாயான் சேதுபதி மன்னரின் புதிய கல்வெட்டு கண்டுபிடிப்பு ராமேசுவரம்: ராமநாதபுரம் மாவட்டம் குளத்தூரில் துணி துவைக்கப் பயன்படுத்திய கல்லில் 17ம் நூற்றாண்டைச் சேர்ந்த தளவாயான் சேதுபதி மன்னரின் புதிய கல்வெட்டு கண்டுபிடிக்கப்பட்டுள்ளது. ராமநாதபுரம் மாவட்டம் …</t>
        </is>
      </c>
      <c r="O1383" s="2" t="inlineStr">
        <is>
          <t>full-text</t>
        </is>
      </c>
      <c r="P1383" s="2" t="inlineStr">
        <is>
          <t>wayback:hindutamil.in</t>
        </is>
      </c>
      <c r="Q1383" s="2" t="inlineStr">
        <is>
          <t>2026-10-10</t>
        </is>
      </c>
    </row>
    <row r="1384">
      <c r="A1384" s="2" t="n">
        <v>1383</v>
      </c>
      <c r="B1384" s="2" t="inlineStr">
        <is>
          <t>2024-11-09</t>
        </is>
      </c>
      <c r="C1384" s="2" t="n">
        <v>2024</v>
      </c>
      <c r="D1384" s="3" t="inlineStr">
        <is>
          <t>Jasper &amp; sard stones unearthed in Vembakottai excavation</t>
        </is>
      </c>
      <c r="E1384" s="2" t="inlineStr">
        <is>
          <t>தொல்லியல்</t>
        </is>
      </c>
      <c r="F1384" s="2" t="inlineStr">
        <is>
          <t>Archaeology / Excavation</t>
        </is>
      </c>
      <c r="G1384" s="2" t="inlineStr">
        <is>
          <t>archaeological, vembakottai</t>
        </is>
      </c>
      <c r="H1384" s="2" t="inlineStr">
        <is>
          <t>Tamil Nadu</t>
        </is>
      </c>
      <c r="I1384" s="2" t="inlineStr">
        <is>
          <t>newindianexpress.com</t>
        </is>
      </c>
      <c r="J1384" s="2" t="inlineStr">
        <is>
          <t>India</t>
        </is>
      </c>
      <c r="K1384" s="2" t="inlineStr">
        <is>
          <t>English/Other</t>
        </is>
      </c>
      <c r="L1384" s="4" t="inlineStr">
        <is>
          <t>https://www.newindianexpress.com/states/tamil-nadu/2024/Nov/09/jasper-sard-stones-unearthed-in-vembakottai-excavation</t>
        </is>
      </c>
      <c r="M1384" s="2" t="inlineStr"/>
      <c r="N1384" s="3" t="inlineStr">
        <is>
          <t>Tamil Nadu Jasper &amp; sard stones unearthed in Vembakottai excavation The third phase of Vembakottai excavation began on June 18 for which the state government had allocated Rs 30 lakh. VIRUDHUNAGAR: “Sura Aeru ezhuthiya mothiram thottal,” posted Minister Thangam Thennarasu on social media on Friday. …</t>
        </is>
      </c>
      <c r="O1384" s="2" t="inlineStr">
        <is>
          <t>full-text</t>
        </is>
      </c>
      <c r="P1384" s="2" t="inlineStr">
        <is>
          <t>wayback:newindianexpress.com</t>
        </is>
      </c>
      <c r="Q1384" s="2" t="inlineStr">
        <is>
          <t>2026-10-09</t>
        </is>
      </c>
    </row>
    <row r="1385">
      <c r="A1385" s="2" t="n">
        <v>1384</v>
      </c>
      <c r="B1385" s="2" t="inlineStr">
        <is>
          <t>2024-11-09</t>
        </is>
      </c>
      <c r="C1385" s="2" t="n">
        <v>2024</v>
      </c>
      <c r="D1385" s="3" t="inlineStr">
        <is>
          <t>வெம்பக்கோட்டை அகழாய்வில் தங்கத்தால் ஆன மணி கண்டெடுப்பு!</t>
        </is>
      </c>
      <c r="E1385" s="2" t="inlineStr">
        <is>
          <t>தொல்லியல்</t>
        </is>
      </c>
      <c r="F1385" s="2" t="inlineStr">
        <is>
          <t>Archaeology / Excavation</t>
        </is>
      </c>
      <c r="G1385" s="2" t="inlineStr">
        <is>
          <t>அகழாய்வு, வெம்பக்கோட்டை</t>
        </is>
      </c>
      <c r="H1385" s="2" t="inlineStr"/>
      <c r="I1385" s="2" t="inlineStr">
        <is>
          <t>dinamani.com</t>
        </is>
      </c>
      <c r="J1385" s="2" t="inlineStr">
        <is>
          <t>India</t>
        </is>
      </c>
      <c r="K1385" s="2" t="inlineStr">
        <is>
          <t>Tamil</t>
        </is>
      </c>
      <c r="L1385" s="4" t="inlineStr">
        <is>
          <t>https://www.dinamani.com/latest-news/sub-latest-news/2024/Nov/09/gold-bell-found-in-virudhunagar-vembakottai-excavation</t>
        </is>
      </c>
      <c r="M1385" s="2" t="inlineStr"/>
      <c r="N1385" s="3" t="inlineStr">
        <is>
          <t>வெம்பக்கோட்டை அகழாய்வில் தங்கத்தால் ஆன மணி கண்டெடுப்பு! வெம்பக்கோட்டை அகழாய்வில் 1.28 மீட்டர் ஆழத்தில் 0.15 கிராம் எடையுள்ள தங்கத்தால் ஆன மணி கண்டெடுக்கப்பட்டுள்ளது. வெம்பக்கோட்டை அகழாய்வில் 1.28 மீட்டர் ஆழத்தில் கண்டெடுக்கப்பட்டுள்ள 0.15 கிராம் எடையுள்ள தங்கத்தால் ஆன மணி. வெம்பக்கோட்டை அகழாய்வில் 1…</t>
        </is>
      </c>
      <c r="O1385" s="2" t="inlineStr">
        <is>
          <t>full-text</t>
        </is>
      </c>
      <c r="P1385" s="2" t="inlineStr">
        <is>
          <t>wayback:dinamani.com</t>
        </is>
      </c>
      <c r="Q1385" s="2" t="inlineStr">
        <is>
          <t>2026-10-10</t>
        </is>
      </c>
    </row>
    <row r="1386">
      <c r="A1386" s="2" t="n">
        <v>1385</v>
      </c>
      <c r="B1386" s="2" t="inlineStr">
        <is>
          <t>2024-11-08</t>
        </is>
      </c>
      <c r="C1386" s="2" t="n">
        <v>2024</v>
      </c>
      <c r="D1386" s="3" t="inlineStr">
        <is>
          <t>Jasper, chert stones recovered from archaeological site in Tamil Nadu</t>
        </is>
      </c>
      <c r="E1386" s="2" t="inlineStr">
        <is>
          <t>தொல்லியல்</t>
        </is>
      </c>
      <c r="F1386" s="2" t="inlineStr">
        <is>
          <t>Archaeology / Excavation</t>
        </is>
      </c>
      <c r="G1386" s="2" t="inlineStr">
        <is>
          <t>archaeology, archaeological, archaeological excavations, keeladi, sivakalai, vembakottai, tnsda</t>
        </is>
      </c>
      <c r="H1386" s="2" t="inlineStr">
        <is>
          <t>Tamil Nadu</t>
        </is>
      </c>
      <c r="I1386" s="2" t="inlineStr">
        <is>
          <t>deccanherald.com</t>
        </is>
      </c>
      <c r="J1386" s="2" t="inlineStr">
        <is>
          <t>India</t>
        </is>
      </c>
      <c r="K1386" s="2" t="inlineStr">
        <is>
          <t>English/Other</t>
        </is>
      </c>
      <c r="L1386" s="4" t="inlineStr">
        <is>
          <t>https://www.deccanherald.com/india/tamil-nadu/jasper-chert-stones-recovered-from-archaeological-site-in-tamil-nadu-3268535</t>
        </is>
      </c>
      <c r="M1386" s="2" t="inlineStr"/>
      <c r="N1386" s="3" t="inlineStr">
        <is>
          <t>Chennai: Archaeologists have recovered jasper and chert stones - core materials used to manufacture ornaments and tools for hunting animals - from Vembakkottai in Virudhunagar district of Tamil Nadu where the third phase of excavation is underway since June this year. Nearly 10,000 objects have so f…</t>
        </is>
      </c>
      <c r="O1386" s="2" t="inlineStr">
        <is>
          <t>full-text</t>
        </is>
      </c>
      <c r="P1386" s="2" t="inlineStr">
        <is>
          <t>wayback:deccanherald.com</t>
        </is>
      </c>
      <c r="Q1386" s="2" t="inlineStr">
        <is>
          <t>2026-10-09</t>
        </is>
      </c>
    </row>
    <row r="1387">
      <c r="A1387" s="2" t="n">
        <v>1386</v>
      </c>
      <c r="B1387" s="2" t="inlineStr">
        <is>
          <t>2024-11-08</t>
        </is>
      </c>
      <c r="C1387" s="2" t="n">
        <v>2024</v>
      </c>
      <c r="D1387" s="3" t="inlineStr">
        <is>
          <t>வெம்பக்கோட்டை அகழாய்வில் தங்கத்தினால் ஆன மணி கண்டெடுப்பு</t>
        </is>
      </c>
      <c r="E1387" s="2" t="inlineStr">
        <is>
          <t>தொல்லியல்</t>
        </is>
      </c>
      <c r="F1387" s="2" t="inlineStr">
        <is>
          <t>Archaeology / Excavation</t>
        </is>
      </c>
      <c r="G1387" s="2" t="inlineStr">
        <is>
          <t>தொல்லியல், அகழாய்வு, தொல்பொருட்கள், வெம்பக்கோட்டை</t>
        </is>
      </c>
      <c r="H1387" s="2" t="inlineStr"/>
      <c r="I1387" s="2" t="inlineStr">
        <is>
          <t>dailythanthi.com</t>
        </is>
      </c>
      <c r="J1387" s="2" t="inlineStr">
        <is>
          <t>India</t>
        </is>
      </c>
      <c r="K1387" s="2" t="inlineStr">
        <is>
          <t>Tamil</t>
        </is>
      </c>
      <c r="L1387" s="4" t="inlineStr">
        <is>
          <t>https://www.dailythanthi.com/news/tamilnadu/gold-bell-found-in-vembakotta-excavations-1129690</t>
        </is>
      </c>
      <c r="M1387" s="2" t="inlineStr"/>
      <c r="N1387" s="3" t="inlineStr">
        <is>
          <t>தமிழக செய்திகள் வெம்பக்கோட்டை அகழாய்வில் தங்கத்தினால் ஆன மணி கண்டெடுப்பு வெம்பக்கோட்டையில் தற்போது 3ம் கட்ட அகழாய்வு பணிகள் நடைபெற்று வருகின்றன. விருதுநகர், விருதுநகர் மாவட்டம், வெம்பக்கோட்டை அருகே உள்ள விஜயகரிசல்குளம் பகுதியில் இரண்டு கட்ட அகழாய்வு பணிகள் நடந்து முடிந்துள்ளன. இதில் சுடுமண்ணாலான பகட…</t>
        </is>
      </c>
      <c r="O1387" s="2" t="inlineStr">
        <is>
          <t>full-text</t>
        </is>
      </c>
      <c r="P1387" s="2" t="inlineStr">
        <is>
          <t>wayback:dailythanthi.com</t>
        </is>
      </c>
      <c r="Q1387" s="2" t="inlineStr">
        <is>
          <t>2026-10-10</t>
        </is>
      </c>
    </row>
    <row r="1388">
      <c r="A1388" s="2" t="n">
        <v>1387</v>
      </c>
      <c r="B1388" s="2" t="inlineStr">
        <is>
          <t>2024-11-07</t>
        </is>
      </c>
      <c r="C1388" s="2" t="n">
        <v>2024</v>
      </c>
      <c r="D1388" s="3" t="inlineStr">
        <is>
          <t>Photo exhibition on Indian epigraphs held at Manonmaniam Sundaranar University</t>
        </is>
      </c>
      <c r="E1388" s="2" t="inlineStr">
        <is>
          <t>கல்வெட்டு, தொல்லியல்</t>
        </is>
      </c>
      <c r="F1388" s="2" t="inlineStr">
        <is>
          <t>Inscription / Epigraphy, Archaeology / Excavation</t>
        </is>
      </c>
      <c r="G1388" s="2" t="inlineStr">
        <is>
          <t>inscription, inscriptions, tamil-brahmi, tamil brahmi, vatteluttu, grantha script, archaeology, archaeological</t>
        </is>
      </c>
      <c r="H1388" s="2" t="inlineStr"/>
      <c r="I1388" s="2" t="inlineStr">
        <is>
          <t>thehindu.com</t>
        </is>
      </c>
      <c r="J1388" s="2" t="inlineStr">
        <is>
          <t>India</t>
        </is>
      </c>
      <c r="K1388" s="2" t="inlineStr">
        <is>
          <t>English/Other</t>
        </is>
      </c>
      <c r="L1388" s="4" t="inlineStr">
        <is>
          <t>https://www.thehindu.com/news/cities/Madurai/photo-exhibition-on-indian-epigraphs-held-at-manonmaniam-sundaranar-university/article68840952.ece/amp/</t>
        </is>
      </c>
      <c r="M1388" s="2" t="inlineStr"/>
      <c r="N1388" s="3" t="inlineStr">
        <is>
          <t>The Epigraphical Division of the Archaeological Survey of India, Chennai, in partnership with the Department of Archaeology at Manonmaniam Sundaranar University, organised a photo exhibition titled ‘Indian Epigraphs’ from November 5-7 at the university. The exhibition showcased model photographs of …</t>
        </is>
      </c>
      <c r="O1388" s="2" t="inlineStr">
        <is>
          <t>full-text</t>
        </is>
      </c>
      <c r="P1388" s="2" t="inlineStr">
        <is>
          <t>wayback:thehindu.com</t>
        </is>
      </c>
      <c r="Q1388" s="2" t="inlineStr">
        <is>
          <t>2026-10-09</t>
        </is>
      </c>
    </row>
    <row r="1389">
      <c r="A1389" s="2" t="n">
        <v>1388</v>
      </c>
      <c r="B1389" s="2" t="inlineStr">
        <is>
          <t>2024-11-07</t>
        </is>
      </c>
      <c r="C1389" s="2" t="n">
        <v>2024</v>
      </c>
      <c r="D1389" s="3" t="inlineStr">
        <is>
          <t>Photo exhibition on Indian epigraphs held at Manonmaniam Sundaranar University</t>
        </is>
      </c>
      <c r="E1389" s="2" t="inlineStr">
        <is>
          <t>கல்வெட்டு, தொல்லியல்</t>
        </is>
      </c>
      <c r="F1389" s="2" t="inlineStr">
        <is>
          <t>Inscription / Epigraphy, Archaeology / Excavation</t>
        </is>
      </c>
      <c r="G1389" s="2" t="inlineStr">
        <is>
          <t>inscription, inscriptions, tamil-brahmi, tamil brahmi, vatteluttu, grantha script, archaeology, archaeological</t>
        </is>
      </c>
      <c r="H1389" s="2" t="inlineStr"/>
      <c r="I1389" s="2" t="inlineStr">
        <is>
          <t>thehindu.com</t>
        </is>
      </c>
      <c r="J1389" s="2" t="inlineStr">
        <is>
          <t>India</t>
        </is>
      </c>
      <c r="K1389" s="2" t="inlineStr">
        <is>
          <t>English/Other</t>
        </is>
      </c>
      <c r="L1389" s="4" t="inlineStr">
        <is>
          <t>https://www.thehindu.com/news/cities/Madurai/photo-exhibition-on-indian-epigraphs-held-at-manonmaniam-sundaranar-university/article68840952.ece</t>
        </is>
      </c>
      <c r="M1389" s="2" t="inlineStr"/>
      <c r="N1389" s="3" t="inlineStr">
        <is>
          <t>The Epigraphical Division of the Archaeological Survey of India, Chennai, in partnership with the Department of Archaeology at Manonmaniam Sundaranar University, organised a photo exhibition titled ‘Indian Epigraphs’ from November 5-7 at the university. The exhibition showcased model photographs of …</t>
        </is>
      </c>
      <c r="O1389" s="2" t="inlineStr">
        <is>
          <t>full-text</t>
        </is>
      </c>
      <c r="P1389" s="2" t="inlineStr">
        <is>
          <t>wayback:thehindu.com</t>
        </is>
      </c>
      <c r="Q1389" s="2" t="inlineStr">
        <is>
          <t>2026-10-09</t>
        </is>
      </c>
    </row>
    <row r="1390">
      <c r="A1390" s="2" t="n">
        <v>1389</v>
      </c>
      <c r="B1390" s="2" t="inlineStr">
        <is>
          <t>2024-11-07</t>
        </is>
      </c>
      <c r="C1390" s="2" t="n">
        <v>2024</v>
      </c>
      <c r="D1390" s="3" t="inlineStr">
        <is>
          <t>வெம்பக்கோட்டை அகழாய்வு: அணிகலன் தயாரிக்க பயன்படும் கற்கள் கண்டெடுப்பு</t>
        </is>
      </c>
      <c r="E1390" s="2" t="inlineStr">
        <is>
          <t>தொல்லியல்</t>
        </is>
      </c>
      <c r="F1390" s="2" t="inlineStr">
        <is>
          <t>Archaeology / Excavation</t>
        </is>
      </c>
      <c r="G1390" s="2" t="inlineStr">
        <is>
          <t>அகழாய்வு, தொல்பொருட்கள், வெம்பக்கோட்டை</t>
        </is>
      </c>
      <c r="H1390" s="2" t="inlineStr"/>
      <c r="I1390" s="2" t="inlineStr">
        <is>
          <t>dailythanthi.com</t>
        </is>
      </c>
      <c r="J1390" s="2" t="inlineStr">
        <is>
          <t>India</t>
        </is>
      </c>
      <c r="K1390" s="2" t="inlineStr">
        <is>
          <t>Tamil</t>
        </is>
      </c>
      <c r="L1390" s="4" t="inlineStr">
        <is>
          <t>https://www.dailythanthi.com/news/tamilnadu/vembakkottai-excavation-discovery-of-jewelery-stones-1129551</t>
        </is>
      </c>
      <c r="M1390" s="2" t="inlineStr"/>
      <c r="N1390" s="3" t="inlineStr">
        <is>
          <t>தமிழக செய்திகள் வெம்பக்கோட்டை அகழாய்வு: அணிகலன் தயாரிக்க பயன்படும் கற்கள் கண்டெடுப்பு வெம்பக்கோட்டையில் தற்போது 3ம் கட்ட அகழாய்வு பணிகள் நடைபெற்று வருகின்றன. விருதுநகர், விருதுநகர் மாவட்டம், வெம்பக்கோட்டை அருகே உள்ள விஜயகரிசல்குளம் பகுதியில் இரண்டு கட்ட அகழாய்வு பணிகள் நடந்து முடிந்துள்ளன. இதில் சுட…</t>
        </is>
      </c>
      <c r="O1390" s="2" t="inlineStr">
        <is>
          <t>full-text</t>
        </is>
      </c>
      <c r="P1390" s="2" t="inlineStr">
        <is>
          <t>wayback:dailythanthi.com</t>
        </is>
      </c>
      <c r="Q1390" s="2" t="inlineStr">
        <is>
          <t>2026-10-10</t>
        </is>
      </c>
    </row>
    <row r="1391">
      <c r="A1391" s="2" t="n">
        <v>1390</v>
      </c>
      <c r="B1391" s="2" t="inlineStr">
        <is>
          <t>2024-11-05</t>
        </is>
      </c>
      <c r="C1391" s="2" t="n">
        <v>2024</v>
      </c>
      <c r="D1391" s="3" t="inlineStr">
        <is>
          <t>Archaeologists seek govt help to protect 300-year-old Maraiyur choultry in Virudhunagar</t>
        </is>
      </c>
      <c r="E1391" s="2" t="inlineStr">
        <is>
          <t>தொல்லியல்</t>
        </is>
      </c>
      <c r="F1391" s="2" t="inlineStr">
        <is>
          <t>Archaeology / Excavation</t>
        </is>
      </c>
      <c r="G1391" s="2" t="inlineStr">
        <is>
          <t>archaeological</t>
        </is>
      </c>
      <c r="H1391" s="2" t="inlineStr">
        <is>
          <t>Tamil Nadu</t>
        </is>
      </c>
      <c r="I1391" s="2" t="inlineStr">
        <is>
          <t>newindianexpress.com</t>
        </is>
      </c>
      <c r="J1391" s="2" t="inlineStr">
        <is>
          <t>India</t>
        </is>
      </c>
      <c r="K1391" s="2" t="inlineStr">
        <is>
          <t>English/Other</t>
        </is>
      </c>
      <c r="L1391" s="4" t="inlineStr">
        <is>
          <t>https://www.newindianexpress.com/states/tamil-nadu/2024/Nov/05/archaeologists-seek-govt-help-to-protect-300-year-old-maraiyur-choultry-in-virudhunagar</t>
        </is>
      </c>
      <c r="M1391" s="2" t="inlineStr"/>
      <c r="N1391" s="3" t="inlineStr">
        <is>
          <t>Tamil Nadu Archaeologists seek govt help to protect 300-year-old Maraiyur choultry in Virudhunagar It is said that choultries in Maraiyur and Narikudi were built during the rule of Rani Mangammal from 1689 to 1706 AD. VIRUDHUNAGAR: The Ramanathapuram Archaeological Research Foundation sought help fr…</t>
        </is>
      </c>
      <c r="O1391" s="2" t="inlineStr">
        <is>
          <t>full-text</t>
        </is>
      </c>
      <c r="P1391" s="2" t="inlineStr">
        <is>
          <t>wayback:newindianexpress.com</t>
        </is>
      </c>
      <c r="Q1391" s="2" t="inlineStr">
        <is>
          <t>2026-10-09</t>
        </is>
      </c>
    </row>
    <row r="1392">
      <c r="A1392" s="2" t="n">
        <v>1391</v>
      </c>
      <c r="B1392" s="2" t="inlineStr">
        <is>
          <t>2024-11-05</t>
        </is>
      </c>
      <c r="C1392" s="2" t="n">
        <v>2024</v>
      </c>
      <c r="D1392" s="3" t="inlineStr">
        <is>
          <t>Remnants dating back to 1,000 years found in Vanjinagaram panchayat; villagers ask for archaeological study</t>
        </is>
      </c>
      <c r="E1392" s="2" t="inlineStr">
        <is>
          <t>தொல்லியல்</t>
        </is>
      </c>
      <c r="F1392" s="2" t="inlineStr">
        <is>
          <t>Archaeology / Excavation</t>
        </is>
      </c>
      <c r="G1392" s="2" t="inlineStr">
        <is>
          <t>archaeology, archaeological, keezhadi</t>
        </is>
      </c>
      <c r="H1392" s="2" t="inlineStr"/>
      <c r="I1392" s="2" t="inlineStr">
        <is>
          <t>thehindu.com</t>
        </is>
      </c>
      <c r="J1392" s="2" t="inlineStr">
        <is>
          <t>India</t>
        </is>
      </c>
      <c r="K1392" s="2" t="inlineStr">
        <is>
          <t>English/Other</t>
        </is>
      </c>
      <c r="L1392" s="4" t="inlineStr">
        <is>
          <t>https://www.thehindu.com/news/cities/Madurai/remnants-dating-back-to-1000-years-found-in-vanjinagaram-panchayat-villagers-ask-for-archaeological-study/article68833786.ece</t>
        </is>
      </c>
      <c r="M1392" s="2" t="inlineStr"/>
      <c r="N1392" s="3" t="inlineStr">
        <is>
          <t>Environmentalists and villagers of Vanjinagaram panchayat near Melur in Madurai district demand for an archaeological study in their area as they have learned that the village still had remains dating back to 3,000 to 4,000 years ago. Selvaraj, an environmental activist, said that in places like Moo…</t>
        </is>
      </c>
      <c r="O1392" s="2" t="inlineStr">
        <is>
          <t>full-text</t>
        </is>
      </c>
      <c r="P1392" s="2" t="inlineStr">
        <is>
          <t>wayback:thehindu.com</t>
        </is>
      </c>
      <c r="Q1392" s="2" t="inlineStr">
        <is>
          <t>2026-10-09</t>
        </is>
      </c>
    </row>
    <row r="1393">
      <c r="A1393" s="2" t="n">
        <v>1392</v>
      </c>
      <c r="B1393" s="2" t="inlineStr">
        <is>
          <t>2024-11-02</t>
        </is>
      </c>
      <c r="C1393" s="2" t="n">
        <v>2024</v>
      </c>
      <c r="D1393" s="3" t="inlineStr">
        <is>
          <t>11th century Chola-era inscription on ‘land donation’ found in Thanjavur temple</t>
        </is>
      </c>
      <c r="E1393" s="2" t="inlineStr">
        <is>
          <t>கல்வெட்டு, தொல்லியல்</t>
        </is>
      </c>
      <c r="F1393" s="2" t="inlineStr">
        <is>
          <t>Inscription / Epigraphy, Archaeology / Excavation</t>
        </is>
      </c>
      <c r="G1393" s="2" t="inlineStr">
        <is>
          <t>inscription, archaeological</t>
        </is>
      </c>
      <c r="H1393" s="2" t="inlineStr">
        <is>
          <t>Tamil Nadu</t>
        </is>
      </c>
      <c r="I1393" s="2" t="inlineStr">
        <is>
          <t>dtnext.in</t>
        </is>
      </c>
      <c r="J1393" s="2" t="inlineStr">
        <is>
          <t>India</t>
        </is>
      </c>
      <c r="K1393" s="2" t="inlineStr">
        <is>
          <t>English/Other</t>
        </is>
      </c>
      <c r="L1393" s="4" t="inlineStr">
        <is>
          <t>https://www.dtnext.in/news/tamilnadu/11-century-chola-era-inscription-on-land-donation-found-in-thanjavur-temple-809636</t>
        </is>
      </c>
      <c r="M1393" s="2" t="inlineStr"/>
      <c r="N1393" s="3" t="inlineStr">
        <is>
          <t>Tamil Nadu 11th century Chola-era inscription on ‘land donation’ found in Thanjavur temple According to sources, Rajkumar, a teacher from Vanarankudi Government High School found the inscription at the raja gopuram of Nagambigai Naganathaswamy temple at Vanarankudi near Boothalur. TIRUCHY: An 11th-c…</t>
        </is>
      </c>
      <c r="O1393" s="2" t="inlineStr">
        <is>
          <t>full-text</t>
        </is>
      </c>
      <c r="P1393" s="2" t="inlineStr">
        <is>
          <t>wayback:dtnext.in</t>
        </is>
      </c>
      <c r="Q1393" s="2" t="inlineStr">
        <is>
          <t>2026-10-09</t>
        </is>
      </c>
    </row>
    <row r="1394">
      <c r="A1394" s="2" t="n">
        <v>1393</v>
      </c>
      <c r="B1394" s="2" t="inlineStr">
        <is>
          <t>2024-10-27</t>
        </is>
      </c>
      <c r="C1394" s="2" t="n">
        <v>2024</v>
      </c>
      <c r="D1394" s="3" t="inlineStr">
        <is>
          <t>19th-century Tamil copper plate spotted in New York museum</t>
        </is>
      </c>
      <c r="E1394" s="2" t="inlineStr">
        <is>
          <t>கல்வெட்டு, தொல்லியல்</t>
        </is>
      </c>
      <c r="F1394" s="2" t="inlineStr">
        <is>
          <t>Inscription / Epigraphy, Archaeology / Excavation</t>
        </is>
      </c>
      <c r="G1394" s="2" t="inlineStr">
        <is>
          <t>inscription, inscriptions, inscribed, copper plate, copper-plate, archaeological, archaeologist</t>
        </is>
      </c>
      <c r="H1394" s="2" t="inlineStr">
        <is>
          <t>Tamil Nadu</t>
        </is>
      </c>
      <c r="I1394" s="2" t="inlineStr">
        <is>
          <t>newindianexpress.com</t>
        </is>
      </c>
      <c r="J1394" s="2" t="inlineStr">
        <is>
          <t>India</t>
        </is>
      </c>
      <c r="K1394" s="2" t="inlineStr">
        <is>
          <t>English/Other</t>
        </is>
      </c>
      <c r="L1394" s="4" t="inlineStr">
        <is>
          <t>https://www.newindianexpress.com/states/tamil-nadu/2024/Oct/27/19th-century-tamil-copper-plate-spotted-in-new-york-museum</t>
        </is>
      </c>
      <c r="M1394" s="2" t="inlineStr"/>
      <c r="N1394" s="3" t="inlineStr">
        <is>
          <t>Tamil Nadu 19th-century Tamil copper plate spotted in New York museum With the help of astronomical data mentioned on the plate and some other related archaeological evidence, the date of the copper plate can be fixed as 28.03.1832, the archaeologist said. DINDIGUL: A 19th-century copper plate belon…</t>
        </is>
      </c>
      <c r="O1394" s="2" t="inlineStr">
        <is>
          <t>full-text</t>
        </is>
      </c>
      <c r="P1394" s="2" t="inlineStr">
        <is>
          <t>wayback:newindianexpress.com</t>
        </is>
      </c>
      <c r="Q1394" s="2" t="inlineStr">
        <is>
          <t>2026-10-09</t>
        </is>
      </c>
    </row>
    <row r="1395">
      <c r="A1395" s="2" t="n">
        <v>1394</v>
      </c>
      <c r="B1395" s="2" t="inlineStr">
        <is>
          <t>2024-10-23</t>
        </is>
      </c>
      <c r="C1395" s="2" t="n">
        <v>2024</v>
      </c>
      <c r="D1395" s="3" t="inlineStr">
        <is>
          <t>மப்பேடு கோயிலில் கண்டெடுக்கப்பட்ட செப்பேடுகளை தொல்லியல் துறையினர் ஆய்வு: ஆவணங்களை சேகரித்து எடுத்துச் சென்றனர் - Dinakaran</t>
        </is>
      </c>
      <c r="E1395" s="2" t="inlineStr">
        <is>
          <t>கல்வெட்டு, தொல்லியல்</t>
        </is>
      </c>
      <c r="F1395" s="2" t="inlineStr">
        <is>
          <t>Inscription / Epigraphy, Archaeology / Excavation</t>
        </is>
      </c>
      <c r="G1395" s="2" t="inlineStr">
        <is>
          <t>கல்வெட்டு, செப்பேடு, செப்பேடுகள், தொல்லியல், தொல்லியல் துறை</t>
        </is>
      </c>
      <c r="H1395" s="2" t="inlineStr"/>
      <c r="I1395" s="2" t="inlineStr">
        <is>
          <t>dinakaran.com</t>
        </is>
      </c>
      <c r="J1395" s="2" t="inlineStr">
        <is>
          <t>India</t>
        </is>
      </c>
      <c r="K1395" s="2" t="inlineStr">
        <is>
          <t>Tamil</t>
        </is>
      </c>
      <c r="L1395" s="4" t="inlineStr">
        <is>
          <t>https://www.dinakaran.com/mappedutemple_seppedu_departmentofarchaeology_survey/</t>
        </is>
      </c>
      <c r="M1395" s="2" t="inlineStr"/>
      <c r="N1395" s="3" t="inlineStr">
        <is>
          <t>மப்பேடு கோயிலில் கண்டெடுக்கப்பட்ட செப்பேடுகளை தொல்லியல் துறையினர் ஆய்வு: ஆவணங்களை சேகரித்து எடுத்துச் சென்றனர் திருவள்ளூர்: மப்பேடு கோயிலில் கண்டெடுக்கப்பட்ட செப்பேடுகளை தொல்லியல் துறையின் கல்வெட்டு பிரிவு ஆய்வாளர்கள் நேரில் ஆய்வு மேற்கொண்டனர். திருவள்ளூர் மாவட்டம், மப்பேட்டில் ஆதித்த கரிகால சோழனால்…</t>
        </is>
      </c>
      <c r="O1395" s="2" t="inlineStr">
        <is>
          <t>full-text</t>
        </is>
      </c>
      <c r="P1395" s="2" t="inlineStr">
        <is>
          <t>seed</t>
        </is>
      </c>
      <c r="Q1395" s="2" t="inlineStr">
        <is>
          <t>2026-10-09</t>
        </is>
      </c>
    </row>
    <row r="1396">
      <c r="A1396" s="2" t="n">
        <v>1395</v>
      </c>
      <c r="B1396" s="2" t="inlineStr">
        <is>
          <t>2024-10-22</t>
        </is>
      </c>
      <c r="C1396" s="2" t="n">
        <v>2024</v>
      </c>
      <c r="D1396" s="3" t="inlineStr">
        <is>
          <t>திருவள்ளூர் அருகே உள்ள கோயிலில் விஜயநகர பேரரசு காலத்திலான இரு செப்பேடுகள் கண்டெடுப்பு: தொல்லியல் துறையினர் ஆய்வு செய்யவிருப்பதாக தகவல் - Dinakaran - Dinakaran</t>
        </is>
      </c>
      <c r="E1396" s="2" t="inlineStr">
        <is>
          <t>கல்வெட்டு, தொல்லியல்</t>
        </is>
      </c>
      <c r="F1396" s="2" t="inlineStr">
        <is>
          <t>Inscription / Epigraphy, Archaeology / Excavation</t>
        </is>
      </c>
      <c r="G1396" s="2" t="inlineStr">
        <is>
          <t>கல்வெட்டு, செப்பேடு, செப்பேடுகள், தொல்லியல், தொல்லியல் துறை</t>
        </is>
      </c>
      <c r="H1396" s="2" t="inlineStr">
        <is>
          <t>Karnataka</t>
        </is>
      </c>
      <c r="I1396" s="2" t="inlineStr">
        <is>
          <t>dinakaran.com</t>
        </is>
      </c>
      <c r="J1396" s="2" t="inlineStr">
        <is>
          <t>India</t>
        </is>
      </c>
      <c r="K1396" s="2" t="inlineStr">
        <is>
          <t>Tamil</t>
        </is>
      </c>
      <c r="L1396" s="4" t="inlineStr">
        <is>
          <t>https://www.dinakaran.com/tiruvallur_vijayanagara_empire_cheppedus_info/</t>
        </is>
      </c>
      <c r="M1396" s="2" t="inlineStr"/>
      <c r="N1396" s="3" t="inlineStr">
        <is>
          <t>திருவள்ளூர் அருகே உள்ள கோயிலில் விஜயநகர பேரரசு காலத்திலான இரு செப்பேடுகள் கண்டெடுப்பு: தொல்லியல் துறையினர் ஆய்வு செய்யவிருப்பதாக தகவல் திருவள்ளூர்: திருவள்ளூர் அருகே உள்ள பழமையான கோயிலில் விஜயநகர பேரரசு காலத்திலான இரு செப்பேடுகள் கண்டெடுக்கப்பட்டன. இதனை தொல்லியல் துறையினர் ஆய்வு செய்யவிருப்பதாக தகவல…</t>
        </is>
      </c>
      <c r="O1396" s="2" t="inlineStr">
        <is>
          <t>full-text</t>
        </is>
      </c>
      <c r="P1396" s="2" t="inlineStr">
        <is>
          <t>seed</t>
        </is>
      </c>
      <c r="Q1396" s="2" t="inlineStr">
        <is>
          <t>2026-10-09</t>
        </is>
      </c>
    </row>
    <row r="1397">
      <c r="A1397" s="2" t="n">
        <v>1396</v>
      </c>
      <c r="B1397" s="2" t="inlineStr">
        <is>
          <t>2024-10-21</t>
        </is>
      </c>
      <c r="C1397" s="2" t="n">
        <v>2024</v>
      </c>
      <c r="D1397" s="3" t="inlineStr">
        <is>
          <t>13 ஆம் நூற்றாண்டு அரிய வகை ஆசிரியம் கல்வெட்டு கண்டெடுப்பு!</t>
        </is>
      </c>
      <c r="E1397" s="2" t="inlineStr">
        <is>
          <t>கல்வெட்டு, தொல்லியல்</t>
        </is>
      </c>
      <c r="F1397" s="2" t="inlineStr">
        <is>
          <t>Inscription / Epigraphy, Archaeology / Excavation</t>
        </is>
      </c>
      <c r="G1397" s="2" t="inlineStr">
        <is>
          <t>கல்வெட்டு, கல்வெட்டுகள், தொல்லியல், தொல்லியல் துறை</t>
        </is>
      </c>
      <c r="H1397" s="2" t="inlineStr"/>
      <c r="I1397" s="2" t="inlineStr">
        <is>
          <t>image.nakkheeran.in</t>
        </is>
      </c>
      <c r="J1397" s="2" t="inlineStr">
        <is>
          <t>India</t>
        </is>
      </c>
      <c r="K1397" s="2" t="inlineStr">
        <is>
          <t>Tamil</t>
        </is>
      </c>
      <c r="L1397" s="4" t="inlineStr">
        <is>
          <t>https://image.nakkheeran.in/special-articles/special-article/13th-century-rare-faculty-inscription-discovered</t>
        </is>
      </c>
      <c r="M1397" s="2" t="inlineStr"/>
      <c r="N1397" s="3" t="inlineStr">
        <is>
          <t>விட்டனேரியைச் சேர்ந்த தினேஷ் சேதுபதி, பிரபாகர் ஆகியோர் அப்பகுதியில் கல் எழுத்துடைடைய கல் ஒன்று கிடப்பதாக சிவகங்கை தொல்நடைக் குழுவினருக்கு தகவல் தெரிவித்தனர். அத்தகவலின் படி சிவகங்கை தொல்நடைக் குழு நிறுவநர், புலவர் கா.காளிராசா, செயலர், இரா.நரசிம்மன், கள ஆய்வாளர்க. சரவணன் ஆகியோர் அவ்விடத்திற்குச் சென்…</t>
        </is>
      </c>
      <c r="O1397" s="2" t="inlineStr">
        <is>
          <t>full-text</t>
        </is>
      </c>
      <c r="P1397" s="2" t="inlineStr">
        <is>
          <t>wayback:nakkheeran.in</t>
        </is>
      </c>
      <c r="Q1397" s="2" t="inlineStr">
        <is>
          <t>2026-10-10</t>
        </is>
      </c>
    </row>
    <row r="1398">
      <c r="A1398" s="2" t="n">
        <v>1397</v>
      </c>
      <c r="B1398" s="2" t="inlineStr">
        <is>
          <t>2024-10-21</t>
        </is>
      </c>
      <c r="C1398" s="2" t="n">
        <v>2024</v>
      </c>
      <c r="D1398" s="3" t="inlineStr">
        <is>
          <t>13 ஆம் நூற்றாண்டு அரிய வகை ஆசிரியம் கல்வெட்டு கண்டெடுப்பு!</t>
        </is>
      </c>
      <c r="E1398" s="2" t="inlineStr">
        <is>
          <t>கல்வெட்டு, தொல்லியல்</t>
        </is>
      </c>
      <c r="F1398" s="2" t="inlineStr">
        <is>
          <t>Inscription / Epigraphy, Archaeology / Excavation</t>
        </is>
      </c>
      <c r="G1398" s="2" t="inlineStr">
        <is>
          <t>கல்வெட்டு, கல்வெட்டுகள், தொல்லியல், தொல்லியல் துறை</t>
        </is>
      </c>
      <c r="H1398" s="2" t="inlineStr"/>
      <c r="I1398" s="2" t="inlineStr">
        <is>
          <t>nakkheeran.in</t>
        </is>
      </c>
      <c r="J1398" s="2" t="inlineStr">
        <is>
          <t>India</t>
        </is>
      </c>
      <c r="K1398" s="2" t="inlineStr">
        <is>
          <t>Tamil</t>
        </is>
      </c>
      <c r="L1398" s="4" t="inlineStr">
        <is>
          <t>https://www.nakkheeran.in/special-articles/special-article/13th-century-rare-faculty-inscription-discovered</t>
        </is>
      </c>
      <c r="M1398" s="2" t="inlineStr"/>
      <c r="N1398" s="3" t="inlineStr">
        <is>
          <t>விட்டனேரியைச் சேர்ந்த தினேஷ் சேதுபதி, பிரபாகர் ஆகியோர் அப்பகுதியில் கல் எழுத்துடைடைய கல் ஒன்று கிடப்பதாக சிவகங்கை தொல்நடைக் குழுவினருக்கு தகவல் தெரிவித்தனர். அத்தகவலின் படி சிவகங்கை தொல்நடைக் குழு நிறுவநர், புலவர் கா.காளிராசா, செயலர், இரா.நரசிம்மன், கள ஆய்வாளர்க. சரவணன் ஆகியோர் அவ்விடத்திற்குச் சென்…</t>
        </is>
      </c>
      <c r="O1398" s="2" t="inlineStr">
        <is>
          <t>full-text</t>
        </is>
      </c>
      <c r="P1398" s="2" t="inlineStr">
        <is>
          <t>wayback:nakkheeran.in</t>
        </is>
      </c>
      <c r="Q1398" s="2" t="inlineStr">
        <is>
          <t>2026-10-10</t>
        </is>
      </c>
    </row>
    <row r="1399">
      <c r="A1399" s="2" t="n">
        <v>1398</v>
      </c>
      <c r="B1399" s="2" t="inlineStr">
        <is>
          <t>2024-10-21</t>
        </is>
      </c>
      <c r="C1399" s="2" t="n">
        <v>2024</v>
      </c>
      <c r="D1399" s="3" t="inlineStr">
        <is>
          <t>திருவள்ளூர் அருகே மப்பேடு ஸ்ரீ சிங்கீஸ்வரர் கோயிலில் 16-ம் நூற்றாண்டை சேர்ந்த இரு செப்பேடுகள் கண்டெடுப்பு</t>
        </is>
      </c>
      <c r="E1399" s="2" t="inlineStr">
        <is>
          <t>கல்வெட்டு, தொல்லியல்</t>
        </is>
      </c>
      <c r="F1399" s="2" t="inlineStr">
        <is>
          <t>Inscription / Epigraphy, Archaeology / Excavation</t>
        </is>
      </c>
      <c r="G1399" s="2" t="inlineStr">
        <is>
          <t>கல்வெட்டு, செப்பேடு, செப்பேடுகள், தொல்லியல், தொல்லியல் துறை</t>
        </is>
      </c>
      <c r="H1399" s="2" t="inlineStr">
        <is>
          <t>Tamil Nadu, Karnataka</t>
        </is>
      </c>
      <c r="I1399" s="2" t="inlineStr">
        <is>
          <t>hindutamil.in</t>
        </is>
      </c>
      <c r="J1399" s="2" t="inlineStr">
        <is>
          <t>India</t>
        </is>
      </c>
      <c r="K1399" s="2" t="inlineStr">
        <is>
          <t>Tamil</t>
        </is>
      </c>
      <c r="L1399" s="4" t="inlineStr">
        <is>
          <t>https://www.hindutamil.in/news/tamilnadu/1328519-16th-century-inscription-plates-found-in-sri-singeeswarar-temple.html</t>
        </is>
      </c>
      <c r="M1399" s="2" t="inlineStr"/>
      <c r="N1399" s="3" t="inlineStr">
        <is>
          <t>தமிழகம் திருவள்ளூர் அருகே மப்பேடு ஸ்ரீ சிங்கீஸ்வரர் கோயிலில் 16-ம் நூற்றாண்டை சேர்ந்த இரு செப்பேடுகள் கண்டெடுப்பு திருவள்ளூர்: திருவள்ளூர் அருகே மப்பேடு ஸ்ரீசிங்கீஸ்வரர் கோயிலில் 16-ம் நூற்றாண்டைச் சேர்ந்த இரு செப்பேடுகள் கண்டெடுக்கப்பட்டுள்ளன. திருவள்ளூர் அருகே மப்பேடு கிராமத்தில் ஸ்ரீ சிங்கீஸ்வரர்…</t>
        </is>
      </c>
      <c r="O1399" s="2" t="inlineStr">
        <is>
          <t>full-text</t>
        </is>
      </c>
      <c r="P1399" s="2" t="inlineStr">
        <is>
          <t>wayback:hindutamil.in</t>
        </is>
      </c>
      <c r="Q1399" s="2" t="inlineStr">
        <is>
          <t>2026-10-10</t>
        </is>
      </c>
    </row>
    <row r="1400">
      <c r="A1400" s="2" t="n">
        <v>1399</v>
      </c>
      <c r="B1400" s="2" t="inlineStr">
        <is>
          <t>2024-10-17</t>
        </is>
      </c>
      <c r="C1400" s="2" t="n">
        <v>2024</v>
      </c>
      <c r="D1400" s="3" t="inlineStr">
        <is>
          <t>“கோவில் தேவராயன்பேட்டை மத்ஸபுரீஸ்வரர் கோயிலைச் சுற்றி தொல்லியல் ஆய்வு மேற்கொள்க” - பொன்.மாணிக்கவேல்</t>
        </is>
      </c>
      <c r="E1400" s="2" t="inlineStr">
        <is>
          <t>தொல்லியல்</t>
        </is>
      </c>
      <c r="F1400" s="2" t="inlineStr">
        <is>
          <t>Archaeology / Excavation</t>
        </is>
      </c>
      <c r="G1400" s="2" t="inlineStr">
        <is>
          <t>தொல்லியல்</t>
        </is>
      </c>
      <c r="H1400" s="2" t="inlineStr">
        <is>
          <t>Tamil Nadu</t>
        </is>
      </c>
      <c r="I1400" s="2" t="inlineStr">
        <is>
          <t>hindutamil.in</t>
        </is>
      </c>
      <c r="J1400" s="2" t="inlineStr">
        <is>
          <t>India</t>
        </is>
      </c>
      <c r="K1400" s="2" t="inlineStr">
        <is>
          <t>Tamil</t>
        </is>
      </c>
      <c r="L1400" s="4" t="inlineStr">
        <is>
          <t>https://www.hindutamil.in/news/tamilnadu/1327051-former-ig-pon-manikavel-press-meet-over-archaeological-survey.html</t>
        </is>
      </c>
      <c r="M1400" s="2" t="inlineStr"/>
      <c r="N1400" s="3" t="inlineStr">
        <is>
          <t>தமிழகம் “கோவில் தேவராயன்பேட்டை மத்ஸபுரீஸ்வரர் கோயிலைச் சுற்றி தொல்லியல் ஆய்வு மேற்கொள்க” - பொன்.மாணிக்கவேல் தஞ்சாவூர்: தஞ்சாவூர் மாவட்டத்தில் பாபநாசம் வட்டம், கோவில் தேவராயன்பேட்டை மத்ஸபுரீஸ்வரர் கோயிலைச் சுற்றி இந்தியத் தொல்லியியல் துறையினர் ஆய்வு மேற்கொள்ளப்பட வேண்டும் என சிலைக் கடத்தல் தடுப்புப…</t>
        </is>
      </c>
      <c r="O1400" s="2" t="inlineStr">
        <is>
          <t>full-text</t>
        </is>
      </c>
      <c r="P1400" s="2" t="inlineStr">
        <is>
          <t>wayback:hindutamil.in</t>
        </is>
      </c>
      <c r="Q1400" s="2" t="inlineStr">
        <is>
          <t>2026-10-10</t>
        </is>
      </c>
    </row>
    <row r="1401">
      <c r="A1401" s="2" t="n">
        <v>1400</v>
      </c>
      <c r="B1401" s="2" t="inlineStr">
        <is>
          <t>2024-10-09</t>
        </is>
      </c>
      <c r="C1401" s="2" t="n">
        <v>2024</v>
      </c>
      <c r="D1401" s="3" t="inlineStr">
        <is>
          <t>மதுரையில் 1784-ஆம் ஆண்டின் மடைத்தூண் கல்வெட்டு கண்டுபிடிப்பு</t>
        </is>
      </c>
      <c r="E1401" s="2" t="inlineStr">
        <is>
          <t>கல்வெட்டு, தொல்லியல்</t>
        </is>
      </c>
      <c r="F1401" s="2" t="inlineStr">
        <is>
          <t>Inscription / Epigraphy, Archaeology / Excavation</t>
        </is>
      </c>
      <c r="G1401" s="2" t="inlineStr">
        <is>
          <t>கல்வெட்டு, தொல்லியல்</t>
        </is>
      </c>
      <c r="H1401" s="2" t="inlineStr">
        <is>
          <t>Tamil Nadu</t>
        </is>
      </c>
      <c r="I1401" s="2" t="inlineStr">
        <is>
          <t>hindutamil.in</t>
        </is>
      </c>
      <c r="J1401" s="2" t="inlineStr">
        <is>
          <t>India</t>
        </is>
      </c>
      <c r="K1401" s="2" t="inlineStr">
        <is>
          <t>Tamil</t>
        </is>
      </c>
      <c r="L1401" s="4" t="inlineStr">
        <is>
          <t>https://www.hindutamil.in/news/tamilnadu/1323804-1784-madaidhun-inscription-discovery-at-madurai.html</t>
        </is>
      </c>
      <c r="M1401" s="2" t="inlineStr"/>
      <c r="N1401" s="3" t="inlineStr">
        <is>
          <t>தமிழகம் மதுரையில் 1784-ஆம் ஆண்டின் மடைத்தூண் கல்வெட்டு கண்டுபிடிப்பு மதுரை: மதுரை மாவட்டம், மேலூர் வட்டம், கச்சிராயன்பட்டி ஊராட்சிக்கு உட்பட வீரசூடாமணிபட்டியில் மூர்த்திக்குட்டு மலைச்சரிவில் அமைந்துள்ளது பெரிய கண்மாய். இந்த கண்மாயில் கிபி 1784 ஆம் ஆண்டு வெட்டப்பட்ட மடைத்தூண் கல்வெட்டு மதுரை இயற்கை ப…</t>
        </is>
      </c>
      <c r="O1401" s="2" t="inlineStr">
        <is>
          <t>full-text</t>
        </is>
      </c>
      <c r="P1401" s="2" t="inlineStr">
        <is>
          <t>wayback:hindutamil.in</t>
        </is>
      </c>
      <c r="Q1401" s="2" t="inlineStr">
        <is>
          <t>2026-10-10</t>
        </is>
      </c>
    </row>
    <row r="1402">
      <c r="A1402" s="2" t="n">
        <v>1401</v>
      </c>
      <c r="B1402" s="2" t="inlineStr">
        <is>
          <t>2024-10-08</t>
        </is>
      </c>
      <c r="C1402" s="2" t="n">
        <v>2024</v>
      </c>
      <c r="D1402" s="3" t="inlineStr">
        <is>
          <t>தேவிபட்டினம் அருகே பெருவயல் ரெணபலி முருகன் கோயிலில் மாறவர்மன் சுந்தரபாண்டியன் கல்வெட்டு கண்டெடுப்பு</t>
        </is>
      </c>
      <c r="E1402" s="2" t="inlineStr">
        <is>
          <t>கல்வெட்டு, தொல்லியல்</t>
        </is>
      </c>
      <c r="F1402" s="2" t="inlineStr">
        <is>
          <t>Inscription / Epigraphy, Archaeology / Excavation</t>
        </is>
      </c>
      <c r="G1402" s="2" t="inlineStr">
        <is>
          <t>கல்வெட்டு, கல்வெட்டுகள், தொல்லியல்</t>
        </is>
      </c>
      <c r="H1402" s="2" t="inlineStr">
        <is>
          <t>Tamil Nadu</t>
        </is>
      </c>
      <c r="I1402" s="2" t="inlineStr">
        <is>
          <t>hindutamil.in</t>
        </is>
      </c>
      <c r="J1402" s="2" t="inlineStr">
        <is>
          <t>India</t>
        </is>
      </c>
      <c r="K1402" s="2" t="inlineStr">
        <is>
          <t>Tamil</t>
        </is>
      </c>
      <c r="L1402" s="4" t="inlineStr">
        <is>
          <t>https://www.hindutamil.in/news/tamilnadu/1323230-maravarman-sundharapandian-inscription-found-at-peruvyal-renapali-murugan-temple.html</t>
        </is>
      </c>
      <c r="M1402" s="2" t="inlineStr"/>
      <c r="N1402" s="3" t="inlineStr">
        <is>
          <t>தமிழகம் தேவிபட்டினம் அருகே பெருவயல் ரெணபலி முருகன் கோயிலில் மாறவர்மன் சுந்தரபாண்டியன் கல்வெட்டு கண்டெடுப்பு ராமேசுவரம்: தேவிபட்டினம் அருகே பெருவயல் ரெணபலி முருகன் கோயிலில் 800 ஆண்டுகள் பழமையான பாண்டியர் கால கல்வெட்டை ராமநாதபுரம் தொல்லியல் ஆய்வு நிறுவனம் கண்டெடுத்துள்ளது ராமநாதபுரம் மாவட்டம், தேவிபட்…</t>
        </is>
      </c>
      <c r="O1402" s="2" t="inlineStr">
        <is>
          <t>full-text</t>
        </is>
      </c>
      <c r="P1402" s="2" t="inlineStr">
        <is>
          <t>wayback:hindutamil.in</t>
        </is>
      </c>
      <c r="Q1402" s="2" t="inlineStr">
        <is>
          <t>2026-10-10</t>
        </is>
      </c>
    </row>
    <row r="1403">
      <c r="A1403" s="2" t="n">
        <v>1402</v>
      </c>
      <c r="B1403" s="2" t="inlineStr">
        <is>
          <t>2024-10-07</t>
        </is>
      </c>
      <c r="C1403" s="2" t="n">
        <v>2024</v>
      </c>
      <c r="D1403" s="3" t="inlineStr">
        <is>
          <t>Three places identified in Erode for establishing museum to display artefacts unearthed at Kodumanal</t>
        </is>
      </c>
      <c r="E1403" s="2" t="inlineStr">
        <is>
          <t>தொல்லியல்</t>
        </is>
      </c>
      <c r="F1403" s="2" t="inlineStr">
        <is>
          <t>Archaeology / Excavation</t>
        </is>
      </c>
      <c r="G1403" s="2" t="inlineStr">
        <is>
          <t>archaeology, archaeological, megalithic, kodumanal</t>
        </is>
      </c>
      <c r="H1403" s="2" t="inlineStr">
        <is>
          <t>Kerala</t>
        </is>
      </c>
      <c r="I1403" s="2" t="inlineStr">
        <is>
          <t>thehindu.com</t>
        </is>
      </c>
      <c r="J1403" s="2" t="inlineStr">
        <is>
          <t>India</t>
        </is>
      </c>
      <c r="K1403" s="2" t="inlineStr">
        <is>
          <t>English/Other</t>
        </is>
      </c>
      <c r="L1403" s="4" t="inlineStr">
        <is>
          <t>https://www.thehindu.com/news/cities/Coimbatore/three-places-identified-in-erode-for-establishing-museum-to-display-artefacts-unearthed-at-kodumanal/article68727664.ece/amp/</t>
        </is>
      </c>
      <c r="M1403" s="2" t="inlineStr"/>
      <c r="N1403" s="3" t="inlineStr">
        <is>
          <t>The district administration has identified three places for establishing a museum at a total cost of ₹10 crore to display artefacts that were unearthed during the previous excavations at Kodumanal in Chennimalai Union. Kodumanal, located on the northern banks of the Noyyal and about 42 km from Erode…</t>
        </is>
      </c>
      <c r="O1403" s="2" t="inlineStr">
        <is>
          <t>full-text</t>
        </is>
      </c>
      <c r="P1403" s="2" t="inlineStr">
        <is>
          <t>wayback:thehindu.com</t>
        </is>
      </c>
      <c r="Q1403" s="2" t="inlineStr">
        <is>
          <t>2026-10-09</t>
        </is>
      </c>
    </row>
    <row r="1404">
      <c r="A1404" s="2" t="n">
        <v>1403</v>
      </c>
      <c r="B1404" s="2" t="inlineStr">
        <is>
          <t>2024-10-07</t>
        </is>
      </c>
      <c r="C1404" s="2" t="n">
        <v>2024</v>
      </c>
      <c r="D1404" s="3" t="inlineStr">
        <is>
          <t>Three places identified in Erode for establishing museum to display artefacts unearthed at Kodumanal</t>
        </is>
      </c>
      <c r="E1404" s="2" t="inlineStr">
        <is>
          <t>தொல்லியல்</t>
        </is>
      </c>
      <c r="F1404" s="2" t="inlineStr">
        <is>
          <t>Archaeology / Excavation</t>
        </is>
      </c>
      <c r="G1404" s="2" t="inlineStr">
        <is>
          <t>archaeology, archaeological, megalithic, kodumanal</t>
        </is>
      </c>
      <c r="H1404" s="2" t="inlineStr">
        <is>
          <t>Kerala</t>
        </is>
      </c>
      <c r="I1404" s="2" t="inlineStr">
        <is>
          <t>thehindu.com</t>
        </is>
      </c>
      <c r="J1404" s="2" t="inlineStr">
        <is>
          <t>India</t>
        </is>
      </c>
      <c r="K1404" s="2" t="inlineStr">
        <is>
          <t>English/Other</t>
        </is>
      </c>
      <c r="L1404" s="4" t="inlineStr">
        <is>
          <t>https://www.thehindu.com/news/cities/Coimbatore/three-places-identified-in-erode-for-establishing-museum-to-display-artefacts-unearthed-at-kodumanal/article68727664.ece</t>
        </is>
      </c>
      <c r="M1404" s="2" t="inlineStr"/>
      <c r="N1404" s="3" t="inlineStr">
        <is>
          <t>The district administration has identified three places for establishing a museum at a total cost of ₹10 crore to display artefacts that were unearthed during the previous excavations at Kodumanal in Chennimalai Union. Kodumanal, located on the northern banks of the Noyyal and about 42 km from Erode…</t>
        </is>
      </c>
      <c r="O1404" s="2" t="inlineStr">
        <is>
          <t>full-text</t>
        </is>
      </c>
      <c r="P1404" s="2" t="inlineStr">
        <is>
          <t>wayback:thehindu.com</t>
        </is>
      </c>
      <c r="Q1404" s="2" t="inlineStr">
        <is>
          <t>2026-10-09</t>
        </is>
      </c>
    </row>
    <row r="1405">
      <c r="A1405" s="2" t="n">
        <v>1404</v>
      </c>
      <c r="B1405" s="2" t="inlineStr">
        <is>
          <t>2024-10-07</t>
        </is>
      </c>
      <c r="C1405" s="2" t="n">
        <v>2024</v>
      </c>
      <c r="D1405" s="3" t="inlineStr">
        <is>
          <t>சேதுபதி மன்னர் கட்டிய கோயிலில் பாண்டியர் கல்வெட்டு கண்டுபிடிப்பு!</t>
        </is>
      </c>
      <c r="E1405" s="2" t="inlineStr">
        <is>
          <t>கல்வெட்டு, தொல்லியல்</t>
        </is>
      </c>
      <c r="F1405" s="2" t="inlineStr">
        <is>
          <t>Inscription / Epigraphy, Archaeology / Excavation</t>
        </is>
      </c>
      <c r="G1405" s="2" t="inlineStr">
        <is>
          <t>கல்வெட்டு, கல்வெட்டுகள், தொல்லியல்</t>
        </is>
      </c>
      <c r="H1405" s="2" t="inlineStr"/>
      <c r="I1405" s="2" t="inlineStr">
        <is>
          <t>image.nakkheeran.in</t>
        </is>
      </c>
      <c r="J1405" s="2" t="inlineStr">
        <is>
          <t>India</t>
        </is>
      </c>
      <c r="K1405" s="2" t="inlineStr">
        <is>
          <t>Tamil</t>
        </is>
      </c>
      <c r="L1405" s="4" t="inlineStr">
        <is>
          <t>https://image.nakkheeran.in/24-by-7-news/thamizhagam/pandyar-inscription-found-temple-built-by-king-sethupati</t>
        </is>
      </c>
      <c r="M1405" s="2" t="inlineStr"/>
      <c r="N1405" s="3" t="inlineStr">
        <is>
          <t>ராமநாதபுரம் மாவட்டம், தேவிபட்டினம் அருகே பெருவயல், ரெணபலி முருகன் கோயில் சேதுபதி மன்னர் காலத்தில் கட்டப்பட்டது. இங்கு 800 ஆண்டுகள் பழமையான பாண்டியர் கல்வெட்டை ராமநாதபுரம் தொல்லியல் ஆய்வு நிறுவனம் கண்டுபிடித்துள்ளது. பெருவயல், முருகன் கோயில் தூணில் ஐந்து வரிகள் கொண்ட பாண்டியர் கால துண்டுக் கல்வெட்டு …</t>
        </is>
      </c>
      <c r="O1405" s="2" t="inlineStr">
        <is>
          <t>full-text</t>
        </is>
      </c>
      <c r="P1405" s="2" t="inlineStr">
        <is>
          <t>wayback:nakkheeran.in</t>
        </is>
      </c>
      <c r="Q1405" s="2" t="inlineStr">
        <is>
          <t>2026-10-10</t>
        </is>
      </c>
    </row>
    <row r="1406">
      <c r="A1406" s="2" t="n">
        <v>1405</v>
      </c>
      <c r="B1406" s="2" t="inlineStr">
        <is>
          <t>2024-10-07</t>
        </is>
      </c>
      <c r="C1406" s="2" t="n">
        <v>2024</v>
      </c>
      <c r="D1406" s="3" t="inlineStr">
        <is>
          <t>சேதுபதி மன்னர் கட்டிய கோயிலில் பாண்டியர் கல்வெட்டு கண்டுபிடிப்பு!</t>
        </is>
      </c>
      <c r="E1406" s="2" t="inlineStr">
        <is>
          <t>கல்வெட்டு, தொல்லியல்</t>
        </is>
      </c>
      <c r="F1406" s="2" t="inlineStr">
        <is>
          <t>Inscription / Epigraphy, Archaeology / Excavation</t>
        </is>
      </c>
      <c r="G1406" s="2" t="inlineStr">
        <is>
          <t>கல்வெட்டு, கல்வெட்டுகள், தொல்லியல்</t>
        </is>
      </c>
      <c r="H1406" s="2" t="inlineStr"/>
      <c r="I1406" s="2" t="inlineStr">
        <is>
          <t>nakkheeran.in</t>
        </is>
      </c>
      <c r="J1406" s="2" t="inlineStr">
        <is>
          <t>India</t>
        </is>
      </c>
      <c r="K1406" s="2" t="inlineStr">
        <is>
          <t>Tamil</t>
        </is>
      </c>
      <c r="L1406" s="4" t="inlineStr">
        <is>
          <t>https://www.nakkheeran.in/24-by-7-news/thamizhagam/pandyar-inscription-found-temple-built-by-king-sethupati</t>
        </is>
      </c>
      <c r="M1406" s="2" t="inlineStr"/>
      <c r="N1406" s="3" t="inlineStr">
        <is>
          <t>ராமநாதபுரம் மாவட்டம், தேவிபட்டினம் அருகே பெருவயல், ரெணபலி முருகன் கோயில் சேதுபதி மன்னர் காலத்தில் கட்டப்பட்டது. இங்கு 800 ஆண்டுகள் பழமையான பாண்டியர் கல்வெட்டை ராமநாதபுரம் தொல்லியல் ஆய்வு நிறுவனம் கண்டுபிடித்துள்ளது. பெருவயல், முருகன் கோயில் தூணில் ஐந்து வரிகள் கொண்ட பாண்டியர் கால துண்டுக் கல்வெட்டு …</t>
        </is>
      </c>
      <c r="O1406" s="2" t="inlineStr">
        <is>
          <t>full-text</t>
        </is>
      </c>
      <c r="P1406" s="2" t="inlineStr">
        <is>
          <t>wayback:nakkheeran.in</t>
        </is>
      </c>
      <c r="Q1406" s="2" t="inlineStr">
        <is>
          <t>2026-10-10</t>
        </is>
      </c>
    </row>
    <row r="1407">
      <c r="A1407" s="2" t="n">
        <v>1406</v>
      </c>
      <c r="B1407" s="2" t="inlineStr">
        <is>
          <t>2024-10-04</t>
        </is>
      </c>
      <c r="C1407" s="2" t="n">
        <v>2024</v>
      </c>
      <c r="D1407" s="3" t="inlineStr">
        <is>
          <t>கல்லூரி மாணவர்களுக்கு கோயில் கல்வெட்டுப்படி எடுத்தல் பயிற்சி!</t>
        </is>
      </c>
      <c r="E1407" s="2" t="inlineStr">
        <is>
          <t>கல்வெட்டு</t>
        </is>
      </c>
      <c r="F1407" s="2" t="inlineStr">
        <is>
          <t>Inscription / Epigraphy</t>
        </is>
      </c>
      <c r="G1407" s="2" t="inlineStr">
        <is>
          <t>கல்வெட்டு, கல்வெட்டுகள்</t>
        </is>
      </c>
      <c r="H1407" s="2" t="inlineStr"/>
      <c r="I1407" s="2" t="inlineStr">
        <is>
          <t>nakkheeran.in</t>
        </is>
      </c>
      <c r="J1407" s="2" t="inlineStr">
        <is>
          <t>India</t>
        </is>
      </c>
      <c r="K1407" s="2" t="inlineStr">
        <is>
          <t>Tamil</t>
        </is>
      </c>
      <c r="L1407" s="4" t="inlineStr">
        <is>
          <t>https://www.nakkheeran.in/24-by-7-news/thamizhagam/temple-inscription-practice-college-students</t>
        </is>
      </c>
      <c r="M1407" s="2" t="inlineStr"/>
      <c r="N1407" s="3" t="inlineStr">
        <is>
          <t>திருவாடானை அரசு கலை மற்றும் அறிவியல் கல்லூரியில்கல்வெட்டுப்படிஎடுத்தல் மற்றும் கல்வெட்டு அமைப்பியல் பயிற்சிப் பட்டறை நடைபெற்றது. திருவாடானை, அரசு கலை மற்றும் அறிவியல் கல்லூரியில் பயிலும் தமிழ்த்துறை முதுகலை மற்றும் இளங்கலை மாணவ மாணவியர்களுக்கு ஒரு நாள் கல்வெட்டுப்பயிற்சிப்பட்டறை நடத்தப்பட்டது. இதில்…</t>
        </is>
      </c>
      <c r="O1407" s="2" t="inlineStr">
        <is>
          <t>full-text</t>
        </is>
      </c>
      <c r="P1407" s="2" t="inlineStr">
        <is>
          <t>wayback:nakkheeran.in</t>
        </is>
      </c>
      <c r="Q1407" s="2" t="inlineStr">
        <is>
          <t>2026-10-10</t>
        </is>
      </c>
    </row>
    <row r="1408">
      <c r="A1408" s="2" t="n">
        <v>1407</v>
      </c>
      <c r="B1408" s="2" t="inlineStr">
        <is>
          <t>2024-10-01</t>
        </is>
      </c>
      <c r="C1408" s="2" t="n">
        <v>2024</v>
      </c>
      <c r="D1408" s="3" t="inlineStr">
        <is>
          <t>கல்லறைகளை பாதுகாக்கத்தான் தொல்லியல் துறையா? மதுரைக் கிளை</t>
        </is>
      </c>
      <c r="E1408" s="2" t="inlineStr">
        <is>
          <t>தொல்லியல்</t>
        </is>
      </c>
      <c r="F1408" s="2" t="inlineStr">
        <is>
          <t>Archaeology / Excavation</t>
        </is>
      </c>
      <c r="G1408" s="2" t="inlineStr">
        <is>
          <t>தொல்லியல், தொல்லியல் துறை</t>
        </is>
      </c>
      <c r="H1408" s="2" t="inlineStr"/>
      <c r="I1408" s="2" t="inlineStr">
        <is>
          <t>dinamani.com</t>
        </is>
      </c>
      <c r="J1408" s="2" t="inlineStr">
        <is>
          <t>India</t>
        </is>
      </c>
      <c r="K1408" s="2" t="inlineStr">
        <is>
          <t>Tamil</t>
        </is>
      </c>
      <c r="L1408" s="4" t="inlineStr">
        <is>
          <t>https://www.dinamani.com/tamilnadu/2024/Oct/01/archeology-to-protect-graves-madurai-bench</t>
        </is>
      </c>
      <c r="M1408" s="2" t="inlineStr"/>
      <c r="N1408" s="3" t="inlineStr">
        <is>
          <t>கல்லறைகளை பாதுகாக்கத்தான் தொல்லியல்துறை உள்ளது போல தெரிகிறது என்று சென்னை உயர் நீதிமன்ற மதுரைக் கிளை தெரிவித்துள்ளது. தஞ்சை பெரிய கோயிலிலிருந்து வெறும் 20 மீட்டர் தொலைவில் தேசிய நெடுஞ்சாலை அமைக்க அனுமதி தரப்பட்டிருக்கும் விவகாரத்தில், மதுரைக் கிளை நீதிமன்றம் தனது கண்டனத்தைப் பதிவு செய்துள்ளது. இது க…</t>
        </is>
      </c>
      <c r="O1408" s="2" t="inlineStr">
        <is>
          <t>full-text</t>
        </is>
      </c>
      <c r="P1408" s="2" t="inlineStr">
        <is>
          <t>wayback:dinamani.com</t>
        </is>
      </c>
      <c r="Q1408" s="2" t="inlineStr">
        <is>
          <t>2026-10-10</t>
        </is>
      </c>
    </row>
    <row r="1409">
      <c r="A1409" s="2" t="n">
        <v>1408</v>
      </c>
      <c r="B1409" s="2" t="inlineStr">
        <is>
          <t>2024-09-30</t>
        </is>
      </c>
      <c r="C1409" s="2" t="n">
        <v>2024</v>
      </c>
      <c r="D1409" s="3" t="inlineStr">
        <is>
          <t>Keeladi wins Heritage Category tourism award</t>
        </is>
      </c>
      <c r="E1409" s="2" t="inlineStr">
        <is>
          <t>தொல்லியல்</t>
        </is>
      </c>
      <c r="F1409" s="2" t="inlineStr">
        <is>
          <t>Archaeology / Excavation</t>
        </is>
      </c>
      <c r="G1409" s="2" t="inlineStr">
        <is>
          <t>keeladi</t>
        </is>
      </c>
      <c r="H1409" s="2" t="inlineStr">
        <is>
          <t>Tamil Nadu</t>
        </is>
      </c>
      <c r="I1409" s="2" t="inlineStr">
        <is>
          <t>dtnext.in</t>
        </is>
      </c>
      <c r="J1409" s="2" t="inlineStr">
        <is>
          <t>India</t>
        </is>
      </c>
      <c r="K1409" s="2" t="inlineStr">
        <is>
          <t>English/Other</t>
        </is>
      </c>
      <c r="L1409" s="4" t="inlineStr">
        <is>
          <t>https://www.dtnext.in/news/tamilnadu/keeladi-wins-heritage-category-tourism-award-805662</t>
        </is>
      </c>
      <c r="M1409" s="2" t="inlineStr"/>
      <c r="N1409" s="3" t="inlineStr">
        <is>
          <t>Tamil Nadu Keeladi wins Heritage Category tourism award Around 900 applications from across India, 30 villages were chosen for awards in eight different categories such as culture, adventure, well-being and others, Subramanian pointed out. MADURAI: Keeladi, which signifies a rich ancient civilisatio…</t>
        </is>
      </c>
      <c r="O1409" s="2" t="inlineStr">
        <is>
          <t>full-text</t>
        </is>
      </c>
      <c r="P1409" s="2" t="inlineStr">
        <is>
          <t>wayback:dtnext.in</t>
        </is>
      </c>
      <c r="Q1409" s="2" t="inlineStr">
        <is>
          <t>2026-10-09</t>
        </is>
      </c>
    </row>
    <row r="1410">
      <c r="A1410" s="2" t="n">
        <v>1409</v>
      </c>
      <c r="B1410" s="2" t="inlineStr">
        <is>
          <t>2024-09-30</t>
        </is>
      </c>
      <c r="C1410" s="2" t="n">
        <v>2024</v>
      </c>
      <c r="D1410" s="3" t="inlineStr">
        <is>
          <t>கல்வெட்டுகளில் மறவர் வரலாறு</t>
        </is>
      </c>
      <c r="E1410" s="2" t="inlineStr">
        <is>
          <t>கல்வெட்டு</t>
        </is>
      </c>
      <c r="F1410" s="2" t="inlineStr">
        <is>
          <t>Inscription / Epigraphy</t>
        </is>
      </c>
      <c r="G1410" s="2" t="inlineStr">
        <is>
          <t>கல்வெட்டு, கல்வெட்டுகள்</t>
        </is>
      </c>
      <c r="H1410" s="2" t="inlineStr"/>
      <c r="I1410" s="2" t="inlineStr">
        <is>
          <t>dinamani.com</t>
        </is>
      </c>
      <c r="J1410" s="2" t="inlineStr">
        <is>
          <t>India</t>
        </is>
      </c>
      <c r="K1410" s="2" t="inlineStr">
        <is>
          <t>Tamil</t>
        </is>
      </c>
      <c r="L1410" s="4" t="inlineStr">
        <is>
          <t>https://www.dinamani.com/specials/nool-aragam/2024/Sep/30/history-of-maravar-in-inscriptions</t>
        </is>
      </c>
      <c r="M1410" s="2" t="inlineStr"/>
      <c r="N1410" s="3" t="inlineStr">
        <is>
          <t>கல்வெட்டுகளில் மறவர் வரலாறு மறவர்கள் தொடர்பான கல்வெட்டுத் தகவல்கள் பற்றிய குறிப்பிடத்தக்க தொகுப்பு. கல்வெட்டுகளில் மறவர் வரலாறு - நெ.துரை அரசன்: பக். 520; ரூ. 550; காவ்யா, சென்னை - 24; ✆044-23726882. கள்ளர், மறவர், அகமுடையர் தொடர்பான தகவல்கள் இடம்பெற்றுள்ள தென்னிந்திய கல்வெட்டுகள் பற்றிய விவரங்களை வ…</t>
        </is>
      </c>
      <c r="O1410" s="2" t="inlineStr">
        <is>
          <t>full-text</t>
        </is>
      </c>
      <c r="P1410" s="2" t="inlineStr">
        <is>
          <t>wayback:dinamani.com</t>
        </is>
      </c>
      <c r="Q1410" s="2" t="inlineStr">
        <is>
          <t>2026-10-10</t>
        </is>
      </c>
    </row>
    <row r="1411">
      <c r="A1411" s="2" t="n">
        <v>1410</v>
      </c>
      <c r="B1411" s="2" t="inlineStr">
        <is>
          <t>2024-09-29</t>
        </is>
      </c>
      <c r="C1411" s="2" t="n">
        <v>2024</v>
      </c>
      <c r="D1411" s="3" t="inlineStr">
        <is>
          <t>Keeladi bags tourism ministry's Best Tourism Village Award</t>
        </is>
      </c>
      <c r="E1411" s="2" t="inlineStr">
        <is>
          <t>தொல்லியல்</t>
        </is>
      </c>
      <c r="F1411" s="2" t="inlineStr">
        <is>
          <t>Archaeology / Excavation</t>
        </is>
      </c>
      <c r="G1411" s="2" t="inlineStr">
        <is>
          <t>keeladi</t>
        </is>
      </c>
      <c r="H1411" s="2" t="inlineStr">
        <is>
          <t>Tamil Nadu</t>
        </is>
      </c>
      <c r="I1411" s="2" t="inlineStr">
        <is>
          <t>newindianexpress.com</t>
        </is>
      </c>
      <c r="J1411" s="2" t="inlineStr">
        <is>
          <t>India</t>
        </is>
      </c>
      <c r="K1411" s="2" t="inlineStr">
        <is>
          <t>English/Other</t>
        </is>
      </c>
      <c r="L1411" s="4" t="inlineStr">
        <is>
          <t>https://www.newindianexpress.com/states/tamil-nadu/2024/Sep/29/keeladi-bags-tourism-ministrys-best-tourism-village-award</t>
        </is>
      </c>
      <c r="M1411" s="2" t="inlineStr"/>
      <c r="N1411" s="3" t="inlineStr">
        <is>
          <t>Tamil Nadu Keeladi bags tourism ministry's Best Tourism Village Award Keeladi is one among the five villages that received the award under heritage category, she said. SIVAGANGA: Keeladi has been selected as the Best Tourism Village 2024 under the heritage category by the Ministry of Tourism, and pa…</t>
        </is>
      </c>
      <c r="O1411" s="2" t="inlineStr">
        <is>
          <t>full-text</t>
        </is>
      </c>
      <c r="P1411" s="2" t="inlineStr">
        <is>
          <t>wayback:newindianexpress.com</t>
        </is>
      </c>
      <c r="Q1411" s="2" t="inlineStr">
        <is>
          <t>2026-10-09</t>
        </is>
      </c>
    </row>
    <row r="1412">
      <c r="A1412" s="2" t="n">
        <v>1411</v>
      </c>
      <c r="B1412" s="2" t="inlineStr">
        <is>
          <t>2024-09-29</t>
        </is>
      </c>
      <c r="C1412" s="2" t="n">
        <v>2024</v>
      </c>
      <c r="D1412" s="3" t="inlineStr">
        <is>
          <t>கீழடியில் தங்க நாணயம் கண்டெடுப்பு!</t>
        </is>
      </c>
      <c r="E1412" s="2" t="inlineStr">
        <is>
          <t>தொல்லியல்</t>
        </is>
      </c>
      <c r="F1412" s="2" t="inlineStr">
        <is>
          <t>Archaeology / Excavation</t>
        </is>
      </c>
      <c r="G1412" s="2" t="inlineStr">
        <is>
          <t>அகழாய்வு, அகழ்வாராய்ச்சி, கீழடி</t>
        </is>
      </c>
      <c r="H1412" s="2" t="inlineStr"/>
      <c r="I1412" s="2" t="inlineStr">
        <is>
          <t>dinamani.com</t>
        </is>
      </c>
      <c r="J1412" s="2" t="inlineStr">
        <is>
          <t>India</t>
        </is>
      </c>
      <c r="K1412" s="2" t="inlineStr">
        <is>
          <t>Tamil</t>
        </is>
      </c>
      <c r="L1412" s="4" t="inlineStr">
        <is>
          <t>https://www.dinamani.com/latest-news/sub-latest-news/2024/Sep/29/keezhadi-excavation-find-a-gold-coin</t>
        </is>
      </c>
      <c r="M1412" s="2" t="inlineStr"/>
      <c r="N1412" s="3" t="inlineStr">
        <is>
          <t>கீழடியில் தங்க நாணயம் கண்டெடுப்பு! சிவகங்கை மாவட்டம், கீழடியில் நடைபெற்று வரும் அகழாய்வின் போது ‘பூ வடிவம்’ போன்ற தங்க நாணயம் ஞாயிற்றுக்கிழமை கண்டெடுக்கப்பட்டது. கீழடியில் நடைபெற்று வரும் அகழாய்வின் போது ‘பூ வடிவம்’ போன்ற தங்க நாணயம் ஞாயிற்றுக்கிழமை கண்டெடுக்கப்பட்டது. சிவகங்கை மாவட்டம், கீழடியில்…</t>
        </is>
      </c>
      <c r="O1412" s="2" t="inlineStr">
        <is>
          <t>full-text</t>
        </is>
      </c>
      <c r="P1412" s="2" t="inlineStr">
        <is>
          <t>wayback:dinamani.com</t>
        </is>
      </c>
      <c r="Q1412" s="2" t="inlineStr">
        <is>
          <t>2026-10-10</t>
        </is>
      </c>
    </row>
    <row r="1413">
      <c r="A1413" s="2" t="n">
        <v>1412</v>
      </c>
      <c r="B1413" s="2" t="inlineStr">
        <is>
          <t>2024-09-29</t>
        </is>
      </c>
      <c r="C1413" s="2" t="n">
        <v>2024</v>
      </c>
      <c r="D1413" s="3" t="inlineStr">
        <is>
          <t>நாட்டின் சிறந்த பாரம்பரிய சுற்றுலா கிராமம் ‘கீழடி’: மத்திய சுற்றுலா துறை தேர்வு</t>
        </is>
      </c>
      <c r="E1413" s="2" t="inlineStr">
        <is>
          <t>தொல்லியல்</t>
        </is>
      </c>
      <c r="F1413" s="2" t="inlineStr">
        <is>
          <t>Archaeology / Excavation</t>
        </is>
      </c>
      <c r="G1413" s="2" t="inlineStr">
        <is>
          <t>அகழாய்வு, தொல்பொருட்கள், கீழடி</t>
        </is>
      </c>
      <c r="H1413" s="2" t="inlineStr">
        <is>
          <t>Tamil Nadu</t>
        </is>
      </c>
      <c r="I1413" s="2" t="inlineStr">
        <is>
          <t>hindutamil.in</t>
        </is>
      </c>
      <c r="J1413" s="2" t="inlineStr">
        <is>
          <t>India</t>
        </is>
      </c>
      <c r="K1413" s="2" t="inlineStr">
        <is>
          <t>Tamil</t>
        </is>
      </c>
      <c r="L1413" s="4" t="inlineStr">
        <is>
          <t>https://www.hindutamil.in/news/tamilnadu/1318694-nation-s-best-traditional-tourist-village-keeladi-by-central-tourism-department.html</t>
        </is>
      </c>
      <c r="M1413" s="2" t="inlineStr"/>
      <c r="N1413" s="3" t="inlineStr">
        <is>
          <t>தமிழகம் நாட்டின் சிறந்த பாரம்பரிய சுற்றுலா கிராமம் ‘கீழடி’: மத்திய சுற்றுலா துறை தேர்வு திருப்புவனம் / சென்னை: நாட்டின் சிறந்த பாரம்பரிய சுற்றுலா கிராமமாக கீழடியை மத்திய சுற்றுலாத் துறை தேர்வு செய்துள்ளது. சிவகங்கை மாவட்டம் திருப்புவனம் அருகேயுள்ள கீழடியில் 10-ம்கட்ட அகழாய்வு நடைபெற்று வருகிறது. அங்…</t>
        </is>
      </c>
      <c r="O1413" s="2" t="inlineStr">
        <is>
          <t>full-text</t>
        </is>
      </c>
      <c r="P1413" s="2" t="inlineStr">
        <is>
          <t>wayback:hindutamil.in</t>
        </is>
      </c>
      <c r="Q1413" s="2" t="inlineStr">
        <is>
          <t>2026-10-10</t>
        </is>
      </c>
    </row>
    <row r="1414">
      <c r="A1414" s="2" t="n">
        <v>1413</v>
      </c>
      <c r="B1414" s="2" t="inlineStr">
        <is>
          <t>2024-09-28</t>
        </is>
      </c>
      <c r="C1414" s="2" t="n">
        <v>2024</v>
      </c>
      <c r="D1414" s="3" t="inlineStr">
        <is>
          <t>"உலகெங்கும் வாழும் தமிழர்களே.. கீழடிக்கு வாருங்கள்" - முதல்வர் ஸ்டாலின்</t>
        </is>
      </c>
      <c r="E1414" s="2" t="inlineStr">
        <is>
          <t>தொல்லியல்</t>
        </is>
      </c>
      <c r="F1414" s="2" t="inlineStr">
        <is>
          <t>Archaeology / Excavation</t>
        </is>
      </c>
      <c r="G1414" s="2" t="inlineStr">
        <is>
          <t>தொல்லியல், தொல்லியல் துறை, தொல்பொருட்கள், கீழடி</t>
        </is>
      </c>
      <c r="H1414" s="2" t="inlineStr">
        <is>
          <t>Tamil Nadu</t>
        </is>
      </c>
      <c r="I1414" s="2" t="inlineStr">
        <is>
          <t>dinamani.com</t>
        </is>
      </c>
      <c r="J1414" s="2" t="inlineStr">
        <is>
          <t>India</t>
        </is>
      </c>
      <c r="K1414" s="2" t="inlineStr">
        <is>
          <t>Tamil</t>
        </is>
      </c>
      <c r="L1414" s="4" t="inlineStr">
        <is>
          <t>https://www.dinamani.com/tamilnadu/2024/Sep/28/come-to-keeladi-cm-stalin-request-world-tamils</t>
        </is>
      </c>
      <c r="M1414" s="2" t="inlineStr"/>
      <c r="N1414" s="3" t="inlineStr">
        <is>
          <t>உலகெங்கும் வாழும் தமிழர்கள் அனைவரும் கீழடிக்கு வர வேண்டும் என முதல்வர் ஸ்டாலின் அழைப்பு விடுத்துள்ளார். சிறந்த பாரம்பரிய சுற்றுலா தளமாக கீழடி தேர்வு செய்யப்பட்டுள்ள நிலையில் முதல்வர் ஸ்டாலின் தனது எக்ஸ் தளத்தில், தமிழ்நாடு அரசுத் தொல்லியல் துறையால் கீழடி அகழாய்வில் கண்டெடுக்கப்பட்ட மாதிரிகளின் அறிவி…</t>
        </is>
      </c>
      <c r="O1414" s="2" t="inlineStr">
        <is>
          <t>full-text</t>
        </is>
      </c>
      <c r="P1414" s="2" t="inlineStr">
        <is>
          <t>wayback:dinamani.com</t>
        </is>
      </c>
      <c r="Q1414" s="2" t="inlineStr">
        <is>
          <t>2026-10-10</t>
        </is>
      </c>
    </row>
    <row r="1415">
      <c r="A1415" s="2" t="n">
        <v>1414</v>
      </c>
      <c r="B1415" s="2" t="inlineStr">
        <is>
          <t>2024-09-21</t>
        </is>
      </c>
      <c r="C1415" s="2" t="n">
        <v>2024</v>
      </c>
      <c r="D1415" s="3" t="inlineStr">
        <is>
          <t>British archaeologist’s statue to mark 100 yrs of discovery of Indus Valley Civilisation: Stalin</t>
        </is>
      </c>
      <c r="E1415" s="2" t="inlineStr">
        <is>
          <t>கல்வெட்டு, தொல்லியல்</t>
        </is>
      </c>
      <c r="F1415" s="2" t="inlineStr">
        <is>
          <t>Inscription / Epigraphy, Archaeology / Excavation</t>
        </is>
      </c>
      <c r="G1415" s="2" t="inlineStr">
        <is>
          <t>inscriptions, tamil-brahmi, tamil brahmi, tamili, graffiti marks, archaeology, archaeological, archaeologist, archaeological excavation, archaeological excavations, keeladi, sivakalai, thulukkarpatti</t>
        </is>
      </c>
      <c r="H1415" s="2" t="inlineStr">
        <is>
          <t>Tamil Nadu</t>
        </is>
      </c>
      <c r="I1415" s="2" t="inlineStr">
        <is>
          <t>hindustantimes.com</t>
        </is>
      </c>
      <c r="J1415" s="2" t="inlineStr">
        <is>
          <t>Unknown</t>
        </is>
      </c>
      <c r="K1415" s="2" t="inlineStr">
        <is>
          <t>English/Other</t>
        </is>
      </c>
      <c r="L1415" s="4" t="inlineStr">
        <is>
          <t>https://www.hindustantimes.com/india-news/british-archaeologist-s-statue-to-mark-100-yrs-of-discovery-of-indus-valley-civilisation-stalin-101726860119883.html</t>
        </is>
      </c>
      <c r="M1415" s="2" t="inlineStr"/>
      <c r="N1415" s="3" t="inlineStr">
        <is>
          <t>British archaeologist’s statue to mark 100 yrs of discovery of Indus Valley Civilisation: Stalin Tamil Nadu will install a statue of John Marshall to commemorate 100 years since the discovery of the Indus Valley Civilisation, CM MK Stalin announced. The Tamil Nadu government will install a life-size…</t>
        </is>
      </c>
      <c r="O1415" s="2" t="inlineStr">
        <is>
          <t>full-text</t>
        </is>
      </c>
      <c r="P1415" s="2" t="inlineStr">
        <is>
          <t>gdelt</t>
        </is>
      </c>
      <c r="Q1415" s="2" t="inlineStr">
        <is>
          <t>2026-10-10</t>
        </is>
      </c>
    </row>
    <row r="1416">
      <c r="A1416" s="2" t="n">
        <v>1415</v>
      </c>
      <c r="B1416" s="2" t="inlineStr">
        <is>
          <t>2024-09-21</t>
        </is>
      </c>
      <c r="C1416" s="2" t="n">
        <v>2024</v>
      </c>
      <c r="D1416" s="3" t="inlineStr">
        <is>
          <t>Keeladi Excavations Unveil Madurai's Rich Heritage Tourism Potential | Madurai News - The Times of India</t>
        </is>
      </c>
      <c r="E1416" s="2" t="inlineStr">
        <is>
          <t>தொல்லியல்</t>
        </is>
      </c>
      <c r="F1416" s="2" t="inlineStr">
        <is>
          <t>Archaeology / Excavation</t>
        </is>
      </c>
      <c r="G1416" s="2" t="inlineStr">
        <is>
          <t>archaeological, archaeologist, keeladi</t>
        </is>
      </c>
      <c r="H1416" s="2" t="inlineStr">
        <is>
          <t>Tamil Nadu</t>
        </is>
      </c>
      <c r="I1416" s="2" t="inlineStr">
        <is>
          <t>timesofindia.indiatimes.com</t>
        </is>
      </c>
      <c r="J1416" s="2" t="inlineStr">
        <is>
          <t>India</t>
        </is>
      </c>
      <c r="K1416" s="2" t="inlineStr">
        <is>
          <t>English/Other</t>
        </is>
      </c>
      <c r="L1416" s="4" t="inlineStr">
        <is>
          <t>https://timesofindia.indiatimes.com/city/madurai/keeladi-excavations-unveil-madurais-rich-heritage-tourism-potential/articleshow/113556159.cms</t>
        </is>
      </c>
      <c r="M1416" s="2" t="inlineStr"/>
      <c r="N1416" s="3" t="inlineStr">
        <is>
          <t>- News - City News - madurai News - âKeeladi excavations highlight Maduraiâs heritage tourism potentialâ Trending This story is from September 21, 2024 Madurai: The Keeladi excavations suggest that the ancient Keeladi civilization may have played a role in the rise of present-day Madurai, said K Ama…</t>
        </is>
      </c>
      <c r="O1416" s="2" t="inlineStr">
        <is>
          <t>full-text</t>
        </is>
      </c>
      <c r="P1416" s="2" t="inlineStr">
        <is>
          <t>wayback:timesofindia.indiatimes.com</t>
        </is>
      </c>
      <c r="Q1416" s="2" t="inlineStr">
        <is>
          <t>2026-10-09</t>
        </is>
      </c>
    </row>
    <row r="1417">
      <c r="A1417" s="2" t="n">
        <v>1416</v>
      </c>
      <c r="B1417" s="2" t="inlineStr">
        <is>
          <t>2024-09-20</t>
        </is>
      </c>
      <c r="C1417" s="2" t="n">
        <v>2024</v>
      </c>
      <c r="D1417" s="3" t="inlineStr">
        <is>
          <t>தனித்துவ அடையாளங்கள் | சிந்துவெளி நூற்றாண்டு</t>
        </is>
      </c>
      <c r="E1417" s="2" t="inlineStr">
        <is>
          <t>தொல்லியல்</t>
        </is>
      </c>
      <c r="F1417" s="2" t="inlineStr">
        <is>
          <t>Archaeology / Excavation</t>
        </is>
      </c>
      <c r="G1417" s="2" t="inlineStr">
        <is>
          <t>தொல்பொருள்</t>
        </is>
      </c>
      <c r="H1417" s="2" t="inlineStr"/>
      <c r="I1417" s="2" t="inlineStr">
        <is>
          <t>hindutamil.in</t>
        </is>
      </c>
      <c r="J1417" s="2" t="inlineStr">
        <is>
          <t>India</t>
        </is>
      </c>
      <c r="K1417" s="2" t="inlineStr">
        <is>
          <t>Tamil</t>
        </is>
      </c>
      <c r="L1417" s="4" t="inlineStr">
        <is>
          <t>https://www.hindutamil.in/news/opinion/columns/1313907-archaeological-material-found-in-the-excavation-was-explained.html</t>
        </is>
      </c>
      <c r="M1417" s="2" t="inlineStr"/>
      <c r="N1417" s="3" t="inlineStr">
        <is>
          <t>சிறப்புக் கட்டுரைகள் தனித்துவ அடையாளங்கள் | சிந்துவெளி நூற்றாண்டு செங்கல்: சிந்துவெளி அகழாய்வில் கிடைத்த முதல் தொல்பொருள் செங்கற்கள்தான். சுடப்பட்ட, நவீன வடிவிலான இந்தச் செங்கற்கள் அனைத்தும் ஒரே அளவில் கிடைத்தன. கிட்டத்தட்ட அரையடி நீளம், அதில் பாதி அகலம், அதிலும் பாதித் தடிமனை இவை கொண்டிருந்தன. சிந்…</t>
        </is>
      </c>
      <c r="O1417" s="2" t="inlineStr">
        <is>
          <t>full-text</t>
        </is>
      </c>
      <c r="P1417" s="2" t="inlineStr">
        <is>
          <t>wayback:hindutamil.in</t>
        </is>
      </c>
      <c r="Q1417" s="2" t="inlineStr">
        <is>
          <t>2026-10-10</t>
        </is>
      </c>
    </row>
    <row r="1418">
      <c r="A1418" s="2" t="n">
        <v>1417</v>
      </c>
      <c r="B1418" s="2" t="inlineStr">
        <is>
          <t>2024-09-20</t>
        </is>
      </c>
      <c r="C1418" s="2" t="n">
        <v>2024</v>
      </c>
      <c r="D1418" s="3" t="inlineStr">
        <is>
          <t>தனித்துவ அடையாளங்கள் | சிந்துவெளி நூற்றாண்டு</t>
        </is>
      </c>
      <c r="E1418" s="2" t="inlineStr">
        <is>
          <t>தொல்லியல்</t>
        </is>
      </c>
      <c r="F1418" s="2" t="inlineStr">
        <is>
          <t>Archaeology / Excavation</t>
        </is>
      </c>
      <c r="G1418" s="2" t="inlineStr">
        <is>
          <t>தொல்பொருள்</t>
        </is>
      </c>
      <c r="H1418" s="2" t="inlineStr"/>
      <c r="I1418" s="2" t="inlineStr">
        <is>
          <t>hindutamil.in</t>
        </is>
      </c>
      <c r="J1418" s="2" t="inlineStr">
        <is>
          <t>India</t>
        </is>
      </c>
      <c r="K1418" s="2" t="inlineStr">
        <is>
          <t>Tamil</t>
        </is>
      </c>
      <c r="L1418" s="4" t="inlineStr">
        <is>
          <t>https://www.hindutamil.in/news/opinion/1313907-archaeological-material-found-in-the-excavation-was-explained.html</t>
        </is>
      </c>
      <c r="M1418" s="2" t="inlineStr"/>
      <c r="N1418" s="3" t="inlineStr">
        <is>
          <t>சிறப்புக் கட்டுரைகள் தனித்துவ அடையாளங்கள் | சிந்துவெளி நூற்றாண்டு செங்கல்: சிந்துவெளி அகழாய்வில் கிடைத்த முதல் தொல்பொருள் செங்கற்கள்தான். சுடப்பட்ட, நவீன வடிவிலான இந்தச் செங்கற்கள் அனைத்தும் ஒரே அளவில் கிடைத்தன. கிட்டத்தட்ட அரையடி நீளம், அதில் பாதி அகலம், அதிலும் பாதித் தடிமனை இவை கொண்டிருந்தன. சிந்…</t>
        </is>
      </c>
      <c r="O1418" s="2" t="inlineStr">
        <is>
          <t>full-text</t>
        </is>
      </c>
      <c r="P1418" s="2" t="inlineStr">
        <is>
          <t>wayback:hindutamil.in</t>
        </is>
      </c>
      <c r="Q1418" s="2" t="inlineStr">
        <is>
          <t>2026-10-10</t>
        </is>
      </c>
    </row>
    <row r="1419">
      <c r="A1419" s="2" t="n">
        <v>1418</v>
      </c>
      <c r="B1419" s="2" t="inlineStr">
        <is>
          <t>2024-09-20</t>
        </is>
      </c>
      <c r="C1419" s="2" t="n">
        <v>2024</v>
      </c>
      <c r="D1419" s="3" t="inlineStr">
        <is>
          <t>திசை திருப்பிய ஊர்கள் | சிந்துவெளி நூற்றாண்டு</t>
        </is>
      </c>
      <c r="E1419" s="2" t="inlineStr">
        <is>
          <t>தொல்லியல்</t>
        </is>
      </c>
      <c r="F1419" s="2" t="inlineStr">
        <is>
          <t>Archaeology / Excavation</t>
        </is>
      </c>
      <c r="G1419" s="2" t="inlineStr">
        <is>
          <t>தொல்லியல்</t>
        </is>
      </c>
      <c r="H1419" s="2" t="inlineStr"/>
      <c r="I1419" s="2" t="inlineStr">
        <is>
          <t>hindutamil.in</t>
        </is>
      </c>
      <c r="J1419" s="2" t="inlineStr">
        <is>
          <t>India</t>
        </is>
      </c>
      <c r="K1419" s="2" t="inlineStr">
        <is>
          <t>Tamil</t>
        </is>
      </c>
      <c r="L1419" s="4" t="inlineStr">
        <is>
          <t>https://www.hindutamil.in/news/opinion/1313911-indus-valley-excavation-places-was-explained.html</t>
        </is>
      </c>
      <c r="M1419" s="2" t="inlineStr"/>
      <c r="N1419" s="3" t="inlineStr">
        <is>
          <t>சிறப்புக் கட்டுரைகள் திசை திருப்பிய ஊர்கள் | சிந்துவெளி நூற்றாண்டு ஹரப்பா: சிந்துவெளி நாகரிகத்தின் ராவி ஆற்றங்கரையில் கண்டறியப்பட்ட முதல் நகரம் இது. அதனால், இந்த நாகரிகத்தையே ஹரப்பா நாகரிகம் என வரலாற்று ஆய்வாளர்கள் அழைக்கிறார்கள். அதேநேரம், பரவலான பகுதியைக் கொண்டிருப்பதாலும், இந்த நாகரிகத்தின் பெருந…</t>
        </is>
      </c>
      <c r="O1419" s="2" t="inlineStr">
        <is>
          <t>full-text</t>
        </is>
      </c>
      <c r="P1419" s="2" t="inlineStr">
        <is>
          <t>wayback:hindutamil.in</t>
        </is>
      </c>
      <c r="Q1419" s="2" t="inlineStr">
        <is>
          <t>2026-10-10</t>
        </is>
      </c>
    </row>
    <row r="1420">
      <c r="A1420" s="2" t="n">
        <v>1419</v>
      </c>
      <c r="B1420" s="2" t="inlineStr">
        <is>
          <t>2024-09-20</t>
        </is>
      </c>
      <c r="C1420" s="2" t="n">
        <v>2024</v>
      </c>
      <c r="D1420" s="3" t="inlineStr">
        <is>
          <t>திசை திருப்பிய ஊர்கள் | சிந்துவெளி நூற்றாண்டு</t>
        </is>
      </c>
      <c r="E1420" s="2" t="inlineStr">
        <is>
          <t>தொல்லியல்</t>
        </is>
      </c>
      <c r="F1420" s="2" t="inlineStr">
        <is>
          <t>Archaeology / Excavation</t>
        </is>
      </c>
      <c r="G1420" s="2" t="inlineStr">
        <is>
          <t>தொல்லியல்</t>
        </is>
      </c>
      <c r="H1420" s="2" t="inlineStr"/>
      <c r="I1420" s="2" t="inlineStr">
        <is>
          <t>hindutamil.in</t>
        </is>
      </c>
      <c r="J1420" s="2" t="inlineStr">
        <is>
          <t>India</t>
        </is>
      </c>
      <c r="K1420" s="2" t="inlineStr">
        <is>
          <t>Tamil</t>
        </is>
      </c>
      <c r="L1420" s="4" t="inlineStr">
        <is>
          <t>https://www.hindutamil.in/news/opinion/columns/1313911-indus-valley-excavation-places-was-explained.html</t>
        </is>
      </c>
      <c r="M1420" s="2" t="inlineStr"/>
      <c r="N1420" s="3" t="inlineStr">
        <is>
          <t>சிறப்புக் கட்டுரைகள் திசை திருப்பிய ஊர்கள் | சிந்துவெளி நூற்றாண்டு ஹரப்பா: சிந்துவெளி நாகரிகத்தின் ராவி ஆற்றங்கரையில் கண்டறியப்பட்ட முதல் நகரம் இது. அதனால், இந்த நாகரிகத்தையே ஹரப்பா நாகரிகம் என வரலாற்று ஆய்வாளர்கள் அழைக்கிறார்கள். அதேநேரம், பரவலான பகுதியைக் கொண்டிருப்பதாலும், இந்த நாகரிகத்தின் பெருந…</t>
        </is>
      </c>
      <c r="O1420" s="2" t="inlineStr">
        <is>
          <t>full-text</t>
        </is>
      </c>
      <c r="P1420" s="2" t="inlineStr">
        <is>
          <t>wayback:hindutamil.in</t>
        </is>
      </c>
      <c r="Q1420" s="2" t="inlineStr">
        <is>
          <t>2026-10-10</t>
        </is>
      </c>
    </row>
    <row r="1421">
      <c r="A1421" s="2" t="n">
        <v>1420</v>
      </c>
      <c r="B1421" s="2" t="inlineStr">
        <is>
          <t>2024-09-20</t>
        </is>
      </c>
      <c r="C1421" s="2" t="n">
        <v>2024</v>
      </c>
      <c r="D1421" s="3" t="inlineStr">
        <is>
          <t>திருக்குறுங்குடி கோவிலில் கல்வெட்டுகள் படியெடுப்பு</t>
        </is>
      </c>
      <c r="E1421" s="2" t="inlineStr">
        <is>
          <t>கல்வெட்டு, தொல்லியல்</t>
        </is>
      </c>
      <c r="F1421" s="2" t="inlineStr">
        <is>
          <t>Inscription / Epigraphy, Archaeology / Excavation</t>
        </is>
      </c>
      <c r="G1421" s="2" t="inlineStr">
        <is>
          <t>கல்வெட்டு, கல்வெட்டுகள், கல்வெட்டு ஆய்வாளர், தொல்லியல், தொல்லியல் துறை</t>
        </is>
      </c>
      <c r="H1421" s="2" t="inlineStr"/>
      <c r="I1421" s="2" t="inlineStr">
        <is>
          <t>dinamalar.com</t>
        </is>
      </c>
      <c r="J1421" s="2" t="inlineStr">
        <is>
          <t>India</t>
        </is>
      </c>
      <c r="K1421" s="2" t="inlineStr">
        <is>
          <t>Tamil</t>
        </is>
      </c>
      <c r="L1421" s="4" t="inlineStr">
        <is>
          <t>https://www.dinamalar.com/news/tamil-nadu-news/transcription-of-inscriptions-at-thirukkurungudi-temple-/3735545</t>
        </is>
      </c>
      <c r="M1421" s="2" t="inlineStr"/>
      <c r="N1421" s="3" t="inlineStr">
        <is>
          <t>திருக்குறுங்குடி கோவிலில் கல்வெட்டுகள் படியெடுப்பு திருக்குறுங்குடி கோவிலில் கல்வெட்டுகள் படியெடுப்பு ADDED : செப் 20, 2024 01:44 AM சென்னை:திருநெல்வேலி மாவட்டம், நாங்குநேரி ஒன்றியத்தில் உள்ள திருக்குறுங்குடி அழகிய நம்பிராயர் கோவில் கல்வெட்டுகளை, மத்திய தொல்லியல் துறையினர் படியெடுத்து வருகின்றனர். த…</t>
        </is>
      </c>
      <c r="O1421" s="2" t="inlineStr">
        <is>
          <t>full-text</t>
        </is>
      </c>
      <c r="P1421" s="2" t="inlineStr">
        <is>
          <t>wayback:dinamalar.com</t>
        </is>
      </c>
      <c r="Q1421" s="2" t="inlineStr">
        <is>
          <t>2026-10-10</t>
        </is>
      </c>
    </row>
    <row r="1422">
      <c r="A1422" s="2" t="n">
        <v>1421</v>
      </c>
      <c r="B1422" s="2" t="inlineStr">
        <is>
          <t>2024-09-17</t>
        </is>
      </c>
      <c r="C1422" s="2" t="n">
        <v>2024</v>
      </c>
      <c r="D1422" s="3" t="inlineStr">
        <is>
          <t>சாளுக்கிய மன்னன் கொக்கிலியின் தெலுங்கு கல்வெட்டு கண்டெடுப்பு</t>
        </is>
      </c>
      <c r="E1422" s="2" t="inlineStr">
        <is>
          <t>கல்வெட்டு, தொல்லியல்</t>
        </is>
      </c>
      <c r="F1422" s="2" t="inlineStr">
        <is>
          <t>Inscription / Epigraphy, Archaeology / Excavation</t>
        </is>
      </c>
      <c r="G1422" s="2" t="inlineStr">
        <is>
          <t>கல்வெட்டு, தொல்லியல், தொல்லியல் துறை</t>
        </is>
      </c>
      <c r="H1422" s="2" t="inlineStr">
        <is>
          <t>Andhra / Telangana</t>
        </is>
      </c>
      <c r="I1422" s="2" t="inlineStr">
        <is>
          <t>dinamalar.com</t>
        </is>
      </c>
      <c r="J1422" s="2" t="inlineStr">
        <is>
          <t>India</t>
        </is>
      </c>
      <c r="K1422" s="2" t="inlineStr">
        <is>
          <t>Tamil</t>
        </is>
      </c>
      <c r="L1422" s="4" t="inlineStr">
        <is>
          <t>https://www.dinamalar.com/news/tamil-nadu-news/-discovery-of-telugu-inscription-of-chalukya-king-kokili--/3733091</t>
        </is>
      </c>
      <c r="M1422" s="2" t="inlineStr"/>
      <c r="N1422" s="3" t="inlineStr">
        <is>
          <t>சாளுக்கிய மன்னன் கொக்கிலியின் தெலுங்கு கல்வெட்டு கண்டெடுப்பு ADDED : செப் 17, 2024 05:48 AM சென்னை : கிழக்கு சாளுக்கிய மன்னன் கொக்கிலியின் தெலுங்கு கல்வெட்டு, ஆந்திர மாநிலத்தில் கண்டெடுக்கப்பட்டு உள்ளது. இது குறித்து, மத்திய தொல்லியல் துறையின் தென்மண்டல கல்வெட்டு பிரிவு இயக்குனர் முனிரத்னம் கூறியதாவ…</t>
        </is>
      </c>
      <c r="O1422" s="2" t="inlineStr">
        <is>
          <t>full-text</t>
        </is>
      </c>
      <c r="P1422" s="2" t="inlineStr">
        <is>
          <t>wayback:dinamalar.com</t>
        </is>
      </c>
      <c r="Q1422" s="2" t="inlineStr">
        <is>
          <t>2026-10-10</t>
        </is>
      </c>
    </row>
    <row r="1423">
      <c r="A1423" s="2" t="n">
        <v>1422</v>
      </c>
      <c r="B1423" s="2" t="inlineStr">
        <is>
          <t>2024-09-12</t>
        </is>
      </c>
      <c r="C1423" s="2" t="n">
        <v>2024</v>
      </c>
      <c r="D1423" s="3" t="inlineStr">
        <is>
          <t>கீழடி அகழாய்வில் வெளிவந்த அழகிய பானை</t>
        </is>
      </c>
      <c r="E1423" s="2" t="inlineStr">
        <is>
          <t>தொல்லியல்</t>
        </is>
      </c>
      <c r="F1423" s="2" t="inlineStr">
        <is>
          <t>Archaeology / Excavation</t>
        </is>
      </c>
      <c r="G1423" s="2" t="inlineStr">
        <is>
          <t>தொல்லியல், அகழாய்வு, கீழடி</t>
        </is>
      </c>
      <c r="H1423" s="2" t="inlineStr"/>
      <c r="I1423" s="2" t="inlineStr">
        <is>
          <t>maalaimalar.com</t>
        </is>
      </c>
      <c r="J1423" s="2" t="inlineStr">
        <is>
          <t>India</t>
        </is>
      </c>
      <c r="K1423" s="2" t="inlineStr">
        <is>
          <t>Tamil</t>
        </is>
      </c>
      <c r="L1423" s="4" t="inlineStr">
        <is>
          <t>https://www.maalaimalar.com/news/state/beautiful-pot-found-keezhadi-excavation-738067</t>
        </is>
      </c>
      <c r="M1423" s="2" t="inlineStr"/>
      <c r="N1423" s="3" t="inlineStr">
        <is>
          <t>தமிழக செய்திகள் கீழடி அகழாய்வில் வெளிவந்த அழகிய பானை ஒரு குழியை மேலும் தோண்டியபோது வட்ட வடிவில் பானையின் முகப்பு வெளிப்பட்டது.பானையின் உயரம் சுமார் 2¼ அடியும், அகலம் 1½ அடி இருக்கும் என தெரியவருகிறது. திருப்புவனம்: மதுரையை அடுத்த கீழடியில் 10-ம் கட்ட அகழாய்வு பணி நடந்து வருகிறது. அகழாய்வு தள இயக்குன…</t>
        </is>
      </c>
      <c r="O1423" s="2" t="inlineStr">
        <is>
          <t>full-text</t>
        </is>
      </c>
      <c r="P1423" s="2" t="inlineStr">
        <is>
          <t>wayback:maalaimalar.com</t>
        </is>
      </c>
      <c r="Q1423" s="2" t="inlineStr">
        <is>
          <t>2026-10-10</t>
        </is>
      </c>
    </row>
    <row r="1424">
      <c r="A1424" s="2" t="n">
        <v>1423</v>
      </c>
      <c r="B1424" s="2" t="inlineStr">
        <is>
          <t>2024-09-10</t>
        </is>
      </c>
      <c r="C1424" s="2" t="n">
        <v>2024</v>
      </c>
      <c r="D1424" s="3" t="inlineStr">
        <is>
          <t>Plea seeking archaeological excavation at Padiyur disposed of</t>
        </is>
      </c>
      <c r="E1424" s="2" t="inlineStr">
        <is>
          <t>தொல்லியல்</t>
        </is>
      </c>
      <c r="F1424" s="2" t="inlineStr">
        <is>
          <t>Archaeology / Excavation</t>
        </is>
      </c>
      <c r="G1424" s="2" t="inlineStr">
        <is>
          <t>archaeology, archaeological, archaeological excavation</t>
        </is>
      </c>
      <c r="H1424" s="2" t="inlineStr">
        <is>
          <t>Tamil Nadu</t>
        </is>
      </c>
      <c r="I1424" s="2" t="inlineStr">
        <is>
          <t>thehindu.com</t>
        </is>
      </c>
      <c r="J1424" s="2" t="inlineStr">
        <is>
          <t>India</t>
        </is>
      </c>
      <c r="K1424" s="2" t="inlineStr">
        <is>
          <t>English/Other</t>
        </is>
      </c>
      <c r="L1424" s="4" t="inlineStr">
        <is>
          <t>https://www.thehindu.com/news/cities/Madurai/plea-seeking-archaeological-excavation-at-padiyur-disposed-of/article68626932.ece</t>
        </is>
      </c>
      <c r="M1424" s="2" t="inlineStr"/>
      <c r="N1424" s="3" t="inlineStr">
        <is>
          <t>The Madurai Bench of the Madras High Court has granted an opportunity to a petitioner who has sought an archaeological excavation at Padiyur in Dindigul district to submit relevant documents and materials to Tamil Nadu State Department of Archaeology so that a decision could be taken on carrying out…</t>
        </is>
      </c>
      <c r="O1424" s="2" t="inlineStr">
        <is>
          <t>full-text</t>
        </is>
      </c>
      <c r="P1424" s="2" t="inlineStr">
        <is>
          <t>wayback:thehindu.com</t>
        </is>
      </c>
      <c r="Q1424" s="2" t="inlineStr">
        <is>
          <t>2026-10-09</t>
        </is>
      </c>
    </row>
    <row r="1425">
      <c r="A1425" s="2" t="n">
        <v>1424</v>
      </c>
      <c r="B1425" s="2" t="inlineStr">
        <is>
          <t>2024-09-10</t>
        </is>
      </c>
      <c r="C1425" s="2" t="n">
        <v>2024</v>
      </c>
      <c r="D1425" s="3" t="inlineStr">
        <is>
          <t>Plea seeking archaeological excavation at Padiyur disposed of</t>
        </is>
      </c>
      <c r="E1425" s="2" t="inlineStr">
        <is>
          <t>தொல்லியல்</t>
        </is>
      </c>
      <c r="F1425" s="2" t="inlineStr">
        <is>
          <t>Archaeology / Excavation</t>
        </is>
      </c>
      <c r="G1425" s="2" t="inlineStr">
        <is>
          <t>archaeology, archaeological, archaeological excavation</t>
        </is>
      </c>
      <c r="H1425" s="2" t="inlineStr">
        <is>
          <t>Tamil Nadu</t>
        </is>
      </c>
      <c r="I1425" s="2" t="inlineStr">
        <is>
          <t>thehindu.com</t>
        </is>
      </c>
      <c r="J1425" s="2" t="inlineStr">
        <is>
          <t>India</t>
        </is>
      </c>
      <c r="K1425" s="2" t="inlineStr">
        <is>
          <t>English/Other</t>
        </is>
      </c>
      <c r="L1425" s="4" t="inlineStr">
        <is>
          <t>https://www.thehindu.com/news/cities/Madurai/plea-seeking-archaeological-excavation-at-padiyur-disposed-of/article68626932.ece/amp/</t>
        </is>
      </c>
      <c r="M1425" s="2" t="inlineStr"/>
      <c r="N1425" s="3" t="inlineStr">
        <is>
          <t>The Madurai Bench of the Madras High Court has granted an opportunity to a petitioner who has sought an archaeological excavation at Padiyur in Dindigul district to submit relevant documents and materials to Tamil Nadu State Department of Archaeology so that a decision could be taken on carrying out…</t>
        </is>
      </c>
      <c r="O1425" s="2" t="inlineStr">
        <is>
          <t>full-text</t>
        </is>
      </c>
      <c r="P1425" s="2" t="inlineStr">
        <is>
          <t>wayback:thehindu.com</t>
        </is>
      </c>
      <c r="Q1425" s="2" t="inlineStr">
        <is>
          <t>2026-10-09</t>
        </is>
      </c>
    </row>
    <row r="1426">
      <c r="A1426" s="2" t="n">
        <v>1425</v>
      </c>
      <c r="B1426" s="2" t="inlineStr">
        <is>
          <t>2024-09-09</t>
        </is>
      </c>
      <c r="C1426" s="2" t="n">
        <v>2024</v>
      </c>
      <c r="D1426" s="3" t="inlineStr">
        <is>
          <t>Musical notations dating back to 2nd Century C.E. digitised in Erode</t>
        </is>
      </c>
      <c r="E1426" s="2" t="inlineStr">
        <is>
          <t>கல்வெட்டு, தொல்லியல்</t>
        </is>
      </c>
      <c r="F1426" s="2" t="inlineStr">
        <is>
          <t>Inscription / Epigraphy, Archaeology / Excavation</t>
        </is>
      </c>
      <c r="G1426" s="2" t="inlineStr">
        <is>
          <t>inscription, inscriptions, tamil-brahmi, tamil brahmi, archaeological, kodumanal</t>
        </is>
      </c>
      <c r="H1426" s="2" t="inlineStr">
        <is>
          <t>Tamil Nadu</t>
        </is>
      </c>
      <c r="I1426" s="2" t="inlineStr">
        <is>
          <t>thehindu.com</t>
        </is>
      </c>
      <c r="J1426" s="2" t="inlineStr">
        <is>
          <t>India</t>
        </is>
      </c>
      <c r="K1426" s="2" t="inlineStr">
        <is>
          <t>English/Other</t>
        </is>
      </c>
      <c r="L1426" s="4" t="inlineStr">
        <is>
          <t>https://www.thehindu.com/news/cities/Coimbatore/musical-notations-dating-back-to-2nd-century-ce-digitised-in-erode/article68620902.ece</t>
        </is>
      </c>
      <c r="M1426" s="2" t="inlineStr"/>
      <c r="N1426" s="3" t="inlineStr">
        <is>
          <t>In a move to document the 1,800-year-old Tamil Vattelethu inscriptions (Tamil-Brahmi), sculptures and musical notations engraved on the bed of the natural cavern at Arachalur in Erode district, a team from Bengaluru has captured the inscriptions by 3D scan and has created high-resolution digital ima…</t>
        </is>
      </c>
      <c r="O1426" s="2" t="inlineStr">
        <is>
          <t>full-text</t>
        </is>
      </c>
      <c r="P1426" s="2" t="inlineStr">
        <is>
          <t>gdelt</t>
        </is>
      </c>
      <c r="Q1426" s="2" t="inlineStr">
        <is>
          <t>2026-10-10</t>
        </is>
      </c>
    </row>
    <row r="1427">
      <c r="A1427" s="2" t="n">
        <v>1426</v>
      </c>
      <c r="B1427" s="2" t="inlineStr">
        <is>
          <t>2024-09-04</t>
        </is>
      </c>
      <c r="C1427" s="2" t="n">
        <v>2024</v>
      </c>
      <c r="D1427" s="3" t="inlineStr">
        <is>
          <t>இந்திய தொல்லியல் துறை இயக்குநர் அமர்நாத் ராமகிருஷ்ணா!</t>
        </is>
      </c>
      <c r="E1427" s="2" t="inlineStr">
        <is>
          <t>தொல்லியல்</t>
        </is>
      </c>
      <c r="F1427" s="2" t="inlineStr">
        <is>
          <t>Archaeology / Excavation</t>
        </is>
      </c>
      <c r="G1427" s="2" t="inlineStr">
        <is>
          <t>தொல்லியல், தொல்லியல் துறை, அகழாய்வு, கீழடி</t>
        </is>
      </c>
      <c r="H1427" s="2" t="inlineStr"/>
      <c r="I1427" s="2" t="inlineStr">
        <is>
          <t>dinamani.com</t>
        </is>
      </c>
      <c r="J1427" s="2" t="inlineStr">
        <is>
          <t>India</t>
        </is>
      </c>
      <c r="K1427" s="2" t="inlineStr">
        <is>
          <t>Tamil</t>
        </is>
      </c>
      <c r="L1427" s="4" t="inlineStr">
        <is>
          <t>https://www.dinamani.com/tamilnadu/2024/Sep/04/amarnath-ramakrishna-appointed-director-of-archaeology-india</t>
        </is>
      </c>
      <c r="M1427" s="2" t="inlineStr"/>
      <c r="N1427" s="3" t="inlineStr">
        <is>
          <t>தமிழ்நாட்டில் கீழடி அகழாய்வுகளை முன்னெடுத்த அமர்நாத் ராமகிருஷ்ணா, இந்திய தொல்லியல் துறையின் இயக்குநராக பதவி உயர்வு பெற்றுள்ளார். இந்திய தொல்லியல் துறையின் தென் மண்டல மூத்த தொல்லியல் கண்காணிப்பாளராக பணியாற்றி வந்த நிலையில், தற்போது இந்திய தொல்லியல் துறையின் இயக்குனராக பதவி உயர்வு பெற்றுள்ளார். 2014ஆம…</t>
        </is>
      </c>
      <c r="O1427" s="2" t="inlineStr">
        <is>
          <t>full-text</t>
        </is>
      </c>
      <c r="P1427" s="2" t="inlineStr">
        <is>
          <t>wayback:dinamani.com</t>
        </is>
      </c>
      <c r="Q1427" s="2" t="inlineStr">
        <is>
          <t>2026-10-10</t>
        </is>
      </c>
    </row>
    <row r="1428">
      <c r="A1428" s="2" t="n">
        <v>1427</v>
      </c>
      <c r="B1428" s="2" t="inlineStr">
        <is>
          <t>2024-09-03</t>
        </is>
      </c>
      <c r="C1428" s="2" t="n">
        <v>2024</v>
      </c>
      <c r="D1428" s="3" t="inlineStr">
        <is>
          <t>இமானுவேல் சேகரன் நினைவு தினம்: செப்.11-ல் 4 வட்டங்களில் பள்ளி விடுமுறை; கீழடி வைப்பகம் மூடல்</t>
        </is>
      </c>
      <c r="E1428" s="2" t="inlineStr">
        <is>
          <t>தொல்லியல்</t>
        </is>
      </c>
      <c r="F1428" s="2" t="inlineStr">
        <is>
          <t>Archaeology / Excavation</t>
        </is>
      </c>
      <c r="G1428" s="2" t="inlineStr">
        <is>
          <t>கீழடி</t>
        </is>
      </c>
      <c r="H1428" s="2" t="inlineStr">
        <is>
          <t>Tamil Nadu</t>
        </is>
      </c>
      <c r="I1428" s="2" t="inlineStr">
        <is>
          <t>hindutamil.in</t>
        </is>
      </c>
      <c r="J1428" s="2" t="inlineStr">
        <is>
          <t>India</t>
        </is>
      </c>
      <c r="K1428" s="2" t="inlineStr">
        <is>
          <t>Tamil</t>
        </is>
      </c>
      <c r="L1428" s="4" t="inlineStr">
        <is>
          <t>https://www.hindutamil.in/news/tamilnadu/1305805-immanuel-sekaran-memorial-day-keezhadi-closed-on-sep-11-sivagangai-collector.html</t>
        </is>
      </c>
      <c r="M1428" s="2" t="inlineStr"/>
      <c r="N1428" s="3" t="inlineStr">
        <is>
          <t>தமிழகம் இமானுவேல் சேகரன் நினைவு தினம்: செப்.11-ல் 4 வட்டங்களில் பள்ளி விடுமுறை; கீழடி வைப்பகம் மூடல் சிவகங்கை: இமானுவேல்சேகரன் நினைவுநாளான செப்.11-ம் தேதி கீழடி அகழ் வைப்பகம் மூடப்படுகிறது. மேலும், சிவகங்கை மாவட்டத்தில் 4 வட்டங்களைச் சேர்ந்த பள்ளி, கல்லூரிகளுக்கு விடுமுறை அறிவிக்கப்பட்டுள்ளது. இது க…</t>
        </is>
      </c>
      <c r="O1428" s="2" t="inlineStr">
        <is>
          <t>full-text</t>
        </is>
      </c>
      <c r="P1428" s="2" t="inlineStr">
        <is>
          <t>wayback:hindutamil.in</t>
        </is>
      </c>
      <c r="Q1428" s="2" t="inlineStr">
        <is>
          <t>2026-10-10</t>
        </is>
      </c>
    </row>
    <row r="1429">
      <c r="A1429" s="2" t="n">
        <v>1428</v>
      </c>
      <c r="B1429" s="2" t="inlineStr">
        <is>
          <t>2024-09-02</t>
        </is>
      </c>
      <c r="C1429" s="2" t="n">
        <v>2024</v>
      </c>
      <c r="D1429" s="3" t="inlineStr">
        <is>
          <t>Collective advocates for better infrastructure at lesser-known archaeological sites | Madurai News - Times of India</t>
        </is>
      </c>
      <c r="E1429" s="2" t="inlineStr">
        <is>
          <t>தொல்லியல்</t>
        </is>
      </c>
      <c r="F1429" s="2" t="inlineStr">
        <is>
          <t>Archaeology / Excavation</t>
        </is>
      </c>
      <c r="G1429" s="2" t="inlineStr">
        <is>
          <t>archaeological</t>
        </is>
      </c>
      <c r="H1429" s="2" t="inlineStr"/>
      <c r="I1429" s="2" t="inlineStr">
        <is>
          <t>timesofindia.indiatimes.com</t>
        </is>
      </c>
      <c r="J1429" s="2" t="inlineStr">
        <is>
          <t>India</t>
        </is>
      </c>
      <c r="K1429" s="2" t="inlineStr">
        <is>
          <t>English/Other</t>
        </is>
      </c>
      <c r="L1429" s="4" t="inlineStr">
        <is>
          <t>https://timesofindia.indiatimes.com/city/madurai/collective-advocates-for-better-infrastructure-at-lesser-known-archaeological-sites/articleshow/112977773.cms</t>
        </is>
      </c>
      <c r="M1429" s="2" t="inlineStr"/>
      <c r="N1429" s="3" t="inlineStr">
        <is>
          <t>- News - City News - madurai News - Collective seeks better infrastructure at lesser-known archaeological sites Trending Started as a grassroots movement to protect Maduraiâs hillocks in 2009 when the granite mafia posed a serious threat to these landscapes, the group has been creating awareness amo…</t>
        </is>
      </c>
      <c r="O1429" s="2" t="inlineStr">
        <is>
          <t>full-text</t>
        </is>
      </c>
      <c r="P1429" s="2" t="inlineStr">
        <is>
          <t>wayback:timesofindia.indiatimes.com</t>
        </is>
      </c>
      <c r="Q1429" s="2" t="inlineStr">
        <is>
          <t>2026-10-09</t>
        </is>
      </c>
    </row>
    <row r="1430">
      <c r="A1430" s="2" t="n">
        <v>1429</v>
      </c>
      <c r="B1430" s="2" t="inlineStr">
        <is>
          <t>2024-09-01</t>
        </is>
      </c>
      <c r="C1430" s="2" t="n">
        <v>2024</v>
      </c>
      <c r="D1430" s="3" t="inlineStr">
        <is>
          <t>Second complete shell bangle unearthed in 3rd phase of Vembakottai excavation</t>
        </is>
      </c>
      <c r="E1430" s="2" t="inlineStr">
        <is>
          <t>தொல்லியல்</t>
        </is>
      </c>
      <c r="F1430" s="2" t="inlineStr">
        <is>
          <t>Archaeology / Excavation</t>
        </is>
      </c>
      <c r="G1430" s="2" t="inlineStr">
        <is>
          <t>archaeology, excavation site, vembakottai</t>
        </is>
      </c>
      <c r="H1430" s="2" t="inlineStr">
        <is>
          <t>Tamil Nadu</t>
        </is>
      </c>
      <c r="I1430" s="2" t="inlineStr">
        <is>
          <t>newindianexpress.com</t>
        </is>
      </c>
      <c r="J1430" s="2" t="inlineStr">
        <is>
          <t>India</t>
        </is>
      </c>
      <c r="K1430" s="2" t="inlineStr">
        <is>
          <t>English/Other</t>
        </is>
      </c>
      <c r="L1430" s="4" t="inlineStr">
        <is>
          <t>https://www.newindianexpress.com/states/tamil-nadu/2024/Sep/01/second-complete-shell-bangle-unearthed-in-3rd-phase-of-vembakottai-excavation</t>
        </is>
      </c>
      <c r="M1430" s="2" t="inlineStr"/>
      <c r="N1430" s="3" t="inlineStr">
        <is>
          <t>Tamil Nadu Second complete shell bangle unearthed in 3rd phase of Vembakottai excavation Earlier, 34 trenches were dug, and over 7,800 artefacts, including shell bangles, beads, and rings were unearthed, in the first two phases of the excavation. VIRUDHUNAGAR: A fully decorated conch bangle was rece…</t>
        </is>
      </c>
      <c r="O1430" s="2" t="inlineStr">
        <is>
          <t>full-text</t>
        </is>
      </c>
      <c r="P1430" s="2" t="inlineStr">
        <is>
          <t>wayback:newindianexpress.com</t>
        </is>
      </c>
      <c r="Q1430" s="2" t="inlineStr">
        <is>
          <t>2026-10-09</t>
        </is>
      </c>
    </row>
    <row r="1431">
      <c r="A1431" s="2" t="n">
        <v>1430</v>
      </c>
      <c r="B1431" s="2" t="inlineStr">
        <is>
          <t>2024-08-27</t>
        </is>
      </c>
      <c r="C1431" s="2" t="n">
        <v>2024</v>
      </c>
      <c r="D1431" s="3" t="inlineStr">
        <is>
          <t>Ramanathapuram Archaeological Research Foundation unearths Pandya period inscriptions near Paramakudi</t>
        </is>
      </c>
      <c r="E1431" s="2" t="inlineStr">
        <is>
          <t>கல்வெட்டு, தொல்லியல்</t>
        </is>
      </c>
      <c r="F1431" s="2" t="inlineStr">
        <is>
          <t>Inscription / Epigraphy, Archaeology / Excavation</t>
        </is>
      </c>
      <c r="G1431" s="2" t="inlineStr">
        <is>
          <t>inscription, inscriptions, archaeological</t>
        </is>
      </c>
      <c r="H1431" s="2" t="inlineStr">
        <is>
          <t>Tamil Nadu</t>
        </is>
      </c>
      <c r="I1431" s="2" t="inlineStr">
        <is>
          <t>dtnext.in</t>
        </is>
      </c>
      <c r="J1431" s="2" t="inlineStr">
        <is>
          <t>India</t>
        </is>
      </c>
      <c r="K1431" s="2" t="inlineStr">
        <is>
          <t>English/Other</t>
        </is>
      </c>
      <c r="L1431" s="4" t="inlineStr">
        <is>
          <t>https://www.dtnext.in/news/tamilnadu/pandya-period-inscriptions-found-near-paramakudi-801219</t>
        </is>
      </c>
      <c r="M1431" s="2" t="inlineStr"/>
      <c r="N1431" s="3" t="inlineStr">
        <is>
          <t>Tamil Nadu Ramanathapuram Archaeological Research Foundation unearths Pandya period inscriptions near Paramakudi "These are 13th-century Pandya inscriptions. A two-line inscription mentions Srikomarapanmarana Tribhuvana Chakravathi. It might be Maravarman Sundara Pandya I," he said MADURAI: Ramanath…</t>
        </is>
      </c>
      <c r="O1431" s="2" t="inlineStr">
        <is>
          <t>full-text</t>
        </is>
      </c>
      <c r="P1431" s="2" t="inlineStr">
        <is>
          <t>wayback:dtnext.in</t>
        </is>
      </c>
      <c r="Q1431" s="2" t="inlineStr">
        <is>
          <t>2026-10-09</t>
        </is>
      </c>
    </row>
    <row r="1432">
      <c r="A1432" s="2" t="n">
        <v>1431</v>
      </c>
      <c r="B1432" s="2" t="inlineStr">
        <is>
          <t>2024-08-26</t>
        </is>
      </c>
      <c r="C1432" s="2" t="n">
        <v>2024</v>
      </c>
      <c r="D1432" s="3" t="inlineStr">
        <is>
          <t>கள்ளிக்கோட்டை கோயிலில் பாண்டியர் கால கல்வெட்டுகள் கண்டெடுப்பு!</t>
        </is>
      </c>
      <c r="E1432" s="2" t="inlineStr">
        <is>
          <t>கல்வெட்டு, தொல்லியல்</t>
        </is>
      </c>
      <c r="F1432" s="2" t="inlineStr">
        <is>
          <t>Inscription / Epigraphy, Archaeology / Excavation</t>
        </is>
      </c>
      <c r="G1432" s="2" t="inlineStr">
        <is>
          <t>கல்வெட்டு, கல்வெட்டுகள், தொல்லியல்</t>
        </is>
      </c>
      <c r="H1432" s="2" t="inlineStr"/>
      <c r="I1432" s="2" t="inlineStr">
        <is>
          <t>nakkheeran.in</t>
        </is>
      </c>
      <c r="J1432" s="2" t="inlineStr">
        <is>
          <t>India</t>
        </is>
      </c>
      <c r="K1432" s="2" t="inlineStr">
        <is>
          <t>Tamil</t>
        </is>
      </c>
      <c r="L1432" s="4" t="inlineStr">
        <is>
          <t>https://www.nakkheeran.in/24-by-7-news/thamizhagam/pandyas-era-inscriptions-found-kallikottai-temple</t>
        </is>
      </c>
      <c r="M1432" s="2" t="inlineStr"/>
      <c r="N1432" s="3" t="inlineStr">
        <is>
          <t>ராமநாதபுரம் தொல்லியல் ஆய்வு நிறுவனத்தின் தலைவர் வே.ராஜகுரு, கள்ளிக்கோட்டை சிவன் கோயிலையும், கல்வெட்டுகளையும் ஆய்வு செய்தபோது, அங்குப் புதிதாக இரு துண்டுக் கல்வெட்டுகளைக் கண்டுபிடித்துப் படித்து ஆய்வு செய்தார். இதுபற்றி வே.ராஜகுரு கூறியதாவது, “சிவன் சன்னதியில் ஆறு துண்டுக் கல்வெட்டுகளையும், அம்மன் சன…</t>
        </is>
      </c>
      <c r="O1432" s="2" t="inlineStr">
        <is>
          <t>full-text</t>
        </is>
      </c>
      <c r="P1432" s="2" t="inlineStr">
        <is>
          <t>wayback:nakkheeran.in</t>
        </is>
      </c>
      <c r="Q1432" s="2" t="inlineStr">
        <is>
          <t>2026-10-10</t>
        </is>
      </c>
    </row>
    <row r="1433">
      <c r="A1433" s="2" t="n">
        <v>1432</v>
      </c>
      <c r="B1433" s="2" t="inlineStr">
        <is>
          <t>2024-08-24</t>
        </is>
      </c>
      <c r="C1433" s="2" t="n">
        <v>2024</v>
      </c>
      <c r="D1433" s="3" t="inlineStr">
        <is>
          <t>Kanimozhi keeps her promise; takes schoolchildren to Adichanallur museum</t>
        </is>
      </c>
      <c r="E1433" s="2" t="inlineStr">
        <is>
          <t>தொல்லியல்</t>
        </is>
      </c>
      <c r="F1433" s="2" t="inlineStr">
        <is>
          <t>Archaeology / Excavation</t>
        </is>
      </c>
      <c r="G1433" s="2" t="inlineStr">
        <is>
          <t>keezhadi, adichanallur</t>
        </is>
      </c>
      <c r="H1433" s="2" t="inlineStr"/>
      <c r="I1433" s="2" t="inlineStr">
        <is>
          <t>thehindu.com</t>
        </is>
      </c>
      <c r="J1433" s="2" t="inlineStr">
        <is>
          <t>India</t>
        </is>
      </c>
      <c r="K1433" s="2" t="inlineStr">
        <is>
          <t>English/Other</t>
        </is>
      </c>
      <c r="L1433" s="4" t="inlineStr">
        <is>
          <t>https://www.thehindu.com/news/cities/Madurai/kanimozhi-keeps-her-promise-takes-schoolchildren-to-adichanallur-museum/article68561873.ece</t>
        </is>
      </c>
      <c r="M1433" s="2" t="inlineStr"/>
      <c r="N1433" s="3" t="inlineStr">
        <is>
          <t>DMK MP Kanimozhi travelled with over 100 students from a government school here to Adichanallur on-site museum in Thoothukudi district in a bus here on Saturday. Recently, during her interaction with children at the Keezha Vallanadu Government Model School, a student asked if the MP would take him t…</t>
        </is>
      </c>
      <c r="O1433" s="2" t="inlineStr">
        <is>
          <t>full-text</t>
        </is>
      </c>
      <c r="P1433" s="2" t="inlineStr">
        <is>
          <t>wayback:thehindu.com</t>
        </is>
      </c>
      <c r="Q1433" s="2" t="inlineStr">
        <is>
          <t>2026-10-09</t>
        </is>
      </c>
    </row>
    <row r="1434">
      <c r="A1434" s="2" t="n">
        <v>1433</v>
      </c>
      <c r="B1434" s="2" t="inlineStr">
        <is>
          <t>2024-08-24</t>
        </is>
      </c>
      <c r="C1434" s="2" t="n">
        <v>2024</v>
      </c>
      <c r="D1434" s="3" t="inlineStr">
        <is>
          <t>Kanimozhi keeps her promise; takes schoolchildren to Adichanallur museum</t>
        </is>
      </c>
      <c r="E1434" s="2" t="inlineStr">
        <is>
          <t>தொல்லியல்</t>
        </is>
      </c>
      <c r="F1434" s="2" t="inlineStr">
        <is>
          <t>Archaeology / Excavation</t>
        </is>
      </c>
      <c r="G1434" s="2" t="inlineStr">
        <is>
          <t>keezhadi, adichanallur</t>
        </is>
      </c>
      <c r="H1434" s="2" t="inlineStr"/>
      <c r="I1434" s="2" t="inlineStr">
        <is>
          <t>thehindu.com</t>
        </is>
      </c>
      <c r="J1434" s="2" t="inlineStr">
        <is>
          <t>India</t>
        </is>
      </c>
      <c r="K1434" s="2" t="inlineStr">
        <is>
          <t>English/Other</t>
        </is>
      </c>
      <c r="L1434" s="4" t="inlineStr">
        <is>
          <t>https://www.thehindu.com/news/cities/Madurai/kanimozhi-keeps-her-promise-takes-schoolchildren-to-adichanallur-museum/article68561873.ece/amp/</t>
        </is>
      </c>
      <c r="M1434" s="2" t="inlineStr"/>
      <c r="N1434" s="3" t="inlineStr">
        <is>
          <t>DMK MP Kanimozhi travelled with over 100 students from a government school here to Adichanallur on-site museum in Thoothukudi district in a bus here on Saturday. Recently, during her interaction with children at the Keezha Vallanadu Government Model School, a student asked if the MP would take him t…</t>
        </is>
      </c>
      <c r="O1434" s="2" t="inlineStr">
        <is>
          <t>full-text</t>
        </is>
      </c>
      <c r="P1434" s="2" t="inlineStr">
        <is>
          <t>wayback:thehindu.com</t>
        </is>
      </c>
      <c r="Q1434" s="2" t="inlineStr">
        <is>
          <t>2026-10-09</t>
        </is>
      </c>
    </row>
    <row r="1435">
      <c r="A1435" s="2" t="n">
        <v>1434</v>
      </c>
      <c r="B1435" s="2" t="inlineStr">
        <is>
          <t>2024-08-24</t>
        </is>
      </c>
      <c r="C1435" s="2" t="n">
        <v>2024</v>
      </c>
      <c r="D1435" s="3" t="inlineStr">
        <is>
          <t>Vembakottai excavation unearths carnelian intaglio | Madurai News - Times of India</t>
        </is>
      </c>
      <c r="E1435" s="2" t="inlineStr">
        <is>
          <t>தொல்லியல்</t>
        </is>
      </c>
      <c r="F1435" s="2" t="inlineStr">
        <is>
          <t>Archaeology / Excavation</t>
        </is>
      </c>
      <c r="G1435" s="2" t="inlineStr">
        <is>
          <t>archaeology, archaeological, archaeological excavations, keeladi, vembakottai</t>
        </is>
      </c>
      <c r="H1435" s="2" t="inlineStr">
        <is>
          <t>Tamil Nadu, Kerala, Andhra / Telangana</t>
        </is>
      </c>
      <c r="I1435" s="2" t="inlineStr">
        <is>
          <t>timesofindia.indiatimes.com</t>
        </is>
      </c>
      <c r="J1435" s="2" t="inlineStr">
        <is>
          <t>India</t>
        </is>
      </c>
      <c r="K1435" s="2" t="inlineStr">
        <is>
          <t>English/Other</t>
        </is>
      </c>
      <c r="L1435" s="4" t="inlineStr">
        <is>
          <t>https://timesofindia.indiatimes.com/city/madurai/vembakottai-excavation-unearths-carnelian-intaglio/articleshow/112752193.cms</t>
        </is>
      </c>
      <c r="M1435" s="2" t="inlineStr"/>
      <c r="N1435" s="3" t="inlineStr">
        <is>
          <t>- News - City News - madurai News - Vembakottai excavation unearths carnelian intaglio Trending Finance and human resources minister Thangam Thennarasu, who also oversee the archaeology department, shared the finding on his X handle stating that 15 semi-precious stones were found in the last two pha…</t>
        </is>
      </c>
      <c r="O1435" s="2" t="inlineStr">
        <is>
          <t>full-text</t>
        </is>
      </c>
      <c r="P1435" s="2" t="inlineStr">
        <is>
          <t>wayback:timesofindia.indiatimes.com</t>
        </is>
      </c>
      <c r="Q1435" s="2" t="inlineStr">
        <is>
          <t>2026-10-09</t>
        </is>
      </c>
    </row>
    <row r="1436">
      <c r="A1436" s="2" t="n">
        <v>1435</v>
      </c>
      <c r="B1436" s="2" t="inlineStr">
        <is>
          <t>2024-08-23</t>
        </is>
      </c>
      <c r="C1436" s="2" t="n">
        <v>2024</v>
      </c>
      <c r="D1436" s="3" t="inlineStr">
        <is>
          <t>Ancient inscription discovered in Gingee Fort</t>
        </is>
      </c>
      <c r="E1436" s="2" t="inlineStr">
        <is>
          <t>கல்வெட்டு</t>
        </is>
      </c>
      <c r="F1436" s="2" t="inlineStr">
        <is>
          <t>Inscription / Epigraphy</t>
        </is>
      </c>
      <c r="G1436" s="2" t="inlineStr">
        <is>
          <t>inscription</t>
        </is>
      </c>
      <c r="H1436" s="2" t="inlineStr">
        <is>
          <t>Tamil Nadu, Karnataka</t>
        </is>
      </c>
      <c r="I1436" s="2" t="inlineStr">
        <is>
          <t>newindianexpress.com</t>
        </is>
      </c>
      <c r="J1436" s="2" t="inlineStr">
        <is>
          <t>India</t>
        </is>
      </c>
      <c r="K1436" s="2" t="inlineStr">
        <is>
          <t>English/Other</t>
        </is>
      </c>
      <c r="L1436" s="4" t="inlineStr">
        <is>
          <t>https://www.newindianexpress.com/states/tamil-nadu/2024/Aug/23/ancient-inscription-discovered-in-gingee-fort</t>
        </is>
      </c>
      <c r="M1436" s="2" t="inlineStr"/>
      <c r="N1436" s="3" t="inlineStr">
        <is>
          <t>Tamil Nadu Ancient inscription discovered in Gingee Fort N Munusamy said, “The inscription mentions that Govindan, the son of King Koneri Kone, offered continuous prayers to the deity. VILLUPURAM: A team of researchers discovered an inscription, believed to date back to the reign of King Koneri Kone…</t>
        </is>
      </c>
      <c r="O1436" s="2" t="inlineStr">
        <is>
          <t>full-text</t>
        </is>
      </c>
      <c r="P1436" s="2" t="inlineStr">
        <is>
          <t>wayback:newindianexpress.com</t>
        </is>
      </c>
      <c r="Q1436" s="2" t="inlineStr">
        <is>
          <t>2026-10-09</t>
        </is>
      </c>
    </row>
    <row r="1437">
      <c r="A1437" s="2" t="n">
        <v>1436</v>
      </c>
      <c r="B1437" s="2" t="inlineStr">
        <is>
          <t>2024-08-22</t>
        </is>
      </c>
      <c r="C1437" s="2" t="n">
        <v>2024</v>
      </c>
      <c r="D1437" s="3" t="inlineStr">
        <is>
          <t>அகழாய்வில் சூதுபவள மணியில் சீறும் திமிலுள்ள காளை கண்டெடுப்பு!</t>
        </is>
      </c>
      <c r="E1437" s="2" t="inlineStr">
        <is>
          <t>தொல்லியல்</t>
        </is>
      </c>
      <c r="F1437" s="2" t="inlineStr">
        <is>
          <t>Archaeology / Excavation</t>
        </is>
      </c>
      <c r="G1437" s="2" t="inlineStr">
        <is>
          <t>அகழாய்வு, கீழடி, வெம்பக்கோட்டை</t>
        </is>
      </c>
      <c r="H1437" s="2" t="inlineStr"/>
      <c r="I1437" s="2" t="inlineStr">
        <is>
          <t>nakkheeran.in</t>
        </is>
      </c>
      <c r="J1437" s="2" t="inlineStr">
        <is>
          <t>India</t>
        </is>
      </c>
      <c r="K1437" s="2" t="inlineStr">
        <is>
          <t>Tamil</t>
        </is>
      </c>
      <c r="L1437" s="4" t="inlineStr">
        <is>
          <t>https://www.nakkheeran.in/24-by-7-news/thamizhagam/minister-thangam-thennarasu-information-about-excavation-virudhunagar-dt</t>
        </is>
      </c>
      <c r="M1437" s="2" t="inlineStr"/>
      <c r="N1437" s="3" t="inlineStr">
        <is>
          <t>வெம்பக்கோட்டை அகழாய்வில் சூதுபவள மணியில் சீறும் திமிலுள்ள காளை கிடைத்துள்ளதாக அமைச்சர் தங்கம் தென்னரசு தெரிவித்துள்ளார். இது தொடர்பாக அவர் எக்ஸ் சமூக வலைத்தளத்தில் வெளியிட்டுள்ள பதிவில், “விருதுநகர் மாவட்டம் வெம்பக்கோட்டை அகழாய்வில், கார்னீலியன் எனறழைக்கப்படும் சூதுபவள கல்மணியில் குழிவான முறையில் செ…</t>
        </is>
      </c>
      <c r="O1437" s="2" t="inlineStr">
        <is>
          <t>full-text</t>
        </is>
      </c>
      <c r="P1437" s="2" t="inlineStr">
        <is>
          <t>wayback:nakkheeran.in</t>
        </is>
      </c>
      <c r="Q1437" s="2" t="inlineStr">
        <is>
          <t>2026-10-10</t>
        </is>
      </c>
    </row>
    <row r="1438">
      <c r="A1438" s="2" t="n">
        <v>1437</v>
      </c>
      <c r="B1438" s="2" t="inlineStr">
        <is>
          <t>2024-08-22</t>
        </is>
      </c>
      <c r="C1438" s="2" t="n">
        <v>2024</v>
      </c>
      <c r="D1438" s="3" t="inlineStr">
        <is>
          <t>வெம்பக்கோட்டை அகழாய்வில் சூதுபவள மணியில் சீறும் திமிலுள்ள காளை!</t>
        </is>
      </c>
      <c r="E1438" s="2" t="inlineStr">
        <is>
          <t>தொல்லியல்</t>
        </is>
      </c>
      <c r="F1438" s="2" t="inlineStr">
        <is>
          <t>Archaeology / Excavation</t>
        </is>
      </c>
      <c r="G1438" s="2" t="inlineStr">
        <is>
          <t>அகழாய்வு, கீழடி, வெம்பக்கோட்டை</t>
        </is>
      </c>
      <c r="H1438" s="2" t="inlineStr"/>
      <c r="I1438" s="2" t="inlineStr">
        <is>
          <t>dinamani.com</t>
        </is>
      </c>
      <c r="J1438" s="2" t="inlineStr">
        <is>
          <t>India</t>
        </is>
      </c>
      <c r="K1438" s="2" t="inlineStr">
        <is>
          <t>Tamil</t>
        </is>
      </c>
      <c r="L1438" s="4" t="inlineStr">
        <is>
          <t>https://www.dinamani.com/latest-news/sub-latest-news/2024/Aug/22/the-bull-in-the-vembakotta-excavation-is-roaring-at-the-sudhupawala-mani</t>
        </is>
      </c>
      <c r="M1438" s="2" t="inlineStr"/>
      <c r="N1438" s="3" t="inlineStr">
        <is>
          <t>வெம்பக்கோட்டை அகழாய்வில் சூதுபவள மணியில் சீறும் திமிலுள்ள காளை! கீழடியிலும் முசிறியிலும் கிடைக்கப்பெற்ற சூதுபவள மணியால் ஆன பதக்கங்கள் சங்க காலத்தைச் சார்ந்தவை. சூதுபவள மணியில் சீறும் திமிலுள்ள காளை. - படம்: எக்ஸ் வெம்பக்கோட்டை அகழாய்வில் சூதுபவள கல்மணியில் குழிவான முறையில் செதுக்கப்பட்ட திமிலுள்ள கா…</t>
        </is>
      </c>
      <c r="O1438" s="2" t="inlineStr">
        <is>
          <t>full-text</t>
        </is>
      </c>
      <c r="P1438" s="2" t="inlineStr">
        <is>
          <t>wayback:dinamani.com</t>
        </is>
      </c>
      <c r="Q1438" s="2" t="inlineStr">
        <is>
          <t>2026-10-10</t>
        </is>
      </c>
    </row>
    <row r="1439">
      <c r="A1439" s="2" t="n">
        <v>1438</v>
      </c>
      <c r="B1439" s="2" t="inlineStr">
        <is>
          <t>2024-08-21</t>
        </is>
      </c>
      <c r="C1439" s="2" t="n">
        <v>2024</v>
      </c>
      <c r="D1439" s="3" t="inlineStr">
        <is>
          <t>‘கருப்பர் நகரம்’ முதல் சிங்கார ‘சென்னை’ வரை: தொல்லியல் பேராசிரியர் சு.இராசவேல் பகிர்வு | சென்னை தினம் சிறப்பு</t>
        </is>
      </c>
      <c r="E1439" s="2" t="inlineStr">
        <is>
          <t>கல்வெட்டு, தொல்லியல்</t>
        </is>
      </c>
      <c r="F1439" s="2" t="inlineStr">
        <is>
          <t>Inscription / Epigraphy, Archaeology / Excavation</t>
        </is>
      </c>
      <c r="G1439" s="2" t="inlineStr">
        <is>
          <t>கல்வெட்டு, கல்வெட்டுகள், தொல்லியல், தொல்லியல் துறை</t>
        </is>
      </c>
      <c r="H1439" s="2" t="inlineStr">
        <is>
          <t>Tamil Nadu, Karnataka</t>
        </is>
      </c>
      <c r="I1439" s="2" t="inlineStr">
        <is>
          <t>hindutamil.in</t>
        </is>
      </c>
      <c r="J1439" s="2" t="inlineStr">
        <is>
          <t>India</t>
        </is>
      </c>
      <c r="K1439" s="2" t="inlineStr">
        <is>
          <t>Tamil</t>
        </is>
      </c>
      <c r="L1439" s="4" t="inlineStr">
        <is>
          <t>https://www.hindutamil.in/news/opinion/columns/1298628-chennai-day-385-story-of-chennai-professor-of-archeology-s-rasavel-explained.html</t>
        </is>
      </c>
      <c r="M1439" s="2" t="inlineStr"/>
      <c r="N1439" s="3" t="inlineStr">
        <is>
          <t>சிறப்புக் கட்டுரைகள் ‘கருப்பர் நகரம்’ முதல் சிங்கார ‘சென்னை’ வரை: தொல்லியல் பேராசிரியர் சு.இராசவேல் பகிர்வு | சென்னை தினம் சிறப்பு “சிங்காரச் சென்னை என்று இன்று வழங்கப்படும் தமிழ்நாட்டின் தலைநகரமான சென்னையின் வரலாறு ஏதோ ஆங்கிலேயர்களின் வருகைக்குப் பிறகுதான் வளர்ச்சி கண்டு இன்று பெருநகரமாக உருவாகியுள…</t>
        </is>
      </c>
      <c r="O1439" s="2" t="inlineStr">
        <is>
          <t>full-text</t>
        </is>
      </c>
      <c r="P1439" s="2" t="inlineStr">
        <is>
          <t>wayback:hindutamil.in</t>
        </is>
      </c>
      <c r="Q1439" s="2" t="inlineStr">
        <is>
          <t>2026-10-10</t>
        </is>
      </c>
    </row>
    <row r="1440">
      <c r="A1440" s="2" t="n">
        <v>1439</v>
      </c>
      <c r="B1440" s="2" t="inlineStr">
        <is>
          <t>2024-08-21</t>
        </is>
      </c>
      <c r="C1440" s="2" t="n">
        <v>2024</v>
      </c>
      <c r="D1440" s="3" t="inlineStr">
        <is>
          <t>‘கருப்பர் நகரம்’ முதல் சிங்கார ‘சென்னை’ வரை: தொல்லியல் பேராசிரியர் சு.இராசவேல் பகிர்வு | சென்னை தினம் சிறப்பு</t>
        </is>
      </c>
      <c r="E1440" s="2" t="inlineStr">
        <is>
          <t>கல்வெட்டு, தொல்லியல்</t>
        </is>
      </c>
      <c r="F1440" s="2" t="inlineStr">
        <is>
          <t>Inscription / Epigraphy, Archaeology / Excavation</t>
        </is>
      </c>
      <c r="G1440" s="2" t="inlineStr">
        <is>
          <t>கல்வெட்டு, கல்வெட்டுகள், தொல்லியல், தொல்லியல் துறை</t>
        </is>
      </c>
      <c r="H1440" s="2" t="inlineStr">
        <is>
          <t>Tamil Nadu, Karnataka</t>
        </is>
      </c>
      <c r="I1440" s="2" t="inlineStr">
        <is>
          <t>hindutamil.in</t>
        </is>
      </c>
      <c r="J1440" s="2" t="inlineStr">
        <is>
          <t>India</t>
        </is>
      </c>
      <c r="K1440" s="2" t="inlineStr">
        <is>
          <t>Tamil</t>
        </is>
      </c>
      <c r="L1440" s="4" t="inlineStr">
        <is>
          <t>https://www.hindutamil.in/news/opinion/1298628-chennai-day-385-story-of-chennai-professor-of-archeology-s-rasavel-explained.html</t>
        </is>
      </c>
      <c r="M1440" s="2" t="inlineStr"/>
      <c r="N1440" s="3" t="inlineStr">
        <is>
          <t>சிறப்புக் கட்டுரைகள் ‘கருப்பர் நகரம்’ முதல் சிங்கார ‘சென்னை’ வரை: தொல்லியல் பேராசிரியர் சு.இராசவேல் பகிர்வு | சென்னை தினம் சிறப்பு “சிங்காரச் சென்னை என்று இன்று வழங்கப்படும் தமிழ்நாட்டின் தலைநகரமான சென்னையின் வரலாறு ஏதோ ஆங்கிலேயர்களின் வருகைக்குப் பிறகுதான் வளர்ச்சி கண்டு இன்று பெருநகரமாக உருவாகியுள…</t>
        </is>
      </c>
      <c r="O1440" s="2" t="inlineStr">
        <is>
          <t>full-text</t>
        </is>
      </c>
      <c r="P1440" s="2" t="inlineStr">
        <is>
          <t>wayback:hindutamil.in</t>
        </is>
      </c>
      <c r="Q1440" s="2" t="inlineStr">
        <is>
          <t>2026-10-10</t>
        </is>
      </c>
    </row>
    <row r="1441">
      <c r="A1441" s="2" t="n">
        <v>1440</v>
      </c>
      <c r="B1441" s="2" t="inlineStr">
        <is>
          <t>2024-08-18</t>
        </is>
      </c>
      <c r="C1441" s="2" t="n">
        <v>2024</v>
      </c>
      <c r="D1441" s="3" t="inlineStr">
        <is>
          <t>Over 1,300 artefacts excavated in Vembakottai in last two months</t>
        </is>
      </c>
      <c r="E1441" s="2" t="inlineStr">
        <is>
          <t>தொல்லியல்</t>
        </is>
      </c>
      <c r="F1441" s="2" t="inlineStr">
        <is>
          <t>Archaeology / Excavation</t>
        </is>
      </c>
      <c r="G1441" s="2" t="inlineStr">
        <is>
          <t>archaeological, archaeologist, vembakottai</t>
        </is>
      </c>
      <c r="H1441" s="2" t="inlineStr">
        <is>
          <t>Tamil Nadu</t>
        </is>
      </c>
      <c r="I1441" s="2" t="inlineStr">
        <is>
          <t>dtnext.in</t>
        </is>
      </c>
      <c r="J1441" s="2" t="inlineStr">
        <is>
          <t>India</t>
        </is>
      </c>
      <c r="K1441" s="2" t="inlineStr">
        <is>
          <t>English/Other</t>
        </is>
      </c>
      <c r="L1441" s="4" t="inlineStr">
        <is>
          <t>https://www.dtnext.in/news/tamilnadu/over-1300-artefacts-excavated-in-vembakottai-in-last-two-months-800120</t>
        </is>
      </c>
      <c r="M1441" s="2" t="inlineStr"/>
      <c r="N1441" s="3" t="inlineStr">
        <is>
          <t>Tamil Nadu Over 1,300 artefacts excavated in Vembakottai in last two months The discovery of artefacts in the ongoing third season of excavation, which began on June 18, seemed to be more than that of the previous season. MADURAI: More than 1,300 artefacts have been unearthed during excavations at V…</t>
        </is>
      </c>
      <c r="O1441" s="2" t="inlineStr">
        <is>
          <t>full-text</t>
        </is>
      </c>
      <c r="P1441" s="2" t="inlineStr">
        <is>
          <t>wayback:dtnext.in</t>
        </is>
      </c>
      <c r="Q1441" s="2" t="inlineStr">
        <is>
          <t>2026-10-09</t>
        </is>
      </c>
    </row>
    <row r="1442">
      <c r="A1442" s="2" t="n">
        <v>1441</v>
      </c>
      <c r="B1442" s="2" t="inlineStr">
        <is>
          <t>2024-08-17</t>
        </is>
      </c>
      <c r="C1442" s="2" t="n">
        <v>2024</v>
      </c>
      <c r="D1442" s="3" t="inlineStr">
        <is>
          <t>Archaeologists find 2,600-year-old terracotta pipeline in Keeladi</t>
        </is>
      </c>
      <c r="E1442" s="2" t="inlineStr">
        <is>
          <t>தொல்லியல்</t>
        </is>
      </c>
      <c r="F1442" s="2" t="inlineStr">
        <is>
          <t>Archaeology / Excavation</t>
        </is>
      </c>
      <c r="G1442" s="2" t="inlineStr">
        <is>
          <t>archaeology, keeladi, tnsda</t>
        </is>
      </c>
      <c r="H1442" s="2" t="inlineStr">
        <is>
          <t>Tamil Nadu</t>
        </is>
      </c>
      <c r="I1442" s="2" t="inlineStr">
        <is>
          <t>dtnext.in</t>
        </is>
      </c>
      <c r="J1442" s="2" t="inlineStr">
        <is>
          <t>India</t>
        </is>
      </c>
      <c r="K1442" s="2" t="inlineStr">
        <is>
          <t>English/Other</t>
        </is>
      </c>
      <c r="L1442" s="4" t="inlineStr">
        <is>
          <t>https://www.dtnext.in/news/tamilnadu/archaeologists-find-2600-year-old-terracotta-pipeline-in-keeladi-799838</t>
        </is>
      </c>
      <c r="M1442" s="2" t="inlineStr"/>
      <c r="N1442" s="3" t="inlineStr">
        <is>
          <t>Tamil Nadu Archaeologists find 2,600-year-old terracotta pipeline in Keeladi According to the officials from the TNSDA, a pipeline in a cylindrical shape in an aligned manner was unearthed during the ongoing 10th phase of excavation in Keeladi. CHENNAI: Archaeologists from the Tamil Nadu State Depar…</t>
        </is>
      </c>
      <c r="O1442" s="2" t="inlineStr">
        <is>
          <t>full-text</t>
        </is>
      </c>
      <c r="P1442" s="2" t="inlineStr">
        <is>
          <t>wayback:dtnext.in</t>
        </is>
      </c>
      <c r="Q1442" s="2" t="inlineStr">
        <is>
          <t>2026-10-09</t>
        </is>
      </c>
    </row>
    <row r="1443">
      <c r="A1443" s="2" t="n">
        <v>1442</v>
      </c>
      <c r="B1443" s="2" t="inlineStr">
        <is>
          <t>2024-08-17</t>
        </is>
      </c>
      <c r="C1443" s="2" t="n">
        <v>2024</v>
      </c>
      <c r="D1443" s="3" t="inlineStr">
        <is>
          <t>வள்ளலார் மையம் நிலத்துக்கு தொல்லியல் முக்கியத்துவம் இல்லை! ஐகோர்ட்டில் அரசு தகவல்</t>
        </is>
      </c>
      <c r="E1443" s="2" t="inlineStr">
        <is>
          <t>தொல்லியல்</t>
        </is>
      </c>
      <c r="F1443" s="2" t="inlineStr">
        <is>
          <t>Archaeology / Excavation</t>
        </is>
      </c>
      <c r="G1443" s="2" t="inlineStr">
        <is>
          <t>தொல்லியல், தொல்லியல் துறை</t>
        </is>
      </c>
      <c r="H1443" s="2" t="inlineStr"/>
      <c r="I1443" s="2" t="inlineStr">
        <is>
          <t>dinamalar.com</t>
        </is>
      </c>
      <c r="J1443" s="2" t="inlineStr">
        <is>
          <t>India</t>
        </is>
      </c>
      <c r="K1443" s="2" t="inlineStr">
        <is>
          <t>Tamil</t>
        </is>
      </c>
      <c r="L1443" s="4" t="inlineStr">
        <is>
          <t>https://www.dinamalar.com/news/tamil-nadu-news/-vallalar-center-land-has-no-archaeological-importance-government-information-in-icourt--/3706110</t>
        </is>
      </c>
      <c r="M1443" s="2" t="inlineStr"/>
      <c r="N1443" s="3" t="inlineStr">
        <is>
          <t>வள்ளலார் மையம் நிலத்துக்கு தொல்லியல் முக்கியத்துவம் இல்லை! ஐகோர்ட்டில் அரசு தகவல் ADDED : ஆக 17, 2024 12:56 AM சென்னை: 'வடலுாரில் வள்ளலார் சர்வதேச மையம் கட்ட திட்டமிட்டிருக்கும் நிலம், தொல்லியல் முக்கியத்துவம் வாய்ந்தது அல்ல என, நிபுணர் குழு அறிக்கை அளித்துள்ளது' என்று, சென்னை உயர் நீதிமன்றத்தில் தம…</t>
        </is>
      </c>
      <c r="O1443" s="2" t="inlineStr">
        <is>
          <t>full-text</t>
        </is>
      </c>
      <c r="P1443" s="2" t="inlineStr">
        <is>
          <t>wayback:dinamalar.com</t>
        </is>
      </c>
      <c r="Q1443" s="2" t="inlineStr">
        <is>
          <t>2026-10-10</t>
        </is>
      </c>
    </row>
    <row r="1444">
      <c r="A1444" s="2" t="n">
        <v>1443</v>
      </c>
      <c r="B1444" s="2" t="inlineStr">
        <is>
          <t>2024-08-14</t>
        </is>
      </c>
      <c r="C1444" s="2" t="n">
        <v>2024</v>
      </c>
      <c r="D1444" s="3" t="inlineStr">
        <is>
          <t>Chola-era inscriptions in Nagai temple decoded | Trichy News - Times of India</t>
        </is>
      </c>
      <c r="E1444" s="2" t="inlineStr">
        <is>
          <t>கல்வெட்டு</t>
        </is>
      </c>
      <c r="F1444" s="2" t="inlineStr">
        <is>
          <t>Inscription / Epigraphy</t>
        </is>
      </c>
      <c r="G1444" s="2" t="inlineStr">
        <is>
          <t>inscription, inscriptions</t>
        </is>
      </c>
      <c r="H1444" s="2" t="inlineStr"/>
      <c r="I1444" s="2" t="inlineStr">
        <is>
          <t>timesofindia.indiatimes.com</t>
        </is>
      </c>
      <c r="J1444" s="2" t="inlineStr">
        <is>
          <t>India</t>
        </is>
      </c>
      <c r="K1444" s="2" t="inlineStr">
        <is>
          <t>English/Other</t>
        </is>
      </c>
      <c r="L1444" s="4" t="inlineStr">
        <is>
          <t>https://timesofindia.indiatimes.com/city/trichy/chola-era-inscriptions-in-nagai-temple-decoded/articleshow/112508481.cms</t>
        </is>
      </c>
      <c r="M1444" s="2" t="inlineStr"/>
      <c r="N1444" s="3" t="inlineStr">
        <is>
          <t>- News - City News - trichy News - Chola-era inscriptions in Nagai temple decoded Trending Mani Maaran, a Tamil scholar with Thanjavur Sarasvati Mahal library, said that Keelaiyur locals requested him to study the inscriptions at the Semmalainathar temple, which is estimated to date back to the 10-1…</t>
        </is>
      </c>
      <c r="O1444" s="2" t="inlineStr">
        <is>
          <t>full-text</t>
        </is>
      </c>
      <c r="P1444" s="2" t="inlineStr">
        <is>
          <t>wayback:timesofindia.indiatimes.com</t>
        </is>
      </c>
      <c r="Q1444" s="2" t="inlineStr">
        <is>
          <t>2026-10-09</t>
        </is>
      </c>
    </row>
    <row r="1445">
      <c r="A1445" s="2" t="n">
        <v>1444</v>
      </c>
      <c r="B1445" s="2" t="inlineStr">
        <is>
          <t>2024-08-14</t>
        </is>
      </c>
      <c r="C1445" s="2" t="n">
        <v>2024</v>
      </c>
      <c r="D1445" s="3" t="inlineStr">
        <is>
          <t>Hero stones reveal lifestyle of ancient Tamils, says expert</t>
        </is>
      </c>
      <c r="E1445" s="2" t="inlineStr">
        <is>
          <t>கல்வெட்டு, நடுகல், தொல்லியல்</t>
        </is>
      </c>
      <c r="F1445" s="2" t="inlineStr">
        <is>
          <t>Inscription / Epigraphy, Hero stone / Memorial stone, Archaeology / Excavation</t>
        </is>
      </c>
      <c r="G1445" s="2" t="inlineStr">
        <is>
          <t>inscribed, vattezhuthu, hero stone, hero stones, hero-stone, nadukal, archaeology</t>
        </is>
      </c>
      <c r="H1445" s="2" t="inlineStr">
        <is>
          <t>Tamil Nadu</t>
        </is>
      </c>
      <c r="I1445" s="2" t="inlineStr">
        <is>
          <t>thehindu.com</t>
        </is>
      </c>
      <c r="J1445" s="2" t="inlineStr">
        <is>
          <t>India</t>
        </is>
      </c>
      <c r="K1445" s="2" t="inlineStr">
        <is>
          <t>English/Other</t>
        </is>
      </c>
      <c r="L1445" s="4" t="inlineStr">
        <is>
          <t>https://www.thehindu.com/news/cities/Madurai/hero-stones-reveal-lifestyle-of-ancient-tamils-says-expert/article68524145.ece</t>
        </is>
      </c>
      <c r="M1445" s="2" t="inlineStr"/>
      <c r="N1445"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1445" s="2" t="inlineStr">
        <is>
          <t>full-text</t>
        </is>
      </c>
      <c r="P1445" s="2" t="inlineStr">
        <is>
          <t>gdelt</t>
        </is>
      </c>
      <c r="Q1445" s="2" t="inlineStr">
        <is>
          <t>2026-10-09</t>
        </is>
      </c>
    </row>
    <row r="1446">
      <c r="A1446" s="2" t="n">
        <v>1445</v>
      </c>
      <c r="B1446" s="2" t="inlineStr">
        <is>
          <t>2024-08-14</t>
        </is>
      </c>
      <c r="C1446" s="2" t="n">
        <v>2024</v>
      </c>
      <c r="D1446" s="3" t="inlineStr">
        <is>
          <t>Hero stones reveal lifestyle of ancient Tamils, says expert</t>
        </is>
      </c>
      <c r="E1446" s="2" t="inlineStr">
        <is>
          <t>கல்வெட்டு, நடுகல், தொல்லியல்</t>
        </is>
      </c>
      <c r="F1446" s="2" t="inlineStr">
        <is>
          <t>Inscription / Epigraphy, Hero stone / Memorial stone, Archaeology / Excavation</t>
        </is>
      </c>
      <c r="G1446" s="2" t="inlineStr">
        <is>
          <t>inscribed, vattezhuthu, hero stone, hero stones, hero-stone, nadukal, archaeology</t>
        </is>
      </c>
      <c r="H1446" s="2" t="inlineStr">
        <is>
          <t>Tamil Nadu</t>
        </is>
      </c>
      <c r="I1446" s="2" t="inlineStr">
        <is>
          <t>thehindu.com</t>
        </is>
      </c>
      <c r="J1446" s="2" t="inlineStr">
        <is>
          <t>India</t>
        </is>
      </c>
      <c r="K1446" s="2" t="inlineStr">
        <is>
          <t>English/Other</t>
        </is>
      </c>
      <c r="L1446" s="4" t="inlineStr">
        <is>
          <t>https://www.thehindu.com/news/cities/Madurai/hero-stones-reveal-lifestyle-of-ancient-tamils-says-expert/article68524145.ece/amp/</t>
        </is>
      </c>
      <c r="M1446" s="2" t="inlineStr"/>
      <c r="N1446"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1446" s="2" t="inlineStr">
        <is>
          <t>full-text</t>
        </is>
      </c>
      <c r="P1446" s="2" t="inlineStr">
        <is>
          <t>wayback:thehindu.com</t>
        </is>
      </c>
      <c r="Q1446" s="2" t="inlineStr">
        <is>
          <t>2026-10-09</t>
        </is>
      </c>
    </row>
    <row r="1447">
      <c r="A1447" s="2" t="n">
        <v>1446</v>
      </c>
      <c r="B1447" s="2" t="inlineStr">
        <is>
          <t>2024-08-13</t>
        </is>
      </c>
      <c r="C1447" s="2" t="n">
        <v>2024</v>
      </c>
      <c r="D1447" s="3" t="inlineStr">
        <is>
          <t>Inscriptions of Chola-era found at Keezhaiyur temple in Nagapattinam</t>
        </is>
      </c>
      <c r="E1447" s="2" t="inlineStr">
        <is>
          <t>கல்வெட்டு, தொல்லியல்</t>
        </is>
      </c>
      <c r="F1447" s="2" t="inlineStr">
        <is>
          <t>Inscription / Epigraphy, Archaeology / Excavation</t>
        </is>
      </c>
      <c r="G1447" s="2" t="inlineStr">
        <is>
          <t>inscription, inscriptions, archaeological</t>
        </is>
      </c>
      <c r="H1447" s="2" t="inlineStr">
        <is>
          <t>Tamil Nadu</t>
        </is>
      </c>
      <c r="I1447" s="2" t="inlineStr">
        <is>
          <t>dtnext.in</t>
        </is>
      </c>
      <c r="J1447" s="2" t="inlineStr">
        <is>
          <t>India</t>
        </is>
      </c>
      <c r="K1447" s="2" t="inlineStr">
        <is>
          <t>English/Other</t>
        </is>
      </c>
      <c r="L1447" s="4" t="inlineStr">
        <is>
          <t>https://www.dtnext.in/news/tamilnadu/inscriptions-of-chola-era-found-at-keezhaiyur-temple-in-nagapattinam-799425</t>
        </is>
      </c>
      <c r="M1447" s="2" t="inlineStr"/>
      <c r="N1447" s="3" t="inlineStr">
        <is>
          <t>Tamil Nadu Inscriptions of Chola-era found at Keezhaiyur temple in Nagapattinam The inscriptions provide details about the temple at Keezhaiyur near Kizhvelur in Nagapattinam district. TIRUCHY: A team of archaeological enthusiasts found a stone inscription belonging to the Chola era, on Tuesday. The…</t>
        </is>
      </c>
      <c r="O1447" s="2" t="inlineStr">
        <is>
          <t>full-text</t>
        </is>
      </c>
      <c r="P1447" s="2" t="inlineStr">
        <is>
          <t>wayback:dtnext.in</t>
        </is>
      </c>
      <c r="Q1447" s="2" t="inlineStr">
        <is>
          <t>2026-10-09</t>
        </is>
      </c>
    </row>
    <row r="1448">
      <c r="A1448" s="2" t="n">
        <v>1447</v>
      </c>
      <c r="B1448" s="2" t="inlineStr">
        <is>
          <t>2024-08-11</t>
        </is>
      </c>
      <c r="C1448" s="2" t="n">
        <v>2024</v>
      </c>
      <c r="D1448" s="3" t="inlineStr">
        <is>
          <t>பொற்பனைக்கோட்டை திருவிழா; அகழாய்வு கண்காட்சிக்குக் குவியும் மக்கள்!</t>
        </is>
      </c>
      <c r="E1448" s="2" t="inlineStr">
        <is>
          <t>தொல்லியல்</t>
        </is>
      </c>
      <c r="F1448" s="2" t="inlineStr">
        <is>
          <t>Archaeology / Excavation</t>
        </is>
      </c>
      <c r="G1448" s="2" t="inlineStr">
        <is>
          <t>தொல்லியல், தொல்லியல் துறை, அகழாய்வு, தொல்பொருட்கள்</t>
        </is>
      </c>
      <c r="H1448" s="2" t="inlineStr">
        <is>
          <t>Tamil Nadu</t>
        </is>
      </c>
      <c r="I1448" s="2" t="inlineStr">
        <is>
          <t>image.nakkheeran.in</t>
        </is>
      </c>
      <c r="J1448" s="2" t="inlineStr">
        <is>
          <t>India</t>
        </is>
      </c>
      <c r="K1448" s="2" t="inlineStr">
        <is>
          <t>Tamil</t>
        </is>
      </c>
      <c r="L1448" s="4" t="inlineStr">
        <is>
          <t>https://image.nakkheeran.in/360-news/aanmegam/people-flock-excavation-exhibition-pudukkottai</t>
        </is>
      </c>
      <c r="M1448" s="2" t="inlineStr"/>
      <c r="N1448" s="3" t="inlineStr">
        <is>
          <t>புதுக்கோட்டை மாவட்டம் பொற்பனைக்கோட்டையில் சங்ககால கோட்டை, கொத்தளம் சிதிலமடையாமல் உள்ள நிலையில் கோட்டைக்குள் அகழாய்வு செய்ய அனுமதி பெற்று தமிழ்நாடு தொல்லியல் துறை சார்பில் அகழாய்வு இயக்குநர் தங்கதுரை குழுவினர் அரன்மனைத்திடலில் நீராவி குளக்கரையில் அகழாய்வு செய்து வருகின்றனர். முதல்கட்ட அகழாய்வில் வட்ட…</t>
        </is>
      </c>
      <c r="O1448" s="2" t="inlineStr">
        <is>
          <t>full-text</t>
        </is>
      </c>
      <c r="P1448" s="2" t="inlineStr">
        <is>
          <t>wayback:nakkheeran.in</t>
        </is>
      </c>
      <c r="Q1448" s="2" t="inlineStr">
        <is>
          <t>2026-10-10</t>
        </is>
      </c>
    </row>
    <row r="1449">
      <c r="A1449" s="2" t="n">
        <v>1448</v>
      </c>
      <c r="B1449" s="2" t="inlineStr">
        <is>
          <t>2024-08-11</t>
        </is>
      </c>
      <c r="C1449" s="2" t="n">
        <v>2024</v>
      </c>
      <c r="D1449" s="3" t="inlineStr">
        <is>
          <t>பொற்பனைக்கோட்டை திருவிழா; அகழாய்வு கண்காட்சிக்குக் குவியும் மக்கள்!</t>
        </is>
      </c>
      <c r="E1449" s="2" t="inlineStr">
        <is>
          <t>தொல்லியல்</t>
        </is>
      </c>
      <c r="F1449" s="2" t="inlineStr">
        <is>
          <t>Archaeology / Excavation</t>
        </is>
      </c>
      <c r="G1449" s="2" t="inlineStr">
        <is>
          <t>தொல்லியல், தொல்லியல் துறை, அகழாய்வு, தொல்பொருட்கள்</t>
        </is>
      </c>
      <c r="H1449" s="2" t="inlineStr">
        <is>
          <t>Tamil Nadu</t>
        </is>
      </c>
      <c r="I1449" s="2" t="inlineStr">
        <is>
          <t>nakkheeran.in</t>
        </is>
      </c>
      <c r="J1449" s="2" t="inlineStr">
        <is>
          <t>India</t>
        </is>
      </c>
      <c r="K1449" s="2" t="inlineStr">
        <is>
          <t>Tamil</t>
        </is>
      </c>
      <c r="L1449" s="4" t="inlineStr">
        <is>
          <t>https://www.nakkheeran.in/360-news/aanmegam/people-flock-excavation-exhibition-pudukkottai</t>
        </is>
      </c>
      <c r="M1449" s="2" t="inlineStr"/>
      <c r="N1449" s="3" t="inlineStr">
        <is>
          <t>புதுக்கோட்டை மாவட்டம் பொற்பனைக்கோட்டையில் சங்ககால கோட்டை, கொத்தளம் சிதிலமடையாமல் உள்ள நிலையில் கோட்டைக்குள் அகழாய்வு செய்ய அனுமதி பெற்று தமிழ்நாடு தொல்லியல் துறை சார்பில் அகழாய்வு இயக்குநர் தங்கதுரை குழுவினர் அரன்மனைத்திடலில் நீராவி குளக்கரையில் அகழாய்வு செய்து வருகின்றனர். முதல்கட்ட அகழாய்வில் வட்ட…</t>
        </is>
      </c>
      <c r="O1449" s="2" t="inlineStr">
        <is>
          <t>full-text</t>
        </is>
      </c>
      <c r="P1449" s="2" t="inlineStr">
        <is>
          <t>wayback:nakkheeran.in</t>
        </is>
      </c>
      <c r="Q1449" s="2" t="inlineStr">
        <is>
          <t>2026-10-10</t>
        </is>
      </c>
    </row>
    <row r="1450">
      <c r="A1450" s="2" t="n">
        <v>1449</v>
      </c>
      <c r="B1450" s="2" t="inlineStr">
        <is>
          <t>2024-08-11</t>
        </is>
      </c>
      <c r="C1450" s="2" t="n">
        <v>2024</v>
      </c>
      <c r="D1450" s="3" t="inlineStr">
        <is>
          <t>விஜய கரிசல்குளம் அகழாய்வில் சதுரங்க ஆட்ட காய்கள்</t>
        </is>
      </c>
      <c r="E1450" s="2" t="inlineStr">
        <is>
          <t>தொல்லியல்</t>
        </is>
      </c>
      <c r="F1450" s="2" t="inlineStr">
        <is>
          <t>Archaeology / Excavation</t>
        </is>
      </c>
      <c r="G1450" s="2" t="inlineStr">
        <is>
          <t>அகழாய்வு</t>
        </is>
      </c>
      <c r="H1450" s="2" t="inlineStr"/>
      <c r="I1450" s="2" t="inlineStr">
        <is>
          <t>dinamalar.com</t>
        </is>
      </c>
      <c r="J1450" s="2" t="inlineStr">
        <is>
          <t>India</t>
        </is>
      </c>
      <c r="K1450" s="2" t="inlineStr">
        <is>
          <t>Tamil</t>
        </is>
      </c>
      <c r="L1450" s="4" t="inlineStr">
        <is>
          <t>https://www.dinamalar.com/news/tamil-nadu-news/-chess-pieces-in-the-vijaya-karisalkulam-excavations--/3700854</t>
        </is>
      </c>
      <c r="M1450" s="2" t="inlineStr"/>
      <c r="N1450" s="3" t="inlineStr">
        <is>
          <t>உள்ளடக்கத்திற்கு செல்ல ADDED : ஆக 11, 2024 06:29 AM அ நிறம் | அளவு சிவகாசி: விருதுநகர் மாவட்டம் விஜய கரிசல்குளம் 3ம் கட்ட அகழாய்வில் சுடு மண்ணால் ஆன சதுரங்க ஆட்ட காய்கள் கண்டெடுக்கப்பட்டது. விஜய கரிசல்குளத்தில் 3ம் கட்ட அகழாய்வில் இதுவரையிலும் உடைந்த நிலையில் சுடுமண் உருவ பொம்மை, 1250க்கும் மேற்பட்ட…</t>
        </is>
      </c>
      <c r="O1450" s="2" t="inlineStr">
        <is>
          <t>full-text</t>
        </is>
      </c>
      <c r="P1450" s="2" t="inlineStr">
        <is>
          <t>wayback:dinamalar.com</t>
        </is>
      </c>
      <c r="Q1450" s="2" t="inlineStr">
        <is>
          <t>2026-10-10</t>
        </is>
      </c>
    </row>
    <row r="1451">
      <c r="A1451" s="2" t="n">
        <v>1450</v>
      </c>
      <c r="B1451" s="2" t="inlineStr">
        <is>
          <t>2024-08-06</t>
        </is>
      </c>
      <c r="C1451" s="2" t="n">
        <v>2024</v>
      </c>
      <c r="D1451" s="3" t="inlineStr">
        <is>
          <t>Hero stones found in Thiruvanaikovil</t>
        </is>
      </c>
      <c r="E1451" s="2" t="inlineStr">
        <is>
          <t>நடுகல்</t>
        </is>
      </c>
      <c r="F1451" s="2" t="inlineStr">
        <is>
          <t>Hero stone / Memorial stone</t>
        </is>
      </c>
      <c r="G1451" s="2" t="inlineStr">
        <is>
          <t>hero stone, hero stones, hero-stone</t>
        </is>
      </c>
      <c r="H1451" s="2" t="inlineStr"/>
      <c r="I1451" s="2" t="inlineStr">
        <is>
          <t>thehindu.com</t>
        </is>
      </c>
      <c r="J1451" s="2" t="inlineStr">
        <is>
          <t>India</t>
        </is>
      </c>
      <c r="K1451" s="2" t="inlineStr">
        <is>
          <t>English/Other</t>
        </is>
      </c>
      <c r="L1451" s="4" t="inlineStr">
        <is>
          <t>https://www.thehindu.com/news/cities/Tiruchirapalli/hero-stones-found-in-thiruvanaikovil/article68492980.ece/amp/</t>
        </is>
      </c>
      <c r="M1451" s="2" t="inlineStr"/>
      <c r="N1451" s="3" t="inlineStr">
        <is>
          <t>Research scholars of Dr. M. Rajamanikkanar Centre for Historical Research, Tiruchi, have found three hero stones of late medieval period in the East Inner Street at Thiruvanaikoil in Tiruchi. The hero stones were found during a study led by R. Akila, Associate Professor, Arignar Anna Government Arts…</t>
        </is>
      </c>
      <c r="O1451" s="2" t="inlineStr">
        <is>
          <t>full-text</t>
        </is>
      </c>
      <c r="P1451" s="2" t="inlineStr">
        <is>
          <t>wayback:thehindu.com</t>
        </is>
      </c>
      <c r="Q1451" s="2" t="inlineStr">
        <is>
          <t>2026-10-09</t>
        </is>
      </c>
    </row>
    <row r="1452">
      <c r="A1452" s="2" t="n">
        <v>1451</v>
      </c>
      <c r="B1452" s="2" t="inlineStr">
        <is>
          <t>2024-08-06</t>
        </is>
      </c>
      <c r="C1452" s="2" t="n">
        <v>2024</v>
      </c>
      <c r="D1452" s="3" t="inlineStr">
        <is>
          <t>Hero stones found in Thiruvanaikovil</t>
        </is>
      </c>
      <c r="E1452" s="2" t="inlineStr">
        <is>
          <t>நடுகல்</t>
        </is>
      </c>
      <c r="F1452" s="2" t="inlineStr">
        <is>
          <t>Hero stone / Memorial stone</t>
        </is>
      </c>
      <c r="G1452" s="2" t="inlineStr">
        <is>
          <t>hero stone, hero stones, hero-stone</t>
        </is>
      </c>
      <c r="H1452" s="2" t="inlineStr"/>
      <c r="I1452" s="2" t="inlineStr">
        <is>
          <t>thehindu.com</t>
        </is>
      </c>
      <c r="J1452" s="2" t="inlineStr">
        <is>
          <t>India</t>
        </is>
      </c>
      <c r="K1452" s="2" t="inlineStr">
        <is>
          <t>English/Other</t>
        </is>
      </c>
      <c r="L1452" s="4" t="inlineStr">
        <is>
          <t>https://www.thehindu.com/news/cities/Tiruchirapalli/hero-stones-found-in-thiruvanaikovil/article68492980.ece</t>
        </is>
      </c>
      <c r="M1452" s="2" t="inlineStr"/>
      <c r="N1452" s="3" t="inlineStr">
        <is>
          <t>Research scholars of Dr. M. Rajamanikkanar Centre for Historical Research, Tiruchi, have found three hero stones of late medieval period in the East Inner Street at Thiruvanaikoil in Tiruchi. The hero stones were found during a study led by R. Akila, Associate Professor, Arignar Anna Government Arts…</t>
        </is>
      </c>
      <c r="O1452" s="2" t="inlineStr">
        <is>
          <t>full-text</t>
        </is>
      </c>
      <c r="P1452" s="2" t="inlineStr">
        <is>
          <t>wayback:thehindu.com</t>
        </is>
      </c>
      <c r="Q1452" s="2" t="inlineStr">
        <is>
          <t>2026-10-09</t>
        </is>
      </c>
    </row>
    <row r="1453">
      <c r="A1453" s="2" t="n">
        <v>1452</v>
      </c>
      <c r="B1453" s="2" t="inlineStr">
        <is>
          <t>2024-08-01</t>
        </is>
      </c>
      <c r="C1453" s="2" t="n">
        <v>2024</v>
      </c>
      <c r="D1453" s="3" t="inlineStr">
        <is>
          <t>Ancient terracotta pipelines excavated at Keeladi in Tamil Nadu</t>
        </is>
      </c>
      <c r="E1453" s="2" t="inlineStr">
        <is>
          <t>கல்வெட்டு, தொல்லியல்</t>
        </is>
      </c>
      <c r="F1453" s="2" t="inlineStr">
        <is>
          <t>Inscription / Epigraphy, Archaeology / Excavation</t>
        </is>
      </c>
      <c r="G1453" s="2" t="inlineStr">
        <is>
          <t>inscriptions, tamil-brahmi, tamil brahmi, tamili, graffiti marks, archaeology, archaeological, archaeological excavation, archaeological excavations, keeladi, sivakalai, thulukkarpatti, tnsda</t>
        </is>
      </c>
      <c r="H1453" s="2" t="inlineStr">
        <is>
          <t>Tamil Nadu</t>
        </is>
      </c>
      <c r="I1453" s="2" t="inlineStr">
        <is>
          <t>hindustantimes.com</t>
        </is>
      </c>
      <c r="J1453" s="2" t="inlineStr">
        <is>
          <t>Unknown</t>
        </is>
      </c>
      <c r="K1453" s="2" t="inlineStr">
        <is>
          <t>English/Other</t>
        </is>
      </c>
      <c r="L1453" s="4" t="inlineStr">
        <is>
          <t>https://www.hindustantimes.com/india-news/ancient-terracotta-pipelines-excavated-at-keeladi-in-tamil-nadu-101722453766458.html</t>
        </is>
      </c>
      <c r="M1453" s="2" t="inlineStr"/>
      <c r="N1453" s="3" t="inlineStr">
        <is>
          <t>Ancient terracotta pipelines excavated at Keeladi in Tamil Nadu It indicated the presence of an ancient water management practice followed by people at least 2,600 years ago Amid the ongoing 10th phase of archaeological excavation in Keeladi, a terracotta pipeline has been found, further indicating …</t>
        </is>
      </c>
      <c r="O1453" s="2" t="inlineStr">
        <is>
          <t>full-text</t>
        </is>
      </c>
      <c r="P1453" s="2" t="inlineStr">
        <is>
          <t>gdelt</t>
        </is>
      </c>
      <c r="Q1453" s="2" t="inlineStr">
        <is>
          <t>2026-10-10</t>
        </is>
      </c>
    </row>
    <row r="1454">
      <c r="A1454" s="2" t="n">
        <v>1453</v>
      </c>
      <c r="B1454" s="2" t="inlineStr">
        <is>
          <t>2024-08-01</t>
        </is>
      </c>
      <c r="C1454" s="2" t="n">
        <v>2024</v>
      </c>
      <c r="D1454" s="3" t="inlineStr">
        <is>
          <t>கோவில் சுவரின் சிமென்ட் பூச்சு உதிர்ந்ததால் வரலாற்றை வெளிப்படுத்திய வட்டெழுத்து கல்வெட்டு</t>
        </is>
      </c>
      <c r="E1454" s="2" t="inlineStr">
        <is>
          <t>கல்வெட்டு, தொல்லியல்</t>
        </is>
      </c>
      <c r="F1454" s="2" t="inlineStr">
        <is>
          <t>Inscription / Epigraphy, Archaeology / Excavation</t>
        </is>
      </c>
      <c r="G1454" s="2" t="inlineStr">
        <is>
          <t>கல்வெட்டு, கல்வெட்டுகள், வட்டெழுத்து, கல்வெட்டு ஆய்வாளர், தொல்லியல்</t>
        </is>
      </c>
      <c r="H1454" s="2" t="inlineStr">
        <is>
          <t>Tamil Nadu, Kerala</t>
        </is>
      </c>
      <c r="I1454" s="2" t="inlineStr">
        <is>
          <t>dinamalar.com</t>
        </is>
      </c>
      <c r="J1454" s="2" t="inlineStr">
        <is>
          <t>India</t>
        </is>
      </c>
      <c r="K1454" s="2" t="inlineStr">
        <is>
          <t>Tamil</t>
        </is>
      </c>
      <c r="L1454" s="4" t="inlineStr">
        <is>
          <t>https://www.dinamalar.com/news/tamil-nadu-news/-a-scroll-inscription-revealed-the-history-as-the-cement-coating-of-the-temple-wall-fell-away--/3691330</t>
        </is>
      </c>
      <c r="M1454" s="2" t="inlineStr"/>
      <c r="N1454" s="3" t="inlineStr">
        <is>
          <t>கோவில் சுவரின் சிமென்ட் பூச்சு உதிர்ந்ததால் வரலாற்றை வெளிப்படுத்திய வட்டெழுத்து கல்வெட்டு ADDED : ஆக 01, 2024 02:26 AM சென்னை:திருப்பூர் மாவட்டம், கோவில்பாளையத்தில் உள்ள தளிகீஸ்வரர் கோவில் சுவரில் பூசப்பட்டிருந்த சிமென்ட் பூச்சு உதிர்ந்ததால், 1100 ஆண்டுகளுக்கு முன் உள்ள பழமையான கல்வெட்டு வெளிப்பட்டு…</t>
        </is>
      </c>
      <c r="O1454" s="2" t="inlineStr">
        <is>
          <t>full-text</t>
        </is>
      </c>
      <c r="P1454" s="2" t="inlineStr">
        <is>
          <t>wayback:dinamalar.com</t>
        </is>
      </c>
      <c r="Q1454" s="2" t="inlineStr">
        <is>
          <t>2026-10-10</t>
        </is>
      </c>
    </row>
    <row r="1455">
      <c r="A1455" s="2" t="n">
        <v>1454</v>
      </c>
      <c r="B1455" s="2" t="inlineStr">
        <is>
          <t>2024-07-31</t>
        </is>
      </c>
      <c r="C1455" s="2" t="n">
        <v>2024</v>
      </c>
      <c r="D1455" s="3" t="inlineStr">
        <is>
          <t>Ancient Vattezhuthu Script Discovered in 1,000-Year-Old Temple in Tirupur | Coimbatore News - Times of India</t>
        </is>
      </c>
      <c r="E1455" s="2" t="inlineStr">
        <is>
          <t>கல்வெட்டு, தொல்லியல்</t>
        </is>
      </c>
      <c r="F1455" s="2" t="inlineStr">
        <is>
          <t>Inscription / Epigraphy, Archaeology / Excavation</t>
        </is>
      </c>
      <c r="G1455" s="2" t="inlineStr">
        <is>
          <t>inscription, inscriptions, vattezhuthu, archaeological</t>
        </is>
      </c>
      <c r="H1455" s="2" t="inlineStr">
        <is>
          <t>Tamil Nadu</t>
        </is>
      </c>
      <c r="I1455" s="2" t="inlineStr">
        <is>
          <t>timesofindia.indiatimes.com</t>
        </is>
      </c>
      <c r="J1455" s="2" t="inlineStr">
        <is>
          <t>India</t>
        </is>
      </c>
      <c r="K1455" s="2" t="inlineStr">
        <is>
          <t>English/Other</t>
        </is>
      </c>
      <c r="L1455" s="4" t="inlineStr">
        <is>
          <t>https://timesofindia.indiatimes.com/city/coimbatore/ancient-vattezhuthu-script-discovered-in-1000-year-old-temple-in-tirupur/articleshow/112151041.cms</t>
        </is>
      </c>
      <c r="M1455" s="2" t="inlineStr"/>
      <c r="N1455" s="3" t="inlineStr">
        <is>
          <t>- News - City News - coimbatore News - Vattezhuthu script found in 1,000-year-old temple in Tirupur Trending Based on the information by Alagumalai panchayath union president Thuyamani, members of the centre S Ravikumar and K Ponnusamy conducted a research at the temple. âThalikiswarar temple is one…</t>
        </is>
      </c>
      <c r="O1455" s="2" t="inlineStr">
        <is>
          <t>full-text</t>
        </is>
      </c>
      <c r="P1455" s="2" t="inlineStr">
        <is>
          <t>wayback:timesofindia.indiatimes.com</t>
        </is>
      </c>
      <c r="Q1455" s="2" t="inlineStr">
        <is>
          <t>2026-10-09</t>
        </is>
      </c>
    </row>
    <row r="1456">
      <c r="A1456" s="2" t="n">
        <v>1455</v>
      </c>
      <c r="B1456" s="2" t="inlineStr">
        <is>
          <t>2024-07-31</t>
        </is>
      </c>
      <c r="C1456" s="2" t="n">
        <v>2024</v>
      </c>
      <c r="D1456" s="3" t="inlineStr">
        <is>
          <t>Nine ancient inscriptions found on the walls of 1,100-year-old Thaleekeeiswarar Temple in Tiruppur</t>
        </is>
      </c>
      <c r="E1456" s="2" t="inlineStr">
        <is>
          <t>கல்வெட்டு, தொல்லியல்</t>
        </is>
      </c>
      <c r="F1456" s="2" t="inlineStr">
        <is>
          <t>Inscription / Epigraphy, Archaeology / Excavation</t>
        </is>
      </c>
      <c r="G1456" s="2" t="inlineStr">
        <is>
          <t>inscription, inscriptions, vattezhuthu, archaeological, megalithic</t>
        </is>
      </c>
      <c r="H1456" s="2" t="inlineStr"/>
      <c r="I1456" s="2" t="inlineStr">
        <is>
          <t>thehindu.com</t>
        </is>
      </c>
      <c r="J1456" s="2" t="inlineStr">
        <is>
          <t>India</t>
        </is>
      </c>
      <c r="K1456" s="2" t="inlineStr">
        <is>
          <t>English/Other</t>
        </is>
      </c>
      <c r="L1456" s="4" t="inlineStr">
        <is>
          <t>https://www.thehindu.com/news/cities/Coimbatore/nine-ancient-inscriptions-found-on-the-walls-of-1100-year-old-thaleekeeiswarar-temple-in-tiruppur/article68469472.ece</t>
        </is>
      </c>
      <c r="M1456" s="2" t="inlineStr"/>
      <c r="N1456" s="3" t="inlineStr">
        <is>
          <t>One ‘Vattezhuthu’ and eight Tamil inscriptions estimated to be more than 1,100 years old were found on the walls of Thaleekeeiswarar Temple at Kovilpalayam near Koduvai in Tiruppur district by a research team. According to the Tiruppur-based Virarajendran Archaeological and Historical Research Centr…</t>
        </is>
      </c>
      <c r="O1456" s="2" t="inlineStr">
        <is>
          <t>full-text</t>
        </is>
      </c>
      <c r="P1456" s="2" t="inlineStr">
        <is>
          <t>wayback:thehindu.com</t>
        </is>
      </c>
      <c r="Q1456" s="2" t="inlineStr">
        <is>
          <t>2026-10-09</t>
        </is>
      </c>
    </row>
    <row r="1457">
      <c r="A1457" s="2" t="n">
        <v>1456</v>
      </c>
      <c r="B1457" s="2" t="inlineStr">
        <is>
          <t>2024-07-31</t>
        </is>
      </c>
      <c r="C1457" s="2" t="n">
        <v>2024</v>
      </c>
      <c r="D1457" s="3" t="inlineStr">
        <is>
          <t>Nine ancient inscriptions found on the walls of 1,100-year-old Thaleekeeiswarar Temple in Tiruppur</t>
        </is>
      </c>
      <c r="E1457" s="2" t="inlineStr">
        <is>
          <t>கல்வெட்டு, தொல்லியல்</t>
        </is>
      </c>
      <c r="F1457" s="2" t="inlineStr">
        <is>
          <t>Inscription / Epigraphy, Archaeology / Excavation</t>
        </is>
      </c>
      <c r="G1457" s="2" t="inlineStr">
        <is>
          <t>inscription, inscriptions, vattezhuthu, archaeological, megalithic</t>
        </is>
      </c>
      <c r="H1457" s="2" t="inlineStr"/>
      <c r="I1457" s="2" t="inlineStr">
        <is>
          <t>thehindu.com</t>
        </is>
      </c>
      <c r="J1457" s="2" t="inlineStr">
        <is>
          <t>India</t>
        </is>
      </c>
      <c r="K1457" s="2" t="inlineStr">
        <is>
          <t>English/Other</t>
        </is>
      </c>
      <c r="L1457" s="4" t="inlineStr">
        <is>
          <t>https://www.thehindu.com/news/cities/Coimbatore/nine-ancient-inscriptions-found-on-the-walls-of-1100-year-old-thaleekeeiswarar-temple-in-tiruppur/article68469472.ece/amp/</t>
        </is>
      </c>
      <c r="M1457" s="2" t="inlineStr"/>
      <c r="N1457" s="3" t="inlineStr">
        <is>
          <t>One ‘Vattezhuthu’ and eight Tamil inscriptions estimated to be more than 1,100 years old were found on the walls of Thaleekeeiswarar Temple at Kovilpalayam near Koduvai in Tiruppur district by a research team. According to the Tiruppur-based Virarajendran Archaeological and Historical Research Centr…</t>
        </is>
      </c>
      <c r="O1457" s="2" t="inlineStr">
        <is>
          <t>full-text</t>
        </is>
      </c>
      <c r="P1457" s="2" t="inlineStr">
        <is>
          <t>wayback:thehindu.com</t>
        </is>
      </c>
      <c r="Q1457" s="2" t="inlineStr">
        <is>
          <t>2026-10-09</t>
        </is>
      </c>
    </row>
    <row r="1458">
      <c r="A1458" s="2" t="n">
        <v>1457</v>
      </c>
      <c r="B1458" s="2" t="inlineStr">
        <is>
          <t>2024-07-31</t>
        </is>
      </c>
      <c r="C1458" s="2" t="n">
        <v>2024</v>
      </c>
      <c r="D1458" s="3" t="inlineStr">
        <is>
          <t>Vattezhuthu script found in 1,000-year-old temple in Tirupur - Times of India</t>
        </is>
      </c>
      <c r="E1458" s="2" t="inlineStr">
        <is>
          <t>கல்வெட்டு, தொல்லியல்</t>
        </is>
      </c>
      <c r="F1458" s="2" t="inlineStr">
        <is>
          <t>Inscription / Epigraphy, Archaeology / Excavation</t>
        </is>
      </c>
      <c r="G1458" s="2" t="inlineStr">
        <is>
          <t>inscription, inscriptions, vattezhuthu, archaeological</t>
        </is>
      </c>
      <c r="H1458" s="2" t="inlineStr">
        <is>
          <t>Tamil Nadu</t>
        </is>
      </c>
      <c r="I1458" s="2" t="inlineStr">
        <is>
          <t>timesofindia.indiatimes.com</t>
        </is>
      </c>
      <c r="J1458" s="2" t="inlineStr">
        <is>
          <t>India</t>
        </is>
      </c>
      <c r="K1458" s="2" t="inlineStr">
        <is>
          <t>English/Other</t>
        </is>
      </c>
      <c r="L1458" s="4" t="inlineStr">
        <is>
          <t>https://timesofindia.indiatimes.com/city/coimbatore/ancient-vattezhuthu-script-discovered-in-1000-year-old-temple-in-tirupur/amp_articleshow/112151041.cms</t>
        </is>
      </c>
      <c r="M1458" s="2" t="inlineStr"/>
      <c r="N1458" s="3" t="inlineStr">
        <is>
          <t>Coimbatore: Members of the Virarajendran Archaeological and Historical Research Centre have discovered a Vattezhuthu (ancient Tamil script) and eight Tamil inscriptions from the 1,00-year-old Thalikiswarar temple at Kovilpalayam near Koduvai in Tirupur district. Based on the information by Alagumala…</t>
        </is>
      </c>
      <c r="O1458" s="2" t="inlineStr">
        <is>
          <t>full-text</t>
        </is>
      </c>
      <c r="P1458" s="2" t="inlineStr">
        <is>
          <t>wayback:timesofindia.indiatimes.com</t>
        </is>
      </c>
      <c r="Q1458" s="2" t="inlineStr">
        <is>
          <t>2026-10-09</t>
        </is>
      </c>
    </row>
    <row r="1459">
      <c r="A1459" s="2" t="n">
        <v>1458</v>
      </c>
      <c r="B1459" s="2" t="inlineStr">
        <is>
          <t>2024-07-30</t>
        </is>
      </c>
      <c r="C1459" s="2" t="n">
        <v>2024</v>
      </c>
      <c r="D1459" s="3" t="inlineStr">
        <is>
          <t>Megalithic-period stone weapon found in Tamil Nadu's Mamandur</t>
        </is>
      </c>
      <c r="E1459" s="2" t="inlineStr">
        <is>
          <t>கல்வெட்டு, தொல்லியல்</t>
        </is>
      </c>
      <c r="F1459" s="2" t="inlineStr">
        <is>
          <t>Inscription / Epigraphy, Archaeology / Excavation</t>
        </is>
      </c>
      <c r="G1459" s="2" t="inlineStr">
        <is>
          <t>inscription, archaeology, megalithic</t>
        </is>
      </c>
      <c r="H1459" s="2" t="inlineStr">
        <is>
          <t>Tamil Nadu</t>
        </is>
      </c>
      <c r="I1459" s="2" t="inlineStr">
        <is>
          <t>newindianexpress.com</t>
        </is>
      </c>
      <c r="J1459" s="2" t="inlineStr">
        <is>
          <t>India</t>
        </is>
      </c>
      <c r="K1459" s="2" t="inlineStr">
        <is>
          <t>English/Other</t>
        </is>
      </c>
      <c r="L1459" s="4" t="inlineStr">
        <is>
          <t>https://www.newindianexpress.com/states/tamil-nadu/2024/Jul/30/megalithic-period-stone-weapon-found-in-tamil-nadus-mamandur</t>
        </is>
      </c>
      <c r="M1459" s="2" t="inlineStr"/>
      <c r="N1459" s="3" t="inlineStr">
        <is>
          <t>Tamil Nadu Megalithic-period stone weapon found in Tamil Nadu's Mamandur On the final day of the workshop, a team of researchers, research scholars, students, and faculty members visited Koozhamandal and Mamandur near Cheyyar in Tiruvannamalai district. CUDDALORE: A research scholar from Cuddalore h…</t>
        </is>
      </c>
      <c r="O1459" s="2" t="inlineStr">
        <is>
          <t>full-text</t>
        </is>
      </c>
      <c r="P1459" s="2" t="inlineStr">
        <is>
          <t>wayback:newindianexpress.com</t>
        </is>
      </c>
      <c r="Q1459" s="2" t="inlineStr">
        <is>
          <t>2026-10-09</t>
        </is>
      </c>
    </row>
    <row r="1460">
      <c r="A1460" s="2" t="n">
        <v>1459</v>
      </c>
      <c r="B1460" s="2" t="inlineStr">
        <is>
          <t>2024-07-30</t>
        </is>
      </c>
      <c r="C1460" s="2" t="n">
        <v>2024</v>
      </c>
      <c r="D1460" s="3" t="inlineStr">
        <is>
          <t>Terracotta pipeline dating back to 6th century BCE unearthed in Tamil Nadu's Keeladi</t>
        </is>
      </c>
      <c r="E1460" s="2" t="inlineStr">
        <is>
          <t>கல்வெட்டு, தொல்லியல்</t>
        </is>
      </c>
      <c r="F1460" s="2" t="inlineStr">
        <is>
          <t>Inscription / Epigraphy, Archaeology / Excavation</t>
        </is>
      </c>
      <c r="G1460" s="2" t="inlineStr">
        <is>
          <t>inscribed, keeladi</t>
        </is>
      </c>
      <c r="H1460" s="2" t="inlineStr">
        <is>
          <t>Tamil Nadu</t>
        </is>
      </c>
      <c r="I1460" s="2" t="inlineStr">
        <is>
          <t>deccanherald.com</t>
        </is>
      </c>
      <c r="J1460" s="2" t="inlineStr">
        <is>
          <t>India</t>
        </is>
      </c>
      <c r="K1460" s="2" t="inlineStr">
        <is>
          <t>English/Other</t>
        </is>
      </c>
      <c r="L1460" s="4" t="inlineStr">
        <is>
          <t>https://www.deccanherald.com/india/tamil-nadu/terracotta-pipeline-dating-back-to-6th-century-bce-unearthed-in-tamil-nadus-keeladi-3129099</t>
        </is>
      </c>
      <c r="M1460" s="2" t="inlineStr"/>
      <c r="N1460" s="3" t="inlineStr">
        <is>
          <t>Terracotta pipeline dating back to 6th century BCE unearthed in Tamil Nadu's Keeladi The discovery comes weeks after archaeologists in the same site found a potsherd with Tamil letter ‘Tha’ inscribed on it, two potsherds adorned with fish motifs, broken copper objects, beads, spindle whorls, hopscot…</t>
        </is>
      </c>
      <c r="O1460" s="2" t="inlineStr">
        <is>
          <t>full-text</t>
        </is>
      </c>
      <c r="P1460" s="2" t="inlineStr">
        <is>
          <t>wayback:deccanherald.com</t>
        </is>
      </c>
      <c r="Q1460" s="2" t="inlineStr">
        <is>
          <t>2026-10-09</t>
        </is>
      </c>
    </row>
    <row r="1461">
      <c r="A1461" s="2" t="n">
        <v>1460</v>
      </c>
      <c r="B1461" s="2" t="inlineStr">
        <is>
          <t>2024-07-30</t>
        </is>
      </c>
      <c r="C1461" s="2" t="n">
        <v>2024</v>
      </c>
      <c r="D1461" s="3" t="inlineStr">
        <is>
          <t>Vattezhuthu, eight Tamil Inscriptions found in ancient temple in Tirupur | Coimbatore News - Times of India</t>
        </is>
      </c>
      <c r="E1461" s="2" t="inlineStr">
        <is>
          <t>கல்வெட்டு, தொல்லியல்</t>
        </is>
      </c>
      <c r="F1461" s="2" t="inlineStr">
        <is>
          <t>Inscription / Epigraphy, Archaeology / Excavation</t>
        </is>
      </c>
      <c r="G1461" s="2" t="inlineStr">
        <is>
          <t>inscription, inscriptions, vattezhuthu, archaeological, megalithic</t>
        </is>
      </c>
      <c r="H1461" s="2" t="inlineStr"/>
      <c r="I1461" s="2" t="inlineStr">
        <is>
          <t>timesofindia.indiatimes.com</t>
        </is>
      </c>
      <c r="J1461" s="2" t="inlineStr">
        <is>
          <t>India</t>
        </is>
      </c>
      <c r="K1461" s="2" t="inlineStr">
        <is>
          <t>English/Other</t>
        </is>
      </c>
      <c r="L1461" s="4" t="inlineStr">
        <is>
          <t>https://timesofindia.indiatimes.com/city/coimbatore/vattezhuthu-eight-tamil-inscriptions-found-in-ancient-temple-in-tirupur/articleshow/112140227.cms</t>
        </is>
      </c>
      <c r="M1461" s="2" t="inlineStr"/>
      <c r="N1461" s="3" t="inlineStr">
        <is>
          <t>- News - City News - coimbatore News - Vattezhuthu, eight Tamil Inscriptions found in ancient temple in Tirupur Trending The 1,100-year-old Thaleekeeiswarar Temple is one of the ancient granite stone temples in the Kongu region. Thaleekeeiswarar Temple and the inscriptions The 1,100-year-old Thaleek…</t>
        </is>
      </c>
      <c r="O1461" s="2" t="inlineStr">
        <is>
          <t>full-text</t>
        </is>
      </c>
      <c r="P1461" s="2" t="inlineStr">
        <is>
          <t>wayback:timesofindia.indiatimes.com</t>
        </is>
      </c>
      <c r="Q1461" s="2" t="inlineStr">
        <is>
          <t>2026-10-09</t>
        </is>
      </c>
    </row>
    <row r="1462">
      <c r="A1462" s="2" t="n">
        <v>1461</v>
      </c>
      <c r="B1462" s="2" t="inlineStr">
        <is>
          <t>2024-07-30</t>
        </is>
      </c>
      <c r="C1462" s="2" t="n">
        <v>2024</v>
      </c>
      <c r="D1462" s="3" t="inlineStr">
        <is>
          <t>கீழடி அகழாய்வில் 174 செ.மீ நீள வடிகால் கண்டுபிடிப்பு</t>
        </is>
      </c>
      <c r="E1462" s="2" t="inlineStr">
        <is>
          <t>தொல்லியல்</t>
        </is>
      </c>
      <c r="F1462" s="2" t="inlineStr">
        <is>
          <t>Archaeology / Excavation</t>
        </is>
      </c>
      <c r="G1462" s="2" t="inlineStr">
        <is>
          <t>தொல்லியல், தொல்லியல் துறை, அகழாய்வு, தொல்பொருட்கள், கீழடி</t>
        </is>
      </c>
      <c r="H1462" s="2" t="inlineStr">
        <is>
          <t>Tamil Nadu</t>
        </is>
      </c>
      <c r="I1462" s="2" t="inlineStr">
        <is>
          <t>maalaimalar.com</t>
        </is>
      </c>
      <c r="J1462" s="2" t="inlineStr">
        <is>
          <t>India</t>
        </is>
      </c>
      <c r="K1462" s="2" t="inlineStr">
        <is>
          <t>Tamil</t>
        </is>
      </c>
      <c r="L1462" s="4" t="inlineStr">
        <is>
          <t>https://www.maalaimalar.com/news/district/a-174-cm-long-drain-was-discovered-in-the-excavation-731767</t>
        </is>
      </c>
      <c r="M1462" s="2" t="inlineStr"/>
      <c r="N1462" s="3" t="inlineStr">
        <is>
          <t>உள்ளூர் செய்திகள் கீழடி அகழாய்வில் 174 செ.மீ நீள வடிகால் கண்டுபிடிப்பு கீழடியில் பல்வேறுச் சான்றுகள் கிடைத்துள்ளன. குழியை அகழ்ந்து ஆய்வதற்கானப் பணிகள் தொடரும் என்று தெரிவிக்கப்பட்டுள்ளது. சிவகங்கை சிவகங்கை மாவட்டம் கீழடியில் தமிழ்நாடு அரசுத் தொல்லியல் துறை அகழாய்வுப் பணிகளை மேற்கொண்டு வருகிறது. கீழட…</t>
        </is>
      </c>
      <c r="O1462" s="2" t="inlineStr">
        <is>
          <t>full-text</t>
        </is>
      </c>
      <c r="P1462" s="2" t="inlineStr">
        <is>
          <t>wayback:maalaimalar.com</t>
        </is>
      </c>
      <c r="Q1462" s="2" t="inlineStr">
        <is>
          <t>2026-10-10</t>
        </is>
      </c>
    </row>
    <row r="1463">
      <c r="A1463" s="2" t="n">
        <v>1462</v>
      </c>
      <c r="B1463" s="2" t="inlineStr">
        <is>
          <t>2024-07-29</t>
        </is>
      </c>
      <c r="C1463" s="2" t="n">
        <v>2024</v>
      </c>
      <c r="D1463" s="3" t="inlineStr">
        <is>
          <t>Withdraw TNPSC notification making Sanskrit mandatory for Archaeology dept job: CPI</t>
        </is>
      </c>
      <c r="E1463" s="2" t="inlineStr">
        <is>
          <t>தொல்லியல்</t>
        </is>
      </c>
      <c r="F1463" s="2" t="inlineStr">
        <is>
          <t>Archaeology / Excavation</t>
        </is>
      </c>
      <c r="G1463" s="2" t="inlineStr">
        <is>
          <t>archaeology</t>
        </is>
      </c>
      <c r="H1463" s="2" t="inlineStr">
        <is>
          <t>Tamil Nadu</t>
        </is>
      </c>
      <c r="I1463" s="2" t="inlineStr">
        <is>
          <t>dtnext.in</t>
        </is>
      </c>
      <c r="J1463" s="2" t="inlineStr">
        <is>
          <t>India</t>
        </is>
      </c>
      <c r="K1463" s="2" t="inlineStr">
        <is>
          <t>English/Other</t>
        </is>
      </c>
      <c r="L1463" s="4" t="inlineStr">
        <is>
          <t>https://www.dtnext.in/news/tamilnadu/withdraw-tnpsc-notification-making-sanskrit-mandatory-for-archaeology-dept-job-cpi-797272</t>
        </is>
      </c>
      <c r="M1463" s="2" t="inlineStr"/>
      <c r="N1463" s="3" t="inlineStr">
        <is>
          <t>Tamil Nadu Withdraw TNPSC notification making Sanskrit mandatory for Archaeology dept job: CPI He sought the intervention of the state government to cancel the notification issued by the TNPSC and issue a revised notification without insisting on Sanskrit degree. CHENNAI: CPI state secretary R Mutha…</t>
        </is>
      </c>
      <c r="O1463" s="2" t="inlineStr">
        <is>
          <t>full-text</t>
        </is>
      </c>
      <c r="P1463" s="2" t="inlineStr">
        <is>
          <t>wayback:dtnext.in</t>
        </is>
      </c>
      <c r="Q1463" s="2" t="inlineStr">
        <is>
          <t>2026-10-09</t>
        </is>
      </c>
    </row>
    <row r="1464">
      <c r="A1464" s="2" t="n">
        <v>1463</v>
      </c>
      <c r="B1464" s="2" t="inlineStr">
        <is>
          <t>2024-07-28</t>
        </is>
      </c>
      <c r="C1464" s="2" t="n">
        <v>2024</v>
      </c>
      <c r="D1464" s="3" t="inlineStr">
        <is>
          <t>தொல்லியல் பணிக்கு சம்ஸ்கிருதம் கட்டாயமா? - அறிவிப்பை திரும்பபெற சீமான் வலியுறுத்தல்</t>
        </is>
      </c>
      <c r="E1464" s="2" t="inlineStr">
        <is>
          <t>தொல்லியல்</t>
        </is>
      </c>
      <c r="F1464" s="2" t="inlineStr">
        <is>
          <t>Archaeology / Excavation</t>
        </is>
      </c>
      <c r="G1464" s="2" t="inlineStr">
        <is>
          <t>தொல்லியல், தொல்லியல் துறை</t>
        </is>
      </c>
      <c r="H1464" s="2" t="inlineStr">
        <is>
          <t>Tamil Nadu</t>
        </is>
      </c>
      <c r="I1464" s="2" t="inlineStr">
        <is>
          <t>hindutamil.in</t>
        </is>
      </c>
      <c r="J1464" s="2" t="inlineStr">
        <is>
          <t>India</t>
        </is>
      </c>
      <c r="K1464" s="2" t="inlineStr">
        <is>
          <t>Tamil</t>
        </is>
      </c>
      <c r="L1464" s="4" t="inlineStr">
        <is>
          <t>https://www.hindutamil.in/news/tamilnadu/1286904-is-sanskrit-compulsory-for-archaeology.html</t>
        </is>
      </c>
      <c r="M1464" s="2" t="inlineStr"/>
      <c r="N1464" s="3" t="inlineStr">
        <is>
          <t>தமிழகம் தொல்லியல் பணிக்கு சம்ஸ்கிருதம் கட்டாயமா? - அறிவிப்பை திரும்பபெற சீமான் வலியுறுத்தல் சென்னை: தமிழக அரசின் தொல்லியல்துறை பணிக்கு சம்ஸ்கிருதம் கட்டாயம் எனும் அறிவிப்பை திரும்பப்பெற வேண்டும் என நாம் தமிழர் கட்சி தலைமை ஒருங்கிணைப்பாளர் சீமான் வலியுறுத்தியுள்ளார். இதுதொடர்பாக அவர் வெளியிட்ட அறிக்க…</t>
        </is>
      </c>
      <c r="O1464" s="2" t="inlineStr">
        <is>
          <t>full-text</t>
        </is>
      </c>
      <c r="P1464" s="2" t="inlineStr">
        <is>
          <t>wayback:hindutamil.in</t>
        </is>
      </c>
      <c r="Q1464" s="2" t="inlineStr">
        <is>
          <t>2026-10-10</t>
        </is>
      </c>
    </row>
    <row r="1465">
      <c r="A1465" s="2" t="n">
        <v>1464</v>
      </c>
      <c r="B1465" s="2" t="inlineStr">
        <is>
          <t>2024-07-28</t>
        </is>
      </c>
      <c r="C1465" s="2" t="n">
        <v>2024</v>
      </c>
      <c r="D1465" s="3" t="inlineStr">
        <is>
          <t>‘‘தொல்லியல் பணிகளுக்கு சமஸ்கிருதம் கட்டாயம் என்பதா?’’ - தமிழக அரசுக்கு அன்புமணி கண்டனம்</t>
        </is>
      </c>
      <c r="E1465" s="2" t="inlineStr">
        <is>
          <t>கல்வெட்டு, தொல்லியல்</t>
        </is>
      </c>
      <c r="F1465" s="2" t="inlineStr">
        <is>
          <t>Inscription / Epigraphy, Archaeology / Excavation</t>
        </is>
      </c>
      <c r="G1465" s="2" t="inlineStr">
        <is>
          <t>கல்வெட்டு, கல்வெட்டுகள், கிரந்த எழுத்து, தொல்லியல், தொல்லியல் துறை</t>
        </is>
      </c>
      <c r="H1465" s="2" t="inlineStr">
        <is>
          <t>Tamil Nadu</t>
        </is>
      </c>
      <c r="I1465" s="2" t="inlineStr">
        <is>
          <t>hindutamil.in</t>
        </is>
      </c>
      <c r="J1465" s="2" t="inlineStr">
        <is>
          <t>India</t>
        </is>
      </c>
      <c r="K1465" s="2" t="inlineStr">
        <is>
          <t>Tamil</t>
        </is>
      </c>
      <c r="L1465" s="4" t="inlineStr">
        <is>
          <t>https://www.hindutamil.in/news/tamilnadu/1286643-is-sanskrit-compulsory-for-archeology-anbumani-raised-questions.html</t>
        </is>
      </c>
      <c r="M1465" s="2" t="inlineStr"/>
      <c r="N1465" s="3" t="inlineStr">
        <is>
          <t>தமிழகம் ‘‘தொல்லியல் பணிகளுக்கு சமஸ்கிருதம் கட்டாயம் என்பதா?’’ - தமிழக அரசுக்கு அன்புமணி கண்டனம் சென்னை: டிஎன்பிஎஸ்சி வெளியிட்ட ஆள்தேர்வு அறிவிக்கையை உடனடியாக திரும்பப் பெற்று, சமஸ்கிருதம் கட்டாயத் தகுதி என்ற பகுதியை நீக்கிவிட்டு, தொல்லியல் மற்றும் செம்மொழி தமிழை கட்டாய தகுதியாக அறிவித்து புதிய அறிவி…</t>
        </is>
      </c>
      <c r="O1465" s="2" t="inlineStr">
        <is>
          <t>full-text</t>
        </is>
      </c>
      <c r="P1465" s="2" t="inlineStr">
        <is>
          <t>wayback:hindutamil.in</t>
        </is>
      </c>
      <c r="Q1465" s="2" t="inlineStr">
        <is>
          <t>2026-10-10</t>
        </is>
      </c>
    </row>
    <row r="1466">
      <c r="A1466" s="2" t="n">
        <v>1465</v>
      </c>
      <c r="B1466" s="2" t="inlineStr">
        <is>
          <t>2024-07-27</t>
        </is>
      </c>
      <c r="C1466" s="2" t="n">
        <v>2024</v>
      </c>
      <c r="D1466" s="3" t="inlineStr">
        <is>
          <t>V. Vedachalam wins V Venkayya Epigraphy Award 2024</t>
        </is>
      </c>
      <c r="E1466" s="2" t="inlineStr">
        <is>
          <t>கல்வெட்டு, தொல்லியல்</t>
        </is>
      </c>
      <c r="F1466" s="2" t="inlineStr">
        <is>
          <t>Inscription / Epigraphy, Archaeology / Excavation</t>
        </is>
      </c>
      <c r="G1466" s="2" t="inlineStr">
        <is>
          <t>inscriptions, epigraphy, epigraphist, archaeology, archeology, keeladi, alagankulam</t>
        </is>
      </c>
      <c r="H1466" s="2" t="inlineStr">
        <is>
          <t>Tamil Nadu</t>
        </is>
      </c>
      <c r="I1466" s="2" t="inlineStr">
        <is>
          <t>thehindu.com</t>
        </is>
      </c>
      <c r="J1466" s="2" t="inlineStr">
        <is>
          <t>India</t>
        </is>
      </c>
      <c r="K1466" s="2" t="inlineStr">
        <is>
          <t>English/Other</t>
        </is>
      </c>
      <c r="L1466" s="4" t="inlineStr">
        <is>
          <t>https://www.thehindu.com/news/cities/chennai/v-vedachalam-wins-v-venkayya-epigraphy-award-2024/article68454370.ece</t>
        </is>
      </c>
      <c r="M1466" s="2" t="inlineStr"/>
      <c r="N1466" s="3" t="inlineStr">
        <is>
          <t>V. Vedachalam, an eminent Tamil epigrapher and historian, has been conferred the V Venkayya Epigraphy Award for 2024. Dr. Vedachalam, who has written and co-written more than 25 books on subjects such as epigraphy, numismatics, temple art, religion, and society, said he was honoured to receive the a…</t>
        </is>
      </c>
      <c r="O1466" s="2" t="inlineStr">
        <is>
          <t>full-text</t>
        </is>
      </c>
      <c r="P1466" s="2" t="inlineStr">
        <is>
          <t>wayback:thehindu.com</t>
        </is>
      </c>
      <c r="Q1466" s="2" t="inlineStr">
        <is>
          <t>2026-10-09</t>
        </is>
      </c>
    </row>
    <row r="1467">
      <c r="A1467" s="2" t="n">
        <v>1466</v>
      </c>
      <c r="B1467" s="2" t="inlineStr">
        <is>
          <t>2024-07-27</t>
        </is>
      </c>
      <c r="C1467" s="2" t="n">
        <v>2024</v>
      </c>
      <c r="D1467" s="3" t="inlineStr">
        <is>
          <t>தமிழ்நாடு தொல்லியல்துறை பணிக்கு சமஸ்கிருதம் ஏன் தெரிந்திருக்க வேண்டும்?- சீமான்</t>
        </is>
      </c>
      <c r="E1467" s="2" t="inlineStr">
        <is>
          <t>தொல்லியல்</t>
        </is>
      </c>
      <c r="F1467" s="2" t="inlineStr">
        <is>
          <t>Archaeology / Excavation</t>
        </is>
      </c>
      <c r="G1467" s="2" t="inlineStr">
        <is>
          <t>தொல்லியல், தொல்லியல் துறை</t>
        </is>
      </c>
      <c r="H1467" s="2" t="inlineStr">
        <is>
          <t>Tamil Nadu</t>
        </is>
      </c>
      <c r="I1467" s="2" t="inlineStr">
        <is>
          <t>maalaimalar.com</t>
        </is>
      </c>
      <c r="J1467" s="2" t="inlineStr">
        <is>
          <t>India</t>
        </is>
      </c>
      <c r="K1467" s="2" t="inlineStr">
        <is>
          <t>Tamil</t>
        </is>
      </c>
      <c r="L1467" s="4" t="inlineStr">
        <is>
          <t>https://www.maalaimalar.com/news/state/tamilnadu-archeology-why-should-know-sanskrit-seeman-731327</t>
        </is>
      </c>
      <c r="M1467" s="2" t="inlineStr"/>
      <c r="N1467" s="3" t="inlineStr">
        <is>
          <t>தமிழக செய்திகள் தமிழ்நாடு தொல்லியல்துறை பணிக்கு சமஸ்கிருதம் ஏன் தெரிந்திருக்க வேண்டும்?- சீமான் அன்னைத்தமிழை அகற்ற திமுக அரசு முனைவது பெருங்கொடுமையாகும்.தமிழில் புலமை பெற்றிருக்க வேண்டுமென்ற அறிவிப்பை தமிழ்நாடு அரசு வெளியிட வேண்டும். நாம் தமிழர் கட்சியின் ஒருங்கிணைப்பாளர் சீமான் வெளியிட்டுள்ள அறிக்க…</t>
        </is>
      </c>
      <c r="O1467" s="2" t="inlineStr">
        <is>
          <t>full-text</t>
        </is>
      </c>
      <c r="P1467" s="2" t="inlineStr">
        <is>
          <t>wayback:maalaimalar.com</t>
        </is>
      </c>
      <c r="Q1467" s="2" t="inlineStr">
        <is>
          <t>2026-10-10</t>
        </is>
      </c>
    </row>
    <row r="1468">
      <c r="A1468" s="2" t="n">
        <v>1467</v>
      </c>
      <c r="B1468" s="2" t="inlineStr">
        <is>
          <t>2024-07-25</t>
        </is>
      </c>
      <c r="C1468" s="2" t="n">
        <v>2024</v>
      </c>
      <c r="D1468" s="3" t="inlineStr">
        <is>
          <t>52 beads unearthed at Porpanaikottai archaeological site | Trichy News - Times of India</t>
        </is>
      </c>
      <c r="E1468" s="2" t="inlineStr">
        <is>
          <t>கல்வெட்டு, தொல்லியல்</t>
        </is>
      </c>
      <c r="F1468" s="2" t="inlineStr">
        <is>
          <t>Inscription / Epigraphy, Archaeology / Excavation</t>
        </is>
      </c>
      <c r="G1468" s="2" t="inlineStr">
        <is>
          <t>tamili, archaeology, archaeological, archaeological excavation</t>
        </is>
      </c>
      <c r="H1468" s="2" t="inlineStr">
        <is>
          <t>Tamil Nadu</t>
        </is>
      </c>
      <c r="I1468" s="2" t="inlineStr">
        <is>
          <t>timesofindia.indiatimes.com</t>
        </is>
      </c>
      <c r="J1468" s="2" t="inlineStr">
        <is>
          <t>India</t>
        </is>
      </c>
      <c r="K1468" s="2" t="inlineStr">
        <is>
          <t>English/Other</t>
        </is>
      </c>
      <c r="L1468" s="4" t="inlineStr">
        <is>
          <t>https://timesofindia.indiatimes.com/city/trichy/52-beads-unearthed-at-porpanaikottai-archaeological-site/articleshow/112000718.cms</t>
        </is>
      </c>
      <c r="M1468" s="2" t="inlineStr"/>
      <c r="N1468" s="3" t="inlineStr">
        <is>
          <t>- News - City News - trichy News - 52 beads unearthed at Porpanaikottai site Trending The discovery of carnelian beads which were historically found mostly in the north India shows that trade and commerce were active between two regions, archaeologists said. While the second phase of excavation is u…</t>
        </is>
      </c>
      <c r="O1468" s="2" t="inlineStr">
        <is>
          <t>full-text</t>
        </is>
      </c>
      <c r="P1468" s="2" t="inlineStr">
        <is>
          <t>wayback:timesofindia.indiatimes.com</t>
        </is>
      </c>
      <c r="Q1468" s="2" t="inlineStr">
        <is>
          <t>2026-10-09</t>
        </is>
      </c>
    </row>
    <row r="1469">
      <c r="A1469" s="2" t="n">
        <v>1468</v>
      </c>
      <c r="B1469" s="2" t="inlineStr">
        <is>
          <t>2024-07-25</t>
        </is>
      </c>
      <c r="C1469" s="2" t="n">
        <v>2024</v>
      </c>
      <c r="D1469" s="3" t="inlineStr">
        <is>
          <t>52 beads unearthed at Porpanaikottai site - Times of India</t>
        </is>
      </c>
      <c r="E1469" s="2" t="inlineStr">
        <is>
          <t>கல்வெட்டு, தொல்லியல்</t>
        </is>
      </c>
      <c r="F1469" s="2" t="inlineStr">
        <is>
          <t>Inscription / Epigraphy, Archaeology / Excavation</t>
        </is>
      </c>
      <c r="G1469" s="2" t="inlineStr">
        <is>
          <t>tamili, archaeology, archaeological, archaeological excavation</t>
        </is>
      </c>
      <c r="H1469" s="2" t="inlineStr">
        <is>
          <t>Tamil Nadu</t>
        </is>
      </c>
      <c r="I1469" s="2" t="inlineStr">
        <is>
          <t>timesofindia.indiatimes.com</t>
        </is>
      </c>
      <c r="J1469" s="2" t="inlineStr">
        <is>
          <t>India</t>
        </is>
      </c>
      <c r="K1469" s="2" t="inlineStr">
        <is>
          <t>English/Other</t>
        </is>
      </c>
      <c r="L1469" s="4" t="inlineStr">
        <is>
          <t>https://timesofindia.indiatimes.com/city/trichy/52-beads-unearthed-at-porpanaikottai-archaeological-site/amp_articleshow/112000718.cms</t>
        </is>
      </c>
      <c r="M1469" s="2" t="inlineStr"/>
      <c r="N1469" s="3" t="inlineStr">
        <is>
          <t>Trichy: Fifty-two ornamental beads including two rare carnelian beads have been unearthed at Porpanaikottai archaeological site in Pudukottai district in the ongoing second phase of excavation by the state archaeology department. As one of the carnelian beads found was unfinished and by considering …</t>
        </is>
      </c>
      <c r="O1469" s="2" t="inlineStr">
        <is>
          <t>full-text</t>
        </is>
      </c>
      <c r="P1469" s="2" t="inlineStr">
        <is>
          <t>wayback:timesofindia.indiatimes.com</t>
        </is>
      </c>
      <c r="Q1469" s="2" t="inlineStr">
        <is>
          <t>2026-10-09</t>
        </is>
      </c>
    </row>
    <row r="1470">
      <c r="A1470" s="2" t="n">
        <v>1469</v>
      </c>
      <c r="B1470" s="2" t="inlineStr">
        <is>
          <t>2024-07-25</t>
        </is>
      </c>
      <c r="C1470" s="2" t="n">
        <v>2024</v>
      </c>
      <c r="D1470" s="3" t="inlineStr">
        <is>
          <t>பொற்பனைக்கோட்டை அகழாய்வில் சூது பவளமணி கண்டெடுப்பு</t>
        </is>
      </c>
      <c r="E1470" s="2" t="inlineStr">
        <is>
          <t>தொல்லியல்</t>
        </is>
      </c>
      <c r="F1470" s="2" t="inlineStr">
        <is>
          <t>Archaeology / Excavation</t>
        </is>
      </c>
      <c r="G1470" s="2" t="inlineStr">
        <is>
          <t>அகழாய்வு</t>
        </is>
      </c>
      <c r="H1470" s="2" t="inlineStr">
        <is>
          <t>Tamil Nadu</t>
        </is>
      </c>
      <c r="I1470" s="2" t="inlineStr">
        <is>
          <t>hindutamil.in</t>
        </is>
      </c>
      <c r="J1470" s="2" t="inlineStr">
        <is>
          <t>India</t>
        </is>
      </c>
      <c r="K1470" s="2" t="inlineStr">
        <is>
          <t>Tamil</t>
        </is>
      </c>
      <c r="L1470" s="4" t="inlineStr">
        <is>
          <t>https://www.hindutamil.in/news/tamilnadu/1284940-ancient-jewel-found-in-porpanaikottai-excavation.html</t>
        </is>
      </c>
      <c r="M1470" s="2" t="inlineStr"/>
      <c r="N1470" s="3" t="inlineStr">
        <is>
          <t>தமிழகம் பொற்பனைக்கோட்டை அகழாய்வில் சூது பவளமணி கண்டெடுப்பு புதுக்கோட்டை: புதுக்கோட்டை மாவட்டம் பொற்பனைக்கோட்டையில் 2-ம் கட்ட அகழாய்வில் சூது பவள மணிகள் கண்டெடுக்கப்பட்டுள்ளன.இதுகுறித்து அகழாய்வு பணி இயக்குநர் தங்கதுரை கூறியது: 2-ம் கட்ட அகழாய்வில் 2 சூதுபவள மணிகளில் ஒன்று முழுமைபெற்ற நிலையிலும், மற்…</t>
        </is>
      </c>
      <c r="O1470" s="2" t="inlineStr">
        <is>
          <t>full-text</t>
        </is>
      </c>
      <c r="P1470" s="2" t="inlineStr">
        <is>
          <t>wayback:hindutamil.in</t>
        </is>
      </c>
      <c r="Q1470" s="2" t="inlineStr">
        <is>
          <t>2026-10-10</t>
        </is>
      </c>
    </row>
    <row r="1471">
      <c r="A1471" s="2" t="n">
        <v>1470</v>
      </c>
      <c r="B1471" s="2" t="inlineStr">
        <is>
          <t>2024-07-24</t>
        </is>
      </c>
      <c r="C1471" s="2" t="n">
        <v>2024</v>
      </c>
      <c r="D1471" s="3" t="inlineStr">
        <is>
          <t>Over 500 antiquities unearthed during second phase of excavation at Porpanaikottai site near Pudukottai</t>
        </is>
      </c>
      <c r="E1471" s="2" t="inlineStr">
        <is>
          <t>தொல்லியல்</t>
        </is>
      </c>
      <c r="F1471" s="2" t="inlineStr">
        <is>
          <t>Archaeology / Excavation</t>
        </is>
      </c>
      <c r="G1471" s="2" t="inlineStr">
        <is>
          <t>archaeology</t>
        </is>
      </c>
      <c r="H1471" s="2" t="inlineStr"/>
      <c r="I1471" s="2" t="inlineStr">
        <is>
          <t>thehindu.com</t>
        </is>
      </c>
      <c r="J1471" s="2" t="inlineStr">
        <is>
          <t>India</t>
        </is>
      </c>
      <c r="K1471" s="2" t="inlineStr">
        <is>
          <t>English/Other</t>
        </is>
      </c>
      <c r="L1471" s="4" t="inlineStr">
        <is>
          <t>https://www.thehindu.com/news/cities/Tiruchirapalli/over-500-antiquities-unearthed-during-second-phase-of-excavation-at-porpanaikottai-site-near-pudukottai/article68440912.ece</t>
        </is>
      </c>
      <c r="M1471" s="2" t="inlineStr"/>
      <c r="N1471" s="3" t="inlineStr">
        <is>
          <t>The State Archaeology Department has unearthed a total of 593 antiquities during the second phase of excavation launched on June 18 at Porpanaikottai, a Sangam age site, in Pudukottai district. Among the antiquities, glass beads accounted for the maximum. A total of 470 glass beads were found, said …</t>
        </is>
      </c>
      <c r="O1471" s="2" t="inlineStr">
        <is>
          <t>full-text</t>
        </is>
      </c>
      <c r="P1471" s="2" t="inlineStr">
        <is>
          <t>wayback:thehindu.com</t>
        </is>
      </c>
      <c r="Q1471" s="2" t="inlineStr">
        <is>
          <t>2026-10-09</t>
        </is>
      </c>
    </row>
    <row r="1472">
      <c r="A1472" s="2" t="n">
        <v>1471</v>
      </c>
      <c r="B1472" s="2" t="inlineStr">
        <is>
          <t>2024-07-24</t>
        </is>
      </c>
      <c r="C1472" s="2" t="n">
        <v>2024</v>
      </c>
      <c r="D1472" s="3" t="inlineStr">
        <is>
          <t>Over 500 antiquities unearthed during second phase of excavation at Porpanaikottai site near Pudukottai</t>
        </is>
      </c>
      <c r="E1472" s="2" t="inlineStr">
        <is>
          <t>தொல்லியல்</t>
        </is>
      </c>
      <c r="F1472" s="2" t="inlineStr">
        <is>
          <t>Archaeology / Excavation</t>
        </is>
      </c>
      <c r="G1472" s="2" t="inlineStr">
        <is>
          <t>archaeology</t>
        </is>
      </c>
      <c r="H1472" s="2" t="inlineStr"/>
      <c r="I1472" s="2" t="inlineStr">
        <is>
          <t>thehindu.com</t>
        </is>
      </c>
      <c r="J1472" s="2" t="inlineStr">
        <is>
          <t>India</t>
        </is>
      </c>
      <c r="K1472" s="2" t="inlineStr">
        <is>
          <t>English/Other</t>
        </is>
      </c>
      <c r="L1472" s="4" t="inlineStr">
        <is>
          <t>https://www.thehindu.com/news/cities/Tiruchirapalli/over-500-antiquities-unearthed-during-second-phase-of-excavation-at-porpanaikottai-site-near-pudukottai/article68440912.ece/amp/</t>
        </is>
      </c>
      <c r="M1472" s="2" t="inlineStr"/>
      <c r="N1472" s="3" t="inlineStr">
        <is>
          <t>The State Archaeology Department has unearthed a total of 593 antiquities during the second phase of excavation launched on June 18 at Porpanaikottai, a Sangam age site, in Pudukottai district. Among the antiquities, glass beads accounted for the maximum. A total of 470 glass beads were found, said …</t>
        </is>
      </c>
      <c r="O1472" s="2" t="inlineStr">
        <is>
          <t>full-text</t>
        </is>
      </c>
      <c r="P1472" s="2" t="inlineStr">
        <is>
          <t>wayback:thehindu.com</t>
        </is>
      </c>
      <c r="Q1472" s="2" t="inlineStr">
        <is>
          <t>2026-10-09</t>
        </is>
      </c>
    </row>
    <row r="1473">
      <c r="A1473" s="2" t="n">
        <v>1472</v>
      </c>
      <c r="B1473" s="2" t="inlineStr">
        <is>
          <t>2024-07-24</t>
        </is>
      </c>
      <c r="C1473" s="2" t="n">
        <v>2024</v>
      </c>
      <c r="D1473" s="3" t="inlineStr">
        <is>
          <t>கீழடி அகழாய்வில் பழங்காலத்தில் கொட்டகைக்காக மூங்கில் ஊன்றிய குழிகள் கண்டுபிடிப்பு</t>
        </is>
      </c>
      <c r="E1473" s="2" t="inlineStr">
        <is>
          <t>தொல்லியல்</t>
        </is>
      </c>
      <c r="F1473" s="2" t="inlineStr">
        <is>
          <t>Archaeology / Excavation</t>
        </is>
      </c>
      <c r="G1473" s="2" t="inlineStr">
        <is>
          <t>அகழாய்வு, கீழடி</t>
        </is>
      </c>
      <c r="H1473" s="2" t="inlineStr"/>
      <c r="I1473" s="2" t="inlineStr">
        <is>
          <t>maalaimalar.com</t>
        </is>
      </c>
      <c r="J1473" s="2" t="inlineStr">
        <is>
          <t>India</t>
        </is>
      </c>
      <c r="K1473" s="2" t="inlineStr">
        <is>
          <t>Tamil</t>
        </is>
      </c>
      <c r="L1473" s="4" t="inlineStr">
        <is>
          <t>https://www.maalaimalar.com/news/state/keezhadi-excavation-discovery-of-ancient-bamboo-pits-730713</t>
        </is>
      </c>
      <c r="M1473" s="2" t="inlineStr"/>
      <c r="N1473" s="3" t="inlineStr">
        <is>
          <t>தமிழக செய்திகள் கீழடி அகழாய்வில் பழங்காலத்தில் கொட்டகைக்காக மூங்கில் ஊன்றிய குழிகள் கண்டுபிடிப்பு குழிகளில் மூங்கில் கம்புகளை கரையான் அரிக்காமல் இருக்க ஆற்று மணல் போட்டுள்ளதாகவும் ஆச்சரியப்படத்தக்க தகவல் தெரியவருகிறது.மற்றொரு குழியில் 2 பானை வடிவங்கள் கண்டுபிடிக்கப்பட்டு உள்ளன. திருப்புவனம்: மதுரை அ…</t>
        </is>
      </c>
      <c r="O1473" s="2" t="inlineStr">
        <is>
          <t>full-text</t>
        </is>
      </c>
      <c r="P1473" s="2" t="inlineStr">
        <is>
          <t>wayback:maalaimalar.com</t>
        </is>
      </c>
      <c r="Q1473" s="2" t="inlineStr">
        <is>
          <t>2026-10-10</t>
        </is>
      </c>
    </row>
    <row r="1474">
      <c r="A1474" s="2" t="n">
        <v>1473</v>
      </c>
      <c r="B1474" s="2" t="inlineStr">
        <is>
          <t>2024-07-24</t>
        </is>
      </c>
      <c r="C1474" s="2" t="n">
        <v>2024</v>
      </c>
      <c r="D1474" s="3" t="inlineStr">
        <is>
          <t>பொற்பனைக்கோட்டை அகழாய்வில் சூது பவள மணிகள் கண்டெடுப்பு</t>
        </is>
      </c>
      <c r="E1474" s="2" t="inlineStr">
        <is>
          <t>தொல்லியல்</t>
        </is>
      </c>
      <c r="F1474" s="2" t="inlineStr">
        <is>
          <t>Archaeology / Excavation</t>
        </is>
      </c>
      <c r="G1474" s="2" t="inlineStr">
        <is>
          <t>தொல்லியல், தொல்லியல் துறை, அகழாய்வு, தொல்பொருள்</t>
        </is>
      </c>
      <c r="H1474" s="2" t="inlineStr">
        <is>
          <t>Tamil Nadu</t>
        </is>
      </c>
      <c r="I1474" s="2" t="inlineStr">
        <is>
          <t>dinamani.com</t>
        </is>
      </c>
      <c r="J1474" s="2" t="inlineStr">
        <is>
          <t>India</t>
        </is>
      </c>
      <c r="K1474" s="2" t="inlineStr">
        <is>
          <t>Tamil</t>
        </is>
      </c>
      <c r="L1474" s="4" t="inlineStr">
        <is>
          <t>https://www.dinamani.com/latest-news/sub-latest-news/2024/Jul/24/discovery-of-coral-beads-in-pudukkottai-excavation</t>
        </is>
      </c>
      <c r="M1474" s="2" t="inlineStr"/>
      <c r="N1474" s="3" t="inlineStr">
        <is>
          <t>பொற்பனைக்கோட்டை அகழாய்வில் சூது பவள மணிகள் கண்டெடுப்பு பொற்பனைக்கோட்டை இரண்டாம் கட்ட அகழாய்வில் சூது பவள மணிகள் கண்டெடுக்கப்பட்டுள்ளன. பொற்பனைக்கோட்டையில் கண்டெடுக்கப்பட்டுள்ள சூதுபவள மணிகள். புதுக்கோட்டை அருகேயுள்ள பொற்பனைக்கோட்டையில் நடைபெற்று வரும் இரண்டாம் கட்ட அகழாய்வில், 2 சூதுபவள மணிகளும், அக…</t>
        </is>
      </c>
      <c r="O1474" s="2" t="inlineStr">
        <is>
          <t>full-text</t>
        </is>
      </c>
      <c r="P1474" s="2" t="inlineStr">
        <is>
          <t>wayback:dinamani.com</t>
        </is>
      </c>
      <c r="Q1474" s="2" t="inlineStr">
        <is>
          <t>2026-10-10</t>
        </is>
      </c>
    </row>
    <row r="1475">
      <c r="A1475" s="2" t="n">
        <v>1474</v>
      </c>
      <c r="B1475" s="2" t="inlineStr">
        <is>
          <t>2024-07-21</t>
        </is>
      </c>
      <c r="C1475" s="2" t="n">
        <v>2024</v>
      </c>
      <c r="D1475" s="3" t="inlineStr">
        <is>
          <t>தடைகளைக் கடந்து தரவுகளைச் சேகரிக்கிறோம்- அகழாய்வு குறித்து மு.க. ஸ்டாலின் எக்ஸ் பதிவு</t>
        </is>
      </c>
      <c r="E1475" s="2" t="inlineStr">
        <is>
          <t>தொல்லியல்</t>
        </is>
      </c>
      <c r="F1475" s="2" t="inlineStr">
        <is>
          <t>Archaeology / Excavation</t>
        </is>
      </c>
      <c r="G1475" s="2" t="inlineStr">
        <is>
          <t>அகழாய்வு</t>
        </is>
      </c>
      <c r="H1475" s="2" t="inlineStr"/>
      <c r="I1475" s="2" t="inlineStr">
        <is>
          <t>maalaimalar.com</t>
        </is>
      </c>
      <c r="J1475" s="2" t="inlineStr">
        <is>
          <t>India</t>
        </is>
      </c>
      <c r="K1475" s="2" t="inlineStr">
        <is>
          <t>Tamil</t>
        </is>
      </c>
      <c r="L1475" s="4" t="inlineStr">
        <is>
          <t>https://www.maalaimalar.com/news/state/crossing-obstacles-and-collecting-data-m-stalins-x-record-on-excavation-730301</t>
        </is>
      </c>
      <c r="M1475" s="2" t="inlineStr"/>
      <c r="N1475" s="3" t="inlineStr">
        <is>
          <t>தமிழக செய்திகள் தடைகளைக் கடந்து தரவுகளைச் சேகரிக்கிறோம்- அகழாய்வு குறித்து மு.க. ஸ்டாலின் எக்ஸ் பதிவு பயணம் சரியான திசையில் செல்வதை உறுதிசெய்கிறது.நம் முழக்கம் மெய்ப்படப் பணிகளைத் தொடர்வோம். முதலமைச்சர் மு க ஸ்டாலின் வெளியிட்டுள்ள எக்ஸ் தளப்பதிவில் கூறியிருப்பதாவது, மூடியுடன் பானை, பாசிமணிகள், சுடும…</t>
        </is>
      </c>
      <c r="O1475" s="2" t="inlineStr">
        <is>
          <t>full-text</t>
        </is>
      </c>
      <c r="P1475" s="2" t="inlineStr">
        <is>
          <t>wayback:maalaimalar.com</t>
        </is>
      </c>
      <c r="Q1475" s="2" t="inlineStr">
        <is>
          <t>2026-10-10</t>
        </is>
      </c>
    </row>
    <row r="1476">
      <c r="A1476" s="2" t="n">
        <v>1475</v>
      </c>
      <c r="B1476" s="2" t="inlineStr">
        <is>
          <t>2024-07-21</t>
        </is>
      </c>
      <c r="C1476" s="2" t="n">
        <v>2024</v>
      </c>
      <c r="D1476" s="3" t="inlineStr">
        <is>
          <t>தமிழர் வரலாற்றை கூறும் அகழாய்வுப் பணிகள் சரியான திசையில் செல்கின்றன: முதல்வர் ஸ்டாலின்</t>
        </is>
      </c>
      <c r="E1476" s="2" t="inlineStr">
        <is>
          <t>தொல்லியல்</t>
        </is>
      </c>
      <c r="F1476" s="2" t="inlineStr">
        <is>
          <t>Archaeology / Excavation</t>
        </is>
      </c>
      <c r="G1476" s="2" t="inlineStr">
        <is>
          <t>அகழாய்வு</t>
        </is>
      </c>
      <c r="H1476" s="2" t="inlineStr">
        <is>
          <t>Tamil Nadu</t>
        </is>
      </c>
      <c r="I1476" s="2" t="inlineStr">
        <is>
          <t>hindutamil.in</t>
        </is>
      </c>
      <c r="J1476" s="2" t="inlineStr">
        <is>
          <t>India</t>
        </is>
      </c>
      <c r="K1476" s="2" t="inlineStr">
        <is>
          <t>Tamil</t>
        </is>
      </c>
      <c r="L1476" s="4" t="inlineStr">
        <is>
          <t>https://www.hindutamil.in/news/tamilnadu/1282916-cm-stalin-acknowledges-various-excavation-process-in-tamilnadu.html</t>
        </is>
      </c>
      <c r="M1476" s="2" t="inlineStr"/>
      <c r="N1476" s="3" t="inlineStr">
        <is>
          <t>தமிழகம் தமிழர் வரலாற்றை கூறும் அகழாய்வுப் பணிகள் சரியான திசையில் செல்கின்றன: முதல்வர் ஸ்டாலின் சென்னை: இந்தியத் துணைக்கண்ட வரலாறு தெற்கிலிருந்து தொடங்கி எழுதப்பட வேண்டும் என்ற நம் முழக்கம் மெய்ப்படப் பணிகளைத் தொடர்வோம் என்று அகழாய்வுப் பணிகளில் கிடைத்துள்ள பொருட்களை பட்டியலிட்டு முதல்வர் மு.க.ஸ்டாலி…</t>
        </is>
      </c>
      <c r="O1476" s="2" t="inlineStr">
        <is>
          <t>full-text</t>
        </is>
      </c>
      <c r="P1476" s="2" t="inlineStr">
        <is>
          <t>wayback:hindutamil.in</t>
        </is>
      </c>
      <c r="Q1476" s="2" t="inlineStr">
        <is>
          <t>2026-10-10</t>
        </is>
      </c>
    </row>
    <row r="1477">
      <c r="A1477" s="2" t="n">
        <v>1476</v>
      </c>
      <c r="B1477" s="2" t="inlineStr">
        <is>
          <t>2024-07-21</t>
        </is>
      </c>
      <c r="C1477" s="2" t="n">
        <v>2024</v>
      </c>
      <c r="D1477" s="3" t="inlineStr">
        <is>
          <t>பொற்பனைக்கோட்டை அகழாய்வில் செம்பு உலோக ஆணிகள் கண்டுபிடிப்பு</t>
        </is>
      </c>
      <c r="E1477" s="2" t="inlineStr">
        <is>
          <t>தொல்லியல்</t>
        </is>
      </c>
      <c r="F1477" s="2" t="inlineStr">
        <is>
          <t>Archaeology / Excavation</t>
        </is>
      </c>
      <c r="G1477" s="2" t="inlineStr">
        <is>
          <t>தொல்லியல், தொல்லியல் துறை, அகழாய்வு, தொல்பொருட்கள்</t>
        </is>
      </c>
      <c r="H1477" s="2" t="inlineStr">
        <is>
          <t>Tamil Nadu</t>
        </is>
      </c>
      <c r="I1477" s="2" t="inlineStr">
        <is>
          <t>nakkheeran.in</t>
        </is>
      </c>
      <c r="J1477" s="2" t="inlineStr">
        <is>
          <t>India</t>
        </is>
      </c>
      <c r="K1477" s="2" t="inlineStr">
        <is>
          <t>Tamil</t>
        </is>
      </c>
      <c r="L1477" s="4" t="inlineStr">
        <is>
          <t>https://www.nakkheeran.in/24-by-7-news/thamizhagam/discovery-copper-nails-porpanaikottai-excavation</t>
        </is>
      </c>
      <c r="M1477" s="2" t="inlineStr"/>
      <c r="N1477" s="3" t="inlineStr">
        <is>
          <t>சங்ககால கோட்டைகளில் எஞ்சியுள்ள வட்டக்கோட்டையான பொற்பனைக்கோட்டையில் தமிழ்நாடு தொல்லியல் துறை சார்பில் இரண்டாம் கட்ட அகழாய்வுப் பணிகள் 18.06.2024 அன்று தமிழக முதலமைச்சரால் காணொளி காட்சி வாயிலாக துவங்கி வைக்கப்பட்டது. அகழாய்வு இயக்குநர் தங்கத்துரை தலைமையிலான அகழாய்வுக் குழுவினர் தொடர்ந்து அகழாய்வுப் பண…</t>
        </is>
      </c>
      <c r="O1477" s="2" t="inlineStr">
        <is>
          <t>full-text</t>
        </is>
      </c>
      <c r="P1477" s="2" t="inlineStr">
        <is>
          <t>wayback:nakkheeran.in</t>
        </is>
      </c>
      <c r="Q1477" s="2" t="inlineStr">
        <is>
          <t>2026-10-10</t>
        </is>
      </c>
    </row>
    <row r="1478">
      <c r="A1478" s="2" t="n">
        <v>1477</v>
      </c>
      <c r="B1478" s="2" t="inlineStr">
        <is>
          <t>2024-07-21</t>
        </is>
      </c>
      <c r="C1478" s="2" t="n">
        <v>2024</v>
      </c>
      <c r="D1478" s="3" t="inlineStr">
        <is>
          <t>பொற்பனைக்கோட்டை அகழாய்வில் செம்பு உலோக ஆணிகள் கண்டுபிடிப்பு</t>
        </is>
      </c>
      <c r="E1478" s="2" t="inlineStr">
        <is>
          <t>தொல்லியல்</t>
        </is>
      </c>
      <c r="F1478" s="2" t="inlineStr">
        <is>
          <t>Archaeology / Excavation</t>
        </is>
      </c>
      <c r="G1478" s="2" t="inlineStr">
        <is>
          <t>தொல்லியல், தொல்லியல் துறை, அகழாய்வு, தொல்பொருட்கள்</t>
        </is>
      </c>
      <c r="H1478" s="2" t="inlineStr">
        <is>
          <t>Tamil Nadu</t>
        </is>
      </c>
      <c r="I1478" s="2" t="inlineStr">
        <is>
          <t>image.nakkheeran.in</t>
        </is>
      </c>
      <c r="J1478" s="2" t="inlineStr">
        <is>
          <t>India</t>
        </is>
      </c>
      <c r="K1478" s="2" t="inlineStr">
        <is>
          <t>Tamil</t>
        </is>
      </c>
      <c r="L1478" s="4" t="inlineStr">
        <is>
          <t>https://image.nakkheeran.in/24-by-7-news/thamizhagam/discovery-copper-nails-porpanaikottai-excavation</t>
        </is>
      </c>
      <c r="M1478" s="2" t="inlineStr"/>
      <c r="N1478" s="3" t="inlineStr">
        <is>
          <t>சங்ககால கோட்டைகளில் எஞ்சியுள்ள வட்டக்கோட்டையான பொற்பனைக்கோட்டையில் தமிழ்நாடு தொல்லியல் துறை சார்பில் இரண்டாம் கட்ட அகழாய்வுப் பணிகள் 18.06.2024 அன்று தமிழக முதலமைச்சரால் காணொளி காட்சி வாயிலாக துவங்கி வைக்கப்பட்டது. அகழாய்வு இயக்குநர் தங்கத்துரை தலைமையிலான அகழாய்வுக் குழுவினர் தொடர்ந்து அகழாய்வுப் பண…</t>
        </is>
      </c>
      <c r="O1478" s="2" t="inlineStr">
        <is>
          <t>full-text</t>
        </is>
      </c>
      <c r="P1478" s="2" t="inlineStr">
        <is>
          <t>wayback:nakkheeran.in</t>
        </is>
      </c>
      <c r="Q1478" s="2" t="inlineStr">
        <is>
          <t>2026-10-10</t>
        </is>
      </c>
    </row>
    <row r="1479">
      <c r="A1479" s="2" t="n">
        <v>1478</v>
      </c>
      <c r="B1479" s="2" t="inlineStr">
        <is>
          <t>2024-07-20</t>
        </is>
      </c>
      <c r="C1479" s="2" t="n">
        <v>2024</v>
      </c>
      <c r="D1479" s="3" t="inlineStr">
        <is>
          <t>Copper nails found at Porpanaikottai excavation site</t>
        </is>
      </c>
      <c r="E1479" s="2" t="inlineStr">
        <is>
          <t>தொல்லியல்</t>
        </is>
      </c>
      <c r="F1479" s="2" t="inlineStr">
        <is>
          <t>Archaeology / Excavation</t>
        </is>
      </c>
      <c r="G1479" s="2" t="inlineStr">
        <is>
          <t>archaeology, excavation site</t>
        </is>
      </c>
      <c r="H1479" s="2" t="inlineStr"/>
      <c r="I1479" s="2" t="inlineStr">
        <is>
          <t>thehindu.com</t>
        </is>
      </c>
      <c r="J1479" s="2" t="inlineStr">
        <is>
          <t>India</t>
        </is>
      </c>
      <c r="K1479" s="2" t="inlineStr">
        <is>
          <t>English/Other</t>
        </is>
      </c>
      <c r="L1479" s="4" t="inlineStr">
        <is>
          <t>https://www.thehindu.com/news/cities/Tiruchirapalli/copper-nails-found-at-porpanaikottai-excavation-site/article68425887.ece</t>
        </is>
      </c>
      <c r="M1479" s="2" t="inlineStr"/>
      <c r="N1479" s="3" t="inlineStr">
        <is>
          <t>Five copper nails and an antimony rod have been unearthed by archaeologists at Porpanaikottai, a Sangam-age site, in Pudukottai district. A Sangam-age fort is believed to have existed at the site, situated about 6.5 km to the east of Pudukottai town. The State Archaeology Department had begun excava…</t>
        </is>
      </c>
      <c r="O1479" s="2" t="inlineStr">
        <is>
          <t>full-text</t>
        </is>
      </c>
      <c r="P1479" s="2" t="inlineStr">
        <is>
          <t>wayback:thehindu.com</t>
        </is>
      </c>
      <c r="Q1479" s="2" t="inlineStr">
        <is>
          <t>2026-10-09</t>
        </is>
      </c>
    </row>
    <row r="1480">
      <c r="A1480" s="2" t="n">
        <v>1479</v>
      </c>
      <c r="B1480" s="2" t="inlineStr">
        <is>
          <t>2024-07-20</t>
        </is>
      </c>
      <c r="C1480" s="2" t="n">
        <v>2024</v>
      </c>
      <c r="D1480" s="3" t="inlineStr">
        <is>
          <t>Copper nails found at Porpanaikottai excavation site</t>
        </is>
      </c>
      <c r="E1480" s="2" t="inlineStr">
        <is>
          <t>தொல்லியல்</t>
        </is>
      </c>
      <c r="F1480" s="2" t="inlineStr">
        <is>
          <t>Archaeology / Excavation</t>
        </is>
      </c>
      <c r="G1480" s="2" t="inlineStr">
        <is>
          <t>archaeology, excavation site</t>
        </is>
      </c>
      <c r="H1480" s="2" t="inlineStr"/>
      <c r="I1480" s="2" t="inlineStr">
        <is>
          <t>thehindu.com</t>
        </is>
      </c>
      <c r="J1480" s="2" t="inlineStr">
        <is>
          <t>India</t>
        </is>
      </c>
      <c r="K1480" s="2" t="inlineStr">
        <is>
          <t>English/Other</t>
        </is>
      </c>
      <c r="L1480" s="4" t="inlineStr">
        <is>
          <t>https://www.thehindu.com/news/cities/Tiruchirapalli/copper-nails-found-at-porpanaikottai-excavation-site/article68425887.ece/amp/</t>
        </is>
      </c>
      <c r="M1480" s="2" t="inlineStr"/>
      <c r="N1480" s="3" t="inlineStr">
        <is>
          <t>Five copper nails and an antimony rod have been unearthed by archaeologists at Porpanaikottai, a Sangam-age site, in Pudukottai district. A Sangam-age fort is believed to have existed at the site, situated about 6.5 km to the east of Pudukottai town. The State Archaeology Department had begun excava…</t>
        </is>
      </c>
      <c r="O1480" s="2" t="inlineStr">
        <is>
          <t>full-text</t>
        </is>
      </c>
      <c r="P1480" s="2" t="inlineStr">
        <is>
          <t>wayback:thehindu.com</t>
        </is>
      </c>
      <c r="Q1480" s="2" t="inlineStr">
        <is>
          <t>2026-10-09</t>
        </is>
      </c>
    </row>
    <row r="1481">
      <c r="A1481" s="2" t="n">
        <v>1480</v>
      </c>
      <c r="B1481" s="2" t="inlineStr">
        <is>
          <t>2024-07-20</t>
        </is>
      </c>
      <c r="C1481" s="2" t="n">
        <v>2024</v>
      </c>
      <c r="D1481" s="3" t="inlineStr">
        <is>
          <t>பொற்பனைக்கோட்டை அகழாய்வில் செம்பு ஆணிகள் கண்டெடுப்பு</t>
        </is>
      </c>
      <c r="E1481" s="2" t="inlineStr">
        <is>
          <t>தொல்லியல்</t>
        </is>
      </c>
      <c r="F1481" s="2" t="inlineStr">
        <is>
          <t>Archaeology / Excavation</t>
        </is>
      </c>
      <c r="G1481" s="2" t="inlineStr">
        <is>
          <t>அகழாய்வு, தொல்பொருட்கள்</t>
        </is>
      </c>
      <c r="H1481" s="2" t="inlineStr">
        <is>
          <t>Tamil Nadu</t>
        </is>
      </c>
      <c r="I1481" s="2" t="inlineStr">
        <is>
          <t>hindutamil.in</t>
        </is>
      </c>
      <c r="J1481" s="2" t="inlineStr">
        <is>
          <t>India</t>
        </is>
      </c>
      <c r="K1481" s="2" t="inlineStr">
        <is>
          <t>Tamil</t>
        </is>
      </c>
      <c r="L1481" s="4" t="inlineStr">
        <is>
          <t>https://www.hindutamil.in/news/tamilnadu/1282868-copper-nails-found-at-porpanaikottai-excavation-site.html</t>
        </is>
      </c>
      <c r="M1481" s="2" t="inlineStr"/>
      <c r="N1481" s="3" t="inlineStr">
        <is>
          <t>தமிழகம் பொற்பனைக்கோட்டை அகழாய்வில் செம்பு ஆணிகள் கண்டெடுப்பு புதுக்கோட்டை: புதுக்கோட்டை மாவட்டம் பொற்பனைக்கோட்டையில் நடைபெற்றுவரும் 2-ம் கட்ட அகழாய்வில் செம்பு ஆணிகள் கண்டெடுக்கப்பட்டுள்ளன. புதுக்கோட்டை மாவட்டம் பொற்பனைக்கோட்டையில் தமிழக அரசின் சார்பில் முதல் கட்ட அகழாய்வு நடைபெற்றது. அதில், தங்க மூ…</t>
        </is>
      </c>
      <c r="O1481" s="2" t="inlineStr">
        <is>
          <t>full-text</t>
        </is>
      </c>
      <c r="P1481" s="2" t="inlineStr">
        <is>
          <t>wayback:hindutamil.in</t>
        </is>
      </c>
      <c r="Q1481" s="2" t="inlineStr">
        <is>
          <t>2026-10-10</t>
        </is>
      </c>
    </row>
    <row r="1482">
      <c r="A1482" s="2" t="n">
        <v>1481</v>
      </c>
      <c r="B1482" s="2" t="inlineStr">
        <is>
          <t>2024-07-19</t>
        </is>
      </c>
      <c r="C1482" s="2" t="n">
        <v>2024</v>
      </c>
      <c r="D1482" s="3" t="inlineStr">
        <is>
          <t>பழமையான கல்வெட்டு பற்றிய தகவல் பலகை திறப்பு</t>
        </is>
      </c>
      <c r="E1482" s="2" t="inlineStr">
        <is>
          <t>கல்வெட்டு, தொல்லியல்</t>
        </is>
      </c>
      <c r="F1482" s="2" t="inlineStr">
        <is>
          <t>Inscription / Epigraphy, Archaeology / Excavation</t>
        </is>
      </c>
      <c r="G1482" s="2" t="inlineStr">
        <is>
          <t>கல்வெட்டு, தொல்லியல்</t>
        </is>
      </c>
      <c r="H1482" s="2" t="inlineStr"/>
      <c r="I1482" s="2" t="inlineStr">
        <is>
          <t>image.nakkheeran.in</t>
        </is>
      </c>
      <c r="J1482" s="2" t="inlineStr">
        <is>
          <t>India</t>
        </is>
      </c>
      <c r="K1482" s="2" t="inlineStr">
        <is>
          <t>Tamil</t>
        </is>
      </c>
      <c r="L1482" s="4" t="inlineStr">
        <is>
          <t>https://image.nakkheeran.in/24-by-7-news/thamizhagam/opening-information-board-about-ancient-inscription</t>
        </is>
      </c>
      <c r="M1482" s="2" t="inlineStr"/>
      <c r="N1482" s="3" t="inlineStr">
        <is>
          <t>350 ஆண்டுகளுக்கு முன்பு தூத்துக்குடி மாவட்டம், கோவில்பட்டி அருகே உள்ள காமநாயக்கன்பட்டி தேவாலயத்துக்கும், குருக்களுக்கும், சிஷ்யர்களுக்கும் எட்டயபுரம் பாளையக்காரர்களான செகவீர மற்றும் திசவீர எட்டப்ப நாயக்கர்கள் பாதுகாப்புக் கொடுத்ததைத் தெரிவிக்கும் பழமையான கல்வெட்டு பற்றிய விவரங்கள் அடங்கிய தகவல் பலகை…</t>
        </is>
      </c>
      <c r="O1482" s="2" t="inlineStr">
        <is>
          <t>full-text</t>
        </is>
      </c>
      <c r="P1482" s="2" t="inlineStr">
        <is>
          <t>wayback:nakkheeran.in</t>
        </is>
      </c>
      <c r="Q1482" s="2" t="inlineStr">
        <is>
          <t>2026-10-10</t>
        </is>
      </c>
    </row>
    <row r="1483">
      <c r="A1483" s="2" t="n">
        <v>1482</v>
      </c>
      <c r="B1483" s="2" t="inlineStr">
        <is>
          <t>2024-07-19</t>
        </is>
      </c>
      <c r="C1483" s="2" t="n">
        <v>2024</v>
      </c>
      <c r="D1483" s="3" t="inlineStr">
        <is>
          <t>மருங்கூர் அகழாய்வில் சங்ககால பானை ஓடுகள் கண்டெடுப்பு</t>
        </is>
      </c>
      <c r="E1483" s="2" t="inlineStr">
        <is>
          <t>தொல்லியல்</t>
        </is>
      </c>
      <c r="F1483" s="2" t="inlineStr">
        <is>
          <t>Archaeology / Excavation</t>
        </is>
      </c>
      <c r="G1483" s="2" t="inlineStr">
        <is>
          <t>தொல்லியல், தொல்லியல் துறை, அகழாய்வு, கீழடி, அழகன்குளம், கொற்கை</t>
        </is>
      </c>
      <c r="H1483" s="2" t="inlineStr">
        <is>
          <t>Tamil Nadu, Andhra / Telangana</t>
        </is>
      </c>
      <c r="I1483" s="2" t="inlineStr">
        <is>
          <t>dinamalar.com</t>
        </is>
      </c>
      <c r="J1483" s="2" t="inlineStr">
        <is>
          <t>India</t>
        </is>
      </c>
      <c r="K1483" s="2" t="inlineStr">
        <is>
          <t>Tamil</t>
        </is>
      </c>
      <c r="L1483" s="4" t="inlineStr">
        <is>
          <t>https://www.dinamalar.com/news/tamil-nadu-news/-discovery-of-sangam-pottery-at-marungur-excavations--/3678865</t>
        </is>
      </c>
      <c r="M1483" s="2" t="inlineStr"/>
      <c r="N1483" s="3" t="inlineStr">
        <is>
          <t>மருங்கூர் அகழாய்வில் சங்ககால பானை ஓடுகள் கண்டெடுப்பு ADDED : ஜூலை 19, 2024 01:03 AM சென்னை:கடலுார் மாவட்டம், மருங்கூரில் தமிழகத் தொல்லியல் துறை சார்பில் அகழாய்வு நடத்தப்படுகிறது. இங்கு ஏற்கனவே ராஜராஜன் காலச் செம்புக் காசு, சுடுமண்ணால் ஆன வட்டச் சில்லுகள், பச்சை நிறக் கண்ணாடி மணி ஆகியவை கிடைத்தன. இந்…</t>
        </is>
      </c>
      <c r="O1483" s="2" t="inlineStr">
        <is>
          <t>full-text</t>
        </is>
      </c>
      <c r="P1483" s="2" t="inlineStr">
        <is>
          <t>wayback:dinamalar.com</t>
        </is>
      </c>
      <c r="Q1483" s="2" t="inlineStr">
        <is>
          <t>2026-10-10</t>
        </is>
      </c>
    </row>
    <row r="1484">
      <c r="A1484" s="2" t="n">
        <v>1483</v>
      </c>
      <c r="B1484" s="2" t="inlineStr">
        <is>
          <t>2024-07-18</t>
        </is>
      </c>
      <c r="C1484" s="2" t="n">
        <v>2024</v>
      </c>
      <c r="D1484" s="3" t="inlineStr">
        <is>
          <t>Thatched roof shelter guarding trenches at Adinchanallur excavation site topples</t>
        </is>
      </c>
      <c r="E1484" s="2" t="inlineStr">
        <is>
          <t>தொல்லியல்</t>
        </is>
      </c>
      <c r="F1484" s="2" t="inlineStr">
        <is>
          <t>Archaeology / Excavation</t>
        </is>
      </c>
      <c r="G1484" s="2" t="inlineStr">
        <is>
          <t>archaeological, excavation site, adichanallur</t>
        </is>
      </c>
      <c r="H1484" s="2" t="inlineStr">
        <is>
          <t>Tamil Nadu</t>
        </is>
      </c>
      <c r="I1484" s="2" t="inlineStr">
        <is>
          <t>newindianexpress.com</t>
        </is>
      </c>
      <c r="J1484" s="2" t="inlineStr">
        <is>
          <t>India</t>
        </is>
      </c>
      <c r="K1484" s="2" t="inlineStr">
        <is>
          <t>English/Other</t>
        </is>
      </c>
      <c r="L1484" s="4" t="inlineStr">
        <is>
          <t>https://www.newindianexpress.com/states/tamil-nadu/2024/Jul/18/thatched-roof-shelter-guarding-trenches-at-adinchanallur-excavation-site-topples</t>
        </is>
      </c>
      <c r="M1484" s="2" t="inlineStr"/>
      <c r="N1484" s="3" t="inlineStr">
        <is>
          <t>Tamil Nadu Thatched roof shelter guarding trenches at Adinchanallur excavation site topples However, it did not fall on the onsite museum, established at a cost of Rs 5 crore, sources added. THOOTHUKUDI: A thatched roof shelter, which was set up to protect the excavation trenches at the Adichanallur…</t>
        </is>
      </c>
      <c r="O1484" s="2" t="inlineStr">
        <is>
          <t>full-text</t>
        </is>
      </c>
      <c r="P1484" s="2" t="inlineStr">
        <is>
          <t>wayback:newindianexpress.com</t>
        </is>
      </c>
      <c r="Q1484" s="2" t="inlineStr">
        <is>
          <t>2026-10-09</t>
        </is>
      </c>
    </row>
    <row r="1485">
      <c r="A1485" s="2" t="n">
        <v>1484</v>
      </c>
      <c r="B1485" s="2" t="inlineStr">
        <is>
          <t>2024-07-14</t>
        </is>
      </c>
      <c r="C1485" s="2" t="n">
        <v>2024</v>
      </c>
      <c r="D1485" s="3" t="inlineStr">
        <is>
          <t>Adichanallur on-site museum in TN lies in neglect</t>
        </is>
      </c>
      <c r="E1485" s="2" t="inlineStr">
        <is>
          <t>தொல்லியல்</t>
        </is>
      </c>
      <c r="F1485" s="2" t="inlineStr">
        <is>
          <t>Archaeology / Excavation</t>
        </is>
      </c>
      <c r="G1485" s="2" t="inlineStr">
        <is>
          <t>archaeological, archeological, adichanallur</t>
        </is>
      </c>
      <c r="H1485" s="2" t="inlineStr">
        <is>
          <t>Tamil Nadu</t>
        </is>
      </c>
      <c r="I1485" s="2" t="inlineStr">
        <is>
          <t>newindianexpress.com</t>
        </is>
      </c>
      <c r="J1485" s="2" t="inlineStr">
        <is>
          <t>India</t>
        </is>
      </c>
      <c r="K1485" s="2" t="inlineStr">
        <is>
          <t>English/Other</t>
        </is>
      </c>
      <c r="L1485" s="4" t="inlineStr">
        <is>
          <t>https://www.newindianexpress.com/states/tamil-nadu/2024/Jul/14/adichanallur-on-site-museum-in-tn-lies-in-neglect</t>
        </is>
      </c>
      <c r="M1485" s="2" t="inlineStr"/>
      <c r="N1485" s="3" t="inlineStr">
        <is>
          <t>Tamil Nadu Adichanallur on-site museum in TN lies in neglect Another visitor said the locality C, which has no proper lightings, can turn into a veritable haven for reptiles and venomous creatures. THOOTHUKUDI: The Adichanallur archeological site, a 3,000-year-old Iron Age site spread over 125 acres…</t>
        </is>
      </c>
      <c r="O1485" s="2" t="inlineStr">
        <is>
          <t>full-text</t>
        </is>
      </c>
      <c r="P1485" s="2" t="inlineStr">
        <is>
          <t>wayback:newindianexpress.com</t>
        </is>
      </c>
      <c r="Q1485" s="2" t="inlineStr">
        <is>
          <t>2026-10-09</t>
        </is>
      </c>
    </row>
    <row r="1486">
      <c r="A1486" s="2" t="n">
        <v>1485</v>
      </c>
      <c r="B1486" s="2" t="inlineStr">
        <is>
          <t>2024-07-14</t>
        </is>
      </c>
      <c r="C1486" s="2" t="n">
        <v>2024</v>
      </c>
      <c r="D1486" s="3" t="inlineStr">
        <is>
          <t>கீழடியில் 10-ம் கட்ட அகழாய்வு: தந்தத்தால் செய்த ஆட்டக்காய் கிடைத்தது</t>
        </is>
      </c>
      <c r="E1486" s="2" t="inlineStr">
        <is>
          <t>தொல்லியல்</t>
        </is>
      </c>
      <c r="F1486" s="2" t="inlineStr">
        <is>
          <t>Archaeology / Excavation</t>
        </is>
      </c>
      <c r="G1486" s="2" t="inlineStr">
        <is>
          <t>தொல்லியல், தொல்லியல் துறை, அகழாய்வு, கீழடி</t>
        </is>
      </c>
      <c r="H1486" s="2" t="inlineStr"/>
      <c r="I1486" s="2" t="inlineStr">
        <is>
          <t>maalaimalar.com</t>
        </is>
      </c>
      <c r="J1486" s="2" t="inlineStr">
        <is>
          <t>India</t>
        </is>
      </c>
      <c r="K1486" s="2" t="inlineStr">
        <is>
          <t>Tamil</t>
        </is>
      </c>
      <c r="L1486" s="4" t="inlineStr">
        <is>
          <t>https://www.maalaimalar.com/news/state/keezhadi-10th-phase-excavation-728981</t>
        </is>
      </c>
      <c r="M1486" s="2" t="inlineStr"/>
      <c r="N1486" s="3" t="inlineStr">
        <is>
          <t>தமிழக செய்திகள் கீழடியில் 10-ம் கட்ட அகழாய்வு: தந்தத்தால் செய்த ஆட்டக்காய் கிடைத்தது உருளை வடிவிலான இந்த ஆட்டக்காய் சற்று அரைக்கோள வடிவ தலைப்பகுதியையும் தட்டையான அடிப்பகுதியையும் கொண்டுள்ளது. கருப்பு நிறத்தில் பளபளப்பான மேற்பரப்புடன் காணப்படுகிறது. திருப்புவனம்: மதுரை அருகே உள்ள கீழடியில் 10-ம் கட்ட…</t>
        </is>
      </c>
      <c r="O1486" s="2" t="inlineStr">
        <is>
          <t>full-text</t>
        </is>
      </c>
      <c r="P1486" s="2" t="inlineStr">
        <is>
          <t>wayback:maalaimalar.com</t>
        </is>
      </c>
      <c r="Q1486" s="2" t="inlineStr">
        <is>
          <t>2026-10-10</t>
        </is>
      </c>
    </row>
    <row r="1487">
      <c r="A1487" s="2" t="n">
        <v>1486</v>
      </c>
      <c r="B1487" s="2" t="inlineStr">
        <is>
          <t>2024-07-13</t>
        </is>
      </c>
      <c r="C1487" s="2" t="n">
        <v>2024</v>
      </c>
      <c r="D1487" s="3" t="inlineStr">
        <is>
          <t>காவிரிக்கரை புராதன நகரங்களை அறிய அகழாய்வு அவசியம்</t>
        </is>
      </c>
      <c r="E1487" s="2" t="inlineStr">
        <is>
          <t>தொல்லியல்</t>
        </is>
      </c>
      <c r="F1487" s="2" t="inlineStr">
        <is>
          <t>Archaeology / Excavation</t>
        </is>
      </c>
      <c r="G1487" s="2" t="inlineStr">
        <is>
          <t>தொல்லியல், தொல்லியல் துறை, அகழாய்வு, தொல்பொருட்கள், கீழடி</t>
        </is>
      </c>
      <c r="H1487" s="2" t="inlineStr">
        <is>
          <t>Karnataka</t>
        </is>
      </c>
      <c r="I1487" s="2" t="inlineStr">
        <is>
          <t>dinamalar.com</t>
        </is>
      </c>
      <c r="J1487" s="2" t="inlineStr">
        <is>
          <t>India</t>
        </is>
      </c>
      <c r="K1487" s="2" t="inlineStr">
        <is>
          <t>Tamil</t>
        </is>
      </c>
      <c r="L1487" s="4" t="inlineStr">
        <is>
          <t>https://www.dinamalar.com/news/tamil-nadu-news/--excavation-is-necessary-to-know-the-ancient-cities-of-cauvery--/3673264</t>
        </is>
      </c>
      <c r="M1487" s="2" t="inlineStr"/>
      <c r="N1487" s="3" t="inlineStr">
        <is>
          <t>'காவிரிக்கரை புராதன நகரங்களை அறிய அகழாய்வு அவசியம்' ADDED : ஜூலை 13, 2024 03:32 AM சென்னை: மத்திய தொல்லியல் துறை ஆலயப்பிரிவு கண்காணிப்பாளர் அமர்நாத் ராமகிருஷ்ணன் கூறியதாவது: கீழடி அகழாய்வு இன்று உலகம் முழுக்க பேசப்பட காரணம், அது, கண்டுபிடிக்கப்பட்ட விதம் தான். அதாவது, கீழடியில் அகழாய்வை துவக்குவதற்க…</t>
        </is>
      </c>
      <c r="O1487" s="2" t="inlineStr">
        <is>
          <t>full-text</t>
        </is>
      </c>
      <c r="P1487" s="2" t="inlineStr">
        <is>
          <t>wayback:dinamalar.com</t>
        </is>
      </c>
      <c r="Q1487" s="2" t="inlineStr">
        <is>
          <t>2026-10-10</t>
        </is>
      </c>
    </row>
    <row r="1488">
      <c r="A1488" s="2" t="n">
        <v>1487</v>
      </c>
      <c r="B1488" s="2" t="inlineStr">
        <is>
          <t>2024-07-12</t>
        </is>
      </c>
      <c r="C1488" s="2" t="n">
        <v>2024</v>
      </c>
      <c r="D1488" s="3" t="inlineStr">
        <is>
          <t>Rock paintings in Coimbatore's Kumittipathi Hills reflecting Kongu history to be developed as tourist spot</t>
        </is>
      </c>
      <c r="E1488" s="2" t="inlineStr">
        <is>
          <t>பாறை ஓவியம், தொல்லியல்</t>
        </is>
      </c>
      <c r="F1488" s="2" t="inlineStr">
        <is>
          <t>Rock art / Rock painting, Archaeology / Excavation</t>
        </is>
      </c>
      <c r="G1488" s="2" t="inlineStr">
        <is>
          <t>rock paintings, archaeology, archaeological</t>
        </is>
      </c>
      <c r="H1488" s="2" t="inlineStr">
        <is>
          <t>Tamil Nadu</t>
        </is>
      </c>
      <c r="I1488" s="2" t="inlineStr">
        <is>
          <t>newindianexpress.com</t>
        </is>
      </c>
      <c r="J1488" s="2" t="inlineStr">
        <is>
          <t>India</t>
        </is>
      </c>
      <c r="K1488" s="2" t="inlineStr">
        <is>
          <t>English/Other</t>
        </is>
      </c>
      <c r="L1488" s="4" t="inlineStr">
        <is>
          <t>https://www.newindianexpress.com/states/tamil-nadu/2024/Jul/12/rock-paintings-in-coimbatores-kumittipathi-hills-reflecting-kongu-history-to-be-developed-as-tourist-spot</t>
        </is>
      </c>
      <c r="M1488" s="2" t="inlineStr"/>
      <c r="N1488" s="3" t="inlineStr">
        <is>
          <t>Tamil Nadu Rock paintings in Coimbatore's Kumittipathi Hills reflecting Kongu history to be developed as tourist spot An announcement regarding the plan was made in the Assembly by Minister for Archaeology Thangam Thennarasu this year. COIMBATORE: Rock paintings in Kumittipathi Hills, which is situa…</t>
        </is>
      </c>
      <c r="O1488" s="2" t="inlineStr">
        <is>
          <t>full-text</t>
        </is>
      </c>
      <c r="P1488" s="2" t="inlineStr">
        <is>
          <t>wayback:newindianexpress.com</t>
        </is>
      </c>
      <c r="Q1488" s="2" t="inlineStr">
        <is>
          <t>2026-10-09</t>
        </is>
      </c>
    </row>
    <row r="1489">
      <c r="A1489" s="2" t="n">
        <v>1488</v>
      </c>
      <c r="B1489" s="2" t="inlineStr">
        <is>
          <t>2024-07-11</t>
        </is>
      </c>
      <c r="C1489" s="2" t="n">
        <v>2024</v>
      </c>
      <c r="D1489" s="3" t="inlineStr">
        <is>
          <t>அரசுப் பள்ளி ஆசிரியர்களுக்கு தொல்லியல் பயிற்சி!</t>
        </is>
      </c>
      <c r="E1489" s="2" t="inlineStr">
        <is>
          <t>கல்வெட்டு, தொல்லியல்</t>
        </is>
      </c>
      <c r="F1489" s="2" t="inlineStr">
        <is>
          <t>Inscription / Epigraphy, Archaeology / Excavation</t>
        </is>
      </c>
      <c r="G1489" s="2" t="inlineStr">
        <is>
          <t>கல்வெட்டு, கல்வெட்டுகள், கல்வெட்டியல், தொல்லியல், தொல்லியல் துறை, அகழாய்வு</t>
        </is>
      </c>
      <c r="H1489" s="2" t="inlineStr">
        <is>
          <t>Tamil Nadu</t>
        </is>
      </c>
      <c r="I1489" s="2" t="inlineStr">
        <is>
          <t>image.nakkheeran.in</t>
        </is>
      </c>
      <c r="J1489" s="2" t="inlineStr">
        <is>
          <t>India</t>
        </is>
      </c>
      <c r="K1489" s="2" t="inlineStr">
        <is>
          <t>Tamil</t>
        </is>
      </c>
      <c r="L1489" s="4" t="inlineStr">
        <is>
          <t>https://image.nakkheeran.in/24-by-7-news/thamizhagam/archaeological-training-government-school-teachers</t>
        </is>
      </c>
      <c r="M1489" s="2" t="inlineStr"/>
      <c r="N1489" s="3" t="inlineStr">
        <is>
          <t>பள்ளிகள் தோறும் தொன்மைப் பாதுகாப்பு மன்றங்களை தொடங்க மதுரையில் அரசு கள்ளர் பள்ளி ஆசிரியர்களுக்கு தொல்லியல் பயிற்சி வழங்கப்பட்டது. தமிழகத்தின் வரலாறு, கலை, பண்பாடு, தொல்லியல் ஆகியவற்றை மாணவர்கள் தெரிந்து கொள்வதற்காகவும், வரலாற்றுச் சின்னங்களைப் பாதுகாக்கவேண்டும் என்ற உணர்வை அவர்களிடம் வளர்ப்பதற்காகவு…</t>
        </is>
      </c>
      <c r="O1489" s="2" t="inlineStr">
        <is>
          <t>full-text</t>
        </is>
      </c>
      <c r="P1489" s="2" t="inlineStr">
        <is>
          <t>wayback:nakkheeran.in</t>
        </is>
      </c>
      <c r="Q1489" s="2" t="inlineStr">
        <is>
          <t>2026-10-10</t>
        </is>
      </c>
    </row>
    <row r="1490">
      <c r="A1490" s="2" t="n">
        <v>1489</v>
      </c>
      <c r="B1490" s="2" t="inlineStr">
        <is>
          <t>2024-07-09</t>
        </is>
      </c>
      <c r="C1490" s="2" t="n">
        <v>2024</v>
      </c>
      <c r="D1490" s="3" t="inlineStr">
        <is>
          <t>கடலூர் அகழாய்வில் வட்டச்சில்லுகள் கண்டெடுப்பு!</t>
        </is>
      </c>
      <c r="E1490" s="2" t="inlineStr">
        <is>
          <t>தொல்லியல்</t>
        </is>
      </c>
      <c r="F1490" s="2" t="inlineStr">
        <is>
          <t>Archaeology / Excavation</t>
        </is>
      </c>
      <c r="G1490" s="2" t="inlineStr">
        <is>
          <t>அகழாய்வு</t>
        </is>
      </c>
      <c r="H1490" s="2" t="inlineStr"/>
      <c r="I1490" s="2" t="inlineStr">
        <is>
          <t>dinamani.com</t>
        </is>
      </c>
      <c r="J1490" s="2" t="inlineStr">
        <is>
          <t>India</t>
        </is>
      </c>
      <c r="K1490" s="2" t="inlineStr">
        <is>
          <t>Tamil</t>
        </is>
      </c>
      <c r="L1490" s="4" t="inlineStr">
        <is>
          <t>https://www.dinamani.com/latest-news/sub-latest-news/2024/Jul/09/round-chips-found-in-cuddalore-excavation</t>
        </is>
      </c>
      <c r="M1490" s="2" t="inlineStr"/>
      <c r="N1490" s="3" t="inlineStr">
        <is>
          <t>கடலூர் அகழாய்வில் வட்டச்சில்லுகள் கண்டெடுப்பு! கடலூர் அகழாய்வில் வட்டச்சில்லுகள் கண்டெடுக்கப்பட்டுள்ளதாக நிதி மற்றும் மனித வள மேலாண்மைத்துறை அமைச்சர் தங்கம் தென்னரசு தெரிவித்துள்ளார். இது குறித்து அமைச்சர் தங்கம் தென்னரசு தன்னுடைய எக்ஸ் தளப் பதிவில் தெரிவித்திருப்பதாது: ”கடலூர் மாவட்டம் மருங்கூர் அக…</t>
        </is>
      </c>
      <c r="O1490" s="2" t="inlineStr">
        <is>
          <t>full-text</t>
        </is>
      </c>
      <c r="P1490" s="2" t="inlineStr">
        <is>
          <t>wayback:dinamani.com</t>
        </is>
      </c>
      <c r="Q1490" s="2" t="inlineStr">
        <is>
          <t>2026-10-10</t>
        </is>
      </c>
    </row>
    <row r="1491">
      <c r="A1491" s="2" t="n">
        <v>1490</v>
      </c>
      <c r="B1491" s="2" t="inlineStr">
        <is>
          <t>2024-07-09</t>
        </is>
      </c>
      <c r="C1491" s="2" t="n">
        <v>2024</v>
      </c>
      <c r="D1491" s="3" t="inlineStr">
        <is>
          <t>கீழடி அகழாய்வில் பானைகள் கண்டெடுப்பு!</t>
        </is>
      </c>
      <c r="E1491" s="2" t="inlineStr">
        <is>
          <t>தொல்லியல்</t>
        </is>
      </c>
      <c r="F1491" s="2" t="inlineStr">
        <is>
          <t>Archaeology / Excavation</t>
        </is>
      </c>
      <c r="G1491" s="2" t="inlineStr">
        <is>
          <t>அகழாய்வு, அகழ்வாராய்ச்சி, தொல்பொருள், கீழடி</t>
        </is>
      </c>
      <c r="H1491" s="2" t="inlineStr"/>
      <c r="I1491" s="2" t="inlineStr">
        <is>
          <t>nakkheeran.in</t>
        </is>
      </c>
      <c r="J1491" s="2" t="inlineStr">
        <is>
          <t>India</t>
        </is>
      </c>
      <c r="K1491" s="2" t="inlineStr">
        <is>
          <t>Tamil</t>
        </is>
      </c>
      <c r="L1491" s="4" t="inlineStr">
        <is>
          <t>https://www.nakkheeran.in/24-by-7-news/thamizhagam/discovery-pots-underground-excavation</t>
        </is>
      </c>
      <c r="M1491" s="2" t="inlineStr"/>
      <c r="N1491" s="3" t="inlineStr">
        <is>
          <t>சிவகங்கை மாவட்டம் திருப்புவனம் வட்டம் கீழடியில் ஒன்பது கட்ட அகழ்வாராய்ச்சிகள் நடத்தப்பட்ட நிலையில் 30 ஆயிரத்திற்கும் மேற்பட்ட பழமையான பொருட்கள் கண்டெடுக்கப்பட்டன. இதனையடுத்து கீழடியில் 10ஆம் கட்ட அகழாய்வாராய்ச்சி பணிகளைத் தமிழக முதல்வர் மு.க. ஸ்டாலின் கடந்த ஜூன் 18 ஆம் தேதி (18.06.2024) காணொளி காட்ச…</t>
        </is>
      </c>
      <c r="O1491" s="2" t="inlineStr">
        <is>
          <t>full-text</t>
        </is>
      </c>
      <c r="P1491" s="2" t="inlineStr">
        <is>
          <t>wayback:nakkheeran.in</t>
        </is>
      </c>
      <c r="Q1491" s="2" t="inlineStr">
        <is>
          <t>2026-10-10</t>
        </is>
      </c>
    </row>
    <row r="1492">
      <c r="A1492" s="2" t="n">
        <v>1491</v>
      </c>
      <c r="B1492" s="2" t="inlineStr">
        <is>
          <t>2024-07-09</t>
        </is>
      </c>
      <c r="C1492" s="2" t="n">
        <v>2024</v>
      </c>
      <c r="D1492" s="3" t="inlineStr">
        <is>
          <t>மருங்கூர் அகழாய்வில் வட்டச்சில்லுகள் கண்டெடுப்பு- தங்கம் தென்னரசு</t>
        </is>
      </c>
      <c r="E1492" s="2" t="inlineStr">
        <is>
          <t>தொல்லியல்</t>
        </is>
      </c>
      <c r="F1492" s="2" t="inlineStr">
        <is>
          <t>Archaeology / Excavation</t>
        </is>
      </c>
      <c r="G1492" s="2" t="inlineStr">
        <is>
          <t>தொல்லியல், தொல்லியல் துறை, அகழாய்வு</t>
        </is>
      </c>
      <c r="H1492" s="2" t="inlineStr"/>
      <c r="I1492" s="2" t="inlineStr">
        <is>
          <t>maalaimalar.com</t>
        </is>
      </c>
      <c r="J1492" s="2" t="inlineStr">
        <is>
          <t>India</t>
        </is>
      </c>
      <c r="K1492" s="2" t="inlineStr">
        <is>
          <t>Tamil</t>
        </is>
      </c>
      <c r="L1492" s="4" t="inlineStr">
        <is>
          <t>https://www.maalaimalar.com/news/state/marungur-excavations-discovered-vattachills-gold-south-728102</t>
        </is>
      </c>
      <c r="M1492" s="2" t="inlineStr"/>
      <c r="N1492" s="3" t="inlineStr">
        <is>
          <t>தமிழக செய்திகள் மருங்கூர் அகழாய்வில் வட்டச்சில்லுகள் கண்டெடுப்பு- தங்கம் தென்னரசு இத்தகைய விளையாட்டுகள் பாண்டி விளையாட்டு என்று தற்போது அழைக்கப்படுகிறது.பல்வேறு அளவுகளில் சுடுமண்ணால் ஆன வட்டச்சில்லுகள் கண்டெடுக்கப்பட்டுள்ளன. தொல்லியல் துறை அமைச்சர் தங்கம் தென்னரசு தன் எக்ஸ் தளத்தில் மருங்கூர் அகழாய்…</t>
        </is>
      </c>
      <c r="O1492" s="2" t="inlineStr">
        <is>
          <t>full-text</t>
        </is>
      </c>
      <c r="P1492" s="2" t="inlineStr">
        <is>
          <t>wayback:maalaimalar.com</t>
        </is>
      </c>
      <c r="Q1492" s="2" t="inlineStr">
        <is>
          <t>2026-10-10</t>
        </is>
      </c>
    </row>
    <row r="1493">
      <c r="A1493" s="2" t="n">
        <v>1492</v>
      </c>
      <c r="B1493" s="2" t="inlineStr">
        <is>
          <t>2024-07-08</t>
        </is>
      </c>
      <c r="C1493" s="2" t="n">
        <v>2024</v>
      </c>
      <c r="D1493" s="3" t="inlineStr">
        <is>
          <t>Ancient tombstone with Hebrew inscriptions found in Tamil Nadu</t>
        </is>
      </c>
      <c r="E1493" s="2" t="inlineStr">
        <is>
          <t>கல்வெட்டு, தொல்லியல்</t>
        </is>
      </c>
      <c r="F1493" s="2" t="inlineStr">
        <is>
          <t>Inscription / Epigraphy, Archaeology / Excavation</t>
        </is>
      </c>
      <c r="G1493" s="2" t="inlineStr">
        <is>
          <t>inscription, inscriptions, epigraphy, archaeology, archaeological</t>
        </is>
      </c>
      <c r="H1493" s="2" t="inlineStr">
        <is>
          <t>Tamil Nadu</t>
        </is>
      </c>
      <c r="I1493" s="2" t="inlineStr">
        <is>
          <t>newindianexpress.com</t>
        </is>
      </c>
      <c r="J1493" s="2" t="inlineStr">
        <is>
          <t>India</t>
        </is>
      </c>
      <c r="K1493" s="2" t="inlineStr">
        <is>
          <t>English/Other</t>
        </is>
      </c>
      <c r="L1493" s="4" t="inlineStr">
        <is>
          <t>https://www.newindianexpress.com/states/tamil-nadu/2024/Jul/08/ancient-tombstone-with-hebrew-inscriptions-found-in-tamil-nadu</t>
        </is>
      </c>
      <c r="M1493" s="2" t="inlineStr"/>
      <c r="N1493" s="3" t="inlineStr">
        <is>
          <t>Tamil Nadu Ancient tombstone with Hebrew inscriptions found in Tamil Nadu A local from Periyapattinam, Hathim Ali, found a small stone with the inscription in a coconut farm. RAMANATHAPURAM: After a tombstone with Hebrew inscriptions was found near Periyapattinam area of Ramanathapuram, historians d…</t>
        </is>
      </c>
      <c r="O1493" s="2" t="inlineStr">
        <is>
          <t>full-text</t>
        </is>
      </c>
      <c r="P1493" s="2" t="inlineStr">
        <is>
          <t>wayback:newindianexpress.com</t>
        </is>
      </c>
      <c r="Q1493" s="2" t="inlineStr">
        <is>
          <t>2026-10-09</t>
        </is>
      </c>
    </row>
    <row r="1494">
      <c r="A1494" s="2" t="n">
        <v>1493</v>
      </c>
      <c r="B1494" s="2" t="inlineStr">
        <is>
          <t>2024-07-07</t>
        </is>
      </c>
      <c r="C1494" s="2" t="n">
        <v>2024</v>
      </c>
      <c r="D1494" s="3" t="inlineStr">
        <is>
          <t>Copper coin from 16th century unearthed in Vembakottai excavation</t>
        </is>
      </c>
      <c r="E1494" s="2" t="inlineStr">
        <is>
          <t>கல்வெட்டு, தொல்லியல்</t>
        </is>
      </c>
      <c r="F1494" s="2" t="inlineStr">
        <is>
          <t>Inscription / Epigraphy, Archaeology / Excavation</t>
        </is>
      </c>
      <c r="G1494" s="2" t="inlineStr">
        <is>
          <t>inscribed, vembakottai</t>
        </is>
      </c>
      <c r="H1494" s="2" t="inlineStr">
        <is>
          <t>Tamil Nadu</t>
        </is>
      </c>
      <c r="I1494" s="2" t="inlineStr">
        <is>
          <t>newindianexpress.com</t>
        </is>
      </c>
      <c r="J1494" s="2" t="inlineStr">
        <is>
          <t>India</t>
        </is>
      </c>
      <c r="K1494" s="2" t="inlineStr">
        <is>
          <t>English/Other</t>
        </is>
      </c>
      <c r="L1494" s="4" t="inlineStr">
        <is>
          <t>https://www.newindianexpress.com/states/tamil-nadu/2024/Jul/07/copper-coin-from-16th-century-unearthed-in-vembakottai-excavation</t>
        </is>
      </c>
      <c r="M1494" s="2" t="inlineStr"/>
      <c r="N1494" s="3" t="inlineStr">
        <is>
          <t>Tamil Nadu Copper coin from 16th century unearthed in Vembakottai excavation During an excavation earlier, a pendant made of flour stone, which can be used as a neck ornament, was unearthed. VIRUDHUNAGAR: A copper coin from the 16th-century Nayak period was unearthed during the third phase of the Ve…</t>
        </is>
      </c>
      <c r="O1494" s="2" t="inlineStr">
        <is>
          <t>full-text</t>
        </is>
      </c>
      <c r="P1494" s="2" t="inlineStr">
        <is>
          <t>wayback:newindianexpress.com</t>
        </is>
      </c>
      <c r="Q1494" s="2" t="inlineStr">
        <is>
          <t>2026-10-09</t>
        </is>
      </c>
    </row>
    <row r="1495">
      <c r="A1495" s="2" t="n">
        <v>1494</v>
      </c>
      <c r="B1495" s="2" t="inlineStr">
        <is>
          <t>2024-07-07</t>
        </is>
      </c>
      <c r="C1495" s="2" t="n">
        <v>2024</v>
      </c>
      <c r="D1495" s="3" t="inlineStr">
        <is>
          <t>No religious symbols found at Keeladi: Archaeologist</t>
        </is>
      </c>
      <c r="E1495" s="2" t="inlineStr">
        <is>
          <t>கல்வெட்டு, தொல்லியல்</t>
        </is>
      </c>
      <c r="F1495" s="2" t="inlineStr">
        <is>
          <t>Inscription / Epigraphy, Archaeology / Excavation</t>
        </is>
      </c>
      <c r="G1495" s="2" t="inlineStr">
        <is>
          <t>epigraphist, archaeological, archaeologist, archeology, keeladi</t>
        </is>
      </c>
      <c r="H1495" s="2" t="inlineStr">
        <is>
          <t>Tamil Nadu</t>
        </is>
      </c>
      <c r="I1495" s="2" t="inlineStr">
        <is>
          <t>newindianexpress.com</t>
        </is>
      </c>
      <c r="J1495" s="2" t="inlineStr">
        <is>
          <t>India</t>
        </is>
      </c>
      <c r="K1495" s="2" t="inlineStr">
        <is>
          <t>English/Other</t>
        </is>
      </c>
      <c r="L1495" s="4" t="inlineStr">
        <is>
          <t>https://www.newindianexpress.com/states/tamil-nadu/2024/Jul/07/no-religious-symbols-found-at-keeladi-archaeologist</t>
        </is>
      </c>
      <c r="M1495" s="2" t="inlineStr"/>
      <c r="N1495" s="3" t="inlineStr">
        <is>
          <t>Tamil Nadu No religious symbols found at Keeladi: Archaeologist Earlier, while speaking to media, Amarnath said that although he had submitted report on two phases of Keeladi excavation to the ASI, the organisation is yet to take a call on releasing it. MADURAI: Superintending Archeologist of the Ar…</t>
        </is>
      </c>
      <c r="O1495" s="2" t="inlineStr">
        <is>
          <t>full-text</t>
        </is>
      </c>
      <c r="P1495" s="2" t="inlineStr">
        <is>
          <t>wayback:newindianexpress.com</t>
        </is>
      </c>
      <c r="Q1495" s="2" t="inlineStr">
        <is>
          <t>2026-10-09</t>
        </is>
      </c>
    </row>
    <row r="1496">
      <c r="A1496" s="2" t="n">
        <v>1495</v>
      </c>
      <c r="B1496" s="2" t="inlineStr">
        <is>
          <t>2024-07-07</t>
        </is>
      </c>
      <c r="C1496" s="2" t="n">
        <v>2024</v>
      </c>
      <c r="D1496" s="3" t="inlineStr">
        <is>
          <t>காவிரி படுகையில் அகழாய்வு செய்ய வேண்டும்: மத்திய தொல்லியல் துறை கண்காணிப்பாளர் கருத்து</t>
        </is>
      </c>
      <c r="E1496" s="2" t="inlineStr">
        <is>
          <t>தொல்லியல்</t>
        </is>
      </c>
      <c r="F1496" s="2" t="inlineStr">
        <is>
          <t>Archaeology / Excavation</t>
        </is>
      </c>
      <c r="G1496" s="2" t="inlineStr">
        <is>
          <t>தொல்லியல், தொல்லியல் துறை, அகழாய்வு, தொல்பொருட்கள், ஈமத்தாழி, கீழடி</t>
        </is>
      </c>
      <c r="H1496" s="2" t="inlineStr">
        <is>
          <t>Tamil Nadu</t>
        </is>
      </c>
      <c r="I1496" s="2" t="inlineStr">
        <is>
          <t>hindutamil.in</t>
        </is>
      </c>
      <c r="J1496" s="2" t="inlineStr">
        <is>
          <t>India</t>
        </is>
      </c>
      <c r="K1496" s="2" t="inlineStr">
        <is>
          <t>Tamil</t>
        </is>
      </c>
      <c r="L1496" s="4" t="inlineStr">
        <is>
          <t>https://www.hindutamil.in/news/tamilnadu/1275825-excavation-in-cauvery-basin-superintendent-of-archaeology-department.html</t>
        </is>
      </c>
      <c r="M1496" s="2" t="inlineStr"/>
      <c r="N1496" s="3" t="inlineStr">
        <is>
          <t>தமிழகம் காவிரி படுகையில் அகழாய்வு செய்ய வேண்டும்: மத்திய தொல்லியல் துறை கண்காணிப்பாளர் கருத்து மதுரை: காவிரிப் படுகையில் அகழாய்வு செய்தால், நிறைய தொல்லியல் எச்சங்கள் கிடைக்க வாய்ப்புள்ளதாக மத்திய அரசின் தொல்லியல் துறை கண்காணிப்பாளர் அமர்நாத் ராமகிருஷ்ணன் கூறினார். மதுரையில் செய்தியாளர்களிடம் அவர் நே…</t>
        </is>
      </c>
      <c r="O1496" s="2" t="inlineStr">
        <is>
          <t>full-text</t>
        </is>
      </c>
      <c r="P1496" s="2" t="inlineStr">
        <is>
          <t>wayback:hindutamil.in</t>
        </is>
      </c>
      <c r="Q1496" s="2" t="inlineStr">
        <is>
          <t>2026-10-10</t>
        </is>
      </c>
    </row>
    <row r="1497">
      <c r="A1497" s="2" t="n">
        <v>1496</v>
      </c>
      <c r="B1497" s="2" t="inlineStr">
        <is>
          <t>2024-07-06</t>
        </is>
      </c>
      <c r="C1497" s="2" t="n">
        <v>2024</v>
      </c>
      <c r="D1497" s="3" t="inlineStr">
        <is>
          <t>‘Burial sites are being excavated instead of habitation sites’</t>
        </is>
      </c>
      <c r="E1497" s="2" t="inlineStr">
        <is>
          <t>கல்வெட்டு, தொல்லியல்</t>
        </is>
      </c>
      <c r="F1497" s="2" t="inlineStr">
        <is>
          <t>Inscription / Epigraphy, Archaeology / Excavation</t>
        </is>
      </c>
      <c r="G1497" s="2" t="inlineStr">
        <is>
          <t>epigraphist, archaeological, archaeologist, keeladi</t>
        </is>
      </c>
      <c r="H1497" s="2" t="inlineStr">
        <is>
          <t>Tamil Nadu</t>
        </is>
      </c>
      <c r="I1497" s="2" t="inlineStr">
        <is>
          <t>thehindu.com</t>
        </is>
      </c>
      <c r="J1497" s="2" t="inlineStr">
        <is>
          <t>India</t>
        </is>
      </c>
      <c r="K1497" s="2" t="inlineStr">
        <is>
          <t>English/Other</t>
        </is>
      </c>
      <c r="L1497" s="4" t="inlineStr">
        <is>
          <t>https://www.thehindu.com/news/cities/Madurai/burial-sites-are-being-excavated-instead-of-habitation-sites/article68375829.ece/amp/</t>
        </is>
      </c>
      <c r="M1497" s="2" t="inlineStr"/>
      <c r="N1497" s="3" t="inlineStr">
        <is>
          <t>The Friends of Heritage Sites along with FoHS Pandyas on Saturday organised Prof. R. Venkataraman Memorial Lecture Series 2024 in memory of the historian, dedicated to explore the rich cultural heritage and historical developments of Tamil Nadu. Renowned epigraphist V. Vedachalam, Superintending Arc…</t>
        </is>
      </c>
      <c r="O1497" s="2" t="inlineStr">
        <is>
          <t>full-text</t>
        </is>
      </c>
      <c r="P1497" s="2" t="inlineStr">
        <is>
          <t>wayback:thehindu.com</t>
        </is>
      </c>
      <c r="Q1497" s="2" t="inlineStr">
        <is>
          <t>2026-10-09</t>
        </is>
      </c>
    </row>
    <row r="1498">
      <c r="A1498" s="2" t="n">
        <v>1497</v>
      </c>
      <c r="B1498" s="2" t="inlineStr">
        <is>
          <t>2024-07-06</t>
        </is>
      </c>
      <c r="C1498" s="2" t="n">
        <v>2024</v>
      </c>
      <c r="D1498" s="3" t="inlineStr">
        <is>
          <t>‘Burial sites are being excavated instead of habitation sites’</t>
        </is>
      </c>
      <c r="E1498" s="2" t="inlineStr">
        <is>
          <t>கல்வெட்டு, தொல்லியல்</t>
        </is>
      </c>
      <c r="F1498" s="2" t="inlineStr">
        <is>
          <t>Inscription / Epigraphy, Archaeology / Excavation</t>
        </is>
      </c>
      <c r="G1498" s="2" t="inlineStr">
        <is>
          <t>epigraphist, archaeological, archaeologist, keeladi</t>
        </is>
      </c>
      <c r="H1498" s="2" t="inlineStr">
        <is>
          <t>Tamil Nadu</t>
        </is>
      </c>
      <c r="I1498" s="2" t="inlineStr">
        <is>
          <t>thehindu.com</t>
        </is>
      </c>
      <c r="J1498" s="2" t="inlineStr">
        <is>
          <t>India</t>
        </is>
      </c>
      <c r="K1498" s="2" t="inlineStr">
        <is>
          <t>English/Other</t>
        </is>
      </c>
      <c r="L1498" s="4" t="inlineStr">
        <is>
          <t>https://www.thehindu.com/news/cities/Madurai/burial-sites-are-being-excavated-instead-of-habitation-sites/article68375829.ece</t>
        </is>
      </c>
      <c r="M1498" s="2" t="inlineStr"/>
      <c r="N1498" s="3" t="inlineStr">
        <is>
          <t>The Friends of Heritage Sites along with FoHS Pandyas on Saturday organised Prof. R. Venkataraman Memorial Lecture Series 2024 in memory of the historian, dedicated to explore the rich cultural heritage and historical developments of Tamil Nadu. Renowned epigraphist V. Vedachalam, Superintending Arc…</t>
        </is>
      </c>
      <c r="O1498" s="2" t="inlineStr">
        <is>
          <t>full-text</t>
        </is>
      </c>
      <c r="P1498" s="2" t="inlineStr">
        <is>
          <t>wayback:thehindu.com</t>
        </is>
      </c>
      <c r="Q1498" s="2" t="inlineStr">
        <is>
          <t>2026-10-09</t>
        </is>
      </c>
    </row>
    <row r="1499">
      <c r="A1499" s="2" t="n">
        <v>1498</v>
      </c>
      <c r="B1499" s="2" t="inlineStr">
        <is>
          <t>2024-07-04</t>
        </is>
      </c>
      <c r="C1499" s="2" t="n">
        <v>2024</v>
      </c>
      <c r="D1499" s="3" t="inlineStr">
        <is>
          <t>Historic copper plate unveils 1762 origins of Pettai Vishweshwar temple in Coimbatore</t>
        </is>
      </c>
      <c r="E1499" s="2" t="inlineStr">
        <is>
          <t>கல்வெட்டு</t>
        </is>
      </c>
      <c r="F1499" s="2" t="inlineStr">
        <is>
          <t>Inscription / Epigraphy</t>
        </is>
      </c>
      <c r="G1499" s="2" t="inlineStr">
        <is>
          <t>inscriptions, epigraphist, copper plate, copper-plate</t>
        </is>
      </c>
      <c r="H1499" s="2" t="inlineStr"/>
      <c r="I1499" s="2" t="inlineStr">
        <is>
          <t>thehindu.com</t>
        </is>
      </c>
      <c r="J1499" s="2" t="inlineStr">
        <is>
          <t>India</t>
        </is>
      </c>
      <c r="K1499" s="2" t="inlineStr">
        <is>
          <t>English/Other</t>
        </is>
      </c>
      <c r="L1499" s="4" t="inlineStr">
        <is>
          <t>https://www.thehindu.com/news/cities/Coimbatore/hitoric-copper-plate-unveils-1762-origins-of-pettai-vishweshwar-temple-in-coimbatore/article68367140.ece</t>
        </is>
      </c>
      <c r="M1499" s="2" t="inlineStr"/>
      <c r="N1499" s="3" t="inlineStr">
        <is>
          <t>The origin of Pettai Vishweshwar temple in Coimbatore dates back to 1762, a copper plate discovered by the Hindu Religious &amp; Charitable Endowments (HR&amp;CE) Department reveals. The plate, which was found in an old storage room within the temple premises, shows that the construction was carried out dur…</t>
        </is>
      </c>
      <c r="O1499" s="2" t="inlineStr">
        <is>
          <t>full-text</t>
        </is>
      </c>
      <c r="P1499" s="2" t="inlineStr">
        <is>
          <t>wayback:thehindu.com</t>
        </is>
      </c>
      <c r="Q1499" s="2" t="inlineStr">
        <is>
          <t>2026-10-09</t>
        </is>
      </c>
    </row>
    <row r="1500">
      <c r="A1500" s="2" t="n">
        <v>1499</v>
      </c>
      <c r="B1500" s="2" t="inlineStr">
        <is>
          <t>2024-07-04</t>
        </is>
      </c>
      <c r="C1500" s="2" t="n">
        <v>2024</v>
      </c>
      <c r="D1500" s="3" t="inlineStr">
        <is>
          <t>திருச்சி கொப்பம்பட்டி கோவிலில் நாயக்கர் கல்வெட்டு கண்டெடுப்பு</t>
        </is>
      </c>
      <c r="E1500" s="2" t="inlineStr">
        <is>
          <t>கல்வெட்டு</t>
        </is>
      </c>
      <c r="F1500" s="2" t="inlineStr">
        <is>
          <t>Inscription / Epigraphy</t>
        </is>
      </c>
      <c r="G1500" s="2" t="inlineStr">
        <is>
          <t>கல்வெட்டு, கல்வெட்டுகள்</t>
        </is>
      </c>
      <c r="H1500" s="2" t="inlineStr"/>
      <c r="I1500" s="2" t="inlineStr">
        <is>
          <t>dinamalar.com</t>
        </is>
      </c>
      <c r="J1500" s="2" t="inlineStr">
        <is>
          <t>India</t>
        </is>
      </c>
      <c r="K1500" s="2" t="inlineStr">
        <is>
          <t>Tamil</t>
        </is>
      </c>
      <c r="L1500" s="4" t="inlineStr">
        <is>
          <t>https://www.dinamalar.com/news/tamil-nadu-news/-discovery-of-nayak-inscription-in-koppambatti-temple-trichy---/3664265</t>
        </is>
      </c>
      <c r="M1500" s="2" t="inlineStr"/>
      <c r="N1500" s="3" t="inlineStr">
        <is>
          <t>திருச்சி கொப்பம்பட்டி கோவிலில் நாயக்கர் கல்வெட்டு கண்டெடுப்பு ADDED : ஜூலை 04, 2024 01:39 AM சென்னை: ஈஸ்வரர் கோவில், நாயக்கர் காலத்தைச் சேர்ந்த கல்வெட்டு கண்டறியப்பட்டுள்ளது. திருச்சி மாவட்டம், துறையூர் ஒன்றியத்தில் உள்ள கொப்பம்பட்டியில், பழமையான சப்தரிஷி ஈஸ்வரர் - குங்குமவல்லி அம்மன் கோவில் உள்ளது.…</t>
        </is>
      </c>
      <c r="O1500" s="2" t="inlineStr">
        <is>
          <t>full-text</t>
        </is>
      </c>
      <c r="P1500" s="2" t="inlineStr">
        <is>
          <t>wayback:dinamalar.com</t>
        </is>
      </c>
      <c r="Q1500" s="2" t="inlineStr">
        <is>
          <t>2026-10-10</t>
        </is>
      </c>
    </row>
    <row r="1501">
      <c r="A1501" s="2" t="n">
        <v>1500</v>
      </c>
      <c r="B1501" s="2" t="inlineStr">
        <is>
          <t>2024-07-03</t>
        </is>
      </c>
      <c r="C1501" s="2" t="n">
        <v>2024</v>
      </c>
      <c r="D1501" s="3" t="inlineStr">
        <is>
          <t>10-ம் கட்ட அகழாய்வு பணி: கீழடியில் செம்புப் பொருட்கள் கண்டெடுப்பு</t>
        </is>
      </c>
      <c r="E1501" s="2" t="inlineStr">
        <is>
          <t>தொல்லியல்</t>
        </is>
      </c>
      <c r="F1501" s="2" t="inlineStr">
        <is>
          <t>Archaeology / Excavation</t>
        </is>
      </c>
      <c r="G1501" s="2" t="inlineStr">
        <is>
          <t>அகழாய்வு, கீழடி</t>
        </is>
      </c>
      <c r="H1501" s="2" t="inlineStr"/>
      <c r="I1501" s="2" t="inlineStr">
        <is>
          <t>maalaimalar.com</t>
        </is>
      </c>
      <c r="J1501" s="2" t="inlineStr">
        <is>
          <t>India</t>
        </is>
      </c>
      <c r="K1501" s="2" t="inlineStr">
        <is>
          <t>Tamil</t>
        </is>
      </c>
      <c r="L1501" s="4" t="inlineStr">
        <is>
          <t>https://www.maalaimalar.com/news/state/keezhadi-excavation-10th-phase-copper-discovery-727078</t>
        </is>
      </c>
      <c r="M1501" s="2" t="inlineStr"/>
      <c r="N1501" s="3" t="inlineStr">
        <is>
          <t>தமிழக செய்திகள் 10-ம் கட்ட அகழாய்வு பணி: கீழடியில் செம்புப் பொருட்கள் கண்டெடுப்பு மீன் உருவம் பொறிக்கப்பட்ட 2 பானை ஓடுகள் கண்டறியப்பட்டன.மேற்புறம் சிவப்பு வண்ண பூச்சு பெற்ற பளபளப்பான இந்த ஓடுகளில் மீன் உருவத்தின் ஒரு பகுதி கிடைத்து இருக்கிறது. திருப்புவனம்: மதுரையை அடுத்த கீழடி மற்றும் அதன் சுற்றுவட…</t>
        </is>
      </c>
      <c r="O1501" s="2" t="inlineStr">
        <is>
          <t>full-text</t>
        </is>
      </c>
      <c r="P1501" s="2" t="inlineStr">
        <is>
          <t>wayback:maalaimalar.com</t>
        </is>
      </c>
      <c r="Q1501" s="2" t="inlineStr">
        <is>
          <t>2026-10-10</t>
        </is>
      </c>
    </row>
    <row r="1502">
      <c r="A1502" s="2" t="n">
        <v>1501</v>
      </c>
      <c r="B1502" s="2" t="inlineStr">
        <is>
          <t>2024-07-03</t>
        </is>
      </c>
      <c r="C1502" s="2" t="n">
        <v>2024</v>
      </c>
      <c r="D1502" s="3" t="inlineStr">
        <is>
          <t>Artefacts in TN's Perumbalai excavation site reveal an Iron Age story</t>
        </is>
      </c>
      <c r="E1502" s="2" t="inlineStr">
        <is>
          <t>கல்வெட்டு, தொல்லியல்</t>
        </is>
      </c>
      <c r="F1502" s="2" t="inlineStr">
        <is>
          <t>Inscription / Epigraphy, Archaeology / Excavation</t>
        </is>
      </c>
      <c r="G1502" s="2" t="inlineStr">
        <is>
          <t>tamil-brahmi, tamil brahmi, tamili, graffiti marks, archaeology, excavation site, arikamedu</t>
        </is>
      </c>
      <c r="H1502" s="2" t="inlineStr">
        <is>
          <t>Tamil Nadu, Puducherry</t>
        </is>
      </c>
      <c r="I1502" s="2" t="inlineStr">
        <is>
          <t>newindianexpress.com</t>
        </is>
      </c>
      <c r="J1502" s="2" t="inlineStr">
        <is>
          <t>India</t>
        </is>
      </c>
      <c r="K1502" s="2" t="inlineStr">
        <is>
          <t>English/Other</t>
        </is>
      </c>
      <c r="L1502" s="4" t="inlineStr">
        <is>
          <t>https://www.newindianexpress.com/states/tamil-nadu/2024/Jul/03/artefacts-in-tns-perumbalai-excavation-site-reveal-an-iron-age-story</t>
        </is>
      </c>
      <c r="M1502" s="2" t="inlineStr"/>
      <c r="N1502" s="3" t="inlineStr">
        <is>
          <t>Tamil Nadu Artefacts in TN's Perumbalai excavation site reveal an Iron Age story The terracotta figurines belonging to the lowermost depths of stratum 2 (i.e, Early Medieval Period) not only exhibit their artistic excellence but also show maturity in their art. CHENNAI: Archaeologists who studied th…</t>
        </is>
      </c>
      <c r="O1502" s="2" t="inlineStr">
        <is>
          <t>full-text</t>
        </is>
      </c>
      <c r="P1502" s="2" t="inlineStr">
        <is>
          <t>wayback:newindianexpress.com</t>
        </is>
      </c>
      <c r="Q1502" s="2" t="inlineStr">
        <is>
          <t>2026-10-09</t>
        </is>
      </c>
    </row>
    <row r="1503">
      <c r="A1503" s="2" t="n">
        <v>1502</v>
      </c>
      <c r="B1503" s="2" t="inlineStr">
        <is>
          <t>2024-07-03</t>
        </is>
      </c>
      <c r="C1503" s="2" t="n">
        <v>2024</v>
      </c>
      <c r="D1503" s="3" t="inlineStr">
        <is>
          <t>Potsherds adorned with fish motifs, copper objects excavated from Tamil Nadu's Keeladi</t>
        </is>
      </c>
      <c r="E1503" s="2" t="inlineStr">
        <is>
          <t>கல்வெட்டு, தொல்லியல்</t>
        </is>
      </c>
      <c r="F1503" s="2" t="inlineStr">
        <is>
          <t>Inscription / Epigraphy, Archaeology / Excavation</t>
        </is>
      </c>
      <c r="G1503" s="2" t="inlineStr">
        <is>
          <t>inscribed, keeladi</t>
        </is>
      </c>
      <c r="H1503" s="2" t="inlineStr">
        <is>
          <t>Tamil Nadu</t>
        </is>
      </c>
      <c r="I1503" s="2" t="inlineStr">
        <is>
          <t>deccanherald.com</t>
        </is>
      </c>
      <c r="J1503" s="2" t="inlineStr">
        <is>
          <t>India</t>
        </is>
      </c>
      <c r="K1503" s="2" t="inlineStr">
        <is>
          <t>English/Other</t>
        </is>
      </c>
      <c r="L1503" s="4" t="inlineStr">
        <is>
          <t>https://www.deccanherald.com/india/tamil-nadu/potsherds-adorned-with-fish-motifs-copper-objects-excavated-from-tamil-nadus-keeladi-3091655</t>
        </is>
      </c>
      <c r="M1503" s="2" t="inlineStr"/>
      <c r="N1503" s="3" t="inlineStr">
        <is>
          <t>Potsherds adorned with fish motifs, copper objects excavated from Tamil Nadu's Keeladi In the previous week, archaeologists unearthed a potsherd with the Tamil letter 'Tha' inscribed on it from Keeladi, a Sangam-era urban settlement site on the banks of river Vaigai in Madurai.</t>
        </is>
      </c>
      <c r="O1503" s="2" t="inlineStr">
        <is>
          <t>full-text</t>
        </is>
      </c>
      <c r="P1503" s="2" t="inlineStr">
        <is>
          <t>wayback:deccanherald.com</t>
        </is>
      </c>
      <c r="Q1503" s="2" t="inlineStr">
        <is>
          <t>2026-10-09</t>
        </is>
      </c>
    </row>
    <row r="1504">
      <c r="A1504" s="2" t="n">
        <v>1503</v>
      </c>
      <c r="B1504" s="2" t="inlineStr">
        <is>
          <t>2024-07-03</t>
        </is>
      </c>
      <c r="C1504" s="2" t="n">
        <v>2024</v>
      </c>
      <c r="D1504" s="3" t="inlineStr">
        <is>
          <t>அரசு கல்வெட்டுகளில் கட்சியினர் பெயர் இடம்பெற தடை விதிக்க உயர் நீதிமன்றம் மறுப்பு</t>
        </is>
      </c>
      <c r="E1504" s="2" t="inlineStr">
        <is>
          <t>கல்வெட்டு</t>
        </is>
      </c>
      <c r="F1504" s="2" t="inlineStr">
        <is>
          <t>Inscription / Epigraphy</t>
        </is>
      </c>
      <c r="G1504" s="2" t="inlineStr">
        <is>
          <t>கல்வெட்டு, கல்வெட்டுகள்</t>
        </is>
      </c>
      <c r="H1504" s="2" t="inlineStr">
        <is>
          <t>Tamil Nadu</t>
        </is>
      </c>
      <c r="I1504" s="2" t="inlineStr">
        <is>
          <t>hindutamil.in</t>
        </is>
      </c>
      <c r="J1504" s="2" t="inlineStr">
        <is>
          <t>India</t>
        </is>
      </c>
      <c r="K1504" s="2" t="inlineStr">
        <is>
          <t>Tamil</t>
        </is>
      </c>
      <c r="L1504" s="4" t="inlineStr">
        <is>
          <t>https://www.hindutamil.in/news/tamilnadu/1273859-petition-seeking-ban-on-names-of-political-parties-on-govt-schema-inscriptions-hc-rejects.html</t>
        </is>
      </c>
      <c r="M1504" s="2" t="inlineStr"/>
      <c r="N1504" s="3" t="inlineStr">
        <is>
          <t>தமிழகம் அரசு கல்வெட்டுகளில் கட்சியினர் பெயர் இடம்பெற தடை விதிக்க உயர் நீதிமன்றம் மறுப்பு மதுரை: அரசு திட்டங்களின் கல்வெட்டுகளில் அரசியல் கட்சியினர் பெயர் இடம் பெற தடை கோரிய மனுவை உயர் நீதிமன்ற மதுரைக் கிளை தள்ளுபடி செய்தது. புதுக்கோட்டை மாவட்டம் கொடும்பலூரைச் சேர்ந்த ஆறுமுகம், உயர்நீதிமன்ற கிளையில் …</t>
        </is>
      </c>
      <c r="O1504" s="2" t="inlineStr">
        <is>
          <t>full-text</t>
        </is>
      </c>
      <c r="P1504" s="2" t="inlineStr">
        <is>
          <t>wayback:hindutamil.in</t>
        </is>
      </c>
      <c r="Q1504" s="2" t="inlineStr">
        <is>
          <t>2026-10-10</t>
        </is>
      </c>
    </row>
    <row r="1505">
      <c r="A1505" s="2" t="n">
        <v>1504</v>
      </c>
      <c r="B1505" s="2" t="inlineStr">
        <is>
          <t>2024-07-03</t>
        </is>
      </c>
      <c r="C1505" s="2" t="n">
        <v>2024</v>
      </c>
      <c r="D1505" s="3" t="inlineStr">
        <is>
          <t>சப்தரிஷி ஈசுவரர் திருக்கோயிலில் 300 ஆண்டுகள் பழமையான கல்வெட்டு கண்டுபிடிப்பு!</t>
        </is>
      </c>
      <c r="E1505" s="2" t="inlineStr">
        <is>
          <t>கல்வெட்டு</t>
        </is>
      </c>
      <c r="F1505" s="2" t="inlineStr">
        <is>
          <t>Inscription / Epigraphy</t>
        </is>
      </c>
      <c r="G1505" s="2" t="inlineStr">
        <is>
          <t>கல்வெட்டு</t>
        </is>
      </c>
      <c r="H1505" s="2" t="inlineStr"/>
      <c r="I1505" s="2" t="inlineStr">
        <is>
          <t>image.nakkheeran.in</t>
        </is>
      </c>
      <c r="J1505" s="2" t="inlineStr">
        <is>
          <t>India</t>
        </is>
      </c>
      <c r="K1505" s="2" t="inlineStr">
        <is>
          <t>Tamil</t>
        </is>
      </c>
      <c r="L1505" s="4" t="inlineStr">
        <is>
          <t>https://image.nakkheeran.in/special-articles/special-article/300-year-old-inscription-found-saptharishi-eswarar-temple</t>
        </is>
      </c>
      <c r="M1505" s="2" t="inlineStr"/>
      <c r="N1505" s="3" t="inlineStr">
        <is>
          <t>திருச்சி மாவட்டம் துறையூர் வட்டத்தில் அமைந்துள்ள கொப்பம்பட்டி எனும் கிராமம். இவ்வூரின் பழைய பெயர் கொப்பமாபுரி ஆகும். இவ்வூரிலுள்ள சப்தரிஷி ஈஸ்வரர்-குங்குமவல்லி அம்மன் கோயிலில் பழமையான கல்வெட்டு ஒன்று கண்டுபிடிக்கப்பட்டுள்ளது. இது குறித்து உலகத் தமிழாராச்சி நிறுவனத்தின் சுவடியியல் துறை பேராசிரியர் சு…</t>
        </is>
      </c>
      <c r="O1505" s="2" t="inlineStr">
        <is>
          <t>full-text</t>
        </is>
      </c>
      <c r="P1505" s="2" t="inlineStr">
        <is>
          <t>wayback:nakkheeran.in</t>
        </is>
      </c>
      <c r="Q1505" s="2" t="inlineStr">
        <is>
          <t>2026-10-10</t>
        </is>
      </c>
    </row>
    <row r="1506">
      <c r="A1506" s="2" t="n">
        <v>1505</v>
      </c>
      <c r="B1506" s="2" t="inlineStr">
        <is>
          <t>2024-07-03</t>
        </is>
      </c>
      <c r="C1506" s="2" t="n">
        <v>2024</v>
      </c>
      <c r="D1506" s="3" t="inlineStr">
        <is>
          <t>சப்தரிஷி ஈசுவரர் திருக்கோயிலில் 300 ஆண்டுகள் பழமையான கல்வெட்டு கண்டுபிடிப்பு!</t>
        </is>
      </c>
      <c r="E1506" s="2" t="inlineStr">
        <is>
          <t>கல்வெட்டு</t>
        </is>
      </c>
      <c r="F1506" s="2" t="inlineStr">
        <is>
          <t>Inscription / Epigraphy</t>
        </is>
      </c>
      <c r="G1506" s="2" t="inlineStr">
        <is>
          <t>கல்வெட்டு</t>
        </is>
      </c>
      <c r="H1506" s="2" t="inlineStr"/>
      <c r="I1506" s="2" t="inlineStr">
        <is>
          <t>nakkheeran.in</t>
        </is>
      </c>
      <c r="J1506" s="2" t="inlineStr">
        <is>
          <t>India</t>
        </is>
      </c>
      <c r="K1506" s="2" t="inlineStr">
        <is>
          <t>Tamil</t>
        </is>
      </c>
      <c r="L1506" s="4" t="inlineStr">
        <is>
          <t>https://www.nakkheeran.in/special-articles/special-article/300-year-old-inscription-found-saptharishi-eswarar-temple</t>
        </is>
      </c>
      <c r="M1506" s="2" t="inlineStr"/>
      <c r="N1506" s="3" t="inlineStr">
        <is>
          <t>திருச்சி மாவட்டம் துறையூர் வட்டத்தில் அமைந்துள்ள கொப்பம்பட்டி எனும் கிராமம். இவ்வூரின் பழைய பெயர் கொப்பமாபுரி ஆகும். இவ்வூரிலுள்ள சப்தரிஷி ஈஸ்வரர்-குங்குமவல்லி அம்மன் கோயிலில் பழமையான கல்வெட்டு ஒன்று கண்டுபிடிக்கப்பட்டுள்ளது. இது குறித்து உலகத் தமிழாராச்சி நிறுவனத்தின் சுவடியியல் துறை பேராசிரியர் சு…</t>
        </is>
      </c>
      <c r="O1506" s="2" t="inlineStr">
        <is>
          <t>full-text</t>
        </is>
      </c>
      <c r="P1506" s="2" t="inlineStr">
        <is>
          <t>wayback:nakkheeran.in</t>
        </is>
      </c>
      <c r="Q1506" s="2" t="inlineStr">
        <is>
          <t>2026-10-10</t>
        </is>
      </c>
    </row>
    <row r="1507">
      <c r="A1507" s="2" t="n">
        <v>1506</v>
      </c>
      <c r="B1507" s="2" t="inlineStr">
        <is>
          <t>2024-06-28</t>
        </is>
      </c>
      <c r="C1507" s="2" t="n">
        <v>2024</v>
      </c>
      <c r="D1507" s="3" t="inlineStr">
        <is>
          <t>Decode Politics: Government to ideology to archaeology, what is Stalin’s ‘Dravidian Model’</t>
        </is>
      </c>
      <c r="E1507" s="2" t="inlineStr">
        <is>
          <t>கல்வெட்டு, தொல்லியல்</t>
        </is>
      </c>
      <c r="F1507" s="2" t="inlineStr">
        <is>
          <t>Inscription / Epigraphy, Archaeology / Excavation</t>
        </is>
      </c>
      <c r="G1507" s="2" t="inlineStr">
        <is>
          <t>tamil-brahmi, tamil brahmi, archaeology, archaeological, excavation site, keeladi, mayiladumparai</t>
        </is>
      </c>
      <c r="H1507" s="2" t="inlineStr">
        <is>
          <t>Tamil Nadu</t>
        </is>
      </c>
      <c r="I1507" s="2" t="inlineStr">
        <is>
          <t>indianexpress.com</t>
        </is>
      </c>
      <c r="J1507" s="2" t="inlineStr">
        <is>
          <t>India</t>
        </is>
      </c>
      <c r="K1507" s="2" t="inlineStr">
        <is>
          <t>English/Other</t>
        </is>
      </c>
      <c r="L1507" s="4" t="inlineStr">
        <is>
          <t>https://indianexpress.com/article/political-pulse/dravidian-mode-hosur-airport-tamil-nadu-9420650/</t>
        </is>
      </c>
      <c r="M1507" s="4" t="inlineStr">
        <is>
          <t>https://web.archive.org/web/2/https://indianexpress.com/article/political-pulse/dravidian-mode-hosur-airport-tamil-nadu-9420650/</t>
        </is>
      </c>
      <c r="N1507" s="3" t="inlineStr">
        <is>
          <t>Premium This is an archive article published on June 28, 2024 Announcing the new international airport at Hosur on Thursday, Chief Minister M K Stalin again spoke of a “Dravidian Model of Governance”. “Since the establishment of our Dravidian Model of Governance, Tamil Nadu has been advancing in all…</t>
        </is>
      </c>
      <c r="O1507" s="2" t="inlineStr">
        <is>
          <t>full-text</t>
        </is>
      </c>
      <c r="P1507" s="2" t="inlineStr">
        <is>
          <t>gdelt</t>
        </is>
      </c>
      <c r="Q1507" s="2" t="inlineStr">
        <is>
          <t>2026-10-10</t>
        </is>
      </c>
    </row>
    <row r="1508">
      <c r="A1508" s="2" t="n">
        <v>1507</v>
      </c>
      <c r="B1508" s="2" t="inlineStr">
        <is>
          <t>2024-06-28</t>
        </is>
      </c>
      <c r="C1508" s="2" t="n">
        <v>2024</v>
      </c>
      <c r="D1508" s="3" t="inlineStr">
        <is>
          <t>சென்னானூர் அகழாய்வில் சுடுமண்ணாலான முத்திரை கண்டெடுப்பு!</t>
        </is>
      </c>
      <c r="E1508" s="2" t="inlineStr">
        <is>
          <t>பாறை ஓவியம், தொல்லியல்</t>
        </is>
      </c>
      <c r="F1508" s="2" t="inlineStr">
        <is>
          <t>Rock art / Rock painting, Archaeology / Excavation</t>
        </is>
      </c>
      <c r="G1508" s="2" t="inlineStr">
        <is>
          <t>பாறை ஓவியங்கள், அகழாய்வு, அகழ்வாய்வு, அகழ்வாராய்ச்சி</t>
        </is>
      </c>
      <c r="H1508" s="2" t="inlineStr"/>
      <c r="I1508" s="2" t="inlineStr">
        <is>
          <t>dinamani.com</t>
        </is>
      </c>
      <c r="J1508" s="2" t="inlineStr">
        <is>
          <t>India</t>
        </is>
      </c>
      <c r="K1508" s="2" t="inlineStr">
        <is>
          <t>Tamil</t>
        </is>
      </c>
      <c r="L1508" s="4" t="inlineStr">
        <is>
          <t>https://www.dinamani.com/latest-news/sub-latest-news/2024/Jun/28/a-flint-seal-found-in-chennanur-excavation</t>
        </is>
      </c>
      <c r="M1508" s="2" t="inlineStr"/>
      <c r="N1508" s="3" t="inlineStr">
        <is>
          <t>சென்னானூர் அகழாய்வில் சுடுமண்ணாலான முத்திரை கண்டெடுப்பு! கிருஷ்ணகிரி மாவட்டம்,ஊத்தங்கரை வட்டம், சென்னானூர் கிராமத்தில் நடைபெறும் அகழ்வாய்வில் சுடு மண்ணாலான முத்திரை வியாழக்கிழமை கண்டெடுக்கப்பட்டுள்ளது. அகழாய்வில் கண்டெடுக்கப்பட்ட சுடு மண்ணாலான முத்திரை கிருஷ்ணகிரி : கிருஷ்ணகிரி மாவட்டம்,ஊத்தங்கரை வட…</t>
        </is>
      </c>
      <c r="O1508" s="2" t="inlineStr">
        <is>
          <t>full-text</t>
        </is>
      </c>
      <c r="P1508" s="2" t="inlineStr">
        <is>
          <t>wayback:dinamani.com</t>
        </is>
      </c>
      <c r="Q1508" s="2" t="inlineStr">
        <is>
          <t>2026-10-10</t>
        </is>
      </c>
    </row>
    <row r="1509">
      <c r="A1509" s="2" t="n">
        <v>1508</v>
      </c>
      <c r="B1509" s="2" t="inlineStr">
        <is>
          <t>2024-06-28</t>
        </is>
      </c>
      <c r="C1509" s="2" t="n">
        <v>2024</v>
      </c>
      <c r="D1509" s="3" t="inlineStr">
        <is>
          <t>மயிலாடும்பாறையில் 13-ம் நூற்றாண்டு கல்வெட்டு கண்டெடுப்பு</t>
        </is>
      </c>
      <c r="E1509" s="2" t="inlineStr">
        <is>
          <t>கல்வெட்டு, தொல்லியல்</t>
        </is>
      </c>
      <c r="F1509" s="2" t="inlineStr">
        <is>
          <t>Inscription / Epigraphy, Archaeology / Excavation</t>
        </is>
      </c>
      <c r="G1509" s="2" t="inlineStr">
        <is>
          <t>கல்வெட்டு, தொல்லியல், மயிலாடும்பாறை</t>
        </is>
      </c>
      <c r="H1509" s="2" t="inlineStr">
        <is>
          <t>Tamil Nadu</t>
        </is>
      </c>
      <c r="I1509" s="2" t="inlineStr">
        <is>
          <t>hindutamil.in</t>
        </is>
      </c>
      <c r="J1509" s="2" t="inlineStr">
        <is>
          <t>India</t>
        </is>
      </c>
      <c r="K1509" s="2" t="inlineStr">
        <is>
          <t>Tamil</t>
        </is>
      </c>
      <c r="L1509" s="4" t="inlineStr">
        <is>
          <t>https://www.hindutamil.in/news/tamilnadu/1271269-discovery-of-13th-century-inscription.html</t>
        </is>
      </c>
      <c r="M1509" s="2" t="inlineStr"/>
      <c r="N1509" s="3" t="inlineStr">
        <is>
          <t>தமிழகம் மயிலாடும்பாறையில் 13-ம் நூற்றாண்டு கல்வெட்டு கண்டெடுப்பு வருசநாடு: மயிலாடும்பாறையில் 13-ம் நூற்றாண்டை சேர்ந்த கல்வெட்டு கண்டெடுக்கப்பட்டுள்ளது. கடமலைக்குண்டு அரசு மேல்நிலைப் பள்ளி முதுகலைத் தமிழ் ஆசிரியர் மற்றும் தொல்லியல் ஆய்வாளர் மூ.செல்வம். இவர் மன்னவனூர் அரசு மேல்நிலைப்பள்ளி பட்டதாரி ஆசி…</t>
        </is>
      </c>
      <c r="O1509" s="2" t="inlineStr">
        <is>
          <t>full-text</t>
        </is>
      </c>
      <c r="P1509" s="2" t="inlineStr">
        <is>
          <t>wayback:hindutamil.in</t>
        </is>
      </c>
      <c r="Q1509" s="2" t="inlineStr">
        <is>
          <t>2026-10-10</t>
        </is>
      </c>
    </row>
    <row r="1510">
      <c r="A1510" s="2" t="n">
        <v>1509</v>
      </c>
      <c r="B1510" s="2" t="inlineStr">
        <is>
          <t>2024-06-27</t>
        </is>
      </c>
      <c r="C1510" s="2" t="n">
        <v>2024</v>
      </c>
      <c r="D1510" s="3" t="inlineStr">
        <is>
          <t>804 artefacts found in 9th phase at Keeladi</t>
        </is>
      </c>
      <c r="E1510" s="2" t="inlineStr">
        <is>
          <t>தொல்லியல்</t>
        </is>
      </c>
      <c r="F1510" s="2" t="inlineStr">
        <is>
          <t>Archaeology / Excavation</t>
        </is>
      </c>
      <c r="G1510" s="2" t="inlineStr">
        <is>
          <t>archaeology, keeladi</t>
        </is>
      </c>
      <c r="H1510" s="2" t="inlineStr">
        <is>
          <t>Tamil Nadu</t>
        </is>
      </c>
      <c r="I1510" s="2" t="inlineStr">
        <is>
          <t>dtnext.in</t>
        </is>
      </c>
      <c r="J1510" s="2" t="inlineStr">
        <is>
          <t>India</t>
        </is>
      </c>
      <c r="K1510" s="2" t="inlineStr">
        <is>
          <t>English/Other</t>
        </is>
      </c>
      <c r="L1510" s="4" t="inlineStr">
        <is>
          <t>https://www.dtnext.in/news/tamilnadu/804-artefacts-found-in-9th-phase-at-keeladi-792101</t>
        </is>
      </c>
      <c r="M1510" s="2" t="inlineStr"/>
      <c r="N1510" s="3" t="inlineStr">
        <is>
          <t>Tamil Nadu 804 artefacts found in 9th phase at Keeladi A total of 804 artefacts, including marble weights, glass beads, bangle fragments, copper coins, copper needles, bone points, iron nails, gold ornaments, ivory dice and flint animal figurines were found in 14 pits. CHENNAI: State Department of A…</t>
        </is>
      </c>
      <c r="O1510" s="2" t="inlineStr">
        <is>
          <t>full-text</t>
        </is>
      </c>
      <c r="P1510" s="2" t="inlineStr">
        <is>
          <t>wayback:dtnext.in</t>
        </is>
      </c>
      <c r="Q1510" s="2" t="inlineStr">
        <is>
          <t>2026-10-09</t>
        </is>
      </c>
    </row>
    <row r="1511">
      <c r="A1511" s="2" t="n">
        <v>1510</v>
      </c>
      <c r="B1511" s="2" t="inlineStr">
        <is>
          <t>2024-06-27</t>
        </is>
      </c>
      <c r="C1511" s="2" t="n">
        <v>2024</v>
      </c>
      <c r="D1511" s="3" t="inlineStr">
        <is>
          <t>Tamil Nadu: Archaeologists unearths flint seal at Sennanur site</t>
        </is>
      </c>
      <c r="E1511" s="2" t="inlineStr">
        <is>
          <t>பாறை ஓவியம், தொல்லியல்</t>
        </is>
      </c>
      <c r="F1511" s="2" t="inlineStr">
        <is>
          <t>Rock art / Rock painting, Archaeology / Excavation</t>
        </is>
      </c>
      <c r="G1511" s="2" t="inlineStr">
        <is>
          <t>rock paintings, archaeology, archaeological, archeology, archeological, excavation site, keeladi, vembakottai, tnsda</t>
        </is>
      </c>
      <c r="H1511" s="2" t="inlineStr">
        <is>
          <t>Tamil Nadu</t>
        </is>
      </c>
      <c r="I1511" s="2" t="inlineStr">
        <is>
          <t>dtnext.in</t>
        </is>
      </c>
      <c r="J1511" s="2" t="inlineStr">
        <is>
          <t>India</t>
        </is>
      </c>
      <c r="K1511" s="2" t="inlineStr">
        <is>
          <t>English/Other</t>
        </is>
      </c>
      <c r="L1511" s="4" t="inlineStr">
        <is>
          <t>https://www.dtnext.in/news/tamilnadu/tamil-nadu-archaeologists-unearths-flint-seal-at-sennanur-site-792244</t>
        </is>
      </c>
      <c r="M1511" s="2" t="inlineStr"/>
      <c r="N1511" s="3" t="inlineStr">
        <is>
          <t>Tamil Nadu Tamil Nadu: Archaeologists unearths flint seal at Sennanur site The archeological site at Sennanur is at the foothills spread over 20 acres with archeological imprints 2.5 mtr in depth. CHENNAI: State Minister for Finance and Archeology, Thangam Thennarasu on Thursday informed that the ar…</t>
        </is>
      </c>
      <c r="O1511" s="2" t="inlineStr">
        <is>
          <t>full-text</t>
        </is>
      </c>
      <c r="P1511" s="2" t="inlineStr">
        <is>
          <t>wayback:dtnext.in</t>
        </is>
      </c>
      <c r="Q1511" s="2" t="inlineStr">
        <is>
          <t>2026-10-09</t>
        </is>
      </c>
    </row>
    <row r="1512">
      <c r="A1512" s="2" t="n">
        <v>1511</v>
      </c>
      <c r="B1512" s="2" t="inlineStr">
        <is>
          <t>2024-06-27</t>
        </is>
      </c>
      <c r="C1512" s="2" t="n">
        <v>2024</v>
      </c>
      <c r="D1512" s="3" t="inlineStr">
        <is>
          <t>கீழடி 10ம் கட்ட அகழாய்வில் கிடைத்த தமிழி பானை ஓடு</t>
        </is>
      </c>
      <c r="E1512" s="2" t="inlineStr">
        <is>
          <t>தொல்லியல்</t>
        </is>
      </c>
      <c r="F1512" s="2" t="inlineStr">
        <is>
          <t>Archaeology / Excavation</t>
        </is>
      </c>
      <c r="G1512" s="2" t="inlineStr">
        <is>
          <t>தொல்லியல், தொல்லியல் துறை, அகழாய்வு, கீழடி</t>
        </is>
      </c>
      <c r="H1512" s="2" t="inlineStr"/>
      <c r="I1512" s="2" t="inlineStr">
        <is>
          <t>dinamalar.com</t>
        </is>
      </c>
      <c r="J1512" s="2" t="inlineStr">
        <is>
          <t>India</t>
        </is>
      </c>
      <c r="K1512" s="2" t="inlineStr">
        <is>
          <t>Tamil</t>
        </is>
      </c>
      <c r="L1512" s="4" t="inlineStr">
        <is>
          <t>https://www.dinamalar.com/news/tamil-nadu-news/-a-tamil-pottery-found-in-the-10th-phase-of-the-excavation---/3658054</t>
        </is>
      </c>
      <c r="M1512" s="2" t="inlineStr"/>
      <c r="N1512" s="3" t="inlineStr">
        <is>
          <t>உள்ளடக்கத்திற்கு செல்ல கீழடி 10ம் கட்ட அகழாய்வில் கிடைத்த 'தமிழி' பானை ஓடு கீழடி 10ம் கட்ட அகழாய்வில் கிடைத்த 'தமிழி' பானை ஓடு ADDED : ஜூன் 27, 2024 01:34 AM அ நிறம் | அளவு கீழடி: கீழடியில் 10ம் கட்ட அகழாய்வு கடந்த 18ம் தேதி துவங்கியது. தொல்லியல் துறை கீழடி அகழாய்வு தள இயக்குனர் ரமேஷ், இணை இயக்குனர்…</t>
        </is>
      </c>
      <c r="O1512" s="2" t="inlineStr">
        <is>
          <t>full-text</t>
        </is>
      </c>
      <c r="P1512" s="2" t="inlineStr">
        <is>
          <t>seed</t>
        </is>
      </c>
      <c r="Q1512" s="2" t="inlineStr">
        <is>
          <t>2026-10-09</t>
        </is>
      </c>
    </row>
    <row r="1513">
      <c r="A1513" s="2" t="n">
        <v>1512</v>
      </c>
      <c r="B1513" s="2" t="inlineStr">
        <is>
          <t>2024-06-26</t>
        </is>
      </c>
      <c r="C1513" s="2" t="n">
        <v>2024</v>
      </c>
      <c r="D1513" s="3" t="inlineStr">
        <is>
          <t>Government school students learn about inscriptions in Tiruchi</t>
        </is>
      </c>
      <c r="E1513" s="2" t="inlineStr">
        <is>
          <t>கல்வெட்டு</t>
        </is>
      </c>
      <c r="F1513" s="2" t="inlineStr">
        <is>
          <t>Inscription / Epigraphy</t>
        </is>
      </c>
      <c r="G1513" s="2" t="inlineStr">
        <is>
          <t>inscriptions, copper plates</t>
        </is>
      </c>
      <c r="H1513" s="2" t="inlineStr"/>
      <c r="I1513" s="2" t="inlineStr">
        <is>
          <t>thehindu.com</t>
        </is>
      </c>
      <c r="J1513" s="2" t="inlineStr">
        <is>
          <t>India</t>
        </is>
      </c>
      <c r="K1513" s="2" t="inlineStr">
        <is>
          <t>English/Other</t>
        </is>
      </c>
      <c r="L1513" s="4" t="inlineStr">
        <is>
          <t>https://www.thehindu.com/news/cities/Tiruchirapalli/government-school-students-learn-about-inscriptions-in-tiruchi/article68336437.ece</t>
        </is>
      </c>
      <c r="M1513" s="2" t="inlineStr"/>
      <c r="N1513" s="3" t="inlineStr">
        <is>
          <t>It was another day filled with experience for Class 7 students of government higher secondary school in Manapparai in Tiruchi district. A group of 23 students, accompanied by their social science teachers, S. Sarkunan and M. Manimozhian, were taken on a field visit to learn about ancient inscription…</t>
        </is>
      </c>
      <c r="O1513" s="2" t="inlineStr">
        <is>
          <t>full-text</t>
        </is>
      </c>
      <c r="P1513" s="2" t="inlineStr">
        <is>
          <t>wayback:thehindu.com</t>
        </is>
      </c>
      <c r="Q1513" s="2" t="inlineStr">
        <is>
          <t>2026-10-09</t>
        </is>
      </c>
    </row>
    <row r="1514">
      <c r="A1514" s="2" t="n">
        <v>1513</v>
      </c>
      <c r="B1514" s="2" t="inlineStr">
        <is>
          <t>2024-06-26</t>
        </is>
      </c>
      <c r="C1514" s="2" t="n">
        <v>2024</v>
      </c>
      <c r="D1514" s="3" t="inlineStr">
        <is>
          <t>Government school students learn about inscriptions in Tiruchi</t>
        </is>
      </c>
      <c r="E1514" s="2" t="inlineStr">
        <is>
          <t>கல்வெட்டு</t>
        </is>
      </c>
      <c r="F1514" s="2" t="inlineStr">
        <is>
          <t>Inscription / Epigraphy</t>
        </is>
      </c>
      <c r="G1514" s="2" t="inlineStr">
        <is>
          <t>inscriptions, copper plates</t>
        </is>
      </c>
      <c r="H1514" s="2" t="inlineStr"/>
      <c r="I1514" s="2" t="inlineStr">
        <is>
          <t>thehindu.com</t>
        </is>
      </c>
      <c r="J1514" s="2" t="inlineStr">
        <is>
          <t>India</t>
        </is>
      </c>
      <c r="K1514" s="2" t="inlineStr">
        <is>
          <t>English/Other</t>
        </is>
      </c>
      <c r="L1514" s="4" t="inlineStr">
        <is>
          <t>https://www.thehindu.com/news/cities/Tiruchirapalli/government-school-students-learn-about-inscriptions-in-tiruchi/article68336437.ece/amp/</t>
        </is>
      </c>
      <c r="M1514" s="2" t="inlineStr"/>
      <c r="N1514" s="3" t="inlineStr">
        <is>
          <t>It was another day filled with experience for Class 7 students of government higher secondary school in Manapparai in Tiruchi district. A group of 23 students, accompanied by their social science teachers, S. Sarkunan and M. Manimozhian, were taken on a field visit to learn about ancient inscription…</t>
        </is>
      </c>
      <c r="O1514" s="2" t="inlineStr">
        <is>
          <t>full-text</t>
        </is>
      </c>
      <c r="P1514" s="2" t="inlineStr">
        <is>
          <t>wayback:thehindu.com</t>
        </is>
      </c>
      <c r="Q1514" s="2" t="inlineStr">
        <is>
          <t>2026-10-09</t>
        </is>
      </c>
    </row>
    <row r="1515">
      <c r="A1515" s="2" t="n">
        <v>1514</v>
      </c>
      <c r="B1515" s="2" t="inlineStr">
        <is>
          <t>2024-06-26</t>
        </is>
      </c>
      <c r="C1515" s="2" t="n">
        <v>2024</v>
      </c>
      <c r="D1515" s="3" t="inlineStr">
        <is>
          <t>Tamili-inscribed potsherd unearthed in Tamil Nadu's Keeladi</t>
        </is>
      </c>
      <c r="E1515" s="2" t="inlineStr">
        <is>
          <t>கல்வெட்டு, தொல்லியல்</t>
        </is>
      </c>
      <c r="F1515" s="2" t="inlineStr">
        <is>
          <t>Inscription / Epigraphy, Archaeology / Excavation</t>
        </is>
      </c>
      <c r="G1515" s="2" t="inlineStr">
        <is>
          <t>inscribed, tamil-brahmi, tamil brahmi, tamili, archaeology, archaeological, archeological, archaeological excavations, keeladi, sivakalai, kodumanal, porunthal, alagankulam, korkai, tnsda</t>
        </is>
      </c>
      <c r="H1515" s="2" t="inlineStr">
        <is>
          <t>Tamil Nadu</t>
        </is>
      </c>
      <c r="I1515" s="2" t="inlineStr">
        <is>
          <t>deccanherald.com</t>
        </is>
      </c>
      <c r="J1515" s="2" t="inlineStr">
        <is>
          <t>India</t>
        </is>
      </c>
      <c r="K1515" s="2" t="inlineStr">
        <is>
          <t>English/Other</t>
        </is>
      </c>
      <c r="L1515" s="4" t="inlineStr">
        <is>
          <t>https://www.deccanherald.com/india/tamil-nadu/tamili-inscribed-potsherd-unearthed-in-tamil-nadus-keeladi-3082312</t>
        </is>
      </c>
      <c r="M1515" s="2" t="inlineStr"/>
      <c r="N1515" s="3" t="inlineStr">
        <is>
          <t>Chennai: Archaeologists have unearthed a potsherd with Tamil letter ‘Tha’ inscribed on it from Keeladi, a Sangam-era urban settlement site on the banks of River Vaigai in Madurai, in the first recovery of Tamili (Tamil-Brahmi) inscribed potsherd in the 10th season of digging which began on June 18. …</t>
        </is>
      </c>
      <c r="O1515" s="2" t="inlineStr">
        <is>
          <t>full-text</t>
        </is>
      </c>
      <c r="P1515" s="2" t="inlineStr">
        <is>
          <t>wayback:deccanherald.com</t>
        </is>
      </c>
      <c r="Q1515" s="2" t="inlineStr">
        <is>
          <t>2026-10-09</t>
        </is>
      </c>
    </row>
    <row r="1516">
      <c r="A1516" s="2" t="n">
        <v>1515</v>
      </c>
      <c r="B1516" s="2" t="inlineStr">
        <is>
          <t>2024-06-26</t>
        </is>
      </c>
      <c r="C1516" s="2" t="n">
        <v>2024</v>
      </c>
      <c r="D1516" s="3" t="inlineStr">
        <is>
          <t>சிவகங்கை: கீழடியில் தமிழி எழுத்துடன் கூடிய பானை ஓடு கண்டெடுப்பு - நிகழ்வுகளின் நிஜங்கள்</t>
        </is>
      </c>
      <c r="E1516" s="2" t="inlineStr">
        <is>
          <t>தொல்லியல்</t>
        </is>
      </c>
      <c r="F1516" s="2" t="inlineStr">
        <is>
          <t>Archaeology / Excavation</t>
        </is>
      </c>
      <c r="G1516" s="2" t="inlineStr">
        <is>
          <t>தொல்லியல், தொல்லியல் துறை, அகழாய்வு, தொல்பொருட்கள், கீழடி</t>
        </is>
      </c>
      <c r="H1516" s="2" t="inlineStr"/>
      <c r="I1516" s="2" t="inlineStr">
        <is>
          <t>lemooriyanews.com</t>
        </is>
      </c>
      <c r="J1516" s="2" t="inlineStr">
        <is>
          <t>India</t>
        </is>
      </c>
      <c r="K1516" s="2" t="inlineStr">
        <is>
          <t>Tamil</t>
        </is>
      </c>
      <c r="L1516" s="4" t="inlineStr">
        <is>
          <t>https://lemooriyanews.com/sivagangai-discovery-of-pottery-with-tamil-inscription-on-bottom/news/</t>
        </is>
      </c>
      <c r="M1516" s="4" t="inlineStr">
        <is>
          <t>https://web.archive.org/web/2/https://lemooriyanews.com/sivagangai-discovery-of-pottery-with-tamil-inscription-on-bottom/news/</t>
        </is>
      </c>
      <c r="N1516" s="3" t="inlineStr">
        <is>
          <t>திருப்புவனம்: கீழடியில் அகழாய்வில் தமிழி எழுத்துடன் கூடிய பானை ஓடு கண்டெடுக்கப்பட்டுள்ளது. சிவகங்கை மாவட்டம் திருப்புவனம் அருகே கீழடியில் நடைபெற்ற அகழாய்வு மூலம் 2,600 ஆண்டுகளுக்கு முந்தைய நகர நாகரிகம் இருப்பது கண்டறியப்பட்டது. ஏற்கெனவே 9 கட்ட அகழாய்வு பணிகள் மூலம் பல ஆயிரம் தொல்பொருட்கள் கண்டெடுக்க…</t>
        </is>
      </c>
      <c r="O1516" s="2" t="inlineStr">
        <is>
          <t>full-text</t>
        </is>
      </c>
      <c r="P1516" s="2" t="inlineStr">
        <is>
          <t>seed</t>
        </is>
      </c>
      <c r="Q1516" s="2" t="inlineStr">
        <is>
          <t>2026-10-09</t>
        </is>
      </c>
    </row>
    <row r="1517">
      <c r="A1517" s="2" t="n">
        <v>1516</v>
      </c>
      <c r="B1517" s="2" t="inlineStr">
        <is>
          <t>2024-06-26</t>
        </is>
      </c>
      <c r="C1517" s="2" t="n">
        <v>2024</v>
      </c>
      <c r="D1517" s="3" t="inlineStr">
        <is>
          <t>தர்மபுரி மாவட்ட பெரும்பாலை அகழாய்வில் ஆய்வாளர்களை கவர்ந்த பானை குறியீடுகள்</t>
        </is>
      </c>
      <c r="E1517" s="2" t="inlineStr">
        <is>
          <t>தொல்லியல்</t>
        </is>
      </c>
      <c r="F1517" s="2" t="inlineStr">
        <is>
          <t>Archaeology / Excavation</t>
        </is>
      </c>
      <c r="G1517" s="2" t="inlineStr">
        <is>
          <t>தொல்லியல், தொல்லியல் துறை, அகழாய்வு, தொல்பொருட்கள், கொடுமணல், துலுக்கர்பட்டி</t>
        </is>
      </c>
      <c r="H1517" s="2" t="inlineStr">
        <is>
          <t>Tamil Nadu</t>
        </is>
      </c>
      <c r="I1517" s="2" t="inlineStr">
        <is>
          <t>dinamalar.com</t>
        </is>
      </c>
      <c r="J1517" s="2" t="inlineStr">
        <is>
          <t>India</t>
        </is>
      </c>
      <c r="K1517" s="2" t="inlineStr">
        <is>
          <t>Tamil</t>
        </is>
      </c>
      <c r="L1517" s="4" t="inlineStr">
        <is>
          <t>https://www.dinamalar.com/news/tamil-nadu-news/-pottery-symbols-have-fascinated-researchers-in-most-of-the-excavations-in-dharmapuri-district--/3657485</t>
        </is>
      </c>
      <c r="M1517" s="2" t="inlineStr"/>
      <c r="N1517" s="3" t="inlineStr">
        <is>
          <t>தர்மபுரி மாவட்ட பெரும்பாலை அகழாய்வில் ஆய்வாளர்களை கவர்ந்த பானை குறியீடுகள் ADDED : ஜூன் 26, 2024 04:52 AM சென்னை : தர்மபுரி மாவட்டம் பெரும்பாலையில் மேற்கொள்ளப்பட்ட அகழாய்வில் கிடைத்த பானைக் குறியீடுகள், தொல்லியல் ஆய்வாளர்களை பெரிதும் கவர்ந்துள்ளன. தர்மபுரி மாவட்டம் பென்னாகரம் - மேச்சேரி சாலையில், தெ…</t>
        </is>
      </c>
      <c r="O1517" s="2" t="inlineStr">
        <is>
          <t>full-text</t>
        </is>
      </c>
      <c r="P1517" s="2" t="inlineStr">
        <is>
          <t>wayback:dinamalar.com</t>
        </is>
      </c>
      <c r="Q1517" s="2" t="inlineStr">
        <is>
          <t>2026-10-10</t>
        </is>
      </c>
    </row>
    <row r="1518">
      <c r="A1518" s="2" t="n">
        <v>1517</v>
      </c>
      <c r="B1518" s="2" t="inlineStr">
        <is>
          <t>2024-06-25</t>
        </is>
      </c>
      <c r="C1518" s="2" t="n">
        <v>2024</v>
      </c>
      <c r="D1518" s="3" t="inlineStr">
        <is>
          <t>4 ஆயிரம் ஆண்டுகள் பழமை வாய்ந்த கல் ஆயுதம் கண்டு எடுப்பு</t>
        </is>
      </c>
      <c r="E1518" s="2" t="inlineStr">
        <is>
          <t>பாறை ஓவியம், தொல்லியல்</t>
        </is>
      </c>
      <c r="F1518" s="2" t="inlineStr">
        <is>
          <t>Rock art / Rock painting, Archaeology / Excavation</t>
        </is>
      </c>
      <c r="G1518" s="2" t="inlineStr">
        <is>
          <t>பாறை ஓவியங்கள், அகழாய்வு</t>
        </is>
      </c>
      <c r="H1518" s="2" t="inlineStr"/>
      <c r="I1518" s="2" t="inlineStr">
        <is>
          <t>maalaimalar.com</t>
        </is>
      </c>
      <c r="J1518" s="2" t="inlineStr">
        <is>
          <t>India</t>
        </is>
      </c>
      <c r="K1518" s="2" t="inlineStr">
        <is>
          <t>Tamil</t>
        </is>
      </c>
      <c r="L1518" s="4" t="inlineStr">
        <is>
          <t>https://www.maalaimalar.com/news/state/4000-year-old-stone-weapon-unearthed-in-chennanur-excavations-725389</t>
        </is>
      </c>
      <c r="M1518" s="2" t="inlineStr"/>
      <c r="N1518" s="3" t="inlineStr">
        <is>
          <t>தமிழக செய்திகள் 4 ஆயிரம் ஆண்டுகள் பழமை வாய்ந்த கல் ஆயுதம் கண்டு எடுப்பு புதிய கற்காலத்தில் தான் முதன்முதலில் விவசாயம் தொடங்கியது. இரும்புக் கழிவுகள், பாறை ஓவியங்கள் எனப் பொருள்கள் கிடைத்துள்ளன. சிங்காரப்பேட்டை: கிருஷ்ணகிரி மாவட்டம், ஊத்தங்கரை வட்டம், சென்னானூரில் இதற்குமுன் நடைபெற்ற அகழாய்வின்போது ப…</t>
        </is>
      </c>
      <c r="O1518" s="2" t="inlineStr">
        <is>
          <t>full-text</t>
        </is>
      </c>
      <c r="P1518" s="2" t="inlineStr">
        <is>
          <t>wayback:maalaimalar.com</t>
        </is>
      </c>
      <c r="Q1518" s="2" t="inlineStr">
        <is>
          <t>2026-10-10</t>
        </is>
      </c>
    </row>
    <row r="1519">
      <c r="A1519" s="2" t="n">
        <v>1518</v>
      </c>
      <c r="B1519" s="2" t="inlineStr">
        <is>
          <t>2024-06-25</t>
        </is>
      </c>
      <c r="C1519" s="2" t="n">
        <v>2024</v>
      </c>
      <c r="D1519" s="3" t="inlineStr">
        <is>
          <t>Archaeologists excavate 4,000-year-old cutting weapon from Sennanur site | Salem News - Times of India</t>
        </is>
      </c>
      <c r="E1519" s="2" t="inlineStr">
        <is>
          <t>கல்வெட்டு, தொல்லியல்</t>
        </is>
      </c>
      <c r="F1519" s="2" t="inlineStr">
        <is>
          <t>Inscription / Epigraphy, Archaeology / Excavation</t>
        </is>
      </c>
      <c r="G1519" s="2" t="inlineStr">
        <is>
          <t>inscriptions, archaeological, archaeological excavations, keeladi, vembakottai</t>
        </is>
      </c>
      <c r="H1519" s="2" t="inlineStr">
        <is>
          <t>Tamil Nadu</t>
        </is>
      </c>
      <c r="I1519" s="2" t="inlineStr">
        <is>
          <t>timesofindia.indiatimes.com</t>
        </is>
      </c>
      <c r="J1519" s="2" t="inlineStr">
        <is>
          <t>India</t>
        </is>
      </c>
      <c r="K1519" s="2" t="inlineStr">
        <is>
          <t>English/Other</t>
        </is>
      </c>
      <c r="L1519" s="4" t="inlineStr">
        <is>
          <t>https://timesofindia.indiatimes.com/city/salem/archaeologists-excavate-4000-year-old-cutting-weapon-from-sennanur-site/articleshow/111243608.cms</t>
        </is>
      </c>
      <c r="M1519" s="2" t="inlineStr"/>
      <c r="N1519" s="3" t="inlineStr">
        <is>
          <t>- News - City News - salem News - Archaeologists excavate 4,000-year-old cutting weapon from Sennanur site Trending This story is from June 25, 2024 The Tamil Nadu state archaeological department has been carrying out excavations at eight places across the stat, including Sennanur, since June 18. Th…</t>
        </is>
      </c>
      <c r="O1519" s="2" t="inlineStr">
        <is>
          <t>full-text</t>
        </is>
      </c>
      <c r="P1519" s="2" t="inlineStr">
        <is>
          <t>wayback:timesofindia.indiatimes.com</t>
        </is>
      </c>
      <c r="Q1519" s="2" t="inlineStr">
        <is>
          <t>2026-10-09</t>
        </is>
      </c>
    </row>
    <row r="1520">
      <c r="A1520" s="2" t="n">
        <v>1519</v>
      </c>
      <c r="B1520" s="2" t="inlineStr">
        <is>
          <t>2024-06-25</t>
        </is>
      </c>
      <c r="C1520" s="2" t="n">
        <v>2024</v>
      </c>
      <c r="D1520" s="3" t="inlineStr">
        <is>
          <t>கீழடி 10-ம் கட்ட அகழாய்வில் பல வண்ண கண்ணாடி மணிகள் கண்டெடுப்பு</t>
        </is>
      </c>
      <c r="E1520" s="2" t="inlineStr">
        <is>
          <t>தொல்லியல்</t>
        </is>
      </c>
      <c r="F1520" s="2" t="inlineStr">
        <is>
          <t>Archaeology / Excavation</t>
        </is>
      </c>
      <c r="G1520" s="2" t="inlineStr">
        <is>
          <t>தொல்லியல், தொல்லியல் துறை, அகழாய்வு, தொல்பொருட்கள், கீழடி</t>
        </is>
      </c>
      <c r="H1520" s="2" t="inlineStr">
        <is>
          <t>Tamil Nadu</t>
        </is>
      </c>
      <c r="I1520" s="2" t="inlineStr">
        <is>
          <t>hindutamil.in</t>
        </is>
      </c>
      <c r="J1520" s="2" t="inlineStr">
        <is>
          <t>India</t>
        </is>
      </c>
      <c r="K1520" s="2" t="inlineStr">
        <is>
          <t>Tamil</t>
        </is>
      </c>
      <c r="L1520" s="4" t="inlineStr">
        <is>
          <t>https://www.hindutamil.in/news/tamilnadu/1269735-multicolored-glass-beads-in-phase-10-excavation-in-keezhadi.html</t>
        </is>
      </c>
      <c r="M1520" s="2" t="inlineStr"/>
      <c r="N1520" s="3" t="inlineStr">
        <is>
          <t>தமிழகம் கீழடி 10-ம் கட்ட அகழாய்வில் பல வண்ண கண்ணாடி மணிகள் கண்டெடுப்பு திருப்புவனம்: கீழடியில் பல வண்ணங்களில் கண்ணாடி மணிகள் கண்டெடுக்கப்பட்டுள்ளன. சிவகங்கை மாவட்டம், திருப்புவனம் அருகே கீழடியில் நடைபெற்ற அகழாய்வுகள் மூலம் 2,600 ஆண்டுகளுக்கு முந்தைய நகர நாகரீகம் இருந்துள்ளது கண்டறியப்பட்டது. ஏற்கெனவ…</t>
        </is>
      </c>
      <c r="O1520" s="2" t="inlineStr">
        <is>
          <t>full-text</t>
        </is>
      </c>
      <c r="P1520" s="2" t="inlineStr">
        <is>
          <t>wayback:hindutamil.in</t>
        </is>
      </c>
      <c r="Q1520" s="2" t="inlineStr">
        <is>
          <t>2026-10-10</t>
        </is>
      </c>
    </row>
    <row r="1521">
      <c r="A1521" s="2" t="n">
        <v>1520</v>
      </c>
      <c r="B1521" s="2" t="inlineStr">
        <is>
          <t>2024-06-25</t>
        </is>
      </c>
      <c r="C1521" s="2" t="n">
        <v>2024</v>
      </c>
      <c r="D1521" s="3" t="inlineStr">
        <is>
          <t>கீழடி 10ம் கட்ட அகழாய்வு பணி: பாசி, கண்ணாடி மணி கண்டெடுப்பு</t>
        </is>
      </c>
      <c r="E1521" s="2" t="inlineStr">
        <is>
          <t>தொல்லியல்</t>
        </is>
      </c>
      <c r="F1521" s="2" t="inlineStr">
        <is>
          <t>Archaeology / Excavation</t>
        </is>
      </c>
      <c r="G1521" s="2" t="inlineStr">
        <is>
          <t>தொல்லியல், தொல்லியல் துறை, அகழாய்வு, கீழடி</t>
        </is>
      </c>
      <c r="H1521" s="2" t="inlineStr"/>
      <c r="I1521" s="2" t="inlineStr">
        <is>
          <t>dinamalar.com</t>
        </is>
      </c>
      <c r="J1521" s="2" t="inlineStr">
        <is>
          <t>India</t>
        </is>
      </c>
      <c r="K1521" s="2" t="inlineStr">
        <is>
          <t>Tamil</t>
        </is>
      </c>
      <c r="L1521" s="4" t="inlineStr">
        <is>
          <t>https://www.dinamalar.com/news/tamil-nadu-news/-lower-10th-phase-of-excavation-found-algae-glass-beads--/3656397</t>
        </is>
      </c>
      <c r="M1521" s="2" t="inlineStr"/>
      <c r="N1521" s="3" t="inlineStr">
        <is>
          <t>கீழடி 10ம் கட்ட அகழாய்வு பணி: பாசி, கண்ணாடி மணி கண்டெடுப்பு ADDED : ஜூன் 25, 2024 01:33 AM கீழடி: சிவகங்கை மாவட்டம் கீழடி 10ம் கட்ட அகழாய்வில் பாசி, கண்ணாடி மணிகள் கண்டெடுக்கப்பட்டுள்ளன. கீழடியில் பத்தாம் கட்ட அகழாய்வு பணிகள் தொல்லியல் துறை ஆணையர் சிவானந்தம் தலைமையில் பிரபாகரன், ஜவஹர், கார்த்திக் நி…</t>
        </is>
      </c>
      <c r="O1521" s="2" t="inlineStr">
        <is>
          <t>full-text</t>
        </is>
      </c>
      <c r="P1521" s="2" t="inlineStr">
        <is>
          <t>wayback:dinamalar.com</t>
        </is>
      </c>
      <c r="Q1521" s="2" t="inlineStr">
        <is>
          <t>2026-10-10</t>
        </is>
      </c>
    </row>
    <row r="1522">
      <c r="A1522" s="2" t="n">
        <v>1521</v>
      </c>
      <c r="B1522" s="2" t="inlineStr">
        <is>
          <t>2024-06-19</t>
        </is>
      </c>
      <c r="C1522" s="2" t="n">
        <v>2024</v>
      </c>
      <c r="D1522" s="3" t="inlineStr">
        <is>
          <t>8 இடங்களில் அகழாய்வு: தமிழக வரலாற்றில் புதிய வெளிச்சம்</t>
        </is>
      </c>
      <c r="E1522" s="2" t="inlineStr">
        <is>
          <t>பாறை ஓவியம், தொல்லியல்</t>
        </is>
      </c>
      <c r="F1522" s="2" t="inlineStr">
        <is>
          <t>Rock art / Rock painting, Archaeology / Excavation</t>
        </is>
      </c>
      <c r="G1522" s="2" t="inlineStr">
        <is>
          <t>பாறை ஓவியங்கள், தொல்லியல், தொல்லியல் துறை, அகழாய்வு, அகழ்வாராய்ச்சி, தொல்பொருட்கள், முதுமக்கள் தாழி, ஈமத்தாழி, பெருங்கற்கால, கீழடி, சிவகளை, மயிலாடும்பாறை, வெம்பக்கோட்டை, கீழ்நமண்டி</t>
        </is>
      </c>
      <c r="H1522" s="2" t="inlineStr">
        <is>
          <t>Tamil Nadu</t>
        </is>
      </c>
      <c r="I1522" s="2" t="inlineStr">
        <is>
          <t>dinamalar.com</t>
        </is>
      </c>
      <c r="J1522" s="2" t="inlineStr">
        <is>
          <t>India</t>
        </is>
      </c>
      <c r="K1522" s="2" t="inlineStr">
        <is>
          <t>Tamil</t>
        </is>
      </c>
      <c r="L1522" s="4" t="inlineStr">
        <is>
          <t>https://www.dinamalar.com/news/tamil-nadu-news/excavations-at-8-sites-new-light-on-tamil-nadu-history--/3651682</t>
        </is>
      </c>
      <c r="M1522" s="2" t="inlineStr"/>
      <c r="N1522" s="3" t="inlineStr">
        <is>
          <t>8 இடங்களில் அகழாய்வு: தமிழக வரலாற்றில் புதிய வெளிச்சம் ADDED : ஜூன் 19, 2024 03:51 AM தமிழகம், 15 லட்சம் ஆண்டுகள் மனிதகுல வரலாற்றுத் தொன்மை கொண்டது. தமிழக அரசின் தொல்லியல் துறை நடத்திய அகழாய்வுகளின், அறிவியல் அடிப்படையிலான பகுப்பாய்வு முடிவுகள் வழியாக, தமிழக வரலாற்றில் புதிய வெளிச்சம் ஏற்பட்டுள்ளது.…</t>
        </is>
      </c>
      <c r="O1522" s="2" t="inlineStr">
        <is>
          <t>full-text</t>
        </is>
      </c>
      <c r="P1522" s="2" t="inlineStr">
        <is>
          <t>wayback:dinamalar.com</t>
        </is>
      </c>
      <c r="Q1522" s="2" t="inlineStr">
        <is>
          <t>2026-10-10</t>
        </is>
      </c>
    </row>
    <row r="1523">
      <c r="A1523" s="2" t="n">
        <v>1522</v>
      </c>
      <c r="B1523" s="2" t="inlineStr">
        <is>
          <t>2024-06-19</t>
        </is>
      </c>
      <c r="C1523" s="2" t="n">
        <v>2024</v>
      </c>
      <c r="D1523" s="3" t="inlineStr">
        <is>
          <t>CM Stalin flags off excavation works at eight sites</t>
        </is>
      </c>
      <c r="E1523" s="2" t="inlineStr">
        <is>
          <t>கல்வெட்டு, பாறை ஓவியம், தொல்லியல்</t>
        </is>
      </c>
      <c r="F1523" s="2" t="inlineStr">
        <is>
          <t>Inscription / Epigraphy, Rock art / Rock painting, Archaeology / Excavation</t>
        </is>
      </c>
      <c r="G1523" s="2" t="inlineStr">
        <is>
          <t>inscriptions, inscribed, rock art, rock-art, archaeology, archeology, archeological, excavation site, keeladi, vembakottai</t>
        </is>
      </c>
      <c r="H1523" s="2" t="inlineStr">
        <is>
          <t>Tamil Nadu</t>
        </is>
      </c>
      <c r="I1523" s="2" t="inlineStr">
        <is>
          <t>newindianexpress.com</t>
        </is>
      </c>
      <c r="J1523" s="2" t="inlineStr">
        <is>
          <t>India</t>
        </is>
      </c>
      <c r="K1523" s="2" t="inlineStr">
        <is>
          <t>English/Other</t>
        </is>
      </c>
      <c r="L1523" s="4" t="inlineStr">
        <is>
          <t>https://www.newindianexpress.com/states/tamil-nadu/2024/Jun/19/cm-stalin-flags-off-excavation-works-at-eight-sites</t>
        </is>
      </c>
      <c r="M1523" s="2" t="inlineStr"/>
      <c r="N1523" s="3" t="inlineStr">
        <is>
          <t>Tamil Nadu CM Stalin flags off excavation works at eight sites To carry out the third phase of excavation at Vembakottai, the state government has allocated Rs 30 lakh. SIVAGANGA/VIRUDHUNAGAR/TENKASI/KRISHNAGIRI/TIRUPPUR : Making way for more excavations to unearth Tamil Nadu's history, Chief Minist…</t>
        </is>
      </c>
      <c r="O1523" s="2" t="inlineStr">
        <is>
          <t>full-text</t>
        </is>
      </c>
      <c r="P1523" s="2" t="inlineStr">
        <is>
          <t>wayback:newindianexpress.com</t>
        </is>
      </c>
      <c r="Q1523" s="2" t="inlineStr">
        <is>
          <t>2026-10-09</t>
        </is>
      </c>
    </row>
    <row r="1524">
      <c r="A1524" s="2" t="n">
        <v>1523</v>
      </c>
      <c r="B1524" s="2" t="inlineStr">
        <is>
          <t>2024-06-19</t>
        </is>
      </c>
      <c r="C1524" s="2" t="n">
        <v>2024</v>
      </c>
      <c r="D1524" s="3" t="inlineStr">
        <is>
          <t>Phase II excavation begins at Porpanaikottai | Trichy News - Times of India</t>
        </is>
      </c>
      <c r="E1524" s="2" t="inlineStr">
        <is>
          <t>கல்வெட்டு, நடுகல், தொல்லியல்</t>
        </is>
      </c>
      <c r="F1524" s="2" t="inlineStr">
        <is>
          <t>Inscription / Epigraphy, Hero stone / Memorial stone, Archaeology / Excavation</t>
        </is>
      </c>
      <c r="G1524" s="2" t="inlineStr">
        <is>
          <t>inscriptions, tamili, hero stone, hero-stone, archaeology, archaeological, archaeological excavation, archaeological excavations, keeladi, vembakottai</t>
        </is>
      </c>
      <c r="H1524" s="2" t="inlineStr">
        <is>
          <t>Tamil Nadu, Karnataka</t>
        </is>
      </c>
      <c r="I1524" s="2" t="inlineStr">
        <is>
          <t>timesofindia.indiatimes.com</t>
        </is>
      </c>
      <c r="J1524" s="2" t="inlineStr">
        <is>
          <t>India</t>
        </is>
      </c>
      <c r="K1524" s="2" t="inlineStr">
        <is>
          <t>English/Other</t>
        </is>
      </c>
      <c r="L1524" s="4" t="inlineStr">
        <is>
          <t>https://timesofindia.indiatimes.com/city/trichy/phase-ii-excavation-begins-at-porpanaikottai/articleshow/111098399.cms</t>
        </is>
      </c>
      <c r="M1524" s="2" t="inlineStr"/>
      <c r="N1524" s="3" t="inlineStr">
        <is>
          <t>- News - City News - trichy News - Phase II excavation begins at Porpanaikottai Trending This story is from June 19, 2024 Officials said Aranmanai Thidal and Vadakku Kottai Karai are two localities to be explored in the phase. The second phase may go on for about six months and around 30 workers cou…</t>
        </is>
      </c>
      <c r="O1524" s="2" t="inlineStr">
        <is>
          <t>full-text</t>
        </is>
      </c>
      <c r="P1524" s="2" t="inlineStr">
        <is>
          <t>wayback:timesofindia.indiatimes.com</t>
        </is>
      </c>
      <c r="Q1524" s="2" t="inlineStr">
        <is>
          <t>2026-10-09</t>
        </is>
      </c>
    </row>
    <row r="1525">
      <c r="A1525" s="2" t="n">
        <v>1524</v>
      </c>
      <c r="B1525" s="2" t="inlineStr">
        <is>
          <t>2024-06-19</t>
        </is>
      </c>
      <c r="C1525" s="2" t="n">
        <v>2024</v>
      </c>
      <c r="D1525" s="3" t="inlineStr">
        <is>
          <t>Stalin launches archaeological excavations across state | Madurai News - Times of India</t>
        </is>
      </c>
      <c r="E1525" s="2" t="inlineStr">
        <is>
          <t>தொல்லியல்</t>
        </is>
      </c>
      <c r="F1525" s="2" t="inlineStr">
        <is>
          <t>Archaeology / Excavation</t>
        </is>
      </c>
      <c r="G1525" s="2" t="inlineStr">
        <is>
          <t>archaeological, archeological, archaeological excavations, keeladi, vembakottai, keelnamandi</t>
        </is>
      </c>
      <c r="H1525" s="2" t="inlineStr">
        <is>
          <t>Tamil Nadu, Karnataka</t>
        </is>
      </c>
      <c r="I1525" s="2" t="inlineStr">
        <is>
          <t>timesofindia.indiatimes.com</t>
        </is>
      </c>
      <c r="J1525" s="2" t="inlineStr">
        <is>
          <t>India</t>
        </is>
      </c>
      <c r="K1525" s="2" t="inlineStr">
        <is>
          <t>English/Other</t>
        </is>
      </c>
      <c r="L1525" s="4" t="inlineStr">
        <is>
          <t>https://timesofindia.indiatimes.com/city/madurai/stalin-launches-archaeological-excavations-across-state/articleshow/111097750.cms</t>
        </is>
      </c>
      <c r="M1525" s="2" t="inlineStr"/>
      <c r="N1525" s="3" t="inlineStr">
        <is>
          <t>- News - City News - madurai News - Stalin launches archaeological excavations across state Trending He also inaugurated excavations at Keelnamandi in Tiruvannamalai district, Porpanaikottai in Pudukottai district, Sennanur in Krishnagiri district, Kongalnagaram in Tiruppur district and Marungur in …</t>
        </is>
      </c>
      <c r="O1525" s="2" t="inlineStr">
        <is>
          <t>full-text</t>
        </is>
      </c>
      <c r="P1525" s="2" t="inlineStr">
        <is>
          <t>wayback:timesofindia.indiatimes.com</t>
        </is>
      </c>
      <c r="Q1525" s="2" t="inlineStr">
        <is>
          <t>2026-10-09</t>
        </is>
      </c>
    </row>
    <row r="1526">
      <c r="A1526" s="2" t="n">
        <v>1525</v>
      </c>
      <c r="B1526" s="2" t="inlineStr">
        <is>
          <t>2024-06-19</t>
        </is>
      </c>
      <c r="C1526" s="2" t="n">
        <v>2024</v>
      </c>
      <c r="D1526" s="3" t="inlineStr">
        <is>
          <t>TN govt commences archaeological digs at 8 sites to ‘rewrite’ India’s history from Tamil landscape</t>
        </is>
      </c>
      <c r="E1526" s="2" t="inlineStr">
        <is>
          <t>கல்வெட்டு, தொல்லியல்</t>
        </is>
      </c>
      <c r="F1526" s="2" t="inlineStr">
        <is>
          <t>Inscription / Epigraphy, Archaeology / Excavation</t>
        </is>
      </c>
      <c r="G1526" s="2" t="inlineStr">
        <is>
          <t>inscriptions, tamil-brahmi, tamil brahmi, tamili, graffiti marks, archaeology, archaeological, archaeological excavation, archaeological excavations, keeladi, sivakalai, vembakottai, thulukkarpatti, tnsda</t>
        </is>
      </c>
      <c r="H1526" s="2" t="inlineStr">
        <is>
          <t>Tamil Nadu</t>
        </is>
      </c>
      <c r="I1526" s="2" t="inlineStr">
        <is>
          <t>hindustantimes.com</t>
        </is>
      </c>
      <c r="J1526" s="2" t="inlineStr">
        <is>
          <t>Unknown</t>
        </is>
      </c>
      <c r="K1526" s="2" t="inlineStr">
        <is>
          <t>English/Other</t>
        </is>
      </c>
      <c r="L1526" s="4" t="inlineStr">
        <is>
          <t>https://www.hindustantimes.com/india-news/tamil-nadu-govt-starts-archaeological-digging-at-8-sites-101718740408444.html</t>
        </is>
      </c>
      <c r="M1526" s="2" t="inlineStr"/>
      <c r="N1526" s="3" t="inlineStr">
        <is>
          <t>TN govt commences archaeological digs at 8 sites to ‘rewrite’ India’s history from Tamil landscape Chief minister M K Stalin launched the archaeological excavations via videoconferencing from the state secretariat in Chennai. Tamil Nadu on Tuesday launched its ambitious archaeological excavations in…</t>
        </is>
      </c>
      <c r="O1526" s="2" t="inlineStr">
        <is>
          <t>full-text</t>
        </is>
      </c>
      <c r="P1526" s="2" t="inlineStr">
        <is>
          <t>gdelt</t>
        </is>
      </c>
      <c r="Q1526" s="2" t="inlineStr">
        <is>
          <t>2026-10-10</t>
        </is>
      </c>
    </row>
    <row r="1527">
      <c r="A1527" s="2" t="n">
        <v>1526</v>
      </c>
      <c r="B1527" s="2" t="inlineStr">
        <is>
          <t>2024-06-18</t>
        </is>
      </c>
      <c r="C1527" s="2" t="n">
        <v>2024</v>
      </c>
      <c r="D1527" s="3" t="inlineStr">
        <is>
          <t>Archaeological excavations in Sennanur inaugurated</t>
        </is>
      </c>
      <c r="E1527" s="2" t="inlineStr">
        <is>
          <t>பாறை ஓவியம், தொல்லியல்</t>
        </is>
      </c>
      <c r="F1527" s="2" t="inlineStr">
        <is>
          <t>Rock art / Rock painting, Archaeology / Excavation</t>
        </is>
      </c>
      <c r="G1527" s="2" t="inlineStr">
        <is>
          <t>rock paintings, archaeological, archeological, archaeological excavations, keezhadi, mayiladumparai, vembakottai</t>
        </is>
      </c>
      <c r="H1527" s="2" t="inlineStr">
        <is>
          <t>Tamil Nadu</t>
        </is>
      </c>
      <c r="I1527" s="2" t="inlineStr">
        <is>
          <t>thehindu.com</t>
        </is>
      </c>
      <c r="J1527" s="2" t="inlineStr">
        <is>
          <t>India</t>
        </is>
      </c>
      <c r="K1527" s="2" t="inlineStr">
        <is>
          <t>English/Other</t>
        </is>
      </c>
      <c r="L1527" s="4" t="inlineStr">
        <is>
          <t>https://www.thehindu.com/news/cities/Coimbatore/archaeological-excavations-in-sennanur-inaugurated/article68304046.ece/amp/</t>
        </is>
      </c>
      <c r="M1527" s="2" t="inlineStr"/>
      <c r="N1527" s="3" t="inlineStr">
        <is>
          <t>Works on the preliminary exploratory excavation was inaugurated here at Sennanur village in Uthangarai, Krishnagiri distrixt on Tuesday. Collector K.M. Sarayu inaugurated the excavation after Chief Minister M.K. Stalin remotely inaugurated exploratory excavations in eight archaeological sites across…</t>
        </is>
      </c>
      <c r="O1527" s="2" t="inlineStr">
        <is>
          <t>full-text</t>
        </is>
      </c>
      <c r="P1527" s="2" t="inlineStr">
        <is>
          <t>wayback:thehindu.com</t>
        </is>
      </c>
      <c r="Q1527" s="2" t="inlineStr">
        <is>
          <t>2026-10-09</t>
        </is>
      </c>
    </row>
    <row r="1528">
      <c r="A1528" s="2" t="n">
        <v>1527</v>
      </c>
      <c r="B1528" s="2" t="inlineStr">
        <is>
          <t>2024-06-18</t>
        </is>
      </c>
      <c r="C1528" s="2" t="n">
        <v>2024</v>
      </c>
      <c r="D1528" s="3" t="inlineStr">
        <is>
          <t>Archaeological excavations in Sennanur inaugurated</t>
        </is>
      </c>
      <c r="E1528" s="2" t="inlineStr">
        <is>
          <t>பாறை ஓவியம், தொல்லியல்</t>
        </is>
      </c>
      <c r="F1528" s="2" t="inlineStr">
        <is>
          <t>Rock art / Rock painting, Archaeology / Excavation</t>
        </is>
      </c>
      <c r="G1528" s="2" t="inlineStr">
        <is>
          <t>rock paintings, archaeological, archeological, archaeological excavations, keezhadi, mayiladumparai, vembakottai</t>
        </is>
      </c>
      <c r="H1528" s="2" t="inlineStr">
        <is>
          <t>Tamil Nadu</t>
        </is>
      </c>
      <c r="I1528" s="2" t="inlineStr">
        <is>
          <t>thehindu.com</t>
        </is>
      </c>
      <c r="J1528" s="2" t="inlineStr">
        <is>
          <t>India</t>
        </is>
      </c>
      <c r="K1528" s="2" t="inlineStr">
        <is>
          <t>English/Other</t>
        </is>
      </c>
      <c r="L1528" s="4" t="inlineStr">
        <is>
          <t>https://www.thehindu.com/news/cities/Coimbatore/archaeological-excavations-in-sennanur-inaugurated/article68304046.ece</t>
        </is>
      </c>
      <c r="M1528" s="2" t="inlineStr"/>
      <c r="N1528" s="3" t="inlineStr">
        <is>
          <t>Works on the preliminary exploratory excavation was inaugurated here at Sennanur village in Uthangarai, Krishnagiri distrixt on Tuesday. Collector K.M. Sarayu inaugurated the excavation after Chief Minister M.K. Stalin remotely inaugurated exploratory excavations in eight archaeological sites across…</t>
        </is>
      </c>
      <c r="O1528" s="2" t="inlineStr">
        <is>
          <t>full-text</t>
        </is>
      </c>
      <c r="P1528" s="2" t="inlineStr">
        <is>
          <t>wayback:thehindu.com</t>
        </is>
      </c>
      <c r="Q1528" s="2" t="inlineStr">
        <is>
          <t>2026-10-09</t>
        </is>
      </c>
    </row>
    <row r="1529">
      <c r="A1529" s="2" t="n">
        <v>1528</v>
      </c>
      <c r="B1529" s="2" t="inlineStr">
        <is>
          <t>2024-06-18</t>
        </is>
      </c>
      <c r="C1529" s="2" t="n">
        <v>2024</v>
      </c>
      <c r="D1529" s="3" t="inlineStr">
        <is>
          <t>Chief Minister Stalin launches archaeological excavations in eight sites including Keeladi phase 10</t>
        </is>
      </c>
      <c r="E1529" s="2" t="inlineStr">
        <is>
          <t>கல்வெட்டு, தொல்லியல்</t>
        </is>
      </c>
      <c r="F1529" s="2" t="inlineStr">
        <is>
          <t>Inscription / Epigraphy, Archaeology / Excavation</t>
        </is>
      </c>
      <c r="G1529" s="2" t="inlineStr">
        <is>
          <t>inscriptions, archaeological, archaeological excavation, archaeological excavations, keeladi, keezhadi, vembakottai, keelnamandi</t>
        </is>
      </c>
      <c r="H1529" s="2" t="inlineStr">
        <is>
          <t>Tamil Nadu</t>
        </is>
      </c>
      <c r="I1529" s="2" t="inlineStr">
        <is>
          <t>dtnext.in</t>
        </is>
      </c>
      <c r="J1529" s="2" t="inlineStr">
        <is>
          <t>India</t>
        </is>
      </c>
      <c r="K1529" s="2" t="inlineStr">
        <is>
          <t>English/Other</t>
        </is>
      </c>
      <c r="L1529" s="4" t="inlineStr">
        <is>
          <t>https://www.dtnext.in/news/tamilnadu/chief-minister-stalin-launches-archaeological-excavations-in-eight-sites-including-keeladi-phase-10-790797</t>
        </is>
      </c>
      <c r="M1529" s="2" t="inlineStr"/>
      <c r="N1529" s="3" t="inlineStr">
        <is>
          <t>Tamil Nadu Chief Minister Stalin launches archaeological excavations in eight sites including Keeladi phase 10 This includes four new sites that were identified for exploration to learn more about Tamil history CHENNAI: Chief Minister M K Stalin on Tuesday inaugurated archaeological excavation in ei…</t>
        </is>
      </c>
      <c r="O1529" s="2" t="inlineStr">
        <is>
          <t>full-text</t>
        </is>
      </c>
      <c r="P1529" s="2" t="inlineStr">
        <is>
          <t>wayback:dtnext.in</t>
        </is>
      </c>
      <c r="Q1529" s="2" t="inlineStr">
        <is>
          <t>2026-10-09</t>
        </is>
      </c>
    </row>
    <row r="1530">
      <c r="A1530" s="2" t="n">
        <v>1529</v>
      </c>
      <c r="B1530" s="2" t="inlineStr">
        <is>
          <t>2024-06-18</t>
        </is>
      </c>
      <c r="C1530" s="2" t="n">
        <v>2024</v>
      </c>
      <c r="D1530" s="3" t="inlineStr">
        <is>
          <t>Excavation at Thirumalapuram begins</t>
        </is>
      </c>
      <c r="E1530" s="2" t="inlineStr">
        <is>
          <t>தொல்லியல்</t>
        </is>
      </c>
      <c r="F1530" s="2" t="inlineStr">
        <is>
          <t>Archaeology / Excavation</t>
        </is>
      </c>
      <c r="G1530" s="2" t="inlineStr">
        <is>
          <t>sivakalai, thulukkarpatti</t>
        </is>
      </c>
      <c r="H1530" s="2" t="inlineStr">
        <is>
          <t>Tamil Nadu</t>
        </is>
      </c>
      <c r="I1530" s="2" t="inlineStr">
        <is>
          <t>thehindu.com</t>
        </is>
      </c>
      <c r="J1530" s="2" t="inlineStr">
        <is>
          <t>India</t>
        </is>
      </c>
      <c r="K1530" s="2" t="inlineStr">
        <is>
          <t>English/Other</t>
        </is>
      </c>
      <c r="L1530" s="4" t="inlineStr">
        <is>
          <t>https://www.thehindu.com/news/cities/Madurai/excavation-at-thirumalapuram-begins/article68304313.ece</t>
        </is>
      </c>
      <c r="M1530" s="2" t="inlineStr"/>
      <c r="N1530" s="3" t="inlineStr">
        <is>
          <t>Excavation of an archaeologically important site at Thirumalapuram in Sivagiri taluk in Tenkasi district began on Tuesday. Inaugurating the excavation, Collector A.K. Kamal Kishore said that the excavation of the site west of Kulasekaraperi tank near Thirumalapuram had been taken-up after artefacts,…</t>
        </is>
      </c>
      <c r="O1530" s="2" t="inlineStr">
        <is>
          <t>full-text</t>
        </is>
      </c>
      <c r="P1530" s="2" t="inlineStr">
        <is>
          <t>wayback:thehindu.com</t>
        </is>
      </c>
      <c r="Q1530" s="2" t="inlineStr">
        <is>
          <t>2026-10-09</t>
        </is>
      </c>
    </row>
    <row r="1531">
      <c r="A1531" s="2" t="n">
        <v>1530</v>
      </c>
      <c r="B1531" s="2" t="inlineStr">
        <is>
          <t>2024-06-18</t>
        </is>
      </c>
      <c r="C1531" s="2" t="n">
        <v>2024</v>
      </c>
      <c r="D1531" s="3" t="inlineStr">
        <is>
          <t>Excavation at Thirumalapuram begins</t>
        </is>
      </c>
      <c r="E1531" s="2" t="inlineStr">
        <is>
          <t>தொல்லியல்</t>
        </is>
      </c>
      <c r="F1531" s="2" t="inlineStr">
        <is>
          <t>Archaeology / Excavation</t>
        </is>
      </c>
      <c r="G1531" s="2" t="inlineStr">
        <is>
          <t>sivakalai, thulukkarpatti</t>
        </is>
      </c>
      <c r="H1531" s="2" t="inlineStr">
        <is>
          <t>Tamil Nadu</t>
        </is>
      </c>
      <c r="I1531" s="2" t="inlineStr">
        <is>
          <t>thehindu.com</t>
        </is>
      </c>
      <c r="J1531" s="2" t="inlineStr">
        <is>
          <t>India</t>
        </is>
      </c>
      <c r="K1531" s="2" t="inlineStr">
        <is>
          <t>English/Other</t>
        </is>
      </c>
      <c r="L1531" s="4" t="inlineStr">
        <is>
          <t>https://www.thehindu.com/news/cities/Madurai/excavation-at-thirumalapuram-begins/article68304313.ece/amp/</t>
        </is>
      </c>
      <c r="M1531" s="2" t="inlineStr"/>
      <c r="N1531" s="3" t="inlineStr">
        <is>
          <t>Excavation of an archaeologically important site at Thirumalapuram in Sivagiri taluk in Tenkasi district began on Tuesday. Inaugurating the excavation, Collector A.K. Kamal Kishore said that the excavation of the site west of Kulasekaraperi tank near Thirumalapuram had been taken-up after artefacts,…</t>
        </is>
      </c>
      <c r="O1531" s="2" t="inlineStr">
        <is>
          <t>full-text</t>
        </is>
      </c>
      <c r="P1531" s="2" t="inlineStr">
        <is>
          <t>wayback:thehindu.com</t>
        </is>
      </c>
      <c r="Q1531" s="2" t="inlineStr">
        <is>
          <t>2026-10-09</t>
        </is>
      </c>
    </row>
    <row r="1532">
      <c r="A1532" s="2" t="n">
        <v>1531</v>
      </c>
      <c r="B1532" s="2" t="inlineStr">
        <is>
          <t>2024-06-18</t>
        </is>
      </c>
      <c r="C1532" s="2" t="n">
        <v>2024</v>
      </c>
      <c r="D1532" s="3" t="inlineStr">
        <is>
          <t>Stalin launches second phase of excavation at Porpanaikottai</t>
        </is>
      </c>
      <c r="E1532" s="2" t="inlineStr">
        <is>
          <t>தொல்லியல்</t>
        </is>
      </c>
      <c r="F1532" s="2" t="inlineStr">
        <is>
          <t>Archaeology / Excavation</t>
        </is>
      </c>
      <c r="G1532" s="2" t="inlineStr">
        <is>
          <t>excavation site</t>
        </is>
      </c>
      <c r="H1532" s="2" t="inlineStr"/>
      <c r="I1532" s="2" t="inlineStr">
        <is>
          <t>thehindu.com</t>
        </is>
      </c>
      <c r="J1532" s="2" t="inlineStr">
        <is>
          <t>India</t>
        </is>
      </c>
      <c r="K1532" s="2" t="inlineStr">
        <is>
          <t>English/Other</t>
        </is>
      </c>
      <c r="L1532" s="4" t="inlineStr">
        <is>
          <t>https://www.thehindu.com/news/cities/Tiruchirapalli/stalin-launches-second-phase-of-excavation-at-porpanaikottai/article68304370.ece</t>
        </is>
      </c>
      <c r="M1532" s="2" t="inlineStr"/>
      <c r="N1532" s="3" t="inlineStr">
        <is>
          <t>Chief Minister M.K. Stalin on Tuesday launched the second phase of excavations at Porpanaikottai in Pudukottai district through video conference from the Secretariat at Chennai. During the phase-I excavations launched in May last, several artefacts and antiquities were found at the excavation site. …</t>
        </is>
      </c>
      <c r="O1532" s="2" t="inlineStr">
        <is>
          <t>full-text</t>
        </is>
      </c>
      <c r="P1532" s="2" t="inlineStr">
        <is>
          <t>wayback:thehindu.com</t>
        </is>
      </c>
      <c r="Q1532" s="2" t="inlineStr">
        <is>
          <t>2026-10-09</t>
        </is>
      </c>
    </row>
    <row r="1533">
      <c r="A1533" s="2" t="n">
        <v>1532</v>
      </c>
      <c r="B1533" s="2" t="inlineStr">
        <is>
          <t>2024-06-18</t>
        </is>
      </c>
      <c r="C1533" s="2" t="n">
        <v>2024</v>
      </c>
      <c r="D1533" s="3" t="inlineStr">
        <is>
          <t>Stalin launches second phase of excavation at Porpanaikottai</t>
        </is>
      </c>
      <c r="E1533" s="2" t="inlineStr">
        <is>
          <t>தொல்லியல்</t>
        </is>
      </c>
      <c r="F1533" s="2" t="inlineStr">
        <is>
          <t>Archaeology / Excavation</t>
        </is>
      </c>
      <c r="G1533" s="2" t="inlineStr">
        <is>
          <t>excavation site</t>
        </is>
      </c>
      <c r="H1533" s="2" t="inlineStr"/>
      <c r="I1533" s="2" t="inlineStr">
        <is>
          <t>thehindu.com</t>
        </is>
      </c>
      <c r="J1533" s="2" t="inlineStr">
        <is>
          <t>India</t>
        </is>
      </c>
      <c r="K1533" s="2" t="inlineStr">
        <is>
          <t>English/Other</t>
        </is>
      </c>
      <c r="L1533" s="4" t="inlineStr">
        <is>
          <t>https://www.thehindu.com/news/cities/Tiruchirapalli/stalin-launches-second-phase-of-excavation-at-porpanaikottai/article68304370.ece/amp/</t>
        </is>
      </c>
      <c r="M1533" s="2" t="inlineStr"/>
      <c r="N1533" s="3" t="inlineStr">
        <is>
          <t>Chief Minister M.K. Stalin on Tuesday launched the second phase of excavations at Porpanaikottai in Pudukottai district through video conference from the Secretariat at Chennai. During the phase-I excavations launched in May last, several artefacts and antiquities were found at the excavation site. …</t>
        </is>
      </c>
      <c r="O1533" s="2" t="inlineStr">
        <is>
          <t>full-text</t>
        </is>
      </c>
      <c r="P1533" s="2" t="inlineStr">
        <is>
          <t>wayback:thehindu.com</t>
        </is>
      </c>
      <c r="Q1533" s="2" t="inlineStr">
        <is>
          <t>2026-10-09</t>
        </is>
      </c>
    </row>
    <row r="1534">
      <c r="A1534" s="2" t="n">
        <v>1533</v>
      </c>
      <c r="B1534" s="2" t="inlineStr">
        <is>
          <t>2024-06-18</t>
        </is>
      </c>
      <c r="C1534" s="2" t="n">
        <v>2024</v>
      </c>
      <c r="D1534" s="3" t="inlineStr">
        <is>
          <t>Tamil Nadu launches archaeological excavations in eight locations</t>
        </is>
      </c>
      <c r="E1534" s="2" t="inlineStr">
        <is>
          <t>தொல்லியல்</t>
        </is>
      </c>
      <c r="F1534" s="2" t="inlineStr">
        <is>
          <t>Archaeology / Excavation</t>
        </is>
      </c>
      <c r="G1534" s="2" t="inlineStr">
        <is>
          <t>archaeological, archaeological excavations, keeladi, sivakalai</t>
        </is>
      </c>
      <c r="H1534" s="2" t="inlineStr">
        <is>
          <t>Tamil Nadu</t>
        </is>
      </c>
      <c r="I1534" s="2" t="inlineStr">
        <is>
          <t>deccanherald.com</t>
        </is>
      </c>
      <c r="J1534" s="2" t="inlineStr">
        <is>
          <t>India</t>
        </is>
      </c>
      <c r="K1534" s="2" t="inlineStr">
        <is>
          <t>English/Other</t>
        </is>
      </c>
      <c r="L1534" s="4" t="inlineStr">
        <is>
          <t>https://www.deccanherald.com/india/tamil-nadu/tamil-nadu-launches-archaeological-excavations-in-eight-locations-3071289</t>
        </is>
      </c>
      <c r="M1534" s="2" t="inlineStr"/>
      <c r="N1534"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1534" s="2" t="inlineStr">
        <is>
          <t>full-text</t>
        </is>
      </c>
      <c r="P1534" s="2" t="inlineStr">
        <is>
          <t>wayback:deccanherald.com</t>
        </is>
      </c>
      <c r="Q1534" s="2" t="inlineStr">
        <is>
          <t>2026-10-09</t>
        </is>
      </c>
    </row>
    <row r="1535">
      <c r="A1535" s="2" t="n">
        <v>1534</v>
      </c>
      <c r="B1535" s="2" t="inlineStr">
        <is>
          <t>2024-06-18</t>
        </is>
      </c>
      <c r="C1535" s="2" t="n">
        <v>2024</v>
      </c>
      <c r="D1535" s="3" t="inlineStr">
        <is>
          <t>Tamil Nadu launches archaeological excavations in eight locations</t>
        </is>
      </c>
      <c r="E1535" s="2" t="inlineStr">
        <is>
          <t>தொல்லியல்</t>
        </is>
      </c>
      <c r="F1535" s="2" t="inlineStr">
        <is>
          <t>Archaeology / Excavation</t>
        </is>
      </c>
      <c r="G1535" s="2" t="inlineStr">
        <is>
          <t>archaeological, archaeological excavations, keeladi, sivakalai</t>
        </is>
      </c>
      <c r="H1535" s="2" t="inlineStr">
        <is>
          <t>Tamil Nadu</t>
        </is>
      </c>
      <c r="I1535" s="2" t="inlineStr">
        <is>
          <t>deccanherald.com</t>
        </is>
      </c>
      <c r="J1535" s="2" t="inlineStr">
        <is>
          <t>India</t>
        </is>
      </c>
      <c r="K1535" s="2" t="inlineStr">
        <is>
          <t>English/Other</t>
        </is>
      </c>
      <c r="L1535" s="4" t="inlineStr">
        <is>
          <t>https://www.deccanherald.com/india/tamil-nadu/tamil-nadu-launches-archaeological-excavations-in-eight-locations-3071289%0A</t>
        </is>
      </c>
      <c r="M1535" s="2" t="inlineStr"/>
      <c r="N1535"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1535" s="2" t="inlineStr">
        <is>
          <t>full-text</t>
        </is>
      </c>
      <c r="P1535" s="2" t="inlineStr">
        <is>
          <t>wayback:deccanherald.com</t>
        </is>
      </c>
      <c r="Q1535" s="2" t="inlineStr">
        <is>
          <t>2026-10-09</t>
        </is>
      </c>
    </row>
    <row r="1536">
      <c r="A1536" s="2" t="n">
        <v>1535</v>
      </c>
      <c r="B1536" s="2" t="inlineStr">
        <is>
          <t>2024-06-18</t>
        </is>
      </c>
      <c r="C1536" s="2" t="n">
        <v>2024</v>
      </c>
      <c r="D1536" s="3" t="inlineStr">
        <is>
          <t>கீழடி உள்பட 8 இடங்களில் அகழாய்வு பணிகள்: முதலமைச்சர் மு.க.ஸ்டாலின் தொடங்கி வைத்தார்</t>
        </is>
      </c>
      <c r="E1536" s="2" t="inlineStr">
        <is>
          <t>கல்வெட்டு, தொல்லியல்</t>
        </is>
      </c>
      <c r="F1536" s="2" t="inlineStr">
        <is>
          <t>Inscription / Epigraphy, Archaeology / Excavation</t>
        </is>
      </c>
      <c r="G1536" s="2" t="inlineStr">
        <is>
          <t>கல்வெட்டு, கல்வெட்டுகள், தொல்லியல், தொல்லியல் துறை, அகழாய்வு, கீழடி, வெம்பக்கோட்டை, கீழ்நமண்டி</t>
        </is>
      </c>
      <c r="H1536" s="2" t="inlineStr">
        <is>
          <t>Tamil Nadu</t>
        </is>
      </c>
      <c r="I1536" s="2" t="inlineStr">
        <is>
          <t>maalaimalar.com</t>
        </is>
      </c>
      <c r="J1536" s="2" t="inlineStr">
        <is>
          <t>India</t>
        </is>
      </c>
      <c r="K1536" s="2" t="inlineStr">
        <is>
          <t>Tamil</t>
        </is>
      </c>
      <c r="L1536" s="4" t="inlineStr">
        <is>
          <t>https://www.maalaimalar.com/news/state/tamil-news-cm-mk-stalin-started-excavation-works-in-8-places-724211</t>
        </is>
      </c>
      <c r="M1536" s="2" t="inlineStr"/>
      <c r="N1536" s="3" t="inlineStr">
        <is>
          <t>தமிழக செய்திகள் கீழடி உள்பட 8 இடங்களில் அகழாய்வு பணிகள்: முதலமைச்சர் மு.க.ஸ்டாலின் தொடங்கி வைத்தார் தமிழ்நாடு அரசு தொல்லியல் துறை சார்பில் கடந்த 6.4.2023 அன்று முதலமைச்சர் மு.க.ஸ்டாலின் ஏற்கனவே அகழாய்வுப் பணிகளை தொடங்கி வைத்தார். அகழாய்வில் கண்டெடுக்கப்பட்ட பொருட்களை சேகரித்து காட்சி பொருளாக வைக்கப்…</t>
        </is>
      </c>
      <c r="O1536" s="2" t="inlineStr">
        <is>
          <t>full-text</t>
        </is>
      </c>
      <c r="P1536" s="2" t="inlineStr">
        <is>
          <t>wayback:maalaimalar.com</t>
        </is>
      </c>
      <c r="Q1536" s="2" t="inlineStr">
        <is>
          <t>2026-10-10</t>
        </is>
      </c>
    </row>
    <row r="1537">
      <c r="A1537" s="2" t="n">
        <v>1536</v>
      </c>
      <c r="B1537" s="2" t="inlineStr">
        <is>
          <t>2024-06-18</t>
        </is>
      </c>
      <c r="C1537" s="2" t="n">
        <v>2024</v>
      </c>
      <c r="D1537" s="3" t="inlineStr">
        <is>
          <t>கீழடி உள்ளிட்ட 8 இடங்களில் அடுத்தகட்ட அகழாய்வு: முதல்வர் ஸ்டாலின் தொடங்கி வைத்தார்</t>
        </is>
      </c>
      <c r="E1537" s="2" t="inlineStr">
        <is>
          <t>தொல்லியல்</t>
        </is>
      </c>
      <c r="F1537" s="2" t="inlineStr">
        <is>
          <t>Archaeology / Excavation</t>
        </is>
      </c>
      <c r="G1537" s="2" t="inlineStr">
        <is>
          <t>தொல்லியல், தொல்லியல் துறை, அகழாய்வு, கீழடி, சிவகளை, மயிலாடும்பாறை, வெம்பக்கோட்டை, கீழ்நமண்டி</t>
        </is>
      </c>
      <c r="H1537" s="2" t="inlineStr">
        <is>
          <t>Tamil Nadu</t>
        </is>
      </c>
      <c r="I1537" s="2" t="inlineStr">
        <is>
          <t>hindutamil.in</t>
        </is>
      </c>
      <c r="J1537" s="2" t="inlineStr">
        <is>
          <t>India</t>
        </is>
      </c>
      <c r="K1537" s="2" t="inlineStr">
        <is>
          <t>Tamil</t>
        </is>
      </c>
      <c r="L1537" s="4" t="inlineStr">
        <is>
          <t>https://www.hindutamil.in/news/tamilnadu/1266690-chief-minister-started-the-next-phase-of-excavation-at-eight-places-including-keezhadi.html</t>
        </is>
      </c>
      <c r="M1537" s="2" t="inlineStr"/>
      <c r="N1537" s="3" t="inlineStr">
        <is>
          <t>தமிழகம் கீழடி உள்ளிட்ட 8 இடங்களில் அடுத்தகட்ட அகழாய்வு: முதல்வர் ஸ்டாலின் தொடங்கி வைத்தார் சென்னை: கீழடி மற்றும் அதன் அருகிலுள்ள தொல்லியல் தளமான கொந்தகை, வெம்பக்கோட்டை, கீழ்நமண்டி, பொற்பனைக்கோட்டை, திருமலாபுரம், சென்னானூர், கொங்கல்நகரம் மற்றும் மருங்கூர் ஆகிய எட்டு இடங்களில் அடுத்தகட்ட தொல்லியல் அகழ…</t>
        </is>
      </c>
      <c r="O1537" s="2" t="inlineStr">
        <is>
          <t>full-text</t>
        </is>
      </c>
      <c r="P1537" s="2" t="inlineStr">
        <is>
          <t>wayback:hindutamil.in</t>
        </is>
      </c>
      <c r="Q1537" s="2" t="inlineStr">
        <is>
          <t>2026-10-10</t>
        </is>
      </c>
    </row>
    <row r="1538">
      <c r="A1538" s="2" t="n">
        <v>1537</v>
      </c>
      <c r="B1538" s="2" t="inlineStr">
        <is>
          <t>2024-06-18</t>
        </is>
      </c>
      <c r="C1538" s="2" t="n">
        <v>2024</v>
      </c>
      <c r="D1538" s="3" t="inlineStr">
        <is>
          <t>கீழடி, கொந்தகை, கீழ்நமண்டி உட்பட 8 இடங்களில் அகழாய்வு துவக்கம்</t>
        </is>
      </c>
      <c r="E1538" s="2" t="inlineStr">
        <is>
          <t>கல்வெட்டு, பாறை ஓவியம், தொல்லியல்</t>
        </is>
      </c>
      <c r="F1538" s="2" t="inlineStr">
        <is>
          <t>Inscription / Epigraphy, Rock art / Rock painting, Archaeology / Excavation</t>
        </is>
      </c>
      <c r="G1538" s="2" t="inlineStr">
        <is>
          <t>கல்வெட்டு, கல்வெட்டுகள், பாறை ஓவியங்கள், தொல்லியல், தொல்லியல் துறை, அகழாய்வு, தொல்பொருட்கள், முதுமக்கள் தாழி, ஈமத்தாழி, பெருங்கற்கால, கீழடி, சிவகளை, மயிலாடும்பாறை, வெம்பக்கோட்டை, கீழ்நமண்டி</t>
        </is>
      </c>
      <c r="H1538" s="2" t="inlineStr">
        <is>
          <t>Tamil Nadu</t>
        </is>
      </c>
      <c r="I1538" s="2" t="inlineStr">
        <is>
          <t>dinamalar.com</t>
        </is>
      </c>
      <c r="J1538" s="2" t="inlineStr">
        <is>
          <t>India</t>
        </is>
      </c>
      <c r="K1538" s="2" t="inlineStr">
        <is>
          <t>Tamil</t>
        </is>
      </c>
      <c r="L1538" s="4" t="inlineStr">
        <is>
          <t>https://www.dinamalar.com/news/tamil-nadu-news/-excavation-has-started-at-8-places-including-keezadi-kontakhai-keelanamandi--/3651173</t>
        </is>
      </c>
      <c r="M1538" s="2" t="inlineStr"/>
      <c r="N1538" s="3" t="inlineStr">
        <is>
          <t>கீழடி, கொந்தகை, கீழ்நமண்டி உட்பட 8 இடங்களில் அகழாய்வு துவக்கம் ADDED : ஜூன் 18, 2024 10:29 PM தமிழகம், 15 லட்சம் ஆண்டுகள் மனிதகுல வரலாற்றுத் தொன்மை கொண்டது. தமிழக அரசின் தொல்லியல் துறை நடத்திய அகழாய்வுகளின், அறிவியல் அடிப்படையிலான பகுப்பாய்வு முடிவுகள் வழியாக, தமிழக வரலாற்றில் புதிய வெளிச்சம் ஏற்பட்…</t>
        </is>
      </c>
      <c r="O1538" s="2" t="inlineStr">
        <is>
          <t>full-text</t>
        </is>
      </c>
      <c r="P1538" s="2" t="inlineStr">
        <is>
          <t>wayback:dinamalar.com</t>
        </is>
      </c>
      <c r="Q1538" s="2" t="inlineStr">
        <is>
          <t>2026-10-10</t>
        </is>
      </c>
    </row>
    <row r="1539">
      <c r="A1539" s="2" t="n">
        <v>1538</v>
      </c>
      <c r="B1539" s="2" t="inlineStr">
        <is>
          <t>2024-06-18</t>
        </is>
      </c>
      <c r="C1539" s="2" t="n">
        <v>2024</v>
      </c>
      <c r="D1539" s="3" t="inlineStr">
        <is>
          <t>கீழடியில் 10-ஆம் கட்ட அகழாய்வுப் பணி: முதல்வர் தொடக்கி வைத்தார்!</t>
        </is>
      </c>
      <c r="E1539" s="2" t="inlineStr">
        <is>
          <t>தொல்லியல்</t>
        </is>
      </c>
      <c r="F1539" s="2" t="inlineStr">
        <is>
          <t>Archaeology / Excavation</t>
        </is>
      </c>
      <c r="G1539" s="2" t="inlineStr">
        <is>
          <t>தொல்லியல், தொல்லியல் துறை, அகழாய்வு, கீழடி</t>
        </is>
      </c>
      <c r="H1539" s="2" t="inlineStr">
        <is>
          <t>Tamil Nadu</t>
        </is>
      </c>
      <c r="I1539" s="2" t="inlineStr">
        <is>
          <t>dinamani.com</t>
        </is>
      </c>
      <c r="J1539" s="2" t="inlineStr">
        <is>
          <t>India</t>
        </is>
      </c>
      <c r="K1539" s="2" t="inlineStr">
        <is>
          <t>Tamil</t>
        </is>
      </c>
      <c r="L1539" s="4" t="inlineStr">
        <is>
          <t>https://www.dinamani.com/latest-news/sub-latest-news/2024/Jun/18/10th-phase-of-excavation-in-keezhadi-chief-minister-inaugurated</t>
        </is>
      </c>
      <c r="M1539" s="2" t="inlineStr"/>
      <c r="N1539" s="3" t="inlineStr">
        <is>
          <t>கீழடியில் 10-ஆம் கட்ட அகழாய்வுப் பணி: முதல்வர் தொடக்கி வைத்தார்! கீழடியில் 10-ஆம் கட்ட அகழாய்வுப் பணிகளை, காணொலி வாயிலாக முதல்வர் மு.க.ஸ்டாலின் இன்று ( ஜூன் 18) தொடக்கி வைத்தார். கீழடியில் நடைபெற்ற நிகழ்வில் பங்கேற்றோர். கீழடியில் 10-ஆம் கட்ட அகழாய்வுப் பணிகளை, காணொலி வாயிலாக முதல்வர் மு.க.ஸ்டாலின் …</t>
        </is>
      </c>
      <c r="O1539" s="2" t="inlineStr">
        <is>
          <t>full-text</t>
        </is>
      </c>
      <c r="P1539" s="2" t="inlineStr">
        <is>
          <t>wayback:dinamani.com</t>
        </is>
      </c>
      <c r="Q1539" s="2" t="inlineStr">
        <is>
          <t>2026-10-10</t>
        </is>
      </c>
    </row>
    <row r="1540">
      <c r="A1540" s="2" t="n">
        <v>1539</v>
      </c>
      <c r="B1540" s="2" t="inlineStr">
        <is>
          <t>2024-06-18</t>
        </is>
      </c>
      <c r="C1540" s="2" t="n">
        <v>2024</v>
      </c>
      <c r="D1540" s="3" t="inlineStr">
        <is>
          <t>பொற்பனைக்கோட்டை அகழாய்வுப் பணிகளை தொடங்கி வைத்த முதல்வர்!</t>
        </is>
      </c>
      <c r="E1540" s="2" t="inlineStr">
        <is>
          <t>கல்வெட்டு, நடுகல், தொல்லியல்</t>
        </is>
      </c>
      <c r="F1540" s="2" t="inlineStr">
        <is>
          <t>Inscription / Epigraphy, Hero stone / Memorial stone, Archaeology / Excavation</t>
        </is>
      </c>
      <c r="G1540" s="2" t="inlineStr">
        <is>
          <t>கல்வெட்டு, நடுகல், தொல்லியல், தொல்லியல் துறை, அகழாய்வு</t>
        </is>
      </c>
      <c r="H1540" s="2" t="inlineStr">
        <is>
          <t>Tamil Nadu</t>
        </is>
      </c>
      <c r="I1540" s="2" t="inlineStr">
        <is>
          <t>image.nakkheeran.in</t>
        </is>
      </c>
      <c r="J1540" s="2" t="inlineStr">
        <is>
          <t>India</t>
        </is>
      </c>
      <c r="K1540" s="2" t="inlineStr">
        <is>
          <t>Tamil</t>
        </is>
      </c>
      <c r="L1540" s="4" t="inlineStr">
        <is>
          <t>https://image.nakkheeran.in/24-by-7-news/thamizhagam/cm-stalin-who-started-excavation-work</t>
        </is>
      </c>
      <c r="M1540" s="2" t="inlineStr"/>
      <c r="N1540" s="3" t="inlineStr">
        <is>
          <t>தமிழ்நாட்டில் எஞ்சியுள்ள சங்ககால வட்டக்கோட்டைகளில் சற்றும் சிதிலமடையாத கோட்டை, கொத்தலம், அகலியுடன் புதுக்கோட்டை மாவட்டம் பொற்பனைக்கோட்டையில் உள்ளது. கோட்டையின் நுழைவாயில்களில் முனீஸ்வரன், காளியம்மன் போன்ற காவல் தெய்வங்கள் கோயில்களாக கட்டி வழிபட்டு வருகின்றனர். இந்த கோட்டைக்குள் உள்ள நீர்வாவிக் குளக்…</t>
        </is>
      </c>
      <c r="O1540" s="2" t="inlineStr">
        <is>
          <t>full-text</t>
        </is>
      </c>
      <c r="P1540" s="2" t="inlineStr">
        <is>
          <t>wayback:nakkheeran.in</t>
        </is>
      </c>
      <c r="Q1540" s="2" t="inlineStr">
        <is>
          <t>2026-10-10</t>
        </is>
      </c>
    </row>
    <row r="1541">
      <c r="A1541" s="2" t="n">
        <v>1540</v>
      </c>
      <c r="B1541" s="2" t="inlineStr">
        <is>
          <t>2024-06-18</t>
        </is>
      </c>
      <c r="C1541" s="2" t="n">
        <v>2024</v>
      </c>
      <c r="D1541" s="3" t="inlineStr">
        <is>
          <t>பொற்பனைக்கோட்டை அகழாய்வுப் பணிகளை தொடங்கி வைத்த முதல்வர்!</t>
        </is>
      </c>
      <c r="E1541" s="2" t="inlineStr">
        <is>
          <t>கல்வெட்டு, நடுகல், தொல்லியல்</t>
        </is>
      </c>
      <c r="F1541" s="2" t="inlineStr">
        <is>
          <t>Inscription / Epigraphy, Hero stone / Memorial stone, Archaeology / Excavation</t>
        </is>
      </c>
      <c r="G1541" s="2" t="inlineStr">
        <is>
          <t>கல்வெட்டு, நடுகல், தொல்லியல், தொல்லியல் துறை, அகழாய்வு</t>
        </is>
      </c>
      <c r="H1541" s="2" t="inlineStr">
        <is>
          <t>Tamil Nadu</t>
        </is>
      </c>
      <c r="I1541" s="2" t="inlineStr">
        <is>
          <t>nakkheeran.in</t>
        </is>
      </c>
      <c r="J1541" s="2" t="inlineStr">
        <is>
          <t>India</t>
        </is>
      </c>
      <c r="K1541" s="2" t="inlineStr">
        <is>
          <t>Tamil</t>
        </is>
      </c>
      <c r="L1541" s="4" t="inlineStr">
        <is>
          <t>https://www.nakkheeran.in/24-by-7-news/thamizhagam/cm-stalin-who-started-excavation-work</t>
        </is>
      </c>
      <c r="M1541" s="2" t="inlineStr"/>
      <c r="N1541" s="3" t="inlineStr">
        <is>
          <t>தமிழ்நாட்டில் எஞ்சியுள்ள சங்ககால வட்டக்கோட்டைகளில் சற்றும் சிதிலமடையாத கோட்டை, கொத்தலம், அகலியுடன் புதுக்கோட்டை மாவட்டம் பொற்பனைக்கோட்டையில் உள்ளது. கோட்டையின் நுழைவாயில்களில் முனீஸ்வரன், காளியம்மன் போன்ற காவல் தெய்வங்கள் கோயில்களாக கட்டி வழிபட்டு வருகின்றனர். இந்த கோட்டைக்குள் உள்ள நீர்வாவிக் குளக்…</t>
        </is>
      </c>
      <c r="O1541" s="2" t="inlineStr">
        <is>
          <t>full-text</t>
        </is>
      </c>
      <c r="P1541" s="2" t="inlineStr">
        <is>
          <t>wayback:nakkheeran.in</t>
        </is>
      </c>
      <c r="Q1541" s="2" t="inlineStr">
        <is>
          <t>2026-10-10</t>
        </is>
      </c>
    </row>
    <row r="1542">
      <c r="A1542" s="2" t="n">
        <v>1541</v>
      </c>
      <c r="B1542" s="2" t="inlineStr">
        <is>
          <t>2024-06-18</t>
        </is>
      </c>
      <c r="C1542" s="2" t="n">
        <v>2024</v>
      </c>
      <c r="D1542" s="3" t="inlineStr">
        <is>
          <t>பொற்பனைக்கோட்டையில் 2-ம் கட்ட அகழாய்வு பணி இன்று தொடக்கம்: காணொலியில் முதல்வர் தொடங்கி வைக்கிறார்</t>
        </is>
      </c>
      <c r="E1542" s="2" t="inlineStr">
        <is>
          <t>தொல்லியல்</t>
        </is>
      </c>
      <c r="F1542" s="2" t="inlineStr">
        <is>
          <t>Archaeology / Excavation</t>
        </is>
      </c>
      <c r="G1542" s="2" t="inlineStr">
        <is>
          <t>தொல்லியல், தொல்லியல் துறை, அகழாய்வு</t>
        </is>
      </c>
      <c r="H1542" s="2" t="inlineStr">
        <is>
          <t>Tamil Nadu</t>
        </is>
      </c>
      <c r="I1542" s="2" t="inlineStr">
        <is>
          <t>hindutamil.in</t>
        </is>
      </c>
      <c r="J1542" s="2" t="inlineStr">
        <is>
          <t>India</t>
        </is>
      </c>
      <c r="K1542" s="2" t="inlineStr">
        <is>
          <t>Tamil</t>
        </is>
      </c>
      <c r="L1542" s="4" t="inlineStr">
        <is>
          <t>https://www.hindutamil.in/news/tamilnadu/1266657-porpanaikkottai-excavation-will-start-today.html</t>
        </is>
      </c>
      <c r="M1542" s="2" t="inlineStr"/>
      <c r="N1542" s="3" t="inlineStr">
        <is>
          <t>தமிழகம் பொற்பனைக்கோட்டையில் 2-ம் கட்ட அகழாய்வு பணி இன்று தொடக்கம்: காணொலியில் முதல்வர் தொடங்கி வைக்கிறார் புதுக்கோட்டை: புதுக்கோட்டை மாவட்டம் பொற்பனைக்கோட்டையில் 2-ம் கட்ட அகழாய்வு பணிகளை காணொலி காட்சி மூலம் முதல்வர் மு.க. ஸ்டாலின் இன்று (ஜூன் 18) தொடங்கி வைக்கிறார். புதுக்கோட்டை மாவட்டம் பொற்பனைக்க…</t>
        </is>
      </c>
      <c r="O1542" s="2" t="inlineStr">
        <is>
          <t>full-text</t>
        </is>
      </c>
      <c r="P1542" s="2" t="inlineStr">
        <is>
          <t>wayback:hindutamil.in</t>
        </is>
      </c>
      <c r="Q1542" s="2" t="inlineStr">
        <is>
          <t>2026-10-10</t>
        </is>
      </c>
    </row>
    <row r="1543">
      <c r="A1543" s="2" t="n">
        <v>1542</v>
      </c>
      <c r="B1543" s="2" t="inlineStr">
        <is>
          <t>2024-06-17</t>
        </is>
      </c>
      <c r="C1543" s="2" t="n">
        <v>2024</v>
      </c>
      <c r="D1543" s="3" t="inlineStr">
        <is>
          <t>Pandya-era ‘Satikal’ and ‘Nadukal’ found in TN's Kallakurichi</t>
        </is>
      </c>
      <c r="E1543" s="2" t="inlineStr">
        <is>
          <t>கல்வெட்டு, நடுகல், தொல்லியல்</t>
        </is>
      </c>
      <c r="F1543" s="2" t="inlineStr">
        <is>
          <t>Inscription / Epigraphy, Hero stone / Memorial stone, Archaeology / Excavation</t>
        </is>
      </c>
      <c r="G1543" s="2" t="inlineStr">
        <is>
          <t>inscription, inscriptions, nadukal, archaeology</t>
        </is>
      </c>
      <c r="H1543" s="2" t="inlineStr">
        <is>
          <t>Tamil Nadu</t>
        </is>
      </c>
      <c r="I1543" s="2" t="inlineStr">
        <is>
          <t>newindianexpress.com</t>
        </is>
      </c>
      <c r="J1543" s="2" t="inlineStr">
        <is>
          <t>India</t>
        </is>
      </c>
      <c r="K1543" s="2" t="inlineStr">
        <is>
          <t>English/Other</t>
        </is>
      </c>
      <c r="L1543" s="4" t="inlineStr">
        <is>
          <t>https://www.newindianexpress.com/states/tamil-nadu/2024/Jun/17/pandya-era-satikal-and-nadukal-found-in-tns-kallakurichi</t>
        </is>
      </c>
      <c r="M1543" s="2" t="inlineStr"/>
      <c r="N1543" s="3" t="inlineStr">
        <is>
          <t>Tamil Nadu Pandya-era ‘Satikal’ and ‘Nadukal’ found in TN's Kallakurichi He further noted the rarity of this discovery, as both the ‘Satikal’ and ‘Nadukal’ were made from a single stone for a couple. KALLAKURICHI: A team of researchers have discovered a ‘Satikal’ of a woman and a ‘Nadukal’ of her hu…</t>
        </is>
      </c>
      <c r="O1543" s="2" t="inlineStr">
        <is>
          <t>full-text</t>
        </is>
      </c>
      <c r="P1543" s="2" t="inlineStr">
        <is>
          <t>wayback:newindianexpress.com</t>
        </is>
      </c>
      <c r="Q1543" s="2" t="inlineStr">
        <is>
          <t>2026-10-09</t>
        </is>
      </c>
    </row>
    <row r="1544">
      <c r="A1544" s="2" t="n">
        <v>1543</v>
      </c>
      <c r="B1544" s="2" t="inlineStr">
        <is>
          <t>2024-06-17</t>
        </is>
      </c>
      <c r="C1544" s="2" t="n">
        <v>2024</v>
      </c>
      <c r="D1544" s="3" t="inlineStr">
        <is>
          <t>அடுத்தகட்டத்திற்கு தயாராகும் பொற்பனைக்கோட்டை; துவக்கி வைக்க இருக்கும் முதல்வர்</t>
        </is>
      </c>
      <c r="E1544" s="2" t="inlineStr">
        <is>
          <t>கல்வெட்டு, தொல்லியல்</t>
        </is>
      </c>
      <c r="F1544" s="2" t="inlineStr">
        <is>
          <t>Inscription / Epigraphy, Archaeology / Excavation</t>
        </is>
      </c>
      <c r="G1544" s="2" t="inlineStr">
        <is>
          <t>கல்வெட்டு, தொல்லியல், தொல்லியல் துறை, அகழாய்வு</t>
        </is>
      </c>
      <c r="H1544" s="2" t="inlineStr">
        <is>
          <t>Tamil Nadu</t>
        </is>
      </c>
      <c r="I1544" s="2" t="inlineStr">
        <is>
          <t>image.nakkheeran.in</t>
        </is>
      </c>
      <c r="J1544" s="2" t="inlineStr">
        <is>
          <t>India</t>
        </is>
      </c>
      <c r="K1544" s="2" t="inlineStr">
        <is>
          <t>Tamil</t>
        </is>
      </c>
      <c r="L1544" s="4" t="inlineStr">
        <is>
          <t>https://image.nakkheeran.in/24-by-7-news/thamizhagam/porpanai-next-phase-excavation-chief-minister-inaugurate</t>
        </is>
      </c>
      <c r="M1544" s="2" t="inlineStr"/>
      <c r="N1544" s="3" t="inlineStr">
        <is>
          <t>தமிழ்நாட்டில் எஞ்சியுள்ள சங்ககால வட்டக்கோட்டை களில் சற்றும் சிதிலமடையாத கோட்டை, கொத்தளம், அகலியுடன் புதுக்கோட்டை மாவட்டம் பொற்பனைக்கோட்டையில் உள்ளது. கோட்டையின் நுழைவாயில்களில் காவல் தெய்வமாக முனீஸ்வரன், காளியம்மன் போன்ற காவல் தெய்வங்கள் கோயில்களாக கட்டி வழிபட்டு வருகின்றனர். இந்த கோட்டைக்குள் உள்ள …</t>
        </is>
      </c>
      <c r="O1544" s="2" t="inlineStr">
        <is>
          <t>full-text</t>
        </is>
      </c>
      <c r="P1544" s="2" t="inlineStr">
        <is>
          <t>wayback:nakkheeran.in</t>
        </is>
      </c>
      <c r="Q1544" s="2" t="inlineStr">
        <is>
          <t>2026-10-10</t>
        </is>
      </c>
    </row>
    <row r="1545">
      <c r="A1545" s="2" t="n">
        <v>1544</v>
      </c>
      <c r="B1545" s="2" t="inlineStr">
        <is>
          <t>2024-06-17</t>
        </is>
      </c>
      <c r="C1545" s="2" t="n">
        <v>2024</v>
      </c>
      <c r="D1545" s="3" t="inlineStr">
        <is>
          <t>அடுத்தகட்டத்திற்கு தயாராகும் பொற்பனைக்கோட்டை; துவக்கி வைக்க இருக்கும் முதல்வர்</t>
        </is>
      </c>
      <c r="E1545" s="2" t="inlineStr">
        <is>
          <t>கல்வெட்டு, தொல்லியல்</t>
        </is>
      </c>
      <c r="F1545" s="2" t="inlineStr">
        <is>
          <t>Inscription / Epigraphy, Archaeology / Excavation</t>
        </is>
      </c>
      <c r="G1545" s="2" t="inlineStr">
        <is>
          <t>கல்வெட்டு, தொல்லியல், தொல்லியல் துறை, அகழாய்வு</t>
        </is>
      </c>
      <c r="H1545" s="2" t="inlineStr">
        <is>
          <t>Tamil Nadu</t>
        </is>
      </c>
      <c r="I1545" s="2" t="inlineStr">
        <is>
          <t>nakkheeran.in</t>
        </is>
      </c>
      <c r="J1545" s="2" t="inlineStr">
        <is>
          <t>India</t>
        </is>
      </c>
      <c r="K1545" s="2" t="inlineStr">
        <is>
          <t>Tamil</t>
        </is>
      </c>
      <c r="L1545" s="4" t="inlineStr">
        <is>
          <t>https://www.nakkheeran.in/24-by-7-news/thamizhagam/porpanai-next-phase-excavation-chief-minister-inaugurate</t>
        </is>
      </c>
      <c r="M1545" s="2" t="inlineStr"/>
      <c r="N1545" s="3" t="inlineStr">
        <is>
          <t>தமிழ்நாட்டில் எஞ்சியுள்ள சங்ககால வட்டக்கோட்டை களில் சற்றும் சிதிலமடையாத கோட்டை, கொத்தளம், அகலியுடன் புதுக்கோட்டை மாவட்டம் பொற்பனைக்கோட்டையில் உள்ளது. கோட்டையின் நுழைவாயில்களில் காவல் தெய்வமாக முனீஸ்வரன், காளியம்மன் போன்ற காவல் தெய்வங்கள் கோயில்களாக கட்டி வழிபட்டு வருகின்றனர். இந்த கோட்டைக்குள் உள்ள …</t>
        </is>
      </c>
      <c r="O1545" s="2" t="inlineStr">
        <is>
          <t>full-text</t>
        </is>
      </c>
      <c r="P1545" s="2" t="inlineStr">
        <is>
          <t>wayback:nakkheeran.in</t>
        </is>
      </c>
      <c r="Q1545" s="2" t="inlineStr">
        <is>
          <t>2026-10-10</t>
        </is>
      </c>
    </row>
    <row r="1546">
      <c r="A1546" s="2" t="n">
        <v>1545</v>
      </c>
      <c r="B1546" s="2" t="inlineStr">
        <is>
          <t>2024-06-14</t>
        </is>
      </c>
      <c r="C1546" s="2" t="n">
        <v>2024</v>
      </c>
      <c r="D1546" s="3" t="inlineStr">
        <is>
          <t>வெம்பக்கோட்டையில் 3-ம் கட்ட அகழாய்வு பணி 18-ம் தேதி தொடக்கம்</t>
        </is>
      </c>
      <c r="E1546" s="2" t="inlineStr">
        <is>
          <t>தொல்லியல்</t>
        </is>
      </c>
      <c r="F1546" s="2" t="inlineStr">
        <is>
          <t>Archaeology / Excavation</t>
        </is>
      </c>
      <c r="G1546" s="2" t="inlineStr">
        <is>
          <t>தொல்லியல், அகழாய்வு, வெம்பக்கோட்டை</t>
        </is>
      </c>
      <c r="H1546" s="2" t="inlineStr">
        <is>
          <t>Tamil Nadu</t>
        </is>
      </c>
      <c r="I1546" s="2" t="inlineStr">
        <is>
          <t>hindutamil.in</t>
        </is>
      </c>
      <c r="J1546" s="2" t="inlineStr">
        <is>
          <t>India</t>
        </is>
      </c>
      <c r="K1546" s="2" t="inlineStr">
        <is>
          <t>Tamil</t>
        </is>
      </c>
      <c r="L1546" s="4" t="inlineStr">
        <is>
          <t>https://www.hindutamil.in/news/tamilnadu/1264677-phase-3-excavation-work-at-vembakottai-will-begin-on-18th.html</t>
        </is>
      </c>
      <c r="M1546" s="2" t="inlineStr"/>
      <c r="N1546" s="3" t="inlineStr">
        <is>
          <t>தமிழகம் வெம்பக்கோட்டையில் 3-ம் கட்ட அகழாய்வு பணி 18-ம் தேதி தொடக்கம் விருதுநகர்: விருதுநகர் மாவட்டம் வெம்பக்கோட்டையில் 3ம் கட்ட அகழாய்வை இம்மாதம் 18ம் தேதி காணொலி காட்சி மூலம் தமிழக முதல்வர் ஸ்டாலின் தொடங்கி வைக்க உள்ளார். விருதுநகர் மாவட்டம் சாத்தூர் அருகே உள்ள வெம்பக்கோட்டை விஜயகரிசல்குளம் மேட்…</t>
        </is>
      </c>
      <c r="O1546" s="2" t="inlineStr">
        <is>
          <t>full-text</t>
        </is>
      </c>
      <c r="P1546" s="2" t="inlineStr">
        <is>
          <t>wayback:hindutamil.in</t>
        </is>
      </c>
      <c r="Q1546" s="2" t="inlineStr">
        <is>
          <t>2026-10-10</t>
        </is>
      </c>
    </row>
    <row r="1547">
      <c r="A1547" s="2" t="n">
        <v>1546</v>
      </c>
      <c r="B1547" s="2" t="inlineStr">
        <is>
          <t>2024-06-13</t>
        </is>
      </c>
      <c r="C1547" s="2" t="n">
        <v>2024</v>
      </c>
      <c r="D1547" s="3" t="inlineStr">
        <is>
          <t>கீழடியில் 10-ம் கட்ட அகழாய்வு ஜூன் 18-ல் தொடக்கம்: காணொலி மூலம் முதல்வர் தொடங்கி வைக்கிறார்</t>
        </is>
      </c>
      <c r="E1547" s="2" t="inlineStr">
        <is>
          <t>தொல்லியல்</t>
        </is>
      </c>
      <c r="F1547" s="2" t="inlineStr">
        <is>
          <t>Archaeology / Excavation</t>
        </is>
      </c>
      <c r="G1547" s="2" t="inlineStr">
        <is>
          <t>தொல்லியல், தொல்லியல் துறை, அகழாய்வு, தொல்பொருட்கள், கீழடி</t>
        </is>
      </c>
      <c r="H1547" s="2" t="inlineStr">
        <is>
          <t>Tamil Nadu</t>
        </is>
      </c>
      <c r="I1547" s="2" t="inlineStr">
        <is>
          <t>hindutamil.in</t>
        </is>
      </c>
      <c r="J1547" s="2" t="inlineStr">
        <is>
          <t>India</t>
        </is>
      </c>
      <c r="K1547" s="2" t="inlineStr">
        <is>
          <t>Tamil</t>
        </is>
      </c>
      <c r="L1547" s="4" t="inlineStr">
        <is>
          <t>https://www.hindutamil.in/news/tamilnadu/1264525-keezhadi-10th-phase-of-excavation.html</t>
        </is>
      </c>
      <c r="M1547" s="2" t="inlineStr"/>
      <c r="N1547" s="3" t="inlineStr">
        <is>
          <t>தமிழகம் கீழடியில் 10-ம் கட்ட அகழாய்வு ஜூன் 18-ல் தொடக்கம்: காணொலி மூலம் முதல்வர் தொடங்கி வைக்கிறார் திருப்புவனம்: கீழடியில் 10-ம் கட்ட அகழாய்வுப்பணியை வரும் 18-ம் தேதிகாணொலி மூலம் முதல்வர் மு.க.ஸ்டாலின் தொடங்கிவைக்கிறார். சிவகங்கை மாவட்டம் திருப்புவனம் அருகேயுள்ள கீழடியில் 2,600 ஆண்டுகளுக்கு முற்பட்…</t>
        </is>
      </c>
      <c r="O1547" s="2" t="inlineStr">
        <is>
          <t>full-text</t>
        </is>
      </c>
      <c r="P1547" s="2" t="inlineStr">
        <is>
          <t>wayback:hindutamil.in</t>
        </is>
      </c>
      <c r="Q1547" s="2" t="inlineStr">
        <is>
          <t>2026-10-10</t>
        </is>
      </c>
    </row>
    <row r="1548">
      <c r="A1548" s="2" t="n">
        <v>1547</v>
      </c>
      <c r="B1548" s="2" t="inlineStr">
        <is>
          <t>2024-06-12</t>
        </is>
      </c>
      <c r="C1548" s="2" t="n">
        <v>2024</v>
      </c>
      <c r="D1548" s="3" t="inlineStr">
        <is>
          <t>Court seeks report on availability of state land for Adichanallur museum - Times of India</t>
        </is>
      </c>
      <c r="E1548" s="2" t="inlineStr">
        <is>
          <t>தொல்லியல்</t>
        </is>
      </c>
      <c r="F1548" s="2" t="inlineStr">
        <is>
          <t>Archaeology / Excavation</t>
        </is>
      </c>
      <c r="G1548" s="2" t="inlineStr">
        <is>
          <t>archaeological, excavation site, adichanallur</t>
        </is>
      </c>
      <c r="H1548" s="2" t="inlineStr"/>
      <c r="I1548" s="2" t="inlineStr">
        <is>
          <t>timesofindia.indiatimes.com</t>
        </is>
      </c>
      <c r="J1548" s="2" t="inlineStr">
        <is>
          <t>India</t>
        </is>
      </c>
      <c r="K1548" s="2" t="inlineStr">
        <is>
          <t>English/Other</t>
        </is>
      </c>
      <c r="L1548" s="4" t="inlineStr">
        <is>
          <t>https://timesofindia.indiatimes.com/city/madurai/court-seeks-report-on-availability-of-state-land-for-adichanallur-museum/articleshowprint/110923111.cms</t>
        </is>
      </c>
      <c r="M1548" s="2" t="inlineStr"/>
      <c r="N1548" s="3" t="inlineStr">
        <is>
          <t>Court seeks report on availability of state land for Adichanallur museum Madurai: Madras high court on Tuesday directed the Tuticorin collector to file a report with regard to the availability of land belonging to the state govt and handing over the same to the Centre for establishing a permanent on…</t>
        </is>
      </c>
      <c r="O1548" s="2" t="inlineStr">
        <is>
          <t>full-text</t>
        </is>
      </c>
      <c r="P1548" s="2" t="inlineStr">
        <is>
          <t>wayback:timesofindia.indiatimes.com</t>
        </is>
      </c>
      <c r="Q1548" s="2" t="inlineStr">
        <is>
          <t>2026-10-09</t>
        </is>
      </c>
    </row>
    <row r="1549">
      <c r="A1549" s="2" t="n">
        <v>1548</v>
      </c>
      <c r="B1549" s="2" t="inlineStr">
        <is>
          <t>2024-06-12</t>
        </is>
      </c>
      <c r="C1549" s="2" t="n">
        <v>2024</v>
      </c>
      <c r="D1549" s="3" t="inlineStr">
        <is>
          <t>Court seeks report on availability of state land for Adichanallur museum | Madurai News - Times of India</t>
        </is>
      </c>
      <c r="E1549" s="2" t="inlineStr">
        <is>
          <t>தொல்லியல்</t>
        </is>
      </c>
      <c r="F1549" s="2" t="inlineStr">
        <is>
          <t>Archaeology / Excavation</t>
        </is>
      </c>
      <c r="G1549" s="2" t="inlineStr">
        <is>
          <t>archaeological, excavation site, adichanallur</t>
        </is>
      </c>
      <c r="H1549" s="2" t="inlineStr"/>
      <c r="I1549" s="2" t="inlineStr">
        <is>
          <t>timesofindia.indiatimes.com</t>
        </is>
      </c>
      <c r="J1549" s="2" t="inlineStr">
        <is>
          <t>India</t>
        </is>
      </c>
      <c r="K1549" s="2" t="inlineStr">
        <is>
          <t>English/Other</t>
        </is>
      </c>
      <c r="L1549" s="4" t="inlineStr">
        <is>
          <t>https://timesofindia.indiatimes.com/city/madurai/court-seeks-report-on-availability-of-state-land-for-adichanallur-museum/articleshow/110923111.cms</t>
        </is>
      </c>
      <c r="M1549" s="2" t="inlineStr"/>
      <c r="N1549" s="3" t="inlineStr">
        <is>
          <t>- News - City News - madurai News - Court seeks report on availability of state land for Adichanallur museum Trending This story is from June 12, 2024 The court was hearing a public interest litigation filed by S Kamaraj alias Muthalakurichi Kamaraj. The petitioner sought a direction to the authorit…</t>
        </is>
      </c>
      <c r="O1549" s="2" t="inlineStr">
        <is>
          <t>full-text</t>
        </is>
      </c>
      <c r="P1549" s="2" t="inlineStr">
        <is>
          <t>wayback:timesofindia.indiatimes.com</t>
        </is>
      </c>
      <c r="Q1549" s="2" t="inlineStr">
        <is>
          <t>2026-10-09</t>
        </is>
      </c>
    </row>
    <row r="1550">
      <c r="A1550" s="2" t="n">
        <v>1549</v>
      </c>
      <c r="B1550" s="2" t="inlineStr">
        <is>
          <t>2024-06-12</t>
        </is>
      </c>
      <c r="C1550" s="2" t="n">
        <v>2024</v>
      </c>
      <c r="D1550" s="3" t="inlineStr">
        <is>
          <t>Court seeks report on availability of state land for Adichanallur museum | Madurai News - Times of India</t>
        </is>
      </c>
      <c r="E1550" s="2" t="inlineStr">
        <is>
          <t>தொல்லியல்</t>
        </is>
      </c>
      <c r="F1550" s="2" t="inlineStr">
        <is>
          <t>Archaeology / Excavation</t>
        </is>
      </c>
      <c r="G1550" s="2" t="inlineStr">
        <is>
          <t>archaeological, excavation site, adichanallur</t>
        </is>
      </c>
      <c r="H1550" s="2" t="inlineStr"/>
      <c r="I1550" s="2" t="inlineStr">
        <is>
          <t>timesofindia.indiatimes.com</t>
        </is>
      </c>
      <c r="J1550" s="2" t="inlineStr">
        <is>
          <t>India</t>
        </is>
      </c>
      <c r="K1550" s="2" t="inlineStr">
        <is>
          <t>English/Other</t>
        </is>
      </c>
      <c r="L1550" s="4" t="inlineStr">
        <is>
          <t>https://timesofindia.indiatimes.com/city/madurai/court-seeks-report-on-availability-of-state-land-for-adichanallur-museum/articleshow_new/110923111.cms</t>
        </is>
      </c>
      <c r="M1550" s="2" t="inlineStr"/>
      <c r="N1550" s="3" t="inlineStr">
        <is>
          <t>- News - City News - madurai News - Court seeks report on availability of state land for Adichanallur museum Trending This story is from June 12, 2024 The court was hearing a public interest litigation filed by S Kamaraj alias Muthalakurichi Kamaraj. The petitioner sought a direction to the authorit…</t>
        </is>
      </c>
      <c r="O1550" s="2" t="inlineStr">
        <is>
          <t>full-text</t>
        </is>
      </c>
      <c r="P1550" s="2" t="inlineStr">
        <is>
          <t>wayback:timesofindia.indiatimes.com</t>
        </is>
      </c>
      <c r="Q1550" s="2" t="inlineStr">
        <is>
          <t>2026-10-09</t>
        </is>
      </c>
    </row>
    <row r="1551">
      <c r="A1551" s="2" t="n">
        <v>1550</v>
      </c>
      <c r="B1551" s="2" t="inlineStr">
        <is>
          <t>2024-06-12</t>
        </is>
      </c>
      <c r="C1551" s="2" t="n">
        <v>2024</v>
      </c>
      <c r="D1551" s="3" t="inlineStr">
        <is>
          <t>Madras HC seeks status report on Adichanallur Museum</t>
        </is>
      </c>
      <c r="E1551" s="2" t="inlineStr">
        <is>
          <t>தொல்லியல்</t>
        </is>
      </c>
      <c r="F1551" s="2" t="inlineStr">
        <is>
          <t>Archaeology / Excavation</t>
        </is>
      </c>
      <c r="G1551" s="2" t="inlineStr">
        <is>
          <t>archaeological, archaeologist, archeological, excavation site, adichanallur</t>
        </is>
      </c>
      <c r="H1551" s="2" t="inlineStr">
        <is>
          <t>Tamil Nadu</t>
        </is>
      </c>
      <c r="I1551" s="2" t="inlineStr">
        <is>
          <t>newindianexpress.com</t>
        </is>
      </c>
      <c r="J1551" s="2" t="inlineStr">
        <is>
          <t>India</t>
        </is>
      </c>
      <c r="K1551" s="2" t="inlineStr">
        <is>
          <t>English/Other</t>
        </is>
      </c>
      <c r="L1551" s="4" t="inlineStr">
        <is>
          <t>https://www.newindianexpress.com/states/tamil-nadu/2024/Jun/12/madras-hc-seeks-status-report-on-adichanallur-museum</t>
        </is>
      </c>
      <c r="M1551" s="2" t="inlineStr"/>
      <c r="N1551" s="3" t="inlineStr">
        <is>
          <t>Tamil Nadu Madras HC seeks status report on Adichanallur Museum The deputy solicitor general of India submitted that the heavy rain did not cause any major damage to the excavation site. MADURAI: The Madurai Bench of the Madras High Court recently directed the superintending archaeologist of the Arc…</t>
        </is>
      </c>
      <c r="O1551" s="2" t="inlineStr">
        <is>
          <t>full-text</t>
        </is>
      </c>
      <c r="P1551" s="2" t="inlineStr">
        <is>
          <t>wayback:newindianexpress.com</t>
        </is>
      </c>
      <c r="Q1551" s="2" t="inlineStr">
        <is>
          <t>2026-10-09</t>
        </is>
      </c>
    </row>
    <row r="1552">
      <c r="A1552" s="2" t="n">
        <v>1551</v>
      </c>
      <c r="B1552" s="2" t="inlineStr">
        <is>
          <t>2024-06-11</t>
        </is>
      </c>
      <c r="C1552" s="2" t="n">
        <v>2024</v>
      </c>
      <c r="D1552" s="3" t="inlineStr">
        <is>
          <t>HC seeks status report on land transfer for establishment of on-site museum at Adichanallur</t>
        </is>
      </c>
      <c r="E1552" s="2" t="inlineStr">
        <is>
          <t>தொல்லியல்</t>
        </is>
      </c>
      <c r="F1552" s="2" t="inlineStr">
        <is>
          <t>Archaeology / Excavation</t>
        </is>
      </c>
      <c r="G1552" s="2" t="inlineStr">
        <is>
          <t>archaeological, archaeologist, adichanallur</t>
        </is>
      </c>
      <c r="H1552" s="2" t="inlineStr"/>
      <c r="I1552" s="2" t="inlineStr">
        <is>
          <t>thehindu.com</t>
        </is>
      </c>
      <c r="J1552" s="2" t="inlineStr">
        <is>
          <t>India</t>
        </is>
      </c>
      <c r="K1552" s="2" t="inlineStr">
        <is>
          <t>English/Other</t>
        </is>
      </c>
      <c r="L1552" s="4" t="inlineStr">
        <is>
          <t>https://www.thehindu.com/news/cities/Madurai/hc-seeks-status-report-on-land-transfer-for-establishment-of-on-site-museum-at-adichanallur/article68278310.ece</t>
        </is>
      </c>
      <c r="M1552" s="2" t="inlineStr"/>
      <c r="N1552" s="3" t="inlineStr">
        <is>
          <t>The Madurai Bench of the Madras High Court has directed the Thoothukudi Collector to file a report with regard to a request made by the Centre and the Archaeological Survey of India (ASI) for transfer of land from the State for establishing a permanent on-site museum at Adichanallur. A Division Benc…</t>
        </is>
      </c>
      <c r="O1552" s="2" t="inlineStr">
        <is>
          <t>full-text</t>
        </is>
      </c>
      <c r="P1552" s="2" t="inlineStr">
        <is>
          <t>wayback:thehindu.com</t>
        </is>
      </c>
      <c r="Q1552" s="2" t="inlineStr">
        <is>
          <t>2026-10-09</t>
        </is>
      </c>
    </row>
    <row r="1553">
      <c r="A1553" s="2" t="n">
        <v>1552</v>
      </c>
      <c r="B1553" s="2" t="inlineStr">
        <is>
          <t>2024-06-11</t>
        </is>
      </c>
      <c r="C1553" s="2" t="n">
        <v>2024</v>
      </c>
      <c r="D1553" s="3" t="inlineStr">
        <is>
          <t>HC seeks status report on land transfer for establishment of on-site museum at Adichanallur</t>
        </is>
      </c>
      <c r="E1553" s="2" t="inlineStr">
        <is>
          <t>தொல்லியல்</t>
        </is>
      </c>
      <c r="F1553" s="2" t="inlineStr">
        <is>
          <t>Archaeology / Excavation</t>
        </is>
      </c>
      <c r="G1553" s="2" t="inlineStr">
        <is>
          <t>archaeological, archaeologist, adichanallur</t>
        </is>
      </c>
      <c r="H1553" s="2" t="inlineStr"/>
      <c r="I1553" s="2" t="inlineStr">
        <is>
          <t>thehindu.com</t>
        </is>
      </c>
      <c r="J1553" s="2" t="inlineStr">
        <is>
          <t>India</t>
        </is>
      </c>
      <c r="K1553" s="2" t="inlineStr">
        <is>
          <t>English/Other</t>
        </is>
      </c>
      <c r="L1553" s="4" t="inlineStr">
        <is>
          <t>https://www.thehindu.com/news/cities/Madurai/hc-seeks-status-report-on-land-transfer-for-establishment-of-on-site-museum-at-adichanallur/article68278310.ece/amp/</t>
        </is>
      </c>
      <c r="M1553" s="2" t="inlineStr"/>
      <c r="N1553" s="3" t="inlineStr">
        <is>
          <t>The Madurai Bench of the Madras High Court has directed the Thoothukudi Collector to file a report with regard to a request made by the Centre and the Archaeological Survey of India (ASI) for transfer of land from the State for establishing a permanent on-site museum at Adichanallur. A Division Benc…</t>
        </is>
      </c>
      <c r="O1553" s="2" t="inlineStr">
        <is>
          <t>full-text</t>
        </is>
      </c>
      <c r="P1553" s="2" t="inlineStr">
        <is>
          <t>wayback:thehindu.com</t>
        </is>
      </c>
      <c r="Q1553" s="2" t="inlineStr">
        <is>
          <t>2026-10-09</t>
        </is>
      </c>
    </row>
    <row r="1554">
      <c r="A1554" s="2" t="n">
        <v>1553</v>
      </c>
      <c r="B1554" s="2" t="inlineStr">
        <is>
          <t>2024-06-11</t>
        </is>
      </c>
      <c r="C1554" s="2" t="n">
        <v>2024</v>
      </c>
      <c r="D1554" s="3" t="inlineStr">
        <is>
          <t>Thoothukudi Collector told to file report on Adichanallur on-site museum’s status</t>
        </is>
      </c>
      <c r="E1554" s="2" t="inlineStr">
        <is>
          <t>தொல்லியல்</t>
        </is>
      </c>
      <c r="F1554" s="2" t="inlineStr">
        <is>
          <t>Archaeology / Excavation</t>
        </is>
      </c>
      <c r="G1554" s="2" t="inlineStr">
        <is>
          <t>archaeologist, archeological, adichanallur</t>
        </is>
      </c>
      <c r="H1554" s="2" t="inlineStr">
        <is>
          <t>Tamil Nadu</t>
        </is>
      </c>
      <c r="I1554" s="2" t="inlineStr">
        <is>
          <t>dtnext.in</t>
        </is>
      </c>
      <c r="J1554" s="2" t="inlineStr">
        <is>
          <t>India</t>
        </is>
      </c>
      <c r="K1554" s="2" t="inlineStr">
        <is>
          <t>English/Other</t>
        </is>
      </c>
      <c r="L1554" s="4" t="inlineStr">
        <is>
          <t>https://www.dtnext.in/news/tamilnadu/thoothukudi-collector-told-to-file-report-on-adichanallur-on-site-museums-status-789752</t>
        </is>
      </c>
      <c r="M1554" s="2" t="inlineStr"/>
      <c r="N1554" s="3" t="inlineStr">
        <is>
          <t>Tamil Nadu Thoothukudi Collector told to file report on Adichanallur on-site museum’s status However, the Deputy Solicitor General stated that though there had been heavy rain during last year in this district, no much damage was caused to the excavation except water intake. MADURAI: The Madurai ben…</t>
        </is>
      </c>
      <c r="O1554" s="2" t="inlineStr">
        <is>
          <t>full-text</t>
        </is>
      </c>
      <c r="P1554" s="2" t="inlineStr">
        <is>
          <t>wayback:dtnext.in</t>
        </is>
      </c>
      <c r="Q1554" s="2" t="inlineStr">
        <is>
          <t>2026-10-09</t>
        </is>
      </c>
    </row>
    <row r="1555">
      <c r="A1555" s="2" t="n">
        <v>1554</v>
      </c>
      <c r="B1555" s="2" t="inlineStr">
        <is>
          <t>2024-06-11</t>
        </is>
      </c>
      <c r="C1555" s="2" t="n">
        <v>2024</v>
      </c>
      <c r="D1555" s="3" t="inlineStr">
        <is>
          <t>ஆதிச்சநல்லூரில் அகழாய்வு பணி தொடருமா? - மத்திய அரசு பதிலளிக்க ஐகோர்ட் உத்தரவு</t>
        </is>
      </c>
      <c r="E1555" s="2" t="inlineStr">
        <is>
          <t>தொல்லியல்</t>
        </is>
      </c>
      <c r="F1555" s="2" t="inlineStr">
        <is>
          <t>Archaeology / Excavation</t>
        </is>
      </c>
      <c r="G1555" s="2" t="inlineStr">
        <is>
          <t>அகழாய்வு, அகழ்வாராய்ச்சி, முதுமக்கள் தாழி, ஆதிச்சநல்லூர்</t>
        </is>
      </c>
      <c r="H1555" s="2" t="inlineStr">
        <is>
          <t>Tamil Nadu</t>
        </is>
      </c>
      <c r="I1555" s="2" t="inlineStr">
        <is>
          <t>hindutamil.in</t>
        </is>
      </c>
      <c r="J1555" s="2" t="inlineStr">
        <is>
          <t>India</t>
        </is>
      </c>
      <c r="K1555" s="2" t="inlineStr">
        <is>
          <t>Tamil</t>
        </is>
      </c>
      <c r="L1555" s="4" t="inlineStr">
        <is>
          <t>https://www.hindutamil.in/news/tamilnadu/1263180-will-the-excavation-work-at-adichanallur-continue-high-court-ask-to-response.html</t>
        </is>
      </c>
      <c r="M1555" s="2" t="inlineStr"/>
      <c r="N1555" s="3" t="inlineStr">
        <is>
          <t>தமிழகம் ஆதிச்சநல்லூரில் அகழாய்வு பணி தொடருமா? - மத்திய அரசு பதிலளிக்க ஐகோர்ட் உத்தரவு மதுரை: ஆதிச்சநல்லூரில் அகழாய்வை தொடர என்ன நடவடிக்கை எடுக்கப்பட்டுள்ளது என்பதை மத்திய அரசு தெரிவிக்க வேண்டும் என ஐகோர்ட் கிளை உத்தரவிட்டுள்ளது. தூத்துக்குடி மாவட்டம் செய்துங்கநல்லூரை சேர்ந்த காமராஜர் என்ற முத்தாலங்க…</t>
        </is>
      </c>
      <c r="O1555" s="2" t="inlineStr">
        <is>
          <t>full-text</t>
        </is>
      </c>
      <c r="P1555" s="2" t="inlineStr">
        <is>
          <t>wayback:hindutamil.in</t>
        </is>
      </c>
      <c r="Q1555" s="2" t="inlineStr">
        <is>
          <t>2026-10-10</t>
        </is>
      </c>
    </row>
    <row r="1556">
      <c r="A1556" s="2" t="n">
        <v>1555</v>
      </c>
      <c r="B1556" s="2" t="inlineStr">
        <is>
          <t>2024-06-02</t>
        </is>
      </c>
      <c r="C1556" s="2" t="n">
        <v>2024</v>
      </c>
      <c r="D1556" s="3" t="inlineStr">
        <is>
          <t>காற்றுடன் மழை- அகழ்வாராய்ச்சிக்காக அமைக்கப்பட்ட ராட்சத பந்தல் அடியோடு சாய்ந்தது</t>
        </is>
      </c>
      <c r="E1556" s="2" t="inlineStr">
        <is>
          <t>தொல்லியல்</t>
        </is>
      </c>
      <c r="F1556" s="2" t="inlineStr">
        <is>
          <t>Archaeology / Excavation</t>
        </is>
      </c>
      <c r="G1556" s="2" t="inlineStr">
        <is>
          <t>தொல்லியல், தொல்லியல் துறை, அகழ்வாராய்ச்சி</t>
        </is>
      </c>
      <c r="H1556" s="2" t="inlineStr">
        <is>
          <t>China</t>
        </is>
      </c>
      <c r="I1556" s="2" t="inlineStr">
        <is>
          <t>maalaimalar.com</t>
        </is>
      </c>
      <c r="J1556" s="2" t="inlineStr">
        <is>
          <t>India</t>
        </is>
      </c>
      <c r="K1556" s="2" t="inlineStr">
        <is>
          <t>Tamil</t>
        </is>
      </c>
      <c r="L1556" s="4" t="inlineStr">
        <is>
          <t>https://www.maalaimalar.com/news/district/giant-pavilion-set-up-for-excavation-near-gangaikonda-cholapuram-toppled-over-due-to-wind-and-rain-721559</t>
        </is>
      </c>
      <c r="M1556" s="2" t="inlineStr"/>
      <c r="N1556" s="3" t="inlineStr">
        <is>
          <t>உள்ளூர் செய்திகள் காற்றுடன் மழை- அகழ்வாராய்ச்சிக்காக அமைக்கப்பட்ட ராட்சத பந்தல் அடியோடு சாய்ந்தது அரச முத்திரைகள் குறித்தும் தெரிவிக்கும் தரவுகளாக இவை அமைந்துள்ளன.அகழ்வாராய்ச்சி பணிக்காக சில மாதங்களுக்கு முன்பு ராட்சத பந்தல் அமைக்கப்பட்டிருந்தது. ஜெயங்கொண்டம்: அரியலூர் மாவட்டம் ஜெயங்கொண்டம் அருகே வர…</t>
        </is>
      </c>
      <c r="O1556" s="2" t="inlineStr">
        <is>
          <t>full-text</t>
        </is>
      </c>
      <c r="P1556" s="2" t="inlineStr">
        <is>
          <t>wayback:maalaimalar.com</t>
        </is>
      </c>
      <c r="Q1556" s="2" t="inlineStr">
        <is>
          <t>2026-10-10</t>
        </is>
      </c>
    </row>
    <row r="1557">
      <c r="A1557" s="2" t="n">
        <v>1556</v>
      </c>
      <c r="B1557" s="2" t="inlineStr">
        <is>
          <t>2024-06-02</t>
        </is>
      </c>
      <c r="C1557" s="2" t="n">
        <v>2024</v>
      </c>
      <c r="D1557" s="3" t="inlineStr">
        <is>
          <t>தொல்லியல் துறையினர் வசமிருந்தும் பராமரிப்பில்லாத ரஞ்சன்குடிக்கோட்டை</t>
        </is>
      </c>
      <c r="E1557" s="2" t="inlineStr">
        <is>
          <t>தொல்லியல்</t>
        </is>
      </c>
      <c r="F1557" s="2" t="inlineStr">
        <is>
          <t>Archaeology / Excavation</t>
        </is>
      </c>
      <c r="G1557" s="2" t="inlineStr">
        <is>
          <t>தொல்லியல், தொல்லியல் துறை</t>
        </is>
      </c>
      <c r="H1557" s="2" t="inlineStr">
        <is>
          <t>Tamil Nadu</t>
        </is>
      </c>
      <c r="I1557" s="2" t="inlineStr">
        <is>
          <t>dinamalar.com</t>
        </is>
      </c>
      <c r="J1557" s="2" t="inlineStr">
        <is>
          <t>India</t>
        </is>
      </c>
      <c r="K1557" s="2" t="inlineStr">
        <is>
          <t>Tamil</t>
        </is>
      </c>
      <c r="L1557" s="4" t="inlineStr">
        <is>
          <t>https://www.dinamalar.com/news/tamil-nadu-news/-ranjangudikotta-is-not-maintained-by-archaeologists--/3638773</t>
        </is>
      </c>
      <c r="M1557" s="2" t="inlineStr"/>
      <c r="N1557" s="3" t="inlineStr">
        <is>
          <t>தொல்லியல் துறையினர் வசமிருந்தும் பராமரிப்பில்லாத ரஞ்சன்குடிக்கோட்டை UPDATED : ஜூன் 03, 2024 04:57 AM ADDED : ஜூன் 02, 2024 11:19 PM பெரம்பலுார் : 'செடி, கொடி, மரக்கன்றுகளால் விரிசல் ஏற்படும் ரஞ்சன்குடிக்கோட்டையை பாதுகாக்க, தொல்லியல் துறை நடவடிக்கை எடுக்க வேண்டும்' என, வரலாற்று ஆர்வலர்கள் கோரிக்கை வி…</t>
        </is>
      </c>
      <c r="O1557" s="2" t="inlineStr">
        <is>
          <t>full-text</t>
        </is>
      </c>
      <c r="P1557" s="2" t="inlineStr">
        <is>
          <t>wayback:dinamalar.com</t>
        </is>
      </c>
      <c r="Q1557" s="2" t="inlineStr">
        <is>
          <t>2026-10-10</t>
        </is>
      </c>
    </row>
    <row r="1558">
      <c r="A1558" s="2" t="n">
        <v>1557</v>
      </c>
      <c r="B1558" s="2" t="inlineStr">
        <is>
          <t>2024-06-01</t>
        </is>
      </c>
      <c r="C1558" s="2" t="n">
        <v>2024</v>
      </c>
      <c r="D1558" s="3" t="inlineStr">
        <is>
          <t>Idol Wing CID conducts probe on Chola era copper plates missing from Srirangam temple museum</t>
        </is>
      </c>
      <c r="E1558" s="2" t="inlineStr">
        <is>
          <t>கல்வெட்டு</t>
        </is>
      </c>
      <c r="F1558" s="2" t="inlineStr">
        <is>
          <t>Inscription / Epigraphy</t>
        </is>
      </c>
      <c r="G1558" s="2" t="inlineStr">
        <is>
          <t>copper plates</t>
        </is>
      </c>
      <c r="H1558" s="2" t="inlineStr">
        <is>
          <t>Tamil Nadu, Karnataka</t>
        </is>
      </c>
      <c r="I1558" s="2" t="inlineStr">
        <is>
          <t>dtnext.in</t>
        </is>
      </c>
      <c r="J1558" s="2" t="inlineStr">
        <is>
          <t>India</t>
        </is>
      </c>
      <c r="K1558" s="2" t="inlineStr">
        <is>
          <t>English/Other</t>
        </is>
      </c>
      <c r="L1558" s="4" t="inlineStr">
        <is>
          <t>https://www.dtnext.in/news/tamilnadu/idol-wing-cid-conducts-probe-on-chola-era-copper-plates-missing-from-srirangam-temple-museum-787944</t>
        </is>
      </c>
      <c r="M1558" s="2" t="inlineStr"/>
      <c r="N1558" s="3" t="inlineStr">
        <is>
          <t>Tamil Nadu Idol Wing CID conducts probe on Chola era copper plates missing from Srirangam temple museum In such a backdrop, on Friday, the Idol wing CID SP R Sivakumar visited the Srirangam temple and inspected the details of the copper plates at the museum. TIRUCHY: Idol wing Crime Investigation De…</t>
        </is>
      </c>
      <c r="O1558" s="2" t="inlineStr">
        <is>
          <t>full-text</t>
        </is>
      </c>
      <c r="P1558" s="2" t="inlineStr">
        <is>
          <t>wayback:dtnext.in</t>
        </is>
      </c>
      <c r="Q1558" s="2" t="inlineStr">
        <is>
          <t>2026-10-09</t>
        </is>
      </c>
    </row>
    <row r="1559">
      <c r="A1559" s="2" t="n">
        <v>1558</v>
      </c>
      <c r="B1559" s="2" t="inlineStr">
        <is>
          <t>2024-06-01</t>
        </is>
      </c>
      <c r="C1559" s="2" t="n">
        <v>2024</v>
      </c>
      <c r="D1559" s="3" t="inlineStr">
        <is>
          <t>Idol wing cops check copper plates at Srirangam temple | Trichy News - Times of India</t>
        </is>
      </c>
      <c r="E1559" s="2" t="inlineStr">
        <is>
          <t>கல்வெட்டு</t>
        </is>
      </c>
      <c r="F1559" s="2" t="inlineStr">
        <is>
          <t>Inscription / Epigraphy</t>
        </is>
      </c>
      <c r="G1559" s="2" t="inlineStr">
        <is>
          <t>copper plates</t>
        </is>
      </c>
      <c r="H1559" s="2" t="inlineStr">
        <is>
          <t>Tamil Nadu, Indonesia</t>
        </is>
      </c>
      <c r="I1559" s="2" t="inlineStr">
        <is>
          <t>timesofindia.indiatimes.com</t>
        </is>
      </c>
      <c r="J1559" s="2" t="inlineStr">
        <is>
          <t>India</t>
        </is>
      </c>
      <c r="K1559" s="2" t="inlineStr">
        <is>
          <t>English/Other</t>
        </is>
      </c>
      <c r="L1559" s="4" t="inlineStr">
        <is>
          <t>https://timesofindia.indiatimes.com/city/trichy/idol-wing-cops-check-copper-plates-at-srirangam-temple/articleshow/110606880.cms</t>
        </is>
      </c>
      <c r="M1559" s="4" t="inlineStr">
        <is>
          <t>https://web.archive.org/web/20240602020330/https://timesofindia.indiatimes.com/city/trichy/idol-wing-cops-check-copper-plates-at-srirangam-temple/articleshow/110606880.cms</t>
        </is>
      </c>
      <c r="N1559" s="3" t="inlineStr">
        <is>
          <t>- News - City News - trichy News - Idol wing cops check copper plates at Srirangam temple Trending Trichy: A team of officials from the idol wing CID (IWCID) of Tamil Nadu police inspected the copper plates at the Renganathaswamy temple at Srirangam in Trichy on Friday, as part of the investigation …</t>
        </is>
      </c>
      <c r="O1559" s="2" t="inlineStr">
        <is>
          <t>full-text</t>
        </is>
      </c>
      <c r="P1559" s="2" t="inlineStr">
        <is>
          <t>wayback:timesofindia.indiatimes.com</t>
        </is>
      </c>
      <c r="Q1559" s="2" t="inlineStr">
        <is>
          <t>2026-10-09</t>
        </is>
      </c>
    </row>
    <row r="1560">
      <c r="A1560" s="2" t="n">
        <v>1559</v>
      </c>
      <c r="B1560" s="2" t="inlineStr">
        <is>
          <t>2024-05-31</t>
        </is>
      </c>
      <c r="C1560" s="2" t="n">
        <v>2024</v>
      </c>
      <c r="D1560" s="3" t="inlineStr">
        <is>
          <t>dol Wing begins investigation to trace Chola period copper plate</t>
        </is>
      </c>
      <c r="E1560" s="2" t="inlineStr">
        <is>
          <t>கல்வெட்டு</t>
        </is>
      </c>
      <c r="F1560" s="2" t="inlineStr">
        <is>
          <t>Inscription / Epigraphy</t>
        </is>
      </c>
      <c r="G1560" s="2" t="inlineStr">
        <is>
          <t>copper plate, copper-plate</t>
        </is>
      </c>
      <c r="H1560" s="2" t="inlineStr">
        <is>
          <t>Tamil Nadu</t>
        </is>
      </c>
      <c r="I1560" s="2" t="inlineStr">
        <is>
          <t>thehindu.com</t>
        </is>
      </c>
      <c r="J1560" s="2" t="inlineStr">
        <is>
          <t>India</t>
        </is>
      </c>
      <c r="K1560" s="2" t="inlineStr">
        <is>
          <t>English/Other</t>
        </is>
      </c>
      <c r="L1560" s="4" t="inlineStr">
        <is>
          <t>https://www.thehindu.com/news/cities/Tiruchirapalli/dol-wing-begins-investigation-to-trace-chola-period-copper-plate/article68236772.ece/amp/</t>
        </is>
      </c>
      <c r="M1560" s="2" t="inlineStr"/>
      <c r="N1560" s="3" t="inlineStr">
        <is>
          <t>Officials of the Idol Wing CID on Friday have begun investigations to trace a Chola period copper plate that has been missing for a long time from the Sri Sathiyavaheeswarar Temple at Anbil near Tiruchi. R. Sivakumar, Superintendent of Police, Idol Wing, visited the Srirangam Ranganathaswamy temple …</t>
        </is>
      </c>
      <c r="O1560" s="2" t="inlineStr">
        <is>
          <t>full-text</t>
        </is>
      </c>
      <c r="P1560" s="2" t="inlineStr">
        <is>
          <t>wayback:thehindu.com</t>
        </is>
      </c>
      <c r="Q1560" s="2" t="inlineStr">
        <is>
          <t>2026-10-09</t>
        </is>
      </c>
    </row>
    <row r="1561">
      <c r="A1561" s="2" t="n">
        <v>1560</v>
      </c>
      <c r="B1561" s="2" t="inlineStr">
        <is>
          <t>2024-05-31</t>
        </is>
      </c>
      <c r="C1561" s="2" t="n">
        <v>2024</v>
      </c>
      <c r="D1561" s="3" t="inlineStr">
        <is>
          <t>dol Wing begins investigation to trace Chola period copper plate</t>
        </is>
      </c>
      <c r="E1561" s="2" t="inlineStr">
        <is>
          <t>கல்வெட்டு</t>
        </is>
      </c>
      <c r="F1561" s="2" t="inlineStr">
        <is>
          <t>Inscription / Epigraphy</t>
        </is>
      </c>
      <c r="G1561" s="2" t="inlineStr">
        <is>
          <t>copper plate, copper-plate</t>
        </is>
      </c>
      <c r="H1561" s="2" t="inlineStr">
        <is>
          <t>Tamil Nadu</t>
        </is>
      </c>
      <c r="I1561" s="2" t="inlineStr">
        <is>
          <t>thehindu.com</t>
        </is>
      </c>
      <c r="J1561" s="2" t="inlineStr">
        <is>
          <t>India</t>
        </is>
      </c>
      <c r="K1561" s="2" t="inlineStr">
        <is>
          <t>English/Other</t>
        </is>
      </c>
      <c r="L1561" s="4" t="inlineStr">
        <is>
          <t>https://www.thehindu.com/news/cities/Tiruchirapalli/dol-wing-begins-investigation-to-trace-chola-period-copper-plate/article68236772.ece</t>
        </is>
      </c>
      <c r="M1561" s="2" t="inlineStr"/>
      <c r="N1561" s="3" t="inlineStr">
        <is>
          <t>Officials of the Idol Wing CID on Friday have begun investigations to trace a Chola period copper plate that has been missing for a long time from the Sri Sathiyavaheeswarar Temple at Anbil near Tiruchi. R. Sivakumar, Superintendent of Police, Idol Wing, visited the Srirangam Ranganathaswamy temple …</t>
        </is>
      </c>
      <c r="O1561" s="2" t="inlineStr">
        <is>
          <t>full-text</t>
        </is>
      </c>
      <c r="P1561" s="2" t="inlineStr">
        <is>
          <t>wayback:thehindu.com</t>
        </is>
      </c>
      <c r="Q1561" s="2" t="inlineStr">
        <is>
          <t>2026-10-09</t>
        </is>
      </c>
    </row>
    <row r="1562">
      <c r="A1562" s="2" t="n">
        <v>1561</v>
      </c>
      <c r="B1562" s="2" t="inlineStr">
        <is>
          <t>2024-05-30</t>
        </is>
      </c>
      <c r="C1562" s="2" t="n">
        <v>2024</v>
      </c>
      <c r="D1562" s="3" t="inlineStr">
        <is>
          <t>Third phase of excavation to begin soon at Vembakottai | Madurai News - Times of India</t>
        </is>
      </c>
      <c r="E1562" s="2" t="inlineStr">
        <is>
          <t>தொல்லியல்</t>
        </is>
      </c>
      <c r="F1562" s="2" t="inlineStr">
        <is>
          <t>Archaeology / Excavation</t>
        </is>
      </c>
      <c r="G1562" s="2" t="inlineStr">
        <is>
          <t>archaeology, vembakottai</t>
        </is>
      </c>
      <c r="H1562" s="2" t="inlineStr">
        <is>
          <t>Puducherry</t>
        </is>
      </c>
      <c r="I1562" s="2" t="inlineStr">
        <is>
          <t>timesofindia.indiatimes.com</t>
        </is>
      </c>
      <c r="J1562" s="2" t="inlineStr">
        <is>
          <t>India</t>
        </is>
      </c>
      <c r="K1562" s="2" t="inlineStr">
        <is>
          <t>English/Other</t>
        </is>
      </c>
      <c r="L1562" s="4" t="inlineStr">
        <is>
          <t>https://timesofindia.indiatimes.com/city/madurai/third-phase-of-excavation-to-begin-soon-at-vembakottai/articleshow/110547242.cms</t>
        </is>
      </c>
      <c r="M1562" s="2" t="inlineStr"/>
      <c r="N1562" s="3" t="inlineStr">
        <is>
          <t>- News - City News - madurai News - Third phase of excavation to begin soon at Vembakottai Trending This story is from May 30, 2024 Madurai: The state archaeology department has been planning to carry out the third phase of excavation at Vembakottai in Virudhunagar district. Experts from the French …</t>
        </is>
      </c>
      <c r="O1562" s="2" t="inlineStr">
        <is>
          <t>full-text</t>
        </is>
      </c>
      <c r="P1562" s="2" t="inlineStr">
        <is>
          <t>wayback:timesofindia.indiatimes.com</t>
        </is>
      </c>
      <c r="Q1562" s="2" t="inlineStr">
        <is>
          <t>2026-10-09</t>
        </is>
      </c>
    </row>
    <row r="1563">
      <c r="A1563" s="2" t="n">
        <v>1562</v>
      </c>
      <c r="B1563" s="2" t="inlineStr">
        <is>
          <t>2024-05-29</t>
        </is>
      </c>
      <c r="C1563" s="2" t="n">
        <v>2024</v>
      </c>
      <c r="D1563" s="3" t="inlineStr">
        <is>
          <t>Archaeological excavation in Virudhunagar’s Vembakottai: Ground work for third phase begins</t>
        </is>
      </c>
      <c r="E1563" s="2" t="inlineStr">
        <is>
          <t>தொல்லியல்</t>
        </is>
      </c>
      <c r="F1563" s="2" t="inlineStr">
        <is>
          <t>Archaeology / Excavation</t>
        </is>
      </c>
      <c r="G1563" s="2" t="inlineStr">
        <is>
          <t>archaeological, archaeological excavation, vembakottai</t>
        </is>
      </c>
      <c r="H1563" s="2" t="inlineStr"/>
      <c r="I1563" s="2" t="inlineStr">
        <is>
          <t>thehindu.com</t>
        </is>
      </c>
      <c r="J1563" s="2" t="inlineStr">
        <is>
          <t>India</t>
        </is>
      </c>
      <c r="K1563" s="2" t="inlineStr">
        <is>
          <t>English/Other</t>
        </is>
      </c>
      <c r="L1563" s="4" t="inlineStr">
        <is>
          <t>https://www.thehindu.com/news/cities/Madurai/archaeological-excavation-in-virudhunagars-vembakottai-ground-work-for-third-phase-begins/article68227948.ece</t>
        </is>
      </c>
      <c r="M1563" s="2" t="inlineStr"/>
      <c r="N1563" s="3" t="inlineStr">
        <is>
          <t>Ground work for the third phase of archaeological excavation at Vembakottai in Virudhunagar district has begun with cleaning of 1.5 acres of land on the 25 acres of mound on Wednesday, May 29, 2024. The excavation on north bank of Vaippar river will begin in the first week of June, according to Vemb…</t>
        </is>
      </c>
      <c r="O1563" s="2" t="inlineStr">
        <is>
          <t>full-text</t>
        </is>
      </c>
      <c r="P1563" s="2" t="inlineStr">
        <is>
          <t>wayback:thehindu.com</t>
        </is>
      </c>
      <c r="Q1563" s="2" t="inlineStr">
        <is>
          <t>2026-10-09</t>
        </is>
      </c>
    </row>
    <row r="1564">
      <c r="A1564" s="2" t="n">
        <v>1563</v>
      </c>
      <c r="B1564" s="2" t="inlineStr">
        <is>
          <t>2024-05-29</t>
        </is>
      </c>
      <c r="C1564" s="2" t="n">
        <v>2024</v>
      </c>
      <c r="D1564" s="3" t="inlineStr">
        <is>
          <t>Archaeological excavation in Virudhunagar’s Vembakottai: Ground work for third phase begins</t>
        </is>
      </c>
      <c r="E1564" s="2" t="inlineStr">
        <is>
          <t>தொல்லியல்</t>
        </is>
      </c>
      <c r="F1564" s="2" t="inlineStr">
        <is>
          <t>Archaeology / Excavation</t>
        </is>
      </c>
      <c r="G1564" s="2" t="inlineStr">
        <is>
          <t>archaeological, archaeological excavation, vembakottai</t>
        </is>
      </c>
      <c r="H1564" s="2" t="inlineStr"/>
      <c r="I1564" s="2" t="inlineStr">
        <is>
          <t>thehindu.com</t>
        </is>
      </c>
      <c r="J1564" s="2" t="inlineStr">
        <is>
          <t>India</t>
        </is>
      </c>
      <c r="K1564" s="2" t="inlineStr">
        <is>
          <t>English/Other</t>
        </is>
      </c>
      <c r="L1564" s="4" t="inlineStr">
        <is>
          <t>https://www.thehindu.com/news/cities/Madurai/archaeological-excavation-in-virudhunagars-vembakottai-ground-work-for-third-phase-begins/article68227948.ece/amp/</t>
        </is>
      </c>
      <c r="M1564" s="2" t="inlineStr"/>
      <c r="N1564" s="3" t="inlineStr">
        <is>
          <t>Ground work for the third phase of archaeological excavation at Vembakottai in Virudhunagar district has begun with cleaning of 1.5 acres of land on the 25 acres of mound on Wednesday, May 29, 2024. The excavation on north bank of Vaippar river will begin in the first week of June, according to Vemb…</t>
        </is>
      </c>
      <c r="O1564" s="2" t="inlineStr">
        <is>
          <t>full-text</t>
        </is>
      </c>
      <c r="P1564" s="2" t="inlineStr">
        <is>
          <t>wayback:thehindu.com</t>
        </is>
      </c>
      <c r="Q1564" s="2" t="inlineStr">
        <is>
          <t>2026-10-09</t>
        </is>
      </c>
    </row>
    <row r="1565">
      <c r="A1565" s="2" t="n">
        <v>1564</v>
      </c>
      <c r="B1565" s="2" t="inlineStr">
        <is>
          <t>2024-05-18</t>
        </is>
      </c>
      <c r="C1565" s="2" t="n">
        <v>2024</v>
      </c>
      <c r="D1565" s="3" t="inlineStr">
        <is>
          <t>தூர்வாராத குளத்துக்கு கல்வெட்டா? குமுறும் குமரி மக்கள்!</t>
        </is>
      </c>
      <c r="E1565" s="2" t="inlineStr">
        <is>
          <t>கல்வெட்டு</t>
        </is>
      </c>
      <c r="F1565" s="2" t="inlineStr">
        <is>
          <t>Inscription / Epigraphy</t>
        </is>
      </c>
      <c r="G1565" s="2" t="inlineStr">
        <is>
          <t>கல்வெட்டு</t>
        </is>
      </c>
      <c r="H1565" s="2" t="inlineStr"/>
      <c r="I1565" s="2" t="inlineStr">
        <is>
          <t>nakkheeran.in</t>
        </is>
      </c>
      <c r="J1565" s="2" t="inlineStr">
        <is>
          <t>India</t>
        </is>
      </c>
      <c r="K1565" s="2" t="inlineStr">
        <is>
          <t>Tamil</t>
        </is>
      </c>
      <c r="L1565" s="4" t="inlineStr">
        <is>
          <t>https://www.nakkheeran.in/nakkheeran/inscription-never-draining-pool-kumuri-kumari-people/inscription-never-draining-pool</t>
        </is>
      </c>
      <c r="M1565" s="2" t="inlineStr"/>
      <c r="N1565" s="3" t="inlineStr">
        <is>
          <t>தூர்வாராத குளத்துக்கு தூர் வாரியதாகக்கூறி ஊராட்சி தலைவரும், அதிகாரிகளும் பல லட்சங்களைச் சுருட்டியதாக ஆதாரத்துடன் மக்கள் குற்றஞ்சாட்ட, விசாரணையில் இறங்கினோம். குமரி மாவட்டம் நுள்ளிவிளை ஊராட்சிக்குட்பட்ட குதிரைபந்திவிளையில் உள்ளது ஊத்துக்குழி குளம். வானம் பார்த்த பூமியாகக் காய்ந்த நிலையில் காணப்படும் …</t>
        </is>
      </c>
      <c r="O1565" s="2" t="inlineStr">
        <is>
          <t>full-text</t>
        </is>
      </c>
      <c r="P1565" s="2" t="inlineStr">
        <is>
          <t>wayback:nakkheeran.in</t>
        </is>
      </c>
      <c r="Q1565" s="2" t="inlineStr">
        <is>
          <t>2026-10-10</t>
        </is>
      </c>
    </row>
    <row r="1566">
      <c r="A1566" s="2" t="n">
        <v>1565</v>
      </c>
      <c r="B1566" s="2" t="inlineStr">
        <is>
          <t>2024-05-18</t>
        </is>
      </c>
      <c r="C1566" s="2" t="n">
        <v>2024</v>
      </c>
      <c r="D1566" s="3" t="inlineStr">
        <is>
          <t>தூர்வாராத குளத்துக்கு கல்வெட்டா? குமுறும் குமரி மக்கள்!</t>
        </is>
      </c>
      <c r="E1566" s="2" t="inlineStr">
        <is>
          <t>கல்வெட்டு</t>
        </is>
      </c>
      <c r="F1566" s="2" t="inlineStr">
        <is>
          <t>Inscription / Epigraphy</t>
        </is>
      </c>
      <c r="G1566" s="2" t="inlineStr">
        <is>
          <t>கல்வெட்டு</t>
        </is>
      </c>
      <c r="H1566" s="2" t="inlineStr"/>
      <c r="I1566" s="2" t="inlineStr">
        <is>
          <t>image.nakkheeran.in</t>
        </is>
      </c>
      <c r="J1566" s="2" t="inlineStr">
        <is>
          <t>India</t>
        </is>
      </c>
      <c r="K1566" s="2" t="inlineStr">
        <is>
          <t>Tamil</t>
        </is>
      </c>
      <c r="L1566" s="4" t="inlineStr">
        <is>
          <t>https://image.nakkheeran.in/nakkheeran/inscription-never-draining-pool-kumuri-kumari-people/inscription-never-draining-pool</t>
        </is>
      </c>
      <c r="M1566" s="2" t="inlineStr"/>
      <c r="N1566" s="3" t="inlineStr">
        <is>
          <t>தூர்வாராத குளத்துக்கு தூர் வாரியதாகக்கூறி ஊராட்சி தலைவரும், அதிகாரிகளும் பல லட்சங்களைச் சுருட்டியதாக ஆதாரத்துடன் மக்கள் குற்றஞ்சாட்ட, விசாரணையில் இறங்கினோம். குமரி மாவட்டம் நுள்ளிவிளை ஊராட்சிக்குட்பட்ட குதிரைபந்திவிளையில் உள்ளது ஊத்துக்குழி குளம். வானம் பார்த்த பூமியாகக் காய்ந்த நிலையில் காணப்படும் …</t>
        </is>
      </c>
      <c r="O1566" s="2" t="inlineStr">
        <is>
          <t>full-text</t>
        </is>
      </c>
      <c r="P1566" s="2" t="inlineStr">
        <is>
          <t>wayback:nakkheeran.in</t>
        </is>
      </c>
      <c r="Q1566" s="2" t="inlineStr">
        <is>
          <t>2026-10-10</t>
        </is>
      </c>
    </row>
    <row r="1567">
      <c r="A1567" s="2" t="n">
        <v>1566</v>
      </c>
      <c r="B1567" s="2" t="inlineStr">
        <is>
          <t>2024-05-11</t>
        </is>
      </c>
      <c r="C1567" s="2" t="n">
        <v>2024</v>
      </c>
      <c r="D1567" s="3" t="inlineStr">
        <is>
          <t>தொல்லியல் துறையால் புதுப்பொலிவான திருச்சி திருவெள்ளறை ஸ்வஸ்திக் கிணறு</t>
        </is>
      </c>
      <c r="E1567" s="2" t="inlineStr">
        <is>
          <t>கல்வெட்டு, தொல்லியல்</t>
        </is>
      </c>
      <c r="F1567" s="2" t="inlineStr">
        <is>
          <t>Inscription / Epigraphy, Archaeology / Excavation</t>
        </is>
      </c>
      <c r="G1567" s="2" t="inlineStr">
        <is>
          <t>கல்வெட்டு, தொல்லியல், தொல்லியல் துறை</t>
        </is>
      </c>
      <c r="H1567" s="2" t="inlineStr">
        <is>
          <t>Tamil Nadu</t>
        </is>
      </c>
      <c r="I1567" s="2" t="inlineStr">
        <is>
          <t>dinamalar.com</t>
        </is>
      </c>
      <c r="J1567" s="2" t="inlineStr">
        <is>
          <t>India</t>
        </is>
      </c>
      <c r="K1567" s="2" t="inlineStr">
        <is>
          <t>Tamil</t>
        </is>
      </c>
      <c r="L1567" s="4" t="inlineStr">
        <is>
          <t>https://www.dinamalar.com/news/tamil-nadu-news/-trichy-tiruvellara-swastik-well-rediscovered-by-archaeology--/3621003</t>
        </is>
      </c>
      <c r="M1567" s="2" t="inlineStr"/>
      <c r="N1567" s="3" t="inlineStr">
        <is>
          <t>தொல்லியல் துறையால் புதுப்பொலிவான திருச்சி திருவெள்ளறை ஸ்வஸ்திக் கிணறு ADDED : மே 11, 2024 12:06 AM சென்னை:திருச்சி மாவட்டத்தில் உள்ள திருவெள்ளறை ஸ்வதிக் கிணற்றை, தமிழக தொல்லியல் துறை புனரமைத்து புதுப்பொலிவாக்கி உள்ளது. தமிழகத்தில், 110 வரலாற்று சின்னங்களை, மாநில தொல்லியல் துறை பாதுகாத்து வருகிறது. அ…</t>
        </is>
      </c>
      <c r="O1567" s="2" t="inlineStr">
        <is>
          <t>full-text</t>
        </is>
      </c>
      <c r="P1567" s="2" t="inlineStr">
        <is>
          <t>wayback:dinamalar.com</t>
        </is>
      </c>
      <c r="Q1567" s="2" t="inlineStr">
        <is>
          <t>2026-10-10</t>
        </is>
      </c>
    </row>
    <row r="1568">
      <c r="A1568" s="2" t="n">
        <v>1567</v>
      </c>
      <c r="B1568" s="2" t="inlineStr">
        <is>
          <t>2024-05-07</t>
        </is>
      </c>
      <c r="C1568" s="2" t="n">
        <v>2024</v>
      </c>
      <c r="D1568" s="3" t="inlineStr">
        <is>
          <t>ஐகோர்ட் உத்தரவு எதிரொலி- வடலூர் வள்ளலார் சர்வதேச மையத்தில் தொல்லியல் துறையினர் ஆய்வு</t>
        </is>
      </c>
      <c r="E1568" s="2" t="inlineStr">
        <is>
          <t>தொல்லியல்</t>
        </is>
      </c>
      <c r="F1568" s="2" t="inlineStr">
        <is>
          <t>Archaeology / Excavation</t>
        </is>
      </c>
      <c r="G1568" s="2" t="inlineStr">
        <is>
          <t>தொல்லியல், தொல்லியல் துறை</t>
        </is>
      </c>
      <c r="H1568" s="2" t="inlineStr"/>
      <c r="I1568" s="2" t="inlineStr">
        <is>
          <t>maalaimalar.com</t>
        </is>
      </c>
      <c r="J1568" s="2" t="inlineStr">
        <is>
          <t>India</t>
        </is>
      </c>
      <c r="K1568" s="2" t="inlineStr">
        <is>
          <t>Tamil</t>
        </is>
      </c>
      <c r="L1568" s="4" t="inlineStr">
        <is>
          <t>https://www.maalaimalar.com/news/state/tamil-news-archeological-survey-at-vallalar-international-centre-vadalur-716994</t>
        </is>
      </c>
      <c r="M1568" s="2" t="inlineStr"/>
      <c r="N1568" s="3" t="inlineStr">
        <is>
          <t>தமிழக செய்திகள் ஐகோர்ட் உத்தரவு எதிரொலி- வடலூர் வள்ளலார் சர்வதேச மையத்தில் தொல்லியல் துறையினர் ஆய்வு தேர்தல் முடிந்தவுடன் மீண்டும் இந்த பணி தொடங்கியது. போலீஸ் பாதுகாப்புடன் இந்த பணிகள் நடைபெற்றது.வடலூரில் சர்வதேச மையம் அமைப்பதை எதிர்த்து சென்னை ஐகோர்ட்டில் வழக்கு தொடரப்பட்டது. வடலூர்: கடலூர் மாவட்டம…</t>
        </is>
      </c>
      <c r="O1568" s="2" t="inlineStr">
        <is>
          <t>full-text</t>
        </is>
      </c>
      <c r="P1568" s="2" t="inlineStr">
        <is>
          <t>wayback:maalaimalar.com</t>
        </is>
      </c>
      <c r="Q1568" s="2" t="inlineStr">
        <is>
          <t>2026-10-10</t>
        </is>
      </c>
    </row>
    <row r="1569">
      <c r="A1569" s="2" t="n">
        <v>1568</v>
      </c>
      <c r="B1569" s="2" t="inlineStr">
        <is>
          <t>2024-05-07</t>
        </is>
      </c>
      <c r="C1569" s="2" t="n">
        <v>2024</v>
      </c>
      <c r="D1569" s="3" t="inlineStr">
        <is>
          <t>வடலூரில் தொல்லியல் துறையினர் ஆய்வு!</t>
        </is>
      </c>
      <c r="E1569" s="2" t="inlineStr">
        <is>
          <t>தொல்லியல்</t>
        </is>
      </c>
      <c r="F1569" s="2" t="inlineStr">
        <is>
          <t>Archaeology / Excavation</t>
        </is>
      </c>
      <c r="G1569" s="2" t="inlineStr">
        <is>
          <t>தொல்லியல், தொல்லியல் துறை</t>
        </is>
      </c>
      <c r="H1569" s="2" t="inlineStr"/>
      <c r="I1569" s="2" t="inlineStr">
        <is>
          <t>nakkheeran.in</t>
        </is>
      </c>
      <c r="J1569" s="2" t="inlineStr">
        <is>
          <t>India</t>
        </is>
      </c>
      <c r="K1569" s="2" t="inlineStr">
        <is>
          <t>Tamil</t>
        </is>
      </c>
      <c r="L1569" s="4" t="inlineStr">
        <is>
          <t>https://www.nakkheeran.in/24-by-7-news/thamizhagam/archeology-research-vadalur</t>
        </is>
      </c>
      <c r="M1569" s="2" t="inlineStr"/>
      <c r="N1569" s="3" t="inlineStr">
        <is>
          <t>கடலூர் மாவட்டம் வடலூரில் ‘வள்ளலார் சர்வதேச மையம்’ அமைக்கப்படும் என்ற வாக்குறுதியைக் கடந்த 2021 ஆம் ஆண்டு நடைபெற்ற சட்டமன்ற தேர்தலின் போது திமுக தனது தேர்தல் அறிக்கையில் தெரிவித்திருந்தது. இதனையடுத்து நடைபெற்ற தேர்தலில் திமுக வெற்றி பெற்று ஆட்சி அமைத்தது. அதனைத் தொடர்ந்து இந்த வாக்குறுதியை நிறைவேற்று…</t>
        </is>
      </c>
      <c r="O1569" s="2" t="inlineStr">
        <is>
          <t>full-text</t>
        </is>
      </c>
      <c r="P1569" s="2" t="inlineStr">
        <is>
          <t>wayback:nakkheeran.in</t>
        </is>
      </c>
      <c r="Q1569" s="2" t="inlineStr">
        <is>
          <t>2026-10-10</t>
        </is>
      </c>
    </row>
    <row r="1570">
      <c r="A1570" s="2" t="n">
        <v>1569</v>
      </c>
      <c r="B1570" s="2" t="inlineStr">
        <is>
          <t>2024-05-03</t>
        </is>
      </c>
      <c r="C1570" s="2" t="n">
        <v>2024</v>
      </c>
      <c r="D1570" s="3" t="inlineStr">
        <is>
          <t>Madras HC: ASI can’t endanger archaeological structures</t>
        </is>
      </c>
      <c r="E1570" s="2" t="inlineStr">
        <is>
          <t>தொல்லியல்</t>
        </is>
      </c>
      <c r="F1570" s="2" t="inlineStr">
        <is>
          <t>Archaeology / Excavation</t>
        </is>
      </c>
      <c r="G1570" s="2" t="inlineStr">
        <is>
          <t>archaeology, archaeological</t>
        </is>
      </c>
      <c r="H1570" s="2" t="inlineStr">
        <is>
          <t>Tamil Nadu</t>
        </is>
      </c>
      <c r="I1570" s="2" t="inlineStr">
        <is>
          <t>newindianexpress.com</t>
        </is>
      </c>
      <c r="J1570" s="2" t="inlineStr">
        <is>
          <t>India</t>
        </is>
      </c>
      <c r="K1570" s="2" t="inlineStr">
        <is>
          <t>English/Other</t>
        </is>
      </c>
      <c r="L1570" s="4" t="inlineStr">
        <is>
          <t>https://www.newindianexpress.com/states/tamil-nadu/2024/May/03/madras-hc-asi-cant-endanger-archaeological-structures</t>
        </is>
      </c>
      <c r="M1570" s="2" t="inlineStr"/>
      <c r="N1570" s="3" t="inlineStr">
        <is>
          <t>Tamil Nadu Madras HC: ASI can’t endanger archaeological structures The bench also said that it is the duty incumbent upon them to protect the archaeological and heritage monuments. CHENNAI: The Madras High Court has observed that the Archaeological Survey of India and the Tamil Nadu State Department…</t>
        </is>
      </c>
      <c r="O1570" s="2" t="inlineStr">
        <is>
          <t>full-text</t>
        </is>
      </c>
      <c r="P1570" s="2" t="inlineStr">
        <is>
          <t>wayback:newindianexpress.com</t>
        </is>
      </c>
      <c r="Q1570" s="2" t="inlineStr">
        <is>
          <t>2026-10-09</t>
        </is>
      </c>
    </row>
    <row r="1571">
      <c r="A1571" s="2" t="n">
        <v>1570</v>
      </c>
      <c r="B1571" s="2" t="inlineStr">
        <is>
          <t>2024-05-03</t>
        </is>
      </c>
      <c r="C1571" s="2" t="n">
        <v>2024</v>
      </c>
      <c r="D1571" s="3" t="inlineStr">
        <is>
          <t>தாய்லாந்தின் காஞ்சனபுரியில் நிறுவப்பட்டுள்ள நடுகல்: தமிழக அரசு சார்பில் அமைச்சர் சிவசங்கர் மரியாதை</t>
        </is>
      </c>
      <c r="E1571" s="2" t="inlineStr">
        <is>
          <t>நடுகல்</t>
        </is>
      </c>
      <c r="F1571" s="2" t="inlineStr">
        <is>
          <t>Hero stone / Memorial stone</t>
        </is>
      </c>
      <c r="G1571" s="2" t="inlineStr">
        <is>
          <t>நடுகல்</t>
        </is>
      </c>
      <c r="H1571" s="2" t="inlineStr">
        <is>
          <t>Tamil Nadu, Thailand, Malaysia</t>
        </is>
      </c>
      <c r="I1571" s="2" t="inlineStr">
        <is>
          <t>hindutamil.in</t>
        </is>
      </c>
      <c r="J1571" s="2" t="inlineStr">
        <is>
          <t>India</t>
        </is>
      </c>
      <c r="K1571" s="2" t="inlineStr">
        <is>
          <t>Tamil</t>
        </is>
      </c>
      <c r="L1571" s="4" t="inlineStr">
        <is>
          <t>https://www.hindutamil.in/news/tamilnadu/1240929-nadukal-established-in-kanchanaburi-thailand.html</t>
        </is>
      </c>
      <c r="M1571" s="2" t="inlineStr"/>
      <c r="N1571" s="3" t="inlineStr">
        <is>
          <t>தமிழகம் தாய்லாந்தின் காஞ்சனபுரியில் நிறுவப்பட்டுள்ள நடுகல்: தமிழக அரசு சார்பில் அமைச்சர் சிவசங்கர் மரியாதை சென்னை: இரண்டாம் உலகப் போரின் போது ரயில் பாதை கட்டுமானப்பணியில் இறந்த தமிழர்களின் நினைவை போற்றும் வகையில், தாய்லாந்தின் காஞ்சனபுரியில் நடுகல் நிறுவப்பட்டுள்ளது. இதற்காக தமிழக அரசு சார்பில் ரூ.1…</t>
        </is>
      </c>
      <c r="O1571" s="2" t="inlineStr">
        <is>
          <t>full-text</t>
        </is>
      </c>
      <c r="P1571" s="2" t="inlineStr">
        <is>
          <t>wayback:hindutamil.in</t>
        </is>
      </c>
      <c r="Q1571" s="2" t="inlineStr">
        <is>
          <t>2026-10-10</t>
        </is>
      </c>
    </row>
    <row r="1572">
      <c r="A1572" s="2" t="n">
        <v>1571</v>
      </c>
      <c r="B1572" s="2" t="inlineStr">
        <is>
          <t>2024-05-03</t>
        </is>
      </c>
      <c r="C1572" s="2" t="n">
        <v>2024</v>
      </c>
      <c r="D1572" s="3" t="inlineStr">
        <is>
          <t>புராதன சின்னங்களுக்கு ஆபத்து விளைவிக்கும் செயலை தொல்லியல் துறை மேற்கொள்ள கூடாது: உயர் நீதிமன்றம் உத்தரவு</t>
        </is>
      </c>
      <c r="E1572" s="2" t="inlineStr">
        <is>
          <t>தொல்லியல்</t>
        </is>
      </c>
      <c r="F1572" s="2" t="inlineStr">
        <is>
          <t>Archaeology / Excavation</t>
        </is>
      </c>
      <c r="G1572" s="2" t="inlineStr">
        <is>
          <t>தொல்லியல், தொல்லியல் துறை</t>
        </is>
      </c>
      <c r="H1572" s="2" t="inlineStr">
        <is>
          <t>Tamil Nadu</t>
        </is>
      </c>
      <c r="I1572" s="2" t="inlineStr">
        <is>
          <t>hindutamil.in</t>
        </is>
      </c>
      <c r="J1572" s="2" t="inlineStr">
        <is>
          <t>India</t>
        </is>
      </c>
      <c r="K1572" s="2" t="inlineStr">
        <is>
          <t>Tamil</t>
        </is>
      </c>
      <c r="L1572" s="4" t="inlineStr">
        <is>
          <t>https://www.hindutamil.in/news/tamilnadu/1240932-hc-orders-to-archaeological-dept.html</t>
        </is>
      </c>
      <c r="M1572" s="2" t="inlineStr"/>
      <c r="N1572" s="3" t="inlineStr">
        <is>
          <t>தமிழகம் புராதன சின்னங்களுக்கு ஆபத்து விளைவிக்கும் செயலை தொல்லியல் துறை மேற்கொள்ள கூடாது: உயர் நீதிமன்றம் உத்தரவு சென்னை: புராதன சின்னங்களுக்கு ஆபத்து விளைவிக்கும் செயல்களை மேற்கொள்ளக் கூடாது என தொல்லியல்துறைக்கு சென்னை உயர் நீதிமன்றம் உத்தரவிட்டுள்ளது. தஞ்சாவூர் மாவட்டம் டி.மாங்குடியை சேர்ந்த வழக்…</t>
        </is>
      </c>
      <c r="O1572" s="2" t="inlineStr">
        <is>
          <t>full-text</t>
        </is>
      </c>
      <c r="P1572" s="2" t="inlineStr">
        <is>
          <t>wayback:hindutamil.in</t>
        </is>
      </c>
      <c r="Q1572" s="2" t="inlineStr">
        <is>
          <t>2026-10-10</t>
        </is>
      </c>
    </row>
    <row r="1573">
      <c r="A1573" s="2" t="n">
        <v>1572</v>
      </c>
      <c r="B1573" s="2" t="inlineStr">
        <is>
          <t>2024-05-03</t>
        </is>
      </c>
      <c r="C1573" s="2" t="n">
        <v>2024</v>
      </c>
      <c r="D1573" s="3" t="inlineStr">
        <is>
          <t>விழுப்புரம் அருகே ஆதித்த கரிகாலன் கல்வெட்டு கண்டெடுப்பு: பேராசிரியர் தகவல்</t>
        </is>
      </c>
      <c r="E1573" s="2" t="inlineStr">
        <is>
          <t>கல்வெட்டு</t>
        </is>
      </c>
      <c r="F1573" s="2" t="inlineStr">
        <is>
          <t>Inscription / Epigraphy</t>
        </is>
      </c>
      <c r="G1573" s="2" t="inlineStr">
        <is>
          <t>கல்வெட்டு, கல்வெட்டுகள், செப்பேடு, செப்பேடுகள்</t>
        </is>
      </c>
      <c r="H1573" s="2" t="inlineStr">
        <is>
          <t>Tamil Nadu</t>
        </is>
      </c>
      <c r="I1573" s="2" t="inlineStr">
        <is>
          <t>hindutamil.in</t>
        </is>
      </c>
      <c r="J1573" s="2" t="inlineStr">
        <is>
          <t>India</t>
        </is>
      </c>
      <c r="K1573" s="2" t="inlineStr">
        <is>
          <t>Tamil</t>
        </is>
      </c>
      <c r="L1573" s="4" t="inlineStr">
        <is>
          <t>https://www.hindutamil.in/news/tamilnadu/1241029-discovery-new-inscription-near-villupuram.html</t>
        </is>
      </c>
      <c r="M1573" s="2" t="inlineStr"/>
      <c r="N1573" s="3" t="inlineStr">
        <is>
          <t>தமிழகம் விழுப்புரம் அருகே ஆதித்த கரிகாலன் கல்வெட்டு கண்டெடுப்பு: பேராசிரியர் தகவல் விழுப்புரம்: விழுப்புரம் அருகே உள்ள ஏமப்பூர் கிராமத்தில் வேதபுரீஸ்வரர் கோயிலில் திருப்பணியின்போது ஆதித்த கரிகால சோழனின் கல்வெட்டை அறிஞர் அண்ணா அரசு கலைக் கல்லூரி வரலாற்றுத் துறை பேராசிரியர் ரமேஷ், பட்ட ஆய்வாளர் இமான் …</t>
        </is>
      </c>
      <c r="O1573" s="2" t="inlineStr">
        <is>
          <t>full-text</t>
        </is>
      </c>
      <c r="P1573" s="2" t="inlineStr">
        <is>
          <t>wayback:hindutamil.in</t>
        </is>
      </c>
      <c r="Q1573" s="2" t="inlineStr">
        <is>
          <t>2026-10-10</t>
        </is>
      </c>
    </row>
    <row r="1574">
      <c r="A1574" s="2" t="n">
        <v>1573</v>
      </c>
      <c r="B1574" s="2" t="inlineStr">
        <is>
          <t>2024-05-02</t>
        </is>
      </c>
      <c r="C1574" s="2" t="n">
        <v>2024</v>
      </c>
      <c r="D1574" s="3" t="inlineStr">
        <is>
          <t>Chola-era inscription found in Tamil Nadu, sheds light on Aditha Karikalan</t>
        </is>
      </c>
      <c r="E1574" s="2" t="inlineStr">
        <is>
          <t>கல்வெட்டு, தொல்லியல்</t>
        </is>
      </c>
      <c r="F1574" s="2" t="inlineStr">
        <is>
          <t>Inscription / Epigraphy, Archaeology / Excavation</t>
        </is>
      </c>
      <c r="G1574" s="2" t="inlineStr">
        <is>
          <t>inscription, inscriptions, archaeological</t>
        </is>
      </c>
      <c r="H1574" s="2" t="inlineStr">
        <is>
          <t>Tamil Nadu</t>
        </is>
      </c>
      <c r="I1574" s="2" t="inlineStr">
        <is>
          <t>newindianexpress.com</t>
        </is>
      </c>
      <c r="J1574" s="2" t="inlineStr">
        <is>
          <t>India</t>
        </is>
      </c>
      <c r="K1574" s="2" t="inlineStr">
        <is>
          <t>English/Other</t>
        </is>
      </c>
      <c r="L1574" s="4" t="inlineStr">
        <is>
          <t>https://www.newindianexpress.com/states/tamil-nadu/2024/May/02/chola-era-inscription-found-in-tamil-nadu-sheds-light-on-aditha-karikalan</t>
        </is>
      </c>
      <c r="M1574" s="2" t="inlineStr"/>
      <c r="N1574" s="3" t="inlineStr">
        <is>
          <t>Tamil Nadu Chola-era inscription found in Tamil Nadu, sheds light on Aditha Karikalan Describing the newly found inscription in Emappur, Ramesh said, “It begins with Swasthi Sri Veerapandian Thalai Konda Koppara Kesari and is dated to 960 AD. VILLUPURAM: A team of researchers from the Hindu Religiou…</t>
        </is>
      </c>
      <c r="O1574" s="2" t="inlineStr">
        <is>
          <t>full-text</t>
        </is>
      </c>
      <c r="P1574" s="2" t="inlineStr">
        <is>
          <t>wayback:newindianexpress.com</t>
        </is>
      </c>
      <c r="Q1574" s="2" t="inlineStr">
        <is>
          <t>2026-10-09</t>
        </is>
      </c>
    </row>
    <row r="1575">
      <c r="A1575" s="2" t="n">
        <v>1574</v>
      </c>
      <c r="B1575" s="2" t="inlineStr">
        <is>
          <t>2024-05-02</t>
        </is>
      </c>
      <c r="C1575" s="2" t="n">
        <v>2024</v>
      </c>
      <c r="D1575" s="3" t="inlineStr">
        <is>
          <t>Labourers Honored with Hero Stone by Tamil Nadu Minister Stalin | Chennai News - Times of India</t>
        </is>
      </c>
      <c r="E1575" s="2" t="inlineStr">
        <is>
          <t>நடுகல்</t>
        </is>
      </c>
      <c r="F1575" s="2" t="inlineStr">
        <is>
          <t>Hero stone / Memorial stone</t>
        </is>
      </c>
      <c r="G1575" s="2" t="inlineStr">
        <is>
          <t>hero stone, hero stones, hero-stone</t>
        </is>
      </c>
      <c r="H1575" s="2" t="inlineStr">
        <is>
          <t>Tamil Nadu, Thailand, Myanmar</t>
        </is>
      </c>
      <c r="I1575" s="2" t="inlineStr">
        <is>
          <t>timesofindia.indiatimes.com</t>
        </is>
      </c>
      <c r="J1575" s="2" t="inlineStr">
        <is>
          <t>India</t>
        </is>
      </c>
      <c r="K1575" s="2" t="inlineStr">
        <is>
          <t>English/Other</t>
        </is>
      </c>
      <c r="L1575" s="4" t="inlineStr">
        <is>
          <t>https://timesofindia.indiatimes.com/city/chennai/labourers-honored-with-hero-stone-by-tamil-nadu-minister-stalin/articleshow/109764902.cms</t>
        </is>
      </c>
      <c r="M1575" s="2" t="inlineStr"/>
      <c r="N1575" s="3" t="inlineStr">
        <is>
          <t>- News - City News - chennai News - Even labourers worthy of hero stones: Stalin Trending This story is from May 2, 2024 Tamil Nadu minister for transport S S Sivasankar participated. In his post on X, chief minister M K Stalin said it was the tradition of Tamils to erect hero stones to hail heroes.…</t>
        </is>
      </c>
      <c r="O1575" s="2" t="inlineStr">
        <is>
          <t>full-text</t>
        </is>
      </c>
      <c r="P1575" s="2" t="inlineStr">
        <is>
          <t>gdelt</t>
        </is>
      </c>
      <c r="Q1575" s="2" t="inlineStr">
        <is>
          <t>2026-10-09</t>
        </is>
      </c>
    </row>
    <row r="1576">
      <c r="A1576" s="2" t="n">
        <v>1575</v>
      </c>
      <c r="B1576" s="2" t="inlineStr">
        <is>
          <t>2024-05-02</t>
        </is>
      </c>
      <c r="C1576" s="2" t="n">
        <v>2024</v>
      </c>
      <c r="D1576" s="3" t="inlineStr">
        <is>
          <t>தஞ்சை கோயில் தொடர்பான சர்ச்சை வீடியோ: தொல்லியல் துறை மறுப்பு</t>
        </is>
      </c>
      <c r="E1576" s="2" t="inlineStr">
        <is>
          <t>தொல்லியல்</t>
        </is>
      </c>
      <c r="F1576" s="2" t="inlineStr">
        <is>
          <t>Archaeology / Excavation</t>
        </is>
      </c>
      <c r="G1576" s="2" t="inlineStr">
        <is>
          <t>தொல்லியல், தொல்லியல் துறை</t>
        </is>
      </c>
      <c r="H1576" s="2" t="inlineStr"/>
      <c r="I1576" s="2" t="inlineStr">
        <is>
          <t>dinamalar.com</t>
        </is>
      </c>
      <c r="J1576" s="2" t="inlineStr">
        <is>
          <t>India</t>
        </is>
      </c>
      <c r="K1576" s="2" t="inlineStr">
        <is>
          <t>Tamil</t>
        </is>
      </c>
      <c r="L1576" s="4" t="inlineStr">
        <is>
          <t>https://www.dinamalar.com/news/tamil-nadu-news/controversy-over-tanjore-temple-video-archeology-department-denies--/3614276</t>
        </is>
      </c>
      <c r="M1576" s="2" t="inlineStr"/>
      <c r="N1576" s="3" t="inlineStr">
        <is>
          <t>உள்ளடக்கத்திற்கு செல்ல தஞ்சை கோயில் தொடர்பான சர்ச்சை வீடியோ: தொல்லியல் துறை மறுப்பு தஞ்சை கோயில் தொடர்பான சர்ச்சை வீடியோ: தொல்லியல் துறை மறுப்பு ADDED : மே 02, 2024 05:24 PM அ நிறம் | அளவு தஞ்சாவூர்: தஞ்சை பெருவுடையார் கோயிலின் தரைத்தளங்களை உடைப்பது போன்று சமூக வலைதளங்களில் பரவும் வீடியோவிற்கு தொல்ல…</t>
        </is>
      </c>
      <c r="O1576" s="2" t="inlineStr">
        <is>
          <t>full-text</t>
        </is>
      </c>
      <c r="P1576" s="2" t="inlineStr">
        <is>
          <t>wayback:dinamalar.com</t>
        </is>
      </c>
      <c r="Q1576" s="2" t="inlineStr">
        <is>
          <t>2026-10-10</t>
        </is>
      </c>
    </row>
    <row r="1577">
      <c r="A1577" s="2" t="n">
        <v>1576</v>
      </c>
      <c r="B1577" s="2" t="inlineStr">
        <is>
          <t>2024-04-30</t>
        </is>
      </c>
      <c r="C1577" s="2" t="n">
        <v>2024</v>
      </c>
      <c r="D1577" s="3" t="inlineStr">
        <is>
          <t>13ம் நுாற்றாண்டு கல்வெட்டுகள் கள்ளக்குறிச்சியில் கண்டெடுப்பு</t>
        </is>
      </c>
      <c r="E1577" s="2" t="inlineStr">
        <is>
          <t>கல்வெட்டு</t>
        </is>
      </c>
      <c r="F1577" s="2" t="inlineStr">
        <is>
          <t>Inscription / Epigraphy</t>
        </is>
      </c>
      <c r="G1577" s="2" t="inlineStr">
        <is>
          <t>கல்வெட்டு, கல்வெட்டுகள், கல்வெட்டு ஆய்வாளர்</t>
        </is>
      </c>
      <c r="H1577" s="2" t="inlineStr"/>
      <c r="I1577" s="2" t="inlineStr">
        <is>
          <t>dinamalar.com</t>
        </is>
      </c>
      <c r="J1577" s="2" t="inlineStr">
        <is>
          <t>India</t>
        </is>
      </c>
      <c r="K1577" s="2" t="inlineStr">
        <is>
          <t>Tamil</t>
        </is>
      </c>
      <c r="L1577" s="4" t="inlineStr">
        <is>
          <t>https://www.dinamalar.com/news/tamil-nadu-news/-13th-century-inscriptions-found-at-kallakurichi--/3612257%0A</t>
        </is>
      </c>
      <c r="M1577" s="2" t="inlineStr"/>
      <c r="N1577" s="3" t="inlineStr">
        <is>
          <t>13ம் நுாற்றாண்டு கல்வெட்டுகள் கள்ளக்குறிச்சியில் கண்டெடுப்பு ADDED : ஏப் 30, 2024 04:08 AM சென்னை: கள்ளக்குறிச்சி மாவட்டம், வானவரெட்டி என்ற ஊரில், 13ம் நுாற்றாண்டைச் சேர்ந்த இரண்டு கல்வெட்டுகள் கண்டெடுக்கப்பட்டு உள்ளன. கள்ளக்குறிச்சி மாவட்டம் வானவரெட்டி கிராமத்தின் ஏரிக்கரையில், பறவைகள் பாதுகாப்பு ப…</t>
        </is>
      </c>
      <c r="O1577" s="2" t="inlineStr">
        <is>
          <t>full-text</t>
        </is>
      </c>
      <c r="P1577" s="2" t="inlineStr">
        <is>
          <t>wayback:dinamalar.com</t>
        </is>
      </c>
      <c r="Q1577" s="2" t="inlineStr">
        <is>
          <t>2026-10-10</t>
        </is>
      </c>
    </row>
    <row r="1578">
      <c r="A1578" s="2" t="n">
        <v>1577</v>
      </c>
      <c r="B1578" s="2" t="inlineStr">
        <is>
          <t>2024-04-30</t>
        </is>
      </c>
      <c r="C1578" s="2" t="n">
        <v>2024</v>
      </c>
      <c r="D1578" s="3" t="inlineStr">
        <is>
          <t>13ம் நுாற்றாண்டு கல்வெட்டுகள் கள்ளக்குறிச்சியில் கண்டெடுப்பு</t>
        </is>
      </c>
      <c r="E1578" s="2" t="inlineStr">
        <is>
          <t>கல்வெட்டு</t>
        </is>
      </c>
      <c r="F1578" s="2" t="inlineStr">
        <is>
          <t>Inscription / Epigraphy</t>
        </is>
      </c>
      <c r="G1578" s="2" t="inlineStr">
        <is>
          <t>கல்வெட்டு, கல்வெட்டுகள், கல்வெட்டு ஆய்வாளர்</t>
        </is>
      </c>
      <c r="H1578" s="2" t="inlineStr"/>
      <c r="I1578" s="2" t="inlineStr">
        <is>
          <t>dinamalar.com</t>
        </is>
      </c>
      <c r="J1578" s="2" t="inlineStr">
        <is>
          <t>India</t>
        </is>
      </c>
      <c r="K1578" s="2" t="inlineStr">
        <is>
          <t>Tamil</t>
        </is>
      </c>
      <c r="L1578" s="4" t="inlineStr">
        <is>
          <t>https://www.dinamalar.com/news/tamil-nadu-news/-13th-century-inscriptions-found-at-kallakurichi--/3612257</t>
        </is>
      </c>
      <c r="M1578" s="2" t="inlineStr"/>
      <c r="N1578" s="3" t="inlineStr">
        <is>
          <t>13ம் நுாற்றாண்டு கல்வெட்டுகள் கள்ளக்குறிச்சியில் கண்டெடுப்பு ADDED : ஏப் 30, 2024 04:08 AM சென்னை: கள்ளக்குறிச்சி மாவட்டம், வானவரெட்டி என்ற ஊரில், 13ம் நுாற்றாண்டைச் சேர்ந்த இரண்டு கல்வெட்டுகள் கண்டெடுக்கப்பட்டு உள்ளன. கள்ளக்குறிச்சி மாவட்டம் வானவரெட்டி கிராமத்தின் ஏரிக்கரையில், பறவைகள் பாதுகாப்பு ப…</t>
        </is>
      </c>
      <c r="O1578" s="2" t="inlineStr">
        <is>
          <t>full-text</t>
        </is>
      </c>
      <c r="P1578" s="2" t="inlineStr">
        <is>
          <t>wayback:dinamalar.com</t>
        </is>
      </c>
      <c r="Q1578" s="2" t="inlineStr">
        <is>
          <t>2026-10-10</t>
        </is>
      </c>
    </row>
    <row r="1579">
      <c r="A1579" s="2" t="n">
        <v>1578</v>
      </c>
      <c r="B1579" s="2" t="inlineStr">
        <is>
          <t>2024-04-30</t>
        </is>
      </c>
      <c r="C1579" s="2" t="n">
        <v>2024</v>
      </c>
      <c r="D1579" s="3" t="inlineStr">
        <is>
          <t>224 ஆண்டுகள் பழமையான கல்வெட்டு கண்டுபிடிப்பு!</t>
        </is>
      </c>
      <c r="E1579" s="2" t="inlineStr">
        <is>
          <t>கல்வெட்டு, தொல்லியல்</t>
        </is>
      </c>
      <c r="F1579" s="2" t="inlineStr">
        <is>
          <t>Inscription / Epigraphy, Archaeology / Excavation</t>
        </is>
      </c>
      <c r="G1579" s="2" t="inlineStr">
        <is>
          <t>கல்வெட்டு, கிரந்த எழுத்து, செப்பேடு, தொல்லியல், தொல்லியல் துறை</t>
        </is>
      </c>
      <c r="H1579" s="2" t="inlineStr"/>
      <c r="I1579" s="2" t="inlineStr">
        <is>
          <t>nakkheeran.in</t>
        </is>
      </c>
      <c r="J1579" s="2" t="inlineStr">
        <is>
          <t>India</t>
        </is>
      </c>
      <c r="K1579" s="2" t="inlineStr">
        <is>
          <t>Tamil</t>
        </is>
      </c>
      <c r="L1579" s="4" t="inlineStr">
        <is>
          <t>https://www.nakkheeran.in/special-articles/special-article/224-year-old-inscription-discovered</t>
        </is>
      </c>
      <c r="M1579" s="2" t="inlineStr"/>
      <c r="N1579" s="3" t="inlineStr">
        <is>
          <t>சிவகங்கையில் 1800 ஆம் ஆண்டு நிலதானக் கல்வெட்டை சிவகங்கை தொல்நடைக் குழுவினர் கண்டறிந்துள்ளனர். சிவகங்கையில் சிவன் கோயிலுக்கு பின்னால் கல்லெழுத்துடைய கல் ஒன்று கிடப்பதாக கிடைத்த தகவலின் பெயரில் சிவகங்கை தொல்நடைக் குழு நிறுவநர் புலவர் கா.காளிராசா, தலைவர் சுந்தரராஜன், செயலர் நரசிம்மன், ஓவியர் முத்துகிரு…</t>
        </is>
      </c>
      <c r="O1579" s="2" t="inlineStr">
        <is>
          <t>full-text</t>
        </is>
      </c>
      <c r="P1579" s="2" t="inlineStr">
        <is>
          <t>wayback:nakkheeran.in</t>
        </is>
      </c>
      <c r="Q1579" s="2" t="inlineStr">
        <is>
          <t>2026-10-10</t>
        </is>
      </c>
    </row>
    <row r="1580">
      <c r="A1580" s="2" t="n">
        <v>1579</v>
      </c>
      <c r="B1580" s="2" t="inlineStr">
        <is>
          <t>2024-04-30</t>
        </is>
      </c>
      <c r="C1580" s="2" t="n">
        <v>2024</v>
      </c>
      <c r="D1580" s="3" t="inlineStr">
        <is>
          <t>Tamil Nadu: 13th-century memorial stone laden with inscriptions discovered near Kallakurichi</t>
        </is>
      </c>
      <c r="E1580" s="2" t="inlineStr">
        <is>
          <t>கல்வெட்டு, தொல்லியல்</t>
        </is>
      </c>
      <c r="F1580" s="2" t="inlineStr">
        <is>
          <t>Inscription / Epigraphy, Archaeology / Excavation</t>
        </is>
      </c>
      <c r="G1580" s="2" t="inlineStr">
        <is>
          <t>inscription, inscriptions, archaeology, archaeological, archaeologist</t>
        </is>
      </c>
      <c r="H1580" s="2" t="inlineStr">
        <is>
          <t>Tamil Nadu</t>
        </is>
      </c>
      <c r="I1580" s="2" t="inlineStr">
        <is>
          <t>newindianexpress.com</t>
        </is>
      </c>
      <c r="J1580" s="2" t="inlineStr">
        <is>
          <t>India</t>
        </is>
      </c>
      <c r="K1580" s="2" t="inlineStr">
        <is>
          <t>English/Other</t>
        </is>
      </c>
      <c r="L1580" s="4" t="inlineStr">
        <is>
          <t>https://www.newindianexpress.com/states/tamil-nadu/2024/Apr/30/tamil-nadu-13th-century-memorial-stone-laden-with-inscriptions-discovered-near-kallakurichi</t>
        </is>
      </c>
      <c r="M1580" s="2" t="inlineStr"/>
      <c r="N1580" s="3" t="inlineStr">
        <is>
          <t>Tamil Nadu Tamil Nadu: 13th-century memorial stone laden with inscriptions discovered near Kallakurichi The inscriptions outside the Vanavareddy Kali Temple, dating back to the fifteenth regnal year of Kulothunga III, provide invaluable insights into the religious landscape of the region. VILLUPURAM…</t>
        </is>
      </c>
      <c r="O1580" s="2" t="inlineStr">
        <is>
          <t>full-text</t>
        </is>
      </c>
      <c r="P1580" s="2" t="inlineStr">
        <is>
          <t>wayback:newindianexpress.com</t>
        </is>
      </c>
      <c r="Q1580" s="2" t="inlineStr">
        <is>
          <t>2026-10-09</t>
        </is>
      </c>
    </row>
    <row r="1581">
      <c r="A1581" s="2" t="n">
        <v>1580</v>
      </c>
      <c r="B1581" s="2" t="inlineStr">
        <is>
          <t>2024-04-26</t>
        </is>
      </c>
      <c r="C1581" s="2" t="n">
        <v>2024</v>
      </c>
      <c r="D1581" s="3" t="inlineStr">
        <is>
          <t>9th century Tamil inscription discovered on sluice of irrigation tank in Theneripatti</t>
        </is>
      </c>
      <c r="E1581" s="2" t="inlineStr">
        <is>
          <t>கல்வெட்டு, தொல்லியல்</t>
        </is>
      </c>
      <c r="F1581" s="2" t="inlineStr">
        <is>
          <t>Inscription / Epigraphy, Archaeology / Excavation</t>
        </is>
      </c>
      <c r="G1581" s="2" t="inlineStr">
        <is>
          <t>inscription, inscriptions, epigraphist, archaeology, archaeological, archaeologist</t>
        </is>
      </c>
      <c r="H1581" s="2" t="inlineStr"/>
      <c r="I1581" s="2" t="inlineStr">
        <is>
          <t>thehindu.com</t>
        </is>
      </c>
      <c r="J1581" s="2" t="inlineStr">
        <is>
          <t>India</t>
        </is>
      </c>
      <c r="K1581" s="2" t="inlineStr">
        <is>
          <t>English/Other</t>
        </is>
      </c>
      <c r="L1581" s="4" t="inlineStr">
        <is>
          <t>https://www.thehindu.com/news/cities/Tiruchirapalli/9th-century-tamil-inscription-discovered-on-sluice-of-irrigation-tank-in-theneripatti/article68110391.ece</t>
        </is>
      </c>
      <c r="M1581" s="2" t="inlineStr"/>
      <c r="N1581" s="3" t="inlineStr">
        <is>
          <t>A couple of Tamil inscriptions, including one belonging to the 9th century A.D., has been discovered by archaeologists of the Archaeological Survey of India (ASI) at a sluice of the Periyakulam at Theneripatti village in Tiruverumbur taluk in Tiruchi. The inscriptions record details about the constr…</t>
        </is>
      </c>
      <c r="O1581" s="2" t="inlineStr">
        <is>
          <t>full-text</t>
        </is>
      </c>
      <c r="P1581" s="2" t="inlineStr">
        <is>
          <t>wayback:thehindu.com</t>
        </is>
      </c>
      <c r="Q1581" s="2" t="inlineStr">
        <is>
          <t>2026-10-09</t>
        </is>
      </c>
    </row>
    <row r="1582">
      <c r="A1582" s="2" t="n">
        <v>1581</v>
      </c>
      <c r="B1582" s="2" t="inlineStr">
        <is>
          <t>2024-04-26</t>
        </is>
      </c>
      <c r="C1582" s="2" t="n">
        <v>2024</v>
      </c>
      <c r="D1582" s="3" t="inlineStr">
        <is>
          <t>9th century Tamil inscription discovered on sluice of irrigation tank in Theneripatti</t>
        </is>
      </c>
      <c r="E1582" s="2" t="inlineStr">
        <is>
          <t>கல்வெட்டு, தொல்லியல்</t>
        </is>
      </c>
      <c r="F1582" s="2" t="inlineStr">
        <is>
          <t>Inscription / Epigraphy, Archaeology / Excavation</t>
        </is>
      </c>
      <c r="G1582" s="2" t="inlineStr">
        <is>
          <t>inscription, inscriptions, epigraphist, archaeology, archaeological, archaeologist</t>
        </is>
      </c>
      <c r="H1582" s="2" t="inlineStr"/>
      <c r="I1582" s="2" t="inlineStr">
        <is>
          <t>thehindu.com</t>
        </is>
      </c>
      <c r="J1582" s="2" t="inlineStr">
        <is>
          <t>India</t>
        </is>
      </c>
      <c r="K1582" s="2" t="inlineStr">
        <is>
          <t>English/Other</t>
        </is>
      </c>
      <c r="L1582" s="4" t="inlineStr">
        <is>
          <t>https://www.thehindu.com/news/cities/Tiruchirapalli/9th-century-tamil-inscription-discovered-on-sluice-of-irrigation-tank-in-theneripatti/article68110391.ece/amp/</t>
        </is>
      </c>
      <c r="M1582" s="2" t="inlineStr"/>
      <c r="N1582" s="3" t="inlineStr">
        <is>
          <t>A couple of Tamil inscriptions, including one belonging to the 9th century A.D., has been discovered by archaeologists of the Archaeological Survey of India (ASI) at a sluice of the Periyakulam at Theneripatti village in Tiruverumbur taluk in Tiruchi. The inscriptions record details about the constr…</t>
        </is>
      </c>
      <c r="O1582" s="2" t="inlineStr">
        <is>
          <t>full-text</t>
        </is>
      </c>
      <c r="P1582" s="2" t="inlineStr">
        <is>
          <t>wayback:thehindu.com</t>
        </is>
      </c>
      <c r="Q1582" s="2" t="inlineStr">
        <is>
          <t>2026-10-09</t>
        </is>
      </c>
    </row>
    <row r="1583">
      <c r="A1583" s="2" t="n">
        <v>1582</v>
      </c>
      <c r="B1583" s="2" t="inlineStr">
        <is>
          <t>2024-04-26</t>
        </is>
      </c>
      <c r="C1583" s="2" t="n">
        <v>2024</v>
      </c>
      <c r="D1583" s="3" t="inlineStr">
        <is>
          <t>தமிழகத்தில் வழக்குகளால் தான் தொல்லியல் ஆய்வுகள் தொடர்கின்றன</t>
        </is>
      </c>
      <c r="E1583" s="2" t="inlineStr">
        <is>
          <t>கல்வெட்டு, தொல்லியல்</t>
        </is>
      </c>
      <c r="F1583" s="2" t="inlineStr">
        <is>
          <t>Inscription / Epigraphy, Archaeology / Excavation</t>
        </is>
      </c>
      <c r="G1583" s="2" t="inlineStr">
        <is>
          <t>கல்வெட்டு, கல்வெட்டுகள், தொல்லியல், தொல்லியல் துறை, அகழாய்வு, கீழடி</t>
        </is>
      </c>
      <c r="H1583" s="2" t="inlineStr">
        <is>
          <t>Tamil Nadu</t>
        </is>
      </c>
      <c r="I1583" s="2" t="inlineStr">
        <is>
          <t>dinamalar.com</t>
        </is>
      </c>
      <c r="J1583" s="2" t="inlineStr">
        <is>
          <t>India</t>
        </is>
      </c>
      <c r="K1583" s="2" t="inlineStr">
        <is>
          <t>Tamil</t>
        </is>
      </c>
      <c r="L1583" s="4" t="inlineStr">
        <is>
          <t>https://www.dinamalar.com/news/tamil-nadu-news/-cases-keep-archeology-going-in-tamilnadu--/3609380</t>
        </is>
      </c>
      <c r="M1583" s="2" t="inlineStr"/>
      <c r="N1583" s="3" t="inlineStr">
        <is>
          <t>'தமிழகத்தில் வழக்குகளால் தான் தொல்லியல் ஆய்வுகள் தொடர்கின்றன' ADDED : ஏப் 26, 2024 01:53 AM சென்னை: ''தமிழகத்தில் வழக்குகளாலும், நீதிமன்ற தீர்ப்புகளாலும் தான், தொல்லியல் ஆய்வுகள் தொடர்கின்றன,'' என சென்னை உயர் நீதிமன்ற முன்னாள் நீதிபதி கிருபாகரன் பேசினார். மத்திய தொல்லியல் துறை துணை கண்காணிப்பாளர் வஞ…</t>
        </is>
      </c>
      <c r="O1583" s="2" t="inlineStr">
        <is>
          <t>full-text</t>
        </is>
      </c>
      <c r="P1583" s="2" t="inlineStr">
        <is>
          <t>wayback:dinamalar.com</t>
        </is>
      </c>
      <c r="Q1583" s="2" t="inlineStr">
        <is>
          <t>2026-10-10</t>
        </is>
      </c>
    </row>
    <row r="1584">
      <c r="A1584" s="2" t="n">
        <v>1583</v>
      </c>
      <c r="B1584" s="2" t="inlineStr">
        <is>
          <t>2024-04-25</t>
        </is>
      </c>
      <c r="C1584" s="2" t="n">
        <v>2024</v>
      </c>
      <c r="D1584" s="3" t="inlineStr">
        <is>
          <t>வள்ளலார் சர்வதேச மையம் அமையும் பகுதியை தொல்லியல் குழு ஆய்வு செய்ய ஐகோர்ட் உத்தரவு</t>
        </is>
      </c>
      <c r="E1584" s="2" t="inlineStr">
        <is>
          <t>தொல்லியல்</t>
        </is>
      </c>
      <c r="F1584" s="2" t="inlineStr">
        <is>
          <t>Archaeology / Excavation</t>
        </is>
      </c>
      <c r="G1584" s="2" t="inlineStr">
        <is>
          <t>தொல்லியல், தொல்லியல் துறை</t>
        </is>
      </c>
      <c r="H1584" s="2" t="inlineStr"/>
      <c r="I1584" s="2" t="inlineStr">
        <is>
          <t>dinamalar.com</t>
        </is>
      </c>
      <c r="J1584" s="2" t="inlineStr">
        <is>
          <t>India</t>
        </is>
      </c>
      <c r="K1584" s="2" t="inlineStr">
        <is>
          <t>Tamil</t>
        </is>
      </c>
      <c r="L1584" s="4" t="inlineStr">
        <is>
          <t>https://www.dinamalar.com/news/tamil-nadu-news/-court-orders-archeological-team-to-inspect-the-area-where-vallalar-international-center-will-be-located--/3608124</t>
        </is>
      </c>
      <c r="M1584" s="2" t="inlineStr"/>
      <c r="N1584" s="3" t="inlineStr">
        <is>
          <t>வள்ளலார் சர்வதேச மையம் அமையும் பகுதியை தொல்லியல் குழு ஆய்வு செய்ய ஐகோர்ட் உத்தரவு ADDED : ஏப் 25, 2024 12:21 AM சென்னை: கடலுார் மாவட்டம், வடலுாரில், வள்ளலார் சர்வதேச மையம் அமைக்கப்படும் பகுதியை, தொல்லியல் குழு ஆய்வு செய்து, அறிக்கை தாக்கல் செய்ய, சென்னை உயர் நீதிமன்றம் உத்தரவிட்டுள்ளது. தமிழக பா.ஜ.,…</t>
        </is>
      </c>
      <c r="O1584" s="2" t="inlineStr">
        <is>
          <t>full-text</t>
        </is>
      </c>
      <c r="P1584" s="2" t="inlineStr">
        <is>
          <t>wayback:dinamalar.com</t>
        </is>
      </c>
      <c r="Q1584" s="2" t="inlineStr">
        <is>
          <t>2026-10-10</t>
        </is>
      </c>
    </row>
    <row r="1585">
      <c r="A1585" s="2" t="n">
        <v>1584</v>
      </c>
      <c r="B1585" s="2" t="inlineStr">
        <is>
          <t>2024-04-24</t>
        </is>
      </c>
      <c r="C1585" s="2" t="n">
        <v>2024</v>
      </c>
      <c r="D1585" s="3" t="inlineStr">
        <is>
          <t>வடலூரில் வள்ளலார் சர்வதேச மையம் அமையும் பகுதியை தொல்லியல் நிபுணர்கள் குழு ஆய்வு செய்ய வேண்டும் - உயர் நீதிமன்றம்</t>
        </is>
      </c>
      <c r="E1585" s="2" t="inlineStr">
        <is>
          <t>தொல்லியல்</t>
        </is>
      </c>
      <c r="F1585" s="2" t="inlineStr">
        <is>
          <t>Archaeology / Excavation</t>
        </is>
      </c>
      <c r="G1585" s="2" t="inlineStr">
        <is>
          <t>தொல்லியல், தொல்லியல் துறை</t>
        </is>
      </c>
      <c r="H1585" s="2" t="inlineStr">
        <is>
          <t>Tamil Nadu</t>
        </is>
      </c>
      <c r="I1585" s="2" t="inlineStr">
        <is>
          <t>hindutamil.in</t>
        </is>
      </c>
      <c r="J1585" s="2" t="inlineStr">
        <is>
          <t>India</t>
        </is>
      </c>
      <c r="K1585" s="2" t="inlineStr">
        <is>
          <t>Tamil</t>
        </is>
      </c>
      <c r="L1585" s="4" t="inlineStr">
        <is>
          <t>https://www.hindutamil.in/news/tamilnadu/1235887-archaeologists-examine-vadalur-vallalar-international-center-site-high-court.html</t>
        </is>
      </c>
      <c r="M1585" s="2" t="inlineStr"/>
      <c r="N1585" s="3" t="inlineStr">
        <is>
          <t>தமிழகம் வடலூரில் வள்ளலார் சர்வதேச மையம் அமையும் பகுதியை தொல்லியல் நிபுணர்கள் குழு ஆய்வு செய்ய வேண்டும் - உயர் நீதிமன்றம் சென்னை: வடலூரில் வள்ளலார் சர்வதேச மையம் அமைய உள்ள பகுதியை தொல்லியல் நிபுணர்கள் குழு ஆய்வு செய்து அறிக்கை தாக்கல் செய்ய உயர் நீதிமன்ற நீதிபதிகள் உத்தரவிட்டுள்ளனர். வடலூரில் வள்ளலார…</t>
        </is>
      </c>
      <c r="O1585" s="2" t="inlineStr">
        <is>
          <t>full-text</t>
        </is>
      </c>
      <c r="P1585" s="2" t="inlineStr">
        <is>
          <t>wayback:hindutamil.in</t>
        </is>
      </c>
      <c r="Q1585" s="2" t="inlineStr">
        <is>
          <t>2026-10-10</t>
        </is>
      </c>
    </row>
    <row r="1586">
      <c r="A1586" s="2" t="n">
        <v>1585</v>
      </c>
      <c r="B1586" s="2" t="inlineStr">
        <is>
          <t>2024-04-24</t>
        </is>
      </c>
      <c r="C1586" s="2" t="n">
        <v>2024</v>
      </c>
      <c r="D1586" s="3" t="inlineStr">
        <is>
          <t>வள்ளலார் சர்வதேச மையம் அமையும் பகுதியில் தொல்லியல் குழு ஆய்வு செய்ய ஐகோர்ட் உத்தரவு</t>
        </is>
      </c>
      <c r="E1586" s="2" t="inlineStr">
        <is>
          <t>தொல்லியல்</t>
        </is>
      </c>
      <c r="F1586" s="2" t="inlineStr">
        <is>
          <t>Archaeology / Excavation</t>
        </is>
      </c>
      <c r="G1586" s="2" t="inlineStr">
        <is>
          <t>தொல்லியல், தொல்லியல் துறை</t>
        </is>
      </c>
      <c r="H1586" s="2" t="inlineStr">
        <is>
          <t>Tamil Nadu</t>
        </is>
      </c>
      <c r="I1586" s="2" t="inlineStr">
        <is>
          <t>hindutamil.in</t>
        </is>
      </c>
      <c r="J1586" s="2" t="inlineStr">
        <is>
          <t>India</t>
        </is>
      </c>
      <c r="K1586" s="2" t="inlineStr">
        <is>
          <t>Tamil</t>
        </is>
      </c>
      <c r="L1586" s="4" t="inlineStr">
        <is>
          <t>https://www.hindutamil.in/news/tamilnadu/1235339-hc-ordered-govt-to-conduct-an-archaeological-investigation-in-vallalar-international-center-area.html</t>
        </is>
      </c>
      <c r="M1586" s="2" t="inlineStr"/>
      <c r="N1586" s="3" t="inlineStr">
        <is>
          <t>தமிழகம் வள்ளலார் சர்வதேச மையம் அமையும் பகுதியில் தொல்லியல் குழு ஆய்வு செய்ய ஐகோர்ட் உத்தரவு சென்னை: கடலூர் மாவட்டம், வடலூர் வள்ளலார் தெய்வ நிலையம், சத்திய ஞானசபை பகுதி பெருவெளியில் தொல்லியல் நிபுணர்களைக் கொண்ட குழு அமைத்து ஆய்வு செய்து அறிக்கை தாக்கல் செய்ய தமிழக அரசுக்கு சென்னை உயர் நீதிமன்றம் உத்த…</t>
        </is>
      </c>
      <c r="O1586" s="2" t="inlineStr">
        <is>
          <t>full-text</t>
        </is>
      </c>
      <c r="P1586" s="2" t="inlineStr">
        <is>
          <t>wayback:hindutamil.in</t>
        </is>
      </c>
      <c r="Q1586" s="2" t="inlineStr">
        <is>
          <t>2026-10-10</t>
        </is>
      </c>
    </row>
    <row r="1587">
      <c r="A1587" s="2" t="n">
        <v>1586</v>
      </c>
      <c r="B1587" s="2" t="inlineStr">
        <is>
          <t>2024-04-24</t>
        </is>
      </c>
      <c r="C1587" s="2" t="n">
        <v>2024</v>
      </c>
      <c r="D1587" s="3" t="inlineStr">
        <is>
          <t>வள்ளலார் சர்வதேச மையம்; தொல்லியல் குழு ஆய்வு செய்ய உத்தரவு</t>
        </is>
      </c>
      <c r="E1587" s="2" t="inlineStr">
        <is>
          <t>தொல்லியல்</t>
        </is>
      </c>
      <c r="F1587" s="2" t="inlineStr">
        <is>
          <t>Archaeology / Excavation</t>
        </is>
      </c>
      <c r="G1587" s="2" t="inlineStr">
        <is>
          <t>தொல்லியல்</t>
        </is>
      </c>
      <c r="H1587" s="2" t="inlineStr"/>
      <c r="I1587" s="2" t="inlineStr">
        <is>
          <t>dinamalar.com</t>
        </is>
      </c>
      <c r="J1587" s="2" t="inlineStr">
        <is>
          <t>India</t>
        </is>
      </c>
      <c r="K1587" s="2" t="inlineStr">
        <is>
          <t>Tamil</t>
        </is>
      </c>
      <c r="L1587" s="4" t="inlineStr">
        <is>
          <t>https://www.dinamalar.com/news/tamil-nadu-news/vallalar-international-centre-archeology-committee-ordered-to-investigate--/3607797</t>
        </is>
      </c>
      <c r="M1587" s="2" t="inlineStr"/>
      <c r="N1587" s="3" t="inlineStr">
        <is>
          <t>உள்ளடக்கத்திற்கு செல்ல வள்ளலார் சர்வதேச மையம்; தொல்லியல் குழு ஆய்வு செய்ய உத்தரவு வள்ளலார் சர்வதேச மையம்; தொல்லியல் குழு ஆய்வு செய்ய உத்தரவு ADDED : ஏப் 24, 2024 04:07 PM அ நிறம் | அளவு சென்னை: வடலூர் வள்ளலார் சர்வதேச மையம் அமைய உள்ள பகுதியை தொல்லியல் குழு அமைத்து ஆய்வு செய்து அறிக்கை தாக்கல் செய்ய …</t>
        </is>
      </c>
      <c r="O1587" s="2" t="inlineStr">
        <is>
          <t>full-text</t>
        </is>
      </c>
      <c r="P1587" s="2" t="inlineStr">
        <is>
          <t>wayback:dinamalar.com</t>
        </is>
      </c>
      <c r="Q1587" s="2" t="inlineStr">
        <is>
          <t>2026-10-10</t>
        </is>
      </c>
    </row>
    <row r="1588">
      <c r="A1588" s="2" t="n">
        <v>1587</v>
      </c>
      <c r="B1588" s="2" t="inlineStr">
        <is>
          <t>2024-04-20</t>
        </is>
      </c>
      <c r="C1588" s="2" t="n">
        <v>2024</v>
      </c>
      <c r="D1588" s="3" t="inlineStr">
        <is>
          <t>Tamil Nadu: Karai megalithic site in neglect, take up excavation, demand residents, history enthusaists</t>
        </is>
      </c>
      <c r="E1588" s="2" t="inlineStr">
        <is>
          <t>தொல்லியல்</t>
        </is>
      </c>
      <c r="F1588" s="2" t="inlineStr">
        <is>
          <t>Archaeology / Excavation</t>
        </is>
      </c>
      <c r="G1588" s="2" t="inlineStr">
        <is>
          <t>archaeological, megalithic, keeladi, adichanallur</t>
        </is>
      </c>
      <c r="H1588" s="2" t="inlineStr">
        <is>
          <t>Tamil Nadu</t>
        </is>
      </c>
      <c r="I1588" s="2" t="inlineStr">
        <is>
          <t>newindianexpress.com</t>
        </is>
      </c>
      <c r="J1588" s="2" t="inlineStr">
        <is>
          <t>India</t>
        </is>
      </c>
      <c r="K1588" s="2" t="inlineStr">
        <is>
          <t>English/Other</t>
        </is>
      </c>
      <c r="L1588" s="4" t="inlineStr">
        <is>
          <t>https://www.newindianexpress.com/states/tamil-nadu/2024/Apr/20/tamil-nadu-karai-megalithic-site-in-neglect-take-up-excavation-demand-residents-history-enthusaists</t>
        </is>
      </c>
      <c r="M1588" s="2" t="inlineStr"/>
      <c r="N1588" s="3" t="inlineStr">
        <is>
          <t>Tamil Nadu Tamil Nadu: Karai megalithic site in neglect, take up excavation, demand residents, history enthusaists There have been demands for government intervention to undertake excavations and carbon dating to trace the period of ancient civilisation that existed here and collect scientific evide…</t>
        </is>
      </c>
      <c r="O1588" s="2" t="inlineStr">
        <is>
          <t>full-text</t>
        </is>
      </c>
      <c r="P1588" s="2" t="inlineStr">
        <is>
          <t>wayback:newindianexpress.com</t>
        </is>
      </c>
      <c r="Q1588" s="2" t="inlineStr">
        <is>
          <t>2026-10-09</t>
        </is>
      </c>
    </row>
    <row r="1589">
      <c r="A1589" s="2" t="n">
        <v>1588</v>
      </c>
      <c r="B1589" s="2" t="inlineStr">
        <is>
          <t>2024-04-15</t>
        </is>
      </c>
      <c r="C1589" s="2" t="n">
        <v>2024</v>
      </c>
      <c r="D1589" s="3" t="inlineStr">
        <is>
          <t>Chola-era Stone Inscriptions Found In Thanjavur District | Trichy News - Times of India</t>
        </is>
      </c>
      <c r="E1589" s="2" t="inlineStr">
        <is>
          <t>கல்வெட்டு, நடுகல்</t>
        </is>
      </c>
      <c r="F1589" s="2" t="inlineStr">
        <is>
          <t>Inscription / Epigraphy, Hero stone / Memorial stone</t>
        </is>
      </c>
      <c r="G1589" s="2" t="inlineStr">
        <is>
          <t>inscription, inscriptions, hero stone, hero-stone</t>
        </is>
      </c>
      <c r="H1589" s="2" t="inlineStr">
        <is>
          <t>Thailand</t>
        </is>
      </c>
      <c r="I1589" s="2" t="inlineStr">
        <is>
          <t>timesofindia.indiatimes.com</t>
        </is>
      </c>
      <c r="J1589" s="2" t="inlineStr">
        <is>
          <t>India</t>
        </is>
      </c>
      <c r="K1589" s="2" t="inlineStr">
        <is>
          <t>English/Other</t>
        </is>
      </c>
      <c r="L1589" s="4" t="inlineStr">
        <is>
          <t>https://timesofindia.indiatimes.com/city/trichy/chola-era-stone-inscriptions-found-in-thanjavur-district/articleshow/109297088.cms</t>
        </is>
      </c>
      <c r="M1589" s="2" t="inlineStr"/>
      <c r="N1589" s="3" t="inlineStr">
        <is>
          <t>- News - City News - trichy News - Chola-era stone inscriptions found in Thanjavur district Trending This story is from April 15, 2024 Based on information from locals, Mani Maaran, a Tamil scholar with Thanjavur Sarasvati Mahal library, inspected the inscriptions spotted at Rajagiri village. They a…</t>
        </is>
      </c>
      <c r="O1589" s="2" t="inlineStr">
        <is>
          <t>full-text</t>
        </is>
      </c>
      <c r="P1589" s="2" t="inlineStr">
        <is>
          <t>wayback:timesofindia.indiatimes.com</t>
        </is>
      </c>
      <c r="Q1589" s="2" t="inlineStr">
        <is>
          <t>2026-10-09</t>
        </is>
      </c>
    </row>
    <row r="1590">
      <c r="A1590" s="2" t="n">
        <v>1589</v>
      </c>
      <c r="B1590" s="2" t="inlineStr">
        <is>
          <t>2024-04-13</t>
        </is>
      </c>
      <c r="C1590" s="2" t="n">
        <v>2024</v>
      </c>
      <c r="D1590" s="3" t="inlineStr">
        <is>
          <t>Millennium inscriptions shed light on polling system of Tamils</t>
        </is>
      </c>
      <c r="E1590" s="2" t="inlineStr">
        <is>
          <t>கல்வெட்டு, தொல்லியல்</t>
        </is>
      </c>
      <c r="F1590" s="2" t="inlineStr">
        <is>
          <t>Inscription / Epigraphy, Archaeology / Excavation</t>
        </is>
      </c>
      <c r="G1590" s="2" t="inlineStr">
        <is>
          <t>inscriptions, archaeologist</t>
        </is>
      </c>
      <c r="H1590" s="2" t="inlineStr"/>
      <c r="I1590" s="2" t="inlineStr">
        <is>
          <t>thehindu.com</t>
        </is>
      </c>
      <c r="J1590" s="2" t="inlineStr">
        <is>
          <t>India</t>
        </is>
      </c>
      <c r="K1590" s="2" t="inlineStr">
        <is>
          <t>English/Other</t>
        </is>
      </c>
      <c r="L1590" s="4" t="inlineStr">
        <is>
          <t>https://www.thehindu.com/news/cities/chennai/millennium-inscriptions-shed-light-on-polling-system-of-tamils/article68062030.ece</t>
        </is>
      </c>
      <c r="M1590" s="2" t="inlineStr"/>
      <c r="N1590" s="3" t="inlineStr">
        <is>
          <t>Over a thousand years ago, Tamils had in place a properly documented system for elections and a 30-member ‘sabha’ for a village. The town of Uthiramerur, south of Chennai, has several inscriptions from the time of Parantaka Chola in 920 AD that talk about how a pot was used to collect the names of e…</t>
        </is>
      </c>
      <c r="O1590" s="2" t="inlineStr">
        <is>
          <t>full-text</t>
        </is>
      </c>
      <c r="P1590" s="2" t="inlineStr">
        <is>
          <t>wayback:thehindu.com</t>
        </is>
      </c>
      <c r="Q1590" s="2" t="inlineStr">
        <is>
          <t>2026-10-09</t>
        </is>
      </c>
    </row>
    <row r="1591">
      <c r="A1591" s="2" t="n">
        <v>1590</v>
      </c>
      <c r="B1591" s="2" t="inlineStr">
        <is>
          <t>2024-04-12</t>
        </is>
      </c>
      <c r="C1591" s="2" t="n">
        <v>2024</v>
      </c>
      <c r="D1591" s="3" t="inlineStr">
        <is>
          <t>A hero stone for Tamils in Thailand | Chennai News - Times of India</t>
        </is>
      </c>
      <c r="E1591" s="2" t="inlineStr">
        <is>
          <t>நடுகல்</t>
        </is>
      </c>
      <c r="F1591" s="2" t="inlineStr">
        <is>
          <t>Hero stone / Memorial stone</t>
        </is>
      </c>
      <c r="G1591" s="2" t="inlineStr">
        <is>
          <t>hero stone, hero stones, hero-stone</t>
        </is>
      </c>
      <c r="H1591" s="2" t="inlineStr">
        <is>
          <t>Thailand, Myanmar</t>
        </is>
      </c>
      <c r="I1591" s="2" t="inlineStr">
        <is>
          <t>timesofindia.indiatimes.com</t>
        </is>
      </c>
      <c r="J1591" s="2" t="inlineStr">
        <is>
          <t>India</t>
        </is>
      </c>
      <c r="K1591" s="2" t="inlineStr">
        <is>
          <t>English/Other</t>
        </is>
      </c>
      <c r="L1591" s="4" t="inlineStr">
        <is>
          <t>https://timesofindia.indiatimes.com/city/chennai/a-hero-stone-for-tamils-in-thailand/articleshow/109227027.cms</t>
        </is>
      </c>
      <c r="M1591" s="2" t="inlineStr"/>
      <c r="N1591" s="3" t="inlineStr">
        <is>
          <t>- News - City News - chennai News - A hero stone for Tamils in Thailand Trending This story is from April 12, 2024 Tamils in Thailand erected a hero stone to honor those who died building the Thailand-Burma Railway line during WWII. The stone, the first of its kind outside the country, commemorates …</t>
        </is>
      </c>
      <c r="O1591" s="2" t="inlineStr">
        <is>
          <t>full-text</t>
        </is>
      </c>
      <c r="P1591" s="2" t="inlineStr">
        <is>
          <t>gdelt</t>
        </is>
      </c>
      <c r="Q1591" s="2" t="inlineStr">
        <is>
          <t>2026-10-09</t>
        </is>
      </c>
    </row>
    <row r="1592">
      <c r="A1592" s="2" t="n">
        <v>1591</v>
      </c>
      <c r="B1592" s="2" t="inlineStr">
        <is>
          <t>2024-04-11</t>
        </is>
      </c>
      <c r="C1592" s="2" t="n">
        <v>2024</v>
      </c>
      <c r="D1592" s="3" t="inlineStr">
        <is>
          <t>தஞ்சை அருகே 1000 ஆண்டு பழமையான சோழர் கால கல்வெட்டுகள் கண்டெடுப்பு: நீர்நிலை பெயர் இடம் பெற்றுள்ளது - Dinakaran - Dinakaran</t>
        </is>
      </c>
      <c r="E1592" s="2" t="inlineStr">
        <is>
          <t>கல்வெட்டு</t>
        </is>
      </c>
      <c r="F1592" s="2" t="inlineStr">
        <is>
          <t>Inscription / Epigraphy</t>
        </is>
      </c>
      <c r="G1592" s="2" t="inlineStr">
        <is>
          <t>கல்வெட்டு, கல்வெட்டுகள்</t>
        </is>
      </c>
      <c r="H1592" s="2" t="inlineStr"/>
      <c r="I1592" s="2" t="inlineStr">
        <is>
          <t>dinakaran.com</t>
        </is>
      </c>
      <c r="J1592" s="2" t="inlineStr">
        <is>
          <t>India</t>
        </is>
      </c>
      <c r="K1592" s="2" t="inlineStr">
        <is>
          <t>Tamil</t>
        </is>
      </c>
      <c r="L1592" s="4" t="inlineStr">
        <is>
          <t>https://www.dinakaran.com/1000yearold-cholainscriptions-tanjore-waterbodyfound/</t>
        </is>
      </c>
      <c r="M1592" s="2" t="inlineStr"/>
      <c r="N1592" s="3" t="inlineStr">
        <is>
          <t>தஞ்சாவூர்: தஞ்சை அருகே 1000 ஆண்டுகள் பழமையான சோழர் கால கல்வெட்டுகள் கண்டுபிடிக்கப்பட்டது. தஞ்சாவூர் மாவட்டம் பாபநாசம் வட்டம் ராஜகிரியை சேர்ந்த தர்மராஜ் வயலில் உள்ள ஒரு கல்லில் எழுத்துகள் காணப்படுவதாக அவ்வூரை சார்ந்த ராமபாரதி, விக்னேஷ்வரன் மற்றும் கார்த்திகேயன் ஆகியோர் தகவல் கொடுத்தனர். அதன்பேரில் தஞ…</t>
        </is>
      </c>
      <c r="O1592" s="2" t="inlineStr">
        <is>
          <t>full-text</t>
        </is>
      </c>
      <c r="P1592" s="2" t="inlineStr">
        <is>
          <t>seed</t>
        </is>
      </c>
      <c r="Q1592" s="2" t="inlineStr">
        <is>
          <t>2026-10-09</t>
        </is>
      </c>
    </row>
    <row r="1593">
      <c r="A1593" s="2" t="n">
        <v>1592</v>
      </c>
      <c r="B1593" s="2" t="inlineStr">
        <is>
          <t>2024-04-10</t>
        </is>
      </c>
      <c r="C1593" s="2" t="n">
        <v>2024</v>
      </c>
      <c r="D1593" s="3" t="inlineStr">
        <is>
          <t>Chola period stone inscriptions found at Papanasam</t>
        </is>
      </c>
      <c r="E1593" s="2" t="inlineStr">
        <is>
          <t>கல்வெட்டு</t>
        </is>
      </c>
      <c r="F1593" s="2" t="inlineStr">
        <is>
          <t>Inscription / Epigraphy</t>
        </is>
      </c>
      <c r="G1593" s="2" t="inlineStr">
        <is>
          <t>inscriptions</t>
        </is>
      </c>
      <c r="H1593" s="2" t="inlineStr"/>
      <c r="I1593" s="2" t="inlineStr">
        <is>
          <t>thehindu.com</t>
        </is>
      </c>
      <c r="J1593" s="2" t="inlineStr">
        <is>
          <t>India</t>
        </is>
      </c>
      <c r="K1593" s="2" t="inlineStr">
        <is>
          <t>English/Other</t>
        </is>
      </c>
      <c r="L1593" s="4" t="inlineStr">
        <is>
          <t>https://www.thehindu.com/news/cities/Tiruchirapalli/chola-period-stone-inscriptions-found-at-papanasam/article68050334.ece/amp/</t>
        </is>
      </c>
      <c r="M1593" s="2" t="inlineStr"/>
      <c r="N1593" s="3" t="inlineStr">
        <is>
          <t>Stone inscriptions dating back to Chola Era were found at Papanasam near here recently. According to Mani Maran of Saraswati Mahal Library, four stone pillar pieces with inscriptions were spotted by a farmer Dharmaraj of Araiyapuram Thattankal Padugai in Papanasam. On receiving the message, Mani Mar…</t>
        </is>
      </c>
      <c r="O1593" s="2" t="inlineStr">
        <is>
          <t>full-text</t>
        </is>
      </c>
      <c r="P1593" s="2" t="inlineStr">
        <is>
          <t>wayback:thehindu.com</t>
        </is>
      </c>
      <c r="Q1593" s="2" t="inlineStr">
        <is>
          <t>2026-10-09</t>
        </is>
      </c>
    </row>
    <row r="1594">
      <c r="A1594" s="2" t="n">
        <v>1593</v>
      </c>
      <c r="B1594" s="2" t="inlineStr">
        <is>
          <t>2024-04-10</t>
        </is>
      </c>
      <c r="C1594" s="2" t="n">
        <v>2024</v>
      </c>
      <c r="D1594" s="3" t="inlineStr">
        <is>
          <t>Chola period stone inscriptions found at Papanasam</t>
        </is>
      </c>
      <c r="E1594" s="2" t="inlineStr">
        <is>
          <t>கல்வெட்டு</t>
        </is>
      </c>
      <c r="F1594" s="2" t="inlineStr">
        <is>
          <t>Inscription / Epigraphy</t>
        </is>
      </c>
      <c r="G1594" s="2" t="inlineStr">
        <is>
          <t>inscriptions</t>
        </is>
      </c>
      <c r="H1594" s="2" t="inlineStr"/>
      <c r="I1594" s="2" t="inlineStr">
        <is>
          <t>thehindu.com</t>
        </is>
      </c>
      <c r="J1594" s="2" t="inlineStr">
        <is>
          <t>India</t>
        </is>
      </c>
      <c r="K1594" s="2" t="inlineStr">
        <is>
          <t>English/Other</t>
        </is>
      </c>
      <c r="L1594" s="4" t="inlineStr">
        <is>
          <t>https://www.thehindu.com/news/cities/Tiruchirapalli/chola-period-stone-inscriptions-found-at-papanasam/article68050334.ece</t>
        </is>
      </c>
      <c r="M1594" s="2" t="inlineStr"/>
      <c r="N1594" s="3" t="inlineStr">
        <is>
          <t>Stone inscriptions dating back to Chola Era were found at Papanasam near here recently. According to Mani Maran of Saraswati Mahal Library, four stone pillar pieces with inscriptions were spotted by a farmer Dharmaraj of Araiyapuram Thattankal Padugai in Papanasam. On receiving the message, Mani Mar…</t>
        </is>
      </c>
      <c r="O1594" s="2" t="inlineStr">
        <is>
          <t>full-text</t>
        </is>
      </c>
      <c r="P1594" s="2" t="inlineStr">
        <is>
          <t>wayback:thehindu.com</t>
        </is>
      </c>
      <c r="Q1594" s="2" t="inlineStr">
        <is>
          <t>2026-10-09</t>
        </is>
      </c>
    </row>
    <row r="1595">
      <c r="A1595" s="2" t="n">
        <v>1594</v>
      </c>
      <c r="B1595" s="2" t="inlineStr">
        <is>
          <t>2024-04-10</t>
        </is>
      </c>
      <c r="C1595" s="2" t="n">
        <v>2024</v>
      </c>
      <c r="D1595" s="3" t="inlineStr">
        <is>
          <t>சென்னை பல்கலை தொல்லியல் பட்டம் பெற்றவர்களுக்கு சிக்கல்</t>
        </is>
      </c>
      <c r="E1595" s="2" t="inlineStr">
        <is>
          <t>கல்வெட்டு, தொல்லியல்</t>
        </is>
      </c>
      <c r="F1595" s="2" t="inlineStr">
        <is>
          <t>Inscription / Epigraphy, Archaeology / Excavation</t>
        </is>
      </c>
      <c r="G1595" s="2" t="inlineStr">
        <is>
          <t>கல்வெட்டு, தொல்லியல், தொல்லியல் துறை, அகழாய்வு</t>
        </is>
      </c>
      <c r="H1595" s="2" t="inlineStr">
        <is>
          <t>Tamil Nadu</t>
        </is>
      </c>
      <c r="I1595" s="2" t="inlineStr">
        <is>
          <t>dinamalar.com</t>
        </is>
      </c>
      <c r="J1595" s="2" t="inlineStr">
        <is>
          <t>India</t>
        </is>
      </c>
      <c r="K1595" s="2" t="inlineStr">
        <is>
          <t>Tamil</t>
        </is>
      </c>
      <c r="L1595" s="4" t="inlineStr">
        <is>
          <t>https://www.dinamalar.com/news/tamil-nadu-news/-chennai-university-archeology-graduates-have-a-problem--/3596966</t>
        </is>
      </c>
      <c r="M1595" s="2" t="inlineStr"/>
      <c r="N1595" s="3" t="inlineStr">
        <is>
          <t>சென்னை பல்கலை தொல்லியல் பட்டம் பெற்றவர்களுக்கு சிக்கல் ADDED : ஏப் 10, 2024 03:34 AM சென்னை : தமிழக அரசு சமீபத்தில் வெளியிட்டுள்ள, இணையில்லாத கல்வி பட்டியல் குறித்த அரசாணையால், சென்னை பல்கலையில் பண்டைய வரலாறு மற்றும் தொல்லியல் துறை படிப்பை முடித்தவர்கள் பாதிக்கப்பட்டு உள்ளனர். பல்கலைக்கழக மானிய குழு…</t>
        </is>
      </c>
      <c r="O1595" s="2" t="inlineStr">
        <is>
          <t>full-text</t>
        </is>
      </c>
      <c r="P1595" s="2" t="inlineStr">
        <is>
          <t>wayback:dinamalar.com</t>
        </is>
      </c>
      <c r="Q1595" s="2" t="inlineStr">
        <is>
          <t>2026-10-10</t>
        </is>
      </c>
    </row>
    <row r="1596">
      <c r="A1596" s="2" t="n">
        <v>1595</v>
      </c>
      <c r="B1596" s="2" t="inlineStr">
        <is>
          <t>2024-04-06</t>
        </is>
      </c>
      <c r="C1596" s="2" t="n">
        <v>2024</v>
      </c>
      <c r="D1596" s="3" t="inlineStr">
        <is>
          <t>அரூர் அருகே 1400 ஆண்டுகள் பழைய பல்லவர் கால நடுகல் கண்டெடுப்பு</t>
        </is>
      </c>
      <c r="E1596" s="2" t="inlineStr">
        <is>
          <t>கல்வெட்டு, நடுகல், தொல்லியல்</t>
        </is>
      </c>
      <c r="F1596" s="2" t="inlineStr">
        <is>
          <t>Inscription / Epigraphy, Hero stone / Memorial stone, Archaeology / Excavation</t>
        </is>
      </c>
      <c r="G1596" s="2" t="inlineStr">
        <is>
          <t>கல்வெட்டு, கல்வெட்டுகள், வட்டெழுத்து, நடுகல், நடுகற்கள், தொல்லியல், தொல்லியல் துறை</t>
        </is>
      </c>
      <c r="H1596" s="2" t="inlineStr">
        <is>
          <t>Tamil Nadu</t>
        </is>
      </c>
      <c r="I1596" s="2" t="inlineStr">
        <is>
          <t>groups.google.com</t>
        </is>
      </c>
      <c r="J1596" s="2" t="inlineStr">
        <is>
          <t>Other</t>
        </is>
      </c>
      <c r="K1596" s="2" t="inlineStr">
        <is>
          <t>Tamil</t>
        </is>
      </c>
      <c r="L1596" s="4" t="inlineStr">
        <is>
          <t>https://groups.google.com/g/thiru-thoazhamai/c/68--GeGeM08</t>
        </is>
      </c>
      <c r="M1596" s="2" t="inlineStr"/>
      <c r="N1596" s="3" t="inlineStr">
        <is>
          <t>5 பார்வைகள் படிக்கப்படாத முதல் மெசேஜுக்குச் செல் 6 ஏப்., 2024, 8:12:06 PM6/4/24 பெறுநர் வல்லமை,hiru thoazhamai தருமபுரி: தருமபுரி மாவட்டம் அருர் வட்டத்திற்குட்பட்ட ஆலம்பாடி என்ற கிராமத்தில் திருவண்ணாமலை மாவட்ட வரலாற்று ஆய்வு நடுவத்தைச் சேர்ந்த ச.பாலமுருகன், சி.பழனிச்சாமி, சிற்றிங்கூர் ராஜா, தண்டராம்…</t>
        </is>
      </c>
      <c r="O1596" s="2" t="inlineStr">
        <is>
          <t>full-text</t>
        </is>
      </c>
      <c r="P1596" s="2" t="inlineStr">
        <is>
          <t>seed</t>
        </is>
      </c>
      <c r="Q1596" s="2" t="inlineStr">
        <is>
          <t>2026-10-09</t>
        </is>
      </c>
    </row>
    <row r="1597">
      <c r="A1597" s="2" t="n">
        <v>1596</v>
      </c>
      <c r="B1597" s="2" t="inlineStr">
        <is>
          <t>2024-04-02</t>
        </is>
      </c>
      <c r="C1597" s="2" t="n">
        <v>2024</v>
      </c>
      <c r="D1597" s="3" t="inlineStr">
        <is>
          <t>âapril Coolâ Celebrated At Keeladi Govt School | Madurai News - The Times of India</t>
        </is>
      </c>
      <c r="E1597" s="2" t="inlineStr">
        <is>
          <t>தொல்லியல்</t>
        </is>
      </c>
      <c r="F1597" s="2" t="inlineStr">
        <is>
          <t>Archaeology / Excavation</t>
        </is>
      </c>
      <c r="G1597" s="2" t="inlineStr">
        <is>
          <t>keeladi</t>
        </is>
      </c>
      <c r="H1597" s="2" t="inlineStr"/>
      <c r="I1597" s="2" t="inlineStr">
        <is>
          <t>timesofindia.indiatimes.com</t>
        </is>
      </c>
      <c r="J1597" s="2" t="inlineStr">
        <is>
          <t>India</t>
        </is>
      </c>
      <c r="K1597" s="2" t="inlineStr">
        <is>
          <t>English/Other</t>
        </is>
      </c>
      <c r="L1597" s="4" t="inlineStr">
        <is>
          <t>https://timesofindia.indiatimes.com/city/madurai/april-cool-celebrated-at-keeladi-govt-school/articleshow/108957513.cms</t>
        </is>
      </c>
      <c r="M1597" s="2" t="inlineStr"/>
      <c r="N1597" s="3" t="inlineStr">
        <is>
          <t>- News - City News - madurai News - âApril Coolâ celebrated at Keeladi govt school Trending This story is from April 02, 2024 Madurai: Pasumai Nanbargal volunteers along with students of Keeladi government higher secondary school planted 24 tree saplings of indigenous varieties at the school on Mond…</t>
        </is>
      </c>
      <c r="O1597" s="2" t="inlineStr">
        <is>
          <t>full-text</t>
        </is>
      </c>
      <c r="P1597" s="2" t="inlineStr">
        <is>
          <t>wayback:timesofindia.indiatimes.com</t>
        </is>
      </c>
      <c r="Q1597" s="2" t="inlineStr">
        <is>
          <t>2026-10-09</t>
        </is>
      </c>
    </row>
    <row r="1598">
      <c r="A1598" s="2" t="n">
        <v>1597</v>
      </c>
      <c r="B1598" s="2" t="inlineStr">
        <is>
          <t>2024-04-02</t>
        </is>
      </c>
      <c r="C1598" s="2" t="n">
        <v>2024</v>
      </c>
      <c r="D1598" s="3" t="inlineStr">
        <is>
          <t>‘April Cool’ celebrated at Keeladi govt school - The Times of India</t>
        </is>
      </c>
      <c r="E1598" s="2" t="inlineStr">
        <is>
          <t>தொல்லியல்</t>
        </is>
      </c>
      <c r="F1598" s="2" t="inlineStr">
        <is>
          <t>Archaeology / Excavation</t>
        </is>
      </c>
      <c r="G1598" s="2" t="inlineStr">
        <is>
          <t>keeladi</t>
        </is>
      </c>
      <c r="H1598" s="2" t="inlineStr">
        <is>
          <t>Tamil Nadu, Andhra / Telangana</t>
        </is>
      </c>
      <c r="I1598" s="2" t="inlineStr">
        <is>
          <t>timesofindia.indiatimes.com</t>
        </is>
      </c>
      <c r="J1598" s="2" t="inlineStr">
        <is>
          <t>India</t>
        </is>
      </c>
      <c r="K1598" s="2" t="inlineStr">
        <is>
          <t>English/Other</t>
        </is>
      </c>
      <c r="L1598" s="4" t="inlineStr">
        <is>
          <t>https://timesofindia.indiatimes.com/city/madurai/april-cool-celebrated-at-keeladi-govt-school/amp_articleshow/108957513.cms</t>
        </is>
      </c>
      <c r="M1598" s="2" t="inlineStr"/>
      <c r="N1598" s="3" t="inlineStr">
        <is>
          <t>This story is from April 02, 2024 ‘April Cool’ celebrated at Keeladi govt school School holidays April 2024: Check complete list here Indian students anticipate April holidays for cultural celebrations like Gudi Padwa, Ugadi, Eid-ul-Fitr, Vaisakhi, and Ambedkar Jayanti, reflecting the diverse religi…</t>
        </is>
      </c>
      <c r="O1598" s="2" t="inlineStr">
        <is>
          <t>full-text</t>
        </is>
      </c>
      <c r="P1598" s="2" t="inlineStr">
        <is>
          <t>wayback:timesofindia.indiatimes.com</t>
        </is>
      </c>
      <c r="Q1598" s="2" t="inlineStr">
        <is>
          <t>2026-10-09</t>
        </is>
      </c>
    </row>
    <row r="1599">
      <c r="A1599" s="2" t="n">
        <v>1598</v>
      </c>
      <c r="B1599" s="2" t="inlineStr">
        <is>
          <t>2024-03-29</t>
        </is>
      </c>
      <c r="C1599" s="2" t="n">
        <v>2024</v>
      </c>
      <c r="D1599" s="3" t="inlineStr">
        <is>
          <t>Keezhadi’s 2,600-year legacy of civilisation</t>
        </is>
      </c>
      <c r="E1599" s="2" t="inlineStr">
        <is>
          <t>கல்வெட்டு, தொல்லியல்</t>
        </is>
      </c>
      <c r="F1599" s="2" t="inlineStr">
        <is>
          <t>Inscription / Epigraphy, Archaeology / Excavation</t>
        </is>
      </c>
      <c r="G1599" s="2" t="inlineStr">
        <is>
          <t>inscriptions, tamil-brahmi, tamil brahmi, archaeology, archaeological, archaeologist, excavation site, keezhadi, adichanallur, vembakottai, keelnamandi</t>
        </is>
      </c>
      <c r="H1599" s="2" t="inlineStr">
        <is>
          <t>Tamil Nadu</t>
        </is>
      </c>
      <c r="I1599" s="2" t="inlineStr">
        <is>
          <t>newindianexpress.com</t>
        </is>
      </c>
      <c r="J1599" s="2" t="inlineStr">
        <is>
          <t>India</t>
        </is>
      </c>
      <c r="K1599" s="2" t="inlineStr">
        <is>
          <t>English/Other</t>
        </is>
      </c>
      <c r="L1599" s="4" t="inlineStr">
        <is>
          <t>https://www.newindianexpress.com/states/tamil-nadu/2024/Mar/29/keezhadis-2600-year-legacy-of-civilisation</t>
        </is>
      </c>
      <c r="M1599" s="2" t="inlineStr"/>
      <c r="N1599" s="3" t="inlineStr">
        <is>
          <t>Tamil Nadu Keezhadi’s 2,600-year legacy of civilisation From being nearly abandoned in 2017 due to ‘lack of significant findings’ to aiding in identifying a Sangam-era urban civilisation in the region for the first time, we take a close look at the crown jewel of Tamil archaeological research and it…</t>
        </is>
      </c>
      <c r="O1599" s="2" t="inlineStr">
        <is>
          <t>full-text</t>
        </is>
      </c>
      <c r="P1599" s="2" t="inlineStr">
        <is>
          <t>wayback:newindianexpress.com</t>
        </is>
      </c>
      <c r="Q1599" s="2" t="inlineStr">
        <is>
          <t>2026-10-09</t>
        </is>
      </c>
    </row>
    <row r="1600">
      <c r="A1600" s="2" t="n">
        <v>1599</v>
      </c>
      <c r="B1600" s="2" t="inlineStr">
        <is>
          <t>2024-03-29</t>
        </is>
      </c>
      <c r="C1600" s="2" t="n">
        <v>2024</v>
      </c>
      <c r="D1600" s="3" t="inlineStr">
        <is>
          <t>தாது பஞ்சகால ஜமீன்தார் கல்வெட்டு கண்டுபிடிப்பு!</t>
        </is>
      </c>
      <c r="E1600" s="2" t="inlineStr">
        <is>
          <t>கல்வெட்டு, தொல்லியல்</t>
        </is>
      </c>
      <c r="F1600" s="2" t="inlineStr">
        <is>
          <t>Inscription / Epigraphy, Archaeology / Excavation</t>
        </is>
      </c>
      <c r="G1600" s="2" t="inlineStr">
        <is>
          <t>கல்வெட்டு, தொல்லியல், தொல்லியல் துறை</t>
        </is>
      </c>
      <c r="H1600" s="2" t="inlineStr">
        <is>
          <t>Karnataka, Sri Lanka, China</t>
        </is>
      </c>
      <c r="I1600" s="2" t="inlineStr">
        <is>
          <t>nakkheeran.in</t>
        </is>
      </c>
      <c r="J1600" s="2" t="inlineStr">
        <is>
          <t>India</t>
        </is>
      </c>
      <c r="K1600" s="2" t="inlineStr">
        <is>
          <t>Tamil</t>
        </is>
      </c>
      <c r="L1600" s="4" t="inlineStr">
        <is>
          <t>https://www.nakkheeran.in/special-articles/special-article/discovery-zamindar-inscription-ore-pancha-period</t>
        </is>
      </c>
      <c r="M1600" s="2" t="inlineStr"/>
      <c r="N1600" s="3" t="inlineStr">
        <is>
          <t>கல்லலை அடுத்த அரண்மனை சிறுவயலில் 148 ஆண்டுகள் பழமையான தாது பஞ்சகால ஜமீன்தார் கல்வெட்டு கண்டுபிடிப்பு. சிவகங்கை மாவட்டம் கல்லல் அருகில் உள்ள அரண்மனை சிறுவயலில் சிவகங்கை தொல்நடைக் குழு நிறுவநர், புலவர் கா. காளிராசா, கள ஆய்வாளர், கா. சரவணன் ஆகியோர் கள ஆய்வில் ஈடுபட்டனர். அப்போது அவர்கள் 148 ஆண்டுகள் பழ…</t>
        </is>
      </c>
      <c r="O1600" s="2" t="inlineStr">
        <is>
          <t>full-text</t>
        </is>
      </c>
      <c r="P1600" s="2" t="inlineStr">
        <is>
          <t>wayback:nakkheeran.in</t>
        </is>
      </c>
      <c r="Q1600" s="2" t="inlineStr">
        <is>
          <t>2026-10-10</t>
        </is>
      </c>
    </row>
    <row r="1601">
      <c r="A1601" s="2" t="n">
        <v>1600</v>
      </c>
      <c r="B1601" s="2" t="inlineStr">
        <is>
          <t>2024-03-29</t>
        </is>
      </c>
      <c r="C1601" s="2" t="n">
        <v>2024</v>
      </c>
      <c r="D1601" s="3" t="inlineStr">
        <is>
          <t>தாது பஞ்சகால ஜமீன்தார் கல்வெட்டு கண்டுபிடிப்பு!</t>
        </is>
      </c>
      <c r="E1601" s="2" t="inlineStr">
        <is>
          <t>கல்வெட்டு, தொல்லியல்</t>
        </is>
      </c>
      <c r="F1601" s="2" t="inlineStr">
        <is>
          <t>Inscription / Epigraphy, Archaeology / Excavation</t>
        </is>
      </c>
      <c r="G1601" s="2" t="inlineStr">
        <is>
          <t>கல்வெட்டு, தொல்லியல், தொல்லியல் துறை</t>
        </is>
      </c>
      <c r="H1601" s="2" t="inlineStr">
        <is>
          <t>Karnataka, Sri Lanka, China</t>
        </is>
      </c>
      <c r="I1601" s="2" t="inlineStr">
        <is>
          <t>image.nakkheeran.in</t>
        </is>
      </c>
      <c r="J1601" s="2" t="inlineStr">
        <is>
          <t>India</t>
        </is>
      </c>
      <c r="K1601" s="2" t="inlineStr">
        <is>
          <t>Tamil</t>
        </is>
      </c>
      <c r="L1601" s="4" t="inlineStr">
        <is>
          <t>https://image.nakkheeran.in/special-articles/special-article/discovery-zamindar-inscription-ore-pancha-period</t>
        </is>
      </c>
      <c r="M1601" s="2" t="inlineStr"/>
      <c r="N1601" s="3" t="inlineStr">
        <is>
          <t>கல்லலை அடுத்த அரண்மனை சிறுவயலில் 148 ஆண்டுகள் பழமையான தாது பஞ்சகால ஜமீன்தார் கல்வெட்டு கண்டுபிடிப்பு. சிவகங்கை மாவட்டம் கல்லல் அருகில் உள்ள அரண்மனை சிறுவயலில் சிவகங்கை தொல்நடைக் குழு நிறுவநர், புலவர் கா. காளிராசா, கள ஆய்வாளர், கா. சரவணன் ஆகியோர் கள ஆய்வில் ஈடுபட்டனர். அப்போது அவர்கள் 148 ஆண்டுகள் பழ…</t>
        </is>
      </c>
      <c r="O1601" s="2" t="inlineStr">
        <is>
          <t>full-text</t>
        </is>
      </c>
      <c r="P1601" s="2" t="inlineStr">
        <is>
          <t>wayback:nakkheeran.in</t>
        </is>
      </c>
      <c r="Q1601" s="2" t="inlineStr">
        <is>
          <t>2026-10-10</t>
        </is>
      </c>
    </row>
    <row r="1602">
      <c r="A1602" s="2" t="n">
        <v>1601</v>
      </c>
      <c r="B1602" s="2" t="inlineStr">
        <is>
          <t>2024-03-25</t>
        </is>
      </c>
      <c r="C1602" s="2" t="n">
        <v>2024</v>
      </c>
      <c r="D1602" s="3" t="inlineStr">
        <is>
          <t>ஜவ்வாது மலையில் 100-க்கும் மேற்பட்ட பெருங்கற்கால புதைகுழிகள்- தொல்பொருள் துறையினர் ஆய்வு</t>
        </is>
      </c>
      <c r="E1602" s="2" t="inlineStr">
        <is>
          <t>தொல்லியல்</t>
        </is>
      </c>
      <c r="F1602" s="2" t="inlineStr">
        <is>
          <t>Archaeology / Excavation</t>
        </is>
      </c>
      <c r="G1602" s="2" t="inlineStr">
        <is>
          <t>தொல்லியல், தொல்லியல் துறை, அகழாய்வு, தொல்பொருள், பெருங்கற்கால</t>
        </is>
      </c>
      <c r="H1602" s="2" t="inlineStr"/>
      <c r="I1602" s="2" t="inlineStr">
        <is>
          <t>maalaimalar.com</t>
        </is>
      </c>
      <c r="J1602" s="2" t="inlineStr">
        <is>
          <t>India</t>
        </is>
      </c>
      <c r="K1602" s="2" t="inlineStr">
        <is>
          <t>Tamil</t>
        </is>
      </c>
      <c r="L1602" s="4" t="inlineStr">
        <is>
          <t>https://www.maalaimalar.com/news/state/archaeologists-explore-more-than-100-paleolithic-burials-at-javvadu-hills-709761</t>
        </is>
      </c>
      <c r="M1602" s="2" t="inlineStr"/>
      <c r="N1602" s="3" t="inlineStr">
        <is>
          <t>தமிழக செய்திகள் ஜவ்வாது மலையில் 100-க்கும் மேற்பட்ட பெருங்கற்கால புதைகுழிகள்- தொல்பொருள் துறையினர் ஆய்வு பெரும்பாலான புதைகுழிகள் தென்மேற்கு மற்றும் வடகிழக்கு திசையை நோக்கி அமைக்கப்பட்டிருந்தன.இதே போன்ற புதை குழிகள் கிருஷ்ணகிரி மற்றும் கோவை பகுதிகளிலும் ஏற்கனவே காணப்பட்டன. வேங்கிக்கால்: திருவண்ணாமலை …</t>
        </is>
      </c>
      <c r="O1602" s="2" t="inlineStr">
        <is>
          <t>full-text</t>
        </is>
      </c>
      <c r="P1602" s="2" t="inlineStr">
        <is>
          <t>wayback:maalaimalar.com</t>
        </is>
      </c>
      <c r="Q1602" s="2" t="inlineStr">
        <is>
          <t>2026-10-10</t>
        </is>
      </c>
    </row>
    <row r="1603">
      <c r="A1603" s="2" t="n">
        <v>1602</v>
      </c>
      <c r="B1603" s="2" t="inlineStr">
        <is>
          <t>2024-03-19</t>
        </is>
      </c>
      <c r="C1603" s="2" t="n">
        <v>2024</v>
      </c>
      <c r="D1603" s="3" t="inlineStr">
        <is>
          <t>A Siva temple studded with inscriptions</t>
        </is>
      </c>
      <c r="E1603" s="2" t="inlineStr">
        <is>
          <t>கல்வெட்டு</t>
        </is>
      </c>
      <c r="F1603" s="2" t="inlineStr">
        <is>
          <t>Inscription / Epigraphy</t>
        </is>
      </c>
      <c r="G1603" s="2" t="inlineStr">
        <is>
          <t>inscription, inscriptions, epigraph</t>
        </is>
      </c>
      <c r="H1603" s="2" t="inlineStr"/>
      <c r="I1603" s="2" t="inlineStr">
        <is>
          <t>newindianexpress.com</t>
        </is>
      </c>
      <c r="J1603" s="2" t="inlineStr">
        <is>
          <t>India</t>
        </is>
      </c>
      <c r="K1603" s="2" t="inlineStr">
        <is>
          <t>English/Other</t>
        </is>
      </c>
      <c r="L1603" s="4" t="inlineStr">
        <is>
          <t>https://www.newindianexpress.com/cities/chennai/2024/Mar/19/a-siva-temple-studded-with-inscriptions</t>
        </is>
      </c>
      <c r="M1603" s="2" t="inlineStr"/>
      <c r="N1603" s="3" t="inlineStr">
        <is>
          <t>Chennai A Siva temple studded with inscriptions There are a number of inscriptions in this temple, particularly on the outer walls of the main sanctum. CHENNAI: Ukkal, a small village, fairly close to Kanchipuram, once known as Sivachudamani-mangalam alias Vikramabharana Chaturvedimangalam, has two …</t>
        </is>
      </c>
      <c r="O1603" s="2" t="inlineStr">
        <is>
          <t>full-text</t>
        </is>
      </c>
      <c r="P1603" s="2" t="inlineStr">
        <is>
          <t>wayback:newindianexpress.com</t>
        </is>
      </c>
      <c r="Q1603" s="2" t="inlineStr">
        <is>
          <t>2026-10-09</t>
        </is>
      </c>
    </row>
    <row r="1604">
      <c r="A1604" s="2" t="n">
        <v>1603</v>
      </c>
      <c r="B1604" s="2" t="inlineStr">
        <is>
          <t>2024-03-18</t>
        </is>
      </c>
      <c r="C1604" s="2" t="n">
        <v>2024</v>
      </c>
      <c r="D1604" s="3" t="inlineStr">
        <is>
          <t>தொல்லியல் துறையினருக்கு கடல் அகழாய்வு பயிற்சி</t>
        </is>
      </c>
      <c r="E1604" s="2" t="inlineStr">
        <is>
          <t>தொல்லியல்</t>
        </is>
      </c>
      <c r="F1604" s="2" t="inlineStr">
        <is>
          <t>Archaeology / Excavation</t>
        </is>
      </c>
      <c r="G1604" s="2" t="inlineStr">
        <is>
          <t>தொல்லியல், தொல்லியல் துறை, அகழாய்வு</t>
        </is>
      </c>
      <c r="H1604" s="2" t="inlineStr"/>
      <c r="I1604" s="2" t="inlineStr">
        <is>
          <t>dinamalar.com</t>
        </is>
      </c>
      <c r="J1604" s="2" t="inlineStr">
        <is>
          <t>India</t>
        </is>
      </c>
      <c r="K1604" s="2" t="inlineStr">
        <is>
          <t>Tamil</t>
        </is>
      </c>
      <c r="L1604" s="4" t="inlineStr">
        <is>
          <t>https://www.dinamalar.com/news/tamil-nadu-news/marine-excavation-training-for-archaeologists/3578684</t>
        </is>
      </c>
      <c r="M1604" s="2" t="inlineStr"/>
      <c r="N1604" s="3" t="inlineStr">
        <is>
          <t>உள்ளடக்கத்திற்கு செல்ல ADDED : மார் 18, 2024 12:40 AM அ நிறம் | அளவு சென்னை: மத்திய தொல்லியல் துறை சார்பில், தொல்லியல் துறையினருக்கு கடல் அகழாய்வு குறித்த பயிற்சி அளிக்கப்பட உள்ளது. இது குறித்து, மத்திய தொல்லியல் துறையின் கூடுதல் பொது இயக்குனர் அலோக் திரிபாதி வெளியிட்டுள்ள அறிக்கை: மத்திய தொல்லியல் …</t>
        </is>
      </c>
      <c r="O1604" s="2" t="inlineStr">
        <is>
          <t>full-text</t>
        </is>
      </c>
      <c r="P1604" s="2" t="inlineStr">
        <is>
          <t>wayback:dinamalar.com</t>
        </is>
      </c>
      <c r="Q1604" s="2" t="inlineStr">
        <is>
          <t>2026-10-10</t>
        </is>
      </c>
    </row>
    <row r="1605">
      <c r="A1605" s="2" t="n">
        <v>1604</v>
      </c>
      <c r="B1605" s="2" t="inlineStr">
        <is>
          <t>2024-03-15</t>
        </is>
      </c>
      <c r="C1605" s="2" t="n">
        <v>2024</v>
      </c>
      <c r="D1605" s="3" t="inlineStr">
        <is>
          <t>கீழடி உட்பட 8 இடங்களில் அகழாய்வு நடத்துவதில் சிக்கல்</t>
        </is>
      </c>
      <c r="E1605" s="2" t="inlineStr">
        <is>
          <t>தொல்லியல்</t>
        </is>
      </c>
      <c r="F1605" s="2" t="inlineStr">
        <is>
          <t>Archaeology / Excavation</t>
        </is>
      </c>
      <c r="G1605" s="2" t="inlineStr">
        <is>
          <t>தொல்லியல், தொல்லியல் துறை, அகழாய்வு, கீழடி, வெம்பக்கோட்டை, கீழ்நமண்டி</t>
        </is>
      </c>
      <c r="H1605" s="2" t="inlineStr">
        <is>
          <t>Tamil Nadu</t>
        </is>
      </c>
      <c r="I1605" s="2" t="inlineStr">
        <is>
          <t>dinamalar.com</t>
        </is>
      </c>
      <c r="J1605" s="2" t="inlineStr">
        <is>
          <t>India</t>
        </is>
      </c>
      <c r="K1605" s="2" t="inlineStr">
        <is>
          <t>Tamil</t>
        </is>
      </c>
      <c r="L1605" s="4" t="inlineStr">
        <is>
          <t>https://www.dinamalar.com/news/tamil-nadu-news/difficulty-in-conducting-excavations-at-8-places-including-keezhadi/3576578</t>
        </is>
      </c>
      <c r="M1605" s="2" t="inlineStr"/>
      <c r="N1605" s="3" t="inlineStr">
        <is>
          <t>கீழடி உட்பட 8 இடங்களில் அகழாய்வு நடத்துவதில் சிக்கல் ADDED : மார் 15, 2024 02:09 AM சென்னை: சிவகங்கை மாவட்டம் கீழடி உள்ளிட்ட எட்டு இடங்களில், அகழாய்வு நடத்துவதில் புதிய சிக்கல் ஏற்பட்டுள்ளது. தமிழகத்தில் சிவகங்கை மாவட்டம் கீழடி, விருதுநகர் மாவட்டம் வெம்பக்கோட்டை, புதுக்கோட்டை மாவட்டம் பொற்பனைக்கோட்ட…</t>
        </is>
      </c>
      <c r="O1605" s="2" t="inlineStr">
        <is>
          <t>full-text</t>
        </is>
      </c>
      <c r="P1605" s="2" t="inlineStr">
        <is>
          <t>wayback:dinamalar.com</t>
        </is>
      </c>
      <c r="Q1605" s="2" t="inlineStr">
        <is>
          <t>2026-10-10</t>
        </is>
      </c>
    </row>
    <row r="1606">
      <c r="A1606" s="2" t="n">
        <v>1605</v>
      </c>
      <c r="B1606" s="2" t="inlineStr">
        <is>
          <t>2024-03-13</t>
        </is>
      </c>
      <c r="C1606" s="2" t="n">
        <v>2024</v>
      </c>
      <c r="D1606" s="3" t="inlineStr">
        <is>
          <t>‘Porunai Archaeological Museum will be inaugurated before Pongal’</t>
        </is>
      </c>
      <c r="E1606" s="2" t="inlineStr">
        <is>
          <t>தொல்லியல்</t>
        </is>
      </c>
      <c r="F1606" s="2" t="inlineStr">
        <is>
          <t>Archaeology / Excavation</t>
        </is>
      </c>
      <c r="G1606" s="2" t="inlineStr">
        <is>
          <t>archaeological, sivakalai, korkai</t>
        </is>
      </c>
      <c r="H1606" s="2" t="inlineStr">
        <is>
          <t>Tamil Nadu</t>
        </is>
      </c>
      <c r="I1606" s="2" t="inlineStr">
        <is>
          <t>thehindu.com</t>
        </is>
      </c>
      <c r="J1606" s="2" t="inlineStr">
        <is>
          <t>India</t>
        </is>
      </c>
      <c r="K1606" s="2" t="inlineStr">
        <is>
          <t>English/Other</t>
        </is>
      </c>
      <c r="L1606" s="4" t="inlineStr">
        <is>
          <t>https://www.thehindu.com/news/cities/Madurai/porunai-archaeological-museum-will-be-inaugurated-before-pongal/article67946635.ece/amp/</t>
        </is>
      </c>
      <c r="M1606" s="2" t="inlineStr"/>
      <c r="N1606" s="3" t="inlineStr">
        <is>
          <t>The ‘Porunai Archaeological Museum’, which is being built on 13 acres of land at the cost of ₹ 33.02 crore on Palayamkottai outskirts to showcase the artefacts excavated from the ancient Tamil civilization sites like Aditchanallur, Korkai and Sivakalai, will be ready for inauguration before Pongal 2…</t>
        </is>
      </c>
      <c r="O1606" s="2" t="inlineStr">
        <is>
          <t>full-text</t>
        </is>
      </c>
      <c r="P1606" s="2" t="inlineStr">
        <is>
          <t>wayback:thehindu.com</t>
        </is>
      </c>
      <c r="Q1606" s="2" t="inlineStr">
        <is>
          <t>2026-10-09</t>
        </is>
      </c>
    </row>
    <row r="1607">
      <c r="A1607" s="2" t="n">
        <v>1606</v>
      </c>
      <c r="B1607" s="2" t="inlineStr">
        <is>
          <t>2024-03-13</t>
        </is>
      </c>
      <c r="C1607" s="2" t="n">
        <v>2024</v>
      </c>
      <c r="D1607" s="3" t="inlineStr">
        <is>
          <t>‘Porunai Archaeological Museum will be inaugurated before Pongal’</t>
        </is>
      </c>
      <c r="E1607" s="2" t="inlineStr">
        <is>
          <t>தொல்லியல்</t>
        </is>
      </c>
      <c r="F1607" s="2" t="inlineStr">
        <is>
          <t>Archaeology / Excavation</t>
        </is>
      </c>
      <c r="G1607" s="2" t="inlineStr">
        <is>
          <t>archaeological, sivakalai, korkai</t>
        </is>
      </c>
      <c r="H1607" s="2" t="inlineStr">
        <is>
          <t>Tamil Nadu</t>
        </is>
      </c>
      <c r="I1607" s="2" t="inlineStr">
        <is>
          <t>thehindu.com</t>
        </is>
      </c>
      <c r="J1607" s="2" t="inlineStr">
        <is>
          <t>India</t>
        </is>
      </c>
      <c r="K1607" s="2" t="inlineStr">
        <is>
          <t>English/Other</t>
        </is>
      </c>
      <c r="L1607" s="4" t="inlineStr">
        <is>
          <t>https://www.thehindu.com/news/cities/Madurai/porunai-archaeological-museum-will-be-inaugurated-before-pongal/article67946635.ece</t>
        </is>
      </c>
      <c r="M1607" s="2" t="inlineStr"/>
      <c r="N1607" s="3" t="inlineStr">
        <is>
          <t>The ‘Porunai Archaeological Museum’, which is being built on 13 acres of land at the cost of ₹ 33.02 crore on Palayamkottai outskirts to showcase the artefacts excavated from the ancient Tamil civilization sites like Aditchanallur, Korkai and Sivakalai, will be ready for inauguration before Pongal 2…</t>
        </is>
      </c>
      <c r="O1607" s="2" t="inlineStr">
        <is>
          <t>full-text</t>
        </is>
      </c>
      <c r="P1607" s="2" t="inlineStr">
        <is>
          <t>wayback:thehindu.com</t>
        </is>
      </c>
      <c r="Q1607" s="2" t="inlineStr">
        <is>
          <t>2026-10-09</t>
        </is>
      </c>
    </row>
    <row r="1608">
      <c r="A1608" s="2" t="n">
        <v>1607</v>
      </c>
      <c r="B1608" s="2" t="inlineStr">
        <is>
          <t>2024-03-12</t>
        </is>
      </c>
      <c r="C1608" s="2" t="n">
        <v>2024</v>
      </c>
      <c r="D1608" s="3" t="inlineStr">
        <is>
          <t>மைசூரில் இருந்து எடுத்து வரப்பட்ட கல்வெட்டு படிகள் அழியும் அவலம்</t>
        </is>
      </c>
      <c r="E1608" s="2" t="inlineStr">
        <is>
          <t>கல்வெட்டு, தொல்லியல்</t>
        </is>
      </c>
      <c r="F1608" s="2" t="inlineStr">
        <is>
          <t>Inscription / Epigraphy, Archaeology / Excavation</t>
        </is>
      </c>
      <c r="G1608" s="2" t="inlineStr">
        <is>
          <t>கல்வெட்டு, கல்வெட்டுகள், கல்வெட்டியல், கல்வெட்டு ஆய்வாளர், தொல்லியல், தொல்லியல் துறை</t>
        </is>
      </c>
      <c r="H1608" s="2" t="inlineStr">
        <is>
          <t>Tamil Nadu, Kerala, Karnataka, Andhra / Telangana</t>
        </is>
      </c>
      <c r="I1608" s="2" t="inlineStr">
        <is>
          <t>dinamalar.com</t>
        </is>
      </c>
      <c r="J1608" s="2" t="inlineStr">
        <is>
          <t>India</t>
        </is>
      </c>
      <c r="K1608" s="2" t="inlineStr">
        <is>
          <t>Tamil</t>
        </is>
      </c>
      <c r="L1608" s="4" t="inlineStr">
        <is>
          <t>https://www.dinamalar.com/news/tamil-nadu-news/inscriptions-from-mysore-are-endangered/3574097</t>
        </is>
      </c>
      <c r="M1608" s="2" t="inlineStr"/>
      <c r="N1608" s="3" t="inlineStr">
        <is>
          <t>மைசூரில் இருந்து எடுத்து வரப்பட்ட கல்வெட்டு படிகள் அழியும் அவலம் UPDATED : மார் 13, 2024 02:41 AM ADDED : மார் 12, 2024 08:05 PM சென்னை:மத்திய தொல்லியல் துறையின் மைசூரு அலுவலகத்தில் இருந்து சென்னைக்கு எடுத்து வரப்பட்ட, தமிழ் கல்வெட்டு படிகள் அழியும் நிலையில் உள்ளதாக, தொல்லியல் அறிஞர்கள் கவலை தெரிவித…</t>
        </is>
      </c>
      <c r="O1608" s="2" t="inlineStr">
        <is>
          <t>full-text</t>
        </is>
      </c>
      <c r="P1608" s="2" t="inlineStr">
        <is>
          <t>wayback:dinamalar.com</t>
        </is>
      </c>
      <c r="Q1608" s="2" t="inlineStr">
        <is>
          <t>2026-10-10</t>
        </is>
      </c>
    </row>
    <row r="1609">
      <c r="A1609" s="2" t="n">
        <v>1608</v>
      </c>
      <c r="B1609" s="2" t="inlineStr">
        <is>
          <t>2024-03-11</t>
        </is>
      </c>
      <c r="C1609" s="2" t="n">
        <v>2024</v>
      </c>
      <c r="D1609" s="3" t="inlineStr">
        <is>
          <t>10-ஆம் ஆண்டில் கீழடி: தொன்மை இடத்தைக் கண்டறிந்த உண்மைக் கதாநாயகன்!</t>
        </is>
      </c>
      <c r="E1609" s="2" t="inlineStr">
        <is>
          <t>கல்வெட்டு, தொல்லியல்</t>
        </is>
      </c>
      <c r="F1609" s="2" t="inlineStr">
        <is>
          <t>Inscription / Epigraphy, Archaeology / Excavation</t>
        </is>
      </c>
      <c r="G1609" s="2" t="inlineStr">
        <is>
          <t>கல்வெட்டு, கல்வெட்டுகள், கல்வெட்டு ஆய்வாளர், தொல்லியல், தொல்லியல் துறை, அகழாய்வு, தொல்பொருள், கீழடி, அழகன்குளம்</t>
        </is>
      </c>
      <c r="H1609" s="2" t="inlineStr">
        <is>
          <t>Tamil Nadu</t>
        </is>
      </c>
      <c r="I1609" s="2" t="inlineStr">
        <is>
          <t>dinamani.com</t>
        </is>
      </c>
      <c r="J1609" s="2" t="inlineStr">
        <is>
          <t>India</t>
        </is>
      </c>
      <c r="K1609" s="2" t="inlineStr">
        <is>
          <t>Tamil</t>
        </is>
      </c>
      <c r="L1609" s="4" t="inlineStr">
        <is>
          <t>https://www.dinamani.com/latest-news/sirappu-seithigal/2024/Mar/11/underground-excavation-in-year-10-true-hero-finds-ancient-site</t>
        </is>
      </c>
      <c r="M1609" s="2" t="inlineStr"/>
      <c r="N1609" s="3" t="inlineStr">
        <is>
          <t>10-ஆம் ஆண்டில் கீழடி: தொன்மை இடத்தைக் கண்டறிந்த உண்மைக் கதாநாயகன்! கீழடி அகழாய்வு குறித்து வியக்க வைக்கும் பல்வேறு தகவல்கள் இந்த சிறப்புத் தொகுப்பில் இடம் பெற்று உள்ளன. கீழடி அகழாய்வு தொடங்கி, தற்போது பத்து ஆண்டுகள் ஆகிவிட்ட நிலையில், பெருமைக்குரிய இந்த தொல்லியல் களத்தை முதன் முதலில் கண்டறிந்து உலகு…</t>
        </is>
      </c>
      <c r="O1609" s="2" t="inlineStr">
        <is>
          <t>full-text</t>
        </is>
      </c>
      <c r="P1609" s="2" t="inlineStr">
        <is>
          <t>wayback:dinamani.com</t>
        </is>
      </c>
      <c r="Q1609" s="2" t="inlineStr">
        <is>
          <t>2026-10-10</t>
        </is>
      </c>
    </row>
    <row r="1610">
      <c r="A1610" s="2" t="n">
        <v>1609</v>
      </c>
      <c r="B1610" s="2" t="inlineStr">
        <is>
          <t>2024-03-11</t>
        </is>
      </c>
      <c r="C1610" s="2" t="n">
        <v>2024</v>
      </c>
      <c r="D1610" s="3" t="inlineStr">
        <is>
          <t>900 ஆண்டுகள் பழமையான தமிழ் கல்வெட்டு கண்டுபிடிப்பு!</t>
        </is>
      </c>
      <c r="E1610" s="2" t="inlineStr">
        <is>
          <t>கல்வெட்டு, தொல்லியல்</t>
        </is>
      </c>
      <c r="F1610" s="2" t="inlineStr">
        <is>
          <t>Inscription / Epigraphy, Archaeology / Excavation</t>
        </is>
      </c>
      <c r="G1610" s="2" t="inlineStr">
        <is>
          <t>கல்வெட்டு, கல்வெட்டியல், தொல்லியல்</t>
        </is>
      </c>
      <c r="H1610" s="2" t="inlineStr"/>
      <c r="I1610" s="2" t="inlineStr">
        <is>
          <t>nakkheeran.in</t>
        </is>
      </c>
      <c r="J1610" s="2" t="inlineStr">
        <is>
          <t>India</t>
        </is>
      </c>
      <c r="K1610" s="2" t="inlineStr">
        <is>
          <t>Tamil</t>
        </is>
      </c>
      <c r="L1610" s="4" t="inlineStr">
        <is>
          <t>https://www.nakkheeran.in/special-articles/special-article/900-year-old-tamil-inscription-discovered</t>
        </is>
      </c>
      <c r="M1610" s="2" t="inlineStr"/>
      <c r="N1610" s="3" t="inlineStr">
        <is>
          <t>சேலம் மாவட்டம், மேட்டுர் வட்டம், மேச்சேரி அருகே மாதநாயக்கன்பட்டி பெருந்தலைவர் காமராசர் நினைவு அரசு மேல்நிலைப்பள்ளி தொன்மை பாதுகாப்பு மன்றத் தலைவர் தலைமை ஆசிரியர் வழிகாட்டுதலின் பேரில் பொறுப்பு ஆசிரியர்களான அன்பரசி, விஜயகுமார் ஆகியோரிடம் பள்ளி மாணவர்கள் கொடுத்த தகவலின்படி இப்பள்ளியில் இருந்து 2 கிலோ …</t>
        </is>
      </c>
      <c r="O1610" s="2" t="inlineStr">
        <is>
          <t>full-text</t>
        </is>
      </c>
      <c r="P1610" s="2" t="inlineStr">
        <is>
          <t>wayback:nakkheeran.in</t>
        </is>
      </c>
      <c r="Q1610" s="2" t="inlineStr">
        <is>
          <t>2026-10-10</t>
        </is>
      </c>
    </row>
    <row r="1611">
      <c r="A1611" s="2" t="n">
        <v>1610</v>
      </c>
      <c r="B1611" s="2" t="inlineStr">
        <is>
          <t>2024-03-11</t>
        </is>
      </c>
      <c r="C1611" s="2" t="n">
        <v>2024</v>
      </c>
      <c r="D1611" s="3" t="inlineStr">
        <is>
          <t>900 ஆண்டுகள் பழமையான தமிழ் கல்வெட்டு கண்டுபிடிப்பு!</t>
        </is>
      </c>
      <c r="E1611" s="2" t="inlineStr">
        <is>
          <t>கல்வெட்டு, தொல்லியல்</t>
        </is>
      </c>
      <c r="F1611" s="2" t="inlineStr">
        <is>
          <t>Inscription / Epigraphy, Archaeology / Excavation</t>
        </is>
      </c>
      <c r="G1611" s="2" t="inlineStr">
        <is>
          <t>கல்வெட்டு, கல்வெட்டியல், தொல்லியல்</t>
        </is>
      </c>
      <c r="H1611" s="2" t="inlineStr"/>
      <c r="I1611" s="2" t="inlineStr">
        <is>
          <t>image.nakkheeran.in</t>
        </is>
      </c>
      <c r="J1611" s="2" t="inlineStr">
        <is>
          <t>India</t>
        </is>
      </c>
      <c r="K1611" s="2" t="inlineStr">
        <is>
          <t>Tamil</t>
        </is>
      </c>
      <c r="L1611" s="4" t="inlineStr">
        <is>
          <t>https://image.nakkheeran.in/special-articles/special-article/900-year-old-tamil-inscription-discovered</t>
        </is>
      </c>
      <c r="M1611" s="2" t="inlineStr"/>
      <c r="N1611" s="3" t="inlineStr">
        <is>
          <t>சேலம் மாவட்டம், மேட்டுர் வட்டம், மேச்சேரி அருகே மாதநாயக்கன்பட்டி பெருந்தலைவர் காமராசர் நினைவு அரசு மேல்நிலைப்பள்ளி தொன்மை பாதுகாப்பு மன்றத் தலைவர் தலைமை ஆசிரியர் வழிகாட்டுதலின் பேரில் பொறுப்பு ஆசிரியர்களான அன்பரசி, விஜயகுமார் ஆகியோரிடம் பள்ளி மாணவர்கள் கொடுத்த தகவலின்படி இப்பள்ளியில் இருந்து 2 கிலோ …</t>
        </is>
      </c>
      <c r="O1611" s="2" t="inlineStr">
        <is>
          <t>full-text</t>
        </is>
      </c>
      <c r="P1611" s="2" t="inlineStr">
        <is>
          <t>wayback:nakkheeran.in</t>
        </is>
      </c>
      <c r="Q1611" s="2" t="inlineStr">
        <is>
          <t>2026-10-10</t>
        </is>
      </c>
    </row>
    <row r="1612">
      <c r="A1612" s="2" t="n">
        <v>1611</v>
      </c>
      <c r="B1612" s="2" t="inlineStr">
        <is>
          <t>2024-03-08</t>
        </is>
      </c>
      <c r="C1612" s="2" t="n">
        <v>2024</v>
      </c>
      <c r="D1612" s="3" t="inlineStr">
        <is>
          <t>தொல்லியல் துறை கொடுத்த ஒரு நாள் சர்ப்ரைஸ்</t>
        </is>
      </c>
      <c r="E1612" s="2" t="inlineStr">
        <is>
          <t>தொல்லியல்</t>
        </is>
      </c>
      <c r="F1612" s="2" t="inlineStr">
        <is>
          <t>Archaeology / Excavation</t>
        </is>
      </c>
      <c r="G1612" s="2" t="inlineStr">
        <is>
          <t>தொல்லியல், தொல்லியல் துறை</t>
        </is>
      </c>
      <c r="H1612" s="2" t="inlineStr">
        <is>
          <t>Tamil Nadu</t>
        </is>
      </c>
      <c r="I1612" s="2" t="inlineStr">
        <is>
          <t>nakkheeran.in</t>
        </is>
      </c>
      <c r="J1612" s="2" t="inlineStr">
        <is>
          <t>India</t>
        </is>
      </c>
      <c r="K1612" s="2" t="inlineStr">
        <is>
          <t>Tamil</t>
        </is>
      </c>
      <c r="L1612" s="4" t="inlineStr">
        <is>
          <t>https://www.nakkheeran.in/24-by-7-news/thamizhagam/womens-day-celebration-notification-issued-by-department-archaeology</t>
        </is>
      </c>
      <c r="M1612" s="2" t="inlineStr"/>
      <c r="N1612" s="3" t="inlineStr">
        <is>
          <t>இன்று (08.03.2024) உலகம் முழுவதும் சர்வதேச மகளிர் தினம் கொண்டாடப்பட்டு வருகிறது. இந்நிலையில், பல்வேறு அரசியல் கட்சித் தலைவர்களும், திரைப் பிரபலங்களும் தங்களது வாழ்த்துக்களை தெரிவித்த வண்ணம் உள்ளனர். இந்த நிலையில் தமிழகத்தில் பல சுற்றுலாத் தலங்களில் இன்று இலவசஅனுமதிகள் கொடுக்கப்பட்டுள்ளது. குறிப்பாக …</t>
        </is>
      </c>
      <c r="O1612" s="2" t="inlineStr">
        <is>
          <t>full-text</t>
        </is>
      </c>
      <c r="P1612" s="2" t="inlineStr">
        <is>
          <t>wayback:nakkheeran.in</t>
        </is>
      </c>
      <c r="Q1612" s="2" t="inlineStr">
        <is>
          <t>2026-10-10</t>
        </is>
      </c>
    </row>
    <row r="1613">
      <c r="A1613" s="2" t="n">
        <v>1612</v>
      </c>
      <c r="B1613" s="2" t="inlineStr">
        <is>
          <t>2024-03-07</t>
        </is>
      </c>
      <c r="C1613" s="2" t="n">
        <v>2024</v>
      </c>
      <c r="D1613" s="3" t="inlineStr">
        <is>
          <t>16th-century Nayak-era hero stone found in Harur village in TN</t>
        </is>
      </c>
      <c r="E1613" s="2" t="inlineStr">
        <is>
          <t>நடுகல், தொல்லியல்</t>
        </is>
      </c>
      <c r="F1613" s="2" t="inlineStr">
        <is>
          <t>Hero stone / Memorial stone, Archaeology / Excavation</t>
        </is>
      </c>
      <c r="G1613" s="2" t="inlineStr">
        <is>
          <t>hero stone, hero stones, hero-stone, archeological</t>
        </is>
      </c>
      <c r="H1613" s="2" t="inlineStr">
        <is>
          <t>Tamil Nadu</t>
        </is>
      </c>
      <c r="I1613" s="2" t="inlineStr">
        <is>
          <t>newindianexpress.com</t>
        </is>
      </c>
      <c r="J1613" s="2" t="inlineStr">
        <is>
          <t>India</t>
        </is>
      </c>
      <c r="K1613" s="2" t="inlineStr">
        <is>
          <t>English/Other</t>
        </is>
      </c>
      <c r="L1613" s="4" t="inlineStr">
        <is>
          <t>https://www.newindianexpress.com/states/tamil-nadu/2024/Mar/07/16th-century-nayak-era-hero-stone-found-in-harur-village-in-tn</t>
        </is>
      </c>
      <c r="M1613" s="2" t="inlineStr"/>
      <c r="N1613" s="3" t="inlineStr">
        <is>
          <t>Tamil Nadu 16th-century Nayak-era hero stone found in Harur village in TN The horse the merchant was riding was decorated grandly, showing a status of wealth. DHARMAPURI : History enthusiasts from Dharmapuri have identified a hero stone, believed to date back to 16th century, near Maruthipatti villa…</t>
        </is>
      </c>
      <c r="O1613" s="2" t="inlineStr">
        <is>
          <t>full-text</t>
        </is>
      </c>
      <c r="P1613" s="2" t="inlineStr">
        <is>
          <t>wayback:newindianexpress.com</t>
        </is>
      </c>
      <c r="Q1613" s="2" t="inlineStr">
        <is>
          <t>2026-10-09</t>
        </is>
      </c>
    </row>
    <row r="1614">
      <c r="A1614" s="2" t="n">
        <v>1613</v>
      </c>
      <c r="B1614" s="2" t="inlineStr">
        <is>
          <t>2024-03-06</t>
        </is>
      </c>
      <c r="C1614" s="2" t="n">
        <v>2024</v>
      </c>
      <c r="D1614" s="3" t="inlineStr">
        <is>
          <t>டெல்டா மாவட்டங்களில் முழுமையான தொல்லியல் ஆய்வுகள் அவசியம்: கண்காணிப்பாளர் அமர்நாத் ராமகிருஷ்ணன் தகவல்</t>
        </is>
      </c>
      <c r="E1614" s="2" t="inlineStr">
        <is>
          <t>தொல்லியல்</t>
        </is>
      </c>
      <c r="F1614" s="2" t="inlineStr">
        <is>
          <t>Archaeology / Excavation</t>
        </is>
      </c>
      <c r="G1614" s="2" t="inlineStr">
        <is>
          <t>தொல்லியல், தொல்லியல் துறை, அகழ்வாராய்ச்சி, கீழடி</t>
        </is>
      </c>
      <c r="H1614" s="2" t="inlineStr">
        <is>
          <t>Tamil Nadu</t>
        </is>
      </c>
      <c r="I1614" s="2" t="inlineStr">
        <is>
          <t>hindutamil.in</t>
        </is>
      </c>
      <c r="J1614" s="2" t="inlineStr">
        <is>
          <t>India</t>
        </is>
      </c>
      <c r="K1614" s="2" t="inlineStr">
        <is>
          <t>Tamil</t>
        </is>
      </c>
      <c r="L1614" s="4" t="inlineStr">
        <is>
          <t>https://www.hindutamil.in/news/tamilnadu/1211291-a-thorough-archaeological-survey-is-necessary-in-the-delta-districts.html</t>
        </is>
      </c>
      <c r="M1614" s="2" t="inlineStr"/>
      <c r="N1614" s="3" t="inlineStr">
        <is>
          <t>தமிழகம் டெல்டா மாவட்டங்களில் முழுமையான தொல்லியல் ஆய்வுகள் அவசியம்: கண்காணிப்பாளர் அமர்நாத் ராமகிருஷ்ணன் தகவல் தஞ்சாவூர்: டெல்டா மாவட்டங்களில் தொல்லியல் ஆதாரங்களைப் பெற, இன்னும் முழுமையான ஆய்வுகள் மேற்கொள்ளப்பட வேண்டும் என்று இந்திய தொல்லியல் துறை கண்காணிப்பாளர் அமர்நாத் ராமகிருஷ்ணன் கூறினார். தஞ்சாவ…</t>
        </is>
      </c>
      <c r="O1614" s="2" t="inlineStr">
        <is>
          <t>full-text</t>
        </is>
      </c>
      <c r="P1614" s="2" t="inlineStr">
        <is>
          <t>wayback:hindutamil.in</t>
        </is>
      </c>
      <c r="Q1614" s="2" t="inlineStr">
        <is>
          <t>2026-10-10</t>
        </is>
      </c>
    </row>
    <row r="1615">
      <c r="A1615" s="2" t="n">
        <v>1614</v>
      </c>
      <c r="B1615" s="2" t="inlineStr">
        <is>
          <t>2024-03-03</t>
        </is>
      </c>
      <c r="C1615" s="2" t="n">
        <v>2024</v>
      </c>
      <c r="D1615" s="3" t="inlineStr">
        <is>
          <t>State Department of Archaeology begins conservation work at Sadayar Koil</t>
        </is>
      </c>
      <c r="E1615" s="2" t="inlineStr">
        <is>
          <t>கல்வெட்டு, தொல்லியல்</t>
        </is>
      </c>
      <c r="F1615" s="2" t="inlineStr">
        <is>
          <t>Inscription / Epigraphy, Archaeology / Excavation</t>
        </is>
      </c>
      <c r="G1615" s="2" t="inlineStr">
        <is>
          <t>inscription, inscriptions, archaeology, archaeological</t>
        </is>
      </c>
      <c r="H1615" s="2" t="inlineStr">
        <is>
          <t>Tamil Nadu</t>
        </is>
      </c>
      <c r="I1615" s="2" t="inlineStr">
        <is>
          <t>thehindu.com</t>
        </is>
      </c>
      <c r="J1615" s="2" t="inlineStr">
        <is>
          <t>India</t>
        </is>
      </c>
      <c r="K1615" s="2" t="inlineStr">
        <is>
          <t>English/Other</t>
        </is>
      </c>
      <c r="L1615" s="4" t="inlineStr">
        <is>
          <t>https://www.thehindu.com/news/cities/Tiruchirapalli/state-department-of-archaeology-begins-conservation-work-at-sadayar-koil/article67910126.ece/amp/</t>
        </is>
      </c>
      <c r="M1615" s="2" t="inlineStr"/>
      <c r="N1615" s="3" t="inlineStr">
        <is>
          <t>The State Department of Archaeology, in association with the Public Works Department, has commenced conservation and maintenance work at Sadaiyar Koil, a protected monument at Tiruchanampoondi in Budalur taluk of Thanjavur district. The temple was declared a protected monument under sub-section 3 of…</t>
        </is>
      </c>
      <c r="O1615" s="2" t="inlineStr">
        <is>
          <t>full-text</t>
        </is>
      </c>
      <c r="P1615" s="2" t="inlineStr">
        <is>
          <t>wayback:thehindu.com</t>
        </is>
      </c>
      <c r="Q1615" s="2" t="inlineStr">
        <is>
          <t>2026-10-09</t>
        </is>
      </c>
    </row>
    <row r="1616">
      <c r="A1616" s="2" t="n">
        <v>1615</v>
      </c>
      <c r="B1616" s="2" t="inlineStr">
        <is>
          <t>2024-03-03</t>
        </is>
      </c>
      <c r="C1616" s="2" t="n">
        <v>2024</v>
      </c>
      <c r="D1616" s="3" t="inlineStr">
        <is>
          <t>State Department of Archaeology begins conservation work at Sadayar Koil</t>
        </is>
      </c>
      <c r="E1616" s="2" t="inlineStr">
        <is>
          <t>கல்வெட்டு, தொல்லியல்</t>
        </is>
      </c>
      <c r="F1616" s="2" t="inlineStr">
        <is>
          <t>Inscription / Epigraphy, Archaeology / Excavation</t>
        </is>
      </c>
      <c r="G1616" s="2" t="inlineStr">
        <is>
          <t>inscription, inscriptions, archaeology, archaeological</t>
        </is>
      </c>
      <c r="H1616" s="2" t="inlineStr">
        <is>
          <t>Tamil Nadu</t>
        </is>
      </c>
      <c r="I1616" s="2" t="inlineStr">
        <is>
          <t>thehindu.com</t>
        </is>
      </c>
      <c r="J1616" s="2" t="inlineStr">
        <is>
          <t>India</t>
        </is>
      </c>
      <c r="K1616" s="2" t="inlineStr">
        <is>
          <t>English/Other</t>
        </is>
      </c>
      <c r="L1616" s="4" t="inlineStr">
        <is>
          <t>https://www.thehindu.com/news/cities/Tiruchirapalli/state-department-of-archaeology-begins-conservation-work-at-sadayar-koil/article67910126.ece</t>
        </is>
      </c>
      <c r="M1616" s="2" t="inlineStr"/>
      <c r="N1616" s="3" t="inlineStr">
        <is>
          <t>The State Department of Archaeology, in association with the Public Works Department, has commenced conservation and maintenance work at Sadaiyar Koil, a protected monument at Tiruchanampoondi in Budalur taluk of Thanjavur district. The temple was declared a protected monument under sub-section 3 of…</t>
        </is>
      </c>
      <c r="O1616" s="2" t="inlineStr">
        <is>
          <t>full-text</t>
        </is>
      </c>
      <c r="P1616" s="2" t="inlineStr">
        <is>
          <t>wayback:thehindu.com</t>
        </is>
      </c>
      <c r="Q1616" s="2" t="inlineStr">
        <is>
          <t>2026-10-09</t>
        </is>
      </c>
    </row>
    <row r="1617">
      <c r="A1617" s="2" t="n">
        <v>1616</v>
      </c>
      <c r="B1617" s="2" t="inlineStr">
        <is>
          <t>2024-03-02</t>
        </is>
      </c>
      <c r="C1617" s="2" t="n">
        <v>2024</v>
      </c>
      <c r="D1617" s="3" t="inlineStr">
        <is>
          <t>Mythical Geography of Dwarka</t>
        </is>
      </c>
      <c r="E1617" s="2" t="inlineStr">
        <is>
          <t>கல்வெட்டு, தொல்லியல்</t>
        </is>
      </c>
      <c r="F1617" s="2" t="inlineStr">
        <is>
          <t>Inscription / Epigraphy, Archaeology / Excavation</t>
        </is>
      </c>
      <c r="G1617" s="2" t="inlineStr">
        <is>
          <t>tamil-brahmi, tamil brahmi, archeology, archeological</t>
        </is>
      </c>
      <c r="H1617" s="2" t="inlineStr">
        <is>
          <t>Tamil Nadu, Myanmar</t>
        </is>
      </c>
      <c r="I1617" s="2" t="inlineStr">
        <is>
          <t>countercurrents.org</t>
        </is>
      </c>
      <c r="J1617" s="2" t="inlineStr">
        <is>
          <t>Unknown</t>
        </is>
      </c>
      <c r="K1617" s="2" t="inlineStr">
        <is>
          <t>English/Other</t>
        </is>
      </c>
      <c r="L1617" s="4" t="inlineStr">
        <is>
          <t>https://countercurrents.org/2024/03/mythical-geography-of-dwarka/</t>
        </is>
      </c>
      <c r="M1617" s="2" t="inlineStr"/>
      <c r="N1617" s="3" t="inlineStr">
        <is>
          <t>Our indefatigable Prime Minister,not content with being the ‘only Rockstar politician on the international arena’,has now taken one step closer to being elevated to the Hindu Pantheon in popular imagination by meditating on his full Brahmic nature in diving gear deep under the sea.We observe him wit…</t>
        </is>
      </c>
      <c r="O1617" s="2" t="inlineStr">
        <is>
          <t>full-text</t>
        </is>
      </c>
      <c r="P1617" s="2" t="inlineStr">
        <is>
          <t>gdelt</t>
        </is>
      </c>
      <c r="Q1617" s="2" t="inlineStr">
        <is>
          <t>2026-10-10</t>
        </is>
      </c>
    </row>
    <row r="1618">
      <c r="A1618" s="2" t="n">
        <v>1617</v>
      </c>
      <c r="B1618" s="2" t="inlineStr">
        <is>
          <t>2024-03-01</t>
        </is>
      </c>
      <c r="C1618" s="2" t="n">
        <v>2024</v>
      </c>
      <c r="D1618" s="3" t="inlineStr">
        <is>
          <t>பாடியூரில் அகழாய்வுக்கு மத்திய அரசு மறுப்பு: தமிழக தொல்லியல் துறை மேற்கொள்ளுமா? - ஐகோர்ட்</t>
        </is>
      </c>
      <c r="E1618" s="2" t="inlineStr">
        <is>
          <t>தொல்லியல்</t>
        </is>
      </c>
      <c r="F1618" s="2" t="inlineStr">
        <is>
          <t>Archaeology / Excavation</t>
        </is>
      </c>
      <c r="G1618" s="2" t="inlineStr">
        <is>
          <t>தொல்லியல், தொல்லியல் துறை, அகழாய்வு, அகழ்வாய்வு, முதுமக்கள் தாழி, கீழடி</t>
        </is>
      </c>
      <c r="H1618" s="2" t="inlineStr">
        <is>
          <t>Tamil Nadu</t>
        </is>
      </c>
      <c r="I1618" s="2" t="inlineStr">
        <is>
          <t>hindutamil.in</t>
        </is>
      </c>
      <c r="J1618" s="2" t="inlineStr">
        <is>
          <t>India</t>
        </is>
      </c>
      <c r="K1618" s="2" t="inlineStr">
        <is>
          <t>Tamil</t>
        </is>
      </c>
      <c r="L1618" s="4" t="inlineStr">
        <is>
          <t>https://www.hindutamil.in/news/tamilnadu/1208761-central-archeology-talks-on-excavations-at-badiur.html</t>
        </is>
      </c>
      <c r="M1618" s="2" t="inlineStr"/>
      <c r="N1618" s="3" t="inlineStr">
        <is>
          <t>தமிழகம் பாடியூரில் அகழாய்வுக்கு மத்திய அரசு மறுப்பு: தமிழக தொல்லியல் துறை மேற்கொள்ளுமா? - ஐகோர்ட் மதுரை: திண்டுக்கல் மாவட்டம் பாடியூரில் அகழாய்வு நடத்த மத்திய தொல்லியல் துறை மறுத்துள்ள நிலையில், மாநில தொல்லியல் துறை அகழாய்வு மேற்கொள்ளுமா என உயர் நீதிமன்றம் கேள்வி எழுப்பியுள்ளது. மதுரையை சேர்ந்த பிரப…</t>
        </is>
      </c>
      <c r="O1618" s="2" t="inlineStr">
        <is>
          <t>full-text</t>
        </is>
      </c>
      <c r="P1618" s="2" t="inlineStr">
        <is>
          <t>wayback:hindutamil.in</t>
        </is>
      </c>
      <c r="Q1618" s="2" t="inlineStr">
        <is>
          <t>2026-10-10</t>
        </is>
      </c>
    </row>
    <row r="1619">
      <c r="A1619" s="2" t="n">
        <v>1618</v>
      </c>
      <c r="B1619" s="2" t="inlineStr">
        <is>
          <t>2024-02-29</t>
        </is>
      </c>
      <c r="C1619" s="2" t="n">
        <v>2024</v>
      </c>
      <c r="D1619" s="3" t="inlineStr">
        <is>
          <t>Tamil Nadu archaeology department to protect Vishnu temple in Vanur</t>
        </is>
      </c>
      <c r="E1619" s="2" t="inlineStr">
        <is>
          <t>தொல்லியல்</t>
        </is>
      </c>
      <c r="F1619" s="2" t="inlineStr">
        <is>
          <t>Archaeology / Excavation</t>
        </is>
      </c>
      <c r="G1619" s="2" t="inlineStr">
        <is>
          <t>archaeology, archaeological</t>
        </is>
      </c>
      <c r="H1619" s="2" t="inlineStr">
        <is>
          <t>Tamil Nadu</t>
        </is>
      </c>
      <c r="I1619" s="2" t="inlineStr">
        <is>
          <t>newindianexpress.com</t>
        </is>
      </c>
      <c r="J1619" s="2" t="inlineStr">
        <is>
          <t>India</t>
        </is>
      </c>
      <c r="K1619" s="2" t="inlineStr">
        <is>
          <t>English/Other</t>
        </is>
      </c>
      <c r="L1619" s="4" t="inlineStr">
        <is>
          <t>https://www.newindianexpress.com/states/tamil-nadu/2024/Feb/29/tamil-nadu-archaeology-department-to-protect-vishnu-temple-in-vanur</t>
        </is>
      </c>
      <c r="M1619" s="2" t="inlineStr"/>
      <c r="N1619" s="3" t="inlineStr">
        <is>
          <t>Tamil Nadu Tamil Nadu archaeology department to protect Vishnu temple in Vanur Speaking to TNIE, an assistant engineer from the archaeology department N Rajesh said, VILLUPURAM: Tamil Nadu Department of Archaeology on Wednesday unveiled plans to initiate conservation and maintenance efforts to safeg…</t>
        </is>
      </c>
      <c r="O1619" s="2" t="inlineStr">
        <is>
          <t>full-text</t>
        </is>
      </c>
      <c r="P1619" s="2" t="inlineStr">
        <is>
          <t>wayback:newindianexpress.com</t>
        </is>
      </c>
      <c r="Q1619" s="2" t="inlineStr">
        <is>
          <t>2026-10-09</t>
        </is>
      </c>
    </row>
    <row r="1620">
      <c r="A1620" s="2" t="n">
        <v>1619</v>
      </c>
      <c r="B1620" s="2" t="inlineStr">
        <is>
          <t>2024-02-29</t>
        </is>
      </c>
      <c r="C1620" s="2" t="n">
        <v>2024</v>
      </c>
      <c r="D1620" s="3" t="inlineStr">
        <is>
          <t>அகழாய்வு பொருட்களை தமிழக அரசிடம் ஒப்படைக்க மத்திய அரசுக்கு உத்தரவு</t>
        </is>
      </c>
      <c r="E1620" s="2" t="inlineStr">
        <is>
          <t>தொல்லியல்</t>
        </is>
      </c>
      <c r="F1620" s="2" t="inlineStr">
        <is>
          <t>Archaeology / Excavation</t>
        </is>
      </c>
      <c r="G1620" s="2" t="inlineStr">
        <is>
          <t>தொல்லியல், தொல்லியல் துறை, அகழாய்வு, கீழடி</t>
        </is>
      </c>
      <c r="H1620" s="2" t="inlineStr"/>
      <c r="I1620" s="2" t="inlineStr">
        <is>
          <t>maalaimalar.com</t>
        </is>
      </c>
      <c r="J1620" s="2" t="inlineStr">
        <is>
          <t>India</t>
        </is>
      </c>
      <c r="K1620" s="2" t="inlineStr">
        <is>
          <t>Tamil</t>
        </is>
      </c>
      <c r="L1620" s="4" t="inlineStr">
        <is>
          <t>https://www.maalaimalar.com/news/state/order-to-central-government-to-hand-over-excavated-materials-to-tamil-nadu-government-705589</t>
        </is>
      </c>
      <c r="M1620" s="2" t="inlineStr"/>
      <c r="N1620" s="3" t="inlineStr">
        <is>
          <t>தமிழக செய்திகள் அகழாய்வு பொருட்களை தமிழக அரசிடம் ஒப்படைக்க மத்திய அரசுக்கு உத்தரவு 5,765 அகழாய்வு பொருட்களை தமிழக அரசிடம் ஒப்படைக்க வேண்டும்.அகழாய்வு பொருட்களை, பாதுகாக்க மாநில அரசு உரிய நடவடிக்கை. கீழடி அகழாய்வில் கிடைத்த பொருட்களை மாநில அரசிடம் ஒப்படைக்க உத்தரவிட கோரி வழக்கு தொடரப்பட்டது. இந்த வழ…</t>
        </is>
      </c>
      <c r="O1620" s="2" t="inlineStr">
        <is>
          <t>full-text</t>
        </is>
      </c>
      <c r="P1620" s="2" t="inlineStr">
        <is>
          <t>wayback:maalaimalar.com</t>
        </is>
      </c>
      <c r="Q1620" s="2" t="inlineStr">
        <is>
          <t>2026-10-10</t>
        </is>
      </c>
    </row>
    <row r="1621">
      <c r="A1621" s="2" t="n">
        <v>1620</v>
      </c>
      <c r="B1621" s="2" t="inlineStr">
        <is>
          <t>2024-02-29</t>
        </is>
      </c>
      <c r="C1621" s="2" t="n">
        <v>2024</v>
      </c>
      <c r="D1621" s="3" t="inlineStr">
        <is>
          <t>கீழடி அகழாய்வின் 5,765 பொருட்கள் விரைவில் தமிழக அரசிடம் ஒப்படைப்பு: மத்திய அரசு உறுதி @ ஐகோர்ட்</t>
        </is>
      </c>
      <c r="E1621" s="2" t="inlineStr">
        <is>
          <t>தொல்லியல்</t>
        </is>
      </c>
      <c r="F1621" s="2" t="inlineStr">
        <is>
          <t>Archaeology / Excavation</t>
        </is>
      </c>
      <c r="G1621" s="2" t="inlineStr">
        <is>
          <t>தொல்லியல், தொல்லியல் துறை, அகழாய்வு, கீழடி</t>
        </is>
      </c>
      <c r="H1621" s="2" t="inlineStr">
        <is>
          <t>Tamil Nadu</t>
        </is>
      </c>
      <c r="I1621" s="2" t="inlineStr">
        <is>
          <t>hindutamil.in</t>
        </is>
      </c>
      <c r="J1621" s="2" t="inlineStr">
        <is>
          <t>India</t>
        </is>
      </c>
      <c r="K1621" s="2" t="inlineStr">
        <is>
          <t>Tamil</t>
        </is>
      </c>
      <c r="L1621" s="4" t="inlineStr">
        <is>
          <t>https://www.hindutamil.in/news/tamilnadu/1208164-keeladi-excavation-materials-to-be-handed-over-to-tamil-nadu-government-soon-central-government-informed-in-court.html</t>
        </is>
      </c>
      <c r="M1621" s="2" t="inlineStr"/>
      <c r="N1621" s="3" t="inlineStr">
        <is>
          <t>தமிழகம் கீழடி அகழாய்வின் 5,765 பொருட்கள் விரைவில் தமிழக அரசிடம் ஒப்படைப்பு: மத்திய அரசு உறுதி @ ஐகோர்ட் மதுரை: கீழடியில் இரண்டாம் கட்ட அகழாய்வில் கண்டெடுக்கப்பட்ட 5,765 பொருட்கள் விரைவில் தமிழக அரசிடம் ஒப்படைக்கப்படும் என உயர் நீதிமன்றத்தில் மத்திய அரசு தெரிவித்துள்ளது. சென்னையைச் சேர்ந்த வழக்கறிஞர்…</t>
        </is>
      </c>
      <c r="O1621" s="2" t="inlineStr">
        <is>
          <t>full-text</t>
        </is>
      </c>
      <c r="P1621" s="2" t="inlineStr">
        <is>
          <t>wayback:hindutamil.in</t>
        </is>
      </c>
      <c r="Q1621" s="2" t="inlineStr">
        <is>
          <t>2026-10-10</t>
        </is>
      </c>
    </row>
    <row r="1622">
      <c r="A1622" s="2" t="n">
        <v>1621</v>
      </c>
      <c r="B1622" s="2" t="inlineStr">
        <is>
          <t>2024-02-27</t>
        </is>
      </c>
      <c r="C1622" s="2" t="n">
        <v>2024</v>
      </c>
      <c r="D1622" s="3" t="inlineStr">
        <is>
          <t>ASI Report on Keeladi in Nine Months: Centre to HC Madurai | Madurai News - Times of India</t>
        </is>
      </c>
      <c r="E1622" s="2" t="inlineStr">
        <is>
          <t>கல்வெட்டு, தொல்லியல்</t>
        </is>
      </c>
      <c r="F1622" s="2" t="inlineStr">
        <is>
          <t>Inscription / Epigraphy, Archaeology / Excavation</t>
        </is>
      </c>
      <c r="G1622" s="2" t="inlineStr">
        <is>
          <t>inscription, inscriptions, archaeology, archaeological, keeladi</t>
        </is>
      </c>
      <c r="H1622" s="2" t="inlineStr"/>
      <c r="I1622" s="2" t="inlineStr">
        <is>
          <t>timesofindia.indiatimes.com</t>
        </is>
      </c>
      <c r="J1622" s="2" t="inlineStr">
        <is>
          <t>India</t>
        </is>
      </c>
      <c r="K1622" s="2" t="inlineStr">
        <is>
          <t>English/Other</t>
        </is>
      </c>
      <c r="L1622" s="4" t="inlineStr">
        <is>
          <t>https://timesofindia.indiatimes.com/city/madurai/asi-report-on-keeladi-in-nine-months-centre-to-hc-madurai/articleshow/108029708.cms</t>
        </is>
      </c>
      <c r="M1622" s="2" t="inlineStr"/>
      <c r="N1622" s="3" t="inlineStr">
        <is>
          <t>- News - City News - madurai News - ASI report on Keeladi in nine months: Centre to HC Trending This story is from February 27, 2024 Taking cognizance of the submissions, the first bench of Chief Justice Sanjay Vijaykumar Gangapurwala and justice G Ilangovan disposed of a public interest litigation …</t>
        </is>
      </c>
      <c r="O1622" s="2" t="inlineStr">
        <is>
          <t>full-text</t>
        </is>
      </c>
      <c r="P1622" s="2" t="inlineStr">
        <is>
          <t>wayback:timesofindia.indiatimes.com</t>
        </is>
      </c>
      <c r="Q1622" s="2" t="inlineStr">
        <is>
          <t>2026-10-09</t>
        </is>
      </c>
    </row>
    <row r="1623">
      <c r="A1623" s="2" t="n">
        <v>1622</v>
      </c>
      <c r="B1623" s="2" t="inlineStr">
        <is>
          <t>2024-02-27</t>
        </is>
      </c>
      <c r="C1623" s="2" t="n">
        <v>2024</v>
      </c>
      <c r="D1623" s="3" t="inlineStr">
        <is>
          <t>ASI report on Keeladi in nine months: Centre to HC - The Times of India</t>
        </is>
      </c>
      <c r="E1623" s="2" t="inlineStr">
        <is>
          <t>கல்வெட்டு, தொல்லியல்</t>
        </is>
      </c>
      <c r="F1623" s="2" t="inlineStr">
        <is>
          <t>Inscription / Epigraphy, Archaeology / Excavation</t>
        </is>
      </c>
      <c r="G1623" s="2" t="inlineStr">
        <is>
          <t>inscription, inscriptions, archaeology, archaeological, archaeologist, archaeological excavations, keeladi</t>
        </is>
      </c>
      <c r="H1623" s="2" t="inlineStr"/>
      <c r="I1623" s="2" t="inlineStr">
        <is>
          <t>timesofindia.indiatimes.com</t>
        </is>
      </c>
      <c r="J1623" s="2" t="inlineStr">
        <is>
          <t>India</t>
        </is>
      </c>
      <c r="K1623" s="2" t="inlineStr">
        <is>
          <t>English/Other</t>
        </is>
      </c>
      <c r="L1623" s="4" t="inlineStr">
        <is>
          <t>https://timesofindia.indiatimes.com/city/madurai/asi-report-on-keeladi-in-nine-months-centre-to-hc-madurai/amp_articleshow/108029708.cms</t>
        </is>
      </c>
      <c r="M1623" s="2" t="inlineStr"/>
      <c r="N1623" s="3" t="inlineStr">
        <is>
          <t>Madurai: The Centre on Monday informed the Madras high court that the Archaeological Survey of India (ASI) would publish the report submitted by superintending archaeologist K Amarnath Ramakrishna on the findings of the first two phases of archaeological excavations in Keeladi in Sivaganga district,…</t>
        </is>
      </c>
      <c r="O1623" s="2" t="inlineStr">
        <is>
          <t>full-text</t>
        </is>
      </c>
      <c r="P1623" s="2" t="inlineStr">
        <is>
          <t>wayback:timesofindia.indiatimes.com</t>
        </is>
      </c>
      <c r="Q1623" s="2" t="inlineStr">
        <is>
          <t>2026-10-09</t>
        </is>
      </c>
    </row>
    <row r="1624">
      <c r="A1624" s="2" t="n">
        <v>1623</v>
      </c>
      <c r="B1624" s="2" t="inlineStr">
        <is>
          <t>2024-02-27</t>
        </is>
      </c>
      <c r="C1624" s="2" t="n">
        <v>2024</v>
      </c>
      <c r="D1624" s="3" t="inlineStr">
        <is>
          <t>Centre to publish ASI’s Keeladi phase 1 &amp; 2 findings in 9 months</t>
        </is>
      </c>
      <c r="E1624" s="2" t="inlineStr">
        <is>
          <t>தொல்லியல்</t>
        </is>
      </c>
      <c r="F1624" s="2" t="inlineStr">
        <is>
          <t>Archaeology / Excavation</t>
        </is>
      </c>
      <c r="G1624" s="2" t="inlineStr">
        <is>
          <t>archaeology, archaeological, archaeologist, archaeological excavations, excavation site, keeladi</t>
        </is>
      </c>
      <c r="H1624" s="2" t="inlineStr">
        <is>
          <t>Tamil Nadu</t>
        </is>
      </c>
      <c r="I1624" s="2" t="inlineStr">
        <is>
          <t>dtnext.in</t>
        </is>
      </c>
      <c r="J1624" s="2" t="inlineStr">
        <is>
          <t>India</t>
        </is>
      </c>
      <c r="K1624" s="2" t="inlineStr">
        <is>
          <t>English/Other</t>
        </is>
      </c>
      <c r="L1624" s="4" t="inlineStr">
        <is>
          <t>https://www.dtnext.in/news/tamilnadu/centre-to-publish-asis-keeladi-phase-1-2-findings-in-9-months-770502</t>
        </is>
      </c>
      <c r="M1624" s="2" t="inlineStr"/>
      <c r="N1624" s="3" t="inlineStr">
        <is>
          <t>Tamil Nadu Centre to publish ASI’s Keeladi phase 1 &amp; 2 findings in 9 months Petitioner P Prabhakar Pandian of Madurai, in his public interest litigation (PIL), sought a directive to place the report by the ASI on research in two phases from 2014 to 2016 at the Sangam-era excavation site in the publi…</t>
        </is>
      </c>
      <c r="O1624" s="2" t="inlineStr">
        <is>
          <t>full-text</t>
        </is>
      </c>
      <c r="P1624" s="2" t="inlineStr">
        <is>
          <t>wayback:dtnext.in</t>
        </is>
      </c>
      <c r="Q1624" s="2" t="inlineStr">
        <is>
          <t>2026-10-09</t>
        </is>
      </c>
    </row>
    <row r="1625">
      <c r="A1625" s="2" t="n">
        <v>1624</v>
      </c>
      <c r="B1625" s="2" t="inlineStr">
        <is>
          <t>2024-02-27</t>
        </is>
      </c>
      <c r="C1625" s="2" t="n">
        <v>2024</v>
      </c>
      <c r="D1625" s="3" t="inlineStr">
        <is>
          <t>Keezhadi excavation reports to be published in nine months</t>
        </is>
      </c>
      <c r="E1625" s="2" t="inlineStr">
        <is>
          <t>தொல்லியல்</t>
        </is>
      </c>
      <c r="F1625" s="2" t="inlineStr">
        <is>
          <t>Archaeology / Excavation</t>
        </is>
      </c>
      <c r="G1625" s="2" t="inlineStr">
        <is>
          <t>archaeological, archaeologist, keezhadi</t>
        </is>
      </c>
      <c r="H1625" s="2" t="inlineStr">
        <is>
          <t>Tamil Nadu</t>
        </is>
      </c>
      <c r="I1625" s="2" t="inlineStr">
        <is>
          <t>newindianexpress.com</t>
        </is>
      </c>
      <c r="J1625" s="2" t="inlineStr">
        <is>
          <t>India</t>
        </is>
      </c>
      <c r="K1625" s="2" t="inlineStr">
        <is>
          <t>English/Other</t>
        </is>
      </c>
      <c r="L1625" s="4" t="inlineStr">
        <is>
          <t>https://www.newindianexpress.com/states/tamil-nadu/2024/Feb/27/keezhadi-excavation-reports-to-be-published-in-nine-months</t>
        </is>
      </c>
      <c r="M1625" s="2" t="inlineStr"/>
      <c r="N1625" s="3" t="inlineStr">
        <is>
          <t>Tamil Nadu Keezhadi excavation reports to be published in nine months The Centre said that reports on Phase I and Phase II of the excavations conducted at Keezhadi in Sivaganga district would be published within nine months. MADURAI: The Union government assured the Madurai Bench of the Madras High …</t>
        </is>
      </c>
      <c r="O1625" s="2" t="inlineStr">
        <is>
          <t>full-text</t>
        </is>
      </c>
      <c r="P1625" s="2" t="inlineStr">
        <is>
          <t>wayback:newindianexpress.com</t>
        </is>
      </c>
      <c r="Q1625" s="2" t="inlineStr">
        <is>
          <t>2026-10-09</t>
        </is>
      </c>
    </row>
    <row r="1626">
      <c r="A1626" s="2" t="n">
        <v>1625</v>
      </c>
      <c r="B1626" s="2" t="inlineStr">
        <is>
          <t>2024-02-26</t>
        </is>
      </c>
      <c r="C1626" s="2" t="n">
        <v>2024</v>
      </c>
      <c r="D1626" s="3" t="inlineStr">
        <is>
          <t>ASI to publish report on first two phases of Keeladi excavation in nine months, Centre tells HC</t>
        </is>
      </c>
      <c r="E1626" s="2" t="inlineStr">
        <is>
          <t>தொல்லியல்</t>
        </is>
      </c>
      <c r="F1626" s="2" t="inlineStr">
        <is>
          <t>Archaeology / Excavation</t>
        </is>
      </c>
      <c r="G1626" s="2" t="inlineStr">
        <is>
          <t>archaeology, archaeological, archaeologist, archaeological excavations, keeladi</t>
        </is>
      </c>
      <c r="H1626" s="2" t="inlineStr">
        <is>
          <t>Tamil Nadu</t>
        </is>
      </c>
      <c r="I1626" s="2" t="inlineStr">
        <is>
          <t>thehindu.com</t>
        </is>
      </c>
      <c r="J1626" s="2" t="inlineStr">
        <is>
          <t>India</t>
        </is>
      </c>
      <c r="K1626" s="2" t="inlineStr">
        <is>
          <t>English/Other</t>
        </is>
      </c>
      <c r="L1626" s="4" t="inlineStr">
        <is>
          <t>https://www.thehindu.com/news/cities/Madurai/asi-to-publish-report-on-first-two-phases-of-keeladi-excavation-in-nine-months-centre-tells-hc/article67888702.ece</t>
        </is>
      </c>
      <c r="M1626" s="2" t="inlineStr"/>
      <c r="N1626" s="3" t="inlineStr">
        <is>
          <t>The Centre on Monday told the Madurai Bench of the Madras High Court that the Archaeological Survey of India (ASI) will publish the report on the first two phases of Keeladi archaeological excavations in Sivaganga district, submitted by Superintending Archaeologist K. Amarnath Ramakrishna, in nine m…</t>
        </is>
      </c>
      <c r="O1626" s="2" t="inlineStr">
        <is>
          <t>full-text</t>
        </is>
      </c>
      <c r="P1626" s="2" t="inlineStr">
        <is>
          <t>wayback:thehindu.com</t>
        </is>
      </c>
      <c r="Q1626" s="2" t="inlineStr">
        <is>
          <t>2026-10-09</t>
        </is>
      </c>
    </row>
    <row r="1627">
      <c r="A1627" s="2" t="n">
        <v>1626</v>
      </c>
      <c r="B1627" s="2" t="inlineStr">
        <is>
          <t>2024-02-26</t>
        </is>
      </c>
      <c r="C1627" s="2" t="n">
        <v>2024</v>
      </c>
      <c r="D1627" s="3" t="inlineStr">
        <is>
          <t>ASI to publish report on first two phases of Keeladi excavation in nine months, Centre tells HC</t>
        </is>
      </c>
      <c r="E1627" s="2" t="inlineStr">
        <is>
          <t>தொல்லியல்</t>
        </is>
      </c>
      <c r="F1627" s="2" t="inlineStr">
        <is>
          <t>Archaeology / Excavation</t>
        </is>
      </c>
      <c r="G1627" s="2" t="inlineStr">
        <is>
          <t>archaeology, archaeological, archaeologist, archaeological excavations, keeladi</t>
        </is>
      </c>
      <c r="H1627" s="2" t="inlineStr">
        <is>
          <t>Tamil Nadu</t>
        </is>
      </c>
      <c r="I1627" s="2" t="inlineStr">
        <is>
          <t>thehindu.com</t>
        </is>
      </c>
      <c r="J1627" s="2" t="inlineStr">
        <is>
          <t>India</t>
        </is>
      </c>
      <c r="K1627" s="2" t="inlineStr">
        <is>
          <t>English/Other</t>
        </is>
      </c>
      <c r="L1627" s="4" t="inlineStr">
        <is>
          <t>https://www.thehindu.com/news/cities/Madurai/asi-to-publish-report-on-first-two-phases-of-keeladi-excavation-in-nine-months-centre-tells-hc/article67888702.ece/amp/</t>
        </is>
      </c>
      <c r="M1627" s="2" t="inlineStr"/>
      <c r="N1627" s="3" t="inlineStr">
        <is>
          <t>The Centre on Monday told the Madurai Bench of the Madras High Court that the Archaeological Survey of India (ASI) will publish the report on the first two phases of Keeladi archaeological excavations in Sivaganga district, submitted by Superintending Archaeologist K. Amarnath Ramakrishna, in nine m…</t>
        </is>
      </c>
      <c r="O1627" s="2" t="inlineStr">
        <is>
          <t>full-text</t>
        </is>
      </c>
      <c r="P1627" s="2" t="inlineStr">
        <is>
          <t>wayback:thehindu.com</t>
        </is>
      </c>
      <c r="Q1627" s="2" t="inlineStr">
        <is>
          <t>2026-10-09</t>
        </is>
      </c>
    </row>
    <row r="1628">
      <c r="A1628" s="2" t="n">
        <v>1627</v>
      </c>
      <c r="B1628" s="2" t="inlineStr">
        <is>
          <t>2024-02-26</t>
        </is>
      </c>
      <c r="C1628" s="2" t="n">
        <v>2024</v>
      </c>
      <c r="D1628" s="3" t="inlineStr">
        <is>
          <t>அகழாய்வு முறைகளை அறிந்து வியந்த மாணவர்கள்!</t>
        </is>
      </c>
      <c r="E1628" s="2" t="inlineStr">
        <is>
          <t>தொல்லியல்</t>
        </is>
      </c>
      <c r="F1628" s="2" t="inlineStr">
        <is>
          <t>Archaeology / Excavation</t>
        </is>
      </c>
      <c r="G1628" s="2" t="inlineStr">
        <is>
          <t>தொல்லியல், அகழாய்வு, தொல்பொருட்கள், அழகன்குளம்</t>
        </is>
      </c>
      <c r="H1628" s="2" t="inlineStr">
        <is>
          <t>China</t>
        </is>
      </c>
      <c r="I1628" s="2" t="inlineStr">
        <is>
          <t>nakkheeran.in</t>
        </is>
      </c>
      <c r="J1628" s="2" t="inlineStr">
        <is>
          <t>India</t>
        </is>
      </c>
      <c r="K1628" s="2" t="inlineStr">
        <is>
          <t>Tamil</t>
        </is>
      </c>
      <c r="L1628" s="4" t="inlineStr">
        <is>
          <t>https://www.nakkheeran.in/24-by-7-news/thamizhagam/students-who-were-surprised-know-methods-excavation</t>
        </is>
      </c>
      <c r="M1628" s="2" t="inlineStr"/>
      <c r="N1628" s="3" t="inlineStr">
        <is>
          <t>ராமநாதபுரம் மாவட்டம் திருப்புல்லாணி சுரேஷ் சுதா அழகன் நினைவுஅரசு மேல்நிலைப்பள்ளி தொன்மைப் பாதுகாப்பு மன்றம் சார்பில் “தொல்லியல் அகழாய்வுகள்” என்ற தலைப்பில் கண்காட்சி நடைபெற்றது. 9-ம் வகுப்பு மாணவன் ம.திவாகரன் வரவேற்றார். கண்காட்சியை தலைமையாசிரியர் ரெ.புரூணா ரெத்னகுமாரி திறந்து வைத்தார். 6-ம் வகுப்பு…</t>
        </is>
      </c>
      <c r="O1628" s="2" t="inlineStr">
        <is>
          <t>full-text</t>
        </is>
      </c>
      <c r="P1628" s="2" t="inlineStr">
        <is>
          <t>wayback:nakkheeran.in</t>
        </is>
      </c>
      <c r="Q1628" s="2" t="inlineStr">
        <is>
          <t>2026-10-10</t>
        </is>
      </c>
    </row>
    <row r="1629">
      <c r="A1629" s="2" t="n">
        <v>1628</v>
      </c>
      <c r="B1629" s="2" t="inlineStr">
        <is>
          <t>2024-02-26</t>
        </is>
      </c>
      <c r="C1629" s="2" t="n">
        <v>2024</v>
      </c>
      <c r="D1629" s="3" t="inlineStr">
        <is>
          <t>கீழடி அகழாய்வு அறிக்கையை மத்திய அரசு வெளியிட வேண்டும்: உயர் நீதிமன்ற மதுரைக்கிளை உத்தரவு</t>
        </is>
      </c>
      <c r="E1629" s="2" t="inlineStr">
        <is>
          <t>தொல்லியல்</t>
        </is>
      </c>
      <c r="F1629" s="2" t="inlineStr">
        <is>
          <t>Archaeology / Excavation</t>
        </is>
      </c>
      <c r="G1629" s="2" t="inlineStr">
        <is>
          <t>தொல்லியல், அகழாய்வு, கீழடி</t>
        </is>
      </c>
      <c r="H1629" s="2" t="inlineStr"/>
      <c r="I1629" s="2" t="inlineStr">
        <is>
          <t>maalaimalar.com</t>
        </is>
      </c>
      <c r="J1629" s="2" t="inlineStr">
        <is>
          <t>India</t>
        </is>
      </c>
      <c r="K1629" s="2" t="inlineStr">
        <is>
          <t>Tamil</t>
        </is>
      </c>
      <c r="L1629" s="4" t="inlineStr">
        <is>
          <t>https://www.maalaimalar.com/news/state/central-govt-to-release-keezhadi-excavation-report-madurai-high-court-order-705137</t>
        </is>
      </c>
      <c r="M1629" s="2" t="inlineStr"/>
      <c r="N1629" s="3" t="inlineStr">
        <is>
          <t>தமிழக செய்திகள் கீழடி அகழாய்வு அறிக்கையை மத்திய அரசு வெளியிட வேண்டும்: உயர் நீதிமன்ற மதுரைக்கிளை உத்தரவு கீழடியில் 2 கட்ட அகழாய்வு குறித்த தொல்லியல் ஆய்வாளர் அமர்நாத் ராமகிருஷ்ணன் அறிக்கையை 9 மாதங்களில் வெளியிட வேண்டும்மதுரையைச் சேர்ந்த பிரபாகர் பாண்டியன் தாக்கல் செய்த மனுவில் இந்த உத்தரவு பிறப்பிக்…</t>
        </is>
      </c>
      <c r="O1629" s="2" t="inlineStr">
        <is>
          <t>full-text</t>
        </is>
      </c>
      <c r="P1629" s="2" t="inlineStr">
        <is>
          <t>wayback:maalaimalar.com</t>
        </is>
      </c>
      <c r="Q1629" s="2" t="inlineStr">
        <is>
          <t>2026-10-10</t>
        </is>
      </c>
    </row>
    <row r="1630">
      <c r="A1630" s="2" t="n">
        <v>1629</v>
      </c>
      <c r="B1630" s="2" t="inlineStr">
        <is>
          <t>2024-02-26</t>
        </is>
      </c>
      <c r="C1630" s="2" t="n">
        <v>2024</v>
      </c>
      <c r="D1630" s="3" t="inlineStr">
        <is>
          <t>கீழடி அகழாய்வு அறிக்கையை வெளியிட மத்திய அரசுக்கு உத்தரவு!</t>
        </is>
      </c>
      <c r="E1630" s="2" t="inlineStr">
        <is>
          <t>தொல்லியல்</t>
        </is>
      </c>
      <c r="F1630" s="2" t="inlineStr">
        <is>
          <t>Archaeology / Excavation</t>
        </is>
      </c>
      <c r="G1630" s="2" t="inlineStr">
        <is>
          <t>தொல்லியல், அகழாய்வு, கீழடி</t>
        </is>
      </c>
      <c r="H1630" s="2" t="inlineStr"/>
      <c r="I1630" s="2" t="inlineStr">
        <is>
          <t>dinamani.com</t>
        </is>
      </c>
      <c r="J1630" s="2" t="inlineStr">
        <is>
          <t>India</t>
        </is>
      </c>
      <c r="K1630" s="2" t="inlineStr">
        <is>
          <t>Tamil</t>
        </is>
      </c>
      <c r="L1630" s="4" t="inlineStr">
        <is>
          <t>https://www.dinamani.com/tamilnadu/2024/Feb/26/order-to-the-central-government-to-publish-the-keezhadi-excavation-report</t>
        </is>
      </c>
      <c r="M1630" s="2" t="inlineStr"/>
      <c r="N1630" s="3" t="inlineStr">
        <is>
          <t>கீழடிஇரண்டாம் கட்ட அகழாய்வு அறிக்கையை வெளியிட மத்திய அரசுக்கு சென்னை உயர்நீதிமன்ற மதுரைக் கிளை உத்தரவிட்டுள்ளது. சிவகங்கை மாவட்டம் கீழடியில் 2013 முதல் 2016 வரை தொல்லியல் ஆய்வாளர் அமர்நாத் ராமகிருஷ்ணன் நடத்திய இரண்டாம் கட்ட ஆய்வின் அறிக்கையை மத்திய அரசு இன்னும் வெளியிடாமல் உள்ளது. இந்த நிலையில், மது…</t>
        </is>
      </c>
      <c r="O1630" s="2" t="inlineStr">
        <is>
          <t>full-text</t>
        </is>
      </c>
      <c r="P1630" s="2" t="inlineStr">
        <is>
          <t>wayback:dinamani.com</t>
        </is>
      </c>
      <c r="Q1630" s="2" t="inlineStr">
        <is>
          <t>2026-10-10</t>
        </is>
      </c>
    </row>
    <row r="1631">
      <c r="A1631" s="2" t="n">
        <v>1630</v>
      </c>
      <c r="B1631" s="2" t="inlineStr">
        <is>
          <t>2024-02-26</t>
        </is>
      </c>
      <c r="C1631" s="2" t="n">
        <v>2024</v>
      </c>
      <c r="D1631" s="3" t="inlineStr">
        <is>
          <t>கீழடி அகழாய்வு; மத்திய அரசுக்கு உயர்நீதிமன்றம் அதிரடி உத்தரவு!</t>
        </is>
      </c>
      <c r="E1631" s="2" t="inlineStr">
        <is>
          <t>தொல்லியல்</t>
        </is>
      </c>
      <c r="F1631" s="2" t="inlineStr">
        <is>
          <t>Archaeology / Excavation</t>
        </is>
      </c>
      <c r="G1631" s="2" t="inlineStr">
        <is>
          <t>தொல்லியல், அகழாய்வு, கீழடி</t>
        </is>
      </c>
      <c r="H1631" s="2" t="inlineStr"/>
      <c r="I1631" s="2" t="inlineStr">
        <is>
          <t>image.nakkheeran.in</t>
        </is>
      </c>
      <c r="J1631" s="2" t="inlineStr">
        <is>
          <t>India</t>
        </is>
      </c>
      <c r="K1631" s="2" t="inlineStr">
        <is>
          <t>Tamil</t>
        </is>
      </c>
      <c r="L1631" s="4" t="inlineStr">
        <is>
          <t>https://image.nakkheeran.in/24-by-7-news/thamizhagam/keezhadi-excavation-high-court-ordered-central-govt-take-action</t>
        </is>
      </c>
      <c r="M1631" s="2" t="inlineStr"/>
      <c r="N1631" s="3" t="inlineStr">
        <is>
          <t>கீழடியில் மத்திய அரசு மேற்கொண்ட அகழாய்வு அறிக்கையை வெளியிடச்சென்னை உயர்நீதிமன்ற மதுரை கிளை உத்தரவிட்டுள்ளது. சிவகங்கை மாவட்டம் கீழடியில் கடந்த 2013 முதல் 2016 வரை மத்திய அரசு சார்பில்முதல் 2 கட்ட அகழாய்வு நடத்தப்பட்டது. இந்த அகழாய்வில் 5 ஆயிரத்திற்கும் மேற்பட்ட பழமையான பொருட்கள் கண்டுபிடிக்கப்பட்டன.…</t>
        </is>
      </c>
      <c r="O1631" s="2" t="inlineStr">
        <is>
          <t>full-text</t>
        </is>
      </c>
      <c r="P1631" s="2" t="inlineStr">
        <is>
          <t>wayback:nakkheeran.in</t>
        </is>
      </c>
      <c r="Q1631" s="2" t="inlineStr">
        <is>
          <t>2026-10-10</t>
        </is>
      </c>
    </row>
    <row r="1632">
      <c r="A1632" s="2" t="n">
        <v>1631</v>
      </c>
      <c r="B1632" s="2" t="inlineStr">
        <is>
          <t>2024-02-26</t>
        </is>
      </c>
      <c r="C1632" s="2" t="n">
        <v>2024</v>
      </c>
      <c r="D1632" s="3" t="inlineStr">
        <is>
          <t>கீழடி முதல் 2 கட்ட அகழாய்வு அறிக்கையை 9 மாதங்களில் வெளியிட மத்திய அரசுக்கு உயர் நீதிமன்றம் உத்தரவு</t>
        </is>
      </c>
      <c r="E1632" s="2" t="inlineStr">
        <is>
          <t>தொல்லியல்</t>
        </is>
      </c>
      <c r="F1632" s="2" t="inlineStr">
        <is>
          <t>Archaeology / Excavation</t>
        </is>
      </c>
      <c r="G1632" s="2" t="inlineStr">
        <is>
          <t>தொல்லியல், அகழாய்வு, கீழடி</t>
        </is>
      </c>
      <c r="H1632" s="2" t="inlineStr">
        <is>
          <t>Tamil Nadu</t>
        </is>
      </c>
      <c r="I1632" s="2" t="inlineStr">
        <is>
          <t>hindutamil.in</t>
        </is>
      </c>
      <c r="J1632" s="2" t="inlineStr">
        <is>
          <t>India</t>
        </is>
      </c>
      <c r="K1632" s="2" t="inlineStr">
        <is>
          <t>Tamil</t>
        </is>
      </c>
      <c r="L1632" s="4" t="inlineStr">
        <is>
          <t>https://www.hindutamil.in/news/tamilnadu/1206226-hc-directs-to-center-for-keeladi.html</t>
        </is>
      </c>
      <c r="M1632" s="2" t="inlineStr"/>
      <c r="N1632" s="3" t="inlineStr">
        <is>
          <t>தமிழகம் கீழடி முதல் 2 கட்ட அகழாய்வு அறிக்கையை 9 மாதங்களில் வெளியிட மத்திய அரசுக்கு உயர் நீதிமன்றம் உத்தரவு மதுரை: கீழடி முதல் இரு கட்ட அழகாய்வு அறிக்கையை 9 மாதங்களில் வெளியிட வேண்டும் என உயர் நீதிமன்றம் உத்தரவிட்டுள்ளது. மதுரையை சேர்ந்த பிரபாகர் பாண்டியன், உயர் நீதிமன்ற கிளையில் தாக்கல் செய்த மனு: '…</t>
        </is>
      </c>
      <c r="O1632" s="2" t="inlineStr">
        <is>
          <t>full-text</t>
        </is>
      </c>
      <c r="P1632" s="2" t="inlineStr">
        <is>
          <t>wayback:hindutamil.in</t>
        </is>
      </c>
      <c r="Q1632" s="2" t="inlineStr">
        <is>
          <t>2026-10-10</t>
        </is>
      </c>
    </row>
    <row r="1633">
      <c r="A1633" s="2" t="n">
        <v>1632</v>
      </c>
      <c r="B1633" s="2" t="inlineStr">
        <is>
          <t>2024-02-24</t>
        </is>
      </c>
      <c r="C1633" s="2" t="n">
        <v>2024</v>
      </c>
      <c r="D1633" s="3" t="inlineStr">
        <is>
          <t>13th century stone inscription found at Maruthur anicut in TN</t>
        </is>
      </c>
      <c r="E1633" s="2" t="inlineStr">
        <is>
          <t>கல்வெட்டு, தொல்லியல்</t>
        </is>
      </c>
      <c r="F1633" s="2" t="inlineStr">
        <is>
          <t>Inscription / Epigraphy, Archaeology / Excavation</t>
        </is>
      </c>
      <c r="G1633" s="2" t="inlineStr">
        <is>
          <t>inscription, inscriptions, archaeology, archaeological</t>
        </is>
      </c>
      <c r="H1633" s="2" t="inlineStr">
        <is>
          <t>Tamil Nadu</t>
        </is>
      </c>
      <c r="I1633" s="2" t="inlineStr">
        <is>
          <t>newindianexpress.com</t>
        </is>
      </c>
      <c r="J1633" s="2" t="inlineStr">
        <is>
          <t>India</t>
        </is>
      </c>
      <c r="K1633" s="2" t="inlineStr">
        <is>
          <t>English/Other</t>
        </is>
      </c>
      <c r="L1633" s="4" t="inlineStr">
        <is>
          <t>https://www.newindianexpress.com/states/tamil-nadu/2024/Feb/24/13th-century-stone-inscription-found-at-maruthur-anicut-in-tn</t>
        </is>
      </c>
      <c r="M1633" s="2" t="inlineStr"/>
      <c r="N1633" s="3" t="inlineStr">
        <is>
          <t>Tamil Nadu 13th century stone inscription found at Maruthur anicut in TN During the outing, Rahul Krishna, a first-year student, discovered a heap of stone bars near the Maruthavalli and Cholavalli temples located on the anicut. THOOTHUKUDI: An archaeology student found a stone inscription belonging…</t>
        </is>
      </c>
      <c r="O1633" s="2" t="inlineStr">
        <is>
          <t>full-text</t>
        </is>
      </c>
      <c r="P1633" s="2" t="inlineStr">
        <is>
          <t>wayback:newindianexpress.com</t>
        </is>
      </c>
      <c r="Q1633" s="2" t="inlineStr">
        <is>
          <t>2026-10-09</t>
        </is>
      </c>
    </row>
    <row r="1634">
      <c r="A1634" s="2" t="n">
        <v>1633</v>
      </c>
      <c r="B1634" s="2" t="inlineStr">
        <is>
          <t>2024-02-21</t>
        </is>
      </c>
      <c r="C1634" s="2" t="n">
        <v>2024</v>
      </c>
      <c r="D1634" s="3" t="inlineStr">
        <is>
          <t>17 ஆம் நூற்றாண்டு சிவபக்தரின் கல்வெட்டைக் கண்டுபிடித்த மாணவர்கள்</t>
        </is>
      </c>
      <c r="E1634" s="2" t="inlineStr">
        <is>
          <t>கல்வெட்டு, தொல்லியல்</t>
        </is>
      </c>
      <c r="F1634" s="2" t="inlineStr">
        <is>
          <t>Inscription / Epigraphy, Archaeology / Excavation</t>
        </is>
      </c>
      <c r="G1634" s="2" t="inlineStr">
        <is>
          <t>கல்வெட்டு, தொல்லியல்</t>
        </is>
      </c>
      <c r="H1634" s="2" t="inlineStr"/>
      <c r="I1634" s="2" t="inlineStr">
        <is>
          <t>image.nakkheeran.in</t>
        </is>
      </c>
      <c r="J1634" s="2" t="inlineStr">
        <is>
          <t>India</t>
        </is>
      </c>
      <c r="K1634" s="2" t="inlineStr">
        <is>
          <t>Tamil</t>
        </is>
      </c>
      <c r="L1634" s="4" t="inlineStr">
        <is>
          <t>https://image.nakkheeran.in/24-by-7-news/thamizhagam/students-discover-17th-century-inscription-shiva-devotee</t>
        </is>
      </c>
      <c r="M1634" s="2" t="inlineStr"/>
      <c r="N1634" s="3" t="inlineStr">
        <is>
          <t>சேலம் மாவட்டம், மேட்டுர் வட்டம், மேச்சேரி அருகே மாதநாயக்கன்பட்டியில் உள்ள பெருந்தலைவர் காமராசர் நினைவு அரசு மேல்நிலைப்பள்ளியின் தொன்மை பாதுகாப்பு மன்றத்தின் தலைவர் தலைமை ஆசிரியர் சந்திரசேகரன். மன்றத்தில்பொறுப்பு ஆசிரியர்களாக அன்பரசி, விஜயகுமார் உள்ளனர். இப்பள்ளியில் இருந்து 2 கி.மீ தொலைவில் ஒரு வயலி…</t>
        </is>
      </c>
      <c r="O1634" s="2" t="inlineStr">
        <is>
          <t>full-text</t>
        </is>
      </c>
      <c r="P1634" s="2" t="inlineStr">
        <is>
          <t>wayback:nakkheeran.in</t>
        </is>
      </c>
      <c r="Q1634" s="2" t="inlineStr">
        <is>
          <t>2026-10-10</t>
        </is>
      </c>
    </row>
    <row r="1635">
      <c r="A1635" s="2" t="n">
        <v>1634</v>
      </c>
      <c r="B1635" s="2" t="inlineStr">
        <is>
          <t>2024-02-21</t>
        </is>
      </c>
      <c r="C1635" s="2" t="n">
        <v>2024</v>
      </c>
      <c r="D1635" s="3" t="inlineStr">
        <is>
          <t>Disappointment over suspension of excavation at Gangaikondacholapuram</t>
        </is>
      </c>
      <c r="E1635" s="2" t="inlineStr">
        <is>
          <t>தொல்லியல்</t>
        </is>
      </c>
      <c r="F1635" s="2" t="inlineStr">
        <is>
          <t>Archaeology / Excavation</t>
        </is>
      </c>
      <c r="G1635" s="2" t="inlineStr">
        <is>
          <t>archaeology, archaeological, archaeological excavations, excavation site</t>
        </is>
      </c>
      <c r="H1635" s="2" t="inlineStr">
        <is>
          <t>Tamil Nadu</t>
        </is>
      </c>
      <c r="I1635" s="2" t="inlineStr">
        <is>
          <t>thehindu.com</t>
        </is>
      </c>
      <c r="J1635" s="2" t="inlineStr">
        <is>
          <t>India</t>
        </is>
      </c>
      <c r="K1635" s="2" t="inlineStr">
        <is>
          <t>English/Other</t>
        </is>
      </c>
      <c r="L1635" s="4" t="inlineStr">
        <is>
          <t>https://www.thehindu.com/news/cities/Tiruchirapalli/disappointment-over-suspension-of-excavation-at-gangaikondacholapuram/article67870969.ece</t>
        </is>
      </c>
      <c r="M1635" s="2" t="inlineStr"/>
      <c r="N1635" s="3" t="inlineStr">
        <is>
          <t>Heritage enthusiasts have expressed disappointment over the State Archaeology Department’s decision to suspend excavation at Gangaikondacholapuram, the ancient capital of the Cholas, this year. Gangaikondacholapuram (GKC) does not figure in the list of sites where archaeological excavations are to b…</t>
        </is>
      </c>
      <c r="O1635" s="2" t="inlineStr">
        <is>
          <t>full-text</t>
        </is>
      </c>
      <c r="P1635" s="2" t="inlineStr">
        <is>
          <t>wayback:thehindu.com</t>
        </is>
      </c>
      <c r="Q1635" s="2" t="inlineStr">
        <is>
          <t>2026-10-09</t>
        </is>
      </c>
    </row>
    <row r="1636">
      <c r="A1636" s="2" t="n">
        <v>1635</v>
      </c>
      <c r="B1636" s="2" t="inlineStr">
        <is>
          <t>2024-02-21</t>
        </is>
      </c>
      <c r="C1636" s="2" t="n">
        <v>2024</v>
      </c>
      <c r="D1636" s="3" t="inlineStr">
        <is>
          <t>Disappointment over suspension of excavation at Gangaikondacholapuram</t>
        </is>
      </c>
      <c r="E1636" s="2" t="inlineStr">
        <is>
          <t>தொல்லியல்</t>
        </is>
      </c>
      <c r="F1636" s="2" t="inlineStr">
        <is>
          <t>Archaeology / Excavation</t>
        </is>
      </c>
      <c r="G1636" s="2" t="inlineStr">
        <is>
          <t>archaeology, archaeological, archaeological excavations, excavation site</t>
        </is>
      </c>
      <c r="H1636" s="2" t="inlineStr">
        <is>
          <t>Tamil Nadu</t>
        </is>
      </c>
      <c r="I1636" s="2" t="inlineStr">
        <is>
          <t>thehindu.com</t>
        </is>
      </c>
      <c r="J1636" s="2" t="inlineStr">
        <is>
          <t>India</t>
        </is>
      </c>
      <c r="K1636" s="2" t="inlineStr">
        <is>
          <t>English/Other</t>
        </is>
      </c>
      <c r="L1636" s="4" t="inlineStr">
        <is>
          <t>https://www.thehindu.com/news/cities/Tiruchirapalli/disappointment-over-suspension-of-excavation-at-gangaikondacholapuram/article67870969.ece/amp/</t>
        </is>
      </c>
      <c r="M1636" s="2" t="inlineStr"/>
      <c r="N1636" s="3" t="inlineStr">
        <is>
          <t>Heritage enthusiasts have expressed disappointment over the State Archaeology Department’s decision to suspend excavation at Gangaikondacholapuram, the ancient capital of the Cholas, this year. Gangaikondacholapuram (GKC) does not figure in the list of sites where archaeological excavations are to b…</t>
        </is>
      </c>
      <c r="O1636" s="2" t="inlineStr">
        <is>
          <t>full-text</t>
        </is>
      </c>
      <c r="P1636" s="2" t="inlineStr">
        <is>
          <t>wayback:thehindu.com</t>
        </is>
      </c>
      <c r="Q1636" s="2" t="inlineStr">
        <is>
          <t>2026-10-09</t>
        </is>
      </c>
    </row>
    <row r="1637">
      <c r="A1637" s="2" t="n">
        <v>1636</v>
      </c>
      <c r="B1637" s="2" t="inlineStr">
        <is>
          <t>2024-02-20</t>
        </is>
      </c>
      <c r="C1637" s="2" t="n">
        <v>2024</v>
      </c>
      <c r="D1637" s="3" t="inlineStr">
        <is>
          <t>TN Budget 2024: Keezhadi to get new museum at Rs 17 crore; excavations to be conducted in eight sites</t>
        </is>
      </c>
      <c r="E1637" s="2" t="inlineStr">
        <is>
          <t>தொல்லியல்</t>
        </is>
      </c>
      <c r="F1637" s="2" t="inlineStr">
        <is>
          <t>Archaeology / Excavation</t>
        </is>
      </c>
      <c r="G1637" s="2" t="inlineStr">
        <is>
          <t>archaeological, excavation site, keezhadi, alagankulam, korkai, vembakottai, keelnamandi</t>
        </is>
      </c>
      <c r="H1637" s="2" t="inlineStr">
        <is>
          <t>Tamil Nadu, Kerala, Karnataka, Andhra / Telangana</t>
        </is>
      </c>
      <c r="I1637" s="2" t="inlineStr">
        <is>
          <t>newindianexpress.com</t>
        </is>
      </c>
      <c r="J1637" s="2" t="inlineStr">
        <is>
          <t>India</t>
        </is>
      </c>
      <c r="K1637" s="2" t="inlineStr">
        <is>
          <t>English/Other</t>
        </is>
      </c>
      <c r="L1637" s="4" t="inlineStr">
        <is>
          <t>https://www.newindianexpress.com/states/tamil-nadu/2024/Feb/20/tn-budget-2024-keezhadi-to-get-new-museum-at-rs-17-crore-excavations-to-be-conducted-in-eight-sites</t>
        </is>
      </c>
      <c r="M1637" s="2" t="inlineStr"/>
      <c r="N1637" s="3" t="inlineStr">
        <is>
          <t>Tamil Nadu TN Budget 2024: Keezhadi to get new museum at Rs 17 crore; excavations to be conducted in eight sites Finance Minister Thennarasu said that Tamil Nadu is the only state in the country that has consistently provided significant funding to various archaeological endeavours. MADURAI: Finance…</t>
        </is>
      </c>
      <c r="O1637" s="2" t="inlineStr">
        <is>
          <t>full-text</t>
        </is>
      </c>
      <c r="P1637" s="2" t="inlineStr">
        <is>
          <t>wayback:newindianexpress.com</t>
        </is>
      </c>
      <c r="Q1637" s="2" t="inlineStr">
        <is>
          <t>2026-10-09</t>
        </is>
      </c>
    </row>
    <row r="1638">
      <c r="A1638" s="2" t="n">
        <v>1637</v>
      </c>
      <c r="B1638" s="2" t="inlineStr">
        <is>
          <t>2024-02-19</t>
        </is>
      </c>
      <c r="C1638" s="2" t="n">
        <v>2024</v>
      </c>
      <c r="D1638" s="3" t="inlineStr">
        <is>
          <t>Restoration of hero stones near Sathanur dam in Tiruvannamalai underway to promote local history</t>
        </is>
      </c>
      <c r="E1638" s="2" t="inlineStr">
        <is>
          <t>கல்வெட்டு, நடுகல், தொல்லியல்</t>
        </is>
      </c>
      <c r="F1638" s="2" t="inlineStr">
        <is>
          <t>Inscription / Epigraphy, Hero stone / Memorial stone, Archaeology / Excavation</t>
        </is>
      </c>
      <c r="G1638" s="2" t="inlineStr">
        <is>
          <t>inscriptions, hero stone, hero stones, hero-stone, archaeology</t>
        </is>
      </c>
      <c r="H1638" s="2" t="inlineStr">
        <is>
          <t>Tamil Nadu</t>
        </is>
      </c>
      <c r="I1638" s="2" t="inlineStr">
        <is>
          <t>thehindu.com</t>
        </is>
      </c>
      <c r="J1638" s="2" t="inlineStr">
        <is>
          <t>India</t>
        </is>
      </c>
      <c r="K1638" s="2" t="inlineStr">
        <is>
          <t>English/Other</t>
        </is>
      </c>
      <c r="L1638" s="4" t="inlineStr">
        <is>
          <t>https://www.thehindu.com/news/national/tamil-nadu/restoration-of-hero-stones-near-sathanur-dam-in-tiruvannamalai-underway-to-promote-local-history/article67860655.ece</t>
        </is>
      </c>
      <c r="M1638" s="2" t="inlineStr"/>
      <c r="N1638" s="3" t="inlineStr">
        <is>
          <t>Decades ago, a pile of five large rectangular-sized granite stones near Sathanur dam in Tiruvannamalai were used as slabs to wash clothes by women in the village before the Tamil Nadu State Archaeology Department overturned them and found they were hero stones dating back to Pallava period of 7th ce…</t>
        </is>
      </c>
      <c r="O1638" s="2" t="inlineStr">
        <is>
          <t>full-text</t>
        </is>
      </c>
      <c r="P1638" s="2" t="inlineStr">
        <is>
          <t>gdelt</t>
        </is>
      </c>
      <c r="Q1638" s="2" t="inlineStr">
        <is>
          <t>2026-10-09</t>
        </is>
      </c>
    </row>
    <row r="1639">
      <c r="A1639" s="2" t="n">
        <v>1638</v>
      </c>
      <c r="B1639" s="2" t="inlineStr">
        <is>
          <t>2024-02-18</t>
        </is>
      </c>
      <c r="C1639" s="2" t="n">
        <v>2024</v>
      </c>
      <c r="D1639" s="3" t="inlineStr">
        <is>
          <t>ஓலைச்சுவடிகள் பராமரிப்பில் தொல்லியல் துறை மாணவர்கள்</t>
        </is>
      </c>
      <c r="E1639" s="2" t="inlineStr">
        <is>
          <t>தொல்லியல்</t>
        </is>
      </c>
      <c r="F1639" s="2" t="inlineStr">
        <is>
          <t>Archaeology / Excavation</t>
        </is>
      </c>
      <c r="G1639" s="2" t="inlineStr">
        <is>
          <t>தொல்லியல், தொல்லியல் துறை, அகழாய்வு</t>
        </is>
      </c>
      <c r="H1639" s="2" t="inlineStr"/>
      <c r="I1639" s="2" t="inlineStr">
        <is>
          <t>dinamalar.com</t>
        </is>
      </c>
      <c r="J1639" s="2" t="inlineStr">
        <is>
          <t>India</t>
        </is>
      </c>
      <c r="K1639" s="2" t="inlineStr">
        <is>
          <t>Tamil</t>
        </is>
      </c>
      <c r="L1639" s="4" t="inlineStr">
        <is>
          <t>https://www.dinamalar.com/news/tamil-nadu-news/archeology-students-in-preservation-of-footprints/3554269</t>
        </is>
      </c>
      <c r="M1639" s="2" t="inlineStr"/>
      <c r="N1639" s="3" t="inlineStr">
        <is>
          <t>ஓலைச்சுவடிகள் பராமரிப்பில் தொல்லியல் துறை மாணவர்கள் ADDED : பிப் 18, 2024 02:29 AM சென்னை : ஓலைச்சுவடிகளை பராமரித்து பாதுகாப்பது குறித்த பயிற்சியில், தமிழக தொல்லியல் துறை மாணவர்கள் ஈடுபட்டுள்ளனர். தமிழக தொல்லியல் துறை சார்பில், முதுகலை தொல்லியல் படிப்பு கற்பிக்கப்படுகிறது. அவர்களுக்கு பண்டைய இந்திய …</t>
        </is>
      </c>
      <c r="O1639" s="2" t="inlineStr">
        <is>
          <t>full-text</t>
        </is>
      </c>
      <c r="P1639" s="2" t="inlineStr">
        <is>
          <t>wayback:dinamalar.com</t>
        </is>
      </c>
      <c r="Q1639" s="2" t="inlineStr">
        <is>
          <t>2026-10-10</t>
        </is>
      </c>
    </row>
    <row r="1640">
      <c r="A1640" s="2" t="n">
        <v>1639</v>
      </c>
      <c r="B1640" s="2" t="inlineStr">
        <is>
          <t>2024-02-16</t>
        </is>
      </c>
      <c r="C1640" s="2" t="n">
        <v>2024</v>
      </c>
      <c r="D1640" s="3" t="inlineStr">
        <is>
          <t>Malligapuram Hero stones designated as protected site</t>
        </is>
      </c>
      <c r="E1640" s="2" t="inlineStr">
        <is>
          <t>கல்வெட்டு, நடுகல், தொல்லியல்</t>
        </is>
      </c>
      <c r="F1640" s="2" t="inlineStr">
        <is>
          <t>Inscription / Epigraphy, Hero stone / Memorial stone, Archaeology / Excavation</t>
        </is>
      </c>
      <c r="G1640" s="2" t="inlineStr">
        <is>
          <t>inscriptions, vattezhuthu, hero stones, archaeology, archaeological</t>
        </is>
      </c>
      <c r="H1640" s="2" t="inlineStr">
        <is>
          <t>Tamil Nadu</t>
        </is>
      </c>
      <c r="I1640" s="2" t="inlineStr">
        <is>
          <t>newindianexpress.com</t>
        </is>
      </c>
      <c r="J1640" s="2" t="inlineStr">
        <is>
          <t>India</t>
        </is>
      </c>
      <c r="K1640" s="2" t="inlineStr">
        <is>
          <t>English/Other</t>
        </is>
      </c>
      <c r="L1640" s="4" t="inlineStr">
        <is>
          <t>https://www.newindianexpress.com/states/tamil-nadu/2024/Feb/16/malligapuram-hero-stones-designated-as-protected-site</t>
        </is>
      </c>
      <c r="M1640" s="2" t="inlineStr"/>
      <c r="N1640" s="3" t="inlineStr">
        <is>
          <t>Tamil Nadu Malligapuram Hero stones designated as protected site The hero-stones are also a poignant reminder of the state’s rich cultural heritage. THIRUVANNAMALAI : In a significant development, the Tamil Nadu Archaeological Department has designated the spot where the Malligapuram hero-stones wer…</t>
        </is>
      </c>
      <c r="O1640" s="2" t="inlineStr">
        <is>
          <t>full-text</t>
        </is>
      </c>
      <c r="P1640" s="2" t="inlineStr">
        <is>
          <t>wayback:newindianexpress.com</t>
        </is>
      </c>
      <c r="Q1640" s="2" t="inlineStr">
        <is>
          <t>2026-10-09</t>
        </is>
      </c>
    </row>
    <row r="1641">
      <c r="A1641" s="2" t="n">
        <v>1640</v>
      </c>
      <c r="B1641" s="2" t="inlineStr">
        <is>
          <t>2024-02-09</t>
        </is>
      </c>
      <c r="C1641" s="2" t="n">
        <v>2024</v>
      </c>
      <c r="D1641" s="3" t="inlineStr">
        <is>
          <t>Renovation of ancient buildings under progress, says archaeology dept official</t>
        </is>
      </c>
      <c r="E1641" s="2" t="inlineStr">
        <is>
          <t>தொல்லியல்</t>
        </is>
      </c>
      <c r="F1641" s="2" t="inlineStr">
        <is>
          <t>Archaeology / Excavation</t>
        </is>
      </c>
      <c r="G1641" s="2" t="inlineStr">
        <is>
          <t>archaeology</t>
        </is>
      </c>
      <c r="H1641" s="2" t="inlineStr">
        <is>
          <t>Tamil Nadu</t>
        </is>
      </c>
      <c r="I1641" s="2" t="inlineStr">
        <is>
          <t>dtnext.in</t>
        </is>
      </c>
      <c r="J1641" s="2" t="inlineStr">
        <is>
          <t>India</t>
        </is>
      </c>
      <c r="K1641" s="2" t="inlineStr">
        <is>
          <t>English/Other</t>
        </is>
      </c>
      <c r="L1641" s="4" t="inlineStr">
        <is>
          <t>https://www.dtnext.in/news/tamilnadu/renovation-of-ancient-buildings-under-progress-says-archaeology-dept-official-766584</t>
        </is>
      </c>
      <c r="M1641" s="2" t="inlineStr"/>
      <c r="N1641" s="3" t="inlineStr">
        <is>
          <t>Tamil Nadu Renovation of ancient buildings under progress, says archaeology dept official A fund of Rs 10 crore has been allocated for the renovation of Tirumalai Nayak Mahal in Madurai and Rs 7 crore has been allocated to give a facelift to the Governor Building at Tharangambadi Fort. TIRUCHY: Reno…</t>
        </is>
      </c>
      <c r="O1641" s="2" t="inlineStr">
        <is>
          <t>full-text</t>
        </is>
      </c>
      <c r="P1641" s="2" t="inlineStr">
        <is>
          <t>wayback:dtnext.in</t>
        </is>
      </c>
      <c r="Q1641" s="2" t="inlineStr">
        <is>
          <t>2026-10-09</t>
        </is>
      </c>
    </row>
    <row r="1642">
      <c r="A1642" s="2" t="n">
        <v>1641</v>
      </c>
      <c r="B1642" s="2" t="inlineStr">
        <is>
          <t>2024-02-09</t>
        </is>
      </c>
      <c r="C1642" s="2" t="n">
        <v>2024</v>
      </c>
      <c r="D1642" s="3" t="inlineStr">
        <is>
          <t>தமிழ்நாட்டில் ரூ.25 கோடியில் புராதன கட்டிடங்கள் சீரமைப்பு பணி: தொல்லியல் துறை இணை இயக்குனர் சிவானந்தம்</t>
        </is>
      </c>
      <c r="E1642" s="2" t="inlineStr">
        <is>
          <t>தொல்லியல்</t>
        </is>
      </c>
      <c r="F1642" s="2" t="inlineStr">
        <is>
          <t>Archaeology / Excavation</t>
        </is>
      </c>
      <c r="G1642" s="2" t="inlineStr">
        <is>
          <t>தொல்லியல், தொல்லியல் துறை</t>
        </is>
      </c>
      <c r="H1642" s="2" t="inlineStr">
        <is>
          <t>Tamil Nadu</t>
        </is>
      </c>
      <c r="I1642" s="2" t="inlineStr">
        <is>
          <t>maalaimalar.com</t>
        </is>
      </c>
      <c r="J1642" s="2" t="inlineStr">
        <is>
          <t>India</t>
        </is>
      </c>
      <c r="K1642" s="2" t="inlineStr">
        <is>
          <t>Tamil</t>
        </is>
      </c>
      <c r="L1642" s="4" t="inlineStr">
        <is>
          <t>https://www.maalaimalar.com/news/state/rs-25-crore-restoration-work-on-damaged-buildings-in-tamil-nadu-sivanandam-joint-director-archaeology-702333</t>
        </is>
      </c>
      <c r="M1642" s="2" t="inlineStr"/>
      <c r="N1642" s="3" t="inlineStr">
        <is>
          <t>தமிழக செய்திகள் தமிழ்நாட்டில் ரூ.25 கோடியில் புராதன கட்டிடங்கள் சீரமைப்பு பணி: தொல்லியல் துறை இணை இயக்குனர் சிவானந்தம் தஞ்சை அரண்மனை வளாகம் மராட்டி தர்பார் மண்டபத்தில் நடந்து வரும் சீரமைப்பு பணிகளை பார்வையிட்டார்.பழமை மாறாமல் சீரமைப்பு பணிகள் மேற்கொள்ளப்பட்டு வருகின்றன. தஞ்சாவூர்: தஞ்சாவூரில் தமிழ்ந…</t>
        </is>
      </c>
      <c r="O1642" s="2" t="inlineStr">
        <is>
          <t>full-text</t>
        </is>
      </c>
      <c r="P1642" s="2" t="inlineStr">
        <is>
          <t>wayback:maalaimalar.com</t>
        </is>
      </c>
      <c r="Q1642" s="2" t="inlineStr">
        <is>
          <t>2026-10-10</t>
        </is>
      </c>
    </row>
    <row r="1643">
      <c r="A1643" s="2" t="n">
        <v>1642</v>
      </c>
      <c r="B1643" s="2" t="inlineStr">
        <is>
          <t>2024-02-08</t>
        </is>
      </c>
      <c r="C1643" s="2" t="n">
        <v>2024</v>
      </c>
      <c r="D1643" s="3" t="inlineStr">
        <is>
          <t>Plea for Publication of Keeladi Excavations Report | Madras High Court | Madurai News - Times of India</t>
        </is>
      </c>
      <c r="E1643" s="2" t="inlineStr">
        <is>
          <t>தொல்லியல்</t>
        </is>
      </c>
      <c r="F1643" s="2" t="inlineStr">
        <is>
          <t>Archaeology / Excavation</t>
        </is>
      </c>
      <c r="G1643" s="2" t="inlineStr">
        <is>
          <t>archaeology, keeladi</t>
        </is>
      </c>
      <c r="H1643" s="2" t="inlineStr"/>
      <c r="I1643" s="2" t="inlineStr">
        <is>
          <t>timesofindia.indiatimes.com</t>
        </is>
      </c>
      <c r="J1643" s="2" t="inlineStr">
        <is>
          <t>India</t>
        </is>
      </c>
      <c r="K1643" s="2" t="inlineStr">
        <is>
          <t>English/Other</t>
        </is>
      </c>
      <c r="L1643" s="4" t="inlineStr">
        <is>
          <t>https://timesofindia.indiatimes.com/city/madurai/plea-for-publication-of-keeladi-excavations-report-madras-high-court/articleshow/107509637.cms</t>
        </is>
      </c>
      <c r="M1643" s="2" t="inlineStr"/>
      <c r="N1643" s="3" t="inlineStr">
        <is>
          <t>- News - City News - madurai News - Plea seeks report on 1st two phases of Keeladi excavations Trending This story is from February 8, 2024 A division bench of justice D Krishnakumar and justice R Vijayakumar sought the response while hearing a public interest litigation filed by P Prabhakar Pandian…</t>
        </is>
      </c>
      <c r="O1643" s="2" t="inlineStr">
        <is>
          <t>full-text</t>
        </is>
      </c>
      <c r="P1643" s="2" t="inlineStr">
        <is>
          <t>wayback:timesofindia.indiatimes.com</t>
        </is>
      </c>
      <c r="Q1643" s="2" t="inlineStr">
        <is>
          <t>2026-10-09</t>
        </is>
      </c>
    </row>
    <row r="1644">
      <c r="A1644" s="2" t="n">
        <v>1643</v>
      </c>
      <c r="B1644" s="2" t="inlineStr">
        <is>
          <t>2024-02-07</t>
        </is>
      </c>
      <c r="C1644" s="2" t="n">
        <v>2024</v>
      </c>
      <c r="D1644" s="3" t="inlineStr">
        <is>
          <t>Keeladi excavation | Plea in Madurai Bench of Madras HC to publish report on findings in first two phases</t>
        </is>
      </c>
      <c r="E1644" s="2" t="inlineStr">
        <is>
          <t>தொல்லியல்</t>
        </is>
      </c>
      <c r="F1644" s="2" t="inlineStr">
        <is>
          <t>Archaeology / Excavation</t>
        </is>
      </c>
      <c r="G1644" s="2" t="inlineStr">
        <is>
          <t>archaeology, archaeological, archaeologist, archaeological excavations, keeladi</t>
        </is>
      </c>
      <c r="H1644" s="2" t="inlineStr">
        <is>
          <t>Tamil Nadu</t>
        </is>
      </c>
      <c r="I1644" s="2" t="inlineStr">
        <is>
          <t>thehindu.com</t>
        </is>
      </c>
      <c r="J1644" s="2" t="inlineStr">
        <is>
          <t>India</t>
        </is>
      </c>
      <c r="K1644" s="2" t="inlineStr">
        <is>
          <t>English/Other</t>
        </is>
      </c>
      <c r="L1644" s="4" t="inlineStr">
        <is>
          <t>https://www.thehindu.com/news/cities/Madurai/plea-to-publish-report-on-the-findings-in-first-two-phases-of-keeladi-archaeological-excavations/article67821993.ece/amp/</t>
        </is>
      </c>
      <c r="M1644" s="2" t="inlineStr"/>
      <c r="N1644"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1644" s="2" t="inlineStr">
        <is>
          <t>full-text</t>
        </is>
      </c>
      <c r="P1644" s="2" t="inlineStr">
        <is>
          <t>wayback:thehindu.com</t>
        </is>
      </c>
      <c r="Q1644" s="2" t="inlineStr">
        <is>
          <t>2026-10-09</t>
        </is>
      </c>
    </row>
    <row r="1645">
      <c r="A1645" s="2" t="n">
        <v>1644</v>
      </c>
      <c r="B1645" s="2" t="inlineStr">
        <is>
          <t>2024-02-07</t>
        </is>
      </c>
      <c r="C1645" s="2" t="n">
        <v>2024</v>
      </c>
      <c r="D1645" s="3" t="inlineStr">
        <is>
          <t>Keeladi excavation | Plea in Madurai Bench of Madras HC to publish report on findings in first two phases</t>
        </is>
      </c>
      <c r="E1645" s="2" t="inlineStr">
        <is>
          <t>தொல்லியல்</t>
        </is>
      </c>
      <c r="F1645" s="2" t="inlineStr">
        <is>
          <t>Archaeology / Excavation</t>
        </is>
      </c>
      <c r="G1645" s="2" t="inlineStr">
        <is>
          <t>archaeology, archaeological, archaeologist, archaeological excavations, keeladi</t>
        </is>
      </c>
      <c r="H1645" s="2" t="inlineStr">
        <is>
          <t>Tamil Nadu</t>
        </is>
      </c>
      <c r="I1645" s="2" t="inlineStr">
        <is>
          <t>thehindu.com</t>
        </is>
      </c>
      <c r="J1645" s="2" t="inlineStr">
        <is>
          <t>India</t>
        </is>
      </c>
      <c r="K1645" s="2" t="inlineStr">
        <is>
          <t>English/Other</t>
        </is>
      </c>
      <c r="L1645" s="4" t="inlineStr">
        <is>
          <t>https://www.thehindu.com/news/cities/Madurai/plea-to-publish-report-on-the-findings-in-first-two-phases-of-keeladi-archaeological-excavations/article67821993.ece</t>
        </is>
      </c>
      <c r="M1645" s="2" t="inlineStr"/>
      <c r="N1645"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1645" s="2" t="inlineStr">
        <is>
          <t>full-text</t>
        </is>
      </c>
      <c r="P1645" s="2" t="inlineStr">
        <is>
          <t>wayback:thehindu.com</t>
        </is>
      </c>
      <c r="Q1645" s="2" t="inlineStr">
        <is>
          <t>2026-10-09</t>
        </is>
      </c>
    </row>
    <row r="1646">
      <c r="A1646" s="2" t="n">
        <v>1645</v>
      </c>
      <c r="B1646" s="2" t="inlineStr">
        <is>
          <t>2024-02-07</t>
        </is>
      </c>
      <c r="C1646" s="2" t="n">
        <v>2024</v>
      </c>
      <c r="D1646" s="3" t="inlineStr">
        <is>
          <t>கீழடி 1, 2-ம் கட்ட அகழாய்வு அறிக்கை வெளியிடப்படுமா? - மத்திய அரசு பதிலளிக்க உயர் நீதிமன்றம் உத்தரவு</t>
        </is>
      </c>
      <c r="E1646" s="2" t="inlineStr">
        <is>
          <t>தொல்லியல்</t>
        </is>
      </c>
      <c r="F1646" s="2" t="inlineStr">
        <is>
          <t>Archaeology / Excavation</t>
        </is>
      </c>
      <c r="G1646" s="2" t="inlineStr">
        <is>
          <t>தொல்லியல், அகழாய்வு, கீழடி</t>
        </is>
      </c>
      <c r="H1646" s="2" t="inlineStr">
        <is>
          <t>Tamil Nadu</t>
        </is>
      </c>
      <c r="I1646" s="2" t="inlineStr">
        <is>
          <t>hindutamil.in</t>
        </is>
      </c>
      <c r="J1646" s="2" t="inlineStr">
        <is>
          <t>India</t>
        </is>
      </c>
      <c r="K1646" s="2" t="inlineStr">
        <is>
          <t>Tamil</t>
        </is>
      </c>
      <c r="L1646" s="4" t="inlineStr">
        <is>
          <t>https://www.hindutamil.in/news/tamilnadu/1195539-high-court-directs-central-government-to-respond-over-keeladi-excavation-report.html</t>
        </is>
      </c>
      <c r="M1646" s="2" t="inlineStr"/>
      <c r="N1646" s="3" t="inlineStr">
        <is>
          <t>தமிழகம் கீழடி 1, 2-ம் கட்ட அகழாய்வு அறிக்கை வெளியிடப்படுமா? - மத்திய அரசு பதிலளிக்க உயர் நீதிமன்றம் உத்தரவு மதுரை: கீழடியில் நடைபெற்ற முதல் 2 கட்ட அகழாய்வு அறிக்கையை வெளியிடக் கோரிய வழக்கில் மத்திய அரசு பதிலளிக்க உயர் நீதிமன்றம் உத்தரவிட்டுள்ளது. மதுரையை சேர்ந்த பிரபாகர் பாண்டியன், உயர் நீதிமன்ற கிள…</t>
        </is>
      </c>
      <c r="O1646" s="2" t="inlineStr">
        <is>
          <t>full-text</t>
        </is>
      </c>
      <c r="P1646" s="2" t="inlineStr">
        <is>
          <t>wayback:hindutamil.in</t>
        </is>
      </c>
      <c r="Q1646" s="2" t="inlineStr">
        <is>
          <t>2026-10-10</t>
        </is>
      </c>
    </row>
    <row r="1647">
      <c r="A1647" s="2" t="n">
        <v>1646</v>
      </c>
      <c r="B1647" s="2" t="inlineStr">
        <is>
          <t>2024-02-04</t>
        </is>
      </c>
      <c r="C1647" s="2" t="n">
        <v>2024</v>
      </c>
      <c r="D1647" s="3" t="inlineStr">
        <is>
          <t>‘நாற்பத் தெண்ணாயிரப் பெரும்பள்ளி’ - 13ம் நூற்றாண்டு சமணப்பள்ளி கல்வெட்டு கண்டுபிடிப்பு</t>
        </is>
      </c>
      <c r="E1647" s="2" t="inlineStr">
        <is>
          <t>கல்வெட்டு, தொல்லியல்</t>
        </is>
      </c>
      <c r="F1647" s="2" t="inlineStr">
        <is>
          <t>Inscription / Epigraphy, Archaeology / Excavation</t>
        </is>
      </c>
      <c r="G1647" s="2" t="inlineStr">
        <is>
          <t>கல்வெட்டு, கல்வெட்டுகள், வட்டெழுத்து, கிரந்த எழுத்து, தொல்லியல்</t>
        </is>
      </c>
      <c r="H1647" s="2" t="inlineStr"/>
      <c r="I1647" s="2" t="inlineStr">
        <is>
          <t>image.nakkheeran.in</t>
        </is>
      </c>
      <c r="J1647" s="2" t="inlineStr">
        <is>
          <t>India</t>
        </is>
      </c>
      <c r="K1647" s="2" t="inlineStr">
        <is>
          <t>Tamil</t>
        </is>
      </c>
      <c r="L1647" s="4" t="inlineStr">
        <is>
          <t>https://image.nakkheeran.in/special-articles/special-article/discovery-13th-century-jainpalli-inscription</t>
        </is>
      </c>
      <c r="M1647" s="2" t="inlineStr"/>
      <c r="N1647" s="3" t="inlineStr">
        <is>
          <t>மானாமதுரையை அடுத்த கீழப்பிடாவூரில் சமணப்பள்ளி நிலதானக் கல்வெட்டு கண்டுபிடிக்கப்பட்டுள்ளது. சிவகங்கை தொல்நடைக் குழுவிற்கு கீழப்பிடாவூரில் கல்வெட்டு ஒன்று இருப்பதாக இப்பகுதியைச் சேர்ந்த கண்ணன் மற்றும் லிங்கம் ஆகியோர் அளித்த தகவலின் படி, அவ்வூரில் சிவகங்கை தொல்நடைக் குழு நிறுவநர், புலவர் கா.காளிராசா, ச…</t>
        </is>
      </c>
      <c r="O1647" s="2" t="inlineStr">
        <is>
          <t>full-text</t>
        </is>
      </c>
      <c r="P1647" s="2" t="inlineStr">
        <is>
          <t>wayback:nakkheeran.in</t>
        </is>
      </c>
      <c r="Q1647" s="2" t="inlineStr">
        <is>
          <t>2026-10-10</t>
        </is>
      </c>
    </row>
    <row r="1648">
      <c r="A1648" s="2" t="n">
        <v>1647</v>
      </c>
      <c r="B1648" s="2" t="inlineStr">
        <is>
          <t>2024-02-04</t>
        </is>
      </c>
      <c r="C1648" s="2" t="n">
        <v>2024</v>
      </c>
      <c r="D1648" s="3" t="inlineStr">
        <is>
          <t>‘நாற்பத் தெண்ணாயிரப் பெரும்பள்ளி’ - 13ம் நூற்றாண்டு சமணப்பள்ளி கல்வெட்டு கண்டுபிடிப்பு</t>
        </is>
      </c>
      <c r="E1648" s="2" t="inlineStr">
        <is>
          <t>கல்வெட்டு, தொல்லியல்</t>
        </is>
      </c>
      <c r="F1648" s="2" t="inlineStr">
        <is>
          <t>Inscription / Epigraphy, Archaeology / Excavation</t>
        </is>
      </c>
      <c r="G1648" s="2" t="inlineStr">
        <is>
          <t>கல்வெட்டு, கல்வெட்டுகள், வட்டெழுத்து, கிரந்த எழுத்து, தொல்லியல்</t>
        </is>
      </c>
      <c r="H1648" s="2" t="inlineStr"/>
      <c r="I1648" s="2" t="inlineStr">
        <is>
          <t>nakkheeran.in</t>
        </is>
      </c>
      <c r="J1648" s="2" t="inlineStr">
        <is>
          <t>India</t>
        </is>
      </c>
      <c r="K1648" s="2" t="inlineStr">
        <is>
          <t>Tamil</t>
        </is>
      </c>
      <c r="L1648" s="4" t="inlineStr">
        <is>
          <t>https://www.nakkheeran.in/special-articles/special-article/discovery-13th-century-jainpalli-inscription</t>
        </is>
      </c>
      <c r="M1648" s="2" t="inlineStr"/>
      <c r="N1648" s="3" t="inlineStr">
        <is>
          <t>மானாமதுரையை அடுத்த கீழப்பிடாவூரில் சமணப்பள்ளி நிலதானக் கல்வெட்டு கண்டுபிடிக்கப்பட்டுள்ளது. சிவகங்கை தொல்நடைக் குழுவிற்கு கீழப்பிடாவூரில் கல்வெட்டு ஒன்று இருப்பதாக இப்பகுதியைச் சேர்ந்த கண்ணன் மற்றும் லிங்கம் ஆகியோர் அளித்த தகவலின் படி, அவ்வூரில் சிவகங்கை தொல்நடைக் குழு நிறுவநர், புலவர் கா.காளிராசா, ச…</t>
        </is>
      </c>
      <c r="O1648" s="2" t="inlineStr">
        <is>
          <t>full-text</t>
        </is>
      </c>
      <c r="P1648" s="2" t="inlineStr">
        <is>
          <t>wayback:nakkheeran.in</t>
        </is>
      </c>
      <c r="Q1648" s="2" t="inlineStr">
        <is>
          <t>2026-10-10</t>
        </is>
      </c>
    </row>
    <row r="1649">
      <c r="A1649" s="2" t="n">
        <v>1648</v>
      </c>
      <c r="B1649" s="2" t="inlineStr">
        <is>
          <t>2024-02-03</t>
        </is>
      </c>
      <c r="C1649" s="2" t="n">
        <v>2024</v>
      </c>
      <c r="D1649" s="3" t="inlineStr">
        <is>
          <t>13-ம் நூற்றாண்டு சமணப்பள்ளி நிலதானக் கல்வெட்டு கண்டெடுப்பு @ மானாமதுரை</t>
        </is>
      </c>
      <c r="E1649" s="2" t="inlineStr">
        <is>
          <t>கல்வெட்டு</t>
        </is>
      </c>
      <c r="F1649" s="2" t="inlineStr">
        <is>
          <t>Inscription / Epigraphy</t>
        </is>
      </c>
      <c r="G1649" s="2" t="inlineStr">
        <is>
          <t>கல்வெட்டு</t>
        </is>
      </c>
      <c r="H1649" s="2" t="inlineStr">
        <is>
          <t>Tamil Nadu</t>
        </is>
      </c>
      <c r="I1649" s="2" t="inlineStr">
        <is>
          <t>hindutamil.in</t>
        </is>
      </c>
      <c r="J1649" s="2" t="inlineStr">
        <is>
          <t>India</t>
        </is>
      </c>
      <c r="K1649" s="2" t="inlineStr">
        <is>
          <t>Tamil</t>
        </is>
      </c>
      <c r="L1649" s="4" t="inlineStr">
        <is>
          <t>https://www.hindutamil.in/news/tamilnadu/1193306-13th-century-inscription-found.html</t>
        </is>
      </c>
      <c r="M1649" s="2" t="inlineStr"/>
      <c r="N1649" s="3" t="inlineStr">
        <is>
          <t>தமிழகம் 13-ம் நூற்றாண்டு சமணப்பள்ளி நிலதானக் கல்வெட்டு கண்டெடுப்பு @ மானாமதுரை மானாமதுரை: மானாமதுரை அருகே 13 -ம் நூற்றாண்டு சமணப்பள்ளி நிலதானக் கல்வெட்டு கண்டெடுக்கப்பட்டது. சிவகங்கை மாவட்டம் மானாமதுரை அருகே கீழப்பிடாவூர் ஊருணி பகுதியில் சிவகங்கை தொல்நடைக் குழு நிறுவனர் புலவர் காளிராசா, செயலாளர் நரச…</t>
        </is>
      </c>
      <c r="O1649" s="2" t="inlineStr">
        <is>
          <t>full-text</t>
        </is>
      </c>
      <c r="P1649" s="2" t="inlineStr">
        <is>
          <t>wayback:hindutamil.in</t>
        </is>
      </c>
      <c r="Q1649" s="2" t="inlineStr">
        <is>
          <t>2026-10-10</t>
        </is>
      </c>
    </row>
    <row r="1650">
      <c r="A1650" s="2" t="n">
        <v>1649</v>
      </c>
      <c r="B1650" s="2" t="inlineStr">
        <is>
          <t>2024-02-03</t>
        </is>
      </c>
      <c r="C1650" s="2" t="n">
        <v>2024</v>
      </c>
      <c r="D1650" s="3" t="inlineStr">
        <is>
          <t>திண்டுக்கல்: பழனியில் 14-ம் நூற்றாண்டைச் சேர்ந்த செப்பேடு கண்டுபிடிப்பு</t>
        </is>
      </c>
      <c r="E1650" s="2" t="inlineStr">
        <is>
          <t>கல்வெட்டு, தொல்லியல்</t>
        </is>
      </c>
      <c r="F1650" s="2" t="inlineStr">
        <is>
          <t>Inscription / Epigraphy, Archaeology / Excavation</t>
        </is>
      </c>
      <c r="G1650" s="2" t="inlineStr">
        <is>
          <t>செப்பேடு, தொல்லியல்</t>
        </is>
      </c>
      <c r="H1650" s="2" t="inlineStr"/>
      <c r="I1650" s="2" t="inlineStr">
        <is>
          <t>dailythanthi.com</t>
        </is>
      </c>
      <c r="J1650" s="2" t="inlineStr">
        <is>
          <t>India</t>
        </is>
      </c>
      <c r="K1650" s="2" t="inlineStr">
        <is>
          <t>Tamil</t>
        </is>
      </c>
      <c r="L1650" s="4" t="inlineStr">
        <is>
          <t>https://www.dailythanthi.com/news/tamilnadu/dindigul-14th-century-copper-plate-discovered-at-palani-1092552</t>
        </is>
      </c>
      <c r="M1650" s="2" t="inlineStr"/>
      <c r="N1650" s="3" t="inlineStr">
        <is>
          <t>தமிழக செய்திகள் திண்டுக்கல்: பழனியில் 14-ம் நூற்றாண்டைச் சேர்ந்த செப்பேடு கண்டுபிடிப்பு பழனி முருகனுக்கு பூஜை செய்ய ஏற்படுத்திக் கொடுக்கப்பட்ட திருமஞ்சன கட்டளையை செப்பேடு எடுத்துரைக்கிறது. திண்டுக்கல், திண்டுக்கல் மாவட்டம் பழனியில் 14-ம் நூற்றாண்டைச் சேர்ந்த செப்பேடு கண்டுபிடிக்கப்பட்டுள்ளது. அந்த ச…</t>
        </is>
      </c>
      <c r="O1650" s="2" t="inlineStr">
        <is>
          <t>full-text</t>
        </is>
      </c>
      <c r="P1650" s="2" t="inlineStr">
        <is>
          <t>wayback:dailythanthi.com</t>
        </is>
      </c>
      <c r="Q1650" s="2" t="inlineStr">
        <is>
          <t>2026-10-10</t>
        </is>
      </c>
    </row>
    <row r="1651">
      <c r="A1651" s="2" t="n">
        <v>1650</v>
      </c>
      <c r="B1651" s="2" t="inlineStr">
        <is>
          <t>2024-02-02</t>
        </is>
      </c>
      <c r="C1651" s="2" t="n">
        <v>2024</v>
      </c>
      <c r="D1651" s="3" t="inlineStr">
        <is>
          <t>பழனியில் ஆயிர வைசியரின் 14-ஆம் நூற்றாண்டு செப்பேடு</t>
        </is>
      </c>
      <c r="E1651" s="2" t="inlineStr">
        <is>
          <t>கல்வெட்டு, தொல்லியல்</t>
        </is>
      </c>
      <c r="F1651" s="2" t="inlineStr">
        <is>
          <t>Inscription / Epigraphy, Archaeology / Excavation</t>
        </is>
      </c>
      <c r="G1651" s="2" t="inlineStr">
        <is>
          <t>செப்பேடு, தொல்லியல்</t>
        </is>
      </c>
      <c r="H1651" s="2" t="inlineStr"/>
      <c r="I1651" s="2" t="inlineStr">
        <is>
          <t>dinamani.com</t>
        </is>
      </c>
      <c r="J1651" s="2" t="inlineStr">
        <is>
          <t>India</t>
        </is>
      </c>
      <c r="K1651" s="2" t="inlineStr">
        <is>
          <t>Tamil</t>
        </is>
      </c>
      <c r="L1651" s="4" t="inlineStr">
        <is>
          <t>https://www.dinamani.com/tamilnadu/2024/feb/03/%E0%AE%AA%E0%AE%B4%E0%AE%A9%E0%AE%BF%E0%AE%AF%E0%AE%BF%E0%AE%B2%E0%AF%8D-%E0%AE%86%E0%AE%AF%E0%AE%BF%E0%AE%B0-%E0%AE%B5%E0%AF%88%E0%AE%9A%E0%AE%BF%E0%AE%AF%E0%AE%B0%E0%AE%BF%E0%AE%A9%E0%AF%8D-14-%E0%AE%86%E0%AE%AE%E0%AF%8D-%E0%AE%A8%E0%AF%82%E0%AE%B1%E0%AF%8D%E0%AE%B1%E0%AE%BE%E0%AE%A3%E0%AF%8D%E0%AE%9F%E0%AF%81-%E0%AE%9A%E0%AF%86%E0%AE%AA%E0%AF%8D%E0%AE%AA%E0%AF%87%E0%AE%9F%E0%AF%81-4150400.html</t>
        </is>
      </c>
      <c r="M1651" s="2" t="inlineStr"/>
      <c r="N1651" s="3" t="inlineStr">
        <is>
          <t>பழனியில் 14-ஆம் நூற்றாண்டைச் சோ்ந்த ஆயிர வைசியரின் செப்பேட்டில் திருமஞ்சன பண்டாரங்கள் மூலவருக்கு பூஜை செய்ததாக தகவல் இடம் பெற்றுள்ளது. திண்டுக்கல் மாவட்டம், பழனியைச் சோ்ந்தவா் சண்முகம். தண்டாயுதபாணி சுவாமி கோயிலில் திருமஞ்சனப் பண்டாரமாக உள்ள இவா், தனது முன்னோா் பாதுகாத்து வைத்திருந்த செப்பேடு ஒன்ற…</t>
        </is>
      </c>
      <c r="O1651" s="2" t="inlineStr">
        <is>
          <t>full-text</t>
        </is>
      </c>
      <c r="P1651" s="2" t="inlineStr">
        <is>
          <t>wayback:dinamani.com</t>
        </is>
      </c>
      <c r="Q1651" s="2" t="inlineStr">
        <is>
          <t>2026-10-10</t>
        </is>
      </c>
    </row>
    <row r="1652">
      <c r="A1652" s="2" t="n">
        <v>1651</v>
      </c>
      <c r="B1652" s="2" t="inlineStr">
        <is>
          <t>2024-01-30</t>
        </is>
      </c>
      <c r="C1652" s="2" t="n">
        <v>2024</v>
      </c>
      <c r="D1652" s="3" t="inlineStr">
        <is>
          <t>Keeladi excavations | Madras High Court directs Centre, State to file counter affidavits</t>
        </is>
      </c>
      <c r="E1652" s="2" t="inlineStr">
        <is>
          <t>தொல்லியல்</t>
        </is>
      </c>
      <c r="F1652" s="2" t="inlineStr">
        <is>
          <t>Archaeology / Excavation</t>
        </is>
      </c>
      <c r="G1652" s="2" t="inlineStr">
        <is>
          <t>archaeology, archaeological, archaeologist, archaeological excavations, keeladi</t>
        </is>
      </c>
      <c r="H1652" s="2" t="inlineStr">
        <is>
          <t>Tamil Nadu</t>
        </is>
      </c>
      <c r="I1652" s="2" t="inlineStr">
        <is>
          <t>thehindu.com</t>
        </is>
      </c>
      <c r="J1652" s="2" t="inlineStr">
        <is>
          <t>India</t>
        </is>
      </c>
      <c r="K1652" s="2" t="inlineStr">
        <is>
          <t>English/Other</t>
        </is>
      </c>
      <c r="L1652" s="4" t="inlineStr">
        <is>
          <t>https://www.thehindu.com/news/cities/Madurai/hc-directs-centre-state-to-file-counter-affidavits-to-pleas-on-keeladi-excavations/article67794160.ece</t>
        </is>
      </c>
      <c r="M1652" s="2" t="inlineStr"/>
      <c r="N1652"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1652" s="2" t="inlineStr">
        <is>
          <t>full-text</t>
        </is>
      </c>
      <c r="P1652" s="2" t="inlineStr">
        <is>
          <t>wayback:thehindu.com</t>
        </is>
      </c>
      <c r="Q1652" s="2" t="inlineStr">
        <is>
          <t>2026-10-09</t>
        </is>
      </c>
    </row>
    <row r="1653">
      <c r="A1653" s="2" t="n">
        <v>1652</v>
      </c>
      <c r="B1653" s="2" t="inlineStr">
        <is>
          <t>2024-01-30</t>
        </is>
      </c>
      <c r="C1653" s="2" t="n">
        <v>2024</v>
      </c>
      <c r="D1653" s="3" t="inlineStr">
        <is>
          <t>Keeladi excavations | Madras High Court directs Centre, State to file counter affidavits</t>
        </is>
      </c>
      <c r="E1653" s="2" t="inlineStr">
        <is>
          <t>தொல்லியல்</t>
        </is>
      </c>
      <c r="F1653" s="2" t="inlineStr">
        <is>
          <t>Archaeology / Excavation</t>
        </is>
      </c>
      <c r="G1653" s="2" t="inlineStr">
        <is>
          <t>archaeology, archaeological, archaeologist, archaeological excavations, keeladi</t>
        </is>
      </c>
      <c r="H1653" s="2" t="inlineStr">
        <is>
          <t>Tamil Nadu</t>
        </is>
      </c>
      <c r="I1653" s="2" t="inlineStr">
        <is>
          <t>thehindu.com</t>
        </is>
      </c>
      <c r="J1653" s="2" t="inlineStr">
        <is>
          <t>India</t>
        </is>
      </c>
      <c r="K1653" s="2" t="inlineStr">
        <is>
          <t>English/Other</t>
        </is>
      </c>
      <c r="L1653" s="4" t="inlineStr">
        <is>
          <t>https://www.thehindu.com/news/cities/Madurai/hc-directs-centre-state-to-file-counter-affidavits-to-pleas-on-keeladi-excavations/article67794160.ece/amp/</t>
        </is>
      </c>
      <c r="M1653" s="2" t="inlineStr"/>
      <c r="N1653"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1653" s="2" t="inlineStr">
        <is>
          <t>full-text</t>
        </is>
      </c>
      <c r="P1653" s="2" t="inlineStr">
        <is>
          <t>wayback:thehindu.com</t>
        </is>
      </c>
      <c r="Q1653" s="2" t="inlineStr">
        <is>
          <t>2026-10-09</t>
        </is>
      </c>
    </row>
    <row r="1654">
      <c r="A1654" s="2" t="n">
        <v>1653</v>
      </c>
      <c r="B1654" s="2" t="inlineStr">
        <is>
          <t>2024-01-30</t>
        </is>
      </c>
      <c r="C1654" s="2" t="n">
        <v>2024</v>
      </c>
      <c r="D1654" s="3" t="inlineStr">
        <is>
          <t>கீழடியில் பத்தாம் கட்ட ஆய்வு விரைவில் தொடங்கும்: உயர் நீதிமன்றத்தில் அரசு பிளீடர் தகவல்</t>
        </is>
      </c>
      <c r="E1654" s="2" t="inlineStr">
        <is>
          <t>தொல்லியல்</t>
        </is>
      </c>
      <c r="F1654" s="2" t="inlineStr">
        <is>
          <t>Archaeology / Excavation</t>
        </is>
      </c>
      <c r="G1654" s="2" t="inlineStr">
        <is>
          <t>தொல்லியல், தொல்லியல் துறை, அகழாய்வு, அகழ்வாய்வு, அகழ்வாராய்ச்சி, கீழடி</t>
        </is>
      </c>
      <c r="H1654" s="2" t="inlineStr">
        <is>
          <t>Tamil Nadu</t>
        </is>
      </c>
      <c r="I1654" s="2" t="inlineStr">
        <is>
          <t>hindutamil.in</t>
        </is>
      </c>
      <c r="J1654" s="2" t="inlineStr">
        <is>
          <t>India</t>
        </is>
      </c>
      <c r="K1654" s="2" t="inlineStr">
        <is>
          <t>Tamil</t>
        </is>
      </c>
      <c r="L1654" s="4" t="inlineStr">
        <is>
          <t>https://www.hindutamil.in/news/tamilnadu/1191046-10th-phase-excavation-to-begin-soon-in-keezhadi-govt-informs-in-high-court.html</t>
        </is>
      </c>
      <c r="M1654" s="2" t="inlineStr"/>
      <c r="N1654" s="3" t="inlineStr">
        <is>
          <t>தமிழகம் கீழடியில் பத்தாம் கட்ட ஆய்வு விரைவில் தொடங்கும்: உயர் நீதிமன்றத்தில் அரசு பிளீடர் தகவல் மதுரை: கீழடியில் 10-ம் கட்ட அகழாய்வு பணிகளை விரைவில் தொடங்க அரசு நடவடக்கை எடுத்து வருகிறது என உயர் நீதிமன்றத்தில் அரசு பிளீடர் தெரிவித்தார். சென்னையை சேர்ந்த வழக்கறிஞர் கனிமொழி, உயர் நீதிமன்ற கிளையில் 201…</t>
        </is>
      </c>
      <c r="O1654" s="2" t="inlineStr">
        <is>
          <t>full-text</t>
        </is>
      </c>
      <c r="P1654" s="2" t="inlineStr">
        <is>
          <t>wayback:hindutamil.in</t>
        </is>
      </c>
      <c r="Q1654" s="2" t="inlineStr">
        <is>
          <t>2026-10-10</t>
        </is>
      </c>
    </row>
    <row r="1655">
      <c r="A1655" s="2" t="n">
        <v>1654</v>
      </c>
      <c r="B1655" s="2" t="inlineStr">
        <is>
          <t>2024-01-29</t>
        </is>
      </c>
      <c r="C1655" s="2" t="n">
        <v>2024</v>
      </c>
      <c r="D1655" s="3" t="inlineStr">
        <is>
          <t>Know Your City: Stone commemorating an ancient hero of Hebbal, over 12 centuries later</t>
        </is>
      </c>
      <c r="E1655" s="2" t="inlineStr">
        <is>
          <t>கல்வெட்டு, நடுகல்</t>
        </is>
      </c>
      <c r="F1655" s="2" t="inlineStr">
        <is>
          <t>Inscription / Epigraphy, Hero stone / Memorial stone</t>
        </is>
      </c>
      <c r="G1655" s="2" t="inlineStr">
        <is>
          <t>inscription, inscriptions, epigraphist, hero stone, hero-stone</t>
        </is>
      </c>
      <c r="H1655" s="2" t="inlineStr"/>
      <c r="I1655" s="2" t="inlineStr">
        <is>
          <t>indianexpress.com</t>
        </is>
      </c>
      <c r="J1655" s="2" t="inlineStr">
        <is>
          <t>India</t>
        </is>
      </c>
      <c r="K1655" s="2" t="inlineStr">
        <is>
          <t>English/Other</t>
        </is>
      </c>
      <c r="L1655" s="4" t="inlineStr">
        <is>
          <t>https://indianexpress.com/article/cities/bangalore/know-your-city-stone-commemorating-an-ancient-hero-of-hebbal-over-12-centuries-later-9132299/</t>
        </is>
      </c>
      <c r="M1655" s="4" t="inlineStr">
        <is>
          <t>https://web.archive.org/web/2/https://indianexpress.com/article/cities/bangalore/know-your-city-stone-commemorating-an-ancient-hero-of-hebbal-over-12-centuries-later-9132299/</t>
        </is>
      </c>
      <c r="N1655" s="3" t="inlineStr">
        <is>
          <t>Know Your City: Stone commemorating an ancient hero of Hebbal, over 12 centuries later An inscription at the Nageshvara Temple in Begur refers to a battle fought in Bengaluru sometime around 890 AD. When one thinks of the earliest residents of Bengaluru, the name of Kempe Gowda pops up immediately. …</t>
        </is>
      </c>
      <c r="O1655" s="2" t="inlineStr">
        <is>
          <t>full-text</t>
        </is>
      </c>
      <c r="P1655" s="2" t="inlineStr">
        <is>
          <t>gdelt</t>
        </is>
      </c>
      <c r="Q1655" s="2" t="inlineStr">
        <is>
          <t>2026-10-09</t>
        </is>
      </c>
    </row>
    <row r="1656">
      <c r="A1656" s="2" t="n">
        <v>1655</v>
      </c>
      <c r="B1656" s="2" t="inlineStr">
        <is>
          <t>2024-01-29</t>
        </is>
      </c>
      <c r="C1656" s="2" t="n">
        <v>2024</v>
      </c>
      <c r="D1656" s="3" t="inlineStr">
        <is>
          <t>Teachers find ancient rock art in TN's Tirupattur</t>
        </is>
      </c>
      <c r="E1656" s="2" t="inlineStr">
        <is>
          <t>பாறை ஓவியம், தொல்லியல்</t>
        </is>
      </c>
      <c r="F1656" s="2" t="inlineStr">
        <is>
          <t>Rock art / Rock painting, Archaeology / Excavation</t>
        </is>
      </c>
      <c r="G1656" s="2" t="inlineStr">
        <is>
          <t>rock art, rock paintings, rock-art, archaeological</t>
        </is>
      </c>
      <c r="H1656" s="2" t="inlineStr">
        <is>
          <t>Tamil Nadu</t>
        </is>
      </c>
      <c r="I1656" s="2" t="inlineStr">
        <is>
          <t>newindianexpress.com</t>
        </is>
      </c>
      <c r="J1656" s="2" t="inlineStr">
        <is>
          <t>India</t>
        </is>
      </c>
      <c r="K1656" s="2" t="inlineStr">
        <is>
          <t>English/Other</t>
        </is>
      </c>
      <c r="L1656" s="4" t="inlineStr">
        <is>
          <t>https://www.newindianexpress.com/states/tamil-nadu/2024/Jan/29/teachers-find-ancient-rock-art-in-tns-tirupattur</t>
        </is>
      </c>
      <c r="M1656" s="2" t="inlineStr"/>
      <c r="N1656" s="3" t="inlineStr">
        <is>
          <t>Tamil Nadu Teachers find ancient rock art in TN's Tirupattur The paintings depicted on the central piece of the rock, which is 6 feet in width and 12 feet in length, have a total of 13 human figures, each holding weapons. TIRUPATTUR: team of teachers from Sacred Heart College in Tirupattur discovere…</t>
        </is>
      </c>
      <c r="O1656" s="2" t="inlineStr">
        <is>
          <t>full-text</t>
        </is>
      </c>
      <c r="P1656" s="2" t="inlineStr">
        <is>
          <t>wayback:newindianexpress.com</t>
        </is>
      </c>
      <c r="Q1656" s="2" t="inlineStr">
        <is>
          <t>2026-10-09</t>
        </is>
      </c>
    </row>
    <row r="1657">
      <c r="A1657" s="2" t="n">
        <v>1656</v>
      </c>
      <c r="B1657" s="2" t="inlineStr">
        <is>
          <t>2024-01-28</t>
        </is>
      </c>
      <c r="C1657" s="2" t="n">
        <v>2024</v>
      </c>
      <c r="D1657" s="3" t="inlineStr">
        <is>
          <t>திருப்பத்தூர் அருகே 3,500 ஆண்டுகளுக்கு முந்தைய அழகிய பாறை ஓவியங்கள் கண்டெடுப்பு</t>
        </is>
      </c>
      <c r="E1657" s="2" t="inlineStr">
        <is>
          <t>பாறை ஓவியம், தொல்லியல்</t>
        </is>
      </c>
      <c r="F1657" s="2" t="inlineStr">
        <is>
          <t>Rock art / Rock painting, Archaeology / Excavation</t>
        </is>
      </c>
      <c r="G1657" s="2" t="inlineStr">
        <is>
          <t>பாறை ஓவியம், பாறை ஓவியங்கள், தொல்லியல், தொல்லியல் துறை, பெருங்கற்கால</t>
        </is>
      </c>
      <c r="H1657" s="2" t="inlineStr">
        <is>
          <t>Tamil Nadu</t>
        </is>
      </c>
      <c r="I1657" s="2" t="inlineStr">
        <is>
          <t>hindutamil.in</t>
        </is>
      </c>
      <c r="J1657" s="2" t="inlineStr">
        <is>
          <t>India</t>
        </is>
      </c>
      <c r="K1657" s="2" t="inlineStr">
        <is>
          <t>Tamil</t>
        </is>
      </c>
      <c r="L1657" s="4" t="inlineStr">
        <is>
          <t>https://www.hindutamil.in/news/tamilnadu/1189839-3-500-year-old-rock-paintings.html</t>
        </is>
      </c>
      <c r="M1657" s="2" t="inlineStr"/>
      <c r="N1657" s="3" t="inlineStr">
        <is>
          <t>தமிழகம் திருப்பத்தூர் அருகே 3,500 ஆண்டுகளுக்கு முந்தைய அழகிய பாறை ஓவியங்கள் கண்டெடுப்பு திருப்பத்தூர்: திருப்பத்தூர் மாவட்டம், சோழனூர் அருகே கல்யாண முருகன் கோயில் அருகே கற்கால மக்கள் தீட்டிய அழகிய பாறை ஓவியங்கள் கண்டறியப்பட்டுள்ளன. இது 3,500 ஆண்டுகளுக்கு முந்தைய வெண்மை நிறப்பாறை ஓவியங்கள் என தெரியவந…</t>
        </is>
      </c>
      <c r="O1657" s="2" t="inlineStr">
        <is>
          <t>full-text</t>
        </is>
      </c>
      <c r="P1657" s="2" t="inlineStr">
        <is>
          <t>wayback:hindutamil.in</t>
        </is>
      </c>
      <c r="Q1657" s="2" t="inlineStr">
        <is>
          <t>2026-10-10</t>
        </is>
      </c>
    </row>
    <row r="1658">
      <c r="A1658" s="2" t="n">
        <v>1657</v>
      </c>
      <c r="B1658" s="2" t="inlineStr">
        <is>
          <t>2024-01-28</t>
        </is>
      </c>
      <c r="C1658" s="2" t="n">
        <v>2024</v>
      </c>
      <c r="D1658" s="3" t="inlineStr">
        <is>
          <t>பொற்பனைக்கோட்டை முதல்கட்ட அகழாய்வு நிறைவு: கண்டெடுக்கப்பட்ட பொருட்களை ஆவணப்படுத்தும் பணி தொடக்கம்</t>
        </is>
      </c>
      <c r="E1658" s="2" t="inlineStr">
        <is>
          <t>தொல்லியல்</t>
        </is>
      </c>
      <c r="F1658" s="2" t="inlineStr">
        <is>
          <t>Archaeology / Excavation</t>
        </is>
      </c>
      <c r="G1658" s="2" t="inlineStr">
        <is>
          <t>தொல்லியல், தொல்லியல் துறை, அகழாய்வு, தொல்பொருட்கள்</t>
        </is>
      </c>
      <c r="H1658" s="2" t="inlineStr">
        <is>
          <t>Tamil Nadu</t>
        </is>
      </c>
      <c r="I1658" s="2" t="inlineStr">
        <is>
          <t>hindutamil.in</t>
        </is>
      </c>
      <c r="J1658" s="2" t="inlineStr">
        <is>
          <t>India</t>
        </is>
      </c>
      <c r="K1658" s="2" t="inlineStr">
        <is>
          <t>Tamil</t>
        </is>
      </c>
      <c r="L1658" s="4" t="inlineStr">
        <is>
          <t>https://www.hindutamil.in/news/tamilnadu/1189793-porpanai-kotta-first-phase-excavation-completed.html</t>
        </is>
      </c>
      <c r="M1658" s="2" t="inlineStr"/>
      <c r="N1658" s="3" t="inlineStr">
        <is>
          <t>தமிழகம் பொற்பனைக்கோட்டை முதல்கட்ட அகழாய்வு நிறைவு: கண்டெடுக்கப்பட்ட பொருட்களை ஆவணப்படுத்தும் பணி தொடக்கம் புதுக்கோட்டை: புதுக்கோட்டை மாவட்டம் பொற்பனைக்கோட்டையில் நடைபெற்று வந்த முதல்கட்ட அகழாய்வுப் பணி முடிவுற்றது. அடுத்தகட்ட அகழாய்வு அரசின் அனுமதிக்குப் பிறகு நடைபெறும் என்று தெரிவிக்கப்பட்டுள்ளது. …</t>
        </is>
      </c>
      <c r="O1658" s="2" t="inlineStr">
        <is>
          <t>full-text</t>
        </is>
      </c>
      <c r="P1658" s="2" t="inlineStr">
        <is>
          <t>wayback:hindutamil.in</t>
        </is>
      </c>
      <c r="Q1658" s="2" t="inlineStr">
        <is>
          <t>2026-10-10</t>
        </is>
      </c>
    </row>
    <row r="1659">
      <c r="A1659" s="2" t="n">
        <v>1658</v>
      </c>
      <c r="B1659" s="2" t="inlineStr">
        <is>
          <t>2024-01-26</t>
        </is>
      </c>
      <c r="C1659" s="2" t="n">
        <v>2024</v>
      </c>
      <c r="D1659" s="3" t="inlineStr">
        <is>
          <t>Grantha inscriptions in Tamil found on stones in Tiruppur temples</t>
        </is>
      </c>
      <c r="E1659" s="2" t="inlineStr">
        <is>
          <t>கல்வெட்டு, தொல்லியல்</t>
        </is>
      </c>
      <c r="F1659" s="2" t="inlineStr">
        <is>
          <t>Inscription / Epigraphy, Archaeology / Excavation</t>
        </is>
      </c>
      <c r="G1659" s="2" t="inlineStr">
        <is>
          <t>inscription, inscriptions, inscribed, archaeological</t>
        </is>
      </c>
      <c r="H1659" s="2" t="inlineStr">
        <is>
          <t>Tamil Nadu</t>
        </is>
      </c>
      <c r="I1659" s="2" t="inlineStr">
        <is>
          <t>newindianexpress.com</t>
        </is>
      </c>
      <c r="J1659" s="2" t="inlineStr">
        <is>
          <t>India</t>
        </is>
      </c>
      <c r="K1659" s="2" t="inlineStr">
        <is>
          <t>English/Other</t>
        </is>
      </c>
      <c r="L1659" s="4" t="inlineStr">
        <is>
          <t>https://www.newindianexpress.com/states/tamil-nadu/2024/Jan/26/grantha-inscriptions-in-tamil-found-on-stones-in-tiruppur-temples</t>
        </is>
      </c>
      <c r="M1659" s="2" t="inlineStr"/>
      <c r="N1659" s="3" t="inlineStr">
        <is>
          <t>Tamil Nadu Grantha inscriptions in Tamil found on stones in Tiruppur temples The team, led by the director of the centre S Ravikumar, found Grantha and Tamil Inscriptions on stones, believed to be from to 11 and 16th centuries respectively in two temples at Pazhanchervazhi village in Kangeyam recent…</t>
        </is>
      </c>
      <c r="O1659" s="2" t="inlineStr">
        <is>
          <t>full-text</t>
        </is>
      </c>
      <c r="P1659" s="2" t="inlineStr">
        <is>
          <t>wayback:newindianexpress.com</t>
        </is>
      </c>
      <c r="Q1659" s="2" t="inlineStr">
        <is>
          <t>2026-10-09</t>
        </is>
      </c>
    </row>
    <row r="1660">
      <c r="A1660" s="2" t="n">
        <v>1659</v>
      </c>
      <c r="B1660" s="2" t="inlineStr">
        <is>
          <t>2024-01-26</t>
        </is>
      </c>
      <c r="C1660" s="2" t="n">
        <v>2024</v>
      </c>
      <c r="D1660" s="3" t="inlineStr">
        <is>
          <t>கிரந்த எழுத்துகளுடன் கூடிய 11-ம் நூற்றாண்டை சேர்ந்த மந்திர கல்வெட்டு கண்டெடுப்பு</t>
        </is>
      </c>
      <c r="E1660" s="2" t="inlineStr">
        <is>
          <t>கல்வெட்டு, தொல்லியல்</t>
        </is>
      </c>
      <c r="F1660" s="2" t="inlineStr">
        <is>
          <t>Inscription / Epigraphy, Archaeology / Excavation</t>
        </is>
      </c>
      <c r="G1660" s="2" t="inlineStr">
        <is>
          <t>கல்வெட்டு, கல்வெட்டுகள், கிரந்த எழுத்து, தொல்லியல்</t>
        </is>
      </c>
      <c r="H1660" s="2" t="inlineStr">
        <is>
          <t>Tamil Nadu</t>
        </is>
      </c>
      <c r="I1660" s="2" t="inlineStr">
        <is>
          <t>hindutamil.in</t>
        </is>
      </c>
      <c r="J1660" s="2" t="inlineStr">
        <is>
          <t>India</t>
        </is>
      </c>
      <c r="K1660" s="2" t="inlineStr">
        <is>
          <t>Tamil</t>
        </is>
      </c>
      <c r="L1660" s="4" t="inlineStr">
        <is>
          <t>https://www.hindutamil.in/news/tamilnadu/1188970-discovery-of-11th-century-mantra-inscription.html</t>
        </is>
      </c>
      <c r="M1660" s="2" t="inlineStr"/>
      <c r="N1660" s="3" t="inlineStr">
        <is>
          <t>தமிழகம் கிரந்த எழுத்துகளுடன் கூடிய 11-ம் நூற்றாண்டை சேர்ந்த மந்திர கல்வெட்டு கண்டெடுப்பு உடுமலை: 11-ம் நூற்றாண்டில் வடமொழிக்கென தமிழர்கள் உருவாக்கிய கிரந்த எழுத்துகளுடன் கூடிய மந்திர வார்த்தைகள் பொறிக்கப்பட்ட கல்வெட்டு கண்டுபிடிக்கப்பட்டுள்ளது. திருப்பூர் மாவட்டம் காங்கயம் அருகே பரஞ்சேர்வழி கிராமத்த…</t>
        </is>
      </c>
      <c r="O1660" s="2" t="inlineStr">
        <is>
          <t>full-text</t>
        </is>
      </c>
      <c r="P1660" s="2" t="inlineStr">
        <is>
          <t>wayback:hindutamil.in</t>
        </is>
      </c>
      <c r="Q1660" s="2" t="inlineStr">
        <is>
          <t>2026-10-10</t>
        </is>
      </c>
    </row>
    <row r="1661">
      <c r="A1661" s="2" t="n">
        <v>1660</v>
      </c>
      <c r="B1661" s="2" t="inlineStr">
        <is>
          <t>2024-01-25</t>
        </is>
      </c>
      <c r="C1661" s="2" t="n">
        <v>2024</v>
      </c>
      <c r="D1661" s="3" t="inlineStr">
        <is>
          <t>“ஓட்டுக்கு பணம் வாங்க மாட்டோம்!” - வீட்டின் முன்பு கல்வெட்டு வைத்த மதுரை இளைஞர்</t>
        </is>
      </c>
      <c r="E1661" s="2" t="inlineStr">
        <is>
          <t>கல்வெட்டு</t>
        </is>
      </c>
      <c r="F1661" s="2" t="inlineStr">
        <is>
          <t>Inscription / Epigraphy</t>
        </is>
      </c>
      <c r="G1661" s="2" t="inlineStr">
        <is>
          <t>கல்வெட்டு</t>
        </is>
      </c>
      <c r="H1661" s="2" t="inlineStr">
        <is>
          <t>Tamil Nadu</t>
        </is>
      </c>
      <c r="I1661" s="2" t="inlineStr">
        <is>
          <t>hindutamil.in</t>
        </is>
      </c>
      <c r="J1661" s="2" t="inlineStr">
        <is>
          <t>India</t>
        </is>
      </c>
      <c r="K1661" s="2" t="inlineStr">
        <is>
          <t>Tamil</t>
        </is>
      </c>
      <c r="L1661" s="4" t="inlineStr">
        <is>
          <t>https://www.hindutamil.in/news/tamilnadu/1188551-a-youth-who-put-an-inscription-about-we-dont-charge-for-the-vote.html</t>
        </is>
      </c>
      <c r="M1661" s="2" t="inlineStr"/>
      <c r="N1661" s="3" t="inlineStr">
        <is>
          <t>தமிழகம் “ஓட்டுக்கு பணம் வாங்க மாட்டோம்!” - வீட்டின் முன்பு கல்வெட்டு வைத்த மதுரை இளைஞர் மதுரை: 'ஒட்டுக்குப் பணம் வாங்க மாட்டோம்' என்று மதுரை செல்லூரில் இளைஞர் ஒருவர் தனது வீட்டின் முன்பு கல்வெட்டு வைத்து திறந்துள்ளது கவனம் ஈர்த்துள்ளது. மதுரை செல்லூரை சேர்ந்தவர் சங்கரபாண்டியன். சமூக ஆர்வலரான இவர், …</t>
        </is>
      </c>
      <c r="O1661" s="2" t="inlineStr">
        <is>
          <t>full-text</t>
        </is>
      </c>
      <c r="P1661" s="2" t="inlineStr">
        <is>
          <t>wayback:hindutamil.in</t>
        </is>
      </c>
      <c r="Q1661" s="2" t="inlineStr">
        <is>
          <t>2026-10-10</t>
        </is>
      </c>
    </row>
    <row r="1662">
      <c r="A1662" s="2" t="n">
        <v>1661</v>
      </c>
      <c r="B1662" s="2" t="inlineStr">
        <is>
          <t>2024-01-23</t>
        </is>
      </c>
      <c r="C1662" s="2" t="n">
        <v>2024</v>
      </c>
      <c r="D1662" s="3" t="inlineStr">
        <is>
          <t>Kazhugumalai hillock to be declared as ‘protected archaeological monument’</t>
        </is>
      </c>
      <c r="E1662" s="2" t="inlineStr">
        <is>
          <t>தொல்லியல்</t>
        </is>
      </c>
      <c r="F1662" s="2" t="inlineStr">
        <is>
          <t>Archaeology / Excavation</t>
        </is>
      </c>
      <c r="G1662" s="2" t="inlineStr">
        <is>
          <t>archaeology, archaeological, jain beds</t>
        </is>
      </c>
      <c r="H1662" s="2" t="inlineStr">
        <is>
          <t>Tamil Nadu</t>
        </is>
      </c>
      <c r="I1662" s="2" t="inlineStr">
        <is>
          <t>thehindu.com</t>
        </is>
      </c>
      <c r="J1662" s="2" t="inlineStr">
        <is>
          <t>India</t>
        </is>
      </c>
      <c r="K1662" s="2" t="inlineStr">
        <is>
          <t>English/Other</t>
        </is>
      </c>
      <c r="L1662" s="4" t="inlineStr">
        <is>
          <t>https://www.thehindu.com/news/cities/Madurai/kazhugumalai-hillock-to-be-declared-as-protected-archaeological-monument/article67768914.ece</t>
        </is>
      </c>
      <c r="M1662" s="2" t="inlineStr"/>
      <c r="N1662" s="3" t="inlineStr">
        <is>
          <t>The entire hillock housing the famous Vettuvan Koil and the Jain abode at Kazhugumalai near here, known as ‘Ellora of Southern India,’ is to be declared as ‘Protected Archaeological Monument’ of the Department of Archaeology. Speaking to The Hindu, N. Rajesh, Assistant Engineer, Department of Archae…</t>
        </is>
      </c>
      <c r="O1662" s="2" t="inlineStr">
        <is>
          <t>full-text</t>
        </is>
      </c>
      <c r="P1662" s="2" t="inlineStr">
        <is>
          <t>wayback:thehindu.com</t>
        </is>
      </c>
      <c r="Q1662" s="2" t="inlineStr">
        <is>
          <t>2026-10-09</t>
        </is>
      </c>
    </row>
    <row r="1663">
      <c r="A1663" s="2" t="n">
        <v>1662</v>
      </c>
      <c r="B1663" s="2" t="inlineStr">
        <is>
          <t>2024-01-23</t>
        </is>
      </c>
      <c r="C1663" s="2" t="n">
        <v>2024</v>
      </c>
      <c r="D1663" s="3" t="inlineStr">
        <is>
          <t>Kazhugumalai hillock to be declared as ‘protected archaeological monument’</t>
        </is>
      </c>
      <c r="E1663" s="2" t="inlineStr">
        <is>
          <t>தொல்லியல்</t>
        </is>
      </c>
      <c r="F1663" s="2" t="inlineStr">
        <is>
          <t>Archaeology / Excavation</t>
        </is>
      </c>
      <c r="G1663" s="2" t="inlineStr">
        <is>
          <t>archaeology, archaeological, jain beds</t>
        </is>
      </c>
      <c r="H1663" s="2" t="inlineStr">
        <is>
          <t>Tamil Nadu</t>
        </is>
      </c>
      <c r="I1663" s="2" t="inlineStr">
        <is>
          <t>thehindu.com</t>
        </is>
      </c>
      <c r="J1663" s="2" t="inlineStr">
        <is>
          <t>India</t>
        </is>
      </c>
      <c r="K1663" s="2" t="inlineStr">
        <is>
          <t>English/Other</t>
        </is>
      </c>
      <c r="L1663" s="4" t="inlineStr">
        <is>
          <t>https://www.thehindu.com/news/cities/Madurai/kazhugumalai-hillock-to-be-declared-as-protected-archaeological-monument/article67768914.ece/amp/</t>
        </is>
      </c>
      <c r="M1663" s="2" t="inlineStr"/>
      <c r="N1663" s="3" t="inlineStr">
        <is>
          <t>The entire hillock housing the famous Vettuvan Koil and the Jain abode at Kazhugumalai near here, known as ‘Ellora of Southern India,’ is to be declared as ‘Protected Archaeological Monument’ of the Department of Archaeology. Speaking to The Hindu, N. Rajesh, Assistant Engineer, Department of Archae…</t>
        </is>
      </c>
      <c r="O1663" s="2" t="inlineStr">
        <is>
          <t>full-text</t>
        </is>
      </c>
      <c r="P1663" s="2" t="inlineStr">
        <is>
          <t>wayback:thehindu.com</t>
        </is>
      </c>
      <c r="Q1663" s="2" t="inlineStr">
        <is>
          <t>2026-10-09</t>
        </is>
      </c>
    </row>
    <row r="1664">
      <c r="A1664" s="2" t="n">
        <v>1663</v>
      </c>
      <c r="B1664" s="2" t="inlineStr">
        <is>
          <t>2024-01-23</t>
        </is>
      </c>
      <c r="C1664" s="2" t="n">
        <v>2024</v>
      </c>
      <c r="D1664" s="3" t="inlineStr">
        <is>
          <t>Stones with 11th century ‘Grantham’, 16th century Tamil inscriptions discovered near Kangayam in Tamil Nadu</t>
        </is>
      </c>
      <c r="E1664" s="2" t="inlineStr">
        <is>
          <t>கல்வெட்டு, தொல்லியல்</t>
        </is>
      </c>
      <c r="F1664" s="2" t="inlineStr">
        <is>
          <t>Inscription / Epigraphy, Archaeology / Excavation</t>
        </is>
      </c>
      <c r="G1664" s="2" t="inlineStr">
        <is>
          <t>inscription, inscriptions, graffiti marks, archaeological</t>
        </is>
      </c>
      <c r="H1664" s="2" t="inlineStr">
        <is>
          <t>Tamil Nadu</t>
        </is>
      </c>
      <c r="I1664" s="2" t="inlineStr">
        <is>
          <t>thehindu.com</t>
        </is>
      </c>
      <c r="J1664" s="2" t="inlineStr">
        <is>
          <t>India</t>
        </is>
      </c>
      <c r="K1664" s="2" t="inlineStr">
        <is>
          <t>English/Other</t>
        </is>
      </c>
      <c r="L1664" s="4" t="inlineStr">
        <is>
          <t>https://www.thehindu.com/news/cities/Coimbatore/stones-with-11th-century-grantham-16th-century-tamil-inscriptions-discovered-near-kangayam-in-tamil-nadu/article67768637.ece</t>
        </is>
      </c>
      <c r="M1664" s="2" t="inlineStr"/>
      <c r="N1664" s="3" t="inlineStr">
        <is>
          <t>A team from Tiruppur-based Virarajendran Archaeological and Historical Research Centre has discovered two stone inscriptions of ‘Grantham’ and Tamil dating 11th and 16th centuries respectively at Pazhnchervazhi village near Kangayam. The stone slabs were found by the members of the centre, S. Raviku…</t>
        </is>
      </c>
      <c r="O1664" s="2" t="inlineStr">
        <is>
          <t>full-text</t>
        </is>
      </c>
      <c r="P1664" s="2" t="inlineStr">
        <is>
          <t>wayback:thehindu.com</t>
        </is>
      </c>
      <c r="Q1664" s="2" t="inlineStr">
        <is>
          <t>2026-10-09</t>
        </is>
      </c>
    </row>
    <row r="1665">
      <c r="A1665" s="2" t="n">
        <v>1664</v>
      </c>
      <c r="B1665" s="2" t="inlineStr">
        <is>
          <t>2024-01-23</t>
        </is>
      </c>
      <c r="C1665" s="2" t="n">
        <v>2024</v>
      </c>
      <c r="D1665" s="3" t="inlineStr">
        <is>
          <t>Stones with 11th century ‘Grantham’, 16th century Tamil inscriptions discovered near Kangayam in Tamil Nadu</t>
        </is>
      </c>
      <c r="E1665" s="2" t="inlineStr">
        <is>
          <t>கல்வெட்டு, தொல்லியல்</t>
        </is>
      </c>
      <c r="F1665" s="2" t="inlineStr">
        <is>
          <t>Inscription / Epigraphy, Archaeology / Excavation</t>
        </is>
      </c>
      <c r="G1665" s="2" t="inlineStr">
        <is>
          <t>inscription, inscriptions, graffiti marks, archaeological</t>
        </is>
      </c>
      <c r="H1665" s="2" t="inlineStr">
        <is>
          <t>Tamil Nadu</t>
        </is>
      </c>
      <c r="I1665" s="2" t="inlineStr">
        <is>
          <t>thehindu.com</t>
        </is>
      </c>
      <c r="J1665" s="2" t="inlineStr">
        <is>
          <t>India</t>
        </is>
      </c>
      <c r="K1665" s="2" t="inlineStr">
        <is>
          <t>English/Other</t>
        </is>
      </c>
      <c r="L1665" s="4" t="inlineStr">
        <is>
          <t>https://www.thehindu.com/news/cities/Coimbatore/stones-with-11th-century-grantham-16th-century-tamil-inscriptions-discovered-near-kangayam-in-tamil-nadu/article67768637.ece/amp/</t>
        </is>
      </c>
      <c r="M1665" s="2" t="inlineStr"/>
      <c r="N1665" s="3" t="inlineStr">
        <is>
          <t>A team from Tiruppur-based Virarajendran Archaeological and Historical Research Centre has discovered two stone inscriptions of ‘Grantham’ and Tamil dating 11th and 16th centuries respectively at Pazhnchervazhi village near Kangayam. The stone slabs were found by the members of the centre, S. Raviku…</t>
        </is>
      </c>
      <c r="O1665" s="2" t="inlineStr">
        <is>
          <t>full-text</t>
        </is>
      </c>
      <c r="P1665" s="2" t="inlineStr">
        <is>
          <t>wayback:thehindu.com</t>
        </is>
      </c>
      <c r="Q1665" s="2" t="inlineStr">
        <is>
          <t>2026-10-09</t>
        </is>
      </c>
    </row>
    <row r="1666">
      <c r="A1666" s="2" t="n">
        <v>1665</v>
      </c>
      <c r="B1666" s="2" t="inlineStr">
        <is>
          <t>2024-01-22</t>
        </is>
      </c>
      <c r="C1666" s="2" t="n">
        <v>2024</v>
      </c>
      <c r="D1666" s="3" t="inlineStr">
        <is>
          <t>Chola-era Stone Inscription Found in Temple Near Trichy | Trichy News - Times of India</t>
        </is>
      </c>
      <c r="E1666" s="2" t="inlineStr">
        <is>
          <t>கல்வெட்டு, தொல்லியல்</t>
        </is>
      </c>
      <c r="F1666" s="2" t="inlineStr">
        <is>
          <t>Inscription / Epigraphy, Archaeology / Excavation</t>
        </is>
      </c>
      <c r="G1666" s="2" t="inlineStr">
        <is>
          <t>inscription, archaeological</t>
        </is>
      </c>
      <c r="H1666" s="2" t="inlineStr"/>
      <c r="I1666" s="2" t="inlineStr">
        <is>
          <t>timesofindia.indiatimes.com</t>
        </is>
      </c>
      <c r="J1666" s="2" t="inlineStr">
        <is>
          <t>India</t>
        </is>
      </c>
      <c r="K1666" s="2" t="inlineStr">
        <is>
          <t>English/Other</t>
        </is>
      </c>
      <c r="L1666" s="4" t="inlineStr">
        <is>
          <t>https://timesofindia.indiatimes.com/city/trichy/cholaera-stone-inscription-found-in-temple-near-trichy/articleshow/107040262.cms</t>
        </is>
      </c>
      <c r="M1666" s="2" t="inlineStr"/>
      <c r="N1666" s="3" t="inlineStr">
        <is>
          <t>- News - City News - trichy News - Chola-era stone inscription found near Trichy Trending This story is from January 22, 2024 A Tamilmani, a member of the Aatrupadai heritage group, spotted the inscription on the Rajalipatti-Patnapatti road and informed fellow archaeological enthusiasts. A group of …</t>
        </is>
      </c>
      <c r="O1666" s="2" t="inlineStr">
        <is>
          <t>full-text</t>
        </is>
      </c>
      <c r="P1666" s="2" t="inlineStr">
        <is>
          <t>wayback:timesofindia.indiatimes.com</t>
        </is>
      </c>
      <c r="Q1666" s="2" t="inlineStr">
        <is>
          <t>2026-10-09</t>
        </is>
      </c>
    </row>
    <row r="1667">
      <c r="A1667" s="2" t="n">
        <v>1666</v>
      </c>
      <c r="B1667" s="2" t="inlineStr">
        <is>
          <t>2024-01-22</t>
        </is>
      </c>
      <c r="C1667" s="2" t="n">
        <v>2024</v>
      </c>
      <c r="D1667" s="3" t="inlineStr">
        <is>
          <t>Vijayanagara-era hero stone found in Nadukottai</t>
        </is>
      </c>
      <c r="E1667" s="2" t="inlineStr">
        <is>
          <t>நடுகல், தொல்லியல்</t>
        </is>
      </c>
      <c r="F1667" s="2" t="inlineStr">
        <is>
          <t>Hero stone / Memorial stone, Archaeology / Excavation</t>
        </is>
      </c>
      <c r="G1667" s="2" t="inlineStr">
        <is>
          <t>hero stone, hero-stone, archaeology, archaeological</t>
        </is>
      </c>
      <c r="H1667" s="2" t="inlineStr">
        <is>
          <t>Tamil Nadu</t>
        </is>
      </c>
      <c r="I1667" s="2" t="inlineStr">
        <is>
          <t>newindianexpress.com</t>
        </is>
      </c>
      <c r="J1667" s="2" t="inlineStr">
        <is>
          <t>India</t>
        </is>
      </c>
      <c r="K1667" s="2" t="inlineStr">
        <is>
          <t>English/Other</t>
        </is>
      </c>
      <c r="L1667" s="4" t="inlineStr">
        <is>
          <t>https://www.newindianexpress.com/states/tamil-nadu/2024/Jan/22/vijayanagara-era-hero-stone-found-in-nadukottai</t>
        </is>
      </c>
      <c r="M1667" s="2" t="inlineStr"/>
      <c r="N1667" s="3" t="inlineStr">
        <is>
          <t>Tamil Nadu Vijayanagara-era hero stone found in Nadukottai The hero stone, believed to be over 500 years old, is made of a granite slab and measures five-and-a-half feet long, four feet wide and one foot thick. MADURAI: A hero stone, reportedly from the era of the Vijayanagara Empire, was found in N…</t>
        </is>
      </c>
      <c r="O1667" s="2" t="inlineStr">
        <is>
          <t>full-text</t>
        </is>
      </c>
      <c r="P1667" s="2" t="inlineStr">
        <is>
          <t>wayback:newindianexpress.com</t>
        </is>
      </c>
      <c r="Q1667" s="2" t="inlineStr">
        <is>
          <t>2026-10-09</t>
        </is>
      </c>
    </row>
    <row r="1668">
      <c r="A1668" s="2" t="n">
        <v>1667</v>
      </c>
      <c r="B1668" s="2" t="inlineStr">
        <is>
          <t>2024-01-19</t>
        </is>
      </c>
      <c r="C1668" s="2" t="n">
        <v>2024</v>
      </c>
      <c r="D1668" s="3" t="inlineStr">
        <is>
          <t>480 ஆண்டுகளுக்கு முற்பட்ட பழமையான கல்வெட்டும் செப்புப் பட்டயமும் கண்டுபிடிப்பு</t>
        </is>
      </c>
      <c r="E1668" s="2" t="inlineStr">
        <is>
          <t>கல்வெட்டு</t>
        </is>
      </c>
      <c r="F1668" s="2" t="inlineStr">
        <is>
          <t>Inscription / Epigraphy</t>
        </is>
      </c>
      <c r="G1668" s="2" t="inlineStr">
        <is>
          <t>கல்வெட்டு</t>
        </is>
      </c>
      <c r="H1668" s="2" t="inlineStr"/>
      <c r="I1668" s="2" t="inlineStr">
        <is>
          <t>nakkheeran.in</t>
        </is>
      </c>
      <c r="J1668" s="2" t="inlineStr">
        <is>
          <t>India</t>
        </is>
      </c>
      <c r="K1668" s="2" t="inlineStr">
        <is>
          <t>Tamil</t>
        </is>
      </c>
      <c r="L1668" s="4" t="inlineStr">
        <is>
          <t>https://www.nakkheeran.in/special-articles/special-article/ancient-inscriptions-and-copper-plate-dating-back-480-years-were</t>
        </is>
      </c>
      <c r="M1668" s="2" t="inlineStr"/>
      <c r="N1668" s="3" t="inlineStr">
        <is>
          <t>இந்துசமய அறநிலையத்துறையின் திருக்கோயில் சுவடித் திட்டப்பணியின் மூலம் திருக்கோயில்களில் உள்ள பழமையான அரிய ஓலைச்சுவடிகள் பரிமரித்துப் பாதுகாப்பதோடு நூலாக்கம் செய்யும் பணியும் சிறப்பாக நடைபெற்று வருகின்றன. இந்நிலையில் திருக்கோயில் சுவடித் திட்டப்பணிக்குழுவினர் புதிதாக 480 ஆண்டுகள் பழமையானச் செப்புப் பட…</t>
        </is>
      </c>
      <c r="O1668" s="2" t="inlineStr">
        <is>
          <t>full-text</t>
        </is>
      </c>
      <c r="P1668" s="2" t="inlineStr">
        <is>
          <t>wayback:nakkheeran.in</t>
        </is>
      </c>
      <c r="Q1668" s="2" t="inlineStr">
        <is>
          <t>2026-10-10</t>
        </is>
      </c>
    </row>
    <row r="1669">
      <c r="A1669" s="2" t="n">
        <v>1668</v>
      </c>
      <c r="B1669" s="2" t="inlineStr">
        <is>
          <t>2024-01-19</t>
        </is>
      </c>
      <c r="C1669" s="2" t="n">
        <v>2024</v>
      </c>
      <c r="D1669" s="3" t="inlineStr">
        <is>
          <t>480 ஆண்டுகளுக்கு முற்பட்ட பழமையான கல்வெட்டும் செப்புப் பட்டயமும் கண்டுபிடிப்பு</t>
        </is>
      </c>
      <c r="E1669" s="2" t="inlineStr">
        <is>
          <t>கல்வெட்டு</t>
        </is>
      </c>
      <c r="F1669" s="2" t="inlineStr">
        <is>
          <t>Inscription / Epigraphy</t>
        </is>
      </c>
      <c r="G1669" s="2" t="inlineStr">
        <is>
          <t>கல்வெட்டு</t>
        </is>
      </c>
      <c r="H1669" s="2" t="inlineStr"/>
      <c r="I1669" s="2" t="inlineStr">
        <is>
          <t>image.nakkheeran.in</t>
        </is>
      </c>
      <c r="J1669" s="2" t="inlineStr">
        <is>
          <t>India</t>
        </is>
      </c>
      <c r="K1669" s="2" t="inlineStr">
        <is>
          <t>Tamil</t>
        </is>
      </c>
      <c r="L1669" s="4" t="inlineStr">
        <is>
          <t>https://image.nakkheeran.in/special-articles/special-article/ancient-inscriptions-and-copper-plate-dating-back-480-years-were</t>
        </is>
      </c>
      <c r="M1669" s="2" t="inlineStr"/>
      <c r="N1669" s="3" t="inlineStr">
        <is>
          <t>இந்துசமய அறநிலையத்துறையின் திருக்கோயில் சுவடித் திட்டப்பணியின் மூலம் திருக்கோயில்களில் உள்ள பழமையான அரிய ஓலைச்சுவடிகள் பரிமரித்துப் பாதுகாப்பதோடு நூலாக்கம் செய்யும் பணியும் சிறப்பாக நடைபெற்று வருகின்றன. இந்நிலையில் திருக்கோயில் சுவடித் திட்டப்பணிக்குழுவினர் புதிதாக 480 ஆண்டுகள் பழமையானச் செப்புப் பட…</t>
        </is>
      </c>
      <c r="O1669" s="2" t="inlineStr">
        <is>
          <t>full-text</t>
        </is>
      </c>
      <c r="P1669" s="2" t="inlineStr">
        <is>
          <t>wayback:nakkheeran.in</t>
        </is>
      </c>
      <c r="Q1669" s="2" t="inlineStr">
        <is>
          <t>2026-10-10</t>
        </is>
      </c>
    </row>
    <row r="1670">
      <c r="A1670" s="2" t="n">
        <v>1669</v>
      </c>
      <c r="B1670" s="2" t="inlineStr">
        <is>
          <t>2024-01-18</t>
        </is>
      </c>
      <c r="C1670" s="2" t="n">
        <v>2024</v>
      </c>
      <c r="D1670" s="3" t="inlineStr">
        <is>
          <t>ராதாபுரம் நயினார் கோயிலில் கண்டெடுக்கப்பட்ட பழமையான கல்வெட்டு, பட்டயம்.. பேராசிரியர் கூறுவது என்ன?</t>
        </is>
      </c>
      <c r="E1670" s="2" t="inlineStr">
        <is>
          <t>கல்வெட்டு</t>
        </is>
      </c>
      <c r="F1670" s="2" t="inlineStr">
        <is>
          <t>Inscription / Epigraphy</t>
        </is>
      </c>
      <c r="G1670" s="2" t="inlineStr">
        <is>
          <t>கல்வெட்டு</t>
        </is>
      </c>
      <c r="H1670" s="2" t="inlineStr"/>
      <c r="I1670" s="2" t="inlineStr">
        <is>
          <t>etvbharat.com</t>
        </is>
      </c>
      <c r="J1670" s="2" t="inlineStr">
        <is>
          <t>India</t>
        </is>
      </c>
      <c r="K1670" s="2" t="inlineStr">
        <is>
          <t>Tamil</t>
        </is>
      </c>
      <c r="L1670" s="4" t="inlineStr">
        <is>
          <t>https://www.etvbharat.com/tamil/tamil-nadu/state/thirunelveli/ancient-inscription-and-plaque-found-in-radhapuram-temple-in-tirunelveli/tamil-nadu20240118114158310310753</t>
        </is>
      </c>
      <c r="M1670" s="2" t="inlineStr"/>
      <c r="N1670" s="3" t="inlineStr">
        <is>
          <t>ராதாபுரம் நயினார் கோயிலில் கண்டெடுக்கப்பட்ட பழமையான கல்வெட்டு, பட்டயம்.. பேராசிரியர் கூறுவது என்ன? Radhapuram Amman temple: நெல்லை மாவட்டம் ராதாபுரம் வரகுணீச்சுரமுடைய நயினார்- கலியாண சவுந்தரி அம்மன் கோயிலில் 480 ஆண்டுகள் பழமையான கல்வெட்டும், செப்புப் பட்டயமும் கண்டுபிடிக்கப்பட்டுள்ளது. திருநெல்வேலி:…</t>
        </is>
      </c>
      <c r="O1670" s="2" t="inlineStr">
        <is>
          <t>full-text</t>
        </is>
      </c>
      <c r="P1670" s="2" t="inlineStr">
        <is>
          <t>wayback:etvbharat.com</t>
        </is>
      </c>
      <c r="Q1670" s="2" t="inlineStr">
        <is>
          <t>2026-10-10</t>
        </is>
      </c>
    </row>
    <row r="1671">
      <c r="A1671" s="2" t="n">
        <v>1670</v>
      </c>
      <c r="B1671" s="2" t="inlineStr">
        <is>
          <t>2024-01-10</t>
        </is>
      </c>
      <c r="C1671" s="2" t="n">
        <v>2024</v>
      </c>
      <c r="D1671" s="3" t="inlineStr">
        <is>
          <t>Udaya Kumar digs deep into Bengaluru’s ancient past</t>
        </is>
      </c>
      <c r="E1671" s="2" t="inlineStr">
        <is>
          <t>கல்வெட்டு, நடுகல், பாறை ஓவியம், தொல்லியல்</t>
        </is>
      </c>
      <c r="F1671" s="2" t="inlineStr">
        <is>
          <t>Inscription / Epigraphy, Hero stone / Memorial stone, Rock art / Rock painting, Archaeology / Excavation</t>
        </is>
      </c>
      <c r="G1671" s="2" t="inlineStr">
        <is>
          <t>inscription, inscriptions, hero stones, rock art, rock-art, archaeologist, megalithic</t>
        </is>
      </c>
      <c r="H1671" s="2" t="inlineStr"/>
      <c r="I1671" s="2" t="inlineStr">
        <is>
          <t>thehindu.com</t>
        </is>
      </c>
      <c r="J1671" s="2" t="inlineStr">
        <is>
          <t>India</t>
        </is>
      </c>
      <c r="K1671" s="2" t="inlineStr">
        <is>
          <t>English/Other</t>
        </is>
      </c>
      <c r="L1671" s="4" t="inlineStr">
        <is>
          <t>https://www.thehindu.com/incoming/udaya-kumar-digs-deep-into-bengalurus-prehistoric-past/article67723050.ece</t>
        </is>
      </c>
      <c r="M1671" s="2" t="inlineStr"/>
      <c r="N1671" s="3" t="inlineStr">
        <is>
          <t>P.L. Udaya Kumar shares a photograph of a group of saree-clad women scientists at ISRO celebrating the successful landing of India’s Chandrayaan-3, and says, “This photo is making the rounds of the world.” Asks the passionate citizen historian and heritage conservationist at the inaugural event of T…</t>
        </is>
      </c>
      <c r="O1671" s="2" t="inlineStr">
        <is>
          <t>full-text</t>
        </is>
      </c>
      <c r="P1671" s="2" t="inlineStr">
        <is>
          <t>gdelt</t>
        </is>
      </c>
      <c r="Q1671" s="2" t="inlineStr">
        <is>
          <t>2026-10-09</t>
        </is>
      </c>
    </row>
    <row r="1672">
      <c r="A1672" s="2" t="n">
        <v>1671</v>
      </c>
      <c r="B1672" s="2" t="inlineStr">
        <is>
          <t>2024-01-05</t>
        </is>
      </c>
      <c r="C1672" s="2" t="n">
        <v>2024</v>
      </c>
      <c r="D1672" s="3" t="inlineStr">
        <is>
          <t>500-year-old Kannada inscription found at Silvarpatti in TN</t>
        </is>
      </c>
      <c r="E1672" s="2" t="inlineStr">
        <is>
          <t>கல்வெட்டு, தொல்லியல்</t>
        </is>
      </c>
      <c r="F1672" s="2" t="inlineStr">
        <is>
          <t>Inscription / Epigraphy, Archaeology / Excavation</t>
        </is>
      </c>
      <c r="G1672" s="2" t="inlineStr">
        <is>
          <t>inscription, epigraphist, archaeological</t>
        </is>
      </c>
      <c r="H1672" s="2" t="inlineStr">
        <is>
          <t>Tamil Nadu</t>
        </is>
      </c>
      <c r="I1672" s="2" t="inlineStr">
        <is>
          <t>newindianexpress.com</t>
        </is>
      </c>
      <c r="J1672" s="2" t="inlineStr">
        <is>
          <t>India</t>
        </is>
      </c>
      <c r="K1672" s="2" t="inlineStr">
        <is>
          <t>English/Other</t>
        </is>
      </c>
      <c r="L1672" s="4" t="inlineStr">
        <is>
          <t>https://www.newindianexpress.com/states/tamil-nadu/2024/Jan/05/500-year-old-kannada-inscription-found-at-silvarpatti-in-tn-2647931.html</t>
        </is>
      </c>
      <c r="M1672" s="2" t="inlineStr"/>
      <c r="N1672" s="3" t="inlineStr">
        <is>
          <t>Tamil Nadu 500-year-old Kannada inscription found at Silvarpatti in TN Rajaguru said the stone slab in the cellar of the temple was 3 ft high, 2.5 ft wide and 5 ft thick, and a Shivalinga, sun and moon were carved on top of the slab. THENI: A 500-year-old Kannada inscription dating back to 16th cent…</t>
        </is>
      </c>
      <c r="O1672" s="2" t="inlineStr">
        <is>
          <t>full-text</t>
        </is>
      </c>
      <c r="P1672" s="2" t="inlineStr">
        <is>
          <t>wayback:newindianexpress.com</t>
        </is>
      </c>
      <c r="Q1672" s="2" t="inlineStr">
        <is>
          <t>2026-10-09</t>
        </is>
      </c>
    </row>
    <row r="1673">
      <c r="A1673" s="2" t="n">
        <v>1672</v>
      </c>
      <c r="B1673" s="2" t="inlineStr">
        <is>
          <t>2024-01-05</t>
        </is>
      </c>
      <c r="C1673" s="2" t="n">
        <v>2024</v>
      </c>
      <c r="D1673" s="3" t="inlineStr">
        <is>
          <t>500-year-old Kannada inscription found at Silvarpatti in TN</t>
        </is>
      </c>
      <c r="E1673" s="2" t="inlineStr">
        <is>
          <t>கல்வெட்டு, தொல்லியல்</t>
        </is>
      </c>
      <c r="F1673" s="2" t="inlineStr">
        <is>
          <t>Inscription / Epigraphy, Archaeology / Excavation</t>
        </is>
      </c>
      <c r="G1673" s="2" t="inlineStr">
        <is>
          <t>inscription, epigraphist, archaeological</t>
        </is>
      </c>
      <c r="H1673" s="2" t="inlineStr">
        <is>
          <t>Tamil Nadu</t>
        </is>
      </c>
      <c r="I1673" s="2" t="inlineStr">
        <is>
          <t>newindianexpress.com</t>
        </is>
      </c>
      <c r="J1673" s="2" t="inlineStr">
        <is>
          <t>India</t>
        </is>
      </c>
      <c r="K1673" s="2" t="inlineStr">
        <is>
          <t>English/Other</t>
        </is>
      </c>
      <c r="L1673" s="4" t="inlineStr">
        <is>
          <t>https://www.newindianexpress.com/states/tamil-nadu/2024/jan/05/500-year-old-kannada-inscription-found-at-silvarpatti-in-tn-2647931.amp</t>
        </is>
      </c>
      <c r="M1673" s="2" t="inlineStr"/>
      <c r="N1673" s="3" t="inlineStr">
        <is>
          <t>Tamil Nadu 500-year-old Kannada inscription found at Silvarpatti in TN Rajaguru said the stone slab in the cellar of the temple was 3 ft high, 2.5 ft wide and 5 ft thick, and a Shivalinga, sun and moon were carved on top of the slab. THENI: A 500-year-old Kannada inscription dating back to 16th cent…</t>
        </is>
      </c>
      <c r="O1673" s="2" t="inlineStr">
        <is>
          <t>full-text</t>
        </is>
      </c>
      <c r="P1673" s="2" t="inlineStr">
        <is>
          <t>wayback:newindianexpress.com</t>
        </is>
      </c>
      <c r="Q1673" s="2" t="inlineStr">
        <is>
          <t>2026-10-09</t>
        </is>
      </c>
    </row>
    <row r="1674">
      <c r="A1674" s="2" t="n">
        <v>1673</v>
      </c>
      <c r="B1674" s="2" t="inlineStr">
        <is>
          <t>2024-01-05</t>
        </is>
      </c>
      <c r="C1674" s="2" t="n">
        <v>2024</v>
      </c>
      <c r="D1674" s="3" t="inlineStr">
        <is>
          <t>Tamil Nadu plans archaeological excavations in 8 locations this year</t>
        </is>
      </c>
      <c r="E1674" s="2" t="inlineStr">
        <is>
          <t>கல்வெட்டு, தொல்லியல்</t>
        </is>
      </c>
      <c r="F1674" s="2" t="inlineStr">
        <is>
          <t>Inscription / Epigraphy, Archaeology / Excavation</t>
        </is>
      </c>
      <c r="G1674" s="2" t="inlineStr">
        <is>
          <t>inscription, inscriptions, inscribed, epigraphist, tamil-brahmi, tamil brahmi, graffiti marks, archaeology, archaeological, archaeological excavation, archaeological excavations, megalithic, keeladi, sivakalai, vembakottai, tnsda</t>
        </is>
      </c>
      <c r="H1674" s="2" t="inlineStr">
        <is>
          <t>Tamil Nadu</t>
        </is>
      </c>
      <c r="I1674" s="2" t="inlineStr">
        <is>
          <t>deccanherald.com</t>
        </is>
      </c>
      <c r="J1674" s="2" t="inlineStr">
        <is>
          <t>India</t>
        </is>
      </c>
      <c r="K1674" s="2" t="inlineStr">
        <is>
          <t>English/Other</t>
        </is>
      </c>
      <c r="L1674" s="4" t="inlineStr">
        <is>
          <t>https://www.deccanherald.com/india/tamil-nadu/tamil-nadu-plans-archaeological-excavations-in-8-locations-this-year-3-2837556</t>
        </is>
      </c>
      <c r="M1674" s="2" t="inlineStr"/>
      <c r="N1674" s="3" t="inlineStr">
        <is>
          <t>Chennai: Tamil Nadu State Department of Archaeology (TNSDA) has sought permission from the Union Government to continue excavations in four existing sites, including the Sangam Era’s Keeladi, and launch fresh digging in four new locations as part of its efforts to trace the ancient history of the mo…</t>
        </is>
      </c>
      <c r="O1674" s="2" t="inlineStr">
        <is>
          <t>full-text</t>
        </is>
      </c>
      <c r="P1674" s="2" t="inlineStr">
        <is>
          <t>wayback:deccanherald.com</t>
        </is>
      </c>
      <c r="Q1674" s="2" t="inlineStr">
        <is>
          <t>2026-10-09</t>
        </is>
      </c>
    </row>
    <row r="1675">
      <c r="A1675" s="2" t="n">
        <v>1674</v>
      </c>
      <c r="B1675" s="2" t="inlineStr">
        <is>
          <t>2024-01-04</t>
        </is>
      </c>
      <c r="C1675" s="2" t="n">
        <v>2024</v>
      </c>
      <c r="D1675" s="3" t="inlineStr">
        <is>
          <t>790 ஆண்டுகள் பழமையான கமலைக் கிணற்றுடன் கல்வெட்டு!</t>
        </is>
      </c>
      <c r="E1675" s="2" t="inlineStr">
        <is>
          <t>கல்வெட்டு, தொல்லியல்</t>
        </is>
      </c>
      <c r="F1675" s="2" t="inlineStr">
        <is>
          <t>Inscription / Epigraphy, Archaeology / Excavation</t>
        </is>
      </c>
      <c r="G1675" s="2" t="inlineStr">
        <is>
          <t>கல்வெட்டு, கல்வெட்டுகள், தொல்லியல்</t>
        </is>
      </c>
      <c r="H1675" s="2" t="inlineStr">
        <is>
          <t>Tamil Nadu</t>
        </is>
      </c>
      <c r="I1675" s="2" t="inlineStr">
        <is>
          <t>nakkheeran.in</t>
        </is>
      </c>
      <c r="J1675" s="2" t="inlineStr">
        <is>
          <t>India</t>
        </is>
      </c>
      <c r="K1675" s="2" t="inlineStr">
        <is>
          <t>Tamil</t>
        </is>
      </c>
      <c r="L1675" s="4" t="inlineStr">
        <is>
          <t>https://www.nakkheeran.in/special-articles/special-article/inscription-790-year-old</t>
        </is>
      </c>
      <c r="M1675" s="2" t="inlineStr"/>
      <c r="N1675" s="3" t="inlineStr">
        <is>
          <t>தூத்துக்குடி மாவட்டம், மடத்தூர் நெடுஞ்சாலை அருகே “பங்கய மலராள் கேழ்வன்…..’’ என்று தொடங்கும், பாண்டியர் காலத்தைச் சேர்ந்த 790 ஆண்டுகள் பழமையானக் கிணறுமங்கலச் சொற்களுடன், பாடல் அமைப்பில் உள்ள கல்வெட்டு கண்டறியப்பட்டுள்ளது. பி.ராஜேஷ் மடத்தூரில் பழமையானக் கமலைக் கிணறு இருப்பதாகக்கூறியதன் பேரில் தொல்லியல…</t>
        </is>
      </c>
      <c r="O1675" s="2" t="inlineStr">
        <is>
          <t>full-text</t>
        </is>
      </c>
      <c r="P1675" s="2" t="inlineStr">
        <is>
          <t>wayback:nakkheeran.in</t>
        </is>
      </c>
      <c r="Q1675" s="2" t="inlineStr">
        <is>
          <t>2026-10-10</t>
        </is>
      </c>
    </row>
    <row r="1676">
      <c r="A1676" s="2" t="n">
        <v>1675</v>
      </c>
      <c r="B1676" s="2" t="inlineStr">
        <is>
          <t>2024-01-04</t>
        </is>
      </c>
      <c r="C1676" s="2" t="n">
        <v>2024</v>
      </c>
      <c r="D1676" s="3" t="inlineStr">
        <is>
          <t>790 ஆண்டுகள் பழமையான கமலைக் கிணற்றுடன் கல்வெட்டு!</t>
        </is>
      </c>
      <c r="E1676" s="2" t="inlineStr">
        <is>
          <t>கல்வெட்டு, தொல்லியல்</t>
        </is>
      </c>
      <c r="F1676" s="2" t="inlineStr">
        <is>
          <t>Inscription / Epigraphy, Archaeology / Excavation</t>
        </is>
      </c>
      <c r="G1676" s="2" t="inlineStr">
        <is>
          <t>கல்வெட்டு, கல்வெட்டுகள், தொல்லியல்</t>
        </is>
      </c>
      <c r="H1676" s="2" t="inlineStr">
        <is>
          <t>Tamil Nadu</t>
        </is>
      </c>
      <c r="I1676" s="2" t="inlineStr">
        <is>
          <t>image.nakkheeran.in</t>
        </is>
      </c>
      <c r="J1676" s="2" t="inlineStr">
        <is>
          <t>India</t>
        </is>
      </c>
      <c r="K1676" s="2" t="inlineStr">
        <is>
          <t>Tamil</t>
        </is>
      </c>
      <c r="L1676" s="4" t="inlineStr">
        <is>
          <t>https://image.nakkheeran.in/special-articles/special-article/inscription-790-year-old</t>
        </is>
      </c>
      <c r="M1676" s="2" t="inlineStr"/>
      <c r="N1676" s="3" t="inlineStr">
        <is>
          <t>தூத்துக்குடி மாவட்டம், மடத்தூர் நெடுஞ்சாலை அருகே “பங்கய மலராள் கேழ்வன்…..’’ என்று தொடங்கும், பாண்டியர் காலத்தைச் சேர்ந்த 790 ஆண்டுகள் பழமையானக் கிணறுமங்கலச் சொற்களுடன், பாடல் அமைப்பில் உள்ள கல்வெட்டு கண்டறியப்பட்டுள்ளது. பி.ராஜேஷ் மடத்தூரில் பழமையானக் கமலைக் கிணறு இருப்பதாகக்கூறியதன் பேரில் தொல்லியல…</t>
        </is>
      </c>
      <c r="O1676" s="2" t="inlineStr">
        <is>
          <t>full-text</t>
        </is>
      </c>
      <c r="P1676" s="2" t="inlineStr">
        <is>
          <t>wayback:nakkheeran.in</t>
        </is>
      </c>
      <c r="Q1676" s="2" t="inlineStr">
        <is>
          <t>2026-10-10</t>
        </is>
      </c>
    </row>
    <row r="1677">
      <c r="A1677" s="2" t="n">
        <v>1676</v>
      </c>
      <c r="B1677" s="2" t="inlineStr">
        <is>
          <t>2024-01-01</t>
        </is>
      </c>
      <c r="C1677" s="2" t="n">
        <v>2024</v>
      </c>
      <c r="D1677" s="3" t="inlineStr">
        <is>
          <t>தேனியில் கண்டெடுக்கப்பட்ட 500 ஆண்டுகள் பழமையான கன்னடக் கல்வெட்டு!</t>
        </is>
      </c>
      <c r="E1677" s="2" t="inlineStr">
        <is>
          <t>கல்வெட்டு, தொல்லியல்</t>
        </is>
      </c>
      <c r="F1677" s="2" t="inlineStr">
        <is>
          <t>Inscription / Epigraphy, Archaeology / Excavation</t>
        </is>
      </c>
      <c r="G1677" s="2" t="inlineStr">
        <is>
          <t>கல்வெட்டு, செப்பேடு, செப்பேடுகள், கல்வெட்டு ஆய்வாளர், inscription, தொல்லியல், தொல்லியல் துறை</t>
        </is>
      </c>
      <c r="H1677" s="2" t="inlineStr">
        <is>
          <t>Tamil Nadu, Karnataka</t>
        </is>
      </c>
      <c r="I1677" s="2" t="inlineStr">
        <is>
          <t>etvbharat.com</t>
        </is>
      </c>
      <c r="J1677" s="2" t="inlineStr">
        <is>
          <t>India</t>
        </is>
      </c>
      <c r="K1677" s="2" t="inlineStr">
        <is>
          <t>Tamil</t>
        </is>
      </c>
      <c r="L1677" s="4" t="inlineStr">
        <is>
          <t>https://www.etvbharat.com/tamil/tamil-nadu/state/theni/500-year-old-kannada-inscription-found-near-periyakulam-in-theni/tamil-nadu20240101191130264264891</t>
        </is>
      </c>
      <c r="M1677" s="2" t="inlineStr"/>
      <c r="N1677" s="3" t="inlineStr">
        <is>
          <t>தேனியில் கண்டெடுக்கப்பட்ட 500 ஆண்டுகள் பழமையான கன்னடக் கல்வெட்டு! Kannada inscription found in Theni: தேனி மாவட்டம், பெரியகுளம் அருகே சில்வார்பட்டியில் கி.பி 16 ஆம் நூற்றாண்டைச் சேர்ந்த கன்னடக் கல்வெட்டு ஆய்வாளர்களால் கண்டெடுக்கப்பட்டு உள்ளது. தேனி: தேனி மாவட்டம், பெரியகுளம் அருகே சில்வார்பட்டியில் …</t>
        </is>
      </c>
      <c r="O1677" s="2" t="inlineStr">
        <is>
          <t>full-text</t>
        </is>
      </c>
      <c r="P1677" s="2" t="inlineStr">
        <is>
          <t>wayback:etvbharat.com</t>
        </is>
      </c>
      <c r="Q1677" s="2" t="inlineStr">
        <is>
          <t>2026-10-10</t>
        </is>
      </c>
    </row>
    <row r="1678">
      <c r="A1678" s="2" t="n">
        <v>1677</v>
      </c>
      <c r="B1678" s="2" t="inlineStr">
        <is>
          <t>2023-12-30</t>
        </is>
      </c>
      <c r="C1678" s="2" t="n">
        <v>2023</v>
      </c>
      <c r="D1678" s="3" t="inlineStr">
        <is>
          <t>300 ஆண்டுகள் பழமையான பிற்கால பாண்டியர் கல்வெட்டுகள் கண்டுபிடிப்பு</t>
        </is>
      </c>
      <c r="E1678" s="2" t="inlineStr">
        <is>
          <t>கல்வெட்டு</t>
        </is>
      </c>
      <c r="F1678" s="2" t="inlineStr">
        <is>
          <t>Inscription / Epigraphy</t>
        </is>
      </c>
      <c r="G1678" s="2" t="inlineStr">
        <is>
          <t>கல்வெட்டு, கல்வெட்டுகள்</t>
        </is>
      </c>
      <c r="H1678" s="2" t="inlineStr">
        <is>
          <t>Kerala</t>
        </is>
      </c>
      <c r="I1678" s="2" t="inlineStr">
        <is>
          <t>image.nakkheeran.in</t>
        </is>
      </c>
      <c r="J1678" s="2" t="inlineStr">
        <is>
          <t>India</t>
        </is>
      </c>
      <c r="K1678" s="2" t="inlineStr">
        <is>
          <t>Tamil</t>
        </is>
      </c>
      <c r="L1678" s="4" t="inlineStr">
        <is>
          <t>https://image.nakkheeran.in/special-articles/special-article/300-years-old-are-inscriptions-later-pandias-period-kalmadam</t>
        </is>
      </c>
      <c r="M1678" s="2" t="inlineStr"/>
      <c r="N1678" s="3" t="inlineStr">
        <is>
          <t>குமரி மாவட்டம் தோவாளை வட்டத்தில் அமைந்துள்ளது வீரவநல்லூர் எனும் கிராமம். இந்தக் கிராமத்தில் பழமையான சிவபாண்டி ஆண்டார் கல்மடம் ஒன்று அமைந்துள்ளது. இந்தக் கல்மடத்தில் 2 பெரிய கல்வெட்டுகள்கண்டறியப்பட்டுள்ளன. அதுகுறித்து உலகத் தமிழாராய்ச்சி நிறுவனத்தின் பேராசிரியர் சு. தாமரைப்பாண்டியன் கூறியதாவது: சில ம…</t>
        </is>
      </c>
      <c r="O1678" s="2" t="inlineStr">
        <is>
          <t>full-text</t>
        </is>
      </c>
      <c r="P1678" s="2" t="inlineStr">
        <is>
          <t>wayback:nakkheeran.in</t>
        </is>
      </c>
      <c r="Q1678" s="2" t="inlineStr">
        <is>
          <t>2026-10-10</t>
        </is>
      </c>
    </row>
    <row r="1679">
      <c r="A1679" s="2" t="n">
        <v>1678</v>
      </c>
      <c r="B1679" s="2" t="inlineStr">
        <is>
          <t>2023-12-30</t>
        </is>
      </c>
      <c r="C1679" s="2" t="n">
        <v>2023</v>
      </c>
      <c r="D1679" s="3" t="inlineStr">
        <is>
          <t>300 ஆண்டுகள் பழமையான பிற்கால பாண்டியர் கல்வெட்டுகள் கண்டுபிடிப்பு</t>
        </is>
      </c>
      <c r="E1679" s="2" t="inlineStr">
        <is>
          <t>கல்வெட்டு</t>
        </is>
      </c>
      <c r="F1679" s="2" t="inlineStr">
        <is>
          <t>Inscription / Epigraphy</t>
        </is>
      </c>
      <c r="G1679" s="2" t="inlineStr">
        <is>
          <t>கல்வெட்டு, கல்வெட்டுகள்</t>
        </is>
      </c>
      <c r="H1679" s="2" t="inlineStr">
        <is>
          <t>Kerala</t>
        </is>
      </c>
      <c r="I1679" s="2" t="inlineStr">
        <is>
          <t>nakkheeran.in</t>
        </is>
      </c>
      <c r="J1679" s="2" t="inlineStr">
        <is>
          <t>India</t>
        </is>
      </c>
      <c r="K1679" s="2" t="inlineStr">
        <is>
          <t>Tamil</t>
        </is>
      </c>
      <c r="L1679" s="4" t="inlineStr">
        <is>
          <t>https://www.nakkheeran.in/special-articles/special-article/300-years-old-are-inscriptions-later-pandias-period-kalmadam</t>
        </is>
      </c>
      <c r="M1679" s="2" t="inlineStr"/>
      <c r="N1679" s="3" t="inlineStr">
        <is>
          <t>குமரி மாவட்டம் தோவாளை வட்டத்தில் அமைந்துள்ளது வீரவநல்லூர் எனும் கிராமம். இந்தக் கிராமத்தில் பழமையான சிவபாண்டி ஆண்டார் கல்மடம் ஒன்று அமைந்துள்ளது. இந்தக் கல்மடத்தில் 2 பெரிய கல்வெட்டுகள்கண்டறியப்பட்டுள்ளன. அதுகுறித்து உலகத் தமிழாராய்ச்சி நிறுவனத்தின் பேராசிரியர் சு. தாமரைப்பாண்டியன் கூறியதாவது: சில ம…</t>
        </is>
      </c>
      <c r="O1679" s="2" t="inlineStr">
        <is>
          <t>full-text</t>
        </is>
      </c>
      <c r="P1679" s="2" t="inlineStr">
        <is>
          <t>wayback:nakkheeran.in</t>
        </is>
      </c>
      <c r="Q1679" s="2" t="inlineStr">
        <is>
          <t>2026-10-10</t>
        </is>
      </c>
    </row>
    <row r="1680">
      <c r="A1680" s="2" t="n">
        <v>1679</v>
      </c>
      <c r="B1680" s="2" t="inlineStr">
        <is>
          <t>2023-12-30</t>
        </is>
      </c>
      <c r="C1680" s="2" t="n">
        <v>2023</v>
      </c>
      <c r="D1680" s="3" t="inlineStr">
        <is>
          <t>‘நெல்வெலி செழியன் அதினன் ஒலியன் கொடுப்பித்த நல்முலாகை' - தமிழிக் கல்வெட்டு பார்த்து வியந்த ஆர்வலர்கள்</t>
        </is>
      </c>
      <c r="E1680" s="2" t="inlineStr">
        <is>
          <t>கல்வெட்டு, தொல்லியல்</t>
        </is>
      </c>
      <c r="F1680" s="2" t="inlineStr">
        <is>
          <t>Inscription / Epigraphy, Archaeology / Excavation</t>
        </is>
      </c>
      <c r="G1680" s="2" t="inlineStr">
        <is>
          <t>கல்வெட்டு, கல்வெட்டுகள், வட்டெழுத்து, தொல்லியல், பெருங்கற்கால</t>
        </is>
      </c>
      <c r="H1680" s="2" t="inlineStr">
        <is>
          <t>Tamil Nadu</t>
        </is>
      </c>
      <c r="I1680" s="2" t="inlineStr">
        <is>
          <t>image.nakkheeran.in</t>
        </is>
      </c>
      <c r="J1680" s="2" t="inlineStr">
        <is>
          <t>India</t>
        </is>
      </c>
      <c r="K1680" s="2" t="inlineStr">
        <is>
          <t>Tamil</t>
        </is>
      </c>
      <c r="L1680" s="4" t="inlineStr">
        <is>
          <t>https://image.nakkheeran.in/special-articles/special-article/enthusiasts-were-amazed-see-tamil-inscription-nelveli-cheziyaan</t>
        </is>
      </c>
      <c r="M1680" s="2" t="inlineStr"/>
      <c r="N1680" s="3" t="inlineStr">
        <is>
          <t>சிவகங்கை தொல்நடைக் குழு, தொன்மைகளைப் பாதுகாப்பதும், ஆவணப்படுத்துவதும், அதை மாணவர்களிடையே பொது மக்களிடையே வெளிப்படுத்தி விழிப்புணர்வு ஏற்படுத்துவதுமான பணியைச் சேவை மனப்பாண்மையோடு செய்து வருகிறது. மேலும் தொல்லியல் சார்ந்த இடங்களுக்கு மாணவர்களை பொதுமக்களை ஒருங்கிணைத்து தொல்நடை பயணம் அழைத்துச் செல்லும் …</t>
        </is>
      </c>
      <c r="O1680" s="2" t="inlineStr">
        <is>
          <t>full-text</t>
        </is>
      </c>
      <c r="P1680" s="2" t="inlineStr">
        <is>
          <t>wayback:nakkheeran.in</t>
        </is>
      </c>
      <c r="Q1680" s="2" t="inlineStr">
        <is>
          <t>2026-10-10</t>
        </is>
      </c>
    </row>
    <row r="1681">
      <c r="A1681" s="2" t="n">
        <v>1680</v>
      </c>
      <c r="B1681" s="2" t="inlineStr">
        <is>
          <t>2023-12-30</t>
        </is>
      </c>
      <c r="C1681" s="2" t="n">
        <v>2023</v>
      </c>
      <c r="D1681" s="3" t="inlineStr">
        <is>
          <t>‘நெல்வெலி செழியன் அதினன் ஒலியன் கொடுப்பித்த நல்முலாகை' - தமிழிக் கல்வெட்டு பார்த்து வியந்த ஆர்வலர்கள்</t>
        </is>
      </c>
      <c r="E1681" s="2" t="inlineStr">
        <is>
          <t>கல்வெட்டு, தொல்லியல்</t>
        </is>
      </c>
      <c r="F1681" s="2" t="inlineStr">
        <is>
          <t>Inscription / Epigraphy, Archaeology / Excavation</t>
        </is>
      </c>
      <c r="G1681" s="2" t="inlineStr">
        <is>
          <t>கல்வெட்டு, கல்வெட்டுகள், வட்டெழுத்து, தொல்லியல், பெருங்கற்கால</t>
        </is>
      </c>
      <c r="H1681" s="2" t="inlineStr">
        <is>
          <t>Tamil Nadu</t>
        </is>
      </c>
      <c r="I1681" s="2" t="inlineStr">
        <is>
          <t>nakkheeran.in</t>
        </is>
      </c>
      <c r="J1681" s="2" t="inlineStr">
        <is>
          <t>India</t>
        </is>
      </c>
      <c r="K1681" s="2" t="inlineStr">
        <is>
          <t>Tamil</t>
        </is>
      </c>
      <c r="L1681" s="4" t="inlineStr">
        <is>
          <t>https://www.nakkheeran.in/special-articles/special-article/enthusiasts-were-amazed-see-tamil-inscription-nelveli-cheziyaan</t>
        </is>
      </c>
      <c r="M1681" s="2" t="inlineStr"/>
      <c r="N1681" s="3" t="inlineStr">
        <is>
          <t>சிவகங்கை தொல்நடைக் குழு, தொன்மைகளைப் பாதுகாப்பதும், ஆவணப்படுத்துவதும், அதை மாணவர்களிடையே பொது மக்களிடையே வெளிப்படுத்தி விழிப்புணர்வு ஏற்படுத்துவதுமான பணியைச் சேவை மனப்பாண்மையோடு செய்து வருகிறது. மேலும் தொல்லியல் சார்ந்த இடங்களுக்கு மாணவர்களை பொதுமக்களை ஒருங்கிணைத்து தொல்நடை பயணம் அழைத்துச் செல்லும் …</t>
        </is>
      </c>
      <c r="O1681" s="2" t="inlineStr">
        <is>
          <t>full-text</t>
        </is>
      </c>
      <c r="P1681" s="2" t="inlineStr">
        <is>
          <t>wayback:nakkheeran.in</t>
        </is>
      </c>
      <c r="Q1681" s="2" t="inlineStr">
        <is>
          <t>2026-10-10</t>
        </is>
      </c>
    </row>
    <row r="1682">
      <c r="A1682" s="2" t="n">
        <v>1681</v>
      </c>
      <c r="B1682" s="2" t="inlineStr">
        <is>
          <t>2023-12-29</t>
        </is>
      </c>
      <c r="C1682" s="2" t="n">
        <v>2023</v>
      </c>
      <c r="D1682" s="3" t="inlineStr">
        <is>
          <t>Plans afoot to declare megalithic site at Gudalur near Karur as protected monument</t>
        </is>
      </c>
      <c r="E1682" s="2" t="inlineStr">
        <is>
          <t>தொல்லியல்</t>
        </is>
      </c>
      <c r="F1682" s="2" t="inlineStr">
        <is>
          <t>Archaeology / Excavation</t>
        </is>
      </c>
      <c r="G1682" s="2" t="inlineStr">
        <is>
          <t>archaeology, archaeological, megalithic</t>
        </is>
      </c>
      <c r="H1682" s="2" t="inlineStr">
        <is>
          <t>Tamil Nadu</t>
        </is>
      </c>
      <c r="I1682" s="2" t="inlineStr">
        <is>
          <t>thehindu.com</t>
        </is>
      </c>
      <c r="J1682" s="2" t="inlineStr">
        <is>
          <t>India</t>
        </is>
      </c>
      <c r="K1682" s="2" t="inlineStr">
        <is>
          <t>English/Other</t>
        </is>
      </c>
      <c r="L1682" s="4" t="inlineStr">
        <is>
          <t>https://www.thehindu.com/news/cities/Tiruchirapalli/plans-afoot-to-declare-megalithic-site-at-gudalur-near-karur-as-protected-monument/article67687258.ece/amp/</t>
        </is>
      </c>
      <c r="M1682" s="2" t="inlineStr"/>
      <c r="N1682" s="3" t="inlineStr">
        <is>
          <t>The State Department of Archaeology plans to declare the megalithic site at Gudalur in Kulithalai taluk as a protected monument under the Tamil Nadu Ancient and Historic Monuments and Archaeological Remains Act, 1956. The megalithic site with cists and cairns with stone circles is frequented by arch…</t>
        </is>
      </c>
      <c r="O1682" s="2" t="inlineStr">
        <is>
          <t>full-text</t>
        </is>
      </c>
      <c r="P1682" s="2" t="inlineStr">
        <is>
          <t>wayback:thehindu.com</t>
        </is>
      </c>
      <c r="Q1682" s="2" t="inlineStr">
        <is>
          <t>2026-10-09</t>
        </is>
      </c>
    </row>
    <row r="1683">
      <c r="A1683" s="2" t="n">
        <v>1682</v>
      </c>
      <c r="B1683" s="2" t="inlineStr">
        <is>
          <t>2023-12-29</t>
        </is>
      </c>
      <c r="C1683" s="2" t="n">
        <v>2023</v>
      </c>
      <c r="D1683" s="3" t="inlineStr">
        <is>
          <t>Plans afoot to declare megalithic site at Gudalur near Karur as protected monument</t>
        </is>
      </c>
      <c r="E1683" s="2" t="inlineStr">
        <is>
          <t>தொல்லியல்</t>
        </is>
      </c>
      <c r="F1683" s="2" t="inlineStr">
        <is>
          <t>Archaeology / Excavation</t>
        </is>
      </c>
      <c r="G1683" s="2" t="inlineStr">
        <is>
          <t>archaeology, archaeological, megalithic</t>
        </is>
      </c>
      <c r="H1683" s="2" t="inlineStr">
        <is>
          <t>Tamil Nadu</t>
        </is>
      </c>
      <c r="I1683" s="2" t="inlineStr">
        <is>
          <t>thehindu.com</t>
        </is>
      </c>
      <c r="J1683" s="2" t="inlineStr">
        <is>
          <t>India</t>
        </is>
      </c>
      <c r="K1683" s="2" t="inlineStr">
        <is>
          <t>English/Other</t>
        </is>
      </c>
      <c r="L1683" s="4" t="inlineStr">
        <is>
          <t>https://www.thehindu.com/news/cities/Tiruchirapalli/plans-afoot-to-declare-megalithic-site-at-gudalur-near-karur-as-protected-monument/article67687258.ece</t>
        </is>
      </c>
      <c r="M1683" s="2" t="inlineStr"/>
      <c r="N1683" s="3" t="inlineStr">
        <is>
          <t>The State Department of Archaeology plans to declare the megalithic site at Gudalur in Kulithalai taluk as a protected monument under the Tamil Nadu Ancient and Historic Monuments and Archaeological Remains Act, 1956. The megalithic site with cists and cairns with stone circles is frequented by arch…</t>
        </is>
      </c>
      <c r="O1683" s="2" t="inlineStr">
        <is>
          <t>full-text</t>
        </is>
      </c>
      <c r="P1683" s="2" t="inlineStr">
        <is>
          <t>wayback:thehindu.com</t>
        </is>
      </c>
      <c r="Q1683" s="2" t="inlineStr">
        <is>
          <t>2026-10-09</t>
        </is>
      </c>
    </row>
    <row r="1684">
      <c r="A1684" s="2" t="n">
        <v>1683</v>
      </c>
      <c r="B1684" s="2" t="inlineStr">
        <is>
          <t>2023-12-29</t>
        </is>
      </c>
      <c r="C1684" s="2" t="n">
        <v>2023</v>
      </c>
      <c r="D1684" s="3" t="inlineStr">
        <is>
          <t>சிவகங்கை தொல்நடைக் குழுவினர் மதுரையில் தொல்நடைப் பயணம்!</t>
        </is>
      </c>
      <c r="E1684" s="2" t="inlineStr">
        <is>
          <t>கல்வெட்டு, தொல்லியல்</t>
        </is>
      </c>
      <c r="F1684" s="2" t="inlineStr">
        <is>
          <t>Inscription / Epigraphy, Archaeology / Excavation</t>
        </is>
      </c>
      <c r="G1684" s="2" t="inlineStr">
        <is>
          <t>கல்வெட்டு, கல்வெட்டுகள், வட்டெழுத்து, தொல்லியல்</t>
        </is>
      </c>
      <c r="H1684" s="2" t="inlineStr">
        <is>
          <t>Tamil Nadu</t>
        </is>
      </c>
      <c r="I1684" s="2" t="inlineStr">
        <is>
          <t>etvbharat.com</t>
        </is>
      </c>
      <c r="J1684" s="2" t="inlineStr">
        <is>
          <t>India</t>
        </is>
      </c>
      <c r="K1684" s="2" t="inlineStr">
        <is>
          <t>Tamil</t>
        </is>
      </c>
      <c r="L1684" s="4" t="inlineStr">
        <is>
          <t>https://www.etvbharat.com/tamil/tamil-nadu/state/sivagangai/sivaganga-archaeological-team-went-on-an-archaeological-tour-to-madurai/tamil-nadu20231229130248666666480</t>
        </is>
      </c>
      <c r="M1684" s="2" t="inlineStr"/>
      <c r="N1684" s="3" t="inlineStr">
        <is>
          <t>சிவகங்கை தொல்நடைக் குழுவினர் மதுரையில் தொல்நடைப் பயணம்! Sivagangai Folklore Group: சிவகங்கை தொல்நடைக் குழுவினர், மதுரையில் உள்ள தொல்லியல் தலங்களுக்கு, பொதுமக்கள் மற்றும் மாணவர்களுடன் தொல்நடைப் பயணம் மேற்கொண்டனர். சிவகங்கை: தொல்லியல் குறித்து மாணவர்கள் மற்றும் பொது மக்களிடையே விழிப்புணர்வு ஏற்படுத்து…</t>
        </is>
      </c>
      <c r="O1684" s="2" t="inlineStr">
        <is>
          <t>full-text</t>
        </is>
      </c>
      <c r="P1684" s="2" t="inlineStr">
        <is>
          <t>wayback:etvbharat.com</t>
        </is>
      </c>
      <c r="Q1684" s="2" t="inlineStr">
        <is>
          <t>2026-10-10</t>
        </is>
      </c>
    </row>
    <row r="1685">
      <c r="A1685" s="2" t="n">
        <v>1684</v>
      </c>
      <c r="B1685" s="2" t="inlineStr">
        <is>
          <t>2023-12-25</t>
        </is>
      </c>
      <c r="C1685" s="2" t="n">
        <v>2023</v>
      </c>
      <c r="D1685" s="3" t="inlineStr">
        <is>
          <t>குமரியில் கிடைத்த 300 ஆண்டுகளுக்கு முந்தைய பாண்டியர் கால கல்வெட்டு!</t>
        </is>
      </c>
      <c r="E1685" s="2" t="inlineStr">
        <is>
          <t>கல்வெட்டு</t>
        </is>
      </c>
      <c r="F1685" s="2" t="inlineStr">
        <is>
          <t>Inscription / Epigraphy</t>
        </is>
      </c>
      <c r="G1685" s="2" t="inlineStr">
        <is>
          <t>கல்வெட்டு, கல்வெட்டுகள், inscription</t>
        </is>
      </c>
      <c r="H1685" s="2" t="inlineStr">
        <is>
          <t>Tamil Nadu, Kerala</t>
        </is>
      </c>
      <c r="I1685" s="2" t="inlineStr">
        <is>
          <t>etvbharat.com</t>
        </is>
      </c>
      <c r="J1685" s="2" t="inlineStr">
        <is>
          <t>India</t>
        </is>
      </c>
      <c r="K1685" s="2" t="inlineStr">
        <is>
          <t>Tamil</t>
        </is>
      </c>
      <c r="L1685" s="4" t="inlineStr">
        <is>
          <t>https://www.etvbharat.com/tamil/tamil-nadu/state/kanniyakumari/300-year-old-pandyan-era-inscription-discovered-at-veeravanallur-kumari-district/tamil-nadu20231225124051604604586</t>
        </is>
      </c>
      <c r="M1685" s="2" t="inlineStr"/>
      <c r="N1685" s="3" t="inlineStr">
        <is>
          <t>குமரியில் கிடைத்த 300 ஆண்டுகளுக்கு முந்தைய பாண்டியர் கால கல்வெட்டு! Pandyan era inscription Discovered in Kanyakumari: கன்னியாகுமரி மாவட்டம், வீரவநல்லூர் கல்மடத்தில் 300 ஆண்டுகள் பழமையான பிற்காலப் பாண்டியர் காலத்தைச் சேர்ந்த அரிய கல்வெட்டுகள் கண்டுபிடிக்கப்பட்டுள்ளன. கன்னியாகுமரி: கன்னியாகுமரி மாவட்…</t>
        </is>
      </c>
      <c r="O1685" s="2" t="inlineStr">
        <is>
          <t>full-text</t>
        </is>
      </c>
      <c r="P1685" s="2" t="inlineStr">
        <is>
          <t>wayback:etvbharat.com</t>
        </is>
      </c>
      <c r="Q1685" s="2" t="inlineStr">
        <is>
          <t>2026-10-10</t>
        </is>
      </c>
    </row>
    <row r="1686">
      <c r="A1686" s="2" t="n">
        <v>1685</v>
      </c>
      <c r="B1686" s="2" t="inlineStr">
        <is>
          <t>2023-12-09</t>
        </is>
      </c>
      <c r="C1686" s="2" t="n">
        <v>2023</v>
      </c>
      <c r="D1686" s="3" t="inlineStr">
        <is>
          <t>கல்வெட்டுகளும் கழகத்தினர் கலகங்களும் @ கள்ளக்குறிச்சி, கடலூர்</t>
        </is>
      </c>
      <c r="E1686" s="2" t="inlineStr">
        <is>
          <t>கல்வெட்டு</t>
        </is>
      </c>
      <c r="F1686" s="2" t="inlineStr">
        <is>
          <t>Inscription / Epigraphy</t>
        </is>
      </c>
      <c r="G1686" s="2" t="inlineStr">
        <is>
          <t>கல்வெட்டு, கல்வெட்டுகள்</t>
        </is>
      </c>
      <c r="H1686" s="2" t="inlineStr">
        <is>
          <t>Tamil Nadu</t>
        </is>
      </c>
      <c r="I1686" s="2" t="inlineStr">
        <is>
          <t>hindutamil.in</t>
        </is>
      </c>
      <c r="J1686" s="2" t="inlineStr">
        <is>
          <t>India</t>
        </is>
      </c>
      <c r="K1686" s="2" t="inlineStr">
        <is>
          <t>Tamil</t>
        </is>
      </c>
      <c r="L1686" s="4" t="inlineStr">
        <is>
          <t>https://www.hindutamil.in/news/tamilnadu/1165359-inscriptions-issue.html</t>
        </is>
      </c>
      <c r="M1686" s="2" t="inlineStr"/>
      <c r="N1686" s="3" t="inlineStr">
        <is>
          <t>தமிழகம் கல்வெட்டுகளும் கழகத்தினர் கலகங்களும் @ கள்ளக்குறிச்சி, கடலூர் கள்ளக்குறிச்சி, கடலூர் மாவட்டங்களில் அரசு ஒப்பந்தப் பணிகள் முடித்து அதன் திறப்பு விழாவின்போது வைக்கப்படும் கல்வெட்டுகளில் பெயர்கள் பதிவதில் சிலரது பெயர்கள் திட்டமிட்டு தவிர்க்கப்படுவதால், மக்கள் பிரதிநிதிகளுக்கும், கட்சியினருக்கும…</t>
        </is>
      </c>
      <c r="O1686" s="2" t="inlineStr">
        <is>
          <t>full-text</t>
        </is>
      </c>
      <c r="P1686" s="2" t="inlineStr">
        <is>
          <t>wayback:hindutamil.in</t>
        </is>
      </c>
      <c r="Q1686" s="2" t="inlineStr">
        <is>
          <t>2026-10-10</t>
        </is>
      </c>
    </row>
    <row r="1687">
      <c r="A1687" s="2" t="n">
        <v>1686</v>
      </c>
      <c r="B1687" s="2" t="inlineStr">
        <is>
          <t>2023-12-06</t>
        </is>
      </c>
      <c r="C1687" s="2" t="n">
        <v>2023</v>
      </c>
      <c r="D1687" s="3" t="inlineStr">
        <is>
          <t>குற்றாலநாத சுவாமிக்கு இஸ்லாமியர் வழங்கிய பழமையான செப்புப்பட்டயங்கள் கண்டுபிடிப்பு</t>
        </is>
      </c>
      <c r="E1687" s="2" t="inlineStr">
        <is>
          <t>கல்வெட்டு</t>
        </is>
      </c>
      <c r="F1687" s="2" t="inlineStr">
        <is>
          <t>Inscription / Epigraphy</t>
        </is>
      </c>
      <c r="G1687" s="2" t="inlineStr">
        <is>
          <t>கல்வெட்டு, கல்வெட்டுகள், செப்பேடு, செப்பேடுகள்</t>
        </is>
      </c>
      <c r="H1687" s="2" t="inlineStr"/>
      <c r="I1687" s="2" t="inlineStr">
        <is>
          <t>image.nakkheeran.in</t>
        </is>
      </c>
      <c r="J1687" s="2" t="inlineStr">
        <is>
          <t>India</t>
        </is>
      </c>
      <c r="K1687" s="2" t="inlineStr">
        <is>
          <t>Tamil</t>
        </is>
      </c>
      <c r="L1687" s="4" t="inlineStr">
        <is>
          <t>https://image.nakkheeran.in/special-articles/special-article/discovery-copper-plates-eternal-ceremonial-worship-given-muslims</t>
        </is>
      </c>
      <c r="M1687" s="2" t="inlineStr"/>
      <c r="N1687" s="3" t="inlineStr">
        <is>
          <t>தென்காசி மாவட்டம் குற்றாலத்தில் குற்றாலநாதர் சுவாமி திருக்கோயில் அமைந்துள்ளது. இத்திருக்கோயிலில் இருந்த 5 - பழமையானச் செப்புப்பட்டயங்கள் கண்டறியப்பட்டுள்ளன என்று இந்து சமய அறநிலையத் துறையின் சுவடித் திட்டப் பணியின் ஒருங்கிணைப்பாளர் பேராசிரியர் முனைவர் சு.தாமரைப்பாண்டியன் தெரிவித்துள்ளார். கண்டறியப்ப…</t>
        </is>
      </c>
      <c r="O1687" s="2" t="inlineStr">
        <is>
          <t>full-text</t>
        </is>
      </c>
      <c r="P1687" s="2" t="inlineStr">
        <is>
          <t>wayback:nakkheeran.in</t>
        </is>
      </c>
      <c r="Q1687" s="2" t="inlineStr">
        <is>
          <t>2026-10-10</t>
        </is>
      </c>
    </row>
    <row r="1688">
      <c r="A1688" s="2" t="n">
        <v>1687</v>
      </c>
      <c r="B1688" s="2" t="inlineStr">
        <is>
          <t>2023-12-06</t>
        </is>
      </c>
      <c r="C1688" s="2" t="n">
        <v>2023</v>
      </c>
      <c r="D1688" s="3" t="inlineStr">
        <is>
          <t>குற்றாலநாத சுவாமிக்கு இஸ்லாமியர் வழங்கிய பழமையான செப்புப்பட்டயங்கள் கண்டுபிடிப்பு</t>
        </is>
      </c>
      <c r="E1688" s="2" t="inlineStr">
        <is>
          <t>கல்வெட்டு</t>
        </is>
      </c>
      <c r="F1688" s="2" t="inlineStr">
        <is>
          <t>Inscription / Epigraphy</t>
        </is>
      </c>
      <c r="G1688" s="2" t="inlineStr">
        <is>
          <t>கல்வெட்டு, கல்வெட்டுகள், செப்பேடு, செப்பேடுகள்</t>
        </is>
      </c>
      <c r="H1688" s="2" t="inlineStr"/>
      <c r="I1688" s="2" t="inlineStr">
        <is>
          <t>nakkheeran.in</t>
        </is>
      </c>
      <c r="J1688" s="2" t="inlineStr">
        <is>
          <t>India</t>
        </is>
      </c>
      <c r="K1688" s="2" t="inlineStr">
        <is>
          <t>Tamil</t>
        </is>
      </c>
      <c r="L1688" s="4" t="inlineStr">
        <is>
          <t>https://www.nakkheeran.in/special-articles/special-article/discovery-copper-plates-eternal-ceremonial-worship-given-muslims</t>
        </is>
      </c>
      <c r="M1688" s="2" t="inlineStr"/>
      <c r="N1688" s="3" t="inlineStr">
        <is>
          <t>தென்காசி மாவட்டம் குற்றாலத்தில் குற்றாலநாதர் சுவாமி திருக்கோயில் அமைந்துள்ளது. இத்திருக்கோயிலில் இருந்த 5 - பழமையானச் செப்புப்பட்டயங்கள் கண்டறியப்பட்டுள்ளன என்று இந்து சமய அறநிலையத் துறையின் சுவடித் திட்டப் பணியின் ஒருங்கிணைப்பாளர் பேராசிரியர் முனைவர் சு.தாமரைப்பாண்டியன் தெரிவித்துள்ளார். கண்டறியப்ப…</t>
        </is>
      </c>
      <c r="O1688" s="2" t="inlineStr">
        <is>
          <t>full-text</t>
        </is>
      </c>
      <c r="P1688" s="2" t="inlineStr">
        <is>
          <t>wayback:nakkheeran.in</t>
        </is>
      </c>
      <c r="Q1688" s="2" t="inlineStr">
        <is>
          <t>2026-10-10</t>
        </is>
      </c>
    </row>
    <row r="1689">
      <c r="A1689" s="2" t="n">
        <v>1688</v>
      </c>
      <c r="B1689" s="2" t="inlineStr">
        <is>
          <t>2023-12-04</t>
        </is>
      </c>
      <c r="C1689" s="2" t="n">
        <v>2023</v>
      </c>
      <c r="D1689" s="3" t="inlineStr">
        <is>
          <t>5 copper plate charters found at Kutralanathar Temple</t>
        </is>
      </c>
      <c r="E1689" s="2" t="inlineStr">
        <is>
          <t>கல்வெட்டு, தொல்லியல்</t>
        </is>
      </c>
      <c r="F1689" s="2" t="inlineStr">
        <is>
          <t>Inscription / Epigraphy, Archaeology / Excavation</t>
        </is>
      </c>
      <c r="G1689" s="2" t="inlineStr">
        <is>
          <t>inscribed, copper plate, copper plates, copper-plate, archaeologist</t>
        </is>
      </c>
      <c r="H1689" s="2" t="inlineStr">
        <is>
          <t>Tamil Nadu</t>
        </is>
      </c>
      <c r="I1689" s="2" t="inlineStr">
        <is>
          <t>dtnext.in</t>
        </is>
      </c>
      <c r="J1689" s="2" t="inlineStr">
        <is>
          <t>India</t>
        </is>
      </c>
      <c r="K1689" s="2" t="inlineStr">
        <is>
          <t>English/Other</t>
        </is>
      </c>
      <c r="L1689" s="4" t="inlineStr">
        <is>
          <t>https://www.dtnext.in/news/tamilnadu/5-copper-plate-charters-found-at-kutralanathar-temple-752348</t>
        </is>
      </c>
      <c r="M1689" s="2" t="inlineStr"/>
      <c r="N1689" s="3" t="inlineStr">
        <is>
          <t>Tamil Nadu 5 copper plate charters found at Kutralanathar Temple Among 46,090 temples, the team has conducted surveys in 676 temples so far and discovered nine copper plate charters, 29 silver plates and two gold plates MADURAI: Much to the amazement of people, five ancient copper plates were found …</t>
        </is>
      </c>
      <c r="O1689" s="2" t="inlineStr">
        <is>
          <t>full-text</t>
        </is>
      </c>
      <c r="P1689" s="2" t="inlineStr">
        <is>
          <t>wayback:dtnext.in</t>
        </is>
      </c>
      <c r="Q1689" s="2" t="inlineStr">
        <is>
          <t>2026-10-09</t>
        </is>
      </c>
    </row>
    <row r="1690">
      <c r="A1690" s="2" t="n">
        <v>1689</v>
      </c>
      <c r="B1690" s="2" t="inlineStr">
        <is>
          <t>2023-12-04</t>
        </is>
      </c>
      <c r="C1690" s="2" t="n">
        <v>2023</v>
      </c>
      <c r="D1690" s="3" t="inlineStr">
        <is>
          <t>குற்றாலநாதர் கோயிலில் செப்பு பட்டயங்கள் கண்டெடுப்பு</t>
        </is>
      </c>
      <c r="E1690" s="2" t="inlineStr">
        <is>
          <t>கல்வெட்டு</t>
        </is>
      </c>
      <c r="F1690" s="2" t="inlineStr">
        <is>
          <t>Inscription / Epigraphy</t>
        </is>
      </c>
      <c r="G1690" s="2" t="inlineStr">
        <is>
          <t>கல்வெட்டு, கல்வெட்டுகள், செப்பேடு, செப்பேடுகள்</t>
        </is>
      </c>
      <c r="H1690" s="2" t="inlineStr">
        <is>
          <t>Tamil Nadu</t>
        </is>
      </c>
      <c r="I1690" s="2" t="inlineStr">
        <is>
          <t>hindutamil.in</t>
        </is>
      </c>
      <c r="J1690" s="2" t="inlineStr">
        <is>
          <t>India</t>
        </is>
      </c>
      <c r="K1690" s="2" t="inlineStr">
        <is>
          <t>Tamil</t>
        </is>
      </c>
      <c r="L1690" s="4" t="inlineStr">
        <is>
          <t>https://www.hindutamil.in/news/tamilnadu/1163547-copper-plates-in-courtalanathar-temple.html</t>
        </is>
      </c>
      <c r="M1690" s="2" t="inlineStr"/>
      <c r="N1690" s="3" t="inlineStr">
        <is>
          <t>தமிழகம் குற்றாலநாதர் கோயிலில் செப்பு பட்டயங்கள் கண்டெடுப்பு தென்காசி: குற்றாலத்தில் உள்ள குற்றாலநாதர் சுவாமி கோயிலில் பழமையான 5 செப்புப் பட்டயங்கள் கண்டெடுக் கப்பட்டன. இதுகுறித்து இந்து சமய அறநிலையத் துறையின் சுவடி திட்டப் பணி ஒருங்கிணைப்பாளர் பேராசிரியர் தாமரைப்பாண்டியன் கூறியதாவது: இந்து சமய அறநில…</t>
        </is>
      </c>
      <c r="O1690" s="2" t="inlineStr">
        <is>
          <t>full-text</t>
        </is>
      </c>
      <c r="P1690" s="2" t="inlineStr">
        <is>
          <t>wayback:hindutamil.in</t>
        </is>
      </c>
      <c r="Q1690" s="2" t="inlineStr">
        <is>
          <t>2026-10-10</t>
        </is>
      </c>
    </row>
    <row r="1691">
      <c r="A1691" s="2" t="n">
        <v>1690</v>
      </c>
      <c r="B1691" s="2" t="inlineStr">
        <is>
          <t>2023-11-30</t>
        </is>
      </c>
      <c r="C1691" s="2" t="n">
        <v>2023</v>
      </c>
      <c r="D1691" s="3" t="inlineStr">
        <is>
          <t>700 ஆண்டுகளுக்கு முற்பட்ட நடுகல் கல்வெட்டு கண்டுபிடிப்பு</t>
        </is>
      </c>
      <c r="E1691" s="2" t="inlineStr">
        <is>
          <t>கல்வெட்டு, நடுகல்</t>
        </is>
      </c>
      <c r="F1691" s="2" t="inlineStr">
        <is>
          <t>Inscription / Epigraphy, Hero stone / Memorial stone</t>
        </is>
      </c>
      <c r="G1691" s="2" t="inlineStr">
        <is>
          <t>கல்வெட்டு, நடுகல்</t>
        </is>
      </c>
      <c r="H1691" s="2" t="inlineStr"/>
      <c r="I1691" s="2" t="inlineStr">
        <is>
          <t>maalaimalar.com</t>
        </is>
      </c>
      <c r="J1691" s="2" t="inlineStr">
        <is>
          <t>India</t>
        </is>
      </c>
      <c r="K1691" s="2" t="inlineStr">
        <is>
          <t>Tamil</t>
        </is>
      </c>
      <c r="L1691" s="4" t="inlineStr">
        <is>
          <t>https://www.maalaimalar.com/news/district/discovery-of-a-700-year-old-stone-inscription-690935</t>
        </is>
      </c>
      <c r="M1691" s="2" t="inlineStr"/>
      <c r="N1691" s="3" t="inlineStr">
        <is>
          <t>உள்ளூர் செய்திகள் 700 ஆண்டுகளுக்கு முற்பட்ட நடுகல் கல்வெட்டு கண்டுபிடிப்பு கொடுகூரில் ஆய்வு மேற்கொண்டனர்.கவிழ்ந்த நிலையில் இருந்த நடுகல் மற்றும் கல்வெட்டினை கண்ட றிந்தனர். கிருஷ்ணகிரி, கிருஷ்ணகிரி மாவட்ட அரசு அருங்காட்சியகமும், வரலாற்று ஆய்வு மற்றும் ஆவணப்படுத்தும் குழுவும் இணைந்து, கிருஷ்ணகிரி அடுத…</t>
        </is>
      </c>
      <c r="O1691" s="2" t="inlineStr">
        <is>
          <t>full-text</t>
        </is>
      </c>
      <c r="P1691" s="2" t="inlineStr">
        <is>
          <t>wayback:maalaimalar.com</t>
        </is>
      </c>
      <c r="Q1691" s="2" t="inlineStr">
        <is>
          <t>2026-10-10</t>
        </is>
      </c>
    </row>
    <row r="1692">
      <c r="A1692" s="2" t="n">
        <v>1691</v>
      </c>
      <c r="B1692" s="2" t="inlineStr">
        <is>
          <t>2023-11-30</t>
        </is>
      </c>
      <c r="C1692" s="2" t="n">
        <v>2023</v>
      </c>
      <c r="D1692" s="3" t="inlineStr">
        <is>
          <t>அக்ரஹாரம் அமைத்து தந்ததற்கு ஆதாரம் வாணாதிராயர் கல்வெட்டு கண்டெடுப்பு</t>
        </is>
      </c>
      <c r="E1692" s="2" t="inlineStr">
        <is>
          <t>கல்வெட்டு, தொல்லியல்</t>
        </is>
      </c>
      <c r="F1692" s="2" t="inlineStr">
        <is>
          <t>Inscription / Epigraphy, Archaeology / Excavation</t>
        </is>
      </c>
      <c r="G1692" s="2" t="inlineStr">
        <is>
          <t>கல்வெட்டு, கல்வெட்டுகள், தொல்லியல்</t>
        </is>
      </c>
      <c r="H1692" s="2" t="inlineStr"/>
      <c r="I1692" s="2" t="inlineStr">
        <is>
          <t>dinamalar.com</t>
        </is>
      </c>
      <c r="J1692" s="2" t="inlineStr">
        <is>
          <t>India</t>
        </is>
      </c>
      <c r="K1692" s="2" t="inlineStr">
        <is>
          <t>Tamil</t>
        </is>
      </c>
      <c r="L1692" s="4" t="inlineStr">
        <is>
          <t>https://www.dinamalar.com/news/tamil-nadu-news/the-discovery-of-the-vanadirayar-inscription-proves-the-establishment-of-the-agraharam/3493279</t>
        </is>
      </c>
      <c r="M1692" s="2" t="inlineStr"/>
      <c r="N1692" s="3" t="inlineStr">
        <is>
          <t>அக்ரஹாரம் அமைத்து தந்ததற்கு ஆதாரம் வாணாதிராயர் கல்வெட்டு கண்டெடுப்பு ADDED : நவ 30, 2023 11:13 PM சென்னை:சிவகங்கை மாவட்டம், இளையான்குடிக்கு அருகில் உள்ள பிராமணக்குறிச்சியில், வாணாதிராயர், அக்ரஹாரம் அமைத்து தந்ததற்கு ஆதாரமான கல்வெட்டு கண்டெடுக்கப்பட்டு உள்ளது. சிவகங்கை மாவட்டம், இளையான்குடி அருகில் உ…</t>
        </is>
      </c>
      <c r="O1692" s="2" t="inlineStr">
        <is>
          <t>full-text</t>
        </is>
      </c>
      <c r="P1692" s="2" t="inlineStr">
        <is>
          <t>wayback:dinamalar.com</t>
        </is>
      </c>
      <c r="Q1692" s="2" t="inlineStr">
        <is>
          <t>2026-10-10</t>
        </is>
      </c>
    </row>
    <row r="1693">
      <c r="A1693" s="2" t="n">
        <v>1692</v>
      </c>
      <c r="B1693" s="2" t="inlineStr">
        <is>
          <t>2023-11-23</t>
        </is>
      </c>
      <c r="C1693" s="2" t="n">
        <v>2023</v>
      </c>
      <c r="D1693" s="3" t="inlineStr">
        <is>
          <t>Importance of Archaeological Studies in Tamil Nadu | Madurai News - Times of India</t>
        </is>
      </c>
      <c r="E1693" s="2" t="inlineStr">
        <is>
          <t>கல்வெட்டு, பாறை ஓவியம், தொல்லியல்</t>
        </is>
      </c>
      <c r="F1693" s="2" t="inlineStr">
        <is>
          <t>Inscription / Epigraphy, Rock art / Rock painting, Archaeology / Excavation</t>
        </is>
      </c>
      <c r="G1693" s="2" t="inlineStr">
        <is>
          <t>inscriptions, rock art, rock-art, archaeology, archaeological, archaeological excavations, keeladi</t>
        </is>
      </c>
      <c r="H1693" s="2" t="inlineStr">
        <is>
          <t>Tamil Nadu</t>
        </is>
      </c>
      <c r="I1693" s="2" t="inlineStr">
        <is>
          <t>timesofindia.indiatimes.com</t>
        </is>
      </c>
      <c r="J1693" s="2" t="inlineStr">
        <is>
          <t>India</t>
        </is>
      </c>
      <c r="K1693" s="2" t="inlineStr">
        <is>
          <t>English/Other</t>
        </is>
      </c>
      <c r="L1693" s="4" t="inlineStr">
        <is>
          <t>https://timesofindia.indiatimes.com/city/madurai/importance-archaeological-studies-tamil-nadu/articleshow/105430589.cms</t>
        </is>
      </c>
      <c r="M1693" s="2" t="inlineStr"/>
      <c r="N1693" s="3" t="inlineStr">
        <is>
          <t>- News - City News - madurai News - Priority to archaeological studies: Min Trending This story is from November 23, 2023 Thennarasu said former CM Kalaignar Karunanidhi was instrumental in redeeming Kaveripoompattinam, which went under the sea, and making it popular. He planned to study Tamil citie…</t>
        </is>
      </c>
      <c r="O1693" s="2" t="inlineStr">
        <is>
          <t>full-text</t>
        </is>
      </c>
      <c r="P1693" s="2" t="inlineStr">
        <is>
          <t>wayback:timesofindia.indiatimes.com</t>
        </is>
      </c>
      <c r="Q1693" s="2" t="inlineStr">
        <is>
          <t>2026-10-09</t>
        </is>
      </c>
    </row>
    <row r="1694">
      <c r="A1694" s="2" t="n">
        <v>1693</v>
      </c>
      <c r="B1694" s="2" t="inlineStr">
        <is>
          <t>2023-11-23</t>
        </is>
      </c>
      <c r="C1694" s="2" t="n">
        <v>2023</v>
      </c>
      <c r="D1694" s="3" t="inlineStr">
        <is>
          <t>Importance of Archaeological Studies in Tamil Nadu | Madurai News - Times of India</t>
        </is>
      </c>
      <c r="E1694" s="2" t="inlineStr">
        <is>
          <t>கல்வெட்டு, பாறை ஓவியம், தொல்லியல்</t>
        </is>
      </c>
      <c r="F1694" s="2" t="inlineStr">
        <is>
          <t>Inscription / Epigraphy, Rock art / Rock painting, Archaeology / Excavation</t>
        </is>
      </c>
      <c r="G1694" s="2" t="inlineStr">
        <is>
          <t>inscriptions, rock art, rock-art, archaeology, archaeological, archaeological excavations, keeladi</t>
        </is>
      </c>
      <c r="H1694" s="2" t="inlineStr">
        <is>
          <t>Tamil Nadu</t>
        </is>
      </c>
      <c r="I1694" s="2" t="inlineStr">
        <is>
          <t>timesofindia.indiatimes.com</t>
        </is>
      </c>
      <c r="J1694" s="2" t="inlineStr">
        <is>
          <t>India</t>
        </is>
      </c>
      <c r="K1694" s="2" t="inlineStr">
        <is>
          <t>English/Other</t>
        </is>
      </c>
      <c r="L1694" s="4" t="inlineStr">
        <is>
          <t>https://timesofindia.indiatimes.com/city/madurai/importance-archaeological-studies-tamil-nadu/articleshow_new/105430589.cms</t>
        </is>
      </c>
      <c r="M1694" s="2" t="inlineStr"/>
      <c r="N1694" s="3" t="inlineStr">
        <is>
          <t>- News - City News - madurai News - Priority to archaeological studies: Min Trending This story is from November 23, 2023 Thennarasu said former CM Kalaignar Karunanidhi was instrumental in redeeming Kaveripoompattinam, which went under the sea, and making it popular. He planned to study Tamil citie…</t>
        </is>
      </c>
      <c r="O1694" s="2" t="inlineStr">
        <is>
          <t>full-text</t>
        </is>
      </c>
      <c r="P1694" s="2" t="inlineStr">
        <is>
          <t>wayback:timesofindia.indiatimes.com</t>
        </is>
      </c>
      <c r="Q1694" s="2" t="inlineStr">
        <is>
          <t>2026-10-09</t>
        </is>
      </c>
    </row>
    <row r="1695">
      <c r="A1695" s="2" t="n">
        <v>1694</v>
      </c>
      <c r="B1695" s="2" t="inlineStr">
        <is>
          <t>2023-11-23</t>
        </is>
      </c>
      <c r="C1695" s="2" t="n">
        <v>2023</v>
      </c>
      <c r="D1695" s="3" t="inlineStr">
        <is>
          <t>Priority to archaeological studies: Min - Times of India</t>
        </is>
      </c>
      <c r="E1695" s="2" t="inlineStr">
        <is>
          <t>கல்வெட்டு, பாறை ஓவியம், தொல்லியல்</t>
        </is>
      </c>
      <c r="F1695" s="2" t="inlineStr">
        <is>
          <t>Inscription / Epigraphy, Rock art / Rock painting, Archaeology / Excavation</t>
        </is>
      </c>
      <c r="G1695" s="2" t="inlineStr">
        <is>
          <t>inscriptions, rock art, rock-art, archaeology, archaeological, archaeological excavations, keeladi</t>
        </is>
      </c>
      <c r="H1695" s="2" t="inlineStr">
        <is>
          <t>Tamil Nadu</t>
        </is>
      </c>
      <c r="I1695" s="2" t="inlineStr">
        <is>
          <t>timesofindia.indiatimes.com</t>
        </is>
      </c>
      <c r="J1695" s="2" t="inlineStr">
        <is>
          <t>India</t>
        </is>
      </c>
      <c r="K1695" s="2" t="inlineStr">
        <is>
          <t>English/Other</t>
        </is>
      </c>
      <c r="L1695" s="4" t="inlineStr">
        <is>
          <t>https://timesofindia.indiatimes.com/city/madurai/importance-archaeological-studies-tamil-nadu/articleshowprint/105430589.cms</t>
        </is>
      </c>
      <c r="M1695" s="2" t="inlineStr"/>
      <c r="N1695" s="3" t="inlineStr">
        <is>
          <t>Madurai: The Tamil Nadu government gives a lot of importance to archaeology and the chief minister sanctions regular funds for archaeological studies in the state, said finance minister Thangam Thennarasu as he inaugurated a two-day national seminar at Madurai Kamaraj University on Wednesday. Themed…</t>
        </is>
      </c>
      <c r="O1695" s="2" t="inlineStr">
        <is>
          <t>full-text</t>
        </is>
      </c>
      <c r="P1695" s="2" t="inlineStr">
        <is>
          <t>wayback:timesofindia.indiatimes.com</t>
        </is>
      </c>
      <c r="Q1695" s="2" t="inlineStr">
        <is>
          <t>2026-10-09</t>
        </is>
      </c>
    </row>
    <row r="1696">
      <c r="A1696" s="2" t="n">
        <v>1695</v>
      </c>
      <c r="B1696" s="2" t="inlineStr">
        <is>
          <t>2023-11-22</t>
        </is>
      </c>
      <c r="C1696" s="2" t="n">
        <v>2023</v>
      </c>
      <c r="D1696" s="3" t="inlineStr">
        <is>
          <t>''தொல்லியலில் அதிக ஆர்வம் கொண்டவர் கருணாநிதி'' - அமைச்சர் தங்கம் தென்னரசு புகழாரம்</t>
        </is>
      </c>
      <c r="E1696" s="2" t="inlineStr">
        <is>
          <t>கல்வெட்டு, தொல்லியல்</t>
        </is>
      </c>
      <c r="F1696" s="2" t="inlineStr">
        <is>
          <t>Inscription / Epigraphy, Archaeology / Excavation</t>
        </is>
      </c>
      <c r="G1696" s="2" t="inlineStr">
        <is>
          <t>கல்வெட்டு, தொல்லியல், தொல்லியல் துறை, அகழாய்வு</t>
        </is>
      </c>
      <c r="H1696" s="2" t="inlineStr">
        <is>
          <t>Tamil Nadu</t>
        </is>
      </c>
      <c r="I1696" s="2" t="inlineStr">
        <is>
          <t>hindutamil.in</t>
        </is>
      </c>
      <c r="J1696" s="2" t="inlineStr">
        <is>
          <t>India</t>
        </is>
      </c>
      <c r="K1696" s="2" t="inlineStr">
        <is>
          <t>Tamil</t>
        </is>
      </c>
      <c r="L1696" s="4" t="inlineStr">
        <is>
          <t>https://www.hindutamil.in/news/tamilnadu/1157391-karunanidhi-who-is-interested-not-only-on-tamil-literature-but-also-in-archeology-minister-thangam-thennarasu.html</t>
        </is>
      </c>
      <c r="M1696" s="2" t="inlineStr"/>
      <c r="N1696" s="3" t="inlineStr">
        <is>
          <t>தமிழகம் ''தொல்லியலில் அதிக ஆர்வம் கொண்டவர் கருணாநிதி'' - அமைச்சர் தங்கம் தென்னரசு புகழாரம் மதுரை: தமிழ் இலக்கியம் மட்டுமின்றி தொல்லியல் பரப்பிலும் அதிக ஆர்வம் கொண்டவர் கருணாநிதி என, காமராசர் பல்கலையில் நடந்த தொல்லியல் கருத்தரங்கு தொடக்க விழாவில் நிதி அமைச்சர் தங்கம் தென்னரசு புகழாரம் சூட்டியுள்ளார்.…</t>
        </is>
      </c>
      <c r="O1696" s="2" t="inlineStr">
        <is>
          <t>full-text</t>
        </is>
      </c>
      <c r="P1696" s="2" t="inlineStr">
        <is>
          <t>wayback:hindutamil.in</t>
        </is>
      </c>
      <c r="Q1696" s="2" t="inlineStr">
        <is>
          <t>2026-10-10</t>
        </is>
      </c>
    </row>
    <row r="1697">
      <c r="A1697" s="2" t="n">
        <v>1696</v>
      </c>
      <c r="B1697" s="2" t="inlineStr">
        <is>
          <t>2023-11-22</t>
        </is>
      </c>
      <c r="C1697" s="2" t="n">
        <v>2023</v>
      </c>
      <c r="D1697" s="3" t="inlineStr">
        <is>
          <t>T.N. govt. giving generous funds for archaeological excavation: Minister</t>
        </is>
      </c>
      <c r="E1697" s="2" t="inlineStr">
        <is>
          <t>தொல்லியல்</t>
        </is>
      </c>
      <c r="F1697" s="2" t="inlineStr">
        <is>
          <t>Archaeology / Excavation</t>
        </is>
      </c>
      <c r="G1697" s="2" t="inlineStr">
        <is>
          <t>archaeology, archaeological, archaeological excavation, archaeological excavations</t>
        </is>
      </c>
      <c r="H1697" s="2" t="inlineStr">
        <is>
          <t>Tamil Nadu</t>
        </is>
      </c>
      <c r="I1697" s="2" t="inlineStr">
        <is>
          <t>thehindu.com</t>
        </is>
      </c>
      <c r="J1697" s="2" t="inlineStr">
        <is>
          <t>India</t>
        </is>
      </c>
      <c r="K1697" s="2" t="inlineStr">
        <is>
          <t>English/Other</t>
        </is>
      </c>
      <c r="L1697" s="4" t="inlineStr">
        <is>
          <t>https://www.thehindu.com/news/cities/Madurai/tn-govt-giving-generous-funds-for-archaeological-excavation-minister/article67562593.ece</t>
        </is>
      </c>
      <c r="M1697" s="2" t="inlineStr"/>
      <c r="N1697" s="3" t="inlineStr">
        <is>
          <t>The Tamil Nadu government was giving importance to archaeology and financial assistance was being provided to carry out archaeological excavations at several places in the State, said Tamil Nadu Finance Minister Thangam Thennarasu at the inauguration of the two-day national seminar on ‘Reflections o…</t>
        </is>
      </c>
      <c r="O1697" s="2" t="inlineStr">
        <is>
          <t>full-text</t>
        </is>
      </c>
      <c r="P1697" s="2" t="inlineStr">
        <is>
          <t>wayback:thehindu.com</t>
        </is>
      </c>
      <c r="Q1697" s="2" t="inlineStr">
        <is>
          <t>2026-10-09</t>
        </is>
      </c>
    </row>
    <row r="1698">
      <c r="A1698" s="2" t="n">
        <v>1697</v>
      </c>
      <c r="B1698" s="2" t="inlineStr">
        <is>
          <t>2023-11-22</t>
        </is>
      </c>
      <c r="C1698" s="2" t="n">
        <v>2023</v>
      </c>
      <c r="D1698" s="3" t="inlineStr">
        <is>
          <t>T.N. govt. giving generous funds for archaeological excavation: Minister</t>
        </is>
      </c>
      <c r="E1698" s="2" t="inlineStr">
        <is>
          <t>தொல்லியல்</t>
        </is>
      </c>
      <c r="F1698" s="2" t="inlineStr">
        <is>
          <t>Archaeology / Excavation</t>
        </is>
      </c>
      <c r="G1698" s="2" t="inlineStr">
        <is>
          <t>archaeology, archaeological, archaeological excavation, archaeological excavations</t>
        </is>
      </c>
      <c r="H1698" s="2" t="inlineStr">
        <is>
          <t>Tamil Nadu</t>
        </is>
      </c>
      <c r="I1698" s="2" t="inlineStr">
        <is>
          <t>thehindu.com</t>
        </is>
      </c>
      <c r="J1698" s="2" t="inlineStr">
        <is>
          <t>India</t>
        </is>
      </c>
      <c r="K1698" s="2" t="inlineStr">
        <is>
          <t>English/Other</t>
        </is>
      </c>
      <c r="L1698" s="4" t="inlineStr">
        <is>
          <t>https://www.thehindu.com/news/cities/Madurai/tn-govt-giving-generous-funds-for-archaeological-excavation-minister/article67562593.ece/amp/</t>
        </is>
      </c>
      <c r="M1698" s="2" t="inlineStr"/>
      <c r="N1698" s="3" t="inlineStr">
        <is>
          <t>The Tamil Nadu government was giving importance to archaeology and financial assistance was being provided to carry out archaeological excavations at several places in the State, said Tamil Nadu Finance Minister Thangam Thennarasu at the inauguration of the two-day national seminar on ‘Reflections o…</t>
        </is>
      </c>
      <c r="O1698" s="2" t="inlineStr">
        <is>
          <t>full-text</t>
        </is>
      </c>
      <c r="P1698" s="2" t="inlineStr">
        <is>
          <t>wayback:thehindu.com</t>
        </is>
      </c>
      <c r="Q1698" s="2" t="inlineStr">
        <is>
          <t>2026-10-09</t>
        </is>
      </c>
    </row>
    <row r="1699">
      <c r="A1699" s="2" t="n">
        <v>1698</v>
      </c>
      <c r="B1699" s="2" t="inlineStr">
        <is>
          <t>2023-11-22</t>
        </is>
      </c>
      <c r="C1699" s="2" t="n">
        <v>2023</v>
      </c>
      <c r="D1699" s="3" t="inlineStr">
        <is>
          <t>TN archaeological site yields high number of graffiti inscribed potsherds</t>
        </is>
      </c>
      <c r="E1699" s="2" t="inlineStr">
        <is>
          <t>கல்வெட்டு, தொல்லியல்</t>
        </is>
      </c>
      <c r="F1699" s="2" t="inlineStr">
        <is>
          <t>Inscription / Epigraphy, Archaeology / Excavation</t>
        </is>
      </c>
      <c r="G1699" s="2" t="inlineStr">
        <is>
          <t>inscribed, tamil-brahmi, tamil brahmi, archaeological</t>
        </is>
      </c>
      <c r="H1699" s="2" t="inlineStr"/>
      <c r="I1699" s="2" t="inlineStr">
        <is>
          <t>deccanherald.com</t>
        </is>
      </c>
      <c r="J1699" s="2" t="inlineStr">
        <is>
          <t>India</t>
        </is>
      </c>
      <c r="K1699" s="2" t="inlineStr">
        <is>
          <t>English/Other</t>
        </is>
      </c>
      <c r="L1699" s="4" t="inlineStr">
        <is>
          <t>https://www.deccanherald.com/india/tamil-nadu/tn-archaeological-site-yields-high-number-of-graffiti-inscribed-potsherds-2780551</t>
        </is>
      </c>
      <c r="M1699" s="2" t="inlineStr"/>
      <c r="N1699" s="3" t="inlineStr">
        <is>
          <t>As many as 1,009 antiquities were unearthed in the first phase in Thulukarpatti, while the number went up to 2,030 in the second phase which concluded in September this year. A total of 4,550 graffiti-inscribed potsherds of different types – 2,050 in 2022 and 2,500 in 2023 – with Tamil-Brahmi inscri…</t>
        </is>
      </c>
      <c r="O1699" s="2" t="inlineStr">
        <is>
          <t>full-text</t>
        </is>
      </c>
      <c r="P1699" s="2" t="inlineStr">
        <is>
          <t>wayback:deccanherald.com</t>
        </is>
      </c>
      <c r="Q1699" s="2" t="inlineStr">
        <is>
          <t>2026-10-09</t>
        </is>
      </c>
    </row>
    <row r="1700">
      <c r="A1700" s="2" t="n">
        <v>1699</v>
      </c>
      <c r="B1700" s="2" t="inlineStr">
        <is>
          <t>2023-11-22</t>
        </is>
      </c>
      <c r="C1700" s="2" t="n">
        <v>2023</v>
      </c>
      <c r="D1700" s="3" t="inlineStr">
        <is>
          <t>தொல்லியல் பரப்பிலும் ஆர்வம் கொண்டவர் கருணாநிதி: நிதியமைச்சர் தங்கம் தென்னரசு புகழாரம்</t>
        </is>
      </c>
      <c r="E1700" s="2" t="inlineStr">
        <is>
          <t>கல்வெட்டு, தொல்லியல்</t>
        </is>
      </c>
      <c r="F1700" s="2" t="inlineStr">
        <is>
          <t>Inscription / Epigraphy, Archaeology / Excavation</t>
        </is>
      </c>
      <c r="G1700" s="2" t="inlineStr">
        <is>
          <t>கல்வெட்டு, தொல்லியல், தொல்லியல் துறை, அகழாய்வு</t>
        </is>
      </c>
      <c r="H1700" s="2" t="inlineStr">
        <is>
          <t>Tamil Nadu</t>
        </is>
      </c>
      <c r="I1700" s="2" t="inlineStr">
        <is>
          <t>hindutamil.in</t>
        </is>
      </c>
      <c r="J1700" s="2" t="inlineStr">
        <is>
          <t>India</t>
        </is>
      </c>
      <c r="K1700" s="2" t="inlineStr">
        <is>
          <t>Tamil</t>
        </is>
      </c>
      <c r="L1700" s="4" t="inlineStr">
        <is>
          <t>https://www.hindutamil.in/news/tamilnadu/1157663-karunanidhi-is-also-interested-on-archaeology-finance-minister-thangam-thennarasu.html</t>
        </is>
      </c>
      <c r="M1700" s="2" t="inlineStr"/>
      <c r="N1700" s="3" t="inlineStr">
        <is>
          <t>தமிழகம் தொல்லியல் பரப்பிலும் ஆர்வம் கொண்டவர் கருணாநிதி: நிதியமைச்சர் தங்கம் தென்னரசு புகழாரம் மதுரை: இலக்கியம் மட்டுமின்றி தொல்லியல் பரப்பிலும் ஆர்வம் கொண்டவர் முன்னாள் முதல்வர் கருணாநிதி என காமராசர் பல்கலைக் கழகத்தில் நடந்த கருத்தரங்கு தொடக்க விழாவில் நிதி அமைச்சர் தங்கம் தென்னரசு பேசினார். கருணாநி…</t>
        </is>
      </c>
      <c r="O1700" s="2" t="inlineStr">
        <is>
          <t>full-text</t>
        </is>
      </c>
      <c r="P1700" s="2" t="inlineStr">
        <is>
          <t>wayback:hindutamil.in</t>
        </is>
      </c>
      <c r="Q1700" s="2" t="inlineStr">
        <is>
          <t>2026-10-10</t>
        </is>
      </c>
    </row>
    <row r="1701">
      <c r="A1701" s="2" t="n">
        <v>1700</v>
      </c>
      <c r="B1701" s="2" t="inlineStr">
        <is>
          <t>2023-11-20</t>
        </is>
      </c>
      <c r="C1701" s="2" t="n">
        <v>2023</v>
      </c>
      <c r="D1701" s="3" t="inlineStr">
        <is>
          <t>Inscriptions in temples have connection with Tamil language, literature and spirituality, says Union Minister</t>
        </is>
      </c>
      <c r="E1701" s="2" t="inlineStr">
        <is>
          <t>கல்வெட்டு, தொல்லியல்</t>
        </is>
      </c>
      <c r="F1701" s="2" t="inlineStr">
        <is>
          <t>Inscription / Epigraphy, Archaeology / Excavation</t>
        </is>
      </c>
      <c r="G1701" s="2" t="inlineStr">
        <is>
          <t>inscriptions, copper plates, archaeological</t>
        </is>
      </c>
      <c r="H1701" s="2" t="inlineStr">
        <is>
          <t>Tamil Nadu</t>
        </is>
      </c>
      <c r="I1701" s="2" t="inlineStr">
        <is>
          <t>thehindu.com</t>
        </is>
      </c>
      <c r="J1701" s="2" t="inlineStr">
        <is>
          <t>India</t>
        </is>
      </c>
      <c r="K1701" s="2" t="inlineStr">
        <is>
          <t>English/Other</t>
        </is>
      </c>
      <c r="L1701" s="4" t="inlineStr">
        <is>
          <t>https://www.thehindu.com/news/cities/Madurai/inscriptions-in-temples-have-connection-with-tamil-language-literature-and-spirituality-says-union-minister/article67554511.ece/amp/</t>
        </is>
      </c>
      <c r="M1701" s="2" t="inlineStr"/>
      <c r="N1701" s="3" t="inlineStr">
        <is>
          <t>The inscriptions in ancient rock-cut temples have a long connection with Tamil language, literature and spirituality, according to Union Finance Minister Nirmala Sitharaman. She was here on Monday to inaugurate a photo exhibition on rock-cut temples of south Tamil Nadu at Thiagarajar College in Tepp…</t>
        </is>
      </c>
      <c r="O1701" s="2" t="inlineStr">
        <is>
          <t>full-text</t>
        </is>
      </c>
      <c r="P1701" s="2" t="inlineStr">
        <is>
          <t>wayback:thehindu.com</t>
        </is>
      </c>
      <c r="Q1701" s="2" t="inlineStr">
        <is>
          <t>2026-10-09</t>
        </is>
      </c>
    </row>
    <row r="1702">
      <c r="A1702" s="2" t="n">
        <v>1701</v>
      </c>
      <c r="B1702" s="2" t="inlineStr">
        <is>
          <t>2023-11-20</t>
        </is>
      </c>
      <c r="C1702" s="2" t="n">
        <v>2023</v>
      </c>
      <c r="D1702" s="3" t="inlineStr">
        <is>
          <t>Inscriptions in temples have connection with Tamil language, literature and spirituality, says Union Minister</t>
        </is>
      </c>
      <c r="E1702" s="2" t="inlineStr">
        <is>
          <t>கல்வெட்டு, தொல்லியல்</t>
        </is>
      </c>
      <c r="F1702" s="2" t="inlineStr">
        <is>
          <t>Inscription / Epigraphy, Archaeology / Excavation</t>
        </is>
      </c>
      <c r="G1702" s="2" t="inlineStr">
        <is>
          <t>inscriptions, copper plates, archaeological</t>
        </is>
      </c>
      <c r="H1702" s="2" t="inlineStr">
        <is>
          <t>Tamil Nadu</t>
        </is>
      </c>
      <c r="I1702" s="2" t="inlineStr">
        <is>
          <t>thehindu.com</t>
        </is>
      </c>
      <c r="J1702" s="2" t="inlineStr">
        <is>
          <t>India</t>
        </is>
      </c>
      <c r="K1702" s="2" t="inlineStr">
        <is>
          <t>English/Other</t>
        </is>
      </c>
      <c r="L1702" s="4" t="inlineStr">
        <is>
          <t>https://www.thehindu.com/news/cities/Madurai/inscriptions-in-temples-have-connection-with-tamil-language-literature-and-spirituality-says-union-minister/article67554511.ece</t>
        </is>
      </c>
      <c r="M1702" s="2" t="inlineStr"/>
      <c r="N1702" s="3" t="inlineStr">
        <is>
          <t>The inscriptions in ancient rock-cut temples have a long connection with Tamil language, literature and spirituality, according to Union Finance Minister Nirmala Sitharaman. She was here on Monday to inaugurate a photo exhibition on rock-cut temples of south Tamil Nadu at Thiagarajar College in Tepp…</t>
        </is>
      </c>
      <c r="O1702" s="2" t="inlineStr">
        <is>
          <t>full-text</t>
        </is>
      </c>
      <c r="P1702" s="2" t="inlineStr">
        <is>
          <t>wayback:thehindu.com</t>
        </is>
      </c>
      <c r="Q1702" s="2" t="inlineStr">
        <is>
          <t>2026-10-09</t>
        </is>
      </c>
    </row>
    <row r="1703">
      <c r="A1703" s="2" t="n">
        <v>1702</v>
      </c>
      <c r="B1703" s="2" t="inlineStr">
        <is>
          <t>2023-11-19</t>
        </is>
      </c>
      <c r="C1703" s="2" t="n">
        <v>2023</v>
      </c>
      <c r="D1703" s="3" t="inlineStr">
        <is>
          <t>‘Create awareness among students about heritage, archaeological monuments in the country’</t>
        </is>
      </c>
      <c r="E1703" s="2" t="inlineStr">
        <is>
          <t>தொல்லியல்</t>
        </is>
      </c>
      <c r="F1703" s="2" t="inlineStr">
        <is>
          <t>Archaeology / Excavation</t>
        </is>
      </c>
      <c r="G1703" s="2" t="inlineStr">
        <is>
          <t>archaeological, archaeologist</t>
        </is>
      </c>
      <c r="H1703" s="2" t="inlineStr">
        <is>
          <t>Tamil Nadu</t>
        </is>
      </c>
      <c r="I1703" s="2" t="inlineStr">
        <is>
          <t>thehindu.com</t>
        </is>
      </c>
      <c r="J1703" s="2" t="inlineStr">
        <is>
          <t>India</t>
        </is>
      </c>
      <c r="K1703" s="2" t="inlineStr">
        <is>
          <t>English/Other</t>
        </is>
      </c>
      <c r="L1703" s="4" t="inlineStr">
        <is>
          <t>https://www.thehindu.com/news/cities/Tiruchirapalli/create-awareness-among-students-about-heritage-archaeological-monuments-in-the-country/article67551334.ece/amp/</t>
        </is>
      </c>
      <c r="M1703" s="2" t="inlineStr"/>
      <c r="N1703" s="3" t="inlineStr">
        <is>
          <t>T. Sathiyamoorthy, former Superintending Archaeologist, Archaeological Survey of India (ASI), on Sunday called for preserving archaeological monuments and sites in the country. Speaking at the inauguration of World Heritage Week celebrations held at the Brihadeeswara Temple, Gangaikondachozhapuram, …</t>
        </is>
      </c>
      <c r="O1703" s="2" t="inlineStr">
        <is>
          <t>full-text</t>
        </is>
      </c>
      <c r="P1703" s="2" t="inlineStr">
        <is>
          <t>wayback:thehindu.com</t>
        </is>
      </c>
      <c r="Q1703" s="2" t="inlineStr">
        <is>
          <t>2026-10-09</t>
        </is>
      </c>
    </row>
    <row r="1704">
      <c r="A1704" s="2" t="n">
        <v>1703</v>
      </c>
      <c r="B1704" s="2" t="inlineStr">
        <is>
          <t>2023-11-19</t>
        </is>
      </c>
      <c r="C1704" s="2" t="n">
        <v>2023</v>
      </c>
      <c r="D1704" s="3" t="inlineStr">
        <is>
          <t>‘Create awareness among students about heritage, archaeological monuments in the country’</t>
        </is>
      </c>
      <c r="E1704" s="2" t="inlineStr">
        <is>
          <t>தொல்லியல்</t>
        </is>
      </c>
      <c r="F1704" s="2" t="inlineStr">
        <is>
          <t>Archaeology / Excavation</t>
        </is>
      </c>
      <c r="G1704" s="2" t="inlineStr">
        <is>
          <t>archaeological, archaeologist</t>
        </is>
      </c>
      <c r="H1704" s="2" t="inlineStr">
        <is>
          <t>Tamil Nadu</t>
        </is>
      </c>
      <c r="I1704" s="2" t="inlineStr">
        <is>
          <t>thehindu.com</t>
        </is>
      </c>
      <c r="J1704" s="2" t="inlineStr">
        <is>
          <t>India</t>
        </is>
      </c>
      <c r="K1704" s="2" t="inlineStr">
        <is>
          <t>English/Other</t>
        </is>
      </c>
      <c r="L1704" s="4" t="inlineStr">
        <is>
          <t>https://www.thehindu.com/news/cities/Tiruchirapalli/create-awareness-among-students-about-heritage-archaeological-monuments-in-the-country/article67551334.ece</t>
        </is>
      </c>
      <c r="M1704" s="2" t="inlineStr"/>
      <c r="N1704" s="3" t="inlineStr">
        <is>
          <t>T. Sathiyamoorthy, former Superintending Archaeologist, Archaeological Survey of India (ASI), on Sunday called for preserving archaeological monuments and sites in the country. Speaking at the inauguration of World Heritage Week celebrations held at the Brihadeeswara Temple, Gangaikondachozhapuram, …</t>
        </is>
      </c>
      <c r="O1704" s="2" t="inlineStr">
        <is>
          <t>full-text</t>
        </is>
      </c>
      <c r="P1704" s="2" t="inlineStr">
        <is>
          <t>wayback:thehindu.com</t>
        </is>
      </c>
      <c r="Q1704" s="2" t="inlineStr">
        <is>
          <t>2026-10-09</t>
        </is>
      </c>
    </row>
    <row r="1705">
      <c r="A1705" s="2" t="n">
        <v>1704</v>
      </c>
      <c r="B1705" s="2" t="inlineStr">
        <is>
          <t>2023-11-15</t>
        </is>
      </c>
      <c r="C1705" s="2" t="n">
        <v>2023</v>
      </c>
      <c r="D1705" s="3" t="inlineStr">
        <is>
          <t>புனித சவேரியார் கத்தோலிக்க பொறியியல் கல்லூரியில் தொல்லியல் கருத்தரங்கம்</t>
        </is>
      </c>
      <c r="E1705" s="2" t="inlineStr">
        <is>
          <t>கல்வெட்டு, தொல்லியல்</t>
        </is>
      </c>
      <c r="F1705" s="2" t="inlineStr">
        <is>
          <t>Inscription / Epigraphy, Archaeology / Excavation</t>
        </is>
      </c>
      <c r="G1705" s="2" t="inlineStr">
        <is>
          <t>தமிழ் பிராமி, தமிழ்-பிராமி, வட்டெழுத்து, தொல்லியல்</t>
        </is>
      </c>
      <c r="H1705" s="2" t="inlineStr"/>
      <c r="I1705" s="2" t="inlineStr">
        <is>
          <t>maalaimalar.com</t>
        </is>
      </c>
      <c r="J1705" s="2" t="inlineStr">
        <is>
          <t>India</t>
        </is>
      </c>
      <c r="K1705" s="2" t="inlineStr">
        <is>
          <t>Tamil</t>
        </is>
      </c>
      <c r="L1705" s="4" t="inlineStr">
        <is>
          <t>https://www.maalaimalar.com/news/district/kanyakumari-newsseminar-on-archeology-at-st-xavier-catholic-college-of-engineering-685502</t>
        </is>
      </c>
      <c r="M1705" s="2" t="inlineStr"/>
      <c r="N1705" s="3" t="inlineStr">
        <is>
          <t>உள்ளூர் செய்திகள் புனித சவேரியார் கத்தோலிக்க பொறியியல் கல்லூரியில் தொல்லியல் கருத்தரங்கம் பழங்கால, தற்கால அளவை முறைகளைப் பற்றி அனந்த சுப்பிரமணியம் எடுத்துரைத்தார்.இரண்டாம் அமர்வில் தமிழ் பிராமி, வட்டெழுத்து , கிரந்தம் ஆகிய மொழிகளை நாகராஜன் அறிமுகம் நாகர்கோவில் : சுங்கான்கடை புனித சவேரியார் கத்தோலிக்…</t>
        </is>
      </c>
      <c r="O1705" s="2" t="inlineStr">
        <is>
          <t>full-text</t>
        </is>
      </c>
      <c r="P1705" s="2" t="inlineStr">
        <is>
          <t>wayback:maalaimalar.com</t>
        </is>
      </c>
      <c r="Q1705" s="2" t="inlineStr">
        <is>
          <t>2026-10-10</t>
        </is>
      </c>
    </row>
    <row r="1706">
      <c r="A1706" s="2" t="n">
        <v>1705</v>
      </c>
      <c r="B1706" s="2" t="inlineStr">
        <is>
          <t>2023-11-14</t>
        </is>
      </c>
      <c r="C1706" s="2" t="n">
        <v>2023</v>
      </c>
      <c r="D1706" s="3" t="inlineStr">
        <is>
          <t>தீபாவளியை கொண்டாட அமெரிக்காவில் இருந்து வந்தவர்களுக்கு நேர்ந்த சோகம்</t>
        </is>
      </c>
      <c r="E1706" s="2" t="inlineStr">
        <is>
          <t>தொல்லியல்</t>
        </is>
      </c>
      <c r="F1706" s="2" t="inlineStr">
        <is>
          <t>Archaeology / Excavation</t>
        </is>
      </c>
      <c r="G1706" s="2" t="inlineStr">
        <is>
          <t>ஆதிச்சநல்லூர்</t>
        </is>
      </c>
      <c r="H1706" s="2" t="inlineStr"/>
      <c r="I1706" s="2" t="inlineStr">
        <is>
          <t>maalaimalar.com</t>
        </is>
      </c>
      <c r="J1706" s="2" t="inlineStr">
        <is>
          <t>India</t>
        </is>
      </c>
      <c r="K1706" s="2" t="inlineStr">
        <is>
          <t>Tamil</t>
        </is>
      </c>
      <c r="L1706" s="4" t="inlineStr">
        <is>
          <t>https://www.maalaimalar.com/news/state/tamil-news-accident-in-adichanallur-car-crashes-into-canal-bridge-and-plunges-into-20-feet-ditch-685292</t>
        </is>
      </c>
      <c r="M1706" s="2" t="inlineStr"/>
      <c r="N1706" s="3" t="inlineStr">
        <is>
          <t>தமிழக செய்திகள் தீபாவளியை கொண்டாட அமெரிக்காவில் இருந்து வந்தவர்களுக்கு நேர்ந்த சோகம் தீபாவளியை கொண்டாடுவதற்காக விடுமுறையில் சொந்த ஊருக்கு வந்திருந்தனர்.போலீசார் வழக்குப்பதிவு செய்து விசாரணை நடத்தி வருகின்றனர். செய்துங்கநல்லூர்: நெல்லை பெருமாள்புரம் என்.எச். காலனி 11-வது குறுக்குத்தெருவை சேர்ந்தவர் ந…</t>
        </is>
      </c>
      <c r="O1706" s="2" t="inlineStr">
        <is>
          <t>full-text</t>
        </is>
      </c>
      <c r="P1706" s="2" t="inlineStr">
        <is>
          <t>wayback:maalaimalar.com</t>
        </is>
      </c>
      <c r="Q1706" s="2" t="inlineStr">
        <is>
          <t>2026-10-10</t>
        </is>
      </c>
    </row>
    <row r="1707">
      <c r="A1707" s="2" t="n">
        <v>1706</v>
      </c>
      <c r="B1707" s="2" t="inlineStr">
        <is>
          <t>2023-11-09</t>
        </is>
      </c>
      <c r="C1707" s="2" t="n">
        <v>2023</v>
      </c>
      <c r="D1707" s="3" t="inlineStr">
        <is>
          <t>10,000 antiquities unearthed in eight archaeological sites in Tamil Nadu</t>
        </is>
      </c>
      <c r="E1707" s="2" t="inlineStr">
        <is>
          <t>தொல்லியல்</t>
        </is>
      </c>
      <c r="F1707" s="2" t="inlineStr">
        <is>
          <t>Archaeology / Excavation</t>
        </is>
      </c>
      <c r="G1707" s="2" t="inlineStr">
        <is>
          <t>archaeological, keeladi, sivakalai</t>
        </is>
      </c>
      <c r="H1707" s="2" t="inlineStr">
        <is>
          <t>Tamil Nadu</t>
        </is>
      </c>
      <c r="I1707" s="2" t="inlineStr">
        <is>
          <t>deccanherald.com</t>
        </is>
      </c>
      <c r="J1707" s="2" t="inlineStr">
        <is>
          <t>India</t>
        </is>
      </c>
      <c r="K1707" s="2" t="inlineStr">
        <is>
          <t>English/Other</t>
        </is>
      </c>
      <c r="L1707" s="4" t="inlineStr">
        <is>
          <t>https://www.deccanherald.com/india/tamil-nadu/10000-antiquities-unearthed-in-eight-archaeological-sites-in-tamil-nadu-2764807</t>
        </is>
      </c>
      <c r="M1707" s="2" t="inlineStr"/>
      <c r="N1707"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1707" s="2" t="inlineStr">
        <is>
          <t>full-text</t>
        </is>
      </c>
      <c r="P1707" s="2" t="inlineStr">
        <is>
          <t>wayback:deccanherald.com</t>
        </is>
      </c>
      <c r="Q1707" s="2" t="inlineStr">
        <is>
          <t>2026-10-09</t>
        </is>
      </c>
    </row>
    <row r="1708">
      <c r="A1708" s="2" t="n">
        <v>1707</v>
      </c>
      <c r="B1708" s="2" t="inlineStr">
        <is>
          <t>2023-11-08</t>
        </is>
      </c>
      <c r="C1708" s="2" t="n">
        <v>2023</v>
      </c>
      <c r="D1708" s="3" t="inlineStr">
        <is>
          <t>ஆக்ரா பெயர் மாற்றம்; தாஜ்மஹாலில் தொல்லியல் துறை?</t>
        </is>
      </c>
      <c r="E1708" s="2" t="inlineStr">
        <is>
          <t>தொல்லியல்</t>
        </is>
      </c>
      <c r="F1708" s="2" t="inlineStr">
        <is>
          <t>Archaeology / Excavation</t>
        </is>
      </c>
      <c r="G1708" s="2" t="inlineStr">
        <is>
          <t>தொல்லியல், தொல்லியல் துறை</t>
        </is>
      </c>
      <c r="H1708" s="2" t="inlineStr"/>
      <c r="I1708" s="2" t="inlineStr">
        <is>
          <t>image.nakkheeran.in</t>
        </is>
      </c>
      <c r="J1708" s="2" t="inlineStr">
        <is>
          <t>India</t>
        </is>
      </c>
      <c r="K1708" s="2" t="inlineStr">
        <is>
          <t>Tamil</t>
        </is>
      </c>
      <c r="L1708" s="4" t="inlineStr">
        <is>
          <t>https://image.nakkheeran.in/24-by-7-news/india/agra-name-change-and-department-archeology-taj-mahal</t>
        </is>
      </c>
      <c r="M1708" s="2" t="inlineStr"/>
      <c r="N1708" s="3" t="inlineStr">
        <is>
          <t>முகலாய மன்னர் ஷாஜகானால்தாஜ்மகால் கட்டப்படவில்லை, இந்து மன்னர் ராஜா மான்சிங் தான் கட்டினார் என்று இந்து சேனா அமைப்பு டெல்லி உயர்நீதிமன்றத்தில் மனு ஒன்றைத் தாக்கல் செய்தது. மேலும் அந்த மனுவில் ராஜா மான்சிங் அரண்மனையைத்தான் ஷாஜகான் சீரமைத்து தாஜ்மகாலாக மாற்றினார் என்பதை ஆய்வு செய்து வரலாற்றில் சேர்க்க …</t>
        </is>
      </c>
      <c r="O1708" s="2" t="inlineStr">
        <is>
          <t>full-text</t>
        </is>
      </c>
      <c r="P1708" s="2" t="inlineStr">
        <is>
          <t>wayback:nakkheeran.in</t>
        </is>
      </c>
      <c r="Q1708" s="2" t="inlineStr">
        <is>
          <t>2026-10-10</t>
        </is>
      </c>
    </row>
    <row r="1709">
      <c r="A1709" s="2" t="n">
        <v>1708</v>
      </c>
      <c r="B1709" s="2" t="inlineStr">
        <is>
          <t>2023-11-07</t>
        </is>
      </c>
      <c r="C1709" s="2" t="n">
        <v>2023</v>
      </c>
      <c r="D1709" s="3" t="inlineStr">
        <is>
          <t>தொல்லியல் கல்வியைப் பரவலாக்குவோம்</t>
        </is>
      </c>
      <c r="E1709" s="2" t="inlineStr">
        <is>
          <t>தொல்லியல்</t>
        </is>
      </c>
      <c r="F1709" s="2" t="inlineStr">
        <is>
          <t>Archaeology / Excavation</t>
        </is>
      </c>
      <c r="G1709" s="2" t="inlineStr">
        <is>
          <t>தொல்லியல், தொல்லியல் துறை, அகழ்வாராய்ச்சி, தொல்பொருள்</t>
        </is>
      </c>
      <c r="H1709" s="2" t="inlineStr">
        <is>
          <t>Tamil Nadu</t>
        </is>
      </c>
      <c r="I1709" s="2" t="inlineStr">
        <is>
          <t>hindutamil.in</t>
        </is>
      </c>
      <c r="J1709" s="2" t="inlineStr">
        <is>
          <t>India</t>
        </is>
      </c>
      <c r="K1709" s="2" t="inlineStr">
        <is>
          <t>Tamil</t>
        </is>
      </c>
      <c r="L1709" s="4" t="inlineStr">
        <is>
          <t>https://www.hindutamil.in/news/supplements/1150126-archeology-education.html</t>
        </is>
      </c>
      <c r="M1709" s="2" t="inlineStr"/>
      <c r="N1709" s="3" t="inlineStr">
        <is>
          <t>கல்வி - வேலை வழிகாட்டி தொல்லியல் கல்வியைப் பரவலாக்குவோம் பல்வேறு கலைகள், கலாச்சாரங்களின் சங்கமமாக விளங்கும் இந்தியா, பன்முக இனங்களின் தேசம். ஆரம்பக் காலங்களில் ஆங்கிலேய தொல்லியல் ஆய்வாளர்களாகக் கருதப்பட்ட ராபர்ட் பூரூஸ்புட், அலெக்சாண்டர் கன்னிங்காம், மார்டிமர் வீலர், சர். ஜான் மார்ஷல் போன்றவர்களால் …</t>
        </is>
      </c>
      <c r="O1709" s="2" t="inlineStr">
        <is>
          <t>full-text</t>
        </is>
      </c>
      <c r="P1709" s="2" t="inlineStr">
        <is>
          <t>wayback:hindutamil.in</t>
        </is>
      </c>
      <c r="Q1709" s="2" t="inlineStr">
        <is>
          <t>2026-10-10</t>
        </is>
      </c>
    </row>
    <row r="1710">
      <c r="A1710" s="2" t="n">
        <v>1709</v>
      </c>
      <c r="B1710" s="2" t="inlineStr">
        <is>
          <t>2023-11-07</t>
        </is>
      </c>
      <c r="C1710" s="2" t="n">
        <v>2023</v>
      </c>
      <c r="D1710" s="3" t="inlineStr">
        <is>
          <t>தொல்லியல் கல்வியைப் பரவலாக்குவோம்</t>
        </is>
      </c>
      <c r="E1710" s="2" t="inlineStr">
        <is>
          <t>தொல்லியல்</t>
        </is>
      </c>
      <c r="F1710" s="2" t="inlineStr">
        <is>
          <t>Archaeology / Excavation</t>
        </is>
      </c>
      <c r="G1710" s="2" t="inlineStr">
        <is>
          <t>தொல்லியல், தொல்லியல் துறை, அகழ்வாராய்ச்சி, தொல்பொருள்</t>
        </is>
      </c>
      <c r="H1710" s="2" t="inlineStr">
        <is>
          <t>Tamil Nadu</t>
        </is>
      </c>
      <c r="I1710" s="2" t="inlineStr">
        <is>
          <t>hindutamil.in</t>
        </is>
      </c>
      <c r="J1710" s="2" t="inlineStr">
        <is>
          <t>India</t>
        </is>
      </c>
      <c r="K1710" s="2" t="inlineStr">
        <is>
          <t>Tamil</t>
        </is>
      </c>
      <c r="L1710" s="4" t="inlineStr">
        <is>
          <t>https://www.hindutamil.in/news/supplements/thisai-katti/1150126-archeology-education.html</t>
        </is>
      </c>
      <c r="M1710" s="2" t="inlineStr"/>
      <c r="N1710" s="3" t="inlineStr">
        <is>
          <t>கல்வி - வேலை வழிகாட்டி தொல்லியல் கல்வியைப் பரவலாக்குவோம் பல்வேறு கலைகள், கலாச்சாரங்களின் சங்கமமாக விளங்கும் இந்தியா, பன்முக இனங்களின் தேசம். ஆரம்பக் காலங்களில் ஆங்கிலேய தொல்லியல் ஆய்வாளர்களாகக் கருதப்பட்ட ராபர்ட் பூரூஸ்புட், அலெக்சாண்டர் கன்னிங்காம், மார்டிமர் வீலர், சர். ஜான் மார்ஷல் போன்றவர்களால் …</t>
        </is>
      </c>
      <c r="O1710" s="2" t="inlineStr">
        <is>
          <t>full-text</t>
        </is>
      </c>
      <c r="P1710" s="2" t="inlineStr">
        <is>
          <t>wayback:hindutamil.in</t>
        </is>
      </c>
      <c r="Q1710" s="2" t="inlineStr">
        <is>
          <t>2026-10-10</t>
        </is>
      </c>
    </row>
    <row r="1711">
      <c r="A1711" s="2" t="n">
        <v>1710</v>
      </c>
      <c r="B1711" s="2" t="inlineStr">
        <is>
          <t>2023-11-06</t>
        </is>
      </c>
      <c r="C1711" s="2" t="n">
        <v>2023</v>
      </c>
      <c r="D1711" s="3" t="inlineStr">
        <is>
          <t>வேலூர் கோட்டையில் தொல்லியல் துறை பெண் அதிகாரி சிறைபிடிப்பு</t>
        </is>
      </c>
      <c r="E1711" s="2" t="inlineStr">
        <is>
          <t>தொல்லியல்</t>
        </is>
      </c>
      <c r="F1711" s="2" t="inlineStr">
        <is>
          <t>Archaeology / Excavation</t>
        </is>
      </c>
      <c r="G1711" s="2" t="inlineStr">
        <is>
          <t>தொல்லியல், தொல்லியல் துறை</t>
        </is>
      </c>
      <c r="H1711" s="2" t="inlineStr">
        <is>
          <t>Tamil Nadu</t>
        </is>
      </c>
      <c r="I1711" s="2" t="inlineStr">
        <is>
          <t>hindutamil.in</t>
        </is>
      </c>
      <c r="J1711" s="2" t="inlineStr">
        <is>
          <t>India</t>
        </is>
      </c>
      <c r="K1711" s="2" t="inlineStr">
        <is>
          <t>Tamil</t>
        </is>
      </c>
      <c r="L1711" s="4" t="inlineStr">
        <is>
          <t>https://www.hindutamil.in/news/tamilnadu/1149769-archeology-department-woman-abducted-on-vellore-fort.html</t>
        </is>
      </c>
      <c r="M1711" s="2" t="inlineStr"/>
      <c r="N1711" s="3" t="inlineStr">
        <is>
          <t>தமிழகம் வேலூர் கோட்டையில் தொல்லியல் துறை பெண் அதிகாரி சிறைபிடிப்பு வேலூர்: வேலூர் கோட்டை ஜலகண்டேஸ் வரர் கோயில் வளாகத்தில் உள்ள அறைகள் தொடர்பாக தொல்லியல் துறை பெண் அதிகாரி மற்றும் கோயில் நிர்வாகிகள் இடையே வாக்குவாதம் ஏற்பட்டதால் சலசலப்பு ஏற்பட்டது. வேலூர் கோட்டை மத்திய தொல்லியல் துறை கட்டுப்பாட்டில் …</t>
        </is>
      </c>
      <c r="O1711" s="2" t="inlineStr">
        <is>
          <t>full-text</t>
        </is>
      </c>
      <c r="P1711" s="2" t="inlineStr">
        <is>
          <t>wayback:hindutamil.in</t>
        </is>
      </c>
      <c r="Q1711" s="2" t="inlineStr">
        <is>
          <t>2026-10-10</t>
        </is>
      </c>
    </row>
    <row r="1712">
      <c r="A1712" s="2" t="n">
        <v>1711</v>
      </c>
      <c r="B1712" s="2" t="inlineStr">
        <is>
          <t>2023-11-02</t>
        </is>
      </c>
      <c r="C1712" s="2" t="n">
        <v>2023</v>
      </c>
      <c r="D1712" s="3" t="inlineStr">
        <is>
          <t>தருமபுரி அருகே தொல்லியல் துறை சார்பில் பெருங்கற்கால ஈமச்சின்னங்கள் உள்ள பகுதியை பாதுகாக்க வேலி</t>
        </is>
      </c>
      <c r="E1712" s="2" t="inlineStr">
        <is>
          <t>தொல்லியல்</t>
        </is>
      </c>
      <c r="F1712" s="2" t="inlineStr">
        <is>
          <t>Archaeology / Excavation</t>
        </is>
      </c>
      <c r="G1712" s="2" t="inlineStr">
        <is>
          <t>தொல்லியல், தொல்லியல் துறை, பெருங்கற்கால</t>
        </is>
      </c>
      <c r="H1712" s="2" t="inlineStr">
        <is>
          <t>Tamil Nadu</t>
        </is>
      </c>
      <c r="I1712" s="2" t="inlineStr">
        <is>
          <t>hindutamil.in</t>
        </is>
      </c>
      <c r="J1712" s="2" t="inlineStr">
        <is>
          <t>India</t>
        </is>
      </c>
      <c r="K1712" s="2" t="inlineStr">
        <is>
          <t>Tamil</t>
        </is>
      </c>
      <c r="L1712" s="4" t="inlineStr">
        <is>
          <t>https://www.hindutamil.in/news/tamilnadu/1148107-archaeology-department-near-dharmapuri-has-fenced-to-protect-the-area-with-paleolithic-monuments.html</t>
        </is>
      </c>
      <c r="M1712" s="2" t="inlineStr"/>
      <c r="N1712" s="3" t="inlineStr">
        <is>
          <t>தமிழகம் தருமபுரி அருகே தொல்லியல் துறை சார்பில் பெருங்கற்கால ஈமச்சின்னங்கள் உள்ள பகுதியை பாதுகாக்க வேலி தருமபுரி: தருமபுரி அருகே பெருங்கற்கால ஈமச் சின்னங்கள் அடங்கியுள்ள பகுதியைச் சுற்றி தொல்லியல் துறை சார்பில் பாதுகாப்பு வேலி அமைக்கும் பணி தொடங்கப்பட்டுள்ளது. தருமபுரி மாவட்டம் நல்லம்பள்ளி வட்டம் பங்…</t>
        </is>
      </c>
      <c r="O1712" s="2" t="inlineStr">
        <is>
          <t>full-text</t>
        </is>
      </c>
      <c r="P1712" s="2" t="inlineStr">
        <is>
          <t>wayback:hindutamil.in</t>
        </is>
      </c>
      <c r="Q1712" s="2" t="inlineStr">
        <is>
          <t>2026-10-10</t>
        </is>
      </c>
    </row>
    <row r="1713">
      <c r="A1713" s="2" t="n">
        <v>1712</v>
      </c>
      <c r="B1713" s="2" t="inlineStr">
        <is>
          <t>2023-11-02</t>
        </is>
      </c>
      <c r="C1713" s="2" t="n">
        <v>2023</v>
      </c>
      <c r="D1713" s="3" t="inlineStr">
        <is>
          <t>நெல்லை அருகே 8-ம் நூற்றாண்டு கல்வெட்டு கண்டுபிடிப்பு</t>
        </is>
      </c>
      <c r="E1713" s="2" t="inlineStr">
        <is>
          <t>கல்வெட்டு, தொல்லியல்</t>
        </is>
      </c>
      <c r="F1713" s="2" t="inlineStr">
        <is>
          <t>Inscription / Epigraphy, Archaeology / Excavation</t>
        </is>
      </c>
      <c r="G1713" s="2" t="inlineStr">
        <is>
          <t>கல்வெட்டு, வட்டெழுத்து, தொல்லியல், தொல்லியல் துறை, ஈமத்தாழி</t>
        </is>
      </c>
      <c r="H1713" s="2" t="inlineStr"/>
      <c r="I1713" s="2" t="inlineStr">
        <is>
          <t>maalaimalar.com</t>
        </is>
      </c>
      <c r="J1713" s="2" t="inlineStr">
        <is>
          <t>India</t>
        </is>
      </c>
      <c r="K1713" s="2" t="inlineStr">
        <is>
          <t>Tamil</t>
        </is>
      </c>
      <c r="L1713" s="4" t="inlineStr">
        <is>
          <t>https://www.maalaimalar.com/news/state/8th-century-inscription-found-near-nellai-680851</t>
        </is>
      </c>
      <c r="M1713" s="2" t="inlineStr"/>
      <c r="N1713" s="3" t="inlineStr">
        <is>
          <t>தமிழக செய்திகள் நெல்லை அருகே 8-ம் நூற்றாண்டு கல்வெட்டு கண்டுபிடிப்பு வல்லவன் கோட்டை என்ற கிராமம் பல்கலைக்கழகத்தில் இருந்து 3 கிலோமீட்டர் தொலைவில் உள்ளது.வட்டெழுத்து கல்வெட்டை கடவுளாக வழிபட்டு வருகின்றனர். நெல்லை: நெல்லை மனோன்மணியம் சுந்தரனார் பல்கலைக்கழகத்தின் துணைவேந்தர் சந்திரசேகரின் முயற்சியில் ம…</t>
        </is>
      </c>
      <c r="O1713" s="2" t="inlineStr">
        <is>
          <t>full-text</t>
        </is>
      </c>
      <c r="P1713" s="2" t="inlineStr">
        <is>
          <t>wayback:maalaimalar.com</t>
        </is>
      </c>
      <c r="Q1713" s="2" t="inlineStr">
        <is>
          <t>2026-10-10</t>
        </is>
      </c>
    </row>
    <row r="1714">
      <c r="A1714" s="2" t="n">
        <v>1713</v>
      </c>
      <c r="B1714" s="2" t="inlineStr">
        <is>
          <t>2023-11-01</t>
        </is>
      </c>
      <c r="C1714" s="2" t="n">
        <v>2023</v>
      </c>
      <c r="D1714" s="3" t="inlineStr">
        <is>
          <t>Museum similar to that of Keeladi will be set up in Virudhunagar: Minister Thangam Thennarasu</t>
        </is>
      </c>
      <c r="E1714" s="2" t="inlineStr">
        <is>
          <t>தொல்லியல்</t>
        </is>
      </c>
      <c r="F1714" s="2" t="inlineStr">
        <is>
          <t>Archaeology / Excavation</t>
        </is>
      </c>
      <c r="G1714" s="2" t="inlineStr">
        <is>
          <t>archaeology, keeladi, adichanallur, korkai, vembakottai</t>
        </is>
      </c>
      <c r="H1714" s="2" t="inlineStr">
        <is>
          <t>Tamil Nadu</t>
        </is>
      </c>
      <c r="I1714" s="2" t="inlineStr">
        <is>
          <t>newindianexpress.com</t>
        </is>
      </c>
      <c r="J1714" s="2" t="inlineStr">
        <is>
          <t>India</t>
        </is>
      </c>
      <c r="K1714" s="2" t="inlineStr">
        <is>
          <t>English/Other</t>
        </is>
      </c>
      <c r="L1714" s="4" t="inlineStr">
        <is>
          <t>https://www.newindianexpress.com/states/tamil-nadu/2023/nov/01/museum-similar-to-that-of-keeladi-will-be-set-up-in-virudhunagar-minister-2628808.html</t>
        </is>
      </c>
      <c r="M1714" s="2" t="inlineStr"/>
      <c r="N1714" s="3" t="inlineStr">
        <is>
          <t>Tamil Nadu Museum similar to that of Keeladi will be set up in Virudhunagar: Minister Thangam Thennarasu He presided over a state-level seminar on archaeology and history and an exhibition titled 'A Historical Trace on Vaippar River Basin' at Rajapalayam Rajus' College. VIRUDHUNAGAR: A world-class m…</t>
        </is>
      </c>
      <c r="O1714" s="2" t="inlineStr">
        <is>
          <t>full-text</t>
        </is>
      </c>
      <c r="P1714" s="2" t="inlineStr">
        <is>
          <t>wayback:newindianexpress.com</t>
        </is>
      </c>
      <c r="Q1714" s="2" t="inlineStr">
        <is>
          <t>2026-10-09</t>
        </is>
      </c>
    </row>
    <row r="1715">
      <c r="A1715" s="2" t="n">
        <v>1714</v>
      </c>
      <c r="B1715" s="2" t="inlineStr">
        <is>
          <t>2023-11-01</t>
        </is>
      </c>
      <c r="C1715" s="2" t="n">
        <v>2023</v>
      </c>
      <c r="D1715" s="3" t="inlineStr">
        <is>
          <t>Museum similar to that of Keeladi will be set up in Virudhunagar: Minister Thangam Thennarasu</t>
        </is>
      </c>
      <c r="E1715" s="2" t="inlineStr">
        <is>
          <t>தொல்லியல்</t>
        </is>
      </c>
      <c r="F1715" s="2" t="inlineStr">
        <is>
          <t>Archaeology / Excavation</t>
        </is>
      </c>
      <c r="G1715" s="2" t="inlineStr">
        <is>
          <t>archaeology, keeladi, adichanallur, korkai, vembakottai</t>
        </is>
      </c>
      <c r="H1715" s="2" t="inlineStr">
        <is>
          <t>Tamil Nadu</t>
        </is>
      </c>
      <c r="I1715" s="2" t="inlineStr">
        <is>
          <t>newindianexpress.com</t>
        </is>
      </c>
      <c r="J1715" s="2" t="inlineStr">
        <is>
          <t>India</t>
        </is>
      </c>
      <c r="K1715" s="2" t="inlineStr">
        <is>
          <t>English/Other</t>
        </is>
      </c>
      <c r="L1715" s="4" t="inlineStr">
        <is>
          <t>https://www.newindianexpress.com/states/tamil-nadu/2023/nov/01/museum-similar-to-that-of-keeladi-will-be-set-up-in-virudhunagar-minister-2628808.amp</t>
        </is>
      </c>
      <c r="M1715" s="2" t="inlineStr"/>
      <c r="N1715" s="3" t="inlineStr">
        <is>
          <t>Tamil Nadu Museum similar to that of Keeladi will be set up in Virudhunagar: Minister Thangam Thennarasu He presided over a state-level seminar on archaeology and history and an exhibition titled 'A Historical Trace on Vaippar River Basin' at Rajapalayam Rajus' College. VIRUDHUNAGAR: A world-class m…</t>
        </is>
      </c>
      <c r="O1715" s="2" t="inlineStr">
        <is>
          <t>full-text</t>
        </is>
      </c>
      <c r="P1715" s="2" t="inlineStr">
        <is>
          <t>wayback:newindianexpress.com</t>
        </is>
      </c>
      <c r="Q1715" s="2" t="inlineStr">
        <is>
          <t>2026-10-09</t>
        </is>
      </c>
    </row>
    <row r="1716">
      <c r="A1716" s="2" t="n">
        <v>1715</v>
      </c>
      <c r="B1716" s="2" t="inlineStr">
        <is>
          <t>2023-10-31</t>
        </is>
      </c>
      <c r="C1716" s="2" t="n">
        <v>2023</v>
      </c>
      <c r="D1716" s="3" t="inlineStr">
        <is>
          <t>Vaippar river bank civilisation on a par with Keeladi civilisation, says Thangam Thennarasu</t>
        </is>
      </c>
      <c r="E1716" s="2" t="inlineStr">
        <is>
          <t>தொல்லியல்</t>
        </is>
      </c>
      <c r="F1716" s="2" t="inlineStr">
        <is>
          <t>Archaeology / Excavation</t>
        </is>
      </c>
      <c r="G1716" s="2" t="inlineStr">
        <is>
          <t>archaeology, archaeological, archaeological excavation, keeladi, vembakottai</t>
        </is>
      </c>
      <c r="H1716" s="2" t="inlineStr">
        <is>
          <t>Tamil Nadu</t>
        </is>
      </c>
      <c r="I1716" s="2" t="inlineStr">
        <is>
          <t>thehindu.com</t>
        </is>
      </c>
      <c r="J1716" s="2" t="inlineStr">
        <is>
          <t>India</t>
        </is>
      </c>
      <c r="K1716" s="2" t="inlineStr">
        <is>
          <t>English/Other</t>
        </is>
      </c>
      <c r="L1716" s="4" t="inlineStr">
        <is>
          <t>https://www.thehindu.com/news/cities/Madurai/vaippar-river-bank-civilisation-on-a-par-with-keeladi-civilisation-says-thangam-thennarasu/article67481229.ece/amp/</t>
        </is>
      </c>
      <c r="M1716" s="2" t="inlineStr"/>
      <c r="N1716" s="3" t="inlineStr">
        <is>
          <t>The Vembakottai archaeological excavation has revealed that a rich civilisation had existed on the banks of the Vaippar near Sattur, which is on a par with the ancient civilisation found in Keeladi and Porunai civilisation, said Minister for Finance and Archaeology Thangam Thennarasu said on Tuesday…</t>
        </is>
      </c>
      <c r="O1716" s="2" t="inlineStr">
        <is>
          <t>full-text</t>
        </is>
      </c>
      <c r="P1716" s="2" t="inlineStr">
        <is>
          <t>wayback:thehindu.com</t>
        </is>
      </c>
      <c r="Q1716" s="2" t="inlineStr">
        <is>
          <t>2026-10-09</t>
        </is>
      </c>
    </row>
    <row r="1717">
      <c r="A1717" s="2" t="n">
        <v>1716</v>
      </c>
      <c r="B1717" s="2" t="inlineStr">
        <is>
          <t>2023-10-31</t>
        </is>
      </c>
      <c r="C1717" s="2" t="n">
        <v>2023</v>
      </c>
      <c r="D1717" s="3" t="inlineStr">
        <is>
          <t>Vaippar river bank civilisation on a par with Keeladi civilisation, says Thangam Thennarasu</t>
        </is>
      </c>
      <c r="E1717" s="2" t="inlineStr">
        <is>
          <t>தொல்லியல்</t>
        </is>
      </c>
      <c r="F1717" s="2" t="inlineStr">
        <is>
          <t>Archaeology / Excavation</t>
        </is>
      </c>
      <c r="G1717" s="2" t="inlineStr">
        <is>
          <t>archaeology, archaeological, archaeological excavation, keeladi, vembakottai</t>
        </is>
      </c>
      <c r="H1717" s="2" t="inlineStr">
        <is>
          <t>Tamil Nadu</t>
        </is>
      </c>
      <c r="I1717" s="2" t="inlineStr">
        <is>
          <t>thehindu.com</t>
        </is>
      </c>
      <c r="J1717" s="2" t="inlineStr">
        <is>
          <t>India</t>
        </is>
      </c>
      <c r="K1717" s="2" t="inlineStr">
        <is>
          <t>English/Other</t>
        </is>
      </c>
      <c r="L1717" s="4" t="inlineStr">
        <is>
          <t>https://www.thehindu.com/news/cities/Madurai/vaippar-river-bank-civilisation-on-a-par-with-keeladi-civilisation-says-thangam-thennarasu/article67481229.ece</t>
        </is>
      </c>
      <c r="M1717" s="4" t="inlineStr">
        <is>
          <t>https://web.archive.org/web/20231101033919/https://www.thehindu.com/news/cities/Madurai/vaippar-river-bank-civilisation-on-a-par-with-keeladi-civilisation-says-thangam-thennarasu/article67481229.ece</t>
        </is>
      </c>
      <c r="N1717" s="3" t="inlineStr">
        <is>
          <t>The Vembakottai archaeological excavation has revealed that a rich civilisation had existed on the banks of the Vaippar near Sattur, which is on a par with the ancient civilisation found in Keeladi and Porunai civilisation, said Minister for Finance and Archaeology Thangam Thennarasu said on Tuesday…</t>
        </is>
      </c>
      <c r="O1717" s="2" t="inlineStr">
        <is>
          <t>full-text</t>
        </is>
      </c>
      <c r="P1717" s="2" t="inlineStr">
        <is>
          <t>wayback:thehindu.com</t>
        </is>
      </c>
      <c r="Q1717" s="2" t="inlineStr">
        <is>
          <t>2026-10-09</t>
        </is>
      </c>
    </row>
    <row r="1718">
      <c r="A1718" s="2" t="n">
        <v>1717</v>
      </c>
      <c r="B1718" s="2" t="inlineStr">
        <is>
          <t>2023-10-31</t>
        </is>
      </c>
      <c r="C1718" s="2" t="n">
        <v>2023</v>
      </c>
      <c r="D1718" s="3" t="inlineStr">
        <is>
          <t>கீழடி, வெம்பக்கோட்டையில் விரைவில் அடுத்தகட்ட அகழாய்வுப் பணிகள்: தங்கம் தென்னரசு தகவல்</t>
        </is>
      </c>
      <c r="E1718" s="2" t="inlineStr">
        <is>
          <t>கல்வெட்டு, தொல்லியல்</t>
        </is>
      </c>
      <c r="F1718" s="2" t="inlineStr">
        <is>
          <t>Inscription / Epigraphy, Archaeology / Excavation</t>
        </is>
      </c>
      <c r="G1718" s="2" t="inlineStr">
        <is>
          <t>கல்வெட்டியல், தொல்லியல், தொல்லியல் துறை, அகழாய்வு, கீழடி, வெம்பக்கோட்டை</t>
        </is>
      </c>
      <c r="H1718" s="2" t="inlineStr">
        <is>
          <t>Tamil Nadu, Puducherry</t>
        </is>
      </c>
      <c r="I1718" s="2" t="inlineStr">
        <is>
          <t>hindutamil.in</t>
        </is>
      </c>
      <c r="J1718" s="2" t="inlineStr">
        <is>
          <t>India</t>
        </is>
      </c>
      <c r="K1718" s="2" t="inlineStr">
        <is>
          <t>Tamil</t>
        </is>
      </c>
      <c r="L1718" s="4" t="inlineStr">
        <is>
          <t>https://www.hindutamil.in/news/tamilnadu/1146866-minister-thangam-thennarasu-talks-on-keezhadi.html</t>
        </is>
      </c>
      <c r="M1718" s="2" t="inlineStr"/>
      <c r="N1718" s="3" t="inlineStr">
        <is>
          <t>தமிழகம் கீழடி, வெம்பக்கோட்டையில் விரைவில் அடுத்தகட்ட அகழாய்வுப் பணிகள்: தங்கம் தென்னரசு தகவல் ராஜபாளையம்: கீழடி மற்றும் வெம்பக்கோட்டையில் அடுத்தகட்ட அகழாய்வுப் பணிகள் விரைவில் தொடங்கப்பட உள்ளதாக தொல்லியல் துறை அமைச்சர் தங்கம் தென்னரசு தெரிவித்தார். ராஜபாளையம் ராஜூக்கள் கல்லூரியில் தொல்லியல் துறை சார…</t>
        </is>
      </c>
      <c r="O1718" s="2" t="inlineStr">
        <is>
          <t>full-text</t>
        </is>
      </c>
      <c r="P1718" s="2" t="inlineStr">
        <is>
          <t>wayback:hindutamil.in</t>
        </is>
      </c>
      <c r="Q1718" s="2" t="inlineStr">
        <is>
          <t>2026-10-10</t>
        </is>
      </c>
    </row>
    <row r="1719">
      <c r="A1719" s="2" t="n">
        <v>1718</v>
      </c>
      <c r="B1719" s="2" t="inlineStr">
        <is>
          <t>2023-10-31</t>
        </is>
      </c>
      <c r="C1719" s="2" t="n">
        <v>2023</v>
      </c>
      <c r="D1719" s="3" t="inlineStr">
        <is>
          <t>வருசநாடு அருகே 13-ஆம் நூற்றாண்டு கல்வெட்டு</t>
        </is>
      </c>
      <c r="E1719" s="2" t="inlineStr">
        <is>
          <t>கல்வெட்டு, பாறை ஓவியம், தொல்லியல்</t>
        </is>
      </c>
      <c r="F1719" s="2" t="inlineStr">
        <is>
          <t>Inscription / Epigraphy, Rock art / Rock painting, Archaeology / Excavation</t>
        </is>
      </c>
      <c r="G1719" s="2" t="inlineStr">
        <is>
          <t>கல்வெட்டு, கல்வெட்டுகள், பாறை ஓவியங்கள், தொல்லியல், முதுமக்கள் தாழி</t>
        </is>
      </c>
      <c r="H1719" s="2" t="inlineStr"/>
      <c r="I1719" s="2" t="inlineStr">
        <is>
          <t>maalaimalar.com</t>
        </is>
      </c>
      <c r="J1719" s="2" t="inlineStr">
        <is>
          <t>India</t>
        </is>
      </c>
      <c r="K1719" s="2" t="inlineStr">
        <is>
          <t>Tamil</t>
        </is>
      </c>
      <c r="L1719" s="4" t="inlineStr">
        <is>
          <t>https://www.maalaimalar.com/news/district/13th-century-inscription-near-varusanadu-680042</t>
        </is>
      </c>
      <c r="M1719" s="2" t="inlineStr"/>
      <c r="N1719" s="3" t="inlineStr">
        <is>
          <t>உள்ளூர் செய்திகள் வருசநாடு அருகே 13-ஆம் நூற்றாண்டு கல்வெட்டு தங்கம்மாள்புரம் பகுதியில் கி.பி.13-ஆம் நூற்றாண்டு கல்வெட்டு ஒன்றை கண்டெடுத்தனர்.குலசேகரபாண்டியனின் ஆட்சி தொடர்பாக குறிப்பிடப்பட்டிருக்கிறது. இங்கு இடிந்த சிவன் கோவில் இருந்தது என்பது இந்த கல்வெட்டின் மூலம் தெரிய வந்தது. போடி: தேனி மாவட்டம்…</t>
        </is>
      </c>
      <c r="O1719" s="2" t="inlineStr">
        <is>
          <t>full-text</t>
        </is>
      </c>
      <c r="P1719" s="2" t="inlineStr">
        <is>
          <t>wayback:maalaimalar.com</t>
        </is>
      </c>
      <c r="Q1719" s="2" t="inlineStr">
        <is>
          <t>2026-10-10</t>
        </is>
      </c>
    </row>
    <row r="1720">
      <c r="A1720" s="2" t="n">
        <v>1719</v>
      </c>
      <c r="B1720" s="2" t="inlineStr">
        <is>
          <t>2023-10-30</t>
        </is>
      </c>
      <c r="C1720" s="2" t="n">
        <v>2023</v>
      </c>
      <c r="D1720" s="3" t="inlineStr">
        <is>
          <t>கல்வெட்டுக்கள் சொல்லும் கதை! வியப்பூட்டும் சரித்திரம்! - ரங்க ராஜ்ஜியம்: இரண்டாம் பாகம் 58</t>
        </is>
      </c>
      <c r="E1720" s="2" t="inlineStr">
        <is>
          <t>கல்வெட்டு</t>
        </is>
      </c>
      <c r="F1720" s="2" t="inlineStr">
        <is>
          <t>Inscription / Epigraphy</t>
        </is>
      </c>
      <c r="G1720" s="2" t="inlineStr">
        <is>
          <t>கல்வெட்டு, கல்வெட்டுக்கள்</t>
        </is>
      </c>
      <c r="H1720" s="2" t="inlineStr"/>
      <c r="I1720" s="2" t="inlineStr">
        <is>
          <t>vikatan.com</t>
        </is>
      </c>
      <c r="J1720" s="2" t="inlineStr">
        <is>
          <t>India</t>
        </is>
      </c>
      <c r="K1720" s="2" t="inlineStr">
        <is>
          <t>Tamil</t>
        </is>
      </c>
      <c r="L1720" s="4" t="inlineStr">
        <is>
          <t>https://www.vikatan.com/spiritual/inscription-and-ancient-tamil-trichy-history-and-srirangam-temple-glories</t>
        </is>
      </c>
      <c r="M1720" s="2" t="inlineStr"/>
      <c r="N1720" s="3" t="inlineStr">
        <is>
          <t>கல்வெட்டுக்கள் சொல்லும் கதை! வியப்பூட்டும் சரித்திரம்! - ரங்க ராஜ்ஜியம்: இரண்டாம் பாகம் 58 அச்சுதப்ப நாயக்கர் இந்தத் திருப்பணிகளைத் தொடர்ந்து தானும் 30 நாட்களும் துலா புருஷ ஸ்நானம் செய்தார். `ஹேமாத்ரி கல்பம்’ என்கிற நூல் இந்தக் குறிப்புகளை நாம் அறிய தருகிறது. தென்னரங்கர் தமக்காமோ? தேவியர் கட்காமோ? ச…</t>
        </is>
      </c>
      <c r="O1720" s="2" t="inlineStr">
        <is>
          <t>full-text</t>
        </is>
      </c>
      <c r="P1720" s="2" t="inlineStr">
        <is>
          <t>wayback:vikatan.com</t>
        </is>
      </c>
      <c r="Q1720" s="2" t="inlineStr">
        <is>
          <t>2026-10-10</t>
        </is>
      </c>
    </row>
    <row r="1721">
      <c r="A1721" s="2" t="n">
        <v>1720</v>
      </c>
      <c r="B1721" s="2" t="inlineStr">
        <is>
          <t>2023-10-29</t>
        </is>
      </c>
      <c r="C1721" s="2" t="n">
        <v>2023</v>
      </c>
      <c r="D1721" s="3" t="inlineStr">
        <is>
          <t>550-year-old Vanathirayar inscription found near Ilayankudi</t>
        </is>
      </c>
      <c r="E1721" s="2" t="inlineStr">
        <is>
          <t>கல்வெட்டு, தொல்லியல்</t>
        </is>
      </c>
      <c r="F1721" s="2" t="inlineStr">
        <is>
          <t>Inscription / Epigraphy, Archaeology / Excavation</t>
        </is>
      </c>
      <c r="G1721" s="2" t="inlineStr">
        <is>
          <t>inscription, inscriptions, archaeological</t>
        </is>
      </c>
      <c r="H1721" s="2" t="inlineStr">
        <is>
          <t>Tamil Nadu</t>
        </is>
      </c>
      <c r="I1721" s="2" t="inlineStr">
        <is>
          <t>newindianexpress.com</t>
        </is>
      </c>
      <c r="J1721" s="2" t="inlineStr">
        <is>
          <t>India</t>
        </is>
      </c>
      <c r="K1721" s="2" t="inlineStr">
        <is>
          <t>English/Other</t>
        </is>
      </c>
      <c r="L1721" s="4" t="inlineStr">
        <is>
          <t>https://www.newindianexpress.com/states/tamil-nadu/2023/oct/29/550-year-old-vanathirayar-inscription-found-near-ilayankudi-2627903.html</t>
        </is>
      </c>
      <c r="M1721" s="2" t="inlineStr"/>
      <c r="N1721" s="3" t="inlineStr">
        <is>
          <t>Tamil Nadu 550-year-old Vanathirayar inscription found near Ilayankudi According to the inscription, King Sundarathol Mahavali Vanathirayar, who had ruled from 1468 AD and 1488 AD, had donated Agraharam to Brahmins at Anakurichi in the 15th century. RAMANATHAPURAM: The Ramanathapuram Archaeological …</t>
        </is>
      </c>
      <c r="O1721" s="2" t="inlineStr">
        <is>
          <t>full-text</t>
        </is>
      </c>
      <c r="P1721" s="2" t="inlineStr">
        <is>
          <t>wayback:newindianexpress.com</t>
        </is>
      </c>
      <c r="Q1721" s="2" t="inlineStr">
        <is>
          <t>2026-10-09</t>
        </is>
      </c>
    </row>
    <row r="1722">
      <c r="A1722" s="2" t="n">
        <v>1721</v>
      </c>
      <c r="B1722" s="2" t="inlineStr">
        <is>
          <t>2023-10-29</t>
        </is>
      </c>
      <c r="C1722" s="2" t="n">
        <v>2023</v>
      </c>
      <c r="D1722" s="3" t="inlineStr">
        <is>
          <t>550-year-old Vanathirayar inscription found near Ilayankudi</t>
        </is>
      </c>
      <c r="E1722" s="2" t="inlineStr">
        <is>
          <t>கல்வெட்டு, தொல்லியல்</t>
        </is>
      </c>
      <c r="F1722" s="2" t="inlineStr">
        <is>
          <t>Inscription / Epigraphy, Archaeology / Excavation</t>
        </is>
      </c>
      <c r="G1722" s="2" t="inlineStr">
        <is>
          <t>inscription, inscriptions, archaeological</t>
        </is>
      </c>
      <c r="H1722" s="2" t="inlineStr">
        <is>
          <t>Tamil Nadu</t>
        </is>
      </c>
      <c r="I1722" s="2" t="inlineStr">
        <is>
          <t>newindianexpress.com</t>
        </is>
      </c>
      <c r="J1722" s="2" t="inlineStr">
        <is>
          <t>India</t>
        </is>
      </c>
      <c r="K1722" s="2" t="inlineStr">
        <is>
          <t>English/Other</t>
        </is>
      </c>
      <c r="L1722" s="4" t="inlineStr">
        <is>
          <t>https://www.newindianexpress.com/states/tamil-nadu/2023/oct/29/550-year-old-vanathirayar-inscription-found-near-ilayankudi-2627903.amp</t>
        </is>
      </c>
      <c r="M1722" s="2" t="inlineStr"/>
      <c r="N1722" s="3" t="inlineStr">
        <is>
          <t>Tamil Nadu 550-year-old Vanathirayar inscription found near Ilayankudi According to the inscription, King Sundarathol Mahavali Vanathirayar, who had ruled from 1468 AD and 1488 AD, had donated Agraharam to Brahmins at Anakurichi in the 15th century. RAMANATHAPURAM: The Ramanathapuram Archaeological …</t>
        </is>
      </c>
      <c r="O1722" s="2" t="inlineStr">
        <is>
          <t>full-text</t>
        </is>
      </c>
      <c r="P1722" s="2" t="inlineStr">
        <is>
          <t>wayback:newindianexpress.com</t>
        </is>
      </c>
      <c r="Q1722" s="2" t="inlineStr">
        <is>
          <t>2026-10-09</t>
        </is>
      </c>
    </row>
    <row r="1723">
      <c r="A1723" s="2" t="n">
        <v>1722</v>
      </c>
      <c r="B1723" s="2" t="inlineStr">
        <is>
          <t>2023-10-29</t>
        </is>
      </c>
      <c r="C1723" s="2" t="n">
        <v>2023</v>
      </c>
      <c r="D1723" s="3" t="inlineStr">
        <is>
          <t>Stone inscription throws light on agraharam existence 550 yrs ago</t>
        </is>
      </c>
      <c r="E1723" s="2" t="inlineStr">
        <is>
          <t>கல்வெட்டு, தொல்லியல்</t>
        </is>
      </c>
      <c r="F1723" s="2" t="inlineStr">
        <is>
          <t>Inscription / Epigraphy, Archaeology / Excavation</t>
        </is>
      </c>
      <c r="G1723" s="2" t="inlineStr">
        <is>
          <t>inscription, archaeological</t>
        </is>
      </c>
      <c r="H1723" s="2" t="inlineStr">
        <is>
          <t>Tamil Nadu</t>
        </is>
      </c>
      <c r="I1723" s="2" t="inlineStr">
        <is>
          <t>dtnext.in</t>
        </is>
      </c>
      <c r="J1723" s="2" t="inlineStr">
        <is>
          <t>India</t>
        </is>
      </c>
      <c r="K1723" s="2" t="inlineStr">
        <is>
          <t>English/Other</t>
        </is>
      </c>
      <c r="L1723" s="4" t="inlineStr">
        <is>
          <t>https://www.dtnext.in/news/tamilnadu/stone-inscription-throws-light-on-agraharam-existence-550-yrs-ago-744788</t>
        </is>
      </c>
      <c r="M1723" s="2" t="inlineStr"/>
      <c r="N1723" s="3" t="inlineStr">
        <is>
          <t>Tamil Nadu Stone inscription throws light on agraharam existence 550 yrs ago Vanathirayars were chieftains and royal officers during the Pallava, Chola and Pandya periods. After the fall of the Pandyas, a separate State was established with Madurai Alagarkoil as its headquarters under the Vijayanaga…</t>
        </is>
      </c>
      <c r="O1723" s="2" t="inlineStr">
        <is>
          <t>full-text</t>
        </is>
      </c>
      <c r="P1723" s="2" t="inlineStr">
        <is>
          <t>wayback:dtnext.in</t>
        </is>
      </c>
      <c r="Q1723" s="2" t="inlineStr">
        <is>
          <t>2026-10-09</t>
        </is>
      </c>
    </row>
    <row r="1724">
      <c r="A1724" s="2" t="n">
        <v>1723</v>
      </c>
      <c r="B1724" s="2" t="inlineStr">
        <is>
          <t>2023-10-28</t>
        </is>
      </c>
      <c r="C1724" s="2" t="n">
        <v>2023</v>
      </c>
      <c r="D1724" s="3" t="inlineStr">
        <is>
          <t>2000 ஆண்டுகள் பழமையான ஊரில் 550 ஆண்டுகள் பழமையான கல்வெட்டு கண்டெடுப்பு</t>
        </is>
      </c>
      <c r="E1724" s="2" t="inlineStr">
        <is>
          <t>கல்வெட்டு, தொல்லியல்</t>
        </is>
      </c>
      <c r="F1724" s="2" t="inlineStr">
        <is>
          <t>Inscription / Epigraphy, Archaeology / Excavation</t>
        </is>
      </c>
      <c r="G1724" s="2" t="inlineStr">
        <is>
          <t>கல்வெட்டு, கல்வெட்டுகள், தொல்லியல்</t>
        </is>
      </c>
      <c r="H1724" s="2" t="inlineStr"/>
      <c r="I1724" s="2" t="inlineStr">
        <is>
          <t>nakkheeran.in</t>
        </is>
      </c>
      <c r="J1724" s="2" t="inlineStr">
        <is>
          <t>India</t>
        </is>
      </c>
      <c r="K1724" s="2" t="inlineStr">
        <is>
          <t>Tamil</t>
        </is>
      </c>
      <c r="L1724" s="4" t="inlineStr">
        <is>
          <t>https://www.nakkheeran.in/special-articles/special-article/550-year-old-inscription-found-2000-year-old-town</t>
        </is>
      </c>
      <c r="M1724" s="2" t="inlineStr"/>
      <c r="N1724" s="3" t="inlineStr">
        <is>
          <t>சிவகங்கை மாவட்டம், இளையான்குடி அருகே பிராமணக்குறிச்சியில் 550 ஆண்டுகளுக்கு முன்பு வாணாதிராயர், அக்ரகாரம் அமைத்துக் கொடுத்ததைக் குறிப்பிடும் புதிய கல்வெட்டை ராமநாதபுரம் தொல்லியல் ஆய்வு நிறுவனம் கண்டுபிடித்துள்ளது. ராமநாதபுரம் தொல்லியல் ஆய்வு நிறுவனத்தின் தலைவர் வே.ராஜகுரு, ராமநாதபுரம் சி.எஸ்.ஐ. கல்வி…</t>
        </is>
      </c>
      <c r="O1724" s="2" t="inlineStr">
        <is>
          <t>full-text</t>
        </is>
      </c>
      <c r="P1724" s="2" t="inlineStr">
        <is>
          <t>wayback:nakkheeran.in</t>
        </is>
      </c>
      <c r="Q1724" s="2" t="inlineStr">
        <is>
          <t>2026-10-10</t>
        </is>
      </c>
    </row>
    <row r="1725">
      <c r="A1725" s="2" t="n">
        <v>1724</v>
      </c>
      <c r="B1725" s="2" t="inlineStr">
        <is>
          <t>2023-10-28</t>
        </is>
      </c>
      <c r="C1725" s="2" t="n">
        <v>2023</v>
      </c>
      <c r="D1725" s="3" t="inlineStr">
        <is>
          <t>2000 ஆண்டுகள் பழமையான ஊரில் 550 ஆண்டுகள் பழமையான கல்வெட்டு கண்டெடுப்பு</t>
        </is>
      </c>
      <c r="E1725" s="2" t="inlineStr">
        <is>
          <t>கல்வெட்டு, தொல்லியல்</t>
        </is>
      </c>
      <c r="F1725" s="2" t="inlineStr">
        <is>
          <t>Inscription / Epigraphy, Archaeology / Excavation</t>
        </is>
      </c>
      <c r="G1725" s="2" t="inlineStr">
        <is>
          <t>கல்வெட்டு, கல்வெட்டுகள், தொல்லியல்</t>
        </is>
      </c>
      <c r="H1725" s="2" t="inlineStr"/>
      <c r="I1725" s="2" t="inlineStr">
        <is>
          <t>image.nakkheeran.in</t>
        </is>
      </c>
      <c r="J1725" s="2" t="inlineStr">
        <is>
          <t>India</t>
        </is>
      </c>
      <c r="K1725" s="2" t="inlineStr">
        <is>
          <t>Tamil</t>
        </is>
      </c>
      <c r="L1725" s="4" t="inlineStr">
        <is>
          <t>https://image.nakkheeran.in/special-articles/special-article/550-year-old-inscription-found-2000-year-old-town</t>
        </is>
      </c>
      <c r="M1725" s="2" t="inlineStr"/>
      <c r="N1725" s="3" t="inlineStr">
        <is>
          <t>சிவகங்கை மாவட்டம், இளையான்குடி அருகே பிராமணக்குறிச்சியில் 550 ஆண்டுகளுக்கு முன்பு வாணாதிராயர், அக்ரகாரம் அமைத்துக் கொடுத்ததைக் குறிப்பிடும் புதிய கல்வெட்டை ராமநாதபுரம் தொல்லியல் ஆய்வு நிறுவனம் கண்டுபிடித்துள்ளது. ராமநாதபுரம் தொல்லியல் ஆய்வு நிறுவனத்தின் தலைவர் வே.ராஜகுரு, ராமநாதபுரம் சி.எஸ்.ஐ. கல்வி…</t>
        </is>
      </c>
      <c r="O1725" s="2" t="inlineStr">
        <is>
          <t>full-text</t>
        </is>
      </c>
      <c r="P1725" s="2" t="inlineStr">
        <is>
          <t>wayback:nakkheeran.in</t>
        </is>
      </c>
      <c r="Q1725" s="2" t="inlineStr">
        <is>
          <t>2026-10-10</t>
        </is>
      </c>
    </row>
    <row r="1726">
      <c r="A1726" s="2" t="n">
        <v>1725</v>
      </c>
      <c r="B1726" s="2" t="inlineStr">
        <is>
          <t>2023-10-28</t>
        </is>
      </c>
      <c r="C1726" s="2" t="n">
        <v>2023</v>
      </c>
      <c r="D1726" s="3" t="inlineStr">
        <is>
          <t>இளையான்குடி அருகே 550 ஆண்டுகள் பழமையான வாணாதிராயர் கல்வெட்டு கண்டெடுப்பு - அதில் இருந்தது என்ன?</t>
        </is>
      </c>
      <c r="E1726" s="2" t="inlineStr">
        <is>
          <t>கல்வெட்டு, தொல்லியல்</t>
        </is>
      </c>
      <c r="F1726" s="2" t="inlineStr">
        <is>
          <t>Inscription / Epigraphy, Archaeology / Excavation</t>
        </is>
      </c>
      <c r="G1726" s="2" t="inlineStr">
        <is>
          <t>கல்வெட்டு, கல்வெட்டுகள், inscription, தொல்லியல்</t>
        </is>
      </c>
      <c r="H1726" s="2" t="inlineStr"/>
      <c r="I1726" s="2" t="inlineStr">
        <is>
          <t>etvbharat.com</t>
        </is>
      </c>
      <c r="J1726" s="2" t="inlineStr">
        <is>
          <t>India</t>
        </is>
      </c>
      <c r="K1726" s="2" t="inlineStr">
        <is>
          <t>Tamil</t>
        </is>
      </c>
      <c r="L1726" s="4" t="inlineStr">
        <is>
          <t>https://www.etvbharat.com/tamil/tamil-nadu/state/sivagangai/550-year-old-inscription-was-found-near-ilayangudi/tamil-nadu20231028110204245245644</t>
        </is>
      </c>
      <c r="M1726" s="2" t="inlineStr"/>
      <c r="N1726" s="3" t="inlineStr">
        <is>
          <t>இளையான்குடி அருகே 550 ஆண்டுகள் பழமையான வாணாதிராயர் கல்வெட்டு கண்டெடுப்பு - அதில் இருந்தது என்ன? 550 year old inscription found near Ilayangudi: இளையான்குடி அருகே 550 ஆண்டுகளுக்கு முந்தைய கல்வெட்டை ராமநாதபுரம் தொல்லியல் ஆய்வு நிறுவனத்தின் ஆய்வாளர்கள் கண்டறிந்துள்ளனர். சிவகங்கை: சிவகங்கை மாவட்டம், இளை…</t>
        </is>
      </c>
      <c r="O1726" s="2" t="inlineStr">
        <is>
          <t>full-text</t>
        </is>
      </c>
      <c r="P1726" s="2" t="inlineStr">
        <is>
          <t>wayback:etvbharat.com</t>
        </is>
      </c>
      <c r="Q1726" s="2" t="inlineStr">
        <is>
          <t>2026-10-10</t>
        </is>
      </c>
    </row>
    <row r="1727">
      <c r="A1727" s="2" t="n">
        <v>1726</v>
      </c>
      <c r="B1727" s="2" t="inlineStr">
        <is>
          <t>2023-10-27</t>
        </is>
      </c>
      <c r="C1727" s="2" t="n">
        <v>2023</v>
      </c>
      <c r="D1727" s="3" t="inlineStr">
        <is>
          <t>3rd-century BCE ring well excavated in Puducherry | Puducherry News - Times of India</t>
        </is>
      </c>
      <c r="E1727" s="2" t="inlineStr">
        <is>
          <t>தொல்லியல்</t>
        </is>
      </c>
      <c r="F1727" s="2" t="inlineStr">
        <is>
          <t>Archaeology / Excavation</t>
        </is>
      </c>
      <c r="G1727" s="2" t="inlineStr">
        <is>
          <t>archaeologist, urn burial, megalithic, arikamedu</t>
        </is>
      </c>
      <c r="H1727" s="2" t="inlineStr">
        <is>
          <t>Puducherry</t>
        </is>
      </c>
      <c r="I1727" s="2" t="inlineStr">
        <is>
          <t>timesofindia.indiatimes.com</t>
        </is>
      </c>
      <c r="J1727" s="2" t="inlineStr">
        <is>
          <t>India</t>
        </is>
      </c>
      <c r="K1727" s="2" t="inlineStr">
        <is>
          <t>English/Other</t>
        </is>
      </c>
      <c r="L1727" s="4" t="inlineStr">
        <is>
          <t>https://timesofindia.indiatimes.com/city/puducherry/3rd-century-bce-ring-well-excavated-in-puducherry/articleshow/104743771.cms</t>
        </is>
      </c>
      <c r="M1727" s="2" t="inlineStr"/>
      <c r="N1727" s="3" t="inlineStr">
        <is>
          <t>- News - City News - puducherry News - 3rd-century BCE ring well excavated in Puducherry Trending This story is from October 27, 2023 A team of students from Tagore Government Arts and Science College, led by archaeologist P Ravi, has excavated a 3rd-century BCE ring well at Thondamanatham village n…</t>
        </is>
      </c>
      <c r="O1727" s="2" t="inlineStr">
        <is>
          <t>full-text</t>
        </is>
      </c>
      <c r="P1727" s="2" t="inlineStr">
        <is>
          <t>wayback:timesofindia.indiatimes.com</t>
        </is>
      </c>
      <c r="Q1727" s="2" t="inlineStr">
        <is>
          <t>2026-10-09</t>
        </is>
      </c>
    </row>
    <row r="1728">
      <c r="A1728" s="2" t="n">
        <v>1727</v>
      </c>
      <c r="B1728" s="2" t="inlineStr">
        <is>
          <t>2023-10-25</t>
        </is>
      </c>
      <c r="C1728" s="2" t="n">
        <v>2023</v>
      </c>
      <c r="D1728" s="3" t="inlineStr">
        <is>
          <t>In a premature transfer, centre moves Keeladi-fame archaeologist to Delhi</t>
        </is>
      </c>
      <c r="E1728" s="2" t="inlineStr">
        <is>
          <t>தொல்லியல்</t>
        </is>
      </c>
      <c r="F1728" s="2" t="inlineStr">
        <is>
          <t>Archaeology / Excavation</t>
        </is>
      </c>
      <c r="G1728" s="2" t="inlineStr">
        <is>
          <t>archaeological, archaeologist, keeladi</t>
        </is>
      </c>
      <c r="H1728" s="2" t="inlineStr">
        <is>
          <t>Tamil Nadu</t>
        </is>
      </c>
      <c r="I1728" s="2" t="inlineStr">
        <is>
          <t>newindianexpress.com</t>
        </is>
      </c>
      <c r="J1728" s="2" t="inlineStr">
        <is>
          <t>India</t>
        </is>
      </c>
      <c r="K1728" s="2" t="inlineStr">
        <is>
          <t>English/Other</t>
        </is>
      </c>
      <c r="L1728" s="4" t="inlineStr">
        <is>
          <t>https://www.newindianexpress.com/states/tamil-nadu/2023/oct/25/in-a-premature-transfer-centre-moves-keeladi-fame-archaeologist-to-delhi-2626796.html</t>
        </is>
      </c>
      <c r="M1728" s="2" t="inlineStr"/>
      <c r="N1728" s="3" t="inlineStr">
        <is>
          <t>Tamil Nadu In a premature transfer, centre moves Keeladi-fame archaeologist to Delhi Sources said though transfers are effected once in three years, K Amarnath Ramakrishna has been transferred to ASI headquarters prematurely. CHENNAI: The ASI has transferred K Amarnath Ramakrishna, who has been serv…</t>
        </is>
      </c>
      <c r="O1728" s="2" t="inlineStr">
        <is>
          <t>full-text</t>
        </is>
      </c>
      <c r="P1728" s="2" t="inlineStr">
        <is>
          <t>wayback:newindianexpress.com</t>
        </is>
      </c>
      <c r="Q1728" s="2" t="inlineStr">
        <is>
          <t>2026-10-09</t>
        </is>
      </c>
    </row>
    <row r="1729">
      <c r="A1729" s="2" t="n">
        <v>1728</v>
      </c>
      <c r="B1729" s="2" t="inlineStr">
        <is>
          <t>2023-10-25</t>
        </is>
      </c>
      <c r="C1729" s="2" t="n">
        <v>2023</v>
      </c>
      <c r="D1729" s="3" t="inlineStr">
        <is>
          <t>அரிக்கமேடு அருங்காட்சியகத்துக்காக ரூ.10 கோடியில் கட்டி பாழாகும் கட்டிடம்!</t>
        </is>
      </c>
      <c r="E1729" s="2" t="inlineStr">
        <is>
          <t>தொல்லியல்</t>
        </is>
      </c>
      <c r="F1729" s="2" t="inlineStr">
        <is>
          <t>Archaeology / Excavation</t>
        </is>
      </c>
      <c r="G1729" s="2" t="inlineStr">
        <is>
          <t>தொல்லியல், தொல்லியல் துறை, அகழாய்வு, அகழ்வாய்வு, அகழ்வாராய்ச்சி, தொல்பொருள்</t>
        </is>
      </c>
      <c r="H1729" s="2" t="inlineStr">
        <is>
          <t>Tamil Nadu, Puducherry</t>
        </is>
      </c>
      <c r="I1729" s="2" t="inlineStr">
        <is>
          <t>hindutamil.in</t>
        </is>
      </c>
      <c r="J1729" s="2" t="inlineStr">
        <is>
          <t>India</t>
        </is>
      </c>
      <c r="K1729" s="2" t="inlineStr">
        <is>
          <t>Tamil</t>
        </is>
      </c>
      <c r="L1729" s="4" t="inlineStr">
        <is>
          <t>https://www.hindutamil.in/news/tamilnadu/1143765-arikamedu-museum-building-issue.html</t>
        </is>
      </c>
      <c r="M1729" s="2" t="inlineStr"/>
      <c r="N1729" s="3" t="inlineStr">
        <is>
          <t>தமிழகம் அரிக்கமேடு அருங்காட்சியகத்துக்காக ரூ.10 கோடியில் கட்டி பாழாகும் கட்டிடம்! புதுச்சேரி: அரிக்கமேட்டில் கண்டெடுக்கப்பட்ட பழங்கால அரிய பொருட்களை பார்வையிடும் வகையில், முருங்கப்பாக்கம் கைவினை கிராமத்தின் அருகில் ரூ.10 கோடி மதிப்பில் நவீன தொழில்நுட்ப வசதிகளுடன் கூடிய பிரமாண்ட அருங்காட்சியகம் கட்ட…</t>
        </is>
      </c>
      <c r="O1729" s="2" t="inlineStr">
        <is>
          <t>full-text</t>
        </is>
      </c>
      <c r="P1729" s="2" t="inlineStr">
        <is>
          <t>wayback:hindutamil.in</t>
        </is>
      </c>
      <c r="Q1729" s="2" t="inlineStr">
        <is>
          <t>2026-10-10</t>
        </is>
      </c>
    </row>
    <row r="1730">
      <c r="A1730" s="2" t="n">
        <v>1729</v>
      </c>
      <c r="B1730" s="2" t="inlineStr">
        <is>
          <t>2023-10-25</t>
        </is>
      </c>
      <c r="C1730" s="2" t="n">
        <v>2023</v>
      </c>
      <c r="D1730" s="3" t="inlineStr">
        <is>
          <t>தொல்லியல் அலுவலர் அமர்நாத் இராமகிருஷ்ணா மீண்டும் இடமாற்றம்</t>
        </is>
      </c>
      <c r="E1730" s="2" t="inlineStr">
        <is>
          <t>தொல்லியல்</t>
        </is>
      </c>
      <c r="F1730" s="2" t="inlineStr">
        <is>
          <t>Archaeology / Excavation</t>
        </is>
      </c>
      <c r="G1730" s="2" t="inlineStr">
        <is>
          <t>தொல்லியல், தொல்லியல் துறை, தொல்பொருள், கீழடி</t>
        </is>
      </c>
      <c r="H1730" s="2" t="inlineStr">
        <is>
          <t>Tamil Nadu</t>
        </is>
      </c>
      <c r="I1730" s="2" t="inlineStr">
        <is>
          <t>dinamani.com</t>
        </is>
      </c>
      <c r="J1730" s="2" t="inlineStr">
        <is>
          <t>India</t>
        </is>
      </c>
      <c r="K1730" s="2" t="inlineStr">
        <is>
          <t>Tamil</t>
        </is>
      </c>
      <c r="L1730" s="4" t="inlineStr">
        <is>
          <t>https://www.dinamani.com/tamilnadu/2023/oct/25/archaeologist-amarnath-ramakrishnan-transferred-4095244.html</t>
        </is>
      </c>
      <c r="M1730" s="2" t="inlineStr"/>
      <c r="N1730" s="3" t="inlineStr">
        <is>
          <t>தொல்லியல் அலுவலர் அமர்நாத் இராமகிருஷ்ணாவை தில்லிக்கு பணியிட மாற்றம் செய்திருப்பது வன்மையான கண்டனத்திற்குரியது என்று திராவிடர் கழகத் தலைவர் கி. வீரமணி தெரிவித்துள்ளார். தொல்பொருள் ஆய்வு கண்காணிப்பாளராக இருந்த அமர்நாத் ராமகிருஷ்ணாவை, இந்திய தொழில்பொருள் ஆய்வுத் துறை தில்லிக்கு பணியிட மாற்றம் செய்திருக…</t>
        </is>
      </c>
      <c r="O1730" s="2" t="inlineStr">
        <is>
          <t>full-text</t>
        </is>
      </c>
      <c r="P1730" s="2" t="inlineStr">
        <is>
          <t>wayback:dinamani.com</t>
        </is>
      </c>
      <c r="Q1730" s="2" t="inlineStr">
        <is>
          <t>2026-10-10</t>
        </is>
      </c>
    </row>
    <row r="1731">
      <c r="A1731" s="2" t="n">
        <v>1730</v>
      </c>
      <c r="B1731" s="2" t="inlineStr">
        <is>
          <t>2023-10-20</t>
        </is>
      </c>
      <c r="C1731" s="2" t="n">
        <v>2023</v>
      </c>
      <c r="D1731" s="3" t="inlineStr">
        <is>
          <t>மயிலாடும்பாறை அருகே சமதளமின்றி தார் சாலை அமைப்பதால் விபத்து அபாயம்</t>
        </is>
      </c>
      <c r="E1731" s="2" t="inlineStr">
        <is>
          <t>தொல்லியல்</t>
        </is>
      </c>
      <c r="F1731" s="2" t="inlineStr">
        <is>
          <t>Archaeology / Excavation</t>
        </is>
      </c>
      <c r="G1731" s="2" t="inlineStr">
        <is>
          <t>மயிலாடும்பாறை</t>
        </is>
      </c>
      <c r="H1731" s="2" t="inlineStr"/>
      <c r="I1731" s="2" t="inlineStr">
        <is>
          <t>maalaimalar.com</t>
        </is>
      </c>
      <c r="J1731" s="2" t="inlineStr">
        <is>
          <t>India</t>
        </is>
      </c>
      <c r="K1731" s="2" t="inlineStr">
        <is>
          <t>Tamil</t>
        </is>
      </c>
      <c r="L1731" s="4" t="inlineStr">
        <is>
          <t>https://www.maalaimalar.com/news/district/there-is-a-risk-of-accidents-due-to-the-construction-of-uneven-tarmac-road-near-mayiladumparai-676228</t>
        </is>
      </c>
      <c r="M1731" s="2" t="inlineStr"/>
      <c r="N1731" s="3" t="inlineStr">
        <is>
          <t>உள்ளூர் செய்திகள் மயிலாடும்பாறை அருகே சமதளமின்றி தார் சாலை அமைப்பதால் விபத்து அபாயம் காமன்கல்லூர் கிராமத்தில் இருந்து கடமலைக்குண்டு வரையிலான வெள்ளிமலை சாலை சேதமடைந்த நிலையில் காணப்பட்டது. எதிரெதிரே விலகி செல்லும் வாகனங்களில் ஏதாவது ஒன்று சாலையோர பள்ளத்தில் இறங்கினால் பெரிய அளவில் விபத்து ஏற்படும் அப…</t>
        </is>
      </c>
      <c r="O1731" s="2" t="inlineStr">
        <is>
          <t>full-text</t>
        </is>
      </c>
      <c r="P1731" s="2" t="inlineStr">
        <is>
          <t>wayback:maalaimalar.com</t>
        </is>
      </c>
      <c r="Q1731" s="2" t="inlineStr">
        <is>
          <t>2026-10-10</t>
        </is>
      </c>
    </row>
    <row r="1732">
      <c r="A1732" s="2" t="n">
        <v>1731</v>
      </c>
      <c r="B1732" s="2" t="inlineStr">
        <is>
          <t>2023-10-15</t>
        </is>
      </c>
      <c r="C1732" s="2" t="n">
        <v>2023</v>
      </c>
      <c r="D1732" s="3" t="inlineStr">
        <is>
          <t>கீழடியை போல பனங்குடியில் பழமையான கழிவுநீர்க் குழாய் கண்டுபிடிப்பு</t>
        </is>
      </c>
      <c r="E1732" s="2" t="inlineStr">
        <is>
          <t>தொல்லியல்</t>
        </is>
      </c>
      <c r="F1732" s="2" t="inlineStr">
        <is>
          <t>Archaeology / Excavation</t>
        </is>
      </c>
      <c r="G1732" s="2" t="inlineStr">
        <is>
          <t>தொல்லியல், தொல்லியல் துறை, அகழாய்வு, முதுமக்கள் தாழி, பெருங்கற்கால, கீழடி</t>
        </is>
      </c>
      <c r="H1732" s="2" t="inlineStr">
        <is>
          <t>Tamil Nadu</t>
        </is>
      </c>
      <c r="I1732" s="2" t="inlineStr">
        <is>
          <t>image.nakkheeran.in</t>
        </is>
      </c>
      <c r="J1732" s="2" t="inlineStr">
        <is>
          <t>India</t>
        </is>
      </c>
      <c r="K1732" s="2" t="inlineStr">
        <is>
          <t>Tamil</t>
        </is>
      </c>
      <c r="L1732" s="4" t="inlineStr">
        <is>
          <t>https://image.nakkheeran.in/24-by-7-news/thamizhagam/discovery-ancient-sewage-pipe-panangudi-keezhadi</t>
        </is>
      </c>
      <c r="M1732" s="2" t="inlineStr"/>
      <c r="N1732" s="3" t="inlineStr">
        <is>
          <t>சிவகங்கை மாவட்டத்தில் பழமையான தொல்லெச்சங்கள் பரவலாக பல இடங்களில் காணப்படுகிறது. தற்போது சிவகங்கை மாவட்டம், கல்லல் ஒன்றியம், பனங்குடிப் பகுதியில் பனங்குடிக் கண்மாய் மயிலாடும்போக்கு என்னும் இடத்தில் வித்தியாசமான அமைப்பில் ஓடுகள் கிடைப்பதாக பனங்குடியைச் சேர்ந்த சசிக்குமார்,பாண்டியன் இளங்கோ, முத்தரசு ஆக…</t>
        </is>
      </c>
      <c r="O1732" s="2" t="inlineStr">
        <is>
          <t>full-text</t>
        </is>
      </c>
      <c r="P1732" s="2" t="inlineStr">
        <is>
          <t>wayback:nakkheeran.in</t>
        </is>
      </c>
      <c r="Q1732" s="2" t="inlineStr">
        <is>
          <t>2026-10-10</t>
        </is>
      </c>
    </row>
    <row r="1733">
      <c r="A1733" s="2" t="n">
        <v>1732</v>
      </c>
      <c r="B1733" s="2" t="inlineStr">
        <is>
          <t>2023-10-15</t>
        </is>
      </c>
      <c r="C1733" s="2" t="n">
        <v>2023</v>
      </c>
      <c r="D1733" s="3" t="inlineStr">
        <is>
          <t>கீழடியை போல பனங்குடியில் பழமையான கழிவுநீர்க் குழாய் கண்டுபிடிப்பு</t>
        </is>
      </c>
      <c r="E1733" s="2" t="inlineStr">
        <is>
          <t>தொல்லியல்</t>
        </is>
      </c>
      <c r="F1733" s="2" t="inlineStr">
        <is>
          <t>Archaeology / Excavation</t>
        </is>
      </c>
      <c r="G1733" s="2" t="inlineStr">
        <is>
          <t>தொல்லியல், தொல்லியல் துறை, அகழாய்வு, முதுமக்கள் தாழி, பெருங்கற்கால, கீழடி</t>
        </is>
      </c>
      <c r="H1733" s="2" t="inlineStr">
        <is>
          <t>Tamil Nadu</t>
        </is>
      </c>
      <c r="I1733" s="2" t="inlineStr">
        <is>
          <t>nakkheeran.in</t>
        </is>
      </c>
      <c r="J1733" s="2" t="inlineStr">
        <is>
          <t>India</t>
        </is>
      </c>
      <c r="K1733" s="2" t="inlineStr">
        <is>
          <t>Tamil</t>
        </is>
      </c>
      <c r="L1733" s="4" t="inlineStr">
        <is>
          <t>https://www.nakkheeran.in/24-by-7-news/thamizhagam/discovery-ancient-sewage-pipe-panangudi-keezhadi</t>
        </is>
      </c>
      <c r="M1733" s="2" t="inlineStr"/>
      <c r="N1733" s="3" t="inlineStr">
        <is>
          <t>சிவகங்கை மாவட்டத்தில் பழமையான தொல்லெச்சங்கள் பரவலாக பல இடங்களில் காணப்படுகிறது. தற்போது சிவகங்கை மாவட்டம், கல்லல் ஒன்றியம், பனங்குடிப் பகுதியில் பனங்குடிக் கண்மாய் மயிலாடும்போக்கு என்னும் இடத்தில் வித்தியாசமான அமைப்பில் ஓடுகள் கிடைப்பதாக பனங்குடியைச் சேர்ந்த சசிக்குமார்,பாண்டியன் இளங்கோ, முத்தரசு ஆக…</t>
        </is>
      </c>
      <c r="O1733" s="2" t="inlineStr">
        <is>
          <t>full-text</t>
        </is>
      </c>
      <c r="P1733" s="2" t="inlineStr">
        <is>
          <t>wayback:nakkheeran.in</t>
        </is>
      </c>
      <c r="Q1733" s="2" t="inlineStr">
        <is>
          <t>2026-10-10</t>
        </is>
      </c>
    </row>
    <row r="1734">
      <c r="A1734" s="2" t="n">
        <v>1733</v>
      </c>
      <c r="B1734" s="2" t="inlineStr">
        <is>
          <t>2023-10-14</t>
        </is>
      </c>
      <c r="C1734" s="2" t="n">
        <v>2023</v>
      </c>
      <c r="D1734" s="3" t="inlineStr">
        <is>
          <t>பிராமி தமிழ் கல்வெட்டு பகுதியில் பாறைகள் வெடிவைத்து தகர்ப்பு:தொல்லியல் துறையினர் புகார்</t>
        </is>
      </c>
      <c r="E1734" s="2" t="inlineStr">
        <is>
          <t>கல்வெட்டு, தொல்லியல்</t>
        </is>
      </c>
      <c r="F1734" s="2" t="inlineStr">
        <is>
          <t>Inscription / Epigraphy, Archaeology / Excavation</t>
        </is>
      </c>
      <c r="G1734" s="2" t="inlineStr">
        <is>
          <t>கல்வெட்டு, தொல்லியல், தொல்லியல் துறை</t>
        </is>
      </c>
      <c r="H1734" s="2" t="inlineStr">
        <is>
          <t>Tamil Nadu</t>
        </is>
      </c>
      <c r="I1734" s="2" t="inlineStr">
        <is>
          <t>maalaimalar.com</t>
        </is>
      </c>
      <c r="J1734" s="2" t="inlineStr">
        <is>
          <t>India</t>
        </is>
      </c>
      <c r="K1734" s="2" t="inlineStr">
        <is>
          <t>Tamil</t>
        </is>
      </c>
      <c r="L1734" s="4" t="inlineStr">
        <is>
          <t>https://www.maalaimalar.com/news/district/demolition-by-blasting-rocks-at-rami-tamil-inscription-archaeologists-complain-673973</t>
        </is>
      </c>
      <c r="M1734" s="2" t="inlineStr"/>
      <c r="N1734" s="3" t="inlineStr">
        <is>
          <t>உள்ளூர் செய்திகள் பிராமி தமிழ் கல்வெட்டு பகுதியில் பாறைகள் வெடிவைத்து தகர்ப்பு:தொல்லியல் துறையினர் புகார் 4 -ம் நூற்றாண்டை சேர்ந்த பிராமி தமிழ் கல்வெட்டும் பழங்கால வெண்கோட்டுரு ஓவியங்களும் உள்ளன. இந்த நினைவுச் சின்னத்தை சுற்றிலும் சுற்றுச்சுவர் எழுப்பி வருகின்றனர். விழுப்புரம்: செஞ்சியை அடுத்த நெகனூ…</t>
        </is>
      </c>
      <c r="O1734" s="2" t="inlineStr">
        <is>
          <t>full-text</t>
        </is>
      </c>
      <c r="P1734" s="2" t="inlineStr">
        <is>
          <t>wayback:maalaimalar.com</t>
        </is>
      </c>
      <c r="Q1734" s="2" t="inlineStr">
        <is>
          <t>2026-10-10</t>
        </is>
      </c>
    </row>
    <row r="1735">
      <c r="A1735" s="2" t="n">
        <v>1734</v>
      </c>
      <c r="B1735" s="2" t="inlineStr">
        <is>
          <t>2023-10-13</t>
        </is>
      </c>
      <c r="C1735" s="2" t="n">
        <v>2023</v>
      </c>
      <c r="D1735" s="3" t="inlineStr">
        <is>
          <t>மாமல்லபுரத்தில் பஞ்சபாண்டவர் மண்டபத்தில் விரிசல்- தொல்லியல்துறை அதிகாரிகள் ஆய்வு</t>
        </is>
      </c>
      <c r="E1735" s="2" t="inlineStr">
        <is>
          <t>தொல்லியல்</t>
        </is>
      </c>
      <c r="F1735" s="2" t="inlineStr">
        <is>
          <t>Archaeology / Excavation</t>
        </is>
      </c>
      <c r="G1735" s="2" t="inlineStr">
        <is>
          <t>தொல்லியல், தொல்லியல் துறை, தொல்பொருள்</t>
        </is>
      </c>
      <c r="H1735" s="2" t="inlineStr">
        <is>
          <t>Tamil Nadu</t>
        </is>
      </c>
      <c r="I1735" s="2" t="inlineStr">
        <is>
          <t>maalaimalar.com</t>
        </is>
      </c>
      <c r="J1735" s="2" t="inlineStr">
        <is>
          <t>India</t>
        </is>
      </c>
      <c r="K1735" s="2" t="inlineStr">
        <is>
          <t>Tamil</t>
        </is>
      </c>
      <c r="L1735" s="4" t="inlineStr">
        <is>
          <t>https://www.maalaimalar.com/news/state/cracks-in-panchapandavar-mandapam-at-mamallapuram-archeology-officials-study-673562</t>
        </is>
      </c>
      <c r="M1735" s="2" t="inlineStr"/>
      <c r="N1735" s="3" t="inlineStr">
        <is>
          <t>தமிழக செய்திகள் மாமல்லபுரத்தில் பஞ்சபாண்டவர் மண்டபத்தில் விரிசல்- தொல்லியல்துறை அதிகாரிகள் ஆய்வு பஞ்சபாண்டவர் மண்டபத்தின் மேல்பகுதியில் வலுவிழந்து விரிசல் ஏற்பட்டு உள்ளது. மண்டபத்தின் மேற்பகுதியில் ஏற்பட்டு உள்ள விரிசலின் அளவு, கல்லின் தன்மை, உள்ளிட்டவைகளை ஆய்வு செய்தனர். மாமல்லபுரம்: மாமல்லபுரம் சி…</t>
        </is>
      </c>
      <c r="O1735" s="2" t="inlineStr">
        <is>
          <t>full-text</t>
        </is>
      </c>
      <c r="P1735" s="2" t="inlineStr">
        <is>
          <t>wayback:maalaimalar.com</t>
        </is>
      </c>
      <c r="Q1735" s="2" t="inlineStr">
        <is>
          <t>2026-10-10</t>
        </is>
      </c>
    </row>
    <row r="1736">
      <c r="A1736" s="2" t="n">
        <v>1735</v>
      </c>
      <c r="B1736" s="2" t="inlineStr">
        <is>
          <t>2023-10-12</t>
        </is>
      </c>
      <c r="C1736" s="2" t="n">
        <v>2023</v>
      </c>
      <c r="D1736" s="3" t="inlineStr">
        <is>
          <t>2-ம் கட்ட அகழாய்வில் திமில் காளை சிற்பம் கண்டெடுப்பு</t>
        </is>
      </c>
      <c r="E1736" s="2" t="inlineStr">
        <is>
          <t>தொல்லியல்</t>
        </is>
      </c>
      <c r="F1736" s="2" t="inlineStr">
        <is>
          <t>Archaeology / Excavation</t>
        </is>
      </c>
      <c r="G1736" s="2" t="inlineStr">
        <is>
          <t>அகழாய்வு, வெம்பக்கோட்டை</t>
        </is>
      </c>
      <c r="H1736" s="2" t="inlineStr"/>
      <c r="I1736" s="2" t="inlineStr">
        <is>
          <t>maalaimalar.com</t>
        </is>
      </c>
      <c r="J1736" s="2" t="inlineStr">
        <is>
          <t>India</t>
        </is>
      </c>
      <c r="K1736" s="2" t="inlineStr">
        <is>
          <t>Tamil</t>
        </is>
      </c>
      <c r="L1736" s="4" t="inlineStr">
        <is>
          <t>https://www.maalaimalar.com/news/district/virudhunagar-news-discovery-of-thimil-bull-sculpture-in-phase-2-of-excavation-673415</t>
        </is>
      </c>
      <c r="M1736" s="2" t="inlineStr"/>
      <c r="N1736" s="3" t="inlineStr">
        <is>
          <t>உள்ளூர் செய்திகள் 2-ம் கட்ட அகழாய்வில் திமில் காளை சிற்பம் கண்டெடுப்பு 2-ம் கட்ட அகழாய்வில் திமில் காளை சிற்பம் கண்டெடுக்கப்பட்டது.மாணவ மாணவிகள் நேரில் பார்வையிட்டு வருகின்றனர். சிவகாசி சிவகாசி அருகே உள்ள விஜய கரிசல் குளத்தில் கடந்த மார்ச் மாதத்தில் இருந்து இரண்டாம் கட்ட அகழாய்வு பணிகள் நடைபெற்று வர…</t>
        </is>
      </c>
      <c r="O1736" s="2" t="inlineStr">
        <is>
          <t>full-text</t>
        </is>
      </c>
      <c r="P1736" s="2" t="inlineStr">
        <is>
          <t>wayback:maalaimalar.com</t>
        </is>
      </c>
      <c r="Q1736" s="2" t="inlineStr">
        <is>
          <t>2026-10-10</t>
        </is>
      </c>
    </row>
    <row r="1737">
      <c r="A1737" s="2" t="n">
        <v>1736</v>
      </c>
      <c r="B1737" s="2" t="inlineStr">
        <is>
          <t>2023-10-12</t>
        </is>
      </c>
      <c r="C1737" s="2" t="n">
        <v>2023</v>
      </c>
      <c r="D1737" s="3" t="inlineStr">
        <is>
          <t>மயிலாடும்பாறை அருகே மக்கள் தொடர்பு முகாமில் ரூ.13.87 லட்சம் மதிப்பிலான நலத்திட்ட உதவிகள்</t>
        </is>
      </c>
      <c r="E1737" s="2" t="inlineStr">
        <is>
          <t>தொல்லியல்</t>
        </is>
      </c>
      <c r="F1737" s="2" t="inlineStr">
        <is>
          <t>Archaeology / Excavation</t>
        </is>
      </c>
      <c r="G1737" s="2" t="inlineStr">
        <is>
          <t>மயிலாடும்பாறை</t>
        </is>
      </c>
      <c r="H1737" s="2" t="inlineStr"/>
      <c r="I1737" s="2" t="inlineStr">
        <is>
          <t>maalaimalar.com</t>
        </is>
      </c>
      <c r="J1737" s="2" t="inlineStr">
        <is>
          <t>India</t>
        </is>
      </c>
      <c r="K1737" s="2" t="inlineStr">
        <is>
          <t>Tamil</t>
        </is>
      </c>
      <c r="L1737" s="4" t="inlineStr">
        <is>
          <t>https://www.maalaimalar.com/news/district/welfare-assistance-worth-rs1387-lakh-in-public-relations-camp-near-mayiladumparai-673154</t>
        </is>
      </c>
      <c r="M1737" s="2" t="inlineStr"/>
      <c r="N1737" s="3" t="inlineStr">
        <is>
          <t>உள்ளூர் செய்திகள் மயிலாடும்பாறை அருகே மக்கள் தொடர்பு முகாமில் ரூ.13.87 லட்சம் மதிப்பிலான நலத்திட்ட உதவிகள் மயிலாடும்பாறை அருகே நரியூத்து கிராமத்தில் மக்கள் தொடர்பு திட்ட முகாம் நடைபெற்றது. 155 பயனாளிகளுக்கு ரூ.13.87 லட்சம் மதிப்பிலான நலத்திட்ட உதவிகள் வழங்கப்பட்டது. வருசநாடு: மயிலாடும்பாறை அருகே நரி…</t>
        </is>
      </c>
      <c r="O1737" s="2" t="inlineStr">
        <is>
          <t>full-text</t>
        </is>
      </c>
      <c r="P1737" s="2" t="inlineStr">
        <is>
          <t>wayback:maalaimalar.com</t>
        </is>
      </c>
      <c r="Q1737" s="2" t="inlineStr">
        <is>
          <t>2026-10-10</t>
        </is>
      </c>
    </row>
    <row r="1738">
      <c r="A1738" s="2" t="n">
        <v>1737</v>
      </c>
      <c r="B1738" s="2" t="inlineStr">
        <is>
          <t>2023-10-09</t>
        </is>
      </c>
      <c r="C1738" s="2" t="n">
        <v>2023</v>
      </c>
      <c r="D1738" s="3" t="inlineStr">
        <is>
          <t>804 artefacts unearthed in Tamil Nadu's Keeladi, 24 burial urns in Konthagai</t>
        </is>
      </c>
      <c r="E1738" s="2" t="inlineStr">
        <is>
          <t>தொல்லியல்</t>
        </is>
      </c>
      <c r="F1738" s="2" t="inlineStr">
        <is>
          <t>Archaeology / Excavation</t>
        </is>
      </c>
      <c r="G1738" s="2" t="inlineStr">
        <is>
          <t>archeology, keeladi</t>
        </is>
      </c>
      <c r="H1738" s="2" t="inlineStr">
        <is>
          <t>Tamil Nadu</t>
        </is>
      </c>
      <c r="I1738" s="2" t="inlineStr">
        <is>
          <t>newindianexpress.com</t>
        </is>
      </c>
      <c r="J1738" s="2" t="inlineStr">
        <is>
          <t>India</t>
        </is>
      </c>
      <c r="K1738" s="2" t="inlineStr">
        <is>
          <t>English/Other</t>
        </is>
      </c>
      <c r="L1738" s="4" t="inlineStr">
        <is>
          <t>https://www.newindianexpress.com/states/tamil-nadu/2023/oct/09/804-artefacts-unearthed-in-tamil-nadus-keeladi-24-burial-urns-in-konthagai-2622071.amp</t>
        </is>
      </c>
      <c r="M1738" s="2" t="inlineStr"/>
      <c r="N1738" s="3" t="inlineStr">
        <is>
          <t>Tamil Nadu 804 artefacts unearthed in Tamil Nadu's Keeladi, 24 burial urns in Konthagai Minister Thangam Thennarasu and joint director of the state archeology department R Sivanantham supervised the excavation. SIVAGANGA: A total of 804 artefacts were unearthed during the ninth phase of the Keeladi …</t>
        </is>
      </c>
      <c r="O1738" s="2" t="inlineStr">
        <is>
          <t>full-text</t>
        </is>
      </c>
      <c r="P1738" s="2" t="inlineStr">
        <is>
          <t>wayback:newindianexpress.com</t>
        </is>
      </c>
      <c r="Q1738" s="2" t="inlineStr">
        <is>
          <t>2026-10-09</t>
        </is>
      </c>
    </row>
    <row r="1739">
      <c r="A1739" s="2" t="n">
        <v>1738</v>
      </c>
      <c r="B1739" s="2" t="inlineStr">
        <is>
          <t>2023-10-09</t>
        </is>
      </c>
      <c r="C1739" s="2" t="n">
        <v>2023</v>
      </c>
      <c r="D1739" s="3" t="inlineStr">
        <is>
          <t>804 artefacts unearthed in Tamil Nadu's Keeladi, 24 burial urns in Konthagai</t>
        </is>
      </c>
      <c r="E1739" s="2" t="inlineStr">
        <is>
          <t>தொல்லியல்</t>
        </is>
      </c>
      <c r="F1739" s="2" t="inlineStr">
        <is>
          <t>Archaeology / Excavation</t>
        </is>
      </c>
      <c r="G1739" s="2" t="inlineStr">
        <is>
          <t>archeology, keeladi</t>
        </is>
      </c>
      <c r="H1739" s="2" t="inlineStr">
        <is>
          <t>Tamil Nadu</t>
        </is>
      </c>
      <c r="I1739" s="2" t="inlineStr">
        <is>
          <t>newindianexpress.com</t>
        </is>
      </c>
      <c r="J1739" s="2" t="inlineStr">
        <is>
          <t>India</t>
        </is>
      </c>
      <c r="K1739" s="2" t="inlineStr">
        <is>
          <t>English/Other</t>
        </is>
      </c>
      <c r="L1739" s="4" t="inlineStr">
        <is>
          <t>https://www.newindianexpress.com/states/tamil-nadu/2023/oct/09/804-artefacts-unearthed-in-tamil-nadus-keeladi-24-burial-urns-in-konthagai-2622071.html</t>
        </is>
      </c>
      <c r="M1739" s="2" t="inlineStr"/>
      <c r="N1739" s="3" t="inlineStr">
        <is>
          <t>Tamil Nadu 804 artefacts unearthed in Tamil Nadu's Keeladi, 24 burial urns in Konthagai Minister Thangam Thennarasu and joint director of the state archeology department R Sivanantham supervised the excavation. SIVAGANGA: A total of 804 artefacts were unearthed during the ninth phase of the Keeladi …</t>
        </is>
      </c>
      <c r="O1739" s="2" t="inlineStr">
        <is>
          <t>full-text</t>
        </is>
      </c>
      <c r="P1739" s="2" t="inlineStr">
        <is>
          <t>wayback:newindianexpress.com</t>
        </is>
      </c>
      <c r="Q1739" s="2" t="inlineStr">
        <is>
          <t>2026-10-09</t>
        </is>
      </c>
    </row>
    <row r="1740">
      <c r="A1740" s="2" t="n">
        <v>1739</v>
      </c>
      <c r="B1740" s="2" t="inlineStr">
        <is>
          <t>2023-10-09</t>
        </is>
      </c>
      <c r="C1740" s="2" t="n">
        <v>2023</v>
      </c>
      <c r="D1740" s="3" t="inlineStr">
        <is>
          <t>குமரிக்கல்பாளையத்தில் தொல்லியல் எச்சங்கள் முழு ஆய்வு - அதிகாரிகள் தகவல்</t>
        </is>
      </c>
      <c r="E1740" s="2" t="inlineStr">
        <is>
          <t>நடுகல், தொல்லியல்</t>
        </is>
      </c>
      <c r="F1740" s="2" t="inlineStr">
        <is>
          <t>Hero stone / Memorial stone, Archaeology / Excavation</t>
        </is>
      </c>
      <c r="G1740" s="2" t="inlineStr">
        <is>
          <t>நடுகல், தொல்லியல், தொல்லியல் துறை, முதுமக்கள் தாழி, கீழடி</t>
        </is>
      </c>
      <c r="H1740" s="2" t="inlineStr"/>
      <c r="I1740" s="2" t="inlineStr">
        <is>
          <t>maalaimalar.com</t>
        </is>
      </c>
      <c r="J1740" s="2" t="inlineStr">
        <is>
          <t>India</t>
        </is>
      </c>
      <c r="K1740" s="2" t="inlineStr">
        <is>
          <t>Tamil</t>
        </is>
      </c>
      <c r="L1740" s="4" t="inlineStr">
        <is>
          <t>https://www.maalaimalar.com/news/district/tirupur-full-survey-of-archaeological-remains-at-kumarikalpalayam-official-information-671906</t>
        </is>
      </c>
      <c r="M1740" s="2" t="inlineStr"/>
      <c r="N1740" s="3" t="inlineStr">
        <is>
          <t>உள்ளூர் செய்திகள் குமரிக்கல்பாளையத்தில் தொல்லியல் எச்சங்கள் முழு ஆய்வு - அதிகாரிகள் தகவல் குமரிக்கல்பாளையம் என்ற இடத்தில் 3,000 ஆண்டுகளுக்கு முந்தைய தொல்லியல் எச்சங்கள், நடுகல் உள்ளிட்டவை இருக்கிறது.32 அடி உயர நடுகல், முதுமக்கள் தாழி, பல 100 ஆண்டுகளுக்கு முன் உள்ளவைகளை பார்வையிட்டனர். ஊத்துக்குளி,அக…</t>
        </is>
      </c>
      <c r="O1740" s="2" t="inlineStr">
        <is>
          <t>full-text</t>
        </is>
      </c>
      <c r="P1740" s="2" t="inlineStr">
        <is>
          <t>wayback:maalaimalar.com</t>
        </is>
      </c>
      <c r="Q1740" s="2" t="inlineStr">
        <is>
          <t>2026-10-10</t>
        </is>
      </c>
    </row>
    <row r="1741">
      <c r="A1741" s="2" t="n">
        <v>1740</v>
      </c>
      <c r="B1741" s="2" t="inlineStr">
        <is>
          <t>2023-10-02</t>
        </is>
      </c>
      <c r="C1741" s="2" t="n">
        <v>2023</v>
      </c>
      <c r="D1741" s="3" t="inlineStr">
        <is>
          <t>விண்ணாம்பாறை விஷ்ணு சிற்பம்! ஆயிரம் வருடம் கடந்த மூலிகை ஓவியம்! செஞ்சி சிற்ப அற்புதங்கள்</t>
        </is>
      </c>
      <c r="E1741" s="2" t="inlineStr">
        <is>
          <t>கல்வெட்டு, நடுகல், பாறை ஓவியம், தொல்லியல்</t>
        </is>
      </c>
      <c r="F1741" s="2" t="inlineStr">
        <is>
          <t>Inscription / Epigraphy, Hero stone / Memorial stone, Rock art / Rock painting, Archaeology / Excavation</t>
        </is>
      </c>
      <c r="G1741" s="2" t="inlineStr">
        <is>
          <t>கல்வெட்டு, கல்வெட்டுகள், நடுகல், குகை ஓவியங்கள், கற்படுக்கை</t>
        </is>
      </c>
      <c r="H1741" s="2" t="inlineStr"/>
      <c r="I1741" s="2" t="inlineStr">
        <is>
          <t>vikatan.com</t>
        </is>
      </c>
      <c r="J1741" s="2" t="inlineStr">
        <is>
          <t>India</t>
        </is>
      </c>
      <c r="K1741" s="2" t="inlineStr">
        <is>
          <t>Tamil</t>
        </is>
      </c>
      <c r="L1741" s="4" t="inlineStr">
        <is>
          <t>https://www.vikatan.com/spiritual/temples/gingee-sorrounding-tamil-civilization-and-sculptors-and-inscriptions</t>
        </is>
      </c>
      <c r="M1741" s="2" t="inlineStr"/>
      <c r="N1741" s="3" t="inlineStr">
        <is>
          <t>விண்ணாம்பாறை விஷ்ணு சிற்பம்! ஆயிரம் வருடம் கடந்த மூலிகை ஓவியம்! செஞ்சி சிற்ப அற்புதங்கள் செஞ்சி சிற்ப அற்புதங்கள் - வேலூர் கீதா வாசு சரித்திரத் தொன்மையும் ஆன்மிகச் சிறப்பும் கொண்ட பாரம்பர்ய இடங்களை தரிசிப்பதில் எனக்கு அலாதிப் பிரியம் உண்டு. அவ்வகையில் சக்திவிகடனின் யாத்திரைகளில் நிறைய பங்கேற்றுள்ளேன…</t>
        </is>
      </c>
      <c r="O1741" s="2" t="inlineStr">
        <is>
          <t>full-text</t>
        </is>
      </c>
      <c r="P1741" s="2" t="inlineStr">
        <is>
          <t>wayback:vikatan.com</t>
        </is>
      </c>
      <c r="Q1741" s="2" t="inlineStr">
        <is>
          <t>2026-10-10</t>
        </is>
      </c>
    </row>
    <row r="1742">
      <c r="A1742" s="2" t="n">
        <v>1741</v>
      </c>
      <c r="B1742" s="2" t="inlineStr">
        <is>
          <t>2023-10-02</t>
        </is>
      </c>
      <c r="C1742" s="2" t="n">
        <v>2023</v>
      </c>
      <c r="D1742" s="3" t="inlineStr">
        <is>
          <t>விண்ணாம்பாறை விஷ்ணு சிற்பம்! ஆயிரம் வருடம் கடந்த மூலிகை ஓவியம்! செஞ்சி சிற்ப அற்புதங்கள்</t>
        </is>
      </c>
      <c r="E1742" s="2" t="inlineStr">
        <is>
          <t>கல்வெட்டு, நடுகல், பாறை ஓவியம், தொல்லியல்</t>
        </is>
      </c>
      <c r="F1742" s="2" t="inlineStr">
        <is>
          <t>Inscription / Epigraphy, Hero stone / Memorial stone, Rock art / Rock painting, Archaeology / Excavation</t>
        </is>
      </c>
      <c r="G1742" s="2" t="inlineStr">
        <is>
          <t>கல்வெட்டு, கல்வெட்டுகள், நடுகல், குகை ஓவியங்கள், கற்படுக்கை</t>
        </is>
      </c>
      <c r="H1742" s="2" t="inlineStr"/>
      <c r="I1742" s="2" t="inlineStr">
        <is>
          <t>vikatan.com</t>
        </is>
      </c>
      <c r="J1742" s="2" t="inlineStr">
        <is>
          <t>India</t>
        </is>
      </c>
      <c r="K1742" s="2" t="inlineStr">
        <is>
          <t>Tamil</t>
        </is>
      </c>
      <c r="L1742" s="4" t="inlineStr">
        <is>
          <t>https://www.vikatan.com/spiritual/gingee-sorrounding-tamil-civilization-and-sculptors-and-inscriptions</t>
        </is>
      </c>
      <c r="M1742" s="2" t="inlineStr"/>
      <c r="N1742" s="3" t="inlineStr">
        <is>
          <t>விண்ணாம்பாறை விஷ்ணு சிற்பம்! ஆயிரம் வருடம் கடந்த மூலிகை ஓவியம்! செஞ்சி சிற்ப அற்புதங்கள் செஞ்சி சிற்ப அற்புதங்கள் - வேலூர் கீதா வாசு சரித்திரத் தொன்மையும் ஆன்மிகச் சிறப்பும் கொண்ட பாரம்பர்ய இடங்களை தரிசிப்பதில் எனக்கு அலாதிப் பிரியம் உண்டு. அவ்வகையில் சக்திவிகடனின் யாத்திரைகளில் நிறைய பங்கேற்றுள்ளேன…</t>
        </is>
      </c>
      <c r="O1742" s="2" t="inlineStr">
        <is>
          <t>full-text</t>
        </is>
      </c>
      <c r="P1742" s="2" t="inlineStr">
        <is>
          <t>wayback:vikatan.com</t>
        </is>
      </c>
      <c r="Q1742" s="2" t="inlineStr">
        <is>
          <t>2026-10-10</t>
        </is>
      </c>
    </row>
    <row r="1743">
      <c r="A1743" s="2" t="n">
        <v>1742</v>
      </c>
      <c r="B1743" s="2" t="inlineStr">
        <is>
          <t>2023-10-01</t>
        </is>
      </c>
      <c r="C1743" s="2" t="n">
        <v>2023</v>
      </c>
      <c r="D1743" s="3" t="inlineStr">
        <is>
          <t>Ninth phase of Keeladi excavation concludes</t>
        </is>
      </c>
      <c r="E1743" s="2" t="inlineStr">
        <is>
          <t>தொல்லியல்</t>
        </is>
      </c>
      <c r="F1743" s="2" t="inlineStr">
        <is>
          <t>Archaeology / Excavation</t>
        </is>
      </c>
      <c r="G1743" s="2" t="inlineStr">
        <is>
          <t>archeology, keeladi</t>
        </is>
      </c>
      <c r="H1743" s="2" t="inlineStr">
        <is>
          <t>Tamil Nadu</t>
        </is>
      </c>
      <c r="I1743" s="2" t="inlineStr">
        <is>
          <t>newindianexpress.com</t>
        </is>
      </c>
      <c r="J1743" s="2" t="inlineStr">
        <is>
          <t>India</t>
        </is>
      </c>
      <c r="K1743" s="2" t="inlineStr">
        <is>
          <t>English/Other</t>
        </is>
      </c>
      <c r="L1743" s="4" t="inlineStr">
        <is>
          <t>https://www.newindianexpress.com/states/tamil-nadu/2023/oct/01/ninth-phase-of-keeladi-excavation-concludes-2619751.amp</t>
        </is>
      </c>
      <c r="M1743" s="2" t="inlineStr"/>
      <c r="N1743"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1743" s="2" t="inlineStr">
        <is>
          <t>full-text</t>
        </is>
      </c>
      <c r="P1743" s="2" t="inlineStr">
        <is>
          <t>wayback:newindianexpress.com</t>
        </is>
      </c>
      <c r="Q1743" s="2" t="inlineStr">
        <is>
          <t>2026-10-09</t>
        </is>
      </c>
    </row>
    <row r="1744">
      <c r="A1744" s="2" t="n">
        <v>1743</v>
      </c>
      <c r="B1744" s="2" t="inlineStr">
        <is>
          <t>2023-10-01</t>
        </is>
      </c>
      <c r="C1744" s="2" t="n">
        <v>2023</v>
      </c>
      <c r="D1744" s="3" t="inlineStr">
        <is>
          <t>Ninth phase of Keeladi excavation concludes</t>
        </is>
      </c>
      <c r="E1744" s="2" t="inlineStr">
        <is>
          <t>தொல்லியல்</t>
        </is>
      </c>
      <c r="F1744" s="2" t="inlineStr">
        <is>
          <t>Archaeology / Excavation</t>
        </is>
      </c>
      <c r="G1744" s="2" t="inlineStr">
        <is>
          <t>archeology, keeladi</t>
        </is>
      </c>
      <c r="H1744" s="2" t="inlineStr">
        <is>
          <t>Tamil Nadu</t>
        </is>
      </c>
      <c r="I1744" s="2" t="inlineStr">
        <is>
          <t>newindianexpress.com</t>
        </is>
      </c>
      <c r="J1744" s="2" t="inlineStr">
        <is>
          <t>India</t>
        </is>
      </c>
      <c r="K1744" s="2" t="inlineStr">
        <is>
          <t>English/Other</t>
        </is>
      </c>
      <c r="L1744" s="4" t="inlineStr">
        <is>
          <t>https://www.newindianexpress.com/states/tamil-nadu/2023/Oct/01/states/tamil-nadu/2023/Oct/01/ninth-phase-of-keeladi-excavation-concludes-2619751.html</t>
        </is>
      </c>
      <c r="M1744" s="2" t="inlineStr"/>
      <c r="N1744"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1744" s="2" t="inlineStr">
        <is>
          <t>full-text</t>
        </is>
      </c>
      <c r="P1744" s="2" t="inlineStr">
        <is>
          <t>wayback:newindianexpress.com</t>
        </is>
      </c>
      <c r="Q1744" s="2" t="inlineStr">
        <is>
          <t>2026-10-09</t>
        </is>
      </c>
    </row>
    <row r="1745">
      <c r="A1745" s="2" t="n">
        <v>1744</v>
      </c>
      <c r="B1745" s="2" t="inlineStr">
        <is>
          <t>2023-10-01</t>
        </is>
      </c>
      <c r="C1745" s="2" t="n">
        <v>2023</v>
      </c>
      <c r="D1745" s="3" t="inlineStr">
        <is>
          <t>Ninth phase of Keeladi excavation concludes</t>
        </is>
      </c>
      <c r="E1745" s="2" t="inlineStr">
        <is>
          <t>தொல்லியல்</t>
        </is>
      </c>
      <c r="F1745" s="2" t="inlineStr">
        <is>
          <t>Archaeology / Excavation</t>
        </is>
      </c>
      <c r="G1745" s="2" t="inlineStr">
        <is>
          <t>archeology, keeladi</t>
        </is>
      </c>
      <c r="H1745" s="2" t="inlineStr">
        <is>
          <t>Tamil Nadu</t>
        </is>
      </c>
      <c r="I1745" s="2" t="inlineStr">
        <is>
          <t>newindianexpress.com</t>
        </is>
      </c>
      <c r="J1745" s="2" t="inlineStr">
        <is>
          <t>India</t>
        </is>
      </c>
      <c r="K1745" s="2" t="inlineStr">
        <is>
          <t>English/Other</t>
        </is>
      </c>
      <c r="L1745" s="4" t="inlineStr">
        <is>
          <t>https://www.newindianexpress.com/states/tamil-nadu/2023/oct/01/ninth-phase-of-keeladi-excavation-concludes-2619751.html</t>
        </is>
      </c>
      <c r="M1745" s="2" t="inlineStr"/>
      <c r="N1745"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1745" s="2" t="inlineStr">
        <is>
          <t>full-text</t>
        </is>
      </c>
      <c r="P1745" s="2" t="inlineStr">
        <is>
          <t>wayback:newindianexpress.com</t>
        </is>
      </c>
      <c r="Q1745" s="2" t="inlineStr">
        <is>
          <t>2026-10-09</t>
        </is>
      </c>
    </row>
    <row r="1746">
      <c r="A1746" s="2" t="n">
        <v>1745</v>
      </c>
      <c r="B1746" s="2" t="inlineStr">
        <is>
          <t>2023-09-30</t>
        </is>
      </c>
      <c r="C1746" s="2" t="n">
        <v>2023</v>
      </c>
      <c r="D1746" s="3" t="inlineStr">
        <is>
          <t>Excavations to continue for another month at Gangaikondachlapuram, Porpanaikottai</t>
        </is>
      </c>
      <c r="E1746" s="2" t="inlineStr">
        <is>
          <t>தொல்லியல்</t>
        </is>
      </c>
      <c r="F1746" s="2" t="inlineStr">
        <is>
          <t>Archaeology / Excavation</t>
        </is>
      </c>
      <c r="G1746" s="2" t="inlineStr">
        <is>
          <t>archaeological, archaeological excavations</t>
        </is>
      </c>
      <c r="H1746" s="2" t="inlineStr"/>
      <c r="I1746" s="2" t="inlineStr">
        <is>
          <t>thehindu.com</t>
        </is>
      </c>
      <c r="J1746" s="2" t="inlineStr">
        <is>
          <t>India</t>
        </is>
      </c>
      <c r="K1746" s="2" t="inlineStr">
        <is>
          <t>English/Other</t>
        </is>
      </c>
      <c r="L1746" s="4" t="inlineStr">
        <is>
          <t>https://www.thehindu.com/news/cities/Tiruchirapalli/several-artefacts-found-digging-extended-at-key-archaeological-sites/article67365731.ece/amp/</t>
        </is>
      </c>
      <c r="M1746" s="2" t="inlineStr"/>
      <c r="N1746" s="3" t="inlineStr">
        <is>
          <t>Archaeological excavations at Gangaikondacholapuram in Ariyalur district and Porpanaikottai in Pudukottai district are set to continue for at least another month this season. The excavation season normally ends by September, ahead of the northeast monsoon. “The licence period for excavations on all …</t>
        </is>
      </c>
      <c r="O1746" s="2" t="inlineStr">
        <is>
          <t>full-text</t>
        </is>
      </c>
      <c r="P1746" s="2" t="inlineStr">
        <is>
          <t>wayback:thehindu.com</t>
        </is>
      </c>
      <c r="Q1746" s="2" t="inlineStr">
        <is>
          <t>2026-10-09</t>
        </is>
      </c>
    </row>
    <row r="1747">
      <c r="A1747" s="2" t="n">
        <v>1746</v>
      </c>
      <c r="B1747" s="2" t="inlineStr">
        <is>
          <t>2023-09-30</t>
        </is>
      </c>
      <c r="C1747" s="2" t="n">
        <v>2023</v>
      </c>
      <c r="D1747" s="3" t="inlineStr">
        <is>
          <t>Excavations to continue for another month at Gangaikondachlapuram, Porpanaikottai</t>
        </is>
      </c>
      <c r="E1747" s="2" t="inlineStr">
        <is>
          <t>தொல்லியல்</t>
        </is>
      </c>
      <c r="F1747" s="2" t="inlineStr">
        <is>
          <t>Archaeology / Excavation</t>
        </is>
      </c>
      <c r="G1747" s="2" t="inlineStr">
        <is>
          <t>archaeological, archaeological excavations</t>
        </is>
      </c>
      <c r="H1747" s="2" t="inlineStr"/>
      <c r="I1747" s="2" t="inlineStr">
        <is>
          <t>thehindu.com</t>
        </is>
      </c>
      <c r="J1747" s="2" t="inlineStr">
        <is>
          <t>India</t>
        </is>
      </c>
      <c r="K1747" s="2" t="inlineStr">
        <is>
          <t>English/Other</t>
        </is>
      </c>
      <c r="L1747" s="4" t="inlineStr">
        <is>
          <t>https://www.thehindu.com/news/cities/Tiruchirapalli/several-artefacts-found-digging-extended-at-key-archaeological-sites/article67365731.ece</t>
        </is>
      </c>
      <c r="M1747" s="2" t="inlineStr"/>
      <c r="N1747" s="3" t="inlineStr">
        <is>
          <t>Archaeological excavations at Gangaikondacholapuram in Ariyalur district and Porpanaikottai in Pudukottai district are set to continue for at least another month this season. The excavation season normally ends by September, ahead of the northeast monsoon. “The licence period for excavations on all …</t>
        </is>
      </c>
      <c r="O1747" s="2" t="inlineStr">
        <is>
          <t>full-text</t>
        </is>
      </c>
      <c r="P1747" s="2" t="inlineStr">
        <is>
          <t>wayback:thehindu.com</t>
        </is>
      </c>
      <c r="Q1747" s="2" t="inlineStr">
        <is>
          <t>2026-10-09</t>
        </is>
      </c>
    </row>
    <row r="1748">
      <c r="A1748" s="2" t="n">
        <v>1747</v>
      </c>
      <c r="B1748" s="2" t="inlineStr">
        <is>
          <t>2023-09-30</t>
        </is>
      </c>
      <c r="C1748" s="2" t="n">
        <v>2023</v>
      </c>
      <c r="D1748" s="3" t="inlineStr">
        <is>
          <t>கீழடி 9-ம் கட்ட அகழாய்வு பணிகள் இன்றுடன் நிறைவு</t>
        </is>
      </c>
      <c r="E1748" s="2" t="inlineStr">
        <is>
          <t>தொல்லியல்</t>
        </is>
      </c>
      <c r="F1748" s="2" t="inlineStr">
        <is>
          <t>Archaeology / Excavation</t>
        </is>
      </c>
      <c r="G1748" s="2" t="inlineStr">
        <is>
          <t>தொல்லியல், தொல்லியல் துறை, அகழாய்வு, தொல்பொருட்கள், முதுமக்கள் தாழி, கீழடி</t>
        </is>
      </c>
      <c r="H1748" s="2" t="inlineStr">
        <is>
          <t>Tamil Nadu</t>
        </is>
      </c>
      <c r="I1748" s="2" t="inlineStr">
        <is>
          <t>maalaimalar.com</t>
        </is>
      </c>
      <c r="J1748" s="2" t="inlineStr">
        <is>
          <t>India</t>
        </is>
      </c>
      <c r="K1748" s="2" t="inlineStr">
        <is>
          <t>Tamil</t>
        </is>
      </c>
      <c r="L1748" s="4" t="inlineStr">
        <is>
          <t>https://www.maalaimalar.com/news/state/keezhadi-excavation-work-9th-phase-completed-today-668927</t>
        </is>
      </c>
      <c r="M1748" s="2" t="inlineStr"/>
      <c r="N1748" s="3" t="inlineStr">
        <is>
          <t>தமிழக செய்திகள் கீழடி 9-ம் கட்ட அகழாய்வு பணிகள் இன்றுடன் நிறைவு 8 கட்டங்களாக நடைபெற்ற அகழாய்வில் முதுமக்கள் தாழி, பானை ஓடுகள், கண்ணாடி வளையல்கள், அணிகலன்கள் உள்ளிட்ட பொருட்கள் கிடைத்தன.இன்றுடன் 9-ம் கட்ட அகழாய்வு பணிகள் முடிவடைய உள்ளதாக தொல்லியல் துறை அதிகாரிகள் தெரிவித்தனர். மானாமதுரை: சிவகங்கை மாவ…</t>
        </is>
      </c>
      <c r="O1748" s="2" t="inlineStr">
        <is>
          <t>full-text</t>
        </is>
      </c>
      <c r="P1748" s="2" t="inlineStr">
        <is>
          <t>wayback:maalaimalar.com</t>
        </is>
      </c>
      <c r="Q1748" s="2" t="inlineStr">
        <is>
          <t>2026-10-10</t>
        </is>
      </c>
    </row>
    <row r="1749">
      <c r="A1749" s="2" t="n">
        <v>1748</v>
      </c>
      <c r="B1749" s="2" t="inlineStr">
        <is>
          <t>2023-09-28</t>
        </is>
      </c>
      <c r="C1749" s="2" t="n">
        <v>2023</v>
      </c>
      <c r="D1749" s="3" t="inlineStr">
        <is>
          <t>முசிறி சந்திரமௌலீஸ்வரர் கோயிலில் 4 அரிய செப்புப் பட்டையங்கள் கண்டுபிடிப்பு</t>
        </is>
      </c>
      <c r="E1749" s="2" t="inlineStr">
        <is>
          <t>கல்வெட்டு</t>
        </is>
      </c>
      <c r="F1749" s="2" t="inlineStr">
        <is>
          <t>Inscription / Epigraphy</t>
        </is>
      </c>
      <c r="G1749" s="2" t="inlineStr">
        <is>
          <t>செப்பேடு, செப்பேடுகள்</t>
        </is>
      </c>
      <c r="H1749" s="2" t="inlineStr">
        <is>
          <t>Tamil Nadu</t>
        </is>
      </c>
      <c r="I1749" s="2" t="inlineStr">
        <is>
          <t>nakkheeran.in</t>
        </is>
      </c>
      <c r="J1749" s="2" t="inlineStr">
        <is>
          <t>India</t>
        </is>
      </c>
      <c r="K1749" s="2" t="inlineStr">
        <is>
          <t>Tamil</t>
        </is>
      </c>
      <c r="L1749" s="4" t="inlineStr">
        <is>
          <t>https://www.nakkheeran.in/special-articles/special-article/4-rare-copper-plates-found-musuri-chandramouleswarar-temple</t>
        </is>
      </c>
      <c r="M1749" s="2" t="inlineStr"/>
      <c r="N1749" s="3" t="inlineStr">
        <is>
          <t>திருச்சி மாவட்டம், முசிறியில் அமைந்துள்ளது சந்திரமௌலீஸ்வரர் கோயில். இக்கோயிலில்4பழமையான செப்புப் பட்டையங்கள் கண்டறியப்பட்டுள்ளன என்று இந்து சமய அறநிலையத் துறையின் சுவடித் திட்டப் பணியின் ஒருங்கிணைப்பாளர் பேராசிரியர் முனைவர் சு. தாமரைப்பாண்டியன் தெரிவித்துள்ளார். கண்டறியப்பட்ட செப்புப் பட்டையங்கள் கு…</t>
        </is>
      </c>
      <c r="O1749" s="2" t="inlineStr">
        <is>
          <t>full-text</t>
        </is>
      </c>
      <c r="P1749" s="2" t="inlineStr">
        <is>
          <t>wayback:nakkheeran.in</t>
        </is>
      </c>
      <c r="Q1749" s="2" t="inlineStr">
        <is>
          <t>2026-10-10</t>
        </is>
      </c>
    </row>
    <row r="1750">
      <c r="A1750" s="2" t="n">
        <v>1749</v>
      </c>
      <c r="B1750" s="2" t="inlineStr">
        <is>
          <t>2023-09-28</t>
        </is>
      </c>
      <c r="C1750" s="2" t="n">
        <v>2023</v>
      </c>
      <c r="D1750" s="3" t="inlineStr">
        <is>
          <t>முசிறி சந்திரமௌலீஸ்வரர் கோயிலில் 4 அரிய செப்புப் பட்டையங்கள் கண்டுபிடிப்பு</t>
        </is>
      </c>
      <c r="E1750" s="2" t="inlineStr">
        <is>
          <t>கல்வெட்டு</t>
        </is>
      </c>
      <c r="F1750" s="2" t="inlineStr">
        <is>
          <t>Inscription / Epigraphy</t>
        </is>
      </c>
      <c r="G1750" s="2" t="inlineStr">
        <is>
          <t>செப்பேடு, செப்பேடுகள்</t>
        </is>
      </c>
      <c r="H1750" s="2" t="inlineStr">
        <is>
          <t>Tamil Nadu</t>
        </is>
      </c>
      <c r="I1750" s="2" t="inlineStr">
        <is>
          <t>image.nakkheeran.in</t>
        </is>
      </c>
      <c r="J1750" s="2" t="inlineStr">
        <is>
          <t>India</t>
        </is>
      </c>
      <c r="K1750" s="2" t="inlineStr">
        <is>
          <t>Tamil</t>
        </is>
      </c>
      <c r="L1750" s="4" t="inlineStr">
        <is>
          <t>https://image.nakkheeran.in/special-articles/special-article/4-rare-copper-plates-found-musuri-chandramouleswarar-temple</t>
        </is>
      </c>
      <c r="M1750" s="2" t="inlineStr"/>
      <c r="N1750" s="3" t="inlineStr">
        <is>
          <t>திருச்சி மாவட்டம், முசிறியில் அமைந்துள்ளது சந்திரமௌலீஸ்வரர் கோயில். இக்கோயிலில்4பழமையான செப்புப் பட்டையங்கள் கண்டறியப்பட்டுள்ளன என்று இந்து சமய அறநிலையத் துறையின் சுவடித் திட்டப் பணியின் ஒருங்கிணைப்பாளர் பேராசிரியர் முனைவர் சு. தாமரைப்பாண்டியன் தெரிவித்துள்ளார். கண்டறியப்பட்ட செப்புப் பட்டையங்கள் கு…</t>
        </is>
      </c>
      <c r="O1750" s="2" t="inlineStr">
        <is>
          <t>full-text</t>
        </is>
      </c>
      <c r="P1750" s="2" t="inlineStr">
        <is>
          <t>wayback:nakkheeran.in</t>
        </is>
      </c>
      <c r="Q1750" s="2" t="inlineStr">
        <is>
          <t>2026-10-10</t>
        </is>
      </c>
    </row>
    <row r="1751">
      <c r="A1751" s="2" t="n">
        <v>1750</v>
      </c>
      <c r="B1751" s="2" t="inlineStr">
        <is>
          <t>2023-09-27</t>
        </is>
      </c>
      <c r="C1751" s="2" t="n">
        <v>2023</v>
      </c>
      <c r="D1751" s="3" t="inlineStr">
        <is>
          <t>ஆதிச்சநல்லூர் ஆன் சைட் மியூசியத்தை ஆர்வமுடன் பார்வையிட்ட பள்ளி மாணவர்கள்!</t>
        </is>
      </c>
      <c r="E1751" s="2" t="inlineStr">
        <is>
          <t>தொல்லியல்</t>
        </is>
      </c>
      <c r="F1751" s="2" t="inlineStr">
        <is>
          <t>Archaeology / Excavation</t>
        </is>
      </c>
      <c r="G1751" s="2" t="inlineStr">
        <is>
          <t>தொல்லியல், தொல்லியல் துறை, அகழாய்வு, தொல்பொருள், முதுமக்கள் தாழி, ஆதிச்சநல்லூர், adichanallur</t>
        </is>
      </c>
      <c r="H1751" s="2" t="inlineStr">
        <is>
          <t>China</t>
        </is>
      </c>
      <c r="I1751" s="2" t="inlineStr">
        <is>
          <t>etvbharat.com</t>
        </is>
      </c>
      <c r="J1751" s="2" t="inlineStr">
        <is>
          <t>India</t>
        </is>
      </c>
      <c r="K1751" s="2" t="inlineStr">
        <is>
          <t>Tamil</t>
        </is>
      </c>
      <c r="L1751" s="4" t="inlineStr">
        <is>
          <t>https://www.etvbharat.com/tamil/tamil-nadu/state/thoothukudi/school-students-visited-the-world-class-adichanallur-site-museum/tamil-nadu20230927140314169169936</t>
        </is>
      </c>
      <c r="M1751" s="2" t="inlineStr"/>
      <c r="N1751" s="3" t="inlineStr">
        <is>
          <t>ஆதிச்சநல்லூர் ஆன் சைட் மியூசியத்தை ஆர்வமுடன் பார்வையிட்ட பள்ளி மாணவர்கள்! Adichanallur Museum: ஆதிச்சநல்லூரில் அமைந்துள்ள உலகத் தரம் வாய்ந்த ஆன் சைட் அருங்காட்சியகத்தை ஏராளமான பள்ளி மாணவ, மாணவிகள் கண்டு ரசித்தனர். தூத்துக்குடி: உலக நாகரீகத்தின் தொட்டில் என அழைக்கப்படும் ஆதிச்சநல்லூரில் மத்திய அரசு ச…</t>
        </is>
      </c>
      <c r="O1751" s="2" t="inlineStr">
        <is>
          <t>full-text</t>
        </is>
      </c>
      <c r="P1751" s="2" t="inlineStr">
        <is>
          <t>wayback:etvbharat.com</t>
        </is>
      </c>
      <c r="Q1751" s="2" t="inlineStr">
        <is>
          <t>2026-10-10</t>
        </is>
      </c>
    </row>
    <row r="1752">
      <c r="A1752" s="2" t="n">
        <v>1751</v>
      </c>
      <c r="B1752" s="2" t="inlineStr">
        <is>
          <t>2023-09-26</t>
        </is>
      </c>
      <c r="C1752" s="2" t="n">
        <v>2023</v>
      </c>
      <c r="D1752" s="3" t="inlineStr">
        <is>
          <t>750 ஆண்டுகள் பழமையான துலாக்கல் கல்வெட்டு கண்டுபிடிப்பு</t>
        </is>
      </c>
      <c r="E1752" s="2" t="inlineStr">
        <is>
          <t>கல்வெட்டு, தொல்லியல்</t>
        </is>
      </c>
      <c r="F1752" s="2" t="inlineStr">
        <is>
          <t>Inscription / Epigraphy, Archaeology / Excavation</t>
        </is>
      </c>
      <c r="G1752" s="2" t="inlineStr">
        <is>
          <t>கல்வெட்டு, தொல்லியல்</t>
        </is>
      </c>
      <c r="H1752" s="2" t="inlineStr"/>
      <c r="I1752" s="2" t="inlineStr">
        <is>
          <t>nakkheeran.in</t>
        </is>
      </c>
      <c r="J1752" s="2" t="inlineStr">
        <is>
          <t>India</t>
        </is>
      </c>
      <c r="K1752" s="2" t="inlineStr">
        <is>
          <t>Tamil</t>
        </is>
      </c>
      <c r="L1752" s="4" t="inlineStr">
        <is>
          <t>https://www.nakkheeran.in/special-articles/special-article/discovery-750-year-old-dulagkal-inscription</t>
        </is>
      </c>
      <c r="M1752" s="2" t="inlineStr"/>
      <c r="N1752" s="3" t="inlineStr">
        <is>
          <t>விருதுநகர் மாவட்டம் ஸ்ரீவில்லிபுத்தூர் அருகே பாட்டக்குளம் சல்லிப்பட்டியில் பாண்டியர் காலத்தைச் சேர்ந்த 750 ஆண்டுகள் பழமையான துலாக்கல் கல்வெட்டு கண்டுபிடிக்கப்பட்டுள்ளது. துலா அல்லது ஏற்றம் கிணற்றிலிருந்து நீர் இறைக்கப் பயன்படும் ஒருவகை நெம்புகோல் அமைப்பு துலா அல்லது ஏற்றம் எனப்படும். மக்கள் பயன்பாட்…</t>
        </is>
      </c>
      <c r="O1752" s="2" t="inlineStr">
        <is>
          <t>full-text</t>
        </is>
      </c>
      <c r="P1752" s="2" t="inlineStr">
        <is>
          <t>wayback:nakkheeran.in</t>
        </is>
      </c>
      <c r="Q1752" s="2" t="inlineStr">
        <is>
          <t>2026-10-10</t>
        </is>
      </c>
    </row>
    <row r="1753">
      <c r="A1753" s="2" t="n">
        <v>1752</v>
      </c>
      <c r="B1753" s="2" t="inlineStr">
        <is>
          <t>2023-09-26</t>
        </is>
      </c>
      <c r="C1753" s="2" t="n">
        <v>2023</v>
      </c>
      <c r="D1753" s="3" t="inlineStr">
        <is>
          <t>750 ஆண்டுகள் பழமையான துலாக்கல் கல்வெட்டு கண்டுபிடிப்பு</t>
        </is>
      </c>
      <c r="E1753" s="2" t="inlineStr">
        <is>
          <t>கல்வெட்டு, தொல்லியல்</t>
        </is>
      </c>
      <c r="F1753" s="2" t="inlineStr">
        <is>
          <t>Inscription / Epigraphy, Archaeology / Excavation</t>
        </is>
      </c>
      <c r="G1753" s="2" t="inlineStr">
        <is>
          <t>கல்வெட்டு, தொல்லியல்</t>
        </is>
      </c>
      <c r="H1753" s="2" t="inlineStr"/>
      <c r="I1753" s="2" t="inlineStr">
        <is>
          <t>image.nakkheeran.in</t>
        </is>
      </c>
      <c r="J1753" s="2" t="inlineStr">
        <is>
          <t>India</t>
        </is>
      </c>
      <c r="K1753" s="2" t="inlineStr">
        <is>
          <t>Tamil</t>
        </is>
      </c>
      <c r="L1753" s="4" t="inlineStr">
        <is>
          <t>https://image.nakkheeran.in/special-articles/special-article/discovery-750-year-old-dulagkal-inscription</t>
        </is>
      </c>
      <c r="M1753" s="2" t="inlineStr"/>
      <c r="N1753" s="3" t="inlineStr">
        <is>
          <t>விருதுநகர் மாவட்டம் ஸ்ரீவில்லிபுத்தூர் அருகே பாட்டக்குளம் சல்லிப்பட்டியில் பாண்டியர் காலத்தைச் சேர்ந்த 750 ஆண்டுகள் பழமையான துலாக்கல் கல்வெட்டு கண்டுபிடிக்கப்பட்டுள்ளது. துலா அல்லது ஏற்றம் கிணற்றிலிருந்து நீர் இறைக்கப் பயன்படும் ஒருவகை நெம்புகோல் அமைப்பு துலா அல்லது ஏற்றம் எனப்படும். மக்கள் பயன்பாட்…</t>
        </is>
      </c>
      <c r="O1753" s="2" t="inlineStr">
        <is>
          <t>full-text</t>
        </is>
      </c>
      <c r="P1753" s="2" t="inlineStr">
        <is>
          <t>wayback:nakkheeran.in</t>
        </is>
      </c>
      <c r="Q1753" s="2" t="inlineStr">
        <is>
          <t>2026-10-10</t>
        </is>
      </c>
    </row>
    <row r="1754">
      <c r="A1754" s="2" t="n">
        <v>1753</v>
      </c>
      <c r="B1754" s="2" t="inlineStr">
        <is>
          <t>2023-09-26</t>
        </is>
      </c>
      <c r="C1754" s="2" t="n">
        <v>2023</v>
      </c>
      <c r="D1754" s="3" t="inlineStr">
        <is>
          <t>கிணற்று நீரை இறைக்க பயன்படும் துலாக்கல் கல்வெட்டு கண்டுபிடிப்பு</t>
        </is>
      </c>
      <c r="E1754" s="2" t="inlineStr">
        <is>
          <t>கல்வெட்டு, தொல்லியல்</t>
        </is>
      </c>
      <c r="F1754" s="2" t="inlineStr">
        <is>
          <t>Inscription / Epigraphy, Archaeology / Excavation</t>
        </is>
      </c>
      <c r="G1754" s="2" t="inlineStr">
        <is>
          <t>கல்வெட்டு, தொல்லியல்</t>
        </is>
      </c>
      <c r="H1754" s="2" t="inlineStr"/>
      <c r="I1754" s="2" t="inlineStr">
        <is>
          <t>maalaimalar.com</t>
        </is>
      </c>
      <c r="J1754" s="2" t="inlineStr">
        <is>
          <t>India</t>
        </is>
      </c>
      <c r="K1754" s="2" t="inlineStr">
        <is>
          <t>Tamil</t>
        </is>
      </c>
      <c r="L1754" s="4" t="inlineStr">
        <is>
          <t>https://www.maalaimalar.com/news/district/virudhunagar-news-discovery-of-brush-inscription-used-for-pumping-well-water-667295</t>
        </is>
      </c>
      <c r="M1754" s="2" t="inlineStr"/>
      <c r="N1754" s="3" t="inlineStr">
        <is>
          <t>உள்ளூர் செய்திகள் கிணற்று நீரை இறைக்க பயன்படும் துலாக்கல் கல்வெட்டு கண்டுபிடிப்பு ஸ்ரீவில்லிபுத்தூர் அருகே கிணற்று நீரை இறைக்க பயன்படும் துலாக்கல் கல்வெட்டு கண்டுபிடிக்கப்பட்டுள்ளது. இது பிற்கால பாண்டியர்களின் கி.பி.13-14 ஆம் நூற்றாண்டைச் சேர்ந்தது என கருதலாம். விருதுநகர் விருதுநகர் மாவட்டம் ஸ்ரீவில…</t>
        </is>
      </c>
      <c r="O1754" s="2" t="inlineStr">
        <is>
          <t>full-text</t>
        </is>
      </c>
      <c r="P1754" s="2" t="inlineStr">
        <is>
          <t>wayback:maalaimalar.com</t>
        </is>
      </c>
      <c r="Q1754" s="2" t="inlineStr">
        <is>
          <t>2026-10-10</t>
        </is>
      </c>
    </row>
    <row r="1755">
      <c r="A1755" s="2" t="n">
        <v>1754</v>
      </c>
      <c r="B1755" s="2" t="inlineStr">
        <is>
          <t>2023-09-26</t>
        </is>
      </c>
      <c r="C1755" s="2" t="n">
        <v>2023</v>
      </c>
      <c r="D1755" s="3" t="inlineStr">
        <is>
          <t>தொல்லியல் துறைக்கு தனி அலுவலகம் அமைக்க வேண்டும் - வரலாற்று ஆய்வாளர்கள் வலியுறுத்தல்</t>
        </is>
      </c>
      <c r="E1755" s="2" t="inlineStr">
        <is>
          <t>கல்வெட்டு, நடுகல், தொல்லியல்</t>
        </is>
      </c>
      <c r="F1755" s="2" t="inlineStr">
        <is>
          <t>Inscription / Epigraphy, Hero stone / Memorial stone, Archaeology / Excavation</t>
        </is>
      </c>
      <c r="G1755" s="2" t="inlineStr">
        <is>
          <t>கல்வெட்டு, கல்வெட்டுகள், நடுகற்கள், தொல்லியல், தொல்லியல் துறை, பெருங்கற்கால</t>
        </is>
      </c>
      <c r="H1755" s="2" t="inlineStr"/>
      <c r="I1755" s="2" t="inlineStr">
        <is>
          <t>maalaimalar.com</t>
        </is>
      </c>
      <c r="J1755" s="2" t="inlineStr">
        <is>
          <t>India</t>
        </is>
      </c>
      <c r="K1755" s="2" t="inlineStr">
        <is>
          <t>Tamil</t>
        </is>
      </c>
      <c r="L1755" s="4" t="inlineStr">
        <is>
          <t>https://www.maalaimalar.com/news/district/tirupur-a-separate-office-should-be-set-up-for-archeology-insists-historians-667240</t>
        </is>
      </c>
      <c r="M1755" s="2" t="inlineStr"/>
      <c r="N1755" s="3" t="inlineStr">
        <is>
          <t>உள்ளூர் செய்திகள் தொல்லியல் துறைக்கு தனி அலுவலகம் அமைக்க வேண்டும் - வரலாற்று ஆய்வாளர்கள் வலியுறுத்தல் உடுமலை, மடத்துக்குளம் தாலுகா வழியாக செல்லும் அமராவதி ஆற்றின் கரையில், பல்வேறு பழமையான தொல்லியல் சின்னங்கள், நாணயங்கள் கண்டறியப்பட்டுள்ளன. தொல்லியல் சின்னங்களை பாதுகாக்க வேண்டும் என்ற வரலாற்று ஆய்வாள…</t>
        </is>
      </c>
      <c r="O1755" s="2" t="inlineStr">
        <is>
          <t>full-text</t>
        </is>
      </c>
      <c r="P1755" s="2" t="inlineStr">
        <is>
          <t>wayback:maalaimalar.com</t>
        </is>
      </c>
      <c r="Q1755" s="2" t="inlineStr">
        <is>
          <t>2026-10-10</t>
        </is>
      </c>
    </row>
    <row r="1756">
      <c r="A1756" s="2" t="n">
        <v>1755</v>
      </c>
      <c r="B1756" s="2" t="inlineStr">
        <is>
          <t>2023-09-25</t>
        </is>
      </c>
      <c r="C1756" s="2" t="n">
        <v>2023</v>
      </c>
      <c r="D1756" s="3" t="inlineStr">
        <is>
          <t>Two Carnelian beads found in an urn at Keeladi excavation</t>
        </is>
      </c>
      <c r="E1756" s="2" t="inlineStr">
        <is>
          <t>தொல்லியல்</t>
        </is>
      </c>
      <c r="F1756" s="2" t="inlineStr">
        <is>
          <t>Archaeology / Excavation</t>
        </is>
      </c>
      <c r="G1756" s="2" t="inlineStr">
        <is>
          <t>archaeology, keeladi, tnsda</t>
        </is>
      </c>
      <c r="H1756" s="2" t="inlineStr">
        <is>
          <t>Tamil Nadu</t>
        </is>
      </c>
      <c r="I1756" s="2" t="inlineStr">
        <is>
          <t>dtnext.in</t>
        </is>
      </c>
      <c r="J1756" s="2" t="inlineStr">
        <is>
          <t>India</t>
        </is>
      </c>
      <c r="K1756" s="2" t="inlineStr">
        <is>
          <t>English/Other</t>
        </is>
      </c>
      <c r="L1756" s="4" t="inlineStr">
        <is>
          <t>https://www.dtnext.in/news/tamilnadu/two-carnelian-beads-found-in-an-urn-at-keeladi-excavation-738197</t>
        </is>
      </c>
      <c r="M1756" s="2" t="inlineStr"/>
      <c r="N1756" s="3" t="inlineStr">
        <is>
          <t>Tamil Nadu Two Carnelian beads found in an urn at Keeladi excavation Both the beads were barrel-shaped – one bead is an etched carnelian bead with a wavy pattern and lines on it. On average, both beads are 1.3 cm long and have a diameter of 2.3 cm CHENNAI: TN State Department of Archaeology (TNSDA) …</t>
        </is>
      </c>
      <c r="O1756" s="2" t="inlineStr">
        <is>
          <t>full-text</t>
        </is>
      </c>
      <c r="P1756" s="2" t="inlineStr">
        <is>
          <t>wayback:dtnext.in</t>
        </is>
      </c>
      <c r="Q1756" s="2" t="inlineStr">
        <is>
          <t>2026-10-09</t>
        </is>
      </c>
    </row>
    <row r="1757">
      <c r="A1757" s="2" t="n">
        <v>1756</v>
      </c>
      <c r="B1757" s="2" t="inlineStr">
        <is>
          <t>2023-09-25</t>
        </is>
      </c>
      <c r="C1757" s="2" t="n">
        <v>2023</v>
      </c>
      <c r="D1757" s="3" t="inlineStr">
        <is>
          <t>கீழடி அகழாய்வில் பவள மணிகள் கண்டெடுப்பு: 2,500 ஆண்டுகள் பழமையானது</t>
        </is>
      </c>
      <c r="E1757" s="2" t="inlineStr">
        <is>
          <t>தொல்லியல்</t>
        </is>
      </c>
      <c r="F1757" s="2" t="inlineStr">
        <is>
          <t>Archaeology / Excavation</t>
        </is>
      </c>
      <c r="G1757" s="2" t="inlineStr">
        <is>
          <t>தொல்லியல், தொல்லியல் துறை, அகழாய்வு, முதுமக்கள் தாழி, கீழடி</t>
        </is>
      </c>
      <c r="H1757" s="2" t="inlineStr"/>
      <c r="I1757" s="2" t="inlineStr">
        <is>
          <t>maalaimalar.com</t>
        </is>
      </c>
      <c r="J1757" s="2" t="inlineStr">
        <is>
          <t>India</t>
        </is>
      </c>
      <c r="K1757" s="2" t="inlineStr">
        <is>
          <t>Tamil</t>
        </is>
      </c>
      <c r="L1757" s="4" t="inlineStr">
        <is>
          <t>https://www.maalaimalar.com/news/state/coral-beads-found-in-keezhadi-excavation-666730</t>
        </is>
      </c>
      <c r="M1757" s="2" t="inlineStr"/>
      <c r="N1757" s="3" t="inlineStr">
        <is>
          <t>தமிழக செய்திகள் கீழடி அகழாய்வில் பவள மணிகள் கண்டெடுப்பு: 2,500 ஆண்டுகள் பழமையானது கீழடியில் 9-ம் கட்ட அகழாய்வு பணிகள் கடந்த ஏப்ரல் மாதம் தொடங்கியது. தாழியின் உள்ளே 2 சூதுபவள மணிகள் கண்டெடுக்கப்பட்டு இருக்கின்றன. சிவகங்கை: சிவகங்கை மாவட்டம் திருப்புவனம் அருகே கீழடியில் அகழாய்வுப் பணி கடந்த 2015-ம் ஆண…</t>
        </is>
      </c>
      <c r="O1757" s="2" t="inlineStr">
        <is>
          <t>full-text</t>
        </is>
      </c>
      <c r="P1757" s="2" t="inlineStr">
        <is>
          <t>wayback:maalaimalar.com</t>
        </is>
      </c>
      <c r="Q1757" s="2" t="inlineStr">
        <is>
          <t>2026-10-10</t>
        </is>
      </c>
    </row>
    <row r="1758">
      <c r="A1758" s="2" t="n">
        <v>1757</v>
      </c>
      <c r="B1758" s="2" t="inlineStr">
        <is>
          <t>2023-09-24</t>
        </is>
      </c>
      <c r="C1758" s="2" t="n">
        <v>2023</v>
      </c>
      <c r="D1758" s="3" t="inlineStr">
        <is>
          <t>âmegalithic Periodâ Burial Urn Found Near T Kallupatti | Madurai News - Times of India</t>
        </is>
      </c>
      <c r="E1758" s="2" t="inlineStr">
        <is>
          <t>தொல்லியல்</t>
        </is>
      </c>
      <c r="F1758" s="2" t="inlineStr">
        <is>
          <t>Archaeology / Excavation</t>
        </is>
      </c>
      <c r="G1758" s="2" t="inlineStr">
        <is>
          <t>archaeology, megalithic</t>
        </is>
      </c>
      <c r="H1758" s="2" t="inlineStr"/>
      <c r="I1758" s="2" t="inlineStr">
        <is>
          <t>timesofindia.indiatimes.com</t>
        </is>
      </c>
      <c r="J1758" s="2" t="inlineStr">
        <is>
          <t>India</t>
        </is>
      </c>
      <c r="K1758" s="2" t="inlineStr">
        <is>
          <t>English/Other</t>
        </is>
      </c>
      <c r="L1758" s="4" t="inlineStr">
        <is>
          <t>https://timesofindia.indiatimes.com/city/madurai/megalithic-period-burial-urn-found-near-t-kallupatti/articleshow/103900160.cms</t>
        </is>
      </c>
      <c r="M1758" s="2" t="inlineStr"/>
      <c r="N1758" s="3" t="inlineStr">
        <is>
          <t>- News - City News - madurai News - âMegalithic periodâ burial urn found near T Kallupatti Trending This story is from September 24, 2023 On Friday, a villager who was digging a pit for a septic tank found the urn. He informed members of Pandiyanadu Cultural Foundation. Subsequently, a group of arch…</t>
        </is>
      </c>
      <c r="O1758" s="2" t="inlineStr">
        <is>
          <t>full-text</t>
        </is>
      </c>
      <c r="P1758" s="2" t="inlineStr">
        <is>
          <t>wayback:timesofindia.indiatimes.com</t>
        </is>
      </c>
      <c r="Q1758" s="2" t="inlineStr">
        <is>
          <t>2026-10-09</t>
        </is>
      </c>
    </row>
    <row r="1759">
      <c r="A1759" s="2" t="n">
        <v>1758</v>
      </c>
      <c r="B1759" s="2" t="inlineStr">
        <is>
          <t>2023-09-24</t>
        </is>
      </c>
      <c r="C1759" s="2" t="n">
        <v>2023</v>
      </c>
      <c r="D1759" s="3" t="inlineStr">
        <is>
          <t>âmegalithic Periodâ Burial Urn Found Near T Kallupatti | Madurai News - Times of India</t>
        </is>
      </c>
      <c r="E1759" s="2" t="inlineStr">
        <is>
          <t>தொல்லியல்</t>
        </is>
      </c>
      <c r="F1759" s="2" t="inlineStr">
        <is>
          <t>Archaeology / Excavation</t>
        </is>
      </c>
      <c r="G1759" s="2" t="inlineStr">
        <is>
          <t>archaeology, megalithic</t>
        </is>
      </c>
      <c r="H1759" s="2" t="inlineStr"/>
      <c r="I1759" s="2" t="inlineStr">
        <is>
          <t>timesofindia.indiatimes.com</t>
        </is>
      </c>
      <c r="J1759" s="2" t="inlineStr">
        <is>
          <t>India</t>
        </is>
      </c>
      <c r="K1759" s="2" t="inlineStr">
        <is>
          <t>English/Other</t>
        </is>
      </c>
      <c r="L1759" s="4" t="inlineStr">
        <is>
          <t>https://timesofindia.indiatimes.com/city/madurai/megalithic-period-burial-urn-found-near-t-kallupatti/articleshow_new/103900160.cms</t>
        </is>
      </c>
      <c r="M1759" s="2" t="inlineStr"/>
      <c r="N1759" s="3" t="inlineStr">
        <is>
          <t>- News - City News - madurai News - âMegalithic periodâ burial urn found near T Kallupatti Trending This story is from September 24, 2023 On Friday, a villager who was digging a pit for a septic tank found the urn. He informed members of Pandiyanadu Cultural Foundation. Subsequently, a group of arch…</t>
        </is>
      </c>
      <c r="O1759" s="2" t="inlineStr">
        <is>
          <t>full-text</t>
        </is>
      </c>
      <c r="P1759" s="2" t="inlineStr">
        <is>
          <t>wayback:timesofindia.indiatimes.com</t>
        </is>
      </c>
      <c r="Q1759" s="2" t="inlineStr">
        <is>
          <t>2026-10-09</t>
        </is>
      </c>
    </row>
    <row r="1760">
      <c r="A1760" s="2" t="n">
        <v>1759</v>
      </c>
      <c r="B1760" s="2" t="inlineStr">
        <is>
          <t>2023-09-24</t>
        </is>
      </c>
      <c r="C1760" s="2" t="n">
        <v>2023</v>
      </c>
      <c r="D1760" s="3" t="inlineStr">
        <is>
          <t>‘Megalithic period’ burial urn found near T Kallupatti - Times of India</t>
        </is>
      </c>
      <c r="E1760" s="2" t="inlineStr">
        <is>
          <t>தொல்லியல்</t>
        </is>
      </c>
      <c r="F1760" s="2" t="inlineStr">
        <is>
          <t>Archaeology / Excavation</t>
        </is>
      </c>
      <c r="G1760" s="2" t="inlineStr">
        <is>
          <t>archaeology, megalithic</t>
        </is>
      </c>
      <c r="H1760" s="2" t="inlineStr"/>
      <c r="I1760" s="2" t="inlineStr">
        <is>
          <t>timesofindia.indiatimes.com</t>
        </is>
      </c>
      <c r="J1760" s="2" t="inlineStr">
        <is>
          <t>India</t>
        </is>
      </c>
      <c r="K1760" s="2" t="inlineStr">
        <is>
          <t>English/Other</t>
        </is>
      </c>
      <c r="L1760" s="4" t="inlineStr">
        <is>
          <t>https://timesofindia.indiatimes.com/city/madurai/megalithic-period-burial-urn-found-near-t-kallupatti/articleshowprint/103900160.cms</t>
        </is>
      </c>
      <c r="M1760" s="2" t="inlineStr"/>
      <c r="N1760" s="3" t="inlineStr">
        <is>
          <t>Madurai: A burial urn was discovered at Kottanipatti village near T Kallupatti in Madurai on Saturday. Archaeology enthusiasts said it belonged to the megalithic period. On Friday, a villager who was digging a pit for a septic tank found the urn. He informed members of Pandiyanadu Cultural Foundatio…</t>
        </is>
      </c>
      <c r="O1760" s="2" t="inlineStr">
        <is>
          <t>full-text</t>
        </is>
      </c>
      <c r="P1760" s="2" t="inlineStr">
        <is>
          <t>wayback:timesofindia.indiatimes.com</t>
        </is>
      </c>
      <c r="Q1760" s="2" t="inlineStr">
        <is>
          <t>2026-10-09</t>
        </is>
      </c>
    </row>
    <row r="1761">
      <c r="A1761" s="2" t="n">
        <v>1760</v>
      </c>
      <c r="B1761" s="2" t="inlineStr">
        <is>
          <t>2023-09-23</t>
        </is>
      </c>
      <c r="C1761" s="2" t="n">
        <v>2023</v>
      </c>
      <c r="D1761" s="3" t="inlineStr">
        <is>
          <t>Move To Extend Excavation Phases In Porpanaikottai | Trichy News - Times of India</t>
        </is>
      </c>
      <c r="E1761" s="2" t="inlineStr">
        <is>
          <t>தொல்லியல்</t>
        </is>
      </c>
      <c r="F1761" s="2" t="inlineStr">
        <is>
          <t>Archaeology / Excavation</t>
        </is>
      </c>
      <c r="G1761" s="2" t="inlineStr">
        <is>
          <t>archaeology, archaeological, archaeological excavation</t>
        </is>
      </c>
      <c r="H1761" s="2" t="inlineStr">
        <is>
          <t>Karnataka</t>
        </is>
      </c>
      <c r="I1761" s="2" t="inlineStr">
        <is>
          <t>timesofindia.indiatimes.com</t>
        </is>
      </c>
      <c r="J1761" s="2" t="inlineStr">
        <is>
          <t>India</t>
        </is>
      </c>
      <c r="K1761" s="2" t="inlineStr">
        <is>
          <t>English/Other</t>
        </is>
      </c>
      <c r="L1761" s="4" t="inlineStr">
        <is>
          <t>https://timesofindia.indiatimes.com/city/trichy/move-to-extend-excavation-phases-in-porpanaikottai/articleshow_new/103879998.cms</t>
        </is>
      </c>
      <c r="M1761" s="2" t="inlineStr"/>
      <c r="N1761" s="3" t="inlineStr">
        <is>
          <t>- News - City News - trichy News - Move to extend excavation phases in Porpanaikottai Trending This story is from September 23, 2023 The state archaeology department said that the excavation works are progressing in 17 trenches. So far, 482 antiques including glass bangles, beads, golden nose stud a…</t>
        </is>
      </c>
      <c r="O1761" s="2" t="inlineStr">
        <is>
          <t>full-text</t>
        </is>
      </c>
      <c r="P1761" s="2" t="inlineStr">
        <is>
          <t>wayback:timesofindia.indiatimes.com</t>
        </is>
      </c>
      <c r="Q1761" s="2" t="inlineStr">
        <is>
          <t>2026-10-09</t>
        </is>
      </c>
    </row>
    <row r="1762">
      <c r="A1762" s="2" t="n">
        <v>1761</v>
      </c>
      <c r="B1762" s="2" t="inlineStr">
        <is>
          <t>2023-09-23</t>
        </is>
      </c>
      <c r="C1762" s="2" t="n">
        <v>2023</v>
      </c>
      <c r="D1762" s="3" t="inlineStr">
        <is>
          <t>Move To Extend Excavation Phases In Porpanaikottai | Trichy News - Times of India</t>
        </is>
      </c>
      <c r="E1762" s="2" t="inlineStr">
        <is>
          <t>தொல்லியல்</t>
        </is>
      </c>
      <c r="F1762" s="2" t="inlineStr">
        <is>
          <t>Archaeology / Excavation</t>
        </is>
      </c>
      <c r="G1762" s="2" t="inlineStr">
        <is>
          <t>archaeology, archaeological, archaeological excavation</t>
        </is>
      </c>
      <c r="H1762" s="2" t="inlineStr">
        <is>
          <t>Karnataka</t>
        </is>
      </c>
      <c r="I1762" s="2" t="inlineStr">
        <is>
          <t>timesofindia.indiatimes.com</t>
        </is>
      </c>
      <c r="J1762" s="2" t="inlineStr">
        <is>
          <t>India</t>
        </is>
      </c>
      <c r="K1762" s="2" t="inlineStr">
        <is>
          <t>English/Other</t>
        </is>
      </c>
      <c r="L1762" s="4" t="inlineStr">
        <is>
          <t>https://timesofindia.indiatimes.com/city/trichy/move-to-extend-excavation-phases-in-porpanaikottai/articleshow/103879998.cms</t>
        </is>
      </c>
      <c r="M1762" s="2" t="inlineStr"/>
      <c r="N1762" s="3" t="inlineStr">
        <is>
          <t>- News - City News - trichy News - Move to extend excavation phases in Porpanaikottai Trending This story is from September 23, 2023 The state archaeology department said that the excavation works are progressing in 17 trenches. So far, 482 antiques including glass bangles, beads, golden nose stud a…</t>
        </is>
      </c>
      <c r="O1762" s="2" t="inlineStr">
        <is>
          <t>full-text</t>
        </is>
      </c>
      <c r="P1762" s="2" t="inlineStr">
        <is>
          <t>wayback:timesofindia.indiatimes.com</t>
        </is>
      </c>
      <c r="Q1762" s="2" t="inlineStr">
        <is>
          <t>2026-10-09</t>
        </is>
      </c>
    </row>
    <row r="1763">
      <c r="A1763" s="2" t="n">
        <v>1762</v>
      </c>
      <c r="B1763" s="2" t="inlineStr">
        <is>
          <t>2023-09-23</t>
        </is>
      </c>
      <c r="C1763" s="2" t="n">
        <v>2023</v>
      </c>
      <c r="D1763" s="3" t="inlineStr">
        <is>
          <t>Move to extend excavation phases in Porpanaikottai - Times of India</t>
        </is>
      </c>
      <c r="E1763" s="2" t="inlineStr">
        <is>
          <t>தொல்லியல்</t>
        </is>
      </c>
      <c r="F1763" s="2" t="inlineStr">
        <is>
          <t>Archaeology / Excavation</t>
        </is>
      </c>
      <c r="G1763" s="2" t="inlineStr">
        <is>
          <t>archaeology, archaeological, archaeological excavation</t>
        </is>
      </c>
      <c r="H1763" s="2" t="inlineStr">
        <is>
          <t>Karnataka</t>
        </is>
      </c>
      <c r="I1763" s="2" t="inlineStr">
        <is>
          <t>timesofindia.indiatimes.com</t>
        </is>
      </c>
      <c r="J1763" s="2" t="inlineStr">
        <is>
          <t>India</t>
        </is>
      </c>
      <c r="K1763" s="2" t="inlineStr">
        <is>
          <t>English/Other</t>
        </is>
      </c>
      <c r="L1763" s="4" t="inlineStr">
        <is>
          <t>https://timesofindia.indiatimes.com/city/trichy/move-to-extend-excavation-phases-in-porpanaikottai/articleshowprint/103879998.cms</t>
        </is>
      </c>
      <c r="M1763" s="2" t="inlineStr"/>
      <c r="N1763" s="3" t="inlineStr">
        <is>
          <t>Trichy: Principal secretary to the government (HR&amp;CE, tourism, and culture) K Manivasan inspected the archaeological excavation activities underway in Porpanaikottai archaeological site in Pudukottai district on Friday. Further plans to excavate adjoining areas and the potential of finding unique an…</t>
        </is>
      </c>
      <c r="O1763" s="2" t="inlineStr">
        <is>
          <t>full-text</t>
        </is>
      </c>
      <c r="P1763" s="2" t="inlineStr">
        <is>
          <t>wayback:timesofindia.indiatimes.com</t>
        </is>
      </c>
      <c r="Q1763" s="2" t="inlineStr">
        <is>
          <t>2026-10-09</t>
        </is>
      </c>
    </row>
    <row r="1764">
      <c r="A1764" s="2" t="n">
        <v>1763</v>
      </c>
      <c r="B1764" s="2" t="inlineStr">
        <is>
          <t>2023-09-23</t>
        </is>
      </c>
      <c r="C1764" s="2" t="n">
        <v>2023</v>
      </c>
      <c r="D1764" s="3" t="inlineStr">
        <is>
          <t>கல்வெட்டை சீரமைக்க அளவீடு செய்யும் பணி</t>
        </is>
      </c>
      <c r="E1764" s="2" t="inlineStr">
        <is>
          <t>கல்வெட்டு</t>
        </is>
      </c>
      <c r="F1764" s="2" t="inlineStr">
        <is>
          <t>Inscription / Epigraphy</t>
        </is>
      </c>
      <c r="G1764" s="2" t="inlineStr">
        <is>
          <t>கல்வெட்டு</t>
        </is>
      </c>
      <c r="H1764" s="2" t="inlineStr"/>
      <c r="I1764" s="2" t="inlineStr">
        <is>
          <t>maalaimalar.com</t>
        </is>
      </c>
      <c r="J1764" s="2" t="inlineStr">
        <is>
          <t>India</t>
        </is>
      </c>
      <c r="K1764" s="2" t="inlineStr">
        <is>
          <t>Tamil</t>
        </is>
      </c>
      <c r="L1764" s="4" t="inlineStr">
        <is>
          <t>https://www.maalaimalar.com/news/district/calibration-work-to-align-the-inscription-666210</t>
        </is>
      </c>
      <c r="M1764" s="2" t="inlineStr"/>
      <c r="N1764" s="3" t="inlineStr">
        <is>
          <t>உள்ளூர் செய்திகள் கல்வெட்டை சீரமைக்க அளவீடு செய்யும் பணி மழைநீர் வடிவதில் சிரமமும், போக்குவரத்திற்கு இடையூறாகவும் இருந்து வந்தது. தனியார் இடம் எவ்வளவு தூரம் உள்ளது என்பதை அளவீடு செய்து ஆய்வு செய்தனர். சீர்காழி: சீர்காழி பழைய பஸ் நிலையம் அருகே மடவளா கம் சாலையில் கடந்த சில ஆண்டுக்கு முன்னர் சிறுபாலம் …</t>
        </is>
      </c>
      <c r="O1764" s="2" t="inlineStr">
        <is>
          <t>full-text</t>
        </is>
      </c>
      <c r="P1764" s="2" t="inlineStr">
        <is>
          <t>wayback:maalaimalar.com</t>
        </is>
      </c>
      <c r="Q1764" s="2" t="inlineStr">
        <is>
          <t>2026-10-10</t>
        </is>
      </c>
    </row>
    <row r="1765">
      <c r="A1765" s="2" t="n">
        <v>1764</v>
      </c>
      <c r="B1765" s="2" t="inlineStr">
        <is>
          <t>2023-09-23</t>
        </is>
      </c>
      <c r="C1765" s="2" t="n">
        <v>2023</v>
      </c>
      <c r="D1765" s="3" t="inlineStr">
        <is>
          <t>பெருங்கற்காலத்தை சேர்ந்த முதுமக்கள் தாழி கண்டெடுப்பு</t>
        </is>
      </c>
      <c r="E1765" s="2" t="inlineStr">
        <is>
          <t>தொல்லியல்</t>
        </is>
      </c>
      <c r="F1765" s="2" t="inlineStr">
        <is>
          <t>Archaeology / Excavation</t>
        </is>
      </c>
      <c r="G1765" s="2" t="inlineStr">
        <is>
          <t>தொல்லியல், முதுமக்கள் தாழி, பெருங்கற்கால</t>
        </is>
      </c>
      <c r="H1765" s="2" t="inlineStr"/>
      <c r="I1765" s="2" t="inlineStr">
        <is>
          <t>maalaimalar.com</t>
        </is>
      </c>
      <c r="J1765" s="2" t="inlineStr">
        <is>
          <t>India</t>
        </is>
      </c>
      <c r="K1765" s="2" t="inlineStr">
        <is>
          <t>Tamil</t>
        </is>
      </c>
      <c r="L1765" s="4" t="inlineStr">
        <is>
          <t>https://www.maalaimalar.com/news/district/madurai-news-archaeologists-find-fossils-dating-back-to-the-stone-age-666177</t>
        </is>
      </c>
      <c r="M1765" s="2" t="inlineStr"/>
      <c r="N1765" s="3" t="inlineStr">
        <is>
          <t>உள்ளூர் செய்திகள் பெருங்கற்காலத்தை சேர்ந்த முதுமக்கள் தாழி கண்டெடுப்பு மதுரை மாவட்டம் டி. கல்லுப்பட்டி அருகே பெருங்கற்காலத்தை சேர்ந்த முதுமக்கள் தாழி கண்டெடுக்கப்பட்டது. வளையம் போன்ற ஆபரணம் வரையப்பட்டுள்ளது. திருமங்கலம் மதுரை மாவட்டம் டி.கல்லுப்பட்டி அருகே நல்லமரம் கொட்டாணிபட்டி கிராமத்தில் பெருங்கற…</t>
        </is>
      </c>
      <c r="O1765" s="2" t="inlineStr">
        <is>
          <t>full-text</t>
        </is>
      </c>
      <c r="P1765" s="2" t="inlineStr">
        <is>
          <t>wayback:maalaimalar.com</t>
        </is>
      </c>
      <c r="Q1765" s="2" t="inlineStr">
        <is>
          <t>2026-10-10</t>
        </is>
      </c>
    </row>
    <row r="1766">
      <c r="A1766" s="2" t="n">
        <v>1765</v>
      </c>
      <c r="B1766" s="2" t="inlineStr">
        <is>
          <t>2023-09-19</t>
        </is>
      </c>
      <c r="C1766" s="2" t="n">
        <v>2023</v>
      </c>
      <c r="D1766" s="3" t="inlineStr">
        <is>
          <t>Tamil Nadu's Shore Temple becomes country’s first ‘green energy archaeological site’</t>
        </is>
      </c>
      <c r="E1766" s="2" t="inlineStr">
        <is>
          <t>தொல்லியல்</t>
        </is>
      </c>
      <c r="F1766" s="2" t="inlineStr">
        <is>
          <t>Archaeology / Excavation</t>
        </is>
      </c>
      <c r="G1766" s="2" t="inlineStr">
        <is>
          <t>archaeological, archaeologist</t>
        </is>
      </c>
      <c r="H1766" s="2" t="inlineStr">
        <is>
          <t>Tamil Nadu</t>
        </is>
      </c>
      <c r="I1766" s="2" t="inlineStr">
        <is>
          <t>newindianexpress.com</t>
        </is>
      </c>
      <c r="J1766" s="2" t="inlineStr">
        <is>
          <t>India</t>
        </is>
      </c>
      <c r="K1766" s="2" t="inlineStr">
        <is>
          <t>English/Other</t>
        </is>
      </c>
      <c r="L1766" s="4" t="inlineStr">
        <is>
          <t>https://www.newindianexpress.com/states/tamil-nadu/2023/sep/19/tamil-nadus-shore-temple-becomes-countrys-first-green-energy-archaeological-site-2616172.html</t>
        </is>
      </c>
      <c r="M1766" s="2" t="inlineStr"/>
      <c r="N1766" s="3" t="inlineStr">
        <is>
          <t>Tamil Nadu Tamil Nadu's Shore Temple becomes country’s first ‘green energy archaeological site’ Basic facilities, including drinking water, will be provided to the tourists through a solar operated reverse osmosis (RO) plant, which is equipped with three water kiosks. CHENNAI: The iconic Shore Templ…</t>
        </is>
      </c>
      <c r="O1766" s="2" t="inlineStr">
        <is>
          <t>full-text</t>
        </is>
      </c>
      <c r="P1766" s="2" t="inlineStr">
        <is>
          <t>wayback:newindianexpress.com</t>
        </is>
      </c>
      <c r="Q1766" s="2" t="inlineStr">
        <is>
          <t>2026-10-09</t>
        </is>
      </c>
    </row>
    <row r="1767">
      <c r="A1767" s="2" t="n">
        <v>1766</v>
      </c>
      <c r="B1767" s="2" t="inlineStr">
        <is>
          <t>2023-09-19</t>
        </is>
      </c>
      <c r="C1767" s="2" t="n">
        <v>2023</v>
      </c>
      <c r="D1767" s="3" t="inlineStr">
        <is>
          <t>Tamil Nadu's Shore Temple becomes country’s first ‘green energy archaeological site’</t>
        </is>
      </c>
      <c r="E1767" s="2" t="inlineStr">
        <is>
          <t>தொல்லியல்</t>
        </is>
      </c>
      <c r="F1767" s="2" t="inlineStr">
        <is>
          <t>Archaeology / Excavation</t>
        </is>
      </c>
      <c r="G1767" s="2" t="inlineStr">
        <is>
          <t>archaeological, archaeologist</t>
        </is>
      </c>
      <c r="H1767" s="2" t="inlineStr">
        <is>
          <t>Tamil Nadu</t>
        </is>
      </c>
      <c r="I1767" s="2" t="inlineStr">
        <is>
          <t>newindianexpress.com</t>
        </is>
      </c>
      <c r="J1767" s="2" t="inlineStr">
        <is>
          <t>India</t>
        </is>
      </c>
      <c r="K1767" s="2" t="inlineStr">
        <is>
          <t>English/Other</t>
        </is>
      </c>
      <c r="L1767" s="4" t="inlineStr">
        <is>
          <t>https://www.newindianexpress.com/states/tamil-nadu/2023/sep/19/tamil-nadus-shore-temple-becomes-countrys-first-green-energy-archaeological-site-2616172.amp</t>
        </is>
      </c>
      <c r="M1767" s="2" t="inlineStr"/>
      <c r="N1767" s="3" t="inlineStr">
        <is>
          <t>Tamil Nadu Tamil Nadu's Shore Temple becomes country’s first ‘green energy archaeological site’ Basic facilities, including drinking water, will be provided to the tourists through a solar operated reverse osmosis (RO) plant, which is equipped with three water kiosks. CHENNAI: The iconic Shore Templ…</t>
        </is>
      </c>
      <c r="O1767" s="2" t="inlineStr">
        <is>
          <t>full-text</t>
        </is>
      </c>
      <c r="P1767" s="2" t="inlineStr">
        <is>
          <t>wayback:newindianexpress.com</t>
        </is>
      </c>
      <c r="Q1767" s="2" t="inlineStr">
        <is>
          <t>2026-10-09</t>
        </is>
      </c>
    </row>
    <row r="1768">
      <c r="A1768" s="2" t="n">
        <v>1767</v>
      </c>
      <c r="B1768" s="2" t="inlineStr">
        <is>
          <t>2023-09-16</t>
        </is>
      </c>
      <c r="C1768" s="2" t="n">
        <v>2023</v>
      </c>
      <c r="D1768" s="3" t="inlineStr">
        <is>
          <t>அரிய தமிழி கல்வெட்டுகளை கண்டறிந்தவர் தொல்லியல் அறிஞர் பொ.ராசேந்திரன்: தங்கம் தென்னரசு புகழாரம்</t>
        </is>
      </c>
      <c r="E1768" s="2" t="inlineStr">
        <is>
          <t>கல்வெட்டு, தொல்லியல்</t>
        </is>
      </c>
      <c r="F1768" s="2" t="inlineStr">
        <is>
          <t>Inscription / Epigraphy, Archaeology / Excavation</t>
        </is>
      </c>
      <c r="G1768" s="2" t="inlineStr">
        <is>
          <t>கல்வெட்டு, கல்வெட்டுகள், தொல்லியல், தொல்லியல் துறை, அகழாய்வு, கீழடி</t>
        </is>
      </c>
      <c r="H1768" s="2" t="inlineStr">
        <is>
          <t>Tamil Nadu</t>
        </is>
      </c>
      <c r="I1768" s="2" t="inlineStr">
        <is>
          <t>hindutamil.in</t>
        </is>
      </c>
      <c r="J1768" s="2" t="inlineStr">
        <is>
          <t>India</t>
        </is>
      </c>
      <c r="K1768" s="2" t="inlineStr">
        <is>
          <t>Tamil</t>
        </is>
      </c>
      <c r="L1768" s="4" t="inlineStr">
        <is>
          <t>https://www.hindutamil.in/news/tamilnadu/1124366-rare-tamil-inscriptions-discovered-by-archaeologist-rasendran-saysthangam-thennarasu.html</t>
        </is>
      </c>
      <c r="M1768" s="2" t="inlineStr"/>
      <c r="N1768" s="3" t="inlineStr">
        <is>
          <t>தமிழகம் அரிய தமிழி கல்வெட்டுகளை கண்டறிந்தவர் தொல்லியல் அறிஞர் பொ.ராசேந்திரன்: தங்கம் தென்னரசு புகழாரம் மதுரை: “அரிய தமிழி கல்வெட்டுகளை கண்டறிந்து தமிழ்ச் சமூகத்துக்கு அளித்தவர் மறைந்த தொல்லியல் அறிஞர் பொ.ராசேந்திரன்” என அமைச்சர் தங்கம் தென்னரசு புகழஞ்சலி கூட்டத்தில் பேசினார். மதுரையில் இன்று பாண்டிய…</t>
        </is>
      </c>
      <c r="O1768" s="2" t="inlineStr">
        <is>
          <t>full-text</t>
        </is>
      </c>
      <c r="P1768" s="2" t="inlineStr">
        <is>
          <t>wayback:hindutamil.in</t>
        </is>
      </c>
      <c r="Q1768" s="2" t="inlineStr">
        <is>
          <t>2026-10-10</t>
        </is>
      </c>
    </row>
    <row r="1769">
      <c r="A1769" s="2" t="n">
        <v>1768</v>
      </c>
      <c r="B1769" s="2" t="inlineStr">
        <is>
          <t>2023-09-15</t>
        </is>
      </c>
      <c r="C1769" s="2" t="n">
        <v>2023</v>
      </c>
      <c r="D1769" s="3" t="inlineStr">
        <is>
          <t>Four Hero Stones From Pallava Dynasty Discovered In Tribal Region | Salem News - Times of India</t>
        </is>
      </c>
      <c r="E1769" s="2" t="inlineStr">
        <is>
          <t>கல்வெட்டு, நடுகல், தொல்லியல்</t>
        </is>
      </c>
      <c r="F1769" s="2" t="inlineStr">
        <is>
          <t>Inscription / Epigraphy, Hero stone / Memorial stone, Archaeology / Excavation</t>
        </is>
      </c>
      <c r="G1769" s="2" t="inlineStr">
        <is>
          <t>inscriptions, vatteluttu, hero stones, archaeology, archaeological</t>
        </is>
      </c>
      <c r="H1769" s="2" t="inlineStr">
        <is>
          <t>Tamil Nadu</t>
        </is>
      </c>
      <c r="I1769" s="2" t="inlineStr">
        <is>
          <t>timesofindia.indiatimes.com</t>
        </is>
      </c>
      <c r="J1769" s="2" t="inlineStr">
        <is>
          <t>India</t>
        </is>
      </c>
      <c r="K1769" s="2" t="inlineStr">
        <is>
          <t>English/Other</t>
        </is>
      </c>
      <c r="L1769" s="4" t="inlineStr">
        <is>
          <t>https://timesofindia.indiatimes.com/city/salem/four-hero-stones-from-pallava-dynasty-discovered-in-tribal-region/articleshow/103679360.cms</t>
        </is>
      </c>
      <c r="M1769" s="2" t="inlineStr"/>
      <c r="N1769" s="3" t="inlineStr">
        <is>
          <t>- News - City News - salem News - Four hero stones from Pallava dynasty discovered in tribal region Trending This story is from September 15, 2023 Speaking to TOI, Kumaravel Ramasamy, secretary, Yakkai Heritage Trust (YHT) said, âOf the four hero stones, one stone is from the Mahendravarman Pallava …</t>
        </is>
      </c>
      <c r="O1769" s="2" t="inlineStr">
        <is>
          <t>full-text</t>
        </is>
      </c>
      <c r="P1769" s="2" t="inlineStr">
        <is>
          <t>wayback:timesofindia.indiatimes.com</t>
        </is>
      </c>
      <c r="Q1769" s="2" t="inlineStr">
        <is>
          <t>2026-10-09</t>
        </is>
      </c>
    </row>
    <row r="1770">
      <c r="A1770" s="2" t="n">
        <v>1769</v>
      </c>
      <c r="B1770" s="2" t="inlineStr">
        <is>
          <t>2023-09-15</t>
        </is>
      </c>
      <c r="C1770" s="2" t="n">
        <v>2023</v>
      </c>
      <c r="D1770" s="3" t="inlineStr">
        <is>
          <t>Four hero stones from Pallava dynasty discovered in tribal region - Times of India</t>
        </is>
      </c>
      <c r="E1770" s="2" t="inlineStr">
        <is>
          <t>கல்வெட்டு, நடுகல், தொல்லியல்</t>
        </is>
      </c>
      <c r="F1770" s="2" t="inlineStr">
        <is>
          <t>Inscription / Epigraphy, Hero stone / Memorial stone, Archaeology / Excavation</t>
        </is>
      </c>
      <c r="G1770" s="2" t="inlineStr">
        <is>
          <t>inscriptions, vatteluttu, hero stones, archaeology, archaeological</t>
        </is>
      </c>
      <c r="H1770" s="2" t="inlineStr">
        <is>
          <t>Tamil Nadu</t>
        </is>
      </c>
      <c r="I1770" s="2" t="inlineStr">
        <is>
          <t>timesofindia.indiatimes.com</t>
        </is>
      </c>
      <c r="J1770" s="2" t="inlineStr">
        <is>
          <t>India</t>
        </is>
      </c>
      <c r="K1770" s="2" t="inlineStr">
        <is>
          <t>English/Other</t>
        </is>
      </c>
      <c r="L1770" s="4" t="inlineStr">
        <is>
          <t>https://timesofindia.indiatimes.com/city/salem/four-hero-stones-from-pallava-dynasty-discovered-in-tribal-region/amp_articleshow/103679360.cms</t>
        </is>
      </c>
      <c r="M1770" s="2" t="inlineStr"/>
      <c r="N1770" s="3" t="inlineStr">
        <is>
          <t>Dharmapuri: Archaeologists have discovered four hero stones dating back to the Pallava dynasty, at Vathalmalai in Noolahalli panchayat. The hero stones were placed in honour of people who had lost their lives when fighting against robbers and defending their village. The stones were also engraved wi…</t>
        </is>
      </c>
      <c r="O1770" s="2" t="inlineStr">
        <is>
          <t>full-text</t>
        </is>
      </c>
      <c r="P1770" s="2" t="inlineStr">
        <is>
          <t>wayback:timesofindia.indiatimes.com</t>
        </is>
      </c>
      <c r="Q1770" s="2" t="inlineStr">
        <is>
          <t>2026-10-09</t>
        </is>
      </c>
    </row>
    <row r="1771">
      <c r="A1771" s="2" t="n">
        <v>1770</v>
      </c>
      <c r="B1771" s="2" t="inlineStr">
        <is>
          <t>2023-09-10</t>
        </is>
      </c>
      <c r="C1771" s="2" t="n">
        <v>2023</v>
      </c>
      <c r="D1771" s="3" t="inlineStr">
        <is>
          <t>வெம்பக்கோட்டை அகழாய்வில் சுடுமண் பானை கண்டெடுப்பு!</t>
        </is>
      </c>
      <c r="E1771" s="2" t="inlineStr">
        <is>
          <t>தொல்லியல்</t>
        </is>
      </c>
      <c r="F1771" s="2" t="inlineStr">
        <is>
          <t>Archaeology / Excavation</t>
        </is>
      </c>
      <c r="G1771" s="2" t="inlineStr">
        <is>
          <t>வெம்பக்கோட்டை</t>
        </is>
      </c>
      <c r="H1771" s="2" t="inlineStr"/>
      <c r="I1771" s="2" t="inlineStr">
        <is>
          <t>dinamani.com</t>
        </is>
      </c>
      <c r="J1771" s="2" t="inlineStr">
        <is>
          <t>India</t>
        </is>
      </c>
      <c r="K1771" s="2" t="inlineStr">
        <is>
          <t>Tamil</t>
        </is>
      </c>
      <c r="L1771" s="4" t="inlineStr">
        <is>
          <t>https://www.dinamani.com/tamilnadu/2023/sep/10/discovery-of-flint-pot-in-vembakotta-excavation-4070234.html</t>
        </is>
      </c>
      <c r="M1771" s="2" t="inlineStr"/>
      <c r="N1771" s="3" t="inlineStr">
        <is>
          <t>வெம்பக்கோட்டை அகழாய்வில் திரவம் வடிந்த நிலையில் சுடுமண் பாணை கண்டெடுக்கப்பட்டுள்ளது. விருதுநகா் மாவட்டம், வெம்பக்கோட்டை அருகே செப்.1-ல் நடைபெற்ற அகழாய்வின் போது, கருங்கல், செங்கல்லைப் பயன்படுத்தி கட்டப்பட்ட வட்ட வடிவிலான சுவா் இருப்பது கண்டறியப்பட்டது. முதல் கட்ட அகழாய்வின் போது கண்டறியப்பட்ட 3,254 …</t>
        </is>
      </c>
      <c r="O1771" s="2" t="inlineStr">
        <is>
          <t>full-text</t>
        </is>
      </c>
      <c r="P1771" s="2" t="inlineStr">
        <is>
          <t>wayback:dinamani.com</t>
        </is>
      </c>
      <c r="Q1771" s="2" t="inlineStr">
        <is>
          <t>2026-10-10</t>
        </is>
      </c>
    </row>
    <row r="1772">
      <c r="A1772" s="2" t="n">
        <v>1771</v>
      </c>
      <c r="B1772" s="2" t="inlineStr">
        <is>
          <t>2023-09-08</t>
        </is>
      </c>
      <c r="C1772" s="2" t="n">
        <v>2023</v>
      </c>
      <c r="D1772" s="3" t="inlineStr">
        <is>
          <t>தொல்லியல் தடயங்களை மாணவர்கள் பாதுகாக்க வேண்டும்</t>
        </is>
      </c>
      <c r="E1772" s="2" t="inlineStr">
        <is>
          <t>கல்வெட்டு, தொல்லியல்</t>
        </is>
      </c>
      <c r="F1772" s="2" t="inlineStr">
        <is>
          <t>Inscription / Epigraphy, Archaeology / Excavation</t>
        </is>
      </c>
      <c r="G1772" s="2" t="inlineStr">
        <is>
          <t>கல்வெட்டு, தொல்லியல், தொல்பொருட்கள்</t>
        </is>
      </c>
      <c r="H1772" s="2" t="inlineStr">
        <is>
          <t>Tamil Nadu, China</t>
        </is>
      </c>
      <c r="I1772" s="2" t="inlineStr">
        <is>
          <t>maalaimalar.com</t>
        </is>
      </c>
      <c r="J1772" s="2" t="inlineStr">
        <is>
          <t>India</t>
        </is>
      </c>
      <c r="K1772" s="2" t="inlineStr">
        <is>
          <t>Tamil</t>
        </is>
      </c>
      <c r="L1772" s="4" t="inlineStr">
        <is>
          <t>https://www.maalaimalar.com/news/district/ramanathapuram-news-students-should-preserve-archaeological-traces-660061</t>
        </is>
      </c>
      <c r="M1772" s="2" t="inlineStr"/>
      <c r="N1772" s="3" t="inlineStr">
        <is>
          <t>உள்ளூர் செய்திகள் தொல்லியல் தடயங்களை மாணவர்கள் பாதுகாக்க வேண்டும் தொல்லியல் தடயங்களை மாணவர்கள் பாதுகாக்க வேண்டும் என ஆய்வாளர் வலியுறுத்தினார். 7-ம் வகுப்பு மாணவி ம.அபிநயாஸ்ரீ நன்றி கூறினார். தொண்டி ராமநாதபுரம் மாவட்டம், தொண்டி அருகிலுள்ள கொடிப்பங்கு, ஊராட்சி ஒன்றிய நடுநிலைப்பள்ளியில் தொன்மைப் பாதுகா…</t>
        </is>
      </c>
      <c r="O1772" s="2" t="inlineStr">
        <is>
          <t>full-text</t>
        </is>
      </c>
      <c r="P1772" s="2" t="inlineStr">
        <is>
          <t>wayback:maalaimalar.com</t>
        </is>
      </c>
      <c r="Q1772" s="2" t="inlineStr">
        <is>
          <t>2026-10-10</t>
        </is>
      </c>
    </row>
    <row r="1773">
      <c r="A1773" s="2" t="n">
        <v>1772</v>
      </c>
      <c r="B1773" s="2" t="inlineStr">
        <is>
          <t>2023-09-07</t>
        </is>
      </c>
      <c r="C1773" s="2" t="n">
        <v>2023</v>
      </c>
      <c r="D1773" s="3" t="inlineStr">
        <is>
          <t>"இந்துக் கோயிலை பராமரித்த இஸ்லாமிய வணிகக் குழு" - தொல்லியல் ஆய்வாளர் ராஜகுரு கூறும் அரிய தகவல்</t>
        </is>
      </c>
      <c r="E1773" s="2" t="inlineStr">
        <is>
          <t>கல்வெட்டு, தொல்லியல்</t>
        </is>
      </c>
      <c r="F1773" s="2" t="inlineStr">
        <is>
          <t>Inscription / Epigraphy, Archaeology / Excavation</t>
        </is>
      </c>
      <c r="G1773" s="2" t="inlineStr">
        <is>
          <t>கல்வெட்டு, தொல்லியல், தொல்பொருட்கள்</t>
        </is>
      </c>
      <c r="H1773" s="2" t="inlineStr">
        <is>
          <t>Tamil Nadu, China</t>
        </is>
      </c>
      <c r="I1773" s="2" t="inlineStr">
        <is>
          <t>etvbharat.com</t>
        </is>
      </c>
      <c r="J1773" s="2" t="inlineStr">
        <is>
          <t>India</t>
        </is>
      </c>
      <c r="K1773" s="2" t="inlineStr">
        <is>
          <t>Tamil</t>
        </is>
      </c>
      <c r="L1773" s="4" t="inlineStr">
        <is>
          <t>https://www.etvbharat.com/tamil/tamil-nadu/state/ramanathapuram/inscription-on-muslim-crew-who-maintained-hindu-temple-should-be-preserved-archaeologist-rajaguru/tamil-nadu20230907160448967967003</t>
        </is>
      </c>
      <c r="M1773" s="2" t="inlineStr"/>
      <c r="N1773" s="3" t="inlineStr">
        <is>
          <t>"இந்துக் கோயிலை பராமரித்த இஸ்லாமிய வணிகக் குழு" - தொல்லியல் ஆய்வாளர் ராஜகுரு கூறும் அரிய தகவல் அஞ்சுவண்ணம் எனும் இஸ்லாமிய வணிகக் குழுவினர் தீர்த்தாண்டதானம் கோயில் மண்டபத்தை பராமரித்த கல்வெட்டு செய்தியை தொன்மை பாதுகாப்பு மன்றங்களின் மூலமாக பாதுகாக்க வேண்டும் என்று தொல்லியல் ஆய்வாளர் ராஜகுரு கூறினார் …</t>
        </is>
      </c>
      <c r="O1773" s="2" t="inlineStr">
        <is>
          <t>full-text</t>
        </is>
      </c>
      <c r="P1773" s="2" t="inlineStr">
        <is>
          <t>wayback:etvbharat.com</t>
        </is>
      </c>
      <c r="Q1773" s="2" t="inlineStr">
        <is>
          <t>2026-10-10</t>
        </is>
      </c>
    </row>
    <row r="1774">
      <c r="A1774" s="2" t="n">
        <v>1773</v>
      </c>
      <c r="B1774" s="2" t="inlineStr">
        <is>
          <t>2023-09-07</t>
        </is>
      </c>
      <c r="C1774" s="2" t="n">
        <v>2023</v>
      </c>
      <c r="D1774" s="3" t="inlineStr">
        <is>
          <t>17-th century inscription of granting land to temple unearthed in Tirupattur</t>
        </is>
      </c>
      <c r="E1774" s="2" t="inlineStr">
        <is>
          <t>கல்வெட்டு, தொல்லியல்</t>
        </is>
      </c>
      <c r="F1774" s="2" t="inlineStr">
        <is>
          <t>Inscription / Epigraphy, Archaeology / Excavation</t>
        </is>
      </c>
      <c r="G1774" s="2" t="inlineStr">
        <is>
          <t>inscription, inscriptions, grantha script, archaeology</t>
        </is>
      </c>
      <c r="H1774" s="2" t="inlineStr">
        <is>
          <t>Tamil Nadu</t>
        </is>
      </c>
      <c r="I1774" s="2" t="inlineStr">
        <is>
          <t>newindianexpress.com</t>
        </is>
      </c>
      <c r="J1774" s="2" t="inlineStr">
        <is>
          <t>India</t>
        </is>
      </c>
      <c r="K1774" s="2" t="inlineStr">
        <is>
          <t>English/Other</t>
        </is>
      </c>
      <c r="L1774" s="4" t="inlineStr">
        <is>
          <t>https://www.newindianexpress.com/states/tamil-nadu/2023/sep/07/17-th-century-inscription-of-granting-land-to-temple-unearthed-in-tirupattur-2612377.html</t>
        </is>
      </c>
      <c r="M1774" s="2" t="inlineStr"/>
      <c r="N1774" s="3" t="inlineStr">
        <is>
          <t>Tamil Nadu 17-th century inscription of granting land to temple unearthed in Tirupattur The team is currently involved in digging out countless undocumented historical traces from various parts of the district, through field research. TIRUPATTUR: An assistant professor from Sacred Heart College, Tir…</t>
        </is>
      </c>
      <c r="O1774" s="2" t="inlineStr">
        <is>
          <t>full-text</t>
        </is>
      </c>
      <c r="P1774" s="2" t="inlineStr">
        <is>
          <t>wayback:newindianexpress.com</t>
        </is>
      </c>
      <c r="Q1774" s="2" t="inlineStr">
        <is>
          <t>2026-10-09</t>
        </is>
      </c>
    </row>
    <row r="1775">
      <c r="A1775" s="2" t="n">
        <v>1774</v>
      </c>
      <c r="B1775" s="2" t="inlineStr">
        <is>
          <t>2023-09-07</t>
        </is>
      </c>
      <c r="C1775" s="2" t="n">
        <v>2023</v>
      </c>
      <c r="D1775" s="3" t="inlineStr">
        <is>
          <t>18-ம் ஆண்டை சேர்ந்த கல்வெட்டு கண்டெடுப்பு</t>
        </is>
      </c>
      <c r="E1775" s="2" t="inlineStr">
        <is>
          <t>கல்வெட்டு</t>
        </is>
      </c>
      <c r="F1775" s="2" t="inlineStr">
        <is>
          <t>Inscription / Epigraphy</t>
        </is>
      </c>
      <c r="G1775" s="2" t="inlineStr">
        <is>
          <t>கல்வெட்டு</t>
        </is>
      </c>
      <c r="H1775" s="2" t="inlineStr"/>
      <c r="I1775" s="2" t="inlineStr">
        <is>
          <t>maalaimalar.com</t>
        </is>
      </c>
      <c r="J1775" s="2" t="inlineStr">
        <is>
          <t>India</t>
        </is>
      </c>
      <c r="K1775" s="2" t="inlineStr">
        <is>
          <t>Tamil</t>
        </is>
      </c>
      <c r="L1775" s="4" t="inlineStr">
        <is>
          <t>https://www.maalaimalar.com/news/district/18th-year-old-inscription-found-659774</t>
        </is>
      </c>
      <c r="M1775" s="2" t="inlineStr"/>
      <c r="N1775" s="3" t="inlineStr">
        <is>
          <t>உள்ளூர் செய்திகள் 18-ம் ஆண்டை சேர்ந்த கல்வெட்டு கண்டெடுப்பு தேவர் முக்குளம் கிராமத்தில், வணிகக்குழு கல்வெட்டினை புதிதாய் கண்டு பிடித்துள்ளது. வணிகக் குழு கல்வெட்டு, கோவிலை பிரித்துக் கட்டியபோது கீழே தனியே வைக்கப்பட்டுள்ளது. கிருஷ்ணகிரி, கிருஷ்ணகிரி மாவட்ட அரசு அருங்காட்சியகமும், மாவட்ட வரலாற்று ஆய்வ…</t>
        </is>
      </c>
      <c r="O1775" s="2" t="inlineStr">
        <is>
          <t>full-text</t>
        </is>
      </c>
      <c r="P1775" s="2" t="inlineStr">
        <is>
          <t>wayback:maalaimalar.com</t>
        </is>
      </c>
      <c r="Q1775" s="2" t="inlineStr">
        <is>
          <t>2026-10-10</t>
        </is>
      </c>
    </row>
    <row r="1776">
      <c r="A1776" s="2" t="n">
        <v>1775</v>
      </c>
      <c r="B1776" s="2" t="inlineStr">
        <is>
          <t>2023-09-06</t>
        </is>
      </c>
      <c r="C1776" s="2" t="n">
        <v>2023</v>
      </c>
      <c r="D1776" s="3" t="inlineStr">
        <is>
          <t>Meet Veerammal Amma, Tamil Nadu’s Oldest Serving Panchayat President at 89</t>
        </is>
      </c>
      <c r="E1776" s="2" t="inlineStr">
        <is>
          <t>கல்வெட்டு</t>
        </is>
      </c>
      <c r="F1776" s="2" t="inlineStr">
        <is>
          <t>Inscription / Epigraphy</t>
        </is>
      </c>
      <c r="G1776" s="2" t="inlineStr">
        <is>
          <t>inscriptions, tamil-brahmi, tamil brahmi</t>
        </is>
      </c>
      <c r="H1776" s="2" t="inlineStr">
        <is>
          <t>Tamil Nadu</t>
        </is>
      </c>
      <c r="I1776" s="2" t="inlineStr">
        <is>
          <t>india.com</t>
        </is>
      </c>
      <c r="J1776" s="2" t="inlineStr">
        <is>
          <t>Unknown</t>
        </is>
      </c>
      <c r="K1776" s="2" t="inlineStr">
        <is>
          <t>English/Other</t>
        </is>
      </c>
      <c r="L1776" s="4" t="inlineStr">
        <is>
          <t>https://www.india.com/women/meet-veerammal-amma-tamil-nadus-oldest-serving-panchayat-president-arittapatti-at-89-6295131/</t>
        </is>
      </c>
      <c r="M1776" s="2" t="inlineStr"/>
      <c r="N1776" s="3" t="inlineStr">
        <is>
          <t>- India News - Lifestyle - Meet Veerammal Amma, Tamil Nadus Oldest Serving Panchayat President at 89 Written by: Jigyasa Sahay Edited by: Jigyasa Sahay Published: September 6, 2023, 2:38 PM IST There is no age bar to do what you love. There is no stopping when you know how you have to pursue your dr…</t>
        </is>
      </c>
      <c r="O1776" s="2" t="inlineStr">
        <is>
          <t>full-text</t>
        </is>
      </c>
      <c r="P1776" s="2" t="inlineStr">
        <is>
          <t>gdelt</t>
        </is>
      </c>
      <c r="Q1776" s="2" t="inlineStr">
        <is>
          <t>2026-10-10</t>
        </is>
      </c>
    </row>
    <row r="1777">
      <c r="A1777" s="2" t="n">
        <v>1776</v>
      </c>
      <c r="B1777" s="2" t="inlineStr">
        <is>
          <t>2023-08-31</t>
        </is>
      </c>
      <c r="C1777" s="2" t="n">
        <v>2023</v>
      </c>
      <c r="D1777" s="3" t="inlineStr">
        <is>
          <t>பொற்பனைக்கோட்டை சங்க காலக் கோட்டைச் சுவரில் அகழாய்வு பணிகள் தொடக்கம்!</t>
        </is>
      </c>
      <c r="E1777" s="2" t="inlineStr">
        <is>
          <t>தொல்லியல்</t>
        </is>
      </c>
      <c r="F1777" s="2" t="inlineStr">
        <is>
          <t>Archaeology / Excavation</t>
        </is>
      </c>
      <c r="G1777" s="2" t="inlineStr">
        <is>
          <t>அகழாய்வு</t>
        </is>
      </c>
      <c r="H1777" s="2" t="inlineStr"/>
      <c r="I1777" s="2" t="inlineStr">
        <is>
          <t>image.nakkheeran.in</t>
        </is>
      </c>
      <c r="J1777" s="2" t="inlineStr">
        <is>
          <t>India</t>
        </is>
      </c>
      <c r="K1777" s="2" t="inlineStr">
        <is>
          <t>Tamil</t>
        </is>
      </c>
      <c r="L1777" s="4" t="inlineStr">
        <is>
          <t>https://image.nakkheeran.in/special-articles/special-article/excavation-work-has-started-wall-sangam-fort-porpanaikottai</t>
        </is>
      </c>
      <c r="M1777" s="2" t="inlineStr"/>
      <c r="N1777" s="3" t="inlineStr">
        <is>
          <t>தமிழ்நாட்டில் எஞ்சியுள்ள சங்ககால வட்டக் கோட்டையான பொற்பனைக்கோட்டை அகழாய்வு 3.11 ஏக்கர் பரப்பளவு கொண்ட 'அரண்மனை திடல்' என்னும் இடத்தில் 14 குழிகள் அமைத்து அவற்றுக்கான அகழியில் 1 குழி அமைத்து அகழாய்வு பணியானது தற்போது நடைபெற்று வருகிறது. இதுவரை நடந்த அகழாய்வில் வட்டச்சுவர் கட்டுமானம், கழிவு நீர் வாய்க…</t>
        </is>
      </c>
      <c r="O1777" s="2" t="inlineStr">
        <is>
          <t>full-text</t>
        </is>
      </c>
      <c r="P1777" s="2" t="inlineStr">
        <is>
          <t>wayback:nakkheeran.in</t>
        </is>
      </c>
      <c r="Q1777" s="2" t="inlineStr">
        <is>
          <t>2026-10-10</t>
        </is>
      </c>
    </row>
    <row r="1778">
      <c r="A1778" s="2" t="n">
        <v>1777</v>
      </c>
      <c r="B1778" s="2" t="inlineStr">
        <is>
          <t>2023-08-31</t>
        </is>
      </c>
      <c r="C1778" s="2" t="n">
        <v>2023</v>
      </c>
      <c r="D1778" s="3" t="inlineStr">
        <is>
          <t>பொற்பனைக்கோட்டை சங்க காலக் கோட்டைச் சுவரில் அகழாய்வு பணிகள் தொடக்கம்!</t>
        </is>
      </c>
      <c r="E1778" s="2" t="inlineStr">
        <is>
          <t>தொல்லியல்</t>
        </is>
      </c>
      <c r="F1778" s="2" t="inlineStr">
        <is>
          <t>Archaeology / Excavation</t>
        </is>
      </c>
      <c r="G1778" s="2" t="inlineStr">
        <is>
          <t>அகழாய்வு</t>
        </is>
      </c>
      <c r="H1778" s="2" t="inlineStr"/>
      <c r="I1778" s="2" t="inlineStr">
        <is>
          <t>nakkheeran.in</t>
        </is>
      </c>
      <c r="J1778" s="2" t="inlineStr">
        <is>
          <t>India</t>
        </is>
      </c>
      <c r="K1778" s="2" t="inlineStr">
        <is>
          <t>Tamil</t>
        </is>
      </c>
      <c r="L1778" s="4" t="inlineStr">
        <is>
          <t>https://www.nakkheeran.in/special-articles/special-article/excavation-work-has-started-wall-sangam-fort-porpanaikottai</t>
        </is>
      </c>
      <c r="M1778" s="2" t="inlineStr"/>
      <c r="N1778" s="3" t="inlineStr">
        <is>
          <t>தமிழ்நாட்டில் எஞ்சியுள்ள சங்ககால வட்டக் கோட்டையான பொற்பனைக்கோட்டை அகழாய்வு 3.11 ஏக்கர் பரப்பளவு கொண்ட 'அரண்மனை திடல்' என்னும் இடத்தில் 14 குழிகள் அமைத்து அவற்றுக்கான அகழியில் 1 குழி அமைத்து அகழாய்வு பணியானது தற்போது நடைபெற்று வருகிறது. இதுவரை நடந்த அகழாய்வில் வட்டச்சுவர் கட்டுமானம், கழிவு நீர் வாய்க…</t>
        </is>
      </c>
      <c r="O1778" s="2" t="inlineStr">
        <is>
          <t>full-text</t>
        </is>
      </c>
      <c r="P1778" s="2" t="inlineStr">
        <is>
          <t>wayback:nakkheeran.in</t>
        </is>
      </c>
      <c r="Q1778" s="2" t="inlineStr">
        <is>
          <t>2026-10-10</t>
        </is>
      </c>
    </row>
    <row r="1779">
      <c r="A1779" s="2" t="n">
        <v>1778</v>
      </c>
      <c r="B1779" s="2" t="inlineStr">
        <is>
          <t>2023-08-30</t>
        </is>
      </c>
      <c r="C1779" s="2" t="n">
        <v>2023</v>
      </c>
      <c r="D1779" s="3" t="inlineStr">
        <is>
          <t>2 அடி உயர பத்ரகாளியம்மன் கருங்கல் சிலை தொல்லியல் துறையினரிடம் ஒப்படைப்பு</t>
        </is>
      </c>
      <c r="E1779" s="2" t="inlineStr">
        <is>
          <t>தொல்லியல்</t>
        </is>
      </c>
      <c r="F1779" s="2" t="inlineStr">
        <is>
          <t>Archaeology / Excavation</t>
        </is>
      </c>
      <c r="G1779" s="2" t="inlineStr">
        <is>
          <t>தொல்லியல், தொல்லியல் துறை</t>
        </is>
      </c>
      <c r="H1779" s="2" t="inlineStr"/>
      <c r="I1779" s="2" t="inlineStr">
        <is>
          <t>maalaimalar.com</t>
        </is>
      </c>
      <c r="J1779" s="2" t="inlineStr">
        <is>
          <t>India</t>
        </is>
      </c>
      <c r="K1779" s="2" t="inlineStr">
        <is>
          <t>Tamil</t>
        </is>
      </c>
      <c r="L1779" s="4" t="inlineStr">
        <is>
          <t>https://www.maalaimalar.com/news/district/salem-district-news2-feet-high-black-stone-statue-of-bhadrakaliyamman-handed-over-to-archaeologists-656413</t>
        </is>
      </c>
      <c r="M1779" s="2" t="inlineStr"/>
      <c r="N1779" s="3" t="inlineStr">
        <is>
          <t>உள்ளூர் செய்திகள் 2 அடி உயர பத்ரகாளியம்மன் கருங்கல் சிலை தொல்லியல் துறையினரிடம் ஒப்படைப்பு சேலம் மாவட்டம் மேட்டூர் அருகே நங்கவள்ளி அம்பேத்கர் தெரு செல்லும் பகுதியில் பி.எஸ்.என்.எல். கேபிள் பதிப்பதற்காக பொக்லைன் எந்திரம் மூலம் பள்ளம் தோண்டும் பணி நடைபெற்று வருகிறது. நேற்று பொக்லைன் எந்திரம் மூலம் அந்…</t>
        </is>
      </c>
      <c r="O1779" s="2" t="inlineStr">
        <is>
          <t>full-text</t>
        </is>
      </c>
      <c r="P1779" s="2" t="inlineStr">
        <is>
          <t>wayback:maalaimalar.com</t>
        </is>
      </c>
      <c r="Q1779" s="2" t="inlineStr">
        <is>
          <t>2026-10-10</t>
        </is>
      </c>
    </row>
    <row r="1780">
      <c r="A1780" s="2" t="n">
        <v>1779</v>
      </c>
      <c r="B1780" s="2" t="inlineStr">
        <is>
          <t>2023-08-29</t>
        </is>
      </c>
      <c r="C1780" s="2" t="n">
        <v>2023</v>
      </c>
      <c r="D1780" s="3" t="inlineStr">
        <is>
          <t>கீழடி அகழாய்வு முடிவுகளை வெளியிட வலியுறுத்துவேன்: கனிமொழி எம்பி தகவல்</t>
        </is>
      </c>
      <c r="E1780" s="2" t="inlineStr">
        <is>
          <t>தொல்லியல்</t>
        </is>
      </c>
      <c r="F1780" s="2" t="inlineStr">
        <is>
          <t>Archaeology / Excavation</t>
        </is>
      </c>
      <c r="G1780" s="2" t="inlineStr">
        <is>
          <t>தொல்லியல், தொல்லியல் துறை, அகழாய்வு, தொல்பொருட்கள், கீழடி</t>
        </is>
      </c>
      <c r="H1780" s="2" t="inlineStr">
        <is>
          <t>Tamil Nadu</t>
        </is>
      </c>
      <c r="I1780" s="2" t="inlineStr">
        <is>
          <t>hindutamil.in</t>
        </is>
      </c>
      <c r="J1780" s="2" t="inlineStr">
        <is>
          <t>India</t>
        </is>
      </c>
      <c r="K1780" s="2" t="inlineStr">
        <is>
          <t>Tamil</t>
        </is>
      </c>
      <c r="L1780" s="4" t="inlineStr">
        <is>
          <t>https://www.hindutamil.in/news/tamilnadu/1113946-i-will-insist-on-publication-of-keeladi-excavation-results-kanimozhi-mp-informs.html</t>
        </is>
      </c>
      <c r="M1780" s="2" t="inlineStr"/>
      <c r="N1780" s="3" t="inlineStr">
        <is>
          <t>தமிழகம் கீழடி அகழாய்வு முடிவுகளை வெளியிட வலியுறுத்துவேன்: கனிமொழி எம்பி தகவல் திருப்புவனம்: மத்திய அரசின் கீழடி அகழாய்வு முடிவுகளை வெளியிடுமாறு நாடாளுமன்றத்தில் பேசுவேன் என கனிமொழி எம்பி தெரிவித்தார். திருப்புவனம் அருகே கீழடி அகழ் வைப்பகத்தில் நேற்றிரவு நாடாளுமன்ற ஊரக வளர்ச்சி மற்றும் பஞ்சாயத்து ராஜ…</t>
        </is>
      </c>
      <c r="O1780" s="2" t="inlineStr">
        <is>
          <t>full-text</t>
        </is>
      </c>
      <c r="P1780" s="2" t="inlineStr">
        <is>
          <t>wayback:hindutamil.in</t>
        </is>
      </c>
      <c r="Q1780" s="2" t="inlineStr">
        <is>
          <t>2026-10-10</t>
        </is>
      </c>
    </row>
    <row r="1781">
      <c r="A1781" s="2" t="n">
        <v>1780</v>
      </c>
      <c r="B1781" s="2" t="inlineStr">
        <is>
          <t>2023-08-28</t>
        </is>
      </c>
      <c r="C1781" s="2" t="n">
        <v>2023</v>
      </c>
      <c r="D1781" s="3" t="inlineStr">
        <is>
          <t>வேடசந்தூர் அருகே 17ம் நூற்றாண்டு நடுகல் கண்டுபிடிப்புவேடசந்தூர் அருகே 17ம் நூற்றாண்டு நடுகல் கண்டுபிடிப்பு - Dinakaran</t>
        </is>
      </c>
      <c r="E1781" s="2" t="inlineStr">
        <is>
          <t>நடுகல்</t>
        </is>
      </c>
      <c r="F1781" s="2" t="inlineStr">
        <is>
          <t>Hero stone / Memorial stone</t>
        </is>
      </c>
      <c r="G1781" s="2" t="inlineStr">
        <is>
          <t>நடுகல்</t>
        </is>
      </c>
      <c r="H1781" s="2" t="inlineStr"/>
      <c r="I1781" s="2" t="inlineStr">
        <is>
          <t>dinakaran.com</t>
        </is>
      </c>
      <c r="J1781" s="2" t="inlineStr">
        <is>
          <t>India</t>
        </is>
      </c>
      <c r="K1781" s="2" t="inlineStr">
        <is>
          <t>Tamil</t>
        </is>
      </c>
      <c r="L1781" s="4" t="inlineStr">
        <is>
          <t>https://www.dinakaran.com/vedasandur-17th-century-middle-stone-discovery/</t>
        </is>
      </c>
      <c r="M1781" s="4" t="inlineStr">
        <is>
          <t>https://web.archive.org/web/2/https://www.dinakaran.com/vedasandur-17th-century-middle-stone-discovery/</t>
        </is>
      </c>
      <c r="N1781" s="3" t="inlineStr">
        <is>
          <t>திண்டுக்கல் : வேடசந்தூர் அருகே 17ம் நூற்றாண்டைச் சேர்ந்த நடுகல் மற்றும் ஆயிரம் ஆண்டுகளுக்கு முற்பட்ட மழை மானி கண்டுபிடிக்கப்பட்டது. திண்டுக்கல் வேடசந்தூர்-ஈசநத்தம் ரோட்டில் சங்கர்னாபட்டி அருகில் உள்ள குளக்கரையில் திண்டுக்கல் வரலாற்று ஆய்வு குழுவின் விஸ்வநாததாஸ், வரலாற்று மாணவர் ரத்தின முரளிதர் மற்று…</t>
        </is>
      </c>
      <c r="O1781" s="2" t="inlineStr">
        <is>
          <t>full-text</t>
        </is>
      </c>
      <c r="P1781" s="2" t="inlineStr">
        <is>
          <t>seed</t>
        </is>
      </c>
      <c r="Q1781" s="2" t="inlineStr">
        <is>
          <t>2026-10-09</t>
        </is>
      </c>
    </row>
    <row r="1782">
      <c r="A1782" s="2" t="n">
        <v>1781</v>
      </c>
      <c r="B1782" s="2" t="inlineStr">
        <is>
          <t>2023-08-27</t>
        </is>
      </c>
      <c r="C1782" s="2" t="n">
        <v>2023</v>
      </c>
      <c r="D1782" s="3" t="inlineStr">
        <is>
          <t>பொற்பனைக் கோட்டை அகழாய்வில் அரண்மனை கழிவு நீர் வாய்க்கால் கண்டுபிடிப்பு?</t>
        </is>
      </c>
      <c r="E1782" s="2" t="inlineStr">
        <is>
          <t>தொல்லியல்</t>
        </is>
      </c>
      <c r="F1782" s="2" t="inlineStr">
        <is>
          <t>Archaeology / Excavation</t>
        </is>
      </c>
      <c r="G1782" s="2" t="inlineStr">
        <is>
          <t>அகழாய்வு, தொல்பொருட்கள்</t>
        </is>
      </c>
      <c r="H1782" s="2" t="inlineStr"/>
      <c r="I1782" s="2" t="inlineStr">
        <is>
          <t>image.nakkheeran.in</t>
        </is>
      </c>
      <c r="J1782" s="2" t="inlineStr">
        <is>
          <t>India</t>
        </is>
      </c>
      <c r="K1782" s="2" t="inlineStr">
        <is>
          <t>Tamil</t>
        </is>
      </c>
      <c r="L1782" s="4" t="inlineStr">
        <is>
          <t>https://image.nakkheeran.in/special-articles/special-article/palace-construction-discovery-porpanaikottai-excavation</t>
        </is>
      </c>
      <c r="M1782" s="2" t="inlineStr"/>
      <c r="N1782" s="3" t="inlineStr">
        <is>
          <t>சங்க கால கோட்டையான பொற்பனைக் கோட்டையில் அகழாய்வு தொடங்கி நடந்து வரும் நிலையில், தினசரி ஏராளமானோர் அகழாய்வு இடத்தை பார்த்து வருகின்றனர். அந்த வகையில், பொற்பனைக் கோட்டை அகழாய்வு தளத்தினை சனிக்கிழமை திருவரங்குளம் அரசு மேல்நிலைப் பள்ளியில் படிக்கும் 6 முதல் 9ம் வகுப்பு மாணவ, மாணவிகள் மற்றும் தொன்மை பாது…</t>
        </is>
      </c>
      <c r="O1782" s="2" t="inlineStr">
        <is>
          <t>full-text</t>
        </is>
      </c>
      <c r="P1782" s="2" t="inlineStr">
        <is>
          <t>wayback:nakkheeran.in</t>
        </is>
      </c>
      <c r="Q1782" s="2" t="inlineStr">
        <is>
          <t>2026-10-10</t>
        </is>
      </c>
    </row>
    <row r="1783">
      <c r="A1783" s="2" t="n">
        <v>1782</v>
      </c>
      <c r="B1783" s="2" t="inlineStr">
        <is>
          <t>2023-08-27</t>
        </is>
      </c>
      <c r="C1783" s="2" t="n">
        <v>2023</v>
      </c>
      <c r="D1783" s="3" t="inlineStr">
        <is>
          <t>பொற்பனைக் கோட்டை அகழாய்வில் அரண்மனை கழிவு நீர் வாய்க்கால் கண்டுபிடிப்பு?</t>
        </is>
      </c>
      <c r="E1783" s="2" t="inlineStr">
        <is>
          <t>தொல்லியல்</t>
        </is>
      </c>
      <c r="F1783" s="2" t="inlineStr">
        <is>
          <t>Archaeology / Excavation</t>
        </is>
      </c>
      <c r="G1783" s="2" t="inlineStr">
        <is>
          <t>அகழாய்வு, தொல்பொருட்கள்</t>
        </is>
      </c>
      <c r="H1783" s="2" t="inlineStr"/>
      <c r="I1783" s="2" t="inlineStr">
        <is>
          <t>nakkheeran.in</t>
        </is>
      </c>
      <c r="J1783" s="2" t="inlineStr">
        <is>
          <t>India</t>
        </is>
      </c>
      <c r="K1783" s="2" t="inlineStr">
        <is>
          <t>Tamil</t>
        </is>
      </c>
      <c r="L1783" s="4" t="inlineStr">
        <is>
          <t>https://www.nakkheeran.in/special-articles/special-article/palace-construction-discovery-porpanaikottai-excavation</t>
        </is>
      </c>
      <c r="M1783" s="2" t="inlineStr"/>
      <c r="N1783" s="3" t="inlineStr">
        <is>
          <t>சங்க கால கோட்டையான பொற்பனைக் கோட்டையில் அகழாய்வு தொடங்கி நடந்து வரும் நிலையில், தினசரி ஏராளமானோர் அகழாய்வு இடத்தை பார்த்து வருகின்றனர். அந்த வகையில், பொற்பனைக் கோட்டை அகழாய்வு தளத்தினை சனிக்கிழமை திருவரங்குளம் அரசு மேல்நிலைப் பள்ளியில் படிக்கும் 6 முதல் 9ம் வகுப்பு மாணவ, மாணவிகள் மற்றும் தொன்மை பாது…</t>
        </is>
      </c>
      <c r="O1783" s="2" t="inlineStr">
        <is>
          <t>full-text</t>
        </is>
      </c>
      <c r="P1783" s="2" t="inlineStr">
        <is>
          <t>wayback:nakkheeran.in</t>
        </is>
      </c>
      <c r="Q1783" s="2" t="inlineStr">
        <is>
          <t>2026-10-10</t>
        </is>
      </c>
    </row>
    <row r="1784">
      <c r="A1784" s="2" t="n">
        <v>1783</v>
      </c>
      <c r="B1784" s="2" t="inlineStr">
        <is>
          <t>2023-08-25</t>
        </is>
      </c>
      <c r="C1784" s="2" t="n">
        <v>2023</v>
      </c>
      <c r="D1784" s="3" t="inlineStr">
        <is>
          <t>ஸ்ரீவைகுண்டம் கோவில்களை அறநிலையத்துறை தொல்லியல் ஆலோசகர் ஆய்வு</t>
        </is>
      </c>
      <c r="E1784" s="2" t="inlineStr">
        <is>
          <t>தொல்லியல்</t>
        </is>
      </c>
      <c r="F1784" s="2" t="inlineStr">
        <is>
          <t>Archaeology / Excavation</t>
        </is>
      </c>
      <c r="G1784" s="2" t="inlineStr">
        <is>
          <t>தொல்லியல்</t>
        </is>
      </c>
      <c r="H1784" s="2" t="inlineStr"/>
      <c r="I1784" s="2" t="inlineStr">
        <is>
          <t>maalaimalar.com</t>
        </is>
      </c>
      <c r="J1784" s="2" t="inlineStr">
        <is>
          <t>India</t>
        </is>
      </c>
      <c r="K1784" s="2" t="inlineStr">
        <is>
          <t>Tamil</t>
        </is>
      </c>
      <c r="L1784" s="4" t="inlineStr">
        <is>
          <t>https://www.maalaimalar.com/news/district/charity-department-archaeological-adviser-inspection-at-srivaigundam-temples-654276</t>
        </is>
      </c>
      <c r="M1784" s="2" t="inlineStr"/>
      <c r="N1784" s="3" t="inlineStr">
        <is>
          <t>உள்ளூர் செய்திகள் ஸ்ரீவைகுண்டம் கோவில்களை அறநிலையத்துறை தொல்லியல் ஆலோசகர் ஆய்வு லெட்சுமி நரசிம்மர், ராமவிநாயகர் கோவிலில் இந்து சமய அறநிலையத்துறை தொல்லியல் ஆலோசர் மணி ஆய்வு செய்தார். கோவிலுக்கு தேவையான கோரிக்கைகளை அறங்காவலர்கள் தொல்லியல் ஆலோசகரிடம் மனுவாக அளித்தனர். செய்துங்கநல்லூர்: ஸ்ரீவைகுண்டம் ஆய…</t>
        </is>
      </c>
      <c r="O1784" s="2" t="inlineStr">
        <is>
          <t>full-text</t>
        </is>
      </c>
      <c r="P1784" s="2" t="inlineStr">
        <is>
          <t>wayback:maalaimalar.com</t>
        </is>
      </c>
      <c r="Q1784" s="2" t="inlineStr">
        <is>
          <t>2026-10-10</t>
        </is>
      </c>
    </row>
    <row r="1785">
      <c r="A1785" s="2" t="n">
        <v>1784</v>
      </c>
      <c r="B1785" s="2" t="inlineStr">
        <is>
          <t>2023-08-20</t>
        </is>
      </c>
      <c r="C1785" s="2" t="n">
        <v>2023</v>
      </c>
      <c r="D1785" s="3" t="inlineStr">
        <is>
          <t>தமிழி கல்வெட்டு எழுத்துக்களை கண்டு வியந்த கல்லூரி மாணவர்கள்</t>
        </is>
      </c>
      <c r="E1785" s="2" t="inlineStr">
        <is>
          <t>கல்வெட்டு, தொல்லியல்</t>
        </is>
      </c>
      <c r="F1785" s="2" t="inlineStr">
        <is>
          <t>Inscription / Epigraphy, Archaeology / Excavation</t>
        </is>
      </c>
      <c r="G1785" s="2" t="inlineStr">
        <is>
          <t>கல்வெட்டு, கல்வெட்டுகள், தொல்லியல்</t>
        </is>
      </c>
      <c r="H1785" s="2" t="inlineStr"/>
      <c r="I1785" s="2" t="inlineStr">
        <is>
          <t>image.nakkheeran.in</t>
        </is>
      </c>
      <c r="J1785" s="2" t="inlineStr">
        <is>
          <t>India</t>
        </is>
      </c>
      <c r="K1785" s="2" t="inlineStr">
        <is>
          <t>Tamil</t>
        </is>
      </c>
      <c r="L1785" s="4" t="inlineStr">
        <is>
          <t>https://image.nakkheeran.in/24-by-7-news/thamizhagam/college-students-were-surprised-see-tamil-inscriptions</t>
        </is>
      </c>
      <c r="M1785" s="2" t="inlineStr"/>
      <c r="N1785" s="3" t="inlineStr">
        <is>
          <t>தூத்துக்குடி காமராஜ் கல்லூரியில் நடைபெற்ற தமிழி கல்வெட்டுப் பயிற்சியில் சங்க கால தமிழர்கள் பயன்படுத்திய எழுத்துருக்களைக் கண்டு கல்லூரி மாணவர்கள் வியந்தனர். தூத்துக்குடி காமராஜ் கல்லூரி வரலாற்றுத் துறை இரண்டாம் ஆண்டு மாணவர்களுக்கு சங்ககாலத்தில் தமிழ்நாட்டில் பயன்பாட்டில் இருந்த தமிழி எழுத்துகள் மற்று…</t>
        </is>
      </c>
      <c r="O1785" s="2" t="inlineStr">
        <is>
          <t>full-text</t>
        </is>
      </c>
      <c r="P1785" s="2" t="inlineStr">
        <is>
          <t>wayback:nakkheeran.in</t>
        </is>
      </c>
      <c r="Q1785" s="2" t="inlineStr">
        <is>
          <t>2026-10-10</t>
        </is>
      </c>
    </row>
    <row r="1786">
      <c r="A1786" s="2" t="n">
        <v>1785</v>
      </c>
      <c r="B1786" s="2" t="inlineStr">
        <is>
          <t>2023-08-20</t>
        </is>
      </c>
      <c r="C1786" s="2" t="n">
        <v>2023</v>
      </c>
      <c r="D1786" s="3" t="inlineStr">
        <is>
          <t>தமிழி கல்வெட்டு எழுத்துக்களை கண்டு வியந்த கல்லூரி மாணவர்கள்</t>
        </is>
      </c>
      <c r="E1786" s="2" t="inlineStr">
        <is>
          <t>கல்வெட்டு, தொல்லியல்</t>
        </is>
      </c>
      <c r="F1786" s="2" t="inlineStr">
        <is>
          <t>Inscription / Epigraphy, Archaeology / Excavation</t>
        </is>
      </c>
      <c r="G1786" s="2" t="inlineStr">
        <is>
          <t>கல்வெட்டு, கல்வெட்டுகள், தொல்லியல்</t>
        </is>
      </c>
      <c r="H1786" s="2" t="inlineStr"/>
      <c r="I1786" s="2" t="inlineStr">
        <is>
          <t>nakkheeran.in</t>
        </is>
      </c>
      <c r="J1786" s="2" t="inlineStr">
        <is>
          <t>India</t>
        </is>
      </c>
      <c r="K1786" s="2" t="inlineStr">
        <is>
          <t>Tamil</t>
        </is>
      </c>
      <c r="L1786" s="4" t="inlineStr">
        <is>
          <t>https://www.nakkheeran.in/24-by-7-news/thamizhagam/college-students-were-surprised-see-tamil-inscriptions</t>
        </is>
      </c>
      <c r="M1786" s="2" t="inlineStr"/>
      <c r="N1786" s="3" t="inlineStr">
        <is>
          <t>தூத்துக்குடி காமராஜ் கல்லூரியில் நடைபெற்ற தமிழி கல்வெட்டுப் பயிற்சியில் சங்க கால தமிழர்கள் பயன்படுத்திய எழுத்துருக்களைக் கண்டு கல்லூரி மாணவர்கள் வியந்தனர். தூத்துக்குடி காமராஜ் கல்லூரி வரலாற்றுத் துறை இரண்டாம் ஆண்டு மாணவர்களுக்கு சங்ககாலத்தில் தமிழ்நாட்டில் பயன்பாட்டில் இருந்த தமிழி எழுத்துகள் மற்று…</t>
        </is>
      </c>
      <c r="O1786" s="2" t="inlineStr">
        <is>
          <t>full-text</t>
        </is>
      </c>
      <c r="P1786" s="2" t="inlineStr">
        <is>
          <t>wayback:nakkheeran.in</t>
        </is>
      </c>
      <c r="Q1786" s="2" t="inlineStr">
        <is>
          <t>2026-10-10</t>
        </is>
      </c>
    </row>
    <row r="1787">
      <c r="A1787" s="2" t="n">
        <v>1786</v>
      </c>
      <c r="B1787" s="2" t="inlineStr">
        <is>
          <t>2023-08-19</t>
        </is>
      </c>
      <c r="C1787" s="2" t="n">
        <v>2023</v>
      </c>
      <c r="D1787" s="3" t="inlineStr">
        <is>
          <t>ASI fumes as TN agency ‘damages’ megalithic site</t>
        </is>
      </c>
      <c r="E1787" s="2" t="inlineStr">
        <is>
          <t>தொல்லியல்</t>
        </is>
      </c>
      <c r="F1787" s="2" t="inlineStr">
        <is>
          <t>Archaeology / Excavation</t>
        </is>
      </c>
      <c r="G1787" s="2" t="inlineStr">
        <is>
          <t>archaeological, archaeologist, megalithic</t>
        </is>
      </c>
      <c r="H1787" s="2" t="inlineStr">
        <is>
          <t>Tamil Nadu</t>
        </is>
      </c>
      <c r="I1787" s="2" t="inlineStr">
        <is>
          <t>newindianexpress.com</t>
        </is>
      </c>
      <c r="J1787" s="2" t="inlineStr">
        <is>
          <t>India</t>
        </is>
      </c>
      <c r="K1787" s="2" t="inlineStr">
        <is>
          <t>English/Other</t>
        </is>
      </c>
      <c r="L1787" s="4" t="inlineStr">
        <is>
          <t>https://www.newindianexpress.com/states/tamil-nadu/2023/aug/19/asi-fumes-as-tn-agency-damages-megalithic-site-2606738.html</t>
        </is>
      </c>
      <c r="M1787" s="2" t="inlineStr"/>
      <c r="N1787" s="3" t="inlineStr">
        <is>
          <t>Tamil Nadu ASI fumes as TN agency ‘damages’ megalithic site Superintending archaeologist M Kalimuthu said a survey carried out by ASI officials confirmed that the site has been excavated. CHENNAI: The Archaeological Survey of India (ASI) is planning to file a police case against the Chennai Metropol…</t>
        </is>
      </c>
      <c r="O1787" s="2" t="inlineStr">
        <is>
          <t>full-text</t>
        </is>
      </c>
      <c r="P1787" s="2" t="inlineStr">
        <is>
          <t>wayback:newindianexpress.com</t>
        </is>
      </c>
      <c r="Q1787" s="2" t="inlineStr">
        <is>
          <t>2026-10-09</t>
        </is>
      </c>
    </row>
    <row r="1788">
      <c r="A1788" s="2" t="n">
        <v>1787</v>
      </c>
      <c r="B1788" s="2" t="inlineStr">
        <is>
          <t>2023-08-18</t>
        </is>
      </c>
      <c r="C1788" s="2" t="n">
        <v>2023</v>
      </c>
      <c r="D1788" s="3" t="inlineStr">
        <is>
          <t>500-year-old Stone Inscriptions Found | Salem News - Times of India</t>
        </is>
      </c>
      <c r="E1788" s="2" t="inlineStr">
        <is>
          <t>கல்வெட்டு, தொல்லியல்</t>
        </is>
      </c>
      <c r="F1788" s="2" t="inlineStr">
        <is>
          <t>Inscription / Epigraphy, Archaeology / Excavation</t>
        </is>
      </c>
      <c r="G1788" s="2" t="inlineStr">
        <is>
          <t>inscriptions, archaeological</t>
        </is>
      </c>
      <c r="H1788" s="2" t="inlineStr"/>
      <c r="I1788" s="2" t="inlineStr">
        <is>
          <t>timesofindia.indiatimes.com</t>
        </is>
      </c>
      <c r="J1788" s="2" t="inlineStr">
        <is>
          <t>India</t>
        </is>
      </c>
      <c r="K1788" s="2" t="inlineStr">
        <is>
          <t>English/Other</t>
        </is>
      </c>
      <c r="L1788" s="4" t="inlineStr">
        <is>
          <t>https://timesofindia.indiatimes.com/city/salem/500-year-old-stone-inscriptions-found/articleshow/102818850.cms</t>
        </is>
      </c>
      <c r="M1788" s="2" t="inlineStr"/>
      <c r="N1788" s="3" t="inlineStr">
        <is>
          <t>- News - City News - salem News - 500-year-old stone inscriptions found This story is from August 18, 2023 TNN / Aug 18, 2023, 08:54 IST The farmers have handed over the stone inscriptions to archaeological enthusiasts led by C Govindaraj, curator of the Krishnagiri district museum, for further stud…</t>
        </is>
      </c>
      <c r="O1788" s="2" t="inlineStr">
        <is>
          <t>full-text</t>
        </is>
      </c>
      <c r="P1788" s="2" t="inlineStr">
        <is>
          <t>wayback:timesofindia.indiatimes.com</t>
        </is>
      </c>
      <c r="Q1788" s="2" t="inlineStr">
        <is>
          <t>2026-10-09</t>
        </is>
      </c>
    </row>
    <row r="1789">
      <c r="A1789" s="2" t="n">
        <v>1788</v>
      </c>
      <c r="B1789" s="2" t="inlineStr">
        <is>
          <t>2023-08-18</t>
        </is>
      </c>
      <c r="C1789" s="2" t="n">
        <v>2023</v>
      </c>
      <c r="D1789" s="3" t="inlineStr">
        <is>
          <t>கீழடி நகரம் அழிவதற்கு இயற்கை சீற்றம் காரணமல்ல - இந்திய தொல்லியல் துறை கண்காணிப்பாளர் தகவல்</t>
        </is>
      </c>
      <c r="E1789" s="2" t="inlineStr">
        <is>
          <t>தொல்லியல்</t>
        </is>
      </c>
      <c r="F1789" s="2" t="inlineStr">
        <is>
          <t>Archaeology / Excavation</t>
        </is>
      </c>
      <c r="G1789" s="2" t="inlineStr">
        <is>
          <t>தொல்லியல், தொல்லியல் துறை, அகழாய்வு, தொல்பொருள், கீழடி</t>
        </is>
      </c>
      <c r="H1789" s="2" t="inlineStr">
        <is>
          <t>Tamil Nadu</t>
        </is>
      </c>
      <c r="I1789" s="2" t="inlineStr">
        <is>
          <t>hindutamil.in</t>
        </is>
      </c>
      <c r="J1789" s="2" t="inlineStr">
        <is>
          <t>India</t>
        </is>
      </c>
      <c r="K1789" s="2" t="inlineStr">
        <is>
          <t>Tamil</t>
        </is>
      </c>
      <c r="L1789" s="4" t="inlineStr">
        <is>
          <t>https://www.hindutamil.in/news/tamilnadu/1098649-natural-disaster-not-responsible-for-destruction-of-keezhadi-city-archeology-department-of-india-informs.html</t>
        </is>
      </c>
      <c r="M1789" s="2" t="inlineStr"/>
      <c r="N1789" s="3" t="inlineStr">
        <is>
          <t>தமிழகம் கீழடி நகரம் அழிவதற்கு இயற்கை சீற்றம் காரணமல்ல - இந்திய தொல்லியல் துறை கண்காணிப்பாளர் தகவல் சென்னை: கீழடி குறித்த ஆய்வறிக்கையை மத்திய அரசுதான் வெளியிட முடியும். கீழடி நகரம் அழிவதற்கு இயற்கை சீற்றங்கள் காரணமல்ல என்று இந்திய தொல்லியல் துறை கண்காணிப்பு ஆய்வாளர் கே.அமர்நாத் ராமகிருஷ்ணா தெரிவித்து…</t>
        </is>
      </c>
      <c r="O1789" s="2" t="inlineStr">
        <is>
          <t>full-text</t>
        </is>
      </c>
      <c r="P1789" s="2" t="inlineStr">
        <is>
          <t>wayback:hindutamil.in</t>
        </is>
      </c>
      <c r="Q1789" s="2" t="inlineStr">
        <is>
          <t>2026-10-10</t>
        </is>
      </c>
    </row>
    <row r="1790">
      <c r="A1790" s="2" t="n">
        <v>1789</v>
      </c>
      <c r="B1790" s="2" t="inlineStr">
        <is>
          <t>2023-08-18</t>
        </is>
      </c>
      <c r="C1790" s="2" t="n">
        <v>2023</v>
      </c>
      <c r="D1790" s="3" t="inlineStr">
        <is>
          <t>விஜயகரிசல்குளம் அகழாய்வில் தங்கத்தாலி கண்டெடுப்பு</t>
        </is>
      </c>
      <c r="E1790" s="2" t="inlineStr">
        <is>
          <t>தொல்லியல்</t>
        </is>
      </c>
      <c r="F1790" s="2" t="inlineStr">
        <is>
          <t>Archaeology / Excavation</t>
        </is>
      </c>
      <c r="G1790" s="2" t="inlineStr">
        <is>
          <t>தொல்லியல், தொல்லியல் துறை, அகழாய்வு, வெம்பக்கோட்டை</t>
        </is>
      </c>
      <c r="H1790" s="2" t="inlineStr"/>
      <c r="I1790" s="2" t="inlineStr">
        <is>
          <t>maalaimalar.com</t>
        </is>
      </c>
      <c r="J1790" s="2" t="inlineStr">
        <is>
          <t>India</t>
        </is>
      </c>
      <c r="K1790" s="2" t="inlineStr">
        <is>
          <t>Tamil</t>
        </is>
      </c>
      <c r="L1790" s="4" t="inlineStr">
        <is>
          <t>https://www.maalaimalar.com/news/state/tamil-news-gold-dali-found-in-vijayakarisalkulam-excavation-651097</t>
        </is>
      </c>
      <c r="M1790" s="2" t="inlineStr"/>
      <c r="N1790" s="3" t="inlineStr">
        <is>
          <t>தமிழக செய்திகள் விஜயகரிசல்குளம் அகழாய்வில் தங்கத்தாலி கண்டெடுப்பு விஜயகரிசல்குளம் அகழாய்வில் தங்கத்தாலியும், செப்பு நாணயங்களும் கிடைத்தன.செப்பு நாணயங்களில் சிங்க உடல், யானை தலை, சங்கு போன்ற அடையாளங்களும் உள்ளன. விருதுநகர்: விருதுநகர் மாவட்டம் வெம்பக்கோட்டை விஜயகரிசல்குளத்தில் தொல்லியல் துறை சார்பில்…</t>
        </is>
      </c>
      <c r="O1790" s="2" t="inlineStr">
        <is>
          <t>full-text</t>
        </is>
      </c>
      <c r="P1790" s="2" t="inlineStr">
        <is>
          <t>wayback:maalaimalar.com</t>
        </is>
      </c>
      <c r="Q1790" s="2" t="inlineStr">
        <is>
          <t>2026-10-10</t>
        </is>
      </c>
    </row>
    <row r="1791">
      <c r="A1791" s="2" t="n">
        <v>1790</v>
      </c>
      <c r="B1791" s="2" t="inlineStr">
        <is>
          <t>2023-08-18</t>
        </is>
      </c>
      <c r="C1791" s="2" t="n">
        <v>2023</v>
      </c>
      <c r="D1791" s="3" t="inlineStr">
        <is>
          <t>வெம்பக்கோட்டை அகழாய்வில் செப்பு நாணயம் கண்டெடுப்பு</t>
        </is>
      </c>
      <c r="E1791" s="2" t="inlineStr">
        <is>
          <t>தொல்லியல்</t>
        </is>
      </c>
      <c r="F1791" s="2" t="inlineStr">
        <is>
          <t>Archaeology / Excavation</t>
        </is>
      </c>
      <c r="G1791" s="2" t="inlineStr">
        <is>
          <t>தொல்லியல், தொல்லியல் துறை, அகழாய்வு, வெம்பக்கோட்டை</t>
        </is>
      </c>
      <c r="H1791" s="2" t="inlineStr"/>
      <c r="I1791" s="2" t="inlineStr">
        <is>
          <t>dinamani.com</t>
        </is>
      </c>
      <c r="J1791" s="2" t="inlineStr">
        <is>
          <t>India</t>
        </is>
      </c>
      <c r="K1791" s="2" t="inlineStr">
        <is>
          <t>Tamil</t>
        </is>
      </c>
      <c r="L1791" s="4" t="inlineStr">
        <is>
          <t>https://www.dinamani.com/tamilnadu/2023/aug/18/copper-coin-found-in-vembakottai-excavations-4057425.html</t>
        </is>
      </c>
      <c r="M1791" s="2" t="inlineStr"/>
      <c r="N1791" s="3" t="inlineStr">
        <is>
          <t>வெம்பக்கோட்டை பகுதியில் நடைபெற்று வரும் இரண்டாம் கட்ட அகழாய்வில் செப்பு நாணயம் கண்டெடுக்கப்பட்டுள்ளது. விருதுநகா் மாவட்டம், சாத்தூரை அடுத்த வெம்பக்கோட்டை அருகே முதல் கட்ட அகழாய்வுப் பணிகள் முடிவுற்ற நிலையில், அங்கிருந்து 3,254 பொருள்கள் கண்டெடுக்கப்பட்டு காட்சிப்படுத்தப்பட்டுள்ளன. மேலும், இதே இடத்தி…</t>
        </is>
      </c>
      <c r="O1791" s="2" t="inlineStr">
        <is>
          <t>full-text</t>
        </is>
      </c>
      <c r="P1791" s="2" t="inlineStr">
        <is>
          <t>wayback:dinamani.com</t>
        </is>
      </c>
      <c r="Q1791" s="2" t="inlineStr">
        <is>
          <t>2026-10-10</t>
        </is>
      </c>
    </row>
    <row r="1792">
      <c r="A1792" s="2" t="n">
        <v>1791</v>
      </c>
      <c r="B1792" s="2" t="inlineStr">
        <is>
          <t>2023-08-17</t>
        </is>
      </c>
      <c r="C1792" s="2" t="n">
        <v>2023</v>
      </c>
      <c r="D1792" s="3" t="inlineStr">
        <is>
          <t>வெம்பக்கோட்டை அகழாய்வில் தங்கத் தாலி கண்டெடுப்பு</t>
        </is>
      </c>
      <c r="E1792" s="2" t="inlineStr">
        <is>
          <t>தொல்லியல்</t>
        </is>
      </c>
      <c r="F1792" s="2" t="inlineStr">
        <is>
          <t>Archaeology / Excavation</t>
        </is>
      </c>
      <c r="G1792" s="2" t="inlineStr">
        <is>
          <t>தொல்லியல், தொல்லியல் துறை, அகழாய்வு, வெம்பக்கோட்டை</t>
        </is>
      </c>
      <c r="H1792" s="2" t="inlineStr"/>
      <c r="I1792" s="2" t="inlineStr">
        <is>
          <t>dinamani.com</t>
        </is>
      </c>
      <c r="J1792" s="2" t="inlineStr">
        <is>
          <t>India</t>
        </is>
      </c>
      <c r="K1792" s="2" t="inlineStr">
        <is>
          <t>Tamil</t>
        </is>
      </c>
      <c r="L1792" s="4" t="inlineStr">
        <is>
          <t>https://www.dinamani.com/tamilnadu/2023/aug/17/discovery-of-gold-thali-in-vembakotta-excavation-4056873.html</t>
        </is>
      </c>
      <c r="M1792" s="2" t="inlineStr"/>
      <c r="N1792" s="3" t="inlineStr">
        <is>
          <t>வெம்பக்கோட்டை பகுதியில் நடைபெற்று வரும் இரண்டாம் கட்ட அகழாய்வில் தங்கத் தாலி கண்டெடுக்கப்பட்டுள்ளது. விருதுநகா் மாவட்டம், சாத்தூரை அடுத்த வெம்பக்கோட்டை அருகே முதல் கட்ட அகழாய்வுப் பணிகள் முடிவுற்ற நிலையில், அங்கிருந்து 3,254 பொருள்கள் கண்டெடுக்கப்பட்டு காட்சிப்படுத்தப்பட்டுள்ளன. மேலும், இதே இடத்தில்…</t>
        </is>
      </c>
      <c r="O1792" s="2" t="inlineStr">
        <is>
          <t>full-text</t>
        </is>
      </c>
      <c r="P1792" s="2" t="inlineStr">
        <is>
          <t>wayback:dinamani.com</t>
        </is>
      </c>
      <c r="Q1792" s="2" t="inlineStr">
        <is>
          <t>2026-10-10</t>
        </is>
      </c>
    </row>
    <row r="1793">
      <c r="A1793" s="2" t="n">
        <v>1792</v>
      </c>
      <c r="B1793" s="2" t="inlineStr">
        <is>
          <t>2023-08-12</t>
        </is>
      </c>
      <c r="C1793" s="2" t="n">
        <v>2023</v>
      </c>
      <c r="D1793" s="3" t="inlineStr">
        <is>
          <t>Archaeologists find brick water canal in Porpanaikottai</t>
        </is>
      </c>
      <c r="E1793" s="2" t="inlineStr">
        <is>
          <t>கல்வெட்டு, தொல்லியல்</t>
        </is>
      </c>
      <c r="F1793" s="2" t="inlineStr">
        <is>
          <t>Inscription / Epigraphy, Archaeology / Excavation</t>
        </is>
      </c>
      <c r="G1793" s="2" t="inlineStr">
        <is>
          <t>inscriptions, archaeology, tnsda</t>
        </is>
      </c>
      <c r="H1793" s="2" t="inlineStr">
        <is>
          <t>Tamil Nadu</t>
        </is>
      </c>
      <c r="I1793" s="2" t="inlineStr">
        <is>
          <t>dtnext.in</t>
        </is>
      </c>
      <c r="J1793" s="2" t="inlineStr">
        <is>
          <t>India</t>
        </is>
      </c>
      <c r="K1793" s="2" t="inlineStr">
        <is>
          <t>English/Other</t>
        </is>
      </c>
      <c r="L1793" s="4" t="inlineStr">
        <is>
          <t>https://www.dtnext.in/news/tamilnadu/archaeologists-find-brick-water-canal-in-porpanaikottai-729474</t>
        </is>
      </c>
      <c r="M1793" s="2" t="inlineStr"/>
      <c r="N1793" s="3" t="inlineStr">
        <is>
          <t>Tamil Nadu Archaeologists find brick water canal in Porpanaikottai The 57-cm deep and 255-cm long channel was found in the north-eastern part. CHENNAI: Indicating the advancement that the habitation that once existed at Porpanaikottai in Pudukkottai district had made, the Tamil Nadu State Department…</t>
        </is>
      </c>
      <c r="O1793" s="2" t="inlineStr">
        <is>
          <t>full-text</t>
        </is>
      </c>
      <c r="P1793" s="2" t="inlineStr">
        <is>
          <t>wayback:dtnext.in</t>
        </is>
      </c>
      <c r="Q1793" s="2" t="inlineStr">
        <is>
          <t>2026-10-09</t>
        </is>
      </c>
    </row>
    <row r="1794">
      <c r="A1794" s="2" t="n">
        <v>1793</v>
      </c>
      <c r="B1794" s="2" t="inlineStr">
        <is>
          <t>2023-08-12</t>
        </is>
      </c>
      <c r="C1794" s="2" t="n">
        <v>2023</v>
      </c>
      <c r="D1794" s="3" t="inlineStr">
        <is>
          <t>Brick structures unearthed at Porpanaikottai excavation site</t>
        </is>
      </c>
      <c r="E1794" s="2" t="inlineStr">
        <is>
          <t>தொல்லியல்</t>
        </is>
      </c>
      <c r="F1794" s="2" t="inlineStr">
        <is>
          <t>Archaeology / Excavation</t>
        </is>
      </c>
      <c r="G1794" s="2" t="inlineStr">
        <is>
          <t>archaeology, excavation site</t>
        </is>
      </c>
      <c r="H1794" s="2" t="inlineStr">
        <is>
          <t>Tamil Nadu</t>
        </is>
      </c>
      <c r="I1794" s="2" t="inlineStr">
        <is>
          <t>newindianexpress.com</t>
        </is>
      </c>
      <c r="J1794" s="2" t="inlineStr">
        <is>
          <t>India</t>
        </is>
      </c>
      <c r="K1794" s="2" t="inlineStr">
        <is>
          <t>English/Other</t>
        </is>
      </c>
      <c r="L1794" s="4" t="inlineStr">
        <is>
          <t>https://www.newindianexpress.com/states/tamil-nadu/2023/aug/12/brick-structures-unearthed-at-porpanaikottai-excavation-site-2604479.amp</t>
        </is>
      </c>
      <c r="M1794" s="2" t="inlineStr"/>
      <c r="N1794" s="3" t="inlineStr">
        <is>
          <t>Tamil Nadu Brick structures unearthed at Porpanaikottai excavation site “Together the excavations seem to form a semi-circle going back to 14th, 15th and 16th centuries. PUDUKKOTTAI: The Archaeology Department, which has been carrying out excavations in Porpanaikkottai in Pudukkottai from May 20 in …</t>
        </is>
      </c>
      <c r="O1794" s="2" t="inlineStr">
        <is>
          <t>full-text</t>
        </is>
      </c>
      <c r="P1794" s="2" t="inlineStr">
        <is>
          <t>wayback:newindianexpress.com</t>
        </is>
      </c>
      <c r="Q1794" s="2" t="inlineStr">
        <is>
          <t>2026-10-09</t>
        </is>
      </c>
    </row>
    <row r="1795">
      <c r="A1795" s="2" t="n">
        <v>1794</v>
      </c>
      <c r="B1795" s="2" t="inlineStr">
        <is>
          <t>2023-08-12</t>
        </is>
      </c>
      <c r="C1795" s="2" t="n">
        <v>2023</v>
      </c>
      <c r="D1795" s="3" t="inlineStr">
        <is>
          <t>Brick structures unearthed at Porpanaikottai excavation site</t>
        </is>
      </c>
      <c r="E1795" s="2" t="inlineStr">
        <is>
          <t>தொல்லியல்</t>
        </is>
      </c>
      <c r="F1795" s="2" t="inlineStr">
        <is>
          <t>Archaeology / Excavation</t>
        </is>
      </c>
      <c r="G1795" s="2" t="inlineStr">
        <is>
          <t>archaeology, excavation site</t>
        </is>
      </c>
      <c r="H1795" s="2" t="inlineStr">
        <is>
          <t>Tamil Nadu</t>
        </is>
      </c>
      <c r="I1795" s="2" t="inlineStr">
        <is>
          <t>newindianexpress.com</t>
        </is>
      </c>
      <c r="J1795" s="2" t="inlineStr">
        <is>
          <t>India</t>
        </is>
      </c>
      <c r="K1795" s="2" t="inlineStr">
        <is>
          <t>English/Other</t>
        </is>
      </c>
      <c r="L1795" s="4" t="inlineStr">
        <is>
          <t>https://www.newindianexpress.com/states/tamil-nadu/2023/aug/12/brick-structures-unearthed-at-porpanaikottai-excavation-site-2604479.html</t>
        </is>
      </c>
      <c r="M1795" s="2" t="inlineStr"/>
      <c r="N1795" s="3" t="inlineStr">
        <is>
          <t>Tamil Nadu Brick structures unearthed at Porpanaikottai excavation site “Together the excavations seem to form a semi-circle going back to 14th, 15th and 16th centuries. PUDUKKOTTAI: The Archaeology Department, which has been carrying out excavations in Porpanaikkottai in Pudukkottai from May 20 in …</t>
        </is>
      </c>
      <c r="O1795" s="2" t="inlineStr">
        <is>
          <t>full-text</t>
        </is>
      </c>
      <c r="P1795" s="2" t="inlineStr">
        <is>
          <t>wayback:newindianexpress.com</t>
        </is>
      </c>
      <c r="Q1795" s="2" t="inlineStr">
        <is>
          <t>2026-10-09</t>
        </is>
      </c>
    </row>
    <row r="1796">
      <c r="A1796" s="2" t="n">
        <v>1795</v>
      </c>
      <c r="B1796" s="2" t="inlineStr">
        <is>
          <t>2023-08-12</t>
        </is>
      </c>
      <c r="C1796" s="2" t="n">
        <v>2023</v>
      </c>
      <c r="D1796" s="3" t="inlineStr">
        <is>
          <t>ஆதிச்சநல்லூரில் சைட் மியூசியத்தை காண குவியும் மாணவர்கள்- மனோன்மணியம் சுந்தரனார் பல்கலைக்கழக மாணவர்கள் பார்வையிட்டனர்</t>
        </is>
      </c>
      <c r="E1796" s="2" t="inlineStr">
        <is>
          <t>தொல்லியல்</t>
        </is>
      </c>
      <c r="F1796" s="2" t="inlineStr">
        <is>
          <t>Archaeology / Excavation</t>
        </is>
      </c>
      <c r="G1796" s="2" t="inlineStr">
        <is>
          <t>தொல்லியல், தொல்லியல் துறை, அகழாய்வு, முதுமக்கள் தாழி, ஆதிச்சநல்லூர்</t>
        </is>
      </c>
      <c r="H1796" s="2" t="inlineStr"/>
      <c r="I1796" s="2" t="inlineStr">
        <is>
          <t>maalaimalar.com</t>
        </is>
      </c>
      <c r="J1796" s="2" t="inlineStr">
        <is>
          <t>India</t>
        </is>
      </c>
      <c r="K1796" s="2" t="inlineStr">
        <is>
          <t>Tamil</t>
        </is>
      </c>
      <c r="L1796" s="4" t="inlineStr">
        <is>
          <t>https://www.maalaimalar.com/news/district/students-gather-to-see-the-site-museum-at-adichanallur-students-of-manonmaniam-sundaranar-university-visited-648923</t>
        </is>
      </c>
      <c r="M1796" s="2" t="inlineStr"/>
      <c r="N1796" s="3" t="inlineStr">
        <is>
          <t>உள்ளூர் செய்திகள் ஆதிச்சநல்லூரில் சைட் மியூசியத்தை காண குவியும் மாணவர்கள்- மனோன்மணியம் சுந்தரனார் பல்கலைக்கழக மாணவர்கள் பார்வையிட்டனர் நெல்லை மனோன்மணியம் சுந்தரனார் பல்கலைக்கழகத்தில் முதலாம் ஆண்டு ஒருங்கிணைந்த முதுகலைப் பட்டப்படிப்பு மாணவ- மாணவிகளுக்கு கடந்த 5 நாட்கள் புத்தாக்க பயிற்சி நடைபெற்றது. இ…</t>
        </is>
      </c>
      <c r="O1796" s="2" t="inlineStr">
        <is>
          <t>full-text</t>
        </is>
      </c>
      <c r="P1796" s="2" t="inlineStr">
        <is>
          <t>wayback:maalaimalar.com</t>
        </is>
      </c>
      <c r="Q1796" s="2" t="inlineStr">
        <is>
          <t>2026-10-10</t>
        </is>
      </c>
    </row>
    <row r="1797">
      <c r="A1797" s="2" t="n">
        <v>1796</v>
      </c>
      <c r="B1797" s="2" t="inlineStr">
        <is>
          <t>2023-08-12</t>
        </is>
      </c>
      <c r="C1797" s="2" t="n">
        <v>2023</v>
      </c>
      <c r="D1797" s="3" t="inlineStr">
        <is>
          <t>மாணவ, மாணவிகளுக்கு தொல்லியல் குறித்த கட்டுரை போட்டிகள்</t>
        </is>
      </c>
      <c r="E1797" s="2" t="inlineStr">
        <is>
          <t>தொல்லியல்</t>
        </is>
      </c>
      <c r="F1797" s="2" t="inlineStr">
        <is>
          <t>Archaeology / Excavation</t>
        </is>
      </c>
      <c r="G1797" s="2" t="inlineStr">
        <is>
          <t>தொல்லியல்</t>
        </is>
      </c>
      <c r="H1797" s="2" t="inlineStr"/>
      <c r="I1797" s="2" t="inlineStr">
        <is>
          <t>maalaimalar.com</t>
        </is>
      </c>
      <c r="J1797" s="2" t="inlineStr">
        <is>
          <t>India</t>
        </is>
      </c>
      <c r="K1797" s="2" t="inlineStr">
        <is>
          <t>Tamil</t>
        </is>
      </c>
      <c r="L1797" s="4" t="inlineStr">
        <is>
          <t>https://www.maalaimalar.com/news/district/essay-competitions-on-archaeology-for-students-649029</t>
        </is>
      </c>
      <c r="M1797" s="2" t="inlineStr"/>
      <c r="N1797" s="3" t="inlineStr">
        <is>
          <t>உள்ளூர் செய்திகள் மாணவ, மாணவிகளுக்கு தொல்லியல் குறித்த கட்டுரை போட்டிகள் 9 மற்றும் 10-ம் வகுப்பு படிக்கும் மாணவ, மாணவிகள் 50 பேர் வீதம், 150 பேர் கலந்து கொண்டனர். தொல்லியல் கட்டுரைப் போட்டியை மாவட்ட முதன்மை கல்வி அலுவலர் மகேஸ்வரி தொடங்கி வைத்தார். கிருஷ்ணகிரி, கருணாநிதி நூற்றாண்டு விழாவையொட்டி, அரசு…</t>
        </is>
      </c>
      <c r="O1797" s="2" t="inlineStr">
        <is>
          <t>full-text</t>
        </is>
      </c>
      <c r="P1797" s="2" t="inlineStr">
        <is>
          <t>wayback:maalaimalar.com</t>
        </is>
      </c>
      <c r="Q1797" s="2" t="inlineStr">
        <is>
          <t>2026-10-10</t>
        </is>
      </c>
    </row>
    <row r="1798">
      <c r="A1798" s="2" t="n">
        <v>1797</v>
      </c>
      <c r="B1798" s="2" t="inlineStr">
        <is>
          <t>2023-08-11</t>
        </is>
      </c>
      <c r="C1798" s="2" t="n">
        <v>2023</v>
      </c>
      <c r="D1798" s="3" t="inlineStr">
        <is>
          <t>புதுக்கோட்டை அருகே பொற்பனைக்கோட்டை அகழாய்வில் காணப்பட்ட வட்டச் சுவர்கள்</t>
        </is>
      </c>
      <c r="E1798" s="2" t="inlineStr">
        <is>
          <t>தொல்லியல்</t>
        </is>
      </c>
      <c r="F1798" s="2" t="inlineStr">
        <is>
          <t>Archaeology / Excavation</t>
        </is>
      </c>
      <c r="G1798" s="2" t="inlineStr">
        <is>
          <t>தொல்லியல், தொல்லியல் துறை, அகழாய்வு, தொல்பொருட்கள்</t>
        </is>
      </c>
      <c r="H1798" s="2" t="inlineStr">
        <is>
          <t>Tamil Nadu</t>
        </is>
      </c>
      <c r="I1798" s="2" t="inlineStr">
        <is>
          <t>hindutamil.in</t>
        </is>
      </c>
      <c r="J1798" s="2" t="inlineStr">
        <is>
          <t>India</t>
        </is>
      </c>
      <c r="K1798" s="2" t="inlineStr">
        <is>
          <t>Tamil</t>
        </is>
      </c>
      <c r="L1798" s="4" t="inlineStr">
        <is>
          <t>https://www.hindutamil.in/news/tamilnadu/1090462-circular-walls-found-at-porpanaikottai-excavations-near-pudukottai.html</t>
        </is>
      </c>
      <c r="M1798" s="2" t="inlineStr"/>
      <c r="N1798" s="3" t="inlineStr">
        <is>
          <t>தமிழகம் புதுக்கோட்டை அருகே பொற்பனைக்கோட்டை அகழாய்வில் காணப்பட்ட வட்டச் சுவர்கள் புதுக்கோட்டை: புதுக்கோட்டை மாவட்டம் பொற்பனைக்கோட்டையில் உள்ள வட்டக் கோட்டையின் மையத்தில் மேற்கொள்ளப்பட்டு வரும் அகழாய்வில் வட்டச் சுவர்கள் தென்பட்டுள்ளது. பொற்பனைக்கோட்டையில் சங்க காலத்தைச் சேர்ந்த வட்டக் கோட்டை, கொத்தளம…</t>
        </is>
      </c>
      <c r="O1798" s="2" t="inlineStr">
        <is>
          <t>full-text</t>
        </is>
      </c>
      <c r="P1798" s="2" t="inlineStr">
        <is>
          <t>wayback:hindutamil.in</t>
        </is>
      </c>
      <c r="Q1798" s="2" t="inlineStr">
        <is>
          <t>2026-10-10</t>
        </is>
      </c>
    </row>
    <row r="1799">
      <c r="A1799" s="2" t="n">
        <v>1798</v>
      </c>
      <c r="B1799" s="2" t="inlineStr">
        <is>
          <t>2023-08-10</t>
        </is>
      </c>
      <c r="C1799" s="2" t="n">
        <v>2023</v>
      </c>
      <c r="D1799" s="3" t="inlineStr">
        <is>
          <t>Epigraphist S Rasu, man behind Kodumanal excavation, no more</t>
        </is>
      </c>
      <c r="E1799" s="2" t="inlineStr">
        <is>
          <t>கல்வெட்டு, தொல்லியல்</t>
        </is>
      </c>
      <c r="F1799" s="2" t="inlineStr">
        <is>
          <t>Inscription / Epigraphy, Archaeology / Excavation</t>
        </is>
      </c>
      <c r="G1799" s="2" t="inlineStr">
        <is>
          <t>inscriptions, epigraphist, archaeologist, excavation site, megalithic, kodumanal</t>
        </is>
      </c>
      <c r="H1799" s="2" t="inlineStr">
        <is>
          <t>Tamil Nadu</t>
        </is>
      </c>
      <c r="I1799" s="2" t="inlineStr">
        <is>
          <t>dtnext.in</t>
        </is>
      </c>
      <c r="J1799" s="2" t="inlineStr">
        <is>
          <t>India</t>
        </is>
      </c>
      <c r="K1799" s="2" t="inlineStr">
        <is>
          <t>English/Other</t>
        </is>
      </c>
      <c r="L1799" s="4" t="inlineStr">
        <is>
          <t>https://www.dtnext.in/news/tamilnadu/epigraphist-s-rasu-man-behind-kodumanal-excavation-no-more-729056</t>
        </is>
      </c>
      <c r="M1799" s="2" t="inlineStr"/>
      <c r="N1799" s="3" t="inlineStr">
        <is>
          <t>Tamil Nadu Epigraphist S Rasu, man behind Kodumanal excavation, no more A recipient of UV Swaminatha Iyer Award from Tamil Nadu government in 2012, Rasu was instrumental in identifying the Kodumanal excavation site. COIMBATORE: Epigraphist, archaeologist and Tamil scholar ‘Pulavar’ S Rasu, 85 died o…</t>
        </is>
      </c>
      <c r="O1799" s="2" t="inlineStr">
        <is>
          <t>full-text</t>
        </is>
      </c>
      <c r="P1799" s="2" t="inlineStr">
        <is>
          <t>wayback:dtnext.in</t>
        </is>
      </c>
      <c r="Q1799" s="2" t="inlineStr">
        <is>
          <t>2026-10-09</t>
        </is>
      </c>
    </row>
    <row r="1800">
      <c r="A1800" s="2" t="n">
        <v>1799</v>
      </c>
      <c r="B1800" s="2" t="inlineStr">
        <is>
          <t>2023-08-10</t>
        </is>
      </c>
      <c r="C1800" s="2" t="n">
        <v>2023</v>
      </c>
      <c r="D1800" s="3" t="inlineStr">
        <is>
          <t>Fragment of snake figurine made of terracotta found in Keeladi</t>
        </is>
      </c>
      <c r="E1800" s="2" t="inlineStr">
        <is>
          <t>தொல்லியல்</t>
        </is>
      </c>
      <c r="F1800" s="2" t="inlineStr">
        <is>
          <t>Archaeology / Excavation</t>
        </is>
      </c>
      <c r="G1800" s="2" t="inlineStr">
        <is>
          <t>archeology, keeladi</t>
        </is>
      </c>
      <c r="H1800" s="2" t="inlineStr">
        <is>
          <t>Tamil Nadu</t>
        </is>
      </c>
      <c r="I1800" s="2" t="inlineStr">
        <is>
          <t>newindianexpress.com</t>
        </is>
      </c>
      <c r="J1800" s="2" t="inlineStr">
        <is>
          <t>India</t>
        </is>
      </c>
      <c r="K1800" s="2" t="inlineStr">
        <is>
          <t>English/Other</t>
        </is>
      </c>
      <c r="L1800" s="4" t="inlineStr">
        <is>
          <t>https://www.newindianexpress.com/states/tamil-nadu/2023/aug/10/fragment-of-snake-figurine-made-of-terracotta-found-in-keeladi-2603625.html</t>
        </is>
      </c>
      <c r="M1800" s="2" t="inlineStr"/>
      <c r="N1800" s="3" t="inlineStr">
        <is>
          <t>Tamil Nadu Fragment of snake figurine made of terracotta found in Keeladi A weighing unit made of crystal quartz was also found recently at a depth of 175 cm in a quadrant in Keeladi. SIVAGANGA : A fragment of a snake figurine made of terracotta was found at a depth of 190 cm in a quadrant in Keelad…</t>
        </is>
      </c>
      <c r="O1800" s="2" t="inlineStr">
        <is>
          <t>full-text</t>
        </is>
      </c>
      <c r="P1800" s="2" t="inlineStr">
        <is>
          <t>wayback:newindianexpress.com</t>
        </is>
      </c>
      <c r="Q1800" s="2" t="inlineStr">
        <is>
          <t>2026-10-09</t>
        </is>
      </c>
    </row>
    <row r="1801">
      <c r="A1801" s="2" t="n">
        <v>1800</v>
      </c>
      <c r="B1801" s="2" t="inlineStr">
        <is>
          <t>2023-08-10</t>
        </is>
      </c>
      <c r="C1801" s="2" t="n">
        <v>2023</v>
      </c>
      <c r="D1801" s="3" t="inlineStr">
        <is>
          <t>Fragment of snake figurine made of terracotta found in Keeladi</t>
        </is>
      </c>
      <c r="E1801" s="2" t="inlineStr">
        <is>
          <t>தொல்லியல்</t>
        </is>
      </c>
      <c r="F1801" s="2" t="inlineStr">
        <is>
          <t>Archaeology / Excavation</t>
        </is>
      </c>
      <c r="G1801" s="2" t="inlineStr">
        <is>
          <t>archeology, keeladi</t>
        </is>
      </c>
      <c r="H1801" s="2" t="inlineStr">
        <is>
          <t>Tamil Nadu</t>
        </is>
      </c>
      <c r="I1801" s="2" t="inlineStr">
        <is>
          <t>newindianexpress.com</t>
        </is>
      </c>
      <c r="J1801" s="2" t="inlineStr">
        <is>
          <t>India</t>
        </is>
      </c>
      <c r="K1801" s="2" t="inlineStr">
        <is>
          <t>English/Other</t>
        </is>
      </c>
      <c r="L1801" s="4" t="inlineStr">
        <is>
          <t>https://www.newindianexpress.com/states/tamil-nadu/2023/aug/10/fragment-of-snake-figurine-made-of-terracotta-found-in-keeladi-2603625.amp</t>
        </is>
      </c>
      <c r="M1801" s="2" t="inlineStr"/>
      <c r="N1801" s="3" t="inlineStr">
        <is>
          <t>Tamil Nadu Fragment of snake figurine made of terracotta found in Keeladi A weighing unit made of crystal quartz was also found recently at a depth of 175 cm in a quadrant in Keeladi. SIVAGANGA : A fragment of a snake figurine made of terracotta was found at a depth of 190 cm in a quadrant in Keelad…</t>
        </is>
      </c>
      <c r="O1801" s="2" t="inlineStr">
        <is>
          <t>full-text</t>
        </is>
      </c>
      <c r="P1801" s="2" t="inlineStr">
        <is>
          <t>wayback:newindianexpress.com</t>
        </is>
      </c>
      <c r="Q1801" s="2" t="inlineStr">
        <is>
          <t>2026-10-09</t>
        </is>
      </c>
    </row>
    <row r="1802">
      <c r="A1802" s="2" t="n">
        <v>1801</v>
      </c>
      <c r="B1802" s="2" t="inlineStr">
        <is>
          <t>2023-08-10</t>
        </is>
      </c>
      <c r="C1802" s="2" t="n">
        <v>2023</v>
      </c>
      <c r="D1802" s="3" t="inlineStr">
        <is>
          <t>கல்வெட்டு அறிஞர் புலவர் செ.ராசு காலமானார்</t>
        </is>
      </c>
      <c r="E1802" s="2" t="inlineStr">
        <is>
          <t>கல்வெட்டு, தொல்லியல்</t>
        </is>
      </c>
      <c r="F1802" s="2" t="inlineStr">
        <is>
          <t>Inscription / Epigraphy, Archaeology / Excavation</t>
        </is>
      </c>
      <c r="G1802" s="2" t="inlineStr">
        <is>
          <t>கல்வெட்டு, கல்வெட்டுக்கள், செப்பேடு, செப்பேடுகள், தொல்லியல், தொல்லியல் துறை, அகழாய்வு, கொடுமணல்</t>
        </is>
      </c>
      <c r="H1802" s="2" t="inlineStr">
        <is>
          <t>Tamil Nadu</t>
        </is>
      </c>
      <c r="I1802" s="2" t="inlineStr">
        <is>
          <t>hindutamil.in</t>
        </is>
      </c>
      <c r="J1802" s="2" t="inlineStr">
        <is>
          <t>India</t>
        </is>
      </c>
      <c r="K1802" s="2" t="inlineStr">
        <is>
          <t>Tamil</t>
        </is>
      </c>
      <c r="L1802" s="4" t="inlineStr">
        <is>
          <t>https://www.hindutamil.in/news/tamilnadu/1089192-epigraphic-scholar-pulavar-s-rasu-passed-away.html</t>
        </is>
      </c>
      <c r="M1802" s="2" t="inlineStr"/>
      <c r="N1802" s="3" t="inlineStr">
        <is>
          <t>தமிழகம் கல்வெட்டு அறிஞர் புலவர் செ.ராசு காலமானார் ஈரோடு: ஈரோட்டைச் சேர்ந்த கல்வெட்டு அறிஞர் புலவர் செ.ராசு உடல்நலக் குறைவால் காலமானார். ஈரோடு மாவட்டம் சென்னிமலை அருகே வெள்ளமுத்துக் கவுண்டன்வலசு கிராமத்தில் பிறந்தவர் புலவர் செ.ராசு (85). பள்ளிக் கல்வியை திருப்பூர், ஈரோடு மாவட்டங்களிலும், திருப்பனந்தா…</t>
        </is>
      </c>
      <c r="O1802" s="2" t="inlineStr">
        <is>
          <t>full-text</t>
        </is>
      </c>
      <c r="P1802" s="2" t="inlineStr">
        <is>
          <t>wayback:hindutamil.in</t>
        </is>
      </c>
      <c r="Q1802" s="2" t="inlineStr">
        <is>
          <t>2026-10-10</t>
        </is>
      </c>
    </row>
    <row r="1803">
      <c r="A1803" s="2" t="n">
        <v>1802</v>
      </c>
      <c r="B1803" s="2" t="inlineStr">
        <is>
          <t>2023-08-10</t>
        </is>
      </c>
      <c r="C1803" s="2" t="n">
        <v>2023</v>
      </c>
      <c r="D1803" s="3" t="inlineStr">
        <is>
          <t>கல்வெட்டு அறிஞா் ராசு மறைவு: முத்தரசன் இரங்கல்</t>
        </is>
      </c>
      <c r="E1803" s="2" t="inlineStr">
        <is>
          <t>கல்வெட்டு, தொல்லியல்</t>
        </is>
      </c>
      <c r="F1803" s="2" t="inlineStr">
        <is>
          <t>Inscription / Epigraphy, Archaeology / Excavation</t>
        </is>
      </c>
      <c r="G1803" s="2" t="inlineStr">
        <is>
          <t>கல்வெட்டு, செப்பேடு, தொல்லியல், தொல்லியல் துறை</t>
        </is>
      </c>
      <c r="H1803" s="2" t="inlineStr"/>
      <c r="I1803" s="2" t="inlineStr">
        <is>
          <t>dinamani.com</t>
        </is>
      </c>
      <c r="J1803" s="2" t="inlineStr">
        <is>
          <t>India</t>
        </is>
      </c>
      <c r="K1803" s="2" t="inlineStr">
        <is>
          <t>Tamil</t>
        </is>
      </c>
      <c r="L1803" s="4" t="inlineStr">
        <is>
          <t>https://www.dinamani.com/tamilnadu/2023/aug/11/epigraphic-scholar-rasu-passes-away-mutharasans-condolence-4053254.html</t>
        </is>
      </c>
      <c r="M1803" s="2" t="inlineStr"/>
      <c r="N1803" s="3" t="inlineStr">
        <is>
          <t>கல்வெட்டு அறிஞா் புலவா் செ.ராசு மறைவுக்கு இந்திய கம்யூனிஸ்ட் கட்சியின் மாநிலச் செயலா் இரா.முத்தரசன் இரங்கல் தெரிவித்துள்ளாா். இது குறித்து அவா் வெளியிட்ட இரங்கல் செய்தி: கல்வெட்டு அறிஞரும், தொல்லியல் ஆய்வாளருமான புலவா் ராசு (85) காலமானாா் என்ற செய்தி அறிந்து வேதனையடைந்தோம். தமிழாசிரியா் பணியில் தொடங…</t>
        </is>
      </c>
      <c r="O1803" s="2" t="inlineStr">
        <is>
          <t>full-text</t>
        </is>
      </c>
      <c r="P1803" s="2" t="inlineStr">
        <is>
          <t>wayback:dinamani.com</t>
        </is>
      </c>
      <c r="Q1803" s="2" t="inlineStr">
        <is>
          <t>2026-10-10</t>
        </is>
      </c>
    </row>
    <row r="1804">
      <c r="A1804" s="2" t="n">
        <v>1803</v>
      </c>
      <c r="B1804" s="2" t="inlineStr">
        <is>
          <t>2023-08-10</t>
        </is>
      </c>
      <c r="C1804" s="2" t="n">
        <v>2023</v>
      </c>
      <c r="D1804" s="3" t="inlineStr">
        <is>
          <t>கீழடி அகழாய்வு: பாம்பு தலை போன்ற உருவம் கண்டெடுப்பு</t>
        </is>
      </c>
      <c r="E1804" s="2" t="inlineStr">
        <is>
          <t>தொல்லியல்</t>
        </is>
      </c>
      <c r="F1804" s="2" t="inlineStr">
        <is>
          <t>Archaeology / Excavation</t>
        </is>
      </c>
      <c r="G1804" s="2" t="inlineStr">
        <is>
          <t>தொல்லியல், தொல்லியல் துறை, அகழாய்வு, கீழடி</t>
        </is>
      </c>
      <c r="H1804" s="2" t="inlineStr"/>
      <c r="I1804" s="2" t="inlineStr">
        <is>
          <t>maalaimalar.com</t>
        </is>
      </c>
      <c r="J1804" s="2" t="inlineStr">
        <is>
          <t>India</t>
        </is>
      </c>
      <c r="K1804" s="2" t="inlineStr">
        <is>
          <t>Tamil</t>
        </is>
      </c>
      <c r="L1804" s="4" t="inlineStr">
        <is>
          <t>https://www.maalaimalar.com/news/state/keezhadi-excavation-discovery-shape-like-a-snake-head-647764</t>
        </is>
      </c>
      <c r="M1804" s="2" t="inlineStr"/>
      <c r="N1804" s="3" t="inlineStr">
        <is>
          <t>தமிழக செய்திகள் கீழடி அகழாய்வு: பாம்பு தலை போன்ற உருவம் கண்டெடுப்பு சுடு மண்ணால் செய்த பாம்பின் தலைப்பகுதி போன்ற உருவம் ஒன்றும் கண்டறியப்பட்டுள்ளது. இச்சுடு மண் உருவமானது சொர சொரப்பான மேற்பரப்புடன் சிவப்பு பூச்சு பெற்று காணப்படுகிறது. சிவகங்கை: சிவகங்கை மாவட்டம் கீழடியில் நடைபெற்று வரும் 9-ம் கட்ட அ…</t>
        </is>
      </c>
      <c r="O1804" s="2" t="inlineStr">
        <is>
          <t>full-text</t>
        </is>
      </c>
      <c r="P1804" s="2" t="inlineStr">
        <is>
          <t>wayback:maalaimalar.com</t>
        </is>
      </c>
      <c r="Q1804" s="2" t="inlineStr">
        <is>
          <t>2026-10-10</t>
        </is>
      </c>
    </row>
    <row r="1805">
      <c r="A1805" s="2" t="n">
        <v>1804</v>
      </c>
      <c r="B1805" s="2" t="inlineStr">
        <is>
          <t>2023-08-10</t>
        </is>
      </c>
      <c r="C1805" s="2" t="n">
        <v>2023</v>
      </c>
      <c r="D1805" s="3" t="inlineStr">
        <is>
          <t>தமிழ் பிராமி எழுத்துக்கள் பொறிக்கப்பட்ட பானை ஓடுகள் ஒரகடத்தில் கண்டுபிடிப்பு</t>
        </is>
      </c>
      <c r="E1805" s="2" t="inlineStr">
        <is>
          <t>கல்வெட்டு, தொல்லியல்</t>
        </is>
      </c>
      <c r="F1805" s="2" t="inlineStr">
        <is>
          <t>Inscription / Epigraphy, Archaeology / Excavation</t>
        </is>
      </c>
      <c r="G1805" s="2" t="inlineStr">
        <is>
          <t>கல்வெட்டு, தமிழ் பிராமி, தமிழ்-பிராமி, தொல்லியல், தொல்லியல் துறை, அகழாய்வு, அகழ்வாராய்ச்சி, தொல்பொருள்</t>
        </is>
      </c>
      <c r="H1805" s="2" t="inlineStr"/>
      <c r="I1805" s="2" t="inlineStr">
        <is>
          <t>maalaimalar.com</t>
        </is>
      </c>
      <c r="J1805" s="2" t="inlineStr">
        <is>
          <t>India</t>
        </is>
      </c>
      <c r="K1805" s="2" t="inlineStr">
        <is>
          <t>Tamil</t>
        </is>
      </c>
      <c r="L1805" s="4" t="inlineStr">
        <is>
          <t>https://www.maalaimalar.com/news/state/2nd-phase-excavation-discovery-pots-with-tamil-brahmi-letters-647842</t>
        </is>
      </c>
      <c r="M1805" s="2" t="inlineStr"/>
      <c r="N1805" s="3" t="inlineStr">
        <is>
          <t>தமிழக செய்திகள் தமிழ் பிராமி எழுத்துக்கள் பொறிக்கப்பட்ட பானை ஓடுகள் ஒரகடத்தில் கண்டுபிடிப்பு அகழாய்வில் தமிழ் பிராமி எழுத்துக்கள் பொறிக்கப்பட்ட பானை ஓடுகள் கிடைத்துள்ளது. கி.மு. 3-ம் நூற்றாண்டு முதல் கி.மு. முதலாம் நூற்றாண்டு வரை தமிழ் பிராமி எழுத்துகளே பயன்படுத்தப்பட்டன. காஞ்சிபுரம்: காஞ்சிபுரம் மா…</t>
        </is>
      </c>
      <c r="O1805" s="2" t="inlineStr">
        <is>
          <t>full-text</t>
        </is>
      </c>
      <c r="P1805" s="2" t="inlineStr">
        <is>
          <t>wayback:maalaimalar.com</t>
        </is>
      </c>
      <c r="Q1805" s="2" t="inlineStr">
        <is>
          <t>2026-10-10</t>
        </is>
      </c>
    </row>
    <row r="1806">
      <c r="A1806" s="2" t="n">
        <v>1805</v>
      </c>
      <c r="B1806" s="2" t="inlineStr">
        <is>
          <t>2023-08-10</t>
        </is>
      </c>
      <c r="C1806" s="2" t="n">
        <v>2023</v>
      </c>
      <c r="D1806" s="3" t="inlineStr">
        <is>
          <t>பொற்பனைக்கோட்டை அகழாய்வில் வட்டவடிவ சுவர்!</t>
        </is>
      </c>
      <c r="E1806" s="2" t="inlineStr">
        <is>
          <t>தொல்லியல்</t>
        </is>
      </c>
      <c r="F1806" s="2" t="inlineStr">
        <is>
          <t>Archaeology / Excavation</t>
        </is>
      </c>
      <c r="G1806" s="2" t="inlineStr">
        <is>
          <t>தொல்லியல், தொல்லியல் துறை, அகழாய்வு, தொல்பொருள்</t>
        </is>
      </c>
      <c r="H1806" s="2" t="inlineStr">
        <is>
          <t>Tamil Nadu</t>
        </is>
      </c>
      <c r="I1806" s="2" t="inlineStr">
        <is>
          <t>dinamani.com</t>
        </is>
      </c>
      <c r="J1806" s="2" t="inlineStr">
        <is>
          <t>India</t>
        </is>
      </c>
      <c r="K1806" s="2" t="inlineStr">
        <is>
          <t>Tamil</t>
        </is>
      </c>
      <c r="L1806" s="4" t="inlineStr">
        <is>
          <t>https://www.dinamani.com/tamilnadu/2023/aug/10/discovery-of-circular-wall-at-polpanaikot-excavation-4052806.html</t>
        </is>
      </c>
      <c r="M1806" s="2" t="inlineStr"/>
      <c r="N1806" s="3" t="inlineStr">
        <is>
          <t>புதுக்கோட்டை பொற்பனைக்கோட்டையில் நடந்து வரும் அகழாய்வில் வட்டவடிவ சுவரின் ஒரு பகுதி வெளிப்பட்டுள்ளது. மேலும், பொற்பனைக்கோட்டையில் நடந்துவரும் அகழாய்வில் பானை ஓட்டின் வட்டசில், தங்க அணிகலன்கள் உள்பட 333 தொல்பொருள்கள் முதற்கட்ட அகழாய்வில் கண்டெடுக்கப்பட்டுள்ளன. புதுக்கோட்டை மாவட்டம் பொற்பனைக்கோட்டையில…</t>
        </is>
      </c>
      <c r="O1806" s="2" t="inlineStr">
        <is>
          <t>full-text</t>
        </is>
      </c>
      <c r="P1806" s="2" t="inlineStr">
        <is>
          <t>wayback:dinamani.com</t>
        </is>
      </c>
      <c r="Q1806" s="2" t="inlineStr">
        <is>
          <t>2026-10-10</t>
        </is>
      </c>
    </row>
    <row r="1807">
      <c r="A1807" s="2" t="n">
        <v>1806</v>
      </c>
      <c r="B1807" s="2" t="inlineStr">
        <is>
          <t>2023-08-09</t>
        </is>
      </c>
      <c r="C1807" s="2" t="n">
        <v>2023</v>
      </c>
      <c r="D1807" s="3" t="inlineStr">
        <is>
          <t>Crystal quartz found at Keezhadi excavation site</t>
        </is>
      </c>
      <c r="E1807" s="2" t="inlineStr">
        <is>
          <t>தொல்லியல்</t>
        </is>
      </c>
      <c r="F1807" s="2" t="inlineStr">
        <is>
          <t>Archaeology / Excavation</t>
        </is>
      </c>
      <c r="G1807" s="2" t="inlineStr">
        <is>
          <t>archaeology, excavation site, keezhadi</t>
        </is>
      </c>
      <c r="H1807" s="2" t="inlineStr">
        <is>
          <t>Tamil Nadu</t>
        </is>
      </c>
      <c r="I1807" s="2" t="inlineStr">
        <is>
          <t>dtnext.in</t>
        </is>
      </c>
      <c r="J1807" s="2" t="inlineStr">
        <is>
          <t>India</t>
        </is>
      </c>
      <c r="K1807" s="2" t="inlineStr">
        <is>
          <t>English/Other</t>
        </is>
      </c>
      <c r="L1807" s="4" t="inlineStr">
        <is>
          <t>https://www.dtnext.in/news/tamilnadu/crystal-quartz-found-at-keezhadi-excavation-site-728841</t>
        </is>
      </c>
      <c r="M1807" s="2" t="inlineStr"/>
      <c r="N1807" s="3" t="inlineStr">
        <is>
          <t>Tamil Nadu Crystal quartz found at Keezhadi excavation site The top and base of the almost spherical object has been cut off and made flat, and has a smooth surface, said R Sivanandam, Joint Director, Department of Archaeology. MADURAI: Archaeologists found a weighing unit made of crystal quartz mea…</t>
        </is>
      </c>
      <c r="O1807" s="2" t="inlineStr">
        <is>
          <t>full-text</t>
        </is>
      </c>
      <c r="P1807" s="2" t="inlineStr">
        <is>
          <t>wayback:dtnext.in</t>
        </is>
      </c>
      <c r="Q1807" s="2" t="inlineStr">
        <is>
          <t>2026-10-09</t>
        </is>
      </c>
    </row>
    <row r="1808">
      <c r="A1808" s="2" t="n">
        <v>1807</v>
      </c>
      <c r="B1808" s="2" t="inlineStr">
        <is>
          <t>2023-08-09</t>
        </is>
      </c>
      <c r="C1808" s="2" t="n">
        <v>2023</v>
      </c>
      <c r="D1808" s="3" t="inlineStr">
        <is>
          <t>Crystal quartz weighing unit found in Tamil Nadu's Keeladi</t>
        </is>
      </c>
      <c r="E1808" s="2" t="inlineStr">
        <is>
          <t>தொல்லியல்</t>
        </is>
      </c>
      <c r="F1808" s="2" t="inlineStr">
        <is>
          <t>Archaeology / Excavation</t>
        </is>
      </c>
      <c r="G1808" s="2" t="inlineStr">
        <is>
          <t>archaeology, keeladi</t>
        </is>
      </c>
      <c r="H1808" s="2" t="inlineStr">
        <is>
          <t>Tamil Nadu</t>
        </is>
      </c>
      <c r="I1808" s="2" t="inlineStr">
        <is>
          <t>newindianexpress.com</t>
        </is>
      </c>
      <c r="J1808" s="2" t="inlineStr">
        <is>
          <t>India</t>
        </is>
      </c>
      <c r="K1808" s="2" t="inlineStr">
        <is>
          <t>English/Other</t>
        </is>
      </c>
      <c r="L1808" s="4" t="inlineStr">
        <is>
          <t>https://www.newindianexpress.com/states/tamil-nadu/2023/aug/09/crystal-quartz-weighing-unit-found-in-tamil-nadus-keeladi-2603312.amp</t>
        </is>
      </c>
      <c r="M1808" s="2" t="inlineStr"/>
      <c r="N1808" s="3" t="inlineStr">
        <is>
          <t>Tamil Nadu Crystal quartz weighing unit found in Tamil Nadu's Keeladi "The crystal is transparent in nature, measuring 2 cm in diameter, 1.5 cm in height, and 8 gm in weight. SIVAGANGA: In a first, a weighing unit made of crystal quartz was found at 175 cm depth at a quadrant in Keeladi in the Sivag…</t>
        </is>
      </c>
      <c r="O1808" s="2" t="inlineStr">
        <is>
          <t>full-text</t>
        </is>
      </c>
      <c r="P1808" s="2" t="inlineStr">
        <is>
          <t>wayback:newindianexpress.com</t>
        </is>
      </c>
      <c r="Q1808" s="2" t="inlineStr">
        <is>
          <t>2026-10-09</t>
        </is>
      </c>
    </row>
    <row r="1809">
      <c r="A1809" s="2" t="n">
        <v>1808</v>
      </c>
      <c r="B1809" s="2" t="inlineStr">
        <is>
          <t>2023-08-09</t>
        </is>
      </c>
      <c r="C1809" s="2" t="n">
        <v>2023</v>
      </c>
      <c r="D1809" s="3" t="inlineStr">
        <is>
          <t>Crystal quartz weighing unit found in Tamil Nadu's Keeladi</t>
        </is>
      </c>
      <c r="E1809" s="2" t="inlineStr">
        <is>
          <t>தொல்லியல்</t>
        </is>
      </c>
      <c r="F1809" s="2" t="inlineStr">
        <is>
          <t>Archaeology / Excavation</t>
        </is>
      </c>
      <c r="G1809" s="2" t="inlineStr">
        <is>
          <t>archaeology, keeladi</t>
        </is>
      </c>
      <c r="H1809" s="2" t="inlineStr">
        <is>
          <t>Tamil Nadu</t>
        </is>
      </c>
      <c r="I1809" s="2" t="inlineStr">
        <is>
          <t>newindianexpress.com</t>
        </is>
      </c>
      <c r="J1809" s="2" t="inlineStr">
        <is>
          <t>India</t>
        </is>
      </c>
      <c r="K1809" s="2" t="inlineStr">
        <is>
          <t>English/Other</t>
        </is>
      </c>
      <c r="L1809" s="4" t="inlineStr">
        <is>
          <t>https://www.newindianexpress.com/states/tamil-nadu/2023/aug/09/crystal-quartz-weighing-unit-found-in-tamil-nadus-keeladi-2603312.html</t>
        </is>
      </c>
      <c r="M1809" s="2" t="inlineStr"/>
      <c r="N1809" s="3" t="inlineStr">
        <is>
          <t>Tamil Nadu Crystal quartz weighing unit found in Tamil Nadu's Keeladi "The crystal is transparent in nature, measuring 2 cm in diameter, 1.5 cm in height, and 8 gm in weight. SIVAGANGA: In a first, a weighing unit made of crystal quartz was found at 175 cm depth at a quadrant in Keeladi in the Sivag…</t>
        </is>
      </c>
      <c r="O1809" s="2" t="inlineStr">
        <is>
          <t>full-text</t>
        </is>
      </c>
      <c r="P1809" s="2" t="inlineStr">
        <is>
          <t>wayback:newindianexpress.com</t>
        </is>
      </c>
      <c r="Q1809" s="2" t="inlineStr">
        <is>
          <t>2026-10-09</t>
        </is>
      </c>
    </row>
    <row r="1810">
      <c r="A1810" s="2" t="n">
        <v>1809</v>
      </c>
      <c r="B1810" s="2" t="inlineStr">
        <is>
          <t>2023-08-09</t>
        </is>
      </c>
      <c r="C1810" s="2" t="n">
        <v>2023</v>
      </c>
      <c r="D1810" s="3" t="inlineStr">
        <is>
          <t>Tamil-Brahmi on pottery found near Kanchi</t>
        </is>
      </c>
      <c r="E1810" s="2" t="inlineStr">
        <is>
          <t>கல்வெட்டு, தொல்லியல்</t>
        </is>
      </c>
      <c r="F1810" s="2" t="inlineStr">
        <is>
          <t>Inscription / Epigraphy, Archaeology / Excavation</t>
        </is>
      </c>
      <c r="G1810" s="2" t="inlineStr">
        <is>
          <t>inscriptions, tamil-brahmi, tamil brahmi, archaeological, archaeologist, excavation site</t>
        </is>
      </c>
      <c r="H1810" s="2" t="inlineStr">
        <is>
          <t>Tamil Nadu</t>
        </is>
      </c>
      <c r="I1810" s="2" t="inlineStr">
        <is>
          <t>dtnext.in</t>
        </is>
      </c>
      <c r="J1810" s="2" t="inlineStr">
        <is>
          <t>India</t>
        </is>
      </c>
      <c r="K1810" s="2" t="inlineStr">
        <is>
          <t>English/Other</t>
        </is>
      </c>
      <c r="L1810" s="4" t="inlineStr">
        <is>
          <t>https://www.dtnext.in/news/tamilnadu/tamil-brahmi-on-pottery-found-near-kanchi-728856</t>
        </is>
      </c>
      <c r="M1810" s="2" t="inlineStr"/>
      <c r="N1810" s="3" t="inlineStr">
        <is>
          <t>Tamil Nadu Tamil-Brahmi on pottery found near Kanchi Speaking to DT Next, M Kalimuthu, Superintending Archaeologist, ASI said that the pot with Brahmi inscriptions in Vadakkupattu is a significant finding. Three letters ‘Maththi’ were written on this pot shell. CHENNAI: The Archaeological Survey of …</t>
        </is>
      </c>
      <c r="O1810" s="2" t="inlineStr">
        <is>
          <t>full-text</t>
        </is>
      </c>
      <c r="P1810" s="2" t="inlineStr">
        <is>
          <t>wayback:dtnext.in</t>
        </is>
      </c>
      <c r="Q1810" s="2" t="inlineStr">
        <is>
          <t>2026-10-09</t>
        </is>
      </c>
    </row>
    <row r="1811">
      <c r="A1811" s="2" t="n">
        <v>1810</v>
      </c>
      <c r="B1811" s="2" t="inlineStr">
        <is>
          <t>2023-08-09</t>
        </is>
      </c>
      <c r="C1811" s="2" t="n">
        <v>2023</v>
      </c>
      <c r="D1811" s="3" t="inlineStr">
        <is>
          <t>கல்வெட்டு அறிஞர் புலவர் செ.ராசு மறைவுக்கு முதல்வர் இரங்கல்</t>
        </is>
      </c>
      <c r="E1811" s="2" t="inlineStr">
        <is>
          <t>கல்வெட்டு</t>
        </is>
      </c>
      <c r="F1811" s="2" t="inlineStr">
        <is>
          <t>Inscription / Epigraphy</t>
        </is>
      </c>
      <c r="G1811" s="2" t="inlineStr">
        <is>
          <t>கல்வெட்டு, கல்வெட்டுகள், செப்பேடு, செப்பேடுகள்</t>
        </is>
      </c>
      <c r="H1811" s="2" t="inlineStr"/>
      <c r="I1811" s="2" t="inlineStr">
        <is>
          <t>image.nakkheeran.in</t>
        </is>
      </c>
      <c r="J1811" s="2" t="inlineStr">
        <is>
          <t>India</t>
        </is>
      </c>
      <c r="K1811" s="2" t="inlineStr">
        <is>
          <t>Tamil</t>
        </is>
      </c>
      <c r="L1811" s="4" t="inlineStr">
        <is>
          <t>https://image.nakkheeran.in/24-by-7-news/thamizhagam/chief-minister-condoles-scholar-inscriptions-pulavar-s-rasu</t>
        </is>
      </c>
      <c r="M1811" s="2" t="inlineStr"/>
      <c r="N1811" s="3" t="inlineStr">
        <is>
          <t>கல்வெட்டு அறிஞர் புலவர் செ.ராசு மறைவுக்கு முதல்வர் மு.க.ஸ்டாலின் இரங்கல் தெரிவித்துள்ளார். புகழ்பெற்ற கல்வெட்டு அறிஞர் புலவர் செ.ராசு (வயது 85). இவர் உடல் நலக் குறைவு காரணமாக கோவை தனியார் மருத்துவமனையில் அனுமதிக்கப்பட்டு இருந்த நிலையில் இன்று காலை வயது மூப்பு காரணமாக காலமானார். இவரின் மறைவுக்கு பலரு…</t>
        </is>
      </c>
      <c r="O1811" s="2" t="inlineStr">
        <is>
          <t>full-text</t>
        </is>
      </c>
      <c r="P1811" s="2" t="inlineStr">
        <is>
          <t>wayback:nakkheeran.in</t>
        </is>
      </c>
      <c r="Q1811" s="2" t="inlineStr">
        <is>
          <t>2026-10-10</t>
        </is>
      </c>
    </row>
    <row r="1812">
      <c r="A1812" s="2" t="n">
        <v>1811</v>
      </c>
      <c r="B1812" s="2" t="inlineStr">
        <is>
          <t>2023-08-09</t>
        </is>
      </c>
      <c r="C1812" s="2" t="n">
        <v>2023</v>
      </c>
      <c r="D1812" s="3" t="inlineStr">
        <is>
          <t>கல்வெட்டு அறிஞர் புலவர் செ.ராசு மறைவுக்கு முதல்வர் இரங்கல்</t>
        </is>
      </c>
      <c r="E1812" s="2" t="inlineStr">
        <is>
          <t>கல்வெட்டு</t>
        </is>
      </c>
      <c r="F1812" s="2" t="inlineStr">
        <is>
          <t>Inscription / Epigraphy</t>
        </is>
      </c>
      <c r="G1812" s="2" t="inlineStr">
        <is>
          <t>கல்வெட்டு, கல்வெட்டுகள், செப்பேடு, செப்பேடுகள்</t>
        </is>
      </c>
      <c r="H1812" s="2" t="inlineStr"/>
      <c r="I1812" s="2" t="inlineStr">
        <is>
          <t>nakkheeran.in</t>
        </is>
      </c>
      <c r="J1812" s="2" t="inlineStr">
        <is>
          <t>India</t>
        </is>
      </c>
      <c r="K1812" s="2" t="inlineStr">
        <is>
          <t>Tamil</t>
        </is>
      </c>
      <c r="L1812" s="4" t="inlineStr">
        <is>
          <t>https://www.nakkheeran.in/24-by-7-news/thamizhagam/chief-minister-condoles-scholar-inscriptions-pulavar-s-rasu</t>
        </is>
      </c>
      <c r="M1812" s="2" t="inlineStr"/>
      <c r="N1812" s="3" t="inlineStr">
        <is>
          <t>கல்வெட்டு அறிஞர் புலவர் செ.ராசு மறைவுக்கு முதல்வர் மு.க.ஸ்டாலின் இரங்கல் தெரிவித்துள்ளார். புகழ்பெற்ற கல்வெட்டு அறிஞர் புலவர் செ.ராசு (வயது 85). இவர் உடல் நலக் குறைவு காரணமாக கோவை தனியார் மருத்துவமனையில் அனுமதிக்கப்பட்டு இருந்த நிலையில் இன்று காலை வயது மூப்பு காரணமாக காலமானார். இவரின் மறைவுக்கு பலரு…</t>
        </is>
      </c>
      <c r="O1812" s="2" t="inlineStr">
        <is>
          <t>full-text</t>
        </is>
      </c>
      <c r="P1812" s="2" t="inlineStr">
        <is>
          <t>wayback:nakkheeran.in</t>
        </is>
      </c>
      <c r="Q1812" s="2" t="inlineStr">
        <is>
          <t>2026-10-10</t>
        </is>
      </c>
    </row>
    <row r="1813">
      <c r="A1813" s="2" t="n">
        <v>1812</v>
      </c>
      <c r="B1813" s="2" t="inlineStr">
        <is>
          <t>2023-08-09</t>
        </is>
      </c>
      <c r="C1813" s="2" t="n">
        <v>2023</v>
      </c>
      <c r="D1813" s="3" t="inlineStr">
        <is>
          <t>கல்வெட்டு அறிஞர் புலவர் செ.ராசு மறைவுக்கு முதல்வர் ஸ்டாலின் இரங்கல்</t>
        </is>
      </c>
      <c r="E1813" s="2" t="inlineStr">
        <is>
          <t>கல்வெட்டு</t>
        </is>
      </c>
      <c r="F1813" s="2" t="inlineStr">
        <is>
          <t>Inscription / Epigraphy</t>
        </is>
      </c>
      <c r="G1813" s="2" t="inlineStr">
        <is>
          <t>கல்வெட்டு, கல்வெட்டுகள், செப்பேடு, செப்பேடுகள்</t>
        </is>
      </c>
      <c r="H1813" s="2" t="inlineStr"/>
      <c r="I1813" s="2" t="inlineStr">
        <is>
          <t>dinamani.com</t>
        </is>
      </c>
      <c r="J1813" s="2" t="inlineStr">
        <is>
          <t>India</t>
        </is>
      </c>
      <c r="K1813" s="2" t="inlineStr">
        <is>
          <t>Tamil</t>
        </is>
      </c>
      <c r="L1813" s="4" t="inlineStr">
        <is>
          <t>https://www.dinamani.com/tamilnadu/2023/aug/09/cm-condolence-message-death-of-kalvettu-arignar-pulavar-rasu-4052213.html</t>
        </is>
      </c>
      <c r="M1813" s="2" t="inlineStr"/>
      <c r="N1813" s="3" t="inlineStr">
        <is>
          <t>புகழ்பெற்ற கல்வெட்டு அறிஞர் புலவர் செ.ராசு(85) வயதுமூப்பு காரணமாக புதன்கிழமை காலை 8 மணியளவில் கோவை தனியார் மருத்துவமனையில் காலமானார். அவரது மறைவுக்கு முதல்வா் மு.க.ஸ்டாலின் இரங்கல் தெரிவித்துள்ளாா். முதல்வா் மு.க.ஸ்டாலின் வெளியிட்ட இரங்கல் செய்தியில், புகழ்பெற்ற கல்வெட்டு அறிஞர் புலவர் செ. ராசு (85)…</t>
        </is>
      </c>
      <c r="O1813" s="2" t="inlineStr">
        <is>
          <t>full-text</t>
        </is>
      </c>
      <c r="P1813" s="2" t="inlineStr">
        <is>
          <t>wayback:dinamani.com</t>
        </is>
      </c>
      <c r="Q1813" s="2" t="inlineStr">
        <is>
          <t>2026-10-10</t>
        </is>
      </c>
    </row>
    <row r="1814">
      <c r="A1814" s="2" t="n">
        <v>1813</v>
      </c>
      <c r="B1814" s="2" t="inlineStr">
        <is>
          <t>2023-08-09</t>
        </is>
      </c>
      <c r="C1814" s="2" t="n">
        <v>2023</v>
      </c>
      <c r="D1814" s="3" t="inlineStr">
        <is>
          <t>கல்வெட்டு அறிஞர் புலவர் ராசு மறைவு: முதல்வர் ஸ்டாலின் இரங்கல்</t>
        </is>
      </c>
      <c r="E1814" s="2" t="inlineStr">
        <is>
          <t>கல்வெட்டு, தொல்லியல்</t>
        </is>
      </c>
      <c r="F1814" s="2" t="inlineStr">
        <is>
          <t>Inscription / Epigraphy, Archaeology / Excavation</t>
        </is>
      </c>
      <c r="G1814" s="2" t="inlineStr">
        <is>
          <t>கல்வெட்டு, கல்வெட்டுகள், செப்பேடு, செப்பேடுகள், கல்வெட்டியல், தொல்லியல், தொல்லியல் துறை</t>
        </is>
      </c>
      <c r="H1814" s="2" t="inlineStr">
        <is>
          <t>Tamil Nadu</t>
        </is>
      </c>
      <c r="I1814" s="2" t="inlineStr">
        <is>
          <t>hindutamil.in</t>
        </is>
      </c>
      <c r="J1814" s="2" t="inlineStr">
        <is>
          <t>India</t>
        </is>
      </c>
      <c r="K1814" s="2" t="inlineStr">
        <is>
          <t>Tamil</t>
        </is>
      </c>
      <c r="L1814" s="4" t="inlineStr">
        <is>
          <t>https://www.hindutamil.in/news/tamilnadu/1088295-inscription-scholar-pulavar-raasu-passes-away-cm-stalin-condolence.html</t>
        </is>
      </c>
      <c r="M1814" s="2" t="inlineStr"/>
      <c r="N1814" s="3" t="inlineStr">
        <is>
          <t>தமிழகம் கல்வெட்டு அறிஞர் புலவர் ராசு மறைவு: முதல்வர் ஸ்டாலின் இரங்கல் சென்னை: "பல கல்வெட்டுகள், செப்பேடுகள், சுவடிகளைப் பதிப்பித்துத் தமிழுக்குப் பெருந்தொண்டாற்றிய கல்வெட்டு அறிஞர் புலவர் ராசுவின் மறைவு தமிழ் ஆய்வுலகத்துக்குப் பேரிழப்பு ஆகும்" என்று தமிழக முதல்வர் மு.க.ஸ்டாலின் இரங்கல் தெரிவித்துள்ள…</t>
        </is>
      </c>
      <c r="O1814" s="2" t="inlineStr">
        <is>
          <t>full-text</t>
        </is>
      </c>
      <c r="P1814" s="2" t="inlineStr">
        <is>
          <t>wayback:hindutamil.in</t>
        </is>
      </c>
      <c r="Q1814" s="2" t="inlineStr">
        <is>
          <t>2026-10-10</t>
        </is>
      </c>
    </row>
    <row r="1815">
      <c r="A1815" s="2" t="n">
        <v>1814</v>
      </c>
      <c r="B1815" s="2" t="inlineStr">
        <is>
          <t>2023-08-09</t>
        </is>
      </c>
      <c r="C1815" s="2" t="n">
        <v>2023</v>
      </c>
      <c r="D1815" s="3" t="inlineStr">
        <is>
          <t>கீழடி அகழாய்வில் அரிதான சுடுமண் பாம்பு தலை உருவம் கண்டெடுப்பு</t>
        </is>
      </c>
      <c r="E1815" s="2" t="inlineStr">
        <is>
          <t>தொல்லியல்</t>
        </is>
      </c>
      <c r="F1815" s="2" t="inlineStr">
        <is>
          <t>Archaeology / Excavation</t>
        </is>
      </c>
      <c r="G1815" s="2" t="inlineStr">
        <is>
          <t>தொல்லியல், தொல்லியல் துறை, அகழாய்வு, தொல்பொருட்கள், கீழடி</t>
        </is>
      </c>
      <c r="H1815" s="2" t="inlineStr">
        <is>
          <t>Tamil Nadu</t>
        </is>
      </c>
      <c r="I1815" s="2" t="inlineStr">
        <is>
          <t>hindutamil.in</t>
        </is>
      </c>
      <c r="J1815" s="2" t="inlineStr">
        <is>
          <t>India</t>
        </is>
      </c>
      <c r="K1815" s="2" t="inlineStr">
        <is>
          <t>Tamil</t>
        </is>
      </c>
      <c r="L1815" s="4" t="inlineStr">
        <is>
          <t>https://www.hindutamil.in/news/tamilnadu/1088940-rare-flint-snakehead-found-on-keeladi-excavations.html</t>
        </is>
      </c>
      <c r="M1815" s="2" t="inlineStr"/>
      <c r="N1815" s="3" t="inlineStr">
        <is>
          <t>தமிழகம் கீழடி அகழாய்வில் அரிதான சுடுமண் பாம்பு தலை உருவம் கண்டெடுப்பு திருப்புவனம்: சிவகங்கை மாவட்டம், திருப்புவனம் அருகே கீழடி, கொந்தகை ஆகிய 2 இடங்களில் 9-ம் கட்ட அகழாய்வுப் பணி நடந்து வருகிறது. இதுவரை கீழடியில் 9 குழிகள் தோண்டப்பட்டன. இங்கு ஏற்கெனவே தங்க அணிகலன், சுடுமண் காளை, ஆட்டக் காய்கள், கண்ண…</t>
        </is>
      </c>
      <c r="O1815" s="2" t="inlineStr">
        <is>
          <t>full-text</t>
        </is>
      </c>
      <c r="P1815" s="2" t="inlineStr">
        <is>
          <t>wayback:hindutamil.in</t>
        </is>
      </c>
      <c r="Q1815" s="2" t="inlineStr">
        <is>
          <t>2026-10-10</t>
        </is>
      </c>
    </row>
    <row r="1816">
      <c r="A1816" s="2" t="n">
        <v>1815</v>
      </c>
      <c r="B1816" s="2" t="inlineStr">
        <is>
          <t>2023-08-08</t>
        </is>
      </c>
      <c r="C1816" s="2" t="n">
        <v>2023</v>
      </c>
      <c r="D1816" s="3" t="inlineStr">
        <is>
          <t>Tamil Nadu: Archaeologists unearth rare crystal quartz weight stone</t>
        </is>
      </c>
      <c r="E1816" s="2" t="inlineStr">
        <is>
          <t>தொல்லியல்</t>
        </is>
      </c>
      <c r="F1816" s="2" t="inlineStr">
        <is>
          <t>Archaeology / Excavation</t>
        </is>
      </c>
      <c r="G1816" s="2" t="inlineStr">
        <is>
          <t>archaeology, archaeological, archaeologist, keezhadi, kodumanal</t>
        </is>
      </c>
      <c r="H1816" s="2" t="inlineStr">
        <is>
          <t>Tamil Nadu</t>
        </is>
      </c>
      <c r="I1816" s="2" t="inlineStr">
        <is>
          <t>etvbharat.com</t>
        </is>
      </c>
      <c r="J1816" s="2" t="inlineStr">
        <is>
          <t>India</t>
        </is>
      </c>
      <c r="K1816" s="2" t="inlineStr">
        <is>
          <t>English/Other</t>
        </is>
      </c>
      <c r="L1816" s="4" t="inlineStr">
        <is>
          <t>https://www.etvbharat.com/english/state/tamil-nadu/tamil-nadu-archaeologists-unearth-rare-crystal-quartz-weight-stone/na20230808145724295295710</t>
        </is>
      </c>
      <c r="M1816" s="2" t="inlineStr"/>
      <c r="N1816" s="3" t="inlineStr">
        <is>
          <t>Tamil Nadu: Archaeologists unearth rare crystal quartz weight stone The finding has excited the fraternity and is hailed as a milestone in Tamil Nadu's archaeological journey. According to the Tamil Nadu Department of Archaeology, archaeologists unearthed the translucent, slightly spherical weight s…</t>
        </is>
      </c>
      <c r="O1816" s="2" t="inlineStr">
        <is>
          <t>full-text</t>
        </is>
      </c>
      <c r="P1816" s="2" t="inlineStr">
        <is>
          <t>wayback:etvbharat.com</t>
        </is>
      </c>
      <c r="Q1816" s="2" t="inlineStr">
        <is>
          <t>2026-10-10</t>
        </is>
      </c>
    </row>
    <row r="1817">
      <c r="A1817" s="2" t="n">
        <v>1816</v>
      </c>
      <c r="B1817" s="2" t="inlineStr">
        <is>
          <t>2023-08-08</t>
        </is>
      </c>
      <c r="C1817" s="2" t="n">
        <v>2023</v>
      </c>
      <c r="D1817" s="3" t="inlineStr">
        <is>
          <t>கீழடி 9-ம் கட்ட அகழாய்வில் 8 கிராம் எடையுள்ள படிக எடைக்கல் கண்டெடுப்பு</t>
        </is>
      </c>
      <c r="E1817" s="2" t="inlineStr">
        <is>
          <t>தொல்லியல்</t>
        </is>
      </c>
      <c r="F1817" s="2" t="inlineStr">
        <is>
          <t>Archaeology / Excavation</t>
        </is>
      </c>
      <c r="G1817" s="2" t="inlineStr">
        <is>
          <t>தொல்லியல், தொல்லியல் துறை, அகழாய்வு, கீழடி</t>
        </is>
      </c>
      <c r="H1817" s="2" t="inlineStr">
        <is>
          <t>Tamil Nadu</t>
        </is>
      </c>
      <c r="I1817" s="2" t="inlineStr">
        <is>
          <t>hindutamil.in</t>
        </is>
      </c>
      <c r="J1817" s="2" t="inlineStr">
        <is>
          <t>India</t>
        </is>
      </c>
      <c r="K1817" s="2" t="inlineStr">
        <is>
          <t>Tamil</t>
        </is>
      </c>
      <c r="L1817" s="4" t="inlineStr">
        <is>
          <t>https://www.hindutamil.in/news/tamilnadu/1087932-8-gram-crystal-weight-stone-was-found-on-the-keeladi-phase-9-excavation.html</t>
        </is>
      </c>
      <c r="M1817" s="2" t="inlineStr"/>
      <c r="N1817" s="3" t="inlineStr">
        <is>
          <t>தமிழகம் கீழடி 9-ம் கட்ட அகழாய்வில் 8 கிராம் எடையுள்ள படிக எடைக்கல் கண்டெடுப்பு திருப்புவனம்: சிவகங்கை மாவட்டம் திருப்புவனம் அருகே கீழடியில் நடைபெற்ற 9-ம் கட்ட அகழாய்வில் 8 கிராம் எடையுள்ள படிக எடைக்கல் கண்டெடுக்கப்பட்டது. கீழடியில் ஏற்கெனவே 8-ம் கட்ட அகழாய்வுப் பணிகள் நடைபெற்றன. அதேபோல் கொந்தகை, அகர…</t>
        </is>
      </c>
      <c r="O1817" s="2" t="inlineStr">
        <is>
          <t>full-text</t>
        </is>
      </c>
      <c r="P1817" s="2" t="inlineStr">
        <is>
          <t>wayback:hindutamil.in</t>
        </is>
      </c>
      <c r="Q1817" s="2" t="inlineStr">
        <is>
          <t>2026-10-10</t>
        </is>
      </c>
    </row>
    <row r="1818">
      <c r="A1818" s="2" t="n">
        <v>1817</v>
      </c>
      <c r="B1818" s="2" t="inlineStr">
        <is>
          <t>2023-08-08</t>
        </is>
      </c>
      <c r="C1818" s="2" t="n">
        <v>2023</v>
      </c>
      <c r="D1818" s="3" t="inlineStr">
        <is>
          <t>கீழடி அகழாய்வில் எடைக் கல் கண்டெடுப்பு!</t>
        </is>
      </c>
      <c r="E1818" s="2" t="inlineStr">
        <is>
          <t>தொல்லியல்</t>
        </is>
      </c>
      <c r="F1818" s="2" t="inlineStr">
        <is>
          <t>Archaeology / Excavation</t>
        </is>
      </c>
      <c r="G1818" s="2" t="inlineStr">
        <is>
          <t>அகழாய்வு, கீழடி</t>
        </is>
      </c>
      <c r="H1818" s="2" t="inlineStr">
        <is>
          <t>Sri Lanka</t>
        </is>
      </c>
      <c r="I1818" s="2" t="inlineStr">
        <is>
          <t>dinamani.com</t>
        </is>
      </c>
      <c r="J1818" s="2" t="inlineStr">
        <is>
          <t>India</t>
        </is>
      </c>
      <c r="K1818" s="2" t="inlineStr">
        <is>
          <t>Tamil</t>
        </is>
      </c>
      <c r="L1818" s="4" t="inlineStr">
        <is>
          <t>https://www.dinamani.com/tamilnadu/2023/aug/08/finding-weight-stone-in-underground-excavation-4051486.html</t>
        </is>
      </c>
      <c r="M1818" s="2" t="inlineStr"/>
      <c r="N1818" s="3" t="inlineStr">
        <is>
          <t>கீழடி 9-ஆம் கட்ட அகழாய்வில் படிக கல்லால் செய்யப்பட்ட எடைக் கல் ஒன்று கண்டெடுக்கப்பட்டுள்ளது. மேலும், சுடுமண்ணால் செய்யப்பட்ட வட்டச்சில்லுகள் கண்டெடுக்கப்பட்டுள்ளது. இரும்பு ஆணி, கருப்பு-சிவப்பு நிறப் பாணை ஓடுகள் உள்ளிட்ட பொருள்கள் அகழாய்வில் கண்டெடுக்கப்பட்டுள்ளது. கீழடியில் நடைபெற்று வரும் 9-ஆம் கட…</t>
        </is>
      </c>
      <c r="O1818" s="2" t="inlineStr">
        <is>
          <t>full-text</t>
        </is>
      </c>
      <c r="P1818" s="2" t="inlineStr">
        <is>
          <t>wayback:dinamani.com</t>
        </is>
      </c>
      <c r="Q1818" s="2" t="inlineStr">
        <is>
          <t>2026-10-10</t>
        </is>
      </c>
    </row>
    <row r="1819">
      <c r="A1819" s="2" t="n">
        <v>1818</v>
      </c>
      <c r="B1819" s="2" t="inlineStr">
        <is>
          <t>2023-08-07</t>
        </is>
      </c>
      <c r="C1819" s="2" t="n">
        <v>2023</v>
      </c>
      <c r="D1819" s="3" t="inlineStr">
        <is>
          <t>Finance Minister Nirmala Sitharaman opens Adichanallur on-site museum, releases book</t>
        </is>
      </c>
      <c r="E1819" s="2" t="inlineStr">
        <is>
          <t>தொல்லியல்</t>
        </is>
      </c>
      <c r="F1819" s="2" t="inlineStr">
        <is>
          <t>Archaeology / Excavation</t>
        </is>
      </c>
      <c r="G1819" s="2" t="inlineStr">
        <is>
          <t>archaeological, adichanallur</t>
        </is>
      </c>
      <c r="H1819" s="2" t="inlineStr">
        <is>
          <t>Tamil Nadu</t>
        </is>
      </c>
      <c r="I1819" s="2" t="inlineStr">
        <is>
          <t>newindianexpress.com</t>
        </is>
      </c>
      <c r="J1819" s="2" t="inlineStr">
        <is>
          <t>India</t>
        </is>
      </c>
      <c r="K1819" s="2" t="inlineStr">
        <is>
          <t>English/Other</t>
        </is>
      </c>
      <c r="L1819" s="4" t="inlineStr">
        <is>
          <t>https://www.newindianexpress.com/states/tamil-nadu/2023/Aug/07/finance-minister-nirmala-sitharaman-opens-adichanallur-on-site-museum-releases-book-2602479.html</t>
        </is>
      </c>
      <c r="M1819" s="2" t="inlineStr"/>
      <c r="N1819" s="3" t="inlineStr">
        <is>
          <t>Tamil Nadu Finance Minister Nirmala Sitharaman opens Adichanallur on-site museum, releases book New scientific technologies have been adopted to interpret the details of the antiques to be displayed in the glass cases. THOOTHUKUDI: Union Finance Minister Nirmala Sitaraman inaugurated the iconic on-s…</t>
        </is>
      </c>
      <c r="O1819" s="2" t="inlineStr">
        <is>
          <t>full-text</t>
        </is>
      </c>
      <c r="P1819" s="2" t="inlineStr">
        <is>
          <t>wayback:newindianexpress.com</t>
        </is>
      </c>
      <c r="Q1819" s="2" t="inlineStr">
        <is>
          <t>2026-10-09</t>
        </is>
      </c>
    </row>
    <row r="1820">
      <c r="A1820" s="2" t="n">
        <v>1819</v>
      </c>
      <c r="B1820" s="2" t="inlineStr">
        <is>
          <t>2023-08-05</t>
        </is>
      </c>
      <c r="C1820" s="2" t="n">
        <v>2023</v>
      </c>
      <c r="D1820" s="3" t="inlineStr">
        <is>
          <t>Nirmala lays foundation stone for archeological museum in Adichanallur</t>
        </is>
      </c>
      <c r="E1820" s="2" t="inlineStr">
        <is>
          <t>தொல்லியல்</t>
        </is>
      </c>
      <c r="F1820" s="2" t="inlineStr">
        <is>
          <t>Archaeology / Excavation</t>
        </is>
      </c>
      <c r="G1820" s="2" t="inlineStr">
        <is>
          <t>archaeological, archeological, archaeological excavation, urn burial, adichanallur</t>
        </is>
      </c>
      <c r="H1820" s="2" t="inlineStr">
        <is>
          <t>Tamil Nadu</t>
        </is>
      </c>
      <c r="I1820" s="2" t="inlineStr">
        <is>
          <t>dtnext.in</t>
        </is>
      </c>
      <c r="J1820" s="2" t="inlineStr">
        <is>
          <t>India</t>
        </is>
      </c>
      <c r="K1820" s="2" t="inlineStr">
        <is>
          <t>English/Other</t>
        </is>
      </c>
      <c r="L1820" s="4" t="inlineStr">
        <is>
          <t>https://www.dtnext.in/news/tamilnadu/nirmala-lays-foundation-stone-for-archeological-museum-in-adichanallur-728244</t>
        </is>
      </c>
      <c r="M1820" s="2" t="inlineStr"/>
      <c r="N1820" s="3" t="inlineStr">
        <is>
          <t>Tamil Nadu Nirmala lays foundation stone for archeological museum in Adichanallur Sitharaman was accompanied by local MP Kanimozhi Karunanidhi among others. TUTICORIN: Union Finance Minister Nirmala Sitharaman on Saturday laid the foundation stone for an archeological museum at Adichanallur in Tamil…</t>
        </is>
      </c>
      <c r="O1820" s="2" t="inlineStr">
        <is>
          <t>full-text</t>
        </is>
      </c>
      <c r="P1820" s="2" t="inlineStr">
        <is>
          <t>wayback:dtnext.in</t>
        </is>
      </c>
      <c r="Q1820" s="2" t="inlineStr">
        <is>
          <t>2026-10-09</t>
        </is>
      </c>
    </row>
    <row r="1821">
      <c r="A1821" s="2" t="n">
        <v>1820</v>
      </c>
      <c r="B1821" s="2" t="inlineStr">
        <is>
          <t>2023-08-05</t>
        </is>
      </c>
      <c r="C1821" s="2" t="n">
        <v>2023</v>
      </c>
      <c r="D1821" s="3" t="inlineStr">
        <is>
          <t>Sivaganga</t>
        </is>
      </c>
      <c r="E1821" s="2" t="inlineStr">
        <is>
          <t>தொல்லியல்</t>
        </is>
      </c>
      <c r="F1821" s="2" t="inlineStr">
        <is>
          <t>Archaeology / Excavation</t>
        </is>
      </c>
      <c r="G1821" s="2" t="inlineStr">
        <is>
          <t>keeladi</t>
        </is>
      </c>
      <c r="H1821" s="2" t="inlineStr"/>
      <c r="I1821" s="2" t="inlineStr">
        <is>
          <t>thehindu.com</t>
        </is>
      </c>
      <c r="J1821" s="2" t="inlineStr">
        <is>
          <t>India</t>
        </is>
      </c>
      <c r="K1821" s="2" t="inlineStr">
        <is>
          <t>English/Other</t>
        </is>
      </c>
      <c r="L1821" s="4" t="inlineStr">
        <is>
          <t>https://www.thehindu.com/news/cities/Madurai/couple-waylaid-near-keeladi-robbers-on-bike-brandish-knife-and-escape-with-the-car/article67162592.ece</t>
        </is>
      </c>
      <c r="M1821" s="2" t="inlineStr"/>
      <c r="N1821" s="3" t="inlineStr">
        <is>
          <t>A couple from Madurai, who had gone for a long drive on the Madurai-Rameswaram Road on Friday night, were waylaid and robbed by three persons who intercepted them on a bike and escaped with the car on the National Highway stretch. Police said that Koushik (31) and his wife Rajeswari (30) of Kalai Na…</t>
        </is>
      </c>
      <c r="O1821" s="2" t="inlineStr">
        <is>
          <t>full-text</t>
        </is>
      </c>
      <c r="P1821" s="2" t="inlineStr">
        <is>
          <t>wayback:thehindu.com</t>
        </is>
      </c>
      <c r="Q1821" s="2" t="inlineStr">
        <is>
          <t>2026-10-09</t>
        </is>
      </c>
    </row>
    <row r="1822">
      <c r="A1822" s="2" t="n">
        <v>1821</v>
      </c>
      <c r="B1822" s="2" t="inlineStr">
        <is>
          <t>2023-08-05</t>
        </is>
      </c>
      <c r="C1822" s="2" t="n">
        <v>2023</v>
      </c>
      <c r="D1822" s="3" t="inlineStr">
        <is>
          <t>Sivaganga</t>
        </is>
      </c>
      <c r="E1822" s="2" t="inlineStr">
        <is>
          <t>தொல்லியல்</t>
        </is>
      </c>
      <c r="F1822" s="2" t="inlineStr">
        <is>
          <t>Archaeology / Excavation</t>
        </is>
      </c>
      <c r="G1822" s="2" t="inlineStr">
        <is>
          <t>keeladi</t>
        </is>
      </c>
      <c r="H1822" s="2" t="inlineStr"/>
      <c r="I1822" s="2" t="inlineStr">
        <is>
          <t>thehindu.com</t>
        </is>
      </c>
      <c r="J1822" s="2" t="inlineStr">
        <is>
          <t>India</t>
        </is>
      </c>
      <c r="K1822" s="2" t="inlineStr">
        <is>
          <t>English/Other</t>
        </is>
      </c>
      <c r="L1822" s="4" t="inlineStr">
        <is>
          <t>https://www.thehindu.com/news/cities/Madurai/couple-waylaid-near-keeladi-robbers-on-bike-brandish-knife-and-escape-with-the-car/article67162592.ece/amp/</t>
        </is>
      </c>
      <c r="M1822" s="2" t="inlineStr"/>
      <c r="N1822" s="3" t="inlineStr">
        <is>
          <t>A couple from Madurai, who had gone for a long drive on the Madurai-Rameswaram Road on Friday night, were waylaid and robbed by three persons who intercepted them on a bike and escaped with the car on the National Highway stretch. Police said that Koushik (31) and his wife Rajeswari (30) of Kalai Na…</t>
        </is>
      </c>
      <c r="O1822" s="2" t="inlineStr">
        <is>
          <t>full-text</t>
        </is>
      </c>
      <c r="P1822" s="2" t="inlineStr">
        <is>
          <t>wayback:thehindu.com</t>
        </is>
      </c>
      <c r="Q1822" s="2" t="inlineStr">
        <is>
          <t>2026-10-09</t>
        </is>
      </c>
    </row>
    <row r="1823">
      <c r="A1823" s="2" t="n">
        <v>1822</v>
      </c>
      <c r="B1823" s="2" t="inlineStr">
        <is>
          <t>2023-08-05</t>
        </is>
      </c>
      <c r="C1823" s="2" t="n">
        <v>2023</v>
      </c>
      <c r="D1823" s="3" t="inlineStr">
        <is>
          <t>அகழாய்வு பணிகளை அமைச்சர் தங்கம் தென்னரசு ஆய்வு</t>
        </is>
      </c>
      <c r="E1823" s="2" t="inlineStr">
        <is>
          <t>தொல்லியல்</t>
        </is>
      </c>
      <c r="F1823" s="2" t="inlineStr">
        <is>
          <t>Archaeology / Excavation</t>
        </is>
      </c>
      <c r="G1823" s="2" t="inlineStr">
        <is>
          <t>தொல்லியல், தொல்லியல் துறை, அகழாய்வு</t>
        </is>
      </c>
      <c r="H1823" s="2" t="inlineStr"/>
      <c r="I1823" s="2" t="inlineStr">
        <is>
          <t>maalaimalar.com</t>
        </is>
      </c>
      <c r="J1823" s="2" t="inlineStr">
        <is>
          <t>India</t>
        </is>
      </c>
      <c r="K1823" s="2" t="inlineStr">
        <is>
          <t>Tamil</t>
        </is>
      </c>
      <c r="L1823" s="4" t="inlineStr">
        <is>
          <t>https://www.maalaimalar.com/news/district/ariyalur-news-excavation-works-inspected-by-minister-thangam-south-645688</t>
        </is>
      </c>
      <c r="M1823" s="2" t="inlineStr"/>
      <c r="N1823" s="3" t="inlineStr">
        <is>
          <t>உள்ளூர் செய்திகள் அகழாய்வு பணிகளை அமைச்சர் தங்கம் தென்னரசு ஆய்வு மாளிகை மேடு, கங்கைகொண்ட சோழபுரத்தில் அகழாய்வு பணிகளை அமைச்சர் தங்கம் தென்னரசு ஆய்வு மேற்கொண்டார்உட்க்கோட்டைப் பகுதியில் 7 மீ நீளம், 72 செ.மீ அகலமுடைய கல்தூண்னையும் பார்வையிட்டு ஆய்வு செய்தார் அரியலூர், அரியலூர் மாவட்டம், கங்கைகொண்ட சோழ…</t>
        </is>
      </c>
      <c r="O1823" s="2" t="inlineStr">
        <is>
          <t>full-text</t>
        </is>
      </c>
      <c r="P1823" s="2" t="inlineStr">
        <is>
          <t>wayback:maalaimalar.com</t>
        </is>
      </c>
      <c r="Q1823" s="2" t="inlineStr">
        <is>
          <t>2026-10-10</t>
        </is>
      </c>
    </row>
    <row r="1824">
      <c r="A1824" s="2" t="n">
        <v>1823</v>
      </c>
      <c r="B1824" s="2" t="inlineStr">
        <is>
          <t>2023-08-05</t>
        </is>
      </c>
      <c r="C1824" s="2" t="n">
        <v>2023</v>
      </c>
      <c r="D1824" s="3" t="inlineStr">
        <is>
          <t>ஆதிச்சநல்லூரில் அருங்காட்சியகம்: அடிக்கல் நாட்டினார் நிர்மலா சீதாராமன்!</t>
        </is>
      </c>
      <c r="E1824" s="2" t="inlineStr">
        <is>
          <t>தொல்லியல்</t>
        </is>
      </c>
      <c r="F1824" s="2" t="inlineStr">
        <is>
          <t>Archaeology / Excavation</t>
        </is>
      </c>
      <c r="G1824" s="2" t="inlineStr">
        <is>
          <t>தொல்லியல், தொல்லியல் துறை, ஆதிச்சநல்லூர்</t>
        </is>
      </c>
      <c r="H1824" s="2" t="inlineStr"/>
      <c r="I1824" s="2" t="inlineStr">
        <is>
          <t>dinamani.com</t>
        </is>
      </c>
      <c r="J1824" s="2" t="inlineStr">
        <is>
          <t>India</t>
        </is>
      </c>
      <c r="K1824" s="2" t="inlineStr">
        <is>
          <t>Tamil</t>
        </is>
      </c>
      <c r="L1824" s="4" t="inlineStr">
        <is>
          <t>https://www.dinamani.com/tamilnadu/2023/aug/05/museum-at-adichanallur-4049766.html</t>
        </is>
      </c>
      <c r="M1824" s="2" t="inlineStr"/>
      <c r="N1824" s="3" t="inlineStr">
        <is>
          <t>தூத்துக்குடி மாவட்டம், ஸ்ரீவைகுண்டம் அருகேயுள்ள ஆதிச்சநல்லூரில் உலகத்தரம் வாய்ந்த அருங்காட்சியகம் கட்டுவதற்கு மத்திய நிதி அமைச்சா் நிா்மலா சீதாராமன் இன்று அடிக்கல் நாட்டினார். ஆதிச்சநல்லூரில் உலகத்தரம் வாய்ந்த அருங்காட்சியகம் அமைக்கப்படும் என்று கடந்த மத்திய நிதிநிலை அறிக்கை 2020இல் அறிவித்தபடி, ஆதி…</t>
        </is>
      </c>
      <c r="O1824" s="2" t="inlineStr">
        <is>
          <t>full-text</t>
        </is>
      </c>
      <c r="P1824" s="2" t="inlineStr">
        <is>
          <t>wayback:dinamani.com</t>
        </is>
      </c>
      <c r="Q1824" s="2" t="inlineStr">
        <is>
          <t>2026-10-10</t>
        </is>
      </c>
    </row>
    <row r="1825">
      <c r="A1825" s="2" t="n">
        <v>1824</v>
      </c>
      <c r="B1825" s="2" t="inlineStr">
        <is>
          <t>2023-08-05</t>
        </is>
      </c>
      <c r="C1825" s="2" t="n">
        <v>2023</v>
      </c>
      <c r="D1825" s="3" t="inlineStr">
        <is>
          <t>ஆதிச்சநல்லூரில் உலகத்தரம் வாய்ந்த அருங்காட்சியகம் - நிர்மலா சீதாராமன் அடிக்கல் நாட்டினார்</t>
        </is>
      </c>
      <c r="E1825" s="2" t="inlineStr">
        <is>
          <t>தொல்லியல்</t>
        </is>
      </c>
      <c r="F1825" s="2" t="inlineStr">
        <is>
          <t>Archaeology / Excavation</t>
        </is>
      </c>
      <c r="G1825" s="2" t="inlineStr">
        <is>
          <t>தொல்லியல், தொல்லியல் துறை, அகழாய்வு, ஆதிச்சநல்லூர்</t>
        </is>
      </c>
      <c r="H1825" s="2" t="inlineStr">
        <is>
          <t>Tamil Nadu</t>
        </is>
      </c>
      <c r="I1825" s="2" t="inlineStr">
        <is>
          <t>hindutamil.in</t>
        </is>
      </c>
      <c r="J1825" s="2" t="inlineStr">
        <is>
          <t>India</t>
        </is>
      </c>
      <c r="K1825" s="2" t="inlineStr">
        <is>
          <t>Tamil</t>
        </is>
      </c>
      <c r="L1825" s="4" t="inlineStr">
        <is>
          <t>https://www.hindutamil.in/news/tamilnadu/1083443-nirmala-sitharaman-laid-the-foundation-stone-of-a-world-class-museum-at-adichanallur.html</t>
        </is>
      </c>
      <c r="M1825" s="2" t="inlineStr"/>
      <c r="N1825" s="3" t="inlineStr">
        <is>
          <t>தமிழகம் ஆதிச்சநல்லூரில் உலகத்தரம் வாய்ந்த அருங்காட்சியகம் - நிர்மலா சீதாராமன் அடிக்கல் நாட்டினார் தூத்துக்குடி: ஆதிச்சநல்லூரில் உலகத்தரம் வாய்ந்த அருங்காட்சியகத்துக்கு, மத்திய நிதியமைச்சர் நிர்மலா சீதாராமன் நேற்று அடிக்கல் நாட்டினார். தூத்துக்குடி மாவட்டம் ஆதிச்சநல்லூர் பரம்பு பகுதியில் 2021-ல் அகழா…</t>
        </is>
      </c>
      <c r="O1825" s="2" t="inlineStr">
        <is>
          <t>full-text</t>
        </is>
      </c>
      <c r="P1825" s="2" t="inlineStr">
        <is>
          <t>wayback:hindutamil.in</t>
        </is>
      </c>
      <c r="Q1825" s="2" t="inlineStr">
        <is>
          <t>2026-10-10</t>
        </is>
      </c>
    </row>
    <row r="1826">
      <c r="A1826" s="2" t="n">
        <v>1825</v>
      </c>
      <c r="B1826" s="2" t="inlineStr">
        <is>
          <t>2023-08-05</t>
        </is>
      </c>
      <c r="C1826" s="2" t="n">
        <v>2023</v>
      </c>
      <c r="D1826" s="3" t="inlineStr">
        <is>
          <t>ஆதிச்சநல்லூரில் உலகத்தரம் வாய்ந்த அருங்காட்சியகம்- மத்திய மந்திரி நிர்மலா சீதாராமன் அடிக்கல் நாட்டினார்</t>
        </is>
      </c>
      <c r="E1826" s="2" t="inlineStr">
        <is>
          <t>தொல்லியல்</t>
        </is>
      </c>
      <c r="F1826" s="2" t="inlineStr">
        <is>
          <t>Archaeology / Excavation</t>
        </is>
      </c>
      <c r="G1826" s="2" t="inlineStr">
        <is>
          <t>தொல்லியல், அகழாய்வு, முதுமக்கள் தாழி, ஆதிச்சநல்லூர்</t>
        </is>
      </c>
      <c r="H1826" s="2" t="inlineStr">
        <is>
          <t>Malaysia</t>
        </is>
      </c>
      <c r="I1826" s="2" t="inlineStr">
        <is>
          <t>maalaimalar.com</t>
        </is>
      </c>
      <c r="J1826" s="2" t="inlineStr">
        <is>
          <t>India</t>
        </is>
      </c>
      <c r="K1826" s="2" t="inlineStr">
        <is>
          <t>Tamil</t>
        </is>
      </c>
      <c r="L1826" s="4" t="inlineStr">
        <is>
          <t>https://www.maalaimalar.com/news/state/adichanallur-museum-nirmala-sitharaman-laid-foundation-stone-645664</t>
        </is>
      </c>
      <c r="M1826" s="2" t="inlineStr"/>
      <c r="N1826" s="3" t="inlineStr">
        <is>
          <t>தமிழக செய்திகள் ஆதிச்சநல்லூரில் உலகத்தரம் வாய்ந்த அருங்காட்சியகம்- மத்திய மந்திரி நிர்மலா சீதாராமன் அடிக்கல் நாட்டினார் அகழாய்வு பணியில் ஏராளமான முதுமக்கள் தாழிகள், இரும்பு பொருட்கள், வெண்கல பொருட்கள், தங்க நெற்றிப்பட்டயம் உள்பட பல்வேறு பொருட்கள் கண்டுபிடிக்கப்பட்டது.அகழாய்வில் கண்டெடுக்கப்பட்ட பொரு…</t>
        </is>
      </c>
      <c r="O1826" s="2" t="inlineStr">
        <is>
          <t>full-text</t>
        </is>
      </c>
      <c r="P1826" s="2" t="inlineStr">
        <is>
          <t>wayback:maalaimalar.com</t>
        </is>
      </c>
      <c r="Q1826" s="2" t="inlineStr">
        <is>
          <t>2026-10-10</t>
        </is>
      </c>
    </row>
    <row r="1827">
      <c r="A1827" s="2" t="n">
        <v>1826</v>
      </c>
      <c r="B1827" s="2" t="inlineStr">
        <is>
          <t>2023-08-05</t>
        </is>
      </c>
      <c r="C1827" s="2" t="n">
        <v>2023</v>
      </c>
      <c r="D1827" s="3" t="inlineStr">
        <is>
          <t>வெளிநாட்டில் உள்ள அகழ்வாய்வு பொருள்கள் இந்தியாவுக்கு கொண்டுவரப்படும்: நிதியமைச்சர்</t>
        </is>
      </c>
      <c r="E1827" s="2" t="inlineStr">
        <is>
          <t>தொல்லியல்</t>
        </is>
      </c>
      <c r="F1827" s="2" t="inlineStr">
        <is>
          <t>Archaeology / Excavation</t>
        </is>
      </c>
      <c r="G1827" s="2" t="inlineStr">
        <is>
          <t>தொல்லியல், தொல்லியல் துறை, அகழ்வாய்வு, ஆதிச்சநல்லூர்</t>
        </is>
      </c>
      <c r="H1827" s="2" t="inlineStr"/>
      <c r="I1827" s="2" t="inlineStr">
        <is>
          <t>dinamani.com</t>
        </is>
      </c>
      <c r="J1827" s="2" t="inlineStr">
        <is>
          <t>India</t>
        </is>
      </c>
      <c r="K1827" s="2" t="inlineStr">
        <is>
          <t>Tamil</t>
        </is>
      </c>
      <c r="L1827" s="4" t="inlineStr">
        <is>
          <t>https://www.dinamani.com/tamilnadu/2023/aug/05/steps-will-be-taken-to-return-the-adichchanallur-excavation-materials-4049773.html</t>
        </is>
      </c>
      <c r="M1827" s="2" t="inlineStr"/>
      <c r="N1827" s="3" t="inlineStr">
        <is>
          <t>தூத்துக்குடி மாவட்டம் ஆதிச்சநல்லூர் அகழ்வாய்வு மூலம் எடுக்கப்பட்டு வெளிநாடுகளுக்குக் கொண்டு செல்லப்பட்ட பொருள்கள் அனைத்தும் விரைவில் இந்தியாவுக்கு திரும்பக் கொண்டுவர நடவடிக்கை எடுக்கப்படும் என மத்திய நிதி அமைச்சர் நிர்மலா சீதாராமன் தெரிவித்தார். இந்திய தொல்லியல் துறை சார்பில் தூத்துக்குடி மாவட்டம் ஆ…</t>
        </is>
      </c>
      <c r="O1827" s="2" t="inlineStr">
        <is>
          <t>full-text</t>
        </is>
      </c>
      <c r="P1827" s="2" t="inlineStr">
        <is>
          <t>wayback:dinamani.com</t>
        </is>
      </c>
      <c r="Q1827" s="2" t="inlineStr">
        <is>
          <t>2026-10-10</t>
        </is>
      </c>
    </row>
    <row r="1828">
      <c r="A1828" s="2" t="n">
        <v>1827</v>
      </c>
      <c r="B1828" s="2" t="inlineStr">
        <is>
          <t>2023-08-04</t>
        </is>
      </c>
      <c r="C1828" s="2" t="n">
        <v>2023</v>
      </c>
      <c r="D1828" s="3" t="inlineStr">
        <is>
          <t>பிரமிக்கவைக்கும் ஆதிச்சநல்லூர் தொல்லியல் உலகத்தரம் வாய்ந்த அருங்காட்சியகம் - சிறப்புகள் என்ன?</t>
        </is>
      </c>
      <c r="E1828" s="2" t="inlineStr">
        <is>
          <t>தொல்லியல்</t>
        </is>
      </c>
      <c r="F1828" s="2" t="inlineStr">
        <is>
          <t>Archaeology / Excavation</t>
        </is>
      </c>
      <c r="G1828" s="2" t="inlineStr">
        <is>
          <t>தொல்லியல், தொல்லியல் துறை, அகழாய்வு, அகழ்வாராய்ச்சி, தொல்பொருட்கள், பெருங்கற்கால, ஆதிச்சநல்லூர், சிவகளை, கொற்கை</t>
        </is>
      </c>
      <c r="H1828" s="2" t="inlineStr">
        <is>
          <t>Tamil Nadu</t>
        </is>
      </c>
      <c r="I1828" s="2" t="inlineStr">
        <is>
          <t>etvbharat.com</t>
        </is>
      </c>
      <c r="J1828" s="2" t="inlineStr">
        <is>
          <t>India</t>
        </is>
      </c>
      <c r="K1828" s="2" t="inlineStr">
        <is>
          <t>Tamil</t>
        </is>
      </c>
      <c r="L1828" s="4" t="inlineStr">
        <is>
          <t>https://www.etvbharat.com/tamil/tamil-nadu/state/thoothukudi/specialities-of-india-s-first-ever-world-class-adichanallur-museum/tamil-nadu20230804121019003003313</t>
        </is>
      </c>
      <c r="M1828" s="2" t="inlineStr"/>
      <c r="N1828" s="3" t="inlineStr">
        <is>
          <t>பிரமிக்கவைக்கும் ஆதிச்சநல்லூர் தொல்லியல் உலகத்தரம் வாய்ந்த அருங்காட்சியகம் - சிறப்புகள் என்ன? இந்தியாவில் முதன் முறையாக உலகத்தரம் வாய்ந்த அருங்காட்சியகம், உலக நாகரிகத்தின் தொட்டில் என்று சொல்லக்கூடிய ஆதிச்சநல்லூரில் அமையவிருக்கும் நிலையில் அதன் சிறப்பு பற்றி விளக்குகிறது இந்த தொகுப்பு. தூத்துக்குடி:…</t>
        </is>
      </c>
      <c r="O1828" s="2" t="inlineStr">
        <is>
          <t>full-text</t>
        </is>
      </c>
      <c r="P1828" s="2" t="inlineStr">
        <is>
          <t>wayback:etvbharat.com</t>
        </is>
      </c>
      <c r="Q1828" s="2" t="inlineStr">
        <is>
          <t>2026-10-10</t>
        </is>
      </c>
    </row>
    <row r="1829">
      <c r="A1829" s="2" t="n">
        <v>1828</v>
      </c>
      <c r="B1829" s="2" t="inlineStr">
        <is>
          <t>2023-08-03</t>
        </is>
      </c>
      <c r="C1829" s="2" t="n">
        <v>2023</v>
      </c>
      <c r="D1829" s="3" t="inlineStr">
        <is>
          <t>Adichanallur on-site museum to be inaugurated by Finance Minister</t>
        </is>
      </c>
      <c r="E1829" s="2" t="inlineStr">
        <is>
          <t>தொல்லியல்</t>
        </is>
      </c>
      <c r="F1829" s="2" t="inlineStr">
        <is>
          <t>Archaeology / Excavation</t>
        </is>
      </c>
      <c r="G1829" s="2" t="inlineStr">
        <is>
          <t>archaeology, archaeological, adichanallur</t>
        </is>
      </c>
      <c r="H1829" s="2" t="inlineStr">
        <is>
          <t>Tamil Nadu, China</t>
        </is>
      </c>
      <c r="I1829" s="2" t="inlineStr">
        <is>
          <t>newindianexpress.com</t>
        </is>
      </c>
      <c r="J1829" s="2" t="inlineStr">
        <is>
          <t>India</t>
        </is>
      </c>
      <c r="K1829" s="2" t="inlineStr">
        <is>
          <t>English/Other</t>
        </is>
      </c>
      <c r="L1829" s="4" t="inlineStr">
        <is>
          <t>https://www.newindianexpress.com/states/tamil-nadu/2023/aug/03/adichanallur-on-site-museum-to-be-inaugurated-by-finance-minister-2601288.amp</t>
        </is>
      </c>
      <c r="M1829" s="2" t="inlineStr"/>
      <c r="N1829" s="3" t="inlineStr">
        <is>
          <t>Tamil Nadu Adichanallur on-site museum to be inaugurated by Finance Minister The museum has been covered by a shelter to protect the facility from nature's fury. THOOTHUKUDI: Preparations at the Adichanallur on-site museum, which will be inaugurated by union finance minister Nirmala Sitaraman on Aug…</t>
        </is>
      </c>
      <c r="O1829" s="2" t="inlineStr">
        <is>
          <t>full-text</t>
        </is>
      </c>
      <c r="P1829" s="2" t="inlineStr">
        <is>
          <t>wayback:newindianexpress.com</t>
        </is>
      </c>
      <c r="Q1829" s="2" t="inlineStr">
        <is>
          <t>2026-10-09</t>
        </is>
      </c>
    </row>
    <row r="1830">
      <c r="A1830" s="2" t="n">
        <v>1829</v>
      </c>
      <c r="B1830" s="2" t="inlineStr">
        <is>
          <t>2023-08-03</t>
        </is>
      </c>
      <c r="C1830" s="2" t="n">
        <v>2023</v>
      </c>
      <c r="D1830" s="3" t="inlineStr">
        <is>
          <t>Archaeology student asks TN declare 12th and 13th century temples in Kovilakulam as monuments</t>
        </is>
      </c>
      <c r="E1830" s="2" t="inlineStr">
        <is>
          <t>கல்வெட்டு, தொல்லியல்</t>
        </is>
      </c>
      <c r="F1830" s="2" t="inlineStr">
        <is>
          <t>Inscription / Epigraphy, Archaeology / Excavation</t>
        </is>
      </c>
      <c r="G1830" s="2" t="inlineStr">
        <is>
          <t>inscriptions, archaeology, archaeological, archaeologist</t>
        </is>
      </c>
      <c r="H1830" s="2" t="inlineStr">
        <is>
          <t>Tamil Nadu</t>
        </is>
      </c>
      <c r="I1830" s="2" t="inlineStr">
        <is>
          <t>newindianexpress.com</t>
        </is>
      </c>
      <c r="J1830" s="2" t="inlineStr">
        <is>
          <t>India</t>
        </is>
      </c>
      <c r="K1830" s="2" t="inlineStr">
        <is>
          <t>English/Other</t>
        </is>
      </c>
      <c r="L1830" s="4" t="inlineStr">
        <is>
          <t>https://www.newindianexpress.com/states/tamil-nadu/2023/aug/03/archaeology-student-asks-tn-declare-12th-and-13th-century-temples-in-kovilakulam-as-monuments-2601296.html</t>
        </is>
      </c>
      <c r="M1830" s="2" t="inlineStr"/>
      <c r="N1830" s="3" t="inlineStr">
        <is>
          <t>Tamil Nadu Archaeology student asks TN declare 12th and 13th century temples in Kovilakulam as monuments Sivaranjani further said the temple vimana at the Engum Azhagiya Perumal Temple is built with granite stones up to the Prasthara and that the stupa is damaged. VIRUDHUNAGAR: A young archaeologist…</t>
        </is>
      </c>
      <c r="O1830" s="2" t="inlineStr">
        <is>
          <t>full-text</t>
        </is>
      </c>
      <c r="P1830" s="2" t="inlineStr">
        <is>
          <t>wayback:newindianexpress.com</t>
        </is>
      </c>
      <c r="Q1830" s="2" t="inlineStr">
        <is>
          <t>2026-10-09</t>
        </is>
      </c>
    </row>
    <row r="1831">
      <c r="A1831" s="2" t="n">
        <v>1830</v>
      </c>
      <c r="B1831" s="2" t="inlineStr">
        <is>
          <t>2023-08-03</t>
        </is>
      </c>
      <c r="C1831" s="2" t="n">
        <v>2023</v>
      </c>
      <c r="D1831" s="3" t="inlineStr">
        <is>
          <t>Massive fire turns palmyra groves, banana farms into ashes at Adichanallur in Tamil Nadu</t>
        </is>
      </c>
      <c r="E1831" s="2" t="inlineStr">
        <is>
          <t>தொல்லியல்</t>
        </is>
      </c>
      <c r="F1831" s="2" t="inlineStr">
        <is>
          <t>Archaeology / Excavation</t>
        </is>
      </c>
      <c r="G1831" s="2" t="inlineStr">
        <is>
          <t>archaeological, adichanallur</t>
        </is>
      </c>
      <c r="H1831" s="2" t="inlineStr">
        <is>
          <t>Tamil Nadu</t>
        </is>
      </c>
      <c r="I1831" s="2" t="inlineStr">
        <is>
          <t>newindianexpress.com</t>
        </is>
      </c>
      <c r="J1831" s="2" t="inlineStr">
        <is>
          <t>India</t>
        </is>
      </c>
      <c r="K1831" s="2" t="inlineStr">
        <is>
          <t>English/Other</t>
        </is>
      </c>
      <c r="L1831" s="4" t="inlineStr">
        <is>
          <t>https://www.newindianexpress.com/states/tamil-nadu/2023/aug/03/massive-fire-turns-palmyra-groves-banana-farms-into-ashes-at-adichanallur-in-tamil-nadu-2601289.html</t>
        </is>
      </c>
      <c r="M1831" s="2" t="inlineStr"/>
      <c r="N1831" s="3" t="inlineStr">
        <is>
          <t>Tamil Nadu Massive fire turns palmyra groves, banana farms into ashes at Adichanallur in Tamil Nadu Sources further said the fire had, meanwhile, reduced hundreds of palmyra trees, coconut trees, and banana trees into ashes along the Thamirabarani river banks. THOOTHUKUDI: A massive fire broke out i…</t>
        </is>
      </c>
      <c r="O1831" s="2" t="inlineStr">
        <is>
          <t>full-text</t>
        </is>
      </c>
      <c r="P1831" s="2" t="inlineStr">
        <is>
          <t>wayback:newindianexpress.com</t>
        </is>
      </c>
      <c r="Q1831" s="2" t="inlineStr">
        <is>
          <t>2026-10-09</t>
        </is>
      </c>
    </row>
    <row r="1832">
      <c r="A1832" s="2" t="n">
        <v>1831</v>
      </c>
      <c r="B1832" s="2" t="inlineStr">
        <is>
          <t>2023-08-03</t>
        </is>
      </c>
      <c r="C1832" s="2" t="n">
        <v>2023</v>
      </c>
      <c r="D1832" s="3" t="inlineStr">
        <is>
          <t>Massive fire turns palmyra groves, banana farms into ashes at Adichanallur in Tamil Nadu</t>
        </is>
      </c>
      <c r="E1832" s="2" t="inlineStr">
        <is>
          <t>தொல்லியல்</t>
        </is>
      </c>
      <c r="F1832" s="2" t="inlineStr">
        <is>
          <t>Archaeology / Excavation</t>
        </is>
      </c>
      <c r="G1832" s="2" t="inlineStr">
        <is>
          <t>archaeological, adichanallur</t>
        </is>
      </c>
      <c r="H1832" s="2" t="inlineStr">
        <is>
          <t>Tamil Nadu</t>
        </is>
      </c>
      <c r="I1832" s="2" t="inlineStr">
        <is>
          <t>newindianexpress.com</t>
        </is>
      </c>
      <c r="J1832" s="2" t="inlineStr">
        <is>
          <t>India</t>
        </is>
      </c>
      <c r="K1832" s="2" t="inlineStr">
        <is>
          <t>English/Other</t>
        </is>
      </c>
      <c r="L1832" s="4" t="inlineStr">
        <is>
          <t>https://www.newindianexpress.com/states/tamil-nadu/2023/aug/03/massive-fire-turns-palmyra-groves-banana-farms-into-ashes-at-adichanallur-in-tamil-nadu-2601289.amp</t>
        </is>
      </c>
      <c r="M1832" s="2" t="inlineStr"/>
      <c r="N1832" s="3" t="inlineStr">
        <is>
          <t>Tamil Nadu Massive fire turns palmyra groves, banana farms into ashes at Adichanallur in Tamil Nadu Sources further said the fire had, meanwhile, reduced hundreds of palmyra trees, coconut trees, and banana trees into ashes along the Thamirabarani river banks. THOOTHUKUDI: A massive fire broke out i…</t>
        </is>
      </c>
      <c r="O1832" s="2" t="inlineStr">
        <is>
          <t>full-text</t>
        </is>
      </c>
      <c r="P1832" s="2" t="inlineStr">
        <is>
          <t>wayback:newindianexpress.com</t>
        </is>
      </c>
      <c r="Q1832" s="2" t="inlineStr">
        <is>
          <t>2026-10-09</t>
        </is>
      </c>
    </row>
    <row r="1833">
      <c r="A1833" s="2" t="n">
        <v>1832</v>
      </c>
      <c r="B1833" s="2" t="inlineStr">
        <is>
          <t>2023-08-03</t>
        </is>
      </c>
      <c r="C1833" s="2" t="n">
        <v>2023</v>
      </c>
      <c r="D1833" s="3" t="inlineStr">
        <is>
          <t>ஆதிச்சநல்லூரில் 'சைட் மியூசியம்' அமைக்கும் பணி 5-ந்தேதி தொடக்கம்: நிர்மலா சீதாராமன் தொடங்கி வைக்கிறார்</t>
        </is>
      </c>
      <c r="E1833" s="2" t="inlineStr">
        <is>
          <t>தொல்லியல்</t>
        </is>
      </c>
      <c r="F1833" s="2" t="inlineStr">
        <is>
          <t>Archaeology / Excavation</t>
        </is>
      </c>
      <c r="G1833" s="2" t="inlineStr">
        <is>
          <t>தொல்லியல், தொல்லியல் துறை, அகழாய்வு, முதுமக்கள் தாழி, ஆதிச்சநல்லூர்</t>
        </is>
      </c>
      <c r="H1833" s="2" t="inlineStr">
        <is>
          <t>China</t>
        </is>
      </c>
      <c r="I1833" s="2" t="inlineStr">
        <is>
          <t>maalaimalar.com</t>
        </is>
      </c>
      <c r="J1833" s="2" t="inlineStr">
        <is>
          <t>India</t>
        </is>
      </c>
      <c r="K1833" s="2" t="inlineStr">
        <is>
          <t>Tamil</t>
        </is>
      </c>
      <c r="L1833" s="4" t="inlineStr">
        <is>
          <t>https://www.maalaimalar.com/news/state/construction-of-site-museum-at-adichanallur-begins-on-5th-nirmala-sitharaman-inaugurates-645150</t>
        </is>
      </c>
      <c r="M1833" s="2" t="inlineStr"/>
      <c r="N1833" s="3" t="inlineStr">
        <is>
          <t>தமிழக செய்திகள் ஆதிச்சநல்லூரில் 'சைட் மியூசியம்' அமைக்கும் பணி 5-ந்தேதி தொடக்கம்: நிர்மலா சீதாராமன் தொடங்கி வைக்கிறார் கண்ணாடி பேழை அமைத்து பார்வையாளர் பார்வையிடவும் பணி நடந்து வருகிறது.இந்தியாவிலே முதல் முதலில் சைட் மியூசியம் அமைவது மிகவும் விசேஷமாக கருதப்படுகிறது. செய்துங்கநல்லூர்: மத்திய அரசு சார…</t>
        </is>
      </c>
      <c r="O1833" s="2" t="inlineStr">
        <is>
          <t>full-text</t>
        </is>
      </c>
      <c r="P1833" s="2" t="inlineStr">
        <is>
          <t>wayback:maalaimalar.com</t>
        </is>
      </c>
      <c r="Q1833" s="2" t="inlineStr">
        <is>
          <t>2026-10-10</t>
        </is>
      </c>
    </row>
    <row r="1834">
      <c r="A1834" s="2" t="n">
        <v>1833</v>
      </c>
      <c r="B1834" s="2" t="inlineStr">
        <is>
          <t>2023-08-01</t>
        </is>
      </c>
      <c r="C1834" s="2" t="n">
        <v>2023</v>
      </c>
      <c r="D1834" s="3" t="inlineStr">
        <is>
          <t>சோழர், பாண்டியர் வரலாற்று ஆவணம்; கோவிலாங்குளம் கோயில்கள் தொல்லியல் சின்னமாகுமா?</t>
        </is>
      </c>
      <c r="E1834" s="2" t="inlineStr">
        <is>
          <t>கல்வெட்டு, தொல்லியல்</t>
        </is>
      </c>
      <c r="F1834" s="2" t="inlineStr">
        <is>
          <t>Inscription / Epigraphy, Archaeology / Excavation</t>
        </is>
      </c>
      <c r="G1834" s="2" t="inlineStr">
        <is>
          <t>கல்வெட்டு, கல்வெட்டுகள், தொல்லியல், தொல்லியல் துறை</t>
        </is>
      </c>
      <c r="H1834" s="2" t="inlineStr"/>
      <c r="I1834" s="2" t="inlineStr">
        <is>
          <t>image.nakkheeran.in</t>
        </is>
      </c>
      <c r="J1834" s="2" t="inlineStr">
        <is>
          <t>India</t>
        </is>
      </c>
      <c r="K1834" s="2" t="inlineStr">
        <is>
          <t>Tamil</t>
        </is>
      </c>
      <c r="L1834" s="4" t="inlineStr">
        <is>
          <t>https://image.nakkheeran.in/special-articles/special-article/kovilangulam-temple-archaeological-symbol-chola-and-pandya</t>
        </is>
      </c>
      <c r="M1834" s="2" t="inlineStr"/>
      <c r="N1834" s="3" t="inlineStr">
        <is>
          <t>விருதுநகர் மாவட்டம் கோவிலாங்குளத்தில் கி.பி. 12 ஆம் நூற்றாண்டில் சோழர்களால் கட்டப்பட்ட சமணர் கோயிலையும், கி.பி. 13 ஆம் நூற்றாண்டில் பாண்டியர்களால் கட்டப்பட்ட பெருமாள் கோயிலையும் தொல்லியல் சின்னமாக பாதுகாத்துப் பராமரிக்க தொல்லியல் ஆய்வு மாணவி வே.சிவரஞ்சனி அரசுக்கு கோரிக்கை விடுத்துள்ளார். பால்கரையைச்…</t>
        </is>
      </c>
      <c r="O1834" s="2" t="inlineStr">
        <is>
          <t>full-text</t>
        </is>
      </c>
      <c r="P1834" s="2" t="inlineStr">
        <is>
          <t>wayback:nakkheeran.in</t>
        </is>
      </c>
      <c r="Q1834" s="2" t="inlineStr">
        <is>
          <t>2026-10-10</t>
        </is>
      </c>
    </row>
    <row r="1835">
      <c r="A1835" s="2" t="n">
        <v>1834</v>
      </c>
      <c r="B1835" s="2" t="inlineStr">
        <is>
          <t>2023-08-01</t>
        </is>
      </c>
      <c r="C1835" s="2" t="n">
        <v>2023</v>
      </c>
      <c r="D1835" s="3" t="inlineStr">
        <is>
          <t>சோழர், பாண்டியர் வரலாற்று ஆவணம்; கோவிலாங்குளம் கோயில்கள் தொல்லியல் சின்னமாகுமா?</t>
        </is>
      </c>
      <c r="E1835" s="2" t="inlineStr">
        <is>
          <t>கல்வெட்டு, தொல்லியல்</t>
        </is>
      </c>
      <c r="F1835" s="2" t="inlineStr">
        <is>
          <t>Inscription / Epigraphy, Archaeology / Excavation</t>
        </is>
      </c>
      <c r="G1835" s="2" t="inlineStr">
        <is>
          <t>கல்வெட்டு, கல்வெட்டுகள், தொல்லியல், தொல்லியல் துறை</t>
        </is>
      </c>
      <c r="H1835" s="2" t="inlineStr"/>
      <c r="I1835" s="2" t="inlineStr">
        <is>
          <t>nakkheeran.in</t>
        </is>
      </c>
      <c r="J1835" s="2" t="inlineStr">
        <is>
          <t>India</t>
        </is>
      </c>
      <c r="K1835" s="2" t="inlineStr">
        <is>
          <t>Tamil</t>
        </is>
      </c>
      <c r="L1835" s="4" t="inlineStr">
        <is>
          <t>https://www.nakkheeran.in/special-articles/special-article/kovilangulam-temple-archaeological-symbol-chola-and-pandya</t>
        </is>
      </c>
      <c r="M1835" s="2" t="inlineStr"/>
      <c r="N1835" s="3" t="inlineStr">
        <is>
          <t>விருதுநகர் மாவட்டம் கோவிலாங்குளத்தில் கி.பி. 12 ஆம் நூற்றாண்டில் சோழர்களால் கட்டப்பட்ட சமணர் கோயிலையும், கி.பி. 13 ஆம் நூற்றாண்டில் பாண்டியர்களால் கட்டப்பட்ட பெருமாள் கோயிலையும் தொல்லியல் சின்னமாக பாதுகாத்துப் பராமரிக்க தொல்லியல் ஆய்வு மாணவி வே.சிவரஞ்சனி அரசுக்கு கோரிக்கை விடுத்துள்ளார். பால்கரையைச்…</t>
        </is>
      </c>
      <c r="O1835" s="2" t="inlineStr">
        <is>
          <t>full-text</t>
        </is>
      </c>
      <c r="P1835" s="2" t="inlineStr">
        <is>
          <t>wayback:nakkheeran.in</t>
        </is>
      </c>
      <c r="Q1835" s="2" t="inlineStr">
        <is>
          <t>2026-10-10</t>
        </is>
      </c>
    </row>
    <row r="1836">
      <c r="A1836" s="2" t="n">
        <v>1835</v>
      </c>
      <c r="B1836" s="2" t="inlineStr">
        <is>
          <t>2023-08-01</t>
        </is>
      </c>
      <c r="C1836" s="2" t="n">
        <v>2023</v>
      </c>
      <c r="D1836" s="3" t="inlineStr">
        <is>
          <t>சோழர், பாண்டியர்களால் கட்டப்பட்ட கோவிலாங்குளம் கோவில்கள் தொல்லியல் சின்னமாக பாதுகாக்கப்படுமா?</t>
        </is>
      </c>
      <c r="E1836" s="2" t="inlineStr">
        <is>
          <t>கல்வெட்டு, தொல்லியல்</t>
        </is>
      </c>
      <c r="F1836" s="2" t="inlineStr">
        <is>
          <t>Inscription / Epigraphy, Archaeology / Excavation</t>
        </is>
      </c>
      <c r="G1836" s="2" t="inlineStr">
        <is>
          <t>கல்வெட்டு, கல்வெட்டுகள், தொல்லியல், தொல்லியல் துறை</t>
        </is>
      </c>
      <c r="H1836" s="2" t="inlineStr"/>
      <c r="I1836" s="2" t="inlineStr">
        <is>
          <t>maalaimalar.com</t>
        </is>
      </c>
      <c r="J1836" s="2" t="inlineStr">
        <is>
          <t>India</t>
        </is>
      </c>
      <c r="K1836" s="2" t="inlineStr">
        <is>
          <t>Tamil</t>
        </is>
      </c>
      <c r="L1836" s="4" t="inlineStr">
        <is>
          <t>https://www.maalaimalar.com/news/district/virudhunagar-news-will-kovilangulam-temples-built-by-cholas-and-pandyas-be-preserved-as-archaeological-monuments-644000</t>
        </is>
      </c>
      <c r="M1836" s="2" t="inlineStr"/>
      <c r="N1836" s="3" t="inlineStr">
        <is>
          <t>உள்ளூர் செய்திகள் சோழர், பாண்டியர்களால் கட்டப்பட்ட கோவிலாங்குளம் கோவில்கள் தொல்லியல் சின்னமாக பாதுகாக்கப்படுமா? சோழர், பாண்டியர்களால் கட்டப்பட்ட கோவிலாங்குளம் கோவில்கள் தொல்லியல் சின்னமாக்க வேண்டும் என்று கோரிக்கை விடுக்கப்பட்டுள்ளது.தொல்லியல் சின்னமாக பாதுகாத்து பராமரிக்க தொல்லியல் ஆய்வு மாணவி சிவர…</t>
        </is>
      </c>
      <c r="O1836" s="2" t="inlineStr">
        <is>
          <t>full-text</t>
        </is>
      </c>
      <c r="P1836" s="2" t="inlineStr">
        <is>
          <t>wayback:maalaimalar.com</t>
        </is>
      </c>
      <c r="Q1836" s="2" t="inlineStr">
        <is>
          <t>2026-10-10</t>
        </is>
      </c>
    </row>
    <row r="1837">
      <c r="A1837" s="2" t="n">
        <v>1836</v>
      </c>
      <c r="B1837" s="2" t="inlineStr">
        <is>
          <t>2023-08-01</t>
        </is>
      </c>
      <c r="C1837" s="2" t="n">
        <v>2023</v>
      </c>
      <c r="D1837" s="3" t="inlineStr">
        <is>
          <t>‘Climate change may lead to faster deterioration of rock art sites in the Nilgiris’</t>
        </is>
      </c>
      <c r="E1837" s="2" t="inlineStr">
        <is>
          <t>பாறை ஓவியம்</t>
        </is>
      </c>
      <c r="F1837" s="2" t="inlineStr">
        <is>
          <t>Rock art / Rock painting</t>
        </is>
      </c>
      <c r="G1837" s="2" t="inlineStr">
        <is>
          <t>rock art, rock paintings, rock-art</t>
        </is>
      </c>
      <c r="H1837" s="2" t="inlineStr"/>
      <c r="I1837" s="2" t="inlineStr">
        <is>
          <t>thehindu.com</t>
        </is>
      </c>
      <c r="J1837" s="2" t="inlineStr">
        <is>
          <t>India</t>
        </is>
      </c>
      <c r="K1837" s="2" t="inlineStr">
        <is>
          <t>English/Other</t>
        </is>
      </c>
      <c r="L1837" s="4" t="inlineStr">
        <is>
          <t>https://www.thehindu.com/news/cities/Coimbatore/climate-change-may-lead-to-faster-deterioration-of-rock-art-sites-in-the-nilgiris/article67145678.ece/amp/</t>
        </is>
      </c>
      <c r="M1837" s="2" t="inlineStr"/>
      <c r="N1837" s="3" t="inlineStr">
        <is>
          <t>Climate change could lead to faster deterioration of rock art sites in the Nilgiris, necessitating long-term monitoring of the sites to protect them from disappearing, according to researchers working on documenting rock art sites in the Nilgiris. Using the rock art site at Iduhatty as an example, J…</t>
        </is>
      </c>
      <c r="O1837" s="2" t="inlineStr">
        <is>
          <t>full-text</t>
        </is>
      </c>
      <c r="P1837" s="2" t="inlineStr">
        <is>
          <t>wayback:thehindu.com</t>
        </is>
      </c>
      <c r="Q1837" s="2" t="inlineStr">
        <is>
          <t>2026-10-09</t>
        </is>
      </c>
    </row>
    <row r="1838">
      <c r="A1838" s="2" t="n">
        <v>1837</v>
      </c>
      <c r="B1838" s="2" t="inlineStr">
        <is>
          <t>2023-08-01</t>
        </is>
      </c>
      <c r="C1838" s="2" t="n">
        <v>2023</v>
      </c>
      <c r="D1838" s="3" t="inlineStr">
        <is>
          <t>‘Climate change may lead to faster deterioration of rock art sites in the Nilgiris’</t>
        </is>
      </c>
      <c r="E1838" s="2" t="inlineStr">
        <is>
          <t>பாறை ஓவியம்</t>
        </is>
      </c>
      <c r="F1838" s="2" t="inlineStr">
        <is>
          <t>Rock art / Rock painting</t>
        </is>
      </c>
      <c r="G1838" s="2" t="inlineStr">
        <is>
          <t>rock art, rock paintings, rock-art</t>
        </is>
      </c>
      <c r="H1838" s="2" t="inlineStr"/>
      <c r="I1838" s="2" t="inlineStr">
        <is>
          <t>thehindu.com</t>
        </is>
      </c>
      <c r="J1838" s="2" t="inlineStr">
        <is>
          <t>India</t>
        </is>
      </c>
      <c r="K1838" s="2" t="inlineStr">
        <is>
          <t>English/Other</t>
        </is>
      </c>
      <c r="L1838" s="4" t="inlineStr">
        <is>
          <t>https://www.thehindu.com/news/cities/Coimbatore/climate-change-may-lead-to-faster-deterioration-of-rock-art-sites-in-the-nilgiris/article67145678.ece</t>
        </is>
      </c>
      <c r="M1838" s="2" t="inlineStr"/>
      <c r="N1838" s="3" t="inlineStr">
        <is>
          <t>Climate change could lead to faster deterioration of rock art sites in the Nilgiris, necessitating long-term monitoring of the sites to protect them from disappearing, according to researchers working on documenting rock art sites in the Nilgiris. Using the rock art site at Iduhatty as an example, J…</t>
        </is>
      </c>
      <c r="O1838" s="2" t="inlineStr">
        <is>
          <t>full-text</t>
        </is>
      </c>
      <c r="P1838" s="2" t="inlineStr">
        <is>
          <t>wayback:thehindu.com</t>
        </is>
      </c>
      <c r="Q1838" s="2" t="inlineStr">
        <is>
          <t>2026-10-09</t>
        </is>
      </c>
    </row>
    <row r="1839">
      <c r="A1839" s="2" t="n">
        <v>1838</v>
      </c>
      <c r="B1839" s="2" t="inlineStr">
        <is>
          <t>2023-07-27</t>
        </is>
      </c>
      <c r="C1839" s="2" t="n">
        <v>2023</v>
      </c>
      <c r="D1839" s="3" t="inlineStr">
        <is>
          <t>Visitors can stand on glass cover over trenches at Adichanallur | Madurai News - Times of India</t>
        </is>
      </c>
      <c r="E1839" s="2" t="inlineStr">
        <is>
          <t>தொல்லியல்</t>
        </is>
      </c>
      <c r="F1839" s="2" t="inlineStr">
        <is>
          <t>Archaeology / Excavation</t>
        </is>
      </c>
      <c r="G1839" s="2" t="inlineStr">
        <is>
          <t>archaeology, archaeological, adichanallur</t>
        </is>
      </c>
      <c r="H1839" s="2" t="inlineStr">
        <is>
          <t>China</t>
        </is>
      </c>
      <c r="I1839" s="2" t="inlineStr">
        <is>
          <t>timesofindia.indiatimes.com</t>
        </is>
      </c>
      <c r="J1839" s="2" t="inlineStr">
        <is>
          <t>India</t>
        </is>
      </c>
      <c r="K1839" s="2" t="inlineStr">
        <is>
          <t>English/Other</t>
        </is>
      </c>
      <c r="L1839" s="4" t="inlineStr">
        <is>
          <t>https://timesofindia.indiatimes.com/city/madurai/visitors-can-stand-on-glass-cover-over-trenches-at-adichanallur/articleshow/102154768.cms</t>
        </is>
      </c>
      <c r="M1839" s="2" t="inlineStr"/>
      <c r="N1839" s="3" t="inlineStr">
        <is>
          <t>- News - City News - madurai News - Visitors can stand on glass cover over trenches at Adichanallur Trending This story is from July 27, 2023 Toughened glass has been laid over the excavated trenches at the ancient burial site of Adichanallur for people to stand on and better view the exhibits, the …</t>
        </is>
      </c>
      <c r="O1839" s="2" t="inlineStr">
        <is>
          <t>full-text</t>
        </is>
      </c>
      <c r="P1839" s="2" t="inlineStr">
        <is>
          <t>wayback:timesofindia.indiatimes.com</t>
        </is>
      </c>
      <c r="Q1839" s="2" t="inlineStr">
        <is>
          <t>2026-10-09</t>
        </is>
      </c>
    </row>
    <row r="1840">
      <c r="A1840" s="2" t="n">
        <v>1839</v>
      </c>
      <c r="B1840" s="2" t="inlineStr">
        <is>
          <t>2023-07-26</t>
        </is>
      </c>
      <c r="C1840" s="2" t="n">
        <v>2023</v>
      </c>
      <c r="D1840" s="3" t="inlineStr">
        <is>
          <t>ஆதிச்சநல்லூரில் அருங்காட்சியகத்திற்கு 5-ந் தேதி அடிக்கல் நாட்டு விழா - மத்திய மந்திரியை சந்தித்த பின் ஆய்வாளர்கள் உறுதி</t>
        </is>
      </c>
      <c r="E1840" s="2" t="inlineStr">
        <is>
          <t>தொல்லியல்</t>
        </is>
      </c>
      <c r="F1840" s="2" t="inlineStr">
        <is>
          <t>Archaeology / Excavation</t>
        </is>
      </c>
      <c r="G1840" s="2" t="inlineStr">
        <is>
          <t>தொல்லியல், தொல்லியல் துறை, அகழாய்வு, முதுமக்கள் தாழி, ஆதிச்சநல்லூர்</t>
        </is>
      </c>
      <c r="H1840" s="2" t="inlineStr"/>
      <c r="I1840" s="2" t="inlineStr">
        <is>
          <t>maalaimalar.com</t>
        </is>
      </c>
      <c r="J1840" s="2" t="inlineStr">
        <is>
          <t>India</t>
        </is>
      </c>
      <c r="K1840" s="2" t="inlineStr">
        <is>
          <t>Tamil</t>
        </is>
      </c>
      <c r="L1840" s="4" t="inlineStr">
        <is>
          <t>https://www.maalaimalar.com/news/district/the-foundation-stone-ceremony-for-the-museum-will-be-held-on-the-5th-at-adichanallur-the-researchers-confirmed-after-meeting-the-central-minister-641555</t>
        </is>
      </c>
      <c r="M1840" s="2" t="inlineStr"/>
      <c r="N1840" s="3" t="inlineStr">
        <is>
          <t>உள்ளூர் செய்திகள் ஆதிச்சநல்லூரில் அருங்காட்சியகத்திற்கு 5-ந் தேதி அடிக்கல் நாட்டு விழா - மத்திய மந்திரியை சந்தித்த பின் ஆய்வாளர்கள் உறுதி முதல்கட்ட மாக ஆதிச்சநல்லூர் பரம்பு பகுதியில் கடந்த 2021-ம் ஆண்டு அகழாய்வு பணிகள் தொடங்கியது. ஆதிச்சநல்லூர் பரம்பு பகுதியில் ஆய்வு நடந்த இடத்தில் கண்டுபிடிக்கப்பட்…</t>
        </is>
      </c>
      <c r="O1840" s="2" t="inlineStr">
        <is>
          <t>full-text</t>
        </is>
      </c>
      <c r="P1840" s="2" t="inlineStr">
        <is>
          <t>wayback:maalaimalar.com</t>
        </is>
      </c>
      <c r="Q1840" s="2" t="inlineStr">
        <is>
          <t>2026-10-10</t>
        </is>
      </c>
    </row>
    <row r="1841">
      <c r="A1841" s="2" t="n">
        <v>1840</v>
      </c>
      <c r="B1841" s="2" t="inlineStr">
        <is>
          <t>2023-07-26</t>
        </is>
      </c>
      <c r="C1841" s="2" t="n">
        <v>2023</v>
      </c>
      <c r="D1841" s="3" t="inlineStr">
        <is>
          <t>ஆதிச்சநல்லூரில் உலகத்தரம் வாய்ந்த அருங்காட்சியகம் அமைக்க ஆக.5-ல் அடிக்கல்: மத்திய நிதி அமைச்சர் பங்கேற்பார் என தகவல்</t>
        </is>
      </c>
      <c r="E1841" s="2" t="inlineStr">
        <is>
          <t>தொல்லியல்</t>
        </is>
      </c>
      <c r="F1841" s="2" t="inlineStr">
        <is>
          <t>Archaeology / Excavation</t>
        </is>
      </c>
      <c r="G1841" s="2" t="inlineStr">
        <is>
          <t>தொல்லியல், தொல்லியல் துறை, அகழாய்வு, முதுமக்கள் தாழி, ஆதிச்சநல்லூர்</t>
        </is>
      </c>
      <c r="H1841" s="2" t="inlineStr">
        <is>
          <t>Tamil Nadu</t>
        </is>
      </c>
      <c r="I1841" s="2" t="inlineStr">
        <is>
          <t>hindutamil.in</t>
        </is>
      </c>
      <c r="J1841" s="2" t="inlineStr">
        <is>
          <t>India</t>
        </is>
      </c>
      <c r="K1841" s="2" t="inlineStr">
        <is>
          <t>Tamil</t>
        </is>
      </c>
      <c r="L1841" s="4" t="inlineStr">
        <is>
          <t>https://www.hindutamil.in/news/tamilnadu/1067088-foundation-stone-ceremony-for-world-class-museum-at-adichanallur-on-august-5-union-finance-minister-to-participate.html</t>
        </is>
      </c>
      <c r="M1841" s="2" t="inlineStr"/>
      <c r="N1841" s="3" t="inlineStr">
        <is>
          <t>தமிழகம் ஆதிச்சநல்லூரில் உலகத்தரம் வாய்ந்த அருங்காட்சியகம் அமைக்க ஆக.5-ல் அடிக்கல்: மத்திய நிதி அமைச்சர் பங்கேற்பார் என தகவல் தூத்துக்குடி: தூத்துக்குடி மாவட்டம் ஆதிச்சநல்லூரில் உலகத்தரம் வாய்ந்த அருங்காட்சியகம் அமைக்க ஆக.5-ம் தேதி மத்திய நிதி அமைச்சர் நிர்மலா சீதாராமன் அடிக்கல் நாட்டுகிறார். ஆதிச்சந…</t>
        </is>
      </c>
      <c r="O1841" s="2" t="inlineStr">
        <is>
          <t>full-text</t>
        </is>
      </c>
      <c r="P1841" s="2" t="inlineStr">
        <is>
          <t>wayback:hindutamil.in</t>
        </is>
      </c>
      <c r="Q1841" s="2" t="inlineStr">
        <is>
          <t>2026-10-10</t>
        </is>
      </c>
    </row>
    <row r="1842">
      <c r="A1842" s="2" t="n">
        <v>1841</v>
      </c>
      <c r="B1842" s="2" t="inlineStr">
        <is>
          <t>2023-07-25</t>
        </is>
      </c>
      <c r="C1842" s="2" t="n">
        <v>2023</v>
      </c>
      <c r="D1842" s="3" t="inlineStr">
        <is>
          <t>ஆதிச்சநல்லூர் அகழாய்வில் ஒரே முதுமக்கள் தாழியில் 2 எலும்புக்கூடுகள் கண்டெடுப்பு</t>
        </is>
      </c>
      <c r="E1842" s="2" t="inlineStr">
        <is>
          <t>தொல்லியல்</t>
        </is>
      </c>
      <c r="F1842" s="2" t="inlineStr">
        <is>
          <t>Archaeology / Excavation</t>
        </is>
      </c>
      <c r="G1842" s="2" t="inlineStr">
        <is>
          <t>தொல்லியல், தொல்லியல் துறை, முதுமக்கள் தாழி, ஆதிச்சநல்லூர்</t>
        </is>
      </c>
      <c r="H1842" s="2" t="inlineStr"/>
      <c r="I1842" s="2" t="inlineStr">
        <is>
          <t>maalaimalar.com</t>
        </is>
      </c>
      <c r="J1842" s="2" t="inlineStr">
        <is>
          <t>India</t>
        </is>
      </c>
      <c r="K1842" s="2" t="inlineStr">
        <is>
          <t>Tamil</t>
        </is>
      </c>
      <c r="L1842" s="4" t="inlineStr">
        <is>
          <t>https://www.maalaimalar.com/news/state/adichanallur-excavation-2-skeletons-found-640752</t>
        </is>
      </c>
      <c r="M1842" s="2" t="inlineStr"/>
      <c r="N1842" s="3" t="inlineStr">
        <is>
          <t>தமிழக செய்திகள் ஆதிச்சநல்லூர் அகழாய்வில் ஒரே முதுமக்கள் தாழியில் 2 எலும்புக்கூடுகள் கண்டெடுப்பு இரட்டை மூடிகளுடன் இருந்த அந்த முதுமக்கள் தாழிக்குள் 2 பேரின் மண்டை ஓடுகள், கை, கால் எலும்புகள் போன்றவை இருந்தன. மேலும் சிறு பானைகளும், இரும்பாலான உளியும் இருந்தன. ஸ்ரீவைகுண்டம்: பண்டைய தமிழர்களின் நாகரிக …</t>
        </is>
      </c>
      <c r="O1842" s="2" t="inlineStr">
        <is>
          <t>full-text</t>
        </is>
      </c>
      <c r="P1842" s="2" t="inlineStr">
        <is>
          <t>wayback:maalaimalar.com</t>
        </is>
      </c>
      <c r="Q1842" s="2" t="inlineStr">
        <is>
          <t>2026-10-10</t>
        </is>
      </c>
    </row>
    <row r="1843">
      <c r="A1843" s="2" t="n">
        <v>1842</v>
      </c>
      <c r="B1843" s="2" t="inlineStr">
        <is>
          <t>2023-07-25</t>
        </is>
      </c>
      <c r="C1843" s="2" t="n">
        <v>2023</v>
      </c>
      <c r="D1843" s="3" t="inlineStr">
        <is>
          <t>ஆதிச்சநல்லூர் அகழாய்வு | ஒரே தாழியில் 2 மண்டை ஓடுகள் கண்டெடுப்பு</t>
        </is>
      </c>
      <c r="E1843" s="2" t="inlineStr">
        <is>
          <t>தொல்லியல்</t>
        </is>
      </c>
      <c r="F1843" s="2" t="inlineStr">
        <is>
          <t>Archaeology / Excavation</t>
        </is>
      </c>
      <c r="G1843" s="2" t="inlineStr">
        <is>
          <t>தொல்லியல், தொல்லியல் துறை, அகழாய்வு, முதுமக்கள் தாழி, ஆதிச்சநல்லூர்</t>
        </is>
      </c>
      <c r="H1843" s="2" t="inlineStr">
        <is>
          <t>Tamil Nadu</t>
        </is>
      </c>
      <c r="I1843" s="2" t="inlineStr">
        <is>
          <t>hindutamil.in</t>
        </is>
      </c>
      <c r="J1843" s="2" t="inlineStr">
        <is>
          <t>India</t>
        </is>
      </c>
      <c r="K1843" s="2" t="inlineStr">
        <is>
          <t>Tamil</t>
        </is>
      </c>
      <c r="L1843" s="4" t="inlineStr">
        <is>
          <t>https://www.hindutamil.in/news/tamilnadu/1065797-2-skulls-found-in-the-same-bag-at-adichanallur-excavation.html</t>
        </is>
      </c>
      <c r="M1843" s="2" t="inlineStr"/>
      <c r="N1843" s="3" t="inlineStr">
        <is>
          <t>தமிழகம் ஆதிச்சநல்லூர் அகழாய்வு | ஒரே தாழியில் 2 மண்டை ஓடுகள் கண்டெடுப்பு தூத்துக்குடி: தூத்துக்குடி மாவட்டம் ஆதிச்சநல்லூர் பரம்பு பகுதியில் 2021 முதல் மத்திய தொல்லியல் துறை சார்பில் அகழாய்வு பணிகள் நடைபெற்று வருகின்றன. இங்கு அகழாய்வில் கிடைத்த முதுமக்கள் தாழிகளை திறந்து, அவற்றில் காணப்படும் பொருட்கள…</t>
        </is>
      </c>
      <c r="O1843" s="2" t="inlineStr">
        <is>
          <t>full-text</t>
        </is>
      </c>
      <c r="P1843" s="2" t="inlineStr">
        <is>
          <t>wayback:hindutamil.in</t>
        </is>
      </c>
      <c r="Q1843" s="2" t="inlineStr">
        <is>
          <t>2026-10-10</t>
        </is>
      </c>
    </row>
    <row r="1844">
      <c r="A1844" s="2" t="n">
        <v>1843</v>
      </c>
      <c r="B1844" s="2" t="inlineStr">
        <is>
          <t>2023-07-24</t>
        </is>
      </c>
      <c r="C1844" s="2" t="n">
        <v>2023</v>
      </c>
      <c r="D1844" s="3" t="inlineStr">
        <is>
          <t>17th century hero stones, sati stone sculptures found near Rajapalayam</t>
        </is>
      </c>
      <c r="E1844" s="2" t="inlineStr">
        <is>
          <t>நடுகல், தொல்லியல்</t>
        </is>
      </c>
      <c r="F1844" s="2" t="inlineStr">
        <is>
          <t>Hero stone / Memorial stone, Archaeology / Excavation</t>
        </is>
      </c>
      <c r="G1844" s="2" t="inlineStr">
        <is>
          <t>hero stone, hero stones, hero-stone, sati stone, archaeologist</t>
        </is>
      </c>
      <c r="H1844" s="2" t="inlineStr">
        <is>
          <t>Tamil Nadu</t>
        </is>
      </c>
      <c r="I1844" s="2" t="inlineStr">
        <is>
          <t>newindianexpress.com</t>
        </is>
      </c>
      <c r="J1844" s="2" t="inlineStr">
        <is>
          <t>India</t>
        </is>
      </c>
      <c r="K1844" s="2" t="inlineStr">
        <is>
          <t>English/Other</t>
        </is>
      </c>
      <c r="L1844" s="4" t="inlineStr">
        <is>
          <t>https://www.newindianexpress.com/states/tamil-nadu/2023/jul/24/17th-century-hero-stones-sati-stone-sculptures-found-near-rajapalayam-2597843.html</t>
        </is>
      </c>
      <c r="M1844" s="2" t="inlineStr"/>
      <c r="N1844" s="3" t="inlineStr">
        <is>
          <t>Tamil Nadu 17th century hero stones, sati stone sculptures found near Rajapalayam A sati stone sculpture and two hero stones dating back to the 17th century were recently found at Kondaneri Lake in Madathupati near Rajapalayam. VIRUDHUNAGAR: A sati stone sculpture and two hero stones dating back to …</t>
        </is>
      </c>
      <c r="O1844" s="2" t="inlineStr">
        <is>
          <t>full-text</t>
        </is>
      </c>
      <c r="P1844" s="2" t="inlineStr">
        <is>
          <t>wayback:newindianexpress.com</t>
        </is>
      </c>
      <c r="Q1844" s="2" t="inlineStr">
        <is>
          <t>2026-10-09</t>
        </is>
      </c>
    </row>
    <row r="1845">
      <c r="A1845" s="2" t="n">
        <v>1844</v>
      </c>
      <c r="B1845" s="2" t="inlineStr">
        <is>
          <t>2023-07-24</t>
        </is>
      </c>
      <c r="C1845" s="2" t="n">
        <v>2023</v>
      </c>
      <c r="D1845" s="3" t="inlineStr">
        <is>
          <t>17th century hero stones, sati stone sculptures found near Rajapalayam</t>
        </is>
      </c>
      <c r="E1845" s="2" t="inlineStr">
        <is>
          <t>நடுகல், தொல்லியல்</t>
        </is>
      </c>
      <c r="F1845" s="2" t="inlineStr">
        <is>
          <t>Hero stone / Memorial stone, Archaeology / Excavation</t>
        </is>
      </c>
      <c r="G1845" s="2" t="inlineStr">
        <is>
          <t>hero stone, hero stones, hero-stone, sati stone, archaeologist</t>
        </is>
      </c>
      <c r="H1845" s="2" t="inlineStr">
        <is>
          <t>Tamil Nadu</t>
        </is>
      </c>
      <c r="I1845" s="2" t="inlineStr">
        <is>
          <t>newindianexpress.com</t>
        </is>
      </c>
      <c r="J1845" s="2" t="inlineStr">
        <is>
          <t>India</t>
        </is>
      </c>
      <c r="K1845" s="2" t="inlineStr">
        <is>
          <t>English/Other</t>
        </is>
      </c>
      <c r="L1845" s="4" t="inlineStr">
        <is>
          <t>https://www.newindianexpress.com/states/tamil-nadu/2023/jul/24/17th-century-hero-stones-sati-stone-sculptures-found-near-rajapalayam-2597843.amp</t>
        </is>
      </c>
      <c r="M1845" s="2" t="inlineStr"/>
      <c r="N1845" s="3" t="inlineStr">
        <is>
          <t>Tamil Nadu 17th century hero stones, sati stone sculptures found near Rajapalayam A sati stone sculpture and two hero stones dating back to the 17th century were recently found at Kondaneri Lake in Madathupati near Rajapalayam. VIRUDHUNAGAR: A sati stone sculpture and two hero stones dating back to …</t>
        </is>
      </c>
      <c r="O1845" s="2" t="inlineStr">
        <is>
          <t>full-text</t>
        </is>
      </c>
      <c r="P1845" s="2" t="inlineStr">
        <is>
          <t>wayback:newindianexpress.com</t>
        </is>
      </c>
      <c r="Q1845" s="2" t="inlineStr">
        <is>
          <t>2026-10-09</t>
        </is>
      </c>
    </row>
    <row r="1846">
      <c r="A1846" s="2" t="n">
        <v>1845</v>
      </c>
      <c r="B1846" s="2" t="inlineStr">
        <is>
          <t>2023-07-24</t>
        </is>
      </c>
      <c r="C1846" s="2" t="n">
        <v>2023</v>
      </c>
      <c r="D1846" s="3" t="inlineStr">
        <is>
          <t>ஞானவாபி தொல்லியல் ஆய்வுக்கு இடைக்காலத் தடை; உச்சநீதிமன்றம் உத்தரவு</t>
        </is>
      </c>
      <c r="E1846" s="2" t="inlineStr">
        <is>
          <t>தொல்லியல்</t>
        </is>
      </c>
      <c r="F1846" s="2" t="inlineStr">
        <is>
          <t>Archaeology / Excavation</t>
        </is>
      </c>
      <c r="G1846" s="2" t="inlineStr">
        <is>
          <t>தொல்லியல், தொல்லியல் துறை</t>
        </is>
      </c>
      <c r="H1846" s="2" t="inlineStr"/>
      <c r="I1846" s="2" t="inlineStr">
        <is>
          <t>image.nakkheeran.in</t>
        </is>
      </c>
      <c r="J1846" s="2" t="inlineStr">
        <is>
          <t>India</t>
        </is>
      </c>
      <c r="K1846" s="2" t="inlineStr">
        <is>
          <t>Tamil</t>
        </is>
      </c>
      <c r="L1846" s="4" t="inlineStr">
        <is>
          <t>https://image.nakkheeran.in/24-by-7-news/india/interim-ban-gnanavabi-archeology-supreme-court-order</t>
        </is>
      </c>
      <c r="M1846" s="2" t="inlineStr"/>
      <c r="N1846" s="3" t="inlineStr">
        <is>
          <t>உத்தரப் பிரதேச மாநிலம் வாரணாசி அருகே காசி விஸ்வநாதர் கோயிலுக்கு அருகில் ஞானவாபி மசூதி என்னும் இஸ்லாமிய வழிபாட்டுத் தலம் ஒன்று உள்ளது. இங்கு இந்து மதக் கடவுளான சிவலிங்கம் ஒன்று கண்டறியப்பட்டதாகக் கூறப்படுகிறது. இந்நிலையில் மசூதியில் கண்டறியப்பட்ட லிங்க வடிவிலான பொருளின் காலத்தைக் கண்டுபிடிக்கத்தடயவிய…</t>
        </is>
      </c>
      <c r="O1846" s="2" t="inlineStr">
        <is>
          <t>full-text</t>
        </is>
      </c>
      <c r="P1846" s="2" t="inlineStr">
        <is>
          <t>wayback:nakkheeran.in</t>
        </is>
      </c>
      <c r="Q1846" s="2" t="inlineStr">
        <is>
          <t>2026-10-10</t>
        </is>
      </c>
    </row>
    <row r="1847">
      <c r="A1847" s="2" t="n">
        <v>1846</v>
      </c>
      <c r="B1847" s="2" t="inlineStr">
        <is>
          <t>2023-07-21</t>
        </is>
      </c>
      <c r="C1847" s="2" t="n">
        <v>2023</v>
      </c>
      <c r="D1847" s="3" t="inlineStr">
        <is>
          <t>ஞானவாபி மசூதியில் தொல்லியல் துறை ஆய்வு மேற்கொள்ள நீதிமன்றம் அனுமதி</t>
        </is>
      </c>
      <c r="E1847" s="2" t="inlineStr">
        <is>
          <t>தொல்லியல்</t>
        </is>
      </c>
      <c r="F1847" s="2" t="inlineStr">
        <is>
          <t>Archaeology / Excavation</t>
        </is>
      </c>
      <c r="G1847" s="2" t="inlineStr">
        <is>
          <t>தொல்லியல், தொல்லியல் துறை</t>
        </is>
      </c>
      <c r="H1847" s="2" t="inlineStr"/>
      <c r="I1847" s="2" t="inlineStr">
        <is>
          <t>image.nakkheeran.in</t>
        </is>
      </c>
      <c r="J1847" s="2" t="inlineStr">
        <is>
          <t>India</t>
        </is>
      </c>
      <c r="K1847" s="2" t="inlineStr">
        <is>
          <t>Tamil</t>
        </is>
      </c>
      <c r="L1847" s="4" t="inlineStr">
        <is>
          <t>https://image.nakkheeran.in/24-by-7-news/india/court-allows-archeology-department-carry-out-survey-gnanawabi-masjid</t>
        </is>
      </c>
      <c r="M1847" s="2" t="inlineStr"/>
      <c r="N1847" s="3" t="inlineStr">
        <is>
          <t>உத்தரப் பிரதேச மாநிலம் வாரணாசி அருகேகாசி விஸ்வநாதர் கோயிலுக்கு அருகில் ஞானவாபி மசூதி என்னும் இஸ்லாமிய வழிபாட்டுத் தலம் ஒன்று உள்ளது. இங்கு இந்து மதக் கடவுளான சிவலிங்கம் ஒன்று கண்டறியப்பட்டதாகக் கூறப்படுகிறது. இந்நிலையில் மசூதியில் கண்டறியப்பட்ட லிங்க வடிவிலான பொருளின் காலத்தைக் கண்டுபிடிக்க தடயவியல்…</t>
        </is>
      </c>
      <c r="O1847" s="2" t="inlineStr">
        <is>
          <t>full-text</t>
        </is>
      </c>
      <c r="P1847" s="2" t="inlineStr">
        <is>
          <t>wayback:nakkheeran.in</t>
        </is>
      </c>
      <c r="Q1847" s="2" t="inlineStr">
        <is>
          <t>2026-10-10</t>
        </is>
      </c>
    </row>
    <row r="1848">
      <c r="A1848" s="2" t="n">
        <v>1847</v>
      </c>
      <c r="B1848" s="2" t="inlineStr">
        <is>
          <t>2023-07-20</t>
        </is>
      </c>
      <c r="C1848" s="2" t="n">
        <v>2023</v>
      </c>
      <c r="D1848" s="3" t="inlineStr">
        <is>
          <t>சாத்தூர் அருகே வெம்பக்கோட்டை அகழ்வாராய்ச்சியில் பச்சைகுத்த பயன்படும் அச்சு கண்டுபிடிப்பு</t>
        </is>
      </c>
      <c r="E1848" s="2" t="inlineStr">
        <is>
          <t>தொல்லியல்</t>
        </is>
      </c>
      <c r="F1848" s="2" t="inlineStr">
        <is>
          <t>Archaeology / Excavation</t>
        </is>
      </c>
      <c r="G1848" s="2" t="inlineStr">
        <is>
          <t>தொல்லியல், அகழாய்வு, அகழ்வாராய்ச்சி, வெம்பக்கோட்டை</t>
        </is>
      </c>
      <c r="H1848" s="2" t="inlineStr"/>
      <c r="I1848" s="2" t="inlineStr">
        <is>
          <t>dinamani.com</t>
        </is>
      </c>
      <c r="J1848" s="2" t="inlineStr">
        <is>
          <t>India</t>
        </is>
      </c>
      <c r="K1848" s="2" t="inlineStr">
        <is>
          <t>Tamil</t>
        </is>
      </c>
      <c r="L1848" s="4" t="inlineStr">
        <is>
          <t>https://www.dinamani.com/tamilnadu/2023/jul/20/excavations-at-vembakottai-near-sathur-found-a-mold-used-for-tattooing-4040993.html</t>
        </is>
      </c>
      <c r="M1848" s="2" t="inlineStr"/>
      <c r="N1848" s="3" t="inlineStr">
        <is>
          <t>சாத்தூர்: சாத்தூர் அருகே வெம்பக்கோட்டை அகழ்வாராய்ச்சியில் பச்சைகுத்த பயன்படும் அச்சுகண்டறியப்பட்டுள்ளது. விருதுநகர் மாவட்டம் சாத்தூர் அருகே வெம்பக்கோட்டை அருகே வைப்பற்றின் வடகரையில் அமைந்துள்ள விஜயகரிசல்குளம் ஊராட்சிகுட்பட்ட உச்சிமேட்டில் 25 ஏக்கர் பரப்பளவிலான தொல்லியல் மேட்டில் கடந்த மார்ச் 16 ஆம் …</t>
        </is>
      </c>
      <c r="O1848" s="2" t="inlineStr">
        <is>
          <t>full-text</t>
        </is>
      </c>
      <c r="P1848" s="2" t="inlineStr">
        <is>
          <t>wayback:dinamani.com</t>
        </is>
      </c>
      <c r="Q1848" s="2" t="inlineStr">
        <is>
          <t>2026-10-10</t>
        </is>
      </c>
    </row>
    <row r="1849">
      <c r="A1849" s="2" t="n">
        <v>1848</v>
      </c>
      <c r="B1849" s="2" t="inlineStr">
        <is>
          <t>2023-07-20</t>
        </is>
      </c>
      <c r="C1849" s="2" t="n">
        <v>2023</v>
      </c>
      <c r="D1849" s="3" t="inlineStr">
        <is>
          <t>மலைக்கோட்டை மதில் சுவரில் நீர்கசிவு- தொல்லியல் துறை அதிகாரிகள் ஆய்வு</t>
        </is>
      </c>
      <c r="E1849" s="2" t="inlineStr">
        <is>
          <t>தொல்லியல்</t>
        </is>
      </c>
      <c r="F1849" s="2" t="inlineStr">
        <is>
          <t>Archaeology / Excavation</t>
        </is>
      </c>
      <c r="G1849" s="2" t="inlineStr">
        <is>
          <t>தொல்லியல், தொல்லியல் துறை</t>
        </is>
      </c>
      <c r="H1849" s="2" t="inlineStr"/>
      <c r="I1849" s="2" t="inlineStr">
        <is>
          <t>maalaimalar.com</t>
        </is>
      </c>
      <c r="J1849" s="2" t="inlineStr">
        <is>
          <t>India</t>
        </is>
      </c>
      <c r="K1849" s="2" t="inlineStr">
        <is>
          <t>Tamil</t>
        </is>
      </c>
      <c r="L1849" s="4" t="inlineStr">
        <is>
          <t>https://www.maalaimalar.com/news/state/water-leakage-in-the-wall-of-malaikottai-archeology-department-officials-study-638495</t>
        </is>
      </c>
      <c r="M1849" s="2" t="inlineStr"/>
      <c r="N1849" s="3" t="inlineStr">
        <is>
          <t>தமிழக செய்திகள் மலைக்கோட்டை மதில் சுவரில் நீர்கசிவு- தொல்லியல் துறை அதிகாரிகள் ஆய்வு கோட்டையானது 16-ம் நூற்றாண்டில் சேந்தமங்கலம் பாளையக்காரரான ராமசந்திரன் நாயக்கரால் கட்டப்பட்டதாக கருதப்படுகிறது.கோட்டை மதில் சுவர் இடிந்து விழும் முன் சீரமைப்பு நடவடிக்கை மேற்கொள்ள வேண்டும். நாமக்கல்: நாமக்கல் நகரின் …</t>
        </is>
      </c>
      <c r="O1849" s="2" t="inlineStr">
        <is>
          <t>full-text</t>
        </is>
      </c>
      <c r="P1849" s="2" t="inlineStr">
        <is>
          <t>wayback:maalaimalar.com</t>
        </is>
      </c>
      <c r="Q1849" s="2" t="inlineStr">
        <is>
          <t>2026-10-10</t>
        </is>
      </c>
    </row>
    <row r="1850">
      <c r="A1850" s="2" t="n">
        <v>1849</v>
      </c>
      <c r="B1850" s="2" t="inlineStr">
        <is>
          <t>2023-07-20</t>
        </is>
      </c>
      <c r="C1850" s="2" t="n">
        <v>2023</v>
      </c>
      <c r="D1850" s="3" t="inlineStr">
        <is>
          <t>விஜயகரிசல் குளம் அகழாய்வில் பச்சை குத்தும் கருவி கண்டெடுப்பு</t>
        </is>
      </c>
      <c r="E1850" s="2" t="inlineStr">
        <is>
          <t>தொல்லியல்</t>
        </is>
      </c>
      <c r="F1850" s="2" t="inlineStr">
        <is>
          <t>Archaeology / Excavation</t>
        </is>
      </c>
      <c r="G1850" s="2" t="inlineStr">
        <is>
          <t>தொல்லியல், தொல்லியல் துறை, அகழாய்வு</t>
        </is>
      </c>
      <c r="H1850" s="2" t="inlineStr"/>
      <c r="I1850" s="2" t="inlineStr">
        <is>
          <t>maalaimalar.com</t>
        </is>
      </c>
      <c r="J1850" s="2" t="inlineStr">
        <is>
          <t>India</t>
        </is>
      </c>
      <c r="K1850" s="2" t="inlineStr">
        <is>
          <t>Tamil</t>
        </is>
      </c>
      <c r="L1850" s="4" t="inlineStr">
        <is>
          <t>https://www.maalaimalar.com/news/district/virudhunagar-news-discovery-of-tattooing-tools-in-vijayakarishal-pond-excavation-638713</t>
        </is>
      </c>
      <c r="M1850" s="2" t="inlineStr"/>
      <c r="N1850" s="3" t="inlineStr">
        <is>
          <t>உள்ளூர் செய்திகள் விஜயகரிசல் குளம் அகழாய்வில் பச்சை குத்தும் கருவி கண்டெடுப்பு விஜயகரிசல் குளம் அகழாய்வில் பச்சை குத்தும் கருவி கண்டெடுக்கப்பட்டது. மேற்கண்ட தகவலை தொல்லியல் துறை இயக்குனர் பொன் பாஸ்கர் தெரிவித்தார். சிவகாசி சிவகாசி அருகே உள்ள விஜய கரிசல்குளத்தில் 2-ம் கட்ட அகழாய்வு பணிகள் விறுவிறுப்ப…</t>
        </is>
      </c>
      <c r="O1850" s="2" t="inlineStr">
        <is>
          <t>full-text</t>
        </is>
      </c>
      <c r="P1850" s="2" t="inlineStr">
        <is>
          <t>wayback:maalaimalar.com</t>
        </is>
      </c>
      <c r="Q1850" s="2" t="inlineStr">
        <is>
          <t>2026-10-10</t>
        </is>
      </c>
    </row>
    <row r="1851">
      <c r="A1851" s="2" t="n">
        <v>1850</v>
      </c>
      <c r="B1851" s="2" t="inlineStr">
        <is>
          <t>2023-07-18</t>
        </is>
      </c>
      <c r="C1851" s="2" t="n">
        <v>2023</v>
      </c>
      <c r="D1851" s="3" t="inlineStr">
        <is>
          <t>Workshop on documenting inscriptions on August 6</t>
        </is>
      </c>
      <c r="E1851" s="2" t="inlineStr">
        <is>
          <t>கல்வெட்டு</t>
        </is>
      </c>
      <c r="F1851" s="2" t="inlineStr">
        <is>
          <t>Inscription / Epigraphy</t>
        </is>
      </c>
      <c r="G1851" s="2" t="inlineStr">
        <is>
          <t>inscriptions</t>
        </is>
      </c>
      <c r="H1851" s="2" t="inlineStr"/>
      <c r="I1851" s="2" t="inlineStr">
        <is>
          <t>thehindu.com</t>
        </is>
      </c>
      <c r="J1851" s="2" t="inlineStr">
        <is>
          <t>India</t>
        </is>
      </c>
      <c r="K1851" s="2" t="inlineStr">
        <is>
          <t>English/Other</t>
        </is>
      </c>
      <c r="L1851" s="4" t="inlineStr">
        <is>
          <t>https://www.thehindu.com/news/cities/Coimbatore/workshop-on-documenting-inscriptions-on-august-6/article67093504.ece/amp/</t>
        </is>
      </c>
      <c r="M1851" s="2" t="inlineStr"/>
      <c r="N1851" s="3" t="inlineStr">
        <is>
          <t>A one-day workshop on methods of documenting inscriptions will be held . at the Government Museum in Erode on August 6. Organised by the Government Museum, Erode, and Yaakkai Heritage Trust, the workshop is conducted at free of cost and participants will be taught on documenting inscriptions. Dedica…</t>
        </is>
      </c>
      <c r="O1851" s="2" t="inlineStr">
        <is>
          <t>full-text</t>
        </is>
      </c>
      <c r="P1851" s="2" t="inlineStr">
        <is>
          <t>wayback:thehindu.com</t>
        </is>
      </c>
      <c r="Q1851" s="2" t="inlineStr">
        <is>
          <t>2026-10-09</t>
        </is>
      </c>
    </row>
    <row r="1852">
      <c r="A1852" s="2" t="n">
        <v>1851</v>
      </c>
      <c r="B1852" s="2" t="inlineStr">
        <is>
          <t>2023-07-18</t>
        </is>
      </c>
      <c r="C1852" s="2" t="n">
        <v>2023</v>
      </c>
      <c r="D1852" s="3" t="inlineStr">
        <is>
          <t>Workshop on documenting inscriptions on August 6</t>
        </is>
      </c>
      <c r="E1852" s="2" t="inlineStr">
        <is>
          <t>கல்வெட்டு</t>
        </is>
      </c>
      <c r="F1852" s="2" t="inlineStr">
        <is>
          <t>Inscription / Epigraphy</t>
        </is>
      </c>
      <c r="G1852" s="2" t="inlineStr">
        <is>
          <t>inscriptions</t>
        </is>
      </c>
      <c r="H1852" s="2" t="inlineStr"/>
      <c r="I1852" s="2" t="inlineStr">
        <is>
          <t>thehindu.com</t>
        </is>
      </c>
      <c r="J1852" s="2" t="inlineStr">
        <is>
          <t>India</t>
        </is>
      </c>
      <c r="K1852" s="2" t="inlineStr">
        <is>
          <t>English/Other</t>
        </is>
      </c>
      <c r="L1852" s="4" t="inlineStr">
        <is>
          <t>https://www.thehindu.com/news/cities/Coimbatore/workshop-on-documenting-inscriptions-on-august-6/article67093504.ece</t>
        </is>
      </c>
      <c r="M1852" s="2" t="inlineStr"/>
      <c r="N1852" s="3" t="inlineStr">
        <is>
          <t>A one-day workshop on methods of documenting inscriptions will be held . at the Government Museum in Erode on August 6. Organised by the Government Museum, Erode, and Yaakkai Heritage Trust, the workshop is conducted at free of cost and participants will be taught on documenting inscriptions. Dedica…</t>
        </is>
      </c>
      <c r="O1852" s="2" t="inlineStr">
        <is>
          <t>full-text</t>
        </is>
      </c>
      <c r="P1852" s="2" t="inlineStr">
        <is>
          <t>wayback:thehindu.com</t>
        </is>
      </c>
      <c r="Q1852" s="2" t="inlineStr">
        <is>
          <t>2026-10-09</t>
        </is>
      </c>
    </row>
    <row r="1853">
      <c r="A1853" s="2" t="n">
        <v>1852</v>
      </c>
      <c r="B1853" s="2" t="inlineStr">
        <is>
          <t>2023-07-18</t>
        </is>
      </c>
      <c r="C1853" s="2" t="n">
        <v>2023</v>
      </c>
      <c r="D1853" s="3" t="inlineStr">
        <is>
          <t>அகழாய்வில் கண்டுபிடிக்கப்பட்ட சுடுமண் தோசைக் கல்!</t>
        </is>
      </c>
      <c r="E1853" s="2" t="inlineStr">
        <is>
          <t>தொல்லியல்</t>
        </is>
      </c>
      <c r="F1853" s="2" t="inlineStr">
        <is>
          <t>Archaeology / Excavation</t>
        </is>
      </c>
      <c r="G1853" s="2" t="inlineStr">
        <is>
          <t>தொல்லியல், தொல்லியல் துறை, அகழாய்வு, வெம்பக்கோட்டை</t>
        </is>
      </c>
      <c r="H1853" s="2" t="inlineStr"/>
      <c r="I1853" s="2" t="inlineStr">
        <is>
          <t>nakkheeran.in</t>
        </is>
      </c>
      <c r="J1853" s="2" t="inlineStr">
        <is>
          <t>India</t>
        </is>
      </c>
      <c r="K1853" s="2" t="inlineStr">
        <is>
          <t>Tamil</t>
        </is>
      </c>
      <c r="L1853" s="4" t="inlineStr">
        <is>
          <t>https://www.nakkheeran.in/24-by-7-news/thamizhagam/dosa-stone-found-excavation</t>
        </is>
      </c>
      <c r="M1853" s="2" t="inlineStr"/>
      <c r="N1853" s="3" t="inlineStr">
        <is>
          <t>விருதுநகர் மாவட்டம் வெம்பக்கோட்டை அருகே விஜயகரிகல் குளம் பகுதியில்இரண்டாம் கட்டமாக அகழாய்வு நடைபெற்று வருகிறது. சில தினங்களுக்கு முன் அதில் நெசவுத்தொழிலுக்குப் பயன்படுத்தப்படும் சுடுமண்ணால் செய்யப்பட்ட தக்ளி கண்டுபிடிக்கப்பட்டது. முன்னதாக சங்கு வளையல் செய்யும் தொழில் கூடம் அங்கு இருந்ததற்கானச்சான்று…</t>
        </is>
      </c>
      <c r="O1853" s="2" t="inlineStr">
        <is>
          <t>full-text</t>
        </is>
      </c>
      <c r="P1853" s="2" t="inlineStr">
        <is>
          <t>wayback:nakkheeran.in</t>
        </is>
      </c>
      <c r="Q1853" s="2" t="inlineStr">
        <is>
          <t>2026-10-10</t>
        </is>
      </c>
    </row>
    <row r="1854">
      <c r="A1854" s="2" t="n">
        <v>1853</v>
      </c>
      <c r="B1854" s="2" t="inlineStr">
        <is>
          <t>2023-07-18</t>
        </is>
      </c>
      <c r="C1854" s="2" t="n">
        <v>2023</v>
      </c>
      <c r="D1854" s="3" t="inlineStr">
        <is>
          <t>வெம்பக்கோட்டை அகழாய்வில் சுடுமண் தோசைக்கல் கண்டெடுப்பு</t>
        </is>
      </c>
      <c r="E1854" s="2" t="inlineStr">
        <is>
          <t>தொல்லியல்</t>
        </is>
      </c>
      <c r="F1854" s="2" t="inlineStr">
        <is>
          <t>Archaeology / Excavation</t>
        </is>
      </c>
      <c r="G1854" s="2" t="inlineStr">
        <is>
          <t>தொல்லியல், அகழாய்வு, வெம்பக்கோட்டை</t>
        </is>
      </c>
      <c r="H1854" s="2" t="inlineStr">
        <is>
          <t>Tamil Nadu</t>
        </is>
      </c>
      <c r="I1854" s="2" t="inlineStr">
        <is>
          <t>hindutamil.in</t>
        </is>
      </c>
      <c r="J1854" s="2" t="inlineStr">
        <is>
          <t>India</t>
        </is>
      </c>
      <c r="K1854" s="2" t="inlineStr">
        <is>
          <t>Tamil</t>
        </is>
      </c>
      <c r="L1854" s="4" t="inlineStr">
        <is>
          <t>https://www.hindutamil.in/news/tamilnadu/1056212-discovery-of-flint-dosaikal-in-vembakottai-excavation.html</t>
        </is>
      </c>
      <c r="M1854" s="2" t="inlineStr"/>
      <c r="N1854" s="3" t="inlineStr">
        <is>
          <t>தமிழகம் வெம்பக்கோட்டை அகழாய்வில் சுடுமண் தோசைக்கல் கண்டெடுப்பு சாத்தூர்: வெம்பக்கோட்டை அகழாய்வில் சுடு மண்ணால் செய்யப்பட்டதோசைக் கல் கண்டெடுக்கப்பட்டுள்ளது. வெம்பக்கோட்டை அருகே விஜயகரிசல்குளம் மேட்டுக்காட்டில் வைப்பாற்றின் கரையில் அகழாய்வு மேற்கொள்ளப்பட்டு வருகிறது. முதலாம் கட்ட அகழாய்வுப் பணிகள் க…</t>
        </is>
      </c>
      <c r="O1854" s="2" t="inlineStr">
        <is>
          <t>full-text</t>
        </is>
      </c>
      <c r="P1854" s="2" t="inlineStr">
        <is>
          <t>wayback:hindutamil.in</t>
        </is>
      </c>
      <c r="Q1854" s="2" t="inlineStr">
        <is>
          <t>2026-10-10</t>
        </is>
      </c>
    </row>
    <row r="1855">
      <c r="A1855" s="2" t="n">
        <v>1854</v>
      </c>
      <c r="B1855" s="2" t="inlineStr">
        <is>
          <t>2023-07-17</t>
        </is>
      </c>
      <c r="C1855" s="2" t="n">
        <v>2023</v>
      </c>
      <c r="D1855" s="3" t="inlineStr">
        <is>
          <t>Know your city: Siva temple with an important Chola inscription</t>
        </is>
      </c>
      <c r="E1855" s="2" t="inlineStr">
        <is>
          <t>கல்வெட்டு</t>
        </is>
      </c>
      <c r="F1855" s="2" t="inlineStr">
        <is>
          <t>Inscription / Epigraphy</t>
        </is>
      </c>
      <c r="G1855" s="2" t="inlineStr">
        <is>
          <t>inscription, inscriptions, epigraph</t>
        </is>
      </c>
      <c r="H1855" s="2" t="inlineStr"/>
      <c r="I1855" s="2" t="inlineStr">
        <is>
          <t>newindianexpress.com</t>
        </is>
      </c>
      <c r="J1855" s="2" t="inlineStr">
        <is>
          <t>India</t>
        </is>
      </c>
      <c r="K1855" s="2" t="inlineStr">
        <is>
          <t>English/Other</t>
        </is>
      </c>
      <c r="L1855" s="4" t="inlineStr">
        <is>
          <t>https://www.newindianexpress.com/cities/chennai/2023/Jul/17/know-your-city-siva-temple-with-an-important-chola-inscription-2595506.html</t>
        </is>
      </c>
      <c r="M1855" s="2" t="inlineStr"/>
      <c r="N1855" s="3" t="inlineStr">
        <is>
          <t>Chennai Know your city: Siva temple with an important Chola inscription The ancient and historic village called Arpakkam near Kanchipuram, is home to two little-known temples, one for Siva and the other for Vishnu. CHENNAI: The ancient and historic village called Arpakkam near Kanchipuram, is home t…</t>
        </is>
      </c>
      <c r="O1855" s="2" t="inlineStr">
        <is>
          <t>full-text</t>
        </is>
      </c>
      <c r="P1855" s="2" t="inlineStr">
        <is>
          <t>wayback:newindianexpress.com</t>
        </is>
      </c>
      <c r="Q1855" s="2" t="inlineStr">
        <is>
          <t>2026-10-09</t>
        </is>
      </c>
    </row>
    <row r="1856">
      <c r="A1856" s="2" t="n">
        <v>1855</v>
      </c>
      <c r="B1856" s="2" t="inlineStr">
        <is>
          <t>2023-07-17</t>
        </is>
      </c>
      <c r="C1856" s="2" t="n">
        <v>2023</v>
      </c>
      <c r="D1856" s="3" t="inlineStr">
        <is>
          <t>வெம்பக்கோட்டை அகழாய்வில் தோசைக்கல் கண்டெடுப்பு</t>
        </is>
      </c>
      <c r="E1856" s="2" t="inlineStr">
        <is>
          <t>தொல்லியல்</t>
        </is>
      </c>
      <c r="F1856" s="2" t="inlineStr">
        <is>
          <t>Archaeology / Excavation</t>
        </is>
      </c>
      <c r="G1856" s="2" t="inlineStr">
        <is>
          <t>தொல்லியல், தொல்லியல் துறை, அகழாய்வு, வெம்பக்கோட்டை</t>
        </is>
      </c>
      <c r="H1856" s="2" t="inlineStr"/>
      <c r="I1856" s="2" t="inlineStr">
        <is>
          <t>dinamani.com</t>
        </is>
      </c>
      <c r="J1856" s="2" t="inlineStr">
        <is>
          <t>India</t>
        </is>
      </c>
      <c r="K1856" s="2" t="inlineStr">
        <is>
          <t>Tamil</t>
        </is>
      </c>
      <c r="L1856" s="4" t="inlineStr">
        <is>
          <t>https://www.dinamani.com/tamilnadu/2023/jul/17/discovery-of-dosaikal-in-vembakottai-excavation-4039335.html</t>
        </is>
      </c>
      <c r="M1856" s="2" t="inlineStr"/>
      <c r="N1856" s="3" t="inlineStr">
        <is>
          <t>விருதுநகா் மாவட்டம், வெம்பக்கோட்டையில் நடைபெற்று வரும் இரண்டாம் கட்ட அகழாய்வில் சுடுமண்ணால் செய்யப்பட்ட தோசைக்கல் இன்று(திங்கள் கிழமை) கண்டெடுக்கப்பட்டது. வெம்பக்கோட்டை பகுதிக்குள்பட்ட விஜயகரிசல்குளம் ஊராட்சி வைப்பாற்று கரையோரம் உச்சிமேடு பகுதியில் முதலாம் கட்ட அகழாய்வுப் பணிகள் முடிவுற்ற நிலையில், …</t>
        </is>
      </c>
      <c r="O1856" s="2" t="inlineStr">
        <is>
          <t>full-text</t>
        </is>
      </c>
      <c r="P1856" s="2" t="inlineStr">
        <is>
          <t>wayback:dinamani.com</t>
        </is>
      </c>
      <c r="Q1856" s="2" t="inlineStr">
        <is>
          <t>2026-10-10</t>
        </is>
      </c>
    </row>
    <row r="1857">
      <c r="A1857" s="2" t="n">
        <v>1856</v>
      </c>
      <c r="B1857" s="2" t="inlineStr">
        <is>
          <t>2023-07-16</t>
        </is>
      </c>
      <c r="C1857" s="2" t="n">
        <v>2023</v>
      </c>
      <c r="D1857" s="3" t="inlineStr">
        <is>
          <t>அகழ்வாராய்ச்சி பணிகளை ஐகோர்ட் நீதிபதிகள் பார்வையிட்டனர்</t>
        </is>
      </c>
      <c r="E1857" s="2" t="inlineStr">
        <is>
          <t>தொல்லியல்</t>
        </is>
      </c>
      <c r="F1857" s="2" t="inlineStr">
        <is>
          <t>Archaeology / Excavation</t>
        </is>
      </c>
      <c r="G1857" s="2" t="inlineStr">
        <is>
          <t>தொல்லியல், அகழாய்வு, அகழ்வாராய்ச்சி</t>
        </is>
      </c>
      <c r="H1857" s="2" t="inlineStr"/>
      <c r="I1857" s="2" t="inlineStr">
        <is>
          <t>maalaimalar.com</t>
        </is>
      </c>
      <c r="J1857" s="2" t="inlineStr">
        <is>
          <t>India</t>
        </is>
      </c>
      <c r="K1857" s="2" t="inlineStr">
        <is>
          <t>Tamil</t>
        </is>
      </c>
      <c r="L1857" s="4" t="inlineStr">
        <is>
          <t>https://www.maalaimalar.com/news/district/pudukottai-news-court-judges-visited-the-excavation-works-636756</t>
        </is>
      </c>
      <c r="M1857" s="2" t="inlineStr"/>
      <c r="N1857" s="3" t="inlineStr">
        <is>
          <t>உள்ளூர் செய்திகள் அகழ்வாராய்ச்சி பணிகளை ஐகோர்ட் நீதிபதிகள் பார்வையிட்டனர் புதுக்கோட்டை பொற்பனைக்கோட்டை அகழ்வாராய்ச்சி பணிகளை ஐகோர்ட் நீதிபதிகள் பார்வையிட்டனர் அகழ்வாராய்ச்சிக்கு நிலம் வழங்கியவர்களை அழைத்து பாராட்டினர் புதுக்கோட்டை, புதுக்கோட்டை அருகே பொற்பனைக்கோட்டை கிராமத்தில் சங்க காலத்தில் கோட்டை…</t>
        </is>
      </c>
      <c r="O1857" s="2" t="inlineStr">
        <is>
          <t>full-text</t>
        </is>
      </c>
      <c r="P1857" s="2" t="inlineStr">
        <is>
          <t>wayback:maalaimalar.com</t>
        </is>
      </c>
      <c r="Q1857" s="2" t="inlineStr">
        <is>
          <t>2026-10-10</t>
        </is>
      </c>
    </row>
    <row r="1858">
      <c r="A1858" s="2" t="n">
        <v>1857</v>
      </c>
      <c r="B1858" s="2" t="inlineStr">
        <is>
          <t>2023-07-13</t>
        </is>
      </c>
      <c r="C1858" s="2" t="n">
        <v>2023</v>
      </c>
      <c r="D1858" s="3" t="inlineStr">
        <is>
          <t>4 natural caverns found at Tirumayam hillock; one contains rock art paintings</t>
        </is>
      </c>
      <c r="E1858" s="2" t="inlineStr">
        <is>
          <t>பாறை ஓவியம், தொல்லியல்</t>
        </is>
      </c>
      <c r="F1858" s="2" t="inlineStr">
        <is>
          <t>Rock art / Rock painting, Archaeology / Excavation</t>
        </is>
      </c>
      <c r="G1858" s="2" t="inlineStr">
        <is>
          <t>rock art, rock-art, archaeological, archaeologist</t>
        </is>
      </c>
      <c r="H1858" s="2" t="inlineStr">
        <is>
          <t>Tamil Nadu</t>
        </is>
      </c>
      <c r="I1858" s="2" t="inlineStr">
        <is>
          <t>thehindu.com</t>
        </is>
      </c>
      <c r="J1858" s="2" t="inlineStr">
        <is>
          <t>India</t>
        </is>
      </c>
      <c r="K1858" s="2" t="inlineStr">
        <is>
          <t>English/Other</t>
        </is>
      </c>
      <c r="L1858" s="4" t="inlineStr">
        <is>
          <t>https://www.thehindu.com/news/cities/Tiruchirapalli/4-natural-caverns-found-at-tirumayam-hillock-one-contains-rock-art-paintings/article67075865.ece/amp/</t>
        </is>
      </c>
      <c r="M1858" s="2" t="inlineStr"/>
      <c r="N1858" s="3" t="inlineStr">
        <is>
          <t>A contiguous group of four natural caverns, believed to have been the dwelling sites of prehistoric man, were found at the southern ledge of the Tirumayam hillock in Pudukottai district, with one of them containing ancient rock art paintings. The caverns were noticed during a field study by a three-…</t>
        </is>
      </c>
      <c r="O1858" s="2" t="inlineStr">
        <is>
          <t>full-text</t>
        </is>
      </c>
      <c r="P1858" s="2" t="inlineStr">
        <is>
          <t>wayback:thehindu.com</t>
        </is>
      </c>
      <c r="Q1858" s="2" t="inlineStr">
        <is>
          <t>2026-10-09</t>
        </is>
      </c>
    </row>
    <row r="1859">
      <c r="A1859" s="2" t="n">
        <v>1858</v>
      </c>
      <c r="B1859" s="2" t="inlineStr">
        <is>
          <t>2023-07-13</t>
        </is>
      </c>
      <c r="C1859" s="2" t="n">
        <v>2023</v>
      </c>
      <c r="D1859" s="3" t="inlineStr">
        <is>
          <t>4 natural caverns found at Tirumayam hillock; one contains rock art paintings</t>
        </is>
      </c>
      <c r="E1859" s="2" t="inlineStr">
        <is>
          <t>பாறை ஓவியம், தொல்லியல்</t>
        </is>
      </c>
      <c r="F1859" s="2" t="inlineStr">
        <is>
          <t>Rock art / Rock painting, Archaeology / Excavation</t>
        </is>
      </c>
      <c r="G1859" s="2" t="inlineStr">
        <is>
          <t>rock art, rock-art, archaeological, archaeologist</t>
        </is>
      </c>
      <c r="H1859" s="2" t="inlineStr">
        <is>
          <t>Tamil Nadu</t>
        </is>
      </c>
      <c r="I1859" s="2" t="inlineStr">
        <is>
          <t>thehindu.com</t>
        </is>
      </c>
      <c r="J1859" s="2" t="inlineStr">
        <is>
          <t>India</t>
        </is>
      </c>
      <c r="K1859" s="2" t="inlineStr">
        <is>
          <t>English/Other</t>
        </is>
      </c>
      <c r="L1859" s="4" t="inlineStr">
        <is>
          <t>https://www.thehindu.com/news/cities/Tiruchirapalli/4-natural-caverns-found-at-tirumayam-hillock-one-contains-rock-art-paintings/article67075865.ece</t>
        </is>
      </c>
      <c r="M1859" s="2" t="inlineStr"/>
      <c r="N1859" s="3" t="inlineStr">
        <is>
          <t>A contiguous group of four natural caverns, believed to have been the dwelling sites of prehistoric man, were found at the southern ledge of the Tirumayam hillock in Pudukottai district, with one of them containing ancient rock art paintings. The caverns were noticed during a field study by a three-…</t>
        </is>
      </c>
      <c r="O1859" s="2" t="inlineStr">
        <is>
          <t>full-text</t>
        </is>
      </c>
      <c r="P1859" s="2" t="inlineStr">
        <is>
          <t>wayback:thehindu.com</t>
        </is>
      </c>
      <c r="Q1859" s="2" t="inlineStr">
        <is>
          <t>2026-10-09</t>
        </is>
      </c>
    </row>
    <row r="1860">
      <c r="A1860" s="2" t="n">
        <v>1859</v>
      </c>
      <c r="B1860" s="2" t="inlineStr">
        <is>
          <t>2023-07-12</t>
        </is>
      </c>
      <c r="C1860" s="2" t="n">
        <v>2023</v>
      </c>
      <c r="D1860" s="3" t="inlineStr">
        <is>
          <t>Pandya Era Stone Inscriptions Found | Madurai News - The Times of India</t>
        </is>
      </c>
      <c r="E1860" s="2" t="inlineStr">
        <is>
          <t>கல்வெட்டு, தொல்லியல்</t>
        </is>
      </c>
      <c r="F1860" s="2" t="inlineStr">
        <is>
          <t>Inscription / Epigraphy, Archaeology / Excavation</t>
        </is>
      </c>
      <c r="G1860" s="2" t="inlineStr">
        <is>
          <t>inscription, inscriptions, archaeological, archaeologist</t>
        </is>
      </c>
      <c r="H1860" s="2" t="inlineStr"/>
      <c r="I1860" s="2" t="inlineStr">
        <is>
          <t>timesofindia.indiatimes.com</t>
        </is>
      </c>
      <c r="J1860" s="2" t="inlineStr">
        <is>
          <t>India</t>
        </is>
      </c>
      <c r="K1860" s="2" t="inlineStr">
        <is>
          <t>English/Other</t>
        </is>
      </c>
      <c r="L1860" s="4" t="inlineStr">
        <is>
          <t>https://timesofindia.indiatimes.com/city/madurai/pandya-era-stone-inscriptions-found/articleshow/101683411.cms</t>
        </is>
      </c>
      <c r="M1860" s="2" t="inlineStr"/>
      <c r="N1860" s="3" t="inlineStr">
        <is>
          <t>Madurai: The Vaigai Archaeological and Cultural Forum in Theni has discovered the ancient name of Kottur village in Theni district by studying two stone inscriptions. The team, led by the forum's founder, Pavel Bharathi, obtained impressions of the two stone inscriptions from the Sidhi Vinayagar tem…</t>
        </is>
      </c>
      <c r="O1860" s="2" t="inlineStr">
        <is>
          <t>full-text</t>
        </is>
      </c>
      <c r="P1860" s="2" t="inlineStr">
        <is>
          <t>wayback:timesofindia.indiatimes.com</t>
        </is>
      </c>
      <c r="Q1860" s="2" t="inlineStr">
        <is>
          <t>2026-10-09</t>
        </is>
      </c>
    </row>
    <row r="1861">
      <c r="A1861" s="2" t="n">
        <v>1860</v>
      </c>
      <c r="B1861" s="2" t="inlineStr">
        <is>
          <t>2023-07-12</t>
        </is>
      </c>
      <c r="C1861" s="2" t="n">
        <v>2023</v>
      </c>
      <c r="D1861" s="3" t="inlineStr">
        <is>
          <t>திருக்கோளூர் அகழாய்வு பணியில் 324 தொல் பொருட்கள் கண்டுபிடிப்பு- ஆய்வாளர்கள் தகவல்</t>
        </is>
      </c>
      <c r="E1861" s="2" t="inlineStr">
        <is>
          <t>தொல்லியல்</t>
        </is>
      </c>
      <c r="F1861" s="2" t="inlineStr">
        <is>
          <t>Archaeology / Excavation</t>
        </is>
      </c>
      <c r="G1861" s="2" t="inlineStr">
        <is>
          <t>அகழாய்வு, தொல்பொருட்கள், ஆதிச்சநல்லூர்</t>
        </is>
      </c>
      <c r="H1861" s="2" t="inlineStr">
        <is>
          <t>China</t>
        </is>
      </c>
      <c r="I1861" s="2" t="inlineStr">
        <is>
          <t>maalaimalar.com</t>
        </is>
      </c>
      <c r="J1861" s="2" t="inlineStr">
        <is>
          <t>India</t>
        </is>
      </c>
      <c r="K1861" s="2" t="inlineStr">
        <is>
          <t>Tamil</t>
        </is>
      </c>
      <c r="L1861" s="4" t="inlineStr">
        <is>
          <t>https://www.maalaimalar.com/news/district/tamil-news-information-of-324-archaeologists-discovered-in-tirukkolaur-excavation-work-634931</t>
        </is>
      </c>
      <c r="M1861" s="2" t="inlineStr"/>
      <c r="N1861" s="3" t="inlineStr">
        <is>
          <t>உள்ளூர் செய்திகள் திருக்கோளூர் அகழாய்வு பணியில் 324 தொல் பொருட்கள் கண்டுபிடிப்பு- ஆய்வாளர்கள் தகவல் கடந்த 6 மாதங்களுக்கு முன்பு முதல் முறையாக வாழ்விடப்பகுதிகளை கண்டறிய திருக்கோளூரில் அகழாய்வு பணிகள் தொடங்கியது. சுடுமண் சிலைகள், கண்ணாடி வளையல் துண்டுகள், சீன பானை ஓடுகள் என 324 தொல்பொருட்கள் கண்டுபிடி…</t>
        </is>
      </c>
      <c r="O1861" s="2" t="inlineStr">
        <is>
          <t>full-text</t>
        </is>
      </c>
      <c r="P1861" s="2" t="inlineStr">
        <is>
          <t>wayback:maalaimalar.com</t>
        </is>
      </c>
      <c r="Q1861" s="2" t="inlineStr">
        <is>
          <t>2026-10-10</t>
        </is>
      </c>
    </row>
    <row r="1862">
      <c r="A1862" s="2" t="n">
        <v>1861</v>
      </c>
      <c r="B1862" s="2" t="inlineStr">
        <is>
          <t>2023-07-11</t>
        </is>
      </c>
      <c r="C1862" s="2" t="n">
        <v>2023</v>
      </c>
      <c r="D1862" s="3" t="inlineStr">
        <is>
          <t>ஆதிச்சநல்லூா் அகழாய்வில் 324 தொல் பொருள்கள் கண்டெடுப்பு</t>
        </is>
      </c>
      <c r="E1862" s="2" t="inlineStr">
        <is>
          <t>தொல்லியல்</t>
        </is>
      </c>
      <c r="F1862" s="2" t="inlineStr">
        <is>
          <t>Archaeology / Excavation</t>
        </is>
      </c>
      <c r="G1862" s="2" t="inlineStr">
        <is>
          <t>தொல்லியல், தொல்லியல் துறை, அகழாய்வு, முதுமக்கள் தாழி</t>
        </is>
      </c>
      <c r="H1862" s="2" t="inlineStr">
        <is>
          <t>China</t>
        </is>
      </c>
      <c r="I1862" s="2" t="inlineStr">
        <is>
          <t>dinamani.com</t>
        </is>
      </c>
      <c r="J1862" s="2" t="inlineStr">
        <is>
          <t>India</t>
        </is>
      </c>
      <c r="K1862" s="2" t="inlineStr">
        <is>
          <t>Tamil</t>
        </is>
      </c>
      <c r="L1862" s="4" t="inlineStr">
        <is>
          <t>https://www.dinamani.com/tamilnadu/2023/jul/11/324-archaeological-objects-found-in-adichanallur-excavation-4036046.html</t>
        </is>
      </c>
      <c r="M1862" s="2" t="inlineStr"/>
      <c r="N1862" s="3" t="inlineStr">
        <is>
          <t>ஆதிச்சநல்லூா் அருகே திருக்கோளூரில் நடந்த அகழாய்வுப் பணிகளில் 324 தொல் பொருள்கள் கண்டெடுக்கப்பட்டுள்ளன. ஆதிச்சநல்லூா் அகழாய்வின் போது கண்டெடுக்கப்படும் பொருள்களைக் கொண்டு உலகத்தரம் வாய்ந்த அருங்காட்சியகம் அமைக்கப்படும் என மத்திய நிதி அமைச்சா் நிா்மலா சீதாராமன் முன்னதாக அறிவித்திருந்தார். இதையடுத்து ம…</t>
        </is>
      </c>
      <c r="O1862" s="2" t="inlineStr">
        <is>
          <t>full-text</t>
        </is>
      </c>
      <c r="P1862" s="2" t="inlineStr">
        <is>
          <t>wayback:dinamani.com</t>
        </is>
      </c>
      <c r="Q1862" s="2" t="inlineStr">
        <is>
          <t>2026-10-10</t>
        </is>
      </c>
    </row>
    <row r="1863">
      <c r="A1863" s="2" t="n">
        <v>1862</v>
      </c>
      <c r="B1863" s="2" t="inlineStr">
        <is>
          <t>2023-07-11</t>
        </is>
      </c>
      <c r="C1863" s="2" t="n">
        <v>2023</v>
      </c>
      <c r="D1863" s="3" t="inlineStr">
        <is>
          <t>முன்னாள் முதல்வர் கருணாநிதி நூற்றாண்டு விழா: மதுரை அரசு அருங்காட்சியகத்தில் நடுகல் கண்காட்சி தொடக்கம்</t>
        </is>
      </c>
      <c r="E1863" s="2" t="inlineStr">
        <is>
          <t>கல்வெட்டு, நடுகல்</t>
        </is>
      </c>
      <c r="F1863" s="2" t="inlineStr">
        <is>
          <t>Inscription / Epigraphy, Hero stone / Memorial stone</t>
        </is>
      </c>
      <c r="G1863" s="2" t="inlineStr">
        <is>
          <t>வட்டெழுத்து, நடுகல், நடுகற்கள்</t>
        </is>
      </c>
      <c r="H1863" s="2" t="inlineStr">
        <is>
          <t>Tamil Nadu</t>
        </is>
      </c>
      <c r="I1863" s="2" t="inlineStr">
        <is>
          <t>hindutamil.in</t>
        </is>
      </c>
      <c r="J1863" s="2" t="inlineStr">
        <is>
          <t>India</t>
        </is>
      </c>
      <c r="K1863" s="2" t="inlineStr">
        <is>
          <t>Tamil</t>
        </is>
      </c>
      <c r="L1863" s="4" t="inlineStr">
        <is>
          <t>https://www.hindutamil.in/news/tamilnadu/1046526-karunanidhi-centenary-hero-stone-exhibition-opens-at-madurai-government-museum.html</t>
        </is>
      </c>
      <c r="M1863" s="2" t="inlineStr"/>
      <c r="N1863" s="3" t="inlineStr">
        <is>
          <t>தமிழகம் முன்னாள் முதல்வர் கருணாநிதி நூற்றாண்டு விழா: மதுரை அரசு அருங்காட்சியகத்தில் நடுகல் கண்காட்சி தொடக்கம் மதுரை: முன்னாள் முதல்வா் கருணாநிதி நூற்றாண்டு விழாவை முன்னிட்டு இன்று மதுரை அரசு அருங்காட்சியகம் சார்பில் நடுகல் கண்காட்சி தொடங்கியது. இதை பள்ளி, கல்லூரி மாணவர்கள் ஆர்வமுடன் கண்டு ரசித்தனர்.…</t>
        </is>
      </c>
      <c r="O1863" s="2" t="inlineStr">
        <is>
          <t>full-text</t>
        </is>
      </c>
      <c r="P1863" s="2" t="inlineStr">
        <is>
          <t>wayback:hindutamil.in</t>
        </is>
      </c>
      <c r="Q1863" s="2" t="inlineStr">
        <is>
          <t>2026-10-10</t>
        </is>
      </c>
    </row>
    <row r="1864">
      <c r="A1864" s="2" t="n">
        <v>1863</v>
      </c>
      <c r="B1864" s="2" t="inlineStr">
        <is>
          <t>2023-07-10</t>
        </is>
      </c>
      <c r="C1864" s="2" t="n">
        <v>2023</v>
      </c>
      <c r="D1864" s="3" t="inlineStr">
        <is>
          <t>Clay doll found at Vembakottai archaeological excavation site</t>
        </is>
      </c>
      <c r="E1864" s="2" t="inlineStr">
        <is>
          <t>தொல்லியல்</t>
        </is>
      </c>
      <c r="F1864" s="2" t="inlineStr">
        <is>
          <t>Archaeology / Excavation</t>
        </is>
      </c>
      <c r="G1864" s="2" t="inlineStr">
        <is>
          <t>archaeology, archaeological, archaeological excavation, excavation site, vembakottai, tnsda</t>
        </is>
      </c>
      <c r="H1864" s="2" t="inlineStr">
        <is>
          <t>Tamil Nadu</t>
        </is>
      </c>
      <c r="I1864" s="2" t="inlineStr">
        <is>
          <t>dtnext.in</t>
        </is>
      </c>
      <c r="J1864" s="2" t="inlineStr">
        <is>
          <t>India</t>
        </is>
      </c>
      <c r="K1864" s="2" t="inlineStr">
        <is>
          <t>English/Other</t>
        </is>
      </c>
      <c r="L1864" s="4" t="inlineStr">
        <is>
          <t>https://www.dtnext.in/news/tamilnadu/clay-doll-found-at-vembakottai-archaeological-excavation-site-723505</t>
        </is>
      </c>
      <c r="M1864" s="2" t="inlineStr"/>
      <c r="N1864" s="3" t="inlineStr">
        <is>
          <t>Tamil Nadu Clay doll found at Vembakottai archaeological excavation site The second phase of archaeological excavation in Vembakottai has led to the discovery of over 800 artefacts in the last three months. CHENNAI: The Tamil Nadu State Department of Archaeology (TNSDA) recently found a clay doll at…</t>
        </is>
      </c>
      <c r="O1864" s="2" t="inlineStr">
        <is>
          <t>full-text</t>
        </is>
      </c>
      <c r="P1864" s="2" t="inlineStr">
        <is>
          <t>wayback:dtnext.in</t>
        </is>
      </c>
      <c r="Q1864" s="2" t="inlineStr">
        <is>
          <t>2026-10-09</t>
        </is>
      </c>
    </row>
    <row r="1865">
      <c r="A1865" s="2" t="n">
        <v>1864</v>
      </c>
      <c r="B1865" s="2" t="inlineStr">
        <is>
          <t>2023-07-10</t>
        </is>
      </c>
      <c r="C1865" s="2" t="n">
        <v>2023</v>
      </c>
      <c r="D1865" s="3" t="inlineStr">
        <is>
          <t>“ராமநாதபுரம் வறட்சியான பகுதி அல்ல; வணிகத்தால் செழித்த பகுதி..” - தொல்லியல் ஆய்வாளர் பேச்சு</t>
        </is>
      </c>
      <c r="E1865" s="2" t="inlineStr">
        <is>
          <t>கல்வெட்டு, தொல்லியல்</t>
        </is>
      </c>
      <c r="F1865" s="2" t="inlineStr">
        <is>
          <t>Inscription / Epigraphy, Archaeology / Excavation</t>
        </is>
      </c>
      <c r="G1865" s="2" t="inlineStr">
        <is>
          <t>கல்வெட்டு, கல்வெட்டுகள், வட்டெழுத்து, கல்வெட்டியல், தொல்லியல்</t>
        </is>
      </c>
      <c r="H1865" s="2" t="inlineStr">
        <is>
          <t>Sri Lanka</t>
        </is>
      </c>
      <c r="I1865" s="2" t="inlineStr">
        <is>
          <t>nakkheeran.in</t>
        </is>
      </c>
      <c r="J1865" s="2" t="inlineStr">
        <is>
          <t>India</t>
        </is>
      </c>
      <c r="K1865" s="2" t="inlineStr">
        <is>
          <t>Tamil</t>
        </is>
      </c>
      <c r="L1865" s="4" t="inlineStr">
        <is>
          <t>https://www.nakkheeran.in/special-articles/special-article/ramanathapuram-not-dry-region-area-thrived-trade-archaeologist</t>
        </is>
      </c>
      <c r="M1865" s="2" t="inlineStr"/>
      <c r="N1865" s="3" t="inlineStr">
        <is>
          <t>சென்னை உலகத் தமிழாராய்ச்சி நிறுவனத்தில் உதவிப் பேராசிரியர் முனைவர் சு. தாமரைப்பாண்டியன் ஒருங்கிணைப்பில் கோடைக்காலச் சுவடியியல் மற்றும் கல்வெட்டியல் பயிற்சிப் பட்டறை 28.06.2023 முதல் நடைபெற்று வருகிறது. இது 18.07.2023 வரை நடைபெறும். இதில் கல்வெட்டியல் பயிற்சியில் ராமநாதபுரம் தொல்லியல் ஆய்வு நிறுவனத்த…</t>
        </is>
      </c>
      <c r="O1865" s="2" t="inlineStr">
        <is>
          <t>full-text</t>
        </is>
      </c>
      <c r="P1865" s="2" t="inlineStr">
        <is>
          <t>wayback:nakkheeran.in</t>
        </is>
      </c>
      <c r="Q1865" s="2" t="inlineStr">
        <is>
          <t>2026-10-10</t>
        </is>
      </c>
    </row>
    <row r="1866">
      <c r="A1866" s="2" t="n">
        <v>1865</v>
      </c>
      <c r="B1866" s="2" t="inlineStr">
        <is>
          <t>2023-07-09</t>
        </is>
      </c>
      <c r="C1866" s="2" t="n">
        <v>2023</v>
      </c>
      <c r="D1866" s="3" t="inlineStr">
        <is>
          <t>பொற்பனைக்கோட்டை அகழாய்வில் கிடைத்த தங்க மூக்குத்தி, தோடு</t>
        </is>
      </c>
      <c r="E1866" s="2" t="inlineStr">
        <is>
          <t>கல்வெட்டு, தொல்லியல்</t>
        </is>
      </c>
      <c r="F1866" s="2" t="inlineStr">
        <is>
          <t>Inscription / Epigraphy, Archaeology / Excavation</t>
        </is>
      </c>
      <c r="G1866" s="2" t="inlineStr">
        <is>
          <t>கீறல் குறியீடு, தொல்லியல், தொல்லியல் துறை, அகழாய்வு, தொல்பொருட்கள்</t>
        </is>
      </c>
      <c r="H1866" s="2" t="inlineStr"/>
      <c r="I1866" s="2" t="inlineStr">
        <is>
          <t>image.nakkheeran.in</t>
        </is>
      </c>
      <c r="J1866" s="2" t="inlineStr">
        <is>
          <t>India</t>
        </is>
      </c>
      <c r="K1866" s="2" t="inlineStr">
        <is>
          <t>Tamil</t>
        </is>
      </c>
      <c r="L1866" s="4" t="inlineStr">
        <is>
          <t>https://image.nakkheeran.in/special-articles/special-article/gold-nosepiece-found-porpanaikottai-excavation-along</t>
        </is>
      </c>
      <c r="M1866" s="2" t="inlineStr"/>
      <c r="N1866" s="3" t="inlineStr">
        <is>
          <t>தமிழக அரசு தொல்லியல்துறை பொற்பனைக்கோட்டையில் தொலைநிலை உணர்திறன் முறையான கண்டறிதல் மற்றும் வரம்பு (LIDAR) மூலம் மேற்கொள்ளப்பட்ட ஆய்வுகள் 44.88 ஏக்கர் பரப்பளவு கொண்ட பொற்பனைக்கோட்டையில் 3.11 ஏக்கர் பரப்பளவில் வாழ்விடம் இருந்ததைக் கண்டறிந்து தமிழக அரசு தொல்லியல் துறை சார்பில் மனிதவள மேலாண்மை மற்றும் தொ…</t>
        </is>
      </c>
      <c r="O1866" s="2" t="inlineStr">
        <is>
          <t>full-text</t>
        </is>
      </c>
      <c r="P1866" s="2" t="inlineStr">
        <is>
          <t>wayback:nakkheeran.in</t>
        </is>
      </c>
      <c r="Q1866" s="2" t="inlineStr">
        <is>
          <t>2026-10-10</t>
        </is>
      </c>
    </row>
    <row r="1867">
      <c r="A1867" s="2" t="n">
        <v>1866</v>
      </c>
      <c r="B1867" s="2" t="inlineStr">
        <is>
          <t>2023-07-09</t>
        </is>
      </c>
      <c r="C1867" s="2" t="n">
        <v>2023</v>
      </c>
      <c r="D1867" s="3" t="inlineStr">
        <is>
          <t>‘வணிகத்தால் செழித்த ராமநாதபுரம்’ - தொல்லியல் ஆய்வாளர் ராஜகுரு பேச்சு..</t>
        </is>
      </c>
      <c r="E1867" s="2" t="inlineStr">
        <is>
          <t>கல்வெட்டு, தொல்லியல்</t>
        </is>
      </c>
      <c r="F1867" s="2" t="inlineStr">
        <is>
          <t>Inscription / Epigraphy, Archaeology / Excavation</t>
        </is>
      </c>
      <c r="G1867" s="2" t="inlineStr">
        <is>
          <t>கல்வெட்டு, கல்வெட்டுகள், வட்டெழுத்து, கல்வெட்டியல், தொல்லியல்</t>
        </is>
      </c>
      <c r="H1867" s="2" t="inlineStr">
        <is>
          <t>Sri Lanka</t>
        </is>
      </c>
      <c r="I1867" s="2" t="inlineStr">
        <is>
          <t>etvbharat.com</t>
        </is>
      </c>
      <c r="J1867" s="2" t="inlineStr">
        <is>
          <t>India</t>
        </is>
      </c>
      <c r="K1867" s="2" t="inlineStr">
        <is>
          <t>Tamil</t>
        </is>
      </c>
      <c r="L1867" s="4" t="inlineStr">
        <is>
          <t>https://www.etvbharat.com/tamil/tamil-nadu/state/madurai/archaeologist-rajaguru-talks-about-ramanathapuram-inscriptions/tamil-nadu20230709211302555555651</t>
        </is>
      </c>
      <c r="M1867" s="2" t="inlineStr"/>
      <c r="N1867" s="3" t="inlineStr">
        <is>
          <t>‘வணிகத்தால் செழித்த ராமநாதபுரம்’ - தொல்லியல் ஆய்வாளர் ராஜகுரு பேச்சு.. கோடைக்காலச் சுவடியியல் மற்றும் கல்வெட்டியல் பயிற்சிப் பட்டறையில் ராமநாதபுரம் தொல்லியல் ஆய்வு நிறுவனத்தின் தலைவர் வே. ராஜகுரு, ''ராமநாதபுரம் வணிகக்குழு கல்வெட்டுகள்" எனும் தலைப்பில் வணிகத்தால் செழித்த ராமநாதபுரம் பற்றிய பயிற்றுரை …</t>
        </is>
      </c>
      <c r="O1867" s="2" t="inlineStr">
        <is>
          <t>full-text</t>
        </is>
      </c>
      <c r="P1867" s="2" t="inlineStr">
        <is>
          <t>wayback:etvbharat.com</t>
        </is>
      </c>
      <c r="Q1867" s="2" t="inlineStr">
        <is>
          <t>2026-10-10</t>
        </is>
      </c>
    </row>
    <row r="1868">
      <c r="A1868" s="2" t="n">
        <v>1867</v>
      </c>
      <c r="B1868" s="2" t="inlineStr">
        <is>
          <t>2023-07-08</t>
        </is>
      </c>
      <c r="C1868" s="2" t="n">
        <v>2023</v>
      </c>
      <c r="D1868" s="3" t="inlineStr">
        <is>
          <t>9-ம் கட்ட அகழாய்வு பணிகள் மும்முரம்- கீழடியில் 183 தொல்பொருட்கள் கண்டுபிடிப்பு</t>
        </is>
      </c>
      <c r="E1868" s="2" t="inlineStr">
        <is>
          <t>தொல்லியல்</t>
        </is>
      </c>
      <c r="F1868" s="2" t="inlineStr">
        <is>
          <t>Archaeology / Excavation</t>
        </is>
      </c>
      <c r="G1868" s="2" t="inlineStr">
        <is>
          <t>தொல்லியல், தொல்லியல் துறை, அகழாய்வு, தொல்பொருட்கள், கீழடி</t>
        </is>
      </c>
      <c r="H1868" s="2" t="inlineStr"/>
      <c r="I1868" s="2" t="inlineStr">
        <is>
          <t>maalaimalar.com</t>
        </is>
      </c>
      <c r="J1868" s="2" t="inlineStr">
        <is>
          <t>India</t>
        </is>
      </c>
      <c r="K1868" s="2" t="inlineStr">
        <is>
          <t>Tamil</t>
        </is>
      </c>
      <c r="L1868" s="4" t="inlineStr">
        <is>
          <t>https://www.maalaimalar.com/news/state/9th-phase-excavation-works-are-in-full-swing-and-183-artifacts-have-been-discovered-633059</t>
        </is>
      </c>
      <c r="M1868" s="2" t="inlineStr"/>
      <c r="N1868" s="3" t="inlineStr">
        <is>
          <t>தமிழக செய்திகள் 9-ம் கட்ட அகழாய்வு பணிகள் மும்முரம்- கீழடியில் 183 தொல்பொருட்கள் கண்டுபிடிப்பு பண்டைய கால தமிழர்களின் வரலாற்றுக்கு சான்றாக பல்வேறு அரிய பொருட்கள் கிடைத்தன.கீழடி அதனை சுற்றியுள்ள அகரம், கொந்தகை, ஆகிய பகுதிகளில் அகழாய்வுகள் நடத்தப்பட்டன. மதுரை: சிவகங்கை மாவட்டம் திருப்புவனம் அருகே உள்ள…</t>
        </is>
      </c>
      <c r="O1868" s="2" t="inlineStr">
        <is>
          <t>full-text</t>
        </is>
      </c>
      <c r="P1868" s="2" t="inlineStr">
        <is>
          <t>wayback:maalaimalar.com</t>
        </is>
      </c>
      <c r="Q1868" s="2" t="inlineStr">
        <is>
          <t>2026-10-10</t>
        </is>
      </c>
    </row>
    <row r="1869">
      <c r="A1869" s="2" t="n">
        <v>1868</v>
      </c>
      <c r="B1869" s="2" t="inlineStr">
        <is>
          <t>2023-07-08</t>
        </is>
      </c>
      <c r="C1869" s="2" t="n">
        <v>2023</v>
      </c>
      <c r="D1869" s="3" t="inlineStr">
        <is>
          <t>Keeladi status report: Nine quadrants excavated, 183 antiquities discovered</t>
        </is>
      </c>
      <c r="E1869" s="2" t="inlineStr">
        <is>
          <t>கல்வெட்டு, தொல்லியல்</t>
        </is>
      </c>
      <c r="F1869" s="2" t="inlineStr">
        <is>
          <t>Inscription / Epigraphy, Archaeology / Excavation</t>
        </is>
      </c>
      <c r="G1869" s="2" t="inlineStr">
        <is>
          <t>graffiti marks, archaeology, keeladi, tnsda</t>
        </is>
      </c>
      <c r="H1869" s="2" t="inlineStr">
        <is>
          <t>Tamil Nadu</t>
        </is>
      </c>
      <c r="I1869" s="2" t="inlineStr">
        <is>
          <t>dtnext.in</t>
        </is>
      </c>
      <c r="J1869" s="2" t="inlineStr">
        <is>
          <t>India</t>
        </is>
      </c>
      <c r="K1869" s="2" t="inlineStr">
        <is>
          <t>English/Other</t>
        </is>
      </c>
      <c r="L1869" s="4" t="inlineStr">
        <is>
          <t>https://www.dtnext.in/news/tamilnadu/keeladi-status-report-nine-quadrants-excavated-183-antiquities-discovered-723103</t>
        </is>
      </c>
      <c r="M1869" s="2" t="inlineStr"/>
      <c r="N1869" s="3" t="inlineStr">
        <is>
          <t>Tamil Nadu Keeladi status report: Nine quadrants excavated, 183 antiquities discovered From different stratified deposits, charcoal and bone samples were collected for scientific analysis, " said a release from TNSDA. CHENNAI: Tamil Nadu State Department of Archaeology (TNSDA) on Saturday released a…</t>
        </is>
      </c>
      <c r="O1869" s="2" t="inlineStr">
        <is>
          <t>full-text</t>
        </is>
      </c>
      <c r="P1869" s="2" t="inlineStr">
        <is>
          <t>wayback:dtnext.in</t>
        </is>
      </c>
      <c r="Q1869" s="2" t="inlineStr">
        <is>
          <t>2026-10-09</t>
        </is>
      </c>
    </row>
    <row r="1870">
      <c r="A1870" s="2" t="n">
        <v>1869</v>
      </c>
      <c r="B1870" s="2" t="inlineStr">
        <is>
          <t>2023-07-08</t>
        </is>
      </c>
      <c r="C1870" s="2" t="n">
        <v>2023</v>
      </c>
      <c r="D1870" s="3" t="inlineStr">
        <is>
          <t>Nine quadrants, 183 antiquities unearthed so far in ninth phase of excavations in Keeladi</t>
        </is>
      </c>
      <c r="E1870" s="2" t="inlineStr">
        <is>
          <t>கல்வெட்டு, தொல்லியல்</t>
        </is>
      </c>
      <c r="F1870" s="2" t="inlineStr">
        <is>
          <t>Inscription / Epigraphy, Archaeology / Excavation</t>
        </is>
      </c>
      <c r="G1870" s="2" t="inlineStr">
        <is>
          <t>graffiti marks, archaeology, archaeological, archaeological excavations, keeladi</t>
        </is>
      </c>
      <c r="H1870" s="2" t="inlineStr">
        <is>
          <t>Tamil Nadu</t>
        </is>
      </c>
      <c r="I1870" s="2" t="inlineStr">
        <is>
          <t>thehindu.com</t>
        </is>
      </c>
      <c r="J1870" s="2" t="inlineStr">
        <is>
          <t>India</t>
        </is>
      </c>
      <c r="K1870" s="2" t="inlineStr">
        <is>
          <t>English/Other</t>
        </is>
      </c>
      <c r="L1870" s="4" t="inlineStr">
        <is>
          <t>https://www.thehindu.com/news/cities/Madurai/nine-quadrants-183-antiquities-unearthed-so-far-in-ninth-phase-of-excavations-in-keeladi/article67057833.ece</t>
        </is>
      </c>
      <c r="M1870" s="2" t="inlineStr"/>
      <c r="N1870" s="3" t="inlineStr">
        <is>
          <t>A total of nine quadrants have been excavated and 183 antiquities have been discovered so far in the ninth phase of the archaeological excavations at Keeladi in Sivaganga district. The ninth phase of the excavations commenced on April 6. According to the status report, the antiquities that have been…</t>
        </is>
      </c>
      <c r="O1870" s="2" t="inlineStr">
        <is>
          <t>full-text</t>
        </is>
      </c>
      <c r="P1870" s="2" t="inlineStr">
        <is>
          <t>wayback:thehindu.com</t>
        </is>
      </c>
      <c r="Q1870" s="2" t="inlineStr">
        <is>
          <t>2026-10-09</t>
        </is>
      </c>
    </row>
    <row r="1871">
      <c r="A1871" s="2" t="n">
        <v>1870</v>
      </c>
      <c r="B1871" s="2" t="inlineStr">
        <is>
          <t>2023-07-08</t>
        </is>
      </c>
      <c r="C1871" s="2" t="n">
        <v>2023</v>
      </c>
      <c r="D1871" s="3" t="inlineStr">
        <is>
          <t>கீழடி 9-ம் கட்ட அகழாய்வு பணி தீவிரம்: தங்க அணிகலன், சுடுமண் காளை உட்பட 183 தொல்பொருட்கள் கண்டெடுப்பு</t>
        </is>
      </c>
      <c r="E1871" s="2" t="inlineStr">
        <is>
          <t>தொல்லியல்</t>
        </is>
      </c>
      <c r="F1871" s="2" t="inlineStr">
        <is>
          <t>Archaeology / Excavation</t>
        </is>
      </c>
      <c r="G1871" s="2" t="inlineStr">
        <is>
          <t>தொல்லியல், அகழாய்வு, தொல்பொருட்கள், முதுமக்கள் தாழி, கீழடி</t>
        </is>
      </c>
      <c r="H1871" s="2" t="inlineStr">
        <is>
          <t>Tamil Nadu</t>
        </is>
      </c>
      <c r="I1871" s="2" t="inlineStr">
        <is>
          <t>hindutamil.in</t>
        </is>
      </c>
      <c r="J1871" s="2" t="inlineStr">
        <is>
          <t>India</t>
        </is>
      </c>
      <c r="K1871" s="2" t="inlineStr">
        <is>
          <t>Tamil</t>
        </is>
      </c>
      <c r="L1871" s="4" t="inlineStr">
        <is>
          <t>https://www.hindutamil.in/news/tamilnadu/1041432-9th-phase-of-keezhadi-excavation-183-ancient-artifacts-discovered.html</t>
        </is>
      </c>
      <c r="M1871" s="2" t="inlineStr"/>
      <c r="N1871" s="3" t="inlineStr">
        <is>
          <t>தமிழகம் கீழடி 9-ம் கட்ட அகழாய்வு பணி தீவிரம்: தங்க அணிகலன், சுடுமண் காளை உட்பட 183 தொல்பொருட்கள் கண்டெடுப்பு திருப்புவனம்: சிவகங்கை மாவட்டம் திருப்புவனம் அருகே கீழடியில் தொல்லியல்துறை இணை ஆணையர் சிவானந்தம் மீண்டும் பொறுப்பேற்றதை அடுத்து, அகழாய்வு பணி தீவிரப்படுத்தப்பட்டது. இதுவரை தங்க அணிகலன், சுடும…</t>
        </is>
      </c>
      <c r="O1871" s="2" t="inlineStr">
        <is>
          <t>full-text</t>
        </is>
      </c>
      <c r="P1871" s="2" t="inlineStr">
        <is>
          <t>wayback:hindutamil.in</t>
        </is>
      </c>
      <c r="Q1871" s="2" t="inlineStr">
        <is>
          <t>2026-10-10</t>
        </is>
      </c>
    </row>
    <row r="1872">
      <c r="A1872" s="2" t="n">
        <v>1871</v>
      </c>
      <c r="B1872" s="2" t="inlineStr">
        <is>
          <t>2023-07-08</t>
        </is>
      </c>
      <c r="C1872" s="2" t="n">
        <v>2023</v>
      </c>
      <c r="D1872" s="3" t="inlineStr">
        <is>
          <t>கீழ்நமண்டி அகழாய்வில் சுடுமண் ஈமப் பேழைகள் கண்டுபிடிப்பு</t>
        </is>
      </c>
      <c r="E1872" s="2" t="inlineStr">
        <is>
          <t>தொல்லியல்</t>
        </is>
      </c>
      <c r="F1872" s="2" t="inlineStr">
        <is>
          <t>Archaeology / Excavation</t>
        </is>
      </c>
      <c r="G1872" s="2" t="inlineStr">
        <is>
          <t>தொல்லியல், தொல்லியல் துறை, அகழாய்வு, கீழ்நமண்டி</t>
        </is>
      </c>
      <c r="H1872" s="2" t="inlineStr"/>
      <c r="I1872" s="2" t="inlineStr">
        <is>
          <t>maalaimalar.com</t>
        </is>
      </c>
      <c r="J1872" s="2" t="inlineStr">
        <is>
          <t>India</t>
        </is>
      </c>
      <c r="K1872" s="2" t="inlineStr">
        <is>
          <t>Tamil</t>
        </is>
      </c>
      <c r="L1872" s="4" t="inlineStr">
        <is>
          <t>https://www.maalaimalar.com/news/district/thiruvannamalai-news-discovery-of-flint-arks-in-lower-mandi-excavations-633225</t>
        </is>
      </c>
      <c r="M1872" s="2" t="inlineStr"/>
      <c r="N1872" s="3" t="inlineStr">
        <is>
          <t>உள்ளூர் செய்திகள் கீழ்நமண்டி அகழாய்வில் சுடுமண் ஈமப் பேழைகள் கண்டுபிடிப்பு 2500 ஆண்டுகளுக்கு முந்தையது 3 அடி நீளமும், 2 அடி அகலமும், ஒரு அடி உயரமும் கொண்டவையாக உள்ளன வந்தவாசி: வந்தவாசி அடுத்த கீழ்நமண்டியில் நடைபெற்று வரும் தொல்லியல் துறை அகழாய்வில், சுமார் 2500 ஆண்டுகளுக்கு முந்தைய சுடுமண் ஈமப் பேழை…</t>
        </is>
      </c>
      <c r="O1872" s="2" t="inlineStr">
        <is>
          <t>full-text</t>
        </is>
      </c>
      <c r="P1872" s="2" t="inlineStr">
        <is>
          <t>wayback:maalaimalar.com</t>
        </is>
      </c>
      <c r="Q1872" s="2" t="inlineStr">
        <is>
          <t>2026-10-10</t>
        </is>
      </c>
    </row>
    <row r="1873">
      <c r="A1873" s="2" t="n">
        <v>1872</v>
      </c>
      <c r="B1873" s="2" t="inlineStr">
        <is>
          <t>2023-07-08</t>
        </is>
      </c>
      <c r="C1873" s="2" t="n">
        <v>2023</v>
      </c>
      <c r="D1873" s="3" t="inlineStr">
        <is>
          <t>புதுக்கோட்டை பொற்பனைக்கோட்டை அகழாய்வு: முதல் முறையாக தங்க ஆபரணம் கண்டெடுப்பு</t>
        </is>
      </c>
      <c r="E1873" s="2" t="inlineStr">
        <is>
          <t>தொல்லியல்</t>
        </is>
      </c>
      <c r="F1873" s="2" t="inlineStr">
        <is>
          <t>Archaeology / Excavation</t>
        </is>
      </c>
      <c r="G1873" s="2" t="inlineStr">
        <is>
          <t>தொல்லியல், தொல்லியல் துறை, அகழாய்வு, தொல்பொருட்கள்</t>
        </is>
      </c>
      <c r="H1873" s="2" t="inlineStr">
        <is>
          <t>Tamil Nadu</t>
        </is>
      </c>
      <c r="I1873" s="2" t="inlineStr">
        <is>
          <t>hindutamil.in</t>
        </is>
      </c>
      <c r="J1873" s="2" t="inlineStr">
        <is>
          <t>India</t>
        </is>
      </c>
      <c r="K1873" s="2" t="inlineStr">
        <is>
          <t>Tamil</t>
        </is>
      </c>
      <c r="L1873" s="4" t="inlineStr">
        <is>
          <t>https://www.hindutamil.in/news/tamilnadu/1041433-pudukkottai-porpanaikottai-excavation-first-gold-jewelery-found.html</t>
        </is>
      </c>
      <c r="M1873" s="2" t="inlineStr"/>
      <c r="N1873" s="3" t="inlineStr">
        <is>
          <t>தமிழகம் புதுக்கோட்டை பொற்பனைக்கோட்டை அகழாய்வு: முதல் முறையாக தங்க ஆபரணம் கண்டெடுப்பு புதுக்கோட்டை: புதுக்கோட்டை அருகே பொற்பனைக்கோட்டை அகழாய்வில் முதல் முறையாக தங்க அணிகலன் கண்டெடுக்கப்பட்டுள்ளது. சங்ககால வாழ்விடப் பகுதியாக விளங்கும் பொற்பனைக்கோட்டையில் தமிழக தொல்லியல் துறையின் மூலம் கடந்த 2 மாதங்களா…</t>
        </is>
      </c>
      <c r="O1873" s="2" t="inlineStr">
        <is>
          <t>full-text</t>
        </is>
      </c>
      <c r="P1873" s="2" t="inlineStr">
        <is>
          <t>wayback:hindutamil.in</t>
        </is>
      </c>
      <c r="Q1873" s="2" t="inlineStr">
        <is>
          <t>2026-10-10</t>
        </is>
      </c>
    </row>
    <row r="1874">
      <c r="A1874" s="2" t="n">
        <v>1873</v>
      </c>
      <c r="B1874" s="2" t="inlineStr">
        <is>
          <t>2023-07-07</t>
        </is>
      </c>
      <c r="C1874" s="2" t="n">
        <v>2023</v>
      </c>
      <c r="D1874" s="3" t="inlineStr">
        <is>
          <t>தேனி அருகே பாண்டியர் காலத்து கல்வெட்டுகள் கண்டுபிடிப்பு</t>
        </is>
      </c>
      <c r="E1874" s="2" t="inlineStr">
        <is>
          <t>கல்வெட்டு, தொல்லியல்</t>
        </is>
      </c>
      <c r="F1874" s="2" t="inlineStr">
        <is>
          <t>Inscription / Epigraphy, Archaeology / Excavation</t>
        </is>
      </c>
      <c r="G1874" s="2" t="inlineStr">
        <is>
          <t>கல்வெட்டு, கல்வெட்டுகள், தொல்லியல், தொல்லியல் துறை</t>
        </is>
      </c>
      <c r="H1874" s="2" t="inlineStr"/>
      <c r="I1874" s="2" t="inlineStr">
        <is>
          <t>maalaimalar.com</t>
        </is>
      </c>
      <c r="J1874" s="2" t="inlineStr">
        <is>
          <t>India</t>
        </is>
      </c>
      <c r="K1874" s="2" t="inlineStr">
        <is>
          <t>Tamil</t>
        </is>
      </c>
      <c r="L1874" s="4" t="inlineStr">
        <is>
          <t>https://www.maalaimalar.com/news/state/pandyar-inscriptions-discovered-near-theni-632596</t>
        </is>
      </c>
      <c r="M1874" s="2" t="inlineStr"/>
      <c r="N1874" s="3" t="inlineStr">
        <is>
          <t>தமிழக செய்திகள் தேனி அருகே பாண்டியர் காலத்து கல்வெட்டுகள் கண்டுபிடிப்பு எழுத்துக்களை வாசித்ததில் கி.பி.13ம் நூற்றாண்டைச் சேர்ந்த பாண்டியர் காலத்து கல்வெட்டு என்பது தெரிய வந்தது. முற்கால, பிற்கால பாண்டியர் காலத்தில் மன்னர்கள் கோவிலை நிர்மாணித்து அக்கோவிலுக்கு நிலங்களை தானமாக வழங்கினர். சின்னமனூர்: தே…</t>
        </is>
      </c>
      <c r="O1874" s="2" t="inlineStr">
        <is>
          <t>full-text</t>
        </is>
      </c>
      <c r="P1874" s="2" t="inlineStr">
        <is>
          <t>wayback:maalaimalar.com</t>
        </is>
      </c>
      <c r="Q1874" s="2" t="inlineStr">
        <is>
          <t>2026-10-10</t>
        </is>
      </c>
    </row>
    <row r="1875">
      <c r="A1875" s="2" t="n">
        <v>1874</v>
      </c>
      <c r="B1875" s="2" t="inlineStr">
        <is>
          <t>2023-07-06</t>
        </is>
      </c>
      <c r="C1875" s="2" t="n">
        <v>2023</v>
      </c>
      <c r="D1875" s="3" t="inlineStr">
        <is>
          <t>கீழடி மண்பாண்டங்கள்: தேவை விரிவான புரிதல்</t>
        </is>
      </c>
      <c r="E1875" s="2" t="inlineStr">
        <is>
          <t>தொல்லியல்</t>
        </is>
      </c>
      <c r="F1875" s="2" t="inlineStr">
        <is>
          <t>Archaeology / Excavation</t>
        </is>
      </c>
      <c r="G1875" s="2" t="inlineStr">
        <is>
          <t>தொல்லியல், தொல்பொருள், கீழடி</t>
        </is>
      </c>
      <c r="H1875" s="2" t="inlineStr">
        <is>
          <t>Tamil Nadu, Kerala, Karnataka, Andhra / Telangana</t>
        </is>
      </c>
      <c r="I1875" s="2" t="inlineStr">
        <is>
          <t>hindutamil.in</t>
        </is>
      </c>
      <c r="J1875" s="2" t="inlineStr">
        <is>
          <t>India</t>
        </is>
      </c>
      <c r="K1875" s="2" t="inlineStr">
        <is>
          <t>Tamil</t>
        </is>
      </c>
      <c r="L1875" s="4" t="inlineStr">
        <is>
          <t>https://www.hindutamil.in/news/opinion/columns/1038399-keezhadi-pottery.html</t>
        </is>
      </c>
      <c r="M1875" s="2" t="inlineStr"/>
      <c r="N1875" s="3" t="inlineStr">
        <is>
          <t>சிறப்புக் கட்டுரைகள் கீழடி மண்பாண்டங்கள்: தேவை விரிவான புரிதல் கீழடி அருங்காட்சியகத்தை மக்கள் மொய்த்துக்கொள்கிறார்கள். இப்படி ஓர் ஆர்வமா என்று அசந்துபோவோம். செட்டிநாட்டு மரபில் அமைந்த அருங்காட்சியகக் கட்டிடம், தன் இருநூறு ஆண்டுகாலப் பழமைக்குள் உங்களை முதலில் இழுத்துக்கொள்ளும். அடுத்த பத்து அடிகளில் …</t>
        </is>
      </c>
      <c r="O1875" s="2" t="inlineStr">
        <is>
          <t>full-text</t>
        </is>
      </c>
      <c r="P1875" s="2" t="inlineStr">
        <is>
          <t>wayback:hindutamil.in</t>
        </is>
      </c>
      <c r="Q1875" s="2" t="inlineStr">
        <is>
          <t>2026-10-10</t>
        </is>
      </c>
    </row>
    <row r="1876">
      <c r="A1876" s="2" t="n">
        <v>1875</v>
      </c>
      <c r="B1876" s="2" t="inlineStr">
        <is>
          <t>2023-07-06</t>
        </is>
      </c>
      <c r="C1876" s="2" t="n">
        <v>2023</v>
      </c>
      <c r="D1876" s="3" t="inlineStr">
        <is>
          <t>குமரிக்கல் பகுதியில் தொல்லியல் துறை அதிகாரி ஆய்வு</t>
        </is>
      </c>
      <c r="E1876" s="2" t="inlineStr">
        <is>
          <t>கல்வெட்டு, தொல்லியல்</t>
        </is>
      </c>
      <c r="F1876" s="2" t="inlineStr">
        <is>
          <t>Inscription / Epigraphy, Archaeology / Excavation</t>
        </is>
      </c>
      <c r="G1876" s="2" t="inlineStr">
        <is>
          <t>கல்வெட்டு, கல்வெட்டுகள், தொல்லியல், தொல்லியல் துறை, முதுமக்கள் தாழி</t>
        </is>
      </c>
      <c r="H1876" s="2" t="inlineStr"/>
      <c r="I1876" s="2" t="inlineStr">
        <is>
          <t>maalaimalar.com</t>
        </is>
      </c>
      <c r="J1876" s="2" t="inlineStr">
        <is>
          <t>India</t>
        </is>
      </c>
      <c r="K1876" s="2" t="inlineStr">
        <is>
          <t>Tamil</t>
        </is>
      </c>
      <c r="L1876" s="4" t="inlineStr">
        <is>
          <t>https://www.maalaimalar.com/news/district/tirupur-archaeological-survey-of-kumarikal-area-632243</t>
        </is>
      </c>
      <c r="M1876" s="2" t="inlineStr"/>
      <c r="N1876" s="3" t="inlineStr">
        <is>
          <t>உள்ளூர் செய்திகள் குமரிக்கல் பகுதியில் தொல்லியல் துறை அதிகாரி ஆய்வு 2800 ஆண்டுகள் பழமையான உலகில் மிக உயரமான சுமார் 32 அடி உயரம் கொண்ட நடுக்கல்லை ஆய்வு செய்தனர்.பொதுமக்கள் மற்றும் விவசாய அமைப்புகள் சார்பாக தொடர் காத்திருப்பு போராட்டம் நடைபெற்று வருகிறது. பெருமாநல்லூர்: விருதுநகர் முதல் திருப்பூர் மாவ…</t>
        </is>
      </c>
      <c r="O1876" s="2" t="inlineStr">
        <is>
          <t>full-text</t>
        </is>
      </c>
      <c r="P1876" s="2" t="inlineStr">
        <is>
          <t>wayback:maalaimalar.com</t>
        </is>
      </c>
      <c r="Q1876" s="2" t="inlineStr">
        <is>
          <t>2026-10-10</t>
        </is>
      </c>
    </row>
    <row r="1877">
      <c r="A1877" s="2" t="n">
        <v>1876</v>
      </c>
      <c r="B1877" s="2" t="inlineStr">
        <is>
          <t>2023-07-06</t>
        </is>
      </c>
      <c r="C1877" s="2" t="n">
        <v>2023</v>
      </c>
      <c r="D1877" s="3" t="inlineStr">
        <is>
          <t>மாணவர்களுக்கு தொல்லியல் குறித்த பயிற்சி</t>
        </is>
      </c>
      <c r="E1877" s="2" t="inlineStr">
        <is>
          <t>கல்வெட்டு, தொல்லியல்</t>
        </is>
      </c>
      <c r="F1877" s="2" t="inlineStr">
        <is>
          <t>Inscription / Epigraphy, Archaeology / Excavation</t>
        </is>
      </c>
      <c r="G1877" s="2" t="inlineStr">
        <is>
          <t>கல்வெட்டு, கல்வெட்டுகள், தமிழ் பிராமி, தமிழ்-பிராமி, கிரந்த எழுத்து, தொல்லியல்</t>
        </is>
      </c>
      <c r="H1877" s="2" t="inlineStr"/>
      <c r="I1877" s="2" t="inlineStr">
        <is>
          <t>maalaimalar.com</t>
        </is>
      </c>
      <c r="J1877" s="2" t="inlineStr">
        <is>
          <t>India</t>
        </is>
      </c>
      <c r="K1877" s="2" t="inlineStr">
        <is>
          <t>Tamil</t>
        </is>
      </c>
      <c r="L1877" s="4" t="inlineStr">
        <is>
          <t>https://www.maalaimalar.com/news/district/training-students-on-archaeology-632478</t>
        </is>
      </c>
      <c r="M1877" s="2" t="inlineStr"/>
      <c r="N1877" s="3" t="inlineStr">
        <is>
          <t>உள்ளூர் செய்திகள் மாணவர்களுக்கு தொல்லியல் குறித்த பயிற்சி மாணவ, மாணவியர் 60 பேருக்கு தொல்லியல் குறித்த உள்விளக்க பயிற்சி நடந்து வருகிறது.தமிழி என்று அழைக்கப்படும் 2 ஆயிரம் ஆண்டுகளுக்கு முற்பட்ட தமிழ் பிராமி எழுத்துக்களை எழுதவும், படிக்கவும் கற்றுத் தரப்பட்டது. கிருஷ்ணகிரி, கிருஷ்ணகிரி மாவட்ட அரசு அர…</t>
        </is>
      </c>
      <c r="O1877" s="2" t="inlineStr">
        <is>
          <t>full-text</t>
        </is>
      </c>
      <c r="P1877" s="2" t="inlineStr">
        <is>
          <t>wayback:maalaimalar.com</t>
        </is>
      </c>
      <c r="Q1877" s="2" t="inlineStr">
        <is>
          <t>2026-10-10</t>
        </is>
      </c>
    </row>
    <row r="1878">
      <c r="A1878" s="2" t="n">
        <v>1877</v>
      </c>
      <c r="B1878" s="2" t="inlineStr">
        <is>
          <t>2023-07-05</t>
        </is>
      </c>
      <c r="C1878" s="2" t="n">
        <v>2023</v>
      </c>
      <c r="D1878" s="3" t="inlineStr">
        <is>
          <t>600 ஆண்டுகளுக்கு முன்பே பெண் தெய்வ வழிபாட்டை உணர்த்தும் மகிஷாசுர மர்த்தினி நடுகல்: செய்யூர் அடுத்த அகரம் கிராமத்தில் கண்டெடுப்பு</t>
        </is>
      </c>
      <c r="E1878" s="2" t="inlineStr">
        <is>
          <t>நடுகல், தொல்லியல்</t>
        </is>
      </c>
      <c r="F1878" s="2" t="inlineStr">
        <is>
          <t>Hero stone / Memorial stone, Archaeology / Excavation</t>
        </is>
      </c>
      <c r="G1878" s="2" t="inlineStr">
        <is>
          <t>நடுகல், நடுகற்கள், தொல்லியல்</t>
        </is>
      </c>
      <c r="H1878" s="2" t="inlineStr">
        <is>
          <t>Tamil Nadu, Karnataka</t>
        </is>
      </c>
      <c r="I1878" s="2" t="inlineStr">
        <is>
          <t>hindutamil.in</t>
        </is>
      </c>
      <c r="J1878" s="2" t="inlineStr">
        <is>
          <t>India</t>
        </is>
      </c>
      <c r="K1878" s="2" t="inlineStr">
        <is>
          <t>Tamil</t>
        </is>
      </c>
      <c r="L1878" s="4" t="inlineStr">
        <is>
          <t>https://www.hindutamil.in/news/tamilnadu/1036875-mahishasura-mardini-nadukal.html</t>
        </is>
      </c>
      <c r="M1878" s="2" t="inlineStr"/>
      <c r="N1878" s="3" t="inlineStr">
        <is>
          <t>தமிழகம் 600 ஆண்டுகளுக்கு முன்பே பெண் தெய்வ வழிபாட்டை உணர்த்தும் மகிஷாசுர மர்த்தினி நடுகல்: செய்யூர் அடுத்த அகரம் கிராமத்தில் கண்டெடுப்பு மதுராந்தகம்: செங்கல்பட்டு மாவட்டம், செய்யூர் வட்டம், அகரம் கிராமத்தில், தர்மபுரி அரசு கலைக் கல்லூரி பேராசிரியரும் தொன்மம் வரலாற்று ஆய்வு அறக்கட்டளையின் தலைவரும், த…</t>
        </is>
      </c>
      <c r="O1878" s="2" t="inlineStr">
        <is>
          <t>full-text</t>
        </is>
      </c>
      <c r="P1878" s="2" t="inlineStr">
        <is>
          <t>wayback:hindutamil.in</t>
        </is>
      </c>
      <c r="Q1878" s="2" t="inlineStr">
        <is>
          <t>2026-10-10</t>
        </is>
      </c>
    </row>
    <row r="1879">
      <c r="A1879" s="2" t="n">
        <v>1878</v>
      </c>
      <c r="B1879" s="2" t="inlineStr">
        <is>
          <t>2023-07-05</t>
        </is>
      </c>
      <c r="C1879" s="2" t="n">
        <v>2023</v>
      </c>
      <c r="D1879" s="3" t="inlineStr">
        <is>
          <t>Chola-era Stone Pillar Found Near Maaligaimedu Excavation Site | Trichy News - Times of India</t>
        </is>
      </c>
      <c r="E1879" s="2" t="inlineStr">
        <is>
          <t>தொல்லியல்</t>
        </is>
      </c>
      <c r="F1879" s="2" t="inlineStr">
        <is>
          <t>Archaeology / Excavation</t>
        </is>
      </c>
      <c r="G1879" s="2" t="inlineStr">
        <is>
          <t>archaeology, archaeological, excavation site</t>
        </is>
      </c>
      <c r="H1879" s="2" t="inlineStr"/>
      <c r="I1879" s="2" t="inlineStr">
        <is>
          <t>timesofindia.indiatimes.com</t>
        </is>
      </c>
      <c r="J1879" s="2" t="inlineStr">
        <is>
          <t>India</t>
        </is>
      </c>
      <c r="K1879" s="2" t="inlineStr">
        <is>
          <t>English/Other</t>
        </is>
      </c>
      <c r="L1879" s="4" t="inlineStr">
        <is>
          <t>https://timesofindia.indiatimes.com/city/trichy/chola-era-stone-pillar-found-near-maaligaimedu-excavation-site/articleshow/101501496.cms</t>
        </is>
      </c>
      <c r="M1879" s="2" t="inlineStr"/>
      <c r="N1879" s="3" t="inlineStr">
        <is>
          <t>- News - City News - trichy News - Chola-era stone pillar found near Maaligaimedu excavation site Trending This story is from July 5, 2023 According to official sources, the stone pillar measures 6.4 metres in length and 72cm in width. It was discovered at the Utkottai excavation site, approximately…</t>
        </is>
      </c>
      <c r="O1879" s="2" t="inlineStr">
        <is>
          <t>full-text</t>
        </is>
      </c>
      <c r="P1879" s="2" t="inlineStr">
        <is>
          <t>wayback:timesofindia.indiatimes.com</t>
        </is>
      </c>
      <c r="Q1879" s="2" t="inlineStr">
        <is>
          <t>2026-10-09</t>
        </is>
      </c>
    </row>
    <row r="1880">
      <c r="A1880" s="2" t="n">
        <v>1879</v>
      </c>
      <c r="B1880" s="2" t="inlineStr">
        <is>
          <t>2023-07-05</t>
        </is>
      </c>
      <c r="C1880" s="2" t="n">
        <v>2023</v>
      </c>
      <c r="D1880" s="3" t="inlineStr">
        <is>
          <t>Potsherd with Tamil inscriptions unearthed at Thulukkarpatti in TN</t>
        </is>
      </c>
      <c r="E1880" s="2" t="inlineStr">
        <is>
          <t>கல்வெட்டு, தொல்லியல்</t>
        </is>
      </c>
      <c r="F1880" s="2" t="inlineStr">
        <is>
          <t>Inscription / Epigraphy, Archaeology / Excavation</t>
        </is>
      </c>
      <c r="G1880" s="2" t="inlineStr">
        <is>
          <t>inscriptions, archaeology, archeology, thulukkarpatti</t>
        </is>
      </c>
      <c r="H1880" s="2" t="inlineStr">
        <is>
          <t>Tamil Nadu</t>
        </is>
      </c>
      <c r="I1880" s="2" t="inlineStr">
        <is>
          <t>newindianexpress.com</t>
        </is>
      </c>
      <c r="J1880" s="2" t="inlineStr">
        <is>
          <t>India</t>
        </is>
      </c>
      <c r="K1880" s="2" t="inlineStr">
        <is>
          <t>English/Other</t>
        </is>
      </c>
      <c r="L1880" s="4" t="inlineStr">
        <is>
          <t>https://www.newindianexpress.com/states/tamil-nadu/2023/Jul/05/potsherd-with-tamil-inscriptions-unearthed-at-thulukkarpatti-in-tn-2591427.html</t>
        </is>
      </c>
      <c r="M1880" s="2" t="inlineStr"/>
      <c r="N1880" s="3" t="inlineStr">
        <is>
          <t>Tamil Nadu Potsherd with Tamil inscriptions unearthed at Thulukkarpatti in TN The second phase of excavation was inaugurated by collector K P Karthikeyan on April 6. In the first phase, about 1,000 antiquities were unearthed at the site. TIRUNELVELI: Potsherds with Tamil inscriptions 'Thieeya', 'Thi…</t>
        </is>
      </c>
      <c r="O1880" s="2" t="inlineStr">
        <is>
          <t>full-text</t>
        </is>
      </c>
      <c r="P1880" s="2" t="inlineStr">
        <is>
          <t>wayback:newindianexpress.com</t>
        </is>
      </c>
      <c r="Q1880" s="2" t="inlineStr">
        <is>
          <t>2026-10-09</t>
        </is>
      </c>
    </row>
    <row r="1881">
      <c r="A1881" s="2" t="n">
        <v>1880</v>
      </c>
      <c r="B1881" s="2" t="inlineStr">
        <is>
          <t>2023-07-05</t>
        </is>
      </c>
      <c r="C1881" s="2" t="n">
        <v>2023</v>
      </c>
      <c r="D1881" s="3" t="inlineStr">
        <is>
          <t>Stone pillar unearthed near Maaligaimedu excavation site - Times of India</t>
        </is>
      </c>
      <c r="E1881" s="2" t="inlineStr">
        <is>
          <t>தொல்லியல்</t>
        </is>
      </c>
      <c r="F1881" s="2" t="inlineStr">
        <is>
          <t>Archaeology / Excavation</t>
        </is>
      </c>
      <c r="G1881" s="2" t="inlineStr">
        <is>
          <t>archaeology, archaeological, archaeological excavations, excavation site</t>
        </is>
      </c>
      <c r="H1881" s="2" t="inlineStr"/>
      <c r="I1881" s="2" t="inlineStr">
        <is>
          <t>timesofindia.indiatimes.com</t>
        </is>
      </c>
      <c r="J1881" s="2" t="inlineStr">
        <is>
          <t>India</t>
        </is>
      </c>
      <c r="K1881" s="2" t="inlineStr">
        <is>
          <t>English/Other</t>
        </is>
      </c>
      <c r="L1881" s="4" t="inlineStr">
        <is>
          <t>https://timesofindia.indiatimes.com/city/trichy/stone-pillar-unearthed-near-maaligaimedu-excavation-site/articleshowprint/101503894.cms</t>
        </is>
      </c>
      <c r="M1881" s="2" t="inlineStr"/>
      <c r="N1881" s="3" t="inlineStr">
        <is>
          <t>Stone pillar unearthed near Maaligaimedu excavation site TNN | Jul 5, 2023, 10.15 AM IST TRICHY: The state archaeology department, which is conducting the third phase of archaeological excavations at Maaligaimedu near Gangaikonda Cholapuram in Ariyalur district, has unearthed a stone pillar which is…</t>
        </is>
      </c>
      <c r="O1881" s="2" t="inlineStr">
        <is>
          <t>full-text</t>
        </is>
      </c>
      <c r="P1881" s="2" t="inlineStr">
        <is>
          <t>wayback:timesofindia.indiatimes.com</t>
        </is>
      </c>
      <c r="Q1881" s="2" t="inlineStr">
        <is>
          <t>2026-10-09</t>
        </is>
      </c>
    </row>
    <row r="1882">
      <c r="A1882" s="2" t="n">
        <v>1881</v>
      </c>
      <c r="B1882" s="2" t="inlineStr">
        <is>
          <t>2023-07-05</t>
        </is>
      </c>
      <c r="C1882" s="2" t="n">
        <v>2023</v>
      </c>
      <c r="D1882" s="3" t="inlineStr">
        <is>
          <t>Stone pillar unearthed near Maaligaimedu excavation site | Trichy News - Times of India</t>
        </is>
      </c>
      <c r="E1882" s="2" t="inlineStr">
        <is>
          <t>தொல்லியல்</t>
        </is>
      </c>
      <c r="F1882" s="2" t="inlineStr">
        <is>
          <t>Archaeology / Excavation</t>
        </is>
      </c>
      <c r="G1882" s="2" t="inlineStr">
        <is>
          <t>archaeology, archaeological, archaeological excavations, excavation site</t>
        </is>
      </c>
      <c r="H1882" s="2" t="inlineStr"/>
      <c r="I1882" s="2" t="inlineStr">
        <is>
          <t>timesofindia.indiatimes.com</t>
        </is>
      </c>
      <c r="J1882" s="2" t="inlineStr">
        <is>
          <t>India</t>
        </is>
      </c>
      <c r="K1882" s="2" t="inlineStr">
        <is>
          <t>English/Other</t>
        </is>
      </c>
      <c r="L1882" s="4" t="inlineStr">
        <is>
          <t>https://timesofindia.indiatimes.com/city/trichy/stone-pillar-unearthed-near-maaligaimedu-excavation-site/articleshow/101503894.cms</t>
        </is>
      </c>
      <c r="M1882" s="2" t="inlineStr"/>
      <c r="N1882" s="3" t="inlineStr">
        <is>
          <t>- News - City News - trichy News - Stone pillar unearthed near Maaligaimedu excavation site Trending This story is from July 5, 2023 The state archaeology department, which is conducting the third phase of archaeological excavations at Maaligaimedu near Gangaikonda Cholapuram in Ariyalur district, h…</t>
        </is>
      </c>
      <c r="O1882" s="2" t="inlineStr">
        <is>
          <t>full-text</t>
        </is>
      </c>
      <c r="P1882" s="2" t="inlineStr">
        <is>
          <t>wayback:timesofindia.indiatimes.com</t>
        </is>
      </c>
      <c r="Q1882" s="2" t="inlineStr">
        <is>
          <t>2026-10-09</t>
        </is>
      </c>
    </row>
    <row r="1883">
      <c r="A1883" s="2" t="n">
        <v>1882</v>
      </c>
      <c r="B1883" s="2" t="inlineStr">
        <is>
          <t>2023-07-05</t>
        </is>
      </c>
      <c r="C1883" s="2" t="n">
        <v>2023</v>
      </c>
      <c r="D1883" s="3" t="inlineStr">
        <is>
          <t>Stone pillar unearthed near Maaligaimedu excavation site | Trichy News - Times of India</t>
        </is>
      </c>
      <c r="E1883" s="2" t="inlineStr">
        <is>
          <t>தொல்லியல்</t>
        </is>
      </c>
      <c r="F1883" s="2" t="inlineStr">
        <is>
          <t>Archaeology / Excavation</t>
        </is>
      </c>
      <c r="G1883" s="2" t="inlineStr">
        <is>
          <t>archaeology, archaeological, archaeological excavations, excavation site</t>
        </is>
      </c>
      <c r="H1883" s="2" t="inlineStr"/>
      <c r="I1883" s="2" t="inlineStr">
        <is>
          <t>timesofindia.indiatimes.com</t>
        </is>
      </c>
      <c r="J1883" s="2" t="inlineStr">
        <is>
          <t>India</t>
        </is>
      </c>
      <c r="K1883" s="2" t="inlineStr">
        <is>
          <t>English/Other</t>
        </is>
      </c>
      <c r="L1883" s="4" t="inlineStr">
        <is>
          <t>https://timesofindia.indiatimes.com/city/trichy/stone-pillar-unearthed-near-maaligaimedu-excavation-site/articleshow_new/101503894.cms</t>
        </is>
      </c>
      <c r="M1883" s="2" t="inlineStr"/>
      <c r="N1883" s="3" t="inlineStr">
        <is>
          <t>- News - City News - trichy News - Stone pillar unearthed near Maaligaimedu excavation site Trending This story is from July 5, 2023 The state archaeology department, which is conducting the third phase of archaeological excavations at Maaligaimedu near Gangaikonda Cholapuram in Ariyalur district, h…</t>
        </is>
      </c>
      <c r="O1883" s="2" t="inlineStr">
        <is>
          <t>full-text</t>
        </is>
      </c>
      <c r="P1883" s="2" t="inlineStr">
        <is>
          <t>wayback:timesofindia.indiatimes.com</t>
        </is>
      </c>
      <c r="Q1883" s="2" t="inlineStr">
        <is>
          <t>2026-10-09</t>
        </is>
      </c>
    </row>
    <row r="1884">
      <c r="A1884" s="2" t="n">
        <v>1883</v>
      </c>
      <c r="B1884" s="2" t="inlineStr">
        <is>
          <t>2023-07-05</t>
        </is>
      </c>
      <c r="C1884" s="2" t="n">
        <v>2023</v>
      </c>
      <c r="D1884" s="3" t="inlineStr">
        <is>
          <t>Thulukkarpatti Excavation:ஈராயிரம் ஆண்டுக்கு முன்னரே எழுத்தறிவு.. புதையல்களை அள்ளித்தரும் துலுக்கர்பட்டி!</t>
        </is>
      </c>
      <c r="E1884" s="2" t="inlineStr">
        <is>
          <t>தொல்லியல்</t>
        </is>
      </c>
      <c r="F1884" s="2" t="inlineStr">
        <is>
          <t>Archaeology / Excavation</t>
        </is>
      </c>
      <c r="G1884" s="2" t="inlineStr">
        <is>
          <t>தொல்லியல், தொல்லியல் துறை, அகழாய்வு, அகழ்வாராய்ச்சி, தொல்பொருட்கள், முதுமக்கள் தாழி, கீழடி, ஆதிச்சநல்லூர், கொற்கை, துலுக்கர்பட்டி, adichanallur, korkai, thulukkarpatti</t>
        </is>
      </c>
      <c r="H1884" s="2" t="inlineStr">
        <is>
          <t>Tamil Nadu</t>
        </is>
      </c>
      <c r="I1884" s="2" t="inlineStr">
        <is>
          <t>etvbharat.com</t>
        </is>
      </c>
      <c r="J1884" s="2" t="inlineStr">
        <is>
          <t>India</t>
        </is>
      </c>
      <c r="K1884" s="2" t="inlineStr">
        <is>
          <t>Tamil</t>
        </is>
      </c>
      <c r="L1884" s="4" t="inlineStr">
        <is>
          <t>https://www.etvbharat.com/tamil/tamil-nadu/state/thirunelveli/rare-objects-found-in-thulukkarpatti-excavation-near-tirunelveli/tamil-nadu20230705191228767767782</t>
        </is>
      </c>
      <c r="M1884" s="2" t="inlineStr"/>
      <c r="N1884" s="3" t="inlineStr">
        <is>
          <t>Thulukkarpatti Excavation:ஈராயிரம் ஆண்டுக்கு முன்னரே எழுத்தறிவு.. புதையல்களை அள்ளித்தரும் துலுக்கர்பட்டி! திருநெல்வேலி அடுத்த துலுக்கர்பட்டியில், தமிழ்நாடு தொல்லியல் துறை நடத்திவரும் அகழாய்வு பணியின் போது இன்னும் பல தமிழி எழுத்துகள் பொறிக்கப்பட்ட பானைகளின் ஓடுகள் கண்டுபிடிக்கப்பட்டுள்ளன. அது குறித்த…</t>
        </is>
      </c>
      <c r="O1884" s="2" t="inlineStr">
        <is>
          <t>full-text</t>
        </is>
      </c>
      <c r="P1884" s="2" t="inlineStr">
        <is>
          <t>wayback:etvbharat.com</t>
        </is>
      </c>
      <c r="Q1884" s="2" t="inlineStr">
        <is>
          <t>2026-10-10</t>
        </is>
      </c>
    </row>
    <row r="1885">
      <c r="A1885" s="2" t="n">
        <v>1884</v>
      </c>
      <c r="B1885" s="2" t="inlineStr">
        <is>
          <t>2023-07-05</t>
        </is>
      </c>
      <c r="C1885" s="2" t="n">
        <v>2023</v>
      </c>
      <c r="D1885" s="3" t="inlineStr">
        <is>
          <t>அழியும் நிலையில் உள்ள தொல்லியல் இடங்கள், சின்னங்கள்!</t>
        </is>
      </c>
      <c r="E1885" s="2" t="inlineStr">
        <is>
          <t>கல்வெட்டு, தொல்லியல்</t>
        </is>
      </c>
      <c r="F1885" s="2" t="inlineStr">
        <is>
          <t>Inscription / Epigraphy, Archaeology / Excavation</t>
        </is>
      </c>
      <c r="G1885" s="2" t="inlineStr">
        <is>
          <t>கல்வெட்டு, கல்வெட்டுகள், தொல்லியல், தொல்பொருட்கள்</t>
        </is>
      </c>
      <c r="H1885" s="2" t="inlineStr">
        <is>
          <t>Tamil Nadu, China</t>
        </is>
      </c>
      <c r="I1885" s="2" t="inlineStr">
        <is>
          <t>nakkheeran.in</t>
        </is>
      </c>
      <c r="J1885" s="2" t="inlineStr">
        <is>
          <t>India</t>
        </is>
      </c>
      <c r="K1885" s="2" t="inlineStr">
        <is>
          <t>Tamil</t>
        </is>
      </c>
      <c r="L1885" s="4" t="inlineStr">
        <is>
          <t>https://www.nakkheeran.in/special-articles/special-article/demand-identify-and-preserve-endangered-archaeological-site</t>
        </is>
      </c>
      <c r="M1885" s="2" t="inlineStr"/>
      <c r="N1885" s="3" t="inlineStr">
        <is>
          <t>ராமநாதபுரம் மாவட்டம் நயினார்கோயில் வட்டாரத்தில் உள்ள நடுநிலைப் பள்ளிகளில் தொன்மை பாதுகாப்பு மன்றம் துவக்க விழா மற்றும் தொல்பொருட்கள் கண்காட்சி பாண்டியூர் ஊராட்சி ஒன்றிய நடுநிலைப் பள்ளியில் நடந்தது. இதில் தொன்மைப் பாதுகாப்பு மன்றம் மூலம் மாணவர்கள் தங்கள் பகுதியில் அழியும் நிலையில் உள்ள தொல்லியல் தடயங…</t>
        </is>
      </c>
      <c r="O1885" s="2" t="inlineStr">
        <is>
          <t>full-text</t>
        </is>
      </c>
      <c r="P1885" s="2" t="inlineStr">
        <is>
          <t>wayback:nakkheeran.in</t>
        </is>
      </c>
      <c r="Q1885" s="2" t="inlineStr">
        <is>
          <t>2026-10-10</t>
        </is>
      </c>
    </row>
    <row r="1886">
      <c r="A1886" s="2" t="n">
        <v>1885</v>
      </c>
      <c r="B1886" s="2" t="inlineStr">
        <is>
          <t>2023-07-05</t>
        </is>
      </c>
      <c r="C1886" s="2" t="n">
        <v>2023</v>
      </c>
      <c r="D1886" s="3" t="inlineStr">
        <is>
          <t>மாளிகைமேடு அகழாய்வில் கிரானைட் தூண் கண்டெடுப்பு</t>
        </is>
      </c>
      <c r="E1886" s="2" t="inlineStr">
        <is>
          <t>தொல்லியல்</t>
        </is>
      </c>
      <c r="F1886" s="2" t="inlineStr">
        <is>
          <t>Archaeology / Excavation</t>
        </is>
      </c>
      <c r="G1886" s="2" t="inlineStr">
        <is>
          <t>தொல்லியல், தொல்லியல் துறை, அகழாய்வு</t>
        </is>
      </c>
      <c r="H1886" s="2" t="inlineStr">
        <is>
          <t>Tamil Nadu, China</t>
        </is>
      </c>
      <c r="I1886" s="2" t="inlineStr">
        <is>
          <t>hindutamil.in</t>
        </is>
      </c>
      <c r="J1886" s="2" t="inlineStr">
        <is>
          <t>India</t>
        </is>
      </c>
      <c r="K1886" s="2" t="inlineStr">
        <is>
          <t>Tamil</t>
        </is>
      </c>
      <c r="L1886" s="4" t="inlineStr">
        <is>
          <t>https://www.hindutamil.in/news/tamilnadu/1036785-granite-pillar-in-the-maligamedu-excavations.html</t>
        </is>
      </c>
      <c r="M1886" s="2" t="inlineStr"/>
      <c r="N1886" s="3" t="inlineStr">
        <is>
          <t>தமிழகம் மாளிகைமேடு அகழாய்வில் கிரானைட் தூண் கண்டெடுப்பு அரியலூர்: அரியலூர் மாவட்டம் ஜெயங்கொண்டம் அருகே உள்ள கங்கைகொண்ட சோழபுரம் அருகில் உள்ள மாளிகைமேடு பகுதியில் ஏற்கெனவே 2 கட்டங்களாக அகழாய்வுப் பணிகள் நடைபெற்றுள்ளன. இதில், மாமன்னன் ராஜேந்திர சோழன் கால அரண்மனையின் சுவர்கள், சீன வளையல்கள், இரும்பு ஆண…</t>
        </is>
      </c>
      <c r="O1886" s="2" t="inlineStr">
        <is>
          <t>full-text</t>
        </is>
      </c>
      <c r="P1886" s="2" t="inlineStr">
        <is>
          <t>wayback:hindutamil.in</t>
        </is>
      </c>
      <c r="Q1886" s="2" t="inlineStr">
        <is>
          <t>2026-10-10</t>
        </is>
      </c>
    </row>
    <row r="1887">
      <c r="A1887" s="2" t="n">
        <v>1886</v>
      </c>
      <c r="B1887" s="2" t="inlineStr">
        <is>
          <t>2023-07-05</t>
        </is>
      </c>
      <c r="C1887" s="2" t="n">
        <v>2023</v>
      </c>
      <c r="D1887" s="3" t="inlineStr">
        <is>
          <t>வல்லப்பாக்கம் அருகே 1,000 ஆண்டுகள் பழைமையான கல்வெட்டு கண்டெடுப்பு</t>
        </is>
      </c>
      <c r="E1887" s="2" t="inlineStr">
        <is>
          <t>கல்வெட்டு, தொல்லியல்</t>
        </is>
      </c>
      <c r="F1887" s="2" t="inlineStr">
        <is>
          <t>Inscription / Epigraphy, Archaeology / Excavation</t>
        </is>
      </c>
      <c r="G1887" s="2" t="inlineStr">
        <is>
          <t>கல்வெட்டு, கல்வெட்டுகள், தொல்லியல், தொல்லியல் துறை</t>
        </is>
      </c>
      <c r="H1887" s="2" t="inlineStr">
        <is>
          <t>Tamil Nadu</t>
        </is>
      </c>
      <c r="I1887" s="2" t="inlineStr">
        <is>
          <t>dinamani.com</t>
        </is>
      </c>
      <c r="J1887" s="2" t="inlineStr">
        <is>
          <t>India</t>
        </is>
      </c>
      <c r="K1887" s="2" t="inlineStr">
        <is>
          <t>Tamil</t>
        </is>
      </c>
      <c r="L1887" s="4" t="inlineStr">
        <is>
          <t>https://www.dinamani.com/tamilnadu/2023/jul/06/1000-year-old-inscription-found-near-vallapakkam-4033214.html</t>
        </is>
      </c>
      <c r="M1887" s="2" t="inlineStr"/>
      <c r="N1887" s="3" t="inlineStr">
        <is>
          <t>காஞ்சிபுரம் மாவட்டம் வாலாஜாபாத் அருகே வல்லப்பாக்கம் கிராமத்தில் உள்ள அருள்மிகு அகத்தீசுவரா் கோயிலில் 1,000 ஆண்டுகள் பழைமையான கல்வெட்டு கண்டெடுக்கப்பட்டுள்ளது. தமிழ்நாடு அரசு இந்து சமய அறநிலையத்துறை வரலாற்று சிறப்புமிக்க திருக்கோயில்களை பழமை மாறாமல் புதுப்பிக்க நடவடிக்கைகளை மேற்கொண்டு வருகிறது. அப்பண…</t>
        </is>
      </c>
      <c r="O1887" s="2" t="inlineStr">
        <is>
          <t>full-text</t>
        </is>
      </c>
      <c r="P1887" s="2" t="inlineStr">
        <is>
          <t>wayback:dinamani.com</t>
        </is>
      </c>
      <c r="Q1887" s="2" t="inlineStr">
        <is>
          <t>2026-10-10</t>
        </is>
      </c>
    </row>
    <row r="1888">
      <c r="A1888" s="2" t="n">
        <v>1887</v>
      </c>
      <c r="B1888" s="2" t="inlineStr">
        <is>
          <t>2023-07-04</t>
        </is>
      </c>
      <c r="C1888" s="2" t="n">
        <v>2023</v>
      </c>
      <c r="D1888" s="3" t="inlineStr">
        <is>
          <t>TNSDA finds Potsherds with Tamil inscriptions at Thulukkarpatti site</t>
        </is>
      </c>
      <c r="E1888" s="2" t="inlineStr">
        <is>
          <t>கல்வெட்டு, தொல்லியல்</t>
        </is>
      </c>
      <c r="F1888" s="2" t="inlineStr">
        <is>
          <t>Inscription / Epigraphy, Archaeology / Excavation</t>
        </is>
      </c>
      <c r="G1888" s="2" t="inlineStr">
        <is>
          <t>inscriptions, archaeology, archaeological, keeladi, sivakalai, thulukkarpatti, tnsda</t>
        </is>
      </c>
      <c r="H1888" s="2" t="inlineStr">
        <is>
          <t>Tamil Nadu</t>
        </is>
      </c>
      <c r="I1888" s="2" t="inlineStr">
        <is>
          <t>dtnext.in</t>
        </is>
      </c>
      <c r="J1888" s="2" t="inlineStr">
        <is>
          <t>India</t>
        </is>
      </c>
      <c r="K1888" s="2" t="inlineStr">
        <is>
          <t>English/Other</t>
        </is>
      </c>
      <c r="L1888" s="4" t="inlineStr">
        <is>
          <t>https://www.dtnext.in/news/tamilnadu/tnsda-finds-potsherds-with-tamil-inscriptions-at-thulukkarpatti-site-722109</t>
        </is>
      </c>
      <c r="M1888" s="2" t="inlineStr"/>
      <c r="N1888" s="3" t="inlineStr">
        <is>
          <t>Tamil Nadu TNSDA finds Potsherds with Tamil inscriptions at Thulukkarpatti site The TNSDA has been carrying out excavations at Thulukkarpatti village since March 15, 2022. Last week, a pot shell with Tamil inscriptions 'Puli' (Tiger) was found on the site CHENNAI: Tamil Nadu State Department of Arch…</t>
        </is>
      </c>
      <c r="O1888" s="2" t="inlineStr">
        <is>
          <t>full-text</t>
        </is>
      </c>
      <c r="P1888" s="2" t="inlineStr">
        <is>
          <t>wayback:dtnext.in</t>
        </is>
      </c>
      <c r="Q1888" s="2" t="inlineStr">
        <is>
          <t>2026-10-09</t>
        </is>
      </c>
    </row>
    <row r="1889">
      <c r="A1889" s="2" t="n">
        <v>1888</v>
      </c>
      <c r="B1889" s="2" t="inlineStr">
        <is>
          <t>2023-07-04</t>
        </is>
      </c>
      <c r="C1889" s="2" t="n">
        <v>2023</v>
      </c>
      <c r="D1889" s="3" t="inlineStr">
        <is>
          <t>கிருஷ்ணகிரியில் தொல்லியல் சிறப்பு குறித்து பட்டதாரி ஆசிரியர்களுக்கு பயிற்சி</t>
        </is>
      </c>
      <c r="E1889" s="2" t="inlineStr">
        <is>
          <t>தொல்லியல்</t>
        </is>
      </c>
      <c r="F1889" s="2" t="inlineStr">
        <is>
          <t>Archaeology / Excavation</t>
        </is>
      </c>
      <c r="G1889" s="2" t="inlineStr">
        <is>
          <t>தொல்லியல்</t>
        </is>
      </c>
      <c r="H1889" s="2" t="inlineStr">
        <is>
          <t>Tamil Nadu</t>
        </is>
      </c>
      <c r="I1889" s="2" t="inlineStr">
        <is>
          <t>maalaimalar.com</t>
        </is>
      </c>
      <c r="J1889" s="2" t="inlineStr">
        <is>
          <t>India</t>
        </is>
      </c>
      <c r="K1889" s="2" t="inlineStr">
        <is>
          <t>Tamil</t>
        </is>
      </c>
      <c r="L1889" s="4" t="inlineStr">
        <is>
          <t>https://www.maalaimalar.com/news/district/training-of-graduate-teachers-on-archeological-excellence-in-krishnagiri-631562</t>
        </is>
      </c>
      <c r="M1889" s="2" t="inlineStr"/>
      <c r="N1889" s="3" t="inlineStr">
        <is>
          <t>உள்ளூர் செய்திகள் கிருஷ்ணகிரியில் தொல்லியல் சிறப்பு குறித்து பட்டதாரி ஆசிரியர்களுக்கு பயிற்சி கிருஷ்ணகிரி மண்டல அளவிலான பட்டதாரி ஆசிரியர்களுக்கான பயிற்சி முகாம் நேற்று தொடங்கியது.2 நாட்கள் களப்பயணமாக திருவண்ணாமலை மற்றும் காஞ்சிபுரம் மாவட்டத்திற்கு ஆசிரியர்கள் பயிற்சி மேற்கொள்ள உள்ளனர். கிருஷ்ணகிரி, …</t>
        </is>
      </c>
      <c r="O1889" s="2" t="inlineStr">
        <is>
          <t>full-text</t>
        </is>
      </c>
      <c r="P1889" s="2" t="inlineStr">
        <is>
          <t>wayback:maalaimalar.com</t>
        </is>
      </c>
      <c r="Q1889" s="2" t="inlineStr">
        <is>
          <t>2026-10-10</t>
        </is>
      </c>
    </row>
    <row r="1890">
      <c r="A1890" s="2" t="n">
        <v>1889</v>
      </c>
      <c r="B1890" s="2" t="inlineStr">
        <is>
          <t>2023-07-04</t>
        </is>
      </c>
      <c r="C1890" s="2" t="n">
        <v>2023</v>
      </c>
      <c r="D1890" s="3" t="inlineStr">
        <is>
          <t>கீழடி ஆய்வறிக்கையை வெளியிட பழ.நெடுமாறன் வலியுறுத்தல்</t>
        </is>
      </c>
      <c r="E1890" s="2" t="inlineStr">
        <is>
          <t>தொல்லியல்</t>
        </is>
      </c>
      <c r="F1890" s="2" t="inlineStr">
        <is>
          <t>Archaeology / Excavation</t>
        </is>
      </c>
      <c r="G1890" s="2" t="inlineStr">
        <is>
          <t>தொல்லியல், கீழடி</t>
        </is>
      </c>
      <c r="H1890" s="2" t="inlineStr"/>
      <c r="I1890" s="2" t="inlineStr">
        <is>
          <t>dinamani.com</t>
        </is>
      </c>
      <c r="J1890" s="2" t="inlineStr">
        <is>
          <t>India</t>
        </is>
      </c>
      <c r="K1890" s="2" t="inlineStr">
        <is>
          <t>Tamil</t>
        </is>
      </c>
      <c r="L1890" s="4" t="inlineStr">
        <is>
          <t>https://www.dinamani.com/tamilnadu/2023/jul/05/%E0%AE%95%E0%AF%80%E0%AE%B4%E0%AE%9F%E0%AE%BF-%E0%AE%86%E0%AE%AF%E0%AF%8D%E0%AE%B5%E0%AE%B1%E0%AE%BF%E0%AE%95%E0%AF%8D%E0%AE%95%E0%AF%88%E0%AE%AF%E0%AF%88-%E0%AE%B5%E0%AF%86%E0%AE%B3%E0%AE%BF%E0%AE%AF%E0%AE%BF%E0%AE%9F%E0%AE%AA%E0%AE%B4-%E0%AE%A8%E0%AF%86%E0%AE%9F%E0%AF%81%E0%AE%AE%E0%AE%BE%E0%AE%B1%E0%AE%A9%E0%AF%8D-%E0%AE%B5%E0%AE%B2%E0%AE%BF%E0%AE%AF%E0%AF%81%E0%AE%B1%E0%AF%81%E0%AE%A4%E0%AF%8D%E0%AE%A4%E0%AE%B2%E0%AF%8D-4032385.html</t>
        </is>
      </c>
      <c r="M1890" s="2" t="inlineStr"/>
      <c r="N1890" s="3" t="inlineStr">
        <is>
          <t>கீழடி ஆய்வறிக்கையை உடனடியாக வெளியிடுமாறு மத்திய அரசை முதல்வா் வலியுறுத்த வேண்டும் என்று உலகத் தமிழா் பேரமைப்புத் தலைவா் பழ.நெடுமாறன் வலியுறுத்தியுள்ளாா். இது தொடா்பாக அவா் செவ்வாய்க்கிழமை வெளியிட்ட அறிக்கை: 2013-2014-ஆம் ஆண்டுகளில் மத்திய அரசின் தொல்லியல் ஆய்வுத் துறையின் அதிகாரியான முனைவா் அமா்நாத்…</t>
        </is>
      </c>
      <c r="O1890" s="2" t="inlineStr">
        <is>
          <t>full-text</t>
        </is>
      </c>
      <c r="P1890" s="2" t="inlineStr">
        <is>
          <t>wayback:dinamani.com</t>
        </is>
      </c>
      <c r="Q1890" s="2" t="inlineStr">
        <is>
          <t>2026-10-10</t>
        </is>
      </c>
    </row>
    <row r="1891">
      <c r="A1891" s="2" t="n">
        <v>1890</v>
      </c>
      <c r="B1891" s="2" t="inlineStr">
        <is>
          <t>2023-07-04</t>
        </is>
      </c>
      <c r="C1891" s="2" t="n">
        <v>2023</v>
      </c>
      <c r="D1891" s="3" t="inlineStr">
        <is>
          <t>திச, திஈய, குவிரன் - நெல்லையில் அடுத்தடுத்து அகழ்வாராய்ச்சியில் கிடைத்த தமிழ் எழுத்துகளும் பெயரும்!</t>
        </is>
      </c>
      <c r="E1891" s="2" t="inlineStr">
        <is>
          <t>தொல்லியல்</t>
        </is>
      </c>
      <c r="F1891" s="2" t="inlineStr">
        <is>
          <t>Archaeology / Excavation</t>
        </is>
      </c>
      <c r="G1891" s="2" t="inlineStr">
        <is>
          <t>தொல்லியல், தொல்லியல் துறை, அகழ்வாராய்ச்சி, கீழடி, ஆதிச்சநல்லூர், துலுக்கர்பட்டி</t>
        </is>
      </c>
      <c r="H1891" s="2" t="inlineStr">
        <is>
          <t>Tamil Nadu</t>
        </is>
      </c>
      <c r="I1891" s="2" t="inlineStr">
        <is>
          <t>etvbharat.com</t>
        </is>
      </c>
      <c r="J1891" s="2" t="inlineStr">
        <is>
          <t>India</t>
        </is>
      </c>
      <c r="K1891" s="2" t="inlineStr">
        <is>
          <t>Tamil</t>
        </is>
      </c>
      <c r="L1891" s="4" t="inlineStr">
        <is>
          <t>https://www.etvbharat.com/tamil/tamil-nadu/state/thirunelveli/excavations-at-tirunelveli-tulukkarpatti-have-found-pottery-tiles-inscribed-with-tamil-characters/tamil-nadu20230704121228066066033</t>
        </is>
      </c>
      <c r="M1891" s="2" t="inlineStr"/>
      <c r="N1891" s="3" t="inlineStr">
        <is>
          <t>திச, திஈய, குவிரன் - நெல்லையில் அடுத்தடுத்து அகழ்வாராய்ச்சியில் கிடைத்த தமிழ் எழுத்துகளும் பெயரும்! திருநெல்வேலி துலுக்கர்பட்டி அகழ்வாராய்ச்சியில் தமிழி எழுத்துகள் பொறிக்கப்பட்ட மண்பானை ஓடுகள் கண்டெடுக்கப்பட்டு உள்ளன. திருநெல்வேலி: தமிழர்களின் பண்டைய வரலாறு குறித்தும் வாழ்வியல் குறித்தும் அறிந்து கொ…</t>
        </is>
      </c>
      <c r="O1891" s="2" t="inlineStr">
        <is>
          <t>full-text</t>
        </is>
      </c>
      <c r="P1891" s="2" t="inlineStr">
        <is>
          <t>wayback:etvbharat.com</t>
        </is>
      </c>
      <c r="Q1891" s="2" t="inlineStr">
        <is>
          <t>2026-10-10</t>
        </is>
      </c>
    </row>
    <row r="1892">
      <c r="A1892" s="2" t="n">
        <v>1891</v>
      </c>
      <c r="B1892" s="2" t="inlineStr">
        <is>
          <t>2023-07-03</t>
        </is>
      </c>
      <c r="C1892" s="2" t="n">
        <v>2023</v>
      </c>
      <c r="D1892" s="3" t="inlineStr">
        <is>
          <t>Archeology dept excavates over 50 Neolithic artefacts in Tamil Nadu's Pennagaram</t>
        </is>
      </c>
      <c r="E1892" s="2" t="inlineStr">
        <is>
          <t>தொல்லியல்</t>
        </is>
      </c>
      <c r="F1892" s="2" t="inlineStr">
        <is>
          <t>Archaeology / Excavation</t>
        </is>
      </c>
      <c r="G1892" s="2" t="inlineStr">
        <is>
          <t>archaeology, archaeological, archeology</t>
        </is>
      </c>
      <c r="H1892" s="2" t="inlineStr">
        <is>
          <t>Tamil Nadu</t>
        </is>
      </c>
      <c r="I1892" s="2" t="inlineStr">
        <is>
          <t>newindianexpress.com</t>
        </is>
      </c>
      <c r="J1892" s="2" t="inlineStr">
        <is>
          <t>India</t>
        </is>
      </c>
      <c r="K1892" s="2" t="inlineStr">
        <is>
          <t>English/Other</t>
        </is>
      </c>
      <c r="L1892" s="4" t="inlineStr">
        <is>
          <t>https://www.newindianexpress.com/states/tamil-nadu/2023/jul/03/archeology-dept-excavates-over-50-neolithic-artefacts-in-tamil-nadus-pennagaram-2590901.html</t>
        </is>
      </c>
      <c r="M1892" s="2" t="inlineStr"/>
      <c r="N1892" s="3" t="inlineStr">
        <is>
          <t>Tamil Nadu Archeology dept excavates over 50 Neolithic artefacts in Tamil Nadu's Pennagaram In a study conducted over a period of two months, we conducted over 17 excavations in the area and unearthed over 52 artifacts, he said. DHARMAPURI: The archaeology department has discovered over 52 artifacts…</t>
        </is>
      </c>
      <c r="O1892" s="2" t="inlineStr">
        <is>
          <t>full-text</t>
        </is>
      </c>
      <c r="P1892" s="2" t="inlineStr">
        <is>
          <t>wayback:newindianexpress.com</t>
        </is>
      </c>
      <c r="Q1892" s="2" t="inlineStr">
        <is>
          <t>2026-10-09</t>
        </is>
      </c>
    </row>
    <row r="1893">
      <c r="A1893" s="2" t="n">
        <v>1892</v>
      </c>
      <c r="B1893" s="2" t="inlineStr">
        <is>
          <t>2023-07-03</t>
        </is>
      </c>
      <c r="C1893" s="2" t="n">
        <v>2023</v>
      </c>
      <c r="D1893" s="3" t="inlineStr">
        <is>
          <t>Archeology dept excavates over 50 Neolithic artefacts in Tamil Nadu's Pennagaram</t>
        </is>
      </c>
      <c r="E1893" s="2" t="inlineStr">
        <is>
          <t>தொல்லியல்</t>
        </is>
      </c>
      <c r="F1893" s="2" t="inlineStr">
        <is>
          <t>Archaeology / Excavation</t>
        </is>
      </c>
      <c r="G1893" s="2" t="inlineStr">
        <is>
          <t>archaeology, archaeological, archeology</t>
        </is>
      </c>
      <c r="H1893" s="2" t="inlineStr">
        <is>
          <t>Tamil Nadu</t>
        </is>
      </c>
      <c r="I1893" s="2" t="inlineStr">
        <is>
          <t>newindianexpress.com</t>
        </is>
      </c>
      <c r="J1893" s="2" t="inlineStr">
        <is>
          <t>India</t>
        </is>
      </c>
      <c r="K1893" s="2" t="inlineStr">
        <is>
          <t>English/Other</t>
        </is>
      </c>
      <c r="L1893" s="4" t="inlineStr">
        <is>
          <t>https://www.newindianexpress.com/states/tamil-nadu/2023/jul/03/states/tamil-nadu/2023/Jul/03/archeology-dept-excavates-over-50-neolithic-artefacts-in-tamil-nadus-pennagaram-2590901.html</t>
        </is>
      </c>
      <c r="M1893" s="2" t="inlineStr"/>
      <c r="N1893" s="3" t="inlineStr">
        <is>
          <t>Tamil Nadu Archeology dept excavates over 50 Neolithic artefacts in Tamil Nadu's Pennagaram In a study conducted over a period of two months, we conducted over 17 excavations in the area and unearthed over 52 artifacts, he said. DHARMAPURI: The archaeology department has discovered over 52 artifacts…</t>
        </is>
      </c>
      <c r="O1893" s="2" t="inlineStr">
        <is>
          <t>full-text</t>
        </is>
      </c>
      <c r="P1893" s="2" t="inlineStr">
        <is>
          <t>wayback:newindianexpress.com</t>
        </is>
      </c>
      <c r="Q1893" s="2" t="inlineStr">
        <is>
          <t>2026-10-09</t>
        </is>
      </c>
    </row>
    <row r="1894">
      <c r="A1894" s="2" t="n">
        <v>1893</v>
      </c>
      <c r="B1894" s="2" t="inlineStr">
        <is>
          <t>2023-07-03</t>
        </is>
      </c>
      <c r="C1894" s="2" t="n">
        <v>2023</v>
      </c>
      <c r="D1894" s="3" t="inlineStr">
        <is>
          <t>CM Stalin invites Tamil diaspora to visit Keezhadi, appreciate cultural legacy</t>
        </is>
      </c>
      <c r="E1894" s="2" t="inlineStr">
        <is>
          <t>தொல்லியல்</t>
        </is>
      </c>
      <c r="F1894" s="2" t="inlineStr">
        <is>
          <t>Archaeology / Excavation</t>
        </is>
      </c>
      <c r="G1894" s="2" t="inlineStr">
        <is>
          <t>archaeological, keezhadi, sivakalai, mayiladumparai, vembakottai, thulukkarpatti</t>
        </is>
      </c>
      <c r="H1894" s="2" t="inlineStr">
        <is>
          <t>Tamil Nadu</t>
        </is>
      </c>
      <c r="I1894" s="2" t="inlineStr">
        <is>
          <t>newindianexpress.com</t>
        </is>
      </c>
      <c r="J1894" s="2" t="inlineStr">
        <is>
          <t>India</t>
        </is>
      </c>
      <c r="K1894" s="2" t="inlineStr">
        <is>
          <t>English/Other</t>
        </is>
      </c>
      <c r="L1894" s="4" t="inlineStr">
        <is>
          <t>https://www.newindianexpress.com/states/tamil-nadu/2023/jul/03/cm-stalin-invites-tamil-diaspora-to-visit-keezhadi-appreciate-cultural-legacy-2590894.html</t>
        </is>
      </c>
      <c r="M1894" s="2" t="inlineStr"/>
      <c r="N1894" s="3" t="inlineStr">
        <is>
          <t>Tamil Nadu CM Stalin invites Tamil diaspora to visit Keezhadi, appreciate cultural legacy He emphasised the importance of archaeological sites in Tamil Nadu and the remarkable discoveries made at these locations. CHENNAI: Chief Minister MK Stalin spoke to the Tamil diaspora while addressing the 36th…</t>
        </is>
      </c>
      <c r="O1894" s="2" t="inlineStr">
        <is>
          <t>full-text</t>
        </is>
      </c>
      <c r="P1894" s="2" t="inlineStr">
        <is>
          <t>wayback:newindianexpress.com</t>
        </is>
      </c>
      <c r="Q1894" s="2" t="inlineStr">
        <is>
          <t>2026-10-09</t>
        </is>
      </c>
    </row>
    <row r="1895">
      <c r="A1895" s="2" t="n">
        <v>1894</v>
      </c>
      <c r="B1895" s="2" t="inlineStr">
        <is>
          <t>2023-07-03</t>
        </is>
      </c>
      <c r="C1895" s="2" t="n">
        <v>2023</v>
      </c>
      <c r="D1895" s="3" t="inlineStr">
        <is>
          <t>CM Stalin invites Tamil diaspora to visit Keezhadi, appreciate cultural legacy</t>
        </is>
      </c>
      <c r="E1895" s="2" t="inlineStr">
        <is>
          <t>தொல்லியல்</t>
        </is>
      </c>
      <c r="F1895" s="2" t="inlineStr">
        <is>
          <t>Archaeology / Excavation</t>
        </is>
      </c>
      <c r="G1895" s="2" t="inlineStr">
        <is>
          <t>archaeological, keezhadi, sivakalai, mayiladumparai, vembakottai, thulukkarpatti</t>
        </is>
      </c>
      <c r="H1895" s="2" t="inlineStr">
        <is>
          <t>Tamil Nadu</t>
        </is>
      </c>
      <c r="I1895" s="2" t="inlineStr">
        <is>
          <t>newindianexpress.com</t>
        </is>
      </c>
      <c r="J1895" s="2" t="inlineStr">
        <is>
          <t>India</t>
        </is>
      </c>
      <c r="K1895" s="2" t="inlineStr">
        <is>
          <t>English/Other</t>
        </is>
      </c>
      <c r="L1895" s="4" t="inlineStr">
        <is>
          <t>https://www.newindianexpress.com/states/tamil-nadu/2023/jul/03/cm-stalin-invites-tamil-diaspora-to-visit-keezhadi-appreciate-cultural-legacy-2590894.amp</t>
        </is>
      </c>
      <c r="M1895" s="2" t="inlineStr"/>
      <c r="N1895" s="3" t="inlineStr">
        <is>
          <t>Tamil Nadu CM Stalin invites Tamil diaspora to visit Keezhadi, appreciate cultural legacy He emphasised the importance of archaeological sites in Tamil Nadu and the remarkable discoveries made at these locations. CHENNAI: Chief Minister MK Stalin spoke to the Tamil diaspora while addressing the 36th…</t>
        </is>
      </c>
      <c r="O1895" s="2" t="inlineStr">
        <is>
          <t>full-text</t>
        </is>
      </c>
      <c r="P1895" s="2" t="inlineStr">
        <is>
          <t>wayback:newindianexpress.com</t>
        </is>
      </c>
      <c r="Q1895" s="2" t="inlineStr">
        <is>
          <t>2026-10-09</t>
        </is>
      </c>
    </row>
    <row r="1896">
      <c r="A1896" s="2" t="n">
        <v>1895</v>
      </c>
      <c r="B1896" s="2" t="inlineStr">
        <is>
          <t>2023-07-03</t>
        </is>
      </c>
      <c r="C1896" s="2" t="n">
        <v>2023</v>
      </c>
      <c r="D1896" s="3" t="inlineStr">
        <is>
          <t>வெம்பக்கோட்டை அகழாய்வில் வேலைப்பாடுகள் நிறைந்த அகல் விளக்குகள் கண்டெடுப்பு</t>
        </is>
      </c>
      <c r="E1896" s="2" t="inlineStr">
        <is>
          <t>தொல்லியல்</t>
        </is>
      </c>
      <c r="F1896" s="2" t="inlineStr">
        <is>
          <t>Archaeology / Excavation</t>
        </is>
      </c>
      <c r="G1896" s="2" t="inlineStr">
        <is>
          <t>தொல்லியல், தொல்லியல் துறை, அகழாய்வு, வெம்பக்கோட்டை</t>
        </is>
      </c>
      <c r="H1896" s="2" t="inlineStr">
        <is>
          <t>Tamil Nadu</t>
        </is>
      </c>
      <c r="I1896" s="2" t="inlineStr">
        <is>
          <t>hindutamil.in</t>
        </is>
      </c>
      <c r="J1896" s="2" t="inlineStr">
        <is>
          <t>India</t>
        </is>
      </c>
      <c r="K1896" s="2" t="inlineStr">
        <is>
          <t>Tamil</t>
        </is>
      </c>
      <c r="L1896" s="4" t="inlineStr">
        <is>
          <t>https://www.hindutamil.in/news/tamilnadu/1035441-in-vembakotta-excavations-find-carved-lamps.html</t>
        </is>
      </c>
      <c r="M1896" s="2" t="inlineStr"/>
      <c r="N1896" s="3" t="inlineStr">
        <is>
          <t>தமிழகம் வெம்பக்கோட்டை அகழாய்வில் வேலைப்பாடுகள் நிறைந்த அகல் விளக்குகள் கண்டெடுப்பு சாத்தூர்: விருதுநகர் மாவட்டம் வெம்பக்கோட்டை அகழாய்வில் சுடுமண் பானை ஓடுகள், அழகிய வேலைப்பாடுகள் நிறைந்த அகல் விளக்குகள் கண்டெடுக்கப்பட்டுள்ளன. வெம்பக்கோட்டை அருகே வைப்பாற்றின் கரையில் விஜயகரிசல்குளம் மேட்டுக்காடு அமைந…</t>
        </is>
      </c>
      <c r="O1896" s="2" t="inlineStr">
        <is>
          <t>full-text</t>
        </is>
      </c>
      <c r="P1896" s="2" t="inlineStr">
        <is>
          <t>wayback:hindutamil.in</t>
        </is>
      </c>
      <c r="Q1896" s="2" t="inlineStr">
        <is>
          <t>2026-10-10</t>
        </is>
      </c>
    </row>
    <row r="1897">
      <c r="A1897" s="2" t="n">
        <v>1896</v>
      </c>
      <c r="B1897" s="2" t="inlineStr">
        <is>
          <t>2023-07-02</t>
        </is>
      </c>
      <c r="C1897" s="2" t="n">
        <v>2023</v>
      </c>
      <c r="D1897" s="3" t="inlineStr">
        <is>
          <t>தமிழ்நாடு அரசு தொல்லியல் ஆய்வுகளுக்கு ஊக்கம் அளிக்கிறது- வடஅமெரிக்கா தமிழர் மாநாட்டில் மு.க.ஸ்டாலின் பேச்சு</t>
        </is>
      </c>
      <c r="E1897" s="2" t="inlineStr">
        <is>
          <t>கல்வெட்டு, தொல்லியல்</t>
        </is>
      </c>
      <c r="F1897" s="2" t="inlineStr">
        <is>
          <t>Inscription / Epigraphy, Archaeology / Excavation</t>
        </is>
      </c>
      <c r="G1897" s="2" t="inlineStr">
        <is>
          <t>கல்வெட்டு, கல்வெட்டுகள், தொல்லியல், அகழாய்வு, முதுமக்கள் தாழி, கீழடி, சிவகளை, மயிலாடும்பாறை, துலுக்கர்பட்டி</t>
        </is>
      </c>
      <c r="H1897" s="2" t="inlineStr">
        <is>
          <t>Tamil Nadu</t>
        </is>
      </c>
      <c r="I1897" s="2" t="inlineStr">
        <is>
          <t>maalaimalar.com</t>
        </is>
      </c>
      <c r="J1897" s="2" t="inlineStr">
        <is>
          <t>India</t>
        </is>
      </c>
      <c r="K1897" s="2" t="inlineStr">
        <is>
          <t>Tamil</t>
        </is>
      </c>
      <c r="L1897" s="4" t="inlineStr">
        <is>
          <t>https://www.maalaimalar.com/news/state/government-of-tamil-nadu-is-a-government-that-encourages-archeology-mk-stalin-speech-at-north-american-tamil-conference-630437</t>
        </is>
      </c>
      <c r="M1897" s="2" t="inlineStr"/>
      <c r="N1897" s="3" t="inlineStr">
        <is>
          <t>தமிழக செய்திகள் தமிழ்நாடு அரசு தொல்லியல் ஆய்வுகளுக்கு ஊக்கம் அளிக்கிறது- வடஅமெரிக்கா தமிழர் மாநாட்டில் மு.க.ஸ்டாலின் பேச்சு மொழிக்காக தம் தேக்கு மர தேகத்தை தீக்கிரையாகக் கொடுத்த இனத்தைச் சேர்ந்தவர்கள் நாம்.கீழடி அகழாய்வில் 1000-க்கும் மேற்பட்ட குறியீடுகளும், 60-க்கும் மேற்பட்ட தமிழி எழுத்துப் பொறிப்…</t>
        </is>
      </c>
      <c r="O1897" s="2" t="inlineStr">
        <is>
          <t>full-text</t>
        </is>
      </c>
      <c r="P1897" s="2" t="inlineStr">
        <is>
          <t>wayback:maalaimalar.com</t>
        </is>
      </c>
      <c r="Q1897" s="2" t="inlineStr">
        <is>
          <t>2026-10-10</t>
        </is>
      </c>
    </row>
    <row r="1898">
      <c r="A1898" s="2" t="n">
        <v>1897</v>
      </c>
      <c r="B1898" s="2" t="inlineStr">
        <is>
          <t>2023-07-02</t>
        </is>
      </c>
      <c r="C1898" s="2" t="n">
        <v>2023</v>
      </c>
      <c r="D1898" s="3" t="inlineStr">
        <is>
          <t>தி.மு.க.கல்வெட்டில் பா.ஜ.க.வினர் போஸ்டர்</t>
        </is>
      </c>
      <c r="E1898" s="2" t="inlineStr">
        <is>
          <t>கல்வெட்டு</t>
        </is>
      </c>
      <c r="F1898" s="2" t="inlineStr">
        <is>
          <t>Inscription / Epigraphy</t>
        </is>
      </c>
      <c r="G1898" s="2" t="inlineStr">
        <is>
          <t>கல்வெட்டு</t>
        </is>
      </c>
      <c r="H1898" s="2" t="inlineStr"/>
      <c r="I1898" s="2" t="inlineStr">
        <is>
          <t>maalaimalar.com</t>
        </is>
      </c>
      <c r="J1898" s="2" t="inlineStr">
        <is>
          <t>India</t>
        </is>
      </c>
      <c r="K1898" s="2" t="inlineStr">
        <is>
          <t>Tamil</t>
        </is>
      </c>
      <c r="L1898" s="4" t="inlineStr">
        <is>
          <t>https://www.maalaimalar.com/news/district/trichy-news-dmk-poster-of-bjp-on-inscription-630397</t>
        </is>
      </c>
      <c r="M1898" s="2" t="inlineStr"/>
      <c r="N1898" s="3" t="inlineStr">
        <is>
          <t>உள்ளூர் செய்திகள் தி.மு.க.கல்வெட்டில் பா.ஜ.க.வினர் போஸ்டர் தி.மு.க.கல்வெட்டில் பா.ஜ.க.வினர் போஸ்டர் ஒட்டியதால் பரபரப்பு நகராட்சி தலைவருக்கு தகவல் கொடுத்தனர் கரூர், கரூர் மாவட்டம் புகழூர் நகராட்சிக்குட்பட்ட ஹைஸ்கூல்மேடு பகுதியில் புகழூர் நகர திமுக சார்பில் திமுக கொடிகம்பம் மற்றும் உயரமான கல்வெட்டு அம…</t>
        </is>
      </c>
      <c r="O1898" s="2" t="inlineStr">
        <is>
          <t>full-text</t>
        </is>
      </c>
      <c r="P1898" s="2" t="inlineStr">
        <is>
          <t>wayback:maalaimalar.com</t>
        </is>
      </c>
      <c r="Q1898" s="2" t="inlineStr">
        <is>
          <t>2026-10-10</t>
        </is>
      </c>
    </row>
    <row r="1899">
      <c r="A1899" s="2" t="n">
        <v>1898</v>
      </c>
      <c r="B1899" s="2" t="inlineStr">
        <is>
          <t>2023-07-02</t>
        </is>
      </c>
      <c r="C1899" s="2" t="n">
        <v>2023</v>
      </c>
      <c r="D1899" s="3" t="inlineStr">
        <is>
          <t>நாட்டிலேயே அதிகளவில் கல்வெட்டுகள் கண்டெடுக்கப்பட்டது தமிழகத்தில்தான்: முதல்வர்</t>
        </is>
      </c>
      <c r="E1899" s="2" t="inlineStr">
        <is>
          <t>கல்வெட்டு, தொல்லியல்</t>
        </is>
      </c>
      <c r="F1899" s="2" t="inlineStr">
        <is>
          <t>Inscription / Epigraphy, Archaeology / Excavation</t>
        </is>
      </c>
      <c r="G1899" s="2" t="inlineStr">
        <is>
          <t>கல்வெட்டு, கல்வெட்டுகள், தொல்லியல், சிவகளை</t>
        </is>
      </c>
      <c r="H1899" s="2" t="inlineStr">
        <is>
          <t>Tamil Nadu</t>
        </is>
      </c>
      <c r="I1899" s="2" t="inlineStr">
        <is>
          <t>dinamani.com</t>
        </is>
      </c>
      <c r="J1899" s="2" t="inlineStr">
        <is>
          <t>India</t>
        </is>
      </c>
      <c r="K1899" s="2" t="inlineStr">
        <is>
          <t>Tamil</t>
        </is>
      </c>
      <c r="L1899" s="4" t="inlineStr">
        <is>
          <t>https://www.dinamani.com/tamilnadu/2023/jul/02/tamil-nadu-has-found-the-most-inscriptions-in-the-country-cm-stalin-4031112.html</t>
        </is>
      </c>
      <c r="M1899" s="2" t="inlineStr"/>
      <c r="N1899" s="3" t="inlineStr">
        <is>
          <t>நாட்டிலேயே அதிகளவில் கல்வெட்டுகள் கண்டெடுக்கப்பட்டது தமிழகத்தில்தான் என்று முதல்வர் ஸ்டாலின் தெரிவித்துள்ளார். வட அமெரிக்க தமிழ்ச் சங்கப் பேரவை மாநாட்டில் முதல்வர் மு.க.ஸ்டாலின் காணொலி வாயிலாக ஆற்றிய உரையில், தமிழ்நாடு அரசு தொல்லியல் ஆய்வுகளுக்கு ஊக்கமளிக்கும் அரசாக அமைந்துள்ளது. நாட்டிலேயே அதிகளவில…</t>
        </is>
      </c>
      <c r="O1899" s="2" t="inlineStr">
        <is>
          <t>full-text</t>
        </is>
      </c>
      <c r="P1899" s="2" t="inlineStr">
        <is>
          <t>wayback:dinamani.com</t>
        </is>
      </c>
      <c r="Q1899" s="2" t="inlineStr">
        <is>
          <t>2026-10-10</t>
        </is>
      </c>
    </row>
    <row r="1900">
      <c r="A1900" s="2" t="n">
        <v>1899</v>
      </c>
      <c r="B1900" s="2" t="inlineStr">
        <is>
          <t>2023-07-02</t>
        </is>
      </c>
      <c r="C1900" s="2" t="n">
        <v>2023</v>
      </c>
      <c r="D1900" s="3" t="inlineStr">
        <is>
          <t>வெம்பக்கோட்டை அகழாய்வில் வேலைப்பாடுகள் நிறைந்த அகல் விளக்குகள் கண்டெடுப்பு</t>
        </is>
      </c>
      <c r="E1900" s="2" t="inlineStr">
        <is>
          <t>தொல்லியல்</t>
        </is>
      </c>
      <c r="F1900" s="2" t="inlineStr">
        <is>
          <t>Archaeology / Excavation</t>
        </is>
      </c>
      <c r="G1900" s="2" t="inlineStr">
        <is>
          <t>தொல்லியல், அகழாய்வு, வெம்பக்கோட்டை</t>
        </is>
      </c>
      <c r="H1900" s="2" t="inlineStr">
        <is>
          <t>Tamil Nadu</t>
        </is>
      </c>
      <c r="I1900" s="2" t="inlineStr">
        <is>
          <t>hindutamil.in</t>
        </is>
      </c>
      <c r="J1900" s="2" t="inlineStr">
        <is>
          <t>India</t>
        </is>
      </c>
      <c r="K1900" s="2" t="inlineStr">
        <is>
          <t>Tamil</t>
        </is>
      </c>
      <c r="L1900" s="4" t="inlineStr">
        <is>
          <t>https://www.hindutamil.in/news/tamilnadu/1033967-lamps-founded-in-virudhunagar-district-vembakkottai-excavation-site.html</t>
        </is>
      </c>
      <c r="M1900" s="2" t="inlineStr"/>
      <c r="N1900" s="3" t="inlineStr">
        <is>
          <t>தமிழகம் வெம்பக்கோட்டை அகழாய்வில் வேலைப்பாடுகள் நிறைந்த அகல் விளக்குகள் கண்டெடுப்பு சாத்தூர்: வெம்பக்கோட்டை அகழாய்வில் சுடுமண் பானை ஓடுகள், அழகிய வேலைப்பாடுகள் நிறைந்த அகல் விளக்குகள் போன்றவை கண்டெடுக்கப்பட்டுள்ளன. வெம்பக்கோட்டை அருகே விஜயகரிசல்குளம் மேட்டுக்காடு வைப்பாற்றின் கரையில் அமைந்துள்ளது. இத…</t>
        </is>
      </c>
      <c r="O1900" s="2" t="inlineStr">
        <is>
          <t>full-text</t>
        </is>
      </c>
      <c r="P1900" s="2" t="inlineStr">
        <is>
          <t>wayback:hindutamil.in</t>
        </is>
      </c>
      <c r="Q1900" s="2" t="inlineStr">
        <is>
          <t>2026-10-10</t>
        </is>
      </c>
    </row>
    <row r="1901">
      <c r="A1901" s="2" t="n">
        <v>1900</v>
      </c>
      <c r="B1901" s="2" t="inlineStr">
        <is>
          <t>2023-06-30</t>
        </is>
      </c>
      <c r="C1901" s="2" t="n">
        <v>2023</v>
      </c>
      <c r="D1901" s="3" t="inlineStr">
        <is>
          <t>2-acre site for power line project in Tiruppur archaeologically significant: CUTN team</t>
        </is>
      </c>
      <c r="E1901" s="2" t="inlineStr">
        <is>
          <t>கல்வெட்டு, தொல்லியல்</t>
        </is>
      </c>
      <c r="F1901" s="2" t="inlineStr">
        <is>
          <t>Inscription / Epigraphy, Archaeology / Excavation</t>
        </is>
      </c>
      <c r="G1901" s="2" t="inlineStr">
        <is>
          <t>epigraphy, archaeological, archeological</t>
        </is>
      </c>
      <c r="H1901" s="2" t="inlineStr">
        <is>
          <t>Tamil Nadu</t>
        </is>
      </c>
      <c r="I1901" s="2" t="inlineStr">
        <is>
          <t>newindianexpress.com</t>
        </is>
      </c>
      <c r="J1901" s="2" t="inlineStr">
        <is>
          <t>India</t>
        </is>
      </c>
      <c r="K1901" s="2" t="inlineStr">
        <is>
          <t>English/Other</t>
        </is>
      </c>
      <c r="L1901" s="4" t="inlineStr">
        <is>
          <t>https://www.newindianexpress.com/states/tamil-nadu/2023/jun/30/2-acre-site-for-power-line-project-in-tiruppur-archaeologically-significant-cutn-team-2589910.html</t>
        </is>
      </c>
      <c r="M1901" s="2" t="inlineStr"/>
      <c r="N1901" s="3" t="inlineStr">
        <is>
          <t>Tamil Nadu 2-acre site for power line project in Tiruppur archaeologically significant: CUTN team When we try to deduce the minimum period of human settlement, based on this evidence, it could be be more than 2000 years. TIRUPPUR: Historians from the Central University of Tamil Nadu (Tiruvarur) have…</t>
        </is>
      </c>
      <c r="O1901" s="2" t="inlineStr">
        <is>
          <t>full-text</t>
        </is>
      </c>
      <c r="P1901" s="2" t="inlineStr">
        <is>
          <t>wayback:newindianexpress.com</t>
        </is>
      </c>
      <c r="Q1901" s="2" t="inlineStr">
        <is>
          <t>2026-10-09</t>
        </is>
      </c>
    </row>
    <row r="1902">
      <c r="A1902" s="2" t="n">
        <v>1901</v>
      </c>
      <c r="B1902" s="2" t="inlineStr">
        <is>
          <t>2023-06-29</t>
        </is>
      </c>
      <c r="C1902" s="2" t="n">
        <v>2023</v>
      </c>
      <c r="D1902" s="3" t="inlineStr">
        <is>
          <t>Archaeology team digs out Chinese artefacts in Ariyalur</t>
        </is>
      </c>
      <c r="E1902" s="2" t="inlineStr">
        <is>
          <t>தொல்லியல்</t>
        </is>
      </c>
      <c r="F1902" s="2" t="inlineStr">
        <is>
          <t>Archaeology / Excavation</t>
        </is>
      </c>
      <c r="G1902" s="2" t="inlineStr">
        <is>
          <t>archaeology, keezhadi, tnsda</t>
        </is>
      </c>
      <c r="H1902" s="2" t="inlineStr">
        <is>
          <t>Tamil Nadu, China</t>
        </is>
      </c>
      <c r="I1902" s="2" t="inlineStr">
        <is>
          <t>dtnext.in</t>
        </is>
      </c>
      <c r="J1902" s="2" t="inlineStr">
        <is>
          <t>India</t>
        </is>
      </c>
      <c r="K1902" s="2" t="inlineStr">
        <is>
          <t>English/Other</t>
        </is>
      </c>
      <c r="L1902" s="4" t="inlineStr">
        <is>
          <t>https://www.dtnext.in/news/tamilnadu/archaeology-team-digs-out-chinese-artefacts-in-ariyalur-721032</t>
        </is>
      </c>
      <c r="M1902" s="2" t="inlineStr"/>
      <c r="N1902" s="3" t="inlineStr">
        <is>
          <t>Tamil Nadu Archaeology team digs out Chinese artefacts in Ariyalur Speaking to DT Next, R Sivagnanam, Joint Director, TNSDA said that the department has found 18 quadrants and 461 antiquities so far in the third phase of excavation work at the village. CHENNAI: Tamil Nadu State Department of Archaeo…</t>
        </is>
      </c>
      <c r="O1902" s="2" t="inlineStr">
        <is>
          <t>full-text</t>
        </is>
      </c>
      <c r="P1902" s="2" t="inlineStr">
        <is>
          <t>wayback:dtnext.in</t>
        </is>
      </c>
      <c r="Q1902" s="2" t="inlineStr">
        <is>
          <t>2026-10-09</t>
        </is>
      </c>
    </row>
    <row r="1903">
      <c r="A1903" s="2" t="n">
        <v>1902</v>
      </c>
      <c r="B1903" s="2" t="inlineStr">
        <is>
          <t>2023-06-29</t>
        </is>
      </c>
      <c r="C1903" s="2" t="n">
        <v>2023</v>
      </c>
      <c r="D1903" s="3" t="inlineStr">
        <is>
          <t>TNSDA finds 6 Neolithic tools during excavation work at Boothinatham village</t>
        </is>
      </c>
      <c r="E1903" s="2" t="inlineStr">
        <is>
          <t>தொல்லியல்</t>
        </is>
      </c>
      <c r="F1903" s="2" t="inlineStr">
        <is>
          <t>Archaeology / Excavation</t>
        </is>
      </c>
      <c r="G1903" s="2" t="inlineStr">
        <is>
          <t>archaeology, tnsda</t>
        </is>
      </c>
      <c r="H1903" s="2" t="inlineStr">
        <is>
          <t>Tamil Nadu</t>
        </is>
      </c>
      <c r="I1903" s="2" t="inlineStr">
        <is>
          <t>dtnext.in</t>
        </is>
      </c>
      <c r="J1903" s="2" t="inlineStr">
        <is>
          <t>India</t>
        </is>
      </c>
      <c r="K1903" s="2" t="inlineStr">
        <is>
          <t>English/Other</t>
        </is>
      </c>
      <c r="L1903" s="4" t="inlineStr">
        <is>
          <t>https://www.dtnext.in/news/tamilnadu/tnsda-finds-6-neolithic-tools-during-excavation-work-at-boothinatham-village-721220</t>
        </is>
      </c>
      <c r="M1903" s="2" t="inlineStr"/>
      <c r="N1903" s="3" t="inlineStr">
        <is>
          <t>Tamil Nadu TNSDA finds 6 Neolithic tools during excavation work at Boothinatham village The Minister said that the area can be considered to belong to the Early Medieval period as Neolithic tools are continuously found along with conch bangle fragments CHENNAI: Tamil Nadu State Department of Archaeo…</t>
        </is>
      </c>
      <c r="O1903" s="2" t="inlineStr">
        <is>
          <t>full-text</t>
        </is>
      </c>
      <c r="P1903" s="2" t="inlineStr">
        <is>
          <t>wayback:dtnext.in</t>
        </is>
      </c>
      <c r="Q1903" s="2" t="inlineStr">
        <is>
          <t>2026-10-09</t>
        </is>
      </c>
    </row>
    <row r="1904">
      <c r="A1904" s="2" t="n">
        <v>1903</v>
      </c>
      <c r="B1904" s="2" t="inlineStr">
        <is>
          <t>2023-06-29</t>
        </is>
      </c>
      <c r="C1904" s="2" t="n">
        <v>2023</v>
      </c>
      <c r="D1904" s="3" t="inlineStr">
        <is>
          <t>கங்கைகொண்ட சோழபுரம் மாளிகைமேடு அகழாய்வில் சீன பானை ஓடு உட்பட 3 பழங்கால பொருட்கள் கண்டெடுப்பு</t>
        </is>
      </c>
      <c r="E1904" s="2" t="inlineStr">
        <is>
          <t>தொல்லியல்</t>
        </is>
      </c>
      <c r="F1904" s="2" t="inlineStr">
        <is>
          <t>Archaeology / Excavation</t>
        </is>
      </c>
      <c r="G1904" s="2" t="inlineStr">
        <is>
          <t>தொல்லியல், தொல்லியல் துறை, அகழாய்வு</t>
        </is>
      </c>
      <c r="H1904" s="2" t="inlineStr">
        <is>
          <t>Tamil Nadu, China</t>
        </is>
      </c>
      <c r="I1904" s="2" t="inlineStr">
        <is>
          <t>hindutamil.in</t>
        </is>
      </c>
      <c r="J1904" s="2" t="inlineStr">
        <is>
          <t>India</t>
        </is>
      </c>
      <c r="K1904" s="2" t="inlineStr">
        <is>
          <t>Tamil</t>
        </is>
      </c>
      <c r="L1904" s="4" t="inlineStr">
        <is>
          <t>https://www.hindutamil.in/news/tamilnadu/1030342-3-antiquities-including-chinese-pottery-found-in-excavation-of-gangaikonda-cholapuram-palace-mound.html</t>
        </is>
      </c>
      <c r="M1904" s="2" t="inlineStr"/>
      <c r="N1904" s="3" t="inlineStr">
        <is>
          <t>தமிழகம் கங்கைகொண்ட சோழபுரம் மாளிகைமேடு அகழாய்வில் சீன பானை ஓடு உட்பட 3 பழங்கால பொருட்கள் கண்டெடுப்பு அரியலூர்: கங்கைகொண்ட சோழபுரம் மாளிகைமேடு பகுதியில் நடைபெற்று வரும் 3-ம் கட்ட அகழாய்வு பணியில் சீன பானை ஓடு உள்ளிட்ட 3 பழங்காலப் பொருட்கள் கண்டெடுக்கப்பட்டுள்ளன. அரியலூர் மாவட்டம் ஜெயங்கொண்டம் அருகேயு…</t>
        </is>
      </c>
      <c r="O1904" s="2" t="inlineStr">
        <is>
          <t>full-text</t>
        </is>
      </c>
      <c r="P1904" s="2" t="inlineStr">
        <is>
          <t>wayback:hindutamil.in</t>
        </is>
      </c>
      <c r="Q1904" s="2" t="inlineStr">
        <is>
          <t>2026-10-10</t>
        </is>
      </c>
    </row>
    <row r="1905">
      <c r="A1905" s="2" t="n">
        <v>1904</v>
      </c>
      <c r="B1905" s="2" t="inlineStr">
        <is>
          <t>2023-06-29</t>
        </is>
      </c>
      <c r="C1905" s="2" t="n">
        <v>2023</v>
      </c>
      <c r="D1905" s="3" t="inlineStr">
        <is>
          <t>பூதிநத்தம் அகழாய்வில் கிடைத்த புதிய கற்கால கருவி: தங்கம் தென்னரசு பகிர்வு</t>
        </is>
      </c>
      <c r="E1905" s="2" t="inlineStr">
        <is>
          <t>தொல்லியல்</t>
        </is>
      </c>
      <c r="F1905" s="2" t="inlineStr">
        <is>
          <t>Archaeology / Excavation</t>
        </is>
      </c>
      <c r="G1905" s="2" t="inlineStr">
        <is>
          <t>தொல்லியல், தொல்லியல் துறை, அகழாய்வு</t>
        </is>
      </c>
      <c r="H1905" s="2" t="inlineStr">
        <is>
          <t>Tamil Nadu</t>
        </is>
      </c>
      <c r="I1905" s="2" t="inlineStr">
        <is>
          <t>hindutamil.in</t>
        </is>
      </c>
      <c r="J1905" s="2" t="inlineStr">
        <is>
          <t>India</t>
        </is>
      </c>
      <c r="K1905" s="2" t="inlineStr">
        <is>
          <t>Tamil</t>
        </is>
      </c>
      <c r="L1905" s="4" t="inlineStr">
        <is>
          <t>https://www.hindutamil.in/news/tamilnadu/1030456-neolithic-tools-have-been-found-in-the-excavations-at-bhudinantham.html</t>
        </is>
      </c>
      <c r="M1905" s="2" t="inlineStr"/>
      <c r="N1905" s="3" t="inlineStr">
        <is>
          <t>தமிழகம் பூதிநத்தம் அகழாய்வில் கிடைத்த புதிய கற்கால கருவி: தங்கம் தென்னரசு பகிர்வு சென்னை: பூதிநத்தம் அகழாய்வில் புதிய கற்கால கருவிகள் கிடைத்துள்ளதாக அமைச்சர் தங்கம் தென்னரசு தெரிவித்துள்ளார். இது தொடர்பாக தனது ட்விட்டர் பக்கத்தில் அவர் வெளியிட்டுள்ள பதிவில், "தருமபுரி மாவட்டம், பென்னாகரம் வட்டத்திற்…</t>
        </is>
      </c>
      <c r="O1905" s="2" t="inlineStr">
        <is>
          <t>full-text</t>
        </is>
      </c>
      <c r="P1905" s="2" t="inlineStr">
        <is>
          <t>wayback:hindutamil.in</t>
        </is>
      </c>
      <c r="Q1905" s="2" t="inlineStr">
        <is>
          <t>2026-10-10</t>
        </is>
      </c>
    </row>
    <row r="1906">
      <c r="A1906" s="2" t="n">
        <v>1905</v>
      </c>
      <c r="B1906" s="2" t="inlineStr">
        <is>
          <t>2023-06-29</t>
        </is>
      </c>
      <c r="C1906" s="2" t="n">
        <v>2023</v>
      </c>
      <c r="D1906" s="3" t="inlineStr">
        <is>
          <t>மாமல்லபுரத்தில் தினமும் புராதன சின்னங்களை இரவிலும் மின்னொளியில் ஜொலிக்க வைக்க முடிவு</t>
        </is>
      </c>
      <c r="E1906" s="2" t="inlineStr">
        <is>
          <t>தொல்லியல்</t>
        </is>
      </c>
      <c r="F1906" s="2" t="inlineStr">
        <is>
          <t>Archaeology / Excavation</t>
        </is>
      </c>
      <c r="G1906" s="2" t="inlineStr">
        <is>
          <t>தொல்லியல்</t>
        </is>
      </c>
      <c r="H1906" s="2" t="inlineStr">
        <is>
          <t>China</t>
        </is>
      </c>
      <c r="I1906" s="2" t="inlineStr">
        <is>
          <t>maalaimalar.com</t>
        </is>
      </c>
      <c r="J1906" s="2" t="inlineStr">
        <is>
          <t>India</t>
        </is>
      </c>
      <c r="K1906" s="2" t="inlineStr">
        <is>
          <t>Tamil</t>
        </is>
      </c>
      <c r="L1906" s="4" t="inlineStr">
        <is>
          <t>https://www.maalaimalar.com/news/district/tamil-news-archeology-department-officials-have-decided-to-light-up-the-ancient-symbols-in-mamallapuram-every-day-and-at-night-629354</t>
        </is>
      </c>
      <c r="M1906" s="2" t="inlineStr"/>
      <c r="N1906" s="3" t="inlineStr">
        <is>
          <t>உள்ளூர் செய்திகள் மாமல்லபுரத்தில் தினமும் புராதன சின்னங்களை இரவிலும் மின்னொளியில் ஜொலிக்க வைக்க முடிவு சிறப்பு அதிகாரி சால்வ்குர்ணி குழுவினர் அனைத்து புராதன சின்னங்களிலும் விளக்குகளை எரிய விட்டு பார்வையிட்டு ஆய்வு செய்தனர். விடுமுறை நாட்களான சனி, ஞாயிற்றுக்கிழமைகளில் மின்னொளியில் சுற்றுலா பயணிகள் பா…</t>
        </is>
      </c>
      <c r="O1906" s="2" t="inlineStr">
        <is>
          <t>full-text</t>
        </is>
      </c>
      <c r="P1906" s="2" t="inlineStr">
        <is>
          <t>wayback:maalaimalar.com</t>
        </is>
      </c>
      <c r="Q1906" s="2" t="inlineStr">
        <is>
          <t>2026-10-10</t>
        </is>
      </c>
    </row>
    <row r="1907">
      <c r="A1907" s="2" t="n">
        <v>1906</v>
      </c>
      <c r="B1907" s="2" t="inlineStr">
        <is>
          <t>2023-06-28</t>
        </is>
      </c>
      <c r="C1907" s="2" t="n">
        <v>2023</v>
      </c>
      <c r="D1907" s="3" t="inlineStr">
        <is>
          <t>Potsherd with ‘Puli’ inscribed on it in Tamil unearthed from Nellai</t>
        </is>
      </c>
      <c r="E1907" s="2" t="inlineStr">
        <is>
          <t>கல்வெட்டு, தொல்லியல்</t>
        </is>
      </c>
      <c r="F1907" s="2" t="inlineStr">
        <is>
          <t>Inscription / Epigraphy, Archaeology / Excavation</t>
        </is>
      </c>
      <c r="G1907" s="2" t="inlineStr">
        <is>
          <t>inscribed, archaeology, adichanallur, thulukkarpatti</t>
        </is>
      </c>
      <c r="H1907" s="2" t="inlineStr">
        <is>
          <t>Tamil Nadu</t>
        </is>
      </c>
      <c r="I1907" s="2" t="inlineStr">
        <is>
          <t>newindianexpress.com</t>
        </is>
      </c>
      <c r="J1907" s="2" t="inlineStr">
        <is>
          <t>India</t>
        </is>
      </c>
      <c r="K1907" s="2" t="inlineStr">
        <is>
          <t>English/Other</t>
        </is>
      </c>
      <c r="L1907" s="4" t="inlineStr">
        <is>
          <t>https://www.newindianexpress.com/states/tamil-nadu/2023/jun/28/potsherd-with-puli-inscribed-on-it-in-tamil-unearthed-from-nellai-2589245.html</t>
        </is>
      </c>
      <c r="M1907" s="2" t="inlineStr"/>
      <c r="N1907" s="3" t="inlineStr">
        <is>
          <t>Tamil Nadu Potsherd with ‘Puli’ inscribed on it in Tamil unearthed from Nellai In his Twitter handle, Thennarasu said this finding is a remarkable one. TIRUNELVELI: Finance Minister Thangam Thennarasu said a black-and-red coloured potsherd, inscribed with the word ‘Puli’ (Tiger) in Tamil characters,…</t>
        </is>
      </c>
      <c r="O1907" s="2" t="inlineStr">
        <is>
          <t>full-text</t>
        </is>
      </c>
      <c r="P1907" s="2" t="inlineStr">
        <is>
          <t>wayback:newindianexpress.com</t>
        </is>
      </c>
      <c r="Q1907" s="2" t="inlineStr">
        <is>
          <t>2026-10-09</t>
        </is>
      </c>
    </row>
    <row r="1908">
      <c r="A1908" s="2" t="n">
        <v>1907</v>
      </c>
      <c r="B1908" s="2" t="inlineStr">
        <is>
          <t>2023-06-28</t>
        </is>
      </c>
      <c r="C1908" s="2" t="n">
        <v>2023</v>
      </c>
      <c r="D1908" s="3" t="inlineStr">
        <is>
          <t>Potsherd with ‘Puli’ inscribed on it in Tamil unearthed from Nellai</t>
        </is>
      </c>
      <c r="E1908" s="2" t="inlineStr">
        <is>
          <t>கல்வெட்டு, தொல்லியல்</t>
        </is>
      </c>
      <c r="F1908" s="2" t="inlineStr">
        <is>
          <t>Inscription / Epigraphy, Archaeology / Excavation</t>
        </is>
      </c>
      <c r="G1908" s="2" t="inlineStr">
        <is>
          <t>inscribed, archaeology, adichanallur, thulukkarpatti</t>
        </is>
      </c>
      <c r="H1908" s="2" t="inlineStr">
        <is>
          <t>Tamil Nadu</t>
        </is>
      </c>
      <c r="I1908" s="2" t="inlineStr">
        <is>
          <t>newindianexpress.com</t>
        </is>
      </c>
      <c r="J1908" s="2" t="inlineStr">
        <is>
          <t>India</t>
        </is>
      </c>
      <c r="K1908" s="2" t="inlineStr">
        <is>
          <t>English/Other</t>
        </is>
      </c>
      <c r="L1908" s="4" t="inlineStr">
        <is>
          <t>https://www.newindianexpress.com/states/tamil-nadu/2023/jun/28/states/tamil-nadu/2023/Jun/28/potsherd-with-puli-inscribed-on-it-in-tamil-unearthed-from-nellai-2589245.html</t>
        </is>
      </c>
      <c r="M1908" s="2" t="inlineStr"/>
      <c r="N1908" s="3" t="inlineStr">
        <is>
          <t>Tamil Nadu Potsherd with ‘Puli’ inscribed on it in Tamil unearthed from Nellai In his Twitter handle, Thennarasu said this finding is a remarkable one. TIRUNELVELI: Finance Minister Thangam Thennarasu said a black-and-red coloured potsherd, inscribed with the word ‘Puli’ (Tiger) in Tamil characters,…</t>
        </is>
      </c>
      <c r="O1908" s="2" t="inlineStr">
        <is>
          <t>full-text</t>
        </is>
      </c>
      <c r="P1908" s="2" t="inlineStr">
        <is>
          <t>wayback:newindianexpress.com</t>
        </is>
      </c>
      <c r="Q1908" s="2" t="inlineStr">
        <is>
          <t>2026-10-09</t>
        </is>
      </c>
    </row>
    <row r="1909">
      <c r="A1909" s="2" t="n">
        <v>1908</v>
      </c>
      <c r="B1909" s="2" t="inlineStr">
        <is>
          <t>2023-06-28</t>
        </is>
      </c>
      <c r="C1909" s="2" t="n">
        <v>2023</v>
      </c>
      <c r="D1909" s="3" t="inlineStr">
        <is>
          <t>கங்கைகொண்ட சோழபுரம் அகழாய்வில் சீன பானை ஓடு கண்டெடுப்பு!</t>
        </is>
      </c>
      <c r="E1909" s="2" t="inlineStr">
        <is>
          <t>தொல்லியல்</t>
        </is>
      </c>
      <c r="F1909" s="2" t="inlineStr">
        <is>
          <t>Archaeology / Excavation</t>
        </is>
      </c>
      <c r="G1909" s="2" t="inlineStr">
        <is>
          <t>தொல்லியல், தொல்லியல் துறை, அகழாய்வு</t>
        </is>
      </c>
      <c r="H1909" s="2" t="inlineStr">
        <is>
          <t>Tamil Nadu, China</t>
        </is>
      </c>
      <c r="I1909" s="2" t="inlineStr">
        <is>
          <t>dinamani.com</t>
        </is>
      </c>
      <c r="J1909" s="2" t="inlineStr">
        <is>
          <t>India</t>
        </is>
      </c>
      <c r="K1909" s="2" t="inlineStr">
        <is>
          <t>Tamil</t>
        </is>
      </c>
      <c r="L1909" s="4" t="inlineStr">
        <is>
          <t>https://www.dinamani.com/tamilnadu/2023/jun/28/discovery-of-chinese-pottery-at-gangaikonda-cholapuram-excavation-4028917.html</t>
        </is>
      </c>
      <c r="M1909" s="2" t="inlineStr"/>
      <c r="N1909" s="3" t="inlineStr">
        <is>
          <t>அரியலூா் மாவட்டம், கங்கைகொண்டசோழபுரம் அருகேயுள்ள மாளிகைபுரம் கிராமத்தில் நடைபெற்று வரும் 3 ஆம் கட்ட அகழாய்வுப் பணியில் சீன பானை ஓடு கண்டெடுக்கப்பட்டுள்ளது. மேலும், 11 ஆம் நூற்றாணடைச் சேர்ந்த சீன நாட்டின் பீங்கான், துண்டு காசுகளை உருவாக்கும் அச்சு சுடுமண் முத்திரையும் கண்டெடுக்கப்பட்டுள்ளது. சீனாவுடன…</t>
        </is>
      </c>
      <c r="O1909" s="2" t="inlineStr">
        <is>
          <t>full-text</t>
        </is>
      </c>
      <c r="P1909" s="2" t="inlineStr">
        <is>
          <t>wayback:dinamani.com</t>
        </is>
      </c>
      <c r="Q1909" s="2" t="inlineStr">
        <is>
          <t>2026-10-10</t>
        </is>
      </c>
    </row>
    <row r="1910">
      <c r="A1910" s="2" t="n">
        <v>1909</v>
      </c>
      <c r="B1910" s="2" t="inlineStr">
        <is>
          <t>2023-06-28</t>
        </is>
      </c>
      <c r="C1910" s="2" t="n">
        <v>2023</v>
      </c>
      <c r="D1910" s="3" t="inlineStr">
        <is>
          <t>மாணவிகளுக்கு தொல்லியல் குறித்த உள்விளக்க பயிற்சி</t>
        </is>
      </c>
      <c r="E1910" s="2" t="inlineStr">
        <is>
          <t>கல்வெட்டு, தொல்லியல்</t>
        </is>
      </c>
      <c r="F1910" s="2" t="inlineStr">
        <is>
          <t>Inscription / Epigraphy, Archaeology / Excavation</t>
        </is>
      </c>
      <c r="G1910" s="2" t="inlineStr">
        <is>
          <t>கல்வெட்டு, கல்வெட்டுகள், தமிழ் பிராமி, தமிழ்-பிராமி, கிரந்த எழுத்து, தொல்லியல்</t>
        </is>
      </c>
      <c r="H1910" s="2" t="inlineStr"/>
      <c r="I1910" s="2" t="inlineStr">
        <is>
          <t>maalaimalar.com</t>
        </is>
      </c>
      <c r="J1910" s="2" t="inlineStr">
        <is>
          <t>India</t>
        </is>
      </c>
      <c r="K1910" s="2" t="inlineStr">
        <is>
          <t>Tamil</t>
        </is>
      </c>
      <c r="L1910" s="4" t="inlineStr">
        <is>
          <t>https://www.maalaimalar.com/news/district/introductory-training-on-archeology-for-female-students-628794</t>
        </is>
      </c>
      <c r="M1910" s="2" t="inlineStr"/>
      <c r="N1910" s="3" t="inlineStr">
        <is>
          <t>உள்ளூர் செய்திகள் மாணவிகளுக்கு தொல்லியல் குறித்த உள்விளக்க பயிற்சி முன்னதாக வரலாற்றுக்கு முற்பட்ட காலம், இடை வரலாற்றுக் காலம் மற்றும் வரலாற்றுக் காலங்கள் குறித்து விளக்கம் அளிக்கப்பட்டது.தமிழி என்று அழைக்கப்படும் 2000 ஆண்டுகளுக்கு முற்பட்ட தமிழ் பிராமி எழுத்துக்களை எழுதவும் படிக்கவும் கற்றுத் தரப்பட…</t>
        </is>
      </c>
      <c r="O1910" s="2" t="inlineStr">
        <is>
          <t>full-text</t>
        </is>
      </c>
      <c r="P1910" s="2" t="inlineStr">
        <is>
          <t>wayback:maalaimalar.com</t>
        </is>
      </c>
      <c r="Q1910" s="2" t="inlineStr">
        <is>
          <t>2026-10-10</t>
        </is>
      </c>
    </row>
    <row r="1911">
      <c r="A1911" s="2" t="n">
        <v>1910</v>
      </c>
      <c r="B1911" s="2" t="inlineStr">
        <is>
          <t>2023-06-27</t>
        </is>
      </c>
      <c r="C1911" s="2" t="n">
        <v>2023</v>
      </c>
      <c r="D1911" s="3" t="inlineStr">
        <is>
          <t>வள்ளியூர் அருகே அகழாய்வில் தமிழ் எழுத்து பொறிக்கப்பட்ட ஓடு கண்டெடுப்பு</t>
        </is>
      </c>
      <c r="E1911" s="2" t="inlineStr">
        <is>
          <t>தொல்லியல்</t>
        </is>
      </c>
      <c r="F1911" s="2" t="inlineStr">
        <is>
          <t>Archaeology / Excavation</t>
        </is>
      </c>
      <c r="G1911" s="2" t="inlineStr">
        <is>
          <t>தொல்லியல், தொல்லியல் துறை, அகழாய்வு, துலுக்கர்பட்டி</t>
        </is>
      </c>
      <c r="H1911" s="2" t="inlineStr"/>
      <c r="I1911" s="2" t="inlineStr">
        <is>
          <t>dailythanthi.com</t>
        </is>
      </c>
      <c r="J1911" s="2" t="inlineStr">
        <is>
          <t>India</t>
        </is>
      </c>
      <c r="K1911" s="2" t="inlineStr">
        <is>
          <t>Tamil</t>
        </is>
      </c>
      <c r="L1911" s="4" t="inlineStr">
        <is>
          <t>https://www.dailythanthi.com/news/tamilnadu/excavation-near-valliyur-finds-shell-inscribed-with-tamil-script-996046</t>
        </is>
      </c>
      <c r="M1911" s="2" t="inlineStr"/>
      <c r="N1911" s="3" t="inlineStr">
        <is>
          <t>தமிழக செய்திகள் வள்ளியூர் அருகே அகழாய்வில் தமிழ் எழுத்து பொறிக்கப்பட்ட ஓடு கண்டெடுப்பு வள்ளியூர் அருகே துலுக்கர்பட்டியில் நடந்து வரும் 2-வது கட்ட அகழாய்வு பணியில், தமிழ் எழுத்து பொறிக்கப்பட்ட ஓடு கண்டெடுக்கப்பட்டது. வள்ளியூர்: நெல்லை மாவட்டம் வள்ளியூர் அருகே உள்ள துலுக்கர்பட்டி விளாங்காடு பகுதியில் …</t>
        </is>
      </c>
      <c r="O1911" s="2" t="inlineStr">
        <is>
          <t>full-text</t>
        </is>
      </c>
      <c r="P1911" s="2" t="inlineStr">
        <is>
          <t>wayback:dailythanthi.com</t>
        </is>
      </c>
      <c r="Q1911" s="2" t="inlineStr">
        <is>
          <t>2026-10-10</t>
        </is>
      </c>
    </row>
    <row r="1912">
      <c r="A1912" s="2" t="n">
        <v>1911</v>
      </c>
      <c r="B1912" s="2" t="inlineStr">
        <is>
          <t>2023-06-25</t>
        </is>
      </c>
      <c r="C1912" s="2" t="n">
        <v>2023</v>
      </c>
      <c r="D1912" s="3" t="inlineStr">
        <is>
          <t>பிற்கால சோழர், பல்லவர் கால கல்வெட்டு, சிற்பங்கள் கண்டெடுப்பு</t>
        </is>
      </c>
      <c r="E1912" s="2" t="inlineStr">
        <is>
          <t>கல்வெட்டு</t>
        </is>
      </c>
      <c r="F1912" s="2" t="inlineStr">
        <is>
          <t>Inscription / Epigraphy</t>
        </is>
      </c>
      <c r="G1912" s="2" t="inlineStr">
        <is>
          <t>கல்வெட்டு</t>
        </is>
      </c>
      <c r="H1912" s="2" t="inlineStr"/>
      <c r="I1912" s="2" t="inlineStr">
        <is>
          <t>maalaimalar.com</t>
        </is>
      </c>
      <c r="J1912" s="2" t="inlineStr">
        <is>
          <t>India</t>
        </is>
      </c>
      <c r="K1912" s="2" t="inlineStr">
        <is>
          <t>Tamil</t>
        </is>
      </c>
      <c r="L1912" s="4" t="inlineStr">
        <is>
          <t>https://www.maalaimalar.com/news/district/thiruvannamalai-news-discovery-of-late-chola-pallavar-inscriptions-and-sculptures-627337</t>
        </is>
      </c>
      <c r="M1912" s="2" t="inlineStr"/>
      <c r="N1912" s="3" t="inlineStr">
        <is>
          <t>உள்ளூர் செய்திகள் பிற்கால சோழர், பல்லவர் கால கல்வெட்டு, சிற்பங்கள் கண்டெடுப்பு வரலாற்று தடயங்களை ஆய்வு செய்ததில் அபூர்வ தகவல்கள் 13-ம் நூற்றாண்டில் வாழ்ந்த 3-ம் ராஜராஜன் காலத்தை சேர்ந்தது திருவண்ணாமலை: திருவண்ணாமலை அருணாசலேஸ்வரர் கோவில் பழம்பெருமை வாய்ந்த கோவிலாகும். இந்த கோவி லில் உள்ள 13-ம் நூற்றா…</t>
        </is>
      </c>
      <c r="O1912" s="2" t="inlineStr">
        <is>
          <t>full-text</t>
        </is>
      </c>
      <c r="P1912" s="2" t="inlineStr">
        <is>
          <t>wayback:maalaimalar.com</t>
        </is>
      </c>
      <c r="Q1912" s="2" t="inlineStr">
        <is>
          <t>2026-10-10</t>
        </is>
      </c>
    </row>
    <row r="1913">
      <c r="A1913" s="2" t="n">
        <v>1912</v>
      </c>
      <c r="B1913" s="2" t="inlineStr">
        <is>
          <t>2023-06-23</t>
        </is>
      </c>
      <c r="C1913" s="2" t="n">
        <v>2023</v>
      </c>
      <c r="D1913" s="3" t="inlineStr">
        <is>
          <t>ASI finds 400 Chola-era artefacts in Vadakkupattu excavation site</t>
        </is>
      </c>
      <c r="E1913" s="2" t="inlineStr">
        <is>
          <t>தொல்லியல்</t>
        </is>
      </c>
      <c r="F1913" s="2" t="inlineStr">
        <is>
          <t>Archaeology / Excavation</t>
        </is>
      </c>
      <c r="G1913" s="2" t="inlineStr">
        <is>
          <t>archaeological, archaeologist, excavation site</t>
        </is>
      </c>
      <c r="H1913" s="2" t="inlineStr">
        <is>
          <t>Tamil Nadu</t>
        </is>
      </c>
      <c r="I1913" s="2" t="inlineStr">
        <is>
          <t>dtnext.in</t>
        </is>
      </c>
      <c r="J1913" s="2" t="inlineStr">
        <is>
          <t>India</t>
        </is>
      </c>
      <c r="K1913" s="2" t="inlineStr">
        <is>
          <t>English/Other</t>
        </is>
      </c>
      <c r="L1913" s="4" t="inlineStr">
        <is>
          <t>https://www.dtnext.in/news/tamilnadu/asi-finds-400-chola-era-artefacts-in-vadakkupattu-excavation-site-719899</t>
        </is>
      </c>
      <c r="M1913" s="2" t="inlineStr"/>
      <c r="N1913" s="3" t="inlineStr">
        <is>
          <t>Tamil Nadu ASI finds 400 Chola-era artefacts in Vadakkupattu excavation site Vadakkupattu is the only place in Tamil Nadu where evidence of tools from the Mesolithic period has been found, say archaeologists CHENNAI: The Archaeological Survey of India (ASI) recently found around 400 artefacts belong…</t>
        </is>
      </c>
      <c r="O1913" s="2" t="inlineStr">
        <is>
          <t>full-text</t>
        </is>
      </c>
      <c r="P1913" s="2" t="inlineStr">
        <is>
          <t>wayback:dtnext.in</t>
        </is>
      </c>
      <c r="Q1913" s="2" t="inlineStr">
        <is>
          <t>2026-10-09</t>
        </is>
      </c>
    </row>
    <row r="1914">
      <c r="A1914" s="2" t="n">
        <v>1913</v>
      </c>
      <c r="B1914" s="2" t="inlineStr">
        <is>
          <t>2023-06-23</t>
        </is>
      </c>
      <c r="C1914" s="2" t="n">
        <v>2023</v>
      </c>
      <c r="D1914" s="3" t="inlineStr">
        <is>
          <t>பூதிநத்தம் அகழாய்வில் கலெக்டர் ஆய்வு</t>
        </is>
      </c>
      <c r="E1914" s="2" t="inlineStr">
        <is>
          <t>தொல்லியல்</t>
        </is>
      </c>
      <c r="F1914" s="2" t="inlineStr">
        <is>
          <t>Archaeology / Excavation</t>
        </is>
      </c>
      <c r="G1914" s="2" t="inlineStr">
        <is>
          <t>தொல்லியல், தொல்லியல் துறை, அகழாய்வு</t>
        </is>
      </c>
      <c r="H1914" s="2" t="inlineStr"/>
      <c r="I1914" s="2" t="inlineStr">
        <is>
          <t>maalaimalar.com</t>
        </is>
      </c>
      <c r="J1914" s="2" t="inlineStr">
        <is>
          <t>India</t>
        </is>
      </c>
      <c r="K1914" s="2" t="inlineStr">
        <is>
          <t>Tamil</t>
        </is>
      </c>
      <c r="L1914" s="4" t="inlineStr">
        <is>
          <t>https://www.maalaimalar.com/news/district/collector-survey-at-bhuthinantham-excavation-626485</t>
        </is>
      </c>
      <c r="M1914" s="2" t="inlineStr"/>
      <c r="N1914" s="3" t="inlineStr">
        <is>
          <t>உள்ளூர் செய்திகள் பூதிநத்தம் அகழாய்வில் கலெக்டர் ஆய்வு பென்னாகரம் அருகே பூதிநத்தம் பகுதியில் தமிழக அரசின் தொல்லியல் துறை சார்பில் அகழாய்வு பணி நடத்தப்பட்டு வருகிறது.கற்கால கருவிகள் குறித்து, அதன் காலம் கிடைக்கப் பெற்ற கருவிகளின் எண்ணிக்கை குறித்தும் வரலாற்று ஆய்வாளர்களிடம் கேட்டறிந்தார். பென்னாகரம்,…</t>
        </is>
      </c>
      <c r="O1914" s="2" t="inlineStr">
        <is>
          <t>full-text</t>
        </is>
      </c>
      <c r="P1914" s="2" t="inlineStr">
        <is>
          <t>wayback:maalaimalar.com</t>
        </is>
      </c>
      <c r="Q1914" s="2" t="inlineStr">
        <is>
          <t>2026-10-10</t>
        </is>
      </c>
    </row>
    <row r="1915">
      <c r="A1915" s="2" t="n">
        <v>1914</v>
      </c>
      <c r="B1915" s="2" t="inlineStr">
        <is>
          <t>2023-06-22</t>
        </is>
      </c>
      <c r="C1915" s="2" t="n">
        <v>2023</v>
      </c>
      <c r="D1915" s="3" t="inlineStr">
        <is>
          <t>வடக்குப்பட்டு கிராமத்தில் அகழ்வாராய்ச்சி பணியில் அரிய வகை பொருட்கள் கண்டெடுப்பு</t>
        </is>
      </c>
      <c r="E1915" s="2" t="inlineStr">
        <is>
          <t>தொல்லியல்</t>
        </is>
      </c>
      <c r="F1915" s="2" t="inlineStr">
        <is>
          <t>Archaeology / Excavation</t>
        </is>
      </c>
      <c r="G1915" s="2" t="inlineStr">
        <is>
          <t>தொல்லியல், தொல்லியல் துறை, அகழ்வாராய்ச்சி</t>
        </is>
      </c>
      <c r="H1915" s="2" t="inlineStr"/>
      <c r="I1915" s="2" t="inlineStr">
        <is>
          <t>maalaimalar.com</t>
        </is>
      </c>
      <c r="J1915" s="2" t="inlineStr">
        <is>
          <t>India</t>
        </is>
      </c>
      <c r="K1915" s="2" t="inlineStr">
        <is>
          <t>Tamil</t>
        </is>
      </c>
      <c r="L1915" s="4" t="inlineStr">
        <is>
          <t>https://www.maalaimalar.com/news/state/discovery-rare-items-during-excavation-work-in-village-of-vadakkupattu-625747</t>
        </is>
      </c>
      <c r="M1915" s="2" t="inlineStr"/>
      <c r="N1915" s="3" t="inlineStr">
        <is>
          <t>தமிழக செய்திகள் வடக்குப்பட்டு கிராமத்தில் அகழ்வாராய்ச்சி பணியில் அரிய வகை பொருட்கள் கண்டெடுப்பு கடந்த மே மாதம் 19-ந் தேதி 2-ம் கட்ட அகழ்வாராய்ச்சி பணி இந்த பகுதியில் தொடங்கப்பட்டது. அகழ்வாராய்ச்சி பணி முழுமை அடைந்தால் பல்வேறு பொருட்கள் கிடைக்கப்படுவது தெரிய வரும் என தொல்லியல் துறை சார்பில் தெரிவித்த…</t>
        </is>
      </c>
      <c r="O1915" s="2" t="inlineStr">
        <is>
          <t>full-text</t>
        </is>
      </c>
      <c r="P1915" s="2" t="inlineStr">
        <is>
          <t>wayback:maalaimalar.com</t>
        </is>
      </c>
      <c r="Q1915" s="2" t="inlineStr">
        <is>
          <t>2026-10-10</t>
        </is>
      </c>
    </row>
    <row r="1916">
      <c r="A1916" s="2" t="n">
        <v>1915</v>
      </c>
      <c r="B1916" s="2" t="inlineStr">
        <is>
          <t>2023-06-21</t>
        </is>
      </c>
      <c r="C1916" s="2" t="n">
        <v>2023</v>
      </c>
      <c r="D1916" s="3" t="inlineStr">
        <is>
          <t>Government initiative to orient 1,000 school teachers on archaeology across Tamil Nadu commences in Coimbatore</t>
        </is>
      </c>
      <c r="E1916" s="2" t="inlineStr">
        <is>
          <t>கல்வெட்டு, தொல்லியல்</t>
        </is>
      </c>
      <c r="F1916" s="2" t="inlineStr">
        <is>
          <t>Inscription / Epigraphy, Archaeology / Excavation</t>
        </is>
      </c>
      <c r="G1916" s="2" t="inlineStr">
        <is>
          <t>inscriptions, archaeology, archeological, keeladi, adichanallur, vembakottai</t>
        </is>
      </c>
      <c r="H1916" s="2" t="inlineStr">
        <is>
          <t>Tamil Nadu</t>
        </is>
      </c>
      <c r="I1916" s="2" t="inlineStr">
        <is>
          <t>thehindu.com</t>
        </is>
      </c>
      <c r="J1916" s="2" t="inlineStr">
        <is>
          <t>India</t>
        </is>
      </c>
      <c r="K1916" s="2" t="inlineStr">
        <is>
          <t>English/Other</t>
        </is>
      </c>
      <c r="L1916" s="4" t="inlineStr">
        <is>
          <t>https://www.thehindu.com/news/cities/Coimbatore/government-initiative-to-orient-1000-school-teachers-on-archaeology-across-tamil-nadu-commences-in-coimbatore/article66989792.ece</t>
        </is>
      </c>
      <c r="M1916" s="2" t="inlineStr"/>
      <c r="N1916" s="3" t="inlineStr">
        <is>
          <t>The State Government’s announcement made last year for orienting 1,000 school teachers at the secondary level on the culture and religious aspects of Tamil Nadu, with the intent of sensitising younger generation to the cultural richness of hitherto unknown locations in Tamil Nadu, took effect in Coi…</t>
        </is>
      </c>
      <c r="O1916" s="2" t="inlineStr">
        <is>
          <t>full-text</t>
        </is>
      </c>
      <c r="P1916" s="2" t="inlineStr">
        <is>
          <t>wayback:thehindu.com</t>
        </is>
      </c>
      <c r="Q1916" s="2" t="inlineStr">
        <is>
          <t>2026-10-09</t>
        </is>
      </c>
    </row>
    <row r="1917">
      <c r="A1917" s="2" t="n">
        <v>1916</v>
      </c>
      <c r="B1917" s="2" t="inlineStr">
        <is>
          <t>2023-06-21</t>
        </is>
      </c>
      <c r="C1917" s="2" t="n">
        <v>2023</v>
      </c>
      <c r="D1917" s="3" t="inlineStr">
        <is>
          <t>Government initiative to orient 1,000 school teachers on archaeology across Tamil Nadu commences in Coimbatore</t>
        </is>
      </c>
      <c r="E1917" s="2" t="inlineStr">
        <is>
          <t>கல்வெட்டு, தொல்லியல்</t>
        </is>
      </c>
      <c r="F1917" s="2" t="inlineStr">
        <is>
          <t>Inscription / Epigraphy, Archaeology / Excavation</t>
        </is>
      </c>
      <c r="G1917" s="2" t="inlineStr">
        <is>
          <t>inscriptions, archaeology, archeological, keeladi, adichanallur, vembakottai</t>
        </is>
      </c>
      <c r="H1917" s="2" t="inlineStr">
        <is>
          <t>Tamil Nadu</t>
        </is>
      </c>
      <c r="I1917" s="2" t="inlineStr">
        <is>
          <t>thehindu.com</t>
        </is>
      </c>
      <c r="J1917" s="2" t="inlineStr">
        <is>
          <t>India</t>
        </is>
      </c>
      <c r="K1917" s="2" t="inlineStr">
        <is>
          <t>English/Other</t>
        </is>
      </c>
      <c r="L1917" s="4" t="inlineStr">
        <is>
          <t>https://www.thehindu.com/news/cities/Coimbatore/government-initiative-to-orient-1000-school-teachers-on-archaeology-across-tamil-nadu-commences-in-coimbatore/article66989792.ece/amp/</t>
        </is>
      </c>
      <c r="M1917" s="2" t="inlineStr"/>
      <c r="N1917" s="3" t="inlineStr">
        <is>
          <t>The State Government’s announcement made last year for orienting 1,000 school teachers at the secondary level on the culture and religious aspects of Tamil Nadu, with the intent of sensitising younger generation to the cultural richness of hitherto unknown locations in Tamil Nadu, took effect in Coi…</t>
        </is>
      </c>
      <c r="O1917" s="2" t="inlineStr">
        <is>
          <t>full-text</t>
        </is>
      </c>
      <c r="P1917" s="2" t="inlineStr">
        <is>
          <t>wayback:thehindu.com</t>
        </is>
      </c>
      <c r="Q1917" s="2" t="inlineStr">
        <is>
          <t>2026-10-09</t>
        </is>
      </c>
    </row>
    <row r="1918">
      <c r="A1918" s="2" t="n">
        <v>1917</v>
      </c>
      <c r="B1918" s="2" t="inlineStr">
        <is>
          <t>2023-06-21</t>
        </is>
      </c>
      <c r="C1918" s="2" t="n">
        <v>2023</v>
      </c>
      <c r="D1918" s="3" t="inlineStr">
        <is>
          <t>Workshop on epigraphy and heritage management held</t>
        </is>
      </c>
      <c r="E1918" s="2" t="inlineStr">
        <is>
          <t>கல்வெட்டு</t>
        </is>
      </c>
      <c r="F1918" s="2" t="inlineStr">
        <is>
          <t>Inscription / Epigraphy</t>
        </is>
      </c>
      <c r="G1918" s="2" t="inlineStr">
        <is>
          <t>inscriptions, epigraphy, copper plates</t>
        </is>
      </c>
      <c r="H1918" s="2" t="inlineStr">
        <is>
          <t>Tamil Nadu</t>
        </is>
      </c>
      <c r="I1918" s="2" t="inlineStr">
        <is>
          <t>thehindu.com</t>
        </is>
      </c>
      <c r="J1918" s="2" t="inlineStr">
        <is>
          <t>India</t>
        </is>
      </c>
      <c r="K1918" s="2" t="inlineStr">
        <is>
          <t>English/Other</t>
        </is>
      </c>
      <c r="L1918" s="4" t="inlineStr">
        <is>
          <t>https://www.thehindu.com/news/cities/Tiruchirapalli/workshop-on-epigraphy-and-heritage-management-held/article66993557.ece</t>
        </is>
      </c>
      <c r="M1918" s="2" t="inlineStr"/>
      <c r="N1918" s="3" t="inlineStr">
        <is>
          <t>The Central University of Tamil Nadu’s Community College at Neelakudi, Tiruvarur district, conducted a workshop on epigraphy and heritage management recently. The workshop aimed to provide in-depth knowledge and practical skills in various aspects of epigraphy and heritage management, with a particu…</t>
        </is>
      </c>
      <c r="O1918" s="2" t="inlineStr">
        <is>
          <t>full-text</t>
        </is>
      </c>
      <c r="P1918" s="2" t="inlineStr">
        <is>
          <t>wayback:thehindu.com</t>
        </is>
      </c>
      <c r="Q1918" s="2" t="inlineStr">
        <is>
          <t>2026-10-09</t>
        </is>
      </c>
    </row>
    <row r="1919">
      <c r="A1919" s="2" t="n">
        <v>1918</v>
      </c>
      <c r="B1919" s="2" t="inlineStr">
        <is>
          <t>2023-06-21</t>
        </is>
      </c>
      <c r="C1919" s="2" t="n">
        <v>2023</v>
      </c>
      <c r="D1919" s="3" t="inlineStr">
        <is>
          <t>Workshop on epigraphy and heritage management held</t>
        </is>
      </c>
      <c r="E1919" s="2" t="inlineStr">
        <is>
          <t>கல்வெட்டு</t>
        </is>
      </c>
      <c r="F1919" s="2" t="inlineStr">
        <is>
          <t>Inscription / Epigraphy</t>
        </is>
      </c>
      <c r="G1919" s="2" t="inlineStr">
        <is>
          <t>inscriptions, epigraphy, copper plates</t>
        </is>
      </c>
      <c r="H1919" s="2" t="inlineStr">
        <is>
          <t>Tamil Nadu</t>
        </is>
      </c>
      <c r="I1919" s="2" t="inlineStr">
        <is>
          <t>thehindu.com</t>
        </is>
      </c>
      <c r="J1919" s="2" t="inlineStr">
        <is>
          <t>India</t>
        </is>
      </c>
      <c r="K1919" s="2" t="inlineStr">
        <is>
          <t>English/Other</t>
        </is>
      </c>
      <c r="L1919" s="4" t="inlineStr">
        <is>
          <t>https://www.thehindu.com/news/cities/Tiruchirapalli/workshop-on-epigraphy-and-heritage-management-held/article66993557.ece/amp/</t>
        </is>
      </c>
      <c r="M1919" s="2" t="inlineStr"/>
      <c r="N1919" s="3" t="inlineStr">
        <is>
          <t>The Central University of Tamil Nadu’s Community College at Neelakudi, Tiruvarur district, conducted a workshop on epigraphy and heritage management recently. The workshop aimed to provide in-depth knowledge and practical skills in various aspects of epigraphy and heritage management, with a particu…</t>
        </is>
      </c>
      <c r="O1919" s="2" t="inlineStr">
        <is>
          <t>full-text</t>
        </is>
      </c>
      <c r="P1919" s="2" t="inlineStr">
        <is>
          <t>wayback:thehindu.com</t>
        </is>
      </c>
      <c r="Q1919" s="2" t="inlineStr">
        <is>
          <t>2026-10-09</t>
        </is>
      </c>
    </row>
    <row r="1920">
      <c r="A1920" s="2" t="n">
        <v>1919</v>
      </c>
      <c r="B1920" s="2" t="inlineStr">
        <is>
          <t>2023-06-19</t>
        </is>
      </c>
      <c r="C1920" s="2" t="n">
        <v>2023</v>
      </c>
      <c r="D1920" s="3" t="inlineStr">
        <is>
          <t>Kidâs Bones Found In Burial Urn Unearthed At Adichanallur | Madurai News - Times of India</t>
        </is>
      </c>
      <c r="E1920" s="2" t="inlineStr">
        <is>
          <t>தொல்லியல்</t>
        </is>
      </c>
      <c r="F1920" s="2" t="inlineStr">
        <is>
          <t>Archaeology / Excavation</t>
        </is>
      </c>
      <c r="G1920" s="2" t="inlineStr">
        <is>
          <t>archaeological, archaeological excavation, archaeological excavations, excavation site, adichanallur</t>
        </is>
      </c>
      <c r="H1920" s="2" t="inlineStr"/>
      <c r="I1920" s="2" t="inlineStr">
        <is>
          <t>timesofindia.indiatimes.com</t>
        </is>
      </c>
      <c r="J1920" s="2" t="inlineStr">
        <is>
          <t>India</t>
        </is>
      </c>
      <c r="K1920" s="2" t="inlineStr">
        <is>
          <t>English/Other</t>
        </is>
      </c>
      <c r="L1920" s="4" t="inlineStr">
        <is>
          <t>https://timesofindia.indiatimes.com/city/madurai/kids-bones-found-in-burial-urn-unearthed-at-adichanallur/articleshow/101094104.cms</t>
        </is>
      </c>
      <c r="M1920" s="2" t="inlineStr"/>
      <c r="N1920" s="3" t="inlineStr">
        <is>
          <t>- News - City News - madurai News - Kidâs bones found in burial urn unearthed at Adichanallur Trending This story is from June 19, 2023 Adichanallur is an important archaeological excavation site, especially for burial urns. Though archaeological excavations have been happening there since 1876, the…</t>
        </is>
      </c>
      <c r="O1920" s="2" t="inlineStr">
        <is>
          <t>full-text</t>
        </is>
      </c>
      <c r="P1920" s="2" t="inlineStr">
        <is>
          <t>wayback:timesofindia.indiatimes.com</t>
        </is>
      </c>
      <c r="Q1920" s="2" t="inlineStr">
        <is>
          <t>2026-10-09</t>
        </is>
      </c>
    </row>
    <row r="1921">
      <c r="A1921" s="2" t="n">
        <v>1920</v>
      </c>
      <c r="B1921" s="2" t="inlineStr">
        <is>
          <t>2023-06-19</t>
        </is>
      </c>
      <c r="C1921" s="2" t="n">
        <v>2023</v>
      </c>
      <c r="D1921" s="3" t="inlineStr">
        <is>
          <t>Kid’s bones found in burial urn unearthed at Adichanallur - Times of India</t>
        </is>
      </c>
      <c r="E1921" s="2" t="inlineStr">
        <is>
          <t>தொல்லியல்</t>
        </is>
      </c>
      <c r="F1921" s="2" t="inlineStr">
        <is>
          <t>Archaeology / Excavation</t>
        </is>
      </c>
      <c r="G1921" s="2" t="inlineStr">
        <is>
          <t>archaeological, archaeological excavation, archaeological excavations, excavation site, adichanallur</t>
        </is>
      </c>
      <c r="H1921" s="2" t="inlineStr"/>
      <c r="I1921" s="2" t="inlineStr">
        <is>
          <t>timesofindia.indiatimes.com</t>
        </is>
      </c>
      <c r="J1921" s="2" t="inlineStr">
        <is>
          <t>India</t>
        </is>
      </c>
      <c r="K1921" s="2" t="inlineStr">
        <is>
          <t>English/Other</t>
        </is>
      </c>
      <c r="L1921" s="4" t="inlineStr">
        <is>
          <t>https://timesofindia.indiatimes.com/city/madurai/kids-bones-found-in-burial-urn-unearthed-at-adichanallur/articleshowprint/101094104.cms</t>
        </is>
      </c>
      <c r="M1921" s="2" t="inlineStr"/>
      <c r="N1921" s="3" t="inlineStr">
        <is>
          <t>Kid’s bones found in burial urn unearthed at Adichanallur Madurai: A small burial urn which was unearthed at the Adichanallur excavation site in Tuticorin district earlier has been found to contain the bones of a child as well as ornaments, especially bangles of smaller sizes. Adichanallur is an imp…</t>
        </is>
      </c>
      <c r="O1921" s="2" t="inlineStr">
        <is>
          <t>full-text</t>
        </is>
      </c>
      <c r="P1921" s="2" t="inlineStr">
        <is>
          <t>wayback:timesofindia.indiatimes.com</t>
        </is>
      </c>
      <c r="Q1921" s="2" t="inlineStr">
        <is>
          <t>2026-10-09</t>
        </is>
      </c>
    </row>
    <row r="1922">
      <c r="A1922" s="2" t="n">
        <v>1921</v>
      </c>
      <c r="B1922" s="2" t="inlineStr">
        <is>
          <t>2023-06-19</t>
        </is>
      </c>
      <c r="C1922" s="2" t="n">
        <v>2023</v>
      </c>
      <c r="D1922" s="3" t="inlineStr">
        <is>
          <t>பாறை ஓவியங்களை மாணவிகள் ஆய்வு</t>
        </is>
      </c>
      <c r="E1922" s="2" t="inlineStr">
        <is>
          <t>பாறை ஓவியம், தொல்லியல்</t>
        </is>
      </c>
      <c r="F1922" s="2" t="inlineStr">
        <is>
          <t>Rock art / Rock painting, Archaeology / Excavation</t>
        </is>
      </c>
      <c r="G1922" s="2" t="inlineStr">
        <is>
          <t>பாறை ஓவியம், பாறை ஓவியங்கள், பாறை ஓவியத், தொல்லியல்</t>
        </is>
      </c>
      <c r="H1922" s="2" t="inlineStr"/>
      <c r="I1922" s="2" t="inlineStr">
        <is>
          <t>maalaimalar.com</t>
        </is>
      </c>
      <c r="J1922" s="2" t="inlineStr">
        <is>
          <t>India</t>
        </is>
      </c>
      <c r="K1922" s="2" t="inlineStr">
        <is>
          <t>Tamil</t>
        </is>
      </c>
      <c r="L1922" s="4" t="inlineStr">
        <is>
          <t>https://www.maalaimalar.com/news/district/students-study-rock-paintings-624693</t>
        </is>
      </c>
      <c r="M1922" s="2" t="inlineStr"/>
      <c r="N1922" s="3" t="inlineStr">
        <is>
          <t>உள்ளூர் செய்திகள் பாறை ஓவியங்களை மாணவிகள் ஆய்வு முனீஸ்வரன் கோவில் பாறையின் குகை போன்ற பகுதியில் உள்ள பாறை ஓவியத் தொகுதியும் மாணவிகளுக்கு காட்டப்பட்டது.2 ஆயிரம் ஆண்டுகளுக்கு முன்பே கூட அந்த நீர்த்தேக்க பகுதி அங்கு இருந்திருக்கக்கூடும் என்பதையே இந்த பாறை ஓவியம் விளக்குகிறது. கிருஷ்ணகிரி, கிருஷ்ணகிரி ம…</t>
        </is>
      </c>
      <c r="O1922" s="2" t="inlineStr">
        <is>
          <t>full-text</t>
        </is>
      </c>
      <c r="P1922" s="2" t="inlineStr">
        <is>
          <t>wayback:maalaimalar.com</t>
        </is>
      </c>
      <c r="Q1922" s="2" t="inlineStr">
        <is>
          <t>2026-10-10</t>
        </is>
      </c>
    </row>
    <row r="1923">
      <c r="A1923" s="2" t="n">
        <v>1922</v>
      </c>
      <c r="B1923" s="2" t="inlineStr">
        <is>
          <t>2023-06-18</t>
        </is>
      </c>
      <c r="C1923" s="2" t="n">
        <v>2023</v>
      </c>
      <c r="D1923" s="3" t="inlineStr">
        <is>
          <t>குழந்தையின் முதுமக்கள் தாழியில் 4 வளையங்களை கொண்ட வெண்கல வளையல்- காப்பு கண்டுபிடிப்பு</t>
        </is>
      </c>
      <c r="E1923" s="2" t="inlineStr">
        <is>
          <t>தொல்லியல்</t>
        </is>
      </c>
      <c r="F1923" s="2" t="inlineStr">
        <is>
          <t>Archaeology / Excavation</t>
        </is>
      </c>
      <c r="G1923" s="2" t="inlineStr">
        <is>
          <t>அகழாய்வு, முதுமக்கள் தாழி, ஈமத்தாழி, ஆதிச்சநல்லூர்</t>
        </is>
      </c>
      <c r="H1923" s="2" t="inlineStr"/>
      <c r="I1923" s="2" t="inlineStr">
        <is>
          <t>maalaimalar.com</t>
        </is>
      </c>
      <c r="J1923" s="2" t="inlineStr">
        <is>
          <t>India</t>
        </is>
      </c>
      <c r="K1923" s="2" t="inlineStr">
        <is>
          <t>Tamil</t>
        </is>
      </c>
      <c r="L1923" s="4" t="inlineStr">
        <is>
          <t>https://www.maalaimalar.com/news/state/first-discovery-of-4-ring-bronze-bangle-guard-in-childs-old-mans-turban-at-adichanallur-excavations-624061</t>
        </is>
      </c>
      <c r="M1923" s="2" t="inlineStr"/>
      <c r="N1923" s="3" t="inlineStr">
        <is>
          <t>தமிழக செய்திகள் குழந்தையின் முதுமக்கள் தாழியில் 4 வளையங்களை கொண்ட வெண்கல வளையல்- காப்பு கண்டுபிடிப்பு அகழாய்வு பணியில் கண்டுபிடிக்கப்பட்ட முதுமக்கள் தாழிகளை ஆவணப்படுத்தும் பணிகள் நடந்து வருகிறது.விரைவில் ஆதிச்சநல்லூரில் உலகத்தரம் வாய்ந்த அருங்காட்சியகம் அமைய உள்ளது குறிப்பிட த்தக்கது. தூத்துக்குடி: …</t>
        </is>
      </c>
      <c r="O1923" s="2" t="inlineStr">
        <is>
          <t>full-text</t>
        </is>
      </c>
      <c r="P1923" s="2" t="inlineStr">
        <is>
          <t>wayback:maalaimalar.com</t>
        </is>
      </c>
      <c r="Q1923" s="2" t="inlineStr">
        <is>
          <t>2026-10-10</t>
        </is>
      </c>
    </row>
    <row r="1924">
      <c r="A1924" s="2" t="n">
        <v>1923</v>
      </c>
      <c r="B1924" s="2" t="inlineStr">
        <is>
          <t>2023-06-17</t>
        </is>
      </c>
      <c r="C1924" s="2" t="n">
        <v>2023</v>
      </c>
      <c r="D1924" s="3" t="inlineStr">
        <is>
          <t>Stone inscriptions, cannon balls found in Tiruvannamalai temple</t>
        </is>
      </c>
      <c r="E1924" s="2" t="inlineStr">
        <is>
          <t>கல்வெட்டு, தொல்லியல்</t>
        </is>
      </c>
      <c r="F1924" s="2" t="inlineStr">
        <is>
          <t>Inscription / Epigraphy, Archaeology / Excavation</t>
        </is>
      </c>
      <c r="G1924" s="2" t="inlineStr">
        <is>
          <t>inscription, inscriptions, archaeological</t>
        </is>
      </c>
      <c r="H1924" s="2" t="inlineStr">
        <is>
          <t>Tamil Nadu</t>
        </is>
      </c>
      <c r="I1924" s="2" t="inlineStr">
        <is>
          <t>dtnext.in</t>
        </is>
      </c>
      <c r="J1924" s="2" t="inlineStr">
        <is>
          <t>India</t>
        </is>
      </c>
      <c r="K1924" s="2" t="inlineStr">
        <is>
          <t>English/Other</t>
        </is>
      </c>
      <c r="L1924" s="4" t="inlineStr">
        <is>
          <t>https://www.dtnext.in/news/tamilnadu/stone-inscriptions-cannon-balls-found-in-tiruvannamalai-temple-718947</t>
        </is>
      </c>
      <c r="M1924" s="2" t="inlineStr"/>
      <c r="N1924" s="3" t="inlineStr">
        <is>
          <t>Tamil Nadu Stone inscriptions, cannon balls found in Tiruvannamalai temple The three stones – one with six lines and another with five lines - were found in different locations, Balamurugan said. TIRUVANNAMALAI: Excavation in the Arulmigu Arunachaleswarar temple in Tiruvannamalai town for laying pip…</t>
        </is>
      </c>
      <c r="O1924" s="2" t="inlineStr">
        <is>
          <t>full-text</t>
        </is>
      </c>
      <c r="P1924" s="2" t="inlineStr">
        <is>
          <t>wayback:dtnext.in</t>
        </is>
      </c>
      <c r="Q1924" s="2" t="inlineStr">
        <is>
          <t>2026-10-09</t>
        </is>
      </c>
    </row>
    <row r="1925">
      <c r="A1925" s="2" t="n">
        <v>1924</v>
      </c>
      <c r="B1925" s="2" t="inlineStr">
        <is>
          <t>2023-06-16</t>
        </is>
      </c>
      <c r="C1925" s="2" t="n">
        <v>2023</v>
      </c>
      <c r="D1925" s="3" t="inlineStr">
        <is>
          <t>கீழடி அருகே கொந்தகையில் 15 முதுமக்கள் தாழிகள் கண்டெடுப்பு</t>
        </is>
      </c>
      <c r="E1925" s="2" t="inlineStr">
        <is>
          <t>தொல்லியல்</t>
        </is>
      </c>
      <c r="F1925" s="2" t="inlineStr">
        <is>
          <t>Archaeology / Excavation</t>
        </is>
      </c>
      <c r="G1925" s="2" t="inlineStr">
        <is>
          <t>தொல்லியல், தொல்லியல் துறை, அகழாய்வு, முதுமக்கள் தாழி, கீழடி</t>
        </is>
      </c>
      <c r="H1925" s="2" t="inlineStr">
        <is>
          <t>Tamil Nadu</t>
        </is>
      </c>
      <c r="I1925" s="2" t="inlineStr">
        <is>
          <t>hindutamil.in</t>
        </is>
      </c>
      <c r="J1925" s="2" t="inlineStr">
        <is>
          <t>India</t>
        </is>
      </c>
      <c r="K1925" s="2" t="inlineStr">
        <is>
          <t>Tamil</t>
        </is>
      </c>
      <c r="L1925" s="4" t="inlineStr">
        <is>
          <t>https://www.hindutamil.in/news/tamilnadu/1015659-15-elderly-people-found-dead-in-kontakhai-near-keezhadi.html</t>
        </is>
      </c>
      <c r="M1925" s="2" t="inlineStr"/>
      <c r="N1925" s="3" t="inlineStr">
        <is>
          <t>தமிழகம் கீழடி அருகே கொந்தகையில் 15 முதுமக்கள் தாழிகள் கண்டெடுப்பு திருப்புவனம்: சிவகங்கை மாவட்டம், திருப்புவனம் அருகேயுள்ள கொந்தகையில் 15 முதுமக்கள் தாழிகள் கண்டறியப்பட்டுள்ளன. திருப்புவனம் அருகேயுள்ள கீழடியில் 9-ம் கட்ட அகழாய்வுப் பணியை முதல்வர் மு.க.ஸ்டாலின் ஏப்ரல் 6-ம் தேதி தொடங்கி வைத்தார். இங்க…</t>
        </is>
      </c>
      <c r="O1925" s="2" t="inlineStr">
        <is>
          <t>full-text</t>
        </is>
      </c>
      <c r="P1925" s="2" t="inlineStr">
        <is>
          <t>wayback:hindutamil.in</t>
        </is>
      </c>
      <c r="Q1925" s="2" t="inlineStr">
        <is>
          <t>2026-10-10</t>
        </is>
      </c>
    </row>
    <row r="1926">
      <c r="A1926" s="2" t="n">
        <v>1925</v>
      </c>
      <c r="B1926" s="2" t="inlineStr">
        <is>
          <t>2023-06-16</t>
        </is>
      </c>
      <c r="C1926" s="2" t="n">
        <v>2023</v>
      </c>
      <c r="D1926" s="3" t="inlineStr">
        <is>
          <t>வாலிகண்டபுரத்தில் பா.ஜ.க. கொடிக்கம்ப கல்வெட்டு சேதம்</t>
        </is>
      </c>
      <c r="E1926" s="2" t="inlineStr">
        <is>
          <t>கல்வெட்டு</t>
        </is>
      </c>
      <c r="F1926" s="2" t="inlineStr">
        <is>
          <t>Inscription / Epigraphy</t>
        </is>
      </c>
      <c r="G1926" s="2" t="inlineStr">
        <is>
          <t>கல்வெட்டு, கல்வெட்டுகள்</t>
        </is>
      </c>
      <c r="H1926" s="2" t="inlineStr"/>
      <c r="I1926" s="2" t="inlineStr">
        <is>
          <t>maalaimalar.com</t>
        </is>
      </c>
      <c r="J1926" s="2" t="inlineStr">
        <is>
          <t>India</t>
        </is>
      </c>
      <c r="K1926" s="2" t="inlineStr">
        <is>
          <t>Tamil</t>
        </is>
      </c>
      <c r="L1926" s="4" t="inlineStr">
        <is>
          <t>https://www.maalaimalar.com/news/district/perambalur-news-bjp-in-valikandapuram-damage-to-flagpole-inscription-623190</t>
        </is>
      </c>
      <c r="M1926" s="2" t="inlineStr"/>
      <c r="N1926" s="3" t="inlineStr">
        <is>
          <t>உள்ளூர் செய்திகள் வாலிகண்டபுரத்தில் பா.ஜ.க. கொடிக்கம்ப கல்வெட்டு சேதம் வாலிகண்டபுரத்தில் பா.ஜ.க. கொடிக்கம்ப கல்வெட்டு சேதமடைந்துள்ளது போலீசார் வழக்குப்பதிவு செய்து பா.ஜனதா கொடி மற்றும் கல்வெட்டை சேதப்படுத்திய மர்ம ஆசாமிகளை வலைவீசி தேடி வருகிறார்கள். அகரம்சீகூர், பெரம்பலூர் மாவட்டம் அகரம்சீகூர் அடுத்…</t>
        </is>
      </c>
      <c r="O1926" s="2" t="inlineStr">
        <is>
          <t>full-text</t>
        </is>
      </c>
      <c r="P1926" s="2" t="inlineStr">
        <is>
          <t>wayback:maalaimalar.com</t>
        </is>
      </c>
      <c r="Q1926" s="2" t="inlineStr">
        <is>
          <t>2026-10-10</t>
        </is>
      </c>
    </row>
    <row r="1927">
      <c r="A1927" s="2" t="n">
        <v>1926</v>
      </c>
      <c r="B1927" s="2" t="inlineStr">
        <is>
          <t>2023-06-16</t>
        </is>
      </c>
      <c r="C1927" s="2" t="n">
        <v>2023</v>
      </c>
      <c r="D1927" s="3" t="inlineStr">
        <is>
          <t>வெம்பக்கோட்டை அகழாய்வில் சுடுமண் சில்லு கண்டெடுப்பு</t>
        </is>
      </c>
      <c r="E1927" s="2" t="inlineStr">
        <is>
          <t>தொல்லியல்</t>
        </is>
      </c>
      <c r="F1927" s="2" t="inlineStr">
        <is>
          <t>Archaeology / Excavation</t>
        </is>
      </c>
      <c r="G1927" s="2" t="inlineStr">
        <is>
          <t>அகழாய்வு, வெம்பக்கோட்டை</t>
        </is>
      </c>
      <c r="H1927" s="2" t="inlineStr"/>
      <c r="I1927" s="2" t="inlineStr">
        <is>
          <t>dinamani.com</t>
        </is>
      </c>
      <c r="J1927" s="2" t="inlineStr">
        <is>
          <t>India</t>
        </is>
      </c>
      <c r="K1927" s="2" t="inlineStr">
        <is>
          <t>Tamil</t>
        </is>
      </c>
      <c r="L1927" s="4" t="inlineStr">
        <is>
          <t>https://www.dinamani.com/tamilnadu/2023/jun/16/discovery-of-flint-chips-in-vembakotta-excavation-4022629.html</t>
        </is>
      </c>
      <c r="M1927" s="2" t="inlineStr"/>
      <c r="N1927" s="3" t="inlineStr">
        <is>
          <t>வெம்பக்கோட்டையில் இரண்டாம் கட்ட அகழாய்வின்போது சுடுமண் சில்லு வட்டம், செங்கல் கண்டெடுக்கப்பட்டுள்ளது. விருதுநகா் மாவட்டம், சாத்தூா் அருகேயுள்ள விஜயகரிசல்குளம் ஊராட்சியில் வைப்பாற்றின் கரையோரம் உச்சிமேடு பகுதியில் முதலாம் கட்ட அகழாய்வில் 3,254 பொருள்கள் கண்டெடுக்கப்பட்டன. இந்தப் பொருள்கள் அதே பகுதியி…</t>
        </is>
      </c>
      <c r="O1927" s="2" t="inlineStr">
        <is>
          <t>full-text</t>
        </is>
      </c>
      <c r="P1927" s="2" t="inlineStr">
        <is>
          <t>wayback:dinamani.com</t>
        </is>
      </c>
      <c r="Q1927" s="2" t="inlineStr">
        <is>
          <t>2026-10-10</t>
        </is>
      </c>
    </row>
    <row r="1928">
      <c r="A1928" s="2" t="n">
        <v>1927</v>
      </c>
      <c r="B1928" s="2" t="inlineStr">
        <is>
          <t>2023-06-15</t>
        </is>
      </c>
      <c r="C1928" s="2" t="n">
        <v>2023</v>
      </c>
      <c r="D1928" s="3" t="inlineStr">
        <is>
          <t>MS University starts PG course in archaeology by integrating biotechnology, geo-technology</t>
        </is>
      </c>
      <c r="E1928" s="2" t="inlineStr">
        <is>
          <t>தொல்லியல்</t>
        </is>
      </c>
      <c r="F1928" s="2" t="inlineStr">
        <is>
          <t>Archaeology / Excavation</t>
        </is>
      </c>
      <c r="G1928" s="2" t="inlineStr">
        <is>
          <t>archaeology, keeladi, adichanallur, sivakalai, kodumanal, korkai, thulukkarpatti</t>
        </is>
      </c>
      <c r="H1928" s="2" t="inlineStr"/>
      <c r="I1928" s="2" t="inlineStr">
        <is>
          <t>thehindu.com</t>
        </is>
      </c>
      <c r="J1928" s="2" t="inlineStr">
        <is>
          <t>India</t>
        </is>
      </c>
      <c r="K1928" s="2" t="inlineStr">
        <is>
          <t>English/Other</t>
        </is>
      </c>
      <c r="L1928" s="4" t="inlineStr">
        <is>
          <t>https://www.thehindu.com/news/cities/Madurai/ms-university-starts-pg-course-in-archaeology-by-integrating-biotechnology-geo-technology/article66971893.ece</t>
        </is>
      </c>
      <c r="M1928" s="2" t="inlineStr"/>
      <c r="N1928" s="3" t="inlineStr">
        <is>
          <t>Manonmaniam Sundaranar University, for the first time in the country, has introduced a postgraduate programme in archaeology with biotechnology and geo-technology. “MSU is the first Indian university to offer a postgraduate progamme by integrating biotechnology and geo-technology with archaeology, w…</t>
        </is>
      </c>
      <c r="O1928" s="2" t="inlineStr">
        <is>
          <t>full-text</t>
        </is>
      </c>
      <c r="P1928" s="2" t="inlineStr">
        <is>
          <t>wayback:thehindu.com</t>
        </is>
      </c>
      <c r="Q1928" s="2" t="inlineStr">
        <is>
          <t>2026-10-09</t>
        </is>
      </c>
    </row>
    <row r="1929">
      <c r="A1929" s="2" t="n">
        <v>1928</v>
      </c>
      <c r="B1929" s="2" t="inlineStr">
        <is>
          <t>2023-06-15</t>
        </is>
      </c>
      <c r="C1929" s="2" t="n">
        <v>2023</v>
      </c>
      <c r="D1929" s="3" t="inlineStr">
        <is>
          <t>தொல்லியல் பாடப்பிரிவு: மனோன்மணியம் சுந்தரனார் பல்கலையில் அறிமுகம்</t>
        </is>
      </c>
      <c r="E1929" s="2" t="inlineStr">
        <is>
          <t>தொல்லியல்</t>
        </is>
      </c>
      <c r="F1929" s="2" t="inlineStr">
        <is>
          <t>Archaeology / Excavation</t>
        </is>
      </c>
      <c r="G1929" s="2" t="inlineStr">
        <is>
          <t>தொல்லியல், தொல்லியல் துறை, அகழாய்வு, அகழ்வாய்வு</t>
        </is>
      </c>
      <c r="H1929" s="2" t="inlineStr"/>
      <c r="I1929" s="2" t="inlineStr">
        <is>
          <t>dinamani.com</t>
        </is>
      </c>
      <c r="J1929" s="2" t="inlineStr">
        <is>
          <t>India</t>
        </is>
      </c>
      <c r="K1929" s="2" t="inlineStr">
        <is>
          <t>Tamil</t>
        </is>
      </c>
      <c r="L1929" s="4" t="inlineStr">
        <is>
          <t>https://www.dinamani.com/tamilnadu/2023/jun/15/department-of-archaeology-at-manonmaniam-sundaranar-university-4022104.html</t>
        </is>
      </c>
      <c r="M1929" s="2" t="inlineStr"/>
      <c r="N1929" s="3" t="inlineStr">
        <is>
          <t>இந்தியாவிலேயே முதன்முறையாக நெல்லை மனோன்மணியம் சுந்தரனார் பல்கலைக்கழகத்தில் தொல்லியல் துறைக்கான பாடப்பிரிவு தொடங்கப்பட்டுள்ளது. இதற்காக வெளிநாட்டு நவீன தொழில்நுட்பங்களை உள்ளடக்கிய பாடத்திட்டங்கள் உருவாக்கப்பட்டுள்ளதாகவும் முத்தமிழறிஞர் கலைஞர் நூற்றாண்டு நகர வளாகம் என பாளையங்கோட்டை சாந்திநகர் பகுதியில…</t>
        </is>
      </c>
      <c r="O1929" s="2" t="inlineStr">
        <is>
          <t>full-text</t>
        </is>
      </c>
      <c r="P1929" s="2" t="inlineStr">
        <is>
          <t>wayback:dinamani.com</t>
        </is>
      </c>
      <c r="Q1929" s="2" t="inlineStr">
        <is>
          <t>2026-10-10</t>
        </is>
      </c>
    </row>
    <row r="1930">
      <c r="A1930" s="2" t="n">
        <v>1929</v>
      </c>
      <c r="B1930" s="2" t="inlineStr">
        <is>
          <t>2023-06-14</t>
        </is>
      </c>
      <c r="C1930" s="2" t="n">
        <v>2023</v>
      </c>
      <c r="D1930" s="3" t="inlineStr">
        <is>
          <t>Copper plates recording grants discovered in Nellaiappar Temple</t>
        </is>
      </c>
      <c r="E1930" s="2" t="inlineStr">
        <is>
          <t>கல்வெட்டு</t>
        </is>
      </c>
      <c r="F1930" s="2" t="inlineStr">
        <is>
          <t>Inscription / Epigraphy</t>
        </is>
      </c>
      <c r="G1930" s="2" t="inlineStr">
        <is>
          <t>inscription, inscribed, copper plate, copper plates, copper-plate</t>
        </is>
      </c>
      <c r="H1930" s="2" t="inlineStr">
        <is>
          <t>Tamil Nadu</t>
        </is>
      </c>
      <c r="I1930" s="2" t="inlineStr">
        <is>
          <t>dtnext.in</t>
        </is>
      </c>
      <c r="J1930" s="2" t="inlineStr">
        <is>
          <t>India</t>
        </is>
      </c>
      <c r="K1930" s="2" t="inlineStr">
        <is>
          <t>English/Other</t>
        </is>
      </c>
      <c r="L1930" s="4" t="inlineStr">
        <is>
          <t>https://www.dtnext.in/news/tamilnadu/copper-plates-recording-grants-discovered-in-nellaiappar-temple-718351</t>
        </is>
      </c>
      <c r="M1930" s="2" t="inlineStr"/>
      <c r="N1930" s="3" t="inlineStr">
        <is>
          <t>Tamil Nadu Copper plates recording grants discovered in Nellaiappar Temple In the rare discovery, eight copper plates and two copper-plate grants were found, S Thamaraipandian, Coordinator, Project of Maintaining, Preserving and publishing the Manuscripts of Temples and Mutts, said. MADURAI: Much to…</t>
        </is>
      </c>
      <c r="O1930" s="2" t="inlineStr">
        <is>
          <t>full-text</t>
        </is>
      </c>
      <c r="P1930" s="2" t="inlineStr">
        <is>
          <t>wayback:dtnext.in</t>
        </is>
      </c>
      <c r="Q1930" s="2" t="inlineStr">
        <is>
          <t>2026-10-09</t>
        </is>
      </c>
    </row>
    <row r="1931">
      <c r="A1931" s="2" t="n">
        <v>1930</v>
      </c>
      <c r="B1931" s="2" t="inlineStr">
        <is>
          <t>2023-06-14</t>
        </is>
      </c>
      <c r="C1931" s="2" t="n">
        <v>2023</v>
      </c>
      <c r="D1931" s="3" t="inlineStr">
        <is>
          <t>அகழ்வாய்வில் கற்கால கருவி கண்டுபிடிப்பு</t>
        </is>
      </c>
      <c r="E1931" s="2" t="inlineStr">
        <is>
          <t>தொல்லியல்</t>
        </is>
      </c>
      <c r="F1931" s="2" t="inlineStr">
        <is>
          <t>Archaeology / Excavation</t>
        </is>
      </c>
      <c r="G1931" s="2" t="inlineStr">
        <is>
          <t>தொல்லியல், தொல்லியல் துறை, அகழாய்வு</t>
        </is>
      </c>
      <c r="H1931" s="2" t="inlineStr">
        <is>
          <t>Tamil Nadu</t>
        </is>
      </c>
      <c r="I1931" s="2" t="inlineStr">
        <is>
          <t>maalaimalar.com</t>
        </is>
      </c>
      <c r="J1931" s="2" t="inlineStr">
        <is>
          <t>India</t>
        </is>
      </c>
      <c r="K1931" s="2" t="inlineStr">
        <is>
          <t>Tamil</t>
        </is>
      </c>
      <c r="L1931" s="4" t="inlineStr">
        <is>
          <t>https://www.maalaimalar.com/news/district/neolithic-tools-found-in-excavations-622512</t>
        </is>
      </c>
      <c r="M1931" s="2" t="inlineStr"/>
      <c r="N1931" s="3" t="inlineStr">
        <is>
          <t>உள்ளூர் செய்திகள் அகழ்வாய்வில் கற்கால கருவி கண்டுபிடிப்பு நிலத்தை உழும் கலப்பையின் கொழு வாகவோ, வெட்டுவதற்கான கோடாரியாகவோ பயன்ப டுத்தப்பட்டு இருக்கலாம் என தொல்லியல் ஆய்வாளர்கள் கூறுகின்றனர்.தமிழகத்தில் 3 ஆயிரம் முதல் 5000 ஆண்டுகளுக்கு முன் வாழ்ந்த மனிதர்கள் பயன்படுத்திய கற்கருவி பூதிநத்தம் அகழாய்வில்…</t>
        </is>
      </c>
      <c r="O1931" s="2" t="inlineStr">
        <is>
          <t>full-text</t>
        </is>
      </c>
      <c r="P1931" s="2" t="inlineStr">
        <is>
          <t>wayback:maalaimalar.com</t>
        </is>
      </c>
      <c r="Q1931" s="2" t="inlineStr">
        <is>
          <t>2026-10-10</t>
        </is>
      </c>
    </row>
    <row r="1932">
      <c r="A1932" s="2" t="n">
        <v>1931</v>
      </c>
      <c r="B1932" s="2" t="inlineStr">
        <is>
          <t>2023-06-13</t>
        </is>
      </c>
      <c r="C1932" s="2" t="n">
        <v>2023</v>
      </c>
      <c r="D1932" s="3" t="inlineStr">
        <is>
          <t>15th century hero stone of Vijayanagara era discovered at Vanavolu in SSS district</t>
        </is>
      </c>
      <c r="E1932" s="2" t="inlineStr">
        <is>
          <t>கல்வெட்டு, நடுகல், தொல்லியல்</t>
        </is>
      </c>
      <c r="F1932" s="2" t="inlineStr">
        <is>
          <t>Inscription / Epigraphy, Hero stone / Memorial stone, Archaeology / Excavation</t>
        </is>
      </c>
      <c r="G1932" s="2" t="inlineStr">
        <is>
          <t>inscription, hero stone, hero stones, hero-stone, archeology</t>
        </is>
      </c>
      <c r="H1932" s="2" t="inlineStr">
        <is>
          <t>Karnataka, Andhra / Telangana</t>
        </is>
      </c>
      <c r="I1932" s="2" t="inlineStr">
        <is>
          <t>thehindu.com</t>
        </is>
      </c>
      <c r="J1932" s="2" t="inlineStr">
        <is>
          <t>India</t>
        </is>
      </c>
      <c r="K1932" s="2" t="inlineStr">
        <is>
          <t>English/Other</t>
        </is>
      </c>
      <c r="L1932" s="4" t="inlineStr">
        <is>
          <t>https://www.thehindu.com/news/national/andhra-pradesh/15th-century-hero-stone-of-vijayanagara-era-discovered-at-vanavolu-in-sss-district/article66964858.ece</t>
        </is>
      </c>
      <c r="M1932" s="2" t="inlineStr"/>
      <c r="N1932" s="3" t="inlineStr">
        <is>
          <t>A rare hero stone belonging to the Vijayanagara dynasty dating back to 1405 Common Era (CE) has been discovered at Vanavolu village of Gorantla Mandal in Sri Sathya Sai district. Researcher in history Mynaa Swamy accidentally found the hero stone or ‘Veeragallu’ at the Ranganatha Swamy temple in the…</t>
        </is>
      </c>
      <c r="O1932" s="2" t="inlineStr">
        <is>
          <t>full-text</t>
        </is>
      </c>
      <c r="P1932" s="2" t="inlineStr">
        <is>
          <t>gdelt</t>
        </is>
      </c>
      <c r="Q1932" s="2" t="inlineStr">
        <is>
          <t>2026-10-09</t>
        </is>
      </c>
    </row>
    <row r="1933">
      <c r="A1933" s="2" t="n">
        <v>1932</v>
      </c>
      <c r="B1933" s="2" t="inlineStr">
        <is>
          <t>2023-06-12</t>
        </is>
      </c>
      <c r="C1933" s="2" t="n">
        <v>2023</v>
      </c>
      <c r="D1933" s="3" t="inlineStr">
        <is>
          <t>பாராளுமன்றத்தில் செங்கோல் கொடுத்த நிகழ்வை நினைவூட்டும் வகையில் திருவாவடுதுறை ஆதீன மடத்தில் 'கல்வெட்டு'</t>
        </is>
      </c>
      <c r="E1933" s="2" t="inlineStr">
        <is>
          <t>கல்வெட்டு</t>
        </is>
      </c>
      <c r="F1933" s="2" t="inlineStr">
        <is>
          <t>Inscription / Epigraphy</t>
        </is>
      </c>
      <c r="G1933" s="2" t="inlineStr">
        <is>
          <t>கல்வெட்டு</t>
        </is>
      </c>
      <c r="H1933" s="2" t="inlineStr">
        <is>
          <t>Tamil Nadu</t>
        </is>
      </c>
      <c r="I1933" s="2" t="inlineStr">
        <is>
          <t>maalaimalar.com</t>
        </is>
      </c>
      <c r="J1933" s="2" t="inlineStr">
        <is>
          <t>India</t>
        </is>
      </c>
      <c r="K1933" s="2" t="inlineStr">
        <is>
          <t>Tamil</t>
        </is>
      </c>
      <c r="L1933" s="4" t="inlineStr">
        <is>
          <t>https://www.maalaimalar.com/news/district/tamil-news-inscription-at-thiruvaduthurai-adheenam-621382</t>
        </is>
      </c>
      <c r="M1933" s="2" t="inlineStr"/>
      <c r="N1933" s="3" t="inlineStr">
        <is>
          <t>உள்ளூர் செய்திகள் பாராளுமன்றத்தில் செங்கோல் கொடுத்த நிகழ்வை நினைவூட்டும் வகையில் திருவாவடுதுறை ஆதீன மடத்தில் 'கல்வெட்டு' அலகாபாத் மியூசியத்தில் இருந்த அந்த தங்க செங்கோல் தற்போது புதிய பாராளுமன்ற கட்டிடத்தில் சபாநாயகர் இருக்கைக்கு அருகில் பொருத்தப்பட்டுள்ளது. மருத்துவ முகாம் மற்றும் அறிஞர்களுக்கு பொற…</t>
        </is>
      </c>
      <c r="O1933" s="2" t="inlineStr">
        <is>
          <t>full-text</t>
        </is>
      </c>
      <c r="P1933" s="2" t="inlineStr">
        <is>
          <t>wayback:maalaimalar.com</t>
        </is>
      </c>
      <c r="Q1933" s="2" t="inlineStr">
        <is>
          <t>2026-10-10</t>
        </is>
      </c>
    </row>
    <row r="1934">
      <c r="A1934" s="2" t="n">
        <v>1933</v>
      </c>
      <c r="B1934" s="2" t="inlineStr">
        <is>
          <t>2023-06-11</t>
        </is>
      </c>
      <c r="C1934" s="2" t="n">
        <v>2023</v>
      </c>
      <c r="D1934" s="3" t="inlineStr">
        <is>
          <t>Menhir and megalithic burial sites declared as protected monuments at Kodumanal</t>
        </is>
      </c>
      <c r="E1934" s="2" t="inlineStr">
        <is>
          <t>கல்வெட்டு, தொல்லியல்</t>
        </is>
      </c>
      <c r="F1934" s="2" t="inlineStr">
        <is>
          <t>Inscription / Epigraphy, Archaeology / Excavation</t>
        </is>
      </c>
      <c r="G1934" s="2" t="inlineStr">
        <is>
          <t>inscribed, tamil-brahmi, tamil brahmi, archaeology, archaeological, megalithic, kodumanal</t>
        </is>
      </c>
      <c r="H1934" s="2" t="inlineStr">
        <is>
          <t>Tamil Nadu</t>
        </is>
      </c>
      <c r="I1934" s="2" t="inlineStr">
        <is>
          <t>thehindu.com</t>
        </is>
      </c>
      <c r="J1934" s="2" t="inlineStr">
        <is>
          <t>India</t>
        </is>
      </c>
      <c r="K1934" s="2" t="inlineStr">
        <is>
          <t>English/Other</t>
        </is>
      </c>
      <c r="L1934" s="4" t="inlineStr">
        <is>
          <t>https://www.thehindu.com/news/cities/Coimbatore/menhir-and-megalithic-burial-sites-declared-as-protected-monuments-at-kodumanal/article66957705.ece/amp/</t>
        </is>
      </c>
      <c r="M1934" s="2" t="inlineStr"/>
      <c r="N1934" s="3" t="inlineStr">
        <is>
          <t>The Tamil Nadu Department of Archaeology has declared five ‘menhir’ (single stone) and megalithic burial sites at Kodumanal in Erode district as protected monuments. It has recently placed two noticeboards at the sites, announcing a ban on mining and construction in a 200-metre radius. Kodumanal, lo…</t>
        </is>
      </c>
      <c r="O1934" s="2" t="inlineStr">
        <is>
          <t>full-text</t>
        </is>
      </c>
      <c r="P1934" s="2" t="inlineStr">
        <is>
          <t>wayback:thehindu.com</t>
        </is>
      </c>
      <c r="Q1934" s="2" t="inlineStr">
        <is>
          <t>2026-10-09</t>
        </is>
      </c>
    </row>
    <row r="1935">
      <c r="A1935" s="2" t="n">
        <v>1934</v>
      </c>
      <c r="B1935" s="2" t="inlineStr">
        <is>
          <t>2023-06-11</t>
        </is>
      </c>
      <c r="C1935" s="2" t="n">
        <v>2023</v>
      </c>
      <c r="D1935" s="3" t="inlineStr">
        <is>
          <t>Menhir and megalithic burial sites declared as protected monuments at Kodumanal</t>
        </is>
      </c>
      <c r="E1935" s="2" t="inlineStr">
        <is>
          <t>கல்வெட்டு, தொல்லியல்</t>
        </is>
      </c>
      <c r="F1935" s="2" t="inlineStr">
        <is>
          <t>Inscription / Epigraphy, Archaeology / Excavation</t>
        </is>
      </c>
      <c r="G1935" s="2" t="inlineStr">
        <is>
          <t>inscribed, tamil-brahmi, tamil brahmi, archaeology, archaeological, megalithic, kodumanal</t>
        </is>
      </c>
      <c r="H1935" s="2" t="inlineStr">
        <is>
          <t>Tamil Nadu</t>
        </is>
      </c>
      <c r="I1935" s="2" t="inlineStr">
        <is>
          <t>thehindu.com</t>
        </is>
      </c>
      <c r="J1935" s="2" t="inlineStr">
        <is>
          <t>India</t>
        </is>
      </c>
      <c r="K1935" s="2" t="inlineStr">
        <is>
          <t>English/Other</t>
        </is>
      </c>
      <c r="L1935" s="4" t="inlineStr">
        <is>
          <t>https://www.thehindu.com/news/cities/Coimbatore/menhir-and-megalithic-burial-sites-declared-as-protected-monuments-at-kodumanal/article66957705.ece</t>
        </is>
      </c>
      <c r="M1935" s="2" t="inlineStr"/>
      <c r="N1935" s="3" t="inlineStr">
        <is>
          <t>The Tamil Nadu Department of Archaeology has declared five ‘menhir’ (single stone) and megalithic burial sites at Kodumanal in Erode district as protected monuments. It has recently placed two noticeboards at the sites, announcing a ban on mining and construction in a 200-metre radius. Kodumanal, lo…</t>
        </is>
      </c>
      <c r="O1935" s="2" t="inlineStr">
        <is>
          <t>full-text</t>
        </is>
      </c>
      <c r="P1935" s="2" t="inlineStr">
        <is>
          <t>wayback:thehindu.com</t>
        </is>
      </c>
      <c r="Q1935" s="2" t="inlineStr">
        <is>
          <t>2026-10-09</t>
        </is>
      </c>
    </row>
    <row r="1936">
      <c r="A1936" s="2" t="n">
        <v>1935</v>
      </c>
      <c r="B1936" s="2" t="inlineStr">
        <is>
          <t>2023-06-09</t>
        </is>
      </c>
      <c r="C1936" s="2" t="n">
        <v>2023</v>
      </c>
      <c r="D1936" s="3" t="inlineStr">
        <is>
          <t>A museum to Keeladi, an ancient site unearthed in Tamil Nadu</t>
        </is>
      </c>
      <c r="E1936" s="2" t="inlineStr">
        <is>
          <t>கல்வெட்டு, தொல்லியல்</t>
        </is>
      </c>
      <c r="F1936" s="2" t="inlineStr">
        <is>
          <t>Inscription / Epigraphy, Archaeology / Excavation</t>
        </is>
      </c>
      <c r="G1936" s="2" t="inlineStr">
        <is>
          <t>tamil-brahmi, tamil brahmi, archaeology, archaeological, keeladi</t>
        </is>
      </c>
      <c r="H1936" s="2" t="inlineStr">
        <is>
          <t>Tamil Nadu</t>
        </is>
      </c>
      <c r="I1936" s="2" t="inlineStr">
        <is>
          <t>thehindu.com</t>
        </is>
      </c>
      <c r="J1936" s="2" t="inlineStr">
        <is>
          <t>India</t>
        </is>
      </c>
      <c r="K1936" s="2" t="inlineStr">
        <is>
          <t>English/Other</t>
        </is>
      </c>
      <c r="L1936" s="4" t="inlineStr">
        <is>
          <t>https://www.thehindu.com/society/history-and-culture/a-museum-to-keeladi-an-ancient-site-unearthed-in-tamil-nadu/article66933165.ece</t>
        </is>
      </c>
      <c r="M1936" s="2" t="inlineStr"/>
      <c r="N1936" s="3" t="inlineStr">
        <is>
          <t>On the highway southeast of Madurai, leading to Sivaganga district, the dust rises in the afternoon heat, swirling in circles, and mirages turn the road into imaginary mirrors. Just 13 km on, the road to the right turns into a near dirt track, verdant fields on either side, until it ends in a cleari…</t>
        </is>
      </c>
      <c r="O1936" s="2" t="inlineStr">
        <is>
          <t>full-text</t>
        </is>
      </c>
      <c r="P1936" s="2" t="inlineStr">
        <is>
          <t>wayback:thehindu.com</t>
        </is>
      </c>
      <c r="Q1936" s="2" t="inlineStr">
        <is>
          <t>2026-10-09</t>
        </is>
      </c>
    </row>
    <row r="1937">
      <c r="A1937" s="2" t="n">
        <v>1936</v>
      </c>
      <c r="B1937" s="2" t="inlineStr">
        <is>
          <t>2023-06-08</t>
        </is>
      </c>
      <c r="C1937" s="2" t="n">
        <v>2023</v>
      </c>
      <c r="D1937" s="3" t="inlineStr">
        <is>
          <t>கிருஷ்ணகிரி லட்சுமி நரசிம்மர் கோவிலில் விஜயநகர கால கல்வெட்டு கண்டுபிடிப்பு</t>
        </is>
      </c>
      <c r="E1937" s="2" t="inlineStr">
        <is>
          <t>கல்வெட்டு</t>
        </is>
      </c>
      <c r="F1937" s="2" t="inlineStr">
        <is>
          <t>Inscription / Epigraphy</t>
        </is>
      </c>
      <c r="G1937" s="2" t="inlineStr">
        <is>
          <t>கல்வெட்டு</t>
        </is>
      </c>
      <c r="H1937" s="2" t="inlineStr"/>
      <c r="I1937" s="2" t="inlineStr">
        <is>
          <t>maalaimalar.com</t>
        </is>
      </c>
      <c r="J1937" s="2" t="inlineStr">
        <is>
          <t>India</t>
        </is>
      </c>
      <c r="K1937" s="2" t="inlineStr">
        <is>
          <t>Tamil</t>
        </is>
      </c>
      <c r="L1937" s="4" t="inlineStr">
        <is>
          <t>https://www.maalaimalar.com/news/district/discovery-of-vijayanagara-inscription-at-krishnagiri-lakshmi-narasimha-temple-619856</t>
        </is>
      </c>
      <c r="M1937" s="2" t="inlineStr"/>
      <c r="N1937" s="3" t="inlineStr">
        <is>
          <t>உள்ளூர் செய்திகள் கிருஷ்ணகிரி லட்சுமி நரசிம்மர் கோவிலில் விஜயநகர கால கல்வெட்டு கண்டுபிடிப்பு விஜயநகரர் காலத்தில் சுமார் 600 ஆண்டுகளுக்கு முன்னர் கட்டப்பட்டது என்பது தெரியவருகிறது.தானமளித்ததை தெரிவிக்கும் எழுத்துப் பொறிப்பு பித்தளை கவசத்தின்கீழ் பட்டி ஒன்றில் வெட்டப்பட்டுள்ளது. கிருஷ்ணகிரி, கிருஷ்ணகி…</t>
        </is>
      </c>
      <c r="O1937" s="2" t="inlineStr">
        <is>
          <t>full-text</t>
        </is>
      </c>
      <c r="P1937" s="2" t="inlineStr">
        <is>
          <t>wayback:maalaimalar.com</t>
        </is>
      </c>
      <c r="Q1937" s="2" t="inlineStr">
        <is>
          <t>2026-10-10</t>
        </is>
      </c>
    </row>
    <row r="1938">
      <c r="A1938" s="2" t="n">
        <v>1937</v>
      </c>
      <c r="B1938" s="2" t="inlineStr">
        <is>
          <t>2023-06-07</t>
        </is>
      </c>
      <c r="C1938" s="2" t="n">
        <v>2023</v>
      </c>
      <c r="D1938" s="3" t="inlineStr">
        <is>
          <t>2 Gold Pieces Found During Excavation At Vembakottai | Madurai News - Times of India</t>
        </is>
      </c>
      <c r="E1938" s="2" t="inlineStr">
        <is>
          <t>தொல்லியல்</t>
        </is>
      </c>
      <c r="F1938" s="2" t="inlineStr">
        <is>
          <t>Archaeology / Excavation</t>
        </is>
      </c>
      <c r="G1938" s="2" t="inlineStr">
        <is>
          <t>archaeology, archaeological, vembakottai</t>
        </is>
      </c>
      <c r="H1938" s="2" t="inlineStr"/>
      <c r="I1938" s="2" t="inlineStr">
        <is>
          <t>timesofindia.indiatimes.com</t>
        </is>
      </c>
      <c r="J1938" s="2" t="inlineStr">
        <is>
          <t>India</t>
        </is>
      </c>
      <c r="K1938" s="2" t="inlineStr">
        <is>
          <t>English/Other</t>
        </is>
      </c>
      <c r="L1938" s="4" t="inlineStr">
        <is>
          <t>https://timesofindia.indiatimes.com/city/madurai/2-gold-pieces-found-during-excavation-at-vembakottai/articleshow/100808086.cms</t>
        </is>
      </c>
      <c r="M1938" s="2" t="inlineStr"/>
      <c r="N1938" s="3" t="inlineStr">
        <is>
          <t>- News - City News - madurai News - 2 gold pieces found during excavation at Vembakottai Trending This story is from June 7, 2023 Vembakottai site director Pon Baskar said that one gold piece was a conical-shaped ornament while the other was like a gold plate. The ornament weighed 2.2 grams with 4.3…</t>
        </is>
      </c>
      <c r="O1938" s="2" t="inlineStr">
        <is>
          <t>full-text</t>
        </is>
      </c>
      <c r="P1938" s="2" t="inlineStr">
        <is>
          <t>wayback:timesofindia.indiatimes.com</t>
        </is>
      </c>
      <c r="Q1938" s="2" t="inlineStr">
        <is>
          <t>2026-10-09</t>
        </is>
      </c>
    </row>
    <row r="1939">
      <c r="A1939" s="2" t="n">
        <v>1938</v>
      </c>
      <c r="B1939" s="2" t="inlineStr">
        <is>
          <t>2023-06-07</t>
        </is>
      </c>
      <c r="C1939" s="2" t="n">
        <v>2023</v>
      </c>
      <c r="D1939" s="3" t="inlineStr">
        <is>
          <t>Two gold pieces unearthed in second phase of Vembakottai excavation</t>
        </is>
      </c>
      <c r="E1939" s="2" t="inlineStr">
        <is>
          <t>தொல்லியல்</t>
        </is>
      </c>
      <c r="F1939" s="2" t="inlineStr">
        <is>
          <t>Archaeology / Excavation</t>
        </is>
      </c>
      <c r="G1939" s="2" t="inlineStr">
        <is>
          <t>archaeology, excavation site, vembakottai</t>
        </is>
      </c>
      <c r="H1939" s="2" t="inlineStr">
        <is>
          <t>Tamil Nadu</t>
        </is>
      </c>
      <c r="I1939" s="2" t="inlineStr">
        <is>
          <t>newindianexpress.com</t>
        </is>
      </c>
      <c r="J1939" s="2" t="inlineStr">
        <is>
          <t>India</t>
        </is>
      </c>
      <c r="K1939" s="2" t="inlineStr">
        <is>
          <t>English/Other</t>
        </is>
      </c>
      <c r="L1939" s="4" t="inlineStr">
        <is>
          <t>https://www.newindianexpress.com/states/tamil-nadu/2023/jun/07/two-gold-pieces-unearthed-in-second-phase-of-vembakottai-excavation-2582499.html</t>
        </is>
      </c>
      <c r="M1939" s="2" t="inlineStr"/>
      <c r="N1939" s="3" t="inlineStr">
        <is>
          <t>Tamil Nadu Two gold pieces unearthed in second phase of Vembakottai excavation The district administration also set up an exhibition stall at the excavation site so that the public can see the unearthed antiquities. VIRUDHUNAGAR : The state archaeology department unearthed two gold pieces on Tuesday…</t>
        </is>
      </c>
      <c r="O1939" s="2" t="inlineStr">
        <is>
          <t>full-text</t>
        </is>
      </c>
      <c r="P1939" s="2" t="inlineStr">
        <is>
          <t>wayback:newindianexpress.com</t>
        </is>
      </c>
      <c r="Q1939" s="2" t="inlineStr">
        <is>
          <t>2026-10-09</t>
        </is>
      </c>
    </row>
    <row r="1940">
      <c r="A1940" s="2" t="n">
        <v>1939</v>
      </c>
      <c r="B1940" s="2" t="inlineStr">
        <is>
          <t>2023-06-06</t>
        </is>
      </c>
      <c r="C1940" s="2" t="n">
        <v>2023</v>
      </c>
      <c r="D1940" s="3" t="inlineStr">
        <is>
          <t>Small gold pieces found at Vembakottai archeaological excavation site</t>
        </is>
      </c>
      <c r="E1940" s="2" t="inlineStr">
        <is>
          <t>தொல்லியல்</t>
        </is>
      </c>
      <c r="F1940" s="2" t="inlineStr">
        <is>
          <t>Archaeology / Excavation</t>
        </is>
      </c>
      <c r="G1940" s="2" t="inlineStr">
        <is>
          <t>archaeology, archaeological, archaeological excavation, excavation site, vembakottai</t>
        </is>
      </c>
      <c r="H1940" s="2" t="inlineStr">
        <is>
          <t>Tamil Nadu</t>
        </is>
      </c>
      <c r="I1940" s="2" t="inlineStr">
        <is>
          <t>thehindu.com</t>
        </is>
      </c>
      <c r="J1940" s="2" t="inlineStr">
        <is>
          <t>India</t>
        </is>
      </c>
      <c r="K1940" s="2" t="inlineStr">
        <is>
          <t>English/Other</t>
        </is>
      </c>
      <c r="L1940" s="4" t="inlineStr">
        <is>
          <t>https://www.thehindu.com/news/cities/Madurai/small-gold-pieces-found-at-vembakottai-archeaological-excavation-site/article66938283.ece/amp/</t>
        </is>
      </c>
      <c r="M1940" s="2" t="inlineStr"/>
      <c r="N1940" s="3" t="inlineStr">
        <is>
          <t>The Tamil Nadu State Department of Archaeology has unearthed two pieces of gold in the second phase of excavation at Vembakottai near Sattur in Virudhunagar district. The gold objects were found at a depth of 1.15 m to 1.59 m. While one gold piece is in a conical shape, the other one is rectangular.…</t>
        </is>
      </c>
      <c r="O1940" s="2" t="inlineStr">
        <is>
          <t>full-text</t>
        </is>
      </c>
      <c r="P1940" s="2" t="inlineStr">
        <is>
          <t>wayback:thehindu.com</t>
        </is>
      </c>
      <c r="Q1940" s="2" t="inlineStr">
        <is>
          <t>2026-10-09</t>
        </is>
      </c>
    </row>
    <row r="1941">
      <c r="A1941" s="2" t="n">
        <v>1940</v>
      </c>
      <c r="B1941" s="2" t="inlineStr">
        <is>
          <t>2023-06-06</t>
        </is>
      </c>
      <c r="C1941" s="2" t="n">
        <v>2023</v>
      </c>
      <c r="D1941" s="3" t="inlineStr">
        <is>
          <t>Small gold pieces found at Vembakottai archeaological excavation site</t>
        </is>
      </c>
      <c r="E1941" s="2" t="inlineStr">
        <is>
          <t>தொல்லியல்</t>
        </is>
      </c>
      <c r="F1941" s="2" t="inlineStr">
        <is>
          <t>Archaeology / Excavation</t>
        </is>
      </c>
      <c r="G1941" s="2" t="inlineStr">
        <is>
          <t>archaeology, archaeological, archaeological excavation, excavation site, vembakottai</t>
        </is>
      </c>
      <c r="H1941" s="2" t="inlineStr">
        <is>
          <t>Tamil Nadu</t>
        </is>
      </c>
      <c r="I1941" s="2" t="inlineStr">
        <is>
          <t>thehindu.com</t>
        </is>
      </c>
      <c r="J1941" s="2" t="inlineStr">
        <is>
          <t>India</t>
        </is>
      </c>
      <c r="K1941" s="2" t="inlineStr">
        <is>
          <t>English/Other</t>
        </is>
      </c>
      <c r="L1941" s="4" t="inlineStr">
        <is>
          <t>https://www.thehindu.com/news/cities/Madurai/small-gold-pieces-found-at-vembakottai-archeaological-excavation-site/article66938283.ece</t>
        </is>
      </c>
      <c r="M1941" s="2" t="inlineStr"/>
      <c r="N1941" s="3" t="inlineStr">
        <is>
          <t>The Tamil Nadu State Department of Archaeology has unearthed two pieces of gold in the second phase of excavation at Vembakottai near Sattur in Virudhunagar district. The gold objects were found at a depth of 1.15 m to 1.59 m. While one gold piece is in a conical shape, the other one is rectangular.…</t>
        </is>
      </c>
      <c r="O1941" s="2" t="inlineStr">
        <is>
          <t>full-text</t>
        </is>
      </c>
      <c r="P1941" s="2" t="inlineStr">
        <is>
          <t>wayback:thehindu.com</t>
        </is>
      </c>
      <c r="Q1941" s="2" t="inlineStr">
        <is>
          <t>2026-10-09</t>
        </is>
      </c>
    </row>
    <row r="1942">
      <c r="A1942" s="2" t="n">
        <v>1941</v>
      </c>
      <c r="B1942" s="2" t="inlineStr">
        <is>
          <t>2023-06-06</t>
        </is>
      </c>
      <c r="C1942" s="2" t="n">
        <v>2023</v>
      </c>
      <c r="D1942" s="3" t="inlineStr">
        <is>
          <t>விருதுநகர் | வெம்பக்கோட்டை அகழாய்வில் தங்க அணிகலன் கண்டெடுப்பு</t>
        </is>
      </c>
      <c r="E1942" s="2" t="inlineStr">
        <is>
          <t>தொல்லியல்</t>
        </is>
      </c>
      <c r="F1942" s="2" t="inlineStr">
        <is>
          <t>Archaeology / Excavation</t>
        </is>
      </c>
      <c r="G1942" s="2" t="inlineStr">
        <is>
          <t>தொல்லியல், அகழாய்வு, தொல்பொருள், தொல்பொருட்கள், வெம்பக்கோட்டை</t>
        </is>
      </c>
      <c r="H1942" s="2" t="inlineStr">
        <is>
          <t>Tamil Nadu</t>
        </is>
      </c>
      <c r="I1942" s="2" t="inlineStr">
        <is>
          <t>hindutamil.in</t>
        </is>
      </c>
      <c r="J1942" s="2" t="inlineStr">
        <is>
          <t>India</t>
        </is>
      </c>
      <c r="K1942" s="2" t="inlineStr">
        <is>
          <t>Tamil</t>
        </is>
      </c>
      <c r="L1942" s="4" t="inlineStr">
        <is>
          <t>https://www.hindutamil.in/news/tamilnadu/1003629-virudhunagar-gold-ornaments-found-on-vembakottai-excavation.html</t>
        </is>
      </c>
      <c r="M1942" s="2" t="inlineStr"/>
      <c r="N1942" s="3" t="inlineStr">
        <is>
          <t>தமிழகம் விருதுநகர் | வெம்பக்கோட்டை அகழாய்வில் தங்க அணிகலன் கண்டெடுப்பு சாத்தூர்: விருதுநகர் மாவட்டம் சாத்தூர் அருகே வெம்பக்கோட்டையில் நடைபெற்று வரும் அகழாய்வில் இன்று தங்க அணிகலன் மற்றும் தங்க தகடு ஆகியவை கண்டெடுக்கப்பட்டன. வெம்பக்கோட்டை விஜய கரிசல்குளம், வைப்பார் ஆற்றின் வடக்கு ஆற்றங்கரையில் அமைந்த…</t>
        </is>
      </c>
      <c r="O1942" s="2" t="inlineStr">
        <is>
          <t>full-text</t>
        </is>
      </c>
      <c r="P1942" s="2" t="inlineStr">
        <is>
          <t>wayback:hindutamil.in</t>
        </is>
      </c>
      <c r="Q1942" s="2" t="inlineStr">
        <is>
          <t>2026-10-10</t>
        </is>
      </c>
    </row>
    <row r="1943">
      <c r="A1943" s="2" t="n">
        <v>1942</v>
      </c>
      <c r="B1943" s="2" t="inlineStr">
        <is>
          <t>2023-06-06</t>
        </is>
      </c>
      <c r="C1943" s="2" t="n">
        <v>2023</v>
      </c>
      <c r="D1943" s="3" t="inlineStr">
        <is>
          <t>வெம்பக்கோட்டை அகழாய்வில் கிடைத்த மிக முக்கிய பொருள்கள்</t>
        </is>
      </c>
      <c r="E1943" s="2" t="inlineStr">
        <is>
          <t>தொல்லியல்</t>
        </is>
      </c>
      <c r="F1943" s="2" t="inlineStr">
        <is>
          <t>Archaeology / Excavation</t>
        </is>
      </c>
      <c r="G1943" s="2" t="inlineStr">
        <is>
          <t>தொல்லியல், தொல்லியல் துறை, அகழாய்வு, வெம்பக்கோட்டை</t>
        </is>
      </c>
      <c r="H1943" s="2" t="inlineStr"/>
      <c r="I1943" s="2" t="inlineStr">
        <is>
          <t>dinamani.com</t>
        </is>
      </c>
      <c r="J1943" s="2" t="inlineStr">
        <is>
          <t>India</t>
        </is>
      </c>
      <c r="K1943" s="2" t="inlineStr">
        <is>
          <t>Tamil</t>
        </is>
      </c>
      <c r="L1943" s="4" t="inlineStr">
        <is>
          <t>https://www.dinamani.com/tamilnadu/2023/jun/06/discovery-of-gold-objects-in-vembakotta-excavations-4017261.html</t>
        </is>
      </c>
      <c r="M1943" s="2" t="inlineStr"/>
      <c r="N1943" s="3" t="inlineStr">
        <is>
          <t>வெம்பக்கோட்டையில் நடைபெற்று வரும் இரண்டாம் கட்ட அகழாய்வில் இரண்டு தங்க பொருள்கள் கண்டுபிடிக்கப்பட்டுள்ளன. விருதுநகர் மாவட்டம் சாத்தூர் அருகே விஜயகரிசல்குளம் ஊராட்சிக்குட்பட்ட வைப்பாற்று கரையோரம் உச்சிமேடு பகுதியில் முதலாம் கட்ட அகழாய்வு பணிகள் முடிவுற்றன. இந்நிலையில் அதில் 3,254 பொருட்கள் கண்டுபிடிக…</t>
        </is>
      </c>
      <c r="O1943" s="2" t="inlineStr">
        <is>
          <t>full-text</t>
        </is>
      </c>
      <c r="P1943" s="2" t="inlineStr">
        <is>
          <t>wayback:dinamani.com</t>
        </is>
      </c>
      <c r="Q1943" s="2" t="inlineStr">
        <is>
          <t>2026-10-10</t>
        </is>
      </c>
    </row>
    <row r="1944">
      <c r="A1944" s="2" t="n">
        <v>1943</v>
      </c>
      <c r="B1944" s="2" t="inlineStr">
        <is>
          <t>2023-06-04</t>
        </is>
      </c>
      <c r="C1944" s="2" t="n">
        <v>2023</v>
      </c>
      <c r="D1944" s="3" t="inlineStr">
        <is>
          <t>134 ஆண்டுகளுக்கு முன்பே கால்வாய், பாலம் அமைத்த திருவாவடுதுறை ஆதீனம்: புதுக்கோட்டை தொல்லியல் ஆய்வுக் கழகம்</t>
        </is>
      </c>
      <c r="E1944" s="2" t="inlineStr">
        <is>
          <t>கல்வெட்டு, தொல்லியல்</t>
        </is>
      </c>
      <c r="F1944" s="2" t="inlineStr">
        <is>
          <t>Inscription / Epigraphy, Archaeology / Excavation</t>
        </is>
      </c>
      <c r="G1944" s="2" t="inlineStr">
        <is>
          <t>கல்வெட்டு, தொல்லியல்</t>
        </is>
      </c>
      <c r="H1944" s="2" t="inlineStr">
        <is>
          <t>Tamil Nadu</t>
        </is>
      </c>
      <c r="I1944" s="2" t="inlineStr">
        <is>
          <t>hindutamil.in</t>
        </is>
      </c>
      <c r="J1944" s="2" t="inlineStr">
        <is>
          <t>India</t>
        </is>
      </c>
      <c r="K1944" s="2" t="inlineStr">
        <is>
          <t>Tamil</t>
        </is>
      </c>
      <c r="L1944" s="4" t="inlineStr">
        <is>
          <t>https://www.hindutamil.in/news/tamilnadu/1001431-thiruvavaduthurai-adheenam-who-built-bridge-with-canal-and-kaling-134-years-ago-near-avudaiyarkoil-pudukkottai-archaeological-survey-inform.html</t>
        </is>
      </c>
      <c r="M1944" s="2" t="inlineStr"/>
      <c r="N1944" s="3" t="inlineStr">
        <is>
          <t>தமிழகம் 134 ஆண்டுகளுக்கு முன்பே கால்வாய், பாலம் அமைத்த திருவாவடுதுறை ஆதீனம்: புதுக்கோட்டை தொல்லியல் ஆய்வுக் கழகம் புதுக்கோட்டை: புதுக்கோட்டை மாவட்டம் ஆவுடையார்கோவில் அருகே 134 ஆண்டுகளுக்கு முன்பே பொதுமக்கள் பயன்படுத்துவதற்காக கால்வாய், கலிங்குடன் பாலத்தை திருவாவடுதுறை ஆதீனம் அமைத்ததை அங்குள்ள கல்வெட…</t>
        </is>
      </c>
      <c r="O1944" s="2" t="inlineStr">
        <is>
          <t>full-text</t>
        </is>
      </c>
      <c r="P1944" s="2" t="inlineStr">
        <is>
          <t>wayback:hindutamil.in</t>
        </is>
      </c>
      <c r="Q1944" s="2" t="inlineStr">
        <is>
          <t>2026-10-10</t>
        </is>
      </c>
    </row>
    <row r="1945">
      <c r="A1945" s="2" t="n">
        <v>1944</v>
      </c>
      <c r="B1945" s="2" t="inlineStr">
        <is>
          <t>2023-06-04</t>
        </is>
      </c>
      <c r="C1945" s="2" t="n">
        <v>2023</v>
      </c>
      <c r="D1945" s="3" t="inlineStr">
        <is>
          <t>Potsherds unearthed near Kalayarkoil</t>
        </is>
      </c>
      <c r="E1945" s="2" t="inlineStr">
        <is>
          <t>கல்வெட்டு</t>
        </is>
      </c>
      <c r="F1945" s="2" t="inlineStr">
        <is>
          <t>Inscription / Epigraphy</t>
        </is>
      </c>
      <c r="G1945" s="2" t="inlineStr">
        <is>
          <t>inscription, inscribed</t>
        </is>
      </c>
      <c r="H1945" s="2" t="inlineStr">
        <is>
          <t>Tamil Nadu</t>
        </is>
      </c>
      <c r="I1945" s="2" t="inlineStr">
        <is>
          <t>newindianexpress.com</t>
        </is>
      </c>
      <c r="J1945" s="2" t="inlineStr">
        <is>
          <t>India</t>
        </is>
      </c>
      <c r="K1945" s="2" t="inlineStr">
        <is>
          <t>English/Other</t>
        </is>
      </c>
      <c r="L1945" s="4" t="inlineStr">
        <is>
          <t>https://www.newindianexpress.com/states/tamil-nadu/2023/Jun/04/potsherds-unearthed-near-kalayarkoil-2581848.html</t>
        </is>
      </c>
      <c r="M1945" s="2" t="inlineStr"/>
      <c r="N1945" s="3" t="inlineStr">
        <is>
          <t>Tamil Nadu Potsherds unearthed near Kalayarkoil The organisation's founder Tholnadai Kuzhu K Kalirasa and his team found the potsherds at Pandiyarkottai Near Kalayarkoil. SIVAGANGA: Members of Sivaganga Tholnadai Kuzhu found potsherds belonging to the Sangam period at Pandiyarkottai in the district …</t>
        </is>
      </c>
      <c r="O1945" s="2" t="inlineStr">
        <is>
          <t>full-text</t>
        </is>
      </c>
      <c r="P1945" s="2" t="inlineStr">
        <is>
          <t>wayback:newindianexpress.com</t>
        </is>
      </c>
      <c r="Q1945" s="2" t="inlineStr">
        <is>
          <t>2026-10-09</t>
        </is>
      </c>
    </row>
    <row r="1946">
      <c r="A1946" s="2" t="n">
        <v>1945</v>
      </c>
      <c r="B1946" s="2" t="inlineStr">
        <is>
          <t>2023-06-04</t>
        </is>
      </c>
      <c r="C1946" s="2" t="n">
        <v>2023</v>
      </c>
      <c r="D1946" s="3" t="inlineStr">
        <is>
          <t>Potsherds unearthed near Kalayarkoil</t>
        </is>
      </c>
      <c r="E1946" s="2" t="inlineStr">
        <is>
          <t>கல்வெட்டு</t>
        </is>
      </c>
      <c r="F1946" s="2" t="inlineStr">
        <is>
          <t>Inscription / Epigraphy</t>
        </is>
      </c>
      <c r="G1946" s="2" t="inlineStr">
        <is>
          <t>inscription, inscribed</t>
        </is>
      </c>
      <c r="H1946" s="2" t="inlineStr">
        <is>
          <t>Tamil Nadu</t>
        </is>
      </c>
      <c r="I1946" s="2" t="inlineStr">
        <is>
          <t>newindianexpress.com</t>
        </is>
      </c>
      <c r="J1946" s="2" t="inlineStr">
        <is>
          <t>India</t>
        </is>
      </c>
      <c r="K1946" s="2" t="inlineStr">
        <is>
          <t>English/Other</t>
        </is>
      </c>
      <c r="L1946" s="4" t="inlineStr">
        <is>
          <t>https://www.newindianexpress.com/states/tamil-nadu/2023/jun/05/potsherds-unearthed-near-kalayarkoil-2581848.html</t>
        </is>
      </c>
      <c r="M1946" s="2" t="inlineStr"/>
      <c r="N1946" s="3" t="inlineStr">
        <is>
          <t>Tamil Nadu Potsherds unearthed near Kalayarkoil The organisation's founder Tholnadai Kuzhu K Kalirasa and his team found the potsherds at Pandiyarkottai Near Kalayarkoil. SIVAGANGA: Members of Sivaganga Tholnadai Kuzhu found potsherds belonging to the Sangam period at Pandiyarkottai in the district …</t>
        </is>
      </c>
      <c r="O1946" s="2" t="inlineStr">
        <is>
          <t>full-text</t>
        </is>
      </c>
      <c r="P1946" s="2" t="inlineStr">
        <is>
          <t>wayback:newindianexpress.com</t>
        </is>
      </c>
      <c r="Q1946" s="2" t="inlineStr">
        <is>
          <t>2026-10-09</t>
        </is>
      </c>
    </row>
    <row r="1947">
      <c r="A1947" s="2" t="n">
        <v>1946</v>
      </c>
      <c r="B1947" s="2" t="inlineStr">
        <is>
          <t>2023-06-04</t>
        </is>
      </c>
      <c r="C1947" s="2" t="n">
        <v>2023</v>
      </c>
      <c r="D1947" s="3" t="inlineStr">
        <is>
          <t>Pudukottai</t>
        </is>
      </c>
      <c r="E1947" s="2" t="inlineStr">
        <is>
          <t>கல்வெட்டு, தொல்லியல்</t>
        </is>
      </c>
      <c r="F1947" s="2" t="inlineStr">
        <is>
          <t>Inscription / Epigraphy, Archaeology / Excavation</t>
        </is>
      </c>
      <c r="G1947" s="2" t="inlineStr">
        <is>
          <t>epigraphy, archaeology</t>
        </is>
      </c>
      <c r="H1947" s="2" t="inlineStr"/>
      <c r="I1947" s="2" t="inlineStr">
        <is>
          <t>thehindu.com</t>
        </is>
      </c>
      <c r="J1947" s="2" t="inlineStr">
        <is>
          <t>India</t>
        </is>
      </c>
      <c r="K1947" s="2" t="inlineStr">
        <is>
          <t>English/Other</t>
        </is>
      </c>
      <c r="L1947" s="4" t="inlineStr">
        <is>
          <t>https://www.thehindu.com/news/cities/Tiruchirapalli/archaeology-students-visit-porpanaikottai-excavation-site/article66931397.ece</t>
        </is>
      </c>
      <c r="M1947" s="2" t="inlineStr"/>
      <c r="N1947" s="3" t="inlineStr">
        <is>
          <t>A group of 29 students pursuing Post Graduate Diploma course in Archaeology and Epigraphy, offered by the State Archaeology Department, visited Porpanaikottai in the district on Sunday where excavation is under way. Their visit to Porpanaikottai was part of a training programme that is being conduct…</t>
        </is>
      </c>
      <c r="O1947" s="2" t="inlineStr">
        <is>
          <t>full-text</t>
        </is>
      </c>
      <c r="P1947" s="2" t="inlineStr">
        <is>
          <t>wayback:thehindu.com</t>
        </is>
      </c>
      <c r="Q1947" s="2" t="inlineStr">
        <is>
          <t>2026-10-09</t>
        </is>
      </c>
    </row>
    <row r="1948">
      <c r="A1948" s="2" t="n">
        <v>1947</v>
      </c>
      <c r="B1948" s="2" t="inlineStr">
        <is>
          <t>2023-06-04</t>
        </is>
      </c>
      <c r="C1948" s="2" t="n">
        <v>2023</v>
      </c>
      <c r="D1948" s="3" t="inlineStr">
        <is>
          <t>Pudukottai</t>
        </is>
      </c>
      <c r="E1948" s="2" t="inlineStr">
        <is>
          <t>கல்வெட்டு, தொல்லியல்</t>
        </is>
      </c>
      <c r="F1948" s="2" t="inlineStr">
        <is>
          <t>Inscription / Epigraphy, Archaeology / Excavation</t>
        </is>
      </c>
      <c r="G1948" s="2" t="inlineStr">
        <is>
          <t>epigraphy, archaeology</t>
        </is>
      </c>
      <c r="H1948" s="2" t="inlineStr"/>
      <c r="I1948" s="2" t="inlineStr">
        <is>
          <t>thehindu.com</t>
        </is>
      </c>
      <c r="J1948" s="2" t="inlineStr">
        <is>
          <t>India</t>
        </is>
      </c>
      <c r="K1948" s="2" t="inlineStr">
        <is>
          <t>English/Other</t>
        </is>
      </c>
      <c r="L1948" s="4" t="inlineStr">
        <is>
          <t>https://www.thehindu.com/news/cities/Tiruchirapalli/archaeology-students-visit-porpanaikottai-excavation-site/article66931397.ece/amp/</t>
        </is>
      </c>
      <c r="M1948" s="2" t="inlineStr"/>
      <c r="N1948" s="3" t="inlineStr">
        <is>
          <t>A group of 29 students pursuing Post Graduate Diploma course in Archaeology and Epigraphy, offered by the State Archaeology Department, visited Porpanaikottai in the district on Sunday where excavation is under way. Their visit to Porpanaikottai was part of a training programme that is being conduct…</t>
        </is>
      </c>
      <c r="O1948" s="2" t="inlineStr">
        <is>
          <t>full-text</t>
        </is>
      </c>
      <c r="P1948" s="2" t="inlineStr">
        <is>
          <t>wayback:thehindu.com</t>
        </is>
      </c>
      <c r="Q1948" s="2" t="inlineStr">
        <is>
          <t>2026-10-09</t>
        </is>
      </c>
    </row>
    <row r="1949">
      <c r="A1949" s="2" t="n">
        <v>1948</v>
      </c>
      <c r="B1949" s="2" t="inlineStr">
        <is>
          <t>2023-06-04</t>
        </is>
      </c>
      <c r="C1949" s="2" t="n">
        <v>2023</v>
      </c>
      <c r="D1949" s="3" t="inlineStr">
        <is>
          <t>காளையார் கோயில் பாண்டியன் கோட்டையில் பானை ஓட்டு கீறல், குறியீடுகள் கண்டெடுப்பு!</t>
        </is>
      </c>
      <c r="E1949" s="2" t="inlineStr">
        <is>
          <t>கல்வெட்டு, தொல்லியல்</t>
        </is>
      </c>
      <c r="F1949" s="2" t="inlineStr">
        <is>
          <t>Inscription / Epigraphy, Archaeology / Excavation</t>
        </is>
      </c>
      <c r="G1949" s="2" t="inlineStr">
        <is>
          <t>கீறல் குறியீடு, தொல்லியல், தொல்லியல் துறை, அகழாய்வு</t>
        </is>
      </c>
      <c r="H1949" s="2" t="inlineStr">
        <is>
          <t>Tamil Nadu</t>
        </is>
      </c>
      <c r="I1949" s="2" t="inlineStr">
        <is>
          <t>etvbharat.com</t>
        </is>
      </c>
      <c r="J1949" s="2" t="inlineStr">
        <is>
          <t>India</t>
        </is>
      </c>
      <c r="K1949" s="2" t="inlineStr">
        <is>
          <t>Tamil</t>
        </is>
      </c>
      <c r="L1949" s="4" t="inlineStr">
        <is>
          <t>https://www.etvbharat.com/tamil/tamil-nadu/state/sivagangai/pot-shell-inscriptions-discovered-at-kalayar-temple-pandian-sivagangai/tamil-nadu20230604123929727727065</t>
        </is>
      </c>
      <c r="M1949" s="2" t="inlineStr"/>
      <c r="N1949" s="3" t="inlineStr">
        <is>
          <t>காளையார் கோயில் பாண்டியன் கோட்டையில் பானை ஓட்டு கீறல், குறியீடுகள் கண்டெடுப்பு! காளையார் கோயில் பாண்டியன் கோட்டையில் பானை ஓட்டு கீறல் குறியீடுகள் கண்டெடுக்கப்பட்டுள்ளது. சிவகங்கை தொல்நடைக்குழு நிறுவநர், புலவர் காளிராசா, கள ஆய்வாளர் சரவணன், தலைவர் சுந்தரராஜன், செயலர் நரசிம்மன் ஆகியோர் மேற்கொண்ட மேற்ப…</t>
        </is>
      </c>
      <c r="O1949" s="2" t="inlineStr">
        <is>
          <t>full-text</t>
        </is>
      </c>
      <c r="P1949" s="2" t="inlineStr">
        <is>
          <t>wayback:etvbharat.com</t>
        </is>
      </c>
      <c r="Q1949" s="2" t="inlineStr">
        <is>
          <t>2026-10-10</t>
        </is>
      </c>
    </row>
    <row r="1950">
      <c r="A1950" s="2" t="n">
        <v>1949</v>
      </c>
      <c r="B1950" s="2" t="inlineStr">
        <is>
          <t>2023-06-04</t>
        </is>
      </c>
      <c r="C1950" s="2" t="n">
        <v>2023</v>
      </c>
      <c r="D1950" s="3" t="inlineStr">
        <is>
          <t>காளையார்கோவிலில் பாண்டியன் கோட்டையில் கீறல் குறியீடுகளுடன் பானை ஓடுகள் கண்டெடுப்பு</t>
        </is>
      </c>
      <c r="E1950" s="2" t="inlineStr">
        <is>
          <t>கல்வெட்டு, தொல்லியல்</t>
        </is>
      </c>
      <c r="F1950" s="2" t="inlineStr">
        <is>
          <t>Inscription / Epigraphy, Archaeology / Excavation</t>
        </is>
      </c>
      <c r="G1950" s="2" t="inlineStr">
        <is>
          <t>கீறல் குறியீடு, தொல்லியல்</t>
        </is>
      </c>
      <c r="H1950" s="2" t="inlineStr">
        <is>
          <t>Tamil Nadu</t>
        </is>
      </c>
      <c r="I1950" s="2" t="inlineStr">
        <is>
          <t>hindutamil.in</t>
        </is>
      </c>
      <c r="J1950" s="2" t="inlineStr">
        <is>
          <t>India</t>
        </is>
      </c>
      <c r="K1950" s="2" t="inlineStr">
        <is>
          <t>Tamil</t>
        </is>
      </c>
      <c r="L1950" s="4" t="inlineStr">
        <is>
          <t>https://www.hindutamil.in/news/tamilnadu/1001448-discovery-of-potsherds-with-incised-symbols-in-pandian-fort-at-kalayarkoil.html</t>
        </is>
      </c>
      <c r="M1950" s="2" t="inlineStr"/>
      <c r="N1950" s="3" t="inlineStr">
        <is>
          <t>தமிழகம் காளையார்கோவிலில் பாண்டியன் கோட்டையில் கீறல் குறியீடுகளுடன் பானை ஓடுகள் கண்டெடுப்பு சிவகங்கை: சிவகங்கை தொல்நடைக்குழு நிறுவனர் புலவர் காளிராசா, தலைவர் சுந்தரராஜன், செயலாளர் நரசிம்மன், கள ஆய்வாளர் சரவணன் ஆகியோர் காளையார்கோவிலில் உள்ள பாண்டியன் கோட்டை பகுதியில் ஆய்வு செய்தனர். அப்போது கீறல் குறி…</t>
        </is>
      </c>
      <c r="O1950" s="2" t="inlineStr">
        <is>
          <t>full-text</t>
        </is>
      </c>
      <c r="P1950" s="2" t="inlineStr">
        <is>
          <t>wayback:hindutamil.in</t>
        </is>
      </c>
      <c r="Q1950" s="2" t="inlineStr">
        <is>
          <t>2026-10-10</t>
        </is>
      </c>
    </row>
    <row r="1951">
      <c r="A1951" s="2" t="n">
        <v>1950</v>
      </c>
      <c r="B1951" s="2" t="inlineStr">
        <is>
          <t>2023-06-04</t>
        </is>
      </c>
      <c r="C1951" s="2" t="n">
        <v>2023</v>
      </c>
      <c r="D1951" s="3" t="inlineStr">
        <is>
          <t>பாண்டியன் கோட்டையில் பானை ஓட்டு கீறல், குறியீடுகள் கண்டெடுப்பு</t>
        </is>
      </c>
      <c r="E1951" s="2" t="inlineStr">
        <is>
          <t>கல்வெட்டு, தொல்லியல்</t>
        </is>
      </c>
      <c r="F1951" s="2" t="inlineStr">
        <is>
          <t>Inscription / Epigraphy, Archaeology / Excavation</t>
        </is>
      </c>
      <c r="G1951" s="2" t="inlineStr">
        <is>
          <t>கீறல் குறியீடு, தொல்லியல், தொல்லியல் துறை, அகழாய்வு</t>
        </is>
      </c>
      <c r="H1951" s="2" t="inlineStr"/>
      <c r="I1951" s="2" t="inlineStr">
        <is>
          <t>nakkheeran.in</t>
        </is>
      </c>
      <c r="J1951" s="2" t="inlineStr">
        <is>
          <t>India</t>
        </is>
      </c>
      <c r="K1951" s="2" t="inlineStr">
        <is>
          <t>Tamil</t>
        </is>
      </c>
      <c r="L1951" s="4" t="inlineStr">
        <is>
          <t>https://www.nakkheeran.in/24-by-7-news/thamizhagam/discovery-pottery-inscriptions-pandyan-fort</t>
        </is>
      </c>
      <c r="M1951" s="2" t="inlineStr"/>
      <c r="N1951" s="3" t="inlineStr">
        <is>
          <t>காளையார் கோவில் பாண்டியன் கோட்டையில் பானை ஓட்டு கீறல் குறியீடுகளை சிவகங்கை தொல்படைக் குழுவினர் கண்டெடுத்துள்ளனர். சிவகங்கை தொல்நடைக்குழு நிறுவனர், புலவர் கா.காளிராசா,கள ஆய்வாளர் கா. சரவணன், தலைவர் நா.சுந்தரராஜன்,செயலாளர் இரா.நரசிம்மன் ஆகியோர் மேற்கொண்ட மேற்பரப்பு கள ஆய்வில் கண்டெடுத்துள்ளனர். இதுகுற…</t>
        </is>
      </c>
      <c r="O1951" s="2" t="inlineStr">
        <is>
          <t>full-text</t>
        </is>
      </c>
      <c r="P1951" s="2" t="inlineStr">
        <is>
          <t>wayback:nakkheeran.in</t>
        </is>
      </c>
      <c r="Q1951" s="2" t="inlineStr">
        <is>
          <t>2026-10-10</t>
        </is>
      </c>
    </row>
    <row r="1952">
      <c r="A1952" s="2" t="n">
        <v>1951</v>
      </c>
      <c r="B1952" s="2" t="inlineStr">
        <is>
          <t>2023-06-04</t>
        </is>
      </c>
      <c r="C1952" s="2" t="n">
        <v>2023</v>
      </c>
      <c r="D1952" s="3" t="inlineStr">
        <is>
          <t>பாண்டியன் கோட்டையில் பானை ஓட்டு கீறல், குறியீடுகள் கண்டெடுப்பு</t>
        </is>
      </c>
      <c r="E1952" s="2" t="inlineStr">
        <is>
          <t>கல்வெட்டு, தொல்லியல்</t>
        </is>
      </c>
      <c r="F1952" s="2" t="inlineStr">
        <is>
          <t>Inscription / Epigraphy, Archaeology / Excavation</t>
        </is>
      </c>
      <c r="G1952" s="2" t="inlineStr">
        <is>
          <t>கீறல் குறியீடு, தொல்லியல், தொல்லியல் துறை, அகழாய்வு</t>
        </is>
      </c>
      <c r="H1952" s="2" t="inlineStr"/>
      <c r="I1952" s="2" t="inlineStr">
        <is>
          <t>image.nakkheeran.in</t>
        </is>
      </c>
      <c r="J1952" s="2" t="inlineStr">
        <is>
          <t>India</t>
        </is>
      </c>
      <c r="K1952" s="2" t="inlineStr">
        <is>
          <t>Tamil</t>
        </is>
      </c>
      <c r="L1952" s="4" t="inlineStr">
        <is>
          <t>https://image.nakkheeran.in/24-by-7-news/thamizhagam/discovery-pottery-inscriptions-pandyan-fort</t>
        </is>
      </c>
      <c r="M1952" s="2" t="inlineStr"/>
      <c r="N1952" s="3" t="inlineStr">
        <is>
          <t>காளையார் கோவில் பாண்டியன் கோட்டையில் பானை ஓட்டு கீறல் குறியீடுகளை சிவகங்கை தொல்படைக் குழுவினர் கண்டெடுத்துள்ளனர். சிவகங்கை தொல்நடைக்குழு நிறுவனர், புலவர் கா.காளிராசா,கள ஆய்வாளர் கா. சரவணன், தலைவர் நா.சுந்தரராஜன்,செயலாளர் இரா.நரசிம்மன் ஆகியோர் மேற்கொண்ட மேற்பரப்பு கள ஆய்வில் கண்டெடுத்துள்ளனர். இதுகுற…</t>
        </is>
      </c>
      <c r="O1952" s="2" t="inlineStr">
        <is>
          <t>full-text</t>
        </is>
      </c>
      <c r="P1952" s="2" t="inlineStr">
        <is>
          <t>wayback:nakkheeran.in</t>
        </is>
      </c>
      <c r="Q1952" s="2" t="inlineStr">
        <is>
          <t>2026-10-10</t>
        </is>
      </c>
    </row>
    <row r="1953">
      <c r="A1953" s="2" t="n">
        <v>1952</v>
      </c>
      <c r="B1953" s="2" t="inlineStr">
        <is>
          <t>2023-06-02</t>
        </is>
      </c>
      <c r="C1953" s="2" t="n">
        <v>2023</v>
      </c>
      <c r="D1953" s="3" t="inlineStr">
        <is>
          <t>Archaeological dept plans mega Chola museum in Thanjavur: JD</t>
        </is>
      </c>
      <c r="E1953" s="2" t="inlineStr">
        <is>
          <t>கல்வெட்டு, தொல்லியல்</t>
        </is>
      </c>
      <c r="F1953" s="2" t="inlineStr">
        <is>
          <t>Inscription / Epigraphy, Archaeology / Excavation</t>
        </is>
      </c>
      <c r="G1953" s="2" t="inlineStr">
        <is>
          <t>inscriptions, archaeology, archaeological, keezhadi, vembakottai, thulukkarpatti</t>
        </is>
      </c>
      <c r="H1953" s="2" t="inlineStr">
        <is>
          <t>Tamil Nadu</t>
        </is>
      </c>
      <c r="I1953" s="2" t="inlineStr">
        <is>
          <t>dtnext.in</t>
        </is>
      </c>
      <c r="J1953" s="2" t="inlineStr">
        <is>
          <t>India</t>
        </is>
      </c>
      <c r="K1953" s="2" t="inlineStr">
        <is>
          <t>English/Other</t>
        </is>
      </c>
      <c r="L1953" s="4" t="inlineStr">
        <is>
          <t>https://www.dtnext.in/news/tamilnadu/archaeological-dept-plans-mega-chola-museum-in-thanjavur-jd-716206</t>
        </is>
      </c>
      <c r="M1953" s="2" t="inlineStr"/>
      <c r="N1953" s="3" t="inlineStr">
        <is>
          <t>Tamil Nadu Archaeological dept plans mega Chola museum in Thanjavur: JD Chief Minister announced to establish an archaeological museum at Gangaikonda Cholapuram. TIRUCHY: Tamil Nadu Archaeological Department has been searching for a suitable site for establishing a mega Chola Museum, said Joint Dire…</t>
        </is>
      </c>
      <c r="O1953" s="2" t="inlineStr">
        <is>
          <t>full-text</t>
        </is>
      </c>
      <c r="P1953" s="2" t="inlineStr">
        <is>
          <t>wayback:dtnext.in</t>
        </is>
      </c>
      <c r="Q1953" s="2" t="inlineStr">
        <is>
          <t>2026-10-09</t>
        </is>
      </c>
    </row>
    <row r="1954">
      <c r="A1954" s="2" t="n">
        <v>1953</v>
      </c>
      <c r="B1954" s="2" t="inlineStr">
        <is>
          <t>2023-05-31</t>
        </is>
      </c>
      <c r="C1954" s="2" t="n">
        <v>2023</v>
      </c>
      <c r="D1954" s="3" t="inlineStr">
        <is>
          <t>900-year-old poetic inscription found in Ramnad village in Tamil Nadu</t>
        </is>
      </c>
      <c r="E1954" s="2" t="inlineStr">
        <is>
          <t>கல்வெட்டு, தொல்லியல்</t>
        </is>
      </c>
      <c r="F1954" s="2" t="inlineStr">
        <is>
          <t>Inscription / Epigraphy, Archaeology / Excavation</t>
        </is>
      </c>
      <c r="G1954" s="2" t="inlineStr">
        <is>
          <t>inscription, inscriptions, tamil-brahmi, tamil brahmi, archaeological, archaeologist</t>
        </is>
      </c>
      <c r="H1954" s="2" t="inlineStr">
        <is>
          <t>Tamil Nadu</t>
        </is>
      </c>
      <c r="I1954" s="2" t="inlineStr">
        <is>
          <t>newindianexpress.com</t>
        </is>
      </c>
      <c r="J1954" s="2" t="inlineStr">
        <is>
          <t>India</t>
        </is>
      </c>
      <c r="K1954" s="2" t="inlineStr">
        <is>
          <t>English/Other</t>
        </is>
      </c>
      <c r="L1954" s="4" t="inlineStr">
        <is>
          <t>https://www.newindianexpress.com/states/tamil-nadu/2023/may/31/900-year-old-poetic-inscription-found-in-ramnad-village-in-tamil-nadu-2580247.html</t>
        </is>
      </c>
      <c r="M1954" s="4" t="inlineStr">
        <is>
          <t>https://web.archive.org/web/20230531114622/https://www.newindianexpress.com/states/tamil-nadu/2023/may/31/900-year-old-poetic-inscription-found-in-ramnad-village-in-tamil-nadu-2580247.html</t>
        </is>
      </c>
      <c r="N1954" s="3" t="inlineStr">
        <is>
          <t>900-year-old poetic inscription found in Ramnad village in Tamil Nadu While speaking, Rajaguru stated that the square-shaped mandapam that is six metre long and six metre wide has 16 square pillars with capitals. Published: 31st May 2023 07:20 AM | Last Updated: 31st May 2023 07:20 AM | A+A A- RAMAN…</t>
        </is>
      </c>
      <c r="O1954" s="2" t="inlineStr">
        <is>
          <t>full-text</t>
        </is>
      </c>
      <c r="P1954" s="2" t="inlineStr">
        <is>
          <t>wayback:newindianexpress.com</t>
        </is>
      </c>
      <c r="Q1954" s="2" t="inlineStr">
        <is>
          <t>2026-10-09</t>
        </is>
      </c>
    </row>
    <row r="1955">
      <c r="A1955" s="2" t="n">
        <v>1954</v>
      </c>
      <c r="B1955" s="2" t="inlineStr">
        <is>
          <t>2023-05-31</t>
        </is>
      </c>
      <c r="C1955" s="2" t="n">
        <v>2023</v>
      </c>
      <c r="D1955" s="3" t="inlineStr">
        <is>
          <t>900-year-old poetic inscription found in Ramnad village in Tamil Nadu</t>
        </is>
      </c>
      <c r="E1955" s="2" t="inlineStr">
        <is>
          <t>கல்வெட்டு, தொல்லியல்</t>
        </is>
      </c>
      <c r="F1955" s="2" t="inlineStr">
        <is>
          <t>Inscription / Epigraphy, Archaeology / Excavation</t>
        </is>
      </c>
      <c r="G1955" s="2" t="inlineStr">
        <is>
          <t>inscription, inscriptions, tamil-brahmi, tamil brahmi, archaeological, archaeologist</t>
        </is>
      </c>
      <c r="H1955" s="2" t="inlineStr">
        <is>
          <t>Tamil Nadu</t>
        </is>
      </c>
      <c r="I1955" s="2" t="inlineStr">
        <is>
          <t>newindianexpress.com</t>
        </is>
      </c>
      <c r="J1955" s="2" t="inlineStr">
        <is>
          <t>India</t>
        </is>
      </c>
      <c r="K1955" s="2" t="inlineStr">
        <is>
          <t>English/Other</t>
        </is>
      </c>
      <c r="L1955" s="4" t="inlineStr">
        <is>
          <t>https://www.newindianexpress.com/states/tamil-nadu/2023/may/31/900-year-old-poetic-inscription-found-in-ramnad-village-in-tamil-nadu-2580247.amp</t>
        </is>
      </c>
      <c r="M1955" s="4" t="inlineStr">
        <is>
          <t>https://web.archive.org/web/20230531175726/https://www.newindianexpress.com/states/tamil-nadu/2023/may/31/900-year-old-poetic-inscription-found-in-ramnad-village-in-tamil-nadu-2580247.amp</t>
        </is>
      </c>
      <c r="N1955" s="3" t="inlineStr">
        <is>
          <t>900-year-old poetic inscription found in Ramnad village in Tamil Nadu RAMANATHAPURAM: A 900-year-old poetic inscription was found in a dilapidated mandapam in Uthrakosamangai in Ramanathapuram by a historian on Tuesday. Based on information about the stone inscription, head of the Ramanathapuram Arc…</t>
        </is>
      </c>
      <c r="O1955" s="2" t="inlineStr">
        <is>
          <t>full-text</t>
        </is>
      </c>
      <c r="P1955" s="2" t="inlineStr">
        <is>
          <t>wayback:newindianexpress.com</t>
        </is>
      </c>
      <c r="Q1955" s="2" t="inlineStr">
        <is>
          <t>2026-10-09</t>
        </is>
      </c>
    </row>
    <row r="1956">
      <c r="A1956" s="2" t="n">
        <v>1955</v>
      </c>
      <c r="B1956" s="2" t="inlineStr">
        <is>
          <t>2023-05-30</t>
        </is>
      </c>
      <c r="C1956" s="2" t="n">
        <v>2023</v>
      </c>
      <c r="D1956" s="3" t="inlineStr">
        <is>
          <t>900 ஆண்டுகள் பழமையான வெண்பா பாடல் கல்வெட்டு; ராமநாதபுரத்தில் கண்டுபிடிப்பு</t>
        </is>
      </c>
      <c r="E1956" s="2" t="inlineStr">
        <is>
          <t>கல்வெட்டு, தொல்லியல்</t>
        </is>
      </c>
      <c r="F1956" s="2" t="inlineStr">
        <is>
          <t>Inscription / Epigraphy, Archaeology / Excavation</t>
        </is>
      </c>
      <c r="G1956" s="2" t="inlineStr">
        <is>
          <t>கல்வெட்டு, கல்வெட்டுகள், கல்வெட்டு ஆய்வாளர், தொல்லியல்</t>
        </is>
      </c>
      <c r="H1956" s="2" t="inlineStr"/>
      <c r="I1956" s="2" t="inlineStr">
        <is>
          <t>image.nakkheeran.in</t>
        </is>
      </c>
      <c r="J1956" s="2" t="inlineStr">
        <is>
          <t>India</t>
        </is>
      </c>
      <c r="K1956" s="2" t="inlineStr">
        <is>
          <t>Tamil</t>
        </is>
      </c>
      <c r="L1956" s="4" t="inlineStr">
        <is>
          <t>https://image.nakkheeran.in/special-articles/special-article/900-year-old-venpa-song-inscription-discovered-ramanathapuram</t>
        </is>
      </c>
      <c r="M1956" s="2" t="inlineStr"/>
      <c r="N1956" s="3" t="inlineStr">
        <is>
          <t>ராமநாதபுரம் மாவட்டம் உத்தரகோசமங்கையில் சுமார் 900 ஆண்டுகள் பழமையான வெண்பா பாடல் கல்வெட்டை ராமநாதபுரம் தொல்லியல் ஆய்வு நிறுவனம் கண்டுபிடித்துள்ளது. உத்தரகோசமங்கையிலிருந்து திருப்புல்லாணி செல்லும் சாலையில் அரசு மேல்நிலைப்பள்ளி அருகில் உள்ள வேட்டை மண்டபத்தின் கிழக்குப் பகுதி உத்தரத்தில் இருந்த பாடல் கல…</t>
        </is>
      </c>
      <c r="O1956" s="2" t="inlineStr">
        <is>
          <t>full-text</t>
        </is>
      </c>
      <c r="P1956" s="2" t="inlineStr">
        <is>
          <t>wayback:nakkheeran.in</t>
        </is>
      </c>
      <c r="Q1956" s="2" t="inlineStr">
        <is>
          <t>2026-10-10</t>
        </is>
      </c>
    </row>
    <row r="1957">
      <c r="A1957" s="2" t="n">
        <v>1956</v>
      </c>
      <c r="B1957" s="2" t="inlineStr">
        <is>
          <t>2023-05-30</t>
        </is>
      </c>
      <c r="C1957" s="2" t="n">
        <v>2023</v>
      </c>
      <c r="D1957" s="3" t="inlineStr">
        <is>
          <t>900 ஆண்டுகள் பழமையான வெண்பா பாடல் கல்வெட்டு; ராமநாதபுரத்தில் கண்டுபிடிப்பு</t>
        </is>
      </c>
      <c r="E1957" s="2" t="inlineStr">
        <is>
          <t>கல்வெட்டு, தொல்லியல்</t>
        </is>
      </c>
      <c r="F1957" s="2" t="inlineStr">
        <is>
          <t>Inscription / Epigraphy, Archaeology / Excavation</t>
        </is>
      </c>
      <c r="G1957" s="2" t="inlineStr">
        <is>
          <t>கல்வெட்டு, கல்வெட்டுகள், கல்வெட்டு ஆய்வாளர், தொல்லியல்</t>
        </is>
      </c>
      <c r="H1957" s="2" t="inlineStr"/>
      <c r="I1957" s="2" t="inlineStr">
        <is>
          <t>nakkheeran.in</t>
        </is>
      </c>
      <c r="J1957" s="2" t="inlineStr">
        <is>
          <t>India</t>
        </is>
      </c>
      <c r="K1957" s="2" t="inlineStr">
        <is>
          <t>Tamil</t>
        </is>
      </c>
      <c r="L1957" s="4" t="inlineStr">
        <is>
          <t>https://www.nakkheeran.in/special-articles/special-article/900-year-old-venpa-song-inscription-discovered-ramanathapuram</t>
        </is>
      </c>
      <c r="M1957" s="2" t="inlineStr"/>
      <c r="N1957" s="3" t="inlineStr">
        <is>
          <t>ராமநாதபுரம் மாவட்டம் உத்தரகோசமங்கையில் சுமார் 900 ஆண்டுகள் பழமையான வெண்பா பாடல் கல்வெட்டை ராமநாதபுரம் தொல்லியல் ஆய்வு நிறுவனம் கண்டுபிடித்துள்ளது. உத்தரகோசமங்கையிலிருந்து திருப்புல்லாணி செல்லும் சாலையில் அரசு மேல்நிலைப்பள்ளி அருகில் உள்ள வேட்டை மண்டபத்தின் கிழக்குப் பகுதி உத்தரத்தில் இருந்த பாடல் கல…</t>
        </is>
      </c>
      <c r="O1957" s="2" t="inlineStr">
        <is>
          <t>full-text</t>
        </is>
      </c>
      <c r="P1957" s="2" t="inlineStr">
        <is>
          <t>wayback:nakkheeran.in</t>
        </is>
      </c>
      <c r="Q1957" s="2" t="inlineStr">
        <is>
          <t>2026-10-10</t>
        </is>
      </c>
    </row>
    <row r="1958">
      <c r="A1958" s="2" t="n">
        <v>1957</v>
      </c>
      <c r="B1958" s="2" t="inlineStr">
        <is>
          <t>2023-05-30</t>
        </is>
      </c>
      <c r="C1958" s="2" t="n">
        <v>2023</v>
      </c>
      <c r="D1958" s="3" t="inlineStr">
        <is>
          <t>பழங்கால கல்வெட்டு கண்டுபிடிப்பு</t>
        </is>
      </c>
      <c r="E1958" s="2" t="inlineStr">
        <is>
          <t>கல்வெட்டு</t>
        </is>
      </c>
      <c r="F1958" s="2" t="inlineStr">
        <is>
          <t>Inscription / Epigraphy</t>
        </is>
      </c>
      <c r="G1958" s="2" t="inlineStr">
        <is>
          <t>கல்வெட்டு</t>
        </is>
      </c>
      <c r="H1958" s="2" t="inlineStr"/>
      <c r="I1958" s="2" t="inlineStr">
        <is>
          <t>maalaimalar.com</t>
        </is>
      </c>
      <c r="J1958" s="2" t="inlineStr">
        <is>
          <t>India</t>
        </is>
      </c>
      <c r="K1958" s="2" t="inlineStr">
        <is>
          <t>Tamil</t>
        </is>
      </c>
      <c r="L1958" s="4" t="inlineStr">
        <is>
          <t>https://www.maalaimalar.com/news/district/pudukottai-news-discovery-of-ancient-inscriptions-615761</t>
        </is>
      </c>
      <c r="M1958" s="2" t="inlineStr"/>
      <c r="N1958" s="3" t="inlineStr">
        <is>
          <t>உள்ளூர் செய்திகள் பழங்கால கல்வெட்டு கண்டுபிடிப்பு 7 அடி உயரத்துடன் ஒன்றே கால் அடி அகலத்துடன் இருபுறமும் 80 வரிகளில் எழுதப்பட்டுள்ள கல்வெட்டு கண்டறியப்பட்டுள்ளது குளத்தின் நீரை பயிருக்கு மட்டுமே பாய்ச்ச வேண்டும் என தகவல் பதிவு பொறிக்கப்பட்டுள்ளது கந்தர்வக்கோட்டை, கந்தர்வக்கோட்டை அருகே கலலுக்காரன்பட்ட…</t>
        </is>
      </c>
      <c r="O1958" s="2" t="inlineStr">
        <is>
          <t>full-text</t>
        </is>
      </c>
      <c r="P1958" s="2" t="inlineStr">
        <is>
          <t>wayback:maalaimalar.com</t>
        </is>
      </c>
      <c r="Q1958" s="2" t="inlineStr">
        <is>
          <t>2026-10-10</t>
        </is>
      </c>
    </row>
    <row r="1959">
      <c r="A1959" s="2" t="n">
        <v>1958</v>
      </c>
      <c r="B1959" s="2" t="inlineStr">
        <is>
          <t>2023-05-30</t>
        </is>
      </c>
      <c r="C1959" s="2" t="n">
        <v>2023</v>
      </c>
      <c r="D1959" s="3" t="inlineStr">
        <is>
          <t>ராமநாதபுரத்தில் 900 ஆண்டுகள் பழமையான கல்வெட்டு கண்டுபிடிப்பு!</t>
        </is>
      </c>
      <c r="E1959" s="2" t="inlineStr">
        <is>
          <t>கல்வெட்டு, தொல்லியல்</t>
        </is>
      </c>
      <c r="F1959" s="2" t="inlineStr">
        <is>
          <t>Inscription / Epigraphy, Archaeology / Excavation</t>
        </is>
      </c>
      <c r="G1959" s="2" t="inlineStr">
        <is>
          <t>கல்வெட்டு, கல்வெட்டுகள், கல்வெட்டு ஆய்வாளர், தொல்லியல்</t>
        </is>
      </c>
      <c r="H1959" s="2" t="inlineStr"/>
      <c r="I1959" s="2" t="inlineStr">
        <is>
          <t>etvbharat.com</t>
        </is>
      </c>
      <c r="J1959" s="2" t="inlineStr">
        <is>
          <t>India</t>
        </is>
      </c>
      <c r="K1959" s="2" t="inlineStr">
        <is>
          <t>Tamil</t>
        </is>
      </c>
      <c r="L1959" s="4" t="inlineStr">
        <is>
          <t>https://www.etvbharat.com/tamil/tamil-nadu/state/ramanathapuram/archaeological-survey-has-discovered-venpa-song-inscription-at-uthirakosamangai-in-ramanathapuram/tamil-nadu20230530100849932932023</t>
        </is>
      </c>
      <c r="M1959" s="2" t="inlineStr"/>
      <c r="N1959" s="3" t="inlineStr">
        <is>
          <t>ராமநாதபுரத்தில் 900 ஆண்டுகள் பழமையான கல்வெட்டு கண்டுபிடிப்பு! ராமநாதபுரத்தில் உள்ள உத்தரகோசமங்கையில் சுமார் 900 ஆண்டுகள் பழமையான வெண்பா பாடல் கல்வெட்டை ராமநாதபுரம் தொல்லியல் ஆய்வு நிறுவனம் கண்டுபிடித்துள்ளது. மதுரை: ராமநாதபுரம் மாவட்டம் உத்தரகோசமங்கையில் இருந்து திருப்புல்லாணி செல்லும் சாலையில் அரசு…</t>
        </is>
      </c>
      <c r="O1959" s="2" t="inlineStr">
        <is>
          <t>full-text</t>
        </is>
      </c>
      <c r="P1959" s="2" t="inlineStr">
        <is>
          <t>wayback:etvbharat.com</t>
        </is>
      </c>
      <c r="Q1959" s="2" t="inlineStr">
        <is>
          <t>2026-10-10</t>
        </is>
      </c>
    </row>
    <row r="1960">
      <c r="A1960" s="2" t="n">
        <v>1959</v>
      </c>
      <c r="B1960" s="2" t="inlineStr">
        <is>
          <t>2023-05-29</t>
        </is>
      </c>
      <c r="C1960" s="2" t="n">
        <v>2023</v>
      </c>
      <c r="D1960" s="3" t="inlineStr">
        <is>
          <t>Brick structure revealed at Porpanaikottai excavation in Tamil Nadu's Pudukkottai district</t>
        </is>
      </c>
      <c r="E1960" s="2" t="inlineStr">
        <is>
          <t>தொல்லியல்</t>
        </is>
      </c>
      <c r="F1960" s="2" t="inlineStr">
        <is>
          <t>Archaeology / Excavation</t>
        </is>
      </c>
      <c r="G1960" s="2" t="inlineStr">
        <is>
          <t>தொல்லியல், தொல்லியல் துறை, அகழ்வாராய்ச்சி, archaeology, archaeological, archeology</t>
        </is>
      </c>
      <c r="H1960" s="2" t="inlineStr">
        <is>
          <t>Tamil Nadu</t>
        </is>
      </c>
      <c r="I1960" s="2" t="inlineStr">
        <is>
          <t>newindianexpress.com</t>
        </is>
      </c>
      <c r="J1960" s="2" t="inlineStr">
        <is>
          <t>India</t>
        </is>
      </c>
      <c r="K1960" s="2" t="inlineStr">
        <is>
          <t>English/Other</t>
        </is>
      </c>
      <c r="L1960" s="4" t="inlineStr">
        <is>
          <t>https://www.newindianexpress.com/states/tamil-nadu/2023/may/29/brick-structure-revealed-at-porpanaikottai-excavation-in-tamil-naduspudukkottai-district-2579692.html</t>
        </is>
      </c>
      <c r="M1960" s="4" t="inlineStr">
        <is>
          <t>https://web.archive.org/web/20230530031128/https://www.newindianexpress.com/states/tamil-nadu/2023/may/29/brick-structure-revealed-at-porpanaikottai-excavation-in-tamil-naduspudukkottai-district-2579692.html</t>
        </is>
      </c>
      <c r="N1960" s="3" t="inlineStr">
        <is>
          <t>Brick structure revealed at Porpanaikottai excavation in Tamil Nadu's Pudukkottai district Sources from the Archeology department said that along with the brick structure Hopscotch, Spout and glass bangles were also found. Published: 29th May 2023 12:46 PM | Last Updated: 29th May 2023 12:46 PM | A+…</t>
        </is>
      </c>
      <c r="O1960" s="2" t="inlineStr">
        <is>
          <t>full-text</t>
        </is>
      </c>
      <c r="P1960" s="2" t="inlineStr">
        <is>
          <t>wayback:newindianexpress.com</t>
        </is>
      </c>
      <c r="Q1960" s="2" t="inlineStr">
        <is>
          <t>2026-10-09</t>
        </is>
      </c>
    </row>
    <row r="1961">
      <c r="A1961" s="2" t="n">
        <v>1960</v>
      </c>
      <c r="B1961" s="2" t="inlineStr">
        <is>
          <t>2023-05-29</t>
        </is>
      </c>
      <c r="C1961" s="2" t="n">
        <v>2023</v>
      </c>
      <c r="D1961" s="3" t="inlineStr">
        <is>
          <t>Brick structure revealed at Porpanaikottai excavation in Tamil Nadu's Pudukkottai district</t>
        </is>
      </c>
      <c r="E1961" s="2" t="inlineStr">
        <is>
          <t>தொல்லியல்</t>
        </is>
      </c>
      <c r="F1961" s="2" t="inlineStr">
        <is>
          <t>Archaeology / Excavation</t>
        </is>
      </c>
      <c r="G1961" s="2" t="inlineStr">
        <is>
          <t>archaeology, archaeological, archeology</t>
        </is>
      </c>
      <c r="H1961" s="2" t="inlineStr">
        <is>
          <t>Tamil Nadu</t>
        </is>
      </c>
      <c r="I1961" s="2" t="inlineStr">
        <is>
          <t>newindianexpress.com</t>
        </is>
      </c>
      <c r="J1961" s="2" t="inlineStr">
        <is>
          <t>India</t>
        </is>
      </c>
      <c r="K1961" s="2" t="inlineStr">
        <is>
          <t>English/Other</t>
        </is>
      </c>
      <c r="L1961" s="4" t="inlineStr">
        <is>
          <t>https://www.newindianexpress.com/states/tamil-nadu/2023/may/29/brick-structure-revealed-at-porpanaikottai-excavation-in-tamil-naduspudukkottai-district-2579692.amp</t>
        </is>
      </c>
      <c r="M1961" s="4" t="inlineStr">
        <is>
          <t>https://web.archive.org/web/20230602235002/https://www.newindianexpress.com/states/tamil-nadu/2023/may/29/brick-structure-revealed-at-porpanaikottai-excavation-in-tamil-naduspudukkottai-district-2579692.amp</t>
        </is>
      </c>
      <c r="N1961" s="3" t="inlineStr">
        <is>
          <t>Brick structure revealed at Porpanaikottai excavation in Tamil Nadu's Pudukkottai district PUDUKKOTTAI: Attempting to unearth the Tamil Sangam era, the excavation that started at the Porpanaikottai archaeological site in Pudukkottai a week before, has revealed brick structures at a depth of 7 to 19 …</t>
        </is>
      </c>
      <c r="O1961" s="2" t="inlineStr">
        <is>
          <t>full-text</t>
        </is>
      </c>
      <c r="P1961" s="2" t="inlineStr">
        <is>
          <t>wayback:newindianexpress.com</t>
        </is>
      </c>
      <c r="Q1961" s="2" t="inlineStr">
        <is>
          <t>2026-10-09</t>
        </is>
      </c>
    </row>
    <row r="1962">
      <c r="A1962" s="2" t="n">
        <v>1961</v>
      </c>
      <c r="B1962" s="2" t="inlineStr">
        <is>
          <t>2023-05-29</t>
        </is>
      </c>
      <c r="C1962" s="2" t="n">
        <v>2023</v>
      </c>
      <c r="D1962" s="3" t="inlineStr">
        <is>
          <t>Chola inscription on granite found near temple in Kumbakonam</t>
        </is>
      </c>
      <c r="E1962" s="2" t="inlineStr">
        <is>
          <t>கல்வெட்டு</t>
        </is>
      </c>
      <c r="F1962" s="2" t="inlineStr">
        <is>
          <t>Inscription / Epigraphy</t>
        </is>
      </c>
      <c r="G1962" s="2" t="inlineStr">
        <is>
          <t>inscription, inscriptions, epigraphy</t>
        </is>
      </c>
      <c r="H1962" s="2" t="inlineStr"/>
      <c r="I1962" s="2" t="inlineStr">
        <is>
          <t>newindianexpress.com</t>
        </is>
      </c>
      <c r="J1962" s="2" t="inlineStr">
        <is>
          <t>India</t>
        </is>
      </c>
      <c r="K1962" s="2" t="inlineStr">
        <is>
          <t>English/Other</t>
        </is>
      </c>
      <c r="L1962" s="4" t="inlineStr">
        <is>
          <t>https://www.newindianexpress.com/states/tamil-nadu/2023/may/29/chola-inscription-on-granite-found-near-temple-in-kumbakonam-2579591.html</t>
        </is>
      </c>
      <c r="M1962" s="4" t="inlineStr">
        <is>
          <t>https://web.archive.org/web/20230529172011/https://www.newindianexpress.com/states/tamil-nadu/2023/may/29/chola-inscription-on-granite-found-near-temple-in-kumbakonam-2579591.html</t>
        </is>
      </c>
      <c r="N1962" s="3" t="inlineStr">
        <is>
          <t>Chola inscription on granite found near temple in Kumbakonam Upon spotting inscriptions on the portion of the slab that was visible, he arranged to have the slab reclaimed with the help of the local population. Published: 29th May 2023 06:09 AM | Last Updated: 29th May 2023 06:09 AM | A+A A- THANJAV…</t>
        </is>
      </c>
      <c r="O1962" s="2" t="inlineStr">
        <is>
          <t>full-text</t>
        </is>
      </c>
      <c r="P1962" s="2" t="inlineStr">
        <is>
          <t>wayback:newindianexpress.com</t>
        </is>
      </c>
      <c r="Q1962" s="2" t="inlineStr">
        <is>
          <t>2026-10-09</t>
        </is>
      </c>
    </row>
    <row r="1963">
      <c r="A1963" s="2" t="n">
        <v>1962</v>
      </c>
      <c r="B1963" s="2" t="inlineStr">
        <is>
          <t>2023-05-29</t>
        </is>
      </c>
      <c r="C1963" s="2" t="n">
        <v>2023</v>
      </c>
      <c r="D1963" s="3" t="inlineStr">
        <is>
          <t>Stalin takes bullet train to Tokyo, gets grand reception by Tamil diaspora | Chennai News - Times of India</t>
        </is>
      </c>
      <c r="E1963" s="2" t="inlineStr">
        <is>
          <t>கல்வெட்டு</t>
        </is>
      </c>
      <c r="F1963" s="2" t="inlineStr">
        <is>
          <t>Inscription / Epigraphy</t>
        </is>
      </c>
      <c r="G1963" s="2" t="inlineStr">
        <is>
          <t>tamil-brahmi, tamil brahmi</t>
        </is>
      </c>
      <c r="H1963" s="2" t="inlineStr">
        <is>
          <t>Tamil Nadu</t>
        </is>
      </c>
      <c r="I1963" s="2" t="inlineStr">
        <is>
          <t>timesofindia.indiatimes.com</t>
        </is>
      </c>
      <c r="J1963" s="2" t="inlineStr">
        <is>
          <t>India</t>
        </is>
      </c>
      <c r="K1963" s="2" t="inlineStr">
        <is>
          <t>English/Other</t>
        </is>
      </c>
      <c r="L1963" s="4" t="inlineStr">
        <is>
          <t>https://timesofindia.indiatimes.com/city/chennai/stalin-takes-bullet-train-to-tokyo-gets-grand-reception-by-tamil-diaspora/articleshow/100577376.cms</t>
        </is>
      </c>
      <c r="M1963" s="2" t="inlineStr"/>
      <c r="N1963" s="3" t="inlineStr">
        <is>
          <t>- News - City News - chennai News - Stalin takes bullet train to Tokyo, gets grand reception by Tamil diaspora Trending This story is from May 29, 2023 Chief minister M K Stalin, who is on an official tour of Japan to seek investments for Tamil Nadu, took the bullet train from Osaka to the capital c…</t>
        </is>
      </c>
      <c r="O1963" s="2" t="inlineStr">
        <is>
          <t>full-text</t>
        </is>
      </c>
      <c r="P1963" s="2" t="inlineStr">
        <is>
          <t>gdelt</t>
        </is>
      </c>
      <c r="Q1963" s="2" t="inlineStr">
        <is>
          <t>2026-10-10</t>
        </is>
      </c>
    </row>
    <row r="1964">
      <c r="A1964" s="2" t="n">
        <v>1963</v>
      </c>
      <c r="B1964" s="2" t="inlineStr">
        <is>
          <t>2023-05-29</t>
        </is>
      </c>
      <c r="C1964" s="2" t="n">
        <v>2023</v>
      </c>
      <c r="D1964" s="3" t="inlineStr">
        <is>
          <t>காளையார்கோவில் பாண்டியன் கோட்டையில் முன்னுரிமை அடிப்படையில் அகழாய்வு - தொல்லியல் துறை தகவல்</t>
        </is>
      </c>
      <c r="E1964" s="2" t="inlineStr">
        <is>
          <t>தொல்லியல்</t>
        </is>
      </c>
      <c r="F1964" s="2" t="inlineStr">
        <is>
          <t>Archaeology / Excavation</t>
        </is>
      </c>
      <c r="G1964" s="2" t="inlineStr">
        <is>
          <t>தொல்லியல், தொல்லியல் துறை, அகழாய்வு, கீழடி</t>
        </is>
      </c>
      <c r="H1964" s="2" t="inlineStr"/>
      <c r="I1964" s="2" t="inlineStr">
        <is>
          <t>image.nakkheeran.in</t>
        </is>
      </c>
      <c r="J1964" s="2" t="inlineStr">
        <is>
          <t>India</t>
        </is>
      </c>
      <c r="K1964" s="2" t="inlineStr">
        <is>
          <t>Tamil</t>
        </is>
      </c>
      <c r="L1964" s="4" t="inlineStr">
        <is>
          <t>https://image.nakkheeran.in/24-by-7-news/thamizhagam/excavation-archaeological-information-priority-basis-pandian-fort</t>
        </is>
      </c>
      <c r="M1964" s="2" t="inlineStr"/>
      <c r="N1964" s="3" t="inlineStr">
        <is>
          <t>சிவகங்கை தொல்நடைக்குழு நிறுவனர் புலவர் கா.காளிராசா, செயலாளர் இரா.நரசிம்மன் ஆகியோர்சிவகங்கை மாவட்டம் காளையார்கோவில் பாண்டியன் கோட்டையில் அகழாய்வு செய்ய தொல்லியல் துறை அமைச்சர் தங்கம் தென்னரசுவிடம் விண்ணப்பம் அளித்திருந்தனர். அதனடிப்படையில் தொல்லியல் துறையினர் ஆய்வு செய்து முன்னுரிமை அடிப்படையில் அகழா…</t>
        </is>
      </c>
      <c r="O1964" s="2" t="inlineStr">
        <is>
          <t>full-text</t>
        </is>
      </c>
      <c r="P1964" s="2" t="inlineStr">
        <is>
          <t>wayback:nakkheeran.in</t>
        </is>
      </c>
      <c r="Q1964" s="2" t="inlineStr">
        <is>
          <t>2026-10-10</t>
        </is>
      </c>
    </row>
    <row r="1965">
      <c r="A1965" s="2" t="n">
        <v>1964</v>
      </c>
      <c r="B1965" s="2" t="inlineStr">
        <is>
          <t>2023-05-29</t>
        </is>
      </c>
      <c r="C1965" s="2" t="n">
        <v>2023</v>
      </c>
      <c r="D1965" s="3" t="inlineStr">
        <is>
          <t>காளையார்கோவில் பாண்டியன் கோட்டையில் முன்னுரிமை அடிப்படையில் அகழாய்வு - தொல்லியல் துறை தகவல்</t>
        </is>
      </c>
      <c r="E1965" s="2" t="inlineStr">
        <is>
          <t>தொல்லியல்</t>
        </is>
      </c>
      <c r="F1965" s="2" t="inlineStr">
        <is>
          <t>Archaeology / Excavation</t>
        </is>
      </c>
      <c r="G1965" s="2" t="inlineStr">
        <is>
          <t>தொல்லியல், தொல்லியல் துறை, அகழாய்வு, கீழடி</t>
        </is>
      </c>
      <c r="H1965" s="2" t="inlineStr"/>
      <c r="I1965" s="2" t="inlineStr">
        <is>
          <t>nakkheeran.in</t>
        </is>
      </c>
      <c r="J1965" s="2" t="inlineStr">
        <is>
          <t>India</t>
        </is>
      </c>
      <c r="K1965" s="2" t="inlineStr">
        <is>
          <t>Tamil</t>
        </is>
      </c>
      <c r="L1965" s="4" t="inlineStr">
        <is>
          <t>https://www.nakkheeran.in/24-by-7-news/thamizhagam/excavation-archaeological-information-priority-basis-pandian-fort</t>
        </is>
      </c>
      <c r="M1965" s="2" t="inlineStr"/>
      <c r="N1965" s="3" t="inlineStr">
        <is>
          <t>சிவகங்கை தொல்நடைக்குழு நிறுவனர் புலவர் கா.காளிராசா, செயலாளர் இரா.நரசிம்மன் ஆகியோர்சிவகங்கை மாவட்டம் காளையார்கோவில் பாண்டியன் கோட்டையில் அகழாய்வு செய்ய தொல்லியல் துறை அமைச்சர் தங்கம் தென்னரசுவிடம் விண்ணப்பம் அளித்திருந்தனர். அதனடிப்படையில் தொல்லியல் துறையினர் ஆய்வு செய்து முன்னுரிமை அடிப்படையில் அகழா…</t>
        </is>
      </c>
      <c r="O1965" s="2" t="inlineStr">
        <is>
          <t>full-text</t>
        </is>
      </c>
      <c r="P1965" s="2" t="inlineStr">
        <is>
          <t>wayback:nakkheeran.in</t>
        </is>
      </c>
      <c r="Q1965" s="2" t="inlineStr">
        <is>
          <t>2026-10-10</t>
        </is>
      </c>
    </row>
    <row r="1966">
      <c r="A1966" s="2" t="n">
        <v>1965</v>
      </c>
      <c r="B1966" s="2" t="inlineStr">
        <is>
          <t>2023-05-29</t>
        </is>
      </c>
      <c r="C1966" s="2" t="n">
        <v>2023</v>
      </c>
      <c r="D1966" s="3" t="inlineStr">
        <is>
          <t>குளத்து நீரை பயிருக்கு மட்டுமே பாய்ச்ச வேண்டுமென்ற உத்தரவுடன் தொண்டைமான் கல்வெட்டு கண்டுபிடிப்பு</t>
        </is>
      </c>
      <c r="E1966" s="2" t="inlineStr">
        <is>
          <t>கல்வெட்டு</t>
        </is>
      </c>
      <c r="F1966" s="2" t="inlineStr">
        <is>
          <t>Inscription / Epigraphy</t>
        </is>
      </c>
      <c r="G1966" s="2" t="inlineStr">
        <is>
          <t>கல்வெட்டு</t>
        </is>
      </c>
      <c r="H1966" s="2" t="inlineStr"/>
      <c r="I1966" s="2" t="inlineStr">
        <is>
          <t>nakkheeran.in</t>
        </is>
      </c>
      <c r="J1966" s="2" t="inlineStr">
        <is>
          <t>India</t>
        </is>
      </c>
      <c r="K1966" s="2" t="inlineStr">
        <is>
          <t>Tamil</t>
        </is>
      </c>
      <c r="L1966" s="4" t="inlineStr">
        <is>
          <t>https://www.nakkheeran.in/special-articles/special-article/discovery-thondaiman-inscription-order-drain-pond-water-only-crops</t>
        </is>
      </c>
      <c r="M1966" s="2" t="inlineStr"/>
      <c r="N1966" s="3" t="inlineStr">
        <is>
          <t>புதுக்கோட்டை மாவட்டம், கந்தர்வகோட்டை எல்லையில்புதுக்கோட்டை வட்டம் கல்லுக்காரன்பட்டி ஊராட்சிக்குட்பட்டசம்பட்டிப்பட்டி சிற்றூர் எல்லையில் கல் பலகை நட்டிருப்பதாக குரும்பூண்டியைச் சேர்ந்த சமூக ஆர்வலர்மூ.சேகர் அளித்த தகவலின் பேரில் தஞ்சாவூர் தமிழ் பல்கலைக்கழக தொல்லறிவியல் துறை முனைவர் பட்ட ஆய்வாளர் ஆ.மணி…</t>
        </is>
      </c>
      <c r="O1966" s="2" t="inlineStr">
        <is>
          <t>full-text</t>
        </is>
      </c>
      <c r="P1966" s="2" t="inlineStr">
        <is>
          <t>wayback:nakkheeran.in</t>
        </is>
      </c>
      <c r="Q1966" s="2" t="inlineStr">
        <is>
          <t>2026-10-10</t>
        </is>
      </c>
    </row>
    <row r="1967">
      <c r="A1967" s="2" t="n">
        <v>1966</v>
      </c>
      <c r="B1967" s="2" t="inlineStr">
        <is>
          <t>2023-05-29</t>
        </is>
      </c>
      <c r="C1967" s="2" t="n">
        <v>2023</v>
      </c>
      <c r="D1967" s="3" t="inlineStr">
        <is>
          <t>குளத்து நீரை பயிருக்கு மட்டுமே பாய்ச்ச வேண்டுமென்ற உத்தரவுடன் தொண்டைமான் கல்வெட்டு கண்டுபிடிப்பு</t>
        </is>
      </c>
      <c r="E1967" s="2" t="inlineStr">
        <is>
          <t>கல்வெட்டு</t>
        </is>
      </c>
      <c r="F1967" s="2" t="inlineStr">
        <is>
          <t>Inscription / Epigraphy</t>
        </is>
      </c>
      <c r="G1967" s="2" t="inlineStr">
        <is>
          <t>கல்வெட்டு</t>
        </is>
      </c>
      <c r="H1967" s="2" t="inlineStr"/>
      <c r="I1967" s="2" t="inlineStr">
        <is>
          <t>image.nakkheeran.in</t>
        </is>
      </c>
      <c r="J1967" s="2" t="inlineStr">
        <is>
          <t>India</t>
        </is>
      </c>
      <c r="K1967" s="2" t="inlineStr">
        <is>
          <t>Tamil</t>
        </is>
      </c>
      <c r="L1967" s="4" t="inlineStr">
        <is>
          <t>https://image.nakkheeran.in/special-articles/special-article/discovery-thondaiman-inscription-order-drain-pond-water-only-crops</t>
        </is>
      </c>
      <c r="M1967" s="2" t="inlineStr"/>
      <c r="N1967" s="3" t="inlineStr">
        <is>
          <t>புதுக்கோட்டை மாவட்டம், கந்தர்வகோட்டை எல்லையில்புதுக்கோட்டை வட்டம் கல்லுக்காரன்பட்டி ஊராட்சிக்குட்பட்டசம்பட்டிப்பட்டி சிற்றூர் எல்லையில் கல் பலகை நட்டிருப்பதாக குரும்பூண்டியைச் சேர்ந்த சமூக ஆர்வலர்மூ.சேகர் அளித்த தகவலின் பேரில் தஞ்சாவூர் தமிழ் பல்கலைக்கழக தொல்லறிவியல் துறை முனைவர் பட்ட ஆய்வாளர் ஆ.மணி…</t>
        </is>
      </c>
      <c r="O1967" s="2" t="inlineStr">
        <is>
          <t>full-text</t>
        </is>
      </c>
      <c r="P1967" s="2" t="inlineStr">
        <is>
          <t>wayback:nakkheeran.in</t>
        </is>
      </c>
      <c r="Q1967" s="2" t="inlineStr">
        <is>
          <t>2026-10-10</t>
        </is>
      </c>
    </row>
    <row r="1968">
      <c r="A1968" s="2" t="n">
        <v>1967</v>
      </c>
      <c r="B1968" s="2" t="inlineStr">
        <is>
          <t>2023-05-29</t>
        </is>
      </c>
      <c r="C1968" s="2" t="n">
        <v>2023</v>
      </c>
      <c r="D1968" s="3" t="inlineStr">
        <is>
          <t>சிவகங்கை பாண்டியன் கோட்டையில் முன்னுரிமை அடிப்படையில் அகழாய்வு: தொல்லியல் துறை</t>
        </is>
      </c>
      <c r="E1968" s="2" t="inlineStr">
        <is>
          <t>தொல்லியல்</t>
        </is>
      </c>
      <c r="F1968" s="2" t="inlineStr">
        <is>
          <t>Archaeology / Excavation</t>
        </is>
      </c>
      <c r="G1968" s="2" t="inlineStr">
        <is>
          <t>தொல்லியல், தொல்லியல் துறை, அகழாய்வு, கீழடி</t>
        </is>
      </c>
      <c r="H1968" s="2" t="inlineStr">
        <is>
          <t>Tamil Nadu</t>
        </is>
      </c>
      <c r="I1968" s="2" t="inlineStr">
        <is>
          <t>etvbharat.com</t>
        </is>
      </c>
      <c r="J1968" s="2" t="inlineStr">
        <is>
          <t>India</t>
        </is>
      </c>
      <c r="K1968" s="2" t="inlineStr">
        <is>
          <t>Tamil</t>
        </is>
      </c>
      <c r="L1968" s="4" t="inlineStr">
        <is>
          <t>https://www.etvbharat.com/tamil/tamil-nadu/state/sivagangai/archeology-dept-said-that-the-excavation-will-be-carried-out-on-a-priority-basis-in-kalaiyar-temple-pandian-fort-in-sivagangai/tamil-nadu20230529130135633633516</t>
        </is>
      </c>
      <c r="M1968" s="2" t="inlineStr"/>
      <c r="N1968" s="3" t="inlineStr">
        <is>
          <t>சிவகங்கை பாண்டியன் கோட்டையில் முன்னுரிமை அடிப்படையில் அகழாய்வு: தொல்லியல் துறை சிவகங்கை அருகே உள்ள காளையார் கோவில் பாண்டியன் கோட்டையில் முன்னுரிமை அடிப்படையில் அகழாய் மேற்கொள்ளப்படும் என தமிழ்நாடு தொல்லியல் துறை அறிவித்துள்ளது. சிவகங்கை: சிவகங்கை தொல் நடைக்குழு நிறுவனர் புலவர் கா.காளிராசா, செயலர் இர…</t>
        </is>
      </c>
      <c r="O1968" s="2" t="inlineStr">
        <is>
          <t>full-text</t>
        </is>
      </c>
      <c r="P1968" s="2" t="inlineStr">
        <is>
          <t>wayback:etvbharat.com</t>
        </is>
      </c>
      <c r="Q1968" s="2" t="inlineStr">
        <is>
          <t>2026-10-10</t>
        </is>
      </c>
    </row>
    <row r="1969">
      <c r="A1969" s="2" t="n">
        <v>1968</v>
      </c>
      <c r="B1969" s="2" t="inlineStr">
        <is>
          <t>2023-05-28</t>
        </is>
      </c>
      <c r="C1969" s="2" t="n">
        <v>2023</v>
      </c>
      <c r="D1969" s="3" t="inlineStr">
        <is>
          <t>Stalin in Tokyo; Invites Japanese Tamils to visit Keeladi</t>
        </is>
      </c>
      <c r="E1969" s="2" t="inlineStr">
        <is>
          <t>தொல்லியல்</t>
        </is>
      </c>
      <c r="F1969" s="2" t="inlineStr">
        <is>
          <t>Archaeology / Excavation</t>
        </is>
      </c>
      <c r="G1969" s="2" t="inlineStr">
        <is>
          <t>keeladi</t>
        </is>
      </c>
      <c r="H1969" s="2" t="inlineStr">
        <is>
          <t>Tamil Nadu</t>
        </is>
      </c>
      <c r="I1969" s="2" t="inlineStr">
        <is>
          <t>dtnext.in</t>
        </is>
      </c>
      <c r="J1969" s="2" t="inlineStr">
        <is>
          <t>India</t>
        </is>
      </c>
      <c r="K1969" s="2" t="inlineStr">
        <is>
          <t>English/Other</t>
        </is>
      </c>
      <c r="L1969" s="4" t="inlineStr">
        <is>
          <t>https://www.dtnext.in/news/tamilnadu/stalin-in-tokyo-invites-japanese-tamils-to-visit-keeladi-715478</t>
        </is>
      </c>
      <c r="M1969" s="2" t="inlineStr"/>
      <c r="N1969" s="3" t="inlineStr">
        <is>
          <t>Tamil Nadu Stalin in Tokyo; Invites Japanese Tamils to visit Keeladi Addressing an event organised by the Japanese Tamil Association in Tokyo, Stalin lauded the Japanese language, culture and the development. CHENNAI: Tamil Nadu Chief Minister MK Stalin on Sunday invited Japanese Tamils to visit Kee…</t>
        </is>
      </c>
      <c r="O1969" s="2" t="inlineStr">
        <is>
          <t>full-text</t>
        </is>
      </c>
      <c r="P1969" s="2" t="inlineStr">
        <is>
          <t>wayback:dtnext.in</t>
        </is>
      </c>
      <c r="Q1969" s="2" t="inlineStr">
        <is>
          <t>2026-10-09</t>
        </is>
      </c>
    </row>
    <row r="1970">
      <c r="A1970" s="2" t="n">
        <v>1969</v>
      </c>
      <c r="B1970" s="2" t="inlineStr">
        <is>
          <t>2023-05-27</t>
        </is>
      </c>
      <c r="C1970" s="2" t="n">
        <v>2023</v>
      </c>
      <c r="D1970" s="3" t="inlineStr">
        <is>
          <t>Brick structure unearthed at Porpanakkottai excavation site</t>
        </is>
      </c>
      <c r="E1970" s="2" t="inlineStr">
        <is>
          <t>தொல்லியல்</t>
        </is>
      </c>
      <c r="F1970" s="2" t="inlineStr">
        <is>
          <t>Archaeology / Excavation</t>
        </is>
      </c>
      <c r="G1970" s="2" t="inlineStr">
        <is>
          <t>archaeological, excavation site</t>
        </is>
      </c>
      <c r="H1970" s="2" t="inlineStr">
        <is>
          <t>Tamil Nadu</t>
        </is>
      </c>
      <c r="I1970" s="2" t="inlineStr">
        <is>
          <t>dtnext.in</t>
        </is>
      </c>
      <c r="J1970" s="2" t="inlineStr">
        <is>
          <t>India</t>
        </is>
      </c>
      <c r="K1970" s="2" t="inlineStr">
        <is>
          <t>English/Other</t>
        </is>
      </c>
      <c r="L1970" s="4" t="inlineStr">
        <is>
          <t>https://www.dtnext.in/news/tamilnadu/brick-structure-unearthed-at-porpanakkottai-excavation-site-715272</t>
        </is>
      </c>
      <c r="M1970" s="2" t="inlineStr"/>
      <c r="N1970" s="3" t="inlineStr">
        <is>
          <t>Tamil Nadu Brick structure unearthed at Porpanakkottai excavation site The brick structure was unearthed at the excavation site that was inaugurated by minister Thangam Thennarasu. TIRUCHY: A brick structure believed to be the upper portion of the palace was found at the depth of 7 to 19 cm at Porpa…</t>
        </is>
      </c>
      <c r="O1970" s="2" t="inlineStr">
        <is>
          <t>full-text</t>
        </is>
      </c>
      <c r="P1970" s="2" t="inlineStr">
        <is>
          <t>wayback:dtnext.in</t>
        </is>
      </c>
      <c r="Q1970" s="2" t="inlineStr">
        <is>
          <t>2026-10-09</t>
        </is>
      </c>
    </row>
    <row r="1971">
      <c r="A1971" s="2" t="n">
        <v>1970</v>
      </c>
      <c r="B1971" s="2" t="inlineStr">
        <is>
          <t>2023-05-27</t>
        </is>
      </c>
      <c r="C1971" s="2" t="n">
        <v>2023</v>
      </c>
      <c r="D1971" s="3" t="inlineStr">
        <is>
          <t>துக்காச்சி கோயில் தான் 'தென் காளஹஸ்தி' என நிரூபிக்கும் 12-ஆம் நூற்றாண்டை சேர்ந்த அரிய கல்வெட்டு கண்டுபிடிப்பு!</t>
        </is>
      </c>
      <c r="E1971" s="2" t="inlineStr">
        <is>
          <t>கல்வெட்டு</t>
        </is>
      </c>
      <c r="F1971" s="2" t="inlineStr">
        <is>
          <t>Inscription / Epigraphy</t>
        </is>
      </c>
      <c r="G1971" s="2" t="inlineStr">
        <is>
          <t>கல்வெட்டு</t>
        </is>
      </c>
      <c r="H1971" s="2" t="inlineStr">
        <is>
          <t>Andhra / Telangana</t>
        </is>
      </c>
      <c r="I1971" s="2" t="inlineStr">
        <is>
          <t>etvbharat.com</t>
        </is>
      </c>
      <c r="J1971" s="2" t="inlineStr">
        <is>
          <t>India</t>
        </is>
      </c>
      <c r="K1971" s="2" t="inlineStr">
        <is>
          <t>Tamil</t>
        </is>
      </c>
      <c r="L1971" s="4" t="inlineStr">
        <is>
          <t>https://www.etvbharat.com/tamil/tamil-nadu/state/thanjavur/a-rare-twelfth-century-inscription-found-proving-that-the-dukachi-temple-is-southern-kalahasti/tamil-nadu20230527221751563563367</t>
        </is>
      </c>
      <c r="M1971" s="2" t="inlineStr"/>
      <c r="N1971" s="3" t="inlineStr">
        <is>
          <t>துக்காச்சி கோயில் தான் 'தென் காளஹஸ்தி' என நிரூபிக்கும் 12-ஆம் நூற்றாண்டை சேர்ந்த அரிய கல்வெட்டு கண்டுபிடிப்பு! சுமார் ஆயிரம் ஆண்டுகள் பழமையான துக்காச்சி சௌந்தரநாயகி சமேத ஆபத்சகாயேஸ்வரர் திருக்கோயில் தான் தென் காளஹஸ்தி என்று நிரூபிக்கும் 12-ஆம் நூற்றாண்டை சேர்ந்த அரிய கல்வெட்டு வரலாற்று ஆய்வு சங்க ஆய…</t>
        </is>
      </c>
      <c r="O1971" s="2" t="inlineStr">
        <is>
          <t>full-text</t>
        </is>
      </c>
      <c r="P1971" s="2" t="inlineStr">
        <is>
          <t>wayback:etvbharat.com</t>
        </is>
      </c>
      <c r="Q1971" s="2" t="inlineStr">
        <is>
          <t>2026-10-10</t>
        </is>
      </c>
    </row>
    <row r="1972">
      <c r="A1972" s="2" t="n">
        <v>1971</v>
      </c>
      <c r="B1972" s="2" t="inlineStr">
        <is>
          <t>2023-05-27</t>
        </is>
      </c>
      <c r="C1972" s="2" t="n">
        <v>2023</v>
      </c>
      <c r="D1972" s="3" t="inlineStr">
        <is>
          <t>பொற்பனைக்கோட்டை அகழாய்வில் தெரிந்த செங்கல் கட்டுமானம்; குவியும் பார்வையாளர்கள்</t>
        </is>
      </c>
      <c r="E1972" s="2" t="inlineStr">
        <is>
          <t>கல்வெட்டு, தொல்லியல்</t>
        </is>
      </c>
      <c r="F1972" s="2" t="inlineStr">
        <is>
          <t>Inscription / Epigraphy, Archaeology / Excavation</t>
        </is>
      </c>
      <c r="G1972" s="2" t="inlineStr">
        <is>
          <t>கல்வெட்டு, தொல்லியல், தொல்லியல் துறை, அகழாய்வு</t>
        </is>
      </c>
      <c r="H1972" s="2" t="inlineStr">
        <is>
          <t>Tamil Nadu</t>
        </is>
      </c>
      <c r="I1972" s="2" t="inlineStr">
        <is>
          <t>image.nakkheeran.in</t>
        </is>
      </c>
      <c r="J1972" s="2" t="inlineStr">
        <is>
          <t>India</t>
        </is>
      </c>
      <c r="K1972" s="2" t="inlineStr">
        <is>
          <t>Tamil</t>
        </is>
      </c>
      <c r="L1972" s="4" t="inlineStr">
        <is>
          <t>https://image.nakkheeran.in/24-by-7-news/thamizhagam/brick-construction-known-porpanaikottai-excavations-crowds-visitors</t>
        </is>
      </c>
      <c r="M1972" s="2" t="inlineStr"/>
      <c r="N1972" s="3" t="inlineStr">
        <is>
          <t>தமிழ்நாட்டில் சிதிலமடையாத எஞ்சியுள்ள சங்ககால வட்டக்கோட்டை புதுக்கோட்டை மாவட்டம் பொற்பனைக்கோட்டையில் உள்ளது. கனமான கோட்டை சுற்றுச்சுவர்களுடன் கொத்தலம், அகலி ஆகியவை காணப்படுவதுடன் சுற்றிலும் செங்கல், கருப்பு; சிவப்பு பானை ஓடுகள், கல்வெட்டு, இரும்பு உருக்கு கழிவுகள், சுடுமண் குழாய்கள் வெளிப்பரப்பில் பர…</t>
        </is>
      </c>
      <c r="O1972" s="2" t="inlineStr">
        <is>
          <t>full-text</t>
        </is>
      </c>
      <c r="P1972" s="2" t="inlineStr">
        <is>
          <t>wayback:nakkheeran.in</t>
        </is>
      </c>
      <c r="Q1972" s="2" t="inlineStr">
        <is>
          <t>2026-10-10</t>
        </is>
      </c>
    </row>
    <row r="1973">
      <c r="A1973" s="2" t="n">
        <v>1972</v>
      </c>
      <c r="B1973" s="2" t="inlineStr">
        <is>
          <t>2023-05-27</t>
        </is>
      </c>
      <c r="C1973" s="2" t="n">
        <v>2023</v>
      </c>
      <c r="D1973" s="3" t="inlineStr">
        <is>
          <t>பொற்பனைக்கோட்டை அகழாய்வில் தெரிந்த செங்கல் கட்டுமானம்; குவியும் பார்வையாளர்கள்</t>
        </is>
      </c>
      <c r="E1973" s="2" t="inlineStr">
        <is>
          <t>கல்வெட்டு, தொல்லியல்</t>
        </is>
      </c>
      <c r="F1973" s="2" t="inlineStr">
        <is>
          <t>Inscription / Epigraphy, Archaeology / Excavation</t>
        </is>
      </c>
      <c r="G1973" s="2" t="inlineStr">
        <is>
          <t>கல்வெட்டு, தொல்லியல், தொல்லியல் துறை, அகழாய்வு</t>
        </is>
      </c>
      <c r="H1973" s="2" t="inlineStr">
        <is>
          <t>Tamil Nadu</t>
        </is>
      </c>
      <c r="I1973" s="2" t="inlineStr">
        <is>
          <t>nakkheeran.in</t>
        </is>
      </c>
      <c r="J1973" s="2" t="inlineStr">
        <is>
          <t>India</t>
        </is>
      </c>
      <c r="K1973" s="2" t="inlineStr">
        <is>
          <t>Tamil</t>
        </is>
      </c>
      <c r="L1973" s="4" t="inlineStr">
        <is>
          <t>https://www.nakkheeran.in/24-by-7-news/thamizhagam/brick-construction-known-porpanaikottai-excavations-crowds-visitors</t>
        </is>
      </c>
      <c r="M1973" s="2" t="inlineStr"/>
      <c r="N1973" s="3" t="inlineStr">
        <is>
          <t>தமிழ்நாட்டில் சிதிலமடையாத எஞ்சியுள்ள சங்ககால வட்டக்கோட்டை புதுக்கோட்டை மாவட்டம் பொற்பனைக்கோட்டையில் உள்ளது. கனமான கோட்டை சுற்றுச்சுவர்களுடன் கொத்தலம், அகலி ஆகியவை காணப்படுவதுடன் சுற்றிலும் செங்கல், கருப்பு; சிவப்பு பானை ஓடுகள், கல்வெட்டு, இரும்பு உருக்கு கழிவுகள், சுடுமண் குழாய்கள் வெளிப்பரப்பில் பர…</t>
        </is>
      </c>
      <c r="O1973" s="2" t="inlineStr">
        <is>
          <t>full-text</t>
        </is>
      </c>
      <c r="P1973" s="2" t="inlineStr">
        <is>
          <t>wayback:nakkheeran.in</t>
        </is>
      </c>
      <c r="Q1973" s="2" t="inlineStr">
        <is>
          <t>2026-10-10</t>
        </is>
      </c>
    </row>
    <row r="1974">
      <c r="A1974" s="2" t="n">
        <v>1973</v>
      </c>
      <c r="B1974" s="2" t="inlineStr">
        <is>
          <t>2023-05-27</t>
        </is>
      </c>
      <c r="C1974" s="2" t="n">
        <v>2023</v>
      </c>
      <c r="D1974" s="3" t="inlineStr">
        <is>
          <t>பொற்பனைக்கோட்டை அகழாய்வு! அகழாய்வு தொடங்கியது!</t>
        </is>
      </c>
      <c r="E1974" s="2" t="inlineStr">
        <is>
          <t>கல்வெட்டு, நடுகல், தொல்லியல்</t>
        </is>
      </c>
      <c r="F1974" s="2" t="inlineStr">
        <is>
          <t>Inscription / Epigraphy, Hero stone / Memorial stone, Archaeology / Excavation</t>
        </is>
      </c>
      <c r="G1974" s="2" t="inlineStr">
        <is>
          <t>கல்வெட்டு, கல்வெட்டுகள், நடுகல், தொல்லியல், தொல்லியல் துறை, அகழாய்வு, கீழடி</t>
        </is>
      </c>
      <c r="H1974" s="2" t="inlineStr">
        <is>
          <t>Tamil Nadu</t>
        </is>
      </c>
      <c r="I1974" s="2" t="inlineStr">
        <is>
          <t>nakkheeran.in</t>
        </is>
      </c>
      <c r="J1974" s="2" t="inlineStr">
        <is>
          <t>India</t>
        </is>
      </c>
      <c r="K1974" s="2" t="inlineStr">
        <is>
          <t>Tamil</t>
        </is>
      </c>
      <c r="L1974" s="4" t="inlineStr">
        <is>
          <t>https://www.nakkheeran.in/nakkheeran/excavation-polpanai-kota-excavation-has-begun/excavation-polpanai-kota-excavation-has</t>
        </is>
      </c>
      <c r="M1974" s="2" t="inlineStr"/>
      <c r="N1974" s="3" t="inlineStr">
        <is>
          <t>தமிழ்நாட்டில் புதைந்து கிடக்கும் வரலாற்றுச் சான்றுகளை வெளிக்கொண்டுவந்து ஆவணப்படுத்தி, தமிழர்களின் தொன்மையான வர லாற்றை வெளிப்படுத்தும் பணிகளில் தமிழ்நாடு அரசு முனைப்புக் காட்டிவருகிறது. அந்த வகையில் கீழடி, பொருணை உள்பட பல இடங்களில் நடத்தப்படும் அகழாய்வில் கிடைக்கும் வரலாற்றுச் சான்றுகளை பொதுமக்கள் பா…</t>
        </is>
      </c>
      <c r="O1974" s="2" t="inlineStr">
        <is>
          <t>full-text</t>
        </is>
      </c>
      <c r="P1974" s="2" t="inlineStr">
        <is>
          <t>wayback:nakkheeran.in</t>
        </is>
      </c>
      <c r="Q1974" s="2" t="inlineStr">
        <is>
          <t>2026-10-10</t>
        </is>
      </c>
    </row>
    <row r="1975">
      <c r="A1975" s="2" t="n">
        <v>1974</v>
      </c>
      <c r="B1975" s="2" t="inlineStr">
        <is>
          <t>2023-05-26</t>
        </is>
      </c>
      <c r="C1975" s="2" t="n">
        <v>2023</v>
      </c>
      <c r="D1975" s="3" t="inlineStr">
        <is>
          <t>Ancient Brick Channel Discovered In Phase Iii Of Maaligaimedu Excavation | Trichy News - Times of India</t>
        </is>
      </c>
      <c r="E1975" s="2" t="inlineStr">
        <is>
          <t>தொல்லியல்</t>
        </is>
      </c>
      <c r="F1975" s="2" t="inlineStr">
        <is>
          <t>Archaeology / Excavation</t>
        </is>
      </c>
      <c r="G1975" s="2" t="inlineStr">
        <is>
          <t>archaeology, archaeological</t>
        </is>
      </c>
      <c r="H1975" s="2" t="inlineStr"/>
      <c r="I1975" s="2" t="inlineStr">
        <is>
          <t>timesofindia.indiatimes.com</t>
        </is>
      </c>
      <c r="J1975" s="2" t="inlineStr">
        <is>
          <t>India</t>
        </is>
      </c>
      <c r="K1975" s="2" t="inlineStr">
        <is>
          <t>English/Other</t>
        </is>
      </c>
      <c r="L1975" s="4" t="inlineStr">
        <is>
          <t>https://timesofindia.indiatimes.com/city/trichy/ancient-brick-channel-discovered-in-phase-iii-of-maaligaimedu-excavation/articleshow/100516305.cms</t>
        </is>
      </c>
      <c r="M1975" s="2" t="inlineStr"/>
      <c r="N1975" s="3" t="inlineStr">
        <is>
          <t>- News - City News - trichy News - Ancient brick channel discovered in phase III of Maaligaimedu excavation Trending This story is from May 26, 2023 The fragmented remains of the channel are believed to be part of the Chola-era palace the remains of which are being excavated in a phased manner since…</t>
        </is>
      </c>
      <c r="O1975" s="2" t="inlineStr">
        <is>
          <t>full-text</t>
        </is>
      </c>
      <c r="P1975" s="2" t="inlineStr">
        <is>
          <t>wayback:timesofindia.indiatimes.com</t>
        </is>
      </c>
      <c r="Q1975" s="2" t="inlineStr">
        <is>
          <t>2026-10-09</t>
        </is>
      </c>
    </row>
    <row r="1976">
      <c r="A1976" s="2" t="n">
        <v>1975</v>
      </c>
      <c r="B1976" s="2" t="inlineStr">
        <is>
          <t>2023-05-26</t>
        </is>
      </c>
      <c r="C1976" s="2" t="n">
        <v>2023</v>
      </c>
      <c r="D1976" s="3" t="inlineStr">
        <is>
          <t>Ancient Brick Channel Discovered In Phase Iii Of Maaligaimedu Excavation | Trichy News - Times of India</t>
        </is>
      </c>
      <c r="E1976" s="2" t="inlineStr">
        <is>
          <t>தொல்லியல்</t>
        </is>
      </c>
      <c r="F1976" s="2" t="inlineStr">
        <is>
          <t>Archaeology / Excavation</t>
        </is>
      </c>
      <c r="G1976" s="2" t="inlineStr">
        <is>
          <t>archaeology, archaeological</t>
        </is>
      </c>
      <c r="H1976" s="2" t="inlineStr"/>
      <c r="I1976" s="2" t="inlineStr">
        <is>
          <t>timesofindia.indiatimes.com</t>
        </is>
      </c>
      <c r="J1976" s="2" t="inlineStr">
        <is>
          <t>India</t>
        </is>
      </c>
      <c r="K1976" s="2" t="inlineStr">
        <is>
          <t>English/Other</t>
        </is>
      </c>
      <c r="L1976" s="4" t="inlineStr">
        <is>
          <t>https://timesofindia.indiatimes.com/city/trichy/ancient-brick-channel-discovered-in-phase-iii-of-maaligaimedu-excavation/articleshow_new/100516305.cms</t>
        </is>
      </c>
      <c r="M1976" s="2" t="inlineStr"/>
      <c r="N1976" s="3" t="inlineStr">
        <is>
          <t>- News - City News - trichy News - Ancient brick channel discovered in phase III of Maaligaimedu excavation Trending This story is from May 26, 2023 The fragmented remains of the channel are believed to be part of the Chola-era palace the remains of which are being excavated in a phased manner since…</t>
        </is>
      </c>
      <c r="O1976" s="2" t="inlineStr">
        <is>
          <t>full-text</t>
        </is>
      </c>
      <c r="P1976" s="2" t="inlineStr">
        <is>
          <t>wayback:timesofindia.indiatimes.com</t>
        </is>
      </c>
      <c r="Q1976" s="2" t="inlineStr">
        <is>
          <t>2026-10-09</t>
        </is>
      </c>
    </row>
    <row r="1977">
      <c r="A1977" s="2" t="n">
        <v>1976</v>
      </c>
      <c r="B1977" s="2" t="inlineStr">
        <is>
          <t>2023-05-26</t>
        </is>
      </c>
      <c r="C1977" s="2" t="n">
        <v>2023</v>
      </c>
      <c r="D1977" s="3" t="inlineStr">
        <is>
          <t>Ancient brick channel discovered in phase III of Maaligaimedu excavation - Times of India</t>
        </is>
      </c>
      <c r="E1977" s="2" t="inlineStr">
        <is>
          <t>தொல்லியல்</t>
        </is>
      </c>
      <c r="F1977" s="2" t="inlineStr">
        <is>
          <t>Archaeology / Excavation</t>
        </is>
      </c>
      <c r="G1977" s="2" t="inlineStr">
        <is>
          <t>archaeology, archaeological</t>
        </is>
      </c>
      <c r="H1977" s="2" t="inlineStr"/>
      <c r="I1977" s="2" t="inlineStr">
        <is>
          <t>timesofindia.indiatimes.com</t>
        </is>
      </c>
      <c r="J1977" s="2" t="inlineStr">
        <is>
          <t>India</t>
        </is>
      </c>
      <c r="K1977" s="2" t="inlineStr">
        <is>
          <t>English/Other</t>
        </is>
      </c>
      <c r="L1977" s="4" t="inlineStr">
        <is>
          <t>https://timesofindia.indiatimes.com/city/trichy/ancient-brick-channel-discovered-in-phase-iii-of-maaligaimedu-excavation/articleshowprint/100516305.cms</t>
        </is>
      </c>
      <c r="M1977" s="2" t="inlineStr"/>
      <c r="N1977" s="3" t="inlineStr">
        <is>
          <t>Ancient brick channel discovered in phase III of Maaligaimedu excavation Trichy: The state archaeology department has discovered an ancient brick channel structure in the third phase of excavation underway at the Maaligaimedu archaeological site near Gangaikonda Cholapuram in Ariyalur district. The …</t>
        </is>
      </c>
      <c r="O1977" s="2" t="inlineStr">
        <is>
          <t>full-text</t>
        </is>
      </c>
      <c r="P1977" s="2" t="inlineStr">
        <is>
          <t>wayback:timesofindia.indiatimes.com</t>
        </is>
      </c>
      <c r="Q1977" s="2" t="inlineStr">
        <is>
          <t>2026-10-09</t>
        </is>
      </c>
    </row>
    <row r="1978">
      <c r="A1978" s="2" t="n">
        <v>1977</v>
      </c>
      <c r="B1978" s="2" t="inlineStr">
        <is>
          <t>2023-05-26</t>
        </is>
      </c>
      <c r="C1978" s="2" t="n">
        <v>2023</v>
      </c>
      <c r="D1978" s="3" t="inlineStr">
        <is>
          <t>பொற்பனைக்கோட்டை அகழாய்வில் வெளிப்பட்ட செங்கல் கட்டுமானம்!</t>
        </is>
      </c>
      <c r="E1978" s="2" t="inlineStr">
        <is>
          <t>தொல்லியல்</t>
        </is>
      </c>
      <c r="F1978" s="2" t="inlineStr">
        <is>
          <t>Archaeology / Excavation</t>
        </is>
      </c>
      <c r="G1978" s="2" t="inlineStr">
        <is>
          <t>தொல்லியல், அகழாய்வு</t>
        </is>
      </c>
      <c r="H1978" s="2" t="inlineStr">
        <is>
          <t>Tamil Nadu</t>
        </is>
      </c>
      <c r="I1978" s="2" t="inlineStr">
        <is>
          <t>dinamani.com</t>
        </is>
      </c>
      <c r="J1978" s="2" t="inlineStr">
        <is>
          <t>India</t>
        </is>
      </c>
      <c r="K1978" s="2" t="inlineStr">
        <is>
          <t>Tamil</t>
        </is>
      </c>
      <c r="L1978" s="4" t="inlineStr">
        <is>
          <t>https://www.dinamani.com/tamilnadu/2023/may/26/brick-construction-exposed-in-polpanaikot-excavation-4011911.html</t>
        </is>
      </c>
      <c r="M1978" s="2" t="inlineStr"/>
      <c r="N1978" s="3" t="inlineStr">
        <is>
          <t>புதுக்கோட்டை: புதுக்கோட்டை மாவட்டம் பொற்பனைக்கோட்டையில் அண்மையில் தொடங்கி வைக்கப்பட்ட தமிழ்நாடு தொல்லியல்துறையின் அகழாய்வில், செங்கல் கட்டுமானம் ஒன்று வெளிப்பட்டுள்ளது. 7 முதல் 19 செமீ ஆழத்தில் இந்த செங்கல் கட்டுமானம் வெளிப்பட்டுள்ளது. தொடர்ந்து தொல்லியல் அலுவலரும் பொற்பனைக்கோட்டை அகழாய்வுப் பணி இயக…</t>
        </is>
      </c>
      <c r="O1978" s="2" t="inlineStr">
        <is>
          <t>full-text</t>
        </is>
      </c>
      <c r="P1978" s="2" t="inlineStr">
        <is>
          <t>wayback:dinamani.com</t>
        </is>
      </c>
      <c r="Q1978" s="2" t="inlineStr">
        <is>
          <t>2026-10-10</t>
        </is>
      </c>
    </row>
    <row r="1979">
      <c r="A1979" s="2" t="n">
        <v>1978</v>
      </c>
      <c r="B1979" s="2" t="inlineStr">
        <is>
          <t>2023-05-26</t>
        </is>
      </c>
      <c r="C1979" s="2" t="n">
        <v>2023</v>
      </c>
      <c r="D1979" s="3" t="inlineStr">
        <is>
          <t>“பொற்பனைக்கோட்டை அகழாய்வில் 19 செ.மீக்குள் செங்கல் கட்டுமானம்” - அமைச்சர் தங்கம் தென்னரசு தகவல்</t>
        </is>
      </c>
      <c r="E1979" s="2" t="inlineStr">
        <is>
          <t>கல்வெட்டு, தொல்லியல்</t>
        </is>
      </c>
      <c r="F1979" s="2" t="inlineStr">
        <is>
          <t>Inscription / Epigraphy, Archaeology / Excavation</t>
        </is>
      </c>
      <c r="G1979" s="2" t="inlineStr">
        <is>
          <t>கல்வெட்டு, தொல்லியல், தொல்லியல் துறை, அகழாய்வு</t>
        </is>
      </c>
      <c r="H1979" s="2" t="inlineStr">
        <is>
          <t>Tamil Nadu</t>
        </is>
      </c>
      <c r="I1979" s="2" t="inlineStr">
        <is>
          <t>nakkheeran.in</t>
        </is>
      </c>
      <c r="J1979" s="2" t="inlineStr">
        <is>
          <t>India</t>
        </is>
      </c>
      <c r="K1979" s="2" t="inlineStr">
        <is>
          <t>Tamil</t>
        </is>
      </c>
      <c r="L1979" s="4" t="inlineStr">
        <is>
          <t>https://www.nakkheeran.in/24-by-7-news/thamizhagam/brick-construction-within-19-cm-polpanaikotta-excavation-says-minister</t>
        </is>
      </c>
      <c r="M1979" s="2" t="inlineStr"/>
      <c r="N1979" s="3" t="inlineStr">
        <is>
          <t>தமிழ்நாட்டில் சிதிலமடையாத எஞ்சியுள்ள சங்ககால கோட்டை, புதுக்கோட்டை மாவட்டம் பொற்பனைக்கோட்டையில் உள்ளது. கனமான கோட்டைச் சுற்றுச் சுவர்களுடன் அகழிஆகியவை காணப்படுவதுடன் சுற்றிலும் செங்கல், கருப்புசிவப்பு பானை ஓடுகள், கல்வெட்டு, இரும்பு உருக்கு கழிவுகள், சுடுமண் குழாய்கள் வெளிப்பரப்பில் கிடப்பதால் இதனை அ…</t>
        </is>
      </c>
      <c r="O1979" s="2" t="inlineStr">
        <is>
          <t>full-text</t>
        </is>
      </c>
      <c r="P1979" s="2" t="inlineStr">
        <is>
          <t>wayback:nakkheeran.in</t>
        </is>
      </c>
      <c r="Q1979" s="2" t="inlineStr">
        <is>
          <t>2026-10-10</t>
        </is>
      </c>
    </row>
    <row r="1980">
      <c r="A1980" s="2" t="n">
        <v>1979</v>
      </c>
      <c r="B1980" s="2" t="inlineStr">
        <is>
          <t>2023-05-25</t>
        </is>
      </c>
      <c r="C1980" s="2" t="n">
        <v>2023</v>
      </c>
      <c r="D1980" s="3" t="inlineStr">
        <is>
          <t>கல்வெட்டு பிரச்சினைக்கு தீர்வு - முடிவுக்கு வந்தது மதுரை மேயர், துணை மேயர் மோதல்</t>
        </is>
      </c>
      <c r="E1980" s="2" t="inlineStr">
        <is>
          <t>கல்வெட்டு</t>
        </is>
      </c>
      <c r="F1980" s="2" t="inlineStr">
        <is>
          <t>Inscription / Epigraphy</t>
        </is>
      </c>
      <c r="G1980" s="2" t="inlineStr">
        <is>
          <t>கல்வெட்டு, கல்வெட்டுகள்</t>
        </is>
      </c>
      <c r="H1980" s="2" t="inlineStr">
        <is>
          <t>Tamil Nadu</t>
        </is>
      </c>
      <c r="I1980" s="2" t="inlineStr">
        <is>
          <t>hindutamil.in</t>
        </is>
      </c>
      <c r="J1980" s="2" t="inlineStr">
        <is>
          <t>India</t>
        </is>
      </c>
      <c r="K1980" s="2" t="inlineStr">
        <is>
          <t>Tamil</t>
        </is>
      </c>
      <c r="L1980" s="4" t="inlineStr">
        <is>
          <t>https://www.hindutamil.in/news/tamilnadu/995855-solution-to-the-inscription-problem.html</t>
        </is>
      </c>
      <c r="M1980" s="2" t="inlineStr"/>
      <c r="N1980" s="3" t="inlineStr">
        <is>
          <t>தமிழகம் கல்வெட்டு பிரச்சினைக்கு தீர்வு - முடிவுக்கு வந்தது மதுரை மேயர், துணை மேயர் மோதல் மதுரை: மதுரை மாநகராட்சி மேயர் இந்திராணிக்கும், துணை மேயர் நாகராஜனுக்கும் கல்வெட்டில் பெயர் வைப்பது உள்ளிட்ட பல் வேறு மாநகராட்சி நிர்வாக பிரச்சினைகளில் ஏற்பட்ட மோதல் தற்போது முடிவுக்கு வந்துள்ளது. அதனால், மாநகராட…</t>
        </is>
      </c>
      <c r="O1980" s="2" t="inlineStr">
        <is>
          <t>full-text</t>
        </is>
      </c>
      <c r="P1980" s="2" t="inlineStr">
        <is>
          <t>wayback:hindutamil.in</t>
        </is>
      </c>
      <c r="Q1980" s="2" t="inlineStr">
        <is>
          <t>2026-10-10</t>
        </is>
      </c>
    </row>
    <row r="1981">
      <c r="A1981" s="2" t="n">
        <v>1980</v>
      </c>
      <c r="B1981" s="2" t="inlineStr">
        <is>
          <t>2023-05-25</t>
        </is>
      </c>
      <c r="C1981" s="2" t="n">
        <v>2023</v>
      </c>
      <c r="D1981" s="3" t="inlineStr">
        <is>
          <t>மதுரையில் 800 ஆண்டுகளுக்கு முற்பட்ட வணிகர்குழு கல்வெட்டு கண்டுபிடிப்பு!</t>
        </is>
      </c>
      <c r="E1981" s="2" t="inlineStr">
        <is>
          <t>கல்வெட்டு</t>
        </is>
      </c>
      <c r="F1981" s="2" t="inlineStr">
        <is>
          <t>Inscription / Epigraphy</t>
        </is>
      </c>
      <c r="G1981" s="2" t="inlineStr">
        <is>
          <t>கல்வெட்டு, கல்வெட்டுகள், கிரந்த எழுத்து</t>
        </is>
      </c>
      <c r="H1981" s="2" t="inlineStr"/>
      <c r="I1981" s="2" t="inlineStr">
        <is>
          <t>etvbharat.com</t>
        </is>
      </c>
      <c r="J1981" s="2" t="inlineStr">
        <is>
          <t>India</t>
        </is>
      </c>
      <c r="K1981" s="2" t="inlineStr">
        <is>
          <t>Tamil</t>
        </is>
      </c>
      <c r="L1981" s="4" t="inlineStr">
        <is>
          <t>https://www.etvbharat.com/tamil/tamil-nadu/state/madurai/an-800-year-old-merchant-inscription-found-in-madurai/tamil-nadu20230525225853619619428</t>
        </is>
      </c>
      <c r="M1981" s="2" t="inlineStr"/>
      <c r="N1981" s="3" t="inlineStr">
        <is>
          <t>மதுரையில் 800 ஆண்டுகளுக்கு முற்பட்ட வணிகர்குழு கல்வெட்டு கண்டுபிடிப்பு! மதுரை அருகே சுமார் 800 ஆண்டுகளுக்கு முந்தைய வணிகர் குழு கல்வெட்டு ஒன்றை ஆய்வாளர்கள் கண்டறிந்துள்ளனர். மதுரை கிழக்கு வட்டம் பாப்பாக்குடி கிராமம் ஆண்டார் கொட்டாரம் ஊராட்சிக்குட்பட்ட ஒரு வயல் காட்டில் 800 ஆண்டுகளுக்கு முற்பட்ட வணிக…</t>
        </is>
      </c>
      <c r="O1981" s="2" t="inlineStr">
        <is>
          <t>full-text</t>
        </is>
      </c>
      <c r="P1981" s="2" t="inlineStr">
        <is>
          <t>wayback:etvbharat.com</t>
        </is>
      </c>
      <c r="Q1981" s="2" t="inlineStr">
        <is>
          <t>2026-10-10</t>
        </is>
      </c>
    </row>
    <row r="1982">
      <c r="A1982" s="2" t="n">
        <v>1981</v>
      </c>
      <c r="B1982" s="2" t="inlineStr">
        <is>
          <t>2023-05-25</t>
        </is>
      </c>
      <c r="C1982" s="2" t="n">
        <v>2023</v>
      </c>
      <c r="D1982" s="3" t="inlineStr">
        <is>
          <t>வெம்பக்கோட்டை அகழாய்வில் கண்டுபிடிக்கப்பட்ட சுடுமண் தக்களி</t>
        </is>
      </c>
      <c r="E1982" s="2" t="inlineStr">
        <is>
          <t>தொல்லியல்</t>
        </is>
      </c>
      <c r="F1982" s="2" t="inlineStr">
        <is>
          <t>Archaeology / Excavation</t>
        </is>
      </c>
      <c r="G1982" s="2" t="inlineStr">
        <is>
          <t>தொல்லியல், அகழாய்வு, வெம்பக்கோட்டை</t>
        </is>
      </c>
      <c r="H1982" s="2" t="inlineStr"/>
      <c r="I1982" s="2" t="inlineStr">
        <is>
          <t>nakkheeran.in</t>
        </is>
      </c>
      <c r="J1982" s="2" t="inlineStr">
        <is>
          <t>India</t>
        </is>
      </c>
      <c r="K1982" s="2" t="inlineStr">
        <is>
          <t>Tamil</t>
        </is>
      </c>
      <c r="L1982" s="4" t="inlineStr">
        <is>
          <t>https://www.nakkheeran.in/24-by-7-news/thamizhagam/vembakottai-excavations</t>
        </is>
      </c>
      <c r="M1982" s="2" t="inlineStr"/>
      <c r="N1982" s="3" t="inlineStr">
        <is>
          <t>விருதுநகர் மாவட்டம் வெம்பக்கோட்டையில் இரும்புடன் கூடிய சுடுமண் தக்களி உள்ளிட்ட பல்வேறு தொல்லியல் பொருட்கள் கண்டறியப்பட்டுள்ளது. விருதுநகர் மாவட்டம் வெம்பக்கோட்டையில் இரண்டாம் கட்டமாக அகழாய்வு நடைபெற்று வருகிறது. இதில் நெசவுதொழிலுக்கு பயன்படுத்தப்படும் சுடுமண்ணால் செய்யப்பட்ட தக்களி கண்டுபிடிக்கப்பட்…</t>
        </is>
      </c>
      <c r="O1982" s="2" t="inlineStr">
        <is>
          <t>full-text</t>
        </is>
      </c>
      <c r="P1982" s="2" t="inlineStr">
        <is>
          <t>wayback:nakkheeran.in</t>
        </is>
      </c>
      <c r="Q1982" s="2" t="inlineStr">
        <is>
          <t>2026-10-10</t>
        </is>
      </c>
    </row>
    <row r="1983">
      <c r="A1983" s="2" t="n">
        <v>1982</v>
      </c>
      <c r="B1983" s="2" t="inlineStr">
        <is>
          <t>2023-05-25</t>
        </is>
      </c>
      <c r="C1983" s="2" t="n">
        <v>2023</v>
      </c>
      <c r="D1983" s="3" t="inlineStr">
        <is>
          <t>‘Keezhadi excavations show people thrived producing textiles and making jewellery’</t>
        </is>
      </c>
      <c r="E1983" s="2" t="inlineStr">
        <is>
          <t>கல்வெட்டு, தொல்லியல்</t>
        </is>
      </c>
      <c r="F1983" s="2" t="inlineStr">
        <is>
          <t>Inscription / Epigraphy, Archaeology / Excavation</t>
        </is>
      </c>
      <c r="G1983" s="2" t="inlineStr">
        <is>
          <t>epigraphist, archaeology, archaeological, keezhadi</t>
        </is>
      </c>
      <c r="H1983" s="2" t="inlineStr"/>
      <c r="I1983" s="2" t="inlineStr">
        <is>
          <t>thehindu.com</t>
        </is>
      </c>
      <c r="J1983" s="2" t="inlineStr">
        <is>
          <t>India</t>
        </is>
      </c>
      <c r="K1983" s="2" t="inlineStr">
        <is>
          <t>English/Other</t>
        </is>
      </c>
      <c r="L1983" s="4" t="inlineStr">
        <is>
          <t>https://www.thehindu.com/news/cities/chennai/keezhadi-excavations-show-people-thrived-producing-textiles-and-making-jewellery/article66894209.ece</t>
        </is>
      </c>
      <c r="M1983" s="2" t="inlineStr"/>
      <c r="N1983" s="3" t="inlineStr">
        <is>
          <t>From among the excavations of the Keezhadi archaeological site, situated 13 km from Madurai, ivory chess pieces, ivory dice and terracotta hopscotch stones were found, T.S. Subramanian, former Associate Editor, Frontline, said on Thursday. Speaking on “Keezhadi: Sangam Age Site Excavations” at an ev…</t>
        </is>
      </c>
      <c r="O1983" s="2" t="inlineStr">
        <is>
          <t>full-text</t>
        </is>
      </c>
      <c r="P1983" s="2" t="inlineStr">
        <is>
          <t>wayback:thehindu.com</t>
        </is>
      </c>
      <c r="Q1983" s="2" t="inlineStr">
        <is>
          <t>2026-10-09</t>
        </is>
      </c>
    </row>
    <row r="1984">
      <c r="A1984" s="2" t="n">
        <v>1983</v>
      </c>
      <c r="B1984" s="2" t="inlineStr">
        <is>
          <t>2023-05-24</t>
        </is>
      </c>
      <c r="C1984" s="2" t="n">
        <v>2023</v>
      </c>
      <c r="D1984" s="3" t="inlineStr">
        <is>
          <t>ஜெயங்கொண்டம் அருகே மாளிகை மேடு மூன்றாம் கட்ட அகழ்வாராய்ச்சி பணியில் அரண்மனை காலத்து மதில் சுவர் கண்டுபிடிப்பு</t>
        </is>
      </c>
      <c r="E1984" s="2" t="inlineStr">
        <is>
          <t>தொல்லியல்</t>
        </is>
      </c>
      <c r="F1984" s="2" t="inlineStr">
        <is>
          <t>Archaeology / Excavation</t>
        </is>
      </c>
      <c r="G1984" s="2" t="inlineStr">
        <is>
          <t>தொல்லியல், தொல்லியல் துறை, அகழாய்வு, அகழ்வாராய்ச்சி, கீழடி, ஆதிச்சநல்லூர்</t>
        </is>
      </c>
      <c r="H1984" s="2" t="inlineStr">
        <is>
          <t>Tamil Nadu, China</t>
        </is>
      </c>
      <c r="I1984" s="2" t="inlineStr">
        <is>
          <t>maalaimalar.com</t>
        </is>
      </c>
      <c r="J1984" s="2" t="inlineStr">
        <is>
          <t>India</t>
        </is>
      </c>
      <c r="K1984" s="2" t="inlineStr">
        <is>
          <t>Tamil</t>
        </is>
      </c>
      <c r="L1984" s="4" t="inlineStr">
        <is>
          <t>https://www.maalaimalar.com/news/district/ariyalur-news-a-palatial-wall-wall-was-discovered-during-the-third-phase-of-excavations-near-jayangondam-613146</t>
        </is>
      </c>
      <c r="M1984" s="2" t="inlineStr"/>
      <c r="N1984" s="3" t="inlineStr">
        <is>
          <t>உள்ளூர் செய்திகள் ஜெயங்கொண்டம் அருகே மாளிகை மேடு மூன்றாம் கட்ட அகழ்வாராய்ச்சி பணியில் அரண்மனை காலத்து மதில் சுவர் கண்டுபிடிப்பு ஜெயங்கொண்டம் அருகே மாளிகை மேடு மூன்றாம் கட்ட அகழ்வாராய்ச்சி பணியில் அரண்மனை காலத்து மதில் சுவர் கண்டுபிடிக்கபட்டதுதமிழ்நாட்டில் 202-21 ஆம் ஆண்டிற்கான தொல்லியல் துறை மூலம் அ…</t>
        </is>
      </c>
      <c r="O1984" s="2" t="inlineStr">
        <is>
          <t>full-text</t>
        </is>
      </c>
      <c r="P1984" s="2" t="inlineStr">
        <is>
          <t>wayback:maalaimalar.com</t>
        </is>
      </c>
      <c r="Q1984" s="2" t="inlineStr">
        <is>
          <t>2026-10-10</t>
        </is>
      </c>
    </row>
    <row r="1985">
      <c r="A1985" s="2" t="n">
        <v>1984</v>
      </c>
      <c r="B1985" s="2" t="inlineStr">
        <is>
          <t>2023-05-23</t>
        </is>
      </c>
      <c r="C1985" s="2" t="n">
        <v>2023</v>
      </c>
      <c r="D1985" s="3" t="inlineStr">
        <is>
          <t>வெம்பக்கோட்டை தொல்பொருள் கண்காட்சியை பார்வையிட சாலை வசதி இல்லாததால் மாணவர்கள், பொதுமக்கள் தவிப்பு</t>
        </is>
      </c>
      <c r="E1985" s="2" t="inlineStr">
        <is>
          <t>தொல்லியல்</t>
        </is>
      </c>
      <c r="F1985" s="2" t="inlineStr">
        <is>
          <t>Archaeology / Excavation</t>
        </is>
      </c>
      <c r="G1985" s="2" t="inlineStr">
        <is>
          <t>அகழாய்வு, தொல்பொருள், வெம்பக்கோட்டை</t>
        </is>
      </c>
      <c r="H1985" s="2" t="inlineStr">
        <is>
          <t>Tamil Nadu</t>
        </is>
      </c>
      <c r="I1985" s="2" t="inlineStr">
        <is>
          <t>hindutamil.in</t>
        </is>
      </c>
      <c r="J1985" s="2" t="inlineStr">
        <is>
          <t>India</t>
        </is>
      </c>
      <c r="K1985" s="2" t="inlineStr">
        <is>
          <t>Tamil</t>
        </is>
      </c>
      <c r="L1985" s="4" t="inlineStr">
        <is>
          <t>https://www.hindutamil.in/news/tamilnadu/994613-students-and-public-are-suffering-due-to-lack-of-road-facilities-to-visit-vembakottai-archaeological-exhibition.html</t>
        </is>
      </c>
      <c r="M1985" s="2" t="inlineStr"/>
      <c r="N1985" s="3" t="inlineStr">
        <is>
          <t>தமிழகம் வெம்பக்கோட்டை தொல்பொருள் கண்காட்சியை பார்வையிட சாலை வசதி இல்லாததால் மாணவர்கள், பொதுமக்கள் தவிப்பு சாத்தூர்: வெம்பக்கோட்டையில் அகழாய்வு பணி நடைபெற்று வரும் பகுதியில் நடைபெற்று வரும் தொல்பெருள் கண்காட்சியைப் பார்வையிடச் செல்லும் பொதுமக்களும் மாணவர்களும் அப்பகுதியில் தார் சாலை வசதி இல்லாதத…</t>
        </is>
      </c>
      <c r="O1985" s="2" t="inlineStr">
        <is>
          <t>full-text</t>
        </is>
      </c>
      <c r="P1985" s="2" t="inlineStr">
        <is>
          <t>wayback:hindutamil.in</t>
        </is>
      </c>
      <c r="Q1985" s="2" t="inlineStr">
        <is>
          <t>2026-10-10</t>
        </is>
      </c>
    </row>
    <row r="1986">
      <c r="A1986" s="2" t="n">
        <v>1985</v>
      </c>
      <c r="B1986" s="2" t="inlineStr">
        <is>
          <t>2023-05-21</t>
        </is>
      </c>
      <c r="C1986" s="2" t="n">
        <v>2023</v>
      </c>
      <c r="D1986" s="3" t="inlineStr">
        <is>
          <t>Tn Begins Excavation To Unearth Ruins Of Fort At Porpanaikottai | Trichy News - Times of India</t>
        </is>
      </c>
      <c r="E1986" s="2" t="inlineStr">
        <is>
          <t>கல்வெட்டு, நடுகல், தொல்லியல்</t>
        </is>
      </c>
      <c r="F1986" s="2" t="inlineStr">
        <is>
          <t>Inscription / Epigraphy, Hero stone / Memorial stone, Archaeology / Excavation</t>
        </is>
      </c>
      <c r="G1986" s="2" t="inlineStr">
        <is>
          <t>tamili, hero stone, hero-stone, archaeology, archaeological, archaeological excavation</t>
        </is>
      </c>
      <c r="H1986" s="2" t="inlineStr">
        <is>
          <t>Tamil Nadu</t>
        </is>
      </c>
      <c r="I1986" s="2" t="inlineStr">
        <is>
          <t>timesofindia.indiatimes.com</t>
        </is>
      </c>
      <c r="J1986" s="2" t="inlineStr">
        <is>
          <t>India</t>
        </is>
      </c>
      <c r="K1986" s="2" t="inlineStr">
        <is>
          <t>English/Other</t>
        </is>
      </c>
      <c r="L1986" s="4" t="inlineStr">
        <is>
          <t>https://timesofindia.indiatimes.com/city/trichy/tn-begins-excavation-to-unearth-ruins-of-fort-at-porpanaikottai/articleshow/100389872.cms</t>
        </is>
      </c>
      <c r="M1986" s="2" t="inlineStr"/>
      <c r="N1986" s="3" t="inlineStr">
        <is>
          <t>- News - City News - trichy News - TN begins excavation to unearth ruins of fort at Porpanaikottai Trending This story is from May 21, 2023 The state archaeology department on Saturday commenced the first phase of excavation at Porpanaikottai, a village in Pudukottai district where several remains o…</t>
        </is>
      </c>
      <c r="O1986" s="2" t="inlineStr">
        <is>
          <t>full-text</t>
        </is>
      </c>
      <c r="P1986" s="2" t="inlineStr">
        <is>
          <t>wayback:timesofindia.indiatimes.com</t>
        </is>
      </c>
      <c r="Q1986" s="2" t="inlineStr">
        <is>
          <t>2026-10-09</t>
        </is>
      </c>
    </row>
    <row r="1987">
      <c r="A1987" s="2" t="n">
        <v>1986</v>
      </c>
      <c r="B1987" s="2" t="inlineStr">
        <is>
          <t>2023-05-21</t>
        </is>
      </c>
      <c r="C1987" s="2" t="n">
        <v>2023</v>
      </c>
      <c r="D1987" s="3" t="inlineStr">
        <is>
          <t>புதுக்கோட்டை மாவட்டம் பொற்பனைக்கோட்டையில் அகழாய்வு தொடக்கம்</t>
        </is>
      </c>
      <c r="E1987" s="2" t="inlineStr">
        <is>
          <t>தொல்லியல்</t>
        </is>
      </c>
      <c r="F1987" s="2" t="inlineStr">
        <is>
          <t>Archaeology / Excavation</t>
        </is>
      </c>
      <c r="G1987" s="2" t="inlineStr">
        <is>
          <t>தொல்லியல், தொல்லியல் துறை, அகழாய்வு, தொல்பொருட்கள், கீழடி, ஆதிச்சநல்லூர், கொற்கை, மயிலாடும்பாறை, வெம்பக்கோட்டை</t>
        </is>
      </c>
      <c r="H1987" s="2" t="inlineStr">
        <is>
          <t>Tamil Nadu</t>
        </is>
      </c>
      <c r="I1987" s="2" t="inlineStr">
        <is>
          <t>hindutamil.in</t>
        </is>
      </c>
      <c r="J1987" s="2" t="inlineStr">
        <is>
          <t>India</t>
        </is>
      </c>
      <c r="K1987" s="2" t="inlineStr">
        <is>
          <t>Tamil</t>
        </is>
      </c>
      <c r="L1987" s="4" t="inlineStr">
        <is>
          <t>https://www.hindutamil.in/news/tamilnadu/993475-excavation-begins-at-porpanaikottai-in-pudukottai-district.html</t>
        </is>
      </c>
      <c r="M1987" s="2" t="inlineStr"/>
      <c r="N1987" s="3" t="inlineStr">
        <is>
          <t>தமிழகம் புதுக்கோட்டை மாவட்டம் பொற்பனைக்கோட்டையில் அகழாய்வு தொடக்கம் புதுக்கோட்டை: பொற்பனைக்கோட்டையில் தமிழக தொல்லியல் துறையின் சார்பில் அகழாய்வுப் பணி நேற்று தொடங்கியது. புதுக்கோட்டை மாவட்டம் பொற்பனைக்கோட்டையில் தமிழக தொல்லியல் துறையின் சார்பில் அகழாய்வுப் பணியை மாநில நிதி மற்றும் தொல்லியல் துறை அமை…</t>
        </is>
      </c>
      <c r="O1987" s="2" t="inlineStr">
        <is>
          <t>full-text</t>
        </is>
      </c>
      <c r="P1987" s="2" t="inlineStr">
        <is>
          <t>wayback:hindutamil.in</t>
        </is>
      </c>
      <c r="Q1987" s="2" t="inlineStr">
        <is>
          <t>2026-10-10</t>
        </is>
      </c>
    </row>
    <row r="1988">
      <c r="A1988" s="2" t="n">
        <v>1987</v>
      </c>
      <c r="B1988" s="2" t="inlineStr">
        <is>
          <t>2023-05-21</t>
        </is>
      </c>
      <c r="C1988" s="2" t="n">
        <v>2023</v>
      </c>
      <c r="D1988" s="3" t="inlineStr">
        <is>
          <t>பொற்பனைக்கோட்டையில் அகழாய்வு பணிகள் தொடங்கியது</t>
        </is>
      </c>
      <c r="E1988" s="2" t="inlineStr">
        <is>
          <t>தொல்லியல்</t>
        </is>
      </c>
      <c r="F1988" s="2" t="inlineStr">
        <is>
          <t>Archaeology / Excavation</t>
        </is>
      </c>
      <c r="G1988" s="2" t="inlineStr">
        <is>
          <t>தொல்லியல், தொல்லியல் துறை, அகழாய்வு, அகழ்வாராய்ச்சி</t>
        </is>
      </c>
      <c r="H1988" s="2" t="inlineStr">
        <is>
          <t>Tamil Nadu</t>
        </is>
      </c>
      <c r="I1988" s="2" t="inlineStr">
        <is>
          <t>maalaimalar.com</t>
        </is>
      </c>
      <c r="J1988" s="2" t="inlineStr">
        <is>
          <t>India</t>
        </is>
      </c>
      <c r="K1988" s="2" t="inlineStr">
        <is>
          <t>Tamil</t>
        </is>
      </c>
      <c r="L1988" s="4" t="inlineStr">
        <is>
          <t>https://www.maalaimalar.com/news/district/pudukottai-news-excavation-work-has-started-at-polpanai-kottayam-611842</t>
        </is>
      </c>
      <c r="M1988" s="2" t="inlineStr"/>
      <c r="N1988" s="3" t="inlineStr">
        <is>
          <t>உள்ளூர் செய்திகள் பொற்பனைக்கோட்டையில் அகழாய்வு பணிகள் தொடங்கியது தமிழ்நாடு தொல்லியல்துறை சார்பில் அகழ்வாராய்ச்சி பணிகள் நடைபெற உள்ளதுஅகழ்வாராய்ச்சி பணிகளை அமைச்சர்கள் தொடங்கி வைத்தனர் புதுக்கோட்டை, தமிழ்நாட்டிலேயே புதுக்கோட்டை மாவட்டம் தொன்மை சின்னங்கள் நிறைந்த பகுதியாக காணப்படுகிறது. இந்நிலையில் பு…</t>
        </is>
      </c>
      <c r="O1988" s="2" t="inlineStr">
        <is>
          <t>full-text</t>
        </is>
      </c>
      <c r="P1988" s="2" t="inlineStr">
        <is>
          <t>wayback:maalaimalar.com</t>
        </is>
      </c>
      <c r="Q1988" s="2" t="inlineStr">
        <is>
          <t>2026-10-10</t>
        </is>
      </c>
    </row>
    <row r="1989">
      <c r="A1989" s="2" t="n">
        <v>1988</v>
      </c>
      <c r="B1989" s="2" t="inlineStr">
        <is>
          <t>2023-05-21</t>
        </is>
      </c>
      <c r="C1989" s="2" t="n">
        <v>2023</v>
      </c>
      <c r="D1989" s="3" t="inlineStr">
        <is>
          <t>போச்சம்பள்ளி அருகே இசை, நடன கலைஞர்களின் நடுகல் - அரிய வகை என வரலாற்று பேராசிரியர் தகவல்</t>
        </is>
      </c>
      <c r="E1989" s="2" t="inlineStr">
        <is>
          <t>நடுகல்</t>
        </is>
      </c>
      <c r="F1989" s="2" t="inlineStr">
        <is>
          <t>Hero stone / Memorial stone</t>
        </is>
      </c>
      <c r="G1989" s="2" t="inlineStr">
        <is>
          <t>நடுகல்</t>
        </is>
      </c>
      <c r="H1989" s="2" t="inlineStr">
        <is>
          <t>Tamil Nadu</t>
        </is>
      </c>
      <c r="I1989" s="2" t="inlineStr">
        <is>
          <t>hindutamil.in</t>
        </is>
      </c>
      <c r="J1989" s="2" t="inlineStr">
        <is>
          <t>India</t>
        </is>
      </c>
      <c r="K1989" s="2" t="inlineStr">
        <is>
          <t>Tamil</t>
        </is>
      </c>
      <c r="L1989" s="4" t="inlineStr">
        <is>
          <t>https://www.hindutamil.in/news/tamilnadu/993474-nadukal-of-dancers-found-near-bochambally.html</t>
        </is>
      </c>
      <c r="M1989" s="2" t="inlineStr"/>
      <c r="N1989" s="3" t="inlineStr">
        <is>
          <t>தமிழகம் போச்சம்பள்ளி அருகே இசை, நடன கலைஞர்களின் நடுகல் - அரிய வகை என வரலாற்று பேராசிரியர் தகவல் கிருஷ்ணகிரி: போச்சம்பள்ளி அருகே இசைக் கலைஞரும், நடனக் கலைஞரும் சேர்ந்து இருக்கும் அரியவகை நடுகல் கண்டறியப்பட்டுள்ளது. கிருஷ்ணகிரி மாவட்டம் போச்சம்பள்ளி வட்டம் பண்ணந்தூர் அருகே புளியம்பட்டி ஊராட்சிக்கு உட்…</t>
        </is>
      </c>
      <c r="O1989" s="2" t="inlineStr">
        <is>
          <t>full-text</t>
        </is>
      </c>
      <c r="P1989" s="2" t="inlineStr">
        <is>
          <t>wayback:hindutamil.in</t>
        </is>
      </c>
      <c r="Q1989" s="2" t="inlineStr">
        <is>
          <t>2026-10-10</t>
        </is>
      </c>
    </row>
    <row r="1990">
      <c r="A1990" s="2" t="n">
        <v>1989</v>
      </c>
      <c r="B1990" s="2" t="inlineStr">
        <is>
          <t>2023-05-21</t>
        </is>
      </c>
      <c r="C1990" s="2" t="n">
        <v>2023</v>
      </c>
      <c r="D1990" s="3" t="inlineStr">
        <is>
          <t>வரலாற்றில் கல்வெட்டுக்கள்</t>
        </is>
      </c>
      <c r="E1990" s="2" t="inlineStr">
        <is>
          <t>கல்வெட்டு</t>
        </is>
      </c>
      <c r="F1990" s="2" t="inlineStr">
        <is>
          <t>Inscription / Epigraphy</t>
        </is>
      </c>
      <c r="G1990" s="2" t="inlineStr">
        <is>
          <t>கல்வெட்டு, கல்வெட்டுகள், கல்வெட்டுக்கள், வட்டெழுத்து, செப்பேடு, செப்பேடுகள்</t>
        </is>
      </c>
      <c r="H1990" s="2" t="inlineStr"/>
      <c r="I1990" s="2" t="inlineStr">
        <is>
          <t>dinamani.com</t>
        </is>
      </c>
      <c r="J1990" s="2" t="inlineStr">
        <is>
          <t>India</t>
        </is>
      </c>
      <c r="K1990" s="2" t="inlineStr">
        <is>
          <t>Tamil</t>
        </is>
      </c>
      <c r="L1990" s="4" t="inlineStr">
        <is>
          <t>https://www.dinamani.com/specials/nool-aragam/2023/may/22/%E0%AE%B5%E0%AE%B0%E0%AE%B2%E0%AE%BE%E0%AE%B1%E0%AF%8D%E0%AE%B1%E0%AE%BF%E0%AE%B2%E0%AF%8D-%E0%AE%95%E0%AE%B2%E0%AF%8D%E0%AE%B5%E0%AF%86%E0%AE%9F%E0%AF%8D%E0%AE%9F%E0%AF%81%E0%AE%95%E0%AF%8D%E0%AE%95%E0%AE%B3%E0%AF%8D-4010363.html</t>
        </is>
      </c>
      <c r="M1990" s="2" t="inlineStr"/>
      <c r="N1990" s="3" t="inlineStr">
        <is>
          <t>வரலாற்றில் கல்வெட்டுக்கள் - முனைவர் ப.பாலசுப்பிரமணியன்; பக்.192; ரூ.200; சங்கர் பதிப்பகம், சென்னை-49; ✆ 044- 2650 2086. முந்தைய வரலாறு, பண்பாட்டை அறிய முக்கியமான அடிப்படை ஆதாரமான கல்வெட்டுகள் கோயில்கள், மலைகள் நீர்நிலைகள் உள்ளிட்ட பொது இடங்களில் இருப்பதைப் பாதுகாக்க வேண்டும் என்பதை வலியுறுத்துகிறது …</t>
        </is>
      </c>
      <c r="O1990" s="2" t="inlineStr">
        <is>
          <t>full-text</t>
        </is>
      </c>
      <c r="P1990" s="2" t="inlineStr">
        <is>
          <t>wayback:dinamani.com</t>
        </is>
      </c>
      <c r="Q1990" s="2" t="inlineStr">
        <is>
          <t>2026-10-10</t>
        </is>
      </c>
    </row>
    <row r="1991">
      <c r="A1991" s="2" t="n">
        <v>1990</v>
      </c>
      <c r="B1991" s="2" t="inlineStr">
        <is>
          <t>2023-05-20</t>
        </is>
      </c>
      <c r="C1991" s="2" t="n">
        <v>2023</v>
      </c>
      <c r="D1991" s="3" t="inlineStr">
        <is>
          <t>Archaeology Department begins excavation at Porpanaikottai</t>
        </is>
      </c>
      <c r="E1991" s="2" t="inlineStr">
        <is>
          <t>கல்வெட்டு, தொல்லியல்</t>
        </is>
      </c>
      <c r="F1991" s="2" t="inlineStr">
        <is>
          <t>Inscription / Epigraphy, Archaeology / Excavation</t>
        </is>
      </c>
      <c r="G1991" s="2" t="inlineStr">
        <is>
          <t>inscription, inscribed, tamil-brahmi, tamil brahmi, archaeology</t>
        </is>
      </c>
      <c r="H1991" s="2" t="inlineStr">
        <is>
          <t>Tamil Nadu</t>
        </is>
      </c>
      <c r="I1991" s="2" t="inlineStr">
        <is>
          <t>thehindu.com</t>
        </is>
      </c>
      <c r="J1991" s="2" t="inlineStr">
        <is>
          <t>India</t>
        </is>
      </c>
      <c r="K1991" s="2" t="inlineStr">
        <is>
          <t>English/Other</t>
        </is>
      </c>
      <c r="L1991" s="4" t="inlineStr">
        <is>
          <t>https://www.thehindu.com/news/cities/Tiruchirapalli/archaeology-department-begins-excavation-at-porpanaikottai/article66874269.ece</t>
        </is>
      </c>
      <c r="M1991" s="2" t="inlineStr"/>
      <c r="N1991"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1991" s="2" t="inlineStr">
        <is>
          <t>full-text</t>
        </is>
      </c>
      <c r="P1991" s="2" t="inlineStr">
        <is>
          <t>wayback:thehindu.com</t>
        </is>
      </c>
      <c r="Q1991" s="2" t="inlineStr">
        <is>
          <t>2026-10-09</t>
        </is>
      </c>
    </row>
    <row r="1992">
      <c r="A1992" s="2" t="n">
        <v>1991</v>
      </c>
      <c r="B1992" s="2" t="inlineStr">
        <is>
          <t>2023-05-20</t>
        </is>
      </c>
      <c r="C1992" s="2" t="n">
        <v>2023</v>
      </c>
      <c r="D1992" s="3" t="inlineStr">
        <is>
          <t>Archaeology Department begins excavation at Porpanaikottai</t>
        </is>
      </c>
      <c r="E1992" s="2" t="inlineStr">
        <is>
          <t>கல்வெட்டு, தொல்லியல்</t>
        </is>
      </c>
      <c r="F1992" s="2" t="inlineStr">
        <is>
          <t>Inscription / Epigraphy, Archaeology / Excavation</t>
        </is>
      </c>
      <c r="G1992" s="2" t="inlineStr">
        <is>
          <t>inscription, inscribed, tamil-brahmi, tamil brahmi, archaeology</t>
        </is>
      </c>
      <c r="H1992" s="2" t="inlineStr">
        <is>
          <t>Tamil Nadu</t>
        </is>
      </c>
      <c r="I1992" s="2" t="inlineStr">
        <is>
          <t>thehindu.com</t>
        </is>
      </c>
      <c r="J1992" s="2" t="inlineStr">
        <is>
          <t>India</t>
        </is>
      </c>
      <c r="K1992" s="2" t="inlineStr">
        <is>
          <t>English/Other</t>
        </is>
      </c>
      <c r="L1992" s="4" t="inlineStr">
        <is>
          <t>https://www.thehindu.com/news/cities/Tiruchirapalli/archaeology-department-begins-excavation-at-porpanaikottai/article66874269.ece/amp/</t>
        </is>
      </c>
      <c r="M1992" s="2" t="inlineStr"/>
      <c r="N1992"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1992" s="2" t="inlineStr">
        <is>
          <t>full-text</t>
        </is>
      </c>
      <c r="P1992" s="2" t="inlineStr">
        <is>
          <t>wayback:thehindu.com</t>
        </is>
      </c>
      <c r="Q1992" s="2" t="inlineStr">
        <is>
          <t>2026-10-09</t>
        </is>
      </c>
    </row>
    <row r="1993">
      <c r="A1993" s="2" t="n">
        <v>1992</v>
      </c>
      <c r="B1993" s="2" t="inlineStr">
        <is>
          <t>2023-05-20</t>
        </is>
      </c>
      <c r="C1993" s="2" t="n">
        <v>2023</v>
      </c>
      <c r="D1993" s="3" t="inlineStr">
        <is>
          <t>Archaeology Department begins excavation at Porpanaikottai</t>
        </is>
      </c>
      <c r="E1993" s="2" t="inlineStr">
        <is>
          <t>கல்வெட்டு, தொல்லியல்</t>
        </is>
      </c>
      <c r="F1993" s="2" t="inlineStr">
        <is>
          <t>Inscription / Epigraphy, Archaeology / Excavation</t>
        </is>
      </c>
      <c r="G1993" s="2" t="inlineStr">
        <is>
          <t>inscription, inscribed, tamil-brahmi, tamil brahmi, archaeology</t>
        </is>
      </c>
      <c r="H1993" s="2" t="inlineStr">
        <is>
          <t>Tamil Nadu</t>
        </is>
      </c>
      <c r="I1993" s="2" t="inlineStr">
        <is>
          <t>thehindu.com</t>
        </is>
      </c>
      <c r="J1993" s="2" t="inlineStr">
        <is>
          <t>India</t>
        </is>
      </c>
      <c r="K1993" s="2" t="inlineStr">
        <is>
          <t>English/Other</t>
        </is>
      </c>
      <c r="L1993" s="4" t="inlineStr">
        <is>
          <t>https://www.thehindu.com/news/cities/Tiruchirapalli/archaeology-department-begins-excavation-at-porpanaikottai/article66874269.ece?cx_testId=10&amp;cx_testVariant=cx_1&amp;cx_artPos=1&amp;cx_experienceId=EXT8TLE3MA2V</t>
        </is>
      </c>
      <c r="M1993" s="2" t="inlineStr"/>
      <c r="N1993"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1993" s="2" t="inlineStr">
        <is>
          <t>full-text</t>
        </is>
      </c>
      <c r="P1993" s="2" t="inlineStr">
        <is>
          <t>wayback:thehindu.com</t>
        </is>
      </c>
      <c r="Q1993" s="2" t="inlineStr">
        <is>
          <t>2026-10-09</t>
        </is>
      </c>
    </row>
    <row r="1994">
      <c r="A1994" s="2" t="n">
        <v>1993</v>
      </c>
      <c r="B1994" s="2" t="inlineStr">
        <is>
          <t>2023-05-20</t>
        </is>
      </c>
      <c r="C1994" s="2" t="n">
        <v>2023</v>
      </c>
      <c r="D1994" s="3" t="inlineStr">
        <is>
          <t>Collector visits Adichanallur excavation site again before leaving Thoothukudi</t>
        </is>
      </c>
      <c r="E1994" s="2" t="inlineStr">
        <is>
          <t>தொல்லியல்</t>
        </is>
      </c>
      <c r="F1994" s="2" t="inlineStr">
        <is>
          <t>Archaeology / Excavation</t>
        </is>
      </c>
      <c r="G1994" s="2" t="inlineStr">
        <is>
          <t>archaeology, excavation site, adichanallur</t>
        </is>
      </c>
      <c r="H1994" s="2" t="inlineStr"/>
      <c r="I1994" s="2" t="inlineStr">
        <is>
          <t>thehindu.com</t>
        </is>
      </c>
      <c r="J1994" s="2" t="inlineStr">
        <is>
          <t>India</t>
        </is>
      </c>
      <c r="K1994" s="2" t="inlineStr">
        <is>
          <t>English/Other</t>
        </is>
      </c>
      <c r="L1994" s="4" t="inlineStr">
        <is>
          <t>https://www.thehindu.com/news/cities/Madurai/collector-visits-adichanallur-excavation-site-again-before-leaving-thoothukudi/article66873763.ece</t>
        </is>
      </c>
      <c r="M1994" s="2" t="inlineStr"/>
      <c r="N1994" s="3" t="inlineStr">
        <is>
          <t>Before leaving the district during the middle of next week as he has been transferred to Chennai as Director of Cooperative Societies, District Collector K. Senthil Raj visited Adichanallur excavation site on Friday. Dr. Senthil Raj has visited more than 10 times the excavation site that stands test…</t>
        </is>
      </c>
      <c r="O1994" s="2" t="inlineStr">
        <is>
          <t>full-text</t>
        </is>
      </c>
      <c r="P1994" s="2" t="inlineStr">
        <is>
          <t>wayback:thehindu.com</t>
        </is>
      </c>
      <c r="Q1994" s="2" t="inlineStr">
        <is>
          <t>2026-10-09</t>
        </is>
      </c>
    </row>
    <row r="1995">
      <c r="A1995" s="2" t="n">
        <v>1994</v>
      </c>
      <c r="B1995" s="2" t="inlineStr">
        <is>
          <t>2023-05-20</t>
        </is>
      </c>
      <c r="C1995" s="2" t="n">
        <v>2023</v>
      </c>
      <c r="D1995" s="3" t="inlineStr">
        <is>
          <t>Collector visits Adichanallur excavation site again before leaving Thoothukudi</t>
        </is>
      </c>
      <c r="E1995" s="2" t="inlineStr">
        <is>
          <t>தொல்லியல்</t>
        </is>
      </c>
      <c r="F1995" s="2" t="inlineStr">
        <is>
          <t>Archaeology / Excavation</t>
        </is>
      </c>
      <c r="G1995" s="2" t="inlineStr">
        <is>
          <t>archaeology, excavation site, adichanallur</t>
        </is>
      </c>
      <c r="H1995" s="2" t="inlineStr"/>
      <c r="I1995" s="2" t="inlineStr">
        <is>
          <t>thehindu.com</t>
        </is>
      </c>
      <c r="J1995" s="2" t="inlineStr">
        <is>
          <t>India</t>
        </is>
      </c>
      <c r="K1995" s="2" t="inlineStr">
        <is>
          <t>English/Other</t>
        </is>
      </c>
      <c r="L1995" s="4" t="inlineStr">
        <is>
          <t>https://www.thehindu.com/news/cities/Madurai/collector-visits-adichanallur-excavation-site-again-before-leaving-thoothukudi/article66873763.ece/amp/</t>
        </is>
      </c>
      <c r="M1995" s="2" t="inlineStr"/>
      <c r="N1995" s="3" t="inlineStr">
        <is>
          <t>Before leaving the district during the middle of next week as he has been transferred to Chennai as Director of Cooperative Societies, District Collector K. Senthil Raj visited Adichanallur excavation site on Friday. Dr. Senthil Raj has visited more than 10 times the excavation site that stands test…</t>
        </is>
      </c>
      <c r="O1995" s="2" t="inlineStr">
        <is>
          <t>full-text</t>
        </is>
      </c>
      <c r="P1995" s="2" t="inlineStr">
        <is>
          <t>wayback:thehindu.com</t>
        </is>
      </c>
      <c r="Q1995" s="2" t="inlineStr">
        <is>
          <t>2026-10-09</t>
        </is>
      </c>
    </row>
    <row r="1996">
      <c r="A1996" s="2" t="n">
        <v>1995</v>
      </c>
      <c r="B1996" s="2" t="inlineStr">
        <is>
          <t>2023-05-19</t>
        </is>
      </c>
      <c r="C1996" s="2" t="n">
        <v>2023</v>
      </c>
      <c r="D1996" s="3" t="inlineStr">
        <is>
          <t>நாகப்பட்டினத்தில் தொல்லியல் குழு நடத்திய ஆய்வு அறிக்கை வெளியீடு</t>
        </is>
      </c>
      <c r="E1996" s="2" t="inlineStr">
        <is>
          <t>தொல்லியல்</t>
        </is>
      </c>
      <c r="F1996" s="2" t="inlineStr">
        <is>
          <t>Archaeology / Excavation</t>
        </is>
      </c>
      <c r="G1996" s="2" t="inlineStr">
        <is>
          <t>தொல்லியல்</t>
        </is>
      </c>
      <c r="H1996" s="2" t="inlineStr"/>
      <c r="I1996" s="2" t="inlineStr">
        <is>
          <t>maalaimalar.com</t>
        </is>
      </c>
      <c r="J1996" s="2" t="inlineStr">
        <is>
          <t>India</t>
        </is>
      </c>
      <c r="K1996" s="2" t="inlineStr">
        <is>
          <t>Tamil</t>
        </is>
      </c>
      <c r="L1996" s="4" t="inlineStr">
        <is>
          <t>https://www.maalaimalar.com/news/district/publication-of-report-on-survey-conducted-by-archaeological-team-at-nagapattinam-611212</t>
        </is>
      </c>
      <c r="M1996" s="2" t="inlineStr"/>
      <c r="N1996" s="3" t="inlineStr">
        <is>
          <t>உள்ளூர் செய்திகள் நாகப்பட்டினத்தில் தொல்லியல் குழு நடத்திய ஆய்வு அறிக்கை வெளியீடு நாகையில் அருங்காட்சியகம் மற்றும் வரலாற்று தகவல் மையம் அமைக்க கோரிக்கை வைக்கப்படும். 115 ஆண்டுகள் பழமையான கடல் மட்டம் அளவிடும் கல், டச்சுக் கல்லறை உள்ளிட்ட பல தொன்மையான இடங்களை பார்வையிட்டனர். நாகப்பட்டினம்: தொல்லியல் அ…</t>
        </is>
      </c>
      <c r="O1996" s="2" t="inlineStr">
        <is>
          <t>full-text</t>
        </is>
      </c>
      <c r="P1996" s="2" t="inlineStr">
        <is>
          <t>wayback:maalaimalar.com</t>
        </is>
      </c>
      <c r="Q1996" s="2" t="inlineStr">
        <is>
          <t>2026-10-10</t>
        </is>
      </c>
    </row>
    <row r="1997">
      <c r="A1997" s="2" t="n">
        <v>1996</v>
      </c>
      <c r="B1997" s="2" t="inlineStr">
        <is>
          <t>2023-05-18</t>
        </is>
      </c>
      <c r="C1997" s="2" t="n">
        <v>2023</v>
      </c>
      <c r="D1997" s="3" t="inlineStr">
        <is>
          <t>Archaeological expo to mark the Nilgiris bicentenary celebrations</t>
        </is>
      </c>
      <c r="E1997" s="2" t="inlineStr">
        <is>
          <t>பாறை ஓவியம், தொல்லியல்</t>
        </is>
      </c>
      <c r="F1997" s="2" t="inlineStr">
        <is>
          <t>Rock art / Rock painting, Archaeology / Excavation</t>
        </is>
      </c>
      <c r="G1997" s="2" t="inlineStr">
        <is>
          <t>rock art, rock-art, archaeological</t>
        </is>
      </c>
      <c r="H1997" s="2" t="inlineStr"/>
      <c r="I1997" s="2" t="inlineStr">
        <is>
          <t>thehindu.com</t>
        </is>
      </c>
      <c r="J1997" s="2" t="inlineStr">
        <is>
          <t>India</t>
        </is>
      </c>
      <c r="K1997" s="2" t="inlineStr">
        <is>
          <t>English/Other</t>
        </is>
      </c>
      <c r="L1997" s="4" t="inlineStr">
        <is>
          <t>https://www.thehindu.com/news/cities/Coimbatore/archaeological-expo-to-mark-the-nilgiris-bicentenary-celebrations/article66865436.ece</t>
        </is>
      </c>
      <c r="M1997" s="2" t="inlineStr"/>
      <c r="N1997" s="3" t="inlineStr">
        <is>
          <t>An archaeological expo to mark the Nilgiris bicentenary celebrations was organised at the Udhagamandalam Government Museum. District Collector S.P. Amrith and A. Raja, MP, took part in the expo. The expo includes exhibits standing testimony to the human habitations prior to history, rock art and doc…</t>
        </is>
      </c>
      <c r="O1997" s="2" t="inlineStr">
        <is>
          <t>full-text</t>
        </is>
      </c>
      <c r="P1997" s="2" t="inlineStr">
        <is>
          <t>wayback:thehindu.com</t>
        </is>
      </c>
      <c r="Q1997" s="2" t="inlineStr">
        <is>
          <t>2026-10-09</t>
        </is>
      </c>
    </row>
    <row r="1998">
      <c r="A1998" s="2" t="n">
        <v>1997</v>
      </c>
      <c r="B1998" s="2" t="inlineStr">
        <is>
          <t>2023-05-18</t>
        </is>
      </c>
      <c r="C1998" s="2" t="n">
        <v>2023</v>
      </c>
      <c r="D1998" s="3" t="inlineStr">
        <is>
          <t>Archaeological expo to mark the Nilgiris bicentenary celebrations</t>
        </is>
      </c>
      <c r="E1998" s="2" t="inlineStr">
        <is>
          <t>பாறை ஓவியம், தொல்லியல்</t>
        </is>
      </c>
      <c r="F1998" s="2" t="inlineStr">
        <is>
          <t>Rock art / Rock painting, Archaeology / Excavation</t>
        </is>
      </c>
      <c r="G1998" s="2" t="inlineStr">
        <is>
          <t>rock art, rock-art, archaeological</t>
        </is>
      </c>
      <c r="H1998" s="2" t="inlineStr"/>
      <c r="I1998" s="2" t="inlineStr">
        <is>
          <t>thehindu.com</t>
        </is>
      </c>
      <c r="J1998" s="2" t="inlineStr">
        <is>
          <t>India</t>
        </is>
      </c>
      <c r="K1998" s="2" t="inlineStr">
        <is>
          <t>English/Other</t>
        </is>
      </c>
      <c r="L1998" s="4" t="inlineStr">
        <is>
          <t>https://www.thehindu.com/news/cities/Coimbatore/archaeological-expo-to-mark-the-nilgiris-bicentenary-celebrations/article66865436.ece/amp/</t>
        </is>
      </c>
      <c r="M1998" s="2" t="inlineStr"/>
      <c r="N1998" s="3" t="inlineStr">
        <is>
          <t>An archaeological expo to mark the Nilgiris bicentenary celebrations was organised at the Udhagamandalam Government Museum. District Collector S.P. Amrith and A. Raja, MP, took part in the expo. The expo includes exhibits standing testimony to the human habitations prior to history, rock art and doc…</t>
        </is>
      </c>
      <c r="O1998" s="2" t="inlineStr">
        <is>
          <t>full-text</t>
        </is>
      </c>
      <c r="P1998" s="2" t="inlineStr">
        <is>
          <t>wayback:thehindu.com</t>
        </is>
      </c>
      <c r="Q1998" s="2" t="inlineStr">
        <is>
          <t>2026-10-09</t>
        </is>
      </c>
    </row>
    <row r="1999">
      <c r="A1999" s="2" t="n">
        <v>1998</v>
      </c>
      <c r="B1999" s="2" t="inlineStr">
        <is>
          <t>2023-05-16</t>
        </is>
      </c>
      <c r="C1999" s="2" t="n">
        <v>2023</v>
      </c>
      <c r="D1999" s="3" t="inlineStr">
        <is>
          <t>Free bus facility arranged to Vembakottai archaeological exhibition</t>
        </is>
      </c>
      <c r="E1999" s="2" t="inlineStr">
        <is>
          <t>தொல்லியல்</t>
        </is>
      </c>
      <c r="F1999" s="2" t="inlineStr">
        <is>
          <t>Archaeology / Excavation</t>
        </is>
      </c>
      <c r="G1999" s="2" t="inlineStr">
        <is>
          <t>archaeological, archaeological excavation, excavation site, vembakottai</t>
        </is>
      </c>
      <c r="H1999" s="2" t="inlineStr"/>
      <c r="I1999" s="2" t="inlineStr">
        <is>
          <t>thehindu.com</t>
        </is>
      </c>
      <c r="J1999" s="2" t="inlineStr">
        <is>
          <t>India</t>
        </is>
      </c>
      <c r="K1999" s="2" t="inlineStr">
        <is>
          <t>English/Other</t>
        </is>
      </c>
      <c r="L1999" s="4" t="inlineStr">
        <is>
          <t>https://www.thehindu.com/news/cities/Madurai/free-bus-facility-arranged-to-vembakottai-archaeological-exhibition/article66853636.ece</t>
        </is>
      </c>
      <c r="M1999" s="2" t="inlineStr"/>
      <c r="N1999" s="3" t="inlineStr">
        <is>
          <t>The district administration has made free transport arrangement from Vembakottai to the archaeological exhibition. In a statement, Virudhunagar Collector V.P. Jayaseelan, said the exhibition has on display the artefacts found at the Vembakottai Archaeological excavation site. Among the artefacts, wh…</t>
        </is>
      </c>
      <c r="O1999" s="2" t="inlineStr">
        <is>
          <t>full-text</t>
        </is>
      </c>
      <c r="P1999" s="2" t="inlineStr">
        <is>
          <t>wayback:thehindu.com</t>
        </is>
      </c>
      <c r="Q1999" s="2" t="inlineStr">
        <is>
          <t>2026-10-09</t>
        </is>
      </c>
    </row>
    <row r="2000">
      <c r="A2000" s="2" t="n">
        <v>1999</v>
      </c>
      <c r="B2000" s="2" t="inlineStr">
        <is>
          <t>2023-05-16</t>
        </is>
      </c>
      <c r="C2000" s="2" t="n">
        <v>2023</v>
      </c>
      <c r="D2000" s="3" t="inlineStr">
        <is>
          <t>Free bus facility arranged to Vembakottai archaeological exhibition</t>
        </is>
      </c>
      <c r="E2000" s="2" t="inlineStr">
        <is>
          <t>தொல்லியல்</t>
        </is>
      </c>
      <c r="F2000" s="2" t="inlineStr">
        <is>
          <t>Archaeology / Excavation</t>
        </is>
      </c>
      <c r="G2000" s="2" t="inlineStr">
        <is>
          <t>archaeological, archaeological excavation, excavation site, vembakottai</t>
        </is>
      </c>
      <c r="H2000" s="2" t="inlineStr"/>
      <c r="I2000" s="2" t="inlineStr">
        <is>
          <t>thehindu.com</t>
        </is>
      </c>
      <c r="J2000" s="2" t="inlineStr">
        <is>
          <t>India</t>
        </is>
      </c>
      <c r="K2000" s="2" t="inlineStr">
        <is>
          <t>English/Other</t>
        </is>
      </c>
      <c r="L2000" s="4" t="inlineStr">
        <is>
          <t>https://www.thehindu.com/news/cities/Madurai/free-bus-facility-arranged-to-vembakottai-archaeological-exhibition/article66853636.ece/amp/</t>
        </is>
      </c>
      <c r="M2000" s="2" t="inlineStr"/>
      <c r="N2000" s="3" t="inlineStr">
        <is>
          <t>The district administration has made free transport arrangement from Vembakottai to the archaeological exhibition. In a statement, Virudhunagar Collector V.P. Jayaseelan, said the exhibition has on display the artefacts found at the Vembakottai Archaeological excavation site. Among the artefacts, wh…</t>
        </is>
      </c>
      <c r="O2000" s="2" t="inlineStr">
        <is>
          <t>full-text</t>
        </is>
      </c>
      <c r="P2000" s="2" t="inlineStr">
        <is>
          <t>wayback:thehindu.com</t>
        </is>
      </c>
      <c r="Q2000" s="2" t="inlineStr">
        <is>
          <t>2026-10-09</t>
        </is>
      </c>
    </row>
    <row r="2001">
      <c r="A2001" s="2" t="n">
        <v>2000</v>
      </c>
      <c r="B2001" s="2" t="inlineStr">
        <is>
          <t>2023-05-14</t>
        </is>
      </c>
      <c r="C2001" s="2" t="n">
        <v>2023</v>
      </c>
      <c r="D2001" s="3" t="inlineStr">
        <is>
          <t>2 ஆயிரம் ஆண்டுபழமையான பாறை ஓவியங்கள்</t>
        </is>
      </c>
      <c r="E2001" s="2" t="inlineStr">
        <is>
          <t>பாறை ஓவியம், தொல்லியல்</t>
        </is>
      </c>
      <c r="F2001" s="2" t="inlineStr">
        <is>
          <t>Rock art / Rock painting, Archaeology / Excavation</t>
        </is>
      </c>
      <c r="G2001" s="2" t="inlineStr">
        <is>
          <t>பாறை ஓவியம், பாறை ஓவியங்கள், தொல்லியல், தொல்லியல் துறை, அகழாய்வு</t>
        </is>
      </c>
      <c r="H2001" s="2" t="inlineStr"/>
      <c r="I2001" s="2" t="inlineStr">
        <is>
          <t>maalaimalar.com</t>
        </is>
      </c>
      <c r="J2001" s="2" t="inlineStr">
        <is>
          <t>India</t>
        </is>
      </c>
      <c r="K2001" s="2" t="inlineStr">
        <is>
          <t>Tamil</t>
        </is>
      </c>
      <c r="L2001" s="4" t="inlineStr">
        <is>
          <t>https://www.maalaimalar.com/news/district/2-thousand-year-old-rock-paintings-609057</t>
        </is>
      </c>
      <c r="M2001" s="2" t="inlineStr"/>
      <c r="N2001" s="3" t="inlineStr">
        <is>
          <t>உள்ளூர் செய்திகள் 2 ஆயிரம் ஆண்டுபழமையான பாறை ஓவியங்கள் கிருஷ்ணகிரி அரசு அருங்காட்சியகத்தில் அகழாய்வு குறித்து மாதிரி நிகழ்வு பயிற்சி அளிக்கப்பட்டது.வரலாற்று ஆர்வலர்கள் மற்றும் ஆசிரியர்கள், பள்ளி மாணவ, மாணவியர்கள் கலந்துகொண்டனர். கிருஷ்ணகிரி, கிருஷ்ணகிரி மாவட்ட நிர்வாகம், பள்ளிக்கல்வித்து றையுடன் இணை…</t>
        </is>
      </c>
      <c r="O2001" s="2" t="inlineStr">
        <is>
          <t>full-text</t>
        </is>
      </c>
      <c r="P2001" s="2" t="inlineStr">
        <is>
          <t>wayback:maalaimalar.com</t>
        </is>
      </c>
      <c r="Q2001" s="2" t="inlineStr">
        <is>
          <t>2026-10-10</t>
        </is>
      </c>
    </row>
    <row r="2002">
      <c r="A2002" s="2" t="n">
        <v>2001</v>
      </c>
      <c r="B2002" s="2" t="inlineStr">
        <is>
          <t>2023-05-14</t>
        </is>
      </c>
      <c r="C2002" s="2" t="n">
        <v>2023</v>
      </c>
      <c r="D2002" s="3" t="inlineStr">
        <is>
          <t>அடடே..! கீழடி அருங்காட்சியகத்தில் சைகை மொழியில் விளக்கம்.. அசத்திய மதுரை பெண்கள்!</t>
        </is>
      </c>
      <c r="E2002" s="2" t="inlineStr">
        <is>
          <t>தொல்லியல்</t>
        </is>
      </c>
      <c r="F2002" s="2" t="inlineStr">
        <is>
          <t>Archaeology / Excavation</t>
        </is>
      </c>
      <c r="G2002" s="2" t="inlineStr">
        <is>
          <t>தொல்லியல், கீழடி, ஆதிச்சநல்லூர்</t>
        </is>
      </c>
      <c r="H2002" s="2" t="inlineStr"/>
      <c r="I2002" s="2" t="inlineStr">
        <is>
          <t>etvbharat.com</t>
        </is>
      </c>
      <c r="J2002" s="2" t="inlineStr">
        <is>
          <t>India</t>
        </is>
      </c>
      <c r="K2002" s="2" t="inlineStr">
        <is>
          <t>Tamil</t>
        </is>
      </c>
      <c r="L2002" s="4" t="inlineStr">
        <is>
          <t>https://www.etvbharat.com/tamil/tamil-nadu/state/madurai/def-and-dem-women-visit-keezhadi-museum/tamil-nadu20230514083524894894148</t>
        </is>
      </c>
      <c r="M2002" s="2" t="inlineStr"/>
      <c r="N2002" s="3" t="inlineStr">
        <is>
          <t>அடடே..! கீழடி அருங்காட்சியகத்தில் சைகை மொழியில் விளக்கம்.. அசத்திய மதுரை பெண்கள்! கீழடி அருங்காட்சியகத்தை மாற்றுத்திறனாளி பெண்கள், சைகை மொழிகளில் உணர்வோடு கலந்து ரசித்தது பிற பார்வையாளர்களிடையே நெகிழ்ச்சியை ஏற்படுத்தியது. சிவகங்கை: திருப்புவனம் தாலுகாவில் அமைந்துள்ள கீழடி கள அருங்காட்சியகம், தற்போது…</t>
        </is>
      </c>
      <c r="O2002" s="2" t="inlineStr">
        <is>
          <t>full-text</t>
        </is>
      </c>
      <c r="P2002" s="2" t="inlineStr">
        <is>
          <t>wayback:etvbharat.com</t>
        </is>
      </c>
      <c r="Q2002" s="2" t="inlineStr">
        <is>
          <t>2026-10-10</t>
        </is>
      </c>
    </row>
    <row r="2003">
      <c r="A2003" s="2" t="n">
        <v>2002</v>
      </c>
      <c r="B2003" s="2" t="inlineStr">
        <is>
          <t>2023-05-13</t>
        </is>
      </c>
      <c r="C2003" s="2" t="n">
        <v>2023</v>
      </c>
      <c r="D2003" s="3" t="inlineStr">
        <is>
          <t>T.N. Ministers inaugurate expo of 3,254 artefacts excavated from Vembakottai</t>
        </is>
      </c>
      <c r="E2003" s="2" t="inlineStr">
        <is>
          <t>தொல்லியல்</t>
        </is>
      </c>
      <c r="F2003" s="2" t="inlineStr">
        <is>
          <t>Archaeology / Excavation</t>
        </is>
      </c>
      <c r="G2003" s="2" t="inlineStr">
        <is>
          <t>archaeological, excavation site, vembakottai</t>
        </is>
      </c>
      <c r="H2003" s="2" t="inlineStr"/>
      <c r="I2003" s="2" t="inlineStr">
        <is>
          <t>thehindu.com</t>
        </is>
      </c>
      <c r="J2003" s="2" t="inlineStr">
        <is>
          <t>India</t>
        </is>
      </c>
      <c r="K2003" s="2" t="inlineStr">
        <is>
          <t>English/Other</t>
        </is>
      </c>
      <c r="L2003" s="4" t="inlineStr">
        <is>
          <t>https://www.thehindu.com/news/cities/Madurai/tn-ministers-inaugurate-expo-of-3254-artefacts-excavated-from-vembakottai/article66846564.ece</t>
        </is>
      </c>
      <c r="M2003" s="2" t="inlineStr"/>
      <c r="N2003" s="3" t="inlineStr">
        <is>
          <t>A total of 3,254 rare artefacts that were excavated from Vembakottai by the Archaeological Survey of India in March 2022 has been displayed for public at an exhibition in Virudhunagar district on Saturday. Inaugurating the expo, Ministers K.K.S.S.R. Ramachandran and Thangam Thennarasu said the gover…</t>
        </is>
      </c>
      <c r="O2003" s="2" t="inlineStr">
        <is>
          <t>full-text</t>
        </is>
      </c>
      <c r="P2003" s="2" t="inlineStr">
        <is>
          <t>wayback:thehindu.com</t>
        </is>
      </c>
      <c r="Q2003" s="2" t="inlineStr">
        <is>
          <t>2026-10-09</t>
        </is>
      </c>
    </row>
    <row r="2004">
      <c r="A2004" s="2" t="n">
        <v>2003</v>
      </c>
      <c r="B2004" s="2" t="inlineStr">
        <is>
          <t>2023-05-13</t>
        </is>
      </c>
      <c r="C2004" s="2" t="n">
        <v>2023</v>
      </c>
      <c r="D2004" s="3" t="inlineStr">
        <is>
          <t>T.N. Ministers inaugurate expo of 3,254 artefacts excavated from Vembakottai</t>
        </is>
      </c>
      <c r="E2004" s="2" t="inlineStr">
        <is>
          <t>தொல்லியல்</t>
        </is>
      </c>
      <c r="F2004" s="2" t="inlineStr">
        <is>
          <t>Archaeology / Excavation</t>
        </is>
      </c>
      <c r="G2004" s="2" t="inlineStr">
        <is>
          <t>archaeological, excavation site, vembakottai</t>
        </is>
      </c>
      <c r="H2004" s="2" t="inlineStr"/>
      <c r="I2004" s="2" t="inlineStr">
        <is>
          <t>thehindu.com</t>
        </is>
      </c>
      <c r="J2004" s="2" t="inlineStr">
        <is>
          <t>India</t>
        </is>
      </c>
      <c r="K2004" s="2" t="inlineStr">
        <is>
          <t>English/Other</t>
        </is>
      </c>
      <c r="L2004" s="4" t="inlineStr">
        <is>
          <t>https://www.thehindu.com/news/cities/Madurai/tn-ministers-inaugurate-expo-of-3254-artefacts-excavated-from-vembakottai/article66846564.ece/amp/</t>
        </is>
      </c>
      <c r="M2004" s="2" t="inlineStr"/>
      <c r="N2004" s="3" t="inlineStr">
        <is>
          <t>A total of 3,254 rare artefacts that were excavated from Vembakottai by the Archaeological Survey of India in March 2022 has been displayed for public at an exhibition in Virudhunagar district on Saturday. Inaugurating the expo, Ministers K.K.S.S.R. Ramachandran and Thangam Thennarasu said the gover…</t>
        </is>
      </c>
      <c r="O2004" s="2" t="inlineStr">
        <is>
          <t>full-text</t>
        </is>
      </c>
      <c r="P2004" s="2" t="inlineStr">
        <is>
          <t>wayback:thehindu.com</t>
        </is>
      </c>
      <c r="Q2004" s="2" t="inlineStr">
        <is>
          <t>2026-10-09</t>
        </is>
      </c>
    </row>
    <row r="2005">
      <c r="A2005" s="2" t="n">
        <v>2004</v>
      </c>
      <c r="B2005" s="2" t="inlineStr">
        <is>
          <t>2023-05-13</t>
        </is>
      </c>
      <c r="C2005" s="2" t="n">
        <v>2023</v>
      </c>
      <c r="D2005" s="3" t="inlineStr">
        <is>
          <t>வெம்பக்கோட்டை அகழாய்வில் கிடைத்த பொருட்களுக்கான கண்காட்சி திறப்பு</t>
        </is>
      </c>
      <c r="E2005" s="2" t="inlineStr">
        <is>
          <t>தொல்லியல்</t>
        </is>
      </c>
      <c r="F2005" s="2" t="inlineStr">
        <is>
          <t>Archaeology / Excavation</t>
        </is>
      </c>
      <c r="G2005" s="2" t="inlineStr">
        <is>
          <t>தொல்லியல், தொல்லியல் துறை, அகழாய்வு, தொல்பொருள், வெம்பக்கோட்டை</t>
        </is>
      </c>
      <c r="H2005" s="2" t="inlineStr">
        <is>
          <t>Tamil Nadu</t>
        </is>
      </c>
      <c r="I2005" s="2" t="inlineStr">
        <is>
          <t>hindutamil.in</t>
        </is>
      </c>
      <c r="J2005" s="2" t="inlineStr">
        <is>
          <t>India</t>
        </is>
      </c>
      <c r="K2005" s="2" t="inlineStr">
        <is>
          <t>Tamil</t>
        </is>
      </c>
      <c r="L2005" s="4" t="inlineStr">
        <is>
          <t>https://www.hindutamil.in/news/tamilnadu/989549-exhibition-of-excavated-artifacts-inaugurated-at-vembakottai.html</t>
        </is>
      </c>
      <c r="M2005" s="2" t="inlineStr"/>
      <c r="N2005" s="3" t="inlineStr">
        <is>
          <t>தமிழகம் வெம்பக்கோட்டை அகழாய்வில் கிடைத்த பொருட்களுக்கான கண்காட்சி திறப்பு சாத்தூர்: வெம்பக்கோட்டை அகழாய்வுப் பணிகளில் கிடைத்த பொருட்களை காட்சிப்படுத்துவதற்கான கண்காட்சி அரங்கை அமைச்சர்கள் இன்று திறந்து வைத்தனர். விருதுநகர் மாவட்டம் சாத்தூர் அருகே உள்ள வெம்பக்கோட்டை விஜயகரிசல்குளம் மேட்டுக்காட்டில் …</t>
        </is>
      </c>
      <c r="O2005" s="2" t="inlineStr">
        <is>
          <t>full-text</t>
        </is>
      </c>
      <c r="P2005" s="2" t="inlineStr">
        <is>
          <t>wayback:hindutamil.in</t>
        </is>
      </c>
      <c r="Q2005" s="2" t="inlineStr">
        <is>
          <t>2026-10-10</t>
        </is>
      </c>
    </row>
    <row r="2006">
      <c r="A2006" s="2" t="n">
        <v>2005</v>
      </c>
      <c r="B2006" s="2" t="inlineStr">
        <is>
          <t>2023-05-12</t>
        </is>
      </c>
      <c r="C2006" s="2" t="n">
        <v>2023</v>
      </c>
      <c r="D2006" s="3" t="inlineStr">
        <is>
          <t>Lessons from the pandemic: How to write in Brahmi | Salem News - Times of India</t>
        </is>
      </c>
      <c r="E2006" s="2" t="inlineStr">
        <is>
          <t>கல்வெட்டு, தொல்லியல்</t>
        </is>
      </c>
      <c r="F2006" s="2" t="inlineStr">
        <is>
          <t>Inscription / Epigraphy, Archaeology / Excavation</t>
        </is>
      </c>
      <c r="G2006" s="2" t="inlineStr">
        <is>
          <t>inscriptions, inscribed, vatteluttu, archaeology, archaeological</t>
        </is>
      </c>
      <c r="H2006" s="2" t="inlineStr">
        <is>
          <t>Tamil Nadu, Kerala, Sri Lanka</t>
        </is>
      </c>
      <c r="I2006" s="2" t="inlineStr">
        <is>
          <t>timesofindia.indiatimes.com</t>
        </is>
      </c>
      <c r="J2006" s="2" t="inlineStr">
        <is>
          <t>India</t>
        </is>
      </c>
      <c r="K2006" s="2" t="inlineStr">
        <is>
          <t>English/Other</t>
        </is>
      </c>
      <c r="L2006" s="4" t="inlineStr">
        <is>
          <t>https://timesofindia.indiatimes.com/city/salem/lessons-from-the-pandemic-how-to-write-in-brahmi/articleshow/100178782.cms</t>
        </is>
      </c>
      <c r="M2006" s="2" t="inlineStr"/>
      <c r="N2006" s="3" t="inlineStr">
        <is>
          <t>- News - City News - salem News - Lessons from the pandemic: How to write in Brahmi Trending This story is from May 12, 2023 During the pandemic and the days of virtual schooling, students from a government higher secondary school and a panchayat school at Manathal Nallagoundampatty in Salem discove…</t>
        </is>
      </c>
      <c r="O2006" s="2" t="inlineStr">
        <is>
          <t>full-text</t>
        </is>
      </c>
      <c r="P2006" s="2" t="inlineStr">
        <is>
          <t>wayback:timesofindia.indiatimes.com</t>
        </is>
      </c>
      <c r="Q2006" s="2" t="inlineStr">
        <is>
          <t>2026-10-09</t>
        </is>
      </c>
    </row>
    <row r="2007">
      <c r="A2007" s="2" t="n">
        <v>2006</v>
      </c>
      <c r="B2007" s="2" t="inlineStr">
        <is>
          <t>2023-05-12</t>
        </is>
      </c>
      <c r="C2007" s="2" t="n">
        <v>2023</v>
      </c>
      <c r="D2007" s="3" t="inlineStr">
        <is>
          <t>Officials inspect Gangaikonda Cholapuram to identify sites for tourism, archaeology projects</t>
        </is>
      </c>
      <c r="E2007" s="2" t="inlineStr">
        <is>
          <t>தொல்லியல்</t>
        </is>
      </c>
      <c r="F2007" s="2" t="inlineStr">
        <is>
          <t>Archaeology / Excavation</t>
        </is>
      </c>
      <c r="G2007" s="2" t="inlineStr">
        <is>
          <t>archaeology</t>
        </is>
      </c>
      <c r="H2007" s="2" t="inlineStr"/>
      <c r="I2007" s="2" t="inlineStr">
        <is>
          <t>thehindu.com</t>
        </is>
      </c>
      <c r="J2007" s="2" t="inlineStr">
        <is>
          <t>India</t>
        </is>
      </c>
      <c r="K2007" s="2" t="inlineStr">
        <is>
          <t>English/Other</t>
        </is>
      </c>
      <c r="L2007" s="4" t="inlineStr">
        <is>
          <t>https://www.thehindu.com/news/cities/Tiruchirapalli/officials-inspect-gangaikondacholapuram-to-identify-sites-for-tourism-archaeology-projects/article66842678.ece</t>
        </is>
      </c>
      <c r="M2007" s="2" t="inlineStr"/>
      <c r="N2007" s="3" t="inlineStr">
        <is>
          <t>TextEditorWith the State government proposing to establish a full-fledged site museum at Gangaikonda Cholapuram where the Department of Archaeology has taken up excavations, and to improve tourist amenities in the town, a high-level team of officials inspected the proposed sites for the projects on …</t>
        </is>
      </c>
      <c r="O2007" s="2" t="inlineStr">
        <is>
          <t>full-text</t>
        </is>
      </c>
      <c r="P2007" s="2" t="inlineStr">
        <is>
          <t>wayback:thehindu.com</t>
        </is>
      </c>
      <c r="Q2007" s="2" t="inlineStr">
        <is>
          <t>2026-10-09</t>
        </is>
      </c>
    </row>
    <row r="2008">
      <c r="A2008" s="2" t="n">
        <v>2007</v>
      </c>
      <c r="B2008" s="2" t="inlineStr">
        <is>
          <t>2023-05-12</t>
        </is>
      </c>
      <c r="C2008" s="2" t="n">
        <v>2023</v>
      </c>
      <c r="D2008" s="3" t="inlineStr">
        <is>
          <t>Officials inspect Gangaikonda Cholapuram to identify sites for tourism, archaeology projects</t>
        </is>
      </c>
      <c r="E2008" s="2" t="inlineStr">
        <is>
          <t>தொல்லியல்</t>
        </is>
      </c>
      <c r="F2008" s="2" t="inlineStr">
        <is>
          <t>Archaeology / Excavation</t>
        </is>
      </c>
      <c r="G2008" s="2" t="inlineStr">
        <is>
          <t>archaeology</t>
        </is>
      </c>
      <c r="H2008" s="2" t="inlineStr"/>
      <c r="I2008" s="2" t="inlineStr">
        <is>
          <t>thehindu.com</t>
        </is>
      </c>
      <c r="J2008" s="2" t="inlineStr">
        <is>
          <t>India</t>
        </is>
      </c>
      <c r="K2008" s="2" t="inlineStr">
        <is>
          <t>English/Other</t>
        </is>
      </c>
      <c r="L2008" s="4" t="inlineStr">
        <is>
          <t>https://www.thehindu.com/news/cities/Tiruchirapalli/officials-inspect-gangaikondacholapuram-to-identify-sites-for-tourism-archaeology-projects/article66842678.ece/amp/</t>
        </is>
      </c>
      <c r="M2008" s="2" t="inlineStr"/>
      <c r="N2008" s="3" t="inlineStr">
        <is>
          <t>TextEditorWith the State government proposing to establish a full-fledged site museum at Gangaikonda Cholapuram where the Department of Archaeology has taken up excavations, and to improve tourist amenities in the town, a high-level team of officials inspected the proposed sites for the projects on …</t>
        </is>
      </c>
      <c r="O2008" s="2" t="inlineStr">
        <is>
          <t>full-text</t>
        </is>
      </c>
      <c r="P2008" s="2" t="inlineStr">
        <is>
          <t>wayback:thehindu.com</t>
        </is>
      </c>
      <c r="Q2008" s="2" t="inlineStr">
        <is>
          <t>2026-10-09</t>
        </is>
      </c>
    </row>
    <row r="2009">
      <c r="A2009" s="2" t="n">
        <v>2008</v>
      </c>
      <c r="B2009" s="2" t="inlineStr">
        <is>
          <t>2023-05-11</t>
        </is>
      </c>
      <c r="C2009" s="2" t="n">
        <v>2023</v>
      </c>
      <c r="D2009" s="3" t="inlineStr">
        <is>
          <t>தொல்லியல் கண்காட்சி</t>
        </is>
      </c>
      <c r="E2009" s="2" t="inlineStr">
        <is>
          <t>தொல்லியல்</t>
        </is>
      </c>
      <c r="F2009" s="2" t="inlineStr">
        <is>
          <t>Archaeology / Excavation</t>
        </is>
      </c>
      <c r="G2009" s="2" t="inlineStr">
        <is>
          <t>தொல்லியல், தொல்லியல் துறை, அகழாய்வு, அகழ்வாராய்ச்சி, வெம்பக்கோட்டை</t>
        </is>
      </c>
      <c r="H2009" s="2" t="inlineStr"/>
      <c r="I2009" s="2" t="inlineStr">
        <is>
          <t>maalaimalar.com</t>
        </is>
      </c>
      <c r="J2009" s="2" t="inlineStr">
        <is>
          <t>India</t>
        </is>
      </c>
      <c r="K2009" s="2" t="inlineStr">
        <is>
          <t>Tamil</t>
        </is>
      </c>
      <c r="L2009" s="4" t="inlineStr">
        <is>
          <t>https://www.maalaimalar.com/news/district/virudhunagar-news-archaeological-exhibition-607609</t>
        </is>
      </c>
      <c r="M2009" s="2" t="inlineStr"/>
      <c r="N2009" s="3" t="inlineStr">
        <is>
          <t>உள்ளூர் செய்திகள் தொல்லியல் கண்காட்சி தொல்லியல் கண்காட்சி 13-ந் தேதி தொடங்குகிறது. கண்காட்சியை அமைச்சர் சாத்தூர் ராமச்சந்திரன் தொடங்கி வைக்க உள்ளார். சிவகாசி விருதுநகர் மாவட்டம் வெம்பக்கோட்டை வைப்பாற்றின் வடக்கு கரையோரத்தில் விஜய கரிசல்குளத்தில் கடந்த ஆண்டு முதல் கட்ட அகழ்வாராய்ச்சி பணிகள் நடந்தன. …</t>
        </is>
      </c>
      <c r="O2009" s="2" t="inlineStr">
        <is>
          <t>full-text</t>
        </is>
      </c>
      <c r="P2009" s="2" t="inlineStr">
        <is>
          <t>wayback:maalaimalar.com</t>
        </is>
      </c>
      <c r="Q2009" s="2" t="inlineStr">
        <is>
          <t>2026-10-10</t>
        </is>
      </c>
    </row>
    <row r="2010">
      <c r="A2010" s="2" t="n">
        <v>2009</v>
      </c>
      <c r="B2010" s="2" t="inlineStr">
        <is>
          <t>2023-05-10</t>
        </is>
      </c>
      <c r="C2010" s="2" t="n">
        <v>2023</v>
      </c>
      <c r="D2010" s="3" t="inlineStr">
        <is>
          <t>வள்ளியூர் அருகே 2-ம் கட்ட அகழாய்வில் 450 அரிய வகை பொருட்கள் கண்டெடுப்பு</t>
        </is>
      </c>
      <c r="E2010" s="2" t="inlineStr">
        <is>
          <t>தொல்லியல்</t>
        </is>
      </c>
      <c r="F2010" s="2" t="inlineStr">
        <is>
          <t>Archaeology / Excavation</t>
        </is>
      </c>
      <c r="G2010" s="2" t="inlineStr">
        <is>
          <t>தொல்லியல், தொல்லியல் துறை, அகழாய்வு, ஈமத்தாழி, கொற்கை, துலுக்கர்பட்டி</t>
        </is>
      </c>
      <c r="H2010" s="2" t="inlineStr">
        <is>
          <t>Tamil Nadu</t>
        </is>
      </c>
      <c r="I2010" s="2" t="inlineStr">
        <is>
          <t>maalaimalar.com</t>
        </is>
      </c>
      <c r="J2010" s="2" t="inlineStr">
        <is>
          <t>India</t>
        </is>
      </c>
      <c r="K2010" s="2" t="inlineStr">
        <is>
          <t>Tamil</t>
        </is>
      </c>
      <c r="L2010" s="4" t="inlineStr">
        <is>
          <t>https://www.maalaimalar.com/news/district/450-rare-items-found-in-2nd-phase-of-archaeological-excavations-near-valliyur-607256</t>
        </is>
      </c>
      <c r="M2010" s="2" t="inlineStr"/>
      <c r="N2010" s="3" t="inlineStr">
        <is>
          <t>உள்ளூர் செய்திகள் வள்ளியூர் அருகே 2-ம் கட்ட அகழாய்வில் 450 அரிய வகை பொருட்கள் கண்டெடுப்பு நம்பியாற்று பகுதியில் வாழ்வியல் மேடு காணப்படுகிறது. அகழாய்வுக்காக தமிழக அரசு ரூ.15 கோடி நிதியை ஒதுக்கீடு செய்துள்ளது. வள்ளியூர்: தமிழர்களின் தொன்மை யான வாழ்வியல் நாகரீகம் 3 ஆயிரம் ஆண்டுகளுக்கு முன்புள்ளது என்பத…</t>
        </is>
      </c>
      <c r="O2010" s="2" t="inlineStr">
        <is>
          <t>full-text</t>
        </is>
      </c>
      <c r="P2010" s="2" t="inlineStr">
        <is>
          <t>wayback:maalaimalar.com</t>
        </is>
      </c>
      <c r="Q2010" s="2" t="inlineStr">
        <is>
          <t>2026-10-10</t>
        </is>
      </c>
    </row>
    <row r="2011">
      <c r="A2011" s="2" t="n">
        <v>2010</v>
      </c>
      <c r="B2011" s="2" t="inlineStr">
        <is>
          <t>2023-05-10</t>
        </is>
      </c>
      <c r="C2011" s="2" t="n">
        <v>2023</v>
      </c>
      <c r="D2011" s="3" t="inlineStr">
        <is>
          <t>வெம்பக்கோட்டை | அகழாய்வுப் பொருட்கள் கண்காட்சி அரங்கம் மே.13-ல் திறப்பு</t>
        </is>
      </c>
      <c r="E2011" s="2" t="inlineStr">
        <is>
          <t>தொல்லியல்</t>
        </is>
      </c>
      <c r="F2011" s="2" t="inlineStr">
        <is>
          <t>Archaeology / Excavation</t>
        </is>
      </c>
      <c r="G2011" s="2" t="inlineStr">
        <is>
          <t>தொல்லியல், தொல்லியல் துறை, அகழாய்வு, வெம்பக்கோட்டை</t>
        </is>
      </c>
      <c r="H2011" s="2" t="inlineStr">
        <is>
          <t>Tamil Nadu</t>
        </is>
      </c>
      <c r="I2011" s="2" t="inlineStr">
        <is>
          <t>hindutamil.in</t>
        </is>
      </c>
      <c r="J2011" s="2" t="inlineStr">
        <is>
          <t>India</t>
        </is>
      </c>
      <c r="K2011" s="2" t="inlineStr">
        <is>
          <t>Tamil</t>
        </is>
      </c>
      <c r="L2011" s="4" t="inlineStr">
        <is>
          <t>https://www.hindutamil.in/news/tamilnadu/988174-excavated-objects-at-vembakottai-exhibition-hall-opening-work-started-on-13th.html</t>
        </is>
      </c>
      <c r="M2011" s="2" t="inlineStr"/>
      <c r="N2011" s="3" t="inlineStr">
        <is>
          <t>தமிழகம் வெம்பக்கோட்டை | அகழாய்வுப் பொருட்கள் கண்காட்சி அரங்கம் மே.13-ல் திறப்பு சாத்தூர்: வெம்பக்கோட்டையில் அகழாய்வு பணி நடைபெற்று வரும் பகுதியில் அமைக்கப்பட்டு வரும் கண்காட்சி அரங்கை இம்மாதம் 13-ம் தேதி அமைச்சர்கள் திறந்துவைக்க உள்ளனர். விருதுநகர் மாவட்டம் சாத்தூர் அருகே உள்ள வெம்பக்கோட்டை விஜயகரி…</t>
        </is>
      </c>
      <c r="O2011" s="2" t="inlineStr">
        <is>
          <t>full-text</t>
        </is>
      </c>
      <c r="P2011" s="2" t="inlineStr">
        <is>
          <t>wayback:hindutamil.in</t>
        </is>
      </c>
      <c r="Q2011" s="2" t="inlineStr">
        <is>
          <t>2026-10-10</t>
        </is>
      </c>
    </row>
    <row r="2012">
      <c r="A2012" s="2" t="n">
        <v>2011</v>
      </c>
      <c r="B2012" s="2" t="inlineStr">
        <is>
          <t>2023-05-08</t>
        </is>
      </c>
      <c r="C2012" s="2" t="n">
        <v>2023</v>
      </c>
      <c r="D2012" s="3" t="inlineStr">
        <is>
          <t>Collector invites public for archaeology walk to rock paintings in Krishnagiri</t>
        </is>
      </c>
      <c r="E2012" s="2" t="inlineStr">
        <is>
          <t>பாறை ஓவியம், தொல்லியல்</t>
        </is>
      </c>
      <c r="F2012" s="2" t="inlineStr">
        <is>
          <t>Rock art / Rock painting, Archaeology / Excavation</t>
        </is>
      </c>
      <c r="G2012" s="2" t="inlineStr">
        <is>
          <t>rock paintings, archaeology, archeology</t>
        </is>
      </c>
      <c r="H2012" s="2" t="inlineStr"/>
      <c r="I2012" s="2" t="inlineStr">
        <is>
          <t>thehindu.com</t>
        </is>
      </c>
      <c r="J2012" s="2" t="inlineStr">
        <is>
          <t>India</t>
        </is>
      </c>
      <c r="K2012" s="2" t="inlineStr">
        <is>
          <t>English/Other</t>
        </is>
      </c>
      <c r="L2012" s="4" t="inlineStr">
        <is>
          <t>https://www.thehindu.com/news/cities/Coimbatore/collector-invites-public-for-archaeology-walk-to-rock-paintings-in-krishnagiri/article66826695.ece/amp/</t>
        </is>
      </c>
      <c r="M2012" s="2" t="inlineStr"/>
      <c r="N2012" s="3" t="inlineStr">
        <is>
          <t>Kallakuriki Bhairavar temple adjacent rock paintings has been chosen as the site of a model archaeology trail and summer walk conceived by the district administration here for May 12. The rock paintings are located near Krishnagiri town. The model archaeology trail is being organised by the district…</t>
        </is>
      </c>
      <c r="O2012" s="2" t="inlineStr">
        <is>
          <t>full-text</t>
        </is>
      </c>
      <c r="P2012" s="2" t="inlineStr">
        <is>
          <t>wayback:thehindu.com</t>
        </is>
      </c>
      <c r="Q2012" s="2" t="inlineStr">
        <is>
          <t>2026-10-09</t>
        </is>
      </c>
    </row>
    <row r="2013">
      <c r="A2013" s="2" t="n">
        <v>2012</v>
      </c>
      <c r="B2013" s="2" t="inlineStr">
        <is>
          <t>2023-05-08</t>
        </is>
      </c>
      <c r="C2013" s="2" t="n">
        <v>2023</v>
      </c>
      <c r="D2013" s="3" t="inlineStr">
        <is>
          <t>Collector invites public for archaeology walk to rock paintings in Krishnagiri</t>
        </is>
      </c>
      <c r="E2013" s="2" t="inlineStr">
        <is>
          <t>பாறை ஓவியம், தொல்லியல்</t>
        </is>
      </c>
      <c r="F2013" s="2" t="inlineStr">
        <is>
          <t>Rock art / Rock painting, Archaeology / Excavation</t>
        </is>
      </c>
      <c r="G2013" s="2" t="inlineStr">
        <is>
          <t>rock paintings, archaeology, archeology</t>
        </is>
      </c>
      <c r="H2013" s="2" t="inlineStr"/>
      <c r="I2013" s="2" t="inlineStr">
        <is>
          <t>thehindu.com</t>
        </is>
      </c>
      <c r="J2013" s="2" t="inlineStr">
        <is>
          <t>India</t>
        </is>
      </c>
      <c r="K2013" s="2" t="inlineStr">
        <is>
          <t>English/Other</t>
        </is>
      </c>
      <c r="L2013" s="4" t="inlineStr">
        <is>
          <t>https://www.thehindu.com/news/cities/Coimbatore/collector-invites-public-for-archaeology-walk-to-rock-paintings-in-krishnagiri/article66826695.ece</t>
        </is>
      </c>
      <c r="M2013" s="2" t="inlineStr"/>
      <c r="N2013" s="3" t="inlineStr">
        <is>
          <t>Kallakuriki Bhairavar temple adjacent rock paintings has been chosen as the site of a model archaeology trail and summer walk conceived by the district administration here for May 12. The rock paintings are located near Krishnagiri town. The model archaeology trail is being organised by the district…</t>
        </is>
      </c>
      <c r="O2013" s="2" t="inlineStr">
        <is>
          <t>full-text</t>
        </is>
      </c>
      <c r="P2013" s="2" t="inlineStr">
        <is>
          <t>wayback:thehindu.com</t>
        </is>
      </c>
      <c r="Q2013" s="2" t="inlineStr">
        <is>
          <t>2026-10-09</t>
        </is>
      </c>
    </row>
    <row r="2014">
      <c r="A2014" s="2" t="n">
        <v>2013</v>
      </c>
      <c r="B2014" s="2" t="inlineStr">
        <is>
          <t>2023-05-08</t>
        </is>
      </c>
      <c r="C2014" s="2" t="n">
        <v>2023</v>
      </c>
      <c r="D2014" s="3" t="inlineStr">
        <is>
          <t>திருக்களூரில் நடந்துவரும் அகழாய்வு பணியில் ஏராளமான பொருட்கள் கண்டுபிடிப்பு</t>
        </is>
      </c>
      <c r="E2014" s="2" t="inlineStr">
        <is>
          <t>கல்வெட்டு, தொல்லியல்</t>
        </is>
      </c>
      <c r="F2014" s="2" t="inlineStr">
        <is>
          <t>Inscription / Epigraphy, Archaeology / Excavation</t>
        </is>
      </c>
      <c r="G2014" s="2" t="inlineStr">
        <is>
          <t>கல்வெட்டு, கல்வெட்டுகள், அகழாய்வு, ஆதிச்சநல்லூர்</t>
        </is>
      </c>
      <c r="H2014" s="2" t="inlineStr"/>
      <c r="I2014" s="2" t="inlineStr">
        <is>
          <t>maalaimalar.com</t>
        </is>
      </c>
      <c r="J2014" s="2" t="inlineStr">
        <is>
          <t>India</t>
        </is>
      </c>
      <c r="K2014" s="2" t="inlineStr">
        <is>
          <t>Tamil</t>
        </is>
      </c>
      <c r="L2014" s="4" t="inlineStr">
        <is>
          <t>https://www.maalaimalar.com/news/district/tamil-news-large-number-of-materials-have-been-discovered-during-the-ongoing-excavations-at-thirukallur-606551</t>
        </is>
      </c>
      <c r="M2014" s="2" t="inlineStr"/>
      <c r="N2014" s="3" t="inlineStr">
        <is>
          <t>உள்ளூர் செய்திகள் திருக்களூரில் நடந்துவரும் அகழாய்வு பணியில் ஏராளமான பொருட்கள் கண்டுபிடிப்பு கடந்த ஆண்டு இறுதியில் முதல் முறையாக வாழ்விடப் பகுதிகளை கண்டறிய திருக்களூரில் அகழாய்வு பணிகள் தொடங்கியது. கடந்த ஆண்டு இறுதியில் முதல் முறையாக வாழ்விடப் பகுதிகளை கண்டறிய திருக்களூரில் அகழாய்வு பணிகள் தொடங்கியத…</t>
        </is>
      </c>
      <c r="O2014" s="2" t="inlineStr">
        <is>
          <t>full-text</t>
        </is>
      </c>
      <c r="P2014" s="2" t="inlineStr">
        <is>
          <t>wayback:maalaimalar.com</t>
        </is>
      </c>
      <c r="Q2014" s="2" t="inlineStr">
        <is>
          <t>2026-10-10</t>
        </is>
      </c>
    </row>
    <row r="2015">
      <c r="A2015" s="2" t="n">
        <v>2014</v>
      </c>
      <c r="B2015" s="2" t="inlineStr">
        <is>
          <t>2023-05-07</t>
        </is>
      </c>
      <c r="C2015" s="2" t="n">
        <v>2023</v>
      </c>
      <c r="D2015" s="3" t="inlineStr">
        <is>
          <t>Virudhunagar</t>
        </is>
      </c>
      <c r="E2015" s="2" t="inlineStr">
        <is>
          <t>தொல்லியல்</t>
        </is>
      </c>
      <c r="F2015" s="2" t="inlineStr">
        <is>
          <t>Archaeology / Excavation</t>
        </is>
      </c>
      <c r="G2015" s="2" t="inlineStr">
        <is>
          <t>archaeology, archaeological, archaeological excavation, excavation site, vembakottai</t>
        </is>
      </c>
      <c r="H2015" s="2" t="inlineStr">
        <is>
          <t>Tamil Nadu</t>
        </is>
      </c>
      <c r="I2015" s="2" t="inlineStr">
        <is>
          <t>thehindu.com</t>
        </is>
      </c>
      <c r="J2015" s="2" t="inlineStr">
        <is>
          <t>India</t>
        </is>
      </c>
      <c r="K2015" s="2" t="inlineStr">
        <is>
          <t>English/Other</t>
        </is>
      </c>
      <c r="L2015" s="4" t="inlineStr">
        <is>
          <t>https://www.thehindu.com/news/cities/Madurai/exhibition-hall-to-come-up-at-vembakottai-excavation-site/article66822895.ece</t>
        </is>
      </c>
      <c r="M2015" s="2" t="inlineStr"/>
      <c r="N2015" s="3" t="inlineStr">
        <is>
          <t>Tamil Nadu State Department of Archaeology is setting up an exhibition at Vembakottai archaeological excavation site in Virudhunagar district to display the artefacts unearthed there. The exhibition hall, measuring 20 feet by 40 feet has been constructed and interior works for exhibiting 3,254 artef…</t>
        </is>
      </c>
      <c r="O2015" s="2" t="inlineStr">
        <is>
          <t>full-text</t>
        </is>
      </c>
      <c r="P2015" s="2" t="inlineStr">
        <is>
          <t>wayback:thehindu.com</t>
        </is>
      </c>
      <c r="Q2015" s="2" t="inlineStr">
        <is>
          <t>2026-10-09</t>
        </is>
      </c>
    </row>
    <row r="2016">
      <c r="A2016" s="2" t="n">
        <v>2015</v>
      </c>
      <c r="B2016" s="2" t="inlineStr">
        <is>
          <t>2023-05-07</t>
        </is>
      </c>
      <c r="C2016" s="2" t="n">
        <v>2023</v>
      </c>
      <c r="D2016" s="3" t="inlineStr">
        <is>
          <t>Virudhunagar</t>
        </is>
      </c>
      <c r="E2016" s="2" t="inlineStr">
        <is>
          <t>தொல்லியல்</t>
        </is>
      </c>
      <c r="F2016" s="2" t="inlineStr">
        <is>
          <t>Archaeology / Excavation</t>
        </is>
      </c>
      <c r="G2016" s="2" t="inlineStr">
        <is>
          <t>archaeology, archaeological, archaeological excavation, excavation site, vembakottai</t>
        </is>
      </c>
      <c r="H2016" s="2" t="inlineStr">
        <is>
          <t>Tamil Nadu</t>
        </is>
      </c>
      <c r="I2016" s="2" t="inlineStr">
        <is>
          <t>thehindu.com</t>
        </is>
      </c>
      <c r="J2016" s="2" t="inlineStr">
        <is>
          <t>India</t>
        </is>
      </c>
      <c r="K2016" s="2" t="inlineStr">
        <is>
          <t>English/Other</t>
        </is>
      </c>
      <c r="L2016" s="4" t="inlineStr">
        <is>
          <t>https://www.thehindu.com/news/cities/Madurai/exhibition-hall-to-come-up-at-vembakottai-excavation-site/article66822895.ece/amp/</t>
        </is>
      </c>
      <c r="M2016" s="2" t="inlineStr"/>
      <c r="N2016" s="3" t="inlineStr">
        <is>
          <t>Tamil Nadu State Department of Archaeology is setting up an exhibition at Vembakottai archaeological excavation site in Virudhunagar district to display the artefacts unearthed there. The exhibition hall, measuring 20 feet by 40 feet has been constructed and interior works for exhibiting 3,254 artef…</t>
        </is>
      </c>
      <c r="O2016" s="2" t="inlineStr">
        <is>
          <t>full-text</t>
        </is>
      </c>
      <c r="P2016" s="2" t="inlineStr">
        <is>
          <t>wayback:thehindu.com</t>
        </is>
      </c>
      <c r="Q2016" s="2" t="inlineStr">
        <is>
          <t>2026-10-09</t>
        </is>
      </c>
    </row>
    <row r="2017">
      <c r="A2017" s="2" t="n">
        <v>2016</v>
      </c>
      <c r="B2017" s="2" t="inlineStr">
        <is>
          <t>2023-05-07</t>
        </is>
      </c>
      <c r="C2017" s="2" t="n">
        <v>2023</v>
      </c>
      <c r="D2017" s="3" t="inlineStr">
        <is>
          <t>ஆதிச்சநல்லூர் அகழாய்வில் இரும்பால் ஆன நங்கூரம் கண்டுபிடிப்பு!</t>
        </is>
      </c>
      <c r="E2017" s="2" t="inlineStr">
        <is>
          <t>தொல்லியல்</t>
        </is>
      </c>
      <c r="F2017" s="2" t="inlineStr">
        <is>
          <t>Archaeology / Excavation</t>
        </is>
      </c>
      <c r="G2017" s="2" t="inlineStr">
        <is>
          <t>தொல்லியல், தொல்லியல் துறை, அகழாய்வு, முதுமக்கள் தாழி, ஆதிச்சநல்லூர்</t>
        </is>
      </c>
      <c r="H2017" s="2" t="inlineStr"/>
      <c r="I2017" s="2" t="inlineStr">
        <is>
          <t>etvbharat.com</t>
        </is>
      </c>
      <c r="J2017" s="2" t="inlineStr">
        <is>
          <t>India</t>
        </is>
      </c>
      <c r="K2017" s="2" t="inlineStr">
        <is>
          <t>Tamil</t>
        </is>
      </c>
      <c r="L2017" s="4" t="inlineStr">
        <is>
          <t>https://www.etvbharat.com/tamil/tamil-nadu/state/thoothukudi/iron-anchor-discovered-in-adichanallur-excavation-work/tamil-nadu20230507094213333333197</t>
        </is>
      </c>
      <c r="M2017" s="2" t="inlineStr"/>
      <c r="N2017" s="3" t="inlineStr">
        <is>
          <t>ஆதிச்சநல்லூர் அகழாய்வில் இரும்பால் ஆன நங்கூரம் கண்டுபிடிப்பு! ஆதிச்சநல்லூர் அகழாய்வு பணியில் இரும்பால் ஆன நங்கூரம் கண்டுபிடிக்கப்பட்டுள்ளது ஆய்வாளர்கள் மத்தியில் மீண்டும் உற்சாகத்தை ஏற்படுத்தி உள்ளது. தூத்துக்குடி: ஸ்ரீவைகுண்டம் தொகுதிக்கு உட்பட்ட ஆதிச்சநல்லூர், தாமிரபரணி நதிக்கரை நாகரீகம் ‘உலக நாகர…</t>
        </is>
      </c>
      <c r="O2017" s="2" t="inlineStr">
        <is>
          <t>full-text</t>
        </is>
      </c>
      <c r="P2017" s="2" t="inlineStr">
        <is>
          <t>wayback:etvbharat.com</t>
        </is>
      </c>
      <c r="Q2017" s="2" t="inlineStr">
        <is>
          <t>2026-10-10</t>
        </is>
      </c>
    </row>
    <row r="2018">
      <c r="A2018" s="2" t="n">
        <v>2017</v>
      </c>
      <c r="B2018" s="2" t="inlineStr">
        <is>
          <t>2023-05-07</t>
        </is>
      </c>
      <c r="C2018" s="2" t="n">
        <v>2023</v>
      </c>
      <c r="D2018" s="3" t="inlineStr">
        <is>
          <t>ஆதிச்சநல்லூர் அகழாய்வு பணியில் இரும்பால் ஆன நங்கூரம் கண்டுபிடிப்பு</t>
        </is>
      </c>
      <c r="E2018" s="2" t="inlineStr">
        <is>
          <t>தொல்லியல்</t>
        </is>
      </c>
      <c r="F2018" s="2" t="inlineStr">
        <is>
          <t>Archaeology / Excavation</t>
        </is>
      </c>
      <c r="G2018" s="2" t="inlineStr">
        <is>
          <t>தொல்லியல், தொல்லியல் துறை, அகழாய்வு, முதுமக்கள் தாழி, ஆதிச்சநல்லூர்</t>
        </is>
      </c>
      <c r="H2018" s="2" t="inlineStr"/>
      <c r="I2018" s="2" t="inlineStr">
        <is>
          <t>maalaimalar.com</t>
        </is>
      </c>
      <c r="J2018" s="2" t="inlineStr">
        <is>
          <t>India</t>
        </is>
      </c>
      <c r="K2018" s="2" t="inlineStr">
        <is>
          <t>Tamil</t>
        </is>
      </c>
      <c r="L2018" s="4" t="inlineStr">
        <is>
          <t>https://www.maalaimalar.com/news/district/tamil-news-iron-anchor-was-discovered-during-the-excavations-at-adichanallur-605913</t>
        </is>
      </c>
      <c r="M2018" s="2" t="inlineStr"/>
      <c r="N2018" s="3" t="inlineStr">
        <is>
          <t>உள்ளூர் செய்திகள் ஆதிச்சநல்லூர் அகழாய்வு பணியில் இரும்பால் ஆன நங்கூரம் கண்டுபிடிப்பு தூத்துக்குடி மாவட்டம் ஆதிச்சநல்லூரில் மத்திய தொல்லியல் துறை சார்பில் உலகத்தரம் வாய்ந்த அருங்காட்சியகம் அமைப்பதற்கான பணிகள் நடந்து வருகிறது.முதல் கட்டப்பணியாக ஆதிச்சநல்லூர் பரம்பு பகுதியில் கடந்த ஆண்டு அகழாய்வு பணிகள…</t>
        </is>
      </c>
      <c r="O2018" s="2" t="inlineStr">
        <is>
          <t>full-text</t>
        </is>
      </c>
      <c r="P2018" s="2" t="inlineStr">
        <is>
          <t>wayback:maalaimalar.com</t>
        </is>
      </c>
      <c r="Q2018" s="2" t="inlineStr">
        <is>
          <t>2026-10-10</t>
        </is>
      </c>
    </row>
    <row r="2019">
      <c r="A2019" s="2" t="n">
        <v>2018</v>
      </c>
      <c r="B2019" s="2" t="inlineStr">
        <is>
          <t>2023-05-07</t>
        </is>
      </c>
      <c r="C2019" s="2" t="n">
        <v>2023</v>
      </c>
      <c r="D2019" s="3" t="inlineStr">
        <is>
          <t>நாகையில், தொல்லியல் குழுவினர் ஆய்வு</t>
        </is>
      </c>
      <c r="E2019" s="2" t="inlineStr">
        <is>
          <t>தொல்லியல்</t>
        </is>
      </c>
      <c r="F2019" s="2" t="inlineStr">
        <is>
          <t>Archaeology / Excavation</t>
        </is>
      </c>
      <c r="G2019" s="2" t="inlineStr">
        <is>
          <t>தொல்லியல், அகழாய்வு, கீழடி</t>
        </is>
      </c>
      <c r="H2019" s="2" t="inlineStr"/>
      <c r="I2019" s="2" t="inlineStr">
        <is>
          <t>maalaimalar.com</t>
        </is>
      </c>
      <c r="J2019" s="2" t="inlineStr">
        <is>
          <t>India</t>
        </is>
      </c>
      <c r="K2019" s="2" t="inlineStr">
        <is>
          <t>Tamil</t>
        </is>
      </c>
      <c r="L2019" s="4" t="inlineStr">
        <is>
          <t>https://www.maalaimalar.com/news/district/at-nagai-archaeological-team-survey-606061</t>
        </is>
      </c>
      <c r="M2019" s="2" t="inlineStr"/>
      <c r="N2019" s="3" t="inlineStr">
        <is>
          <t>உள்ளூர் செய்திகள் நாகையில், தொல்லியல் குழுவினர் ஆய்வு அகழாய்வில் கிடைத்த புத்த சிற்பங்களை மீட்டு நாகையில் புதிய அருங்காட்சியகம் அமைக்கப்படும்.சூடாமணி விகாரம் பகுதியை நாகையின் அடையாள சின்னமாக மாற்றப்படும். நாகப்பட்டினம்: கீழடியில் அகழாய்வு செய்து தமிழர் நாகரிகத்தை வெளிக்கொண்டு வந்த, தொல்லியல் அறிஞர் …</t>
        </is>
      </c>
      <c r="O2019" s="2" t="inlineStr">
        <is>
          <t>full-text</t>
        </is>
      </c>
      <c r="P2019" s="2" t="inlineStr">
        <is>
          <t>wayback:maalaimalar.com</t>
        </is>
      </c>
      <c r="Q2019" s="2" t="inlineStr">
        <is>
          <t>2026-10-10</t>
        </is>
      </c>
    </row>
    <row r="2020">
      <c r="A2020" s="2" t="n">
        <v>2019</v>
      </c>
      <c r="B2020" s="2" t="inlineStr">
        <is>
          <t>2023-05-07</t>
        </is>
      </c>
      <c r="C2020" s="2" t="n">
        <v>2023</v>
      </c>
      <c r="D2020" s="3" t="inlineStr">
        <is>
          <t>மயிலாடும்பாறை அகழ்வாராய்ச்சி பகுதியை கலெக்டர் பார்வையிட்டனர்</t>
        </is>
      </c>
      <c r="E2020" s="2" t="inlineStr">
        <is>
          <t>கல்வெட்டு, நடுகல், பாறை ஓவியம், தொல்லியல்</t>
        </is>
      </c>
      <c r="F2020" s="2" t="inlineStr">
        <is>
          <t>Inscription / Epigraphy, Hero stone / Memorial stone, Rock art / Rock painting, Archaeology / Excavation</t>
        </is>
      </c>
      <c r="G2020" s="2" t="inlineStr">
        <is>
          <t>கல்வெட்டு, நடுகற்கள், பாறை ஓவியங்கள், அகழ்வாராய்ச்சி, மயிலாடும்பாறை</t>
        </is>
      </c>
      <c r="H2020" s="2" t="inlineStr"/>
      <c r="I2020" s="2" t="inlineStr">
        <is>
          <t>maalaimalar.com</t>
        </is>
      </c>
      <c r="J2020" s="2" t="inlineStr">
        <is>
          <t>India</t>
        </is>
      </c>
      <c r="K2020" s="2" t="inlineStr">
        <is>
          <t>Tamil</t>
        </is>
      </c>
      <c r="L2020" s="4" t="inlineStr">
        <is>
          <t>https://www.maalaimalar.com/news/district/the-collector-visited-the-mayilatumpara-excavation-site-605999</t>
        </is>
      </c>
      <c r="M2020" s="2" t="inlineStr"/>
      <c r="N2020" s="3" t="inlineStr">
        <is>
          <t>உள்ளூர் செய்திகள் மயிலாடும்பாறை அகழ்வாராய்ச்சி பகுதியை கலெக்டர் பார்வையிட்டனர் கல்வெட்டு மற்றும் பாறை ஓவியங்கள் மற்றும் மயிலாடும்பாறை அகழ்வாராய்ச்சி ஆகிய இடங்களை பார்வையிடப்பட்டது.அவற்றை பாதுகாக்கவும் பொதுமக்களிடையே விழிப்புணர்வை தொடர்ந்து ஏற்படுத்தப்பட்டு வருகிறது. கிருஷ்ணகிரி, கிருஷ்ணகிரி மாவட்டம்…</t>
        </is>
      </c>
      <c r="O2020" s="2" t="inlineStr">
        <is>
          <t>full-text</t>
        </is>
      </c>
      <c r="P2020" s="2" t="inlineStr">
        <is>
          <t>wayback:maalaimalar.com</t>
        </is>
      </c>
      <c r="Q2020" s="2" t="inlineStr">
        <is>
          <t>2026-10-10</t>
        </is>
      </c>
    </row>
    <row r="2021">
      <c r="A2021" s="2" t="n">
        <v>2020</v>
      </c>
      <c r="B2021" s="2" t="inlineStr">
        <is>
          <t>2023-05-06</t>
        </is>
      </c>
      <c r="C2021" s="2" t="n">
        <v>2023</v>
      </c>
      <c r="D2021" s="3" t="inlineStr">
        <is>
          <t>தொல்லியல் கண்காட்சிக்கான முன்னேற்பாடு பணிகள் தீவிரம்</t>
        </is>
      </c>
      <c r="E2021" s="2" t="inlineStr">
        <is>
          <t>தொல்லியல்</t>
        </is>
      </c>
      <c r="F2021" s="2" t="inlineStr">
        <is>
          <t>Archaeology / Excavation</t>
        </is>
      </c>
      <c r="G2021" s="2" t="inlineStr">
        <is>
          <t>தொல்லியல், தொல்லியல் துறை, அகழாய்வு, அகழ்வாராய்ச்சி, தொல்பொருட்கள், வெம்பக்கோட்டை</t>
        </is>
      </c>
      <c r="H2021" s="2" t="inlineStr"/>
      <c r="I2021" s="2" t="inlineStr">
        <is>
          <t>maalaimalar.com</t>
        </is>
      </c>
      <c r="J2021" s="2" t="inlineStr">
        <is>
          <t>India</t>
        </is>
      </c>
      <c r="K2021" s="2" t="inlineStr">
        <is>
          <t>Tamil</t>
        </is>
      </c>
      <c r="L2021" s="4" t="inlineStr">
        <is>
          <t>https://www.maalaimalar.com/news/district/virudhunagar-news-preparations-for-the-archeology-exhibition-are-in-full-swing-605596</t>
        </is>
      </c>
      <c r="M2021" s="2" t="inlineStr"/>
      <c r="N2021" s="3" t="inlineStr">
        <is>
          <t>உள்ளூர் செய்திகள் தொல்லியல் கண்காட்சிக்கான முன்னேற்பாடு பணிகள் தீவிரம் வெம்பக்கோட்டை அருகே தொல்லியல் கண்காட்சிக்கான முன்னேற்பாடு பணிகள் தீவிரமாக நடக்கிறது. தொல்லியல் கண்காட்சி நடத்த ஏற்பாடு செய்யப்ப்பட்டுள்ளது. சிவகாசி விருதுநகர் மாவட்டம் வெம்பக்கோட்டை வைப்பாற்றின் வடக்கு கரையோரத்தில் 35 ஆண்டு களுக்…</t>
        </is>
      </c>
      <c r="O2021" s="2" t="inlineStr">
        <is>
          <t>full-text</t>
        </is>
      </c>
      <c r="P2021" s="2" t="inlineStr">
        <is>
          <t>wayback:maalaimalar.com</t>
        </is>
      </c>
      <c r="Q2021" s="2" t="inlineStr">
        <is>
          <t>2026-10-10</t>
        </is>
      </c>
    </row>
    <row r="2022">
      <c r="A2022" s="2" t="n">
        <v>2021</v>
      </c>
      <c r="B2022" s="2" t="inlineStr">
        <is>
          <t>2023-05-05</t>
        </is>
      </c>
      <c r="C2022" s="2" t="n">
        <v>2023</v>
      </c>
      <c r="D2022" s="3" t="inlineStr">
        <is>
          <t>அகழாய்வு பொருட்களை காட்சிப்படுத்த வெம்பக்கோட்டையில் கண்காட்சி அரங்கம்</t>
        </is>
      </c>
      <c r="E2022" s="2" t="inlineStr">
        <is>
          <t>தொல்லியல்</t>
        </is>
      </c>
      <c r="F2022" s="2" t="inlineStr">
        <is>
          <t>Archaeology / Excavation</t>
        </is>
      </c>
      <c r="G2022" s="2" t="inlineStr">
        <is>
          <t>தொல்லியல், தொல்லியல் துறை, அகழாய்வு, வெம்பக்கோட்டை</t>
        </is>
      </c>
      <c r="H2022" s="2" t="inlineStr">
        <is>
          <t>Tamil Nadu</t>
        </is>
      </c>
      <c r="I2022" s="2" t="inlineStr">
        <is>
          <t>hindutamil.in</t>
        </is>
      </c>
      <c r="J2022" s="2" t="inlineStr">
        <is>
          <t>India</t>
        </is>
      </c>
      <c r="K2022" s="2" t="inlineStr">
        <is>
          <t>Tamil</t>
        </is>
      </c>
      <c r="L2022" s="4" t="inlineStr">
        <is>
          <t>https://www.hindutamil.in/news/tamilnadu/986098-exhibition-hall-at-vembakottai-to-display-the-excavated-material.html</t>
        </is>
      </c>
      <c r="M2022" s="2" t="inlineStr"/>
      <c r="N2022" s="3" t="inlineStr">
        <is>
          <t>தமிழகம் அகழாய்வு பொருட்களை காட்சிப்படுத்த வெம்பக்கோட்டையில் கண்காட்சி அரங்கம் சாத்தூர்: வெம்பக்கோட்டையில் அகழாய்வு பணி நடைபெற்று வரும் பகுதியில் கண்காட்சி அரங்கம் அமைக்கப்படுகிறது. விருதுநகர் மாவட்டம் சாத்தூர் அருகே உள்ள வெம்பக்கோட்டை விஜயகரிசல்குளம் மேட்டுக்காட்டில் கடந்த ஆண்டு மார்ச் 16-ம் தேதி மு…</t>
        </is>
      </c>
      <c r="O2022" s="2" t="inlineStr">
        <is>
          <t>full-text</t>
        </is>
      </c>
      <c r="P2022" s="2" t="inlineStr">
        <is>
          <t>wayback:hindutamil.in</t>
        </is>
      </c>
      <c r="Q2022" s="2" t="inlineStr">
        <is>
          <t>2026-10-10</t>
        </is>
      </c>
    </row>
    <row r="2023">
      <c r="A2023" s="2" t="n">
        <v>2022</v>
      </c>
      <c r="B2023" s="2" t="inlineStr">
        <is>
          <t>2023-05-03</t>
        </is>
      </c>
      <c r="C2023" s="2" t="n">
        <v>2023</v>
      </c>
      <c r="D2023" s="3" t="inlineStr">
        <is>
          <t>காரத்தொழுவு சிவன் கோவில் கல்வெட்டுகளை தமிழக தொல்லியல் துறையினர் ஆய்வு</t>
        </is>
      </c>
      <c r="E2023" s="2" t="inlineStr">
        <is>
          <t>கல்வெட்டு, தொல்லியல்</t>
        </is>
      </c>
      <c r="F2023" s="2" t="inlineStr">
        <is>
          <t>Inscription / Epigraphy, Archaeology / Excavation</t>
        </is>
      </c>
      <c r="G2023" s="2" t="inlineStr">
        <is>
          <t>கல்வெட்டு, கல்வெட்டுகள், தொல்லியல், தொல்லியல் துறை</t>
        </is>
      </c>
      <c r="H2023" s="2" t="inlineStr"/>
      <c r="I2023" s="2" t="inlineStr">
        <is>
          <t>maalaimalar.com</t>
        </is>
      </c>
      <c r="J2023" s="2" t="inlineStr">
        <is>
          <t>India</t>
        </is>
      </c>
      <c r="K2023" s="2" t="inlineStr">
        <is>
          <t>Tamil</t>
        </is>
      </c>
      <c r="L2023" s="4" t="inlineStr">
        <is>
          <t>https://www.maalaimalar.com/news/district/tirupur-news-karatozhuvu-shiva-temple-inscriptions-tamil-nadu-archeology-department-survey-604226</t>
        </is>
      </c>
      <c r="M2023" s="2" t="inlineStr"/>
      <c r="N2023" s="3" t="inlineStr">
        <is>
          <t>உள்ளூர் செய்திகள் காரத்தொழுவு சிவன் கோவில் கல்வெட்டுகளை தமிழக தொல்லியல் துறையினர் ஆய்வு கல்வெட்டு மற்றும் சுவடிகள் பாதுகாப்புக்கு அரசு மேற்கொண்டு வரும் நடவடிக்கைகள் குறித்தும், விளக்கமளித்தார்.ஹேனாெஷர்லி, வரலாற்று பேராசிரியர் ராபின் ஆகியோர் உடனிருந்தனர். மடத்துக்குளம்: மடத்துக்குளம் தாலுகா அமராவதி ஆ…</t>
        </is>
      </c>
      <c r="O2023" s="2" t="inlineStr">
        <is>
          <t>full-text</t>
        </is>
      </c>
      <c r="P2023" s="2" t="inlineStr">
        <is>
          <t>wayback:maalaimalar.com</t>
        </is>
      </c>
      <c r="Q2023" s="2" t="inlineStr">
        <is>
          <t>2026-10-10</t>
        </is>
      </c>
    </row>
    <row r="2024">
      <c r="A2024" s="2" t="n">
        <v>2023</v>
      </c>
      <c r="B2024" s="2" t="inlineStr">
        <is>
          <t>2023-05-01</t>
        </is>
      </c>
      <c r="C2024" s="2" t="n">
        <v>2023</v>
      </c>
      <c r="D2024" s="3" t="inlineStr">
        <is>
          <t>கட்டபொம்மனுக்கு தண்டனை அளித்த தகவலுடன் செப்பு பட்டயம்: எட்டயபுரம் கோயிலில் கண்டுபிடிப்பு</t>
        </is>
      </c>
      <c r="E2024" s="2" t="inlineStr">
        <is>
          <t>கல்வெட்டு</t>
        </is>
      </c>
      <c r="F2024" s="2" t="inlineStr">
        <is>
          <t>Inscription / Epigraphy</t>
        </is>
      </c>
      <c r="G2024" s="2" t="inlineStr">
        <is>
          <t>செப்பேடு</t>
        </is>
      </c>
      <c r="H2024" s="2" t="inlineStr">
        <is>
          <t>Tamil Nadu</t>
        </is>
      </c>
      <c r="I2024" s="2" t="inlineStr">
        <is>
          <t>hindutamil.in</t>
        </is>
      </c>
      <c r="J2024" s="2" t="inlineStr">
        <is>
          <t>India</t>
        </is>
      </c>
      <c r="K2024" s="2" t="inlineStr">
        <is>
          <t>Tamil</t>
        </is>
      </c>
      <c r="L2024" s="4" t="inlineStr">
        <is>
          <t>https://www.hindutamil.in/news/tamilnadu/984017-copper-plate-with-information-about-the-punishment-of-kattabomman.html</t>
        </is>
      </c>
      <c r="M2024" s="2" t="inlineStr"/>
      <c r="N2024" s="3" t="inlineStr">
        <is>
          <t>தமிழகம் கட்டபொம்மனுக்கு தண்டனை அளித்த தகவலுடன் செப்பு பட்டயம்: எட்டயபுரம் கோயிலில் கண்டுபிடிப்பு கோவில்பட்டி: வீரபாண்டிய கட்டபொம்மனுக்கு தண்டனை வழங்கிய தகவல் அடங்கிய செப்பு பட்டயத்தை தூத்துக்குடி மாவட்டம் எட்டயபுரம் எட்டீஸ்வரர் கோயிலில் தமிழக அரசால் நியமிக்கப்பட்டுள்ள சுவடித் திட்டப் பணிக் குழுவினர்…</t>
        </is>
      </c>
      <c r="O2024" s="2" t="inlineStr">
        <is>
          <t>full-text</t>
        </is>
      </c>
      <c r="P2024" s="2" t="inlineStr">
        <is>
          <t>wayback:hindutamil.in</t>
        </is>
      </c>
      <c r="Q2024" s="2" t="inlineStr">
        <is>
          <t>2026-10-10</t>
        </is>
      </c>
    </row>
    <row r="2025">
      <c r="A2025" s="2" t="n">
        <v>2024</v>
      </c>
      <c r="B2025" s="2" t="inlineStr">
        <is>
          <t>2023-04-30</t>
        </is>
      </c>
      <c r="C2025" s="2" t="n">
        <v>2023</v>
      </c>
      <c r="D2025" s="3" t="inlineStr">
        <is>
          <t>Archaeologists compare DNA samples to affirm Adichanallur early inhabitants were ancestors of present populace</t>
        </is>
      </c>
      <c r="E2025" s="2" t="inlineStr">
        <is>
          <t>தொல்லியல்</t>
        </is>
      </c>
      <c r="F2025" s="2" t="inlineStr">
        <is>
          <t>Archaeology / Excavation</t>
        </is>
      </c>
      <c r="G2025" s="2" t="inlineStr">
        <is>
          <t>archaeology, archaeological, archaeologist, excavation site, adichanallur, korkai</t>
        </is>
      </c>
      <c r="H2025" s="2" t="inlineStr">
        <is>
          <t>Tamil Nadu</t>
        </is>
      </c>
      <c r="I2025" s="2" t="inlineStr">
        <is>
          <t>newindianexpress.com</t>
        </is>
      </c>
      <c r="J2025" s="2" t="inlineStr">
        <is>
          <t>India</t>
        </is>
      </c>
      <c r="K2025" s="2" t="inlineStr">
        <is>
          <t>English/Other</t>
        </is>
      </c>
      <c r="L2025" s="4" t="inlineStr">
        <is>
          <t>https://www.newindianexpress.com/states/tamil-nadu/2023/Apr/30/states/tamil-nadu/2023/Apr/30/archaeologists-compare-dna-samples-to-affirmadichanallur-early-inhabitants-were-ancestors-of-present-populace-2570626.html</t>
        </is>
      </c>
      <c r="M2025" s="2" t="inlineStr"/>
      <c r="N2025" s="3" t="inlineStr">
        <is>
          <t>Tamil Nadu Archaeologists compare DNA samples to affirm Adichanallur early inhabitants were ancestors of present populace Though the report had not discussed information on race, it mentioned that anthropological studies pointed to the site being occupied by different races in ancient times. THOOTHU…</t>
        </is>
      </c>
      <c r="O2025" s="2" t="inlineStr">
        <is>
          <t>full-text</t>
        </is>
      </c>
      <c r="P2025" s="2" t="inlineStr">
        <is>
          <t>wayback:newindianexpress.com</t>
        </is>
      </c>
      <c r="Q2025" s="2" t="inlineStr">
        <is>
          <t>2026-10-09</t>
        </is>
      </c>
    </row>
    <row r="2026">
      <c r="A2026" s="2" t="n">
        <v>2025</v>
      </c>
      <c r="B2026" s="2" t="inlineStr">
        <is>
          <t>2023-04-30</t>
        </is>
      </c>
      <c r="C2026" s="2" t="n">
        <v>2023</v>
      </c>
      <c r="D2026" s="3" t="inlineStr">
        <is>
          <t>Archaeologists compare DNA samples to affirm Adichanallur early inhabitants were ancestors of present populace</t>
        </is>
      </c>
      <c r="E2026" s="2" t="inlineStr">
        <is>
          <t>தொல்லியல்</t>
        </is>
      </c>
      <c r="F2026" s="2" t="inlineStr">
        <is>
          <t>Archaeology / Excavation</t>
        </is>
      </c>
      <c r="G2026" s="2" t="inlineStr">
        <is>
          <t>archaeology, archaeological, archaeologist, excavation site, adichanallur, korkai</t>
        </is>
      </c>
      <c r="H2026" s="2" t="inlineStr">
        <is>
          <t>Tamil Nadu</t>
        </is>
      </c>
      <c r="I2026" s="2" t="inlineStr">
        <is>
          <t>newindianexpress.com</t>
        </is>
      </c>
      <c r="J2026" s="2" t="inlineStr">
        <is>
          <t>India</t>
        </is>
      </c>
      <c r="K2026" s="2" t="inlineStr">
        <is>
          <t>English/Other</t>
        </is>
      </c>
      <c r="L2026" s="4" t="inlineStr">
        <is>
          <t>https://www.newindianexpress.com/states/tamil-nadu/2023/apr/30/archaeologists-compare-dna-samples-to-affirmadichanallur-early-inhabitants-were-ancestors-of-present-populace-2570626.html</t>
        </is>
      </c>
      <c r="M2026" s="2" t="inlineStr"/>
      <c r="N2026" s="3" t="inlineStr">
        <is>
          <t>Tamil Nadu Archaeologists compare DNA samples to affirm Adichanallur early inhabitants were ancestors of present populace Though the report had not discussed information on race, it mentioned that anthropological studies pointed to the site being occupied by different races in ancient times. THOOTHU…</t>
        </is>
      </c>
      <c r="O2026" s="2" t="inlineStr">
        <is>
          <t>full-text</t>
        </is>
      </c>
      <c r="P2026" s="2" t="inlineStr">
        <is>
          <t>wayback:newindianexpress.com</t>
        </is>
      </c>
      <c r="Q2026" s="2" t="inlineStr">
        <is>
          <t>2026-10-09</t>
        </is>
      </c>
    </row>
    <row r="2027">
      <c r="A2027" s="2" t="n">
        <v>2026</v>
      </c>
      <c r="B2027" s="2" t="inlineStr">
        <is>
          <t>2023-04-29</t>
        </is>
      </c>
      <c r="C2027" s="2" t="n">
        <v>2023</v>
      </c>
      <c r="D2027" s="3" t="inlineStr">
        <is>
          <t>Krishnagiri Collector embarks on heritage walk seeking a place on tourism map</t>
        </is>
      </c>
      <c r="E2027" s="2" t="inlineStr">
        <is>
          <t>நடுகல், தொல்லியல்</t>
        </is>
      </c>
      <c r="F2027" s="2" t="inlineStr">
        <is>
          <t>Hero stone / Memorial stone, Archaeology / Excavation</t>
        </is>
      </c>
      <c r="G2027" s="2" t="inlineStr">
        <is>
          <t>hero stone, hero stones, hero-stone, archeology, archeological</t>
        </is>
      </c>
      <c r="H2027" s="2" t="inlineStr">
        <is>
          <t>Tamil Nadu, Karnataka, Andhra / Telangana</t>
        </is>
      </c>
      <c r="I2027" s="2" t="inlineStr">
        <is>
          <t>thehindu.com</t>
        </is>
      </c>
      <c r="J2027" s="2" t="inlineStr">
        <is>
          <t>India</t>
        </is>
      </c>
      <c r="K2027" s="2" t="inlineStr">
        <is>
          <t>English/Other</t>
        </is>
      </c>
      <c r="L2027" s="4" t="inlineStr">
        <is>
          <t>https://www.thehindu.com/news/cities/Coimbatore/krishnagiri-collector-embarks-on-heritage-walk-seeking-a-place-on-tourism-map/article66792952.ece</t>
        </is>
      </c>
      <c r="M2027" s="2" t="inlineStr"/>
      <c r="N2027" s="3" t="inlineStr">
        <is>
          <t>Kaanathakka Krishnagiri – a tourism initiative to map tourist spots was launched by Collector Deepak Jacob by embarking on a heritage/archeology walk of sorts to Mallasandram to wall graffiti and hero stone sites here on Saturday. With the stated objective of mapping the tourism potential of the dis…</t>
        </is>
      </c>
      <c r="O2027" s="2" t="inlineStr">
        <is>
          <t>full-text</t>
        </is>
      </c>
      <c r="P2027" s="2" t="inlineStr">
        <is>
          <t>gdelt</t>
        </is>
      </c>
      <c r="Q2027" s="2" t="inlineStr">
        <is>
          <t>2026-10-09</t>
        </is>
      </c>
    </row>
    <row r="2028">
      <c r="A2028" s="2" t="n">
        <v>2027</v>
      </c>
      <c r="B2028" s="2" t="inlineStr">
        <is>
          <t>2023-04-29</t>
        </is>
      </c>
      <c r="C2028" s="2" t="n">
        <v>2023</v>
      </c>
      <c r="D2028" s="3" t="inlineStr">
        <is>
          <t>‘History of Madurai, Pandya dynasty needs more focus’</t>
        </is>
      </c>
      <c r="E2028" s="2" t="inlineStr">
        <is>
          <t>கல்வெட்டு, தொல்லியல்</t>
        </is>
      </c>
      <c r="F2028" s="2" t="inlineStr">
        <is>
          <t>Inscription / Epigraphy, Archaeology / Excavation</t>
        </is>
      </c>
      <c r="G2028" s="2" t="inlineStr">
        <is>
          <t>inscriptions, epigraphist, tamil-brahmi, tamil brahmi, archaeological, archaeological excavations, keeladi, alagankulam, korkai</t>
        </is>
      </c>
      <c r="H2028" s="2" t="inlineStr"/>
      <c r="I2028" s="2" t="inlineStr">
        <is>
          <t>thehindu.com</t>
        </is>
      </c>
      <c r="J2028" s="2" t="inlineStr">
        <is>
          <t>India</t>
        </is>
      </c>
      <c r="K2028" s="2" t="inlineStr">
        <is>
          <t>English/Other</t>
        </is>
      </c>
      <c r="L2028" s="4" t="inlineStr">
        <is>
          <t>https://www.thehindu.com/news/cities/Madurai/history-of-madurai-pandya-dynasty-needs-more-focus/article66794600.ece</t>
        </is>
      </c>
      <c r="M2028" s="2" t="inlineStr"/>
      <c r="N2028" s="3" t="inlineStr">
        <is>
          <t>The history of Madurai and the Pandya dynasty needs more focus. Madurai was an important trade centre and part of ancient trade routes, said epigraphist Madhusudhanan Kalaichelvan at a literary legacy series conducted by INTACH Madurai on Saturday. He was speaking on the topic ‘A sneak peek into Anc…</t>
        </is>
      </c>
      <c r="O2028" s="2" t="inlineStr">
        <is>
          <t>full-text</t>
        </is>
      </c>
      <c r="P2028" s="2" t="inlineStr">
        <is>
          <t>gdelt</t>
        </is>
      </c>
      <c r="Q2028" s="2" t="inlineStr">
        <is>
          <t>2026-10-10</t>
        </is>
      </c>
    </row>
    <row r="2029">
      <c r="A2029" s="2" t="n">
        <v>2028</v>
      </c>
      <c r="B2029" s="2" t="inlineStr">
        <is>
          <t>2023-04-27</t>
        </is>
      </c>
      <c r="C2029" s="2" t="n">
        <v>2023</v>
      </c>
      <c r="D2029" s="3" t="inlineStr">
        <is>
          <t>Student unearths Pandya inscription in Madurai | Madurai News - Times of India</t>
        </is>
      </c>
      <c r="E2029" s="2" t="inlineStr">
        <is>
          <t>கல்வெட்டு, தொல்லியல்</t>
        </is>
      </c>
      <c r="F2029" s="2" t="inlineStr">
        <is>
          <t>Inscription / Epigraphy, Archaeology / Excavation</t>
        </is>
      </c>
      <c r="G2029" s="2" t="inlineStr">
        <is>
          <t>inscription, archaeologist</t>
        </is>
      </c>
      <c r="H2029" s="2" t="inlineStr"/>
      <c r="I2029" s="2" t="inlineStr">
        <is>
          <t>timesofindia.indiatimes.com</t>
        </is>
      </c>
      <c r="J2029" s="2" t="inlineStr">
        <is>
          <t>India</t>
        </is>
      </c>
      <c r="K2029" s="2" t="inlineStr">
        <is>
          <t>English/Other</t>
        </is>
      </c>
      <c r="L2029" s="4" t="inlineStr">
        <is>
          <t>https://timesofindia.indiatimes.com/city/madurai/student-unearths-pandya-inscription-in-madurai/articleshow/99801634.cms</t>
        </is>
      </c>
      <c r="M2029" s="2" t="inlineStr"/>
      <c r="N2029" s="3" t="inlineStr">
        <is>
          <t>- News - City News - madurai News - Student unearths Pandya inscription in Madurai Trending This story is from April 27, 2023 Ilakiya, a student from Lady Doak College, got a taste of life as an archaeologist when, earlier this week, during an exploratory tour of village gods, she stumbled upon an i…</t>
        </is>
      </c>
      <c r="O2029" s="2" t="inlineStr">
        <is>
          <t>full-text</t>
        </is>
      </c>
      <c r="P2029" s="2" t="inlineStr">
        <is>
          <t>wayback:timesofindia.indiatimes.com</t>
        </is>
      </c>
      <c r="Q2029" s="2" t="inlineStr">
        <is>
          <t>2026-10-09</t>
        </is>
      </c>
    </row>
    <row r="2030">
      <c r="A2030" s="2" t="n">
        <v>2029</v>
      </c>
      <c r="B2030" s="2" t="inlineStr">
        <is>
          <t>2023-04-27</t>
        </is>
      </c>
      <c r="C2030" s="2" t="n">
        <v>2023</v>
      </c>
      <c r="D2030" s="3" t="inlineStr">
        <is>
          <t>சாத்தூர்: 11-ம் நூற்றாண்டு கல்வெட்டு - நீர் மேலாண்மைக்கு முக்கியத்துவம் தந்த முன்னோர்கள்!</t>
        </is>
      </c>
      <c r="E2030" s="2" t="inlineStr">
        <is>
          <t>கல்வெட்டு, தொல்லியல்</t>
        </is>
      </c>
      <c r="F2030" s="2" t="inlineStr">
        <is>
          <t>Inscription / Epigraphy, Archaeology / Excavation</t>
        </is>
      </c>
      <c r="G2030" s="2" t="inlineStr">
        <is>
          <t>கல்வெட்டு, கல்வெட்டுக்கள், தொல்லியல்</t>
        </is>
      </c>
      <c r="H2030" s="2" t="inlineStr"/>
      <c r="I2030" s="2" t="inlineStr">
        <is>
          <t>vikatan.com</t>
        </is>
      </c>
      <c r="J2030" s="2" t="inlineStr">
        <is>
          <t>India</t>
        </is>
      </c>
      <c r="K2030" s="2" t="inlineStr">
        <is>
          <t>Tamil</t>
        </is>
      </c>
      <c r="L2030" s="4" t="inlineStr">
        <is>
          <t>https://www.vikatan.com/spiritual/temples/a-college-professor-found-an-11th-century-inscription-stone-near-sattur</t>
        </is>
      </c>
      <c r="M2030" s="2" t="inlineStr"/>
      <c r="N2030" s="3" t="inlineStr">
        <is>
          <t>Open App சாத்தூர்: 11-ம் நூற்றாண்டு கல்வெட்டு - நீர் மேலாண்மைக்கு முக்கியத்துவம் தந்த முன்னோர்கள்! சாத்தூர் அருகே கோல்வார்பட்டி கிராமத்தில் 11-ம் நூற்றாண்டைச் சேர்ந்த கல்வெட்டு ஒன்று கண்டறியப்பட்டுள்ளது. இது பண்டைய காலத்தில் நீர் மேலாண்மையைப் பறைசாற்றுவதற்காக நிறுவப்பட்டதாக ஆய்வாளர் கருத்து தெரிவித்…</t>
        </is>
      </c>
      <c r="O2030" s="2" t="inlineStr">
        <is>
          <t>full-text</t>
        </is>
      </c>
      <c r="P2030" s="2" t="inlineStr">
        <is>
          <t>wayback:vikatan.com</t>
        </is>
      </c>
      <c r="Q2030" s="2" t="inlineStr">
        <is>
          <t>2026-10-10</t>
        </is>
      </c>
    </row>
    <row r="2031">
      <c r="A2031" s="2" t="n">
        <v>2030</v>
      </c>
      <c r="B2031" s="2" t="inlineStr">
        <is>
          <t>2023-04-25</t>
        </is>
      </c>
      <c r="C2031" s="2" t="n">
        <v>2023</v>
      </c>
      <c r="D2031" s="3" t="inlineStr">
        <is>
          <t>Tamil Nadu: 13th century Pandya period inscription found in Kolvarpatti</t>
        </is>
      </c>
      <c r="E2031" s="2" t="inlineStr">
        <is>
          <t>கல்வெட்டு</t>
        </is>
      </c>
      <c r="F2031" s="2" t="inlineStr">
        <is>
          <t>Inscription / Epigraphy</t>
        </is>
      </c>
      <c r="G2031" s="2" t="inlineStr">
        <is>
          <t>inscription</t>
        </is>
      </c>
      <c r="H2031" s="2" t="inlineStr">
        <is>
          <t>Tamil Nadu</t>
        </is>
      </c>
      <c r="I2031" s="2" t="inlineStr">
        <is>
          <t>newindianexpress.com</t>
        </is>
      </c>
      <c r="J2031" s="2" t="inlineStr">
        <is>
          <t>India</t>
        </is>
      </c>
      <c r="K2031" s="2" t="inlineStr">
        <is>
          <t>English/Other</t>
        </is>
      </c>
      <c r="L2031" s="4" t="inlineStr">
        <is>
          <t>https://www.newindianexpress.com/states/tamil-nadu/2023/apr/25/tamil-nadu-13th-century-pandya-period-inscription-found-in-kolvarpatti-2569021.html</t>
        </is>
      </c>
      <c r="M2031" s="2" t="inlineStr"/>
      <c r="N2031" s="3" t="inlineStr">
        <is>
          <t>Tamil Nadu Tamil Nadu: 13th century Pandya period inscription found in Kolvarpatti He further added that the inscription indicates that the village Kolvarpatti, situated on the banks of the Arjuna River has existed since ancient times. VIRUDHUNAGAR: A 13th-century inscription that belongs to the Pan…</t>
        </is>
      </c>
      <c r="O2031" s="2" t="inlineStr">
        <is>
          <t>full-text</t>
        </is>
      </c>
      <c r="P2031" s="2" t="inlineStr">
        <is>
          <t>wayback:newindianexpress.com</t>
        </is>
      </c>
      <c r="Q2031" s="2" t="inlineStr">
        <is>
          <t>2026-10-09</t>
        </is>
      </c>
    </row>
    <row r="2032">
      <c r="A2032" s="2" t="n">
        <v>2031</v>
      </c>
      <c r="B2032" s="2" t="inlineStr">
        <is>
          <t>2023-04-23</t>
        </is>
      </c>
      <c r="C2032" s="2" t="n">
        <v>2023</v>
      </c>
      <c r="D2032" s="3" t="inlineStr">
        <is>
          <t>பொருநை நதி அகழாய்வில் கிடைத்த தங்க அணிகலன்களை ஆராய்ந்த போது 22 காரட் என பொருந்தி வருகிறது - முதல்-அமைச்சரின் முதன்மை செயலாளர் உதயசந்திரன் தகவல்</t>
        </is>
      </c>
      <c r="E2032" s="2" t="inlineStr">
        <is>
          <t>தொல்லியல்</t>
        </is>
      </c>
      <c r="F2032" s="2" t="inlineStr">
        <is>
          <t>Archaeology / Excavation</t>
        </is>
      </c>
      <c r="G2032" s="2" t="inlineStr">
        <is>
          <t>கீழடி, ஆதிச்சநல்லூர், சிவகளை</t>
        </is>
      </c>
      <c r="H2032" s="2" t="inlineStr">
        <is>
          <t>Sri Lanka, China</t>
        </is>
      </c>
      <c r="I2032" s="2" t="inlineStr">
        <is>
          <t>maalaimalar.com</t>
        </is>
      </c>
      <c r="J2032" s="2" t="inlineStr">
        <is>
          <t>India</t>
        </is>
      </c>
      <c r="K2032" s="2" t="inlineStr">
        <is>
          <t>Tamil</t>
        </is>
      </c>
      <c r="L2032" s="4" t="inlineStr">
        <is>
          <t>https://www.maalaimalar.com/news/district/the-gold-ornaments-found-in-porunai-river-excavations-were-matching-22-carats-principal-secretary-to-chief-minister-udayachandran-inform-600228</t>
        </is>
      </c>
      <c r="M2032" s="2" t="inlineStr"/>
      <c r="N2032" s="3" t="inlineStr">
        <is>
          <t>உள்ளூர் செய்திகள் பொருநை நதி அகழாய்வில் கிடைத்த தங்க அணிகலன்களை ஆராய்ந்த போது 22 காரட் என பொருந்தி வருகிறது - முதல்-அமைச்சரின் முதன்மை செயலாளர் உதயசந்திரன் தகவல் முதல் -அமைச்சரின் முதன்மை செயலாளர் உதயசந்திரன், 24 மணி நேரம் தொடர் வாசிப்பு அரங்கத்தை திறந்து வைத்தார்.சாகித்ய அகடாமி விருது பெற்ற எழுத்தா…</t>
        </is>
      </c>
      <c r="O2032" s="2" t="inlineStr">
        <is>
          <t>full-text</t>
        </is>
      </c>
      <c r="P2032" s="2" t="inlineStr">
        <is>
          <t>wayback:maalaimalar.com</t>
        </is>
      </c>
      <c r="Q2032" s="2" t="inlineStr">
        <is>
          <t>2026-10-10</t>
        </is>
      </c>
    </row>
    <row r="2033">
      <c r="A2033" s="2" t="n">
        <v>2032</v>
      </c>
      <c r="B2033" s="2" t="inlineStr">
        <is>
          <t>2023-04-22</t>
        </is>
      </c>
      <c r="C2033" s="2" t="n">
        <v>2023</v>
      </c>
      <c r="D2033" s="3" t="inlineStr">
        <is>
          <t>ஆழ்வார்திருநகரி கோயிலில் திருமலை நாயக்கரின் செப்புப் பட்டயங்கள் கண்டுபிடிப்பு!</t>
        </is>
      </c>
      <c r="E2033" s="2" t="inlineStr">
        <is>
          <t>கல்வெட்டு</t>
        </is>
      </c>
      <c r="F2033" s="2" t="inlineStr">
        <is>
          <t>Inscription / Epigraphy</t>
        </is>
      </c>
      <c r="G2033" s="2" t="inlineStr">
        <is>
          <t>செப்பேடு, செப்பேடுகள்</t>
        </is>
      </c>
      <c r="H2033" s="2" t="inlineStr">
        <is>
          <t>Tamil Nadu</t>
        </is>
      </c>
      <c r="I2033" s="2" t="inlineStr">
        <is>
          <t>nakkheeran.in</t>
        </is>
      </c>
      <c r="J2033" s="2" t="inlineStr">
        <is>
          <t>India</t>
        </is>
      </c>
      <c r="K2033" s="2" t="inlineStr">
        <is>
          <t>Tamil</t>
        </is>
      </c>
      <c r="L2033" s="4" t="inlineStr">
        <is>
          <t>https://www.nakkheeran.in/special-articles/special-article/alwarthirunagari-temple-discovered-thirumalai-naicker-copper-plate</t>
        </is>
      </c>
      <c r="M2033" s="2" t="inlineStr"/>
      <c r="N2033" s="3" t="inlineStr">
        <is>
          <t>திருக்கோயில் ஓலைச்சுவடிகள் பாதுகாப்பு - பராமரிப்பு நூலாக்கத் திட்டத்தின் பணிக் குழுவினர் தூத்துக்குடி மாவட்டம் ஆழ்வார்திருநகரி ஆதிநாதர் ஆழ்வார் கோவிலில் சுவடிப் பராமரிப்புப் பணியை மேற்கொண்டனர். அப்போது சுருணை ஏடுகள் மற்றும் நம்மாழ்வாரின் திருவாய்மொழி சுவடிகளுடன் இக்கோயிலில் பாதுகாக்கப்பட்டு வரும் 4 …</t>
        </is>
      </c>
      <c r="O2033" s="2" t="inlineStr">
        <is>
          <t>full-text</t>
        </is>
      </c>
      <c r="P2033" s="2" t="inlineStr">
        <is>
          <t>wayback:nakkheeran.in</t>
        </is>
      </c>
      <c r="Q2033" s="2" t="inlineStr">
        <is>
          <t>2026-10-10</t>
        </is>
      </c>
    </row>
    <row r="2034">
      <c r="A2034" s="2" t="n">
        <v>2033</v>
      </c>
      <c r="B2034" s="2" t="inlineStr">
        <is>
          <t>2023-04-21</t>
        </is>
      </c>
      <c r="C2034" s="2" t="n">
        <v>2023</v>
      </c>
      <c r="D2034" s="3" t="inlineStr">
        <is>
          <t>Heritage story: One-day tour for public to visit archaeological sites, monuments in Virudhunagar</t>
        </is>
      </c>
      <c r="E2034" s="2" t="inlineStr">
        <is>
          <t>தொல்லியல்</t>
        </is>
      </c>
      <c r="F2034" s="2" t="inlineStr">
        <is>
          <t>Archaeology / Excavation</t>
        </is>
      </c>
      <c r="G2034" s="2" t="inlineStr">
        <is>
          <t>archaeological, urn burial</t>
        </is>
      </c>
      <c r="H2034" s="2" t="inlineStr">
        <is>
          <t>Tamil Nadu</t>
        </is>
      </c>
      <c r="I2034" s="2" t="inlineStr">
        <is>
          <t>newindianexpress.com</t>
        </is>
      </c>
      <c r="J2034" s="2" t="inlineStr">
        <is>
          <t>India</t>
        </is>
      </c>
      <c r="K2034" s="2" t="inlineStr">
        <is>
          <t>English/Other</t>
        </is>
      </c>
      <c r="L2034" s="4" t="inlineStr">
        <is>
          <t>https://www.newindianexpress.com/states/tamil-nadu/2023/apr/21/heritage-story-one-day-tour-for-public-to-visit-archaeological-sites-monuments-in-virudhunagar-2567817.html</t>
        </is>
      </c>
      <c r="M2034" s="2" t="inlineStr"/>
      <c r="N2034" s="3" t="inlineStr">
        <is>
          <t>Tamil Nadu Heritage story: One-day tour for public to visit archaeological sites, monuments in Virudhunagar He also said there are many urn burial sites in and around Krishnakovil that date back to at least 1,500 years, which could lead to studying further about the habitation sites. VIRUDHUNAGAR: O…</t>
        </is>
      </c>
      <c r="O2034" s="2" t="inlineStr">
        <is>
          <t>full-text</t>
        </is>
      </c>
      <c r="P2034" s="2" t="inlineStr">
        <is>
          <t>wayback:newindianexpress.com</t>
        </is>
      </c>
      <c r="Q2034" s="2" t="inlineStr">
        <is>
          <t>2026-10-09</t>
        </is>
      </c>
    </row>
    <row r="2035">
      <c r="A2035" s="2" t="n">
        <v>2034</v>
      </c>
      <c r="B2035" s="2" t="inlineStr">
        <is>
          <t>2023-04-21</t>
        </is>
      </c>
      <c r="C2035" s="2" t="n">
        <v>2023</v>
      </c>
      <c r="D2035" s="3" t="inlineStr">
        <is>
          <t>Heritage story: One-day tour for public to visit archaeological sites, monuments in Virudhunagar</t>
        </is>
      </c>
      <c r="E2035" s="2" t="inlineStr">
        <is>
          <t>தொல்லியல்</t>
        </is>
      </c>
      <c r="F2035" s="2" t="inlineStr">
        <is>
          <t>Archaeology / Excavation</t>
        </is>
      </c>
      <c r="G2035" s="2" t="inlineStr">
        <is>
          <t>archaeological, urn burial</t>
        </is>
      </c>
      <c r="H2035" s="2" t="inlineStr">
        <is>
          <t>Tamil Nadu</t>
        </is>
      </c>
      <c r="I2035" s="2" t="inlineStr">
        <is>
          <t>newindianexpress.com</t>
        </is>
      </c>
      <c r="J2035" s="2" t="inlineStr">
        <is>
          <t>India</t>
        </is>
      </c>
      <c r="K2035" s="2" t="inlineStr">
        <is>
          <t>English/Other</t>
        </is>
      </c>
      <c r="L2035" s="4" t="inlineStr">
        <is>
          <t>https://www.newindianexpress.com/states/tamil-nadu/2023/apr/21/heritage-story-one-day-tour-for-public-to-visit-archaeological-sites-monuments-in-virudhunagar-2567817.amp</t>
        </is>
      </c>
      <c r="M2035" s="2" t="inlineStr"/>
      <c r="N2035" s="3" t="inlineStr">
        <is>
          <t>Tamil Nadu Heritage story: One-day tour for public to visit archaeological sites, monuments in Virudhunagar He also said there are many urn burial sites in and around Krishnakovil that date back to at least 1,500 years, which could lead to studying further about the habitation sites. VIRUDHUNAGAR: O…</t>
        </is>
      </c>
      <c r="O2035" s="2" t="inlineStr">
        <is>
          <t>full-text</t>
        </is>
      </c>
      <c r="P2035" s="2" t="inlineStr">
        <is>
          <t>wayback:newindianexpress.com</t>
        </is>
      </c>
      <c r="Q2035" s="2" t="inlineStr">
        <is>
          <t>2026-10-09</t>
        </is>
      </c>
    </row>
    <row r="2036">
      <c r="A2036" s="2" t="n">
        <v>2035</v>
      </c>
      <c r="B2036" s="2" t="inlineStr">
        <is>
          <t>2023-04-20</t>
        </is>
      </c>
      <c r="C2036" s="2" t="n">
        <v>2023</v>
      </c>
      <c r="D2036" s="3" t="inlineStr">
        <is>
          <t>'Copper plates with Thevaram believed to be from late-Chola period'</t>
        </is>
      </c>
      <c r="E2036" s="2" t="inlineStr">
        <is>
          <t>கல்வெட்டு, தொல்லியல்</t>
        </is>
      </c>
      <c r="F2036" s="2" t="inlineStr">
        <is>
          <t>Inscription / Epigraphy, Archaeology / Excavation</t>
        </is>
      </c>
      <c r="G2036" s="2" t="inlineStr">
        <is>
          <t>inscriptions, copper plates, archaeology, archaeological</t>
        </is>
      </c>
      <c r="H2036" s="2" t="inlineStr">
        <is>
          <t>Tamil Nadu</t>
        </is>
      </c>
      <c r="I2036" s="2" t="inlineStr">
        <is>
          <t>dtnext.in</t>
        </is>
      </c>
      <c r="J2036" s="2" t="inlineStr">
        <is>
          <t>India</t>
        </is>
      </c>
      <c r="K2036" s="2" t="inlineStr">
        <is>
          <t>English/Other</t>
        </is>
      </c>
      <c r="L2036" s="4" t="inlineStr">
        <is>
          <t>https://www.dtnext.in/tamilnadu/2023/04/20/copper-plates-with-thevaram-believed-to-be-from-late-chola-period-thenarasu</t>
        </is>
      </c>
      <c r="M2036" s="2" t="inlineStr"/>
      <c r="N2036" s="3" t="inlineStr">
        <is>
          <t>Tamil Nadu 'Copper plates with Thevaram believed to be from late-Chola period' The Minister further said 480 copper plates were found along with several panchaloha idols while renovation of the temple was taken up. They have been kept in Revenue department custody as per the legal provisions. CHENNA…</t>
        </is>
      </c>
      <c r="O2036" s="2" t="inlineStr">
        <is>
          <t>full-text</t>
        </is>
      </c>
      <c r="P2036" s="2" t="inlineStr">
        <is>
          <t>wayback:dtnext.in</t>
        </is>
      </c>
      <c r="Q2036" s="2" t="inlineStr">
        <is>
          <t>2026-10-09</t>
        </is>
      </c>
    </row>
    <row r="2037">
      <c r="A2037" s="2" t="n">
        <v>2036</v>
      </c>
      <c r="B2037" s="2" t="inlineStr">
        <is>
          <t>2023-04-20</t>
        </is>
      </c>
      <c r="C2037" s="2" t="n">
        <v>2023</v>
      </c>
      <c r="D2037" s="3" t="inlineStr">
        <is>
          <t>Garum Masala | William Dalrymple</t>
        </is>
      </c>
      <c r="E2037" s="2" t="inlineStr">
        <is>
          <t>கல்வெட்டு, தொல்லியல்</t>
        </is>
      </c>
      <c r="F2037" s="2" t="inlineStr">
        <is>
          <t>Inscription / Epigraphy, Archaeology / Excavation</t>
        </is>
      </c>
      <c r="G2037" s="2" t="inlineStr">
        <is>
          <t>inscription, inscriptions, inscribed, tamil-brahmi, tamil brahmi, archaeology, archaeological, archaeologist, archeology, arikamedu, pattanam</t>
        </is>
      </c>
      <c r="H2037" s="2" t="inlineStr">
        <is>
          <t>Tamil Nadu, Puducherry, Kerala, Sri Lanka, Egypt, Indonesia, China</t>
        </is>
      </c>
      <c r="I2037" s="2" t="inlineStr">
        <is>
          <t>nybooks.com</t>
        </is>
      </c>
      <c r="J2037" s="2" t="inlineStr">
        <is>
          <t>Unknown</t>
        </is>
      </c>
      <c r="K2037" s="2" t="inlineStr">
        <is>
          <t>English/Other</t>
        </is>
      </c>
      <c r="L2037" s="4" t="inlineStr">
        <is>
          <t>https://www.nybooks.com/articles/2023/04/20/garum-masala-indian-ocean-trade-in-antiquity-cobb/</t>
        </is>
      </c>
      <c r="M2037" s="2" t="inlineStr"/>
      <c r="N2037" s="3" t="inlineStr">
        <is>
          <t>In March 2022 a team of American archaeologists was excavating a temple of the Egyptian goddess Isis at the ancient site of Berenike, on the shores of the Red Sea in modern-day Egypt, when they stumbled across a series of remarkable finds. Berenike is today a bleak and desolate spot. Under pale blue…</t>
        </is>
      </c>
      <c r="O2037" s="2" t="inlineStr">
        <is>
          <t>full-text</t>
        </is>
      </c>
      <c r="P2037" s="2" t="inlineStr">
        <is>
          <t>gdelt</t>
        </is>
      </c>
      <c r="Q2037" s="2" t="inlineStr">
        <is>
          <t>2026-10-10</t>
        </is>
      </c>
    </row>
    <row r="2038">
      <c r="A2038" s="2" t="n">
        <v>2037</v>
      </c>
      <c r="B2038" s="2" t="inlineStr">
        <is>
          <t>2023-04-20</t>
        </is>
      </c>
      <c r="C2038" s="2" t="n">
        <v>2023</v>
      </c>
      <c r="D2038" s="3" t="inlineStr">
        <is>
          <t>UPSC Essentials: Daily Subject-wise quiz — History, Culture, and Social Issues (Week 3)</t>
        </is>
      </c>
      <c r="E2038" s="2" t="inlineStr">
        <is>
          <t>கல்வெட்டு, தொல்லியல்</t>
        </is>
      </c>
      <c r="F2038" s="2" t="inlineStr">
        <is>
          <t>Inscription / Epigraphy, Archaeology / Excavation</t>
        </is>
      </c>
      <c r="G2038" s="2" t="inlineStr">
        <is>
          <t>inscriptions, tamil-brahmi, tamil brahmi, archaeological, adichanallur</t>
        </is>
      </c>
      <c r="H2038" s="2" t="inlineStr">
        <is>
          <t>Tamil Nadu, Puducherry, Kerala, Karnataka, Andhra / Telangana, Sri Lanka, Indonesia, China</t>
        </is>
      </c>
      <c r="I2038" s="2" t="inlineStr">
        <is>
          <t>indianexpress.com</t>
        </is>
      </c>
      <c r="J2038" s="2" t="inlineStr">
        <is>
          <t>India</t>
        </is>
      </c>
      <c r="K2038" s="2" t="inlineStr">
        <is>
          <t>English/Other</t>
        </is>
      </c>
      <c r="L2038" s="4" t="inlineStr">
        <is>
          <t>https://indianexpress.com/article/upsc-current-affairs/upsc-essentials/upsc-essentials-daily-subject-wise-quiz-history-culture-and-social-issues-week-3-8566990/</t>
        </is>
      </c>
      <c r="M2038" s="4" t="inlineStr">
        <is>
          <t>https://web.archive.org/web/2/https://indianexpress.com/article/upsc-current-affairs/upsc-essentials/upsc-essentials-daily-subject-wise-quiz-history-culture-and-social-issues-week-3-8566990/</t>
        </is>
      </c>
      <c r="N2038" s="3" t="inlineStr">
        <is>
          <t>Written by Nitendra Pal Singh New Delhi | April 20, 2023 16:27 IST Listen to this article UPSC Essentials: Daily Subject-wise quiz — History, Culture, and Social Issues (Week 3) x 00:00 UPSC Essentials brings to you its new initiative of subject-wise quizzes. UPSC Daily Subject Quiz will cover all t…</t>
        </is>
      </c>
      <c r="O2038" s="2" t="inlineStr">
        <is>
          <t>full-text</t>
        </is>
      </c>
      <c r="P2038" s="2" t="inlineStr">
        <is>
          <t>gdelt</t>
        </is>
      </c>
      <c r="Q2038" s="2" t="inlineStr">
        <is>
          <t>2026-10-10</t>
        </is>
      </c>
    </row>
    <row r="2039">
      <c r="A2039" s="2" t="n">
        <v>2038</v>
      </c>
      <c r="B2039" s="2" t="inlineStr">
        <is>
          <t>2023-04-19</t>
        </is>
      </c>
      <c r="C2039" s="2" t="n">
        <v>2023</v>
      </c>
      <c r="D2039" s="3" t="inlineStr">
        <is>
          <t>17th C Tamil Inscription Discovered | Madurai News - Times of India</t>
        </is>
      </c>
      <c r="E2039" s="2" t="inlineStr">
        <is>
          <t>கல்வெட்டு</t>
        </is>
      </c>
      <c r="F2039" s="2" t="inlineStr">
        <is>
          <t>Inscription / Epigraphy</t>
        </is>
      </c>
      <c r="G2039" s="2" t="inlineStr">
        <is>
          <t>inscription, inscriptions</t>
        </is>
      </c>
      <c r="H2039" s="2" t="inlineStr"/>
      <c r="I2039" s="2" t="inlineStr">
        <is>
          <t>timesofindia.indiatimes.com</t>
        </is>
      </c>
      <c r="J2039" s="2" t="inlineStr">
        <is>
          <t>India</t>
        </is>
      </c>
      <c r="K2039" s="2" t="inlineStr">
        <is>
          <t>English/Other</t>
        </is>
      </c>
      <c r="L2039" s="4" t="inlineStr">
        <is>
          <t>https://timesofindia.indiatimes.com/city/madurai/17th-c-tamil-inscription-discovered/articleshow/99600314.cms</t>
        </is>
      </c>
      <c r="M2039" s="2" t="inlineStr"/>
      <c r="N2039" s="3" t="inlineStr">
        <is>
          <t>- News - City News - madurai News - 17th C Tamil inscription discovered Trending This story is from April 19, 2023 âIt read that the stone well was built by Chinna Sankara Vanniyan and given to the villagers. It was written that the well is a sacred place and no one should walk with footwear near it…</t>
        </is>
      </c>
      <c r="O2039" s="2" t="inlineStr">
        <is>
          <t>full-text</t>
        </is>
      </c>
      <c r="P2039" s="2" t="inlineStr">
        <is>
          <t>wayback:timesofindia.indiatimes.com</t>
        </is>
      </c>
      <c r="Q2039" s="2" t="inlineStr">
        <is>
          <t>2026-10-09</t>
        </is>
      </c>
    </row>
    <row r="2040">
      <c r="A2040" s="2" t="n">
        <v>2039</v>
      </c>
      <c r="B2040" s="2" t="inlineStr">
        <is>
          <t>2023-04-18</t>
        </is>
      </c>
      <c r="C2040" s="2" t="n">
        <v>2023</v>
      </c>
      <c r="D2040" s="3" t="inlineStr">
        <is>
          <t>2500 ஆண்டுகள் பழமையான குறியீடுகளுடன் பானை ஓடுகள், சிறுவாள் கண்டெடுப்பு</t>
        </is>
      </c>
      <c r="E2040" s="2" t="inlineStr">
        <is>
          <t>தொல்லியல்</t>
        </is>
      </c>
      <c r="F2040" s="2" t="inlineStr">
        <is>
          <t>Archaeology / Excavation</t>
        </is>
      </c>
      <c r="G2040" s="2" t="inlineStr">
        <is>
          <t>தொல்லியல், முதுமக்கள் தாழி</t>
        </is>
      </c>
      <c r="H2040" s="2" t="inlineStr"/>
      <c r="I2040" s="2" t="inlineStr">
        <is>
          <t>nakkheeran.in</t>
        </is>
      </c>
      <c r="J2040" s="2" t="inlineStr">
        <is>
          <t>India</t>
        </is>
      </c>
      <c r="K2040" s="2" t="inlineStr">
        <is>
          <t>Tamil</t>
        </is>
      </c>
      <c r="L2040" s="4" t="inlineStr">
        <is>
          <t>https://www.nakkheeran.in/special-articles/special-article/2500-year-old-potsherds-inscriptions-small-sword-found-pudukkottai</t>
        </is>
      </c>
      <c r="M2040" s="2" t="inlineStr"/>
      <c r="N2040" s="3" t="inlineStr">
        <is>
          <t>புதுக்கோட்டை மாவட்டம் ஆலங்குடி சட்டமன்றத் தொகுதி மறமடக்கி கிராமத்தில் வில்லுனி ஆற்றின் பிறப்பிடமாக உள்ள சுமார் 56 ஏக்கர் பரப்பளவுள்ள கல்லுக்குளம்பல வருடங்களாக மராமத்து இல்லாததால் கனமழை பெய்தாலும் தண்ணீர் தேங்குவதில்லை. கடந்த ஆண்டு பெய்த கனமழைக்கு கரைகள் உடைந்து தண்ணீர் வீணானது. இதனால் அந்தப் பகுதியி…</t>
        </is>
      </c>
      <c r="O2040" s="2" t="inlineStr">
        <is>
          <t>full-text</t>
        </is>
      </c>
      <c r="P2040" s="2" t="inlineStr">
        <is>
          <t>wayback:nakkheeran.in</t>
        </is>
      </c>
      <c r="Q2040" s="2" t="inlineStr">
        <is>
          <t>2026-10-10</t>
        </is>
      </c>
    </row>
    <row r="2041">
      <c r="A2041" s="2" t="n">
        <v>2040</v>
      </c>
      <c r="B2041" s="2" t="inlineStr">
        <is>
          <t>2023-04-18</t>
        </is>
      </c>
      <c r="C2041" s="2" t="n">
        <v>2023</v>
      </c>
      <c r="D2041" s="3" t="inlineStr">
        <is>
          <t>Archaeologists to study copper plates unearthed near Sirkazhi in TN</t>
        </is>
      </c>
      <c r="E2041" s="2" t="inlineStr">
        <is>
          <t>கல்வெட்டு, தொல்லியல்</t>
        </is>
      </c>
      <c r="F2041" s="2" t="inlineStr">
        <is>
          <t>Inscription / Epigraphy, Archaeology / Excavation</t>
        </is>
      </c>
      <c r="G2041" s="2" t="inlineStr">
        <is>
          <t>inscriptions, inscribed, copper plates, archeological</t>
        </is>
      </c>
      <c r="H2041" s="2" t="inlineStr">
        <is>
          <t>Tamil Nadu</t>
        </is>
      </c>
      <c r="I2041" s="2" t="inlineStr">
        <is>
          <t>newindianexpress.com</t>
        </is>
      </c>
      <c r="J2041" s="2" t="inlineStr">
        <is>
          <t>India</t>
        </is>
      </c>
      <c r="K2041" s="2" t="inlineStr">
        <is>
          <t>English/Other</t>
        </is>
      </c>
      <c r="L2041" s="4" t="inlineStr">
        <is>
          <t>https://www.newindianexpress.com/states/tamil-nadu/2023/apr/18/archaeologists-to-study-copperplates-unearthed-near-sirkazhi-in-tn-2566951.html</t>
        </is>
      </c>
      <c r="M2041" s="2" t="inlineStr"/>
      <c r="N2041" s="3" t="inlineStr">
        <is>
          <t>Tamil Nadu Archaeologists to study copper plates unearthed near Sirkazhi in TN A team of archaeologists from the HR&amp;CE department inspected the copper plates, which were part of an array of artefacts, dug up from Sunday’s excavation, on Monday. MAYILADUTHURAI: Inscriptions in Sangam Tamil language o…</t>
        </is>
      </c>
      <c r="O2041" s="2" t="inlineStr">
        <is>
          <t>full-text</t>
        </is>
      </c>
      <c r="P2041" s="2" t="inlineStr">
        <is>
          <t>wayback:newindianexpress.com</t>
        </is>
      </c>
      <c r="Q2041" s="2" t="inlineStr">
        <is>
          <t>2026-10-09</t>
        </is>
      </c>
    </row>
    <row r="2042">
      <c r="A2042" s="2" t="n">
        <v>2041</v>
      </c>
      <c r="B2042" s="2" t="inlineStr">
        <is>
          <t>2023-04-18</t>
        </is>
      </c>
      <c r="C2042" s="2" t="n">
        <v>2023</v>
      </c>
      <c r="D2042" s="3" t="inlineStr">
        <is>
          <t>Rare copper plate manuscripts of hymn 'Thevaram' unearthed in Tamil Nadu | Trichy News - Times of India</t>
        </is>
      </c>
      <c r="E2042" s="2" t="inlineStr">
        <is>
          <t>கல்வெட்டு</t>
        </is>
      </c>
      <c r="F2042" s="2" t="inlineStr">
        <is>
          <t>Inscription / Epigraphy</t>
        </is>
      </c>
      <c r="G2042" s="2" t="inlineStr">
        <is>
          <t>inscriptions, copper plate, copper plates, copper-plate</t>
        </is>
      </c>
      <c r="H2042" s="2" t="inlineStr">
        <is>
          <t>Tamil Nadu</t>
        </is>
      </c>
      <c r="I2042" s="2" t="inlineStr">
        <is>
          <t>timesofindia.indiatimes.com</t>
        </is>
      </c>
      <c r="J2042" s="2" t="inlineStr">
        <is>
          <t>India</t>
        </is>
      </c>
      <c r="K2042" s="2" t="inlineStr">
        <is>
          <t>English/Other</t>
        </is>
      </c>
      <c r="L2042" s="4" t="inlineStr">
        <is>
          <t>https://timesofindia.indiatimes.com/city/trichy/rare-copper-plate-manuscripts-of-hymn-thevaram-unearthed-in-tamil-nadu/articleshow/99568794.cms</t>
        </is>
      </c>
      <c r="M2042" s="2" t="inlineStr"/>
      <c r="N2042" s="3" t="inlineStr">
        <is>
          <t>- News - City News - trichy News - Rare copper plate manuscripts of hymn 'Thevaram' unearthed in Tamil Nadu Trending This story is from April 18, 2023 More than a hundred rare copper plate manuscripts of an explication of the hymn âThevaramâ, written by Thirugnanasambanthar, one of the three saint p…</t>
        </is>
      </c>
      <c r="O2042" s="2" t="inlineStr">
        <is>
          <t>full-text</t>
        </is>
      </c>
      <c r="P2042" s="2" t="inlineStr">
        <is>
          <t>wayback:timesofindia.indiatimes.com</t>
        </is>
      </c>
      <c r="Q2042" s="2" t="inlineStr">
        <is>
          <t>2026-10-09</t>
        </is>
      </c>
    </row>
    <row r="2043">
      <c r="A2043" s="2" t="n">
        <v>2042</v>
      </c>
      <c r="B2043" s="2" t="inlineStr">
        <is>
          <t>2023-04-18</t>
        </is>
      </c>
      <c r="C2043" s="2" t="n">
        <v>2023</v>
      </c>
      <c r="D2043" s="3" t="inlineStr">
        <is>
          <t>Rare copper plate manuscripts of hymn 'Thevaram' unearthed in Tamil Nadu | Trichy News - Times of India</t>
        </is>
      </c>
      <c r="E2043" s="2" t="inlineStr">
        <is>
          <t>கல்வெட்டு</t>
        </is>
      </c>
      <c r="F2043" s="2" t="inlineStr">
        <is>
          <t>Inscription / Epigraphy</t>
        </is>
      </c>
      <c r="G2043" s="2" t="inlineStr">
        <is>
          <t>inscriptions, copper plate, copper plates, copper-plate</t>
        </is>
      </c>
      <c r="H2043" s="2" t="inlineStr">
        <is>
          <t>Tamil Nadu</t>
        </is>
      </c>
      <c r="I2043" s="2" t="inlineStr">
        <is>
          <t>timesofindia.indiatimes.com</t>
        </is>
      </c>
      <c r="J2043" s="2" t="inlineStr">
        <is>
          <t>India</t>
        </is>
      </c>
      <c r="K2043" s="2" t="inlineStr">
        <is>
          <t>English/Other</t>
        </is>
      </c>
      <c r="L2043" s="4" t="inlineStr">
        <is>
          <t>https://timesofindia.indiatimes.com/city/trichy/rare-copper-plate-manuscripts-of-hymn-thevaram-unearthed-in-tn/articleshow/99568794.cms</t>
        </is>
      </c>
      <c r="M2043" s="2" t="inlineStr"/>
      <c r="N2043" s="3" t="inlineStr">
        <is>
          <t>- News - City News - trichy News - Rare copper plate manuscripts of hymn 'Thevaram' unearthed in Tamil Nadu Trending This story is from April 18, 2023 More than a hundred rare copper plate manuscripts of an explication of the hymn âThevaramâ, written by Thirugnanasambanthar, one of the three saint p…</t>
        </is>
      </c>
      <c r="O2043" s="2" t="inlineStr">
        <is>
          <t>full-text</t>
        </is>
      </c>
      <c r="P2043" s="2" t="inlineStr">
        <is>
          <t>wayback:timesofindia.indiatimes.com</t>
        </is>
      </c>
      <c r="Q2043" s="2" t="inlineStr">
        <is>
          <t>2026-10-09</t>
        </is>
      </c>
    </row>
    <row r="2044">
      <c r="A2044" s="2" t="n">
        <v>2043</v>
      </c>
      <c r="B2044" s="2" t="inlineStr">
        <is>
          <t>2023-04-18</t>
        </is>
      </c>
      <c r="C2044" s="2" t="n">
        <v>2023</v>
      </c>
      <c r="D2044" s="3" t="inlineStr">
        <is>
          <t>கீழடி 9 ஆம் கட்ட அகழாய்வு: கண்ணாடி மணிகள் கண்டெடுப்பு</t>
        </is>
      </c>
      <c r="E2044" s="2" t="inlineStr">
        <is>
          <t>தொல்லியல்</t>
        </is>
      </c>
      <c r="F2044" s="2" t="inlineStr">
        <is>
          <t>Archaeology / Excavation</t>
        </is>
      </c>
      <c r="G2044" s="2" t="inlineStr">
        <is>
          <t>அகழாய்வு, கீழடி</t>
        </is>
      </c>
      <c r="H2044" s="2" t="inlineStr"/>
      <c r="I2044" s="2" t="inlineStr">
        <is>
          <t>dinamani.com</t>
        </is>
      </c>
      <c r="J2044" s="2" t="inlineStr">
        <is>
          <t>India</t>
        </is>
      </c>
      <c r="K2044" s="2" t="inlineStr">
        <is>
          <t>Tamil</t>
        </is>
      </c>
      <c r="L2044" s="4" t="inlineStr">
        <is>
          <t>https://www.dinamani.com/tamilnadu/2023/apr/18/lower-phase-9-excavation-discovery-of-glass-beads-3993084.html</t>
        </is>
      </c>
      <c r="M2044" s="2" t="inlineStr"/>
      <c r="N2044" s="3" t="inlineStr">
        <is>
          <t>கீழடியில் நடைபெறும் 9 ஆம் கட்ட அகழாய்வில் 7 கண்ணாடி மணிகள், வட்டச்சில் கண்டெடுக்கப்பட்டுள்ளது. 22 செண்ட் பரப்பளவிலான இடத்தில் 16 குழிகள் வெட்டப்பட்டு 9 ஆம் கட்ட அகழாய்வு பணிகள் நடைபெற்று வருகிறது. இப்பணிகளில் 7 கண்ணாடி மணிகள் கண்டெடுக்கப்பட்டுள்ளது. பழங்காலத்தில் நொண்டி விளையாட உதவும் வட்டச்சில், 7 …</t>
        </is>
      </c>
      <c r="O2044" s="2" t="inlineStr">
        <is>
          <t>full-text</t>
        </is>
      </c>
      <c r="P2044" s="2" t="inlineStr">
        <is>
          <t>wayback:dinamani.com</t>
        </is>
      </c>
      <c r="Q2044" s="2" t="inlineStr">
        <is>
          <t>2026-10-10</t>
        </is>
      </c>
    </row>
    <row r="2045">
      <c r="A2045" s="2" t="n">
        <v>2044</v>
      </c>
      <c r="B2045" s="2" t="inlineStr">
        <is>
          <t>2023-04-16</t>
        </is>
      </c>
      <c r="C2045" s="2" t="n">
        <v>2023</v>
      </c>
      <c r="D2045" s="3" t="inlineStr">
        <is>
          <t>அகழ்வாராய்ச்சியில் கண்டுபிடிக்கப்பட்ட தொல்பொருட்கள்- வியக்கவைக்கும் வெம்பக்கோட்டை!</t>
        </is>
      </c>
      <c r="E2045" s="2" t="inlineStr">
        <is>
          <t>தொல்லியல்</t>
        </is>
      </c>
      <c r="F2045" s="2" t="inlineStr">
        <is>
          <t>Archaeology / Excavation</t>
        </is>
      </c>
      <c r="G2045" s="2" t="inlineStr">
        <is>
          <t>தொல்லியல், தொல்லியல் துறை, அகழ்வாராய்ச்சி, தொல்பொருட்கள், வெம்பக்கோட்டை</t>
        </is>
      </c>
      <c r="H2045" s="2" t="inlineStr"/>
      <c r="I2045" s="2" t="inlineStr">
        <is>
          <t>nakkheeran.in</t>
        </is>
      </c>
      <c r="J2045" s="2" t="inlineStr">
        <is>
          <t>India</t>
        </is>
      </c>
      <c r="K2045" s="2" t="inlineStr">
        <is>
          <t>Tamil</t>
        </is>
      </c>
      <c r="L2045" s="4" t="inlineStr">
        <is>
          <t>https://www.nakkheeran.in/24-by-7-news/thamizhagam/antiquities-unearthed-excavations-amazing-vembakottai</t>
        </is>
      </c>
      <c r="M2045" s="2" t="inlineStr"/>
      <c r="N2045" s="3" t="inlineStr">
        <is>
          <t>சிவகாசி அருகிலுள்ள வெம்பக்கோட்டையில் இரண்டாம் கட்ட அகழ்வாராய்ச்சி பணிகள் நடைபெற்று வருகின்றன. ஒன்பது நாட்கள் அகழ்வாராய்ச்சி பணிகளின் முடிவில் சுடுமண் புகைப்பிடிப்பான், கல்லாலான எடைக்கல், செப்பு நாணயம், கண்ணாடி மணிகள், சுடுமண் காதணி உள்ளிட்ட 200 தொன்மையான பொருட்கள் கண்டறியப்பட்டுள்ளன. இங்கு வாழ்ந்த த…</t>
        </is>
      </c>
      <c r="O2045" s="2" t="inlineStr">
        <is>
          <t>full-text</t>
        </is>
      </c>
      <c r="P2045" s="2" t="inlineStr">
        <is>
          <t>wayback:nakkheeran.in</t>
        </is>
      </c>
      <c r="Q2045" s="2" t="inlineStr">
        <is>
          <t>2026-10-10</t>
        </is>
      </c>
    </row>
    <row r="2046">
      <c r="A2046" s="2" t="n">
        <v>2045</v>
      </c>
      <c r="B2046" s="2" t="inlineStr">
        <is>
          <t>2023-04-16</t>
        </is>
      </c>
      <c r="C2046" s="2" t="n">
        <v>2023</v>
      </c>
      <c r="D2046" s="3" t="inlineStr">
        <is>
          <t>கிருஷ்ணகிரி | பறை இசை கலைஞர்களுக்காக அமைக்கப்பட்ட 17ம் நூற்றாண்டை சேர்ந்த நடுகல் கண்டுபிடிப்பு</t>
        </is>
      </c>
      <c r="E2046" s="2" t="inlineStr">
        <is>
          <t>நடுகல்</t>
        </is>
      </c>
      <c r="F2046" s="2" t="inlineStr">
        <is>
          <t>Hero stone / Memorial stone</t>
        </is>
      </c>
      <c r="G2046" s="2" t="inlineStr">
        <is>
          <t>நடுகல், நடுகற்கள்</t>
        </is>
      </c>
      <c r="H2046" s="2" t="inlineStr">
        <is>
          <t>Tamil Nadu, Karnataka, Andhra / Telangana</t>
        </is>
      </c>
      <c r="I2046" s="2" t="inlineStr">
        <is>
          <t>hindutamil.in</t>
        </is>
      </c>
      <c r="J2046" s="2" t="inlineStr">
        <is>
          <t>India</t>
        </is>
      </c>
      <c r="K2046" s="2" t="inlineStr">
        <is>
          <t>Tamil</t>
        </is>
      </c>
      <c r="L2046" s="4" t="inlineStr">
        <is>
          <t>https://www.hindutamil.in/news/tamilnadu/976728-a-17th-century-parai-music-memorial-stone-found-near-veppanapally.html</t>
        </is>
      </c>
      <c r="M2046" s="2" t="inlineStr"/>
      <c r="N2046" s="3" t="inlineStr">
        <is>
          <t>தமிழகம் கிருஷ்ணகிரி | பறை இசை கலைஞர்களுக்காக அமைக்கப்பட்ட 17ம் நூற்றாண்டை சேர்ந்த நடுகல் கண்டுபிடிப்பு கிருஷ்ணகிரி: கிருஷ்ணகிரி மாவட்டம், வேப்பனபள்ளி ஒன்றியம் மணவாரனப்பள்ளி ஊராட்சி கங்கமடுகு கிராமத்தில், முதுகலை ஆய்வுக்காக கள ஆய்வு மேற்கொண்டபோது, 17 ம் நுாற்றாண்டைச் சேர்ந்த பறை இசைக்கலைஞனின் நடுகல…</t>
        </is>
      </c>
      <c r="O2046" s="2" t="inlineStr">
        <is>
          <t>full-text</t>
        </is>
      </c>
      <c r="P2046" s="2" t="inlineStr">
        <is>
          <t>wayback:hindutamil.in</t>
        </is>
      </c>
      <c r="Q2046" s="2" t="inlineStr">
        <is>
          <t>2026-10-10</t>
        </is>
      </c>
    </row>
    <row r="2047">
      <c r="A2047" s="2" t="n">
        <v>2046</v>
      </c>
      <c r="B2047" s="2" t="inlineStr">
        <is>
          <t>2023-04-16</t>
        </is>
      </c>
      <c r="C2047" s="2" t="n">
        <v>2023</v>
      </c>
      <c r="D2047" s="3" t="inlineStr">
        <is>
          <t>சீர்காழியில் ஆச்சர்யம் - தோண்ட, தோண்ட ஆயிரம் ஆண்டுக்கு முந்தைய சிலைகள், செப்பேடுகள் கண்டெடுப்பு</t>
        </is>
      </c>
      <c r="E2047" s="2" t="inlineStr">
        <is>
          <t>கல்வெட்டு, தொல்லியல்</t>
        </is>
      </c>
      <c r="F2047" s="2" t="inlineStr">
        <is>
          <t>Inscription / Epigraphy, Archaeology / Excavation</t>
        </is>
      </c>
      <c r="G2047" s="2" t="inlineStr">
        <is>
          <t>செப்பேடு, செப்பேடுகள், தொல்லியல், தொல்லியல் துறை</t>
        </is>
      </c>
      <c r="H2047" s="2" t="inlineStr"/>
      <c r="I2047" s="2" t="inlineStr">
        <is>
          <t>maalaimalar.com</t>
        </is>
      </c>
      <c r="J2047" s="2" t="inlineStr">
        <is>
          <t>India</t>
        </is>
      </c>
      <c r="K2047" s="2" t="inlineStr">
        <is>
          <t>Tamil</t>
        </is>
      </c>
      <c r="L2047" s="4" t="inlineStr">
        <is>
          <t>https://www.maalaimalar.com/news/state/thousand-years-idols-tombs-excavated-and-dug-in-sirkhazi-597468</t>
        </is>
      </c>
      <c r="M2047" s="2" t="inlineStr"/>
      <c r="N2047" s="3" t="inlineStr">
        <is>
          <t>தமிழக செய்திகள் சீர்காழியில் ஆச்சர்யம் - தோண்ட, தோண்ட ஆயிரம் ஆண்டுக்கு முந்தைய சிலைகள், செப்பேடுகள் கண்டெடுப்பு மயிலாடுதுறை மாவட்டத்தில் அமைந்துள்ளது சீர்காழி சட்டநாதர் கோவில். இங்கு தோண்ட தோண்ட பல ஐம்பொன் சிலைகள் கண்டெடுக்கப்பட்டுள்ளன. மயிலாடுதுறை: மயிலாடுதுறை மாவட்டம் சீர்காழியில் புகழ்பெற்ற சட்ட…</t>
        </is>
      </c>
      <c r="O2047" s="2" t="inlineStr">
        <is>
          <t>full-text</t>
        </is>
      </c>
      <c r="P2047" s="2" t="inlineStr">
        <is>
          <t>wayback:maalaimalar.com</t>
        </is>
      </c>
      <c r="Q2047" s="2" t="inlineStr">
        <is>
          <t>2026-10-10</t>
        </is>
      </c>
    </row>
    <row r="2048">
      <c r="A2048" s="2" t="n">
        <v>2047</v>
      </c>
      <c r="B2048" s="2" t="inlineStr">
        <is>
          <t>2023-04-16</t>
        </is>
      </c>
      <c r="C2048" s="2" t="n">
        <v>2023</v>
      </c>
      <c r="D2048" s="3" t="inlineStr">
        <is>
          <t>வந்தாச்சு கீழடிச் செயலி</t>
        </is>
      </c>
      <c r="E2048" s="2" t="inlineStr">
        <is>
          <t>தொல்லியல்</t>
        </is>
      </c>
      <c r="F2048" s="2" t="inlineStr">
        <is>
          <t>Archaeology / Excavation</t>
        </is>
      </c>
      <c r="G2048" s="2" t="inlineStr">
        <is>
          <t>தொல்லியல், தொல்லியல் துறை, அகழாய்வு, தொல்பொருள், கீழடி, keeladi</t>
        </is>
      </c>
      <c r="H2048" s="2" t="inlineStr">
        <is>
          <t>Tamil Nadu</t>
        </is>
      </c>
      <c r="I2048" s="2" t="inlineStr">
        <is>
          <t>hindutamil.in</t>
        </is>
      </c>
      <c r="J2048" s="2" t="inlineStr">
        <is>
          <t>India</t>
        </is>
      </c>
      <c r="K2048" s="2" t="inlineStr">
        <is>
          <t>Tamil</t>
        </is>
      </c>
      <c r="L2048" s="4" t="inlineStr">
        <is>
          <t>https://www.hindutamil.in/news/supplements/encyclopedia/976646-keeladi-app.html</t>
        </is>
      </c>
      <c r="M2048" s="2" t="inlineStr"/>
      <c r="N2048" s="3" t="inlineStr">
        <is>
          <t>களஞ்சியம் வந்தாச்சு கீழடிச் செயலி தமிழ்நாடு தொல்லியல் துறை 2018 முதல் கீழடியில் அகழாய்வுப் பணிகளை மேற்கொண்டுவருகிறது. இந்த அகழாய்வுகளின் அறிவியல் அடிப்படையிலான பகுப்பாய்வு முடிவுகள், தமிழ்நாட்டின் தொன்மையான வரலாற்றின் மீது புதிய வெளிச்சத்தைத் தொடர்ந்து பாய்ச்சிவருகின்றன. கீழடி அகழாய்வுகள் மூலம் கண்ட…</t>
        </is>
      </c>
      <c r="O2048" s="2" t="inlineStr">
        <is>
          <t>full-text</t>
        </is>
      </c>
      <c r="P2048" s="2" t="inlineStr">
        <is>
          <t>wayback:hindutamil.in</t>
        </is>
      </c>
      <c r="Q2048" s="2" t="inlineStr">
        <is>
          <t>2026-10-10</t>
        </is>
      </c>
    </row>
    <row r="2049">
      <c r="A2049" s="2" t="n">
        <v>2048</v>
      </c>
      <c r="B2049" s="2" t="inlineStr">
        <is>
          <t>2023-04-15</t>
        </is>
      </c>
      <c r="C2049" s="2" t="n">
        <v>2023</v>
      </c>
      <c r="D2049" s="3" t="inlineStr">
        <is>
          <t>Virudhunagar</t>
        </is>
      </c>
      <c r="E2049" s="2" t="inlineStr">
        <is>
          <t>தொல்லியல்</t>
        </is>
      </c>
      <c r="F2049" s="2" t="inlineStr">
        <is>
          <t>Archaeology / Excavation</t>
        </is>
      </c>
      <c r="G2049" s="2" t="inlineStr">
        <is>
          <t>archaeology, archaeological, archaeological excavation, vembakottai</t>
        </is>
      </c>
      <c r="H2049" s="2" t="inlineStr">
        <is>
          <t>Tamil Nadu</t>
        </is>
      </c>
      <c r="I2049" s="2" t="inlineStr">
        <is>
          <t>thehindu.com</t>
        </is>
      </c>
      <c r="J2049" s="2" t="inlineStr">
        <is>
          <t>India</t>
        </is>
      </c>
      <c r="K2049" s="2" t="inlineStr">
        <is>
          <t>English/Other</t>
        </is>
      </c>
      <c r="L2049" s="4" t="inlineStr">
        <is>
          <t>https://www.thehindu.com/news/cities/Madurai/over-200-artefacts-found-during-second-phase-of-excavation-at-vembakottai/article66741388.ece</t>
        </is>
      </c>
      <c r="M2049" s="2" t="inlineStr"/>
      <c r="N2049" s="3" t="inlineStr">
        <is>
          <t>The second phase of archaeological excavation in Vembakottai has led to discovery of over 200 artefacts in the last nine days. Tamil Nadu State Department of Archaeology began the second phase of excavation on April 6 and the work was going on in full swing. “We have found over 200 artefacts, mostly…</t>
        </is>
      </c>
      <c r="O2049" s="2" t="inlineStr">
        <is>
          <t>full-text</t>
        </is>
      </c>
      <c r="P2049" s="2" t="inlineStr">
        <is>
          <t>wayback:thehindu.com</t>
        </is>
      </c>
      <c r="Q2049" s="2" t="inlineStr">
        <is>
          <t>2026-10-09</t>
        </is>
      </c>
    </row>
    <row r="2050">
      <c r="A2050" s="2" t="n">
        <v>2049</v>
      </c>
      <c r="B2050" s="2" t="inlineStr">
        <is>
          <t>2023-04-15</t>
        </is>
      </c>
      <c r="C2050" s="2" t="n">
        <v>2023</v>
      </c>
      <c r="D2050" s="3" t="inlineStr">
        <is>
          <t>Virudhunagar</t>
        </is>
      </c>
      <c r="E2050" s="2" t="inlineStr">
        <is>
          <t>தொல்லியல்</t>
        </is>
      </c>
      <c r="F2050" s="2" t="inlineStr">
        <is>
          <t>Archaeology / Excavation</t>
        </is>
      </c>
      <c r="G2050" s="2" t="inlineStr">
        <is>
          <t>archaeology, archaeological, archaeological excavation, vembakottai</t>
        </is>
      </c>
      <c r="H2050" s="2" t="inlineStr">
        <is>
          <t>Tamil Nadu</t>
        </is>
      </c>
      <c r="I2050" s="2" t="inlineStr">
        <is>
          <t>thehindu.com</t>
        </is>
      </c>
      <c r="J2050" s="2" t="inlineStr">
        <is>
          <t>India</t>
        </is>
      </c>
      <c r="K2050" s="2" t="inlineStr">
        <is>
          <t>English/Other</t>
        </is>
      </c>
      <c r="L2050" s="4" t="inlineStr">
        <is>
          <t>https://www.thehindu.com/news/cities/Madurai/over-200-artefacts-found-during-second-phase-of-excavation-at-vembakottai/article66741388.ece/amp/</t>
        </is>
      </c>
      <c r="M2050" s="2" t="inlineStr"/>
      <c r="N2050" s="3" t="inlineStr">
        <is>
          <t>The second phase of archaeological excavation in Vembakottai has led to discovery of over 200 artefacts in the last nine days. Tamil Nadu State Department of Archaeology began the second phase of excavation on April 6 and the work was going on in full swing. “We have found over 200 artefacts, mostly…</t>
        </is>
      </c>
      <c r="O2050" s="2" t="inlineStr">
        <is>
          <t>full-text</t>
        </is>
      </c>
      <c r="P2050" s="2" t="inlineStr">
        <is>
          <t>wayback:thehindu.com</t>
        </is>
      </c>
      <c r="Q2050" s="2" t="inlineStr">
        <is>
          <t>2026-10-09</t>
        </is>
      </c>
    </row>
    <row r="2051">
      <c r="A2051" s="2" t="n">
        <v>2050</v>
      </c>
      <c r="B2051" s="2" t="inlineStr">
        <is>
          <t>2023-04-15</t>
        </is>
      </c>
      <c r="C2051" s="2" t="n">
        <v>2023</v>
      </c>
      <c r="D2051" s="3" t="inlineStr">
        <is>
          <t>வெம்பக்கோட்டை இரண்டாம் கட்ட அகழாய்வில் 200 பழங்கால பொருட்கள் கண்டுபிடிப்பு</t>
        </is>
      </c>
      <c r="E2051" s="2" t="inlineStr">
        <is>
          <t>தொல்லியல்</t>
        </is>
      </c>
      <c r="F2051" s="2" t="inlineStr">
        <is>
          <t>Archaeology / Excavation</t>
        </is>
      </c>
      <c r="G2051" s="2" t="inlineStr">
        <is>
          <t>தொல்லியல், அகழாய்வு, வெம்பக்கோட்டை</t>
        </is>
      </c>
      <c r="H2051" s="2" t="inlineStr"/>
      <c r="I2051" s="2" t="inlineStr">
        <is>
          <t>dinamani.com</t>
        </is>
      </c>
      <c r="J2051" s="2" t="inlineStr">
        <is>
          <t>India</t>
        </is>
      </c>
      <c r="K2051" s="2" t="inlineStr">
        <is>
          <t>Tamil</t>
        </is>
      </c>
      <c r="L2051" s="4" t="inlineStr">
        <is>
          <t>https://www.dinamani.com/tamilnadu/2023/apr/15/200-antiquities-discovered-in-second-phase-of-excavation-at-vembakotta-3991747.html</t>
        </is>
      </c>
      <c r="M2051" s="2" t="inlineStr"/>
      <c r="N2051" s="3" t="inlineStr">
        <is>
          <t>வெம்பக்கோட்டை இரண்டாம் கட்ட அகழாய்வில் 200 பழங்கால பொருட்கள் கண்டறியபட்டுள்ளன. விருதுநகர் மாவட்டம் சாத்தூர் அருகே வெம்பக்கோட்டையில் வைப்பாற்றின் வடக்கு கரையோரத்தில் கடந்த 35 ஆண்டுகளுக்கு முன்பிருந்து மேற்கொள்ளப்பட்ட மேற்பறப்பு அகழாய்வின் மூலம் இந்த தொல்லியல் மேட்டில் நுண்கற்காலம் முதல் இடைக்காலம் வ…</t>
        </is>
      </c>
      <c r="O2051" s="2" t="inlineStr">
        <is>
          <t>full-text</t>
        </is>
      </c>
      <c r="P2051" s="2" t="inlineStr">
        <is>
          <t>wayback:dinamani.com</t>
        </is>
      </c>
      <c r="Q2051" s="2" t="inlineStr">
        <is>
          <t>2026-10-10</t>
        </is>
      </c>
    </row>
    <row r="2052">
      <c r="A2052" s="2" t="n">
        <v>2051</v>
      </c>
      <c r="B2052" s="2" t="inlineStr">
        <is>
          <t>2023-04-14</t>
        </is>
      </c>
      <c r="C2052" s="2" t="n">
        <v>2023</v>
      </c>
      <c r="D2052" s="3" t="inlineStr">
        <is>
          <t>Another ancient rock art site discovered in the Nilgiris, local Kurumba tribe may have cultural link to it, say experts</t>
        </is>
      </c>
      <c r="E2052" s="2" t="inlineStr">
        <is>
          <t>பாறை ஓவியம்</t>
        </is>
      </c>
      <c r="F2052" s="2" t="inlineStr">
        <is>
          <t>Rock art / Rock painting</t>
        </is>
      </c>
      <c r="G2052" s="2" t="inlineStr">
        <is>
          <t>rock art, rock paintings, rock-art</t>
        </is>
      </c>
      <c r="H2052" s="2" t="inlineStr"/>
      <c r="I2052" s="2" t="inlineStr">
        <is>
          <t>thehindu.com</t>
        </is>
      </c>
      <c r="J2052" s="2" t="inlineStr">
        <is>
          <t>India</t>
        </is>
      </c>
      <c r="K2052" s="2" t="inlineStr">
        <is>
          <t>English/Other</t>
        </is>
      </c>
      <c r="L2052" s="4" t="inlineStr">
        <is>
          <t>https://www.thehindu.com/news/cities/Coimbatore/another-ancient-rock-art-site-discovered-in-the-nilgiris-local-kurumba-tribe-may-have-cultural-link-to-it-say-experts/article66737015.ece</t>
        </is>
      </c>
      <c r="M2052" s="2" t="inlineStr"/>
      <c r="N2052" s="3" t="inlineStr">
        <is>
          <t>An ancient rock art site near Jackanarai village in Kotagiri Block, was discovered recently, depicting around 40 abstract rock paintings. The discovery was made by members of the Yaakkai Heritage Trust, a group that documents rock art sites, on a portion of a rock-face. The images were spread across…</t>
        </is>
      </c>
      <c r="O2052" s="2" t="inlineStr">
        <is>
          <t>full-text</t>
        </is>
      </c>
      <c r="P2052" s="2" t="inlineStr">
        <is>
          <t>wayback:thehindu.com</t>
        </is>
      </c>
      <c r="Q2052" s="2" t="inlineStr">
        <is>
          <t>2026-10-09</t>
        </is>
      </c>
    </row>
    <row r="2053">
      <c r="A2053" s="2" t="n">
        <v>2052</v>
      </c>
      <c r="B2053" s="2" t="inlineStr">
        <is>
          <t>2023-04-14</t>
        </is>
      </c>
      <c r="C2053" s="2" t="n">
        <v>2023</v>
      </c>
      <c r="D2053" s="3" t="inlineStr">
        <is>
          <t>Another ancient rock art site discovered in the Nilgiris, local Kurumba tribe may have cultural link to it, say experts</t>
        </is>
      </c>
      <c r="E2053" s="2" t="inlineStr">
        <is>
          <t>பாறை ஓவியம்</t>
        </is>
      </c>
      <c r="F2053" s="2" t="inlineStr">
        <is>
          <t>Rock art / Rock painting</t>
        </is>
      </c>
      <c r="G2053" s="2" t="inlineStr">
        <is>
          <t>rock art, rock paintings, rock-art</t>
        </is>
      </c>
      <c r="H2053" s="2" t="inlineStr"/>
      <c r="I2053" s="2" t="inlineStr">
        <is>
          <t>thehindu.com</t>
        </is>
      </c>
      <c r="J2053" s="2" t="inlineStr">
        <is>
          <t>India</t>
        </is>
      </c>
      <c r="K2053" s="2" t="inlineStr">
        <is>
          <t>English/Other</t>
        </is>
      </c>
      <c r="L2053" s="4" t="inlineStr">
        <is>
          <t>https://www.thehindu.com/news/cities/Coimbatore/another-ancient-rock-art-site-discovered-in-the-nilgiris-local-kurumba-tribe-may-have-cultural-link-to-it-say-experts/article66737015.ece/amp/</t>
        </is>
      </c>
      <c r="M2053" s="2" t="inlineStr"/>
      <c r="N2053" s="3" t="inlineStr">
        <is>
          <t>An ancient rock art site near Jackanarai village in Kotagiri Block, was discovered recently, depicting around 40 abstract rock paintings. The discovery was made by members of the Yaakkai Heritage Trust, a group that documents rock art sites, on a portion of a rock-face. The images were spread across…</t>
        </is>
      </c>
      <c r="O2053" s="2" t="inlineStr">
        <is>
          <t>full-text</t>
        </is>
      </c>
      <c r="P2053" s="2" t="inlineStr">
        <is>
          <t>wayback:thehindu.com</t>
        </is>
      </c>
      <c r="Q2053" s="2" t="inlineStr">
        <is>
          <t>2026-10-09</t>
        </is>
      </c>
    </row>
    <row r="2054">
      <c r="A2054" s="2" t="n">
        <v>2053</v>
      </c>
      <c r="B2054" s="2" t="inlineStr">
        <is>
          <t>2023-04-13</t>
        </is>
      </c>
      <c r="C2054" s="2" t="n">
        <v>2023</v>
      </c>
      <c r="D2054" s="3" t="inlineStr">
        <is>
          <t>திருவள்ளூர் | முதல்வர் ஸ்டாலின் காணொலி மூலம் தொடங்கி வைத்தார்: பட்டரைபெரும்புதூரில் 3-ம் கட்ட அகழாய்வு</t>
        </is>
      </c>
      <c r="E2054" s="2" t="inlineStr">
        <is>
          <t>கல்வெட்டு, தொல்லியல்</t>
        </is>
      </c>
      <c r="F2054" s="2" t="inlineStr">
        <is>
          <t>Inscription / Epigraphy, Archaeology / Excavation</t>
        </is>
      </c>
      <c r="G2054" s="2" t="inlineStr">
        <is>
          <t>தமிழ் பிராமி, தமிழ்-பிராமி, தொல்லியல், தொல்லியல் துறை, அகழாய்வு, தொல்பொருட்கள்</t>
        </is>
      </c>
      <c r="H2054" s="2" t="inlineStr">
        <is>
          <t>Tamil Nadu</t>
        </is>
      </c>
      <c r="I2054" s="2" t="inlineStr">
        <is>
          <t>hindutamil.in</t>
        </is>
      </c>
      <c r="J2054" s="2" t="inlineStr">
        <is>
          <t>India</t>
        </is>
      </c>
      <c r="K2054" s="2" t="inlineStr">
        <is>
          <t>Tamil</t>
        </is>
      </c>
      <c r="L2054" s="4" t="inlineStr">
        <is>
          <t>https://www.hindutamil.in/news/tamilnadu/975084-3rd-phase-of-excavation-at-pattaraiperumbudur.html</t>
        </is>
      </c>
      <c r="M2054" s="2" t="inlineStr"/>
      <c r="N2054" s="3" t="inlineStr">
        <is>
          <t>தமிழகம் திருவள்ளூர் | முதல்வர் ஸ்டாலின் காணொலி மூலம் தொடங்கி வைத்தார்: பட்டரைபெரும்புதூரில் 3-ம் கட்ட அகழாய்வு திருவள்ளூர்: திருவள்ளூர் அருகே பட்டரைபெரும்புதூரில் 3-ம் கட்ட அகழாய்வுப் பணியை காணொலி மூலம் முதல்வர் தொடங்கி வைத்தார். அங்கு அகழ் வைப்பகம் அைமக்கவுள்ளதாக மாவட்ட ஆட்சியர் தெரிவித்துள்ளார்.…</t>
        </is>
      </c>
      <c r="O2054" s="2" t="inlineStr">
        <is>
          <t>full-text</t>
        </is>
      </c>
      <c r="P2054" s="2" t="inlineStr">
        <is>
          <t>wayback:hindutamil.in</t>
        </is>
      </c>
      <c r="Q2054" s="2" t="inlineStr">
        <is>
          <t>2026-10-10</t>
        </is>
      </c>
    </row>
    <row r="2055">
      <c r="A2055" s="2" t="n">
        <v>2054</v>
      </c>
      <c r="B2055" s="2" t="inlineStr">
        <is>
          <t>2023-04-11</t>
        </is>
      </c>
      <c r="C2055" s="2" t="n">
        <v>2023</v>
      </c>
      <c r="D2055" s="3" t="inlineStr">
        <is>
          <t>கேரளாவில் கீழடி குறித்த ஓவியக் கண்காட்சி.. மெய் சிலிர்க்க வைக்கும் தமிழர்களின் ஓவியம்!</t>
        </is>
      </c>
      <c r="E2055" s="2" t="inlineStr">
        <is>
          <t>பாறை ஓவியம், தொல்லியல்</t>
        </is>
      </c>
      <c r="F2055" s="2" t="inlineStr">
        <is>
          <t>Rock art / Rock painting, Archaeology / Excavation</t>
        </is>
      </c>
      <c r="G2055" s="2" t="inlineStr">
        <is>
          <t>குகை ஓவியங்கள், அகழாய்வு, கீழடி</t>
        </is>
      </c>
      <c r="H2055" s="2" t="inlineStr">
        <is>
          <t>Tamil Nadu, Kerala, Sri Lanka, Vietnam, Myanmar</t>
        </is>
      </c>
      <c r="I2055" s="2" t="inlineStr">
        <is>
          <t>etvbharat.com</t>
        </is>
      </c>
      <c r="J2055" s="2" t="inlineStr">
        <is>
          <t>India</t>
        </is>
      </c>
      <c r="K2055" s="2" t="inlineStr">
        <is>
          <t>Tamil</t>
        </is>
      </c>
      <c r="L2055" s="4" t="inlineStr">
        <is>
          <t>https://www.etvbharat.com/tamil/tamil-nadu/state/madurai/tamil-nadu-painters-painted-a-painting-on-keezhadi-at-an-exhibition-held-in-kochi-kerala/tamil-nadu20230411142536021021905</t>
        </is>
      </c>
      <c r="M2055" s="2" t="inlineStr"/>
      <c r="N2055" s="3" t="inlineStr">
        <is>
          <t>கேரளாவில் கீழடி குறித்த ஓவியக் கண்காட்சி.. மெய் சிலிர்க்க வைக்கும் தமிழர்களின் ஓவியம்! கேரள மாநிலம் கொச்சியில் நடைபெற்ற ஓவிய கண்காட்சியில் கீழடி அகழாய்வு, தமிழர்கள் பாரம்பரியம் குறித்த ஓவியங்களை வரைந்து தமிழகத்தை சேர்ந்த ஓவியர்கள் அசத்தியுள்ளனர். கொச்சி: கேரள மாநிலம் போர்ட் கொச்சி, மட்டஞ்சேரி ஆகிய ப…</t>
        </is>
      </c>
      <c r="O2055" s="2" t="inlineStr">
        <is>
          <t>full-text</t>
        </is>
      </c>
      <c r="P2055" s="2" t="inlineStr">
        <is>
          <t>wayback:etvbharat.com</t>
        </is>
      </c>
      <c r="Q2055" s="2" t="inlineStr">
        <is>
          <t>2026-10-10</t>
        </is>
      </c>
    </row>
    <row r="2056">
      <c r="A2056" s="2" t="n">
        <v>2055</v>
      </c>
      <c r="B2056" s="2" t="inlineStr">
        <is>
          <t>2023-04-10</t>
        </is>
      </c>
      <c r="C2056" s="2" t="n">
        <v>2023</v>
      </c>
      <c r="D2056" s="3" t="inlineStr">
        <is>
          <t>Excavations at Kizhnamandi generate public interest</t>
        </is>
      </c>
      <c r="E2056" s="2" t="inlineStr">
        <is>
          <t>தொல்லியல்</t>
        </is>
      </c>
      <c r="F2056" s="2" t="inlineStr">
        <is>
          <t>Archaeology / Excavation</t>
        </is>
      </c>
      <c r="G2056" s="2" t="inlineStr">
        <is>
          <t>archaeology, archaeological, archaeological excavations, megalithic, keezhadi</t>
        </is>
      </c>
      <c r="H2056" s="2" t="inlineStr">
        <is>
          <t>Tamil Nadu</t>
        </is>
      </c>
      <c r="I2056" s="2" t="inlineStr">
        <is>
          <t>dtnext.in</t>
        </is>
      </c>
      <c r="J2056" s="2" t="inlineStr">
        <is>
          <t>India</t>
        </is>
      </c>
      <c r="K2056" s="2" t="inlineStr">
        <is>
          <t>English/Other</t>
        </is>
      </c>
      <c r="L2056" s="4" t="inlineStr">
        <is>
          <t>https://www.dtnext.in/tamilnadu/2023/04/10/excavations-at-kizhnamandi-generate-public-interest</t>
        </is>
      </c>
      <c r="M2056" s="2" t="inlineStr"/>
      <c r="N2056" s="3" t="inlineStr">
        <is>
          <t>Tamil Nadu Excavations at Kizhnamandi generate public interest The excavations for which the Tamil Nadu government sanctioned Rs 30 lakh and which were inaugurated by Chief Minister MK Stalin from Chennai are at the village located between Vandavasi and Thellar. TIRUVANNAMALAI: Archaeological excava…</t>
        </is>
      </c>
      <c r="O2056" s="2" t="inlineStr">
        <is>
          <t>full-text</t>
        </is>
      </c>
      <c r="P2056" s="2" t="inlineStr">
        <is>
          <t>wayback:dtnext.in</t>
        </is>
      </c>
      <c r="Q2056" s="2" t="inlineStr">
        <is>
          <t>2026-10-09</t>
        </is>
      </c>
    </row>
    <row r="2057">
      <c r="A2057" s="2" t="n">
        <v>2056</v>
      </c>
      <c r="B2057" s="2" t="inlineStr">
        <is>
          <t>2023-04-08</t>
        </is>
      </c>
      <c r="C2057" s="2" t="n">
        <v>2023</v>
      </c>
      <c r="D2057" s="3" t="inlineStr">
        <is>
          <t>Phase 3 Excavations Begin At Maaligaimedu | Trichy News - Times of India</t>
        </is>
      </c>
      <c r="E2057" s="2" t="inlineStr">
        <is>
          <t>கல்வெட்டு, தொல்லியல்</t>
        </is>
      </c>
      <c r="F2057" s="2" t="inlineStr">
        <is>
          <t>Inscription / Epigraphy, Archaeology / Excavation</t>
        </is>
      </c>
      <c r="G2057" s="2" t="inlineStr">
        <is>
          <t>inscriptions, archaeology, archaeological</t>
        </is>
      </c>
      <c r="H2057" s="2" t="inlineStr"/>
      <c r="I2057" s="2" t="inlineStr">
        <is>
          <t>timesofindia.indiatimes.com</t>
        </is>
      </c>
      <c r="J2057" s="2" t="inlineStr">
        <is>
          <t>India</t>
        </is>
      </c>
      <c r="K2057" s="2" t="inlineStr">
        <is>
          <t>English/Other</t>
        </is>
      </c>
      <c r="L2057" s="4" t="inlineStr">
        <is>
          <t>https://timesofindia.indiatimes.com/city/trichy/phase-3-excavations-begin-at-maaligaimedu/articleshow/99330605.cms</t>
        </is>
      </c>
      <c r="M2057" s="2" t="inlineStr"/>
      <c r="N2057" s="3" t="inlineStr">
        <is>
          <t>- News - City News - trichy News - Phase 3 excavations begin at Maaligaimedu Trending This story is from April 8, 2023 Officials said that the phase will focus on unearthing the remains of palaces of the Chola kingdom. âThe last two phases of excavation have found the basement of the remains of a ro…</t>
        </is>
      </c>
      <c r="O2057" s="2" t="inlineStr">
        <is>
          <t>full-text</t>
        </is>
      </c>
      <c r="P2057" s="2" t="inlineStr">
        <is>
          <t>wayback:timesofindia.indiatimes.com</t>
        </is>
      </c>
      <c r="Q2057" s="2" t="inlineStr">
        <is>
          <t>2026-10-09</t>
        </is>
      </c>
    </row>
    <row r="2058">
      <c r="A2058" s="2" t="n">
        <v>2057</v>
      </c>
      <c r="B2058" s="2" t="inlineStr">
        <is>
          <t>2023-04-08</t>
        </is>
      </c>
      <c r="C2058" s="2" t="n">
        <v>2023</v>
      </c>
      <c r="D2058" s="3" t="inlineStr">
        <is>
          <t>Third phase of excavation begins at Ariyalur's Maligaimedu, to continue till September 2023</t>
        </is>
      </c>
      <c r="E2058" s="2" t="inlineStr">
        <is>
          <t>கல்வெட்டு, தொல்லியல்</t>
        </is>
      </c>
      <c r="F2058" s="2" t="inlineStr">
        <is>
          <t>Inscription / Epigraphy, Archaeology / Excavation</t>
        </is>
      </c>
      <c r="G2058" s="2" t="inlineStr">
        <is>
          <t>inscriptions, archaeology, archeology, tnsda</t>
        </is>
      </c>
      <c r="H2058" s="2" t="inlineStr">
        <is>
          <t>Tamil Nadu, Kerala, China</t>
        </is>
      </c>
      <c r="I2058" s="2" t="inlineStr">
        <is>
          <t>newindianexpress.com</t>
        </is>
      </c>
      <c r="J2058" s="2" t="inlineStr">
        <is>
          <t>India</t>
        </is>
      </c>
      <c r="K2058" s="2" t="inlineStr">
        <is>
          <t>English/Other</t>
        </is>
      </c>
      <c r="L2058" s="4" t="inlineStr">
        <is>
          <t>https://www.newindianexpress.com/states/tamil-nadu/2023/apr/08/third-phase-of-excavation-begins-at-ariyalurs-maligaimedu-to-continue-till-september-2023-2563747.html</t>
        </is>
      </c>
      <c r="M2058" s="2" t="inlineStr"/>
      <c r="N2058" s="3" t="inlineStr">
        <is>
          <t>Tamil Nadu Third phase of excavation begins at Ariyalur's Maligaimedu, to continue till September 2023 A large number of China potteries reveal trade relations between Tamil Nadu and China during the 11th and 12th centuries. ARIYALUR: The third phase of excavations began on Thursday at Magalimedu vi…</t>
        </is>
      </c>
      <c r="O2058" s="2" t="inlineStr">
        <is>
          <t>full-text</t>
        </is>
      </c>
      <c r="P2058" s="2" t="inlineStr">
        <is>
          <t>wayback:newindianexpress.com</t>
        </is>
      </c>
      <c r="Q2058" s="2" t="inlineStr">
        <is>
          <t>2026-10-09</t>
        </is>
      </c>
    </row>
    <row r="2059">
      <c r="A2059" s="2" t="n">
        <v>2058</v>
      </c>
      <c r="B2059" s="2" t="inlineStr">
        <is>
          <t>2023-04-07</t>
        </is>
      </c>
      <c r="C2059" s="2" t="n">
        <v>2023</v>
      </c>
      <c r="D2059" s="3" t="inlineStr">
        <is>
          <t>CM inaugurates ninth phase of archaeological excavations at Keeladi</t>
        </is>
      </c>
      <c r="E2059" s="2" t="inlineStr">
        <is>
          <t>தொல்லியல்</t>
        </is>
      </c>
      <c r="F2059" s="2" t="inlineStr">
        <is>
          <t>Archaeology / Excavation</t>
        </is>
      </c>
      <c r="G2059" s="2" t="inlineStr">
        <is>
          <t>archaeology, archaeological, archaeological excavations, keeladi, thulukkarpatti</t>
        </is>
      </c>
      <c r="H2059" s="2" t="inlineStr">
        <is>
          <t>Tamil Nadu</t>
        </is>
      </c>
      <c r="I2059" s="2" t="inlineStr">
        <is>
          <t>thehindu.com</t>
        </is>
      </c>
      <c r="J2059" s="2" t="inlineStr">
        <is>
          <t>India</t>
        </is>
      </c>
      <c r="K2059" s="2" t="inlineStr">
        <is>
          <t>English/Other</t>
        </is>
      </c>
      <c r="L2059" s="4" t="inlineStr">
        <is>
          <t>https://www.thehindu.com/news/cities/Madurai/cm-inaugurates-ninth-phase-of-archaeological-excavations-at-keeladi/article66707324.ece/amp/</t>
        </is>
      </c>
      <c r="M2059" s="2" t="inlineStr"/>
      <c r="N2059" s="3" t="inlineStr">
        <is>
          <t>Chief Minister M.K. Stalin on Thursday inaugurated, through video-conferencing, the ninth phase of archaeological excavations at Keeladi in Sivaganga district and the second phase of excavations at the Thulukkarpatti archaeological site near Radhapuram in Tirunelveli district. Over 1,200 artefacts h…</t>
        </is>
      </c>
      <c r="O2059" s="2" t="inlineStr">
        <is>
          <t>full-text</t>
        </is>
      </c>
      <c r="P2059" s="2" t="inlineStr">
        <is>
          <t>wayback:thehindu.com</t>
        </is>
      </c>
      <c r="Q2059" s="2" t="inlineStr">
        <is>
          <t>2026-10-09</t>
        </is>
      </c>
    </row>
    <row r="2060">
      <c r="A2060" s="2" t="n">
        <v>2059</v>
      </c>
      <c r="B2060" s="2" t="inlineStr">
        <is>
          <t>2023-04-07</t>
        </is>
      </c>
      <c r="C2060" s="2" t="n">
        <v>2023</v>
      </c>
      <c r="D2060" s="3" t="inlineStr">
        <is>
          <t>CM inaugurates ninth phase of archaeological excavations at Keeladi</t>
        </is>
      </c>
      <c r="E2060" s="2" t="inlineStr">
        <is>
          <t>தொல்லியல்</t>
        </is>
      </c>
      <c r="F2060" s="2" t="inlineStr">
        <is>
          <t>Archaeology / Excavation</t>
        </is>
      </c>
      <c r="G2060" s="2" t="inlineStr">
        <is>
          <t>archaeology, archaeological, archaeological excavations, keeladi, thulukkarpatti</t>
        </is>
      </c>
      <c r="H2060" s="2" t="inlineStr">
        <is>
          <t>Tamil Nadu</t>
        </is>
      </c>
      <c r="I2060" s="2" t="inlineStr">
        <is>
          <t>thehindu.com</t>
        </is>
      </c>
      <c r="J2060" s="2" t="inlineStr">
        <is>
          <t>India</t>
        </is>
      </c>
      <c r="K2060" s="2" t="inlineStr">
        <is>
          <t>English/Other</t>
        </is>
      </c>
      <c r="L2060" s="4" t="inlineStr">
        <is>
          <t>https://www.thehindu.com/news/cities/Madurai/cm-inaugurates-ninth-phase-of-archaeological-excavations-at-keeladi/article66707324.ece</t>
        </is>
      </c>
      <c r="M2060" s="2" t="inlineStr"/>
      <c r="N2060" s="3" t="inlineStr">
        <is>
          <t>Chief Minister M.K. Stalin on Thursday inaugurated, through video-conferencing, the ninth phase of archaeological excavations at Keeladi in Sivaganga district and the second phase of excavations at the Thulukkarpatti archaeological site near Radhapuram in Tirunelveli district. Over 1,200 artefacts h…</t>
        </is>
      </c>
      <c r="O2060" s="2" t="inlineStr">
        <is>
          <t>full-text</t>
        </is>
      </c>
      <c r="P2060" s="2" t="inlineStr">
        <is>
          <t>wayback:thehindu.com</t>
        </is>
      </c>
      <c r="Q2060" s="2" t="inlineStr">
        <is>
          <t>2026-10-09</t>
        </is>
      </c>
    </row>
    <row r="2061">
      <c r="A2061" s="2" t="n">
        <v>2060</v>
      </c>
      <c r="B2061" s="2" t="inlineStr">
        <is>
          <t>2023-04-07</t>
        </is>
      </c>
      <c r="C2061" s="2" t="n">
        <v>2023</v>
      </c>
      <c r="D2061" s="3" t="inlineStr">
        <is>
          <t>Cm Launches Next Phase Of Excavation In Keeladi, Seven Other Sites In State | Madurai News - Times of India</t>
        </is>
      </c>
      <c r="E2061" s="2" t="inlineStr">
        <is>
          <t>தொல்லியல்</t>
        </is>
      </c>
      <c r="F2061" s="2" t="inlineStr">
        <is>
          <t>Archaeology / Excavation</t>
        </is>
      </c>
      <c r="G2061" s="2" t="inlineStr">
        <is>
          <t>archaeology, archaeological, archaeological excavation, keeladi, korkai, vembakottai, thulukkarpatti</t>
        </is>
      </c>
      <c r="H2061" s="2" t="inlineStr">
        <is>
          <t>Tamil Nadu</t>
        </is>
      </c>
      <c r="I2061" s="2" t="inlineStr">
        <is>
          <t>timesofindia.indiatimes.com</t>
        </is>
      </c>
      <c r="J2061" s="2" t="inlineStr">
        <is>
          <t>India</t>
        </is>
      </c>
      <c r="K2061" s="2" t="inlineStr">
        <is>
          <t>English/Other</t>
        </is>
      </c>
      <c r="L2061" s="4" t="inlineStr">
        <is>
          <t>https://timesofindia.indiatimes.com/city/madurai/cm-launches-next-phase-of-excavation-in-keeladi-seven-other-sites-in-state/articleshow/99311142.cms</t>
        </is>
      </c>
      <c r="M2061" s="2" t="inlineStr"/>
      <c r="N2061" s="3" t="inlineStr">
        <is>
          <t>- News - City News - madurai News - CM launches next phase of excavation in Keeladi, seven other sites in state Trending This story is from April 7, 2023 The excavations will take place at Keeladi and surrounding areas, such as Agaram and Konthagai in Sivaganga district (ninth phase), Gangaikonda Ch…</t>
        </is>
      </c>
      <c r="O2061" s="2" t="inlineStr">
        <is>
          <t>full-text</t>
        </is>
      </c>
      <c r="P2061" s="2" t="inlineStr">
        <is>
          <t>wayback:timesofindia.indiatimes.com</t>
        </is>
      </c>
      <c r="Q2061" s="2" t="inlineStr">
        <is>
          <t>2026-10-09</t>
        </is>
      </c>
    </row>
    <row r="2062">
      <c r="A2062" s="2" t="n">
        <v>2061</v>
      </c>
      <c r="B2062" s="2" t="inlineStr">
        <is>
          <t>2023-04-07</t>
        </is>
      </c>
      <c r="C2062" s="2" t="n">
        <v>2023</v>
      </c>
      <c r="D2062" s="3" t="inlineStr">
        <is>
          <t>Madurai</t>
        </is>
      </c>
      <c r="E2062" s="2" t="inlineStr">
        <is>
          <t>தொல்லியல்</t>
        </is>
      </c>
      <c r="F2062" s="2" t="inlineStr">
        <is>
          <t>Archaeology / Excavation</t>
        </is>
      </c>
      <c r="G2062" s="2" t="inlineStr">
        <is>
          <t>archaeology, archaeological, archaeological excavations, keeladi</t>
        </is>
      </c>
      <c r="H2062" s="2" t="inlineStr">
        <is>
          <t>Tamil Nadu</t>
        </is>
      </c>
      <c r="I2062" s="2" t="inlineStr">
        <is>
          <t>thehindu.com</t>
        </is>
      </c>
      <c r="J2062" s="2" t="inlineStr">
        <is>
          <t>India</t>
        </is>
      </c>
      <c r="K2062" s="2" t="inlineStr">
        <is>
          <t>English/Other</t>
        </is>
      </c>
      <c r="L2062" s="4" t="inlineStr">
        <is>
          <t>https://www.thehindu.com/news/cities/Madurai/number-of-visitors-to-keeladi-museum-on-the-rise/article66711427.ece/amp/</t>
        </is>
      </c>
      <c r="M2062" s="2" t="inlineStr"/>
      <c r="N2062" s="3" t="inlineStr">
        <is>
          <t>The newly opened Keeladi Archaeological Museum in Sivaganga district which is located near the archaeological site has instantly become popular with the public. According to the officials of the Tamil Nadu State Department of Archaeology, the number of people visiting the museum has increased everyd…</t>
        </is>
      </c>
      <c r="O2062" s="2" t="inlineStr">
        <is>
          <t>full-text</t>
        </is>
      </c>
      <c r="P2062" s="2" t="inlineStr">
        <is>
          <t>wayback:thehindu.com</t>
        </is>
      </c>
      <c r="Q2062" s="2" t="inlineStr">
        <is>
          <t>2026-10-09</t>
        </is>
      </c>
    </row>
    <row r="2063">
      <c r="A2063" s="2" t="n">
        <v>2062</v>
      </c>
      <c r="B2063" s="2" t="inlineStr">
        <is>
          <t>2023-04-07</t>
        </is>
      </c>
      <c r="C2063" s="2" t="n">
        <v>2023</v>
      </c>
      <c r="D2063" s="3" t="inlineStr">
        <is>
          <t>Madurai</t>
        </is>
      </c>
      <c r="E2063" s="2" t="inlineStr">
        <is>
          <t>தொல்லியல்</t>
        </is>
      </c>
      <c r="F2063" s="2" t="inlineStr">
        <is>
          <t>Archaeology / Excavation</t>
        </is>
      </c>
      <c r="G2063" s="2" t="inlineStr">
        <is>
          <t>archaeology, archaeological, archaeological excavations, keeladi</t>
        </is>
      </c>
      <c r="H2063" s="2" t="inlineStr">
        <is>
          <t>Tamil Nadu</t>
        </is>
      </c>
      <c r="I2063" s="2" t="inlineStr">
        <is>
          <t>thehindu.com</t>
        </is>
      </c>
      <c r="J2063" s="2" t="inlineStr">
        <is>
          <t>India</t>
        </is>
      </c>
      <c r="K2063" s="2" t="inlineStr">
        <is>
          <t>English/Other</t>
        </is>
      </c>
      <c r="L2063" s="4" t="inlineStr">
        <is>
          <t>https://www.thehindu.com/news/cities/Madurai/number-of-visitors-to-keeladi-museum-on-the-rise/article66711427.ece</t>
        </is>
      </c>
      <c r="M2063" s="2" t="inlineStr"/>
      <c r="N2063" s="3" t="inlineStr">
        <is>
          <t>The newly opened Keeladi Archaeological Museum in Sivaganga district which is located near the archaeological site has instantly become popular with the public. According to the officials of the Tamil Nadu State Department of Archaeology, the number of people visiting the museum has increased everyd…</t>
        </is>
      </c>
      <c r="O2063" s="2" t="inlineStr">
        <is>
          <t>full-text</t>
        </is>
      </c>
      <c r="P2063" s="2" t="inlineStr">
        <is>
          <t>wayback:thehindu.com</t>
        </is>
      </c>
      <c r="Q2063" s="2" t="inlineStr">
        <is>
          <t>2026-10-09</t>
        </is>
      </c>
    </row>
    <row r="2064">
      <c r="A2064" s="2" t="n">
        <v>2063</v>
      </c>
      <c r="B2064" s="2" t="inlineStr">
        <is>
          <t>2023-04-07</t>
        </is>
      </c>
      <c r="C2064" s="2" t="n">
        <v>2023</v>
      </c>
      <c r="D2064" s="3" t="inlineStr">
        <is>
          <t>Simultaneous excavations begin at eight spots in Tamil Nadu</t>
        </is>
      </c>
      <c r="E2064" s="2" t="inlineStr">
        <is>
          <t>தொல்லியல்</t>
        </is>
      </c>
      <c r="F2064" s="2" t="inlineStr">
        <is>
          <t>Archaeology / Excavation</t>
        </is>
      </c>
      <c r="G2064" s="2" t="inlineStr">
        <is>
          <t>archaeological, excavation site, keeladi, sivakalai, korkai, mayiladumparai, vembakottai, thulukkarpatti</t>
        </is>
      </c>
      <c r="H2064" s="2" t="inlineStr">
        <is>
          <t>Tamil Nadu</t>
        </is>
      </c>
      <c r="I2064" s="2" t="inlineStr">
        <is>
          <t>newindianexpress.com</t>
        </is>
      </c>
      <c r="J2064" s="2" t="inlineStr">
        <is>
          <t>India</t>
        </is>
      </c>
      <c r="K2064" s="2" t="inlineStr">
        <is>
          <t>English/Other</t>
        </is>
      </c>
      <c r="L2064" s="4" t="inlineStr">
        <is>
          <t>https://www.newindianexpress.com/states/tamil-nadu/2023/apr/07/simultaneous-excavations-begin-at-eight-spots-in-tamil-nadu-2563500.html</t>
        </is>
      </c>
      <c r="M2064" s="2" t="inlineStr"/>
      <c r="N2064" s="3" t="inlineStr">
        <is>
          <t>Tamil Nadu Simultaneous excavations begin at eight spots in Tamil Nadu The CM also released a Keeladi augmented reality app with which people from across the globe can view the 200 artefacts excavated in Keeladi in augmented reality and 3D mode. CHENNAI: Chief Minister MK Stalin on Thursday inaugura…</t>
        </is>
      </c>
      <c r="O2064" s="2" t="inlineStr">
        <is>
          <t>full-text</t>
        </is>
      </c>
      <c r="P2064" s="2" t="inlineStr">
        <is>
          <t>wayback:newindianexpress.com</t>
        </is>
      </c>
      <c r="Q2064" s="2" t="inlineStr">
        <is>
          <t>2026-10-09</t>
        </is>
      </c>
    </row>
    <row r="2065">
      <c r="A2065" s="2" t="n">
        <v>2064</v>
      </c>
      <c r="B2065" s="2" t="inlineStr">
        <is>
          <t>2023-04-07</t>
        </is>
      </c>
      <c r="C2065" s="2" t="n">
        <v>2023</v>
      </c>
      <c r="D2065" s="3" t="inlineStr">
        <is>
          <t>State archaeology department begins excavation of 'stone circles' at Kilnamandi village in TN</t>
        </is>
      </c>
      <c r="E2065" s="2" t="inlineStr">
        <is>
          <t>கல்வெட்டு, தொல்லியல்</t>
        </is>
      </c>
      <c r="F2065" s="2" t="inlineStr">
        <is>
          <t>Inscription / Epigraphy, Archaeology / Excavation</t>
        </is>
      </c>
      <c r="G2065" s="2" t="inlineStr">
        <is>
          <t>graffiti marks, archaeology, archaeological, megalithic</t>
        </is>
      </c>
      <c r="H2065" s="2" t="inlineStr">
        <is>
          <t>Tamil Nadu</t>
        </is>
      </c>
      <c r="I2065" s="2" t="inlineStr">
        <is>
          <t>newindianexpress.com</t>
        </is>
      </c>
      <c r="J2065" s="2" t="inlineStr">
        <is>
          <t>India</t>
        </is>
      </c>
      <c r="K2065" s="2" t="inlineStr">
        <is>
          <t>English/Other</t>
        </is>
      </c>
      <c r="L2065" s="4" t="inlineStr">
        <is>
          <t>https://www.newindianexpress.com/states/tamil-nadu/2023/apr/07/state-archaeology-department-begins-excavation-of-stone-circles-at-kilnamandi-village-in-tn-2563427.html</t>
        </is>
      </c>
      <c r="M2065" s="2" t="inlineStr"/>
      <c r="N2065" s="3" t="inlineStr">
        <is>
          <t>Tamil Nadu State archaeology department begins excavation of 'stone circles' at Kilnamandi village in TN The Tamil Nadu State Department of Archaeology has begun the excavation of 'stone circles' at Kilnamandi village near Vandavasi in Tiruvannamalai. TIRUVANNAMALAI: The Tamil Nadu State Department …</t>
        </is>
      </c>
      <c r="O2065" s="2" t="inlineStr">
        <is>
          <t>full-text</t>
        </is>
      </c>
      <c r="P2065" s="2" t="inlineStr">
        <is>
          <t>wayback:newindianexpress.com</t>
        </is>
      </c>
      <c r="Q2065" s="2" t="inlineStr">
        <is>
          <t>2026-10-09</t>
        </is>
      </c>
    </row>
    <row r="2066">
      <c r="A2066" s="2" t="n">
        <v>2065</v>
      </c>
      <c r="B2066" s="2" t="inlineStr">
        <is>
          <t>2023-04-07</t>
        </is>
      </c>
      <c r="C2066" s="2" t="n">
        <v>2023</v>
      </c>
      <c r="D2066" s="3" t="inlineStr">
        <is>
          <t>Tamil Nadu: Next phase of excavation begins in Keeladi, Vembakottai</t>
        </is>
      </c>
      <c r="E2066" s="2" t="inlineStr">
        <is>
          <t>தொல்லியல்</t>
        </is>
      </c>
      <c r="F2066" s="2" t="inlineStr">
        <is>
          <t>Archaeology / Excavation</t>
        </is>
      </c>
      <c r="G2066" s="2" t="inlineStr">
        <is>
          <t>archaeology, excavation site, keeladi, vembakottai</t>
        </is>
      </c>
      <c r="H2066" s="2" t="inlineStr">
        <is>
          <t>Tamil Nadu</t>
        </is>
      </c>
      <c r="I2066" s="2" t="inlineStr">
        <is>
          <t>newindianexpress.com</t>
        </is>
      </c>
      <c r="J2066" s="2" t="inlineStr">
        <is>
          <t>India</t>
        </is>
      </c>
      <c r="K2066" s="2" t="inlineStr">
        <is>
          <t>English/Other</t>
        </is>
      </c>
      <c r="L2066" s="4" t="inlineStr">
        <is>
          <t>https://www.newindianexpress.com/states/tamil-nadu/2023/Apr/07/tamil-nadu-next-phase-of-excavation-begins-in-keeladi-vembakottai-2563410.html</t>
        </is>
      </c>
      <c r="M2066" s="2" t="inlineStr"/>
      <c r="N2066" s="3" t="inlineStr">
        <is>
          <t>Tamil Nadu Tamil Nadu: Next phase of excavation begins in Keeladi, Vembakottai Sources from the archaeology department in the district said the 22-cent plot was chosen for establishing a connection of structures that were traced during the fourth and sixth phases of excavations. SIVAGANGA/VIRUDHUNAG…</t>
        </is>
      </c>
      <c r="O2066" s="2" t="inlineStr">
        <is>
          <t>full-text</t>
        </is>
      </c>
      <c r="P2066" s="2" t="inlineStr">
        <is>
          <t>wayback:newindianexpress.com</t>
        </is>
      </c>
      <c r="Q2066" s="2" t="inlineStr">
        <is>
          <t>2026-10-09</t>
        </is>
      </c>
    </row>
    <row r="2067">
      <c r="A2067" s="2" t="n">
        <v>2066</v>
      </c>
      <c r="B2067" s="2" t="inlineStr">
        <is>
          <t>2023-04-06</t>
        </is>
      </c>
      <c r="C2067" s="2" t="n">
        <v>2023</v>
      </c>
      <c r="D2067" s="3" t="inlineStr">
        <is>
          <t>8 இடங்களில் அகழாய்வு பணிகள் - கீழடி புனை மெய்யாக்க செயலி அறிமுகம்</t>
        </is>
      </c>
      <c r="E2067" s="2" t="inlineStr">
        <is>
          <t>தொல்லியல்</t>
        </is>
      </c>
      <c r="F2067" s="2" t="inlineStr">
        <is>
          <t>Archaeology / Excavation</t>
        </is>
      </c>
      <c r="G2067" s="2" t="inlineStr">
        <is>
          <t>தொல்லியல், தொல்லியல் துறை, அகழாய்வு, தொல்பொருட்கள், கீழடி, கொற்கை, வெம்பக்கோட்டை, கீழ்நமண்டி, துலுக்கர்பட்டி, keeladi</t>
        </is>
      </c>
      <c r="H2067" s="2" t="inlineStr">
        <is>
          <t>Tamil Nadu</t>
        </is>
      </c>
      <c r="I2067" s="2" t="inlineStr">
        <is>
          <t>hindutamil.in</t>
        </is>
      </c>
      <c r="J2067" s="2" t="inlineStr">
        <is>
          <t>India</t>
        </is>
      </c>
      <c r="K2067" s="2" t="inlineStr">
        <is>
          <t>Tamil</t>
        </is>
      </c>
      <c r="L2067" s="4" t="inlineStr">
        <is>
          <t>https://www.hindutamil.in/news/tamilnadu/972164-excavation-works-at-8-locations-keeladi-augment-reality-app-also-introduced-by-cm-stalin.html</t>
        </is>
      </c>
      <c r="M2067" s="2" t="inlineStr"/>
      <c r="N2067" s="3" t="inlineStr">
        <is>
          <t>தமிழகம் 8 இடங்களில் அகழாய்வு பணிகள் - கீழடி புனை மெய்யாக்க செயலி அறிமுகம் சென்னை: தமிழகத்தில் கீழடி உள்ளிட்ட 8 இடங்களில் தொல்லியல் அகழாய்வுப் பணிகளைத் தொடங்கிவைத்த முதல்வர் ஸ்டாலின், கீழடி புனை மெய்யாக்க செயலியை அறிமுகம் செய்துவைத்தார். இது தொடர்பாக தமிழக அரசு நேற்று வெளியிட்ட செய்திக்குறிப்பில் கூற…</t>
        </is>
      </c>
      <c r="O2067" s="2" t="inlineStr">
        <is>
          <t>full-text</t>
        </is>
      </c>
      <c r="P2067" s="2" t="inlineStr">
        <is>
          <t>wayback:hindutamil.in</t>
        </is>
      </c>
      <c r="Q2067" s="2" t="inlineStr">
        <is>
          <t>2026-10-10</t>
        </is>
      </c>
    </row>
    <row r="2068">
      <c r="A2068" s="2" t="n">
        <v>2067</v>
      </c>
      <c r="B2068" s="2" t="inlineStr">
        <is>
          <t>2023-04-06</t>
        </is>
      </c>
      <c r="C2068" s="2" t="n">
        <v>2023</v>
      </c>
      <c r="D2068" s="3" t="inlineStr">
        <is>
          <t>அரியலூர் - கங்கைகொண்ட சோழபுரம் மாளிகைமேட்டில் 3-ம் கட்ட அகழாய்வுப் பணி தொடக்கம்</t>
        </is>
      </c>
      <c r="E2068" s="2" t="inlineStr">
        <is>
          <t>கல்வெட்டு, தொல்லியல்</t>
        </is>
      </c>
      <c r="F2068" s="2" t="inlineStr">
        <is>
          <t>Inscription / Epigraphy, Archaeology / Excavation</t>
        </is>
      </c>
      <c r="G2068" s="2" t="inlineStr">
        <is>
          <t>கல்வெட்டு, கல்வெட்டுகள், செப்பேடு, செப்பேடுகள், தொல்லியல், தொல்லியல் துறை, அகழாய்வு, அகழ்வாய்வு, அகழ்வாராய்ச்சி, தொல்பொருட்கள்</t>
        </is>
      </c>
      <c r="H2068" s="2" t="inlineStr">
        <is>
          <t>Tamil Nadu, Kerala, China</t>
        </is>
      </c>
      <c r="I2068" s="2" t="inlineStr">
        <is>
          <t>hindutamil.in</t>
        </is>
      </c>
      <c r="J2068" s="2" t="inlineStr">
        <is>
          <t>India</t>
        </is>
      </c>
      <c r="K2068" s="2" t="inlineStr">
        <is>
          <t>Tamil</t>
        </is>
      </c>
      <c r="L2068" s="4" t="inlineStr">
        <is>
          <t>https://www.hindutamil.in/news/tamilnadu/971750-ariyalur-gangaikonda-cholapuram-3rd-phase-excavation-work-started.html</t>
        </is>
      </c>
      <c r="M2068" s="2" t="inlineStr"/>
      <c r="N2068" s="3" t="inlineStr">
        <is>
          <t>தமிழகம் அரியலூர் - கங்கைகொண்ட சோழபுரம் மாளிகைமேட்டில் 3-ம் கட்ட அகழாய்வுப் பணி தொடக்கம் அரியலூர்: அரியலூர் மாவட்டம் உடையார்பாளையம் வட்டத்தில் புகழ்பெற்ற சோழப் பேரரசின் இரண்டாவது தலைநகரமாக கங்கைகொண்ட சோழபுரம் அமைந்துள்ளது. முதலாம் ராசராச சோழனின் மகனும் அவரைத் தொடர்ந்து ஆட்சி செய்தவருமான முதலாம் ராசேந…</t>
        </is>
      </c>
      <c r="O2068" s="2" t="inlineStr">
        <is>
          <t>full-text</t>
        </is>
      </c>
      <c r="P2068" s="2" t="inlineStr">
        <is>
          <t>wayback:hindutamil.in</t>
        </is>
      </c>
      <c r="Q2068" s="2" t="inlineStr">
        <is>
          <t>2026-10-10</t>
        </is>
      </c>
    </row>
    <row r="2069">
      <c r="A2069" s="2" t="n">
        <v>2068</v>
      </c>
      <c r="B2069" s="2" t="inlineStr">
        <is>
          <t>2023-04-06</t>
        </is>
      </c>
      <c r="C2069" s="2" t="n">
        <v>2023</v>
      </c>
      <c r="D2069" s="3" t="inlineStr">
        <is>
          <t>கீழடியில் 9-ம் கட்ட அகழாய்வு பணிகள்: முதலமைச்சர் மு.க.ஸ்டாலின் தொடங்கி வைத்தார்</t>
        </is>
      </c>
      <c r="E2069" s="2" t="inlineStr">
        <is>
          <t>கல்வெட்டு, தொல்லியல்</t>
        </is>
      </c>
      <c r="F2069" s="2" t="inlineStr">
        <is>
          <t>Inscription / Epigraphy, Archaeology / Excavation</t>
        </is>
      </c>
      <c r="G2069" s="2" t="inlineStr">
        <is>
          <t>தமிழ் பிராமி, தமிழ்-பிராமி, தொல்லியல், தொல்லியல் துறை, அகழாய்வு, கீழடி, ஆதிச்சநல்லூர்</t>
        </is>
      </c>
      <c r="H2069" s="2" t="inlineStr">
        <is>
          <t>Tamil Nadu</t>
        </is>
      </c>
      <c r="I2069" s="2" t="inlineStr">
        <is>
          <t>maalaimalar.com:443</t>
        </is>
      </c>
      <c r="J2069" s="2" t="inlineStr">
        <is>
          <t>Unknown</t>
        </is>
      </c>
      <c r="K2069" s="2" t="inlineStr">
        <is>
          <t>Tamil</t>
        </is>
      </c>
      <c r="L2069" s="4" t="inlineStr">
        <is>
          <t>https://www.maalaimalar.com:443/news/district/cm-mk-stalin-inaugurated-9th-phase-excavation-work-in-keezhadi-592933</t>
        </is>
      </c>
      <c r="M2069" s="2" t="inlineStr"/>
      <c r="N2069" s="3" t="inlineStr">
        <is>
          <t>உள்ளூர் செய்திகள் கீழடியில் 9-ம் கட்ட அகழாய்வு பணிகள்: முதலமைச்சர் மு.க.ஸ்டாலின் தொடங்கி வைத்தார் கீழடியில் இதுவரை 8 கட்ட அகழாய்வு பணிகள் நிறைவடைந்துள்ளன.அகழாய்வு பணிகள் வழக்கமாக ஜனவரி மாதம் தொடங்கி செப்டம்பரில் முடிவடையும். சென்னை: தமிழகத்தில் ஆதிச்சநல்லூர் உள்ளிட்ட இடங்களில் அகழாய்வு பணி நடந்து வர…</t>
        </is>
      </c>
      <c r="O2069" s="2" t="inlineStr">
        <is>
          <t>full-text</t>
        </is>
      </c>
      <c r="P2069" s="2" t="inlineStr">
        <is>
          <t>gdelt</t>
        </is>
      </c>
      <c r="Q2069" s="2" t="inlineStr">
        <is>
          <t>2026-10-10</t>
        </is>
      </c>
    </row>
    <row r="2070">
      <c r="A2070" s="2" t="n">
        <v>2069</v>
      </c>
      <c r="B2070" s="2" t="inlineStr">
        <is>
          <t>2023-04-06</t>
        </is>
      </c>
      <c r="C2070" s="2" t="n">
        <v>2023</v>
      </c>
      <c r="D2070" s="3" t="inlineStr">
        <is>
          <t>கீழடியில் 9-ம் கட்ட அகழாய்வு பணிகள்: முதலமைச்சர் மு.க.ஸ்டாலின் தொடங்கி வைத்தார்</t>
        </is>
      </c>
      <c r="E2070" s="2" t="inlineStr">
        <is>
          <t>கல்வெட்டு, தொல்லியல்</t>
        </is>
      </c>
      <c r="F2070" s="2" t="inlineStr">
        <is>
          <t>Inscription / Epigraphy, Archaeology / Excavation</t>
        </is>
      </c>
      <c r="G2070" s="2" t="inlineStr">
        <is>
          <t>தமிழ் பிராமி, தமிழ்-பிராமி, தொல்லியல், தொல்லியல் துறை, அகழாய்வு, கீழடி, ஆதிச்சநல்லூர்</t>
        </is>
      </c>
      <c r="H2070" s="2" t="inlineStr">
        <is>
          <t>Tamil Nadu</t>
        </is>
      </c>
      <c r="I2070" s="2" t="inlineStr">
        <is>
          <t>maalaimalar.com</t>
        </is>
      </c>
      <c r="J2070" s="2" t="inlineStr">
        <is>
          <t>India</t>
        </is>
      </c>
      <c r="K2070" s="2" t="inlineStr">
        <is>
          <t>Tamil</t>
        </is>
      </c>
      <c r="L2070" s="4" t="inlineStr">
        <is>
          <t>https://www.maalaimalar.com/news/district/cm-mk-stalin-inaugurated-9th-phase-excavation-work-in-keezhadi-592933</t>
        </is>
      </c>
      <c r="M2070" s="2" t="inlineStr"/>
      <c r="N2070" s="3" t="inlineStr">
        <is>
          <t>உள்ளூர் செய்திகள் கீழடியில் 9-ம் கட்ட அகழாய்வு பணிகள்: முதலமைச்சர் மு.க.ஸ்டாலின் தொடங்கி வைத்தார் கீழடியில் இதுவரை 8 கட்ட அகழாய்வு பணிகள் நிறைவடைந்துள்ளன.அகழாய்வு பணிகள் வழக்கமாக ஜனவரி மாதம் தொடங்கி செப்டம்பரில் முடிவடையும். சென்னை: தமிழகத்தில் ஆதிச்சநல்லூர் உள்ளிட்ட இடங்களில் அகழாய்வு பணி நடந்து வர…</t>
        </is>
      </c>
      <c r="O2070" s="2" t="inlineStr">
        <is>
          <t>full-text</t>
        </is>
      </c>
      <c r="P2070" s="2" t="inlineStr">
        <is>
          <t>wayback:maalaimalar.com</t>
        </is>
      </c>
      <c r="Q2070" s="2" t="inlineStr">
        <is>
          <t>2026-10-10</t>
        </is>
      </c>
    </row>
    <row r="2071">
      <c r="A2071" s="2" t="n">
        <v>2070</v>
      </c>
      <c r="B2071" s="2" t="inlineStr">
        <is>
          <t>2023-04-06</t>
        </is>
      </c>
      <c r="C2071" s="2" t="n">
        <v>2023</v>
      </c>
      <c r="D2071" s="3" t="inlineStr">
        <is>
          <t>தி.மலை - கீழ்நமண்டியில் முதல் கட்ட அகழாய்வுப் பணி தொடங்கியது</t>
        </is>
      </c>
      <c r="E2071" s="2" t="inlineStr">
        <is>
          <t>தொல்லியல்</t>
        </is>
      </c>
      <c r="F2071" s="2" t="inlineStr">
        <is>
          <t>Archaeology / Excavation</t>
        </is>
      </c>
      <c r="G2071" s="2" t="inlineStr">
        <is>
          <t>தொல்லியல், தொல்லியல் துறை, அகழாய்வு, பெருங்கற்கால, கீழ்நமண்டி</t>
        </is>
      </c>
      <c r="H2071" s="2" t="inlineStr">
        <is>
          <t>Tamil Nadu</t>
        </is>
      </c>
      <c r="I2071" s="2" t="inlineStr">
        <is>
          <t>hindutamil.in</t>
        </is>
      </c>
      <c r="J2071" s="2" t="inlineStr">
        <is>
          <t>India</t>
        </is>
      </c>
      <c r="K2071" s="2" t="inlineStr">
        <is>
          <t>Tamil</t>
        </is>
      </c>
      <c r="L2071" s="4" t="inlineStr">
        <is>
          <t>https://www.hindutamil.in/news/tamilnadu/971789-the-first-phase-of-excavation-work-has-started-in-kilanamandi-in-tiruvannamalai.html</t>
        </is>
      </c>
      <c r="M2071" s="2" t="inlineStr"/>
      <c r="N2071" s="3" t="inlineStr">
        <is>
          <t>தமிழகம் தி.மலை - கீழ்நமண்டியில் முதல் கட்ட அகழாய்வுப் பணி தொடங்கியது திருவண்ணாமலை: தமிழக தொல்லியல் துறை சார்பில் திருவண்ணாமலை மாவட்டம் வந்தவாசி அடுத்த கீழ்நமண்டியில் முதல் கட்ட அகழாய்வு பணிகள் இன்று (ஏப்ரல் 6-ம் தேதி) தொடங்கியது. திருவண்ணாமலை மாவட்டம், வந்தவாசியிலிருந்து சுமார் 18 கி.மீ. தொலைவில் கீ…</t>
        </is>
      </c>
      <c r="O2071" s="2" t="inlineStr">
        <is>
          <t>full-text</t>
        </is>
      </c>
      <c r="P2071" s="2" t="inlineStr">
        <is>
          <t>wayback:hindutamil.in</t>
        </is>
      </c>
      <c r="Q2071" s="2" t="inlineStr">
        <is>
          <t>2026-10-10</t>
        </is>
      </c>
    </row>
    <row r="2072">
      <c r="A2072" s="2" t="n">
        <v>2071</v>
      </c>
      <c r="B2072" s="2" t="inlineStr">
        <is>
          <t>2023-04-06</t>
        </is>
      </c>
      <c r="C2072" s="2" t="n">
        <v>2023</v>
      </c>
      <c r="D2072" s="3" t="inlineStr">
        <is>
          <t>விருதுநகர் அருகே வெம்பக்கோட்டையில் 2ம் கட்ட அகழாய்வுப் பணி தொடக்கம்</t>
        </is>
      </c>
      <c r="E2072" s="2" t="inlineStr">
        <is>
          <t>தொல்லியல்</t>
        </is>
      </c>
      <c r="F2072" s="2" t="inlineStr">
        <is>
          <t>Archaeology / Excavation</t>
        </is>
      </c>
      <c r="G2072" s="2" t="inlineStr">
        <is>
          <t>தொல்லியல், அகழாய்வு, தொல்பொருள், வெம்பக்கோட்டை</t>
        </is>
      </c>
      <c r="H2072" s="2" t="inlineStr">
        <is>
          <t>Tamil Nadu</t>
        </is>
      </c>
      <c r="I2072" s="2" t="inlineStr">
        <is>
          <t>hindutamil.in</t>
        </is>
      </c>
      <c r="J2072" s="2" t="inlineStr">
        <is>
          <t>India</t>
        </is>
      </c>
      <c r="K2072" s="2" t="inlineStr">
        <is>
          <t>Tamil</t>
        </is>
      </c>
      <c r="L2072" s="4" t="inlineStr">
        <is>
          <t>https://www.hindutamil.in/news/tamilnadu/971755-2nd-phase-excavation-work-started-at-vembakottai-near-virudhunagar.html</t>
        </is>
      </c>
      <c r="M2072" s="2" t="inlineStr"/>
      <c r="N2072" s="3" t="inlineStr">
        <is>
          <t>தமிழகம் விருதுநகர் அருகே வெம்பக்கோட்டையில் 2ம் கட்ட அகழாய்வுப் பணி தொடக்கம் சாத்தூர்: விருதுநகர் மாவட்டம் சாத்தூர் அருகே உள்ள வெம்பக்கோட்டையில் 2ம் கட்ட அகழாய்வு பணிகள் இன்று தொடங்கின. வெம்பக்கோட்டை விஜய கரிசல்குளம் மேட்டுக்காட்டில் கடந்த ஆண்டு மார்ச் 16ம் தேதி முதலாம் கட்ட அகழாய்வுப் பணிகள் தொடங்கப…</t>
        </is>
      </c>
      <c r="O2072" s="2" t="inlineStr">
        <is>
          <t>full-text</t>
        </is>
      </c>
      <c r="P2072" s="2" t="inlineStr">
        <is>
          <t>wayback:hindutamil.in</t>
        </is>
      </c>
      <c r="Q2072" s="2" t="inlineStr">
        <is>
          <t>2026-10-10</t>
        </is>
      </c>
    </row>
    <row r="2073">
      <c r="A2073" s="2" t="n">
        <v>2072</v>
      </c>
      <c r="B2073" s="2" t="inlineStr">
        <is>
          <t>2023-04-05</t>
        </is>
      </c>
      <c r="C2073" s="2" t="n">
        <v>2023</v>
      </c>
      <c r="D2073" s="3" t="inlineStr">
        <is>
          <t>கீழடியில் நாளை முதல் 9-ம் கட்ட அகழாய்வு: முதல்வர் காணொலியில் தொடங்கிவைக்கிறார்</t>
        </is>
      </c>
      <c r="E2073" s="2" t="inlineStr">
        <is>
          <t>தொல்லியல்</t>
        </is>
      </c>
      <c r="F2073" s="2" t="inlineStr">
        <is>
          <t>Archaeology / Excavation</t>
        </is>
      </c>
      <c r="G2073" s="2" t="inlineStr">
        <is>
          <t>தொல்லியல், தொல்லியல் துறை, அகழாய்வு, தொல்பொருட்கள், கீழடி</t>
        </is>
      </c>
      <c r="H2073" s="2" t="inlineStr">
        <is>
          <t>Tamil Nadu</t>
        </is>
      </c>
      <c r="I2073" s="2" t="inlineStr">
        <is>
          <t>hindutamil.in</t>
        </is>
      </c>
      <c r="J2073" s="2" t="inlineStr">
        <is>
          <t>India</t>
        </is>
      </c>
      <c r="K2073" s="2" t="inlineStr">
        <is>
          <t>Tamil</t>
        </is>
      </c>
      <c r="L2073" s="4" t="inlineStr">
        <is>
          <t>https://www.hindutamil.in/news/tamilnadu/971214-excavation-of-phase-9-in-keezhadi-from-tomorrow-chief-minister-inaugurates-on-video.html</t>
        </is>
      </c>
      <c r="M2073" s="2" t="inlineStr"/>
      <c r="N2073" s="3" t="inlineStr">
        <is>
          <t>தமிழகம் கீழடியில் நாளை முதல் 9-ம் கட்ட அகழாய்வு: முதல்வர் காணொலியில் தொடங்கிவைக்கிறார் திருப்புவனம்: சிவகங்கை மாவட்டம் திருப்புவனம் அருகே கீழடியில் அகழாய்வுப் பணி 2015-ம் ஆண்டு தொடங்கி தொடர்ந்து நடைபெற்று வருகிறது. இதுவரை 8 கட்ட அகழாய்வுப் பணிகள் நடைபெற்றுள்ளன. மத்திய தொல்லியல் துறை 3 முறையும் தமிழக…</t>
        </is>
      </c>
      <c r="O2073" s="2" t="inlineStr">
        <is>
          <t>full-text</t>
        </is>
      </c>
      <c r="P2073" s="2" t="inlineStr">
        <is>
          <t>wayback:hindutamil.in</t>
        </is>
      </c>
      <c r="Q2073" s="2" t="inlineStr">
        <is>
          <t>2026-10-10</t>
        </is>
      </c>
    </row>
    <row r="2074">
      <c r="A2074" s="2" t="n">
        <v>2073</v>
      </c>
      <c r="B2074" s="2" t="inlineStr">
        <is>
          <t>2023-04-05</t>
        </is>
      </c>
      <c r="C2074" s="2" t="n">
        <v>2023</v>
      </c>
      <c r="D2074" s="3" t="inlineStr">
        <is>
          <t>வெம்பக்கோட்டையில் 2-ம் கட்ட அகழாய்வு பணிகள் நாளை தொடக்கம்</t>
        </is>
      </c>
      <c r="E2074" s="2" t="inlineStr">
        <is>
          <t>தொல்லியல்</t>
        </is>
      </c>
      <c r="F2074" s="2" t="inlineStr">
        <is>
          <t>Archaeology / Excavation</t>
        </is>
      </c>
      <c r="G2074" s="2" t="inlineStr">
        <is>
          <t>அகழாய்வு, வெம்பக்கோட்டை</t>
        </is>
      </c>
      <c r="H2074" s="2" t="inlineStr">
        <is>
          <t>Tamil Nadu</t>
        </is>
      </c>
      <c r="I2074" s="2" t="inlineStr">
        <is>
          <t>hindutamil.in</t>
        </is>
      </c>
      <c r="J2074" s="2" t="inlineStr">
        <is>
          <t>India</t>
        </is>
      </c>
      <c r="K2074" s="2" t="inlineStr">
        <is>
          <t>Tamil</t>
        </is>
      </c>
      <c r="L2074" s="4" t="inlineStr">
        <is>
          <t>https://www.hindutamil.in/news/tamilnadu/971072-phase-2-excavation-work-will-start-tomorrow.html</t>
        </is>
      </c>
      <c r="M2074" s="2" t="inlineStr"/>
      <c r="N2074" s="3" t="inlineStr">
        <is>
          <t>தமிழகம் வெம்பக்கோட்டையில் 2-ம் கட்ட அகழாய்வு பணிகள் நாளை தொடக்கம் சாத்தூர்: வெம்பக்கோட்டையில் இரண்டாம் கட்ட அகழாய்வுப் பணிகள் நாளை (ஏப்.6) தொடங்குகின்றன. வெம்பக்கோட்டை விஜய கரிசல்குளம் மேட்டுக்காட்டில் 25 ஏக்கர் பரப்பளவில் அகழாய்வுப் பணிகள், கடந்த ஆண்டு மார்ச் மாதம் தொடங்கி செப்டம்பர் மாதம் வரை ந…</t>
        </is>
      </c>
      <c r="O2074" s="2" t="inlineStr">
        <is>
          <t>full-text</t>
        </is>
      </c>
      <c r="P2074" s="2" t="inlineStr">
        <is>
          <t>wayback:hindutamil.in</t>
        </is>
      </c>
      <c r="Q2074" s="2" t="inlineStr">
        <is>
          <t>2026-10-10</t>
        </is>
      </c>
    </row>
    <row r="2075">
      <c r="A2075" s="2" t="n">
        <v>2074</v>
      </c>
      <c r="B2075" s="2" t="inlineStr">
        <is>
          <t>2023-04-04</t>
        </is>
      </c>
      <c r="C2075" s="2" t="n">
        <v>2023</v>
      </c>
      <c r="D2075" s="3" t="inlineStr">
        <is>
          <t>BJP wants action against MP Venkatesan, actor Suriya's over Keezhadi museum visit</t>
        </is>
      </c>
      <c r="E2075" s="2" t="inlineStr">
        <is>
          <t>தொல்லியல்</t>
        </is>
      </c>
      <c r="F2075" s="2" t="inlineStr">
        <is>
          <t>Archaeology / Excavation</t>
        </is>
      </c>
      <c r="G2075" s="2" t="inlineStr">
        <is>
          <t>archaeology, archeological, keezhadi</t>
        </is>
      </c>
      <c r="H2075" s="2" t="inlineStr">
        <is>
          <t>Tamil Nadu</t>
        </is>
      </c>
      <c r="I2075" s="2" t="inlineStr">
        <is>
          <t>newindianexpress.com</t>
        </is>
      </c>
      <c r="J2075" s="2" t="inlineStr">
        <is>
          <t>India</t>
        </is>
      </c>
      <c r="K2075" s="2" t="inlineStr">
        <is>
          <t>English/Other</t>
        </is>
      </c>
      <c r="L2075" s="4" t="inlineStr">
        <is>
          <t>https://www.newindianexpress.com/states/tamil-nadu/2023/Apr/04/bjp-wants-action-against-mp-venkatesan-actor-suriyas-over-keezhadi-museum-visit-2562422.html</t>
        </is>
      </c>
      <c r="M2075" s="2" t="inlineStr"/>
      <c r="N2075" s="3" t="inlineStr">
        <is>
          <t>Tamil Nadu BJP wants action against MP Venkatesan, actor Suriya's over Keezhadi museum visit This led to other visitors including students, Persons with Disabilities and aged persons to wait at museum gates beyond 10 am," he alleged. MADURAI: BJP city secretary Maha Suseendran lodged a complaint wit…</t>
        </is>
      </c>
      <c r="O2075" s="2" t="inlineStr">
        <is>
          <t>full-text</t>
        </is>
      </c>
      <c r="P2075" s="2" t="inlineStr">
        <is>
          <t>wayback:newindianexpress.com</t>
        </is>
      </c>
      <c r="Q2075" s="2" t="inlineStr">
        <is>
          <t>2026-10-09</t>
        </is>
      </c>
    </row>
    <row r="2076">
      <c r="A2076" s="2" t="n">
        <v>2075</v>
      </c>
      <c r="B2076" s="2" t="inlineStr">
        <is>
          <t>2023-04-04</t>
        </is>
      </c>
      <c r="C2076" s="2" t="n">
        <v>2023</v>
      </c>
      <c r="D2076" s="3" t="inlineStr">
        <is>
          <t>Second phase of Archaeological excavation at Vembakottai to begin on Thursday</t>
        </is>
      </c>
      <c r="E2076" s="2" t="inlineStr">
        <is>
          <t>தொல்லியல்</t>
        </is>
      </c>
      <c r="F2076" s="2" t="inlineStr">
        <is>
          <t>Archaeology / Excavation</t>
        </is>
      </c>
      <c r="G2076" s="2" t="inlineStr">
        <is>
          <t>archaeology, archaeological, archaeological excavation, excavation site, vembakottai</t>
        </is>
      </c>
      <c r="H2076" s="2" t="inlineStr">
        <is>
          <t>Tamil Nadu</t>
        </is>
      </c>
      <c r="I2076" s="2" t="inlineStr">
        <is>
          <t>thehindu.com</t>
        </is>
      </c>
      <c r="J2076" s="2" t="inlineStr">
        <is>
          <t>India</t>
        </is>
      </c>
      <c r="K2076" s="2" t="inlineStr">
        <is>
          <t>English/Other</t>
        </is>
      </c>
      <c r="L2076" s="4" t="inlineStr">
        <is>
          <t>https://www.thehindu.com/news/cities/Madurai/second-phase-of-archaeological-excavation-at-vembakottai-to-begin-on-thursday/article66694831.ece</t>
        </is>
      </c>
      <c r="M2076" s="2" t="inlineStr"/>
      <c r="N2076" s="3" t="inlineStr">
        <is>
          <t>Tamil Nadu State Department of Archaeology will begin the second phase of excavation along the northern bank of Vaippar river at Vembakottai on Thursday. The first phase of the excavation, which was carried out from March 2022 to September 2022, unearthed over 3,200 artefacts like Carnelian beads, g…</t>
        </is>
      </c>
      <c r="O2076" s="2" t="inlineStr">
        <is>
          <t>full-text</t>
        </is>
      </c>
      <c r="P2076" s="2" t="inlineStr">
        <is>
          <t>wayback:thehindu.com</t>
        </is>
      </c>
      <c r="Q2076" s="2" t="inlineStr">
        <is>
          <t>2026-10-09</t>
        </is>
      </c>
    </row>
    <row r="2077">
      <c r="A2077" s="2" t="n">
        <v>2076</v>
      </c>
      <c r="B2077" s="2" t="inlineStr">
        <is>
          <t>2023-04-04</t>
        </is>
      </c>
      <c r="C2077" s="2" t="n">
        <v>2023</v>
      </c>
      <c r="D2077" s="3" t="inlineStr">
        <is>
          <t>Second phase of Archaeological excavation at Vembakottai to begin on Thursday</t>
        </is>
      </c>
      <c r="E2077" s="2" t="inlineStr">
        <is>
          <t>தொல்லியல்</t>
        </is>
      </c>
      <c r="F2077" s="2" t="inlineStr">
        <is>
          <t>Archaeology / Excavation</t>
        </is>
      </c>
      <c r="G2077" s="2" t="inlineStr">
        <is>
          <t>archaeology, archaeological, archaeological excavation, excavation site, vembakottai</t>
        </is>
      </c>
      <c r="H2077" s="2" t="inlineStr">
        <is>
          <t>Tamil Nadu</t>
        </is>
      </c>
      <c r="I2077" s="2" t="inlineStr">
        <is>
          <t>thehindu.com</t>
        </is>
      </c>
      <c r="J2077" s="2" t="inlineStr">
        <is>
          <t>India</t>
        </is>
      </c>
      <c r="K2077" s="2" t="inlineStr">
        <is>
          <t>English/Other</t>
        </is>
      </c>
      <c r="L2077" s="4" t="inlineStr">
        <is>
          <t>https://www.thehindu.com/news/cities/Madurai/second-phase-of-archaeological-excavation-at-vembakottai-to-begin-on-thursday/article66694831.ece/amp/</t>
        </is>
      </c>
      <c r="M2077" s="2" t="inlineStr"/>
      <c r="N2077" s="3" t="inlineStr">
        <is>
          <t>Tamil Nadu State Department of Archaeology will begin the second phase of excavation along the northern bank of Vaippar river at Vembakottai on Thursday. The first phase of the excavation, which was carried out from March 2022 to September 2022, unearthed over 3,200 artefacts like Carnelian beads, g…</t>
        </is>
      </c>
      <c r="O2077" s="2" t="inlineStr">
        <is>
          <t>full-text</t>
        </is>
      </c>
      <c r="P2077" s="2" t="inlineStr">
        <is>
          <t>wayback:thehindu.com</t>
        </is>
      </c>
      <c r="Q2077" s="2" t="inlineStr">
        <is>
          <t>2026-10-09</t>
        </is>
      </c>
    </row>
    <row r="2078">
      <c r="A2078" s="2" t="n">
        <v>2077</v>
      </c>
      <c r="B2078" s="2" t="inlineStr">
        <is>
          <t>2023-04-03</t>
        </is>
      </c>
      <c r="C2078" s="2" t="n">
        <v>2023</v>
      </c>
      <c r="D2078" s="3" t="inlineStr">
        <is>
          <t>Keeladi museum in Sivaganga leaves visitors, history buffs awestruck</t>
        </is>
      </c>
      <c r="E2078" s="2" t="inlineStr">
        <is>
          <t>தொல்லியல்</t>
        </is>
      </c>
      <c r="F2078" s="2" t="inlineStr">
        <is>
          <t>Archaeology / Excavation</t>
        </is>
      </c>
      <c r="G2078" s="2" t="inlineStr">
        <is>
          <t>archaeology, archaeological, archaeological excavations, keeladi</t>
        </is>
      </c>
      <c r="H2078" s="2" t="inlineStr">
        <is>
          <t>Tamil Nadu</t>
        </is>
      </c>
      <c r="I2078" s="2" t="inlineStr">
        <is>
          <t>dtnext.in</t>
        </is>
      </c>
      <c r="J2078" s="2" t="inlineStr">
        <is>
          <t>India</t>
        </is>
      </c>
      <c r="K2078" s="2" t="inlineStr">
        <is>
          <t>English/Other</t>
        </is>
      </c>
      <c r="L2078" s="4" t="inlineStr">
        <is>
          <t>https://www.dtnext.in/tamilnadu/2023/04/03/keeladi-museum-in-sivaganga-leaves-visitors-history-buffs-awestruck</t>
        </is>
      </c>
      <c r="M2078" s="2" t="inlineStr"/>
      <c r="N2078" s="3" t="inlineStr">
        <is>
          <t>Tamil Nadu Keeladi museum in Sivaganga leaves visitors, history buffs awestruck The spacious and picturesque museum, which contains a treasure trove of artifacts and displays of ancient history dating back to the Sangam Age, bustles with a vibrant crowd of visitors from various locations. MADURAI: T…</t>
        </is>
      </c>
      <c r="O2078" s="2" t="inlineStr">
        <is>
          <t>full-text</t>
        </is>
      </c>
      <c r="P2078" s="2" t="inlineStr">
        <is>
          <t>wayback:dtnext.in</t>
        </is>
      </c>
      <c r="Q2078" s="2" t="inlineStr">
        <is>
          <t>2026-10-09</t>
        </is>
      </c>
    </row>
    <row r="2079">
      <c r="A2079" s="2" t="n">
        <v>2078</v>
      </c>
      <c r="B2079" s="2" t="inlineStr">
        <is>
          <t>2023-04-02</t>
        </is>
      </c>
      <c r="C2079" s="2" t="n">
        <v>2023</v>
      </c>
      <c r="D2079" s="3" t="inlineStr">
        <is>
          <t>இரண்டாம்கட்ட அகழாய்வுக்கு தயாராகும் பொற்பனைக்கோட்டை</t>
        </is>
      </c>
      <c r="E2079" s="2" t="inlineStr">
        <is>
          <t>கல்வெட்டு, நடுகல், தொல்லியல்</t>
        </is>
      </c>
      <c r="F2079" s="2" t="inlineStr">
        <is>
          <t>Inscription / Epigraphy, Hero stone / Memorial stone, Archaeology / Excavation</t>
        </is>
      </c>
      <c r="G2079" s="2" t="inlineStr">
        <is>
          <t>கல்வெட்டு, தமிழ் பிராமி, தமிழ்-பிராமி, நடுகல், தொல்லியல், தொல்லியல் துறை, அகழாய்வு</t>
        </is>
      </c>
      <c r="H2079" s="2" t="inlineStr">
        <is>
          <t>Tamil Nadu</t>
        </is>
      </c>
      <c r="I2079" s="2" t="inlineStr">
        <is>
          <t>image.nakkheeran.in</t>
        </is>
      </c>
      <c r="J2079" s="2" t="inlineStr">
        <is>
          <t>India</t>
        </is>
      </c>
      <c r="K2079" s="2" t="inlineStr">
        <is>
          <t>Tamil</t>
        </is>
      </c>
      <c r="L2079" s="4" t="inlineStr">
        <is>
          <t>https://image.nakkheeran.in/special-articles/special-article/polpanai-kottay-preparing-2nd-phase-excavation-opportunity-be</t>
        </is>
      </c>
      <c r="M2079" s="2" t="inlineStr"/>
      <c r="N2079" s="3" t="inlineStr">
        <is>
          <t>தமிழ்நாட்டில் சங்ககால கோட்டைகளில் எஞ்சியுள்ள கோட்டைகளில் ஒன்று பொற்பனைக்கோட்டை. கொஞ்சமும் சிதிலமடையாத வட்டக்கோட்டை என்ற சிறப்பையும் பெற்றுள்ளது இந்த பொற்பனைக்கோட்டை. இந்த கோட்டையை பல்வேறு வரலாற்று ஆய்வாளர்களும் பார்த்து வியந்திருந்த நிலையில் 2012 ம் ஆண்டு தஞ்சை தமிழ்ப் பல்கலைக்கழக ஆய்வு மாணவர்கள்கோட…</t>
        </is>
      </c>
      <c r="O2079" s="2" t="inlineStr">
        <is>
          <t>full-text</t>
        </is>
      </c>
      <c r="P2079" s="2" t="inlineStr">
        <is>
          <t>wayback:nakkheeran.in</t>
        </is>
      </c>
      <c r="Q2079" s="2" t="inlineStr">
        <is>
          <t>2026-10-10</t>
        </is>
      </c>
    </row>
    <row r="2080">
      <c r="A2080" s="2" t="n">
        <v>2079</v>
      </c>
      <c r="B2080" s="2" t="inlineStr">
        <is>
          <t>2023-04-02</t>
        </is>
      </c>
      <c r="C2080" s="2" t="n">
        <v>2023</v>
      </c>
      <c r="D2080" s="3" t="inlineStr">
        <is>
          <t>கீழடி வைப்பகத்தை சுற்றிப்பார்த்த நடிகர் சிவக்குமார் குடும்பத்தினர்</t>
        </is>
      </c>
      <c r="E2080" s="2" t="inlineStr">
        <is>
          <t>தொல்லியல்</t>
        </is>
      </c>
      <c r="F2080" s="2" t="inlineStr">
        <is>
          <t>Archaeology / Excavation</t>
        </is>
      </c>
      <c r="G2080" s="2" t="inlineStr">
        <is>
          <t>தொல்லியல், தொல்லியல் துறை, அகழாய்வு, தொல்பொருட்கள், கீழடி</t>
        </is>
      </c>
      <c r="H2080" s="2" t="inlineStr">
        <is>
          <t>Tamil Nadu</t>
        </is>
      </c>
      <c r="I2080" s="2" t="inlineStr">
        <is>
          <t>hindutamil.in</t>
        </is>
      </c>
      <c r="J2080" s="2" t="inlineStr">
        <is>
          <t>India</t>
        </is>
      </c>
      <c r="K2080" s="2" t="inlineStr">
        <is>
          <t>Tamil</t>
        </is>
      </c>
      <c r="L2080" s="4" t="inlineStr">
        <is>
          <t>https://www.hindutamil.in/news/tamilnadu/969752-actor-sivakumar-family-visits-keezhadi-museum.html</t>
        </is>
      </c>
      <c r="M2080" s="2" t="inlineStr"/>
      <c r="N2080" s="3" t="inlineStr">
        <is>
          <t>தமிழகம் கீழடி வைப்பகத்தை சுற்றிப்பார்த்த நடிகர் சிவக்குமார் குடும்பத்தினர் திருப்புவனம்: சிவகங்கை மாவட்டத்தில் கீழடி, கொந்தகை, அகரம், மணலூரில் 8 கட்ட அகழாய்வுகள் நடைபெற்றன. இதன்மூலம் கண்டறியப்பட்ட தொல்பொருட்களை மக்கள் அறிந்து கொள்ளும் வகையில், கொந்தகையில் 2 ஏக்கரில் ரூ.18.46 கோடியில் கீழடி அகழ் வைப்…</t>
        </is>
      </c>
      <c r="O2080" s="2" t="inlineStr">
        <is>
          <t>full-text</t>
        </is>
      </c>
      <c r="P2080" s="2" t="inlineStr">
        <is>
          <t>wayback:hindutamil.in</t>
        </is>
      </c>
      <c r="Q2080" s="2" t="inlineStr">
        <is>
          <t>2026-10-10</t>
        </is>
      </c>
    </row>
    <row r="2081">
      <c r="A2081" s="2" t="n">
        <v>2080</v>
      </c>
      <c r="B2081" s="2" t="inlineStr">
        <is>
          <t>2023-04-01</t>
        </is>
      </c>
      <c r="C2081" s="2" t="n">
        <v>2023</v>
      </c>
      <c r="D2081" s="3" t="inlineStr">
        <is>
          <t>கீழடி அருங்காட்சியகத்தை குடும்பத்துடன் பார்வையிட்ட சூர்யா</t>
        </is>
      </c>
      <c r="E2081" s="2" t="inlineStr">
        <is>
          <t>தொல்லியல்</t>
        </is>
      </c>
      <c r="F2081" s="2" t="inlineStr">
        <is>
          <t>Archaeology / Excavation</t>
        </is>
      </c>
      <c r="G2081" s="2" t="inlineStr">
        <is>
          <t>கீழடி</t>
        </is>
      </c>
      <c r="H2081" s="2" t="inlineStr"/>
      <c r="I2081" s="2" t="inlineStr">
        <is>
          <t>image.nakkheeran.in</t>
        </is>
      </c>
      <c r="J2081" s="2" t="inlineStr">
        <is>
          <t>India</t>
        </is>
      </c>
      <c r="K2081" s="2" t="inlineStr">
        <is>
          <t>Tamil</t>
        </is>
      </c>
      <c r="L2081" s="4" t="inlineStr">
        <is>
          <t>https://image.nakkheeran.in/cinema/cinema-news/suriya-and-his-family-members-visit-keezhadi-museum</t>
        </is>
      </c>
      <c r="M2081" s="2" t="inlineStr"/>
      <c r="N2081" s="3" t="inlineStr">
        <is>
          <t>சிவகங்கை மாவட்டத்தில் அமைக்கப்பட்டுள்ள கீழடி அருங்காட்சியகம் கடந்த மாதம் முதல்வர் மு.க. ஸ்டாலினால் திறந்து வைக்கப்பட்டது. இந்த அருங்காட்சியகம் 2 ஏக்கர் பரப்பளவில் ரூ.18.43 கோடி மதிப்பீட்டில் அமைக்கப்பட்டுள்ளது. இதில் 2,600 ஆண்டுகளுக்கு முந்தைய 20 ஆயிரத்திற்கும் மேற்பட்ட பொருட்கள் உள்ளிட்டவைஅருங்காட்…</t>
        </is>
      </c>
      <c r="O2081" s="2" t="inlineStr">
        <is>
          <t>full-text</t>
        </is>
      </c>
      <c r="P2081" s="2" t="inlineStr">
        <is>
          <t>wayback:nakkheeran.in</t>
        </is>
      </c>
      <c r="Q2081" s="2" t="inlineStr">
        <is>
          <t>2026-10-10</t>
        </is>
      </c>
    </row>
    <row r="2082">
      <c r="A2082" s="2" t="n">
        <v>2081</v>
      </c>
      <c r="B2082" s="2" t="inlineStr">
        <is>
          <t>2023-04-01</t>
        </is>
      </c>
      <c r="C2082" s="2" t="n">
        <v>2023</v>
      </c>
      <c r="D2082" s="3" t="inlineStr">
        <is>
          <t>கீழடி அருங்காட்சியகத்தை குடும்பத்துடன் பார்வையிட்ட சூர்யா</t>
        </is>
      </c>
      <c r="E2082" s="2" t="inlineStr">
        <is>
          <t>தொல்லியல்</t>
        </is>
      </c>
      <c r="F2082" s="2" t="inlineStr">
        <is>
          <t>Archaeology / Excavation</t>
        </is>
      </c>
      <c r="G2082" s="2" t="inlineStr">
        <is>
          <t>கீழடி</t>
        </is>
      </c>
      <c r="H2082" s="2" t="inlineStr"/>
      <c r="I2082" s="2" t="inlineStr">
        <is>
          <t>nakkheeran.in</t>
        </is>
      </c>
      <c r="J2082" s="2" t="inlineStr">
        <is>
          <t>India</t>
        </is>
      </c>
      <c r="K2082" s="2" t="inlineStr">
        <is>
          <t>Tamil</t>
        </is>
      </c>
      <c r="L2082" s="4" t="inlineStr">
        <is>
          <t>https://www.nakkheeran.in/cinema/cinema-news/suriya-and-his-family-members-visit-keezhadi-museum</t>
        </is>
      </c>
      <c r="M2082" s="2" t="inlineStr"/>
      <c r="N2082" s="3" t="inlineStr">
        <is>
          <t>சிவகங்கை மாவட்டத்தில் அமைக்கப்பட்டுள்ள கீழடி அருங்காட்சியகம் கடந்த மாதம் முதல்வர் மு.க. ஸ்டாலினால் திறந்து வைக்கப்பட்டது. இந்த அருங்காட்சியகம் 2 ஏக்கர் பரப்பளவில் ரூ.18.43 கோடி மதிப்பீட்டில் அமைக்கப்பட்டுள்ளது. இதில் 2,600 ஆண்டுகளுக்கு முந்தைய 20 ஆயிரத்திற்கும் மேற்பட்ட பொருட்கள் உள்ளிட்டவைஅருங்காட்…</t>
        </is>
      </c>
      <c r="O2082" s="2" t="inlineStr">
        <is>
          <t>full-text</t>
        </is>
      </c>
      <c r="P2082" s="2" t="inlineStr">
        <is>
          <t>wayback:nakkheeran.in</t>
        </is>
      </c>
      <c r="Q2082" s="2" t="inlineStr">
        <is>
          <t>2026-10-10</t>
        </is>
      </c>
    </row>
    <row r="2083">
      <c r="A2083" s="2" t="n">
        <v>2082</v>
      </c>
      <c r="B2083" s="2" t="inlineStr">
        <is>
          <t>2023-04-01</t>
        </is>
      </c>
      <c r="C2083" s="2" t="n">
        <v>2023</v>
      </c>
      <c r="D2083" s="3" t="inlineStr">
        <is>
          <t>கீழடி அருங்காட்சியகத்தை பார்வையிட்ட சூர்யா-ஜோதிகா</t>
        </is>
      </c>
      <c r="E2083" s="2" t="inlineStr">
        <is>
          <t>தொல்லியல்</t>
        </is>
      </c>
      <c r="F2083" s="2" t="inlineStr">
        <is>
          <t>Archaeology / Excavation</t>
        </is>
      </c>
      <c r="G2083" s="2" t="inlineStr">
        <is>
          <t>தொல்லியல், தொல்லியல் துறை, தொல்பொருள், கீழடி</t>
        </is>
      </c>
      <c r="H2083" s="2" t="inlineStr">
        <is>
          <t>Tamil Nadu</t>
        </is>
      </c>
      <c r="I2083" s="2" t="inlineStr">
        <is>
          <t>etvbharat.com</t>
        </is>
      </c>
      <c r="J2083" s="2" t="inlineStr">
        <is>
          <t>India</t>
        </is>
      </c>
      <c r="K2083" s="2" t="inlineStr">
        <is>
          <t>Tamil</t>
        </is>
      </c>
      <c r="L2083" s="4" t="inlineStr">
        <is>
          <t>https://www.etvbharat.com/tamil/tamil-nadu/entertainment/movie/actor-surya-and-jothika-visits-keeladi-museum-along-with-actor-sivakumar-and-also-madurai-mp-su-dot-venkatesan-joins-hands-with-them-in-keeladi-museum-visit/tamil-nadu20230401165747235235916</t>
        </is>
      </c>
      <c r="M2083" s="2" t="inlineStr"/>
      <c r="N2083" s="3" t="inlineStr">
        <is>
          <t>கீழடி அருங்காட்சியகத்தை பார்வையிட்ட சூர்யா-ஜோதிகா சிவகங்கை மாவட்டம் கீழடியில் உள்ள கள அருங்காட்சியகத்தை திரைப்பட நட்சத்திர தம்பதிகள் சூர்யா-ஜோதிகா தங்களது குடும்பத்தினருடன் பார்வையிட்டனர். சிவகங்கை: தமிழர்களின் பெருமையை பறைசாற்றும் வகையில் சிவகங்கை மாவட்டத்தில் உள்ள கீழடியில் பல கோடி செலவில் அருங்கா…</t>
        </is>
      </c>
      <c r="O2083" s="2" t="inlineStr">
        <is>
          <t>full-text</t>
        </is>
      </c>
      <c r="P2083" s="2" t="inlineStr">
        <is>
          <t>wayback:etvbharat.com</t>
        </is>
      </c>
      <c r="Q2083" s="2" t="inlineStr">
        <is>
          <t>2026-10-10</t>
        </is>
      </c>
    </row>
    <row r="2084">
      <c r="A2084" s="2" t="n">
        <v>2083</v>
      </c>
      <c r="B2084" s="2" t="inlineStr">
        <is>
          <t>2023-03-30</t>
        </is>
      </c>
      <c r="C2084" s="2" t="n">
        <v>2023</v>
      </c>
      <c r="D2084" s="3" t="inlineStr">
        <is>
          <t>பாண்டியர் கால கல்வெட்டுகளை வியந்து படித்த அரசு பள்ளி மாணவர்கள்!</t>
        </is>
      </c>
      <c r="E2084" s="2" t="inlineStr">
        <is>
          <t>கல்வெட்டு, தொல்லியல்</t>
        </is>
      </c>
      <c r="F2084" s="2" t="inlineStr">
        <is>
          <t>Inscription / Epigraphy, Archaeology / Excavation</t>
        </is>
      </c>
      <c r="G2084" s="2" t="inlineStr">
        <is>
          <t>கல்வெட்டு, கல்வெட்டுகள், தொல்லியல்</t>
        </is>
      </c>
      <c r="H2084" s="2" t="inlineStr">
        <is>
          <t>Tamil Nadu</t>
        </is>
      </c>
      <c r="I2084" s="2" t="inlineStr">
        <is>
          <t>nakkheeran.in</t>
        </is>
      </c>
      <c r="J2084" s="2" t="inlineStr">
        <is>
          <t>India</t>
        </is>
      </c>
      <c r="K2084" s="2" t="inlineStr">
        <is>
          <t>Tamil</t>
        </is>
      </c>
      <c r="L2084" s="4" t="inlineStr">
        <is>
          <t>https://www.nakkheeran.in/special-articles/special-article/pandyas-kingdom-inscription-read-by-government-school-students</t>
        </is>
      </c>
      <c r="M2084" s="2" t="inlineStr"/>
      <c r="N2084" s="3" t="inlineStr">
        <is>
          <t>மதுரை மாவட்டம், லாலாபுரம் பள்ளி மாணவர்கள் கள்ளிக்குடி கோயிலில் பாண்டியர் காலக் கல்வெட்டுகளில் இருந்த பாசன பேரேரிகளின் பெயர்களைப் படித்து வியந்தனர். மதுரை மாவட்டம், கள்ளிக்குடி ஒன்றியம், லாலாபுரம் ஊராட்சி ஒன்றிய நடுநிலைப்பள்ளியில் தொன்மைப் பாதுகாப்பு மன்றத் துவக்க விழாவும், கல்வெட்டுகளைப் படிக்கும் ப…</t>
        </is>
      </c>
      <c r="O2084" s="2" t="inlineStr">
        <is>
          <t>full-text</t>
        </is>
      </c>
      <c r="P2084" s="2" t="inlineStr">
        <is>
          <t>wayback:nakkheeran.in</t>
        </is>
      </c>
      <c r="Q2084" s="2" t="inlineStr">
        <is>
          <t>2026-10-10</t>
        </is>
      </c>
    </row>
    <row r="2085">
      <c r="A2085" s="2" t="n">
        <v>2084</v>
      </c>
      <c r="B2085" s="2" t="inlineStr">
        <is>
          <t>2023-03-30</t>
        </is>
      </c>
      <c r="C2085" s="2" t="n">
        <v>2023</v>
      </c>
      <c r="D2085" s="3" t="inlineStr">
        <is>
          <t>பாண்டியர் கால கல்வெட்டுகளை வியந்து படித்த அரசு பள்ளி மாணவர்கள்!</t>
        </is>
      </c>
      <c r="E2085" s="2" t="inlineStr">
        <is>
          <t>கல்வெட்டு, தொல்லியல்</t>
        </is>
      </c>
      <c r="F2085" s="2" t="inlineStr">
        <is>
          <t>Inscription / Epigraphy, Archaeology / Excavation</t>
        </is>
      </c>
      <c r="G2085" s="2" t="inlineStr">
        <is>
          <t>கல்வெட்டு, கல்வெட்டுகள், தொல்லியல்</t>
        </is>
      </c>
      <c r="H2085" s="2" t="inlineStr">
        <is>
          <t>Tamil Nadu</t>
        </is>
      </c>
      <c r="I2085" s="2" t="inlineStr">
        <is>
          <t>image.nakkheeran.in</t>
        </is>
      </c>
      <c r="J2085" s="2" t="inlineStr">
        <is>
          <t>India</t>
        </is>
      </c>
      <c r="K2085" s="2" t="inlineStr">
        <is>
          <t>Tamil</t>
        </is>
      </c>
      <c r="L2085" s="4" t="inlineStr">
        <is>
          <t>https://image.nakkheeran.in/special-articles/special-article/pandyas-kingdom-inscription-read-by-government-school-students</t>
        </is>
      </c>
      <c r="M2085" s="2" t="inlineStr"/>
      <c r="N2085" s="3" t="inlineStr">
        <is>
          <t>மதுரை மாவட்டம், லாலாபுரம் பள்ளி மாணவர்கள் கள்ளிக்குடி கோயிலில் பாண்டியர் காலக் கல்வெட்டுகளில் இருந்த பாசன பேரேரிகளின் பெயர்களைப் படித்து வியந்தனர். மதுரை மாவட்டம், கள்ளிக்குடி ஒன்றியம், லாலாபுரம் ஊராட்சி ஒன்றிய நடுநிலைப்பள்ளியில் தொன்மைப் பாதுகாப்பு மன்றத் துவக்க விழாவும், கல்வெட்டுகளைப் படிக்கும் ப…</t>
        </is>
      </c>
      <c r="O2085" s="2" t="inlineStr">
        <is>
          <t>full-text</t>
        </is>
      </c>
      <c r="P2085" s="2" t="inlineStr">
        <is>
          <t>wayback:nakkheeran.in</t>
        </is>
      </c>
      <c r="Q2085" s="2" t="inlineStr">
        <is>
          <t>2026-10-10</t>
        </is>
      </c>
    </row>
    <row r="2086">
      <c r="A2086" s="2" t="n">
        <v>2085</v>
      </c>
      <c r="B2086" s="2" t="inlineStr">
        <is>
          <t>2023-03-28</t>
        </is>
      </c>
      <c r="C2086" s="2" t="n">
        <v>2023</v>
      </c>
      <c r="D2086" s="3" t="inlineStr">
        <is>
          <t>தொல்லியல் கல்வியும் அறிவியல் தொழில்நுட்பமும்</t>
        </is>
      </c>
      <c r="E2086" s="2" t="inlineStr">
        <is>
          <t>தொல்லியல்</t>
        </is>
      </c>
      <c r="F2086" s="2" t="inlineStr">
        <is>
          <t>Archaeology / Excavation</t>
        </is>
      </c>
      <c r="G2086" s="2" t="inlineStr">
        <is>
          <t>தொல்லியல், தொல்லியல் துறை, அகழாய்வு, தொல்பொருள்</t>
        </is>
      </c>
      <c r="H2086" s="2" t="inlineStr"/>
      <c r="I2086" s="2" t="inlineStr">
        <is>
          <t>hindutamil.in</t>
        </is>
      </c>
      <c r="J2086" s="2" t="inlineStr">
        <is>
          <t>India</t>
        </is>
      </c>
      <c r="K2086" s="2" t="inlineStr">
        <is>
          <t>Tamil</t>
        </is>
      </c>
      <c r="L2086" s="4" t="inlineStr">
        <is>
          <t>https://www.hindutamil.in/news/supplements/thisai-katti/967126-archaeological-education-and-science-technology.html</t>
        </is>
      </c>
      <c r="M2086" s="2" t="inlineStr"/>
      <c r="N2086" s="3" t="inlineStr">
        <is>
          <t>கல்வி - வேலை வழிகாட்டி தொல்லியல் கல்வியும் அறிவியல் தொழில்நுட்பமும் வரலாற்றுக் காலத் தொழில்நுட்ப வளர்ச்சி உள்ளிட்ட கட்டமைப்புகளை அறிந்துகொள்ள பேருதவியாக இருப்பவை தொல்லியல் தரவுகளே. வரலாற்றில் ஏற்பட்ட மாற்றங்களைத் துல்லியமான காலக்கணிப்போடு வரலாற்றை மறுகட்டமைக்கப் பயன்படுவதே தொல்லியல். தொல்லியல் என்பத…</t>
        </is>
      </c>
      <c r="O2086" s="2" t="inlineStr">
        <is>
          <t>full-text</t>
        </is>
      </c>
      <c r="P2086" s="2" t="inlineStr">
        <is>
          <t>wayback:hindutamil.in</t>
        </is>
      </c>
      <c r="Q2086" s="2" t="inlineStr">
        <is>
          <t>2026-10-10</t>
        </is>
      </c>
    </row>
    <row r="2087">
      <c r="A2087" s="2" t="n">
        <v>2086</v>
      </c>
      <c r="B2087" s="2" t="inlineStr">
        <is>
          <t>2023-03-27</t>
        </is>
      </c>
      <c r="C2087" s="2" t="n">
        <v>2023</v>
      </c>
      <c r="D2087" s="3" t="inlineStr">
        <is>
          <t>Inscriptions Make Madurai Capital Of Letters, Says Mp | Madurai News - Times of India</t>
        </is>
      </c>
      <c r="E2087" s="2" t="inlineStr">
        <is>
          <t>கல்வெட்டு, தொல்லியல்</t>
        </is>
      </c>
      <c r="F2087" s="2" t="inlineStr">
        <is>
          <t>Inscription / Epigraphy, Archaeology / Excavation</t>
        </is>
      </c>
      <c r="G2087" s="2" t="inlineStr">
        <is>
          <t>inscriptions, epigraphist, archaeological, keeladi</t>
        </is>
      </c>
      <c r="H2087" s="2" t="inlineStr"/>
      <c r="I2087" s="2" t="inlineStr">
        <is>
          <t>timesofindia.indiatimes.com</t>
        </is>
      </c>
      <c r="J2087" s="2" t="inlineStr">
        <is>
          <t>India</t>
        </is>
      </c>
      <c r="K2087" s="2" t="inlineStr">
        <is>
          <t>English/Other</t>
        </is>
      </c>
      <c r="L2087" s="4" t="inlineStr">
        <is>
          <t>https://timesofindia.indiatimes.com/city/madurai/inscriptions-make-madurai-capital-of-letters-says-mp/articleshow/99021957.cms</t>
        </is>
      </c>
      <c r="M2087" s="2" t="inlineStr"/>
      <c r="N2087" s="3" t="inlineStr">
        <is>
          <t>- News - City News - madurai News - Inscriptions make Madurai capital of letters, says MP Su Venkatesan Trending This story is from March 27, 2023 Madurai should be called the capital of letters as century-old Tamizhi inscriptions are found in every corner of the district, Madurai MP Su Venkatesan s…</t>
        </is>
      </c>
      <c r="O2087" s="2" t="inlineStr">
        <is>
          <t>full-text</t>
        </is>
      </c>
      <c r="P2087" s="2" t="inlineStr">
        <is>
          <t>wayback:timesofindia.indiatimes.com</t>
        </is>
      </c>
      <c r="Q2087" s="2" t="inlineStr">
        <is>
          <t>2026-10-09</t>
        </is>
      </c>
    </row>
    <row r="2088">
      <c r="A2088" s="2" t="n">
        <v>2087</v>
      </c>
      <c r="B2088" s="2" t="inlineStr">
        <is>
          <t>2023-03-27</t>
        </is>
      </c>
      <c r="C2088" s="2" t="n">
        <v>2023</v>
      </c>
      <c r="D2088" s="3" t="inlineStr">
        <is>
          <t>Inscriptions make Madurai capital of letters, says MP Su Venkatesan - Times of India</t>
        </is>
      </c>
      <c r="E2088" s="2" t="inlineStr">
        <is>
          <t>கல்வெட்டு, தொல்லியல்</t>
        </is>
      </c>
      <c r="F2088" s="2" t="inlineStr">
        <is>
          <t>Inscription / Epigraphy, Archaeology / Excavation</t>
        </is>
      </c>
      <c r="G2088" s="2" t="inlineStr">
        <is>
          <t>inscriptions, epigraphist, archaeological, keeladi</t>
        </is>
      </c>
      <c r="H2088" s="2" t="inlineStr"/>
      <c r="I2088" s="2" t="inlineStr">
        <is>
          <t>timesofindia.indiatimes.com</t>
        </is>
      </c>
      <c r="J2088" s="2" t="inlineStr">
        <is>
          <t>India</t>
        </is>
      </c>
      <c r="K2088" s="2" t="inlineStr">
        <is>
          <t>English/Other</t>
        </is>
      </c>
      <c r="L2088" s="4" t="inlineStr">
        <is>
          <t>https://timesofindia.indiatimes.com/city/madurai/inscriptions-make-madurai-capital-of-letters-says-mp/amp_articleshow/99021957.cms</t>
        </is>
      </c>
      <c r="M2088" s="2" t="inlineStr"/>
      <c r="N2088" s="3" t="inlineStr">
        <is>
          <t>MADURAI: Madurai should be called the capital of letters as century-old Tamizhi inscriptions are found in every corner of the district, Madurai MP Su Venkatesan said at the two-day Vaigai literary fest which began at the Tamil Sangam on Sunday. The festival, organised by the department of school edu…</t>
        </is>
      </c>
      <c r="O2088" s="2" t="inlineStr">
        <is>
          <t>full-text</t>
        </is>
      </c>
      <c r="P2088" s="2" t="inlineStr">
        <is>
          <t>wayback:timesofindia.indiatimes.com</t>
        </is>
      </c>
      <c r="Q2088" s="2" t="inlineStr">
        <is>
          <t>2026-10-09</t>
        </is>
      </c>
    </row>
    <row r="2089">
      <c r="A2089" s="2" t="n">
        <v>2088</v>
      </c>
      <c r="B2089" s="2" t="inlineStr">
        <is>
          <t>2023-03-27</t>
        </is>
      </c>
      <c r="C2089" s="2" t="n">
        <v>2023</v>
      </c>
      <c r="D2089" s="3" t="inlineStr">
        <is>
          <t>Inscriptions make Madurai capital of letters, says MP Su Venkatesan - Times of India</t>
        </is>
      </c>
      <c r="E2089" s="2" t="inlineStr">
        <is>
          <t>கல்வெட்டு, தொல்லியல்</t>
        </is>
      </c>
      <c r="F2089" s="2" t="inlineStr">
        <is>
          <t>Inscription / Epigraphy, Archaeology / Excavation</t>
        </is>
      </c>
      <c r="G2089" s="2" t="inlineStr">
        <is>
          <t>inscriptions, epigraphist, archaeological, keeladi</t>
        </is>
      </c>
      <c r="H2089" s="2" t="inlineStr"/>
      <c r="I2089" s="2" t="inlineStr">
        <is>
          <t>timesofindia.indiatimes.com</t>
        </is>
      </c>
      <c r="J2089" s="2" t="inlineStr">
        <is>
          <t>India</t>
        </is>
      </c>
      <c r="K2089" s="2" t="inlineStr">
        <is>
          <t>English/Other</t>
        </is>
      </c>
      <c r="L2089" s="4" t="inlineStr">
        <is>
          <t>https://timesofindia.indiatimes.com/city/madurai/inscriptions-make-madurai-capital-of-letters-says-mp/articleshowprint/99021957.cms</t>
        </is>
      </c>
      <c r="M2089" s="2" t="inlineStr"/>
      <c r="N2089" s="3" t="inlineStr">
        <is>
          <t>Inscriptions make Madurai capital of letters, says MP Su Venkatesan TNN | Mar 27, 2023, 11.48 AM IST MADURAI: Madurai should be called the capital of letters as century-old Tamizhi inscriptions are found in every corner of the district, Madurai MP Su Venkatesan said at the two-day Vaigai literary fe…</t>
        </is>
      </c>
      <c r="O2089" s="2" t="inlineStr">
        <is>
          <t>full-text</t>
        </is>
      </c>
      <c r="P2089" s="2" t="inlineStr">
        <is>
          <t>wayback:timesofindia.indiatimes.com</t>
        </is>
      </c>
      <c r="Q2089" s="2" t="inlineStr">
        <is>
          <t>2026-10-09</t>
        </is>
      </c>
    </row>
    <row r="2090">
      <c r="A2090" s="2" t="n">
        <v>2089</v>
      </c>
      <c r="B2090" s="2" t="inlineStr">
        <is>
          <t>2023-03-26</t>
        </is>
      </c>
      <c r="C2090" s="2" t="n">
        <v>2023</v>
      </c>
      <c r="D2090" s="3" t="inlineStr">
        <is>
          <t>Literary works have the power to touch minds of people and bring about a change: Minister</t>
        </is>
      </c>
      <c r="E2090" s="2" t="inlineStr">
        <is>
          <t>கல்வெட்டு, தொல்லியல்</t>
        </is>
      </c>
      <c r="F2090" s="2" t="inlineStr">
        <is>
          <t>Inscription / Epigraphy, Archaeology / Excavation</t>
        </is>
      </c>
      <c r="G2090" s="2" t="inlineStr">
        <is>
          <t>inscriptions, epigraphist, tamil-brahmi, tamil brahmi, archaeological, archaeological excavation</t>
        </is>
      </c>
      <c r="H2090" s="2" t="inlineStr"/>
      <c r="I2090" s="2" t="inlineStr">
        <is>
          <t>thehindu.com</t>
        </is>
      </c>
      <c r="J2090" s="2" t="inlineStr">
        <is>
          <t>India</t>
        </is>
      </c>
      <c r="K2090" s="2" t="inlineStr">
        <is>
          <t>English/Other</t>
        </is>
      </c>
      <c r="L2090" s="4" t="inlineStr">
        <is>
          <t>https://www.thehindu.com/news/cities/Madurai/literary-works-have-the-power-to-touch-minds-of-people-and-bring-about-a-change-minister/article66664488.ece</t>
        </is>
      </c>
      <c r="M2090" s="2" t="inlineStr"/>
      <c r="N2090" s="3" t="inlineStr">
        <is>
          <t>Minister for School Education Anbil Mahesh Poyyamozhi said that literary works had the power to touch the minds of people and bring about change. Speaking at the Vaigai Literary Festival that began here on Sunday, he said that upon instructions of Chief Minister M. K. Stalin, five literary festivals…</t>
        </is>
      </c>
      <c r="O2090" s="2" t="inlineStr">
        <is>
          <t>full-text</t>
        </is>
      </c>
      <c r="P2090" s="2" t="inlineStr">
        <is>
          <t>gdelt</t>
        </is>
      </c>
      <c r="Q2090" s="2" t="inlineStr">
        <is>
          <t>2026-10-10</t>
        </is>
      </c>
    </row>
    <row r="2091">
      <c r="A2091" s="2" t="n">
        <v>2090</v>
      </c>
      <c r="B2091" s="2" t="inlineStr">
        <is>
          <t>2023-03-26</t>
        </is>
      </c>
      <c r="C2091" s="2" t="n">
        <v>2023</v>
      </c>
      <c r="D2091" s="3" t="inlineStr">
        <is>
          <t>கீழடி அருங்காட்சியகத்தை பார்வையிட வருபவர்களுக்கு கட்டணம் வசூலிக்கப்படும்- தொல்லியல் துறை அறிவிப்பு</t>
        </is>
      </c>
      <c r="E2091" s="2" t="inlineStr">
        <is>
          <t>தொல்லியல்</t>
        </is>
      </c>
      <c r="F2091" s="2" t="inlineStr">
        <is>
          <t>Archaeology / Excavation</t>
        </is>
      </c>
      <c r="G2091" s="2" t="inlineStr">
        <is>
          <t>தொல்லியல், தொல்லியல் துறை, அகழாய்வு, தொல்பொருட்கள், கீழடி</t>
        </is>
      </c>
      <c r="H2091" s="2" t="inlineStr"/>
      <c r="I2091" s="2" t="inlineStr">
        <is>
          <t>maalaimalar.com</t>
        </is>
      </c>
      <c r="J2091" s="2" t="inlineStr">
        <is>
          <t>India</t>
        </is>
      </c>
      <c r="K2091" s="2" t="inlineStr">
        <is>
          <t>Tamil</t>
        </is>
      </c>
      <c r="L2091" s="4" t="inlineStr">
        <is>
          <t>https://www.maalaimalar.com/news/state/a-fee-will-be-charged-for-visiting-keezadi-museum-archeology-department-notification-588432</t>
        </is>
      </c>
      <c r="M2091" s="2" t="inlineStr"/>
      <c r="N2091" s="3" t="inlineStr">
        <is>
          <t>தமிழக செய்திகள் கீழடி அருங்காட்சியகத்தை பார்வையிட வருபவர்களுக்கு கட்டணம் வசூலிக்கப்படும்- தொல்லியல் துறை அறிவிப்பு அகழாய்வு பணிகளின்போது கிடைத்த தொல்பொருட்கள் ரூ.18.42 கோடியில் கட்டப்பட்டுள்ள அருங்காட்சியகத்தில் காட்சிப்படுத்தப்பட்டுள்ளன.வருகிற 1-ந் தேதி (ஏப்ரல்) முதல் கட்டணம் வசூலிக்கப்படுகிறது எனவ…</t>
        </is>
      </c>
      <c r="O2091" s="2" t="inlineStr">
        <is>
          <t>full-text</t>
        </is>
      </c>
      <c r="P2091" s="2" t="inlineStr">
        <is>
          <t>wayback:maalaimalar.com</t>
        </is>
      </c>
      <c r="Q2091" s="2" t="inlineStr">
        <is>
          <t>2026-10-10</t>
        </is>
      </c>
    </row>
    <row r="2092">
      <c r="A2092" s="2" t="n">
        <v>2091</v>
      </c>
      <c r="B2092" s="2" t="inlineStr">
        <is>
          <t>2023-03-26</t>
        </is>
      </c>
      <c r="C2092" s="2" t="n">
        <v>2023</v>
      </c>
      <c r="D2092" s="3" t="inlineStr">
        <is>
          <t>வெம்பக்கோட்டையில் 2-ம் கட்ட அகழாய்வு - நில அளவீடு பணி தொடக்கம்</t>
        </is>
      </c>
      <c r="E2092" s="2" t="inlineStr">
        <is>
          <t>தொல்லியல்</t>
        </is>
      </c>
      <c r="F2092" s="2" t="inlineStr">
        <is>
          <t>Archaeology / Excavation</t>
        </is>
      </c>
      <c r="G2092" s="2" t="inlineStr">
        <is>
          <t>தொல்லியல், தொல்லியல் துறை, அகழாய்வு, வெம்பக்கோட்டை</t>
        </is>
      </c>
      <c r="H2092" s="2" t="inlineStr">
        <is>
          <t>Tamil Nadu</t>
        </is>
      </c>
      <c r="I2092" s="2" t="inlineStr">
        <is>
          <t>hindutamil.in</t>
        </is>
      </c>
      <c r="J2092" s="2" t="inlineStr">
        <is>
          <t>India</t>
        </is>
      </c>
      <c r="K2092" s="2" t="inlineStr">
        <is>
          <t>Tamil</t>
        </is>
      </c>
      <c r="L2092" s="4" t="inlineStr">
        <is>
          <t>https://www.hindutamil.in/news/tamilnadu/966091-2nd-phase-excavation-land-surveying-commencement-at-vembakottai.html</t>
        </is>
      </c>
      <c r="M2092" s="2" t="inlineStr"/>
      <c r="N2092" s="3" t="inlineStr">
        <is>
          <t>தமிழகம் வெம்பக்கோட்டையில் 2-ம் கட்ட அகழாய்வு - நில அளவீடு பணி தொடக்கம் சாத்தூர்: வெம்பக்கோட்டையில் 2-ம் கட்ட அகழாய்வுக்காக நிலத்தை அளவிடும் பணி நடைபெறுகிறது. வெம்பக்கோட்டை விஜய கரிசல்குளம் மேட்டுக்காட்டில் 25 ஏக்கர் பரப்பளவில் முதல் கட்ட அகழாய்வுப் பணிகள் முடிக்கப்பட்டுள்ளன. இங்கு இரும்பு காலத்தில்…</t>
        </is>
      </c>
      <c r="O2092" s="2" t="inlineStr">
        <is>
          <t>full-text</t>
        </is>
      </c>
      <c r="P2092" s="2" t="inlineStr">
        <is>
          <t>wayback:hindutamil.in</t>
        </is>
      </c>
      <c r="Q2092" s="2" t="inlineStr">
        <is>
          <t>2026-10-10</t>
        </is>
      </c>
    </row>
    <row r="2093">
      <c r="A2093" s="2" t="n">
        <v>2092</v>
      </c>
      <c r="B2093" s="2" t="inlineStr">
        <is>
          <t>2023-03-25</t>
        </is>
      </c>
      <c r="C2093" s="2" t="n">
        <v>2023</v>
      </c>
      <c r="D2093" s="3" t="inlineStr">
        <is>
          <t>Virudhunagar district administration organises tour to Keeladi</t>
        </is>
      </c>
      <c r="E2093" s="2" t="inlineStr">
        <is>
          <t>தொல்லியல்</t>
        </is>
      </c>
      <c r="F2093" s="2" t="inlineStr">
        <is>
          <t>Archaeology / Excavation</t>
        </is>
      </c>
      <c r="G2093" s="2" t="inlineStr">
        <is>
          <t>archaeological, archaeological excavations, keeladi</t>
        </is>
      </c>
      <c r="H2093" s="2" t="inlineStr">
        <is>
          <t>Tamil Nadu</t>
        </is>
      </c>
      <c r="I2093" s="2" t="inlineStr">
        <is>
          <t>thehindu.com</t>
        </is>
      </c>
      <c r="J2093" s="2" t="inlineStr">
        <is>
          <t>India</t>
        </is>
      </c>
      <c r="K2093" s="2" t="inlineStr">
        <is>
          <t>English/Other</t>
        </is>
      </c>
      <c r="L2093" s="4" t="inlineStr">
        <is>
          <t>https://www.thehindu.com/news/cities/Madurai/virudhunagar-district-administration-organises-tour-to-keeladi/article66660967.ece</t>
        </is>
      </c>
      <c r="M2093" s="2" t="inlineStr"/>
      <c r="N2093" s="3" t="inlineStr">
        <is>
          <t>Virudhunagar district administration, in association with Tamil Nadu Tourism Department, has organised a tour programme for school, college students and members of public to visit Tamil Nadu Archaeological Museum at Keeladi and Ecological Park at Tirupparankundram. Collector V.P. Jayaseelan flagged …</t>
        </is>
      </c>
      <c r="O2093" s="2" t="inlineStr">
        <is>
          <t>full-text</t>
        </is>
      </c>
      <c r="P2093" s="2" t="inlineStr">
        <is>
          <t>wayback:thehindu.com</t>
        </is>
      </c>
      <c r="Q2093" s="2" t="inlineStr">
        <is>
          <t>2026-10-09</t>
        </is>
      </c>
    </row>
    <row r="2094">
      <c r="A2094" s="2" t="n">
        <v>2093</v>
      </c>
      <c r="B2094" s="2" t="inlineStr">
        <is>
          <t>2023-03-25</t>
        </is>
      </c>
      <c r="C2094" s="2" t="n">
        <v>2023</v>
      </c>
      <c r="D2094" s="3" t="inlineStr">
        <is>
          <t>Virudhunagar district administration organises tour to Keeladi</t>
        </is>
      </c>
      <c r="E2094" s="2" t="inlineStr">
        <is>
          <t>தொல்லியல்</t>
        </is>
      </c>
      <c r="F2094" s="2" t="inlineStr">
        <is>
          <t>Archaeology / Excavation</t>
        </is>
      </c>
      <c r="G2094" s="2" t="inlineStr">
        <is>
          <t>archaeological, archaeological excavations, keeladi</t>
        </is>
      </c>
      <c r="H2094" s="2" t="inlineStr">
        <is>
          <t>Tamil Nadu</t>
        </is>
      </c>
      <c r="I2094" s="2" t="inlineStr">
        <is>
          <t>thehindu.com</t>
        </is>
      </c>
      <c r="J2094" s="2" t="inlineStr">
        <is>
          <t>India</t>
        </is>
      </c>
      <c r="K2094" s="2" t="inlineStr">
        <is>
          <t>English/Other</t>
        </is>
      </c>
      <c r="L2094" s="4" t="inlineStr">
        <is>
          <t>https://www.thehindu.com/news/cities/Madurai/virudhunagar-district-administration-organises-tour-to-keeladi/article66660967.ece/amp/</t>
        </is>
      </c>
      <c r="M2094" s="2" t="inlineStr"/>
      <c r="N2094" s="3" t="inlineStr">
        <is>
          <t>Virudhunagar district administration, in association with Tamil Nadu Tourism Department, has organised a tour programme for school, college students and members of public to visit Tamil Nadu Archaeological Museum at Keeladi and Ecological Park at Tirupparankundram. Collector V.P. Jayaseelan flagged …</t>
        </is>
      </c>
      <c r="O2094" s="2" t="inlineStr">
        <is>
          <t>full-text</t>
        </is>
      </c>
      <c r="P2094" s="2" t="inlineStr">
        <is>
          <t>wayback:thehindu.com</t>
        </is>
      </c>
      <c r="Q2094" s="2" t="inlineStr">
        <is>
          <t>2026-10-09</t>
        </is>
      </c>
    </row>
    <row r="2095">
      <c r="A2095" s="2" t="n">
        <v>2094</v>
      </c>
      <c r="B2095" s="2" t="inlineStr">
        <is>
          <t>2023-03-23</t>
        </is>
      </c>
      <c r="C2095" s="2" t="n">
        <v>2023</v>
      </c>
      <c r="D2095" s="3" t="inlineStr">
        <is>
          <t>“எங்கள் கண்ணில் மாட்டினால் இதே நிலைமை தான் உங்களுக்கும்” - ஜெயக்குமார்</t>
        </is>
      </c>
      <c r="E2095" s="2" t="inlineStr">
        <is>
          <t>கல்வெட்டு</t>
        </is>
      </c>
      <c r="F2095" s="2" t="inlineStr">
        <is>
          <t>Inscription / Epigraphy</t>
        </is>
      </c>
      <c r="G2095" s="2" t="inlineStr">
        <is>
          <t>கல்வெட்டு, கல்வெட்டுகள்</t>
        </is>
      </c>
      <c r="H2095" s="2" t="inlineStr"/>
      <c r="I2095" s="2" t="inlineStr">
        <is>
          <t>nakkheeran.in</t>
        </is>
      </c>
      <c r="J2095" s="2" t="inlineStr">
        <is>
          <t>India</t>
        </is>
      </c>
      <c r="K2095" s="2" t="inlineStr">
        <is>
          <t>Tamil</t>
        </is>
      </c>
      <c r="L2095" s="4" t="inlineStr">
        <is>
          <t>https://www.nakkheeran.in/24-by-7-news/politics/aiadmk-former-minister-jayakumar-alleges-inscriptions-are-broken</t>
        </is>
      </c>
      <c r="M2095" s="2" t="inlineStr"/>
      <c r="N2095" s="3" t="inlineStr">
        <is>
          <t>அதிமுக காலத்தில் நடைபெற்ற திட்டங்கள் குறித்து உருவாக்கப்பட்ட கல்வெட்டுகள் உடைக்கப்படுவதாக எழுந்த புகாரின் அடிப்படையில் அதிமுக முன்னாள் அமைச்சர் ஜெயக்குமார் செய்தியாளர்களை சந்தித்தார். சென்னை ராயப்பேட்டையில் முன்னாள் முதலமைச்சர் ஜெயலலிதாவின் 75 ஆவது பிறந்த நாளை கொண்டாடும் வகையில் ஏழை எளிய மக்களுக்கு …</t>
        </is>
      </c>
      <c r="O2095" s="2" t="inlineStr">
        <is>
          <t>full-text</t>
        </is>
      </c>
      <c r="P2095" s="2" t="inlineStr">
        <is>
          <t>wayback:nakkheeran.in</t>
        </is>
      </c>
      <c r="Q2095" s="2" t="inlineStr">
        <is>
          <t>2026-10-10</t>
        </is>
      </c>
    </row>
    <row r="2096">
      <c r="A2096" s="2" t="n">
        <v>2095</v>
      </c>
      <c r="B2096" s="2" t="inlineStr">
        <is>
          <t>2023-03-22</t>
        </is>
      </c>
      <c r="C2096" s="2" t="n">
        <v>2023</v>
      </c>
      <c r="D2096" s="3" t="inlineStr">
        <is>
          <t>மதுரையை மீட்ட முதலாம் மாறவர்மன் சுந்தர பாண்டியன் கல்வெட்டு கண்டுபிடிப்பு</t>
        </is>
      </c>
      <c r="E2096" s="2" t="inlineStr">
        <is>
          <t>கல்வெட்டு, தொல்லியல்</t>
        </is>
      </c>
      <c r="F2096" s="2" t="inlineStr">
        <is>
          <t>Inscription / Epigraphy, Archaeology / Excavation</t>
        </is>
      </c>
      <c r="G2096" s="2" t="inlineStr">
        <is>
          <t>கல்வெட்டு, தொல்லியல்</t>
        </is>
      </c>
      <c r="H2096" s="2" t="inlineStr">
        <is>
          <t>Sri Lanka</t>
        </is>
      </c>
      <c r="I2096" s="2" t="inlineStr">
        <is>
          <t>nakkheeran.in</t>
        </is>
      </c>
      <c r="J2096" s="2" t="inlineStr">
        <is>
          <t>India</t>
        </is>
      </c>
      <c r="K2096" s="2" t="inlineStr">
        <is>
          <t>Tamil</t>
        </is>
      </c>
      <c r="L2096" s="4" t="inlineStr">
        <is>
          <t>https://www.nakkheeran.in/special-articles/special-article/inscription-discovery-maravarman-sundarapandian-first-recover</t>
        </is>
      </c>
      <c r="M2096" s="2" t="inlineStr"/>
      <c r="N2096" s="3" t="inlineStr">
        <is>
          <t>புதுக்கோட்டை மாவட்ட எல்லையிலுள்ளசிவகங்கை மாவட்டம்சானாவயலில் உடைந்து கிடக்கும் துண்டு கல்வெட்டு குறித்து பொறியாளர் மா. இளங்கோவன் அளித்த தகவலையடுத்து, புதுக்கோட்டை தொல்லியல் ஆய்வுக் கழக நிறுவனரும், தஞ்சாவூர் தமிழ்ப் பல்கலைக்கழக தொல்லறிவியல் துறை ஆய்வாளருமான மங்கனூர் ஆ. மணிகண்டன் தலைமையிலான குழுவினர் க…</t>
        </is>
      </c>
      <c r="O2096" s="2" t="inlineStr">
        <is>
          <t>full-text</t>
        </is>
      </c>
      <c r="P2096" s="2" t="inlineStr">
        <is>
          <t>wayback:nakkheeran.in</t>
        </is>
      </c>
      <c r="Q2096" s="2" t="inlineStr">
        <is>
          <t>2026-10-10</t>
        </is>
      </c>
    </row>
    <row r="2097">
      <c r="A2097" s="2" t="n">
        <v>2096</v>
      </c>
      <c r="B2097" s="2" t="inlineStr">
        <is>
          <t>2023-03-22</t>
        </is>
      </c>
      <c r="C2097" s="2" t="n">
        <v>2023</v>
      </c>
      <c r="D2097" s="3" t="inlineStr">
        <is>
          <t>மதுரையை மீட்ட முதலாம் மாறவர்மன் சுந்தர பாண்டியன் கல்வெட்டு கண்டுபிடிப்பு</t>
        </is>
      </c>
      <c r="E2097" s="2" t="inlineStr">
        <is>
          <t>கல்வெட்டு, தொல்லியல்</t>
        </is>
      </c>
      <c r="F2097" s="2" t="inlineStr">
        <is>
          <t>Inscription / Epigraphy, Archaeology / Excavation</t>
        </is>
      </c>
      <c r="G2097" s="2" t="inlineStr">
        <is>
          <t>கல்வெட்டு, தொல்லியல்</t>
        </is>
      </c>
      <c r="H2097" s="2" t="inlineStr">
        <is>
          <t>Sri Lanka</t>
        </is>
      </c>
      <c r="I2097" s="2" t="inlineStr">
        <is>
          <t>image.nakkheeran.in</t>
        </is>
      </c>
      <c r="J2097" s="2" t="inlineStr">
        <is>
          <t>India</t>
        </is>
      </c>
      <c r="K2097" s="2" t="inlineStr">
        <is>
          <t>Tamil</t>
        </is>
      </c>
      <c r="L2097" s="4" t="inlineStr">
        <is>
          <t>https://image.nakkheeran.in/special-articles/special-article/inscription-discovery-maravarman-sundarapandian-first-recover</t>
        </is>
      </c>
      <c r="M2097" s="2" t="inlineStr"/>
      <c r="N2097" s="3" t="inlineStr">
        <is>
          <t>புதுக்கோட்டை மாவட்ட எல்லையிலுள்ளசிவகங்கை மாவட்டம்சானாவயலில் உடைந்து கிடக்கும் துண்டு கல்வெட்டு குறித்து பொறியாளர் மா. இளங்கோவன் அளித்த தகவலையடுத்து, புதுக்கோட்டை தொல்லியல் ஆய்வுக் கழக நிறுவனரும், தஞ்சாவூர் தமிழ்ப் பல்கலைக்கழக தொல்லறிவியல் துறை ஆய்வாளருமான மங்கனூர் ஆ. மணிகண்டன் தலைமையிலான குழுவினர் க…</t>
        </is>
      </c>
      <c r="O2097" s="2" t="inlineStr">
        <is>
          <t>full-text</t>
        </is>
      </c>
      <c r="P2097" s="2" t="inlineStr">
        <is>
          <t>wayback:nakkheeran.in</t>
        </is>
      </c>
      <c r="Q2097" s="2" t="inlineStr">
        <is>
          <t>2026-10-10</t>
        </is>
      </c>
    </row>
    <row r="2098">
      <c r="A2098" s="2" t="n">
        <v>2097</v>
      </c>
      <c r="B2098" s="2" t="inlineStr">
        <is>
          <t>2023-03-21</t>
        </is>
      </c>
      <c r="C2098" s="2" t="n">
        <v>2023</v>
      </c>
      <c r="D2098" s="3" t="inlineStr">
        <is>
          <t>தொல்லியல் சின்னங்களை மாணவியர் கண்டறிந்து ஆவணப்படுத்த வேண்டும்</t>
        </is>
      </c>
      <c r="E2098" s="2" t="inlineStr">
        <is>
          <t>கல்வெட்டு, நடுகல், தொல்லியல்</t>
        </is>
      </c>
      <c r="F2098" s="2" t="inlineStr">
        <is>
          <t>Inscription / Epigraphy, Hero stone / Memorial stone, Archaeology / Excavation</t>
        </is>
      </c>
      <c r="G2098" s="2" t="inlineStr">
        <is>
          <t>கல்வெட்டு, கல்வெட்டுகள், நடுகற்கள், தொல்லியல், அகழாய்வு, தொல்பொருட்கள்</t>
        </is>
      </c>
      <c r="H2098" s="2" t="inlineStr"/>
      <c r="I2098" s="2" t="inlineStr">
        <is>
          <t>nakkheeran.in</t>
        </is>
      </c>
      <c r="J2098" s="2" t="inlineStr">
        <is>
          <t>India</t>
        </is>
      </c>
      <c r="K2098" s="2" t="inlineStr">
        <is>
          <t>Tamil</t>
        </is>
      </c>
      <c r="L2098" s="4" t="inlineStr">
        <is>
          <t>https://www.nakkheeran.in/24-by-7-news/thamizhagam/students-should-identify-and-document-archaeological-symbols</t>
        </is>
      </c>
      <c r="M2098" s="2" t="inlineStr"/>
      <c r="N2098" s="3" t="inlineStr">
        <is>
          <t>மதுரை நா.ம.ச.சேர்மத்தாய் வாசன் மகளிர் கல்லூரியின் தமிழ் மற்றும் வரலாற்றுத்துறை தொல்லியல் ஆய்வு மன்றம், முத்தமிழ் மன்றம் சார்பில் தொல்லியல் கள ஆய்வு என்ற தலைப்பில் கருத்தரங்கம் நடைபெற்றது. கல்லூரித் தலைவர் மாரீஸ்குமார் தலைமை வகித்தார். மாணவி அபர்ணா அனைவரையும் வரவேற்றார். கல்லூரி செயலாளர் கரிக்கோல் ரா…</t>
        </is>
      </c>
      <c r="O2098" s="2" t="inlineStr">
        <is>
          <t>full-text</t>
        </is>
      </c>
      <c r="P2098" s="2" t="inlineStr">
        <is>
          <t>wayback:nakkheeran.in</t>
        </is>
      </c>
      <c r="Q2098" s="2" t="inlineStr">
        <is>
          <t>2026-10-10</t>
        </is>
      </c>
    </row>
    <row r="2099">
      <c r="A2099" s="2" t="n">
        <v>2098</v>
      </c>
      <c r="B2099" s="2" t="inlineStr">
        <is>
          <t>2023-03-21</t>
        </is>
      </c>
      <c r="C2099" s="2" t="n">
        <v>2023</v>
      </c>
      <c r="D2099" s="3" t="inlineStr">
        <is>
          <t>தொல்லியல் சின்னங்களை மாணவியர் கண்டறிந்து ஆவணப்படுத்த வேண்டும்</t>
        </is>
      </c>
      <c r="E2099" s="2" t="inlineStr">
        <is>
          <t>கல்வெட்டு, நடுகல், தொல்லியல்</t>
        </is>
      </c>
      <c r="F2099" s="2" t="inlineStr">
        <is>
          <t>Inscription / Epigraphy, Hero stone / Memorial stone, Archaeology / Excavation</t>
        </is>
      </c>
      <c r="G2099" s="2" t="inlineStr">
        <is>
          <t>கல்வெட்டு, கல்வெட்டுகள், நடுகற்கள், தொல்லியல், அகழாய்வு, தொல்பொருட்கள்</t>
        </is>
      </c>
      <c r="H2099" s="2" t="inlineStr"/>
      <c r="I2099" s="2" t="inlineStr">
        <is>
          <t>image.nakkheeran.in</t>
        </is>
      </c>
      <c r="J2099" s="2" t="inlineStr">
        <is>
          <t>India</t>
        </is>
      </c>
      <c r="K2099" s="2" t="inlineStr">
        <is>
          <t>Tamil</t>
        </is>
      </c>
      <c r="L2099" s="4" t="inlineStr">
        <is>
          <t>https://image.nakkheeran.in/24-by-7-news/thamizhagam/students-should-identify-and-document-archaeological-symbols</t>
        </is>
      </c>
      <c r="M2099" s="2" t="inlineStr"/>
      <c r="N2099" s="3" t="inlineStr">
        <is>
          <t>மதுரை நா.ம.ச.சேர்மத்தாய் வாசன் மகளிர் கல்லூரியின் தமிழ் மற்றும் வரலாற்றுத்துறை தொல்லியல் ஆய்வு மன்றம், முத்தமிழ் மன்றம் சார்பில் தொல்லியல் கள ஆய்வு என்ற தலைப்பில் கருத்தரங்கம் நடைபெற்றது. கல்லூரித் தலைவர் மாரீஸ்குமார் தலைமை வகித்தார். மாணவி அபர்ணா அனைவரையும் வரவேற்றார். கல்லூரி செயலாளர் கரிக்கோல் ரா…</t>
        </is>
      </c>
      <c r="O2099" s="2" t="inlineStr">
        <is>
          <t>full-text</t>
        </is>
      </c>
      <c r="P2099" s="2" t="inlineStr">
        <is>
          <t>wayback:nakkheeran.in</t>
        </is>
      </c>
      <c r="Q2099" s="2" t="inlineStr">
        <is>
          <t>2026-10-10</t>
        </is>
      </c>
    </row>
    <row r="2100">
      <c r="A2100" s="2" t="n">
        <v>2099</v>
      </c>
      <c r="B2100" s="2" t="inlineStr">
        <is>
          <t>2023-03-17</t>
        </is>
      </c>
      <c r="C2100" s="2" t="n">
        <v>2023</v>
      </c>
      <c r="D2100" s="3" t="inlineStr">
        <is>
          <t>Archaeology training helps history teacher discover value of ancient coin</t>
        </is>
      </c>
      <c r="E2100" s="2" t="inlineStr">
        <is>
          <t>தொல்லியல்</t>
        </is>
      </c>
      <c r="F2100" s="2" t="inlineStr">
        <is>
          <t>Archaeology / Excavation</t>
        </is>
      </c>
      <c r="G2100" s="2" t="inlineStr">
        <is>
          <t>archaeology, archaeological, archaeologist</t>
        </is>
      </c>
      <c r="H2100" s="2" t="inlineStr">
        <is>
          <t>Tamil Nadu, Sri Lanka</t>
        </is>
      </c>
      <c r="I2100" s="2" t="inlineStr">
        <is>
          <t>dtnext.in</t>
        </is>
      </c>
      <c r="J2100" s="2" t="inlineStr">
        <is>
          <t>India</t>
        </is>
      </c>
      <c r="K2100" s="2" t="inlineStr">
        <is>
          <t>English/Other</t>
        </is>
      </c>
      <c r="L2100" s="4" t="inlineStr">
        <is>
          <t>https://www.dtnext.in/tamilnadu/2023/03/17/archaeology-training-helps-history-teacher-discover-value-of-ancient-coin-he-possessed</t>
        </is>
      </c>
      <c r="M2100" s="2" t="inlineStr"/>
      <c r="N2100" s="3" t="inlineStr">
        <is>
          <t>Tamil Nadu Archaeology training helps history teacher discover value of ancient coin These coins were in use from Raja Raja Chola I to Kulothunga Chola I and were issued in gold, silver, and copper. The Eelam coin in copper is called ‘Eela Karunkasu’ (black coin). MADURAI: Archaeology training by th…</t>
        </is>
      </c>
      <c r="O2100" s="2" t="inlineStr">
        <is>
          <t>full-text</t>
        </is>
      </c>
      <c r="P2100" s="2" t="inlineStr">
        <is>
          <t>wayback:dtnext.in</t>
        </is>
      </c>
      <c r="Q2100" s="2" t="inlineStr">
        <is>
          <t>2026-10-09</t>
        </is>
      </c>
    </row>
    <row r="2101">
      <c r="A2101" s="2" t="n">
        <v>2100</v>
      </c>
      <c r="B2101" s="2" t="inlineStr">
        <is>
          <t>2023-03-17</t>
        </is>
      </c>
      <c r="C2101" s="2" t="n">
        <v>2023</v>
      </c>
      <c r="D2101" s="3" t="inlineStr">
        <is>
          <t>இளையான்குடி | மனைவி பெயர் இடம்பெறாததால் கல்வெட்டை நொறுக்கிய அதிமுக கவுன்சிலரின் கணவர்</t>
        </is>
      </c>
      <c r="E2101" s="2" t="inlineStr">
        <is>
          <t>கல்வெட்டு</t>
        </is>
      </c>
      <c r="F2101" s="2" t="inlineStr">
        <is>
          <t>Inscription / Epigraphy</t>
        </is>
      </c>
      <c r="G2101" s="2" t="inlineStr">
        <is>
          <t>கல்வெட்டு</t>
        </is>
      </c>
      <c r="H2101" s="2" t="inlineStr">
        <is>
          <t>Tamil Nadu</t>
        </is>
      </c>
      <c r="I2101" s="2" t="inlineStr">
        <is>
          <t>hindutamil.in</t>
        </is>
      </c>
      <c r="J2101" s="2" t="inlineStr">
        <is>
          <t>India</t>
        </is>
      </c>
      <c r="K2101" s="2" t="inlineStr">
        <is>
          <t>Tamil</t>
        </is>
      </c>
      <c r="L2101" s="4" t="inlineStr">
        <is>
          <t>https://www.hindutamil.in/news/tamilnadu/961450-husband-of-admk-councilor-who-smashed-the-inscription.html</t>
        </is>
      </c>
      <c r="M2101" s="2" t="inlineStr"/>
      <c r="N2101" s="3" t="inlineStr">
        <is>
          <t>தமிழகம் இளையான்குடி | மனைவி பெயர் இடம்பெறாததால் கல்வெட்டை நொறுக்கிய அதிமுக கவுன்சிலரின் கணவர் இளையான்குடி: சிவகங்கை மாவட்டம் இளை யான்குடி அருகே தொடக்கப் பள்ளி சமையலறை கட்டிடத் திறப்பு விழா கல்வெட்டில் மாவட்ட கவுன்சிலரான தனது மனைவியின் பெயர் இல்லாத ஆத்திரத்தில் கல்வெட்டை அதிமுக பிரமுகர் அடித்து நொறுக…</t>
        </is>
      </c>
      <c r="O2101" s="2" t="inlineStr">
        <is>
          <t>full-text</t>
        </is>
      </c>
      <c r="P2101" s="2" t="inlineStr">
        <is>
          <t>wayback:hindutamil.in</t>
        </is>
      </c>
      <c r="Q2101" s="2" t="inlineStr">
        <is>
          <t>2026-10-10</t>
        </is>
      </c>
    </row>
    <row r="2102">
      <c r="A2102" s="2" t="n">
        <v>2101</v>
      </c>
      <c r="B2102" s="2" t="inlineStr">
        <is>
          <t>2023-03-17</t>
        </is>
      </c>
      <c r="C2102" s="2" t="n">
        <v>2023</v>
      </c>
      <c r="D2102" s="3" t="inlineStr">
        <is>
          <t>பெண் கவுன்சிலரின் பெயர் இல்லாததால் கல்வெட்டு உடைப்பு</t>
        </is>
      </c>
      <c r="E2102" s="2" t="inlineStr">
        <is>
          <t>கல்வெட்டு</t>
        </is>
      </c>
      <c r="F2102" s="2" t="inlineStr">
        <is>
          <t>Inscription / Epigraphy</t>
        </is>
      </c>
      <c r="G2102" s="2" t="inlineStr">
        <is>
          <t>கல்வெட்டு</t>
        </is>
      </c>
      <c r="H2102" s="2" t="inlineStr"/>
      <c r="I2102" s="2" t="inlineStr">
        <is>
          <t>maalaimalar.com</t>
        </is>
      </c>
      <c r="J2102" s="2" t="inlineStr">
        <is>
          <t>India</t>
        </is>
      </c>
      <c r="K2102" s="2" t="inlineStr">
        <is>
          <t>Tamil</t>
        </is>
      </c>
      <c r="L2102" s="4" t="inlineStr">
        <is>
          <t>https://www.maalaimalar.com/news/district/sivagangai-news-inscription-broken-due-to-lack-of-name-of-female-councillor-584475</t>
        </is>
      </c>
      <c r="M2102" s="2" t="inlineStr"/>
      <c r="N2102" s="3" t="inlineStr">
        <is>
          <t>உள்ளூர் செய்திகள் பெண் கவுன்சிலரின் பெயர் இல்லாததால் கல்வெட்டு உடைப்பு இளையான்குடி அருகே பெண் கவுன்சிலரின் பெயர் இல்லாததால் கல்வெட்டு உடைத்து நொறுக்கப்பட்டது. சிவகங்கை மாவட்டம் இளையான்குடி ஒன்றியத்தில் சமையலறை கட்டிட திறப்பு விழா நடந்தது. மானாமதுரை சிவகங்கை மாவட்டம் இளையான்குடி ஒன்றியம் விஜயன்குடி க…</t>
        </is>
      </c>
      <c r="O2102" s="2" t="inlineStr">
        <is>
          <t>full-text</t>
        </is>
      </c>
      <c r="P2102" s="2" t="inlineStr">
        <is>
          <t>wayback:maalaimalar.com</t>
        </is>
      </c>
      <c r="Q2102" s="2" t="inlineStr">
        <is>
          <t>2026-10-10</t>
        </is>
      </c>
    </row>
    <row r="2103">
      <c r="A2103" s="2" t="n">
        <v>2102</v>
      </c>
      <c r="B2103" s="2" t="inlineStr">
        <is>
          <t>2023-03-16</t>
        </is>
      </c>
      <c r="C2103" s="2" t="n">
        <v>2023</v>
      </c>
      <c r="D2103" s="3" t="inlineStr">
        <is>
          <t>Archaeological experts discover rock scribbles near Vazhapadi in Tamil Nadu's Salem district | Salem News - Times of India</t>
        </is>
      </c>
      <c r="E2103" s="2" t="inlineStr">
        <is>
          <t>தொல்லியல்</t>
        </is>
      </c>
      <c r="F2103" s="2" t="inlineStr">
        <is>
          <t>Archaeology / Excavation</t>
        </is>
      </c>
      <c r="G2103" s="2" t="inlineStr">
        <is>
          <t>archaeological</t>
        </is>
      </c>
      <c r="H2103" s="2" t="inlineStr">
        <is>
          <t>Tamil Nadu</t>
        </is>
      </c>
      <c r="I2103" s="2" t="inlineStr">
        <is>
          <t>timesofindia.indiatimes.com</t>
        </is>
      </c>
      <c r="J2103" s="2" t="inlineStr">
        <is>
          <t>India</t>
        </is>
      </c>
      <c r="K2103" s="2" t="inlineStr">
        <is>
          <t>English/Other</t>
        </is>
      </c>
      <c r="L2103" s="4" t="inlineStr">
        <is>
          <t>https://timesofindia.indiatimes.com/city/salem/archaeological-experts-discover-rock-scribbles-near-vazhapadi-in-tamil-nadus-salem-district/articleshow/98687366.cms</t>
        </is>
      </c>
      <c r="M2103" s="2" t="inlineStr"/>
      <c r="N2103" s="3" t="inlineStr">
        <is>
          <t>- News - City News - salem News - Archaeological experts discover rock scribbles near Vazhapadi in Tamil Nadu's Salem district Trending This story is from March 16, 2023 Archaeological experts said that the scribble looked like an alien. They said that the scribble looked like an alien. A team from …</t>
        </is>
      </c>
      <c r="O2103" s="2" t="inlineStr">
        <is>
          <t>full-text</t>
        </is>
      </c>
      <c r="P2103" s="2" t="inlineStr">
        <is>
          <t>wayback:timesofindia.indiatimes.com</t>
        </is>
      </c>
      <c r="Q2103" s="2" t="inlineStr">
        <is>
          <t>2026-10-09</t>
        </is>
      </c>
    </row>
    <row r="2104">
      <c r="A2104" s="2" t="n">
        <v>2103</v>
      </c>
      <c r="B2104" s="2" t="inlineStr">
        <is>
          <t>2023-03-16</t>
        </is>
      </c>
      <c r="C2104" s="2" t="n">
        <v>2023</v>
      </c>
      <c r="D2104" s="3" t="inlineStr">
        <is>
          <t>TN teacher undergoes archaeology training, learns gifted coin is 1000 years old</t>
        </is>
      </c>
      <c r="E2104" s="2" t="inlineStr">
        <is>
          <t>தொல்லியல்</t>
        </is>
      </c>
      <c r="F2104" s="2" t="inlineStr">
        <is>
          <t>Archaeology / Excavation</t>
        </is>
      </c>
      <c r="G2104" s="2" t="inlineStr">
        <is>
          <t>archaeology, archaeological, archaeologist</t>
        </is>
      </c>
      <c r="H2104" s="2" t="inlineStr">
        <is>
          <t>Tamil Nadu, Sri Lanka</t>
        </is>
      </c>
      <c r="I2104" s="2" t="inlineStr">
        <is>
          <t>newindianexpress.com</t>
        </is>
      </c>
      <c r="J2104" s="2" t="inlineStr">
        <is>
          <t>India</t>
        </is>
      </c>
      <c r="K2104" s="2" t="inlineStr">
        <is>
          <t>English/Other</t>
        </is>
      </c>
      <c r="L2104" s="4" t="inlineStr">
        <is>
          <t>https://www.newindianexpress.com/states/tamil-nadu/2023/mar/16/tn-teacher-undergoes-archaeology-training-learns-gifted-coin-is-1000-years-old--2556500.html</t>
        </is>
      </c>
      <c r="M2104" s="2" t="inlineStr"/>
      <c r="N2104" s="3" t="inlineStr">
        <is>
          <t>Tamil Nadu TN teacher undergoes archaeology training, learns gifted coin is 1000 years old On one side of the coin, a man holding a flower in his hand can be seen. To his left are four circles and a conch. VIRUDHUNAGAR: A history teacher, Selvam, at Shivanthipatti Nadar Higher Secondary School in Ma…</t>
        </is>
      </c>
      <c r="O2104" s="2" t="inlineStr">
        <is>
          <t>full-text</t>
        </is>
      </c>
      <c r="P2104" s="2" t="inlineStr">
        <is>
          <t>wayback:newindianexpress.com</t>
        </is>
      </c>
      <c r="Q2104" s="2" t="inlineStr">
        <is>
          <t>2026-10-09</t>
        </is>
      </c>
    </row>
    <row r="2105">
      <c r="A2105" s="2" t="n">
        <v>2104</v>
      </c>
      <c r="B2105" s="2" t="inlineStr">
        <is>
          <t>2023-03-15</t>
        </is>
      </c>
      <c r="C2105" s="2" t="n">
        <v>2023</v>
      </c>
      <c r="D2105" s="3" t="inlineStr">
        <is>
          <t>Keeladi figures at Vaagai 4.0, an interface with small entrepreneurs</t>
        </is>
      </c>
      <c r="E2105" s="2" t="inlineStr">
        <is>
          <t>தொல்லியல்</t>
        </is>
      </c>
      <c r="F2105" s="2" t="inlineStr">
        <is>
          <t>Archaeology / Excavation</t>
        </is>
      </c>
      <c r="G2105" s="2" t="inlineStr">
        <is>
          <t>keeladi</t>
        </is>
      </c>
      <c r="H2105" s="2" t="inlineStr">
        <is>
          <t>Tamil Nadu</t>
        </is>
      </c>
      <c r="I2105" s="2" t="inlineStr">
        <is>
          <t>thehindu.com</t>
        </is>
      </c>
      <c r="J2105" s="2" t="inlineStr">
        <is>
          <t>India</t>
        </is>
      </c>
      <c r="K2105" s="2" t="inlineStr">
        <is>
          <t>English/Other</t>
        </is>
      </c>
      <c r="L2105" s="4" t="inlineStr">
        <is>
          <t>https://www.thehindu.com/news/cities/chennai/keeladi-figures-at-vaagai-40-an-interface-with-small-entrepreneurs/article66622562.ece</t>
        </is>
      </c>
      <c r="M2105" s="2" t="inlineStr"/>
      <c r="N2105" s="3" t="inlineStr">
        <is>
          <t>Tamil Nadu’s history of trade from Keeladi was raised multiple times by the Thousand Lights MLA N. Ezhilan and the Minister for Finance and Human Resource Management Palanivel Thiagarajan when referring to the the State’s economy and investment-friendly ecosystem at the inauguration of Vaagai 4.0 ed…</t>
        </is>
      </c>
      <c r="O2105" s="2" t="inlineStr">
        <is>
          <t>full-text</t>
        </is>
      </c>
      <c r="P2105" s="2" t="inlineStr">
        <is>
          <t>wayback:thehindu.com</t>
        </is>
      </c>
      <c r="Q2105" s="2" t="inlineStr">
        <is>
          <t>2026-10-09</t>
        </is>
      </c>
    </row>
    <row r="2106">
      <c r="A2106" s="2" t="n">
        <v>2105</v>
      </c>
      <c r="B2106" s="2" t="inlineStr">
        <is>
          <t>2023-03-15</t>
        </is>
      </c>
      <c r="C2106" s="2" t="n">
        <v>2023</v>
      </c>
      <c r="D2106" s="3" t="inlineStr">
        <is>
          <t>Report sought on possibility of further excavations in Alagankulam</t>
        </is>
      </c>
      <c r="E2106" s="2" t="inlineStr">
        <is>
          <t>தொல்லியல்</t>
        </is>
      </c>
      <c r="F2106" s="2" t="inlineStr">
        <is>
          <t>Archaeology / Excavation</t>
        </is>
      </c>
      <c r="G2106" s="2" t="inlineStr">
        <is>
          <t>archaeological, alagankulam</t>
        </is>
      </c>
      <c r="H2106" s="2" t="inlineStr">
        <is>
          <t>Tamil Nadu</t>
        </is>
      </c>
      <c r="I2106" s="2" t="inlineStr">
        <is>
          <t>newindianexpress.com</t>
        </is>
      </c>
      <c r="J2106" s="2" t="inlineStr">
        <is>
          <t>India</t>
        </is>
      </c>
      <c r="K2106" s="2" t="inlineStr">
        <is>
          <t>English/Other</t>
        </is>
      </c>
      <c r="L2106" s="4" t="inlineStr">
        <is>
          <t>https://www.newindianexpress.com/states/tamil-nadu/2023/mar/15/report-sought-on-possibility-of-further-excavations-in-alagankulam-2556063.html</t>
        </is>
      </c>
      <c r="M2106" s="2" t="inlineStr"/>
      <c r="N2106" s="3" t="inlineStr">
        <is>
          <t>Tamil Nadu Report sought on possibility of further excavations in Alagankulam According to Thirumurugan, Alagankulam, which is situated on the east coast of the district, is believed to have been an important trade centre or port city during the Sangam Era. MADURAI: The Madurai Bench of Madras High …</t>
        </is>
      </c>
      <c r="O2106" s="2" t="inlineStr">
        <is>
          <t>full-text</t>
        </is>
      </c>
      <c r="P2106" s="2" t="inlineStr">
        <is>
          <t>wayback:newindianexpress.com</t>
        </is>
      </c>
      <c r="Q2106" s="2" t="inlineStr">
        <is>
          <t>2026-10-09</t>
        </is>
      </c>
    </row>
    <row r="2107">
      <c r="A2107" s="2" t="n">
        <v>2106</v>
      </c>
      <c r="B2107" s="2" t="inlineStr">
        <is>
          <t>2023-03-15</t>
        </is>
      </c>
      <c r="C2107" s="2" t="n">
        <v>2023</v>
      </c>
      <c r="D2107" s="3" t="inlineStr">
        <is>
          <t>தமிழரின் பெருமைகளை அறிய கீழடி அருங்காட்சியகத்தைப் பார்க்க வேண்டும்: அமைச்சர் தங்கம் தென்னரசு</t>
        </is>
      </c>
      <c r="E2107" s="2" t="inlineStr">
        <is>
          <t>தொல்லியல்</t>
        </is>
      </c>
      <c r="F2107" s="2" t="inlineStr">
        <is>
          <t>Archaeology / Excavation</t>
        </is>
      </c>
      <c r="G2107" s="2" t="inlineStr">
        <is>
          <t>கீழடி</t>
        </is>
      </c>
      <c r="H2107" s="2" t="inlineStr">
        <is>
          <t>Tamil Nadu</t>
        </is>
      </c>
      <c r="I2107" s="2" t="inlineStr">
        <is>
          <t>hindutamil.in</t>
        </is>
      </c>
      <c r="J2107" s="2" t="inlineStr">
        <is>
          <t>India</t>
        </is>
      </c>
      <c r="K2107" s="2" t="inlineStr">
        <is>
          <t>Tamil</t>
        </is>
      </c>
      <c r="L2107" s="4" t="inlineStr">
        <is>
          <t>https://www.hindutamil.in/news/tamilnadu/960698-to-know-the-pride-of-tamil-people-visit-keeladi-museum-says-minister-thangam-thennarasu.html</t>
        </is>
      </c>
      <c r="M2107" s="2" t="inlineStr"/>
      <c r="N2107" s="3" t="inlineStr">
        <is>
          <t>தமிழகம் தமிழரின் பெருமைகளை அறிய கீழடி அருங்காட்சியகத்தைப் பார்க்க வேண்டும்: அமைச்சர் தங்கம் தென்னரசு மதுரை: தமிழரின் பெருமைகளை அறிய கீழடியில் அமைக்கப்பட்டுள்ள அருங்காட்சியகத்தை அனைவரும் பார்க்க வேண்டும் என, மதுரையில் இளம் தமிழர் இலக்கியப் பயிற்சி பட்டறை தொடக்க விழாவில் அமைச்சர் தங்கம் தென்னரசு பேசின…</t>
        </is>
      </c>
      <c r="O2107" s="2" t="inlineStr">
        <is>
          <t>full-text</t>
        </is>
      </c>
      <c r="P2107" s="2" t="inlineStr">
        <is>
          <t>wayback:hindutamil.in</t>
        </is>
      </c>
      <c r="Q2107" s="2" t="inlineStr">
        <is>
          <t>2026-10-10</t>
        </is>
      </c>
    </row>
    <row r="2108">
      <c r="A2108" s="2" t="n">
        <v>2107</v>
      </c>
      <c r="B2108" s="2" t="inlineStr">
        <is>
          <t>2023-03-14</t>
        </is>
      </c>
      <c r="C2108" s="2" t="n">
        <v>2023</v>
      </c>
      <c r="D2108" s="3" t="inlineStr">
        <is>
          <t>Madurai Bench of Madras High Court seeks report on possibility of further archaeological excavations in and around Alagankulam site</t>
        </is>
      </c>
      <c r="E2108" s="2" t="inlineStr">
        <is>
          <t>தொல்லியல்</t>
        </is>
      </c>
      <c r="F2108" s="2" t="inlineStr">
        <is>
          <t>Archaeology / Excavation</t>
        </is>
      </c>
      <c r="G2108" s="2" t="inlineStr">
        <is>
          <t>archaeology, archaeological, archaeological excavations, alagankulam, korkai, arikamedu</t>
        </is>
      </c>
      <c r="H2108" s="2" t="inlineStr">
        <is>
          <t>Tamil Nadu, Puducherry</t>
        </is>
      </c>
      <c r="I2108" s="2" t="inlineStr">
        <is>
          <t>thehindu.com</t>
        </is>
      </c>
      <c r="J2108" s="2" t="inlineStr">
        <is>
          <t>India</t>
        </is>
      </c>
      <c r="K2108" s="2" t="inlineStr">
        <is>
          <t>English/Other</t>
        </is>
      </c>
      <c r="L2108" s="4" t="inlineStr">
        <is>
          <t>https://www.thehindu.com/news/cities/Madurai/hc-seeks-report-on-possibility-of-further-archaeological-excavations-in-and-around-alagankulam-site/article66620212.ece/amp/</t>
        </is>
      </c>
      <c r="M2108" s="2" t="inlineStr"/>
      <c r="N2108" s="3" t="inlineStr">
        <is>
          <t>The Madurai Bench of the Madras High Court has sought response from the Tamil Nadu State Department of Archaeology on the possibility of carrying out further archaeological excavations in and around Alagankulam in Ramanathapuram district. A Division Bench of Justices R. Subramanian and L. Victoria G…</t>
        </is>
      </c>
      <c r="O2108" s="2" t="inlineStr">
        <is>
          <t>full-text</t>
        </is>
      </c>
      <c r="P2108" s="2" t="inlineStr">
        <is>
          <t>wayback:thehindu.com</t>
        </is>
      </c>
      <c r="Q2108" s="2" t="inlineStr">
        <is>
          <t>2026-10-09</t>
        </is>
      </c>
    </row>
    <row r="2109">
      <c r="A2109" s="2" t="n">
        <v>2108</v>
      </c>
      <c r="B2109" s="2" t="inlineStr">
        <is>
          <t>2023-03-14</t>
        </is>
      </c>
      <c r="C2109" s="2" t="n">
        <v>2023</v>
      </c>
      <c r="D2109" s="3" t="inlineStr">
        <is>
          <t>Madurai Bench of Madras High Court seeks report on possibility of further archaeological excavations in and around Alagankulam site</t>
        </is>
      </c>
      <c r="E2109" s="2" t="inlineStr">
        <is>
          <t>தொல்லியல்</t>
        </is>
      </c>
      <c r="F2109" s="2" t="inlineStr">
        <is>
          <t>Archaeology / Excavation</t>
        </is>
      </c>
      <c r="G2109" s="2" t="inlineStr">
        <is>
          <t>archaeology, archaeological, archaeological excavations, alagankulam, korkai, arikamedu</t>
        </is>
      </c>
      <c r="H2109" s="2" t="inlineStr">
        <is>
          <t>Tamil Nadu, Puducherry</t>
        </is>
      </c>
      <c r="I2109" s="2" t="inlineStr">
        <is>
          <t>thehindu.com</t>
        </is>
      </c>
      <c r="J2109" s="2" t="inlineStr">
        <is>
          <t>India</t>
        </is>
      </c>
      <c r="K2109" s="2" t="inlineStr">
        <is>
          <t>English/Other</t>
        </is>
      </c>
      <c r="L2109" s="4" t="inlineStr">
        <is>
          <t>https://www.thehindu.com/news/cities/Madurai/hc-seeks-report-on-possibility-of-further-archaeological-excavations-in-and-around-alagankulam-site/article66620212.ece</t>
        </is>
      </c>
      <c r="M2109" s="2" t="inlineStr"/>
      <c r="N2109" s="3" t="inlineStr">
        <is>
          <t>The Madurai Bench of the Madras High Court has sought response from the Tamil Nadu State Department of Archaeology on the possibility of carrying out further archaeological excavations in and around Alagankulam in Ramanathapuram district. A Division Bench of Justices R. Subramanian and L. Victoria G…</t>
        </is>
      </c>
      <c r="O2109" s="2" t="inlineStr">
        <is>
          <t>full-text</t>
        </is>
      </c>
      <c r="P2109" s="2" t="inlineStr">
        <is>
          <t>wayback:thehindu.com</t>
        </is>
      </c>
      <c r="Q2109" s="2" t="inlineStr">
        <is>
          <t>2026-10-09</t>
        </is>
      </c>
    </row>
    <row r="2110">
      <c r="A2110" s="2" t="n">
        <v>2109</v>
      </c>
      <c r="B2110" s="2" t="inlineStr">
        <is>
          <t>2023-03-13</t>
        </is>
      </c>
      <c r="C2110" s="2" t="n">
        <v>2023</v>
      </c>
      <c r="D2110" s="3" t="inlineStr">
        <is>
          <t>அமைச்சரின் அறிவிப்பும்; பள்ளிக் கல்வித்துறையின் புதிய முயற்சியும்!</t>
        </is>
      </c>
      <c r="E2110" s="2" t="inlineStr">
        <is>
          <t>கல்வெட்டு, நடுகல், பாறை ஓவியம், தொல்லியல்</t>
        </is>
      </c>
      <c r="F2110" s="2" t="inlineStr">
        <is>
          <t>Inscription / Epigraphy, Hero stone / Memorial stone, Rock art / Rock painting, Archaeology / Excavation</t>
        </is>
      </c>
      <c r="G2110" s="2" t="inlineStr">
        <is>
          <t>கல்வெட்டு, கல்வெட்டுகள், செப்பேடு, செப்பேடுகள், கல்வெட்டியல், நடுகற்கள், பாறை ஓவியங்கள், தொல்லியல், அகழாய்வு, கீழடி, சிவகளை</t>
        </is>
      </c>
      <c r="H2110" s="2" t="inlineStr">
        <is>
          <t>Tamil Nadu</t>
        </is>
      </c>
      <c r="I2110" s="2" t="inlineStr">
        <is>
          <t>image.nakkheeran.in</t>
        </is>
      </c>
      <c r="J2110" s="2" t="inlineStr">
        <is>
          <t>India</t>
        </is>
      </c>
      <c r="K2110" s="2" t="inlineStr">
        <is>
          <t>Tamil</t>
        </is>
      </c>
      <c r="L2110" s="4" t="inlineStr">
        <is>
          <t>https://image.nakkheeran.in/special-articles/special-article/tamilnadu-archeological-study-school-teacher-field-work</t>
        </is>
      </c>
      <c r="M2110" s="2" t="inlineStr"/>
      <c r="N2110" s="3" t="inlineStr">
        <is>
          <t>பள்ளிகள் தோறும் தொன்மைப் பாதுகாப்பு மன்றங்களை தொடங்க மதுரையில் ஆசிரியர்களுக்கு தொல்லியல் பயிற்சி வழங்கப்பட்டது. பள்ளிக் கல்வித்துறை அமைச்சர் அன்பில் மகேஷ் பொய்யாமொழி சட்டப் பேரவையில் பள்ளிக் கல்வித் துறைக்கான மானியக் கோரிக்கையின்போதுதமிழர் நாகரிகம், பண்பாடு, கலாச்சாரம், தொன்மையின் சிறப்பு மற்றும் தம…</t>
        </is>
      </c>
      <c r="O2110" s="2" t="inlineStr">
        <is>
          <t>full-text</t>
        </is>
      </c>
      <c r="P2110" s="2" t="inlineStr">
        <is>
          <t>wayback:nakkheeran.in</t>
        </is>
      </c>
      <c r="Q2110" s="2" t="inlineStr">
        <is>
          <t>2026-10-10</t>
        </is>
      </c>
    </row>
    <row r="2111">
      <c r="A2111" s="2" t="n">
        <v>2110</v>
      </c>
      <c r="B2111" s="2" t="inlineStr">
        <is>
          <t>2023-03-13</t>
        </is>
      </c>
      <c r="C2111" s="2" t="n">
        <v>2023</v>
      </c>
      <c r="D2111" s="3" t="inlineStr">
        <is>
          <t>அமைச்சரின் அறிவிப்பும்; பள்ளிக் கல்வித்துறையின் புதிய முயற்சியும்!</t>
        </is>
      </c>
      <c r="E2111" s="2" t="inlineStr">
        <is>
          <t>கல்வெட்டு, நடுகல், பாறை ஓவியம், தொல்லியல்</t>
        </is>
      </c>
      <c r="F2111" s="2" t="inlineStr">
        <is>
          <t>Inscription / Epigraphy, Hero stone / Memorial stone, Rock art / Rock painting, Archaeology / Excavation</t>
        </is>
      </c>
      <c r="G2111" s="2" t="inlineStr">
        <is>
          <t>கல்வெட்டு, கல்வெட்டுகள், செப்பேடு, செப்பேடுகள், கல்வெட்டியல், நடுகற்கள், பாறை ஓவியங்கள், தொல்லியல், அகழாய்வு, கீழடி, சிவகளை</t>
        </is>
      </c>
      <c r="H2111" s="2" t="inlineStr">
        <is>
          <t>Tamil Nadu</t>
        </is>
      </c>
      <c r="I2111" s="2" t="inlineStr">
        <is>
          <t>nakkheeran.in</t>
        </is>
      </c>
      <c r="J2111" s="2" t="inlineStr">
        <is>
          <t>India</t>
        </is>
      </c>
      <c r="K2111" s="2" t="inlineStr">
        <is>
          <t>Tamil</t>
        </is>
      </c>
      <c r="L2111" s="4" t="inlineStr">
        <is>
          <t>https://www.nakkheeran.in/special-articles/special-article/tamilnadu-archeological-study-school-teacher-field-work</t>
        </is>
      </c>
      <c r="M2111" s="2" t="inlineStr"/>
      <c r="N2111" s="3" t="inlineStr">
        <is>
          <t>பள்ளிகள் தோறும் தொன்மைப் பாதுகாப்பு மன்றங்களை தொடங்க மதுரையில் ஆசிரியர்களுக்கு தொல்லியல் பயிற்சி வழங்கப்பட்டது. பள்ளிக் கல்வித்துறை அமைச்சர் அன்பில் மகேஷ் பொய்யாமொழி சட்டப் பேரவையில் பள்ளிக் கல்வித் துறைக்கான மானியக் கோரிக்கையின்போதுதமிழர் நாகரிகம், பண்பாடு, கலாச்சாரம், தொன்மையின் சிறப்பு மற்றும் தம…</t>
        </is>
      </c>
      <c r="O2111" s="2" t="inlineStr">
        <is>
          <t>full-text</t>
        </is>
      </c>
      <c r="P2111" s="2" t="inlineStr">
        <is>
          <t>wayback:nakkheeran.in</t>
        </is>
      </c>
      <c r="Q2111" s="2" t="inlineStr">
        <is>
          <t>2026-10-10</t>
        </is>
      </c>
    </row>
    <row r="2112">
      <c r="A2112" s="2" t="n">
        <v>2111</v>
      </c>
      <c r="B2112" s="2" t="inlineStr">
        <is>
          <t>2023-03-13</t>
        </is>
      </c>
      <c r="C2112" s="2" t="n">
        <v>2023</v>
      </c>
      <c r="D2112" s="3" t="inlineStr">
        <is>
          <t>ஆதிச்சநல்லூரில் அருங்காட்சியகம்: மத்திய அரசு தகவல்</t>
        </is>
      </c>
      <c r="E2112" s="2" t="inlineStr">
        <is>
          <t>கல்வெட்டு, தொல்லியல்</t>
        </is>
      </c>
      <c r="F2112" s="2" t="inlineStr">
        <is>
          <t>Inscription / Epigraphy, Archaeology / Excavation</t>
        </is>
      </c>
      <c r="G2112" s="2" t="inlineStr">
        <is>
          <t>கல்வெட்டு, தொல்லியல், தொல்லியல் துறை, ஆதிச்சநல்லூர்</t>
        </is>
      </c>
      <c r="H2112" s="2" t="inlineStr"/>
      <c r="I2112" s="2" t="inlineStr">
        <is>
          <t>dinamani.com</t>
        </is>
      </c>
      <c r="J2112" s="2" t="inlineStr">
        <is>
          <t>India</t>
        </is>
      </c>
      <c r="K2112" s="2" t="inlineStr">
        <is>
          <t>Tamil</t>
        </is>
      </c>
      <c r="L2112" s="4" t="inlineStr">
        <is>
          <t>https://www.dinamani.com/tamilnadu/2023/mar/13/museum-at-adichanallur-central-government-information-4016257.html</t>
        </is>
      </c>
      <c r="M2112" s="2" t="inlineStr"/>
      <c r="N2112" s="3" t="inlineStr">
        <is>
          <t>ஆதிச்சநல்லூரில் அருங்காட்சியகம் மிக குறுகிய காலத்தில் அமைக்கப்படும் என்று நாடாளுமன்றத்தில் மத்திய அரசு தகவல் தெரிவித்துள்ளது. ஆதிச்சநல்லூரில் அருங்காட்சியகம் அமைக்கும் பணியின் நிலை குறித்து தமிழக நாடாளுமன்ற உறுப்பினர்கள் கனிமொழி, ஓ.பி.ரவீந்திரநாத் குமார் ஆகியோர் எழுத்துப்பூர்வமாக கேள்வி எழுப்பியிருந…</t>
        </is>
      </c>
      <c r="O2112" s="2" t="inlineStr">
        <is>
          <t>full-text</t>
        </is>
      </c>
      <c r="P2112" s="2" t="inlineStr">
        <is>
          <t>wayback:dinamani.com</t>
        </is>
      </c>
      <c r="Q2112" s="2" t="inlineStr">
        <is>
          <t>2026-10-10</t>
        </is>
      </c>
    </row>
    <row r="2113">
      <c r="A2113" s="2" t="n">
        <v>2112</v>
      </c>
      <c r="B2113" s="2" t="inlineStr">
        <is>
          <t>2023-03-12</t>
        </is>
      </c>
      <c r="C2113" s="2" t="n">
        <v>2023</v>
      </c>
      <c r="D2113" s="3" t="inlineStr">
        <is>
          <t>அகழ் வைப்பகத்தில் தொல் பொருட்களை பார்க்க குவியும் மாணவர்கள், பொதுமக்கள்: சுற்றுலாத் தலமாக மாறிய கீழடி கிராமம்</t>
        </is>
      </c>
      <c r="E2113" s="2" t="inlineStr">
        <is>
          <t>தொல்லியல்</t>
        </is>
      </c>
      <c r="F2113" s="2" t="inlineStr">
        <is>
          <t>Archaeology / Excavation</t>
        </is>
      </c>
      <c r="G2113" s="2" t="inlineStr">
        <is>
          <t>தொல்லியல், தொல்லியல் துறை, அகழாய்வு, தொல்பொருள், தொல்பொருட்கள், முதுமக்கள் தாழி, கீழடி, ஆதிச்சநல்லூர்</t>
        </is>
      </c>
      <c r="H2113" s="2" t="inlineStr">
        <is>
          <t>Tamil Nadu</t>
        </is>
      </c>
      <c r="I2113" s="2" t="inlineStr">
        <is>
          <t>hindutamil.in</t>
        </is>
      </c>
      <c r="J2113" s="2" t="inlineStr">
        <is>
          <t>India</t>
        </is>
      </c>
      <c r="K2113" s="2" t="inlineStr">
        <is>
          <t>Tamil</t>
        </is>
      </c>
      <c r="L2113" s="4" t="inlineStr">
        <is>
          <t>https://www.hindutamil.in/news/tamilnadu/959180-students-public-gather-to-see-antiques-at-the-excavation-site-geezadi-village-turned-tourist-spot.html</t>
        </is>
      </c>
      <c r="M2113" s="2" t="inlineStr"/>
      <c r="N2113" s="3" t="inlineStr">
        <is>
          <t>தமிழகம் அகழ் வைப்பகத்தில் தொல் பொருட்களை பார்க்க குவியும் மாணவர்கள், பொதுமக்கள்: சுற்றுலாத் தலமாக மாறிய கீழடி கிராமம் சிவகங்கை: அகழ் வைப்பகத்தில் தொல் பொருட்களை பார்க்க மாணவர்கள், பொதுமக்கள் குவிந்து வருவதால் கீழடி கிராமம் சுற்றுலாத் தலமாக மாறி வருகிறது. சிவகங்கை மாவட்டம், கீழடியில் மத்திய தொல்லியல்…</t>
        </is>
      </c>
      <c r="O2113" s="2" t="inlineStr">
        <is>
          <t>full-text</t>
        </is>
      </c>
      <c r="P2113" s="2" t="inlineStr">
        <is>
          <t>wayback:hindutamil.in</t>
        </is>
      </c>
      <c r="Q2113" s="2" t="inlineStr">
        <is>
          <t>2026-10-10</t>
        </is>
      </c>
    </row>
    <row r="2114">
      <c r="A2114" s="2" t="n">
        <v>2113</v>
      </c>
      <c r="B2114" s="2" t="inlineStr">
        <is>
          <t>2023-03-10</t>
        </is>
      </c>
      <c r="C2114" s="2" t="n">
        <v>2023</v>
      </c>
      <c r="D2114" s="3" t="inlineStr">
        <is>
          <t>T.N. has highest number of inscriptions compared to any other State: Minister</t>
        </is>
      </c>
      <c r="E2114" s="2" t="inlineStr">
        <is>
          <t>கல்வெட்டு, பாறை ஓவியம், தொல்லியல்</t>
        </is>
      </c>
      <c r="F2114" s="2" t="inlineStr">
        <is>
          <t>Inscription / Epigraphy, Rock art / Rock painting, Archaeology / Excavation</t>
        </is>
      </c>
      <c r="G2114" s="2" t="inlineStr">
        <is>
          <t>inscriptions, inscribed, epigraphist, tamil-brahmi, tamil brahmi, rock art, rock-art, archaeology, archaeological, adichanallur, sivakalai, porunthal</t>
        </is>
      </c>
      <c r="H2114" s="2" t="inlineStr">
        <is>
          <t>Tamil Nadu</t>
        </is>
      </c>
      <c r="I2114" s="2" t="inlineStr">
        <is>
          <t>thehindu.com</t>
        </is>
      </c>
      <c r="J2114" s="2" t="inlineStr">
        <is>
          <t>India</t>
        </is>
      </c>
      <c r="K2114" s="2" t="inlineStr">
        <is>
          <t>English/Other</t>
        </is>
      </c>
      <c r="L2114" s="4" t="inlineStr">
        <is>
          <t>https://www.thehindu.com/news/cities/chennai/tn-has-highest-number-of-inscriptions-compared-to-any-other-state-minister/article66603979.ece</t>
        </is>
      </c>
      <c r="M2114" s="2" t="inlineStr"/>
      <c r="N2114" s="3" t="inlineStr">
        <is>
          <t>Tamil Nadu has the highest number of over one lakh inscriptions dating back to the 6th century BCE down to the Vijayanagar Empire than compared to any other State, Minister for Industries, Tamil Official Language, Tamil Culture and Department of Archaeology Thangam Thennarasu said here on Friday. Th…</t>
        </is>
      </c>
      <c r="O2114" s="2" t="inlineStr">
        <is>
          <t>full-text</t>
        </is>
      </c>
      <c r="P2114" s="2" t="inlineStr">
        <is>
          <t>wayback:thehindu.com</t>
        </is>
      </c>
      <c r="Q2114" s="2" t="inlineStr">
        <is>
          <t>2026-10-09</t>
        </is>
      </c>
    </row>
    <row r="2115">
      <c r="A2115" s="2" t="n">
        <v>2114</v>
      </c>
      <c r="B2115" s="2" t="inlineStr">
        <is>
          <t>2023-03-09</t>
        </is>
      </c>
      <c r="C2115" s="2" t="n">
        <v>2023</v>
      </c>
      <c r="D2115" s="3" t="inlineStr">
        <is>
          <t>ASI Mysuru works on preserving history from inscriptions in estampages</t>
        </is>
      </c>
      <c r="E2115" s="2" t="inlineStr">
        <is>
          <t>கல்வெட்டு, தொல்லியல்</t>
        </is>
      </c>
      <c r="F2115" s="2" t="inlineStr">
        <is>
          <t>Inscription / Epigraphy, Archaeology / Excavation</t>
        </is>
      </c>
      <c r="G2115" s="2" t="inlineStr">
        <is>
          <t>inscription, inscriptions, epigraphy, epigraphist, archaeological</t>
        </is>
      </c>
      <c r="H2115" s="2" t="inlineStr">
        <is>
          <t>Karnataka, Andhra / Telangana</t>
        </is>
      </c>
      <c r="I2115" s="2" t="inlineStr">
        <is>
          <t>frontline.thehindu.com</t>
        </is>
      </c>
      <c r="J2115" s="2" t="inlineStr">
        <is>
          <t>India</t>
        </is>
      </c>
      <c r="K2115" s="2" t="inlineStr">
        <is>
          <t>English/Other</t>
        </is>
      </c>
      <c r="L2115" s="4" t="inlineStr">
        <is>
          <t>https://frontline.thehindu.com/arts-and-culture/heritage/asi-mysuru-works-on-preserving-history-from-inscriptions-in-estampages/article66552569.ece</t>
        </is>
      </c>
      <c r="M2115" s="2" t="inlineStr"/>
      <c r="N2115" s="3" t="inlineStr">
        <is>
          <t>Deep in the enormous regional centre of the Archaeological Survey of India in Mysuru, P.T. Nagarajan and P. Balamurugan, savants of ancient Tamil language and assistant epigraphists at the ASI, reverentially unrolled a long parchment. It was an estampage (the impression of an inscription made on ink…</t>
        </is>
      </c>
      <c r="O2115" s="2" t="inlineStr">
        <is>
          <t>full-text</t>
        </is>
      </c>
      <c r="P2115" s="2" t="inlineStr">
        <is>
          <t>wayback:frontline.thehindu.com</t>
        </is>
      </c>
      <c r="Q2115" s="2" t="inlineStr">
        <is>
          <t>2026-10-09</t>
        </is>
      </c>
    </row>
    <row r="2116">
      <c r="A2116" s="2" t="n">
        <v>2115</v>
      </c>
      <c r="B2116" s="2" t="inlineStr">
        <is>
          <t>2023-03-08</t>
        </is>
      </c>
      <c r="C2116" s="2" t="n">
        <v>2023</v>
      </c>
      <c r="D2116" s="3" t="inlineStr">
        <is>
          <t>PhD scholar finds pre-historic archaeological site near Thoothukudi collectorate</t>
        </is>
      </c>
      <c r="E2116" s="2" t="inlineStr">
        <is>
          <t>தொல்லியல்</t>
        </is>
      </c>
      <c r="F2116" s="2" t="inlineStr">
        <is>
          <t>Archaeology / Excavation</t>
        </is>
      </c>
      <c r="G2116" s="2" t="inlineStr">
        <is>
          <t>archaeological, megalithic</t>
        </is>
      </c>
      <c r="H2116" s="2" t="inlineStr">
        <is>
          <t>Tamil Nadu</t>
        </is>
      </c>
      <c r="I2116" s="2" t="inlineStr">
        <is>
          <t>newindianexpress.com</t>
        </is>
      </c>
      <c r="J2116" s="2" t="inlineStr">
        <is>
          <t>India</t>
        </is>
      </c>
      <c r="K2116" s="2" t="inlineStr">
        <is>
          <t>English/Other</t>
        </is>
      </c>
      <c r="L2116" s="4" t="inlineStr">
        <is>
          <t>https://www.newindianexpress.com/states/tamil-nadu/2023/Mar/08/phd-scholar-finds-pre-historic-archaeological-site-near-thoothukudi-collectorate-2554379.html</t>
        </is>
      </c>
      <c r="M2116" s="2" t="inlineStr"/>
      <c r="N2116" s="3" t="inlineStr">
        <is>
          <t>Tamil Nadu PhD scholar finds pre-historic archaeological site near Thoothukudi collectorate The site is located behind the Venkalamani Ayyanar Temple on the southern banks of Uppar Odai, and farmers regularly take their cattle for grazing on the hills. THOOTHUKUDI: A PhD scholar has found rare ancie…</t>
        </is>
      </c>
      <c r="O2116" s="2" t="inlineStr">
        <is>
          <t>full-text</t>
        </is>
      </c>
      <c r="P2116" s="2" t="inlineStr">
        <is>
          <t>wayback:newindianexpress.com</t>
        </is>
      </c>
      <c r="Q2116" s="2" t="inlineStr">
        <is>
          <t>2026-10-09</t>
        </is>
      </c>
    </row>
    <row r="2117">
      <c r="A2117" s="2" t="n">
        <v>2116</v>
      </c>
      <c r="B2117" s="2" t="inlineStr">
        <is>
          <t>2023-03-08</t>
        </is>
      </c>
      <c r="C2117" s="2" t="n">
        <v>2023</v>
      </c>
      <c r="D2117" s="3" t="inlineStr">
        <is>
          <t>PhD scholar finds pre-historic archaeological site near Thoothukudi collectorate</t>
        </is>
      </c>
      <c r="E2117" s="2" t="inlineStr">
        <is>
          <t>தொல்லியல்</t>
        </is>
      </c>
      <c r="F2117" s="2" t="inlineStr">
        <is>
          <t>Archaeology / Excavation</t>
        </is>
      </c>
      <c r="G2117" s="2" t="inlineStr">
        <is>
          <t>archaeological, megalithic</t>
        </is>
      </c>
      <c r="H2117" s="2" t="inlineStr">
        <is>
          <t>Tamil Nadu</t>
        </is>
      </c>
      <c r="I2117" s="2" t="inlineStr">
        <is>
          <t>newindianexpress.com</t>
        </is>
      </c>
      <c r="J2117" s="2" t="inlineStr">
        <is>
          <t>India</t>
        </is>
      </c>
      <c r="K2117" s="2" t="inlineStr">
        <is>
          <t>English/Other</t>
        </is>
      </c>
      <c r="L2117" s="4" t="inlineStr">
        <is>
          <t>https://www.newindianexpress.com/states/tamil-nadu/2023/mar/09/phd-scholar-finds-pre-historic-archaeological-site-near-thoothukudi-collectorate-2554379.html</t>
        </is>
      </c>
      <c r="M2117" s="2" t="inlineStr"/>
      <c r="N2117" s="3" t="inlineStr">
        <is>
          <t>Tamil Nadu PhD scholar finds pre-historic archaeological site near Thoothukudi collectorate The site is located behind the Venkalamani Ayyanar Temple on the southern banks of Uppar Odai, and farmers regularly take their cattle for grazing on the hills. THOOTHUKUDI: A PhD scholar has found rare ancie…</t>
        </is>
      </c>
      <c r="O2117" s="2" t="inlineStr">
        <is>
          <t>full-text</t>
        </is>
      </c>
      <c r="P2117" s="2" t="inlineStr">
        <is>
          <t>wayback:newindianexpress.com</t>
        </is>
      </c>
      <c r="Q2117" s="2" t="inlineStr">
        <is>
          <t>2026-10-09</t>
        </is>
      </c>
    </row>
    <row r="2118">
      <c r="A2118" s="2" t="n">
        <v>2117</v>
      </c>
      <c r="B2118" s="2" t="inlineStr">
        <is>
          <t>2023-03-08</t>
        </is>
      </c>
      <c r="C2118" s="2" t="n">
        <v>2023</v>
      </c>
      <c r="D2118" s="3" t="inlineStr">
        <is>
          <t>சொல்… பொருள்… தெளிவு | கீழடி: துலங்கும் தமிழ் வரலாறு!</t>
        </is>
      </c>
      <c r="E2118" s="2" t="inlineStr">
        <is>
          <t>தொல்லியல்</t>
        </is>
      </c>
      <c r="F2118" s="2" t="inlineStr">
        <is>
          <t>Archaeology / Excavation</t>
        </is>
      </c>
      <c r="G2118" s="2" t="inlineStr">
        <is>
          <t>தொல்லியல், தொல்லியல் துறை, அகழாய்வு, கீழடி, கொற்கை, archaeological</t>
        </is>
      </c>
      <c r="H2118" s="2" t="inlineStr">
        <is>
          <t>Tamil Nadu</t>
        </is>
      </c>
      <c r="I2118" s="2" t="inlineStr">
        <is>
          <t>hindutamil.in</t>
        </is>
      </c>
      <c r="J2118" s="2" t="inlineStr">
        <is>
          <t>India</t>
        </is>
      </c>
      <c r="K2118" s="2" t="inlineStr">
        <is>
          <t>Tamil</t>
        </is>
      </c>
      <c r="L2118" s="4" t="inlineStr">
        <is>
          <t>https://www.hindutamil.in/news/opinion/columns/957107-keeladi.html</t>
        </is>
      </c>
      <c r="M2118" s="2" t="inlineStr"/>
      <c r="N2118" s="3" t="inlineStr">
        <is>
          <t>சிறப்புக் கட்டுரைகள் சொல்… பொருள்… தெளிவு | கீழடி: துலங்கும் தமிழ் வரலாறு! சிவகங்கை மாவட்டம் கீழடியில், கீழடி அருங்காட்சியகத்தைத் தமிழ்நாடு முதலமைச்சர் மு.க.ஸ்டாலின், மார்ச் 5 அன்று திறந்துவைத்தார். சுமார் 2 ஏக்கர் பரப்பளவில், ரூ.18.43 கோடி மதிப்பீட்டில் அமைக்கப்பட்டுள்ள இந்த அருங்காட்சியகத்தில், கீ…</t>
        </is>
      </c>
      <c r="O2118" s="2" t="inlineStr">
        <is>
          <t>full-text</t>
        </is>
      </c>
      <c r="P2118" s="2" t="inlineStr">
        <is>
          <t>wayback:hindutamil.in</t>
        </is>
      </c>
      <c r="Q2118" s="2" t="inlineStr">
        <is>
          <t>2026-10-10</t>
        </is>
      </c>
    </row>
    <row r="2119">
      <c r="A2119" s="2" t="n">
        <v>2118</v>
      </c>
      <c r="B2119" s="2" t="inlineStr">
        <is>
          <t>2023-03-07</t>
        </is>
      </c>
      <c r="C2119" s="2" t="n">
        <v>2023</v>
      </c>
      <c r="D2119" s="3" t="inlineStr">
        <is>
          <t>16th century hero stone found near Madurai's Thirumangalam | Madurai News - Times of India</t>
        </is>
      </c>
      <c r="E2119" s="2" t="inlineStr">
        <is>
          <t>நடுகல், தொல்லியல்</t>
        </is>
      </c>
      <c r="F2119" s="2" t="inlineStr">
        <is>
          <t>Hero stone / Memorial stone, Archaeology / Excavation</t>
        </is>
      </c>
      <c r="G2119" s="2" t="inlineStr">
        <is>
          <t>hero stone, hero-stone, archaeologist</t>
        </is>
      </c>
      <c r="H2119" s="2" t="inlineStr"/>
      <c r="I2119" s="2" t="inlineStr">
        <is>
          <t>timesofindia.indiatimes.com</t>
        </is>
      </c>
      <c r="J2119" s="2" t="inlineStr">
        <is>
          <t>India</t>
        </is>
      </c>
      <c r="K2119" s="2" t="inlineStr">
        <is>
          <t>English/Other</t>
        </is>
      </c>
      <c r="L2119" s="4" t="inlineStr">
        <is>
          <t>https://timesofindia.indiatimes.com/city/madurai/16th-century-hero-stone-found-near-madurais-thirumangalam/articleshow/98464369.cms</t>
        </is>
      </c>
      <c r="M2119" s="2" t="inlineStr"/>
      <c r="N2119" s="3" t="inlineStr">
        <is>
          <t>- News - City News - madurai News - 16th century hero stone found near Madurai's Thirumangalam Trending This story is from March 7, 2023 Archaeologists from the Pandya Nadu Culture Foundation discovered a 500-year-old hero stone from an agricultural field near Thirumangalam in Madurai district on Su…</t>
        </is>
      </c>
      <c r="O2119" s="2" t="inlineStr">
        <is>
          <t>full-text</t>
        </is>
      </c>
      <c r="P2119" s="2" t="inlineStr">
        <is>
          <t>wayback:timesofindia.indiatimes.com</t>
        </is>
      </c>
      <c r="Q2119" s="2" t="inlineStr">
        <is>
          <t>2026-10-09</t>
        </is>
      </c>
    </row>
    <row r="2120">
      <c r="A2120" s="2" t="n">
        <v>2119</v>
      </c>
      <c r="B2120" s="2" t="inlineStr">
        <is>
          <t>2023-03-07</t>
        </is>
      </c>
      <c r="C2120" s="2" t="n">
        <v>2023</v>
      </c>
      <c r="D2120" s="3" t="inlineStr">
        <is>
          <t>கண்டெடுக்கப்பட்ட 13ம் நூற்றாண்டு கல்வெட்டும்.. கவனத்திற்கு வந்த தகவல்களும்</t>
        </is>
      </c>
      <c r="E2120" s="2" t="inlineStr">
        <is>
          <t>கல்வெட்டு</t>
        </is>
      </c>
      <c r="F2120" s="2" t="inlineStr">
        <is>
          <t>Inscription / Epigraphy</t>
        </is>
      </c>
      <c r="G2120" s="2" t="inlineStr">
        <is>
          <t>கல்வெட்டு</t>
        </is>
      </c>
      <c r="H2120" s="2" t="inlineStr"/>
      <c r="I2120" s="2" t="inlineStr">
        <is>
          <t>nakkheeran.in</t>
        </is>
      </c>
      <c r="J2120" s="2" t="inlineStr">
        <is>
          <t>India</t>
        </is>
      </c>
      <c r="K2120" s="2" t="inlineStr">
        <is>
          <t>Tamil</t>
        </is>
      </c>
      <c r="L2120" s="4" t="inlineStr">
        <is>
          <t>https://www.nakkheeran.in/special-articles/special-article/13th-century-inscription-was-found-and-information-came-attention</t>
        </is>
      </c>
      <c r="M2120" s="2" t="inlineStr"/>
      <c r="N2120" s="3" t="inlineStr">
        <is>
          <t>மானாமதுரை ஒன்றியம் பெரியகோட்டை தெக்கூர், சோழங்குளம் பகுதியில் உள்ள வேலூரைச் சேர்ந்த வேலாங்குளத்தில் 13ம் நூற்றாண்டு துண்டுக் கல்வெட்டு ஒன்று கண்டுபிடிக்கப்பட்டுள்ளது. மதுரையைச் சேர்ந்த ஓய்வு பெற்ற அரசு வழக்கறிஞர் கோவிந்தன், தனது சொந்த ஊரான வேலூரைச் சேர்ந்த வேலாங்குளம் பகுதியில் கல்வெட்டு ஒன்று கிடைத…</t>
        </is>
      </c>
      <c r="O2120" s="2" t="inlineStr">
        <is>
          <t>full-text</t>
        </is>
      </c>
      <c r="P2120" s="2" t="inlineStr">
        <is>
          <t>wayback:nakkheeran.in</t>
        </is>
      </c>
      <c r="Q2120" s="2" t="inlineStr">
        <is>
          <t>2026-10-10</t>
        </is>
      </c>
    </row>
    <row r="2121">
      <c r="A2121" s="2" t="n">
        <v>2120</v>
      </c>
      <c r="B2121" s="2" t="inlineStr">
        <is>
          <t>2023-03-07</t>
        </is>
      </c>
      <c r="C2121" s="2" t="n">
        <v>2023</v>
      </c>
      <c r="D2121" s="3" t="inlineStr">
        <is>
          <t>கண்டெடுக்கப்பட்ட 13ம் நூற்றாண்டு கல்வெட்டும்.. கவனத்திற்கு வந்த தகவல்களும்</t>
        </is>
      </c>
      <c r="E2121" s="2" t="inlineStr">
        <is>
          <t>கல்வெட்டு</t>
        </is>
      </c>
      <c r="F2121" s="2" t="inlineStr">
        <is>
          <t>Inscription / Epigraphy</t>
        </is>
      </c>
      <c r="G2121" s="2" t="inlineStr">
        <is>
          <t>கல்வெட்டு</t>
        </is>
      </c>
      <c r="H2121" s="2" t="inlineStr"/>
      <c r="I2121" s="2" t="inlineStr">
        <is>
          <t>image.nakkheeran.in</t>
        </is>
      </c>
      <c r="J2121" s="2" t="inlineStr">
        <is>
          <t>India</t>
        </is>
      </c>
      <c r="K2121" s="2" t="inlineStr">
        <is>
          <t>Tamil</t>
        </is>
      </c>
      <c r="L2121" s="4" t="inlineStr">
        <is>
          <t>https://image.nakkheeran.in/special-articles/special-article/13th-century-inscription-was-found-and-information-came-attention</t>
        </is>
      </c>
      <c r="M2121" s="2" t="inlineStr"/>
      <c r="N2121" s="3" t="inlineStr">
        <is>
          <t>மானாமதுரை ஒன்றியம் பெரியகோட்டை தெக்கூர், சோழங்குளம் பகுதியில் உள்ள வேலூரைச் சேர்ந்த வேலாங்குளத்தில் 13ம் நூற்றாண்டு துண்டுக் கல்வெட்டு ஒன்று கண்டுபிடிக்கப்பட்டுள்ளது. மதுரையைச் சேர்ந்த ஓய்வு பெற்ற அரசு வழக்கறிஞர் கோவிந்தன், தனது சொந்த ஊரான வேலூரைச் சேர்ந்த வேலாங்குளம் பகுதியில் கல்வெட்டு ஒன்று கிடைத…</t>
        </is>
      </c>
      <c r="O2121" s="2" t="inlineStr">
        <is>
          <t>full-text</t>
        </is>
      </c>
      <c r="P2121" s="2" t="inlineStr">
        <is>
          <t>wayback:nakkheeran.in</t>
        </is>
      </c>
      <c r="Q2121" s="2" t="inlineStr">
        <is>
          <t>2026-10-10</t>
        </is>
      </c>
    </row>
    <row r="2122">
      <c r="A2122" s="2" t="n">
        <v>2121</v>
      </c>
      <c r="B2122" s="2" t="inlineStr">
        <is>
          <t>2023-03-06</t>
        </is>
      </c>
      <c r="C2122" s="2" t="n">
        <v>2023</v>
      </c>
      <c r="D2122" s="3" t="inlineStr">
        <is>
          <t>Stalin opens Keezhadi museum showcasing cultural richness of Tamils</t>
        </is>
      </c>
      <c r="E2122" s="2" t="inlineStr">
        <is>
          <t>தொல்லியல்</t>
        </is>
      </c>
      <c r="F2122" s="2" t="inlineStr">
        <is>
          <t>Archaeology / Excavation</t>
        </is>
      </c>
      <c r="G2122" s="2" t="inlineStr">
        <is>
          <t>archaeology, archaeological, keezhadi</t>
        </is>
      </c>
      <c r="H2122" s="2" t="inlineStr">
        <is>
          <t>Tamil Nadu</t>
        </is>
      </c>
      <c r="I2122" s="2" t="inlineStr">
        <is>
          <t>dtnext.in</t>
        </is>
      </c>
      <c r="J2122" s="2" t="inlineStr">
        <is>
          <t>India</t>
        </is>
      </c>
      <c r="K2122" s="2" t="inlineStr">
        <is>
          <t>English/Other</t>
        </is>
      </c>
      <c r="L2122" s="4" t="inlineStr">
        <is>
          <t>https://www.dtnext.in/tamilnadu/2023/03/06/cm-opens-keezhadi-museum-showcasing-cultural-richness-of-tamil-civilisation</t>
        </is>
      </c>
      <c r="M2122" s="2" t="inlineStr"/>
      <c r="N2122" s="3" t="inlineStr">
        <is>
          <t>Tamil Nadu Stalin opens Keezhadi museum showcasing cultural richness of Tamils The museum housed six galleries titled ‘Maduraiyum Keezhadiyum’, ‘Agriculture and Water Management’, ‘Kalam Seikho’, ‘Aadayum Anikalankalum’, ‘Maritime Trade’ and ‘Vaazhviyal’, sources said. MADURAI: The much-awaited onsi…</t>
        </is>
      </c>
      <c r="O2122" s="2" t="inlineStr">
        <is>
          <t>full-text</t>
        </is>
      </c>
      <c r="P2122" s="2" t="inlineStr">
        <is>
          <t>wayback:dtnext.in</t>
        </is>
      </c>
      <c r="Q2122" s="2" t="inlineStr">
        <is>
          <t>2026-10-09</t>
        </is>
      </c>
    </row>
    <row r="2123">
      <c r="A2123" s="2" t="n">
        <v>2122</v>
      </c>
      <c r="B2123" s="2" t="inlineStr">
        <is>
          <t>2023-03-06</t>
        </is>
      </c>
      <c r="C2123" s="2" t="n">
        <v>2023</v>
      </c>
      <c r="D2123" s="3" t="inlineStr">
        <is>
          <t>T.N. CM Stalin opens Keeladi museum as a fitting tribute to ancient Tamils</t>
        </is>
      </c>
      <c r="E2123" s="2" t="inlineStr">
        <is>
          <t>கல்வெட்டு, தொல்லியல்</t>
        </is>
      </c>
      <c r="F2123" s="2" t="inlineStr">
        <is>
          <t>Inscription / Epigraphy, Archaeology / Excavation</t>
        </is>
      </c>
      <c r="G2123" s="2" t="inlineStr">
        <is>
          <t>tamil-brahmi, tamil brahmi, archaeology, archaeological, archaeologist, keeladi</t>
        </is>
      </c>
      <c r="H2123" s="2" t="inlineStr">
        <is>
          <t>Tamil Nadu</t>
        </is>
      </c>
      <c r="I2123" s="2" t="inlineStr">
        <is>
          <t>thehindu.com</t>
        </is>
      </c>
      <c r="J2123" s="2" t="inlineStr">
        <is>
          <t>India</t>
        </is>
      </c>
      <c r="K2123" s="2" t="inlineStr">
        <is>
          <t>English/Other</t>
        </is>
      </c>
      <c r="L2123" s="4" t="inlineStr">
        <is>
          <t>https://www.thehindu.com/news/cities/Madurai/keeladi-museum-a-fitting-tribute-to-ancient-tamils-opened/article66584986.ece</t>
        </is>
      </c>
      <c r="M2123" s="2" t="inlineStr"/>
      <c r="N2123"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2123" s="2" t="inlineStr">
        <is>
          <t>full-text</t>
        </is>
      </c>
      <c r="P2123" s="2" t="inlineStr">
        <is>
          <t>wayback:thehindu.com</t>
        </is>
      </c>
      <c r="Q2123" s="2" t="inlineStr">
        <is>
          <t>2026-10-09</t>
        </is>
      </c>
    </row>
    <row r="2124">
      <c r="A2124" s="2" t="n">
        <v>2123</v>
      </c>
      <c r="B2124" s="2" t="inlineStr">
        <is>
          <t>2023-03-06</t>
        </is>
      </c>
      <c r="C2124" s="2" t="n">
        <v>2023</v>
      </c>
      <c r="D2124" s="3" t="inlineStr">
        <is>
          <t>T.N. CM Stalin opens Keeladi museum as a fitting tribute to ancient Tamils</t>
        </is>
      </c>
      <c r="E2124" s="2" t="inlineStr">
        <is>
          <t>கல்வெட்டு, தொல்லியல்</t>
        </is>
      </c>
      <c r="F2124" s="2" t="inlineStr">
        <is>
          <t>Inscription / Epigraphy, Archaeology / Excavation</t>
        </is>
      </c>
      <c r="G2124" s="2" t="inlineStr">
        <is>
          <t>tamil-brahmi, tamil brahmi, archaeology, archaeological, archaeologist, keeladi</t>
        </is>
      </c>
      <c r="H2124" s="2" t="inlineStr">
        <is>
          <t>Tamil Nadu</t>
        </is>
      </c>
      <c r="I2124" s="2" t="inlineStr">
        <is>
          <t>thehindu.com</t>
        </is>
      </c>
      <c r="J2124" s="2" t="inlineStr">
        <is>
          <t>India</t>
        </is>
      </c>
      <c r="K2124" s="2" t="inlineStr">
        <is>
          <t>English/Other</t>
        </is>
      </c>
      <c r="L2124" s="4" t="inlineStr">
        <is>
          <t>https://www.thehindu.com/news/cities/Madurai/keeladi-museum-a-fitting-tribute-to-ancient-tamils-opened/article66584986.ece/amp/</t>
        </is>
      </c>
      <c r="M2124" s="2" t="inlineStr"/>
      <c r="N2124"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2124" s="2" t="inlineStr">
        <is>
          <t>full-text</t>
        </is>
      </c>
      <c r="P2124" s="2" t="inlineStr">
        <is>
          <t>wayback:thehindu.com</t>
        </is>
      </c>
      <c r="Q2124" s="2" t="inlineStr">
        <is>
          <t>2026-10-09</t>
        </is>
      </c>
    </row>
    <row r="2125">
      <c r="A2125" s="2" t="n">
        <v>2124</v>
      </c>
      <c r="B2125" s="2" t="inlineStr">
        <is>
          <t>2023-03-06</t>
        </is>
      </c>
      <c r="C2125" s="2" t="n">
        <v>2023</v>
      </c>
      <c r="D2125" s="3" t="inlineStr">
        <is>
          <t>T.N. CM Stalin opens Keeladi museum as a fitting tribute to ancient Tamils</t>
        </is>
      </c>
      <c r="E2125" s="2" t="inlineStr">
        <is>
          <t>கல்வெட்டு, தொல்லியல்</t>
        </is>
      </c>
      <c r="F2125" s="2" t="inlineStr">
        <is>
          <t>Inscription / Epigraphy, Archaeology / Excavation</t>
        </is>
      </c>
      <c r="G2125" s="2" t="inlineStr">
        <is>
          <t>tamil-brahmi, tamil brahmi, archaeology, archaeological, archaeologist, keeladi</t>
        </is>
      </c>
      <c r="H2125" s="2" t="inlineStr">
        <is>
          <t>Tamil Nadu</t>
        </is>
      </c>
      <c r="I2125" s="2" t="inlineStr">
        <is>
          <t>thehindu.com</t>
        </is>
      </c>
      <c r="J2125" s="2" t="inlineStr">
        <is>
          <t>India</t>
        </is>
      </c>
      <c r="K2125" s="2" t="inlineStr">
        <is>
          <t>English/Other</t>
        </is>
      </c>
      <c r="L2125" s="4" t="inlineStr">
        <is>
          <t>https://www.thehindu.com/news/national/tamil-nadu/keeladi-museum-a-fitting-tribute-to-ancient-tamils-opened/article66584986.ece</t>
        </is>
      </c>
      <c r="M2125" s="2" t="inlineStr"/>
      <c r="N2125"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2125" s="2" t="inlineStr">
        <is>
          <t>full-text</t>
        </is>
      </c>
      <c r="P2125" s="2" t="inlineStr">
        <is>
          <t>gdelt</t>
        </is>
      </c>
      <c r="Q2125" s="2" t="inlineStr">
        <is>
          <t>2026-10-10</t>
        </is>
      </c>
    </row>
    <row r="2126">
      <c r="A2126" s="2" t="n">
        <v>2125</v>
      </c>
      <c r="B2126" s="2" t="inlineStr">
        <is>
          <t>2023-03-06</t>
        </is>
      </c>
      <c r="C2126" s="2" t="n">
        <v>2023</v>
      </c>
      <c r="D2126" s="3" t="inlineStr">
        <is>
          <t>Tamil Nadu CM Stalin inaugurates Keeladi museum in Sivaganga</t>
        </is>
      </c>
      <c r="E2126" s="2" t="inlineStr">
        <is>
          <t>தொல்லியல்</t>
        </is>
      </c>
      <c r="F2126" s="2" t="inlineStr">
        <is>
          <t>Archaeology / Excavation</t>
        </is>
      </c>
      <c r="G2126" s="2" t="inlineStr">
        <is>
          <t>archaeological, keeladi</t>
        </is>
      </c>
      <c r="H2126" s="2" t="inlineStr">
        <is>
          <t>Tamil Nadu</t>
        </is>
      </c>
      <c r="I2126" s="2" t="inlineStr">
        <is>
          <t>indianexpress.com</t>
        </is>
      </c>
      <c r="J2126" s="2" t="inlineStr">
        <is>
          <t>India</t>
        </is>
      </c>
      <c r="K2126" s="2" t="inlineStr">
        <is>
          <t>English/Other</t>
        </is>
      </c>
      <c r="L2126" s="4" t="inlineStr">
        <is>
          <t>https://indianexpress.com/article/cities/chennai/tamil-nadu-cm-stalin-inaugurates-keeladi-museum-sivaganga-8481544/lite/</t>
        </is>
      </c>
      <c r="M2126" s="4" t="inlineStr">
        <is>
          <t>https://web.archive.org/web/20230320212158/https://indianexpress.com/article/cities/chennai/tamil-nadu-cm-stalin-inaugurates-keeladi-museum-sivaganga-8481544/lite/</t>
        </is>
      </c>
      <c r="N2126" s="3" t="inlineStr">
        <is>
          <t>The museum has been established over 31,000 sq.ft, a govt release said (Twitter/@mkstalin) Listen to this article Tamil Nadu Chief Minister M K Stalin on Sunday inaugurated a museum here that will showcase the archaeological findings at the Keeladi site in the district. You have exhausted your month…</t>
        </is>
      </c>
      <c r="O2126" s="2" t="inlineStr">
        <is>
          <t>full-text</t>
        </is>
      </c>
      <c r="P2126" s="2" t="inlineStr">
        <is>
          <t>wayback:indianexpress.com</t>
        </is>
      </c>
      <c r="Q2126" s="2" t="inlineStr">
        <is>
          <t>2026-10-10</t>
        </is>
      </c>
    </row>
    <row r="2127">
      <c r="A2127" s="2" t="n">
        <v>2126</v>
      </c>
      <c r="B2127" s="2" t="inlineStr">
        <is>
          <t>2023-03-06</t>
        </is>
      </c>
      <c r="C2127" s="2" t="n">
        <v>2023</v>
      </c>
      <c r="D2127" s="3" t="inlineStr">
        <is>
          <t>Tamil Nadu CM Stalin inaugurates Keeladi museum in Sivaganga</t>
        </is>
      </c>
      <c r="E2127" s="2" t="inlineStr">
        <is>
          <t>தொல்லியல்</t>
        </is>
      </c>
      <c r="F2127" s="2" t="inlineStr">
        <is>
          <t>Archaeology / Excavation</t>
        </is>
      </c>
      <c r="G2127" s="2" t="inlineStr">
        <is>
          <t>archaeological, keeladi</t>
        </is>
      </c>
      <c r="H2127" s="2" t="inlineStr">
        <is>
          <t>Tamil Nadu</t>
        </is>
      </c>
      <c r="I2127" s="2" t="inlineStr">
        <is>
          <t>indianexpress.com</t>
        </is>
      </c>
      <c r="J2127" s="2" t="inlineStr">
        <is>
          <t>India</t>
        </is>
      </c>
      <c r="K2127" s="2" t="inlineStr">
        <is>
          <t>English/Other</t>
        </is>
      </c>
      <c r="L2127" s="4" t="inlineStr">
        <is>
          <t>https://indianexpress.com/article/cities/chennai/tamil-nadu-cm-stalin-inaugurates-keeladi-museum-sivaganga-8481544/</t>
        </is>
      </c>
      <c r="M2127" s="4" t="inlineStr">
        <is>
          <t>https://web.archive.org/web/20230307063723/https://indianexpress.com/article/cities/chennai/tamil-nadu-cm-stalin-inaugurates-keeladi-museum-sivaganga-8481544/</t>
        </is>
      </c>
      <c r="N2127" s="3" t="inlineStr">
        <is>
          <t>By: PTI Sivaganga | Updated: March 7, 2023 06:57 IST Listen to this article Tamil Nadu CM Stalin inaugurates Keeladi museum in Sivaganga x 00:00 Tamil Nadu Chief Minister M K Stalin on Sunday inaugurated a museum here that will showcase the archaeological findings at the Keeladi site in the district…</t>
        </is>
      </c>
      <c r="O2127" s="2" t="inlineStr">
        <is>
          <t>full-text</t>
        </is>
      </c>
      <c r="P2127" s="2" t="inlineStr">
        <is>
          <t>wayback:indianexpress.com</t>
        </is>
      </c>
      <c r="Q2127" s="2" t="inlineStr">
        <is>
          <t>2026-10-10</t>
        </is>
      </c>
    </row>
    <row r="2128">
      <c r="A2128" s="2" t="n">
        <v>2127</v>
      </c>
      <c r="B2128" s="2" t="inlineStr">
        <is>
          <t>2023-03-06</t>
        </is>
      </c>
      <c r="C2128" s="2" t="n">
        <v>2023</v>
      </c>
      <c r="D2128" s="3" t="inlineStr">
        <is>
          <t>Tamil Nadu CM inaugurates Keezhadi museum</t>
        </is>
      </c>
      <c r="E2128" s="2" t="inlineStr">
        <is>
          <t>கல்வெட்டு, தொல்லியல்</t>
        </is>
      </c>
      <c r="F2128" s="2" t="inlineStr">
        <is>
          <t>Inscription / Epigraphy, Archaeology / Excavation</t>
        </is>
      </c>
      <c r="G2128" s="2" t="inlineStr">
        <is>
          <t>tamil-brahmi, tamil brahmi, archaeology, keezhadi</t>
        </is>
      </c>
      <c r="H2128" s="2" t="inlineStr">
        <is>
          <t>Tamil Nadu</t>
        </is>
      </c>
      <c r="I2128" s="2" t="inlineStr">
        <is>
          <t>newindianexpress.com</t>
        </is>
      </c>
      <c r="J2128" s="2" t="inlineStr">
        <is>
          <t>India</t>
        </is>
      </c>
      <c r="K2128" s="2" t="inlineStr">
        <is>
          <t>English/Other</t>
        </is>
      </c>
      <c r="L2128" s="4" t="inlineStr">
        <is>
          <t>https://www.newindianexpress.com/states/tamil-nadu/2023/mar/06/tamil-nadu-cm-inaugurates-keezhadi-museum-2553538.html</t>
        </is>
      </c>
      <c r="M2128" s="2" t="inlineStr"/>
      <c r="N2128" s="3" t="inlineStr">
        <is>
          <t>Tamil Nadu Tamil Nadu CM inaugurates Keezhadi museum The museum was constructed in adherence to the Chettinad style of architecture at a cost of Rs 18.8 crore by the heritage wing of the public works department. SIVAGANGA: Opening the doors to Tamil Nadu’s past, Chief Minister MK Stalin on Sunday in…</t>
        </is>
      </c>
      <c r="O2128" s="2" t="inlineStr">
        <is>
          <t>full-text</t>
        </is>
      </c>
      <c r="P2128" s="2" t="inlineStr">
        <is>
          <t>wayback:newindianexpress.com</t>
        </is>
      </c>
      <c r="Q2128" s="2" t="inlineStr">
        <is>
          <t>2026-10-09</t>
        </is>
      </c>
    </row>
    <row r="2129">
      <c r="A2129" s="2" t="n">
        <v>2128</v>
      </c>
      <c r="B2129" s="2" t="inlineStr">
        <is>
          <t>2023-03-06</t>
        </is>
      </c>
      <c r="C2129" s="2" t="n">
        <v>2023</v>
      </c>
      <c r="D2129" s="3" t="inlineStr">
        <is>
          <t>கீழடி வெளிச்சத்துக்கு வரக் காரணமான தொல்லியல் அறிஞர் அமர்நாத் ராமகிருஷ்ணன் போலீஸாரால் அவமதிக்கப்பட்டாரா?</t>
        </is>
      </c>
      <c r="E2129" s="2" t="inlineStr">
        <is>
          <t>தொல்லியல்</t>
        </is>
      </c>
      <c r="F2129" s="2" t="inlineStr">
        <is>
          <t>Archaeology / Excavation</t>
        </is>
      </c>
      <c r="G2129" s="2" t="inlineStr">
        <is>
          <t>தொல்லியல், தொல்லியல் துறை, அகழாய்வு, கீழடி</t>
        </is>
      </c>
      <c r="H2129" s="2" t="inlineStr">
        <is>
          <t>Tamil Nadu</t>
        </is>
      </c>
      <c r="I2129" s="2" t="inlineStr">
        <is>
          <t>hindutamil.in</t>
        </is>
      </c>
      <c r="J2129" s="2" t="inlineStr">
        <is>
          <t>India</t>
        </is>
      </c>
      <c r="K2129" s="2" t="inlineStr">
        <is>
          <t>Tamil</t>
        </is>
      </c>
      <c r="L2129" s="4" t="inlineStr">
        <is>
          <t>https://www.hindutamil.in/news/tamilnadu/955991-archaeologist-amarnath-ramakrishnan-insulted-by-police.html</t>
        </is>
      </c>
      <c r="M2129" s="2" t="inlineStr"/>
      <c r="N2129" s="3" t="inlineStr">
        <is>
          <t>தமிழகம் கீழடி வெளிச்சத்துக்கு வரக் காரணமான தொல்லியல் அறிஞர் அமர்நாத் ராமகிருஷ்ணன் போலீஸாரால் அவமதிக்கப்பட்டாரா? மதுரை: சிவகங்கை மாவட்டம், கீழடி அகழாய்வை வெளிச்சத்துக்குக் கொண்டு வந்தவர் தொல்லியல் துறை அதிகாரி அமர்நாத் ராமகிருஷ்னண். கீழடி அகழாய்வு பெரியளவில் பேசப்படுவதற்கு இவரும் முக்கிய காரணமாக இருந…</t>
        </is>
      </c>
      <c r="O2129" s="2" t="inlineStr">
        <is>
          <t>full-text</t>
        </is>
      </c>
      <c r="P2129" s="2" t="inlineStr">
        <is>
          <t>wayback:hindutamil.in</t>
        </is>
      </c>
      <c r="Q2129" s="2" t="inlineStr">
        <is>
          <t>2026-10-10</t>
        </is>
      </c>
    </row>
    <row r="2130">
      <c r="A2130" s="2" t="n">
        <v>2129</v>
      </c>
      <c r="B2130" s="2" t="inlineStr">
        <is>
          <t>2023-03-06</t>
        </is>
      </c>
      <c r="C2130" s="2" t="n">
        <v>2023</v>
      </c>
      <c r="D2130" s="3" t="inlineStr">
        <is>
          <t>மதுரையில் கி.பி. 16ஆம் நூற்றாண்டை சேர்ந்த தமிழ் நடுகல் சிற்பம் கண்டுபிடிப்பு</t>
        </is>
      </c>
      <c r="E2130" s="2" t="inlineStr">
        <is>
          <t>கல்வெட்டு, நடுகல், தொல்லியல்</t>
        </is>
      </c>
      <c r="F2130" s="2" t="inlineStr">
        <is>
          <t>Inscription / Epigraphy, Hero stone / Memorial stone, Archaeology / Excavation</t>
        </is>
      </c>
      <c r="G2130" s="2" t="inlineStr">
        <is>
          <t>கல்வெட்டு, கல்வெட்டு ஆய்வாளர், நடுகல், தொல்லியல்</t>
        </is>
      </c>
      <c r="H2130" s="2" t="inlineStr"/>
      <c r="I2130" s="2" t="inlineStr">
        <is>
          <t>etvbharat.com</t>
        </is>
      </c>
      <c r="J2130" s="2" t="inlineStr">
        <is>
          <t>India</t>
        </is>
      </c>
      <c r="K2130" s="2" t="inlineStr">
        <is>
          <t>Tamil</t>
        </is>
      </c>
      <c r="L2130" s="4" t="inlineStr">
        <is>
          <t>https://www.etvbharat.com/tamil/tamil-nadu/state/chennai/16th-century-sculpture-discovered-in-madurai/tamil-nadu20230306160654866866468</t>
        </is>
      </c>
      <c r="M2130" s="2" t="inlineStr"/>
      <c r="N2130" s="3" t="inlineStr">
        <is>
          <t>மதுரையில் கி.பி. 16ஆம் நூற்றாண்டை சேர்ந்த தமிழ் நடுகல் சிற்பம் கண்டுபிடிப்பு மதுரை மாவட்டம் திருமங்கலம் அருகே கி.பி. 16ஆம் நூற்றாண்டை சேர்ந்த தமிழ் எழுத்து பொறிப்புகளுடன் கூடிய நடுகல் சிற்பம் ஒன்றை ஆய்வாளர்கள் கண்டுபிடித்துள்ளனர். மதுரை மாவட்டம் திருமங்கலம் அருகே கரடிக்கல் விவசாய நிலப் பகுதியில் 500…</t>
        </is>
      </c>
      <c r="O2130" s="2" t="inlineStr">
        <is>
          <t>full-text</t>
        </is>
      </c>
      <c r="P2130" s="2" t="inlineStr">
        <is>
          <t>seed</t>
        </is>
      </c>
      <c r="Q2130" s="2" t="inlineStr">
        <is>
          <t>2026-10-09</t>
        </is>
      </c>
    </row>
    <row r="2131">
      <c r="A2131" s="2" t="n">
        <v>2130</v>
      </c>
      <c r="B2131" s="2" t="inlineStr">
        <is>
          <t>2023-03-05</t>
        </is>
      </c>
      <c r="C2131" s="2" t="n">
        <v>2023</v>
      </c>
      <c r="D2131" s="3" t="inlineStr">
        <is>
          <t>In Pictures: The Newly Inaugurated Keezhadi Museum In Tamil Nadu</t>
        </is>
      </c>
      <c r="E2131" s="2" t="inlineStr">
        <is>
          <t>கல்வெட்டு, தொல்லியல்</t>
        </is>
      </c>
      <c r="F2131" s="2" t="inlineStr">
        <is>
          <t>Inscription / Epigraphy, Archaeology / Excavation</t>
        </is>
      </c>
      <c r="G2131" s="2" t="inlineStr">
        <is>
          <t>tamil-brahmi, tamil brahmi, archaeological, keezhadi</t>
        </is>
      </c>
      <c r="H2131" s="2" t="inlineStr">
        <is>
          <t>Tamil Nadu</t>
        </is>
      </c>
      <c r="I2131" s="2" t="inlineStr">
        <is>
          <t>swarajyamag.com</t>
        </is>
      </c>
      <c r="J2131" s="2" t="inlineStr">
        <is>
          <t>Unknown</t>
        </is>
      </c>
      <c r="K2131" s="2" t="inlineStr">
        <is>
          <t>English/Other</t>
        </is>
      </c>
      <c r="L2131" s="4" t="inlineStr">
        <is>
          <t>https://swarajyamag.com/heritage/in-pictures-the-newly-inaugurated-keezhadi-museum-in-tamil-nadu</t>
        </is>
      </c>
      <c r="M2131" s="2" t="inlineStr"/>
      <c r="N2131" s="3" t="inlineStr">
        <is>
          <t>Chief Minister MK Stalin inaugurated the Keezhadi Museum in Sivaganga district of Tamil Nadu today (5 March). The excavations at Keezhadi have pushed back the date of the Sangam era and urbanization in Tamil Nadu to the sixth century BCE. Earlier, it was believed to have occurred in the second to th…</t>
        </is>
      </c>
      <c r="O2131" s="2" t="inlineStr">
        <is>
          <t>full-text</t>
        </is>
      </c>
      <c r="P2131" s="2" t="inlineStr">
        <is>
          <t>gdelt</t>
        </is>
      </c>
      <c r="Q2131" s="2" t="inlineStr">
        <is>
          <t>2026-10-10</t>
        </is>
      </c>
    </row>
    <row r="2132">
      <c r="A2132" s="2" t="n">
        <v>2131</v>
      </c>
      <c r="B2132" s="2" t="inlineStr">
        <is>
          <t>2023-03-05</t>
        </is>
      </c>
      <c r="C2132" s="2" t="n">
        <v>2023</v>
      </c>
      <c r="D2132" s="3" t="inlineStr">
        <is>
          <t>Keeladi museum — A bridge to a world of yore</t>
        </is>
      </c>
      <c r="E2132" s="2" t="inlineStr">
        <is>
          <t>கல்வெட்டு, தொல்லியல்</t>
        </is>
      </c>
      <c r="F2132" s="2" t="inlineStr">
        <is>
          <t>Inscription / Epigraphy, Archaeology / Excavation</t>
        </is>
      </c>
      <c r="G2132" s="2" t="inlineStr">
        <is>
          <t>inscribed, tamil-brahmi, tamil brahmi, archaeology, archaeological, archaeological excavations, keeladi</t>
        </is>
      </c>
      <c r="H2132" s="2" t="inlineStr">
        <is>
          <t>Tamil Nadu, Puducherry</t>
        </is>
      </c>
      <c r="I2132" s="2" t="inlineStr">
        <is>
          <t>thehindu.com</t>
        </is>
      </c>
      <c r="J2132" s="2" t="inlineStr">
        <is>
          <t>India</t>
        </is>
      </c>
      <c r="K2132" s="2" t="inlineStr">
        <is>
          <t>English/Other</t>
        </is>
      </c>
      <c r="L2132" s="4" t="inlineStr">
        <is>
          <t>https://www.thehindu.com/news/national/tamil-nadu/a-bridge-to-a-world-of-yore/article66581749.ece</t>
        </is>
      </c>
      <c r="M2132" s="2" t="inlineStr"/>
      <c r="N2132" s="3" t="inlineStr">
        <is>
          <t>Keeladi on the banks of the Vaigai, which yielded unique artefacts establishing a stronger link to the rich ancient roots of the Tamils, is set to have a museum. It will be opened by Chief Minister M.K. Stalin on Sunday (March 5). The museum showcases the fruits of the archaeological excavations don…</t>
        </is>
      </c>
      <c r="O2132" s="2" t="inlineStr">
        <is>
          <t>full-text</t>
        </is>
      </c>
      <c r="P2132" s="2" t="inlineStr">
        <is>
          <t>gdelt</t>
        </is>
      </c>
      <c r="Q2132" s="2" t="inlineStr">
        <is>
          <t>2026-10-10</t>
        </is>
      </c>
    </row>
    <row r="2133">
      <c r="A2133" s="2" t="n">
        <v>2132</v>
      </c>
      <c r="B2133" s="2" t="inlineStr">
        <is>
          <t>2023-03-05</t>
        </is>
      </c>
      <c r="C2133" s="2" t="n">
        <v>2023</v>
      </c>
      <c r="D2133" s="3" t="inlineStr">
        <is>
          <t>கீழடி அருங்காட்சியகத்தை இன்று திறந்து வைக்கிறார் முதலமைச்சர் மு.க.ஸ்டாலின்</t>
        </is>
      </c>
      <c r="E2133" s="2" t="inlineStr">
        <is>
          <t>தொல்லியல்</t>
        </is>
      </c>
      <c r="F2133" s="2" t="inlineStr">
        <is>
          <t>Archaeology / Excavation</t>
        </is>
      </c>
      <c r="G2133" s="2" t="inlineStr">
        <is>
          <t>கீழடி</t>
        </is>
      </c>
      <c r="H2133" s="2" t="inlineStr">
        <is>
          <t>Kerala</t>
        </is>
      </c>
      <c r="I2133" s="2" t="inlineStr">
        <is>
          <t>maalaimalar.com</t>
        </is>
      </c>
      <c r="J2133" s="2" t="inlineStr">
        <is>
          <t>India</t>
        </is>
      </c>
      <c r="K2133" s="2" t="inlineStr">
        <is>
          <t>Tamil</t>
        </is>
      </c>
      <c r="L2133" s="4" t="inlineStr">
        <is>
          <t>https://www.maalaimalar.com/news/district/tamil-news-cm-mk-stalin-today-opening-keezhadi-excavation-579575</t>
        </is>
      </c>
      <c r="M2133" s="2" t="inlineStr"/>
      <c r="N2133" s="3" t="inlineStr">
        <is>
          <t>உள்ளூர் செய்திகள் கீழடி அருங்காட்சியகத்தை இன்று திறந்து வைக்கிறார் முதலமைச்சர் மு.க.ஸ்டாலின் ஆலோசனை கூட்டத்தில் மதுரை, ராமநாதபுரம், சிவகங்கை, தேனி, திண்டுக்கல் ஆகிய 5 மாவட்ட ஆட்சியர்களும், காவல்துறை உயர் அதிகாரிகளும் பங்கேற்கின்றனர். 5 மாவட்டங்களில் நடைபெற்று வரும் வளர்ச்சி திட்டங்கள், சட்டம்-ஒழுங்க…</t>
        </is>
      </c>
      <c r="O2133" s="2" t="inlineStr">
        <is>
          <t>full-text</t>
        </is>
      </c>
      <c r="P2133" s="2" t="inlineStr">
        <is>
          <t>wayback:maalaimalar.com</t>
        </is>
      </c>
      <c r="Q2133" s="2" t="inlineStr">
        <is>
          <t>2026-10-10</t>
        </is>
      </c>
    </row>
    <row r="2134">
      <c r="A2134" s="2" t="n">
        <v>2133</v>
      </c>
      <c r="B2134" s="2" t="inlineStr">
        <is>
          <t>2023-03-05</t>
        </is>
      </c>
      <c r="C2134" s="2" t="n">
        <v>2023</v>
      </c>
      <c r="D2134" s="3" t="inlineStr">
        <is>
          <t>கீழடி அருங்காட்சியகத்தை முதல்வர் ஸ்டாலின் திறந்துவைத்தார்!</t>
        </is>
      </c>
      <c r="E2134" s="2" t="inlineStr">
        <is>
          <t>தொல்லியல்</t>
        </is>
      </c>
      <c r="F2134" s="2" t="inlineStr">
        <is>
          <t>Archaeology / Excavation</t>
        </is>
      </c>
      <c r="G2134" s="2" t="inlineStr">
        <is>
          <t>தொல்லியல், தொல்லியல் துறை, அகழாய்வு, தொல்பொருள், தொல்பொருட்கள், கீழடி</t>
        </is>
      </c>
      <c r="H2134" s="2" t="inlineStr">
        <is>
          <t>Tamil Nadu</t>
        </is>
      </c>
      <c r="I2134" s="2" t="inlineStr">
        <is>
          <t>dinamani.com</t>
        </is>
      </c>
      <c r="J2134" s="2" t="inlineStr">
        <is>
          <t>India</t>
        </is>
      </c>
      <c r="K2134" s="2" t="inlineStr">
        <is>
          <t>Tamil</t>
        </is>
      </c>
      <c r="L2134" s="4" t="inlineStr">
        <is>
          <t>https://www.dinamani.com/tamilnadu/2023/mar/05/chief-minister-stalin-inaugurated-the-keeladi-museum-4011773.html</t>
        </is>
      </c>
      <c r="M2134" s="2" t="inlineStr"/>
      <c r="N2134" s="3" t="inlineStr">
        <is>
          <t>சிவகங்கை: தொல்லியல் துறை சார்பில் கீழடி கீழடி அருங்காட்சியகத்தை தமிழ்நாடு முதல்வா் மு.க. ஸ்டாலின் ஞாயிற்றுக்கிழமை திறந்துவைத்தார். சிவகங்கை மாவட்டத்தில் உள்ள கீழடி அகழாய்வில் கண்டெடுக்கப்பட்ட தொல்பொருள்களை உலகத் தமிழர்கள் மற்றும் பொதுமக்கள் கண்டு களிக்கும் வகையில் இரண்டு ஏக்கர் நிலப்பரப்பில் 31,000 …</t>
        </is>
      </c>
      <c r="O2134" s="2" t="inlineStr">
        <is>
          <t>full-text</t>
        </is>
      </c>
      <c r="P2134" s="2" t="inlineStr">
        <is>
          <t>wayback:dinamani.com</t>
        </is>
      </c>
      <c r="Q2134" s="2" t="inlineStr">
        <is>
          <t>2026-10-10</t>
        </is>
      </c>
    </row>
    <row r="2135">
      <c r="A2135" s="2" t="n">
        <v>2134</v>
      </c>
      <c r="B2135" s="2" t="inlineStr">
        <is>
          <t>2023-03-05</t>
        </is>
      </c>
      <c r="C2135" s="2" t="n">
        <v>2023</v>
      </c>
      <c r="D2135" s="3" t="inlineStr">
        <is>
          <t>கீழடி அருங்காட்சியகம்- இன்று திறந்து வைக்கிறார் தமிழக முதல்வர்</t>
        </is>
      </c>
      <c r="E2135" s="2" t="inlineStr">
        <is>
          <t>தொல்லியல்</t>
        </is>
      </c>
      <c r="F2135" s="2" t="inlineStr">
        <is>
          <t>Archaeology / Excavation</t>
        </is>
      </c>
      <c r="G2135" s="2" t="inlineStr">
        <is>
          <t>கீழடி</t>
        </is>
      </c>
      <c r="H2135" s="2" t="inlineStr"/>
      <c r="I2135" s="2" t="inlineStr">
        <is>
          <t>nakkheeran.in</t>
        </is>
      </c>
      <c r="J2135" s="2" t="inlineStr">
        <is>
          <t>India</t>
        </is>
      </c>
      <c r="K2135" s="2" t="inlineStr">
        <is>
          <t>Tamil</t>
        </is>
      </c>
      <c r="L2135" s="4" t="inlineStr">
        <is>
          <t>https://www.nakkheeran.in/24-by-7-news/thamizhagam/keezhadi-museum-tamil-nadu-chief-minister-will-inaugurate-today</t>
        </is>
      </c>
      <c r="M2135" s="2" t="inlineStr"/>
      <c r="N2135" s="3" t="inlineStr">
        <is>
          <t>சிவகங்கை மாவட்டம் கீழடியில் கட்டப்பட்டுள்ள அருங்காட்சியகத்தை தமிழக முதல்வர் மு.க.ஸ்டாலின் இன்று மாலை திறந்து வைக்க இருக்கிறார். முதல் கட்டமாக கடந்த மாதம் 1ம் தேதி ராணிப்பேட்டை, திருப்பத்தூர், திருவண்ணாமலை வேலூர் ஆகிய மாவட்டங்களில் செயல்படுத்தப்பட்ட அரசு திட்டங்களை தமிழக முதல்வர் நேரடியாக சென்று ஆய்வ…</t>
        </is>
      </c>
      <c r="O2135" s="2" t="inlineStr">
        <is>
          <t>full-text</t>
        </is>
      </c>
      <c r="P2135" s="2" t="inlineStr">
        <is>
          <t>wayback:nakkheeran.in</t>
        </is>
      </c>
      <c r="Q2135" s="2" t="inlineStr">
        <is>
          <t>2026-10-10</t>
        </is>
      </c>
    </row>
    <row r="2136">
      <c r="A2136" s="2" t="n">
        <v>2135</v>
      </c>
      <c r="B2136" s="2" t="inlineStr">
        <is>
          <t>2023-03-05</t>
        </is>
      </c>
      <c r="C2136" s="2" t="n">
        <v>2023</v>
      </c>
      <c r="D2136" s="3" t="inlineStr">
        <is>
          <t>சிவகங்கை மாவட்டம் கொந்தகையில் ரூ.18.80 கோடியில் அமைக்கப்பட்டுள்ள கீழடி அருங்காட்சியகம்: முதல்வர் திறந்தார்</t>
        </is>
      </c>
      <c r="E2136" s="2" t="inlineStr">
        <is>
          <t>தொல்லியல்</t>
        </is>
      </c>
      <c r="F2136" s="2" t="inlineStr">
        <is>
          <t>Archaeology / Excavation</t>
        </is>
      </c>
      <c r="G2136" s="2" t="inlineStr">
        <is>
          <t>தொல்லியல், தொல்லியல் துறை, அகழாய்வு, தொல்பொருள், தொல்பொருட்கள், கீழடி</t>
        </is>
      </c>
      <c r="H2136" s="2" t="inlineStr">
        <is>
          <t>Tamil Nadu</t>
        </is>
      </c>
      <c r="I2136" s="2" t="inlineStr">
        <is>
          <t>hindutamil.in</t>
        </is>
      </c>
      <c r="J2136" s="2" t="inlineStr">
        <is>
          <t>India</t>
        </is>
      </c>
      <c r="K2136" s="2" t="inlineStr">
        <is>
          <t>Tamil</t>
        </is>
      </c>
      <c r="L2136" s="4" t="inlineStr">
        <is>
          <t>https://www.hindutamil.in/news/tamilnadu/956156-keezhadi-museum-set-up-at-cost-of-rs-18-80-crore-sivagangai-district-cm-stalin.html</t>
        </is>
      </c>
      <c r="M2136" s="2" t="inlineStr"/>
      <c r="N2136" s="3" t="inlineStr">
        <is>
          <t>தமிழகம் சிவகங்கை மாவட்டம் கொந்தகையில் ரூ.18.80 கோடியில் அமைக்கப்பட்டுள்ள கீழடி அருங்காட்சியகம்: முதல்வர் திறந்தார் திருப்புவனம்: சிவகங்கை மாவட்டம் திருப்புவனம் அடுத்த கொந்தகையில் செட்டிநாடு கலைநயத்துடன் ரூ.18.80 கோடியில்அமைக்கப்பட்டுள்ள கீழடி அருங்காட்சியகத்தை முதல்வர் ஸ்டாலின் திறந்து வைத்தார். சிவ…</t>
        </is>
      </c>
      <c r="O2136" s="2" t="inlineStr">
        <is>
          <t>full-text</t>
        </is>
      </c>
      <c r="P2136" s="2" t="inlineStr">
        <is>
          <t>wayback:hindutamil.in</t>
        </is>
      </c>
      <c r="Q2136" s="2" t="inlineStr">
        <is>
          <t>2026-10-10</t>
        </is>
      </c>
    </row>
    <row r="2137">
      <c r="A2137" s="2" t="n">
        <v>2136</v>
      </c>
      <c r="B2137" s="2" t="inlineStr">
        <is>
          <t>2023-03-05</t>
        </is>
      </c>
      <c r="C2137" s="2" t="n">
        <v>2023</v>
      </c>
      <c r="D2137" s="3" t="inlineStr">
        <is>
          <t>முதல்வர் ஸ்டாலின் திறந்துவைத்த கீழடி அருங்காட்சியம்: முக்கிய அம்சங்கள் என்னென்ன?</t>
        </is>
      </c>
      <c r="E2137" s="2" t="inlineStr">
        <is>
          <t>தொல்லியல்</t>
        </is>
      </c>
      <c r="F2137" s="2" t="inlineStr">
        <is>
          <t>Archaeology / Excavation</t>
        </is>
      </c>
      <c r="G2137" s="2" t="inlineStr">
        <is>
          <t>தொல்லியல், தொல்லியல் துறை, அகழாய்வு, தொல்பொருட்கள், கீழடி</t>
        </is>
      </c>
      <c r="H2137" s="2" t="inlineStr">
        <is>
          <t>Tamil Nadu</t>
        </is>
      </c>
      <c r="I2137" s="2" t="inlineStr">
        <is>
          <t>hindutamil.in</t>
        </is>
      </c>
      <c r="J2137" s="2" t="inlineStr">
        <is>
          <t>India</t>
        </is>
      </c>
      <c r="K2137" s="2" t="inlineStr">
        <is>
          <t>Tamil</t>
        </is>
      </c>
      <c r="L2137" s="4" t="inlineStr">
        <is>
          <t>https://www.hindutamil.in/news/tamilnadu/955707-cm-stalin-inaugurated-keezhadi-museum-which-has-been-set-up-at-rs-18-crore.html</t>
        </is>
      </c>
      <c r="M2137" s="2" t="inlineStr"/>
      <c r="N2137" s="3" t="inlineStr">
        <is>
          <t>தமிழகம் முதல்வர் ஸ்டாலின் திறந்துவைத்த கீழடி அருங்காட்சியம்: முக்கிய அம்சங்கள் என்னென்ன? தமிழ்நாடு முதலமைச்சர் மு.க. ஸ்டாலின், இன்று (5.3.2023) சிவகங்கை மாவட்டத்தில் உள்ள கீழடி அகழாய்வில் கண்டெடுக்கப்பட்ட தொல்பொருட்களை உலகத் தமிழர்கள் மற்றும் பொதுமக்கள் கண்டு களிக்கும் வகையில் இரண்டு ஏக்கர் நிலப்பரப…</t>
        </is>
      </c>
      <c r="O2137" s="2" t="inlineStr">
        <is>
          <t>full-text</t>
        </is>
      </c>
      <c r="P2137" s="2" t="inlineStr">
        <is>
          <t>wayback:hindutamil.in</t>
        </is>
      </c>
      <c r="Q2137" s="2" t="inlineStr">
        <is>
          <t>2026-10-10</t>
        </is>
      </c>
    </row>
    <row r="2138">
      <c r="A2138" s="2" t="n">
        <v>2137</v>
      </c>
      <c r="B2138" s="2" t="inlineStr">
        <is>
          <t>2023-03-05</t>
        </is>
      </c>
      <c r="C2138" s="2" t="n">
        <v>2023</v>
      </c>
      <c r="D2138" s="3" t="inlineStr">
        <is>
          <t>ரூ.18.43 கோடி செலவில் கீழடி அருங்காட்சியகம் - திறந்துவைத்த முதலமைச்சர்!</t>
        </is>
      </c>
      <c r="E2138" s="2" t="inlineStr">
        <is>
          <t>தொல்லியல்</t>
        </is>
      </c>
      <c r="F2138" s="2" t="inlineStr">
        <is>
          <t>Archaeology / Excavation</t>
        </is>
      </c>
      <c r="G2138" s="2" t="inlineStr">
        <is>
          <t>தொல்லியல், தொல்லியல் துறை, அகழாய்வு, தொல்பொருட்கள், கீழடி</t>
        </is>
      </c>
      <c r="H2138" s="2" t="inlineStr">
        <is>
          <t>Tamil Nadu</t>
        </is>
      </c>
      <c r="I2138" s="2" t="inlineStr">
        <is>
          <t>etvbharat.com</t>
        </is>
      </c>
      <c r="J2138" s="2" t="inlineStr">
        <is>
          <t>India</t>
        </is>
      </c>
      <c r="K2138" s="2" t="inlineStr">
        <is>
          <t>Tamil</t>
        </is>
      </c>
      <c r="L2138" s="4" t="inlineStr">
        <is>
          <t>https://www.etvbharat.com/tamil/tamil-nadu/state/madurai/cm-stalin-inaugurates-keeladi-heritage-museum-at-maduari/tamil-nadu20230305230052366366544</t>
        </is>
      </c>
      <c r="M2138" s="2" t="inlineStr"/>
      <c r="N2138" s="3" t="inlineStr">
        <is>
          <t>ரூ.18.43 கோடி செலவில் கீழடி அருங்காட்சியகம் - திறந்துவைத்த முதலமைச்சர்! சிவகங்கை மாவட்டத்தில் உள்ள கீழடி அகழாய்வில் கண்டெடுக்கப்பட்ட தொல்பொருட்களை உலகத் தமிழர்கள் மற்றும் பொதுமக்கள் கண்டு களிக்கும் வகையில் இரண்டு ஏக்கர் நிலப்பரப்பில் 31ஆயிரம் சதுர அடி பரப்பளவில் 18.43 கோடி ரூபாய் செலவில் அமைக்கப்பட்…</t>
        </is>
      </c>
      <c r="O2138" s="2" t="inlineStr">
        <is>
          <t>full-text</t>
        </is>
      </c>
      <c r="P2138" s="2" t="inlineStr">
        <is>
          <t>wayback:etvbharat.com</t>
        </is>
      </c>
      <c r="Q2138" s="2" t="inlineStr">
        <is>
          <t>2026-10-10</t>
        </is>
      </c>
    </row>
    <row r="2139">
      <c r="A2139" s="2" t="n">
        <v>2138</v>
      </c>
      <c r="B2139" s="2" t="inlineStr">
        <is>
          <t>2023-03-05</t>
        </is>
      </c>
      <c r="C2139" s="2" t="n">
        <v>2023</v>
      </c>
      <c r="D2139" s="3" t="inlineStr">
        <is>
          <t>வரலாறு படிப்போம்-வரலாறு படைப்போம்: கீழடி குறித்து முதல்வா் பெருமிதம்</t>
        </is>
      </c>
      <c r="E2139" s="2" t="inlineStr">
        <is>
          <t>கல்வெட்டு, தொல்லியல்</t>
        </is>
      </c>
      <c r="F2139" s="2" t="inlineStr">
        <is>
          <t>Inscription / Epigraphy, Archaeology / Excavation</t>
        </is>
      </c>
      <c r="G2139" s="2" t="inlineStr">
        <is>
          <t>கல்வெட்டு, கல்வெட்டுகள், கீழடி</t>
        </is>
      </c>
      <c r="H2139" s="2" t="inlineStr">
        <is>
          <t>Tamil Nadu</t>
        </is>
      </c>
      <c r="I2139" s="2" t="inlineStr">
        <is>
          <t>dinamani.com</t>
        </is>
      </c>
      <c r="J2139" s="2" t="inlineStr">
        <is>
          <t>India</t>
        </is>
      </c>
      <c r="K2139" s="2" t="inlineStr">
        <is>
          <t>Tamil</t>
        </is>
      </c>
      <c r="L2139" s="4" t="inlineStr">
        <is>
          <t>https://www.dinamani.com/tamilnadu/2023/mar/06/%E0%AE%B5%E0%AE%B0%E0%AE%B2%E0%AE%BE%E0%AE%B1%E0%AF%81-%E0%AE%AA%E0%AE%9F%E0%AE%BF%E0%AE%AA%E0%AF%8D%E0%AE%AA%E0%AF%8B%E0%AE%AE%E0%AF%8D-%E0%AE%B5%E0%AE%B0%E0%AE%B2%E0%AE%BE%E0%AE%B1%E0%AF%81-%E0%AE%AA%E0%AE%9F%E0%AF%88%E0%AE%AA%E0%AF%8D%E0%AE%AA%E0%AF%8B%E0%AE%AE%E0%AF%8D-%E0%AE%95%E0%AF%80%E0%AE%B4%E0%AE%9F%E0%AE%BF-%E0%AE%95%E0%AF%81%E0%AE%B1%E0%AE%BF%E0%AE%A4%E0%AF%8D%E0%AE%A4%E0%AF%81-%E0%AE%AE%E0%AF%81%E0%AE%A4%E0%AE%B2%E0%AF%8D%E0%AE%B5%E0%AE%BE%E0%AF%8D-%E0%AE%AA%E0%AF%86%E0%AE%B0%E0%AF%81%E0%AE%AE%E0%AE%BF%E0%AE%A4%E0%AE%AE%E0%AF%8D-4012107.html</t>
        </is>
      </c>
      <c r="M2139" s="2" t="inlineStr"/>
      <c r="N2139" s="3" t="inlineStr">
        <is>
          <t>வரலாறு படிப்போம், வரலாறு படைப்போம் என்று முதல்வா் மு.க.ஸ்டாலின் பெருமிதம் பொங்கத் தெரிவித்துள்ளாா். கீழடி அருங்காட்சியகத்தை ஞாயிற்றுக்கிழமை திறந்து வைத்தது குறித்து சமூகவலைதளத்தில் அவா் வெளியிட்ட பதிவு: மனித குலத்தில் தொல்நாகரிக இனமான தமிழினத்தின் பழம்பெருமையை விளக்கும் கீழடி அருங்காட்சியகத்தைத் திற…</t>
        </is>
      </c>
      <c r="O2139" s="2" t="inlineStr">
        <is>
          <t>full-text</t>
        </is>
      </c>
      <c r="P2139" s="2" t="inlineStr">
        <is>
          <t>wayback:dinamani.com</t>
        </is>
      </c>
      <c r="Q2139" s="2" t="inlineStr">
        <is>
          <t>2026-10-10</t>
        </is>
      </c>
    </row>
    <row r="2140">
      <c r="A2140" s="2" t="n">
        <v>2139</v>
      </c>
      <c r="B2140" s="2" t="inlineStr">
        <is>
          <t>2023-03-04</t>
        </is>
      </c>
      <c r="C2140" s="2" t="n">
        <v>2023</v>
      </c>
      <c r="D2140" s="3" t="inlineStr">
        <is>
          <t>6-ம் நூற்றாண்டிலேயே எழுத்தறிவு பெற்று நகர நாகரிகத்துடன் வாழ்ந்த பழந்தமிழ் சமூகம்</t>
        </is>
      </c>
      <c r="E2140" s="2" t="inlineStr">
        <is>
          <t>தொல்லியல்</t>
        </is>
      </c>
      <c r="F2140" s="2" t="inlineStr">
        <is>
          <t>Archaeology / Excavation</t>
        </is>
      </c>
      <c r="G2140" s="2" t="inlineStr">
        <is>
          <t>தொல்லியல், தொல்லியல் துறை, அகழாய்வு, தொல்பொருட்கள், கீழடி</t>
        </is>
      </c>
      <c r="H2140" s="2" t="inlineStr">
        <is>
          <t>Tamil Nadu</t>
        </is>
      </c>
      <c r="I2140" s="2" t="inlineStr">
        <is>
          <t>hindutamil.in</t>
        </is>
      </c>
      <c r="J2140" s="2" t="inlineStr">
        <is>
          <t>India</t>
        </is>
      </c>
      <c r="K2140" s="2" t="inlineStr">
        <is>
          <t>Tamil</t>
        </is>
      </c>
      <c r="L2140" s="4" t="inlineStr">
        <is>
          <t>https://www.hindutamil.in/news/tamilnadu/955649-keezhadi-museum-opened-by-cm-stalin-on-today.html</t>
        </is>
      </c>
      <c r="M2140" s="2" t="inlineStr"/>
      <c r="N2140" s="3" t="inlineStr">
        <is>
          <t>தமிழகம் 6-ம் நூற்றாண்டிலேயே எழுத்தறிவு பெற்று நகர நாகரிகத்துடன் வாழ்ந்த பழந்தமிழ் சமூகம் கீழடியில் கிடைத்த தொல்லியல் சான்றுகள் மூலம் கி.மு.6-ம் நூற்றாண்டிலேயே எழுத்தறிவு பெற்று நகர நாகரிகத்துடன் தமிழர்கள் வாழ்ந்திருப்பதை உலகுக்கு பறைசாற்றும் வகையில் ரூ.18.8 கோடியில் அமைக்கப்பட்டுள்ள கள அருங்காட்சியக…</t>
        </is>
      </c>
      <c r="O2140" s="2" t="inlineStr">
        <is>
          <t>full-text</t>
        </is>
      </c>
      <c r="P2140" s="2" t="inlineStr">
        <is>
          <t>wayback:hindutamil.in</t>
        </is>
      </c>
      <c r="Q2140" s="2" t="inlineStr">
        <is>
          <t>2026-10-10</t>
        </is>
      </c>
    </row>
    <row r="2141">
      <c r="A2141" s="2" t="n">
        <v>2140</v>
      </c>
      <c r="B2141" s="2" t="inlineStr">
        <is>
          <t>2023-03-04</t>
        </is>
      </c>
      <c r="C2141" s="2" t="n">
        <v>2023</v>
      </c>
      <c r="D2141" s="3" t="inlineStr">
        <is>
          <t>கீழடி அகழ் வைப்பகத்தை இன்று திறந்து வைக்கிறாா் முதல்வா் மு.க.ஸ்டாலின்</t>
        </is>
      </c>
      <c r="E2141" s="2" t="inlineStr">
        <is>
          <t>தொல்லியல்</t>
        </is>
      </c>
      <c r="F2141" s="2" t="inlineStr">
        <is>
          <t>Archaeology / Excavation</t>
        </is>
      </c>
      <c r="G2141" s="2" t="inlineStr">
        <is>
          <t>தொல்லியல், அகழாய்வு, தொல்பொருள், கீழடி</t>
        </is>
      </c>
      <c r="H2141" s="2" t="inlineStr"/>
      <c r="I2141" s="2" t="inlineStr">
        <is>
          <t>dinamani.com</t>
        </is>
      </c>
      <c r="J2141" s="2" t="inlineStr">
        <is>
          <t>India</t>
        </is>
      </c>
      <c r="K2141" s="2" t="inlineStr">
        <is>
          <t>Tamil</t>
        </is>
      </c>
      <c r="L2141" s="4" t="inlineStr">
        <is>
          <t>https://www.dinamani.com/tamilnadu/2023/mar/05/%E0%AE%95%E0%AF%80%E0%AE%B4%E0%AE%9F%E0%AE%BF-%E0%AE%85%E0%AE%95%E0%AE%B4%E0%AF%8D-%E0%AE%B5%E0%AF%88%E0%AE%AA%E0%AF%8D%E0%AE%AA%E0%AE%95%E0%AE%A4%E0%AF%8D%E0%AE%A4%E0%AF%88-%E0%AE%87%E0%AE%A9%E0%AF%8D%E0%AE%B1%E0%AF%81-%E0%AE%A4%E0%AE%BF%E0%AE%B1%E0%AE%A8%E0%AF%8D%E0%AE%A4%E0%AF%81-%E0%AE%B5%E0%AF%88%E0%AE%95%E0%AF%8D%E0%AE%95%E0%AE%BF%E0%AE%B1%E0%AE%BE%E0%AE%BE%E0%AF%8D-%E0%AE%AE%E0%AF%81%E0%AE%A4%E0%AE%B2%E0%AF%8D%E0%AE%B5%E0%AE%BE%E0%AF%8D-%E0%AE%AE%E0%AF%81%E0%AE%95%E0%AE%B8%E0%AF%8D%E0%AE%9F%E0%AE%BE%E0%AE%B2%E0%AE%BF%E0%AE%A9%E0%AF%8D-4011513.html</t>
        </is>
      </c>
      <c r="M2141" s="2" t="inlineStr"/>
      <c r="N2141" s="3" t="inlineStr">
        <is>
          <t>சிவகங்கை மாவட்டம், கீழடியில் எழில்மிகு முறையில் உருவாக்கப்பட்டுள்ள அகழ் வைப்பகத்தை முதல்வா் மு.க.ஸ்டாலின் ஞாயிற்றுக்கிழமை (மாா்ச் 5) திறந்து வைக்கிறாா். கீழடி அகழாய்வில் ஆயிரத்துக்கும் மேற்பட்ட குறியீடுகளும், 60-க்கும் மேற்பட்ட தமிழி எழுத்துப் பொறிப்புக் கொண்ட பானை ஓடுகளும் கண்டெடுக்கப்பட்டுள்ளன. இந…</t>
        </is>
      </c>
      <c r="O2141" s="2" t="inlineStr">
        <is>
          <t>full-text</t>
        </is>
      </c>
      <c r="P2141" s="2" t="inlineStr">
        <is>
          <t>wayback:dinamani.com</t>
        </is>
      </c>
      <c r="Q2141" s="2" t="inlineStr">
        <is>
          <t>2026-10-10</t>
        </is>
      </c>
    </row>
    <row r="2142">
      <c r="A2142" s="2" t="n">
        <v>2141</v>
      </c>
      <c r="B2142" s="2" t="inlineStr">
        <is>
          <t>2023-03-02</t>
        </is>
      </c>
      <c r="C2142" s="2" t="n">
        <v>2023</v>
      </c>
      <c r="D2142" s="3" t="inlineStr">
        <is>
          <t>கீழடி அகழ்வாராய்ச்சி வைப்பகம்: முதலமைச்சர் மு.க.ஸ்டாலின் 5-ந்தேதி திறந்து வைக்கிறார்</t>
        </is>
      </c>
      <c r="E2142" s="2" t="inlineStr">
        <is>
          <t>தொல்லியல்</t>
        </is>
      </c>
      <c r="F2142" s="2" t="inlineStr">
        <is>
          <t>Archaeology / Excavation</t>
        </is>
      </c>
      <c r="G2142" s="2" t="inlineStr">
        <is>
          <t>அகழ்வாராய்ச்சி, முதுமக்கள் தாழி, கீழடி</t>
        </is>
      </c>
      <c r="H2142" s="2" t="inlineStr">
        <is>
          <t>Tamil Nadu</t>
        </is>
      </c>
      <c r="I2142" s="2" t="inlineStr">
        <is>
          <t>maalaimalar.com</t>
        </is>
      </c>
      <c r="J2142" s="2" t="inlineStr">
        <is>
          <t>India</t>
        </is>
      </c>
      <c r="K2142" s="2" t="inlineStr">
        <is>
          <t>Tamil</t>
        </is>
      </c>
      <c r="L2142" s="4" t="inlineStr">
        <is>
          <t>https://www.maalaimalar.com/news/district/tamil-news-mk-stalin-keezhadi-visit-on-march-5th-578463</t>
        </is>
      </c>
      <c r="M2142" s="2" t="inlineStr"/>
      <c r="N2142" s="3" t="inlineStr">
        <is>
          <t>உள்ளூர் செய்திகள் கீழடி அகழ்வாராய்ச்சி வைப்பகம்: முதலமைச்சர் மு.க.ஸ்டாலின் 5-ந்தேதி திறந்து வைக்கிறார் மர வேலைபாடுகள், குளம், கல் இருக்கைகள், பசுமையுடன் புல்தரைகள், அழகு செடிகள், சிறு மரங்கள் வைக்கப்பட்டு உள்ளன.முதலமைச்சர் வருகையை முன்னிட்டு மதுரை, சிவகங்கை மாவட்ட போலீசார் தீவிர பாதுகாப்பு பணிகளில் …</t>
        </is>
      </c>
      <c r="O2142" s="2" t="inlineStr">
        <is>
          <t>full-text</t>
        </is>
      </c>
      <c r="P2142" s="2" t="inlineStr">
        <is>
          <t>wayback:maalaimalar.com</t>
        </is>
      </c>
      <c r="Q2142" s="2" t="inlineStr">
        <is>
          <t>2026-10-10</t>
        </is>
      </c>
    </row>
    <row r="2143">
      <c r="A2143" s="2" t="n">
        <v>2142</v>
      </c>
      <c r="B2143" s="2" t="inlineStr">
        <is>
          <t>2023-03-02</t>
        </is>
      </c>
      <c r="C2143" s="2" t="n">
        <v>2023</v>
      </c>
      <c r="D2143" s="3" t="inlineStr">
        <is>
          <t>வறண்டது மூல வைகை: க.மயிலாடும்பாறை மலை கிராமங்களில் குடிநீர் தட்டுப்பாடு அபாயம்</t>
        </is>
      </c>
      <c r="E2143" s="2" t="inlineStr">
        <is>
          <t>தொல்லியல்</t>
        </is>
      </c>
      <c r="F2143" s="2" t="inlineStr">
        <is>
          <t>Archaeology / Excavation</t>
        </is>
      </c>
      <c r="G2143" s="2" t="inlineStr">
        <is>
          <t>மயிலாடும்பாறை</t>
        </is>
      </c>
      <c r="H2143" s="2" t="inlineStr">
        <is>
          <t>Tamil Nadu</t>
        </is>
      </c>
      <c r="I2143" s="2" t="inlineStr">
        <is>
          <t>hindutamil.in</t>
        </is>
      </c>
      <c r="J2143" s="2" t="inlineStr">
        <is>
          <t>India</t>
        </is>
      </c>
      <c r="K2143" s="2" t="inlineStr">
        <is>
          <t>Tamil</t>
        </is>
      </c>
      <c r="L2143" s="4" t="inlineStr">
        <is>
          <t>https://www.hindutamil.in/news/tamilnadu/954136-dry-water-source-of-main-vaigai-risk-of-water-shortage-on-mayiladumparai-hill-villages.html</t>
        </is>
      </c>
      <c r="M2143" s="2" t="inlineStr"/>
      <c r="N2143" s="3" t="inlineStr">
        <is>
          <t>தமிழகம் வறண்டது மூல வைகை: க.மயிலாடும்பாறை மலை கிராமங்களில் குடிநீர் தட்டுப்பாடு அபாயம் கடமலைக்குண்டு: க.மயிலாடும்பாறை ஒன்றிய மலை கிராமங்களின் குடிநீர் தேவை மூல வைகையின் உறைகிணறுகள் மூலமே பூர்த்தி செய்யப்பட்டு வருகிறது. தற்போது மூலவைகை வறண்டுள்ளதால் இப்பகுதிகளில் குடிநீர் தட்டுப்பாடு ஏற்படும் அபாயம் …</t>
        </is>
      </c>
      <c r="O2143" s="2" t="inlineStr">
        <is>
          <t>full-text</t>
        </is>
      </c>
      <c r="P2143" s="2" t="inlineStr">
        <is>
          <t>wayback:hindutamil.in</t>
        </is>
      </c>
      <c r="Q2143" s="2" t="inlineStr">
        <is>
          <t>2026-10-10</t>
        </is>
      </c>
    </row>
    <row r="2144">
      <c r="A2144" s="2" t="n">
        <v>2143</v>
      </c>
      <c r="B2144" s="2" t="inlineStr">
        <is>
          <t>2023-02-28</t>
        </is>
      </c>
      <c r="C2144" s="2" t="n">
        <v>2023</v>
      </c>
      <c r="D2144" s="3" t="inlineStr">
        <is>
          <t>Keeladi museum to be inaugurated on March 5</t>
        </is>
      </c>
      <c r="E2144" s="2" t="inlineStr">
        <is>
          <t>தொல்லியல்</t>
        </is>
      </c>
      <c r="F2144" s="2" t="inlineStr">
        <is>
          <t>Archaeology / Excavation</t>
        </is>
      </c>
      <c r="G2144" s="2" t="inlineStr">
        <is>
          <t>archaeology, archaeological, keeladi</t>
        </is>
      </c>
      <c r="H2144" s="2" t="inlineStr"/>
      <c r="I2144" s="2" t="inlineStr">
        <is>
          <t>thehindu.com</t>
        </is>
      </c>
      <c r="J2144" s="2" t="inlineStr">
        <is>
          <t>India</t>
        </is>
      </c>
      <c r="K2144" s="2" t="inlineStr">
        <is>
          <t>English/Other</t>
        </is>
      </c>
      <c r="L2144" s="4" t="inlineStr">
        <is>
          <t>https://www.thehindu.com/news/cities/Madurai/keeladi-museum-to-be-inaugurated-on-march-5/article66561220.ece</t>
        </is>
      </c>
      <c r="M2144" s="2" t="inlineStr"/>
      <c r="N2144" s="3" t="inlineStr">
        <is>
          <t>The much-awaited museum in Keeladi in Sivaganga district, which would have on display the artefacts excavated in the Keeladi excavation clusters, is to be inaugurated on March 5. Sivaganga Collector P. Madhusudhan Reddy told The Hindu that the museum was slated to be inaugurated by Chief Minister M.…</t>
        </is>
      </c>
      <c r="O2144" s="2" t="inlineStr">
        <is>
          <t>full-text</t>
        </is>
      </c>
      <c r="P2144" s="2" t="inlineStr">
        <is>
          <t>wayback:thehindu.com</t>
        </is>
      </c>
      <c r="Q2144" s="2" t="inlineStr">
        <is>
          <t>2026-10-09</t>
        </is>
      </c>
    </row>
    <row r="2145">
      <c r="A2145" s="2" t="n">
        <v>2144</v>
      </c>
      <c r="B2145" s="2" t="inlineStr">
        <is>
          <t>2023-02-28</t>
        </is>
      </c>
      <c r="C2145" s="2" t="n">
        <v>2023</v>
      </c>
      <c r="D2145" s="3" t="inlineStr">
        <is>
          <t>Keeladi museum to be inaugurated on March 5</t>
        </is>
      </c>
      <c r="E2145" s="2" t="inlineStr">
        <is>
          <t>தொல்லியல்</t>
        </is>
      </c>
      <c r="F2145" s="2" t="inlineStr">
        <is>
          <t>Archaeology / Excavation</t>
        </is>
      </c>
      <c r="G2145" s="2" t="inlineStr">
        <is>
          <t>archaeology, archaeological, keeladi</t>
        </is>
      </c>
      <c r="H2145" s="2" t="inlineStr"/>
      <c r="I2145" s="2" t="inlineStr">
        <is>
          <t>thehindu.com</t>
        </is>
      </c>
      <c r="J2145" s="2" t="inlineStr">
        <is>
          <t>India</t>
        </is>
      </c>
      <c r="K2145" s="2" t="inlineStr">
        <is>
          <t>English/Other</t>
        </is>
      </c>
      <c r="L2145" s="4" t="inlineStr">
        <is>
          <t>https://www.thehindu.com/news/cities/Madurai/keeladi-museum-to-be-inaugurated-on-march-5/article66561220.ece/amp/</t>
        </is>
      </c>
      <c r="M2145" s="2" t="inlineStr"/>
      <c r="N2145" s="3" t="inlineStr">
        <is>
          <t>The much-awaited museum in Keeladi in Sivaganga district, which would have on display the artefacts excavated in the Keeladi excavation clusters, is to be inaugurated on March 5. Sivaganga Collector P. Madhusudhan Reddy told The Hindu that the museum was slated to be inaugurated by Chief Minister M.…</t>
        </is>
      </c>
      <c r="O2145" s="2" t="inlineStr">
        <is>
          <t>full-text</t>
        </is>
      </c>
      <c r="P2145" s="2" t="inlineStr">
        <is>
          <t>wayback:thehindu.com</t>
        </is>
      </c>
      <c r="Q2145" s="2" t="inlineStr">
        <is>
          <t>2026-10-09</t>
        </is>
      </c>
    </row>
    <row r="2146">
      <c r="A2146" s="2" t="n">
        <v>2145</v>
      </c>
      <c r="B2146" s="2" t="inlineStr">
        <is>
          <t>2023-02-28</t>
        </is>
      </c>
      <c r="C2146" s="2" t="n">
        <v>2023</v>
      </c>
      <c r="D2146" s="3" t="inlineStr">
        <is>
          <t>கீழடி 'அகழ் வைப்பகம்' 5-ந்தேதி திறப்பு: முதலமைச்சர் மு.க.ஸ்டாலின் திறந்து வைக்கிறார்</t>
        </is>
      </c>
      <c r="E2146" s="2" t="inlineStr">
        <is>
          <t>தொல்லியல்</t>
        </is>
      </c>
      <c r="F2146" s="2" t="inlineStr">
        <is>
          <t>Archaeology / Excavation</t>
        </is>
      </c>
      <c r="G2146" s="2" t="inlineStr">
        <is>
          <t>தொல்லியல், தொல்லியல் துறை, அகழாய்வு, தொல்பொருட்கள், கீழடி</t>
        </is>
      </c>
      <c r="H2146" s="2" t="inlineStr"/>
      <c r="I2146" s="2" t="inlineStr">
        <is>
          <t>maalaimalar.com</t>
        </is>
      </c>
      <c r="J2146" s="2" t="inlineStr">
        <is>
          <t>India</t>
        </is>
      </c>
      <c r="K2146" s="2" t="inlineStr">
        <is>
          <t>Tamil</t>
        </is>
      </c>
      <c r="L2146" s="4" t="inlineStr">
        <is>
          <t>https://www.maalaimalar.com/news/state/cm-mk-stalin-inaugurates-excavation-site-museum-577596</t>
        </is>
      </c>
      <c r="M2146" s="2" t="inlineStr"/>
      <c r="N2146" s="3" t="inlineStr">
        <is>
          <t>தமிழக செய்திகள் கீழடி 'அகழ் வைப்பகம்' 5-ந்தேதி திறப்பு: முதலமைச்சர் மு.க.ஸ்டாலின் திறந்து வைக்கிறார் கீழடி அகழாய்வில் கிடைத்த பொருட்கள், 2600 ஆண்டுகளுக்கு முந்தயவை என அறிவிக்கப்பட்டு்ள்ளன.செட்டிநாடு கலை நயத்துடன் ரூ.11.03 கோடி மதிப்பீட்டில் புதிய அகழ் வைப்பக கட்டிடம் அமைக்கப்பட்டுள்ளது. திருப்புவனம்…</t>
        </is>
      </c>
      <c r="O2146" s="2" t="inlineStr">
        <is>
          <t>full-text</t>
        </is>
      </c>
      <c r="P2146" s="2" t="inlineStr">
        <is>
          <t>wayback:maalaimalar.com</t>
        </is>
      </c>
      <c r="Q2146" s="2" t="inlineStr">
        <is>
          <t>2026-10-10</t>
        </is>
      </c>
    </row>
    <row r="2147">
      <c r="A2147" s="2" t="n">
        <v>2146</v>
      </c>
      <c r="B2147" s="2" t="inlineStr">
        <is>
          <t>2023-02-27</t>
        </is>
      </c>
      <c r="C2147" s="2" t="n">
        <v>2023</v>
      </c>
      <c r="D2147" s="3" t="inlineStr">
        <is>
          <t>Ancient Tamil inscriptions way older than that of Sanskrit, says Madurai MP</t>
        </is>
      </c>
      <c r="E2147" s="2" t="inlineStr">
        <is>
          <t>கல்வெட்டு, தொல்லியல்</t>
        </is>
      </c>
      <c r="F2147" s="2" t="inlineStr">
        <is>
          <t>Inscription / Epigraphy, Archaeology / Excavation</t>
        </is>
      </c>
      <c r="G2147" s="2" t="inlineStr">
        <is>
          <t>inscription, inscriptions, tamil-brahmi, tamil brahmi, archaeologist, keezhadi</t>
        </is>
      </c>
      <c r="H2147" s="2" t="inlineStr">
        <is>
          <t>Tamil Nadu</t>
        </is>
      </c>
      <c r="I2147" s="2" t="inlineStr">
        <is>
          <t>newindianexpress.com</t>
        </is>
      </c>
      <c r="J2147" s="2" t="inlineStr">
        <is>
          <t>India</t>
        </is>
      </c>
      <c r="K2147" s="2" t="inlineStr">
        <is>
          <t>English/Other</t>
        </is>
      </c>
      <c r="L2147" s="4" t="inlineStr">
        <is>
          <t>https://www.newindianexpress.com/states/tamil-nadu/2023/feb/27/ancient-tamil-inscriptions-way-older-than-that-of-sanskrit-says-madurai-mp-2551230.html</t>
        </is>
      </c>
      <c r="M2147" s="2" t="inlineStr"/>
      <c r="N2147" s="3" t="inlineStr">
        <is>
          <t>Tamil Nadu Ancient Tamil inscriptions way older than that of Sanskrit, says Madurai MP Addressing those gathered for the Porunai Nellai Book Festival-2023 here on Saturday, Venkatesan said some MPs had falsely claimed in the parliament that Sanskrit was India's oldest language. TIRUNELVELI: Noting t…</t>
        </is>
      </c>
      <c r="O2147" s="2" t="inlineStr">
        <is>
          <t>full-text</t>
        </is>
      </c>
      <c r="P2147" s="2" t="inlineStr">
        <is>
          <t>wayback:newindianexpress.com</t>
        </is>
      </c>
      <c r="Q2147" s="2" t="inlineStr">
        <is>
          <t>2026-10-09</t>
        </is>
      </c>
    </row>
    <row r="2148">
      <c r="A2148" s="2" t="n">
        <v>2147</v>
      </c>
      <c r="B2148" s="2" t="inlineStr">
        <is>
          <t>2023-02-27</t>
        </is>
      </c>
      <c r="C2148" s="2" t="n">
        <v>2023</v>
      </c>
      <c r="D2148" s="3" t="inlineStr">
        <is>
          <t>அகழ்வாராய்ச்சி வைப்பகத்தை முதல்-அமைச்சர் மு.க. ஸ்டாலின் திறந்து வைக்கிறார்</t>
        </is>
      </c>
      <c r="E2148" s="2" t="inlineStr">
        <is>
          <t>தொல்லியல்</t>
        </is>
      </c>
      <c r="F2148" s="2" t="inlineStr">
        <is>
          <t>Archaeology / Excavation</t>
        </is>
      </c>
      <c r="G2148" s="2" t="inlineStr">
        <is>
          <t>தொல்லியல், தொல்லியல் துறை, அகழாய்வு, அகழ்வாராய்ச்சி, தொல்பொருட்கள், கீழடி</t>
        </is>
      </c>
      <c r="H2148" s="2" t="inlineStr"/>
      <c r="I2148" s="2" t="inlineStr">
        <is>
          <t>maalaimalar.com</t>
        </is>
      </c>
      <c r="J2148" s="2" t="inlineStr">
        <is>
          <t>India</t>
        </is>
      </c>
      <c r="K2148" s="2" t="inlineStr">
        <is>
          <t>Tamil</t>
        </is>
      </c>
      <c r="L2148" s="4" t="inlineStr">
        <is>
          <t>https://www.maalaimalar.com/news/district/sivagangai-news-the-excavated-deposit-was-inaugurated-by-chief-minister-mk-stalin-opens-577330</t>
        </is>
      </c>
      <c r="M2148" s="2" t="inlineStr"/>
      <c r="N2148" s="3" t="inlineStr">
        <is>
          <t>உள்ளூர் செய்திகள் அகழ்வாராய்ச்சி வைப்பகத்தை முதல்-அமைச்சர் மு.க. ஸ்டாலின் திறந்து வைக்கிறார் அகழ்வாராய்ச்சி வைப்பகத்தை முதல்-அமைச்சர் மு.க. ஸ்டாலின் திறந்து வைக்கிறார்.இந்த தகவலை கலெக்டர் மதுசூன்ரெட்டி தெரிவித்துள்ளார். மானாமதுரை சிவகங்கை-மதுரை மாவட்ட எல்லையில் கீழடி, கொந்தகை, மணலூர் ஆகிய பகுதிகள்உள…</t>
        </is>
      </c>
      <c r="O2148" s="2" t="inlineStr">
        <is>
          <t>full-text</t>
        </is>
      </c>
      <c r="P2148" s="2" t="inlineStr">
        <is>
          <t>wayback:maalaimalar.com</t>
        </is>
      </c>
      <c r="Q2148" s="2" t="inlineStr">
        <is>
          <t>2026-10-10</t>
        </is>
      </c>
    </row>
    <row r="2149">
      <c r="A2149" s="2" t="n">
        <v>2148</v>
      </c>
      <c r="B2149" s="2" t="inlineStr">
        <is>
          <t>2023-02-27</t>
        </is>
      </c>
      <c r="C2149" s="2" t="n">
        <v>2023</v>
      </c>
      <c r="D2149" s="3" t="inlineStr">
        <is>
          <t>கீழடி 18 சித்தர்கள் கோவிலில் மண்டலபூஜை</t>
        </is>
      </c>
      <c r="E2149" s="2" t="inlineStr">
        <is>
          <t>தொல்லியல்</t>
        </is>
      </c>
      <c r="F2149" s="2" t="inlineStr">
        <is>
          <t>Archaeology / Excavation</t>
        </is>
      </c>
      <c r="G2149" s="2" t="inlineStr">
        <is>
          <t>கீழடி</t>
        </is>
      </c>
      <c r="H2149" s="2" t="inlineStr"/>
      <c r="I2149" s="2" t="inlineStr">
        <is>
          <t>maalaimalar.com</t>
        </is>
      </c>
      <c r="J2149" s="2" t="inlineStr">
        <is>
          <t>India</t>
        </is>
      </c>
      <c r="K2149" s="2" t="inlineStr">
        <is>
          <t>Tamil</t>
        </is>
      </c>
      <c r="L2149" s="4" t="inlineStr">
        <is>
          <t>https://www.maalaimalar.com/news/district/sivagangai-news-mandal-pooja-in-keezhadi-18-siddhar-temple-577342</t>
        </is>
      </c>
      <c r="M2149" s="2" t="inlineStr"/>
      <c r="N2149" s="3" t="inlineStr">
        <is>
          <t>உள்ளூர் செய்திகள் கீழடி 18 சித்தர்கள் கோவிலில் மண்டலபூஜை கீழடி 18 சித்தர்கள் கோவிலில் மண்டலபூஜை நடந்தது. மதுரை, சிவகங்கை, ராமநாதபுரம் மாவட்டங்களில் இருந்து ஏராளமான பக்தர்கள் கலந்து கொண்டனர். மானாமதுரை மதுரை-ராமேசுவரம் சாலையில் உள்ள கீழடி கிராமத்தில் 18 சித்தர்கள் கோவில் கும்பாபிஷேகம் கடந்த ஜனவரி மாத…</t>
        </is>
      </c>
      <c r="O2149" s="2" t="inlineStr">
        <is>
          <t>full-text</t>
        </is>
      </c>
      <c r="P2149" s="2" t="inlineStr">
        <is>
          <t>wayback:maalaimalar.com</t>
        </is>
      </c>
      <c r="Q2149" s="2" t="inlineStr">
        <is>
          <t>2026-10-10</t>
        </is>
      </c>
    </row>
    <row r="2150">
      <c r="A2150" s="2" t="n">
        <v>2149</v>
      </c>
      <c r="B2150" s="2" t="inlineStr">
        <is>
          <t>2023-02-26</t>
        </is>
      </c>
      <c r="C2150" s="2" t="n">
        <v>2023</v>
      </c>
      <c r="D2150" s="3" t="inlineStr">
        <is>
          <t>Debating whether Tamil Nadu’s Keeladi is Harappan or pre-Harappan is pointless, says archaeologist</t>
        </is>
      </c>
      <c r="E2150" s="2" t="inlineStr">
        <is>
          <t>கல்வெட்டு, தொல்லியல்</t>
        </is>
      </c>
      <c r="F2150" s="2" t="inlineStr">
        <is>
          <t>Inscription / Epigraphy, Archaeology / Excavation</t>
        </is>
      </c>
      <c r="G2150" s="2" t="inlineStr">
        <is>
          <t>inscriptions, tamil-brahmi, tamil brahmi, archaeology, archaeological, archaeologist, megalithic, keeladi, adichanallur, arikamedu</t>
        </is>
      </c>
      <c r="H2150" s="2" t="inlineStr">
        <is>
          <t>Tamil Nadu, Puducherry, Karnataka, Andhra / Telangana</t>
        </is>
      </c>
      <c r="I2150" s="2" t="inlineStr">
        <is>
          <t>scroll.in</t>
        </is>
      </c>
      <c r="J2150" s="2" t="inlineStr">
        <is>
          <t>India</t>
        </is>
      </c>
      <c r="K2150" s="2" t="inlineStr">
        <is>
          <t>English/Other</t>
        </is>
      </c>
      <c r="L2150" s="4" t="inlineStr">
        <is>
          <t>https://scroll.in/article/1044567/debating-whether-tamil-nadus-keeladi-is-harappan-or-pre-harappan-is-pointless-says-archaeologist</t>
        </is>
      </c>
      <c r="M2150" s="2" t="inlineStr"/>
      <c r="N2150" s="3" t="inlineStr">
        <is>
          <t>In January, eight years after the discovery of the Sangam-era Keeladi archaeological site near Madurai in Tamil Nadu, Superintending Archaeologist Amarnath Ramakrishna submitted a detailed, 982-page excavation report for the first two seasons to the Archaeological Survey of India. Ramakrishna and hi…</t>
        </is>
      </c>
      <c r="O2150" s="2" t="inlineStr">
        <is>
          <t>full-text</t>
        </is>
      </c>
      <c r="P2150" s="2" t="inlineStr">
        <is>
          <t>gdelt</t>
        </is>
      </c>
      <c r="Q2150" s="2" t="inlineStr">
        <is>
          <t>2026-10-10</t>
        </is>
      </c>
    </row>
    <row r="2151">
      <c r="A2151" s="2" t="n">
        <v>2150</v>
      </c>
      <c r="B2151" s="2" t="inlineStr">
        <is>
          <t>2023-02-26</t>
        </is>
      </c>
      <c r="C2151" s="2" t="n">
        <v>2023</v>
      </c>
      <c r="D2151" s="3" t="inlineStr">
        <is>
          <t>‘கீழடி அகழ் வைப்பகத்தை மார்ச் முதல் வாரத்தில் முதல்வர் முக.ஸ்டாலின் திறக்கிறார்’</t>
        </is>
      </c>
      <c r="E2151" s="2" t="inlineStr">
        <is>
          <t>தொல்லியல்</t>
        </is>
      </c>
      <c r="F2151" s="2" t="inlineStr">
        <is>
          <t>Archaeology / Excavation</t>
        </is>
      </c>
      <c r="G2151" s="2" t="inlineStr">
        <is>
          <t>தொல்லியல், அகழாய்வு, கீழடி</t>
        </is>
      </c>
      <c r="H2151" s="2" t="inlineStr">
        <is>
          <t>Tamil Nadu</t>
        </is>
      </c>
      <c r="I2151" s="2" t="inlineStr">
        <is>
          <t>hindutamil.in</t>
        </is>
      </c>
      <c r="J2151" s="2" t="inlineStr">
        <is>
          <t>India</t>
        </is>
      </c>
      <c r="K2151" s="2" t="inlineStr">
        <is>
          <t>Tamil</t>
        </is>
      </c>
      <c r="L2151" s="4" t="inlineStr">
        <is>
          <t>https://www.hindutamil.in/news/tamilnadu/951881-cm-mk-stalin-will-inaugurate-keeladi-excavation-site-in-the-first-week-of-march.html</t>
        </is>
      </c>
      <c r="M2151" s="2" t="inlineStr"/>
      <c r="N2151" s="3" t="inlineStr">
        <is>
          <t>தமிழகம் ‘கீழடி அகழ் வைப்பகத்தை மார்ச் முதல் வாரத்தில் முதல்வர் முக.ஸ்டாலின் திறக்கிறார்’ திருப்புவனம்: தமிழக முதல்வர் முக ஸ்டாலின் மார்ச் முதல் வாரத்தில் கீழடி அகல் வைப்பகத்தை திறந்து வைக்கிறார். சிவகங்கை மாவட்டம், கீழடி நகர நாகரிகம் 2,600 ஆண்டுகளுக்கு முற்பட்டது. பழந்தமிழர்களின் வாழ்வியல் முறைகளை அ…</t>
        </is>
      </c>
      <c r="O2151" s="2" t="inlineStr">
        <is>
          <t>full-text</t>
        </is>
      </c>
      <c r="P2151" s="2" t="inlineStr">
        <is>
          <t>wayback:hindutamil.in</t>
        </is>
      </c>
      <c r="Q2151" s="2" t="inlineStr">
        <is>
          <t>2026-10-10</t>
        </is>
      </c>
    </row>
    <row r="2152">
      <c r="A2152" s="2" t="n">
        <v>2151</v>
      </c>
      <c r="B2152" s="2" t="inlineStr">
        <is>
          <t>2023-02-23</t>
        </is>
      </c>
      <c r="C2152" s="2" t="n">
        <v>2023</v>
      </c>
      <c r="D2152" s="3" t="inlineStr">
        <is>
          <t>2-ம் கட்ட அகழ்வாராய்ச்சிக்கான ஆயத்த பணிகள் தொடக்கம்</t>
        </is>
      </c>
      <c r="E2152" s="2" t="inlineStr">
        <is>
          <t>தொல்லியல்</t>
        </is>
      </c>
      <c r="F2152" s="2" t="inlineStr">
        <is>
          <t>Archaeology / Excavation</t>
        </is>
      </c>
      <c r="G2152" s="2" t="inlineStr">
        <is>
          <t>அகழாய்வு, அகழ்வாராய்ச்சி, வெம்பக்கோட்டை</t>
        </is>
      </c>
      <c r="H2152" s="2" t="inlineStr">
        <is>
          <t>Tamil Nadu</t>
        </is>
      </c>
      <c r="I2152" s="2" t="inlineStr">
        <is>
          <t>maalaimalar.com</t>
        </is>
      </c>
      <c r="J2152" s="2" t="inlineStr">
        <is>
          <t>India</t>
        </is>
      </c>
      <c r="K2152" s="2" t="inlineStr">
        <is>
          <t>Tamil</t>
        </is>
      </c>
      <c r="L2152" s="4" t="inlineStr">
        <is>
          <t>https://www.maalaimalar.com/news/district/virudhunagar-news-preparatory-work-for-phase-2-excavation-has-begun-575920</t>
        </is>
      </c>
      <c r="M2152" s="2" t="inlineStr"/>
      <c r="N2152" s="3" t="inlineStr">
        <is>
          <t>உள்ளூர் செய்திகள் 2-ம் கட்ட அகழ்வாராய்ச்சிக்கான ஆயத்த பணிகள் தொடக்கம் 2-ம் கட்ட அகழ்வாராய்ச்சிக்கான ஆயத்த பணிகள் தொடக்கங்கப்பட்டது. தமிழகத்தில் இருந்து கடல் வழியாக வாணிபம் செய்ததற்கான சான்றுகளும் இந்த ஆராய்ச்சியில் கிடைத்தன. சிவகாசி விருதுநகர் மாவட்டம் சிவகாசி அருகே வெம்பக்கோட்டை தாலுகாவுக்கு உட்பட்…</t>
        </is>
      </c>
      <c r="O2152" s="2" t="inlineStr">
        <is>
          <t>full-text</t>
        </is>
      </c>
      <c r="P2152" s="2" t="inlineStr">
        <is>
          <t>wayback:maalaimalar.com</t>
        </is>
      </c>
      <c r="Q2152" s="2" t="inlineStr">
        <is>
          <t>2026-10-10</t>
        </is>
      </c>
    </row>
    <row r="2153">
      <c r="A2153" s="2" t="n">
        <v>2152</v>
      </c>
      <c r="B2153" s="2" t="inlineStr">
        <is>
          <t>2023-02-23</t>
        </is>
      </c>
      <c r="C2153" s="2" t="n">
        <v>2023</v>
      </c>
      <c r="D2153" s="3" t="inlineStr">
        <is>
          <t>Preparations On For Phase Ii Of Excavation At Vembakottai | Madurai News - Times of India</t>
        </is>
      </c>
      <c r="E2153" s="2" t="inlineStr">
        <is>
          <t>தொல்லியல்</t>
        </is>
      </c>
      <c r="F2153" s="2" t="inlineStr">
        <is>
          <t>Archaeology / Excavation</t>
        </is>
      </c>
      <c r="G2153" s="2" t="inlineStr">
        <is>
          <t>archaeology, vembakottai</t>
        </is>
      </c>
      <c r="H2153" s="2" t="inlineStr"/>
      <c r="I2153" s="2" t="inlineStr">
        <is>
          <t>timesofindia.indiatimes.com</t>
        </is>
      </c>
      <c r="J2153" s="2" t="inlineStr">
        <is>
          <t>India</t>
        </is>
      </c>
      <c r="K2153" s="2" t="inlineStr">
        <is>
          <t>English/Other</t>
        </is>
      </c>
      <c r="L2153" s="4" t="inlineStr">
        <is>
          <t>https://timesofindia.indiatimes.com/city/madurai/preparations-on-for-phase-ii-of-excavation-at-vembakottai/articleshow/98167073.cms</t>
        </is>
      </c>
      <c r="M2153" s="2" t="inlineStr"/>
      <c r="N2153" s="3" t="inlineStr">
        <is>
          <t>- News - City News - madurai News - Preparations on for phase II of excavation at Vembakottai Trending This story is from February 23, 2023 The state archaeology department decided to take up the second phase of exploration since there is evidence of ancient trade happening in the site. The archaeol…</t>
        </is>
      </c>
      <c r="O2153" s="2" t="inlineStr">
        <is>
          <t>full-text</t>
        </is>
      </c>
      <c r="P2153" s="2" t="inlineStr">
        <is>
          <t>wayback:timesofindia.indiatimes.com</t>
        </is>
      </c>
      <c r="Q2153" s="2" t="inlineStr">
        <is>
          <t>2026-10-09</t>
        </is>
      </c>
    </row>
    <row r="2154">
      <c r="A2154" s="2" t="n">
        <v>2153</v>
      </c>
      <c r="B2154" s="2" t="inlineStr">
        <is>
          <t>2023-02-22</t>
        </is>
      </c>
      <c r="C2154" s="2" t="n">
        <v>2023</v>
      </c>
      <c r="D2154" s="3" t="inlineStr">
        <is>
          <t>Explained | The significance of the findings in Keeladi</t>
        </is>
      </c>
      <c r="E2154" s="2" t="inlineStr">
        <is>
          <t>கல்வெட்டு, தொல்லியல்</t>
        </is>
      </c>
      <c r="F2154" s="2" t="inlineStr">
        <is>
          <t>Inscription / Epigraphy, Archaeology / Excavation</t>
        </is>
      </c>
      <c r="G2154" s="2" t="inlineStr">
        <is>
          <t>inscriptions, inscribed, tamil-brahmi, tamil brahmi, archaeology, archaeological, archaeologist, keeladi, tnsda</t>
        </is>
      </c>
      <c r="H2154" s="2" t="inlineStr">
        <is>
          <t>Tamil Nadu</t>
        </is>
      </c>
      <c r="I2154" s="2" t="inlineStr">
        <is>
          <t>thehindu.com</t>
        </is>
      </c>
      <c r="J2154" s="2" t="inlineStr">
        <is>
          <t>India</t>
        </is>
      </c>
      <c r="K2154" s="2" t="inlineStr">
        <is>
          <t>English/Other</t>
        </is>
      </c>
      <c r="L2154" s="4" t="inlineStr">
        <is>
          <t>https://www.thehindu.com/news/national/tamil-nadu/explained-the-significance-of-the-findings-in-keeladi/article66541961.ece</t>
        </is>
      </c>
      <c r="M2154" s="2" t="inlineStr"/>
      <c r="N2154" s="3" t="inlineStr">
        <is>
          <t>The story so far: Keeladi is a tiny hamlet in the Sivaganga district in south Tamil Nadu. It is about 12 km south-east to the temple city of Madurai and is located along the Vaigai river. The excavations here from 2015 prove that an urban civilisation existed in Tamil Nadu in the Sangam age on the b…</t>
        </is>
      </c>
      <c r="O2154" s="2" t="inlineStr">
        <is>
          <t>full-text</t>
        </is>
      </c>
      <c r="P2154" s="2" t="inlineStr">
        <is>
          <t>gdelt</t>
        </is>
      </c>
      <c r="Q2154" s="2" t="inlineStr">
        <is>
          <t>2026-10-10</t>
        </is>
      </c>
    </row>
    <row r="2155">
      <c r="A2155" s="2" t="n">
        <v>2154</v>
      </c>
      <c r="B2155" s="2" t="inlineStr">
        <is>
          <t>2023-02-19</t>
        </is>
      </c>
      <c r="C2155" s="2" t="n">
        <v>2023</v>
      </c>
      <c r="D2155" s="3" t="inlineStr">
        <is>
          <t>Artefacts with Tamil-Brahmi script unearthed at Keeladi to find a special place in museum</t>
        </is>
      </c>
      <c r="E2155" s="2" t="inlineStr">
        <is>
          <t>கல்வெட்டு, தொல்லியல்</t>
        </is>
      </c>
      <c r="F2155" s="2" t="inlineStr">
        <is>
          <t>Inscription / Epigraphy, Archaeology / Excavation</t>
        </is>
      </c>
      <c r="G2155" s="2" t="inlineStr">
        <is>
          <t>inscriptions, inscribed, tamil-brahmi, tamil brahmi, tamili, graffiti marks, archaeology, keeladi</t>
        </is>
      </c>
      <c r="H2155" s="2" t="inlineStr">
        <is>
          <t>Sri Lanka</t>
        </is>
      </c>
      <c r="I2155" s="2" t="inlineStr">
        <is>
          <t>thehindu.com</t>
        </is>
      </c>
      <c r="J2155" s="2" t="inlineStr">
        <is>
          <t>India</t>
        </is>
      </c>
      <c r="K2155" s="2" t="inlineStr">
        <is>
          <t>English/Other</t>
        </is>
      </c>
      <c r="L2155" s="4" t="inlineStr">
        <is>
          <t>https://www.thehindu.com/news/cities/Madurai/artefacts-with-tamil-brahmi-script-unearthed-at-keeladi-to-find-a-special-place-in-museum/article66529594.ece/amp/</t>
        </is>
      </c>
      <c r="M2155" s="2" t="inlineStr"/>
      <c r="N2155"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2155" s="2" t="inlineStr">
        <is>
          <t>full-text</t>
        </is>
      </c>
      <c r="P2155" s="2" t="inlineStr">
        <is>
          <t>wayback:thehindu.com</t>
        </is>
      </c>
      <c r="Q2155" s="2" t="inlineStr">
        <is>
          <t>2026-10-09</t>
        </is>
      </c>
    </row>
    <row r="2156">
      <c r="A2156" s="2" t="n">
        <v>2155</v>
      </c>
      <c r="B2156" s="2" t="inlineStr">
        <is>
          <t>2023-02-19</t>
        </is>
      </c>
      <c r="C2156" s="2" t="n">
        <v>2023</v>
      </c>
      <c r="D2156" s="3" t="inlineStr">
        <is>
          <t>Artefacts with Tamil-Brahmi script unearthed at Keeladi to find a special place in museum</t>
        </is>
      </c>
      <c r="E2156" s="2" t="inlineStr">
        <is>
          <t>கல்வெட்டு, தொல்லியல்</t>
        </is>
      </c>
      <c r="F2156" s="2" t="inlineStr">
        <is>
          <t>Inscription / Epigraphy, Archaeology / Excavation</t>
        </is>
      </c>
      <c r="G2156" s="2" t="inlineStr">
        <is>
          <t>inscriptions, inscribed, tamil-brahmi, tamil brahmi, tamili, graffiti marks, archaeology, keeladi</t>
        </is>
      </c>
      <c r="H2156" s="2" t="inlineStr">
        <is>
          <t>Sri Lanka</t>
        </is>
      </c>
      <c r="I2156" s="2" t="inlineStr">
        <is>
          <t>thehindu.com</t>
        </is>
      </c>
      <c r="J2156" s="2" t="inlineStr">
        <is>
          <t>India</t>
        </is>
      </c>
      <c r="K2156" s="2" t="inlineStr">
        <is>
          <t>English/Other</t>
        </is>
      </c>
      <c r="L2156" s="4" t="inlineStr">
        <is>
          <t>https://www.thehindu.com/news/cities/Madurai/artefacts-with-tamil-brahmi-script-unearthed-at-keeladi-to-find-a-special-place-in-museum/article66529594.ece</t>
        </is>
      </c>
      <c r="M2156" s="2" t="inlineStr"/>
      <c r="N2156"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2156" s="2" t="inlineStr">
        <is>
          <t>full-text</t>
        </is>
      </c>
      <c r="P2156" s="2" t="inlineStr">
        <is>
          <t>wayback:thehindu.com</t>
        </is>
      </c>
      <c r="Q2156" s="2" t="inlineStr">
        <is>
          <t>2026-10-09</t>
        </is>
      </c>
    </row>
    <row r="2157">
      <c r="A2157" s="2" t="n">
        <v>2156</v>
      </c>
      <c r="B2157" s="2" t="inlineStr">
        <is>
          <t>2023-02-19</t>
        </is>
      </c>
      <c r="C2157" s="2" t="n">
        <v>2023</v>
      </c>
      <c r="D2157" s="3" t="inlineStr">
        <is>
          <t>Artefacts with Tamil-Brahmi script unearthed at Keeladi to find a special place in museum</t>
        </is>
      </c>
      <c r="E2157" s="2" t="inlineStr">
        <is>
          <t>கல்வெட்டு, தொல்லியல்</t>
        </is>
      </c>
      <c r="F2157" s="2" t="inlineStr">
        <is>
          <t>Inscription / Epigraphy, Archaeology / Excavation</t>
        </is>
      </c>
      <c r="G2157" s="2" t="inlineStr">
        <is>
          <t>inscriptions, inscribed, tamil-brahmi, tamil brahmi, tamili, graffiti marks, archaeology, keeladi</t>
        </is>
      </c>
      <c r="H2157" s="2" t="inlineStr">
        <is>
          <t>Sri Lanka</t>
        </is>
      </c>
      <c r="I2157" s="2" t="inlineStr">
        <is>
          <t>thehindu.com</t>
        </is>
      </c>
      <c r="J2157" s="2" t="inlineStr">
        <is>
          <t>India</t>
        </is>
      </c>
      <c r="K2157" s="2" t="inlineStr">
        <is>
          <t>English/Other</t>
        </is>
      </c>
      <c r="L2157" s="4" t="inlineStr">
        <is>
          <t>https://www.thehindu.com/sci-tech/science/artefacts-with-tamil-brahmi-script-unearthed-at-keeladi-to-find-a-special-place-in-museum/article66529594.ece</t>
        </is>
      </c>
      <c r="M2157" s="2" t="inlineStr"/>
      <c r="N2157"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2157" s="2" t="inlineStr">
        <is>
          <t>full-text</t>
        </is>
      </c>
      <c r="P2157" s="2" t="inlineStr">
        <is>
          <t>gdelt</t>
        </is>
      </c>
      <c r="Q2157" s="2" t="inlineStr">
        <is>
          <t>2026-10-10</t>
        </is>
      </c>
    </row>
    <row r="2158">
      <c r="A2158" s="2" t="n">
        <v>2157</v>
      </c>
      <c r="B2158" s="2" t="inlineStr">
        <is>
          <t>2023-02-17</t>
        </is>
      </c>
      <c r="C2158" s="2" t="n">
        <v>2023</v>
      </c>
      <c r="D2158" s="3" t="inlineStr">
        <is>
          <t>Tamil Nadu plans archaeological excavations in 8 locations this year</t>
        </is>
      </c>
      <c r="E2158" s="2" t="inlineStr">
        <is>
          <t>தொல்லியல்</t>
        </is>
      </c>
      <c r="F2158" s="2" t="inlineStr">
        <is>
          <t>Archaeology / Excavation</t>
        </is>
      </c>
      <c r="G2158" s="2" t="inlineStr">
        <is>
          <t>archaeology, archaeological, archaeological excavation, archaeological excavations, keeladi, adichanallur, sivakalai, vembakottai, pattanam, tnsda</t>
        </is>
      </c>
      <c r="H2158" s="2" t="inlineStr">
        <is>
          <t>Tamil Nadu, Kerala, Karnataka, Andhra / Telangana</t>
        </is>
      </c>
      <c r="I2158" s="2" t="inlineStr">
        <is>
          <t>deccanherald.com</t>
        </is>
      </c>
      <c r="J2158" s="2" t="inlineStr">
        <is>
          <t>India</t>
        </is>
      </c>
      <c r="K2158" s="2" t="inlineStr">
        <is>
          <t>English/Other</t>
        </is>
      </c>
      <c r="L2158" s="4" t="inlineStr">
        <is>
          <t>https://www.deccanherald.com/india/tamil-nadu-plans-archaeological-excavations-in-8-locations-this-year-2-1192433.html</t>
        </is>
      </c>
      <c r="M2158" s="2" t="inlineStr"/>
      <c r="N2158" s="3" t="inlineStr">
        <is>
          <t>Tamil Nadu State Department of Archaeology (TNSDA) will soon resume excavations in four existing locations, including Keeladi widely believed to be over 2,600 years old, and launch digging in four new places in the state. The permission to conduct archaeological excavation in eight locations was gra…</t>
        </is>
      </c>
      <c r="O2158" s="2" t="inlineStr">
        <is>
          <t>full-text</t>
        </is>
      </c>
      <c r="P2158" s="2" t="inlineStr">
        <is>
          <t>wayback:deccanherald.com</t>
        </is>
      </c>
      <c r="Q2158" s="2" t="inlineStr">
        <is>
          <t>2026-10-09</t>
        </is>
      </c>
    </row>
    <row r="2159">
      <c r="A2159" s="2" t="n">
        <v>2158</v>
      </c>
      <c r="B2159" s="2" t="inlineStr">
        <is>
          <t>2023-02-17</t>
        </is>
      </c>
      <c r="C2159" s="2" t="n">
        <v>2023</v>
      </c>
      <c r="D2159" s="3" t="inlineStr">
        <is>
          <t>Two hero stones unearthed from Thenpennai banks in Tamil Nadu</t>
        </is>
      </c>
      <c r="E2159" s="2" t="inlineStr">
        <is>
          <t>கல்வெட்டு, நடுகல், தொல்லியல்</t>
        </is>
      </c>
      <c r="F2159" s="2" t="inlineStr">
        <is>
          <t>Inscription / Epigraphy, Hero stone / Memorial stone, Archaeology / Excavation</t>
        </is>
      </c>
      <c r="G2159" s="2" t="inlineStr">
        <is>
          <t>inscriptions, hero stones, archaeology, archaeological</t>
        </is>
      </c>
      <c r="H2159" s="2" t="inlineStr">
        <is>
          <t>Tamil Nadu</t>
        </is>
      </c>
      <c r="I2159" s="2" t="inlineStr">
        <is>
          <t>newindianexpress.com</t>
        </is>
      </c>
      <c r="J2159" s="2" t="inlineStr">
        <is>
          <t>India</t>
        </is>
      </c>
      <c r="K2159" s="2" t="inlineStr">
        <is>
          <t>English/Other</t>
        </is>
      </c>
      <c r="L2159" s="4" t="inlineStr">
        <is>
          <t>https://www.newindianexpress.com/states/tamil-nadu/2023/feb/17/two-hero-stones-unearthed-from-thenpennai-banks-in-tamil-nadu-2548136.html</t>
        </is>
      </c>
      <c r="M2159" s="2" t="inlineStr"/>
      <c r="N2159" s="3" t="inlineStr">
        <is>
          <t>Tamil Nadu Two hero stones unearthed from Thenpennai banks in Tamil Nadu Researchers from Tiruvannamalai district Historical Research Centre (TDHRC), along with history enthusiasts dug out two hero stones from the banks of Thenpennai near Alambadi. DHARMAPURI: Researchers from the Tiruvannamalai dis…</t>
        </is>
      </c>
      <c r="O2159" s="2" t="inlineStr">
        <is>
          <t>full-text</t>
        </is>
      </c>
      <c r="P2159" s="2" t="inlineStr">
        <is>
          <t>wayback:newindianexpress.com</t>
        </is>
      </c>
      <c r="Q2159" s="2" t="inlineStr">
        <is>
          <t>2026-10-09</t>
        </is>
      </c>
    </row>
    <row r="2160">
      <c r="A2160" s="2" t="n">
        <v>2159</v>
      </c>
      <c r="B2160" s="2" t="inlineStr">
        <is>
          <t>2023-02-15</t>
        </is>
      </c>
      <c r="C2160" s="2" t="n">
        <v>2023</v>
      </c>
      <c r="D2160" s="3" t="inlineStr">
        <is>
          <t>உடுமலை அருகே கல்வெட்டு எழுத்துக்கள் ஆய்வு</t>
        </is>
      </c>
      <c r="E2160" s="2" t="inlineStr">
        <is>
          <t>கல்வெட்டு, நடுகல், தொல்லியல்</t>
        </is>
      </c>
      <c r="F2160" s="2" t="inlineStr">
        <is>
          <t>Inscription / Epigraphy, Hero stone / Memorial stone, Archaeology / Excavation</t>
        </is>
      </c>
      <c r="G2160" s="2" t="inlineStr">
        <is>
          <t>கல்வெட்டு, கல்வெட்டுகள், நடுகற்கள், பெருங்கற்கால</t>
        </is>
      </c>
      <c r="H2160" s="2" t="inlineStr"/>
      <c r="I2160" s="2" t="inlineStr">
        <is>
          <t>maalaimalar.com</t>
        </is>
      </c>
      <c r="J2160" s="2" t="inlineStr">
        <is>
          <t>India</t>
        </is>
      </c>
      <c r="K2160" s="2" t="inlineStr">
        <is>
          <t>Tamil</t>
        </is>
      </c>
      <c r="L2160" s="4" t="inlineStr">
        <is>
          <t>https://www.maalaimalar.com/news/district/study-of-inscriptions-near-udumalai-572630</t>
        </is>
      </c>
      <c r="M2160" s="2" t="inlineStr"/>
      <c r="N2160" s="3" t="inlineStr">
        <is>
          <t>உள்ளூர் செய்திகள் உடுமலை அருகே கல்வெட்டு எழுத்துக்கள் ஆய்வு சிதிலமடைந்த இடுதுளை உள்ள பாறைகளும் உள்ளது.தமிழக அரசும் கூடுதல் கவனம் செலுத்த வேண்டும் என மக்கள் எதிர்பார்க்கின்றனர். உடுமலை : திருப்பூர் மாவட்டத்தில், உடுமலை, தளி, மடத்துக்குளம் உள்ளிட்ட பகுதிகளில் பல்வேறு வரலாற்றுச்சின்னங்கள் உள்ளன. இந்நில…</t>
        </is>
      </c>
      <c r="O2160" s="2" t="inlineStr">
        <is>
          <t>full-text</t>
        </is>
      </c>
      <c r="P2160" s="2" t="inlineStr">
        <is>
          <t>wayback:maalaimalar.com</t>
        </is>
      </c>
      <c r="Q2160" s="2" t="inlineStr">
        <is>
          <t>2026-10-10</t>
        </is>
      </c>
    </row>
    <row r="2161">
      <c r="A2161" s="2" t="n">
        <v>2160</v>
      </c>
      <c r="B2161" s="2" t="inlineStr">
        <is>
          <t>2023-02-13</t>
        </is>
      </c>
      <c r="C2161" s="2" t="n">
        <v>2023</v>
      </c>
      <c r="D2161" s="3" t="inlineStr">
        <is>
          <t>ஒட்டன்சத்திரம் அருகே சவுமிய வருட கல்வெட்டு கண்டுபிடிப்பு</t>
        </is>
      </c>
      <c r="E2161" s="2" t="inlineStr">
        <is>
          <t>கல்வெட்டு</t>
        </is>
      </c>
      <c r="F2161" s="2" t="inlineStr">
        <is>
          <t>Inscription / Epigraphy</t>
        </is>
      </c>
      <c r="G2161" s="2" t="inlineStr">
        <is>
          <t>கல்வெட்டு</t>
        </is>
      </c>
      <c r="H2161" s="2" t="inlineStr"/>
      <c r="I2161" s="2" t="inlineStr">
        <is>
          <t>maalaimalar.com</t>
        </is>
      </c>
      <c r="J2161" s="2" t="inlineStr">
        <is>
          <t>India</t>
        </is>
      </c>
      <c r="K2161" s="2" t="inlineStr">
        <is>
          <t>Tamil</t>
        </is>
      </c>
      <c r="L2161" s="4" t="inlineStr">
        <is>
          <t>https://www.maalaimalar.com/news/state/discovery-inscription-near-oddanchatram-571860</t>
        </is>
      </c>
      <c r="M2161" s="2" t="inlineStr"/>
      <c r="N2161" s="3" t="inlineStr">
        <is>
          <t>தமிழக செய்திகள் ஒட்டன்சத்திரம் அருகே சவுமிய வருட கல்வெட்டு கண்டுபிடிப்பு கல்வெட்டு கோவில் காவலுக்கு வழங்கப்பட்ட கொடை பற்றி விவரிக்கிறது.சவுமிய வருடம் மார்கழி மாதம் 12ம் நாள் இதனை கொடுத்துள்ளார் என்பதற்கான சான்றாக இந்த கல்வெட்டு அமைந்துள்ளது. ஒட்டன்சத்திரம்: ஒட்டன்சத்திரம் அருகே கன்னிவாடி போலீஸ் நிலை…</t>
        </is>
      </c>
      <c r="O2161" s="2" t="inlineStr">
        <is>
          <t>full-text</t>
        </is>
      </c>
      <c r="P2161" s="2" t="inlineStr">
        <is>
          <t>wayback:maalaimalar.com</t>
        </is>
      </c>
      <c r="Q2161" s="2" t="inlineStr">
        <is>
          <t>2026-10-10</t>
        </is>
      </c>
    </row>
    <row r="2162">
      <c r="A2162" s="2" t="n">
        <v>2161</v>
      </c>
      <c r="B2162" s="2" t="inlineStr">
        <is>
          <t>2023-02-12</t>
        </is>
      </c>
      <c r="C2162" s="2" t="n">
        <v>2023</v>
      </c>
      <c r="D2162" s="3" t="inlineStr">
        <is>
          <t>Govt hailed for nod to resume excavation in Pudukottai district | Madurai News - Times of India</t>
        </is>
      </c>
      <c r="E2162" s="2" t="inlineStr">
        <is>
          <t>தொல்லியல்</t>
        </is>
      </c>
      <c r="F2162" s="2" t="inlineStr">
        <is>
          <t>Archaeology / Excavation</t>
        </is>
      </c>
      <c r="G2162" s="2" t="inlineStr">
        <is>
          <t>archaeology, archaeological</t>
        </is>
      </c>
      <c r="H2162" s="2" t="inlineStr">
        <is>
          <t>Tamil Nadu</t>
        </is>
      </c>
      <c r="I2162" s="2" t="inlineStr">
        <is>
          <t>timesofindia.indiatimes.com</t>
        </is>
      </c>
      <c r="J2162" s="2" t="inlineStr">
        <is>
          <t>India</t>
        </is>
      </c>
      <c r="K2162" s="2" t="inlineStr">
        <is>
          <t>English/Other</t>
        </is>
      </c>
      <c r="L2162" s="4" t="inlineStr">
        <is>
          <t>https://timesofindia.indiatimes.com/city/madurai/govt-hailed-for-nod-to-resume-excavation-in-pudukottai-district/articleshow/97835054.cms</t>
        </is>
      </c>
      <c r="M2162" s="2" t="inlineStr"/>
      <c r="N2162" s="3" t="inlineStr">
        <is>
          <t>- News - City News - madurai News - Govt hailed for nod to resume excavation in Pudukottai district Trending This story is from February 12, 2023 The Pudukottai Archaeology Research Forum has thanked the state government for its efforts to resume excavation at Porpanaikottai village in Pudukottai di…</t>
        </is>
      </c>
      <c r="O2162" s="2" t="inlineStr">
        <is>
          <t>full-text</t>
        </is>
      </c>
      <c r="P2162" s="2" t="inlineStr">
        <is>
          <t>wayback:timesofindia.indiatimes.com</t>
        </is>
      </c>
      <c r="Q2162" s="2" t="inlineStr">
        <is>
          <t>2026-10-09</t>
        </is>
      </c>
    </row>
    <row r="2163">
      <c r="A2163" s="2" t="n">
        <v>2162</v>
      </c>
      <c r="B2163" s="2" t="inlineStr">
        <is>
          <t>2023-02-12</t>
        </is>
      </c>
      <c r="C2163" s="2" t="n">
        <v>2023</v>
      </c>
      <c r="D2163" s="3" t="inlineStr">
        <is>
          <t>Keeladi site museum getting ready for opening</t>
        </is>
      </c>
      <c r="E2163" s="2" t="inlineStr">
        <is>
          <t>தொல்லியல்</t>
        </is>
      </c>
      <c r="F2163" s="2" t="inlineStr">
        <is>
          <t>Archaeology / Excavation</t>
        </is>
      </c>
      <c r="G2163" s="2" t="inlineStr">
        <is>
          <t>archaeology, keeladi</t>
        </is>
      </c>
      <c r="H2163" s="2" t="inlineStr"/>
      <c r="I2163" s="2" t="inlineStr">
        <is>
          <t>thehindu.com</t>
        </is>
      </c>
      <c r="J2163" s="2" t="inlineStr">
        <is>
          <t>India</t>
        </is>
      </c>
      <c r="K2163" s="2" t="inlineStr">
        <is>
          <t>English/Other</t>
        </is>
      </c>
      <c r="L2163" s="4" t="inlineStr">
        <is>
          <t>https://www.thehindu.com/news/cities/Madurai/keeladi-site-museum-getting-ready-for-opening/article66501303.ece/amp/</t>
        </is>
      </c>
      <c r="M2163" s="2" t="inlineStr"/>
      <c r="N2163" s="3" t="inlineStr">
        <is>
          <t>Of the over 10,000 artefacts unearthed so far in Keeladi excavation sites, the unique ones are being gradually moved from the storehouse to the newly constructed site museum. After inspection of some of the artefacts, Sivaganga Collector P. Madhusudhan Reddy said information of every antiquity on di…</t>
        </is>
      </c>
      <c r="O2163" s="2" t="inlineStr">
        <is>
          <t>full-text</t>
        </is>
      </c>
      <c r="P2163" s="2" t="inlineStr">
        <is>
          <t>wayback:thehindu.com</t>
        </is>
      </c>
      <c r="Q2163" s="2" t="inlineStr">
        <is>
          <t>2026-10-09</t>
        </is>
      </c>
    </row>
    <row r="2164">
      <c r="A2164" s="2" t="n">
        <v>2163</v>
      </c>
      <c r="B2164" s="2" t="inlineStr">
        <is>
          <t>2023-02-12</t>
        </is>
      </c>
      <c r="C2164" s="2" t="n">
        <v>2023</v>
      </c>
      <c r="D2164" s="3" t="inlineStr">
        <is>
          <t>Keeladi site museum getting ready for opening</t>
        </is>
      </c>
      <c r="E2164" s="2" t="inlineStr">
        <is>
          <t>தொல்லியல்</t>
        </is>
      </c>
      <c r="F2164" s="2" t="inlineStr">
        <is>
          <t>Archaeology / Excavation</t>
        </is>
      </c>
      <c r="G2164" s="2" t="inlineStr">
        <is>
          <t>archaeology, keeladi</t>
        </is>
      </c>
      <c r="H2164" s="2" t="inlineStr"/>
      <c r="I2164" s="2" t="inlineStr">
        <is>
          <t>thehindu.com</t>
        </is>
      </c>
      <c r="J2164" s="2" t="inlineStr">
        <is>
          <t>India</t>
        </is>
      </c>
      <c r="K2164" s="2" t="inlineStr">
        <is>
          <t>English/Other</t>
        </is>
      </c>
      <c r="L2164" s="4" t="inlineStr">
        <is>
          <t>https://www.thehindu.com/news/cities/Madurai/keeladi-site-museum-getting-ready-for-opening/article66501303.ece</t>
        </is>
      </c>
      <c r="M2164" s="2" t="inlineStr"/>
      <c r="N2164" s="3" t="inlineStr">
        <is>
          <t>Of the over 10,000 artefacts unearthed so far in Keeladi excavation sites, the unique ones are being gradually moved from the storehouse to the newly constructed site museum. After inspection of some of the artefacts, Sivaganga Collector P. Madhusudhan Reddy said information of every antiquity on di…</t>
        </is>
      </c>
      <c r="O2164" s="2" t="inlineStr">
        <is>
          <t>full-text</t>
        </is>
      </c>
      <c r="P2164" s="2" t="inlineStr">
        <is>
          <t>wayback:thehindu.com</t>
        </is>
      </c>
      <c r="Q2164" s="2" t="inlineStr">
        <is>
          <t>2026-10-09</t>
        </is>
      </c>
    </row>
    <row r="2165">
      <c r="A2165" s="2" t="n">
        <v>2164</v>
      </c>
      <c r="B2165" s="2" t="inlineStr">
        <is>
          <t>2023-02-12</t>
        </is>
      </c>
      <c r="C2165" s="2" t="n">
        <v>2023</v>
      </c>
      <c r="D2165" s="3" t="inlineStr">
        <is>
          <t>Keezhadi on-site museum gets final touches</t>
        </is>
      </c>
      <c r="E2165" s="2" t="inlineStr">
        <is>
          <t>தொல்லியல்</t>
        </is>
      </c>
      <c r="F2165" s="2" t="inlineStr">
        <is>
          <t>Archaeology / Excavation</t>
        </is>
      </c>
      <c r="G2165" s="2" t="inlineStr">
        <is>
          <t>archaeology, archaeological, archaeological excavation, excavation site, keezhadi</t>
        </is>
      </c>
      <c r="H2165" s="2" t="inlineStr">
        <is>
          <t>Tamil Nadu</t>
        </is>
      </c>
      <c r="I2165" s="2" t="inlineStr">
        <is>
          <t>dtnext.in</t>
        </is>
      </c>
      <c r="J2165" s="2" t="inlineStr">
        <is>
          <t>India</t>
        </is>
      </c>
      <c r="K2165" s="2" t="inlineStr">
        <is>
          <t>English/Other</t>
        </is>
      </c>
      <c r="L2165" s="4" t="inlineStr">
        <is>
          <t>https://www.dtnext.in/tamilnadu/2023/02/11/keezhadi-on-site-museum-gets-final-touches</t>
        </is>
      </c>
      <c r="M2165" s="2" t="inlineStr"/>
      <c r="N2165" s="3" t="inlineStr">
        <is>
          <t>Tamil Nadu Keezhadi on-site museum gets final touches The museum site has 6 blocks. Currently, artefacts are being cleaned, segregated and catalogued to be displayed. MADURAI: The much-awaited on-site museum at the archaeological excavation site at Keezhadi in Sivaganga district, with its history da…</t>
        </is>
      </c>
      <c r="O2165" s="2" t="inlineStr">
        <is>
          <t>full-text</t>
        </is>
      </c>
      <c r="P2165" s="2" t="inlineStr">
        <is>
          <t>wayback:dtnext.in</t>
        </is>
      </c>
      <c r="Q2165" s="2" t="inlineStr">
        <is>
          <t>2026-10-09</t>
        </is>
      </c>
    </row>
    <row r="2166">
      <c r="A2166" s="2" t="n">
        <v>2165</v>
      </c>
      <c r="B2166" s="2" t="inlineStr">
        <is>
          <t>2023-02-12</t>
        </is>
      </c>
      <c r="C2166" s="2" t="n">
        <v>2023</v>
      </c>
      <c r="D2166" s="3" t="inlineStr">
        <is>
          <t>பொற்பனைக்கோட்டை அகழாய்வுக்கு மத்திய அரசு அனுமதி - தொல்லியல் ஆய்வாளர்கள் மகிழ்ச்சி</t>
        </is>
      </c>
      <c r="E2166" s="2" t="inlineStr">
        <is>
          <t>தொல்லியல்</t>
        </is>
      </c>
      <c r="F2166" s="2" t="inlineStr">
        <is>
          <t>Archaeology / Excavation</t>
        </is>
      </c>
      <c r="G2166" s="2" t="inlineStr">
        <is>
          <t>தொல்லியல், தொல்லியல் துறை, அகழாய்வு</t>
        </is>
      </c>
      <c r="H2166" s="2" t="inlineStr">
        <is>
          <t>Tamil Nadu</t>
        </is>
      </c>
      <c r="I2166" s="2" t="inlineStr">
        <is>
          <t>hindutamil.in</t>
        </is>
      </c>
      <c r="J2166" s="2" t="inlineStr">
        <is>
          <t>India</t>
        </is>
      </c>
      <c r="K2166" s="2" t="inlineStr">
        <is>
          <t>Tamil</t>
        </is>
      </c>
      <c r="L2166" s="4" t="inlineStr">
        <is>
          <t>https://www.hindutamil.in/news/tamilnadu/942325-central-govt-approves-porpanaikottai-excavation-archaeologists-happy.html</t>
        </is>
      </c>
      <c r="M2166" s="2" t="inlineStr"/>
      <c r="N2166" s="3" t="inlineStr">
        <is>
          <t>தமிழகம் பொற்பனைக்கோட்டை அகழாய்வுக்கு மத்திய அரசு அனுமதி - தொல்லியல் ஆய்வாளர்கள் மகிழ்ச்சி புதுக்கோட்டை: புதுக்கோட்டை மாவட்டம் பொற்பனைக்கோட்டையில் சங்க காலத்தைச் சேர்ந்த வட்ட வடிவிலான கோட்டை, கொத்தளம் இருந்ததற்கான கட்டுமானம் உள்ளது. மேலும், அகழிகளும் உள்ளன. இப்பகுதியில் மிகவும் பழமையான கருப்பு, சிவப்…</t>
        </is>
      </c>
      <c r="O2166" s="2" t="inlineStr">
        <is>
          <t>full-text</t>
        </is>
      </c>
      <c r="P2166" s="2" t="inlineStr">
        <is>
          <t>wayback:hindutamil.in</t>
        </is>
      </c>
      <c r="Q2166" s="2" t="inlineStr">
        <is>
          <t>2026-10-10</t>
        </is>
      </c>
    </row>
    <row r="2167">
      <c r="A2167" s="2" t="n">
        <v>2166</v>
      </c>
      <c r="B2167" s="2" t="inlineStr">
        <is>
          <t>2023-02-11</t>
        </is>
      </c>
      <c r="C2167" s="2" t="n">
        <v>2023</v>
      </c>
      <c r="D2167" s="3" t="inlineStr">
        <is>
          <t>Archaeology Department to launch excavations at more historical sites this year</t>
        </is>
      </c>
      <c r="E2167" s="2" t="inlineStr">
        <is>
          <t>தொல்லியல்</t>
        </is>
      </c>
      <c r="F2167" s="2" t="inlineStr">
        <is>
          <t>Archaeology / Excavation</t>
        </is>
      </c>
      <c r="G2167" s="2" t="inlineStr">
        <is>
          <t>archaeology, archaeological, megalithic, keezhadi, vembakottai</t>
        </is>
      </c>
      <c r="H2167" s="2" t="inlineStr">
        <is>
          <t>Tamil Nadu</t>
        </is>
      </c>
      <c r="I2167" s="2" t="inlineStr">
        <is>
          <t>thehindu.com</t>
        </is>
      </c>
      <c r="J2167" s="2" t="inlineStr">
        <is>
          <t>India</t>
        </is>
      </c>
      <c r="K2167" s="2" t="inlineStr">
        <is>
          <t>English/Other</t>
        </is>
      </c>
      <c r="L2167" s="4" t="inlineStr">
        <is>
          <t>https://www.thehindu.com/news/cities/Tiruchirapalli/archaeology-department-to-launch-excavations-at-more-historical-sites-this-year/article66497660.ece/amp/</t>
        </is>
      </c>
      <c r="M2167" s="2" t="inlineStr"/>
      <c r="N2167" s="3" t="inlineStr">
        <is>
          <t>Spurred by the growing public interest in ancient history and archaeology, the Archaeology Department is all set to take up excavations at more sites of historical importance in the State this year. In a significant move, the department would resume excavations at Pattaraiperumpudur in Thiruvallur d…</t>
        </is>
      </c>
      <c r="O2167" s="2" t="inlineStr">
        <is>
          <t>full-text</t>
        </is>
      </c>
      <c r="P2167" s="2" t="inlineStr">
        <is>
          <t>wayback:thehindu.com</t>
        </is>
      </c>
      <c r="Q2167" s="2" t="inlineStr">
        <is>
          <t>2026-10-09</t>
        </is>
      </c>
    </row>
    <row r="2168">
      <c r="A2168" s="2" t="n">
        <v>2167</v>
      </c>
      <c r="B2168" s="2" t="inlineStr">
        <is>
          <t>2023-02-11</t>
        </is>
      </c>
      <c r="C2168" s="2" t="n">
        <v>2023</v>
      </c>
      <c r="D2168" s="3" t="inlineStr">
        <is>
          <t>Archaeology Department to launch excavations at more historical sites this year</t>
        </is>
      </c>
      <c r="E2168" s="2" t="inlineStr">
        <is>
          <t>தொல்லியல்</t>
        </is>
      </c>
      <c r="F2168" s="2" t="inlineStr">
        <is>
          <t>Archaeology / Excavation</t>
        </is>
      </c>
      <c r="G2168" s="2" t="inlineStr">
        <is>
          <t>archaeology, archaeological, megalithic, keezhadi, vembakottai</t>
        </is>
      </c>
      <c r="H2168" s="2" t="inlineStr">
        <is>
          <t>Tamil Nadu</t>
        </is>
      </c>
      <c r="I2168" s="2" t="inlineStr">
        <is>
          <t>thehindu.com</t>
        </is>
      </c>
      <c r="J2168" s="2" t="inlineStr">
        <is>
          <t>India</t>
        </is>
      </c>
      <c r="K2168" s="2" t="inlineStr">
        <is>
          <t>English/Other</t>
        </is>
      </c>
      <c r="L2168" s="4" t="inlineStr">
        <is>
          <t>https://www.thehindu.com/news/cities/Tiruchirapalli/archaeology-department-to-launch-excavations-at-more-historical-sites-this-year/article66497660.ece</t>
        </is>
      </c>
      <c r="M2168" s="2" t="inlineStr"/>
      <c r="N2168" s="3" t="inlineStr">
        <is>
          <t>Spurred by the growing public interest in ancient history and archaeology, the Archaeology Department is all set to take up excavations at more sites of historical importance in the State this year. In a significant move, the department would resume excavations at Pattaraiperumpudur in Thiruvallur d…</t>
        </is>
      </c>
      <c r="O2168" s="2" t="inlineStr">
        <is>
          <t>full-text</t>
        </is>
      </c>
      <c r="P2168" s="2" t="inlineStr">
        <is>
          <t>wayback:thehindu.com</t>
        </is>
      </c>
      <c r="Q2168" s="2" t="inlineStr">
        <is>
          <t>2026-10-09</t>
        </is>
      </c>
    </row>
    <row r="2169">
      <c r="A2169" s="2" t="n">
        <v>2168</v>
      </c>
      <c r="B2169" s="2" t="inlineStr">
        <is>
          <t>2023-02-11</t>
        </is>
      </c>
      <c r="C2169" s="2" t="n">
        <v>2023</v>
      </c>
      <c r="D2169" s="3" t="inlineStr">
        <is>
          <t>Grow A Tree In Keeladi, Get A Gold Ring | Madurai News - Times of India</t>
        </is>
      </c>
      <c r="E2169" s="2" t="inlineStr">
        <is>
          <t>தொல்லியல்</t>
        </is>
      </c>
      <c r="F2169" s="2" t="inlineStr">
        <is>
          <t>Archaeology / Excavation</t>
        </is>
      </c>
      <c r="G2169" s="2" t="inlineStr">
        <is>
          <t>keeladi</t>
        </is>
      </c>
      <c r="H2169" s="2" t="inlineStr"/>
      <c r="I2169" s="2" t="inlineStr">
        <is>
          <t>timesofindia.indiatimes.com</t>
        </is>
      </c>
      <c r="J2169" s="2" t="inlineStr">
        <is>
          <t>India</t>
        </is>
      </c>
      <c r="K2169" s="2" t="inlineStr">
        <is>
          <t>English/Other</t>
        </is>
      </c>
      <c r="L2169" s="4" t="inlineStr">
        <is>
          <t>https://timesofindia.indiatimes.com/city/madurai/grow-a-tree-in-keeladi-get-a-gold-ring/articleshow/97813959.cms</t>
        </is>
      </c>
      <c r="M2169" s="2" t="inlineStr"/>
      <c r="N2169" s="3" t="inlineStr">
        <is>
          <t>- News - City News - madurai News - Grow a tree in Keeladi in Sivaganga district, get a gold ring Trending This story is from February 11, 2023 The Young Indians (YI), Madurai chapter of CII launched âone woman one treeâ initiative at Keeladi village in Sivaganga district on Friday. YI invited women…</t>
        </is>
      </c>
      <c r="O2169" s="2" t="inlineStr">
        <is>
          <t>full-text</t>
        </is>
      </c>
      <c r="P2169" s="2" t="inlineStr">
        <is>
          <t>wayback:timesofindia.indiatimes.com</t>
        </is>
      </c>
      <c r="Q2169" s="2" t="inlineStr">
        <is>
          <t>2026-10-09</t>
        </is>
      </c>
    </row>
    <row r="2170">
      <c r="A2170" s="2" t="n">
        <v>2169</v>
      </c>
      <c r="B2170" s="2" t="inlineStr">
        <is>
          <t>2023-02-11</t>
        </is>
      </c>
      <c r="C2170" s="2" t="n">
        <v>2023</v>
      </c>
      <c r="D2170" s="3" t="inlineStr">
        <is>
          <t>Keeladi: Excavations Place Tamil Nadu In Pan-Indian Context, Refute Separatist Narratives</t>
        </is>
      </c>
      <c r="E2170" s="2" t="inlineStr">
        <is>
          <t>கல்வெட்டு, தொல்லியல்</t>
        </is>
      </c>
      <c r="F2170" s="2" t="inlineStr">
        <is>
          <t>Inscription / Epigraphy, Archaeology / Excavation</t>
        </is>
      </c>
      <c r="G2170" s="2" t="inlineStr">
        <is>
          <t>tamil-brahmi, tamil brahmi, archaeological, archaeologist, keeladi, keezhadi, kodumanal</t>
        </is>
      </c>
      <c r="H2170" s="2" t="inlineStr">
        <is>
          <t>Tamil Nadu, Sri Lanka</t>
        </is>
      </c>
      <c r="I2170" s="2" t="inlineStr">
        <is>
          <t>swarajyamag.com</t>
        </is>
      </c>
      <c r="J2170" s="2" t="inlineStr">
        <is>
          <t>Unknown</t>
        </is>
      </c>
      <c r="K2170" s="2" t="inlineStr">
        <is>
          <t>English/Other</t>
        </is>
      </c>
      <c r="L2170" s="4" t="inlineStr">
        <is>
          <t>https://swarajyamag.com/politics/what-the-keeladi-report-means-for-ancient-tamil-historiography</t>
        </is>
      </c>
      <c r="M2170" s="2" t="inlineStr"/>
      <c r="N2170" s="3" t="inlineStr">
        <is>
          <t>Politics Aravindan Neelakandan Feb 11, 2023 | Updated 07:18 PM GMT+5:30 Save &amp; read from anywhere! Bookmark stories for easy access on any device or the Swarajya app. The 982-page report on Keeladi excavations submitted to Archaeological Survey of India (ASI) by the controversial archaeologist K Ama…</t>
        </is>
      </c>
      <c r="O2170" s="2" t="inlineStr">
        <is>
          <t>full-text</t>
        </is>
      </c>
      <c r="P2170" s="2" t="inlineStr">
        <is>
          <t>gdelt</t>
        </is>
      </c>
      <c r="Q2170" s="2" t="inlineStr">
        <is>
          <t>2026-10-10</t>
        </is>
      </c>
    </row>
    <row r="2171">
      <c r="A2171" s="2" t="n">
        <v>2170</v>
      </c>
      <c r="B2171" s="2" t="inlineStr">
        <is>
          <t>2023-02-11</t>
        </is>
      </c>
      <c r="C2171" s="2" t="n">
        <v>2023</v>
      </c>
      <c r="D2171" s="3" t="inlineStr">
        <is>
          <t>Vembakottai's second phase excavation gets TN nod</t>
        </is>
      </c>
      <c r="E2171" s="2" t="inlineStr">
        <is>
          <t>தொல்லியல்</t>
        </is>
      </c>
      <c r="F2171" s="2" t="inlineStr">
        <is>
          <t>Archaeology / Excavation</t>
        </is>
      </c>
      <c r="G2171" s="2" t="inlineStr">
        <is>
          <t>archaeology, archeological, vembakottai</t>
        </is>
      </c>
      <c r="H2171" s="2" t="inlineStr">
        <is>
          <t>Tamil Nadu</t>
        </is>
      </c>
      <c r="I2171" s="2" t="inlineStr">
        <is>
          <t>newindianexpress.com</t>
        </is>
      </c>
      <c r="J2171" s="2" t="inlineStr">
        <is>
          <t>India</t>
        </is>
      </c>
      <c r="K2171" s="2" t="inlineStr">
        <is>
          <t>English/Other</t>
        </is>
      </c>
      <c r="L2171" s="4" t="inlineStr">
        <is>
          <t>https://www.newindianexpress.com/states/tamil-nadu/2023/feb/12/vembakottais-second-phaseexcavation-gets-tn-nod-2546753.html</t>
        </is>
      </c>
      <c r="M2171" s="2" t="inlineStr"/>
      <c r="N2171" s="3" t="inlineStr">
        <is>
          <t>Tamil Nadu Vembakottai's second phase excavation gets TN nod Officials from the state archaeology department said that Archeological Survey of India (ASI) has approved the second phase of Vembakottai excavation. CHENNAI: Officials from the state archaeology department said that the Archeological Sur…</t>
        </is>
      </c>
      <c r="O2171" s="2" t="inlineStr">
        <is>
          <t>full-text</t>
        </is>
      </c>
      <c r="P2171" s="2" t="inlineStr">
        <is>
          <t>wayback:newindianexpress.com</t>
        </is>
      </c>
      <c r="Q2171" s="2" t="inlineStr">
        <is>
          <t>2026-10-09</t>
        </is>
      </c>
    </row>
    <row r="2172">
      <c r="A2172" s="2" t="n">
        <v>2171</v>
      </c>
      <c r="B2172" s="2" t="inlineStr">
        <is>
          <t>2023-02-10</t>
        </is>
      </c>
      <c r="C2172" s="2" t="n">
        <v>2023</v>
      </c>
      <c r="D2172" s="3" t="inlineStr">
        <is>
          <t>How hill cave hunt led researchers to ancient inscriptions | Coimbatore News - Times of India</t>
        </is>
      </c>
      <c r="E2172" s="2" t="inlineStr">
        <is>
          <t>கல்வெட்டு, தொல்லியல்</t>
        </is>
      </c>
      <c r="F2172" s="2" t="inlineStr">
        <is>
          <t>Inscription / Epigraphy, Archaeology / Excavation</t>
        </is>
      </c>
      <c r="G2172" s="2" t="inlineStr">
        <is>
          <t>inscription, inscriptions, epigraphist, tamil-brahmi, tamil brahmi, archaeology, archaeological, archeological</t>
        </is>
      </c>
      <c r="H2172" s="2" t="inlineStr">
        <is>
          <t>Tamil Nadu</t>
        </is>
      </c>
      <c r="I2172" s="2" t="inlineStr">
        <is>
          <t>timesofindia.indiatimes.com</t>
        </is>
      </c>
      <c r="J2172" s="2" t="inlineStr">
        <is>
          <t>India</t>
        </is>
      </c>
      <c r="K2172" s="2" t="inlineStr">
        <is>
          <t>English/Other</t>
        </is>
      </c>
      <c r="L2172" s="4" t="inlineStr">
        <is>
          <t>https://timesofindia.indiatimes.com/city/coimbatore/how-hill-cave-hunt-led-researchers-to-ancient-inscriptions/articleshow/97791229.cms</t>
        </is>
      </c>
      <c r="M2172" s="2" t="inlineStr"/>
      <c r="N2172" s="3" t="inlineStr">
        <is>
          <t>- News - City News - coimbatore News - How hill cave hunt led researchers to ancient inscriptions Trending This story is from February 10, 2023 It was while inspecting a cave in Thiruparankundram hillock in Madurai â known for its rock-cut temples dating to the Pandya era â that archaeological resea…</t>
        </is>
      </c>
      <c r="O2172" s="2" t="inlineStr">
        <is>
          <t>full-text</t>
        </is>
      </c>
      <c r="P2172" s="2" t="inlineStr">
        <is>
          <t>wayback:timesofindia.indiatimes.com</t>
        </is>
      </c>
      <c r="Q2172" s="2" t="inlineStr">
        <is>
          <t>2026-10-09</t>
        </is>
      </c>
    </row>
    <row r="2173">
      <c r="A2173" s="2" t="n">
        <v>2172</v>
      </c>
      <c r="B2173" s="2" t="inlineStr">
        <is>
          <t>2023-02-09</t>
        </is>
      </c>
      <c r="C2173" s="2" t="n">
        <v>2023</v>
      </c>
      <c r="D2173" s="3" t="inlineStr">
        <is>
          <t>Centuries-old Tamil Brahmi inscription found in Madurai</t>
        </is>
      </c>
      <c r="E2173" s="2" t="inlineStr">
        <is>
          <t>கல்வெட்டு, பாறை ஓவியம், தொல்லியல்</t>
        </is>
      </c>
      <c r="F2173" s="2" t="inlineStr">
        <is>
          <t>Inscription / Epigraphy, Rock art / Rock painting, Archaeology / Excavation</t>
        </is>
      </c>
      <c r="G2173" s="2" t="inlineStr">
        <is>
          <t>inscription, inscriptions, tamil-brahmi, tamil brahmi, rock paintings, archaeology, archaeological, archaeologist, archeological</t>
        </is>
      </c>
      <c r="H2173" s="2" t="inlineStr">
        <is>
          <t>Tamil Nadu</t>
        </is>
      </c>
      <c r="I2173" s="2" t="inlineStr">
        <is>
          <t>newindianexpress.com</t>
        </is>
      </c>
      <c r="J2173" s="2" t="inlineStr">
        <is>
          <t>India</t>
        </is>
      </c>
      <c r="K2173" s="2" t="inlineStr">
        <is>
          <t>English/Other</t>
        </is>
      </c>
      <c r="L2173" s="4" t="inlineStr">
        <is>
          <t>https://www.newindianexpress.com/states/tamil-nadu/2023/feb/09/centuries-old-tamil-brahmi-inscription-found-in-madurai-2545741.amp</t>
        </is>
      </c>
      <c r="M2173" s="2" t="inlineStr"/>
      <c r="N2173" s="3" t="inlineStr">
        <is>
          <t>Tamil Nadu Centuries-old Tamil Brahmi inscription found in Madurai Historians discovered a 2,200-year-old Tamil Brahmi inscription in Thiruparankundram hillock cave in Madurai on Wednesday. MADURAI: Historians discovered a 2,200-year-old Tamil Brahmi inscription in Thiruparankundram hillock cave in …</t>
        </is>
      </c>
      <c r="O2173" s="2" t="inlineStr">
        <is>
          <t>full-text</t>
        </is>
      </c>
      <c r="P2173" s="2" t="inlineStr">
        <is>
          <t>wayback:newindianexpress.com</t>
        </is>
      </c>
      <c r="Q2173" s="2" t="inlineStr">
        <is>
          <t>2026-10-09</t>
        </is>
      </c>
    </row>
    <row r="2174">
      <c r="A2174" s="2" t="n">
        <v>2173</v>
      </c>
      <c r="B2174" s="2" t="inlineStr">
        <is>
          <t>2023-02-09</t>
        </is>
      </c>
      <c r="C2174" s="2" t="n">
        <v>2023</v>
      </c>
      <c r="D2174" s="3" t="inlineStr">
        <is>
          <t>Centuries-old Tamil Brahmi inscription found in Madurai</t>
        </is>
      </c>
      <c r="E2174" s="2" t="inlineStr">
        <is>
          <t>கல்வெட்டு, பாறை ஓவியம், தொல்லியல்</t>
        </is>
      </c>
      <c r="F2174" s="2" t="inlineStr">
        <is>
          <t>Inscription / Epigraphy, Rock art / Rock painting, Archaeology / Excavation</t>
        </is>
      </c>
      <c r="G2174" s="2" t="inlineStr">
        <is>
          <t>inscription, inscriptions, tamil-brahmi, tamil brahmi, rock paintings, archaeology, archaeological, archaeologist, archeological</t>
        </is>
      </c>
      <c r="H2174" s="2" t="inlineStr">
        <is>
          <t>Tamil Nadu</t>
        </is>
      </c>
      <c r="I2174" s="2" t="inlineStr">
        <is>
          <t>newindianexpress.com</t>
        </is>
      </c>
      <c r="J2174" s="2" t="inlineStr">
        <is>
          <t>India</t>
        </is>
      </c>
      <c r="K2174" s="2" t="inlineStr">
        <is>
          <t>English/Other</t>
        </is>
      </c>
      <c r="L2174" s="4" t="inlineStr">
        <is>
          <t>https://www.newindianexpress.com/states/tamil-nadu/2023/feb/09/centuries-old-tamil-brahmi-inscription-found-in-madurai-2545741.html</t>
        </is>
      </c>
      <c r="M2174" s="2" t="inlineStr"/>
      <c r="N2174" s="3" t="inlineStr">
        <is>
          <t>Tamil Nadu Centuries-old Tamil Brahmi inscription found in Madurai Historians discovered a 2,200-year-old Tamil Brahmi inscription in Thiruparankundram hillock cave in Madurai on Wednesday. MADURAI: Historians discovered a 2,200-year-old Tamil Brahmi inscription in Thiruparankundram hillock cave in …</t>
        </is>
      </c>
      <c r="O2174" s="2" t="inlineStr">
        <is>
          <t>full-text</t>
        </is>
      </c>
      <c r="P2174" s="2" t="inlineStr">
        <is>
          <t>wayback:newindianexpress.com</t>
        </is>
      </c>
      <c r="Q2174" s="2" t="inlineStr">
        <is>
          <t>2026-10-09</t>
        </is>
      </c>
    </row>
    <row r="2175">
      <c r="A2175" s="2" t="n">
        <v>2174</v>
      </c>
      <c r="B2175" s="2" t="inlineStr">
        <is>
          <t>2023-02-09</t>
        </is>
      </c>
      <c r="C2175" s="2" t="n">
        <v>2023</v>
      </c>
      <c r="D2175" s="3" t="inlineStr">
        <is>
          <t>Over 2,000-year-old inscription found in Tirupparankundram hillock cave</t>
        </is>
      </c>
      <c r="E2175" s="2" t="inlineStr">
        <is>
          <t>கல்வெட்டு, தொல்லியல்</t>
        </is>
      </c>
      <c r="F2175" s="2" t="inlineStr">
        <is>
          <t>Inscription / Epigraphy, Archaeology / Excavation</t>
        </is>
      </c>
      <c r="G2175" s="2" t="inlineStr">
        <is>
          <t>inscription, tamil-brahmi, tamil brahmi, archaeological, archaeologist</t>
        </is>
      </c>
      <c r="H2175" s="2" t="inlineStr"/>
      <c r="I2175" s="2" t="inlineStr">
        <is>
          <t>thehindu.com</t>
        </is>
      </c>
      <c r="J2175" s="2" t="inlineStr">
        <is>
          <t>India</t>
        </is>
      </c>
      <c r="K2175" s="2" t="inlineStr">
        <is>
          <t>English/Other</t>
        </is>
      </c>
      <c r="L2175" s="4" t="inlineStr">
        <is>
          <t>https://www.thehindu.com/news/cities/Madurai/over-2000-year-old-inscription-found-in-tirupparankundram/article66486815.ece/amp/</t>
        </is>
      </c>
      <c r="M2175" s="2" t="inlineStr"/>
      <c r="N2175" s="3" t="inlineStr">
        <is>
          <t>A Madurai-based archaeologist has discovered a Tamil Brahmi inscription in a cave in the Tirupparankundram hillock. It is believed to be over 2,200 years old. Archaeologist V. Balamurali said the inscription was discovered along stone beds on the way to the two natural caves with similar archaeologi…</t>
        </is>
      </c>
      <c r="O2175" s="2" t="inlineStr">
        <is>
          <t>full-text</t>
        </is>
      </c>
      <c r="P2175" s="2" t="inlineStr">
        <is>
          <t>wayback:thehindu.com</t>
        </is>
      </c>
      <c r="Q2175" s="2" t="inlineStr">
        <is>
          <t>2026-10-09</t>
        </is>
      </c>
    </row>
    <row r="2176">
      <c r="A2176" s="2" t="n">
        <v>2175</v>
      </c>
      <c r="B2176" s="2" t="inlineStr">
        <is>
          <t>2023-02-09</t>
        </is>
      </c>
      <c r="C2176" s="2" t="n">
        <v>2023</v>
      </c>
      <c r="D2176" s="3" t="inlineStr">
        <is>
          <t>Over 2,000-year-old inscription found in Tirupparankundram hillock cave</t>
        </is>
      </c>
      <c r="E2176" s="2" t="inlineStr">
        <is>
          <t>கல்வெட்டு, தொல்லியல்</t>
        </is>
      </c>
      <c r="F2176" s="2" t="inlineStr">
        <is>
          <t>Inscription / Epigraphy, Archaeology / Excavation</t>
        </is>
      </c>
      <c r="G2176" s="2" t="inlineStr">
        <is>
          <t>inscription, tamil-brahmi, tamil brahmi, archaeological, archaeologist</t>
        </is>
      </c>
      <c r="H2176" s="2" t="inlineStr"/>
      <c r="I2176" s="2" t="inlineStr">
        <is>
          <t>thehindu.com</t>
        </is>
      </c>
      <c r="J2176" s="2" t="inlineStr">
        <is>
          <t>India</t>
        </is>
      </c>
      <c r="K2176" s="2" t="inlineStr">
        <is>
          <t>English/Other</t>
        </is>
      </c>
      <c r="L2176" s="4" t="inlineStr">
        <is>
          <t>https://www.thehindu.com/news/cities/Madurai/over-2000-year-old-inscription-found-in-tirupparankundram/article66486815.ece</t>
        </is>
      </c>
      <c r="M2176" s="2" t="inlineStr"/>
      <c r="N2176" s="3" t="inlineStr">
        <is>
          <t>A Madurai-based archaeologist has discovered a Tamil Brahmi inscription in a cave in the Tirupparankundram hillock. It is believed to be over 2,200 years old. Archaeologist V. Balamurali said the inscription was discovered along stone beds on the way to the two natural caves with similar archaeologi…</t>
        </is>
      </c>
      <c r="O2176" s="2" t="inlineStr">
        <is>
          <t>full-text</t>
        </is>
      </c>
      <c r="P2176" s="2" t="inlineStr">
        <is>
          <t>wayback:thehindu.com</t>
        </is>
      </c>
      <c r="Q2176" s="2" t="inlineStr">
        <is>
          <t>2026-10-09</t>
        </is>
      </c>
    </row>
    <row r="2177">
      <c r="A2177" s="2" t="n">
        <v>2176</v>
      </c>
      <c r="B2177" s="2" t="inlineStr">
        <is>
          <t>2023-02-09</t>
        </is>
      </c>
      <c r="C2177" s="2" t="n">
        <v>2023</v>
      </c>
      <c r="D2177" s="3" t="inlineStr">
        <is>
          <t>Why Tamil Nadu’s first biodiversity heritage site Arittapatti needs your attention</t>
        </is>
      </c>
      <c r="E2177" s="2" t="inlineStr">
        <is>
          <t>கல்வெட்டு, தொல்லியல்</t>
        </is>
      </c>
      <c r="F2177" s="2" t="inlineStr">
        <is>
          <t>Inscription / Epigraphy, Archaeology / Excavation</t>
        </is>
      </c>
      <c r="G2177" s="2" t="inlineStr">
        <is>
          <t>inscription, inscriptions, tamil-brahmi, tamil brahmi, archaeology, archaeologist</t>
        </is>
      </c>
      <c r="H2177" s="2" t="inlineStr">
        <is>
          <t>Tamil Nadu</t>
        </is>
      </c>
      <c r="I2177" s="2" t="inlineStr">
        <is>
          <t>frontline.thehindu.com</t>
        </is>
      </c>
      <c r="J2177" s="2" t="inlineStr">
        <is>
          <t>India</t>
        </is>
      </c>
      <c r="K2177" s="2" t="inlineStr">
        <is>
          <t>English/Other</t>
        </is>
      </c>
      <c r="L2177" s="4" t="inlineStr">
        <is>
          <t>https://frontline.thehindu.com/environment/tamil-nadu-first-biodiversity-heritage-site-arittapatti-needs-your-attention/article66449484.ece</t>
        </is>
      </c>
      <c r="M2177" s="2" t="inlineStr"/>
      <c r="N2177" s="3" t="inlineStr">
        <is>
          <t>As 2022 was coming to an end, we decided to visit Arittapatti, which boasts of being Tamil Nadu’s first biodiversity heritage site (BHS). Known as a place of ecological and historical significance, Arittapatti village in Madurai’s Melur block has around 250 species of birds, including three importan…</t>
        </is>
      </c>
      <c r="O2177" s="2" t="inlineStr">
        <is>
          <t>full-text</t>
        </is>
      </c>
      <c r="P2177" s="2" t="inlineStr">
        <is>
          <t>gdelt</t>
        </is>
      </c>
      <c r="Q2177" s="2" t="inlineStr">
        <is>
          <t>2026-10-10</t>
        </is>
      </c>
    </row>
    <row r="2178">
      <c r="A2178" s="2" t="n">
        <v>2177</v>
      </c>
      <c r="B2178" s="2" t="inlineStr">
        <is>
          <t>2023-02-09</t>
        </is>
      </c>
      <c r="C2178" s="2" t="n">
        <v>2023</v>
      </c>
      <c r="D2178" s="3" t="inlineStr">
        <is>
          <t>மதுரை | திருப்பரங்குன்றம் மலைக்குகையில் 2,200 ஆண்டுகள் பழமையான தமிழி கல்வெட்டு கண்டுபிடிப்பு</t>
        </is>
      </c>
      <c r="E2178" s="2" t="inlineStr">
        <is>
          <t>கல்வெட்டு, தொல்லியல்</t>
        </is>
      </c>
      <c r="F2178" s="2" t="inlineStr">
        <is>
          <t>Inscription / Epigraphy, Archaeology / Excavation</t>
        </is>
      </c>
      <c r="G2178" s="2" t="inlineStr">
        <is>
          <t>கல்வெட்டு, கல்வெட்டுகள், தொல்லியல், தொல்லியல் துறை, கற்படுக்கை</t>
        </is>
      </c>
      <c r="H2178" s="2" t="inlineStr">
        <is>
          <t>Tamil Nadu</t>
        </is>
      </c>
      <c r="I2178" s="2" t="inlineStr">
        <is>
          <t>hindutamil.in</t>
        </is>
      </c>
      <c r="J2178" s="2" t="inlineStr">
        <is>
          <t>India</t>
        </is>
      </c>
      <c r="K2178" s="2" t="inlineStr">
        <is>
          <t>Tamil</t>
        </is>
      </c>
      <c r="L2178" s="4" t="inlineStr">
        <is>
          <t>https://www.hindutamil.in/news/tamilnadu/941191-discovery-of-tamil-inscription.html</t>
        </is>
      </c>
      <c r="M2178" s="2" t="inlineStr"/>
      <c r="N2178" s="3" t="inlineStr">
        <is>
          <t>தமிழகம் மதுரை | திருப்பரங்குன்றம் மலைக்குகையில் 2,200 ஆண்டுகள் பழமையான தமிழி கல்வெட்டு கண்டுபிடிப்பு மதுரை: மதுரை திருப்பரங்குன்றம் மலைக்குகையில் சுமார் 2,200 ஆண்டுகளுக்கு முற்பட்ட பழமையான தமிழி கல்வெட்டு கண்டுபிடிக்கப்பட்டுள்ளது தொல்லியல் ஆர்வலர்களை ஆச்சரியப்படுத்தி உள்ளது. திருப்பரங்குன்றம் ரயில் …</t>
        </is>
      </c>
      <c r="O2178" s="2" t="inlineStr">
        <is>
          <t>full-text</t>
        </is>
      </c>
      <c r="P2178" s="2" t="inlineStr">
        <is>
          <t>wayback:hindutamil.in</t>
        </is>
      </c>
      <c r="Q2178" s="2" t="inlineStr">
        <is>
          <t>2026-10-10</t>
        </is>
      </c>
    </row>
    <row r="2179">
      <c r="A2179" s="2" t="n">
        <v>2178</v>
      </c>
      <c r="B2179" s="2" t="inlineStr">
        <is>
          <t>2023-02-08</t>
        </is>
      </c>
      <c r="C2179" s="2" t="n">
        <v>2023</v>
      </c>
      <c r="D2179" s="3" t="inlineStr">
        <is>
          <t>ASI’s Keeladi report pushes Sangam age further back to 800 BCE</t>
        </is>
      </c>
      <c r="E2179" s="2" t="inlineStr">
        <is>
          <t>தொல்லியல்</t>
        </is>
      </c>
      <c r="F2179" s="2" t="inlineStr">
        <is>
          <t>Archaeology / Excavation</t>
        </is>
      </c>
      <c r="G2179" s="2" t="inlineStr">
        <is>
          <t>archaeology, archaeological, keeladi, tnsda</t>
        </is>
      </c>
      <c r="H2179" s="2" t="inlineStr">
        <is>
          <t>Tamil Nadu</t>
        </is>
      </c>
      <c r="I2179" s="2" t="inlineStr">
        <is>
          <t>thehindu.com</t>
        </is>
      </c>
      <c r="J2179" s="2" t="inlineStr">
        <is>
          <t>India</t>
        </is>
      </c>
      <c r="K2179" s="2" t="inlineStr">
        <is>
          <t>English/Other</t>
        </is>
      </c>
      <c r="L2179" s="4" t="inlineStr">
        <is>
          <t>https://www.thehindu.com/news/cities/chennai/asis-keeladi-report-pushes-sangam-age-further-back-to-800-bce/article66486407.ece</t>
        </is>
      </c>
      <c r="M2179" s="2" t="inlineStr"/>
      <c r="N2179" s="3" t="inlineStr">
        <is>
          <t>Keeladi continues to redefine Tamil history. In the latest development, the Sangam age has been pushed to 800 BCE based on the archaeological findings from the first two phases of excavation carried out by the Archaeological Survey of India in this sleepy hamlet along the Vaigai river, about 13 km f…</t>
        </is>
      </c>
      <c r="O2179" s="2" t="inlineStr">
        <is>
          <t>full-text</t>
        </is>
      </c>
      <c r="P2179" s="2" t="inlineStr">
        <is>
          <t>wayback:thehindu.com</t>
        </is>
      </c>
      <c r="Q2179" s="2" t="inlineStr">
        <is>
          <t>2026-10-09</t>
        </is>
      </c>
    </row>
    <row r="2180">
      <c r="A2180" s="2" t="n">
        <v>2179</v>
      </c>
      <c r="B2180" s="2" t="inlineStr">
        <is>
          <t>2023-02-08</t>
        </is>
      </c>
      <c r="C2180" s="2" t="n">
        <v>2023</v>
      </c>
      <c r="D2180" s="3" t="inlineStr">
        <is>
          <t>Ancient Tamil Brahmi inscription discovered in Madurai</t>
        </is>
      </c>
      <c r="E2180" s="2" t="inlineStr">
        <is>
          <t>கல்வெட்டு, பாறை ஓவியம், தொல்லியல்</t>
        </is>
      </c>
      <c r="F2180" s="2" t="inlineStr">
        <is>
          <t>Inscription / Epigraphy, Rock art / Rock painting, Archaeology / Excavation</t>
        </is>
      </c>
      <c r="G2180" s="2" t="inlineStr">
        <is>
          <t>inscription, inscriptions, tamil-brahmi, tamil brahmi, rock paintings, archaeology, archaeological, archaeologist, archeological</t>
        </is>
      </c>
      <c r="H2180" s="2" t="inlineStr">
        <is>
          <t>Tamil Nadu</t>
        </is>
      </c>
      <c r="I2180" s="2" t="inlineStr">
        <is>
          <t>dtnext.in</t>
        </is>
      </c>
      <c r="J2180" s="2" t="inlineStr">
        <is>
          <t>India</t>
        </is>
      </c>
      <c r="K2180" s="2" t="inlineStr">
        <is>
          <t>English/Other</t>
        </is>
      </c>
      <c r="L2180" s="4" t="inlineStr">
        <is>
          <t>https://www.dtnext.in/tamilnadu/2023/02/08/ancient-tamil-brahmi-inscription-discovered-in-madurai</t>
        </is>
      </c>
      <c r="M2180" s="2" t="inlineStr"/>
      <c r="N2180" s="3" t="inlineStr">
        <is>
          <t>Tamil Nadu Ancient Tamil Brahmi inscription discovered in Madurai Thiruparankundram, a famous pilgrimage site in Madurai, is one among the six abodes of Lord Murugan, known as ‘Arupadaiveedu’ as a whole. The entire hillock is rich in archaeology and history, V. Balamurali, archaeologist in Madurai, …</t>
        </is>
      </c>
      <c r="O2180" s="2" t="inlineStr">
        <is>
          <t>full-text</t>
        </is>
      </c>
      <c r="P2180" s="2" t="inlineStr">
        <is>
          <t>wayback:dtnext.in</t>
        </is>
      </c>
      <c r="Q2180" s="2" t="inlineStr">
        <is>
          <t>2026-10-09</t>
        </is>
      </c>
    </row>
    <row r="2181">
      <c r="A2181" s="2" t="n">
        <v>2180</v>
      </c>
      <c r="B2181" s="2" t="inlineStr">
        <is>
          <t>2023-02-08</t>
        </is>
      </c>
      <c r="C2181" s="2" t="n">
        <v>2023</v>
      </c>
      <c r="D2181" s="3" t="inlineStr">
        <is>
          <t>மதுரையில் பழமையான தமிழி கல்வெட்டு கண்டுபிடிப்பு</t>
        </is>
      </c>
      <c r="E2181" s="2" t="inlineStr">
        <is>
          <t>கல்வெட்டு, பாறை ஓவியம், தொல்லியல்</t>
        </is>
      </c>
      <c r="F2181" s="2" t="inlineStr">
        <is>
          <t>Inscription / Epigraphy, Rock art / Rock painting, Archaeology / Excavation</t>
        </is>
      </c>
      <c r="G2181" s="2" t="inlineStr">
        <is>
          <t>கல்வெட்டு, கல்வெட்டுகள், பாறை ஓவியம், தொல்லியல், தொல்லியல் துறை, கற்படுக்கை</t>
        </is>
      </c>
      <c r="H2181" s="2" t="inlineStr">
        <is>
          <t>Tamil Nadu</t>
        </is>
      </c>
      <c r="I2181" s="2" t="inlineStr">
        <is>
          <t>image.nakkheeran.in</t>
        </is>
      </c>
      <c r="J2181" s="2" t="inlineStr">
        <is>
          <t>India</t>
        </is>
      </c>
      <c r="K2181" s="2" t="inlineStr">
        <is>
          <t>Tamil</t>
        </is>
      </c>
      <c r="L2181" s="4" t="inlineStr">
        <is>
          <t>https://image.nakkheeran.in/special-articles/special-article/ancient-tamil-inscription-discovered-madurai</t>
        </is>
      </c>
      <c r="M2181" s="2" t="inlineStr"/>
      <c r="N2181" s="3" t="inlineStr">
        <is>
          <t>முருகனின் அறுபடை வீடுகளில் முதன்மையானதாக விளங்குவது மதுரையில் உள்ள திருப்பரங்குன்றம். இக்குன்று முழுவதும் வரலாற்றுச் சிறப்புடையதாகத் திகழ்கிறது.இக்குன்றில் முற்கால பாண்டியர்களின் பல குடைவரைக் கோயில்கள் உள்ளன. திருப்பரங்குன்றம் புகைவண்டி நிலையம் எதிரில் உள்ள குன்றின் மேற்குச் சரிவில் இயற்கையாக அமைந்த…</t>
        </is>
      </c>
      <c r="O2181" s="2" t="inlineStr">
        <is>
          <t>full-text</t>
        </is>
      </c>
      <c r="P2181" s="2" t="inlineStr">
        <is>
          <t>wayback:nakkheeran.in</t>
        </is>
      </c>
      <c r="Q2181" s="2" t="inlineStr">
        <is>
          <t>2026-10-10</t>
        </is>
      </c>
    </row>
    <row r="2182">
      <c r="A2182" s="2" t="n">
        <v>2181</v>
      </c>
      <c r="B2182" s="2" t="inlineStr">
        <is>
          <t>2023-02-08</t>
        </is>
      </c>
      <c r="C2182" s="2" t="n">
        <v>2023</v>
      </c>
      <c r="D2182" s="3" t="inlineStr">
        <is>
          <t>மதுரையில் பழமையான தமிழி கல்வெட்டு கண்டுபிடிப்பு</t>
        </is>
      </c>
      <c r="E2182" s="2" t="inlineStr">
        <is>
          <t>கல்வெட்டு, பாறை ஓவியம், தொல்லியல்</t>
        </is>
      </c>
      <c r="F2182" s="2" t="inlineStr">
        <is>
          <t>Inscription / Epigraphy, Rock art / Rock painting, Archaeology / Excavation</t>
        </is>
      </c>
      <c r="G2182" s="2" t="inlineStr">
        <is>
          <t>கல்வெட்டு, கல்வெட்டுகள், பாறை ஓவியம், தொல்லியல், தொல்லியல் துறை, கற்படுக்கை</t>
        </is>
      </c>
      <c r="H2182" s="2" t="inlineStr">
        <is>
          <t>Tamil Nadu</t>
        </is>
      </c>
      <c r="I2182" s="2" t="inlineStr">
        <is>
          <t>nakkheeran.in</t>
        </is>
      </c>
      <c r="J2182" s="2" t="inlineStr">
        <is>
          <t>India</t>
        </is>
      </c>
      <c r="K2182" s="2" t="inlineStr">
        <is>
          <t>Tamil</t>
        </is>
      </c>
      <c r="L2182" s="4" t="inlineStr">
        <is>
          <t>https://www.nakkheeran.in/special-articles/special-article/ancient-tamil-inscription-discovered-madurai</t>
        </is>
      </c>
      <c r="M2182" s="2" t="inlineStr"/>
      <c r="N2182" s="3" t="inlineStr">
        <is>
          <t>முருகனின் அறுபடை வீடுகளில் முதன்மையானதாக விளங்குவது மதுரையில் உள்ள திருப்பரங்குன்றம். இக்குன்று முழுவதும் வரலாற்றுச் சிறப்புடையதாகத் திகழ்கிறது.இக்குன்றில் முற்கால பாண்டியர்களின் பல குடைவரைக் கோயில்கள் உள்ளன. திருப்பரங்குன்றம் புகைவண்டி நிலையம் எதிரில் உள்ள குன்றின் மேற்குச் சரிவில் இயற்கையாக அமைந்த…</t>
        </is>
      </c>
      <c r="O2182" s="2" t="inlineStr">
        <is>
          <t>full-text</t>
        </is>
      </c>
      <c r="P2182" s="2" t="inlineStr">
        <is>
          <t>wayback:nakkheeran.in</t>
        </is>
      </c>
      <c r="Q2182" s="2" t="inlineStr">
        <is>
          <t>2026-10-10</t>
        </is>
      </c>
    </row>
    <row r="2183">
      <c r="A2183" s="2" t="n">
        <v>2182</v>
      </c>
      <c r="B2183" s="2" t="inlineStr">
        <is>
          <t>2023-02-07</t>
        </is>
      </c>
      <c r="C2183" s="2" t="n">
        <v>2023</v>
      </c>
      <c r="D2183" s="3" t="inlineStr">
        <is>
          <t>Museum in Keeladi to be inaugurated soon</t>
        </is>
      </c>
      <c r="E2183" s="2" t="inlineStr">
        <is>
          <t>தொல்லியல்</t>
        </is>
      </c>
      <c r="F2183" s="2" t="inlineStr">
        <is>
          <t>Archaeology / Excavation</t>
        </is>
      </c>
      <c r="G2183" s="2" t="inlineStr">
        <is>
          <t>archaeology, archaeological, keeladi</t>
        </is>
      </c>
      <c r="H2183" s="2" t="inlineStr"/>
      <c r="I2183" s="2" t="inlineStr">
        <is>
          <t>thehindu.com</t>
        </is>
      </c>
      <c r="J2183" s="2" t="inlineStr">
        <is>
          <t>India</t>
        </is>
      </c>
      <c r="K2183" s="2" t="inlineStr">
        <is>
          <t>English/Other</t>
        </is>
      </c>
      <c r="L2183" s="4" t="inlineStr">
        <is>
          <t>https://www.thehindu.com/news/cities/Madurai/museum-in-keeladi-to-be-inaugurated-soon/article66482583.ece</t>
        </is>
      </c>
      <c r="M2183" s="2" t="inlineStr"/>
      <c r="N2183" s="3" t="inlineStr">
        <is>
          <t>The upcoming museum at Keeladi in Sivaganga district is nearing completion and will soon open its doors for the eager public, historians and tourists. Sprawling across 2 acres of land, the project comprises six blocks and an ample courtyard. The project is funded by the State and is built at an esti…</t>
        </is>
      </c>
      <c r="O2183" s="2" t="inlineStr">
        <is>
          <t>full-text</t>
        </is>
      </c>
      <c r="P2183" s="2" t="inlineStr">
        <is>
          <t>wayback:thehindu.com</t>
        </is>
      </c>
      <c r="Q2183" s="2" t="inlineStr">
        <is>
          <t>2026-10-09</t>
        </is>
      </c>
    </row>
    <row r="2184">
      <c r="A2184" s="2" t="n">
        <v>2183</v>
      </c>
      <c r="B2184" s="2" t="inlineStr">
        <is>
          <t>2023-02-07</t>
        </is>
      </c>
      <c r="C2184" s="2" t="n">
        <v>2023</v>
      </c>
      <c r="D2184" s="3" t="inlineStr">
        <is>
          <t>Museum in Keeladi to be inaugurated soon</t>
        </is>
      </c>
      <c r="E2184" s="2" t="inlineStr">
        <is>
          <t>தொல்லியல்</t>
        </is>
      </c>
      <c r="F2184" s="2" t="inlineStr">
        <is>
          <t>Archaeology / Excavation</t>
        </is>
      </c>
      <c r="G2184" s="2" t="inlineStr">
        <is>
          <t>archaeology, archaeological, keeladi</t>
        </is>
      </c>
      <c r="H2184" s="2" t="inlineStr"/>
      <c r="I2184" s="2" t="inlineStr">
        <is>
          <t>thehindu.com</t>
        </is>
      </c>
      <c r="J2184" s="2" t="inlineStr">
        <is>
          <t>India</t>
        </is>
      </c>
      <c r="K2184" s="2" t="inlineStr">
        <is>
          <t>English/Other</t>
        </is>
      </c>
      <c r="L2184" s="4" t="inlineStr">
        <is>
          <t>https://www.thehindu.com/news/cities/Madurai/museum-in-keeladi-to-be-inaugurated-soon/article66482583.ece/amp/</t>
        </is>
      </c>
      <c r="M2184" s="2" t="inlineStr"/>
      <c r="N2184" s="3" t="inlineStr">
        <is>
          <t>The upcoming museum at Keeladi in Sivaganga district is nearing completion and will soon open its doors for the eager public, historians and tourists. Sprawling across 2 acres of land, the project comprises six blocks and an ample courtyard. The project is funded by the State and is built at an esti…</t>
        </is>
      </c>
      <c r="O2184" s="2" t="inlineStr">
        <is>
          <t>full-text</t>
        </is>
      </c>
      <c r="P2184" s="2" t="inlineStr">
        <is>
          <t>wayback:thehindu.com</t>
        </is>
      </c>
      <c r="Q2184" s="2" t="inlineStr">
        <is>
          <t>2026-10-09</t>
        </is>
      </c>
    </row>
    <row r="2185">
      <c r="A2185" s="2" t="n">
        <v>2184</v>
      </c>
      <c r="B2185" s="2" t="inlineStr">
        <is>
          <t>2023-02-06</t>
        </is>
      </c>
      <c r="C2185" s="2" t="n">
        <v>2023</v>
      </c>
      <c r="D2185" s="3" t="inlineStr">
        <is>
          <t>11th century Tamil inscription found in Tiruchi</t>
        </is>
      </c>
      <c r="E2185" s="2" t="inlineStr">
        <is>
          <t>கல்வெட்டு</t>
        </is>
      </c>
      <c r="F2185" s="2" t="inlineStr">
        <is>
          <t>Inscription / Epigraphy</t>
        </is>
      </c>
      <c r="G2185" s="2" t="inlineStr">
        <is>
          <t>inscription, inscriptions, inscribed</t>
        </is>
      </c>
      <c r="H2185" s="2" t="inlineStr"/>
      <c r="I2185" s="2" t="inlineStr">
        <is>
          <t>thehindu.com</t>
        </is>
      </c>
      <c r="J2185" s="2" t="inlineStr">
        <is>
          <t>India</t>
        </is>
      </c>
      <c r="K2185" s="2" t="inlineStr">
        <is>
          <t>English/Other</t>
        </is>
      </c>
      <c r="L2185" s="4" t="inlineStr">
        <is>
          <t>https://www.thehindu.com/news/cities/Tiruchirapalli/11th-century-tamil-inscription-found-in-tiruchi/article66477456.ece/amp/</t>
        </is>
      </c>
      <c r="M2185" s="2" t="inlineStr"/>
      <c r="N2185" s="3" t="inlineStr">
        <is>
          <t>An inscription was found at the Varatharaja Perumal Temple at Thirumangalam near Lalgudi in Tiruchi district which refers to an ancient temple which probably existed during the Chola period. The epigraphists, R. Akila, Assistant Professor, Arignar Anna Government Arts College, Musiri and M. Nalini, …</t>
        </is>
      </c>
      <c r="O2185" s="2" t="inlineStr">
        <is>
          <t>full-text</t>
        </is>
      </c>
      <c r="P2185" s="2" t="inlineStr">
        <is>
          <t>wayback:thehindu.com</t>
        </is>
      </c>
      <c r="Q2185" s="2" t="inlineStr">
        <is>
          <t>2026-10-09</t>
        </is>
      </c>
    </row>
    <row r="2186">
      <c r="A2186" s="2" t="n">
        <v>2185</v>
      </c>
      <c r="B2186" s="2" t="inlineStr">
        <is>
          <t>2023-02-06</t>
        </is>
      </c>
      <c r="C2186" s="2" t="n">
        <v>2023</v>
      </c>
      <c r="D2186" s="3" t="inlineStr">
        <is>
          <t>11th century Tamil inscription found in Tiruchi</t>
        </is>
      </c>
      <c r="E2186" s="2" t="inlineStr">
        <is>
          <t>கல்வெட்டு</t>
        </is>
      </c>
      <c r="F2186" s="2" t="inlineStr">
        <is>
          <t>Inscription / Epigraphy</t>
        </is>
      </c>
      <c r="G2186" s="2" t="inlineStr">
        <is>
          <t>inscription, inscriptions, inscribed</t>
        </is>
      </c>
      <c r="H2186" s="2" t="inlineStr"/>
      <c r="I2186" s="2" t="inlineStr">
        <is>
          <t>thehindu.com</t>
        </is>
      </c>
      <c r="J2186" s="2" t="inlineStr">
        <is>
          <t>India</t>
        </is>
      </c>
      <c r="K2186" s="2" t="inlineStr">
        <is>
          <t>English/Other</t>
        </is>
      </c>
      <c r="L2186" s="4" t="inlineStr">
        <is>
          <t>https://www.thehindu.com/news/cities/Tiruchirapalli/11th-century-tamil-inscription-found-in-tiruchi/article66477456.ece</t>
        </is>
      </c>
      <c r="M2186" s="2" t="inlineStr"/>
      <c r="N2186" s="3" t="inlineStr">
        <is>
          <t>An inscription was found at the Varatharaja Perumal Temple at Thirumangalam near Lalgudi in Tiruchi district which refers to an ancient temple which probably existed during the Chola period. The epigraphists, R. Akila, Assistant Professor, Arignar Anna Government Arts College, Musiri and M. Nalini, …</t>
        </is>
      </c>
      <c r="O2186" s="2" t="inlineStr">
        <is>
          <t>full-text</t>
        </is>
      </c>
      <c r="P2186" s="2" t="inlineStr">
        <is>
          <t>wayback:thehindu.com</t>
        </is>
      </c>
      <c r="Q2186" s="2" t="inlineStr">
        <is>
          <t>2026-10-09</t>
        </is>
      </c>
    </row>
    <row r="2187">
      <c r="A2187" s="2" t="n">
        <v>2186</v>
      </c>
      <c r="B2187" s="2" t="inlineStr">
        <is>
          <t>2023-02-06</t>
        </is>
      </c>
      <c r="C2187" s="2" t="n">
        <v>2023</v>
      </c>
      <c r="D2187" s="3" t="inlineStr">
        <is>
          <t>Chola-period inscription found in village temple in Tiruchy</t>
        </is>
      </c>
      <c r="E2187" s="2" t="inlineStr">
        <is>
          <t>கல்வெட்டு</t>
        </is>
      </c>
      <c r="F2187" s="2" t="inlineStr">
        <is>
          <t>Inscription / Epigraphy</t>
        </is>
      </c>
      <c r="G2187" s="2" t="inlineStr">
        <is>
          <t>inscription, inscriptions, inscribed</t>
        </is>
      </c>
      <c r="H2187" s="2" t="inlineStr">
        <is>
          <t>Tamil Nadu</t>
        </is>
      </c>
      <c r="I2187" s="2" t="inlineStr">
        <is>
          <t>newindianexpress.com</t>
        </is>
      </c>
      <c r="J2187" s="2" t="inlineStr">
        <is>
          <t>India</t>
        </is>
      </c>
      <c r="K2187" s="2" t="inlineStr">
        <is>
          <t>English/Other</t>
        </is>
      </c>
      <c r="L2187" s="4" t="inlineStr">
        <is>
          <t>https://www.newindianexpress.com/states/tamil-nadu/2023/feb/06/chola-period-inscription-found-in-village-temple-in-tiruchy-2544710.html</t>
        </is>
      </c>
      <c r="M2187" s="2" t="inlineStr"/>
      <c r="N2187" s="3" t="inlineStr">
        <is>
          <t>Tamil Nadu Chola-period inscription found in village temple in Tiruchy With the help of Gopalakrishna Madavan, the priest at Varatharaja Perumal temple, the team identified two stone records inscribed on the inner walls of the shrine. TIRUCHY: A team of history enthusiasts researching inscriptions a…</t>
        </is>
      </c>
      <c r="O2187" s="2" t="inlineStr">
        <is>
          <t>full-text</t>
        </is>
      </c>
      <c r="P2187" s="2" t="inlineStr">
        <is>
          <t>wayback:newindianexpress.com</t>
        </is>
      </c>
      <c r="Q2187" s="2" t="inlineStr">
        <is>
          <t>2026-10-09</t>
        </is>
      </c>
    </row>
    <row r="2188">
      <c r="A2188" s="2" t="n">
        <v>2187</v>
      </c>
      <c r="B2188" s="2" t="inlineStr">
        <is>
          <t>2023-02-06</t>
        </is>
      </c>
      <c r="C2188" s="2" t="n">
        <v>2023</v>
      </c>
      <c r="D2188" s="3" t="inlineStr">
        <is>
          <t>Chola-period inscription found in village temple in Tiruchy</t>
        </is>
      </c>
      <c r="E2188" s="2" t="inlineStr">
        <is>
          <t>கல்வெட்டு</t>
        </is>
      </c>
      <c r="F2188" s="2" t="inlineStr">
        <is>
          <t>Inscription / Epigraphy</t>
        </is>
      </c>
      <c r="G2188" s="2" t="inlineStr">
        <is>
          <t>inscription, inscriptions, inscribed</t>
        </is>
      </c>
      <c r="H2188" s="2" t="inlineStr">
        <is>
          <t>Tamil Nadu</t>
        </is>
      </c>
      <c r="I2188" s="2" t="inlineStr">
        <is>
          <t>newindianexpress.com</t>
        </is>
      </c>
      <c r="J2188" s="2" t="inlineStr">
        <is>
          <t>India</t>
        </is>
      </c>
      <c r="K2188" s="2" t="inlineStr">
        <is>
          <t>English/Other</t>
        </is>
      </c>
      <c r="L2188" s="4" t="inlineStr">
        <is>
          <t>https://www.newindianexpress.com/states/tamil-nadu/2023/feb/06/chola-period-inscription-found-in-village-temple-in-tiruchy-2544710.amp</t>
        </is>
      </c>
      <c r="M2188" s="2" t="inlineStr"/>
      <c r="N2188" s="3" t="inlineStr">
        <is>
          <t>Tamil Nadu Chola-period inscription found in village temple in Tiruchy With the help of Gopalakrishna Madavan, the priest at Varatharaja Perumal temple, the team identified two stone records inscribed on the inner walls of the shrine. TIRUCHY: A team of history enthusiasts researching inscriptions a…</t>
        </is>
      </c>
      <c r="O2188" s="2" t="inlineStr">
        <is>
          <t>full-text</t>
        </is>
      </c>
      <c r="P2188" s="2" t="inlineStr">
        <is>
          <t>wayback:newindianexpress.com</t>
        </is>
      </c>
      <c r="Q2188" s="2" t="inlineStr">
        <is>
          <t>2026-10-09</t>
        </is>
      </c>
    </row>
    <row r="2189">
      <c r="A2189" s="2" t="n">
        <v>2188</v>
      </c>
      <c r="B2189" s="2" t="inlineStr">
        <is>
          <t>2023-02-06</t>
        </is>
      </c>
      <c r="C2189" s="2" t="n">
        <v>2023</v>
      </c>
      <c r="D2189" s="3" t="inlineStr">
        <is>
          <t>Excavation Resumes At Adichanallur, Aims To Unearth Human Settlements | Madurai News - Times of India</t>
        </is>
      </c>
      <c r="E2189" s="2" t="inlineStr">
        <is>
          <t>தொல்லியல்</t>
        </is>
      </c>
      <c r="F2189" s="2" t="inlineStr">
        <is>
          <t>Archaeology / Excavation</t>
        </is>
      </c>
      <c r="G2189" s="2" t="inlineStr">
        <is>
          <t>archeological, adichanallur</t>
        </is>
      </c>
      <c r="H2189" s="2" t="inlineStr">
        <is>
          <t>Tamil Nadu</t>
        </is>
      </c>
      <c r="I2189" s="2" t="inlineStr">
        <is>
          <t>timesofindia.indiatimes.com</t>
        </is>
      </c>
      <c r="J2189" s="2" t="inlineStr">
        <is>
          <t>India</t>
        </is>
      </c>
      <c r="K2189" s="2" t="inlineStr">
        <is>
          <t>English/Other</t>
        </is>
      </c>
      <c r="L2189" s="4" t="inlineStr">
        <is>
          <t>https://timesofindia.indiatimes.com/city/madurai/excavation-resumes-at-adichanallur-aims-to-unearth-human-settlements/articleshow/97633569.cms</t>
        </is>
      </c>
      <c r="M2189" s="2" t="inlineStr"/>
      <c r="N2189"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2189" s="2" t="inlineStr">
        <is>
          <t>full-text</t>
        </is>
      </c>
      <c r="P2189" s="2" t="inlineStr">
        <is>
          <t>wayback:timesofindia.indiatimes.com</t>
        </is>
      </c>
      <c r="Q2189" s="2" t="inlineStr">
        <is>
          <t>2026-10-09</t>
        </is>
      </c>
    </row>
    <row r="2190">
      <c r="A2190" s="2" t="n">
        <v>2189</v>
      </c>
      <c r="B2190" s="2" t="inlineStr">
        <is>
          <t>2023-02-06</t>
        </is>
      </c>
      <c r="C2190" s="2" t="n">
        <v>2023</v>
      </c>
      <c r="D2190" s="3" t="inlineStr">
        <is>
          <t>Excavation Resumes At Adichanallur, Aims To Unearth Human Settlements | Madurai News - Times of India</t>
        </is>
      </c>
      <c r="E2190" s="2" t="inlineStr">
        <is>
          <t>தொல்லியல்</t>
        </is>
      </c>
      <c r="F2190" s="2" t="inlineStr">
        <is>
          <t>Archaeology / Excavation</t>
        </is>
      </c>
      <c r="G2190" s="2" t="inlineStr">
        <is>
          <t>archeological, adichanallur</t>
        </is>
      </c>
      <c r="H2190" s="2" t="inlineStr">
        <is>
          <t>Tamil Nadu</t>
        </is>
      </c>
      <c r="I2190" s="2" t="inlineStr">
        <is>
          <t>timesofindia.indiatimes.com</t>
        </is>
      </c>
      <c r="J2190" s="2" t="inlineStr">
        <is>
          <t>India</t>
        </is>
      </c>
      <c r="K2190" s="2" t="inlineStr">
        <is>
          <t>English/Other</t>
        </is>
      </c>
      <c r="L2190" s="4" t="inlineStr">
        <is>
          <t>https://timesofindia.indiatimes.com/city/madurai/excavation-resumes-at-tamil-nadus-adichanallur-aims-to-unearth-human-settlements/articleshow_new/97633569.cms</t>
        </is>
      </c>
      <c r="M2190" s="2" t="inlineStr"/>
      <c r="N2190"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2190" s="2" t="inlineStr">
        <is>
          <t>full-text</t>
        </is>
      </c>
      <c r="P2190" s="2" t="inlineStr">
        <is>
          <t>wayback:timesofindia.indiatimes.com</t>
        </is>
      </c>
      <c r="Q2190" s="2" t="inlineStr">
        <is>
          <t>2026-10-09</t>
        </is>
      </c>
    </row>
    <row r="2191">
      <c r="A2191" s="2" t="n">
        <v>2190</v>
      </c>
      <c r="B2191" s="2" t="inlineStr">
        <is>
          <t>2023-02-06</t>
        </is>
      </c>
      <c r="C2191" s="2" t="n">
        <v>2023</v>
      </c>
      <c r="D2191" s="3" t="inlineStr">
        <is>
          <t>Excavation Resumes At Adichanallur, Aims To Unearth Human Settlements | Madurai News - Times of India</t>
        </is>
      </c>
      <c r="E2191" s="2" t="inlineStr">
        <is>
          <t>தொல்லியல்</t>
        </is>
      </c>
      <c r="F2191" s="2" t="inlineStr">
        <is>
          <t>Archaeology / Excavation</t>
        </is>
      </c>
      <c r="G2191" s="2" t="inlineStr">
        <is>
          <t>archeological, adichanallur</t>
        </is>
      </c>
      <c r="H2191" s="2" t="inlineStr">
        <is>
          <t>Tamil Nadu</t>
        </is>
      </c>
      <c r="I2191" s="2" t="inlineStr">
        <is>
          <t>timesofindia.indiatimes.com</t>
        </is>
      </c>
      <c r="J2191" s="2" t="inlineStr">
        <is>
          <t>India</t>
        </is>
      </c>
      <c r="K2191" s="2" t="inlineStr">
        <is>
          <t>English/Other</t>
        </is>
      </c>
      <c r="L2191" s="4" t="inlineStr">
        <is>
          <t>https://timesofindia.indiatimes.com/city/madurai/excavation-resumes-at-tamil-nadus-adichanallur-aims-to-unearth-human-settlements/articleshow/97633569.cms</t>
        </is>
      </c>
      <c r="M2191" s="2" t="inlineStr"/>
      <c r="N2191"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2191" s="2" t="inlineStr">
        <is>
          <t>full-text</t>
        </is>
      </c>
      <c r="P2191" s="2" t="inlineStr">
        <is>
          <t>wayback:timesofindia.indiatimes.com</t>
        </is>
      </c>
      <c r="Q2191" s="2" t="inlineStr">
        <is>
          <t>2026-10-09</t>
        </is>
      </c>
    </row>
    <row r="2192">
      <c r="A2192" s="2" t="n">
        <v>2191</v>
      </c>
      <c r="B2192" s="2" t="inlineStr">
        <is>
          <t>2023-02-06</t>
        </is>
      </c>
      <c r="C2192" s="2" t="n">
        <v>2023</v>
      </c>
      <c r="D2192" s="3" t="inlineStr">
        <is>
          <t>Excavation resumes at Tamil Nadu's Adichanallur, aims to unearth human settlements - Times of India</t>
        </is>
      </c>
      <c r="E2192" s="2" t="inlineStr">
        <is>
          <t>தொல்லியல்</t>
        </is>
      </c>
      <c r="F2192" s="2" t="inlineStr">
        <is>
          <t>Archaeology / Excavation</t>
        </is>
      </c>
      <c r="G2192" s="2" t="inlineStr">
        <is>
          <t>archeological, adichanallur</t>
        </is>
      </c>
      <c r="H2192" s="2" t="inlineStr">
        <is>
          <t>Tamil Nadu</t>
        </is>
      </c>
      <c r="I2192" s="2" t="inlineStr">
        <is>
          <t>timesofindia.indiatimes.com</t>
        </is>
      </c>
      <c r="J2192" s="2" t="inlineStr">
        <is>
          <t>India</t>
        </is>
      </c>
      <c r="K2192" s="2" t="inlineStr">
        <is>
          <t>English/Other</t>
        </is>
      </c>
      <c r="L2192" s="4" t="inlineStr">
        <is>
          <t>https://timesofindia.indiatimes.com/city/madurai/excavation-resumes-at-tamil-nadus-adichanallur-aims-to-unearth-human-settlements/articleshowprint/97633569.cms</t>
        </is>
      </c>
      <c r="M2192" s="2" t="inlineStr"/>
      <c r="N2192" s="3" t="inlineStr">
        <is>
          <t>Excavation resumes at Tamil Nadu's Adichanallur, aims to unearth human settlements TNN | Feb 6, 2023, 10.59 AM IST MADURAI: Archeological Survey of India, Trichy Circle on Sunday commenced excavation at Thirukolur near Adichanallur aiming to unearth human settlements like living quarters of the anci…</t>
        </is>
      </c>
      <c r="O2192" s="2" t="inlineStr">
        <is>
          <t>full-text</t>
        </is>
      </c>
      <c r="P2192" s="2" t="inlineStr">
        <is>
          <t>wayback:timesofindia.indiatimes.com</t>
        </is>
      </c>
      <c r="Q2192" s="2" t="inlineStr">
        <is>
          <t>2026-10-09</t>
        </is>
      </c>
    </row>
    <row r="2193">
      <c r="A2193" s="2" t="n">
        <v>2192</v>
      </c>
      <c r="B2193" s="2" t="inlineStr">
        <is>
          <t>2023-02-06</t>
        </is>
      </c>
      <c r="C2193" s="2" t="n">
        <v>2023</v>
      </c>
      <c r="D2193" s="3" t="inlineStr">
        <is>
          <t>Inscriptions Found Near Lalgudi Point To Lost Vishnu Temple Of Chola Era | Trichy News - Times of India</t>
        </is>
      </c>
      <c r="E2193" s="2" t="inlineStr">
        <is>
          <t>கல்வெட்டு</t>
        </is>
      </c>
      <c r="F2193" s="2" t="inlineStr">
        <is>
          <t>Inscription / Epigraphy</t>
        </is>
      </c>
      <c r="G2193" s="2" t="inlineStr">
        <is>
          <t>inscription, inscriptions, epigraphist</t>
        </is>
      </c>
      <c r="H2193" s="2" t="inlineStr"/>
      <c r="I2193" s="2" t="inlineStr">
        <is>
          <t>timesofindia.indiatimes.com</t>
        </is>
      </c>
      <c r="J2193" s="2" t="inlineStr">
        <is>
          <t>India</t>
        </is>
      </c>
      <c r="K2193" s="2" t="inlineStr">
        <is>
          <t>English/Other</t>
        </is>
      </c>
      <c r="L2193" s="4" t="inlineStr">
        <is>
          <t>https://timesofindia.indiatimes.com/city/trichy/inscriptions-found-near-lalgudi-point-to-lost-vishnu-temple-of-chola-era/articleshow/97633540.cms</t>
        </is>
      </c>
      <c r="M2193" s="2" t="inlineStr"/>
      <c r="N2193" s="3" t="inlineStr">
        <is>
          <t>- News - City News - trichy News - Inscriptions found near Lalgudi point to lost Vishnu temple of Chola era Trending This story is from February 6, 2023 The epigraphists, R Akila, an assistant professor at Arignar Anna Arts college in Musiri, and M Nalini, head of the history department at Seethalak…</t>
        </is>
      </c>
      <c r="O2193" s="2" t="inlineStr">
        <is>
          <t>full-text</t>
        </is>
      </c>
      <c r="P2193" s="2" t="inlineStr">
        <is>
          <t>wayback:timesofindia.indiatimes.com</t>
        </is>
      </c>
      <c r="Q2193" s="2" t="inlineStr">
        <is>
          <t>2026-10-09</t>
        </is>
      </c>
    </row>
    <row r="2194">
      <c r="A2194" s="2" t="n">
        <v>2193</v>
      </c>
      <c r="B2194" s="2" t="inlineStr">
        <is>
          <t>2023-02-06</t>
        </is>
      </c>
      <c r="C2194" s="2" t="n">
        <v>2023</v>
      </c>
      <c r="D2194" s="3" t="inlineStr">
        <is>
          <t>Inscriptions found near Trichy's Lalgudi point to lost Vishnu temple of Chola era | Trichy News - Times of India</t>
        </is>
      </c>
      <c r="E2194" s="2" t="inlineStr">
        <is>
          <t>கல்வெட்டு</t>
        </is>
      </c>
      <c r="F2194" s="2" t="inlineStr">
        <is>
          <t>Inscription / Epigraphy</t>
        </is>
      </c>
      <c r="G2194" s="2" t="inlineStr">
        <is>
          <t>inscription, inscriptions, epigraphist</t>
        </is>
      </c>
      <c r="H2194" s="2" t="inlineStr"/>
      <c r="I2194" s="2" t="inlineStr">
        <is>
          <t>timesofindia.indiatimes.com</t>
        </is>
      </c>
      <c r="J2194" s="2" t="inlineStr">
        <is>
          <t>India</t>
        </is>
      </c>
      <c r="K2194" s="2" t="inlineStr">
        <is>
          <t>English/Other</t>
        </is>
      </c>
      <c r="L2194" s="4" t="inlineStr">
        <is>
          <t>https://timesofindia.indiatimes.com/city/trichy/inscriptions-found-near-trichys-lalgudi-point-to-lost-vishnu-temple-of-chola-era/articleshow/97633070.cms</t>
        </is>
      </c>
      <c r="M2194" s="2" t="inlineStr"/>
      <c r="N2194" s="3" t="inlineStr">
        <is>
          <t>- News - City News - trichy News - Inscriptions found near Trichy's Lalgudi point to lost Vishnu temple of Chola era Trending This story is from February 6, 2023 Two epigraphists have discovered inscriptions referring to a collapsed temple dating back to the Chola era near Lalgudi in Trichy district…</t>
        </is>
      </c>
      <c r="O2194" s="2" t="inlineStr">
        <is>
          <t>full-text</t>
        </is>
      </c>
      <c r="P2194" s="2" t="inlineStr">
        <is>
          <t>wayback:timesofindia.indiatimes.com</t>
        </is>
      </c>
      <c r="Q2194" s="2" t="inlineStr">
        <is>
          <t>2026-10-09</t>
        </is>
      </c>
    </row>
    <row r="2195">
      <c r="A2195" s="2" t="n">
        <v>2194</v>
      </c>
      <c r="B2195" s="2" t="inlineStr">
        <is>
          <t>2023-02-06</t>
        </is>
      </c>
      <c r="C2195" s="2" t="n">
        <v>2023</v>
      </c>
      <c r="D2195" s="3" t="inlineStr">
        <is>
          <t>Rock art cluster found in Poosaripatti near Madurai | Madurai News - Times of India</t>
        </is>
      </c>
      <c r="E2195" s="2" t="inlineStr">
        <is>
          <t>பாறை ஓவியம்</t>
        </is>
      </c>
      <c r="F2195" s="2" t="inlineStr">
        <is>
          <t>Rock art / Rock painting</t>
        </is>
      </c>
      <c r="G2195" s="2" t="inlineStr">
        <is>
          <t>rock art, rock paintings, rock-art</t>
        </is>
      </c>
      <c r="H2195" s="2" t="inlineStr"/>
      <c r="I2195" s="2" t="inlineStr">
        <is>
          <t>timesofindia.indiatimes.com</t>
        </is>
      </c>
      <c r="J2195" s="2" t="inlineStr">
        <is>
          <t>India</t>
        </is>
      </c>
      <c r="K2195" s="2" t="inlineStr">
        <is>
          <t>English/Other</t>
        </is>
      </c>
      <c r="L2195" s="4" t="inlineStr">
        <is>
          <t>https://timesofindia.indiatimes.com/city/madurai/rock-art-cluster-found-in-poosaripatti-near-madurai/articleshow/97632913.cms</t>
        </is>
      </c>
      <c r="M2195" s="2" t="inlineStr"/>
      <c r="N2195" s="3" t="inlineStr">
        <is>
          <t>- News - City News - madurai News - Rock art cluster found in Poosaripatti near Madurai Trending This story is from February 6, 2023 A cluster of rock paintings, including etchings of anthropes or human figures, scenes of hunting and a well-depicted elephant have been found in Poosaripatti in Melur …</t>
        </is>
      </c>
      <c r="O2195" s="2" t="inlineStr">
        <is>
          <t>full-text</t>
        </is>
      </c>
      <c r="P2195" s="2" t="inlineStr">
        <is>
          <t>wayback:timesofindia.indiatimes.com</t>
        </is>
      </c>
      <c r="Q2195" s="2" t="inlineStr">
        <is>
          <t>2026-10-09</t>
        </is>
      </c>
    </row>
    <row r="2196">
      <c r="A2196" s="2" t="n">
        <v>2195</v>
      </c>
      <c r="B2196" s="2" t="inlineStr">
        <is>
          <t>2023-02-04</t>
        </is>
      </c>
      <c r="C2196" s="2" t="n">
        <v>2023</v>
      </c>
      <c r="D2196" s="3" t="inlineStr">
        <is>
          <t>400-yr-old hero stones may end up as drain covers, fear locals</t>
        </is>
      </c>
      <c r="E2196" s="2" t="inlineStr">
        <is>
          <t>நடுகல்</t>
        </is>
      </c>
      <c r="F2196" s="2" t="inlineStr">
        <is>
          <t>Hero stone / Memorial stone</t>
        </is>
      </c>
      <c r="G2196" s="2" t="inlineStr">
        <is>
          <t>hero stones</t>
        </is>
      </c>
      <c r="H2196" s="2" t="inlineStr">
        <is>
          <t>Tamil Nadu</t>
        </is>
      </c>
      <c r="I2196" s="2" t="inlineStr">
        <is>
          <t>dtnext.in</t>
        </is>
      </c>
      <c r="J2196" s="2" t="inlineStr">
        <is>
          <t>India</t>
        </is>
      </c>
      <c r="K2196" s="2" t="inlineStr">
        <is>
          <t>English/Other</t>
        </is>
      </c>
      <c r="L2196" s="4" t="inlineStr">
        <is>
          <t>https://www.dtnext.in/tamilnadu/2023/02/04/400-yr-old-hero-stones-may-end-up-as-drain-covers-fear-locals</t>
        </is>
      </c>
      <c r="M2196" s="2" t="inlineStr"/>
      <c r="N2196" s="3" t="inlineStr">
        <is>
          <t>Tamil Nadu 400-yr-old hero stones may end up as drain covers, fear locals The three stones were detected at the base of a hillock in Rangampettai in Gundalapalli village panchayat near Pernambut by locals and college students hailing from the village. VELLORE: Three 400-year-old hero stones, brought…</t>
        </is>
      </c>
      <c r="O2196" s="2" t="inlineStr">
        <is>
          <t>full-text</t>
        </is>
      </c>
      <c r="P2196" s="2" t="inlineStr">
        <is>
          <t>wayback:dtnext.in</t>
        </is>
      </c>
      <c r="Q2196" s="2" t="inlineStr">
        <is>
          <t>2026-10-09</t>
        </is>
      </c>
    </row>
    <row r="2197">
      <c r="A2197" s="2" t="n">
        <v>2196</v>
      </c>
      <c r="B2197" s="2" t="inlineStr">
        <is>
          <t>2023-02-03</t>
        </is>
      </c>
      <c r="C2197" s="2" t="n">
        <v>2023</v>
      </c>
      <c r="D2197" s="3" t="inlineStr">
        <is>
          <t>Keezhadi museum to be inaugurated next month, says Minister</t>
        </is>
      </c>
      <c r="E2197" s="2" t="inlineStr">
        <is>
          <t>தொல்லியல்</t>
        </is>
      </c>
      <c r="F2197" s="2" t="inlineStr">
        <is>
          <t>Archaeology / Excavation</t>
        </is>
      </c>
      <c r="G2197" s="2" t="inlineStr">
        <is>
          <t>archaeology, megalithic, keezhadi, adichanallur, korkai</t>
        </is>
      </c>
      <c r="H2197" s="2" t="inlineStr">
        <is>
          <t>Tamil Nadu</t>
        </is>
      </c>
      <c r="I2197" s="2" t="inlineStr">
        <is>
          <t>thehindu.com</t>
        </is>
      </c>
      <c r="J2197" s="2" t="inlineStr">
        <is>
          <t>India</t>
        </is>
      </c>
      <c r="K2197" s="2" t="inlineStr">
        <is>
          <t>English/Other</t>
        </is>
      </c>
      <c r="L2197" s="4" t="inlineStr">
        <is>
          <t>https://www.thehindu.com/news/cities/Coimbatore/keezhadi-museum-to-be-inaugurated-next-month-says-minister/article66467252.ece/amp/</t>
        </is>
      </c>
      <c r="M2197" s="2" t="inlineStr"/>
      <c r="N2197" s="3" t="inlineStr">
        <is>
          <t>An on site museum, which is coming up at a cost of ₹20 crore, will be inaugurated at Keezhadi by Chief Minister M.K. Stalin next month, Minister for Industries, Tamil Official Language, Tamil Culture and Archaeology Thangam Thennarasu said here on Friday. Addressing students on “Maaperum Tamizh Kana…</t>
        </is>
      </c>
      <c r="O2197" s="2" t="inlineStr">
        <is>
          <t>full-text</t>
        </is>
      </c>
      <c r="P2197" s="2" t="inlineStr">
        <is>
          <t>wayback:thehindu.com</t>
        </is>
      </c>
      <c r="Q2197" s="2" t="inlineStr">
        <is>
          <t>2026-10-09</t>
        </is>
      </c>
    </row>
    <row r="2198">
      <c r="A2198" s="2" t="n">
        <v>2197</v>
      </c>
      <c r="B2198" s="2" t="inlineStr">
        <is>
          <t>2023-02-03</t>
        </is>
      </c>
      <c r="C2198" s="2" t="n">
        <v>2023</v>
      </c>
      <c r="D2198" s="3" t="inlineStr">
        <is>
          <t>Keezhadi museum to be inaugurated next month, says Minister</t>
        </is>
      </c>
      <c r="E2198" s="2" t="inlineStr">
        <is>
          <t>தொல்லியல்</t>
        </is>
      </c>
      <c r="F2198" s="2" t="inlineStr">
        <is>
          <t>Archaeology / Excavation</t>
        </is>
      </c>
      <c r="G2198" s="2" t="inlineStr">
        <is>
          <t>archaeology, megalithic, keezhadi, adichanallur, korkai</t>
        </is>
      </c>
      <c r="H2198" s="2" t="inlineStr">
        <is>
          <t>Tamil Nadu</t>
        </is>
      </c>
      <c r="I2198" s="2" t="inlineStr">
        <is>
          <t>thehindu.com</t>
        </is>
      </c>
      <c r="J2198" s="2" t="inlineStr">
        <is>
          <t>India</t>
        </is>
      </c>
      <c r="K2198" s="2" t="inlineStr">
        <is>
          <t>English/Other</t>
        </is>
      </c>
      <c r="L2198" s="4" t="inlineStr">
        <is>
          <t>https://www.thehindu.com/news/cities/Coimbatore/keezhadi-museum-to-be-inaugurated-next-month-says-minister/article66467252.ece</t>
        </is>
      </c>
      <c r="M2198" s="2" t="inlineStr"/>
      <c r="N2198" s="3" t="inlineStr">
        <is>
          <t>An on site museum, which is coming up at a cost of ₹20 crore, will be inaugurated at Keezhadi by Chief Minister M.K. Stalin next month, Minister for Industries, Tamil Official Language, Tamil Culture and Archaeology Thangam Thennarasu said here on Friday. Addressing students on “Maaperum Tamizh Kana…</t>
        </is>
      </c>
      <c r="O2198" s="2" t="inlineStr">
        <is>
          <t>full-text</t>
        </is>
      </c>
      <c r="P2198" s="2" t="inlineStr">
        <is>
          <t>wayback:thehindu.com</t>
        </is>
      </c>
      <c r="Q2198" s="2" t="inlineStr">
        <is>
          <t>2026-10-09</t>
        </is>
      </c>
    </row>
    <row r="2199">
      <c r="A2199" s="2" t="n">
        <v>2198</v>
      </c>
      <c r="B2199" s="2" t="inlineStr">
        <is>
          <t>2023-02-02</t>
        </is>
      </c>
      <c r="C2199" s="2" t="n">
        <v>2023</v>
      </c>
      <c r="D2199" s="3" t="inlineStr">
        <is>
          <t>Royal coat of arms, copper plate gifted to Pudukottai museum</t>
        </is>
      </c>
      <c r="E2199" s="2" t="inlineStr">
        <is>
          <t>கல்வெட்டு</t>
        </is>
      </c>
      <c r="F2199" s="2" t="inlineStr">
        <is>
          <t>Inscription / Epigraphy</t>
        </is>
      </c>
      <c r="G2199" s="2" t="inlineStr">
        <is>
          <t>inscriptions, inscribed, copper plate, copper plates, copper-plate</t>
        </is>
      </c>
      <c r="H2199" s="2" t="inlineStr"/>
      <c r="I2199" s="2" t="inlineStr">
        <is>
          <t>thehindu.com</t>
        </is>
      </c>
      <c r="J2199" s="2" t="inlineStr">
        <is>
          <t>India</t>
        </is>
      </c>
      <c r="K2199" s="2" t="inlineStr">
        <is>
          <t>English/Other</t>
        </is>
      </c>
      <c r="L2199" s="4" t="inlineStr">
        <is>
          <t>https://www.thehindu.com/news/cities/Tiruchirapalli/royal-coat-of-arms-copper-plate-gifted-to-pudukottai-museum/article66459403.ece</t>
        </is>
      </c>
      <c r="M2199" s="2" t="inlineStr"/>
      <c r="N2199" s="3" t="inlineStr">
        <is>
          <t>Rare artefacts from the erstwhile royal family of Pudukottai presented to the city’s government museum on Wednesday threw the spotlight on the historical legacy of the region. District Collector Kavitha Ramu handed over a wooden plaque bearing the coat of arms of the Thondaiman dynasty, and an inscr…</t>
        </is>
      </c>
      <c r="O2199" s="2" t="inlineStr">
        <is>
          <t>full-text</t>
        </is>
      </c>
      <c r="P2199" s="2" t="inlineStr">
        <is>
          <t>wayback:thehindu.com</t>
        </is>
      </c>
      <c r="Q2199" s="2" t="inlineStr">
        <is>
          <t>2026-10-09</t>
        </is>
      </c>
    </row>
    <row r="2200">
      <c r="A2200" s="2" t="n">
        <v>2199</v>
      </c>
      <c r="B2200" s="2" t="inlineStr">
        <is>
          <t>2023-02-02</t>
        </is>
      </c>
      <c r="C2200" s="2" t="n">
        <v>2023</v>
      </c>
      <c r="D2200" s="3" t="inlineStr">
        <is>
          <t>Royal coat of arms, copper plate gifted to Pudukottai museum</t>
        </is>
      </c>
      <c r="E2200" s="2" t="inlineStr">
        <is>
          <t>கல்வெட்டு</t>
        </is>
      </c>
      <c r="F2200" s="2" t="inlineStr">
        <is>
          <t>Inscription / Epigraphy</t>
        </is>
      </c>
      <c r="G2200" s="2" t="inlineStr">
        <is>
          <t>inscriptions, inscribed, copper plate, copper plates, copper-plate</t>
        </is>
      </c>
      <c r="H2200" s="2" t="inlineStr"/>
      <c r="I2200" s="2" t="inlineStr">
        <is>
          <t>thehindu.com</t>
        </is>
      </c>
      <c r="J2200" s="2" t="inlineStr">
        <is>
          <t>India</t>
        </is>
      </c>
      <c r="K2200" s="2" t="inlineStr">
        <is>
          <t>English/Other</t>
        </is>
      </c>
      <c r="L2200" s="4" t="inlineStr">
        <is>
          <t>https://www.thehindu.com/news/cities/Tiruchirapalli/royal-coat-of-arms-copper-plate-gifted-to-pudukottai-museum/article66459403.ece/amp/</t>
        </is>
      </c>
      <c r="M2200" s="2" t="inlineStr"/>
      <c r="N2200" s="3" t="inlineStr">
        <is>
          <t>Rare artefacts from the erstwhile royal family of Pudukottai presented to the city’s government museum on Wednesday threw the spotlight on the historical legacy of the region. District Collector Kavitha Ramu handed over a wooden plaque bearing the coat of arms of the Thondaiman dynasty, and an inscr…</t>
        </is>
      </c>
      <c r="O2200" s="2" t="inlineStr">
        <is>
          <t>full-text</t>
        </is>
      </c>
      <c r="P2200" s="2" t="inlineStr">
        <is>
          <t>wayback:thehindu.com</t>
        </is>
      </c>
      <c r="Q2200" s="2" t="inlineStr">
        <is>
          <t>2026-10-09</t>
        </is>
      </c>
    </row>
    <row r="2201">
      <c r="A2201" s="2" t="n">
        <v>2200</v>
      </c>
      <c r="B2201" s="2" t="inlineStr">
        <is>
          <t>2023-02-02</t>
        </is>
      </c>
      <c r="C2201" s="2" t="n">
        <v>2023</v>
      </c>
      <c r="D2201" s="3" t="inlineStr">
        <is>
          <t>Uzhakudi archaeological remains threatened by illegal mining in Tamil Nadu</t>
        </is>
      </c>
      <c r="E2201" s="2" t="inlineStr">
        <is>
          <t>தொல்லியல்</t>
        </is>
      </c>
      <c r="F2201" s="2" t="inlineStr">
        <is>
          <t>Archaeology / Excavation</t>
        </is>
      </c>
      <c r="G2201" s="2" t="inlineStr">
        <is>
          <t>archaeological, megalithic</t>
        </is>
      </c>
      <c r="H2201" s="2" t="inlineStr">
        <is>
          <t>Tamil Nadu</t>
        </is>
      </c>
      <c r="I2201" s="2" t="inlineStr">
        <is>
          <t>newindianexpress.com</t>
        </is>
      </c>
      <c r="J2201" s="2" t="inlineStr">
        <is>
          <t>India</t>
        </is>
      </c>
      <c r="K2201" s="2" t="inlineStr">
        <is>
          <t>English/Other</t>
        </is>
      </c>
      <c r="L2201" s="4" t="inlineStr">
        <is>
          <t>https://www.newindianexpress.com/states/tamil-nadu/2023/feb/03/uzhakudi-archaeological-remains-threatened-by-illegal-mining-in-tamil-nadu-2543798.amp</t>
        </is>
      </c>
      <c r="M2201" s="2" t="inlineStr"/>
      <c r="N2201" s="3" t="inlineStr">
        <is>
          <t>Tamil Nadu Uzhakudi archaeological remains threatened by illegal mining in Tamil Nadu Villagers said an unlicensed brick kiln, located on the slopes about 200 metres from the archaeological remains at the Uzhakudi hills, has been plundering red soil. THOOTHUKUDI: Owing to the alleged illegal mining …</t>
        </is>
      </c>
      <c r="O2201" s="2" t="inlineStr">
        <is>
          <t>full-text</t>
        </is>
      </c>
      <c r="P2201" s="2" t="inlineStr">
        <is>
          <t>wayback:newindianexpress.com</t>
        </is>
      </c>
      <c r="Q2201" s="2" t="inlineStr">
        <is>
          <t>2026-10-09</t>
        </is>
      </c>
    </row>
    <row r="2202">
      <c r="A2202" s="2" t="n">
        <v>2201</v>
      </c>
      <c r="B2202" s="2" t="inlineStr">
        <is>
          <t>2023-02-02</t>
        </is>
      </c>
      <c r="C2202" s="2" t="n">
        <v>2023</v>
      </c>
      <c r="D2202" s="3" t="inlineStr">
        <is>
          <t>Uzhakudi archaeological remains threatened by illegal mining in Tamil Nadu</t>
        </is>
      </c>
      <c r="E2202" s="2" t="inlineStr">
        <is>
          <t>தொல்லியல்</t>
        </is>
      </c>
      <c r="F2202" s="2" t="inlineStr">
        <is>
          <t>Archaeology / Excavation</t>
        </is>
      </c>
      <c r="G2202" s="2" t="inlineStr">
        <is>
          <t>archaeological, megalithic</t>
        </is>
      </c>
      <c r="H2202" s="2" t="inlineStr">
        <is>
          <t>Tamil Nadu</t>
        </is>
      </c>
      <c r="I2202" s="2" t="inlineStr">
        <is>
          <t>newindianexpress.com</t>
        </is>
      </c>
      <c r="J2202" s="2" t="inlineStr">
        <is>
          <t>India</t>
        </is>
      </c>
      <c r="K2202" s="2" t="inlineStr">
        <is>
          <t>English/Other</t>
        </is>
      </c>
      <c r="L2202" s="4" t="inlineStr">
        <is>
          <t>https://www.newindianexpress.com/states/tamil-nadu/2023/feb/03/uzhakudi-archaeological-remains-threatened-by-illegal-mining-in-tamil-nadu-2543798.html</t>
        </is>
      </c>
      <c r="M2202" s="2" t="inlineStr"/>
      <c r="N2202" s="3" t="inlineStr">
        <is>
          <t>Tamil Nadu Uzhakudi archaeological remains threatened by illegal mining in Tamil Nadu Villagers said an unlicensed brick kiln, located on the slopes about 200 metres from the archaeological remains at the Uzhakudi hills, has been plundering red soil. THOOTHUKUDI: Owing to the alleged illegal mining …</t>
        </is>
      </c>
      <c r="O2202" s="2" t="inlineStr">
        <is>
          <t>full-text</t>
        </is>
      </c>
      <c r="P2202" s="2" t="inlineStr">
        <is>
          <t>wayback:newindianexpress.com</t>
        </is>
      </c>
      <c r="Q2202" s="2" t="inlineStr">
        <is>
          <t>2026-10-09</t>
        </is>
      </c>
    </row>
    <row r="2203">
      <c r="A2203" s="2" t="n">
        <v>2202</v>
      </c>
      <c r="B2203" s="2" t="inlineStr">
        <is>
          <t>2023-01-30</t>
        </is>
      </c>
      <c r="C2203" s="2" t="n">
        <v>2023</v>
      </c>
      <c r="D2203" s="3" t="inlineStr">
        <is>
          <t>Rare 10th century chola-era inscription on two Tamil merchant guilds found in Pudukottai - Times of India</t>
        </is>
      </c>
      <c r="E2203" s="2" t="inlineStr">
        <is>
          <t>கல்வெட்டு, தொல்லியல்</t>
        </is>
      </c>
      <c r="F2203" s="2" t="inlineStr">
        <is>
          <t>Inscription / Epigraphy, Archaeology / Excavation</t>
        </is>
      </c>
      <c r="G2203" s="2" t="inlineStr">
        <is>
          <t>inscription, inscriptions, archaeology</t>
        </is>
      </c>
      <c r="H2203" s="2" t="inlineStr"/>
      <c r="I2203" s="2" t="inlineStr">
        <is>
          <t>timesofindia.indiatimes.com</t>
        </is>
      </c>
      <c r="J2203" s="2" t="inlineStr">
        <is>
          <t>India</t>
        </is>
      </c>
      <c r="K2203" s="2" t="inlineStr">
        <is>
          <t>English/Other</t>
        </is>
      </c>
      <c r="L2203" s="4" t="inlineStr">
        <is>
          <t>https://timesofindia.indiatimes.com/city/trichy/rare-10th-century-chola-era-inscription-on-two-tamil-merchant-guilds-found-in-pudukottai/articleshowprint/97428290.cms</t>
        </is>
      </c>
      <c r="M2203" s="2" t="inlineStr"/>
      <c r="N2203" s="3" t="inlineStr">
        <is>
          <t>Rare 10th century chola-era inscription on two Tamil merchant guilds found in Pudukottai TNN | Jan 30, 2023, 06.05 AM IST TRICHY: A rare 10th Century Chola-era stone inscription on two prominent Tamil merchant guilds was discovered in an agriculture field in the Pudukottai district. The inscription …</t>
        </is>
      </c>
      <c r="O2203" s="2" t="inlineStr">
        <is>
          <t>full-text</t>
        </is>
      </c>
      <c r="P2203" s="2" t="inlineStr">
        <is>
          <t>wayback:timesofindia.indiatimes.com</t>
        </is>
      </c>
      <c r="Q2203" s="2" t="inlineStr">
        <is>
          <t>2026-10-09</t>
        </is>
      </c>
    </row>
    <row r="2204">
      <c r="A2204" s="2" t="n">
        <v>2203</v>
      </c>
      <c r="B2204" s="2" t="inlineStr">
        <is>
          <t>2023-01-30</t>
        </is>
      </c>
      <c r="C2204" s="2" t="n">
        <v>2023</v>
      </c>
      <c r="D2204" s="3" t="inlineStr">
        <is>
          <t>Rare 10th century chola-era inscription on two Tamil merchant guilds found in Pudukottai | Trichy News - Times of India</t>
        </is>
      </c>
      <c r="E2204" s="2" t="inlineStr">
        <is>
          <t>கல்வெட்டு, தொல்லியல்</t>
        </is>
      </c>
      <c r="F2204" s="2" t="inlineStr">
        <is>
          <t>Inscription / Epigraphy, Archaeology / Excavation</t>
        </is>
      </c>
      <c r="G2204" s="2" t="inlineStr">
        <is>
          <t>inscription, inscriptions, archaeology</t>
        </is>
      </c>
      <c r="H2204" s="2" t="inlineStr"/>
      <c r="I2204" s="2" t="inlineStr">
        <is>
          <t>timesofindia.indiatimes.com</t>
        </is>
      </c>
      <c r="J2204" s="2" t="inlineStr">
        <is>
          <t>India</t>
        </is>
      </c>
      <c r="K2204" s="2" t="inlineStr">
        <is>
          <t>English/Other</t>
        </is>
      </c>
      <c r="L2204" s="4" t="inlineStr">
        <is>
          <t>https://timesofindia.indiatimes.com/city/trichy/rare-10th-century-chola-era-inscription-on-two-tamil-merchant-guilds-found-in-pudukottai/articleshow/97428290.cms</t>
        </is>
      </c>
      <c r="M2204" s="2" t="inlineStr"/>
      <c r="N2204" s="3" t="inlineStr">
        <is>
          <t>- News - City News - trichy News - Rare 10th century chola-era inscription on two Tamil merchant guilds found in Pudukottai Trending This story is from January 30, 2023 A rare 10th Century Chola-era stone inscription on two prominent Tamil merchant guilds was discovered in an agriculture field in th…</t>
        </is>
      </c>
      <c r="O2204" s="2" t="inlineStr">
        <is>
          <t>full-text</t>
        </is>
      </c>
      <c r="P2204" s="2" t="inlineStr">
        <is>
          <t>wayback:timesofindia.indiatimes.com</t>
        </is>
      </c>
      <c r="Q2204" s="2" t="inlineStr">
        <is>
          <t>2026-10-09</t>
        </is>
      </c>
    </row>
    <row r="2205">
      <c r="A2205" s="2" t="n">
        <v>2204</v>
      </c>
      <c r="B2205" s="2" t="inlineStr">
        <is>
          <t>2023-01-30</t>
        </is>
      </c>
      <c r="C2205" s="2" t="n">
        <v>2023</v>
      </c>
      <c r="D2205" s="3" t="inlineStr">
        <is>
          <t>திருச்சி | இலுப்பூர் அருகே கண்டறியப்பட்ட 10-ம் நூற்றாண்டு வணிக குழு கல்வெட்டு</t>
        </is>
      </c>
      <c r="E2205" s="2" t="inlineStr">
        <is>
          <t>கல்வெட்டு</t>
        </is>
      </c>
      <c r="F2205" s="2" t="inlineStr">
        <is>
          <t>Inscription / Epigraphy</t>
        </is>
      </c>
      <c r="G2205" s="2" t="inlineStr">
        <is>
          <t>கல்வெட்டு</t>
        </is>
      </c>
      <c r="H2205" s="2" t="inlineStr">
        <is>
          <t>Tamil Nadu</t>
        </is>
      </c>
      <c r="I2205" s="2" t="inlineStr">
        <is>
          <t>hindutamil.in</t>
        </is>
      </c>
      <c r="J2205" s="2" t="inlineStr">
        <is>
          <t>India</t>
        </is>
      </c>
      <c r="K2205" s="2" t="inlineStr">
        <is>
          <t>Tamil</t>
        </is>
      </c>
      <c r="L2205" s="4" t="inlineStr">
        <is>
          <t>https://www.hindutamil.in/news/tamilnadu/936176-10th-century-merchant-group-inscription.html</t>
        </is>
      </c>
      <c r="M2205" s="2" t="inlineStr"/>
      <c r="N2205" s="3" t="inlineStr">
        <is>
          <t>தமிழகம் திருச்சி | இலுப்பூர் அருகே கண்டறியப்பட்ட 10-ம் நூற்றாண்டு வணிக குழு கல்வெட்டு திருச்சி: புதுக்கோட்டை மாவட்டம் இலுப்பூர் வட்டம் தன்னாங்குடி கிராமம் அருகேயுள்ள பிலிப்பட்டி கிராமத்தில், தனியார் வயலில் கல்வெட்டு நடப்பட்டிருப்பதைக் கண்ட அதே ஊரைச் சேர்ந்த தமிழ்ச்செல்வன், ‘யாதும் ஊரே யாவரும் கேளிர்…</t>
        </is>
      </c>
      <c r="O2205" s="2" t="inlineStr">
        <is>
          <t>full-text</t>
        </is>
      </c>
      <c r="P2205" s="2" t="inlineStr">
        <is>
          <t>wayback:hindutamil.in</t>
        </is>
      </c>
      <c r="Q2205" s="2" t="inlineStr">
        <is>
          <t>2026-10-10</t>
        </is>
      </c>
    </row>
    <row r="2206">
      <c r="A2206" s="2" t="n">
        <v>2205</v>
      </c>
      <c r="B2206" s="2" t="inlineStr">
        <is>
          <t>2023-01-23</t>
        </is>
      </c>
      <c r="C2206" s="2" t="n">
        <v>2023</v>
      </c>
      <c r="D2206" s="3" t="inlineStr">
        <is>
          <t>சேர சோழ பாண்டிய பல்லவர் கால கல்வெட்டுகளும் செப்பேடுகளும்</t>
        </is>
      </c>
      <c r="E2206" s="2" t="inlineStr">
        <is>
          <t>கல்வெட்டு</t>
        </is>
      </c>
      <c r="F2206" s="2" t="inlineStr">
        <is>
          <t>Inscription / Epigraphy</t>
        </is>
      </c>
      <c r="G2206" s="2" t="inlineStr">
        <is>
          <t>கல்வெட்டு, கல்வெட்டுகள், செப்பேடு, செப்பேடுகள்</t>
        </is>
      </c>
      <c r="H2206" s="2" t="inlineStr"/>
      <c r="I2206" s="2" t="inlineStr">
        <is>
          <t>dinamani.com</t>
        </is>
      </c>
      <c r="J2206" s="2" t="inlineStr">
        <is>
          <t>India</t>
        </is>
      </c>
      <c r="K2206" s="2" t="inlineStr">
        <is>
          <t>Tamil</t>
        </is>
      </c>
      <c r="L2206" s="4" t="inlineStr">
        <is>
          <t>https://www.dinamani.com/specials/nool-aragam/2023/jan/23/%E0%AE%9A%E0%AF%87%E0%AE%B0-%E0%AE%9A%E0%AF%8B%E0%AE%B4-%E0%AE%AA%E0%AE%BE%E0%AE%A3%E0%AF%8D%E0%AE%9F%E0%AE%BF%E0%AE%AF-%E0%AE%AA%E0%AE%B2%E0%AF%8D%E0%AE%B2%E0%AE%B5%E0%AE%B0%E0%AF%8D-%E0%AE%95%E0%AE%BE%E0%AE%B2-%E0%AE%95%E0%AE%B2%E0%AF%8D%E0%AE%B5%E0%AF%86%E0%AE%9F%E0%AF%8D%E0%AE%9F%E0%AF%81%E0%AE%95%E0%AE%B3%E0%AF%81%E0%AE%AE%E0%AF%8D-%E0%AE%9A%E0%AF%86%E0%AE%AA%E0%AF%8D%E0%AE%AA%E0%AF%87%E0%AE%9F%E0%AF%81%E0%AE%95%E0%AE%B3%E0%AF%81%E0%AE%AE%E0%AF%8D-3988625.html</t>
        </is>
      </c>
      <c r="M2206" s="2" t="inlineStr"/>
      <c r="N2206" s="3" t="inlineStr">
        <is>
          <t>சேர சோழ பாண்டிய பல்லவர் கால கல்வெட்டுகளும் செப்பேடுகளும் - எஸ். கிருஷ்ணன்; பக்.144; ரூ.170; சுவாசம் பப்ளிகேஷன்ஸ் (பி) லிட்., சென்னை-127; 81480 66645. கணினித் துறையில் பணிபுரியும் வரலாற்று ஆர்வலரான நூலாசிரியர் கல்வெட்டு, தமிழ் எழுத்துரு ஆராய்ச்சிகளில் ஆர்வம் கொண்டு எழுதியுள்ளார். கல்வெட்டுகளும் செப்ப…</t>
        </is>
      </c>
      <c r="O2206" s="2" t="inlineStr">
        <is>
          <t>full-text</t>
        </is>
      </c>
      <c r="P2206" s="2" t="inlineStr">
        <is>
          <t>wayback:dinamani.com</t>
        </is>
      </c>
      <c r="Q2206" s="2" t="inlineStr">
        <is>
          <t>2026-10-10</t>
        </is>
      </c>
    </row>
    <row r="2207">
      <c r="A2207" s="2" t="n">
        <v>2206</v>
      </c>
      <c r="B2207" s="2" t="inlineStr">
        <is>
          <t>2023-01-19</t>
        </is>
      </c>
      <c r="C2207" s="2" t="n">
        <v>2023</v>
      </c>
      <c r="D2207" s="3" t="inlineStr">
        <is>
          <t>Rock-painting study could reveal new cultural trends: Expert</t>
        </is>
      </c>
      <c r="E2207" s="2" t="inlineStr">
        <is>
          <t>பாறை ஓவியம், தொல்லியல்</t>
        </is>
      </c>
      <c r="F2207" s="2" t="inlineStr">
        <is>
          <t>Rock art / Rock painting, Archaeology / Excavation</t>
        </is>
      </c>
      <c r="G2207" s="2" t="inlineStr">
        <is>
          <t>rock painting, rock paintings, archaeology, archaeological, archaeologist, urn burial</t>
        </is>
      </c>
      <c r="H2207" s="2" t="inlineStr">
        <is>
          <t>Tamil Nadu</t>
        </is>
      </c>
      <c r="I2207" s="2" t="inlineStr">
        <is>
          <t>newindianexpress.com</t>
        </is>
      </c>
      <c r="J2207" s="2" t="inlineStr">
        <is>
          <t>India</t>
        </is>
      </c>
      <c r="K2207" s="2" t="inlineStr">
        <is>
          <t>English/Other</t>
        </is>
      </c>
      <c r="L2207" s="4" t="inlineStr">
        <is>
          <t>https://www.newindianexpress.com/states/tamil-nadu/2023/jan/19/rock-painting-study-could-reveal-new-cultural-trends-expert-2539215.html</t>
        </is>
      </c>
      <c r="M2207" s="2" t="inlineStr"/>
      <c r="N2207" s="3" t="inlineStr">
        <is>
          <t>Tamil Nadu Rock-painting study could reveal new cultural trends: Expert The white rock paintings found in Sanjeevi hills portray a man standing with weapons and a man sitting on a bison. VIRUDHUNAGAR: An archaeology expert from the district has sought the State Archaeological department to consider …</t>
        </is>
      </c>
      <c r="O2207" s="2" t="inlineStr">
        <is>
          <t>full-text</t>
        </is>
      </c>
      <c r="P2207" s="2" t="inlineStr">
        <is>
          <t>wayback:newindianexpress.com</t>
        </is>
      </c>
      <c r="Q2207" s="2" t="inlineStr">
        <is>
          <t>2026-10-09</t>
        </is>
      </c>
    </row>
    <row r="2208">
      <c r="A2208" s="2" t="n">
        <v>2207</v>
      </c>
      <c r="B2208" s="2" t="inlineStr">
        <is>
          <t>2023-01-19</t>
        </is>
      </c>
      <c r="C2208" s="2" t="n">
        <v>2023</v>
      </c>
      <c r="D2208" s="3" t="inlineStr">
        <is>
          <t>Rock-painting study could reveal new cultural trends: Expert</t>
        </is>
      </c>
      <c r="E2208" s="2" t="inlineStr">
        <is>
          <t>பாறை ஓவியம், தொல்லியல்</t>
        </is>
      </c>
      <c r="F2208" s="2" t="inlineStr">
        <is>
          <t>Rock art / Rock painting, Archaeology / Excavation</t>
        </is>
      </c>
      <c r="G2208" s="2" t="inlineStr">
        <is>
          <t>rock painting, rock paintings, archaeology, archaeological, archaeologist, urn burial</t>
        </is>
      </c>
      <c r="H2208" s="2" t="inlineStr">
        <is>
          <t>Tamil Nadu</t>
        </is>
      </c>
      <c r="I2208" s="2" t="inlineStr">
        <is>
          <t>newindianexpress.com</t>
        </is>
      </c>
      <c r="J2208" s="2" t="inlineStr">
        <is>
          <t>India</t>
        </is>
      </c>
      <c r="K2208" s="2" t="inlineStr">
        <is>
          <t>English/Other</t>
        </is>
      </c>
      <c r="L2208" s="4" t="inlineStr">
        <is>
          <t>https://www.newindianexpress.com/states/tamil-nadu/2023/jan/19/rock-painting-study-could-reveal-new-cultural-trends-expert-2539215.amp</t>
        </is>
      </c>
      <c r="M2208" s="2" t="inlineStr"/>
      <c r="N2208" s="3" t="inlineStr">
        <is>
          <t>Tamil Nadu Rock-painting study could reveal new cultural trends: Expert The white rock paintings found in Sanjeevi hills portray a man standing with weapons and a man sitting on a bison. VIRUDHUNAGAR: An archaeology expert from the district has sought the State Archaeological department to consider …</t>
        </is>
      </c>
      <c r="O2208" s="2" t="inlineStr">
        <is>
          <t>full-text</t>
        </is>
      </c>
      <c r="P2208" s="2" t="inlineStr">
        <is>
          <t>wayback:newindianexpress.com</t>
        </is>
      </c>
      <c r="Q2208" s="2" t="inlineStr">
        <is>
          <t>2026-10-09</t>
        </is>
      </c>
    </row>
    <row r="2209">
      <c r="A2209" s="2" t="n">
        <v>2208</v>
      </c>
      <c r="B2209" s="2" t="inlineStr">
        <is>
          <t>2023-01-19</t>
        </is>
      </c>
      <c r="C2209" s="2" t="n">
        <v>2023</v>
      </c>
      <c r="D2209" s="3" t="inlineStr">
        <is>
          <t>அன்னதானத்துக்காக ஊரையே தானமாக கொடுத்த சேதுபதி மன்னர்</t>
        </is>
      </c>
      <c r="E2209" s="2" t="inlineStr">
        <is>
          <t>கல்வெட்டு, தொல்லியல்</t>
        </is>
      </c>
      <c r="F2209" s="2" t="inlineStr">
        <is>
          <t>Inscription / Epigraphy, Archaeology / Excavation</t>
        </is>
      </c>
      <c r="G2209" s="2" t="inlineStr">
        <is>
          <t>கல்வெட்டு, கல்வெட்டு ஆய்வாளர், தொல்லியல்</t>
        </is>
      </c>
      <c r="H2209" s="2" t="inlineStr"/>
      <c r="I2209" s="2" t="inlineStr">
        <is>
          <t>etvbharat.com</t>
        </is>
      </c>
      <c r="J2209" s="2" t="inlineStr">
        <is>
          <t>India</t>
        </is>
      </c>
      <c r="K2209" s="2" t="inlineStr">
        <is>
          <t>Tamil</t>
        </is>
      </c>
      <c r="L2209" s="4" t="inlineStr">
        <is>
          <t>https://www.etvbharat.com/tamil/tamil-nadu/state/madurai/tamil-independent-king-ramanathapuram-sethupathi-inscription-for-donation/tamil-nadu20230119093251678678051</t>
        </is>
      </c>
      <c r="M2209" s="2" t="inlineStr"/>
      <c r="N2209" s="3" t="inlineStr">
        <is>
          <t>அன்னதானத்துக்காக ஊரையே தானமாக கொடுத்த சேதுபதி மன்னர் அன்னதானம் செய்வதற்காக ராமநாதபுரம் சேதுபதி மன்னர் ஒரு ஊரையே தானமாக வழங்கிய செய்தி இடம் பெற்ற கல்வெட்டு கண்டுபிடிக்கப்பட்டுள்ளது. ராமநாதபுரம்: அன்னதானத்துக்காக சேதுபதி மன்னர் ஒரு ஊரை தானமாக வழங்கியதைத் தெரிவிக்கும் 350 ஆண்டுகள் பழமையான கல்வெட்டு ராம…</t>
        </is>
      </c>
      <c r="O2209" s="2" t="inlineStr">
        <is>
          <t>full-text</t>
        </is>
      </c>
      <c r="P2209" s="2" t="inlineStr">
        <is>
          <t>wayback:etvbharat.com</t>
        </is>
      </c>
      <c r="Q2209" s="2" t="inlineStr">
        <is>
          <t>2026-10-10</t>
        </is>
      </c>
    </row>
    <row r="2210">
      <c r="A2210" s="2" t="n">
        <v>2209</v>
      </c>
      <c r="B2210" s="2" t="inlineStr">
        <is>
          <t>2023-01-18</t>
        </is>
      </c>
      <c r="C2210" s="2" t="n">
        <v>2023</v>
      </c>
      <c r="D2210" s="3" t="inlineStr">
        <is>
          <t>Historian finds 350-year-old stone inscription in Sathirakudi</t>
        </is>
      </c>
      <c r="E2210" s="2" t="inlineStr">
        <is>
          <t>கல்வெட்டு, தொல்லியல்</t>
        </is>
      </c>
      <c r="F2210" s="2" t="inlineStr">
        <is>
          <t>Inscription / Epigraphy, Archaeology / Excavation</t>
        </is>
      </c>
      <c r="G2210" s="2" t="inlineStr">
        <is>
          <t>inscription, inscriptions, inscribed, archaeological</t>
        </is>
      </c>
      <c r="H2210" s="2" t="inlineStr">
        <is>
          <t>Tamil Nadu</t>
        </is>
      </c>
      <c r="I2210" s="2" t="inlineStr">
        <is>
          <t>newindianexpress.com</t>
        </is>
      </c>
      <c r="J2210" s="2" t="inlineStr">
        <is>
          <t>India</t>
        </is>
      </c>
      <c r="K2210" s="2" t="inlineStr">
        <is>
          <t>English/Other</t>
        </is>
      </c>
      <c r="L2210" s="4" t="inlineStr">
        <is>
          <t>https://www.newindianexpress.com/states/tamil-nadu/2023/jan/19/historian-finds-350-year-old-stone-inscription-in-sathirakudi-2539111.html</t>
        </is>
      </c>
      <c r="M2210" s="2" t="inlineStr"/>
      <c r="N2210" s="3" t="inlineStr">
        <is>
          <t>Tamil Nadu Historian finds 350-year-old stone inscription in Sathirakudi The Annadhana monastery built by the king at this place was destroyed from the south side of the temple. RAMANATHAPURAM: Historians from Ramanathapuram found a 350-year-old stone inscription from the Sethupathi king era near Sa…</t>
        </is>
      </c>
      <c r="O2210" s="2" t="inlineStr">
        <is>
          <t>full-text</t>
        </is>
      </c>
      <c r="P2210" s="2" t="inlineStr">
        <is>
          <t>wayback:newindianexpress.com</t>
        </is>
      </c>
      <c r="Q2210" s="2" t="inlineStr">
        <is>
          <t>2026-10-09</t>
        </is>
      </c>
    </row>
    <row r="2211">
      <c r="A2211" s="2" t="n">
        <v>2210</v>
      </c>
      <c r="B2211" s="2" t="inlineStr">
        <is>
          <t>2023-01-18</t>
        </is>
      </c>
      <c r="C2211" s="2" t="n">
        <v>2023</v>
      </c>
      <c r="D2211" s="3" t="inlineStr">
        <is>
          <t>Historian finds 350-year-old stone inscription in Sathirakudi</t>
        </is>
      </c>
      <c r="E2211" s="2" t="inlineStr">
        <is>
          <t>கல்வெட்டு, தொல்லியல்</t>
        </is>
      </c>
      <c r="F2211" s="2" t="inlineStr">
        <is>
          <t>Inscription / Epigraphy, Archaeology / Excavation</t>
        </is>
      </c>
      <c r="G2211" s="2" t="inlineStr">
        <is>
          <t>inscription, inscriptions, inscribed, archaeological</t>
        </is>
      </c>
      <c r="H2211" s="2" t="inlineStr">
        <is>
          <t>Tamil Nadu</t>
        </is>
      </c>
      <c r="I2211" s="2" t="inlineStr">
        <is>
          <t>newindianexpress.com</t>
        </is>
      </c>
      <c r="J2211" s="2" t="inlineStr">
        <is>
          <t>India</t>
        </is>
      </c>
      <c r="K2211" s="2" t="inlineStr">
        <is>
          <t>English/Other</t>
        </is>
      </c>
      <c r="L2211" s="4" t="inlineStr">
        <is>
          <t>https://www.newindianexpress.com/states/tamil-nadu/2023/jan/19/historian-finds-350-year-old-stone-inscription-in-sathirakudi-2539111.amp</t>
        </is>
      </c>
      <c r="M2211" s="2" t="inlineStr"/>
      <c r="N2211" s="3" t="inlineStr">
        <is>
          <t>Tamil Nadu Historian finds 350-year-old stone inscription in Sathirakudi The Annadhana monastery built by the king at this place was destroyed from the south side of the temple. RAMANATHAPURAM: Historians from Ramanathapuram found a 350-year-old stone inscription from the Sethupathi king era near Sa…</t>
        </is>
      </c>
      <c r="O2211" s="2" t="inlineStr">
        <is>
          <t>full-text</t>
        </is>
      </c>
      <c r="P2211" s="2" t="inlineStr">
        <is>
          <t>wayback:newindianexpress.com</t>
        </is>
      </c>
      <c r="Q2211" s="2" t="inlineStr">
        <is>
          <t>2026-10-09</t>
        </is>
      </c>
    </row>
    <row r="2212">
      <c r="A2212" s="2" t="n">
        <v>2211</v>
      </c>
      <c r="B2212" s="2" t="inlineStr">
        <is>
          <t>2023-01-18</t>
        </is>
      </c>
      <c r="C2212" s="2" t="n">
        <v>2023</v>
      </c>
      <c r="D2212" s="3" t="inlineStr">
        <is>
          <t>அன்னதான மடத்திற்காக ஊரையே தானமாக்கிய மன்னர்! கல்வெட்டில் புதிய கண்டுபிடிப்பு!</t>
        </is>
      </c>
      <c r="E2212" s="2" t="inlineStr">
        <is>
          <t>கல்வெட்டு, தொல்லியல்</t>
        </is>
      </c>
      <c r="F2212" s="2" t="inlineStr">
        <is>
          <t>Inscription / Epigraphy, Archaeology / Excavation</t>
        </is>
      </c>
      <c r="G2212" s="2" t="inlineStr">
        <is>
          <t>கல்வெட்டு, கல்வெட்டு ஆய்வாளர், தொல்லியல்</t>
        </is>
      </c>
      <c r="H2212" s="2" t="inlineStr"/>
      <c r="I2212" s="2" t="inlineStr">
        <is>
          <t>image.nakkheeran.in</t>
        </is>
      </c>
      <c r="J2212" s="2" t="inlineStr">
        <is>
          <t>India</t>
        </is>
      </c>
      <c r="K2212" s="2" t="inlineStr">
        <is>
          <t>Tamil</t>
        </is>
      </c>
      <c r="L2212" s="4" t="inlineStr">
        <is>
          <t>https://image.nakkheeran.in/special-articles/special-article/king-who-donated-city-alms-new-discovery-inscription</t>
        </is>
      </c>
      <c r="M2212" s="2" t="inlineStr"/>
      <c r="N2212" s="3" t="inlineStr">
        <is>
          <t>அன்னதான மடத்திற்காகசேதுபதி மன்னர் ஒரு ஊரையேதானமாக வழங்கியதைத் தெரிவிக்கும் 350 ஆண்டுகள் பழமையான கல்வெட்டு ராமநாதபுரம் மாவட்டம், சத்திரக்குடி அருகே சே.கொடிக்குளத்தில் கண்டுபிடிக்கப்பட்டுள்ளது. சே.கொடிக்குளம், கழுநீர்பாலமுருகன் கோயில் வளாகத்தில் ஒரு கல்வெட்டு இருப்பதாக பேரையூர் ஆசிரியர் கு.முனியசாமி க…</t>
        </is>
      </c>
      <c r="O2212" s="2" t="inlineStr">
        <is>
          <t>full-text</t>
        </is>
      </c>
      <c r="P2212" s="2" t="inlineStr">
        <is>
          <t>wayback:nakkheeran.in</t>
        </is>
      </c>
      <c r="Q2212" s="2" t="inlineStr">
        <is>
          <t>2026-10-10</t>
        </is>
      </c>
    </row>
    <row r="2213">
      <c r="A2213" s="2" t="n">
        <v>2212</v>
      </c>
      <c r="B2213" s="2" t="inlineStr">
        <is>
          <t>2023-01-18</t>
        </is>
      </c>
      <c r="C2213" s="2" t="n">
        <v>2023</v>
      </c>
      <c r="D2213" s="3" t="inlineStr">
        <is>
          <t>அன்னதான மடத்திற்காக ஊரையே தானமாக்கிய மன்னர்! கல்வெட்டில் புதிய கண்டுபிடிப்பு!</t>
        </is>
      </c>
      <c r="E2213" s="2" t="inlineStr">
        <is>
          <t>கல்வெட்டு, தொல்லியல்</t>
        </is>
      </c>
      <c r="F2213" s="2" t="inlineStr">
        <is>
          <t>Inscription / Epigraphy, Archaeology / Excavation</t>
        </is>
      </c>
      <c r="G2213" s="2" t="inlineStr">
        <is>
          <t>கல்வெட்டு, கல்வெட்டு ஆய்வாளர், தொல்லியல்</t>
        </is>
      </c>
      <c r="H2213" s="2" t="inlineStr"/>
      <c r="I2213" s="2" t="inlineStr">
        <is>
          <t>nakkheeran.in</t>
        </is>
      </c>
      <c r="J2213" s="2" t="inlineStr">
        <is>
          <t>India</t>
        </is>
      </c>
      <c r="K2213" s="2" t="inlineStr">
        <is>
          <t>Tamil</t>
        </is>
      </c>
      <c r="L2213" s="4" t="inlineStr">
        <is>
          <t>https://www.nakkheeran.in/special-articles/special-article/king-who-donated-city-alms-new-discovery-inscription</t>
        </is>
      </c>
      <c r="M2213" s="2" t="inlineStr"/>
      <c r="N2213" s="3" t="inlineStr">
        <is>
          <t>அன்னதான மடத்திற்காகசேதுபதி மன்னர் ஒரு ஊரையேதானமாக வழங்கியதைத் தெரிவிக்கும் 350 ஆண்டுகள் பழமையான கல்வெட்டு ராமநாதபுரம் மாவட்டம், சத்திரக்குடி அருகே சே.கொடிக்குளத்தில் கண்டுபிடிக்கப்பட்டுள்ளது. சே.கொடிக்குளம், கழுநீர்பாலமுருகன் கோயில் வளாகத்தில் ஒரு கல்வெட்டு இருப்பதாக பேரையூர் ஆசிரியர் கு.முனியசாமி க…</t>
        </is>
      </c>
      <c r="O2213" s="2" t="inlineStr">
        <is>
          <t>full-text</t>
        </is>
      </c>
      <c r="P2213" s="2" t="inlineStr">
        <is>
          <t>wayback:nakkheeran.in</t>
        </is>
      </c>
      <c r="Q2213" s="2" t="inlineStr">
        <is>
          <t>2026-10-10</t>
        </is>
      </c>
    </row>
    <row r="2214">
      <c r="A2214" s="2" t="n">
        <v>2213</v>
      </c>
      <c r="B2214" s="2" t="inlineStr">
        <is>
          <t>2023-01-16</t>
        </is>
      </c>
      <c r="C2214" s="2" t="n">
        <v>2023</v>
      </c>
      <c r="D2214" s="3" t="inlineStr">
        <is>
          <t>9th century Chola era 'hero' stone unearthed in TN</t>
        </is>
      </c>
      <c r="E2214" s="2" t="inlineStr">
        <is>
          <t>நடுகல், தொல்லியல்</t>
        </is>
      </c>
      <c r="F2214" s="2" t="inlineStr">
        <is>
          <t>Hero stone / Memorial stone, Archaeology / Excavation</t>
        </is>
      </c>
      <c r="G2214" s="2" t="inlineStr">
        <is>
          <t>hero stone, hero-stone, archeology, archeological</t>
        </is>
      </c>
      <c r="H2214" s="2" t="inlineStr">
        <is>
          <t>Tamil Nadu</t>
        </is>
      </c>
      <c r="I2214" s="2" t="inlineStr">
        <is>
          <t>prokerala.com</t>
        </is>
      </c>
      <c r="J2214" s="2" t="inlineStr">
        <is>
          <t>Other</t>
        </is>
      </c>
      <c r="K2214" s="2" t="inlineStr">
        <is>
          <t>English/Other</t>
        </is>
      </c>
      <c r="L2214" s="4" t="inlineStr">
        <is>
          <t>https://www.prokerala.com/news/articles/a1382173.html</t>
        </is>
      </c>
      <c r="M2214" s="4" t="inlineStr">
        <is>
          <t>https://web.archive.org/web/2/https://www.prokerala.com/news/articles/a1382173.html</t>
        </is>
      </c>
      <c r="N2214" s="3" t="inlineStr">
        <is>
          <t>Chennai, Jan 16 : A Tamil history enthusiasts' group Thonman Varalatru Aaivu recently unearthed a rare 9th century Chola era 'hero' stone in Sindhapuri village near Harur in Tamil Nadu. Sources in the Archeological Survey of India (ASI) told IANS that the students of the Dharmapuri Arts College are …</t>
        </is>
      </c>
      <c r="O2214" s="2" t="inlineStr">
        <is>
          <t>full-text</t>
        </is>
      </c>
      <c r="P2214" s="2" t="inlineStr">
        <is>
          <t>gdelt</t>
        </is>
      </c>
      <c r="Q2214" s="2" t="inlineStr">
        <is>
          <t>2026-10-09</t>
        </is>
      </c>
    </row>
    <row r="2215">
      <c r="A2215" s="2" t="n">
        <v>2214</v>
      </c>
      <c r="B2215" s="2" t="inlineStr">
        <is>
          <t>2023-01-16</t>
        </is>
      </c>
      <c r="C2215" s="2" t="n">
        <v>2023</v>
      </c>
      <c r="D2215" s="3" t="inlineStr">
        <is>
          <t>9th century Chola era 'hero' stone unearthed in TN - INDIA New England News</t>
        </is>
      </c>
      <c r="E2215" s="2" t="inlineStr">
        <is>
          <t>நடுகல், தொல்லியல்</t>
        </is>
      </c>
      <c r="F2215" s="2" t="inlineStr">
        <is>
          <t>Hero stone / Memorial stone, Archaeology / Excavation</t>
        </is>
      </c>
      <c r="G2215" s="2" t="inlineStr">
        <is>
          <t>hero stone, hero-stone, archeology, archeological</t>
        </is>
      </c>
      <c r="H2215" s="2" t="inlineStr">
        <is>
          <t>Tamil Nadu</t>
        </is>
      </c>
      <c r="I2215" s="2" t="inlineStr">
        <is>
          <t>indianewengland.com</t>
        </is>
      </c>
      <c r="J2215" s="2" t="inlineStr">
        <is>
          <t>Other</t>
        </is>
      </c>
      <c r="K2215" s="2" t="inlineStr">
        <is>
          <t>English/Other</t>
        </is>
      </c>
      <c r="L2215" s="4" t="inlineStr">
        <is>
          <t>https://indianewengland.com/9th-century-chola-era-hero-stone-unearthed-in-tn/</t>
        </is>
      </c>
      <c r="M2215" s="2" t="inlineStr"/>
      <c r="N2215" s="3" t="inlineStr">
        <is>
          <t>9th century Chola era ‘hero’ stone unearthed in TN Chennai– A Tamil history enthusiasts’ group Thonman Varalatru Aaivu recently unearthed a rare 9th century Chola era ‘hero’ stone in Sindhapuri village near Harur in Tamil Nadu. Sources in the Archeological Survey of India (ASI) told IANS that the st…</t>
        </is>
      </c>
      <c r="O2215" s="2" t="inlineStr">
        <is>
          <t>full-text</t>
        </is>
      </c>
      <c r="P2215" s="2" t="inlineStr">
        <is>
          <t>gdelt</t>
        </is>
      </c>
      <c r="Q2215" s="2" t="inlineStr">
        <is>
          <t>2026-10-09</t>
        </is>
      </c>
    </row>
    <row r="2216">
      <c r="A2216" s="2" t="n">
        <v>2215</v>
      </c>
      <c r="B2216" s="2" t="inlineStr">
        <is>
          <t>2023-01-16</t>
        </is>
      </c>
      <c r="C2216" s="2" t="n">
        <v>2023</v>
      </c>
      <c r="D2216" s="3" t="inlineStr">
        <is>
          <t>விழுப்புரத்தில் புத்தகம் - தொல்லியல் கண்காட்சி</t>
        </is>
      </c>
      <c r="E2216" s="2" t="inlineStr">
        <is>
          <t>தொல்லியல்</t>
        </is>
      </c>
      <c r="F2216" s="2" t="inlineStr">
        <is>
          <t>Archaeology / Excavation</t>
        </is>
      </c>
      <c r="G2216" s="2" t="inlineStr">
        <is>
          <t>தொல்லியல்</t>
        </is>
      </c>
      <c r="H2216" s="2" t="inlineStr"/>
      <c r="I2216" s="2" t="inlineStr">
        <is>
          <t>maalaimalar.com</t>
        </is>
      </c>
      <c r="J2216" s="2" t="inlineStr">
        <is>
          <t>India</t>
        </is>
      </c>
      <c r="K2216" s="2" t="inlineStr">
        <is>
          <t>Tamil</t>
        </is>
      </c>
      <c r="L2216" s="4" t="inlineStr">
        <is>
          <t>https://www.maalaimalar.com/news/district/book-at-villupuram-archeology-exhibition-561097</t>
        </is>
      </c>
      <c r="M2216" s="2" t="inlineStr"/>
      <c r="N2216" s="3" t="inlineStr">
        <is>
          <t>உள்ளூர் செய்திகள் விழுப்புரத்தில் புத்தகம் - தொல்லியல் கண்காட்சி நம்ம ஊரு நம்ம விழா 16ஆம் ஆண்டு விழாவாக நடைபெற்றது. உயர் கல்வித் துறை அமைச்சர் பொன்முடி விழாவினை வாழ்த்தி பேசினார். விழுப்புரம்: விழுப்புரத்தில் தமிழ் புத்தாண்டு மற்றும் பொங்கல் விழா சார்பாக விழுப்புரம் மருதம் அமைப்பின் சார்பில் நம்ம ஊர…</t>
        </is>
      </c>
      <c r="O2216" s="2" t="inlineStr">
        <is>
          <t>full-text</t>
        </is>
      </c>
      <c r="P2216" s="2" t="inlineStr">
        <is>
          <t>wayback:maalaimalar.com</t>
        </is>
      </c>
      <c r="Q2216" s="2" t="inlineStr">
        <is>
          <t>2026-10-10</t>
        </is>
      </c>
    </row>
    <row r="2217">
      <c r="A2217" s="2" t="n">
        <v>2216</v>
      </c>
      <c r="B2217" s="2" t="inlineStr">
        <is>
          <t>2023-01-14</t>
        </is>
      </c>
      <c r="C2217" s="2" t="n">
        <v>2023</v>
      </c>
      <c r="D2217" s="3" t="inlineStr">
        <is>
          <t>Rare Chola-era hero stone found in Harur</t>
        </is>
      </c>
      <c r="E2217" s="2" t="inlineStr">
        <is>
          <t>நடுகல், தொல்லியல்</t>
        </is>
      </c>
      <c r="F2217" s="2" t="inlineStr">
        <is>
          <t>Hero stone / Memorial stone, Archaeology / Excavation</t>
        </is>
      </c>
      <c r="G2217" s="2" t="inlineStr">
        <is>
          <t>hero stone, hero stones, hero-stone, sati stone, archeological</t>
        </is>
      </c>
      <c r="H2217" s="2" t="inlineStr">
        <is>
          <t>Tamil Nadu</t>
        </is>
      </c>
      <c r="I2217" s="2" t="inlineStr">
        <is>
          <t>newindianexpress.com</t>
        </is>
      </c>
      <c r="J2217" s="2" t="inlineStr">
        <is>
          <t>India</t>
        </is>
      </c>
      <c r="K2217" s="2" t="inlineStr">
        <is>
          <t>English/Other</t>
        </is>
      </c>
      <c r="L2217" s="4" t="inlineStr">
        <is>
          <t>https://www.newindianexpress.com/states/tamil-nadu/2023/jan/15/rare-chola-era-hero-stone-found-in-harur-2537939.amp</t>
        </is>
      </c>
      <c r="M2217" s="2" t="inlineStr"/>
      <c r="N2217" s="3" t="inlineStr">
        <is>
          <t>Tamil Nadu Rare Chola-era hero stone found in Harur Further, a study is being conducted by history researchers from Dharmapuri Arts College to unravel the history of the stone. DHARMAPURI: A rare 9th century hero stone belonging to the Chola period has been identified by a history enthusiasts’ group…</t>
        </is>
      </c>
      <c r="O2217" s="2" t="inlineStr">
        <is>
          <t>full-text</t>
        </is>
      </c>
      <c r="P2217" s="2" t="inlineStr">
        <is>
          <t>wayback:newindianexpress.com</t>
        </is>
      </c>
      <c r="Q2217" s="2" t="inlineStr">
        <is>
          <t>2026-10-09</t>
        </is>
      </c>
    </row>
    <row r="2218">
      <c r="A2218" s="2" t="n">
        <v>2217</v>
      </c>
      <c r="B2218" s="2" t="inlineStr">
        <is>
          <t>2023-01-14</t>
        </is>
      </c>
      <c r="C2218" s="2" t="n">
        <v>2023</v>
      </c>
      <c r="D2218" s="3" t="inlineStr">
        <is>
          <t>Rare Chola-era hero stone found in Harur</t>
        </is>
      </c>
      <c r="E2218" s="2" t="inlineStr">
        <is>
          <t>நடுகல், தொல்லியல்</t>
        </is>
      </c>
      <c r="F2218" s="2" t="inlineStr">
        <is>
          <t>Hero stone / Memorial stone, Archaeology / Excavation</t>
        </is>
      </c>
      <c r="G2218" s="2" t="inlineStr">
        <is>
          <t>hero stone, hero stones, hero-stone, sati stone, archeological</t>
        </is>
      </c>
      <c r="H2218" s="2" t="inlineStr">
        <is>
          <t>Tamil Nadu</t>
        </is>
      </c>
      <c r="I2218" s="2" t="inlineStr">
        <is>
          <t>newindianexpress.com</t>
        </is>
      </c>
      <c r="J2218" s="2" t="inlineStr">
        <is>
          <t>India</t>
        </is>
      </c>
      <c r="K2218" s="2" t="inlineStr">
        <is>
          <t>English/Other</t>
        </is>
      </c>
      <c r="L2218" s="4" t="inlineStr">
        <is>
          <t>https://www.newindianexpress.com/states/tamil-nadu/2023/jan/15/rare-chola-era-hero-stone-found-in-harur-2537939.html</t>
        </is>
      </c>
      <c r="M2218" s="2" t="inlineStr"/>
      <c r="N2218" s="3" t="inlineStr">
        <is>
          <t>Tamil Nadu Rare Chola-era hero stone found in Harur Further, a study is being conducted by history researchers from Dharmapuri Arts College to unravel the history of the stone. DHARMAPURI: A rare 9th century hero stone belonging to the Chola period has been identified by a history enthusiasts’ group…</t>
        </is>
      </c>
      <c r="O2218" s="2" t="inlineStr">
        <is>
          <t>full-text</t>
        </is>
      </c>
      <c r="P2218" s="2" t="inlineStr">
        <is>
          <t>wayback:newindianexpress.com</t>
        </is>
      </c>
      <c r="Q2218" s="2" t="inlineStr">
        <is>
          <t>2026-10-09</t>
        </is>
      </c>
    </row>
    <row r="2219">
      <c r="A2219" s="2" t="n">
        <v>2218</v>
      </c>
      <c r="B2219" s="2" t="inlineStr">
        <is>
          <t>2023-01-13</t>
        </is>
      </c>
      <c r="C2219" s="2" t="n">
        <v>2023</v>
      </c>
      <c r="D2219" s="3" t="inlineStr">
        <is>
          <t>Diehard fans write scripts for evergreen heroes in Coimbatore | Coimbatore News - Times of India</t>
        </is>
      </c>
      <c r="E2219" s="2" t="inlineStr">
        <is>
          <t>கல்வெட்டு, நடுகல், தொல்லியல்</t>
        </is>
      </c>
      <c r="F2219" s="2" t="inlineStr">
        <is>
          <t>Inscription / Epigraphy, Hero stone / Memorial stone, Archaeology / Excavation</t>
        </is>
      </c>
      <c r="G2219" s="2" t="inlineStr">
        <is>
          <t>inscription, inscriptions, tamil-brahmi, tamil brahmi, hero stone, hero stones, hero-stone, nadukal, archaeology, archaeologist</t>
        </is>
      </c>
      <c r="H2219" s="2" t="inlineStr">
        <is>
          <t>Tamil Nadu</t>
        </is>
      </c>
      <c r="I2219" s="2" t="inlineStr">
        <is>
          <t>timesofindia.indiatimes.com</t>
        </is>
      </c>
      <c r="J2219" s="2" t="inlineStr">
        <is>
          <t>India</t>
        </is>
      </c>
      <c r="K2219" s="2" t="inlineStr">
        <is>
          <t>English/Other</t>
        </is>
      </c>
      <c r="L2219" s="4" t="inlineStr">
        <is>
          <t>https://timesofindia.indiatimes.com/city/coimbatore/diehard-fans-write-scripts-for-evergreen-heroes-in-coimbatore/articleshow/96953246.cms</t>
        </is>
      </c>
      <c r="M2219" s="2" t="inlineStr"/>
      <c r="N2219" s="3" t="inlineStr">
        <is>
          <t>- News - City News - coimbatore News - Diehard fans write scripts for evergreen heroes in Coimbatore Trending This story is from January 13, 2023 Ever since he met his âheroesâ in Coimbatore, Venkatesh Dhanapal has been turning down job offers that require him to move away from them. The techie firs…</t>
        </is>
      </c>
      <c r="O2219" s="2" t="inlineStr">
        <is>
          <t>full-text</t>
        </is>
      </c>
      <c r="P2219" s="2" t="inlineStr">
        <is>
          <t>gdelt</t>
        </is>
      </c>
      <c r="Q2219" s="2" t="inlineStr">
        <is>
          <t>2026-10-09</t>
        </is>
      </c>
    </row>
    <row r="2220">
      <c r="A2220" s="2" t="n">
        <v>2219</v>
      </c>
      <c r="B2220" s="2" t="inlineStr">
        <is>
          <t>2023-01-06</t>
        </is>
      </c>
      <c r="C2220" s="2" t="n">
        <v>2023</v>
      </c>
      <c r="D2220" s="3" t="inlineStr">
        <is>
          <t>Keeladi Museum To House Artefacts Under Six Themes, May Open In Three Months | Madurai News - The Times of India</t>
        </is>
      </c>
      <c r="E2220" s="2" t="inlineStr">
        <is>
          <t>தொல்லியல்</t>
        </is>
      </c>
      <c r="F2220" s="2" t="inlineStr">
        <is>
          <t>Archaeology / Excavation</t>
        </is>
      </c>
      <c r="G2220" s="2" t="inlineStr">
        <is>
          <t>archaeology, keeladi</t>
        </is>
      </c>
      <c r="H2220" s="2" t="inlineStr">
        <is>
          <t>Tamil Nadu</t>
        </is>
      </c>
      <c r="I2220" s="2" t="inlineStr">
        <is>
          <t>timesofindia.indiatimes.com</t>
        </is>
      </c>
      <c r="J2220" s="2" t="inlineStr">
        <is>
          <t>India</t>
        </is>
      </c>
      <c r="K2220" s="2" t="inlineStr">
        <is>
          <t>English/Other</t>
        </is>
      </c>
      <c r="L2220" s="4" t="inlineStr">
        <is>
          <t>https://timesofindia.indiatimes.com/city/madurai/keeladi-museum-to-house-artefacts-under-six-themes-may-open-in-three-months/articleshow_new/96779905.cms</t>
        </is>
      </c>
      <c r="M2220" s="2" t="inlineStr"/>
      <c r="N2220" s="3" t="inlineStr">
        <is>
          <t>- News - City News - madurai News - Keeladi museum to house artefacts under six themes, may open in three months in Tamil Nadu Trending This story is from January 06, 2023 SIVAGANGA: With the Keeladi museum gearing up for inauguration, district collector Madhusudhan Reddy and commissioner of archaeo…</t>
        </is>
      </c>
      <c r="O2220" s="2" t="inlineStr">
        <is>
          <t>full-text</t>
        </is>
      </c>
      <c r="P2220" s="2" t="inlineStr">
        <is>
          <t>wayback:timesofindia.indiatimes.com</t>
        </is>
      </c>
      <c r="Q2220" s="2" t="inlineStr">
        <is>
          <t>2026-10-09</t>
        </is>
      </c>
    </row>
    <row r="2221">
      <c r="A2221" s="2" t="n">
        <v>2220</v>
      </c>
      <c r="B2221" s="2" t="inlineStr">
        <is>
          <t>2023-01-06</t>
        </is>
      </c>
      <c r="C2221" s="2" t="n">
        <v>2023</v>
      </c>
      <c r="D2221" s="3" t="inlineStr">
        <is>
          <t>Keeladi Museum To House Artefacts Under Six Themes, May Open In Three Months | Madurai News - The Times of India</t>
        </is>
      </c>
      <c r="E2221" s="2" t="inlineStr">
        <is>
          <t>தொல்லியல்</t>
        </is>
      </c>
      <c r="F2221" s="2" t="inlineStr">
        <is>
          <t>Archaeology / Excavation</t>
        </is>
      </c>
      <c r="G2221" s="2" t="inlineStr">
        <is>
          <t>archaeology, keeladi</t>
        </is>
      </c>
      <c r="H2221" s="2" t="inlineStr">
        <is>
          <t>Tamil Nadu</t>
        </is>
      </c>
      <c r="I2221" s="2" t="inlineStr">
        <is>
          <t>timesofindia.indiatimes.com</t>
        </is>
      </c>
      <c r="J2221" s="2" t="inlineStr">
        <is>
          <t>India</t>
        </is>
      </c>
      <c r="K2221" s="2" t="inlineStr">
        <is>
          <t>English/Other</t>
        </is>
      </c>
      <c r="L2221" s="4" t="inlineStr">
        <is>
          <t>https://timesofindia.indiatimes.com/city/madurai/keeladi-museum-to-house-artefacts-under-six-themes-may-open-in-three-months/articleshow/96779905.cms</t>
        </is>
      </c>
      <c r="M2221" s="2" t="inlineStr"/>
      <c r="N2221" s="3" t="inlineStr">
        <is>
          <t>- News - City News - madurai News - Keeladi museum to house artefacts under six themes, may open in three months in Tamil Nadu Trending This story is from January 06, 2023 SIVAGANGA: With the Keeladi museum gearing up for inauguration, district collector Madhusudhan Reddy and commissioner of archaeo…</t>
        </is>
      </c>
      <c r="O2221" s="2" t="inlineStr">
        <is>
          <t>full-text</t>
        </is>
      </c>
      <c r="P2221" s="2" t="inlineStr">
        <is>
          <t>wayback:timesofindia.indiatimes.com</t>
        </is>
      </c>
      <c r="Q2221" s="2" t="inlineStr">
        <is>
          <t>2026-10-09</t>
        </is>
      </c>
    </row>
    <row r="2222">
      <c r="A2222" s="2" t="n">
        <v>2221</v>
      </c>
      <c r="B2222" s="2" t="inlineStr">
        <is>
          <t>2023-01-06</t>
        </is>
      </c>
      <c r="C2222" s="2" t="n">
        <v>2023</v>
      </c>
      <c r="D2222" s="3" t="inlineStr">
        <is>
          <t>Keeladi museum to house artefacts under six themes, may open in three months in Tamil Nadu - Times of India</t>
        </is>
      </c>
      <c r="E2222" s="2" t="inlineStr">
        <is>
          <t>தொல்லியல்</t>
        </is>
      </c>
      <c r="F2222" s="2" t="inlineStr">
        <is>
          <t>Archaeology / Excavation</t>
        </is>
      </c>
      <c r="G2222" s="2" t="inlineStr">
        <is>
          <t>archaeology, keeladi</t>
        </is>
      </c>
      <c r="H2222" s="2" t="inlineStr">
        <is>
          <t>Tamil Nadu</t>
        </is>
      </c>
      <c r="I2222" s="2" t="inlineStr">
        <is>
          <t>timesofindia.indiatimes.com</t>
        </is>
      </c>
      <c r="J2222" s="2" t="inlineStr">
        <is>
          <t>India</t>
        </is>
      </c>
      <c r="K2222" s="2" t="inlineStr">
        <is>
          <t>English/Other</t>
        </is>
      </c>
      <c r="L2222" s="4" t="inlineStr">
        <is>
          <t>https://timesofindia.indiatimes.com/city/madurai/keeladi-museum-to-house-artefacts-under-six-themes-may-open-in-three-months/articleshowprint/96779905.cms</t>
        </is>
      </c>
      <c r="M2222" s="2" t="inlineStr"/>
      <c r="N2222" s="3" t="inlineStr">
        <is>
          <t>Keeladi museum to house artefacts under six themes, may open in three months in Tamil Nadu TNN | Jan 6, 2023, 12.12 PM IST SIVAGANGA: With the Keeladi museum gearing up for inauguration, district collector Madhusudhan Reddy and commissioner of archaeology department, R Sivanandam, inspected it at Ko…</t>
        </is>
      </c>
      <c r="O2222" s="2" t="inlineStr">
        <is>
          <t>full-text</t>
        </is>
      </c>
      <c r="P2222" s="2" t="inlineStr">
        <is>
          <t>wayback:timesofindia.indiatimes.com</t>
        </is>
      </c>
      <c r="Q2222" s="2" t="inlineStr">
        <is>
          <t>2026-10-09</t>
        </is>
      </c>
    </row>
    <row r="2223">
      <c r="A2223" s="2" t="n">
        <v>2222</v>
      </c>
      <c r="B2223" s="2" t="inlineStr">
        <is>
          <t>2023-01-06</t>
        </is>
      </c>
      <c r="C2223" s="2" t="n">
        <v>2023</v>
      </c>
      <c r="D2223" s="3" t="inlineStr">
        <is>
          <t>Nayak Era Hero Stone Found Near Perambalur | Trichy News - The Times of India</t>
        </is>
      </c>
      <c r="E2223" s="2" t="inlineStr">
        <is>
          <t>கல்வெட்டு, நடுகல்</t>
        </is>
      </c>
      <c r="F2223" s="2" t="inlineStr">
        <is>
          <t>Inscription / Epigraphy, Hero stone / Memorial stone</t>
        </is>
      </c>
      <c r="G2223" s="2" t="inlineStr">
        <is>
          <t>inscription, hero stone, hero stones, hero-stone</t>
        </is>
      </c>
      <c r="H2223" s="2" t="inlineStr"/>
      <c r="I2223" s="2" t="inlineStr">
        <is>
          <t>timesofindia.indiatimes.com</t>
        </is>
      </c>
      <c r="J2223" s="2" t="inlineStr">
        <is>
          <t>India</t>
        </is>
      </c>
      <c r="K2223" s="2" t="inlineStr">
        <is>
          <t>English/Other</t>
        </is>
      </c>
      <c r="L2223" s="4" t="inlineStr">
        <is>
          <t>https://timesofindia.indiatimes.com/city/trichy/nayak-era-hero-stone-found-near-perambalur/articleshow_new/96779923.cms</t>
        </is>
      </c>
      <c r="M2223" s="2" t="inlineStr"/>
      <c r="N2223" s="3" t="inlineStr">
        <is>
          <t>- News - City News - trichy News - Nayak era hero stone found near Perambalur Trending This story is from January 06, 2023 TRICHY: A 17th-century Nayak-era hero stone erected for a chieftain was discovered near a rural temple in Perambalur district. The stone was found by Perambalur-based historian …</t>
        </is>
      </c>
      <c r="O2223" s="2" t="inlineStr">
        <is>
          <t>full-text</t>
        </is>
      </c>
      <c r="P2223" s="2" t="inlineStr">
        <is>
          <t>wayback:timesofindia.indiatimes.com</t>
        </is>
      </c>
      <c r="Q2223" s="2" t="inlineStr">
        <is>
          <t>2026-10-09</t>
        </is>
      </c>
    </row>
    <row r="2224">
      <c r="A2224" s="2" t="n">
        <v>2223</v>
      </c>
      <c r="B2224" s="2" t="inlineStr">
        <is>
          <t>2023-01-06</t>
        </is>
      </c>
      <c r="C2224" s="2" t="n">
        <v>2023</v>
      </c>
      <c r="D2224" s="3" t="inlineStr">
        <is>
          <t>Nayak Era Hero Stone Found Near Perambalur | Trichy News - The Times of India</t>
        </is>
      </c>
      <c r="E2224" s="2" t="inlineStr">
        <is>
          <t>கல்வெட்டு, நடுகல்</t>
        </is>
      </c>
      <c r="F2224" s="2" t="inlineStr">
        <is>
          <t>Inscription / Epigraphy, Hero stone / Memorial stone</t>
        </is>
      </c>
      <c r="G2224" s="2" t="inlineStr">
        <is>
          <t>inscription, hero stone, hero stones, hero-stone</t>
        </is>
      </c>
      <c r="H2224" s="2" t="inlineStr"/>
      <c r="I2224" s="2" t="inlineStr">
        <is>
          <t>timesofindia.indiatimes.com</t>
        </is>
      </c>
      <c r="J2224" s="2" t="inlineStr">
        <is>
          <t>India</t>
        </is>
      </c>
      <c r="K2224" s="2" t="inlineStr">
        <is>
          <t>English/Other</t>
        </is>
      </c>
      <c r="L2224" s="4" t="inlineStr">
        <is>
          <t>https://timesofindia.indiatimes.com/city/trichy/nayak-era-hero-stone-found-near-perambalur/articleshow/96779923.cms</t>
        </is>
      </c>
      <c r="M2224" s="2" t="inlineStr"/>
      <c r="N2224" s="3" t="inlineStr">
        <is>
          <t>- News - City News - trichy News - Nayak era hero stone found near Perambalur Trending This story is from January 06, 2023 TRICHY: A 17th-century Nayak-era hero stone erected for a chieftain was discovered near a rural temple in Perambalur district. The stone was found by Perambalur-based historian …</t>
        </is>
      </c>
      <c r="O2224" s="2" t="inlineStr">
        <is>
          <t>full-text</t>
        </is>
      </c>
      <c r="P2224" s="2" t="inlineStr">
        <is>
          <t>wayback:timesofindia.indiatimes.com</t>
        </is>
      </c>
      <c r="Q2224" s="2" t="inlineStr">
        <is>
          <t>2026-10-09</t>
        </is>
      </c>
    </row>
    <row r="2225">
      <c r="A2225" s="2" t="n">
        <v>2224</v>
      </c>
      <c r="B2225" s="2" t="inlineStr">
        <is>
          <t>2023-01-06</t>
        </is>
      </c>
      <c r="C2225" s="2" t="n">
        <v>2023</v>
      </c>
      <c r="D2225" s="3" t="inlineStr">
        <is>
          <t>Nayak era hero stone found near Perambalur - Times of India</t>
        </is>
      </c>
      <c r="E2225" s="2" t="inlineStr">
        <is>
          <t>கல்வெட்டு, நடுகல், தொல்லியல்</t>
        </is>
      </c>
      <c r="F2225" s="2" t="inlineStr">
        <is>
          <t>Inscription / Epigraphy, Hero stone / Memorial stone, Archaeology / Excavation</t>
        </is>
      </c>
      <c r="G2225" s="2" t="inlineStr">
        <is>
          <t>inscription, hero stone, hero stones, hero-stone, archaeological</t>
        </is>
      </c>
      <c r="H2225" s="2" t="inlineStr"/>
      <c r="I2225" s="2" t="inlineStr">
        <is>
          <t>timesofindia.indiatimes.com</t>
        </is>
      </c>
      <c r="J2225" s="2" t="inlineStr">
        <is>
          <t>India</t>
        </is>
      </c>
      <c r="K2225" s="2" t="inlineStr">
        <is>
          <t>English/Other</t>
        </is>
      </c>
      <c r="L2225" s="4" t="inlineStr">
        <is>
          <t>https://timesofindia.indiatimes.com/city/trichy/nayak-era-hero-stone-found-near-perambalur/articleshowprint/96779923.cms</t>
        </is>
      </c>
      <c r="M2225" s="2" t="inlineStr"/>
      <c r="N2225" s="3" t="inlineStr">
        <is>
          <t>Nayak era hero stone found near Perambalur TNN | Jan 6, 2023, 11.55 AM IST TRICHY: A 17th-century Nayak-era hero stone erected for a chieftain was discovered near a rural temple in Perambalur district. The stone was found by Perambalur-based historian M Selvapandian near Avva Thatha (grandmother - g…</t>
        </is>
      </c>
      <c r="O2225" s="2" t="inlineStr">
        <is>
          <t>full-text</t>
        </is>
      </c>
      <c r="P2225" s="2" t="inlineStr">
        <is>
          <t>wayback:timesofindia.indiatimes.com</t>
        </is>
      </c>
      <c r="Q2225" s="2" t="inlineStr">
        <is>
          <t>2026-10-09</t>
        </is>
      </c>
    </row>
    <row r="2226">
      <c r="A2226" s="2" t="n">
        <v>2225</v>
      </c>
      <c r="B2226" s="2" t="inlineStr">
        <is>
          <t>2023-01-05</t>
        </is>
      </c>
      <c r="C2226" s="2" t="n">
        <v>2023</v>
      </c>
      <c r="D2226" s="3" t="inlineStr">
        <is>
          <t>State To Digitally Document Loose Sculptures, Inscriptions | Madurai News - Times of India</t>
        </is>
      </c>
      <c r="E2226" s="2" t="inlineStr">
        <is>
          <t>கல்வெட்டு, நடுகல், தொல்லியல்</t>
        </is>
      </c>
      <c r="F2226" s="2" t="inlineStr">
        <is>
          <t>Inscription / Epigraphy, Hero stone / Memorial stone, Archaeology / Excavation</t>
        </is>
      </c>
      <c r="G2226" s="2" t="inlineStr">
        <is>
          <t>inscription, inscriptions, hero stones, archaeology, archaeologist</t>
        </is>
      </c>
      <c r="H2226" s="2" t="inlineStr">
        <is>
          <t>Tamil Nadu</t>
        </is>
      </c>
      <c r="I2226" s="2" t="inlineStr">
        <is>
          <t>timesofindia.indiatimes.com</t>
        </is>
      </c>
      <c r="J2226" s="2" t="inlineStr">
        <is>
          <t>India</t>
        </is>
      </c>
      <c r="K2226" s="2" t="inlineStr">
        <is>
          <t>English/Other</t>
        </is>
      </c>
      <c r="L2226" s="4" t="inlineStr">
        <is>
          <t>https://timesofindia.indiatimes.com/city/madurai/state-to-digitally-document-loose-sculptures-inscriptions/articleshow/96752243.cms</t>
        </is>
      </c>
      <c r="M2226" s="2" t="inlineStr"/>
      <c r="N2226" s="3" t="inlineStr">
        <is>
          <t>- News - City News - madurai News - Tamil Nadu to digitally document loose sculptures, inscriptions Trending This story is from January 5, 2023 The Madurai Tamil Nadu government has decided to document loose sculptures and inscriptions that are not within any heritage site or religious places and co…</t>
        </is>
      </c>
      <c r="O2226" s="2" t="inlineStr">
        <is>
          <t>full-text</t>
        </is>
      </c>
      <c r="P2226" s="2" t="inlineStr">
        <is>
          <t>wayback:timesofindia.indiatimes.com</t>
        </is>
      </c>
      <c r="Q2226" s="2" t="inlineStr">
        <is>
          <t>2026-10-09</t>
        </is>
      </c>
    </row>
    <row r="2227">
      <c r="A2227" s="2" t="n">
        <v>2226</v>
      </c>
      <c r="B2227" s="2" t="inlineStr">
        <is>
          <t>2023-01-05</t>
        </is>
      </c>
      <c r="C2227" s="2" t="n">
        <v>2023</v>
      </c>
      <c r="D2227" s="3" t="inlineStr">
        <is>
          <t>Tamil Nadu plans archaeological excavations in 8 locations this year</t>
        </is>
      </c>
      <c r="E2227" s="2" t="inlineStr">
        <is>
          <t>தொல்லியல்</t>
        </is>
      </c>
      <c r="F2227" s="2" t="inlineStr">
        <is>
          <t>Archaeology / Excavation</t>
        </is>
      </c>
      <c r="G2227" s="2" t="inlineStr">
        <is>
          <t>archaeology, archaeological, archaeological excavation, archaeological excavations, keeladi, sivakalai, mayiladumparai, vembakottai, pattanam, tnsda</t>
        </is>
      </c>
      <c r="H2227" s="2" t="inlineStr">
        <is>
          <t>Tamil Nadu, Kerala, Karnataka, Andhra / Telangana, China</t>
        </is>
      </c>
      <c r="I2227" s="2" t="inlineStr">
        <is>
          <t>deccanherald.com</t>
        </is>
      </c>
      <c r="J2227" s="2" t="inlineStr">
        <is>
          <t>India</t>
        </is>
      </c>
      <c r="K2227" s="2" t="inlineStr">
        <is>
          <t>English/Other</t>
        </is>
      </c>
      <c r="L2227" s="4" t="inlineStr">
        <is>
          <t>https://www.deccanherald.com/india/tamil-nadu-plans-archaeological-excavations-in-8-locations-this-year-1178239.html</t>
        </is>
      </c>
      <c r="M2227" s="2" t="inlineStr"/>
      <c r="N2227" s="3" t="inlineStr">
        <is>
          <t>Archaeological excavation in Keeladi, a Sangam Era urban settlement which is at least 2,600 years old, and its cluster sites near Madurai is likely to resume next month provided the Union Government approves a proposal from the Tamil Nadu government. . The state government, which has been quite proa…</t>
        </is>
      </c>
      <c r="O2227" s="2" t="inlineStr">
        <is>
          <t>full-text</t>
        </is>
      </c>
      <c r="P2227" s="2" t="inlineStr">
        <is>
          <t>wayback:deccanherald.com</t>
        </is>
      </c>
      <c r="Q2227" s="2" t="inlineStr">
        <is>
          <t>2026-10-09</t>
        </is>
      </c>
    </row>
    <row r="2228">
      <c r="A2228" s="2" t="n">
        <v>2227</v>
      </c>
      <c r="B2228" s="2" t="inlineStr">
        <is>
          <t>2023-01-04</t>
        </is>
      </c>
      <c r="C2228" s="2" t="n">
        <v>2023</v>
      </c>
      <c r="D2228" s="3" t="inlineStr">
        <is>
          <t>சிதிலம் அடைந்த சோழர்களின் வெற்றி சின்னம்; அரசுக்கு கோரிக்கை வைத்த தொல்லியல் ஆய்வு நிறுவனம்</t>
        </is>
      </c>
      <c r="E2228" s="2" t="inlineStr">
        <is>
          <t>கல்வெட்டு, தொல்லியல்</t>
        </is>
      </c>
      <c r="F2228" s="2" t="inlineStr">
        <is>
          <t>Inscription / Epigraphy, Archaeology / Excavation</t>
        </is>
      </c>
      <c r="G2228" s="2" t="inlineStr">
        <is>
          <t>கல்வெட்டு, தொல்லியல், தொல்லியல் துறை</t>
        </is>
      </c>
      <c r="H2228" s="2" t="inlineStr">
        <is>
          <t>Tamil Nadu, Sri Lanka</t>
        </is>
      </c>
      <c r="I2228" s="2" t="inlineStr">
        <is>
          <t>image.nakkheeran.in</t>
        </is>
      </c>
      <c r="J2228" s="2" t="inlineStr">
        <is>
          <t>India</t>
        </is>
      </c>
      <c r="K2228" s="2" t="inlineStr">
        <is>
          <t>Tamil</t>
        </is>
      </c>
      <c r="L2228" s="4" t="inlineStr">
        <is>
          <t>https://image.nakkheeran.in/24-by-7-news/thamizhagam/ramanathapuram-archaeologist-request-tn-government-save-cholas-temple</t>
        </is>
      </c>
      <c r="M2228" s="2" t="inlineStr"/>
      <c r="N2228" s="3" t="inlineStr">
        <is>
          <t>சோழர்களால் வெற்றிச் சின்னமாக கட்டப்பட்ட 850 ஆண்டுகள் பழமையான கோயிலைப்புனரமைத்துப் பாதுகாக்க வேண்டும் எனத்தொல்லியல் ஆய்வு நிறுவனம் தமிழக அரசுக்கு கோரிக்கை விடுத்துள்ளது. தமிழ்நாட்டின் மிக நீண்ட கடற்கரையைக்கொண்ட ராமநாதபுரம் மாவட்டத்தில்ஓடைகள், ஆறுகள் கடலில் கலக்கும் இடங்களில் உள்ள உப்பங்கழிகள் மூலம் ப…</t>
        </is>
      </c>
      <c r="O2228" s="2" t="inlineStr">
        <is>
          <t>full-text</t>
        </is>
      </c>
      <c r="P2228" s="2" t="inlineStr">
        <is>
          <t>wayback:nakkheeran.in</t>
        </is>
      </c>
      <c r="Q2228" s="2" t="inlineStr">
        <is>
          <t>2026-10-10</t>
        </is>
      </c>
    </row>
    <row r="2229">
      <c r="A2229" s="2" t="n">
        <v>2228</v>
      </c>
      <c r="B2229" s="2" t="inlineStr">
        <is>
          <t>2023-01-04</t>
        </is>
      </c>
      <c r="C2229" s="2" t="n">
        <v>2023</v>
      </c>
      <c r="D2229" s="3" t="inlineStr">
        <is>
          <t>சிதிலம் அடைந்த சோழர்களின் வெற்றி சின்னம்; அரசுக்கு கோரிக்கை வைத்த தொல்லியல் ஆய்வு நிறுவனம்</t>
        </is>
      </c>
      <c r="E2229" s="2" t="inlineStr">
        <is>
          <t>கல்வெட்டு, தொல்லியல்</t>
        </is>
      </c>
      <c r="F2229" s="2" t="inlineStr">
        <is>
          <t>Inscription / Epigraphy, Archaeology / Excavation</t>
        </is>
      </c>
      <c r="G2229" s="2" t="inlineStr">
        <is>
          <t>கல்வெட்டு, தொல்லியல், தொல்லியல் துறை</t>
        </is>
      </c>
      <c r="H2229" s="2" t="inlineStr">
        <is>
          <t>Tamil Nadu, Sri Lanka</t>
        </is>
      </c>
      <c r="I2229" s="2" t="inlineStr">
        <is>
          <t>nakkheeran.in</t>
        </is>
      </c>
      <c r="J2229" s="2" t="inlineStr">
        <is>
          <t>India</t>
        </is>
      </c>
      <c r="K2229" s="2" t="inlineStr">
        <is>
          <t>Tamil</t>
        </is>
      </c>
      <c r="L2229" s="4" t="inlineStr">
        <is>
          <t>https://www.nakkheeran.in/24-by-7-news/thamizhagam/ramanathapuram-archaeologist-request-tn-government-save-cholas-temple</t>
        </is>
      </c>
      <c r="M2229" s="2" t="inlineStr"/>
      <c r="N2229" s="3" t="inlineStr">
        <is>
          <t>சோழர்களால் வெற்றிச் சின்னமாக கட்டப்பட்ட 850 ஆண்டுகள் பழமையான கோயிலைப்புனரமைத்துப் பாதுகாக்க வேண்டும் எனத்தொல்லியல் ஆய்வு நிறுவனம் தமிழக அரசுக்கு கோரிக்கை விடுத்துள்ளது. தமிழ்நாட்டின் மிக நீண்ட கடற்கரையைக்கொண்ட ராமநாதபுரம் மாவட்டத்தில்ஓடைகள், ஆறுகள் கடலில் கலக்கும் இடங்களில் உள்ள உப்பங்கழிகள் மூலம் ப…</t>
        </is>
      </c>
      <c r="O2229" s="2" t="inlineStr">
        <is>
          <t>full-text</t>
        </is>
      </c>
      <c r="P2229" s="2" t="inlineStr">
        <is>
          <t>wayback:nakkheeran.in</t>
        </is>
      </c>
      <c r="Q2229" s="2" t="inlineStr">
        <is>
          <t>2026-10-10</t>
        </is>
      </c>
    </row>
    <row r="2230">
      <c r="A2230" s="2" t="n">
        <v>2229</v>
      </c>
      <c r="B2230" s="2" t="inlineStr">
        <is>
          <t>2023-01-03</t>
        </is>
      </c>
      <c r="C2230" s="2" t="n">
        <v>2023</v>
      </c>
      <c r="D2230" s="3" t="inlineStr">
        <is>
          <t>300 ஆண்டுகளுக்கு முந்தைய நடுக்கல் கண்டுபிடிப்பு</t>
        </is>
      </c>
      <c r="E2230" s="2" t="inlineStr">
        <is>
          <t>நடுகல்</t>
        </is>
      </c>
      <c r="F2230" s="2" t="inlineStr">
        <is>
          <t>Hero stone / Memorial stone</t>
        </is>
      </c>
      <c r="G2230" s="2" t="inlineStr">
        <is>
          <t>நடுகல், நடுகற்கள்</t>
        </is>
      </c>
      <c r="H2230" s="2" t="inlineStr"/>
      <c r="I2230" s="2" t="inlineStr">
        <is>
          <t>dailythanthi.com</t>
        </is>
      </c>
      <c r="J2230" s="2" t="inlineStr">
        <is>
          <t>India</t>
        </is>
      </c>
      <c r="K2230" s="2" t="inlineStr">
        <is>
          <t>Tamil</t>
        </is>
      </c>
      <c r="L2230" s="4" t="inlineStr">
        <is>
          <t>https://www.dailythanthi.com/News/State/trembling-871416</t>
        </is>
      </c>
      <c r="M2230" s="2" t="inlineStr"/>
      <c r="N2230" s="3" t="inlineStr">
        <is>
          <t>தமிழக செய்திகள் 300 ஆண்டுகளுக்கு முந்தைய நடுக்கல் கண்டுபிடிப்பு குடிமேனஅள்ளியில் 300 ஆண்டுகளுக்கு முந்தைய நடுக்கல் கண்டுபிடிக்கப்பட்டுள்ளன. கள ஆய்வு கிருஷ்ணகிரி மாவட்டத்தில் அதிக நடுகற்கள் காணப்பட்டாலும், தென்பெண்ணை ஆற்றங்கரையில் அவை அதிகமாக உள்ளன. அதேபோல நடுகல் வழிபாடும் தற்போது வரையில் கிருஷ்ணகிரி…</t>
        </is>
      </c>
      <c r="O2230" s="2" t="inlineStr">
        <is>
          <t>full-text</t>
        </is>
      </c>
      <c r="P2230" s="2" t="inlineStr">
        <is>
          <t>seed</t>
        </is>
      </c>
      <c r="Q2230" s="2" t="inlineStr">
        <is>
          <t>2026-10-09</t>
        </is>
      </c>
    </row>
    <row r="2231">
      <c r="A2231" s="2" t="n">
        <v>2230</v>
      </c>
      <c r="B2231" s="2" t="inlineStr">
        <is>
          <t>2023-01-01</t>
        </is>
      </c>
      <c r="C2231" s="2" t="n">
        <v>2023</v>
      </c>
      <c r="D2231" s="3" t="inlineStr">
        <is>
          <t>Tracing Roots Of Tamil Society Via Archaeology | Madurai News - Times of India</t>
        </is>
      </c>
      <c r="E2231" s="2" t="inlineStr">
        <is>
          <t>கல்வெட்டு, நடுகல், பாறை ஓவியம், தொல்லியல்</t>
        </is>
      </c>
      <c r="F2231" s="2" t="inlineStr">
        <is>
          <t>Inscription / Epigraphy, Hero stone / Memorial stone, Rock art / Rock painting, Archaeology / Excavation</t>
        </is>
      </c>
      <c r="G2231" s="2" t="inlineStr">
        <is>
          <t>inscriptions, hero stones, rock paintings, archaeology, archaeological, archaeologist</t>
        </is>
      </c>
      <c r="H2231" s="2" t="inlineStr">
        <is>
          <t>Tamil Nadu</t>
        </is>
      </c>
      <c r="I2231" s="2" t="inlineStr">
        <is>
          <t>timesofindia.indiatimes.com</t>
        </is>
      </c>
      <c r="J2231" s="2" t="inlineStr">
        <is>
          <t>India</t>
        </is>
      </c>
      <c r="K2231" s="2" t="inlineStr">
        <is>
          <t>English/Other</t>
        </is>
      </c>
      <c r="L2231" s="4" t="inlineStr">
        <is>
          <t>https://timesofindia.indiatimes.com/city/madurai/tracing-roots-of-tamil-society-via-archaeology/articleshow/96656894.cms</t>
        </is>
      </c>
      <c r="M2231" s="2" t="inlineStr"/>
      <c r="N2231" s="3" t="inlineStr">
        <is>
          <t>- News - City News - madurai News - Tracing roots of Tamil society via archaeology Trending This story is from January 1, 2023 This summarization is about a conference that was organized in Madurai, Tamil Nadu, in which retired archaeologist C Santhalingam gave a lecture about recent discoveries in …</t>
        </is>
      </c>
      <c r="O2231" s="2" t="inlineStr">
        <is>
          <t>full-text</t>
        </is>
      </c>
      <c r="P2231" s="2" t="inlineStr">
        <is>
          <t>wayback:timesofindia.indiatimes.com</t>
        </is>
      </c>
      <c r="Q2231" s="2" t="inlineStr">
        <is>
          <t>2026-10-09</t>
        </is>
      </c>
    </row>
    <row r="2232">
      <c r="A2232" s="2" t="n">
        <v>2231</v>
      </c>
      <c r="B2232" s="2" t="inlineStr">
        <is>
          <t>2022-12-27</t>
        </is>
      </c>
      <c r="C2232" s="2" t="n">
        <v>2022</v>
      </c>
      <c r="D2232" s="3" t="inlineStr">
        <is>
          <t>கல்வெட்டில் விடுபட்ட கே.என்.நேரு பெயர் - பொறியாளர் உட்பட 2 பேர் இடமாற்றம்</t>
        </is>
      </c>
      <c r="E2232" s="2" t="inlineStr">
        <is>
          <t>கல்வெட்டு</t>
        </is>
      </c>
      <c r="F2232" s="2" t="inlineStr">
        <is>
          <t>Inscription / Epigraphy</t>
        </is>
      </c>
      <c r="G2232" s="2" t="inlineStr">
        <is>
          <t>கல்வெட்டு</t>
        </is>
      </c>
      <c r="H2232" s="2" t="inlineStr"/>
      <c r="I2232" s="2" t="inlineStr">
        <is>
          <t>hindutamil.in</t>
        </is>
      </c>
      <c r="J2232" s="2" t="inlineStr">
        <is>
          <t>India</t>
        </is>
      </c>
      <c r="K2232" s="2" t="inlineStr">
        <is>
          <t>Tamil</t>
        </is>
      </c>
      <c r="L2232" s="4" t="inlineStr">
        <is>
          <t>https://www.hindutamil.in/news/tamilnadu/920512-transfer-of-2-persons-including-engineer-for-minister-k-n-nehru-name-issing-from-inscription.html</t>
        </is>
      </c>
      <c r="M2232" s="4" t="inlineStr">
        <is>
          <t>https://web.archive.org/web/20221227035318/https://www.hindutamil.in/news/tamilnadu/920512-transfer-of-2-persons-including-engineer-for-minister-k-n-nehru-name-issing-from-inscription.html</t>
        </is>
      </c>
      <c r="N2232" s="3" t="inlineStr">
        <is>
          <t>Published : 27 Dec 2022 07:29 AM Last Updated : 27 Dec 2022 07:29 AM திருச்சி: மணப்பாறை நகராட்சியில் கால்நடை சந்தைக்கு அருகே 5-வது வார்டில் மணப்பாறை சட்டப்பேரவை தொகுதி மேம்பாட்டு நிதியிலிருந்து ரூ.9 லட்சத்தில் ஆழ்துளை கிணறு, மின்மோட்டாருடன் கூடிய குடிநீர் தொட்டி அமைக்கப்பட்டுள்ளது. இதனை பள்ளிக் கல்வ…</t>
        </is>
      </c>
      <c r="O2232" s="2" t="inlineStr">
        <is>
          <t>full-text</t>
        </is>
      </c>
      <c r="P2232" s="2" t="inlineStr">
        <is>
          <t>wayback:hindutamil.in</t>
        </is>
      </c>
      <c r="Q2232" s="2" t="inlineStr">
        <is>
          <t>2026-10-10</t>
        </is>
      </c>
    </row>
    <row r="2233">
      <c r="A2233" s="2" t="n">
        <v>2232</v>
      </c>
      <c r="B2233" s="2" t="inlineStr">
        <is>
          <t>2022-12-26</t>
        </is>
      </c>
      <c r="C2233" s="2" t="n">
        <v>2022</v>
      </c>
      <c r="D2233" s="3" t="inlineStr">
        <is>
          <t>Tamil Nadu: Chettinad architecture for museum at Sangam-era site of Keeladi</t>
        </is>
      </c>
      <c r="E2233" s="2" t="inlineStr">
        <is>
          <t>தொல்லியல்</t>
        </is>
      </c>
      <c r="F2233" s="2" t="inlineStr">
        <is>
          <t>Archaeology / Excavation</t>
        </is>
      </c>
      <c r="G2233" s="2" t="inlineStr">
        <is>
          <t>archaeology, archaeological, keeladi, tnsda</t>
        </is>
      </c>
      <c r="H2233" s="2" t="inlineStr">
        <is>
          <t>Tamil Nadu</t>
        </is>
      </c>
      <c r="I2233" s="2" t="inlineStr">
        <is>
          <t>deccanherald.com</t>
        </is>
      </c>
      <c r="J2233" s="2" t="inlineStr">
        <is>
          <t>India</t>
        </is>
      </c>
      <c r="K2233" s="2" t="inlineStr">
        <is>
          <t>English/Other</t>
        </is>
      </c>
      <c r="L2233" s="4" t="inlineStr">
        <is>
          <t>https://www.deccanherald.com/india/tamil-nadu-chettinad-architecture-for-museum-at-sangam-era-site-of-keeladi-1175328.html</t>
        </is>
      </c>
      <c r="M2233" s="2" t="inlineStr"/>
      <c r="N2233" s="3" t="inlineStr">
        <is>
          <t>On a dusty road in Keeladi, a tiny village near Madurai, Tamil Nadu, a striking white-red structure is a hive of activity. The building, which looks like a sprawling mansion at first look, has been built in the traditional Chettinad style. . Red terracotta tiles make up the roof and traditional Atha…</t>
        </is>
      </c>
      <c r="O2233" s="2" t="inlineStr">
        <is>
          <t>full-text</t>
        </is>
      </c>
      <c r="P2233" s="2" t="inlineStr">
        <is>
          <t>wayback:deccanherald.com</t>
        </is>
      </c>
      <c r="Q2233" s="2" t="inlineStr">
        <is>
          <t>2026-10-09</t>
        </is>
      </c>
    </row>
    <row r="2234">
      <c r="A2234" s="2" t="n">
        <v>2233</v>
      </c>
      <c r="B2234" s="2" t="inlineStr">
        <is>
          <t>2022-12-23</t>
        </is>
      </c>
      <c r="C2234" s="2" t="n">
        <v>2022</v>
      </c>
      <c r="D2234" s="3" t="inlineStr">
        <is>
          <t>தொல்லியல் நினைவுச் சின்னங்களுக்கு அருகில் குவாரிகள்: டிடிவி தினகரன் கண்டனம்</t>
        </is>
      </c>
      <c r="E2234" s="2" t="inlineStr">
        <is>
          <t>தொல்லியல்</t>
        </is>
      </c>
      <c r="F2234" s="2" t="inlineStr">
        <is>
          <t>Archaeology / Excavation</t>
        </is>
      </c>
      <c r="G2234" s="2" t="inlineStr">
        <is>
          <t>தொல்லியல்</t>
        </is>
      </c>
      <c r="H2234" s="2" t="inlineStr"/>
      <c r="I2234" s="2" t="inlineStr">
        <is>
          <t>hindutamil.in</t>
        </is>
      </c>
      <c r="J2234" s="2" t="inlineStr">
        <is>
          <t>India</t>
        </is>
      </c>
      <c r="K2234" s="2" t="inlineStr">
        <is>
          <t>Tamil</t>
        </is>
      </c>
      <c r="L2234" s="4" t="inlineStr">
        <is>
          <t>https://www.hindutamil.in/news/tamilnadu/918622-ttv-dinakaran-condemns-tngovt-quarries-near-archaeological-monuments.html</t>
        </is>
      </c>
      <c r="M2234" s="4" t="inlineStr">
        <is>
          <t>https://web.archive.org/web/20221223064615/https://www.hindutamil.in/news/tamilnadu/918622-ttv-dinakaran-condemns-tngovt-quarries-near-archaeological-monuments.html</t>
        </is>
      </c>
      <c r="N2234" s="3" t="inlineStr">
        <is>
          <t>Published : 23 Dec 2022 12:10 PM Last Updated : 23 Dec 2022 12:10 PM சென்னை: தொல்லியல் நினைவுச் சின்னங்களிலிருந்து 500 மீட்டர் தூரத்திற்குள் குவாரி நடத்தக்கூடாது என்ற விதிமுறை தளர்த்திய அரசாணை திரும்பப் பெற வேண்டும் என்று டிடிவி தினகரன் கோரிக்கை வைத்துள்ளார். இது குறித்து தனது ட்விட்டர் பக்கத்தில் அ…</t>
        </is>
      </c>
      <c r="O2234" s="2" t="inlineStr">
        <is>
          <t>full-text</t>
        </is>
      </c>
      <c r="P2234" s="2" t="inlineStr">
        <is>
          <t>wayback:hindutamil.in</t>
        </is>
      </c>
      <c r="Q2234" s="2" t="inlineStr">
        <is>
          <t>2026-10-10</t>
        </is>
      </c>
    </row>
    <row r="2235">
      <c r="A2235" s="2" t="n">
        <v>2234</v>
      </c>
      <c r="B2235" s="2" t="inlineStr">
        <is>
          <t>2022-12-23</t>
        </is>
      </c>
      <c r="C2235" s="2" t="n">
        <v>2022</v>
      </c>
      <c r="D2235" s="3" t="inlineStr">
        <is>
          <t>தொல்லியல் நினைவுச் சின்னங்களுக்கு அருகில் குவாரிகள்: டிடிவி தினகரன் கண்டனம்</t>
        </is>
      </c>
      <c r="E2235" s="2" t="inlineStr">
        <is>
          <t>தொல்லியல்</t>
        </is>
      </c>
      <c r="F2235" s="2" t="inlineStr">
        <is>
          <t>Archaeology / Excavation</t>
        </is>
      </c>
      <c r="G2235" s="2" t="inlineStr">
        <is>
          <t>தொல்லியல்</t>
        </is>
      </c>
      <c r="H2235" s="2" t="inlineStr">
        <is>
          <t>Tamil Nadu</t>
        </is>
      </c>
      <c r="I2235" s="2" t="inlineStr">
        <is>
          <t>hindutamil.in</t>
        </is>
      </c>
      <c r="J2235" s="2" t="inlineStr">
        <is>
          <t>India</t>
        </is>
      </c>
      <c r="K2235" s="2" t="inlineStr">
        <is>
          <t>Tamil</t>
        </is>
      </c>
      <c r="L2235" s="4" t="inlineStr">
        <is>
          <t>https://www.hindutamil.in/news/tamilnadu/918622-ttv-dinakaran-condemns-tn-govt-quarries-near-archaeological-monuments.html</t>
        </is>
      </c>
      <c r="M2235" s="2" t="inlineStr"/>
      <c r="N2235" s="3" t="inlineStr">
        <is>
          <t>தமிழகம் தொல்லியல் நினைவுச் சின்னங்களுக்கு அருகில் குவாரிகள்: டிடிவி தினகரன் கண்டனம் சென்னை: தொல்லியல் நினைவுச் சின்னங்களிலிருந்து 500 மீட்டர் தூரத்திற்குள் குவாரி நடத்தக்கூடாது என்ற விதிமுறை தளர்த்திய அரசாணை திரும்பப் பெற வேண்டும் என்று டிடிவி தினகரன் கோரிக்கை வைத்துள்ளார். இது குறித்து தனது ட்விட்ட…</t>
        </is>
      </c>
      <c r="O2235" s="2" t="inlineStr">
        <is>
          <t>full-text</t>
        </is>
      </c>
      <c r="P2235" s="2" t="inlineStr">
        <is>
          <t>wayback:hindutamil.in</t>
        </is>
      </c>
      <c r="Q2235" s="2" t="inlineStr">
        <is>
          <t>2026-10-10</t>
        </is>
      </c>
    </row>
    <row r="2236">
      <c r="A2236" s="2" t="n">
        <v>2235</v>
      </c>
      <c r="B2236" s="2" t="inlineStr">
        <is>
          <t>2022-12-21</t>
        </is>
      </c>
      <c r="C2236" s="2" t="n">
        <v>2022</v>
      </c>
      <c r="D2236" s="3" t="inlineStr">
        <is>
          <t>புயலின் கோரத்தாண்டவம் நிகழ்ந்து இன்று 58-வது ஆண்டு - தனுஷ்கோடியின் எஞ்சிய இடங்களை பாதுகாக்குமா தொல்லியல் துறை?</t>
        </is>
      </c>
      <c r="E2236" s="2" t="inlineStr">
        <is>
          <t>தொல்லியல்</t>
        </is>
      </c>
      <c r="F2236" s="2" t="inlineStr">
        <is>
          <t>Archaeology / Excavation</t>
        </is>
      </c>
      <c r="G2236" s="2" t="inlineStr">
        <is>
          <t>தொல்லியல், தொல்லியல் துறை</t>
        </is>
      </c>
      <c r="H2236" s="2" t="inlineStr">
        <is>
          <t>Tamil Nadu</t>
        </is>
      </c>
      <c r="I2236" s="2" t="inlineStr">
        <is>
          <t>hindutamil.in</t>
        </is>
      </c>
      <c r="J2236" s="2" t="inlineStr">
        <is>
          <t>India</t>
        </is>
      </c>
      <c r="K2236" s="2" t="inlineStr">
        <is>
          <t>Tamil</t>
        </is>
      </c>
      <c r="L2236" s="4" t="inlineStr">
        <is>
          <t>https://www.hindutamil.in/news/tamilnadu/918088-58th-anniversary-of-storm-disaster-will-archeology-department-protect-remains-of-dhanushkodi.html</t>
        </is>
      </c>
      <c r="M2236" s="2" t="inlineStr"/>
      <c r="N2236" s="3" t="inlineStr">
        <is>
          <t>தமிழகம் புயலின் கோரத்தாண்டவம் நிகழ்ந்து இன்று 58-வது ஆண்டு - தனுஷ்கோடியின் எஞ்சிய இடங்களை பாதுகாக்குமா தொல்லியல் துறை? ராமேசுவரம்: புயலின் கோரத்தாண்டவத்தால் உருக்குலைந்துபோன தனுஷ்கோடியில், தற்போது எஞ்சியுள்ள இடங்களைப் பாதுகாக்க தொல்லியல் துறை நடவடிக்கை எடுக்க வேண்டும் என கோரிக்கை எழுந்துள்ளது. ஆங்கி…</t>
        </is>
      </c>
      <c r="O2236" s="2" t="inlineStr">
        <is>
          <t>full-text</t>
        </is>
      </c>
      <c r="P2236" s="2" t="inlineStr">
        <is>
          <t>wayback:hindutamil.in</t>
        </is>
      </c>
      <c r="Q2236" s="2" t="inlineStr">
        <is>
          <t>2026-10-10</t>
        </is>
      </c>
    </row>
    <row r="2237">
      <c r="A2237" s="2" t="n">
        <v>2236</v>
      </c>
      <c r="B2237" s="2" t="inlineStr">
        <is>
          <t>2022-12-20</t>
        </is>
      </c>
      <c r="C2237" s="2" t="n">
        <v>2022</v>
      </c>
      <c r="D2237" s="3" t="inlineStr">
        <is>
          <t>Historians found 16th-century stone inscription found near Thiruchuli</t>
        </is>
      </c>
      <c r="E2237" s="2" t="inlineStr">
        <is>
          <t>கல்வெட்டு</t>
        </is>
      </c>
      <c r="F2237" s="2" t="inlineStr">
        <is>
          <t>Inscription / Epigraphy</t>
        </is>
      </c>
      <c r="G2237" s="2" t="inlineStr">
        <is>
          <t>inscription, inscribed</t>
        </is>
      </c>
      <c r="H2237" s="2" t="inlineStr">
        <is>
          <t>Tamil Nadu</t>
        </is>
      </c>
      <c r="I2237" s="2" t="inlineStr">
        <is>
          <t>newindianexpress.com</t>
        </is>
      </c>
      <c r="J2237" s="2" t="inlineStr">
        <is>
          <t>India</t>
        </is>
      </c>
      <c r="K2237" s="2" t="inlineStr">
        <is>
          <t>English/Other</t>
        </is>
      </c>
      <c r="L2237" s="4" t="inlineStr">
        <is>
          <t>https://www.newindianexpress.com/states/tamil-nadu/2022/dec/21/historians-found-16th-century-stone-inscription-found-near-thiruchuli-2530112.html</t>
        </is>
      </c>
      <c r="M2237" s="2" t="inlineStr"/>
      <c r="N2237" s="3" t="inlineStr">
        <is>
          <t>Tamil Nadu Historians found 16th-century stone inscription found near Thiruchuli The village was also included in Sundara Pandya valanadu, prefixed with Pokkorasan Velangudi and again named as Chennava Nayaka puram. MADURAI: A 16th-Century stone inscription was discovered at Velangudi village near N…</t>
        </is>
      </c>
      <c r="O2237" s="2" t="inlineStr">
        <is>
          <t>full-text</t>
        </is>
      </c>
      <c r="P2237" s="2" t="inlineStr">
        <is>
          <t>wayback:newindianexpress.com</t>
        </is>
      </c>
      <c r="Q2237" s="2" t="inlineStr">
        <is>
          <t>2026-10-09</t>
        </is>
      </c>
    </row>
    <row r="2238">
      <c r="A2238" s="2" t="n">
        <v>2237</v>
      </c>
      <c r="B2238" s="2" t="inlineStr">
        <is>
          <t>2022-12-20</t>
        </is>
      </c>
      <c r="C2238" s="2" t="n">
        <v>2022</v>
      </c>
      <c r="D2238" s="3" t="inlineStr">
        <is>
          <t>Historians found 16th-century stone inscription found near Thiruchuli</t>
        </is>
      </c>
      <c r="E2238" s="2" t="inlineStr">
        <is>
          <t>கல்வெட்டு</t>
        </is>
      </c>
      <c r="F2238" s="2" t="inlineStr">
        <is>
          <t>Inscription / Epigraphy</t>
        </is>
      </c>
      <c r="G2238" s="2" t="inlineStr">
        <is>
          <t>inscription, inscribed</t>
        </is>
      </c>
      <c r="H2238" s="2" t="inlineStr">
        <is>
          <t>Tamil Nadu</t>
        </is>
      </c>
      <c r="I2238" s="2" t="inlineStr">
        <is>
          <t>newindianexpress.com</t>
        </is>
      </c>
      <c r="J2238" s="2" t="inlineStr">
        <is>
          <t>India</t>
        </is>
      </c>
      <c r="K2238" s="2" t="inlineStr">
        <is>
          <t>English/Other</t>
        </is>
      </c>
      <c r="L2238" s="4" t="inlineStr">
        <is>
          <t>https://www.newindianexpress.com/states/tamil-nadu/2022/dec/21/historians-found-16th-century-stone-inscription-found-near-thiruchuli-2530112.amp</t>
        </is>
      </c>
      <c r="M2238" s="2" t="inlineStr"/>
      <c r="N2238" s="3" t="inlineStr">
        <is>
          <t>Tamil Nadu Historians found 16th-century stone inscription found near Thiruchuli The village was also included in Sundara Pandya valanadu, prefixed with Pokkorasan Velangudi and again named as Chennava Nayaka puram. MADURAI: A 16th-Century stone inscription was discovered at Velangudi village near N…</t>
        </is>
      </c>
      <c r="O2238" s="2" t="inlineStr">
        <is>
          <t>full-text</t>
        </is>
      </c>
      <c r="P2238" s="2" t="inlineStr">
        <is>
          <t>wayback:newindianexpress.com</t>
        </is>
      </c>
      <c r="Q2238" s="2" t="inlineStr">
        <is>
          <t>2026-10-09</t>
        </is>
      </c>
    </row>
    <row r="2239">
      <c r="A2239" s="2" t="n">
        <v>2238</v>
      </c>
      <c r="B2239" s="2" t="inlineStr">
        <is>
          <t>2022-12-18</t>
        </is>
      </c>
      <c r="C2239" s="2" t="n">
        <v>2022</v>
      </c>
      <c r="D2239" s="3" t="inlineStr">
        <is>
          <t>'என் மீதும் வாரிசு குற்றச்சாட்டு சுமத்தியபோது எனக்கு பாராட்டு பத்திரம் கொடுத்தவர்'-மு.க.ஸ்டாலின் நெகிழ்ச்சி</t>
        </is>
      </c>
      <c r="E2239" s="2" t="inlineStr">
        <is>
          <t>கல்வெட்டு</t>
        </is>
      </c>
      <c r="F2239" s="2" t="inlineStr">
        <is>
          <t>Inscription / Epigraphy</t>
        </is>
      </c>
      <c r="G2239" s="2" t="inlineStr">
        <is>
          <t>கல்வெட்டு</t>
        </is>
      </c>
      <c r="H2239" s="2" t="inlineStr"/>
      <c r="I2239" s="2" t="inlineStr">
        <is>
          <t>nakkheeran.in</t>
        </is>
      </c>
      <c r="J2239" s="2" t="inlineStr">
        <is>
          <t>India</t>
        </is>
      </c>
      <c r="K2239" s="2" t="inlineStr">
        <is>
          <t>Tamil</t>
        </is>
      </c>
      <c r="L2239" s="4" t="inlineStr">
        <is>
          <t>https://www.nakkheeran.in/24-by-7-news/thamizhagam/one-who-gave-me-letter-appreciation-inscription-when-he-accused-me</t>
        </is>
      </c>
      <c r="M2239" s="2" t="inlineStr"/>
      <c r="N2239" s="3" t="inlineStr">
        <is>
          <t>பேராசிரியர் அன்பழகன் நூற்றாண்டு நிறைவு விழா பொதுக்கூட்டம் இன்று நடைபெற்றது. இதில் தமிழக முதல்வர் மு.க.ஸ்டாலின் மற்றும் பல்வேறு தோழமைக் கட்சித் தலைவர்கள் கலந்து கொண்டனர். இந்த நிகழ்ச்சியில் பேசிய தமிழக முதல்வர் மு.க.ஸ்டாலின், ''அரசியலில் தாம் இந்த அளவிற்கு உயர்ந்ததற்கு மறைந்த பேராசிரியர் அன்பழகன் தான…</t>
        </is>
      </c>
      <c r="O2239" s="2" t="inlineStr">
        <is>
          <t>full-text</t>
        </is>
      </c>
      <c r="P2239" s="2" t="inlineStr">
        <is>
          <t>wayback:nakkheeran.in</t>
        </is>
      </c>
      <c r="Q2239" s="2" t="inlineStr">
        <is>
          <t>2026-10-10</t>
        </is>
      </c>
    </row>
    <row r="2240">
      <c r="A2240" s="2" t="n">
        <v>2239</v>
      </c>
      <c r="B2240" s="2" t="inlineStr">
        <is>
          <t>2022-12-15</t>
        </is>
      </c>
      <c r="C2240" s="2" t="n">
        <v>2022</v>
      </c>
      <c r="D2240" s="3" t="inlineStr">
        <is>
          <t>'Tamil Nadu hero stone legacy' exhibition unveiled at MKU</t>
        </is>
      </c>
      <c r="E2240" s="2" t="inlineStr">
        <is>
          <t>கல்வெட்டு, நடுகல், தொல்லியல்</t>
        </is>
      </c>
      <c r="F2240" s="2" t="inlineStr">
        <is>
          <t>Inscription / Epigraphy, Hero stone / Memorial stone, Archaeology / Excavation</t>
        </is>
      </c>
      <c r="G2240" s="2" t="inlineStr">
        <is>
          <t>inscriptions, inscribed, hero stone, hero stones, hero-stone, archaeology, archaeological</t>
        </is>
      </c>
      <c r="H2240" s="2" t="inlineStr">
        <is>
          <t>Tamil Nadu</t>
        </is>
      </c>
      <c r="I2240" s="2" t="inlineStr">
        <is>
          <t>newindianexpress.com</t>
        </is>
      </c>
      <c r="J2240" s="2" t="inlineStr">
        <is>
          <t>India</t>
        </is>
      </c>
      <c r="K2240" s="2" t="inlineStr">
        <is>
          <t>English/Other</t>
        </is>
      </c>
      <c r="L2240" s="4" t="inlineStr">
        <is>
          <t>https://www.newindianexpress.com/states/tamil-nadu/2022/Dec/15/expo-on-hero-stone-legacy-unveiled-at-mku-2528570.html</t>
        </is>
      </c>
      <c r="M2240" s="2" t="inlineStr"/>
      <c r="N2240"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2240" s="2" t="inlineStr">
        <is>
          <t>full-text</t>
        </is>
      </c>
      <c r="P2240" s="2" t="inlineStr">
        <is>
          <t>wayback:newindianexpress.com</t>
        </is>
      </c>
      <c r="Q2240" s="2" t="inlineStr">
        <is>
          <t>2026-10-09</t>
        </is>
      </c>
    </row>
    <row r="2241">
      <c r="A2241" s="2" t="n">
        <v>2240</v>
      </c>
      <c r="B2241" s="2" t="inlineStr">
        <is>
          <t>2022-12-15</t>
        </is>
      </c>
      <c r="C2241" s="2" t="n">
        <v>2022</v>
      </c>
      <c r="D2241" s="3" t="inlineStr">
        <is>
          <t>'Tamil Nadu hero stone legacy' exhibition unveiled at MKU</t>
        </is>
      </c>
      <c r="E2241" s="2" t="inlineStr">
        <is>
          <t>கல்வெட்டு, நடுகல், தொல்லியல்</t>
        </is>
      </c>
      <c r="F2241" s="2" t="inlineStr">
        <is>
          <t>Inscription / Epigraphy, Hero stone / Memorial stone, Archaeology / Excavation</t>
        </is>
      </c>
      <c r="G2241" s="2" t="inlineStr">
        <is>
          <t>inscriptions, inscribed, hero stone, hero stones, hero-stone, archaeology, archaeological</t>
        </is>
      </c>
      <c r="H2241" s="2" t="inlineStr">
        <is>
          <t>Tamil Nadu</t>
        </is>
      </c>
      <c r="I2241" s="2" t="inlineStr">
        <is>
          <t>newindianexpress.com</t>
        </is>
      </c>
      <c r="J2241" s="2" t="inlineStr">
        <is>
          <t>India</t>
        </is>
      </c>
      <c r="K2241" s="2" t="inlineStr">
        <is>
          <t>English/Other</t>
        </is>
      </c>
      <c r="L2241" s="4" t="inlineStr">
        <is>
          <t>https://www.newindianexpress.com/states/tamil-nadu/2022/Dec/15/states/tamil-nadu/2022/Dec/15/expo-on-hero-stone-legacy-unveiled-at-mku-2528570.html</t>
        </is>
      </c>
      <c r="M2241" s="2" t="inlineStr"/>
      <c r="N2241"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2241" s="2" t="inlineStr">
        <is>
          <t>full-text</t>
        </is>
      </c>
      <c r="P2241" s="2" t="inlineStr">
        <is>
          <t>wayback:newindianexpress.com</t>
        </is>
      </c>
      <c r="Q2241" s="2" t="inlineStr">
        <is>
          <t>2026-10-09</t>
        </is>
      </c>
    </row>
    <row r="2242">
      <c r="A2242" s="2" t="n">
        <v>2241</v>
      </c>
      <c r="B2242" s="2" t="inlineStr">
        <is>
          <t>2022-12-15</t>
        </is>
      </c>
      <c r="C2242" s="2" t="n">
        <v>2022</v>
      </c>
      <c r="D2242" s="3" t="inlineStr">
        <is>
          <t>'Tamil Nadu hero stone legacy' exhibition unveiled at MKU</t>
        </is>
      </c>
      <c r="E2242" s="2" t="inlineStr">
        <is>
          <t>கல்வெட்டு, நடுகல், தொல்லியல்</t>
        </is>
      </c>
      <c r="F2242" s="2" t="inlineStr">
        <is>
          <t>Inscription / Epigraphy, Hero stone / Memorial stone, Archaeology / Excavation</t>
        </is>
      </c>
      <c r="G2242" s="2" t="inlineStr">
        <is>
          <t>inscriptions, inscribed, hero stone, hero stones, hero-stone, archaeology, archaeological</t>
        </is>
      </c>
      <c r="H2242" s="2" t="inlineStr">
        <is>
          <t>Tamil Nadu</t>
        </is>
      </c>
      <c r="I2242" s="2" t="inlineStr">
        <is>
          <t>newindianexpress.com</t>
        </is>
      </c>
      <c r="J2242" s="2" t="inlineStr">
        <is>
          <t>India</t>
        </is>
      </c>
      <c r="K2242" s="2" t="inlineStr">
        <is>
          <t>English/Other</t>
        </is>
      </c>
      <c r="L2242" s="4" t="inlineStr">
        <is>
          <t>https://www.newindianexpress.com/states/tamil-nadu/2022/dec/16/expo-on-hero-stone-legacy-unveiled-at-mku-2528570.html</t>
        </is>
      </c>
      <c r="M2242" s="2" t="inlineStr"/>
      <c r="N2242"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2242" s="2" t="inlineStr">
        <is>
          <t>full-text</t>
        </is>
      </c>
      <c r="P2242" s="2" t="inlineStr">
        <is>
          <t>wayback:newindianexpress.com</t>
        </is>
      </c>
      <c r="Q2242" s="2" t="inlineStr">
        <is>
          <t>2026-10-09</t>
        </is>
      </c>
    </row>
    <row r="2243">
      <c r="A2243" s="2" t="n">
        <v>2242</v>
      </c>
      <c r="B2243" s="2" t="inlineStr">
        <is>
          <t>2022-12-15</t>
        </is>
      </c>
      <c r="C2243" s="2" t="n">
        <v>2022</v>
      </c>
      <c r="D2243" s="3" t="inlineStr">
        <is>
          <t>'Tamil Nadu hero stone legacy' exhibition unveiled at MKU</t>
        </is>
      </c>
      <c r="E2243" s="2" t="inlineStr">
        <is>
          <t>கல்வெட்டு, நடுகல், தொல்லியல்</t>
        </is>
      </c>
      <c r="F2243" s="2" t="inlineStr">
        <is>
          <t>Inscription / Epigraphy, Hero stone / Memorial stone, Archaeology / Excavation</t>
        </is>
      </c>
      <c r="G2243" s="2" t="inlineStr">
        <is>
          <t>inscriptions, inscribed, hero stone, hero stones, hero-stone, archaeology, archaeological</t>
        </is>
      </c>
      <c r="H2243" s="2" t="inlineStr">
        <is>
          <t>Tamil Nadu</t>
        </is>
      </c>
      <c r="I2243" s="2" t="inlineStr">
        <is>
          <t>newindianexpress.com</t>
        </is>
      </c>
      <c r="J2243" s="2" t="inlineStr">
        <is>
          <t>India</t>
        </is>
      </c>
      <c r="K2243" s="2" t="inlineStr">
        <is>
          <t>English/Other</t>
        </is>
      </c>
      <c r="L2243" s="4" t="inlineStr">
        <is>
          <t>https://www.newindianexpress.com/states/tamil-nadu/2022/dec/16/expo-on-hero-stone-legacy-unveiled-at-mku-2528570.amp</t>
        </is>
      </c>
      <c r="M2243" s="2" t="inlineStr"/>
      <c r="N2243"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2243" s="2" t="inlineStr">
        <is>
          <t>full-text</t>
        </is>
      </c>
      <c r="P2243" s="2" t="inlineStr">
        <is>
          <t>wayback:newindianexpress.com</t>
        </is>
      </c>
      <c r="Q2243" s="2" t="inlineStr">
        <is>
          <t>2026-10-09</t>
        </is>
      </c>
    </row>
    <row r="2244">
      <c r="A2244" s="2" t="n">
        <v>2243</v>
      </c>
      <c r="B2244" s="2" t="inlineStr">
        <is>
          <t>2022-12-15</t>
        </is>
      </c>
      <c r="C2244" s="2" t="n">
        <v>2022</v>
      </c>
      <c r="D2244" s="3" t="inlineStr">
        <is>
          <t>Idols, stone pilasters, inscriptions missing from a ruined temple: Ponn Manickavel</t>
        </is>
      </c>
      <c r="E2244" s="2" t="inlineStr">
        <is>
          <t>கல்வெட்டு</t>
        </is>
      </c>
      <c r="F2244" s="2" t="inlineStr">
        <is>
          <t>Inscription / Epigraphy</t>
        </is>
      </c>
      <c r="G2244" s="2" t="inlineStr">
        <is>
          <t>inscriptions</t>
        </is>
      </c>
      <c r="H2244" s="2" t="inlineStr"/>
      <c r="I2244" s="2" t="inlineStr">
        <is>
          <t>thehindu.com</t>
        </is>
      </c>
      <c r="J2244" s="2" t="inlineStr">
        <is>
          <t>India</t>
        </is>
      </c>
      <c r="K2244" s="2" t="inlineStr">
        <is>
          <t>English/Other</t>
        </is>
      </c>
      <c r="L2244" s="4" t="inlineStr">
        <is>
          <t>https://www.thehindu.com/news/cities/chennai/idols-stone-pilasters-inscriptions-missing-from-a-ruined-temple-ponn-manickavel/article66267491.ece</t>
        </is>
      </c>
      <c r="M2244" s="2" t="inlineStr"/>
      <c r="N2244" s="3" t="inlineStr">
        <is>
          <t>Retired Inspector General of Police A.G.Ponn Manickavel alleged that idols, stone pilasters, old inscriptions of a temple near Kancheepuram, which apparently existed during the pre-Independence period, had gone missing. After filing the complaint with the Baluchettichatram police, Mr. Manickavel sai…</t>
        </is>
      </c>
      <c r="O2244" s="2" t="inlineStr">
        <is>
          <t>full-text</t>
        </is>
      </c>
      <c r="P2244" s="2" t="inlineStr">
        <is>
          <t>wayback:thehindu.com</t>
        </is>
      </c>
      <c r="Q2244" s="2" t="inlineStr">
        <is>
          <t>2026-10-09</t>
        </is>
      </c>
    </row>
    <row r="2245">
      <c r="A2245" s="2" t="n">
        <v>2244</v>
      </c>
      <c r="B2245" s="2" t="inlineStr">
        <is>
          <t>2022-12-14</t>
        </is>
      </c>
      <c r="C2245" s="2" t="n">
        <v>2022</v>
      </c>
      <c r="D2245" s="3" t="inlineStr">
        <is>
          <t>Sanganakallu Archaeological Museum</t>
        </is>
      </c>
      <c r="E2245" s="2" t="inlineStr">
        <is>
          <t>பாறை ஓவியம், தொல்லியல்</t>
        </is>
      </c>
      <c r="F2245" s="2" t="inlineStr">
        <is>
          <t>Rock art / Rock painting, Archaeology / Excavation</t>
        </is>
      </c>
      <c r="G2245" s="2" t="inlineStr">
        <is>
          <t>petroglyphs, archaeology, archaeological, archaeologist</t>
        </is>
      </c>
      <c r="H2245" s="2" t="inlineStr">
        <is>
          <t>Karnataka</t>
        </is>
      </c>
      <c r="I2245" s="2" t="inlineStr">
        <is>
          <t>frontline.thehindu.com</t>
        </is>
      </c>
      <c r="J2245" s="2" t="inlineStr">
        <is>
          <t>India</t>
        </is>
      </c>
      <c r="K2245" s="2" t="inlineStr">
        <is>
          <t>English/Other</t>
        </is>
      </c>
      <c r="L2245" s="4" t="inlineStr">
        <is>
          <t>https://frontline.thehindu.com/the-nation/museums-are-better-than-textbooks-archaeologist-ravi-korisettar/article66242158.ece</t>
        </is>
      </c>
      <c r="M2245" s="2" t="inlineStr"/>
      <c r="N2245" s="3" t="inlineStr">
        <is>
          <t>In December 1884, Robert Bruce Foote, a British geologist and archaeologist, began collecting specimens at Kupgal or Peacock Hill, a few kilometres outside Bellary (now Ballari) as part of his work at the Geological Survey of India (GSI). In his notes published later by Madras Government Museum, Foo…</t>
        </is>
      </c>
      <c r="O2245" s="2" t="inlineStr">
        <is>
          <t>full-text</t>
        </is>
      </c>
      <c r="P2245" s="2" t="inlineStr">
        <is>
          <t>wayback:frontline.thehindu.com</t>
        </is>
      </c>
      <c r="Q2245" s="2" t="inlineStr">
        <is>
          <t>2026-10-09</t>
        </is>
      </c>
    </row>
    <row r="2246">
      <c r="A2246" s="2" t="n">
        <v>2245</v>
      </c>
      <c r="B2246" s="2" t="inlineStr">
        <is>
          <t>2022-12-13</t>
        </is>
      </c>
      <c r="C2246" s="2" t="n">
        <v>2022</v>
      </c>
      <c r="D2246" s="3" t="inlineStr">
        <is>
          <t>Kulothunga Chola era inscriptions of land donations found</t>
        </is>
      </c>
      <c r="E2246" s="2" t="inlineStr">
        <is>
          <t>கல்வெட்டு, தொல்லியல்</t>
        </is>
      </c>
      <c r="F2246" s="2" t="inlineStr">
        <is>
          <t>Inscription / Epigraphy, Archaeology / Excavation</t>
        </is>
      </c>
      <c r="G2246" s="2" t="inlineStr">
        <is>
          <t>inscription, inscriptions, epigraphist, archaeological</t>
        </is>
      </c>
      <c r="H2246" s="2" t="inlineStr">
        <is>
          <t>Tamil Nadu</t>
        </is>
      </c>
      <c r="I2246" s="2" t="inlineStr">
        <is>
          <t>dtnext.in</t>
        </is>
      </c>
      <c r="J2246" s="2" t="inlineStr">
        <is>
          <t>India</t>
        </is>
      </c>
      <c r="K2246" s="2" t="inlineStr">
        <is>
          <t>English/Other</t>
        </is>
      </c>
      <c r="L2246" s="4" t="inlineStr">
        <is>
          <t>https://www.dtnext.in/tamilnadu/2022/12/12/kulothunga-chola-era-inscriptions-of-land-donations-found</t>
        </is>
      </c>
      <c r="M2246" s="2" t="inlineStr"/>
      <c r="N2246" s="3" t="inlineStr">
        <is>
          <t>Tamil Nadu Kulothunga Chola era inscriptions of land donations found Epigraphist Rajaguru said it’s once customary to plant trident-engraved stones on the boundary of the lands donated to the Shiva temples. MADURAI: Stone slabs with trident symbol and inscriptions dating back to 800 years ago from t…</t>
        </is>
      </c>
      <c r="O2246" s="2" t="inlineStr">
        <is>
          <t>full-text</t>
        </is>
      </c>
      <c r="P2246" s="2" t="inlineStr">
        <is>
          <t>wayback:dtnext.in</t>
        </is>
      </c>
      <c r="Q2246" s="2" t="inlineStr">
        <is>
          <t>2026-10-09</t>
        </is>
      </c>
    </row>
    <row r="2247">
      <c r="A2247" s="2" t="n">
        <v>2246</v>
      </c>
      <c r="B2247" s="2" t="inlineStr">
        <is>
          <t>2022-12-13</t>
        </is>
      </c>
      <c r="C2247" s="2" t="n">
        <v>2022</v>
      </c>
      <c r="D2247" s="3" t="inlineStr">
        <is>
          <t>ஒட்டன்சத்திரம் அருகே 800 ஆண்டுகள் பழமையான கல்வெட்டு கண்டுபிடிப்பு</t>
        </is>
      </c>
      <c r="E2247" s="2" t="inlineStr">
        <is>
          <t>கல்வெட்டு, தொல்லியல்</t>
        </is>
      </c>
      <c r="F2247" s="2" t="inlineStr">
        <is>
          <t>Inscription / Epigraphy, Archaeology / Excavation</t>
        </is>
      </c>
      <c r="G2247" s="2" t="inlineStr">
        <is>
          <t>கல்வெட்டு, தொல்லியல், கீழடி</t>
        </is>
      </c>
      <c r="H2247" s="2" t="inlineStr"/>
      <c r="I2247" s="2" t="inlineStr">
        <is>
          <t>maalaimalar.com</t>
        </is>
      </c>
      <c r="J2247" s="2" t="inlineStr">
        <is>
          <t>India</t>
        </is>
      </c>
      <c r="K2247" s="2" t="inlineStr">
        <is>
          <t>Tamil</t>
        </is>
      </c>
      <c r="L2247" s="4" t="inlineStr">
        <is>
          <t>https://www.maalaimalar.com/news/district/800-year-old-inscription-found-near-ottanchatram-547975</t>
        </is>
      </c>
      <c r="M2247" s="2" t="inlineStr"/>
      <c r="N2247" s="3" t="inlineStr">
        <is>
          <t>உள்ளூர் செய்திகள் ஒட்டன்சத்திரம் அருகே 800 ஆண்டுகள் பழமையான கல்வெட்டு கண்டுபிடிப்பு திருவேங்கடநாத பெருமாள் கோவிலில் கருவறை சுவற்றில் 800 ஆண்டுகள் பழமையான கல்வெட்டு கண்டெடுக்கப்பட்டுள்ளதுஇடையகோட்டையில் கிடைத்த கல்வெட்டில் உள்ள எழுத்துக்களை ஆராய்ந்தபோது 13-ம் நூற்றாண்டை சேர்ந்தது என்பது தெரியவந்தது. ஒ…</t>
        </is>
      </c>
      <c r="O2247" s="2" t="inlineStr">
        <is>
          <t>full-text</t>
        </is>
      </c>
      <c r="P2247" s="2" t="inlineStr">
        <is>
          <t>wayback:maalaimalar.com</t>
        </is>
      </c>
      <c r="Q2247" s="2" t="inlineStr">
        <is>
          <t>2026-10-10</t>
        </is>
      </c>
    </row>
    <row r="2248">
      <c r="A2248" s="2" t="n">
        <v>2247</v>
      </c>
      <c r="B2248" s="2" t="inlineStr">
        <is>
          <t>2022-12-12</t>
        </is>
      </c>
      <c r="C2248" s="2" t="n">
        <v>2022</v>
      </c>
      <c r="D2248" s="3" t="inlineStr">
        <is>
          <t>Pandya-period trident stone inscription found in Ramanathapuram</t>
        </is>
      </c>
      <c r="E2248" s="2" t="inlineStr">
        <is>
          <t>கல்வெட்டு, தொல்லியல்</t>
        </is>
      </c>
      <c r="F2248" s="2" t="inlineStr">
        <is>
          <t>Inscription / Epigraphy, Archaeology / Excavation</t>
        </is>
      </c>
      <c r="G2248" s="2" t="inlineStr">
        <is>
          <t>inscription, inscriptions, inscribed, archaeological</t>
        </is>
      </c>
      <c r="H2248" s="2" t="inlineStr">
        <is>
          <t>Tamil Nadu</t>
        </is>
      </c>
      <c r="I2248" s="2" t="inlineStr">
        <is>
          <t>newindianexpress.com</t>
        </is>
      </c>
      <c r="J2248" s="2" t="inlineStr">
        <is>
          <t>India</t>
        </is>
      </c>
      <c r="K2248" s="2" t="inlineStr">
        <is>
          <t>English/Other</t>
        </is>
      </c>
      <c r="L2248" s="4" t="inlineStr">
        <is>
          <t>https://www.newindianexpress.com/states/tamil-nadu/2022/dec/13/pandya-period-trident-stone-inscription-found-in-ramanathapuram-2527548.html</t>
        </is>
      </c>
      <c r="M2248" s="2" t="inlineStr"/>
      <c r="N2248" s="3" t="inlineStr">
        <is>
          <t>Tamil Nadu Pandya-period trident stone inscription found in Ramanathapuram After taking estampage and reading the inscription, historian and Ramanathapuram Archaeological Research Foundation President V Rajaguru said, RAMANATHAPURAM: A Pandya-period trident stone inscription was unearthed at Oriyur …</t>
        </is>
      </c>
      <c r="O2248" s="2" t="inlineStr">
        <is>
          <t>full-text</t>
        </is>
      </c>
      <c r="P2248" s="2" t="inlineStr">
        <is>
          <t>wayback:newindianexpress.com</t>
        </is>
      </c>
      <c r="Q2248" s="2" t="inlineStr">
        <is>
          <t>2026-10-09</t>
        </is>
      </c>
    </row>
    <row r="2249">
      <c r="A2249" s="2" t="n">
        <v>2248</v>
      </c>
      <c r="B2249" s="2" t="inlineStr">
        <is>
          <t>2022-12-12</t>
        </is>
      </c>
      <c r="C2249" s="2" t="n">
        <v>2022</v>
      </c>
      <c r="D2249" s="3" t="inlineStr">
        <is>
          <t>Pandya-period trident stone inscription found in Ramanathapuram</t>
        </is>
      </c>
      <c r="E2249" s="2" t="inlineStr">
        <is>
          <t>கல்வெட்டு, தொல்லியல்</t>
        </is>
      </c>
      <c r="F2249" s="2" t="inlineStr">
        <is>
          <t>Inscription / Epigraphy, Archaeology / Excavation</t>
        </is>
      </c>
      <c r="G2249" s="2" t="inlineStr">
        <is>
          <t>inscription, inscriptions, inscribed, archaeological</t>
        </is>
      </c>
      <c r="H2249" s="2" t="inlineStr">
        <is>
          <t>Tamil Nadu</t>
        </is>
      </c>
      <c r="I2249" s="2" t="inlineStr">
        <is>
          <t>newindianexpress.com</t>
        </is>
      </c>
      <c r="J2249" s="2" t="inlineStr">
        <is>
          <t>India</t>
        </is>
      </c>
      <c r="K2249" s="2" t="inlineStr">
        <is>
          <t>English/Other</t>
        </is>
      </c>
      <c r="L2249" s="4" t="inlineStr">
        <is>
          <t>https://www.newindianexpress.com/states/tamil-nadu/2022/dec/13/pandya-period-trident-stone-inscription-found-in-ramanathapuram-2527548.amp</t>
        </is>
      </c>
      <c r="M2249" s="2" t="inlineStr"/>
      <c r="N2249" s="3" t="inlineStr">
        <is>
          <t>Tamil Nadu Pandya-period trident stone inscription found in Ramanathapuram After taking estampage and reading the inscription, historian and Ramanathapuram Archaeological Research Foundation President V Rajaguru said, RAMANATHAPURAM: A Pandya-period trident stone inscription was unearthed at Oriyur …</t>
        </is>
      </c>
      <c r="O2249" s="2" t="inlineStr">
        <is>
          <t>full-text</t>
        </is>
      </c>
      <c r="P2249" s="2" t="inlineStr">
        <is>
          <t>wayback:newindianexpress.com</t>
        </is>
      </c>
      <c r="Q2249" s="2" t="inlineStr">
        <is>
          <t>2026-10-09</t>
        </is>
      </c>
    </row>
    <row r="2250">
      <c r="A2250" s="2" t="n">
        <v>2249</v>
      </c>
      <c r="B2250" s="2" t="inlineStr">
        <is>
          <t>2022-12-12</t>
        </is>
      </c>
      <c r="C2250" s="2" t="n">
        <v>2022</v>
      </c>
      <c r="D2250" s="3" t="inlineStr">
        <is>
          <t>ஓரியூரில் பாண்டியர் கால சூலக்கல் கல்வெட்டு கண்டுபிடிப்பு</t>
        </is>
      </c>
      <c r="E2250" s="2" t="inlineStr">
        <is>
          <t>கல்வெட்டு, தொல்லியல்</t>
        </is>
      </c>
      <c r="F2250" s="2" t="inlineStr">
        <is>
          <t>Inscription / Epigraphy, Archaeology / Excavation</t>
        </is>
      </c>
      <c r="G2250" s="2" t="inlineStr">
        <is>
          <t>கல்வெட்டு, கல்வெட்டுகள், கல்வெட்டு ஆய்வாளர், தொல்லியல்</t>
        </is>
      </c>
      <c r="H2250" s="2" t="inlineStr"/>
      <c r="I2250" s="2" t="inlineStr">
        <is>
          <t>nakkheeran.in</t>
        </is>
      </c>
      <c r="J2250" s="2" t="inlineStr">
        <is>
          <t>India</t>
        </is>
      </c>
      <c r="K2250" s="2" t="inlineStr">
        <is>
          <t>Tamil</t>
        </is>
      </c>
      <c r="L2250" s="4" t="inlineStr">
        <is>
          <t>https://www.nakkheeran.in/special-articles/special-article/discovery-pandian-stone-inscription-oriyur</t>
        </is>
      </c>
      <c r="M2250" s="2" t="inlineStr"/>
      <c r="N2250" s="3" t="inlineStr">
        <is>
          <t>ராமநாதபுரம் மாவட்டம் திருவாடானை அருகே ஓரியூரில் சுமார் 800 ஆண்டுகள் பழமையான பாண்டியர் கால சூலக்கல் கல்வெட்டு மாவட்டத்தில் முதன்முறையாக கண்டுபிடிக்கப்பட்டுள்ளது. திருவாடானை அருகில் ஓரியூர் கீழக்குடியிருப்பில் ஒரு கல்வெட்டு இருப்பதாக நாகணி ஆசிரியர் அர்ச்சுனன், ஓரியூர் கண்ணன் ஆகியோர் கொடுத்த தகவலின் பே…</t>
        </is>
      </c>
      <c r="O2250" s="2" t="inlineStr">
        <is>
          <t>full-text</t>
        </is>
      </c>
      <c r="P2250" s="2" t="inlineStr">
        <is>
          <t>seed</t>
        </is>
      </c>
      <c r="Q2250" s="2" t="inlineStr">
        <is>
          <t>2026-10-09</t>
        </is>
      </c>
    </row>
    <row r="2251">
      <c r="A2251" s="2" t="n">
        <v>2250</v>
      </c>
      <c r="B2251" s="2" t="inlineStr">
        <is>
          <t>2022-12-12</t>
        </is>
      </c>
      <c r="C2251" s="2" t="n">
        <v>2022</v>
      </c>
      <c r="D2251" s="3" t="inlineStr">
        <is>
          <t>ஓரியூரில் பாண்டியர் கால சூலக்கல் கல்வெட்டு கண்டுபிடிப்பு</t>
        </is>
      </c>
      <c r="E2251" s="2" t="inlineStr">
        <is>
          <t>கல்வெட்டு, தொல்லியல்</t>
        </is>
      </c>
      <c r="F2251" s="2" t="inlineStr">
        <is>
          <t>Inscription / Epigraphy, Archaeology / Excavation</t>
        </is>
      </c>
      <c r="G2251" s="2" t="inlineStr">
        <is>
          <t>கல்வெட்டு, கல்வெட்டுகள், கல்வெட்டு ஆய்வாளர், தொல்லியல்</t>
        </is>
      </c>
      <c r="H2251" s="2" t="inlineStr"/>
      <c r="I2251" s="2" t="inlineStr">
        <is>
          <t>image.nakkheeran.in</t>
        </is>
      </c>
      <c r="J2251" s="2" t="inlineStr">
        <is>
          <t>India</t>
        </is>
      </c>
      <c r="K2251" s="2" t="inlineStr">
        <is>
          <t>Tamil</t>
        </is>
      </c>
      <c r="L2251" s="4" t="inlineStr">
        <is>
          <t>https://image.nakkheeran.in/special-articles/special-article/discovery-pandian-stone-inscription-oriyur</t>
        </is>
      </c>
      <c r="M2251" s="2" t="inlineStr"/>
      <c r="N2251" s="3" t="inlineStr">
        <is>
          <t>ராமநாதபுரம் மாவட்டம் திருவாடானை அருகே ஓரியூரில் சுமார் 800 ஆண்டுகள் பழமையான பாண்டியர் கால சூலக்கல் கல்வெட்டு மாவட்டத்தில் முதன்முறையாக கண்டுபிடிக்கப்பட்டுள்ளது. திருவாடானை அருகில் ஓரியூர் கீழக்குடியிருப்பில் ஒரு கல்வெட்டு இருப்பதாக நாகணி ஆசிரியர் அர்ச்சுனன், ஓரியூர் கண்ணன் ஆகியோர் கொடுத்த தகவலின் பே…</t>
        </is>
      </c>
      <c r="O2251" s="2" t="inlineStr">
        <is>
          <t>full-text</t>
        </is>
      </c>
      <c r="P2251" s="2" t="inlineStr">
        <is>
          <t>wayback:nakkheeran.in</t>
        </is>
      </c>
      <c r="Q2251" s="2" t="inlineStr">
        <is>
          <t>2026-10-10</t>
        </is>
      </c>
    </row>
    <row r="2252">
      <c r="A2252" s="2" t="n">
        <v>2251</v>
      </c>
      <c r="B2252" s="2" t="inlineStr">
        <is>
          <t>2022-12-12</t>
        </is>
      </c>
      <c r="C2252" s="2" t="n">
        <v>2022</v>
      </c>
      <c r="D2252" s="3" t="inlineStr">
        <is>
          <t>செங்கம் அருகே பாய்ச்சல் கிராமத்தில் சோழர்கால கல்வெட்டு கண்டெடுப்பு: 11-ம் நூற்றாண்டை சேர்ந்தது</t>
        </is>
      </c>
      <c r="E2252" s="2" t="inlineStr">
        <is>
          <t>கல்வெட்டு, தொல்லியல்</t>
        </is>
      </c>
      <c r="F2252" s="2" t="inlineStr">
        <is>
          <t>Inscription / Epigraphy, Archaeology / Excavation</t>
        </is>
      </c>
      <c r="G2252" s="2" t="inlineStr">
        <is>
          <t>கல்வெட்டு, தொல்லியல், தொல்லியல் துறை</t>
        </is>
      </c>
      <c r="H2252" s="2" t="inlineStr">
        <is>
          <t>Tamil Nadu</t>
        </is>
      </c>
      <c r="I2252" s="2" t="inlineStr">
        <is>
          <t>hindutamil.in</t>
        </is>
      </c>
      <c r="J2252" s="2" t="inlineStr">
        <is>
          <t>India</t>
        </is>
      </c>
      <c r="K2252" s="2" t="inlineStr">
        <is>
          <t>Tamil</t>
        </is>
      </c>
      <c r="L2252" s="4" t="inlineStr">
        <is>
          <t>https://www.hindutamil.in/news/tamilnadu/913098-chola-inscription.html</t>
        </is>
      </c>
      <c r="M2252" s="2" t="inlineStr"/>
      <c r="N2252" s="3" t="inlineStr">
        <is>
          <t>தமிழகம் செங்கம் அருகே பாய்ச்சல் கிராமத்தில் சோழர்கால கல்வெட்டு கண்டெடுப்பு: 11-ம் நூற்றாண்டை சேர்ந்தது திருவண்ணாமலை: செங்கம் அடுத்த பாய்ச்சல் கிராமத்தில் 11-ம் நூற்றாண்டில் கோயிலுக்கு தானம் வழங்கிய கல்வெட்டு கண்டெடுக்கப்பட்டுள்ளதாக செங்கண்மா வரலாற்று ஆய்வு நடுவம் தெரிவித்துள்ளது. இது குறித்து ஆய்வு …</t>
        </is>
      </c>
      <c r="O2252" s="2" t="inlineStr">
        <is>
          <t>full-text</t>
        </is>
      </c>
      <c r="P2252" s="2" t="inlineStr">
        <is>
          <t>wayback:hindutamil.in</t>
        </is>
      </c>
      <c r="Q2252" s="2" t="inlineStr">
        <is>
          <t>2026-10-10</t>
        </is>
      </c>
    </row>
    <row r="2253">
      <c r="A2253" s="2" t="n">
        <v>2252</v>
      </c>
      <c r="B2253" s="2" t="inlineStr">
        <is>
          <t>2022-12-12</t>
        </is>
      </c>
      <c r="C2253" s="2" t="n">
        <v>2022</v>
      </c>
      <c r="D2253" s="3" t="inlineStr">
        <is>
          <t>நாட்டரசன் கோட்டையில் முதுமக்கள் தாழிகள்; இரும்பு உருக்காலை எச்சங்கள் கண்டுபிடிப்பு</t>
        </is>
      </c>
      <c r="E2253" s="2" t="inlineStr">
        <is>
          <t>கல்வெட்டு, தொல்லியல்</t>
        </is>
      </c>
      <c r="F2253" s="2" t="inlineStr">
        <is>
          <t>Inscription / Epigraphy, Archaeology / Excavation</t>
        </is>
      </c>
      <c r="G2253" s="2" t="inlineStr">
        <is>
          <t>கல்வெட்டு, கல்வெட்டுகள், தொல்லியல், முதுமக்கள் தாழி, பெருங்கற்கால</t>
        </is>
      </c>
      <c r="H2253" s="2" t="inlineStr"/>
      <c r="I2253" s="2" t="inlineStr">
        <is>
          <t>nakkheeran.in</t>
        </is>
      </c>
      <c r="J2253" s="2" t="inlineStr">
        <is>
          <t>India</t>
        </is>
      </c>
      <c r="K2253" s="2" t="inlineStr">
        <is>
          <t>Tamil</t>
        </is>
      </c>
      <c r="L2253" s="4" t="inlineStr">
        <is>
          <t>https://www.nakkheeran.in/special-articles/special-article/nattarasankottai-stone-inscription-carvings-remains-iron-smelters</t>
        </is>
      </c>
      <c r="M2253" s="2" t="inlineStr"/>
      <c r="N2253" s="3" t="inlineStr">
        <is>
          <t>சிவகங்கையை அடுத்த நாட்டரசன் கோட்டை அருகே பெருங்கற்கால கல்வட்டங்கள், முதுமக்கள் தாழிகள், இரும்பு உருக்காலை எச்சக் கழிவுகளை சிவகங்கை தொல்நடைக் குழு நிறுவனர் புலவர் கா. காளிராசா, கள ஆய்வாளர் சரவணன், இணைச் செயலர் முத்துக்குமரன் ஆகியோர் கண்டறிந்துள்ளனர். இதுகுறித்து சிவகங்கை தொல்நடைக் குழு நிறுவனர் புலவர…</t>
        </is>
      </c>
      <c r="O2253" s="2" t="inlineStr">
        <is>
          <t>full-text</t>
        </is>
      </c>
      <c r="P2253" s="2" t="inlineStr">
        <is>
          <t>wayback:nakkheeran.in</t>
        </is>
      </c>
      <c r="Q2253" s="2" t="inlineStr">
        <is>
          <t>2026-10-10</t>
        </is>
      </c>
    </row>
    <row r="2254">
      <c r="A2254" s="2" t="n">
        <v>2253</v>
      </c>
      <c r="B2254" s="2" t="inlineStr">
        <is>
          <t>2022-12-12</t>
        </is>
      </c>
      <c r="C2254" s="2" t="n">
        <v>2022</v>
      </c>
      <c r="D2254" s="3" t="inlineStr">
        <is>
          <t>நாட்டரசன் கோட்டையில் முதுமக்கள் தாழிகள்; இரும்பு உருக்காலை எச்சங்கள் கண்டுபிடிப்பு</t>
        </is>
      </c>
      <c r="E2254" s="2" t="inlineStr">
        <is>
          <t>கல்வெட்டு, தொல்லியல்</t>
        </is>
      </c>
      <c r="F2254" s="2" t="inlineStr">
        <is>
          <t>Inscription / Epigraphy, Archaeology / Excavation</t>
        </is>
      </c>
      <c r="G2254" s="2" t="inlineStr">
        <is>
          <t>கல்வெட்டு, கல்வெட்டுகள், தொல்லியல், முதுமக்கள் தாழி, பெருங்கற்கால</t>
        </is>
      </c>
      <c r="H2254" s="2" t="inlineStr"/>
      <c r="I2254" s="2" t="inlineStr">
        <is>
          <t>image.nakkheeran.in</t>
        </is>
      </c>
      <c r="J2254" s="2" t="inlineStr">
        <is>
          <t>India</t>
        </is>
      </c>
      <c r="K2254" s="2" t="inlineStr">
        <is>
          <t>Tamil</t>
        </is>
      </c>
      <c r="L2254" s="4" t="inlineStr">
        <is>
          <t>https://image.nakkheeran.in/special-articles/special-article/nattarasankottai-stone-inscription-carvings-remains-iron-smelters</t>
        </is>
      </c>
      <c r="M2254" s="2" t="inlineStr"/>
      <c r="N2254" s="3" t="inlineStr">
        <is>
          <t>சிவகங்கையை அடுத்த நாட்டரசன் கோட்டை அருகே பெருங்கற்கால கல்வட்டங்கள், முதுமக்கள் தாழிகள், இரும்பு உருக்காலை எச்சக் கழிவுகளை சிவகங்கை தொல்நடைக் குழு நிறுவனர் புலவர் கா. காளிராசா, கள ஆய்வாளர் சரவணன், இணைச் செயலர் முத்துக்குமரன் ஆகியோர் கண்டறிந்துள்ளனர். இதுகுறித்து சிவகங்கை தொல்நடைக் குழு நிறுவனர் புலவர…</t>
        </is>
      </c>
      <c r="O2254" s="2" t="inlineStr">
        <is>
          <t>full-text</t>
        </is>
      </c>
      <c r="P2254" s="2" t="inlineStr">
        <is>
          <t>wayback:nakkheeran.in</t>
        </is>
      </c>
      <c r="Q2254" s="2" t="inlineStr">
        <is>
          <t>2026-10-10</t>
        </is>
      </c>
    </row>
    <row r="2255">
      <c r="A2255" s="2" t="n">
        <v>2254</v>
      </c>
      <c r="B2255" s="2" t="inlineStr">
        <is>
          <t>2022-12-10</t>
        </is>
      </c>
      <c r="C2255" s="2" t="n">
        <v>2022</v>
      </c>
      <c r="D2255" s="3" t="inlineStr">
        <is>
          <t>4,000-year-old new Stone Age cave paintings discovered</t>
        </is>
      </c>
      <c r="E2255" s="2" t="inlineStr">
        <is>
          <t>பாறை ஓவியம்</t>
        </is>
      </c>
      <c r="F2255" s="2" t="inlineStr">
        <is>
          <t>Rock art / Rock painting</t>
        </is>
      </c>
      <c r="G2255" s="2" t="inlineStr">
        <is>
          <t>rock paintings, cave paintings</t>
        </is>
      </c>
      <c r="H2255" s="2" t="inlineStr">
        <is>
          <t>Tamil Nadu</t>
        </is>
      </c>
      <c r="I2255" s="2" t="inlineStr">
        <is>
          <t>dtnext.in</t>
        </is>
      </c>
      <c r="J2255" s="2" t="inlineStr">
        <is>
          <t>India</t>
        </is>
      </c>
      <c r="K2255" s="2" t="inlineStr">
        <is>
          <t>English/Other</t>
        </is>
      </c>
      <c r="L2255" s="4" t="inlineStr">
        <is>
          <t>https://www.dtnext.in/tamilnadu/2022/12/10/4000-year-old-new-stone-age-cave-paintings-discovered</t>
        </is>
      </c>
      <c r="M2255" s="2" t="inlineStr"/>
      <c r="N2255" s="3" t="inlineStr">
        <is>
          <t>Tamil Nadu 4,000-year-old new Stone Age cave paintings discovered The rock paintings and sculptures were discovered in a natural cave at the base of Sivamalai in the area, Balamurugan said. TIRUVANNAMALAI: Stone paintings, dating back to 4,000 years to the new Stone Age, were discovered by a group f…</t>
        </is>
      </c>
      <c r="O2255" s="2" t="inlineStr">
        <is>
          <t>full-text</t>
        </is>
      </c>
      <c r="P2255" s="2" t="inlineStr">
        <is>
          <t>wayback:dtnext.in</t>
        </is>
      </c>
      <c r="Q2255" s="2" t="inlineStr">
        <is>
          <t>2026-10-09</t>
        </is>
      </c>
    </row>
    <row r="2256">
      <c r="A2256" s="2" t="n">
        <v>2255</v>
      </c>
      <c r="B2256" s="2" t="inlineStr">
        <is>
          <t>2022-12-08</t>
        </is>
      </c>
      <c r="C2256" s="2" t="n">
        <v>2022</v>
      </c>
      <c r="D2256" s="3" t="inlineStr">
        <is>
          <t>Arittapatti: a picture of rich heritage, culture and biodiversity</t>
        </is>
      </c>
      <c r="E2256" s="2" t="inlineStr">
        <is>
          <t>கல்வெட்டு, தொல்லியல்</t>
        </is>
      </c>
      <c r="F2256" s="2" t="inlineStr">
        <is>
          <t>Inscription / Epigraphy, Archaeology / Excavation</t>
        </is>
      </c>
      <c r="G2256" s="2" t="inlineStr">
        <is>
          <t>inscription, inscriptions, epigraphist, tamil-brahmi, tamil brahmi, vattezhuthu, archaeology</t>
        </is>
      </c>
      <c r="H2256" s="2" t="inlineStr">
        <is>
          <t>Tamil Nadu</t>
        </is>
      </c>
      <c r="I2256" s="2" t="inlineStr">
        <is>
          <t>thehindu.com</t>
        </is>
      </c>
      <c r="J2256" s="2" t="inlineStr">
        <is>
          <t>India</t>
        </is>
      </c>
      <c r="K2256" s="2" t="inlineStr">
        <is>
          <t>English/Other</t>
        </is>
      </c>
      <c r="L2256" s="4" t="inlineStr">
        <is>
          <t>https://www.thehindu.com/news/national/tamil-nadu/arittapatti-a-picture-of-rich-heritage-culture-and-biodiversity/article66238882.ece</t>
        </is>
      </c>
      <c r="M2256" s="2" t="inlineStr"/>
      <c r="N2256" s="3" t="inlineStr">
        <is>
          <t>“Arittapatti undu, azhagaana dharmam undu, Mangulam mandhai undu, madhipaana ennam undu,” says C. Murugeswari, one of the native environmentalists who hold dear the sanctity of Arittapatti, a quintessential village located 25 km away from Madurai, which was recently notified as Tamil Nadu’s first Bi…</t>
        </is>
      </c>
      <c r="O2256" s="2" t="inlineStr">
        <is>
          <t>full-text</t>
        </is>
      </c>
      <c r="P2256" s="2" t="inlineStr">
        <is>
          <t>gdelt</t>
        </is>
      </c>
      <c r="Q2256" s="2" t="inlineStr">
        <is>
          <t>2026-10-10</t>
        </is>
      </c>
    </row>
    <row r="2257">
      <c r="A2257" s="2" t="n">
        <v>2256</v>
      </c>
      <c r="B2257" s="2" t="inlineStr">
        <is>
          <t>2022-12-07</t>
        </is>
      </c>
      <c r="C2257" s="2" t="n">
        <v>2022</v>
      </c>
      <c r="D2257" s="3" t="inlineStr">
        <is>
          <t>உலகத் தமிழாராய்ச்சி நிறுவனத்தில் கல்வெட்டியல், தொல்லியல் பட்டய வகுப்பு</t>
        </is>
      </c>
      <c r="E2257" s="2" t="inlineStr">
        <is>
          <t>கல்வெட்டு, தொல்லியல்</t>
        </is>
      </c>
      <c r="F2257" s="2" t="inlineStr">
        <is>
          <t>Inscription / Epigraphy, Archaeology / Excavation</t>
        </is>
      </c>
      <c r="G2257" s="2" t="inlineStr">
        <is>
          <t>கல்வெட்டு, கல்வெட்டியல், தொல்லியல், அகழாய்வு</t>
        </is>
      </c>
      <c r="H2257" s="2" t="inlineStr"/>
      <c r="I2257" s="2" t="inlineStr">
        <is>
          <t>dinamani.com</t>
        </is>
      </c>
      <c r="J2257" s="2" t="inlineStr">
        <is>
          <t>India</t>
        </is>
      </c>
      <c r="K2257" s="2" t="inlineStr">
        <is>
          <t>Tamil</t>
        </is>
      </c>
      <c r="L2257" s="4" t="inlineStr">
        <is>
          <t>https://www.dinamani.com/tamilnadu/2022/dec/07/charter-class-in-epigraphy-and-archaeology-3962807.html</t>
        </is>
      </c>
      <c r="M2257" s="2" t="inlineStr"/>
      <c r="N2257" s="3" t="inlineStr">
        <is>
          <t>சென்னை: சென்னையில் அமைந்துள்ள உலகத் தமிழாராய்ச்சி நிறுவனத்தில் 2023-2024 ஆம் ஆண்டிற்கான ஓராண்டு கல்வெட்டியல் மற்றும் தொல்லியல், அகழாய்வுக்கான பட்டய வகுப்பு 2023 ஜனவரி முதல் தொடங்கப்பட உள்ளது. இவ்வகுப்பில் கல்வெட்டியல், தொல்லியல் வழி தமிழக வரலாறு, மொழி, பண்பாடு, கலை, இலக்கியம் குறித்து அறிந்து கொள்வத…</t>
        </is>
      </c>
      <c r="O2257" s="2" t="inlineStr">
        <is>
          <t>full-text</t>
        </is>
      </c>
      <c r="P2257" s="2" t="inlineStr">
        <is>
          <t>wayback:dinamani.com</t>
        </is>
      </c>
      <c r="Q2257" s="2" t="inlineStr">
        <is>
          <t>2026-10-10</t>
        </is>
      </c>
    </row>
    <row r="2258">
      <c r="A2258" s="2" t="n">
        <v>2257</v>
      </c>
      <c r="B2258" s="2" t="inlineStr">
        <is>
          <t>2022-12-05</t>
        </is>
      </c>
      <c r="C2258" s="2" t="n">
        <v>2022</v>
      </c>
      <c r="D2258" s="3" t="inlineStr">
        <is>
          <t>5 Cool Things To Do In Madurai | Femina.in</t>
        </is>
      </c>
      <c r="E2258" s="2" t="inlineStr">
        <is>
          <t>கல்வெட்டு</t>
        </is>
      </c>
      <c r="F2258" s="2" t="inlineStr">
        <is>
          <t>Inscription / Epigraphy</t>
        </is>
      </c>
      <c r="G2258" s="2" t="inlineStr">
        <is>
          <t>inscriptions, tamil-brahmi, tamil brahmi</t>
        </is>
      </c>
      <c r="H2258" s="2" t="inlineStr">
        <is>
          <t>Tamil Nadu</t>
        </is>
      </c>
      <c r="I2258" s="2" t="inlineStr">
        <is>
          <t>femina.in</t>
        </is>
      </c>
      <c r="J2258" s="2" t="inlineStr">
        <is>
          <t>India</t>
        </is>
      </c>
      <c r="K2258" s="2" t="inlineStr">
        <is>
          <t>English/Other</t>
        </is>
      </c>
      <c r="L2258" s="4" t="inlineStr">
        <is>
          <t>https://www.femina.in/travel/domestic/5-cool-things-to-do-in-madurai-248732.html</t>
        </is>
      </c>
      <c r="M2258" s="2" t="inlineStr"/>
      <c r="N2258" s="3" t="inlineStr">
        <is>
          <t>Madurai in Tamil Nadu has temples, palaces and great food – all ingredients that make for a great getaway Treat yourself to a quick getaway in Madurai. This city in Tamil Nadu has many religious sites, history all around, and sweet and savoury food options to enjoy. Seek Out History The past is well…</t>
        </is>
      </c>
      <c r="O2258" s="2" t="inlineStr">
        <is>
          <t>full-text</t>
        </is>
      </c>
      <c r="P2258" s="2" t="inlineStr">
        <is>
          <t>gdelt</t>
        </is>
      </c>
      <c r="Q2258" s="2" t="inlineStr">
        <is>
          <t>2026-10-10</t>
        </is>
      </c>
    </row>
    <row r="2259">
      <c r="A2259" s="2" t="n">
        <v>2258</v>
      </c>
      <c r="B2259" s="2" t="inlineStr">
        <is>
          <t>2022-12-04</t>
        </is>
      </c>
      <c r="C2259" s="2" t="n">
        <v>2022</v>
      </c>
      <c r="D2259" s="3" t="inlineStr">
        <is>
          <t>Hero Stone Depicting Bull Taming Sport Found In Krishnagiri Dist | Salem News - Times of India</t>
        </is>
      </c>
      <c r="E2259" s="2" t="inlineStr">
        <is>
          <t>நடுகல், பாறை ஓவியம்</t>
        </is>
      </c>
      <c r="F2259" s="2" t="inlineStr">
        <is>
          <t>Hero stone / Memorial stone, Rock art / Rock painting</t>
        </is>
      </c>
      <c r="G2259" s="2" t="inlineStr">
        <is>
          <t>hero stone, hero-stone, rock art, rock-art</t>
        </is>
      </c>
      <c r="H2259" s="2" t="inlineStr"/>
      <c r="I2259" s="2" t="inlineStr">
        <is>
          <t>timesofindia.indiatimes.com</t>
        </is>
      </c>
      <c r="J2259" s="2" t="inlineStr">
        <is>
          <t>India</t>
        </is>
      </c>
      <c r="K2259" s="2" t="inlineStr">
        <is>
          <t>English/Other</t>
        </is>
      </c>
      <c r="L2259" s="4" t="inlineStr">
        <is>
          <t>https://timesofindia.indiatimes.com/city/salem/hero-stone-depicting-bull-taming-sport-found-in-krishnagiri-dist/articleshow/95973138.cms</t>
        </is>
      </c>
      <c r="M2259" s="2" t="inlineStr"/>
      <c r="N2259" s="3" t="inlineStr">
        <is>
          <t>- News - City News - salem News - Hero stone depicting bull taming sport found in Krishnagiri dist Trending This story is from December 4, 2022 A team of archaeologists in the district have stumbled upon a hero stone in Agaram village on November 24. It depicts a bull tamer, who is trying to tame a …</t>
        </is>
      </c>
      <c r="O2259" s="2" t="inlineStr">
        <is>
          <t>full-text</t>
        </is>
      </c>
      <c r="P2259" s="2" t="inlineStr">
        <is>
          <t>wayback:timesofindia.indiatimes.com</t>
        </is>
      </c>
      <c r="Q2259" s="2" t="inlineStr">
        <is>
          <t>2026-10-09</t>
        </is>
      </c>
    </row>
    <row r="2260">
      <c r="A2260" s="2" t="n">
        <v>2259</v>
      </c>
      <c r="B2260" s="2" t="inlineStr">
        <is>
          <t>2022-12-04</t>
        </is>
      </c>
      <c r="C2260" s="2" t="n">
        <v>2022</v>
      </c>
      <c r="D2260" s="3" t="inlineStr">
        <is>
          <t>Hero Stone Depicting Bull Taming Sport Found In Krishnagiri Dist | Salem News - Times of India</t>
        </is>
      </c>
      <c r="E2260" s="2" t="inlineStr">
        <is>
          <t>நடுகல், பாறை ஓவியம்</t>
        </is>
      </c>
      <c r="F2260" s="2" t="inlineStr">
        <is>
          <t>Hero stone / Memorial stone, Rock art / Rock painting</t>
        </is>
      </c>
      <c r="G2260" s="2" t="inlineStr">
        <is>
          <t>hero stone, hero-stone, rock art, rock-art</t>
        </is>
      </c>
      <c r="H2260" s="2" t="inlineStr"/>
      <c r="I2260" s="2" t="inlineStr">
        <is>
          <t>timesofindia.indiatimes.com</t>
        </is>
      </c>
      <c r="J2260" s="2" t="inlineStr">
        <is>
          <t>India</t>
        </is>
      </c>
      <c r="K2260" s="2" t="inlineStr">
        <is>
          <t>English/Other</t>
        </is>
      </c>
      <c r="L2260" s="4" t="inlineStr">
        <is>
          <t>https://timesofindia.indiatimes.com/city/salem/hero-stone-depicting-bull-taming-sport-found-in-krishnagiri-dist/articleshow_new/95973138.cms</t>
        </is>
      </c>
      <c r="M2260" s="2" t="inlineStr"/>
      <c r="N2260" s="3" t="inlineStr">
        <is>
          <t>- News - City News - salem News - Hero stone depicting bull taming sport found in Krishnagiri dist Trending This story is from December 4, 2022 A team of archaeologists in the district have stumbled upon a hero stone in Agaram village on November 24. It depicts a bull tamer, who is trying to tame a …</t>
        </is>
      </c>
      <c r="O2260" s="2" t="inlineStr">
        <is>
          <t>full-text</t>
        </is>
      </c>
      <c r="P2260" s="2" t="inlineStr">
        <is>
          <t>wayback:timesofindia.indiatimes.com</t>
        </is>
      </c>
      <c r="Q2260" s="2" t="inlineStr">
        <is>
          <t>2026-10-09</t>
        </is>
      </c>
    </row>
    <row r="2261">
      <c r="A2261" s="2" t="n">
        <v>2260</v>
      </c>
      <c r="B2261" s="2" t="inlineStr">
        <is>
          <t>2022-12-04</t>
        </is>
      </c>
      <c r="C2261" s="2" t="n">
        <v>2022</v>
      </c>
      <c r="D2261" s="3" t="inlineStr">
        <is>
          <t>Hero stone depicting bull taming sport found in Krishnagiri dist - Times of India</t>
        </is>
      </c>
      <c r="E2261" s="2" t="inlineStr">
        <is>
          <t>நடுகல், பாறை ஓவியம்</t>
        </is>
      </c>
      <c r="F2261" s="2" t="inlineStr">
        <is>
          <t>Hero stone / Memorial stone, Rock art / Rock painting</t>
        </is>
      </c>
      <c r="G2261" s="2" t="inlineStr">
        <is>
          <t>hero stone, hero-stone, rock art, rock-art</t>
        </is>
      </c>
      <c r="H2261" s="2" t="inlineStr"/>
      <c r="I2261" s="2" t="inlineStr">
        <is>
          <t>timesofindia.indiatimes.com</t>
        </is>
      </c>
      <c r="J2261" s="2" t="inlineStr">
        <is>
          <t>India</t>
        </is>
      </c>
      <c r="K2261" s="2" t="inlineStr">
        <is>
          <t>English/Other</t>
        </is>
      </c>
      <c r="L2261" s="4" t="inlineStr">
        <is>
          <t>https://timesofindia.indiatimes.com/city/salem/hero-stone-depicting-bull-taming-sport-found-in-krishnagiri-dist/articleshowprint/95973138.cms</t>
        </is>
      </c>
      <c r="M2261" s="2" t="inlineStr"/>
      <c r="N2261" s="3" t="inlineStr">
        <is>
          <t>Hero stone depicting bull taming sport found in Krishnagiri dist Krishnagiri: A team of archaeologists in the district have stumbled upon a hero stone in Agaram village on November 24. It depicts a bull tamer, who is trying to tame a bull that is barging into him. C Govindarajan, curator of the gove…</t>
        </is>
      </c>
      <c r="O2261" s="2" t="inlineStr">
        <is>
          <t>full-text</t>
        </is>
      </c>
      <c r="P2261" s="2" t="inlineStr">
        <is>
          <t>wayback:timesofindia.indiatimes.com</t>
        </is>
      </c>
      <c r="Q2261" s="2" t="inlineStr">
        <is>
          <t>2026-10-09</t>
        </is>
      </c>
    </row>
    <row r="2262">
      <c r="A2262" s="2" t="n">
        <v>2261</v>
      </c>
      <c r="B2262" s="2" t="inlineStr">
        <is>
          <t>2022-12-01</t>
        </is>
      </c>
      <c r="C2262" s="2" t="n">
        <v>2022</v>
      </c>
      <c r="D2262" s="3" t="inlineStr">
        <is>
          <t>செங்கோட்டையில் வாஞ்சிநாதன் மணிமண்டபத்தில் மீண்டும் காமராஜர் கல்வெட்டு</t>
        </is>
      </c>
      <c r="E2262" s="2" t="inlineStr">
        <is>
          <t>கல்வெட்டு</t>
        </is>
      </c>
      <c r="F2262" s="2" t="inlineStr">
        <is>
          <t>Inscription / Epigraphy</t>
        </is>
      </c>
      <c r="G2262" s="2" t="inlineStr">
        <is>
          <t>கல்வெட்டு</t>
        </is>
      </c>
      <c r="H2262" s="2" t="inlineStr"/>
      <c r="I2262" s="2" t="inlineStr">
        <is>
          <t>maalaimalar.com</t>
        </is>
      </c>
      <c r="J2262" s="2" t="inlineStr">
        <is>
          <t>India</t>
        </is>
      </c>
      <c r="K2262" s="2" t="inlineStr">
        <is>
          <t>Tamil</t>
        </is>
      </c>
      <c r="L2262" s="4" t="inlineStr">
        <is>
          <t>https://www.maalaimalar.com/news/district/again-the-kamaraj-inscription-in-the-vanchinathan-manimandapam-in-sengottai-543464</t>
        </is>
      </c>
      <c r="M2262" s="2" t="inlineStr"/>
      <c r="N2262" s="3" t="inlineStr">
        <is>
          <t>உள்ளூர் செய்திகள் செங்கோட்டையில் வாஞ்சிநாதன் மணிமண்டபத்தில் மீண்டும் காமராஜர் கல்வெட்டு வாஞ்சிநாதனுக்கு மணிமண்டபம் கட்டுவதற்காக முத்துசாமி பூங்காவில் காமராஜர் முதல்-அமைச்சராக இருந்தபோது அடிக்கல் நாட்டப்பட்டது.கல்வெட்டானது புதுப்பிக்கப்பட்டு மீண்டும் வாஞ்சிநாதன் மணிமண்டபத்தில் நிறுவப்பட்டது. செங்கோட்…</t>
        </is>
      </c>
      <c r="O2262" s="2" t="inlineStr">
        <is>
          <t>full-text</t>
        </is>
      </c>
      <c r="P2262" s="2" t="inlineStr">
        <is>
          <t>wayback:maalaimalar.com</t>
        </is>
      </c>
      <c r="Q2262" s="2" t="inlineStr">
        <is>
          <t>2026-10-10</t>
        </is>
      </c>
    </row>
    <row r="2263">
      <c r="A2263" s="2" t="n">
        <v>2262</v>
      </c>
      <c r="B2263" s="2" t="inlineStr">
        <is>
          <t>2022-11-30</t>
        </is>
      </c>
      <c r="C2263" s="2" t="n">
        <v>2022</v>
      </c>
      <c r="D2263" s="3" t="inlineStr">
        <is>
          <t>Excavation sites at Kodumanal village notified in Tamil Nadu Government Gazette</t>
        </is>
      </c>
      <c r="E2263" s="2" t="inlineStr">
        <is>
          <t>தொல்லியல்</t>
        </is>
      </c>
      <c r="F2263" s="2" t="inlineStr">
        <is>
          <t>Archaeology / Excavation</t>
        </is>
      </c>
      <c r="G2263" s="2" t="inlineStr">
        <is>
          <t>archaeology, archaeological, archaeological excavation, megalithic, kodumanal</t>
        </is>
      </c>
      <c r="H2263" s="2" t="inlineStr">
        <is>
          <t>Tamil Nadu</t>
        </is>
      </c>
      <c r="I2263" s="2" t="inlineStr">
        <is>
          <t>thehindu.com</t>
        </is>
      </c>
      <c r="J2263" s="2" t="inlineStr">
        <is>
          <t>India</t>
        </is>
      </c>
      <c r="K2263" s="2" t="inlineStr">
        <is>
          <t>English/Other</t>
        </is>
      </c>
      <c r="L2263" s="4" t="inlineStr">
        <is>
          <t>https://www.thehindu.com/news/cities/Coimbatore/excavation-sites-at-kodumanal-village-notified-in-tamil-nadu-government-gazette/article66204936.ece/amp/</t>
        </is>
      </c>
      <c r="M2263" s="2" t="inlineStr"/>
      <c r="N2263" s="3" t="inlineStr">
        <is>
          <t>The State government on Wednesday notified five excavation sites at Kodumanal village in Perundurai Taluk in the Tamil Nadu Government Gazette and gave two months time for receiving objections or suggestions after which the sites will be declared as protected archaeological excavation sites. The gaz…</t>
        </is>
      </c>
      <c r="O2263" s="2" t="inlineStr">
        <is>
          <t>full-text</t>
        </is>
      </c>
      <c r="P2263" s="2" t="inlineStr">
        <is>
          <t>wayback:thehindu.com</t>
        </is>
      </c>
      <c r="Q2263" s="2" t="inlineStr">
        <is>
          <t>2026-10-09</t>
        </is>
      </c>
    </row>
    <row r="2264">
      <c r="A2264" s="2" t="n">
        <v>2263</v>
      </c>
      <c r="B2264" s="2" t="inlineStr">
        <is>
          <t>2022-11-30</t>
        </is>
      </c>
      <c r="C2264" s="2" t="n">
        <v>2022</v>
      </c>
      <c r="D2264" s="3" t="inlineStr">
        <is>
          <t>Excavation sites at Kodumanal village notified in Tamil Nadu Government Gazette</t>
        </is>
      </c>
      <c r="E2264" s="2" t="inlineStr">
        <is>
          <t>தொல்லியல்</t>
        </is>
      </c>
      <c r="F2264" s="2" t="inlineStr">
        <is>
          <t>Archaeology / Excavation</t>
        </is>
      </c>
      <c r="G2264" s="2" t="inlineStr">
        <is>
          <t>archaeology, archaeological, archaeological excavation, megalithic, kodumanal</t>
        </is>
      </c>
      <c r="H2264" s="2" t="inlineStr">
        <is>
          <t>Tamil Nadu</t>
        </is>
      </c>
      <c r="I2264" s="2" t="inlineStr">
        <is>
          <t>thehindu.com</t>
        </is>
      </c>
      <c r="J2264" s="2" t="inlineStr">
        <is>
          <t>India</t>
        </is>
      </c>
      <c r="K2264" s="2" t="inlineStr">
        <is>
          <t>English/Other</t>
        </is>
      </c>
      <c r="L2264" s="4" t="inlineStr">
        <is>
          <t>https://www.thehindu.com/news/cities/Coimbatore/excavation-sites-at-kodumanal-village-notified-in-tamil-nadu-government-gazette/article66204936.ece</t>
        </is>
      </c>
      <c r="M2264" s="2" t="inlineStr"/>
      <c r="N2264" s="3" t="inlineStr">
        <is>
          <t>The State government on Wednesday notified five excavation sites at Kodumanal village in Perundurai Taluk in the Tamil Nadu Government Gazette and gave two months time for receiving objections or suggestions after which the sites will be declared as protected archaeological excavation sites. The gaz…</t>
        </is>
      </c>
      <c r="O2264" s="2" t="inlineStr">
        <is>
          <t>full-text</t>
        </is>
      </c>
      <c r="P2264" s="2" t="inlineStr">
        <is>
          <t>wayback:thehindu.com</t>
        </is>
      </c>
      <c r="Q2264" s="2" t="inlineStr">
        <is>
          <t>2026-10-09</t>
        </is>
      </c>
    </row>
    <row r="2265">
      <c r="A2265" s="2" t="n">
        <v>2264</v>
      </c>
      <c r="B2265" s="2" t="inlineStr">
        <is>
          <t>2022-11-29</t>
        </is>
      </c>
      <c r="C2265" s="2" t="n">
        <v>2022</v>
      </c>
      <c r="D2265" s="3" t="inlineStr">
        <is>
          <t>புகழ்பெற்ற தொல்லியல் கல்வி நிறுவனங்கள்</t>
        </is>
      </c>
      <c r="E2265" s="2" t="inlineStr">
        <is>
          <t>கல்வெட்டு, தொல்லியல்</t>
        </is>
      </c>
      <c r="F2265" s="2" t="inlineStr">
        <is>
          <t>Inscription / Epigraphy, Archaeology / Excavation</t>
        </is>
      </c>
      <c r="G2265" s="2" t="inlineStr">
        <is>
          <t>கல்வெட்டு, கல்வெட்டுக்கள், கல்வெட்டியல், தொல்லியல், தொல்லியல் துறை, அகழாய்வு</t>
        </is>
      </c>
      <c r="H2265" s="2" t="inlineStr">
        <is>
          <t>Tamil Nadu</t>
        </is>
      </c>
      <c r="I2265" s="2" t="inlineStr">
        <is>
          <t>hindutamil.in</t>
        </is>
      </c>
      <c r="J2265" s="2" t="inlineStr">
        <is>
          <t>India</t>
        </is>
      </c>
      <c r="K2265" s="2" t="inlineStr">
        <is>
          <t>Tamil</t>
        </is>
      </c>
      <c r="L2265" s="4" t="inlineStr">
        <is>
          <t>https://www.hindutamil.in/news/supplements/thisai-katti/907283-institutions-of-archaeology.html</t>
        </is>
      </c>
      <c r="M2265" s="2" t="inlineStr"/>
      <c r="N2265" s="3" t="inlineStr">
        <is>
          <t>கல்வி - வேலை வழிகாட்டி புகழ்பெற்ற தொல்லியல் கல்வி நிறுவனங்கள் வரலாற்றுத் தொன்மையை ஆதாரபூர்வமாக நிறுவுவதற்கு அடிப்படைத் தரவுகளாக இருப்பவை தொல்லியல் எச்சங்களே. அத்தகைய தொல்லியல் கல்வியை இந்தியாவில் 30-க்கும் மேற்பட்ட பல்கலைக்கழகங்கள், 40-க்கும் மேற்பட்ட கல்லூரிகள் கற்பிக்கின்றன. குறிப்பாகப் பல்கலைக்கழ…</t>
        </is>
      </c>
      <c r="O2265" s="2" t="inlineStr">
        <is>
          <t>full-text</t>
        </is>
      </c>
      <c r="P2265" s="2" t="inlineStr">
        <is>
          <t>wayback:hindutamil.in</t>
        </is>
      </c>
      <c r="Q2265" s="2" t="inlineStr">
        <is>
          <t>2026-10-10</t>
        </is>
      </c>
    </row>
    <row r="2266">
      <c r="A2266" s="2" t="n">
        <v>2265</v>
      </c>
      <c r="B2266" s="2" t="inlineStr">
        <is>
          <t>2022-11-28</t>
        </is>
      </c>
      <c r="C2266" s="2" t="n">
        <v>2022</v>
      </c>
      <c r="D2266" s="3" t="inlineStr">
        <is>
          <t>Arittapatti Biodiversity Heritage Site is Tamil Nadu’s first biodiversity heritage site</t>
        </is>
      </c>
      <c r="E2266" s="2" t="inlineStr">
        <is>
          <t>கல்வெட்டு, தொல்லியல்</t>
        </is>
      </c>
      <c r="F2266" s="2" t="inlineStr">
        <is>
          <t>Inscription / Epigraphy, Archaeology / Excavation</t>
        </is>
      </c>
      <c r="G2266" s="2" t="inlineStr">
        <is>
          <t>inscriptions, tamil-brahmi, tamil brahmi, megalithic</t>
        </is>
      </c>
      <c r="H2266" s="2" t="inlineStr">
        <is>
          <t>Tamil Nadu</t>
        </is>
      </c>
      <c r="I2266" s="2" t="inlineStr">
        <is>
          <t>timesofindia.indiatimes.com</t>
        </is>
      </c>
      <c r="J2266" s="2" t="inlineStr">
        <is>
          <t>India</t>
        </is>
      </c>
      <c r="K2266" s="2" t="inlineStr">
        <is>
          <t>English/Other</t>
        </is>
      </c>
      <c r="L2266" s="4" t="inlineStr">
        <is>
          <t>https://timesofindia.indiatimes.com/travel/travel-news/arittapatti-biodiversity-heritage-site-is-tamil-nadus-first-biodiversity-heritage-site/articleshow/95813068.cms</t>
        </is>
      </c>
      <c r="M2266" s="2" t="inlineStr"/>
      <c r="N2266" s="3" t="inlineStr">
        <is>
          <t>With the Arittapatti Biodiversity Heritage Site, one more gem got added to the world of conservation. A total of 193.215 hectares of land spread across the villages of Arittapatti and Meenakshipuram in the district of Madurai in Tamil Nadu was notified as Arittapatti Biodiversity Heritage Site under…</t>
        </is>
      </c>
      <c r="O2266" s="2" t="inlineStr">
        <is>
          <t>full-text</t>
        </is>
      </c>
      <c r="P2266" s="2" t="inlineStr">
        <is>
          <t>gdelt</t>
        </is>
      </c>
      <c r="Q2266" s="2" t="inlineStr">
        <is>
          <t>2026-10-10</t>
        </is>
      </c>
    </row>
    <row r="2267">
      <c r="A2267" s="2" t="n">
        <v>2266</v>
      </c>
      <c r="B2267" s="2" t="inlineStr">
        <is>
          <t>2022-11-28</t>
        </is>
      </c>
      <c r="C2267" s="2" t="n">
        <v>2022</v>
      </c>
      <c r="D2267" s="3" t="inlineStr">
        <is>
          <t>CM Stalin inspects excavation site at Maligaimedu</t>
        </is>
      </c>
      <c r="E2267" s="2" t="inlineStr">
        <is>
          <t>தொல்லியல்</t>
        </is>
      </c>
      <c r="F2267" s="2" t="inlineStr">
        <is>
          <t>Archaeology / Excavation</t>
        </is>
      </c>
      <c r="G2267" s="2" t="inlineStr">
        <is>
          <t>archaeology, excavation site</t>
        </is>
      </c>
      <c r="H2267" s="2" t="inlineStr"/>
      <c r="I2267" s="2" t="inlineStr">
        <is>
          <t>thehindu.com</t>
        </is>
      </c>
      <c r="J2267" s="2" t="inlineStr">
        <is>
          <t>India</t>
        </is>
      </c>
      <c r="K2267" s="2" t="inlineStr">
        <is>
          <t>English/Other</t>
        </is>
      </c>
      <c r="L2267" s="4" t="inlineStr">
        <is>
          <t>https://www.thehindu.com/news/cities/Tiruchirapalli/cm-stalin-inspects-excavation-site-at-maligaimedu/article66197138.ece</t>
        </is>
      </c>
      <c r="M2267" s="2" t="inlineStr"/>
      <c r="N2267" s="3" t="inlineStr">
        <is>
          <t>Chief Minister M.K. Stalin inspected the excavation site at Maligaimedu near the historic Gangaikondacholapuram in the district on Monday. Accompanied by some of his cabinet colleagues and officials, Mr. Stalin spent about 20 minutes going around the site, and inspecting a display of ancient objects…</t>
        </is>
      </c>
      <c r="O2267" s="2" t="inlineStr">
        <is>
          <t>full-text</t>
        </is>
      </c>
      <c r="P2267" s="2" t="inlineStr">
        <is>
          <t>wayback:thehindu.com</t>
        </is>
      </c>
      <c r="Q2267" s="2" t="inlineStr">
        <is>
          <t>2026-10-09</t>
        </is>
      </c>
    </row>
    <row r="2268">
      <c r="A2268" s="2" t="n">
        <v>2267</v>
      </c>
      <c r="B2268" s="2" t="inlineStr">
        <is>
          <t>2022-11-28</t>
        </is>
      </c>
      <c r="C2268" s="2" t="n">
        <v>2022</v>
      </c>
      <c r="D2268" s="3" t="inlineStr">
        <is>
          <t>CM Stalin inspects excavation site at Maligaimedu</t>
        </is>
      </c>
      <c r="E2268" s="2" t="inlineStr">
        <is>
          <t>தொல்லியல்</t>
        </is>
      </c>
      <c r="F2268" s="2" t="inlineStr">
        <is>
          <t>Archaeology / Excavation</t>
        </is>
      </c>
      <c r="G2268" s="2" t="inlineStr">
        <is>
          <t>archaeology, excavation site</t>
        </is>
      </c>
      <c r="H2268" s="2" t="inlineStr"/>
      <c r="I2268" s="2" t="inlineStr">
        <is>
          <t>thehindu.com</t>
        </is>
      </c>
      <c r="J2268" s="2" t="inlineStr">
        <is>
          <t>India</t>
        </is>
      </c>
      <c r="K2268" s="2" t="inlineStr">
        <is>
          <t>English/Other</t>
        </is>
      </c>
      <c r="L2268" s="4" t="inlineStr">
        <is>
          <t>https://www.thehindu.com/news/cities/Tiruchirapalli/cm-stalin-inspects-excavation-site-at-maligaimedu/article66197138.ece/amp/</t>
        </is>
      </c>
      <c r="M2268" s="2" t="inlineStr"/>
      <c r="N2268" s="3" t="inlineStr">
        <is>
          <t>Chief Minister M.K. Stalin inspected the excavation site at Maligaimedu near the historic Gangaikondacholapuram in the district on Monday. Accompanied by some of his cabinet colleagues and officials, Mr. Stalin spent about 20 minutes going around the site, and inspecting a display of ancient objects…</t>
        </is>
      </c>
      <c r="O2268" s="2" t="inlineStr">
        <is>
          <t>full-text</t>
        </is>
      </c>
      <c r="P2268" s="2" t="inlineStr">
        <is>
          <t>wayback:thehindu.com</t>
        </is>
      </c>
      <c r="Q2268" s="2" t="inlineStr">
        <is>
          <t>2026-10-09</t>
        </is>
      </c>
    </row>
    <row r="2269">
      <c r="A2269" s="2" t="n">
        <v>2268</v>
      </c>
      <c r="B2269" s="2" t="inlineStr">
        <is>
          <t>2022-11-28</t>
        </is>
      </c>
      <c r="C2269" s="2" t="n">
        <v>2022</v>
      </c>
      <c r="D2269" s="3" t="inlineStr">
        <is>
          <t>Did You Know About Arittapatti, First Biodiversity Heritage Village In Tamil Nadu?</t>
        </is>
      </c>
      <c r="E2269" s="2" t="inlineStr">
        <is>
          <t>கல்வெட்டு, தொல்லியல்</t>
        </is>
      </c>
      <c r="F2269" s="2" t="inlineStr">
        <is>
          <t>Inscription / Epigraphy, Archaeology / Excavation</t>
        </is>
      </c>
      <c r="G2269" s="2" t="inlineStr">
        <is>
          <t>inscriptions, tamil-brahmi, tamil brahmi, archaeological, megalithic</t>
        </is>
      </c>
      <c r="H2269" s="2" t="inlineStr">
        <is>
          <t>Tamil Nadu</t>
        </is>
      </c>
      <c r="I2269" s="2" t="inlineStr">
        <is>
          <t>india.com</t>
        </is>
      </c>
      <c r="J2269" s="2" t="inlineStr">
        <is>
          <t>Unknown</t>
        </is>
      </c>
      <c r="K2269" s="2" t="inlineStr">
        <is>
          <t>English/Other</t>
        </is>
      </c>
      <c r="L2269" s="4" t="inlineStr">
        <is>
          <t>https://www.india.com/travel/articles/arittapati-tamil-nadu-did-you-know-about-arittapatti-first-biodiversity-heritage-village-in-tamil-nadu-5770340/</t>
        </is>
      </c>
      <c r="M2269" s="2" t="inlineStr"/>
      <c r="N2269" s="3" t="inlineStr">
        <is>
          <t>- India News - Lifestyle - Did You Know About Arittapatti, First Biodiversity Heritage Village In Tamil Nadu? Written by: Travel Staff Edited by: Jigyasa Sahay Updated: November 28, 2022, 9:50 PM IST Arttipatti Village: The southern state of Tamil Nadu furnishes travellers with a sneak peak into the…</t>
        </is>
      </c>
      <c r="O2269" s="2" t="inlineStr">
        <is>
          <t>full-text</t>
        </is>
      </c>
      <c r="P2269" s="2" t="inlineStr">
        <is>
          <t>gdelt</t>
        </is>
      </c>
      <c r="Q2269" s="2" t="inlineStr">
        <is>
          <t>2026-10-10</t>
        </is>
      </c>
    </row>
    <row r="2270">
      <c r="A2270" s="2" t="n">
        <v>2269</v>
      </c>
      <c r="B2270" s="2" t="inlineStr">
        <is>
          <t>2022-11-28</t>
        </is>
      </c>
      <c r="C2270" s="2" t="n">
        <v>2022</v>
      </c>
      <c r="D2270" s="3" t="inlineStr">
        <is>
          <t>கங்கைகொண்ட சோழபுரத்தில் அகழாய்வுப் பணிகள்- முதலமைச்சர் மு.க.ஸ்டாலின் நேரில் ஆய்வு</t>
        </is>
      </c>
      <c r="E2270" s="2" t="inlineStr">
        <is>
          <t>கல்வெட்டு, தொல்லியல்</t>
        </is>
      </c>
      <c r="F2270" s="2" t="inlineStr">
        <is>
          <t>Inscription / Epigraphy, Archaeology / Excavation</t>
        </is>
      </c>
      <c r="G2270" s="2" t="inlineStr">
        <is>
          <t>கல்வெட்டு, கல்வெட்டுகள், செப்பேடு, செப்பேடுகள், தொல்லியல், தொல்லியல் துறை, அகழாய்வு, தொல்பொருட்கள்</t>
        </is>
      </c>
      <c r="H2270" s="2" t="inlineStr">
        <is>
          <t>Tamil Nadu, Kerala, China</t>
        </is>
      </c>
      <c r="I2270" s="2" t="inlineStr">
        <is>
          <t>maalaimalar.com</t>
        </is>
      </c>
      <c r="J2270" s="2" t="inlineStr">
        <is>
          <t>India</t>
        </is>
      </c>
      <c r="K2270" s="2" t="inlineStr">
        <is>
          <t>Tamil</t>
        </is>
      </c>
      <c r="L2270" s="4" t="inlineStr">
        <is>
          <t>https://www.maalaimalar.com/news/district/excavation-works-at-gangaikonda-cholapuram-chief-minister-mkstal-inspected-542433</t>
        </is>
      </c>
      <c r="M2270" s="2" t="inlineStr"/>
      <c r="N2270" s="3" t="inlineStr">
        <is>
          <t>உள்ளூர் செய்திகள் கங்கைகொண்ட சோழபுரத்தில் அகழாய்வுப் பணிகள்- முதலமைச்சர் மு.க.ஸ்டாலின் நேரில் ஆய்வு அகழாய்வுப் பணிகளைக் முதலமைச்சர் கடந்த பிப்ரவரி மாதம் தொடங்கி வைத்தார்.முதல் கட்ட அகழாய்வில் மொத்தம் 1,010 தொல் பொருட்கள் கிடைத்துள்ளன. தமிழக அரசு வெளியிட்டுள்ள செய்திக் குறிப்பில் தெரிவிக்கப்பட்டுள்ளத…</t>
        </is>
      </c>
      <c r="O2270" s="2" t="inlineStr">
        <is>
          <t>full-text</t>
        </is>
      </c>
      <c r="P2270" s="2" t="inlineStr">
        <is>
          <t>wayback:maalaimalar.com</t>
        </is>
      </c>
      <c r="Q2270" s="2" t="inlineStr">
        <is>
          <t>2026-10-10</t>
        </is>
      </c>
    </row>
    <row r="2271">
      <c r="A2271" s="2" t="n">
        <v>2270</v>
      </c>
      <c r="B2271" s="2" t="inlineStr">
        <is>
          <t>2022-11-28</t>
        </is>
      </c>
      <c r="C2271" s="2" t="n">
        <v>2022</v>
      </c>
      <c r="D2271" s="3" t="inlineStr">
        <is>
          <t>தமிழகத்தில் புதிதாக அகழாய்வு; பழங்காலத் தமிழர்களின் வலுவான சான்றுகள் வெளிப்படும் என நம்பிக்கை</t>
        </is>
      </c>
      <c r="E2271" s="2" t="inlineStr">
        <is>
          <t>கல்வெட்டு, தொல்லியல்</t>
        </is>
      </c>
      <c r="F2271" s="2" t="inlineStr">
        <is>
          <t>Inscription / Epigraphy, Archaeology / Excavation</t>
        </is>
      </c>
      <c r="G2271" s="2" t="inlineStr">
        <is>
          <t>கல்வெட்டு, கல்வெட்டுக்கள், தொல்லியல், தொல்லியல் துறை, அகழாய்வு</t>
        </is>
      </c>
      <c r="H2271" s="2" t="inlineStr">
        <is>
          <t>Tamil Nadu</t>
        </is>
      </c>
      <c r="I2271" s="2" t="inlineStr">
        <is>
          <t>nakkheeran.in</t>
        </is>
      </c>
      <c r="J2271" s="2" t="inlineStr">
        <is>
          <t>India</t>
        </is>
      </c>
      <c r="K2271" s="2" t="inlineStr">
        <is>
          <t>Tamil</t>
        </is>
      </c>
      <c r="L2271" s="4" t="inlineStr">
        <is>
          <t>https://www.nakkheeran.in/special-articles/special-article/new-excavation-tamil-nadu-it-hoped-strong-evidence-ancient-tamils</t>
        </is>
      </c>
      <c r="M2271" s="2" t="inlineStr"/>
      <c r="N2271" s="3" t="inlineStr">
        <is>
          <t>புதுக்கோட்டை மாவட்டம் முழுவதும் பல்வேறு பண்பாட்டு சின்னங்களும் தொல்லியல் முக்கியத்துவம் வாய்ந்த இடங்களும் மிகுதியாகக் காணப்படுகிறது. இது தொண்டைமான்கள் காலத்திலும் அதன் தொடர்ச்சியாக புதுக்கோட்டை மாவட்டத்தின் தொல்லியல் ஆய்வாளர்கள் மூலமும் பல்வேறு பகுதிகளில் உள்ள ஆய்வாளர்கள் மூலமும் தொல்லிடங்களாகவும் க…</t>
        </is>
      </c>
      <c r="O2271" s="2" t="inlineStr">
        <is>
          <t>full-text</t>
        </is>
      </c>
      <c r="P2271" s="2" t="inlineStr">
        <is>
          <t>wayback:nakkheeran.in</t>
        </is>
      </c>
      <c r="Q2271" s="2" t="inlineStr">
        <is>
          <t>2026-10-10</t>
        </is>
      </c>
    </row>
    <row r="2272">
      <c r="A2272" s="2" t="n">
        <v>2271</v>
      </c>
      <c r="B2272" s="2" t="inlineStr">
        <is>
          <t>2022-11-28</t>
        </is>
      </c>
      <c r="C2272" s="2" t="n">
        <v>2022</v>
      </c>
      <c r="D2272" s="3" t="inlineStr">
        <is>
          <t>தமிழகத்தில் புதிதாக அகழாய்வு; பழங்காலத் தமிழர்களின் வலுவான சான்றுகள் வெளிப்படும் என நம்பிக்கை</t>
        </is>
      </c>
      <c r="E2272" s="2" t="inlineStr">
        <is>
          <t>கல்வெட்டு, தொல்லியல்</t>
        </is>
      </c>
      <c r="F2272" s="2" t="inlineStr">
        <is>
          <t>Inscription / Epigraphy, Archaeology / Excavation</t>
        </is>
      </c>
      <c r="G2272" s="2" t="inlineStr">
        <is>
          <t>கல்வெட்டு, கல்வெட்டுக்கள், தொல்லியல், தொல்லியல் துறை, அகழாய்வு</t>
        </is>
      </c>
      <c r="H2272" s="2" t="inlineStr">
        <is>
          <t>Tamil Nadu</t>
        </is>
      </c>
      <c r="I2272" s="2" t="inlineStr">
        <is>
          <t>image.nakkheeran.in</t>
        </is>
      </c>
      <c r="J2272" s="2" t="inlineStr">
        <is>
          <t>India</t>
        </is>
      </c>
      <c r="K2272" s="2" t="inlineStr">
        <is>
          <t>Tamil</t>
        </is>
      </c>
      <c r="L2272" s="4" t="inlineStr">
        <is>
          <t>https://image.nakkheeran.in/special-articles/special-article/new-excavation-tamil-nadu-it-hoped-strong-evidence-ancient-tamils</t>
        </is>
      </c>
      <c r="M2272" s="2" t="inlineStr"/>
      <c r="N2272" s="3" t="inlineStr">
        <is>
          <t>புதுக்கோட்டை மாவட்டம் முழுவதும் பல்வேறு பண்பாட்டு சின்னங்களும் தொல்லியல் முக்கியத்துவம் வாய்ந்த இடங்களும் மிகுதியாகக் காணப்படுகிறது. இது தொண்டைமான்கள் காலத்திலும் அதன் தொடர்ச்சியாக புதுக்கோட்டை மாவட்டத்தின் தொல்லியல் ஆய்வாளர்கள் மூலமும் பல்வேறு பகுதிகளில் உள்ள ஆய்வாளர்கள் மூலமும் தொல்லிடங்களாகவும் க…</t>
        </is>
      </c>
      <c r="O2272" s="2" t="inlineStr">
        <is>
          <t>full-text</t>
        </is>
      </c>
      <c r="P2272" s="2" t="inlineStr">
        <is>
          <t>wayback:nakkheeran.in</t>
        </is>
      </c>
      <c r="Q2272" s="2" t="inlineStr">
        <is>
          <t>2026-10-10</t>
        </is>
      </c>
    </row>
    <row r="2273">
      <c r="A2273" s="2" t="n">
        <v>2272</v>
      </c>
      <c r="B2273" s="2" t="inlineStr">
        <is>
          <t>2022-11-28</t>
        </is>
      </c>
      <c r="C2273" s="2" t="n">
        <v>2022</v>
      </c>
      <c r="D2273" s="3" t="inlineStr">
        <is>
          <t>மாளிகை மேடு அகழாய்வுப் பணிகள்: முதல்வர் மு.க.ஸ்டாலின் ஆய்வு</t>
        </is>
      </c>
      <c r="E2273" s="2" t="inlineStr">
        <is>
          <t>தொல்லியல்</t>
        </is>
      </c>
      <c r="F2273" s="2" t="inlineStr">
        <is>
          <t>Archaeology / Excavation</t>
        </is>
      </c>
      <c r="G2273" s="2" t="inlineStr">
        <is>
          <t>தொல்லியல், தொல்லியல் துறை, அகழாய்வு, அகழ்வாராய்ச்சி, முதுமக்கள் தாழி</t>
        </is>
      </c>
      <c r="H2273" s="2" t="inlineStr">
        <is>
          <t>China</t>
        </is>
      </c>
      <c r="I2273" s="2" t="inlineStr">
        <is>
          <t>dinamani.com</t>
        </is>
      </c>
      <c r="J2273" s="2" t="inlineStr">
        <is>
          <t>India</t>
        </is>
      </c>
      <c r="K2273" s="2" t="inlineStr">
        <is>
          <t>Tamil</t>
        </is>
      </c>
      <c r="L2273" s="4" t="inlineStr">
        <is>
          <t>https://www.dinamani.com/tamilnadu/2022/nov/28/ariyalur-manal-medu-excavation-inspection-by-tamil-nadu-chief-minister-mkstalin-3957488.html</t>
        </is>
      </c>
      <c r="M2273" s="2" t="inlineStr"/>
      <c r="N2273" s="3" t="inlineStr">
        <is>
          <t>மாளிகை மேடு அகழாய்வுப் பணிகள்: முதல்வர் மு.க.ஸ்டாலின் ஆய்வு கங்கைகொண்ட சோழபுரம், உட்கோட்டை அருகேயுள்ள மாளிகை மேட்டில் நடைபெற்ற அகழாய்வுப் பணிகளை தமிழக முதல்வர் மு.க.ஸ்டாலின் திங்கள்கிழமை இரவு பார்வையிட்டு ஆய்வு செய்தார். அரியலூர் மாவட்டம், கங்கைகொண்ட சோழபுரம் அருகேயுள்ள மாளிகை மேட்டில் நடைபெற்ற அகழா…</t>
        </is>
      </c>
      <c r="O2273" s="2" t="inlineStr">
        <is>
          <t>full-text</t>
        </is>
      </c>
      <c r="P2273" s="2" t="inlineStr">
        <is>
          <t>wayback:dinamani.com</t>
        </is>
      </c>
      <c r="Q2273" s="2" t="inlineStr">
        <is>
          <t>2026-10-10</t>
        </is>
      </c>
    </row>
    <row r="2274">
      <c r="A2274" s="2" t="n">
        <v>2273</v>
      </c>
      <c r="B2274" s="2" t="inlineStr">
        <is>
          <t>2022-11-27</t>
        </is>
      </c>
      <c r="C2274" s="2" t="n">
        <v>2022</v>
      </c>
      <c r="D2274" s="3" t="inlineStr">
        <is>
          <t>கங்கைகொண்ட சோழபுரம் தொல்லியல் ஆய்வுப் பணி: முதல்வா் இன்று நேரில் ஆய்வு</t>
        </is>
      </c>
      <c r="E2274" s="2" t="inlineStr">
        <is>
          <t>தொல்லியல்</t>
        </is>
      </c>
      <c r="F2274" s="2" t="inlineStr">
        <is>
          <t>Archaeology / Excavation</t>
        </is>
      </c>
      <c r="G2274" s="2" t="inlineStr">
        <is>
          <t>தொல்லியல்</t>
        </is>
      </c>
      <c r="H2274" s="2" t="inlineStr"/>
      <c r="I2274" s="2" t="inlineStr">
        <is>
          <t>dinamani.com</t>
        </is>
      </c>
      <c r="J2274" s="2" t="inlineStr">
        <is>
          <t>India</t>
        </is>
      </c>
      <c r="K2274" s="2" t="inlineStr">
        <is>
          <t>Tamil</t>
        </is>
      </c>
      <c r="L2274" s="4" t="inlineStr">
        <is>
          <t>https://www.dinamani.com/tamilnadu/2022/nov/28/%E0%AE%95%E0%AE%99%E0%AF%8D%E0%AE%95%E0%AF%88%E0%AE%95%E0%AF%8A%E0%AE%A3%E0%AF%8D%E0%AE%9F-%E0%AE%9A%E0%AF%8B%E0%AE%B4%E0%AE%AA%E0%AF%81%E0%AE%B0%E0%AE%AE%E0%AF%8D-%E0%AE%A4%E0%AF%8A%E0%AE%B2%E0%AF%8D%E0%AE%B2%E0%AE%BF%E0%AE%AF%E0%AE%B2%E0%AF%8D-%E0%AE%86%E0%AE%AF%E0%AF%8D%E0%AE%B5%E0%AF%81%E0%AE%AA%E0%AF%8D-%E0%AE%AA%E0%AE%A3%E0%AE%BF%E0%AE%AE%E0%AF%81%E0%AE%A4%E0%AE%B2%E0%AF%8D%E0%AE%B5%E0%AE%BE%E0%AF%8D-%E0%AE%87%E0%AE%A9%E0%AF%8D%E0%AE%B1%E0%AF%81-%E0%AE%A8%E0%AF%87%E0%AE%B0%E0%AE%BF%E0%AE%B2%E0%AF%8D-%E0%AE%86%E0%AE%AF%E0%AF%8D%E0%AE%B5%E0%AF%81-3957158.html</t>
        </is>
      </c>
      <c r="M2274" s="2" t="inlineStr"/>
      <c r="N2274" s="3" t="inlineStr">
        <is>
          <t>கங்கைகொண்ட சோழபுரத்தில் நடைபெற்று வரும் தொல்லியல் ஆய்வுப் பணிகளை முதல்வா் மு.க.ஸ்டாலின் திங்கள்கிழமை (நவ. 28) நேரில் பாா்வையிடுகிறாா். முன்னதாக, அரசின் சாா்பில் நடைபெறும் சில நிகழ்ச்சிகளில் அவா் கலந்து கொள்கிறாா். சென்னையில் இருந்து விமானம் மூலம் திங்கள்கிழமை காலை திருச்சி செல்லும் முதல்வா் மு.க.ஸ்ட…</t>
        </is>
      </c>
      <c r="O2274" s="2" t="inlineStr">
        <is>
          <t>full-text</t>
        </is>
      </c>
      <c r="P2274" s="2" t="inlineStr">
        <is>
          <t>wayback:dinamani.com</t>
        </is>
      </c>
      <c r="Q2274" s="2" t="inlineStr">
        <is>
          <t>2026-10-10</t>
        </is>
      </c>
    </row>
    <row r="2275">
      <c r="A2275" s="2" t="n">
        <v>2274</v>
      </c>
      <c r="B2275" s="2" t="inlineStr">
        <is>
          <t>2022-11-26</t>
        </is>
      </c>
      <c r="C2275" s="2" t="n">
        <v>2022</v>
      </c>
      <c r="D2275" s="3" t="inlineStr">
        <is>
          <t>பிரான்சிஸ் ஒயிட் எல்லீஸ் கல்லறை வழக்கு; தொல்லியல் துறை பதிலளிக்க உத்தரவு</t>
        </is>
      </c>
      <c r="E2275" s="2" t="inlineStr">
        <is>
          <t>தொல்லியல்</t>
        </is>
      </c>
      <c r="F2275" s="2" t="inlineStr">
        <is>
          <t>Archaeology / Excavation</t>
        </is>
      </c>
      <c r="G2275" s="2" t="inlineStr">
        <is>
          <t>தொல்லியல், தொல்லியல் துறை</t>
        </is>
      </c>
      <c r="H2275" s="2" t="inlineStr"/>
      <c r="I2275" s="2" t="inlineStr">
        <is>
          <t>etvbharat.com</t>
        </is>
      </c>
      <c r="J2275" s="2" t="inlineStr">
        <is>
          <t>India</t>
        </is>
      </c>
      <c r="K2275" s="2" t="inlineStr">
        <is>
          <t>Tamil</t>
        </is>
      </c>
      <c r="L2275" s="4" t="inlineStr">
        <is>
          <t>https://www.etvbharat.com/tamil/tamil-nadu/state/ramanathapuram/madurai-high-court-directs-archeology-department-to-respond-to-francis-whyte-ellis-tomb-restoration-case/tamil-nadu20221126193832229229533</t>
        </is>
      </c>
      <c r="M2275" s="2" t="inlineStr"/>
      <c r="N2275" s="3" t="inlineStr">
        <is>
          <t>பிரான்சிஸ் ஒயிட் எல்லீஸ் கல்லறை வழக்கு; தொல்லியல் துறை பதிலளிக்க உத்தரவு திருக்குறளை ஆங்கிலத்தில் மொழிப்பெயர்த்த பிரான்சிஸ் ஒயிட் எல்லீஸ் கல்லறையை புனரமைத்து மணிமண்டபம் கட்டக் கோரிய வழக்கில் தொல்லியல் துறை மற்றும் ஆட்சியர் பதிலளிக்க உயர் நீதிமன்ற மதுரைக்கிளை உத்தரவிட்டுள்ளது. மதுரை: ராமநாதபுரம் மோர்…</t>
        </is>
      </c>
      <c r="O2275" s="2" t="inlineStr">
        <is>
          <t>full-text</t>
        </is>
      </c>
      <c r="P2275" s="2" t="inlineStr">
        <is>
          <t>wayback:etvbharat.com</t>
        </is>
      </c>
      <c r="Q2275" s="2" t="inlineStr">
        <is>
          <t>2026-10-10</t>
        </is>
      </c>
    </row>
    <row r="2276">
      <c r="A2276" s="2" t="n">
        <v>2275</v>
      </c>
      <c r="B2276" s="2" t="inlineStr">
        <is>
          <t>2022-11-25</t>
        </is>
      </c>
      <c r="C2276" s="2" t="n">
        <v>2022</v>
      </c>
      <c r="D2276" s="3" t="inlineStr">
        <is>
          <t>Arittapatti village notified as first biodiversity heritage site in Tamil Nadu</t>
        </is>
      </c>
      <c r="E2276" s="2" t="inlineStr">
        <is>
          <t>கல்வெட்டு, தொல்லியல்</t>
        </is>
      </c>
      <c r="F2276" s="2" t="inlineStr">
        <is>
          <t>Inscription / Epigraphy, Archaeology / Excavation</t>
        </is>
      </c>
      <c r="G2276" s="2" t="inlineStr">
        <is>
          <t>inscriptions, tamil-brahmi, tamil brahmi, archaeological, megalithic</t>
        </is>
      </c>
      <c r="H2276" s="2" t="inlineStr">
        <is>
          <t>Tamil Nadu, Sri Lanka, Malaysia, Indonesia</t>
        </is>
      </c>
      <c r="I2276" s="2" t="inlineStr">
        <is>
          <t>srilankasource.com</t>
        </is>
      </c>
      <c r="J2276" s="2" t="inlineStr">
        <is>
          <t>Unknown</t>
        </is>
      </c>
      <c r="K2276" s="2" t="inlineStr">
        <is>
          <t>English/Other</t>
        </is>
      </c>
      <c r="L2276" s="4" t="inlineStr">
        <is>
          <t>https://www.srilankasource.com/news/273131544/arittapatti-village-notified-as-first-biodiversity-heritage-site-in-tamil-nadu</t>
        </is>
      </c>
      <c r="M2276" s="4" t="inlineStr">
        <is>
          <t>https://web.archive.org/web/2/https://www.srilankasource.com/news/273131544/arittapatti-village-notified-as-first-biodiversity-heritage-site-in-tamil-nadu</t>
        </is>
      </c>
      <c r="N2276" s="3" t="inlineStr">
        <is>
          <t>ANI 25 Nov 2022, 14:37 GMT+10 Arittapatti (Tamil Nadu) [India], November 25 (ANI): Built-in the 16th century during the reign of the Pandyan Empire, the historic Anaikondan Lake and its surrounding 193.215 hectares of land in Arittapatti and Meenakshipuram villages of Tamil Nadu's Madurai district w…</t>
        </is>
      </c>
      <c r="O2276" s="2" t="inlineStr">
        <is>
          <t>full-text</t>
        </is>
      </c>
      <c r="P2276" s="2" t="inlineStr">
        <is>
          <t>gdelt</t>
        </is>
      </c>
      <c r="Q2276" s="2" t="inlineStr">
        <is>
          <t>2026-10-10</t>
        </is>
      </c>
    </row>
    <row r="2277">
      <c r="A2277" s="2" t="n">
        <v>2276</v>
      </c>
      <c r="B2277" s="2" t="inlineStr">
        <is>
          <t>2022-11-25</t>
        </is>
      </c>
      <c r="C2277" s="2" t="n">
        <v>2022</v>
      </c>
      <c r="D2277" s="3" t="inlineStr">
        <is>
          <t>Great Heroes Day (Maaveerar Naal) was a Partisan Event Of, For and By the LTTE.</t>
        </is>
      </c>
      <c r="E2277" s="2" t="inlineStr">
        <is>
          <t>நடுகல்</t>
        </is>
      </c>
      <c r="F2277" s="2" t="inlineStr">
        <is>
          <t>Hero stone / Memorial stone</t>
        </is>
      </c>
      <c r="G2277" s="2" t="inlineStr">
        <is>
          <t>hero stone, hero-stone</t>
        </is>
      </c>
      <c r="H2277" s="2" t="inlineStr">
        <is>
          <t>Tamil Nadu, Sri Lanka</t>
        </is>
      </c>
      <c r="I2277" s="2" t="inlineStr">
        <is>
          <t>dbsjeyaraj.com</t>
        </is>
      </c>
      <c r="J2277" s="2" t="inlineStr">
        <is>
          <t>Other</t>
        </is>
      </c>
      <c r="K2277" s="2" t="inlineStr">
        <is>
          <t>English/Other</t>
        </is>
      </c>
      <c r="L2277" s="4" t="inlineStr">
        <is>
          <t>https://dbsjeyaraj.com/dbsj/archives/75214</t>
        </is>
      </c>
      <c r="M2277" s="4" t="inlineStr">
        <is>
          <t>https://web.archive.org/web/2/https://dbsjeyaraj.com/dbsj/archives/75214</t>
        </is>
      </c>
      <c r="N2277" s="3" t="inlineStr">
        <is>
          <t>By D.B.S.Jeyaraj (This article written in 2021 is being reposted without any changes to denote the 33rd LTTE Great Heroes Day of 27 November 2022) ‘Maaveerar Naal’ or Great Heroes Day (GHD) is observed on 27 November by sections of Sri Lankan Tamils regarded as being generally supportive of the Tige…</t>
        </is>
      </c>
      <c r="O2277" s="2" t="inlineStr">
        <is>
          <t>full-text</t>
        </is>
      </c>
      <c r="P2277" s="2" t="inlineStr">
        <is>
          <t>gdelt</t>
        </is>
      </c>
      <c r="Q2277" s="2" t="inlineStr">
        <is>
          <t>2026-10-09</t>
        </is>
      </c>
    </row>
    <row r="2278">
      <c r="A2278" s="2" t="n">
        <v>2277</v>
      </c>
      <c r="B2278" s="2" t="inlineStr">
        <is>
          <t>2022-11-25</t>
        </is>
      </c>
      <c r="C2278" s="2" t="n">
        <v>2022</v>
      </c>
      <c r="D2278" s="3" t="inlineStr">
        <is>
          <t>உலக மரபு வார விழா தொல்லியல் கருத்தரங்கம்</t>
        </is>
      </c>
      <c r="E2278" s="2" t="inlineStr">
        <is>
          <t>கல்வெட்டு, நடுகல், தொல்லியல்</t>
        </is>
      </c>
      <c r="F2278" s="2" t="inlineStr">
        <is>
          <t>Inscription / Epigraphy, Hero stone / Memorial stone, Archaeology / Excavation</t>
        </is>
      </c>
      <c r="G2278" s="2" t="inlineStr">
        <is>
          <t>கல்வெட்டு, கல்வெட்டுகள், நடுகற்கள், தொல்லியல், தொல்லியல் துறை, அகழாய்வு, கீழடி, சிவகளை, கொற்கை, மயிலாடும்பாறை</t>
        </is>
      </c>
      <c r="H2278" s="2" t="inlineStr">
        <is>
          <t>Tamil Nadu</t>
        </is>
      </c>
      <c r="I2278" s="2" t="inlineStr">
        <is>
          <t>maalaimalar.com</t>
        </is>
      </c>
      <c r="J2278" s="2" t="inlineStr">
        <is>
          <t>India</t>
        </is>
      </c>
      <c r="K2278" s="2" t="inlineStr">
        <is>
          <t>Tamil</t>
        </is>
      </c>
      <c r="L2278" s="4" t="inlineStr">
        <is>
          <t>https://www.maalaimalar.com/news/district/ramanathapuram-news-world-heritage-week-archeology-symposium-541031</t>
        </is>
      </c>
      <c r="M2278" s="2" t="inlineStr"/>
      <c r="N2278" s="3" t="inlineStr">
        <is>
          <t>உள்ளூர் செய்திகள் உலக மரபு வார விழா தொல்லியல் கருத்தரங்கம் உலக மரபு வார விழா தொல்லியல் கருத்தரங்கம் நடந்தது. உலக மரபு வார விழா நவம்பர் 19-ந்தேதி முதல் 25-ந்தேதி வரை உலக மரபு வார விழா கொண்டாடப்பட்டு வருகிறது. ராமநாதபுரம் தொல்லியல் விழிப்புணர்வை அடுத்த தலைமுறையினரிடம் கொண்டு சேர்க்கும் வகையில் ஒவ்வொரு…</t>
        </is>
      </c>
      <c r="O2278" s="2" t="inlineStr">
        <is>
          <t>full-text</t>
        </is>
      </c>
      <c r="P2278" s="2" t="inlineStr">
        <is>
          <t>wayback:maalaimalar.com</t>
        </is>
      </c>
      <c r="Q2278" s="2" t="inlineStr">
        <is>
          <t>2026-10-10</t>
        </is>
      </c>
    </row>
    <row r="2279">
      <c r="A2279" s="2" t="n">
        <v>2278</v>
      </c>
      <c r="B2279" s="2" t="inlineStr">
        <is>
          <t>2022-11-24</t>
        </is>
      </c>
      <c r="C2279" s="2" t="n">
        <v>2022</v>
      </c>
      <c r="D2279" s="3" t="inlineStr">
        <is>
          <t>Arittapatti Village in Madurai notified as Tamil Nadu’s first biodiversity heritage site</t>
        </is>
      </c>
      <c r="E2279" s="2" t="inlineStr">
        <is>
          <t>கல்வெட்டு, தொல்லியல்</t>
        </is>
      </c>
      <c r="F2279" s="2" t="inlineStr">
        <is>
          <t>Inscription / Epigraphy, Archaeology / Excavation</t>
        </is>
      </c>
      <c r="G2279" s="2" t="inlineStr">
        <is>
          <t>inscriptions, tamil-brahmi, tamil brahmi, megalithic, jain beds</t>
        </is>
      </c>
      <c r="H2279" s="2" t="inlineStr">
        <is>
          <t>Tamil Nadu</t>
        </is>
      </c>
      <c r="I2279" s="2" t="inlineStr">
        <is>
          <t>jagranjosh.com</t>
        </is>
      </c>
      <c r="J2279" s="2" t="inlineStr">
        <is>
          <t>Unknown</t>
        </is>
      </c>
      <c r="K2279" s="2" t="inlineStr">
        <is>
          <t>English/Other</t>
        </is>
      </c>
      <c r="L2279" s="4" t="inlineStr">
        <is>
          <t>https://www.jagranjosh.com/current-affairs/arittapatti-village-in-madurai-notified-as-tamil-nadus-first-biodiversity-heritage-site-1669271374-1</t>
        </is>
      </c>
      <c r="M2279" s="4" t="inlineStr">
        <is>
          <t>https://web.archive.org/web/2/https://www.jagranjosh.com/current-affairs/arittapatti-village-in-madurai-notified-as-tamil-nadus-first-biodiversity-heritage-site-1669271374-1</t>
        </is>
      </c>
      <c r="N2279" s="3" t="inlineStr">
        <is>
          <t>Arittapatti Village in Madurai notified as Tamil Nadu’s first biodiversity heritage site Arittapatti Village being declared Tamil Nadu’s first biodiversity heritage site will strengthen the biodiversity and conservation efforts with the participation of local communities. Heritage site in Tamil Nadu…</t>
        </is>
      </c>
      <c r="O2279" s="2" t="inlineStr">
        <is>
          <t>full-text</t>
        </is>
      </c>
      <c r="P2279" s="2" t="inlineStr">
        <is>
          <t>gdelt</t>
        </is>
      </c>
      <c r="Q2279" s="2" t="inlineStr">
        <is>
          <t>2026-10-10</t>
        </is>
      </c>
    </row>
    <row r="2280">
      <c r="A2280" s="2" t="n">
        <v>2279</v>
      </c>
      <c r="B2280" s="2" t="inlineStr">
        <is>
          <t>2022-11-24</t>
        </is>
      </c>
      <c r="C2280" s="2" t="n">
        <v>2022</v>
      </c>
      <c r="D2280" s="3" t="inlineStr">
        <is>
          <t>Hc: Duty Of Govt To Protect Archaeological Monuments | Madurai News - Times of India</t>
        </is>
      </c>
      <c r="E2280" s="2" t="inlineStr">
        <is>
          <t>தொல்லியல்</t>
        </is>
      </c>
      <c r="F2280" s="2" t="inlineStr">
        <is>
          <t>Archaeology / Excavation</t>
        </is>
      </c>
      <c r="G2280" s="2" t="inlineStr">
        <is>
          <t>archaeological</t>
        </is>
      </c>
      <c r="H2280" s="2" t="inlineStr"/>
      <c r="I2280" s="2" t="inlineStr">
        <is>
          <t>timesofindia.indiatimes.com</t>
        </is>
      </c>
      <c r="J2280" s="2" t="inlineStr">
        <is>
          <t>India</t>
        </is>
      </c>
      <c r="K2280" s="2" t="inlineStr">
        <is>
          <t>English/Other</t>
        </is>
      </c>
      <c r="L2280" s="4" t="inlineStr">
        <is>
          <t>https://timesofindia.indiatimes.com/city/madurai/hc-duty-of-govt-to-protect-archaeological-monuments/articleshow/95728559.cms</t>
        </is>
      </c>
      <c r="M2280" s="2" t="inlineStr"/>
      <c r="N2280" s="3" t="inlineStr">
        <is>
          <t>- News - City News - madurai News - HC: Duty of govt to protect archaeological monuments Trending This story is from November 24, 2022 Historical and archaeological monuments, which stand as testimony to cultural, artistic, traditional and natural heritage of this land, have to be preserved and pass…</t>
        </is>
      </c>
      <c r="O2280" s="2" t="inlineStr">
        <is>
          <t>full-text</t>
        </is>
      </c>
      <c r="P2280" s="2" t="inlineStr">
        <is>
          <t>wayback:timesofindia.indiatimes.com</t>
        </is>
      </c>
      <c r="Q2280" s="2" t="inlineStr">
        <is>
          <t>2026-10-09</t>
        </is>
      </c>
    </row>
    <row r="2281">
      <c r="A2281" s="2" t="n">
        <v>2280</v>
      </c>
      <c r="B2281" s="2" t="inlineStr">
        <is>
          <t>2022-11-24</t>
        </is>
      </c>
      <c r="C2281" s="2" t="n">
        <v>2022</v>
      </c>
      <c r="D2281" s="3" t="inlineStr">
        <is>
          <t>Tamil Nadu operationalises new lab to study excavated biomaterials</t>
        </is>
      </c>
      <c r="E2281" s="2" t="inlineStr">
        <is>
          <t>தொல்லியல்</t>
        </is>
      </c>
      <c r="F2281" s="2" t="inlineStr">
        <is>
          <t>Archaeology / Excavation</t>
        </is>
      </c>
      <c r="G2281" s="2" t="inlineStr">
        <is>
          <t>archaeological, archaeological excavations, keeladi, adichanallur, kodumanal, mayiladumparai</t>
        </is>
      </c>
      <c r="H2281" s="2" t="inlineStr">
        <is>
          <t>Tamil Nadu</t>
        </is>
      </c>
      <c r="I2281" s="2" t="inlineStr">
        <is>
          <t>deccanherald.com</t>
        </is>
      </c>
      <c r="J2281" s="2" t="inlineStr">
        <is>
          <t>India</t>
        </is>
      </c>
      <c r="K2281" s="2" t="inlineStr">
        <is>
          <t>English/Other</t>
        </is>
      </c>
      <c r="L2281" s="4" t="inlineStr">
        <is>
          <t>https://www.deccanherald.com/india/tamil-nadu-operationalises-new-lab-to-study-excavated-biomaterials-1165229.html</t>
        </is>
      </c>
      <c r="M2281" s="2" t="inlineStr"/>
      <c r="N2281" s="3" t="inlineStr">
        <is>
          <t>Over 1,500 million DNA fragments have been sequenced from samples of the remains of humans, animals, rice, and plants found during the recent archaeological excavations in Tamil Nadu by scientists from the state that will help generate ancient genomics data from the unearthed biomaterials. . The exc…</t>
        </is>
      </c>
      <c r="O2281" s="2" t="inlineStr">
        <is>
          <t>full-text</t>
        </is>
      </c>
      <c r="P2281" s="2" t="inlineStr">
        <is>
          <t>wayback:deccanherald.com</t>
        </is>
      </c>
      <c r="Q2281" s="2" t="inlineStr">
        <is>
          <t>2026-10-09</t>
        </is>
      </c>
    </row>
    <row r="2282">
      <c r="A2282" s="2" t="n">
        <v>2281</v>
      </c>
      <c r="B2282" s="2" t="inlineStr">
        <is>
          <t>2022-11-24</t>
        </is>
      </c>
      <c r="C2282" s="2" t="n">
        <v>2022</v>
      </c>
      <c r="D2282" s="3" t="inlineStr">
        <is>
          <t>எதிர்கால சந்ததியினருக்காக தொல்லியல் சின்னங்களை பாதுகாக்க வேண்டும்: உயர் நீதிமன்றம்</t>
        </is>
      </c>
      <c r="E2282" s="2" t="inlineStr">
        <is>
          <t>தொல்லியல்</t>
        </is>
      </c>
      <c r="F2282" s="2" t="inlineStr">
        <is>
          <t>Archaeology / Excavation</t>
        </is>
      </c>
      <c r="G2282" s="2" t="inlineStr">
        <is>
          <t>தொல்லியல், தொல்லியல் துறை</t>
        </is>
      </c>
      <c r="H2282" s="2" t="inlineStr">
        <is>
          <t>Tamil Nadu</t>
        </is>
      </c>
      <c r="I2282" s="2" t="inlineStr">
        <is>
          <t>hindutamil.in</t>
        </is>
      </c>
      <c r="J2282" s="2" t="inlineStr">
        <is>
          <t>India</t>
        </is>
      </c>
      <c r="K2282" s="2" t="inlineStr">
        <is>
          <t>Tamil</t>
        </is>
      </c>
      <c r="L2282" s="4" t="inlineStr">
        <is>
          <t>https://www.hindutamil.in/news/tamilnadu/902905-archeological-monuments-must-be-preserved-for-future-generations-high-court-orders.html</t>
        </is>
      </c>
      <c r="M2282" s="2" t="inlineStr"/>
      <c r="N2282" s="3" t="inlineStr">
        <is>
          <t>தமிழகம் எதிர்கால சந்ததியினருக்காக தொல்லியல் சின்னங்களை பாதுகாக்க வேண்டும்: உயர் நீதிமன்றம் மதுரை: எதிர்கால சந்ததியினருக்காக தொல்லியல் சின்னங்களை பாதுகாக்க வேண்டியது அரசுகளின் கடமை என உயர் நீதிமன்றம் கூறியுள்ளது. திருச்சி மலைக்கோட்டை பொதுநலச் சங்கச் செயலாளர் ஆர்.சவுந்தராஜன் தாக்கல் செய்த மனு: திருச்ச…</t>
        </is>
      </c>
      <c r="O2282" s="2" t="inlineStr">
        <is>
          <t>full-text</t>
        </is>
      </c>
      <c r="P2282" s="2" t="inlineStr">
        <is>
          <t>wayback:hindutamil.in</t>
        </is>
      </c>
      <c r="Q2282" s="2" t="inlineStr">
        <is>
          <t>2026-10-10</t>
        </is>
      </c>
    </row>
    <row r="2283">
      <c r="A2283" s="2" t="n">
        <v>2282</v>
      </c>
      <c r="B2283" s="2" t="inlineStr">
        <is>
          <t>2022-11-24</t>
        </is>
      </c>
      <c r="C2283" s="2" t="n">
        <v>2022</v>
      </c>
      <c r="D2283" s="3" t="inlineStr">
        <is>
          <t>ராமநாதபுரத்தில் நிகழ்ந்த உலக மரபு வார விழா தொல்லியல் கருத்தரங்கம்</t>
        </is>
      </c>
      <c r="E2283" s="2" t="inlineStr">
        <is>
          <t>கல்வெட்டு, நடுகல், தொல்லியல்</t>
        </is>
      </c>
      <c r="F2283" s="2" t="inlineStr">
        <is>
          <t>Inscription / Epigraphy, Hero stone / Memorial stone, Archaeology / Excavation</t>
        </is>
      </c>
      <c r="G2283" s="2" t="inlineStr">
        <is>
          <t>கல்வெட்டு, கல்வெட்டுகள், நடுகற்கள், தொல்லியல், தொல்லியல் துறை, அகழாய்வு, கீழடி, சிவகளை, கொற்கை, மயிலாடும்பாறை</t>
        </is>
      </c>
      <c r="H2283" s="2" t="inlineStr">
        <is>
          <t>Tamil Nadu</t>
        </is>
      </c>
      <c r="I2283" s="2" t="inlineStr">
        <is>
          <t>nakkheeran.in</t>
        </is>
      </c>
      <c r="J2283" s="2" t="inlineStr">
        <is>
          <t>India</t>
        </is>
      </c>
      <c r="K2283" s="2" t="inlineStr">
        <is>
          <t>Tamil</t>
        </is>
      </c>
      <c r="L2283" s="4" t="inlineStr">
        <is>
          <t>https://www.nakkheeran.in/24-by-7-news/thamizhagam/world-heritage-week-festival-archeology-symposium-held-ramanathapuram</t>
        </is>
      </c>
      <c r="M2283" s="2" t="inlineStr"/>
      <c r="N2283" s="3" t="inlineStr">
        <is>
          <t>தொல்லியல் விழிப்புணர்வை அடுத்த தலைமுறையினரிடம் ஏற்படுத்த ஒவ்வொரு ஆண்டும் நவம்பர் 19 முதல் 25 வரை உலக மரபு வார விழா கொண்டாடப்பட்டு வருகிறது. இதை முன்னிட்டு தமிழ்நாடு அரசு தொல்லியல் துறையும்ராமநாதபுரம் சி.எஸ்.ஐ. கல்வியியல் கல்லூரியும் இணைந்து தொல்லியல் கருத்தரங்கத்தை நடத்தினார்கள். நிகழ்ச்சிக்கு கல்லூ…</t>
        </is>
      </c>
      <c r="O2283" s="2" t="inlineStr">
        <is>
          <t>full-text</t>
        </is>
      </c>
      <c r="P2283" s="2" t="inlineStr">
        <is>
          <t>wayback:nakkheeran.in</t>
        </is>
      </c>
      <c r="Q2283" s="2" t="inlineStr">
        <is>
          <t>2026-10-10</t>
        </is>
      </c>
    </row>
    <row r="2284">
      <c r="A2284" s="2" t="n">
        <v>2283</v>
      </c>
      <c r="B2284" s="2" t="inlineStr">
        <is>
          <t>2022-11-24</t>
        </is>
      </c>
      <c r="C2284" s="2" t="n">
        <v>2022</v>
      </c>
      <c r="D2284" s="3" t="inlineStr">
        <is>
          <t>ராமநாதபுரத்தில் நிகழ்ந்த உலக மரபு வார விழா தொல்லியல் கருத்தரங்கம்</t>
        </is>
      </c>
      <c r="E2284" s="2" t="inlineStr">
        <is>
          <t>கல்வெட்டு, நடுகல், தொல்லியல்</t>
        </is>
      </c>
      <c r="F2284" s="2" t="inlineStr">
        <is>
          <t>Inscription / Epigraphy, Hero stone / Memorial stone, Archaeology / Excavation</t>
        </is>
      </c>
      <c r="G2284" s="2" t="inlineStr">
        <is>
          <t>கல்வெட்டு, கல்வெட்டுகள், நடுகற்கள், தொல்லியல், தொல்லியல் துறை, அகழாய்வு, கீழடி, சிவகளை, கொற்கை, மயிலாடும்பாறை</t>
        </is>
      </c>
      <c r="H2284" s="2" t="inlineStr">
        <is>
          <t>Tamil Nadu</t>
        </is>
      </c>
      <c r="I2284" s="2" t="inlineStr">
        <is>
          <t>image.nakkheeran.in</t>
        </is>
      </c>
      <c r="J2284" s="2" t="inlineStr">
        <is>
          <t>India</t>
        </is>
      </c>
      <c r="K2284" s="2" t="inlineStr">
        <is>
          <t>Tamil</t>
        </is>
      </c>
      <c r="L2284" s="4" t="inlineStr">
        <is>
          <t>https://image.nakkheeran.in/24-by-7-news/thamizhagam/world-heritage-week-festival-archeology-symposium-held-ramanathapuram</t>
        </is>
      </c>
      <c r="M2284" s="2" t="inlineStr"/>
      <c r="N2284" s="3" t="inlineStr">
        <is>
          <t>தொல்லியல் விழிப்புணர்வை அடுத்த தலைமுறையினரிடம் ஏற்படுத்த ஒவ்வொரு ஆண்டும் நவம்பர் 19 முதல் 25 வரை உலக மரபு வார விழா கொண்டாடப்பட்டு வருகிறது. இதை முன்னிட்டு தமிழ்நாடு அரசு தொல்லியல் துறையும்ராமநாதபுரம் சி.எஸ்.ஐ. கல்வியியல் கல்லூரியும் இணைந்து தொல்லியல் கருத்தரங்கத்தை நடத்தினார்கள். நிகழ்ச்சிக்கு கல்லூ…</t>
        </is>
      </c>
      <c r="O2284" s="2" t="inlineStr">
        <is>
          <t>full-text</t>
        </is>
      </c>
      <c r="P2284" s="2" t="inlineStr">
        <is>
          <t>wayback:nakkheeran.in</t>
        </is>
      </c>
      <c r="Q2284" s="2" t="inlineStr">
        <is>
          <t>2026-10-10</t>
        </is>
      </c>
    </row>
    <row r="2285">
      <c r="A2285" s="2" t="n">
        <v>2284</v>
      </c>
      <c r="B2285" s="2" t="inlineStr">
        <is>
          <t>2022-11-23</t>
        </is>
      </c>
      <c r="C2285" s="2" t="n">
        <v>2022</v>
      </c>
      <c r="D2285" s="3" t="inlineStr">
        <is>
          <t>'தமிழக நடுகல் மரபு' கண்காட்சி: நாய், கோழிக்கும் நடுகல் எடுத்த பண்டைத் தமிழரின் வாழ்வியல் மரபு</t>
        </is>
      </c>
      <c r="E2285" s="2" t="inlineStr">
        <is>
          <t>கல்வெட்டு, நடுகல், தொல்லியல்</t>
        </is>
      </c>
      <c r="F2285" s="2" t="inlineStr">
        <is>
          <t>Inscription / Epigraphy, Hero stone / Memorial stone, Archaeology / Excavation</t>
        </is>
      </c>
      <c r="G2285" s="2" t="inlineStr">
        <is>
          <t>கல்வெட்டு, கல்வெட்டுகள், நடுகல், நடுகற்கள், தொல்லியல், தொல்லியல் துறை</t>
        </is>
      </c>
      <c r="H2285" s="2" t="inlineStr">
        <is>
          <t>Tamil Nadu</t>
        </is>
      </c>
      <c r="I2285" s="2" t="inlineStr">
        <is>
          <t>etvbharat.com</t>
        </is>
      </c>
      <c r="J2285" s="2" t="inlineStr">
        <is>
          <t>India</t>
        </is>
      </c>
      <c r="K2285" s="2" t="inlineStr">
        <is>
          <t>Tamil</t>
        </is>
      </c>
      <c r="L2285" s="4" t="inlineStr">
        <is>
          <t>https://www.etvbharat.com/tamil/tamil-nadu/state/madurai/tamil-nadukal-legacy-exhibition-biological-legacy-on-ancient-tamils-by-dog-hen-nadukal/tamil-nadu20221123074913839839381</t>
        </is>
      </c>
      <c r="M2285" s="2" t="inlineStr"/>
      <c r="N2285" s="3" t="inlineStr">
        <is>
          <t>'தமிழக நடுகல் மரபு' கண்காட்சி: நாய், கோழிக்கும் நடுகல் எடுத்த பண்டைத் தமிழரின் வாழ்வியல் மரபு மக்களைக் காப்பதற்காக போரிலும், சண்டையிலும் உயிர் நீத்த வீரர்களுக்கு மட்டுமன்றி தங்களுக்காக உயிர் நீத்த நாய்க்கும், கோழிக்கும் கூட நடுகல் எடுத்து பண்டைத் தமிழர்கள் வழிபட்ட மரபு மிக வியப்பிற்குரியது மட்டுமன்ற…</t>
        </is>
      </c>
      <c r="O2285" s="2" t="inlineStr">
        <is>
          <t>full-text</t>
        </is>
      </c>
      <c r="P2285" s="2" t="inlineStr">
        <is>
          <t>wayback:etvbharat.com</t>
        </is>
      </c>
      <c r="Q2285" s="2" t="inlineStr">
        <is>
          <t>2026-10-10</t>
        </is>
      </c>
    </row>
    <row r="2286">
      <c r="A2286" s="2" t="n">
        <v>2285</v>
      </c>
      <c r="B2286" s="2" t="inlineStr">
        <is>
          <t>2022-11-22</t>
        </is>
      </c>
      <c r="C2286" s="2" t="n">
        <v>2022</v>
      </c>
      <c r="D2286" s="3" t="inlineStr">
        <is>
          <t>Here are the big stories from Tamil Nadu today</t>
        </is>
      </c>
      <c r="E2286" s="2" t="inlineStr">
        <is>
          <t>கல்வெட்டு, தொல்லியல்</t>
        </is>
      </c>
      <c r="F2286" s="2" t="inlineStr">
        <is>
          <t>Inscription / Epigraphy, Archaeology / Excavation</t>
        </is>
      </c>
      <c r="G2286" s="2" t="inlineStr">
        <is>
          <t>inscriptions, tamil-brahmi, tamil brahmi, megalithic, jain beds</t>
        </is>
      </c>
      <c r="H2286" s="2" t="inlineStr">
        <is>
          <t>Tamil Nadu, Puducherry, Andhra / Telangana</t>
        </is>
      </c>
      <c r="I2286" s="2" t="inlineStr">
        <is>
          <t>thehindu.com</t>
        </is>
      </c>
      <c r="J2286" s="2" t="inlineStr">
        <is>
          <t>India</t>
        </is>
      </c>
      <c r="K2286" s="2" t="inlineStr">
        <is>
          <t>English/Other</t>
        </is>
      </c>
      <c r="L2286" s="4" t="inlineStr">
        <is>
          <t>https://www.thehindu.com/newsletter/tamil-nadu-today/here-are-the-big-stories-from-tamil-nadu-today/article66169336.ece</t>
        </is>
      </c>
      <c r="M2286" s="2" t="inlineStr"/>
      <c r="N2286" s="3" t="inlineStr">
        <is>
          <t>1. BJP takes action against Suriya Shiva, Gayathri Raguramm over leaked audio conversation BJP high command has initiated an inquiry against the party’s State general secretary of Other Backward Classes wing, Suriya Shiva, following the leak of an audio clip, in which the latter is allegedly heard a…</t>
        </is>
      </c>
      <c r="O2286" s="2" t="inlineStr">
        <is>
          <t>full-text</t>
        </is>
      </c>
      <c r="P2286" s="2" t="inlineStr">
        <is>
          <t>gdelt</t>
        </is>
      </c>
      <c r="Q2286" s="2" t="inlineStr">
        <is>
          <t>2026-10-10</t>
        </is>
      </c>
    </row>
    <row r="2287">
      <c r="A2287" s="2" t="n">
        <v>2286</v>
      </c>
      <c r="B2287" s="2" t="inlineStr">
        <is>
          <t>2022-11-22</t>
        </is>
      </c>
      <c r="C2287" s="2" t="n">
        <v>2022</v>
      </c>
      <c r="D2287" s="3" t="inlineStr">
        <is>
          <t>In Arittapatti, Tamil Nadu gets its first biodiversity heritage site</t>
        </is>
      </c>
      <c r="E2287" s="2" t="inlineStr">
        <is>
          <t>கல்வெட்டு, தொல்லியல்</t>
        </is>
      </c>
      <c r="F2287" s="2" t="inlineStr">
        <is>
          <t>Inscription / Epigraphy, Archaeology / Excavation</t>
        </is>
      </c>
      <c r="G2287" s="2" t="inlineStr">
        <is>
          <t>inscriptions, tamil-brahmi, tamil brahmi, megalithic, jain beds</t>
        </is>
      </c>
      <c r="H2287" s="2" t="inlineStr">
        <is>
          <t>Tamil Nadu</t>
        </is>
      </c>
      <c r="I2287" s="2" t="inlineStr">
        <is>
          <t>thehindu.com</t>
        </is>
      </c>
      <c r="J2287" s="2" t="inlineStr">
        <is>
          <t>India</t>
        </is>
      </c>
      <c r="K2287" s="2" t="inlineStr">
        <is>
          <t>English/Other</t>
        </is>
      </c>
      <c r="L2287" s="4" t="inlineStr">
        <is>
          <t>https://www.thehindu.com/news/national/tamil-nadu/arittapatti-hillocks-near-madurai-declared-biodiversity-heritage-site/article66169025.ece</t>
        </is>
      </c>
      <c r="M2287" s="2" t="inlineStr"/>
      <c r="N2287" s="3" t="inlineStr">
        <is>
          <t>The Tamil Nadu Government on Tuesday, issued a notification declaring Arittapatti and Meenakshipuram villages in Madurai district the first biodiversity heritage site in the State. The site comprising 139.63 hectares in Arittapatti village (Melur block) and 53.8 hectares in Meenakshipuram village (M…</t>
        </is>
      </c>
      <c r="O2287" s="2" t="inlineStr">
        <is>
          <t>full-text</t>
        </is>
      </c>
      <c r="P2287" s="2" t="inlineStr">
        <is>
          <t>gdelt</t>
        </is>
      </c>
      <c r="Q2287" s="2" t="inlineStr">
        <is>
          <t>2026-10-10</t>
        </is>
      </c>
    </row>
    <row r="2288">
      <c r="A2288" s="2" t="n">
        <v>2287</v>
      </c>
      <c r="B2288" s="2" t="inlineStr">
        <is>
          <t>2022-11-22</t>
        </is>
      </c>
      <c r="C2288" s="2" t="n">
        <v>2022</v>
      </c>
      <c r="D2288" s="3" t="inlineStr">
        <is>
          <t>In Arittapatti, Tamil Nadu gets its first biodiversity heritage site</t>
        </is>
      </c>
      <c r="E2288" s="2" t="inlineStr">
        <is>
          <t>கல்வெட்டு, தொல்லியல்</t>
        </is>
      </c>
      <c r="F2288" s="2" t="inlineStr">
        <is>
          <t>Inscription / Epigraphy, Archaeology / Excavation</t>
        </is>
      </c>
      <c r="G2288" s="2" t="inlineStr">
        <is>
          <t>inscriptions, tamil-brahmi, tamil brahmi, megalithic, jain beds</t>
        </is>
      </c>
      <c r="H2288" s="2" t="inlineStr">
        <is>
          <t>Tamil Nadu</t>
        </is>
      </c>
      <c r="I2288" s="2" t="inlineStr">
        <is>
          <t>thehindu.com</t>
        </is>
      </c>
      <c r="J2288" s="2" t="inlineStr">
        <is>
          <t>India</t>
        </is>
      </c>
      <c r="K2288" s="2" t="inlineStr">
        <is>
          <t>English/Other</t>
        </is>
      </c>
      <c r="L2288" s="4" t="inlineStr">
        <is>
          <t>https://www.thehindu.com/sci-tech/energy-and-environment/in-arittapatti-tamil-nadu-gets-its-first-biodiversity-heritage-site/article66169025.ece</t>
        </is>
      </c>
      <c r="M2288" s="2" t="inlineStr"/>
      <c r="N2288" s="3" t="inlineStr">
        <is>
          <t>The Tamil Nadu Government on Tuesday, issued a notification declaring Arittapatti and Meenakshipuram villages in Madurai district the first biodiversity heritage site in the State. The site comprising 139.63 hectares in Arittapatti village (Melur block) and 53.8 hectares in Meenakshipuram village (M…</t>
        </is>
      </c>
      <c r="O2288" s="2" t="inlineStr">
        <is>
          <t>full-text</t>
        </is>
      </c>
      <c r="P2288" s="2" t="inlineStr">
        <is>
          <t>gdelt</t>
        </is>
      </c>
      <c r="Q2288" s="2" t="inlineStr">
        <is>
          <t>2026-10-10</t>
        </is>
      </c>
    </row>
    <row r="2289">
      <c r="A2289" s="2" t="n">
        <v>2288</v>
      </c>
      <c r="B2289" s="2" t="inlineStr">
        <is>
          <t>2022-11-22</t>
        </is>
      </c>
      <c r="C2289" s="2" t="n">
        <v>2022</v>
      </c>
      <c r="D2289" s="3" t="inlineStr">
        <is>
          <t>India News | TN Notifies First Biodiversity Heritage Site in Madurai | LatestLY</t>
        </is>
      </c>
      <c r="E2289" s="2" t="inlineStr">
        <is>
          <t>கல்வெட்டு, தொல்லியல்</t>
        </is>
      </c>
      <c r="F2289" s="2" t="inlineStr">
        <is>
          <t>Inscription / Epigraphy, Archaeology / Excavation</t>
        </is>
      </c>
      <c r="G2289" s="2" t="inlineStr">
        <is>
          <t>inscriptions, tamil-brahmi, tamil brahmi, archaeology, megalithic, jain beds</t>
        </is>
      </c>
      <c r="H2289" s="2" t="inlineStr">
        <is>
          <t>Tamil Nadu</t>
        </is>
      </c>
      <c r="I2289" s="2" t="inlineStr">
        <is>
          <t>latestly.com</t>
        </is>
      </c>
      <c r="J2289" s="2" t="inlineStr">
        <is>
          <t>Unknown</t>
        </is>
      </c>
      <c r="K2289" s="2" t="inlineStr">
        <is>
          <t>English/Other</t>
        </is>
      </c>
      <c r="L2289" s="4" t="inlineStr">
        <is>
          <t>https://www.latestly.com/agency-news/india-news-tn-notifies-first-biodiversity-heritage-site-in-madurai-4492900.html</t>
        </is>
      </c>
      <c r="M2289" s="4" t="inlineStr">
        <is>
          <t>https://web.archive.org/web/2/https://www.latestly.com/agency-news/india-news-tn-notifies-first-biodiversity-heritage-site-in-madurai-4492900.html</t>
        </is>
      </c>
      <c r="N2289" s="3" t="inlineStr">
        <is>
          <t>Chennai, Nov 22 (PTI) Tamil Nadu has notified Arittapatti and Meenakshipuram villages in Madurai district as the first biodiversity heritage site aimed at preserving the rich biological repository in the region, the government said on Tuesday. The village Arittapatti consists of a chain of seven bar…</t>
        </is>
      </c>
      <c r="O2289" s="2" t="inlineStr">
        <is>
          <t>full-text</t>
        </is>
      </c>
      <c r="P2289" s="2" t="inlineStr">
        <is>
          <t>gdelt</t>
        </is>
      </c>
      <c r="Q2289" s="2" t="inlineStr">
        <is>
          <t>2026-10-10</t>
        </is>
      </c>
    </row>
    <row r="2290">
      <c r="A2290" s="2" t="n">
        <v>2289</v>
      </c>
      <c r="B2290" s="2" t="inlineStr">
        <is>
          <t>2022-11-22</t>
        </is>
      </c>
      <c r="C2290" s="2" t="n">
        <v>2022</v>
      </c>
      <c r="D2290" s="3" t="inlineStr">
        <is>
          <t>கர்நாடக மாநிலத்தின் மைசூரு ஆய்வகத்தில் இருந்து சோழர் காலத்தைச் சார்ந்த தமிழ் கல்வெட்டுகள் அதிகம் மீட்பு</t>
        </is>
      </c>
      <c r="E2290" s="2" t="inlineStr">
        <is>
          <t>கல்வெட்டு, தொல்லியல்</t>
        </is>
      </c>
      <c r="F2290" s="2" t="inlineStr">
        <is>
          <t>Inscription / Epigraphy, Archaeology / Excavation</t>
        </is>
      </c>
      <c r="G2290" s="2" t="inlineStr">
        <is>
          <t>கல்வெட்டு, கல்வெட்டுகள், தொல்லியல், தொல்லியல் துறை, archaeological</t>
        </is>
      </c>
      <c r="H2290" s="2" t="inlineStr">
        <is>
          <t>Tamil Nadu, Karnataka</t>
        </is>
      </c>
      <c r="I2290" s="2" t="inlineStr">
        <is>
          <t>hindutamil.in</t>
        </is>
      </c>
      <c r="J2290" s="2" t="inlineStr">
        <is>
          <t>India</t>
        </is>
      </c>
      <c r="K2290" s="2" t="inlineStr">
        <is>
          <t>Tamil</t>
        </is>
      </c>
      <c r="L2290" s="4" t="inlineStr">
        <is>
          <t>https://www.hindutamil.in/news/tamilnadu/902403-most-of-the-tamil-inscriptions-belonging-to-the-chola-period-have-been-recovered-from-the-mysore-observatory-in-karnataka-state.html</t>
        </is>
      </c>
      <c r="M2290" s="2" t="inlineStr"/>
      <c r="N2290" s="3" t="inlineStr">
        <is>
          <t>தமிழகம் கர்நாடக மாநிலத்தின் மைசூரு ஆய்வகத்தில் இருந்து சோழர் காலத்தைச் சார்ந்த தமிழ் கல்வெட்டுகள் அதிகம் மீட்பு சென்னை: கர்நாடகாவில் இருந்து மீட்கப்பட்ட தமிழ் கல்வெட்டுகளில் சோழர் காலத்தைச் சார்ந்தவை அதிகம் இருப்பதாகக் கூறப்படுகிறது. இதுவரை வெளியிடப்படாத 15,000 கல்வெட்டு படிகளின் தகவல்களை உடனே வெளிய…</t>
        </is>
      </c>
      <c r="O2290" s="2" t="inlineStr">
        <is>
          <t>full-text</t>
        </is>
      </c>
      <c r="P2290" s="2" t="inlineStr">
        <is>
          <t>wayback:hindutamil.in</t>
        </is>
      </c>
      <c r="Q2290" s="2" t="inlineStr">
        <is>
          <t>2026-10-10</t>
        </is>
      </c>
    </row>
    <row r="2291">
      <c r="A2291" s="2" t="n">
        <v>2290</v>
      </c>
      <c r="B2291" s="2" t="inlineStr">
        <is>
          <t>2022-11-22</t>
        </is>
      </c>
      <c r="C2291" s="2" t="n">
        <v>2022</v>
      </c>
      <c r="D2291" s="3" t="inlineStr">
        <is>
          <t>தமிழகத்தின் முதல் பல்லுயிர் பாரம்பரியத் தலமானது மதுரை அரிட்டாபட்டி கிராமம்...!</t>
        </is>
      </c>
      <c r="E2291" s="2" t="inlineStr">
        <is>
          <t>கல்வெட்டு, தொல்லியல்</t>
        </is>
      </c>
      <c r="F2291" s="2" t="inlineStr">
        <is>
          <t>Inscription / Epigraphy, Archaeology / Excavation</t>
        </is>
      </c>
      <c r="G2291" s="2" t="inlineStr">
        <is>
          <t>கல்வெட்டு, கல்வெட்டுகள், தமிழ் பிராமி, தமிழ்-பிராமி, வட்டெழுத்து, தொல்லியல், தொல்லியல் துறை</t>
        </is>
      </c>
      <c r="H2291" s="2" t="inlineStr">
        <is>
          <t>Tamil Nadu</t>
        </is>
      </c>
      <c r="I2291" s="2" t="inlineStr">
        <is>
          <t>dailythanthi.com:443</t>
        </is>
      </c>
      <c r="J2291" s="2" t="inlineStr">
        <is>
          <t>Unknown</t>
        </is>
      </c>
      <c r="K2291" s="2" t="inlineStr">
        <is>
          <t>Tamil</t>
        </is>
      </c>
      <c r="L2291" s="4" t="inlineStr">
        <is>
          <t>https://www.dailythanthi.com:443/News/State/tamil-nadus-first-biodiversity-heritage-site-madurai-arittapatti-village-842948</t>
        </is>
      </c>
      <c r="M2291" s="2" t="inlineStr"/>
      <c r="N2291" s="3" t="inlineStr">
        <is>
          <t>தமிழக செய்திகள் தமிழகத்தின் முதல் பல்லுயிர் பாரம்பரியத் தலமானது மதுரை அரிட்டாபட்டி கிராமம்...! மதுரை மாவட்டம் அரிட்டாபட்டி கிராமத்தை பல்லுயிர் பாரம்பரிய பகுதியாக அறிவித்து, தமிழ்நாடு அரசு அரசாணை வெளியிட்டுள்ளது. சென்னை, தமிழக அரசு வெளியிட்டுள்ள செய்திக்குறிப்பில் கூறியிருப்பதாவது:- பல்லுயிர் மரபுத் …</t>
        </is>
      </c>
      <c r="O2291" s="2" t="inlineStr">
        <is>
          <t>full-text</t>
        </is>
      </c>
      <c r="P2291" s="2" t="inlineStr">
        <is>
          <t>gdelt</t>
        </is>
      </c>
      <c r="Q2291" s="2" t="inlineStr">
        <is>
          <t>2026-10-10</t>
        </is>
      </c>
    </row>
    <row r="2292">
      <c r="A2292" s="2" t="n">
        <v>2291</v>
      </c>
      <c r="B2292" s="2" t="inlineStr">
        <is>
          <t>2022-11-22</t>
        </is>
      </c>
      <c r="C2292" s="2" t="n">
        <v>2022</v>
      </c>
      <c r="D2292" s="3" t="inlineStr">
        <is>
          <t>மைசூரிலிருந்து தமிழ் கல்வெட்டுகளை விரைந்து மீட்க வேண்டும்- சீமான் வலியுறுத்தல்</t>
        </is>
      </c>
      <c r="E2292" s="2" t="inlineStr">
        <is>
          <t>கல்வெட்டு, தொல்லியல்</t>
        </is>
      </c>
      <c r="F2292" s="2" t="inlineStr">
        <is>
          <t>Inscription / Epigraphy, Archaeology / Excavation</t>
        </is>
      </c>
      <c r="G2292" s="2" t="inlineStr">
        <is>
          <t>கல்வெட்டு, கல்வெட்டுகள், தொல்லியல், தொல்லியல் துறை</t>
        </is>
      </c>
      <c r="H2292" s="2" t="inlineStr">
        <is>
          <t>Tamil Nadu, Karnataka, China</t>
        </is>
      </c>
      <c r="I2292" s="2" t="inlineStr">
        <is>
          <t>maalaimalar.com</t>
        </is>
      </c>
      <c r="J2292" s="2" t="inlineStr">
        <is>
          <t>India</t>
        </is>
      </c>
      <c r="K2292" s="2" t="inlineStr">
        <is>
          <t>Tamil</t>
        </is>
      </c>
      <c r="L2292" s="4" t="inlineStr">
        <is>
          <t>https://www.maalaimalar.com/news/state/seeman-urges-tamil-nadu-government-tamil-inscriptions-from-mysore-should-be-urgently-recovered-539998</t>
        </is>
      </c>
      <c r="M2292" s="2" t="inlineStr"/>
      <c r="N2292" s="3" t="inlineStr">
        <is>
          <t>தமிழக செய்திகள் மைசூரிலிருந்து தமிழ் கல்வெட்டுகளை விரைந்து மீட்க வேண்டும்- சீமான் வலியுறுத்தல் 65000 கல்வெட்டுகளில் 20000 கல்வெட்டுகள் தமிழ்நாட்டிற்கு கொண்டு வரப்பட்டுள்ளன.திராவிடக் கல்வெட்டுகள் என்று கூறாமல், தமிழ்க் கல்வெட்டுகள் என்று ஆவணப்படுத்த வேண்டும். இந்தியாவில் கண்டுபிடிக்கப்பட்ட ஏறத்தாழ ஒர…</t>
        </is>
      </c>
      <c r="O2292" s="2" t="inlineStr">
        <is>
          <t>full-text</t>
        </is>
      </c>
      <c r="P2292" s="2" t="inlineStr">
        <is>
          <t>wayback:maalaimalar.com</t>
        </is>
      </c>
      <c r="Q2292" s="2" t="inlineStr">
        <is>
          <t>2026-10-10</t>
        </is>
      </c>
    </row>
    <row r="2293">
      <c r="A2293" s="2" t="n">
        <v>2292</v>
      </c>
      <c r="B2293" s="2" t="inlineStr">
        <is>
          <t>2022-11-20</t>
        </is>
      </c>
      <c r="C2293" s="2" t="n">
        <v>2022</v>
      </c>
      <c r="D2293" s="3" t="inlineStr">
        <is>
          <t>Model of Vembakottai archaeological excavation trench a big hit at Virudhunagar book fair</t>
        </is>
      </c>
      <c r="E2293" s="2" t="inlineStr">
        <is>
          <t>தொல்லியல்</t>
        </is>
      </c>
      <c r="F2293" s="2" t="inlineStr">
        <is>
          <t>Archaeology / Excavation</t>
        </is>
      </c>
      <c r="G2293" s="2" t="inlineStr">
        <is>
          <t>archaeological, archaeological excavation, excavation site, vembakottai</t>
        </is>
      </c>
      <c r="H2293" s="2" t="inlineStr"/>
      <c r="I2293" s="2" t="inlineStr">
        <is>
          <t>thehindu.com</t>
        </is>
      </c>
      <c r="J2293" s="2" t="inlineStr">
        <is>
          <t>India</t>
        </is>
      </c>
      <c r="K2293" s="2" t="inlineStr">
        <is>
          <t>English/Other</t>
        </is>
      </c>
      <c r="L2293" s="4" t="inlineStr">
        <is>
          <t>https://www.thehindu.com/news/cities/Madurai/model-of-vemabakottai-archaeological-excavation-trench-a-big-hit-at-virudhunagar-book-fair/article66160547.ece/amp/</t>
        </is>
      </c>
      <c r="M2293" s="2" t="inlineStr"/>
      <c r="N2293" s="3" t="inlineStr">
        <is>
          <t>A model of Vembakottai Archaeological Excavation trench put up at Virudhunagar Book Fair has drawn the attraction of hundreds of people, especially students who are awestruck when explained that more than 3,200 artefacts unearthed at the site were 2,000 years. A separate gallery has been put up on K…</t>
        </is>
      </c>
      <c r="O2293" s="2" t="inlineStr">
        <is>
          <t>full-text</t>
        </is>
      </c>
      <c r="P2293" s="2" t="inlineStr">
        <is>
          <t>wayback:thehindu.com</t>
        </is>
      </c>
      <c r="Q2293" s="2" t="inlineStr">
        <is>
          <t>2026-10-09</t>
        </is>
      </c>
    </row>
    <row r="2294">
      <c r="A2294" s="2" t="n">
        <v>2293</v>
      </c>
      <c r="B2294" s="2" t="inlineStr">
        <is>
          <t>2022-11-20</t>
        </is>
      </c>
      <c r="C2294" s="2" t="n">
        <v>2022</v>
      </c>
      <c r="D2294" s="3" t="inlineStr">
        <is>
          <t>Model of Vembakottai archaeological excavation trench a big hit at Virudhunagar book fair</t>
        </is>
      </c>
      <c r="E2294" s="2" t="inlineStr">
        <is>
          <t>தொல்லியல்</t>
        </is>
      </c>
      <c r="F2294" s="2" t="inlineStr">
        <is>
          <t>Archaeology / Excavation</t>
        </is>
      </c>
      <c r="G2294" s="2" t="inlineStr">
        <is>
          <t>archaeological, archaeological excavation, excavation site, vembakottai</t>
        </is>
      </c>
      <c r="H2294" s="2" t="inlineStr"/>
      <c r="I2294" s="2" t="inlineStr">
        <is>
          <t>thehindu.com</t>
        </is>
      </c>
      <c r="J2294" s="2" t="inlineStr">
        <is>
          <t>India</t>
        </is>
      </c>
      <c r="K2294" s="2" t="inlineStr">
        <is>
          <t>English/Other</t>
        </is>
      </c>
      <c r="L2294" s="4" t="inlineStr">
        <is>
          <t>https://www.thehindu.com/news/cities/Madurai/model-of-vemabakottai-archaeological-excavation-trench-a-big-hit-at-virudhunagar-book-fair/article66160547.ece</t>
        </is>
      </c>
      <c r="M2294" s="2" t="inlineStr"/>
      <c r="N2294" s="3" t="inlineStr">
        <is>
          <t>A model of Vembakottai Archaeological Excavation trench put up at Virudhunagar Book Fair has drawn the attraction of hundreds of people, especially students who are awestruck when explained that more than 3,200 artefacts unearthed at the site were 2,000 years. A separate gallery has been put up on K…</t>
        </is>
      </c>
      <c r="O2294" s="2" t="inlineStr">
        <is>
          <t>full-text</t>
        </is>
      </c>
      <c r="P2294" s="2" t="inlineStr">
        <is>
          <t>wayback:thehindu.com</t>
        </is>
      </c>
      <c r="Q2294" s="2" t="inlineStr">
        <is>
          <t>2026-10-09</t>
        </is>
      </c>
    </row>
    <row r="2295">
      <c r="A2295" s="2" t="n">
        <v>2294</v>
      </c>
      <c r="B2295" s="2" t="inlineStr">
        <is>
          <t>2022-11-20</t>
        </is>
      </c>
      <c r="C2295" s="2" t="n">
        <v>2022</v>
      </c>
      <c r="D2295" s="3" t="inlineStr">
        <is>
          <t>âhero Stones Took Tamil Script To Beyond Sangam Eraâ | Madurai News - Times of India</t>
        </is>
      </c>
      <c r="E2295" s="2" t="inlineStr">
        <is>
          <t>நடுகல், தொல்லியல்</t>
        </is>
      </c>
      <c r="F2295" s="2" t="inlineStr">
        <is>
          <t>Hero stone / Memorial stone, Archaeology / Excavation</t>
        </is>
      </c>
      <c r="G2295" s="2" t="inlineStr">
        <is>
          <t>hero stone, hero stones, hero-stone, archaeology, archeology, mayiladumparai</t>
        </is>
      </c>
      <c r="H2295" s="2" t="inlineStr">
        <is>
          <t>Tamil Nadu</t>
        </is>
      </c>
      <c r="I2295" s="2" t="inlineStr">
        <is>
          <t>timesofindia.indiatimes.com</t>
        </is>
      </c>
      <c r="J2295" s="2" t="inlineStr">
        <is>
          <t>India</t>
        </is>
      </c>
      <c r="K2295" s="2" t="inlineStr">
        <is>
          <t>English/Other</t>
        </is>
      </c>
      <c r="L2295" s="4" t="inlineStr">
        <is>
          <t>https://timesofindia.indiatimes.com/city/madurai/hero-stones-took-tamil-script-to-beyond-sangam-era/articleshow/95633376.cms</t>
        </is>
      </c>
      <c r="M2295" s="2" t="inlineStr"/>
      <c r="N2295" s="3" t="inlineStr">
        <is>
          <t>- News - City News - madurai News - âHero stones took Tamil script to beyond Sangam eraâ Trending This story is from November 20, 2022 Hero stones broke the popular notion that Jain monks coming from North brought Tamil script system or it spread from Ashokaâs Brahmi letters. Industries, Tamil langu…</t>
        </is>
      </c>
      <c r="O2295" s="2" t="inlineStr">
        <is>
          <t>full-text</t>
        </is>
      </c>
      <c r="P2295" s="2" t="inlineStr">
        <is>
          <t>wayback:timesofindia.indiatimes.com</t>
        </is>
      </c>
      <c r="Q2295" s="2" t="inlineStr">
        <is>
          <t>2026-10-09</t>
        </is>
      </c>
    </row>
    <row r="2296">
      <c r="A2296" s="2" t="n">
        <v>2295</v>
      </c>
      <c r="B2296" s="2" t="inlineStr">
        <is>
          <t>2022-11-19</t>
        </is>
      </c>
      <c r="C2296" s="2" t="n">
        <v>2022</v>
      </c>
      <c r="D2296" s="3" t="inlineStr">
        <is>
          <t>Keeladi museum 95% complete, to be inaugurated soon, says Minister</t>
        </is>
      </c>
      <c r="E2296" s="2" t="inlineStr">
        <is>
          <t>கல்வெட்டு, நடுகல், தொல்லியல்</t>
        </is>
      </c>
      <c r="F2296" s="2" t="inlineStr">
        <is>
          <t>Inscription / Epigraphy, Hero stone / Memorial stone, Archaeology / Excavation</t>
        </is>
      </c>
      <c r="G2296" s="2" t="inlineStr">
        <is>
          <t>inscriptions, hero stone, hero stones, hero-stone, archaeology, archaeological, archaeological excavations, keeladi, mayiladumparai</t>
        </is>
      </c>
      <c r="H2296" s="2" t="inlineStr">
        <is>
          <t>Tamil Nadu</t>
        </is>
      </c>
      <c r="I2296" s="2" t="inlineStr">
        <is>
          <t>thehindu.com</t>
        </is>
      </c>
      <c r="J2296" s="2" t="inlineStr">
        <is>
          <t>India</t>
        </is>
      </c>
      <c r="K2296" s="2" t="inlineStr">
        <is>
          <t>English/Other</t>
        </is>
      </c>
      <c r="L2296" s="4" t="inlineStr">
        <is>
          <t>https://www.thehindu.com/news/cities/Madurai/keeladi-museum-95-complete-to-be-inaugurated-soon-says-minister/article66158038.ece</t>
        </is>
      </c>
      <c r="M2296" s="2" t="inlineStr"/>
      <c r="N2296"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2296" s="2" t="inlineStr">
        <is>
          <t>full-text</t>
        </is>
      </c>
      <c r="P2296" s="2" t="inlineStr">
        <is>
          <t>gdelt</t>
        </is>
      </c>
      <c r="Q2296" s="2" t="inlineStr">
        <is>
          <t>2026-10-09</t>
        </is>
      </c>
    </row>
    <row r="2297">
      <c r="A2297" s="2" t="n">
        <v>2296</v>
      </c>
      <c r="B2297" s="2" t="inlineStr">
        <is>
          <t>2022-11-19</t>
        </is>
      </c>
      <c r="C2297" s="2" t="n">
        <v>2022</v>
      </c>
      <c r="D2297" s="3" t="inlineStr">
        <is>
          <t>Keeladi museum 95% complete, to be inaugurated soon, says Minister</t>
        </is>
      </c>
      <c r="E2297" s="2" t="inlineStr">
        <is>
          <t>கல்வெட்டு, நடுகல், தொல்லியல்</t>
        </is>
      </c>
      <c r="F2297" s="2" t="inlineStr">
        <is>
          <t>Inscription / Epigraphy, Hero stone / Memorial stone, Archaeology / Excavation</t>
        </is>
      </c>
      <c r="G2297" s="2" t="inlineStr">
        <is>
          <t>inscriptions, hero stone, hero stones, hero-stone, archaeology, archaeological, archaeological excavations, keeladi, mayiladumparai</t>
        </is>
      </c>
      <c r="H2297" s="2" t="inlineStr">
        <is>
          <t>Tamil Nadu</t>
        </is>
      </c>
      <c r="I2297" s="2" t="inlineStr">
        <is>
          <t>thehindu.com</t>
        </is>
      </c>
      <c r="J2297" s="2" t="inlineStr">
        <is>
          <t>India</t>
        </is>
      </c>
      <c r="K2297" s="2" t="inlineStr">
        <is>
          <t>English/Other</t>
        </is>
      </c>
      <c r="L2297" s="4" t="inlineStr">
        <is>
          <t>https://www.thehindu.com/news/cities/Madurai/keeladi-museum-95-complete-to-be-inaugurated-soon-says-minister/article66158038.ece/amp/</t>
        </is>
      </c>
      <c r="M2297" s="2" t="inlineStr"/>
      <c r="N2297"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2297" s="2" t="inlineStr">
        <is>
          <t>full-text</t>
        </is>
      </c>
      <c r="P2297" s="2" t="inlineStr">
        <is>
          <t>wayback:thehindu.com</t>
        </is>
      </c>
      <c r="Q2297" s="2" t="inlineStr">
        <is>
          <t>2026-10-09</t>
        </is>
      </c>
    </row>
    <row r="2298">
      <c r="A2298" s="2" t="n">
        <v>2297</v>
      </c>
      <c r="B2298" s="2" t="inlineStr">
        <is>
          <t>2022-11-19</t>
        </is>
      </c>
      <c r="C2298" s="2" t="n">
        <v>2022</v>
      </c>
      <c r="D2298" s="3" t="inlineStr">
        <is>
          <t>Thangam Thenarasu unveils exhibition of hero stones</t>
        </is>
      </c>
      <c r="E2298" s="2" t="inlineStr">
        <is>
          <t>நடுகல், தொல்லியல்</t>
        </is>
      </c>
      <c r="F2298" s="2" t="inlineStr">
        <is>
          <t>Hero stone / Memorial stone, Archaeology / Excavation</t>
        </is>
      </c>
      <c r="G2298" s="2" t="inlineStr">
        <is>
          <t>hero stone, hero stones, hero-stone, archaeology, archaeological, archaeologist, archeology</t>
        </is>
      </c>
      <c r="H2298" s="2" t="inlineStr">
        <is>
          <t>Tamil Nadu</t>
        </is>
      </c>
      <c r="I2298" s="2" t="inlineStr">
        <is>
          <t>newindianexpress.com</t>
        </is>
      </c>
      <c r="J2298" s="2" t="inlineStr">
        <is>
          <t>India</t>
        </is>
      </c>
      <c r="K2298" s="2" t="inlineStr">
        <is>
          <t>English/Other</t>
        </is>
      </c>
      <c r="L2298" s="4" t="inlineStr">
        <is>
          <t>https://www.newindianexpress.com/states/tamil-nadu/2022/nov/20/thangam-thenarasu-unveils-exhibition-of-hero-stones-2520124.html</t>
        </is>
      </c>
      <c r="M2298" s="2" t="inlineStr"/>
      <c r="N2298" s="3" t="inlineStr">
        <is>
          <t>Tamil Nadu Thangam Thenarasu unveils exhibition of hero stones The stones also explain the development of language from Brahmi letters to Tamil letters. MADURAI: Marking the World Heritage Week celebrations the State Archeology department along with the Pandian Centre for Historical Research and Yaa…</t>
        </is>
      </c>
      <c r="O2298" s="2" t="inlineStr">
        <is>
          <t>full-text</t>
        </is>
      </c>
      <c r="P2298" s="2" t="inlineStr">
        <is>
          <t>wayback:newindianexpress.com</t>
        </is>
      </c>
      <c r="Q2298" s="2" t="inlineStr">
        <is>
          <t>2026-10-09</t>
        </is>
      </c>
    </row>
    <row r="2299">
      <c r="A2299" s="2" t="n">
        <v>2298</v>
      </c>
      <c r="B2299" s="2" t="inlineStr">
        <is>
          <t>2022-11-19</t>
        </is>
      </c>
      <c r="C2299" s="2" t="n">
        <v>2022</v>
      </c>
      <c r="D2299" s="3" t="inlineStr">
        <is>
          <t>Thangam Thenarasu unveils exhibition of hero stones</t>
        </is>
      </c>
      <c r="E2299" s="2" t="inlineStr">
        <is>
          <t>நடுகல், தொல்லியல்</t>
        </is>
      </c>
      <c r="F2299" s="2" t="inlineStr">
        <is>
          <t>Hero stone / Memorial stone, Archaeology / Excavation</t>
        </is>
      </c>
      <c r="G2299" s="2" t="inlineStr">
        <is>
          <t>hero stone, hero stones, hero-stone, archaeology, archaeological, archaeologist, archeology</t>
        </is>
      </c>
      <c r="H2299" s="2" t="inlineStr">
        <is>
          <t>Tamil Nadu</t>
        </is>
      </c>
      <c r="I2299" s="2" t="inlineStr">
        <is>
          <t>newindianexpress.com</t>
        </is>
      </c>
      <c r="J2299" s="2" t="inlineStr">
        <is>
          <t>India</t>
        </is>
      </c>
      <c r="K2299" s="2" t="inlineStr">
        <is>
          <t>English/Other</t>
        </is>
      </c>
      <c r="L2299" s="4" t="inlineStr">
        <is>
          <t>https://www.newindianexpress.com/states/tamil-nadu/2022/nov/20/thangam-thenarasu-unveils-exhibition-of-hero-stones-2520124.amp</t>
        </is>
      </c>
      <c r="M2299" s="2" t="inlineStr"/>
      <c r="N2299" s="3" t="inlineStr">
        <is>
          <t>Tamil Nadu Thangam Thenarasu unveils exhibition of hero stones The stones also explain the development of language from Brahmi letters to Tamil letters. MADURAI: Marking the World Heritage Week celebrations the State Archeology department along with the Pandian Centre for Historical Research and Yaa…</t>
        </is>
      </c>
      <c r="O2299" s="2" t="inlineStr">
        <is>
          <t>full-text</t>
        </is>
      </c>
      <c r="P2299" s="2" t="inlineStr">
        <is>
          <t>wayback:newindianexpress.com</t>
        </is>
      </c>
      <c r="Q2299" s="2" t="inlineStr">
        <is>
          <t>2026-10-09</t>
        </is>
      </c>
    </row>
    <row r="2300">
      <c r="A2300" s="2" t="n">
        <v>2299</v>
      </c>
      <c r="B2300" s="2" t="inlineStr">
        <is>
          <t>2022-11-18</t>
        </is>
      </c>
      <c r="C2300" s="2" t="n">
        <v>2022</v>
      </c>
      <c r="D2300" s="3" t="inlineStr">
        <is>
          <t>Courtesy extended to strangers</t>
        </is>
      </c>
      <c r="E2300" s="2" t="inlineStr">
        <is>
          <t>நடுகல்</t>
        </is>
      </c>
      <c r="F2300" s="2" t="inlineStr">
        <is>
          <t>Hero stone / Memorial stone</t>
        </is>
      </c>
      <c r="G2300" s="2" t="inlineStr">
        <is>
          <t>hero stone, hero-stone</t>
        </is>
      </c>
      <c r="H2300" s="2" t="inlineStr">
        <is>
          <t>Tamil Nadu</t>
        </is>
      </c>
      <c r="I2300" s="2" t="inlineStr">
        <is>
          <t>thehindu.com</t>
        </is>
      </c>
      <c r="J2300" s="2" t="inlineStr">
        <is>
          <t>India</t>
        </is>
      </c>
      <c r="K2300" s="2" t="inlineStr">
        <is>
          <t>English/Other</t>
        </is>
      </c>
      <c r="L2300" s="4" t="inlineStr">
        <is>
          <t>https://www.thehindu.com/society/faith/courtesy-extended-to-strangers/article66148333.ece</t>
        </is>
      </c>
      <c r="M2300" s="2" t="inlineStr"/>
      <c r="N2300" s="3" t="inlineStr">
        <is>
          <t>Tamil works like Thirukkural speak of ‘virundhombal’. This is the act of offering a meal to a stranger, said Malayaman in a discourse. Virundinar means a stranger who comes to one’s house. Extending a warm welcome to a stranger and offering him food was considered an estimable virtue in Tamil Nadu, …</t>
        </is>
      </c>
      <c r="O2300" s="2" t="inlineStr">
        <is>
          <t>full-text</t>
        </is>
      </c>
      <c r="P2300" s="2" t="inlineStr">
        <is>
          <t>gdelt</t>
        </is>
      </c>
      <c r="Q2300" s="2" t="inlineStr">
        <is>
          <t>2026-10-09</t>
        </is>
      </c>
    </row>
    <row r="2301">
      <c r="A2301" s="2" t="n">
        <v>2300</v>
      </c>
      <c r="B2301" s="2" t="inlineStr">
        <is>
          <t>2022-11-18</t>
        </is>
      </c>
      <c r="C2301" s="2" t="n">
        <v>2022</v>
      </c>
      <c r="D2301" s="3" t="inlineStr">
        <is>
          <t>Madurai Kamaraj University gets ‘ancient DNA’ lab to study archaeological digs - Times of India</t>
        </is>
      </c>
      <c r="E2301" s="2" t="inlineStr">
        <is>
          <t>தொல்லியல்</t>
        </is>
      </c>
      <c r="F2301" s="2" t="inlineStr">
        <is>
          <t>Archaeology / Excavation</t>
        </is>
      </c>
      <c r="G2301" s="2" t="inlineStr">
        <is>
          <t>archaeology, archaeological, kodumanal, mayiladumparai</t>
        </is>
      </c>
      <c r="H2301" s="2" t="inlineStr">
        <is>
          <t>Tamil Nadu</t>
        </is>
      </c>
      <c r="I2301" s="2" t="inlineStr">
        <is>
          <t>timesofindia.indiatimes.com</t>
        </is>
      </c>
      <c r="J2301" s="2" t="inlineStr">
        <is>
          <t>India</t>
        </is>
      </c>
      <c r="K2301" s="2" t="inlineStr">
        <is>
          <t>English/Other</t>
        </is>
      </c>
      <c r="L2301" s="4" t="inlineStr">
        <is>
          <t>https://timesofindia.indiatimes.com/city/madurai/mku-gets-ancient-dna-lab-to-study-archaeological-digs/amp_articleshow/95592494.cms</t>
        </is>
      </c>
      <c r="M2301" s="2" t="inlineStr"/>
      <c r="N2301" s="3" t="inlineStr">
        <is>
          <t>MADURAI: Finance minister Palanivel Thiaga Rajan on Thursday inaugurated an ancient DNA laboratory and Bio-Safety Level (BSL) – 3 research and diagnostic facility at Madurai Kamaraj University. The DNA laboratory will be useful in analysis of samples retrieved from archaeological digs, particularly …</t>
        </is>
      </c>
      <c r="O2301" s="2" t="inlineStr">
        <is>
          <t>full-text</t>
        </is>
      </c>
      <c r="P2301" s="2" t="inlineStr">
        <is>
          <t>wayback:timesofindia.indiatimes.com</t>
        </is>
      </c>
      <c r="Q2301" s="2" t="inlineStr">
        <is>
          <t>2026-10-09</t>
        </is>
      </c>
    </row>
    <row r="2302">
      <c r="A2302" s="2" t="n">
        <v>2301</v>
      </c>
      <c r="B2302" s="2" t="inlineStr">
        <is>
          <t>2022-11-18</t>
        </is>
      </c>
      <c r="C2302" s="2" t="n">
        <v>2022</v>
      </c>
      <c r="D2302" s="3" t="inlineStr">
        <is>
          <t>Mku Gets âancient Dnaâ Lab To Study Archaeological Digs | Madurai News - Times of India</t>
        </is>
      </c>
      <c r="E2302" s="2" t="inlineStr">
        <is>
          <t>தொல்லியல்</t>
        </is>
      </c>
      <c r="F2302" s="2" t="inlineStr">
        <is>
          <t>Archaeology / Excavation</t>
        </is>
      </c>
      <c r="G2302" s="2" t="inlineStr">
        <is>
          <t>archaeology, archaeological, kodumanal, mayiladumparai</t>
        </is>
      </c>
      <c r="H2302" s="2" t="inlineStr"/>
      <c r="I2302" s="2" t="inlineStr">
        <is>
          <t>timesofindia.indiatimes.com</t>
        </is>
      </c>
      <c r="J2302" s="2" t="inlineStr">
        <is>
          <t>India</t>
        </is>
      </c>
      <c r="K2302" s="2" t="inlineStr">
        <is>
          <t>English/Other</t>
        </is>
      </c>
      <c r="L2302" s="4" t="inlineStr">
        <is>
          <t>https://timesofindia.indiatimes.com/city/madurai/mku-gets-ancient-dna-lab-to-study-archaeological-digs/articleshow/95592494.cms</t>
        </is>
      </c>
      <c r="M2302" s="2" t="inlineStr"/>
      <c r="N2302" s="3" t="inlineStr">
        <is>
          <t>- News - City News - madurai News - Madurai Kamaraj University gets âancient DNAâ lab to study archaeological digs Trending This story is from November 18, 2022 Finance minister Palanivel Thiaga Rajan on Thursday inaugurated an ancient DNA laboratory and Bio-Safety Level (BSL) â 3 research and diagn…</t>
        </is>
      </c>
      <c r="O2302" s="2" t="inlineStr">
        <is>
          <t>full-text</t>
        </is>
      </c>
      <c r="P2302" s="2" t="inlineStr">
        <is>
          <t>wayback:timesofindia.indiatimes.com</t>
        </is>
      </c>
      <c r="Q2302" s="2" t="inlineStr">
        <is>
          <t>2026-10-09</t>
        </is>
      </c>
    </row>
    <row r="2303">
      <c r="A2303" s="2" t="n">
        <v>2302</v>
      </c>
      <c r="B2303" s="2" t="inlineStr">
        <is>
          <t>2022-11-17</t>
        </is>
      </c>
      <c r="C2303" s="2" t="n">
        <v>2022</v>
      </c>
      <c r="D2303" s="3" t="inlineStr">
        <is>
          <t>13,000 Tamil-inscription estampages moved to TN</t>
        </is>
      </c>
      <c r="E2303" s="2" t="inlineStr">
        <is>
          <t>கல்வெட்டு, தொல்லியல்</t>
        </is>
      </c>
      <c r="F2303" s="2" t="inlineStr">
        <is>
          <t>Inscription / Epigraphy, Archaeology / Excavation</t>
        </is>
      </c>
      <c r="G2303" s="2" t="inlineStr">
        <is>
          <t>inscription, inscriptions, epigraphy, archaeology, archaeological</t>
        </is>
      </c>
      <c r="H2303" s="2" t="inlineStr">
        <is>
          <t>Tamil Nadu</t>
        </is>
      </c>
      <c r="I2303" s="2" t="inlineStr">
        <is>
          <t>newindianexpress.com</t>
        </is>
      </c>
      <c r="J2303" s="2" t="inlineStr">
        <is>
          <t>India</t>
        </is>
      </c>
      <c r="K2303" s="2" t="inlineStr">
        <is>
          <t>English/Other</t>
        </is>
      </c>
      <c r="L2303" s="4" t="inlineStr">
        <is>
          <t>https://www.newindianexpress.com/states/tamil-nadu/2022/nov/17/13000-tamil-inscriptionestampages-moved-to-tn-2519112.amp</t>
        </is>
      </c>
      <c r="M2303" s="2" t="inlineStr"/>
      <c r="N2303" s="3" t="inlineStr">
        <is>
          <t>Tamil Nadu 13,000 Tamil-inscription estampages moved to TN The minister said the ASI Mysuru has promised to send back the rest of the estampages in due course. CHENNAI: Minister for Tamil Official Language, Culture and Archaeology, Thangam Thennarasu, on Wednesday said around 13,000 of the total 26,…</t>
        </is>
      </c>
      <c r="O2303" s="2" t="inlineStr">
        <is>
          <t>full-text</t>
        </is>
      </c>
      <c r="P2303" s="2" t="inlineStr">
        <is>
          <t>wayback:newindianexpress.com</t>
        </is>
      </c>
      <c r="Q2303" s="2" t="inlineStr">
        <is>
          <t>2026-10-09</t>
        </is>
      </c>
    </row>
    <row r="2304">
      <c r="A2304" s="2" t="n">
        <v>2303</v>
      </c>
      <c r="B2304" s="2" t="inlineStr">
        <is>
          <t>2022-11-17</t>
        </is>
      </c>
      <c r="C2304" s="2" t="n">
        <v>2022</v>
      </c>
      <c r="D2304" s="3" t="inlineStr">
        <is>
          <t>13,000 Tamil-inscription estampages moved to TN</t>
        </is>
      </c>
      <c r="E2304" s="2" t="inlineStr">
        <is>
          <t>கல்வெட்டு, தொல்லியல்</t>
        </is>
      </c>
      <c r="F2304" s="2" t="inlineStr">
        <is>
          <t>Inscription / Epigraphy, Archaeology / Excavation</t>
        </is>
      </c>
      <c r="G2304" s="2" t="inlineStr">
        <is>
          <t>inscription, inscriptions, epigraphy, archaeology, archaeological</t>
        </is>
      </c>
      <c r="H2304" s="2" t="inlineStr">
        <is>
          <t>Tamil Nadu</t>
        </is>
      </c>
      <c r="I2304" s="2" t="inlineStr">
        <is>
          <t>newindianexpress.com</t>
        </is>
      </c>
      <c r="J2304" s="2" t="inlineStr">
        <is>
          <t>India</t>
        </is>
      </c>
      <c r="K2304" s="2" t="inlineStr">
        <is>
          <t>English/Other</t>
        </is>
      </c>
      <c r="L2304" s="4" t="inlineStr">
        <is>
          <t>https://www.newindianexpress.com/states/tamil-nadu/2022/nov/17/13000-tamil-inscriptionestampages-moved-to-tn-2519112.html</t>
        </is>
      </c>
      <c r="M2304" s="2" t="inlineStr"/>
      <c r="N2304" s="3" t="inlineStr">
        <is>
          <t>Tamil Nadu 13,000 Tamil-inscription estampages moved to TN The minister said the ASI Mysuru has promised to send back the rest of the estampages in due course. CHENNAI: Minister for Tamil Official Language, Culture and Archaeology, Thangam Thennarasu, on Wednesday said around 13,000 of the total 26,…</t>
        </is>
      </c>
      <c r="O2304" s="2" t="inlineStr">
        <is>
          <t>full-text</t>
        </is>
      </c>
      <c r="P2304" s="2" t="inlineStr">
        <is>
          <t>wayback:newindianexpress.com</t>
        </is>
      </c>
      <c r="Q2304" s="2" t="inlineStr">
        <is>
          <t>2026-10-09</t>
        </is>
      </c>
    </row>
    <row r="2305">
      <c r="A2305" s="2" t="n">
        <v>2304</v>
      </c>
      <c r="B2305" s="2" t="inlineStr">
        <is>
          <t>2022-11-16</t>
        </is>
      </c>
      <c r="C2305" s="2" t="n">
        <v>2022</v>
      </c>
      <c r="D2305" s="3" t="inlineStr">
        <is>
          <t>மைசூரிலிருந்து வந்த தமிழ் கல்வெட்டுகளின் மைப்படி: அமைச்சா் தங்கம் தென்னரசு</t>
        </is>
      </c>
      <c r="E2305" s="2" t="inlineStr">
        <is>
          <t>கல்வெட்டு, தொல்லியல்</t>
        </is>
      </c>
      <c r="F2305" s="2" t="inlineStr">
        <is>
          <t>Inscription / Epigraphy, Archaeology / Excavation</t>
        </is>
      </c>
      <c r="G2305" s="2" t="inlineStr">
        <is>
          <t>கல்வெட்டு, கல்வெட்டுகள், தொல்லியல், தொல்லியல் துறை, தொல்பொருள்</t>
        </is>
      </c>
      <c r="H2305" s="2" t="inlineStr">
        <is>
          <t>Tamil Nadu</t>
        </is>
      </c>
      <c r="I2305" s="2" t="inlineStr">
        <is>
          <t>dinamani.com</t>
        </is>
      </c>
      <c r="J2305" s="2" t="inlineStr">
        <is>
          <t>India</t>
        </is>
      </c>
      <c r="K2305" s="2" t="inlineStr">
        <is>
          <t>Tamil</t>
        </is>
      </c>
      <c r="L2305" s="4" t="inlineStr">
        <is>
          <t>https://www.dinamani.com/tamilnadu/2022/nov/17/%E0%AE%AE%E0%AF%88%E0%AE%9A%E0%AF%82%E0%AE%B0%E0%AE%BF%E0%AE%B2%E0%AE%BF%E0%AE%B0%E0%AF%81%E0%AE%A8%E0%AF%8D%E0%AE%A4%E0%AF%81-%E0%AE%B5%E0%AE%A8%E0%AF%8D%E0%AE%A4-%E0%AE%A4%E0%AE%AE%E0%AE%BF%E0%AE%B4%E0%AF%8D-%E0%AE%95%E0%AE%B2%E0%AF%8D%E0%AE%B5%E0%AF%86%E0%AE%9F%E0%AF%8D%E0%AE%9F%E0%AF%81%E0%AE%95%E0%AE%B3%E0%AE%BF%E0%AE%A9%E0%AF%8D-%E0%AE%AE%E0%AF%88%E0%AE%AA%E0%AF%8D%E0%AE%AA%E0%AE%9F%E0%AE%BF-%E0%AE%85%E0%AE%AE%E0%AF%88%E0%AE%9A%E0%AF%8D%E0%AE%9A%E0%AE%BE%E0%AF%8D-%E0%AE%A4%E0%AE%99%E0%AF%8D%E0%AE%95%E0%AE%AE%E0%AF%8D-%E0%AE%A4%E0%AF%86%E0%AE%A9%E0%AF%8D%E0%AE%A9%E0%AE%B0%E0%AE%9A%E0%AF%81-3950743.html</t>
        </is>
      </c>
      <c r="M2305" s="2" t="inlineStr"/>
      <c r="N2305" s="3" t="inlineStr">
        <is>
          <t>மைசூரிலிருந்து வந்த தமிழ் கல்வெட்டுகளின் மைப்படி: அமைச்சா் தங்கம் தென்னரசு கா்நாடக மாநிலம் மைசூரிலிருந்து தமிழ் கல்வெட்டுகளின் மைப்படிகள் கொண்டு வரப்பட்டுள்ளன. இது, தமிழ்நாட்டின் வரலாற்றில் முக்கியமான நாள் என்று தொழில் மற்றும் தொல்லியல் துறை அமைச்சா் தங்கம் தென்னரசு தெரிவித் கா்நாடக மாநிலம் மைசூரிலி…</t>
        </is>
      </c>
      <c r="O2305" s="2" t="inlineStr">
        <is>
          <t>full-text</t>
        </is>
      </c>
      <c r="P2305" s="2" t="inlineStr">
        <is>
          <t>wayback:dinamani.com</t>
        </is>
      </c>
      <c r="Q2305" s="2" t="inlineStr">
        <is>
          <t>2026-10-10</t>
        </is>
      </c>
    </row>
    <row r="2306">
      <c r="A2306" s="2" t="n">
        <v>2305</v>
      </c>
      <c r="B2306" s="2" t="inlineStr">
        <is>
          <t>2022-11-15</t>
        </is>
      </c>
      <c r="C2306" s="2" t="n">
        <v>2022</v>
      </c>
      <c r="D2306" s="3" t="inlineStr">
        <is>
          <t>Plea To File Final Report On Alagankulam Excavation | Madurai News - Times of India</t>
        </is>
      </c>
      <c r="E2306" s="2" t="inlineStr">
        <is>
          <t>கல்வெட்டு, தொல்லியல்</t>
        </is>
      </c>
      <c r="F2306" s="2" t="inlineStr">
        <is>
          <t>Inscription / Epigraphy, Archaeology / Excavation</t>
        </is>
      </c>
      <c r="G2306" s="2" t="inlineStr">
        <is>
          <t>inscriptions, inscribed, archaeology, excavation site, alagankulam, korkai</t>
        </is>
      </c>
      <c r="H2306" s="2" t="inlineStr">
        <is>
          <t>Tamil Nadu</t>
        </is>
      </c>
      <c r="I2306" s="2" t="inlineStr">
        <is>
          <t>timesofindia.indiatimes.com</t>
        </is>
      </c>
      <c r="J2306" s="2" t="inlineStr">
        <is>
          <t>India</t>
        </is>
      </c>
      <c r="K2306" s="2" t="inlineStr">
        <is>
          <t>English/Other</t>
        </is>
      </c>
      <c r="L2306" s="4" t="inlineStr">
        <is>
          <t>https://timesofindia.indiatimes.com/city/madurai/plea-to-file-final-report-on-alagankulam-excavation/articleshow/95520651.cms</t>
        </is>
      </c>
      <c r="M2306" s="2" t="inlineStr"/>
      <c r="N2306" s="3" t="inlineStr">
        <is>
          <t>- News - City News - madurai News - Plea to file final report on Alagankulam excavation Trending This story is from November 15, 2022 The Madras high court on Monday sought a response from the state government on a plea which sought for a direction to the state archaeology department to publish the …</t>
        </is>
      </c>
      <c r="O2306" s="2" t="inlineStr">
        <is>
          <t>full-text</t>
        </is>
      </c>
      <c r="P2306" s="2" t="inlineStr">
        <is>
          <t>wayback:timesofindia.indiatimes.com</t>
        </is>
      </c>
      <c r="Q2306" s="2" t="inlineStr">
        <is>
          <t>2026-10-09</t>
        </is>
      </c>
    </row>
    <row r="2307">
      <c r="A2307" s="2" t="n">
        <v>2306</v>
      </c>
      <c r="B2307" s="2" t="inlineStr">
        <is>
          <t>2022-11-15</t>
        </is>
      </c>
      <c r="C2307" s="2" t="n">
        <v>2022</v>
      </c>
      <c r="D2307" s="3" t="inlineStr">
        <is>
          <t>Plea seeks final reports on excavations at Alagankulam</t>
        </is>
      </c>
      <c r="E2307" s="2" t="inlineStr">
        <is>
          <t>தொல்லியல்</t>
        </is>
      </c>
      <c r="F2307" s="2" t="inlineStr">
        <is>
          <t>Archaeology / Excavation</t>
        </is>
      </c>
      <c r="G2307" s="2" t="inlineStr">
        <is>
          <t>archaeological, archaeological excavations, alagankulam</t>
        </is>
      </c>
      <c r="H2307" s="2" t="inlineStr">
        <is>
          <t>Tamil Nadu</t>
        </is>
      </c>
      <c r="I2307" s="2" t="inlineStr">
        <is>
          <t>newindianexpress.com</t>
        </is>
      </c>
      <c r="J2307" s="2" t="inlineStr">
        <is>
          <t>India</t>
        </is>
      </c>
      <c r="K2307" s="2" t="inlineStr">
        <is>
          <t>English/Other</t>
        </is>
      </c>
      <c r="L2307" s="4" t="inlineStr">
        <is>
          <t>https://www.newindianexpress.com/states/tamil-nadu/2022/nov/15/plea-seeks-final-reports-on-excavations-at-alagankulam-2518337.amp</t>
        </is>
      </c>
      <c r="M2307" s="2" t="inlineStr"/>
      <c r="N2307" s="3" t="inlineStr">
        <is>
          <t>Tamil Nadu Plea seeks final reports on excavations at Alagankulam The litigant G Thirumurugan, an advocate from Ramanathapuram, submitted Alagankulam is believed to have been an important trade centre during the Sangam era. MADURAI: The Madurai Bench of Madras HC on Monday issued notice to the State…</t>
        </is>
      </c>
      <c r="O2307" s="2" t="inlineStr">
        <is>
          <t>full-text</t>
        </is>
      </c>
      <c r="P2307" s="2" t="inlineStr">
        <is>
          <t>wayback:newindianexpress.com</t>
        </is>
      </c>
      <c r="Q2307" s="2" t="inlineStr">
        <is>
          <t>2026-10-09</t>
        </is>
      </c>
    </row>
    <row r="2308">
      <c r="A2308" s="2" t="n">
        <v>2307</v>
      </c>
      <c r="B2308" s="2" t="inlineStr">
        <is>
          <t>2022-11-15</t>
        </is>
      </c>
      <c r="C2308" s="2" t="n">
        <v>2022</v>
      </c>
      <c r="D2308" s="3" t="inlineStr">
        <is>
          <t>Plea seeks final reports on excavations at Alagankulam</t>
        </is>
      </c>
      <c r="E2308" s="2" t="inlineStr">
        <is>
          <t>தொல்லியல்</t>
        </is>
      </c>
      <c r="F2308" s="2" t="inlineStr">
        <is>
          <t>Archaeology / Excavation</t>
        </is>
      </c>
      <c r="G2308" s="2" t="inlineStr">
        <is>
          <t>archaeological, archaeological excavations, alagankulam</t>
        </is>
      </c>
      <c r="H2308" s="2" t="inlineStr">
        <is>
          <t>Tamil Nadu</t>
        </is>
      </c>
      <c r="I2308" s="2" t="inlineStr">
        <is>
          <t>newindianexpress.com</t>
        </is>
      </c>
      <c r="J2308" s="2" t="inlineStr">
        <is>
          <t>India</t>
        </is>
      </c>
      <c r="K2308" s="2" t="inlineStr">
        <is>
          <t>English/Other</t>
        </is>
      </c>
      <c r="L2308" s="4" t="inlineStr">
        <is>
          <t>https://www.newindianexpress.com/states/tamil-nadu/2022/nov/15/plea-seeks-final-reports-on-excavations-at-alagankulam-2518337.html</t>
        </is>
      </c>
      <c r="M2308" s="2" t="inlineStr"/>
      <c r="N2308" s="3" t="inlineStr">
        <is>
          <t>Tamil Nadu Plea seeks final reports on excavations at Alagankulam The litigant G Thirumurugan, an advocate from Ramanathapuram, submitted Alagankulam is believed to have been an important trade centre during the Sangam era. MADURAI: The Madurai Bench of Madras HC on Monday issued notice to the State…</t>
        </is>
      </c>
      <c r="O2308" s="2" t="inlineStr">
        <is>
          <t>full-text</t>
        </is>
      </c>
      <c r="P2308" s="2" t="inlineStr">
        <is>
          <t>wayback:newindianexpress.com</t>
        </is>
      </c>
      <c r="Q2308" s="2" t="inlineStr">
        <is>
          <t>2026-10-09</t>
        </is>
      </c>
    </row>
    <row r="2309">
      <c r="A2309" s="2" t="n">
        <v>2308</v>
      </c>
      <c r="B2309" s="2" t="inlineStr">
        <is>
          <t>2022-11-15</t>
        </is>
      </c>
      <c r="C2309" s="2" t="n">
        <v>2022</v>
      </c>
      <c r="D2309" s="3" t="inlineStr">
        <is>
          <t>அழகன்குளத்தில் ஆழ்கடல் அகழாய்வு விரைவில் தொடக்கம்: அமைச்சா் தங்கம் தென்னரசு</t>
        </is>
      </c>
      <c r="E2309" s="2" t="inlineStr">
        <is>
          <t>கல்வெட்டு, தொல்லியல்</t>
        </is>
      </c>
      <c r="F2309" s="2" t="inlineStr">
        <is>
          <t>Inscription / Epigraphy, Archaeology / Excavation</t>
        </is>
      </c>
      <c r="G2309" s="2" t="inlineStr">
        <is>
          <t>கல்வெட்டு, கல்வெட்டுக்கள், தொல்லியல், தொல்லியல் துறை, அகழாய்வு, கீழடி, சிவகளை, கொற்கை, மயிலாடும்பாறை, வெம்பக்கோட்டை</t>
        </is>
      </c>
      <c r="H2309" s="2" t="inlineStr">
        <is>
          <t>Tamil Nadu</t>
        </is>
      </c>
      <c r="I2309" s="2" t="inlineStr">
        <is>
          <t>dinamani.com</t>
        </is>
      </c>
      <c r="J2309" s="2" t="inlineStr">
        <is>
          <t>India</t>
        </is>
      </c>
      <c r="K2309" s="2" t="inlineStr">
        <is>
          <t>Tamil</t>
        </is>
      </c>
      <c r="L2309" s="4" t="inlineStr">
        <is>
          <t>https://www.dinamani.com/tamilnadu/2022/nov/16/%E0%AE%85%E0%AE%B4%E0%AE%95%E0%AE%A9%E0%AF%8D%E0%AE%95%E0%AF%81%E0%AE%B3%E0%AE%A4%E0%AF%8D%E0%AE%A4%E0%AE%BF%E0%AE%B2%E0%AF%8D-%E0%AE%86%E0%AE%B4%E0%AF%8D%E0%AE%95%E0%AE%9F%E0%AE%B2%E0%AF%8D-%E0%AE%85%E0%AE%95%E0%AE%B4%E0%AE%BE%E0%AE%AF%E0%AF%8D%E0%AE%B5%E0%AF%81-%E0%AE%B5%E0%AE%BF%E0%AE%B0%E0%AF%88%E0%AE%B5%E0%AE%BF%E0%AE%B2%E0%AF%8D-%E0%AE%A4%E0%AF%8A%E0%AE%9F%E0%AE%95%E0%AF%8D%E0%AE%95%E0%AE%AE%E0%AF%8D-%E0%AE%85%E0%AE%AE%E0%AF%88%E0%AE%9A%E0%AF%8D%E0%AE%9A%E0%AE%BE%E0%AF%8D-%E0%AE%A4%E0%AE%99%E0%AF%8D%E0%AE%95%E0%AE%AE%E0%AF%8D-%E0%AE%A4%E0%AF%86%E0%AE%A9%E0%AF%8D%E0%AE%A9%E0%AE%B0%E0%AE%9A%E0%AF%81-3950196.html</t>
        </is>
      </c>
      <c r="M2309" s="2" t="inlineStr"/>
      <c r="N2309" s="3" t="inlineStr">
        <is>
          <t>ராமநாதபுரம் மாவட்டம், அழகன்குளத்தில் ஆழ்கடல் அகழாய்வை மத்திய அரசு விரைவில் தொடங்க இருப்பதாக தொழில், தொல்லியல் துறை அமைச்சா் தங்கம் தென்னரசு தெரிவித்தாா். தமிழ்நாடு ஆவணக்காப்பகம், வரலாற்று ஆராய்ச்சித் துறை சாா்பில் கோட்டூா்புரத்தில் உள்ள அண்ணா நூற்றாண்டு நூலக மாநாட்டு அரங்கில் செவ்வாய்க்கிழமை நடைபெற்…</t>
        </is>
      </c>
      <c r="O2309" s="2" t="inlineStr">
        <is>
          <t>full-text</t>
        </is>
      </c>
      <c r="P2309" s="2" t="inlineStr">
        <is>
          <t>wayback:dinamani.com</t>
        </is>
      </c>
      <c r="Q2309" s="2" t="inlineStr">
        <is>
          <t>2026-10-10</t>
        </is>
      </c>
    </row>
    <row r="2310">
      <c r="A2310" s="2" t="n">
        <v>2309</v>
      </c>
      <c r="B2310" s="2" t="inlineStr">
        <is>
          <t>2022-11-14</t>
        </is>
      </c>
      <c r="C2310" s="2" t="n">
        <v>2022</v>
      </c>
      <c r="D2310" s="3" t="inlineStr">
        <is>
          <t>PIL plea seeks final report on Azhagankulam excavations</t>
        </is>
      </c>
      <c r="E2310" s="2" t="inlineStr">
        <is>
          <t>கல்வெட்டு, தொல்லியல்</t>
        </is>
      </c>
      <c r="F2310" s="2" t="inlineStr">
        <is>
          <t>Inscription / Epigraphy, Archaeology / Excavation</t>
        </is>
      </c>
      <c r="G2310" s="2" t="inlineStr">
        <is>
          <t>tamil-brahmi, tamil brahmi, archaeological, archaeological excavations, excavation site, korkai, arikamedu</t>
        </is>
      </c>
      <c r="H2310" s="2" t="inlineStr">
        <is>
          <t>Puducherry</t>
        </is>
      </c>
      <c r="I2310" s="2" t="inlineStr">
        <is>
          <t>thehindu.com</t>
        </is>
      </c>
      <c r="J2310" s="2" t="inlineStr">
        <is>
          <t>India</t>
        </is>
      </c>
      <c r="K2310" s="2" t="inlineStr">
        <is>
          <t>English/Other</t>
        </is>
      </c>
      <c r="L2310" s="4" t="inlineStr">
        <is>
          <t>https://www.thehindu.com/news/cities/Madurai/pil-plea-seeks-final-report-on-azhagankulam-excavations/article66137238.ece/amp/</t>
        </is>
      </c>
      <c r="M2310" s="2" t="inlineStr"/>
      <c r="N2310" s="3" t="inlineStr">
        <is>
          <t>The Madurai Bench of the Madras High Court has sought a response from the State on a public interest litigation petition seeking a direction to the State Archaeological Department to conduct further archaeological excavations in and around Azhagankulam in Ramanathapuram district and publish a final …</t>
        </is>
      </c>
      <c r="O2310" s="2" t="inlineStr">
        <is>
          <t>full-text</t>
        </is>
      </c>
      <c r="P2310" s="2" t="inlineStr">
        <is>
          <t>wayback:thehindu.com</t>
        </is>
      </c>
      <c r="Q2310" s="2" t="inlineStr">
        <is>
          <t>2026-10-09</t>
        </is>
      </c>
    </row>
    <row r="2311">
      <c r="A2311" s="2" t="n">
        <v>2310</v>
      </c>
      <c r="B2311" s="2" t="inlineStr">
        <is>
          <t>2022-11-14</t>
        </is>
      </c>
      <c r="C2311" s="2" t="n">
        <v>2022</v>
      </c>
      <c r="D2311" s="3" t="inlineStr">
        <is>
          <t>PIL plea seeks final report on Azhagankulam excavations</t>
        </is>
      </c>
      <c r="E2311" s="2" t="inlineStr">
        <is>
          <t>கல்வெட்டு, தொல்லியல்</t>
        </is>
      </c>
      <c r="F2311" s="2" t="inlineStr">
        <is>
          <t>Inscription / Epigraphy, Archaeology / Excavation</t>
        </is>
      </c>
      <c r="G2311" s="2" t="inlineStr">
        <is>
          <t>tamil-brahmi, tamil brahmi, archaeological, archaeological excavations, excavation site, korkai, arikamedu</t>
        </is>
      </c>
      <c r="H2311" s="2" t="inlineStr">
        <is>
          <t>Puducherry</t>
        </is>
      </c>
      <c r="I2311" s="2" t="inlineStr">
        <is>
          <t>thehindu.com</t>
        </is>
      </c>
      <c r="J2311" s="2" t="inlineStr">
        <is>
          <t>India</t>
        </is>
      </c>
      <c r="K2311" s="2" t="inlineStr">
        <is>
          <t>English/Other</t>
        </is>
      </c>
      <c r="L2311" s="4" t="inlineStr">
        <is>
          <t>https://www.thehindu.com/news/cities/Madurai/pil-plea-seeks-final-report-on-azhagankulam-excavations/article66137238.ece</t>
        </is>
      </c>
      <c r="M2311" s="2" t="inlineStr"/>
      <c r="N2311" s="3" t="inlineStr">
        <is>
          <t>The Madurai Bench of the Madras High Court has sought a response from the State on a public interest litigation petition seeking a direction to the State Archaeological Department to conduct further archaeological excavations in and around Azhagankulam in Ramanathapuram district and publish a final …</t>
        </is>
      </c>
      <c r="O2311" s="2" t="inlineStr">
        <is>
          <t>full-text</t>
        </is>
      </c>
      <c r="P2311" s="2" t="inlineStr">
        <is>
          <t>wayback:thehindu.com</t>
        </is>
      </c>
      <c r="Q2311" s="2" t="inlineStr">
        <is>
          <t>2026-10-09</t>
        </is>
      </c>
    </row>
    <row r="2312">
      <c r="A2312" s="2" t="n">
        <v>2311</v>
      </c>
      <c r="B2312" s="2" t="inlineStr">
        <is>
          <t>2022-11-14</t>
        </is>
      </c>
      <c r="C2312" s="2" t="n">
        <v>2022</v>
      </c>
      <c r="D2312" s="3" t="inlineStr">
        <is>
          <t>அழகன்குளம் 7 கட்ட அகழாய்வு: அறிக்கை தாக்கல் செய்ய தொல்லியல் துறைக்கு உயர் நீதிமன்றம் உத்தரவு</t>
        </is>
      </c>
      <c r="E2312" s="2" t="inlineStr">
        <is>
          <t>தொல்லியல்</t>
        </is>
      </c>
      <c r="F2312" s="2" t="inlineStr">
        <is>
          <t>Archaeology / Excavation</t>
        </is>
      </c>
      <c r="G2312" s="2" t="inlineStr">
        <is>
          <t>தொல்லியல், தொல்லியல் துறை, அகழாய்வு, அழகன்குளம்</t>
        </is>
      </c>
      <c r="H2312" s="2" t="inlineStr">
        <is>
          <t>Tamil Nadu</t>
        </is>
      </c>
      <c r="I2312" s="2" t="inlineStr">
        <is>
          <t>hindutamil.in</t>
        </is>
      </c>
      <c r="J2312" s="2" t="inlineStr">
        <is>
          <t>India</t>
        </is>
      </c>
      <c r="K2312" s="2" t="inlineStr">
        <is>
          <t>Tamil</t>
        </is>
      </c>
      <c r="L2312" s="4" t="inlineStr">
        <is>
          <t>https://www.hindutamil.in/news/tamilnadu/896893-trade-with-rome-in-bc-madurai-high-court-orders-submission-of-report-of-alaghankulam-7-phase-excavation.html</t>
        </is>
      </c>
      <c r="M2312" s="2" t="inlineStr"/>
      <c r="N2312" s="3" t="inlineStr">
        <is>
          <t>தமிழகம் அழகன்குளம் 7 கட்ட அகழாய்வு: அறிக்கை தாக்கல் செய்ய தொல்லியல் துறைக்கு உயர் நீதிமன்றம் உத்தரவு மதுரை: அழகன்குளம் அகழாய்வு தொடர்பான அனைத்து அறிக்கைகளையும் தாக்கல் செய்ய வேண்டும் என உயர் நீதிமன்றம் உத்தரவிட்டுள்ளது. ராமநாதபுரம் மோர்பண்ணையைச் சேர்ந்த தீரன் திருமுருகன், உயர் நீதிமன்ற கிளையில் தாக்…</t>
        </is>
      </c>
      <c r="O2312" s="2" t="inlineStr">
        <is>
          <t>full-text</t>
        </is>
      </c>
      <c r="P2312" s="2" t="inlineStr">
        <is>
          <t>wayback:hindutamil.in</t>
        </is>
      </c>
      <c r="Q2312" s="2" t="inlineStr">
        <is>
          <t>2026-10-10</t>
        </is>
      </c>
    </row>
    <row r="2313">
      <c r="A2313" s="2" t="n">
        <v>2312</v>
      </c>
      <c r="B2313" s="2" t="inlineStr">
        <is>
          <t>2022-11-13</t>
        </is>
      </c>
      <c r="C2313" s="2" t="n">
        <v>2022</v>
      </c>
      <c r="D2313" s="3" t="inlineStr">
        <is>
          <t>இராஜராஜரின் தளிச்சேரிக் கல்வெட்டு</t>
        </is>
      </c>
      <c r="E2313" s="2" t="inlineStr">
        <is>
          <t>கல்வெட்டு</t>
        </is>
      </c>
      <c r="F2313" s="2" t="inlineStr">
        <is>
          <t>Inscription / Epigraphy</t>
        </is>
      </c>
      <c r="G2313" s="2" t="inlineStr">
        <is>
          <t>கல்வெட்டு, கல்வெட்டுகள்</t>
        </is>
      </c>
      <c r="H2313" s="2" t="inlineStr"/>
      <c r="I2313" s="2" t="inlineStr">
        <is>
          <t>hindutamil.in</t>
        </is>
      </c>
      <c r="J2313" s="2" t="inlineStr">
        <is>
          <t>India</t>
        </is>
      </c>
      <c r="K2313" s="2" t="inlineStr">
        <is>
          <t>Tamil</t>
        </is>
      </c>
      <c r="L2313" s="4" t="inlineStr">
        <is>
          <t>https://www.hindutamil.in/news/opinion/columns/896322-taliccherik-inscription-of-rajaraja.html</t>
        </is>
      </c>
      <c r="M2313" s="2" t="inlineStr"/>
      <c r="N2313" s="3" t="inlineStr">
        <is>
          <t>சிறப்புக் கட்டுரைகள் இராஜராஜரின் தளிச்சேரிக் கல்வெட்டு ஒரு கல்வெட்டு இவ்வளவு வரலாற்றுச் செய்திகளைத் தர முடியுமா என்று வியப்பூட்டும் அளவுக்கு விரிவாகவும் தெளிவாகவும் பேசும் கல்வெட்டுகளைத் தமிழ்நாட்டுக் கோயில்கள் பல கொண்டுள்ளன. பொதுக்காலம் 10ஆம் நூற்றாண்டில் ஒரு கோயிலின் வாழ்க்கை எப்படியிருந்தது என்றற…</t>
        </is>
      </c>
      <c r="O2313" s="2" t="inlineStr">
        <is>
          <t>full-text</t>
        </is>
      </c>
      <c r="P2313" s="2" t="inlineStr">
        <is>
          <t>wayback:hindutamil.in</t>
        </is>
      </c>
      <c r="Q2313" s="2" t="inlineStr">
        <is>
          <t>2026-10-10</t>
        </is>
      </c>
    </row>
    <row r="2314">
      <c r="A2314" s="2" t="n">
        <v>2313</v>
      </c>
      <c r="B2314" s="2" t="inlineStr">
        <is>
          <t>2022-11-11</t>
        </is>
      </c>
      <c r="C2314" s="2" t="n">
        <v>2022</v>
      </c>
      <c r="D2314" s="3" t="inlineStr">
        <is>
          <t>15-ம் நூற்றாண்டை சேர்ந்த கல்வெட்டு கண்டெடுப்பு</t>
        </is>
      </c>
      <c r="E2314" s="2" t="inlineStr">
        <is>
          <t>கல்வெட்டு</t>
        </is>
      </c>
      <c r="F2314" s="2" t="inlineStr">
        <is>
          <t>Inscription / Epigraphy</t>
        </is>
      </c>
      <c r="G2314" s="2" t="inlineStr">
        <is>
          <t>கல்வெட்டு</t>
        </is>
      </c>
      <c r="H2314" s="2" t="inlineStr"/>
      <c r="I2314" s="2" t="inlineStr">
        <is>
          <t>maalaimalar.com</t>
        </is>
      </c>
      <c r="J2314" s="2" t="inlineStr">
        <is>
          <t>India</t>
        </is>
      </c>
      <c r="K2314" s="2" t="inlineStr">
        <is>
          <t>Tamil</t>
        </is>
      </c>
      <c r="L2314" s="4" t="inlineStr">
        <is>
          <t>https://www.maalaimalar.com/news/district/ramanathapuram-news-15th-century-inscription-found-535178</t>
        </is>
      </c>
      <c r="M2314" s="2" t="inlineStr"/>
      <c r="N2314" s="3" t="inlineStr">
        <is>
          <t>உள்ளூர் செய்திகள் 15-ம் நூற்றாண்டை சேர்ந்த கல்வெட்டு கண்டெடுப்பு அபிராமம் அருகே 15-ம் நூற்றாண்டை சேர்ந்த கல்வெட்டு கண்டெடுக்கப்பட்டது. இந்த கல்வெட்டு எழுத்தின் அமைப்பை வைத்து பார்க்கும்போது 15-ம் நூற்றாண்டைச் சேர்ந்ததாக இருக்கலாம். அபிராமம் ராமநாதபுரம் மாவட்டம் அபிராமம் அருகே உள்ள கீழக்கொடு மலூரில் …</t>
        </is>
      </c>
      <c r="O2314" s="2" t="inlineStr">
        <is>
          <t>full-text</t>
        </is>
      </c>
      <c r="P2314" s="2" t="inlineStr">
        <is>
          <t>wayback:maalaimalar.com</t>
        </is>
      </c>
      <c r="Q2314" s="2" t="inlineStr">
        <is>
          <t>2026-10-10</t>
        </is>
      </c>
    </row>
    <row r="2315">
      <c r="A2315" s="2" t="n">
        <v>2314</v>
      </c>
      <c r="B2315" s="2" t="inlineStr">
        <is>
          <t>2022-11-09</t>
        </is>
      </c>
      <c r="C2315" s="2" t="n">
        <v>2022</v>
      </c>
      <c r="D2315" s="3" t="inlineStr">
        <is>
          <t>Hero Stone With 10th Century Vattezhuthu Inscriptions Discovered In Dindigul Dist | Coimbatore News - The Times of India</t>
        </is>
      </c>
      <c r="E2315" s="2" t="inlineStr">
        <is>
          <t>கல்வெட்டு, நடுகல், தொல்லியல்</t>
        </is>
      </c>
      <c r="F2315" s="2" t="inlineStr">
        <is>
          <t>Inscription / Epigraphy, Hero stone / Memorial stone, Archaeology / Excavation</t>
        </is>
      </c>
      <c r="G2315" s="2" t="inlineStr">
        <is>
          <t>inscriptions, vattezhuthu, hero stone, hero-stone, archaeological, megalithic</t>
        </is>
      </c>
      <c r="H2315" s="2" t="inlineStr">
        <is>
          <t>Tamil Nadu</t>
        </is>
      </c>
      <c r="I2315" s="2" t="inlineStr">
        <is>
          <t>timesofindia.indiatimes.com</t>
        </is>
      </c>
      <c r="J2315" s="2" t="inlineStr">
        <is>
          <t>India</t>
        </is>
      </c>
      <c r="K2315" s="2" t="inlineStr">
        <is>
          <t>English/Other</t>
        </is>
      </c>
      <c r="L2315" s="4" t="inlineStr">
        <is>
          <t>https://timesofindia.indiatimes.com/city/coimbatore/hero-stone-with-10th-century-vattezhuthu-inscriptions-discovered-in-dindigul-dist/articleshow/95390639.cms</t>
        </is>
      </c>
      <c r="M2315" s="2" t="inlineStr"/>
      <c r="N2315" s="3" t="inlineStr">
        <is>
          <t>- News - City News - coimbatore News - Hero stone with 10th century vattezhuthu inscriptions discovered in Dindigul district Trending This story is from November 9, 2022 A hero stone dating back to 10th century AD with vattezhuthu inscriptions was discovered at Ravimangalam village in Dindigul distr…</t>
        </is>
      </c>
      <c r="O2315" s="2" t="inlineStr">
        <is>
          <t>full-text</t>
        </is>
      </c>
      <c r="P2315" s="2" t="inlineStr">
        <is>
          <t>gdelt</t>
        </is>
      </c>
      <c r="Q2315" s="2" t="inlineStr">
        <is>
          <t>2026-10-09</t>
        </is>
      </c>
    </row>
    <row r="2316">
      <c r="A2316" s="2" t="n">
        <v>2315</v>
      </c>
      <c r="B2316" s="2" t="inlineStr">
        <is>
          <t>2022-11-08</t>
        </is>
      </c>
      <c r="C2316" s="2" t="n">
        <v>2022</v>
      </c>
      <c r="D2316" s="3" t="inlineStr">
        <is>
          <t>Hero stone found at temple near Palani</t>
        </is>
      </c>
      <c r="E2316" s="2" t="inlineStr">
        <is>
          <t>கல்வெட்டு, நடுகல், தொல்லியல்</t>
        </is>
      </c>
      <c r="F2316" s="2" t="inlineStr">
        <is>
          <t>Inscription / Epigraphy, Hero stone / Memorial stone, Archaeology / Excavation</t>
        </is>
      </c>
      <c r="G2316" s="2" t="inlineStr">
        <is>
          <t>inscribed, hero stone, hero-stone, archaeological</t>
        </is>
      </c>
      <c r="H2316" s="2" t="inlineStr">
        <is>
          <t>Tamil Nadu</t>
        </is>
      </c>
      <c r="I2316" s="2" t="inlineStr">
        <is>
          <t>newindianexpress.com</t>
        </is>
      </c>
      <c r="J2316" s="2" t="inlineStr">
        <is>
          <t>India</t>
        </is>
      </c>
      <c r="K2316" s="2" t="inlineStr">
        <is>
          <t>English/Other</t>
        </is>
      </c>
      <c r="L2316" s="4" t="inlineStr">
        <is>
          <t>https://www.newindianexpress.com/states/tamil-nadu/2022/nov/09/hero-stone-found-at-temple-near-palani-2516309.html</t>
        </is>
      </c>
      <c r="M2316" s="2" t="inlineStr"/>
      <c r="N2316" s="3" t="inlineStr">
        <is>
          <t>Tamil Nadu Hero stone found at temple near Palani VAHRC director S Ravikumar said the stone features images of two heroes and measures 130 cm in height and 75 cm in width. TIRUPPUR: A team from Virarajendran Archaeological and Historical Research Centre (VAHRC) from Tiruppur city recovered a hero st…</t>
        </is>
      </c>
      <c r="O2316" s="2" t="inlineStr">
        <is>
          <t>full-text</t>
        </is>
      </c>
      <c r="P2316" s="2" t="inlineStr">
        <is>
          <t>wayback:newindianexpress.com</t>
        </is>
      </c>
      <c r="Q2316" s="2" t="inlineStr">
        <is>
          <t>2026-10-09</t>
        </is>
      </c>
    </row>
    <row r="2317">
      <c r="A2317" s="2" t="n">
        <v>2316</v>
      </c>
      <c r="B2317" s="2" t="inlineStr">
        <is>
          <t>2022-11-08</t>
        </is>
      </c>
      <c r="C2317" s="2" t="n">
        <v>2022</v>
      </c>
      <c r="D2317" s="3" t="inlineStr">
        <is>
          <t>Hero stone found at temple near Palani</t>
        </is>
      </c>
      <c r="E2317" s="2" t="inlineStr">
        <is>
          <t>கல்வெட்டு, நடுகல், தொல்லியல்</t>
        </is>
      </c>
      <c r="F2317" s="2" t="inlineStr">
        <is>
          <t>Inscription / Epigraphy, Hero stone / Memorial stone, Archaeology / Excavation</t>
        </is>
      </c>
      <c r="G2317" s="2" t="inlineStr">
        <is>
          <t>inscribed, hero stone, hero-stone, archaeological</t>
        </is>
      </c>
      <c r="H2317" s="2" t="inlineStr">
        <is>
          <t>Tamil Nadu</t>
        </is>
      </c>
      <c r="I2317" s="2" t="inlineStr">
        <is>
          <t>newindianexpress.com</t>
        </is>
      </c>
      <c r="J2317" s="2" t="inlineStr">
        <is>
          <t>India</t>
        </is>
      </c>
      <c r="K2317" s="2" t="inlineStr">
        <is>
          <t>English/Other</t>
        </is>
      </c>
      <c r="L2317" s="4" t="inlineStr">
        <is>
          <t>https://www.newindianexpress.com/states/tamil-nadu/2022/Nov/08/hero-stone-found-at-temple-near-palani-2516309.html</t>
        </is>
      </c>
      <c r="M2317" s="2" t="inlineStr"/>
      <c r="N2317" s="3" t="inlineStr">
        <is>
          <t>Tamil Nadu Hero stone found at temple near Palani VAHRC director S Ravikumar said the stone features images of two heroes and measures 130 cm in height and 75 cm in width. TIRUPPUR: A team from Virarajendran Archaeological and Historical Research Centre (VAHRC) from Tiruppur city recovered a hero st…</t>
        </is>
      </c>
      <c r="O2317" s="2" t="inlineStr">
        <is>
          <t>full-text</t>
        </is>
      </c>
      <c r="P2317" s="2" t="inlineStr">
        <is>
          <t>wayback:newindianexpress.com</t>
        </is>
      </c>
      <c r="Q2317" s="2" t="inlineStr">
        <is>
          <t>2026-10-09</t>
        </is>
      </c>
    </row>
    <row r="2318">
      <c r="A2318" s="2" t="n">
        <v>2317</v>
      </c>
      <c r="B2318" s="2" t="inlineStr">
        <is>
          <t>2022-11-08</t>
        </is>
      </c>
      <c r="C2318" s="2" t="n">
        <v>2022</v>
      </c>
      <c r="D2318" s="3" t="inlineStr">
        <is>
          <t>திருப்பத்தூர் அருகே விஜய நகர கால சிவன் கோயில் கல்வெட்டுகள் கண்டெடுப்பு</t>
        </is>
      </c>
      <c r="E2318" s="2" t="inlineStr">
        <is>
          <t>கல்வெட்டு, தொல்லியல்</t>
        </is>
      </c>
      <c r="F2318" s="2" t="inlineStr">
        <is>
          <t>Inscription / Epigraphy, Archaeology / Excavation</t>
        </is>
      </c>
      <c r="G2318" s="2" t="inlineStr">
        <is>
          <t>கல்வெட்டு, கல்வெட்டுகள், கிரந்த எழுத்து, தொல்லியல், தொல்லியல் துறை</t>
        </is>
      </c>
      <c r="H2318" s="2" t="inlineStr">
        <is>
          <t>Tamil Nadu</t>
        </is>
      </c>
      <c r="I2318" s="2" t="inlineStr">
        <is>
          <t>hindutamil.in</t>
        </is>
      </c>
      <c r="J2318" s="2" t="inlineStr">
        <is>
          <t>India</t>
        </is>
      </c>
      <c r="K2318" s="2" t="inlineStr">
        <is>
          <t>Tamil</t>
        </is>
      </c>
      <c r="L2318" s="4" t="inlineStr">
        <is>
          <t>https://www.hindutamil.in/news/tamilnadu/894205-founded-shiva-temple-inscriptions-of-vijayanagara-period-near-tirupattur.html</t>
        </is>
      </c>
      <c r="M2318" s="2" t="inlineStr"/>
      <c r="N2318" s="3" t="inlineStr">
        <is>
          <t>தமிழகம் திருப்பத்தூர் அருகே விஜய நகர கால சிவன் கோயில் கல்வெட்டுகள் கண்டெடுப்பு திருப்பத்தூர்: திருப்பத்தூர் அருகே விஜய நகர காலத்தைச் சேர்ந்த சிவன் கோயில் கல்வெட்டுகள் கண்டெடுக்கப்பட்டுள்ளது. திருப்பத்தூர் தூய நெஞ்சக் கல்லுாரியின் தமிழ்த்துறை பேராசிரியர் மோகன் காந்தி தலைமையிலான ஆய்வுக்குழுவினர், மாவட…</t>
        </is>
      </c>
      <c r="O2318" s="2" t="inlineStr">
        <is>
          <t>full-text</t>
        </is>
      </c>
      <c r="P2318" s="2" t="inlineStr">
        <is>
          <t>wayback:hindutamil.in</t>
        </is>
      </c>
      <c r="Q2318" s="2" t="inlineStr">
        <is>
          <t>2026-10-10</t>
        </is>
      </c>
    </row>
    <row r="2319">
      <c r="A2319" s="2" t="n">
        <v>2318</v>
      </c>
      <c r="B2319" s="2" t="inlineStr">
        <is>
          <t>2022-11-06</t>
        </is>
      </c>
      <c r="C2319" s="2" t="n">
        <v>2022</v>
      </c>
      <c r="D2319" s="3" t="inlineStr">
        <is>
          <t>2,000-year-old potsherds unearthed in Kalaiyarkoil</t>
        </is>
      </c>
      <c r="E2319" s="2" t="inlineStr">
        <is>
          <t>கல்வெட்டு</t>
        </is>
      </c>
      <c r="F2319" s="2" t="inlineStr">
        <is>
          <t>Inscription / Epigraphy</t>
        </is>
      </c>
      <c r="G2319" s="2" t="inlineStr">
        <is>
          <t>inscriptions</t>
        </is>
      </c>
      <c r="H2319" s="2" t="inlineStr">
        <is>
          <t>Tamil Nadu</t>
        </is>
      </c>
      <c r="I2319" s="2" t="inlineStr">
        <is>
          <t>newindianexpress.com</t>
        </is>
      </c>
      <c r="J2319" s="2" t="inlineStr">
        <is>
          <t>India</t>
        </is>
      </c>
      <c r="K2319" s="2" t="inlineStr">
        <is>
          <t>English/Other</t>
        </is>
      </c>
      <c r="L2319" s="4" t="inlineStr">
        <is>
          <t>https://www.newindianexpress.com/states/tamil-nadu/2022/nov/07/2000-year-old-potsherds-unearthed-in-kalaiyarkoil-2515754.amp</t>
        </is>
      </c>
      <c r="M2319" s="2" t="inlineStr"/>
      <c r="N2319" s="3" t="inlineStr">
        <is>
          <t>Tamil Nadu 2,000-year-old potsherds unearthed in Kalaiyarkoil “The inside of the pot pieces were fully black and had written inscriptions with at least 7 cm width and 7.5 cm height. SIVAGANGA: Old potsherds with Tamil inscriptions, dating back to around 2,000 years, were unearthed by Sivaganga Tholn…</t>
        </is>
      </c>
      <c r="O2319" s="2" t="inlineStr">
        <is>
          <t>full-text</t>
        </is>
      </c>
      <c r="P2319" s="2" t="inlineStr">
        <is>
          <t>wayback:newindianexpress.com</t>
        </is>
      </c>
      <c r="Q2319" s="2" t="inlineStr">
        <is>
          <t>2026-10-09</t>
        </is>
      </c>
    </row>
    <row r="2320">
      <c r="A2320" s="2" t="n">
        <v>2319</v>
      </c>
      <c r="B2320" s="2" t="inlineStr">
        <is>
          <t>2022-11-06</t>
        </is>
      </c>
      <c r="C2320" s="2" t="n">
        <v>2022</v>
      </c>
      <c r="D2320" s="3" t="inlineStr">
        <is>
          <t>2,000-year-old potsherds unearthed in Kalaiyarkoil</t>
        </is>
      </c>
      <c r="E2320" s="2" t="inlineStr">
        <is>
          <t>கல்வெட்டு</t>
        </is>
      </c>
      <c r="F2320" s="2" t="inlineStr">
        <is>
          <t>Inscription / Epigraphy</t>
        </is>
      </c>
      <c r="G2320" s="2" t="inlineStr">
        <is>
          <t>inscriptions</t>
        </is>
      </c>
      <c r="H2320" s="2" t="inlineStr">
        <is>
          <t>Tamil Nadu</t>
        </is>
      </c>
      <c r="I2320" s="2" t="inlineStr">
        <is>
          <t>newindianexpress.com</t>
        </is>
      </c>
      <c r="J2320" s="2" t="inlineStr">
        <is>
          <t>India</t>
        </is>
      </c>
      <c r="K2320" s="2" t="inlineStr">
        <is>
          <t>English/Other</t>
        </is>
      </c>
      <c r="L2320" s="4" t="inlineStr">
        <is>
          <t>https://www.newindianexpress.com/states/tamil-nadu/2022/nov/07/2000-year-old-potsherds-unearthed-in-kalaiyarkoil-2515754.html</t>
        </is>
      </c>
      <c r="M2320" s="2" t="inlineStr"/>
      <c r="N2320" s="3" t="inlineStr">
        <is>
          <t>Tamil Nadu 2,000-year-old potsherds unearthed in Kalaiyarkoil “The inside of the pot pieces were fully black and had written inscriptions with at least 7 cm width and 7.5 cm height. SIVAGANGA: Old potsherds with Tamil inscriptions, dating back to around 2,000 years, were unearthed by Sivaganga Tholn…</t>
        </is>
      </c>
      <c r="O2320" s="2" t="inlineStr">
        <is>
          <t>full-text</t>
        </is>
      </c>
      <c r="P2320" s="2" t="inlineStr">
        <is>
          <t>wayback:newindianexpress.com</t>
        </is>
      </c>
      <c r="Q2320" s="2" t="inlineStr">
        <is>
          <t>2026-10-09</t>
        </is>
      </c>
    </row>
    <row r="2321">
      <c r="A2321" s="2" t="n">
        <v>2320</v>
      </c>
      <c r="B2321" s="2" t="inlineStr">
        <is>
          <t>2022-11-06</t>
        </is>
      </c>
      <c r="C2321" s="2" t="n">
        <v>2022</v>
      </c>
      <c r="D2321" s="3" t="inlineStr">
        <is>
          <t>திசையன்விளை தாலுகா அலுவலக கட்டிடத்தில் எடப்பாடி பழனிசாமி பெயரில் இரவில் வைக்கப்பட்ட கல்வெட்டு</t>
        </is>
      </c>
      <c r="E2321" s="2" t="inlineStr">
        <is>
          <t>கல்வெட்டு</t>
        </is>
      </c>
      <c r="F2321" s="2" t="inlineStr">
        <is>
          <t>Inscription / Epigraphy</t>
        </is>
      </c>
      <c r="G2321" s="2" t="inlineStr">
        <is>
          <t>கல்வெட்டு</t>
        </is>
      </c>
      <c r="H2321" s="2" t="inlineStr"/>
      <c r="I2321" s="2" t="inlineStr">
        <is>
          <t>maalaimalar.com</t>
        </is>
      </c>
      <c r="J2321" s="2" t="inlineStr">
        <is>
          <t>India</t>
        </is>
      </c>
      <c r="K2321" s="2" t="inlineStr">
        <is>
          <t>Tamil</t>
        </is>
      </c>
      <c r="L2321" s="4" t="inlineStr">
        <is>
          <t>https://www.maalaimalar.com/news/state/officials-removed-inscription-in-name-of-edappadi-palaniswami-in-thisayanvilai-taluk-office-building-532964</t>
        </is>
      </c>
      <c r="M2321" s="2" t="inlineStr"/>
      <c r="N2321" s="3" t="inlineStr">
        <is>
          <t>தமிழக செய்திகள் திசையன்விளை தாலுகா அலுவலக கட்டிடத்தில் எடப்பாடி பழனிசாமி பெயரில் இரவில் வைக்கப்பட்ட கல்வெட்டு தாலுகா அலுவலக கட்டிடத்தை சில மாதங்களுக்கு முன்பு முதலமைச்சர் மு.க.ஸ்டாலின் காணொலி காட்சி மூலம் திறந்து வைத்தார். இன்று காலை அந்த கல்வெட்டை பார்த்து சென்றவர்கள் அதிகாரிகளுக்கு தகவல் தெரிவித்த…</t>
        </is>
      </c>
      <c r="O2321" s="2" t="inlineStr">
        <is>
          <t>full-text</t>
        </is>
      </c>
      <c r="P2321" s="2" t="inlineStr">
        <is>
          <t>wayback:maalaimalar.com</t>
        </is>
      </c>
      <c r="Q2321" s="2" t="inlineStr">
        <is>
          <t>2026-10-10</t>
        </is>
      </c>
    </row>
    <row r="2322">
      <c r="A2322" s="2" t="n">
        <v>2321</v>
      </c>
      <c r="B2322" s="2" t="inlineStr">
        <is>
          <t>2022-11-05</t>
        </is>
      </c>
      <c r="C2322" s="2" t="n">
        <v>2022</v>
      </c>
      <c r="D2322" s="3" t="inlineStr">
        <is>
          <t>பழையாறை, உடையாளூரில் அகழ்வாராய்ச்சி: கும்பகோணம் தமிழ்ச்சங்க செயற்குழு கோரிக்கை</t>
        </is>
      </c>
      <c r="E2322" s="2" t="inlineStr">
        <is>
          <t>தொல்லியல்</t>
        </is>
      </c>
      <c r="F2322" s="2" t="inlineStr">
        <is>
          <t>Archaeology / Excavation</t>
        </is>
      </c>
      <c r="G2322" s="2" t="inlineStr">
        <is>
          <t>அகழ்வாராய்ச்சி</t>
        </is>
      </c>
      <c r="H2322" s="2" t="inlineStr">
        <is>
          <t>Tamil Nadu</t>
        </is>
      </c>
      <c r="I2322" s="2" t="inlineStr">
        <is>
          <t>hindutamil.in</t>
        </is>
      </c>
      <c r="J2322" s="2" t="inlineStr">
        <is>
          <t>India</t>
        </is>
      </c>
      <c r="K2322" s="2" t="inlineStr">
        <is>
          <t>Tamil</t>
        </is>
      </c>
      <c r="L2322" s="4" t="inlineStr">
        <is>
          <t>https://www.hindutamil.in/news/tamilnadu/892786-excavations-at-padayatra-udayalur-kumbakonam-tamil-sangam-executive-committee-request.html</t>
        </is>
      </c>
      <c r="M2322" s="2" t="inlineStr"/>
      <c r="N2322" s="3" t="inlineStr">
        <is>
          <t>தமிழகம் பழையாறை, உடையாளூரில் அகழ்வாராய்ச்சி: கும்பகோணம் தமிழ்ச்சங்க செயற்குழு கோரிக்கை கும்பகோணம்: கும்பகோணத்தில் தமிழ்ச்சங்க செயற்குழுக் கூட்டம் நேற்று நடைபெற்றது. கும்பகோணம் தொகுதி எம்எல்ஏவும், கும்பகோணம் தமிழ்ச்சங்கத் தலைவருமான சாக்கோட்டை க.அன்பழகன் தலைமை வகித்தார். தேசிய நல்லாசிரியரும், சங்கச் ச…</t>
        </is>
      </c>
      <c r="O2322" s="2" t="inlineStr">
        <is>
          <t>full-text</t>
        </is>
      </c>
      <c r="P2322" s="2" t="inlineStr">
        <is>
          <t>wayback:hindutamil.in</t>
        </is>
      </c>
      <c r="Q2322" s="2" t="inlineStr">
        <is>
          <t>2026-10-10</t>
        </is>
      </c>
    </row>
    <row r="2323">
      <c r="A2323" s="2" t="n">
        <v>2322</v>
      </c>
      <c r="B2323" s="2" t="inlineStr">
        <is>
          <t>2022-11-02</t>
        </is>
      </c>
      <c r="C2323" s="2" t="n">
        <v>2022</v>
      </c>
      <c r="D2323" s="3" t="inlineStr">
        <is>
          <t>தமிழகத்தின் முதல் அச்சுக்கூடம் புன்னக்காயலில் இருந்ததா? - தமிழக தொல்லியல் துறை அதிகாரி ஆய்வு</t>
        </is>
      </c>
      <c r="E2323" s="2" t="inlineStr">
        <is>
          <t>தொல்லியல்</t>
        </is>
      </c>
      <c r="F2323" s="2" t="inlineStr">
        <is>
          <t>Archaeology / Excavation</t>
        </is>
      </c>
      <c r="G2323" s="2" t="inlineStr">
        <is>
          <t>தொல்லியல், தொல்லியல் துறை, கொற்கை</t>
        </is>
      </c>
      <c r="H2323" s="2" t="inlineStr">
        <is>
          <t>Tamil Nadu, China</t>
        </is>
      </c>
      <c r="I2323" s="2" t="inlineStr">
        <is>
          <t>hindutamil.in</t>
        </is>
      </c>
      <c r="J2323" s="2" t="inlineStr">
        <is>
          <t>India</t>
        </is>
      </c>
      <c r="K2323" s="2" t="inlineStr">
        <is>
          <t>Tamil</t>
        </is>
      </c>
      <c r="L2323" s="4" t="inlineStr">
        <is>
          <t>https://www.hindutamil.in/news/tamilnadu/891269-first-printing-house-on-tn-in-punnakayal-tn-archaeology-officer-survey.html</t>
        </is>
      </c>
      <c r="M2323" s="2" t="inlineStr"/>
      <c r="N2323" s="3" t="inlineStr">
        <is>
          <t>தமிழகம் தமிழகத்தின் முதல் அச்சுக்கூடம் புன்னக்காயலில் இருந்ததா? - தமிழக தொல்லியல் துறை அதிகாரி ஆய்வு தூத்துக்குடி: தூத்துக்குடி மாவட்டத்தில் தாமிரபரணி நதியானது கடலில் கலக்கும் பகுதியில் புன்னக்காயல் மீனவர் கிராமம் அமைந்துள்ளது. பல்வேறு வரலாற்று தடயங்களை கொண்டுள்ள இந்த கிராமத்தில் தான் தமிழகத்தின் மு…</t>
        </is>
      </c>
      <c r="O2323" s="2" t="inlineStr">
        <is>
          <t>full-text</t>
        </is>
      </c>
      <c r="P2323" s="2" t="inlineStr">
        <is>
          <t>wayback:hindutamil.in</t>
        </is>
      </c>
      <c r="Q2323" s="2" t="inlineStr">
        <is>
          <t>2026-10-10</t>
        </is>
      </c>
    </row>
    <row r="2324">
      <c r="A2324" s="2" t="n">
        <v>2323</v>
      </c>
      <c r="B2324" s="2" t="inlineStr">
        <is>
          <t>2022-11-02</t>
        </is>
      </c>
      <c r="C2324" s="2" t="n">
        <v>2022</v>
      </c>
      <c r="D2324" s="3" t="inlineStr">
        <is>
          <t>மதுரை | நூற்றாண்டுக்கு முன்பு 13 கி.மீ-க்கு சாலை... குன்றக்குடி ஆதீன சாதனை சொல்லும் கல்வெட்டு கண்டுபிடிப்பு</t>
        </is>
      </c>
      <c r="E2324" s="2" t="inlineStr">
        <is>
          <t>கல்வெட்டு, தொல்லியல்</t>
        </is>
      </c>
      <c r="F2324" s="2" t="inlineStr">
        <is>
          <t>Inscription / Epigraphy, Archaeology / Excavation</t>
        </is>
      </c>
      <c r="G2324" s="2" t="inlineStr">
        <is>
          <t>கல்வெட்டு, தொல்லியல்</t>
        </is>
      </c>
      <c r="H2324" s="2" t="inlineStr"/>
      <c r="I2324" s="2" t="inlineStr">
        <is>
          <t>hindutamil.in</t>
        </is>
      </c>
      <c r="J2324" s="2" t="inlineStr">
        <is>
          <t>India</t>
        </is>
      </c>
      <c r="K2324" s="2" t="inlineStr">
        <is>
          <t>Tamil</t>
        </is>
      </c>
      <c r="L2324" s="4" t="inlineStr">
        <is>
          <t>https://www.hindutamil.in/news/tamilnadu/890645-kunrakudi-atheenam-who-built-a-road-for-a-distance-of-13-km-about-123-years-ago-new-inscription-discovered-near-kottampatti-1.html</t>
        </is>
      </c>
      <c r="M2324" s="4" t="inlineStr">
        <is>
          <t>https://web.archive.org/web/20221102041302/https://www.hindutamil.in/news/tamilnadu/890645-kunrakudi-atheenam-who-built-a-road-for-a-distance-of-13-km-about-123-years-ago-new-inscription-discovered-near-kottampatti-1.html</t>
        </is>
      </c>
      <c r="N2324" s="3" t="inlineStr">
        <is>
          <t>Published : 01 Nov 2022 04:46 PM Last Updated : 01 Nov 2022 04:46 PM மதுரை: சைவ சமயத்தை வளர்க்க உருவாக்கப்பட்ட குன்றக்குடி ஆதீனம், மக்கள் பயன்பாட்டுக்கு 123 ஆண்டுக்கு முன் 13 கி.மீ தூரத்துக்கு சாலை அமைத்து கொடுத்ததை குறிப்பிடும் கல்வெட்டு கொட்டாம்பட்டி அருகில் கண்டுபிடிக்கப்பட்டுள்ளது. மதுரை மாவட்டம…</t>
        </is>
      </c>
      <c r="O2324" s="2" t="inlineStr">
        <is>
          <t>full-text</t>
        </is>
      </c>
      <c r="P2324" s="2" t="inlineStr">
        <is>
          <t>wayback:hindutamil.in</t>
        </is>
      </c>
      <c r="Q2324" s="2" t="inlineStr">
        <is>
          <t>2026-10-10</t>
        </is>
      </c>
    </row>
    <row r="2325">
      <c r="A2325" s="2" t="n">
        <v>2324</v>
      </c>
      <c r="B2325" s="2" t="inlineStr">
        <is>
          <t>2022-11-01</t>
        </is>
      </c>
      <c r="C2325" s="2" t="n">
        <v>2022</v>
      </c>
      <c r="D2325" s="3" t="inlineStr">
        <is>
          <t>மதுரை | நூற்றாண்டுக்கு முன்பு 13 கி.மீ-க்கு சாலை... குன்றக்குடி ஆதீன சாதனை சொல்லும் கல்வெட்டு கண்டுபிடிப்பு</t>
        </is>
      </c>
      <c r="E2325" s="2" t="inlineStr">
        <is>
          <t>கல்வெட்டு, தொல்லியல்</t>
        </is>
      </c>
      <c r="F2325" s="2" t="inlineStr">
        <is>
          <t>Inscription / Epigraphy, Archaeology / Excavation</t>
        </is>
      </c>
      <c r="G2325" s="2" t="inlineStr">
        <is>
          <t>கல்வெட்டு, தொல்லியல்</t>
        </is>
      </c>
      <c r="H2325" s="2" t="inlineStr">
        <is>
          <t>Tamil Nadu</t>
        </is>
      </c>
      <c r="I2325" s="2" t="inlineStr">
        <is>
          <t>hindutamil.in</t>
        </is>
      </c>
      <c r="J2325" s="2" t="inlineStr">
        <is>
          <t>India</t>
        </is>
      </c>
      <c r="K2325" s="2" t="inlineStr">
        <is>
          <t>Tamil</t>
        </is>
      </c>
      <c r="L2325" s="4" t="inlineStr">
        <is>
          <t>https://www.hindutamil.in/news/tamilnadu/890645-kunrakudi-atheenam-who-built-a-road-for-a-distance-of-13-km-about-123-years-ago-new-inscription-discovered-near-kottampatti.html</t>
        </is>
      </c>
      <c r="M2325" s="2" t="inlineStr"/>
      <c r="N2325" s="3" t="inlineStr">
        <is>
          <t>தமிழகம் மதுரை | நூற்றாண்டுக்கு முன்பு 13 கி.மீ-க்கு சாலை... குன்றக்குடி ஆதீன சாதனை சொல்லும் கல்வெட்டு கண்டுபிடிப்பு மதுரை: சைவ சமயத்தை வளர்க்க உருவாக்கப்பட்ட குன்றக்குடி ஆதீனம், மக்கள் பயன்பாட்டுக்கு 123 ஆண்டுக்கு முன் 13 கி.மீ தூரத்துக்கு சாலை அமைத்து கொடுத்ததை குறிப்பிடும் கல்வெட்டு கொட்டாம்பட்டி …</t>
        </is>
      </c>
      <c r="O2325" s="2" t="inlineStr">
        <is>
          <t>full-text</t>
        </is>
      </c>
      <c r="P2325" s="2" t="inlineStr">
        <is>
          <t>wayback:hindutamil.in</t>
        </is>
      </c>
      <c r="Q2325" s="2" t="inlineStr">
        <is>
          <t>2026-10-10</t>
        </is>
      </c>
    </row>
    <row r="2326">
      <c r="A2326" s="2" t="n">
        <v>2325</v>
      </c>
      <c r="B2326" s="2" t="inlineStr">
        <is>
          <t>2022-10-30</t>
        </is>
      </c>
      <c r="C2326" s="2" t="n">
        <v>2022</v>
      </c>
      <c r="D2326" s="3" t="inlineStr">
        <is>
          <t>Govt teachers to be trained on Keezhadi, Sivagalai excavation process</t>
        </is>
      </c>
      <c r="E2326" s="2" t="inlineStr">
        <is>
          <t>தொல்லியல்</t>
        </is>
      </c>
      <c r="F2326" s="2" t="inlineStr">
        <is>
          <t>Archaeology / Excavation</t>
        </is>
      </c>
      <c r="G2326" s="2" t="inlineStr">
        <is>
          <t>archaeology, keeladi, keezhadi</t>
        </is>
      </c>
      <c r="H2326" s="2" t="inlineStr">
        <is>
          <t>Tamil Nadu</t>
        </is>
      </c>
      <c r="I2326" s="2" t="inlineStr">
        <is>
          <t>dtnext.in</t>
        </is>
      </c>
      <c r="J2326" s="2" t="inlineStr">
        <is>
          <t>India</t>
        </is>
      </c>
      <c r="K2326" s="2" t="inlineStr">
        <is>
          <t>English/Other</t>
        </is>
      </c>
      <c r="L2326" s="4" t="inlineStr">
        <is>
          <t>https://www.dtnext.in/tamilnadu/2022/10/30/govt-teachers-to-be-trained-on-keezhadi-sivagalai-excavation-process</t>
        </is>
      </c>
      <c r="M2326" s="2" t="inlineStr"/>
      <c r="N2326" s="3" t="inlineStr">
        <is>
          <t>Tamil Nadu Govt teachers to be trained on Keezhadi, Sivagalai excavation process A senior official from the School Education Department told DT Next that very few stakeholders have knowledge about these antiquities since they had visited in their own interest. CHENNAI: In a bid to take it to the nex…</t>
        </is>
      </c>
      <c r="O2326" s="2" t="inlineStr">
        <is>
          <t>full-text</t>
        </is>
      </c>
      <c r="P2326" s="2" t="inlineStr">
        <is>
          <t>wayback:dtnext.in</t>
        </is>
      </c>
      <c r="Q2326" s="2" t="inlineStr">
        <is>
          <t>2026-10-09</t>
        </is>
      </c>
    </row>
    <row r="2327">
      <c r="A2327" s="2" t="n">
        <v>2326</v>
      </c>
      <c r="B2327" s="2" t="inlineStr">
        <is>
          <t>2022-10-30</t>
        </is>
      </c>
      <c r="C2327" s="2" t="n">
        <v>2022</v>
      </c>
      <c r="D2327" s="3" t="inlineStr">
        <is>
          <t>அரியலூர் மாவட்டத்தில் 2-வது நாளாக நடைபயணம்- தொல்பொருள் அருங்காட்சியகத்தில் அன்புமணி ஆய்வு</t>
        </is>
      </c>
      <c r="E2327" s="2" t="inlineStr">
        <is>
          <t>தொல்லியல்</t>
        </is>
      </c>
      <c r="F2327" s="2" t="inlineStr">
        <is>
          <t>Archaeology / Excavation</t>
        </is>
      </c>
      <c r="G2327" s="2" t="inlineStr">
        <is>
          <t>தொல்பொருள்</t>
        </is>
      </c>
      <c r="H2327" s="2" t="inlineStr"/>
      <c r="I2327" s="2" t="inlineStr">
        <is>
          <t>maalaimalar.com</t>
        </is>
      </c>
      <c r="J2327" s="2" t="inlineStr">
        <is>
          <t>India</t>
        </is>
      </c>
      <c r="K2327" s="2" t="inlineStr">
        <is>
          <t>Tamil</t>
        </is>
      </c>
      <c r="L2327" s="4" t="inlineStr">
        <is>
          <t>https://www.maalaimalar.com/news/state/tamil-news-anbumani-ramadoss-today-at-ariyalur-district-hiking-archeology-museum-2nd-day-530113</t>
        </is>
      </c>
      <c r="M2327" s="2" t="inlineStr"/>
      <c r="N2327" s="3" t="inlineStr">
        <is>
          <t>தமிழக செய்திகள் அரியலூர் மாவட்டத்தில் 2-வது நாளாக நடைபயணம்- தொல்பொருள் அருங்காட்சியகத்தில் அன்புமணி ஆய்வு சோழர் பாசன திட்டத்தை உடனடியாக அரசு நிறைவேற்ற வேண்டும்.அரியலூர் வாரணவாசியில் உள்ள பழமையான தொல்பொருள் அருங்காட்சியகத்தை பார்வையிட்டார். திருமானூர்: சோழர்கால பாசன திட்டத்தை செயல்படுத்த வலியுறுத்தி,…</t>
        </is>
      </c>
      <c r="O2327" s="2" t="inlineStr">
        <is>
          <t>full-text</t>
        </is>
      </c>
      <c r="P2327" s="2" t="inlineStr">
        <is>
          <t>wayback:maalaimalar.com</t>
        </is>
      </c>
      <c r="Q2327" s="2" t="inlineStr">
        <is>
          <t>2026-10-10</t>
        </is>
      </c>
    </row>
    <row r="2328">
      <c r="A2328" s="2" t="n">
        <v>2327</v>
      </c>
      <c r="B2328" s="2" t="inlineStr">
        <is>
          <t>2022-10-23</t>
        </is>
      </c>
      <c r="C2328" s="2" t="n">
        <v>2022</v>
      </c>
      <c r="D2328" s="3" t="inlineStr">
        <is>
          <t>12th CE inscriptions found in Tiruvannamalai</t>
        </is>
      </c>
      <c r="E2328" s="2" t="inlineStr">
        <is>
          <t>கல்வெட்டு</t>
        </is>
      </c>
      <c r="F2328" s="2" t="inlineStr">
        <is>
          <t>Inscription / Epigraphy</t>
        </is>
      </c>
      <c r="G2328" s="2" t="inlineStr">
        <is>
          <t>inscriptions</t>
        </is>
      </c>
      <c r="H2328" s="2" t="inlineStr">
        <is>
          <t>Tamil Nadu</t>
        </is>
      </c>
      <c r="I2328" s="2" t="inlineStr">
        <is>
          <t>newindianexpress.com</t>
        </is>
      </c>
      <c r="J2328" s="2" t="inlineStr">
        <is>
          <t>India</t>
        </is>
      </c>
      <c r="K2328" s="2" t="inlineStr">
        <is>
          <t>English/Other</t>
        </is>
      </c>
      <c r="L2328" s="4" t="inlineStr">
        <is>
          <t>https://www.newindianexpress.com/states/tamil-nadu/2022/oct/23/12th-ce-inscriptions-found-in-tiruvannamalai-2511053.amp</t>
        </is>
      </c>
      <c r="M2328" s="2" t="inlineStr"/>
      <c r="N2328" s="3" t="inlineStr">
        <is>
          <t>Tamil Nadu 12th CE inscriptions found in Tiruvannamalai Recently, the Tiruvannamalai Centre for Historical Research (TCHR) a district-level society conducted a field inspection in the village. TIRUVANNAMALAI: Five stone inscriptions dating back to the 12th Century were found in broken pieces at a Vi…</t>
        </is>
      </c>
      <c r="O2328" s="2" t="inlineStr">
        <is>
          <t>full-text</t>
        </is>
      </c>
      <c r="P2328" s="2" t="inlineStr">
        <is>
          <t>wayback:newindianexpress.com</t>
        </is>
      </c>
      <c r="Q2328" s="2" t="inlineStr">
        <is>
          <t>2026-10-09</t>
        </is>
      </c>
    </row>
    <row r="2329">
      <c r="A2329" s="2" t="n">
        <v>2328</v>
      </c>
      <c r="B2329" s="2" t="inlineStr">
        <is>
          <t>2022-10-23</t>
        </is>
      </c>
      <c r="C2329" s="2" t="n">
        <v>2022</v>
      </c>
      <c r="D2329" s="3" t="inlineStr">
        <is>
          <t>12th CE inscriptions found in Tiruvannamalai</t>
        </is>
      </c>
      <c r="E2329" s="2" t="inlineStr">
        <is>
          <t>கல்வெட்டு</t>
        </is>
      </c>
      <c r="F2329" s="2" t="inlineStr">
        <is>
          <t>Inscription / Epigraphy</t>
        </is>
      </c>
      <c r="G2329" s="2" t="inlineStr">
        <is>
          <t>inscriptions</t>
        </is>
      </c>
      <c r="H2329" s="2" t="inlineStr">
        <is>
          <t>Tamil Nadu</t>
        </is>
      </c>
      <c r="I2329" s="2" t="inlineStr">
        <is>
          <t>newindianexpress.com</t>
        </is>
      </c>
      <c r="J2329" s="2" t="inlineStr">
        <is>
          <t>India</t>
        </is>
      </c>
      <c r="K2329" s="2" t="inlineStr">
        <is>
          <t>English/Other</t>
        </is>
      </c>
      <c r="L2329" s="4" t="inlineStr">
        <is>
          <t>https://www.newindianexpress.com/states/tamil-nadu/2022/oct/23/12th-ce-inscriptions-found-in-tiruvannamalai-2511053.html</t>
        </is>
      </c>
      <c r="M2329" s="2" t="inlineStr"/>
      <c r="N2329" s="3" t="inlineStr">
        <is>
          <t>Tamil Nadu 12th CE inscriptions found in Tiruvannamalai Recently, the Tiruvannamalai Centre for Historical Research (TCHR) a district-level society conducted a field inspection in the village. TIRUVANNAMALAI: Five stone inscriptions dating back to the 12th Century were found in broken pieces at a Vi…</t>
        </is>
      </c>
      <c r="O2329" s="2" t="inlineStr">
        <is>
          <t>full-text</t>
        </is>
      </c>
      <c r="P2329" s="2" t="inlineStr">
        <is>
          <t>wayback:newindianexpress.com</t>
        </is>
      </c>
      <c r="Q2329" s="2" t="inlineStr">
        <is>
          <t>2026-10-09</t>
        </is>
      </c>
    </row>
    <row r="2330">
      <c r="A2330" s="2" t="n">
        <v>2329</v>
      </c>
      <c r="B2330" s="2" t="inlineStr">
        <is>
          <t>2022-10-22</t>
        </is>
      </c>
      <c r="C2330" s="2" t="n">
        <v>2022</v>
      </c>
      <c r="D2330" s="3" t="inlineStr">
        <is>
          <t>Idols, inscription of Kulothunga Chola found in Budalur</t>
        </is>
      </c>
      <c r="E2330" s="2" t="inlineStr">
        <is>
          <t>கல்வெட்டு, தொல்லியல்</t>
        </is>
      </c>
      <c r="F2330" s="2" t="inlineStr">
        <is>
          <t>Inscription / Epigraphy, Archaeology / Excavation</t>
        </is>
      </c>
      <c r="G2330" s="2" t="inlineStr">
        <is>
          <t>inscription, inscriptions, archeological</t>
        </is>
      </c>
      <c r="H2330" s="2" t="inlineStr">
        <is>
          <t>Tamil Nadu</t>
        </is>
      </c>
      <c r="I2330" s="2" t="inlineStr">
        <is>
          <t>dtnext.in</t>
        </is>
      </c>
      <c r="J2330" s="2" t="inlineStr">
        <is>
          <t>India</t>
        </is>
      </c>
      <c r="K2330" s="2" t="inlineStr">
        <is>
          <t>English/Other</t>
        </is>
      </c>
      <c r="L2330" s="4" t="inlineStr">
        <is>
          <t>https://www.dtnext.in/news/tamilnadu/idols-inscription-of-kulothunga-chola-found-in-budalur-2</t>
        </is>
      </c>
      <c r="M2330" s="2" t="inlineStr"/>
      <c r="N2330" s="3" t="inlineStr">
        <is>
          <t>Tamil Nadu Idols, inscription of Kulothunga Chola found in Budalur Acting on information from farmers, who found the ancient idols and stone inscription while working on a land near Kamadevamangalam near Budalur, a team of archeological enthusiasts led by S Kannadasan, Tamil Professor of Mannar Sarf…</t>
        </is>
      </c>
      <c r="O2330" s="2" t="inlineStr">
        <is>
          <t>full-text</t>
        </is>
      </c>
      <c r="P2330" s="2" t="inlineStr">
        <is>
          <t>wayback:dtnext.in</t>
        </is>
      </c>
      <c r="Q2330" s="2" t="inlineStr">
        <is>
          <t>2026-10-09</t>
        </is>
      </c>
    </row>
    <row r="2331">
      <c r="A2331" s="2" t="n">
        <v>2330</v>
      </c>
      <c r="B2331" s="2" t="inlineStr">
        <is>
          <t>2022-10-22</t>
        </is>
      </c>
      <c r="C2331" s="2" t="n">
        <v>2022</v>
      </c>
      <c r="D2331" s="3" t="inlineStr">
        <is>
          <t>Idols, inscription of Kulothunga Chola found in Budalur</t>
        </is>
      </c>
      <c r="E2331" s="2" t="inlineStr">
        <is>
          <t>கல்வெட்டு, தொல்லியல்</t>
        </is>
      </c>
      <c r="F2331" s="2" t="inlineStr">
        <is>
          <t>Inscription / Epigraphy, Archaeology / Excavation</t>
        </is>
      </c>
      <c r="G2331" s="2" t="inlineStr">
        <is>
          <t>inscription, inscriptions, archeological</t>
        </is>
      </c>
      <c r="H2331" s="2" t="inlineStr">
        <is>
          <t>Tamil Nadu</t>
        </is>
      </c>
      <c r="I2331" s="2" t="inlineStr">
        <is>
          <t>dtnext.in</t>
        </is>
      </c>
      <c r="J2331" s="2" t="inlineStr">
        <is>
          <t>India</t>
        </is>
      </c>
      <c r="K2331" s="2" t="inlineStr">
        <is>
          <t>English/Other</t>
        </is>
      </c>
      <c r="L2331" s="4" t="inlineStr">
        <is>
          <t>https://www.dtnext.in/tamilnadu/2022/10/21/idols-inscription-of-kulothunga-chola-found-in-budalur-2</t>
        </is>
      </c>
      <c r="M2331" s="2" t="inlineStr"/>
      <c r="N2331" s="3" t="inlineStr">
        <is>
          <t>Tamil Nadu Idols, inscription of Kulothunga Chola found in Budalur Acting on information from farmers, who found the ancient idols and stone inscription while working on a land near Kamadevamangalam near Budalur, a team of archeological enthusiasts led by S Kannadasan, Tamil Professor of Mannar Sarf…</t>
        </is>
      </c>
      <c r="O2331" s="2" t="inlineStr">
        <is>
          <t>full-text</t>
        </is>
      </c>
      <c r="P2331" s="2" t="inlineStr">
        <is>
          <t>wayback:dtnext.in</t>
        </is>
      </c>
      <c r="Q2331" s="2" t="inlineStr">
        <is>
          <t>2026-10-09</t>
        </is>
      </c>
    </row>
    <row r="2332">
      <c r="A2332" s="2" t="n">
        <v>2331</v>
      </c>
      <c r="B2332" s="2" t="inlineStr">
        <is>
          <t>2022-10-21</t>
        </is>
      </c>
      <c r="C2332" s="2" t="n">
        <v>2022</v>
      </c>
      <c r="D2332" s="3" t="inlineStr">
        <is>
          <t>Chola period stone inscriptions deciphered</t>
        </is>
      </c>
      <c r="E2332" s="2" t="inlineStr">
        <is>
          <t>கல்வெட்டு</t>
        </is>
      </c>
      <c r="F2332" s="2" t="inlineStr">
        <is>
          <t>Inscription / Epigraphy</t>
        </is>
      </c>
      <c r="G2332" s="2" t="inlineStr">
        <is>
          <t>inscriptions</t>
        </is>
      </c>
      <c r="H2332" s="2" t="inlineStr"/>
      <c r="I2332" s="2" t="inlineStr">
        <is>
          <t>thehindu.com</t>
        </is>
      </c>
      <c r="J2332" s="2" t="inlineStr">
        <is>
          <t>India</t>
        </is>
      </c>
      <c r="K2332" s="2" t="inlineStr">
        <is>
          <t>English/Other</t>
        </is>
      </c>
      <c r="L2332" s="4" t="inlineStr">
        <is>
          <t>https://www.thehindu.com/news/cities/Tiruchirapalli/chola-period-stone-inscriptions-deciphered/article66040168.ece</t>
        </is>
      </c>
      <c r="M2332" s="2" t="inlineStr"/>
      <c r="N2332" s="3" t="inlineStr">
        <is>
          <t>Stone inscriptions belonging to the Kulothunga Cholan-I regime has been deciphered by a team of educationalists recently at Kamadevamangalam near Budalur. According to sources, the team of educationalists – Kannadasan, Assistant Professor, Tamil Department, Rajah Serfoji Government College, Thanjavu…</t>
        </is>
      </c>
      <c r="O2332" s="2" t="inlineStr">
        <is>
          <t>full-text</t>
        </is>
      </c>
      <c r="P2332" s="2" t="inlineStr">
        <is>
          <t>wayback:thehindu.com</t>
        </is>
      </c>
      <c r="Q2332" s="2" t="inlineStr">
        <is>
          <t>2026-10-09</t>
        </is>
      </c>
    </row>
    <row r="2333">
      <c r="A2333" s="2" t="n">
        <v>2332</v>
      </c>
      <c r="B2333" s="2" t="inlineStr">
        <is>
          <t>2022-10-21</t>
        </is>
      </c>
      <c r="C2333" s="2" t="n">
        <v>2022</v>
      </c>
      <c r="D2333" s="3" t="inlineStr">
        <is>
          <t>Chola period stone inscriptions deciphered</t>
        </is>
      </c>
      <c r="E2333" s="2" t="inlineStr">
        <is>
          <t>கல்வெட்டு</t>
        </is>
      </c>
      <c r="F2333" s="2" t="inlineStr">
        <is>
          <t>Inscription / Epigraphy</t>
        </is>
      </c>
      <c r="G2333" s="2" t="inlineStr">
        <is>
          <t>inscriptions</t>
        </is>
      </c>
      <c r="H2333" s="2" t="inlineStr"/>
      <c r="I2333" s="2" t="inlineStr">
        <is>
          <t>thehindu.com</t>
        </is>
      </c>
      <c r="J2333" s="2" t="inlineStr">
        <is>
          <t>India</t>
        </is>
      </c>
      <c r="K2333" s="2" t="inlineStr">
        <is>
          <t>English/Other</t>
        </is>
      </c>
      <c r="L2333" s="4" t="inlineStr">
        <is>
          <t>https://www.thehindu.com/news/cities/Tiruchirapalli/chola-period-stone-inscriptions-deciphered/article66040168.ece/amp/</t>
        </is>
      </c>
      <c r="M2333" s="2" t="inlineStr"/>
      <c r="N2333" s="3" t="inlineStr">
        <is>
          <t>Stone inscriptions belonging to the Kulothunga Cholan-I regime has been deciphered by a team of educationalists recently at Kamadevamangalam near Budalur. According to sources, the team of educationalists – Kannadasan, Assistant Professor, Tamil Department, Rajah Serfoji Government College, Thanjavu…</t>
        </is>
      </c>
      <c r="O2333" s="2" t="inlineStr">
        <is>
          <t>full-text</t>
        </is>
      </c>
      <c r="P2333" s="2" t="inlineStr">
        <is>
          <t>wayback:thehindu.com</t>
        </is>
      </c>
      <c r="Q2333" s="2" t="inlineStr">
        <is>
          <t>2026-10-09</t>
        </is>
      </c>
    </row>
    <row r="2334">
      <c r="A2334" s="2" t="n">
        <v>2333</v>
      </c>
      <c r="B2334" s="2" t="inlineStr">
        <is>
          <t>2022-10-21</t>
        </is>
      </c>
      <c r="C2334" s="2" t="n">
        <v>2022</v>
      </c>
      <c r="D2334" s="3" t="inlineStr">
        <is>
          <t>சென்னையில் எந்த 20 இடங்களுக்கு தொல்லியல் துறை அனுமதி அவசியம்?</t>
        </is>
      </c>
      <c r="E2334" s="2" t="inlineStr">
        <is>
          <t>தொல்லியல்</t>
        </is>
      </c>
      <c r="F2334" s="2" t="inlineStr">
        <is>
          <t>Archaeology / Excavation</t>
        </is>
      </c>
      <c r="G2334" s="2" t="inlineStr">
        <is>
          <t>தொல்லியல், தொல்லியல் துறை, archaeological</t>
        </is>
      </c>
      <c r="H2334" s="2" t="inlineStr">
        <is>
          <t>Tamil Nadu</t>
        </is>
      </c>
      <c r="I2334" s="2" t="inlineStr">
        <is>
          <t>hindutamil.in</t>
        </is>
      </c>
      <c r="J2334" s="2" t="inlineStr">
        <is>
          <t>India</t>
        </is>
      </c>
      <c r="K2334" s="2" t="inlineStr">
        <is>
          <t>Tamil</t>
        </is>
      </c>
      <c r="L2334" s="4" t="inlineStr">
        <is>
          <t>https://www.hindutamil.in/news/tamilnadu/886028-archaeological-maps-for-the-chennai-metropolitan-area.html</t>
        </is>
      </c>
      <c r="M2334" s="2" t="inlineStr"/>
      <c r="N2334" s="3" t="inlineStr">
        <is>
          <t>தமிழகம் சென்னையில் எந்த 20 இடங்களுக்கு தொல்லியல் துறை அனுமதி அவசியம்? சென்னை: சென்னையில் 20 கிராமங்களில் தொல்லியல் துறை இடங்கள் உள்ளதாக சென்னை பெருநகர் வளர்ச்சி குழுமம் அறிவித்துள்ளது. சென்னையில் உள்ள தொல்லியல் துறை இடங்கள் வரைபடங்களை (Archaeological Sensitive Area Maps) சென்னை பெருநகர் வளர்ச்சி குழ…</t>
        </is>
      </c>
      <c r="O2334" s="2" t="inlineStr">
        <is>
          <t>full-text</t>
        </is>
      </c>
      <c r="P2334" s="2" t="inlineStr">
        <is>
          <t>wayback:hindutamil.in</t>
        </is>
      </c>
      <c r="Q2334" s="2" t="inlineStr">
        <is>
          <t>2026-10-10</t>
        </is>
      </c>
    </row>
    <row r="2335">
      <c r="A2335" s="2" t="n">
        <v>2334</v>
      </c>
      <c r="B2335" s="2" t="inlineStr">
        <is>
          <t>2022-10-20</t>
        </is>
      </c>
      <c r="C2335" s="2" t="n">
        <v>2022</v>
      </c>
      <c r="D2335" s="3" t="inlineStr">
        <is>
          <t>Vembakottai excavation throws light on trade link with Afghanistan</t>
        </is>
      </c>
      <c r="E2335" s="2" t="inlineStr">
        <is>
          <t>தொல்லியல்</t>
        </is>
      </c>
      <c r="F2335" s="2" t="inlineStr">
        <is>
          <t>Archaeology / Excavation</t>
        </is>
      </c>
      <c r="G2335" s="2" t="inlineStr">
        <is>
          <t>archaeology, archeology, vembakottai</t>
        </is>
      </c>
      <c r="H2335" s="2" t="inlineStr">
        <is>
          <t>Tamil Nadu</t>
        </is>
      </c>
      <c r="I2335" s="2" t="inlineStr">
        <is>
          <t>newindianexpress.com</t>
        </is>
      </c>
      <c r="J2335" s="2" t="inlineStr">
        <is>
          <t>India</t>
        </is>
      </c>
      <c r="K2335" s="2" t="inlineStr">
        <is>
          <t>English/Other</t>
        </is>
      </c>
      <c r="L2335" s="4" t="inlineStr">
        <is>
          <t>https://www.newindianexpress.com/states/tamil-nadu/2022/Oct/20/states/tamil-nadu/2022/Oct/20/vembakottai-excavation-throws-light-on-trade-link-with-afghanistan-2509941.html</t>
        </is>
      </c>
      <c r="M2335" s="2" t="inlineStr"/>
      <c r="N2335"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2335" s="2" t="inlineStr">
        <is>
          <t>full-text</t>
        </is>
      </c>
      <c r="P2335" s="2" t="inlineStr">
        <is>
          <t>wayback:newindianexpress.com</t>
        </is>
      </c>
      <c r="Q2335" s="2" t="inlineStr">
        <is>
          <t>2026-10-09</t>
        </is>
      </c>
    </row>
    <row r="2336">
      <c r="A2336" s="2" t="n">
        <v>2335</v>
      </c>
      <c r="B2336" s="2" t="inlineStr">
        <is>
          <t>2022-10-20</t>
        </is>
      </c>
      <c r="C2336" s="2" t="n">
        <v>2022</v>
      </c>
      <c r="D2336" s="3" t="inlineStr">
        <is>
          <t>Vembakottai excavation throws light on trade link with Afghanistan</t>
        </is>
      </c>
      <c r="E2336" s="2" t="inlineStr">
        <is>
          <t>தொல்லியல்</t>
        </is>
      </c>
      <c r="F2336" s="2" t="inlineStr">
        <is>
          <t>Archaeology / Excavation</t>
        </is>
      </c>
      <c r="G2336" s="2" t="inlineStr">
        <is>
          <t>archaeology, archeology, vembakottai</t>
        </is>
      </c>
      <c r="H2336" s="2" t="inlineStr">
        <is>
          <t>Tamil Nadu</t>
        </is>
      </c>
      <c r="I2336" s="2" t="inlineStr">
        <is>
          <t>newindianexpress.com</t>
        </is>
      </c>
      <c r="J2336" s="2" t="inlineStr">
        <is>
          <t>India</t>
        </is>
      </c>
      <c r="K2336" s="2" t="inlineStr">
        <is>
          <t>English/Other</t>
        </is>
      </c>
      <c r="L2336" s="4" t="inlineStr">
        <is>
          <t>https://www.newindianexpress.com/states/tamil-nadu/2022/oct/20/vembakottai-excavation-throws-light-on-trade-link-with-afghanistan-2509941.amp</t>
        </is>
      </c>
      <c r="M2336" s="2" t="inlineStr"/>
      <c r="N2336"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2336" s="2" t="inlineStr">
        <is>
          <t>full-text</t>
        </is>
      </c>
      <c r="P2336" s="2" t="inlineStr">
        <is>
          <t>wayback:newindianexpress.com</t>
        </is>
      </c>
      <c r="Q2336" s="2" t="inlineStr">
        <is>
          <t>2026-10-09</t>
        </is>
      </c>
    </row>
    <row r="2337">
      <c r="A2337" s="2" t="n">
        <v>2336</v>
      </c>
      <c r="B2337" s="2" t="inlineStr">
        <is>
          <t>2022-10-20</t>
        </is>
      </c>
      <c r="C2337" s="2" t="n">
        <v>2022</v>
      </c>
      <c r="D2337" s="3" t="inlineStr">
        <is>
          <t>Vembakottai excavation throws light on trade link with Afghanistan</t>
        </is>
      </c>
      <c r="E2337" s="2" t="inlineStr">
        <is>
          <t>தொல்லியல்</t>
        </is>
      </c>
      <c r="F2337" s="2" t="inlineStr">
        <is>
          <t>Archaeology / Excavation</t>
        </is>
      </c>
      <c r="G2337" s="2" t="inlineStr">
        <is>
          <t>archaeology, archeology, vembakottai</t>
        </is>
      </c>
      <c r="H2337" s="2" t="inlineStr">
        <is>
          <t>Tamil Nadu</t>
        </is>
      </c>
      <c r="I2337" s="2" t="inlineStr">
        <is>
          <t>newindianexpress.com</t>
        </is>
      </c>
      <c r="J2337" s="2" t="inlineStr">
        <is>
          <t>India</t>
        </is>
      </c>
      <c r="K2337" s="2" t="inlineStr">
        <is>
          <t>English/Other</t>
        </is>
      </c>
      <c r="L2337" s="4" t="inlineStr">
        <is>
          <t>https://www.newindianexpress.com/states/tamil-nadu/2022/oct/20/vembakottai-excavation-throws-light-on-trade-link-with-afghanistan-2509941.html</t>
        </is>
      </c>
      <c r="M2337" s="2" t="inlineStr"/>
      <c r="N2337"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2337" s="2" t="inlineStr">
        <is>
          <t>full-text</t>
        </is>
      </c>
      <c r="P2337" s="2" t="inlineStr">
        <is>
          <t>wayback:newindianexpress.com</t>
        </is>
      </c>
      <c r="Q2337" s="2" t="inlineStr">
        <is>
          <t>2026-10-09</t>
        </is>
      </c>
    </row>
    <row r="2338">
      <c r="A2338" s="2" t="n">
        <v>2337</v>
      </c>
      <c r="B2338" s="2" t="inlineStr">
        <is>
          <t>2022-10-17</t>
        </is>
      </c>
      <c r="C2338" s="2" t="n">
        <v>2022</v>
      </c>
      <c r="D2338" s="3" t="inlineStr">
        <is>
          <t>பழனியில் கிபி 16-ம் நூற்றாண்டைச் சேர்ந்த செப்பேடு கண்டுபிடிப்பு; ஆச்சர்யத் தகவல்கள்!</t>
        </is>
      </c>
      <c r="E2338" s="2" t="inlineStr">
        <is>
          <t>கல்வெட்டு, தொல்லியல்</t>
        </is>
      </c>
      <c r="F2338" s="2" t="inlineStr">
        <is>
          <t>Inscription / Epigraphy, Archaeology / Excavation</t>
        </is>
      </c>
      <c r="G2338" s="2" t="inlineStr">
        <is>
          <t>செப்பேடு, செப்பேடுகள், தொல்லியல்</t>
        </is>
      </c>
      <c r="H2338" s="2" t="inlineStr"/>
      <c r="I2338" s="2" t="inlineStr">
        <is>
          <t>vikatan.com</t>
        </is>
      </c>
      <c r="J2338" s="2" t="inlineStr">
        <is>
          <t>India</t>
        </is>
      </c>
      <c r="K2338" s="2" t="inlineStr">
        <is>
          <t>Tamil</t>
        </is>
      </c>
      <c r="L2338" s="4" t="inlineStr">
        <is>
          <t>https://www.vikatan.com/spiritual/gods/16th-century-inscription-found-in-palani</t>
        </is>
      </c>
      <c r="M2338" s="2" t="inlineStr"/>
      <c r="N2338" s="3" t="inlineStr">
        <is>
          <t>Open App பழனியில் கிபி 16-ம் நூற்றாண்டைச் சேர்ந்த செப்பேடு கண்டுபிடிப்பு; ஆச்சர்யத் தகவல்கள்! வழக்கமாக பழனி பகுதியில் கிடைக்கும் செப்பேடுகளில் தொடங்கும் "வையநீடுக எனும் வரியுடன் இந்தச் செப்பேடும் தொடங்குகிறது. செப்பேட்டின் முதல் பகுதியில் முருகனின் சிறப்புகள் மூன்று அழகிய பாடல்களில் எழுதப்பட்டுள்ளன.…</t>
        </is>
      </c>
      <c r="O2338" s="2" t="inlineStr">
        <is>
          <t>full-text</t>
        </is>
      </c>
      <c r="P2338" s="2" t="inlineStr">
        <is>
          <t>wayback:vikatan.com</t>
        </is>
      </c>
      <c r="Q2338" s="2" t="inlineStr">
        <is>
          <t>2026-10-10</t>
        </is>
      </c>
    </row>
    <row r="2339">
      <c r="A2339" s="2" t="n">
        <v>2338</v>
      </c>
      <c r="B2339" s="2" t="inlineStr">
        <is>
          <t>2022-10-16</t>
        </is>
      </c>
      <c r="C2339" s="2" t="n">
        <v>2022</v>
      </c>
      <c r="D2339" s="3" t="inlineStr">
        <is>
          <t>கீழடி அகழ்வாராய்ச்சி காண வருபவர்களுக்கு நிழற்குடை-கழிவறை வசதி அமைக்க கோரிக்கை</t>
        </is>
      </c>
      <c r="E2339" s="2" t="inlineStr">
        <is>
          <t>தொல்லியல்</t>
        </is>
      </c>
      <c r="F2339" s="2" t="inlineStr">
        <is>
          <t>Archaeology / Excavation</t>
        </is>
      </c>
      <c r="G2339" s="2" t="inlineStr">
        <is>
          <t>தொல்லியல், அகழ்வாராய்ச்சி, கீழடி</t>
        </is>
      </c>
      <c r="H2339" s="2" t="inlineStr">
        <is>
          <t>Tamil Nadu</t>
        </is>
      </c>
      <c r="I2339" s="2" t="inlineStr">
        <is>
          <t>maalaimalar.com</t>
        </is>
      </c>
      <c r="J2339" s="2" t="inlineStr">
        <is>
          <t>India</t>
        </is>
      </c>
      <c r="K2339" s="2" t="inlineStr">
        <is>
          <t>Tamil</t>
        </is>
      </c>
      <c r="L2339" s="4" t="inlineStr">
        <is>
          <t>https://www.maalaimalar.com/news/district/sivagangai-news-request-to-set-up-a-shelter-toilet-facility-for-those-who-come-to-see-underground-excavations-525036</t>
        </is>
      </c>
      <c r="M2339" s="2" t="inlineStr"/>
      <c r="N2339" s="3" t="inlineStr">
        <is>
          <t>உள்ளூர் செய்திகள் கீழடி அகழ்வாராய்ச்சி காண வருபவர்களுக்கு நிழற்குடை-கழிவறை வசதி அமைக்க கோரிக்கை கீழடி அகழ்வாராய்ச்சியை பார்வையிட வருபவர்களுக்கு நிழற்குடை-கழிவறை வசதி பொதுமக்கள் கோரிக்கை விடுத்துள்ளனர்.மதுரை பெரியார் பஸ் நிலையத்தில் இருந்து 10 கி.மீ. தூரமே உள்ளது. மானாமதுரை சிவகங்கை மாவட்டம் மானாமதுர…</t>
        </is>
      </c>
      <c r="O2339" s="2" t="inlineStr">
        <is>
          <t>full-text</t>
        </is>
      </c>
      <c r="P2339" s="2" t="inlineStr">
        <is>
          <t>wayback:maalaimalar.com</t>
        </is>
      </c>
      <c r="Q2339" s="2" t="inlineStr">
        <is>
          <t>2026-10-10</t>
        </is>
      </c>
    </row>
    <row r="2340">
      <c r="A2340" s="2" t="n">
        <v>2339</v>
      </c>
      <c r="B2340" s="2" t="inlineStr">
        <is>
          <t>2022-10-15</t>
        </is>
      </c>
      <c r="C2340" s="2" t="n">
        <v>2022</v>
      </c>
      <c r="D2340" s="3" t="inlineStr">
        <is>
          <t>Chola-era inscriptions found in Trichy temple - Times of India</t>
        </is>
      </c>
      <c r="E2340" s="2" t="inlineStr">
        <is>
          <t>கல்வெட்டு</t>
        </is>
      </c>
      <c r="F2340" s="2" t="inlineStr">
        <is>
          <t>Inscription / Epigraphy</t>
        </is>
      </c>
      <c r="G2340" s="2" t="inlineStr">
        <is>
          <t>inscription, inscriptions</t>
        </is>
      </c>
      <c r="H2340" s="2" t="inlineStr"/>
      <c r="I2340" s="2" t="inlineStr">
        <is>
          <t>timesofindia.indiatimes.com</t>
        </is>
      </c>
      <c r="J2340" s="2" t="inlineStr">
        <is>
          <t>India</t>
        </is>
      </c>
      <c r="K2340" s="2" t="inlineStr">
        <is>
          <t>English/Other</t>
        </is>
      </c>
      <c r="L2340" s="4" t="inlineStr">
        <is>
          <t>https://timesofindia.indiatimes.com/city/trichy/chola-era-inscriptions-found-in-trichy-temple/articleshowprint/94872405.cms</t>
        </is>
      </c>
      <c r="M2340" s="2" t="inlineStr"/>
      <c r="N2340" s="3" t="inlineStr">
        <is>
          <t>Chola-era inscriptions found in Trichy temple TNN | Oct 15, 2022, 08.50 AM IST TRICHY: Two inscriptions dating to the early Chola period were discovered by epigraphists at the Pasupathisvarar temple in Allur, a village on the banks of the Cauvery river near Trichy city. One of the inscriptions detai…</t>
        </is>
      </c>
      <c r="O2340" s="2" t="inlineStr">
        <is>
          <t>full-text</t>
        </is>
      </c>
      <c r="P2340" s="2" t="inlineStr">
        <is>
          <t>wayback:timesofindia.indiatimes.com</t>
        </is>
      </c>
      <c r="Q2340" s="2" t="inlineStr">
        <is>
          <t>2026-10-09</t>
        </is>
      </c>
    </row>
    <row r="2341">
      <c r="A2341" s="2" t="n">
        <v>2340</v>
      </c>
      <c r="B2341" s="2" t="inlineStr">
        <is>
          <t>2022-10-15</t>
        </is>
      </c>
      <c r="C2341" s="2" t="n">
        <v>2022</v>
      </c>
      <c r="D2341" s="3" t="inlineStr">
        <is>
          <t>Chola-era inscriptions found in Trichy temple | Trichy News - Times of India</t>
        </is>
      </c>
      <c r="E2341" s="2" t="inlineStr">
        <is>
          <t>கல்வெட்டு</t>
        </is>
      </c>
      <c r="F2341" s="2" t="inlineStr">
        <is>
          <t>Inscription / Epigraphy</t>
        </is>
      </c>
      <c r="G2341" s="2" t="inlineStr">
        <is>
          <t>inscription, inscriptions</t>
        </is>
      </c>
      <c r="H2341" s="2" t="inlineStr"/>
      <c r="I2341" s="2" t="inlineStr">
        <is>
          <t>timesofindia.indiatimes.com</t>
        </is>
      </c>
      <c r="J2341" s="2" t="inlineStr">
        <is>
          <t>India</t>
        </is>
      </c>
      <c r="K2341" s="2" t="inlineStr">
        <is>
          <t>English/Other</t>
        </is>
      </c>
      <c r="L2341" s="4" t="inlineStr">
        <is>
          <t>https://timesofindia.indiatimes.com/city/trichy/chola-era-inscriptions-found-in-trichy-temple/articleshow/94872405.cms</t>
        </is>
      </c>
      <c r="M2341" s="2" t="inlineStr"/>
      <c r="N2341" s="3" t="inlineStr">
        <is>
          <t>- News - City News - trichy News - Chola-era inscriptions found in Trichy temple Trending This story is from October 15, 2022 Two inscriptions dating to the early Chola period were discovered by epigraphists at the Pasupathisvarar temple in Allur, a village on the banks of the Cauvery river near Tri…</t>
        </is>
      </c>
      <c r="O2341" s="2" t="inlineStr">
        <is>
          <t>full-text</t>
        </is>
      </c>
      <c r="P2341" s="2" t="inlineStr">
        <is>
          <t>wayback:timesofindia.indiatimes.com</t>
        </is>
      </c>
      <c r="Q2341" s="2" t="inlineStr">
        <is>
          <t>2026-10-09</t>
        </is>
      </c>
    </row>
    <row r="2342">
      <c r="A2342" s="2" t="n">
        <v>2341</v>
      </c>
      <c r="B2342" s="2" t="inlineStr">
        <is>
          <t>2022-10-15</t>
        </is>
      </c>
      <c r="C2342" s="2" t="n">
        <v>2022</v>
      </c>
      <c r="D2342" s="3" t="inlineStr">
        <is>
          <t>Chola-era inscriptions found in Trichy temple | Trichy News - Times of India</t>
        </is>
      </c>
      <c r="E2342" s="2" t="inlineStr">
        <is>
          <t>கல்வெட்டு</t>
        </is>
      </c>
      <c r="F2342" s="2" t="inlineStr">
        <is>
          <t>Inscription / Epigraphy</t>
        </is>
      </c>
      <c r="G2342" s="2" t="inlineStr">
        <is>
          <t>inscription, inscriptions</t>
        </is>
      </c>
      <c r="H2342" s="2" t="inlineStr"/>
      <c r="I2342" s="2" t="inlineStr">
        <is>
          <t>timesofindia.indiatimes.com</t>
        </is>
      </c>
      <c r="J2342" s="2" t="inlineStr">
        <is>
          <t>India</t>
        </is>
      </c>
      <c r="K2342" s="2" t="inlineStr">
        <is>
          <t>English/Other</t>
        </is>
      </c>
      <c r="L2342" s="4" t="inlineStr">
        <is>
          <t>https://timesofindia.indiatimes.com/city/trichy/chola-era-inscriptions-found-in-trichy-temple/articleshow_new/94872405.cms</t>
        </is>
      </c>
      <c r="M2342" s="2" t="inlineStr"/>
      <c r="N2342" s="3" t="inlineStr">
        <is>
          <t>- News - City News - trichy News - Chola-era inscriptions found in Trichy temple Trending This story is from October 15, 2022 Two inscriptions dating to the early Chola period were discovered by epigraphists at the Pasupathisvarar temple in Allur, a village on the banks of the Cauvery river near Tri…</t>
        </is>
      </c>
      <c r="O2342" s="2" t="inlineStr">
        <is>
          <t>full-text</t>
        </is>
      </c>
      <c r="P2342" s="2" t="inlineStr">
        <is>
          <t>wayback:timesofindia.indiatimes.com</t>
        </is>
      </c>
      <c r="Q2342" s="2" t="inlineStr">
        <is>
          <t>2026-10-09</t>
        </is>
      </c>
    </row>
    <row r="2343">
      <c r="A2343" s="2" t="n">
        <v>2342</v>
      </c>
      <c r="B2343" s="2" t="inlineStr">
        <is>
          <t>2022-10-15</t>
        </is>
      </c>
      <c r="C2343" s="2" t="n">
        <v>2022</v>
      </c>
      <c r="D2343" s="3" t="inlineStr">
        <is>
          <t>Early Chola Inscriptions Found In Trichy Temple | Trichy News - Times of India</t>
        </is>
      </c>
      <c r="E2343" s="2" t="inlineStr">
        <is>
          <t>கல்வெட்டு</t>
        </is>
      </c>
      <c r="F2343" s="2" t="inlineStr">
        <is>
          <t>Inscription / Epigraphy</t>
        </is>
      </c>
      <c r="G2343" s="2" t="inlineStr">
        <is>
          <t>inscription, inscriptions</t>
        </is>
      </c>
      <c r="H2343" s="2" t="inlineStr"/>
      <c r="I2343" s="2" t="inlineStr">
        <is>
          <t>timesofindia.indiatimes.com</t>
        </is>
      </c>
      <c r="J2343" s="2" t="inlineStr">
        <is>
          <t>India</t>
        </is>
      </c>
      <c r="K2343" s="2" t="inlineStr">
        <is>
          <t>English/Other</t>
        </is>
      </c>
      <c r="L2343" s="4" t="inlineStr">
        <is>
          <t>https://timesofindia.indiatimes.com/city/trichy/early-chola-inscriptions-found-in-trichy-temple/articleshow/94871960.cms</t>
        </is>
      </c>
      <c r="M2343" s="2" t="inlineStr"/>
      <c r="N2343" s="3" t="inlineStr">
        <is>
          <t>- News - City News - trichy News - Early Chola inscriptions found in Trichy temple Trending This story is from October 15, 2022 Two inscriptions dating back to the early Chola period were discovered by epigraphists at the Pasupathisvarar temple in Allur, a village situated on the banks of the Cauver…</t>
        </is>
      </c>
      <c r="O2343" s="2" t="inlineStr">
        <is>
          <t>full-text</t>
        </is>
      </c>
      <c r="P2343" s="2" t="inlineStr">
        <is>
          <t>wayback:timesofindia.indiatimes.com</t>
        </is>
      </c>
      <c r="Q2343" s="2" t="inlineStr">
        <is>
          <t>2026-10-09</t>
        </is>
      </c>
    </row>
    <row r="2344">
      <c r="A2344" s="2" t="n">
        <v>2343</v>
      </c>
      <c r="B2344" s="2" t="inlineStr">
        <is>
          <t>2022-10-15</t>
        </is>
      </c>
      <c r="C2344" s="2" t="n">
        <v>2022</v>
      </c>
      <c r="D2344" s="3" t="inlineStr">
        <is>
          <t>Early Chola Inscriptions Found In Trichy Temple | Trichy News - Times of India</t>
        </is>
      </c>
      <c r="E2344" s="2" t="inlineStr">
        <is>
          <t>கல்வெட்டு</t>
        </is>
      </c>
      <c r="F2344" s="2" t="inlineStr">
        <is>
          <t>Inscription / Epigraphy</t>
        </is>
      </c>
      <c r="G2344" s="2" t="inlineStr">
        <is>
          <t>inscription, inscriptions</t>
        </is>
      </c>
      <c r="H2344" s="2" t="inlineStr"/>
      <c r="I2344" s="2" t="inlineStr">
        <is>
          <t>timesofindia.indiatimes.com</t>
        </is>
      </c>
      <c r="J2344" s="2" t="inlineStr">
        <is>
          <t>India</t>
        </is>
      </c>
      <c r="K2344" s="2" t="inlineStr">
        <is>
          <t>English/Other</t>
        </is>
      </c>
      <c r="L2344" s="4" t="inlineStr">
        <is>
          <t>https://timesofindia.indiatimes.com/city/trichy/early-chola-inscriptions-found-in-trichy-temple/articleshow_new/94871960.cms</t>
        </is>
      </c>
      <c r="M2344" s="2" t="inlineStr"/>
      <c r="N2344" s="3" t="inlineStr">
        <is>
          <t>- News - City News - trichy News - Early Chola inscriptions found in Trichy temple Trending This story is from October 15, 2022 Two inscriptions dating back to the early Chola period were discovered by epigraphists at the Pasupathisvarar temple in Allur, a village situated on the banks of the Cauver…</t>
        </is>
      </c>
      <c r="O2344" s="2" t="inlineStr">
        <is>
          <t>full-text</t>
        </is>
      </c>
      <c r="P2344" s="2" t="inlineStr">
        <is>
          <t>wayback:timesofindia.indiatimes.com</t>
        </is>
      </c>
      <c r="Q2344" s="2" t="inlineStr">
        <is>
          <t>2026-10-09</t>
        </is>
      </c>
    </row>
    <row r="2345">
      <c r="A2345" s="2" t="n">
        <v>2344</v>
      </c>
      <c r="B2345" s="2" t="inlineStr">
        <is>
          <t>2022-10-15</t>
        </is>
      </c>
      <c r="C2345" s="2" t="n">
        <v>2022</v>
      </c>
      <c r="D2345" s="3" t="inlineStr">
        <is>
          <t>Early Chola inscriptions found in Trichy temple - Times of India</t>
        </is>
      </c>
      <c r="E2345" s="2" t="inlineStr">
        <is>
          <t>கல்வெட்டு</t>
        </is>
      </c>
      <c r="F2345" s="2" t="inlineStr">
        <is>
          <t>Inscription / Epigraphy</t>
        </is>
      </c>
      <c r="G2345" s="2" t="inlineStr">
        <is>
          <t>inscription, inscriptions</t>
        </is>
      </c>
      <c r="H2345" s="2" t="inlineStr"/>
      <c r="I2345" s="2" t="inlineStr">
        <is>
          <t>timesofindia.indiatimes.com</t>
        </is>
      </c>
      <c r="J2345" s="2" t="inlineStr">
        <is>
          <t>India</t>
        </is>
      </c>
      <c r="K2345" s="2" t="inlineStr">
        <is>
          <t>English/Other</t>
        </is>
      </c>
      <c r="L2345" s="4" t="inlineStr">
        <is>
          <t>https://timesofindia.indiatimes.com/city/trichy/early-chola-inscriptions-found-in-trichy-temple/articleshowprint/94871960.cms</t>
        </is>
      </c>
      <c r="M2345" s="2" t="inlineStr"/>
      <c r="N2345" s="3" t="inlineStr">
        <is>
          <t>Early Chola inscriptions found in Trichy temple Trichy: Two inscriptions dating back to the early Chola period were discovered by epigraphists at the Pasupathisvarar temple in Allur, a village situated on the banks of the Cauvery river near Trichy city. One of the inscriptions details the history of…</t>
        </is>
      </c>
      <c r="O2345" s="2" t="inlineStr">
        <is>
          <t>full-text</t>
        </is>
      </c>
      <c r="P2345" s="2" t="inlineStr">
        <is>
          <t>wayback:timesofindia.indiatimes.com</t>
        </is>
      </c>
      <c r="Q2345" s="2" t="inlineStr">
        <is>
          <t>2026-10-09</t>
        </is>
      </c>
    </row>
    <row r="2346">
      <c r="A2346" s="2" t="n">
        <v>2345</v>
      </c>
      <c r="B2346" s="2" t="inlineStr">
        <is>
          <t>2022-10-15</t>
        </is>
      </c>
      <c r="C2346" s="2" t="n">
        <v>2022</v>
      </c>
      <c r="D2346" s="3" t="inlineStr">
        <is>
          <t>Early Chola period inscriptions found at Pasupathiswarar Temple</t>
        </is>
      </c>
      <c r="E2346" s="2" t="inlineStr">
        <is>
          <t>கல்வெட்டு</t>
        </is>
      </c>
      <c r="F2346" s="2" t="inlineStr">
        <is>
          <t>Inscription / Epigraphy</t>
        </is>
      </c>
      <c r="G2346" s="2" t="inlineStr">
        <is>
          <t>inscription, inscriptions</t>
        </is>
      </c>
      <c r="H2346" s="2" t="inlineStr"/>
      <c r="I2346" s="2" t="inlineStr">
        <is>
          <t>thehindu.com</t>
        </is>
      </c>
      <c r="J2346" s="2" t="inlineStr">
        <is>
          <t>India</t>
        </is>
      </c>
      <c r="K2346" s="2" t="inlineStr">
        <is>
          <t>English/Other</t>
        </is>
      </c>
      <c r="L2346" s="4" t="inlineStr">
        <is>
          <t>https://www.thehindu.com/news/cities/Tiruchirapalli/early-chola-period-inscriptions-found-at-pasupathiswarar-temple/article66010023.ece</t>
        </is>
      </c>
      <c r="M2346" s="2" t="inlineStr"/>
      <c r="N2346" s="3" t="inlineStr">
        <is>
          <t>Two early Chola period inscriptions have been found at Pasupathiswarar Temple built during the reign of Parantaka Chola I (924 CE) at Allur, about eight km away from the city, during an explorative study taken up by research scholars. Fifteen inscriptions have been copied and published from the temp…</t>
        </is>
      </c>
      <c r="O2346" s="2" t="inlineStr">
        <is>
          <t>full-text</t>
        </is>
      </c>
      <c r="P2346" s="2" t="inlineStr">
        <is>
          <t>wayback:thehindu.com</t>
        </is>
      </c>
      <c r="Q2346" s="2" t="inlineStr">
        <is>
          <t>2026-10-09</t>
        </is>
      </c>
    </row>
    <row r="2347">
      <c r="A2347" s="2" t="n">
        <v>2346</v>
      </c>
      <c r="B2347" s="2" t="inlineStr">
        <is>
          <t>2022-10-15</t>
        </is>
      </c>
      <c r="C2347" s="2" t="n">
        <v>2022</v>
      </c>
      <c r="D2347" s="3" t="inlineStr">
        <is>
          <t>Early Chola period inscriptions found at Pasupathiswarar Temple</t>
        </is>
      </c>
      <c r="E2347" s="2" t="inlineStr">
        <is>
          <t>கல்வெட்டு</t>
        </is>
      </c>
      <c r="F2347" s="2" t="inlineStr">
        <is>
          <t>Inscription / Epigraphy</t>
        </is>
      </c>
      <c r="G2347" s="2" t="inlineStr">
        <is>
          <t>inscription, inscriptions</t>
        </is>
      </c>
      <c r="H2347" s="2" t="inlineStr"/>
      <c r="I2347" s="2" t="inlineStr">
        <is>
          <t>thehindu.com</t>
        </is>
      </c>
      <c r="J2347" s="2" t="inlineStr">
        <is>
          <t>India</t>
        </is>
      </c>
      <c r="K2347" s="2" t="inlineStr">
        <is>
          <t>English/Other</t>
        </is>
      </c>
      <c r="L2347" s="4" t="inlineStr">
        <is>
          <t>https://www.thehindu.com/news/cities/Tiruchirapalli/early-chola-period-inscriptions-found-at-pasupathiswarar-temple/article66010023.ece/amp/</t>
        </is>
      </c>
      <c r="M2347" s="2" t="inlineStr"/>
      <c r="N2347" s="3" t="inlineStr">
        <is>
          <t>Two early Chola period inscriptions have been found at Pasupathiswarar Temple built during the reign of Parantaka Chola I (924 CE) at Allur, about eight km away from the city, during an explorative study taken up by research scholars. Fifteen inscriptions have been copied and published from the temp…</t>
        </is>
      </c>
      <c r="O2347" s="2" t="inlineStr">
        <is>
          <t>full-text</t>
        </is>
      </c>
      <c r="P2347" s="2" t="inlineStr">
        <is>
          <t>wayback:thehindu.com</t>
        </is>
      </c>
      <c r="Q2347" s="2" t="inlineStr">
        <is>
          <t>2026-10-09</t>
        </is>
      </c>
    </row>
    <row r="2348">
      <c r="A2348" s="2" t="n">
        <v>2347</v>
      </c>
      <c r="B2348" s="2" t="inlineStr">
        <is>
          <t>2022-10-14</t>
        </is>
      </c>
      <c r="C2348" s="2" t="n">
        <v>2022</v>
      </c>
      <c r="D2348" s="3" t="inlineStr">
        <is>
          <t>400-year-old stone inscription on temple renovation uncovered in Sivaganga</t>
        </is>
      </c>
      <c r="E2348" s="2" t="inlineStr">
        <is>
          <t>கல்வெட்டு, தொல்லியல்</t>
        </is>
      </c>
      <c r="F2348" s="2" t="inlineStr">
        <is>
          <t>Inscription / Epigraphy, Archaeology / Excavation</t>
        </is>
      </c>
      <c r="G2348" s="2" t="inlineStr">
        <is>
          <t>inscription, copper plate, copper-plate, archaeologist</t>
        </is>
      </c>
      <c r="H2348" s="2" t="inlineStr">
        <is>
          <t>Tamil Nadu</t>
        </is>
      </c>
      <c r="I2348" s="2" t="inlineStr">
        <is>
          <t>newindianexpress.com</t>
        </is>
      </c>
      <c r="J2348" s="2" t="inlineStr">
        <is>
          <t>India</t>
        </is>
      </c>
      <c r="K2348" s="2" t="inlineStr">
        <is>
          <t>English/Other</t>
        </is>
      </c>
      <c r="L2348" s="4" t="inlineStr">
        <is>
          <t>https://www.newindianexpress.com/states/tamil-nadu/2022/oct/15/400-year-old-stone-inscription-on-temple-renovation-uncovered-insivaganga-2508262.html</t>
        </is>
      </c>
      <c r="M2348" s="2" t="inlineStr"/>
      <c r="N2348" s="3" t="inlineStr">
        <is>
          <t>Tamil Nadu 400-year-old stone inscription on temple renovation uncovered in Sivaganga A team of archaeologists has uncovered a 400-year-old stone inscription about the renovation of a temple at Nagarampatti village in Sivaganga district. SIVAGANGA: A team of archaeologists has uncovered a 400-year-o…</t>
        </is>
      </c>
      <c r="O2348" s="2" t="inlineStr">
        <is>
          <t>full-text</t>
        </is>
      </c>
      <c r="P2348" s="2" t="inlineStr">
        <is>
          <t>wayback:newindianexpress.com</t>
        </is>
      </c>
      <c r="Q2348" s="2" t="inlineStr">
        <is>
          <t>2026-10-09</t>
        </is>
      </c>
    </row>
    <row r="2349">
      <c r="A2349" s="2" t="n">
        <v>2348</v>
      </c>
      <c r="B2349" s="2" t="inlineStr">
        <is>
          <t>2022-10-14</t>
        </is>
      </c>
      <c r="C2349" s="2" t="n">
        <v>2022</v>
      </c>
      <c r="D2349" s="3" t="inlineStr">
        <is>
          <t>400-year-old stone inscription on temple renovation uncovered in Sivaganga</t>
        </is>
      </c>
      <c r="E2349" s="2" t="inlineStr">
        <is>
          <t>கல்வெட்டு, தொல்லியல்</t>
        </is>
      </c>
      <c r="F2349" s="2" t="inlineStr">
        <is>
          <t>Inscription / Epigraphy, Archaeology / Excavation</t>
        </is>
      </c>
      <c r="G2349" s="2" t="inlineStr">
        <is>
          <t>inscription, copper plate, copper-plate, archaeologist</t>
        </is>
      </c>
      <c r="H2349" s="2" t="inlineStr">
        <is>
          <t>Tamil Nadu</t>
        </is>
      </c>
      <c r="I2349" s="2" t="inlineStr">
        <is>
          <t>newindianexpress.com</t>
        </is>
      </c>
      <c r="J2349" s="2" t="inlineStr">
        <is>
          <t>India</t>
        </is>
      </c>
      <c r="K2349" s="2" t="inlineStr">
        <is>
          <t>English/Other</t>
        </is>
      </c>
      <c r="L2349" s="4" t="inlineStr">
        <is>
          <t>https://www.newindianexpress.com/states/tamil-nadu/2022/oct/15/400-year-old-stone-inscription-on-temple-renovation-uncovered-insivaganga-2508262.amp</t>
        </is>
      </c>
      <c r="M2349" s="2" t="inlineStr"/>
      <c r="N2349" s="3" t="inlineStr">
        <is>
          <t>Tamil Nadu 400-year-old stone inscription on temple renovation uncovered in Sivaganga A team of archaeologists has uncovered a 400-year-old stone inscription about the renovation of a temple at Nagarampatti village in Sivaganga district. SIVAGANGA: A team of archaeologists has uncovered a 400-year-o…</t>
        </is>
      </c>
      <c r="O2349" s="2" t="inlineStr">
        <is>
          <t>full-text</t>
        </is>
      </c>
      <c r="P2349" s="2" t="inlineStr">
        <is>
          <t>wayback:newindianexpress.com</t>
        </is>
      </c>
      <c r="Q2349" s="2" t="inlineStr">
        <is>
          <t>2026-10-09</t>
        </is>
      </c>
    </row>
    <row r="2350">
      <c r="A2350" s="2" t="n">
        <v>2349</v>
      </c>
      <c r="B2350" s="2" t="inlineStr">
        <is>
          <t>2022-10-12</t>
        </is>
      </c>
      <c r="C2350" s="2" t="n">
        <v>2022</v>
      </c>
      <c r="D2350" s="3" t="inlineStr">
        <is>
          <t>வெள்ளகோவில் பகுதி கோவில்களில் தொல்லியல் துறை அலுவலர் ஆய்வு</t>
        </is>
      </c>
      <c r="E2350" s="2" t="inlineStr">
        <is>
          <t>தொல்லியல்</t>
        </is>
      </c>
      <c r="F2350" s="2" t="inlineStr">
        <is>
          <t>Archaeology / Excavation</t>
        </is>
      </c>
      <c r="G2350" s="2" t="inlineStr">
        <is>
          <t>தொல்லியல், தொல்லியல் துறை</t>
        </is>
      </c>
      <c r="H2350" s="2" t="inlineStr"/>
      <c r="I2350" s="2" t="inlineStr">
        <is>
          <t>maalaimalar.com</t>
        </is>
      </c>
      <c r="J2350" s="2" t="inlineStr">
        <is>
          <t>India</t>
        </is>
      </c>
      <c r="K2350" s="2" t="inlineStr">
        <is>
          <t>Tamil</t>
        </is>
      </c>
      <c r="L2350" s="4" t="inlineStr">
        <is>
          <t>https://www.maalaimalar.com/news/district/tirupur-news-among-the-temples-in-vellakovil-area-survey-by-archaeological-officer-523274</t>
        </is>
      </c>
      <c r="M2350" s="2" t="inlineStr"/>
      <c r="N2350" s="3" t="inlineStr">
        <is>
          <t>உள்ளூர் செய்திகள் வெள்ளகோவில் பகுதி கோவில்களில் தொல்லியல் துறை அலுவலர் ஆய்வு ஆய்வு அறிக்கையை இந்து சமய அறநிலையத்துறையிடம் அறிக்கையாக சமர்ப்பிக்க உள்ளார்.கும்பாபிஷேகம் நடத்த வேண்டிய நிலையில் உள்ள கோயில்களை ஆய்வு மேற்கொண்டார். வெள்ளகோவில்.அக்.12- திருப்பூர் மாவட்டம், காங்கேயம் வட்டம், வெள்ளக்கோயில் பக…</t>
        </is>
      </c>
      <c r="O2350" s="2" t="inlineStr">
        <is>
          <t>full-text</t>
        </is>
      </c>
      <c r="P2350" s="2" t="inlineStr">
        <is>
          <t>wayback:maalaimalar.com</t>
        </is>
      </c>
      <c r="Q2350" s="2" t="inlineStr">
        <is>
          <t>2026-10-10</t>
        </is>
      </c>
    </row>
    <row r="2351">
      <c r="A2351" s="2" t="n">
        <v>2350</v>
      </c>
      <c r="B2351" s="2" t="inlineStr">
        <is>
          <t>2022-10-09</t>
        </is>
      </c>
      <c r="C2351" s="2" t="n">
        <v>2022</v>
      </c>
      <c r="D2351" s="3" t="inlineStr">
        <is>
          <t>400 ஆண்டுகள் பழமையான கல்வெட்டு கண்டுபிடிப்பு!</t>
        </is>
      </c>
      <c r="E2351" s="2" t="inlineStr">
        <is>
          <t>கல்வெட்டு</t>
        </is>
      </c>
      <c r="F2351" s="2" t="inlineStr">
        <is>
          <t>Inscription / Epigraphy</t>
        </is>
      </c>
      <c r="G2351" s="2" t="inlineStr">
        <is>
          <t>கல்வெட்டு, கல்வெட்டுகள்</t>
        </is>
      </c>
      <c r="H2351" s="2" t="inlineStr"/>
      <c r="I2351" s="2" t="inlineStr">
        <is>
          <t>nakkheeran.in</t>
        </is>
      </c>
      <c r="J2351" s="2" t="inlineStr">
        <is>
          <t>India</t>
        </is>
      </c>
      <c r="K2351" s="2" t="inlineStr">
        <is>
          <t>Tamil</t>
        </is>
      </c>
      <c r="L2351" s="4" t="inlineStr">
        <is>
          <t>https://www.nakkheeran.in/24-by-7-news/thamizhagam/400-year-old-inscription-discovered</t>
        </is>
      </c>
      <c r="M2351" s="2" t="inlineStr"/>
      <c r="N2351" s="3" t="inlineStr">
        <is>
          <t>சிவகங்கையைச் சேர்ந்த மீனாட்சி சுந்தரம் நகரம்பட்டியில் இடிந்து சிதலமடைந்துள்ள சிவன் கோயில் சுவரில் எழுத்துகள் இருப்பதாக சிவகங்கை தொல்நடைக் குழுவிற்கு தகவல் அளித்தார். அதைத் தொடர்ந்து, அவ்விடத்தில் சிவகங்கை தொல்நடைக் குழு நிறுவனர் புலவர் கா.காளிராசா, தொல்நடைக் குழுத் தலைவர் நா.சுந்தரராஜன், உறுப்பினர் …</t>
        </is>
      </c>
      <c r="O2351" s="2" t="inlineStr">
        <is>
          <t>full-text</t>
        </is>
      </c>
      <c r="P2351" s="2" t="inlineStr">
        <is>
          <t>wayback:nakkheeran.in</t>
        </is>
      </c>
      <c r="Q2351" s="2" t="inlineStr">
        <is>
          <t>2026-10-10</t>
        </is>
      </c>
    </row>
    <row r="2352">
      <c r="A2352" s="2" t="n">
        <v>2351</v>
      </c>
      <c r="B2352" s="2" t="inlineStr">
        <is>
          <t>2022-10-07</t>
        </is>
      </c>
      <c r="C2352" s="2" t="n">
        <v>2022</v>
      </c>
      <c r="D2352" s="3" t="inlineStr">
        <is>
          <t>4,000-yr-old Neolithic Petroglyph Discovered | Coimbatore News - Times of India</t>
        </is>
      </c>
      <c r="E2352" s="2" t="inlineStr">
        <is>
          <t>பாறை ஓவியம், தொல்லியல்</t>
        </is>
      </c>
      <c r="F2352" s="2" t="inlineStr">
        <is>
          <t>Rock art / Rock painting, Archaeology / Excavation</t>
        </is>
      </c>
      <c r="G2352" s="2" t="inlineStr">
        <is>
          <t>petroglyph, archaeological, archaeological excavation, mayiladumparai</t>
        </is>
      </c>
      <c r="H2352" s="2" t="inlineStr">
        <is>
          <t>Tamil Nadu</t>
        </is>
      </c>
      <c r="I2352" s="2" t="inlineStr">
        <is>
          <t>timesofindia.indiatimes.com</t>
        </is>
      </c>
      <c r="J2352" s="2" t="inlineStr">
        <is>
          <t>India</t>
        </is>
      </c>
      <c r="K2352" s="2" t="inlineStr">
        <is>
          <t>English/Other</t>
        </is>
      </c>
      <c r="L2352" s="4" t="inlineStr">
        <is>
          <t>https://timesofindia.indiatimes.com/city/coimbatore/4000-yr-old-neolithic-petroglyph-discovered/articleshow_new/94694004.cms</t>
        </is>
      </c>
      <c r="M2352" s="2" t="inlineStr"/>
      <c r="N2352" s="3" t="inlineStr">
        <is>
          <t>- News - City News - coimbatore News - 4,000-yr-old neolithic petroglyph discovered Trending This story is from October 7, 2022 A team of archaeologists led by the curator of the Krishnagiri district government museum C Govindaraj has discovered a 4,000-year-old petroglyph of a gaur at Moolaikollai …</t>
        </is>
      </c>
      <c r="O2352" s="2" t="inlineStr">
        <is>
          <t>full-text</t>
        </is>
      </c>
      <c r="P2352" s="2" t="inlineStr">
        <is>
          <t>wayback:timesofindia.indiatimes.com</t>
        </is>
      </c>
      <c r="Q2352" s="2" t="inlineStr">
        <is>
          <t>2026-10-09</t>
        </is>
      </c>
    </row>
    <row r="2353">
      <c r="A2353" s="2" t="n">
        <v>2352</v>
      </c>
      <c r="B2353" s="2" t="inlineStr">
        <is>
          <t>2022-10-07</t>
        </is>
      </c>
      <c r="C2353" s="2" t="n">
        <v>2022</v>
      </c>
      <c r="D2353" s="3" t="inlineStr">
        <is>
          <t>4,000-yr-old Neolithic Petroglyph Discovered | Coimbatore News - Times of India</t>
        </is>
      </c>
      <c r="E2353" s="2" t="inlineStr">
        <is>
          <t>பாறை ஓவியம், தொல்லியல்</t>
        </is>
      </c>
      <c r="F2353" s="2" t="inlineStr">
        <is>
          <t>Rock art / Rock painting, Archaeology / Excavation</t>
        </is>
      </c>
      <c r="G2353" s="2" t="inlineStr">
        <is>
          <t>petroglyph, archaeological, archaeological excavation, mayiladumparai</t>
        </is>
      </c>
      <c r="H2353" s="2" t="inlineStr">
        <is>
          <t>Tamil Nadu</t>
        </is>
      </c>
      <c r="I2353" s="2" t="inlineStr">
        <is>
          <t>timesofindia.indiatimes.com</t>
        </is>
      </c>
      <c r="J2353" s="2" t="inlineStr">
        <is>
          <t>India</t>
        </is>
      </c>
      <c r="K2353" s="2" t="inlineStr">
        <is>
          <t>English/Other</t>
        </is>
      </c>
      <c r="L2353" s="4" t="inlineStr">
        <is>
          <t>https://timesofindia.indiatimes.com/city/coimbatore/4000-yr-old-neolithic-petroglyph-discovered/articleshow/94694004.cms</t>
        </is>
      </c>
      <c r="M2353" s="2" t="inlineStr"/>
      <c r="N2353" s="3" t="inlineStr">
        <is>
          <t>- News - City News - coimbatore News - 4,000-yr-old neolithic petroglyph discovered Trending This story is from October 7, 2022 A team of archaeologists led by the curator of the Krishnagiri district government museum C Govindaraj has discovered a 4,000-year-old petroglyph of a gaur at Moolaikollai …</t>
        </is>
      </c>
      <c r="O2353" s="2" t="inlineStr">
        <is>
          <t>full-text</t>
        </is>
      </c>
      <c r="P2353" s="2" t="inlineStr">
        <is>
          <t>wayback:timesofindia.indiatimes.com</t>
        </is>
      </c>
      <c r="Q2353" s="2" t="inlineStr">
        <is>
          <t>2026-10-09</t>
        </is>
      </c>
    </row>
    <row r="2354">
      <c r="A2354" s="2" t="n">
        <v>2353</v>
      </c>
      <c r="B2354" s="2" t="inlineStr">
        <is>
          <t>2022-10-07</t>
        </is>
      </c>
      <c r="C2354" s="2" t="n">
        <v>2022</v>
      </c>
      <c r="D2354" s="3" t="inlineStr">
        <is>
          <t>4,000-yr-old neolithic petroglyph discovered - Times of India</t>
        </is>
      </c>
      <c r="E2354" s="2" t="inlineStr">
        <is>
          <t>பாறை ஓவியம், தொல்லியல்</t>
        </is>
      </c>
      <c r="F2354" s="2" t="inlineStr">
        <is>
          <t>Rock art / Rock painting, Archaeology / Excavation</t>
        </is>
      </c>
      <c r="G2354" s="2" t="inlineStr">
        <is>
          <t>petroglyph, archaeological, archaeological excavation, mayiladumparai</t>
        </is>
      </c>
      <c r="H2354" s="2" t="inlineStr">
        <is>
          <t>Tamil Nadu</t>
        </is>
      </c>
      <c r="I2354" s="2" t="inlineStr">
        <is>
          <t>timesofindia.indiatimes.com</t>
        </is>
      </c>
      <c r="J2354" s="2" t="inlineStr">
        <is>
          <t>India</t>
        </is>
      </c>
      <c r="K2354" s="2" t="inlineStr">
        <is>
          <t>English/Other</t>
        </is>
      </c>
      <c r="L2354" s="4" t="inlineStr">
        <is>
          <t>https://timesofindia.indiatimes.com/city/coimbatore/4000-yr-old-neolithic-petroglyph-discovered/articleshowprint/94694004.cms</t>
        </is>
      </c>
      <c r="M2354" s="2" t="inlineStr"/>
      <c r="N2354" s="3" t="inlineStr">
        <is>
          <t>4,000-yr-old neolithic petroglyph discovered Krishnagiri: A team of archaeologists led by the curator of the Krishnagiri district government museum C Govindaraj has discovered a 4,000-year-old petroglyph of a gaur at Moolaikollai village, which is situated two kilometres away from Mayiladumparai, wh…</t>
        </is>
      </c>
      <c r="O2354" s="2" t="inlineStr">
        <is>
          <t>full-text</t>
        </is>
      </c>
      <c r="P2354" s="2" t="inlineStr">
        <is>
          <t>wayback:timesofindia.indiatimes.com</t>
        </is>
      </c>
      <c r="Q2354" s="2" t="inlineStr">
        <is>
          <t>2026-10-09</t>
        </is>
      </c>
    </row>
    <row r="2355">
      <c r="A2355" s="2" t="n">
        <v>2354</v>
      </c>
      <c r="B2355" s="2" t="inlineStr">
        <is>
          <t>2022-10-06</t>
        </is>
      </c>
      <c r="C2355" s="2" t="n">
        <v>2022</v>
      </c>
      <c r="D2355" s="3" t="inlineStr">
        <is>
          <t>திமுகவினரிடையே கலவரமாக மாறிய கல்வெட்டு பிரச்னை</t>
        </is>
      </c>
      <c r="E2355" s="2" t="inlineStr">
        <is>
          <t>கல்வெட்டு</t>
        </is>
      </c>
      <c r="F2355" s="2" t="inlineStr">
        <is>
          <t>Inscription / Epigraphy</t>
        </is>
      </c>
      <c r="G2355" s="2" t="inlineStr">
        <is>
          <t>கல்வெட்டு</t>
        </is>
      </c>
      <c r="H2355" s="2" t="inlineStr"/>
      <c r="I2355" s="2" t="inlineStr">
        <is>
          <t>dinamani.com</t>
        </is>
      </c>
      <c r="J2355" s="2" t="inlineStr">
        <is>
          <t>India</t>
        </is>
      </c>
      <c r="K2355" s="2" t="inlineStr">
        <is>
          <t>Tamil</t>
        </is>
      </c>
      <c r="L2355" s="4" t="inlineStr">
        <is>
          <t>https://www.dinamani.com/tamilnadu/2022/oct/06/the-inscription-issue-turned-into-a-fight-among-the-dmk-3927675.html</t>
        </is>
      </c>
      <c r="M2355" s="2" t="inlineStr"/>
      <c r="N2355" s="3" t="inlineStr">
        <is>
          <t>காஞ்சிபுரம் அடுத்த திம்மசமுத்திரம் பகுதியில் புதிய அங்கன்வாடி கட்டடத்தில் கல்வெட்டு வைப்பது தொடர்பான பிரச்னையில் திமுக ஊராட்சி மன்ற தலைவரின் உறவினர்கள் வீடு புகுந்து தாக்கியதில் திமுக உறுப்பினர், வார்டு உறுப்பினர் உள்ளிட்ட 6 பேர் பலத்த வெட்டு காயங்களுடன் அரசு மருத்துவமனையில் அனுமதிக்கபட்டுள்ள சம்பவம…</t>
        </is>
      </c>
      <c r="O2355" s="2" t="inlineStr">
        <is>
          <t>full-text</t>
        </is>
      </c>
      <c r="P2355" s="2" t="inlineStr">
        <is>
          <t>wayback:dinamani.com</t>
        </is>
      </c>
      <c r="Q2355" s="2" t="inlineStr">
        <is>
          <t>2026-10-10</t>
        </is>
      </c>
    </row>
    <row r="2356">
      <c r="A2356" s="2" t="n">
        <v>2355</v>
      </c>
      <c r="B2356" s="2" t="inlineStr">
        <is>
          <t>2022-10-03</t>
        </is>
      </c>
      <c r="C2356" s="2" t="n">
        <v>2022</v>
      </c>
      <c r="D2356" s="3" t="inlineStr">
        <is>
          <t>தொல்லியல் ஆய்வு: தேவை கூடுதல் அக்கறை</t>
        </is>
      </c>
      <c r="E2356" s="2" t="inlineStr">
        <is>
          <t>தொல்லியல்</t>
        </is>
      </c>
      <c r="F2356" s="2" t="inlineStr">
        <is>
          <t>Archaeology / Excavation</t>
        </is>
      </c>
      <c r="G2356" s="2" t="inlineStr">
        <is>
          <t>தொல்லியல், தொல்லியல் துறை, அகழாய்வு, கீழடி, ஆதிச்சநல்லூர்</t>
        </is>
      </c>
      <c r="H2356" s="2" t="inlineStr">
        <is>
          <t>Tamil Nadu</t>
        </is>
      </c>
      <c r="I2356" s="2" t="inlineStr">
        <is>
          <t>hindutamil.in</t>
        </is>
      </c>
      <c r="J2356" s="2" t="inlineStr">
        <is>
          <t>India</t>
        </is>
      </c>
      <c r="K2356" s="2" t="inlineStr">
        <is>
          <t>Tamil</t>
        </is>
      </c>
      <c r="L2356" s="4" t="inlineStr">
        <is>
          <t>https://www.hindutamil.in/news/opinion/877969-archaeological-survey.html</t>
        </is>
      </c>
      <c r="M2356" s="2" t="inlineStr"/>
      <c r="N2356" s="3" t="inlineStr">
        <is>
          <t>சிறப்புக் கட்டுரைகள் தொல்லியல் ஆய்வு: தேவை கூடுதல் அக்கறை தமிழ்ச் சமூகத்தின் தொன்மை, மதிப்புயர்பண்பாட்டு, விழுமியங்களை அறிவியல்பூர்வமாக நிரூபிக்க உதவுவது அகழாய்வுகளில் கண்டெடுக்கப்படும் தொல்லெச்சங்களே. முதன்முதலில் பொ.ஆ. (கி.பி.) 1863இல், ராபர்ட் புரூஸ்பூட் என்னும் ஆய்வாளர், பல்லாவரத்தில் கற்கால மனி…</t>
        </is>
      </c>
      <c r="O2356" s="2" t="inlineStr">
        <is>
          <t>full-text</t>
        </is>
      </c>
      <c r="P2356" s="2" t="inlineStr">
        <is>
          <t>wayback:hindutamil.in</t>
        </is>
      </c>
      <c r="Q2356" s="2" t="inlineStr">
        <is>
          <t>2026-10-10</t>
        </is>
      </c>
    </row>
    <row r="2357">
      <c r="A2357" s="2" t="n">
        <v>2356</v>
      </c>
      <c r="B2357" s="2" t="inlineStr">
        <is>
          <t>2022-10-03</t>
        </is>
      </c>
      <c r="C2357" s="2" t="n">
        <v>2022</v>
      </c>
      <c r="D2357" s="3" t="inlineStr">
        <is>
          <t>தொல்லியல் ஆய்வு: தேவை கூடுதல் அக்கறை</t>
        </is>
      </c>
      <c r="E2357" s="2" t="inlineStr">
        <is>
          <t>தொல்லியல்</t>
        </is>
      </c>
      <c r="F2357" s="2" t="inlineStr">
        <is>
          <t>Archaeology / Excavation</t>
        </is>
      </c>
      <c r="G2357" s="2" t="inlineStr">
        <is>
          <t>தொல்லியல், தொல்லியல் துறை, அகழாய்வு, கீழடி, ஆதிச்சநல்லூர்</t>
        </is>
      </c>
      <c r="H2357" s="2" t="inlineStr">
        <is>
          <t>Tamil Nadu</t>
        </is>
      </c>
      <c r="I2357" s="2" t="inlineStr">
        <is>
          <t>hindutamil.in</t>
        </is>
      </c>
      <c r="J2357" s="2" t="inlineStr">
        <is>
          <t>India</t>
        </is>
      </c>
      <c r="K2357" s="2" t="inlineStr">
        <is>
          <t>Tamil</t>
        </is>
      </c>
      <c r="L2357" s="4" t="inlineStr">
        <is>
          <t>https://www.hindutamil.in/news/opinion/columns/877969-archaeological-survey.html</t>
        </is>
      </c>
      <c r="M2357" s="2" t="inlineStr"/>
      <c r="N2357" s="3" t="inlineStr">
        <is>
          <t>சிறப்புக் கட்டுரைகள் தொல்லியல் ஆய்வு: தேவை கூடுதல் அக்கறை தமிழ்ச் சமூகத்தின் தொன்மை, மதிப்புயர்பண்பாட்டு, விழுமியங்களை அறிவியல்பூர்வமாக நிரூபிக்க உதவுவது அகழாய்வுகளில் கண்டெடுக்கப்படும் தொல்லெச்சங்களே. முதன்முதலில் பொ.ஆ. (கி.பி.) 1863இல், ராபர்ட் புரூஸ்பூட் என்னும் ஆய்வாளர், பல்லாவரத்தில் கற்கால மனி…</t>
        </is>
      </c>
      <c r="O2357" s="2" t="inlineStr">
        <is>
          <t>full-text</t>
        </is>
      </c>
      <c r="P2357" s="2" t="inlineStr">
        <is>
          <t>wayback:hindutamil.in</t>
        </is>
      </c>
      <c r="Q2357" s="2" t="inlineStr">
        <is>
          <t>2026-10-10</t>
        </is>
      </c>
    </row>
    <row r="2358">
      <c r="A2358" s="2" t="n">
        <v>2357</v>
      </c>
      <c r="B2358" s="2" t="inlineStr">
        <is>
          <t>2022-10-01</t>
        </is>
      </c>
      <c r="C2358" s="2" t="n">
        <v>2022</v>
      </c>
      <c r="D2358" s="3" t="inlineStr">
        <is>
          <t>உலக தரம் வாய்ந்த அருங்காட்சியகம் அமைகிறது - ஆதிச்சநல்லூரில் முதற்கட்ட அகழாய்வு பணி நிறைவு</t>
        </is>
      </c>
      <c r="E2358" s="2" t="inlineStr">
        <is>
          <t>தொல்லியல்</t>
        </is>
      </c>
      <c r="F2358" s="2" t="inlineStr">
        <is>
          <t>Archaeology / Excavation</t>
        </is>
      </c>
      <c r="G2358" s="2" t="inlineStr">
        <is>
          <t>தொல்லியல், தொல்லியல் துறை, அகழாய்வு, முதுமக்கள் தாழி, ஆதிச்சநல்லூர், சிவகளை</t>
        </is>
      </c>
      <c r="H2358" s="2" t="inlineStr">
        <is>
          <t>Tamil Nadu</t>
        </is>
      </c>
      <c r="I2358" s="2" t="inlineStr">
        <is>
          <t>hindutamil.in</t>
        </is>
      </c>
      <c r="J2358" s="2" t="inlineStr">
        <is>
          <t>India</t>
        </is>
      </c>
      <c r="K2358" s="2" t="inlineStr">
        <is>
          <t>Tamil</t>
        </is>
      </c>
      <c r="L2358" s="4" t="inlineStr">
        <is>
          <t>https://www.hindutamil.in/news/tamilnadu/877409-world-class-museum-to-be-set-up-first-phase-of-excavation-work-completed-at-adichanallur-~XPageIDX~.html</t>
        </is>
      </c>
      <c r="M2358" s="2" t="inlineStr"/>
      <c r="N2358" s="3" t="inlineStr">
        <is>
          <t>தமிழகம் உலக தரம் வாய்ந்த அருங்காட்சியகம் அமைகிறது - ஆதிச்சநல்லூரில் முதற்கட்ட அகழாய்வு பணி நிறைவு தூத்துக்குடி: ஆதிச்சநல்லூரில் மத்திய தொல்லியல் துறை சார்பில் நடைபெற்ற முதற்கட்ட அகழாய்வுப் பணி நிறைவடைந்துள்ளது. ஆதிச்சநல்லூரில் உலகத்தரம் வாய்ந்த அருங்காட்சியகம் அமைக்க மத்திய அரசு பட்ஜெட்டில் நிதி ஒது…</t>
        </is>
      </c>
      <c r="O2358" s="2" t="inlineStr">
        <is>
          <t>full-text</t>
        </is>
      </c>
      <c r="P2358" s="2" t="inlineStr">
        <is>
          <t>wayback:hindutamil.in</t>
        </is>
      </c>
      <c r="Q2358" s="2" t="inlineStr">
        <is>
          <t>2026-10-10</t>
        </is>
      </c>
    </row>
    <row r="2359">
      <c r="A2359" s="2" t="n">
        <v>2358</v>
      </c>
      <c r="B2359" s="2" t="inlineStr">
        <is>
          <t>2022-10-01</t>
        </is>
      </c>
      <c r="C2359" s="2" t="n">
        <v>2022</v>
      </c>
      <c r="D2359" s="3" t="inlineStr">
        <is>
          <t>உலக தரம் வாய்ந்த அருங்காட்சியகம் அமைகிறது - ஆதிச்சநல்லூரில் முதற்கட்ட அகழாய்வு பணி நிறைவு</t>
        </is>
      </c>
      <c r="E2359" s="2" t="inlineStr">
        <is>
          <t>தொல்லியல்</t>
        </is>
      </c>
      <c r="F2359" s="2" t="inlineStr">
        <is>
          <t>Archaeology / Excavation</t>
        </is>
      </c>
      <c r="G2359" s="2" t="inlineStr">
        <is>
          <t>தொல்லியல், தொல்லியல் துறை, அகழாய்வு, முதுமக்கள் தாழி, ஆதிச்சநல்லூர், சிவகளை</t>
        </is>
      </c>
      <c r="H2359" s="2" t="inlineStr">
        <is>
          <t>Tamil Nadu</t>
        </is>
      </c>
      <c r="I2359" s="2" t="inlineStr">
        <is>
          <t>hindutamil.in</t>
        </is>
      </c>
      <c r="J2359" s="2" t="inlineStr">
        <is>
          <t>India</t>
        </is>
      </c>
      <c r="K2359" s="2" t="inlineStr">
        <is>
          <t>Tamil</t>
        </is>
      </c>
      <c r="L2359" s="4" t="inlineStr">
        <is>
          <t>https://www.hindutamil.in/news/tamilnadu/877409-world-class-museum-to-be-set-up-first-phase-of-excavation-work-completed-at-adichanallur.html</t>
        </is>
      </c>
      <c r="M2359" s="2" t="inlineStr"/>
      <c r="N2359" s="3" t="inlineStr">
        <is>
          <t>தமிழகம் உலக தரம் வாய்ந்த அருங்காட்சியகம் அமைகிறது - ஆதிச்சநல்லூரில் முதற்கட்ட அகழாய்வு பணி நிறைவு தூத்துக்குடி: ஆதிச்சநல்லூரில் மத்திய தொல்லியல் துறை சார்பில் நடைபெற்ற முதற்கட்ட அகழாய்வுப் பணி நிறைவடைந்துள்ளது. ஆதிச்சநல்லூரில் உலகத்தரம் வாய்ந்த அருங்காட்சியகம் அமைக்க மத்திய அரசு பட்ஜெட்டில் நிதி ஒது…</t>
        </is>
      </c>
      <c r="O2359" s="2" t="inlineStr">
        <is>
          <t>full-text</t>
        </is>
      </c>
      <c r="P2359" s="2" t="inlineStr">
        <is>
          <t>wayback:hindutamil.in</t>
        </is>
      </c>
      <c r="Q2359" s="2" t="inlineStr">
        <is>
          <t>2026-10-10</t>
        </is>
      </c>
    </row>
    <row r="2360">
      <c r="A2360" s="2" t="n">
        <v>2359</v>
      </c>
      <c r="B2360" s="2" t="inlineStr">
        <is>
          <t>2022-10-01</t>
        </is>
      </c>
      <c r="C2360" s="2" t="n">
        <v>2022</v>
      </c>
      <c r="D2360" s="3" t="inlineStr">
        <is>
          <t>கங்கைகொண்ட சோழபுரம் மாளிகை மேட்டில் 2-ம் கட்ட அகழாய்வு நிறைவு</t>
        </is>
      </c>
      <c r="E2360" s="2" t="inlineStr">
        <is>
          <t>தொல்லியல்</t>
        </is>
      </c>
      <c r="F2360" s="2" t="inlineStr">
        <is>
          <t>Archaeology / Excavation</t>
        </is>
      </c>
      <c r="G2360" s="2" t="inlineStr">
        <is>
          <t>அகழாய்வு, அகழ்வாராய்ச்சி</t>
        </is>
      </c>
      <c r="H2360" s="2" t="inlineStr">
        <is>
          <t>Tamil Nadu, China</t>
        </is>
      </c>
      <c r="I2360" s="2" t="inlineStr">
        <is>
          <t>hindutamil.in</t>
        </is>
      </c>
      <c r="J2360" s="2" t="inlineStr">
        <is>
          <t>India</t>
        </is>
      </c>
      <c r="K2360" s="2" t="inlineStr">
        <is>
          <t>Tamil</t>
        </is>
      </c>
      <c r="L2360" s="4" t="inlineStr">
        <is>
          <t>https://www.hindutamil.in/news/tamilnadu/876569-completion-of-phase-2-excavation.html</t>
        </is>
      </c>
      <c r="M2360" s="2" t="inlineStr"/>
      <c r="N2360" s="3" t="inlineStr">
        <is>
          <t>தமிழகம் கங்கைகொண்ட சோழபுரம் மாளிகை மேட்டில் 2-ம் கட்ட அகழாய்வு நிறைவு அரியலூர்: கங்கைகொண்ட சோழபுரம் அருகேயுள்ள மாளிகைமேட்டில் நடைபெற்று வந்த 2-ம் கட்ட அகழாய்வு பணி நேற்றுடன் நிறைவடைந்தது. அரியலூர் மாவட்டம் ஜெயங்கொண்டத்தை அடுத்த கங்கைகொண்ட சோழபுரத்தை தலைமையிடமாகக் கொண்டு ஆட்சி புரிந்து வந்த ராஜேந்திர…</t>
        </is>
      </c>
      <c r="O2360" s="2" t="inlineStr">
        <is>
          <t>full-text</t>
        </is>
      </c>
      <c r="P2360" s="2" t="inlineStr">
        <is>
          <t>wayback:hindutamil.in</t>
        </is>
      </c>
      <c r="Q2360" s="2" t="inlineStr">
        <is>
          <t>2026-10-10</t>
        </is>
      </c>
    </row>
    <row r="2361">
      <c r="A2361" s="2" t="n">
        <v>2360</v>
      </c>
      <c r="B2361" s="2" t="inlineStr">
        <is>
          <t>2022-09-30</t>
        </is>
      </c>
      <c r="C2361" s="2" t="n">
        <v>2022</v>
      </c>
      <c r="D2361" s="3" t="inlineStr">
        <is>
          <t>Excavation season set to end today at Gangaikondacholapuram</t>
        </is>
      </c>
      <c r="E2361" s="2" t="inlineStr">
        <is>
          <t>தொல்லியல்</t>
        </is>
      </c>
      <c r="F2361" s="2" t="inlineStr">
        <is>
          <t>Archaeology / Excavation</t>
        </is>
      </c>
      <c r="G2361" s="2" t="inlineStr">
        <is>
          <t>archaeology, archaeological, archaeological excavations, excavation site</t>
        </is>
      </c>
      <c r="H2361" s="2" t="inlineStr"/>
      <c r="I2361" s="2" t="inlineStr">
        <is>
          <t>thehindu.com</t>
        </is>
      </c>
      <c r="J2361" s="2" t="inlineStr">
        <is>
          <t>India</t>
        </is>
      </c>
      <c r="K2361" s="2" t="inlineStr">
        <is>
          <t>English/Other</t>
        </is>
      </c>
      <c r="L2361" s="4" t="inlineStr">
        <is>
          <t>https://www.thehindu.com/news/cities/Tiruchirapalli/excavation-season-set-to-end-today-at-gangaikondacholapuram/article65950867.ece</t>
        </is>
      </c>
      <c r="M2361" s="2" t="inlineStr"/>
      <c r="N2361" s="3" t="inlineStr">
        <is>
          <t>Archaeological excavations at Maligaimedu near Gangaikondacholapuram is set to end on Friday amid calls for scaling up the exploration to cover more areas in the ancient city that King Rajendra Chola I (1012-1044) had built after his victorious expedition up to the Gangetic plains. This season’s exc…</t>
        </is>
      </c>
      <c r="O2361" s="2" t="inlineStr">
        <is>
          <t>full-text</t>
        </is>
      </c>
      <c r="P2361" s="2" t="inlineStr">
        <is>
          <t>wayback:thehindu.com</t>
        </is>
      </c>
      <c r="Q2361" s="2" t="inlineStr">
        <is>
          <t>2026-10-09</t>
        </is>
      </c>
    </row>
    <row r="2362">
      <c r="A2362" s="2" t="n">
        <v>2361</v>
      </c>
      <c r="B2362" s="2" t="inlineStr">
        <is>
          <t>2022-09-30</t>
        </is>
      </c>
      <c r="C2362" s="2" t="n">
        <v>2022</v>
      </c>
      <c r="D2362" s="3" t="inlineStr">
        <is>
          <t>Excavation season set to end today at Gangaikondacholapuram</t>
        </is>
      </c>
      <c r="E2362" s="2" t="inlineStr">
        <is>
          <t>தொல்லியல்</t>
        </is>
      </c>
      <c r="F2362" s="2" t="inlineStr">
        <is>
          <t>Archaeology / Excavation</t>
        </is>
      </c>
      <c r="G2362" s="2" t="inlineStr">
        <is>
          <t>archaeology, archaeological, archaeological excavations, excavation site</t>
        </is>
      </c>
      <c r="H2362" s="2" t="inlineStr"/>
      <c r="I2362" s="2" t="inlineStr">
        <is>
          <t>thehindu.com</t>
        </is>
      </c>
      <c r="J2362" s="2" t="inlineStr">
        <is>
          <t>India</t>
        </is>
      </c>
      <c r="K2362" s="2" t="inlineStr">
        <is>
          <t>English/Other</t>
        </is>
      </c>
      <c r="L2362" s="4" t="inlineStr">
        <is>
          <t>https://www.thehindu.com/news/cities/Tiruchirapalli/excavation-season-set-to-end-today-at-gangaikondacholapuram/article65950867.ece/amp/</t>
        </is>
      </c>
      <c r="M2362" s="2" t="inlineStr"/>
      <c r="N2362" s="3" t="inlineStr">
        <is>
          <t>Archaeological excavations at Maligaimedu near Gangaikondacholapuram is set to end on Friday amid calls for scaling up the exploration to cover more areas in the ancient city that King Rajendra Chola I (1012-1044) had built after his victorious expedition up to the Gangetic plains. This season’s exc…</t>
        </is>
      </c>
      <c r="O2362" s="2" t="inlineStr">
        <is>
          <t>full-text</t>
        </is>
      </c>
      <c r="P2362" s="2" t="inlineStr">
        <is>
          <t>wayback:thehindu.com</t>
        </is>
      </c>
      <c r="Q2362" s="2" t="inlineStr">
        <is>
          <t>2026-10-09</t>
        </is>
      </c>
    </row>
    <row r="2363">
      <c r="A2363" s="2" t="n">
        <v>2362</v>
      </c>
      <c r="B2363" s="2" t="inlineStr">
        <is>
          <t>2022-09-30</t>
        </is>
      </c>
      <c r="C2363" s="2" t="n">
        <v>2022</v>
      </c>
      <c r="D2363" s="3" t="inlineStr">
        <is>
          <t>Iron sword unearthed at Konthagai excavation site</t>
        </is>
      </c>
      <c r="E2363" s="2" t="inlineStr">
        <is>
          <t>தொல்லியல்</t>
        </is>
      </c>
      <c r="F2363" s="2" t="inlineStr">
        <is>
          <t>Archaeology / Excavation</t>
        </is>
      </c>
      <c r="G2363" s="2" t="inlineStr">
        <is>
          <t>archaeology, excavation site, keeladi</t>
        </is>
      </c>
      <c r="H2363" s="2" t="inlineStr"/>
      <c r="I2363" s="2" t="inlineStr">
        <is>
          <t>thehindu.com</t>
        </is>
      </c>
      <c r="J2363" s="2" t="inlineStr">
        <is>
          <t>India</t>
        </is>
      </c>
      <c r="K2363" s="2" t="inlineStr">
        <is>
          <t>English/Other</t>
        </is>
      </c>
      <c r="L2363" s="4" t="inlineStr">
        <is>
          <t>https://www.thehindu.com/news/cities/Madurai/iron-sword-unearthed-at-sivaganga-konthagai-excavation-site/article65954562.ece/amp/</t>
        </is>
      </c>
      <c r="M2363" s="2" t="inlineStr"/>
      <c r="N2363" s="3" t="inlineStr">
        <is>
          <t>An iron sword measuring 40 cm, the longest sword so far, was unearthed at Konthagai, which is a part of the Keeladi cluster near Madurai on Thursday. The sword made of iron was found 71 cm below the ground, stated an official release. The Deputy Director of Archaeology and the director of Keeladi ex…</t>
        </is>
      </c>
      <c r="O2363" s="2" t="inlineStr">
        <is>
          <t>full-text</t>
        </is>
      </c>
      <c r="P2363" s="2" t="inlineStr">
        <is>
          <t>wayback:thehindu.com</t>
        </is>
      </c>
      <c r="Q2363" s="2" t="inlineStr">
        <is>
          <t>2026-10-09</t>
        </is>
      </c>
    </row>
    <row r="2364">
      <c r="A2364" s="2" t="n">
        <v>2363</v>
      </c>
      <c r="B2364" s="2" t="inlineStr">
        <is>
          <t>2022-09-30</t>
        </is>
      </c>
      <c r="C2364" s="2" t="n">
        <v>2022</v>
      </c>
      <c r="D2364" s="3" t="inlineStr">
        <is>
          <t>Iron sword unearthed at Konthagai excavation site</t>
        </is>
      </c>
      <c r="E2364" s="2" t="inlineStr">
        <is>
          <t>தொல்லியல்</t>
        </is>
      </c>
      <c r="F2364" s="2" t="inlineStr">
        <is>
          <t>Archaeology / Excavation</t>
        </is>
      </c>
      <c r="G2364" s="2" t="inlineStr">
        <is>
          <t>archaeology, excavation site, keeladi</t>
        </is>
      </c>
      <c r="H2364" s="2" t="inlineStr"/>
      <c r="I2364" s="2" t="inlineStr">
        <is>
          <t>thehindu.com</t>
        </is>
      </c>
      <c r="J2364" s="2" t="inlineStr">
        <is>
          <t>India</t>
        </is>
      </c>
      <c r="K2364" s="2" t="inlineStr">
        <is>
          <t>English/Other</t>
        </is>
      </c>
      <c r="L2364" s="4" t="inlineStr">
        <is>
          <t>https://www.thehindu.com/news/cities/Madurai/iron-sword-unearthed-at-sivaganga-konthagai-excavation-site/article65954562.ece</t>
        </is>
      </c>
      <c r="M2364" s="2" t="inlineStr"/>
      <c r="N2364" s="3" t="inlineStr">
        <is>
          <t>An iron sword measuring 40 cm, the longest sword so far, was unearthed at Konthagai, which is a part of the Keeladi cluster near Madurai on Thursday. The sword made of iron was found 71 cm below the ground, stated an official release. The Deputy Director of Archaeology and the director of Keeladi ex…</t>
        </is>
      </c>
      <c r="O2364" s="2" t="inlineStr">
        <is>
          <t>full-text</t>
        </is>
      </c>
      <c r="P2364" s="2" t="inlineStr">
        <is>
          <t>wayback:thehindu.com</t>
        </is>
      </c>
      <c r="Q2364" s="2" t="inlineStr">
        <is>
          <t>2026-10-09</t>
        </is>
      </c>
    </row>
    <row r="2365">
      <c r="A2365" s="2" t="n">
        <v>2364</v>
      </c>
      <c r="B2365" s="2" t="inlineStr">
        <is>
          <t>2022-09-30</t>
        </is>
      </c>
      <c r="C2365" s="2" t="n">
        <v>2022</v>
      </c>
      <c r="D2365" s="3" t="inlineStr">
        <is>
          <t>More than 3,100 artefacts unearthed during excavations in Vembakottai</t>
        </is>
      </c>
      <c r="E2365" s="2" t="inlineStr">
        <is>
          <t>தொல்லியல்</t>
        </is>
      </c>
      <c r="F2365" s="2" t="inlineStr">
        <is>
          <t>Archaeology / Excavation</t>
        </is>
      </c>
      <c r="G2365" s="2" t="inlineStr">
        <is>
          <t>archaeological, vembakottai</t>
        </is>
      </c>
      <c r="H2365" s="2" t="inlineStr">
        <is>
          <t>Tamil Nadu</t>
        </is>
      </c>
      <c r="I2365" s="2" t="inlineStr">
        <is>
          <t>dtnext.in</t>
        </is>
      </c>
      <c r="J2365" s="2" t="inlineStr">
        <is>
          <t>India</t>
        </is>
      </c>
      <c r="K2365" s="2" t="inlineStr">
        <is>
          <t>English/Other</t>
        </is>
      </c>
      <c r="L2365" s="4" t="inlineStr">
        <is>
          <t>https://www.dtnext.in/tamilnadu/2022/09/30/more-than-3100-artefacts-unearthed-during-excavations-in-vembakottai</t>
        </is>
      </c>
      <c r="M2365" s="2" t="inlineStr"/>
      <c r="N2365" s="3" t="inlineStr">
        <is>
          <t>Tamil Nadu More than 3,100 artefacts unearthed during excavations in Vembakottai The excavation that started on March 16, this year is set to end on Friday and the latest artefacts excavated are terracotta figurines of male and female heads along with the head of a bird. CHENNAI: More than 3,100 art…</t>
        </is>
      </c>
      <c r="O2365" s="2" t="inlineStr">
        <is>
          <t>full-text</t>
        </is>
      </c>
      <c r="P2365" s="2" t="inlineStr">
        <is>
          <t>wayback:dtnext.in</t>
        </is>
      </c>
      <c r="Q2365" s="2" t="inlineStr">
        <is>
          <t>2026-10-09</t>
        </is>
      </c>
    </row>
    <row r="2366">
      <c r="A2366" s="2" t="n">
        <v>2365</v>
      </c>
      <c r="B2366" s="2" t="inlineStr">
        <is>
          <t>2022-09-30</t>
        </is>
      </c>
      <c r="C2366" s="2" t="n">
        <v>2022</v>
      </c>
      <c r="D2366" s="3" t="inlineStr">
        <is>
          <t>வெம்பக்கோட்டை அகழாய்வில் சுடுமண்ணாலான பொம்மை உருவம், பறவையின் தலை கண்டுபிடிப்பு!</t>
        </is>
      </c>
      <c r="E2366" s="2" t="inlineStr">
        <is>
          <t>தொல்லியல்</t>
        </is>
      </c>
      <c r="F2366" s="2" t="inlineStr">
        <is>
          <t>Archaeology / Excavation</t>
        </is>
      </c>
      <c r="G2366" s="2" t="inlineStr">
        <is>
          <t>தொல்லியல், தொல்லியல் துறை, அகழாய்வு, வெம்பக்கோட்டை</t>
        </is>
      </c>
      <c r="H2366" s="2" t="inlineStr">
        <is>
          <t>Tamil Nadu</t>
        </is>
      </c>
      <c r="I2366" s="2" t="inlineStr">
        <is>
          <t>vikatan.com</t>
        </is>
      </c>
      <c r="J2366" s="2" t="inlineStr">
        <is>
          <t>India</t>
        </is>
      </c>
      <c r="K2366" s="2" t="inlineStr">
        <is>
          <t>Tamil</t>
        </is>
      </c>
      <c r="L2366" s="4" t="inlineStr">
        <is>
          <t>https://www.vikatan.com/government-and-politics/archaeology/doll-and-bird-head-designs-found-in-vembakottai-excavations</t>
        </is>
      </c>
      <c r="M2366" s="2" t="inlineStr"/>
      <c r="N2366" s="3" t="inlineStr">
        <is>
          <t>Open App வெம்பக்கோட்டை அகழாய்வில் சுடுமண்ணாலான பொம்மை உருவம், பறவையின் தலை கண்டுபிடிப்பு! வெம்பக்கோட்டையில் நடைபெற்ற அகழாய்வில், சுடுமண்ணாலான மனித பொம்மையின் தலை உருவம், பறவையின் தலை உருவம் ஆகியவை கண்டுபிடிக்கப்பட்டுள்ளன. தமிழகத்தில், வெம்பக்கோட்டையில் முதல்கட்ட அகழாய்வு பணிகள் கடந்த மார்ச் 16-ந்தேத…</t>
        </is>
      </c>
      <c r="O2366" s="2" t="inlineStr">
        <is>
          <t>full-text</t>
        </is>
      </c>
      <c r="P2366" s="2" t="inlineStr">
        <is>
          <t>wayback:vikatan.com</t>
        </is>
      </c>
      <c r="Q2366" s="2" t="inlineStr">
        <is>
          <t>2026-10-10</t>
        </is>
      </c>
    </row>
    <row r="2367">
      <c r="A2367" s="2" t="n">
        <v>2366</v>
      </c>
      <c r="B2367" s="2" t="inlineStr">
        <is>
          <t>2022-09-27</t>
        </is>
      </c>
      <c r="C2367" s="2" t="n">
        <v>2022</v>
      </c>
      <c r="D2367" s="3" t="inlineStr">
        <is>
          <t>மானாமதுரையின் பழமையான பெயர் இடம்பெற்ற கல்வெட்டு கண்டுபிடிப்பு!</t>
        </is>
      </c>
      <c r="E2367" s="2" t="inlineStr">
        <is>
          <t>கல்வெட்டு</t>
        </is>
      </c>
      <c r="F2367" s="2" t="inlineStr">
        <is>
          <t>Inscription / Epigraphy</t>
        </is>
      </c>
      <c r="G2367" s="2" t="inlineStr">
        <is>
          <t>கல்வெட்டு</t>
        </is>
      </c>
      <c r="H2367" s="2" t="inlineStr">
        <is>
          <t>Sri Lanka</t>
        </is>
      </c>
      <c r="I2367" s="2" t="inlineStr">
        <is>
          <t>dinamani.com</t>
        </is>
      </c>
      <c r="J2367" s="2" t="inlineStr">
        <is>
          <t>India</t>
        </is>
      </c>
      <c r="K2367" s="2" t="inlineStr">
        <is>
          <t>Tamil</t>
        </is>
      </c>
      <c r="L2367" s="4" t="inlineStr">
        <is>
          <t>https://www.dinamani.com/tamilnadu/2022/sep/27/inscription-featuring-ancient-name-of-manamadurai-3923185.html</t>
        </is>
      </c>
      <c r="M2367" s="2" t="inlineStr"/>
      <c r="N2367" s="3" t="inlineStr">
        <is>
          <t>மானாமதுரையின் பழமையான பெயர் இடம்பெற்ற கல்வெட்டு கண்டுபிடிப்பு! சிவகங்கை மாவட்டம் மானாமதுரை அருகே மானாமதுரையின் பழமையான பெயர் இடம்பெற்ற கல்வெட்டை வரலாற்று ஆராய்ச்சியாளர்கள் கண்டுபிடித்துள்ளனர். வாடி துலுக்கனேந்தல் பகுதியில் மானாமதுரை ஊரின் பழமையான பெயர் பொறிக்கப்பட்ட கல்வெட்டு. மானாமதுரை: சிவகங்கை மா…</t>
        </is>
      </c>
      <c r="O2367" s="2" t="inlineStr">
        <is>
          <t>full-text</t>
        </is>
      </c>
      <c r="P2367" s="2" t="inlineStr">
        <is>
          <t>wayback:dinamani.com</t>
        </is>
      </c>
      <c r="Q2367" s="2" t="inlineStr">
        <is>
          <t>2026-10-10</t>
        </is>
      </c>
    </row>
    <row r="2368">
      <c r="A2368" s="2" t="n">
        <v>2367</v>
      </c>
      <c r="B2368" s="2" t="inlineStr">
        <is>
          <t>2022-09-26</t>
        </is>
      </c>
      <c r="C2368" s="2" t="n">
        <v>2022</v>
      </c>
      <c r="D2368" s="3" t="inlineStr">
        <is>
          <t>Axes, scrapers, handmade tiles — latest finds in excavation near Chennai</t>
        </is>
      </c>
      <c r="E2368" s="2" t="inlineStr">
        <is>
          <t>கல்வெட்டு, தொல்லியல்</t>
        </is>
      </c>
      <c r="F2368" s="2" t="inlineStr">
        <is>
          <t>Inscription / Epigraphy, Archaeology / Excavation</t>
        </is>
      </c>
      <c r="G2368" s="2" t="inlineStr">
        <is>
          <t>tamil-brahmi, tamil brahmi, archaeology, archaeological, archaeologist, archeological, keeladi, mayiladumparai</t>
        </is>
      </c>
      <c r="H2368" s="2" t="inlineStr">
        <is>
          <t>Tamil Nadu, Puducherry</t>
        </is>
      </c>
      <c r="I2368" s="2" t="inlineStr">
        <is>
          <t>indianexpress.com</t>
        </is>
      </c>
      <c r="J2368" s="2" t="inlineStr">
        <is>
          <t>India</t>
        </is>
      </c>
      <c r="K2368" s="2" t="inlineStr">
        <is>
          <t>English/Other</t>
        </is>
      </c>
      <c r="L2368" s="4" t="inlineStr">
        <is>
          <t>https://indianexpress.com/article/cities/chennai/axes-scrapers-handmade-tiles-latest-finds-in-excavation-near-chennai-8172750/</t>
        </is>
      </c>
      <c r="M2368" s="4" t="inlineStr">
        <is>
          <t>https://web.archive.org/web/20220926014829/https://indianexpress.com/article/cities/chennai/axes-scrapers-handmade-tiles-latest-finds-in-excavation-near-chennai-8172750/</t>
        </is>
      </c>
      <c r="N2368" s="3" t="inlineStr">
        <is>
          <t>Premium Hand axes, scrapers, cleavers and choppers as old as 12,000 years to rouletted ware (from the Sangam era – 2,000 years ago), Roman amphora sherds and glass beads indicating active trade with Rome were some of the artefacts found by the most recent Archeological Survey of India (ASI) excavati…</t>
        </is>
      </c>
      <c r="O2368" s="2" t="inlineStr">
        <is>
          <t>full-text</t>
        </is>
      </c>
      <c r="P2368" s="2" t="inlineStr">
        <is>
          <t>wayback:indianexpress.com</t>
        </is>
      </c>
      <c r="Q2368" s="2" t="inlineStr">
        <is>
          <t>2026-10-10</t>
        </is>
      </c>
    </row>
    <row r="2369">
      <c r="A2369" s="2" t="n">
        <v>2368</v>
      </c>
      <c r="B2369" s="2" t="inlineStr">
        <is>
          <t>2022-09-26</t>
        </is>
      </c>
      <c r="C2369" s="2" t="n">
        <v>2022</v>
      </c>
      <c r="D2369" s="3" t="inlineStr">
        <is>
          <t>Axes, scrapers, handmade tiles — latest finds in excavation near Chennai</t>
        </is>
      </c>
      <c r="E2369" s="2" t="inlineStr">
        <is>
          <t>கல்வெட்டு, தொல்லியல்</t>
        </is>
      </c>
      <c r="F2369" s="2" t="inlineStr">
        <is>
          <t>Inscription / Epigraphy, Archaeology / Excavation</t>
        </is>
      </c>
      <c r="G2369" s="2" t="inlineStr">
        <is>
          <t>tamil-brahmi, tamil brahmi, archaeology, archaeological, archaeologist, archeological, keeladi, mayiladumparai</t>
        </is>
      </c>
      <c r="H2369" s="2" t="inlineStr">
        <is>
          <t>Tamil Nadu, Puducherry</t>
        </is>
      </c>
      <c r="I2369" s="2" t="inlineStr">
        <is>
          <t>indianexpress.com</t>
        </is>
      </c>
      <c r="J2369" s="2" t="inlineStr">
        <is>
          <t>India</t>
        </is>
      </c>
      <c r="K2369" s="2" t="inlineStr">
        <is>
          <t>English/Other</t>
        </is>
      </c>
      <c r="L2369" s="4" t="inlineStr">
        <is>
          <t>https://indianexpress.com/article/cities/chennai/axes-scrapers-handmade-tiles-latest-finds-in-excavation-near-chennai-8172750/lite/</t>
        </is>
      </c>
      <c r="M2369" s="4" t="inlineStr">
        <is>
          <t>https://web.archive.org/web/20220930071006/https://indianexpress.com/article/cities/chennai/axes-scrapers-handmade-tiles-latest-finds-in-excavation-near-chennai-8172750/lite/</t>
        </is>
      </c>
      <c r="N2369" s="3" t="inlineStr">
        <is>
          <t>Advertisement Premium Hand axes, scrapers, cleavers and choppers as old as 12,000 years to rouletted ware (from the Sangam era – 2,000 years ago), Roman amphora sherds and glass beads indicating active trade with Rome were some of the artefacts found by the most recent Archeological Survey of India …</t>
        </is>
      </c>
      <c r="O2369" s="2" t="inlineStr">
        <is>
          <t>full-text</t>
        </is>
      </c>
      <c r="P2369" s="2" t="inlineStr">
        <is>
          <t>wayback:indianexpress.com</t>
        </is>
      </c>
      <c r="Q2369" s="2" t="inlineStr">
        <is>
          <t>2026-10-10</t>
        </is>
      </c>
    </row>
    <row r="2370">
      <c r="A2370" s="2" t="n">
        <v>2369</v>
      </c>
      <c r="B2370" s="2" t="inlineStr">
        <is>
          <t>2022-09-26</t>
        </is>
      </c>
      <c r="C2370" s="2" t="n">
        <v>2022</v>
      </c>
      <c r="D2370" s="3" t="inlineStr">
        <is>
          <t>ஆதிச்சநல்லூர் அகழாய்வில் வெண்கலத்தாலான நாய், மான், ஆடு பொம்மைகள் கண்டெடுப்பு</t>
        </is>
      </c>
      <c r="E2370" s="2" t="inlineStr">
        <is>
          <t>தொல்லியல்</t>
        </is>
      </c>
      <c r="F2370" s="2" t="inlineStr">
        <is>
          <t>Archaeology / Excavation</t>
        </is>
      </c>
      <c r="G2370" s="2" t="inlineStr">
        <is>
          <t>அகழாய்வு, முதுமக்கள் தாழி, ஆதிச்சநல்லூர்</t>
        </is>
      </c>
      <c r="H2370" s="2" t="inlineStr"/>
      <c r="I2370" s="2" t="inlineStr">
        <is>
          <t>etvbharat.com</t>
        </is>
      </c>
      <c r="J2370" s="2" t="inlineStr">
        <is>
          <t>India</t>
        </is>
      </c>
      <c r="K2370" s="2" t="inlineStr">
        <is>
          <t>Tamil</t>
        </is>
      </c>
      <c r="L2370" s="4" t="inlineStr">
        <is>
          <t>https://www.etvbharat.com/tamil/tamil-nadu/city/thoothukudi/bronze-figurines-of-animals-have-been-found-in-excavation-at-adichanallur-in-thoothukudi/tamil-nadu20220926205430510510554</t>
        </is>
      </c>
      <c r="M2370" s="2" t="inlineStr"/>
      <c r="N2370" s="3" t="inlineStr">
        <is>
          <t>ஆதிச்சநல்லூர் அகழாய்வில் வெண்கலத்தாலான நாய், மான், ஆடு பொம்மைகள் கண்டெடுப்பு தூத்துக்குடி மாவட்டம் ஆதிச்சநல்லூர் அகழாய்வில் வெண்கலத்தாலான நாய், மான், ஆடு பொம்மைகள் கண்டெடுக்கப்பட்டுள்ளன. தூத்துக்குடி மாவட்டம், ஸ்ரீவைகுண்டம் அருகே உள்ள ஆதிச்சநல்லூரில் மேற்கொள்ளப்பட்டு வரும் அகழாய்வில் வெண்கலத்தால் ஆன…</t>
        </is>
      </c>
      <c r="O2370" s="2" t="inlineStr">
        <is>
          <t>full-text</t>
        </is>
      </c>
      <c r="P2370" s="2" t="inlineStr">
        <is>
          <t>wayback:etvbharat.com</t>
        </is>
      </c>
      <c r="Q2370" s="2" t="inlineStr">
        <is>
          <t>2026-10-10</t>
        </is>
      </c>
    </row>
    <row r="2371">
      <c r="A2371" s="2" t="n">
        <v>2370</v>
      </c>
      <c r="B2371" s="2" t="inlineStr">
        <is>
          <t>2022-09-26</t>
        </is>
      </c>
      <c r="C2371" s="2" t="n">
        <v>2022</v>
      </c>
      <c r="D2371" s="3" t="inlineStr">
        <is>
          <t>ஆதிச்சநல்லூர் அகழாய்வில் வெண்கலத்தாலான விலங்குகள் உருவம் கண்டெடுப்பு</t>
        </is>
      </c>
      <c r="E2371" s="2" t="inlineStr">
        <is>
          <t>தொல்லியல்</t>
        </is>
      </c>
      <c r="F2371" s="2" t="inlineStr">
        <is>
          <t>Archaeology / Excavation</t>
        </is>
      </c>
      <c r="G2371" s="2" t="inlineStr">
        <is>
          <t>தொல்லியல், தொல்லியல் துறை, அகழாய்வு, முதுமக்கள் தாழி, ஆதிச்சநல்லூர்</t>
        </is>
      </c>
      <c r="H2371" s="2" t="inlineStr">
        <is>
          <t>Tamil Nadu</t>
        </is>
      </c>
      <c r="I2371" s="2" t="inlineStr">
        <is>
          <t>hindutamil.in</t>
        </is>
      </c>
      <c r="J2371" s="2" t="inlineStr">
        <is>
          <t>India</t>
        </is>
      </c>
      <c r="K2371" s="2" t="inlineStr">
        <is>
          <t>Tamil</t>
        </is>
      </c>
      <c r="L2371" s="4" t="inlineStr">
        <is>
          <t>https://www.hindutamil.in/news/tamilnadu/874250-discovery-of-bronze-animal-figurines-at-adichanallur-excavations.html</t>
        </is>
      </c>
      <c r="M2371" s="2" t="inlineStr"/>
      <c r="N2371" s="3" t="inlineStr">
        <is>
          <t>தமிழகம் ஆதிச்சநல்லூர் அகழாய்வில் வெண்கலத்தாலான விலங்குகள் உருவம் கண்டெடுப்பு தூத்துக்குடி மாவட்டம் ஆதிச்ச நல்லூரில் மத்திய தொல்லியல் துறை சார்பில் நடைபெறும் அகழாய்வில் வெண்கலத்தாலான நாய், மான், ஆடு உருவங்கள் கண்டெடுக்கப்பட்டுள்ளன. ஆதிச்சநல்லூர் பரம்பு பகுதியில் மூன்று இடங்களை தேர்வு செய்து மத்திய தொ…</t>
        </is>
      </c>
      <c r="O2371" s="2" t="inlineStr">
        <is>
          <t>full-text</t>
        </is>
      </c>
      <c r="P2371" s="2" t="inlineStr">
        <is>
          <t>wayback:hindutamil.in</t>
        </is>
      </c>
      <c r="Q2371" s="2" t="inlineStr">
        <is>
          <t>2026-10-10</t>
        </is>
      </c>
    </row>
    <row r="2372">
      <c r="A2372" s="2" t="n">
        <v>2371</v>
      </c>
      <c r="B2372" s="2" t="inlineStr">
        <is>
          <t>2022-09-26</t>
        </is>
      </c>
      <c r="C2372" s="2" t="n">
        <v>2022</v>
      </c>
      <c r="D2372" s="3" t="inlineStr">
        <is>
          <t>மதுரை | கீழடியைப்போல் கரடிப்பட்டி மலையடிவாரத்திலும் தொல்லியல் எச்சங்கள் கண்டுபிடிப்பு</t>
        </is>
      </c>
      <c r="E2372" s="2" t="inlineStr">
        <is>
          <t>தொல்லியல்</t>
        </is>
      </c>
      <c r="F2372" s="2" t="inlineStr">
        <is>
          <t>Archaeology / Excavation</t>
        </is>
      </c>
      <c r="G2372" s="2" t="inlineStr">
        <is>
          <t>தொல்லியல், அகழாய்வு, தொல்பொருட்கள், கீழடி</t>
        </is>
      </c>
      <c r="H2372" s="2" t="inlineStr">
        <is>
          <t>Tamil Nadu</t>
        </is>
      </c>
      <c r="I2372" s="2" t="inlineStr">
        <is>
          <t>hindutamil.in</t>
        </is>
      </c>
      <c r="J2372" s="2" t="inlineStr">
        <is>
          <t>India</t>
        </is>
      </c>
      <c r="K2372" s="2" t="inlineStr">
        <is>
          <t>Tamil</t>
        </is>
      </c>
      <c r="L2372" s="4" t="inlineStr">
        <is>
          <t>https://www.hindutamil.in/news/tamilnadu/874131-archeological-remains-were-also-discovered-at-the-foothills-of-madurai-karadipatti.html</t>
        </is>
      </c>
      <c r="M2372" s="2" t="inlineStr"/>
      <c r="N2372" s="3" t="inlineStr">
        <is>
          <t>தமிழகம் மதுரை | கீழடியைப்போல் கரடிப்பட்டி மலையடிவாரத்திலும் தொல்லியல் எச்சங்கள் கண்டுபிடிப்பு மதுரை: கீழடியைப்போல் மதுரை மாவட்டத்தில் கரடிப்பட்டி மலையடிவாரத்திலும் தொல்லியல் எச்சங்கள் கிடைத்துள்ளன. இதில் பழங்கால இரும்பு உருக்கு ஆலை இருந்ததற்கான தடயம் கிடைத்துள்ளன. மதுரை மாவட்டம் திருப்பரங்குன்றம் வட…</t>
        </is>
      </c>
      <c r="O2372" s="2" t="inlineStr">
        <is>
          <t>full-text</t>
        </is>
      </c>
      <c r="P2372" s="2" t="inlineStr">
        <is>
          <t>wayback:hindutamil.in</t>
        </is>
      </c>
      <c r="Q2372" s="2" t="inlineStr">
        <is>
          <t>2026-10-10</t>
        </is>
      </c>
    </row>
    <row r="2373">
      <c r="A2373" s="2" t="n">
        <v>2372</v>
      </c>
      <c r="B2373" s="2" t="inlineStr">
        <is>
          <t>2022-09-26</t>
        </is>
      </c>
      <c r="C2373" s="2" t="n">
        <v>2022</v>
      </c>
      <c r="D2373" s="3" t="inlineStr">
        <is>
          <t>வடக்குப்பட்டு அகழாய்வில் தங்க அணிகலன் கண்டெடுப்பு</t>
        </is>
      </c>
      <c r="E2373" s="2" t="inlineStr">
        <is>
          <t>தொல்லியல்</t>
        </is>
      </c>
      <c r="F2373" s="2" t="inlineStr">
        <is>
          <t>Archaeology / Excavation</t>
        </is>
      </c>
      <c r="G2373" s="2" t="inlineStr">
        <is>
          <t>தொல்லியல், தொல்லியல் துறை, அகழாய்வு, அகழ்வாராய்ச்சி</t>
        </is>
      </c>
      <c r="H2373" s="2" t="inlineStr"/>
      <c r="I2373" s="2" t="inlineStr">
        <is>
          <t>etvbharat.com</t>
        </is>
      </c>
      <c r="J2373" s="2" t="inlineStr">
        <is>
          <t>India</t>
        </is>
      </c>
      <c r="K2373" s="2" t="inlineStr">
        <is>
          <t>Tamil</t>
        </is>
      </c>
      <c r="L2373" s="4" t="inlineStr">
        <is>
          <t>https://www.etvbharat.com/tamil/tamil-nadu/state/kancheepuram/gold-ornaments-found-in-north-pattu-excavation/tamil-nadu20220926155455878878703</t>
        </is>
      </c>
      <c r="M2373" s="2" t="inlineStr"/>
      <c r="N2373" s="3" t="inlineStr">
        <is>
          <t>வடக்குப்பட்டு அகழாய்வில் தங்க அணிகலன் கண்டெடுப்பு காஞ்சிபுரம் மாவட்டம் வடக்குப்பட்டு கிராமத்தில் நடக்கும் அகழாய்வுப் பணியில் 1.6 கிராம் தங்க அணிகலன் கண்டெடுக்கப்பட்டுள்ளது. காஞ்சிபுரம்: ஸ்ரீபெரும்புதூர் அருகே உள்ள ஒரகடம் அடுத்த வடக்குப்பட்டு கிராமத்தில் தொல்லியல் துறை சார்பில் அகழ்வாராய்ச்சி பணிகள் …</t>
        </is>
      </c>
      <c r="O2373" s="2" t="inlineStr">
        <is>
          <t>full-text</t>
        </is>
      </c>
      <c r="P2373" s="2" t="inlineStr">
        <is>
          <t>wayback:etvbharat.com</t>
        </is>
      </c>
      <c r="Q2373" s="2" t="inlineStr">
        <is>
          <t>2026-10-10</t>
        </is>
      </c>
    </row>
    <row r="2374">
      <c r="A2374" s="2" t="n">
        <v>2373</v>
      </c>
      <c r="B2374" s="2" t="inlineStr">
        <is>
          <t>2022-09-26</t>
        </is>
      </c>
      <c r="C2374" s="2" t="n">
        <v>2022</v>
      </c>
      <c r="D2374" s="3" t="inlineStr">
        <is>
          <t>‘யூதர்களின் பள்ளிக்கு கொடை அளித்த ஐந்நூற்றுவர்’ - ராமநாதபுரம் அருகே கண்டெடுக்கப்பட்ட 13-ம் நூற்றாண்டு கல்வெட்டில் தகவல்</t>
        </is>
      </c>
      <c r="E2374" s="2" t="inlineStr">
        <is>
          <t>கல்வெட்டு, தொல்லியல்</t>
        </is>
      </c>
      <c r="F2374" s="2" t="inlineStr">
        <is>
          <t>Inscription / Epigraphy, Archaeology / Excavation</t>
        </is>
      </c>
      <c r="G2374" s="2" t="inlineStr">
        <is>
          <t>கல்வெட்டு, செப்பேடு, செப்பேடுகள், கல்வெட்டு ஆய்வாளர், தொல்லியல், தொல்லியல் துறை</t>
        </is>
      </c>
      <c r="H2374" s="2" t="inlineStr">
        <is>
          <t>Kerala</t>
        </is>
      </c>
      <c r="I2374" s="2" t="inlineStr">
        <is>
          <t>hindutamil.in</t>
        </is>
      </c>
      <c r="J2374" s="2" t="inlineStr">
        <is>
          <t>India</t>
        </is>
      </c>
      <c r="K2374" s="2" t="inlineStr">
        <is>
          <t>Tamil</t>
        </is>
      </c>
      <c r="L2374" s="4" t="inlineStr">
        <is>
          <t>https://www.hindutamil.in/news/tamilnadu/825368-13th-century-inscription-at-ramanathapuram-3.html</t>
        </is>
      </c>
      <c r="M2374" s="4" t="inlineStr">
        <is>
          <t>https://web.archive.org/web/20220926060202/https://www.hindutamil.in/news/tamilnadu/825368-13th-century-inscription-at-ramanathapuram-3.html</t>
        </is>
      </c>
      <c r="N2374" s="3" t="inlineStr">
        <is>
          <t>Published : 12 Jul 2022 06:35 PM Last Updated : 12 Jul 2022 06:35 PM ராமேசுவரம்: ராமநாதபுரம் அருகே கண்டெடுக்கப்பட்டுள்ள 13-ம் நூற்றாண்டு கல்வெட்டில் ஐந்நூற்றுவர் வணிகக் குழு, யூதர்களின் பள்ளிக்கு நிலக் கொடை வழங்கிய இருப்பதன் மூலம் அக்காலத்திலேயே மத நல்லிணக்கம் இருந்துள்ளதை அறிய முடிகிறது. ராமநாதபுரம…</t>
        </is>
      </c>
      <c r="O2374" s="2" t="inlineStr">
        <is>
          <t>full-text</t>
        </is>
      </c>
      <c r="P2374" s="2" t="inlineStr">
        <is>
          <t>wayback:hindutamil.in</t>
        </is>
      </c>
      <c r="Q2374" s="2" t="inlineStr">
        <is>
          <t>2026-10-10</t>
        </is>
      </c>
    </row>
    <row r="2375">
      <c r="A2375" s="2" t="n">
        <v>2374</v>
      </c>
      <c r="B2375" s="2" t="inlineStr">
        <is>
          <t>2022-09-24</t>
        </is>
      </c>
      <c r="C2375" s="2" t="n">
        <v>2022</v>
      </c>
      <c r="D2375" s="3" t="inlineStr">
        <is>
          <t>வடக்குப்பட்டு கிராமத்தில் நடக்கும் அகழ்வாய்வுப் பணியில் தங்க அணிகலன் உள்ளிட்ட முக்கிய பொருட்கள் கண்டெடுப்பு: ஆய்வை விரிவுபடுத்த தொல்லியல் துறை திட்டம்</t>
        </is>
      </c>
      <c r="E2375" s="2" t="inlineStr">
        <is>
          <t>தொல்லியல்</t>
        </is>
      </c>
      <c r="F2375" s="2" t="inlineStr">
        <is>
          <t>Archaeology / Excavation</t>
        </is>
      </c>
      <c r="G2375" s="2" t="inlineStr">
        <is>
          <t>தொல்லியல், தொல்லியல் துறை, அகழ்வாய்வு, அகழ்வாராய்ச்சி</t>
        </is>
      </c>
      <c r="H2375" s="2" t="inlineStr">
        <is>
          <t>Tamil Nadu</t>
        </is>
      </c>
      <c r="I2375" s="2" t="inlineStr">
        <is>
          <t>hindutamil.in</t>
        </is>
      </c>
      <c r="J2375" s="2" t="inlineStr">
        <is>
          <t>India</t>
        </is>
      </c>
      <c r="K2375" s="2" t="inlineStr">
        <is>
          <t>Tamil</t>
        </is>
      </c>
      <c r="L2375" s="4" t="inlineStr">
        <is>
          <t>https://www.hindutamil.in/news/tamilnadu/872508-excavation-work-is-going-on-in-the-vadakkupattu-village.html</t>
        </is>
      </c>
      <c r="M2375" s="2" t="inlineStr"/>
      <c r="N2375" s="3" t="inlineStr">
        <is>
          <t>தமிழகம் வடக்குப்பட்டு கிராமத்தில் நடக்கும் அகழ்வாய்வுப் பணியில் தங்க அணிகலன் உள்ளிட்ட முக்கிய பொருட்கள் கண்டெடுப்பு: ஆய்வை விரிவுபடுத்த தொல்லியல் துறை திட்டம் காஞ்சிபுரம்: காஞ்சிபுரம் மாவட்டம் வடக்குப்பட்டு கிராமத்தில் மூன்று மாதங்கள் நடைபெற்ற முதற்கட்ட தொல்லியல் ஆய்வில் தங்க அணிகலன்கள் உள்ளிட்ட பழங…</t>
        </is>
      </c>
      <c r="O2375" s="2" t="inlineStr">
        <is>
          <t>full-text</t>
        </is>
      </c>
      <c r="P2375" s="2" t="inlineStr">
        <is>
          <t>wayback:hindutamil.in</t>
        </is>
      </c>
      <c r="Q2375" s="2" t="inlineStr">
        <is>
          <t>2026-10-10</t>
        </is>
      </c>
    </row>
    <row r="2376">
      <c r="A2376" s="2" t="n">
        <v>2375</v>
      </c>
      <c r="B2376" s="2" t="inlineStr">
        <is>
          <t>2022-09-23</t>
        </is>
      </c>
      <c r="C2376" s="2" t="n">
        <v>2022</v>
      </c>
      <c r="D2376" s="3" t="inlineStr">
        <is>
          <t>காங்கயம் காசி விஸ்வநாதர் ஆலயத்தில் தொல்லியல் துறை அதிகாரிகள் ஆய்வு</t>
        </is>
      </c>
      <c r="E2376" s="2" t="inlineStr">
        <is>
          <t>தொல்லியல்</t>
        </is>
      </c>
      <c r="F2376" s="2" t="inlineStr">
        <is>
          <t>Archaeology / Excavation</t>
        </is>
      </c>
      <c r="G2376" s="2" t="inlineStr">
        <is>
          <t>தொல்லியல், தொல்லியல் துறை</t>
        </is>
      </c>
      <c r="H2376" s="2" t="inlineStr"/>
      <c r="I2376" s="2" t="inlineStr">
        <is>
          <t>maalaimalar.com</t>
        </is>
      </c>
      <c r="J2376" s="2" t="inlineStr">
        <is>
          <t>India</t>
        </is>
      </c>
      <c r="K2376" s="2" t="inlineStr">
        <is>
          <t>Tamil</t>
        </is>
      </c>
      <c r="L2376" s="4" t="inlineStr">
        <is>
          <t>https://www.maalaimalar.com/news/district/tirupur-news-at-gangayam-kashi-vishwanath-temple-survey-by-archeology-department-officials-515709</t>
        </is>
      </c>
      <c r="M2376" s="2" t="inlineStr"/>
      <c r="N2376" s="3" t="inlineStr">
        <is>
          <t>உள்ளூர் செய்திகள் காங்கயம் காசி விஸ்வநாதர் ஆலயத்தில் தொல்லியல் துறை அதிகாரிகள் ஆய்வு இக்கோவிலில் பல இடங்களில் சிதலமடைந்து காணப்படுவதால் கோவிலை புனரமைக்க முடிவெடுக்கப்பட்டுள்ளது.கோவில் முழுவதும் கற்களால் கட்டப்பட்டுள்ளதால், அவற்றின் பழமை தன்மை மாறாத வகையில் புனரமைக்கப்பட உள்ளது. காங்கயம்: காங்கேயம் ப…</t>
        </is>
      </c>
      <c r="O2376" s="2" t="inlineStr">
        <is>
          <t>full-text</t>
        </is>
      </c>
      <c r="P2376" s="2" t="inlineStr">
        <is>
          <t>wayback:maalaimalar.com</t>
        </is>
      </c>
      <c r="Q2376" s="2" t="inlineStr">
        <is>
          <t>2026-10-10</t>
        </is>
      </c>
    </row>
    <row r="2377">
      <c r="A2377" s="2" t="n">
        <v>2376</v>
      </c>
      <c r="B2377" s="2" t="inlineStr">
        <is>
          <t>2022-09-22</t>
        </is>
      </c>
      <c r="C2377" s="2" t="n">
        <v>2022</v>
      </c>
      <c r="D2377" s="3" t="inlineStr">
        <is>
          <t>Many notable antiquities unearthed in Keezhadi</t>
        </is>
      </c>
      <c r="E2377" s="2" t="inlineStr">
        <is>
          <t>தொல்லியல்</t>
        </is>
      </c>
      <c r="F2377" s="2" t="inlineStr">
        <is>
          <t>Archaeology / Excavation</t>
        </is>
      </c>
      <c r="G2377" s="2" t="inlineStr">
        <is>
          <t>archaeology, keezhadi</t>
        </is>
      </c>
      <c r="H2377" s="2" t="inlineStr">
        <is>
          <t>Tamil Nadu</t>
        </is>
      </c>
      <c r="I2377" s="2" t="inlineStr">
        <is>
          <t>dtnext.in</t>
        </is>
      </c>
      <c r="J2377" s="2" t="inlineStr">
        <is>
          <t>India</t>
        </is>
      </c>
      <c r="K2377" s="2" t="inlineStr">
        <is>
          <t>English/Other</t>
        </is>
      </c>
      <c r="L2377" s="4" t="inlineStr">
        <is>
          <t>https://www.dtnext.in/tamilnadu/2022/09/21/many-notable-antiquities-unearthed-in-keezhadi</t>
        </is>
      </c>
      <c r="M2377" s="2" t="inlineStr"/>
      <c r="N2377" s="3" t="inlineStr">
        <is>
          <t>Tamil Nadu Many notable antiquities unearthed in Keezhadi The antiquities included an ivory gamesman, iron knife, antimony rod and a copper pendant, said R Sivanandam, Director of Archaeology, on Wednesday. MADURAI: A new array of antiquities were unearthed on Tuesday at Keezhadi and its cluster sit…</t>
        </is>
      </c>
      <c r="O2377" s="2" t="inlineStr">
        <is>
          <t>full-text</t>
        </is>
      </c>
      <c r="P2377" s="2" t="inlineStr">
        <is>
          <t>wayback:dtnext.in</t>
        </is>
      </c>
      <c r="Q2377" s="2" t="inlineStr">
        <is>
          <t>2026-10-09</t>
        </is>
      </c>
    </row>
    <row r="2378">
      <c r="A2378" s="2" t="n">
        <v>2377</v>
      </c>
      <c r="B2378" s="2" t="inlineStr">
        <is>
          <t>2022-09-22</t>
        </is>
      </c>
      <c r="C2378" s="2" t="n">
        <v>2022</v>
      </c>
      <c r="D2378" s="3" t="inlineStr">
        <is>
          <t>Notable antiquities unearthed in Keezhadi</t>
        </is>
      </c>
      <c r="E2378" s="2" t="inlineStr">
        <is>
          <t>தொல்லியல்</t>
        </is>
      </c>
      <c r="F2378" s="2" t="inlineStr">
        <is>
          <t>Archaeology / Excavation</t>
        </is>
      </c>
      <c r="G2378" s="2" t="inlineStr">
        <is>
          <t>archeology, excavation site, keezhadi</t>
        </is>
      </c>
      <c r="H2378" s="2" t="inlineStr">
        <is>
          <t>Tamil Nadu</t>
        </is>
      </c>
      <c r="I2378" s="2" t="inlineStr">
        <is>
          <t>newindianexpress.com</t>
        </is>
      </c>
      <c r="J2378" s="2" t="inlineStr">
        <is>
          <t>India</t>
        </is>
      </c>
      <c r="K2378" s="2" t="inlineStr">
        <is>
          <t>English/Other</t>
        </is>
      </c>
      <c r="L2378" s="4" t="inlineStr">
        <is>
          <t>https://www.newindianexpress.com/states/tamil-nadu/2022/sep/22/notable-antiquities-unearthed-in-keezhadi-2500606.amp</t>
        </is>
      </c>
      <c r="M2378" s="2" t="inlineStr"/>
      <c r="N2378" s="3" t="inlineStr">
        <is>
          <t>Tamil Nadu Notable antiquities unearthed in Keezhadi State Archeology Department Director Dr R Sivanandam on Thursday said notable antiquities were unearthed at Keezhadi excavation site. SIVAGANGA: State Archeology Department Director Dr R Sivanandam on Thursday said notable antiquities were unearth…</t>
        </is>
      </c>
      <c r="O2378" s="2" t="inlineStr">
        <is>
          <t>full-text</t>
        </is>
      </c>
      <c r="P2378" s="2" t="inlineStr">
        <is>
          <t>wayback:newindianexpress.com</t>
        </is>
      </c>
      <c r="Q2378" s="2" t="inlineStr">
        <is>
          <t>2026-10-09</t>
        </is>
      </c>
    </row>
    <row r="2379">
      <c r="A2379" s="2" t="n">
        <v>2378</v>
      </c>
      <c r="B2379" s="2" t="inlineStr">
        <is>
          <t>2022-09-22</t>
        </is>
      </c>
      <c r="C2379" s="2" t="n">
        <v>2022</v>
      </c>
      <c r="D2379" s="3" t="inlineStr">
        <is>
          <t>Notable antiquities unearthed in Keezhadi</t>
        </is>
      </c>
      <c r="E2379" s="2" t="inlineStr">
        <is>
          <t>தொல்லியல்</t>
        </is>
      </c>
      <c r="F2379" s="2" t="inlineStr">
        <is>
          <t>Archaeology / Excavation</t>
        </is>
      </c>
      <c r="G2379" s="2" t="inlineStr">
        <is>
          <t>archeology, excavation site, keezhadi</t>
        </is>
      </c>
      <c r="H2379" s="2" t="inlineStr">
        <is>
          <t>Tamil Nadu</t>
        </is>
      </c>
      <c r="I2379" s="2" t="inlineStr">
        <is>
          <t>newindianexpress.com</t>
        </is>
      </c>
      <c r="J2379" s="2" t="inlineStr">
        <is>
          <t>India</t>
        </is>
      </c>
      <c r="K2379" s="2" t="inlineStr">
        <is>
          <t>English/Other</t>
        </is>
      </c>
      <c r="L2379" s="4" t="inlineStr">
        <is>
          <t>https://www.newindianexpress.com/states/tamil-nadu/2022/sep/22/notable-antiquities-unearthed-in-keezhadi-2500606.html</t>
        </is>
      </c>
      <c r="M2379" s="2" t="inlineStr"/>
      <c r="N2379" s="3" t="inlineStr">
        <is>
          <t>Tamil Nadu Notable antiquities unearthed in Keezhadi State Archeology Department Director Dr R Sivanandam on Thursday said notable antiquities were unearthed at Keezhadi excavation site. SIVAGANGA: State Archeology Department Director Dr R Sivanandam on Thursday said notable antiquities were unearth…</t>
        </is>
      </c>
      <c r="O2379" s="2" t="inlineStr">
        <is>
          <t>full-text</t>
        </is>
      </c>
      <c r="P2379" s="2" t="inlineStr">
        <is>
          <t>wayback:newindianexpress.com</t>
        </is>
      </c>
      <c r="Q2379" s="2" t="inlineStr">
        <is>
          <t>2026-10-09</t>
        </is>
      </c>
    </row>
    <row r="2380">
      <c r="A2380" s="2" t="n">
        <v>2379</v>
      </c>
      <c r="B2380" s="2" t="inlineStr">
        <is>
          <t>2022-09-22</t>
        </is>
      </c>
      <c r="C2380" s="2" t="n">
        <v>2022</v>
      </c>
      <c r="D2380" s="3" t="inlineStr">
        <is>
          <t>சாத்தூர் அகழ்வாராய்ச்சியில் சங்கு வளையல், செப்பு காசு கண்டெடுப்பு!</t>
        </is>
      </c>
      <c r="E2380" s="2" t="inlineStr">
        <is>
          <t>தொல்லியல்</t>
        </is>
      </c>
      <c r="F2380" s="2" t="inlineStr">
        <is>
          <t>Archaeology / Excavation</t>
        </is>
      </c>
      <c r="G2380" s="2" t="inlineStr">
        <is>
          <t>தொல்லியல், அகழ்வாராய்ச்சி, தொல்பொருள், வெம்பக்கோட்டை</t>
        </is>
      </c>
      <c r="H2380" s="2" t="inlineStr"/>
      <c r="I2380" s="2" t="inlineStr">
        <is>
          <t>dinamani.com</t>
        </is>
      </c>
      <c r="J2380" s="2" t="inlineStr">
        <is>
          <t>India</t>
        </is>
      </c>
      <c r="K2380" s="2" t="inlineStr">
        <is>
          <t>Tamil</t>
        </is>
      </c>
      <c r="L2380" s="4" t="inlineStr">
        <is>
          <t>https://www.dinamani.com/tamilnadu/2022/sep/22/conch-bangle-copper-coin-found-in-sattur-excavations-3920498.html</t>
        </is>
      </c>
      <c r="M2380" s="2" t="inlineStr"/>
      <c r="N2380" s="3" t="inlineStr">
        <is>
          <t>சாத்தூர்: விருதுநகர் மாவட்டம் , வெம்பக்கோட்டையில் நடைபெற்று வரும் அகழ்வாராய்ச்சியில் சுடும் மண்ணால் ஆன முத்திரை, சங்கு வளையல்கள், செப்பு காசு போன்ற அரிய வகை தொல்பொருள் வியாழக்கிழமை கண்டுபிடிக்கப்பட்டுள்ளது. விருதுநகர் மாவட்டம், சாத்தூர் அருகே வெம்பக்கோட்டையில் உள்ள வைப்பாற்று கரையில் விஜயகரிசல்குளம…</t>
        </is>
      </c>
      <c r="O2380" s="2" t="inlineStr">
        <is>
          <t>full-text</t>
        </is>
      </c>
      <c r="P2380" s="2" t="inlineStr">
        <is>
          <t>wayback:dinamani.com</t>
        </is>
      </c>
      <c r="Q2380" s="2" t="inlineStr">
        <is>
          <t>2026-10-10</t>
        </is>
      </c>
    </row>
    <row r="2381">
      <c r="A2381" s="2" t="n">
        <v>2380</v>
      </c>
      <c r="B2381" s="2" t="inlineStr">
        <is>
          <t>2022-09-22</t>
        </is>
      </c>
      <c r="C2381" s="2" t="n">
        <v>2022</v>
      </c>
      <c r="D2381" s="3" t="inlineStr">
        <is>
          <t>வெம்பக்கோட்டை அகழாய்வு: செப்பு நாணயம், சங்கு வளையல் கண்டுபிடிப்பு - ஆய்வாளர்கள் மகிழ்ச்சி!</t>
        </is>
      </c>
      <c r="E2381" s="2" t="inlineStr">
        <is>
          <t>கல்வெட்டு, தொல்லியல்</t>
        </is>
      </c>
      <c r="F2381" s="2" t="inlineStr">
        <is>
          <t>Inscription / Epigraphy, Archaeology / Excavation</t>
        </is>
      </c>
      <c r="G2381" s="2" t="inlineStr">
        <is>
          <t>செப்பேடு, செப்பேடுகள், தொல்லியல், தொல்லியல் துறை, அகழாய்வு, பெருங்கற்கால, கீழடி, சிவகளை, மயிலாடும்பாறை, வெம்பக்கோட்டை, துலுக்கர்பட்டி</t>
        </is>
      </c>
      <c r="H2381" s="2" t="inlineStr">
        <is>
          <t>Tamil Nadu</t>
        </is>
      </c>
      <c r="I2381" s="2" t="inlineStr">
        <is>
          <t>vikatan.com</t>
        </is>
      </c>
      <c r="J2381" s="2" t="inlineStr">
        <is>
          <t>India</t>
        </is>
      </c>
      <c r="K2381" s="2" t="inlineStr">
        <is>
          <t>Tamil</t>
        </is>
      </c>
      <c r="L2381" s="4" t="inlineStr">
        <is>
          <t>https://www.vikatan.com/government-and-politics/archaeology/vembakottai-archaeological-survey-found-copper-coins-and-various-other-artifacts</t>
        </is>
      </c>
      <c r="M2381" s="2" t="inlineStr"/>
      <c r="N2381" s="3" t="inlineStr">
        <is>
          <t>Open App வெம்பக்கோட்டை அகழாய்வு: செப்பு நாணயம், சங்கு வளையல் கண்டுபிடிப்பு - ஆய்வாளர்கள் மகிழ்ச்சி! இன்று நடைபெற்ற அகழாய்வில், சுடுமண்ணாலான சங்கக்கால முத்திரை, முழு சங்கு வளையல், இருபுறமும் உருவம் பதித்த செப்பு நாணயம் உள்ளிட்டவை கண்டுபிடிக்கப்பட்டுள்ளன. இது ஆய்வாளர்கள் மத்தியில் மகிழ்ச்சியை ஏற்படுத்…</t>
        </is>
      </c>
      <c r="O2381" s="2" t="inlineStr">
        <is>
          <t>full-text</t>
        </is>
      </c>
      <c r="P2381" s="2" t="inlineStr">
        <is>
          <t>wayback:vikatan.com</t>
        </is>
      </c>
      <c r="Q2381" s="2" t="inlineStr">
        <is>
          <t>2026-10-10</t>
        </is>
      </c>
    </row>
    <row r="2382">
      <c r="A2382" s="2" t="n">
        <v>2381</v>
      </c>
      <c r="B2382" s="2" t="inlineStr">
        <is>
          <t>2022-09-21</t>
        </is>
      </c>
      <c r="C2382" s="2" t="n">
        <v>2022</v>
      </c>
      <c r="D2382" s="3" t="inlineStr">
        <is>
          <t>Nayak-era Stone Inscription On Sluice Pillars Found | Trichy News - Times of India</t>
        </is>
      </c>
      <c r="E2382" s="2" t="inlineStr">
        <is>
          <t>கல்வெட்டு</t>
        </is>
      </c>
      <c r="F2382" s="2" t="inlineStr">
        <is>
          <t>Inscription / Epigraphy</t>
        </is>
      </c>
      <c r="G2382" s="2" t="inlineStr">
        <is>
          <t>inscription, inscriptions</t>
        </is>
      </c>
      <c r="H2382" s="2" t="inlineStr"/>
      <c r="I2382" s="2" t="inlineStr">
        <is>
          <t>timesofindia.indiatimes.com</t>
        </is>
      </c>
      <c r="J2382" s="2" t="inlineStr">
        <is>
          <t>India</t>
        </is>
      </c>
      <c r="K2382" s="2" t="inlineStr">
        <is>
          <t>English/Other</t>
        </is>
      </c>
      <c r="L2382" s="4" t="inlineStr">
        <is>
          <t>https://timesofindia.indiatimes.com/city/trichy/nayak-era-stone-inscription-on-sluice-pillars-found/articleshow/94339642.cms</t>
        </is>
      </c>
      <c r="M2382" s="2" t="inlineStr"/>
      <c r="N2382" s="3" t="inlineStr">
        <is>
          <t>- News - City News - trichy News - Nayak-era stone inscription on sluice pillars found Trending This story is from September 21, 2022 Epigraphists discovered two sluice pillars with inscriptions dating back to the Nayak dynasty period in a tank in the Pudukottai district. On palaeographical grounds,…</t>
        </is>
      </c>
      <c r="O2382" s="2" t="inlineStr">
        <is>
          <t>full-text</t>
        </is>
      </c>
      <c r="P2382" s="2" t="inlineStr">
        <is>
          <t>wayback:timesofindia.indiatimes.com</t>
        </is>
      </c>
      <c r="Q2382" s="2" t="inlineStr">
        <is>
          <t>2026-10-09</t>
        </is>
      </c>
    </row>
    <row r="2383">
      <c r="A2383" s="2" t="n">
        <v>2382</v>
      </c>
      <c r="B2383" s="2" t="inlineStr">
        <is>
          <t>2022-09-21</t>
        </is>
      </c>
      <c r="C2383" s="2" t="n">
        <v>2022</v>
      </c>
      <c r="D2383" s="3" t="inlineStr">
        <is>
          <t>Nayak-era Stone Inscription On Sluice Pillars Found | Trichy News - Times of India</t>
        </is>
      </c>
      <c r="E2383" s="2" t="inlineStr">
        <is>
          <t>கல்வெட்டு</t>
        </is>
      </c>
      <c r="F2383" s="2" t="inlineStr">
        <is>
          <t>Inscription / Epigraphy</t>
        </is>
      </c>
      <c r="G2383" s="2" t="inlineStr">
        <is>
          <t>inscription, inscriptions</t>
        </is>
      </c>
      <c r="H2383" s="2" t="inlineStr"/>
      <c r="I2383" s="2" t="inlineStr">
        <is>
          <t>timesofindia.indiatimes.com</t>
        </is>
      </c>
      <c r="J2383" s="2" t="inlineStr">
        <is>
          <t>India</t>
        </is>
      </c>
      <c r="K2383" s="2" t="inlineStr">
        <is>
          <t>English/Other</t>
        </is>
      </c>
      <c r="L2383" s="4" t="inlineStr">
        <is>
          <t>https://timesofindia.indiatimes.com/city/trichy/nayak-era-stone-inscription-on-sluice-pillars-found/articleshow_new/94339642.cms</t>
        </is>
      </c>
      <c r="M2383" s="2" t="inlineStr"/>
      <c r="N2383" s="3" t="inlineStr">
        <is>
          <t>- News - City News - trichy News - Nayak-era stone inscription on sluice pillars found Trending This story is from September 21, 2022 Epigraphists discovered two sluice pillars with inscriptions dating back to the Nayak dynasty period in a tank in the Pudukottai district. On palaeographical grounds,…</t>
        </is>
      </c>
      <c r="O2383" s="2" t="inlineStr">
        <is>
          <t>full-text</t>
        </is>
      </c>
      <c r="P2383" s="2" t="inlineStr">
        <is>
          <t>wayback:timesofindia.indiatimes.com</t>
        </is>
      </c>
      <c r="Q2383" s="2" t="inlineStr">
        <is>
          <t>2026-10-09</t>
        </is>
      </c>
    </row>
    <row r="2384">
      <c r="A2384" s="2" t="n">
        <v>2383</v>
      </c>
      <c r="B2384" s="2" t="inlineStr">
        <is>
          <t>2022-09-21</t>
        </is>
      </c>
      <c r="C2384" s="2" t="n">
        <v>2022</v>
      </c>
      <c r="D2384" s="3" t="inlineStr">
        <is>
          <t>Nayak-era stone inscription on sluice pillars found - Times of India</t>
        </is>
      </c>
      <c r="E2384" s="2" t="inlineStr">
        <is>
          <t>கல்வெட்டு</t>
        </is>
      </c>
      <c r="F2384" s="2" t="inlineStr">
        <is>
          <t>Inscription / Epigraphy</t>
        </is>
      </c>
      <c r="G2384" s="2" t="inlineStr">
        <is>
          <t>inscription, inscriptions</t>
        </is>
      </c>
      <c r="H2384" s="2" t="inlineStr"/>
      <c r="I2384" s="2" t="inlineStr">
        <is>
          <t>timesofindia.indiatimes.com</t>
        </is>
      </c>
      <c r="J2384" s="2" t="inlineStr">
        <is>
          <t>India</t>
        </is>
      </c>
      <c r="K2384" s="2" t="inlineStr">
        <is>
          <t>English/Other</t>
        </is>
      </c>
      <c r="L2384" s="4" t="inlineStr">
        <is>
          <t>https://timesofindia.indiatimes.com/city/trichy/nayak-era-stone-inscription-on-sluice-pillars-found/articleshowprint/94339642.cms</t>
        </is>
      </c>
      <c r="M2384" s="2" t="inlineStr"/>
      <c r="N2384" s="3" t="inlineStr">
        <is>
          <t>Nayak-era stone inscription on sluice pillars found Trichy: Epigraphists discovered two sluice pillars with inscriptions dating back to the Nayak dynasty period in a tank in the Pudukottai district. On palaeographical grounds, the period of the inscriptions was estimated to be around the 16th or the…</t>
        </is>
      </c>
      <c r="O2384" s="2" t="inlineStr">
        <is>
          <t>full-text</t>
        </is>
      </c>
      <c r="P2384" s="2" t="inlineStr">
        <is>
          <t>wayback:timesofindia.indiatimes.com</t>
        </is>
      </c>
      <c r="Q2384" s="2" t="inlineStr">
        <is>
          <t>2026-10-09</t>
        </is>
      </c>
    </row>
    <row r="2385">
      <c r="A2385" s="2" t="n">
        <v>2384</v>
      </c>
      <c r="B2385" s="2" t="inlineStr">
        <is>
          <t>2022-09-21</t>
        </is>
      </c>
      <c r="C2385" s="2" t="n">
        <v>2022</v>
      </c>
      <c r="D2385" s="3" t="inlineStr">
        <is>
          <t>மதுரை: 500 ஆண்டுகள் பழைமையான வளரி வீரனின் நடுகல் சிற்பம் கண்டுபிடிப்பு!</t>
        </is>
      </c>
      <c r="E2385" s="2" t="inlineStr">
        <is>
          <t>கல்வெட்டு, நடுகல், தொல்லியல்</t>
        </is>
      </c>
      <c r="F2385" s="2" t="inlineStr">
        <is>
          <t>Inscription / Epigraphy, Hero stone / Memorial stone, Archaeology / Excavation</t>
        </is>
      </c>
      <c r="G2385" s="2" t="inlineStr">
        <is>
          <t>கல்வெட்டு, நடுகல், தொல்லியல்</t>
        </is>
      </c>
      <c r="H2385" s="2" t="inlineStr">
        <is>
          <t>Tamil Nadu</t>
        </is>
      </c>
      <c r="I2385" s="2" t="inlineStr">
        <is>
          <t>vikatan.com</t>
        </is>
      </c>
      <c r="J2385" s="2" t="inlineStr">
        <is>
          <t>India</t>
        </is>
      </c>
      <c r="K2385" s="2" t="inlineStr">
        <is>
          <t>Tamil</t>
        </is>
      </c>
      <c r="L2385" s="4" t="inlineStr">
        <is>
          <t>https://www.vikatan.com/government-and-politics/archaeology/tamil-war-fighter-memorial-stone-discovered-at-madurai</t>
        </is>
      </c>
      <c r="M2385" s="2" t="inlineStr"/>
      <c r="N2385" s="3" t="inlineStr">
        <is>
          <t>Open App மதுரை: 500 ஆண்டுகள் பழைமையான வளரி வீரனின் நடுகல் சிற்பம் கண்டுபிடிப்பு! இச்சிற்பத்தில் உள்ள வீரன் உருவம் விரிந்த மார்பு, கையில் காப்பு, நீண்ட காதும் தேய்ந்த முகத்துடன் காணப்படுகிறது. வளரி கையில் ஏந்தி இருப்பதால் வளரி வீரன் சிற்பம் என்று அழைக்கப்படுகிறது. போரில் வீரமரணமடையும் வீரர்களைப் போற்…</t>
        </is>
      </c>
      <c r="O2385" s="2" t="inlineStr">
        <is>
          <t>full-text</t>
        </is>
      </c>
      <c r="P2385" s="2" t="inlineStr">
        <is>
          <t>wayback:vikatan.com</t>
        </is>
      </c>
      <c r="Q2385" s="2" t="inlineStr">
        <is>
          <t>2026-10-10</t>
        </is>
      </c>
    </row>
    <row r="2386">
      <c r="A2386" s="2" t="n">
        <v>2385</v>
      </c>
      <c r="B2386" s="2" t="inlineStr">
        <is>
          <t>2022-09-20</t>
        </is>
      </c>
      <c r="C2386" s="2" t="n">
        <v>2022</v>
      </c>
      <c r="D2386" s="3" t="inlineStr">
        <is>
          <t>Inscription found on sluice pillar in Pudukottai district</t>
        </is>
      </c>
      <c r="E2386" s="2" t="inlineStr">
        <is>
          <t>கல்வெட்டு</t>
        </is>
      </c>
      <c r="F2386" s="2" t="inlineStr">
        <is>
          <t>Inscription / Epigraphy</t>
        </is>
      </c>
      <c r="G2386" s="2" t="inlineStr">
        <is>
          <t>inscription, inscriptions, inscribed</t>
        </is>
      </c>
      <c r="H2386" s="2" t="inlineStr"/>
      <c r="I2386" s="2" t="inlineStr">
        <is>
          <t>thehindu.com</t>
        </is>
      </c>
      <c r="J2386" s="2" t="inlineStr">
        <is>
          <t>India</t>
        </is>
      </c>
      <c r="K2386" s="2" t="inlineStr">
        <is>
          <t>English/Other</t>
        </is>
      </c>
      <c r="L2386" s="4" t="inlineStr">
        <is>
          <t>https://www.thehindu.com/news/cities/Tiruchirapalli/inscription-found-on-sluice-pillar-in-pudukottai-district/article65914085.ece/amp/</t>
        </is>
      </c>
      <c r="M2386" s="2" t="inlineStr"/>
      <c r="N2386" s="3" t="inlineStr">
        <is>
          <t>A Tamil inscription has been copied from the sluice pillar of Mangulam, an irrigation tank situated between Thimmayampatti and Kurumpatti in Pudukottai district, by research scholars. The inscription says that one Narayana Chemanayakkar, who occupied the post of karnam of that particular area, dug t…</t>
        </is>
      </c>
      <c r="O2386" s="2" t="inlineStr">
        <is>
          <t>full-text</t>
        </is>
      </c>
      <c r="P2386" s="2" t="inlineStr">
        <is>
          <t>wayback:thehindu.com</t>
        </is>
      </c>
      <c r="Q2386" s="2" t="inlineStr">
        <is>
          <t>2026-10-09</t>
        </is>
      </c>
    </row>
    <row r="2387">
      <c r="A2387" s="2" t="n">
        <v>2386</v>
      </c>
      <c r="B2387" s="2" t="inlineStr">
        <is>
          <t>2022-09-20</t>
        </is>
      </c>
      <c r="C2387" s="2" t="n">
        <v>2022</v>
      </c>
      <c r="D2387" s="3" t="inlineStr">
        <is>
          <t>Inscription found on sluice pillar in Pudukottai district</t>
        </is>
      </c>
      <c r="E2387" s="2" t="inlineStr">
        <is>
          <t>கல்வெட்டு</t>
        </is>
      </c>
      <c r="F2387" s="2" t="inlineStr">
        <is>
          <t>Inscription / Epigraphy</t>
        </is>
      </c>
      <c r="G2387" s="2" t="inlineStr">
        <is>
          <t>inscription, inscriptions, inscribed</t>
        </is>
      </c>
      <c r="H2387" s="2" t="inlineStr"/>
      <c r="I2387" s="2" t="inlineStr">
        <is>
          <t>thehindu.com</t>
        </is>
      </c>
      <c r="J2387" s="2" t="inlineStr">
        <is>
          <t>India</t>
        </is>
      </c>
      <c r="K2387" s="2" t="inlineStr">
        <is>
          <t>English/Other</t>
        </is>
      </c>
      <c r="L2387" s="4" t="inlineStr">
        <is>
          <t>https://www.thehindu.com/news/cities/Tiruchirapalli/inscription-found-on-sluice-pillar-in-pudukottai-district/article65914085.ece</t>
        </is>
      </c>
      <c r="M2387" s="2" t="inlineStr"/>
      <c r="N2387" s="3" t="inlineStr">
        <is>
          <t>A Tamil inscription has been copied from the sluice pillar of Mangulam, an irrigation tank situated between Thimmayampatti and Kurumpatti in Pudukottai district, by research scholars. The inscription says that one Narayana Chemanayakkar, who occupied the post of karnam of that particular area, dug t…</t>
        </is>
      </c>
      <c r="O2387" s="2" t="inlineStr">
        <is>
          <t>full-text</t>
        </is>
      </c>
      <c r="P2387" s="2" t="inlineStr">
        <is>
          <t>wayback:thehindu.com</t>
        </is>
      </c>
      <c r="Q2387" s="2" t="inlineStr">
        <is>
          <t>2026-10-09</t>
        </is>
      </c>
    </row>
    <row r="2388">
      <c r="A2388" s="2" t="n">
        <v>2387</v>
      </c>
      <c r="B2388" s="2" t="inlineStr">
        <is>
          <t>2022-09-20</t>
        </is>
      </c>
      <c r="C2388" s="2" t="n">
        <v>2022</v>
      </c>
      <c r="D2388" s="3" t="inlineStr">
        <is>
          <t>தே.கல்லுப்பட்டி அருகே கி.பி 16-ம் நூற்றாண்டு வளரி வீரன் நடுகல் கண்டுபிடிப்பு</t>
        </is>
      </c>
      <c r="E2388" s="2" t="inlineStr">
        <is>
          <t>நடுகல், தொல்லியல்</t>
        </is>
      </c>
      <c r="F2388" s="2" t="inlineStr">
        <is>
          <t>Hero stone / Memorial stone, Archaeology / Excavation</t>
        </is>
      </c>
      <c r="G2388" s="2" t="inlineStr">
        <is>
          <t>நடுகல், தொல்லியல்</t>
        </is>
      </c>
      <c r="H2388" s="2" t="inlineStr">
        <is>
          <t>Tamil Nadu</t>
        </is>
      </c>
      <c r="I2388" s="2" t="inlineStr">
        <is>
          <t>hindutamil.in</t>
        </is>
      </c>
      <c r="J2388" s="2" t="inlineStr">
        <is>
          <t>India</t>
        </is>
      </c>
      <c r="K2388" s="2" t="inlineStr">
        <is>
          <t>Tamil</t>
        </is>
      </c>
      <c r="L2388" s="4" t="inlineStr">
        <is>
          <t>https://www.hindutamil.in/news/tamilnadu/870611-valari-veeran-nadukal-of-16th-century-ad-was-discovered-near-t-kallupatti.html</t>
        </is>
      </c>
      <c r="M2388" s="2" t="inlineStr"/>
      <c r="N2388" s="3" t="inlineStr">
        <is>
          <t>தமிழகம் தே.கல்லுப்பட்டி அருகே கி.பி 16-ம் நூற்றாண்டு வளரி வீரன் நடுகல் கண்டுபிடிப்பு மதுரை: மதுரை மாவட்டம் தே.கல்லுப்பட்டி அருகே தி.குன்னத்தூரில் 500 ஆண்டு பழமையான வளரி வீரன் சிற்பம் கண்டறியப்பட்டது. மதுரை சரசுவதி நாராயணன் கல்லூரி முதுகலை வரலாற்றுத் துறை தலைவரும், பாண்டியநாடு பண்பாட்டு மைய தொல்லியல்…</t>
        </is>
      </c>
      <c r="O2388" s="2" t="inlineStr">
        <is>
          <t>full-text</t>
        </is>
      </c>
      <c r="P2388" s="2" t="inlineStr">
        <is>
          <t>wayback:hindutamil.in</t>
        </is>
      </c>
      <c r="Q2388" s="2" t="inlineStr">
        <is>
          <t>2026-10-10</t>
        </is>
      </c>
    </row>
    <row r="2389">
      <c r="A2389" s="2" t="n">
        <v>2388</v>
      </c>
      <c r="B2389" s="2" t="inlineStr">
        <is>
          <t>2022-09-20</t>
        </is>
      </c>
      <c r="C2389" s="2" t="n">
        <v>2022</v>
      </c>
      <c r="D2389" s="3" t="inlineStr">
        <is>
          <t>மதுரை அருகே 16-ம் நூற்றாண்டை சேர்ந்த வளரி வீரன் நடுகல் கண்டுபிடிப்பு</t>
        </is>
      </c>
      <c r="E2389" s="2" t="inlineStr">
        <is>
          <t>கல்வெட்டு, நடுகல், தொல்லியல்</t>
        </is>
      </c>
      <c r="F2389" s="2" t="inlineStr">
        <is>
          <t>Inscription / Epigraphy, Hero stone / Memorial stone, Archaeology / Excavation</t>
        </is>
      </c>
      <c r="G2389" s="2" t="inlineStr">
        <is>
          <t>கல்வெட்டு, நடுகல், தொல்லியல்</t>
        </is>
      </c>
      <c r="H2389" s="2" t="inlineStr">
        <is>
          <t>Tamil Nadu</t>
        </is>
      </c>
      <c r="I2389" s="2" t="inlineStr">
        <is>
          <t>maalaimalar.com</t>
        </is>
      </c>
      <c r="J2389" s="2" t="inlineStr">
        <is>
          <t>India</t>
        </is>
      </c>
      <c r="K2389" s="2" t="inlineStr">
        <is>
          <t>Tamil</t>
        </is>
      </c>
      <c r="L2389" s="4" t="inlineStr">
        <is>
          <t>https://www.maalaimalar.com/news/district/tamil-news-16th-century-valari-veeran-nadukal-found-near-madurai-514579</t>
        </is>
      </c>
      <c r="M2389" s="2" t="inlineStr"/>
      <c r="N2389" s="3" t="inlineStr">
        <is>
          <t>உள்ளூர் செய்திகள் மதுரை அருகே 16-ம் நூற்றாண்டை சேர்ந்த வளரி வீரன் நடுகல் கண்டுபிடிப்பு பழமையும் பெருமையும் வாய்ந்த இந்த ஊர் பிற்கால பாண்டிய மன்னர்களின் ஆட்சிக் காலத்தில் சிறுகுன்றத்தூர் என்றும், காலப்போக்கில் குன்னத்தூர் என்றும் அழைக்கப்பட்டது.வளரி ஆயுதம் தமிழகத்தில் தெற்கு பகுதியில் பரந்து காணப்பட்…</t>
        </is>
      </c>
      <c r="O2389" s="2" t="inlineStr">
        <is>
          <t>full-text</t>
        </is>
      </c>
      <c r="P2389" s="2" t="inlineStr">
        <is>
          <t>wayback:maalaimalar.com</t>
        </is>
      </c>
      <c r="Q2389" s="2" t="inlineStr">
        <is>
          <t>2026-10-10</t>
        </is>
      </c>
    </row>
    <row r="2390">
      <c r="A2390" s="2" t="n">
        <v>2389</v>
      </c>
      <c r="B2390" s="2" t="inlineStr">
        <is>
          <t>2022-09-19</t>
        </is>
      </c>
      <c r="C2390" s="2" t="n">
        <v>2022</v>
      </c>
      <c r="D2390" s="3" t="inlineStr">
        <is>
          <t>Cylindrical ivory bead discovered at Keeladi</t>
        </is>
      </c>
      <c r="E2390" s="2" t="inlineStr">
        <is>
          <t>தொல்லியல்</t>
        </is>
      </c>
      <c r="F2390" s="2" t="inlineStr">
        <is>
          <t>Archaeology / Excavation</t>
        </is>
      </c>
      <c r="G2390" s="2" t="inlineStr">
        <is>
          <t>archaeology, archaeological, archaeologist, archaeological excavations, keeladi</t>
        </is>
      </c>
      <c r="H2390" s="2" t="inlineStr">
        <is>
          <t>Tamil Nadu</t>
        </is>
      </c>
      <c r="I2390" s="2" t="inlineStr">
        <is>
          <t>dtnext.in</t>
        </is>
      </c>
      <c r="J2390" s="2" t="inlineStr">
        <is>
          <t>India</t>
        </is>
      </c>
      <c r="K2390" s="2" t="inlineStr">
        <is>
          <t>English/Other</t>
        </is>
      </c>
      <c r="L2390" s="4" t="inlineStr">
        <is>
          <t>https://www.dtnext.in/tamilnadu/2022/09/19/cylindrical-ivory-bead-discovered-at-keeladi</t>
        </is>
      </c>
      <c r="M2390" s="2" t="inlineStr"/>
      <c r="N2390" s="3" t="inlineStr">
        <is>
          <t>Tamil Nadu Cylindrical ivory bead discovered at Keeladi The finest antique was unearthed from another quadrant, R. Sivanandam, Director of Archaeology, said on Sunday. MADURAI: The rich storehouse of antiquities, has hogged the limelight at Keeladi and its cluster sites in Sivaganga district, especi…</t>
        </is>
      </c>
      <c r="O2390" s="2" t="inlineStr">
        <is>
          <t>full-text</t>
        </is>
      </c>
      <c r="P2390" s="2" t="inlineStr">
        <is>
          <t>wayback:dtnext.in</t>
        </is>
      </c>
      <c r="Q2390" s="2" t="inlineStr">
        <is>
          <t>2026-10-09</t>
        </is>
      </c>
    </row>
    <row r="2391">
      <c r="A2391" s="2" t="n">
        <v>2390</v>
      </c>
      <c r="B2391" s="2" t="inlineStr">
        <is>
          <t>2022-09-17</t>
        </is>
      </c>
      <c r="C2391" s="2" t="n">
        <v>2022</v>
      </c>
      <c r="D2391" s="3" t="inlineStr">
        <is>
          <t>Good response to seminar on ‘Thenpandinadu – history, archaeology and culture’</t>
        </is>
      </c>
      <c r="E2391" s="2" t="inlineStr">
        <is>
          <t>கல்வெட்டு, தொல்லியல்</t>
        </is>
      </c>
      <c r="F2391" s="2" t="inlineStr">
        <is>
          <t>Inscription / Epigraphy, Archaeology / Excavation</t>
        </is>
      </c>
      <c r="G2391" s="2" t="inlineStr">
        <is>
          <t>inscriptions, epigraphist, archaeology, archaeological, keeladi, sivakalai, korkai</t>
        </is>
      </c>
      <c r="H2391" s="2" t="inlineStr">
        <is>
          <t>Tamil Nadu</t>
        </is>
      </c>
      <c r="I2391" s="2" t="inlineStr">
        <is>
          <t>thehindu.com</t>
        </is>
      </c>
      <c r="J2391" s="2" t="inlineStr">
        <is>
          <t>India</t>
        </is>
      </c>
      <c r="K2391" s="2" t="inlineStr">
        <is>
          <t>English/Other</t>
        </is>
      </c>
      <c r="L2391" s="4" t="inlineStr">
        <is>
          <t>https://www.thehindu.com/news/cities/Madurai/good-response-to-seminar-on-thenpandinadu-history-archaeology-and-culture/article65903198.ece</t>
        </is>
      </c>
      <c r="M2391" s="2" t="inlineStr"/>
      <c r="N2391" s="3" t="inlineStr">
        <is>
          <t>The day-long seminar organised in Palayamkottai on Saturday by the Friends of Heritage Sites (FoHS) on ‘Thenpandinadu – history, archaeology and culture’ attracted good number of youth from various colleges who evinced keen interest in understanding about the recent findings of ongoing excavations i…</t>
        </is>
      </c>
      <c r="O2391" s="2" t="inlineStr">
        <is>
          <t>full-text</t>
        </is>
      </c>
      <c r="P2391" s="2" t="inlineStr">
        <is>
          <t>wayback:thehindu.com</t>
        </is>
      </c>
      <c r="Q2391" s="2" t="inlineStr">
        <is>
          <t>2026-10-09</t>
        </is>
      </c>
    </row>
    <row r="2392">
      <c r="A2392" s="2" t="n">
        <v>2391</v>
      </c>
      <c r="B2392" s="2" t="inlineStr">
        <is>
          <t>2022-09-17</t>
        </is>
      </c>
      <c r="C2392" s="2" t="n">
        <v>2022</v>
      </c>
      <c r="D2392" s="3" t="inlineStr">
        <is>
          <t>Good response to seminar on ‘Thenpandinadu – history, archaeology and culture’</t>
        </is>
      </c>
      <c r="E2392" s="2" t="inlineStr">
        <is>
          <t>கல்வெட்டு, தொல்லியல்</t>
        </is>
      </c>
      <c r="F2392" s="2" t="inlineStr">
        <is>
          <t>Inscription / Epigraphy, Archaeology / Excavation</t>
        </is>
      </c>
      <c r="G2392" s="2" t="inlineStr">
        <is>
          <t>inscriptions, epigraphist, archaeology, archaeological, keeladi, sivakalai, korkai</t>
        </is>
      </c>
      <c r="H2392" s="2" t="inlineStr">
        <is>
          <t>Tamil Nadu</t>
        </is>
      </c>
      <c r="I2392" s="2" t="inlineStr">
        <is>
          <t>thehindu.com</t>
        </is>
      </c>
      <c r="J2392" s="2" t="inlineStr">
        <is>
          <t>India</t>
        </is>
      </c>
      <c r="K2392" s="2" t="inlineStr">
        <is>
          <t>English/Other</t>
        </is>
      </c>
      <c r="L2392" s="4" t="inlineStr">
        <is>
          <t>https://www.thehindu.com/news/cities/Madurai/good-response-to-seminar-on-thenpandinadu-history-archaeology-and-culture/article65903198.ece/amp/</t>
        </is>
      </c>
      <c r="M2392" s="2" t="inlineStr"/>
      <c r="N2392" s="3" t="inlineStr">
        <is>
          <t>The day-long seminar organised in Palayamkottai on Saturday by the Friends of Heritage Sites (FoHS) on ‘Thenpandinadu – history, archaeology and culture’ attracted good number of youth from various colleges who evinced keen interest in understanding about the recent findings of ongoing excavations i…</t>
        </is>
      </c>
      <c r="O2392" s="2" t="inlineStr">
        <is>
          <t>full-text</t>
        </is>
      </c>
      <c r="P2392" s="2" t="inlineStr">
        <is>
          <t>wayback:thehindu.com</t>
        </is>
      </c>
      <c r="Q2392" s="2" t="inlineStr">
        <is>
          <t>2026-10-09</t>
        </is>
      </c>
    </row>
    <row r="2393">
      <c r="A2393" s="2" t="n">
        <v>2392</v>
      </c>
      <c r="B2393" s="2" t="inlineStr">
        <is>
          <t>2022-09-17</t>
        </is>
      </c>
      <c r="C2393" s="2" t="n">
        <v>2022</v>
      </c>
      <c r="D2393" s="3" t="inlineStr">
        <is>
          <t>Intact huge burial urn unearthed at Keeladi site in Sivaganga</t>
        </is>
      </c>
      <c r="E2393" s="2" t="inlineStr">
        <is>
          <t>தொல்லியல்</t>
        </is>
      </c>
      <c r="F2393" s="2" t="inlineStr">
        <is>
          <t>Archaeology / Excavation</t>
        </is>
      </c>
      <c r="G2393" s="2" t="inlineStr">
        <is>
          <t>archaeology, keeladi</t>
        </is>
      </c>
      <c r="H2393" s="2" t="inlineStr">
        <is>
          <t>Tamil Nadu</t>
        </is>
      </c>
      <c r="I2393" s="2" t="inlineStr">
        <is>
          <t>dtnext.in</t>
        </is>
      </c>
      <c r="J2393" s="2" t="inlineStr">
        <is>
          <t>India</t>
        </is>
      </c>
      <c r="K2393" s="2" t="inlineStr">
        <is>
          <t>English/Other</t>
        </is>
      </c>
      <c r="L2393" s="4" t="inlineStr">
        <is>
          <t>https://www.dtnext.in/tamilnadu/2022/09/17/intact-huge-burial-urn-unearthed-at-keeladi-cluster-site-in-sivaganga</t>
        </is>
      </c>
      <c r="M2393" s="2" t="inlineStr"/>
      <c r="N2393" s="3" t="inlineStr">
        <is>
          <t>Tamil Nadu Intact huge burial urn unearthed at Keeladi site in Sivaganga Further, he said skeletons were traced beneath these grave goods and samples were collected for DNA study. MADURAI: A huge burial urn was found intact during excavations at Kondagai, a small village in Manamadurai taluk of Siva…</t>
        </is>
      </c>
      <c r="O2393" s="2" t="inlineStr">
        <is>
          <t>full-text</t>
        </is>
      </c>
      <c r="P2393" s="2" t="inlineStr">
        <is>
          <t>wayback:dtnext.in</t>
        </is>
      </c>
      <c r="Q2393" s="2" t="inlineStr">
        <is>
          <t>2026-10-09</t>
        </is>
      </c>
    </row>
    <row r="2394">
      <c r="A2394" s="2" t="n">
        <v>2393</v>
      </c>
      <c r="B2394" s="2" t="inlineStr">
        <is>
          <t>2022-09-17</t>
        </is>
      </c>
      <c r="C2394" s="2" t="n">
        <v>2022</v>
      </c>
      <c r="D2394" s="3" t="inlineStr">
        <is>
          <t>கீழடியில் தந்தத்தால் ஆன பெரிய மணி கண்டெடுப்பு</t>
        </is>
      </c>
      <c r="E2394" s="2" t="inlineStr">
        <is>
          <t>தொல்லியல்</t>
        </is>
      </c>
      <c r="F2394" s="2" t="inlineStr">
        <is>
          <t>Archaeology / Excavation</t>
        </is>
      </c>
      <c r="G2394" s="2" t="inlineStr">
        <is>
          <t>தொல்லியல், தொல்லியல் துறை, அகழாய்வு, கீழடி</t>
        </is>
      </c>
      <c r="H2394" s="2" t="inlineStr">
        <is>
          <t>Tamil Nadu</t>
        </is>
      </c>
      <c r="I2394" s="2" t="inlineStr">
        <is>
          <t>hindutamil.in</t>
        </is>
      </c>
      <c r="J2394" s="2" t="inlineStr">
        <is>
          <t>India</t>
        </is>
      </c>
      <c r="K2394" s="2" t="inlineStr">
        <is>
          <t>Tamil</t>
        </is>
      </c>
      <c r="L2394" s="4" t="inlineStr">
        <is>
          <t>https://www.hindutamil.in/news/tamilnadu/869112-elephant-ivory-made-bell-found-on-keezhadi.html</t>
        </is>
      </c>
      <c r="M2394" s="2" t="inlineStr"/>
      <c r="N2394" s="3" t="inlineStr">
        <is>
          <t>தமிழகம் கீழடியில் தந்தத்தால் ஆன பெரிய மணி கண்டெடுப்பு சிவகங்கை மாவட்டம், திருப்புவனம் அருகே கீழடி அகழாய்வில் தந்தத்தால் ஆன பெரிய மணி கண்டெடுக்கப்பட்டது. கீழடி, கொந்தகை, அகரம் ஆகிய 3 இடங்களில் தமிழக தொல்லியல் துறை சார்பில் பிப்.12-ம் தேதியிலிருந்து 8-ம் கட்ட அகழாய்வு நடந்து வருகிறது. ஏற்கெனவே கீழடியி…</t>
        </is>
      </c>
      <c r="O2394" s="2" t="inlineStr">
        <is>
          <t>full-text</t>
        </is>
      </c>
      <c r="P2394" s="2" t="inlineStr">
        <is>
          <t>wayback:hindutamil.in</t>
        </is>
      </c>
      <c r="Q2394" s="2" t="inlineStr">
        <is>
          <t>2026-10-10</t>
        </is>
      </c>
    </row>
    <row r="2395">
      <c r="A2395" s="2" t="n">
        <v>2394</v>
      </c>
      <c r="B2395" s="2" t="inlineStr">
        <is>
          <t>2022-09-16</t>
        </is>
      </c>
      <c r="C2395" s="2" t="n">
        <v>2022</v>
      </c>
      <c r="D2395" s="3" t="inlineStr">
        <is>
          <t>Keeladi’s Konthagai excavation site throws up surprises, urn with many offering vessels found</t>
        </is>
      </c>
      <c r="E2395" s="2" t="inlineStr">
        <is>
          <t>தொல்லியல்</t>
        </is>
      </c>
      <c r="F2395" s="2" t="inlineStr">
        <is>
          <t>Archaeology / Excavation</t>
        </is>
      </c>
      <c r="G2395" s="2" t="inlineStr">
        <is>
          <t>archaeological, excavation site, keeladi</t>
        </is>
      </c>
      <c r="H2395" s="2" t="inlineStr"/>
      <c r="I2395" s="2" t="inlineStr">
        <is>
          <t>thehindu.com</t>
        </is>
      </c>
      <c r="J2395" s="2" t="inlineStr">
        <is>
          <t>India</t>
        </is>
      </c>
      <c r="K2395" s="2" t="inlineStr">
        <is>
          <t>English/Other</t>
        </is>
      </c>
      <c r="L2395" s="4" t="inlineStr">
        <is>
          <t>https://www.thehindu.com/news/cities/Madurai/konthagai-excavation-site-yields-highest-number-of-offering-pots-unearthed-from-burial-urns/article65898702.ece</t>
        </is>
      </c>
      <c r="M2395" s="2" t="inlineStr"/>
      <c r="N2395"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2395" s="2" t="inlineStr">
        <is>
          <t>full-text</t>
        </is>
      </c>
      <c r="P2395" s="2" t="inlineStr">
        <is>
          <t>wayback:thehindu.com</t>
        </is>
      </c>
      <c r="Q2395" s="2" t="inlineStr">
        <is>
          <t>2026-10-09</t>
        </is>
      </c>
    </row>
    <row r="2396">
      <c r="A2396" s="2" t="n">
        <v>2395</v>
      </c>
      <c r="B2396" s="2" t="inlineStr">
        <is>
          <t>2022-09-16</t>
        </is>
      </c>
      <c r="C2396" s="2" t="n">
        <v>2022</v>
      </c>
      <c r="D2396" s="3" t="inlineStr">
        <is>
          <t>Keeladi’s Konthagai excavation site throws up surprises, urn with many offering vessels found</t>
        </is>
      </c>
      <c r="E2396" s="2" t="inlineStr">
        <is>
          <t>தொல்லியல்</t>
        </is>
      </c>
      <c r="F2396" s="2" t="inlineStr">
        <is>
          <t>Archaeology / Excavation</t>
        </is>
      </c>
      <c r="G2396" s="2" t="inlineStr">
        <is>
          <t>archaeological, excavation site, keeladi</t>
        </is>
      </c>
      <c r="H2396" s="2" t="inlineStr"/>
      <c r="I2396" s="2" t="inlineStr">
        <is>
          <t>thehindu.com</t>
        </is>
      </c>
      <c r="J2396" s="2" t="inlineStr">
        <is>
          <t>India</t>
        </is>
      </c>
      <c r="K2396" s="2" t="inlineStr">
        <is>
          <t>English/Other</t>
        </is>
      </c>
      <c r="L2396" s="4" t="inlineStr">
        <is>
          <t>https://www.thehindu.com/news/cities/Madurai/konthagai-excavation-site-yields-highest-number-of-offering-pots-unearthed-from-burial-urns/article65898702.ece?utm_source=dlvr.it&amp;utm_medium=twitter</t>
        </is>
      </c>
      <c r="M2396" s="2" t="inlineStr"/>
      <c r="N2396"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2396" s="2" t="inlineStr">
        <is>
          <t>full-text</t>
        </is>
      </c>
      <c r="P2396" s="2" t="inlineStr">
        <is>
          <t>wayback:thehindu.com</t>
        </is>
      </c>
      <c r="Q2396" s="2" t="inlineStr">
        <is>
          <t>2026-10-09</t>
        </is>
      </c>
    </row>
    <row r="2397">
      <c r="A2397" s="2" t="n">
        <v>2396</v>
      </c>
      <c r="B2397" s="2" t="inlineStr">
        <is>
          <t>2022-09-16</t>
        </is>
      </c>
      <c r="C2397" s="2" t="n">
        <v>2022</v>
      </c>
      <c r="D2397" s="3" t="inlineStr">
        <is>
          <t>Keeladi’s Konthagai excavation site throws up surprises, urn with many offering vessels found</t>
        </is>
      </c>
      <c r="E2397" s="2" t="inlineStr">
        <is>
          <t>தொல்லியல்</t>
        </is>
      </c>
      <c r="F2397" s="2" t="inlineStr">
        <is>
          <t>Archaeology / Excavation</t>
        </is>
      </c>
      <c r="G2397" s="2" t="inlineStr">
        <is>
          <t>archaeological, excavation site, keeladi</t>
        </is>
      </c>
      <c r="H2397" s="2" t="inlineStr"/>
      <c r="I2397" s="2" t="inlineStr">
        <is>
          <t>thehindu.com</t>
        </is>
      </c>
      <c r="J2397" s="2" t="inlineStr">
        <is>
          <t>India</t>
        </is>
      </c>
      <c r="K2397" s="2" t="inlineStr">
        <is>
          <t>English/Other</t>
        </is>
      </c>
      <c r="L2397" s="4" t="inlineStr">
        <is>
          <t>https://www.thehindu.com/news/cities/Madurai/konthagai-excavation-site-yields-highest-number-of-offering-pots-unearthed-from-burial-urns/article65898702.ece/amp/</t>
        </is>
      </c>
      <c r="M2397" s="2" t="inlineStr"/>
      <c r="N2397"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2397" s="2" t="inlineStr">
        <is>
          <t>full-text</t>
        </is>
      </c>
      <c r="P2397" s="2" t="inlineStr">
        <is>
          <t>wayback:thehindu.com</t>
        </is>
      </c>
      <c r="Q2397" s="2" t="inlineStr">
        <is>
          <t>2026-10-09</t>
        </is>
      </c>
    </row>
    <row r="2398">
      <c r="A2398" s="2" t="n">
        <v>2397</v>
      </c>
      <c r="B2398" s="2" t="inlineStr">
        <is>
          <t>2022-09-14</t>
        </is>
      </c>
      <c r="C2398" s="2" t="n">
        <v>2022</v>
      </c>
      <c r="D2398" s="3" t="inlineStr">
        <is>
          <t>400-year-old Naick-era stone inscription found in Theni</t>
        </is>
      </c>
      <c r="E2398" s="2" t="inlineStr">
        <is>
          <t>கல்வெட்டு, தொல்லியல்</t>
        </is>
      </c>
      <c r="F2398" s="2" t="inlineStr">
        <is>
          <t>Inscription / Epigraphy, Archaeology / Excavation</t>
        </is>
      </c>
      <c r="G2398" s="2" t="inlineStr">
        <is>
          <t>inscription, inscriptions, archeological</t>
        </is>
      </c>
      <c r="H2398" s="2" t="inlineStr">
        <is>
          <t>Tamil Nadu</t>
        </is>
      </c>
      <c r="I2398" s="2" t="inlineStr">
        <is>
          <t>dtnext.in</t>
        </is>
      </c>
      <c r="J2398" s="2" t="inlineStr">
        <is>
          <t>India</t>
        </is>
      </c>
      <c r="K2398" s="2" t="inlineStr">
        <is>
          <t>English/Other</t>
        </is>
      </c>
      <c r="L2398" s="4" t="inlineStr">
        <is>
          <t>https://www.dtnext.in/tamilnadu/2022/09/14/400-year-old-naick-era-stone-inscription-found-in-theni</t>
        </is>
      </c>
      <c r="M2398" s="2" t="inlineStr"/>
      <c r="N2398" s="3" t="inlineStr">
        <is>
          <t>Tamil Nadu 400-year-old Naick-era stone inscription found in Theni The archaeologically precious material was discovered by Assistant professors of the Department of History of the college, R. Praiya and S. Rajagopal along with a few students. CHENNAI: A team of students and professors of Mannar Thi…</t>
        </is>
      </c>
      <c r="O2398" s="2" t="inlineStr">
        <is>
          <t>full-text</t>
        </is>
      </c>
      <c r="P2398" s="2" t="inlineStr">
        <is>
          <t>wayback:dtnext.in</t>
        </is>
      </c>
      <c r="Q2398" s="2" t="inlineStr">
        <is>
          <t>2026-10-09</t>
        </is>
      </c>
    </row>
    <row r="2399">
      <c r="A2399" s="2" t="n">
        <v>2398</v>
      </c>
      <c r="B2399" s="2" t="inlineStr">
        <is>
          <t>2022-09-14</t>
        </is>
      </c>
      <c r="C2399" s="2" t="n">
        <v>2022</v>
      </c>
      <c r="D2399" s="3" t="inlineStr">
        <is>
          <t>400-year-old Naick-era stone inscription found near Theni</t>
        </is>
      </c>
      <c r="E2399" s="2" t="inlineStr">
        <is>
          <t>கல்வெட்டு, தொல்லியல்</t>
        </is>
      </c>
      <c r="F2399" s="2" t="inlineStr">
        <is>
          <t>Inscription / Epigraphy, Archaeology / Excavation</t>
        </is>
      </c>
      <c r="G2399" s="2" t="inlineStr">
        <is>
          <t>inscription, inscriptions, inscribed, archaeologist</t>
        </is>
      </c>
      <c r="H2399" s="2" t="inlineStr"/>
      <c r="I2399" s="2" t="inlineStr">
        <is>
          <t>thehindu.com</t>
        </is>
      </c>
      <c r="J2399" s="2" t="inlineStr">
        <is>
          <t>India</t>
        </is>
      </c>
      <c r="K2399" s="2" t="inlineStr">
        <is>
          <t>English/Other</t>
        </is>
      </c>
      <c r="L2399" s="4" t="inlineStr">
        <is>
          <t>https://www.thehindu.com/news/cities/Madurai/400-year-old-naick-era-stone-inscription-found-near-theni/article65889270.ece?utm_source=dlvr.it&amp;utm_medium=twitter</t>
        </is>
      </c>
      <c r="M2399" s="2" t="inlineStr"/>
      <c r="N2399"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2399" s="2" t="inlineStr">
        <is>
          <t>full-text</t>
        </is>
      </c>
      <c r="P2399" s="2" t="inlineStr">
        <is>
          <t>wayback:thehindu.com</t>
        </is>
      </c>
      <c r="Q2399" s="2" t="inlineStr">
        <is>
          <t>2026-10-09</t>
        </is>
      </c>
    </row>
    <row r="2400">
      <c r="A2400" s="2" t="n">
        <v>2399</v>
      </c>
      <c r="B2400" s="2" t="inlineStr">
        <is>
          <t>2022-09-14</t>
        </is>
      </c>
      <c r="C2400" s="2" t="n">
        <v>2022</v>
      </c>
      <c r="D2400" s="3" t="inlineStr">
        <is>
          <t>400-year-old Naick-era stone inscription found near Theni</t>
        </is>
      </c>
      <c r="E2400" s="2" t="inlineStr">
        <is>
          <t>கல்வெட்டு, தொல்லியல்</t>
        </is>
      </c>
      <c r="F2400" s="2" t="inlineStr">
        <is>
          <t>Inscription / Epigraphy, Archaeology / Excavation</t>
        </is>
      </c>
      <c r="G2400" s="2" t="inlineStr">
        <is>
          <t>inscription, inscriptions, inscribed, archaeologist</t>
        </is>
      </c>
      <c r="H2400" s="2" t="inlineStr"/>
      <c r="I2400" s="2" t="inlineStr">
        <is>
          <t>thehindu.com</t>
        </is>
      </c>
      <c r="J2400" s="2" t="inlineStr">
        <is>
          <t>India</t>
        </is>
      </c>
      <c r="K2400" s="2" t="inlineStr">
        <is>
          <t>English/Other</t>
        </is>
      </c>
      <c r="L2400" s="4" t="inlineStr">
        <is>
          <t>https://www.thehindu.com/news/cities/Madurai/400-year-old-naick-era-stone-inscription-found-near-theni/article65889270.ece/amp/</t>
        </is>
      </c>
      <c r="M2400" s="2" t="inlineStr"/>
      <c r="N2400"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2400" s="2" t="inlineStr">
        <is>
          <t>full-text</t>
        </is>
      </c>
      <c r="P2400" s="2" t="inlineStr">
        <is>
          <t>wayback:thehindu.com</t>
        </is>
      </c>
      <c r="Q2400" s="2" t="inlineStr">
        <is>
          <t>2026-10-09</t>
        </is>
      </c>
    </row>
    <row r="2401">
      <c r="A2401" s="2" t="n">
        <v>2400</v>
      </c>
      <c r="B2401" s="2" t="inlineStr">
        <is>
          <t>2022-09-14</t>
        </is>
      </c>
      <c r="C2401" s="2" t="n">
        <v>2022</v>
      </c>
      <c r="D2401" s="3" t="inlineStr">
        <is>
          <t>400-year-old Naick-era stone inscription found near Theni</t>
        </is>
      </c>
      <c r="E2401" s="2" t="inlineStr">
        <is>
          <t>கல்வெட்டு, தொல்லியல்</t>
        </is>
      </c>
      <c r="F2401" s="2" t="inlineStr">
        <is>
          <t>Inscription / Epigraphy, Archaeology / Excavation</t>
        </is>
      </c>
      <c r="G2401" s="2" t="inlineStr">
        <is>
          <t>inscription, inscriptions, inscribed, archaeologist</t>
        </is>
      </c>
      <c r="H2401" s="2" t="inlineStr"/>
      <c r="I2401" s="2" t="inlineStr">
        <is>
          <t>thehindu.com</t>
        </is>
      </c>
      <c r="J2401" s="2" t="inlineStr">
        <is>
          <t>India</t>
        </is>
      </c>
      <c r="K2401" s="2" t="inlineStr">
        <is>
          <t>English/Other</t>
        </is>
      </c>
      <c r="L2401" s="4" t="inlineStr">
        <is>
          <t>https://www.thehindu.com/news/cities/Madurai/400-year-old-naick-era-stone-inscription-found-near-theni/article65889270.ece</t>
        </is>
      </c>
      <c r="M2401" s="2" t="inlineStr"/>
      <c r="N2401"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2401" s="2" t="inlineStr">
        <is>
          <t>full-text</t>
        </is>
      </c>
      <c r="P2401" s="2" t="inlineStr">
        <is>
          <t>wayback:thehindu.com</t>
        </is>
      </c>
      <c r="Q2401" s="2" t="inlineStr">
        <is>
          <t>2026-10-09</t>
        </is>
      </c>
    </row>
    <row r="2402">
      <c r="A2402" s="2" t="n">
        <v>2401</v>
      </c>
      <c r="B2402" s="2" t="inlineStr">
        <is>
          <t>2022-09-12</t>
        </is>
      </c>
      <c r="C2402" s="2" t="n">
        <v>2022</v>
      </c>
      <c r="D2402" s="3" t="inlineStr">
        <is>
          <t>கொந்தகையில் இதுவரை 35 முதுமக்கள்தாழி திறக்கப்பட்டு ஆய்வு</t>
        </is>
      </c>
      <c r="E2402" s="2" t="inlineStr">
        <is>
          <t>தொல்லியல்</t>
        </is>
      </c>
      <c r="F2402" s="2" t="inlineStr">
        <is>
          <t>Archaeology / Excavation</t>
        </is>
      </c>
      <c r="G2402" s="2" t="inlineStr">
        <is>
          <t>தொல்லியல், அகழாய்வு, தொல்பொருட்கள், முதுமக்கள் தாழி, கீழடி</t>
        </is>
      </c>
      <c r="H2402" s="2" t="inlineStr">
        <is>
          <t>Tamil Nadu</t>
        </is>
      </c>
      <c r="I2402" s="2" t="inlineStr">
        <is>
          <t>hindutamil.in</t>
        </is>
      </c>
      <c r="J2402" s="2" t="inlineStr">
        <is>
          <t>India</t>
        </is>
      </c>
      <c r="K2402" s="2" t="inlineStr">
        <is>
          <t>Tamil</t>
        </is>
      </c>
      <c r="L2402" s="4" t="inlineStr">
        <is>
          <t>https://www.hindutamil.in/news/tamilnadu/865224-excavation.html</t>
        </is>
      </c>
      <c r="M2402" s="2" t="inlineStr"/>
      <c r="N2402" s="3" t="inlineStr">
        <is>
          <t>தமிழகம் கொந்தகையில் இதுவரை 35 முதுமக்கள்தாழி திறக்கப்பட்டு ஆய்வு திருப்புவனம்: சிவகங்கை மாவட்டம் திருப்புவனம் அருகே கொந்தகை அகழாய்வில் கண்டறியப்பட்ட 57 முதுமக்கள் தாழிகளில் இதுவரை 35 தாழிகளை திறந்து ஆய்வு செய்யப்பட்டுள்ளது. கீழடி, கொந்தகை, அகரம், மணலூர் ஆகிய 4 இடங்களில் 8-ம் கட்ட அகழாய்வுப் பணி நடக்…</t>
        </is>
      </c>
      <c r="O2402" s="2" t="inlineStr">
        <is>
          <t>full-text</t>
        </is>
      </c>
      <c r="P2402" s="2" t="inlineStr">
        <is>
          <t>wayback:hindutamil.in</t>
        </is>
      </c>
      <c r="Q2402" s="2" t="inlineStr">
        <is>
          <t>2026-10-10</t>
        </is>
      </c>
    </row>
    <row r="2403">
      <c r="A2403" s="2" t="n">
        <v>2402</v>
      </c>
      <c r="B2403" s="2" t="inlineStr">
        <is>
          <t>2022-09-08</t>
        </is>
      </c>
      <c r="C2403" s="2" t="n">
        <v>2022</v>
      </c>
      <c r="D2403" s="3" t="inlineStr">
        <is>
          <t>சோழன் தலை கொண்ட வீரபாண்டியன் எழுப்பிய முக்கியப் பள்ளிப்படை கோயில்! கல்வெட்டுத் தகவல்கள்!</t>
        </is>
      </c>
      <c r="E2403" s="2" t="inlineStr">
        <is>
          <t>கல்வெட்டு, தொல்லியல்</t>
        </is>
      </c>
      <c r="F2403" s="2" t="inlineStr">
        <is>
          <t>Inscription / Epigraphy, Archaeology / Excavation</t>
        </is>
      </c>
      <c r="G2403" s="2" t="inlineStr">
        <is>
          <t>கல்வெட்டு, கல்வெட்டுகள், வட்டெழுத்து, பெருங்கற்கால</t>
        </is>
      </c>
      <c r="H2403" s="2" t="inlineStr">
        <is>
          <t>Tamil Nadu</t>
        </is>
      </c>
      <c r="I2403" s="2" t="inlineStr">
        <is>
          <t>vikatan.com</t>
        </is>
      </c>
      <c r="J2403" s="2" t="inlineStr">
        <is>
          <t>India</t>
        </is>
      </c>
      <c r="K2403" s="2" t="inlineStr">
        <is>
          <t>Tamil</t>
        </is>
      </c>
      <c r="L2403" s="4" t="inlineStr">
        <is>
          <t>https://www.vikatan.com/spiritual/gods/pandiyas-inscription-in-thiruchuzhi-temple-about-sundara-pandiyan</t>
        </is>
      </c>
      <c r="M2403" s="2" t="inlineStr"/>
      <c r="N2403" s="3" t="inlineStr">
        <is>
          <t>Open App சோழன் தலை கொண்ட வீரபாண்டியன் எழுப்பிய முக்கியப் பள்ளிப்படை கோயில்! கல்வெட்டுத் தகவல்கள்! மதுராவில் உள்ள கி.பி 4-ம் நூற்றாண்டைச் சேர்ந்த தூண் கல்வெட்டு ஒன்று சந்திரகுப்த முனியன் ஆட்சியில் உதிட்டாச்சாரியர் எனும் குருமார், அவரது குருவான "உபமிதா", "கபிலா" எனும் இருவருக்கு லிங்கம் அமைத்து அதில் …</t>
        </is>
      </c>
      <c r="O2403" s="2" t="inlineStr">
        <is>
          <t>full-text</t>
        </is>
      </c>
      <c r="P2403" s="2" t="inlineStr">
        <is>
          <t>wayback:vikatan.com</t>
        </is>
      </c>
      <c r="Q2403" s="2" t="inlineStr">
        <is>
          <t>2026-10-10</t>
        </is>
      </c>
    </row>
    <row r="2404">
      <c r="A2404" s="2" t="n">
        <v>2403</v>
      </c>
      <c r="B2404" s="2" t="inlineStr">
        <is>
          <t>2022-09-05</t>
        </is>
      </c>
      <c r="C2404" s="2" t="n">
        <v>2022</v>
      </c>
      <c r="D2404" s="3" t="inlineStr">
        <is>
          <t>Tamil Nadu: Fragment of ivory figurine unearthed from excavation site | Trichy News - Times of India</t>
        </is>
      </c>
      <c r="E2404" s="2" t="inlineStr">
        <is>
          <t>தொல்லியல்</t>
        </is>
      </c>
      <c r="F2404" s="2" t="inlineStr">
        <is>
          <t>Archaeology / Excavation</t>
        </is>
      </c>
      <c r="G2404" s="2" t="inlineStr">
        <is>
          <t>archaeology, archaeological, archaeological excavation, excavation site</t>
        </is>
      </c>
      <c r="H2404" s="2" t="inlineStr">
        <is>
          <t>Tamil Nadu</t>
        </is>
      </c>
      <c r="I2404" s="2" t="inlineStr">
        <is>
          <t>timesofindia.indiatimes.com</t>
        </is>
      </c>
      <c r="J2404" s="2" t="inlineStr">
        <is>
          <t>India</t>
        </is>
      </c>
      <c r="K2404" s="2" t="inlineStr">
        <is>
          <t>English/Other</t>
        </is>
      </c>
      <c r="L2404" s="4" t="inlineStr">
        <is>
          <t>https://timesofindia.indiatimes.com/city/trichy/tamil-nadu-fragment-of-ivory-figurine-unearthed-from-excavation-site/articleshow/93990953.cms</t>
        </is>
      </c>
      <c r="M2404" s="2" t="inlineStr"/>
      <c r="N2404" s="3" t="inlineStr">
        <is>
          <t>- News - City News - trichy News - Tamil Nadu: Fragment of ivory figurine unearthed from excavation site Trending This story is from September 5, 2022 In the second phase of archaeological excavation under way at Maaligaimedu near Gangaikonda Cholapuram in Ariyalur district, the state archaeology de…</t>
        </is>
      </c>
      <c r="O2404" s="2" t="inlineStr">
        <is>
          <t>full-text</t>
        </is>
      </c>
      <c r="P2404" s="2" t="inlineStr">
        <is>
          <t>wayback:timesofindia.indiatimes.com</t>
        </is>
      </c>
      <c r="Q2404" s="2" t="inlineStr">
        <is>
          <t>2026-10-09</t>
        </is>
      </c>
    </row>
    <row r="2405">
      <c r="A2405" s="2" t="n">
        <v>2404</v>
      </c>
      <c r="B2405" s="2" t="inlineStr">
        <is>
          <t>2022-09-04</t>
        </is>
      </c>
      <c r="C2405" s="2" t="n">
        <v>2022</v>
      </c>
      <c r="D2405" s="3" t="inlineStr">
        <is>
          <t>Mission Launched To Trace Lost Port Of Korkai | Madurai News - Times of India</t>
        </is>
      </c>
      <c r="E2405" s="2" t="inlineStr">
        <is>
          <t>தொல்லியல்</t>
        </is>
      </c>
      <c r="F2405" s="2" t="inlineStr">
        <is>
          <t>Archaeology / Excavation</t>
        </is>
      </c>
      <c r="G2405" s="2" t="inlineStr">
        <is>
          <t>archaeology, archaeological, archaeologist, korkai</t>
        </is>
      </c>
      <c r="H2405" s="2" t="inlineStr">
        <is>
          <t>Tamil Nadu</t>
        </is>
      </c>
      <c r="I2405" s="2" t="inlineStr">
        <is>
          <t>timesofindia.indiatimes.com</t>
        </is>
      </c>
      <c r="J2405" s="2" t="inlineStr">
        <is>
          <t>India</t>
        </is>
      </c>
      <c r="K2405" s="2" t="inlineStr">
        <is>
          <t>English/Other</t>
        </is>
      </c>
      <c r="L2405" s="4" t="inlineStr">
        <is>
          <t>https://timesofindia.indiatimes.com/city/madurai/mission-launched-to-trace-lost-port-of-korkai/articleshow/93978009.cms</t>
        </is>
      </c>
      <c r="M2405" s="2" t="inlineStr"/>
      <c r="N2405" s="3" t="inlineStr">
        <is>
          <t>- News - City News - madurai News - Tamil Nadu: Mission launched to trace lost port of Korkai Trending This story is from September 4, 2022 The state archaeology department in coordination with National Institute of Ocean Technology (NIOT) and Indian Maritime University on Saturday began a reconnais…</t>
        </is>
      </c>
      <c r="O2405" s="2" t="inlineStr">
        <is>
          <t>full-text</t>
        </is>
      </c>
      <c r="P2405" s="2" t="inlineStr">
        <is>
          <t>wayback:timesofindia.indiatimes.com</t>
        </is>
      </c>
      <c r="Q2405" s="2" t="inlineStr">
        <is>
          <t>2026-10-09</t>
        </is>
      </c>
    </row>
    <row r="2406">
      <c r="A2406" s="2" t="n">
        <v>2405</v>
      </c>
      <c r="B2406" s="2" t="inlineStr">
        <is>
          <t>2022-09-04</t>
        </is>
      </c>
      <c r="C2406" s="2" t="n">
        <v>2022</v>
      </c>
      <c r="D2406" s="3" t="inlineStr">
        <is>
          <t>Mission Launched To Trace Lost Port Of Korkai | Madurai News - Times of India</t>
        </is>
      </c>
      <c r="E2406" s="2" t="inlineStr">
        <is>
          <t>தொல்லியல்</t>
        </is>
      </c>
      <c r="F2406" s="2" t="inlineStr">
        <is>
          <t>Archaeology / Excavation</t>
        </is>
      </c>
      <c r="G2406" s="2" t="inlineStr">
        <is>
          <t>archaeology, archaeological, archaeologist, korkai</t>
        </is>
      </c>
      <c r="H2406" s="2" t="inlineStr">
        <is>
          <t>Tamil Nadu</t>
        </is>
      </c>
      <c r="I2406" s="2" t="inlineStr">
        <is>
          <t>timesofindia.indiatimes.com</t>
        </is>
      </c>
      <c r="J2406" s="2" t="inlineStr">
        <is>
          <t>India</t>
        </is>
      </c>
      <c r="K2406" s="2" t="inlineStr">
        <is>
          <t>English/Other</t>
        </is>
      </c>
      <c r="L2406" s="4" t="inlineStr">
        <is>
          <t>https://timesofindia.indiatimes.com/city/madurai/tamil-nadu-mission-launched-to-trace-lost-port-of-korkai/articleshow/93978009.cms</t>
        </is>
      </c>
      <c r="M2406" s="2" t="inlineStr"/>
      <c r="N2406" s="3" t="inlineStr">
        <is>
          <t>- News - City News - madurai News - Tamil Nadu: Mission launched to trace lost port of Korkai Trending This story is from September 4, 2022 The state archaeology department in coordination with National Institute of Ocean Technology (NIOT) and Indian Maritime University on Saturday began a reconnais…</t>
        </is>
      </c>
      <c r="O2406" s="2" t="inlineStr">
        <is>
          <t>full-text</t>
        </is>
      </c>
      <c r="P2406" s="2" t="inlineStr">
        <is>
          <t>wayback:timesofindia.indiatimes.com</t>
        </is>
      </c>
      <c r="Q2406" s="2" t="inlineStr">
        <is>
          <t>2026-10-09</t>
        </is>
      </c>
    </row>
    <row r="2407">
      <c r="A2407" s="2" t="n">
        <v>2406</v>
      </c>
      <c r="B2407" s="2" t="inlineStr">
        <is>
          <t>2022-09-04</t>
        </is>
      </c>
      <c r="C2407" s="2" t="n">
        <v>2022</v>
      </c>
      <c r="D2407" s="3" t="inlineStr">
        <is>
          <t>Tamil Nadu launches underwater survey for Sangam-era port of Korkai</t>
        </is>
      </c>
      <c r="E2407" s="2" t="inlineStr">
        <is>
          <t>தொல்லியல்</t>
        </is>
      </c>
      <c r="F2407" s="2" t="inlineStr">
        <is>
          <t>Archaeology / Excavation</t>
        </is>
      </c>
      <c r="G2407" s="2" t="inlineStr">
        <is>
          <t>archaeology, archaeological, archeology, archaeological excavations, keezhadi, korkai, mayiladumparai, vembakottai, thulukkarpatti</t>
        </is>
      </c>
      <c r="H2407" s="2" t="inlineStr">
        <is>
          <t>Tamil Nadu</t>
        </is>
      </c>
      <c r="I2407" s="2" t="inlineStr">
        <is>
          <t>newindianexpress.com</t>
        </is>
      </c>
      <c r="J2407" s="2" t="inlineStr">
        <is>
          <t>India</t>
        </is>
      </c>
      <c r="K2407" s="2" t="inlineStr">
        <is>
          <t>English/Other</t>
        </is>
      </c>
      <c r="L2407" s="4" t="inlineStr">
        <is>
          <t>https://www.newindianexpress.com/states/tamil-nadu/2022/sep/04/tamil-nadu-launches-underwater-survey-for-sangam-era-port-of-korkai-2494677.html</t>
        </is>
      </c>
      <c r="M2407" s="2" t="inlineStr"/>
      <c r="N2407" s="3" t="inlineStr">
        <is>
          <t>Tamil Nadu Tamil Nadu launches underwater survey for Sangam-era port of Korkai The research ship will survey the seabed for any artefacts, antique objects, ship wreckage or any structure and other evidence related to the Korkai port, its extent, and trade activity. THOOTHUKUDI: The State government …</t>
        </is>
      </c>
      <c r="O2407" s="2" t="inlineStr">
        <is>
          <t>full-text</t>
        </is>
      </c>
      <c r="P2407" s="2" t="inlineStr">
        <is>
          <t>wayback:newindianexpress.com</t>
        </is>
      </c>
      <c r="Q2407" s="2" t="inlineStr">
        <is>
          <t>2026-10-09</t>
        </is>
      </c>
    </row>
    <row r="2408">
      <c r="A2408" s="2" t="n">
        <v>2407</v>
      </c>
      <c r="B2408" s="2" t="inlineStr">
        <is>
          <t>2022-09-04</t>
        </is>
      </c>
      <c r="C2408" s="2" t="n">
        <v>2022</v>
      </c>
      <c r="D2408" s="3" t="inlineStr">
        <is>
          <t>சங்ககால கொற்கை துறைமுகம் அடையாளம் காணல்; கடல்சார் முன்கள ஆய்வுப்பணிகள் தொடக்கம்!</t>
        </is>
      </c>
      <c r="E2408" s="2" t="inlineStr">
        <is>
          <t>தொல்லியல்</t>
        </is>
      </c>
      <c r="F2408" s="2" t="inlineStr">
        <is>
          <t>Archaeology / Excavation</t>
        </is>
      </c>
      <c r="G2408" s="2" t="inlineStr">
        <is>
          <t>தொல்லியல், தொல்லியல் துறை, அகழாய்வு, அகழ்வாய்வு, அகழ்வாராய்ச்சி, ஆதிச்சநல்லூர், சிவகளை, கொற்கை</t>
        </is>
      </c>
      <c r="H2408" s="2" t="inlineStr">
        <is>
          <t>Tamil Nadu, Sri Lanka</t>
        </is>
      </c>
      <c r="I2408" s="2" t="inlineStr">
        <is>
          <t>vikatan.com</t>
        </is>
      </c>
      <c r="J2408" s="2" t="inlineStr">
        <is>
          <t>India</t>
        </is>
      </c>
      <c r="K2408" s="2" t="inlineStr">
        <is>
          <t>Tamil</t>
        </is>
      </c>
      <c r="L2408" s="4" t="inlineStr">
        <is>
          <t>https://www.vikatan.com/government-and-politics/archaeology/commencement-of-marine-field-studies-at-thoothukudi</t>
        </is>
      </c>
      <c r="M2408" s="2" t="inlineStr"/>
      <c r="N2408" s="3" t="inlineStr">
        <is>
          <t>Open App சங்ககால கொற்கை துறைமுகம் அடையாளம் காணல்; கடல்சார் முன்கள ஆய்வுப்பணிகள் தொடக்கம்! தூத்துக்குடியில் சங்க காலக் கொற்கைத் துறைமுகத்தினை அடையாளம் காணுவதற்காக கடல்சார் முன்கள ஆய்வு பணிகள் தொடங்கப்பட்டுள்ளன. தமிழனக அமைச்சர்கள் தங்கம் தென்னரசு, கீதா ஜீவன், அனிதா ராதாகிருஷ்ணன் ஆகியோர் இப்பணிகளைத் தொ…</t>
        </is>
      </c>
      <c r="O2408" s="2" t="inlineStr">
        <is>
          <t>full-text</t>
        </is>
      </c>
      <c r="P2408" s="2" t="inlineStr">
        <is>
          <t>wayback:vikatan.com</t>
        </is>
      </c>
      <c r="Q2408" s="2" t="inlineStr">
        <is>
          <t>2026-10-10</t>
        </is>
      </c>
    </row>
    <row r="2409">
      <c r="A2409" s="2" t="n">
        <v>2408</v>
      </c>
      <c r="B2409" s="2" t="inlineStr">
        <is>
          <t>2022-09-03</t>
        </is>
      </c>
      <c r="C2409" s="2" t="n">
        <v>2022</v>
      </c>
      <c r="D2409" s="3" t="inlineStr">
        <is>
          <t>Excavation at ancient port city of Korkai begins</t>
        </is>
      </c>
      <c r="E2409" s="2" t="inlineStr">
        <is>
          <t>தொல்லியல்</t>
        </is>
      </c>
      <c r="F2409" s="2" t="inlineStr">
        <is>
          <t>Archaeology / Excavation</t>
        </is>
      </c>
      <c r="G2409" s="2" t="inlineStr">
        <is>
          <t>archaeology, adichanallur, sivakalai, korkai</t>
        </is>
      </c>
      <c r="H2409" s="2" t="inlineStr">
        <is>
          <t>Tamil Nadu</t>
        </is>
      </c>
      <c r="I2409" s="2" t="inlineStr">
        <is>
          <t>thehindu.com</t>
        </is>
      </c>
      <c r="J2409" s="2" t="inlineStr">
        <is>
          <t>India</t>
        </is>
      </c>
      <c r="K2409" s="2" t="inlineStr">
        <is>
          <t>English/Other</t>
        </is>
      </c>
      <c r="L2409" s="4" t="inlineStr">
        <is>
          <t>https://www.thehindu.com/news/cities/Madurai/excavation-at-ancient-port-city-of-korkai-begins/article65845179.ece/amp/</t>
        </is>
      </c>
      <c r="M2409" s="2" t="inlineStr"/>
      <c r="N2409"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2409" s="2" t="inlineStr">
        <is>
          <t>full-text</t>
        </is>
      </c>
      <c r="P2409" s="2" t="inlineStr">
        <is>
          <t>wayback:thehindu.com</t>
        </is>
      </c>
      <c r="Q2409" s="2" t="inlineStr">
        <is>
          <t>2026-10-09</t>
        </is>
      </c>
    </row>
    <row r="2410">
      <c r="A2410" s="2" t="n">
        <v>2409</v>
      </c>
      <c r="B2410" s="2" t="inlineStr">
        <is>
          <t>2022-09-03</t>
        </is>
      </c>
      <c r="C2410" s="2" t="n">
        <v>2022</v>
      </c>
      <c r="D2410" s="3" t="inlineStr">
        <is>
          <t>Excavation at ancient port city of Korkai begins</t>
        </is>
      </c>
      <c r="E2410" s="2" t="inlineStr">
        <is>
          <t>தொல்லியல்</t>
        </is>
      </c>
      <c r="F2410" s="2" t="inlineStr">
        <is>
          <t>Archaeology / Excavation</t>
        </is>
      </c>
      <c r="G2410" s="2" t="inlineStr">
        <is>
          <t>archaeology, adichanallur, sivakalai, korkai</t>
        </is>
      </c>
      <c r="H2410" s="2" t="inlineStr">
        <is>
          <t>Tamil Nadu</t>
        </is>
      </c>
      <c r="I2410" s="2" t="inlineStr">
        <is>
          <t>thehindu.com</t>
        </is>
      </c>
      <c r="J2410" s="2" t="inlineStr">
        <is>
          <t>India</t>
        </is>
      </c>
      <c r="K2410" s="2" t="inlineStr">
        <is>
          <t>English/Other</t>
        </is>
      </c>
      <c r="L2410" s="4" t="inlineStr">
        <is>
          <t>https://www.thehindu.com/news/cities/Madurai/excavation-at-ancient-port-city-of-korkai-begins/article65845179.ece</t>
        </is>
      </c>
      <c r="M2410" s="2" t="inlineStr"/>
      <c r="N2410"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2410" s="2" t="inlineStr">
        <is>
          <t>full-text</t>
        </is>
      </c>
      <c r="P2410" s="2" t="inlineStr">
        <is>
          <t>wayback:thehindu.com</t>
        </is>
      </c>
      <c r="Q2410" s="2" t="inlineStr">
        <is>
          <t>2026-10-09</t>
        </is>
      </c>
    </row>
    <row r="2411">
      <c r="A2411" s="2" t="n">
        <v>2410</v>
      </c>
      <c r="B2411" s="2" t="inlineStr">
        <is>
          <t>2022-09-03</t>
        </is>
      </c>
      <c r="C2411" s="2" t="n">
        <v>2022</v>
      </c>
      <c r="D2411" s="3" t="inlineStr">
        <is>
          <t>Excavation at ancient port city of Korkai begins</t>
        </is>
      </c>
      <c r="E2411" s="2" t="inlineStr">
        <is>
          <t>தொல்லியல்</t>
        </is>
      </c>
      <c r="F2411" s="2" t="inlineStr">
        <is>
          <t>Archaeology / Excavation</t>
        </is>
      </c>
      <c r="G2411" s="2" t="inlineStr">
        <is>
          <t>archaeology, adichanallur, sivakalai, korkai</t>
        </is>
      </c>
      <c r="H2411" s="2" t="inlineStr">
        <is>
          <t>Tamil Nadu</t>
        </is>
      </c>
      <c r="I2411" s="2" t="inlineStr">
        <is>
          <t>thehindu.com</t>
        </is>
      </c>
      <c r="J2411" s="2" t="inlineStr">
        <is>
          <t>India</t>
        </is>
      </c>
      <c r="K2411" s="2" t="inlineStr">
        <is>
          <t>English/Other</t>
        </is>
      </c>
      <c r="L2411" s="4" t="inlineStr">
        <is>
          <t>https://www.thehindu.com/news/cities/Madurai/excavation-at-ancient-port-city-of-korkai-begins/article65845179.ece?ref=upscprep.com</t>
        </is>
      </c>
      <c r="M2411" s="2" t="inlineStr"/>
      <c r="N2411"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2411" s="2" t="inlineStr">
        <is>
          <t>full-text</t>
        </is>
      </c>
      <c r="P2411" s="2" t="inlineStr">
        <is>
          <t>wayback:thehindu.com</t>
        </is>
      </c>
      <c r="Q2411" s="2" t="inlineStr">
        <is>
          <t>2026-10-09</t>
        </is>
      </c>
    </row>
    <row r="2412">
      <c r="A2412" s="2" t="n">
        <v>2411</v>
      </c>
      <c r="B2412" s="2" t="inlineStr">
        <is>
          <t>2022-09-02</t>
        </is>
      </c>
      <c r="C2412" s="2" t="n">
        <v>2022</v>
      </c>
      <c r="D2412" s="3" t="inlineStr">
        <is>
          <t>கிருஷ்ணகிரியை அடுத்த பன்னப்பள்ளியில் கி.பி.910-ம் நூற்றாண்டு நுளம்பர் காலத்து கன்னட கல்வெட்டு கண்டுபிடிப்பு</t>
        </is>
      </c>
      <c r="E2412" s="2" t="inlineStr">
        <is>
          <t>கல்வெட்டு, நடுகல், தொல்லியல்</t>
        </is>
      </c>
      <c r="F2412" s="2" t="inlineStr">
        <is>
          <t>Inscription / Epigraphy, Hero stone / Memorial stone, Archaeology / Excavation</t>
        </is>
      </c>
      <c r="G2412" s="2" t="inlineStr">
        <is>
          <t>கல்வெட்டு, கல்வெட்டுகள், நடுகல், நடுகற்கள், தொல்லியல், தொல்லியல் துறை</t>
        </is>
      </c>
      <c r="H2412" s="2" t="inlineStr"/>
      <c r="I2412" s="2" t="inlineStr">
        <is>
          <t>maalaimalar.com</t>
        </is>
      </c>
      <c r="J2412" s="2" t="inlineStr">
        <is>
          <t>India</t>
        </is>
      </c>
      <c r="K2412" s="2" t="inlineStr">
        <is>
          <t>Tamil</t>
        </is>
      </c>
      <c r="L2412" s="4" t="inlineStr">
        <is>
          <t>https://www.maalaimalar.com/news/district/at-pannapalli-next-to-krishnagiri910th-century-ad-during-nulambar-eradiscovery-of-kannada-inscription-507332</t>
        </is>
      </c>
      <c r="M2412" s="2" t="inlineStr"/>
      <c r="N2412" s="3" t="inlineStr">
        <is>
          <t>உள்ளூர் செய்திகள் கிருஷ்ணகிரியை அடுத்த பன்னப்பள்ளியில் கி.பி.910-ம் நூற்றாண்டு நுளம்பர் காலத்து கன்னட கல்வெட்டு கண்டுபிடிப்பு விளை நிலத்தில் ‘நிலவுக்கல்’ என்று உள்ளூர் மக்களால் அழைக்கப்படும் கி.பி.9-10ஆம் நூற்றாண்டு நுளம்பர் காலத்து கன்னட கல்வெட்டைக் கண்டறிந்தனர்.எதிர்த்து போரிட்ட அன்னிகன் என்ற வீர …</t>
        </is>
      </c>
      <c r="O2412" s="2" t="inlineStr">
        <is>
          <t>full-text</t>
        </is>
      </c>
      <c r="P2412" s="2" t="inlineStr">
        <is>
          <t>wayback:maalaimalar.com</t>
        </is>
      </c>
      <c r="Q2412" s="2" t="inlineStr">
        <is>
          <t>2026-10-10</t>
        </is>
      </c>
    </row>
    <row r="2413">
      <c r="A2413" s="2" t="n">
        <v>2412</v>
      </c>
      <c r="B2413" s="2" t="inlineStr">
        <is>
          <t>2022-09-01</t>
        </is>
      </c>
      <c r="C2413" s="2" t="n">
        <v>2022</v>
      </c>
      <c r="D2413" s="3" t="inlineStr">
        <is>
          <t>அகழாய்வுப்பணிகள் முடிந்த பிறகு அகழாய்வு வைப்பகம் திறந்து வைக்க ஏற்பாடு</t>
        </is>
      </c>
      <c r="E2413" s="2" t="inlineStr">
        <is>
          <t>தொல்லியல்</t>
        </is>
      </c>
      <c r="F2413" s="2" t="inlineStr">
        <is>
          <t>Archaeology / Excavation</t>
        </is>
      </c>
      <c r="G2413" s="2" t="inlineStr">
        <is>
          <t>அகழாய்வு, கீழடி</t>
        </is>
      </c>
      <c r="H2413" s="2" t="inlineStr"/>
      <c r="I2413" s="2" t="inlineStr">
        <is>
          <t>maalaimalar.com</t>
        </is>
      </c>
      <c r="J2413" s="2" t="inlineStr">
        <is>
          <t>India</t>
        </is>
      </c>
      <c r="K2413" s="2" t="inlineStr">
        <is>
          <t>Tamil</t>
        </is>
      </c>
      <c r="L2413" s="4" t="inlineStr">
        <is>
          <t>https://www.maalaimalar.com/news/district/sivagangai-news-after-the-completion-of-the-excavation-work-the-excavation-deposit-will-be-opened-506823</t>
        </is>
      </c>
      <c r="M2413" s="2" t="inlineStr"/>
      <c r="N2413" s="3" t="inlineStr">
        <is>
          <t>உள்ளூர் செய்திகள் அகழாய்வுப்பணிகள் முடிந்த பிறகு அகழாய்வு வைப்பகம் திறந்து வைக்க ஏற்பாடு கீழடியில் 8-ஆம் கட்ட அகழாய்வுப்பணிகள் முடிந்த பிறகு அகழாய்வு வைப்பகம் திறந்து வைக்கப்படும் என அமைச்சர் தகவல் தெரிவித்துள்ளார். புதிய தொழில்நுட்பத்தில் ஒலி அமைப்புடன் கண்ணாடியில் காட்சிப்படுத்த வேண்டிய பொருட்கள் …</t>
        </is>
      </c>
      <c r="O2413" s="2" t="inlineStr">
        <is>
          <t>full-text</t>
        </is>
      </c>
      <c r="P2413" s="2" t="inlineStr">
        <is>
          <t>wayback:maalaimalar.com</t>
        </is>
      </c>
      <c r="Q2413" s="2" t="inlineStr">
        <is>
          <t>2026-10-10</t>
        </is>
      </c>
    </row>
    <row r="2414">
      <c r="A2414" s="2" t="n">
        <v>2413</v>
      </c>
      <c r="B2414" s="2" t="inlineStr">
        <is>
          <t>2022-09-01</t>
        </is>
      </c>
      <c r="C2414" s="2" t="n">
        <v>2022</v>
      </c>
      <c r="D2414" s="3" t="inlineStr">
        <is>
          <t>திருப்பத்தூர் | ஜவ்வாது மலையில் பல்லவர் கால நடுகற்கள் கண்டெடுப்பு</t>
        </is>
      </c>
      <c r="E2414" s="2" t="inlineStr">
        <is>
          <t>கல்வெட்டு, நடுகல், பாறை ஓவியம், தொல்லியல்</t>
        </is>
      </c>
      <c r="F2414" s="2" t="inlineStr">
        <is>
          <t>Inscription / Epigraphy, Hero stone / Memorial stone, Rock art / Rock painting, Archaeology / Excavation</t>
        </is>
      </c>
      <c r="G2414" s="2" t="inlineStr">
        <is>
          <t>கல்வெட்டு, கல்வெட்டுகள், செப்பேடு, செப்பேடுகள், நடுகல், நடுகற்கள், பாறை ஓவியங்கள், தொல்லியல், தொல்லியல் துறை</t>
        </is>
      </c>
      <c r="H2414" s="2" t="inlineStr">
        <is>
          <t>Tamil Nadu</t>
        </is>
      </c>
      <c r="I2414" s="2" t="inlineStr">
        <is>
          <t>hindutamil.in</t>
        </is>
      </c>
      <c r="J2414" s="2" t="inlineStr">
        <is>
          <t>India</t>
        </is>
      </c>
      <c r="K2414" s="2" t="inlineStr">
        <is>
          <t>Tamil</t>
        </is>
      </c>
      <c r="L2414" s="4" t="inlineStr">
        <is>
          <t>https://www.hindutamil.in/news/tamilnadu/859099-pallava-period-nadukal-discovered-at-javvadumalai.html</t>
        </is>
      </c>
      <c r="M2414" s="2" t="inlineStr"/>
      <c r="N2414" s="3" t="inlineStr">
        <is>
          <t>தமிழகம் திருப்பத்தூர் | ஜவ்வாது மலையில் பல்லவர் கால நடுகற்கள் கண்டெடுப்பு திருப்பத்தூர்: திருப்பத்தூர் அடுத்த ஜவ்வாது மலையில் உள்ள ஜமுனாமரத்தூர் அருகேயுள்ள கூட்டத்தூர் என்ற சிறிய கிராமத்தில் பல்லவர் காலத்து நடுகற்கள் கண்டெடுக்கப்பட்டுள்ளன. திருப்பத்தூர் தூய நெஞ்சக்கல்லூரியின் தமிழ்த்துறை பேராசிரியர்…</t>
        </is>
      </c>
      <c r="O2414" s="2" t="inlineStr">
        <is>
          <t>full-text</t>
        </is>
      </c>
      <c r="P2414" s="2" t="inlineStr">
        <is>
          <t>wayback:hindutamil.in</t>
        </is>
      </c>
      <c r="Q2414" s="2" t="inlineStr">
        <is>
          <t>2026-10-10</t>
        </is>
      </c>
    </row>
    <row r="2415">
      <c r="A2415" s="2" t="n">
        <v>2414</v>
      </c>
      <c r="B2415" s="2" t="inlineStr">
        <is>
          <t>2022-08-31</t>
        </is>
      </c>
      <c r="C2415" s="2" t="n">
        <v>2022</v>
      </c>
      <c r="D2415" s="3" t="inlineStr">
        <is>
          <t>கீழடி அகழ் வைப்பகம் வரும் ஜனவரி மாதம் திறக்கப்படும்: அமைச்சா் எ.வ. வேலு</t>
        </is>
      </c>
      <c r="E2415" s="2" t="inlineStr">
        <is>
          <t>தொல்லியல்</t>
        </is>
      </c>
      <c r="F2415" s="2" t="inlineStr">
        <is>
          <t>Archaeology / Excavation</t>
        </is>
      </c>
      <c r="G2415" s="2" t="inlineStr">
        <is>
          <t>கீழடி</t>
        </is>
      </c>
      <c r="H2415" s="2" t="inlineStr"/>
      <c r="I2415" s="2" t="inlineStr">
        <is>
          <t>dinamani.com</t>
        </is>
      </c>
      <c r="J2415" s="2" t="inlineStr">
        <is>
          <t>India</t>
        </is>
      </c>
      <c r="K2415" s="2" t="inlineStr">
        <is>
          <t>Tamil</t>
        </is>
      </c>
      <c r="L2415" s="4" t="inlineStr">
        <is>
          <t>https://www.dinamani.com/tamilnadu/2022/sep/01/%E0%AE%95%E0%AF%80%E0%AE%B4%E0%AE%9F%E0%AE%BF-%E0%AE%85%E0%AE%95%E0%AE%B4%E0%AF%8D-%E0%AE%B5%E0%AF%88%E0%AE%AA%E0%AF%8D%E0%AE%AA%E0%AE%95%E0%AE%AE%E0%AF%8D-%E0%AE%B5%E0%AE%B0%E0%AF%81%E0%AE%AE%E0%AF%8D-%E0%AE%9C%E0%AE%A9%E0%AE%B5%E0%AE%B0%E0%AE%BF-%E0%AE%AE%E0%AE%BE%E0%AE%A4%E0%AE%AE%E0%AF%8D-%E0%AE%A4%E0%AE%BF%E0%AE%B1%E0%AE%95%E0%AF%8D%E0%AE%95%E0%AE%AA%E0%AF%8D%E0%AE%AA%E0%AE%9F%E0%AF%81%E0%AE%AE%E0%AF%8D-%E0%AE%85%E0%AE%AE%E0%AF%88%E0%AE%9A%E0%AF%8D%E0%AE%9A%E0%AE%BE%E0%AF%8D-%E0%AE%8E%E0%AE%B5-%E0%AE%B5%E0%AF%87%E0%AE%B2%E0%AF%81-3908516.html</t>
        </is>
      </c>
      <c r="M2415" s="2" t="inlineStr"/>
      <c r="N2415" s="3" t="inlineStr">
        <is>
          <t>கீழடி அகழ் வைப்பகம் வரும் ஜனவரி மாதம் திறக்கப்படும்: அமைச்சா் எ.வ. வேலு கீழடி அகழ் வைப்பகம் வரும் ஜனவரி மாதம் பொதுமக்கள் பாா்வைக்கு திறக்கப்படும் என தமிழக பொதுப்பணிகள், நெடுஞ்சாலைகள் மற்றும் சிறு துறைமுகங்கள் துறை அமைச்சா் எ.வ.வேலு தெரிவித்துள்ளாா். கீழடியில் நடைபெற்று வரும் அகழ் வைப்பக கட்டுமானப் ப…</t>
        </is>
      </c>
      <c r="O2415" s="2" t="inlineStr">
        <is>
          <t>full-text</t>
        </is>
      </c>
      <c r="P2415" s="2" t="inlineStr">
        <is>
          <t>wayback:dinamani.com</t>
        </is>
      </c>
      <c r="Q2415" s="2" t="inlineStr">
        <is>
          <t>2026-10-10</t>
        </is>
      </c>
    </row>
    <row r="2416">
      <c r="A2416" s="2" t="n">
        <v>2415</v>
      </c>
      <c r="B2416" s="2" t="inlineStr">
        <is>
          <t>2022-08-28</t>
        </is>
      </c>
      <c r="C2416" s="2" t="n">
        <v>2022</v>
      </c>
      <c r="D2416" s="3" t="inlineStr">
        <is>
          <t>2 Chola-era Inscriptions Found In Trichy Temple | Trichy News - Times of India</t>
        </is>
      </c>
      <c r="E2416" s="2" t="inlineStr">
        <is>
          <t>கல்வெட்டு</t>
        </is>
      </c>
      <c r="F2416" s="2" t="inlineStr">
        <is>
          <t>Inscription / Epigraphy</t>
        </is>
      </c>
      <c r="G2416" s="2" t="inlineStr">
        <is>
          <t>inscription, inscriptions</t>
        </is>
      </c>
      <c r="H2416" s="2" t="inlineStr"/>
      <c r="I2416" s="2" t="inlineStr">
        <is>
          <t>timesofindia.indiatimes.com</t>
        </is>
      </c>
      <c r="J2416" s="2" t="inlineStr">
        <is>
          <t>India</t>
        </is>
      </c>
      <c r="K2416" s="2" t="inlineStr">
        <is>
          <t>English/Other</t>
        </is>
      </c>
      <c r="L2416" s="4" t="inlineStr">
        <is>
          <t>https://timesofindia.indiatimes.com/city/trichy/2-chola-era-inscriptions-found-in-trichy-temple/articleshow/93828403.cms</t>
        </is>
      </c>
      <c r="M2416" s="2" t="inlineStr"/>
      <c r="N2416" s="3" t="inlineStr">
        <is>
          <t>- News - City News - trichy News - 2 Chola-era inscriptions found in Trichy temple Trending This story is from August 28, 2022 Two epigraphists have identified Chola-era inscriptions during an explorative study at Thirumangalam Samavedisvara temple near Lalgudi in Trichy district. The inscriptions d…</t>
        </is>
      </c>
      <c r="O2416" s="2" t="inlineStr">
        <is>
          <t>full-text</t>
        </is>
      </c>
      <c r="P2416" s="2" t="inlineStr">
        <is>
          <t>wayback:timesofindia.indiatimes.com</t>
        </is>
      </c>
      <c r="Q2416" s="2" t="inlineStr">
        <is>
          <t>2026-10-09</t>
        </is>
      </c>
    </row>
    <row r="2417">
      <c r="A2417" s="2" t="n">
        <v>2416</v>
      </c>
      <c r="B2417" s="2" t="inlineStr">
        <is>
          <t>2022-08-28</t>
        </is>
      </c>
      <c r="C2417" s="2" t="n">
        <v>2022</v>
      </c>
      <c r="D2417" s="3" t="inlineStr">
        <is>
          <t>Chola-era inscriptions found in Trichy's Thirumangalam temple - Times of India</t>
        </is>
      </c>
      <c r="E2417" s="2" t="inlineStr">
        <is>
          <t>கல்வெட்டு</t>
        </is>
      </c>
      <c r="F2417" s="2" t="inlineStr">
        <is>
          <t>Inscription / Epigraphy</t>
        </is>
      </c>
      <c r="G2417" s="2" t="inlineStr">
        <is>
          <t>inscription, inscriptions</t>
        </is>
      </c>
      <c r="H2417" s="2" t="inlineStr"/>
      <c r="I2417" s="2" t="inlineStr">
        <is>
          <t>timesofindia.indiatimes.com</t>
        </is>
      </c>
      <c r="J2417" s="2" t="inlineStr">
        <is>
          <t>India</t>
        </is>
      </c>
      <c r="K2417" s="2" t="inlineStr">
        <is>
          <t>English/Other</t>
        </is>
      </c>
      <c r="L2417" s="4" t="inlineStr">
        <is>
          <t>https://timesofindia.indiatimes.com/city/trichy/chola-era-inscriptions-found-in-trichys-thirumangalam-temple/articleshowprint/93828286.cms</t>
        </is>
      </c>
      <c r="M2417" s="2" t="inlineStr"/>
      <c r="N2417" s="3" t="inlineStr">
        <is>
          <t>Chola-era inscriptions found in Trichy's Thirumangalam temple TNN | Aug 28, 2022, 08.22 AM IST TRICHY: Two epigraphists have identified Chola-era inscriptions during an exploratory study at Thirumangalam Samavedisvara temple near Lalgudi in Trichy. The inscriptions documented the endowments made to …</t>
        </is>
      </c>
      <c r="O2417" s="2" t="inlineStr">
        <is>
          <t>full-text</t>
        </is>
      </c>
      <c r="P2417" s="2" t="inlineStr">
        <is>
          <t>wayback:timesofindia.indiatimes.com</t>
        </is>
      </c>
      <c r="Q2417" s="2" t="inlineStr">
        <is>
          <t>2026-10-09</t>
        </is>
      </c>
    </row>
    <row r="2418">
      <c r="A2418" s="2" t="n">
        <v>2417</v>
      </c>
      <c r="B2418" s="2" t="inlineStr">
        <is>
          <t>2022-08-28</t>
        </is>
      </c>
      <c r="C2418" s="2" t="n">
        <v>2022</v>
      </c>
      <c r="D2418" s="3" t="inlineStr">
        <is>
          <t>Chola-era inscriptions found in Trichy's Thirumangalam temple | Trichy News - Times of India</t>
        </is>
      </c>
      <c r="E2418" s="2" t="inlineStr">
        <is>
          <t>கல்வெட்டு</t>
        </is>
      </c>
      <c r="F2418" s="2" t="inlineStr">
        <is>
          <t>Inscription / Epigraphy</t>
        </is>
      </c>
      <c r="G2418" s="2" t="inlineStr">
        <is>
          <t>inscription, inscriptions</t>
        </is>
      </c>
      <c r="H2418" s="2" t="inlineStr"/>
      <c r="I2418" s="2" t="inlineStr">
        <is>
          <t>timesofindia.indiatimes.com</t>
        </is>
      </c>
      <c r="J2418" s="2" t="inlineStr">
        <is>
          <t>India</t>
        </is>
      </c>
      <c r="K2418" s="2" t="inlineStr">
        <is>
          <t>English/Other</t>
        </is>
      </c>
      <c r="L2418" s="4" t="inlineStr">
        <is>
          <t>https://timesofindia.indiatimes.com/city/trichy/chola-era-inscriptions-found-in-trichys-thirumangalam-temple/articleshow/93828286.cms</t>
        </is>
      </c>
      <c r="M2418" s="2" t="inlineStr"/>
      <c r="N2418" s="3" t="inlineStr">
        <is>
          <t>- News - City News - trichy News - Chola-era inscriptions found in Trichy's Thirumangalam temple Trending This story is from August 28, 2022 Two epigraphists have identified Chola-era inscriptions during an exploratory study at Thirumangalam Samavedisvara temple near Lalgudi in Trichy. The inscripti…</t>
        </is>
      </c>
      <c r="O2418" s="2" t="inlineStr">
        <is>
          <t>full-text</t>
        </is>
      </c>
      <c r="P2418" s="2" t="inlineStr">
        <is>
          <t>wayback:timesofindia.indiatimes.com</t>
        </is>
      </c>
      <c r="Q2418" s="2" t="inlineStr">
        <is>
          <t>2026-10-09</t>
        </is>
      </c>
    </row>
    <row r="2419">
      <c r="A2419" s="2" t="n">
        <v>2418</v>
      </c>
      <c r="B2419" s="2" t="inlineStr">
        <is>
          <t>2022-08-26</t>
        </is>
      </c>
      <c r="C2419" s="2" t="n">
        <v>2022</v>
      </c>
      <c r="D2419" s="3" t="inlineStr">
        <is>
          <t>Chola period inscriptions found at a temple in Thirumangalam</t>
        </is>
      </c>
      <c r="E2419" s="2" t="inlineStr">
        <is>
          <t>கல்வெட்டு</t>
        </is>
      </c>
      <c r="F2419" s="2" t="inlineStr">
        <is>
          <t>Inscription / Epigraphy</t>
        </is>
      </c>
      <c r="G2419" s="2" t="inlineStr">
        <is>
          <t>inscription, inscriptions, epigraphist</t>
        </is>
      </c>
      <c r="H2419" s="2" t="inlineStr">
        <is>
          <t>Tamil Nadu</t>
        </is>
      </c>
      <c r="I2419" s="2" t="inlineStr">
        <is>
          <t>thehindu.com</t>
        </is>
      </c>
      <c r="J2419" s="2" t="inlineStr">
        <is>
          <t>India</t>
        </is>
      </c>
      <c r="K2419" s="2" t="inlineStr">
        <is>
          <t>English/Other</t>
        </is>
      </c>
      <c r="L2419" s="4" t="inlineStr">
        <is>
          <t>https://www.thehindu.com/news/cities/Tiruchirapalli/chola-period-inscriptions-found-at-a-temple-in-thirumangalam/article65815012.ece</t>
        </is>
      </c>
      <c r="M2419" s="2" t="inlineStr"/>
      <c r="N2419"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2419" s="2" t="inlineStr">
        <is>
          <t>full-text</t>
        </is>
      </c>
      <c r="P2419" s="2" t="inlineStr">
        <is>
          <t>wayback:thehindu.com</t>
        </is>
      </c>
      <c r="Q2419" s="2" t="inlineStr">
        <is>
          <t>2026-10-09</t>
        </is>
      </c>
    </row>
    <row r="2420">
      <c r="A2420" s="2" t="n">
        <v>2419</v>
      </c>
      <c r="B2420" s="2" t="inlineStr">
        <is>
          <t>2022-08-26</t>
        </is>
      </c>
      <c r="C2420" s="2" t="n">
        <v>2022</v>
      </c>
      <c r="D2420" s="3" t="inlineStr">
        <is>
          <t>Chola period inscriptions found at a temple in Thirumangalam</t>
        </is>
      </c>
      <c r="E2420" s="2" t="inlineStr">
        <is>
          <t>கல்வெட்டு</t>
        </is>
      </c>
      <c r="F2420" s="2" t="inlineStr">
        <is>
          <t>Inscription / Epigraphy</t>
        </is>
      </c>
      <c r="G2420" s="2" t="inlineStr">
        <is>
          <t>inscription, inscriptions, epigraphist</t>
        </is>
      </c>
      <c r="H2420" s="2" t="inlineStr">
        <is>
          <t>Tamil Nadu</t>
        </is>
      </c>
      <c r="I2420" s="2" t="inlineStr">
        <is>
          <t>thehindu.com</t>
        </is>
      </c>
      <c r="J2420" s="2" t="inlineStr">
        <is>
          <t>India</t>
        </is>
      </c>
      <c r="K2420" s="2" t="inlineStr">
        <is>
          <t>English/Other</t>
        </is>
      </c>
      <c r="L2420" s="4" t="inlineStr">
        <is>
          <t>https://www.thehindu.com/news/cities/Tiruchirapalli/chola-period-inscriptions-found-at-a-temple-in-thirumangalam/article65815012.ece/amp/</t>
        </is>
      </c>
      <c r="M2420" s="2" t="inlineStr"/>
      <c r="N2420"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2420" s="2" t="inlineStr">
        <is>
          <t>full-text</t>
        </is>
      </c>
      <c r="P2420" s="2" t="inlineStr">
        <is>
          <t>wayback:thehindu.com</t>
        </is>
      </c>
      <c r="Q2420" s="2" t="inlineStr">
        <is>
          <t>2026-10-09</t>
        </is>
      </c>
    </row>
    <row r="2421">
      <c r="A2421" s="2" t="n">
        <v>2420</v>
      </c>
      <c r="B2421" s="2" t="inlineStr">
        <is>
          <t>2022-08-26</t>
        </is>
      </c>
      <c r="C2421" s="2" t="n">
        <v>2022</v>
      </c>
      <c r="D2421" s="3" t="inlineStr">
        <is>
          <t>Chola period inscriptions found at a temple in Thirumangalam</t>
        </is>
      </c>
      <c r="E2421" s="2" t="inlineStr">
        <is>
          <t>கல்வெட்டு</t>
        </is>
      </c>
      <c r="F2421" s="2" t="inlineStr">
        <is>
          <t>Inscription / Epigraphy</t>
        </is>
      </c>
      <c r="G2421" s="2" t="inlineStr">
        <is>
          <t>inscription, inscriptions, epigraphist</t>
        </is>
      </c>
      <c r="H2421" s="2" t="inlineStr">
        <is>
          <t>Tamil Nadu</t>
        </is>
      </c>
      <c r="I2421" s="2" t="inlineStr">
        <is>
          <t>thehindu.com</t>
        </is>
      </c>
      <c r="J2421" s="2" t="inlineStr">
        <is>
          <t>India</t>
        </is>
      </c>
      <c r="K2421" s="2" t="inlineStr">
        <is>
          <t>English/Other</t>
        </is>
      </c>
      <c r="L2421" s="4" t="inlineStr">
        <is>
          <t>https://www.thehindu.com/news/cities/Tiruchirapalli/chola-period-inscriptions-found-at-a-temple-in-thirumangalam/article65815012.ece?homepage=true</t>
        </is>
      </c>
      <c r="M2421" s="2" t="inlineStr"/>
      <c r="N2421"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2421" s="2" t="inlineStr">
        <is>
          <t>full-text</t>
        </is>
      </c>
      <c r="P2421" s="2" t="inlineStr">
        <is>
          <t>wayback:thehindu.com</t>
        </is>
      </c>
      <c r="Q2421" s="2" t="inlineStr">
        <is>
          <t>2026-10-09</t>
        </is>
      </c>
    </row>
    <row r="2422">
      <c r="A2422" s="2" t="n">
        <v>2421</v>
      </c>
      <c r="B2422" s="2" t="inlineStr">
        <is>
          <t>2022-08-26</t>
        </is>
      </c>
      <c r="C2422" s="2" t="n">
        <v>2022</v>
      </c>
      <c r="D2422" s="3" t="inlineStr">
        <is>
          <t>Hero Stone Discoveredin Tirupur Village | Coimbatore News - Times of India</t>
        </is>
      </c>
      <c r="E2422" s="2" t="inlineStr">
        <is>
          <t>நடுகல், தொல்லியல்</t>
        </is>
      </c>
      <c r="F2422" s="2" t="inlineStr">
        <is>
          <t>Hero stone / Memorial stone, Archaeology / Excavation</t>
        </is>
      </c>
      <c r="G2422" s="2" t="inlineStr">
        <is>
          <t>hero stone, hero-stone, archaeological</t>
        </is>
      </c>
      <c r="H2422" s="2" t="inlineStr"/>
      <c r="I2422" s="2" t="inlineStr">
        <is>
          <t>timesofindia.indiatimes.com</t>
        </is>
      </c>
      <c r="J2422" s="2" t="inlineStr">
        <is>
          <t>India</t>
        </is>
      </c>
      <c r="K2422" s="2" t="inlineStr">
        <is>
          <t>English/Other</t>
        </is>
      </c>
      <c r="L2422" s="4" t="inlineStr">
        <is>
          <t>https://timesofindia.indiatimes.com/city/coimbatore/hero-stone-discoveredin-tirupur-village/articleshow/93789419.cms</t>
        </is>
      </c>
      <c r="M2422" s="2" t="inlineStr"/>
      <c r="N2422" s="3" t="inlineStr">
        <is>
          <t>- News - City News - coimbatore News - Hero stone discoveredin Tirupur village Trending This story is from August 26, 2022 A hero stone dating back to the 11th century was discovered by a group of researchers in a village near Dharapuram. Researchers from Tirupur-based Virarajendran Archaeological a…</t>
        </is>
      </c>
      <c r="O2422" s="2" t="inlineStr">
        <is>
          <t>full-text</t>
        </is>
      </c>
      <c r="P2422" s="2" t="inlineStr">
        <is>
          <t>wayback:timesofindia.indiatimes.com</t>
        </is>
      </c>
      <c r="Q2422" s="2" t="inlineStr">
        <is>
          <t>2026-10-09</t>
        </is>
      </c>
    </row>
    <row r="2423">
      <c r="A2423" s="2" t="n">
        <v>2422</v>
      </c>
      <c r="B2423" s="2" t="inlineStr">
        <is>
          <t>2022-08-26</t>
        </is>
      </c>
      <c r="C2423" s="2" t="n">
        <v>2022</v>
      </c>
      <c r="D2423" s="3" t="inlineStr">
        <is>
          <t>Tamil Nadu: 11th century hero stone discovered - Times of India</t>
        </is>
      </c>
      <c r="E2423" s="2" t="inlineStr">
        <is>
          <t>நடுகல், தொல்லியல்</t>
        </is>
      </c>
      <c r="F2423" s="2" t="inlineStr">
        <is>
          <t>Hero stone / Memorial stone, Archaeology / Excavation</t>
        </is>
      </c>
      <c r="G2423" s="2" t="inlineStr">
        <is>
          <t>hero stone, hero-stone, archaeological</t>
        </is>
      </c>
      <c r="H2423" s="2" t="inlineStr">
        <is>
          <t>Tamil Nadu</t>
        </is>
      </c>
      <c r="I2423" s="2" t="inlineStr">
        <is>
          <t>timesofindia.indiatimes.com</t>
        </is>
      </c>
      <c r="J2423" s="2" t="inlineStr">
        <is>
          <t>India</t>
        </is>
      </c>
      <c r="K2423" s="2" t="inlineStr">
        <is>
          <t>English/Other</t>
        </is>
      </c>
      <c r="L2423" s="4" t="inlineStr">
        <is>
          <t>https://timesofindia.indiatimes.com/city/coimbatore/tamil-nadu-11th-century-hero-stone-discovered/articleshowprint/93790066.cms</t>
        </is>
      </c>
      <c r="M2423" s="2" t="inlineStr"/>
      <c r="N2423" s="3" t="inlineStr">
        <is>
          <t>Tamil Nadu: 11th century hero stone discovered TNN | Aug 26, 2022, 09.04 AM IST COIMBATORE: A hero stone dating back to the 11th century was discovered by a group of researchers in a village near Dharapuram. Researchers from Tirupur-based Virarajendran Archaeological and Historical Research Centre, …</t>
        </is>
      </c>
      <c r="O2423" s="2" t="inlineStr">
        <is>
          <t>full-text</t>
        </is>
      </c>
      <c r="P2423" s="2" t="inlineStr">
        <is>
          <t>wayback:timesofindia.indiatimes.com</t>
        </is>
      </c>
      <c r="Q2423" s="2" t="inlineStr">
        <is>
          <t>2026-10-09</t>
        </is>
      </c>
    </row>
    <row r="2424">
      <c r="A2424" s="2" t="n">
        <v>2423</v>
      </c>
      <c r="B2424" s="2" t="inlineStr">
        <is>
          <t>2022-08-26</t>
        </is>
      </c>
      <c r="C2424" s="2" t="n">
        <v>2022</v>
      </c>
      <c r="D2424" s="3" t="inlineStr">
        <is>
          <t>Tamil Nadu: 11th century hero stone discovered | Coimbatore News - Times of India</t>
        </is>
      </c>
      <c r="E2424" s="2" t="inlineStr">
        <is>
          <t>கல்வெட்டு, நடுகல், தொல்லியல்</t>
        </is>
      </c>
      <c r="F2424" s="2" t="inlineStr">
        <is>
          <t>Inscription / Epigraphy, Hero stone / Memorial stone, Archaeology / Excavation</t>
        </is>
      </c>
      <c r="G2424" s="2" t="inlineStr">
        <is>
          <t>inscription, hero stone, hero-stone, archaeological</t>
        </is>
      </c>
      <c r="H2424" s="2" t="inlineStr">
        <is>
          <t>Tamil Nadu</t>
        </is>
      </c>
      <c r="I2424" s="2" t="inlineStr">
        <is>
          <t>timesofindia.indiatimes.com</t>
        </is>
      </c>
      <c r="J2424" s="2" t="inlineStr">
        <is>
          <t>India</t>
        </is>
      </c>
      <c r="K2424" s="2" t="inlineStr">
        <is>
          <t>English/Other</t>
        </is>
      </c>
      <c r="L2424" s="4" t="inlineStr">
        <is>
          <t>https://timesofindia.indiatimes.com/city/coimbatore/tamil-nadu-11th-century-hero-stone-discovered/articleshow/93790066.cms</t>
        </is>
      </c>
      <c r="M2424" s="2" t="inlineStr"/>
      <c r="N2424" s="3" t="inlineStr">
        <is>
          <t>- News - City News - coimbatore News - Tamil Nadu: 11th century hero stone discovered Trending This story is from August 26, 2022 A hero stone dating back to the 11th century was discovered by a group of researchers in a village near Dharapuram. Ravikumar said no inscription was found on the stone R…</t>
        </is>
      </c>
      <c r="O2424" s="2" t="inlineStr">
        <is>
          <t>full-text</t>
        </is>
      </c>
      <c r="P2424" s="2" t="inlineStr">
        <is>
          <t>wayback:timesofindia.indiatimes.com</t>
        </is>
      </c>
      <c r="Q2424" s="2" t="inlineStr">
        <is>
          <t>2026-10-09</t>
        </is>
      </c>
    </row>
    <row r="2425">
      <c r="A2425" s="2" t="n">
        <v>2424</v>
      </c>
      <c r="B2425" s="2" t="inlineStr">
        <is>
          <t>2022-08-26</t>
        </is>
      </c>
      <c r="C2425" s="2" t="n">
        <v>2022</v>
      </c>
      <c r="D2425" s="3" t="inlineStr">
        <is>
          <t>Tamil Nadu: 11th century hero stone discovered | Coimbatore News - Times of India</t>
        </is>
      </c>
      <c r="E2425" s="2" t="inlineStr">
        <is>
          <t>கல்வெட்டு, நடுகல், தொல்லியல்</t>
        </is>
      </c>
      <c r="F2425" s="2" t="inlineStr">
        <is>
          <t>Inscription / Epigraphy, Hero stone / Memorial stone, Archaeology / Excavation</t>
        </is>
      </c>
      <c r="G2425" s="2" t="inlineStr">
        <is>
          <t>inscription, hero stone, hero-stone, archaeological</t>
        </is>
      </c>
      <c r="H2425" s="2" t="inlineStr">
        <is>
          <t>Tamil Nadu</t>
        </is>
      </c>
      <c r="I2425" s="2" t="inlineStr">
        <is>
          <t>timesofindia.indiatimes.com</t>
        </is>
      </c>
      <c r="J2425" s="2" t="inlineStr">
        <is>
          <t>India</t>
        </is>
      </c>
      <c r="K2425" s="2" t="inlineStr">
        <is>
          <t>English/Other</t>
        </is>
      </c>
      <c r="L2425" s="4" t="inlineStr">
        <is>
          <t>https://timesofindia.indiatimes.com/city/coimbatore/tamil-nadu-11th-century-hero-stone-discovered/articleshow_new/93790066.cms</t>
        </is>
      </c>
      <c r="M2425" s="2" t="inlineStr"/>
      <c r="N2425" s="3" t="inlineStr">
        <is>
          <t>- News - City News - coimbatore News - Tamil Nadu: 11th century hero stone discovered Trending This story is from August 26, 2022 A hero stone dating back to the 11th century was discovered by a group of researchers in a village near Dharapuram. Ravikumar said no inscription was found on the stone R…</t>
        </is>
      </c>
      <c r="O2425" s="2" t="inlineStr">
        <is>
          <t>full-text</t>
        </is>
      </c>
      <c r="P2425" s="2" t="inlineStr">
        <is>
          <t>wayback:timesofindia.indiatimes.com</t>
        </is>
      </c>
      <c r="Q2425" s="2" t="inlineStr">
        <is>
          <t>2026-10-09</t>
        </is>
      </c>
    </row>
    <row r="2426">
      <c r="A2426" s="2" t="n">
        <v>2425</v>
      </c>
      <c r="B2426" s="2" t="inlineStr">
        <is>
          <t>2022-08-25</t>
        </is>
      </c>
      <c r="C2426" s="2" t="n">
        <v>2022</v>
      </c>
      <c r="D2426" s="3" t="inlineStr">
        <is>
          <t>Hero stone found in Dharapuram</t>
        </is>
      </c>
      <c r="E2426" s="2" t="inlineStr">
        <is>
          <t>கல்வெட்டு, நடுகல், தொல்லியல்</t>
        </is>
      </c>
      <c r="F2426" s="2" t="inlineStr">
        <is>
          <t>Inscription / Epigraphy, Hero stone / Memorial stone, Archaeology / Excavation</t>
        </is>
      </c>
      <c r="G2426" s="2" t="inlineStr">
        <is>
          <t>inscriptions, hero stone, hero-stone, archaeological</t>
        </is>
      </c>
      <c r="H2426" s="2" t="inlineStr">
        <is>
          <t>Tamil Nadu</t>
        </is>
      </c>
      <c r="I2426" s="2" t="inlineStr">
        <is>
          <t>newindianexpress.com</t>
        </is>
      </c>
      <c r="J2426" s="2" t="inlineStr">
        <is>
          <t>India</t>
        </is>
      </c>
      <c r="K2426" s="2" t="inlineStr">
        <is>
          <t>English/Other</t>
        </is>
      </c>
      <c r="L2426" s="4" t="inlineStr">
        <is>
          <t>https://www.newindianexpress.com/states/tamil-nadu/2022/aug/25/hero-stone-found-in-dharapuram-2491037.html</t>
        </is>
      </c>
      <c r="M2426" s="2" t="inlineStr"/>
      <c r="N2426" s="3" t="inlineStr">
        <is>
          <t>Tamil Nadu Hero stone found in Dharapuram Speaking to TNIE, VAHRC director S Ravikumar said the stone was found in the land belonging to a farmer, Narayanasamy, in Chinnaputhur. TIRUPPUR: A hero stone, believed to date back to 11th century, was found in farmland in Dharapuram. A team from Virarajend…</t>
        </is>
      </c>
      <c r="O2426" s="2" t="inlineStr">
        <is>
          <t>full-text</t>
        </is>
      </c>
      <c r="P2426" s="2" t="inlineStr">
        <is>
          <t>wayback:newindianexpress.com</t>
        </is>
      </c>
      <c r="Q2426" s="2" t="inlineStr">
        <is>
          <t>2026-10-09</t>
        </is>
      </c>
    </row>
    <row r="2427">
      <c r="A2427" s="2" t="n">
        <v>2426</v>
      </c>
      <c r="B2427" s="2" t="inlineStr">
        <is>
          <t>2022-08-25</t>
        </is>
      </c>
      <c r="C2427" s="2" t="n">
        <v>2022</v>
      </c>
      <c r="D2427" s="3" t="inlineStr">
        <is>
          <t>Hero stone found in Dharapuram</t>
        </is>
      </c>
      <c r="E2427" s="2" t="inlineStr">
        <is>
          <t>கல்வெட்டு, நடுகல், தொல்லியல்</t>
        </is>
      </c>
      <c r="F2427" s="2" t="inlineStr">
        <is>
          <t>Inscription / Epigraphy, Hero stone / Memorial stone, Archaeology / Excavation</t>
        </is>
      </c>
      <c r="G2427" s="2" t="inlineStr">
        <is>
          <t>inscriptions, hero stone, hero-stone, archaeological</t>
        </is>
      </c>
      <c r="H2427" s="2" t="inlineStr">
        <is>
          <t>Tamil Nadu</t>
        </is>
      </c>
      <c r="I2427" s="2" t="inlineStr">
        <is>
          <t>newindianexpress.com</t>
        </is>
      </c>
      <c r="J2427" s="2" t="inlineStr">
        <is>
          <t>India</t>
        </is>
      </c>
      <c r="K2427" s="2" t="inlineStr">
        <is>
          <t>English/Other</t>
        </is>
      </c>
      <c r="L2427" s="4" t="inlineStr">
        <is>
          <t>https://www.newindianexpress.com/states/tamil-nadu/2022/aug/25/hero-stone-found-in-dharapuram-2491037.amp</t>
        </is>
      </c>
      <c r="M2427" s="2" t="inlineStr"/>
      <c r="N2427" s="3" t="inlineStr">
        <is>
          <t>Tamil Nadu Hero stone found in Dharapuram Speaking to TNIE, VAHRC director S Ravikumar said the stone was found in the land belonging to a farmer, Narayanasamy, in Chinnaputhur. TIRUPPUR: A hero stone, believed to date back to 11th century, was found in farmland in Dharapuram. A team from Virarajend…</t>
        </is>
      </c>
      <c r="O2427" s="2" t="inlineStr">
        <is>
          <t>full-text</t>
        </is>
      </c>
      <c r="P2427" s="2" t="inlineStr">
        <is>
          <t>wayback:newindianexpress.com</t>
        </is>
      </c>
      <c r="Q2427" s="2" t="inlineStr">
        <is>
          <t>2026-10-09</t>
        </is>
      </c>
    </row>
    <row r="2428">
      <c r="A2428" s="2" t="n">
        <v>2427</v>
      </c>
      <c r="B2428" s="2" t="inlineStr">
        <is>
          <t>2022-08-25</t>
        </is>
      </c>
      <c r="C2428" s="2" t="n">
        <v>2022</v>
      </c>
      <c r="D2428" s="3" t="inlineStr">
        <is>
          <t>Hero stone found near Tirupur - Times of India</t>
        </is>
      </c>
      <c r="E2428" s="2" t="inlineStr">
        <is>
          <t>கல்வெட்டு, நடுகல், தொல்லியல்</t>
        </is>
      </c>
      <c r="F2428" s="2" t="inlineStr">
        <is>
          <t>Inscription / Epigraphy, Hero stone / Memorial stone, Archaeology / Excavation</t>
        </is>
      </c>
      <c r="G2428" s="2" t="inlineStr">
        <is>
          <t>inscriptions, hero stone, hero-stone, archaeological</t>
        </is>
      </c>
      <c r="H2428" s="2" t="inlineStr">
        <is>
          <t>Tamil Nadu</t>
        </is>
      </c>
      <c r="I2428" s="2" t="inlineStr">
        <is>
          <t>timesofindia.indiatimes.com</t>
        </is>
      </c>
      <c r="J2428" s="2" t="inlineStr">
        <is>
          <t>India</t>
        </is>
      </c>
      <c r="K2428" s="2" t="inlineStr">
        <is>
          <t>English/Other</t>
        </is>
      </c>
      <c r="L2428" s="4" t="inlineStr">
        <is>
          <t>https://timesofindia.indiatimes.com/city/coimbatore/hero-stone-found-near-tirupur/articleshowprint/93781608.cms</t>
        </is>
      </c>
      <c r="M2428" s="2" t="inlineStr"/>
      <c r="N2428" s="3" t="inlineStr">
        <is>
          <t>Hero stone found near Tirupur TNN | Aug 25, 2022, 07.06 PM IST COIMBATORE: A hero stone sculpture dating back to the 11th century AD has been discovered recently by a group of researchers in Tirupur district of Tamil Nadu. A team of researchers from Tirupur-based Virarajendran Archaeological and His…</t>
        </is>
      </c>
      <c r="O2428" s="2" t="inlineStr">
        <is>
          <t>full-text</t>
        </is>
      </c>
      <c r="P2428" s="2" t="inlineStr">
        <is>
          <t>wayback:timesofindia.indiatimes.com</t>
        </is>
      </c>
      <c r="Q2428" s="2" t="inlineStr">
        <is>
          <t>2026-10-09</t>
        </is>
      </c>
    </row>
    <row r="2429">
      <c r="A2429" s="2" t="n">
        <v>2428</v>
      </c>
      <c r="B2429" s="2" t="inlineStr">
        <is>
          <t>2022-08-25</t>
        </is>
      </c>
      <c r="C2429" s="2" t="n">
        <v>2022</v>
      </c>
      <c r="D2429" s="3" t="inlineStr">
        <is>
          <t>Hero stone found near Tirupur | Coimbatore News - Times of India</t>
        </is>
      </c>
      <c r="E2429" s="2" t="inlineStr">
        <is>
          <t>கல்வெட்டு, நடுகல், தொல்லியல்</t>
        </is>
      </c>
      <c r="F2429" s="2" t="inlineStr">
        <is>
          <t>Inscription / Epigraphy, Hero stone / Memorial stone, Archaeology / Excavation</t>
        </is>
      </c>
      <c r="G2429" s="2" t="inlineStr">
        <is>
          <t>inscriptions, hero stone, hero-stone, archaeological</t>
        </is>
      </c>
      <c r="H2429" s="2" t="inlineStr"/>
      <c r="I2429" s="2" t="inlineStr">
        <is>
          <t>timesofindia.indiatimes.com</t>
        </is>
      </c>
      <c r="J2429" s="2" t="inlineStr">
        <is>
          <t>India</t>
        </is>
      </c>
      <c r="K2429" s="2" t="inlineStr">
        <is>
          <t>English/Other</t>
        </is>
      </c>
      <c r="L2429" s="4" t="inlineStr">
        <is>
          <t>https://timesofindia.indiatimes.com/city/coimbatore/hero-stone-found-near-tirupur/articleshow/93781608.cms</t>
        </is>
      </c>
      <c r="M2429" s="2" t="inlineStr"/>
      <c r="N2429" s="3" t="inlineStr">
        <is>
          <t>- News - City News - coimbatore News - Hero stone found near Tirupur Trending This story is from August 25, 2022 The hero stone was found in a village near Dharapuram A team of researchers from Tirupur-based Virarajendran Archaeological and Historical Research Centre found the hero stone during fiel…</t>
        </is>
      </c>
      <c r="O2429" s="2" t="inlineStr">
        <is>
          <t>full-text</t>
        </is>
      </c>
      <c r="P2429" s="2" t="inlineStr">
        <is>
          <t>wayback:timesofindia.indiatimes.com</t>
        </is>
      </c>
      <c r="Q2429" s="2" t="inlineStr">
        <is>
          <t>2026-10-09</t>
        </is>
      </c>
    </row>
    <row r="2430">
      <c r="A2430" s="2" t="n">
        <v>2429</v>
      </c>
      <c r="B2430" s="2" t="inlineStr">
        <is>
          <t>2022-08-24</t>
        </is>
      </c>
      <c r="C2430" s="2" t="n">
        <v>2022</v>
      </c>
      <c r="D2430" s="3" t="inlineStr">
        <is>
          <t>ஆதிச்சநல்லூர் அகழாய்வு: முதுமக்கள் தாழியின் மூடியில் பனையோலைப்பாயின் அச்சு கண்டெடுப்பு!</t>
        </is>
      </c>
      <c r="E2430" s="2" t="inlineStr">
        <is>
          <t>தொல்லியல்</t>
        </is>
      </c>
      <c r="F2430" s="2" t="inlineStr">
        <is>
          <t>Archaeology / Excavation</t>
        </is>
      </c>
      <c r="G2430" s="2" t="inlineStr">
        <is>
          <t>தொல்லியல், தொல்லியல் துறை, அகழாய்வு, முதுமக்கள் தாழி, ஆதிச்சநல்லூர்</t>
        </is>
      </c>
      <c r="H2430" s="2" t="inlineStr"/>
      <c r="I2430" s="2" t="inlineStr">
        <is>
          <t>vikatan.com</t>
        </is>
      </c>
      <c r="J2430" s="2" t="inlineStr">
        <is>
          <t>India</t>
        </is>
      </c>
      <c r="K2430" s="2" t="inlineStr">
        <is>
          <t>Tamil</t>
        </is>
      </c>
      <c r="L2430" s="4" t="inlineStr">
        <is>
          <t>https://www.vikatan.com/government-and-politics/archaeology/palm-leaves-mold-found-on-the-cover-of-ancient-tombs-in-adichanallur-excavations</t>
        </is>
      </c>
      <c r="M2430" s="2" t="inlineStr"/>
      <c r="N2430" s="3" t="inlineStr">
        <is>
          <t>Open App ஆதிச்சநல்லூர் அகழாய்வு: முதுமக்கள் தாழியின் மூடியில் பனையோலைப்பாயின் அச்சு கண்டெடுப்பு! ஆதிச்சநல்லூர் அகழாய்வில் முதுமக்கள் தாழிகள், இரும்பினாலான பொருள்கள், தங்க நெற்றிப்பட்டயம் உள்ளிட்டவை கிடைத்த நிலையில், தற்போது முதுமக்கள் தாழியின் மூடியில் பனையோலைப்பாயின் அச்சு கண்டுபிடிக்கப்பட்டுள்ளது.…</t>
        </is>
      </c>
      <c r="O2430" s="2" t="inlineStr">
        <is>
          <t>full-text</t>
        </is>
      </c>
      <c r="P2430" s="2" t="inlineStr">
        <is>
          <t>wayback:vikatan.com</t>
        </is>
      </c>
      <c r="Q2430" s="2" t="inlineStr">
        <is>
          <t>2026-10-10</t>
        </is>
      </c>
    </row>
    <row r="2431">
      <c r="A2431" s="2" t="n">
        <v>2430</v>
      </c>
      <c r="B2431" s="2" t="inlineStr">
        <is>
          <t>2022-08-23</t>
        </is>
      </c>
      <c r="C2431" s="2" t="n">
        <v>2022</v>
      </c>
      <c r="D2431" s="3" t="inlineStr">
        <is>
          <t>ஆதிச்சநல்லூர் அகழாய்வில் கிடைத்த முதுமக்கள் தாழியில் பனை ஓலை அச்சு</t>
        </is>
      </c>
      <c r="E2431" s="2" t="inlineStr">
        <is>
          <t>தொல்லியல்</t>
        </is>
      </c>
      <c r="F2431" s="2" t="inlineStr">
        <is>
          <t>Archaeology / Excavation</t>
        </is>
      </c>
      <c r="G2431" s="2" t="inlineStr">
        <is>
          <t>தொல்லியல், தொல்லியல் துறை, அகழாய்வு, முதுமக்கள் தாழி, ஆதிச்சநல்லூர்</t>
        </is>
      </c>
      <c r="H2431" s="2" t="inlineStr">
        <is>
          <t>Tamil Nadu</t>
        </is>
      </c>
      <c r="I2431" s="2" t="inlineStr">
        <is>
          <t>hindutamil.in</t>
        </is>
      </c>
      <c r="J2431" s="2" t="inlineStr">
        <is>
          <t>India</t>
        </is>
      </c>
      <c r="K2431" s="2" t="inlineStr">
        <is>
          <t>Tamil</t>
        </is>
      </c>
      <c r="L2431" s="4" t="inlineStr">
        <is>
          <t>https://www.hindutamil.in/news/tamilnadu/849454-palm-leaf-print-on-an-muthumakkal-thazhi-found-on-adichanallur-excavation.html</t>
        </is>
      </c>
      <c r="M2431" s="2" t="inlineStr"/>
      <c r="N2431" s="3" t="inlineStr">
        <is>
          <t>தமிழகம் ஆதிச்சநல்லூர் அகழாய்வில் கிடைத்த முதுமக்கள் தாழியில் பனை ஓலை அச்சு தூத்துக்குடி: தூத்துக்குடி மாவட்டம் ஆதிச்சநல்லூரில் மத்திய தொல்லியல் துறை சார்பில் அகழாய்வு பணிகள் நடைபெற்று வருகின்றன. அகழாய்வில் 80-க்கும் மேற்பட்ட முதுமக்கள் தாழிகள், தங்கத்தால் செய்யப்பட்ட நெற்றிப் பட்டலம், இரும்பு மற்றும…</t>
        </is>
      </c>
      <c r="O2431" s="2" t="inlineStr">
        <is>
          <t>full-text</t>
        </is>
      </c>
      <c r="P2431" s="2" t="inlineStr">
        <is>
          <t>wayback:hindutamil.in</t>
        </is>
      </c>
      <c r="Q2431" s="2" t="inlineStr">
        <is>
          <t>2026-10-10</t>
        </is>
      </c>
    </row>
    <row r="2432">
      <c r="A2432" s="2" t="n">
        <v>2431</v>
      </c>
      <c r="B2432" s="2" t="inlineStr">
        <is>
          <t>2022-08-23</t>
        </is>
      </c>
      <c r="C2432" s="2" t="n">
        <v>2022</v>
      </c>
      <c r="D2432" s="3" t="inlineStr">
        <is>
          <t>ஆதிச்சநல்லூர் அகழாய்வு பணி- பனை ஓலை அச்சு கண்டு பிடிப்பு</t>
        </is>
      </c>
      <c r="E2432" s="2" t="inlineStr">
        <is>
          <t>தொல்லியல்</t>
        </is>
      </c>
      <c r="F2432" s="2" t="inlineStr">
        <is>
          <t>Archaeology / Excavation</t>
        </is>
      </c>
      <c r="G2432" s="2" t="inlineStr">
        <is>
          <t>தொல்லியல், தொல்லியல் துறை, அகழாய்வு, முதுமக்கள் தாழி, ஆதிச்சநல்லூர், சிவகளை</t>
        </is>
      </c>
      <c r="H2432" s="2" t="inlineStr"/>
      <c r="I2432" s="2" t="inlineStr">
        <is>
          <t>maalaimalar.com</t>
        </is>
      </c>
      <c r="J2432" s="2" t="inlineStr">
        <is>
          <t>India</t>
        </is>
      </c>
      <c r="K2432" s="2" t="inlineStr">
        <is>
          <t>Tamil</t>
        </is>
      </c>
      <c r="L2432" s="4" t="inlineStr">
        <is>
          <t>https://www.maalaimalar.com/news/district/adhichanallur-excavation-palm-leaf-print-found-503437</t>
        </is>
      </c>
      <c r="M2432" s="2" t="inlineStr"/>
      <c r="N2432" s="3" t="inlineStr">
        <is>
          <t>உள்ளூர் செய்திகள் ஆதிச்சநல்லூர் அகழாய்வு பணி- பனை ஓலை அச்சு கண்டு பிடிப்பு தட்டையான வடிவில் முதுமக்கள் தாழியின் மூடி கண்டெடுப்பு.3,500 ஆண்டுகளுக்கு முன்னரே பனை சார்ந்த பொருள் பயன்பாடு. சிவகளை: தூத்துக்குடி மாவட்டம் ஆதிச்சநல்லூர், சிவகளையில் மத்திய தொல்லியல் துறை மண்டல இயக்குனர் அருண்ராஜ் தலைமையிலான …</t>
        </is>
      </c>
      <c r="O2432" s="2" t="inlineStr">
        <is>
          <t>full-text</t>
        </is>
      </c>
      <c r="P2432" s="2" t="inlineStr">
        <is>
          <t>wayback:maalaimalar.com</t>
        </is>
      </c>
      <c r="Q2432" s="2" t="inlineStr">
        <is>
          <t>2026-10-10</t>
        </is>
      </c>
    </row>
    <row r="2433">
      <c r="A2433" s="2" t="n">
        <v>2432</v>
      </c>
      <c r="B2433" s="2" t="inlineStr">
        <is>
          <t>2022-08-15</t>
        </is>
      </c>
      <c r="C2433" s="2" t="n">
        <v>2022</v>
      </c>
      <c r="D2433" s="3" t="inlineStr">
        <is>
          <t>வெளிநாட்டில் இருந்து ஆதிச்சநல்லூர் பொருட்களை மீட்டு கொண்டுவர நடவடிக்கை- கனிமொழி</t>
        </is>
      </c>
      <c r="E2433" s="2" t="inlineStr">
        <is>
          <t>தொல்லியல்</t>
        </is>
      </c>
      <c r="F2433" s="2" t="inlineStr">
        <is>
          <t>Archaeology / Excavation</t>
        </is>
      </c>
      <c r="G2433" s="2" t="inlineStr">
        <is>
          <t>அகழாய்வு, முதுமக்கள் தாழி, ஆதிச்சநல்லூர், சிவகளை</t>
        </is>
      </c>
      <c r="H2433" s="2" t="inlineStr"/>
      <c r="I2433" s="2" t="inlineStr">
        <is>
          <t>maalaimalar.com</t>
        </is>
      </c>
      <c r="J2433" s="2" t="inlineStr">
        <is>
          <t>India</t>
        </is>
      </c>
      <c r="K2433" s="2" t="inlineStr">
        <is>
          <t>Tamil</t>
        </is>
      </c>
      <c r="L2433" s="4" t="inlineStr">
        <is>
          <t>https://www.maalaimalar.com/news/state/kanimozhi-says-actions-taken-to-bring-back-things-from-adichanallur-from-foreign-499897</t>
        </is>
      </c>
      <c r="M2433" s="2" t="inlineStr"/>
      <c r="N2433" s="3" t="inlineStr">
        <is>
          <t>தமிழக செய்திகள் வெளிநாட்டில் இருந்து ஆதிச்சநல்லூர் பொருட்களை மீட்டு கொண்டுவர நடவடிக்கை- கனிமொழி ஆதிச்சநல்லூர் சென்ற கனிமொழி குழியில் கிடைத்த பொருட்களையும், ஆய்வுக்குழிகளையும் பார்வையிட்டார். தங்கம் கிடைத்த குழிக்குள் ஏணி வழியாக அவர் இறங்கி அங்கே கிடைத்த வெண்கல பொருட்கள், வாள் உள்ளிட்ட பொருட்களை பார்…</t>
        </is>
      </c>
      <c r="O2433" s="2" t="inlineStr">
        <is>
          <t>full-text</t>
        </is>
      </c>
      <c r="P2433" s="2" t="inlineStr">
        <is>
          <t>wayback:maalaimalar.com</t>
        </is>
      </c>
      <c r="Q2433" s="2" t="inlineStr">
        <is>
          <t>2026-10-10</t>
        </is>
      </c>
    </row>
    <row r="2434">
      <c r="A2434" s="2" t="n">
        <v>2433</v>
      </c>
      <c r="B2434" s="2" t="inlineStr">
        <is>
          <t>2022-08-14</t>
        </is>
      </c>
      <c r="C2434" s="2" t="n">
        <v>2022</v>
      </c>
      <c r="D2434" s="3" t="inlineStr">
        <is>
          <t>Kanimozhi assures to get back missing artefacts from Adichanallur</t>
        </is>
      </c>
      <c r="E2434" s="2" t="inlineStr">
        <is>
          <t>தொல்லியல்</t>
        </is>
      </c>
      <c r="F2434" s="2" t="inlineStr">
        <is>
          <t>Archaeology / Excavation</t>
        </is>
      </c>
      <c r="G2434" s="2" t="inlineStr">
        <is>
          <t>adichanallur, sivakalai</t>
        </is>
      </c>
      <c r="H2434" s="2" t="inlineStr"/>
      <c r="I2434" s="2" t="inlineStr">
        <is>
          <t>thehindu.com</t>
        </is>
      </c>
      <c r="J2434" s="2" t="inlineStr">
        <is>
          <t>India</t>
        </is>
      </c>
      <c r="K2434" s="2" t="inlineStr">
        <is>
          <t>English/Other</t>
        </is>
      </c>
      <c r="L2434" s="4" t="inlineStr">
        <is>
          <t>https://www.thehindu.com/news/cities/Madurai/kanimozhi-assures-to-get-back-missing-artefacts-from-adichanallur/article65769198.ece</t>
        </is>
      </c>
      <c r="M2434" s="2" t="inlineStr"/>
      <c r="N2434" s="3" t="inlineStr">
        <is>
          <t>The recent artefacts taken from the excavation sites at Adichanallur and Sivakalai have been interesting and informative, said Thoothukudi MP Kanimozhi here on Sunday. She went around the sites accompanied by senior officials from the ASI, District Collector K Senthil Raj and among others. During he…</t>
        </is>
      </c>
      <c r="O2434" s="2" t="inlineStr">
        <is>
          <t>full-text</t>
        </is>
      </c>
      <c r="P2434" s="2" t="inlineStr">
        <is>
          <t>wayback:thehindu.com</t>
        </is>
      </c>
      <c r="Q2434" s="2" t="inlineStr">
        <is>
          <t>2026-10-09</t>
        </is>
      </c>
    </row>
    <row r="2435">
      <c r="A2435" s="2" t="n">
        <v>2434</v>
      </c>
      <c r="B2435" s="2" t="inlineStr">
        <is>
          <t>2022-08-14</t>
        </is>
      </c>
      <c r="C2435" s="2" t="n">
        <v>2022</v>
      </c>
      <c r="D2435" s="3" t="inlineStr">
        <is>
          <t>Kanimozhi assures to get back missing artefacts from Adichanallur</t>
        </is>
      </c>
      <c r="E2435" s="2" t="inlineStr">
        <is>
          <t>தொல்லியல்</t>
        </is>
      </c>
      <c r="F2435" s="2" t="inlineStr">
        <is>
          <t>Archaeology / Excavation</t>
        </is>
      </c>
      <c r="G2435" s="2" t="inlineStr">
        <is>
          <t>adichanallur, sivakalai</t>
        </is>
      </c>
      <c r="H2435" s="2" t="inlineStr"/>
      <c r="I2435" s="2" t="inlineStr">
        <is>
          <t>thehindu.com</t>
        </is>
      </c>
      <c r="J2435" s="2" t="inlineStr">
        <is>
          <t>India</t>
        </is>
      </c>
      <c r="K2435" s="2" t="inlineStr">
        <is>
          <t>English/Other</t>
        </is>
      </c>
      <c r="L2435" s="4" t="inlineStr">
        <is>
          <t>https://www.thehindu.com/news/cities/Madurai/kanimozhi-assures-to-get-back-missing-artefacts-from-adichanallur/article65769198.ece/amp/</t>
        </is>
      </c>
      <c r="M2435" s="2" t="inlineStr"/>
      <c r="N2435" s="3" t="inlineStr">
        <is>
          <t>The recent artefacts taken from the excavation sites at Adichanallur and Sivakalai have been interesting and informative, said Thoothukudi MP Kanimozhi here on Sunday. She went around the sites accompanied by senior officials from the ASI, District Collector K Senthil Raj and among others. During he…</t>
        </is>
      </c>
      <c r="O2435" s="2" t="inlineStr">
        <is>
          <t>full-text</t>
        </is>
      </c>
      <c r="P2435" s="2" t="inlineStr">
        <is>
          <t>wayback:thehindu.com</t>
        </is>
      </c>
      <c r="Q2435" s="2" t="inlineStr">
        <is>
          <t>2026-10-09</t>
        </is>
      </c>
    </row>
    <row r="2436">
      <c r="A2436" s="2" t="n">
        <v>2435</v>
      </c>
      <c r="B2436" s="2" t="inlineStr">
        <is>
          <t>2022-08-13</t>
        </is>
      </c>
      <c r="C2436" s="2" t="n">
        <v>2022</v>
      </c>
      <c r="D2436" s="3" t="inlineStr">
        <is>
          <t>ஆதிச்சநல்லூரில் 2 மூடிகளுடன் கூடிய முதுமக்கள் தாழி கண்டுபிடிப்பு</t>
        </is>
      </c>
      <c r="E2436" s="2" t="inlineStr">
        <is>
          <t>தொல்லியல்</t>
        </is>
      </c>
      <c r="F2436" s="2" t="inlineStr">
        <is>
          <t>Archaeology / Excavation</t>
        </is>
      </c>
      <c r="G2436" s="2" t="inlineStr">
        <is>
          <t>தொல்லியல், தொல்லியல் துறை, அகழாய்வு, முதுமக்கள் தாழி, ஆதிச்சநல்லூர்</t>
        </is>
      </c>
      <c r="H2436" s="2" t="inlineStr"/>
      <c r="I2436" s="2" t="inlineStr">
        <is>
          <t>maalaimalar.com</t>
        </is>
      </c>
      <c r="J2436" s="2" t="inlineStr">
        <is>
          <t>India</t>
        </is>
      </c>
      <c r="K2436" s="2" t="inlineStr">
        <is>
          <t>Tamil</t>
        </is>
      </c>
      <c r="L2436" s="4" t="inlineStr">
        <is>
          <t>https://www.maalaimalar.com/news/state/mudhumakkal-thali-found-in-adichanallur-499098</t>
        </is>
      </c>
      <c r="M2436" s="2" t="inlineStr"/>
      <c r="N2436" s="3" t="inlineStr">
        <is>
          <t>தமிழக செய்திகள் ஆதிச்சநல்லூரில் 2 மூடிகளுடன் கூடிய முதுமக்கள் தாழி கண்டுபிடிப்பு ஆதிச்சநல்லூர் அகழாய்வில் இதுவரையிலும் ஒரு மூடியுடன் கூடிய முதுமக்கள் தாழியே கண்டறியப்பட்டு உள்ளது.கல்பாக்கம் இந்திராகாந்தி அணு ஆராய்ச்சி மையத்தைச் சேர்ந்த 3 பேர் கொண்ட குழுவினரும் ஆதிச்சநல்லூருக்கு வந்தனர். தூத்துக்குடி…</t>
        </is>
      </c>
      <c r="O2436" s="2" t="inlineStr">
        <is>
          <t>full-text</t>
        </is>
      </c>
      <c r="P2436" s="2" t="inlineStr">
        <is>
          <t>wayback:maalaimalar.com</t>
        </is>
      </c>
      <c r="Q2436" s="2" t="inlineStr">
        <is>
          <t>2026-10-10</t>
        </is>
      </c>
    </row>
    <row r="2437">
      <c r="A2437" s="2" t="n">
        <v>2436</v>
      </c>
      <c r="B2437" s="2" t="inlineStr">
        <is>
          <t>2022-08-12</t>
        </is>
      </c>
      <c r="C2437" s="2" t="n">
        <v>2022</v>
      </c>
      <c r="D2437" s="3" t="inlineStr">
        <is>
          <t>Piece of gold discovered at Sivagalai excavation site</t>
        </is>
      </c>
      <c r="E2437" s="2" t="inlineStr">
        <is>
          <t>தொல்லியல்</t>
        </is>
      </c>
      <c r="F2437" s="2" t="inlineStr">
        <is>
          <t>Archaeology / Excavation</t>
        </is>
      </c>
      <c r="G2437" s="2" t="inlineStr">
        <is>
          <t>archaeology, archaeological, excavation site</t>
        </is>
      </c>
      <c r="H2437" s="2" t="inlineStr">
        <is>
          <t>Tamil Nadu</t>
        </is>
      </c>
      <c r="I2437" s="2" t="inlineStr">
        <is>
          <t>dtnext.in</t>
        </is>
      </c>
      <c r="J2437" s="2" t="inlineStr">
        <is>
          <t>India</t>
        </is>
      </c>
      <c r="K2437" s="2" t="inlineStr">
        <is>
          <t>English/Other</t>
        </is>
      </c>
      <c r="L2437" s="4" t="inlineStr">
        <is>
          <t>https://www.dtnext.in/tamilnadu/2022/08/11/piece-of-gold-discovered-at-sivagalai-excavation-site</t>
        </is>
      </c>
      <c r="M2437" s="2" t="inlineStr"/>
      <c r="N2437" s="3" t="inlineStr">
        <is>
          <t>Tamil Nadu Piece of gold discovered at Sivagalai excavation site The rare find appeared like a piece of pendant or earring. It weighed 0.03 gms and measured less than a cm in length. Madurai: A piece of gold was found during the third phase of excavations currently under way at Sivagalai archaeologi…</t>
        </is>
      </c>
      <c r="O2437" s="2" t="inlineStr">
        <is>
          <t>full-text</t>
        </is>
      </c>
      <c r="P2437" s="2" t="inlineStr">
        <is>
          <t>wayback:dtnext.in</t>
        </is>
      </c>
      <c r="Q2437" s="2" t="inlineStr">
        <is>
          <t>2026-10-09</t>
        </is>
      </c>
    </row>
    <row r="2438">
      <c r="A2438" s="2" t="n">
        <v>2437</v>
      </c>
      <c r="B2438" s="2" t="inlineStr">
        <is>
          <t>2022-08-11</t>
        </is>
      </c>
      <c r="C2438" s="2" t="n">
        <v>2022</v>
      </c>
      <c r="D2438" s="3" t="inlineStr">
        <is>
          <t>Archaeologists strike gold in Thoothukudi village</t>
        </is>
      </c>
      <c r="E2438" s="2" t="inlineStr">
        <is>
          <t>தொல்லியல்</t>
        </is>
      </c>
      <c r="F2438" s="2" t="inlineStr">
        <is>
          <t>Archaeology / Excavation</t>
        </is>
      </c>
      <c r="G2438" s="2" t="inlineStr">
        <is>
          <t>archaeology, archaeological</t>
        </is>
      </c>
      <c r="H2438" s="2" t="inlineStr">
        <is>
          <t>Tamil Nadu</t>
        </is>
      </c>
      <c r="I2438" s="2" t="inlineStr">
        <is>
          <t>newindianexpress.com</t>
        </is>
      </c>
      <c r="J2438" s="2" t="inlineStr">
        <is>
          <t>India</t>
        </is>
      </c>
      <c r="K2438" s="2" t="inlineStr">
        <is>
          <t>English/Other</t>
        </is>
      </c>
      <c r="L2438" s="4" t="inlineStr">
        <is>
          <t>https://www.newindianexpress.com/states/tamil-nadu/2022/aug/12/archaeologists-strike-gold-in-thoothukudi-village-2486678.html</t>
        </is>
      </c>
      <c r="M2438" s="2" t="inlineStr"/>
      <c r="N2438" s="3" t="inlineStr">
        <is>
          <t>Tamil Nadu Archaeologists strike gold in Thoothukudi village The Sivagalai cluster consists of Sivagalai parambu, Srimoolakarai, Barakiramapandiyapuramm and Pottalkottai Thiradu. THOOTHUKUDI: In a first, State Department of Archaeology unearthed a gold ornament during an excavation at Barakiramapand…</t>
        </is>
      </c>
      <c r="O2438" s="2" t="inlineStr">
        <is>
          <t>full-text</t>
        </is>
      </c>
      <c r="P2438" s="2" t="inlineStr">
        <is>
          <t>wayback:newindianexpress.com</t>
        </is>
      </c>
      <c r="Q2438" s="2" t="inlineStr">
        <is>
          <t>2026-10-09</t>
        </is>
      </c>
    </row>
    <row r="2439">
      <c r="A2439" s="2" t="n">
        <v>2438</v>
      </c>
      <c r="B2439" s="2" t="inlineStr">
        <is>
          <t>2022-08-11</t>
        </is>
      </c>
      <c r="C2439" s="2" t="n">
        <v>2022</v>
      </c>
      <c r="D2439" s="3" t="inlineStr">
        <is>
          <t>சிவகளை அகழாய்வில் தங்கம் கண்டெடுப்பு!</t>
        </is>
      </c>
      <c r="E2439" s="2" t="inlineStr">
        <is>
          <t>தொல்லியல்</t>
        </is>
      </c>
      <c r="F2439" s="2" t="inlineStr">
        <is>
          <t>Archaeology / Excavation</t>
        </is>
      </c>
      <c r="G2439" s="2" t="inlineStr">
        <is>
          <t>தொல்லியல், அகழாய்வு, ஆதிச்சநல்லூர், சிவகளை</t>
        </is>
      </c>
      <c r="H2439" s="2" t="inlineStr"/>
      <c r="I2439" s="2" t="inlineStr">
        <is>
          <t>nakkheeran.in</t>
        </is>
      </c>
      <c r="J2439" s="2" t="inlineStr">
        <is>
          <t>India</t>
        </is>
      </c>
      <c r="K2439" s="2" t="inlineStr">
        <is>
          <t>Tamil</t>
        </is>
      </c>
      <c r="L2439" s="4" t="inlineStr">
        <is>
          <t>https://www.nakkheeran.in/24-by-7-news/thamizhagam/excavation-shivagalai-finds-gold</t>
        </is>
      </c>
      <c r="M2439" s="2" t="inlineStr"/>
      <c r="N2439" s="3" t="inlineStr">
        <is>
          <t>தூத்துக்குடி மாவட்டம், சிவகளையில் நடைபெற்று வரும் அகழாய்வில் தங்கம் கண்டெடுக்கப்பட்டிருப்பது தொல்லியல் ஆய்வாளர்களை உற்சாகமடையச் செய்துள்ளது. ஸ்ரீவைகுண்டம் அருகே ஆதிச்சநல்லூர் மட்டுமின்றி சிவகளை பகுதியிலும் கடந்த மார்ச் மாதம் முதல் மூன்றாவது கட்ட அகழாய்வுப் பணிகள் நடைபெற்று வருகின்றனர். இதுவரை 20- க்…</t>
        </is>
      </c>
      <c r="O2439" s="2" t="inlineStr">
        <is>
          <t>full-text</t>
        </is>
      </c>
      <c r="P2439" s="2" t="inlineStr">
        <is>
          <t>wayback:nakkheeran.in</t>
        </is>
      </c>
      <c r="Q2439" s="2" t="inlineStr">
        <is>
          <t>2026-10-10</t>
        </is>
      </c>
    </row>
    <row r="2440">
      <c r="A2440" s="2" t="n">
        <v>2439</v>
      </c>
      <c r="B2440" s="2" t="inlineStr">
        <is>
          <t>2022-08-11</t>
        </is>
      </c>
      <c r="C2440" s="2" t="n">
        <v>2022</v>
      </c>
      <c r="D2440" s="3" t="inlineStr">
        <is>
          <t>சிவகளை அகழாய்வில் தங்கம் கண்டெடுப்பு!</t>
        </is>
      </c>
      <c r="E2440" s="2" t="inlineStr">
        <is>
          <t>தொல்லியல்</t>
        </is>
      </c>
      <c r="F2440" s="2" t="inlineStr">
        <is>
          <t>Archaeology / Excavation</t>
        </is>
      </c>
      <c r="G2440" s="2" t="inlineStr">
        <is>
          <t>தொல்லியல், அகழாய்வு, ஆதிச்சநல்லூர், சிவகளை</t>
        </is>
      </c>
      <c r="H2440" s="2" t="inlineStr"/>
      <c r="I2440" s="2" t="inlineStr">
        <is>
          <t>image.nakkheeran.in</t>
        </is>
      </c>
      <c r="J2440" s="2" t="inlineStr">
        <is>
          <t>India</t>
        </is>
      </c>
      <c r="K2440" s="2" t="inlineStr">
        <is>
          <t>Tamil</t>
        </is>
      </c>
      <c r="L2440" s="4" t="inlineStr">
        <is>
          <t>https://image.nakkheeran.in/24-by-7-news/thamizhagam/excavation-shivagalai-finds-gold</t>
        </is>
      </c>
      <c r="M2440" s="2" t="inlineStr"/>
      <c r="N2440" s="3" t="inlineStr">
        <is>
          <t>தூத்துக்குடி மாவட்டம், சிவகளையில் நடைபெற்று வரும் அகழாய்வில் தங்கம் கண்டெடுக்கப்பட்டிருப்பது தொல்லியல் ஆய்வாளர்களை உற்சாகமடையச் செய்துள்ளது. ஸ்ரீவைகுண்டம் அருகே ஆதிச்சநல்லூர் மட்டுமின்றி சிவகளை பகுதியிலும் கடந்த மார்ச் மாதம் முதல் மூன்றாவது கட்ட அகழாய்வுப் பணிகள் நடைபெற்று வருகின்றனர். இதுவரை 20- க்…</t>
        </is>
      </c>
      <c r="O2440" s="2" t="inlineStr">
        <is>
          <t>full-text</t>
        </is>
      </c>
      <c r="P2440" s="2" t="inlineStr">
        <is>
          <t>wayback:nakkheeran.in</t>
        </is>
      </c>
      <c r="Q2440" s="2" t="inlineStr">
        <is>
          <t>2026-10-10</t>
        </is>
      </c>
    </row>
    <row r="2441">
      <c r="A2441" s="2" t="n">
        <v>2440</v>
      </c>
      <c r="B2441" s="2" t="inlineStr">
        <is>
          <t>2022-08-11</t>
        </is>
      </c>
      <c r="C2441" s="2" t="n">
        <v>2022</v>
      </c>
      <c r="D2441" s="3" t="inlineStr">
        <is>
          <t>சிவகளை அகழாய்வுப் பணியில் தங்கம் கண்டெடுப்பு!</t>
        </is>
      </c>
      <c r="E2441" s="2" t="inlineStr">
        <is>
          <t>தொல்லியல்</t>
        </is>
      </c>
      <c r="F2441" s="2" t="inlineStr">
        <is>
          <t>Archaeology / Excavation</t>
        </is>
      </c>
      <c r="G2441" s="2" t="inlineStr">
        <is>
          <t>அகழாய்வு, தொல்பொருள், முதுமக்கள் தாழி, சிவகளை</t>
        </is>
      </c>
      <c r="H2441" s="2" t="inlineStr"/>
      <c r="I2441" s="2" t="inlineStr">
        <is>
          <t>dinamani.com</t>
        </is>
      </c>
      <c r="J2441" s="2" t="inlineStr">
        <is>
          <t>India</t>
        </is>
      </c>
      <c r="K2441" s="2" t="inlineStr">
        <is>
          <t>Tamil</t>
        </is>
      </c>
      <c r="L2441" s="4" t="inlineStr">
        <is>
          <t>https://www.dinamani.com/tamilnadu/2022/aug/11/excavation-of-shivakalai-found-gold-3896528.html</t>
        </is>
      </c>
      <c r="M2441" s="2" t="inlineStr"/>
      <c r="N2441" s="3" t="inlineStr">
        <is>
          <t>சிவகளையில் நடைபெற்று வரும் மூன்றாம்கட்ட அகழாய்வுப் பணியில் முதன்முறையாக தங்கத்தால் ஆன பொருள் கண்டெடுக்கப்பட்டுள்ளது. தூத்துக்குடி மாவட்டம், ஸ்ரீவைகுண்டம் அருகே உள்ள சிவகளை பரம்பு பகுதியில் பல்வேறு பழங்கால பொருள்கள் கண்டறிந்து, அங்கு அகழாய்வுப் பணிகளை மேற்கொள்ள வேண்டும் என குமரகுருபரா் சுவாமிகள் மேல…</t>
        </is>
      </c>
      <c r="O2441" s="2" t="inlineStr">
        <is>
          <t>full-text</t>
        </is>
      </c>
      <c r="P2441" s="2" t="inlineStr">
        <is>
          <t>wayback:dinamani.com</t>
        </is>
      </c>
      <c r="Q2441" s="2" t="inlineStr">
        <is>
          <t>2026-10-10</t>
        </is>
      </c>
    </row>
    <row r="2442">
      <c r="A2442" s="2" t="n">
        <v>2441</v>
      </c>
      <c r="B2442" s="2" t="inlineStr">
        <is>
          <t>2022-08-11</t>
        </is>
      </c>
      <c r="C2442" s="2" t="n">
        <v>2022</v>
      </c>
      <c r="D2442" s="3" t="inlineStr">
        <is>
          <t>தியாகதுருகம் அருகே 800 ஆண்டுகளுக்கு முந்தைய சோழர் கால கல்வெட்டு கண்டுபிடிப்பு</t>
        </is>
      </c>
      <c r="E2442" s="2" t="inlineStr">
        <is>
          <t>கல்வெட்டு, தொல்லியல்</t>
        </is>
      </c>
      <c r="F2442" s="2" t="inlineStr">
        <is>
          <t>Inscription / Epigraphy, Archaeology / Excavation</t>
        </is>
      </c>
      <c r="G2442" s="2" t="inlineStr">
        <is>
          <t>கல்வெட்டு, தொல்லியல், அகழாய்வு, முதுமக்கள் தாழி</t>
        </is>
      </c>
      <c r="H2442" s="2" t="inlineStr"/>
      <c r="I2442" s="2" t="inlineStr">
        <is>
          <t>maalaimalar.com</t>
        </is>
      </c>
      <c r="J2442" s="2" t="inlineStr">
        <is>
          <t>India</t>
        </is>
      </c>
      <c r="K2442" s="2" t="inlineStr">
        <is>
          <t>Tamil</t>
        </is>
      </c>
      <c r="L2442" s="4" t="inlineStr">
        <is>
          <t>https://www.maalaimalar.com/news/district/an-800-year-old-chola-inscription-found-near-thiagadurugam-498300</t>
        </is>
      </c>
      <c r="M2442" s="2" t="inlineStr"/>
      <c r="N2442" s="3" t="inlineStr">
        <is>
          <t>உள்ளூர் செய்திகள் தியாகதுருகம் அருகே 800 ஆண்டுகளுக்கு முந்தைய சோழர் கால கல்வெட்டு கண்டுபிடிப்பு தியாகதுருகம் அருகே 800 ஆண்டுகளுக்கு முந்தைய சோழர் கால கல்வெட்டு கண்டுபிடிக்கப்பட்டது.இந்தக் கல்வெட்டின் தொடர்ச்சி தலைகீழாக வெட்டப்பட்டுள்ளது. கள்ளக்குறிச்சி: கள்ளக்குறிச்சி மாவட்ட வரலாற்று ஆய்வு நடுவத்தின…</t>
        </is>
      </c>
      <c r="O2442" s="2" t="inlineStr">
        <is>
          <t>full-text</t>
        </is>
      </c>
      <c r="P2442" s="2" t="inlineStr">
        <is>
          <t>wayback:maalaimalar.com</t>
        </is>
      </c>
      <c r="Q2442" s="2" t="inlineStr">
        <is>
          <t>2026-10-10</t>
        </is>
      </c>
    </row>
    <row r="2443">
      <c r="A2443" s="2" t="n">
        <v>2442</v>
      </c>
      <c r="B2443" s="2" t="inlineStr">
        <is>
          <t>2022-08-11</t>
        </is>
      </c>
      <c r="C2443" s="2" t="n">
        <v>2022</v>
      </c>
      <c r="D2443" s="3" t="inlineStr">
        <is>
          <t>முதல் முறையாக சிவகளை அகழாய்வு பணியில் தங்கப்பொருள் கண்டுபிடிப்பு</t>
        </is>
      </c>
      <c r="E2443" s="2" t="inlineStr">
        <is>
          <t>தொல்லியல்</t>
        </is>
      </c>
      <c r="F2443" s="2" t="inlineStr">
        <is>
          <t>Archaeology / Excavation</t>
        </is>
      </c>
      <c r="G2443" s="2" t="inlineStr">
        <is>
          <t>தொல்லியல், அகழாய்வு, முதுமக்கள் தாழி, ஆதிச்சநல்லூர், சிவகளை</t>
        </is>
      </c>
      <c r="H2443" s="2" t="inlineStr"/>
      <c r="I2443" s="2" t="inlineStr">
        <is>
          <t>maalaimalar.com</t>
        </is>
      </c>
      <c r="J2443" s="2" t="inlineStr">
        <is>
          <t>India</t>
        </is>
      </c>
      <c r="K2443" s="2" t="inlineStr">
        <is>
          <t>Tamil</t>
        </is>
      </c>
      <c r="L2443" s="4" t="inlineStr">
        <is>
          <t>https://www.maalaimalar.com/news/state/athicha-nallur-excavation-first-time-gold-discovered-498337</t>
        </is>
      </c>
      <c r="M2443" s="2" t="inlineStr"/>
      <c r="N2443" s="3" t="inlineStr">
        <is>
          <t>தமிழக செய்திகள் முதல் முறையாக சிவகளை அகழாய்வு பணியில் தங்கப்பொருள் கண்டுபிடிப்பு சங்க காலத்தைச் சேர்ந்த செங்கல் கட்டுமான அமைப்பு ஒன்று கண்டுபிடிக்கப்பட்டுள்ளது.முதல் முறையாக சிவகளை அகழாய்வு பணியில் வாழ்விடப் பகுதியில் தங்கப்பொருள் கிடைத்துள்ளது ஆய்வாளர்கள் மத்தியில் உற்சாகத்தை ஏற்படுத்தி உள்ளது. செய…</t>
        </is>
      </c>
      <c r="O2443" s="2" t="inlineStr">
        <is>
          <t>full-text</t>
        </is>
      </c>
      <c r="P2443" s="2" t="inlineStr">
        <is>
          <t>wayback:maalaimalar.com</t>
        </is>
      </c>
      <c r="Q2443" s="2" t="inlineStr">
        <is>
          <t>2026-10-10</t>
        </is>
      </c>
    </row>
    <row r="2444">
      <c r="A2444" s="2" t="n">
        <v>2443</v>
      </c>
      <c r="B2444" s="2" t="inlineStr">
        <is>
          <t>2022-08-10</t>
        </is>
      </c>
      <c r="C2444" s="2" t="n">
        <v>2022</v>
      </c>
      <c r="D2444" s="3" t="inlineStr">
        <is>
          <t>Contents of Sivakalai burial urns taken to Madurai Kamaraj University for analysis</t>
        </is>
      </c>
      <c r="E2444" s="2" t="inlineStr">
        <is>
          <t>தொல்லியல்</t>
        </is>
      </c>
      <c r="F2444" s="2" t="inlineStr">
        <is>
          <t>Archaeology / Excavation</t>
        </is>
      </c>
      <c r="G2444" s="2" t="inlineStr">
        <is>
          <t>sivakalai</t>
        </is>
      </c>
      <c r="H2444" s="2" t="inlineStr"/>
      <c r="I2444" s="2" t="inlineStr">
        <is>
          <t>thehindu.com</t>
        </is>
      </c>
      <c r="J2444" s="2" t="inlineStr">
        <is>
          <t>India</t>
        </is>
      </c>
      <c r="K2444" s="2" t="inlineStr">
        <is>
          <t>English/Other</t>
        </is>
      </c>
      <c r="L2444" s="4" t="inlineStr">
        <is>
          <t>https://www.thehindu.com/news/cities/Madurai/contents-of-sivakalai-burial-urns-taken-to-madurai-kamaraj-university-for-analysis/article65754238.ece</t>
        </is>
      </c>
      <c r="M2444" s="2" t="inlineStr"/>
      <c r="N2444" s="3" t="inlineStr">
        <is>
          <t>The bones and other materials found in 34 burial urns, which were unearthed during the ongoing third phase of excavation in Sivakalai in Thoothukudi district, have been taken to Madurai Kamaraj University’s Genetics Department for analysis to ascertain their age. After the first two phases of the ex…</t>
        </is>
      </c>
      <c r="O2444" s="2" t="inlineStr">
        <is>
          <t>full-text</t>
        </is>
      </c>
      <c r="P2444" s="2" t="inlineStr">
        <is>
          <t>wayback:thehindu.com</t>
        </is>
      </c>
      <c r="Q2444" s="2" t="inlineStr">
        <is>
          <t>2026-10-09</t>
        </is>
      </c>
    </row>
    <row r="2445">
      <c r="A2445" s="2" t="n">
        <v>2444</v>
      </c>
      <c r="B2445" s="2" t="inlineStr">
        <is>
          <t>2022-08-10</t>
        </is>
      </c>
      <c r="C2445" s="2" t="n">
        <v>2022</v>
      </c>
      <c r="D2445" s="3" t="inlineStr">
        <is>
          <t>Contents of Sivakalai burial urns taken to Madurai Kamaraj University for analysis</t>
        </is>
      </c>
      <c r="E2445" s="2" t="inlineStr">
        <is>
          <t>தொல்லியல்</t>
        </is>
      </c>
      <c r="F2445" s="2" t="inlineStr">
        <is>
          <t>Archaeology / Excavation</t>
        </is>
      </c>
      <c r="G2445" s="2" t="inlineStr">
        <is>
          <t>sivakalai</t>
        </is>
      </c>
      <c r="H2445" s="2" t="inlineStr"/>
      <c r="I2445" s="2" t="inlineStr">
        <is>
          <t>thehindu.com</t>
        </is>
      </c>
      <c r="J2445" s="2" t="inlineStr">
        <is>
          <t>India</t>
        </is>
      </c>
      <c r="K2445" s="2" t="inlineStr">
        <is>
          <t>English/Other</t>
        </is>
      </c>
      <c r="L2445" s="4" t="inlineStr">
        <is>
          <t>https://www.thehindu.com/news/cities/Madurai/contents-of-sivakalai-burial-urns-taken-to-madurai-kamaraj-university-for-analysis/article65754238.ece/amp/</t>
        </is>
      </c>
      <c r="M2445" s="2" t="inlineStr"/>
      <c r="N2445" s="3" t="inlineStr">
        <is>
          <t>The bones and other materials found in 34 burial urns, which were unearthed during the ongoing third phase of excavation in Sivakalai in Thoothukudi district, have been taken to Madurai Kamaraj University’s Genetics Department for analysis to ascertain their age. After the first two phases of the ex…</t>
        </is>
      </c>
      <c r="O2445" s="2" t="inlineStr">
        <is>
          <t>full-text</t>
        </is>
      </c>
      <c r="P2445" s="2" t="inlineStr">
        <is>
          <t>wayback:thehindu.com</t>
        </is>
      </c>
      <c r="Q2445" s="2" t="inlineStr">
        <is>
          <t>2026-10-09</t>
        </is>
      </c>
    </row>
    <row r="2446">
      <c r="A2446" s="2" t="n">
        <v>2445</v>
      </c>
      <c r="B2446" s="2" t="inlineStr">
        <is>
          <t>2022-08-10</t>
        </is>
      </c>
      <c r="C2446" s="2" t="n">
        <v>2022</v>
      </c>
      <c r="D2446" s="3" t="inlineStr">
        <is>
          <t>அமர்நாத் ராமகிருஷ்ணனை கீழடி அகழாய்வில் பயன்படுத்த பழ.நெடுமாறன் வலியுறுத்தல்</t>
        </is>
      </c>
      <c r="E2446" s="2" t="inlineStr">
        <is>
          <t>தொல்லியல்</t>
        </is>
      </c>
      <c r="F2446" s="2" t="inlineStr">
        <is>
          <t>Archaeology / Excavation</t>
        </is>
      </c>
      <c r="G2446" s="2" t="inlineStr">
        <is>
          <t>தொல்லியல், தொல்லியல் துறை, அகழாய்வு, கீழடி</t>
        </is>
      </c>
      <c r="H2446" s="2" t="inlineStr">
        <is>
          <t>Tamil Nadu</t>
        </is>
      </c>
      <c r="I2446" s="2" t="inlineStr">
        <is>
          <t>hindutamil.in</t>
        </is>
      </c>
      <c r="J2446" s="2" t="inlineStr">
        <is>
          <t>India</t>
        </is>
      </c>
      <c r="K2446" s="2" t="inlineStr">
        <is>
          <t>Tamil</t>
        </is>
      </c>
      <c r="L2446" s="4" t="inlineStr">
        <is>
          <t>https://www.hindutamil.in/news/tamilnadu/837762-keezhadi-excavation.html</t>
        </is>
      </c>
      <c r="M2446" s="2" t="inlineStr"/>
      <c r="N2446" s="3" t="inlineStr">
        <is>
          <t>தமிழகம் அமர்நாத் ராமகிருஷ்ணனை கீழடி அகழாய்வில் பயன்படுத்த பழ.நெடுமாறன் வலியுறுத்தல் சென்னை: தமிழர் தேசிய முன்னணி தலைவர் பழ.நெடுமாறன் நேற்று வெளியிட்ட அறிக்கை: கீழடியில் 8-ம் கட்ட அகழாய்வை சரியான இடத்தை தேர்வு செய்து நடத்தவில்லை என இந்திய தொல்லியல் துறை கண்காணிப்பாளர் அமர்நாத் ராமகிருஷ்ணன் கூறியிருப்…</t>
        </is>
      </c>
      <c r="O2446" s="2" t="inlineStr">
        <is>
          <t>full-text</t>
        </is>
      </c>
      <c r="P2446" s="2" t="inlineStr">
        <is>
          <t>wayback:hindutamil.in</t>
        </is>
      </c>
      <c r="Q2446" s="2" t="inlineStr">
        <is>
          <t>2026-10-10</t>
        </is>
      </c>
    </row>
    <row r="2447">
      <c r="A2447" s="2" t="n">
        <v>2446</v>
      </c>
      <c r="B2447" s="2" t="inlineStr">
        <is>
          <t>2022-08-10</t>
        </is>
      </c>
      <c r="C2447" s="2" t="n">
        <v>2022</v>
      </c>
      <c r="D2447" s="3" t="inlineStr">
        <is>
          <t>ஆதிச்சநல்லூரில் அகழாய்வு பணிகளை பார்வையிட்ட தூத்துக்குடி கல்லூரி மாணவிகள்</t>
        </is>
      </c>
      <c r="E2447" s="2" t="inlineStr">
        <is>
          <t>தொல்லியல்</t>
        </is>
      </c>
      <c r="F2447" s="2" t="inlineStr">
        <is>
          <t>Archaeology / Excavation</t>
        </is>
      </c>
      <c r="G2447" s="2" t="inlineStr">
        <is>
          <t>தொல்லியல், தொல்லியல் துறை, அகழாய்வு, முதுமக்கள் தாழி, ஆதிச்சநல்லூர், சிவகளை</t>
        </is>
      </c>
      <c r="H2447" s="2" t="inlineStr"/>
      <c r="I2447" s="2" t="inlineStr">
        <is>
          <t>maalaimalar.com</t>
        </is>
      </c>
      <c r="J2447" s="2" t="inlineStr">
        <is>
          <t>India</t>
        </is>
      </c>
      <c r="K2447" s="2" t="inlineStr">
        <is>
          <t>Tamil</t>
        </is>
      </c>
      <c r="L2447" s="4" t="inlineStr">
        <is>
          <t>https://www.maalaimalar.com/news/district/tuticorin-college-students-visited-the-excavation-work-at-adichanallur-497957</t>
        </is>
      </c>
      <c r="M2447" s="2" t="inlineStr"/>
      <c r="N2447" s="3" t="inlineStr">
        <is>
          <t>உள்ளூர் செய்திகள் ஆதிச்சநல்லூரில் அகழாய்வு பணிகளை பார்வையிட்ட தூத்துக்குடி கல்லூரி மாணவிகள் சி சைட் என அழைக்கப்படும் பகுதியில் ஏற்கனவே தோண்டப்பட்ட குழியில் உள்ள முதுமக்கள் தாழியில் தங்கத்தால் ஆன 3.5 சென்டி மீட்டர் நீளம் கொண்ட நெற்றிப்பட்டயம் கண்டுபிடிக்கப்பட்டுள்ளது.தூத்துக்குடி ஏ.பி.சி. மகாலெட்சுமி…</t>
        </is>
      </c>
      <c r="O2447" s="2" t="inlineStr">
        <is>
          <t>full-text</t>
        </is>
      </c>
      <c r="P2447" s="2" t="inlineStr">
        <is>
          <t>wayback:maalaimalar.com</t>
        </is>
      </c>
      <c r="Q2447" s="2" t="inlineStr">
        <is>
          <t>2026-10-10</t>
        </is>
      </c>
    </row>
    <row r="2448">
      <c r="A2448" s="2" t="n">
        <v>2447</v>
      </c>
      <c r="B2448" s="2" t="inlineStr">
        <is>
          <t>2022-08-10</t>
        </is>
      </c>
      <c r="C2448" s="2" t="n">
        <v>2022</v>
      </c>
      <c r="D2448" s="3" t="inlineStr">
        <is>
          <t>வெம்பக்கோட்டை அகழாய்வில்சுடுமண்ணாலான பொம்மை கண்டெடுப்பு</t>
        </is>
      </c>
      <c r="E2448" s="2" t="inlineStr">
        <is>
          <t>தொல்லியல்</t>
        </is>
      </c>
      <c r="F2448" s="2" t="inlineStr">
        <is>
          <t>Archaeology / Excavation</t>
        </is>
      </c>
      <c r="G2448" s="2" t="inlineStr">
        <is>
          <t>தொல்லியல், அகழ்வாராய்ச்சி, வெம்பக்கோட்டை</t>
        </is>
      </c>
      <c r="H2448" s="2" t="inlineStr"/>
      <c r="I2448" s="2" t="inlineStr">
        <is>
          <t>dinamani.com</t>
        </is>
      </c>
      <c r="J2448" s="2" t="inlineStr">
        <is>
          <t>India</t>
        </is>
      </c>
      <c r="K2448" s="2" t="inlineStr">
        <is>
          <t>Tamil</t>
        </is>
      </c>
      <c r="L2448" s="4" t="inlineStr">
        <is>
          <t>https://www.dinamani.com/tamilnadu/2022/aug/11/%E0%AE%B5%E0%AF%86%E0%AE%AE%E0%AF%8D%E0%AE%AA%E0%AE%95%E0%AF%8D%E0%AE%95%E0%AF%8B%E0%AE%9F%E0%AF%8D%E0%AE%9F%E0%AF%88-%E0%AE%85%E0%AE%95%E0%AE%B4%E0%AE%BE%E0%AE%AF%E0%AF%8D%E0%AE%B5%E0%AE%BF%E0%AE%B2%E0%AF%8D%E0%AE%9A%E0%AF%81%E0%AE%9F%E0%AF%81%E0%AE%AE%E0%AE%A3%E0%AF%8D%E0%AE%A3%E0%AE%BE%E0%AE%B2%E0%AE%BE%E0%AE%A9-%E0%AE%AA%E0%AF%8A%E0%AE%AE%E0%AF%8D%E0%AE%AE%E0%AF%88-%E0%AE%95%E0%AE%A3%E0%AF%8D%E0%AE%9F%E0%AF%86%E0%AE%9F%E0%AF%81%E0%AE%AA%E0%AF%8D%E0%AE%AA%E0%AF%81-3896438.html</t>
        </is>
      </c>
      <c r="M2448" s="2" t="inlineStr"/>
      <c r="N2448" s="3" t="inlineStr">
        <is>
          <t>வெம்பக்கோட்டையில் நடைபெற்று வரும் அகழாய்வில் புதன்கிழமை சுடும் மண்ணாலான பொம்மை கண்டெடுக்கப்பட்டுள்ளது. விருதுநகா் மாவட்டம் சாத்தூா் அருகே வெம்பக்கோட்டை வைப்பாற்றங்கரையில் விஜயகரிசல்குளம் ஊராட்சிக்குள்பட்ட வடகரையில் உச்சிமேடு அமைந்துள்ளது. இங்கு 25 ஏக்கா் பரப்பளவிலான தொல்லியல்மேட்டில் கடந்த மாா்ச் 16…</t>
        </is>
      </c>
      <c r="O2448" s="2" t="inlineStr">
        <is>
          <t>full-text</t>
        </is>
      </c>
      <c r="P2448" s="2" t="inlineStr">
        <is>
          <t>wayback:dinamani.com</t>
        </is>
      </c>
      <c r="Q2448" s="2" t="inlineStr">
        <is>
          <t>2026-10-10</t>
        </is>
      </c>
    </row>
    <row r="2449">
      <c r="A2449" s="2" t="n">
        <v>2448</v>
      </c>
      <c r="B2449" s="2" t="inlineStr">
        <is>
          <t>2022-08-09</t>
        </is>
      </c>
      <c r="C2449" s="2" t="n">
        <v>2022</v>
      </c>
      <c r="D2449" s="3" t="inlineStr">
        <is>
          <t>74 Carnelian beads found in burial urn at Keezhadi site</t>
        </is>
      </c>
      <c r="E2449" s="2" t="inlineStr">
        <is>
          <t>தொல்லியல்</t>
        </is>
      </c>
      <c r="F2449" s="2" t="inlineStr">
        <is>
          <t>Archaeology / Excavation</t>
        </is>
      </c>
      <c r="G2449" s="2" t="inlineStr">
        <is>
          <t>keezhadi</t>
        </is>
      </c>
      <c r="H2449" s="2" t="inlineStr">
        <is>
          <t>Tamil Nadu</t>
        </is>
      </c>
      <c r="I2449" s="2" t="inlineStr">
        <is>
          <t>newindianexpress.com</t>
        </is>
      </c>
      <c r="J2449" s="2" t="inlineStr">
        <is>
          <t>India</t>
        </is>
      </c>
      <c r="K2449" s="2" t="inlineStr">
        <is>
          <t>English/Other</t>
        </is>
      </c>
      <c r="L2449" s="4" t="inlineStr">
        <is>
          <t>https://www.newindianexpress.com/states/tamil-nadu/2022/aug/09/74-carnelian-beads-found-in-burial-urn-at-keezhadi-site-2485637.html</t>
        </is>
      </c>
      <c r="M2449" s="2" t="inlineStr"/>
      <c r="N2449" s="3" t="inlineStr">
        <is>
          <t>Tamil Nadu 74 Carnelian beads found in burial urn at Keezhadi site In a first, a total of 74 carnelian beads were found inside a burial urn along with other offerings at Konthagai during the excavation at Keezhadi recently. SIVAGANGA: In a first, a total of 74 carnelian beads were found inside a bur…</t>
        </is>
      </c>
      <c r="O2449" s="2" t="inlineStr">
        <is>
          <t>full-text</t>
        </is>
      </c>
      <c r="P2449" s="2" t="inlineStr">
        <is>
          <t>wayback:newindianexpress.com</t>
        </is>
      </c>
      <c r="Q2449" s="2" t="inlineStr">
        <is>
          <t>2026-10-09</t>
        </is>
      </c>
    </row>
    <row r="2450">
      <c r="A2450" s="2" t="n">
        <v>2449</v>
      </c>
      <c r="B2450" s="2" t="inlineStr">
        <is>
          <t>2022-08-09</t>
        </is>
      </c>
      <c r="C2450" s="2" t="n">
        <v>2022</v>
      </c>
      <c r="D2450" s="3" t="inlineStr">
        <is>
          <t>74 Carnelian beads found in burial urn at Keezhadi site</t>
        </is>
      </c>
      <c r="E2450" s="2" t="inlineStr">
        <is>
          <t>தொல்லியல்</t>
        </is>
      </c>
      <c r="F2450" s="2" t="inlineStr">
        <is>
          <t>Archaeology / Excavation</t>
        </is>
      </c>
      <c r="G2450" s="2" t="inlineStr">
        <is>
          <t>keezhadi</t>
        </is>
      </c>
      <c r="H2450" s="2" t="inlineStr">
        <is>
          <t>Tamil Nadu</t>
        </is>
      </c>
      <c r="I2450" s="2" t="inlineStr">
        <is>
          <t>newindianexpress.com</t>
        </is>
      </c>
      <c r="J2450" s="2" t="inlineStr">
        <is>
          <t>India</t>
        </is>
      </c>
      <c r="K2450" s="2" t="inlineStr">
        <is>
          <t>English/Other</t>
        </is>
      </c>
      <c r="L2450" s="4" t="inlineStr">
        <is>
          <t>https://www.newindianexpress.com/states/tamil-nadu/2022/aug/09/74-carnelian-beads-found-in-burial-urn-at-keezhadi-site-2485637.amp</t>
        </is>
      </c>
      <c r="M2450" s="2" t="inlineStr"/>
      <c r="N2450" s="3" t="inlineStr">
        <is>
          <t>Tamil Nadu 74 Carnelian beads found in burial urn at Keezhadi site In a first, a total of 74 carnelian beads were found inside a burial urn along with other offerings at Konthagai during the excavation at Keezhadi recently. SIVAGANGA: In a first, a total of 74 carnelian beads were found inside a bur…</t>
        </is>
      </c>
      <c r="O2450" s="2" t="inlineStr">
        <is>
          <t>full-text</t>
        </is>
      </c>
      <c r="P2450" s="2" t="inlineStr">
        <is>
          <t>wayback:newindianexpress.com</t>
        </is>
      </c>
      <c r="Q2450" s="2" t="inlineStr">
        <is>
          <t>2026-10-09</t>
        </is>
      </c>
    </row>
    <row r="2451">
      <c r="A2451" s="2" t="n">
        <v>2450</v>
      </c>
      <c r="B2451" s="2" t="inlineStr">
        <is>
          <t>2022-08-09</t>
        </is>
      </c>
      <c r="C2451" s="2" t="n">
        <v>2022</v>
      </c>
      <c r="D2451" s="3" t="inlineStr">
        <is>
          <t>ASI unearths golden diadem inside ancient burial urn in Adichanallur</t>
        </is>
      </c>
      <c r="E2451" s="2" t="inlineStr">
        <is>
          <t>தொல்லியல்</t>
        </is>
      </c>
      <c r="F2451" s="2" t="inlineStr">
        <is>
          <t>Archaeology / Excavation</t>
        </is>
      </c>
      <c r="G2451" s="2" t="inlineStr">
        <is>
          <t>archaeological, urn burial, adichanallur</t>
        </is>
      </c>
      <c r="H2451" s="2" t="inlineStr">
        <is>
          <t>Tamil Nadu</t>
        </is>
      </c>
      <c r="I2451" s="2" t="inlineStr">
        <is>
          <t>newindianexpress.com</t>
        </is>
      </c>
      <c r="J2451" s="2" t="inlineStr">
        <is>
          <t>India</t>
        </is>
      </c>
      <c r="K2451" s="2" t="inlineStr">
        <is>
          <t>English/Other</t>
        </is>
      </c>
      <c r="L2451" s="4" t="inlineStr">
        <is>
          <t>https://www.newindianexpress.com/states/tamil-nadu/2022/aug/09/asi-unearths-golden-diadem-inside-ancient-burial-urn-in-adichanallur-2485620.html</t>
        </is>
      </c>
      <c r="M2451" s="2" t="inlineStr"/>
      <c r="N2451" s="3" t="inlineStr">
        <is>
          <t>Tamil Nadu ASI unearths golden diadem inside ancient burial urn in Adichanallur Experts at the Archaeological Survey of India (ASI) unearthed a gold diadem from a huge burial urn while excavating the museum site at Adichanallur on Monday. THOOTHUKUDI: Experts at the Archaeological Survey of India (A…</t>
        </is>
      </c>
      <c r="O2451" s="2" t="inlineStr">
        <is>
          <t>full-text</t>
        </is>
      </c>
      <c r="P2451" s="2" t="inlineStr">
        <is>
          <t>wayback:newindianexpress.com</t>
        </is>
      </c>
      <c r="Q2451" s="2" t="inlineStr">
        <is>
          <t>2026-10-09</t>
        </is>
      </c>
    </row>
    <row r="2452">
      <c r="A2452" s="2" t="n">
        <v>2451</v>
      </c>
      <c r="B2452" s="2" t="inlineStr">
        <is>
          <t>2022-08-09</t>
        </is>
      </c>
      <c r="C2452" s="2" t="n">
        <v>2022</v>
      </c>
      <c r="D2452" s="3" t="inlineStr">
        <is>
          <t>ASI unearths golden diadem inside ancient burial urn in Adichanallur</t>
        </is>
      </c>
      <c r="E2452" s="2" t="inlineStr">
        <is>
          <t>தொல்லியல்</t>
        </is>
      </c>
      <c r="F2452" s="2" t="inlineStr">
        <is>
          <t>Archaeology / Excavation</t>
        </is>
      </c>
      <c r="G2452" s="2" t="inlineStr">
        <is>
          <t>archaeological, urn burial, adichanallur</t>
        </is>
      </c>
      <c r="H2452" s="2" t="inlineStr">
        <is>
          <t>Tamil Nadu</t>
        </is>
      </c>
      <c r="I2452" s="2" t="inlineStr">
        <is>
          <t>newindianexpress.com</t>
        </is>
      </c>
      <c r="J2452" s="2" t="inlineStr">
        <is>
          <t>India</t>
        </is>
      </c>
      <c r="K2452" s="2" t="inlineStr">
        <is>
          <t>English/Other</t>
        </is>
      </c>
      <c r="L2452" s="4" t="inlineStr">
        <is>
          <t>https://www.newindianexpress.com/states/tamil-nadu/2022/aug/09/asi-unearths-golden-diadem-inside-ancient-burial-urn-in-adichanallur-2485620.amp</t>
        </is>
      </c>
      <c r="M2452" s="2" t="inlineStr"/>
      <c r="N2452" s="3" t="inlineStr">
        <is>
          <t>Tamil Nadu ASI unearths golden diadem inside ancient burial urn in Adichanallur Experts at the Archaeological Survey of India (ASI) unearthed a gold diadem from a huge burial urn while excavating the museum site at Adichanallur on Monday. THOOTHUKUDI: Experts at the Archaeological Survey of India (A…</t>
        </is>
      </c>
      <c r="O2452" s="2" t="inlineStr">
        <is>
          <t>full-text</t>
        </is>
      </c>
      <c r="P2452" s="2" t="inlineStr">
        <is>
          <t>wayback:newindianexpress.com</t>
        </is>
      </c>
      <c r="Q2452" s="2" t="inlineStr">
        <is>
          <t>2026-10-09</t>
        </is>
      </c>
    </row>
    <row r="2453">
      <c r="A2453" s="2" t="n">
        <v>2452</v>
      </c>
      <c r="B2453" s="2" t="inlineStr">
        <is>
          <t>2022-08-09</t>
        </is>
      </c>
      <c r="C2453" s="2" t="n">
        <v>2022</v>
      </c>
      <c r="D2453" s="3" t="inlineStr">
        <is>
          <t>Artefacts unearthed at Kodumanal on display at Erode Book Festival</t>
        </is>
      </c>
      <c r="E2453" s="2" t="inlineStr">
        <is>
          <t>கல்வெட்டு, தொல்லியல்</t>
        </is>
      </c>
      <c r="F2453" s="2" t="inlineStr">
        <is>
          <t>Inscription / Epigraphy, Archaeology / Excavation</t>
        </is>
      </c>
      <c r="G2453" s="2" t="inlineStr">
        <is>
          <t>inscriptions, inscribed, tamil-brahmi, tamil brahmi, archaeology, archeology, excavation site, kodumanal</t>
        </is>
      </c>
      <c r="H2453" s="2" t="inlineStr"/>
      <c r="I2453" s="2" t="inlineStr">
        <is>
          <t>thehindu.com</t>
        </is>
      </c>
      <c r="J2453" s="2" t="inlineStr">
        <is>
          <t>India</t>
        </is>
      </c>
      <c r="K2453" s="2" t="inlineStr">
        <is>
          <t>English/Other</t>
        </is>
      </c>
      <c r="L2453" s="4" t="inlineStr">
        <is>
          <t>https://www.thehindu.com/news/cities/Coimbatore/artefacts-unearthed-at-kodumanal-on-display-at-erode-book-festival/article65749717.ece</t>
        </is>
      </c>
      <c r="M2453" s="2" t="inlineStr"/>
      <c r="N2453" s="3" t="inlineStr">
        <is>
          <t>Artefacts unearthed during excavations at the Kodumanal village are on display at the 18th Erode Book Festival under way at the Chikkaiah Naicker College here. Under the title “Noyyal Nadhikarai Nagareegam”, the State Department of Archeology has exhibited the objects and explained the history of Ko…</t>
        </is>
      </c>
      <c r="O2453" s="2" t="inlineStr">
        <is>
          <t>full-text</t>
        </is>
      </c>
      <c r="P2453" s="2" t="inlineStr">
        <is>
          <t>wayback:thehindu.com</t>
        </is>
      </c>
      <c r="Q2453" s="2" t="inlineStr">
        <is>
          <t>2026-10-09</t>
        </is>
      </c>
    </row>
    <row r="2454">
      <c r="A2454" s="2" t="n">
        <v>2453</v>
      </c>
      <c r="B2454" s="2" t="inlineStr">
        <is>
          <t>2022-08-09</t>
        </is>
      </c>
      <c r="C2454" s="2" t="n">
        <v>2022</v>
      </c>
      <c r="D2454" s="3" t="inlineStr">
        <is>
          <t>Artefacts unearthed at Kodumanal on display at Erode Book Festival</t>
        </is>
      </c>
      <c r="E2454" s="2" t="inlineStr">
        <is>
          <t>கல்வெட்டு, தொல்லியல்</t>
        </is>
      </c>
      <c r="F2454" s="2" t="inlineStr">
        <is>
          <t>Inscription / Epigraphy, Archaeology / Excavation</t>
        </is>
      </c>
      <c r="G2454" s="2" t="inlineStr">
        <is>
          <t>inscriptions, inscribed, tamil-brahmi, tamil brahmi, archaeology, archeology, excavation site, kodumanal</t>
        </is>
      </c>
      <c r="H2454" s="2" t="inlineStr"/>
      <c r="I2454" s="2" t="inlineStr">
        <is>
          <t>thehindu.com</t>
        </is>
      </c>
      <c r="J2454" s="2" t="inlineStr">
        <is>
          <t>India</t>
        </is>
      </c>
      <c r="K2454" s="2" t="inlineStr">
        <is>
          <t>English/Other</t>
        </is>
      </c>
      <c r="L2454" s="4" t="inlineStr">
        <is>
          <t>https://www.thehindu.com/news/cities/Coimbatore/artefacts-unearthed-at-kodumanal-on-display-at-erode-book-festival/article65749717.ece/amp/</t>
        </is>
      </c>
      <c r="M2454" s="2" t="inlineStr"/>
      <c r="N2454" s="3" t="inlineStr">
        <is>
          <t>Artefacts unearthed during excavations at the Kodumanal village are on display at the 18th Erode Book Festival under way at the Chikkaiah Naicker College here. Under the title “Noyyal Nadhikarai Nagareegam”, the State Department of Archeology has exhibited the objects and explained the history of Ko…</t>
        </is>
      </c>
      <c r="O2454" s="2" t="inlineStr">
        <is>
          <t>full-text</t>
        </is>
      </c>
      <c r="P2454" s="2" t="inlineStr">
        <is>
          <t>wayback:thehindu.com</t>
        </is>
      </c>
      <c r="Q2454" s="2" t="inlineStr">
        <is>
          <t>2026-10-09</t>
        </is>
      </c>
    </row>
    <row r="2455">
      <c r="A2455" s="2" t="n">
        <v>2454</v>
      </c>
      <c r="B2455" s="2" t="inlineStr">
        <is>
          <t>2022-08-09</t>
        </is>
      </c>
      <c r="C2455" s="2" t="n">
        <v>2022</v>
      </c>
      <c r="D2455" s="3" t="inlineStr">
        <is>
          <t>Gold Nettri Pattayam discovered at Adichanallur</t>
        </is>
      </c>
      <c r="E2455" s="2" t="inlineStr">
        <is>
          <t>தொல்லியல்</t>
        </is>
      </c>
      <c r="F2455" s="2" t="inlineStr">
        <is>
          <t>Archaeology / Excavation</t>
        </is>
      </c>
      <c r="G2455" s="2" t="inlineStr">
        <is>
          <t>archaeological, archaeologist, excavation site, urn burial, adichanallur</t>
        </is>
      </c>
      <c r="H2455" s="2" t="inlineStr">
        <is>
          <t>Tamil Nadu</t>
        </is>
      </c>
      <c r="I2455" s="2" t="inlineStr">
        <is>
          <t>dtnext.in</t>
        </is>
      </c>
      <c r="J2455" s="2" t="inlineStr">
        <is>
          <t>India</t>
        </is>
      </c>
      <c r="K2455" s="2" t="inlineStr">
        <is>
          <t>English/Other</t>
        </is>
      </c>
      <c r="L2455" s="4" t="inlineStr">
        <is>
          <t>https://www.dtnext.in/tamilnadu/2022/08/08/gold-nettri-pattayam-discovered-at-adichanallur</t>
        </is>
      </c>
      <c r="M2455" s="2" t="inlineStr"/>
      <c r="N2455" s="3" t="inlineStr">
        <is>
          <t>Tamil Nadu Gold Nettri Pattayam discovered at Adichanallur According to Collector K Senthil Raj, it is a rare find in a huge urn burial and exactly suits all characteristics described by Alexander Rea in his Adichanallur excavations in 1902. MADURAI: In yet another significant find, archaeologists s…</t>
        </is>
      </c>
      <c r="O2455" s="2" t="inlineStr">
        <is>
          <t>full-text</t>
        </is>
      </c>
      <c r="P2455" s="2" t="inlineStr">
        <is>
          <t>wayback:dtnext.in</t>
        </is>
      </c>
      <c r="Q2455" s="2" t="inlineStr">
        <is>
          <t>2026-10-09</t>
        </is>
      </c>
    </row>
    <row r="2456">
      <c r="A2456" s="2" t="n">
        <v>2455</v>
      </c>
      <c r="B2456" s="2" t="inlineStr">
        <is>
          <t>2022-08-09</t>
        </is>
      </c>
      <c r="C2456" s="2" t="n">
        <v>2022</v>
      </c>
      <c r="D2456" s="3" t="inlineStr">
        <is>
          <t>அமர்நாத் ராமகிருஷ்ணன் குற்றச்சாட்டால் கீழடியில் அவசரம் காட்டிய தமிழக தொல்லியல் துறையினர்</t>
        </is>
      </c>
      <c r="E2456" s="2" t="inlineStr">
        <is>
          <t>தொல்லியல்</t>
        </is>
      </c>
      <c r="F2456" s="2" t="inlineStr">
        <is>
          <t>Archaeology / Excavation</t>
        </is>
      </c>
      <c r="G2456" s="2" t="inlineStr">
        <is>
          <t>தொல்லியல், தொல்லியல் துறை, அகழாய்வு, தொல்பொருட்கள், கீழடி</t>
        </is>
      </c>
      <c r="H2456" s="2" t="inlineStr">
        <is>
          <t>Tamil Nadu</t>
        </is>
      </c>
      <c r="I2456" s="2" t="inlineStr">
        <is>
          <t>hindutamil.in</t>
        </is>
      </c>
      <c r="J2456" s="2" t="inlineStr">
        <is>
          <t>India</t>
        </is>
      </c>
      <c r="K2456" s="2" t="inlineStr">
        <is>
          <t>Tamil</t>
        </is>
      </c>
      <c r="L2456" s="4" t="inlineStr">
        <is>
          <t>https://www.hindutamil.in/news/tamilnadu/837452-archaeology-department-urgent-showed-on-keeladi-after-amarnath-krishnan-complaints.html</t>
        </is>
      </c>
      <c r="M2456" s="2" t="inlineStr"/>
      <c r="N2456" s="3" t="inlineStr">
        <is>
          <t>தமிழகம் அமர்நாத் ராமகிருஷ்ணன் குற்றச்சாட்டால் கீழடியில் அவசரம் காட்டிய தமிழக தொல்லியல் துறையினர் கீழடியில் 8-ம் கட்ட அகழாய்வை சரியாக மேற்கொள்ளவில்லை என மத்திய தொல்லியல் துறை கண்காணிப்பாளர் அமர்நாத் ராமகிருஷ்ணனின் குற்றம்சாட்டினார். இதையடுத்து, தமிழக தொல்லியல் துறையினர் அவசரம், அவசரமாக செய்தியாளர்களை…</t>
        </is>
      </c>
      <c r="O2456" s="2" t="inlineStr">
        <is>
          <t>full-text</t>
        </is>
      </c>
      <c r="P2456" s="2" t="inlineStr">
        <is>
          <t>wayback:hindutamil.in</t>
        </is>
      </c>
      <c r="Q2456" s="2" t="inlineStr">
        <is>
          <t>2026-10-10</t>
        </is>
      </c>
    </row>
    <row r="2457">
      <c r="A2457" s="2" t="n">
        <v>2456</v>
      </c>
      <c r="B2457" s="2" t="inlineStr">
        <is>
          <t>2022-08-09</t>
        </is>
      </c>
      <c r="C2457" s="2" t="n">
        <v>2022</v>
      </c>
      <c r="D2457" s="3" t="inlineStr">
        <is>
          <t>ஆதிச்சநல்லூர் அகழாய்வில் தங்க நெற்றிப்பட்டயம் கண்டுபிடிப்பு</t>
        </is>
      </c>
      <c r="E2457" s="2" t="inlineStr">
        <is>
          <t>தொல்லியல்</t>
        </is>
      </c>
      <c r="F2457" s="2" t="inlineStr">
        <is>
          <t>Archaeology / Excavation</t>
        </is>
      </c>
      <c r="G2457" s="2" t="inlineStr">
        <is>
          <t>தொல்லியல், தொல்லியல் துறை, அகழாய்வு, முதுமக்கள் தாழி, ஆதிச்சநல்லூர்</t>
        </is>
      </c>
      <c r="H2457" s="2" t="inlineStr"/>
      <c r="I2457" s="2" t="inlineStr">
        <is>
          <t>maalaimalar.com</t>
        </is>
      </c>
      <c r="J2457" s="2" t="inlineStr">
        <is>
          <t>India</t>
        </is>
      </c>
      <c r="K2457" s="2" t="inlineStr">
        <is>
          <t>Tamil</t>
        </is>
      </c>
      <c r="L2457" s="4" t="inlineStr">
        <is>
          <t>https://www.maalaimalar.com/news/state/adichanallur-excavation-found-gold-forehead-shield-497304</t>
        </is>
      </c>
      <c r="M2457" s="2" t="inlineStr"/>
      <c r="N2457" s="3" t="inlineStr">
        <is>
          <t>தமிழக செய்திகள் ஆதிச்சநல்லூர் அகழாய்வில் தங்க நெற்றிப்பட்டயம் கண்டுபிடிப்பு ஆதிச்சநல்லூரில் மத்திய தொல்லியல் துறை சார்பில் கடந்த ஆண்டு அகழாய்வு பணிகள் தொடங்கியது.குழியில் புதைக்கப்பட்டவர் அந்த காலத்தில் மிகப்பெரிய தலைவராக இருந்திருப்பார். தூத்துக்குடி: தூத்துக்குடி மாவட்டம் ஆதிச்சநல்லூரில் மத்திய தொ…</t>
        </is>
      </c>
      <c r="O2457" s="2" t="inlineStr">
        <is>
          <t>full-text</t>
        </is>
      </c>
      <c r="P2457" s="2" t="inlineStr">
        <is>
          <t>wayback:maalaimalar.com</t>
        </is>
      </c>
      <c r="Q2457" s="2" t="inlineStr">
        <is>
          <t>2026-10-10</t>
        </is>
      </c>
    </row>
    <row r="2458">
      <c r="A2458" s="2" t="n">
        <v>2457</v>
      </c>
      <c r="B2458" s="2" t="inlineStr">
        <is>
          <t>2022-08-09</t>
        </is>
      </c>
      <c r="C2458" s="2" t="n">
        <v>2022</v>
      </c>
      <c r="D2458" s="3" t="inlineStr">
        <is>
          <t>ஆதிச்சநல்லூர் அகழாய்வு: ஒரே தாழியில் தங்கப்பட்டயம், வெண்கல, இரும்புப் பொருள்கள் கண்டுபிடிப்பு!</t>
        </is>
      </c>
      <c r="E2458" s="2" t="inlineStr">
        <is>
          <t>தொல்லியல்</t>
        </is>
      </c>
      <c r="F2458" s="2" t="inlineStr">
        <is>
          <t>Archaeology / Excavation</t>
        </is>
      </c>
      <c r="G2458" s="2" t="inlineStr">
        <is>
          <t>தொல்லியல், தொல்லியல் துறை, அகழாய்வு, தொல்பொருள், முதுமக்கள் தாழி, ஆதிச்சநல்லூர்</t>
        </is>
      </c>
      <c r="H2458" s="2" t="inlineStr">
        <is>
          <t>Tamil Nadu</t>
        </is>
      </c>
      <c r="I2458" s="2" t="inlineStr">
        <is>
          <t>vikatan.com</t>
        </is>
      </c>
      <c r="J2458" s="2" t="inlineStr">
        <is>
          <t>India</t>
        </is>
      </c>
      <c r="K2458" s="2" t="inlineStr">
        <is>
          <t>Tamil</t>
        </is>
      </c>
      <c r="L2458" s="4" t="inlineStr">
        <is>
          <t>https://www.vikatan.com/government-and-politics/archaeology/in-adichanallur-excavations-gold-bronze-and-iron-objects-were-discovered-in-a-single-layer</t>
        </is>
      </c>
      <c r="M2458" s="2" t="inlineStr"/>
      <c r="N2458" s="3" t="inlineStr">
        <is>
          <t>Open App ஆதிச்சநல்லூர் அகழாய்வு: ஒரே தாழியில் தங்கப்பட்டயம், வெண்கல, இரும்புப் பொருள்கள் கண்டுபிடிப்பு! ஆதிச்சநல்லூர் அகழாய்வில் ஒரே முதுமக்கள் தாழியில் தங்கத்தினாலான நெற்றிப்பட்டயம், வெண்கலத்தினால் ஆன ஜாடி, 20-க்கும் மேற்பட்ட இரும்பினாலான பொருள்கள் கண்டுபிடிக்கப்பட்டுள்ளன. தூத்துக்குடி மாவட்டத்தில்…</t>
        </is>
      </c>
      <c r="O2458" s="2" t="inlineStr">
        <is>
          <t>full-text</t>
        </is>
      </c>
      <c r="P2458" s="2" t="inlineStr">
        <is>
          <t>wayback:vikatan.com</t>
        </is>
      </c>
      <c r="Q2458" s="2" t="inlineStr">
        <is>
          <t>2026-10-10</t>
        </is>
      </c>
    </row>
    <row r="2459">
      <c r="A2459" s="2" t="n">
        <v>2458</v>
      </c>
      <c r="B2459" s="2" t="inlineStr">
        <is>
          <t>2022-08-09</t>
        </is>
      </c>
      <c r="C2459" s="2" t="n">
        <v>2022</v>
      </c>
      <c r="D2459" s="3" t="inlineStr">
        <is>
          <t>கீழடி அகழாய்வு: முதல்வருக்குபழ.நெடுமாறன் கோரிக்கை</t>
        </is>
      </c>
      <c r="E2459" s="2" t="inlineStr">
        <is>
          <t>தொல்லியல்</t>
        </is>
      </c>
      <c r="F2459" s="2" t="inlineStr">
        <is>
          <t>Archaeology / Excavation</t>
        </is>
      </c>
      <c r="G2459" s="2" t="inlineStr">
        <is>
          <t>தொல்லியல், தொல்லியல் துறை, அகழாய்வு, கீழடி</t>
        </is>
      </c>
      <c r="H2459" s="2" t="inlineStr">
        <is>
          <t>Tamil Nadu</t>
        </is>
      </c>
      <c r="I2459" s="2" t="inlineStr">
        <is>
          <t>dinamani.com</t>
        </is>
      </c>
      <c r="J2459" s="2" t="inlineStr">
        <is>
          <t>India</t>
        </is>
      </c>
      <c r="K2459" s="2" t="inlineStr">
        <is>
          <t>Tamil</t>
        </is>
      </c>
      <c r="L2459" s="4" t="inlineStr">
        <is>
          <t>https://www.dinamani.com/tamilnadu/2022/aug/10/%E0%AE%95%E0%AF%80%E0%AE%B4%E0%AE%9F%E0%AE%BF-%E0%AE%85%E0%AE%95%E0%AE%B4%E0%AE%BE%E0%AE%AF%E0%AF%8D%E0%AE%B5%E0%AF%81-%E0%AE%AE%E0%AF%81%E0%AE%A4%E0%AE%B2%E0%AF%8D%E0%AE%B5%E0%AE%B0%E0%AF%81%E0%AE%95%E0%AF%8D%E0%AE%95%E0%AF%81%E0%AE%AA%E0%AE%B4%E0%AE%A8%E0%AF%86%E0%AE%9F%E0%AF%81%E0%AE%AE%E0%AE%BE%E0%AE%B1%E0%AE%A9%E0%AF%8D-%E0%AE%95%E0%AF%8B%E0%AE%B0%E0%AE%BF%E0%AE%95%E0%AF%8D%E0%AE%95%E0%AF%88-3895880.html</t>
        </is>
      </c>
      <c r="M2459" s="2" t="inlineStr"/>
      <c r="N2459" s="3" t="inlineStr">
        <is>
          <t>கீழடி அகழாய்வை அமா்நாத் ராமகிருஷ்ணனிடம் முதல்வா் ஒப்படைக்க வேண்டும் என்று தமிழா் தேசிய முன்னணி தலைவா் பழ.நெடுமாறன் வலியுறுத்தியுள்ளாா். இது தொடா்பாக செவ்வாய்க்கிழமை அவா் வெளியிட்ட அறிக்கை: கீழடியில் 8-ஆம் கட்ட அகழாய்வுக்குச் சரியான இடத்தை தோ்வு செய்து நடத்தவில்லை என இந்தியத் தொல்லியல் துறை கண்காணிப…</t>
        </is>
      </c>
      <c r="O2459" s="2" t="inlineStr">
        <is>
          <t>full-text</t>
        </is>
      </c>
      <c r="P2459" s="2" t="inlineStr">
        <is>
          <t>wayback:dinamani.com</t>
        </is>
      </c>
      <c r="Q2459" s="2" t="inlineStr">
        <is>
          <t>2026-10-10</t>
        </is>
      </c>
    </row>
    <row r="2460">
      <c r="A2460" s="2" t="n">
        <v>2459</v>
      </c>
      <c r="B2460" s="2" t="inlineStr">
        <is>
          <t>2022-08-09</t>
        </is>
      </c>
      <c r="C2460" s="2" t="n">
        <v>2022</v>
      </c>
      <c r="D2460" s="3" t="inlineStr">
        <is>
          <t>தூத்துக்குடி | ஆதிச்சநல்லூரில் தங்க நெற்றிப்பட்டயம் கண்டுபிடிப்பு: அகழாய்வில் வெண்கல, இரும்பு பொருட்களும் கிடைத்தன</t>
        </is>
      </c>
      <c r="E2460" s="2" t="inlineStr">
        <is>
          <t>தொல்லியல்</t>
        </is>
      </c>
      <c r="F2460" s="2" t="inlineStr">
        <is>
          <t>Archaeology / Excavation</t>
        </is>
      </c>
      <c r="G2460" s="2" t="inlineStr">
        <is>
          <t>தொல்லியல், தொல்லியல் துறை, அகழாய்வு, முதுமக்கள் தாழி, கீழடி, ஆதிச்சநல்லூர்</t>
        </is>
      </c>
      <c r="H2460" s="2" t="inlineStr">
        <is>
          <t>Tamil Nadu</t>
        </is>
      </c>
      <c r="I2460" s="2" t="inlineStr">
        <is>
          <t>hindutamil.in</t>
        </is>
      </c>
      <c r="J2460" s="2" t="inlineStr">
        <is>
          <t>India</t>
        </is>
      </c>
      <c r="K2460" s="2" t="inlineStr">
        <is>
          <t>Tamil</t>
        </is>
      </c>
      <c r="L2460" s="4" t="inlineStr">
        <is>
          <t>https://www.hindutamil.in/news/tamilnadu/837393-bronze-and-iron-objects-were-also-found-in-the-excavation.html</t>
        </is>
      </c>
      <c r="M2460" s="2" t="inlineStr"/>
      <c r="N2460" s="3" t="inlineStr">
        <is>
          <t>தமிழகம் தூத்துக்குடி | ஆதிச்சநல்லூரில் தங்க நெற்றிப்பட்டயம் கண்டுபிடிப்பு: அகழாய்வில் வெண்கல, இரும்பு பொருட்களும் கிடைத்தன தூத்துக்குடி/திருப்புவனம்: ஆதிச்சநல்லூரில் அகழாய்வுப் பணியின்போது தங்க நெற்றிப்பட்டயம் கண்டுபிடிக்கப்பட்டது. வெண்கல, இரும்பு பொருட்களும் கிடைத்தன. தூத்துக்குடி மாவட்டத்தில் தாமி…</t>
        </is>
      </c>
      <c r="O2460" s="2" t="inlineStr">
        <is>
          <t>full-text</t>
        </is>
      </c>
      <c r="P2460" s="2" t="inlineStr">
        <is>
          <t>wayback:hindutamil.in</t>
        </is>
      </c>
      <c r="Q2460" s="2" t="inlineStr">
        <is>
          <t>2026-10-10</t>
        </is>
      </c>
    </row>
    <row r="2461">
      <c r="A2461" s="2" t="n">
        <v>2460</v>
      </c>
      <c r="B2461" s="2" t="inlineStr">
        <is>
          <t>2022-08-08</t>
        </is>
      </c>
      <c r="C2461" s="2" t="n">
        <v>2022</v>
      </c>
      <c r="D2461" s="3" t="inlineStr">
        <is>
          <t>Gold ‘netri pattayam’ recovered at Aadichanallur</t>
        </is>
      </c>
      <c r="E2461" s="2" t="inlineStr">
        <is>
          <t>தொல்லியல்</t>
        </is>
      </c>
      <c r="F2461" s="2" t="inlineStr">
        <is>
          <t>Archaeology / Excavation</t>
        </is>
      </c>
      <c r="G2461" s="2" t="inlineStr">
        <is>
          <t>archaeological, archaeologist</t>
        </is>
      </c>
      <c r="H2461" s="2" t="inlineStr"/>
      <c r="I2461" s="2" t="inlineStr">
        <is>
          <t>thehindu.com</t>
        </is>
      </c>
      <c r="J2461" s="2" t="inlineStr">
        <is>
          <t>India</t>
        </is>
      </c>
      <c r="K2461" s="2" t="inlineStr">
        <is>
          <t>English/Other</t>
        </is>
      </c>
      <c r="L2461" s="4" t="inlineStr">
        <is>
          <t>https://www.thehindu.com/news/cities/Madurai/gold-netri-pattayam-recovered-at-aadichanallur/article65747549.ece/amp/</t>
        </is>
      </c>
      <c r="M2461" s="4" t="inlineStr">
        <is>
          <t>https://web.archive.org/web/20220808162138/https://www.thehindu.com/news/cities/Madurai/gold-netri-pattayam-recovered-at-aadichanallur/article65747549.ece/amp/</t>
        </is>
      </c>
      <c r="N2461" s="3" t="inlineStr">
        <is>
          <t>Gold ‘netri pattayam’ recovered at Aadichanallur THOOTHUKUDI The excavators of Archaeological Survey of India, who recovered a gold ear ring during the ongoing excavations at Aadichanallur in the district on June 30 last, have recovered a gold ‘netri pattayam’. As the exaction, which started in last…</t>
        </is>
      </c>
      <c r="O2461" s="2" t="inlineStr">
        <is>
          <t>full-text</t>
        </is>
      </c>
      <c r="P2461" s="2" t="inlineStr">
        <is>
          <t>wayback:thehindu.com</t>
        </is>
      </c>
      <c r="Q2461" s="2" t="inlineStr">
        <is>
          <t>2026-10-09</t>
        </is>
      </c>
    </row>
    <row r="2462">
      <c r="A2462" s="2" t="n">
        <v>2461</v>
      </c>
      <c r="B2462" s="2" t="inlineStr">
        <is>
          <t>2022-08-08</t>
        </is>
      </c>
      <c r="C2462" s="2" t="n">
        <v>2022</v>
      </c>
      <c r="D2462" s="3" t="inlineStr">
        <is>
          <t>Gold ‘netri pattayam’ recovered at Aadichanallur</t>
        </is>
      </c>
      <c r="E2462" s="2" t="inlineStr">
        <is>
          <t>தொல்லியல்</t>
        </is>
      </c>
      <c r="F2462" s="2" t="inlineStr">
        <is>
          <t>Archaeology / Excavation</t>
        </is>
      </c>
      <c r="G2462" s="2" t="inlineStr">
        <is>
          <t>archaeological, archaeologist</t>
        </is>
      </c>
      <c r="H2462" s="2" t="inlineStr"/>
      <c r="I2462" s="2" t="inlineStr">
        <is>
          <t>thehindu.com</t>
        </is>
      </c>
      <c r="J2462" s="2" t="inlineStr">
        <is>
          <t>India</t>
        </is>
      </c>
      <c r="K2462" s="2" t="inlineStr">
        <is>
          <t>English/Other</t>
        </is>
      </c>
      <c r="L2462" s="4" t="inlineStr">
        <is>
          <t>https://www.thehindu.com/news/cities/Madurai/gold-netri-pattayam-recovered-at-aadichanallur/article65747549.ece</t>
        </is>
      </c>
      <c r="M2462" s="4" t="inlineStr">
        <is>
          <t>https://web.archive.org/web/20220808162046/https://www.thehindu.com/news/cities/Madurai/gold-netri-pattayam-recovered-at-aadichanallur/article65747549.ece</t>
        </is>
      </c>
      <c r="N2462" s="3" t="inlineStr">
        <is>
          <t>Gold ‘netri pattayam’ recovered at Aadichanallur THOOTHUKUDI The excavators of Archaeological Survey of India, who recovered a gold ear ring during the ongoing excavations at Aadichanallur in the district on June 30 last, have recovered a gold ‘netri pattayam’. As the exaction, which started in last…</t>
        </is>
      </c>
      <c r="O2462" s="2" t="inlineStr">
        <is>
          <t>full-text</t>
        </is>
      </c>
      <c r="P2462" s="2" t="inlineStr">
        <is>
          <t>wayback:thehindu.com</t>
        </is>
      </c>
      <c r="Q2462" s="2" t="inlineStr">
        <is>
          <t>2026-10-09</t>
        </is>
      </c>
    </row>
    <row r="2463">
      <c r="A2463" s="2" t="n">
        <v>2462</v>
      </c>
      <c r="B2463" s="2" t="inlineStr">
        <is>
          <t>2022-08-08</t>
        </is>
      </c>
      <c r="C2463" s="2" t="n">
        <v>2022</v>
      </c>
      <c r="D2463" s="3" t="inlineStr">
        <is>
          <t>ஆதிச்சநல்லூர் அகழாய்வில் தங்கத்தால் ஆன பட்டயம் கண்டெடுப்பு!</t>
        </is>
      </c>
      <c r="E2463" s="2" t="inlineStr">
        <is>
          <t>தொல்லியல்</t>
        </is>
      </c>
      <c r="F2463" s="2" t="inlineStr">
        <is>
          <t>Archaeology / Excavation</t>
        </is>
      </c>
      <c r="G2463" s="2" t="inlineStr">
        <is>
          <t>தொல்லியல், தொல்லியல் துறை, அகழாய்வு, முதுமக்கள் தாழி, ஆதிச்சநல்லூர், சிவகளை, கொற்கை</t>
        </is>
      </c>
      <c r="H2463" s="2" t="inlineStr"/>
      <c r="I2463" s="2" t="inlineStr">
        <is>
          <t>dinamani.com</t>
        </is>
      </c>
      <c r="J2463" s="2" t="inlineStr">
        <is>
          <t>India</t>
        </is>
      </c>
      <c r="K2463" s="2" t="inlineStr">
        <is>
          <t>Tamil</t>
        </is>
      </c>
      <c r="L2463" s="4" t="inlineStr">
        <is>
          <t>https://www.dinamani.com/tamilnadu/2022/aug/08/gold-sword-found-in-adichanallur-excavation-3894884.html</t>
        </is>
      </c>
      <c r="M2463" s="2" t="inlineStr"/>
      <c r="N2463" s="3" t="inlineStr">
        <is>
          <t>ஆதிச்சநல்லூர் அகழாய்வில் தங்கத்தால் ஆன பட்டயம் மற்றும் பறவை வடிவத்துடன் கூடிய அலங்கார கிண்ணம் கண்டெடுக்கப்பட்டுள்ளது. தாமிரவருணி என்றழைக்கப்படும் பொருநை நதிக்கரையோரங்களில் உள்ள ஆதிச்சநல்லூா், சிவகளை, கொற்கை ஆகிய பகுதிகளில் நடைபெற்று வரும் அகழாய்வுப் பணிகளில் சேகரிக்கப்படும் பழங்கால பொருள்கள் மூலம் ப…</t>
        </is>
      </c>
      <c r="O2463" s="2" t="inlineStr">
        <is>
          <t>full-text</t>
        </is>
      </c>
      <c r="P2463" s="2" t="inlineStr">
        <is>
          <t>wayback:dinamani.com</t>
        </is>
      </c>
      <c r="Q2463" s="2" t="inlineStr">
        <is>
          <t>2026-10-10</t>
        </is>
      </c>
    </row>
    <row r="2464">
      <c r="A2464" s="2" t="n">
        <v>2463</v>
      </c>
      <c r="B2464" s="2" t="inlineStr">
        <is>
          <t>2022-08-08</t>
        </is>
      </c>
      <c r="C2464" s="2" t="n">
        <v>2022</v>
      </c>
      <c r="D2464" s="3" t="inlineStr">
        <is>
          <t>கீழடியில் 8-ம் கட்ட அகழாய்வு சரியான இடத்தில் நடக்கவில்லை: தொல்லியல் துறை கண்காணிப்பாளர் அமர்நாத் ராமகிருஷ்ணன் வேதனை</t>
        </is>
      </c>
      <c r="E2464" s="2" t="inlineStr">
        <is>
          <t>தொல்லியல்</t>
        </is>
      </c>
      <c r="F2464" s="2" t="inlineStr">
        <is>
          <t>Archaeology / Excavation</t>
        </is>
      </c>
      <c r="G2464" s="2" t="inlineStr">
        <is>
          <t>தொல்லியல், தொல்லியல் துறை, அகழாய்வு, தொல்பொருட்கள், கீழடி</t>
        </is>
      </c>
      <c r="H2464" s="2" t="inlineStr">
        <is>
          <t>Tamil Nadu</t>
        </is>
      </c>
      <c r="I2464" s="2" t="inlineStr">
        <is>
          <t>hindutamil.in</t>
        </is>
      </c>
      <c r="J2464" s="2" t="inlineStr">
        <is>
          <t>India</t>
        </is>
      </c>
      <c r="K2464" s="2" t="inlineStr">
        <is>
          <t>Tamil</t>
        </is>
      </c>
      <c r="L2464" s="4" t="inlineStr">
        <is>
          <t>https://www.hindutamil.in/news/tamilnadu/836957-the-8th-phase-of-excavation-at-the-bottom-was-not-done-in-the-right-place.html</t>
        </is>
      </c>
      <c r="M2464" s="2" t="inlineStr"/>
      <c r="N2464" s="3" t="inlineStr">
        <is>
          <t>தமிழகம் கீழடியில் 8-ம் கட்ட அகழாய்வு சரியான இடத்தில் நடக்கவில்லை: தொல்லியல் துறை கண்காணிப்பாளர் அமர்நாத் ராமகிருஷ்ணன் வேதனை திருப்புவனம்: கீழடியில் 8-ம் கட்ட அகழாய்வுக்கு சரியான இடத்தை தேர்வு செய்து நடத்தவில்லை என தென்னிந்திய ஆலயத் திட்ட மத்திய தொல்லியல் துறைக் கண்காணிப்பாளர் அமர்நாத் ராமகிருஷ்ணன் வ…</t>
        </is>
      </c>
      <c r="O2464" s="2" t="inlineStr">
        <is>
          <t>full-text</t>
        </is>
      </c>
      <c r="P2464" s="2" t="inlineStr">
        <is>
          <t>wayback:hindutamil.in</t>
        </is>
      </c>
      <c r="Q2464" s="2" t="inlineStr">
        <is>
          <t>2026-10-10</t>
        </is>
      </c>
    </row>
    <row r="2465">
      <c r="A2465" s="2" t="n">
        <v>2464</v>
      </c>
      <c r="B2465" s="2" t="inlineStr">
        <is>
          <t>2022-08-08</t>
        </is>
      </c>
      <c r="C2465" s="2" t="n">
        <v>2022</v>
      </c>
      <c r="D2465" s="3" t="inlineStr">
        <is>
          <t>செஸ் ஒலிம்பியாட்: அனைத்து வீரர்களுக்கும் கீழடி மொழிபெயர்ப்பு புத்தகம்</t>
        </is>
      </c>
      <c r="E2465" s="2" t="inlineStr">
        <is>
          <t>தொல்லியல்</t>
        </is>
      </c>
      <c r="F2465" s="2" t="inlineStr">
        <is>
          <t>Archaeology / Excavation</t>
        </is>
      </c>
      <c r="G2465" s="2" t="inlineStr">
        <is>
          <t>தொல்லியல், கீழடி</t>
        </is>
      </c>
      <c r="H2465" s="2" t="inlineStr"/>
      <c r="I2465" s="2" t="inlineStr">
        <is>
          <t>dinamani.com</t>
        </is>
      </c>
      <c r="J2465" s="2" t="inlineStr">
        <is>
          <t>India</t>
        </is>
      </c>
      <c r="K2465" s="2" t="inlineStr">
        <is>
          <t>Tamil</t>
        </is>
      </c>
      <c r="L2465" s="4" t="inlineStr">
        <is>
          <t>https://www.dinamani.com/tamilnadu/2022/aug/08/chess-olympiad-a-keezhadi-thirukural-books-for-all-players-3894909.html</t>
        </is>
      </c>
      <c r="M2465" s="2" t="inlineStr"/>
      <c r="N2465" s="3" t="inlineStr">
        <is>
          <t>செஸ் ஒலிம்பியாட் போட்டியில் பங்கேற்ற அனைத்து நாட்டு வீரர்கள் மற்றும் விருந்தினர்களுக்கு தமிழர்களின் தொன்மையைப் பறைசாற்றும் கீழடி தொல்லியல் ஆய்வு மொழிபெயர்ப்பு நூல் பரிசாக வழங்கப்பட்டன. கீழடி ஆய்வு நூலுடன், திருக்குறள் மொழிபெயர்ப்பு புத்தகமும் நினைவுப் பரிசாக வழங்கப்பட்டது. இந்த இரு நூல்களும் ஆங்கிலம…</t>
        </is>
      </c>
      <c r="O2465" s="2" t="inlineStr">
        <is>
          <t>full-text</t>
        </is>
      </c>
      <c r="P2465" s="2" t="inlineStr">
        <is>
          <t>wayback:dinamani.com</t>
        </is>
      </c>
      <c r="Q2465" s="2" t="inlineStr">
        <is>
          <t>2026-10-10</t>
        </is>
      </c>
    </row>
    <row r="2466">
      <c r="A2466" s="2" t="n">
        <v>2465</v>
      </c>
      <c r="B2466" s="2" t="inlineStr">
        <is>
          <t>2022-08-06</t>
        </is>
      </c>
      <c r="C2466" s="2" t="n">
        <v>2022</v>
      </c>
      <c r="D2466" s="3" t="inlineStr">
        <is>
          <t>விவசாயிகள் எதிர்ப்பு: புதுச்சேரியில் அகழாய்வுப் பணிகள் நிறுத்தம்</t>
        </is>
      </c>
      <c r="E2466" s="2" t="inlineStr">
        <is>
          <t>தொல்லியல்</t>
        </is>
      </c>
      <c r="F2466" s="2" t="inlineStr">
        <is>
          <t>Archaeology / Excavation</t>
        </is>
      </c>
      <c r="G2466" s="2" t="inlineStr">
        <is>
          <t>தொல்லியல், தொல்லியல் துறை, அகழாய்வு, அகழ்வாய்வு</t>
        </is>
      </c>
      <c r="H2466" s="2" t="inlineStr">
        <is>
          <t>Tamil Nadu, Puducherry</t>
        </is>
      </c>
      <c r="I2466" s="2" t="inlineStr">
        <is>
          <t>hindutamil.in</t>
        </is>
      </c>
      <c r="J2466" s="2" t="inlineStr">
        <is>
          <t>India</t>
        </is>
      </c>
      <c r="K2466" s="2" t="inlineStr">
        <is>
          <t>Tamil</t>
        </is>
      </c>
      <c r="L2466" s="4" t="inlineStr">
        <is>
          <t>https://www.hindutamil.in/news/tamilnadu/836291-farmers-protest-excavation-work-halted-in-puducherry.html</t>
        </is>
      </c>
      <c r="M2466" s="2" t="inlineStr"/>
      <c r="N2466" s="3" t="inlineStr">
        <is>
          <t>தமிழகம் விவசாயிகள் எதிர்ப்பு: புதுச்சேரியில் அகழாய்வுப் பணிகள் நிறுத்தம் புதுச்சேரி: இந்திய தொல்லியல் துறையுடன் இணைந்து பண்டைய வாணிப நகரங்களை அடையாளம் காண பி.எஸ்.பாளையம் கோட்டைமேட்டில் சனிக்கிழமை (ஆக.6) தொடங்க இருந்த அகழாய்வு பணிக்கு, விவசாயிகள் எதிர்ப்பு தெரிவித்ததை அடுத்து அந்தப் பணி நிறுத்தப்பட்ட…</t>
        </is>
      </c>
      <c r="O2466" s="2" t="inlineStr">
        <is>
          <t>full-text</t>
        </is>
      </c>
      <c r="P2466" s="2" t="inlineStr">
        <is>
          <t>wayback:hindutamil.in</t>
        </is>
      </c>
      <c r="Q2466" s="2" t="inlineStr">
        <is>
          <t>2026-10-10</t>
        </is>
      </c>
    </row>
    <row r="2467">
      <c r="A2467" s="2" t="n">
        <v>2466</v>
      </c>
      <c r="B2467" s="2" t="inlineStr">
        <is>
          <t>2022-08-05</t>
        </is>
      </c>
      <c r="C2467" s="2" t="n">
        <v>2022</v>
      </c>
      <c r="D2467" s="3" t="inlineStr">
        <is>
          <t>பண்டைய வாணிப நகரங்களை அடையாளம் காண புதுச்சேரியில் அகழாய்வு: செப்டம்பர் 30ல் முடிக்க திட்டம்</t>
        </is>
      </c>
      <c r="E2467" s="2" t="inlineStr">
        <is>
          <t>தொல்லியல்</t>
        </is>
      </c>
      <c r="F2467" s="2" t="inlineStr">
        <is>
          <t>Archaeology / Excavation</t>
        </is>
      </c>
      <c r="G2467" s="2" t="inlineStr">
        <is>
          <t>தொல்லியல், தொல்லியல் துறை, அகழாய்வு, அகழ்வாராய்ச்சி, முதுமக்கள் தாழி</t>
        </is>
      </c>
      <c r="H2467" s="2" t="inlineStr">
        <is>
          <t>Tamil Nadu, Puducherry</t>
        </is>
      </c>
      <c r="I2467" s="2" t="inlineStr">
        <is>
          <t>hindutamil.in</t>
        </is>
      </c>
      <c r="J2467" s="2" t="inlineStr">
        <is>
          <t>India</t>
        </is>
      </c>
      <c r="K2467" s="2" t="inlineStr">
        <is>
          <t>Tamil</t>
        </is>
      </c>
      <c r="L2467" s="4" t="inlineStr">
        <is>
          <t>https://www.hindutamil.in/news/tamilnadu/835846-excavation-in-puducherry-to-identify-ancient-trading-cities.html</t>
        </is>
      </c>
      <c r="M2467" s="2" t="inlineStr"/>
      <c r="N2467" s="3" t="inlineStr">
        <is>
          <t>தமிழகம் பண்டைய வாணிப நகரங்களை அடையாளம் காண புதுச்சேரியில் அகழாய்வு: செப்டம்பர் 30ல் முடிக்க திட்டம் புதுச்சேரி: இந்திய தொல்லியல் துறையுடன் இணைந்து பண்டைய வாணிப நகரங்களை அடையாளம் காண பி. எஸ். பாளையம் கோட்டைமேட்டில் அகழாய்வு தொடங்குகிறது. வரும் செப்டம்பர் 30க்குள் நிறைவு செய்ய திட்டமிட்டுள்ளனர். இதற…</t>
        </is>
      </c>
      <c r="O2467" s="2" t="inlineStr">
        <is>
          <t>full-text</t>
        </is>
      </c>
      <c r="P2467" s="2" t="inlineStr">
        <is>
          <t>wayback:hindutamil.in</t>
        </is>
      </c>
      <c r="Q2467" s="2" t="inlineStr">
        <is>
          <t>2026-10-10</t>
        </is>
      </c>
    </row>
    <row r="2468">
      <c r="A2468" s="2" t="n">
        <v>2467</v>
      </c>
      <c r="B2468" s="2" t="inlineStr">
        <is>
          <t>2022-08-04</t>
        </is>
      </c>
      <c r="C2468" s="2" t="n">
        <v>2022</v>
      </c>
      <c r="D2468" s="3" t="inlineStr">
        <is>
          <t>Archaeological Digs Can Shed Light On Kongu Culture, Says Expert | Coimbatore News - Times of India</t>
        </is>
      </c>
      <c r="E2468" s="2" t="inlineStr">
        <is>
          <t>தொல்லியல்</t>
        </is>
      </c>
      <c r="F2468" s="2" t="inlineStr">
        <is>
          <t>Archaeology / Excavation</t>
        </is>
      </c>
      <c r="G2468" s="2" t="inlineStr">
        <is>
          <t>archaeology, archaeological, megalithic</t>
        </is>
      </c>
      <c r="H2468" s="2" t="inlineStr">
        <is>
          <t>Tamil Nadu, Kerala</t>
        </is>
      </c>
      <c r="I2468" s="2" t="inlineStr">
        <is>
          <t>timesofindia.indiatimes.com</t>
        </is>
      </c>
      <c r="J2468" s="2" t="inlineStr">
        <is>
          <t>India</t>
        </is>
      </c>
      <c r="K2468" s="2" t="inlineStr">
        <is>
          <t>English/Other</t>
        </is>
      </c>
      <c r="L2468" s="4" t="inlineStr">
        <is>
          <t>https://timesofindia.indiatimes.com/city/coimbatore/archaeological-digs-can-shed-light-on-kongu-culture-says-expert/articleshow/93335980.cms</t>
        </is>
      </c>
      <c r="M2468" s="2" t="inlineStr"/>
      <c r="N2468" s="3" t="inlineStr">
        <is>
          <t>- News - City News - coimbatore News - Coimbatore: Archaeological digs can shed light on Kongu culture, says expert Trending This story is from August 4, 2022 Archaeology enthusiasts have urged the state government to conduct a detailed survey to throw light on the megalithic civilization that exist…</t>
        </is>
      </c>
      <c r="O2468" s="2" t="inlineStr">
        <is>
          <t>full-text</t>
        </is>
      </c>
      <c r="P2468" s="2" t="inlineStr">
        <is>
          <t>wayback:timesofindia.indiatimes.com</t>
        </is>
      </c>
      <c r="Q2468" s="2" t="inlineStr">
        <is>
          <t>2026-10-09</t>
        </is>
      </c>
    </row>
    <row r="2469">
      <c r="A2469" s="2" t="n">
        <v>2468</v>
      </c>
      <c r="B2469" s="2" t="inlineStr">
        <is>
          <t>2022-08-04</t>
        </is>
      </c>
      <c r="C2469" s="2" t="n">
        <v>2022</v>
      </c>
      <c r="D2469" s="3" t="inlineStr">
        <is>
          <t>Coimbatore: Archaeological digs can shed light on Kongu culture, says expert - Times of India</t>
        </is>
      </c>
      <c r="E2469" s="2" t="inlineStr">
        <is>
          <t>தொல்லியல்</t>
        </is>
      </c>
      <c r="F2469" s="2" t="inlineStr">
        <is>
          <t>Archaeology / Excavation</t>
        </is>
      </c>
      <c r="G2469" s="2" t="inlineStr">
        <is>
          <t>archaeology, archaeological, megalithic</t>
        </is>
      </c>
      <c r="H2469" s="2" t="inlineStr">
        <is>
          <t>Tamil Nadu, Kerala</t>
        </is>
      </c>
      <c r="I2469" s="2" t="inlineStr">
        <is>
          <t>timesofindia.indiatimes.com</t>
        </is>
      </c>
      <c r="J2469" s="2" t="inlineStr">
        <is>
          <t>India</t>
        </is>
      </c>
      <c r="K2469" s="2" t="inlineStr">
        <is>
          <t>English/Other</t>
        </is>
      </c>
      <c r="L2469" s="4" t="inlineStr">
        <is>
          <t>https://timesofindia.indiatimes.com/city/coimbatore/archaeological-digs-can-shed-light-on-kongu-culture-says-expert/articleshowprint/93335980.cms</t>
        </is>
      </c>
      <c r="M2469" s="2" t="inlineStr"/>
      <c r="N2469" s="3" t="inlineStr">
        <is>
          <t>Coimbatore: Archaeological digs can shed light on Kongu culture, says expert TNN | Aug 4, 2022, 11.10 AM IST COIMBATORE: Archaeology enthusiasts have urged the state government to conduct a detailed survey to throw light on the megalithic civilization that existed in the villages in Thadagam valley.…</t>
        </is>
      </c>
      <c r="O2469" s="2" t="inlineStr">
        <is>
          <t>full-text</t>
        </is>
      </c>
      <c r="P2469" s="2" t="inlineStr">
        <is>
          <t>wayback:timesofindia.indiatimes.com</t>
        </is>
      </c>
      <c r="Q2469" s="2" t="inlineStr">
        <is>
          <t>2026-10-09</t>
        </is>
      </c>
    </row>
    <row r="2470">
      <c r="A2470" s="2" t="n">
        <v>2469</v>
      </c>
      <c r="B2470" s="2" t="inlineStr">
        <is>
          <t>2022-08-04</t>
        </is>
      </c>
      <c r="C2470" s="2" t="n">
        <v>2022</v>
      </c>
      <c r="D2470" s="3" t="inlineStr">
        <is>
          <t>தலைவெட்டி முனியப்பன் அல்ல; புத்தர்!</t>
        </is>
      </c>
      <c r="E2470" s="2" t="inlineStr">
        <is>
          <t>தொல்லியல்</t>
        </is>
      </c>
      <c r="F2470" s="2" t="inlineStr">
        <is>
          <t>Archaeology / Excavation</t>
        </is>
      </c>
      <c r="G2470" s="2" t="inlineStr">
        <is>
          <t>தொல்லியல், தொல்லியல் துறை, தொல்பொருள்</t>
        </is>
      </c>
      <c r="H2470" s="2" t="inlineStr"/>
      <c r="I2470" s="2" t="inlineStr">
        <is>
          <t>dinamani.com</t>
        </is>
      </c>
      <c r="J2470" s="2" t="inlineStr">
        <is>
          <t>India</t>
        </is>
      </c>
      <c r="K2470" s="2" t="inlineStr">
        <is>
          <t>Tamil</t>
        </is>
      </c>
      <c r="L2470" s="4" t="inlineStr">
        <is>
          <t>https://www.dinamani.com/tamilnadu/2022/aug/04/after-archaeological-probe-hc-says-tamil-nadu-temple-is-buddhist-site-3892590.html</t>
        </is>
      </c>
      <c r="M2470" s="2" t="inlineStr"/>
      <c r="N2470" s="3" t="inlineStr">
        <is>
          <t>சேலம்: சேலம் கோட்டை பெரியேரியில் தலைவெட்டி முனியப்பன் கோயிலில் இருப்பது புத்தர் சிலை என்பது உறுதியாகி உள்ள நிலையில், அந்த இடத்தை தொல்லியல் துறையிடம் ஒப்படைக்க வேண்டும் என சென்னை உயர் நீதிமன்றம் உத்தரவிட்டுள்ளது. சென்னை உயர் நீதிமன்றத்தில், இந்திய புத்த சங்கத்தின் சேலம் மாவட்ட அமைப்பாளர் ரங்கநாதன் கட…</t>
        </is>
      </c>
      <c r="O2470" s="2" t="inlineStr">
        <is>
          <t>full-text</t>
        </is>
      </c>
      <c r="P2470" s="2" t="inlineStr">
        <is>
          <t>wayback:dinamani.com</t>
        </is>
      </c>
      <c r="Q2470" s="2" t="inlineStr">
        <is>
          <t>2026-10-10</t>
        </is>
      </c>
    </row>
    <row r="2471">
      <c r="A2471" s="2" t="n">
        <v>2470</v>
      </c>
      <c r="B2471" s="2" t="inlineStr">
        <is>
          <t>2022-08-03</t>
        </is>
      </c>
      <c r="C2471" s="2" t="n">
        <v>2022</v>
      </c>
      <c r="D2471" s="3" t="inlineStr">
        <is>
          <t>வெம்பக்கோட்டை அகழாய்வில் தங்க அணிகலன் கண்டுபிடிப்பு - எத்தனை ஆண்டுகள் பழைமையானது தெரியுமா?</t>
        </is>
      </c>
      <c r="E2471" s="2" t="inlineStr">
        <is>
          <t>தொல்லியல்</t>
        </is>
      </c>
      <c r="F2471" s="2" t="inlineStr">
        <is>
          <t>Archaeology / Excavation</t>
        </is>
      </c>
      <c r="G2471" s="2" t="inlineStr">
        <is>
          <t>தொல்லியல், தொல்லியல் துறை, அகழாய்வு, அகழ்வாராய்ச்சி, வெம்பக்கோட்டை</t>
        </is>
      </c>
      <c r="H2471" s="2" t="inlineStr">
        <is>
          <t>Tamil Nadu</t>
        </is>
      </c>
      <c r="I2471" s="2" t="inlineStr">
        <is>
          <t>vikatan.com</t>
        </is>
      </c>
      <c r="J2471" s="2" t="inlineStr">
        <is>
          <t>India</t>
        </is>
      </c>
      <c r="K2471" s="2" t="inlineStr">
        <is>
          <t>Tamil</t>
        </is>
      </c>
      <c r="L2471" s="4" t="inlineStr">
        <is>
          <t>https://www.vikatan.com/government-and-politics/archaeology/vembakottai-archaeology-survey-found-an-antique-gold-piece</t>
        </is>
      </c>
      <c r="M2471" s="2" t="inlineStr"/>
      <c r="N2471" s="3" t="inlineStr">
        <is>
          <t>Open App வெம்பக்கோட்டை அகழாய்வில் தங்க அணிகலன் கண்டுபிடிப்பு - எத்தனை ஆண்டுகள் பழைமையானது தெரியுமா? இந்த அகழாய்வில் கண்டுபிடிக்கப்பட்ட தங்கத்தினாலான அணிகலன் குறித்து தமிழகத் தொல்லியல் துறை அமைச்சர் தங்கம் தென்னரசு ட்விட்டரில் மகிழ்ச்சி தெரிவித்துப் பதிவிட்டுள்ளார். விருதுநகர் மாவட்டம் வெம்பக்கோட்டை …</t>
        </is>
      </c>
      <c r="O2471" s="2" t="inlineStr">
        <is>
          <t>full-text</t>
        </is>
      </c>
      <c r="P2471" s="2" t="inlineStr">
        <is>
          <t>wayback:vikatan.com</t>
        </is>
      </c>
      <c r="Q2471" s="2" t="inlineStr">
        <is>
          <t>2026-10-10</t>
        </is>
      </c>
    </row>
    <row r="2472">
      <c r="A2472" s="2" t="n">
        <v>2471</v>
      </c>
      <c r="B2472" s="2" t="inlineStr">
        <is>
          <t>2022-08-02</t>
        </is>
      </c>
      <c r="C2472" s="2" t="n">
        <v>2022</v>
      </c>
      <c r="D2472" s="3" t="inlineStr">
        <is>
          <t>Carry Out Excavation At Uzhakudi: Hc To Govt | Madurai News - Times of India</t>
        </is>
      </c>
      <c r="E2472" s="2" t="inlineStr">
        <is>
          <t>தொல்லியல்</t>
        </is>
      </c>
      <c r="F2472" s="2" t="inlineStr">
        <is>
          <t>Archaeology / Excavation</t>
        </is>
      </c>
      <c r="G2472" s="2" t="inlineStr">
        <is>
          <t>archaeological, archaeological excavations, megalithic</t>
        </is>
      </c>
      <c r="H2472" s="2" t="inlineStr"/>
      <c r="I2472" s="2" t="inlineStr">
        <is>
          <t>timesofindia.indiatimes.com</t>
        </is>
      </c>
      <c r="J2472" s="2" t="inlineStr">
        <is>
          <t>India</t>
        </is>
      </c>
      <c r="K2472" s="2" t="inlineStr">
        <is>
          <t>English/Other</t>
        </is>
      </c>
      <c r="L2472" s="4" t="inlineStr">
        <is>
          <t>https://timesofindia.indiatimes.com/city/madurai/carry-out-excavation-at-uzhakudi-hc-to-govt/articleshow/93286588.cms</t>
        </is>
      </c>
      <c r="M2472" s="2" t="inlineStr"/>
      <c r="N2472" s="3" t="inlineStr">
        <is>
          <t>- News - City News - madurai News - Carry out excavation at Uzhakudi: HC to govt Trending This story is from August 2, 2022 The Madras high court has directed the state archaeological department to excavations and protect the site at Uzhakudi village in Tuticorin district. The court passed the order…</t>
        </is>
      </c>
      <c r="O2472" s="2" t="inlineStr">
        <is>
          <t>full-text</t>
        </is>
      </c>
      <c r="P2472" s="2" t="inlineStr">
        <is>
          <t>wayback:timesofindia.indiatimes.com</t>
        </is>
      </c>
      <c r="Q2472" s="2" t="inlineStr">
        <is>
          <t>2026-10-09</t>
        </is>
      </c>
    </row>
    <row r="2473">
      <c r="A2473" s="2" t="n">
        <v>2472</v>
      </c>
      <c r="B2473" s="2" t="inlineStr">
        <is>
          <t>2022-08-02</t>
        </is>
      </c>
      <c r="C2473" s="2" t="n">
        <v>2022</v>
      </c>
      <c r="D2473" s="3" t="inlineStr">
        <is>
          <t>Carry out excavation at Uzhakudi: HC to govt - Times of India</t>
        </is>
      </c>
      <c r="E2473" s="2" t="inlineStr">
        <is>
          <t>தொல்லியல்</t>
        </is>
      </c>
      <c r="F2473" s="2" t="inlineStr">
        <is>
          <t>Archaeology / Excavation</t>
        </is>
      </c>
      <c r="G2473" s="2" t="inlineStr">
        <is>
          <t>archaeological, archaeological excavations, megalithic</t>
        </is>
      </c>
      <c r="H2473" s="2" t="inlineStr"/>
      <c r="I2473" s="2" t="inlineStr">
        <is>
          <t>timesofindia.indiatimes.com</t>
        </is>
      </c>
      <c r="J2473" s="2" t="inlineStr">
        <is>
          <t>India</t>
        </is>
      </c>
      <c r="K2473" s="2" t="inlineStr">
        <is>
          <t>English/Other</t>
        </is>
      </c>
      <c r="L2473" s="4" t="inlineStr">
        <is>
          <t>https://timesofindia.indiatimes.com/city/madurai/carry-out-excavation-at-uzhakudi-hc-to-govt/amp_articleshow/93286588.cms</t>
        </is>
      </c>
      <c r="M2473" s="2" t="inlineStr"/>
      <c r="N2473" s="3" t="inlineStr">
        <is>
          <t>Madurai: The Madras high court has directed the state archaeological department to excavations and protect the site at Uzhakudi village in Tuticorin district. The court passed the order while hearing a public interest litigation filed by S Kamaraj alias Muthalakurichi Kamaraj, a writer hailing from …</t>
        </is>
      </c>
      <c r="O2473" s="2" t="inlineStr">
        <is>
          <t>full-text</t>
        </is>
      </c>
      <c r="P2473" s="2" t="inlineStr">
        <is>
          <t>wayback:timesofindia.indiatimes.com</t>
        </is>
      </c>
      <c r="Q2473" s="2" t="inlineStr">
        <is>
          <t>2026-10-09</t>
        </is>
      </c>
    </row>
    <row r="2474">
      <c r="A2474" s="2" t="n">
        <v>2473</v>
      </c>
      <c r="B2474" s="2" t="inlineStr">
        <is>
          <t>2022-08-02</t>
        </is>
      </c>
      <c r="C2474" s="2" t="n">
        <v>2022</v>
      </c>
      <c r="D2474" s="3" t="inlineStr">
        <is>
          <t>Gold ornament found at Vembakottai excavation site</t>
        </is>
      </c>
      <c r="E2474" s="2" t="inlineStr">
        <is>
          <t>தொல்லியல்</t>
        </is>
      </c>
      <c r="F2474" s="2" t="inlineStr">
        <is>
          <t>Archaeology / Excavation</t>
        </is>
      </c>
      <c r="G2474" s="2" t="inlineStr">
        <is>
          <t>archaeology, archaeological, archaeological excavation, excavation site, vembakottai</t>
        </is>
      </c>
      <c r="H2474" s="2" t="inlineStr"/>
      <c r="I2474" s="2" t="inlineStr">
        <is>
          <t>thehindu.com</t>
        </is>
      </c>
      <c r="J2474" s="2" t="inlineStr">
        <is>
          <t>India</t>
        </is>
      </c>
      <c r="K2474" s="2" t="inlineStr">
        <is>
          <t>English/Other</t>
        </is>
      </c>
      <c r="L2474" s="4" t="inlineStr">
        <is>
          <t>https://www.thehindu.com/news/cities/Madurai/gold-ornament-found-at-vembakottai-excavation-site/article65717553.ece/amp/</t>
        </is>
      </c>
      <c r="M2474" s="4" t="inlineStr">
        <is>
          <t>https://web.archive.org/web/20220802165426/https://www.thehindu.com/news/cities/Madurai/gold-ornament-found-at-vembakottai-excavation-site/article65717553.ece/amp/</t>
        </is>
      </c>
      <c r="N2474" s="3" t="inlineStr">
        <is>
          <t>Gold ornament found at Vembakottai excavation site VIRUDHUNAGAR August 02, 2022 21:37 IST Updated: August 02, 2022 21:37 IST After terracotta and ivory pendants, a gold ornament was found during the archaeological excavation being carried out in Vembakottai near here on Tuesday. The first phase of t…</t>
        </is>
      </c>
      <c r="O2474" s="2" t="inlineStr">
        <is>
          <t>full-text</t>
        </is>
      </c>
      <c r="P2474" s="2" t="inlineStr">
        <is>
          <t>wayback:thehindu.com</t>
        </is>
      </c>
      <c r="Q2474" s="2" t="inlineStr">
        <is>
          <t>2026-10-09</t>
        </is>
      </c>
    </row>
    <row r="2475">
      <c r="A2475" s="2" t="n">
        <v>2474</v>
      </c>
      <c r="B2475" s="2" t="inlineStr">
        <is>
          <t>2022-08-02</t>
        </is>
      </c>
      <c r="C2475" s="2" t="n">
        <v>2022</v>
      </c>
      <c r="D2475" s="3" t="inlineStr">
        <is>
          <t>HC asks Archeological Dept to take over temple with Buddha statue</t>
        </is>
      </c>
      <c r="E2475" s="2" t="inlineStr">
        <is>
          <t>தொல்லியல்</t>
        </is>
      </c>
      <c r="F2475" s="2" t="inlineStr">
        <is>
          <t>Archaeology / Excavation</t>
        </is>
      </c>
      <c r="G2475" s="2" t="inlineStr">
        <is>
          <t>archeology, archeological</t>
        </is>
      </c>
      <c r="H2475" s="2" t="inlineStr">
        <is>
          <t>Tamil Nadu</t>
        </is>
      </c>
      <c r="I2475" s="2" t="inlineStr">
        <is>
          <t>dtnext.in</t>
        </is>
      </c>
      <c r="J2475" s="2" t="inlineStr">
        <is>
          <t>India</t>
        </is>
      </c>
      <c r="K2475" s="2" t="inlineStr">
        <is>
          <t>English/Other</t>
        </is>
      </c>
      <c r="L2475" s="4" t="inlineStr">
        <is>
          <t>https://www.dtnext.in/tamilnadu/2022/08/02/hc-asks-archeological-dept-to-take-over-temple-with-buddha-statue</t>
        </is>
      </c>
      <c r="M2475" s="2" t="inlineStr"/>
      <c r="N2475" s="3" t="inlineStr">
        <is>
          <t>Tamil Nadu HC asks Archeological Dept to take over temple with Buddha statue The court said that common people would be allowed entry to the place but no Hindu pooja or other ceremonies would be performed at the sculpture of Buddha. CHENNAI: The Madras High court on Tuesday ordered the Archeological…</t>
        </is>
      </c>
      <c r="O2475" s="2" t="inlineStr">
        <is>
          <t>full-text</t>
        </is>
      </c>
      <c r="P2475" s="2" t="inlineStr">
        <is>
          <t>wayback:dtnext.in</t>
        </is>
      </c>
      <c r="Q2475" s="2" t="inlineStr">
        <is>
          <t>2026-10-09</t>
        </is>
      </c>
    </row>
    <row r="2476">
      <c r="A2476" s="2" t="n">
        <v>2475</v>
      </c>
      <c r="B2476" s="2" t="inlineStr">
        <is>
          <t>2022-08-01</t>
        </is>
      </c>
      <c r="C2476" s="2" t="n">
        <v>2022</v>
      </c>
      <c r="D2476" s="3" t="inlineStr">
        <is>
          <t>Carry out excavation, protect Uzhakudi site, Madras High Court tells State</t>
        </is>
      </c>
      <c r="E2476" s="2" t="inlineStr">
        <is>
          <t>தொல்லியல்</t>
        </is>
      </c>
      <c r="F2476" s="2" t="inlineStr">
        <is>
          <t>Archaeology / Excavation</t>
        </is>
      </c>
      <c r="G2476" s="2" t="inlineStr">
        <is>
          <t>archaeology, archaeological, archeology, archaeological excavations, megalithic, keeladi, adichanallur, sivakalai, kodumanal, korkai, mayiladumparai</t>
        </is>
      </c>
      <c r="H2476" s="2" t="inlineStr">
        <is>
          <t>Tamil Nadu</t>
        </is>
      </c>
      <c r="I2476" s="2" t="inlineStr">
        <is>
          <t>thehindu.com</t>
        </is>
      </c>
      <c r="J2476" s="2" t="inlineStr">
        <is>
          <t>India</t>
        </is>
      </c>
      <c r="K2476" s="2" t="inlineStr">
        <is>
          <t>English/Other</t>
        </is>
      </c>
      <c r="L2476" s="4" t="inlineStr">
        <is>
          <t>https://www.thehindu.com/news/cities/Madurai/carry-out-excavation-protect-uzhakudi-site-madras-high-court-tells-state/article65711873.ece/amp/</t>
        </is>
      </c>
      <c r="M2476" s="2" t="inlineStr"/>
      <c r="N2476" s="3" t="inlineStr">
        <is>
          <t>Considering that Tamil Nadu State Department of Archaeology has taken a decision to excavate and protect the Uzhakudi site in Thoothukudi district, the Madurai Bench of the Madras High Court directed the department to carry out an excavation and take appropriate decision, while disposing of a petiti…</t>
        </is>
      </c>
      <c r="O2476" s="2" t="inlineStr">
        <is>
          <t>full-text</t>
        </is>
      </c>
      <c r="P2476" s="2" t="inlineStr">
        <is>
          <t>wayback:thehindu.com</t>
        </is>
      </c>
      <c r="Q2476" s="2" t="inlineStr">
        <is>
          <t>2026-10-09</t>
        </is>
      </c>
    </row>
    <row r="2477">
      <c r="A2477" s="2" t="n">
        <v>2476</v>
      </c>
      <c r="B2477" s="2" t="inlineStr">
        <is>
          <t>2022-08-01</t>
        </is>
      </c>
      <c r="C2477" s="2" t="n">
        <v>2022</v>
      </c>
      <c r="D2477" s="3" t="inlineStr">
        <is>
          <t>Carry out excavation, protect Uzhakudi site, Madras High Court tells State</t>
        </is>
      </c>
      <c r="E2477" s="2" t="inlineStr">
        <is>
          <t>தொல்லியல்</t>
        </is>
      </c>
      <c r="F2477" s="2" t="inlineStr">
        <is>
          <t>Archaeology / Excavation</t>
        </is>
      </c>
      <c r="G2477" s="2" t="inlineStr">
        <is>
          <t>archaeology, archaeological, archeology, archaeological excavations, megalithic, keeladi, adichanallur, sivakalai, kodumanal, korkai, mayiladumparai</t>
        </is>
      </c>
      <c r="H2477" s="2" t="inlineStr">
        <is>
          <t>Tamil Nadu</t>
        </is>
      </c>
      <c r="I2477" s="2" t="inlineStr">
        <is>
          <t>thehindu.com</t>
        </is>
      </c>
      <c r="J2477" s="2" t="inlineStr">
        <is>
          <t>India</t>
        </is>
      </c>
      <c r="K2477" s="2" t="inlineStr">
        <is>
          <t>English/Other</t>
        </is>
      </c>
      <c r="L2477" s="4" t="inlineStr">
        <is>
          <t>https://www.thehindu.com/news/cities/Madurai/carry-out-excavation-protect-uzhakudi-site-madras-high-court-tells-state/article65711873.ece</t>
        </is>
      </c>
      <c r="M2477" s="2" t="inlineStr"/>
      <c r="N2477" s="3" t="inlineStr">
        <is>
          <t>Considering that Tamil Nadu State Department of Archaeology has taken a decision to excavate and protect the Uzhakudi site in Thoothukudi district, the Madurai Bench of the Madras High Court directed the department to carry out an excavation and take appropriate decision, while disposing of a petiti…</t>
        </is>
      </c>
      <c r="O2477" s="2" t="inlineStr">
        <is>
          <t>full-text</t>
        </is>
      </c>
      <c r="P2477" s="2" t="inlineStr">
        <is>
          <t>wayback:thehindu.com</t>
        </is>
      </c>
      <c r="Q2477" s="2" t="inlineStr">
        <is>
          <t>2026-10-09</t>
        </is>
      </c>
    </row>
    <row r="2478">
      <c r="A2478" s="2" t="n">
        <v>2477</v>
      </c>
      <c r="B2478" s="2" t="inlineStr">
        <is>
          <t>2022-08-01</t>
        </is>
      </c>
      <c r="C2478" s="2" t="n">
        <v>2022</v>
      </c>
      <c r="D2478" s="3" t="inlineStr">
        <is>
          <t>Planning excavation in Uzhakudi site, archaeology dept tells court</t>
        </is>
      </c>
      <c r="E2478" s="2" t="inlineStr">
        <is>
          <t>தொல்லியல்</t>
        </is>
      </c>
      <c r="F2478" s="2" t="inlineStr">
        <is>
          <t>Archaeology / Excavation</t>
        </is>
      </c>
      <c r="G2478" s="2" t="inlineStr">
        <is>
          <t>archaeology, archaeological, archaeological excavation, archaeological excavations, megalithic</t>
        </is>
      </c>
      <c r="H2478" s="2" t="inlineStr">
        <is>
          <t>Tamil Nadu</t>
        </is>
      </c>
      <c r="I2478" s="2" t="inlineStr">
        <is>
          <t>newindianexpress.com</t>
        </is>
      </c>
      <c r="J2478" s="2" t="inlineStr">
        <is>
          <t>India</t>
        </is>
      </c>
      <c r="K2478" s="2" t="inlineStr">
        <is>
          <t>English/Other</t>
        </is>
      </c>
      <c r="L2478" s="4" t="inlineStr">
        <is>
          <t>https://www.newindianexpress.com/states/tamil-nadu/2022/aug/02/planning-excavation-in-uzhakudi-site-archaeology-dept-tells-court-2483127.html</t>
        </is>
      </c>
      <c r="M2478" s="2" t="inlineStr"/>
      <c r="N2478" s="3" t="inlineStr">
        <is>
          <t>Tamil Nadu Planning excavation in Uzhakudi site, archaeology dept tells court Court disposes of plea on declaration of area as ‘protected site’ MADURAI: After the State Archaeological Department informed the Madurai Bench of Madras High Court that the department is planning to conduct archaeological…</t>
        </is>
      </c>
      <c r="O2478" s="2" t="inlineStr">
        <is>
          <t>full-text</t>
        </is>
      </c>
      <c r="P2478" s="2" t="inlineStr">
        <is>
          <t>wayback:newindianexpress.com</t>
        </is>
      </c>
      <c r="Q2478" s="2" t="inlineStr">
        <is>
          <t>2026-10-09</t>
        </is>
      </c>
    </row>
    <row r="2479">
      <c r="A2479" s="2" t="n">
        <v>2478</v>
      </c>
      <c r="B2479" s="2" t="inlineStr">
        <is>
          <t>2022-08-01</t>
        </is>
      </c>
      <c r="C2479" s="2" t="n">
        <v>2022</v>
      </c>
      <c r="D2479" s="3" t="inlineStr">
        <is>
          <t>Planning excavation in Uzhakudi site, archaeology dept tells court</t>
        </is>
      </c>
      <c r="E2479" s="2" t="inlineStr">
        <is>
          <t>தொல்லியல்</t>
        </is>
      </c>
      <c r="F2479" s="2" t="inlineStr">
        <is>
          <t>Archaeology / Excavation</t>
        </is>
      </c>
      <c r="G2479" s="2" t="inlineStr">
        <is>
          <t>archaeology, archaeological, archaeological excavation, archaeological excavations, megalithic</t>
        </is>
      </c>
      <c r="H2479" s="2" t="inlineStr">
        <is>
          <t>Tamil Nadu</t>
        </is>
      </c>
      <c r="I2479" s="2" t="inlineStr">
        <is>
          <t>newindianexpress.com</t>
        </is>
      </c>
      <c r="J2479" s="2" t="inlineStr">
        <is>
          <t>India</t>
        </is>
      </c>
      <c r="K2479" s="2" t="inlineStr">
        <is>
          <t>English/Other</t>
        </is>
      </c>
      <c r="L2479" s="4" t="inlineStr">
        <is>
          <t>https://www.newindianexpress.com/states/tamil-nadu/2022/aug/02/planning-excavation-in-uzhakudi-site-archaeology-dept-tells-court-2483127.amp</t>
        </is>
      </c>
      <c r="M2479" s="2" t="inlineStr"/>
      <c r="N2479" s="3" t="inlineStr">
        <is>
          <t>Tamil Nadu Planning excavation in Uzhakudi site, archaeology dept tells court Court disposes of plea on declaration of area as ‘protected site’ MADURAI: After the State Archaeological Department informed the Madurai Bench of Madras High Court that the department is planning to conduct archaeological…</t>
        </is>
      </c>
      <c r="O2479" s="2" t="inlineStr">
        <is>
          <t>full-text</t>
        </is>
      </c>
      <c r="P2479" s="2" t="inlineStr">
        <is>
          <t>wayback:newindianexpress.com</t>
        </is>
      </c>
      <c r="Q2479" s="2" t="inlineStr">
        <is>
          <t>2026-10-09</t>
        </is>
      </c>
    </row>
    <row r="2480">
      <c r="A2480" s="2" t="n">
        <v>2479</v>
      </c>
      <c r="B2480" s="2" t="inlineStr">
        <is>
          <t>2022-07-31</t>
        </is>
      </c>
      <c r="C2480" s="2" t="n">
        <v>2022</v>
      </c>
      <c r="D2480" s="3" t="inlineStr">
        <is>
          <t>HC judges’ team visits Keeladi - Times of India</t>
        </is>
      </c>
      <c r="E2480" s="2" t="inlineStr">
        <is>
          <t>தொல்லியல்</t>
        </is>
      </c>
      <c r="F2480" s="2" t="inlineStr">
        <is>
          <t>Archaeology / Excavation</t>
        </is>
      </c>
      <c r="G2480" s="2" t="inlineStr">
        <is>
          <t>archaeology, archaeological, excavation site, keeladi</t>
        </is>
      </c>
      <c r="H2480" s="2" t="inlineStr"/>
      <c r="I2480" s="2" t="inlineStr">
        <is>
          <t>timesofindia.indiatimes.com</t>
        </is>
      </c>
      <c r="J2480" s="2" t="inlineStr">
        <is>
          <t>India</t>
        </is>
      </c>
      <c r="K2480" s="2" t="inlineStr">
        <is>
          <t>English/Other</t>
        </is>
      </c>
      <c r="L2480" s="4" t="inlineStr">
        <is>
          <t>https://timesofindia.indiatimes.com/city/madurai/hc-judges-team-visits-keeladi/articleshowprint/93242712.cms</t>
        </is>
      </c>
      <c r="M2480" s="2" t="inlineStr"/>
      <c r="N2480" s="3" t="inlineStr">
        <is>
          <t>HC judges’ team visits Keeladi Madurai: A nine-member team of judges from the Madurai bench of the Madras high court visited Keeladi site on Saturday, where the archaeologists have been digging up a Sangam-era civilization. The team was led by administrative judge of the bench, justice P N Prakash a…</t>
        </is>
      </c>
      <c r="O2480" s="2" t="inlineStr">
        <is>
          <t>full-text</t>
        </is>
      </c>
      <c r="P2480" s="2" t="inlineStr">
        <is>
          <t>wayback:timesofindia.indiatimes.com</t>
        </is>
      </c>
      <c r="Q2480" s="2" t="inlineStr">
        <is>
          <t>2026-10-09</t>
        </is>
      </c>
    </row>
    <row r="2481">
      <c r="A2481" s="2" t="n">
        <v>2480</v>
      </c>
      <c r="B2481" s="2" t="inlineStr">
        <is>
          <t>2022-07-31</t>
        </is>
      </c>
      <c r="C2481" s="2" t="n">
        <v>2022</v>
      </c>
      <c r="D2481" s="3" t="inlineStr">
        <is>
          <t>Keeladi: Hc Judgesâ Team Visits Keeladi | Madurai News - Times of India</t>
        </is>
      </c>
      <c r="E2481" s="2" t="inlineStr">
        <is>
          <t>தொல்லியல்</t>
        </is>
      </c>
      <c r="F2481" s="2" t="inlineStr">
        <is>
          <t>Archaeology / Excavation</t>
        </is>
      </c>
      <c r="G2481" s="2" t="inlineStr">
        <is>
          <t>archaeological, excavation site, keeladi</t>
        </is>
      </c>
      <c r="H2481" s="2" t="inlineStr"/>
      <c r="I2481" s="2" t="inlineStr">
        <is>
          <t>timesofindia.indiatimes.com</t>
        </is>
      </c>
      <c r="J2481" s="2" t="inlineStr">
        <is>
          <t>India</t>
        </is>
      </c>
      <c r="K2481" s="2" t="inlineStr">
        <is>
          <t>English/Other</t>
        </is>
      </c>
      <c r="L2481" s="4" t="inlineStr">
        <is>
          <t>https://timesofindia.indiatimes.com/city/madurai/hc-judges-team-visits-keeladi/articleshow/93242712.cms</t>
        </is>
      </c>
      <c r="M2481" s="2" t="inlineStr"/>
      <c r="N2481" s="3" t="inlineStr">
        <is>
          <t>- News - City News - madurai News - HC judgesâ team visits Keeladi Trending This story is from July 31, 2022 A nine-member team of judges from the Madurai bench of the Madras high court visited Keeladi site on Saturday, where the archaeologists have been digging up a Sangam-era civilization. Madurai…</t>
        </is>
      </c>
      <c r="O2481" s="2" t="inlineStr">
        <is>
          <t>full-text</t>
        </is>
      </c>
      <c r="P2481" s="2" t="inlineStr">
        <is>
          <t>wayback:timesofindia.indiatimes.com</t>
        </is>
      </c>
      <c r="Q2481" s="2" t="inlineStr">
        <is>
          <t>2026-10-09</t>
        </is>
      </c>
    </row>
    <row r="2482">
      <c r="A2482" s="2" t="n">
        <v>2481</v>
      </c>
      <c r="B2482" s="2" t="inlineStr">
        <is>
          <t>2022-07-31</t>
        </is>
      </c>
      <c r="C2482" s="2" t="n">
        <v>2022</v>
      </c>
      <c r="D2482" s="3" t="inlineStr">
        <is>
          <t>Keeladi: Hc Judgesâ Team Visits Keeladi | Madurai News - Times of India</t>
        </is>
      </c>
      <c r="E2482" s="2" t="inlineStr">
        <is>
          <t>தொல்லியல்</t>
        </is>
      </c>
      <c r="F2482" s="2" t="inlineStr">
        <is>
          <t>Archaeology / Excavation</t>
        </is>
      </c>
      <c r="G2482" s="2" t="inlineStr">
        <is>
          <t>archaeological, excavation site, keeladi</t>
        </is>
      </c>
      <c r="H2482" s="2" t="inlineStr"/>
      <c r="I2482" s="2" t="inlineStr">
        <is>
          <t>timesofindia.indiatimes.com</t>
        </is>
      </c>
      <c r="J2482" s="2" t="inlineStr">
        <is>
          <t>India</t>
        </is>
      </c>
      <c r="K2482" s="2" t="inlineStr">
        <is>
          <t>English/Other</t>
        </is>
      </c>
      <c r="L2482" s="4" t="inlineStr">
        <is>
          <t>https://timesofindia.indiatimes.com/city/madurai/hc-judges-team-visits-keeladi/articleshow_new/93242712.cms</t>
        </is>
      </c>
      <c r="M2482" s="2" t="inlineStr"/>
      <c r="N2482" s="3" t="inlineStr">
        <is>
          <t>- News - City News - madurai News - HC judgesâ team visits Keeladi Trending This story is from July 31, 2022 A nine-member team of judges from the Madurai bench of the Madras high court visited Keeladi site on Saturday, where the archaeologists have been digging up a Sangam-era civilization. Madurai…</t>
        </is>
      </c>
      <c r="O2482" s="2" t="inlineStr">
        <is>
          <t>full-text</t>
        </is>
      </c>
      <c r="P2482" s="2" t="inlineStr">
        <is>
          <t>wayback:timesofindia.indiatimes.com</t>
        </is>
      </c>
      <c r="Q2482" s="2" t="inlineStr">
        <is>
          <t>2026-10-09</t>
        </is>
      </c>
    </row>
    <row r="2483">
      <c r="A2483" s="2" t="n">
        <v>2482</v>
      </c>
      <c r="B2483" s="2" t="inlineStr">
        <is>
          <t>2022-07-31</t>
        </is>
      </c>
      <c r="C2483" s="2" t="n">
        <v>2022</v>
      </c>
      <c r="D2483" s="3" t="inlineStr">
        <is>
          <t>திண்டுக்கல்லில் விஜயநகர பேரரசர் காலத்து கல்வெட்டு கண்டுபிடிப்பு</t>
        </is>
      </c>
      <c r="E2483" s="2" t="inlineStr">
        <is>
          <t>கல்வெட்டு</t>
        </is>
      </c>
      <c r="F2483" s="2" t="inlineStr">
        <is>
          <t>Inscription / Epigraphy</t>
        </is>
      </c>
      <c r="G2483" s="2" t="inlineStr">
        <is>
          <t>கல்வெட்டு</t>
        </is>
      </c>
      <c r="H2483" s="2" t="inlineStr"/>
      <c r="I2483" s="2" t="inlineStr">
        <is>
          <t>maalaimalar.com</t>
        </is>
      </c>
      <c r="J2483" s="2" t="inlineStr">
        <is>
          <t>India</t>
        </is>
      </c>
      <c r="K2483" s="2" t="inlineStr">
        <is>
          <t>Tamil</t>
        </is>
      </c>
      <c r="L2483" s="4" t="inlineStr">
        <is>
          <t>https://www.maalaimalar.com/news/district/vijayanagara-emperors-inscription-at-dindigul-493460</t>
        </is>
      </c>
      <c r="M2483" s="2" t="inlineStr"/>
      <c r="N2483" s="3" t="inlineStr">
        <is>
          <t>உள்ளூர் செய்திகள் திண்டுக்கல்லில் விஜயநகர பேரரசர் காலத்து கல்வெட்டு கண்டுபிடிப்பு திண்டுக்கல் மாவட்டம் கோட்டூர் ஆவாரம்பட்டியில் கி.பி. 1478ல் விஜய நகர பேரரசர் தேவமகாராயர் காலத்து கல்வெட்டு, கண்டறியப்பட்டுள்ளது. 12ம் நூற்றாண்டில் திண்டுக்கல்லை பத்மகிரி எனவும், 8ம் நூற்றாண்டில் திண்டீஸ்வரம் என பல்வேறு…</t>
        </is>
      </c>
      <c r="O2483" s="2" t="inlineStr">
        <is>
          <t>full-text</t>
        </is>
      </c>
      <c r="P2483" s="2" t="inlineStr">
        <is>
          <t>wayback:maalaimalar.com</t>
        </is>
      </c>
      <c r="Q2483" s="2" t="inlineStr">
        <is>
          <t>2026-10-10</t>
        </is>
      </c>
    </row>
    <row r="2484">
      <c r="A2484" s="2" t="n">
        <v>2483</v>
      </c>
      <c r="B2484" s="2" t="inlineStr">
        <is>
          <t>2022-07-30</t>
        </is>
      </c>
      <c r="C2484" s="2" t="n">
        <v>2022</v>
      </c>
      <c r="D2484" s="3" t="inlineStr">
        <is>
          <t>60 protest against Savarkar inscription in Puducherry</t>
        </is>
      </c>
      <c r="E2484" s="2" t="inlineStr">
        <is>
          <t>கல்வெட்டு</t>
        </is>
      </c>
      <c r="F2484" s="2" t="inlineStr">
        <is>
          <t>Inscription / Epigraphy</t>
        </is>
      </c>
      <c r="G2484" s="2" t="inlineStr">
        <is>
          <t>inscription</t>
        </is>
      </c>
      <c r="H2484" s="2" t="inlineStr">
        <is>
          <t>Tamil Nadu, Puducherry</t>
        </is>
      </c>
      <c r="I2484" s="2" t="inlineStr">
        <is>
          <t>newindianexpress.com</t>
        </is>
      </c>
      <c r="J2484" s="2" t="inlineStr">
        <is>
          <t>India</t>
        </is>
      </c>
      <c r="K2484" s="2" t="inlineStr">
        <is>
          <t>English/Other</t>
        </is>
      </c>
      <c r="L2484" s="4" t="inlineStr">
        <is>
          <t>https://www.newindianexpress.com/states/tamil-nadu/2022/jul/31/60-protest-againstsavarkar-inscription-inpuducherry-2482447.html</t>
        </is>
      </c>
      <c r="M2484" s="2" t="inlineStr"/>
      <c r="N2484" s="3" t="inlineStr">
        <is>
          <t>Tamil Nadu 60 protest against Savarkar inscription in Puducherry The volunteers raised slogans against Savarkar’s inclusion among 1,000 freedom fighters, stating that he had not contributed to the freedom struggle. PUDUCHERRY: Around 60 volunteers of Tamil outfits and social organisations were arres…</t>
        </is>
      </c>
      <c r="O2484" s="2" t="inlineStr">
        <is>
          <t>full-text</t>
        </is>
      </c>
      <c r="P2484" s="2" t="inlineStr">
        <is>
          <t>wayback:newindianexpress.com</t>
        </is>
      </c>
      <c r="Q2484" s="2" t="inlineStr">
        <is>
          <t>2026-10-09</t>
        </is>
      </c>
    </row>
    <row r="2485">
      <c r="A2485" s="2" t="n">
        <v>2484</v>
      </c>
      <c r="B2485" s="2" t="inlineStr">
        <is>
          <t>2022-07-30</t>
        </is>
      </c>
      <c r="C2485" s="2" t="n">
        <v>2022</v>
      </c>
      <c r="D2485" s="3" t="inlineStr">
        <is>
          <t>60 protest against Savarkar inscription in Puducherry</t>
        </is>
      </c>
      <c r="E2485" s="2" t="inlineStr">
        <is>
          <t>கல்வெட்டு</t>
        </is>
      </c>
      <c r="F2485" s="2" t="inlineStr">
        <is>
          <t>Inscription / Epigraphy</t>
        </is>
      </c>
      <c r="G2485" s="2" t="inlineStr">
        <is>
          <t>inscription</t>
        </is>
      </c>
      <c r="H2485" s="2" t="inlineStr">
        <is>
          <t>Tamil Nadu, Puducherry</t>
        </is>
      </c>
      <c r="I2485" s="2" t="inlineStr">
        <is>
          <t>newindianexpress.com</t>
        </is>
      </c>
      <c r="J2485" s="2" t="inlineStr">
        <is>
          <t>India</t>
        </is>
      </c>
      <c r="K2485" s="2" t="inlineStr">
        <is>
          <t>English/Other</t>
        </is>
      </c>
      <c r="L2485" s="4" t="inlineStr">
        <is>
          <t>https://www.newindianexpress.com/states/tamil-nadu/2022/jul/31/60-protest-againstsavarkar-inscription-inpuducherry-2482447.amp</t>
        </is>
      </c>
      <c r="M2485" s="2" t="inlineStr"/>
      <c r="N2485" s="3" t="inlineStr">
        <is>
          <t>Tamil Nadu 60 protest against Savarkar inscription in Puducherry The volunteers raised slogans against Savarkar’s inclusion among 1,000 freedom fighters, stating that he had not contributed to the freedom struggle. PUDUCHERRY: Around 60 volunteers of Tamil outfits and social organisations were arres…</t>
        </is>
      </c>
      <c r="O2485" s="2" t="inlineStr">
        <is>
          <t>full-text</t>
        </is>
      </c>
      <c r="P2485" s="2" t="inlineStr">
        <is>
          <t>wayback:newindianexpress.com</t>
        </is>
      </c>
      <c r="Q2485" s="2" t="inlineStr">
        <is>
          <t>2026-10-09</t>
        </is>
      </c>
    </row>
    <row r="2486">
      <c r="A2486" s="2" t="n">
        <v>2485</v>
      </c>
      <c r="B2486" s="2" t="inlineStr">
        <is>
          <t>2022-07-28</t>
        </is>
      </c>
      <c r="C2486" s="2" t="n">
        <v>2022</v>
      </c>
      <c r="D2486" s="3" t="inlineStr">
        <is>
          <t>தகடூர் நடுகல் கூறும் `துரோகமும் விஸ்வாசமும்' - ஆச்சர்யமூட்டும் நம்பிக்கைக் கதை!</t>
        </is>
      </c>
      <c r="E2486" s="2" t="inlineStr">
        <is>
          <t>கல்வெட்டு, நடுகல்</t>
        </is>
      </c>
      <c r="F2486" s="2" t="inlineStr">
        <is>
          <t>Inscription / Epigraphy, Hero stone / Memorial stone</t>
        </is>
      </c>
      <c r="G2486" s="2" t="inlineStr">
        <is>
          <t>கல்வெட்டு, கல்வெட்டுகள், நடுகல், நடுகற்கள்</t>
        </is>
      </c>
      <c r="H2486" s="2" t="inlineStr">
        <is>
          <t>Tamil Nadu, Karnataka</t>
        </is>
      </c>
      <c r="I2486" s="2" t="inlineStr">
        <is>
          <t>vikatan.com</t>
        </is>
      </c>
      <c r="J2486" s="2" t="inlineStr">
        <is>
          <t>India</t>
        </is>
      </c>
      <c r="K2486" s="2" t="inlineStr">
        <is>
          <t>Tamil</t>
        </is>
      </c>
      <c r="L2486" s="4" t="inlineStr">
        <is>
          <t>https://www.vikatan.com/spiritual/gods/dharmapuri-inscriptions-details-about-betrayal-and-trust-a-surprising-story</t>
        </is>
      </c>
      <c r="M2486" s="2" t="inlineStr"/>
      <c r="N2486" s="3" t="inlineStr">
        <is>
          <t>Open App தகடூர் நடுகல் கூறும் `துரோகமும் விஸ்வாசமும்' - ஆச்சர்யமூட்டும் நம்பிக்கைக் கதை! நடுகல் பற்றிய தொடரில் இந்த வாரம், சுவாரஸ்யமான ஒரு சதிகல் பற்றியும், தனது மன்னருக்காக போரில் வெற்றி கொண்ட ஒரு தளபதியின் விசுவாசம் பற்றியும் காண்போம். சங்கரக்குட்டியார் மீண்டும் படையினை திரட்டி அந்த நுளம்பனை போரில…</t>
        </is>
      </c>
      <c r="O2486" s="2" t="inlineStr">
        <is>
          <t>full-text</t>
        </is>
      </c>
      <c r="P2486" s="2" t="inlineStr">
        <is>
          <t>wayback:vikatan.com</t>
        </is>
      </c>
      <c r="Q2486" s="2" t="inlineStr">
        <is>
          <t>2026-10-10</t>
        </is>
      </c>
    </row>
    <row r="2487">
      <c r="A2487" s="2" t="n">
        <v>2486</v>
      </c>
      <c r="B2487" s="2" t="inlineStr">
        <is>
          <t>2022-07-26</t>
        </is>
      </c>
      <c r="C2487" s="2" t="n">
        <v>2022</v>
      </c>
      <c r="D2487" s="3" t="inlineStr">
        <is>
          <t>கீழடி அகழ்வாராய்ச்சி பகுதியில் சதுரங்க ஆட்டக்காய்கள் கண்டெடுப்பு- அமைச்சர் பெரியகருப்பன் தகவல்</t>
        </is>
      </c>
      <c r="E2487" s="2" t="inlineStr">
        <is>
          <t>தொல்லியல்</t>
        </is>
      </c>
      <c r="F2487" s="2" t="inlineStr">
        <is>
          <t>Archaeology / Excavation</t>
        </is>
      </c>
      <c r="G2487" s="2" t="inlineStr">
        <is>
          <t>அகழ்வாராய்ச்சி, கீழடி</t>
        </is>
      </c>
      <c r="H2487" s="2" t="inlineStr">
        <is>
          <t>Tamil Nadu</t>
        </is>
      </c>
      <c r="I2487" s="2" t="inlineStr">
        <is>
          <t>maalaimalar.com</t>
        </is>
      </c>
      <c r="J2487" s="2" t="inlineStr">
        <is>
          <t>India</t>
        </is>
      </c>
      <c r="K2487" s="2" t="inlineStr">
        <is>
          <t>Tamil</t>
        </is>
      </c>
      <c r="L2487" s="4" t="inlineStr">
        <is>
          <t>https://www.maalaimalar.com/news/district/chess-pieces-found-in-keezhadi-excavation-minister-periyakaruppan-informed-491498</t>
        </is>
      </c>
      <c r="M2487" s="2" t="inlineStr"/>
      <c r="N2487" s="3" t="inlineStr">
        <is>
          <t>உள்ளூர் செய்திகள் கீழடி அகழ்வாராய்ச்சி பகுதியில் சதுரங்க ஆட்டக்காய்கள் கண்டெடுப்பு- அமைச்சர் பெரியகருப்பன் தகவல் 3 ஆயிரம் ஆண்டுகளுக்கு முன்பே தமிழர்கள் செஸ் விளையாடிய உள்ளனர். தமிழகம் தான் செஸ் விளையாட்டின் தாயகம். திருபுவனம்: சென்னையை அடுத்த மாமல்லபுரத்தில் 44-வது சர்வதேச செஸ் ஒலிம்பியாட் போட்டி, ந…</t>
        </is>
      </c>
      <c r="O2487" s="2" t="inlineStr">
        <is>
          <t>full-text</t>
        </is>
      </c>
      <c r="P2487" s="2" t="inlineStr">
        <is>
          <t>wayback:maalaimalar.com</t>
        </is>
      </c>
      <c r="Q2487" s="2" t="inlineStr">
        <is>
          <t>2026-10-10</t>
        </is>
      </c>
    </row>
    <row r="2488">
      <c r="A2488" s="2" t="n">
        <v>2487</v>
      </c>
      <c r="B2488" s="2" t="inlineStr">
        <is>
          <t>2022-07-26</t>
        </is>
      </c>
      <c r="C2488" s="2" t="n">
        <v>2022</v>
      </c>
      <c r="D2488" s="3" t="inlineStr">
        <is>
          <t>மதுரை: குலசாமியான 15-ம் நூற்றாண்டைச் சேர்ந்த குதிரை வீரன், போர் வீரன் நடுகற்கள்!</t>
        </is>
      </c>
      <c r="E2488" s="2" t="inlineStr">
        <is>
          <t>கல்வெட்டு, நடுகல், பாறை ஓவியம், தொல்லியல்</t>
        </is>
      </c>
      <c r="F2488" s="2" t="inlineStr">
        <is>
          <t>Inscription / Epigraphy, Hero stone / Memorial stone, Rock art / Rock painting, Archaeology / Excavation</t>
        </is>
      </c>
      <c r="G2488" s="2" t="inlineStr">
        <is>
          <t>கல்வெட்டு, நடுகல், நடுகற்கள், பாறை ஓவியம், தொல்லியல், முதுமக்கள் தாழி</t>
        </is>
      </c>
      <c r="H2488" s="2" t="inlineStr"/>
      <c r="I2488" s="2" t="inlineStr">
        <is>
          <t>vikatan.com</t>
        </is>
      </c>
      <c r="J2488" s="2" t="inlineStr">
        <is>
          <t>India</t>
        </is>
      </c>
      <c r="K2488" s="2" t="inlineStr">
        <is>
          <t>Tamil</t>
        </is>
      </c>
      <c r="L2488" s="4" t="inlineStr">
        <is>
          <t>https://www.vikatan.com/government-and-politics/archaeology/article-about-15th-century-sepulchral-stones-in-madurai</t>
        </is>
      </c>
      <c r="M2488" s="2" t="inlineStr"/>
      <c r="N2488" s="3" t="inlineStr">
        <is>
          <t>Open App மதுரை: குலசாமியான 15-ம் நூற்றாண்டைச் சேர்ந்த குதிரை வீரன், போர் வீரன் நடுகற்கள்! பேரையூர் அருகே கண்டுபிடிக்கப்பட்ட நடுகற்கள் குறித்து ஆச்சரியத் தகவல் கூறும் தொல்லியல் ஆய்வாளர்கள். மதுரை மாவட்டம், பேரையூர் அருகில் தனியாருக்குச் சொந்தமான விவசாய நிலத்தில் 600 ஆண்டுகள் பழைமையான குதிரை வீரன் சிற…</t>
        </is>
      </c>
      <c r="O2488" s="2" t="inlineStr">
        <is>
          <t>full-text</t>
        </is>
      </c>
      <c r="P2488" s="2" t="inlineStr">
        <is>
          <t>wayback:vikatan.com</t>
        </is>
      </c>
      <c r="Q2488" s="2" t="inlineStr">
        <is>
          <t>2026-10-10</t>
        </is>
      </c>
    </row>
    <row r="2489">
      <c r="A2489" s="2" t="n">
        <v>2488</v>
      </c>
      <c r="B2489" s="2" t="inlineStr">
        <is>
          <t>2022-07-24</t>
        </is>
      </c>
      <c r="C2489" s="2" t="n">
        <v>2022</v>
      </c>
      <c r="D2489" s="3" t="inlineStr">
        <is>
          <t>கடையம் ஊராட்சி ஒன்றிய பஞ்சாயத்துகளில் 75-வது சுதந்திர தினவிழாவில் கல்வெட்டுகள் அமைத்து கொடியேற்ற முடிவு</t>
        </is>
      </c>
      <c r="E2489" s="2" t="inlineStr">
        <is>
          <t>கல்வெட்டு</t>
        </is>
      </c>
      <c r="F2489" s="2" t="inlineStr">
        <is>
          <t>Inscription / Epigraphy</t>
        </is>
      </c>
      <c r="G2489" s="2" t="inlineStr">
        <is>
          <t>கல்வெட்டு, கல்வெட்டுகள்</t>
        </is>
      </c>
      <c r="H2489" s="2" t="inlineStr"/>
      <c r="I2489" s="2" t="inlineStr">
        <is>
          <t>maalaimalar.com</t>
        </is>
      </c>
      <c r="J2489" s="2" t="inlineStr">
        <is>
          <t>India</t>
        </is>
      </c>
      <c r="K2489" s="2" t="inlineStr">
        <is>
          <t>Tamil</t>
        </is>
      </c>
      <c r="L2489" s="4" t="inlineStr">
        <is>
          <t>https://www.maalaimalar.com/news/district/decision-to-set-up-inscriptions-and-hoist-flag-on-the-occasion-of-75th-independence-day-in-kadayam-panchayat-union-panchayats-490433</t>
        </is>
      </c>
      <c r="M2489" s="2" t="inlineStr"/>
      <c r="N2489" s="3" t="inlineStr">
        <is>
          <t>உள்ளூர் செய்திகள் கடையம் ஊராட்சி ஒன்றிய பஞ்சாயத்துகளில் 75-வது சுதந்திர தினவிழாவில் கல்வெட்டுகள் அமைத்து கொடியேற்ற முடிவு கடையம் யூனியன் அலுவலக சுவற்றில் போஸ்டர் ஒட்டுவதை தவிர்க்க வணிக வளாகம் அமைக்க வேண்டும்.மகாத்மா காந்தி தேசிய ஊரக வேலை வாய்ப்புத் திட்டத்தின் கீழ் வழங்கப்படும் வேலைக்கான அட்டையை ஆகஸ…</t>
        </is>
      </c>
      <c r="O2489" s="2" t="inlineStr">
        <is>
          <t>full-text</t>
        </is>
      </c>
      <c r="P2489" s="2" t="inlineStr">
        <is>
          <t>wayback:maalaimalar.com</t>
        </is>
      </c>
      <c r="Q2489" s="2" t="inlineStr">
        <is>
          <t>2026-10-10</t>
        </is>
      </c>
    </row>
    <row r="2490">
      <c r="A2490" s="2" t="n">
        <v>2489</v>
      </c>
      <c r="B2490" s="2" t="inlineStr">
        <is>
          <t>2022-07-24</t>
        </is>
      </c>
      <c r="C2490" s="2" t="n">
        <v>2022</v>
      </c>
      <c r="D2490" s="3" t="inlineStr">
        <is>
          <t>கொங்கராயகுறிச்சி கோயிலில் சோழர் கால கல்வெட்டு</t>
        </is>
      </c>
      <c r="E2490" s="2" t="inlineStr">
        <is>
          <t>கல்வெட்டு</t>
        </is>
      </c>
      <c r="F2490" s="2" t="inlineStr">
        <is>
          <t>Inscription / Epigraphy</t>
        </is>
      </c>
      <c r="G2490" s="2" t="inlineStr">
        <is>
          <t>கல்வெட்டு, கல்வெட்டுகள், வட்டெழுத்து</t>
        </is>
      </c>
      <c r="H2490" s="2" t="inlineStr">
        <is>
          <t>Tamil Nadu</t>
        </is>
      </c>
      <c r="I2490" s="2" t="inlineStr">
        <is>
          <t>hindutamil.in</t>
        </is>
      </c>
      <c r="J2490" s="2" t="inlineStr">
        <is>
          <t>India</t>
        </is>
      </c>
      <c r="K2490" s="2" t="inlineStr">
        <is>
          <t>Tamil</t>
        </is>
      </c>
      <c r="L2490" s="4" t="inlineStr">
        <is>
          <t>https://www.hindutamil.in/news/tamilnadu/830645-chola-period-inscription-found-on-kongarayakurichi-temple.html</t>
        </is>
      </c>
      <c r="M2490" s="2" t="inlineStr"/>
      <c r="N2490" s="3" t="inlineStr">
        <is>
          <t>தமிழகம் கொங்கராயகுறிச்சி கோயிலில் சோழர் கால கல்வெட்டு பாளையங்கோட்டை தூய யோவான் கல்லூரி வரலாற்றுத்துறை உதவி பேராசிரியர் ஜோசப் ராஜ் ஸ்ரீவைகுண்டம் அருகேயுள்ள கொங்கராயகுறிச்சி சட்டநாதர் கோயில் மற்றும் வலம்புரி விநாயகர் கோயிலில் உள்ள கல்வெட்டுகளை மாணவர் விக்னேஷ் என்பவருடன் இணைந்து ஆய்வு செய்துள்ளார். கோய…</t>
        </is>
      </c>
      <c r="O2490" s="2" t="inlineStr">
        <is>
          <t>full-text</t>
        </is>
      </c>
      <c r="P2490" s="2" t="inlineStr">
        <is>
          <t>wayback:hindutamil.in</t>
        </is>
      </c>
      <c r="Q2490" s="2" t="inlineStr">
        <is>
          <t>2026-10-10</t>
        </is>
      </c>
    </row>
    <row r="2491">
      <c r="A2491" s="2" t="n">
        <v>2490</v>
      </c>
      <c r="B2491" s="2" t="inlineStr">
        <is>
          <t>2022-07-23</t>
        </is>
      </c>
      <c r="C2491" s="2" t="n">
        <v>2022</v>
      </c>
      <c r="D2491" s="3" t="inlineStr">
        <is>
          <t>வடக்குப்பட்டு ஊராட்சியில் தொல்லியல்துறை அகழாய்வு: அரிய வகை பொருட்கள் கண்டெடுப்பு</t>
        </is>
      </c>
      <c r="E2491" s="2" t="inlineStr">
        <is>
          <t>தொல்லியல்</t>
        </is>
      </c>
      <c r="F2491" s="2" t="inlineStr">
        <is>
          <t>Archaeology / Excavation</t>
        </is>
      </c>
      <c r="G2491" s="2" t="inlineStr">
        <is>
          <t>தொல்லியல், தொல்லியல் துறை, அகழாய்வு, அகழ்வாய்வு</t>
        </is>
      </c>
      <c r="H2491" s="2" t="inlineStr"/>
      <c r="I2491" s="2" t="inlineStr">
        <is>
          <t>maalaimalar.com</t>
        </is>
      </c>
      <c r="J2491" s="2" t="inlineStr">
        <is>
          <t>India</t>
        </is>
      </c>
      <c r="K2491" s="2" t="inlineStr">
        <is>
          <t>Tamil</t>
        </is>
      </c>
      <c r="L2491" s="4" t="inlineStr">
        <is>
          <t>https://www.maalaimalar.com/news/district/tamil-news-vadakkuppattu-archaeological-excavations-490152</t>
        </is>
      </c>
      <c r="M2491" s="2" t="inlineStr"/>
      <c r="N2491" s="3" t="inlineStr">
        <is>
          <t>உள்ளூர் செய்திகள் வடக்குப்பட்டு ஊராட்சியில் தொல்லியல்துறை அகழாய்வு: அரிய வகை பொருட்கள் கண்டெடுப்பு தொல்லியல் துறையினர் அந்த பகுதியை பார்வையிட்டு ஆய்வு செய்தனர்.வடக்குப்பட்டு கிராமத்தில் உள்ள நத்தமேடு பகுதியில் கடந்த 3-ந்தேதி அகழாய்வு பணி தொடங்கப்பட்டது. காஞ்சிபுரம் மாவட்டம் குன்றத்தூர் ஒன்றியம் ஒரகட…</t>
        </is>
      </c>
      <c r="O2491" s="2" t="inlineStr">
        <is>
          <t>full-text</t>
        </is>
      </c>
      <c r="P2491" s="2" t="inlineStr">
        <is>
          <t>wayback:maalaimalar.com</t>
        </is>
      </c>
      <c r="Q2491" s="2" t="inlineStr">
        <is>
          <t>2026-10-10</t>
        </is>
      </c>
    </row>
    <row r="2492">
      <c r="A2492" s="2" t="n">
        <v>2491</v>
      </c>
      <c r="B2492" s="2" t="inlineStr">
        <is>
          <t>2022-07-23</t>
        </is>
      </c>
      <c r="C2492" s="2" t="n">
        <v>2022</v>
      </c>
      <c r="D2492" s="3" t="inlineStr">
        <is>
          <t>வரலாற்றைக் காக்க தொல்லியல் மாநாடு!</t>
        </is>
      </c>
      <c r="E2492" s="2" t="inlineStr">
        <is>
          <t>தொல்லியல்</t>
        </is>
      </c>
      <c r="F2492" s="2" t="inlineStr">
        <is>
          <t>Archaeology / Excavation</t>
        </is>
      </c>
      <c r="G2492" s="2" t="inlineStr">
        <is>
          <t>தொல்லியல், அகழாய்வு</t>
        </is>
      </c>
      <c r="H2492" s="2" t="inlineStr">
        <is>
          <t>Tamil Nadu</t>
        </is>
      </c>
      <c r="I2492" s="2" t="inlineStr">
        <is>
          <t>image.nakkheeran.in</t>
        </is>
      </c>
      <c r="J2492" s="2" t="inlineStr">
        <is>
          <t>India</t>
        </is>
      </c>
      <c r="K2492" s="2" t="inlineStr">
        <is>
          <t>Tamil</t>
        </is>
      </c>
      <c r="L2492" s="4" t="inlineStr">
        <is>
          <t>https://image.nakkheeran.in/nakkheeran/archeology-conference-save-history/archeology-conference-save-history</t>
        </is>
      </c>
      <c r="M2492" s="2" t="inlineStr"/>
      <c r="N2492" s="3" t="inlineStr">
        <is>
          <t>புதுக்கோட்டை மாவட் டத்தில் 2019-ஆம் ஆண்டு நடத்தவேண்டிய தொல்லியல் மாநாடு கொரோனா காரணங் களால் தாமதமாகி ஜூலை 16, 17 தேதிகளில் புதுக்கோட் டையில் நடந்தது. இந்தியா முழுவதுமிருந்து தொல்லியல் ஆய்வாளர்கள் நூற்றுக்கணக் கானோர் கலந்துகொண்டனர். நிகழ்வில் சட்டத்துறை அமைச் சர் ரகுபதி தொல்லியல் மாநாட்டு மலரை வெளியி…</t>
        </is>
      </c>
      <c r="O2492" s="2" t="inlineStr">
        <is>
          <t>full-text</t>
        </is>
      </c>
      <c r="P2492" s="2" t="inlineStr">
        <is>
          <t>wayback:nakkheeran.in</t>
        </is>
      </c>
      <c r="Q2492" s="2" t="inlineStr">
        <is>
          <t>2026-10-10</t>
        </is>
      </c>
    </row>
    <row r="2493">
      <c r="A2493" s="2" t="n">
        <v>2492</v>
      </c>
      <c r="B2493" s="2" t="inlineStr">
        <is>
          <t>2022-07-23</t>
        </is>
      </c>
      <c r="C2493" s="2" t="n">
        <v>2022</v>
      </c>
      <c r="D2493" s="3" t="inlineStr">
        <is>
          <t>வரலாற்றைக் காக்க தொல்லியல் மாநாடு!</t>
        </is>
      </c>
      <c r="E2493" s="2" t="inlineStr">
        <is>
          <t>தொல்லியல்</t>
        </is>
      </c>
      <c r="F2493" s="2" t="inlineStr">
        <is>
          <t>Archaeology / Excavation</t>
        </is>
      </c>
      <c r="G2493" s="2" t="inlineStr">
        <is>
          <t>தொல்லியல், அகழாய்வு</t>
        </is>
      </c>
      <c r="H2493" s="2" t="inlineStr">
        <is>
          <t>Tamil Nadu</t>
        </is>
      </c>
      <c r="I2493" s="2" t="inlineStr">
        <is>
          <t>nakkheeran.in</t>
        </is>
      </c>
      <c r="J2493" s="2" t="inlineStr">
        <is>
          <t>India</t>
        </is>
      </c>
      <c r="K2493" s="2" t="inlineStr">
        <is>
          <t>Tamil</t>
        </is>
      </c>
      <c r="L2493" s="4" t="inlineStr">
        <is>
          <t>https://www.nakkheeran.in/nakkheeran/archeology-conference-save-history/archeology-conference-save-history</t>
        </is>
      </c>
      <c r="M2493" s="2" t="inlineStr"/>
      <c r="N2493" s="3" t="inlineStr">
        <is>
          <t>புதுக்கோட்டை மாவட் டத்தில் 2019-ஆம் ஆண்டு நடத்தவேண்டிய தொல்லியல் மாநாடு கொரோனா காரணங் களால் தாமதமாகி ஜூலை 16, 17 தேதிகளில் புதுக்கோட் டையில் நடந்தது. இந்தியா முழுவதுமிருந்து தொல்லியல் ஆய்வாளர்கள் நூற்றுக்கணக் கானோர் கலந்துகொண்டனர். நிகழ்வில் சட்டத்துறை அமைச் சர் ரகுபதி தொல்லியல் மாநாட்டு மலரை வெளியி…</t>
        </is>
      </c>
      <c r="O2493" s="2" t="inlineStr">
        <is>
          <t>full-text</t>
        </is>
      </c>
      <c r="P2493" s="2" t="inlineStr">
        <is>
          <t>wayback:nakkheeran.in</t>
        </is>
      </c>
      <c r="Q2493" s="2" t="inlineStr">
        <is>
          <t>2026-10-10</t>
        </is>
      </c>
    </row>
    <row r="2494">
      <c r="A2494" s="2" t="n">
        <v>2493</v>
      </c>
      <c r="B2494" s="2" t="inlineStr">
        <is>
          <t>2022-07-22</t>
        </is>
      </c>
      <c r="C2494" s="2" t="n">
        <v>2022</v>
      </c>
      <c r="D2494" s="3" t="inlineStr">
        <is>
          <t>revisiting history on rocky hills of Madurai</t>
        </is>
      </c>
      <c r="E2494" s="2" t="inlineStr">
        <is>
          <t>கல்வெட்டு, பாறை ஓவியம்</t>
        </is>
      </c>
      <c r="F2494" s="2" t="inlineStr">
        <is>
          <t>Inscription / Epigraphy, Rock art / Rock painting</t>
        </is>
      </c>
      <c r="G2494" s="2" t="inlineStr">
        <is>
          <t>inscriptions, rock art, rock-art, petroglyphs</t>
        </is>
      </c>
      <c r="H2494" s="2" t="inlineStr"/>
      <c r="I2494" s="2" t="inlineStr">
        <is>
          <t>thehindu.com</t>
        </is>
      </c>
      <c r="J2494" s="2" t="inlineStr">
        <is>
          <t>India</t>
        </is>
      </c>
      <c r="K2494" s="2" t="inlineStr">
        <is>
          <t>English/Other</t>
        </is>
      </c>
      <c r="L2494" s="4" t="inlineStr">
        <is>
          <t>https://www.thehindu.com/news/cities/Madurai/madurai-rock-art-5000-years-old/article65657729.ece?homepage=true</t>
        </is>
      </c>
      <c r="M2494" s="2" t="inlineStr"/>
      <c r="N2494"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2494" s="2" t="inlineStr">
        <is>
          <t>full-text</t>
        </is>
      </c>
      <c r="P2494" s="2" t="inlineStr">
        <is>
          <t>wayback:thehindu.com</t>
        </is>
      </c>
      <c r="Q2494" s="2" t="inlineStr">
        <is>
          <t>2026-10-09</t>
        </is>
      </c>
    </row>
    <row r="2495">
      <c r="A2495" s="2" t="n">
        <v>2494</v>
      </c>
      <c r="B2495" s="2" t="inlineStr">
        <is>
          <t>2022-07-22</t>
        </is>
      </c>
      <c r="C2495" s="2" t="n">
        <v>2022</v>
      </c>
      <c r="D2495" s="3" t="inlineStr">
        <is>
          <t>revisiting history on rocky hills of Madurai</t>
        </is>
      </c>
      <c r="E2495" s="2" t="inlineStr">
        <is>
          <t>கல்வெட்டு, பாறை ஓவியம்</t>
        </is>
      </c>
      <c r="F2495" s="2" t="inlineStr">
        <is>
          <t>Inscription / Epigraphy, Rock art / Rock painting</t>
        </is>
      </c>
      <c r="G2495" s="2" t="inlineStr">
        <is>
          <t>inscriptions, rock art, rock-art, petroglyphs</t>
        </is>
      </c>
      <c r="H2495" s="2" t="inlineStr"/>
      <c r="I2495" s="2" t="inlineStr">
        <is>
          <t>thehindu.com</t>
        </is>
      </c>
      <c r="J2495" s="2" t="inlineStr">
        <is>
          <t>India</t>
        </is>
      </c>
      <c r="K2495" s="2" t="inlineStr">
        <is>
          <t>English/Other</t>
        </is>
      </c>
      <c r="L2495" s="4" t="inlineStr">
        <is>
          <t>https://www.thehindu.com/news/cities/Madurai/madurai-rock-art-5000-years-old/article65657729.ece?s=09</t>
        </is>
      </c>
      <c r="M2495" s="2" t="inlineStr"/>
      <c r="N2495"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2495" s="2" t="inlineStr">
        <is>
          <t>full-text</t>
        </is>
      </c>
      <c r="P2495" s="2" t="inlineStr">
        <is>
          <t>wayback:thehindu.com</t>
        </is>
      </c>
      <c r="Q2495" s="2" t="inlineStr">
        <is>
          <t>2026-10-09</t>
        </is>
      </c>
    </row>
    <row r="2496">
      <c r="A2496" s="2" t="n">
        <v>2495</v>
      </c>
      <c r="B2496" s="2" t="inlineStr">
        <is>
          <t>2022-07-22</t>
        </is>
      </c>
      <c r="C2496" s="2" t="n">
        <v>2022</v>
      </c>
      <c r="D2496" s="3" t="inlineStr">
        <is>
          <t>revisiting history on rocky hills of Madurai</t>
        </is>
      </c>
      <c r="E2496" s="2" t="inlineStr">
        <is>
          <t>கல்வெட்டு, பாறை ஓவியம்</t>
        </is>
      </c>
      <c r="F2496" s="2" t="inlineStr">
        <is>
          <t>Inscription / Epigraphy, Rock art / Rock painting</t>
        </is>
      </c>
      <c r="G2496" s="2" t="inlineStr">
        <is>
          <t>inscriptions, rock art, rock-art, petroglyphs</t>
        </is>
      </c>
      <c r="H2496" s="2" t="inlineStr"/>
      <c r="I2496" s="2" t="inlineStr">
        <is>
          <t>thehindu.com</t>
        </is>
      </c>
      <c r="J2496" s="2" t="inlineStr">
        <is>
          <t>India</t>
        </is>
      </c>
      <c r="K2496" s="2" t="inlineStr">
        <is>
          <t>English/Other</t>
        </is>
      </c>
      <c r="L2496" s="4" t="inlineStr">
        <is>
          <t>https://www.thehindu.com/news/cities/Madurai/madurai-rock-art-5000-years-old/article65657729.ece</t>
        </is>
      </c>
      <c r="M2496" s="2" t="inlineStr"/>
      <c r="N2496"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2496" s="2" t="inlineStr">
        <is>
          <t>full-text</t>
        </is>
      </c>
      <c r="P2496" s="2" t="inlineStr">
        <is>
          <t>wayback:thehindu.com</t>
        </is>
      </c>
      <c r="Q2496" s="2" t="inlineStr">
        <is>
          <t>2026-10-09</t>
        </is>
      </c>
    </row>
    <row r="2497">
      <c r="A2497" s="2" t="n">
        <v>2496</v>
      </c>
      <c r="B2497" s="2" t="inlineStr">
        <is>
          <t>2022-07-22</t>
        </is>
      </c>
      <c r="C2497" s="2" t="n">
        <v>2022</v>
      </c>
      <c r="D2497" s="3" t="inlineStr">
        <is>
          <t>revisiting history on rocky hills of Madurai</t>
        </is>
      </c>
      <c r="E2497" s="2" t="inlineStr">
        <is>
          <t>கல்வெட்டு, பாறை ஓவியம்</t>
        </is>
      </c>
      <c r="F2497" s="2" t="inlineStr">
        <is>
          <t>Inscription / Epigraphy, Rock art / Rock painting</t>
        </is>
      </c>
      <c r="G2497" s="2" t="inlineStr">
        <is>
          <t>inscriptions, rock art, rock-art, petroglyphs</t>
        </is>
      </c>
      <c r="H2497" s="2" t="inlineStr"/>
      <c r="I2497" s="2" t="inlineStr">
        <is>
          <t>thehindu.com</t>
        </is>
      </c>
      <c r="J2497" s="2" t="inlineStr">
        <is>
          <t>India</t>
        </is>
      </c>
      <c r="K2497" s="2" t="inlineStr">
        <is>
          <t>English/Other</t>
        </is>
      </c>
      <c r="L2497" s="4" t="inlineStr">
        <is>
          <t>https://www.thehindu.com/news/cities/Madurai/madurai-rock-art-5000-years-old/article65657729.ece/amp/</t>
        </is>
      </c>
      <c r="M2497" s="2" t="inlineStr"/>
      <c r="N2497"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2497" s="2" t="inlineStr">
        <is>
          <t>full-text</t>
        </is>
      </c>
      <c r="P2497" s="2" t="inlineStr">
        <is>
          <t>wayback:thehindu.com</t>
        </is>
      </c>
      <c r="Q2497" s="2" t="inlineStr">
        <is>
          <t>2026-10-09</t>
        </is>
      </c>
    </row>
    <row r="2498">
      <c r="A2498" s="2" t="n">
        <v>2497</v>
      </c>
      <c r="B2498" s="2" t="inlineStr">
        <is>
          <t>2022-07-22</t>
        </is>
      </c>
      <c r="C2498" s="2" t="n">
        <v>2022</v>
      </c>
      <c r="D2498" s="3" t="inlineStr">
        <is>
          <t>ஆதிச்சநல்லூரில் கண்டெடுக்கப்படும் தொல் பொருட்கள்: முதுமக்கள் வாழ்ந்த இடம் கொங்கராயக்குறிச்சியா?</t>
        </is>
      </c>
      <c r="E2498" s="2" t="inlineStr">
        <is>
          <t>கல்வெட்டு, தொல்லியல்</t>
        </is>
      </c>
      <c r="F2498" s="2" t="inlineStr">
        <is>
          <t>Inscription / Epigraphy, Archaeology / Excavation</t>
        </is>
      </c>
      <c r="G2498" s="2" t="inlineStr">
        <is>
          <t>கல்வெட்டு, கல்வெட்டுகள், வட்டெழுத்து, தொல்லியல், தொல்லியல் துறை, அகழாய்வு, ஆதிச்சநல்லூர்</t>
        </is>
      </c>
      <c r="H2498" s="2" t="inlineStr">
        <is>
          <t>Tamil Nadu</t>
        </is>
      </c>
      <c r="I2498" s="2" t="inlineStr">
        <is>
          <t>hindutamil.in</t>
        </is>
      </c>
      <c r="J2498" s="2" t="inlineStr">
        <is>
          <t>India</t>
        </is>
      </c>
      <c r="K2498" s="2" t="inlineStr">
        <is>
          <t>Tamil</t>
        </is>
      </c>
      <c r="L2498" s="4" t="inlineStr">
        <is>
          <t>https://www.hindutamil.in/news/tamilnadu/829826-antiquities-founded-on-adichanallur-kongarayakurichi-is-the-home-of-ancient-people.html</t>
        </is>
      </c>
      <c r="M2498" s="2" t="inlineStr"/>
      <c r="N2498" s="3" t="inlineStr">
        <is>
          <t>தமிழகம் ஆதிச்சநல்லூரில் கண்டெடுக்கப்படும் தொல் பொருட்கள்: முதுமக்கள் வாழ்ந்த இடம் கொங்கராயக்குறிச்சியா? ஆதிச்சநல்லூரில் கண்டெடுக்கப்படும் தொல் பொருட்கள் மூலம் அறியப்படும் முதுமக்கள் வாழ்ந்த இடம் கொங்கராயக்குறிச்சியா? என்ற சந்தேகம் எழுந்துள்ளதால், அதனை முறையாக ஆய்வு செய்ய வேண்டும் என தொல்லியல் ஆர்வலர…</t>
        </is>
      </c>
      <c r="O2498" s="2" t="inlineStr">
        <is>
          <t>full-text</t>
        </is>
      </c>
      <c r="P2498" s="2" t="inlineStr">
        <is>
          <t>wayback:hindutamil.in</t>
        </is>
      </c>
      <c r="Q2498" s="2" t="inlineStr">
        <is>
          <t>2026-10-10</t>
        </is>
      </c>
    </row>
    <row r="2499">
      <c r="A2499" s="2" t="n">
        <v>2498</v>
      </c>
      <c r="B2499" s="2" t="inlineStr">
        <is>
          <t>2022-07-22</t>
        </is>
      </c>
      <c r="C2499" s="2" t="n">
        <v>2022</v>
      </c>
      <c r="D2499" s="3" t="inlineStr">
        <is>
          <t>கொங்கராயகுறிச்சியில் தொல்லியல்துறை அகழாய்வு மேற்கொள்ளப்படுமா?- கிராம மக்கள் எதிர்பார்ப்பு</t>
        </is>
      </c>
      <c r="E2499" s="2" t="inlineStr">
        <is>
          <t>கல்வெட்டு, தொல்லியல்</t>
        </is>
      </c>
      <c r="F2499" s="2" t="inlineStr">
        <is>
          <t>Inscription / Epigraphy, Archaeology / Excavation</t>
        </is>
      </c>
      <c r="G2499" s="2" t="inlineStr">
        <is>
          <t>கல்வெட்டு, கல்வெட்டுகள், வட்டெழுத்து, தொல்லியல், தொல்லியல் துறை, அகழாய்வு, ஆதிச்சநல்லூர்</t>
        </is>
      </c>
      <c r="H2499" s="2" t="inlineStr">
        <is>
          <t>Tamil Nadu</t>
        </is>
      </c>
      <c r="I2499" s="2" t="inlineStr">
        <is>
          <t>maalaimalar.com</t>
        </is>
      </c>
      <c r="J2499" s="2" t="inlineStr">
        <is>
          <t>India</t>
        </is>
      </c>
      <c r="K2499" s="2" t="inlineStr">
        <is>
          <t>Tamil</t>
        </is>
      </c>
      <c r="L2499" s="4" t="inlineStr">
        <is>
          <t>https://www.maalaimalar.com/news/district/will-archaeological-excavations-be-carried-out-in-konkarayakurichi-expectations-of-the-villagers-489399</t>
        </is>
      </c>
      <c r="M2499" s="2" t="inlineStr"/>
      <c r="N2499" s="3" t="inlineStr">
        <is>
          <t>உள்ளூர் செய்திகள் கொங்கராயகுறிச்சியில் தொல்லியல்துறை அகழாய்வு மேற்கொள்ளப்படுமா?- கிராம மக்கள் எதிர்பார்ப்பு கொங்கராயக்குறிச்சியில் முற்கால பாண்டியன் மாறன் சடையனால் 9-ம் நூற்றாண்டில் கட்டப்பட்ட வலம்புரி பிள்ளையார் கோவில் உள்ளது.1899 முதல் 1905-ம் ஆண்டு ஆதிச்சநல்லூரில் அகழாய்வு மேற்கொண்ட அலெக்சாண்டர் …</t>
        </is>
      </c>
      <c r="O2499" s="2" t="inlineStr">
        <is>
          <t>full-text</t>
        </is>
      </c>
      <c r="P2499" s="2" t="inlineStr">
        <is>
          <t>wayback:maalaimalar.com</t>
        </is>
      </c>
      <c r="Q2499" s="2" t="inlineStr">
        <is>
          <t>2026-10-10</t>
        </is>
      </c>
    </row>
    <row r="2500">
      <c r="A2500" s="2" t="n">
        <v>2499</v>
      </c>
      <c r="B2500" s="2" t="inlineStr">
        <is>
          <t>2022-07-21</t>
        </is>
      </c>
      <c r="C2500" s="2" t="n">
        <v>2022</v>
      </c>
      <c r="D2500" s="3" t="inlineStr">
        <is>
          <t>அதிரவைக்கும் ஆதிச்சநல்லூர் அதிசயங்கள்.. உறையவைக்கும் மண்டையோடு மர்மங்கள்..!</t>
        </is>
      </c>
      <c r="E2500" s="2" t="inlineStr">
        <is>
          <t>தொல்லியல்</t>
        </is>
      </c>
      <c r="F2500" s="2" t="inlineStr">
        <is>
          <t>Archaeology / Excavation</t>
        </is>
      </c>
      <c r="G2500" s="2" t="inlineStr">
        <is>
          <t>தொல்லியல், தொல்லியல் துறை, அகழாய்வு, முதுமக்கள் தாழி, கீழடி, ஆதிச்சநல்லூர், சிவகளை, கொற்கை</t>
        </is>
      </c>
      <c r="H2500" s="2" t="inlineStr">
        <is>
          <t>Tamil Nadu</t>
        </is>
      </c>
      <c r="I2500" s="2" t="inlineStr">
        <is>
          <t>nakkheeran.in</t>
        </is>
      </c>
      <c r="J2500" s="2" t="inlineStr">
        <is>
          <t>India</t>
        </is>
      </c>
      <c r="K2500" s="2" t="inlineStr">
        <is>
          <t>Tamil</t>
        </is>
      </c>
      <c r="L2500" s="4" t="inlineStr">
        <is>
          <t>https://www.nakkheeran.in/special-articles/special-article/adhichanallur-excavation-skull</t>
        </is>
      </c>
      <c r="M2500" s="2" t="inlineStr"/>
      <c r="N2500" s="3" t="inlineStr">
        <is>
          <t>தமிழகத்தில் ஆதிச்சநல்லூர், சிவகளை, கொற்கை, கீழடி உள்ளிட்ட ஐந்து இடங்களில் நடக்கிற தொல்லியல் அகழாய்வை விட ஆதிச்சநல்லூரின் அகழாய்வுகளில் அதிசயங்களும், அரிய பொக்கிஷங்களும் கிடைத்திருப்பதால் தொல்லியல் ஆய்வு வல்லுநர்களின் கவனத்தை ஈர்த்திருக்கிறது. அதன் காரணமாகவே ஆதிச்சநல்லூரில் அகழாய்வுப் பணிகள் தொய்வின்…</t>
        </is>
      </c>
      <c r="O2500" s="2" t="inlineStr">
        <is>
          <t>full-text</t>
        </is>
      </c>
      <c r="P2500" s="2" t="inlineStr">
        <is>
          <t>wayback:nakkheeran.in</t>
        </is>
      </c>
      <c r="Q2500" s="2" t="inlineStr">
        <is>
          <t>2026-10-10</t>
        </is>
      </c>
    </row>
    <row r="2501">
      <c r="A2501" s="2" t="n">
        <v>2500</v>
      </c>
      <c r="B2501" s="2" t="inlineStr">
        <is>
          <t>2022-07-21</t>
        </is>
      </c>
      <c r="C2501" s="2" t="n">
        <v>2022</v>
      </c>
      <c r="D2501" s="3" t="inlineStr">
        <is>
          <t>தமிழ்நாட்டில் முதன்முறையாக யூதர்கள் தொடர்புடைய கல்வெட்டு கண்டெடுப்பு</t>
        </is>
      </c>
      <c r="E2501" s="2" t="inlineStr">
        <is>
          <t>கல்வெட்டு, தொல்லியல்</t>
        </is>
      </c>
      <c r="F2501" s="2" t="inlineStr">
        <is>
          <t>Inscription / Epigraphy, Archaeology / Excavation</t>
        </is>
      </c>
      <c r="G2501" s="2" t="inlineStr">
        <is>
          <t>கல்வெட்டு, செப்பேடு, செப்பேடுகள், கல்வெட்டு ஆய்வாளர், தொல்லியல், தொல்லியல் துறை</t>
        </is>
      </c>
      <c r="H2501" s="2" t="inlineStr">
        <is>
          <t>Kerala</t>
        </is>
      </c>
      <c r="I2501" s="2" t="inlineStr">
        <is>
          <t>nakkheeran.in</t>
        </is>
      </c>
      <c r="J2501" s="2" t="inlineStr">
        <is>
          <t>India</t>
        </is>
      </c>
      <c r="K2501" s="2" t="inlineStr">
        <is>
          <t>Tamil</t>
        </is>
      </c>
      <c r="L2501" s="4" t="inlineStr">
        <is>
          <t>https://www.nakkheeran.in/special-articles/special-article/discovery-jewish-inscriptions-first-time-tamil-nadu</t>
        </is>
      </c>
      <c r="M2501" s="2" t="inlineStr"/>
      <c r="N2501" s="3" t="inlineStr">
        <is>
          <t>தமிழ்நாட்டில் முதன்முறையாக யூதர்களின் சூதபள்ளியைக் குறிக்கும் கி.பி.13-ம் நூற்றாண்டு தமிழ் கல்வெட்டை ராமநாதபுரம் அருகே வாலாந்தரவையில் ராமநாதபுரம் தொல்லியல் ஆய்வு நிறுவனம் கண்டெடுத்துள்ளது. வாலாந்தரவைக் கல்வெட்டு: ராமநாதபுரம் அருகே வாலாந்தரவையில் பழமையான ஒரு கல்வெட்டு இருப்பதாக அவ்வூரைச் சேர்ந்த ப.சத…</t>
        </is>
      </c>
      <c r="O2501" s="2" t="inlineStr">
        <is>
          <t>full-text</t>
        </is>
      </c>
      <c r="P2501" s="2" t="inlineStr">
        <is>
          <t>wayback:nakkheeran.in</t>
        </is>
      </c>
      <c r="Q2501" s="2" t="inlineStr">
        <is>
          <t>2026-10-10</t>
        </is>
      </c>
    </row>
    <row r="2502">
      <c r="A2502" s="2" t="n">
        <v>2501</v>
      </c>
      <c r="B2502" s="2" t="inlineStr">
        <is>
          <t>2022-07-21</t>
        </is>
      </c>
      <c r="C2502" s="2" t="n">
        <v>2022</v>
      </c>
      <c r="D2502" s="3" t="inlineStr">
        <is>
          <t>தமிழ்நாட்டில் முதன்முறையாக யூதர்கள் தொடர்புடைய கல்வெட்டு கண்டெடுப்பு</t>
        </is>
      </c>
      <c r="E2502" s="2" t="inlineStr">
        <is>
          <t>கல்வெட்டு, தொல்லியல்</t>
        </is>
      </c>
      <c r="F2502" s="2" t="inlineStr">
        <is>
          <t>Inscription / Epigraphy, Archaeology / Excavation</t>
        </is>
      </c>
      <c r="G2502" s="2" t="inlineStr">
        <is>
          <t>கல்வெட்டு, செப்பேடு, செப்பேடுகள், கல்வெட்டு ஆய்வாளர், தொல்லியல், தொல்லியல் துறை</t>
        </is>
      </c>
      <c r="H2502" s="2" t="inlineStr">
        <is>
          <t>Kerala</t>
        </is>
      </c>
      <c r="I2502" s="2" t="inlineStr">
        <is>
          <t>image.nakkheeran.in</t>
        </is>
      </c>
      <c r="J2502" s="2" t="inlineStr">
        <is>
          <t>India</t>
        </is>
      </c>
      <c r="K2502" s="2" t="inlineStr">
        <is>
          <t>Tamil</t>
        </is>
      </c>
      <c r="L2502" s="4" t="inlineStr">
        <is>
          <t>https://image.nakkheeran.in/special-articles/special-article/discovery-jewish-inscriptions-first-time-tamil-nadu</t>
        </is>
      </c>
      <c r="M2502" s="2" t="inlineStr"/>
      <c r="N2502" s="3" t="inlineStr">
        <is>
          <t>தமிழ்நாட்டில் முதன்முறையாக யூதர்களின் சூதபள்ளியைக் குறிக்கும் கி.பி.13-ம் நூற்றாண்டு தமிழ் கல்வெட்டை ராமநாதபுரம் அருகே வாலாந்தரவையில் ராமநாதபுரம் தொல்லியல் ஆய்வு நிறுவனம் கண்டெடுத்துள்ளது. வாலாந்தரவைக் கல்வெட்டு: ராமநாதபுரம் அருகே வாலாந்தரவையில் பழமையான ஒரு கல்வெட்டு இருப்பதாக அவ்வூரைச் சேர்ந்த ப.சத…</t>
        </is>
      </c>
      <c r="O2502" s="2" t="inlineStr">
        <is>
          <t>full-text</t>
        </is>
      </c>
      <c r="P2502" s="2" t="inlineStr">
        <is>
          <t>wayback:nakkheeran.in</t>
        </is>
      </c>
      <c r="Q2502" s="2" t="inlineStr">
        <is>
          <t>2026-10-10</t>
        </is>
      </c>
    </row>
    <row r="2503">
      <c r="A2503" s="2" t="n">
        <v>2502</v>
      </c>
      <c r="B2503" s="2" t="inlineStr">
        <is>
          <t>2022-07-20</t>
        </is>
      </c>
      <c r="C2503" s="2" t="n">
        <v>2022</v>
      </c>
      <c r="D2503" s="3" t="inlineStr">
        <is>
          <t>அகழாய்வில் கிடைத்த பொருட்களுடன் பழங்கால வாழ்வியல் முறையை விளக்கும் தொல்பொருள் கண்காட்சி</t>
        </is>
      </c>
      <c r="E2503" s="2" t="inlineStr">
        <is>
          <t>கல்வெட்டு, தொல்லியல்</t>
        </is>
      </c>
      <c r="F2503" s="2" t="inlineStr">
        <is>
          <t>Inscription / Epigraphy, Archaeology / Excavation</t>
        </is>
      </c>
      <c r="G2503" s="2" t="inlineStr">
        <is>
          <t>தமிழ் பிராமி, தமிழ்-பிராமி, அகழாய்வு, அகழ்வாய்வு, தொல்பொருள், தொல்பொருட்கள், முதுமக்கள் தாழி, கீழடி, மயிலாடும்பாறை</t>
        </is>
      </c>
      <c r="H2503" s="2" t="inlineStr">
        <is>
          <t>Tamil Nadu</t>
        </is>
      </c>
      <c r="I2503" s="2" t="inlineStr">
        <is>
          <t>dailythanthi.com:443</t>
        </is>
      </c>
      <c r="J2503" s="2" t="inlineStr">
        <is>
          <t>Unknown</t>
        </is>
      </c>
      <c r="K2503" s="2" t="inlineStr">
        <is>
          <t>Tamil</t>
        </is>
      </c>
      <c r="L2503" s="4" t="inlineStr">
        <is>
          <t>https://www.dailythanthi.com:443/News/State/an-archeological-exhibition-illustrating-the-ancient-way-of-life-with-artifacts-found-in-the-excavations-750439</t>
        </is>
      </c>
      <c r="M2503" s="2" t="inlineStr"/>
      <c r="N2503" s="3" t="inlineStr">
        <is>
          <t>தமிழக செய்திகள் அகழாய்வில் கிடைத்த பொருட்களுடன் பழங்கால வாழ்வியல் முறையை விளக்கும் தொல்பொருள் கண்காட்சி அகழாய்வில் கிடைத்த பொருட்களுடன் பழங்கால வாழ்வியல் முறையை விளக்கும் தொல்பொருள் கண்காட்சி சென்னை கலைவாணர் அரங்கில் வருகிற 24-ந் தேதி வரை நடக்கிறது. சென்னை, சென்னை மாகாணம் என இருந்ததை 1968-ம் ஆண்டு ஜ…</t>
        </is>
      </c>
      <c r="O2503" s="2" t="inlineStr">
        <is>
          <t>full-text</t>
        </is>
      </c>
      <c r="P2503" s="2" t="inlineStr">
        <is>
          <t>gdelt</t>
        </is>
      </c>
      <c r="Q2503" s="2" t="inlineStr">
        <is>
          <t>2026-10-10</t>
        </is>
      </c>
    </row>
    <row r="2504">
      <c r="A2504" s="2" t="n">
        <v>2503</v>
      </c>
      <c r="B2504" s="2" t="inlineStr">
        <is>
          <t>2022-07-19</t>
        </is>
      </c>
      <c r="C2504" s="2" t="n">
        <v>2022</v>
      </c>
      <c r="D2504" s="3" t="inlineStr">
        <is>
          <t>புதுக்கோட்டை தொல்லியல் மாநாட்டில் வியக்க வைத்த திருச்சி இளைஞரின் தொல்பொருள் கண்காட்சி</t>
        </is>
      </c>
      <c r="E2504" s="2" t="inlineStr">
        <is>
          <t>தொல்லியல்</t>
        </is>
      </c>
      <c r="F2504" s="2" t="inlineStr">
        <is>
          <t>Archaeology / Excavation</t>
        </is>
      </c>
      <c r="G2504" s="2" t="inlineStr">
        <is>
          <t>தொல்லியல், தொல்பொருள், முதுமக்கள் தாழி, கொடுமணல்</t>
        </is>
      </c>
      <c r="H2504" s="2" t="inlineStr">
        <is>
          <t>Tamil Nadu</t>
        </is>
      </c>
      <c r="I2504" s="2" t="inlineStr">
        <is>
          <t>hindutamil.in</t>
        </is>
      </c>
      <c r="J2504" s="2" t="inlineStr">
        <is>
          <t>India</t>
        </is>
      </c>
      <c r="K2504" s="2" t="inlineStr">
        <is>
          <t>Tamil</t>
        </is>
      </c>
      <c r="L2504" s="4" t="inlineStr">
        <is>
          <t>https://www.hindutamil.in/news/tamilnadu/828564-archeology-exhibition-of-trichy-youth-who-surprised-pudukottai-archeology-conference.html</t>
        </is>
      </c>
      <c r="M2504" s="2" t="inlineStr"/>
      <c r="N2504" s="3" t="inlineStr">
        <is>
          <t>தமிழகம் புதுக்கோட்டை தொல்லியல் மாநாட்டில் வியக்க வைத்த திருச்சி இளைஞரின் தொல்பொருள் கண்காட்சி புதுக்கோட்டையில் அண்மையில் நடைபெற்ற தொல்லியல் கழகத்தின் தேசிய அளவிலான மாநாட்டில், திருச்சி மாவட்டத்தைச் சேர்ந்த இளைஞரின் தொல்பொருள் கண்காட்சி அனைவரையும் வியப்பில் ஆழ்த்தியது. தொல்லியல் கழகம் சார்பில் தேசிய …</t>
        </is>
      </c>
      <c r="O2504" s="2" t="inlineStr">
        <is>
          <t>full-text</t>
        </is>
      </c>
      <c r="P2504" s="2" t="inlineStr">
        <is>
          <t>wayback:hindutamil.in</t>
        </is>
      </c>
      <c r="Q2504" s="2" t="inlineStr">
        <is>
          <t>2026-10-10</t>
        </is>
      </c>
    </row>
    <row r="2505">
      <c r="A2505" s="2" t="n">
        <v>2504</v>
      </c>
      <c r="B2505" s="2" t="inlineStr">
        <is>
          <t>2022-07-17</t>
        </is>
      </c>
      <c r="C2505" s="2" t="n">
        <v>2022</v>
      </c>
      <c r="D2505" s="3" t="inlineStr">
        <is>
          <t>சிவகங்கை: தொடர்ந்து கண்டுபிடிக்கப்படும் பெருங்கற்கால இரும்பு உருக்காலை..!</t>
        </is>
      </c>
      <c r="E2505" s="2" t="inlineStr">
        <is>
          <t>தொல்லியல்</t>
        </is>
      </c>
      <c r="F2505" s="2" t="inlineStr">
        <is>
          <t>Archaeology / Excavation</t>
        </is>
      </c>
      <c r="G2505" s="2" t="inlineStr">
        <is>
          <t>தொல்லியல், பெருங்கற்கால, கீழடி, ஆதிச்சநல்லூர், மயிலாடும்பாறை</t>
        </is>
      </c>
      <c r="H2505" s="2" t="inlineStr"/>
      <c r="I2505" s="2" t="inlineStr">
        <is>
          <t>vikatan.com</t>
        </is>
      </c>
      <c r="J2505" s="2" t="inlineStr">
        <is>
          <t>India</t>
        </is>
      </c>
      <c r="K2505" s="2" t="inlineStr">
        <is>
          <t>Tamil</t>
        </is>
      </c>
      <c r="L2505" s="4" t="inlineStr">
        <is>
          <t>https://www.vikatan.com/government-and-politics/archaeology/sivagangai-iron-smelter-continues-to-be-discovered</t>
        </is>
      </c>
      <c r="M2505" s="2" t="inlineStr"/>
      <c r="N2505" s="3" t="inlineStr">
        <is>
          <t>Open App சிவகங்கை: தொடர்ந்து கண்டுபிடிக்கப்படும் பெருங்கற்கால இரும்பு உருக்காலை..! அடுத்தடுத்து இந்தப் பகுதியில் பெருங்கற்கால இரும்புக் கழிவுகளும் இரும்பு உருக்காலை எச்சங்களும் காணக்கிடைப்பதால் இப்பகுதியில் மிகச் சிறப்பாக இரும்பு உருக்கும் தொழிலும் ஆலைகளும் இருந்திருக்கும் என அறியமுடிகிறது - சிவகங்க…</t>
        </is>
      </c>
      <c r="O2505" s="2" t="inlineStr">
        <is>
          <t>full-text</t>
        </is>
      </c>
      <c r="P2505" s="2" t="inlineStr">
        <is>
          <t>wayback:vikatan.com</t>
        </is>
      </c>
      <c r="Q2505" s="2" t="inlineStr">
        <is>
          <t>2026-10-10</t>
        </is>
      </c>
    </row>
    <row r="2506">
      <c r="A2506" s="2" t="n">
        <v>2505</v>
      </c>
      <c r="B2506" s="2" t="inlineStr">
        <is>
          <t>2022-07-14</t>
        </is>
      </c>
      <c r="C2506" s="2" t="n">
        <v>2022</v>
      </c>
      <c r="D2506" s="3" t="inlineStr">
        <is>
          <t>'Keezhadi museum, based on Chettinad architecture, will open soon'</t>
        </is>
      </c>
      <c r="E2506" s="2" t="inlineStr">
        <is>
          <t>தொல்லியல்</t>
        </is>
      </c>
      <c r="F2506" s="2" t="inlineStr">
        <is>
          <t>Archaeology / Excavation</t>
        </is>
      </c>
      <c r="G2506" s="2" t="inlineStr">
        <is>
          <t>archaeological, archaeological excavation, excavation site, keezhadi</t>
        </is>
      </c>
      <c r="H2506" s="2" t="inlineStr">
        <is>
          <t>Tamil Nadu</t>
        </is>
      </c>
      <c r="I2506" s="2" t="inlineStr">
        <is>
          <t>dtnext.in</t>
        </is>
      </c>
      <c r="J2506" s="2" t="inlineStr">
        <is>
          <t>India</t>
        </is>
      </c>
      <c r="K2506" s="2" t="inlineStr">
        <is>
          <t>English/Other</t>
        </is>
      </c>
      <c r="L2506" s="4" t="inlineStr">
        <is>
          <t>https://www.dtnext.in/tamilnadu/2022/07/14/keezhadi-museum-based-on-chettinad-architecture-will-open-soon</t>
        </is>
      </c>
      <c r="M2506" s="2" t="inlineStr"/>
      <c r="N2506" s="3" t="inlineStr">
        <is>
          <t>Tamil Nadu 'Keezhadi museum, based on Chettinad architecture, will open soon' Almost 99 per cent of the construction works of the museum are over and finishing touches are underway and rest of the work is expected to be over soon and Chief Minister MK Stalin would inaugurate the museum. MADURAI: The…</t>
        </is>
      </c>
      <c r="O2506" s="2" t="inlineStr">
        <is>
          <t>full-text</t>
        </is>
      </c>
      <c r="P2506" s="2" t="inlineStr">
        <is>
          <t>wayback:dtnext.in</t>
        </is>
      </c>
      <c r="Q2506" s="2" t="inlineStr">
        <is>
          <t>2026-10-09</t>
        </is>
      </c>
    </row>
    <row r="2507">
      <c r="A2507" s="2" t="n">
        <v>2506</v>
      </c>
      <c r="B2507" s="2" t="inlineStr">
        <is>
          <t>2022-07-14</t>
        </is>
      </c>
      <c r="C2507" s="2" t="n">
        <v>2022</v>
      </c>
      <c r="D2507" s="3" t="inlineStr">
        <is>
          <t>Min: Work On Keeladi Museum Almost Completed, To Be Inaugurated Soon | Madurai News - Times of India</t>
        </is>
      </c>
      <c r="E2507" s="2" t="inlineStr">
        <is>
          <t>தொல்லியல்</t>
        </is>
      </c>
      <c r="F2507" s="2" t="inlineStr">
        <is>
          <t>Archaeology / Excavation</t>
        </is>
      </c>
      <c r="G2507" s="2" t="inlineStr">
        <is>
          <t>archeological, keeladi</t>
        </is>
      </c>
      <c r="H2507" s="2" t="inlineStr"/>
      <c r="I2507" s="2" t="inlineStr">
        <is>
          <t>timesofindia.indiatimes.com</t>
        </is>
      </c>
      <c r="J2507" s="2" t="inlineStr">
        <is>
          <t>India</t>
        </is>
      </c>
      <c r="K2507" s="2" t="inlineStr">
        <is>
          <t>English/Other</t>
        </is>
      </c>
      <c r="L2507" s="4" t="inlineStr">
        <is>
          <t>https://timesofindia.indiatimes.com/city/madurai/min-work-on-keeladi-museum-almost-completed-to-be-inaugurated-soon/articleshow/92862458.cms</t>
        </is>
      </c>
      <c r="M2507" s="2" t="inlineStr"/>
      <c r="N2507" s="3" t="inlineStr">
        <is>
          <t>- News - City News - madurai News - Min: Work on Keeladi museum almost completed, to be inaugurated soon Trending This story is from July 14, 2022 The state public works department, highways and ports minister, E V Velu said that 99% of the work on the site museum at Keeladi has been completed and i…</t>
        </is>
      </c>
      <c r="O2507" s="2" t="inlineStr">
        <is>
          <t>full-text</t>
        </is>
      </c>
      <c r="P2507" s="2" t="inlineStr">
        <is>
          <t>wayback:timesofindia.indiatimes.com</t>
        </is>
      </c>
      <c r="Q2507" s="2" t="inlineStr">
        <is>
          <t>2026-10-09</t>
        </is>
      </c>
    </row>
    <row r="2508">
      <c r="A2508" s="2" t="n">
        <v>2507</v>
      </c>
      <c r="B2508" s="2" t="inlineStr">
        <is>
          <t>2022-07-14</t>
        </is>
      </c>
      <c r="C2508" s="2" t="n">
        <v>2022</v>
      </c>
      <c r="D2508" s="3" t="inlineStr">
        <is>
          <t>காரை கிராமத்தில் அகழாய்வு மேற்கொள்ள மத்திய, மாநில அரசுகளுக்கு ஆய்வாளர்கள் வலியுறுத்தல்</t>
        </is>
      </c>
      <c r="E2508" s="2" t="inlineStr">
        <is>
          <t>தொல்லியல்</t>
        </is>
      </c>
      <c r="F2508" s="2" t="inlineStr">
        <is>
          <t>Archaeology / Excavation</t>
        </is>
      </c>
      <c r="G2508" s="2" t="inlineStr">
        <is>
          <t>தொல்லியல், தொல்லியல் துறை, அகழாய்வு, முதுமக்கள் தாழி</t>
        </is>
      </c>
      <c r="H2508" s="2" t="inlineStr">
        <is>
          <t>Tamil Nadu</t>
        </is>
      </c>
      <c r="I2508" s="2" t="inlineStr">
        <is>
          <t>hindutamil.in</t>
        </is>
      </c>
      <c r="J2508" s="2" t="inlineStr">
        <is>
          <t>India</t>
        </is>
      </c>
      <c r="K2508" s="2" t="inlineStr">
        <is>
          <t>Tamil</t>
        </is>
      </c>
      <c r="L2508" s="4" t="inlineStr">
        <is>
          <t>https://www.hindutamil.in/news/tamilnadu/817906-excavation-should-be-carried-out-in-karai-village-1.html</t>
        </is>
      </c>
      <c r="M2508" s="4" t="inlineStr">
        <is>
          <t>https://web.archive.org/web/20220714061524/https://www.hindutamil.in/news/tamilnadu/817906-excavation-should-be-carried-out-in-karai-village-1.html</t>
        </is>
      </c>
      <c r="N2508" s="3" t="inlineStr">
        <is>
          <t>Published : 24 Jun 2022 10:18 PM Last Updated : 24 Jun 2022 10:18 PM பெரம்பலூர்: பெரம்பலூர் மாவட்டத்தில் முதுமக்கள் தாழி உள்ளிட்ட ஈமச்சின்னங்கள் கண்டறியப்பட்ட பகுதியில் அகழாய்வு மேற்கொள்ள மத்திய, மாநில அரசுகள் விரைந்து நடவடிக்கை எடுக்க வேண்டும் என வரலாற்று ஆய்வாளர்கள் எதிர்பார்க்கின்றனர். பெரம்பலூர்…</t>
        </is>
      </c>
      <c r="O2508" s="2" t="inlineStr">
        <is>
          <t>full-text</t>
        </is>
      </c>
      <c r="P2508" s="2" t="inlineStr">
        <is>
          <t>wayback:hindutamil.in</t>
        </is>
      </c>
      <c r="Q2508" s="2" t="inlineStr">
        <is>
          <t>2026-10-10</t>
        </is>
      </c>
    </row>
    <row r="2509">
      <c r="A2509" s="2" t="n">
        <v>2508</v>
      </c>
      <c r="B2509" s="2" t="inlineStr">
        <is>
          <t>2022-07-13</t>
        </is>
      </c>
      <c r="C2509" s="2" t="n">
        <v>2022</v>
      </c>
      <c r="D2509" s="3" t="inlineStr">
        <is>
          <t>Keeladi museum construction work at an advanced stage: Tamil Nadu PWD Minister E.V. Velu</t>
        </is>
      </c>
      <c r="E2509" s="2" t="inlineStr">
        <is>
          <t>தொல்லியல்</t>
        </is>
      </c>
      <c r="F2509" s="2" t="inlineStr">
        <is>
          <t>Archaeology / Excavation</t>
        </is>
      </c>
      <c r="G2509" s="2" t="inlineStr">
        <is>
          <t>archaeological, keeladi</t>
        </is>
      </c>
      <c r="H2509" s="2" t="inlineStr">
        <is>
          <t>Tamil Nadu</t>
        </is>
      </c>
      <c r="I2509" s="2" t="inlineStr">
        <is>
          <t>thehindu.com</t>
        </is>
      </c>
      <c r="J2509" s="2" t="inlineStr">
        <is>
          <t>India</t>
        </is>
      </c>
      <c r="K2509" s="2" t="inlineStr">
        <is>
          <t>English/Other</t>
        </is>
      </c>
      <c r="L2509" s="4" t="inlineStr">
        <is>
          <t>https://www.thehindu.com/news/cities/Madurai/keeladi-museum-construction-work-at-an-advanced-stage-tamil-nadu-pwd-minister-ev-velu/article65635721.ece</t>
        </is>
      </c>
      <c r="M2509" s="2" t="inlineStr"/>
      <c r="N2509" s="3" t="inlineStr">
        <is>
          <t>The state-of-the-art museum under construction near Keeladi in Sivaganga district would soon be completed and Chief Minister M.K. Stalin would inaugurate it, said Minister for Public Works Department and Highways E.V. Velu. After inspecting the building on Wednesday, Mr. Velu said the museum was bei…</t>
        </is>
      </c>
      <c r="O2509" s="2" t="inlineStr">
        <is>
          <t>full-text</t>
        </is>
      </c>
      <c r="P2509" s="2" t="inlineStr">
        <is>
          <t>wayback:thehindu.com</t>
        </is>
      </c>
      <c r="Q2509" s="2" t="inlineStr">
        <is>
          <t>2026-10-09</t>
        </is>
      </c>
    </row>
    <row r="2510">
      <c r="A2510" s="2" t="n">
        <v>2509</v>
      </c>
      <c r="B2510" s="2" t="inlineStr">
        <is>
          <t>2022-07-13</t>
        </is>
      </c>
      <c r="C2510" s="2" t="n">
        <v>2022</v>
      </c>
      <c r="D2510" s="3" t="inlineStr">
        <is>
          <t>Keeladi museum construction work at an advanced stage: Tamil Nadu PWD Minister E.V. Velu</t>
        </is>
      </c>
      <c r="E2510" s="2" t="inlineStr">
        <is>
          <t>தொல்லியல்</t>
        </is>
      </c>
      <c r="F2510" s="2" t="inlineStr">
        <is>
          <t>Archaeology / Excavation</t>
        </is>
      </c>
      <c r="G2510" s="2" t="inlineStr">
        <is>
          <t>archaeological, keeladi</t>
        </is>
      </c>
      <c r="H2510" s="2" t="inlineStr">
        <is>
          <t>Tamil Nadu</t>
        </is>
      </c>
      <c r="I2510" s="2" t="inlineStr">
        <is>
          <t>thehindu.com</t>
        </is>
      </c>
      <c r="J2510" s="2" t="inlineStr">
        <is>
          <t>India</t>
        </is>
      </c>
      <c r="K2510" s="2" t="inlineStr">
        <is>
          <t>English/Other</t>
        </is>
      </c>
      <c r="L2510" s="4" t="inlineStr">
        <is>
          <t>https://www.thehindu.com/news/cities/Madurai/keeladi-museum-construction-work-at-an-advanced-stage-tamil-nadu-pwd-minister-ev-velu/article65635721.ece/amp/</t>
        </is>
      </c>
      <c r="M2510" s="2" t="inlineStr"/>
      <c r="N2510" s="3" t="inlineStr">
        <is>
          <t>The state-of-the-art museum under construction near Keeladi in Sivaganga district would soon be completed and Chief Minister M.K. Stalin would inaugurate it, said Minister for Public Works Department and Highways E.V. Velu. After inspecting the building on Wednesday, Mr. Velu said the museum was bei…</t>
        </is>
      </c>
      <c r="O2510" s="2" t="inlineStr">
        <is>
          <t>full-text</t>
        </is>
      </c>
      <c r="P2510" s="2" t="inlineStr">
        <is>
          <t>wayback:thehindu.com</t>
        </is>
      </c>
      <c r="Q2510" s="2" t="inlineStr">
        <is>
          <t>2026-10-09</t>
        </is>
      </c>
    </row>
    <row r="2511">
      <c r="A2511" s="2" t="n">
        <v>2510</v>
      </c>
      <c r="B2511" s="2" t="inlineStr">
        <is>
          <t>2022-07-13</t>
        </is>
      </c>
      <c r="C2511" s="2" t="n">
        <v>2022</v>
      </c>
      <c r="D2511" s="3" t="inlineStr">
        <is>
          <t>Stone pillar with inscription on Jewish trade links found near Ramanathapuram</t>
        </is>
      </c>
      <c r="E2511" s="2" t="inlineStr">
        <is>
          <t>கல்வெட்டு, தொல்லியல்</t>
        </is>
      </c>
      <c r="F2511" s="2" t="inlineStr">
        <is>
          <t>Inscription / Epigraphy, Archaeology / Excavation</t>
        </is>
      </c>
      <c r="G2511" s="2" t="inlineStr">
        <is>
          <t>inscription, inscriptions, inscribed, epigraphy, archaeological</t>
        </is>
      </c>
      <c r="H2511" s="2" t="inlineStr">
        <is>
          <t>Tamil Nadu</t>
        </is>
      </c>
      <c r="I2511" s="2" t="inlineStr">
        <is>
          <t>newindianexpress.com</t>
        </is>
      </c>
      <c r="J2511" s="2" t="inlineStr">
        <is>
          <t>India</t>
        </is>
      </c>
      <c r="K2511" s="2" t="inlineStr">
        <is>
          <t>English/Other</t>
        </is>
      </c>
      <c r="L2511" s="4" t="inlineStr">
        <is>
          <t>https://www.newindianexpress.com/states/tamil-nadu/2022/jul/13/stone-pillar-with-inscription-on-jewish-trade-links-found-near-ramanathapuram-2476057.html</t>
        </is>
      </c>
      <c r="M2511" s="2" t="inlineStr"/>
      <c r="N2511" s="3" t="inlineStr">
        <is>
          <t>Tamil Nadu Stone pillar with inscription on Jewish trade links found near Ramanathapuram Historian P Satish actually spotted the stone first and passed on the information to the foundation president, V Rajaguru, who took estampage of the inscription and studied it. RAMANATHAPURAM: Members of the Ram…</t>
        </is>
      </c>
      <c r="O2511" s="2" t="inlineStr">
        <is>
          <t>full-text</t>
        </is>
      </c>
      <c r="P2511" s="2" t="inlineStr">
        <is>
          <t>wayback:newindianexpress.com</t>
        </is>
      </c>
      <c r="Q2511" s="2" t="inlineStr">
        <is>
          <t>2026-10-09</t>
        </is>
      </c>
    </row>
    <row r="2512">
      <c r="A2512" s="2" t="n">
        <v>2511</v>
      </c>
      <c r="B2512" s="2" t="inlineStr">
        <is>
          <t>2022-07-13</t>
        </is>
      </c>
      <c r="C2512" s="2" t="n">
        <v>2022</v>
      </c>
      <c r="D2512" s="3" t="inlineStr">
        <is>
          <t>Stone pillar with inscription on Jewish trade links found near Ramanathapuram</t>
        </is>
      </c>
      <c r="E2512" s="2" t="inlineStr">
        <is>
          <t>கல்வெட்டு, தொல்லியல்</t>
        </is>
      </c>
      <c r="F2512" s="2" t="inlineStr">
        <is>
          <t>Inscription / Epigraphy, Archaeology / Excavation</t>
        </is>
      </c>
      <c r="G2512" s="2" t="inlineStr">
        <is>
          <t>inscription, inscriptions, inscribed, epigraphy, archaeological</t>
        </is>
      </c>
      <c r="H2512" s="2" t="inlineStr">
        <is>
          <t>Tamil Nadu</t>
        </is>
      </c>
      <c r="I2512" s="2" t="inlineStr">
        <is>
          <t>newindianexpress.com</t>
        </is>
      </c>
      <c r="J2512" s="2" t="inlineStr">
        <is>
          <t>India</t>
        </is>
      </c>
      <c r="K2512" s="2" t="inlineStr">
        <is>
          <t>English/Other</t>
        </is>
      </c>
      <c r="L2512" s="4" t="inlineStr">
        <is>
          <t>https://www.newindianexpress.com/states/tamil-nadu/2022/jul/13/stone-pillar-with-inscription-on-jewish-trade-links-found-near-ramanathapuram-2476057.amp</t>
        </is>
      </c>
      <c r="M2512" s="2" t="inlineStr"/>
      <c r="N2512" s="3" t="inlineStr">
        <is>
          <t>Tamil Nadu Stone pillar with inscription on Jewish trade links found near Ramanathapuram Historian P Satish actually spotted the stone first and passed on the information to the foundation president, V Rajaguru, who took estampage of the inscription and studied it. RAMANATHAPURAM: Members of the Ram…</t>
        </is>
      </c>
      <c r="O2512" s="2" t="inlineStr">
        <is>
          <t>full-text</t>
        </is>
      </c>
      <c r="P2512" s="2" t="inlineStr">
        <is>
          <t>wayback:newindianexpress.com</t>
        </is>
      </c>
      <c r="Q2512" s="2" t="inlineStr">
        <is>
          <t>2026-10-09</t>
        </is>
      </c>
    </row>
    <row r="2513">
      <c r="A2513" s="2" t="n">
        <v>2512</v>
      </c>
      <c r="B2513" s="2" t="inlineStr">
        <is>
          <t>2022-07-13</t>
        </is>
      </c>
      <c r="C2513" s="2" t="n">
        <v>2022</v>
      </c>
      <c r="D2513" s="3" t="inlineStr">
        <is>
          <t>கீழடி அகழ் வைப்பகத்தில் பொதுப்பணித்துறை அமைச்சர் ஆய்வு</t>
        </is>
      </c>
      <c r="E2513" s="2" t="inlineStr">
        <is>
          <t>தொல்லியல்</t>
        </is>
      </c>
      <c r="F2513" s="2" t="inlineStr">
        <is>
          <t>Archaeology / Excavation</t>
        </is>
      </c>
      <c r="G2513" s="2" t="inlineStr">
        <is>
          <t>அகழாய்வு, தொல்பொருள், தொல்பொருட்கள், கீழடி</t>
        </is>
      </c>
      <c r="H2513" s="2" t="inlineStr"/>
      <c r="I2513" s="2" t="inlineStr">
        <is>
          <t>dinamani.com</t>
        </is>
      </c>
      <c r="J2513" s="2" t="inlineStr">
        <is>
          <t>India</t>
        </is>
      </c>
      <c r="K2513" s="2" t="inlineStr">
        <is>
          <t>Tamil</t>
        </is>
      </c>
      <c r="L2513" s="4" t="inlineStr">
        <is>
          <t>https://www.dinamani.com/tamilnadu/2022/jul/13/inspection-by-minister-of-public-works-at-keezhadi-excavated-deposit-3879510.html</t>
        </is>
      </c>
      <c r="M2513" s="2" t="inlineStr"/>
      <c r="N2513" s="3" t="inlineStr">
        <is>
          <t>கீழடி அகழ் வைப்பகத்தில் பொதுப்பணித்துறை அமைச்சர் ஆய்வு சிவகங்கை மாவட்டம், கீழடியில் அகழ்வைப்பக கட்டுமானப் பணிகளை தமிழக பொதுப்பணி மற்றும் நெடுஞ்சாலைத் துறை அமைச்சர் எ.வ.வேலு புதன்கிழமை ஆய்வு செய்தார். கீழடியில் அகழ் வைப்பக கட்டுமானப் பணிகளை ஆய்வு செய்த பொதுப்பணி மற்றும் நெடுஞ்சாலைத் துறை அமைச்சர் எ.வ…</t>
        </is>
      </c>
      <c r="O2513" s="2" t="inlineStr">
        <is>
          <t>full-text</t>
        </is>
      </c>
      <c r="P2513" s="2" t="inlineStr">
        <is>
          <t>wayback:dinamani.com</t>
        </is>
      </c>
      <c r="Q2513" s="2" t="inlineStr">
        <is>
          <t>2026-10-10</t>
        </is>
      </c>
    </row>
    <row r="2514">
      <c r="A2514" s="2" t="n">
        <v>2513</v>
      </c>
      <c r="B2514" s="2" t="inlineStr">
        <is>
          <t>2022-07-12</t>
        </is>
      </c>
      <c r="C2514" s="2" t="n">
        <v>2022</v>
      </c>
      <c r="D2514" s="3" t="inlineStr">
        <is>
          <t>கீழடியில் பச்சை, ஊதா நிறங்களில் கண்ணாடி பாசி மணிகள் கண்டெடுப்பு</t>
        </is>
      </c>
      <c r="E2514" s="2" t="inlineStr">
        <is>
          <t>தொல்லியல்</t>
        </is>
      </c>
      <c r="F2514" s="2" t="inlineStr">
        <is>
          <t>Archaeology / Excavation</t>
        </is>
      </c>
      <c r="G2514" s="2" t="inlineStr">
        <is>
          <t>அகழ்வாராய்ச்சி, கீழடி</t>
        </is>
      </c>
      <c r="H2514" s="2" t="inlineStr"/>
      <c r="I2514" s="2" t="inlineStr">
        <is>
          <t>dailythanthi.com</t>
        </is>
      </c>
      <c r="J2514" s="2" t="inlineStr">
        <is>
          <t>India</t>
        </is>
      </c>
      <c r="K2514" s="2" t="inlineStr">
        <is>
          <t>Tamil</t>
        </is>
      </c>
      <c r="L2514" s="4" t="inlineStr">
        <is>
          <t>https://www.dailythanthi.com/news/tamilnadu/excavation-743975</t>
        </is>
      </c>
      <c r="M2514" s="2" t="inlineStr"/>
      <c r="N2514" s="3" t="inlineStr">
        <is>
          <t>தமிழக செய்திகள் கீழடியில் பச்சை, ஊதா நிறங்களில் கண்ணாடி பாசி மணிகள் கண்டெடுப்பு கீழடியில் பச்சை, ஊதா நிறங்களில் கண்ணாடி பாசி மணிகள் கண்டெடுக்கப்பட்டது. திருப்புவனம், சிவகங்கை மாவட்டம் திருப்புவனம் அருகே உள்ள கீழடியில் மத்திய, மாநில அரசுகள் சார்பில் பல்வேறு கட்டங்களாக அகழ்வாராய்ச்சி பணிகள் நடைபெற்று …</t>
        </is>
      </c>
      <c r="O2514" s="2" t="inlineStr">
        <is>
          <t>full-text</t>
        </is>
      </c>
      <c r="P2514" s="2" t="inlineStr">
        <is>
          <t>wayback:dailythanthi.com</t>
        </is>
      </c>
      <c r="Q2514" s="2" t="inlineStr">
        <is>
          <t>2026-10-10</t>
        </is>
      </c>
    </row>
    <row r="2515">
      <c r="A2515" s="2" t="n">
        <v>2514</v>
      </c>
      <c r="B2515" s="2" t="inlineStr">
        <is>
          <t>2022-07-12</t>
        </is>
      </c>
      <c r="C2515" s="2" t="n">
        <v>2022</v>
      </c>
      <c r="D2515" s="3" t="inlineStr">
        <is>
          <t>‘யூதர்களின் பள்ளிக்கு கொடை அளித்த ஐந்நூற்றுவர்’ - ராமநாதபுரம் அருகே கண்டெடுக்கப்பட்ட 13-ம் நூற்றாண்டு கல்வெட்டில் தகவல்</t>
        </is>
      </c>
      <c r="E2515" s="2" t="inlineStr">
        <is>
          <t>கல்வெட்டு, தொல்லியல்</t>
        </is>
      </c>
      <c r="F2515" s="2" t="inlineStr">
        <is>
          <t>Inscription / Epigraphy, Archaeology / Excavation</t>
        </is>
      </c>
      <c r="G2515" s="2" t="inlineStr">
        <is>
          <t>கல்வெட்டு, செப்பேடு, செப்பேடுகள், கல்வெட்டு ஆய்வாளர், தொல்லியல், தொல்லியல் துறை</t>
        </is>
      </c>
      <c r="H2515" s="2" t="inlineStr">
        <is>
          <t>Tamil Nadu, Kerala</t>
        </is>
      </c>
      <c r="I2515" s="2" t="inlineStr">
        <is>
          <t>hindutamil.in</t>
        </is>
      </c>
      <c r="J2515" s="2" t="inlineStr">
        <is>
          <t>India</t>
        </is>
      </c>
      <c r="K2515" s="2" t="inlineStr">
        <is>
          <t>Tamil</t>
        </is>
      </c>
      <c r="L2515" s="4" t="inlineStr">
        <is>
          <t>https://www.hindutamil.in/news/tamilnadu/825368-13th-century-inscription-at-ramanathapuram.html</t>
        </is>
      </c>
      <c r="M2515" s="2" t="inlineStr"/>
      <c r="N2515" s="3" t="inlineStr">
        <is>
          <t>தமிழகம் ‘யூதர்களின் பள்ளிக்கு கொடை அளித்த ஐந்நூற்றுவர்’ - ராமநாதபுரம் அருகே கண்டெடுக்கப்பட்ட 13-ம் நூற்றாண்டு கல்வெட்டில் தகவல் ராமேசுவரம்: ராமநாதபுரம் அருகே கண்டெடுக்கப்பட்டுள்ள 13-ம் நூற்றாண்டு கல்வெட்டில் ஐந்நூற்றுவர் வணிகக் குழு, யூதர்களின் பள்ளிக்கு நிலக் கொடை வழங்கிய இருப்பதன் மூலம் அக்காலத்தி…</t>
        </is>
      </c>
      <c r="O2515" s="2" t="inlineStr">
        <is>
          <t>full-text</t>
        </is>
      </c>
      <c r="P2515" s="2" t="inlineStr">
        <is>
          <t>wayback:hindutamil.in</t>
        </is>
      </c>
      <c r="Q2515" s="2" t="inlineStr">
        <is>
          <t>2026-10-10</t>
        </is>
      </c>
    </row>
    <row r="2516">
      <c r="A2516" s="2" t="n">
        <v>2515</v>
      </c>
      <c r="B2516" s="2" t="inlineStr">
        <is>
          <t>2022-07-11</t>
        </is>
      </c>
      <c r="C2516" s="2" t="n">
        <v>2022</v>
      </c>
      <c r="D2516" s="3" t="inlineStr">
        <is>
          <t>திருப்பத்தூர் அருகே 800 ஆண்டுகள் பழமையான கல்வெட்டு கண்டெடுப்பு</t>
        </is>
      </c>
      <c r="E2516" s="2" t="inlineStr">
        <is>
          <t>கல்வெட்டு, நடுகல்</t>
        </is>
      </c>
      <c r="F2516" s="2" t="inlineStr">
        <is>
          <t>Inscription / Epigraphy, Hero stone / Memorial stone</t>
        </is>
      </c>
      <c r="G2516" s="2" t="inlineStr">
        <is>
          <t>கல்வெட்டு, நடுகற்கள்</t>
        </is>
      </c>
      <c r="H2516" s="2" t="inlineStr">
        <is>
          <t>Tamil Nadu</t>
        </is>
      </c>
      <c r="I2516" s="2" t="inlineStr">
        <is>
          <t>hindutamil.in</t>
        </is>
      </c>
      <c r="J2516" s="2" t="inlineStr">
        <is>
          <t>India</t>
        </is>
      </c>
      <c r="K2516" s="2" t="inlineStr">
        <is>
          <t>Tamil</t>
        </is>
      </c>
      <c r="L2516" s="4" t="inlineStr">
        <is>
          <t>https://www.hindutamil.in/news/tamilnadu/824966-800-years-old-inscription-discover-near-tirupattur.html</t>
        </is>
      </c>
      <c r="M2516" s="2" t="inlineStr"/>
      <c r="N2516" s="3" t="inlineStr">
        <is>
          <t>தமிழகம் திருப்பத்தூர் அருகே 800 ஆண்டுகள் பழமையான கல்வெட்டு கண்டெடுப்பு திருப்பத்தூர்: திருப்பத்தூர் அருகே கி.பி.13-ம் நூற்றாண்டைச் சேர்ந்த பழமை வாய்ந்த கல்வெட்டு கண்டெடுக்கப்பட்டுள்ளது. திருப்பத்தூர் தூய நெஞ்சக் கல்லூரியின் தமிழ்த் துறை உதவிப் பேராசிரியர் முனைவர்.ஆ.பிரபு தலைமையிலான ஆய்வுக்குழுவினர் …</t>
        </is>
      </c>
      <c r="O2516" s="2" t="inlineStr">
        <is>
          <t>full-text</t>
        </is>
      </c>
      <c r="P2516" s="2" t="inlineStr">
        <is>
          <t>wayback:hindutamil.in</t>
        </is>
      </c>
      <c r="Q2516" s="2" t="inlineStr">
        <is>
          <t>2026-10-10</t>
        </is>
      </c>
    </row>
    <row r="2517">
      <c r="A2517" s="2" t="n">
        <v>2516</v>
      </c>
      <c r="B2517" s="2" t="inlineStr">
        <is>
          <t>2022-07-10</t>
        </is>
      </c>
      <c r="C2517" s="2" t="n">
        <v>2022</v>
      </c>
      <c r="D2517" s="3" t="inlineStr">
        <is>
          <t>அகழாய்வில் கிடைத்த பண்டையகால பொருட்கள்</t>
        </is>
      </c>
      <c r="E2517" s="2" t="inlineStr">
        <is>
          <t>தொல்லியல்</t>
        </is>
      </c>
      <c r="F2517" s="2" t="inlineStr">
        <is>
          <t>Archaeology / Excavation</t>
        </is>
      </c>
      <c r="G2517" s="2" t="inlineStr">
        <is>
          <t>தொல்லியல், தொல்லியல் துறை, அகழாய்வு, முதுமக்கள் தாழி, கீழடி, வெம்பக்கோட்டை</t>
        </is>
      </c>
      <c r="H2517" s="2" t="inlineStr"/>
      <c r="I2517" s="2" t="inlineStr">
        <is>
          <t>maalaimalar.com</t>
        </is>
      </c>
      <c r="J2517" s="2" t="inlineStr">
        <is>
          <t>India</t>
        </is>
      </c>
      <c r="K2517" s="2" t="inlineStr">
        <is>
          <t>Tamil</t>
        </is>
      </c>
      <c r="L2517" s="4" t="inlineStr">
        <is>
          <t>https://www.maalaimalar.com/news/district/virudhunagar-news-ancient-artifacts-found-in-excavations-484088</t>
        </is>
      </c>
      <c r="M2517" s="2" t="inlineStr"/>
      <c r="N2517" s="3" t="inlineStr">
        <is>
          <t>உள்ளூர் செய்திகள் அகழாய்வில் கிடைத்த பண்டையகால பொருட்கள் அகழாய்வில் பண்டையகால பொருட்கள் கிடைத்தன. யானை தந்தம் உட்பட 1000-க்கும் மேற்பட்ட பொருட்கள் கிடைத்துள்ளன. சிவகாசி விருதுநகர் மாவட்டம் சிவகாசி அருகே உள்ள வெம்பக்கோட்டை தாலுகா விஜயகரிசல்குளம் பகுதியில் கடந்த மார்ச் மாதம் தொல்லியல் துறை சார்பில் அக…</t>
        </is>
      </c>
      <c r="O2517" s="2" t="inlineStr">
        <is>
          <t>full-text</t>
        </is>
      </c>
      <c r="P2517" s="2" t="inlineStr">
        <is>
          <t>wayback:maalaimalar.com</t>
        </is>
      </c>
      <c r="Q2517" s="2" t="inlineStr">
        <is>
          <t>2026-10-10</t>
        </is>
      </c>
    </row>
    <row r="2518">
      <c r="A2518" s="2" t="n">
        <v>2517</v>
      </c>
      <c r="B2518" s="2" t="inlineStr">
        <is>
          <t>2022-07-08</t>
        </is>
      </c>
      <c r="C2518" s="2" t="n">
        <v>2022</v>
      </c>
      <c r="D2518" s="3" t="inlineStr">
        <is>
          <t>சமணர் கல்வெட்டு கண்டுபிடிப்பு</t>
        </is>
      </c>
      <c r="E2518" s="2" t="inlineStr">
        <is>
          <t>கல்வெட்டு, தொல்லியல்</t>
        </is>
      </c>
      <c r="F2518" s="2" t="inlineStr">
        <is>
          <t>Inscription / Epigraphy, Archaeology / Excavation</t>
        </is>
      </c>
      <c r="G2518" s="2" t="inlineStr">
        <is>
          <t>கல்வெட்டு, கல்வெட்டுகள், தொல்லியல்</t>
        </is>
      </c>
      <c r="H2518" s="2" t="inlineStr">
        <is>
          <t>Tamil Nadu</t>
        </is>
      </c>
      <c r="I2518" s="2" t="inlineStr">
        <is>
          <t>maalaimalar.com</t>
        </is>
      </c>
      <c r="J2518" s="2" t="inlineStr">
        <is>
          <t>India</t>
        </is>
      </c>
      <c r="K2518" s="2" t="inlineStr">
        <is>
          <t>Tamil</t>
        </is>
      </c>
      <c r="L2518" s="4" t="inlineStr">
        <is>
          <t>https://www.maalaimalar.com/news/district/madurai-news-discovery-of-jain-inscription-483172</t>
        </is>
      </c>
      <c r="M2518" s="2" t="inlineStr"/>
      <c r="N2518" s="3" t="inlineStr">
        <is>
          <t>உள்ளூர் செய்திகள் சமணர் கல்வெட்டு கண்டுபிடிப்பு 1000 ஆண்டுகளுக்கு முந்தைய சமணர் கல்வெட்டு கண்டுபிடிக்கப்பட்டது. இவ்வழக்கம் 10-ம் நூற்றாண்டுவரை தொடர்ந்தது என்பதற்கு இப்போதைய திருப்ப ரங்குன்றம் கல்வெட்டு கண்டுபிடிப்பு சான்றாக அமைகிறது. திருப்பரங்குன்றம் திருப்பரங்குன்றம் மலை மேல் சிக்கந்தர் தர்காவின் …</t>
        </is>
      </c>
      <c r="O2518" s="2" t="inlineStr">
        <is>
          <t>full-text</t>
        </is>
      </c>
      <c r="P2518" s="2" t="inlineStr">
        <is>
          <t>wayback:maalaimalar.com</t>
        </is>
      </c>
      <c r="Q2518" s="2" t="inlineStr">
        <is>
          <t>2026-10-10</t>
        </is>
      </c>
    </row>
    <row r="2519">
      <c r="A2519" s="2" t="n">
        <v>2518</v>
      </c>
      <c r="B2519" s="2" t="inlineStr">
        <is>
          <t>2022-07-06</t>
        </is>
      </c>
      <c r="C2519" s="2" t="n">
        <v>2022</v>
      </c>
      <c r="D2519" s="3" t="inlineStr">
        <is>
          <t>அசோகர் காலத்துக்கு முன்பே தமிழர்கள் எழுத்தறிவைப் பெற்றிருந்தனர்; நிரூபித்த கல்வெட்டுகள்!</t>
        </is>
      </c>
      <c r="E2519" s="2" t="inlineStr">
        <is>
          <t>கல்வெட்டு, நடுகல், தொல்லியல்</t>
        </is>
      </c>
      <c r="F2519" s="2" t="inlineStr">
        <is>
          <t>Inscription / Epigraphy, Hero stone / Memorial stone, Archaeology / Excavation</t>
        </is>
      </c>
      <c r="G2519" s="2" t="inlineStr">
        <is>
          <t>கல்வெட்டு, கல்வெட்டுகள், கல்வெட்டியல், நடுகல், நடுகற்கள், தொல்லியல், தொல்லியல் துறை, அகழாய்வு, அகழ்வாய்வு, கீழடி</t>
        </is>
      </c>
      <c r="H2519" s="2" t="inlineStr">
        <is>
          <t>Tamil Nadu</t>
        </is>
      </c>
      <c r="I2519" s="2" t="inlineStr">
        <is>
          <t>vikatan.com</t>
        </is>
      </c>
      <c r="J2519" s="2" t="inlineStr">
        <is>
          <t>India</t>
        </is>
      </c>
      <c r="K2519" s="2" t="inlineStr">
        <is>
          <t>Tamil</t>
        </is>
      </c>
      <c r="L2519" s="4" t="inlineStr">
        <is>
          <t>https://www.vikatan.com/spiritual/gods/ancient-inscriptions-about-tamil-history-and-civilizations</t>
        </is>
      </c>
      <c r="M2519" s="2" t="inlineStr"/>
      <c r="N2519" s="3" t="inlineStr">
        <is>
          <t>Open App அசோகர் காலத்துக்கு முன்பே தமிழர்கள் எழுத்தறிவைப் பெற்றிருந்தனர்; நிரூபித்த கல்வெட்டுகள்! தமிழகத்திலேயே தற்போது ஓரளவு முழுமையான நிலையில் இருக்கும் ஒரே சங்ககாலக் கோட்டையான பொற்பனைக்கோட்டையில் பல்வேறு தொல்லியல் தடயங்கள் கிடைத்துவந்தன. அசோகனே இன்றைய இந்திய எழுத்துருக்கு வித்திட்டவர். அவரது வழிய…</t>
        </is>
      </c>
      <c r="O2519" s="2" t="inlineStr">
        <is>
          <t>full-text</t>
        </is>
      </c>
      <c r="P2519" s="2" t="inlineStr">
        <is>
          <t>wayback:vikatan.com</t>
        </is>
      </c>
      <c r="Q2519" s="2" t="inlineStr">
        <is>
          <t>2026-10-10</t>
        </is>
      </c>
    </row>
    <row r="2520">
      <c r="A2520" s="2" t="n">
        <v>2519</v>
      </c>
      <c r="B2520" s="2" t="inlineStr">
        <is>
          <t>2022-07-06</t>
        </is>
      </c>
      <c r="C2520" s="2" t="n">
        <v>2022</v>
      </c>
      <c r="D2520" s="3" t="inlineStr">
        <is>
          <t>வடக்குப்பட்டு கிராமத்தில் தொல்லியல் தடயங்கள் காணப்படுவதால் பாலாற்றங்கரையோரம் அகழாய்வு பணி: பாதுகாக்கப்பட்ட பகுதிகளாக அறிவித்தது தொல்லியல் துறை</t>
        </is>
      </c>
      <c r="E2520" s="2" t="inlineStr">
        <is>
          <t>தொல்லியல்</t>
        </is>
      </c>
      <c r="F2520" s="2" t="inlineStr">
        <is>
          <t>Archaeology / Excavation</t>
        </is>
      </c>
      <c r="G2520" s="2" t="inlineStr">
        <is>
          <t>தொல்லியல், தொல்லியல் துறை, அகழாய்வு, பெருங்கற்கால</t>
        </is>
      </c>
      <c r="H2520" s="2" t="inlineStr">
        <is>
          <t>Tamil Nadu</t>
        </is>
      </c>
      <c r="I2520" s="2" t="inlineStr">
        <is>
          <t>hindutamil.in</t>
        </is>
      </c>
      <c r="J2520" s="2" t="inlineStr">
        <is>
          <t>India</t>
        </is>
      </c>
      <c r="K2520" s="2" t="inlineStr">
        <is>
          <t>Tamil</t>
        </is>
      </c>
      <c r="L2520" s="4" t="inlineStr">
        <is>
          <t>https://www.hindutamil.in/news/tamilnadu/822637-excavation-work-on-the-palatrangarai.html</t>
        </is>
      </c>
      <c r="M2520" s="2" t="inlineStr"/>
      <c r="N2520" s="3" t="inlineStr">
        <is>
          <t>தமிழகம் வடக்குப்பட்டு கிராமத்தில் தொல்லியல் தடயங்கள் காணப்படுவதால் பாலாற்றங்கரையோரம் அகழாய்வு பணி: பாதுகாக்கப்பட்ட பகுதிகளாக அறிவித்தது தொல்லியல் துறை காஞ்சிபுரம்: காஞ்சிபுரம் மாவட்டத்தில் பாலாற்றங்கரையோர பகுதியில் 2,500 ஆண்டுகளுக்கு முன்பு வாழ்ந்த மக்கள் இறந்தவர்களை புதைக்க பயன்படுத்திய கல்திட்டைகள…</t>
        </is>
      </c>
      <c r="O2520" s="2" t="inlineStr">
        <is>
          <t>full-text</t>
        </is>
      </c>
      <c r="P2520" s="2" t="inlineStr">
        <is>
          <t>wayback:hindutamil.in</t>
        </is>
      </c>
      <c r="Q2520" s="2" t="inlineStr">
        <is>
          <t>2026-10-10</t>
        </is>
      </c>
    </row>
    <row r="2521">
      <c r="A2521" s="2" t="n">
        <v>2520</v>
      </c>
      <c r="B2521" s="2" t="inlineStr">
        <is>
          <t>2022-07-04</t>
        </is>
      </c>
      <c r="C2521" s="2" t="n">
        <v>2022</v>
      </c>
      <c r="D2521" s="3" t="inlineStr">
        <is>
          <t>ஆதிச்சநல்லூரில் அகழாய்வுப் பணியில் சுண்ணாம்பு, செங்கலால் கட்டப்பட்ட சுவர் கண்டுபிடிப்பு</t>
        </is>
      </c>
      <c r="E2521" s="2" t="inlineStr">
        <is>
          <t>தொல்லியல்</t>
        </is>
      </c>
      <c r="F2521" s="2" t="inlineStr">
        <is>
          <t>Archaeology / Excavation</t>
        </is>
      </c>
      <c r="G2521" s="2" t="inlineStr">
        <is>
          <t>தொல்லியல், தொல்லியல் துறை, அகழாய்வு, முதுமக்கள் தாழி, ஆதிச்சநல்லூர்</t>
        </is>
      </c>
      <c r="H2521" s="2" t="inlineStr">
        <is>
          <t>Tamil Nadu</t>
        </is>
      </c>
      <c r="I2521" s="2" t="inlineStr">
        <is>
          <t>hindutamil.in</t>
        </is>
      </c>
      <c r="J2521" s="2" t="inlineStr">
        <is>
          <t>India</t>
        </is>
      </c>
      <c r="K2521" s="2" t="inlineStr">
        <is>
          <t>Tamil</t>
        </is>
      </c>
      <c r="L2521" s="4" t="inlineStr">
        <is>
          <t>https://www.hindutamil.in/news/tamilnadu/821497-excavations-at-adichanallur-found-a-wall-made-of-brick.html</t>
        </is>
      </c>
      <c r="M2521" s="2" t="inlineStr"/>
      <c r="N2521" s="3" t="inlineStr">
        <is>
          <t>தமிழகம் ஆதிச்சநல்லூரில் அகழாய்வுப் பணியில் சுண்ணாம்பு, செங்கலால் கட்டப்பட்ட சுவர் கண்டுபிடிப்பு ஆதிச்சநல்லூரில் மத்திய தொல்லியல் துறை சார்பில் நடைபெறும் அகழாய்வுப் பணியில் சுண்ணாம்பு மற்றும் செங்கலால் கட்டப்பட்ட சுவர் கண்டுபிடிக்கப் பட்டுள்ளது. வைகுண்டம் அருகே ஆதிச்ச நல்லூரில் மத்திய தொல்லியல் துறை …</t>
        </is>
      </c>
      <c r="O2521" s="2" t="inlineStr">
        <is>
          <t>full-text</t>
        </is>
      </c>
      <c r="P2521" s="2" t="inlineStr">
        <is>
          <t>wayback:hindutamil.in</t>
        </is>
      </c>
      <c r="Q2521" s="2" t="inlineStr">
        <is>
          <t>2026-10-10</t>
        </is>
      </c>
    </row>
    <row r="2522">
      <c r="A2522" s="2" t="n">
        <v>2521</v>
      </c>
      <c r="B2522" s="2" t="inlineStr">
        <is>
          <t>2022-07-04</t>
        </is>
      </c>
      <c r="C2522" s="2" t="n">
        <v>2022</v>
      </c>
      <c r="D2522" s="3" t="inlineStr">
        <is>
          <t>ஆதிச்சநல்லூர்: 3,000 ஆண்டுப் பழைமையான தங்கக்காதணி; ஆங்கிலேயர் கால சுண்ணாம்புச்சுவர் கண்டுபிடிப்பு</t>
        </is>
      </c>
      <c r="E2522" s="2" t="inlineStr">
        <is>
          <t>தொல்லியல்</t>
        </is>
      </c>
      <c r="F2522" s="2" t="inlineStr">
        <is>
          <t>Archaeology / Excavation</t>
        </is>
      </c>
      <c r="G2522" s="2" t="inlineStr">
        <is>
          <t>தொல்லியல், அகழாய்வு, முதுமக்கள் தாழி, ஆதிச்சநல்லூர்</t>
        </is>
      </c>
      <c r="H2522" s="2" t="inlineStr">
        <is>
          <t>Tamil Nadu</t>
        </is>
      </c>
      <c r="I2522" s="2" t="inlineStr">
        <is>
          <t>vikatan.com</t>
        </is>
      </c>
      <c r="J2522" s="2" t="inlineStr">
        <is>
          <t>India</t>
        </is>
      </c>
      <c r="K2522" s="2" t="inlineStr">
        <is>
          <t>Tamil</t>
        </is>
      </c>
      <c r="L2522" s="4" t="inlineStr">
        <is>
          <t>https://www.vikatan.com/government-and-politics/archaeology/article-about-adichanallur-excavation</t>
        </is>
      </c>
      <c r="M2522" s="2" t="inlineStr"/>
      <c r="N2522" s="3" t="inlineStr">
        <is>
          <t>Open App ஆதிச்சநல்லூர்: 3,000 ஆண்டுப் பழைமையான தங்கக்காதணி; ஆங்கிலேயர் கால சுண்ணாம்புச்சுவர் கண்டுபிடிப்பு ஆதிச்சநல்லூரில் நடந்துவரும் அகழாய்வில் 120 ஆண்டுகள் கழித்து தங்கத்தினாலான காதணி கண்டுபிடிக்கப்பட்டுள்ளது. அதேபோல, சுண்ணாம்பு மற்றும் சுட்ட செங்கற்களால் கட்டப்பட்ட சுவர் ஒன்றும் கண்டுபிடிக்கப்பட…</t>
        </is>
      </c>
      <c r="O2522" s="2" t="inlineStr">
        <is>
          <t>full-text</t>
        </is>
      </c>
      <c r="P2522" s="2" t="inlineStr">
        <is>
          <t>wayback:vikatan.com</t>
        </is>
      </c>
      <c r="Q2522" s="2" t="inlineStr">
        <is>
          <t>2026-10-10</t>
        </is>
      </c>
    </row>
    <row r="2523">
      <c r="A2523" s="2" t="n">
        <v>2522</v>
      </c>
      <c r="B2523" s="2" t="inlineStr">
        <is>
          <t>2022-07-03</t>
        </is>
      </c>
      <c r="C2523" s="2" t="n">
        <v>2022</v>
      </c>
      <c r="D2523" s="3" t="inlineStr">
        <is>
          <t>HC dismisses plea to restrain construction of Adichanallur on-site museum</t>
        </is>
      </c>
      <c r="E2523" s="2" t="inlineStr">
        <is>
          <t>தொல்லியல்</t>
        </is>
      </c>
      <c r="F2523" s="2" t="inlineStr">
        <is>
          <t>Archaeology / Excavation</t>
        </is>
      </c>
      <c r="G2523" s="2" t="inlineStr">
        <is>
          <t>archaeological, excavation site, adichanallur</t>
        </is>
      </c>
      <c r="H2523" s="2" t="inlineStr"/>
      <c r="I2523" s="2" t="inlineStr">
        <is>
          <t>thehindu.com</t>
        </is>
      </c>
      <c r="J2523" s="2" t="inlineStr">
        <is>
          <t>India</t>
        </is>
      </c>
      <c r="K2523" s="2" t="inlineStr">
        <is>
          <t>English/Other</t>
        </is>
      </c>
      <c r="L2523" s="4" t="inlineStr">
        <is>
          <t>https://www.thehindu.com/news/cities/Madurai/hc-dismisses-plea-to-restrain-construction-of-adichanallur-on-site-museum/article65595948.ece/amp/</t>
        </is>
      </c>
      <c r="M2523" s="2" t="inlineStr"/>
      <c r="N2523" s="3" t="inlineStr">
        <is>
          <t>The Madurai Bench of the Madras High Court has dismissed a petition seeking direction to restrain the State and the Archaeological Survey of India (ASI) from constructing the proposed Adichanallur on-site museum, two km away from the excavation site in Thoothukudi district. The petitioner, P. Kumara…</t>
        </is>
      </c>
      <c r="O2523" s="2" t="inlineStr">
        <is>
          <t>full-text</t>
        </is>
      </c>
      <c r="P2523" s="2" t="inlineStr">
        <is>
          <t>wayback:thehindu.com</t>
        </is>
      </c>
      <c r="Q2523" s="2" t="inlineStr">
        <is>
          <t>2026-10-09</t>
        </is>
      </c>
    </row>
    <row r="2524">
      <c r="A2524" s="2" t="n">
        <v>2523</v>
      </c>
      <c r="B2524" s="2" t="inlineStr">
        <is>
          <t>2022-07-03</t>
        </is>
      </c>
      <c r="C2524" s="2" t="n">
        <v>2022</v>
      </c>
      <c r="D2524" s="3" t="inlineStr">
        <is>
          <t>HC dismisses plea to restrain construction of Adichanallur on-site museum</t>
        </is>
      </c>
      <c r="E2524" s="2" t="inlineStr">
        <is>
          <t>தொல்லியல்</t>
        </is>
      </c>
      <c r="F2524" s="2" t="inlineStr">
        <is>
          <t>Archaeology / Excavation</t>
        </is>
      </c>
      <c r="G2524" s="2" t="inlineStr">
        <is>
          <t>archaeological, excavation site, adichanallur</t>
        </is>
      </c>
      <c r="H2524" s="2" t="inlineStr"/>
      <c r="I2524" s="2" t="inlineStr">
        <is>
          <t>thehindu.com</t>
        </is>
      </c>
      <c r="J2524" s="2" t="inlineStr">
        <is>
          <t>India</t>
        </is>
      </c>
      <c r="K2524" s="2" t="inlineStr">
        <is>
          <t>English/Other</t>
        </is>
      </c>
      <c r="L2524" s="4" t="inlineStr">
        <is>
          <t>https://www.thehindu.com/news/cities/Madurai/hc-dismisses-plea-to-restrain-construction-of-adichanallur-on-site-museum/article65595948.ece</t>
        </is>
      </c>
      <c r="M2524" s="2" t="inlineStr"/>
      <c r="N2524" s="3" t="inlineStr">
        <is>
          <t>The Madurai Bench of the Madras High Court has dismissed a petition seeking direction to restrain the State and the Archaeological Survey of India (ASI) from constructing the proposed Adichanallur on-site museum, two km away from the excavation site in Thoothukudi district. The petitioner, P. Kumara…</t>
        </is>
      </c>
      <c r="O2524" s="2" t="inlineStr">
        <is>
          <t>full-text</t>
        </is>
      </c>
      <c r="P2524" s="2" t="inlineStr">
        <is>
          <t>wayback:thehindu.com</t>
        </is>
      </c>
      <c r="Q2524" s="2" t="inlineStr">
        <is>
          <t>2026-10-09</t>
        </is>
      </c>
    </row>
    <row r="2525">
      <c r="A2525" s="2" t="n">
        <v>2524</v>
      </c>
      <c r="B2525" s="2" t="inlineStr">
        <is>
          <t>2022-07-03</t>
        </is>
      </c>
      <c r="C2525" s="2" t="n">
        <v>2022</v>
      </c>
      <c r="D2525" s="3" t="inlineStr">
        <is>
          <t>Megalithic age iron smelting furnace found near Srivilliputhur</t>
        </is>
      </c>
      <c r="E2525" s="2" t="inlineStr">
        <is>
          <t>தொல்லியல்</t>
        </is>
      </c>
      <c r="F2525" s="2" t="inlineStr">
        <is>
          <t>Archaeology / Excavation</t>
        </is>
      </c>
      <c r="G2525" s="2" t="inlineStr">
        <is>
          <t>archaeological, archeological, megalithic, mayiladumparai</t>
        </is>
      </c>
      <c r="H2525" s="2" t="inlineStr">
        <is>
          <t>Tamil Nadu</t>
        </is>
      </c>
      <c r="I2525" s="2" t="inlineStr">
        <is>
          <t>dtnext.in</t>
        </is>
      </c>
      <c r="J2525" s="2" t="inlineStr">
        <is>
          <t>India</t>
        </is>
      </c>
      <c r="K2525" s="2" t="inlineStr">
        <is>
          <t>English/Other</t>
        </is>
      </c>
      <c r="L2525" s="4" t="inlineStr">
        <is>
          <t>https://www.dtnext.in/tamilnadu/2022/07/02/megalithic-age-iron-smelting-furnace-found-near-srivilliputhur</t>
        </is>
      </c>
      <c r="M2525" s="2" t="inlineStr"/>
      <c r="N2525" s="3" t="inlineStr">
        <is>
          <t>Tamil Nadu Megalithic age iron smelting furnace found near Srivilliputhur The archaeological study by the Foundation led by its president V Rajaguru yielded some fascinating information about the ancient people, who followed the megalithic tradition. MADURAI: Tracing the ancestry of the Megalithic c…</t>
        </is>
      </c>
      <c r="O2525" s="2" t="inlineStr">
        <is>
          <t>full-text</t>
        </is>
      </c>
      <c r="P2525" s="2" t="inlineStr">
        <is>
          <t>wayback:dtnext.in</t>
        </is>
      </c>
      <c r="Q2525" s="2" t="inlineStr">
        <is>
          <t>2026-10-09</t>
        </is>
      </c>
    </row>
    <row r="2526">
      <c r="A2526" s="2" t="n">
        <v>2525</v>
      </c>
      <c r="B2526" s="2" t="inlineStr">
        <is>
          <t>2022-07-03</t>
        </is>
      </c>
      <c r="C2526" s="2" t="n">
        <v>2022</v>
      </c>
      <c r="D2526" s="3" t="inlineStr">
        <is>
          <t>கடலூர் அருகே: வி.சி.க. கொடி கம்பம் கல்வெட்டு உடைப்பு</t>
        </is>
      </c>
      <c r="E2526" s="2" t="inlineStr">
        <is>
          <t>கல்வெட்டு</t>
        </is>
      </c>
      <c r="F2526" s="2" t="inlineStr">
        <is>
          <t>Inscription / Epigraphy</t>
        </is>
      </c>
      <c r="G2526" s="2" t="inlineStr">
        <is>
          <t>கல்வெட்டு</t>
        </is>
      </c>
      <c r="H2526" s="2" t="inlineStr"/>
      <c r="I2526" s="2" t="inlineStr">
        <is>
          <t>maalaimalar.com</t>
        </is>
      </c>
      <c r="J2526" s="2" t="inlineStr">
        <is>
          <t>India</t>
        </is>
      </c>
      <c r="K2526" s="2" t="inlineStr">
        <is>
          <t>Tamil</t>
        </is>
      </c>
      <c r="L2526" s="4" t="inlineStr">
        <is>
          <t>https://www.maalaimalar.com/news/district/near-cuddalore-vck-flag-post-inscription-broken-481044</t>
        </is>
      </c>
      <c r="M2526" s="2" t="inlineStr"/>
      <c r="N2526" s="3" t="inlineStr">
        <is>
          <t>உள்ளூர் செய்திகள் கடலூர் அருகே: வி.சி.க. கொடி கம்பம் கல்வெட்டு உடைப்பு விடுதலை சிறுத்தை கொடி கம்பம் கல்வெட்டை உடைத்தனர்முருகானந்தம் என்பவர் குடிபோதையில் கல்வெட்டில் என் பெயர் இல்லை என கூறி கல்வெட்டை உடைத்தாக கூறப்படுகிறது. கடலூர்: கடலூர் அடுத்த பத்திரக்கோட்டை சேர்ந்தவர் முருகானந்தம் (வயது 35). இவர் …</t>
        </is>
      </c>
      <c r="O2526" s="2" t="inlineStr">
        <is>
          <t>full-text</t>
        </is>
      </c>
      <c r="P2526" s="2" t="inlineStr">
        <is>
          <t>wayback:maalaimalar.com</t>
        </is>
      </c>
      <c r="Q2526" s="2" t="inlineStr">
        <is>
          <t>2026-10-10</t>
        </is>
      </c>
    </row>
    <row r="2527">
      <c r="A2527" s="2" t="n">
        <v>2526</v>
      </c>
      <c r="B2527" s="2" t="inlineStr">
        <is>
          <t>2022-07-02</t>
        </is>
      </c>
      <c r="C2527" s="2" t="n">
        <v>2022</v>
      </c>
      <c r="D2527" s="3" t="inlineStr">
        <is>
          <t>காஞ்சிபுரம் மாவட்டம் வடக்குப்பட்டு கிராமத்தில் பழங்கால சிலைகள், மணல்மேடு, பொருட்கள் கண்டுபிடிப்பு</t>
        </is>
      </c>
      <c r="E2527" s="2" t="inlineStr">
        <is>
          <t>தொல்லியல்</t>
        </is>
      </c>
      <c r="F2527" s="2" t="inlineStr">
        <is>
          <t>Archaeology / Excavation</t>
        </is>
      </c>
      <c r="G2527" s="2" t="inlineStr">
        <is>
          <t>தொல்லியல், தொல்லியல் துறை</t>
        </is>
      </c>
      <c r="H2527" s="2" t="inlineStr"/>
      <c r="I2527" s="2" t="inlineStr">
        <is>
          <t>maalaimalar.com</t>
        </is>
      </c>
      <c r="J2527" s="2" t="inlineStr">
        <is>
          <t>India</t>
        </is>
      </c>
      <c r="K2527" s="2" t="inlineStr">
        <is>
          <t>Tamil</t>
        </is>
      </c>
      <c r="L2527" s="4" t="inlineStr">
        <is>
          <t>https://www.maalaimalar.com/news/district/tamil-news-request-for-archeological-investigation-of-discovery-of-ancient-statues-sand-mounds-and-objects-in-kancheepuram-district-480449</t>
        </is>
      </c>
      <c r="M2527" s="2" t="inlineStr"/>
      <c r="N2527" s="3" t="inlineStr">
        <is>
          <t>உள்ளூர் செய்திகள் காஞ்சிபுரம் மாவட்டம் வடக்குப்பட்டு கிராமத்தில் பழங்கால சிலைகள், மணல்மேடு, பொருட்கள் கண்டுபிடிப்பு ஆதிகால தமிழர்கள் வாழ்ந்த இடம் மற்றும் அவர்கள் பயன்படுத்திய பொருட்கள் ஆகும்.தொல்லியல் துறையினர் ஆய்வு செய்ய மாவட்ட நிர்வாகம் நடவடிக்கை எடுக்க வேண்டும். காஞ்சிபுரம்: காஞ்சிபுரம் மாவட்டம்…</t>
        </is>
      </c>
      <c r="O2527" s="2" t="inlineStr">
        <is>
          <t>full-text</t>
        </is>
      </c>
      <c r="P2527" s="2" t="inlineStr">
        <is>
          <t>wayback:maalaimalar.com</t>
        </is>
      </c>
      <c r="Q2527" s="2" t="inlineStr">
        <is>
          <t>2026-10-10</t>
        </is>
      </c>
    </row>
    <row r="2528">
      <c r="A2528" s="2" t="n">
        <v>2527</v>
      </c>
      <c r="B2528" s="2" t="inlineStr">
        <is>
          <t>2022-07-01</t>
        </is>
      </c>
      <c r="C2528" s="2" t="n">
        <v>2022</v>
      </c>
      <c r="D2528" s="3" t="inlineStr">
        <is>
          <t>Archaeologists strike 'gold' at Adichanallur site after 117 years</t>
        </is>
      </c>
      <c r="E2528" s="2" t="inlineStr">
        <is>
          <t>தொல்லியல்</t>
        </is>
      </c>
      <c r="F2528" s="2" t="inlineStr">
        <is>
          <t>Archaeology / Excavation</t>
        </is>
      </c>
      <c r="G2528" s="2" t="inlineStr">
        <is>
          <t>archaeological, excavation site, adichanallur</t>
        </is>
      </c>
      <c r="H2528" s="2" t="inlineStr">
        <is>
          <t>Tamil Nadu</t>
        </is>
      </c>
      <c r="I2528" s="2" t="inlineStr">
        <is>
          <t>newindianexpress.com</t>
        </is>
      </c>
      <c r="J2528" s="2" t="inlineStr">
        <is>
          <t>India</t>
        </is>
      </c>
      <c r="K2528" s="2" t="inlineStr">
        <is>
          <t>English/Other</t>
        </is>
      </c>
      <c r="L2528" s="4" t="inlineStr">
        <is>
          <t>https://www.newindianexpress.com/states/tamil-nadu/2022/jul/02/archaeologists-strike-gold-at-adichanallur-site-after-117-years-2471995.amp</t>
        </is>
      </c>
      <c r="M2528" s="2" t="inlineStr"/>
      <c r="N2528"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2528" s="2" t="inlineStr">
        <is>
          <t>full-text</t>
        </is>
      </c>
      <c r="P2528" s="2" t="inlineStr">
        <is>
          <t>wayback:newindianexpress.com</t>
        </is>
      </c>
      <c r="Q2528" s="2" t="inlineStr">
        <is>
          <t>2026-10-09</t>
        </is>
      </c>
    </row>
    <row r="2529">
      <c r="A2529" s="2" t="n">
        <v>2528</v>
      </c>
      <c r="B2529" s="2" t="inlineStr">
        <is>
          <t>2022-07-01</t>
        </is>
      </c>
      <c r="C2529" s="2" t="n">
        <v>2022</v>
      </c>
      <c r="D2529" s="3" t="inlineStr">
        <is>
          <t>Archaeologists strike 'gold' at Adichanallur site after 117 years</t>
        </is>
      </c>
      <c r="E2529" s="2" t="inlineStr">
        <is>
          <t>தொல்லியல்</t>
        </is>
      </c>
      <c r="F2529" s="2" t="inlineStr">
        <is>
          <t>Archaeology / Excavation</t>
        </is>
      </c>
      <c r="G2529" s="2" t="inlineStr">
        <is>
          <t>archaeological, excavation site, adichanallur</t>
        </is>
      </c>
      <c r="H2529" s="2" t="inlineStr">
        <is>
          <t>Tamil Nadu</t>
        </is>
      </c>
      <c r="I2529" s="2" t="inlineStr">
        <is>
          <t>newindianexpress.com</t>
        </is>
      </c>
      <c r="J2529" s="2" t="inlineStr">
        <is>
          <t>India</t>
        </is>
      </c>
      <c r="K2529" s="2" t="inlineStr">
        <is>
          <t>English/Other</t>
        </is>
      </c>
      <c r="L2529" s="4" t="inlineStr">
        <is>
          <t>https://www.newindianexpress.com/states/tamil-nadu/2022/Jul/01/archaeologists-strike-gold-at-adichanallur-site-after-117-years-2471995.html</t>
        </is>
      </c>
      <c r="M2529" s="2" t="inlineStr"/>
      <c r="N2529"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2529" s="2" t="inlineStr">
        <is>
          <t>full-text</t>
        </is>
      </c>
      <c r="P2529" s="2" t="inlineStr">
        <is>
          <t>wayback:newindianexpress.com</t>
        </is>
      </c>
      <c r="Q2529" s="2" t="inlineStr">
        <is>
          <t>2026-10-09</t>
        </is>
      </c>
    </row>
    <row r="2530">
      <c r="A2530" s="2" t="n">
        <v>2529</v>
      </c>
      <c r="B2530" s="2" t="inlineStr">
        <is>
          <t>2022-07-01</t>
        </is>
      </c>
      <c r="C2530" s="2" t="n">
        <v>2022</v>
      </c>
      <c r="D2530" s="3" t="inlineStr">
        <is>
          <t>Archaeologists strike 'gold' at Adichanallur site after 117 years</t>
        </is>
      </c>
      <c r="E2530" s="2" t="inlineStr">
        <is>
          <t>தொல்லியல்</t>
        </is>
      </c>
      <c r="F2530" s="2" t="inlineStr">
        <is>
          <t>Archaeology / Excavation</t>
        </is>
      </c>
      <c r="G2530" s="2" t="inlineStr">
        <is>
          <t>archaeological, excavation site, adichanallur</t>
        </is>
      </c>
      <c r="H2530" s="2" t="inlineStr">
        <is>
          <t>Tamil Nadu</t>
        </is>
      </c>
      <c r="I2530" s="2" t="inlineStr">
        <is>
          <t>newindianexpress.com</t>
        </is>
      </c>
      <c r="J2530" s="2" t="inlineStr">
        <is>
          <t>India</t>
        </is>
      </c>
      <c r="K2530" s="2" t="inlineStr">
        <is>
          <t>English/Other</t>
        </is>
      </c>
      <c r="L2530" s="4" t="inlineStr">
        <is>
          <t>https://www.newindianexpress.com/states/tamil-nadu/2022/jul/02/archaeologists-strike-gold-at-adichanallur-site-after-117-years-2471995.html</t>
        </is>
      </c>
      <c r="M2530" s="2" t="inlineStr"/>
      <c r="N2530"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2530" s="2" t="inlineStr">
        <is>
          <t>full-text</t>
        </is>
      </c>
      <c r="P2530" s="2" t="inlineStr">
        <is>
          <t>wayback:newindianexpress.com</t>
        </is>
      </c>
      <c r="Q2530" s="2" t="inlineStr">
        <is>
          <t>2026-10-09</t>
        </is>
      </c>
    </row>
    <row r="2531">
      <c r="A2531" s="2" t="n">
        <v>2530</v>
      </c>
      <c r="B2531" s="2" t="inlineStr">
        <is>
          <t>2022-07-01</t>
        </is>
      </c>
      <c r="C2531" s="2" t="n">
        <v>2022</v>
      </c>
      <c r="D2531" s="3" t="inlineStr">
        <is>
          <t>Remnants of Megalithic iron smelting furnace found in Virudhunagar</t>
        </is>
      </c>
      <c r="E2531" s="2" t="inlineStr">
        <is>
          <t>தொல்லியல்</t>
        </is>
      </c>
      <c r="F2531" s="2" t="inlineStr">
        <is>
          <t>Archaeology / Excavation</t>
        </is>
      </c>
      <c r="G2531" s="2" t="inlineStr">
        <is>
          <t>archaeological, excavation site, megalithic, mayiladumparai</t>
        </is>
      </c>
      <c r="H2531" s="2" t="inlineStr">
        <is>
          <t>Tamil Nadu</t>
        </is>
      </c>
      <c r="I2531" s="2" t="inlineStr">
        <is>
          <t>newindianexpress.com</t>
        </is>
      </c>
      <c r="J2531" s="2" t="inlineStr">
        <is>
          <t>India</t>
        </is>
      </c>
      <c r="K2531" s="2" t="inlineStr">
        <is>
          <t>English/Other</t>
        </is>
      </c>
      <c r="L2531" s="4" t="inlineStr">
        <is>
          <t>https://www.newindianexpress.com/states/tamil-nadu/2022/jul/02/remnants-of-megalithic-iron-smelting-furnace-found-in-virudhunagar-2471991.amp</t>
        </is>
      </c>
      <c r="M2531" s="2" t="inlineStr"/>
      <c r="N2531" s="3" t="inlineStr">
        <is>
          <t>Tamil Nadu Remnants of Megalithic iron smelting furnace found in Virudhunagar Traces of an iron smelting furnace belonging to Megalithic Age were discovered by Ramanathapuram Archaeological Research Foundation in Venkateswarapuram near Srivilliputhur. VIRUDHUNAGAR: Traces of an iron smelting furnace…</t>
        </is>
      </c>
      <c r="O2531" s="2" t="inlineStr">
        <is>
          <t>full-text</t>
        </is>
      </c>
      <c r="P2531" s="2" t="inlineStr">
        <is>
          <t>wayback:newindianexpress.com</t>
        </is>
      </c>
      <c r="Q2531" s="2" t="inlineStr">
        <is>
          <t>2026-10-09</t>
        </is>
      </c>
    </row>
    <row r="2532">
      <c r="A2532" s="2" t="n">
        <v>2531</v>
      </c>
      <c r="B2532" s="2" t="inlineStr">
        <is>
          <t>2022-07-01</t>
        </is>
      </c>
      <c r="C2532" s="2" t="n">
        <v>2022</v>
      </c>
      <c r="D2532" s="3" t="inlineStr">
        <is>
          <t>Remnants of Megalithic iron smelting furnace found in Virudhunagar</t>
        </is>
      </c>
      <c r="E2532" s="2" t="inlineStr">
        <is>
          <t>தொல்லியல்</t>
        </is>
      </c>
      <c r="F2532" s="2" t="inlineStr">
        <is>
          <t>Archaeology / Excavation</t>
        </is>
      </c>
      <c r="G2532" s="2" t="inlineStr">
        <is>
          <t>archaeological, excavation site, megalithic, mayiladumparai</t>
        </is>
      </c>
      <c r="H2532" s="2" t="inlineStr">
        <is>
          <t>Tamil Nadu</t>
        </is>
      </c>
      <c r="I2532" s="2" t="inlineStr">
        <is>
          <t>newindianexpress.com</t>
        </is>
      </c>
      <c r="J2532" s="2" t="inlineStr">
        <is>
          <t>India</t>
        </is>
      </c>
      <c r="K2532" s="2" t="inlineStr">
        <is>
          <t>English/Other</t>
        </is>
      </c>
      <c r="L2532" s="4" t="inlineStr">
        <is>
          <t>https://www.newindianexpress.com/states/tamil-nadu/2022/jul/02/remnants-of-megalithic-iron-smelting-furnace-found-in-virudhunagar-2471991.html</t>
        </is>
      </c>
      <c r="M2532" s="2" t="inlineStr"/>
      <c r="N2532" s="3" t="inlineStr">
        <is>
          <t>Tamil Nadu Remnants of Megalithic iron smelting furnace found in Virudhunagar Traces of an iron smelting furnace belonging to Megalithic Age were discovered by Ramanathapuram Archaeological Research Foundation in Venkateswarapuram near Srivilliputhur. VIRUDHUNAGAR: Traces of an iron smelting furnace…</t>
        </is>
      </c>
      <c r="O2532" s="2" t="inlineStr">
        <is>
          <t>full-text</t>
        </is>
      </c>
      <c r="P2532" s="2" t="inlineStr">
        <is>
          <t>wayback:newindianexpress.com</t>
        </is>
      </c>
      <c r="Q2532" s="2" t="inlineStr">
        <is>
          <t>2026-10-09</t>
        </is>
      </c>
    </row>
    <row r="2533">
      <c r="A2533" s="2" t="n">
        <v>2532</v>
      </c>
      <c r="B2533" s="2" t="inlineStr">
        <is>
          <t>2022-07-01</t>
        </is>
      </c>
      <c r="C2533" s="2" t="n">
        <v>2022</v>
      </c>
      <c r="D2533" s="3" t="inlineStr">
        <is>
          <t>ஸ்ரீவில்லிபுத்தூர் அருகே 4,000 ஆண்டுகள் பழைமையான இரும்பு உருக்கு உலையின் தடயங்கள் கண்டுபிடிப்பு</t>
        </is>
      </c>
      <c r="E2533" s="2" t="inlineStr">
        <is>
          <t>தொல்லியல்</t>
        </is>
      </c>
      <c r="F2533" s="2" t="inlineStr">
        <is>
          <t>Archaeology / Excavation</t>
        </is>
      </c>
      <c r="G2533" s="2" t="inlineStr">
        <is>
          <t>தொல்லியல், அகழாய்வு, தொல்பொருட்கள், பெருங்கற்கால, மயிலாடும்பாறை</t>
        </is>
      </c>
      <c r="H2533" s="2" t="inlineStr"/>
      <c r="I2533" s="2" t="inlineStr">
        <is>
          <t>vikatan.com</t>
        </is>
      </c>
      <c r="J2533" s="2" t="inlineStr">
        <is>
          <t>India</t>
        </is>
      </c>
      <c r="K2533" s="2" t="inlineStr">
        <is>
          <t>Tamil</t>
        </is>
      </c>
      <c r="L2533" s="4" t="inlineStr">
        <is>
          <t>https://www.vikatan.com/government-and-politics/archaeology/archaeology-department-found-iron-spieces-at-srivilliputhur-village</t>
        </is>
      </c>
      <c r="M2533" s="2" t="inlineStr"/>
      <c r="N2533" s="3" t="inlineStr">
        <is>
          <t>Open App ஸ்ரீவில்லிபுத்தூர் அருகே 4,000 ஆண்டுகள் பழைமையான இரும்பு உருக்கு உலையின் தடயங்கள் கண்டுபிடிப்பு விருதுநகர் மாவட்டம், திருவில்லிபுத்தூர் அருகே 4,000 ஆண்டுகள் பழைமையான இரும்பு உருக்கு உலையின் தடயத்தை ராமநாதபுரம் தொல்லியல் ஆய்வு நிறுவனம் கண்டுப்பிடித்துள்ளது. இரும்பு உருக்கு உலையின் அமைப்பை வெ…</t>
        </is>
      </c>
      <c r="O2533" s="2" t="inlineStr">
        <is>
          <t>full-text</t>
        </is>
      </c>
      <c r="P2533" s="2" t="inlineStr">
        <is>
          <t>wayback:vikatan.com</t>
        </is>
      </c>
      <c r="Q2533" s="2" t="inlineStr">
        <is>
          <t>2026-10-10</t>
        </is>
      </c>
    </row>
    <row r="2534">
      <c r="A2534" s="2" t="n">
        <v>2533</v>
      </c>
      <c r="B2534" s="2" t="inlineStr">
        <is>
          <t>2022-06-30</t>
        </is>
      </c>
      <c r="C2534" s="2" t="n">
        <v>2022</v>
      </c>
      <c r="D2534" s="3" t="inlineStr">
        <is>
          <t>16th Century Stone Inscription Found In Madurai | Madurai News - Times of India</t>
        </is>
      </c>
      <c r="E2534" s="2" t="inlineStr">
        <is>
          <t>கல்வெட்டு</t>
        </is>
      </c>
      <c r="F2534" s="2" t="inlineStr">
        <is>
          <t>Inscription / Epigraphy</t>
        </is>
      </c>
      <c r="G2534" s="2" t="inlineStr">
        <is>
          <t>inscription</t>
        </is>
      </c>
      <c r="H2534" s="2" t="inlineStr"/>
      <c r="I2534" s="2" t="inlineStr">
        <is>
          <t>timesofindia.indiatimes.com</t>
        </is>
      </c>
      <c r="J2534" s="2" t="inlineStr">
        <is>
          <t>India</t>
        </is>
      </c>
      <c r="K2534" s="2" t="inlineStr">
        <is>
          <t>English/Other</t>
        </is>
      </c>
      <c r="L2534" s="4" t="inlineStr">
        <is>
          <t>https://timesofindia.indiatimes.com/city/madurai/16th-century-stone-inscription-found-in-madurai/articleshow/92556823.cms</t>
        </is>
      </c>
      <c r="M2534" s="2" t="inlineStr"/>
      <c r="N2534" s="3" t="inlineStr">
        <is>
          <t>- News - City News - madurai News - 16th Century stone inscription found in Madurai Trending This story is from June 30, 2022 A group of history scholars led by Saraswathi Narayanan College professor and researcher of Pandya Nadu Heritage Centre, D Muneeswaran, have found a 16th century stone inscri…</t>
        </is>
      </c>
      <c r="O2534" s="2" t="inlineStr">
        <is>
          <t>full-text</t>
        </is>
      </c>
      <c r="P2534" s="2" t="inlineStr">
        <is>
          <t>wayback:timesofindia.indiatimes.com</t>
        </is>
      </c>
      <c r="Q2534" s="2" t="inlineStr">
        <is>
          <t>2026-10-09</t>
        </is>
      </c>
    </row>
    <row r="2535">
      <c r="A2535" s="2" t="n">
        <v>2534</v>
      </c>
      <c r="B2535" s="2" t="inlineStr">
        <is>
          <t>2022-06-30</t>
        </is>
      </c>
      <c r="C2535" s="2" t="n">
        <v>2022</v>
      </c>
      <c r="D2535" s="3" t="inlineStr">
        <is>
          <t>மதுரை திருப்பரங்குன்றத்தில் 1000 ஆண்டுகளுக்கு முந்தைய சமணர் கல்வெட்டு கண்டுபிடிப்பு</t>
        </is>
      </c>
      <c r="E2535" s="2" t="inlineStr">
        <is>
          <t>கல்வெட்டு, தொல்லியல்</t>
        </is>
      </c>
      <c r="F2535" s="2" t="inlineStr">
        <is>
          <t>Inscription / Epigraphy, Archaeology / Excavation</t>
        </is>
      </c>
      <c r="G2535" s="2" t="inlineStr">
        <is>
          <t>கல்வெட்டு, கல்வெட்டுகள், தொல்லியல்</t>
        </is>
      </c>
      <c r="H2535" s="2" t="inlineStr">
        <is>
          <t>Tamil Nadu</t>
        </is>
      </c>
      <c r="I2535" s="2" t="inlineStr">
        <is>
          <t>hindutamil.in</t>
        </is>
      </c>
      <c r="J2535" s="2" t="inlineStr">
        <is>
          <t>India</t>
        </is>
      </c>
      <c r="K2535" s="2" t="inlineStr">
        <is>
          <t>Tamil</t>
        </is>
      </c>
      <c r="L2535" s="4" t="inlineStr">
        <is>
          <t>https://www.hindutamil.in/news/tamilnadu/820263-inscription-find-out-in-madurai-thiruparankundram.html</t>
        </is>
      </c>
      <c r="M2535" s="2" t="inlineStr"/>
      <c r="N2535" s="3" t="inlineStr">
        <is>
          <t>தமிழகம் மதுரை திருப்பரங்குன்றத்தில் 1000 ஆண்டுகளுக்கு முந்தைய சமணர் கல்வெட்டு கண்டுபிடிப்பு மதுரை: திருப்பரங்குன்றம் மலையில் சிக்கந்தர் தர்காவின் பின்புறமுள்ள மலைச்சரிவில் 1000 ஆண்டுகளுக்கு முற்பட்ட சமணத்துறவியர் வடக்கிருந்து உயிர்நீத்த செய்தியை கூறும் கல்வெட்டு ஒன்று கண்டுபிடிக்கப்பட்டுள்ளது. இக்கல…</t>
        </is>
      </c>
      <c r="O2535" s="2" t="inlineStr">
        <is>
          <t>full-text</t>
        </is>
      </c>
      <c r="P2535" s="2" t="inlineStr">
        <is>
          <t>wayback:hindutamil.in</t>
        </is>
      </c>
      <c r="Q2535" s="2" t="inlineStr">
        <is>
          <t>2026-10-10</t>
        </is>
      </c>
    </row>
    <row r="2536">
      <c r="A2536" s="2" t="n">
        <v>2535</v>
      </c>
      <c r="B2536" s="2" t="inlineStr">
        <is>
          <t>2022-06-30</t>
        </is>
      </c>
      <c r="C2536" s="2" t="n">
        <v>2022</v>
      </c>
      <c r="D2536" s="3" t="inlineStr">
        <is>
          <t>வாசுதேவநல்லூர் அருகே திருமலாபுரத்தில் தொல்லியல் துறையினர் அகழாய்வு நடத்த வேண்டும்-சங்கரன்கோவிலில் நடந்த கூட்டத்தில் வலியுறுத்தல்</t>
        </is>
      </c>
      <c r="E2536" s="2" t="inlineStr">
        <is>
          <t>தொல்லியல்</t>
        </is>
      </c>
      <c r="F2536" s="2" t="inlineStr">
        <is>
          <t>Archaeology / Excavation</t>
        </is>
      </c>
      <c r="G2536" s="2" t="inlineStr">
        <is>
          <t>தொல்லியல், தொல்லியல் துறை, அகழாய்வு, முதுமக்கள் தாழி</t>
        </is>
      </c>
      <c r="H2536" s="2" t="inlineStr">
        <is>
          <t>Tamil Nadu</t>
        </is>
      </c>
      <c r="I2536" s="2" t="inlineStr">
        <is>
          <t>maalaimalar.com</t>
        </is>
      </c>
      <c r="J2536" s="2" t="inlineStr">
        <is>
          <t>India</t>
        </is>
      </c>
      <c r="K2536" s="2" t="inlineStr">
        <is>
          <t>Tamil</t>
        </is>
      </c>
      <c r="L2536" s="4" t="inlineStr">
        <is>
          <t>https://www.maalaimalar.com/news/district/archaeologists-should-conduct-excavations-in-tirumalapuram-suggested-in-a-meeting-at-sankarankovil-479589</t>
        </is>
      </c>
      <c r="M2536" s="2" t="inlineStr"/>
      <c r="N2536" s="3" t="inlineStr">
        <is>
          <t>உள்ளூர் செய்திகள் வாசுதேவநல்லூர் அருகே திருமலாபுரத்தில் தொல்லியல் துறையினர் அகழாய்வு நடத்த வேண்டும்-சங்கரன்கோவிலில் நடந்த கூட்டத்தில் வலியுறுத்தல் மதிப்புறு மனிதர் விருது வழங்கும் நிகழ்ச்சி நடைபெற்றது. தமிழ்நாடு முற்போக்கு எழுத்தாளர் கலைஞர்கள் சங்க தென்காசி மாவட்ட முதல் மாவட்ட மாநாடு மதியழகன், சீதால…</t>
        </is>
      </c>
      <c r="O2536" s="2" t="inlineStr">
        <is>
          <t>full-text</t>
        </is>
      </c>
      <c r="P2536" s="2" t="inlineStr">
        <is>
          <t>wayback:maalaimalar.com</t>
        </is>
      </c>
      <c r="Q2536" s="2" t="inlineStr">
        <is>
          <t>2026-10-10</t>
        </is>
      </c>
    </row>
    <row r="2537">
      <c r="A2537" s="2" t="n">
        <v>2536</v>
      </c>
      <c r="B2537" s="2" t="inlineStr">
        <is>
          <t>2022-06-29</t>
        </is>
      </c>
      <c r="C2537" s="2" t="n">
        <v>2022</v>
      </c>
      <c r="D2537" s="3" t="inlineStr">
        <is>
          <t>நடுகல் 4 : அதியமான் நெடுமான் அஞ்சியின் நடுகல்; ஒளவையார் கூறும் அதிசயச் செய்தி!</t>
        </is>
      </c>
      <c r="E2537" s="2" t="inlineStr">
        <is>
          <t>கல்வெட்டு, நடுகல்</t>
        </is>
      </c>
      <c r="F2537" s="2" t="inlineStr">
        <is>
          <t>Inscription / Epigraphy, Hero stone / Memorial stone</t>
        </is>
      </c>
      <c r="G2537" s="2" t="inlineStr">
        <is>
          <t>கல்வெட்டு, கல்வெட்டுகள், நடுகல், நடுகற்கள், நடுகல்லு</t>
        </is>
      </c>
      <c r="H2537" s="2" t="inlineStr">
        <is>
          <t>Tamil Nadu</t>
        </is>
      </c>
      <c r="I2537" s="2" t="inlineStr">
        <is>
          <t>vikatan.com</t>
        </is>
      </c>
      <c r="J2537" s="2" t="inlineStr">
        <is>
          <t>India</t>
        </is>
      </c>
      <c r="K2537" s="2" t="inlineStr">
        <is>
          <t>Tamil</t>
        </is>
      </c>
      <c r="L2537" s="4" t="inlineStr">
        <is>
          <t>https://www.vikatan.com/spiritual/gods/ancient-tamil-king-athiyaman-nedumaan-anji-hero-stone</t>
        </is>
      </c>
      <c r="M2537" s="2" t="inlineStr"/>
      <c r="N2537" s="3" t="inlineStr">
        <is>
          <t>Open App நடுகல் 4 : அதியமான் நெடுமான் அஞ்சியின் நடுகல்; ஒளவையார் கூறும் அதிசயச் செய்தி! சங்ககால தமிழர்களின் வீரத்தைப் பறைசாற்றும் புறநானூற்றில் 12 பாடல்கள் நடுகற்கள் பற்றிக் கூறுகின்றன .நடுகற்கள் வெட்சி, கரந்தை எனும் போர் புரியும் வீரர்களுக்கு மட்டுமின்றி நாடாண்ட மன்னர்களுக்கும் எடுக்கப்பெற்றன. இரண்…</t>
        </is>
      </c>
      <c r="O2537" s="2" t="inlineStr">
        <is>
          <t>full-text</t>
        </is>
      </c>
      <c r="P2537" s="2" t="inlineStr">
        <is>
          <t>wayback:vikatan.com</t>
        </is>
      </c>
      <c r="Q2537" s="2" t="inlineStr">
        <is>
          <t>2026-10-10</t>
        </is>
      </c>
    </row>
    <row r="2538">
      <c r="A2538" s="2" t="n">
        <v>2537</v>
      </c>
      <c r="B2538" s="2" t="inlineStr">
        <is>
          <t>2022-06-29</t>
        </is>
      </c>
      <c r="C2538" s="2" t="n">
        <v>2022</v>
      </c>
      <c r="D2538" s="3" t="inlineStr">
        <is>
          <t>பிராமிய மொழியில் திருக்குறள்.. தமிழ் ஆர்வலரின் அசத்தல் செயல்!</t>
        </is>
      </c>
      <c r="E2538" s="2" t="inlineStr">
        <is>
          <t>கல்வெட்டு</t>
        </is>
      </c>
      <c r="F2538" s="2" t="inlineStr">
        <is>
          <t>Inscription / Epigraphy</t>
        </is>
      </c>
      <c r="G2538" s="2" t="inlineStr">
        <is>
          <t>தமிழ் பிராமி, தமிழ்-பிராமி, கல்வெட்டியல்</t>
        </is>
      </c>
      <c r="H2538" s="2" t="inlineStr"/>
      <c r="I2538" s="2" t="inlineStr">
        <is>
          <t>nakkheeran.in</t>
        </is>
      </c>
      <c r="J2538" s="2" t="inlineStr">
        <is>
          <t>India</t>
        </is>
      </c>
      <c r="K2538" s="2" t="inlineStr">
        <is>
          <t>Tamil</t>
        </is>
      </c>
      <c r="L2538" s="4" t="inlineStr">
        <is>
          <t>https://www.nakkheeran.in/24-by-7-news/thamizhagam/thirukkural-brahmi-language-awesome-act-tamil-activist</t>
        </is>
      </c>
      <c r="M2538" s="2" t="inlineStr"/>
      <c r="N2538" s="3" t="inlineStr">
        <is>
          <t>திருச்சி மாவட்டம், லால்குடி, ஆலம்பாடி கிராமத்தைச் சேர்ந்தவர் சைவ சற்குணன். இவர், தமிழில் முனைவர் பட்டம், திருக்குறள் புலவர் பட்டம், ஓலைச் சுவடியியல், கல்வெட்டியியல்பட்டயம் சமஸ்கிருதத்தில் பட்டயம் ஆகியவை பெற்றுள்ளார். மேலும் முதுநிலை தமிழ் ஆசிரியர் மற்றும் தலைமை ஆசிரியராக கடந்த 20 ஆண்டுகளாக பணியாற்றி…</t>
        </is>
      </c>
      <c r="O2538" s="2" t="inlineStr">
        <is>
          <t>full-text</t>
        </is>
      </c>
      <c r="P2538" s="2" t="inlineStr">
        <is>
          <t>wayback:nakkheeran.in</t>
        </is>
      </c>
      <c r="Q2538" s="2" t="inlineStr">
        <is>
          <t>2026-10-10</t>
        </is>
      </c>
    </row>
    <row r="2539">
      <c r="A2539" s="2" t="n">
        <v>2538</v>
      </c>
      <c r="B2539" s="2" t="inlineStr">
        <is>
          <t>2022-06-26</t>
        </is>
      </c>
      <c r="C2539" s="2" t="n">
        <v>2022</v>
      </c>
      <c r="D2539" s="3" t="inlineStr">
        <is>
          <t>Perumbakkam panchayat gets ASI notice for dumping solid waste at megalithic site</t>
        </is>
      </c>
      <c r="E2539" s="2" t="inlineStr">
        <is>
          <t>தொல்லியல்</t>
        </is>
      </c>
      <c r="F2539" s="2" t="inlineStr">
        <is>
          <t>Archaeology / Excavation</t>
        </is>
      </c>
      <c r="G2539" s="2" t="inlineStr">
        <is>
          <t>archaeological, megalithic</t>
        </is>
      </c>
      <c r="H2539" s="2" t="inlineStr">
        <is>
          <t>Tamil Nadu</t>
        </is>
      </c>
      <c r="I2539" s="2" t="inlineStr">
        <is>
          <t>newindianexpress.com</t>
        </is>
      </c>
      <c r="J2539" s="2" t="inlineStr">
        <is>
          <t>India</t>
        </is>
      </c>
      <c r="K2539" s="2" t="inlineStr">
        <is>
          <t>English/Other</t>
        </is>
      </c>
      <c r="L2539" s="4" t="inlineStr">
        <is>
          <t>https://www.newindianexpress.com/cities/chennai/2022/jun/26/perumbakkam-panchayat-gets-asi-notice-for-dumping-solid-waste-at-megalithic-site-2469822.amp</t>
        </is>
      </c>
      <c r="M2539" s="2" t="inlineStr"/>
      <c r="N2539" s="3" t="inlineStr">
        <is>
          <t>Chennai Perumbakkam panchayat gets ASI notice for dumping solid waste at megalithic site Sources said the Perumbakkam block development officer was told to stop the dumping. CHENNAI: The Chennai circle of the Archaeological Survey of India (ASI) has issued a notice to a panchayat that has defaced a …</t>
        </is>
      </c>
      <c r="O2539" s="2" t="inlineStr">
        <is>
          <t>full-text</t>
        </is>
      </c>
      <c r="P2539" s="2" t="inlineStr">
        <is>
          <t>wayback:newindianexpress.com</t>
        </is>
      </c>
      <c r="Q2539" s="2" t="inlineStr">
        <is>
          <t>2026-10-09</t>
        </is>
      </c>
    </row>
    <row r="2540">
      <c r="A2540" s="2" t="n">
        <v>2539</v>
      </c>
      <c r="B2540" s="2" t="inlineStr">
        <is>
          <t>2022-06-26</t>
        </is>
      </c>
      <c r="C2540" s="2" t="n">
        <v>2022</v>
      </c>
      <c r="D2540" s="3" t="inlineStr">
        <is>
          <t>Perumbakkam panchayat gets ASI notice for dumping solid waste at megalithic site</t>
        </is>
      </c>
      <c r="E2540" s="2" t="inlineStr">
        <is>
          <t>தொல்லியல்</t>
        </is>
      </c>
      <c r="F2540" s="2" t="inlineStr">
        <is>
          <t>Archaeology / Excavation</t>
        </is>
      </c>
      <c r="G2540" s="2" t="inlineStr">
        <is>
          <t>archaeological, megalithic</t>
        </is>
      </c>
      <c r="H2540" s="2" t="inlineStr">
        <is>
          <t>Tamil Nadu</t>
        </is>
      </c>
      <c r="I2540" s="2" t="inlineStr">
        <is>
          <t>newindianexpress.com</t>
        </is>
      </c>
      <c r="J2540" s="2" t="inlineStr">
        <is>
          <t>India</t>
        </is>
      </c>
      <c r="K2540" s="2" t="inlineStr">
        <is>
          <t>English/Other</t>
        </is>
      </c>
      <c r="L2540" s="4" t="inlineStr">
        <is>
          <t>https://www.newindianexpress.com/cities/chennai/2022/jun/26/perumbakkam-panchayat-gets-asi-notice-for-dumping-solid-waste-at-megalithic-site-2469822.html</t>
        </is>
      </c>
      <c r="M2540" s="2" t="inlineStr"/>
      <c r="N2540" s="3" t="inlineStr">
        <is>
          <t>Chennai Perumbakkam panchayat gets ASI notice for dumping solid waste at megalithic site Sources said the Perumbakkam block development officer was told to stop the dumping. CHENNAI: The Chennai circle of the Archaeological Survey of India (ASI) has issued a notice to a panchayat that has defaced a …</t>
        </is>
      </c>
      <c r="O2540" s="2" t="inlineStr">
        <is>
          <t>full-text</t>
        </is>
      </c>
      <c r="P2540" s="2" t="inlineStr">
        <is>
          <t>wayback:newindianexpress.com</t>
        </is>
      </c>
      <c r="Q2540" s="2" t="inlineStr">
        <is>
          <t>2026-10-09</t>
        </is>
      </c>
    </row>
    <row r="2541">
      <c r="A2541" s="2" t="n">
        <v>2540</v>
      </c>
      <c r="B2541" s="2" t="inlineStr">
        <is>
          <t>2022-06-25</t>
        </is>
      </c>
      <c r="C2541" s="2" t="n">
        <v>2022</v>
      </c>
      <c r="D2541" s="3" t="inlineStr">
        <is>
          <t>250-yr-old Stone Inscription On Sluice Of Tondaiman Era Found | Trichy News - Times of India</t>
        </is>
      </c>
      <c r="E2541" s="2" t="inlineStr">
        <is>
          <t>கல்வெட்டு, தொல்லியல்</t>
        </is>
      </c>
      <c r="F2541" s="2" t="inlineStr">
        <is>
          <t>Inscription / Epigraphy, Archaeology / Excavation</t>
        </is>
      </c>
      <c r="G2541" s="2" t="inlineStr">
        <is>
          <t>inscription, archaeological</t>
        </is>
      </c>
      <c r="H2541" s="2" t="inlineStr">
        <is>
          <t>Tamil Nadu</t>
        </is>
      </c>
      <c r="I2541" s="2" t="inlineStr">
        <is>
          <t>timesofindia.indiatimes.com</t>
        </is>
      </c>
      <c r="J2541" s="2" t="inlineStr">
        <is>
          <t>India</t>
        </is>
      </c>
      <c r="K2541" s="2" t="inlineStr">
        <is>
          <t>English/Other</t>
        </is>
      </c>
      <c r="L2541" s="4" t="inlineStr">
        <is>
          <t>https://timesofindia.indiatimes.com/city/trichy/250-yr-old-stone-inscription-on-sluice-of-tondaiman-era-found/articleshow/92445199.cms</t>
        </is>
      </c>
      <c r="M2541" s="2" t="inlineStr"/>
      <c r="N2541" s="3" t="inlineStr">
        <is>
          <t>- News - City News - trichy News - Tamil Nadu: 250-year-old stone inscription on sluice of Tondaiman era found Trending This story is from June 25, 2022 A stone inscription on sluice named after a Tondaiman king, estimated to be at least 250 years old, was identified in Pudukottai district. SHEDDING…</t>
        </is>
      </c>
      <c r="O2541" s="2" t="inlineStr">
        <is>
          <t>full-text</t>
        </is>
      </c>
      <c r="P2541" s="2" t="inlineStr">
        <is>
          <t>wayback:timesofindia.indiatimes.com</t>
        </is>
      </c>
      <c r="Q2541" s="2" t="inlineStr">
        <is>
          <t>2026-10-09</t>
        </is>
      </c>
    </row>
    <row r="2542">
      <c r="A2542" s="2" t="n">
        <v>2541</v>
      </c>
      <c r="B2542" s="2" t="inlineStr">
        <is>
          <t>2022-06-25</t>
        </is>
      </c>
      <c r="C2542" s="2" t="n">
        <v>2022</v>
      </c>
      <c r="D2542" s="3" t="inlineStr">
        <is>
          <t>250-yr-old Stone Inscription On Sluice Of Tondaiman Era Found | Trichy News - Times of India</t>
        </is>
      </c>
      <c r="E2542" s="2" t="inlineStr">
        <is>
          <t>கல்வெட்டு, தொல்லியல்</t>
        </is>
      </c>
      <c r="F2542" s="2" t="inlineStr">
        <is>
          <t>Inscription / Epigraphy, Archaeology / Excavation</t>
        </is>
      </c>
      <c r="G2542" s="2" t="inlineStr">
        <is>
          <t>inscription, archaeological</t>
        </is>
      </c>
      <c r="H2542" s="2" t="inlineStr">
        <is>
          <t>Tamil Nadu</t>
        </is>
      </c>
      <c r="I2542" s="2" t="inlineStr">
        <is>
          <t>timesofindia.indiatimes.com</t>
        </is>
      </c>
      <c r="J2542" s="2" t="inlineStr">
        <is>
          <t>India</t>
        </is>
      </c>
      <c r="K2542" s="2" t="inlineStr">
        <is>
          <t>English/Other</t>
        </is>
      </c>
      <c r="L2542" s="4" t="inlineStr">
        <is>
          <t>https://timesofindia.indiatimes.com/city/trichy/250-yr-old-stone-inscription-on-sluice-of-tondaiman-era-found/articleshow_new/92445199.cms</t>
        </is>
      </c>
      <c r="M2542" s="2" t="inlineStr"/>
      <c r="N2542" s="3" t="inlineStr">
        <is>
          <t>- News - City News - trichy News - Tamil Nadu: 250-year-old stone inscription on sluice of Tondaiman era found Trending This story is from June 25, 2022 A stone inscription on sluice named after a Tondaiman king, estimated to be at least 250 years old, was identified in Pudukottai district. SHEDDING…</t>
        </is>
      </c>
      <c r="O2542" s="2" t="inlineStr">
        <is>
          <t>full-text</t>
        </is>
      </c>
      <c r="P2542" s="2" t="inlineStr">
        <is>
          <t>wayback:timesofindia.indiatimes.com</t>
        </is>
      </c>
      <c r="Q2542" s="2" t="inlineStr">
        <is>
          <t>2026-10-09</t>
        </is>
      </c>
    </row>
    <row r="2543">
      <c r="A2543" s="2" t="n">
        <v>2542</v>
      </c>
      <c r="B2543" s="2" t="inlineStr">
        <is>
          <t>2022-06-25</t>
        </is>
      </c>
      <c r="C2543" s="2" t="n">
        <v>2022</v>
      </c>
      <c r="D2543" s="3" t="inlineStr">
        <is>
          <t>Tamil Nadu: 250-year-old stone inscription on sluice of Tondaiman era found - Times of India</t>
        </is>
      </c>
      <c r="E2543" s="2" t="inlineStr">
        <is>
          <t>கல்வெட்டு, தொல்லியல்</t>
        </is>
      </c>
      <c r="F2543" s="2" t="inlineStr">
        <is>
          <t>Inscription / Epigraphy, Archaeology / Excavation</t>
        </is>
      </c>
      <c r="G2543" s="2" t="inlineStr">
        <is>
          <t>inscription, archaeological</t>
        </is>
      </c>
      <c r="H2543" s="2" t="inlineStr">
        <is>
          <t>Tamil Nadu</t>
        </is>
      </c>
      <c r="I2543" s="2" t="inlineStr">
        <is>
          <t>timesofindia.indiatimes.com</t>
        </is>
      </c>
      <c r="J2543" s="2" t="inlineStr">
        <is>
          <t>India</t>
        </is>
      </c>
      <c r="K2543" s="2" t="inlineStr">
        <is>
          <t>English/Other</t>
        </is>
      </c>
      <c r="L2543" s="4" t="inlineStr">
        <is>
          <t>https://timesofindia.indiatimes.com/city/trichy/250-yr-old-stone-inscription-on-sluice-of-tondaiman-era-found/articleshowprint/92445199.cms</t>
        </is>
      </c>
      <c r="M2543" s="2" t="inlineStr"/>
      <c r="N2543" s="3" t="inlineStr">
        <is>
          <t>Tamil Nadu: 250-year-old stone inscription on sluice of Tondaiman era found TNN | Jun 25, 2022, 08.30 AM IST TRICHY: A stone inscription on sluice named after a Tondaiman king, estimated to be at least 250 years old, was identified in Pudukottai district. While the stone sluice had served to augment…</t>
        </is>
      </c>
      <c r="O2543" s="2" t="inlineStr">
        <is>
          <t>full-text</t>
        </is>
      </c>
      <c r="P2543" s="2" t="inlineStr">
        <is>
          <t>wayback:timesofindia.indiatimes.com</t>
        </is>
      </c>
      <c r="Q2543" s="2" t="inlineStr">
        <is>
          <t>2026-10-09</t>
        </is>
      </c>
    </row>
    <row r="2544">
      <c r="A2544" s="2" t="n">
        <v>2543</v>
      </c>
      <c r="B2544" s="2" t="inlineStr">
        <is>
          <t>2022-06-25</t>
        </is>
      </c>
      <c r="C2544" s="2" t="n">
        <v>2022</v>
      </c>
      <c r="D2544" s="3" t="inlineStr">
        <is>
          <t>புதுக்கோட்டையில் விவசாயத்தை போற்றும் விதமாக விவசாயி கோட்டுருவத்துடன் கூடிய கல்வெட்டு நட்ட மன்னர்</t>
        </is>
      </c>
      <c r="E2544" s="2" t="inlineStr">
        <is>
          <t>கல்வெட்டு, தொல்லியல்</t>
        </is>
      </c>
      <c r="F2544" s="2" t="inlineStr">
        <is>
          <t>Inscription / Epigraphy, Archaeology / Excavation</t>
        </is>
      </c>
      <c r="G2544" s="2" t="inlineStr">
        <is>
          <t>கல்வெட்டு, கல்வெட்டுகள், தொல்லியல்</t>
        </is>
      </c>
      <c r="H2544" s="2" t="inlineStr">
        <is>
          <t>Tamil Nadu</t>
        </is>
      </c>
      <c r="I2544" s="2" t="inlineStr">
        <is>
          <t>hindutamil.in</t>
        </is>
      </c>
      <c r="J2544" s="2" t="inlineStr">
        <is>
          <t>India</t>
        </is>
      </c>
      <c r="K2544" s="2" t="inlineStr">
        <is>
          <t>Tamil</t>
        </is>
      </c>
      <c r="L2544" s="4" t="inlineStr">
        <is>
          <t>https://www.hindutamil.in/news/tamilnadu/818010-inscription-in-honor-of-agriculture.html</t>
        </is>
      </c>
      <c r="M2544" s="2" t="inlineStr"/>
      <c r="N2544" s="3" t="inlineStr">
        <is>
          <t>தமிழகம் புதுக்கோட்டையில் விவசாயத்தை போற்றும் விதமாக விவசாயி கோட்டுருவத்துடன் கூடிய கல்வெட்டு நட்ட மன்னர் புதுக்கோட்டை: புதுக்கோட்டை மாவட்டம் கந்தர்வக்கோட்டை வட்டம் ஆத்தங்கரை விடுதி ஊராட்சிக்குட்பட்ட கீழவாண்டான் விடுதி வயல்வெளியில் விஜய ரகுனாத ராயத் தொண்டைமானால் ஏற்படுத்தப்பட்ட விஜய ரகுநாதாராய சமுத்த…</t>
        </is>
      </c>
      <c r="O2544" s="2" t="inlineStr">
        <is>
          <t>full-text</t>
        </is>
      </c>
      <c r="P2544" s="2" t="inlineStr">
        <is>
          <t>wayback:hindutamil.in</t>
        </is>
      </c>
      <c r="Q2544" s="2" t="inlineStr">
        <is>
          <t>2026-10-10</t>
        </is>
      </c>
    </row>
    <row r="2545">
      <c r="A2545" s="2" t="n">
        <v>2544</v>
      </c>
      <c r="B2545" s="2" t="inlineStr">
        <is>
          <t>2022-06-25</t>
        </is>
      </c>
      <c r="C2545" s="2" t="n">
        <v>2022</v>
      </c>
      <c r="D2545" s="3" t="inlineStr">
        <is>
          <t>விவசாயத்தைப் போற்றிய தொண்டைமான் மன்னர்கள் விவசாயி தோளில் ஏர்கலப்பையுடன் கூடிய புதிய கல்வெட்டு கண்டுபிடிப்பு!</t>
        </is>
      </c>
      <c r="E2545" s="2" t="inlineStr">
        <is>
          <t>கல்வெட்டு, தொல்லியல்</t>
        </is>
      </c>
      <c r="F2545" s="2" t="inlineStr">
        <is>
          <t>Inscription / Epigraphy, Archaeology / Excavation</t>
        </is>
      </c>
      <c r="G2545" s="2" t="inlineStr">
        <is>
          <t>கல்வெட்டு, கல்வெட்டுகள், தொல்லியல்</t>
        </is>
      </c>
      <c r="H2545" s="2" t="inlineStr"/>
      <c r="I2545" s="2" t="inlineStr">
        <is>
          <t>image.nakkheeran.in</t>
        </is>
      </c>
      <c r="J2545" s="2" t="inlineStr">
        <is>
          <t>India</t>
        </is>
      </c>
      <c r="K2545" s="2" t="inlineStr">
        <is>
          <t>Tamil</t>
        </is>
      </c>
      <c r="L2545" s="4" t="inlineStr">
        <is>
          <t>https://image.nakkheeran.in/special-articles/special-article/thondaiman-kings-who-praised-agriculture-invented-new-inscription</t>
        </is>
      </c>
      <c r="M2545" s="2" t="inlineStr"/>
      <c r="N2545" s="3" t="inlineStr">
        <is>
          <t>புதுக்கோட்டை மாவட்டத்தில் நகரமைப்பு மட்டுமின்றி நீர்ப்பாசனமுறைக்கும் முன்னோடியான மாவட்டமாக உள்ளது. ஆயிரம் ஆண்டுகளுக்கு முன்பே கவிநாடு கண்மாயில் ஒரு மடையை திறந்தால், ஒரே நேரத்தில் 6 வாய்க்கால்களில் சீராக தண்ணீர் பாயும் உன்னதமான நீர்பாசன முறை கடைப்பிடிக்கப்பட்டிருந்தது. அந்த மடை பாசன முறை இன்றளவும் உள…</t>
        </is>
      </c>
      <c r="O2545" s="2" t="inlineStr">
        <is>
          <t>full-text</t>
        </is>
      </c>
      <c r="P2545" s="2" t="inlineStr">
        <is>
          <t>wayback:nakkheeran.in</t>
        </is>
      </c>
      <c r="Q2545" s="2" t="inlineStr">
        <is>
          <t>2026-10-10</t>
        </is>
      </c>
    </row>
    <row r="2546">
      <c r="A2546" s="2" t="n">
        <v>2545</v>
      </c>
      <c r="B2546" s="2" t="inlineStr">
        <is>
          <t>2022-06-25</t>
        </is>
      </c>
      <c r="C2546" s="2" t="n">
        <v>2022</v>
      </c>
      <c r="D2546" s="3" t="inlineStr">
        <is>
          <t>விவசாயத்தைப் போற்றிய தொண்டைமான் மன்னர்கள் விவசாயி தோளில் ஏர்கலப்பையுடன் கூடிய புதிய கல்வெட்டு கண்டுபிடிப்பு!</t>
        </is>
      </c>
      <c r="E2546" s="2" t="inlineStr">
        <is>
          <t>கல்வெட்டு, தொல்லியல்</t>
        </is>
      </c>
      <c r="F2546" s="2" t="inlineStr">
        <is>
          <t>Inscription / Epigraphy, Archaeology / Excavation</t>
        </is>
      </c>
      <c r="G2546" s="2" t="inlineStr">
        <is>
          <t>கல்வெட்டு, கல்வெட்டுகள், தொல்லியல்</t>
        </is>
      </c>
      <c r="H2546" s="2" t="inlineStr"/>
      <c r="I2546" s="2" t="inlineStr">
        <is>
          <t>nakkheeran.in</t>
        </is>
      </c>
      <c r="J2546" s="2" t="inlineStr">
        <is>
          <t>India</t>
        </is>
      </c>
      <c r="K2546" s="2" t="inlineStr">
        <is>
          <t>Tamil</t>
        </is>
      </c>
      <c r="L2546" s="4" t="inlineStr">
        <is>
          <t>https://nakkheeran.in/special-articles/special-article/thondaiman-kings-who-praised-agriculture-invented-new-inscription</t>
        </is>
      </c>
      <c r="M2546" s="2" t="inlineStr"/>
      <c r="N2546" s="3" t="inlineStr">
        <is>
          <t>புதுக்கோட்டை மாவட்டத்தில் நகரமைப்பு மட்டுமின்றி நீர்ப்பாசனமுறைக்கும் முன்னோடியான மாவட்டமாக உள்ளது. ஆயிரம் ஆண்டுகளுக்கு முன்பே கவிநாடு கண்மாயில் ஒரு மடையை திறந்தால், ஒரே நேரத்தில் 6 வாய்க்கால்களில் சீராக தண்ணீர் பாயும் உன்னதமான நீர்பாசன முறை கடைப்பிடிக்கப்பட்டிருந்தது. அந்த மடை பாசன முறை இன்றளவும் உள…</t>
        </is>
      </c>
      <c r="O2546" s="2" t="inlineStr">
        <is>
          <t>full-text</t>
        </is>
      </c>
      <c r="P2546" s="2" t="inlineStr">
        <is>
          <t>wayback:nakkheeran.in</t>
        </is>
      </c>
      <c r="Q2546" s="2" t="inlineStr">
        <is>
          <t>2026-10-10</t>
        </is>
      </c>
    </row>
    <row r="2547">
      <c r="A2547" s="2" t="n">
        <v>2546</v>
      </c>
      <c r="B2547" s="2" t="inlineStr">
        <is>
          <t>2022-06-24</t>
        </is>
      </c>
      <c r="C2547" s="2" t="n">
        <v>2022</v>
      </c>
      <c r="D2547" s="3" t="inlineStr">
        <is>
          <t>ASI gazette notified megalithic site in Perumbakkam turns into dumpyard</t>
        </is>
      </c>
      <c r="E2547" s="2" t="inlineStr">
        <is>
          <t>தொல்லியல்</t>
        </is>
      </c>
      <c r="F2547" s="2" t="inlineStr">
        <is>
          <t>Archaeology / Excavation</t>
        </is>
      </c>
      <c r="G2547" s="2" t="inlineStr">
        <is>
          <t>archeological, megalithic</t>
        </is>
      </c>
      <c r="H2547" s="2" t="inlineStr">
        <is>
          <t>Tamil Nadu</t>
        </is>
      </c>
      <c r="I2547" s="2" t="inlineStr">
        <is>
          <t>newindianexpress.com</t>
        </is>
      </c>
      <c r="J2547" s="2" t="inlineStr">
        <is>
          <t>India</t>
        </is>
      </c>
      <c r="K2547" s="2" t="inlineStr">
        <is>
          <t>English/Other</t>
        </is>
      </c>
      <c r="L2547" s="4" t="inlineStr">
        <is>
          <t>https://www.newindianexpress.com/states/tamil-nadu/2022/jun/24/asi-gazette-notified-megalithic-site-in-perumbakkam-turns-into-dumpyard-2469217.html</t>
        </is>
      </c>
      <c r="M2547" s="2" t="inlineStr"/>
      <c r="N2547" s="3" t="inlineStr">
        <is>
          <t>Tamil Nadu ASI gazette notified megalithic site in Perumbakkam turns into dumpyard The green cover has been razed using earthmovers and tonnes of unsegregated municipal solid waste have been dumped at the site. CHENNAI: In an act of utter negligence, a megalithic ancient site gazette-notified by the…</t>
        </is>
      </c>
      <c r="O2547" s="2" t="inlineStr">
        <is>
          <t>full-text</t>
        </is>
      </c>
      <c r="P2547" s="2" t="inlineStr">
        <is>
          <t>wayback:newindianexpress.com</t>
        </is>
      </c>
      <c r="Q2547" s="2" t="inlineStr">
        <is>
          <t>2026-10-09</t>
        </is>
      </c>
    </row>
    <row r="2548">
      <c r="A2548" s="2" t="n">
        <v>2547</v>
      </c>
      <c r="B2548" s="2" t="inlineStr">
        <is>
          <t>2022-06-24</t>
        </is>
      </c>
      <c r="C2548" s="2" t="n">
        <v>2022</v>
      </c>
      <c r="D2548" s="3" t="inlineStr">
        <is>
          <t>ASI gazette notified megalithic site in Perumbakkam turns into dumpyard</t>
        </is>
      </c>
      <c r="E2548" s="2" t="inlineStr">
        <is>
          <t>தொல்லியல்</t>
        </is>
      </c>
      <c r="F2548" s="2" t="inlineStr">
        <is>
          <t>Archaeology / Excavation</t>
        </is>
      </c>
      <c r="G2548" s="2" t="inlineStr">
        <is>
          <t>archeological, megalithic</t>
        </is>
      </c>
      <c r="H2548" s="2" t="inlineStr">
        <is>
          <t>Tamil Nadu</t>
        </is>
      </c>
      <c r="I2548" s="2" t="inlineStr">
        <is>
          <t>newindianexpress.com</t>
        </is>
      </c>
      <c r="J2548" s="2" t="inlineStr">
        <is>
          <t>India</t>
        </is>
      </c>
      <c r="K2548" s="2" t="inlineStr">
        <is>
          <t>English/Other</t>
        </is>
      </c>
      <c r="L2548" s="4" t="inlineStr">
        <is>
          <t>https://www.newindianexpress.com/states/tamil-nadu/2022/jun/24/asi-gazette-notified-megalithic-site-in-perumbakkam-turns-into-dumpyard-2469217.amp</t>
        </is>
      </c>
      <c r="M2548" s="2" t="inlineStr"/>
      <c r="N2548" s="3" t="inlineStr">
        <is>
          <t>Tamil Nadu ASI gazette notified megalithic site in Perumbakkam turns into dumpyard The green cover has been razed using earthmovers and tonnes of unsegregated municipal solid waste have been dumped at the site. CHENNAI: In an act of utter negligence, a megalithic ancient site gazette-notified by the…</t>
        </is>
      </c>
      <c r="O2548" s="2" t="inlineStr">
        <is>
          <t>full-text</t>
        </is>
      </c>
      <c r="P2548" s="2" t="inlineStr">
        <is>
          <t>wayback:newindianexpress.com</t>
        </is>
      </c>
      <c r="Q2548" s="2" t="inlineStr">
        <is>
          <t>2026-10-09</t>
        </is>
      </c>
    </row>
    <row r="2549">
      <c r="A2549" s="2" t="n">
        <v>2548</v>
      </c>
      <c r="B2549" s="2" t="inlineStr">
        <is>
          <t>2022-06-24</t>
        </is>
      </c>
      <c r="C2549" s="2" t="n">
        <v>2022</v>
      </c>
      <c r="D2549" s="3" t="inlineStr">
        <is>
          <t>Ancient rock paintings identified in Tamilnadu - JournalsOfIndia</t>
        </is>
      </c>
      <c r="E2549" s="2" t="inlineStr">
        <is>
          <t>பாறை ஓவியம், தொல்லியல்</t>
        </is>
      </c>
      <c r="F2549" s="2" t="inlineStr">
        <is>
          <t>Rock art / Rock painting, Archaeology / Excavation</t>
        </is>
      </c>
      <c r="G2549" s="2" t="inlineStr">
        <is>
          <t>rock art, rock paintings, rock-art, archaeological, megalithic</t>
        </is>
      </c>
      <c r="H2549" s="2" t="inlineStr">
        <is>
          <t>Tamil Nadu, Karnataka</t>
        </is>
      </c>
      <c r="I2549" s="2" t="inlineStr">
        <is>
          <t>journalsofindia.com</t>
        </is>
      </c>
      <c r="J2549" s="2" t="inlineStr">
        <is>
          <t>Other</t>
        </is>
      </c>
      <c r="K2549" s="2" t="inlineStr">
        <is>
          <t>English/Other</t>
        </is>
      </c>
      <c r="L2549" s="4" t="inlineStr">
        <is>
          <t>https://journalsofindia.com/ancient-rock-paintings-identified-in-tamilnadu/</t>
        </is>
      </c>
      <c r="M2549" s="4" t="inlineStr">
        <is>
          <t>https://web.archive.org/web/2/https://journalsofindia.com/ancient-rock-paintings-identified-in-tamilnadu/</t>
        </is>
      </c>
      <c r="N2549" s="3" t="inlineStr">
        <is>
          <t>About the rock paintings- - The place where paintings have been identified is called Rukkal Muniyappan, is where a deity of Muneeswarar is located. - It is worshipped by tribal people, including the Sholagar, the Kurumbar and the Bedagampana Lingayat. - A rock, 30 feet high and 250 feet in length, h…</t>
        </is>
      </c>
      <c r="O2549" s="2" t="inlineStr">
        <is>
          <t>full-text</t>
        </is>
      </c>
      <c r="P2549" s="2" t="inlineStr">
        <is>
          <t>seed</t>
        </is>
      </c>
      <c r="Q2549" s="2" t="inlineStr">
        <is>
          <t>2026-10-09</t>
        </is>
      </c>
    </row>
    <row r="2550">
      <c r="A2550" s="2" t="n">
        <v>2549</v>
      </c>
      <c r="B2550" s="2" t="inlineStr">
        <is>
          <t>2022-06-24</t>
        </is>
      </c>
      <c r="C2550" s="2" t="n">
        <v>2022</v>
      </c>
      <c r="D2550" s="3" t="inlineStr">
        <is>
          <t>காரை கிராமத்தில் அகழாய்வு மேற்கொள்ள மத்திய, மாநில அரசுகளுக்கு ஆய்வாளர்கள் வலியுறுத்தல்</t>
        </is>
      </c>
      <c r="E2550" s="2" t="inlineStr">
        <is>
          <t>தொல்லியல்</t>
        </is>
      </c>
      <c r="F2550" s="2" t="inlineStr">
        <is>
          <t>Archaeology / Excavation</t>
        </is>
      </c>
      <c r="G2550" s="2" t="inlineStr">
        <is>
          <t>தொல்லியல், தொல்லியல் துறை, அகழாய்வு, முதுமக்கள் தாழி</t>
        </is>
      </c>
      <c r="H2550" s="2" t="inlineStr">
        <is>
          <t>Tamil Nadu</t>
        </is>
      </c>
      <c r="I2550" s="2" t="inlineStr">
        <is>
          <t>hindutamil.in</t>
        </is>
      </c>
      <c r="J2550" s="2" t="inlineStr">
        <is>
          <t>India</t>
        </is>
      </c>
      <c r="K2550" s="2" t="inlineStr">
        <is>
          <t>Tamil</t>
        </is>
      </c>
      <c r="L2550" s="4" t="inlineStr">
        <is>
          <t>https://www.hindutamil.in/news/tamilnadu/817906-excavation-should-be-carried-out-in-karai-village.html</t>
        </is>
      </c>
      <c r="M2550" s="2" t="inlineStr"/>
      <c r="N2550" s="3" t="inlineStr">
        <is>
          <t>தமிழகம் காரை கிராமத்தில் அகழாய்வு மேற்கொள்ள மத்திய, மாநில அரசுகளுக்கு ஆய்வாளர்கள் வலியுறுத்தல் பெரம்பலூர்: பெரம்பலூர் மாவட்டத்தில் முதுமக்கள் தாழி உள்ளிட்ட ஈமச்சின்னங்கள் கண்டறியப்பட்ட பகுதியில் அகழாய்வு மேற்கொள்ள மத்திய, மாநில அரசுகள் விரைந்து நடவடிக்கை எடுக்க வேண்டும் என வரலாற்று ஆய்வாளர்கள் எதிர்…</t>
        </is>
      </c>
      <c r="O2550" s="2" t="inlineStr">
        <is>
          <t>full-text</t>
        </is>
      </c>
      <c r="P2550" s="2" t="inlineStr">
        <is>
          <t>wayback:hindutamil.in</t>
        </is>
      </c>
      <c r="Q2550" s="2" t="inlineStr">
        <is>
          <t>2026-10-10</t>
        </is>
      </c>
    </row>
    <row r="2551">
      <c r="A2551" s="2" t="n">
        <v>2550</v>
      </c>
      <c r="B2551" s="2" t="inlineStr">
        <is>
          <t>2022-06-23</t>
        </is>
      </c>
      <c r="C2551" s="2" t="n">
        <v>2022</v>
      </c>
      <c r="D2551" s="3" t="inlineStr">
        <is>
          <t>ஆங்கிலேயர்- தொண்டைமான் மன்னரிடையே எல்லை அமைத்தது தொடர்பான கல்வெட்டு வயலில் கண்டுபிடிப்பு!</t>
        </is>
      </c>
      <c r="E2551" s="2" t="inlineStr">
        <is>
          <t>கல்வெட்டு, தொல்லியல்</t>
        </is>
      </c>
      <c r="F2551" s="2" t="inlineStr">
        <is>
          <t>Inscription / Epigraphy, Archaeology / Excavation</t>
        </is>
      </c>
      <c r="G2551" s="2" t="inlineStr">
        <is>
          <t>கல்வெட்டு, கல்வெட்டுகள், தொல்லியல்</t>
        </is>
      </c>
      <c r="H2551" s="2" t="inlineStr"/>
      <c r="I2551" s="2" t="inlineStr">
        <is>
          <t>nakkheeran.in</t>
        </is>
      </c>
      <c r="J2551" s="2" t="inlineStr">
        <is>
          <t>India</t>
        </is>
      </c>
      <c r="K2551" s="2" t="inlineStr">
        <is>
          <t>Tamil</t>
        </is>
      </c>
      <c r="L2551" s="4" t="inlineStr">
        <is>
          <t>https://www.nakkheeran.in/24-by-7-news/thamizhagam/discovery-field-inscriptions-related-demarcation-between-english-and</t>
        </is>
      </c>
      <c r="M2551" s="2" t="inlineStr"/>
      <c r="N2551" s="3" t="inlineStr">
        <is>
          <t>தமிழ்நாட்டிலேயே அதிகமான தொல்லியல் சின்னங்கள், கல்வெட்டுகள்,புதைவிடங்கள், வாழ்விடங்கள், சங்ககால கோட்டைகள் என ஆயிரக்கணக்கான வரலாற்று ஆதாரங்களைக் கொண்டுள்ளபுதுக்கோட்டையில்மற்றுமொருவரலாற்றுச்சின்னம் கண்டெடுக்கப்பட்டுள்ளது. புதுக்கோட்டை மாவட்டம்,பொன்னமராவதிவட்டம், நகரப்பட்டி உடைகுளம் வயலில் ஆங்கிலேயர் தொ…</t>
        </is>
      </c>
      <c r="O2551" s="2" t="inlineStr">
        <is>
          <t>full-text</t>
        </is>
      </c>
      <c r="P2551" s="2" t="inlineStr">
        <is>
          <t>wayback:nakkheeran.in</t>
        </is>
      </c>
      <c r="Q2551" s="2" t="inlineStr">
        <is>
          <t>2026-10-10</t>
        </is>
      </c>
    </row>
    <row r="2552">
      <c r="A2552" s="2" t="n">
        <v>2551</v>
      </c>
      <c r="B2552" s="2" t="inlineStr">
        <is>
          <t>2022-06-23</t>
        </is>
      </c>
      <c r="C2552" s="2" t="n">
        <v>2022</v>
      </c>
      <c r="D2552" s="3" t="inlineStr">
        <is>
          <t>ஆங்கிலேயர்- தொண்டைமான் மன்னரிடையே எல்லை அமைத்தது தொடர்பான கல்வெட்டு வயலில் கண்டுபிடிப்பு!</t>
        </is>
      </c>
      <c r="E2552" s="2" t="inlineStr">
        <is>
          <t>கல்வெட்டு, தொல்லியல்</t>
        </is>
      </c>
      <c r="F2552" s="2" t="inlineStr">
        <is>
          <t>Inscription / Epigraphy, Archaeology / Excavation</t>
        </is>
      </c>
      <c r="G2552" s="2" t="inlineStr">
        <is>
          <t>கல்வெட்டு, கல்வெட்டுகள், தொல்லியல்</t>
        </is>
      </c>
      <c r="H2552" s="2" t="inlineStr"/>
      <c r="I2552" s="2" t="inlineStr">
        <is>
          <t>image.nakkheeran.in</t>
        </is>
      </c>
      <c r="J2552" s="2" t="inlineStr">
        <is>
          <t>India</t>
        </is>
      </c>
      <c r="K2552" s="2" t="inlineStr">
        <is>
          <t>Tamil</t>
        </is>
      </c>
      <c r="L2552" s="4" t="inlineStr">
        <is>
          <t>https://image.nakkheeran.in/24-by-7-news/thamizhagam/discovery-field-inscriptions-related-demarcation-between-english-and</t>
        </is>
      </c>
      <c r="M2552" s="2" t="inlineStr"/>
      <c r="N2552" s="3" t="inlineStr">
        <is>
          <t>தமிழ்நாட்டிலேயே அதிகமான தொல்லியல் சின்னங்கள், கல்வெட்டுகள்,புதைவிடங்கள், வாழ்விடங்கள், சங்ககால கோட்டைகள் என ஆயிரக்கணக்கான வரலாற்று ஆதாரங்களைக் கொண்டுள்ளபுதுக்கோட்டையில்மற்றுமொருவரலாற்றுச்சின்னம் கண்டெடுக்கப்பட்டுள்ளது. புதுக்கோட்டை மாவட்டம்,பொன்னமராவதிவட்டம், நகரப்பட்டி உடைகுளம் வயலில் ஆங்கிலேயர் தொ…</t>
        </is>
      </c>
      <c r="O2552" s="2" t="inlineStr">
        <is>
          <t>full-text</t>
        </is>
      </c>
      <c r="P2552" s="2" t="inlineStr">
        <is>
          <t>wayback:nakkheeran.in</t>
        </is>
      </c>
      <c r="Q2552" s="2" t="inlineStr">
        <is>
          <t>2026-10-10</t>
        </is>
      </c>
    </row>
    <row r="2553">
      <c r="A2553" s="2" t="n">
        <v>2552</v>
      </c>
      <c r="B2553" s="2" t="inlineStr">
        <is>
          <t>2022-06-23</t>
        </is>
      </c>
      <c r="C2553" s="2" t="n">
        <v>2022</v>
      </c>
      <c r="D2553" s="3" t="inlineStr">
        <is>
          <t>கல்வெட்டு-முதுமக்கள் தாழிகள் கண்டெடுப்பு</t>
        </is>
      </c>
      <c r="E2553" s="2" t="inlineStr">
        <is>
          <t>கல்வெட்டு, நடுகல், தொல்லியல்</t>
        </is>
      </c>
      <c r="F2553" s="2" t="inlineStr">
        <is>
          <t>Inscription / Epigraphy, Hero stone / Memorial stone, Archaeology / Excavation</t>
        </is>
      </c>
      <c r="G2553" s="2" t="inlineStr">
        <is>
          <t>கல்வெட்டு, கல்வெட்டுகள், நினைவுக்கல், முதுமக்கள் தாழி</t>
        </is>
      </c>
      <c r="H2553" s="2" t="inlineStr"/>
      <c r="I2553" s="2" t="inlineStr">
        <is>
          <t>maalaimalar.com</t>
        </is>
      </c>
      <c r="J2553" s="2" t="inlineStr">
        <is>
          <t>India</t>
        </is>
      </c>
      <c r="K2553" s="2" t="inlineStr">
        <is>
          <t>Tamil</t>
        </is>
      </c>
      <c r="L2553" s="4" t="inlineStr">
        <is>
          <t>https://www.maalaimalar.com/news/district/sivagangai-news-inscription-discovery-of-old-mens-minions-476513</t>
        </is>
      </c>
      <c r="M2553" s="2" t="inlineStr"/>
      <c r="N2553" s="3" t="inlineStr">
        <is>
          <t>உள்ளூர் செய்திகள் கல்வெட்டு-முதுமக்கள் தாழிகள் கண்டெடுப்பு சிவகங்கை அருகே பழமையான கல்வெட்டு-முதுமக்கள் தாழிகள் கண்டெடுக்கப்பட்டது. இதன் அருகிலேயே எல்லைக்கல் ஒன்றும் காணப்படுகிறது. சிவகங்கை சிவகங்கையை அடுத்த சித்தலூர் பகுதியில் கல்வெட்டுகள், முதுமக்கள் தாழிகள், கல் வட்ட எச்சங்கள் கண்டுபிடிக்கப்பட்டுள…</t>
        </is>
      </c>
      <c r="O2553" s="2" t="inlineStr">
        <is>
          <t>full-text</t>
        </is>
      </c>
      <c r="P2553" s="2" t="inlineStr">
        <is>
          <t>wayback:maalaimalar.com</t>
        </is>
      </c>
      <c r="Q2553" s="2" t="inlineStr">
        <is>
          <t>2026-10-10</t>
        </is>
      </c>
    </row>
    <row r="2554">
      <c r="A2554" s="2" t="n">
        <v>2553</v>
      </c>
      <c r="B2554" s="2" t="inlineStr">
        <is>
          <t>2022-06-23</t>
        </is>
      </c>
      <c r="C2554" s="2" t="n">
        <v>2022</v>
      </c>
      <c r="D2554" s="3" t="inlineStr">
        <is>
          <t>சிவகங்கை அருகே முதுமக்கள் தாழிகள், கல்வெட்டு கண்டுபிடிப்பு!</t>
        </is>
      </c>
      <c r="E2554" s="2" t="inlineStr">
        <is>
          <t>கல்வெட்டு, நடுகல், தொல்லியல்</t>
        </is>
      </c>
      <c r="F2554" s="2" t="inlineStr">
        <is>
          <t>Inscription / Epigraphy, Hero stone / Memorial stone, Archaeology / Excavation</t>
        </is>
      </c>
      <c r="G2554" s="2" t="inlineStr">
        <is>
          <t>கல்வெட்டு, கல்வெட்டுகள், நினைவுக்கல், முதுமக்கள் தாழி, பெருங்கற்கால</t>
        </is>
      </c>
      <c r="H2554" s="2" t="inlineStr"/>
      <c r="I2554" s="2" t="inlineStr">
        <is>
          <t>etvbharat.com</t>
        </is>
      </c>
      <c r="J2554" s="2" t="inlineStr">
        <is>
          <t>India</t>
        </is>
      </c>
      <c r="K2554" s="2" t="inlineStr">
        <is>
          <t>Tamil</t>
        </is>
      </c>
      <c r="L2554" s="4" t="inlineStr">
        <is>
          <t>https://www.etvbharat.com/tamil/tamil-nadu/state/sivagangai/archaeological-findings-near-sivagangai/tamil-nadu20220623223545188188126</t>
        </is>
      </c>
      <c r="M2554" s="2" t="inlineStr"/>
      <c r="N2554" s="3" t="inlineStr">
        <is>
          <t>சிவகங்கை அருகே முதுமக்கள் தாழிகள், கல்வெட்டு கண்டுபிடிப்பு! சிவகங்கையை அடுத்த சித்தலூர் பகுதியில் கல்வெட்டுகள், முதுமக்கள் தாழிகள், கல் வட்ட எச்சங்கள் ஆய்வாளர்களால் கண்டுபிடிக்கப்பட்டுள்ளது. சிவகங்கை: தொல் நடைக் குழுவைச் சேர்ந்த புத்தகக்கடை முருகன் என்பவர் சித்தலூர் பகுதியில் கல்வெட்டு ஒன்று கிடப்பத…</t>
        </is>
      </c>
      <c r="O2554" s="2" t="inlineStr">
        <is>
          <t>full-text</t>
        </is>
      </c>
      <c r="P2554" s="2" t="inlineStr">
        <is>
          <t>wayback:etvbharat.com</t>
        </is>
      </c>
      <c r="Q2554" s="2" t="inlineStr">
        <is>
          <t>2026-10-10</t>
        </is>
      </c>
    </row>
    <row r="2555">
      <c r="A2555" s="2" t="n">
        <v>2554</v>
      </c>
      <c r="B2555" s="2" t="inlineStr">
        <is>
          <t>2022-06-23</t>
        </is>
      </c>
      <c r="C2555" s="2" t="n">
        <v>2022</v>
      </c>
      <c r="D2555" s="3" t="inlineStr">
        <is>
          <t>சென்னை பெரும்பாக்கத்தில் குப்பை மேடாக மாறிவரும் தொல்லியல் துறையின் பாதுகாக்கப்பட்ட நினைவுச் சின்னம்</t>
        </is>
      </c>
      <c r="E2555" s="2" t="inlineStr">
        <is>
          <t>தொல்லியல்</t>
        </is>
      </c>
      <c r="F2555" s="2" t="inlineStr">
        <is>
          <t>Archaeology / Excavation</t>
        </is>
      </c>
      <c r="G2555" s="2" t="inlineStr">
        <is>
          <t>தொல்லியல், தொல்லியல் துறை, அகழ்வாய்வு, தொல்பொருள்</t>
        </is>
      </c>
      <c r="H2555" s="2" t="inlineStr">
        <is>
          <t>Tamil Nadu</t>
        </is>
      </c>
      <c r="I2555" s="2" t="inlineStr">
        <is>
          <t>hindutamil.in</t>
        </is>
      </c>
      <c r="J2555" s="2" t="inlineStr">
        <is>
          <t>India</t>
        </is>
      </c>
      <c r="K2555" s="2" t="inlineStr">
        <is>
          <t>Tamil</t>
        </is>
      </c>
      <c r="L2555" s="4" t="inlineStr">
        <is>
          <t>https://www.hindutamil.in/news/tamilnadu/817448-archaeological-survey-of-india-site-turend-dumping-place.html</t>
        </is>
      </c>
      <c r="M2555" s="2" t="inlineStr"/>
      <c r="N2555" s="3" t="inlineStr">
        <is>
          <t>தமிழகம் சென்னை பெரும்பாக்கத்தில் குப்பை மேடாக மாறிவரும் தொல்லியல் துறையின் பாதுகாக்கப்பட்ட நினைவுச் சின்னம் சென்னை: சென்னை பெரும்பாக்கத்தில் தொல்லியல் துறையால் பாதுகாக்கப்பட்ட நினைவுச் சின்னமாக அறிவிக்கப்பட்ட இடம் இப்போது குப்பை மேடாக மாறி வருகிறது. சென்னையில் பொது இடங்களில் குப்பை கொட்டுவததை தவிர்க…</t>
        </is>
      </c>
      <c r="O2555" s="2" t="inlineStr">
        <is>
          <t>full-text</t>
        </is>
      </c>
      <c r="P2555" s="2" t="inlineStr">
        <is>
          <t>wayback:hindutamil.in</t>
        </is>
      </c>
      <c r="Q2555" s="2" t="inlineStr">
        <is>
          <t>2026-10-10</t>
        </is>
      </c>
    </row>
    <row r="2556">
      <c r="A2556" s="2" t="n">
        <v>2555</v>
      </c>
      <c r="B2556" s="2" t="inlineStr">
        <is>
          <t>2022-06-23</t>
        </is>
      </c>
      <c r="C2556" s="2" t="n">
        <v>2022</v>
      </c>
      <c r="D2556" s="3" t="inlineStr">
        <is>
          <t>பழமையான கல்வெட்டுகள், முதுமக்கள் தாழிகள், கல் வட்ட எச்சங்கள் கண்டுபிடிப்பு!</t>
        </is>
      </c>
      <c r="E2556" s="2" t="inlineStr">
        <is>
          <t>கல்வெட்டு, நடுகல், தொல்லியல்</t>
        </is>
      </c>
      <c r="F2556" s="2" t="inlineStr">
        <is>
          <t>Inscription / Epigraphy, Hero stone / Memorial stone, Archaeology / Excavation</t>
        </is>
      </c>
      <c r="G2556" s="2" t="inlineStr">
        <is>
          <t>கல்வெட்டு, கல்வெட்டுகள், நினைவுக்கல், முதுமக்கள் தாழி, பெருங்கற்கால</t>
        </is>
      </c>
      <c r="H2556" s="2" t="inlineStr"/>
      <c r="I2556" s="2" t="inlineStr">
        <is>
          <t>image.nakkheeran.in</t>
        </is>
      </c>
      <c r="J2556" s="2" t="inlineStr">
        <is>
          <t>India</t>
        </is>
      </c>
      <c r="K2556" s="2" t="inlineStr">
        <is>
          <t>Tamil</t>
        </is>
      </c>
      <c r="L2556" s="4" t="inlineStr">
        <is>
          <t>https://image.nakkheeran.in/special-articles/special-article/discovery-ancient-inscriptions-ancient-minions-stone-circular</t>
        </is>
      </c>
      <c r="M2556" s="2" t="inlineStr"/>
      <c r="N2556" s="3" t="inlineStr">
        <is>
          <t>‘சிவகங்கை தொல் நடைக் குழு’வைச் சேர்ந்த புத்தகக்கடை முருகன், சித்தலூர் பகுதியில் கல்வெட்டு ஒன்று கிடப்பதாக சிவகங்கை தொல் நடைக்குழு நிறுவனர் புலவர் கா.காளிராசாவிற்கு தகவல் தெரிவித்தார். அவ்விடத்தில் ஆய்வு செய்ததில் அப்பகுதியில் முதுமக்கள் தாழிகள் கல்வட்ட தொல் எச்சங்கள் அடையாளம் காணப்பட்டுள்ளன. இதுகுறி…</t>
        </is>
      </c>
      <c r="O2556" s="2" t="inlineStr">
        <is>
          <t>full-text</t>
        </is>
      </c>
      <c r="P2556" s="2" t="inlineStr">
        <is>
          <t>wayback:nakkheeran.in</t>
        </is>
      </c>
      <c r="Q2556" s="2" t="inlineStr">
        <is>
          <t>2026-10-10</t>
        </is>
      </c>
    </row>
    <row r="2557">
      <c r="A2557" s="2" t="n">
        <v>2556</v>
      </c>
      <c r="B2557" s="2" t="inlineStr">
        <is>
          <t>2022-06-23</t>
        </is>
      </c>
      <c r="C2557" s="2" t="n">
        <v>2022</v>
      </c>
      <c r="D2557" s="3" t="inlineStr">
        <is>
          <t>பழமையான கல்வெட்டுகள், முதுமக்கள் தாழிகள், கல் வட்ட எச்சங்கள் கண்டுபிடிப்பு!</t>
        </is>
      </c>
      <c r="E2557" s="2" t="inlineStr">
        <is>
          <t>கல்வெட்டு, நடுகல், தொல்லியல்</t>
        </is>
      </c>
      <c r="F2557" s="2" t="inlineStr">
        <is>
          <t>Inscription / Epigraphy, Hero stone / Memorial stone, Archaeology / Excavation</t>
        </is>
      </c>
      <c r="G2557" s="2" t="inlineStr">
        <is>
          <t>கல்வெட்டு, கல்வெட்டுகள், நினைவுக்கல், முதுமக்கள் தாழி, பெருங்கற்கால</t>
        </is>
      </c>
      <c r="H2557" s="2" t="inlineStr"/>
      <c r="I2557" s="2" t="inlineStr">
        <is>
          <t>nakkheeran.in</t>
        </is>
      </c>
      <c r="J2557" s="2" t="inlineStr">
        <is>
          <t>India</t>
        </is>
      </c>
      <c r="K2557" s="2" t="inlineStr">
        <is>
          <t>Tamil</t>
        </is>
      </c>
      <c r="L2557" s="4" t="inlineStr">
        <is>
          <t>https://www.nakkheeran.in/special-articles/special-article/discovery-ancient-inscriptions-ancient-minions-stone-circular</t>
        </is>
      </c>
      <c r="M2557" s="2" t="inlineStr"/>
      <c r="N2557" s="3" t="inlineStr">
        <is>
          <t>‘சிவகங்கை தொல் நடைக் குழு’வைச் சேர்ந்த புத்தகக்கடை முருகன், சித்தலூர் பகுதியில் கல்வெட்டு ஒன்று கிடப்பதாக சிவகங்கை தொல் நடைக்குழு நிறுவனர் புலவர் கா.காளிராசாவிற்கு தகவல் தெரிவித்தார். அவ்விடத்தில் ஆய்வு செய்ததில் அப்பகுதியில் முதுமக்கள் தாழிகள் கல்வட்ட தொல் எச்சங்கள் அடையாளம் காணப்பட்டுள்ளன. இதுகுறி…</t>
        </is>
      </c>
      <c r="O2557" s="2" t="inlineStr">
        <is>
          <t>full-text</t>
        </is>
      </c>
      <c r="P2557" s="2" t="inlineStr">
        <is>
          <t>wayback:nakkheeran.in</t>
        </is>
      </c>
      <c r="Q2557" s="2" t="inlineStr">
        <is>
          <t>2026-10-10</t>
        </is>
      </c>
    </row>
    <row r="2558">
      <c r="A2558" s="2" t="n">
        <v>2557</v>
      </c>
      <c r="B2558" s="2" t="inlineStr">
        <is>
          <t>2022-06-22</t>
        </is>
      </c>
      <c r="C2558" s="2" t="n">
        <v>2022</v>
      </c>
      <c r="D2558" s="3" t="inlineStr">
        <is>
          <t>சிவகங்கை அருகே பழமையான கல்வெட்டு, முதுமக்கள் தாழிகள் கண்டெடுப்பு</t>
        </is>
      </c>
      <c r="E2558" s="2" t="inlineStr">
        <is>
          <t>கல்வெட்டு, தொல்லியல்</t>
        </is>
      </c>
      <c r="F2558" s="2" t="inlineStr">
        <is>
          <t>Inscription / Epigraphy, Archaeology / Excavation</t>
        </is>
      </c>
      <c r="G2558" s="2" t="inlineStr">
        <is>
          <t>கல்வெட்டு, கல்வெட்டுகள், தொல்லியல், தொல்பொருள், முதுமக்கள் தாழி, பெருங்கற்கால</t>
        </is>
      </c>
      <c r="H2558" s="2" t="inlineStr"/>
      <c r="I2558" s="2" t="inlineStr">
        <is>
          <t>dinamani.com</t>
        </is>
      </c>
      <c r="J2558" s="2" t="inlineStr">
        <is>
          <t>India</t>
        </is>
      </c>
      <c r="K2558" s="2" t="inlineStr">
        <is>
          <t>Tamil</t>
        </is>
      </c>
      <c r="L2558" s="4" t="inlineStr">
        <is>
          <t>https://www.dinamani.com/tamilnadu/2022/jun/22/ancient-inscription-near-sivagangai-discovery-of-elderly-servants-3866848.html</t>
        </is>
      </c>
      <c r="M2558" s="2" t="inlineStr"/>
      <c r="N2558" s="3" t="inlineStr">
        <is>
          <t>சிவகங்கை அருகே பழமையான கல்வெட்டு, முதுமக்கள் தாழிகள் கண்டெடுப்பு சிவகங்கை அருகே 13-ஆம் நூற்றாண்டைச் சோ்ந்த கல்வெட்டு, பழமையான முதுமக்கள் தாழிகளை தொல்லியலாளா்கள் கண்டெடுத்துள்ளனா். சிவகங்கை அருகே சித்தலூரில் கண்டெடுக்கப்பட்ட 13 ஆம் நூற்றாண்டைச் சோ்ந்த கல்வெட்டு. (வலது) சிதைந்த நிலையில் உள்ள பழமையான…</t>
        </is>
      </c>
      <c r="O2558" s="2" t="inlineStr">
        <is>
          <t>full-text</t>
        </is>
      </c>
      <c r="P2558" s="2" t="inlineStr">
        <is>
          <t>wayback:dinamani.com</t>
        </is>
      </c>
      <c r="Q2558" s="2" t="inlineStr">
        <is>
          <t>2026-10-10</t>
        </is>
      </c>
    </row>
    <row r="2559">
      <c r="A2559" s="2" t="n">
        <v>2558</v>
      </c>
      <c r="B2559" s="2" t="inlineStr">
        <is>
          <t>2022-06-22</t>
        </is>
      </c>
      <c r="C2559" s="2" t="n">
        <v>2022</v>
      </c>
      <c r="D2559" s="3" t="inlineStr">
        <is>
          <t>தமிழர்களின் தியாகத்துக்கும் துணிவுக்கும் அடையாளமாக விளங்கும் தூக்குத்தலை நடுகற்கள்!</t>
        </is>
      </c>
      <c r="E2559" s="2" t="inlineStr">
        <is>
          <t>நடுகல்</t>
        </is>
      </c>
      <c r="F2559" s="2" t="inlineStr">
        <is>
          <t>Hero stone / Memorial stone</t>
        </is>
      </c>
      <c r="G2559" s="2" t="inlineStr">
        <is>
          <t>நடுகல், நடுகற்கள், நடுகல்லு</t>
        </is>
      </c>
      <c r="H2559" s="2" t="inlineStr">
        <is>
          <t>Tamil Nadu</t>
        </is>
      </c>
      <c r="I2559" s="2" t="inlineStr">
        <is>
          <t>vikatan.com</t>
        </is>
      </c>
      <c r="J2559" s="2" t="inlineStr">
        <is>
          <t>India</t>
        </is>
      </c>
      <c r="K2559" s="2" t="inlineStr">
        <is>
          <t>Tamil</t>
        </is>
      </c>
      <c r="L2559" s="4" t="inlineStr">
        <is>
          <t>https://www.vikatan.com/spiritual/gods/article-about-ancient-tamil-civilization-and-inscription</t>
        </is>
      </c>
      <c r="M2559" s="2" t="inlineStr"/>
      <c r="N2559" s="3" t="inlineStr">
        <is>
          <t>Open App தமிழர்களின் தியாகத்துக்கும் துணிவுக்கும் அடையாளமாக விளங்கும் தூக்குத்தலை நடுகற்கள்! வீரன் கொற்றவையை அமர்ந்தவாறு வணங்கி, வாளைக் கழுத்தில் இறக்கியதும், அந்த மூங்கில் தலையைத் தனியே பிய்த்து எறிந்து உயர்ந்து தூக்கிச்செல்லும். இதனாலேயே இந்த வகை பலிக்கு 'தூங்குதலை','தூக்குத்தலை' எனும் பெயர் ஏற்பட…</t>
        </is>
      </c>
      <c r="O2559" s="2" t="inlineStr">
        <is>
          <t>full-text</t>
        </is>
      </c>
      <c r="P2559" s="2" t="inlineStr">
        <is>
          <t>wayback:vikatan.com</t>
        </is>
      </c>
      <c r="Q2559" s="2" t="inlineStr">
        <is>
          <t>2026-10-10</t>
        </is>
      </c>
    </row>
    <row r="2560">
      <c r="A2560" s="2" t="n">
        <v>2559</v>
      </c>
      <c r="B2560" s="2" t="inlineStr">
        <is>
          <t>2022-06-20</t>
        </is>
      </c>
      <c r="C2560" s="2" t="n">
        <v>2022</v>
      </c>
      <c r="D2560" s="3" t="inlineStr">
        <is>
          <t>உலகத் தமிழாராய்ச்சி நிறுவனத்தில் கல்வெட்டியல் பயிற்சி தொடக்கம்:தமிழ் வளா்ச்சி இயக்குநா் தகவல்</t>
        </is>
      </c>
      <c r="E2560" s="2" t="inlineStr">
        <is>
          <t>கல்வெட்டு, தொல்லியல்</t>
        </is>
      </c>
      <c r="F2560" s="2" t="inlineStr">
        <is>
          <t>Inscription / Epigraphy, Archaeology / Excavation</t>
        </is>
      </c>
      <c r="G2560" s="2" t="inlineStr">
        <is>
          <t>கல்வெட்டு, கல்வெட்டுகள், செப்பேடு, செப்பேடுகள், கல்வெட்டியல், தொல்லியல், தொல்லியல் துறை</t>
        </is>
      </c>
      <c r="H2560" s="2" t="inlineStr">
        <is>
          <t>Tamil Nadu</t>
        </is>
      </c>
      <c r="I2560" s="2" t="inlineStr">
        <is>
          <t>dinamani.com</t>
        </is>
      </c>
      <c r="J2560" s="2" t="inlineStr">
        <is>
          <t>India</t>
        </is>
      </c>
      <c r="K2560" s="2" t="inlineStr">
        <is>
          <t>Tamil</t>
        </is>
      </c>
      <c r="L2560" s="4" t="inlineStr">
        <is>
          <t>https://www.dinamani.com/tamilnadu/2022/jun/21/%E0%AE%89%E0%AE%B2%E0%AE%95%E0%AE%A4%E0%AF%8D-%E0%AE%A4%E0%AE%AE%E0%AE%BF%E0%AE%B4%E0%AE%BE%E0%AE%B0%E0%AE%BE%E0%AE%AF%E0%AF%8D%E0%AE%9A%E0%AF%8D%E0%AE%9A%E0%AE%BF-%E0%AE%A8%E0%AE%BF%E0%AE%B1%E0%AF%81%E0%AE%B5%E0%AE%A9%E0%AE%A4%E0%AF%8D%E0%AE%A4%E0%AE%BF%E0%AE%B2%E0%AF%8D-%E0%AE%95%E0%AE%B2%E0%AF%8D%E0%AE%B5%E0%AF%86%E0%AE%9F%E0%AF%8D%E0%AE%9F%E0%AE%BF%E0%AE%AF%E0%AE%B2%E0%AF%8D-%E0%AE%AA%E0%AE%AF%E0%AE%BF%E0%AE%B1%E0%AF%8D%E0%AE%9A%E0%AE%BF-%E0%AE%A4%E0%AF%8A%E0%AE%9F%E0%AE%95%E0%AF%8D%E0%AE%95%E0%AE%AE%E0%AF%8D%E0%AE%A4%E0%AE%AE%E0%AE%BF%E0%AE%B4%E0%AF%8D-%E0%AE%B5%E0%AE%B3%E0%AE%BE%E0%AF%8D%E0%AE%9A%E0%AF%8D%E0%AE%9A%E0%AE%BF-%E0%AE%87%E0%AE%AF%E0%AE%95%E0%AF%8D%E0%AE%95%E0%AF%81%E0%AE%A8%E0%AE%BE%E0%AF%8D-%E0%AE%A4%E0%AE%95%E0%AE%B5%E0%AE%B2%E0%AF%8D-3865798.html</t>
        </is>
      </c>
      <c r="M2560" s="2" t="inlineStr"/>
      <c r="N2560" s="3" t="inlineStr">
        <is>
          <t>உலகத் தமிழாராய்ச்சி நிறுவனத்தில் கல்வெட்டியல் பயிற்சி தொடக்கம்:தமிழ் வளா்ச்சி இயக்குநா் தகவல் சென்னை தரமணியில் உள்ள உலகத் தமிழாராய்ச்சி நிறுவனத்தில் தமிழக அரசின் நிதியுதவியுடன் கல்வெட்டியல் குறித்து 20 நாள்கள் நடைபெறவுள்ள கோடைகாலப் பயிற்சி முகாம் திங்கள்கிழமை தொடங்கியது. தமிழிலக்கியம் மற்றும் சுவடிய…</t>
        </is>
      </c>
      <c r="O2560" s="2" t="inlineStr">
        <is>
          <t>full-text</t>
        </is>
      </c>
      <c r="P2560" s="2" t="inlineStr">
        <is>
          <t>wayback:dinamani.com</t>
        </is>
      </c>
      <c r="Q2560" s="2" t="inlineStr">
        <is>
          <t>2026-10-10</t>
        </is>
      </c>
    </row>
    <row r="2561">
      <c r="A2561" s="2" t="n">
        <v>2560</v>
      </c>
      <c r="B2561" s="2" t="inlineStr">
        <is>
          <t>2022-06-17</t>
        </is>
      </c>
      <c r="C2561" s="2" t="n">
        <v>2022</v>
      </c>
      <c r="D2561" s="3" t="inlineStr">
        <is>
          <t>Ancient rock paintings identified at forest area in Bargur</t>
        </is>
      </c>
      <c r="E2561" s="2" t="inlineStr">
        <is>
          <t>பாறை ஓவியம், தொல்லியல்</t>
        </is>
      </c>
      <c r="F2561" s="2" t="inlineStr">
        <is>
          <t>Rock art / Rock painting, Archaeology / Excavation</t>
        </is>
      </c>
      <c r="G2561" s="2" t="inlineStr">
        <is>
          <t>rock art, rock paintings, rock-art, archaeological, megalithic</t>
        </is>
      </c>
      <c r="H2561" s="2" t="inlineStr"/>
      <c r="I2561" s="2" t="inlineStr">
        <is>
          <t>thehindu.com</t>
        </is>
      </c>
      <c r="J2561" s="2" t="inlineStr">
        <is>
          <t>India</t>
        </is>
      </c>
      <c r="K2561" s="2" t="inlineStr">
        <is>
          <t>English/Other</t>
        </is>
      </c>
      <c r="L2561" s="4" t="inlineStr">
        <is>
          <t>https://www.thehindu.com/news/cities/Coimbatore/ancient-rock-paintings-found-in-bargur/article65536228.ece</t>
        </is>
      </c>
      <c r="M2561" s="2" t="inlineStr"/>
      <c r="N2561" s="3" t="inlineStr">
        <is>
          <t>Yaakkai Team volunteers Sudhakar Nalliyappan, Kumaravel Ramasamy and Sidhalingan recently visited a forest area in the Bargur Hills to join a tribal worship ritual during which they spotted paintings in a collapsed cave. The place, called Rukkal Muniyappan, is where a deity of Muneeswarar is located…</t>
        </is>
      </c>
      <c r="O2561" s="2" t="inlineStr">
        <is>
          <t>full-text</t>
        </is>
      </c>
      <c r="P2561" s="2" t="inlineStr">
        <is>
          <t>wayback:thehindu.com</t>
        </is>
      </c>
      <c r="Q2561" s="2" t="inlineStr">
        <is>
          <t>2026-10-09</t>
        </is>
      </c>
    </row>
    <row r="2562">
      <c r="A2562" s="2" t="n">
        <v>2561</v>
      </c>
      <c r="B2562" s="2" t="inlineStr">
        <is>
          <t>2022-06-17</t>
        </is>
      </c>
      <c r="C2562" s="2" t="n">
        <v>2022</v>
      </c>
      <c r="D2562" s="3" t="inlineStr">
        <is>
          <t>Ancient rock paintings identified at forest area in Bargur</t>
        </is>
      </c>
      <c r="E2562" s="2" t="inlineStr">
        <is>
          <t>பாறை ஓவியம், தொல்லியல்</t>
        </is>
      </c>
      <c r="F2562" s="2" t="inlineStr">
        <is>
          <t>Rock art / Rock painting, Archaeology / Excavation</t>
        </is>
      </c>
      <c r="G2562" s="2" t="inlineStr">
        <is>
          <t>rock art, rock paintings, rock-art, archaeological, megalithic</t>
        </is>
      </c>
      <c r="H2562" s="2" t="inlineStr"/>
      <c r="I2562" s="2" t="inlineStr">
        <is>
          <t>thehindu.com</t>
        </is>
      </c>
      <c r="J2562" s="2" t="inlineStr">
        <is>
          <t>India</t>
        </is>
      </c>
      <c r="K2562" s="2" t="inlineStr">
        <is>
          <t>English/Other</t>
        </is>
      </c>
      <c r="L2562" s="4" t="inlineStr">
        <is>
          <t>https://www.thehindu.com/news/cities/Coimbatore/ancient-rock-paintings-found-in-bargur/article65536228.ece/amp/</t>
        </is>
      </c>
      <c r="M2562" s="2" t="inlineStr"/>
      <c r="N2562" s="3" t="inlineStr">
        <is>
          <t>Yaakkai Team volunteers Sudhakar Nalliyappan, Kumaravel Ramasamy and Sidhalingan recently visited a forest area in the Bargur Hills to join a tribal worship ritual during which they spotted paintings in a collapsed cave. The place, called Rukkal Muniyappan, is where a deity of Muneeswarar is located…</t>
        </is>
      </c>
      <c r="O2562" s="2" t="inlineStr">
        <is>
          <t>full-text</t>
        </is>
      </c>
      <c r="P2562" s="2" t="inlineStr">
        <is>
          <t>wayback:thehindu.com</t>
        </is>
      </c>
      <c r="Q2562" s="2" t="inlineStr">
        <is>
          <t>2026-10-09</t>
        </is>
      </c>
    </row>
    <row r="2563">
      <c r="A2563" s="2" t="n">
        <v>2562</v>
      </c>
      <c r="B2563" s="2" t="inlineStr">
        <is>
          <t>2022-06-17</t>
        </is>
      </c>
      <c r="C2563" s="2" t="n">
        <v>2022</v>
      </c>
      <c r="D2563" s="3" t="inlineStr">
        <is>
          <t>கடலூர் மண்டல அளவிலான தொல்லியல் துறை ஆய்வு கூட்டம்</t>
        </is>
      </c>
      <c r="E2563" s="2" t="inlineStr">
        <is>
          <t>தொல்லியல்</t>
        </is>
      </c>
      <c r="F2563" s="2" t="inlineStr">
        <is>
          <t>Archaeology / Excavation</t>
        </is>
      </c>
      <c r="G2563" s="2" t="inlineStr">
        <is>
          <t>தொல்லியல், தொல்லியல் துறை</t>
        </is>
      </c>
      <c r="H2563" s="2" t="inlineStr"/>
      <c r="I2563" s="2" t="inlineStr">
        <is>
          <t>maalaimalar.com</t>
        </is>
      </c>
      <c r="J2563" s="2" t="inlineStr">
        <is>
          <t>India</t>
        </is>
      </c>
      <c r="K2563" s="2" t="inlineStr">
        <is>
          <t>Tamil</t>
        </is>
      </c>
      <c r="L2563" s="4" t="inlineStr">
        <is>
          <t>https://www.maalaimalar.com/news/district/cuddalore-regional-level-archaeological-survey-meeting-473955</t>
        </is>
      </c>
      <c r="M2563" s="2" t="inlineStr"/>
      <c r="N2563" s="3" t="inlineStr">
        <is>
          <t>உள்ளூர் செய்திகள் கடலூர் மண்டல அளவிலான தொல்லியல் துறை ஆய்வு கூட்டம் கடலூர் விழுப்புரம் கள்ளக்குறிச்சி திருவாரூர் தஞ்சாவூர் நாகப்பட்டினம் மயிலாடுதுறை ஆகிய 7 மாவட்டத்திற்கு உட்பட்ட மண்டல அளவிலான ஆய்வுக்கூட்டம் கடலூரில் நடந்தது. கடலூர்: சென்னை பொருளியல் மற்றும் தொல்லியல் துறை ஆணையர் டாக்டர் பிங்கி ஜோவல…</t>
        </is>
      </c>
      <c r="O2563" s="2" t="inlineStr">
        <is>
          <t>full-text</t>
        </is>
      </c>
      <c r="P2563" s="2" t="inlineStr">
        <is>
          <t>wayback:maalaimalar.com</t>
        </is>
      </c>
      <c r="Q2563" s="2" t="inlineStr">
        <is>
          <t>2026-10-10</t>
        </is>
      </c>
    </row>
    <row r="2564">
      <c r="A2564" s="2" t="n">
        <v>2563</v>
      </c>
      <c r="B2564" s="2" t="inlineStr">
        <is>
          <t>2022-06-17</t>
        </is>
      </c>
      <c r="C2564" s="2" t="n">
        <v>2022</v>
      </c>
      <c r="D2564" s="3" t="inlineStr">
        <is>
          <t>திருச்சி | தமிழ் பிராமி எழுத்துகளில் 1,330 குறட்பாக்களை கையால் எழுதி வெளியிட்ட தமிழாசிரியர்: பல்வேறு தமிழ் அமைப்பினர் பாராட்டு</t>
        </is>
      </c>
      <c r="E2564" s="2" t="inlineStr">
        <is>
          <t>கல்வெட்டு</t>
        </is>
      </c>
      <c r="F2564" s="2" t="inlineStr">
        <is>
          <t>Inscription / Epigraphy</t>
        </is>
      </c>
      <c r="G2564" s="2" t="inlineStr">
        <is>
          <t>தமிழ் பிராமி, தமிழ்-பிராமி, கல்வெட்டியல்</t>
        </is>
      </c>
      <c r="H2564" s="2" t="inlineStr"/>
      <c r="I2564" s="2" t="inlineStr">
        <is>
          <t>hindutamil.in</t>
        </is>
      </c>
      <c r="J2564" s="2" t="inlineStr">
        <is>
          <t>India</t>
        </is>
      </c>
      <c r="K2564" s="2" t="inlineStr">
        <is>
          <t>Tamil</t>
        </is>
      </c>
      <c r="L2564" s="4" t="inlineStr">
        <is>
          <t>https://www.hindutamil.in/news/tamilnadu/814690-tamil-brahmi-letters-2.html</t>
        </is>
      </c>
      <c r="M2564" s="4" t="inlineStr">
        <is>
          <t>https://web.archive.org/web/20220617022234/https://www.hindutamil.in/news/tamilnadu/814690-tamil-brahmi-letters-2.html</t>
        </is>
      </c>
      <c r="N2564" s="3" t="inlineStr">
        <is>
          <t>Published : 16 Jun 2022 08:16 AM Last Updated : 16 Jun 2022 08:16 AM திருச்சி: திருச்சியைச் சேர்ந்த தமிழாசிரியர் ஒருவர் தமிழ் பிராமி எழுத்துகளில் 1330 குறட்பாக்களை கையால் எழுதி அச்சிட்டு அதை நூலாக வெளியிட்டுள்ளார். திருச்சி மாவட்டம் லால்குடி வட்டம் ஆலம்பாடி கிராமத்தைச் சேர்ந்தவர் சைவ.சற்குணன். தற்போ…</t>
        </is>
      </c>
      <c r="O2564" s="2" t="inlineStr">
        <is>
          <t>full-text</t>
        </is>
      </c>
      <c r="P2564" s="2" t="inlineStr">
        <is>
          <t>wayback:hindutamil.in</t>
        </is>
      </c>
      <c r="Q2564" s="2" t="inlineStr">
        <is>
          <t>2026-10-10</t>
        </is>
      </c>
    </row>
    <row r="2565">
      <c r="A2565" s="2" t="n">
        <v>2564</v>
      </c>
      <c r="B2565" s="2" t="inlineStr">
        <is>
          <t>2022-06-16</t>
        </is>
      </c>
      <c r="C2565" s="2" t="n">
        <v>2022</v>
      </c>
      <c r="D2565" s="3" t="inlineStr">
        <is>
          <t>திருச்சி | தமிழ் பிராமி எழுத்துகளில் 1,330 குறட்பாக்களை கையால் எழுதி வெளியிட்ட தமிழாசிரியர்: பல்வேறு தமிழ் அமைப்பினர் பாராட்டு</t>
        </is>
      </c>
      <c r="E2565" s="2" t="inlineStr">
        <is>
          <t>கல்வெட்டு</t>
        </is>
      </c>
      <c r="F2565" s="2" t="inlineStr">
        <is>
          <t>Inscription / Epigraphy</t>
        </is>
      </c>
      <c r="G2565" s="2" t="inlineStr">
        <is>
          <t>தமிழ் பிராமி, தமிழ்-பிராமி, கல்வெட்டியல்</t>
        </is>
      </c>
      <c r="H2565" s="2" t="inlineStr">
        <is>
          <t>Tamil Nadu</t>
        </is>
      </c>
      <c r="I2565" s="2" t="inlineStr">
        <is>
          <t>hindutamil.in</t>
        </is>
      </c>
      <c r="J2565" s="2" t="inlineStr">
        <is>
          <t>India</t>
        </is>
      </c>
      <c r="K2565" s="2" t="inlineStr">
        <is>
          <t>Tamil</t>
        </is>
      </c>
      <c r="L2565" s="4" t="inlineStr">
        <is>
          <t>https://www.hindutamil.in/news/tamilnadu/814690-tamil-brahmi-letters.html</t>
        </is>
      </c>
      <c r="M2565" s="2" t="inlineStr"/>
      <c r="N2565" s="3" t="inlineStr">
        <is>
          <t>தமிழகம் திருச்சி | தமிழ் பிராமி எழுத்துகளில் 1,330 குறட்பாக்களை கையால் எழுதி வெளியிட்ட தமிழாசிரியர்: பல்வேறு தமிழ் அமைப்பினர் பாராட்டு திருச்சி: திருச்சியைச் சேர்ந்த தமிழாசிரியர் ஒருவர் தமிழ் பிராமி எழுத்துகளில் 1330 குறட்பாக்களை கையால் எழுதி அச்சிட்டு அதை நூலாக வெளியிட்டுள்ளார். திருச்சி மாவட்டம் ல…</t>
        </is>
      </c>
      <c r="O2565" s="2" t="inlineStr">
        <is>
          <t>full-text</t>
        </is>
      </c>
      <c r="P2565" s="2" t="inlineStr">
        <is>
          <t>wayback:hindutamil.in</t>
        </is>
      </c>
      <c r="Q2565" s="2" t="inlineStr">
        <is>
          <t>2026-10-10</t>
        </is>
      </c>
    </row>
    <row r="2566">
      <c r="A2566" s="2" t="n">
        <v>2565</v>
      </c>
      <c r="B2566" s="2" t="inlineStr">
        <is>
          <t>2022-06-15</t>
        </is>
      </c>
      <c r="C2566" s="2" t="n">
        <v>2022</v>
      </c>
      <c r="D2566" s="3" t="inlineStr">
        <is>
          <t>நடுகல் அற்புதங்கள் 2: நாய், கோழி, புலி - அனைத்துக்கும் நடுகல் எழுப்பிய தமிழர்கள்! ஆச்சர்ய தகவல்கள்!</t>
        </is>
      </c>
      <c r="E2566" s="2" t="inlineStr">
        <is>
          <t>கல்வெட்டு, நடுகல், தொல்லியல்</t>
        </is>
      </c>
      <c r="F2566" s="2" t="inlineStr">
        <is>
          <t>Inscription / Epigraphy, Hero stone / Memorial stone, Archaeology / Excavation</t>
        </is>
      </c>
      <c r="G2566" s="2" t="inlineStr">
        <is>
          <t>கல்வெட்டு, கல்வெட்டுக்கள், நடுகல், நடுகற்கள், பெருங்கற்கால</t>
        </is>
      </c>
      <c r="H2566" s="2" t="inlineStr">
        <is>
          <t>Tamil Nadu</t>
        </is>
      </c>
      <c r="I2566" s="2" t="inlineStr">
        <is>
          <t>vikatan.com</t>
        </is>
      </c>
      <c r="J2566" s="2" t="inlineStr">
        <is>
          <t>India</t>
        </is>
      </c>
      <c r="K2566" s="2" t="inlineStr">
        <is>
          <t>Tamil</t>
        </is>
      </c>
      <c r="L2566" s="4" t="inlineStr">
        <is>
          <t>https://www.vikatan.com/spiritual/miscellaneous/ancient-inscriptions-ancient-tamil-people-worshiped-dogs-tigers-and-roosters</t>
        </is>
      </c>
      <c r="M2566" s="2" t="inlineStr"/>
      <c r="N2566" s="3" t="inlineStr">
        <is>
          <t>Open App நடுகல் அற்புதங்கள் 2: நாய், கோழி, புலி - அனைத்துக்கும் நடுகல் எழுப்பிய தமிழர்கள்! ஆச்சர்ய தகவல்கள்! பண்பாட்டில் சிறந்து விளங்கிய நம் தமிழர்கள், தாம் வளர்த்த விலங்கினங்களுக்கும் நடுகல் எழுப்பி வழிபட்டது உண்மையில் வியப்பைத் தரக்கூடியதுதான். சுவரன் மாறன் என்னும் இரண்டாம் பெரும்பிடுகு முத்தரையன…</t>
        </is>
      </c>
      <c r="O2566" s="2" t="inlineStr">
        <is>
          <t>full-text</t>
        </is>
      </c>
      <c r="P2566" s="2" t="inlineStr">
        <is>
          <t>wayback:vikatan.com</t>
        </is>
      </c>
      <c r="Q2566" s="2" t="inlineStr">
        <is>
          <t>2026-10-10</t>
        </is>
      </c>
    </row>
    <row r="2567">
      <c r="A2567" s="2" t="n">
        <v>2566</v>
      </c>
      <c r="B2567" s="2" t="inlineStr">
        <is>
          <t>2022-06-13</t>
        </is>
      </c>
      <c r="C2567" s="2" t="n">
        <v>2022</v>
      </c>
      <c r="D2567" s="3" t="inlineStr">
        <is>
          <t>Pudukottai To Host Meet On Archaeology | Trichy News - Times of India</t>
        </is>
      </c>
      <c r="E2567" s="2" t="inlineStr">
        <is>
          <t>தொல்லியல்</t>
        </is>
      </c>
      <c r="F2567" s="2" t="inlineStr">
        <is>
          <t>Archaeology / Excavation</t>
        </is>
      </c>
      <c r="G2567" s="2" t="inlineStr">
        <is>
          <t>archaeology, archaeological, archaeological excavations</t>
        </is>
      </c>
      <c r="H2567" s="2" t="inlineStr">
        <is>
          <t>Tamil Nadu, Sri Lanka, Malaysia</t>
        </is>
      </c>
      <c r="I2567" s="2" t="inlineStr">
        <is>
          <t>timesofindia.indiatimes.com</t>
        </is>
      </c>
      <c r="J2567" s="2" t="inlineStr">
        <is>
          <t>India</t>
        </is>
      </c>
      <c r="K2567" s="2" t="inlineStr">
        <is>
          <t>English/Other</t>
        </is>
      </c>
      <c r="L2567" s="4" t="inlineStr">
        <is>
          <t>https://timesofindia.indiatimes.com/city/trichy/pudukottai-to-host-meet-on-archaeology/articleshow/92169981.cms</t>
        </is>
      </c>
      <c r="M2567" s="2" t="inlineStr"/>
      <c r="N2567" s="3" t="inlineStr">
        <is>
          <t>- News - City News - trichy News - Pudukottai to host meet on archaeology Trending This story is from June 13, 2022 The Archaeological Society, comprising senior archaeologists, scholars and researchers, will host an international conference at Pudukottai to discuss the recent trends and requirement…</t>
        </is>
      </c>
      <c r="O2567" s="2" t="inlineStr">
        <is>
          <t>full-text</t>
        </is>
      </c>
      <c r="P2567" s="2" t="inlineStr">
        <is>
          <t>wayback:timesofindia.indiatimes.com</t>
        </is>
      </c>
      <c r="Q2567" s="2" t="inlineStr">
        <is>
          <t>2026-10-09</t>
        </is>
      </c>
    </row>
    <row r="2568">
      <c r="A2568" s="2" t="n">
        <v>2567</v>
      </c>
      <c r="B2568" s="2" t="inlineStr">
        <is>
          <t>2022-06-13</t>
        </is>
      </c>
      <c r="C2568" s="2" t="n">
        <v>2022</v>
      </c>
      <c r="D2568" s="3" t="inlineStr">
        <is>
          <t>Pudukottai to host meet on archaeology - Times of India</t>
        </is>
      </c>
      <c r="E2568" s="2" t="inlineStr">
        <is>
          <t>தொல்லியல்</t>
        </is>
      </c>
      <c r="F2568" s="2" t="inlineStr">
        <is>
          <t>Archaeology / Excavation</t>
        </is>
      </c>
      <c r="G2568" s="2" t="inlineStr">
        <is>
          <t>archaeology, archaeological, archaeological excavations</t>
        </is>
      </c>
      <c r="H2568" s="2" t="inlineStr">
        <is>
          <t>Tamil Nadu, Sri Lanka, Malaysia</t>
        </is>
      </c>
      <c r="I2568" s="2" t="inlineStr">
        <is>
          <t>timesofindia.indiatimes.com</t>
        </is>
      </c>
      <c r="J2568" s="2" t="inlineStr">
        <is>
          <t>India</t>
        </is>
      </c>
      <c r="K2568" s="2" t="inlineStr">
        <is>
          <t>English/Other</t>
        </is>
      </c>
      <c r="L2568" s="4" t="inlineStr">
        <is>
          <t>https://timesofindia.indiatimes.com/city/trichy/pudukottai-to-host-meet-on-archaeology/articleshowprint/92169981.cms</t>
        </is>
      </c>
      <c r="M2568" s="2" t="inlineStr"/>
      <c r="N2568" s="3" t="inlineStr">
        <is>
          <t>Pudukottai to host meet on archaeology Trichy: The Archaeological Society, comprising senior archaeologists, scholars and researchers, will host an international conference at Pudukottai to discuss the recent trends and requirements in archaeological excavations in Tamil Nadu. Minister for industrie…</t>
        </is>
      </c>
      <c r="O2568" s="2" t="inlineStr">
        <is>
          <t>full-text</t>
        </is>
      </c>
      <c r="P2568" s="2" t="inlineStr">
        <is>
          <t>wayback:timesofindia.indiatimes.com</t>
        </is>
      </c>
      <c r="Q2568" s="2" t="inlineStr">
        <is>
          <t>2026-10-09</t>
        </is>
      </c>
    </row>
    <row r="2569">
      <c r="A2569" s="2" t="n">
        <v>2568</v>
      </c>
      <c r="B2569" s="2" t="inlineStr">
        <is>
          <t>2022-06-11</t>
        </is>
      </c>
      <c r="C2569" s="2" t="n">
        <v>2022</v>
      </c>
      <c r="D2569" s="3" t="inlineStr">
        <is>
          <t>18th Century Inscription On Drama Troupe Found In Valayankulam | Madurai News - Times of India</t>
        </is>
      </c>
      <c r="E2569" s="2" t="inlineStr">
        <is>
          <t>கல்வெட்டு</t>
        </is>
      </c>
      <c r="F2569" s="2" t="inlineStr">
        <is>
          <t>Inscription / Epigraphy</t>
        </is>
      </c>
      <c r="G2569" s="2" t="inlineStr">
        <is>
          <t>inscription, copper plate, copper-plate</t>
        </is>
      </c>
      <c r="H2569" s="2" t="inlineStr"/>
      <c r="I2569" s="2" t="inlineStr">
        <is>
          <t>timesofindia.indiatimes.com</t>
        </is>
      </c>
      <c r="J2569" s="2" t="inlineStr">
        <is>
          <t>India</t>
        </is>
      </c>
      <c r="K2569" s="2" t="inlineStr">
        <is>
          <t>English/Other</t>
        </is>
      </c>
      <c r="L2569" s="4" t="inlineStr">
        <is>
          <t>https://timesofindia.indiatimes.com/city/madurai/18th-century-inscription-on-drama-troupe-found-in-valayankulam/articleshow/92136965.cms</t>
        </is>
      </c>
      <c r="M2569" s="2" t="inlineStr"/>
      <c r="N2569" s="3" t="inlineStr">
        <is>
          <t>- News - City News - madurai News - 18th Century inscription on drama troupe found in Valayankulam Trending This story is from June 11, 2022 A stone inscription dating back to 1710 AD, which talks about a drama troupe with a rich folk history, has been found in Valayankulam village in Madurai distri…</t>
        </is>
      </c>
      <c r="O2569" s="2" t="inlineStr">
        <is>
          <t>full-text</t>
        </is>
      </c>
      <c r="P2569" s="2" t="inlineStr">
        <is>
          <t>wayback:timesofindia.indiatimes.com</t>
        </is>
      </c>
      <c r="Q2569" s="2" t="inlineStr">
        <is>
          <t>2026-10-09</t>
        </is>
      </c>
    </row>
    <row r="2570">
      <c r="A2570" s="2" t="n">
        <v>2569</v>
      </c>
      <c r="B2570" s="2" t="inlineStr">
        <is>
          <t>2022-06-11</t>
        </is>
      </c>
      <c r="C2570" s="2" t="n">
        <v>2022</v>
      </c>
      <c r="D2570" s="3" t="inlineStr">
        <is>
          <t>18th Century inscription on drama troupe found in Valayankulam - Times of India</t>
        </is>
      </c>
      <c r="E2570" s="2" t="inlineStr">
        <is>
          <t>கல்வெட்டு</t>
        </is>
      </c>
      <c r="F2570" s="2" t="inlineStr">
        <is>
          <t>Inscription / Epigraphy</t>
        </is>
      </c>
      <c r="G2570" s="2" t="inlineStr">
        <is>
          <t>inscription, copper plate, copper-plate</t>
        </is>
      </c>
      <c r="H2570" s="2" t="inlineStr"/>
      <c r="I2570" s="2" t="inlineStr">
        <is>
          <t>timesofindia.indiatimes.com</t>
        </is>
      </c>
      <c r="J2570" s="2" t="inlineStr">
        <is>
          <t>India</t>
        </is>
      </c>
      <c r="K2570" s="2" t="inlineStr">
        <is>
          <t>English/Other</t>
        </is>
      </c>
      <c r="L2570" s="4" t="inlineStr">
        <is>
          <t>https://timesofindia.indiatimes.com/city/madurai/18th-century-inscription-on-drama-troupe-found-in-valayankulam/articleshowprint/92136965.cms</t>
        </is>
      </c>
      <c r="M2570" s="2" t="inlineStr"/>
      <c r="N2570" s="3" t="inlineStr">
        <is>
          <t>18th Century inscription on drama troupe found in Valayankulam Madurai: A stone inscription dating back to 1710 AD, which talks about a drama troupe with a rich folk history, has been found in Valayankulam village in Madurai district by a group of students led by their history professor. Valayankula…</t>
        </is>
      </c>
      <c r="O2570" s="2" t="inlineStr">
        <is>
          <t>full-text</t>
        </is>
      </c>
      <c r="P2570" s="2" t="inlineStr">
        <is>
          <t>wayback:timesofindia.indiatimes.com</t>
        </is>
      </c>
      <c r="Q2570" s="2" t="inlineStr">
        <is>
          <t>2026-10-09</t>
        </is>
      </c>
    </row>
    <row r="2571">
      <c r="A2571" s="2" t="n">
        <v>2570</v>
      </c>
      <c r="B2571" s="2" t="inlineStr">
        <is>
          <t>2022-06-09</t>
        </is>
      </c>
      <c r="C2571" s="2" t="n">
        <v>2022</v>
      </c>
      <c r="D2571" s="3" t="inlineStr">
        <is>
          <t>Ancient Rock Arts Found In Cave Near Krishnagiri | Coimbatore News - Times of India</t>
        </is>
      </c>
      <c r="E2571" s="2" t="inlineStr">
        <is>
          <t>தொல்லியல்</t>
        </is>
      </c>
      <c r="F2571" s="2" t="inlineStr">
        <is>
          <t>Archaeology / Excavation</t>
        </is>
      </c>
      <c r="G2571" s="2" t="inlineStr">
        <is>
          <t>archaeological, archeological, megalithic</t>
        </is>
      </c>
      <c r="H2571" s="2" t="inlineStr">
        <is>
          <t>Tamil Nadu</t>
        </is>
      </c>
      <c r="I2571" s="2" t="inlineStr">
        <is>
          <t>timesofindia.indiatimes.com</t>
        </is>
      </c>
      <c r="J2571" s="2" t="inlineStr">
        <is>
          <t>India</t>
        </is>
      </c>
      <c r="K2571" s="2" t="inlineStr">
        <is>
          <t>English/Other</t>
        </is>
      </c>
      <c r="L2571" s="4" t="inlineStr">
        <is>
          <t>https://timesofindia.indiatimes.com/city/coimbatore/ancient-rock-arts-found-in-cave-near-krishnagiri/articleshow/92091956.cms</t>
        </is>
      </c>
      <c r="M2571" s="2" t="inlineStr"/>
      <c r="N2571" s="3" t="inlineStr">
        <is>
          <t>- News - City News - coimbatore News - Tamil Nadu: Ancient rock arts found in cave near Krishnagiri Trending This story is from June 9, 2022 A team of archaeologists has stumbled upon rock arts, microlithic tools and black and red ancient pottery belonging to three different periods in a cave near I…</t>
        </is>
      </c>
      <c r="O2571" s="2" t="inlineStr">
        <is>
          <t>full-text</t>
        </is>
      </c>
      <c r="P2571" s="2" t="inlineStr">
        <is>
          <t>wayback:timesofindia.indiatimes.com</t>
        </is>
      </c>
      <c r="Q2571" s="2" t="inlineStr">
        <is>
          <t>2026-10-09</t>
        </is>
      </c>
    </row>
    <row r="2572">
      <c r="A2572" s="2" t="n">
        <v>2571</v>
      </c>
      <c r="B2572" s="2" t="inlineStr">
        <is>
          <t>2022-06-09</t>
        </is>
      </c>
      <c r="C2572" s="2" t="n">
        <v>2022</v>
      </c>
      <c r="D2572" s="3" t="inlineStr">
        <is>
          <t>நாட்றாம்பள்ளி அருகே கி.பி.12-ம் நூற்றாண்டைச் சேர்ந்த கல்வெட்டுகள் கண்டெடுப்பு</t>
        </is>
      </c>
      <c r="E2572" s="2" t="inlineStr">
        <is>
          <t>கல்வெட்டு, தொல்லியல்</t>
        </is>
      </c>
      <c r="F2572" s="2" t="inlineStr">
        <is>
          <t>Inscription / Epigraphy, Archaeology / Excavation</t>
        </is>
      </c>
      <c r="G2572" s="2" t="inlineStr">
        <is>
          <t>கல்வெட்டு, கல்வெட்டுகள், தொல்லியல், தொல்லியல் துறை</t>
        </is>
      </c>
      <c r="H2572" s="2" t="inlineStr">
        <is>
          <t>Tamil Nadu</t>
        </is>
      </c>
      <c r="I2572" s="2" t="inlineStr">
        <is>
          <t>hindutamil.in</t>
        </is>
      </c>
      <c r="J2572" s="2" t="inlineStr">
        <is>
          <t>India</t>
        </is>
      </c>
      <c r="K2572" s="2" t="inlineStr">
        <is>
          <t>Tamil</t>
        </is>
      </c>
      <c r="L2572" s="4" t="inlineStr">
        <is>
          <t>https://www.hindutamil.in/news/tamilnadu/811745-tirupattur-inscriptions-dating-back-to-the-12th-century-ad-have-been-found-near-natrampalli.html</t>
        </is>
      </c>
      <c r="M2572" s="2" t="inlineStr"/>
      <c r="N2572" s="3" t="inlineStr">
        <is>
          <t>தமிழகம் நாட்றாம்பள்ளி அருகே கி.பி.12-ம் நூற்றாண்டைச் சேர்ந்த கல்வெட்டுகள் கண்டெடுப்பு திருப்பத்தூர்: நாட்றாம்பள்ளி அருகே கி.பி.12-ம் நூற்றாண்டைச் சேர்ந்த கல்வெட்டுகள் கண்டெடுக்கப்பட்டுள்ளன. திருப்பத்தூர் தூய நெஞ்சக்கல்லூரியின் தமிழ்த்துறைப் பேராசிரியர் முனைவர். க.மோகன்காந்தி தலைமையில், காணிநிலம் மு.…</t>
        </is>
      </c>
      <c r="O2572" s="2" t="inlineStr">
        <is>
          <t>full-text</t>
        </is>
      </c>
      <c r="P2572" s="2" t="inlineStr">
        <is>
          <t>wayback:hindutamil.in</t>
        </is>
      </c>
      <c r="Q2572" s="2" t="inlineStr">
        <is>
          <t>2026-10-10</t>
        </is>
      </c>
    </row>
    <row r="2573">
      <c r="A2573" s="2" t="n">
        <v>2572</v>
      </c>
      <c r="B2573" s="2" t="inlineStr">
        <is>
          <t>2022-06-07</t>
        </is>
      </c>
      <c r="C2573" s="2" t="n">
        <v>2022</v>
      </c>
      <c r="D2573" s="3" t="inlineStr">
        <is>
          <t>14-ஆம் நூற்றாண்டைச் சோ்ந்த சோழா்கால நில அளவுகோல்கள் மற்றும் கல்வெட்டுகள் கண்டுபிடிப்பு</t>
        </is>
      </c>
      <c r="E2573" s="2" t="inlineStr">
        <is>
          <t>கல்வெட்டு</t>
        </is>
      </c>
      <c r="F2573" s="2" t="inlineStr">
        <is>
          <t>Inscription / Epigraphy</t>
        </is>
      </c>
      <c r="G2573" s="2" t="inlineStr">
        <is>
          <t>கல்வெட்டு, கல்வெட்டுகள்</t>
        </is>
      </c>
      <c r="H2573" s="2" t="inlineStr"/>
      <c r="I2573" s="2" t="inlineStr">
        <is>
          <t>maalaimalar.com</t>
        </is>
      </c>
      <c r="J2573" s="2" t="inlineStr">
        <is>
          <t>India</t>
        </is>
      </c>
      <c r="K2573" s="2" t="inlineStr">
        <is>
          <t>Tamil</t>
        </is>
      </c>
      <c r="L2573" s="4" t="inlineStr">
        <is>
          <t>https://www.maalaimalar.com/news/district/trichy-news-discovery-of-the-chola-inscription-469382</t>
        </is>
      </c>
      <c r="M2573" s="2" t="inlineStr"/>
      <c r="N2573" s="3" t="inlineStr">
        <is>
          <t>உள்ளூர் செய்திகள் 14-ஆம் நூற்றாண்டைச் சோ்ந்த சோழா்கால நில அளவுகோல்கள் மற்றும் கல்வெட்டுகள் கண்டுபிடிப்பு 14-ஆம் நூற்றாண்டைச் சோ்ந்த சோழா்கால நில அளவுகோல்கள் மற்றும் கல்வெட்டுகள் கண்டுபிடிக்கப்பட்டுள்ளன. கோபுரத்தின் உள்புற வடசுவரில் கல்வெட்டு கண்டுபிடிக்கப்பட்டது. திருச்சி: திருச்சி மாவட்டம், சமயபு…</t>
        </is>
      </c>
      <c r="O2573" s="2" t="inlineStr">
        <is>
          <t>full-text</t>
        </is>
      </c>
      <c r="P2573" s="2" t="inlineStr">
        <is>
          <t>wayback:maalaimalar.com</t>
        </is>
      </c>
      <c r="Q2573" s="2" t="inlineStr">
        <is>
          <t>2026-10-10</t>
        </is>
      </c>
    </row>
    <row r="2574">
      <c r="A2574" s="2" t="n">
        <v>2573</v>
      </c>
      <c r="B2574" s="2" t="inlineStr">
        <is>
          <t>2022-06-07</t>
        </is>
      </c>
      <c r="C2574" s="2" t="n">
        <v>2022</v>
      </c>
      <c r="D2574" s="3" t="inlineStr">
        <is>
          <t>Archaeologists find brick structure at Sivakalai</t>
        </is>
      </c>
      <c r="E2574" s="2" t="inlineStr">
        <is>
          <t>தொல்லியல்</t>
        </is>
      </c>
      <c r="F2574" s="2" t="inlineStr">
        <is>
          <t>Archaeology / Excavation</t>
        </is>
      </c>
      <c r="G2574" s="2" t="inlineStr">
        <is>
          <t>archaeologist, sivakalai</t>
        </is>
      </c>
      <c r="H2574" s="2" t="inlineStr"/>
      <c r="I2574" s="2" t="inlineStr">
        <is>
          <t>thehindu.com</t>
        </is>
      </c>
      <c r="J2574" s="2" t="inlineStr">
        <is>
          <t>India</t>
        </is>
      </c>
      <c r="K2574" s="2" t="inlineStr">
        <is>
          <t>English/Other</t>
        </is>
      </c>
      <c r="L2574" s="4" t="inlineStr">
        <is>
          <t>https://www.thehindu.com/news/cities/Madurai/archaeologists-find-brick-structure-at-sivakalai/article65503738.ece/amp/</t>
        </is>
      </c>
      <c r="M2574" s="4" t="inlineStr">
        <is>
          <t>https://web.archive.org/web/20220607134721/https://www.thehindu.com/news/cities/Madurai/archaeologists-find-brick-structure-at-sivakalai/article65503738.ece/amp/</t>
        </is>
      </c>
      <c r="N2574" s="3" t="inlineStr">
        <is>
          <t>Archaeologists find brick structure at Sivakalai THOOTHUKUDI June 07, 2022 18:59 IST Archaeologists excavating Sivakalai site in the district have found constructions made with bricks. As part of the ongoing third phase of the excavation at Sivakalai on an outlay of ₹29 lakh allotted by the State go…</t>
        </is>
      </c>
      <c r="O2574" s="2" t="inlineStr">
        <is>
          <t>full-text</t>
        </is>
      </c>
      <c r="P2574" s="2" t="inlineStr">
        <is>
          <t>wayback:thehindu.com</t>
        </is>
      </c>
      <c r="Q2574" s="2" t="inlineStr">
        <is>
          <t>2026-10-09</t>
        </is>
      </c>
    </row>
    <row r="2575">
      <c r="A2575" s="2" t="n">
        <v>2574</v>
      </c>
      <c r="B2575" s="2" t="inlineStr">
        <is>
          <t>2022-06-05</t>
        </is>
      </c>
      <c r="C2575" s="2" t="n">
        <v>2022</v>
      </c>
      <c r="D2575" s="3" t="inlineStr">
        <is>
          <t>Excavations at ancient Roman trading site in Puducherry to be resumed: Union minister</t>
        </is>
      </c>
      <c r="E2575" s="2" t="inlineStr">
        <is>
          <t>தொல்லியல்</t>
        </is>
      </c>
      <c r="F2575" s="2" t="inlineStr">
        <is>
          <t>Archaeology / Excavation</t>
        </is>
      </c>
      <c r="G2575" s="2" t="inlineStr">
        <is>
          <t>archaeological, arikamedu</t>
        </is>
      </c>
      <c r="H2575" s="2" t="inlineStr">
        <is>
          <t>Tamil Nadu, Puducherry, Andhra / Telangana</t>
        </is>
      </c>
      <c r="I2575" s="2" t="inlineStr">
        <is>
          <t>newindianexpress.com</t>
        </is>
      </c>
      <c r="J2575" s="2" t="inlineStr">
        <is>
          <t>India</t>
        </is>
      </c>
      <c r="K2575" s="2" t="inlineStr">
        <is>
          <t>English/Other</t>
        </is>
      </c>
      <c r="L2575" s="4" t="inlineStr">
        <is>
          <t>https://www.newindianexpress.com/states/tamil-nadu/2022/jun/06/excavations-at-ancient-roman-trading-site-in-puducherry-to-be-resumed-union-minister-2462276.html</t>
        </is>
      </c>
      <c r="M2575" s="2" t="inlineStr"/>
      <c r="N2575"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2575" s="2" t="inlineStr">
        <is>
          <t>full-text</t>
        </is>
      </c>
      <c r="P2575" s="2" t="inlineStr">
        <is>
          <t>wayback:newindianexpress.com</t>
        </is>
      </c>
      <c r="Q2575" s="2" t="inlineStr">
        <is>
          <t>2026-10-09</t>
        </is>
      </c>
    </row>
    <row r="2576">
      <c r="A2576" s="2" t="n">
        <v>2575</v>
      </c>
      <c r="B2576" s="2" t="inlineStr">
        <is>
          <t>2022-06-05</t>
        </is>
      </c>
      <c r="C2576" s="2" t="n">
        <v>2022</v>
      </c>
      <c r="D2576" s="3" t="inlineStr">
        <is>
          <t>Excavations at ancient Roman trading site in Puducherry to be resumed: Union minister</t>
        </is>
      </c>
      <c r="E2576" s="2" t="inlineStr">
        <is>
          <t>தொல்லியல்</t>
        </is>
      </c>
      <c r="F2576" s="2" t="inlineStr">
        <is>
          <t>Archaeology / Excavation</t>
        </is>
      </c>
      <c r="G2576" s="2" t="inlineStr">
        <is>
          <t>archaeological, arikamedu</t>
        </is>
      </c>
      <c r="H2576" s="2" t="inlineStr">
        <is>
          <t>Tamil Nadu, Puducherry, Andhra / Telangana</t>
        </is>
      </c>
      <c r="I2576" s="2" t="inlineStr">
        <is>
          <t>newindianexpress.com</t>
        </is>
      </c>
      <c r="J2576" s="2" t="inlineStr">
        <is>
          <t>India</t>
        </is>
      </c>
      <c r="K2576" s="2" t="inlineStr">
        <is>
          <t>English/Other</t>
        </is>
      </c>
      <c r="L2576" s="4" t="inlineStr">
        <is>
          <t>https://www.newindianexpress.com/states/tamil-nadu/2022/jun/06/excavations-at-ancient-roman-trading-site-in-puducherry-to-be-resumed-union-minister-2462276.amp</t>
        </is>
      </c>
      <c r="M2576" s="2" t="inlineStr"/>
      <c r="N2576"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2576" s="2" t="inlineStr">
        <is>
          <t>full-text</t>
        </is>
      </c>
      <c r="P2576" s="2" t="inlineStr">
        <is>
          <t>wayback:newindianexpress.com</t>
        </is>
      </c>
      <c r="Q2576" s="2" t="inlineStr">
        <is>
          <t>2026-10-09</t>
        </is>
      </c>
    </row>
    <row r="2577">
      <c r="A2577" s="2" t="n">
        <v>2576</v>
      </c>
      <c r="B2577" s="2" t="inlineStr">
        <is>
          <t>2022-06-05</t>
        </is>
      </c>
      <c r="C2577" s="2" t="n">
        <v>2022</v>
      </c>
      <c r="D2577" s="3" t="inlineStr">
        <is>
          <t>Excavations at ancient Roman trading site in Puducherry to be resumed: Union minister</t>
        </is>
      </c>
      <c r="E2577" s="2" t="inlineStr">
        <is>
          <t>தொல்லியல்</t>
        </is>
      </c>
      <c r="F2577" s="2" t="inlineStr">
        <is>
          <t>Archaeology / Excavation</t>
        </is>
      </c>
      <c r="G2577" s="2" t="inlineStr">
        <is>
          <t>archaeological, arikamedu</t>
        </is>
      </c>
      <c r="H2577" s="2" t="inlineStr">
        <is>
          <t>Tamil Nadu, Puducherry, Andhra / Telangana</t>
        </is>
      </c>
      <c r="I2577" s="2" t="inlineStr">
        <is>
          <t>newindianexpress.com</t>
        </is>
      </c>
      <c r="J2577" s="2" t="inlineStr">
        <is>
          <t>India</t>
        </is>
      </c>
      <c r="K2577" s="2" t="inlineStr">
        <is>
          <t>English/Other</t>
        </is>
      </c>
      <c r="L2577" s="4" t="inlineStr">
        <is>
          <t>https://www.newindianexpress.com/states/tamil-nadu/2022/Jun/05/excavations-at-ancient-roman-trading-site-in-puducherry-to-be-resumed-union-minister-2462276.html</t>
        </is>
      </c>
      <c r="M2577" s="2" t="inlineStr"/>
      <c r="N2577"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2577" s="2" t="inlineStr">
        <is>
          <t>full-text</t>
        </is>
      </c>
      <c r="P2577" s="2" t="inlineStr">
        <is>
          <t>wayback:newindianexpress.com</t>
        </is>
      </c>
      <c r="Q2577" s="2" t="inlineStr">
        <is>
          <t>2026-10-09</t>
        </is>
      </c>
    </row>
    <row r="2578">
      <c r="A2578" s="2" t="n">
        <v>2577</v>
      </c>
      <c r="B2578" s="2" t="inlineStr">
        <is>
          <t>2022-06-04</t>
        </is>
      </c>
      <c r="C2578" s="2" t="n">
        <v>2022</v>
      </c>
      <c r="D2578" s="3" t="inlineStr">
        <is>
          <t>புதுச்சேரி - அரிக்கமேடு பகுதியில் மீண்டும் அகழாய்வுக்கு நடவடிக்கை: மத்திய அரசு உறுதி</t>
        </is>
      </c>
      <c r="E2578" s="2" t="inlineStr">
        <is>
          <t>தொல்லியல்</t>
        </is>
      </c>
      <c r="F2578" s="2" t="inlineStr">
        <is>
          <t>Archaeology / Excavation</t>
        </is>
      </c>
      <c r="G2578" s="2" t="inlineStr">
        <is>
          <t>தொல்லியல், தொல்லியல் துறை, அகழாய்வு, தொல்பொருள்</t>
        </is>
      </c>
      <c r="H2578" s="2" t="inlineStr">
        <is>
          <t>Tamil Nadu, Puducherry</t>
        </is>
      </c>
      <c r="I2578" s="2" t="inlineStr">
        <is>
          <t>hindutamil.in</t>
        </is>
      </c>
      <c r="J2578" s="2" t="inlineStr">
        <is>
          <t>India</t>
        </is>
      </c>
      <c r="K2578" s="2" t="inlineStr">
        <is>
          <t>Tamil</t>
        </is>
      </c>
      <c r="L2578" s="4" t="inlineStr">
        <is>
          <t>https://www.hindutamil.in/news/tamilnadu/809649-central-government-action-to-re-excavate-and-improve-the-pondicherry-arikamedu-archaeological-sites.html</t>
        </is>
      </c>
      <c r="M2578" s="2" t="inlineStr"/>
      <c r="N2578" s="3" t="inlineStr">
        <is>
          <t>தமிழகம் புதுச்சேரி - அரிக்கமேடு பகுதியில் மீண்டும் அகழாய்வுக்கு நடவடிக்கை: மத்திய அரசு உறுதி புதுச்சேரி: புதுச்சேரி அரிக்கமேடு தொல்லியல் தளங்களை மீண்டும் அகழாய்வு செய்து மேம்படுத்த மத்திய அரசு நடவடிக்கை எடுக்கும் என்று மத்திய வெளியுறவு மற்றும் கலாசாரத் துறை இணையமைச்சர் மீனாட்சி லேகி தெரிவித்துள்ளார்…</t>
        </is>
      </c>
      <c r="O2578" s="2" t="inlineStr">
        <is>
          <t>full-text</t>
        </is>
      </c>
      <c r="P2578" s="2" t="inlineStr">
        <is>
          <t>wayback:hindutamil.in</t>
        </is>
      </c>
      <c r="Q2578" s="2" t="inlineStr">
        <is>
          <t>2026-10-10</t>
        </is>
      </c>
    </row>
    <row r="2579">
      <c r="A2579" s="2" t="n">
        <v>2578</v>
      </c>
      <c r="B2579" s="2" t="inlineStr">
        <is>
          <t>2022-06-03</t>
        </is>
      </c>
      <c r="C2579" s="2" t="n">
        <v>2022</v>
      </c>
      <c r="D2579" s="3" t="inlineStr">
        <is>
          <t>கீழடியில் பேருந்து நிறுத்தம் அமைக்கப்படுமா? - தொல்லியல் ஆர்வலர்கள், சுற்றுலா பயணிகள் எதிர்பார்ப்பு</t>
        </is>
      </c>
      <c r="E2579" s="2" t="inlineStr">
        <is>
          <t>தொல்லியல்</t>
        </is>
      </c>
      <c r="F2579" s="2" t="inlineStr">
        <is>
          <t>Archaeology / Excavation</t>
        </is>
      </c>
      <c r="G2579" s="2" t="inlineStr">
        <is>
          <t>தொல்லியல், அகழாய்வு, தொல்பொருட்கள், கீழடி</t>
        </is>
      </c>
      <c r="H2579" s="2" t="inlineStr">
        <is>
          <t>Tamil Nadu</t>
        </is>
      </c>
      <c r="I2579" s="2" t="inlineStr">
        <is>
          <t>hindutamil.in</t>
        </is>
      </c>
      <c r="J2579" s="2" t="inlineStr">
        <is>
          <t>India</t>
        </is>
      </c>
      <c r="K2579" s="2" t="inlineStr">
        <is>
          <t>Tamil</t>
        </is>
      </c>
      <c r="L2579" s="4" t="inlineStr">
        <is>
          <t>https://www.hindutamil.in/news/tamilnadu/808995-bus-stand-in-keeladi.html</t>
        </is>
      </c>
      <c r="M2579" s="2" t="inlineStr"/>
      <c r="N2579" s="3" t="inlineStr">
        <is>
          <t>தமிழகம் கீழடியில் பேருந்து நிறுத்தம் அமைக்கப்படுமா? - தொல்லியல் ஆர்வலர்கள், சுற்றுலா பயணிகள் எதிர்பார்ப்பு திருப்புவனம்: மதுரை - ராமேசுவரம் நான்கு வழிச் சாலையில் கீழடி அருகே பேருந்து நிறுத்தம் அமைக்க வேண்டும் என்று தொல்லியல் ஆர்வலர்கள், சுற்றுலா பயணிகள் கோரிக்கை விடுத்துள்ளனர். சிவகங்கை மாவட்டம், தி…</t>
        </is>
      </c>
      <c r="O2579" s="2" t="inlineStr">
        <is>
          <t>full-text</t>
        </is>
      </c>
      <c r="P2579" s="2" t="inlineStr">
        <is>
          <t>wayback:hindutamil.in</t>
        </is>
      </c>
      <c r="Q2579" s="2" t="inlineStr">
        <is>
          <t>2026-10-10</t>
        </is>
      </c>
    </row>
    <row r="2580">
      <c r="A2580" s="2" t="n">
        <v>2579</v>
      </c>
      <c r="B2580" s="2" t="inlineStr">
        <is>
          <t>2022-06-01</t>
        </is>
      </c>
      <c r="C2580" s="2" t="n">
        <v>2022</v>
      </c>
      <c r="D2580" s="3" t="inlineStr">
        <is>
          <t>Hero Stones Discovered Near Madurai | Madurai News - Times of India</t>
        </is>
      </c>
      <c r="E2580" s="2" t="inlineStr">
        <is>
          <t>நடுகல்</t>
        </is>
      </c>
      <c r="F2580" s="2" t="inlineStr">
        <is>
          <t>Hero stone / Memorial stone</t>
        </is>
      </c>
      <c r="G2580" s="2" t="inlineStr">
        <is>
          <t>hero stone, hero stones, hero-stone, sati stone</t>
        </is>
      </c>
      <c r="H2580" s="2" t="inlineStr">
        <is>
          <t>Tamil Nadu</t>
        </is>
      </c>
      <c r="I2580" s="2" t="inlineStr">
        <is>
          <t>timesofindia.indiatimes.com</t>
        </is>
      </c>
      <c r="J2580" s="2" t="inlineStr">
        <is>
          <t>India</t>
        </is>
      </c>
      <c r="K2580" s="2" t="inlineStr">
        <is>
          <t>English/Other</t>
        </is>
      </c>
      <c r="L2580" s="4" t="inlineStr">
        <is>
          <t>https://timesofindia.indiatimes.com/city/madurai/hero-stones-discovered-near-madurai/articleshow/91927962.cms</t>
        </is>
      </c>
      <c r="M2580" s="2" t="inlineStr"/>
      <c r="N2580" s="3" t="inlineStr">
        <is>
          <t>- News - City News - madurai News - Tamil Nadu: Hero stones discovered near Madurai Trending This story is from June 1, 2022 Five hero stones including a Sati stone were discovered by an expert and team of history enthusiasts at Ammapatti village near Thirumogur in the district. The hero stones coul…</t>
        </is>
      </c>
      <c r="O2580" s="2" t="inlineStr">
        <is>
          <t>full-text</t>
        </is>
      </c>
      <c r="P2580" s="2" t="inlineStr">
        <is>
          <t>wayback:timesofindia.indiatimes.com</t>
        </is>
      </c>
      <c r="Q2580" s="2" t="inlineStr">
        <is>
          <t>2026-10-09</t>
        </is>
      </c>
    </row>
    <row r="2581">
      <c r="A2581" s="2" t="n">
        <v>2580</v>
      </c>
      <c r="B2581" s="2" t="inlineStr">
        <is>
          <t>2022-05-31</t>
        </is>
      </c>
      <c r="C2581" s="2" t="n">
        <v>2022</v>
      </c>
      <c r="D2581" s="3" t="inlineStr">
        <is>
          <t>9th Century Stone Sluice With Inscriptions Found Near Madurai | Chennai News - Times of India</t>
        </is>
      </c>
      <c r="E2581" s="2" t="inlineStr">
        <is>
          <t>கல்வெட்டு</t>
        </is>
      </c>
      <c r="F2581" s="2" t="inlineStr">
        <is>
          <t>Inscription / Epigraphy</t>
        </is>
      </c>
      <c r="G2581" s="2" t="inlineStr">
        <is>
          <t>inscription, inscriptions, grantha script</t>
        </is>
      </c>
      <c r="H2581" s="2" t="inlineStr"/>
      <c r="I2581" s="2" t="inlineStr">
        <is>
          <t>timesofindia.indiatimes.com</t>
        </is>
      </c>
      <c r="J2581" s="2" t="inlineStr">
        <is>
          <t>India</t>
        </is>
      </c>
      <c r="K2581" s="2" t="inlineStr">
        <is>
          <t>English/Other</t>
        </is>
      </c>
      <c r="L2581" s="4" t="inlineStr">
        <is>
          <t>https://timesofindia.indiatimes.com/city/madurai/9th-century-stone-sluice-with-inscriptions-found-near-madurai/articleshow/91902267.cms</t>
        </is>
      </c>
      <c r="M2581" s="2" t="inlineStr"/>
      <c r="N2581" s="3" t="inlineStr">
        <is>
          <t>- News - City News - chennai News - 9th century stone sluice with inscriptions found near Madurai Trending This story is from May 31, 2022 A ninth century stone sluice, known as âKumilithoombuâ in Tamil, with inscriptions in Grantha script has been discovered near Thirumangalam in Madurai. âKUMILITH…</t>
        </is>
      </c>
      <c r="O2581" s="2" t="inlineStr">
        <is>
          <t>full-text</t>
        </is>
      </c>
      <c r="P2581" s="2" t="inlineStr">
        <is>
          <t>wayback:timesofindia.indiatimes.com</t>
        </is>
      </c>
      <c r="Q2581" s="2" t="inlineStr">
        <is>
          <t>2026-10-09</t>
        </is>
      </c>
    </row>
    <row r="2582">
      <c r="A2582" s="2" t="n">
        <v>2581</v>
      </c>
      <c r="B2582" s="2" t="inlineStr">
        <is>
          <t>2022-05-31</t>
        </is>
      </c>
      <c r="C2582" s="2" t="n">
        <v>2022</v>
      </c>
      <c r="D2582" s="3" t="inlineStr">
        <is>
          <t>Ancient stone inscriptions found in Tamil Nadu's Tiruvannamalai</t>
        </is>
      </c>
      <c r="E2582" s="2" t="inlineStr">
        <is>
          <t>கல்வெட்டு, தொல்லியல்</t>
        </is>
      </c>
      <c r="F2582" s="2" t="inlineStr">
        <is>
          <t>Inscription / Epigraphy, Archaeology / Excavation</t>
        </is>
      </c>
      <c r="G2582" s="2" t="inlineStr">
        <is>
          <t>inscription, inscriptions, epigraphist, archaeological</t>
        </is>
      </c>
      <c r="H2582" s="2" t="inlineStr">
        <is>
          <t>Tamil Nadu</t>
        </is>
      </c>
      <c r="I2582" s="2" t="inlineStr">
        <is>
          <t>newindianexpress.com</t>
        </is>
      </c>
      <c r="J2582" s="2" t="inlineStr">
        <is>
          <t>India</t>
        </is>
      </c>
      <c r="K2582" s="2" t="inlineStr">
        <is>
          <t>English/Other</t>
        </is>
      </c>
      <c r="L2582" s="4" t="inlineStr">
        <is>
          <t>https://www.newindianexpress.com/states/tamil-nadu/2022/jun/01/ancient-stone-inscriptions-found-in-tamil-nadus-tiruvannamalai-2460375.amp</t>
        </is>
      </c>
      <c r="M2582" s="2" t="inlineStr"/>
      <c r="N2582" s="3" t="inlineStr">
        <is>
          <t>Tamil Nadu Ancient stone inscriptions found in Tamil Nadu's Tiruvannamalai TCHR Secretary S Balamurugan, who was part of the inspection team, said that the inscription found in Kadaladi dates back to the 10th century, based on the findings carried out by an epigraphist. VELLORE: Four stone inscripti…</t>
        </is>
      </c>
      <c r="O2582" s="2" t="inlineStr">
        <is>
          <t>full-text</t>
        </is>
      </c>
      <c r="P2582" s="2" t="inlineStr">
        <is>
          <t>wayback:newindianexpress.com</t>
        </is>
      </c>
      <c r="Q2582" s="2" t="inlineStr">
        <is>
          <t>2026-10-09</t>
        </is>
      </c>
    </row>
    <row r="2583">
      <c r="A2583" s="2" t="n">
        <v>2582</v>
      </c>
      <c r="B2583" s="2" t="inlineStr">
        <is>
          <t>2022-05-31</t>
        </is>
      </c>
      <c r="C2583" s="2" t="n">
        <v>2022</v>
      </c>
      <c r="D2583" s="3" t="inlineStr">
        <is>
          <t>Ancient stone inscriptions found in Tamil Nadu's Tiruvannamalai</t>
        </is>
      </c>
      <c r="E2583" s="2" t="inlineStr">
        <is>
          <t>கல்வெட்டு, தொல்லியல்</t>
        </is>
      </c>
      <c r="F2583" s="2" t="inlineStr">
        <is>
          <t>Inscription / Epigraphy, Archaeology / Excavation</t>
        </is>
      </c>
      <c r="G2583" s="2" t="inlineStr">
        <is>
          <t>inscription, inscriptions, epigraphist, archaeological</t>
        </is>
      </c>
      <c r="H2583" s="2" t="inlineStr">
        <is>
          <t>Tamil Nadu</t>
        </is>
      </c>
      <c r="I2583" s="2" t="inlineStr">
        <is>
          <t>newindianexpress.com</t>
        </is>
      </c>
      <c r="J2583" s="2" t="inlineStr">
        <is>
          <t>India</t>
        </is>
      </c>
      <c r="K2583" s="2" t="inlineStr">
        <is>
          <t>English/Other</t>
        </is>
      </c>
      <c r="L2583" s="4" t="inlineStr">
        <is>
          <t>https://www.newindianexpress.com/states/tamil-nadu/2022/jun/01/ancient-stone-inscriptions-found-in-tamil-nadus-tiruvannamalai-2460375.html</t>
        </is>
      </c>
      <c r="M2583" s="2" t="inlineStr"/>
      <c r="N2583" s="3" t="inlineStr">
        <is>
          <t>Tamil Nadu Ancient stone inscriptions found in Tamil Nadu's Tiruvannamalai TCHR Secretary S Balamurugan, who was part of the inspection team, said that the inscription found in Kadaladi dates back to the 10th century, based on the findings carried out by an epigraphist. VELLORE: Four stone inscripti…</t>
        </is>
      </c>
      <c r="O2583" s="2" t="inlineStr">
        <is>
          <t>full-text</t>
        </is>
      </c>
      <c r="P2583" s="2" t="inlineStr">
        <is>
          <t>wayback:newindianexpress.com</t>
        </is>
      </c>
      <c r="Q2583" s="2" t="inlineStr">
        <is>
          <t>2026-10-09</t>
        </is>
      </c>
    </row>
    <row r="2584">
      <c r="A2584" s="2" t="n">
        <v>2583</v>
      </c>
      <c r="B2584" s="2" t="inlineStr">
        <is>
          <t>2022-05-31</t>
        </is>
      </c>
      <c r="C2584" s="2" t="n">
        <v>2022</v>
      </c>
      <c r="D2584" s="3" t="inlineStr">
        <is>
          <t>ஒட்டன்சத்திரம் அருகே 14-ம் நூற்றாண்டு சத்திரம் கல்வெட்டு கண்டெடுப்பு</t>
        </is>
      </c>
      <c r="E2584" s="2" t="inlineStr">
        <is>
          <t>கல்வெட்டு</t>
        </is>
      </c>
      <c r="F2584" s="2" t="inlineStr">
        <is>
          <t>Inscription / Epigraphy</t>
        </is>
      </c>
      <c r="G2584" s="2" t="inlineStr">
        <is>
          <t>கல்வெட்டு, கல்வெட்டுகள்</t>
        </is>
      </c>
      <c r="H2584" s="2" t="inlineStr"/>
      <c r="I2584" s="2" t="inlineStr">
        <is>
          <t>maalaimalar.com</t>
        </is>
      </c>
      <c r="J2584" s="2" t="inlineStr">
        <is>
          <t>India</t>
        </is>
      </c>
      <c r="K2584" s="2" t="inlineStr">
        <is>
          <t>Tamil</t>
        </is>
      </c>
      <c r="L2584" s="4" t="inlineStr">
        <is>
          <t>https://www.maalaimalar.com/news/state/2022/05/31110753/3828460/Tamil-News-Discovery-14th-century-inscription-near.vpf</t>
        </is>
      </c>
      <c r="M2584" s="2" t="inlineStr"/>
      <c r="N2584" s="3" t="inlineStr">
        <is>
          <t>தமிழக செய்திகள் ஒட்டன்சத்திரம் அருகே 14-ம் நூற்றாண்டு சத்திரம் கல்வெட்டு கண்டெடுப்பு கல்வெட்டில் குறுநில மன்னன் கலிய அதியமான் பெயர் இடம் பெற்றுள்ளது. ராஜராஜேஸ்வரி என்ற நபர் கலிய அதியமானின் கீழ்கட்டுப்பட்டவர். இந்த சத்திரத்தை பாதுகாத்தார். பொறுப்பாளராக இருந்தார் என கல்வெட்டுகள் கூறுகின்றன. ஒட்டன்சத்த…</t>
        </is>
      </c>
      <c r="O2584" s="2" t="inlineStr">
        <is>
          <t>full-text</t>
        </is>
      </c>
      <c r="P2584" s="2" t="inlineStr">
        <is>
          <t>wayback:maalaimalar.com</t>
        </is>
      </c>
      <c r="Q2584" s="2" t="inlineStr">
        <is>
          <t>2026-10-10</t>
        </is>
      </c>
    </row>
    <row r="2585">
      <c r="A2585" s="2" t="n">
        <v>2584</v>
      </c>
      <c r="B2585" s="2" t="inlineStr">
        <is>
          <t>2022-05-31</t>
        </is>
      </c>
      <c r="C2585" s="2" t="n">
        <v>2022</v>
      </c>
      <c r="D2585" s="3" t="inlineStr">
        <is>
          <t>கலசபாக்கத்தில் 4 கல்வெட்டுகள் கண்டுபிடிப்பு</t>
        </is>
      </c>
      <c r="E2585" s="2" t="inlineStr">
        <is>
          <t>கல்வெட்டு</t>
        </is>
      </c>
      <c r="F2585" s="2" t="inlineStr">
        <is>
          <t>Inscription / Epigraphy</t>
        </is>
      </c>
      <c r="G2585" s="2" t="inlineStr">
        <is>
          <t>கல்வெட்டு, கல்வெட்டுகள்</t>
        </is>
      </c>
      <c r="H2585" s="2" t="inlineStr"/>
      <c r="I2585" s="2" t="inlineStr">
        <is>
          <t>maalaimalar.com</t>
        </is>
      </c>
      <c r="J2585" s="2" t="inlineStr">
        <is>
          <t>India</t>
        </is>
      </c>
      <c r="K2585" s="2" t="inlineStr">
        <is>
          <t>Tamil</t>
        </is>
      </c>
      <c r="L2585" s="4" t="inlineStr">
        <is>
          <t>https://www.maalaimalar.com/news/district/2022/05/31150205/3828618/Tiruvannamalai-News-Discovery-of-4-inscriptions-in.vpf</t>
        </is>
      </c>
      <c r="M2585" s="2" t="inlineStr"/>
      <c r="N2585" s="3" t="inlineStr">
        <is>
          <t>உள்ளூர் செய்திகள் கலசபாக்கத்தில் 4 கல்வெட்டுகள் கண்டுபிடிப்பு கலசபாக்கம் பகுதியில் 10-ம் நூற்றாண்டு முதல் 17-ம் நூற்றாண்டு வரையான 4 கல்வெட்டுகள் கண்டுபிடிக்கப்பட்டுள்ளது. திருவண்ணாமலை: திருவண்ணாமலை மாவட்ட வரலாற்று ஆய்வு நடுவத்தை சேர்ந்த பாலமுருகன், பழனிசாமி, சிவா, நலன் சக்கரவர்த்தி, கண்ணன் ஆகியோர் க…</t>
        </is>
      </c>
      <c r="O2585" s="2" t="inlineStr">
        <is>
          <t>full-text</t>
        </is>
      </c>
      <c r="P2585" s="2" t="inlineStr">
        <is>
          <t>wayback:maalaimalar.com</t>
        </is>
      </c>
      <c r="Q2585" s="2" t="inlineStr">
        <is>
          <t>2026-10-10</t>
        </is>
      </c>
    </row>
    <row r="2586">
      <c r="A2586" s="2" t="n">
        <v>2585</v>
      </c>
      <c r="B2586" s="2" t="inlineStr">
        <is>
          <t>2022-05-31</t>
        </is>
      </c>
      <c r="C2586" s="2" t="n">
        <v>2022</v>
      </c>
      <c r="D2586" s="3" t="inlineStr">
        <is>
          <t>திருப்பத்தூர் அருகே 13-ம் நூற்றாண்டு வீரனின் நடுகல் கண்டெடுப்பு</t>
        </is>
      </c>
      <c r="E2586" s="2" t="inlineStr">
        <is>
          <t>கல்வெட்டு, நடுகல்</t>
        </is>
      </c>
      <c r="F2586" s="2" t="inlineStr">
        <is>
          <t>Inscription / Epigraphy, Hero stone / Memorial stone</t>
        </is>
      </c>
      <c r="G2586" s="2" t="inlineStr">
        <is>
          <t>கல்வெட்டு, நடுகல், நடுகற்கள், வீரக்கல்</t>
        </is>
      </c>
      <c r="H2586" s="2" t="inlineStr">
        <is>
          <t>Tamil Nadu</t>
        </is>
      </c>
      <c r="I2586" s="2" t="inlineStr">
        <is>
          <t>hindutamil.in</t>
        </is>
      </c>
      <c r="J2586" s="2" t="inlineStr">
        <is>
          <t>India</t>
        </is>
      </c>
      <c r="K2586" s="2" t="inlineStr">
        <is>
          <t>Tamil</t>
        </is>
      </c>
      <c r="L2586" s="4" t="inlineStr">
        <is>
          <t>https://www.hindutamil.in/news/tamilnadu/807957-13th-century-hero-stone-found-in-tirupattur-district.html</t>
        </is>
      </c>
      <c r="M2586" s="2" t="inlineStr"/>
      <c r="N2586" s="3" t="inlineStr">
        <is>
          <t>தமிழகம் திருப்பத்தூர் அருகே 13-ம் நூற்றாண்டு வீரனின் நடுகல் கண்டெடுப்பு திருப்பத்தூர்: திருப்பத்தூர் அருகே 13ம் நுாற்றாண்டு வீரனின் ‘நடுகல்’ கண்டுடெடுக்கப்பட்டுள்ளது. இந்த நடுகல்லை மாவட்ட நிர்வாகம் ஆவணப்படுத்தி, பாதுகாக்க வேண்டும் என்ற கோரிக்கை எழுந்துள்ளது. திருப்பத்துார் துாய நெஞ்சக் கல்லுாரி தமி…</t>
        </is>
      </c>
      <c r="O2586" s="2" t="inlineStr">
        <is>
          <t>full-text</t>
        </is>
      </c>
      <c r="P2586" s="2" t="inlineStr">
        <is>
          <t>wayback:hindutamil.in</t>
        </is>
      </c>
      <c r="Q2586" s="2" t="inlineStr">
        <is>
          <t>2026-10-10</t>
        </is>
      </c>
    </row>
    <row r="2587">
      <c r="A2587" s="2" t="n">
        <v>2586</v>
      </c>
      <c r="B2587" s="2" t="inlineStr">
        <is>
          <t>2022-05-29</t>
        </is>
      </c>
      <c r="C2587" s="2" t="n">
        <v>2022</v>
      </c>
      <c r="D2587" s="3" t="inlineStr">
        <is>
          <t>கி.பி. 9 ம் நூற்றாண்டைச் சேர்ந்த குமிழித்தூம்பு கல்வெட்டு கண்டுபிடிப்பு</t>
        </is>
      </c>
      <c r="E2587" s="2" t="inlineStr">
        <is>
          <t>கல்வெட்டு, தொல்லியல்</t>
        </is>
      </c>
      <c r="F2587" s="2" t="inlineStr">
        <is>
          <t>Inscription / Epigraphy, Archaeology / Excavation</t>
        </is>
      </c>
      <c r="G2587" s="2" t="inlineStr">
        <is>
          <t>கல்வெட்டு, கிரந்த எழுத்து, தொல்லியல்</t>
        </is>
      </c>
      <c r="H2587" s="2" t="inlineStr"/>
      <c r="I2587" s="2" t="inlineStr">
        <is>
          <t>dinamani.com</t>
        </is>
      </c>
      <c r="J2587" s="2" t="inlineStr">
        <is>
          <t>India</t>
        </is>
      </c>
      <c r="K2587" s="2" t="inlineStr">
        <is>
          <t>Tamil</t>
        </is>
      </c>
      <c r="L2587" s="4" t="inlineStr">
        <is>
          <t>https://www.dinamani.com/tamilnadu/2022/may/29/9th-century-ad-inscription-found-in-madurai-3852878.html</t>
        </is>
      </c>
      <c r="M2587" s="2" t="inlineStr"/>
      <c r="N2587" s="3" t="inlineStr">
        <is>
          <t>மதுரை மாவட்டம் திருமங்கலம் வட்டம் மேல உரப்பனூர் பெரிய கண்மாயில் 1,200 ஆண்டுகள் பழமையான கிரந்த எழுத்துகளின் குமிழித்தூம்பு கல்வெட்டு கண்டுபிடிக்கப்பட்டது. மதுரை சரசுவதி நாராயணன் கல்லூரியின் முதுகலை வரலாற்றுத் துறை உதவி பேராசிரியரும், பாண்டியநாடு பண்பாட்டு மையத்தின் தொல்லியல் ஆய்வாளருமான முனைவர் முனீஸ…</t>
        </is>
      </c>
      <c r="O2587" s="2" t="inlineStr">
        <is>
          <t>full-text</t>
        </is>
      </c>
      <c r="P2587" s="2" t="inlineStr">
        <is>
          <t>wayback:dinamani.com</t>
        </is>
      </c>
      <c r="Q2587" s="2" t="inlineStr">
        <is>
          <t>2026-10-10</t>
        </is>
      </c>
    </row>
    <row r="2588">
      <c r="A2588" s="2" t="n">
        <v>2587</v>
      </c>
      <c r="B2588" s="2" t="inlineStr">
        <is>
          <t>2022-05-28</t>
        </is>
      </c>
      <c r="C2588" s="2" t="n">
        <v>2022</v>
      </c>
      <c r="D2588" s="3" t="inlineStr">
        <is>
          <t>தென்பெண்ணை ஆற்றில் 2000 ஆண்டுகளுக்கு முந்தைய பானை ஓடுகள் கண்டுபிடிப்பு - அகழாய்வு நடத்தப்படுமா?</t>
        </is>
      </c>
      <c r="E2588" s="2" t="inlineStr">
        <is>
          <t>தொல்லியல்</t>
        </is>
      </c>
      <c r="F2588" s="2" t="inlineStr">
        <is>
          <t>Archaeology / Excavation</t>
        </is>
      </c>
      <c r="G2588" s="2" t="inlineStr">
        <is>
          <t>தொல்லியல், தொல்லியல் துறை, அகழாய்வு</t>
        </is>
      </c>
      <c r="H2588" s="2" t="inlineStr">
        <is>
          <t>Tamil Nadu</t>
        </is>
      </c>
      <c r="I2588" s="2" t="inlineStr">
        <is>
          <t>etvbharat.com</t>
        </is>
      </c>
      <c r="J2588" s="2" t="inlineStr">
        <is>
          <t>India</t>
        </is>
      </c>
      <c r="K2588" s="2" t="inlineStr">
        <is>
          <t>Tamil</t>
        </is>
      </c>
      <c r="L2588" s="4" t="inlineStr">
        <is>
          <t>https://www.etvbharat.com/tamil/tamil-nadu/state/villupuram/discovery-of-2000-year-old-pottery-in-the-south-indian-river-will-it-be-excavated/tamil-nadu20220528140910822822745</t>
        </is>
      </c>
      <c r="M2588" s="2" t="inlineStr"/>
      <c r="N2588" s="3" t="inlineStr">
        <is>
          <t>தென்பெண்ணை ஆற்றில் 2000 ஆண்டுகளுக்கு முந்தைய பானை ஓடுகள் கண்டுபிடிப்பு - அகழாய்வு நடத்தப்படுமா? விழுப்புரம் மாவட்டம் தென்பெண்னை ஆற்றில் சுமார் 2,000 ஆண்டுகளுக்கு முந்தைய பானை ஓடுகள் கண்டறியப்பட்டுள்ளதால், அப்பகுதியில் தொல்லியல் ஆய்வு மேற்கொள்ள வேண்டும் என தொல்லியல் ஆய்வாளர்கள் கோரிக்கை வைத்துள்ளனர்.…</t>
        </is>
      </c>
      <c r="O2588" s="2" t="inlineStr">
        <is>
          <t>full-text</t>
        </is>
      </c>
      <c r="P2588" s="2" t="inlineStr">
        <is>
          <t>wayback:etvbharat.com</t>
        </is>
      </c>
      <c r="Q2588" s="2" t="inlineStr">
        <is>
          <t>2026-10-10</t>
        </is>
      </c>
    </row>
    <row r="2589">
      <c r="A2589" s="2" t="n">
        <v>2588</v>
      </c>
      <c r="B2589" s="2" t="inlineStr">
        <is>
          <t>2022-05-27</t>
        </is>
      </c>
      <c r="C2589" s="2" t="n">
        <v>2022</v>
      </c>
      <c r="D2589" s="3" t="inlineStr">
        <is>
          <t>கல்லூரி மாணவிகளை கவர்ந்த தொல்பொருட்கள் கண்காட்சி</t>
        </is>
      </c>
      <c r="E2589" s="2" t="inlineStr">
        <is>
          <t>தொல்லியல்</t>
        </is>
      </c>
      <c r="F2589" s="2" t="inlineStr">
        <is>
          <t>Archaeology / Excavation</t>
        </is>
      </c>
      <c r="G2589" s="2" t="inlineStr">
        <is>
          <t>தொல்லியல், தொல்பொருட்கள், முதுமக்கள் தாழி, பெருங்கற்கால</t>
        </is>
      </c>
      <c r="H2589" s="2" t="inlineStr"/>
      <c r="I2589" s="2" t="inlineStr">
        <is>
          <t>maalaimalar.com</t>
        </is>
      </c>
      <c r="J2589" s="2" t="inlineStr">
        <is>
          <t>India</t>
        </is>
      </c>
      <c r="K2589" s="2" t="inlineStr">
        <is>
          <t>Tamil</t>
        </is>
      </c>
      <c r="L2589" s="4" t="inlineStr">
        <is>
          <t>https://www.maalaimalar.com/news/district/2022/05/27153618/3807352/Tirupur-News-Archaeological-exhibition-that-attracts.vpf</t>
        </is>
      </c>
      <c r="M2589" s="2" t="inlineStr"/>
      <c r="N2589" s="3" t="inlineStr">
        <is>
          <t>உள்ளூர் செய்திகள் கல்லூரி மாணவிகளை கவர்ந்த தொல்பொருட்கள் கண்காட்சி கண்காட்சியில் 2 ஆயிரம் ஆண்டுகளுக்கு முன் வாழ்ந்த பண்டைய மக்கள் பயன்படுத்திய மட்கலங்கள், தாங்கிகள், குறியீடுகள் பொறித்த பானை ஓடுகள் வைக்கப்பட்டு இருந்தது. திருப்பூர்: திருப்பூர் சிக்கண்ணா அரசு கலைக்கல்லூரியில் வர லாற்றுத்துறை சார்பில்…</t>
        </is>
      </c>
      <c r="O2589" s="2" t="inlineStr">
        <is>
          <t>full-text</t>
        </is>
      </c>
      <c r="P2589" s="2" t="inlineStr">
        <is>
          <t>wayback:maalaimalar.com</t>
        </is>
      </c>
      <c r="Q2589" s="2" t="inlineStr">
        <is>
          <t>2026-10-10</t>
        </is>
      </c>
    </row>
    <row r="2590">
      <c r="A2590" s="2" t="n">
        <v>2589</v>
      </c>
      <c r="B2590" s="2" t="inlineStr">
        <is>
          <t>2022-05-24</t>
        </is>
      </c>
      <c r="C2590" s="2" t="n">
        <v>2022</v>
      </c>
      <c r="D2590" s="3" t="inlineStr">
        <is>
          <t>தஞ்சாவூர்: சோழர் கால கோயில் குளம் தூர்வாரும் பணி; எட்டுச் சுடுமண் உறைகிணறுகள் கண்டுபிடிப்பு!</t>
        </is>
      </c>
      <c r="E2590" s="2" t="inlineStr">
        <is>
          <t>தொல்லியல்</t>
        </is>
      </c>
      <c r="F2590" s="2" t="inlineStr">
        <is>
          <t>Archaeology / Excavation</t>
        </is>
      </c>
      <c r="G2590" s="2" t="inlineStr">
        <is>
          <t>தொல்லியல், அகழாய்வு</t>
        </is>
      </c>
      <c r="H2590" s="2" t="inlineStr"/>
      <c r="I2590" s="2" t="inlineStr">
        <is>
          <t>vikatan.com</t>
        </is>
      </c>
      <c r="J2590" s="2" t="inlineStr">
        <is>
          <t>India</t>
        </is>
      </c>
      <c r="K2590" s="2" t="inlineStr">
        <is>
          <t>Tamil</t>
        </is>
      </c>
      <c r="L2590" s="4" t="inlineStr">
        <is>
          <t>https://www.vikatan.com/government-and-politics/archaeology/eight-chola-period-ring-wells-found-in-ancient-pond</t>
        </is>
      </c>
      <c r="M2590" s="2" t="inlineStr"/>
      <c r="N2590" s="3" t="inlineStr">
        <is>
          <t>Open App தஞ்சாவூர்: சோழர் கால கோயில் குளம் தூர்வாரும் பணி; எட்டுச் சுடுமண் உறைகிணறுகள் கண்டுபிடிப்பு! குளம், ஆறு போன்றவற்றில் உறைகிணறுகள் அமைக்கும் மரபும் சோழர் காலத்தில் கடைப்பிடிக்கப்பட்டு வந்துள்ளது. அந்த வகையில் சோழர் காலத்தில் அமைக்கப்பட்ட குளத்தில் எட்டுச் சுடுமண் உறைகிணறுகள் கண்டுபிடிக்கப்பட்…</t>
        </is>
      </c>
      <c r="O2590" s="2" t="inlineStr">
        <is>
          <t>full-text</t>
        </is>
      </c>
      <c r="P2590" s="2" t="inlineStr">
        <is>
          <t>wayback:vikatan.com</t>
        </is>
      </c>
      <c r="Q2590" s="2" t="inlineStr">
        <is>
          <t>2026-10-10</t>
        </is>
      </c>
    </row>
    <row r="2591">
      <c r="A2591" s="2" t="n">
        <v>2590</v>
      </c>
      <c r="B2591" s="2" t="inlineStr">
        <is>
          <t>2022-05-23</t>
        </is>
      </c>
      <c r="C2591" s="2" t="n">
        <v>2022</v>
      </c>
      <c r="D2591" s="3" t="inlineStr">
        <is>
          <t>கீழடி 8-ம் கட்ட அகழாய்வில் இரும்பு உருக்காலையின் எச்சங்கள் கண்டெடுப்பு</t>
        </is>
      </c>
      <c r="E2591" s="2" t="inlineStr">
        <is>
          <t>தொல்லியல்</t>
        </is>
      </c>
      <c r="F2591" s="2" t="inlineStr">
        <is>
          <t>Archaeology / Excavation</t>
        </is>
      </c>
      <c r="G2591" s="2" t="inlineStr">
        <is>
          <t>தொல்லியல், தொல்லியல் துறை, அகழாய்வு, முதுமக்கள் தாழி, கீழடி</t>
        </is>
      </c>
      <c r="H2591" s="2" t="inlineStr"/>
      <c r="I2591" s="2" t="inlineStr">
        <is>
          <t>maalaimalar.com</t>
        </is>
      </c>
      <c r="J2591" s="2" t="inlineStr">
        <is>
          <t>India</t>
        </is>
      </c>
      <c r="K2591" s="2" t="inlineStr">
        <is>
          <t>Tamil</t>
        </is>
      </c>
      <c r="L2591" s="4" t="inlineStr">
        <is>
          <t>https://www.maalaimalar.com/news/district/2022/05/23111727/3795843/Tamil-News-Discovery-of-iron-ore-in-excavations.vpf</t>
        </is>
      </c>
      <c r="M2591" s="2" t="inlineStr"/>
      <c r="N2591" s="3" t="inlineStr">
        <is>
          <t>தமிழக செய்திகள் கீழடி 8-ம் கட்ட அகழாய்வில் இரும்பு உருக்காலையின் எச்சங்கள் கண்டெடுப்பு இரும்பு துண்டுகள், இரும்பை காய்ச்சும் போது மீதமான உருக்கு கழிவுகள் உள்ளிட்டவைகள் கண்டறியப்பட்டுள்ளன. சிவகங்கை: சிவகங்கை மாவட்டம் கீழடி, அகரம், கொந்தகை ஆகிய 3 தளங்களில் தமிழக தொல்லியல் துறை சார்பில் 8-ம் கட்ட அகழாய…</t>
        </is>
      </c>
      <c r="O2591" s="2" t="inlineStr">
        <is>
          <t>full-text</t>
        </is>
      </c>
      <c r="P2591" s="2" t="inlineStr">
        <is>
          <t>wayback:maalaimalar.com</t>
        </is>
      </c>
      <c r="Q2591" s="2" t="inlineStr">
        <is>
          <t>2026-10-10</t>
        </is>
      </c>
    </row>
    <row r="2592">
      <c r="A2592" s="2" t="n">
        <v>2591</v>
      </c>
      <c r="B2592" s="2" t="inlineStr">
        <is>
          <t>2022-05-23</t>
        </is>
      </c>
      <c r="C2592" s="2" t="n">
        <v>2022</v>
      </c>
      <c r="D2592" s="3" t="inlineStr">
        <is>
          <t>கீழடி 8-ம் கட்ட அகழாய்வில் இரும்பு உருக்காலையின் எச்சங்கள் கண்டெடுப்பு</t>
        </is>
      </c>
      <c r="E2592" s="2" t="inlineStr">
        <is>
          <t>தொல்லியல்</t>
        </is>
      </c>
      <c r="F2592" s="2" t="inlineStr">
        <is>
          <t>Archaeology / Excavation</t>
        </is>
      </c>
      <c r="G2592" s="2" t="inlineStr">
        <is>
          <t>தொல்லியல், தொல்லியல் துறை, அகழாய்வு, முதுமக்கள் தாழி, கீழடி</t>
        </is>
      </c>
      <c r="H2592" s="2" t="inlineStr"/>
      <c r="I2592" s="2" t="inlineStr">
        <is>
          <t>maalaimalar.com</t>
        </is>
      </c>
      <c r="J2592" s="2" t="inlineStr">
        <is>
          <t>India</t>
        </is>
      </c>
      <c r="K2592" s="2" t="inlineStr">
        <is>
          <t>Tamil</t>
        </is>
      </c>
      <c r="L2592" s="4" t="inlineStr">
        <is>
          <t>https://www.maalaimalar.com/news/state/2022/05/23111727/3795843/Tamil-News-Discovery-of-iron-ore-in-excavations.vpf</t>
        </is>
      </c>
      <c r="M2592" s="2" t="inlineStr"/>
      <c r="N2592" s="3" t="inlineStr">
        <is>
          <t>தமிழக செய்திகள் கீழடி 8-ம் கட்ட அகழாய்வில் இரும்பு உருக்காலையின் எச்சங்கள் கண்டெடுப்பு இரும்பு துண்டுகள், இரும்பை காய்ச்சும் போது மீதமான உருக்கு கழிவுகள் உள்ளிட்டவைகள் கண்டறியப்பட்டுள்ளன. சிவகங்கை: சிவகங்கை மாவட்டம் கீழடி, அகரம், கொந்தகை ஆகிய 3 தளங்களில் தமிழக தொல்லியல் துறை சார்பில் 8-ம் கட்ட அகழாய…</t>
        </is>
      </c>
      <c r="O2592" s="2" t="inlineStr">
        <is>
          <t>full-text</t>
        </is>
      </c>
      <c r="P2592" s="2" t="inlineStr">
        <is>
          <t>wayback:maalaimalar.com</t>
        </is>
      </c>
      <c r="Q2592" s="2" t="inlineStr">
        <is>
          <t>2026-10-10</t>
        </is>
      </c>
    </row>
    <row r="2593">
      <c r="A2593" s="2" t="n">
        <v>2592</v>
      </c>
      <c r="B2593" s="2" t="inlineStr">
        <is>
          <t>2022-05-23</t>
        </is>
      </c>
      <c r="C2593" s="2" t="n">
        <v>2022</v>
      </c>
      <c r="D2593" s="3" t="inlineStr">
        <is>
          <t>கீழடி இளைஞரை பாராட்டிய ஜி.வி பிரகாஷ் படக்குழு</t>
        </is>
      </c>
      <c r="E2593" s="2" t="inlineStr">
        <is>
          <t>தொல்லியல்</t>
        </is>
      </c>
      <c r="F2593" s="2" t="inlineStr">
        <is>
          <t>Archaeology / Excavation</t>
        </is>
      </c>
      <c r="G2593" s="2" t="inlineStr">
        <is>
          <t>கீழடி</t>
        </is>
      </c>
      <c r="H2593" s="2" t="inlineStr"/>
      <c r="I2593" s="2" t="inlineStr">
        <is>
          <t>nakkheeran.in</t>
        </is>
      </c>
      <c r="J2593" s="2" t="inlineStr">
        <is>
          <t>India</t>
        </is>
      </c>
      <c r="K2593" s="2" t="inlineStr">
        <is>
          <t>Tamil</t>
        </is>
      </c>
      <c r="L2593" s="4" t="inlineStr">
        <is>
          <t>https://www.nakkheeran.in/cinema/cinema-news/gv-prakash-iynkaran-film-crew-appreciate-youth-keeladi</t>
        </is>
      </c>
      <c r="M2593" s="2" t="inlineStr"/>
      <c r="N2593" s="3" t="inlineStr">
        <is>
          <t>ஜி.வி.பிரகாஷ் நடிப்பில் ரவியரசு இயக்கத்தில் சமீபத்தில் வெளியான படம் 'ஐங்கரன்'. இப்படத்தில் ஜி.வி.பிரகாஷுக்கு ஜோடியாக மகிமா நம்பியார் நடித்துள்ளார். காளி வெங்கட், சித்தார்த்தா சங்கர், ரவி வெங்கட்ராமன், ஆடுகளம் நரேன் உள்ளிட்ட பலரும் முக்கிய கதாபாத்திரங்களில் நடித்துள்ளார்கள். 'காமன்மேன்' நிறுவனம் சார்…</t>
        </is>
      </c>
      <c r="O2593" s="2" t="inlineStr">
        <is>
          <t>full-text</t>
        </is>
      </c>
      <c r="P2593" s="2" t="inlineStr">
        <is>
          <t>wayback:nakkheeran.in</t>
        </is>
      </c>
      <c r="Q2593" s="2" t="inlineStr">
        <is>
          <t>2026-10-10</t>
        </is>
      </c>
    </row>
    <row r="2594">
      <c r="A2594" s="2" t="n">
        <v>2593</v>
      </c>
      <c r="B2594" s="2" t="inlineStr">
        <is>
          <t>2022-05-21</t>
        </is>
      </c>
      <c r="C2594" s="2" t="n">
        <v>2022</v>
      </c>
      <c r="D2594" s="3" t="inlineStr">
        <is>
          <t>17th C Stone Inscription Speaks Of Land Grants To Madurai Temple | Madurai News - Times of India</t>
        </is>
      </c>
      <c r="E2594" s="2" t="inlineStr">
        <is>
          <t>கல்வெட்டு</t>
        </is>
      </c>
      <c r="F2594" s="2" t="inlineStr">
        <is>
          <t>Inscription / Epigraphy</t>
        </is>
      </c>
      <c r="G2594" s="2" t="inlineStr">
        <is>
          <t>inscription, epigraphist</t>
        </is>
      </c>
      <c r="H2594" s="2" t="inlineStr"/>
      <c r="I2594" s="2" t="inlineStr">
        <is>
          <t>timesofindia.indiatimes.com</t>
        </is>
      </c>
      <c r="J2594" s="2" t="inlineStr">
        <is>
          <t>India</t>
        </is>
      </c>
      <c r="K2594" s="2" t="inlineStr">
        <is>
          <t>English/Other</t>
        </is>
      </c>
      <c r="L2594" s="4" t="inlineStr">
        <is>
          <t>https://timesofindia.indiatimes.com/city/madurai/17th-c-stone-inscription-speaks-of-land-grants-to-madurai-temple/articleshow/91697810.cms</t>
        </is>
      </c>
      <c r="M2594" s="2" t="inlineStr"/>
      <c r="N2594" s="3" t="inlineStr">
        <is>
          <t>- News - City News - madurai News - 17th C stone inscription speaks of land grants to Madurai temple Trending This story is from May 21, 2022 A stone inscription found by a history enthusiast in a Madurai village reveals land grants and formation of a trust for a temple that does not exist now. It m…</t>
        </is>
      </c>
      <c r="O2594" s="2" t="inlineStr">
        <is>
          <t>full-text</t>
        </is>
      </c>
      <c r="P2594" s="2" t="inlineStr">
        <is>
          <t>wayback:timesofindia.indiatimes.com</t>
        </is>
      </c>
      <c r="Q2594" s="2" t="inlineStr">
        <is>
          <t>2026-10-09</t>
        </is>
      </c>
    </row>
    <row r="2595">
      <c r="A2595" s="2" t="n">
        <v>2594</v>
      </c>
      <c r="B2595" s="2" t="inlineStr">
        <is>
          <t>2022-05-21</t>
        </is>
      </c>
      <c r="C2595" s="2" t="n">
        <v>2022</v>
      </c>
      <c r="D2595" s="3" t="inlineStr">
        <is>
          <t>Madurai: 17th Century stone inscription speaks of land grants to temple now extinct | Madurai News - Times of India</t>
        </is>
      </c>
      <c r="E2595" s="2" t="inlineStr">
        <is>
          <t>கல்வெட்டு</t>
        </is>
      </c>
      <c r="F2595" s="2" t="inlineStr">
        <is>
          <t>Inscription / Epigraphy</t>
        </is>
      </c>
      <c r="G2595" s="2" t="inlineStr">
        <is>
          <t>inscription, epigraphist</t>
        </is>
      </c>
      <c r="H2595" s="2" t="inlineStr"/>
      <c r="I2595" s="2" t="inlineStr">
        <is>
          <t>timesofindia.indiatimes.com</t>
        </is>
      </c>
      <c r="J2595" s="2" t="inlineStr">
        <is>
          <t>India</t>
        </is>
      </c>
      <c r="K2595" s="2" t="inlineStr">
        <is>
          <t>English/Other</t>
        </is>
      </c>
      <c r="L2595" s="4" t="inlineStr">
        <is>
          <t>https://timesofindia.indiatimes.com/city/madurai/madurai-17th-century-stone-inscription-speaks-of-land-grants-to-temple-now-extinct/articleshow/91701803.cms</t>
        </is>
      </c>
      <c r="M2595" s="2" t="inlineStr"/>
      <c r="N2595" s="3" t="inlineStr">
        <is>
          <t>- News - City News - madurai News - Madurai: 17th Century stone inscription speaks of land grants to temple now extinct Trending This story is from May 21, 2022 A stone inscription found by a history enthusiast in a Madurai village reveals land grants and formation of a trust for a temple that does …</t>
        </is>
      </c>
      <c r="O2595" s="2" t="inlineStr">
        <is>
          <t>full-text</t>
        </is>
      </c>
      <c r="P2595" s="2" t="inlineStr">
        <is>
          <t>wayback:timesofindia.indiatimes.com</t>
        </is>
      </c>
      <c r="Q2595" s="2" t="inlineStr">
        <is>
          <t>2026-10-09</t>
        </is>
      </c>
    </row>
    <row r="2596">
      <c r="A2596" s="2" t="n">
        <v>2595</v>
      </c>
      <c r="B2596" s="2" t="inlineStr">
        <is>
          <t>2022-05-20</t>
        </is>
      </c>
      <c r="C2596" s="2" t="n">
        <v>2022</v>
      </c>
      <c r="D2596" s="3" t="inlineStr">
        <is>
          <t>CM inaugurates archaeological exhibition - Times of India</t>
        </is>
      </c>
      <c r="E2596" s="2" t="inlineStr">
        <is>
          <t>கல்வெட்டு, தொல்லியல்</t>
        </is>
      </c>
      <c r="F2596" s="2" t="inlineStr">
        <is>
          <t>Inscription / Epigraphy, Archaeology / Excavation</t>
        </is>
      </c>
      <c r="G2596" s="2" t="inlineStr">
        <is>
          <t>tamil-brahmi, tamil brahmi, archaeology, archaeological, keeladi, adichanallur, sivakalai, kodumanal, korkai, mayiladumparai</t>
        </is>
      </c>
      <c r="H2596" s="2" t="inlineStr">
        <is>
          <t>Karnataka</t>
        </is>
      </c>
      <c r="I2596" s="2" t="inlineStr">
        <is>
          <t>timesofindia.indiatimes.com</t>
        </is>
      </c>
      <c r="J2596" s="2" t="inlineStr">
        <is>
          <t>India</t>
        </is>
      </c>
      <c r="K2596" s="2" t="inlineStr">
        <is>
          <t>English/Other</t>
        </is>
      </c>
      <c r="L2596" s="4" t="inlineStr">
        <is>
          <t>https://timesofindia.indiatimes.com/city/coimbatore/cm-inaugurates-archaeological-exhibition/articleshowprint/91674818.cms</t>
        </is>
      </c>
      <c r="M2596" s="2" t="inlineStr"/>
      <c r="N2596" s="3" t="inlineStr">
        <is>
          <t>CM inaugurates archaeological exhibition Coimbatore: Chief minister M K Stalin inaugurated an exhibition of artefacts, both original and models, that were excavated from archaeological sites such as Keeladi in Sivaganga, Mayiladumparai in Krishnagiri, Kodumanal in Erode and Porunai in Tamirabarani o…</t>
        </is>
      </c>
      <c r="O2596" s="2" t="inlineStr">
        <is>
          <t>full-text</t>
        </is>
      </c>
      <c r="P2596" s="2" t="inlineStr">
        <is>
          <t>wayback:timesofindia.indiatimes.com</t>
        </is>
      </c>
      <c r="Q2596" s="2" t="inlineStr">
        <is>
          <t>2026-10-09</t>
        </is>
      </c>
    </row>
    <row r="2597">
      <c r="A2597" s="2" t="n">
        <v>2596</v>
      </c>
      <c r="B2597" s="2" t="inlineStr">
        <is>
          <t>2022-05-20</t>
        </is>
      </c>
      <c r="C2597" s="2" t="n">
        <v>2022</v>
      </c>
      <c r="D2597" s="3" t="inlineStr">
        <is>
          <t>Cm Inaugurates Archaeological Exhibition | Coimbatore News - Times of India</t>
        </is>
      </c>
      <c r="E2597" s="2" t="inlineStr">
        <is>
          <t>கல்வெட்டு, தொல்லியல்</t>
        </is>
      </c>
      <c r="F2597" s="2" t="inlineStr">
        <is>
          <t>Inscription / Epigraphy, Archaeology / Excavation</t>
        </is>
      </c>
      <c r="G2597" s="2" t="inlineStr">
        <is>
          <t>tamil-brahmi, tamil brahmi, archaeology, archaeological, keeladi, adichanallur, sivakalai, kodumanal, korkai, mayiladumparai</t>
        </is>
      </c>
      <c r="H2597" s="2" t="inlineStr">
        <is>
          <t>Karnataka</t>
        </is>
      </c>
      <c r="I2597" s="2" t="inlineStr">
        <is>
          <t>timesofindia.indiatimes.com</t>
        </is>
      </c>
      <c r="J2597" s="2" t="inlineStr">
        <is>
          <t>India</t>
        </is>
      </c>
      <c r="K2597" s="2" t="inlineStr">
        <is>
          <t>English/Other</t>
        </is>
      </c>
      <c r="L2597" s="4" t="inlineStr">
        <is>
          <t>https://timesofindia.indiatimes.com/city/coimbatore/cm-inaugurates-archaeological-exhibition/articleshow/91674818.cms</t>
        </is>
      </c>
      <c r="M2597" s="2" t="inlineStr"/>
      <c r="N2597" s="3" t="inlineStr">
        <is>
          <t>- News - City News - coimbatore News - CM inaugurates archaeological exhibition Trending This story is from May 20, 2022 Chief minister M K Stalin inaugurated an exhibition of artefacts, both original and models, that were excavated from archaeological sites such as Keeladi in Sivaganga, Mayiladumpa…</t>
        </is>
      </c>
      <c r="O2597" s="2" t="inlineStr">
        <is>
          <t>full-text</t>
        </is>
      </c>
      <c r="P2597" s="2" t="inlineStr">
        <is>
          <t>wayback:timesofindia.indiatimes.com</t>
        </is>
      </c>
      <c r="Q2597" s="2" t="inlineStr">
        <is>
          <t>2026-10-09</t>
        </is>
      </c>
    </row>
    <row r="2598">
      <c r="A2598" s="2" t="n">
        <v>2597</v>
      </c>
      <c r="B2598" s="2" t="inlineStr">
        <is>
          <t>2022-05-20</t>
        </is>
      </c>
      <c r="C2598" s="2" t="n">
        <v>2022</v>
      </c>
      <c r="D2598" s="3" t="inlineStr">
        <is>
          <t>Residents donate six acres for ASI museum in Adichanallur</t>
        </is>
      </c>
      <c r="E2598" s="2" t="inlineStr">
        <is>
          <t>தொல்லியல்</t>
        </is>
      </c>
      <c r="F2598" s="2" t="inlineStr">
        <is>
          <t>Archaeology / Excavation</t>
        </is>
      </c>
      <c r="G2598" s="2" t="inlineStr">
        <is>
          <t>archaeological, adichanallur</t>
        </is>
      </c>
      <c r="H2598" s="2" t="inlineStr">
        <is>
          <t>Tamil Nadu</t>
        </is>
      </c>
      <c r="I2598" s="2" t="inlineStr">
        <is>
          <t>newindianexpress.com</t>
        </is>
      </c>
      <c r="J2598" s="2" t="inlineStr">
        <is>
          <t>India</t>
        </is>
      </c>
      <c r="K2598" s="2" t="inlineStr">
        <is>
          <t>English/Other</t>
        </is>
      </c>
      <c r="L2598" s="4" t="inlineStr">
        <is>
          <t>https://www.newindianexpress.com/states/tamil-nadu/2022/May/20/residents-donate-six-acres-for-asi-museum-in-adichanallur-2456201.html</t>
        </is>
      </c>
      <c r="M2598" s="2" t="inlineStr"/>
      <c r="N2598"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2598" s="2" t="inlineStr">
        <is>
          <t>full-text</t>
        </is>
      </c>
      <c r="P2598" s="2" t="inlineStr">
        <is>
          <t>wayback:newindianexpress.com</t>
        </is>
      </c>
      <c r="Q2598" s="2" t="inlineStr">
        <is>
          <t>2026-10-09</t>
        </is>
      </c>
    </row>
    <row r="2599">
      <c r="A2599" s="2" t="n">
        <v>2598</v>
      </c>
      <c r="B2599" s="2" t="inlineStr">
        <is>
          <t>2022-05-20</t>
        </is>
      </c>
      <c r="C2599" s="2" t="n">
        <v>2022</v>
      </c>
      <c r="D2599" s="3" t="inlineStr">
        <is>
          <t>Residents donate six acres for ASI museum in Adichanallur</t>
        </is>
      </c>
      <c r="E2599" s="2" t="inlineStr">
        <is>
          <t>தொல்லியல்</t>
        </is>
      </c>
      <c r="F2599" s="2" t="inlineStr">
        <is>
          <t>Archaeology / Excavation</t>
        </is>
      </c>
      <c r="G2599" s="2" t="inlineStr">
        <is>
          <t>archaeological, adichanallur</t>
        </is>
      </c>
      <c r="H2599" s="2" t="inlineStr">
        <is>
          <t>Tamil Nadu</t>
        </is>
      </c>
      <c r="I2599" s="2" t="inlineStr">
        <is>
          <t>newindianexpress.com</t>
        </is>
      </c>
      <c r="J2599" s="2" t="inlineStr">
        <is>
          <t>India</t>
        </is>
      </c>
      <c r="K2599" s="2" t="inlineStr">
        <is>
          <t>English/Other</t>
        </is>
      </c>
      <c r="L2599" s="4" t="inlineStr">
        <is>
          <t>https://www.newindianexpress.com/states/tamil-nadu/2022/may/21/residents-donate-six-acres-for-asi-museum-in-adichanallur-2456201.amp</t>
        </is>
      </c>
      <c r="M2599" s="2" t="inlineStr"/>
      <c r="N2599"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2599" s="2" t="inlineStr">
        <is>
          <t>full-text</t>
        </is>
      </c>
      <c r="P2599" s="2" t="inlineStr">
        <is>
          <t>wayback:newindianexpress.com</t>
        </is>
      </c>
      <c r="Q2599" s="2" t="inlineStr">
        <is>
          <t>2026-10-09</t>
        </is>
      </c>
    </row>
    <row r="2600">
      <c r="A2600" s="2" t="n">
        <v>2599</v>
      </c>
      <c r="B2600" s="2" t="inlineStr">
        <is>
          <t>2022-05-20</t>
        </is>
      </c>
      <c r="C2600" s="2" t="n">
        <v>2022</v>
      </c>
      <c r="D2600" s="3" t="inlineStr">
        <is>
          <t>Residents donate six acres for ASI museum in Adichanallur</t>
        </is>
      </c>
      <c r="E2600" s="2" t="inlineStr">
        <is>
          <t>தொல்லியல்</t>
        </is>
      </c>
      <c r="F2600" s="2" t="inlineStr">
        <is>
          <t>Archaeology / Excavation</t>
        </is>
      </c>
      <c r="G2600" s="2" t="inlineStr">
        <is>
          <t>archaeological, adichanallur</t>
        </is>
      </c>
      <c r="H2600" s="2" t="inlineStr">
        <is>
          <t>Tamil Nadu</t>
        </is>
      </c>
      <c r="I2600" s="2" t="inlineStr">
        <is>
          <t>newindianexpress.com</t>
        </is>
      </c>
      <c r="J2600" s="2" t="inlineStr">
        <is>
          <t>India</t>
        </is>
      </c>
      <c r="K2600" s="2" t="inlineStr">
        <is>
          <t>English/Other</t>
        </is>
      </c>
      <c r="L2600" s="4" t="inlineStr">
        <is>
          <t>https://www.newindianexpress.com/states/tamil-nadu/2022/may/21/residents-donate-six-acres-for-asi-museum-in-adichanallur-2456201.html</t>
        </is>
      </c>
      <c r="M2600" s="2" t="inlineStr"/>
      <c r="N2600"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2600" s="2" t="inlineStr">
        <is>
          <t>full-text</t>
        </is>
      </c>
      <c r="P2600" s="2" t="inlineStr">
        <is>
          <t>wayback:newindianexpress.com</t>
        </is>
      </c>
      <c r="Q2600" s="2" t="inlineStr">
        <is>
          <t>2026-10-09</t>
        </is>
      </c>
    </row>
    <row r="2601">
      <c r="A2601" s="2" t="n">
        <v>2600</v>
      </c>
      <c r="B2601" s="2" t="inlineStr">
        <is>
          <t>2022-05-20</t>
        </is>
      </c>
      <c r="C2601" s="2" t="n">
        <v>2022</v>
      </c>
      <c r="D2601" s="3" t="inlineStr">
        <is>
          <t>Tamil Nadu CM MK Stalin opens exhibition on archaeological findings in state</t>
        </is>
      </c>
      <c r="E2601" s="2" t="inlineStr">
        <is>
          <t>தொல்லியல்</t>
        </is>
      </c>
      <c r="F2601" s="2" t="inlineStr">
        <is>
          <t>Archaeology / Excavation</t>
        </is>
      </c>
      <c r="G2601" s="2" t="inlineStr">
        <is>
          <t>archaeological, archeological, keeladi, kodumanal</t>
        </is>
      </c>
      <c r="H2601" s="2" t="inlineStr">
        <is>
          <t>Tamil Nadu</t>
        </is>
      </c>
      <c r="I2601" s="2" t="inlineStr">
        <is>
          <t>indianexpress.com</t>
        </is>
      </c>
      <c r="J2601" s="2" t="inlineStr">
        <is>
          <t>India</t>
        </is>
      </c>
      <c r="K2601" s="2" t="inlineStr">
        <is>
          <t>English/Other</t>
        </is>
      </c>
      <c r="L2601" s="4" t="inlineStr">
        <is>
          <t>https://indianexpress.com/article/cities/chennai/tamil-nadu-cm-mk-stalin-opens-exhibition-on-archaeological-findings-in-state-7926917/lite/</t>
        </is>
      </c>
      <c r="M2601" s="4" t="inlineStr">
        <is>
          <t>https://web.archive.org/web/20220522161209/https://indianexpress.com/article/cities/chennai/tamil-nadu-cm-mk-stalin-opens-exhibition-on-archaeological-findings-in-state-7926917/lite/</t>
        </is>
      </c>
      <c r="N2601" s="3" t="inlineStr">
        <is>
          <t>Stalin, along with state ministers Thangam Thennarasu, M P Swaminathan, Senthil Balaji and DMK MP A Raja went around the venue and viewed the exhibits. (Twitter/@CMOTamilNadu) Organised by Archeological department, the exhibition has findings and excavations related to riverside culture of Vaigai an…</t>
        </is>
      </c>
      <c r="O2601" s="2" t="inlineStr">
        <is>
          <t>full-text</t>
        </is>
      </c>
      <c r="P2601" s="2" t="inlineStr">
        <is>
          <t>wayback:indianexpress.com</t>
        </is>
      </c>
      <c r="Q2601" s="2" t="inlineStr">
        <is>
          <t>2026-10-10</t>
        </is>
      </c>
    </row>
    <row r="2602">
      <c r="A2602" s="2" t="n">
        <v>2601</v>
      </c>
      <c r="B2602" s="2" t="inlineStr">
        <is>
          <t>2022-05-20</t>
        </is>
      </c>
      <c r="C2602" s="2" t="n">
        <v>2022</v>
      </c>
      <c r="D2602" s="3" t="inlineStr">
        <is>
          <t>Tamil Nadu CM MK Stalin opens exhibition on archaeological findings in state</t>
        </is>
      </c>
      <c r="E2602" s="2" t="inlineStr">
        <is>
          <t>தொல்லியல்</t>
        </is>
      </c>
      <c r="F2602" s="2" t="inlineStr">
        <is>
          <t>Archaeology / Excavation</t>
        </is>
      </c>
      <c r="G2602" s="2" t="inlineStr">
        <is>
          <t>archaeological, archeological, keeladi, kodumanal</t>
        </is>
      </c>
      <c r="H2602" s="2" t="inlineStr">
        <is>
          <t>Tamil Nadu</t>
        </is>
      </c>
      <c r="I2602" s="2" t="inlineStr">
        <is>
          <t>indianexpress.com</t>
        </is>
      </c>
      <c r="J2602" s="2" t="inlineStr">
        <is>
          <t>India</t>
        </is>
      </c>
      <c r="K2602" s="2" t="inlineStr">
        <is>
          <t>English/Other</t>
        </is>
      </c>
      <c r="L2602" s="4" t="inlineStr">
        <is>
          <t>https://indianexpress.com/article/cities/chennai/tamil-nadu-cm-mk-stalin-opens-exhibition-on-archaeological-findings-in-state-7926917/</t>
        </is>
      </c>
      <c r="M2602" s="4" t="inlineStr">
        <is>
          <t>https://web.archive.org/web/20220520020615/https://indianexpress.com/article/cities/chennai/tamil-nadu-cm-mk-stalin-opens-exhibition-on-archaeological-findings-in-state-7926917/</t>
        </is>
      </c>
      <c r="N2602" s="3" t="inlineStr">
        <is>
          <t>Tamil Nadu Chief Minister M K Stalin on Thursday inaugurated an exhibition of the archeological findings and excavations at various sites in the state including the 4,200-year old Iron Age in Mayiladum Parai. Organised by Archeological department, the exhibition has findings and excavations related …</t>
        </is>
      </c>
      <c r="O2602" s="2" t="inlineStr">
        <is>
          <t>full-text</t>
        </is>
      </c>
      <c r="P2602" s="2" t="inlineStr">
        <is>
          <t>wayback:indianexpress.com</t>
        </is>
      </c>
      <c r="Q2602" s="2" t="inlineStr">
        <is>
          <t>2026-10-10</t>
        </is>
      </c>
    </row>
    <row r="2603">
      <c r="A2603" s="2" t="n">
        <v>2602</v>
      </c>
      <c r="B2603" s="2" t="inlineStr">
        <is>
          <t>2022-05-20</t>
        </is>
      </c>
      <c r="C2603" s="2" t="n">
        <v>2022</v>
      </c>
      <c r="D2603" s="3" t="inlineStr">
        <is>
          <t>மதுரை சித்திரை திருவிழா கல்வெட்டு கண்டுபிடிப்பு</t>
        </is>
      </c>
      <c r="E2603" s="2" t="inlineStr">
        <is>
          <t>கல்வெட்டு</t>
        </is>
      </c>
      <c r="F2603" s="2" t="inlineStr">
        <is>
          <t>Inscription / Epigraphy</t>
        </is>
      </c>
      <c r="G2603" s="2" t="inlineStr">
        <is>
          <t>கல்வெட்டு</t>
        </is>
      </c>
      <c r="H2603" s="2" t="inlineStr"/>
      <c r="I2603" s="2" t="inlineStr">
        <is>
          <t>maalaimalar.com</t>
        </is>
      </c>
      <c r="J2603" s="2" t="inlineStr">
        <is>
          <t>India</t>
        </is>
      </c>
      <c r="K2603" s="2" t="inlineStr">
        <is>
          <t>Tamil</t>
        </is>
      </c>
      <c r="L2603" s="4" t="inlineStr">
        <is>
          <t>https://www.maalaimalar.com/news/district/2022/05/20090002/3784878/Tamil-News-Madurai-Chithirai-Festival-inscription.vpf</t>
        </is>
      </c>
      <c r="M2603" s="2" t="inlineStr"/>
      <c r="N2603" s="3" t="inlineStr">
        <is>
          <t>உள்ளூர் செய்திகள் மதுரை சித்திரை திருவிழா கல்வெட்டு கண்டுபிடிப்பு திருமலை நாயக்கர் மன்னர் ஆட்சி காலத்தில் மதுரை சித்திரை திருவிழாவிற்கு திரி எடுத்து செல்லப்பட்டது பற்றிய கல்வெட்டு கண்டுபிடிக்கப்பட்டு உள்ளது. சிவகங்கை: சிவகங்கை மாவட்டம் மானாமதுரை தாலுகா வேலூர் திடல் பகுதியில் எழுத்துக்கள் பொறித்த கல்…</t>
        </is>
      </c>
      <c r="O2603" s="2" t="inlineStr">
        <is>
          <t>full-text</t>
        </is>
      </c>
      <c r="P2603" s="2" t="inlineStr">
        <is>
          <t>wayback:maalaimalar.com</t>
        </is>
      </c>
      <c r="Q2603" s="2" t="inlineStr">
        <is>
          <t>2026-10-10</t>
        </is>
      </c>
    </row>
    <row r="2604">
      <c r="A2604" s="2" t="n">
        <v>2603</v>
      </c>
      <c r="B2604" s="2" t="inlineStr">
        <is>
          <t>2022-05-19</t>
        </is>
      </c>
      <c r="C2604" s="2" t="n">
        <v>2022</v>
      </c>
      <c r="D2604" s="3" t="inlineStr">
        <is>
          <t>Stalin inaugurates archaeological exhibition in Coimbatore - Times of India</t>
        </is>
      </c>
      <c r="E2604" s="2" t="inlineStr">
        <is>
          <t>கல்வெட்டு, தொல்லியல்</t>
        </is>
      </c>
      <c r="F2604" s="2" t="inlineStr">
        <is>
          <t>Inscription / Epigraphy, Archaeology / Excavation</t>
        </is>
      </c>
      <c r="G2604" s="2" t="inlineStr">
        <is>
          <t>tamil-brahmi, tamil brahmi, archaeology, archaeological, keeladi, adichanallur, sivakalai, kodumanal, korkai, mayiladumparai</t>
        </is>
      </c>
      <c r="H2604" s="2" t="inlineStr">
        <is>
          <t>Karnataka</t>
        </is>
      </c>
      <c r="I2604" s="2" t="inlineStr">
        <is>
          <t>timesofindia.indiatimes.com</t>
        </is>
      </c>
      <c r="J2604" s="2" t="inlineStr">
        <is>
          <t>India</t>
        </is>
      </c>
      <c r="K2604" s="2" t="inlineStr">
        <is>
          <t>English/Other</t>
        </is>
      </c>
      <c r="L2604" s="4" t="inlineStr">
        <is>
          <t>https://timesofindia.indiatimes.com/city/coimbatore/stalin-inaugurates-archaeological-exhibition-in-coimbatore/articleshowprint/91662163.cms</t>
        </is>
      </c>
      <c r="M2604" s="2" t="inlineStr"/>
      <c r="N2604" s="3" t="inlineStr">
        <is>
          <t>Stalin inaugurates archaeological exhibition in Coimbatore TNN | May 19, 2022, 05.46 PM IST COIMBATORE: An exhibition showcasing original as well as models of artifacts excavated from archaeological sites like Keeladi (Sivaganga), Mayiladumparai (Krishnagiri), Kodumanal (Erode) and Porunai (Tamiraba…</t>
        </is>
      </c>
      <c r="O2604" s="2" t="inlineStr">
        <is>
          <t>full-text</t>
        </is>
      </c>
      <c r="P2604" s="2" t="inlineStr">
        <is>
          <t>wayback:timesofindia.indiatimes.com</t>
        </is>
      </c>
      <c r="Q2604" s="2" t="inlineStr">
        <is>
          <t>2026-10-09</t>
        </is>
      </c>
    </row>
    <row r="2605">
      <c r="A2605" s="2" t="n">
        <v>2604</v>
      </c>
      <c r="B2605" s="2" t="inlineStr">
        <is>
          <t>2022-05-19</t>
        </is>
      </c>
      <c r="C2605" s="2" t="n">
        <v>2022</v>
      </c>
      <c r="D2605" s="3" t="inlineStr">
        <is>
          <t>Stalin inaugurates archaeological exhibition in Coimbatore | Coimbatore News - Times of India</t>
        </is>
      </c>
      <c r="E2605" s="2" t="inlineStr">
        <is>
          <t>கல்வெட்டு, தொல்லியல்</t>
        </is>
      </c>
      <c r="F2605" s="2" t="inlineStr">
        <is>
          <t>Inscription / Epigraphy, Archaeology / Excavation</t>
        </is>
      </c>
      <c r="G2605" s="2" t="inlineStr">
        <is>
          <t>tamil-brahmi, tamil brahmi, archaeology, archaeological, keeladi, adichanallur, sivakalai, kodumanal, korkai, mayiladumparai</t>
        </is>
      </c>
      <c r="H2605" s="2" t="inlineStr">
        <is>
          <t>Karnataka</t>
        </is>
      </c>
      <c r="I2605" s="2" t="inlineStr">
        <is>
          <t>timesofindia.indiatimes.com</t>
        </is>
      </c>
      <c r="J2605" s="2" t="inlineStr">
        <is>
          <t>India</t>
        </is>
      </c>
      <c r="K2605" s="2" t="inlineStr">
        <is>
          <t>English/Other</t>
        </is>
      </c>
      <c r="L2605" s="4" t="inlineStr">
        <is>
          <t>https://timesofindia.indiatimes.com/city/coimbatore/stalin-inaugurates-archaeological-exhibition-in-coimbatore/articleshow_new/91662163.cms</t>
        </is>
      </c>
      <c r="M2605" s="2" t="inlineStr"/>
      <c r="N2605" s="3" t="inlineStr">
        <is>
          <t>- News - City News - coimbatore News - Stalin inaugurates archaeological exhibition in Coimbatore Trending This story is from May 19, 2022 Stalin had a look at the paintings and the archaeological exhibits. Photo by J Jackson A total of 190 paintings highlighting the achievements of M K Stalin's one…</t>
        </is>
      </c>
      <c r="O2605" s="2" t="inlineStr">
        <is>
          <t>full-text</t>
        </is>
      </c>
      <c r="P2605" s="2" t="inlineStr">
        <is>
          <t>wayback:timesofindia.indiatimes.com</t>
        </is>
      </c>
      <c r="Q2605" s="2" t="inlineStr">
        <is>
          <t>2026-10-09</t>
        </is>
      </c>
    </row>
    <row r="2606">
      <c r="A2606" s="2" t="n">
        <v>2605</v>
      </c>
      <c r="B2606" s="2" t="inlineStr">
        <is>
          <t>2022-05-19</t>
        </is>
      </c>
      <c r="C2606" s="2" t="n">
        <v>2022</v>
      </c>
      <c r="D2606" s="3" t="inlineStr">
        <is>
          <t>Stalin inaugurates archaeological exhibition in Coimbatore | Coimbatore News - Times of India</t>
        </is>
      </c>
      <c r="E2606" s="2" t="inlineStr">
        <is>
          <t>கல்வெட்டு, தொல்லியல்</t>
        </is>
      </c>
      <c r="F2606" s="2" t="inlineStr">
        <is>
          <t>Inscription / Epigraphy, Archaeology / Excavation</t>
        </is>
      </c>
      <c r="G2606" s="2" t="inlineStr">
        <is>
          <t>tamil-brahmi, tamil brahmi, archaeology, archaeological, keeladi, adichanallur, sivakalai, kodumanal, korkai, mayiladumparai</t>
        </is>
      </c>
      <c r="H2606" s="2" t="inlineStr">
        <is>
          <t>Karnataka</t>
        </is>
      </c>
      <c r="I2606" s="2" t="inlineStr">
        <is>
          <t>timesofindia.indiatimes.com</t>
        </is>
      </c>
      <c r="J2606" s="2" t="inlineStr">
        <is>
          <t>India</t>
        </is>
      </c>
      <c r="K2606" s="2" t="inlineStr">
        <is>
          <t>English/Other</t>
        </is>
      </c>
      <c r="L2606" s="4" t="inlineStr">
        <is>
          <t>https://timesofindia.indiatimes.com/city/coimbatore/stalin-inaugurates-archaeological-exhibition-in-coimbatore/articleshow/91662163.cms</t>
        </is>
      </c>
      <c r="M2606" s="2" t="inlineStr"/>
      <c r="N2606" s="3" t="inlineStr">
        <is>
          <t>- News - City News - coimbatore News - Stalin inaugurates archaeological exhibition in Coimbatore Trending This story is from May 19, 2022 Stalin had a look at the paintings and the archaeological exhibits. Photo by J Jackson A total of 190 paintings highlighting the achievements of M K Stalin's one…</t>
        </is>
      </c>
      <c r="O2606" s="2" t="inlineStr">
        <is>
          <t>full-text</t>
        </is>
      </c>
      <c r="P2606" s="2" t="inlineStr">
        <is>
          <t>wayback:timesofindia.indiatimes.com</t>
        </is>
      </c>
      <c r="Q2606" s="2" t="inlineStr">
        <is>
          <t>2026-10-09</t>
        </is>
      </c>
    </row>
    <row r="2607">
      <c r="A2607" s="2" t="n">
        <v>2606</v>
      </c>
      <c r="B2607" s="2" t="inlineStr">
        <is>
          <t>2022-05-19</t>
        </is>
      </c>
      <c r="C2607" s="2" t="n">
        <v>2022</v>
      </c>
      <c r="D2607" s="3" t="inlineStr">
        <is>
          <t>Stone: Stone Tablet With Vatteluttu Script Found In Tirupur | Coimbatore News - Times of India</t>
        </is>
      </c>
      <c r="E2607" s="2" t="inlineStr">
        <is>
          <t>கல்வெட்டு, தொல்லியல்</t>
        </is>
      </c>
      <c r="F2607" s="2" t="inlineStr">
        <is>
          <t>Inscription / Epigraphy, Archaeology / Excavation</t>
        </is>
      </c>
      <c r="G2607" s="2" t="inlineStr">
        <is>
          <t>inscription, inscriptions, vatteluttu, archaeological</t>
        </is>
      </c>
      <c r="H2607" s="2" t="inlineStr">
        <is>
          <t>Tamil Nadu</t>
        </is>
      </c>
      <c r="I2607" s="2" t="inlineStr">
        <is>
          <t>timesofindia.indiatimes.com</t>
        </is>
      </c>
      <c r="J2607" s="2" t="inlineStr">
        <is>
          <t>India</t>
        </is>
      </c>
      <c r="K2607" s="2" t="inlineStr">
        <is>
          <t>English/Other</t>
        </is>
      </c>
      <c r="L2607" s="4" t="inlineStr">
        <is>
          <t>https://timesofindia.indiatimes.com/city/coimbatore/stone-tablet-with-vatteluttu-script-found-in-tirupur/articleshow/91651336.cms</t>
        </is>
      </c>
      <c r="M2607" s="2" t="inlineStr"/>
      <c r="N2607" s="3" t="inlineStr">
        <is>
          <t>- News - City News - coimbatore News - Tamil Nadu: Stone tablet with vatteluttu script found in Tirupur Trending This story is from May 19, 2022 Members of Virarajendran Archaeological and Historical Research Centre have found a stone with an inscription in Tamil vatteluttu script belonging to 1038 …</t>
        </is>
      </c>
      <c r="O2607" s="2" t="inlineStr">
        <is>
          <t>full-text</t>
        </is>
      </c>
      <c r="P2607" s="2" t="inlineStr">
        <is>
          <t>wayback:timesofindia.indiatimes.com</t>
        </is>
      </c>
      <c r="Q2607" s="2" t="inlineStr">
        <is>
          <t>2026-10-09</t>
        </is>
      </c>
    </row>
    <row r="2608">
      <c r="A2608" s="2" t="n">
        <v>2607</v>
      </c>
      <c r="B2608" s="2" t="inlineStr">
        <is>
          <t>2022-05-19</t>
        </is>
      </c>
      <c r="C2608" s="2" t="n">
        <v>2022</v>
      </c>
      <c r="D2608" s="3" t="inlineStr">
        <is>
          <t>Tamil Nadu: Stone tablet with vatteluttu script found in Tirupur - Times of India</t>
        </is>
      </c>
      <c r="E2608" s="2" t="inlineStr">
        <is>
          <t>கல்வெட்டு, தொல்லியல்</t>
        </is>
      </c>
      <c r="F2608" s="2" t="inlineStr">
        <is>
          <t>Inscription / Epigraphy, Archaeology / Excavation</t>
        </is>
      </c>
      <c r="G2608" s="2" t="inlineStr">
        <is>
          <t>inscription, inscriptions, vatteluttu, archaeological</t>
        </is>
      </c>
      <c r="H2608" s="2" t="inlineStr">
        <is>
          <t>Tamil Nadu</t>
        </is>
      </c>
      <c r="I2608" s="2" t="inlineStr">
        <is>
          <t>timesofindia.indiatimes.com</t>
        </is>
      </c>
      <c r="J2608" s="2" t="inlineStr">
        <is>
          <t>India</t>
        </is>
      </c>
      <c r="K2608" s="2" t="inlineStr">
        <is>
          <t>English/Other</t>
        </is>
      </c>
      <c r="L2608" s="4" t="inlineStr">
        <is>
          <t>https://timesofindia.indiatimes.com/city/coimbatore/stone-tablet-with-vatteluttu-script-found-in-tirupur/articleshowprint/91651336.cms</t>
        </is>
      </c>
      <c r="M2608" s="2" t="inlineStr"/>
      <c r="N2608" s="3" t="inlineStr">
        <is>
          <t>Tamil Nadu: Stone tablet with vatteluttu script found in Tirupur TNN | May 19, 2022, 08.45 AM IST TIRUPUR: Members of Virarajendran Archaeological and Historical Research Centre have found a stone with an inscription in Tamil vatteluttu script belonging to 1038 AD at Paranchervazhi village in Kangay…</t>
        </is>
      </c>
      <c r="O2608" s="2" t="inlineStr">
        <is>
          <t>full-text</t>
        </is>
      </c>
      <c r="P2608" s="2" t="inlineStr">
        <is>
          <t>wayback:timesofindia.indiatimes.com</t>
        </is>
      </c>
      <c r="Q2608" s="2" t="inlineStr">
        <is>
          <t>2026-10-09</t>
        </is>
      </c>
    </row>
    <row r="2609">
      <c r="A2609" s="2" t="n">
        <v>2608</v>
      </c>
      <c r="B2609" s="2" t="inlineStr">
        <is>
          <t>2022-05-19</t>
        </is>
      </c>
      <c r="C2609" s="2" t="n">
        <v>2022</v>
      </c>
      <c r="D2609" s="3" t="inlineStr">
        <is>
          <t>காங்கயம் அருகே கி.பி.1038-ம் ஆண்டை சேர்ந்த வட்டெழுத்து கல்வெட்டு கண்டெடுப்பு</t>
        </is>
      </c>
      <c r="E2609" s="2" t="inlineStr">
        <is>
          <t>கல்வெட்டு, தொல்லியல்</t>
        </is>
      </c>
      <c r="F2609" s="2" t="inlineStr">
        <is>
          <t>Inscription / Epigraphy, Archaeology / Excavation</t>
        </is>
      </c>
      <c r="G2609" s="2" t="inlineStr">
        <is>
          <t>கல்வெட்டு, கல்வெட்டுகள், வட்டெழுத்து, தொல்லியல்</t>
        </is>
      </c>
      <c r="H2609" s="2" t="inlineStr"/>
      <c r="I2609" s="2" t="inlineStr">
        <is>
          <t>maalaimalar.com</t>
        </is>
      </c>
      <c r="J2609" s="2" t="inlineStr">
        <is>
          <t>India</t>
        </is>
      </c>
      <c r="K2609" s="2" t="inlineStr">
        <is>
          <t>Tamil</t>
        </is>
      </c>
      <c r="L2609" s="4" t="inlineStr">
        <is>
          <t>https://www.maalaimalar.com/news/district/2022/05/19123920/3784625/Tirupur-News-Near-Kangayam-Discovery-of-a-disk-inscription.vpf</t>
        </is>
      </c>
      <c r="M2609" s="2" t="inlineStr"/>
      <c r="N2609" s="3" t="inlineStr">
        <is>
          <t>உள்ளூர் செய்திகள் காங்கயம் அருகே கி.பி.1038-ம் ஆண்டை சேர்ந்த வட்டெழுத்து கல்வெட்டு கண்டெடுப்பு கி.பி.1038-ம் ஆண்டு இங்கு கிடைத்துள்ள வட்டெ ழுத்து கல்வெட்டில் விக்கிரம சோழ னுடைய தந்தை கோகலிமூர்க்கன் பெயர் வந்துள்ளது. திருப்பூர்: காங்கயம் அருகே உள்ள மத்யபுரீஸ்வரர் கோவிலில் கி.பி.1038-ம் ஆண்டை சேர்ந்த …</t>
        </is>
      </c>
      <c r="O2609" s="2" t="inlineStr">
        <is>
          <t>full-text</t>
        </is>
      </c>
      <c r="P2609" s="2" t="inlineStr">
        <is>
          <t>wayback:maalaimalar.com</t>
        </is>
      </c>
      <c r="Q2609" s="2" t="inlineStr">
        <is>
          <t>2026-10-10</t>
        </is>
      </c>
    </row>
    <row r="2610">
      <c r="A2610" s="2" t="n">
        <v>2609</v>
      </c>
      <c r="B2610" s="2" t="inlineStr">
        <is>
          <t>2022-05-19</t>
        </is>
      </c>
      <c r="C2610" s="2" t="n">
        <v>2022</v>
      </c>
      <c r="D2610" s="3" t="inlineStr">
        <is>
          <t>கோவை | பொருநை அகழ்வாராய்ச்சி பொருட்கள் &amp; ஓவியக் கண்காட்சி - சிறப்பு அம்சங்கள் என்னென்ன?</t>
        </is>
      </c>
      <c r="E2610" s="2" t="inlineStr">
        <is>
          <t>தொல்லியல்</t>
        </is>
      </c>
      <c r="F2610" s="2" t="inlineStr">
        <is>
          <t>Archaeology / Excavation</t>
        </is>
      </c>
      <c r="G2610" s="2" t="inlineStr">
        <is>
          <t>தொல்லியல், தொல்லியல் துறை, அகழாய்வு, அகழ்வாராய்ச்சி, தொல்பொருட்கள், முதுமக்கள் தாழி, கீழடி, ஆதிச்சநல்லூர், சிவகளை, கொடுமணல், கொற்கை, மயிலாடும்பாறை, வெம்பக்கோட்டை</t>
        </is>
      </c>
      <c r="H2610" s="2" t="inlineStr">
        <is>
          <t>Tamil Nadu</t>
        </is>
      </c>
      <c r="I2610" s="2" t="inlineStr">
        <is>
          <t>hindutamil.in</t>
        </is>
      </c>
      <c r="J2610" s="2" t="inlineStr">
        <is>
          <t>India</t>
        </is>
      </c>
      <c r="K2610" s="2" t="inlineStr">
        <is>
          <t>Tamil</t>
        </is>
      </c>
      <c r="L2610" s="4" t="inlineStr">
        <is>
          <t>https://www.hindutamil.in/news/tamilnadu/801846-porunai-excavations-and-the-government-s-one-year-achievements.html</t>
        </is>
      </c>
      <c r="M2610" s="2" t="inlineStr"/>
      <c r="N2610" s="3" t="inlineStr">
        <is>
          <t>தமிழகம் கோவை | பொருநை அகழ்வாராய்ச்சி பொருட்கள் &amp; ஓவியக் கண்காட்சி - சிறப்பு அம்சங்கள் என்னென்ன? கோவை: கோவை வஉசி மைதானத்தில் அமைக்கப்பட்டுள்ள, ‘பொருநை’ அகழ்வாராய்ச்சி மற்றும் அரசின் ஓராண்டு சாதனைகள் குறித்த ஓவியக் கண்காட்சியை முதல்வர் ஸ்டாலின் தொடங்கி வைத்தார். தமிழக அரசின் தொல்லியல் துறை மற்றும் கோவ…</t>
        </is>
      </c>
      <c r="O2610" s="2" t="inlineStr">
        <is>
          <t>full-text</t>
        </is>
      </c>
      <c r="P2610" s="2" t="inlineStr">
        <is>
          <t>wayback:hindutamil.in</t>
        </is>
      </c>
      <c r="Q2610" s="2" t="inlineStr">
        <is>
          <t>2026-10-10</t>
        </is>
      </c>
    </row>
    <row r="2611">
      <c r="A2611" s="2" t="n">
        <v>2610</v>
      </c>
      <c r="B2611" s="2" t="inlineStr">
        <is>
          <t>2022-05-19</t>
        </is>
      </c>
      <c r="C2611" s="2" t="n">
        <v>2022</v>
      </c>
      <c r="D2611" s="3" t="inlineStr">
        <is>
          <t>கோவையில் அகழாய்வுக் கண்காட்சியை தொடக்கி வைத்தார் முதல்வர்</t>
        </is>
      </c>
      <c r="E2611" s="2" t="inlineStr">
        <is>
          <t>தொல்லியல்</t>
        </is>
      </c>
      <c r="F2611" s="2" t="inlineStr">
        <is>
          <t>Archaeology / Excavation</t>
        </is>
      </c>
      <c r="G2611" s="2" t="inlineStr">
        <is>
          <t>அகழாய்வு, அகழ்வாராய்ச்சி, கீழடி, ஆதிச்சநல்லூர், கொடுமணல், மயிலாடும்பாறை</t>
        </is>
      </c>
      <c r="H2611" s="2" t="inlineStr"/>
      <c r="I2611" s="2" t="inlineStr">
        <is>
          <t>dinamani.com</t>
        </is>
      </c>
      <c r="J2611" s="2" t="inlineStr">
        <is>
          <t>India</t>
        </is>
      </c>
      <c r="K2611" s="2" t="inlineStr">
        <is>
          <t>Tamil</t>
        </is>
      </c>
      <c r="L2611" s="4" t="inlineStr">
        <is>
          <t>https://www.dinamani.com/tamilnadu/2022/may/19/the-chief-minister-inaugurated-the-excavation-exhibition-in-coimbatore-3847158.html</t>
        </is>
      </c>
      <c r="M2611" s="2" t="inlineStr"/>
      <c r="N2611" s="3" t="inlineStr">
        <is>
          <t>கோவை: கோவை, வ.உ.சி. மைதானத்தில் தமிழக அரசின் ஓராண்டு சாதனை விளக்க கண்காட்சி, பொறுநை அகழ்வாராய்ச்சி கண்காட்சியை முதல்வர் மு.க.ஸ்டாலின் தொடங்கிவைத்து பார்வையிட்டார். கோவை, வ.உ.சி. மைதானத்தில் மாவட்ட நிர்வாகம் சார்பில் தமிழக அரசின் ஓராண்டு சாதனை விளக்க ஓவிய கண்காட்சி மற்றும் பொறுநை அகழ்வாராய்ச்சி கண்கா…</t>
        </is>
      </c>
      <c r="O2611" s="2" t="inlineStr">
        <is>
          <t>full-text</t>
        </is>
      </c>
      <c r="P2611" s="2" t="inlineStr">
        <is>
          <t>wayback:dinamani.com</t>
        </is>
      </c>
      <c r="Q2611" s="2" t="inlineStr">
        <is>
          <t>2026-10-10</t>
        </is>
      </c>
    </row>
    <row r="2612">
      <c r="A2612" s="2" t="n">
        <v>2611</v>
      </c>
      <c r="B2612" s="2" t="inlineStr">
        <is>
          <t>2022-05-19</t>
        </is>
      </c>
      <c r="C2612" s="2" t="n">
        <v>2022</v>
      </c>
      <c r="D2612" s="3" t="inlineStr">
        <is>
          <t>பொருநை அகழ்வாராய்ச்சி கண்காட்சியை முதலமைச்சர் ஸ்டாலின் தொடக்கி வைக்கிறார் - நேரலை</t>
        </is>
      </c>
      <c r="E2612" s="2" t="inlineStr">
        <is>
          <t>தொல்லியல்</t>
        </is>
      </c>
      <c r="F2612" s="2" t="inlineStr">
        <is>
          <t>Archaeology / Excavation</t>
        </is>
      </c>
      <c r="G2612" s="2" t="inlineStr">
        <is>
          <t>அகழ்வாராய்ச்சி</t>
        </is>
      </c>
      <c r="H2612" s="2" t="inlineStr"/>
      <c r="I2612" s="2" t="inlineStr">
        <is>
          <t>etvbharat.com</t>
        </is>
      </c>
      <c r="J2612" s="2" t="inlineStr">
        <is>
          <t>India</t>
        </is>
      </c>
      <c r="K2612" s="2" t="inlineStr">
        <is>
          <t>Tamil</t>
        </is>
      </c>
      <c r="L2612" s="4" t="inlineStr">
        <is>
          <t>https://www.etvbharat.com/tamil/tamil-nadu/live-streaming/chief-minister-stalin-inaugurates-object-excavation-exhibition-of-porunai/tamil-nadu20220519094509138138973</t>
        </is>
      </c>
      <c r="M2612" s="4" t="inlineStr">
        <is>
          <t>https://web.archive.org/web/20220519043630/https://www.etvbharat.com/tamil/tamil-nadu/live-streaming/chief-minister-stalin-inaugurates-object-excavation-exhibition-of-porunai/tamil-nadu20220519094509138138973</t>
        </is>
      </c>
      <c r="N2612" s="3" t="inlineStr">
        <is>
          <t>பொருநை அகழ்வாராய்ச்சி கண்காட்சியை முதலமைச்சர் ஸ்டாலின் தொடக்கி வைக்கிறார் - நேரலை Published on: 21 minutes ago கோவை வஉசி மைதானத்தில் பொருநை அகழ்வாராய்ச்சி மற்றும் ஓராண்டு சாதனை ஓவிய கண்காட்சியை முதலமைச்சர் முக.ஸ்டாலின் திறந்து வைத்து பார்வையிடுகிறார். அதன் நேரலை...</t>
        </is>
      </c>
      <c r="O2612" s="2" t="inlineStr">
        <is>
          <t>full-text</t>
        </is>
      </c>
      <c r="P2612" s="2" t="inlineStr">
        <is>
          <t>wayback:etvbharat.com</t>
        </is>
      </c>
      <c r="Q2612" s="2" t="inlineStr">
        <is>
          <t>2026-10-10</t>
        </is>
      </c>
    </row>
    <row r="2613">
      <c r="A2613" s="2" t="n">
        <v>2612</v>
      </c>
      <c r="B2613" s="2" t="inlineStr">
        <is>
          <t>2022-05-18</t>
        </is>
      </c>
      <c r="C2613" s="2" t="n">
        <v>2022</v>
      </c>
      <c r="D2613" s="3" t="inlineStr">
        <is>
          <t>11th century inscription discovered near Kangeyam</t>
        </is>
      </c>
      <c r="E2613" s="2" t="inlineStr">
        <is>
          <t>கல்வெட்டு, தொல்லியல்</t>
        </is>
      </c>
      <c r="F2613" s="2" t="inlineStr">
        <is>
          <t>Inscription / Epigraphy, Archaeology / Excavation</t>
        </is>
      </c>
      <c r="G2613" s="2" t="inlineStr">
        <is>
          <t>inscription, inscriptions, vatteluttu, archaeological</t>
        </is>
      </c>
      <c r="H2613" s="2" t="inlineStr"/>
      <c r="I2613" s="2" t="inlineStr">
        <is>
          <t>thehindu.com</t>
        </is>
      </c>
      <c r="J2613" s="2" t="inlineStr">
        <is>
          <t>India</t>
        </is>
      </c>
      <c r="K2613" s="2" t="inlineStr">
        <is>
          <t>English/Other</t>
        </is>
      </c>
      <c r="L2613" s="4" t="inlineStr">
        <is>
          <t>https://www.thehindu.com/news/cities/Coimbatore/11th-century-inscription-discovered-near-kangeyam/article65425756.ece</t>
        </is>
      </c>
      <c r="M2613" s="2" t="inlineStr"/>
      <c r="N2613" s="3" t="inlineStr">
        <is>
          <t>Tiruppur Archaeological enthusiasts have discovered a block of stone with a few lines of inscription in the Tamil Vatteluttu script, which is estimated to date back to the 11th century, near Kangeyam in Tiruppur district. Two members from the Tiruppur-based Virarajendran Archaeological and Historica…</t>
        </is>
      </c>
      <c r="O2613" s="2" t="inlineStr">
        <is>
          <t>full-text</t>
        </is>
      </c>
      <c r="P2613" s="2" t="inlineStr">
        <is>
          <t>wayback:thehindu.com</t>
        </is>
      </c>
      <c r="Q2613" s="2" t="inlineStr">
        <is>
          <t>2026-10-09</t>
        </is>
      </c>
    </row>
    <row r="2614">
      <c r="A2614" s="2" t="n">
        <v>2613</v>
      </c>
      <c r="B2614" s="2" t="inlineStr">
        <is>
          <t>2022-05-18</t>
        </is>
      </c>
      <c r="C2614" s="2" t="n">
        <v>2022</v>
      </c>
      <c r="D2614" s="3" t="inlineStr">
        <is>
          <t>11th century inscription discovered near Kangeyam</t>
        </is>
      </c>
      <c r="E2614" s="2" t="inlineStr">
        <is>
          <t>கல்வெட்டு, தொல்லியல்</t>
        </is>
      </c>
      <c r="F2614" s="2" t="inlineStr">
        <is>
          <t>Inscription / Epigraphy, Archaeology / Excavation</t>
        </is>
      </c>
      <c r="G2614" s="2" t="inlineStr">
        <is>
          <t>inscription, inscriptions, vatteluttu, archaeological</t>
        </is>
      </c>
      <c r="H2614" s="2" t="inlineStr"/>
      <c r="I2614" s="2" t="inlineStr">
        <is>
          <t>thehindu.com</t>
        </is>
      </c>
      <c r="J2614" s="2" t="inlineStr">
        <is>
          <t>India</t>
        </is>
      </c>
      <c r="K2614" s="2" t="inlineStr">
        <is>
          <t>English/Other</t>
        </is>
      </c>
      <c r="L2614" s="4" t="inlineStr">
        <is>
          <t>https://www.thehindu.com/news/cities/Coimbatore/11th-century-inscription-discovered-near-kangeyam/article65425756.ece/amp/</t>
        </is>
      </c>
      <c r="M2614" s="2" t="inlineStr"/>
      <c r="N2614" s="3" t="inlineStr">
        <is>
          <t>Tiruppur Archaeological enthusiasts have discovered a block of stone with a few lines of inscription in the Tamil Vatteluttu script, which is estimated to date back to the 11th century, near Kangeyam in Tiruppur district. Two members from the Tiruppur-based Virarajendran Archaeological and Historica…</t>
        </is>
      </c>
      <c r="O2614" s="2" t="inlineStr">
        <is>
          <t>full-text</t>
        </is>
      </c>
      <c r="P2614" s="2" t="inlineStr">
        <is>
          <t>wayback:thehindu.com</t>
        </is>
      </c>
      <c r="Q2614" s="2" t="inlineStr">
        <is>
          <t>2026-10-09</t>
        </is>
      </c>
    </row>
    <row r="2615">
      <c r="A2615" s="2" t="n">
        <v>2614</v>
      </c>
      <c r="B2615" s="2" t="inlineStr">
        <is>
          <t>2022-05-18</t>
        </is>
      </c>
      <c r="C2615" s="2" t="n">
        <v>2022</v>
      </c>
      <c r="D2615" s="3" t="inlineStr">
        <is>
          <t>Chola period inscriptions copied from Nedunkalanathar Temple</t>
        </is>
      </c>
      <c r="E2615" s="2" t="inlineStr">
        <is>
          <t>கல்வெட்டு</t>
        </is>
      </c>
      <c r="F2615" s="2" t="inlineStr">
        <is>
          <t>Inscription / Epigraphy</t>
        </is>
      </c>
      <c r="G2615" s="2" t="inlineStr">
        <is>
          <t>inscription, inscriptions</t>
        </is>
      </c>
      <c r="H2615" s="2" t="inlineStr"/>
      <c r="I2615" s="2" t="inlineStr">
        <is>
          <t>thehindu.com</t>
        </is>
      </c>
      <c r="J2615" s="2" t="inlineStr">
        <is>
          <t>India</t>
        </is>
      </c>
      <c r="K2615" s="2" t="inlineStr">
        <is>
          <t>English/Other</t>
        </is>
      </c>
      <c r="L2615" s="4" t="inlineStr">
        <is>
          <t>https://www.thehindu.com/news/cities/Tiruchirapalli/chola-period-inscriptions-copied-from-nedunkalanathar-temple/article65426579.ece/amp/</t>
        </is>
      </c>
      <c r="M2615" s="2" t="inlineStr"/>
      <c r="N2615" s="3" t="inlineStr">
        <is>
          <t>Four hitherto uncopied inscriptions, three of them belonging to the Chola period, have been found at Sri Nedunakalanathar Temple at Thirunedunkalam near Tiruchi by research scholars. The inscriptions were found by R. Akila, Assistant Professor, Department of History, Aringar Anna Government Arts Col…</t>
        </is>
      </c>
      <c r="O2615" s="2" t="inlineStr">
        <is>
          <t>full-text</t>
        </is>
      </c>
      <c r="P2615" s="2" t="inlineStr">
        <is>
          <t>wayback:thehindu.com</t>
        </is>
      </c>
      <c r="Q2615" s="2" t="inlineStr">
        <is>
          <t>2026-10-09</t>
        </is>
      </c>
    </row>
    <row r="2616">
      <c r="A2616" s="2" t="n">
        <v>2615</v>
      </c>
      <c r="B2616" s="2" t="inlineStr">
        <is>
          <t>2022-05-18</t>
        </is>
      </c>
      <c r="C2616" s="2" t="n">
        <v>2022</v>
      </c>
      <c r="D2616" s="3" t="inlineStr">
        <is>
          <t>Chola period inscriptions copied from Nedunkalanathar Temple</t>
        </is>
      </c>
      <c r="E2616" s="2" t="inlineStr">
        <is>
          <t>கல்வெட்டு</t>
        </is>
      </c>
      <c r="F2616" s="2" t="inlineStr">
        <is>
          <t>Inscription / Epigraphy</t>
        </is>
      </c>
      <c r="G2616" s="2" t="inlineStr">
        <is>
          <t>inscription, inscriptions</t>
        </is>
      </c>
      <c r="H2616" s="2" t="inlineStr"/>
      <c r="I2616" s="2" t="inlineStr">
        <is>
          <t>thehindu.com</t>
        </is>
      </c>
      <c r="J2616" s="2" t="inlineStr">
        <is>
          <t>India</t>
        </is>
      </c>
      <c r="K2616" s="2" t="inlineStr">
        <is>
          <t>English/Other</t>
        </is>
      </c>
      <c r="L2616" s="4" t="inlineStr">
        <is>
          <t>https://www.thehindu.com/news/cities/Tiruchirapalli/chola-period-inscriptions-copied-from-nedunkalanathar-temple/article65426579.ece</t>
        </is>
      </c>
      <c r="M2616" s="2" t="inlineStr"/>
      <c r="N2616" s="3" t="inlineStr">
        <is>
          <t>Four hitherto uncopied inscriptions, three of them belonging to the Chola period, have been found at Sri Nedunakalanathar Temple at Thirunedunkalam near Tiruchi by research scholars. The inscriptions were found by R. Akila, Assistant Professor, Department of History, Aringar Anna Government Arts Col…</t>
        </is>
      </c>
      <c r="O2616" s="2" t="inlineStr">
        <is>
          <t>full-text</t>
        </is>
      </c>
      <c r="P2616" s="2" t="inlineStr">
        <is>
          <t>wayback:thehindu.com</t>
        </is>
      </c>
      <c r="Q2616" s="2" t="inlineStr">
        <is>
          <t>2026-10-09</t>
        </is>
      </c>
    </row>
    <row r="2617">
      <c r="A2617" s="2" t="n">
        <v>2616</v>
      </c>
      <c r="B2617" s="2" t="inlineStr">
        <is>
          <t>2022-05-18</t>
        </is>
      </c>
      <c r="C2617" s="2" t="n">
        <v>2022</v>
      </c>
      <c r="D2617" s="3" t="inlineStr">
        <is>
          <t>Stalin to open archaeological exhibition in Coimbatore - Times of India</t>
        </is>
      </c>
      <c r="E2617" s="2" t="inlineStr">
        <is>
          <t>தொல்லியல்</t>
        </is>
      </c>
      <c r="F2617" s="2" t="inlineStr">
        <is>
          <t>Archaeology / Excavation</t>
        </is>
      </c>
      <c r="G2617" s="2" t="inlineStr">
        <is>
          <t>archaeology, archaeological, keeladi, kodumanal, mayiladumparai</t>
        </is>
      </c>
      <c r="H2617" s="2" t="inlineStr"/>
      <c r="I2617" s="2" t="inlineStr">
        <is>
          <t>timesofindia.indiatimes.com</t>
        </is>
      </c>
      <c r="J2617" s="2" t="inlineStr">
        <is>
          <t>India</t>
        </is>
      </c>
      <c r="K2617" s="2" t="inlineStr">
        <is>
          <t>English/Other</t>
        </is>
      </c>
      <c r="L2617" s="4" t="inlineStr">
        <is>
          <t>https://timesofindia.indiatimes.com/city/coimbatore/stalin-to-open-archaeological-exhibition-in-coimbatore/articleshowprint/91643451.cms</t>
        </is>
      </c>
      <c r="M2617" s="2" t="inlineStr"/>
      <c r="N2617" s="3" t="inlineStr">
        <is>
          <t>Stalin to open archaeological exhibition in Coimbatore TNN | May 18, 2022, 05.41 PM IST COIMBATORE: Chief minister M K Stalin will inaugurate an archaeological exhibition at VOC Ground in Coimbatore on Thursday morning. The exhibition will have various articles found during the excavations at Keelad…</t>
        </is>
      </c>
      <c r="O2617" s="2" t="inlineStr">
        <is>
          <t>full-text</t>
        </is>
      </c>
      <c r="P2617" s="2" t="inlineStr">
        <is>
          <t>wayback:timesofindia.indiatimes.com</t>
        </is>
      </c>
      <c r="Q2617" s="2" t="inlineStr">
        <is>
          <t>2026-10-09</t>
        </is>
      </c>
    </row>
    <row r="2618">
      <c r="A2618" s="2" t="n">
        <v>2617</v>
      </c>
      <c r="B2618" s="2" t="inlineStr">
        <is>
          <t>2022-05-18</t>
        </is>
      </c>
      <c r="C2618" s="2" t="n">
        <v>2022</v>
      </c>
      <c r="D2618" s="3" t="inlineStr">
        <is>
          <t>Stalin to open archaeological exhibition in Coimbatore | Coimbatore News - Times of India</t>
        </is>
      </c>
      <c r="E2618" s="2" t="inlineStr">
        <is>
          <t>தொல்லியல்</t>
        </is>
      </c>
      <c r="F2618" s="2" t="inlineStr">
        <is>
          <t>Archaeology / Excavation</t>
        </is>
      </c>
      <c r="G2618" s="2" t="inlineStr">
        <is>
          <t>archaeology, archaeological, keeladi, kodumanal, mayiladumparai</t>
        </is>
      </c>
      <c r="H2618" s="2" t="inlineStr"/>
      <c r="I2618" s="2" t="inlineStr">
        <is>
          <t>timesofindia.indiatimes.com</t>
        </is>
      </c>
      <c r="J2618" s="2" t="inlineStr">
        <is>
          <t>India</t>
        </is>
      </c>
      <c r="K2618" s="2" t="inlineStr">
        <is>
          <t>English/Other</t>
        </is>
      </c>
      <c r="L2618" s="4" t="inlineStr">
        <is>
          <t>https://timesofindia.indiatimes.com/city/coimbatore/stalin-to-open-archaeological-exhibition-in-coimbatore/articleshow/91643451.cms</t>
        </is>
      </c>
      <c r="M2618" s="2" t="inlineStr"/>
      <c r="N2618" s="3" t="inlineStr">
        <is>
          <t>- News - City News - coimbatore News - Stalin to open archaeological exhibition in Coimbatore This story is from May 18, 2022 Devanathan Veerappan / TNN / May 18, 2022, 17:41 IST M K Stalin The exhibition will have various articles found during the excavations at Keeladi, Mayiladumparai, Kodumanal a…</t>
        </is>
      </c>
      <c r="O2618" s="2" t="inlineStr">
        <is>
          <t>full-text</t>
        </is>
      </c>
      <c r="P2618" s="2" t="inlineStr">
        <is>
          <t>wayback:timesofindia.indiatimes.com</t>
        </is>
      </c>
      <c r="Q2618" s="2" t="inlineStr">
        <is>
          <t>2026-10-09</t>
        </is>
      </c>
    </row>
    <row r="2619">
      <c r="A2619" s="2" t="n">
        <v>2618</v>
      </c>
      <c r="B2619" s="2" t="inlineStr">
        <is>
          <t>2022-05-17</t>
        </is>
      </c>
      <c r="C2619" s="2" t="n">
        <v>2022</v>
      </c>
      <c r="D2619" s="3" t="inlineStr">
        <is>
          <t>வெம்பக்கோட்டை அகழாய்வில் 2000 ஆண்டுகளுக்கு முன்னர் பயன்படுத்திய குவளை கண்டுபிடிப்பு!</t>
        </is>
      </c>
      <c r="E2619" s="2" t="inlineStr">
        <is>
          <t>தொல்லியல்</t>
        </is>
      </c>
      <c r="F2619" s="2" t="inlineStr">
        <is>
          <t>Archaeology / Excavation</t>
        </is>
      </c>
      <c r="G2619" s="2" t="inlineStr">
        <is>
          <t>தொல்லியல், தொல்லியல் துறை, அகழ்வாராய்ச்சி, வெம்பக்கோட்டை</t>
        </is>
      </c>
      <c r="H2619" s="2" t="inlineStr">
        <is>
          <t>Tamil Nadu</t>
        </is>
      </c>
      <c r="I2619" s="2" t="inlineStr">
        <is>
          <t>vikatan.com</t>
        </is>
      </c>
      <c r="J2619" s="2" t="inlineStr">
        <is>
          <t>India</t>
        </is>
      </c>
      <c r="K2619" s="2" t="inlineStr">
        <is>
          <t>Tamil</t>
        </is>
      </c>
      <c r="L2619" s="4" t="inlineStr">
        <is>
          <t>https://www.vikatan.com/government-and-politics/archaeology/ancient-artifact-found-during-vembakottai-excavation</t>
        </is>
      </c>
      <c r="M2619" s="2" t="inlineStr"/>
      <c r="N2619" s="3" t="inlineStr">
        <is>
          <t>Open App வெம்பக்கோட்டை அகழாய்வில் 2000 ஆண்டுகளுக்கு முன்னர் பயன்படுத்திய குவளை கண்டுபிடிப்பு! வெம்பக்கோட்டையில் நடைபெற்று வரும் அகழாய்வில் அழகிய வேலைப்பாடுடன் கூடிய சுடுமண்ணாலான குவளை கண்டறியப்பட்டுள்ளது ஆய்வாளர்களை மகிழ்ச்சியடையச் செய்துள்ளது. வெம்பக்கோட்டை அருகே வைப்பற்றின் வடகரையில் அமைந்துள்ள வி…</t>
        </is>
      </c>
      <c r="O2619" s="2" t="inlineStr">
        <is>
          <t>full-text</t>
        </is>
      </c>
      <c r="P2619" s="2" t="inlineStr">
        <is>
          <t>wayback:vikatan.com</t>
        </is>
      </c>
      <c r="Q2619" s="2" t="inlineStr">
        <is>
          <t>2026-10-10</t>
        </is>
      </c>
    </row>
    <row r="2620">
      <c r="A2620" s="2" t="n">
        <v>2619</v>
      </c>
      <c r="B2620" s="2" t="inlineStr">
        <is>
          <t>2022-05-17</t>
        </is>
      </c>
      <c r="C2620" s="2" t="n">
        <v>2022</v>
      </c>
      <c r="D2620" s="3" t="inlineStr">
        <is>
          <t>வெம்பக்கோட்டை அகழ்வாய்வில் கழுத்தணியில் தொங்கும் தந்தத்திலான பதக்கம் கண்டெடுப்பு</t>
        </is>
      </c>
      <c r="E2620" s="2" t="inlineStr">
        <is>
          <t>தொல்லியல்</t>
        </is>
      </c>
      <c r="F2620" s="2" t="inlineStr">
        <is>
          <t>Archaeology / Excavation</t>
        </is>
      </c>
      <c r="G2620" s="2" t="inlineStr">
        <is>
          <t>தொல்லியல், தொல்லியல் துறை, அகழ்வாராய்ச்சி, வெம்பக்கோட்டை</t>
        </is>
      </c>
      <c r="H2620" s="2" t="inlineStr"/>
      <c r="I2620" s="2" t="inlineStr">
        <is>
          <t>dinamani.com</t>
        </is>
      </c>
      <c r="J2620" s="2" t="inlineStr">
        <is>
          <t>India</t>
        </is>
      </c>
      <c r="K2620" s="2" t="inlineStr">
        <is>
          <t>Tamil</t>
        </is>
      </c>
      <c r="L2620" s="4" t="inlineStr">
        <is>
          <t>https://www.dinamani.com/tamilnadu/2022/may/17/discovery-of-an-ivory-medal-hanging-from-a-necklace-at-the-vembakkottai-excavations-3846002.html</t>
        </is>
      </c>
      <c r="M2620" s="2" t="inlineStr"/>
      <c r="N2620" s="3" t="inlineStr">
        <is>
          <t>சாத்தூர் அருகே வெம்பக்கோட்டையில் நடைபெறும் அகழ்வாய்வில் கழுத்தணியில் தொங்கும் தந்தத்திலான பதக்கம் கண்டெடுக்கப்பட்டுள்ளது. விருதுநகர் மாவட்டம் சாத்தூர் அருகே விஜயகரிசல்குளம் ஊராட்சிக்குள்பட்ட வெம்பக்கோட்டை அருகே வைப்பற்றின் வடகரையில் அமைந்துள்ள உச்சிமேட்டில் 25 ஏக்கர் பரப்பளவிலான தொல்லியல் மேட்டில் க…</t>
        </is>
      </c>
      <c r="O2620" s="2" t="inlineStr">
        <is>
          <t>full-text</t>
        </is>
      </c>
      <c r="P2620" s="2" t="inlineStr">
        <is>
          <t>wayback:dinamani.com</t>
        </is>
      </c>
      <c r="Q2620" s="2" t="inlineStr">
        <is>
          <t>2026-10-10</t>
        </is>
      </c>
    </row>
    <row r="2621">
      <c r="A2621" s="2" t="n">
        <v>2620</v>
      </c>
      <c r="B2621" s="2" t="inlineStr">
        <is>
          <t>2022-05-16</t>
        </is>
      </c>
      <c r="C2621" s="2" t="n">
        <v>2022</v>
      </c>
      <c r="D2621" s="3" t="inlineStr">
        <is>
          <t>Decorative terracotta bowl found in Vembakottai archaeological site</t>
        </is>
      </c>
      <c r="E2621" s="2" t="inlineStr">
        <is>
          <t>தொல்லியல்</t>
        </is>
      </c>
      <c r="F2621" s="2" t="inlineStr">
        <is>
          <t>Archaeology / Excavation</t>
        </is>
      </c>
      <c r="G2621" s="2" t="inlineStr">
        <is>
          <t>archaeology, archaeological, archaeological excavation, excavation site, vembakottai</t>
        </is>
      </c>
      <c r="H2621" s="2" t="inlineStr">
        <is>
          <t>Tamil Nadu</t>
        </is>
      </c>
      <c r="I2621" s="2" t="inlineStr">
        <is>
          <t>thehindu.com</t>
        </is>
      </c>
      <c r="J2621" s="2" t="inlineStr">
        <is>
          <t>India</t>
        </is>
      </c>
      <c r="K2621" s="2" t="inlineStr">
        <is>
          <t>English/Other</t>
        </is>
      </c>
      <c r="L2621" s="4" t="inlineStr">
        <is>
          <t>https://www.thehindu.com/news/cities/Madurai/decorative-terracotta-bowl-found-in-vembakottai-archaeological-site/article65419947.ece/amp/</t>
        </is>
      </c>
      <c r="M2621" s="2" t="inlineStr"/>
      <c r="N2621"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2621" s="2" t="inlineStr">
        <is>
          <t>full-text</t>
        </is>
      </c>
      <c r="P2621" s="2" t="inlineStr">
        <is>
          <t>wayback:thehindu.com</t>
        </is>
      </c>
      <c r="Q2621" s="2" t="inlineStr">
        <is>
          <t>2026-10-09</t>
        </is>
      </c>
    </row>
    <row r="2622">
      <c r="A2622" s="2" t="n">
        <v>2621</v>
      </c>
      <c r="B2622" s="2" t="inlineStr">
        <is>
          <t>2022-05-16</t>
        </is>
      </c>
      <c r="C2622" s="2" t="n">
        <v>2022</v>
      </c>
      <c r="D2622" s="3" t="inlineStr">
        <is>
          <t>Decorative terracotta bowl found in Vembakottai archaeological site</t>
        </is>
      </c>
      <c r="E2622" s="2" t="inlineStr">
        <is>
          <t>தொல்லியல்</t>
        </is>
      </c>
      <c r="F2622" s="2" t="inlineStr">
        <is>
          <t>Archaeology / Excavation</t>
        </is>
      </c>
      <c r="G2622" s="2" t="inlineStr">
        <is>
          <t>archaeology, archaeological, archaeological excavation, excavation site, vembakottai</t>
        </is>
      </c>
      <c r="H2622" s="2" t="inlineStr">
        <is>
          <t>Tamil Nadu</t>
        </is>
      </c>
      <c r="I2622" s="2" t="inlineStr">
        <is>
          <t>thehindu.com</t>
        </is>
      </c>
      <c r="J2622" s="2" t="inlineStr">
        <is>
          <t>India</t>
        </is>
      </c>
      <c r="K2622" s="2" t="inlineStr">
        <is>
          <t>English/Other</t>
        </is>
      </c>
      <c r="L2622" s="4" t="inlineStr">
        <is>
          <t>https://www.thehindu.com/news/cities/Madurai/decorative-terracotta-bowl-found-in-vembakottai-archaeological-site/article65419947.ece?homepage=true</t>
        </is>
      </c>
      <c r="M2622" s="2" t="inlineStr"/>
      <c r="N2622"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2622" s="2" t="inlineStr">
        <is>
          <t>full-text</t>
        </is>
      </c>
      <c r="P2622" s="2" t="inlineStr">
        <is>
          <t>wayback:thehindu.com</t>
        </is>
      </c>
      <c r="Q2622" s="2" t="inlineStr">
        <is>
          <t>2026-10-09</t>
        </is>
      </c>
    </row>
    <row r="2623">
      <c r="A2623" s="2" t="n">
        <v>2622</v>
      </c>
      <c r="B2623" s="2" t="inlineStr">
        <is>
          <t>2022-05-16</t>
        </is>
      </c>
      <c r="C2623" s="2" t="n">
        <v>2022</v>
      </c>
      <c r="D2623" s="3" t="inlineStr">
        <is>
          <t>Decorative terracotta bowl found in Vembakottai archaeological site</t>
        </is>
      </c>
      <c r="E2623" s="2" t="inlineStr">
        <is>
          <t>தொல்லியல்</t>
        </is>
      </c>
      <c r="F2623" s="2" t="inlineStr">
        <is>
          <t>Archaeology / Excavation</t>
        </is>
      </c>
      <c r="G2623" s="2" t="inlineStr">
        <is>
          <t>archaeology, archaeological, archaeological excavation, excavation site, vembakottai</t>
        </is>
      </c>
      <c r="H2623" s="2" t="inlineStr">
        <is>
          <t>Tamil Nadu</t>
        </is>
      </c>
      <c r="I2623" s="2" t="inlineStr">
        <is>
          <t>thehindu.com</t>
        </is>
      </c>
      <c r="J2623" s="2" t="inlineStr">
        <is>
          <t>India</t>
        </is>
      </c>
      <c r="K2623" s="2" t="inlineStr">
        <is>
          <t>English/Other</t>
        </is>
      </c>
      <c r="L2623" s="4" t="inlineStr">
        <is>
          <t>https://www.thehindu.com/news/cities/Madurai/decorative-terracotta-bowl-found-in-vembakottai-archaeological-site/article65419947.ece</t>
        </is>
      </c>
      <c r="M2623" s="2" t="inlineStr"/>
      <c r="N2623"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2623" s="2" t="inlineStr">
        <is>
          <t>full-text</t>
        </is>
      </c>
      <c r="P2623" s="2" t="inlineStr">
        <is>
          <t>wayback:thehindu.com</t>
        </is>
      </c>
      <c r="Q2623" s="2" t="inlineStr">
        <is>
          <t>2026-10-09</t>
        </is>
      </c>
    </row>
    <row r="2624">
      <c r="A2624" s="2" t="n">
        <v>2623</v>
      </c>
      <c r="B2624" s="2" t="inlineStr">
        <is>
          <t>2022-05-16</t>
        </is>
      </c>
      <c r="C2624" s="2" t="n">
        <v>2022</v>
      </c>
      <c r="D2624" s="3" t="inlineStr">
        <is>
          <t>Vembakottai Excavation Unearths Ivory And Terracotta Pendants | Madurai News - Times of India</t>
        </is>
      </c>
      <c r="E2624" s="2" t="inlineStr">
        <is>
          <t>தொல்லியல்</t>
        </is>
      </c>
      <c r="F2624" s="2" t="inlineStr">
        <is>
          <t>Archaeology / Excavation</t>
        </is>
      </c>
      <c r="G2624" s="2" t="inlineStr">
        <is>
          <t>archaeological, archeology, archeological, archaeological excavation, vembakottai</t>
        </is>
      </c>
      <c r="H2624" s="2" t="inlineStr"/>
      <c r="I2624" s="2" t="inlineStr">
        <is>
          <t>timesofindia.indiatimes.com</t>
        </is>
      </c>
      <c r="J2624" s="2" t="inlineStr">
        <is>
          <t>India</t>
        </is>
      </c>
      <c r="K2624" s="2" t="inlineStr">
        <is>
          <t>English/Other</t>
        </is>
      </c>
      <c r="L2624" s="4" t="inlineStr">
        <is>
          <t>https://timesofindia.indiatimes.com/city/madurai/vembakottai-excavation-unearths-ivory-and-terracotta-pendants/articleshow/91583640.cms</t>
        </is>
      </c>
      <c r="M2624" s="2" t="inlineStr"/>
      <c r="N2624" s="3" t="inlineStr">
        <is>
          <t>- News - City News - madurai News - Vembakottai excavation unearths ivory and terracotta pendants Trending This story is from May 16, 2022 The archaeological excavation being carried out at Vijayakarisalkulam near Vembakottai in Virudhunagar district has unearthed two pendants, one made of ivory and…</t>
        </is>
      </c>
      <c r="O2624" s="2" t="inlineStr">
        <is>
          <t>full-text</t>
        </is>
      </c>
      <c r="P2624" s="2" t="inlineStr">
        <is>
          <t>wayback:timesofindia.indiatimes.com</t>
        </is>
      </c>
      <c r="Q2624" s="2" t="inlineStr">
        <is>
          <t>2026-10-09</t>
        </is>
      </c>
    </row>
    <row r="2625">
      <c r="A2625" s="2" t="n">
        <v>2624</v>
      </c>
      <c r="B2625" s="2" t="inlineStr">
        <is>
          <t>2022-05-16</t>
        </is>
      </c>
      <c r="C2625" s="2" t="n">
        <v>2022</v>
      </c>
      <c r="D2625" s="3" t="inlineStr">
        <is>
          <t>தொல்லியல் கள ஆய்வு வழிமுறைகள் குறித்த சிறப்பு பயிற்சி</t>
        </is>
      </c>
      <c r="E2625" s="2" t="inlineStr">
        <is>
          <t>தொல்லியல்</t>
        </is>
      </c>
      <c r="F2625" s="2" t="inlineStr">
        <is>
          <t>Archaeology / Excavation</t>
        </is>
      </c>
      <c r="G2625" s="2" t="inlineStr">
        <is>
          <t>தொல்லியல், அகழ்வாய்வு, பெருங்கற்கால</t>
        </is>
      </c>
      <c r="H2625" s="2" t="inlineStr"/>
      <c r="I2625" s="2" t="inlineStr">
        <is>
          <t>maalaimalar.com</t>
        </is>
      </c>
      <c r="J2625" s="2" t="inlineStr">
        <is>
          <t>India</t>
        </is>
      </c>
      <c r="K2625" s="2" t="inlineStr">
        <is>
          <t>Tamil</t>
        </is>
      </c>
      <c r="L2625" s="4" t="inlineStr">
        <is>
          <t>https://www.maalaimalar.com/news/district/2022/05/16155500/3773736/Erode-News-Specialized-training-in-archeological-field.vpf</t>
        </is>
      </c>
      <c r="M2625" s="2" t="inlineStr"/>
      <c r="N2625" s="3" t="inlineStr">
        <is>
          <t>உள்ளூர் செய்திகள் தொல்லியல் கள ஆய்வு வழிமுறைகள் குறித்த சிறப்பு பயிற்சி ஈரோடு கலை மற்றும் அறிவியல் கல்லூரியில் தொல்லியல் கள ஆய்வு வழிமுறைகள் குறித்த சிறப்பு பயிற்சி நடைபெற்றது. ஈரோடு: நடைபெற்றது. ஈரோடு கலை மற்றும் அறிவியல் கல்லூரியின் தமிழ்த்துறையும் உள்தரமதிப்பீட்டு மையமும் இணைந்து தொல்லியல் களஆய்வ…</t>
        </is>
      </c>
      <c r="O2625" s="2" t="inlineStr">
        <is>
          <t>full-text</t>
        </is>
      </c>
      <c r="P2625" s="2" t="inlineStr">
        <is>
          <t>wayback:maalaimalar.com</t>
        </is>
      </c>
      <c r="Q2625" s="2" t="inlineStr">
        <is>
          <t>2026-10-10</t>
        </is>
      </c>
    </row>
    <row r="2626">
      <c r="A2626" s="2" t="n">
        <v>2625</v>
      </c>
      <c r="B2626" s="2" t="inlineStr">
        <is>
          <t>2022-05-16</t>
        </is>
      </c>
      <c r="C2626" s="2" t="n">
        <v>2022</v>
      </c>
      <c r="D2626" s="3" t="inlineStr">
        <is>
          <t>வெம்பக்கோட்டை அகழாய்வில் சுடுமண் குவளை கண்டெடுப்பு</t>
        </is>
      </c>
      <c r="E2626" s="2" t="inlineStr">
        <is>
          <t>தொல்லியல்</t>
        </is>
      </c>
      <c r="F2626" s="2" t="inlineStr">
        <is>
          <t>Archaeology / Excavation</t>
        </is>
      </c>
      <c r="G2626" s="2" t="inlineStr">
        <is>
          <t>தொல்லியல், தொல்லியல் துறை, அகழ்வாராய்ச்சி, வெம்பக்கோட்டை</t>
        </is>
      </c>
      <c r="H2626" s="2" t="inlineStr"/>
      <c r="I2626" s="2" t="inlineStr">
        <is>
          <t>dinamani.com</t>
        </is>
      </c>
      <c r="J2626" s="2" t="inlineStr">
        <is>
          <t>India</t>
        </is>
      </c>
      <c r="K2626" s="2" t="inlineStr">
        <is>
          <t>Tamil</t>
        </is>
      </c>
      <c r="L2626" s="4" t="inlineStr">
        <is>
          <t>https://www.dinamani.com/tamilnadu/2022/may/16/discovery-of-a-clay-mug-at-the-vembakkottai-excavation-3845475.html</t>
        </is>
      </c>
      <c r="M2626" s="2" t="inlineStr"/>
      <c r="N2626" s="3" t="inlineStr">
        <is>
          <t>வெம்பக்கோட்டையில் நடைபெறும் அகழாய்வில் சுடுமண்ணால் செய்த கலைநயமிக்க குவளை கண்டெடுக்கப்பட்டுள்ளது. விருதுநகா் மாவட்டம், சாத்தூா் அருகே வெம்பக்கோட்டை அடுத்த விஜயகரிசல்குளம் ஊராட்சிக்குள்பட்ட வைப்பாற்றின் வடகரையில் அமைந்துள்ள உச்சிமேட்டில் 25 ஏக்கா் பரப்பளவிலான தொல்லியல்மேட்டில், கடந்த மாா்ச் 16 ஆம் தே…</t>
        </is>
      </c>
      <c r="O2626" s="2" t="inlineStr">
        <is>
          <t>full-text</t>
        </is>
      </c>
      <c r="P2626" s="2" t="inlineStr">
        <is>
          <t>wayback:dinamani.com</t>
        </is>
      </c>
      <c r="Q2626" s="2" t="inlineStr">
        <is>
          <t>2026-10-10</t>
        </is>
      </c>
    </row>
    <row r="2627">
      <c r="A2627" s="2" t="n">
        <v>2626</v>
      </c>
      <c r="B2627" s="2" t="inlineStr">
        <is>
          <t>2022-05-16</t>
        </is>
      </c>
      <c r="C2627" s="2" t="n">
        <v>2022</v>
      </c>
      <c r="D2627" s="3" t="inlineStr">
        <is>
          <t>வெம்பக்கோட்டை அகழ்வாய்வில் 2,000 ஆண்டுகள் பழமை வாய்ந்த குவளை கண்டெடுப்பு</t>
        </is>
      </c>
      <c r="E2627" s="2" t="inlineStr">
        <is>
          <t>கல்வெட்டு, தொல்லியல்</t>
        </is>
      </c>
      <c r="F2627" s="2" t="inlineStr">
        <is>
          <t>Inscription / Epigraphy, Archaeology / Excavation</t>
        </is>
      </c>
      <c r="G2627" s="2" t="inlineStr">
        <is>
          <t>செப்பேடு, செப்பேடுகள், அகழாய்வு, அகழ்வாய்வு, பெருங்கற்கால, கீழடி, சிவகளை, மயிலாடும்பாறை, வெம்பக்கோட்டை, துலுக்கர்பட்டி</t>
        </is>
      </c>
      <c r="H2627" s="2" t="inlineStr">
        <is>
          <t>Tamil Nadu</t>
        </is>
      </c>
      <c r="I2627" s="2" t="inlineStr">
        <is>
          <t>hindutamil.in</t>
        </is>
      </c>
      <c r="J2627" s="2" t="inlineStr">
        <is>
          <t>India</t>
        </is>
      </c>
      <c r="K2627" s="2" t="inlineStr">
        <is>
          <t>Tamil</t>
        </is>
      </c>
      <c r="L2627" s="4" t="inlineStr">
        <is>
          <t>https://www.hindutamil.in/news/tamilnadu/800638-a-2-000-year-old-mug-found-in-the-vembakkottai-excavations.html</t>
        </is>
      </c>
      <c r="M2627" s="2" t="inlineStr"/>
      <c r="N2627" s="3" t="inlineStr">
        <is>
          <t>தமிழகம் வெம்பக்கோட்டை அகழ்வாய்வில் 2,000 ஆண்டுகள் பழமை வாய்ந்த குவளை கண்டெடுப்பு விருதுநகர்: வெம்பக்கோட்டை அகழ்வாய்வில் 2,000 ஆண்டுகள் பழமை வாய்ந்த குவளை கண்டெடுக்கப்பட்டுள்ளதாக அமைச்சர் தங்கம் தென்னரசு தெரிவித்துள்ளார். தமிழகத்தில் கீழடி, சிவகளை, மயிலாடும்பாறை, கங்கைகொண்ட சோழபுரம், விருதுநகர் மாவட…</t>
        </is>
      </c>
      <c r="O2627" s="2" t="inlineStr">
        <is>
          <t>full-text</t>
        </is>
      </c>
      <c r="P2627" s="2" t="inlineStr">
        <is>
          <t>wayback:hindutamil.in</t>
        </is>
      </c>
      <c r="Q2627" s="2" t="inlineStr">
        <is>
          <t>2026-10-10</t>
        </is>
      </c>
    </row>
    <row r="2628">
      <c r="A2628" s="2" t="n">
        <v>2627</v>
      </c>
      <c r="B2628" s="2" t="inlineStr">
        <is>
          <t>2022-05-15</t>
        </is>
      </c>
      <c r="C2628" s="2" t="n">
        <v>2022</v>
      </c>
      <c r="D2628" s="3" t="inlineStr">
        <is>
          <t>Two pendants excavated in Vembakottai</t>
        </is>
      </c>
      <c r="E2628" s="2" t="inlineStr">
        <is>
          <t>தொல்லியல்</t>
        </is>
      </c>
      <c r="F2628" s="2" t="inlineStr">
        <is>
          <t>Archaeology / Excavation</t>
        </is>
      </c>
      <c r="G2628" s="2" t="inlineStr">
        <is>
          <t>archeological, vembakottai</t>
        </is>
      </c>
      <c r="H2628" s="2" t="inlineStr">
        <is>
          <t>Tamil Nadu</t>
        </is>
      </c>
      <c r="I2628" s="2" t="inlineStr">
        <is>
          <t>newindianexpress.com</t>
        </is>
      </c>
      <c r="J2628" s="2" t="inlineStr">
        <is>
          <t>India</t>
        </is>
      </c>
      <c r="K2628" s="2" t="inlineStr">
        <is>
          <t>English/Other</t>
        </is>
      </c>
      <c r="L2628" s="4" t="inlineStr">
        <is>
          <t>https://www.newindianexpress.com/states/tamil-nadu/2022/may/16/two-pendants-excavated-in-vembakottai-2454091.html</t>
        </is>
      </c>
      <c r="M2628" s="2" t="inlineStr"/>
      <c r="N2628" s="3" t="inlineStr">
        <is>
          <t>Tamil Nadu Two pendants excavated in Vembakottai Two pendants—one ivory and another terracotta—were unearthed during the archeological excavation at Vembakottai in the district on Saturday. VIRUDHUNAGAR: Two pendants—one ivory and another terracotta—were unearthed during the archeological excavation…</t>
        </is>
      </c>
      <c r="O2628" s="2" t="inlineStr">
        <is>
          <t>full-text</t>
        </is>
      </c>
      <c r="P2628" s="2" t="inlineStr">
        <is>
          <t>wayback:newindianexpress.com</t>
        </is>
      </c>
      <c r="Q2628" s="2" t="inlineStr">
        <is>
          <t>2026-10-09</t>
        </is>
      </c>
    </row>
    <row r="2629">
      <c r="A2629" s="2" t="n">
        <v>2628</v>
      </c>
      <c r="B2629" s="2" t="inlineStr">
        <is>
          <t>2022-05-15</t>
        </is>
      </c>
      <c r="C2629" s="2" t="n">
        <v>2022</v>
      </c>
      <c r="D2629" s="3" t="inlineStr">
        <is>
          <t>Two pendants excavated in Vembakottai</t>
        </is>
      </c>
      <c r="E2629" s="2" t="inlineStr">
        <is>
          <t>தொல்லியல்</t>
        </is>
      </c>
      <c r="F2629" s="2" t="inlineStr">
        <is>
          <t>Archaeology / Excavation</t>
        </is>
      </c>
      <c r="G2629" s="2" t="inlineStr">
        <is>
          <t>archeological, vembakottai</t>
        </is>
      </c>
      <c r="H2629" s="2" t="inlineStr">
        <is>
          <t>Tamil Nadu</t>
        </is>
      </c>
      <c r="I2629" s="2" t="inlineStr">
        <is>
          <t>newindianexpress.com</t>
        </is>
      </c>
      <c r="J2629" s="2" t="inlineStr">
        <is>
          <t>India</t>
        </is>
      </c>
      <c r="K2629" s="2" t="inlineStr">
        <is>
          <t>English/Other</t>
        </is>
      </c>
      <c r="L2629" s="4" t="inlineStr">
        <is>
          <t>https://www.newindianexpress.com/states/tamil-nadu/2022/may/16/two-pendants-excavated-in-vembakottai-2454091.amp</t>
        </is>
      </c>
      <c r="M2629" s="2" t="inlineStr"/>
      <c r="N2629" s="3" t="inlineStr">
        <is>
          <t>Tamil Nadu Two pendants excavated in Vembakottai Two pendants—one ivory and another terracotta—were unearthed during the archeological excavation at Vembakottai in the district on Saturday. VIRUDHUNAGAR: Two pendants—one ivory and another terracotta—were unearthed during the archeological excavation…</t>
        </is>
      </c>
      <c r="O2629" s="2" t="inlineStr">
        <is>
          <t>full-text</t>
        </is>
      </c>
      <c r="P2629" s="2" t="inlineStr">
        <is>
          <t>wayback:newindianexpress.com</t>
        </is>
      </c>
      <c r="Q2629" s="2" t="inlineStr">
        <is>
          <t>2026-10-09</t>
        </is>
      </c>
    </row>
    <row r="2630">
      <c r="A2630" s="2" t="n">
        <v>2629</v>
      </c>
      <c r="B2630" s="2" t="inlineStr">
        <is>
          <t>2022-05-15</t>
        </is>
      </c>
      <c r="C2630" s="2" t="n">
        <v>2022</v>
      </c>
      <c r="D2630" s="3" t="inlineStr">
        <is>
          <t>நீர்மேலாண்மை கல்வெட்டு கண்டுபிடிப்பு</t>
        </is>
      </c>
      <c r="E2630" s="2" t="inlineStr">
        <is>
          <t>கல்வெட்டு, தொல்லியல்</t>
        </is>
      </c>
      <c r="F2630" s="2" t="inlineStr">
        <is>
          <t>Inscription / Epigraphy, Archaeology / Excavation</t>
        </is>
      </c>
      <c r="G2630" s="2" t="inlineStr">
        <is>
          <t>கல்வெட்டு, வட்டெழுத்து, தொல்லியல், தொல்லியல் துறை</t>
        </is>
      </c>
      <c r="H2630" s="2" t="inlineStr"/>
      <c r="I2630" s="2" t="inlineStr">
        <is>
          <t>maalaimalar.com</t>
        </is>
      </c>
      <c r="J2630" s="2" t="inlineStr">
        <is>
          <t>India</t>
        </is>
      </c>
      <c r="K2630" s="2" t="inlineStr">
        <is>
          <t>Tamil</t>
        </is>
      </c>
      <c r="L2630" s="4" t="inlineStr">
        <is>
          <t>https://www.maalaimalar.com/news/district/2022/05/15161453/3773402/Madurai-News-Inscription-Discovery.vpf</t>
        </is>
      </c>
      <c r="M2630" s="2" t="inlineStr"/>
      <c r="N2630" s="3" t="inlineStr">
        <is>
          <t>உள்ளூர் செய்திகள் நீர்மேலாண்மை கல்வெட்டு கண்டுபிடிப்பு உசிலம்பட்டி அருகே நீர்மேலாண்மை கல்வெட்டு கண்டுபிடிக்கப்பட்டது. உசிலம்பட்டி 9-ம் நூற்றாண்டுக்கு முன்பாகவே தண்ணீரை கண்மாய்களில் தேக்கி மடை அமைத்து விவசாய பணிகளுக்கு வழங்கிய நீர் மேலாண்மை குறித்து தமிழ் வட்டெழுத்துக்களில் எழுதப்பட்ட கல்வெட்டை மதுரை…</t>
        </is>
      </c>
      <c r="O2630" s="2" t="inlineStr">
        <is>
          <t>full-text</t>
        </is>
      </c>
      <c r="P2630" s="2" t="inlineStr">
        <is>
          <t>wayback:maalaimalar.com</t>
        </is>
      </c>
      <c r="Q2630" s="2" t="inlineStr">
        <is>
          <t>2026-10-10</t>
        </is>
      </c>
    </row>
    <row r="2631">
      <c r="A2631" s="2" t="n">
        <v>2630</v>
      </c>
      <c r="B2631" s="2" t="inlineStr">
        <is>
          <t>2022-05-14</t>
        </is>
      </c>
      <c r="C2631" s="2" t="n">
        <v>2022</v>
      </c>
      <c r="D2631" s="3" t="inlineStr">
        <is>
          <t>10th century Chola period inscriptions discovered near Cheyyar</t>
        </is>
      </c>
      <c r="E2631" s="2" t="inlineStr">
        <is>
          <t>கல்வெட்டு</t>
        </is>
      </c>
      <c r="F2631" s="2" t="inlineStr">
        <is>
          <t>Inscription / Epigraphy</t>
        </is>
      </c>
      <c r="G2631" s="2" t="inlineStr">
        <is>
          <t>inscription, inscriptions</t>
        </is>
      </c>
      <c r="H2631" s="2" t="inlineStr">
        <is>
          <t>Tamil Nadu</t>
        </is>
      </c>
      <c r="I2631" s="2" t="inlineStr">
        <is>
          <t>dtnext.in</t>
        </is>
      </c>
      <c r="J2631" s="2" t="inlineStr">
        <is>
          <t>India</t>
        </is>
      </c>
      <c r="K2631" s="2" t="inlineStr">
        <is>
          <t>English/Other</t>
        </is>
      </c>
      <c r="L2631" s="4" t="inlineStr">
        <is>
          <t>https://www.dtnext.in/tamilnadu/2022/05/14/10th-century-chola-period-inscriptions-discovered-near-cheyyar</t>
        </is>
      </c>
      <c r="M2631" s="2" t="inlineStr"/>
      <c r="N2631" s="3" t="inlineStr">
        <is>
          <t>Tamil Nadu 10th century Chola period inscriptions discovered near Cheyyar Led by centre secretary S Balamurugan, the team identified the inscription on the first stone which stated that Sripala pooja was undertaken twice a day at the Sivan temple in the third year of the reign of Parthvendiravaram o…</t>
        </is>
      </c>
      <c r="O2631" s="2" t="inlineStr">
        <is>
          <t>full-text</t>
        </is>
      </c>
      <c r="P2631" s="2" t="inlineStr">
        <is>
          <t>wayback:dtnext.in</t>
        </is>
      </c>
      <c r="Q2631" s="2" t="inlineStr">
        <is>
          <t>2026-10-09</t>
        </is>
      </c>
    </row>
    <row r="2632">
      <c r="A2632" s="2" t="n">
        <v>2631</v>
      </c>
      <c r="B2632" s="2" t="inlineStr">
        <is>
          <t>2022-05-14</t>
        </is>
      </c>
      <c r="C2632" s="2" t="n">
        <v>2022</v>
      </c>
      <c r="D2632" s="3" t="inlineStr">
        <is>
          <t>Stone inscription dating back to 10th century found in Shiva temple at Tiruvannamalai</t>
        </is>
      </c>
      <c r="E2632" s="2" t="inlineStr">
        <is>
          <t>கல்வெட்டு, தொல்லியல்</t>
        </is>
      </c>
      <c r="F2632" s="2" t="inlineStr">
        <is>
          <t>Inscription / Epigraphy, Archaeology / Excavation</t>
        </is>
      </c>
      <c r="G2632" s="2" t="inlineStr">
        <is>
          <t>inscription, epigraphist, archaeology, archaeological</t>
        </is>
      </c>
      <c r="H2632" s="2" t="inlineStr">
        <is>
          <t>Tamil Nadu</t>
        </is>
      </c>
      <c r="I2632" s="2" t="inlineStr">
        <is>
          <t>newindianexpress.com</t>
        </is>
      </c>
      <c r="J2632" s="2" t="inlineStr">
        <is>
          <t>India</t>
        </is>
      </c>
      <c r="K2632" s="2" t="inlineStr">
        <is>
          <t>English/Other</t>
        </is>
      </c>
      <c r="L2632" s="4" t="inlineStr">
        <is>
          <t>https://www.newindianexpress.com/states/tamil-nadu/2022/may/15/stone-inscription-dating-back-to-10th-century-found-in-shiva-temple-at-tiruvannamalai-2453781.html</t>
        </is>
      </c>
      <c r="M2632" s="2" t="inlineStr"/>
      <c r="N2632" s="3" t="inlineStr">
        <is>
          <t>Tamil Nadu Stone inscription dating back to 10th century found in Shiva temple at Tiruvannamalai Archaeological enthusiasts urged Tamil Nadu State Archaeology Department officials to preserve the inscription. TIRUVANNAMALAI: The Tiruvannamalai Centre for Historical Research (TCHR) recently discovere…</t>
        </is>
      </c>
      <c r="O2632" s="2" t="inlineStr">
        <is>
          <t>full-text</t>
        </is>
      </c>
      <c r="P2632" s="2" t="inlineStr">
        <is>
          <t>wayback:newindianexpress.com</t>
        </is>
      </c>
      <c r="Q2632" s="2" t="inlineStr">
        <is>
          <t>2026-10-09</t>
        </is>
      </c>
    </row>
    <row r="2633">
      <c r="A2633" s="2" t="n">
        <v>2632</v>
      </c>
      <c r="B2633" s="2" t="inlineStr">
        <is>
          <t>2022-05-14</t>
        </is>
      </c>
      <c r="C2633" s="2" t="n">
        <v>2022</v>
      </c>
      <c r="D2633" s="3" t="inlineStr">
        <is>
          <t>ஆதிச்சநல்லூர் அகழாய்வில் மண்வெட்டி கண்டெடுப்பு</t>
        </is>
      </c>
      <c r="E2633" s="2" t="inlineStr">
        <is>
          <t>தொல்லியல்</t>
        </is>
      </c>
      <c r="F2633" s="2" t="inlineStr">
        <is>
          <t>Archaeology / Excavation</t>
        </is>
      </c>
      <c r="G2633" s="2" t="inlineStr">
        <is>
          <t>தொல்லியல், தொல்லியல் துறை, அகழாய்வு, முதுமக்கள் தாழி, ஆதிச்சநல்லூர்</t>
        </is>
      </c>
      <c r="H2633" s="2" t="inlineStr">
        <is>
          <t>Tamil Nadu</t>
        </is>
      </c>
      <c r="I2633" s="2" t="inlineStr">
        <is>
          <t>hindutamil.in</t>
        </is>
      </c>
      <c r="J2633" s="2" t="inlineStr">
        <is>
          <t>India</t>
        </is>
      </c>
      <c r="K2633" s="2" t="inlineStr">
        <is>
          <t>Tamil</t>
        </is>
      </c>
      <c r="L2633" s="4" t="inlineStr">
        <is>
          <t>https://www.hindutamil.in/news/tamilnadu/799971-hoe-found-on-adichanallur-excavation.html</t>
        </is>
      </c>
      <c r="M2633" s="2" t="inlineStr"/>
      <c r="N2633" s="3" t="inlineStr">
        <is>
          <t>தமிழகம் ஆதிச்சநல்லூர் அகழாய்வில் மண்வெட்டி கண்டெடுப்பு ஆதிச்சநல்லூர் பரம்பு பகுதியில்அகழாய்வு பணிகள் கடந்த அக்டோபர் மாதம் தொடங்கி நடைபெற்று வருகின்றன. இதில் 32 குழிகள் தோண்டப்பட்டதில் 62-க்கும் மேற்பட்ட முதுமக்கள் தாழிகள் கண்டெடுக்கப்பட்டுள்ளன. தற்போது இரும்பு பொருள் கண்டெடுக்கப்பட்டது. இது மண்வெட்ட…</t>
        </is>
      </c>
      <c r="O2633" s="2" t="inlineStr">
        <is>
          <t>full-text</t>
        </is>
      </c>
      <c r="P2633" s="2" t="inlineStr">
        <is>
          <t>wayback:hindutamil.in</t>
        </is>
      </c>
      <c r="Q2633" s="2" t="inlineStr">
        <is>
          <t>2026-10-10</t>
        </is>
      </c>
    </row>
    <row r="2634">
      <c r="A2634" s="2" t="n">
        <v>2633</v>
      </c>
      <c r="B2634" s="2" t="inlineStr">
        <is>
          <t>2022-05-14</t>
        </is>
      </c>
      <c r="C2634" s="2" t="n">
        <v>2022</v>
      </c>
      <c r="D2634" s="3" t="inlineStr">
        <is>
          <t>செய்யாறு அடுத்த மடிப்பாக்கத்தில் சோழர் கால கல்வெட்டு கண்டெடுப்பு</t>
        </is>
      </c>
      <c r="E2634" s="2" t="inlineStr">
        <is>
          <t>கல்வெட்டு</t>
        </is>
      </c>
      <c r="F2634" s="2" t="inlineStr">
        <is>
          <t>Inscription / Epigraphy</t>
        </is>
      </c>
      <c r="G2634" s="2" t="inlineStr">
        <is>
          <t>கல்வெட்டு, கல்வெட்டுகள்</t>
        </is>
      </c>
      <c r="H2634" s="2" t="inlineStr">
        <is>
          <t>Tamil Nadu</t>
        </is>
      </c>
      <c r="I2634" s="2" t="inlineStr">
        <is>
          <t>hindutamil.in</t>
        </is>
      </c>
      <c r="J2634" s="2" t="inlineStr">
        <is>
          <t>India</t>
        </is>
      </c>
      <c r="K2634" s="2" t="inlineStr">
        <is>
          <t>Tamil</t>
        </is>
      </c>
      <c r="L2634" s="4" t="inlineStr">
        <is>
          <t>https://www.hindutamil.in/news/tamilnadu/799912-discovery-of-the-chola-inscription-on-madipakkam-near-by-cheyyar.html</t>
        </is>
      </c>
      <c r="M2634" s="2" t="inlineStr"/>
      <c r="N2634" s="3" t="inlineStr">
        <is>
          <t>தமிழகம் செய்யாறு அடுத்த மடிப்பாக்கத்தில் சோழர் கால கல்வெட்டு கண்டெடுப்பு திருவண்ணாமலை மாவட்டம் செய்யாறு அடுத்த மடிப்பாக் கத்தில் 10-ம் நூற்றாண்டு சோழர் கால கல்வெட்டு கண்டெ டுக்கப்பட்டுள்ளதாக திருவண் ணாமலை மாவட்ட வரலாற்று ஆய்வு நடுவம் தெரிவித்துள்ளது. இது குறித்து ஆய்வு நடுவத்தை சேர்ந்த பாலமுருகன் வெ…</t>
        </is>
      </c>
      <c r="O2634" s="2" t="inlineStr">
        <is>
          <t>full-text</t>
        </is>
      </c>
      <c r="P2634" s="2" t="inlineStr">
        <is>
          <t>wayback:hindutamil.in</t>
        </is>
      </c>
      <c r="Q2634" s="2" t="inlineStr">
        <is>
          <t>2026-10-10</t>
        </is>
      </c>
    </row>
    <row r="2635">
      <c r="A2635" s="2" t="n">
        <v>2634</v>
      </c>
      <c r="B2635" s="2" t="inlineStr">
        <is>
          <t>2022-05-14</t>
        </is>
      </c>
      <c r="C2635" s="2" t="n">
        <v>2022</v>
      </c>
      <c r="D2635" s="3" t="inlineStr">
        <is>
          <t>வெம்பக்கோட்டை அகழாய்வில் 2 அணிகலன்கள் கண்டெடுப்பு</t>
        </is>
      </c>
      <c r="E2635" s="2" t="inlineStr">
        <is>
          <t>தொல்லியல்</t>
        </is>
      </c>
      <c r="F2635" s="2" t="inlineStr">
        <is>
          <t>Archaeology / Excavation</t>
        </is>
      </c>
      <c r="G2635" s="2" t="inlineStr">
        <is>
          <t>தொல்லியல், அகழாய்வு, வெம்பக்கோட்டை</t>
        </is>
      </c>
      <c r="H2635" s="2" t="inlineStr"/>
      <c r="I2635" s="2" t="inlineStr">
        <is>
          <t>dinamani.com</t>
        </is>
      </c>
      <c r="J2635" s="2" t="inlineStr">
        <is>
          <t>India</t>
        </is>
      </c>
      <c r="K2635" s="2" t="inlineStr">
        <is>
          <t>Tamil</t>
        </is>
      </c>
      <c r="L2635" s="4" t="inlineStr">
        <is>
          <t>https://www.dinamani.com/tamilnadu/2022/may/14/two-pendants-are-collected-from-excavations-in-vembakottai-virudhunagar-district-today-3844444.html</t>
        </is>
      </c>
      <c r="M2635" s="2" t="inlineStr"/>
      <c r="N2635" s="3" t="inlineStr">
        <is>
          <t>வெம்பக்கோட்டையில் நடந்த அகழாய்வில் 2 அணிகலன் பாகங்கள் கண்டெடுக்கப்பட்டுள்ளதாக தொல்லியல்துறை அமைச்சர் தங்கம் தென்னரசு தெரிவித்துள்ளார். விருதுநகா் மாவட்டம் சாத்தூா் அருகே விஜயகரிசல்குளம் ஊராட்சிக்குள்பட்ட வெம்பக்கோட்டை வைப்பாற்றின் வடகரையில் 25 ஏக்கா் பரப்பளவில் கடந்த மாா்ச் 16 ஆம் தேதி முதல் அகழாய்வ…</t>
        </is>
      </c>
      <c r="O2635" s="2" t="inlineStr">
        <is>
          <t>full-text</t>
        </is>
      </c>
      <c r="P2635" s="2" t="inlineStr">
        <is>
          <t>wayback:dinamani.com</t>
        </is>
      </c>
      <c r="Q2635" s="2" t="inlineStr">
        <is>
          <t>2026-10-10</t>
        </is>
      </c>
    </row>
    <row r="2636">
      <c r="A2636" s="2" t="n">
        <v>2635</v>
      </c>
      <c r="B2636" s="2" t="inlineStr">
        <is>
          <t>2022-05-13</t>
        </is>
      </c>
      <c r="C2636" s="2" t="n">
        <v>2022</v>
      </c>
      <c r="D2636" s="3" t="inlineStr">
        <is>
          <t>Group takes up risky trek towards Muttathur’s rock paintings</t>
        </is>
      </c>
      <c r="E2636" s="2" t="inlineStr">
        <is>
          <t>கல்வெட்டு, நடுகல், பாறை ஓவியம், தொல்லியல்</t>
        </is>
      </c>
      <c r="F2636" s="2" t="inlineStr">
        <is>
          <t>Inscription / Epigraphy, Hero stone / Memorial stone, Rock art / Rock painting, Archaeology / Excavation</t>
        </is>
      </c>
      <c r="G2636" s="2" t="inlineStr">
        <is>
          <t>epigraphist, hero stone, hero-stone, rock paintings, archaeology, archeological</t>
        </is>
      </c>
      <c r="H2636" s="2" t="inlineStr">
        <is>
          <t>Tamil Nadu</t>
        </is>
      </c>
      <c r="I2636" s="2" t="inlineStr">
        <is>
          <t>newindianexpress.com</t>
        </is>
      </c>
      <c r="J2636" s="2" t="inlineStr">
        <is>
          <t>India</t>
        </is>
      </c>
      <c r="K2636" s="2" t="inlineStr">
        <is>
          <t>English/Other</t>
        </is>
      </c>
      <c r="L2636" s="4" t="inlineStr">
        <is>
          <t>https://www.newindianexpress.com/states/tamil-nadu/2022/may/14/group-takes-up-risky-trek-towards-muttathurs-rock-paintings-2453327.html</t>
        </is>
      </c>
      <c r="M2636" s="2" t="inlineStr"/>
      <c r="N2636" s="3" t="inlineStr">
        <is>
          <t>Tamil Nadu Group takes up risky trek towards Muttathur’s rock paintings Ananthapuram K Krishnamoorthy, a senior epigraphist who discovered the Keezhvalai rock paintings, said the paintings maybe 5,000 years old. VILLUPURAM: A dangerous trek of climbing atop a 2,000-feet rock in Muttathur. A group of…</t>
        </is>
      </c>
      <c r="O2636" s="2" t="inlineStr">
        <is>
          <t>full-text</t>
        </is>
      </c>
      <c r="P2636" s="2" t="inlineStr">
        <is>
          <t>wayback:newindianexpress.com</t>
        </is>
      </c>
      <c r="Q2636" s="2" t="inlineStr">
        <is>
          <t>2026-10-09</t>
        </is>
      </c>
    </row>
    <row r="2637">
      <c r="A2637" s="2" t="n">
        <v>2636</v>
      </c>
      <c r="B2637" s="2" t="inlineStr">
        <is>
          <t>2022-05-13</t>
        </is>
      </c>
      <c r="C2637" s="2" t="n">
        <v>2022</v>
      </c>
      <c r="D2637" s="3" t="inlineStr">
        <is>
          <t>Group takes up risky trek towards Muttathur’s rock paintings</t>
        </is>
      </c>
      <c r="E2637" s="2" t="inlineStr">
        <is>
          <t>கல்வெட்டு, நடுகல், பாறை ஓவியம், தொல்லியல்</t>
        </is>
      </c>
      <c r="F2637" s="2" t="inlineStr">
        <is>
          <t>Inscription / Epigraphy, Hero stone / Memorial stone, Rock art / Rock painting, Archaeology / Excavation</t>
        </is>
      </c>
      <c r="G2637" s="2" t="inlineStr">
        <is>
          <t>epigraphist, hero stone, hero-stone, rock paintings, archaeology, archeological</t>
        </is>
      </c>
      <c r="H2637" s="2" t="inlineStr">
        <is>
          <t>Tamil Nadu</t>
        </is>
      </c>
      <c r="I2637" s="2" t="inlineStr">
        <is>
          <t>newindianexpress.com</t>
        </is>
      </c>
      <c r="J2637" s="2" t="inlineStr">
        <is>
          <t>India</t>
        </is>
      </c>
      <c r="K2637" s="2" t="inlineStr">
        <is>
          <t>English/Other</t>
        </is>
      </c>
      <c r="L2637" s="4" t="inlineStr">
        <is>
          <t>https://www.newindianexpress.com/states/tamil-nadu/2022/may/14/group-takes-up-risky-trek-towards-muttathurs-rock-paintings-2453327.amp</t>
        </is>
      </c>
      <c r="M2637" s="2" t="inlineStr"/>
      <c r="N2637" s="3" t="inlineStr">
        <is>
          <t>Tamil Nadu Group takes up risky trek towards Muttathur’s rock paintings Ananthapuram K Krishnamoorthy, a senior epigraphist who discovered the Keezhvalai rock paintings, said the paintings maybe 5,000 years old. VILLUPURAM: A dangerous trek of climbing atop a 2,000-feet rock in Muttathur. A group of…</t>
        </is>
      </c>
      <c r="O2637" s="2" t="inlineStr">
        <is>
          <t>full-text</t>
        </is>
      </c>
      <c r="P2637" s="2" t="inlineStr">
        <is>
          <t>wayback:newindianexpress.com</t>
        </is>
      </c>
      <c r="Q2637" s="2" t="inlineStr">
        <is>
          <t>2026-10-09</t>
        </is>
      </c>
    </row>
    <row r="2638">
      <c r="A2638" s="2" t="n">
        <v>2637</v>
      </c>
      <c r="B2638" s="2" t="inlineStr">
        <is>
          <t>2022-05-13</t>
        </is>
      </c>
      <c r="C2638" s="2" t="n">
        <v>2022</v>
      </c>
      <c r="D2638" s="3" t="inlineStr">
        <is>
          <t>Tamil Nadu's Keeladi continues to throw surprise artifacts</t>
        </is>
      </c>
      <c r="E2638" s="2" t="inlineStr">
        <is>
          <t>தொல்லியல்</t>
        </is>
      </c>
      <c r="F2638" s="2" t="inlineStr">
        <is>
          <t>Archaeology / Excavation</t>
        </is>
      </c>
      <c r="G2638" s="2" t="inlineStr">
        <is>
          <t>keeladi</t>
        </is>
      </c>
      <c r="H2638" s="2" t="inlineStr">
        <is>
          <t>Tamil Nadu</t>
        </is>
      </c>
      <c r="I2638" s="2" t="inlineStr">
        <is>
          <t>deccanherald.com</t>
        </is>
      </c>
      <c r="J2638" s="2" t="inlineStr">
        <is>
          <t>India</t>
        </is>
      </c>
      <c r="K2638" s="2" t="inlineStr">
        <is>
          <t>English/Other</t>
        </is>
      </c>
      <c r="L2638" s="4" t="inlineStr">
        <is>
          <t>https://www.deccanherald.com/india/tamil-nadus-keeladi-continues-to-throw-surprise-artifacts-1108983.html</t>
        </is>
      </c>
      <c r="M2638" s="2" t="inlineStr"/>
      <c r="N2638" s="3" t="inlineStr">
        <is>
          <t>A rectangular dice made of ivory. DH photo/E.T.B. Sivapriyan Weighing 74 grams, the head of a female figurine made of terracotta was unearthed from one of the trenches in the site inside a coconut grove. DH photo/E.T.B. Sivapriyan Published 13 May 2022, 15:51 IST</t>
        </is>
      </c>
      <c r="O2638" s="2" t="inlineStr">
        <is>
          <t>full-text</t>
        </is>
      </c>
      <c r="P2638" s="2" t="inlineStr">
        <is>
          <t>wayback:deccanherald.com</t>
        </is>
      </c>
      <c r="Q2638" s="2" t="inlineStr">
        <is>
          <t>2026-10-09</t>
        </is>
      </c>
    </row>
    <row r="2639">
      <c r="A2639" s="2" t="n">
        <v>2638</v>
      </c>
      <c r="B2639" s="2" t="inlineStr">
        <is>
          <t>2022-05-13</t>
        </is>
      </c>
      <c r="C2639" s="2" t="n">
        <v>2022</v>
      </c>
      <c r="D2639" s="3" t="inlineStr">
        <is>
          <t>விழுப்புரம்: பழைமையான சிவன் கோயிலில் சோழர் கால கல்வெட்டு கண்டுபிடிப்பு - கூறும் செய்தி என்ன?</t>
        </is>
      </c>
      <c r="E2639" s="2" t="inlineStr">
        <is>
          <t>கல்வெட்டு</t>
        </is>
      </c>
      <c r="F2639" s="2" t="inlineStr">
        <is>
          <t>Inscription / Epigraphy</t>
        </is>
      </c>
      <c r="G2639" s="2" t="inlineStr">
        <is>
          <t>கல்வெட்டு</t>
        </is>
      </c>
      <c r="H2639" s="2" t="inlineStr"/>
      <c r="I2639" s="2" t="inlineStr">
        <is>
          <t>vikatan.com</t>
        </is>
      </c>
      <c r="J2639" s="2" t="inlineStr">
        <is>
          <t>India</t>
        </is>
      </c>
      <c r="K2639" s="2" t="inlineStr">
        <is>
          <t>Tamil</t>
        </is>
      </c>
      <c r="L2639" s="4" t="inlineStr">
        <is>
          <t>https://www.vikatan.com/spiritual/news/chola-period-inscription-found-in-villupuram-village</t>
        </is>
      </c>
      <c r="M2639" s="2" t="inlineStr"/>
      <c r="N2639" s="3" t="inlineStr">
        <is>
          <t>Open App விழுப்புரம்: பழைமையான சிவன் கோயிலில் சோழர் கால கல்வெட்டு கண்டுபிடிப்பு - கூறும் செய்தி என்ன? விழுப்புரம் அருகே உள்ள கப்பூர் கிராமத்தில் உள்ள பழைமையான சிவன் கோயிலில் சோழர்கால கல்வெட்டு ஒன்று கண்டுபிடிக்கப்பட்டுள்ளது. விழுப்புரம் அருகே கப்பூர் என்னும் கிராமத்தில் விழுப்புரம் அறிஞர் அண்ணா அரசு…</t>
        </is>
      </c>
      <c r="O2639" s="2" t="inlineStr">
        <is>
          <t>full-text</t>
        </is>
      </c>
      <c r="P2639" s="2" t="inlineStr">
        <is>
          <t>wayback:vikatan.com</t>
        </is>
      </c>
      <c r="Q2639" s="2" t="inlineStr">
        <is>
          <t>2026-10-10</t>
        </is>
      </c>
    </row>
    <row r="2640">
      <c r="A2640" s="2" t="n">
        <v>2639</v>
      </c>
      <c r="B2640" s="2" t="inlineStr">
        <is>
          <t>2022-05-12</t>
        </is>
      </c>
      <c r="C2640" s="2" t="n">
        <v>2022</v>
      </c>
      <c r="D2640" s="3" t="inlineStr">
        <is>
          <t>திருச்சியில் கி.பி 9ம் நூற்றாண்டு செக்கு கல்வெட்டு கண்டெடுப்பு</t>
        </is>
      </c>
      <c r="E2640" s="2" t="inlineStr">
        <is>
          <t>கல்வெட்டு</t>
        </is>
      </c>
      <c r="F2640" s="2" t="inlineStr">
        <is>
          <t>Inscription / Epigraphy</t>
        </is>
      </c>
      <c r="G2640" s="2" t="inlineStr">
        <is>
          <t>கல்வெட்டு, கல்வெட்டுகள்</t>
        </is>
      </c>
      <c r="H2640" s="2" t="inlineStr"/>
      <c r="I2640" s="2" t="inlineStr">
        <is>
          <t>etvbharat.com</t>
        </is>
      </c>
      <c r="J2640" s="2" t="inlineStr">
        <is>
          <t>India</t>
        </is>
      </c>
      <c r="K2640" s="2" t="inlineStr">
        <is>
          <t>Tamil</t>
        </is>
      </c>
      <c r="L2640" s="4" t="inlineStr">
        <is>
          <t>https://www.etvbharat.com/tamil/tamil-nadu/state/trichy/9th-century-ad-czech-inscription-has-been-found-in-trichy/tamil-nadu20220512061652131131937</t>
        </is>
      </c>
      <c r="M2640" s="2" t="inlineStr"/>
      <c r="N2640" s="3" t="inlineStr">
        <is>
          <t>திருச்சியில் கி.பி 9ம் நூற்றாண்டு செக்கு கல்வெட்டு கண்டெடுப்பு திருச்சி மாவட்டம் நெடுமலை கிராமத்தில் வாடிவாசல் கருப்பு கோயில் அருகே பாறையில் செக்கு கல் ஒன்று எழுத்துப் பொறிப்புடன் கண்டெடுக்கப்பட்டுள்ளது. திருச்சி: நெடுமலை கிராமத்தை சேர்ந்த சதீஸ் குமார் என்பவர் கொடுத்த தகவலின் பேரில் திருச்சியை சேர்ந…</t>
        </is>
      </c>
      <c r="O2640" s="2" t="inlineStr">
        <is>
          <t>full-text</t>
        </is>
      </c>
      <c r="P2640" s="2" t="inlineStr">
        <is>
          <t>wayback:etvbharat.com</t>
        </is>
      </c>
      <c r="Q2640" s="2" t="inlineStr">
        <is>
          <t>2026-10-10</t>
        </is>
      </c>
    </row>
    <row r="2641">
      <c r="A2641" s="2" t="n">
        <v>2640</v>
      </c>
      <c r="B2641" s="2" t="inlineStr">
        <is>
          <t>2022-05-11</t>
        </is>
      </c>
      <c r="C2641" s="2" t="n">
        <v>2022</v>
      </c>
      <c r="D2641" s="3" t="inlineStr">
        <is>
          <t>மயிலாடும்பாறை 2-ம் கட்ட அகழாய்வில் மனிதர்கள் வாழ்ந்ததற்கான தடயங்கள் கிடைக்க வாய்ப்பு- இயக்குனர் தகவல்</t>
        </is>
      </c>
      <c r="E2641" s="2" t="inlineStr">
        <is>
          <t>கல்வெட்டு, தொல்லியல்</t>
        </is>
      </c>
      <c r="F2641" s="2" t="inlineStr">
        <is>
          <t>Inscription / Epigraphy, Archaeology / Excavation</t>
        </is>
      </c>
      <c r="G2641" s="2" t="inlineStr">
        <is>
          <t>கல்வெட்டு, கல்வெட்டுகள், தொல்லியல், தொல்லியல் துறை, அகழாய்வு, பெருங்கற்கால, மயிலாடும்பாறை</t>
        </is>
      </c>
      <c r="H2641" s="2" t="inlineStr">
        <is>
          <t>Tamil Nadu</t>
        </is>
      </c>
      <c r="I2641" s="2" t="inlineStr">
        <is>
          <t>maalaimalar.com</t>
        </is>
      </c>
      <c r="J2641" s="2" t="inlineStr">
        <is>
          <t>India</t>
        </is>
      </c>
      <c r="K2641" s="2" t="inlineStr">
        <is>
          <t>Tamil</t>
        </is>
      </c>
      <c r="L2641" s="4" t="inlineStr">
        <is>
          <t>https://www.maalaimalar.com/news/district/2022/05/11155911/3762116/KRISHNAGIRI-NEWSMayiladuthurai-in-Phase-2-excavationOpportunity.vpf</t>
        </is>
      </c>
      <c r="M2641" s="2" t="inlineStr"/>
      <c r="N2641" s="3" t="inlineStr">
        <is>
          <t>உள்ளூர் செய்திகள் மயிலாடும்பாறை 2-ம் கட்ட அகழாய்வில் மனிதர்கள் வாழ்ந்ததற்கான தடயங்கள் கிடைக்க வாய்ப்பு- இயக்குனர் தகவல் மயிலாடும்பாறையில் ஆய்வை தொடர்ந்து கொண்டு சென்றால், பழங்கற்காலம் முதல், தற்போதுவரை மனிதர்கள் வாழ்ந்ததற்கான தடயங்கள் கிடைக்க வாய்ப்புள்ளது என அகழாய்வு இயக்குனர் தெரிவித்தார். கிருஷ்ண…</t>
        </is>
      </c>
      <c r="O2641" s="2" t="inlineStr">
        <is>
          <t>full-text</t>
        </is>
      </c>
      <c r="P2641" s="2" t="inlineStr">
        <is>
          <t>wayback:maalaimalar.com</t>
        </is>
      </c>
      <c r="Q2641" s="2" t="inlineStr">
        <is>
          <t>2026-10-10</t>
        </is>
      </c>
    </row>
    <row r="2642">
      <c r="A2642" s="2" t="n">
        <v>2641</v>
      </c>
      <c r="B2642" s="2" t="inlineStr">
        <is>
          <t>2022-05-10</t>
        </is>
      </c>
      <c r="C2642" s="2" t="n">
        <v>2022</v>
      </c>
      <c r="D2642" s="3" t="inlineStr">
        <is>
          <t>கி.பி 9 ஆம் நூற்றாண்டைச் சேர்ந்த செக்குக்கல்வெட்டு கண்டெடுப்பு!</t>
        </is>
      </c>
      <c r="E2642" s="2" t="inlineStr">
        <is>
          <t>கல்வெட்டு</t>
        </is>
      </c>
      <c r="F2642" s="2" t="inlineStr">
        <is>
          <t>Inscription / Epigraphy</t>
        </is>
      </c>
      <c r="G2642" s="2" t="inlineStr">
        <is>
          <t>கல்வெட்டு, கல்வெட்டுகள்</t>
        </is>
      </c>
      <c r="H2642" s="2" t="inlineStr">
        <is>
          <t>Tamil Nadu</t>
        </is>
      </c>
      <c r="I2642" s="2" t="inlineStr">
        <is>
          <t>nakkheeran.in</t>
        </is>
      </c>
      <c r="J2642" s="2" t="inlineStr">
        <is>
          <t>India</t>
        </is>
      </c>
      <c r="K2642" s="2" t="inlineStr">
        <is>
          <t>Tamil</t>
        </is>
      </c>
      <c r="L2642" s="4" t="inlineStr">
        <is>
          <t>https://www.nakkheeran.in/24-by-7-news/thamizhagam/discovery-9th-century-inscription-trichy</t>
        </is>
      </c>
      <c r="M2642" s="2" t="inlineStr"/>
      <c r="N2642" s="3" t="inlineStr">
        <is>
          <t>திருச்சி மாவட்டம், திண்டுக்கல் சாலையில் புங்கனூர் பஞ்சாயத்தைச் சேர்ந்த நெடுமலை கிராமத்தில் வாடிவாசல் கருப்பு கோயிலுக்கு அருகிலுள்ள களத்துமேட்டுப் பகுதியில் முட்புதர்களுக்கிடையே பாறையில் செக்குக்கல் ஒன்று எழுத்துப்பொறிப்புடன் கண்டெடுக்கப்பட்டுள்ளது. நெடுமலை கிராமத்தைச் சேர்ந்த நா.சதீஸ் குமார் என்பவர்…</t>
        </is>
      </c>
      <c r="O2642" s="2" t="inlineStr">
        <is>
          <t>full-text</t>
        </is>
      </c>
      <c r="P2642" s="2" t="inlineStr">
        <is>
          <t>wayback:nakkheeran.in</t>
        </is>
      </c>
      <c r="Q2642" s="2" t="inlineStr">
        <is>
          <t>2026-10-10</t>
        </is>
      </c>
    </row>
    <row r="2643">
      <c r="A2643" s="2" t="n">
        <v>2642</v>
      </c>
      <c r="B2643" s="2" t="inlineStr">
        <is>
          <t>2022-05-09</t>
        </is>
      </c>
      <c r="C2643" s="2" t="n">
        <v>2022</v>
      </c>
      <c r="D2643" s="3" t="inlineStr">
        <is>
          <t>4,200 ஆண்டுகளுக்கு முன்பே இரும்பை பயன்படுத்தியவர்கள் தமிழர்கள்: கேரளா, கர்நாடகா, ஆந்திராவிலும் ஆய்வு என முதல்வர் அறிவிப்பு</t>
        </is>
      </c>
      <c r="E2643" s="2" t="inlineStr">
        <is>
          <t>பாறை ஓவியம், தொல்லியல்</t>
        </is>
      </c>
      <c r="F2643" s="2" t="inlineStr">
        <is>
          <t>Rock art / Rock painting, Archaeology / Excavation</t>
        </is>
      </c>
      <c r="G2643" s="2" t="inlineStr">
        <is>
          <t>பாறை ஓவியங்கள், தொல்லியல், தொல்லியல் துறை, அகழாய்வு, தொல்பொருட்கள், கீழடி, சிவகளை, கொடுமணல், பொருந்தல், அழகன்குளம், கொற்கை, மயிலாடும்பாறை</t>
        </is>
      </c>
      <c r="H2643" s="2" t="inlineStr">
        <is>
          <t>Tamil Nadu, Kerala, Karnataka, Andhra / Telangana</t>
        </is>
      </c>
      <c r="I2643" s="2" t="inlineStr">
        <is>
          <t>hindutamil.in</t>
        </is>
      </c>
      <c r="J2643" s="2" t="inlineStr">
        <is>
          <t>India</t>
        </is>
      </c>
      <c r="K2643" s="2" t="inlineStr">
        <is>
          <t>Tamil</t>
        </is>
      </c>
      <c r="L2643" s="4" t="inlineStr">
        <is>
          <t>https://www.hindutamil.in/news/tamilnadu/798075-cm-stalin-announced-excavations-would-be-carried-out-in-kerala-karnataka-and-andhra.html</t>
        </is>
      </c>
      <c r="M2643" s="2" t="inlineStr"/>
      <c r="N2643" s="3" t="inlineStr">
        <is>
          <t>தமிழகம் 4,200 ஆண்டுகளுக்கு முன்பே இரும்பை பயன்படுத்தியவர்கள் தமிழர்கள்: கேரளா, கர்நாடகா, ஆந்திராவிலும் ஆய்வு என முதல்வர் அறிவிப்பு சென்னை: கிருஷ்ணகிரி மாவட்டம் மயிலாடும்பாறையில் நடந்த அகழாய்வில், சுமார் 4,200 ஆண்டுகளுக்கு முன்னரே தமிழர்கள் இரும்பை பயன்படுத்தியது தெரியவந்துள்ளதாக முதல்வர் மு.க.ஸ்டாலி…</t>
        </is>
      </c>
      <c r="O2643" s="2" t="inlineStr">
        <is>
          <t>full-text</t>
        </is>
      </c>
      <c r="P2643" s="2" t="inlineStr">
        <is>
          <t>wayback:hindutamil.in</t>
        </is>
      </c>
      <c r="Q2643" s="2" t="inlineStr">
        <is>
          <t>2026-10-10</t>
        </is>
      </c>
    </row>
    <row r="2644">
      <c r="A2644" s="2" t="n">
        <v>2643</v>
      </c>
      <c r="B2644" s="2" t="inlineStr">
        <is>
          <t>2022-05-09</t>
        </is>
      </c>
      <c r="C2644" s="2" t="n">
        <v>2022</v>
      </c>
      <c r="D2644" s="3" t="inlineStr">
        <is>
          <t>தமிழர்கள் தடம்பதித்த 4 மாநிலங்களில் அகழாய்வு: சட்டப்பேரவையில் முதல்வர் அறிவிப்பு</t>
        </is>
      </c>
      <c r="E2644" s="2" t="inlineStr">
        <is>
          <t>பாறை ஓவியம், தொல்லியல்</t>
        </is>
      </c>
      <c r="F2644" s="2" t="inlineStr">
        <is>
          <t>Rock art / Rock painting, Archaeology / Excavation</t>
        </is>
      </c>
      <c r="G2644" s="2" t="inlineStr">
        <is>
          <t>பாறை ஓவியங்கள், தொல்லியல், தொல்லியல் துறை, அகழாய்வு, கொற்கை, மயிலாடும்பாறை</t>
        </is>
      </c>
      <c r="H2644" s="2" t="inlineStr">
        <is>
          <t>Tamil Nadu, Kerala, Karnataka, Andhra / Telangana</t>
        </is>
      </c>
      <c r="I2644" s="2" t="inlineStr">
        <is>
          <t>hindutamil.in</t>
        </is>
      </c>
      <c r="J2644" s="2" t="inlineStr">
        <is>
          <t>India</t>
        </is>
      </c>
      <c r="K2644" s="2" t="inlineStr">
        <is>
          <t>Tamil</t>
        </is>
      </c>
      <c r="L2644" s="4" t="inlineStr">
        <is>
          <t>https://www.hindutamil.in/news/tamilnadu/797710-excavation-of-4-states-where-tamils-have-left-their-mark-chief-minister.html</t>
        </is>
      </c>
      <c r="M2644" s="2" t="inlineStr"/>
      <c r="N2644" s="3" t="inlineStr">
        <is>
          <t>தமிழகம் தமிழர்கள் தடம்பதித்த 4 மாநிலங்களில் அகழாய்வு: சட்டப்பேரவையில் முதல்வர் அறிவிப்பு சென்னை: தமிழர்கள் தடம்பதித்த 4 மாநிலங்களில் அகழாய்வு நடத்தப்படும் என்று முதல்வர் மு.க.ஸ்டாலின் பேரவையில் அறிவித்தார். தமிழக சட்டப்பேரவையில் 110 விதியின் கீழ் முதல்வர் மு.க.ஸ்டாலின் இன்று தொல்லியல் துறை தொடர்பான …</t>
        </is>
      </c>
      <c r="O2644" s="2" t="inlineStr">
        <is>
          <t>full-text</t>
        </is>
      </c>
      <c r="P2644" s="2" t="inlineStr">
        <is>
          <t>wayback:hindutamil.in</t>
        </is>
      </c>
      <c r="Q2644" s="2" t="inlineStr">
        <is>
          <t>2026-10-10</t>
        </is>
      </c>
    </row>
    <row r="2645">
      <c r="A2645" s="2" t="n">
        <v>2644</v>
      </c>
      <c r="B2645" s="2" t="inlineStr">
        <is>
          <t>2022-05-09</t>
        </is>
      </c>
      <c r="C2645" s="2" t="n">
        <v>2022</v>
      </c>
      <c r="D2645" s="3" t="inlineStr">
        <is>
          <t>தமிழ்நாட்டில் 4,200 ஆண்டுகளுக்கு முன்பே இரும்பின் பயன்பாடு: மயிலாடும்பாறை ஆய்வு முடிவை வெளியிட்டு முதல்வா் பேச்சு</t>
        </is>
      </c>
      <c r="E2645" s="2" t="inlineStr">
        <is>
          <t>பாறை ஓவியம், தொல்லியல்</t>
        </is>
      </c>
      <c r="F2645" s="2" t="inlineStr">
        <is>
          <t>Rock art / Rock painting, Archaeology / Excavation</t>
        </is>
      </c>
      <c r="G2645" s="2" t="inlineStr">
        <is>
          <t>பாறை ஓவியங்கள், தொல்லியல், தொல்லியல் துறை, அகழாய்வு, தொல்பொருள், கீழடி, சிவகளை, கொற்கை, மயிலாடும்பாறை</t>
        </is>
      </c>
      <c r="H2645" s="2" t="inlineStr">
        <is>
          <t>Tamil Nadu, Kerala, Andhra / Telangana</t>
        </is>
      </c>
      <c r="I2645" s="2" t="inlineStr">
        <is>
          <t>dinamani.com</t>
        </is>
      </c>
      <c r="J2645" s="2" t="inlineStr">
        <is>
          <t>India</t>
        </is>
      </c>
      <c r="K2645" s="2" t="inlineStr">
        <is>
          <t>Tamil</t>
        </is>
      </c>
      <c r="L2645" s="4" t="inlineStr">
        <is>
          <t>https://www.dinamani.com/tamilnadu/2022/may/10/%E0%AE%A4%E0%AE%AE%E0%AE%BF%E0%AE%B4%E0%AF%8D%E0%AE%A8%E0%AE%BE%E0%AE%9F%E0%AF%8D%E0%AE%9F%E0%AE%BF%E0%AE%B2%E0%AF%8D-4200-%E0%AE%86%E0%AE%A3%E0%AF%8D%E0%AE%9F%E0%AF%81%E0%AE%95%E0%AE%B3%E0%AF%81%E0%AE%95%E0%AF%8D%E0%AE%95%E0%AF%81-%E0%AE%AE%E0%AF%81%E0%AE%A9%E0%AF%8D%E0%AE%AA%E0%AF%87-%E0%AE%87%E0%AE%B0%E0%AF%81%E0%AE%AE%E0%AF%8D%E0%AE%AA%E0%AE%BF%E0%AE%A9%E0%AF%8D-%E0%AE%AA%E0%AE%AF%E0%AE%A9%E0%AF%8D%E0%AE%AA%E0%AE%BE%E0%AE%9F%E0%AF%81-%E0%AE%AE%E0%AE%AF%E0%AE%BF%E0%AE%B2%E0%AE%BE%E0%AE%9F%E0%AF%81%E0%AE%AE%E0%AF%8D%E0%AE%AA%E0%AE%BE%E0%AE%B1%E0%AF%88-%E0%AE%86%E0%AE%AF%E0%AF%8D%E0%AE%B5%E0%AF%81-%E0%AE%AE%E0%AF%81%E0%AE%9F%E0%AE%BF%E0%AE%B5%E0%AF%88-%E0%AE%B5%E0%AF%86%E0%AE%B3%E0%AE%BF%E0%AE%AF%E0%AE%BF%E0%AE%9F%E0%AF%8D%E0%AE%9F%E0%AF%81-%E0%AE%AE%E0%AF%81%E0%AE%A4%E0%AE%B2-3841737.html</t>
        </is>
      </c>
      <c r="M2645" s="2" t="inlineStr"/>
      <c r="N2645" s="3" t="inlineStr">
        <is>
          <t>தமிழ்நாட்டில் 4,200 ஆண்டுகளுக்கு முன்பே இரும்பின் பயன்பாடு: மயிலாடும்பாறை ஆய்வு முடிவை வெளியிட்டு முதல்வா் பேச்சு தமிழ்நாட்டில் 4,200 ஆண்டுகளுக்கு முன்பே, இரும்பின் பயன்பாடு இருந்து வந்துள்ளதை கிருஷ்ணகிரி மாவட்டம் மயிலாடும்பாறை ஆய்வு முடிவுகள் தெரிவிப்பதாக முதல்வா் மு.க.ஸ்டாலின் பேசினாா். தமிழக சட்ட…</t>
        </is>
      </c>
      <c r="O2645" s="2" t="inlineStr">
        <is>
          <t>full-text</t>
        </is>
      </c>
      <c r="P2645" s="2" t="inlineStr">
        <is>
          <t>wayback:dinamani.com</t>
        </is>
      </c>
      <c r="Q2645" s="2" t="inlineStr">
        <is>
          <t>2026-10-10</t>
        </is>
      </c>
    </row>
    <row r="2646">
      <c r="A2646" s="2" t="n">
        <v>2645</v>
      </c>
      <c r="B2646" s="2" t="inlineStr">
        <is>
          <t>2022-05-09</t>
        </is>
      </c>
      <c r="C2646" s="2" t="n">
        <v>2022</v>
      </c>
      <c r="D2646" s="3" t="inlineStr">
        <is>
          <t>பொருநை - ஆதிச்சநல்லூர்</t>
        </is>
      </c>
      <c r="E2646" s="2" t="inlineStr">
        <is>
          <t>தொல்லியல்</t>
        </is>
      </c>
      <c r="F2646" s="2" t="inlineStr">
        <is>
          <t>Archaeology / Excavation</t>
        </is>
      </c>
      <c r="G2646" s="2" t="inlineStr">
        <is>
          <t>தொல்லியல், தொல்லியல் துறை, அகழாய்வு, ஆதிச்சநல்லூர், கொற்கை</t>
        </is>
      </c>
      <c r="H2646" s="2" t="inlineStr"/>
      <c r="I2646" s="2" t="inlineStr">
        <is>
          <t>dinamani.com</t>
        </is>
      </c>
      <c r="J2646" s="2" t="inlineStr">
        <is>
          <t>India</t>
        </is>
      </c>
      <c r="K2646" s="2" t="inlineStr">
        <is>
          <t>Tamil</t>
        </is>
      </c>
      <c r="L2646" s="4" t="inlineStr">
        <is>
          <t>https://www.dinamani.com/specials/nool-aragam/2022/may/09/%E0%AE%AA%E0%AF%8A%E0%AE%B0%E0%AF%81%E0%AE%A8%E0%AF%88---%E0%AE%86%E0%AE%A4%E0%AE%BF%E0%AE%9A%E0%AF%8D%E0%AE%9A%E0%AE%A8%E0%AE%B2%E0%AF%8D%E0%AE%B2%E0%AF%82%E0%AE%B0%E0%AF%8D-3841418.html</t>
        </is>
      </c>
      <c r="M2646" s="2" t="inlineStr"/>
      <c r="N2646" s="3" t="inlineStr">
        <is>
          <t>பொருநை - ஆதிச்சநல்லூர் (அறிக்கைகளும், அருங்காட்சியகங்களும்)- முத்தாலங்குறிச்சி காமராசு, பக்.383; ரூ.375, பொன் சொர்ணா பதிப்பகம், தூத்துக்குடி- 628809; 87609 70002. ஆதிச்சநல்லூரின் தாழிகளை, இருக்கும் இடத்திலேயே பார்த்து மகிழவும், வரவிருக்கும் மத்திய அகழாய்வுத் துறை அருங்காட்சியகத்தின் விளக்கங்களையும்,…</t>
        </is>
      </c>
      <c r="O2646" s="2" t="inlineStr">
        <is>
          <t>full-text</t>
        </is>
      </c>
      <c r="P2646" s="2" t="inlineStr">
        <is>
          <t>wayback:dinamani.com</t>
        </is>
      </c>
      <c r="Q2646" s="2" t="inlineStr">
        <is>
          <t>2026-10-10</t>
        </is>
      </c>
    </row>
    <row r="2647">
      <c r="A2647" s="2" t="n">
        <v>2646</v>
      </c>
      <c r="B2647" s="2" t="inlineStr">
        <is>
          <t>2022-05-05</t>
        </is>
      </c>
      <c r="C2647" s="2" t="n">
        <v>2022</v>
      </c>
      <c r="D2647" s="3" t="inlineStr">
        <is>
          <t>கோவை, மதுரை, திருச்சி, நெல்லையிலும் இனி ‘நம்ம ஊரு திருவிழா’ - அமைச்சர் தங்கம் தென்னரசு வெளியிட்ட 27 அறிவிப்புகள்</t>
        </is>
      </c>
      <c r="E2647" s="2" t="inlineStr">
        <is>
          <t>கல்வெட்டு, தொல்லியல்</t>
        </is>
      </c>
      <c r="F2647" s="2" t="inlineStr">
        <is>
          <t>Inscription / Epigraphy, Archaeology / Excavation</t>
        </is>
      </c>
      <c r="G2647" s="2" t="inlineStr">
        <is>
          <t>கல்வெட்டு, கல்வெட்டுகள், தமிழ் பிராமி, தமிழ்-பிராமி, தொல்லியல், தொல்லியல் துறை, அகழாய்வு</t>
        </is>
      </c>
      <c r="H2647" s="2" t="inlineStr">
        <is>
          <t>Tamil Nadu</t>
        </is>
      </c>
      <c r="I2647" s="2" t="inlineStr">
        <is>
          <t>hindutamil.in</t>
        </is>
      </c>
      <c r="J2647" s="2" t="inlineStr">
        <is>
          <t>India</t>
        </is>
      </c>
      <c r="K2647" s="2" t="inlineStr">
        <is>
          <t>Tamil</t>
        </is>
      </c>
      <c r="L2647" s="4" t="inlineStr">
        <is>
          <t>https://www.hindutamil.in/news/tamilnadu/796030-27-announcements-from-the-department-of-art-culture-museums-and-archeology.html</t>
        </is>
      </c>
      <c r="M2647" s="2" t="inlineStr"/>
      <c r="N2647" s="3" t="inlineStr">
        <is>
          <t>தமிழகம் கோவை, மதுரை, திருச்சி, நெல்லையிலும் இனி ‘நம்ம ஊரு திருவிழா’ - அமைச்சர் தங்கம் தென்னரசு வெளியிட்ட 27 அறிவிப்புகள் சென்னை: பிரம்மாண்டமான நாட்டுப்புறக் கலை விழாவான 'நம்ம ஊரு திருவிழா' கோவை, மதுரை, திருச்சி மற்றும் திருநெல்வேலியில் நடத்துதல் என்பது உள்ளிட்ட அம்சங்களுடன் தமிழக சட்டப்பேரவையில் கலை…</t>
        </is>
      </c>
      <c r="O2647" s="2" t="inlineStr">
        <is>
          <t>full-text</t>
        </is>
      </c>
      <c r="P2647" s="2" t="inlineStr">
        <is>
          <t>wayback:hindutamil.in</t>
        </is>
      </c>
      <c r="Q2647" s="2" t="inlineStr">
        <is>
          <t>2026-10-10</t>
        </is>
      </c>
    </row>
    <row r="2648">
      <c r="A2648" s="2" t="n">
        <v>2647</v>
      </c>
      <c r="B2648" s="2" t="inlineStr">
        <is>
          <t>2022-05-05</t>
        </is>
      </c>
      <c r="C2648" s="2" t="n">
        <v>2022</v>
      </c>
      <c r="D2648" s="3" t="inlineStr">
        <is>
          <t>திருமங்கலம் அருகே உச்சப்பட்டியில் பாண்டியர்கால கிரந்த கல்வெட்டு கண்டெடுப்பு</t>
        </is>
      </c>
      <c r="E2648" s="2" t="inlineStr">
        <is>
          <t>கல்வெட்டு, தொல்லியல்</t>
        </is>
      </c>
      <c r="F2648" s="2" t="inlineStr">
        <is>
          <t>Inscription / Epigraphy, Archaeology / Excavation</t>
        </is>
      </c>
      <c r="G2648" s="2" t="inlineStr">
        <is>
          <t>கல்வெட்டு, கிரந்த எழுத்து, கல்வெட்டு ஆய்வாளர், தொல்லியல்</t>
        </is>
      </c>
      <c r="H2648" s="2" t="inlineStr">
        <is>
          <t>Tamil Nadu</t>
        </is>
      </c>
      <c r="I2648" s="2" t="inlineStr">
        <is>
          <t>hindutamil.in</t>
        </is>
      </c>
      <c r="J2648" s="2" t="inlineStr">
        <is>
          <t>India</t>
        </is>
      </c>
      <c r="K2648" s="2" t="inlineStr">
        <is>
          <t>Tamil</t>
        </is>
      </c>
      <c r="L2648" s="4" t="inlineStr">
        <is>
          <t>https://www.hindutamil.in/news/tamilnadu/795815-discovery-of-the-granth-inscription-of-the-pandyas.html</t>
        </is>
      </c>
      <c r="M2648" s="2" t="inlineStr"/>
      <c r="N2648" s="3" t="inlineStr">
        <is>
          <t>தமிழகம் திருமங்கலம் அருகே உச்சப்பட்டியில் பாண்டியர்கால கிரந்த கல்வெட்டு கண்டெடுப்பு மதுரை: மதுரை மாவட்டம், திருமங்கலம் அருகே உச்சப்பட்டியில் 1200 ஆண்டுகள் பழமையான பாண்டியர் கால கிரந்த கல்வெட்டு கண்டெடுக்கப்பட்டது. திருமங்கலம் உச்சப்பட்டியைச் சேர்ந்த சூரியபிரகாஷ் என்பவர் அளித்த தகவலின்படி, மதுரை சரசு…</t>
        </is>
      </c>
      <c r="O2648" s="2" t="inlineStr">
        <is>
          <t>full-text</t>
        </is>
      </c>
      <c r="P2648" s="2" t="inlineStr">
        <is>
          <t>wayback:hindutamil.in</t>
        </is>
      </c>
      <c r="Q2648" s="2" t="inlineStr">
        <is>
          <t>2026-10-10</t>
        </is>
      </c>
    </row>
    <row r="2649">
      <c r="A2649" s="2" t="n">
        <v>2648</v>
      </c>
      <c r="B2649" s="2" t="inlineStr">
        <is>
          <t>2022-05-04</t>
        </is>
      </c>
      <c r="C2649" s="2" t="n">
        <v>2022</v>
      </c>
      <c r="D2649" s="3" t="inlineStr">
        <is>
          <t>பாண்டியர் கால கல்வெட்டு கண்டுபிடிப்பு</t>
        </is>
      </c>
      <c r="E2649" s="2" t="inlineStr">
        <is>
          <t>கல்வெட்டு, தொல்லியல்</t>
        </is>
      </c>
      <c r="F2649" s="2" t="inlineStr">
        <is>
          <t>Inscription / Epigraphy, Archaeology / Excavation</t>
        </is>
      </c>
      <c r="G2649" s="2" t="inlineStr">
        <is>
          <t>கல்வெட்டு, கிரந்த எழுத்து, கல்வெட்டு ஆய்வாளர், தொல்லியல்</t>
        </is>
      </c>
      <c r="H2649" s="2" t="inlineStr"/>
      <c r="I2649" s="2" t="inlineStr">
        <is>
          <t>maalaimalar.com</t>
        </is>
      </c>
      <c r="J2649" s="2" t="inlineStr">
        <is>
          <t>India</t>
        </is>
      </c>
      <c r="K2649" s="2" t="inlineStr">
        <is>
          <t>Tamil</t>
        </is>
      </c>
      <c r="L2649" s="4" t="inlineStr">
        <is>
          <t>https://www.maalaimalar.com/news/district/2022/05/04161411/3739703/MADURAI-NEWS-Discovery-of-the-Pandiyar-period-inscription.vpf</t>
        </is>
      </c>
      <c r="M2649" s="2" t="inlineStr"/>
      <c r="N2649" s="3" t="inlineStr">
        <is>
          <t>உள்ளூர் செய்திகள் பாண்டியர் கால கல்வெட்டு கண்டுபிடிப்பு திருமங்கலம் அருகே பாண்டியர் கால கிரந்த கல்வெட்டு கண்டுபிடிக்கப்பட்டது. திருமங்கலம் மதுரை மாவட்டம் திருமங்கலம் அருகே உள்ள உச்சப்பட்டியில் 1200 ஆண்டுகள் பழமையான பாண்டியர் கால கிரந்தம் கல்வெட்டு கண்டுபிடிக்கப்பட்டது. உச்சப்பட்டியை சேர்ந்த சூரியபிர…</t>
        </is>
      </c>
      <c r="O2649" s="2" t="inlineStr">
        <is>
          <t>full-text</t>
        </is>
      </c>
      <c r="P2649" s="2" t="inlineStr">
        <is>
          <t>wayback:maalaimalar.com</t>
        </is>
      </c>
      <c r="Q2649" s="2" t="inlineStr">
        <is>
          <t>2026-10-10</t>
        </is>
      </c>
    </row>
    <row r="2650">
      <c r="A2650" s="2" t="n">
        <v>2649</v>
      </c>
      <c r="B2650" s="2" t="inlineStr">
        <is>
          <t>2022-05-04</t>
        </is>
      </c>
      <c r="C2650" s="2" t="n">
        <v>2022</v>
      </c>
      <c r="D2650" s="3" t="inlineStr">
        <is>
          <t>வெம்பக்கோட்டை அகழாய்வில் சுடுமண்ணாலான அகல்விளக்கு கண்டுபிடிப்பு - தோண்டத்தோண்ட பல அரிய பொக்கிஷங்கள்!</t>
        </is>
      </c>
      <c r="E2650" s="2" t="inlineStr">
        <is>
          <t>தொல்லியல்</t>
        </is>
      </c>
      <c r="F2650" s="2" t="inlineStr">
        <is>
          <t>Archaeology / Excavation</t>
        </is>
      </c>
      <c r="G2650" s="2" t="inlineStr">
        <is>
          <t>தொல்லியல், தொல்லியல் துறை, அகழாய்வு, வெம்பக்கோட்டை</t>
        </is>
      </c>
      <c r="H2650" s="2" t="inlineStr">
        <is>
          <t>Tamil Nadu</t>
        </is>
      </c>
      <c r="I2650" s="2" t="inlineStr">
        <is>
          <t>vikatan.com</t>
        </is>
      </c>
      <c r="J2650" s="2" t="inlineStr">
        <is>
          <t>India</t>
        </is>
      </c>
      <c r="K2650" s="2" t="inlineStr">
        <is>
          <t>Tamil</t>
        </is>
      </c>
      <c r="L2650" s="4" t="inlineStr">
        <is>
          <t>https://www.vikatan.com/government-and-politics/archaeology/vembakottai-vijaya-karisalkulam-excavation-ancient-sand-lamp-found</t>
        </is>
      </c>
      <c r="M2650" s="2" t="inlineStr"/>
      <c r="N2650" s="3" t="inlineStr">
        <is>
          <t>Open App வெம்பக்கோட்டை அகழாய்வில் சுடுமண்ணாலான அகல்விளக்கு கண்டுபிடிப்பு - தோண்டத்தோண்ட பல அரிய பொக்கிஷங்கள்! வெம்பக்கோட்டையில் நடைபெற்றுவரும் அகழாய்வில் சுடுமண்ணாலான அகல்விளக்கு கிடைத்துள்ளது ஆய்வாளர்களை மகிழ்ச்சியடையச் செய்துள்ளது. விருதுநகர் மாவட்டம் வெம்பக்கோட்டை விஜயகரிசல்குளத்தில் கடந்த மார்ச்…</t>
        </is>
      </c>
      <c r="O2650" s="2" t="inlineStr">
        <is>
          <t>full-text</t>
        </is>
      </c>
      <c r="P2650" s="2" t="inlineStr">
        <is>
          <t>wayback:vikatan.com</t>
        </is>
      </c>
      <c r="Q2650" s="2" t="inlineStr">
        <is>
          <t>2026-10-10</t>
        </is>
      </c>
    </row>
    <row r="2651">
      <c r="A2651" s="2" t="n">
        <v>2650</v>
      </c>
      <c r="B2651" s="2" t="inlineStr">
        <is>
          <t>2022-05-02</t>
        </is>
      </c>
      <c r="C2651" s="2" t="n">
        <v>2022</v>
      </c>
      <c r="D2651" s="3" t="inlineStr">
        <is>
          <t>Head of human figurine found in Keezhadi</t>
        </is>
      </c>
      <c r="E2651" s="2" t="inlineStr">
        <is>
          <t>தொல்லியல்</t>
        </is>
      </c>
      <c r="F2651" s="2" t="inlineStr">
        <is>
          <t>Archaeology / Excavation</t>
        </is>
      </c>
      <c r="G2651" s="2" t="inlineStr">
        <is>
          <t>archeology, keezhadi</t>
        </is>
      </c>
      <c r="H2651" s="2" t="inlineStr">
        <is>
          <t>Tamil Nadu</t>
        </is>
      </c>
      <c r="I2651" s="2" t="inlineStr">
        <is>
          <t>newindianexpress.com</t>
        </is>
      </c>
      <c r="J2651" s="2" t="inlineStr">
        <is>
          <t>India</t>
        </is>
      </c>
      <c r="K2651" s="2" t="inlineStr">
        <is>
          <t>English/Other</t>
        </is>
      </c>
      <c r="L2651" s="4" t="inlineStr">
        <is>
          <t>https://www.newindianexpress.com/states/tamil-nadu/2022/may/03/head-of-human-figurine-found-in-keezhadi-2449082.html</t>
        </is>
      </c>
      <c r="M2651" s="2" t="inlineStr"/>
      <c r="N2651" s="3" t="inlineStr">
        <is>
          <t>Tamil Nadu Head of human figurine found in Keezhadi An ivory die is said to be the first significant find in this eighth phase. SIVAGANGA: Head of a figurine made of terracotta was unearthed by the archeology department in Keezhadi during the eighth phase of excavation on Monday. Sources said though…</t>
        </is>
      </c>
      <c r="O2651" s="2" t="inlineStr">
        <is>
          <t>full-text</t>
        </is>
      </c>
      <c r="P2651" s="2" t="inlineStr">
        <is>
          <t>wayback:newindianexpress.com</t>
        </is>
      </c>
      <c r="Q2651" s="2" t="inlineStr">
        <is>
          <t>2026-10-09</t>
        </is>
      </c>
    </row>
    <row r="2652">
      <c r="A2652" s="2" t="n">
        <v>2651</v>
      </c>
      <c r="B2652" s="2" t="inlineStr">
        <is>
          <t>2022-05-02</t>
        </is>
      </c>
      <c r="C2652" s="2" t="n">
        <v>2022</v>
      </c>
      <c r="D2652" s="3" t="inlineStr">
        <is>
          <t>Head of human figurine found in Keezhadi</t>
        </is>
      </c>
      <c r="E2652" s="2" t="inlineStr">
        <is>
          <t>தொல்லியல்</t>
        </is>
      </c>
      <c r="F2652" s="2" t="inlineStr">
        <is>
          <t>Archaeology / Excavation</t>
        </is>
      </c>
      <c r="G2652" s="2" t="inlineStr">
        <is>
          <t>archeology, keezhadi</t>
        </is>
      </c>
      <c r="H2652" s="2" t="inlineStr">
        <is>
          <t>Tamil Nadu</t>
        </is>
      </c>
      <c r="I2652" s="2" t="inlineStr">
        <is>
          <t>newindianexpress.com</t>
        </is>
      </c>
      <c r="J2652" s="2" t="inlineStr">
        <is>
          <t>India</t>
        </is>
      </c>
      <c r="K2652" s="2" t="inlineStr">
        <is>
          <t>English/Other</t>
        </is>
      </c>
      <c r="L2652" s="4" t="inlineStr">
        <is>
          <t>https://www.newindianexpress.com/states/tamil-nadu/2022/May/02/head-of-human-figurine-found-in-keezhadi-2449082.html</t>
        </is>
      </c>
      <c r="M2652" s="2" t="inlineStr"/>
      <c r="N2652" s="3" t="inlineStr">
        <is>
          <t>Tamil Nadu Head of human figurine found in Keezhadi An ivory die is said to be the first significant find in this eighth phase. SIVAGANGA: Head of a figurine made of terracotta was unearthed by the archeology department in Keezhadi during the eighth phase of excavation on Monday. Sources said though…</t>
        </is>
      </c>
      <c r="O2652" s="2" t="inlineStr">
        <is>
          <t>full-text</t>
        </is>
      </c>
      <c r="P2652" s="2" t="inlineStr">
        <is>
          <t>wayback:newindianexpress.com</t>
        </is>
      </c>
      <c r="Q2652" s="2" t="inlineStr">
        <is>
          <t>2026-10-09</t>
        </is>
      </c>
    </row>
    <row r="2653">
      <c r="A2653" s="2" t="n">
        <v>2652</v>
      </c>
      <c r="B2653" s="2" t="inlineStr">
        <is>
          <t>2022-05-02</t>
        </is>
      </c>
      <c r="C2653" s="2" t="n">
        <v>2022</v>
      </c>
      <c r="D2653" s="3" t="inlineStr">
        <is>
          <t>கீழடி எட்டாம் கட்ட அகழாய்வில் சுடுமண் சிற்பம் கண்டுபிடிப்பு</t>
        </is>
      </c>
      <c r="E2653" s="2" t="inlineStr">
        <is>
          <t>தொல்லியல்</t>
        </is>
      </c>
      <c r="F2653" s="2" t="inlineStr">
        <is>
          <t>Archaeology / Excavation</t>
        </is>
      </c>
      <c r="G2653" s="2" t="inlineStr">
        <is>
          <t>தொல்லியல், தொல்லியல் துறை, அகழாய்வு, கீழடி</t>
        </is>
      </c>
      <c r="H2653" s="2" t="inlineStr"/>
      <c r="I2653" s="2" t="inlineStr">
        <is>
          <t>etvbharat.com</t>
        </is>
      </c>
      <c r="J2653" s="2" t="inlineStr">
        <is>
          <t>India</t>
        </is>
      </c>
      <c r="K2653" s="2" t="inlineStr">
        <is>
          <t>Tamil</t>
        </is>
      </c>
      <c r="L2653" s="4" t="inlineStr">
        <is>
          <t>https://www.etvbharat.com/tamil/tamil-nadu/state/sivagangai/a-bakesand-sculpture-has-found-in-keeladi-excavation/tamil-nadu20220502201211859859172</t>
        </is>
      </c>
      <c r="M2653" s="2" t="inlineStr"/>
      <c r="N2653" s="3" t="inlineStr">
        <is>
          <t>கீழடி எட்டாம் கட்ட அகழாய்வில் சுடுமண் சிற்பம் கண்டுபிடிப்பு கீழடியில் நடந்து வரும் எட்டாம் கட்ட அகழாய்வில் சுடுமண் சிற்பம் கண்டெடுக்கப்பட்டுள்ளது. சிவகங்கை: கீழடியில் எட்டாம் கட்ட அகழாய்வுப் பணி கடந்த பிப்ரவரி மாதம் தொடங்கி நடைபெற்று வருகிறது. இந்நிலையில், கீழடியில் ஐந்து குழிகள் தோண்டப்பட்டு அகழாய்…</t>
        </is>
      </c>
      <c r="O2653" s="2" t="inlineStr">
        <is>
          <t>full-text</t>
        </is>
      </c>
      <c r="P2653" s="2" t="inlineStr">
        <is>
          <t>wayback:etvbharat.com</t>
        </is>
      </c>
      <c r="Q2653" s="2" t="inlineStr">
        <is>
          <t>2026-10-10</t>
        </is>
      </c>
    </row>
    <row r="2654">
      <c r="A2654" s="2" t="n">
        <v>2653</v>
      </c>
      <c r="B2654" s="2" t="inlineStr">
        <is>
          <t>2022-05-02</t>
        </is>
      </c>
      <c r="C2654" s="2" t="n">
        <v>2022</v>
      </c>
      <c r="D2654" s="3" t="inlineStr">
        <is>
          <t>தொல்லியல் படிமங்கள் கலெக்டரிடம் ஒப்படைப்பு</t>
        </is>
      </c>
      <c r="E2654" s="2" t="inlineStr">
        <is>
          <t>தொல்லியல்</t>
        </is>
      </c>
      <c r="F2654" s="2" t="inlineStr">
        <is>
          <t>Archaeology / Excavation</t>
        </is>
      </c>
      <c r="G2654" s="2" t="inlineStr">
        <is>
          <t>தொல்லியல்</t>
        </is>
      </c>
      <c r="H2654" s="2" t="inlineStr"/>
      <c r="I2654" s="2" t="inlineStr">
        <is>
          <t>maalaimalar.com</t>
        </is>
      </c>
      <c r="J2654" s="2" t="inlineStr">
        <is>
          <t>India</t>
        </is>
      </c>
      <c r="K2654" s="2" t="inlineStr">
        <is>
          <t>Tamil</t>
        </is>
      </c>
      <c r="L2654" s="4" t="inlineStr">
        <is>
          <t>https://www.maalaimalar.com/news/district/2022/05/02140449/3728884/PERAMBALUR--NEWS---HANDING-OVER-OF-ARCHEOLOGICAL-FOSSILS.vpf</t>
        </is>
      </c>
      <c r="M2654" s="2" t="inlineStr"/>
      <c r="N2654" s="3" t="inlineStr">
        <is>
          <t>உள்ளூர் செய்திகள் தொல்லியல் படிமங்கள் கலெக்டரிடம் ஒப்படைப்பு மாணவர்கள் கண்டுபிடித்த தொல்லியல் படிமங்கள் கலெக்டரிடம் ஒப்படைக்கப்பட்டது. பெரம்பலூர்: திருச்சி கல்லூரியின் மண்ணியல் பிரிவு இளநிலை 3-ம் ஆண்டு படிக்கும் 40 மாணவர்கள் மற்றும் 3 பேரசிரியர்கள் ஒருநாள் கள ஆய்வுக்காக பெரம்பலூர் மாவட்டம் கூத்தூர் …</t>
        </is>
      </c>
      <c r="O2654" s="2" t="inlineStr">
        <is>
          <t>full-text</t>
        </is>
      </c>
      <c r="P2654" s="2" t="inlineStr">
        <is>
          <t>wayback:maalaimalar.com</t>
        </is>
      </c>
      <c r="Q2654" s="2" t="inlineStr">
        <is>
          <t>2026-10-10</t>
        </is>
      </c>
    </row>
    <row r="2655">
      <c r="A2655" s="2" t="n">
        <v>2654</v>
      </c>
      <c r="B2655" s="2" t="inlineStr">
        <is>
          <t>2022-04-29</t>
        </is>
      </c>
      <c r="C2655" s="2" t="n">
        <v>2022</v>
      </c>
      <c r="D2655" s="3" t="inlineStr">
        <is>
          <t>`அண்ணாமலையார் கோயிலுக்கு தானம்'- 13-ம் நூற்றாண்டு பாண்டியர் காலக் கல்வெட்டு கண்டுபிடிப்பு!</t>
        </is>
      </c>
      <c r="E2655" s="2" t="inlineStr">
        <is>
          <t>கல்வெட்டு</t>
        </is>
      </c>
      <c r="F2655" s="2" t="inlineStr">
        <is>
          <t>Inscription / Epigraphy</t>
        </is>
      </c>
      <c r="G2655" s="2" t="inlineStr">
        <is>
          <t>கல்வெட்டு, கல்வெட்டுகள், கல்வெட்டியல்</t>
        </is>
      </c>
      <c r="H2655" s="2" t="inlineStr"/>
      <c r="I2655" s="2" t="inlineStr">
        <is>
          <t>vikatan.com</t>
        </is>
      </c>
      <c r="J2655" s="2" t="inlineStr">
        <is>
          <t>India</t>
        </is>
      </c>
      <c r="K2655" s="2" t="inlineStr">
        <is>
          <t>Tamil</t>
        </is>
      </c>
      <c r="L2655" s="4" t="inlineStr">
        <is>
          <t>https://www.vikatan.com/spiritual/gods/thiruvannamalai-inscriptions-13th-century-pandiyas-kingdom-gives-land-for-thiruvannamalai-annamalaiyar-temple</t>
        </is>
      </c>
      <c r="M2655" s="2" t="inlineStr"/>
      <c r="N2655" s="3" t="inlineStr">
        <is>
          <t>Open App `அண்ணாமலையார் கோயிலுக்கு தானம்'- 13-ம் நூற்றாண்டு பாண்டியர் காலக் கல்வெட்டு கண்டுபிடிப்பு! இக்கல்வெட்டு 13-ம் நூற்றாண்டில் ஸ்ரீவல்லப பாண்டியன் காலத்தில் வெட்டப்பட்டது என்றும், இது திருவண்ணாமலை அண்ணாமலையார் கோயில் நில தானம் பற்றியது திருவண்ணாமலை மாவட்டம் செ.ஆண்டாப்பட்டு கிராமத்தின் நிலத்தில்…</t>
        </is>
      </c>
      <c r="O2655" s="2" t="inlineStr">
        <is>
          <t>full-text</t>
        </is>
      </c>
      <c r="P2655" s="2" t="inlineStr">
        <is>
          <t>wayback:vikatan.com</t>
        </is>
      </c>
      <c r="Q2655" s="2" t="inlineStr">
        <is>
          <t>2026-10-10</t>
        </is>
      </c>
    </row>
    <row r="2656">
      <c r="A2656" s="2" t="n">
        <v>2655</v>
      </c>
      <c r="B2656" s="2" t="inlineStr">
        <is>
          <t>2022-04-29</t>
        </is>
      </c>
      <c r="C2656" s="2" t="n">
        <v>2022</v>
      </c>
      <c r="D2656" s="3" t="inlineStr">
        <is>
          <t>கல்லூரி மாணவிகளுக்கு கல்வெட்டு பயிற்சி</t>
        </is>
      </c>
      <c r="E2656" s="2" t="inlineStr">
        <is>
          <t>கல்வெட்டு, தொல்லியல்</t>
        </is>
      </c>
      <c r="F2656" s="2" t="inlineStr">
        <is>
          <t>Inscription / Epigraphy, Archaeology / Excavation</t>
        </is>
      </c>
      <c r="G2656" s="2" t="inlineStr">
        <is>
          <t>கல்வெட்டு, கல்வெட்டுகள், தொல்லியல்</t>
        </is>
      </c>
      <c r="H2656" s="2" t="inlineStr"/>
      <c r="I2656" s="2" t="inlineStr">
        <is>
          <t>maalaimalar.com</t>
        </is>
      </c>
      <c r="J2656" s="2" t="inlineStr">
        <is>
          <t>India</t>
        </is>
      </c>
      <c r="K2656" s="2" t="inlineStr">
        <is>
          <t>Tamil</t>
        </is>
      </c>
      <c r="L2656" s="4" t="inlineStr">
        <is>
          <t>https://www.maalaimalar.com/news/district/2022/04/29153155/3718021/RAMANATHAPURAM-NEWS--INSCRIPTION-TRAINING.vpf</t>
        </is>
      </c>
      <c r="M2656" s="2" t="inlineStr"/>
      <c r="N2656" s="3" t="inlineStr">
        <is>
          <t>உள்ளூர் செய்திகள் கல்லூரி மாணவிகளுக்கு கல்வெட்டு பயிற்சி ராமநாதபுரத்தில் கல்வெட்டு எழுத்துகளை எழுதவும், வாசிக்கவும் கல்லூரி மாணவிகளுக்கு கல்வெட்டு பயிற்சி அளிக்கப்பட்டது. ராமநாதபுரம் ராமநாதபுரம் அரசு அருங்காட்சியகம், ஜும் மற்றும் டெலிகிராம் செயலிகள் மூலம் உலகின் மிகப் பழமையான தமிழி கல்வெட்டு எழுத்து…</t>
        </is>
      </c>
      <c r="O2656" s="2" t="inlineStr">
        <is>
          <t>full-text</t>
        </is>
      </c>
      <c r="P2656" s="2" t="inlineStr">
        <is>
          <t>wayback:maalaimalar.com</t>
        </is>
      </c>
      <c r="Q2656" s="2" t="inlineStr">
        <is>
          <t>2026-10-10</t>
        </is>
      </c>
    </row>
    <row r="2657">
      <c r="A2657" s="2" t="n">
        <v>2656</v>
      </c>
      <c r="B2657" s="2" t="inlineStr">
        <is>
          <t>2022-04-29</t>
        </is>
      </c>
      <c r="C2657" s="2" t="n">
        <v>2022</v>
      </c>
      <c r="D2657" s="3" t="inlineStr">
        <is>
          <t>மானாமதுரை: பெருங்கற்காலத்தைச் சேர்ந்த இரும்பு உருக்காலை எச்சம் கண்டுபிடிப்பு!</t>
        </is>
      </c>
      <c r="E2657" s="2" t="inlineStr">
        <is>
          <t>தொல்லியல்</t>
        </is>
      </c>
      <c r="F2657" s="2" t="inlineStr">
        <is>
          <t>Archaeology / Excavation</t>
        </is>
      </c>
      <c r="G2657" s="2" t="inlineStr">
        <is>
          <t>பெருங்கற்கால</t>
        </is>
      </c>
      <c r="H2657" s="2" t="inlineStr"/>
      <c r="I2657" s="2" t="inlineStr">
        <is>
          <t>vikatan.com</t>
        </is>
      </c>
      <c r="J2657" s="2" t="inlineStr">
        <is>
          <t>India</t>
        </is>
      </c>
      <c r="K2657" s="2" t="inlineStr">
        <is>
          <t>Tamil</t>
        </is>
      </c>
      <c r="L2657" s="4" t="inlineStr">
        <is>
          <t>https://www.vikatan.com/government-and-politics/archaeology/sivagangai-archaeology-professors-found-iron-bc-samples</t>
        </is>
      </c>
      <c r="M2657" s="2" t="inlineStr"/>
      <c r="N2657" s="3" t="inlineStr">
        <is>
          <t>Open App மானாமதுரை: பெருங்கற்காலத்தைச் சேர்ந்த இரும்பு உருக்காலை எச்சம் கண்டுபிடிப்பு! சிவகங்கை மாவட்டம் மானாமதுரை அருகே பெருங்கற்காலத்தைச் சேர்ந்த இரும்பு உருக்காலையின் எச்சங்கள் கண்டுப்பிடிக்கப்பட்டுள்ளன. இது ஆய்வாளர்களை வியப்பில் ஆழ்த்தியுள்ளது. சிவகங்கை மாவட்டம் மானாமதுரை தாலுகாவுக்குட்பட்ட மணக்…</t>
        </is>
      </c>
      <c r="O2657" s="2" t="inlineStr">
        <is>
          <t>full-text</t>
        </is>
      </c>
      <c r="P2657" s="2" t="inlineStr">
        <is>
          <t>wayback:vikatan.com</t>
        </is>
      </c>
      <c r="Q2657" s="2" t="inlineStr">
        <is>
          <t>2026-10-10</t>
        </is>
      </c>
    </row>
    <row r="2658">
      <c r="A2658" s="2" t="n">
        <v>2657</v>
      </c>
      <c r="B2658" s="2" t="inlineStr">
        <is>
          <t>2022-04-27</t>
        </is>
      </c>
      <c r="C2658" s="2" t="n">
        <v>2022</v>
      </c>
      <c r="D2658" s="3" t="inlineStr">
        <is>
          <t>ஆசிரியர்களுக்கு தொல்லியல் பயிற்சி</t>
        </is>
      </c>
      <c r="E2658" s="2" t="inlineStr">
        <is>
          <t>கல்வெட்டு, தொல்லியல்</t>
        </is>
      </c>
      <c r="F2658" s="2" t="inlineStr">
        <is>
          <t>Inscription / Epigraphy, Archaeology / Excavation</t>
        </is>
      </c>
      <c r="G2658" s="2" t="inlineStr">
        <is>
          <t>கல்வெட்டு, கல்வெட்டுகள், தொல்லியல், அகழாய்வு, தொல்பொருட்கள்</t>
        </is>
      </c>
      <c r="H2658" s="2" t="inlineStr">
        <is>
          <t>China</t>
        </is>
      </c>
      <c r="I2658" s="2" t="inlineStr">
        <is>
          <t>maalaimalar.com</t>
        </is>
      </c>
      <c r="J2658" s="2" t="inlineStr">
        <is>
          <t>India</t>
        </is>
      </c>
      <c r="K2658" s="2" t="inlineStr">
        <is>
          <t>Tamil</t>
        </is>
      </c>
      <c r="L2658" s="4" t="inlineStr">
        <is>
          <t>https://www.maalaimalar.com/news/district/2022/04/27184411/3717359/RAMANATHAPURAM-NEWS-ARCHAEOLOGICAL-TRAINING-FOR-TEACHERS.vpf</t>
        </is>
      </c>
      <c r="M2658" s="2" t="inlineStr"/>
      <c r="N2658" s="3" t="inlineStr">
        <is>
          <t>உள்ளூர் செய்திகள் ஆசிரியர்களுக்கு தொல்லியல் பயிற்சி பள்ளிக்கல்வித்துறை சார்பில் 1000 ஆசிரியர்களுக்கு தொல்லியல் பயிற்சி நடந்தது. ராமநாதபுரம் ராமநாதபுரம் மாவட்டம் சாத்தான்குளம் அரசு மேல்நிலைப்பள்ளியில் தொன்மை பாதுகாப்பு மன்ற துவக்கவிழா மற்றும் தொல்பொருட்கள் கண்காட்சி பள்ளியின் தலைமை ஆசிரியர் சிந்து தல…</t>
        </is>
      </c>
      <c r="O2658" s="2" t="inlineStr">
        <is>
          <t>full-text</t>
        </is>
      </c>
      <c r="P2658" s="2" t="inlineStr">
        <is>
          <t>wayback:maalaimalar.com</t>
        </is>
      </c>
      <c r="Q2658" s="2" t="inlineStr">
        <is>
          <t>2026-10-10</t>
        </is>
      </c>
    </row>
    <row r="2659">
      <c r="A2659" s="2" t="n">
        <v>2658</v>
      </c>
      <c r="B2659" s="2" t="inlineStr">
        <is>
          <t>2022-04-25</t>
        </is>
      </c>
      <c r="C2659" s="2" t="n">
        <v>2022</v>
      </c>
      <c r="D2659" s="3" t="inlineStr">
        <is>
          <t>18th C Stone Inscriptions Found At Choultry In Pudukottai Village | Trichy News - Times of India</t>
        </is>
      </c>
      <c r="E2659" s="2" t="inlineStr">
        <is>
          <t>கல்வெட்டு, தொல்லியல்</t>
        </is>
      </c>
      <c r="F2659" s="2" t="inlineStr">
        <is>
          <t>Inscription / Epigraphy, Archaeology / Excavation</t>
        </is>
      </c>
      <c r="G2659" s="2" t="inlineStr">
        <is>
          <t>inscriptions, archaeology</t>
        </is>
      </c>
      <c r="H2659" s="2" t="inlineStr">
        <is>
          <t>Tamil Nadu</t>
        </is>
      </c>
      <c r="I2659" s="2" t="inlineStr">
        <is>
          <t>timesofindia.indiatimes.com</t>
        </is>
      </c>
      <c r="J2659" s="2" t="inlineStr">
        <is>
          <t>India</t>
        </is>
      </c>
      <c r="K2659" s="2" t="inlineStr">
        <is>
          <t>English/Other</t>
        </is>
      </c>
      <c r="L2659" s="4" t="inlineStr">
        <is>
          <t>https://timesofindia.indiatimes.com/city/trichy/18th-c-stone-inscriptions-found-at-choultry-in-pudukottai-village/articleshow/91059222.cms</t>
        </is>
      </c>
      <c r="M2659" s="2" t="inlineStr"/>
      <c r="N2659" s="3" t="inlineStr">
        <is>
          <t>- News - City News - trichy News - Tamil Nadu: 18th C stone inscriptions found at choultry in Pudukottai village Trending This story is from April 25, 2022 The Pudukottai Archaeology Research Forum has identified two unrecorded stone inscriptions in an abandoned choultry (resting place) established …</t>
        </is>
      </c>
      <c r="O2659" s="2" t="inlineStr">
        <is>
          <t>full-text</t>
        </is>
      </c>
      <c r="P2659" s="2" t="inlineStr">
        <is>
          <t>wayback:timesofindia.indiatimes.com</t>
        </is>
      </c>
      <c r="Q2659" s="2" t="inlineStr">
        <is>
          <t>2026-10-09</t>
        </is>
      </c>
    </row>
    <row r="2660">
      <c r="A2660" s="2" t="n">
        <v>2659</v>
      </c>
      <c r="B2660" s="2" t="inlineStr">
        <is>
          <t>2022-04-25</t>
        </is>
      </c>
      <c r="C2660" s="2" t="n">
        <v>2022</v>
      </c>
      <c r="D2660" s="3" t="inlineStr">
        <is>
          <t>Three 12th Century hero stones discovered at Annur in Kovai</t>
        </is>
      </c>
      <c r="E2660" s="2" t="inlineStr">
        <is>
          <t>கல்வெட்டு, நடுகல், தொல்லியல்</t>
        </is>
      </c>
      <c r="F2660" s="2" t="inlineStr">
        <is>
          <t>Inscription / Epigraphy, Hero stone / Memorial stone, Archaeology / Excavation</t>
        </is>
      </c>
      <c r="G2660" s="2" t="inlineStr">
        <is>
          <t>inscriptions, hero stone, hero stones, hero-stone, archaeological</t>
        </is>
      </c>
      <c r="H2660" s="2" t="inlineStr">
        <is>
          <t>Tamil Nadu</t>
        </is>
      </c>
      <c r="I2660" s="2" t="inlineStr">
        <is>
          <t>newindianexpress.com</t>
        </is>
      </c>
      <c r="J2660" s="2" t="inlineStr">
        <is>
          <t>India</t>
        </is>
      </c>
      <c r="K2660" s="2" t="inlineStr">
        <is>
          <t>English/Other</t>
        </is>
      </c>
      <c r="L2660" s="4" t="inlineStr">
        <is>
          <t>https://www.newindianexpress.com/states/tamil-nadu/2022/apr/25/three-12th-century-hero-stones-discovered-at-annur-in-kovai-2446253.html</t>
        </is>
      </c>
      <c r="M2660" s="2" t="inlineStr"/>
      <c r="N2660" s="3" t="inlineStr">
        <is>
          <t>Tamil Nadu Three 12th Century hero stones discovered at Annur in Kovai A team of archaeologists from the Virarajendran Archaeological and Historical Research Centre in Tiruppur found three hero stones dating to the 12th century at Annur in the Coimbatore district. A team of archaeologists from the V…</t>
        </is>
      </c>
      <c r="O2660" s="2" t="inlineStr">
        <is>
          <t>full-text</t>
        </is>
      </c>
      <c r="P2660" s="2" t="inlineStr">
        <is>
          <t>wayback:newindianexpress.com</t>
        </is>
      </c>
      <c r="Q2660" s="2" t="inlineStr">
        <is>
          <t>2026-10-09</t>
        </is>
      </c>
    </row>
    <row r="2661">
      <c r="A2661" s="2" t="n">
        <v>2660</v>
      </c>
      <c r="B2661" s="2" t="inlineStr">
        <is>
          <t>2022-04-25</t>
        </is>
      </c>
      <c r="C2661" s="2" t="n">
        <v>2022</v>
      </c>
      <c r="D2661" s="3" t="inlineStr">
        <is>
          <t>விழுப்புரம் அருகே பல்லவர்கால மூத்ததேவி, லகுலீசர் சிற்பங்கள் கண்டெடுப்பு</t>
        </is>
      </c>
      <c r="E2661" s="2" t="inlineStr">
        <is>
          <t>கல்வெட்டு</t>
        </is>
      </c>
      <c r="F2661" s="2" t="inlineStr">
        <is>
          <t>Inscription / Epigraphy</t>
        </is>
      </c>
      <c r="G2661" s="2" t="inlineStr">
        <is>
          <t>கல்வெட்டு, கல்வெட்டு ஆய்வாளர்</t>
        </is>
      </c>
      <c r="H2661" s="2" t="inlineStr"/>
      <c r="I2661" s="2" t="inlineStr">
        <is>
          <t>dailythanthi.com</t>
        </is>
      </c>
      <c r="J2661" s="2" t="inlineStr">
        <is>
          <t>India</t>
        </is>
      </c>
      <c r="K2661" s="2" t="inlineStr">
        <is>
          <t>Tamil</t>
        </is>
      </c>
      <c r="L2661" s="4" t="inlineStr">
        <is>
          <t>https://www.dailythanthi.com/News/Districts/2022/04/25222753/Pallava-period-sculptures.vpf</t>
        </is>
      </c>
      <c r="M2661" s="2" t="inlineStr"/>
      <c r="N2661" s="3" t="inlineStr">
        <is>
          <t>மாவட்ட செய்திகள் விழுப்புரம் அருகே பல்லவர்கால மூத்ததேவி, லகுலீசர் சிற்பங்கள் கண்டெடுப்பு விழுப்புரம் அருகே பல்லவர் கால மூத்ததேவி மற்றும் லகுலீசர் சிற்பங்கள் கண்டறியப்பட்டுள்ளன. விழுப்புரம், விழுப்புரம் அருகே உள்ளது நன்னாடு கிராமம். இக்கிராமத்தில் விழுப்புரம் வரலாறு பண்பாட்டு பேரவையின் ஒருங்கிணைப்பாள…</t>
        </is>
      </c>
      <c r="O2661" s="2" t="inlineStr">
        <is>
          <t>full-text</t>
        </is>
      </c>
      <c r="P2661" s="2" t="inlineStr">
        <is>
          <t>seed</t>
        </is>
      </c>
      <c r="Q2661" s="2" t="inlineStr">
        <is>
          <t>2026-10-09</t>
        </is>
      </c>
    </row>
    <row r="2662">
      <c r="A2662" s="2" t="n">
        <v>2661</v>
      </c>
      <c r="B2662" s="2" t="inlineStr">
        <is>
          <t>2022-04-23</t>
        </is>
      </c>
      <c r="C2662" s="2" t="n">
        <v>2022</v>
      </c>
      <c r="D2662" s="3" t="inlineStr">
        <is>
          <t>மாமல்லபுரத்தில் கடல் அரிப்பால் வெளிப்பட்ட கோவில்</t>
        </is>
      </c>
      <c r="E2662" s="2" t="inlineStr">
        <is>
          <t>தொல்லியல்</t>
        </is>
      </c>
      <c r="F2662" s="2" t="inlineStr">
        <is>
          <t>Archaeology / Excavation</t>
        </is>
      </c>
      <c r="G2662" s="2" t="inlineStr">
        <is>
          <t>தொல்லியல், தொல்லியல் துறை</t>
        </is>
      </c>
      <c r="H2662" s="2" t="inlineStr">
        <is>
          <t>China</t>
        </is>
      </c>
      <c r="I2662" s="2" t="inlineStr">
        <is>
          <t>etvbharat.com</t>
        </is>
      </c>
      <c r="J2662" s="2" t="inlineStr">
        <is>
          <t>India</t>
        </is>
      </c>
      <c r="K2662" s="2" t="inlineStr">
        <is>
          <t>Tamil</t>
        </is>
      </c>
      <c r="L2662" s="4" t="inlineStr">
        <is>
          <t>https://www.etvbharat.com/tamil/tamil-nadu/state/chengalpattu/sea-reduced-suddenly-archeologically-artiracts-surface-found/tamil-nadu20220423123021457457002</t>
        </is>
      </c>
      <c r="M2662" s="2" t="inlineStr"/>
      <c r="N2662" s="3" t="inlineStr">
        <is>
          <t>மாமல்லபுரத்தில் கடல் அரிப்பால் வெளிப்பட்ட கோவில் செங்கல்பட்டு மாவட்டம் மாமல்லபுரத்தில் ஏற்பட்ட கடல் அரிப்பால், கடலுக்குள் புதைந்து இருந்த கோவிலின் தூண்கள்,கலசம் போன்றவை வெளிப்பட்டதால் பரபரப்பு நிலவுகிறது. செங்கல்பட்டு: மாமல்லபுரம் சர்வதேச அளவில் கவனத்தை ஈர்த்த சுற்றுலாத் தலம். பல்லவ மன்னர்களின் சிற்…</t>
        </is>
      </c>
      <c r="O2662" s="2" t="inlineStr">
        <is>
          <t>full-text</t>
        </is>
      </c>
      <c r="P2662" s="2" t="inlineStr">
        <is>
          <t>wayback:etvbharat.com</t>
        </is>
      </c>
      <c r="Q2662" s="2" t="inlineStr">
        <is>
          <t>2026-10-10</t>
        </is>
      </c>
    </row>
    <row r="2663">
      <c r="A2663" s="2" t="n">
        <v>2662</v>
      </c>
      <c r="B2663" s="2" t="inlineStr">
        <is>
          <t>2022-04-22</t>
        </is>
      </c>
      <c r="C2663" s="2" t="n">
        <v>2022</v>
      </c>
      <c r="D2663" s="3" t="inlineStr">
        <is>
          <t>தஞ்சை பெரியகோயில் மெய்க்காவலுக்கு வீரர்களை அனுப்பிய சோழமாதேவி ஊர்! அதிசயக் கல்வெட்டுகள் அடங்கிய ஊர்!</t>
        </is>
      </c>
      <c r="E2663" s="2" t="inlineStr">
        <is>
          <t>கல்வெட்டு</t>
        </is>
      </c>
      <c r="F2663" s="2" t="inlineStr">
        <is>
          <t>Inscription / Epigraphy</t>
        </is>
      </c>
      <c r="G2663" s="2" t="inlineStr">
        <is>
          <t>கல்வெட்டு, கல்வெட்டுகள், கல்வெட்டுக்கள்</t>
        </is>
      </c>
      <c r="H2663" s="2" t="inlineStr"/>
      <c r="I2663" s="2" t="inlineStr">
        <is>
          <t>vikatan.com</t>
        </is>
      </c>
      <c r="J2663" s="2" t="inlineStr">
        <is>
          <t>India</t>
        </is>
      </c>
      <c r="K2663" s="2" t="inlineStr">
        <is>
          <t>Tamil</t>
        </is>
      </c>
      <c r="L2663" s="4" t="inlineStr">
        <is>
          <t>https://www.vikatan.com/spiritual/gods/trichy-cholamathevi-village-inscriptions-vikatan-cholar-ulaa-tour</t>
        </is>
      </c>
      <c r="M2663" s="2" t="inlineStr"/>
      <c r="N2663" s="3" t="inlineStr">
        <is>
          <t>Open App தஞ்சை பெரியகோயில் மெய்க்காவலுக்கு வீரர்களை அனுப்பிய சோழமாதேவி ஊர்! அதிசயக் கல்வெட்டுகள் அடங்கிய ஊர்! வாருங்கள் சோழர் உலாவுக்கு! சரித்திரமும் சமயமும் கலந்த யாத்திரை உங்களை அழைக்கிறது. ராஜராஜ சோழனின் மனைவியரில் ஒருத்தி சோழமாதேவி என்பவர். இவர் தஞ்சாவூர் பெரிய கோயிலுக்கு ஆடவல்லான், ரிஷபவாகனர் ப…</t>
        </is>
      </c>
      <c r="O2663" s="2" t="inlineStr">
        <is>
          <t>full-text</t>
        </is>
      </c>
      <c r="P2663" s="2" t="inlineStr">
        <is>
          <t>wayback:vikatan.com</t>
        </is>
      </c>
      <c r="Q2663" s="2" t="inlineStr">
        <is>
          <t>2026-10-10</t>
        </is>
      </c>
    </row>
    <row r="2664">
      <c r="A2664" s="2" t="n">
        <v>2663</v>
      </c>
      <c r="B2664" s="2" t="inlineStr">
        <is>
          <t>2022-04-22</t>
        </is>
      </c>
      <c r="C2664" s="2" t="n">
        <v>2022</v>
      </c>
      <c r="D2664" s="3" t="inlineStr">
        <is>
          <t>வெம்பக்கோட்டை அகழாய்வில் நெசவுத்தொழிலுக்கு பயன்படும் தக்களி கண்டுப்பிடிப்பு - ஆய்வாளர்கள் மகிழ்ச்சி</t>
        </is>
      </c>
      <c r="E2664" s="2" t="inlineStr">
        <is>
          <t>தொல்லியல்</t>
        </is>
      </c>
      <c r="F2664" s="2" t="inlineStr">
        <is>
          <t>Archaeology / Excavation</t>
        </is>
      </c>
      <c r="G2664" s="2" t="inlineStr">
        <is>
          <t>தொல்லியல், தொல்லியல் துறை, அகழாய்வு, வெம்பக்கோட்டை</t>
        </is>
      </c>
      <c r="H2664" s="2" t="inlineStr"/>
      <c r="I2664" s="2" t="inlineStr">
        <is>
          <t>vikatan.com</t>
        </is>
      </c>
      <c r="J2664" s="2" t="inlineStr">
        <is>
          <t>India</t>
        </is>
      </c>
      <c r="K2664" s="2" t="inlineStr">
        <is>
          <t>Tamil</t>
        </is>
      </c>
      <c r="L2664" s="4" t="inlineStr">
        <is>
          <t>https://www.vikatan.com/government-and-politics/archaeology/various-antiques-found-in-vembakottai-excavation</t>
        </is>
      </c>
      <c r="M2664" s="2" t="inlineStr"/>
      <c r="N2664" s="3" t="inlineStr">
        <is>
          <t>Open App வெம்பக்கோட்டை அகழாய்வில் நெசவுத்தொழிலுக்கு பயன்படும் தக்களி கண்டுப்பிடிப்பு - ஆய்வாளர்கள் மகிழ்ச்சி வெம்பக்கோட்டையில் நடைபெற்று வரும் அகழாய்வில் சுடுமண்ணால் ஆன ஆட்டக்காய்கள், தாயக்கட்டைகள், தக்களி உள்ளிட்டவை கிடைத்துள்ளது ஆய்வாளர்களை மகிழ்ச்சி அடையச் செய்துள்ளது. விருதுநகர் மாவட்டம் வெம்பக்…</t>
        </is>
      </c>
      <c r="O2664" s="2" t="inlineStr">
        <is>
          <t>full-text</t>
        </is>
      </c>
      <c r="P2664" s="2" t="inlineStr">
        <is>
          <t>wayback:vikatan.com</t>
        </is>
      </c>
      <c r="Q2664" s="2" t="inlineStr">
        <is>
          <t>2026-10-10</t>
        </is>
      </c>
    </row>
    <row r="2665">
      <c r="A2665" s="2" t="n">
        <v>2664</v>
      </c>
      <c r="B2665" s="2" t="inlineStr">
        <is>
          <t>2022-04-21</t>
        </is>
      </c>
      <c r="C2665" s="2" t="n">
        <v>2022</v>
      </c>
      <c r="D2665" s="3" t="inlineStr">
        <is>
          <t>சுடுமண்ணாலான பகடைக்காய்-அகழ்வாய்வில் வெளிவந்த அதிசயம்..!</t>
        </is>
      </c>
      <c r="E2665" s="2" t="inlineStr">
        <is>
          <t>தொல்லியல்</t>
        </is>
      </c>
      <c r="F2665" s="2" t="inlineStr">
        <is>
          <t>Archaeology / Excavation</t>
        </is>
      </c>
      <c r="G2665" s="2" t="inlineStr">
        <is>
          <t>தொல்லியல், அகழாய்வு, அகழ்வாராய்ச்சி, வெம்பக்கோட்டை</t>
        </is>
      </c>
      <c r="H2665" s="2" t="inlineStr"/>
      <c r="I2665" s="2" t="inlineStr">
        <is>
          <t>etvbharat.com</t>
        </is>
      </c>
      <c r="J2665" s="2" t="inlineStr">
        <is>
          <t>India</t>
        </is>
      </c>
      <c r="K2665" s="2" t="inlineStr">
        <is>
          <t>Tamil</t>
        </is>
      </c>
      <c r="L2665" s="4" t="inlineStr">
        <is>
          <t>https://www.etvbharat.com/tamil/tamil-nadu/state/virudunagar/archaeological-excavations-at-vembakottai-have-found-dice-made-from-ancient-baked-things/tamil-nadu20220421195304255255223</t>
        </is>
      </c>
      <c r="M2665" s="2" t="inlineStr"/>
      <c r="N2665" s="3" t="inlineStr">
        <is>
          <t>சுடுமண்ணாலான பகடைக்காய்-அகழ்வாய்வில் வெளிவந்த அதிசயம்..! வெம்பக்கோட்டையில் நடைபெற்று வரும் அகழ்வாராய்ச்சியில் சுடுமண் பகடைக்காய், தக்கழி, ஆட்டக்காய் உள்ளிட்ட அழகிய வேலைப்பாடுகளுடன் கூடிய தொன்மையான பொருட்கள் கண்டறியப்பட்டுள்ளன. விருதுநகர்: வெம்பக்கோட்டை அருகே வைப்பாற்றின் வடகரையில் உள்ள உச்சிமேட்டில்…</t>
        </is>
      </c>
      <c r="O2665" s="2" t="inlineStr">
        <is>
          <t>full-text</t>
        </is>
      </c>
      <c r="P2665" s="2" t="inlineStr">
        <is>
          <t>wayback:etvbharat.com</t>
        </is>
      </c>
      <c r="Q2665" s="2" t="inlineStr">
        <is>
          <t>2026-10-10</t>
        </is>
      </c>
    </row>
    <row r="2666">
      <c r="A2666" s="2" t="n">
        <v>2665</v>
      </c>
      <c r="B2666" s="2" t="inlineStr">
        <is>
          <t>2022-04-21</t>
        </is>
      </c>
      <c r="C2666" s="2" t="n">
        <v>2022</v>
      </c>
      <c r="D2666" s="3" t="inlineStr">
        <is>
          <t>மாமல்லபுரத்தில் பழங்கால கோவில் கலசம், கல் தூண்களை ஆய்வு செய்ய தொல்லியல் துறை முடிவு</t>
        </is>
      </c>
      <c r="E2666" s="2" t="inlineStr">
        <is>
          <t>கல்வெட்டு, தொல்லியல்</t>
        </is>
      </c>
      <c r="F2666" s="2" t="inlineStr">
        <is>
          <t>Inscription / Epigraphy, Archaeology / Excavation</t>
        </is>
      </c>
      <c r="G2666" s="2" t="inlineStr">
        <is>
          <t>கல்வெட்டு, கல்வெட்டு ஆய்வாளர், தொல்லியல், தொல்லியல் துறை, தொல்பொருள்</t>
        </is>
      </c>
      <c r="H2666" s="2" t="inlineStr"/>
      <c r="I2666" s="2" t="inlineStr">
        <is>
          <t>maalaimalar.com</t>
        </is>
      </c>
      <c r="J2666" s="2" t="inlineStr">
        <is>
          <t>India</t>
        </is>
      </c>
      <c r="K2666" s="2" t="inlineStr">
        <is>
          <t>Tamil</t>
        </is>
      </c>
      <c r="L2666" s="4" t="inlineStr">
        <is>
          <t>https://www.maalaimalar.com/news/district/2022/04/21133505/3694944/Tamil-Newws-Mahabalipuram-archaeological-department.vpf</t>
        </is>
      </c>
      <c r="M2666" s="2" t="inlineStr"/>
      <c r="N2666" s="3" t="inlineStr">
        <is>
          <t>தமிழக செய்திகள் மாமல்லபுரத்தில் பழங்கால கோவில் கலசம், கல் தூண்களை ஆய்வு செய்ய தொல்லியல் துறை முடிவு மாமல்லபுரத்தை ஆட்சி செய்த மன்னர் பராங்குசன் 7 கோயில்கள் கட்டியதாகவும் அதில் ஒன்று 108 திவ்யதேசங்களில் 63-வது திவ்யதேசமான தலசயன பெருமாள் கோயில் எனவும், 6 கோயில்கள் கடலில் மூழ்கியதாகவும் கூறப்படுகிறது. …</t>
        </is>
      </c>
      <c r="O2666" s="2" t="inlineStr">
        <is>
          <t>full-text</t>
        </is>
      </c>
      <c r="P2666" s="2" t="inlineStr">
        <is>
          <t>wayback:maalaimalar.com</t>
        </is>
      </c>
      <c r="Q2666" s="2" t="inlineStr">
        <is>
          <t>2026-10-10</t>
        </is>
      </c>
    </row>
    <row r="2667">
      <c r="A2667" s="2" t="n">
        <v>2666</v>
      </c>
      <c r="B2667" s="2" t="inlineStr">
        <is>
          <t>2022-04-21</t>
        </is>
      </c>
      <c r="C2667" s="2" t="n">
        <v>2022</v>
      </c>
      <c r="D2667" s="3" t="inlineStr">
        <is>
          <t>மாமல்லபுரத்தில் பழங்கால கோவில் கலசம், கல் தூண்களை ஆய்வு செய்ய தொல்லியல் துறை முடிவு</t>
        </is>
      </c>
      <c r="E2667" s="2" t="inlineStr">
        <is>
          <t>கல்வெட்டு, தொல்லியல்</t>
        </is>
      </c>
      <c r="F2667" s="2" t="inlineStr">
        <is>
          <t>Inscription / Epigraphy, Archaeology / Excavation</t>
        </is>
      </c>
      <c r="G2667" s="2" t="inlineStr">
        <is>
          <t>கல்வெட்டு, கல்வெட்டு ஆய்வாளர், தொல்லியல், தொல்லியல் துறை, தொல்பொருள்</t>
        </is>
      </c>
      <c r="H2667" s="2" t="inlineStr"/>
      <c r="I2667" s="2" t="inlineStr">
        <is>
          <t>maalaimalar.com</t>
        </is>
      </c>
      <c r="J2667" s="2" t="inlineStr">
        <is>
          <t>India</t>
        </is>
      </c>
      <c r="K2667" s="2" t="inlineStr">
        <is>
          <t>Tamil</t>
        </is>
      </c>
      <c r="L2667" s="4" t="inlineStr">
        <is>
          <t>https://www.maalaimalar.com/news/state/2022/04/21133505/3694944/Tamil-Newws-Mahabalipuram-archaeological-department.vpf</t>
        </is>
      </c>
      <c r="M2667" s="2" t="inlineStr"/>
      <c r="N2667" s="3" t="inlineStr">
        <is>
          <t>தமிழக செய்திகள் மாமல்லபுரத்தில் பழங்கால கோவில் கலசம், கல் தூண்களை ஆய்வு செய்ய தொல்லியல் துறை முடிவு மாமல்லபுரத்தை ஆட்சி செய்த மன்னர் பராங்குசன் 7 கோயில்கள் கட்டியதாகவும் அதில் ஒன்று 108 திவ்யதேசங்களில் 63-வது திவ்யதேசமான தலசயன பெருமாள் கோயில் எனவும், 6 கோயில்கள் கடலில் மூழ்கியதாகவும் கூறப்படுகிறது. …</t>
        </is>
      </c>
      <c r="O2667" s="2" t="inlineStr">
        <is>
          <t>full-text</t>
        </is>
      </c>
      <c r="P2667" s="2" t="inlineStr">
        <is>
          <t>wayback:maalaimalar.com</t>
        </is>
      </c>
      <c r="Q2667" s="2" t="inlineStr">
        <is>
          <t>2026-10-10</t>
        </is>
      </c>
    </row>
    <row r="2668">
      <c r="A2668" s="2" t="n">
        <v>2667</v>
      </c>
      <c r="B2668" s="2" t="inlineStr">
        <is>
          <t>2022-04-20</t>
        </is>
      </c>
      <c r="C2668" s="2" t="n">
        <v>2022</v>
      </c>
      <c r="D2668" s="3" t="inlineStr">
        <is>
          <t>Annur: Three Hero Stones Discovered Near Annur | Coimbatore News - Times of India</t>
        </is>
      </c>
      <c r="E2668" s="2" t="inlineStr">
        <is>
          <t>கல்வெட்டு, நடுகல், தொல்லியல்</t>
        </is>
      </c>
      <c r="F2668" s="2" t="inlineStr">
        <is>
          <t>Inscription / Epigraphy, Hero stone / Memorial stone, Archaeology / Excavation</t>
        </is>
      </c>
      <c r="G2668" s="2" t="inlineStr">
        <is>
          <t>inscriptions, hero stone, hero stones, hero-stone, archaeological</t>
        </is>
      </c>
      <c r="H2668" s="2" t="inlineStr"/>
      <c r="I2668" s="2" t="inlineStr">
        <is>
          <t>timesofindia.indiatimes.com</t>
        </is>
      </c>
      <c r="J2668" s="2" t="inlineStr">
        <is>
          <t>India</t>
        </is>
      </c>
      <c r="K2668" s="2" t="inlineStr">
        <is>
          <t>English/Other</t>
        </is>
      </c>
      <c r="L2668" s="4" t="inlineStr">
        <is>
          <t>https://timesofindia.indiatimes.com/city/coimbatore/three-hero-stones-discovered-near-annur/articleshow/90945997.cms</t>
        </is>
      </c>
      <c r="M2668" s="2" t="inlineStr"/>
      <c r="N2668" s="3" t="inlineStr">
        <is>
          <t>- News - City News - coimbatore News - Three hero stones discovered near Annur Trending This story is from April 20, 2022 A group of researchers has discovered three hero stones that could be dated back to 12th century AD near Annur in the district. Coimbatore: A group of researchers has discovered …</t>
        </is>
      </c>
      <c r="O2668" s="2" t="inlineStr">
        <is>
          <t>full-text</t>
        </is>
      </c>
      <c r="P2668" s="2" t="inlineStr">
        <is>
          <t>gdelt</t>
        </is>
      </c>
      <c r="Q2668" s="2" t="inlineStr">
        <is>
          <t>2026-10-09</t>
        </is>
      </c>
    </row>
    <row r="2669">
      <c r="A2669" s="2" t="n">
        <v>2668</v>
      </c>
      <c r="B2669" s="2" t="inlineStr">
        <is>
          <t>2022-04-20</t>
        </is>
      </c>
      <c r="C2669" s="2" t="n">
        <v>2022</v>
      </c>
      <c r="D2669" s="3" t="inlineStr">
        <is>
          <t>Three hero stones discovered near Annur - Times of India</t>
        </is>
      </c>
      <c r="E2669" s="2" t="inlineStr">
        <is>
          <t>கல்வெட்டு, நடுகல், தொல்லியல்</t>
        </is>
      </c>
      <c r="F2669" s="2" t="inlineStr">
        <is>
          <t>Inscription / Epigraphy, Hero stone / Memorial stone, Archaeology / Excavation</t>
        </is>
      </c>
      <c r="G2669" s="2" t="inlineStr">
        <is>
          <t>inscriptions, hero stone, hero stones, hero-stone, archaeological</t>
        </is>
      </c>
      <c r="H2669" s="2" t="inlineStr"/>
      <c r="I2669" s="2" t="inlineStr">
        <is>
          <t>timesofindia.indiatimes.com</t>
        </is>
      </c>
      <c r="J2669" s="2" t="inlineStr">
        <is>
          <t>India</t>
        </is>
      </c>
      <c r="K2669" s="2" t="inlineStr">
        <is>
          <t>English/Other</t>
        </is>
      </c>
      <c r="L2669" s="4" t="inlineStr">
        <is>
          <t>https://timesofindia.indiatimes.com/city/coimbatore/three-hero-stones-discovered-near-annur/articleshowprint/90945997.cms</t>
        </is>
      </c>
      <c r="M2669" s="2" t="inlineStr"/>
      <c r="N2669" s="3" t="inlineStr">
        <is>
          <t>Three hero stones discovered near Annur Coimbatore: A group of researchers has discovered three hero stones that could be dated back to 12th century AD near Annur in the district. The researchers from Tirupur-based Virarajendran Archaeological and Historical Research Centre stumbled upon the three h…</t>
        </is>
      </c>
      <c r="O2669" s="2" t="inlineStr">
        <is>
          <t>full-text</t>
        </is>
      </c>
      <c r="P2669" s="2" t="inlineStr">
        <is>
          <t>wayback:timesofindia.indiatimes.com</t>
        </is>
      </c>
      <c r="Q2669" s="2" t="inlineStr">
        <is>
          <t>2026-10-09</t>
        </is>
      </c>
    </row>
    <row r="2670">
      <c r="A2670" s="2" t="n">
        <v>2669</v>
      </c>
      <c r="B2670" s="2" t="inlineStr">
        <is>
          <t>2022-04-19</t>
        </is>
      </c>
      <c r="C2670" s="2" t="n">
        <v>2022</v>
      </c>
      <c r="D2670" s="3" t="inlineStr">
        <is>
          <t>'தொல்லியியல் துறை அமைச்சர் பதில் அறிக்கையில் திமுகவின் இரட்டை வேடத்திற்கு விடை இல்லை' - ஓபிஎஸ் சாடல் | Archeology Minister's reply statement does not answer dual role: OPS</t>
        </is>
      </c>
      <c r="E2670" s="2" t="inlineStr">
        <is>
          <t>தொல்லியல்</t>
        </is>
      </c>
      <c r="F2670" s="2" t="inlineStr">
        <is>
          <t>Archaeology / Excavation</t>
        </is>
      </c>
      <c r="G2670" s="2" t="inlineStr">
        <is>
          <t>அகழாய்வு, archeology</t>
        </is>
      </c>
      <c r="H2670" s="2" t="inlineStr">
        <is>
          <t>Tamil Nadu</t>
        </is>
      </c>
      <c r="I2670" s="2" t="inlineStr">
        <is>
          <t>hindutamil.in</t>
        </is>
      </c>
      <c r="J2670" s="2" t="inlineStr">
        <is>
          <t>India</t>
        </is>
      </c>
      <c r="K2670" s="2" t="inlineStr">
        <is>
          <t>Tamil</t>
        </is>
      </c>
      <c r="L2670" s="4" t="inlineStr">
        <is>
          <t>https://www.hindutamil.in/news/tamilnadu/789810-archeology-minister-s-reply-statement-does-not-answer-dual-role-ops.html</t>
        </is>
      </c>
      <c r="M2670" s="4" t="inlineStr">
        <is>
          <t>https://web.archive.org/web/20220419122302/https://www.hindutamil.in/news/tamilnadu/789810-archeology-minister-s-reply-statement-does-not-answer-dual-role-ops.html</t>
        </is>
      </c>
      <c r="N2670" s="3" t="inlineStr">
        <is>
          <t>Published : 19 Apr 2022 11:59 AM Last Updated : 19 Apr 2022 11:59 AM சென்னை: தொல்லியியல் துறை அமைச்சர் பதில் அறிக்கையை பார்க்கும்போது, இரட்டை வேடத்திற்கு விடை இல்லை என்பது தெள்ளத் தெளிவாகிறது என சட்டப்பேரவை எதிர்க்கட்சி துணைத் தலைவர் ஓ.பன்னீர்செல்வம் கூறியுள்ளார். இது குறித்து இன்று அவர் வெளியிட்டுள…</t>
        </is>
      </c>
      <c r="O2670" s="2" t="inlineStr">
        <is>
          <t>full-text</t>
        </is>
      </c>
      <c r="P2670" s="2" t="inlineStr">
        <is>
          <t>wayback:hindutamil.in</t>
        </is>
      </c>
      <c r="Q2670" s="2" t="inlineStr">
        <is>
          <t>2026-10-10</t>
        </is>
      </c>
    </row>
    <row r="2671">
      <c r="A2671" s="2" t="n">
        <v>2670</v>
      </c>
      <c r="B2671" s="2" t="inlineStr">
        <is>
          <t>2022-04-19</t>
        </is>
      </c>
      <c r="C2671" s="2" t="n">
        <v>2022</v>
      </c>
      <c r="D2671" s="3" t="inlineStr">
        <is>
          <t>Kongu Chola-era hero stones discovered in Annur</t>
        </is>
      </c>
      <c r="E2671" s="2" t="inlineStr">
        <is>
          <t>கல்வெட்டு, நடுகல், தொல்லியல்</t>
        </is>
      </c>
      <c r="F2671" s="2" t="inlineStr">
        <is>
          <t>Inscription / Epigraphy, Hero stone / Memorial stone, Archaeology / Excavation</t>
        </is>
      </c>
      <c r="G2671" s="2" t="inlineStr">
        <is>
          <t>inscriptions, hero stone, hero stones, hero-stone, archaeological</t>
        </is>
      </c>
      <c r="H2671" s="2" t="inlineStr"/>
      <c r="I2671" s="2" t="inlineStr">
        <is>
          <t>thehindu.com</t>
        </is>
      </c>
      <c r="J2671" s="2" t="inlineStr">
        <is>
          <t>India</t>
        </is>
      </c>
      <c r="K2671" s="2" t="inlineStr">
        <is>
          <t>English/Other</t>
        </is>
      </c>
      <c r="L2671" s="4" t="inlineStr">
        <is>
          <t>https://www.thehindu.com/news/cities/Coimbatore/kongu-chola-era-hero-stones-discovered-in-annur/article65334659.ece/amp/</t>
        </is>
      </c>
      <c r="M2671" s="2" t="inlineStr"/>
      <c r="N2671" s="3" t="inlineStr">
        <is>
          <t>Archaeological enthusiasts from Tiruppur have recently discovered three hero stones likely from the 11th or 12th century CE, during the rule of Kongu Cholas, at Annur in Coimbatore district. The team from Virarajendran Archaeological and Historical Research Centre, led by the organisation’s director…</t>
        </is>
      </c>
      <c r="O2671" s="2" t="inlineStr">
        <is>
          <t>full-text</t>
        </is>
      </c>
      <c r="P2671" s="2" t="inlineStr">
        <is>
          <t>wayback:thehindu.com</t>
        </is>
      </c>
      <c r="Q2671" s="2" t="inlineStr">
        <is>
          <t>2026-10-09</t>
        </is>
      </c>
    </row>
    <row r="2672">
      <c r="A2672" s="2" t="n">
        <v>2671</v>
      </c>
      <c r="B2672" s="2" t="inlineStr">
        <is>
          <t>2022-04-19</t>
        </is>
      </c>
      <c r="C2672" s="2" t="n">
        <v>2022</v>
      </c>
      <c r="D2672" s="3" t="inlineStr">
        <is>
          <t>Kongu Chola-era hero stones discovered in Annur</t>
        </is>
      </c>
      <c r="E2672" s="2" t="inlineStr">
        <is>
          <t>கல்வெட்டு, நடுகல், தொல்லியல்</t>
        </is>
      </c>
      <c r="F2672" s="2" t="inlineStr">
        <is>
          <t>Inscription / Epigraphy, Hero stone / Memorial stone, Archaeology / Excavation</t>
        </is>
      </c>
      <c r="G2672" s="2" t="inlineStr">
        <is>
          <t>inscriptions, hero stone, hero stones, hero-stone, archaeological</t>
        </is>
      </c>
      <c r="H2672" s="2" t="inlineStr"/>
      <c r="I2672" s="2" t="inlineStr">
        <is>
          <t>thehindu.com</t>
        </is>
      </c>
      <c r="J2672" s="2" t="inlineStr">
        <is>
          <t>India</t>
        </is>
      </c>
      <c r="K2672" s="2" t="inlineStr">
        <is>
          <t>English/Other</t>
        </is>
      </c>
      <c r="L2672" s="4" t="inlineStr">
        <is>
          <t>https://www.thehindu.com/news/cities/Coimbatore/kongu-chola-era-hero-stones-discovered-in-annur/article65334659.ece</t>
        </is>
      </c>
      <c r="M2672" s="2" t="inlineStr"/>
      <c r="N2672" s="3" t="inlineStr">
        <is>
          <t>Archaeological enthusiasts from Tiruppur have recently discovered three hero stones likely from the 11th or 12th century CE, during the rule of Kongu Cholas, at Annur in Coimbatore district. The team from Virarajendran Archaeological and Historical Research Centre, led by the organisation’s director…</t>
        </is>
      </c>
      <c r="O2672" s="2" t="inlineStr">
        <is>
          <t>full-text</t>
        </is>
      </c>
      <c r="P2672" s="2" t="inlineStr">
        <is>
          <t>wayback:thehindu.com</t>
        </is>
      </c>
      <c r="Q2672" s="2" t="inlineStr">
        <is>
          <t>2026-10-09</t>
        </is>
      </c>
    </row>
    <row r="2673">
      <c r="A2673" s="2" t="n">
        <v>2672</v>
      </c>
      <c r="B2673" s="2" t="inlineStr">
        <is>
          <t>2022-04-19</t>
        </is>
      </c>
      <c r="C2673" s="2" t="n">
        <v>2022</v>
      </c>
      <c r="D2673" s="3" t="inlineStr">
        <is>
          <t>முதலாம் மாறவர்மன் சுந்தர பாண்டியன் கால துண்டுக் கல்வெட்டுகள் கண்டுபிடிப்பு</t>
        </is>
      </c>
      <c r="E2673" s="2" t="inlineStr">
        <is>
          <t>கல்வெட்டு</t>
        </is>
      </c>
      <c r="F2673" s="2" t="inlineStr">
        <is>
          <t>Inscription / Epigraphy</t>
        </is>
      </c>
      <c r="G2673" s="2" t="inlineStr">
        <is>
          <t>கல்வெட்டு, கல்வெட்டுகள், கல்வெட்டுக்கள்</t>
        </is>
      </c>
      <c r="H2673" s="2" t="inlineStr"/>
      <c r="I2673" s="2" t="inlineStr">
        <is>
          <t>image.nakkheeran.in</t>
        </is>
      </c>
      <c r="J2673" s="2" t="inlineStr">
        <is>
          <t>India</t>
        </is>
      </c>
      <c r="K2673" s="2" t="inlineStr">
        <is>
          <t>Tamil</t>
        </is>
      </c>
      <c r="L2673" s="4" t="inlineStr">
        <is>
          <t>https://image.nakkheeran.in/special-articles/special-article/first-maravarman-sundara-pandyan-inscriptions-discovery</t>
        </is>
      </c>
      <c r="M2673" s="2" t="inlineStr"/>
      <c r="N2673" s="3" t="inlineStr">
        <is>
          <t>சிவகங்கை தொல்நடைக் குழுவைச் சேர்ந்த சரவணன் நாட்டரசன் கோட்டையில் இடிபாடுடைய கோவில் மண்டபம் ஒன்றில் சுவரில் கல்லெழுத்துகள் இருப்பதாக சிவகங்கை தொல்நடைக் குழுவிற்கு தகவல் தெரிவித்தார். அவ்விடத்தில் சிவகங்கை தொல்நடைக்குழு நிறுவனர் புலவர் கா.காளிராசா, செயலாளர் இரா.நரசிம்மன், உறுப்பினர் கா.சரவணன் ஆகியோர் க…</t>
        </is>
      </c>
      <c r="O2673" s="2" t="inlineStr">
        <is>
          <t>full-text</t>
        </is>
      </c>
      <c r="P2673" s="2" t="inlineStr">
        <is>
          <t>wayback:nakkheeran.in</t>
        </is>
      </c>
      <c r="Q2673" s="2" t="inlineStr">
        <is>
          <t>2026-10-10</t>
        </is>
      </c>
    </row>
    <row r="2674">
      <c r="A2674" s="2" t="n">
        <v>2673</v>
      </c>
      <c r="B2674" s="2" t="inlineStr">
        <is>
          <t>2022-04-19</t>
        </is>
      </c>
      <c r="C2674" s="2" t="n">
        <v>2022</v>
      </c>
      <c r="D2674" s="3" t="inlineStr">
        <is>
          <t>முதலாம் மாறவர்மன் சுந்தர பாண்டியன் கால துண்டுக் கல்வெட்டுகள் கண்டுபிடிப்பு</t>
        </is>
      </c>
      <c r="E2674" s="2" t="inlineStr">
        <is>
          <t>கல்வெட்டு</t>
        </is>
      </c>
      <c r="F2674" s="2" t="inlineStr">
        <is>
          <t>Inscription / Epigraphy</t>
        </is>
      </c>
      <c r="G2674" s="2" t="inlineStr">
        <is>
          <t>கல்வெட்டு, கல்வெட்டுகள், கல்வெட்டுக்கள்</t>
        </is>
      </c>
      <c r="H2674" s="2" t="inlineStr"/>
      <c r="I2674" s="2" t="inlineStr">
        <is>
          <t>nakkheeran.in</t>
        </is>
      </c>
      <c r="J2674" s="2" t="inlineStr">
        <is>
          <t>India</t>
        </is>
      </c>
      <c r="K2674" s="2" t="inlineStr">
        <is>
          <t>Tamil</t>
        </is>
      </c>
      <c r="L2674" s="4" t="inlineStr">
        <is>
          <t>https://www.nakkheeran.in/special-articles/special-article/first-maravarman-sundara-pandyan-inscriptions-discovery</t>
        </is>
      </c>
      <c r="M2674" s="2" t="inlineStr"/>
      <c r="N2674" s="3" t="inlineStr">
        <is>
          <t>சிவகங்கை தொல்நடைக் குழுவைச் சேர்ந்த சரவணன் நாட்டரசன் கோட்டையில் இடிபாடுடைய கோவில் மண்டபம் ஒன்றில் சுவரில் கல்லெழுத்துகள் இருப்பதாக சிவகங்கை தொல்நடைக் குழுவிற்கு தகவல் தெரிவித்தார். அவ்விடத்தில் சிவகங்கை தொல்நடைக்குழு நிறுவனர் புலவர் கா.காளிராசா, செயலாளர் இரா.நரசிம்மன், உறுப்பினர் கா.சரவணன் ஆகியோர் க…</t>
        </is>
      </c>
      <c r="O2674" s="2" t="inlineStr">
        <is>
          <t>full-text</t>
        </is>
      </c>
      <c r="P2674" s="2" t="inlineStr">
        <is>
          <t>wayback:nakkheeran.in</t>
        </is>
      </c>
      <c r="Q2674" s="2" t="inlineStr">
        <is>
          <t>2026-10-10</t>
        </is>
      </c>
    </row>
    <row r="2675">
      <c r="A2675" s="2" t="n">
        <v>2674</v>
      </c>
      <c r="B2675" s="2" t="inlineStr">
        <is>
          <t>2022-04-18</t>
        </is>
      </c>
      <c r="C2675" s="2" t="n">
        <v>2022</v>
      </c>
      <c r="D2675" s="3" t="inlineStr">
        <is>
          <t>தஞ்சை தமிழ்ப் பல்கலைக்கழகத்தில் தொல்லியல் படிக்கலாம்</t>
        </is>
      </c>
      <c r="E2675" s="2" t="inlineStr">
        <is>
          <t>கல்வெட்டு, தொல்லியல்</t>
        </is>
      </c>
      <c r="F2675" s="2" t="inlineStr">
        <is>
          <t>Inscription / Epigraphy, Archaeology / Excavation</t>
        </is>
      </c>
      <c r="G2675" s="2" t="inlineStr">
        <is>
          <t>கல்வெட்டியல், தொல்லியல்</t>
        </is>
      </c>
      <c r="H2675" s="2" t="inlineStr">
        <is>
          <t>Tamil Nadu</t>
        </is>
      </c>
      <c r="I2675" s="2" t="inlineStr">
        <is>
          <t>dinamani.com</t>
        </is>
      </c>
      <c r="J2675" s="2" t="inlineStr">
        <is>
          <t>India</t>
        </is>
      </c>
      <c r="K2675" s="2" t="inlineStr">
        <is>
          <t>Tamil</t>
        </is>
      </c>
      <c r="L2675" s="4" t="inlineStr">
        <is>
          <t>https://www.dinamani.com/tamilnadu/2022/apr/19/%E0%AE%A4%E0%AE%9E%E0%AF%8D%E0%AE%9A%E0%AF%88-%E0%AE%A4%E0%AE%AE%E0%AE%BF%E0%AE%B4%E0%AF%8D%E0%AE%AA%E0%AF%8D-%E0%AE%AA%E0%AE%B2%E0%AF%8D%E0%AE%95%E0%AE%B2%E0%AF%88%E0%AE%95%E0%AF%8D%E0%AE%95%E0%AE%B4%E0%AE%95%E0%AE%A4%E0%AF%8D%E0%AE%A4%E0%AE%BF%E0%AE%B2%E0%AF%8D-%E0%AE%A4%E0%AF%8A%E0%AE%B2%E0%AF%8D%E0%AE%B2%E0%AE%BF%E0%AE%AF%E0%AE%B2%E0%AF%8D-%E0%AE%AA%E0%AE%9F%E0%AE%BF%E0%AE%95%E0%AF%8D%E0%AE%95%E0%AE%B2%E0%AE%BE%E0%AE%AE%E0%AF%8D-3829482.html</t>
        </is>
      </c>
      <c r="M2675" s="2" t="inlineStr"/>
      <c r="N2675" s="3" t="inlineStr">
        <is>
          <t>தஞ்சை தமிழ்ப் பல்கலைக்கழகத்தில் தொல்லியல், சுவடியியல், கல்வெட்டியலில் ஆராய்ச்சிப் படிப்புகளை எளிதாகப் படிக்கலாம். தமிழகம் நீண்ட வரலாற்றை உடையது. அதில், எழுத்தாணிகளின் கொண்டு இலக்கணம், வரலாறு, சோதிடம், மருத்துவம், கணக்குகள் எனப் பல ஆவணங்களை எழுதிப் பாதுகாப்பாக வைத்தனா். சுவடி நூலகங்கள், பெரிய வீடுகள்…</t>
        </is>
      </c>
      <c r="O2675" s="2" t="inlineStr">
        <is>
          <t>full-text</t>
        </is>
      </c>
      <c r="P2675" s="2" t="inlineStr">
        <is>
          <t>wayback:dinamani.com</t>
        </is>
      </c>
      <c r="Q2675" s="2" t="inlineStr">
        <is>
          <t>2026-10-10</t>
        </is>
      </c>
    </row>
    <row r="2676">
      <c r="A2676" s="2" t="n">
        <v>2675</v>
      </c>
      <c r="B2676" s="2" t="inlineStr">
        <is>
          <t>2022-04-18</t>
        </is>
      </c>
      <c r="C2676" s="2" t="n">
        <v>2022</v>
      </c>
      <c r="D2676" s="3" t="inlineStr">
        <is>
          <t>தமிழகத்தில் மேலும் 5 இடங்களில் அகழாய்வு - அமர்நாத் ராமகிருஷ்ணா தகவல்</t>
        </is>
      </c>
      <c r="E2676" s="2" t="inlineStr">
        <is>
          <t>தொல்லியல்</t>
        </is>
      </c>
      <c r="F2676" s="2" t="inlineStr">
        <is>
          <t>Archaeology / Excavation</t>
        </is>
      </c>
      <c r="G2676" s="2" t="inlineStr">
        <is>
          <t>தொல்லியல், அகழாய்வு, அகழ்வாராய்ச்சி, தொல்பொருள், சிவகளை, வெம்பக்கோட்டை</t>
        </is>
      </c>
      <c r="H2676" s="2" t="inlineStr">
        <is>
          <t>Tamil Nadu</t>
        </is>
      </c>
      <c r="I2676" s="2" t="inlineStr">
        <is>
          <t>hindutamil.in</t>
        </is>
      </c>
      <c r="J2676" s="2" t="inlineStr">
        <is>
          <t>India</t>
        </is>
      </c>
      <c r="K2676" s="2" t="inlineStr">
        <is>
          <t>Tamil</t>
        </is>
      </c>
      <c r="L2676" s="4" t="inlineStr">
        <is>
          <t>https://www.hindutamil.in/news/tamilnadu/789610-excavation-at-5-more-places-in-tamil-nadu-says-amarnath-ramakrishna.html</t>
        </is>
      </c>
      <c r="M2676" s="2" t="inlineStr"/>
      <c r="N2676" s="3" t="inlineStr">
        <is>
          <t>தமிழகம் தமிழகத்தில் மேலும் 5 இடங்களில் அகழாய்வு - அமர்நாத் ராமகிருஷ்ணா தகவல் கன்னியாகுமரி: தமிழகத்தில் சிவகளை, வெம்பக்கோட்டை, வைகை ஆற்றங்கரை உட்பட ஐந்து இடங்களில் அகழ்வாராய்ச்சிகள் நடத்தப்பட உள்ளன என்று தென்னிந்திய கோயில் ஆய்வுத் துறையின் தொல்லியல் கண்காணிப்பாளர் அமர்நாத் ராமகிருஷ்ணா தெரிவித்துள்ளார…</t>
        </is>
      </c>
      <c r="O2676" s="2" t="inlineStr">
        <is>
          <t>full-text</t>
        </is>
      </c>
      <c r="P2676" s="2" t="inlineStr">
        <is>
          <t>wayback:hindutamil.in</t>
        </is>
      </c>
      <c r="Q2676" s="2" t="inlineStr">
        <is>
          <t>2026-10-10</t>
        </is>
      </c>
    </row>
    <row r="2677">
      <c r="A2677" s="2" t="n">
        <v>2676</v>
      </c>
      <c r="B2677" s="2" t="inlineStr">
        <is>
          <t>2022-04-18</t>
        </is>
      </c>
      <c r="C2677" s="2" t="n">
        <v>2022</v>
      </c>
      <c r="D2677" s="3" t="inlineStr">
        <is>
          <t>தொல்லியல் ஆய்வாளர்கள் கருத்து</t>
        </is>
      </c>
      <c r="E2677" s="2" t="inlineStr">
        <is>
          <t>கல்வெட்டு, தொல்லியல்</t>
        </is>
      </c>
      <c r="F2677" s="2" t="inlineStr">
        <is>
          <t>Inscription / Epigraphy, Archaeology / Excavation</t>
        </is>
      </c>
      <c r="G2677" s="2" t="inlineStr">
        <is>
          <t>கல்வெட்டு, கல்வெட்டுகள், தொல்லியல், அகழாய்வு, அழகன்குளம்</t>
        </is>
      </c>
      <c r="H2677" s="2" t="inlineStr">
        <is>
          <t>Tamil Nadu</t>
        </is>
      </c>
      <c r="I2677" s="2" t="inlineStr">
        <is>
          <t>maalaimalar.com</t>
        </is>
      </c>
      <c r="J2677" s="2" t="inlineStr">
        <is>
          <t>India</t>
        </is>
      </c>
      <c r="K2677" s="2" t="inlineStr">
        <is>
          <t>Tamil</t>
        </is>
      </c>
      <c r="L2677" s="4" t="inlineStr">
        <is>
          <t>https://www.maalaimalar.com/news/district/2022/04/18162938/3684041/RAMANATHAPURAM-NEWS-COMMENT-BY-ARCHAEOLOGISTS.vpf</t>
        </is>
      </c>
      <c r="M2677" s="2" t="inlineStr"/>
      <c r="N2677" s="3" t="inlineStr">
        <is>
          <t>உள்ளூர் செய்திகள் தொல்லியல் ஆய்வாளர்கள் கருத்து பண்பாட்டை காக்க மறந்து விடக்கூடாது என தொல்லியல் ஆய்வாளர்கள் கருத்து தெரிவித்துள்ளனர். ராமநாதபுரம் பல்வேறுபட்ட பண்பாடுகள், நினைவுச் சின்னங்கள், வழிபாட்டு இடங்கள், இயற்கை அமைப்பு, தொல்லி யல் தளங்கள் என பன்முகத்தன்மை கொண்ட ஒரு சிறிய உலகமாக இந்தியா திகழ்கி…</t>
        </is>
      </c>
      <c r="O2677" s="2" t="inlineStr">
        <is>
          <t>full-text</t>
        </is>
      </c>
      <c r="P2677" s="2" t="inlineStr">
        <is>
          <t>wayback:maalaimalar.com</t>
        </is>
      </c>
      <c r="Q2677" s="2" t="inlineStr">
        <is>
          <t>2026-10-10</t>
        </is>
      </c>
    </row>
    <row r="2678">
      <c r="A2678" s="2" t="n">
        <v>2677</v>
      </c>
      <c r="B2678" s="2" t="inlineStr">
        <is>
          <t>2022-04-17</t>
        </is>
      </c>
      <c r="C2678" s="2" t="n">
        <v>2022</v>
      </c>
      <c r="D2678" s="3" t="inlineStr">
        <is>
          <t>Archaeology research poised to unravel new findings: Udayachandran</t>
        </is>
      </c>
      <c r="E2678" s="2" t="inlineStr">
        <is>
          <t>தொல்லியல்</t>
        </is>
      </c>
      <c r="F2678" s="2" t="inlineStr">
        <is>
          <t>Archaeology / Excavation</t>
        </is>
      </c>
      <c r="G2678" s="2" t="inlineStr">
        <is>
          <t>archaeology, keeladi</t>
        </is>
      </c>
      <c r="H2678" s="2" t="inlineStr">
        <is>
          <t>Tamil Nadu</t>
        </is>
      </c>
      <c r="I2678" s="2" t="inlineStr">
        <is>
          <t>thehindu.com</t>
        </is>
      </c>
      <c r="J2678" s="2" t="inlineStr">
        <is>
          <t>India</t>
        </is>
      </c>
      <c r="K2678" s="2" t="inlineStr">
        <is>
          <t>English/Other</t>
        </is>
      </c>
      <c r="L2678" s="4" t="inlineStr">
        <is>
          <t>https://www.thehindu.com/news/cities/Tiruchirapalli/archaeology-research-poised-to-unravel-new-findings-udayachandran/article65330158.ece</t>
        </is>
      </c>
      <c r="M2678" s="2" t="inlineStr"/>
      <c r="N2678" s="3" t="inlineStr">
        <is>
          <t>Archaeology research in Tamil Nadu is expected to unravel new findings dating back to thousands of years, T. Udayachandran, Principal Secretary to Chief Minister, said on Saturday. Releasing 'Tamil Nedunchalai', authored by R. Balakrishnan, IAS- retired, formerly Principal Advisor to Chief Minister …</t>
        </is>
      </c>
      <c r="O2678" s="2" t="inlineStr">
        <is>
          <t>full-text</t>
        </is>
      </c>
      <c r="P2678" s="2" t="inlineStr">
        <is>
          <t>wayback:thehindu.com</t>
        </is>
      </c>
      <c r="Q2678" s="2" t="inlineStr">
        <is>
          <t>2026-10-09</t>
        </is>
      </c>
    </row>
    <row r="2679">
      <c r="A2679" s="2" t="n">
        <v>2678</v>
      </c>
      <c r="B2679" s="2" t="inlineStr">
        <is>
          <t>2022-04-17</t>
        </is>
      </c>
      <c r="C2679" s="2" t="n">
        <v>2022</v>
      </c>
      <c r="D2679" s="3" t="inlineStr">
        <is>
          <t>Archaeology research poised to unravel new findings: Udayachandran</t>
        </is>
      </c>
      <c r="E2679" s="2" t="inlineStr">
        <is>
          <t>தொல்லியல்</t>
        </is>
      </c>
      <c r="F2679" s="2" t="inlineStr">
        <is>
          <t>Archaeology / Excavation</t>
        </is>
      </c>
      <c r="G2679" s="2" t="inlineStr">
        <is>
          <t>archaeology, keeladi</t>
        </is>
      </c>
      <c r="H2679" s="2" t="inlineStr">
        <is>
          <t>Tamil Nadu</t>
        </is>
      </c>
      <c r="I2679" s="2" t="inlineStr">
        <is>
          <t>thehindu.com</t>
        </is>
      </c>
      <c r="J2679" s="2" t="inlineStr">
        <is>
          <t>India</t>
        </is>
      </c>
      <c r="K2679" s="2" t="inlineStr">
        <is>
          <t>English/Other</t>
        </is>
      </c>
      <c r="L2679" s="4" t="inlineStr">
        <is>
          <t>https://www.thehindu.com/news/cities/Tiruchirapalli/archaeology-research-poised-to-unravel-new-findings-udayachandran/article65330158.ece/amp/</t>
        </is>
      </c>
      <c r="M2679" s="2" t="inlineStr"/>
      <c r="N2679" s="3" t="inlineStr">
        <is>
          <t>Archaeology research in Tamil Nadu is expected to unravel new findings dating back to thousands of years, T. Udayachandran, Principal Secretary to Chief Minister, said on Saturday. Releasing 'Tamil Nedunchalai', authored by R. Balakrishnan, IAS- retired, formerly Principal Advisor to Chief Minister …</t>
        </is>
      </c>
      <c r="O2679" s="2" t="inlineStr">
        <is>
          <t>full-text</t>
        </is>
      </c>
      <c r="P2679" s="2" t="inlineStr">
        <is>
          <t>wayback:thehindu.com</t>
        </is>
      </c>
      <c r="Q2679" s="2" t="inlineStr">
        <is>
          <t>2026-10-09</t>
        </is>
      </c>
    </row>
    <row r="2680">
      <c r="A2680" s="2" t="n">
        <v>2679</v>
      </c>
      <c r="B2680" s="2" t="inlineStr">
        <is>
          <t>2022-04-17</t>
        </is>
      </c>
      <c r="C2680" s="2" t="n">
        <v>2022</v>
      </c>
      <c r="D2680" s="3" t="inlineStr">
        <is>
          <t>தமிழக தொல்லியல் ஆராய்ச்சிகளில் இனி ஒவ்வோர் ஆண்டும் புதிய கண்டுபிடிப்புகள் - முதன்மைச் செயலர் உதயச்சந்திரன் தகவல்</t>
        </is>
      </c>
      <c r="E2680" s="2" t="inlineStr">
        <is>
          <t>தொல்லியல்</t>
        </is>
      </c>
      <c r="F2680" s="2" t="inlineStr">
        <is>
          <t>Archaeology / Excavation</t>
        </is>
      </c>
      <c r="G2680" s="2" t="inlineStr">
        <is>
          <t>தொல்லியல், அகழாய்வு, கீழடி, சிவகளை</t>
        </is>
      </c>
      <c r="H2680" s="2" t="inlineStr">
        <is>
          <t>Tamil Nadu</t>
        </is>
      </c>
      <c r="I2680" s="2" t="inlineStr">
        <is>
          <t>hindutamil.in</t>
        </is>
      </c>
      <c r="J2680" s="2" t="inlineStr">
        <is>
          <t>India</t>
        </is>
      </c>
      <c r="K2680" s="2" t="inlineStr">
        <is>
          <t>Tamil</t>
        </is>
      </c>
      <c r="L2680" s="4" t="inlineStr">
        <is>
          <t>https://www.hindutamil.in/news/tamilnadu/788829-new-discoveries-in-archeological-research-of-tamil-nadu-will-come-every-year-says-udhayachandran-ias.html</t>
        </is>
      </c>
      <c r="M2680" s="2" t="inlineStr"/>
      <c r="N2680" s="3" t="inlineStr">
        <is>
          <t>தமிழகம் தமிழக தொல்லியல் ஆராய்ச்சிகளில் இனி ஒவ்வோர் ஆண்டும் புதிய கண்டுபிடிப்புகள் - முதன்மைச் செயலர் உதயச்சந்திரன் தகவல் திருச்சி: தமிழகத்தில் நடைபெறக்கூடிய தொல்லியல் ஆராய்ச்சிகளில் இனி ஒவ்வோர் ஆண்டும் புதிய கண்டுபிடிப்புகள் வரக் காத்திருக்கின்றன என முதல்வரின் முதன்மைச் செயலர் த.உதயச்சந்திரன் தெரிவி…</t>
        </is>
      </c>
      <c r="O2680" s="2" t="inlineStr">
        <is>
          <t>full-text</t>
        </is>
      </c>
      <c r="P2680" s="2" t="inlineStr">
        <is>
          <t>wayback:hindutamil.in</t>
        </is>
      </c>
      <c r="Q2680" s="2" t="inlineStr">
        <is>
          <t>2026-10-10</t>
        </is>
      </c>
    </row>
    <row r="2681">
      <c r="A2681" s="2" t="n">
        <v>2680</v>
      </c>
      <c r="B2681" s="2" t="inlineStr">
        <is>
          <t>2022-04-12</t>
        </is>
      </c>
      <c r="C2681" s="2" t="n">
        <v>2022</v>
      </c>
      <c r="D2681" s="3" t="inlineStr">
        <is>
          <t>கீழடியில் ரூ.11.03 கோடி மதிப்பீட்டில் அகழ்வைப்பக அருங்காட்சியகம்: பொதுப் பணித்துறை அறிவிப்பு</t>
        </is>
      </c>
      <c r="E2681" s="2" t="inlineStr">
        <is>
          <t>தொல்லியல்</t>
        </is>
      </c>
      <c r="F2681" s="2" t="inlineStr">
        <is>
          <t>Archaeology / Excavation</t>
        </is>
      </c>
      <c r="G2681" s="2" t="inlineStr">
        <is>
          <t>தொல்லியல், தொல்லியல் துறை, தொல்பொருள், கீழடி</t>
        </is>
      </c>
      <c r="H2681" s="2" t="inlineStr">
        <is>
          <t>Tamil Nadu</t>
        </is>
      </c>
      <c r="I2681" s="2" t="inlineStr">
        <is>
          <t>hindutamil.in</t>
        </is>
      </c>
      <c r="J2681" s="2" t="inlineStr">
        <is>
          <t>India</t>
        </is>
      </c>
      <c r="K2681" s="2" t="inlineStr">
        <is>
          <t>Tamil</t>
        </is>
      </c>
      <c r="L2681" s="4" t="inlineStr">
        <is>
          <t>https://www.hindutamil.in/news/tamilnadu/787378-rs-11-03-crores-valued-keezhadi-archaeological-museum-works-going-on-public-works-department.html</t>
        </is>
      </c>
      <c r="M2681" s="2" t="inlineStr"/>
      <c r="N2681" s="3" t="inlineStr">
        <is>
          <t>தமிழகம் கீழடியில் ரூ.11.03 கோடி மதிப்பீட்டில் அகழ்வைப்பக அருங்காட்சியகம்: பொதுப் பணித்துறை அறிவிப்பு சென்னை: கீழடியில் அகழ்வைப்பக அருங்காட்சியகப் பணியானது ரூ.11.03 கோடி செலவில், மொத்தம் 31,919 சதுரஅடி பரப்பளவில் 6 முக்கிய கட்டடத் தொகுதிகளை உள்ளடக்கியதாக அமைக்கப்பட்டு வருகிறது என்று பொதுப் பணித்துறைய…</t>
        </is>
      </c>
      <c r="O2681" s="2" t="inlineStr">
        <is>
          <t>full-text</t>
        </is>
      </c>
      <c r="P2681" s="2" t="inlineStr">
        <is>
          <t>wayback:hindutamil.in</t>
        </is>
      </c>
      <c r="Q2681" s="2" t="inlineStr">
        <is>
          <t>2026-10-10</t>
        </is>
      </c>
    </row>
    <row r="2682">
      <c r="A2682" s="2" t="n">
        <v>2681</v>
      </c>
      <c r="B2682" s="2" t="inlineStr">
        <is>
          <t>2022-04-12</t>
        </is>
      </c>
      <c r="C2682" s="2" t="n">
        <v>2022</v>
      </c>
      <c r="D2682" s="3" t="inlineStr">
        <is>
          <t>படிக்கட்டாக பயன்படுத்தப்படும் சோழர் கால கல்வெட்டு: பாதுகாக்க நடவடிக்கை எடுக்கப்படுமா?</t>
        </is>
      </c>
      <c r="E2682" s="2" t="inlineStr">
        <is>
          <t>கல்வெட்டு</t>
        </is>
      </c>
      <c r="F2682" s="2" t="inlineStr">
        <is>
          <t>Inscription / Epigraphy</t>
        </is>
      </c>
      <c r="G2682" s="2" t="inlineStr">
        <is>
          <t>கல்வெட்டு, கல்வெட்டுகள்</t>
        </is>
      </c>
      <c r="H2682" s="2" t="inlineStr">
        <is>
          <t>Tamil Nadu</t>
        </is>
      </c>
      <c r="I2682" s="2" t="inlineStr">
        <is>
          <t>hindutamil.in</t>
        </is>
      </c>
      <c r="J2682" s="2" t="inlineStr">
        <is>
          <t>India</t>
        </is>
      </c>
      <c r="K2682" s="2" t="inlineStr">
        <is>
          <t>Tamil</t>
        </is>
      </c>
      <c r="L2682" s="4" t="inlineStr">
        <is>
          <t>https://www.hindutamil.in/news/tamilnadu/787236-inscription-of-the-chola-period.html</t>
        </is>
      </c>
      <c r="M2682" s="2" t="inlineStr"/>
      <c r="N2682" s="3" t="inlineStr">
        <is>
          <t>தமிழகம் படிக்கட்டாக பயன்படுத்தப்படும் சோழர் கால கல்வெட்டு: பாதுகாக்க நடவடிக்கை எடுக்கப்படுமா? காஞ்சிபுரம்: காஞ்சிபுரம் மாவட்டம், உத்திரமேரூர் அருகே உள்ளது மலையான்குளம் கிராமம். இந்த கிராமத்தில் 905 ஆண்டுகளுக்கு முற்பட்ட முதலாம் குலோத்துங்க சோழர் கால கல்வெட்டு ஆலய படிக்கட்டாக உள்ளது. இதைப் பாதுகாக்க …</t>
        </is>
      </c>
      <c r="O2682" s="2" t="inlineStr">
        <is>
          <t>full-text</t>
        </is>
      </c>
      <c r="P2682" s="2" t="inlineStr">
        <is>
          <t>wayback:hindutamil.in</t>
        </is>
      </c>
      <c r="Q2682" s="2" t="inlineStr">
        <is>
          <t>2026-10-10</t>
        </is>
      </c>
    </row>
    <row r="2683">
      <c r="A2683" s="2" t="n">
        <v>2682</v>
      </c>
      <c r="B2683" s="2" t="inlineStr">
        <is>
          <t>2022-04-11</t>
        </is>
      </c>
      <c r="C2683" s="2" t="n">
        <v>2022</v>
      </c>
      <c r="D2683" s="3" t="inlineStr">
        <is>
          <t>Epigraphica Indica: Showcasing the power of the written word</t>
        </is>
      </c>
      <c r="E2683" s="2" t="inlineStr">
        <is>
          <t>கல்வெட்டு, தொல்லியல்</t>
        </is>
      </c>
      <c r="F2683" s="2" t="inlineStr">
        <is>
          <t>Inscription / Epigraphy, Archaeology / Excavation</t>
        </is>
      </c>
      <c r="G2683" s="2" t="inlineStr">
        <is>
          <t>inscriptions, inscribed, epigraphy, copper plates, archaeological, archaeologist</t>
        </is>
      </c>
      <c r="H2683" s="2" t="inlineStr">
        <is>
          <t>Sri Lanka</t>
        </is>
      </c>
      <c r="I2683" s="2" t="inlineStr">
        <is>
          <t>thehindu.com</t>
        </is>
      </c>
      <c r="J2683" s="2" t="inlineStr">
        <is>
          <t>India</t>
        </is>
      </c>
      <c r="K2683" s="2" t="inlineStr">
        <is>
          <t>English/Other</t>
        </is>
      </c>
      <c r="L2683" s="4" t="inlineStr">
        <is>
          <t>https://www.thehindu.com/entertainment/art/epigraphica-indica-showcasing-the-power-of-the-written-word/article65289045.ece</t>
        </is>
      </c>
      <c r="M2683" s="2" t="inlineStr"/>
      <c r="N2683" s="3" t="inlineStr">
        <is>
          <t>In ‘Epigraphica Indica,’ Bengaluru-based artist Pushpamala N displays how the written word wields its power in everyday life. Two sets of exhibits are part of the show — ‘Atlas of Rare and Lost Alphabets’ and ‘Nara’ (slogans). “Epigraphy is the study and interpretation of ancient inscriptions on met…</t>
        </is>
      </c>
      <c r="O2683" s="2" t="inlineStr">
        <is>
          <t>full-text</t>
        </is>
      </c>
      <c r="P2683" s="2" t="inlineStr">
        <is>
          <t>wayback:thehindu.com</t>
        </is>
      </c>
      <c r="Q2683" s="2" t="inlineStr">
        <is>
          <t>2026-10-09</t>
        </is>
      </c>
    </row>
    <row r="2684">
      <c r="A2684" s="2" t="n">
        <v>2683</v>
      </c>
      <c r="B2684" s="2" t="inlineStr">
        <is>
          <t>2022-04-11</t>
        </is>
      </c>
      <c r="C2684" s="2" t="n">
        <v>2022</v>
      </c>
      <c r="D2684" s="3" t="inlineStr">
        <is>
          <t>ஆசிரியர்களுக்கு தொல்லியல் பயிற்சி... நிதி ஒதுக்கீடு செய்த தமிழ்நாடு அரசுக்கு நன்றி!</t>
        </is>
      </c>
      <c r="E2684" s="2" t="inlineStr">
        <is>
          <t>கல்வெட்டு, தொல்லியல்</t>
        </is>
      </c>
      <c r="F2684" s="2" t="inlineStr">
        <is>
          <t>Inscription / Epigraphy, Archaeology / Excavation</t>
        </is>
      </c>
      <c r="G2684" s="2" t="inlineStr">
        <is>
          <t>கல்வெட்டு, கல்வெட்டுகள், வட்டெழுத்து, தொல்லியல், தொல்லியல் துறை</t>
        </is>
      </c>
      <c r="H2684" s="2" t="inlineStr">
        <is>
          <t>Tamil Nadu</t>
        </is>
      </c>
      <c r="I2684" s="2" t="inlineStr">
        <is>
          <t>nakkheeran.in</t>
        </is>
      </c>
      <c r="J2684" s="2" t="inlineStr">
        <is>
          <t>India</t>
        </is>
      </c>
      <c r="K2684" s="2" t="inlineStr">
        <is>
          <t>Tamil</t>
        </is>
      </c>
      <c r="L2684" s="4" t="inlineStr">
        <is>
          <t>https://www.nakkheeran.in/24-by-7-news/thamizhagam/archaeological-training-teachers-thanks-government-tamil-nadu-allocating</t>
        </is>
      </c>
      <c r="M2684" s="2" t="inlineStr"/>
      <c r="N2684" s="3" t="inlineStr">
        <is>
          <t>தமிழர்களின் நாகரீகம், பண்பாடு, கலாச்சாரம், தொன்மையின் சிறப்புகளை வெளிக்கொண்டு வரும் நோக்கத்தில் கடந்த தி.மு.க. ஆட்சிக் காலத்தில் பள்ளிகளில் தொன்மைப் பாதுகாப்பு மன்றங்கள் அமைக்கப்பட்டது. ஆனால் புதுக்கோட்டை மாவட்டம், கந்தர்வகோட்டை, ராமநாதபுரம் மாவட்டம், திருப்புல்லானி அரசுப்பள்ளிகளில் மிகச்சிறப்பாக தொ…</t>
        </is>
      </c>
      <c r="O2684" s="2" t="inlineStr">
        <is>
          <t>full-text</t>
        </is>
      </c>
      <c r="P2684" s="2" t="inlineStr">
        <is>
          <t>wayback:nakkheeran.in</t>
        </is>
      </c>
      <c r="Q2684" s="2" t="inlineStr">
        <is>
          <t>2026-10-10</t>
        </is>
      </c>
    </row>
    <row r="2685">
      <c r="A2685" s="2" t="n">
        <v>2684</v>
      </c>
      <c r="B2685" s="2" t="inlineStr">
        <is>
          <t>2022-04-11</t>
        </is>
      </c>
      <c r="C2685" s="2" t="n">
        <v>2022</v>
      </c>
      <c r="D2685" s="3" t="inlineStr">
        <is>
          <t>ஆசிரியர்களுக்கு தொல்லியல் பயிற்சி... நிதி ஒதுக்கீடு செய்த தமிழ்நாடு அரசுக்கு நன்றி!</t>
        </is>
      </c>
      <c r="E2685" s="2" t="inlineStr">
        <is>
          <t>கல்வெட்டு, தொல்லியல்</t>
        </is>
      </c>
      <c r="F2685" s="2" t="inlineStr">
        <is>
          <t>Inscription / Epigraphy, Archaeology / Excavation</t>
        </is>
      </c>
      <c r="G2685" s="2" t="inlineStr">
        <is>
          <t>கல்வெட்டு, கல்வெட்டுகள், வட்டெழுத்து, தொல்லியல், தொல்லியல் துறை</t>
        </is>
      </c>
      <c r="H2685" s="2" t="inlineStr">
        <is>
          <t>Tamil Nadu</t>
        </is>
      </c>
      <c r="I2685" s="2" t="inlineStr">
        <is>
          <t>image.nakkheeran.in</t>
        </is>
      </c>
      <c r="J2685" s="2" t="inlineStr">
        <is>
          <t>India</t>
        </is>
      </c>
      <c r="K2685" s="2" t="inlineStr">
        <is>
          <t>Tamil</t>
        </is>
      </c>
      <c r="L2685" s="4" t="inlineStr">
        <is>
          <t>https://image.nakkheeran.in/24-by-7-news/thamizhagam/archaeological-training-teachers-thanks-government-tamil-nadu-allocating</t>
        </is>
      </c>
      <c r="M2685" s="2" t="inlineStr"/>
      <c r="N2685" s="3" t="inlineStr">
        <is>
          <t>தமிழர்களின் நாகரீகம், பண்பாடு, கலாச்சாரம், தொன்மையின் சிறப்புகளை வெளிக்கொண்டு வரும் நோக்கத்தில் கடந்த தி.மு.க. ஆட்சிக் காலத்தில் பள்ளிகளில் தொன்மைப் பாதுகாப்பு மன்றங்கள் அமைக்கப்பட்டது. ஆனால் புதுக்கோட்டை மாவட்டம், கந்தர்வகோட்டை, ராமநாதபுரம் மாவட்டம், திருப்புல்லானி அரசுப்பள்ளிகளில் மிகச்சிறப்பாக தொ…</t>
        </is>
      </c>
      <c r="O2685" s="2" t="inlineStr">
        <is>
          <t>full-text</t>
        </is>
      </c>
      <c r="P2685" s="2" t="inlineStr">
        <is>
          <t>wayback:nakkheeran.in</t>
        </is>
      </c>
      <c r="Q2685" s="2" t="inlineStr">
        <is>
          <t>2026-10-10</t>
        </is>
      </c>
    </row>
    <row r="2686">
      <c r="A2686" s="2" t="n">
        <v>2685</v>
      </c>
      <c r="B2686" s="2" t="inlineStr">
        <is>
          <t>2022-04-09</t>
        </is>
      </c>
      <c r="C2686" s="2" t="n">
        <v>2022</v>
      </c>
      <c r="D2686" s="3" t="inlineStr">
        <is>
          <t>Youth restores 14th-century inscription at Perambalur village, raises awareness</t>
        </is>
      </c>
      <c r="E2686" s="2" t="inlineStr">
        <is>
          <t>கல்வெட்டு</t>
        </is>
      </c>
      <c r="F2686" s="2" t="inlineStr">
        <is>
          <t>Inscription / Epigraphy</t>
        </is>
      </c>
      <c r="G2686" s="2" t="inlineStr">
        <is>
          <t>inscription, inscriptions, copper plates</t>
        </is>
      </c>
      <c r="H2686" s="2" t="inlineStr">
        <is>
          <t>Tamil Nadu</t>
        </is>
      </c>
      <c r="I2686" s="2" t="inlineStr">
        <is>
          <t>newindianexpress.com</t>
        </is>
      </c>
      <c r="J2686" s="2" t="inlineStr">
        <is>
          <t>India</t>
        </is>
      </c>
      <c r="K2686" s="2" t="inlineStr">
        <is>
          <t>English/Other</t>
        </is>
      </c>
      <c r="L2686" s="4" t="inlineStr">
        <is>
          <t>https://www.newindianexpress.com/states/tamil-nadu/2022/apr/09/youth-restores-14th-century-inscription-at-perambalur-village-raises-awareness-2439961.amp</t>
        </is>
      </c>
      <c r="M2686" s="2" t="inlineStr"/>
      <c r="N2686" s="3" t="inlineStr">
        <is>
          <t>Tamil Nadu Youth restores 14th-century inscription at Perambalur village, raises awareness Historian L Thiyagarajan discovered the inscription near Virathiyakulam years ago and documented it in his book 'Inscriptions and Copper plates of Perambalur District'. PERAMBALUR: A 14th-century inscription, …</t>
        </is>
      </c>
      <c r="O2686" s="2" t="inlineStr">
        <is>
          <t>full-text</t>
        </is>
      </c>
      <c r="P2686" s="2" t="inlineStr">
        <is>
          <t>wayback:newindianexpress.com</t>
        </is>
      </c>
      <c r="Q2686" s="2" t="inlineStr">
        <is>
          <t>2026-10-09</t>
        </is>
      </c>
    </row>
    <row r="2687">
      <c r="A2687" s="2" t="n">
        <v>2686</v>
      </c>
      <c r="B2687" s="2" t="inlineStr">
        <is>
          <t>2022-04-09</t>
        </is>
      </c>
      <c r="C2687" s="2" t="n">
        <v>2022</v>
      </c>
      <c r="D2687" s="3" t="inlineStr">
        <is>
          <t>Youth restores 14th-century inscription at Perambalur village, raises awareness</t>
        </is>
      </c>
      <c r="E2687" s="2" t="inlineStr">
        <is>
          <t>கல்வெட்டு</t>
        </is>
      </c>
      <c r="F2687" s="2" t="inlineStr">
        <is>
          <t>Inscription / Epigraphy</t>
        </is>
      </c>
      <c r="G2687" s="2" t="inlineStr">
        <is>
          <t>inscription, inscriptions, copper plates</t>
        </is>
      </c>
      <c r="H2687" s="2" t="inlineStr">
        <is>
          <t>Tamil Nadu</t>
        </is>
      </c>
      <c r="I2687" s="2" t="inlineStr">
        <is>
          <t>newindianexpress.com</t>
        </is>
      </c>
      <c r="J2687" s="2" t="inlineStr">
        <is>
          <t>India</t>
        </is>
      </c>
      <c r="K2687" s="2" t="inlineStr">
        <is>
          <t>English/Other</t>
        </is>
      </c>
      <c r="L2687" s="4" t="inlineStr">
        <is>
          <t>https://www.newindianexpress.com/states/tamil-nadu/2022/apr/09/youth-restores-14th-century-inscription-at-perambalur-village-raises-awareness-2439961.html</t>
        </is>
      </c>
      <c r="M2687" s="2" t="inlineStr"/>
      <c r="N2687" s="3" t="inlineStr">
        <is>
          <t>Tamil Nadu Youth restores 14th-century inscription at Perambalur village, raises awareness Historian L Thiyagarajan discovered the inscription near Virathiyakulam years ago and documented it in his book 'Inscriptions and Copper plates of Perambalur District'. PERAMBALUR: A 14th-century inscription, …</t>
        </is>
      </c>
      <c r="O2687" s="2" t="inlineStr">
        <is>
          <t>full-text</t>
        </is>
      </c>
      <c r="P2687" s="2" t="inlineStr">
        <is>
          <t>wayback:newindianexpress.com</t>
        </is>
      </c>
      <c r="Q2687" s="2" t="inlineStr">
        <is>
          <t>2026-10-09</t>
        </is>
      </c>
    </row>
    <row r="2688">
      <c r="A2688" s="2" t="n">
        <v>2687</v>
      </c>
      <c r="B2688" s="2" t="inlineStr">
        <is>
          <t>2022-04-08</t>
        </is>
      </c>
      <c r="C2688" s="2" t="n">
        <v>2022</v>
      </c>
      <c r="D2688" s="3" t="inlineStr">
        <is>
          <t>ஒட்டன்சத்திரம் அருகே 400 ஆண்டுகள் பழமையான நடுகற்கள் கண்டுபிடிப்பு</t>
        </is>
      </c>
      <c r="E2688" s="2" t="inlineStr">
        <is>
          <t>நடுகல்</t>
        </is>
      </c>
      <c r="F2688" s="2" t="inlineStr">
        <is>
          <t>Hero stone / Memorial stone</t>
        </is>
      </c>
      <c r="G2688" s="2" t="inlineStr">
        <is>
          <t>நடுகல், நடுகற்கள்</t>
        </is>
      </c>
      <c r="H2688" s="2" t="inlineStr"/>
      <c r="I2688" s="2" t="inlineStr">
        <is>
          <t>maalaimalar.com</t>
        </is>
      </c>
      <c r="J2688" s="2" t="inlineStr">
        <is>
          <t>India</t>
        </is>
      </c>
      <c r="K2688" s="2" t="inlineStr">
        <is>
          <t>Tamil</t>
        </is>
      </c>
      <c r="L2688" s="4" t="inlineStr">
        <is>
          <t>https://www.maalaimalar.com/news/district/2022/04/08101808/3650271/Tamil-News-Oddanchatram-near-400-year-nadukal-discovery.vpf</t>
        </is>
      </c>
      <c r="M2688" s="2" t="inlineStr"/>
      <c r="N2688" s="3" t="inlineStr">
        <is>
          <t>தமிழக செய்திகள் ஒட்டன்சத்திரம் அருகே 400 ஆண்டுகள் பழமையான நடுகற்கள் கண்டுபிடிப்பு ஒட்டன்சத்திரம் அருகே சில்வார்பட்டியில் 400 ஆண்டுகள் பழமையான நடுகற்கள் கண்டுபிடிக்கப்பட்டது. ஒட்டன்சத்திரம்: திண்டுக்கல் மாவட்டம் ஒட்டன்சத்திரம் அருகே சில்வார்பட்டியில் பழமையான சிற்பங்கள் இருப்பதாக கிடைத்த தகவலின்பேரில்…</t>
        </is>
      </c>
      <c r="O2688" s="2" t="inlineStr">
        <is>
          <t>full-text</t>
        </is>
      </c>
      <c r="P2688" s="2" t="inlineStr">
        <is>
          <t>wayback:maalaimalar.com</t>
        </is>
      </c>
      <c r="Q2688" s="2" t="inlineStr">
        <is>
          <t>2026-10-10</t>
        </is>
      </c>
    </row>
    <row r="2689">
      <c r="A2689" s="2" t="n">
        <v>2688</v>
      </c>
      <c r="B2689" s="2" t="inlineStr">
        <is>
          <t>2022-04-08</t>
        </is>
      </c>
      <c r="C2689" s="2" t="n">
        <v>2022</v>
      </c>
      <c r="D2689" s="3" t="inlineStr">
        <is>
          <t>ஒட்டன்சத்திரம் அருகே 400 ஆண்டுகள் பழமையான நடுகற்கள் கண்டுபிடிப்பு</t>
        </is>
      </c>
      <c r="E2689" s="2" t="inlineStr">
        <is>
          <t>நடுகல்</t>
        </is>
      </c>
      <c r="F2689" s="2" t="inlineStr">
        <is>
          <t>Hero stone / Memorial stone</t>
        </is>
      </c>
      <c r="G2689" s="2" t="inlineStr">
        <is>
          <t>நடுகல், நடுகற்கள்</t>
        </is>
      </c>
      <c r="H2689" s="2" t="inlineStr"/>
      <c r="I2689" s="2" t="inlineStr">
        <is>
          <t>maalaimalar.com</t>
        </is>
      </c>
      <c r="J2689" s="2" t="inlineStr">
        <is>
          <t>India</t>
        </is>
      </c>
      <c r="K2689" s="2" t="inlineStr">
        <is>
          <t>Tamil</t>
        </is>
      </c>
      <c r="L2689" s="4" t="inlineStr">
        <is>
          <t>https://www.maalaimalar.com/news/state/2022/04/08101808/3650271/Tamil-News-Oddanchatram-near-400-year-nadukal-discovery.vpf</t>
        </is>
      </c>
      <c r="M2689" s="2" t="inlineStr"/>
      <c r="N2689" s="3" t="inlineStr">
        <is>
          <t>தமிழக செய்திகள் ஒட்டன்சத்திரம் அருகே 400 ஆண்டுகள் பழமையான நடுகற்கள் கண்டுபிடிப்பு ஒட்டன்சத்திரம் அருகே சில்வார்பட்டியில் 400 ஆண்டுகள் பழமையான நடுகற்கள் கண்டுபிடிக்கப்பட்டது. ஒட்டன்சத்திரம்: திண்டுக்கல் மாவட்டம் ஒட்டன்சத்திரம் அருகே சில்வார்பட்டியில் பழமையான சிற்பங்கள் இருப்பதாக கிடைத்த தகவலின்பேரில்…</t>
        </is>
      </c>
      <c r="O2689" s="2" t="inlineStr">
        <is>
          <t>full-text</t>
        </is>
      </c>
      <c r="P2689" s="2" t="inlineStr">
        <is>
          <t>wayback:maalaimalar.com</t>
        </is>
      </c>
      <c r="Q2689" s="2" t="inlineStr">
        <is>
          <t>2026-10-10</t>
        </is>
      </c>
    </row>
    <row r="2690">
      <c r="A2690" s="2" t="n">
        <v>2689</v>
      </c>
      <c r="B2690" s="2" t="inlineStr">
        <is>
          <t>2022-04-07</t>
        </is>
      </c>
      <c r="C2690" s="2" t="n">
        <v>2022</v>
      </c>
      <c r="D2690" s="3" t="inlineStr">
        <is>
          <t>அரிக்கமேட்டில் மத்திய தொல்லியல் துறை மீண்டும் அகழாய்வு செய்ய முடிவு</t>
        </is>
      </c>
      <c r="E2690" s="2" t="inlineStr">
        <is>
          <t>தொல்லியல்</t>
        </is>
      </c>
      <c r="F2690" s="2" t="inlineStr">
        <is>
          <t>Archaeology / Excavation</t>
        </is>
      </c>
      <c r="G2690" s="2" t="inlineStr">
        <is>
          <t>தொல்லியல், தொல்லியல் துறை, அகழாய்வு, அகழ்வாய்வு, அகழ்வாராய்ச்சி</t>
        </is>
      </c>
      <c r="H2690" s="2" t="inlineStr">
        <is>
          <t>Tamil Nadu, Puducherry</t>
        </is>
      </c>
      <c r="I2690" s="2" t="inlineStr">
        <is>
          <t>hindutamil.in</t>
        </is>
      </c>
      <c r="J2690" s="2" t="inlineStr">
        <is>
          <t>India</t>
        </is>
      </c>
      <c r="K2690" s="2" t="inlineStr">
        <is>
          <t>Tamil</t>
        </is>
      </c>
      <c r="L2690" s="4" t="inlineStr">
        <is>
          <t>https://www.hindutamil.in/news/tamilnadu/785729-decided-to-re-excavate.html</t>
        </is>
      </c>
      <c r="M2690" s="2" t="inlineStr"/>
      <c r="N2690" s="3" t="inlineStr">
        <is>
          <t>தமிழகம் அரிக்கமேட்டில் மத்திய தொல்லியல் துறை மீண்டும் அகழாய்வு செய்ய முடிவு புதுச்சேரி: ‘கடல் வாணிபத்தில் தமிழர்கள் கொடிக்கட்டி பறந்தார்கள்’ என்பதற்கு நினைவுச் சின்னமாக உள்ள அரிக்கமேடு பராமரிப்பின்றி உள்ள சூழலில், மத்திய தொல்லியல் துறை மீண்டும் அங்கே அகழ்வாய்வு செய்ய முடிவு எடுத்துள்ளது. புதுச்சேர…</t>
        </is>
      </c>
      <c r="O2690" s="2" t="inlineStr">
        <is>
          <t>full-text</t>
        </is>
      </c>
      <c r="P2690" s="2" t="inlineStr">
        <is>
          <t>wayback:hindutamil.in</t>
        </is>
      </c>
      <c r="Q2690" s="2" t="inlineStr">
        <is>
          <t>2026-10-10</t>
        </is>
      </c>
    </row>
    <row r="2691">
      <c r="A2691" s="2" t="n">
        <v>2690</v>
      </c>
      <c r="B2691" s="2" t="inlineStr">
        <is>
          <t>2022-04-06</t>
        </is>
      </c>
      <c r="C2691" s="2" t="n">
        <v>2022</v>
      </c>
      <c r="D2691" s="3" t="inlineStr">
        <is>
          <t>Archaeologists ‘bowl’ed over by at Thulukkarpatti site</t>
        </is>
      </c>
      <c r="E2691" s="2" t="inlineStr">
        <is>
          <t>தொல்லியல்</t>
        </is>
      </c>
      <c r="F2691" s="2" t="inlineStr">
        <is>
          <t>Archaeology / Excavation</t>
        </is>
      </c>
      <c r="G2691" s="2" t="inlineStr">
        <is>
          <t>archeology, thulukkarpatti</t>
        </is>
      </c>
      <c r="H2691" s="2" t="inlineStr">
        <is>
          <t>Tamil Nadu</t>
        </is>
      </c>
      <c r="I2691" s="2" t="inlineStr">
        <is>
          <t>newindianexpress.com</t>
        </is>
      </c>
      <c r="J2691" s="2" t="inlineStr">
        <is>
          <t>India</t>
        </is>
      </c>
      <c r="K2691" s="2" t="inlineStr">
        <is>
          <t>English/Other</t>
        </is>
      </c>
      <c r="L2691" s="4" t="inlineStr">
        <is>
          <t>https://www.newindianexpress.com/states/tamil-nadu/2022/apr/06/archaeologists-bowled-over-by-at-thulukkarpatti-site-2438668.html</t>
        </is>
      </c>
      <c r="M2691" s="2" t="inlineStr"/>
      <c r="N2691" s="3" t="inlineStr">
        <is>
          <t>Tamil Nadu Archaeologists ‘bowl’ed over by at Thulukkarpatti site Officials from the Tamil Nadu Archeology Department said that the excavation would be carried out for two years and about 45 km surrounding Thulukkarpatti would be explored. TIRUNELVELI: Following the inauguration of excavation at Thu…</t>
        </is>
      </c>
      <c r="O2691" s="2" t="inlineStr">
        <is>
          <t>full-text</t>
        </is>
      </c>
      <c r="P2691" s="2" t="inlineStr">
        <is>
          <t>wayback:newindianexpress.com</t>
        </is>
      </c>
      <c r="Q2691" s="2" t="inlineStr">
        <is>
          <t>2026-10-09</t>
        </is>
      </c>
    </row>
    <row r="2692">
      <c r="A2692" s="2" t="n">
        <v>2691</v>
      </c>
      <c r="B2692" s="2" t="inlineStr">
        <is>
          <t>2022-04-06</t>
        </is>
      </c>
      <c r="C2692" s="2" t="n">
        <v>2022</v>
      </c>
      <c r="D2692" s="3" t="inlineStr">
        <is>
          <t>Archaeologists ‘bowl’ed over by at Thulukkarpatti site</t>
        </is>
      </c>
      <c r="E2692" s="2" t="inlineStr">
        <is>
          <t>தொல்லியல்</t>
        </is>
      </c>
      <c r="F2692" s="2" t="inlineStr">
        <is>
          <t>Archaeology / Excavation</t>
        </is>
      </c>
      <c r="G2692" s="2" t="inlineStr">
        <is>
          <t>archeology, thulukkarpatti</t>
        </is>
      </c>
      <c r="H2692" s="2" t="inlineStr">
        <is>
          <t>Tamil Nadu</t>
        </is>
      </c>
      <c r="I2692" s="2" t="inlineStr">
        <is>
          <t>newindianexpress.com</t>
        </is>
      </c>
      <c r="J2692" s="2" t="inlineStr">
        <is>
          <t>India</t>
        </is>
      </c>
      <c r="K2692" s="2" t="inlineStr">
        <is>
          <t>English/Other</t>
        </is>
      </c>
      <c r="L2692" s="4" t="inlineStr">
        <is>
          <t>https://www.newindianexpress.com/states/tamil-nadu/2022/apr/06/archaeologists-bowled-over-by-at-thulukkarpatti-site-2438668.amp</t>
        </is>
      </c>
      <c r="M2692" s="2" t="inlineStr"/>
      <c r="N2692" s="3" t="inlineStr">
        <is>
          <t>Tamil Nadu Archaeologists ‘bowl’ed over by at Thulukkarpatti site Officials from the Tamil Nadu Archeology Department said that the excavation would be carried out for two years and about 45 km surrounding Thulukkarpatti would be explored. TIRUNELVELI: Following the inauguration of excavation at Thu…</t>
        </is>
      </c>
      <c r="O2692" s="2" t="inlineStr">
        <is>
          <t>full-text</t>
        </is>
      </c>
      <c r="P2692" s="2" t="inlineStr">
        <is>
          <t>wayback:newindianexpress.com</t>
        </is>
      </c>
      <c r="Q2692" s="2" t="inlineStr">
        <is>
          <t>2026-10-09</t>
        </is>
      </c>
    </row>
    <row r="2693">
      <c r="A2693" s="2" t="n">
        <v>2692</v>
      </c>
      <c r="B2693" s="2" t="inlineStr">
        <is>
          <t>2022-04-06</t>
        </is>
      </c>
      <c r="C2693" s="2" t="n">
        <v>2022</v>
      </c>
      <c r="D2693" s="3" t="inlineStr">
        <is>
          <t>ஆதிச்சநல்லூர் அகழாய்வுப் பணியில் சங்க காலத்தைச் சேர்ந்த நெல் உமிகள் கண்டெடுப்பு: மத்திய தொல்லியல் துறையினர் ஆய்வு</t>
        </is>
      </c>
      <c r="E2693" s="2" t="inlineStr">
        <is>
          <t>தொல்லியல்</t>
        </is>
      </c>
      <c r="F2693" s="2" t="inlineStr">
        <is>
          <t>Archaeology / Excavation</t>
        </is>
      </c>
      <c r="G2693" s="2" t="inlineStr">
        <is>
          <t>தொல்லியல், தொல்லியல் துறை, அகழாய்வு, முதுமக்கள் தாழி, ஆதிச்சநல்லூர்</t>
        </is>
      </c>
      <c r="H2693" s="2" t="inlineStr">
        <is>
          <t>Tamil Nadu</t>
        </is>
      </c>
      <c r="I2693" s="2" t="inlineStr">
        <is>
          <t>hindutamil.in</t>
        </is>
      </c>
      <c r="J2693" s="2" t="inlineStr">
        <is>
          <t>India</t>
        </is>
      </c>
      <c r="K2693" s="2" t="inlineStr">
        <is>
          <t>Tamil</t>
        </is>
      </c>
      <c r="L2693" s="4" t="inlineStr">
        <is>
          <t>https://www.hindutamil.in/news/tamilnadu/785364-discovery-of-paddy-husks-belonging-to-the-sangam-period-in-excavation-work.html</t>
        </is>
      </c>
      <c r="M2693" s="2" t="inlineStr"/>
      <c r="N2693" s="3" t="inlineStr">
        <is>
          <t>தமிழகம் ஆதிச்சநல்லூர் அகழாய்வுப் பணியில் சங்க காலத்தைச் சேர்ந்த நெல் உமிகள் கண்டெடுப்பு: மத்திய தொல்லியல் துறையினர் ஆய்வு தூத்துக்குடி: தூத்துக்குடி மாவட்டம் ஆதிச்சநல்லூரில் கிடைத்த முதுமக்கள்தாழியில் இருந்து அதிகளவில்நெல் உமிகள் கண்டெடுக்கப்பட்டுள்ளன. மத்திய தொல்லியல் துறை சார்பில், ஆதிச்சநல்லூரில்…</t>
        </is>
      </c>
      <c r="O2693" s="2" t="inlineStr">
        <is>
          <t>full-text</t>
        </is>
      </c>
      <c r="P2693" s="2" t="inlineStr">
        <is>
          <t>wayback:hindutamil.in</t>
        </is>
      </c>
      <c r="Q2693" s="2" t="inlineStr">
        <is>
          <t>2026-10-10</t>
        </is>
      </c>
    </row>
    <row r="2694">
      <c r="A2694" s="2" t="n">
        <v>2693</v>
      </c>
      <c r="B2694" s="2" t="inlineStr">
        <is>
          <t>2022-04-05</t>
        </is>
      </c>
      <c r="C2694" s="2" t="n">
        <v>2022</v>
      </c>
      <c r="D2694" s="3" t="inlineStr">
        <is>
          <t>ஆதிச்சநல்லூர் அகழாய்வு: முதல் முறையாகக் கிடைத்த பாண்டிய மன்னர்களின் நாணயங்கள்! சிறப்புகள் என்னென்ன?</t>
        </is>
      </c>
      <c r="E2694" s="2" t="inlineStr">
        <is>
          <t>தொல்லியல்</t>
        </is>
      </c>
      <c r="F2694" s="2" t="inlineStr">
        <is>
          <t>Archaeology / Excavation</t>
        </is>
      </c>
      <c r="G2694" s="2" t="inlineStr">
        <is>
          <t>தொல்லியல், தொல்லியல் துறை, அகழாய்வு, முதுமக்கள் தாழி, ஆதிச்சநல்லூர்</t>
        </is>
      </c>
      <c r="H2694" s="2" t="inlineStr">
        <is>
          <t>Tamil Nadu</t>
        </is>
      </c>
      <c r="I2694" s="2" t="inlineStr">
        <is>
          <t>vikatan.com</t>
        </is>
      </c>
      <c r="J2694" s="2" t="inlineStr">
        <is>
          <t>India</t>
        </is>
      </c>
      <c r="K2694" s="2" t="inlineStr">
        <is>
          <t>Tamil</t>
        </is>
      </c>
      <c r="L2694" s="4" t="inlineStr">
        <is>
          <t>https://www.vikatan.com/government-and-politics/archaeology/adichanallur-archaeological-discovery-of-coins-belonging-to-the-period-of-pandya-kings-for-the-first-time</t>
        </is>
      </c>
      <c r="M2694" s="2" t="inlineStr"/>
      <c r="N2694" s="3" t="inlineStr">
        <is>
          <t>Open App ஆதிச்சநல்லூர் அகழாய்வு: முதல் முறையாகக் கிடைத்த பாண்டிய மன்னர்களின் நாணயங்கள்! சிறப்புகள் என்னென்ன? ஆதிச்சநல்லூரில் மத்திய தொல்லியல் துறையின் சார்பில் நடந்து வரும் அகழாய்வில், முதல்முறையாக சங்ககாலத்தைச் சேர்ந்த பாண்டிய மன்னர்களின் இரண்டு நாணயங்கள் கண்டுபிடிக்கப்பட்டுள்ளன. தூத்துக்குடி மாவட்…</t>
        </is>
      </c>
      <c r="O2694" s="2" t="inlineStr">
        <is>
          <t>full-text</t>
        </is>
      </c>
      <c r="P2694" s="2" t="inlineStr">
        <is>
          <t>wayback:vikatan.com</t>
        </is>
      </c>
      <c r="Q2694" s="2" t="inlineStr">
        <is>
          <t>2026-10-10</t>
        </is>
      </c>
    </row>
    <row r="2695">
      <c r="A2695" s="2" t="n">
        <v>2694</v>
      </c>
      <c r="B2695" s="2" t="inlineStr">
        <is>
          <t>2022-04-04</t>
        </is>
      </c>
      <c r="C2695" s="2" t="n">
        <v>2022</v>
      </c>
      <c r="D2695" s="3" t="inlineStr">
        <is>
          <t>16th C Hero Stone Found In Dindigul District | Madurai News - Times of India</t>
        </is>
      </c>
      <c r="E2695" s="2" t="inlineStr">
        <is>
          <t>கல்வெட்டு, நடுகல்</t>
        </is>
      </c>
      <c r="F2695" s="2" t="inlineStr">
        <is>
          <t>Inscription / Epigraphy, Hero stone / Memorial stone</t>
        </is>
      </c>
      <c r="G2695" s="2" t="inlineStr">
        <is>
          <t>inscription, hero stone, hero-stone</t>
        </is>
      </c>
      <c r="H2695" s="2" t="inlineStr"/>
      <c r="I2695" s="2" t="inlineStr">
        <is>
          <t>timesofindia.indiatimes.com</t>
        </is>
      </c>
      <c r="J2695" s="2" t="inlineStr">
        <is>
          <t>India</t>
        </is>
      </c>
      <c r="K2695" s="2" t="inlineStr">
        <is>
          <t>English/Other</t>
        </is>
      </c>
      <c r="L2695" s="4" t="inlineStr">
        <is>
          <t>https://timesofindia.indiatimes.com/city/madurai/16th-c-hero-stone-found-in-dindigul-district/articleshow/90630012.cms</t>
        </is>
      </c>
      <c r="M2695" s="2" t="inlineStr"/>
      <c r="N2695" s="3" t="inlineStr">
        <is>
          <t>- News - City News - madurai News - 16th C hero stone found in Dindigul district Trending This story is from April 4, 2022 A hero stone depicting a man in the middle of a battle that dates back to 16 century AD and a stone inscription from the 18th century, which speaks of a donated well have been f…</t>
        </is>
      </c>
      <c r="O2695" s="2" t="inlineStr">
        <is>
          <t>full-text</t>
        </is>
      </c>
      <c r="P2695" s="2" t="inlineStr">
        <is>
          <t>wayback:timesofindia.indiatimes.com</t>
        </is>
      </c>
      <c r="Q2695" s="2" t="inlineStr">
        <is>
          <t>2026-10-09</t>
        </is>
      </c>
    </row>
    <row r="2696">
      <c r="A2696" s="2" t="n">
        <v>2695</v>
      </c>
      <c r="B2696" s="2" t="inlineStr">
        <is>
          <t>2022-04-04</t>
        </is>
      </c>
      <c r="C2696" s="2" t="n">
        <v>2022</v>
      </c>
      <c r="D2696" s="3" t="inlineStr">
        <is>
          <t>16th C hero stone found in Dindigul district - Times of India</t>
        </is>
      </c>
      <c r="E2696" s="2" t="inlineStr">
        <is>
          <t>கல்வெட்டு, நடுகல்</t>
        </is>
      </c>
      <c r="F2696" s="2" t="inlineStr">
        <is>
          <t>Inscription / Epigraphy, Hero stone / Memorial stone</t>
        </is>
      </c>
      <c r="G2696" s="2" t="inlineStr">
        <is>
          <t>inscription, hero stone, hero-stone</t>
        </is>
      </c>
      <c r="H2696" s="2" t="inlineStr"/>
      <c r="I2696" s="2" t="inlineStr">
        <is>
          <t>timesofindia.indiatimes.com</t>
        </is>
      </c>
      <c r="J2696" s="2" t="inlineStr">
        <is>
          <t>India</t>
        </is>
      </c>
      <c r="K2696" s="2" t="inlineStr">
        <is>
          <t>English/Other</t>
        </is>
      </c>
      <c r="L2696" s="4" t="inlineStr">
        <is>
          <t>https://timesofindia.indiatimes.com/city/madurai/16th-c-hero-stone-found-in-dindigul-district/articleshowprint/90630012.cms</t>
        </is>
      </c>
      <c r="M2696" s="2" t="inlineStr"/>
      <c r="N2696" s="3" t="inlineStr">
        <is>
          <t>16th C hero stone found in Dindigul district Madurai: A hero stone depicting a man in the middle of a battle that dates back to 16 century AD and a stone inscription from the 18th century, which speaks of a donated well have been found at Gujiliamparai in Dindigul district. Dindigul Varalatru Aivu K…</t>
        </is>
      </c>
      <c r="O2696" s="2" t="inlineStr">
        <is>
          <t>full-text</t>
        </is>
      </c>
      <c r="P2696" s="2" t="inlineStr">
        <is>
          <t>wayback:timesofindia.indiatimes.com</t>
        </is>
      </c>
      <c r="Q2696" s="2" t="inlineStr">
        <is>
          <t>2026-10-09</t>
        </is>
      </c>
    </row>
    <row r="2697">
      <c r="A2697" s="2" t="n">
        <v>2696</v>
      </c>
      <c r="B2697" s="2" t="inlineStr">
        <is>
          <t>2022-04-04</t>
        </is>
      </c>
      <c r="C2697" s="2" t="n">
        <v>2022</v>
      </c>
      <c r="D2697" s="3" t="inlineStr">
        <is>
          <t>Adichanallur coins find suggests early habitation</t>
        </is>
      </c>
      <c r="E2697" s="2" t="inlineStr">
        <is>
          <t>தொல்லியல்</t>
        </is>
      </c>
      <c r="F2697" s="2" t="inlineStr">
        <is>
          <t>Archaeology / Excavation</t>
        </is>
      </c>
      <c r="G2697" s="2" t="inlineStr">
        <is>
          <t>archaeological, archaeologist, adichanallur</t>
        </is>
      </c>
      <c r="H2697" s="2" t="inlineStr">
        <is>
          <t>Tamil Nadu</t>
        </is>
      </c>
      <c r="I2697" s="2" t="inlineStr">
        <is>
          <t>dtnext.in</t>
        </is>
      </c>
      <c r="J2697" s="2" t="inlineStr">
        <is>
          <t>India</t>
        </is>
      </c>
      <c r="K2697" s="2" t="inlineStr">
        <is>
          <t>English/Other</t>
        </is>
      </c>
      <c r="L2697" s="4" t="inlineStr">
        <is>
          <t>https://www.dtnext.in/tamilnadu/2022/04/03/adichanallur-coins-find-suggests-early-habitation</t>
        </is>
      </c>
      <c r="M2697" s="2" t="inlineStr"/>
      <c r="N2697" s="3" t="inlineStr">
        <is>
          <t>Tamil Nadu Adichanallur coins find suggests early habitation Each of the punch marked coins weighed about five grams and with these findings, it would further augment an archaeological survey of prehistoric settlements at Adichanallur. The discovery of two punch marked coins of the Sangam era, with …</t>
        </is>
      </c>
      <c r="O2697" s="2" t="inlineStr">
        <is>
          <t>full-text</t>
        </is>
      </c>
      <c r="P2697" s="2" t="inlineStr">
        <is>
          <t>wayback:dtnext.in</t>
        </is>
      </c>
      <c r="Q2697" s="2" t="inlineStr">
        <is>
          <t>2026-10-09</t>
        </is>
      </c>
    </row>
    <row r="2698">
      <c r="A2698" s="2" t="n">
        <v>2697</v>
      </c>
      <c r="B2698" s="2" t="inlineStr">
        <is>
          <t>2022-04-04</t>
        </is>
      </c>
      <c r="C2698" s="2" t="n">
        <v>2022</v>
      </c>
      <c r="D2698" s="3" t="inlineStr">
        <is>
          <t>Adichanallur coins find suggests early habitation</t>
        </is>
      </c>
      <c r="E2698" s="2" t="inlineStr">
        <is>
          <t>தொல்லியல்</t>
        </is>
      </c>
      <c r="F2698" s="2" t="inlineStr">
        <is>
          <t>Archaeology / Excavation</t>
        </is>
      </c>
      <c r="G2698" s="2" t="inlineStr">
        <is>
          <t>archaeological, archaeologist, adichanallur</t>
        </is>
      </c>
      <c r="H2698" s="2" t="inlineStr">
        <is>
          <t>Tamil Nadu</t>
        </is>
      </c>
      <c r="I2698" s="2" t="inlineStr">
        <is>
          <t>dtnext.in</t>
        </is>
      </c>
      <c r="J2698" s="2" t="inlineStr">
        <is>
          <t>India</t>
        </is>
      </c>
      <c r="K2698" s="2" t="inlineStr">
        <is>
          <t>English/Other</t>
        </is>
      </c>
      <c r="L2698" s="4" t="inlineStr">
        <is>
          <t>https://www.dtnext.in/News/TamilNadu/2022/04/04050353/1360982/Adichanallur-coins-find-suggests-early-habitation.vpf</t>
        </is>
      </c>
      <c r="M2698" s="2" t="inlineStr"/>
      <c r="N2698" s="3" t="inlineStr">
        <is>
          <t>Tamil Nadu Adichanallur coins find suggests early habitation Each of the punch marked coins weighed about five grams and with these findings, it would further augment an archaeological survey of prehistoric settlements at Adichanallur. The discovery of two punch marked coins of the Sangam era, with …</t>
        </is>
      </c>
      <c r="O2698" s="2" t="inlineStr">
        <is>
          <t>full-text</t>
        </is>
      </c>
      <c r="P2698" s="2" t="inlineStr">
        <is>
          <t>wayback:dtnext.in</t>
        </is>
      </c>
      <c r="Q2698" s="2" t="inlineStr">
        <is>
          <t>2026-10-09</t>
        </is>
      </c>
    </row>
    <row r="2699">
      <c r="A2699" s="2" t="n">
        <v>2698</v>
      </c>
      <c r="B2699" s="2" t="inlineStr">
        <is>
          <t>2022-04-04</t>
        </is>
      </c>
      <c r="C2699" s="2" t="n">
        <v>2022</v>
      </c>
      <c r="D2699" s="3" t="inlineStr">
        <is>
          <t>அரிக்கமேட்டுடன் தொடர்புடைய வணிக நகரங்களை கண்டறிய புராணசிங்குபாளையத்தில் விரைவில் அகழாய்வு</t>
        </is>
      </c>
      <c r="E2699" s="2" t="inlineStr">
        <is>
          <t>தொல்லியல்</t>
        </is>
      </c>
      <c r="F2699" s="2" t="inlineStr">
        <is>
          <t>Archaeology / Excavation</t>
        </is>
      </c>
      <c r="G2699" s="2" t="inlineStr">
        <is>
          <t>தொல்லியல், தொல்லியல் துறை, அகழாய்வு, அகழ்வாராய்ச்சி, கொற்கை</t>
        </is>
      </c>
      <c r="H2699" s="2" t="inlineStr">
        <is>
          <t>Tamil Nadu, Puducherry</t>
        </is>
      </c>
      <c r="I2699" s="2" t="inlineStr">
        <is>
          <t>hindutamil.in</t>
        </is>
      </c>
      <c r="J2699" s="2" t="inlineStr">
        <is>
          <t>India</t>
        </is>
      </c>
      <c r="K2699" s="2" t="inlineStr">
        <is>
          <t>Tamil</t>
        </is>
      </c>
      <c r="L2699" s="4" t="inlineStr">
        <is>
          <t>https://www.hindutamil.in/news/tamilnadu/784644-business-cities-associated-with-arikamedu.html</t>
        </is>
      </c>
      <c r="M2699" s="2" t="inlineStr"/>
      <c r="N2699" s="3" t="inlineStr">
        <is>
          <t>தமிழகம் அரிக்கமேட்டுடன் தொடர்புடைய வணிக நகரங்களை கண்டறிய புராணசிங்குபாளையத்தில் விரைவில் அகழாய்வு புதுச்சேரி: புதுச்சேரியின் பண்டைய துறை முகமான அரிக்கமேட்டுடன் தொடர்புடைய உள்ளூர் வணிக நகரங்களை கண்டறிய புராணசிங்கு பாளையத்தில் அரசு சார்பில் அகழாய்வு மேற்கொள்ளப்பட உள்ளது. இதற்கு மத்திய தொல் லியல்துறை…</t>
        </is>
      </c>
      <c r="O2699" s="2" t="inlineStr">
        <is>
          <t>full-text</t>
        </is>
      </c>
      <c r="P2699" s="2" t="inlineStr">
        <is>
          <t>wayback:hindutamil.in</t>
        </is>
      </c>
      <c r="Q2699" s="2" t="inlineStr">
        <is>
          <t>2026-10-10</t>
        </is>
      </c>
    </row>
    <row r="2700">
      <c r="A2700" s="2" t="n">
        <v>2699</v>
      </c>
      <c r="B2700" s="2" t="inlineStr">
        <is>
          <t>2022-04-04</t>
        </is>
      </c>
      <c r="C2700" s="2" t="n">
        <v>2022</v>
      </c>
      <c r="D2700" s="3" t="inlineStr">
        <is>
          <t>கீழடி 8ஆம் கட்ட அகழாய்வில் 400-க்கும் மேற்பட்ட தொல்பொருள்கள் கண்டுபிடிப்பு</t>
        </is>
      </c>
      <c r="E2700" s="2" t="inlineStr">
        <is>
          <t>தொல்லியல்</t>
        </is>
      </c>
      <c r="F2700" s="2" t="inlineStr">
        <is>
          <t>Archaeology / Excavation</t>
        </is>
      </c>
      <c r="G2700" s="2" t="inlineStr">
        <is>
          <t>அகழாய்வு, தொல்பொருள், தொல்பொருட்கள், கீழடி</t>
        </is>
      </c>
      <c r="H2700" s="2" t="inlineStr">
        <is>
          <t>Tamil Nadu</t>
        </is>
      </c>
      <c r="I2700" s="2" t="inlineStr">
        <is>
          <t>etvbharat.com</t>
        </is>
      </c>
      <c r="J2700" s="2" t="inlineStr">
        <is>
          <t>India</t>
        </is>
      </c>
      <c r="K2700" s="2" t="inlineStr">
        <is>
          <t>Tamil</t>
        </is>
      </c>
      <c r="L2700" s="4" t="inlineStr">
        <is>
          <t>https://www.etvbharat.com/tamil/tamil-nadu/state/sivagangai/keeladi-8th-phase-excavation-finds-more-than-400-artefacts/tamil-nadu20220404131055317</t>
        </is>
      </c>
      <c r="M2700" s="2" t="inlineStr"/>
      <c r="N2700" s="3" t="inlineStr">
        <is>
          <t>கீழடி 8ஆம் கட்ட அகழாய்வில் 400-க்கும் மேற்பட்ட தொல்பொருள்கள் கண்டுபிடிப்பு கீழடி 8ஆம் கட்ட அகழாய்வில் 400-க்கும் மேற்பட்ட தொல்பொருள்கள் கண்டயறியப்பட்டுள்ளன. சிவகங்கை மாவட்டம் கீழடியில் 8ஆம் கட்ட அகழாய்வு பணிகள் இரண்டு மாதங்களாக நடந்துவருகின்றன. இந்த பணியில் இரும்பினாலான ஆணி, படிகமணி, தக்களி, ஆட்டக்க…</t>
        </is>
      </c>
      <c r="O2700" s="2" t="inlineStr">
        <is>
          <t>full-text</t>
        </is>
      </c>
      <c r="P2700" s="2" t="inlineStr">
        <is>
          <t>wayback:etvbharat.com</t>
        </is>
      </c>
      <c r="Q2700" s="2" t="inlineStr">
        <is>
          <t>2026-10-10</t>
        </is>
      </c>
    </row>
    <row r="2701">
      <c r="A2701" s="2" t="n">
        <v>2700</v>
      </c>
      <c r="B2701" s="2" t="inlineStr">
        <is>
          <t>2022-04-02</t>
        </is>
      </c>
      <c r="C2701" s="2" t="n">
        <v>2022</v>
      </c>
      <c r="D2701" s="3" t="inlineStr">
        <is>
          <t>ஆதிச்சநல்லூர் அகழாய்வுப் பணியில் முதன்முதலாக சங்க கால பாண்டிய மன்னர்களின் நாணயங்கள் கண்டெடுப்பு</t>
        </is>
      </c>
      <c r="E2701" s="2" t="inlineStr">
        <is>
          <t>தொல்லியல்</t>
        </is>
      </c>
      <c r="F2701" s="2" t="inlineStr">
        <is>
          <t>Archaeology / Excavation</t>
        </is>
      </c>
      <c r="G2701" s="2" t="inlineStr">
        <is>
          <t>தொல்லியல், தொல்லியல் துறை, அகழாய்வு, முதுமக்கள் தாழி, ஆதிச்சநல்லூர்</t>
        </is>
      </c>
      <c r="H2701" s="2" t="inlineStr">
        <is>
          <t>Tamil Nadu</t>
        </is>
      </c>
      <c r="I2701" s="2" t="inlineStr">
        <is>
          <t>hindutamil.in</t>
        </is>
      </c>
      <c r="J2701" s="2" t="inlineStr">
        <is>
          <t>India</t>
        </is>
      </c>
      <c r="K2701" s="2" t="inlineStr">
        <is>
          <t>Tamil</t>
        </is>
      </c>
      <c r="L2701" s="4" t="inlineStr">
        <is>
          <t>https://www.hindutamil.in/news/tamilnadu/784409-coins-of-the-pandyan-kings-of-the-sangam-period-were-first-discovered-during-the-excavations-at-adichanallur.html</t>
        </is>
      </c>
      <c r="M2701" s="2" t="inlineStr"/>
      <c r="N2701" s="3" t="inlineStr">
        <is>
          <t>தமிழகம் ஆதிச்சநல்லூர் அகழாய்வுப் பணியில் முதன்முதலாக சங்க கால பாண்டிய மன்னர்களின் நாணயங்கள் கண்டெடுப்பு தூத்துக்குடி மாவட்டம் ஆதிச்சநல்லூர் அகழாய்வுப் பணியில்முதன்முறையாக சங்க காலபாண்டிய மன்னர்களின் நாணயங்கள் கண்டெடுக்கப்பட்டுள்ளன. ஆதிச்சநல்லூர் பரம்பு பகுதியில் அகழாய்வுப் பணிகள் கடந்த அக்டோபரில் தொ…</t>
        </is>
      </c>
      <c r="O2701" s="2" t="inlineStr">
        <is>
          <t>full-text</t>
        </is>
      </c>
      <c r="P2701" s="2" t="inlineStr">
        <is>
          <t>wayback:hindutamil.in</t>
        </is>
      </c>
      <c r="Q2701" s="2" t="inlineStr">
        <is>
          <t>2026-10-10</t>
        </is>
      </c>
    </row>
    <row r="2702">
      <c r="A2702" s="2" t="n">
        <v>2701</v>
      </c>
      <c r="B2702" s="2" t="inlineStr">
        <is>
          <t>2022-03-31</t>
        </is>
      </c>
      <c r="C2702" s="2" t="n">
        <v>2022</v>
      </c>
      <c r="D2702" s="3" t="inlineStr">
        <is>
          <t>3rd phase of excavation begins at Sivakalai</t>
        </is>
      </c>
      <c r="E2702" s="2" t="inlineStr">
        <is>
          <t>கல்வெட்டு, தொல்லியல்</t>
        </is>
      </c>
      <c r="F2702" s="2" t="inlineStr">
        <is>
          <t>Inscription / Epigraphy, Archaeology / Excavation</t>
        </is>
      </c>
      <c r="G2702" s="2" t="inlineStr">
        <is>
          <t>epigraphy, archaeology, archaeological, archeological, adichanallur, sivakalai, korkai</t>
        </is>
      </c>
      <c r="H2702" s="2" t="inlineStr">
        <is>
          <t>Tamil Nadu</t>
        </is>
      </c>
      <c r="I2702" s="2" t="inlineStr">
        <is>
          <t>dtnext.in</t>
        </is>
      </c>
      <c r="J2702" s="2" t="inlineStr">
        <is>
          <t>India</t>
        </is>
      </c>
      <c r="K2702" s="2" t="inlineStr">
        <is>
          <t>English/Other</t>
        </is>
      </c>
      <c r="L2702" s="4" t="inlineStr">
        <is>
          <t>https://www.dtnext.in/tamilnadu/2022/03/30/3rd-phase-of-excavation-begins-at-sivakalai</t>
        </is>
      </c>
      <c r="M2702" s="2" t="inlineStr"/>
      <c r="N2702" s="3" t="inlineStr">
        <is>
          <t>Tamil Nadu 3rd phase of excavation begins at Sivakalai Porunai or Tamirabarani river civilization, which assumes greater significance, was recorded in most parts of Thoothukudi, the neighboring district of Tirunelveli, Thoothukudi Collector K Senthil Raj said. The third phase of excavation began at …</t>
        </is>
      </c>
      <c r="O2702" s="2" t="inlineStr">
        <is>
          <t>full-text</t>
        </is>
      </c>
      <c r="P2702" s="2" t="inlineStr">
        <is>
          <t>wayback:dtnext.in</t>
        </is>
      </c>
      <c r="Q2702" s="2" t="inlineStr">
        <is>
          <t>2026-10-09</t>
        </is>
      </c>
    </row>
    <row r="2703">
      <c r="A2703" s="2" t="n">
        <v>2702</v>
      </c>
      <c r="B2703" s="2" t="inlineStr">
        <is>
          <t>2022-03-31</t>
        </is>
      </c>
      <c r="C2703" s="2" t="n">
        <v>2022</v>
      </c>
      <c r="D2703" s="3" t="inlineStr">
        <is>
          <t>சிவகளை அகழாய்வின் மூன்றாம் கட்டப் பணிகள் துவக்கம் - திறந்தவெளி அருங்காட்சியகம் அமைக்க நடவடிக்கை!</t>
        </is>
      </c>
      <c r="E2703" s="2" t="inlineStr">
        <is>
          <t>தொல்லியல்</t>
        </is>
      </c>
      <c r="F2703" s="2" t="inlineStr">
        <is>
          <t>Archaeology / Excavation</t>
        </is>
      </c>
      <c r="G2703" s="2" t="inlineStr">
        <is>
          <t>தொல்லியல், அகழாய்வு, அகழ்வாராய்ச்சி, முதுமக்கள் தாழி, ஆதிச்சநல்லூர், சிவகளை, கொற்கை</t>
        </is>
      </c>
      <c r="H2703" s="2" t="inlineStr">
        <is>
          <t>Tamil Nadu</t>
        </is>
      </c>
      <c r="I2703" s="2" t="inlineStr">
        <is>
          <t>vikatan.com</t>
        </is>
      </c>
      <c r="J2703" s="2" t="inlineStr">
        <is>
          <t>India</t>
        </is>
      </c>
      <c r="K2703" s="2" t="inlineStr">
        <is>
          <t>Tamil</t>
        </is>
      </c>
      <c r="L2703" s="4" t="inlineStr">
        <is>
          <t>https://www.vikatan.com/government-and-politics/archaeology/commencement-of-the-third-phase-of-archeological-excavations-at-sivagalai</t>
        </is>
      </c>
      <c r="M2703" s="2" t="inlineStr"/>
      <c r="N2703" s="3" t="inlineStr">
        <is>
          <t>Open App சிவகளை அகழாய்வின் மூன்றாம் கட்டப் பணிகள் துவக்கம் - திறந்தவெளி அருங்காட்சியகம் அமைக்க நடவடிக்கை! தூத்துக்குடி மாவட்டத்தின் மூன்றாவது தொல்லியல் களமான சிவகளை பரம்பு பகுதியில், மூன்றாம் கட்ட அகழாய்வுப் பணிகளை மாவட்ட ஆட்சியர் டாக்டர்.செந்தில்ராஜ் தொடங்கி வைத்தார். தூத்துக்குடி மாவட்டத்தில் ஆதிச…</t>
        </is>
      </c>
      <c r="O2703" s="2" t="inlineStr">
        <is>
          <t>full-text</t>
        </is>
      </c>
      <c r="P2703" s="2" t="inlineStr">
        <is>
          <t>wayback:vikatan.com</t>
        </is>
      </c>
      <c r="Q2703" s="2" t="inlineStr">
        <is>
          <t>2026-10-10</t>
        </is>
      </c>
    </row>
    <row r="2704">
      <c r="A2704" s="2" t="n">
        <v>2703</v>
      </c>
      <c r="B2704" s="2" t="inlineStr">
        <is>
          <t>2022-03-31</t>
        </is>
      </c>
      <c r="C2704" s="2" t="n">
        <v>2022</v>
      </c>
      <c r="D2704" s="3" t="inlineStr">
        <is>
          <t>சிவகளையில் 3-ம் கட்ட அகழாய்வுப் பணி தொடக்கம்: செப்டம்பர் மாதம் வரை நடைபெறும் என அறிவிப்பு</t>
        </is>
      </c>
      <c r="E2704" s="2" t="inlineStr">
        <is>
          <t>தொல்லியல்</t>
        </is>
      </c>
      <c r="F2704" s="2" t="inlineStr">
        <is>
          <t>Archaeology / Excavation</t>
        </is>
      </c>
      <c r="G2704" s="2" t="inlineStr">
        <is>
          <t>தொல்லியல், தொல்லியல் துறை, அகழாய்வு, முதுமக்கள் தாழி, சிவகளை</t>
        </is>
      </c>
      <c r="H2704" s="2" t="inlineStr">
        <is>
          <t>Tamil Nadu, China</t>
        </is>
      </c>
      <c r="I2704" s="2" t="inlineStr">
        <is>
          <t>hindutamil.in</t>
        </is>
      </c>
      <c r="J2704" s="2" t="inlineStr">
        <is>
          <t>India</t>
        </is>
      </c>
      <c r="K2704" s="2" t="inlineStr">
        <is>
          <t>Tamil</t>
        </is>
      </c>
      <c r="L2704" s="4" t="inlineStr">
        <is>
          <t>https://www.hindutamil.in/news/tamilnadu/783229-commencement-of-excavation-work.html</t>
        </is>
      </c>
      <c r="M2704" s="2" t="inlineStr"/>
      <c r="N2704" s="3" t="inlineStr">
        <is>
          <t>தமிழகம் சிவகளையில் 3-ம் கட்ட அகழாய்வுப் பணி தொடக்கம்: செப்டம்பர் மாதம் வரை நடைபெறும் என அறிவிப்பு தூத்துக்குடி: சிவகளையில், தமிழக தொல்லியல் துறை சார்பில் மூன்றாம் கட்ட அகழாய்வுப் பணி நேற்று தொடங்கியது. செப்டம்பர் வரை 6 மாதங்கள் நடைபெறும் இப்பணியில், தமிழர்நாகரீகத்தின் பழமையை உலகுக்குஉணர்த்தும் முக்க…</t>
        </is>
      </c>
      <c r="O2704" s="2" t="inlineStr">
        <is>
          <t>full-text</t>
        </is>
      </c>
      <c r="P2704" s="2" t="inlineStr">
        <is>
          <t>wayback:hindutamil.in</t>
        </is>
      </c>
      <c r="Q2704" s="2" t="inlineStr">
        <is>
          <t>2026-10-10</t>
        </is>
      </c>
    </row>
    <row r="2705">
      <c r="A2705" s="2" t="n">
        <v>2704</v>
      </c>
      <c r="B2705" s="2" t="inlineStr">
        <is>
          <t>2022-03-30</t>
        </is>
      </c>
      <c r="C2705" s="2" t="n">
        <v>2022</v>
      </c>
      <c r="D2705" s="3" t="inlineStr">
        <is>
          <t>Excavation begins at Sivakalai archaeological site</t>
        </is>
      </c>
      <c r="E2705" s="2" t="inlineStr">
        <is>
          <t>தொல்லியல்</t>
        </is>
      </c>
      <c r="F2705" s="2" t="inlineStr">
        <is>
          <t>Archaeology / Excavation</t>
        </is>
      </c>
      <c r="G2705" s="2" t="inlineStr">
        <is>
          <t>archaeology, archaeological, sivakalai</t>
        </is>
      </c>
      <c r="H2705" s="2" t="inlineStr"/>
      <c r="I2705" s="2" t="inlineStr">
        <is>
          <t>thehindu.com</t>
        </is>
      </c>
      <c r="J2705" s="2" t="inlineStr">
        <is>
          <t>India</t>
        </is>
      </c>
      <c r="K2705" s="2" t="inlineStr">
        <is>
          <t>English/Other</t>
        </is>
      </c>
      <c r="L2705" s="4" t="inlineStr">
        <is>
          <t>https://www.thehindu.com/news/cities/Madurai/excavation-begins-at-sivakalai-archaeological-site/article65274713.ece/amp/</t>
        </is>
      </c>
      <c r="M2705" s="2" t="inlineStr"/>
      <c r="N2705" s="3" t="inlineStr">
        <is>
          <t>THOOTHUKUDI Collector K. Senthil Raj formally inaugurated the third phase of the excavation at Sivakalai archaeological site on Wednesday. “The third phase of excavation will go on till September this year,” Dr. Senthil Raj said after inaugurating the exercise, which is expected to unearth several i…</t>
        </is>
      </c>
      <c r="O2705" s="2" t="inlineStr">
        <is>
          <t>full-text</t>
        </is>
      </c>
      <c r="P2705" s="2" t="inlineStr">
        <is>
          <t>wayback:thehindu.com</t>
        </is>
      </c>
      <c r="Q2705" s="2" t="inlineStr">
        <is>
          <t>2026-10-09</t>
        </is>
      </c>
    </row>
    <row r="2706">
      <c r="A2706" s="2" t="n">
        <v>2705</v>
      </c>
      <c r="B2706" s="2" t="inlineStr">
        <is>
          <t>2022-03-30</t>
        </is>
      </c>
      <c r="C2706" s="2" t="n">
        <v>2022</v>
      </c>
      <c r="D2706" s="3" t="inlineStr">
        <is>
          <t>Excavation begins at Sivakalai archaeological site</t>
        </is>
      </c>
      <c r="E2706" s="2" t="inlineStr">
        <is>
          <t>தொல்லியல்</t>
        </is>
      </c>
      <c r="F2706" s="2" t="inlineStr">
        <is>
          <t>Archaeology / Excavation</t>
        </is>
      </c>
      <c r="G2706" s="2" t="inlineStr">
        <is>
          <t>archaeology, archaeological, sivakalai</t>
        </is>
      </c>
      <c r="H2706" s="2" t="inlineStr"/>
      <c r="I2706" s="2" t="inlineStr">
        <is>
          <t>thehindu.com</t>
        </is>
      </c>
      <c r="J2706" s="2" t="inlineStr">
        <is>
          <t>India</t>
        </is>
      </c>
      <c r="K2706" s="2" t="inlineStr">
        <is>
          <t>English/Other</t>
        </is>
      </c>
      <c r="L2706" s="4" t="inlineStr">
        <is>
          <t>https://www.thehindu.com/news/cities/Madurai/excavation-begins-at-sivakalai-archaeological-site/article65274713.ece</t>
        </is>
      </c>
      <c r="M2706" s="2" t="inlineStr"/>
      <c r="N2706" s="3" t="inlineStr">
        <is>
          <t>THOOTHUKUDI Collector K. Senthil Raj formally inaugurated the third phase of the excavation at Sivakalai archaeological site on Wednesday. “The third phase of excavation will go on till September this year,” Dr. Senthil Raj said after inaugurating the exercise, which is expected to unearth several i…</t>
        </is>
      </c>
      <c r="O2706" s="2" t="inlineStr">
        <is>
          <t>full-text</t>
        </is>
      </c>
      <c r="P2706" s="2" t="inlineStr">
        <is>
          <t>wayback:thehindu.com</t>
        </is>
      </c>
      <c r="Q2706" s="2" t="inlineStr">
        <is>
          <t>2026-10-09</t>
        </is>
      </c>
    </row>
    <row r="2707">
      <c r="A2707" s="2" t="n">
        <v>2706</v>
      </c>
      <c r="B2707" s="2" t="inlineStr">
        <is>
          <t>2022-03-30</t>
        </is>
      </c>
      <c r="C2707" s="2" t="n">
        <v>2022</v>
      </c>
      <c r="D2707" s="3" t="inlineStr">
        <is>
          <t>சிவகளையில் 3-ம் கட்ட அகழாய்வு பணிகள் தொடக்கம்</t>
        </is>
      </c>
      <c r="E2707" s="2" t="inlineStr">
        <is>
          <t>தொல்லியல்</t>
        </is>
      </c>
      <c r="F2707" s="2" t="inlineStr">
        <is>
          <t>Archaeology / Excavation</t>
        </is>
      </c>
      <c r="G2707" s="2" t="inlineStr">
        <is>
          <t>தொல்லியல், அகழாய்வு, முதுமக்கள் தாழி, சிவகளை</t>
        </is>
      </c>
      <c r="H2707" s="2" t="inlineStr"/>
      <c r="I2707" s="2" t="inlineStr">
        <is>
          <t>maalaimalar.com</t>
        </is>
      </c>
      <c r="J2707" s="2" t="inlineStr">
        <is>
          <t>India</t>
        </is>
      </c>
      <c r="K2707" s="2" t="inlineStr">
        <is>
          <t>Tamil</t>
        </is>
      </c>
      <c r="L2707" s="4" t="inlineStr">
        <is>
          <t>https://www.maalaimalar.com/news/district/2022/03/30154528/3627484/Tamil-News-3rd-phase-excavation-work-started-in-Sivagalai.vpf</t>
        </is>
      </c>
      <c r="M2707" s="2" t="inlineStr"/>
      <c r="N2707" s="3" t="inlineStr">
        <is>
          <t>தமிழக செய்திகள் சிவகளையில் 3-ம் கட்ட அகழாய்வு பணிகள் தொடக்கம் சிவகளை பரம்பு பகுதியில் 3-ம் கட்ட அகழாய்வு பணியை தூத்துக்குடி மாவட்ட கலெக்டர் செந்தில்ராஜ் இன்று தொடங்கி வைத்தார். செய்துங்கநல்லூர்: தூத்துக்குடி மாவட்டம், ஸ்ரீவைகுண்டம் அருகே உள்ள சிவகளையில் 2 கட்டங்களாக மாநில அரசு சார்பில் தொல்லியல் அகழ…</t>
        </is>
      </c>
      <c r="O2707" s="2" t="inlineStr">
        <is>
          <t>full-text</t>
        </is>
      </c>
      <c r="P2707" s="2" t="inlineStr">
        <is>
          <t>wayback:maalaimalar.com</t>
        </is>
      </c>
      <c r="Q2707" s="2" t="inlineStr">
        <is>
          <t>2026-10-10</t>
        </is>
      </c>
    </row>
    <row r="2708">
      <c r="A2708" s="2" t="n">
        <v>2707</v>
      </c>
      <c r="B2708" s="2" t="inlineStr">
        <is>
          <t>2022-03-30</t>
        </is>
      </c>
      <c r="C2708" s="2" t="n">
        <v>2022</v>
      </c>
      <c r="D2708" s="3" t="inlineStr">
        <is>
          <t>சிவகளையில் 3-ம் கட்ட அகழாய்வு பணிகள் தொடக்கம்</t>
        </is>
      </c>
      <c r="E2708" s="2" t="inlineStr">
        <is>
          <t>தொல்லியல்</t>
        </is>
      </c>
      <c r="F2708" s="2" t="inlineStr">
        <is>
          <t>Archaeology / Excavation</t>
        </is>
      </c>
      <c r="G2708" s="2" t="inlineStr">
        <is>
          <t>தொல்லியல், அகழாய்வு, முதுமக்கள் தாழி, சிவகளை</t>
        </is>
      </c>
      <c r="H2708" s="2" t="inlineStr"/>
      <c r="I2708" s="2" t="inlineStr">
        <is>
          <t>maalaimalar.com</t>
        </is>
      </c>
      <c r="J2708" s="2" t="inlineStr">
        <is>
          <t>India</t>
        </is>
      </c>
      <c r="K2708" s="2" t="inlineStr">
        <is>
          <t>Tamil</t>
        </is>
      </c>
      <c r="L2708" s="4" t="inlineStr">
        <is>
          <t>https://www.maalaimalar.com/news/state/2022/03/30154528/3627484/Tamil-News-3rd-phase-excavation-work-started-in-Sivagalai.vpf</t>
        </is>
      </c>
      <c r="M2708" s="2" t="inlineStr"/>
      <c r="N2708" s="3" t="inlineStr">
        <is>
          <t>தமிழக செய்திகள் சிவகளையில் 3-ம் கட்ட அகழாய்வு பணிகள் தொடக்கம் சிவகளை பரம்பு பகுதியில் 3-ம் கட்ட அகழாய்வு பணியை தூத்துக்குடி மாவட்ட கலெக்டர் செந்தில்ராஜ் இன்று தொடங்கி வைத்தார். செய்துங்கநல்லூர்: தூத்துக்குடி மாவட்டம், ஸ்ரீவைகுண்டம் அருகே உள்ள சிவகளையில் 2 கட்டங்களாக மாநில அரசு சார்பில் தொல்லியல் அகழ…</t>
        </is>
      </c>
      <c r="O2708" s="2" t="inlineStr">
        <is>
          <t>full-text</t>
        </is>
      </c>
      <c r="P2708" s="2" t="inlineStr">
        <is>
          <t>wayback:maalaimalar.com</t>
        </is>
      </c>
      <c r="Q2708" s="2" t="inlineStr">
        <is>
          <t>2026-10-10</t>
        </is>
      </c>
    </row>
    <row r="2709">
      <c r="A2709" s="2" t="n">
        <v>2708</v>
      </c>
      <c r="B2709" s="2" t="inlineStr">
        <is>
          <t>2022-03-30</t>
        </is>
      </c>
      <c r="C2709" s="2" t="n">
        <v>2022</v>
      </c>
      <c r="D2709" s="3" t="inlineStr">
        <is>
          <t>வெம்பக்கோட்டை: தோண்டத் தோண்ட கிடைத்த பழங்காலப் பொருள்கள்... ஆய்வாளர்கள் மகிழ்ச்சி!</t>
        </is>
      </c>
      <c r="E2709" s="2" t="inlineStr">
        <is>
          <t>தொல்லியல்</t>
        </is>
      </c>
      <c r="F2709" s="2" t="inlineStr">
        <is>
          <t>Archaeology / Excavation</t>
        </is>
      </c>
      <c r="G2709" s="2" t="inlineStr">
        <is>
          <t>தொல்லியல், அகழாய்வு, வெம்பக்கோட்டை</t>
        </is>
      </c>
      <c r="H2709" s="2" t="inlineStr">
        <is>
          <t>Tamil Nadu</t>
        </is>
      </c>
      <c r="I2709" s="2" t="inlineStr">
        <is>
          <t>vikatan.com</t>
        </is>
      </c>
      <c r="J2709" s="2" t="inlineStr">
        <is>
          <t>India</t>
        </is>
      </c>
      <c r="K2709" s="2" t="inlineStr">
        <is>
          <t>Tamil</t>
        </is>
      </c>
      <c r="L2709" s="4" t="inlineStr">
        <is>
          <t>https://www.vikatan.com/government-and-politics/archaeology/virudhunagar-vembakottai-archaeological-excavation-results</t>
        </is>
      </c>
      <c r="M2709" s="2" t="inlineStr"/>
      <c r="N2709" s="3" t="inlineStr">
        <is>
          <t>Open App வெம்பக்கோட்டை: தோண்டத் தோண்ட கிடைத்த பழங்காலப் பொருள்கள்... ஆய்வாளர்கள் மகிழ்ச்சி! விருதுநகர் மாவட்டம் வெம்பக்கோட்டையில் முதலாம் கட்டத் தொல்லியல் கள ஆய்வில் பழங்காலக் கருமணிகள், பாசிமணிகள் கிடைத்துள்ளன. விருதுநகர் மாவட்டம் வெம்பக்கோட்டை உட்பட தமிழகத்தின் ஏழு இடங்களில் புதிதாகத் தொல்லியல் அக…</t>
        </is>
      </c>
      <c r="O2709" s="2" t="inlineStr">
        <is>
          <t>full-text</t>
        </is>
      </c>
      <c r="P2709" s="2" t="inlineStr">
        <is>
          <t>wayback:vikatan.com</t>
        </is>
      </c>
      <c r="Q2709" s="2" t="inlineStr">
        <is>
          <t>2026-10-10</t>
        </is>
      </c>
    </row>
    <row r="2710">
      <c r="A2710" s="2" t="n">
        <v>2709</v>
      </c>
      <c r="B2710" s="2" t="inlineStr">
        <is>
          <t>2022-03-27</t>
        </is>
      </c>
      <c r="C2710" s="2" t="n">
        <v>2022</v>
      </c>
      <c r="D2710" s="3" t="inlineStr">
        <is>
          <t>2,000 ஆண்டுகள் பழைமையான சங்க கால ஊர்களின் தடயங்கள் கண்டுபிடிப்பு; அகழாய்வு செய்ய கோரிக்கை!</t>
        </is>
      </c>
      <c r="E2710" s="2" t="inlineStr">
        <is>
          <t>கல்வெட்டு, தொல்லியல்</t>
        </is>
      </c>
      <c r="F2710" s="2" t="inlineStr">
        <is>
          <t>Inscription / Epigraphy, Archaeology / Excavation</t>
        </is>
      </c>
      <c r="G2710" s="2" t="inlineStr">
        <is>
          <t>கல்வெட்டு, கல்வெட்டுகள், தொல்லியல், அகழாய்வு, அழகன்குளம்</t>
        </is>
      </c>
      <c r="H2710" s="2" t="inlineStr">
        <is>
          <t>China</t>
        </is>
      </c>
      <c r="I2710" s="2" t="inlineStr">
        <is>
          <t>vikatan.com</t>
        </is>
      </c>
      <c r="J2710" s="2" t="inlineStr">
        <is>
          <t>India</t>
        </is>
      </c>
      <c r="K2710" s="2" t="inlineStr">
        <is>
          <t>Tamil</t>
        </is>
      </c>
      <c r="L2710" s="4" t="inlineStr">
        <is>
          <t>https://www.vikatan.com/government-and-politics/archaeology/article-about-archaeological-team-survey-at-ramanathapuram</t>
        </is>
      </c>
      <c r="M2710" s="2" t="inlineStr"/>
      <c r="N2710" s="3" t="inlineStr">
        <is>
          <t>Open App 2,000 ஆண்டுகள் பழைமையான சங்க கால ஊர்களின் தடயங்கள் கண்டுபிடிப்பு; அகழாய்வு செய்ய கோரிக்கை! ராமநாதபுரம் மாவட்டம் தொண்டி அருகே மருங்கூர் மற்றும் ஓரியூரில் 2000 ஆண்டுகள் பழைமையான சங்க காலத்தைச் சேர்ந்த இரு ஊர்களின் தடயங்களை ராமநாதபுரம் தொல்லியல் ஆய்வு நிறுவனம் கண்டுபிடித்துள்ளது. இங்கு அகழாய்வ…</t>
        </is>
      </c>
      <c r="O2710" s="2" t="inlineStr">
        <is>
          <t>full-text</t>
        </is>
      </c>
      <c r="P2710" s="2" t="inlineStr">
        <is>
          <t>wayback:vikatan.com</t>
        </is>
      </c>
      <c r="Q2710" s="2" t="inlineStr">
        <is>
          <t>2026-10-10</t>
        </is>
      </c>
    </row>
    <row r="2711">
      <c r="A2711" s="2" t="n">
        <v>2710</v>
      </c>
      <c r="B2711" s="2" t="inlineStr">
        <is>
          <t>2022-03-27</t>
        </is>
      </c>
      <c r="C2711" s="2" t="n">
        <v>2022</v>
      </c>
      <c r="D2711" s="3" t="inlineStr">
        <is>
          <t>25-cm clay pot, brick structure found during excavation at Ariyalur's Maligaimedu</t>
        </is>
      </c>
      <c r="E2711" s="2" t="inlineStr">
        <is>
          <t>தொல்லியல்</t>
        </is>
      </c>
      <c r="F2711" s="2" t="inlineStr">
        <is>
          <t>Archaeology / Excavation</t>
        </is>
      </c>
      <c r="G2711" s="2" t="inlineStr">
        <is>
          <t>archaeology</t>
        </is>
      </c>
      <c r="H2711" s="2" t="inlineStr">
        <is>
          <t>Tamil Nadu</t>
        </is>
      </c>
      <c r="I2711" s="2" t="inlineStr">
        <is>
          <t>newindianexpress.com</t>
        </is>
      </c>
      <c r="J2711" s="2" t="inlineStr">
        <is>
          <t>India</t>
        </is>
      </c>
      <c r="K2711" s="2" t="inlineStr">
        <is>
          <t>English/Other</t>
        </is>
      </c>
      <c r="L2711" s="4" t="inlineStr">
        <is>
          <t>https://www.newindianexpress.com/states/tamil-nadu/2022/mar/27/25-cm-clay-pot-brick-structure-found-during-excavation-at-ariyalurs-maligaimedu-2434790.html</t>
        </is>
      </c>
      <c r="M2711" s="2" t="inlineStr"/>
      <c r="N2711" s="3" t="inlineStr">
        <is>
          <t>Tamil Nadu 25-cm clay pot, brick structure found during excavation at Ariyalur's Maligaimedu Excavation is in progress and more things are likely to surface. ARIYALUR: A 25-centimeter-tall clay pot and a brick structure were found during excavation at Maligaimedu near Gangaikondacholapuram in the di…</t>
        </is>
      </c>
      <c r="O2711" s="2" t="inlineStr">
        <is>
          <t>full-text</t>
        </is>
      </c>
      <c r="P2711" s="2" t="inlineStr">
        <is>
          <t>wayback:newindianexpress.com</t>
        </is>
      </c>
      <c r="Q2711" s="2" t="inlineStr">
        <is>
          <t>2026-10-09</t>
        </is>
      </c>
    </row>
    <row r="2712">
      <c r="A2712" s="2" t="n">
        <v>2711</v>
      </c>
      <c r="B2712" s="2" t="inlineStr">
        <is>
          <t>2022-03-27</t>
        </is>
      </c>
      <c r="C2712" s="2" t="n">
        <v>2022</v>
      </c>
      <c r="D2712" s="3" t="inlineStr">
        <is>
          <t>25-cm clay pot, brick structure found during excavation at Ariyalur's Maligaimedu</t>
        </is>
      </c>
      <c r="E2712" s="2" t="inlineStr">
        <is>
          <t>தொல்லியல்</t>
        </is>
      </c>
      <c r="F2712" s="2" t="inlineStr">
        <is>
          <t>Archaeology / Excavation</t>
        </is>
      </c>
      <c r="G2712" s="2" t="inlineStr">
        <is>
          <t>archaeology</t>
        </is>
      </c>
      <c r="H2712" s="2" t="inlineStr">
        <is>
          <t>Tamil Nadu</t>
        </is>
      </c>
      <c r="I2712" s="2" t="inlineStr">
        <is>
          <t>newindianexpress.com</t>
        </is>
      </c>
      <c r="J2712" s="2" t="inlineStr">
        <is>
          <t>India</t>
        </is>
      </c>
      <c r="K2712" s="2" t="inlineStr">
        <is>
          <t>English/Other</t>
        </is>
      </c>
      <c r="L2712" s="4" t="inlineStr">
        <is>
          <t>https://www.newindianexpress.com/states/tamil-nadu/2022/mar/27/25-cm-clay-pot-brick-structure-found-during-excavation-at-ariyalurs-maligaimedu-2434790.amp</t>
        </is>
      </c>
      <c r="M2712" s="2" t="inlineStr"/>
      <c r="N2712" s="3" t="inlineStr">
        <is>
          <t>Tamil Nadu 25-cm clay pot, brick structure found during excavation at Ariyalur's Maligaimedu Excavation is in progress and more things are likely to surface. ARIYALUR: A 25-centimeter-tall clay pot and a brick structure were found during excavation at Maligaimedu near Gangaikondacholapuram in the di…</t>
        </is>
      </c>
      <c r="O2712" s="2" t="inlineStr">
        <is>
          <t>full-text</t>
        </is>
      </c>
      <c r="P2712" s="2" t="inlineStr">
        <is>
          <t>wayback:newindianexpress.com</t>
        </is>
      </c>
      <c r="Q2712" s="2" t="inlineStr">
        <is>
          <t>2026-10-09</t>
        </is>
      </c>
    </row>
    <row r="2713">
      <c r="A2713" s="2" t="n">
        <v>2712</v>
      </c>
      <c r="B2713" s="2" t="inlineStr">
        <is>
          <t>2022-03-26</t>
        </is>
      </c>
      <c r="C2713" s="2" t="n">
        <v>2022</v>
      </c>
      <c r="D2713" s="3" t="inlineStr">
        <is>
          <t>மாளிகைமேடு அகழாய்வு பணியில் பழங்கால மண்பானை</t>
        </is>
      </c>
      <c r="E2713" s="2" t="inlineStr">
        <is>
          <t>கல்வெட்டு, தொல்லியல்</t>
        </is>
      </c>
      <c r="F2713" s="2" t="inlineStr">
        <is>
          <t>Inscription / Epigraphy, Archaeology / Excavation</t>
        </is>
      </c>
      <c r="G2713" s="2" t="inlineStr">
        <is>
          <t>கல்வெட்டு, அகழாய்வு</t>
        </is>
      </c>
      <c r="H2713" s="2" t="inlineStr">
        <is>
          <t>China</t>
        </is>
      </c>
      <c r="I2713" s="2" t="inlineStr">
        <is>
          <t>maalaimalar.com</t>
        </is>
      </c>
      <c r="J2713" s="2" t="inlineStr">
        <is>
          <t>India</t>
        </is>
      </c>
      <c r="K2713" s="2" t="inlineStr">
        <is>
          <t>Tamil</t>
        </is>
      </c>
      <c r="L2713" s="4" t="inlineStr">
        <is>
          <t>https://www.maalaimalar.com/news/district/2022/03/26130523/3615986/ARIYALUR-NEWS-SOIL-IN-EXCAVATION.vpf</t>
        </is>
      </c>
      <c r="M2713" s="4" t="inlineStr">
        <is>
          <t>https://web.archive.org/web/20220401031248/https://www.maalaimalar.com/news/district/2022/03/26130523/3615986/ARIYALUR-NEWS-SOIL-IN-EXCAVATION.vpf</t>
        </is>
      </c>
      <c r="N2713" s="3" t="inlineStr">
        <is>
          <t>அரியலூர் மாவட்டம் கங்கைகொண்ட சோழபுரம் மாளிகைமேடு பகுதியில் இரண்டாம் கட்ட அகழாய்வு பணியினை கடந்த மாதம் தமிழக முதல்வர் மு.க. ஸ்டாலின், காணொலி காட்சி மூலம் தொடக்கி வைத்தார். அதனைத் தொடர்ந்து நடைபெற்று வரும் அகழாய்வில், 25 செ.மீ. உயர மும், 12.5 செ.மீ. அகலமும் கொண்ட பழங்காலத்து மண்பானை ஒன்றும், மண்ணாலான …</t>
        </is>
      </c>
      <c r="O2713" s="2" t="inlineStr">
        <is>
          <t>full-text</t>
        </is>
      </c>
      <c r="P2713" s="2" t="inlineStr">
        <is>
          <t>wayback:maalaimalar.com</t>
        </is>
      </c>
      <c r="Q2713" s="2" t="inlineStr">
        <is>
          <t>2026-10-10</t>
        </is>
      </c>
    </row>
    <row r="2714">
      <c r="A2714" s="2" t="n">
        <v>2713</v>
      </c>
      <c r="B2714" s="2" t="inlineStr">
        <is>
          <t>2022-03-25</t>
        </is>
      </c>
      <c r="C2714" s="2" t="n">
        <v>2022</v>
      </c>
      <c r="D2714" s="3" t="inlineStr">
        <is>
          <t>மாளிகைமேடு அகழாய்வில் 25 செ.மீ. உயர மண் பானை, 30 அடுக்கு செங்கல் சுவர் கண்டுபிடிப்பு</t>
        </is>
      </c>
      <c r="E2714" s="2" t="inlineStr">
        <is>
          <t>கல்வெட்டு, தொல்லியல்</t>
        </is>
      </c>
      <c r="F2714" s="2" t="inlineStr">
        <is>
          <t>Inscription / Epigraphy, Archaeology / Excavation</t>
        </is>
      </c>
      <c r="G2714" s="2" t="inlineStr">
        <is>
          <t>கல்வெட்டு, தொல்லியல், அகழ்வாராய்ச்சி</t>
        </is>
      </c>
      <c r="H2714" s="2" t="inlineStr">
        <is>
          <t>Tamil Nadu, China</t>
        </is>
      </c>
      <c r="I2714" s="2" t="inlineStr">
        <is>
          <t>hindutamil.in</t>
        </is>
      </c>
      <c r="J2714" s="2" t="inlineStr">
        <is>
          <t>India</t>
        </is>
      </c>
      <c r="K2714" s="2" t="inlineStr">
        <is>
          <t>Tamil</t>
        </is>
      </c>
      <c r="L2714" s="4" t="inlineStr">
        <is>
          <t>https://www.hindutamil.in/news/tamilnadu/781397-ariyalur-maaligai-medu-archaeology-inspection-25-cm-pot-30-feet-brick-wall-found.html</t>
        </is>
      </c>
      <c r="M2714" s="2" t="inlineStr"/>
      <c r="N2714" s="3" t="inlineStr">
        <is>
          <t>தமிழகம் மாளிகைமேடு அகழாய்வில் 25 செ.மீ. உயர மண் பானை, 30 அடுக்கு செங்கல் சுவர் கண்டுபிடிப்பு அரியலூர்: அரியலூர் மாவட்டம் கங்கைகொண்ட சோழபுரம் மாளிகைமேடு அகழ்வாராய்ச்சியில் 25 செமீ உயரம் கொண்ட பழங்கால மண்பானை கண்டுபிடிக்கப்பட்டுள்ளது. கங்கைகொண்டசோழபுரம் மாளிகைமேடு பகுதியில் தொல்லியல் தளத்தில் இரண்டாம்…</t>
        </is>
      </c>
      <c r="O2714" s="2" t="inlineStr">
        <is>
          <t>full-text</t>
        </is>
      </c>
      <c r="P2714" s="2" t="inlineStr">
        <is>
          <t>wayback:hindutamil.in</t>
        </is>
      </c>
      <c r="Q2714" s="2" t="inlineStr">
        <is>
          <t>2026-10-10</t>
        </is>
      </c>
    </row>
    <row r="2715">
      <c r="A2715" s="2" t="n">
        <v>2714</v>
      </c>
      <c r="B2715" s="2" t="inlineStr">
        <is>
          <t>2022-03-25</t>
        </is>
      </c>
      <c r="C2715" s="2" t="n">
        <v>2022</v>
      </c>
      <c r="D2715" s="3" t="inlineStr">
        <is>
          <t>ராமநாதபுரம் | தொண்டி அருகே 2,000 ஆண்டு கால ஊர்களின் தடயங்கள் - அகழாய்வுக்கு கோரிக்கை</t>
        </is>
      </c>
      <c r="E2715" s="2" t="inlineStr">
        <is>
          <t>கல்வெட்டு, தொல்லியல்</t>
        </is>
      </c>
      <c r="F2715" s="2" t="inlineStr">
        <is>
          <t>Inscription / Epigraphy, Archaeology / Excavation</t>
        </is>
      </c>
      <c r="G2715" s="2" t="inlineStr">
        <is>
          <t>கல்வெட்டு, கல்வெட்டுகள், தொல்லியல், அகழாய்வு</t>
        </is>
      </c>
      <c r="H2715" s="2" t="inlineStr">
        <is>
          <t>Tamil Nadu, China</t>
        </is>
      </c>
      <c r="I2715" s="2" t="inlineStr">
        <is>
          <t>hindutamil.in</t>
        </is>
      </c>
      <c r="J2715" s="2" t="inlineStr">
        <is>
          <t>India</t>
        </is>
      </c>
      <c r="K2715" s="2" t="inlineStr">
        <is>
          <t>Tamil</t>
        </is>
      </c>
      <c r="L2715" s="4" t="inlineStr">
        <is>
          <t>https://www.hindutamil.in/news/tamilnadu/781425-request-for-excavation-of-traces-of-two-sangam-period-villages-near-thondi.html</t>
        </is>
      </c>
      <c r="M2715" s="2" t="inlineStr"/>
      <c r="N2715" s="3" t="inlineStr">
        <is>
          <t>தமிழகம் ராமநாதபுரம் | தொண்டி அருகே 2,000 ஆண்டு கால ஊர்களின் தடயங்கள் - அகழாய்வுக்கு கோரிக்கை ராமேசுவரம்: ராமநாதபுரம் மாவட்டம் தொண்டி அருகே மருங்கூர் மற்றும் ஓரியூரில் 2,000 ஆண்டுகள் பழமையான சங்க காலத்தைச் சேர்ந்த இரு ஊர்களின் தடயங்களை கண்டறிந்துள்ள ராமநாதபுரம் தொல்லியல் ஆய்வு நிறுவனம், அங்கு அகழாய்வ…</t>
        </is>
      </c>
      <c r="O2715" s="2" t="inlineStr">
        <is>
          <t>full-text</t>
        </is>
      </c>
      <c r="P2715" s="2" t="inlineStr">
        <is>
          <t>wayback:hindutamil.in</t>
        </is>
      </c>
      <c r="Q2715" s="2" t="inlineStr">
        <is>
          <t>2026-10-10</t>
        </is>
      </c>
    </row>
    <row r="2716">
      <c r="A2716" s="2" t="n">
        <v>2715</v>
      </c>
      <c r="B2716" s="2" t="inlineStr">
        <is>
          <t>2022-03-23</t>
        </is>
      </c>
      <c r="C2716" s="2" t="n">
        <v>2022</v>
      </c>
      <c r="D2716" s="3" t="inlineStr">
        <is>
          <t>Rock Art Recently Found In Tirunelveli Shows Snake Goddess | Madurai News - Times of India</t>
        </is>
      </c>
      <c r="E2716" s="2" t="inlineStr">
        <is>
          <t>பாறை ஓவியம்</t>
        </is>
      </c>
      <c r="F2716" s="2" t="inlineStr">
        <is>
          <t>Rock art / Rock painting</t>
        </is>
      </c>
      <c r="G2716" s="2" t="inlineStr">
        <is>
          <t>rock art, rock paintings, rock-art</t>
        </is>
      </c>
      <c r="H2716" s="2" t="inlineStr"/>
      <c r="I2716" s="2" t="inlineStr">
        <is>
          <t>timesofindia.indiatimes.com</t>
        </is>
      </c>
      <c r="J2716" s="2" t="inlineStr">
        <is>
          <t>India</t>
        </is>
      </c>
      <c r="K2716" s="2" t="inlineStr">
        <is>
          <t>English/Other</t>
        </is>
      </c>
      <c r="L2716" s="4" t="inlineStr">
        <is>
          <t>https://timesofindia.indiatimes.com/city/madurai/rock-art-recently-found-in-tirunelveli-shows-snake-goddess/articleshow/90385278.cms</t>
        </is>
      </c>
      <c r="M2716" s="2" t="inlineStr"/>
      <c r="N2716" s="3" t="inlineStr">
        <is>
          <t>- News - City News - madurai News - Rock art recently found in Tirunelveli shows snake goddess Trending This story is from March 23, 2022 The rock art recently discovered at Ayyanarkulam hills near Ambasamudram in Tirunelveli district has been identified to be of a snake goddess and depicts one of t…</t>
        </is>
      </c>
      <c r="O2716" s="2" t="inlineStr">
        <is>
          <t>full-text</t>
        </is>
      </c>
      <c r="P2716" s="2" t="inlineStr">
        <is>
          <t>wayback:timesofindia.indiatimes.com</t>
        </is>
      </c>
      <c r="Q2716" s="2" t="inlineStr">
        <is>
          <t>2026-10-09</t>
        </is>
      </c>
    </row>
    <row r="2717">
      <c r="A2717" s="2" t="n">
        <v>2716</v>
      </c>
      <c r="B2717" s="2" t="inlineStr">
        <is>
          <t>2022-03-21</t>
        </is>
      </c>
      <c r="C2717" s="2" t="n">
        <v>2022</v>
      </c>
      <c r="D2717" s="3" t="inlineStr">
        <is>
          <t>10th century Chola inscription found in Tamil Nadu's Thanjavur temple | Trichy News - The Times of India</t>
        </is>
      </c>
      <c r="E2717" s="2" t="inlineStr">
        <is>
          <t>கல்வெட்டு, தொல்லியல்</t>
        </is>
      </c>
      <c r="F2717" s="2" t="inlineStr">
        <is>
          <t>Inscription / Epigraphy, Archaeology / Excavation</t>
        </is>
      </c>
      <c r="G2717" s="2" t="inlineStr">
        <is>
          <t>inscription, inscriptions, archaeology, archaeological</t>
        </is>
      </c>
      <c r="H2717" s="2" t="inlineStr">
        <is>
          <t>Tamil Nadu</t>
        </is>
      </c>
      <c r="I2717" s="2" t="inlineStr">
        <is>
          <t>timesofindia.indiatimes.com</t>
        </is>
      </c>
      <c r="J2717" s="2" t="inlineStr">
        <is>
          <t>India</t>
        </is>
      </c>
      <c r="K2717" s="2" t="inlineStr">
        <is>
          <t>English/Other</t>
        </is>
      </c>
      <c r="L2717" s="4" t="inlineStr">
        <is>
          <t>https://timesofindia.indiatimes.com/city/trichy/10th-century-chola-inscription-found-in-tamil-nadus-thanjavur-temple/articleshow/90343547.cms</t>
        </is>
      </c>
      <c r="M2717" s="2" t="inlineStr"/>
      <c r="N2717" s="3" t="inlineStr">
        <is>
          <t>- News - City News - trichy News - 10th century Chola inscription found in Tamil Nadu's Thanjavur temple Trending This story is from March 21, 2022 An archaeology research group has identified Chola and Pandya era stone inscriptions on the walls of the sanctum sanctorum of Vaalaivaneswarar temple in…</t>
        </is>
      </c>
      <c r="O2717" s="2" t="inlineStr">
        <is>
          <t>full-text</t>
        </is>
      </c>
      <c r="P2717" s="2" t="inlineStr">
        <is>
          <t>wayback:timesofindia.indiatimes.com</t>
        </is>
      </c>
      <c r="Q2717" s="2" t="inlineStr">
        <is>
          <t>2026-10-09</t>
        </is>
      </c>
    </row>
    <row r="2718">
      <c r="A2718" s="2" t="n">
        <v>2717</v>
      </c>
      <c r="B2718" s="2" t="inlineStr">
        <is>
          <t>2022-03-21</t>
        </is>
      </c>
      <c r="C2718" s="2" t="n">
        <v>2022</v>
      </c>
      <c r="D2718" s="3" t="inlineStr">
        <is>
          <t>18th century Telegu stone inscription found on banks of pond near Vandavasi in Tiruvannamalai</t>
        </is>
      </c>
      <c r="E2718" s="2" t="inlineStr">
        <is>
          <t>கல்வெட்டு, தொல்லியல்</t>
        </is>
      </c>
      <c r="F2718" s="2" t="inlineStr">
        <is>
          <t>Inscription / Epigraphy, Archaeology / Excavation</t>
        </is>
      </c>
      <c r="G2718" s="2" t="inlineStr">
        <is>
          <t>inscription, epigraphist, archaeological</t>
        </is>
      </c>
      <c r="H2718" s="2" t="inlineStr">
        <is>
          <t>Tamil Nadu</t>
        </is>
      </c>
      <c r="I2718" s="2" t="inlineStr">
        <is>
          <t>newindianexpress.com</t>
        </is>
      </c>
      <c r="J2718" s="2" t="inlineStr">
        <is>
          <t>India</t>
        </is>
      </c>
      <c r="K2718" s="2" t="inlineStr">
        <is>
          <t>English/Other</t>
        </is>
      </c>
      <c r="L2718" s="4" t="inlineStr">
        <is>
          <t>https://www.newindianexpress.com/states/tamil-nadu/2022/mar/21/18th-century-telegu-stone-inscription-found-on-banks-of-pond-near-vandavasi-intiruvannamalai-2432549.html</t>
        </is>
      </c>
      <c r="M2718" s="2" t="inlineStr"/>
      <c r="N2718" s="3" t="inlineStr">
        <is>
          <t>Tamil Nadu 18th century Telegu stone inscription found on banks of pond near Vandavasi in Tiruvannamalai Tiruvannamalai Centre for Historical Research (TCHR) secretary S Balamurugan said the inscription found belonged to the 18th century. TIRUVANNAMALAI: A four-foot-tall and two-foot-wide stone insc…</t>
        </is>
      </c>
      <c r="O2718" s="2" t="inlineStr">
        <is>
          <t>full-text</t>
        </is>
      </c>
      <c r="P2718" s="2" t="inlineStr">
        <is>
          <t>wayback:newindianexpress.com</t>
        </is>
      </c>
      <c r="Q2718" s="2" t="inlineStr">
        <is>
          <t>2026-10-09</t>
        </is>
      </c>
    </row>
    <row r="2719">
      <c r="A2719" s="2" t="n">
        <v>2718</v>
      </c>
      <c r="B2719" s="2" t="inlineStr">
        <is>
          <t>2022-03-21</t>
        </is>
      </c>
      <c r="C2719" s="2" t="n">
        <v>2022</v>
      </c>
      <c r="D2719" s="3" t="inlineStr">
        <is>
          <t>18th century Telegu stone inscription found on banks of pond near Vandavasi in Tiruvannamalai</t>
        </is>
      </c>
      <c r="E2719" s="2" t="inlineStr">
        <is>
          <t>கல்வெட்டு, தொல்லியல்</t>
        </is>
      </c>
      <c r="F2719" s="2" t="inlineStr">
        <is>
          <t>Inscription / Epigraphy, Archaeology / Excavation</t>
        </is>
      </c>
      <c r="G2719" s="2" t="inlineStr">
        <is>
          <t>inscription, epigraphist, archaeological</t>
        </is>
      </c>
      <c r="H2719" s="2" t="inlineStr">
        <is>
          <t>Tamil Nadu</t>
        </is>
      </c>
      <c r="I2719" s="2" t="inlineStr">
        <is>
          <t>newindianexpress.com</t>
        </is>
      </c>
      <c r="J2719" s="2" t="inlineStr">
        <is>
          <t>India</t>
        </is>
      </c>
      <c r="K2719" s="2" t="inlineStr">
        <is>
          <t>English/Other</t>
        </is>
      </c>
      <c r="L2719" s="4" t="inlineStr">
        <is>
          <t>https://www.newindianexpress.com/states/tamil-nadu/2022/mar/21/18th-century-telegu-stone-inscription-found-on-banks-of-pond-near-vandavasi-intiruvannamalai-2432549.amp</t>
        </is>
      </c>
      <c r="M2719" s="2" t="inlineStr"/>
      <c r="N2719" s="3" t="inlineStr">
        <is>
          <t>Tamil Nadu 18th century Telegu stone inscription found on banks of pond near Vandavasi in Tiruvannamalai Tiruvannamalai Centre for Historical Research (TCHR) secretary S Balamurugan said the inscription found belonged to the 18th century. TIRUVANNAMALAI: A four-foot-tall and two-foot-wide stone insc…</t>
        </is>
      </c>
      <c r="O2719" s="2" t="inlineStr">
        <is>
          <t>full-text</t>
        </is>
      </c>
      <c r="P2719" s="2" t="inlineStr">
        <is>
          <t>wayback:newindianexpress.com</t>
        </is>
      </c>
      <c r="Q2719" s="2" t="inlineStr">
        <is>
          <t>2026-10-09</t>
        </is>
      </c>
    </row>
    <row r="2720">
      <c r="A2720" s="2" t="n">
        <v>2719</v>
      </c>
      <c r="B2720" s="2" t="inlineStr">
        <is>
          <t>2022-03-20</t>
        </is>
      </c>
      <c r="C2720" s="2" t="n">
        <v>2022</v>
      </c>
      <c r="D2720" s="3" t="inlineStr">
        <is>
          <t>13th C Idol, 16th C Hero Stone Found In Madurai | Madurai News - The Times of India</t>
        </is>
      </c>
      <c r="E2720" s="2" t="inlineStr">
        <is>
          <t>நடுகல், தொல்லியல்</t>
        </is>
      </c>
      <c r="F2720" s="2" t="inlineStr">
        <is>
          <t>Hero stone / Memorial stone, Archaeology / Excavation</t>
        </is>
      </c>
      <c r="G2720" s="2" t="inlineStr">
        <is>
          <t>hero stone, hero-stone, archaeological</t>
        </is>
      </c>
      <c r="H2720" s="2" t="inlineStr"/>
      <c r="I2720" s="2" t="inlineStr">
        <is>
          <t>timesofindia.indiatimes.com</t>
        </is>
      </c>
      <c r="J2720" s="2" t="inlineStr">
        <is>
          <t>India</t>
        </is>
      </c>
      <c r="K2720" s="2" t="inlineStr">
        <is>
          <t>English/Other</t>
        </is>
      </c>
      <c r="L2720" s="4" t="inlineStr">
        <is>
          <t>https://timesofindia.indiatimes.com/city/madurai/13th-c-idol-16th-c-hero-stone-found-in-madurai/articleshow/90329049.cms</t>
        </is>
      </c>
      <c r="M2720" s="2" t="inlineStr"/>
      <c r="N2720" s="3" t="inlineStr">
        <is>
          <t>- News - City News - madurai News - 13th C idol, 16th C hero stone found in Madurai Trending This story is from March 20, 2022 MADURAI: A 700-year-old Ayyanar idol and a hero stone dating back to the 16th century AD were discovered near Villoor in Madurai district.Archaeological researcher and coord…</t>
        </is>
      </c>
      <c r="O2720" s="2" t="inlineStr">
        <is>
          <t>full-text</t>
        </is>
      </c>
      <c r="P2720" s="2" t="inlineStr">
        <is>
          <t>wayback:timesofindia.indiatimes.com</t>
        </is>
      </c>
      <c r="Q2720" s="2" t="inlineStr">
        <is>
          <t>2026-10-09</t>
        </is>
      </c>
    </row>
    <row r="2721">
      <c r="A2721" s="2" t="n">
        <v>2720</v>
      </c>
      <c r="B2721" s="2" t="inlineStr">
        <is>
          <t>2022-03-19</t>
        </is>
      </c>
      <c r="C2721" s="2" t="n">
        <v>2022</v>
      </c>
      <c r="D2721" s="3" t="inlineStr">
        <is>
          <t>TN Budget: State traces its roots, sanctions funds for Korkai port, tribal museum, dictionary</t>
        </is>
      </c>
      <c r="E2721" s="2" t="inlineStr">
        <is>
          <t>நடுகல், தொல்லியல்</t>
        </is>
      </c>
      <c r="F2721" s="2" t="inlineStr">
        <is>
          <t>Hero stone / Memorial stone, Archaeology / Excavation</t>
        </is>
      </c>
      <c r="G2721" s="2" t="inlineStr">
        <is>
          <t>hero stone, hero-stone, archaeology, archaeological, archaeological excavation, keezhadi, korkai, mayiladumparai, vembakottai</t>
        </is>
      </c>
      <c r="H2721" s="2" t="inlineStr">
        <is>
          <t>Tamil Nadu</t>
        </is>
      </c>
      <c r="I2721" s="2" t="inlineStr">
        <is>
          <t>newindianexpress.com</t>
        </is>
      </c>
      <c r="J2721" s="2" t="inlineStr">
        <is>
          <t>India</t>
        </is>
      </c>
      <c r="K2721" s="2" t="inlineStr">
        <is>
          <t>English/Other</t>
        </is>
      </c>
      <c r="L2721" s="4" t="inlineStr">
        <is>
          <t>https://www.newindianexpress.com/states/tamil-nadu/2022/mar/19/tn-budget-state-traces-its-roots-sanctions-funds-for-korkai-port-tribal-museum-dictionary-2431807.amp</t>
        </is>
      </c>
      <c r="M2721" s="2" t="inlineStr"/>
      <c r="N2721" s="3" t="inlineStr">
        <is>
          <t>Tamil Nadu TN Budget: State traces its roots, sanctions funds for Korkai port, tribal museum, dictionary The department had done an underwater survey previously off Poombuhar in the 1990s. THOOTHUKUDI: Tamil Nadu Archaeological Department has been given a boost in the budget for the financial year 2…</t>
        </is>
      </c>
      <c r="O2721" s="2" t="inlineStr">
        <is>
          <t>full-text</t>
        </is>
      </c>
      <c r="P2721" s="2" t="inlineStr">
        <is>
          <t>wayback:newindianexpress.com</t>
        </is>
      </c>
      <c r="Q2721" s="2" t="inlineStr">
        <is>
          <t>2026-10-09</t>
        </is>
      </c>
    </row>
    <row r="2722">
      <c r="A2722" s="2" t="n">
        <v>2721</v>
      </c>
      <c r="B2722" s="2" t="inlineStr">
        <is>
          <t>2022-03-19</t>
        </is>
      </c>
      <c r="C2722" s="2" t="n">
        <v>2022</v>
      </c>
      <c r="D2722" s="3" t="inlineStr">
        <is>
          <t>TN Budget: State traces its roots, sanctions funds for Korkai port, tribal museum, dictionary</t>
        </is>
      </c>
      <c r="E2722" s="2" t="inlineStr">
        <is>
          <t>நடுகல், தொல்லியல்</t>
        </is>
      </c>
      <c r="F2722" s="2" t="inlineStr">
        <is>
          <t>Hero stone / Memorial stone, Archaeology / Excavation</t>
        </is>
      </c>
      <c r="G2722" s="2" t="inlineStr">
        <is>
          <t>hero stone, hero-stone, archaeology, archaeological, archaeological excavation, keezhadi, korkai, mayiladumparai, vembakottai</t>
        </is>
      </c>
      <c r="H2722" s="2" t="inlineStr">
        <is>
          <t>Tamil Nadu</t>
        </is>
      </c>
      <c r="I2722" s="2" t="inlineStr">
        <is>
          <t>newindianexpress.com</t>
        </is>
      </c>
      <c r="J2722" s="2" t="inlineStr">
        <is>
          <t>India</t>
        </is>
      </c>
      <c r="K2722" s="2" t="inlineStr">
        <is>
          <t>English/Other</t>
        </is>
      </c>
      <c r="L2722" s="4" t="inlineStr">
        <is>
          <t>https://www.newindianexpress.com/states/tamil-nadu/2022/mar/19/tn-budget-state-traces-its-roots-sanctions-funds-for-korkai-port-tribal-museum-dictionary-2431807.html</t>
        </is>
      </c>
      <c r="M2722" s="2" t="inlineStr"/>
      <c r="N2722" s="3" t="inlineStr">
        <is>
          <t>Tamil Nadu TN Budget: State traces its roots, sanctions funds for Korkai port, tribal museum, dictionary The department had done an underwater survey previously off Poombuhar in the 1990s. THOOTHUKUDI: Tamil Nadu Archaeological Department has been given a boost in the budget for the financial year 2…</t>
        </is>
      </c>
      <c r="O2722" s="2" t="inlineStr">
        <is>
          <t>full-text</t>
        </is>
      </c>
      <c r="P2722" s="2" t="inlineStr">
        <is>
          <t>wayback:newindianexpress.com</t>
        </is>
      </c>
      <c r="Q2722" s="2" t="inlineStr">
        <is>
          <t>2026-10-09</t>
        </is>
      </c>
    </row>
    <row r="2723">
      <c r="A2723" s="2" t="n">
        <v>2722</v>
      </c>
      <c r="B2723" s="2" t="inlineStr">
        <is>
          <t>2022-03-18</t>
        </is>
      </c>
      <c r="C2723" s="2" t="n">
        <v>2022</v>
      </c>
      <c r="D2723" s="3" t="inlineStr">
        <is>
          <t>Beyond Arikamedu: Puducherry digs deeper into its past | Puducherry News - Times of India</t>
        </is>
      </c>
      <c r="E2723" s="2" t="inlineStr">
        <is>
          <t>தொல்லியல்</t>
        </is>
      </c>
      <c r="F2723" s="2" t="inlineStr">
        <is>
          <t>Archaeology / Excavation</t>
        </is>
      </c>
      <c r="G2723" s="2" t="inlineStr">
        <is>
          <t>archaeology, archaeological, archaeologist, arikamedu</t>
        </is>
      </c>
      <c r="H2723" s="2" t="inlineStr">
        <is>
          <t>Tamil Nadu, Puducherry</t>
        </is>
      </c>
      <c r="I2723" s="2" t="inlineStr">
        <is>
          <t>timesofindia.indiatimes.com</t>
        </is>
      </c>
      <c r="J2723" s="2" t="inlineStr">
        <is>
          <t>India</t>
        </is>
      </c>
      <c r="K2723" s="2" t="inlineStr">
        <is>
          <t>English/Other</t>
        </is>
      </c>
      <c r="L2723" s="4" t="inlineStr">
        <is>
          <t>https://timesofindia.indiatimes.com/city/puducherry/beyond-arikamedu-puducherry-digs-deeper-into-its-past/articleshow/90302453.cms</t>
        </is>
      </c>
      <c r="M2723" s="2" t="inlineStr"/>
      <c r="N2723" s="3" t="inlineStr">
        <is>
          <t>- News - City News - puducherry News - Beyond Arikamedu: Puducherry digs deeper into its past Trending This story is from March 18, 2022 Twenty-eight years ago a surface survey of Kottaimedu in Puducherry threw up fragments of ancient artefacts and ring wells that indicated that the ancient habitati…</t>
        </is>
      </c>
      <c r="O2723" s="2" t="inlineStr">
        <is>
          <t>full-text</t>
        </is>
      </c>
      <c r="P2723" s="2" t="inlineStr">
        <is>
          <t>wayback:timesofindia.indiatimes.com</t>
        </is>
      </c>
      <c r="Q2723" s="2" t="inlineStr">
        <is>
          <t>2026-10-09</t>
        </is>
      </c>
    </row>
    <row r="2724">
      <c r="A2724" s="2" t="n">
        <v>2723</v>
      </c>
      <c r="B2724" s="2" t="inlineStr">
        <is>
          <t>2022-03-18</t>
        </is>
      </c>
      <c r="C2724" s="2" t="n">
        <v>2022</v>
      </c>
      <c r="D2724" s="3" t="inlineStr">
        <is>
          <t>பட்ஜெட்: தொல்லியல் துறையில் புரட்சி.. 7 இடங்களில் அகழாய்வு; 2 இடங்களில் கள ஆய்வு</t>
        </is>
      </c>
      <c r="E2724" s="2" t="inlineStr">
        <is>
          <t>நடுகல், தொல்லியல்</t>
        </is>
      </c>
      <c r="F2724" s="2" t="inlineStr">
        <is>
          <t>Hero stone / Memorial stone, Archaeology / Excavation</t>
        </is>
      </c>
      <c r="G2724" s="2" t="inlineStr">
        <is>
          <t>நடுகற்கள், தொல்லியல், தொல்லியல் துறை, அகழாய்வு, கீழடி, சிவகளை, கொற்கை, மயிலாடும்பாறை, வெம்பக்கோட்டை, துலுக்கர்பட்டி</t>
        </is>
      </c>
      <c r="H2724" s="2" t="inlineStr"/>
      <c r="I2724" s="2" t="inlineStr">
        <is>
          <t>dinamani.com</t>
        </is>
      </c>
      <c r="J2724" s="2" t="inlineStr">
        <is>
          <t>India</t>
        </is>
      </c>
      <c r="K2724" s="2" t="inlineStr">
        <is>
          <t>Tamil</t>
        </is>
      </c>
      <c r="L2724" s="4" t="inlineStr">
        <is>
          <t>https://www.dinamani.com/tamilnadu/2022/mar/18/budget-revolution-in-the-field-of-archeology-3810093.html</t>
        </is>
      </c>
      <c r="M2724" s="2" t="inlineStr"/>
      <c r="N2724" s="3" t="inlineStr">
        <is>
          <t>பட்ஜெட்: தொல்லியல் துறையில் புரட்சி.. 7 இடங்களில் அகழாய்வு; 2 இடங்களில் கள ஆய்வு ஏழு இடங்களில் அகழாய்வுப் பணிகள், இரண்டு இடங்களில் கள ஆய்வு மற்றும் கொற்கையில் முன்கள ஆய்வுப்பணிகள் ஐந்து கோடி ரூபாய் செலவில் மேற்கொள்ளப்பட உள்ளதாக அமைச்சர் பழனிவேல் தியாகராஜன் அறிவித்துள்ளார். பட்ஜெட்: தொல்லியல் துறையில…</t>
        </is>
      </c>
      <c r="O2724" s="2" t="inlineStr">
        <is>
          <t>full-text</t>
        </is>
      </c>
      <c r="P2724" s="2" t="inlineStr">
        <is>
          <t>wayback:dinamani.com</t>
        </is>
      </c>
      <c r="Q2724" s="2" t="inlineStr">
        <is>
          <t>2026-10-10</t>
        </is>
      </c>
    </row>
    <row r="2725">
      <c r="A2725" s="2" t="n">
        <v>2724</v>
      </c>
      <c r="B2725" s="2" t="inlineStr">
        <is>
          <t>2022-03-18</t>
        </is>
      </c>
      <c r="C2725" s="2" t="n">
        <v>2022</v>
      </c>
      <c r="D2725" s="3" t="inlineStr">
        <is>
          <t>மதுரை : 700 ஆண்டு பழைமையான ஐயனார் சிற்பம், நடுகல் கண்டுபிடிப்பு!</t>
        </is>
      </c>
      <c r="E2725" s="2" t="inlineStr">
        <is>
          <t>நடுகல், தொல்லியல்</t>
        </is>
      </c>
      <c r="F2725" s="2" t="inlineStr">
        <is>
          <t>Hero stone / Memorial stone, Archaeology / Excavation</t>
        </is>
      </c>
      <c r="G2725" s="2" t="inlineStr">
        <is>
          <t>நடுகல், நடுகல்லு, தொல்லியல்</t>
        </is>
      </c>
      <c r="H2725" s="2" t="inlineStr"/>
      <c r="I2725" s="2" t="inlineStr">
        <is>
          <t>vikatan.com</t>
        </is>
      </c>
      <c r="J2725" s="2" t="inlineStr">
        <is>
          <t>India</t>
        </is>
      </c>
      <c r="K2725" s="2" t="inlineStr">
        <is>
          <t>Tamil</t>
        </is>
      </c>
      <c r="L2725" s="4" t="inlineStr">
        <is>
          <t>https://www.vikatan.com/spiritual/gods/archaeological-activist-found-700-year-old-ayyanar-statue-in-madurai</t>
        </is>
      </c>
      <c r="M2725" s="2" t="inlineStr"/>
      <c r="N2725" s="3" t="inlineStr">
        <is>
          <t>Open App மதுரை : 700 ஆண்டு பழைமையான ஐயனார் சிற்பம், நடுகல் கண்டுபிடிப்பு! ஆச்சர்யம் ஏற்படுத்தும் தொல்லியல் அடையாளங்கள். தொல்லியல் அடையாளங்களின் சுரங்கமான மதுரை மாவட்டத்தில் பல தொல்லியல் பொருள்கள் கண்டெடுக்கப்பட்டும், அறியப்பட்டும் வரும் சூழலில், சமீபத்தில் பழைமையான ஐயனார் சிற்பமும் நடுகல்லும் கண்டறி…</t>
        </is>
      </c>
      <c r="O2725" s="2" t="inlineStr">
        <is>
          <t>full-text</t>
        </is>
      </c>
      <c r="P2725" s="2" t="inlineStr">
        <is>
          <t>wayback:vikatan.com</t>
        </is>
      </c>
      <c r="Q2725" s="2" t="inlineStr">
        <is>
          <t>2026-10-10</t>
        </is>
      </c>
    </row>
    <row r="2726">
      <c r="A2726" s="2" t="n">
        <v>2725</v>
      </c>
      <c r="B2726" s="2" t="inlineStr">
        <is>
          <t>2022-03-17</t>
        </is>
      </c>
      <c r="C2726" s="2" t="n">
        <v>2022</v>
      </c>
      <c r="D2726" s="3" t="inlineStr">
        <is>
          <t>Minister Thangam Thennarasu inaugurates Thulukkarpatti excavation</t>
        </is>
      </c>
      <c r="E2726" s="2" t="inlineStr">
        <is>
          <t>தொல்லியல்</t>
        </is>
      </c>
      <c r="F2726" s="2" t="inlineStr">
        <is>
          <t>Archaeology / Excavation</t>
        </is>
      </c>
      <c r="G2726" s="2" t="inlineStr">
        <is>
          <t>excavation site, adichanallur, sivakalai, korkai, vembakottai, thulukkarpatti</t>
        </is>
      </c>
      <c r="H2726" s="2" t="inlineStr">
        <is>
          <t>Tamil Nadu</t>
        </is>
      </c>
      <c r="I2726" s="2" t="inlineStr">
        <is>
          <t>newindianexpress.com</t>
        </is>
      </c>
      <c r="J2726" s="2" t="inlineStr">
        <is>
          <t>India</t>
        </is>
      </c>
      <c r="K2726" s="2" t="inlineStr">
        <is>
          <t>English/Other</t>
        </is>
      </c>
      <c r="L2726" s="4" t="inlineStr">
        <is>
          <t>https://www.newindianexpress.com/states/tamil-nadu/2022/mar/17/minister-thangam-thennarasu-inaugurates-thulukkarpatti-excavation-2431117.amp</t>
        </is>
      </c>
      <c r="M2726" s="2" t="inlineStr"/>
      <c r="N2726" s="3" t="inlineStr">
        <is>
          <t>Tamil Nadu Minister Thangam Thennarasu inaugurates Thulukkarpatti excavation Excavation will be carried out on 36 acres in Vilankadu area in Thulukkarpatti village alongside the banks of Nambiyar river. TIRUNELVELI: Artifacts found in Thulukkarpatti excavation site records back to early Iron age per…</t>
        </is>
      </c>
      <c r="O2726" s="2" t="inlineStr">
        <is>
          <t>full-text</t>
        </is>
      </c>
      <c r="P2726" s="2" t="inlineStr">
        <is>
          <t>wayback:newindianexpress.com</t>
        </is>
      </c>
      <c r="Q2726" s="2" t="inlineStr">
        <is>
          <t>2026-10-09</t>
        </is>
      </c>
    </row>
    <row r="2727">
      <c r="A2727" s="2" t="n">
        <v>2726</v>
      </c>
      <c r="B2727" s="2" t="inlineStr">
        <is>
          <t>2022-03-17</t>
        </is>
      </c>
      <c r="C2727" s="2" t="n">
        <v>2022</v>
      </c>
      <c r="D2727" s="3" t="inlineStr">
        <is>
          <t>Minister Thangam Thennarasu inaugurates Thulukkarpatti excavation</t>
        </is>
      </c>
      <c r="E2727" s="2" t="inlineStr">
        <is>
          <t>தொல்லியல்</t>
        </is>
      </c>
      <c r="F2727" s="2" t="inlineStr">
        <is>
          <t>Archaeology / Excavation</t>
        </is>
      </c>
      <c r="G2727" s="2" t="inlineStr">
        <is>
          <t>excavation site, adichanallur, sivakalai, korkai, vembakottai, thulukkarpatti</t>
        </is>
      </c>
      <c r="H2727" s="2" t="inlineStr">
        <is>
          <t>Tamil Nadu</t>
        </is>
      </c>
      <c r="I2727" s="2" t="inlineStr">
        <is>
          <t>newindianexpress.com</t>
        </is>
      </c>
      <c r="J2727" s="2" t="inlineStr">
        <is>
          <t>India</t>
        </is>
      </c>
      <c r="K2727" s="2" t="inlineStr">
        <is>
          <t>English/Other</t>
        </is>
      </c>
      <c r="L2727" s="4" t="inlineStr">
        <is>
          <t>https://www.newindianexpress.com/states/tamil-nadu/2022/mar/17/minister-thangam-thennarasu-inaugurates-thulukkarpatti-excavation-2431117.html</t>
        </is>
      </c>
      <c r="M2727" s="2" t="inlineStr"/>
      <c r="N2727" s="3" t="inlineStr">
        <is>
          <t>Tamil Nadu Minister Thangam Thennarasu inaugurates Thulukkarpatti excavation Excavation will be carried out on 36 acres in Vilankadu area in Thulukkarpatti village alongside the banks of Nambiyar river. TIRUNELVELI: Artifacts found in Thulukkarpatti excavation site records back to early Iron age per…</t>
        </is>
      </c>
      <c r="O2727" s="2" t="inlineStr">
        <is>
          <t>full-text</t>
        </is>
      </c>
      <c r="P2727" s="2" t="inlineStr">
        <is>
          <t>wayback:newindianexpress.com</t>
        </is>
      </c>
      <c r="Q2727" s="2" t="inlineStr">
        <is>
          <t>2026-10-09</t>
        </is>
      </c>
    </row>
    <row r="2728">
      <c r="A2728" s="2" t="n">
        <v>2727</v>
      </c>
      <c r="B2728" s="2" t="inlineStr">
        <is>
          <t>2022-03-17</t>
        </is>
      </c>
      <c r="C2728" s="2" t="n">
        <v>2022</v>
      </c>
      <c r="D2728" s="3" t="inlineStr">
        <is>
          <t>Phase I Excavation Begins At Vembakottai | Madurai News - Times of India</t>
        </is>
      </c>
      <c r="E2728" s="2" t="inlineStr">
        <is>
          <t>தொல்லியல்</t>
        </is>
      </c>
      <c r="F2728" s="2" t="inlineStr">
        <is>
          <t>Archaeology / Excavation</t>
        </is>
      </c>
      <c r="G2728" s="2" t="inlineStr">
        <is>
          <t>archaeology, archaeological, vembakottai</t>
        </is>
      </c>
      <c r="H2728" s="2" t="inlineStr"/>
      <c r="I2728" s="2" t="inlineStr">
        <is>
          <t>timesofindia.indiatimes.com</t>
        </is>
      </c>
      <c r="J2728" s="2" t="inlineStr">
        <is>
          <t>India</t>
        </is>
      </c>
      <c r="K2728" s="2" t="inlineStr">
        <is>
          <t>English/Other</t>
        </is>
      </c>
      <c r="L2728" s="4" t="inlineStr">
        <is>
          <t>https://timesofindia.indiatimes.com/city/madurai/phase-i-excavation-begins-at-vembakottai/articleshow/90279486.cms</t>
        </is>
      </c>
      <c r="M2728" s="2" t="inlineStr"/>
      <c r="N2728" s="3" t="inlineStr">
        <is>
          <t>- News - City News - madurai News - Phase I excavation begins at Vembakottai Trending This story is from March 17, 2022 The first phase of excavation at Vembakottai on the banks of Vaipar river near Sivakasi, which is expected to be one of the most revealing archaeological sites in the region, was l…</t>
        </is>
      </c>
      <c r="O2728" s="2" t="inlineStr">
        <is>
          <t>full-text</t>
        </is>
      </c>
      <c r="P2728" s="2" t="inlineStr">
        <is>
          <t>wayback:timesofindia.indiatimes.com</t>
        </is>
      </c>
      <c r="Q2728" s="2" t="inlineStr">
        <is>
          <t>2026-10-09</t>
        </is>
      </c>
    </row>
    <row r="2729">
      <c r="A2729" s="2" t="n">
        <v>2728</v>
      </c>
      <c r="B2729" s="2" t="inlineStr">
        <is>
          <t>2022-03-17</t>
        </is>
      </c>
      <c r="C2729" s="2" t="n">
        <v>2022</v>
      </c>
      <c r="D2729" s="3" t="inlineStr">
        <is>
          <t>வெம்பக்கோட்டையில் முதல்கட்ட அகழாய்வு பணி தொடக்கம்... இந்த இடத்தின் சிறப்புகள் என்னென்ன?</t>
        </is>
      </c>
      <c r="E2729" s="2" t="inlineStr">
        <is>
          <t>கல்வெட்டு, தொல்லியல்</t>
        </is>
      </c>
      <c r="F2729" s="2" t="inlineStr">
        <is>
          <t>Inscription / Epigraphy, Archaeology / Excavation</t>
        </is>
      </c>
      <c r="G2729" s="2" t="inlineStr">
        <is>
          <t>தமிழ் பிராமி, தமிழ்-பிராமி, செப்பேடு, செப்பேடுகள், தொல்லியல், தொல்லியல் துறை, அகழாய்வு, தொல்பொருள், பெருங்கற்கால, கீழடி, சிவகளை, மயிலாடும்பாறை, வெம்பக்கோட்டை, துலுக்கர்பட்டி</t>
        </is>
      </c>
      <c r="H2729" s="2" t="inlineStr">
        <is>
          <t>Tamil Nadu</t>
        </is>
      </c>
      <c r="I2729" s="2" t="inlineStr">
        <is>
          <t>vikatan.com</t>
        </is>
      </c>
      <c r="J2729" s="2" t="inlineStr">
        <is>
          <t>India</t>
        </is>
      </c>
      <c r="K2729" s="2" t="inlineStr">
        <is>
          <t>Tamil</t>
        </is>
      </c>
      <c r="L2729" s="4" t="inlineStr">
        <is>
          <t>https://www.vikatan.com/government-and-politics/archaeology/vembakottai-excavation-inaugurated-by-minister-thangam-thennarasu</t>
        </is>
      </c>
      <c r="M2729" s="2" t="inlineStr"/>
      <c r="N2729" s="3" t="inlineStr">
        <is>
          <t>Open App வெம்பக்கோட்டையில் முதல்கட்ட அகழாய்வு பணி தொடக்கம்... இந்த இடத்தின் சிறப்புகள் என்னென்ன? வெம்பக்கோட்டையில் முதல்கட்ட அகழாய்வு பணியை அமைச்சர் தங்கம் தென்னரசு தொடங்கி வைத்தார். தமிழகத்தில் கீழடி, சிவகளை, மயிலாடும்பாறை, கங்கைகொண்ட சோழபுரம் விருதுநகர் மாவட்டம் வெம்பக்கோட்டை, திருநெல்வேலி மாவட்ட…</t>
        </is>
      </c>
      <c r="O2729" s="2" t="inlineStr">
        <is>
          <t>full-text</t>
        </is>
      </c>
      <c r="P2729" s="2" t="inlineStr">
        <is>
          <t>wayback:vikatan.com</t>
        </is>
      </c>
      <c r="Q2729" s="2" t="inlineStr">
        <is>
          <t>2026-10-10</t>
        </is>
      </c>
    </row>
    <row r="2730">
      <c r="A2730" s="2" t="n">
        <v>2729</v>
      </c>
      <c r="B2730" s="2" t="inlineStr">
        <is>
          <t>2022-03-16</t>
        </is>
      </c>
      <c r="C2730" s="2" t="n">
        <v>2022</v>
      </c>
      <c r="D2730" s="3" t="inlineStr">
        <is>
          <t>Archaeological excavation begins at Thulukkarpatti</t>
        </is>
      </c>
      <c r="E2730" s="2" t="inlineStr">
        <is>
          <t>தொல்லியல்</t>
        </is>
      </c>
      <c r="F2730" s="2" t="inlineStr">
        <is>
          <t>Archaeology / Excavation</t>
        </is>
      </c>
      <c r="G2730" s="2" t="inlineStr">
        <is>
          <t>archaeology, archaeological, archaeological excavation, keeladi, sivakalai, thulukkarpatti</t>
        </is>
      </c>
      <c r="H2730" s="2" t="inlineStr">
        <is>
          <t>Tamil Nadu</t>
        </is>
      </c>
      <c r="I2730" s="2" t="inlineStr">
        <is>
          <t>thehindu.com</t>
        </is>
      </c>
      <c r="J2730" s="2" t="inlineStr">
        <is>
          <t>India</t>
        </is>
      </c>
      <c r="K2730" s="2" t="inlineStr">
        <is>
          <t>English/Other</t>
        </is>
      </c>
      <c r="L2730" s="4" t="inlineStr">
        <is>
          <t>https://www.thehindu.com/news/cities/Madurai/archaeological-excavation-begins-at-thulukkarpatti/article65231676.ece</t>
        </is>
      </c>
      <c r="M2730" s="2" t="inlineStr"/>
      <c r="N2730" s="3" t="inlineStr">
        <is>
          <t>Archaeological excavation on the banks of Nambiyar river at Thulukkarpatti in Radhapuram taluk in the district commenced on Wednesday evening. Minister for Industries, Tamil Culture and Archaeology Thangam Thennarasu, along with Tamil Nadu Assembly Speaker M. Appavu, formally inaugurated the exercis…</t>
        </is>
      </c>
      <c r="O2730" s="2" t="inlineStr">
        <is>
          <t>full-text</t>
        </is>
      </c>
      <c r="P2730" s="2" t="inlineStr">
        <is>
          <t>wayback:thehindu.com</t>
        </is>
      </c>
      <c r="Q2730" s="2" t="inlineStr">
        <is>
          <t>2026-10-09</t>
        </is>
      </c>
    </row>
    <row r="2731">
      <c r="A2731" s="2" t="n">
        <v>2730</v>
      </c>
      <c r="B2731" s="2" t="inlineStr">
        <is>
          <t>2022-03-16</t>
        </is>
      </c>
      <c r="C2731" s="2" t="n">
        <v>2022</v>
      </c>
      <c r="D2731" s="3" t="inlineStr">
        <is>
          <t>Archaeological excavation begins at Thulukkarpatti</t>
        </is>
      </c>
      <c r="E2731" s="2" t="inlineStr">
        <is>
          <t>தொல்லியல்</t>
        </is>
      </c>
      <c r="F2731" s="2" t="inlineStr">
        <is>
          <t>Archaeology / Excavation</t>
        </is>
      </c>
      <c r="G2731" s="2" t="inlineStr">
        <is>
          <t>archaeology, archaeological, archaeological excavation, keeladi, sivakalai, thulukkarpatti</t>
        </is>
      </c>
      <c r="H2731" s="2" t="inlineStr">
        <is>
          <t>Tamil Nadu</t>
        </is>
      </c>
      <c r="I2731" s="2" t="inlineStr">
        <is>
          <t>thehindu.com</t>
        </is>
      </c>
      <c r="J2731" s="2" t="inlineStr">
        <is>
          <t>India</t>
        </is>
      </c>
      <c r="K2731" s="2" t="inlineStr">
        <is>
          <t>English/Other</t>
        </is>
      </c>
      <c r="L2731" s="4" t="inlineStr">
        <is>
          <t>https://www.thehindu.com/news/cities/Madurai/archaeological-excavation-begins-at-thulukkarpatti/article65231676.ece/amp/</t>
        </is>
      </c>
      <c r="M2731" s="2" t="inlineStr"/>
      <c r="N2731" s="3" t="inlineStr">
        <is>
          <t>Archaeological excavation on the banks of Nambiyar river at Thulukkarpatti in Radhapuram taluk in the district commenced on Wednesday evening. Minister for Industries, Tamil Culture and Archaeology Thangam Thennarasu, along with Tamil Nadu Assembly Speaker M. Appavu, formally inaugurated the exercis…</t>
        </is>
      </c>
      <c r="O2731" s="2" t="inlineStr">
        <is>
          <t>full-text</t>
        </is>
      </c>
      <c r="P2731" s="2" t="inlineStr">
        <is>
          <t>wayback:thehindu.com</t>
        </is>
      </c>
      <c r="Q2731" s="2" t="inlineStr">
        <is>
          <t>2026-10-09</t>
        </is>
      </c>
    </row>
    <row r="2732">
      <c r="A2732" s="2" t="n">
        <v>2731</v>
      </c>
      <c r="B2732" s="2" t="inlineStr">
        <is>
          <t>2022-03-16</t>
        </is>
      </c>
      <c r="C2732" s="2" t="n">
        <v>2022</v>
      </c>
      <c r="D2732" s="3" t="inlineStr">
        <is>
          <t>First phase of excavation begins at Vembakottai | Madurai News - Times of India</t>
        </is>
      </c>
      <c r="E2732" s="2" t="inlineStr">
        <is>
          <t>தொல்லியல்</t>
        </is>
      </c>
      <c r="F2732" s="2" t="inlineStr">
        <is>
          <t>Archaeology / Excavation</t>
        </is>
      </c>
      <c r="G2732" s="2" t="inlineStr">
        <is>
          <t>archaeology, archaeological, vembakottai</t>
        </is>
      </c>
      <c r="H2732" s="2" t="inlineStr"/>
      <c r="I2732" s="2" t="inlineStr">
        <is>
          <t>timesofindia.indiatimes.com</t>
        </is>
      </c>
      <c r="J2732" s="2" t="inlineStr">
        <is>
          <t>India</t>
        </is>
      </c>
      <c r="K2732" s="2" t="inlineStr">
        <is>
          <t>English/Other</t>
        </is>
      </c>
      <c r="L2732" s="4" t="inlineStr">
        <is>
          <t>https://timesofindia.indiatimes.com/city/madurai/first-phase-of-excavation-begins-at-vembakottai/articleshow/90275517.cms</t>
        </is>
      </c>
      <c r="M2732" s="2" t="inlineStr"/>
      <c r="N2732" s="3" t="inlineStr">
        <is>
          <t>- News - City News - madurai News - First phase of excavation begins at Vembakottai Trending This story is from March 16, 2022 The minister told reporters after the inauguration that chief minister M K Stalin had inaugurated various excavations at seven places in the state. The site at Vembakottai w…</t>
        </is>
      </c>
      <c r="O2732" s="2" t="inlineStr">
        <is>
          <t>full-text</t>
        </is>
      </c>
      <c r="P2732" s="2" t="inlineStr">
        <is>
          <t>wayback:timesofindia.indiatimes.com</t>
        </is>
      </c>
      <c r="Q2732" s="2" t="inlineStr">
        <is>
          <t>2026-10-09</t>
        </is>
      </c>
    </row>
    <row r="2733">
      <c r="A2733" s="2" t="n">
        <v>2732</v>
      </c>
      <c r="B2733" s="2" t="inlineStr">
        <is>
          <t>2022-03-16</t>
        </is>
      </c>
      <c r="C2733" s="2" t="n">
        <v>2022</v>
      </c>
      <c r="D2733" s="3" t="inlineStr">
        <is>
          <t>தொல்லியல் பொருள்களுக்காக ஆய்வகம் அமைக்க நடவடிக்கை: அமைச்சர் தங்கம் தென்னரசு தகவல்</t>
        </is>
      </c>
      <c r="E2733" s="2" t="inlineStr">
        <is>
          <t>தொல்லியல்</t>
        </is>
      </c>
      <c r="F2733" s="2" t="inlineStr">
        <is>
          <t>Archaeology / Excavation</t>
        </is>
      </c>
      <c r="G2733" s="2" t="inlineStr">
        <is>
          <t>தொல்லியல், தொல்லியல் துறை, அகழாய்வு, தொல்பொருட்கள், வெம்பக்கோட்டை</t>
        </is>
      </c>
      <c r="H2733" s="2" t="inlineStr">
        <is>
          <t>Tamil Nadu</t>
        </is>
      </c>
      <c r="I2733" s="2" t="inlineStr">
        <is>
          <t>hindutamil.in</t>
        </is>
      </c>
      <c r="J2733" s="2" t="inlineStr">
        <is>
          <t>India</t>
        </is>
      </c>
      <c r="K2733" s="2" t="inlineStr">
        <is>
          <t>Tamil</t>
        </is>
      </c>
      <c r="L2733" s="4" t="inlineStr">
        <is>
          <t>https://www.hindutamil.in/news/tamilnadu/778135-steps-will-be-taken-to-set-up-a-laboratory-in-tamil-nadu-for-archeological-objects-minister-thangam-tennarasu-interview.html</t>
        </is>
      </c>
      <c r="M2733" s="2" t="inlineStr"/>
      <c r="N2733" s="3" t="inlineStr">
        <is>
          <t>தமிழகம் தொல்லியல் பொருள்களுக்காக ஆய்வகம் அமைக்க நடவடிக்கை: அமைச்சர் தங்கம் தென்னரசு தகவல் விருதுநகர்: அகழாய்வு மூலம் கிடைக்கும் பொருட்களை ஆய்வு செய்ய பல்கலைக்கழகம் அல்லது ஆராய்ச்சி நிறுவனங்களுடன் இணைந்து தமிழகத்தில் ஆய்வகம் அமைக்க நடவடிக்கை எடுக்கப்படும் என உள்துறை அமைச்சர் தங்கம் தென்னரசு தெரிவித்த…</t>
        </is>
      </c>
      <c r="O2733" s="2" t="inlineStr">
        <is>
          <t>full-text</t>
        </is>
      </c>
      <c r="P2733" s="2" t="inlineStr">
        <is>
          <t>wayback:hindutamil.in</t>
        </is>
      </c>
      <c r="Q2733" s="2" t="inlineStr">
        <is>
          <t>2026-10-10</t>
        </is>
      </c>
    </row>
    <row r="2734">
      <c r="A2734" s="2" t="n">
        <v>2733</v>
      </c>
      <c r="B2734" s="2" t="inlineStr">
        <is>
          <t>2022-03-16</t>
        </is>
      </c>
      <c r="C2734" s="2" t="n">
        <v>2022</v>
      </c>
      <c r="D2734" s="3" t="inlineStr">
        <is>
          <t>‘Vembakottai expected to be most revealing archaeological site’</t>
        </is>
      </c>
      <c r="E2734" s="2" t="inlineStr">
        <is>
          <t>தொல்லியல்</t>
        </is>
      </c>
      <c r="F2734" s="2" t="inlineStr">
        <is>
          <t>Archaeology / Excavation</t>
        </is>
      </c>
      <c r="G2734" s="2" t="inlineStr">
        <is>
          <t>archaeology, archaeological, vembakottai</t>
        </is>
      </c>
      <c r="H2734" s="2" t="inlineStr"/>
      <c r="I2734" s="2" t="inlineStr">
        <is>
          <t>thehindu.com</t>
        </is>
      </c>
      <c r="J2734" s="2" t="inlineStr">
        <is>
          <t>India</t>
        </is>
      </c>
      <c r="K2734" s="2" t="inlineStr">
        <is>
          <t>English/Other</t>
        </is>
      </c>
      <c r="L2734" s="4" t="inlineStr">
        <is>
          <t>https://www.thehindu.com/news/cities/Madurai/vembakottai-expected-to-be-most-revealing-archaeological-site/article65231191.ece/amp/</t>
        </is>
      </c>
      <c r="M2734" s="2" t="inlineStr"/>
      <c r="N2734" s="3" t="inlineStr">
        <is>
          <t>Vembakottai is expected to be "the most revealing archaeological site" as several Sangam-era artefacts were found during field exploration here, according to Minister for Industries, Tamil Culture and Archaeology Thangam Thennarasu. After inaugurating excavation works at Uchimedu near here on Wednes…</t>
        </is>
      </c>
      <c r="O2734" s="2" t="inlineStr">
        <is>
          <t>full-text</t>
        </is>
      </c>
      <c r="P2734" s="2" t="inlineStr">
        <is>
          <t>wayback:thehindu.com</t>
        </is>
      </c>
      <c r="Q2734" s="2" t="inlineStr">
        <is>
          <t>2026-10-09</t>
        </is>
      </c>
    </row>
    <row r="2735">
      <c r="A2735" s="2" t="n">
        <v>2734</v>
      </c>
      <c r="B2735" s="2" t="inlineStr">
        <is>
          <t>2022-03-16</t>
        </is>
      </c>
      <c r="C2735" s="2" t="n">
        <v>2022</v>
      </c>
      <c r="D2735" s="3" t="inlineStr">
        <is>
          <t>‘Vembakottai expected to be most revealing archaeological site’</t>
        </is>
      </c>
      <c r="E2735" s="2" t="inlineStr">
        <is>
          <t>தொல்லியல்</t>
        </is>
      </c>
      <c r="F2735" s="2" t="inlineStr">
        <is>
          <t>Archaeology / Excavation</t>
        </is>
      </c>
      <c r="G2735" s="2" t="inlineStr">
        <is>
          <t>archaeology, archaeological, vembakottai</t>
        </is>
      </c>
      <c r="H2735" s="2" t="inlineStr"/>
      <c r="I2735" s="2" t="inlineStr">
        <is>
          <t>thehindu.com</t>
        </is>
      </c>
      <c r="J2735" s="2" t="inlineStr">
        <is>
          <t>India</t>
        </is>
      </c>
      <c r="K2735" s="2" t="inlineStr">
        <is>
          <t>English/Other</t>
        </is>
      </c>
      <c r="L2735" s="4" t="inlineStr">
        <is>
          <t>https://www.thehindu.com/news/cities/Madurai/vembakottai-expected-to-be-most-revealing-archaeological-site/article65231191.ece</t>
        </is>
      </c>
      <c r="M2735" s="2" t="inlineStr"/>
      <c r="N2735" s="3" t="inlineStr">
        <is>
          <t>Vembakottai is expected to be "the most revealing archaeological site" as several Sangam-era artefacts were found during field exploration here, according to Minister for Industries, Tamil Culture and Archaeology Thangam Thennarasu. After inaugurating excavation works at Uchimedu near here on Wednes…</t>
        </is>
      </c>
      <c r="O2735" s="2" t="inlineStr">
        <is>
          <t>full-text</t>
        </is>
      </c>
      <c r="P2735" s="2" t="inlineStr">
        <is>
          <t>wayback:thehindu.com</t>
        </is>
      </c>
      <c r="Q2735" s="2" t="inlineStr">
        <is>
          <t>2026-10-09</t>
        </is>
      </c>
    </row>
    <row r="2736">
      <c r="A2736" s="2" t="n">
        <v>2735</v>
      </c>
      <c r="B2736" s="2" t="inlineStr">
        <is>
          <t>2022-03-14</t>
        </is>
      </c>
      <c r="C2736" s="2" t="n">
        <v>2022</v>
      </c>
      <c r="D2736" s="3" t="inlineStr">
        <is>
          <t>Ancient Rock Art Found Near Hillocks In Nellai | Madurai News - Times of India</t>
        </is>
      </c>
      <c r="E2736" s="2" t="inlineStr">
        <is>
          <t>பாறை ஓவியம், தொல்லியல்</t>
        </is>
      </c>
      <c r="F2736" s="2" t="inlineStr">
        <is>
          <t>Rock art / Rock painting, Archaeology / Excavation</t>
        </is>
      </c>
      <c r="G2736" s="2" t="inlineStr">
        <is>
          <t>rock art, rock paintings, rock-art, megalithic</t>
        </is>
      </c>
      <c r="H2736" s="2" t="inlineStr">
        <is>
          <t>Tamil Nadu</t>
        </is>
      </c>
      <c r="I2736" s="2" t="inlineStr">
        <is>
          <t>timesofindia.indiatimes.com</t>
        </is>
      </c>
      <c r="J2736" s="2" t="inlineStr">
        <is>
          <t>India</t>
        </is>
      </c>
      <c r="K2736" s="2" t="inlineStr">
        <is>
          <t>English/Other</t>
        </is>
      </c>
      <c r="L2736" s="4" t="inlineStr">
        <is>
          <t>https://timesofindia.indiatimes.com/city/madurai/ancient-rock-art-found-near-hillocks-in-nellai/articleshow/90190975.cms</t>
        </is>
      </c>
      <c r="M2736" s="2" t="inlineStr"/>
      <c r="N2736" s="3" t="inlineStr">
        <is>
          <t>- News - City News - madurai News - Tamil Nadu: Ancient rock art found near hillocks in Nellai Trending This story is from March 14, 2022 Rock paintings which may date back to the second century AD have been found near Ayyanarkulam in Ambasamudram in Tirunelveli district. Some of the paintings have …</t>
        </is>
      </c>
      <c r="O2736" s="2" t="inlineStr">
        <is>
          <t>full-text</t>
        </is>
      </c>
      <c r="P2736" s="2" t="inlineStr">
        <is>
          <t>wayback:timesofindia.indiatimes.com</t>
        </is>
      </c>
      <c r="Q2736" s="2" t="inlineStr">
        <is>
          <t>2026-10-09</t>
        </is>
      </c>
    </row>
    <row r="2737">
      <c r="A2737" s="2" t="n">
        <v>2736</v>
      </c>
      <c r="B2737" s="2" t="inlineStr">
        <is>
          <t>2022-03-14</t>
        </is>
      </c>
      <c r="C2737" s="2" t="n">
        <v>2022</v>
      </c>
      <c r="D2737" s="3" t="inlineStr">
        <is>
          <t>Tamil Nadu: Ancient rock art found near hillocks in Nellai - Times of India</t>
        </is>
      </c>
      <c r="E2737" s="2" t="inlineStr">
        <is>
          <t>பாறை ஓவியம், தொல்லியல்</t>
        </is>
      </c>
      <c r="F2737" s="2" t="inlineStr">
        <is>
          <t>Rock art / Rock painting, Archaeology / Excavation</t>
        </is>
      </c>
      <c r="G2737" s="2" t="inlineStr">
        <is>
          <t>rock art, rock paintings, rock-art, megalithic</t>
        </is>
      </c>
      <c r="H2737" s="2" t="inlineStr">
        <is>
          <t>Tamil Nadu</t>
        </is>
      </c>
      <c r="I2737" s="2" t="inlineStr">
        <is>
          <t>timesofindia.indiatimes.com</t>
        </is>
      </c>
      <c r="J2737" s="2" t="inlineStr">
        <is>
          <t>India</t>
        </is>
      </c>
      <c r="K2737" s="2" t="inlineStr">
        <is>
          <t>English/Other</t>
        </is>
      </c>
      <c r="L2737" s="4" t="inlineStr">
        <is>
          <t>https://timesofindia.indiatimes.com/city/madurai/ancient-rock-art-found-near-hillocks-in-nellai/articleshowprint/90190975.cms</t>
        </is>
      </c>
      <c r="M2737" s="2" t="inlineStr"/>
      <c r="N2737" s="3" t="inlineStr">
        <is>
          <t>Tamil Nadu: Ancient rock art found near hillocks in Nellai TNN | Mar 14, 2022, 08.22 AM IST MADURAI: Rock paintings which may date back to the second century AD have been found near Ayyanarkulam in Ambasamudram in Tirunelveli district. Some of the paintings have similarities with those found near Ko…</t>
        </is>
      </c>
      <c r="O2737" s="2" t="inlineStr">
        <is>
          <t>full-text</t>
        </is>
      </c>
      <c r="P2737" s="2" t="inlineStr">
        <is>
          <t>wayback:timesofindia.indiatimes.com</t>
        </is>
      </c>
      <c r="Q2737" s="2" t="inlineStr">
        <is>
          <t>2026-10-09</t>
        </is>
      </c>
    </row>
    <row r="2738">
      <c r="A2738" s="2" t="n">
        <v>2737</v>
      </c>
      <c r="B2738" s="2" t="inlineStr">
        <is>
          <t>2022-03-11</t>
        </is>
      </c>
      <c r="C2738" s="2" t="n">
        <v>2022</v>
      </c>
      <c r="D2738" s="3" t="inlineStr">
        <is>
          <t>சென்னையில் பன்னாட்டு கருத்தரங்கு: தொல்லியல் துறை ஏற்பாடு</t>
        </is>
      </c>
      <c r="E2738" s="2" t="inlineStr">
        <is>
          <t>கல்வெட்டு, தொல்லியல்</t>
        </is>
      </c>
      <c r="F2738" s="2" t="inlineStr">
        <is>
          <t>Inscription / Epigraphy, Archaeology / Excavation</t>
        </is>
      </c>
      <c r="G2738" s="2" t="inlineStr">
        <is>
          <t>கல்வெட்டியல், தொல்லியல், தொல்லியல் துறை, அகழாய்வு</t>
        </is>
      </c>
      <c r="H2738" s="2" t="inlineStr">
        <is>
          <t>Tamil Nadu</t>
        </is>
      </c>
      <c r="I2738" s="2" t="inlineStr">
        <is>
          <t>dinamani.com</t>
        </is>
      </c>
      <c r="J2738" s="2" t="inlineStr">
        <is>
          <t>India</t>
        </is>
      </c>
      <c r="K2738" s="2" t="inlineStr">
        <is>
          <t>Tamil</t>
        </is>
      </c>
      <c r="L2738" s="4" t="inlineStr">
        <is>
          <t>https://www.dinamani.com/tamilnadu/2022/mar/12/international-seminar-in-chennai-organized-by-the-department-of-archeology-3806759.html</t>
        </is>
      </c>
      <c r="M2738" s="2" t="inlineStr"/>
      <c r="N2738" s="3" t="inlineStr">
        <is>
          <t>தமிழக அரசின் தொல்லியல் துறை மற்றும் ரோஜா முத்தையா ஆய்வு நூலகம் ஆகியவை சாா்பில் கல்வெட்டியல் அறிஞா் ஐராவதம் மகாதேவன் நினைவாக ‘பண்டைய தமிழ்ப் பண்பாடும் மரபும்’ என்ற தலைப்பில் பன்னாட்டுக் கருத்தரங்கு சென்னை அண்ணா நூற்றாண்டு நூலகத்தில் வெள்ளிக்கிழமை தொடங்கியது. இரண்டு நாள்கள் நடைபெறவுள்ள கருத்தரங்கிற்கு…</t>
        </is>
      </c>
      <c r="O2738" s="2" t="inlineStr">
        <is>
          <t>full-text</t>
        </is>
      </c>
      <c r="P2738" s="2" t="inlineStr">
        <is>
          <t>wayback:dinamani.com</t>
        </is>
      </c>
      <c r="Q2738" s="2" t="inlineStr">
        <is>
          <t>2026-10-10</t>
        </is>
      </c>
    </row>
    <row r="2739">
      <c r="A2739" s="2" t="n">
        <v>2738</v>
      </c>
      <c r="B2739" s="2" t="inlineStr">
        <is>
          <t>2022-03-11</t>
        </is>
      </c>
      <c r="C2739" s="2" t="n">
        <v>2022</v>
      </c>
      <c r="D2739" s="3" t="inlineStr">
        <is>
          <t>திருவண்ணாமலை: சுமார் 3,000 ஆண்டுகள் பழைமை; இரும்பு உருக்காலை எச்சங்கள், சின்னங்கள் கண்டுபிடிப்பு!</t>
        </is>
      </c>
      <c r="E2739" s="2" t="inlineStr">
        <is>
          <t>தொல்லியல்</t>
        </is>
      </c>
      <c r="F2739" s="2" t="inlineStr">
        <is>
          <t>Archaeology / Excavation</t>
        </is>
      </c>
      <c r="G2739" s="2" t="inlineStr">
        <is>
          <t>தொல்லியல், தொல்லியல் துறை, அகழாய்வு, பெருங்கற்கால</t>
        </is>
      </c>
      <c r="H2739" s="2" t="inlineStr"/>
      <c r="I2739" s="2" t="inlineStr">
        <is>
          <t>vikatan.com</t>
        </is>
      </c>
      <c r="J2739" s="2" t="inlineStr">
        <is>
          <t>India</t>
        </is>
      </c>
      <c r="K2739" s="2" t="inlineStr">
        <is>
          <t>Tamil</t>
        </is>
      </c>
      <c r="L2739" s="4" t="inlineStr">
        <is>
          <t>https://www.vikatan.com/government-and-politics/archaeology/discovery-of-paleolithic-iron-and-steel-plant-in-thiruvannamalai-district</t>
        </is>
      </c>
      <c r="M2739" s="2" t="inlineStr"/>
      <c r="N2739" s="3" t="inlineStr">
        <is>
          <t>Open App திருவண்ணாமலை: சுமார் 3,000 ஆண்டுகள் பழைமை; இரும்பு உருக்காலை எச்சங்கள், சின்னங்கள் கண்டுபிடிப்பு! "இந்த இரு மலைப்பகுதியின் மத்தியில் பெரிய சமவெளி பரப்பு காணப்படுகிறது. இப்பகுதி, அக்கால மனிதர்களின் வாழ்விடப் பகுதியாக இருந்திருக்கக் கூடும்." திருவண்ணாமலை மாவட்டம், வெடால் அருகே உள்ள 'மாந்தாங்க…</t>
        </is>
      </c>
      <c r="O2739" s="2" t="inlineStr">
        <is>
          <t>full-text</t>
        </is>
      </c>
      <c r="P2739" s="2" t="inlineStr">
        <is>
          <t>wayback:vikatan.com</t>
        </is>
      </c>
      <c r="Q2739" s="2" t="inlineStr">
        <is>
          <t>2026-10-10</t>
        </is>
      </c>
    </row>
    <row r="2740">
      <c r="A2740" s="2" t="n">
        <v>2739</v>
      </c>
      <c r="B2740" s="2" t="inlineStr">
        <is>
          <t>2022-03-09</t>
        </is>
      </c>
      <c r="C2740" s="2" t="n">
        <v>2022</v>
      </c>
      <c r="D2740" s="3" t="inlineStr">
        <is>
          <t>ஐந்தாயிரம் ஆண்டுகள் பழைமையான கற்கருவிகள் கண்டெடுப்பு - பண்பாட்டுப் பொக்கிஷமா கல்வராயன் மலை?</t>
        </is>
      </c>
      <c r="E2740" s="2" t="inlineStr">
        <is>
          <t>நடுகல், பாறை ஓவியம், தொல்லியல்</t>
        </is>
      </c>
      <c r="F2740" s="2" t="inlineStr">
        <is>
          <t>Hero stone / Memorial stone, Rock art / Rock painting, Archaeology / Excavation</t>
        </is>
      </c>
      <c r="G2740" s="2" t="inlineStr">
        <is>
          <t>நடுகற்கள், பாறை ஓவியங்கள், தொல்லியல், பெருங்கற்கால</t>
        </is>
      </c>
      <c r="H2740" s="2" t="inlineStr"/>
      <c r="I2740" s="2" t="inlineStr">
        <is>
          <t>vikatan.com</t>
        </is>
      </c>
      <c r="J2740" s="2" t="inlineStr">
        <is>
          <t>India</t>
        </is>
      </c>
      <c r="K2740" s="2" t="inlineStr">
        <is>
          <t>Tamil</t>
        </is>
      </c>
      <c r="L2740" s="4" t="inlineStr">
        <is>
          <t>https://www.vikatan.com/government-and-politics/archaeology/discovery-of-5-thousand-year-old-stone-tools-kalvarayan-hill-attracts-attention</t>
        </is>
      </c>
      <c r="M2740" s="2" t="inlineStr"/>
      <c r="N2740" s="3" t="inlineStr">
        <is>
          <t>Open App ஐந்தாயிரம் ஆண்டுகள் பழைமையான கற்கருவிகள் கண்டெடுப்பு - பண்பாட்டுப் பொக்கிஷமா கல்வராயன் மலை? திருவண்ணாமலை அருகேயுள்ள கல்வராயன் மலைக் கிராமங்களில் ஐந்தாயிரம் ஆண்டுகள் பழைமையான கற்கருவிகள் கண்டெடுக்கப்பட்டுள்ளன. திருவண்ணாமலை மாவட்டம், தண்டாரம்பட்டு தாலுகாவுக்கு உட்பட்ட கல்வராயன் மலைத் தொடரில் …</t>
        </is>
      </c>
      <c r="O2740" s="2" t="inlineStr">
        <is>
          <t>full-text</t>
        </is>
      </c>
      <c r="P2740" s="2" t="inlineStr">
        <is>
          <t>wayback:vikatan.com</t>
        </is>
      </c>
      <c r="Q2740" s="2" t="inlineStr">
        <is>
          <t>2026-10-10</t>
        </is>
      </c>
    </row>
    <row r="2741">
      <c r="A2741" s="2" t="n">
        <v>2740</v>
      </c>
      <c r="B2741" s="2" t="inlineStr">
        <is>
          <t>2022-03-09</t>
        </is>
      </c>
      <c r="C2741" s="2" t="n">
        <v>2022</v>
      </c>
      <c r="D2741" s="3" t="inlineStr">
        <is>
          <t>திருப்பத்தூர் அருகே கி.பி.8-ம் நூற்றாண்டை சேர்ந்த நடுகல் கண்டெடுப்பு</t>
        </is>
      </c>
      <c r="E2741" s="2" t="inlineStr">
        <is>
          <t>கல்வெட்டு, நடுகல், தொல்லியல்</t>
        </is>
      </c>
      <c r="F2741" s="2" t="inlineStr">
        <is>
          <t>Inscription / Epigraphy, Hero stone / Memorial stone, Archaeology / Excavation</t>
        </is>
      </c>
      <c r="G2741" s="2" t="inlineStr">
        <is>
          <t>வட்டெழுத்து, நடுகல், நடுகற்கள், தொல்லியல், தொல்லியல் துறை</t>
        </is>
      </c>
      <c r="H2741" s="2" t="inlineStr">
        <is>
          <t>Tamil Nadu</t>
        </is>
      </c>
      <c r="I2741" s="2" t="inlineStr">
        <is>
          <t>hindutamil.in</t>
        </is>
      </c>
      <c r="J2741" s="2" t="inlineStr">
        <is>
          <t>India</t>
        </is>
      </c>
      <c r="K2741" s="2" t="inlineStr">
        <is>
          <t>Tamil</t>
        </is>
      </c>
      <c r="L2741" s="4" t="inlineStr">
        <is>
          <t>https://www.hindutamil.in/news/tamilnadu/775525-discovery-of-an-8th-century-ad-hero-stone-near-tirupattur.html</t>
        </is>
      </c>
      <c r="M2741" s="2" t="inlineStr"/>
      <c r="N2741" s="3" t="inlineStr">
        <is>
          <t>தமிழகம் திருப்பத்தூர் அருகே கி.பி.8-ம் நூற்றாண்டை சேர்ந்த நடுகல் கண்டெடுப்பு திருப்பத்தூர்: சுமார் 1,200 ஆண்டுகள் பழமையான கிபி 8-ம் நூற்றாண்டைச் சேர்ந்த நடுகல் ஒன்று திருப்பத்தூர் அடுத்த கொரட்டி கிராமத்தில் ஆய்வாளர்களால் கண்டுபிடிக்கப்பட்டுள்ளது. தூய நெஞ்சக்கல்லூரியின் தமிழ்த்துறை பேராசிரியர் முனைவ…</t>
        </is>
      </c>
      <c r="O2741" s="2" t="inlineStr">
        <is>
          <t>full-text</t>
        </is>
      </c>
      <c r="P2741" s="2" t="inlineStr">
        <is>
          <t>wayback:hindutamil.in</t>
        </is>
      </c>
      <c r="Q2741" s="2" t="inlineStr">
        <is>
          <t>2026-10-10</t>
        </is>
      </c>
    </row>
    <row r="2742">
      <c r="A2742" s="2" t="n">
        <v>2741</v>
      </c>
      <c r="B2742" s="2" t="inlineStr">
        <is>
          <t>2022-03-08</t>
        </is>
      </c>
      <c r="C2742" s="2" t="n">
        <v>2022</v>
      </c>
      <c r="D2742" s="3" t="inlineStr">
        <is>
          <t>சின்னகொத்தூரில் பெண்ணின் நடுகல் கல்வெட்டு கண்டுபிடிப்பு</t>
        </is>
      </c>
      <c r="E2742" s="2" t="inlineStr">
        <is>
          <t>கல்வெட்டு, நடுகல்</t>
        </is>
      </c>
      <c r="F2742" s="2" t="inlineStr">
        <is>
          <t>Inscription / Epigraphy, Hero stone / Memorial stone</t>
        </is>
      </c>
      <c r="G2742" s="2" t="inlineStr">
        <is>
          <t>கல்வெட்டு, நடுகல்</t>
        </is>
      </c>
      <c r="H2742" s="2" t="inlineStr">
        <is>
          <t>Tamil Nadu</t>
        </is>
      </c>
      <c r="I2742" s="2" t="inlineStr">
        <is>
          <t>maalaimalar.com</t>
        </is>
      </c>
      <c r="J2742" s="2" t="inlineStr">
        <is>
          <t>India</t>
        </is>
      </c>
      <c r="K2742" s="2" t="inlineStr">
        <is>
          <t>Tamil</t>
        </is>
      </c>
      <c r="L2742" s="4" t="inlineStr">
        <is>
          <t>https://www.maalaimalar.com/news/district/krishnagiri-news-discovery-of-a-womans-implant-inscription</t>
        </is>
      </c>
      <c r="M2742" s="2" t="inlineStr"/>
      <c r="N2742" s="3" t="inlineStr">
        <is>
          <t>உள்ளூர் செய்திகள் சின்னகொத்தூரில் பெண்ணின் நடுகல் கல்வெட்டு கண்டுபிடிப்பு கிருஷ்ணகிரி மாவட்டத்தில் பெண்ணின் நடுகல் கல்வெட்டு கண்டுபிடிப்பு வேப்பனப்பள்ளி: சின்னகொத்தூரில் நடுகல் கல்வெட்டு கண்டுபிடிக்கப் பட்டுள்ளது. கிருஷ்ணகிரி வரலாற்று ஆய்வு மற்றும் ஆவணப் படுத்தும் குழுவும், அரசு அருங்காட்சியகமும் இண…</t>
        </is>
      </c>
      <c r="O2742" s="2" t="inlineStr">
        <is>
          <t>full-text</t>
        </is>
      </c>
      <c r="P2742" s="2" t="inlineStr">
        <is>
          <t>seed</t>
        </is>
      </c>
      <c r="Q2742" s="2" t="inlineStr">
        <is>
          <t>2026-10-09</t>
        </is>
      </c>
    </row>
    <row r="2743">
      <c r="A2743" s="2" t="n">
        <v>2742</v>
      </c>
      <c r="B2743" s="2" t="inlineStr">
        <is>
          <t>2022-03-08</t>
        </is>
      </c>
      <c r="C2743" s="2" t="n">
        <v>2022</v>
      </c>
      <c r="D2743" s="3" t="inlineStr">
        <is>
          <t>சின்னகொத்தூரில் பெண்ணின் நடுகல் கல்வெட்டு கண்டுபிடிப்பு</t>
        </is>
      </c>
      <c r="E2743" s="2" t="inlineStr">
        <is>
          <t>கல்வெட்டு, நடுகல்</t>
        </is>
      </c>
      <c r="F2743" s="2" t="inlineStr">
        <is>
          <t>Inscription / Epigraphy, Hero stone / Memorial stone</t>
        </is>
      </c>
      <c r="G2743" s="2" t="inlineStr">
        <is>
          <t>கல்வெட்டு, நடுகல்</t>
        </is>
      </c>
      <c r="H2743" s="2" t="inlineStr">
        <is>
          <t>Tamil Nadu</t>
        </is>
      </c>
      <c r="I2743" s="2" t="inlineStr">
        <is>
          <t>maalaimalar.com</t>
        </is>
      </c>
      <c r="J2743" s="2" t="inlineStr">
        <is>
          <t>India</t>
        </is>
      </c>
      <c r="K2743" s="2" t="inlineStr">
        <is>
          <t>Tamil</t>
        </is>
      </c>
      <c r="L2743" s="4" t="inlineStr">
        <is>
          <t>https://www.maalaimalar.com/news/district/2022/03/08165013/3559939/Krishnagiri-news-Discovery-of-a-womans-implant-inscription.vpf</t>
        </is>
      </c>
      <c r="M2743" s="2" t="inlineStr"/>
      <c r="N2743" s="3" t="inlineStr">
        <is>
          <t>உள்ளூர் செய்திகள் சின்னகொத்தூரில் பெண்ணின் நடுகல் கல்வெட்டு கண்டுபிடிப்பு கிருஷ்ணகிரி மாவட்டத்தில் பெண்ணின் நடுகல் கல்வெட்டு கண்டுபிடிப்பு வேப்பனப்பள்ளி: சின்னகொத்தூரில் நடுகல் கல்வெட்டு கண்டுபிடிக்கப் பட்டுள்ளது. கிருஷ்ணகிரி வரலாற்று ஆய்வு மற்றும் ஆவணப் படுத்தும் குழுவும், அரசு அருங்காட்சியகமும் இண…</t>
        </is>
      </c>
      <c r="O2743" s="2" t="inlineStr">
        <is>
          <t>full-text</t>
        </is>
      </c>
      <c r="P2743" s="2" t="inlineStr">
        <is>
          <t>wayback:maalaimalar.com</t>
        </is>
      </c>
      <c r="Q2743" s="2" t="inlineStr">
        <is>
          <t>2026-10-10</t>
        </is>
      </c>
    </row>
    <row r="2744">
      <c r="A2744" s="2" t="n">
        <v>2743</v>
      </c>
      <c r="B2744" s="2" t="inlineStr">
        <is>
          <t>2022-03-08</t>
        </is>
      </c>
      <c r="C2744" s="2" t="n">
        <v>2022</v>
      </c>
      <c r="D2744" s="3" t="inlineStr">
        <is>
          <t>சின்னக்கொத்தூரில் பெண் பலி கொடுக்கப்படும் நடுகல்: அருங்காட்சியக காப்பாட்சியர் தகவல்</t>
        </is>
      </c>
      <c r="E2744" s="2" t="inlineStr">
        <is>
          <t>கல்வெட்டு, நடுகல்</t>
        </is>
      </c>
      <c r="F2744" s="2" t="inlineStr">
        <is>
          <t>Inscription / Epigraphy, Hero stone / Memorial stone</t>
        </is>
      </c>
      <c r="G2744" s="2" t="inlineStr">
        <is>
          <t>கல்வெட்டு, நடுகல்</t>
        </is>
      </c>
      <c r="H2744" s="2" t="inlineStr">
        <is>
          <t>Tamil Nadu</t>
        </is>
      </c>
      <c r="I2744" s="2" t="inlineStr">
        <is>
          <t>hindutamil.in</t>
        </is>
      </c>
      <c r="J2744" s="2" t="inlineStr">
        <is>
          <t>India</t>
        </is>
      </c>
      <c r="K2744" s="2" t="inlineStr">
        <is>
          <t>Tamil</t>
        </is>
      </c>
      <c r="L2744" s="4" t="inlineStr">
        <is>
          <t>https://www.hindutamil.in/news/tamilnadu/775376-female-sacrificial-hero-stone-found-on-krishnagiri.html</t>
        </is>
      </c>
      <c r="M2744" s="2" t="inlineStr"/>
      <c r="N2744" s="3" t="inlineStr">
        <is>
          <t>தமிழகம் சின்னக்கொத்தூரில் பெண் பலி கொடுக்கப்படும் நடுகல்: அருங்காட்சியக காப்பாட்சியர் தகவல் கிருஷ்ணகிரி மாவட்டம் சின்னகொத்தூரில், பெண்ணை பலி கொடுப்பது போன்ற நடுகல் கல்வெட்டு கண்டறியப்பட்டுள்ளதாக, அருங்காட்சியக காப்பாட்சியர் கோவிந்தராஜ் தெரிவித்தார். கிருஷ்ணகிரி மாவட்டம் சின்னகொத்தூரில் உள்ள சாக்கியம…</t>
        </is>
      </c>
      <c r="O2744" s="2" t="inlineStr">
        <is>
          <t>full-text</t>
        </is>
      </c>
      <c r="P2744" s="2" t="inlineStr">
        <is>
          <t>wayback:hindutamil.in</t>
        </is>
      </c>
      <c r="Q2744" s="2" t="inlineStr">
        <is>
          <t>2026-10-10</t>
        </is>
      </c>
    </row>
    <row r="2745">
      <c r="A2745" s="2" t="n">
        <v>2744</v>
      </c>
      <c r="B2745" s="2" t="inlineStr">
        <is>
          <t>2022-03-07</t>
        </is>
      </c>
      <c r="C2745" s="2" t="n">
        <v>2022</v>
      </c>
      <c r="D2745" s="3" t="inlineStr">
        <is>
          <t>700-yr-old Stone Inscriptions Discovered Near Tiruchuzhi | Madurai News - Times of India</t>
        </is>
      </c>
      <c r="E2745" s="2" t="inlineStr">
        <is>
          <t>கல்வெட்டு, தொல்லியல்</t>
        </is>
      </c>
      <c r="F2745" s="2" t="inlineStr">
        <is>
          <t>Inscription / Epigraphy, Archaeology / Excavation</t>
        </is>
      </c>
      <c r="G2745" s="2" t="inlineStr">
        <is>
          <t>inscription, inscriptions, archaeological</t>
        </is>
      </c>
      <c r="H2745" s="2" t="inlineStr"/>
      <c r="I2745" s="2" t="inlineStr">
        <is>
          <t>timesofindia.indiatimes.com</t>
        </is>
      </c>
      <c r="J2745" s="2" t="inlineStr">
        <is>
          <t>India</t>
        </is>
      </c>
      <c r="K2745" s="2" t="inlineStr">
        <is>
          <t>English/Other</t>
        </is>
      </c>
      <c r="L2745" s="4" t="inlineStr">
        <is>
          <t>https://timesofindia.indiatimes.com/city/madurai/700-yr-old-stone-inscriptions-discovered-near-tiruchuzhi/articleshow/90039608.cms</t>
        </is>
      </c>
      <c r="M2745" s="2" t="inlineStr"/>
      <c r="N2745" s="3" t="inlineStr">
        <is>
          <t>- News - City News - madurai News - 700-yr-old stone inscriptions discovered near Tiruchuzhi Trending This story is from March 7, 2022 Two stone inscriptions belonging to 13th century AD have been discovered at the Sundaravalli Amman temple near Tiruchuzhi in Virudhunagar district by archaeological …</t>
        </is>
      </c>
      <c r="O2745" s="2" t="inlineStr">
        <is>
          <t>full-text</t>
        </is>
      </c>
      <c r="P2745" s="2" t="inlineStr">
        <is>
          <t>wayback:timesofindia.indiatimes.com</t>
        </is>
      </c>
      <c r="Q2745" s="2" t="inlineStr">
        <is>
          <t>2026-10-09</t>
        </is>
      </c>
    </row>
    <row r="2746">
      <c r="A2746" s="2" t="n">
        <v>2745</v>
      </c>
      <c r="B2746" s="2" t="inlineStr">
        <is>
          <t>2022-03-05</t>
        </is>
      </c>
      <c r="C2746" s="2" t="n">
        <v>2022</v>
      </c>
      <c r="D2746" s="3" t="inlineStr">
        <is>
          <t>Chola era bracelet, brick structure, Chinese potsherds unearthed at Maligaimedu</t>
        </is>
      </c>
      <c r="E2746" s="2" t="inlineStr">
        <is>
          <t>தொல்லியல்</t>
        </is>
      </c>
      <c r="F2746" s="2" t="inlineStr">
        <is>
          <t>Archaeology / Excavation</t>
        </is>
      </c>
      <c r="G2746" s="2" t="inlineStr">
        <is>
          <t>archaeology, archaeological, archaeological excavations, tnsda</t>
        </is>
      </c>
      <c r="H2746" s="2" t="inlineStr">
        <is>
          <t>Tamil Nadu, China</t>
        </is>
      </c>
      <c r="I2746" s="2" t="inlineStr">
        <is>
          <t>newindianexpress.com</t>
        </is>
      </c>
      <c r="J2746" s="2" t="inlineStr">
        <is>
          <t>India</t>
        </is>
      </c>
      <c r="K2746" s="2" t="inlineStr">
        <is>
          <t>English/Other</t>
        </is>
      </c>
      <c r="L2746" s="4" t="inlineStr">
        <is>
          <t>https://www.newindianexpress.com/states/tamil-nadu/2022/mar/05/chola-era-bracelet-brick-structure-chinese-potsherds-unearthed-at-maligaimedu-2426656.html</t>
        </is>
      </c>
      <c r="M2746" s="2" t="inlineStr"/>
      <c r="N2746" s="3" t="inlineStr">
        <is>
          <t>Tamil Nadu Chola era bracelet, brick structure, Chinese potsherds unearthed at Maligaimedu An official of TNSDA said, "A broken bracelet, weighing 7.920 grams and 4mm thick, and made of copper and gold was the first remnant excavated from the site. ARIYALUR: A broken piece of bracelet made of gold a…</t>
        </is>
      </c>
      <c r="O2746" s="2" t="inlineStr">
        <is>
          <t>full-text</t>
        </is>
      </c>
      <c r="P2746" s="2" t="inlineStr">
        <is>
          <t>wayback:newindianexpress.com</t>
        </is>
      </c>
      <c r="Q2746" s="2" t="inlineStr">
        <is>
          <t>2026-10-09</t>
        </is>
      </c>
    </row>
    <row r="2747">
      <c r="A2747" s="2" t="n">
        <v>2746</v>
      </c>
      <c r="B2747" s="2" t="inlineStr">
        <is>
          <t>2022-03-05</t>
        </is>
      </c>
      <c r="C2747" s="2" t="n">
        <v>2022</v>
      </c>
      <c r="D2747" s="3" t="inlineStr">
        <is>
          <t>கீழடியில் 2 சில்லு வட்டுகள் கண்டெடுப்பு</t>
        </is>
      </c>
      <c r="E2747" s="2" t="inlineStr">
        <is>
          <t>தொல்லியல்</t>
        </is>
      </c>
      <c r="F2747" s="2" t="inlineStr">
        <is>
          <t>Archaeology / Excavation</t>
        </is>
      </c>
      <c r="G2747" s="2" t="inlineStr">
        <is>
          <t>அகழாய்வு, கீழடி</t>
        </is>
      </c>
      <c r="H2747" s="2" t="inlineStr">
        <is>
          <t>Tamil Nadu</t>
        </is>
      </c>
      <c r="I2747" s="2" t="inlineStr">
        <is>
          <t>hindutamil.in</t>
        </is>
      </c>
      <c r="J2747" s="2" t="inlineStr">
        <is>
          <t>India</t>
        </is>
      </c>
      <c r="K2747" s="2" t="inlineStr">
        <is>
          <t>Tamil</t>
        </is>
      </c>
      <c r="L2747" s="4" t="inlineStr">
        <is>
          <t>https://www.hindutamil.in/news/tamilnadu/774331-2-small-discs-found-in-keeladi.html</t>
        </is>
      </c>
      <c r="M2747" s="2" t="inlineStr"/>
      <c r="N2747" s="3" t="inlineStr">
        <is>
          <t>தமிழகம் கீழடியில் 2 சில்லு வட்டுகள் கண்டெடுப்பு கீழடி அகழாய்வில் 2 சுடுமண்ணாலான சில்லு வட்டுகள் கண்டெடுக்கப்பட்டன. சிவகங்கை மாவட்டம், திருப்புவனம் அருகே கீழடி, கொந்தகை, அகரம், மணலூர் ஆகிய இடங்களில் கடந்த பிப்.11-ம் தேதி முதல் 8-ம் கட்ட அகழாய்வு பணி நடைபெற்று வருகிறது. ஏற்கெனவே பாசிம ணிகள், யானை தந்த…</t>
        </is>
      </c>
      <c r="O2747" s="2" t="inlineStr">
        <is>
          <t>full-text</t>
        </is>
      </c>
      <c r="P2747" s="2" t="inlineStr">
        <is>
          <t>wayback:hindutamil.in</t>
        </is>
      </c>
      <c r="Q2747" s="2" t="inlineStr">
        <is>
          <t>2026-10-10</t>
        </is>
      </c>
    </row>
    <row r="2748">
      <c r="A2748" s="2" t="n">
        <v>2747</v>
      </c>
      <c r="B2748" s="2" t="inlineStr">
        <is>
          <t>2022-03-05</t>
        </is>
      </c>
      <c r="C2748" s="2" t="n">
        <v>2022</v>
      </c>
      <c r="D2748" s="3" t="inlineStr">
        <is>
          <t>சிவகாசி மாநகராட்சி: “திமுகவில் அகழ்வாராய்ச்சி நடத்தணும்..” - மேயர் தேர்வில் அதிருப்தி குரல்!</t>
        </is>
      </c>
      <c r="E2748" s="2" t="inlineStr">
        <is>
          <t>தொல்லியல்</t>
        </is>
      </c>
      <c r="F2748" s="2" t="inlineStr">
        <is>
          <t>Archaeology / Excavation</t>
        </is>
      </c>
      <c r="G2748" s="2" t="inlineStr">
        <is>
          <t>அகழ்வாராய்ச்சி</t>
        </is>
      </c>
      <c r="H2748" s="2" t="inlineStr">
        <is>
          <t>China</t>
        </is>
      </c>
      <c r="I2748" s="2" t="inlineStr">
        <is>
          <t>nakkheeran.in</t>
        </is>
      </c>
      <c r="J2748" s="2" t="inlineStr">
        <is>
          <t>India</t>
        </is>
      </c>
      <c r="K2748" s="2" t="inlineStr">
        <is>
          <t>Tamil</t>
        </is>
      </c>
      <c r="L2748" s="4" t="inlineStr">
        <is>
          <t>https://www.nakkheeran.in/24-by-7-news/thamizhagam/sivakasi-corporation-dmk-will-conduct-excavations-dissatisfied-voice</t>
        </is>
      </c>
      <c r="M2748" s="2" t="inlineStr"/>
      <c r="N2748" s="3" t="inlineStr">
        <is>
          <t>சிவகாசியில் காங்கிரஸ் மேயர் என்ற நினைப்பை முளையிலேயே கிள்ளிவிட்ட நிலையில், நாடார் சமுதாயத்தவரை மேயராக்க வேண்டும் என்ற கோரிக்கையின் பலனாக, சங்கீதாவை சிவகாசி மாநகராட்சியின் மேயர் நாற்காலியில் அமரவைத்த திமுக, தேவர் சமுதாயத்தைச் சேர்ந்த விக்னேஷ் பிரியாவை துணை மேயராக்கி இருக்கிறது. அதேநேரத்தில், கட்சியின…</t>
        </is>
      </c>
      <c r="O2748" s="2" t="inlineStr">
        <is>
          <t>full-text</t>
        </is>
      </c>
      <c r="P2748" s="2" t="inlineStr">
        <is>
          <t>wayback:nakkheeran.in</t>
        </is>
      </c>
      <c r="Q2748" s="2" t="inlineStr">
        <is>
          <t>2026-10-10</t>
        </is>
      </c>
    </row>
    <row r="2749">
      <c r="A2749" s="2" t="n">
        <v>2748</v>
      </c>
      <c r="B2749" s="2" t="inlineStr">
        <is>
          <t>2022-03-05</t>
        </is>
      </c>
      <c r="C2749" s="2" t="n">
        <v>2022</v>
      </c>
      <c r="D2749" s="3" t="inlineStr">
        <is>
          <t>திருச்சுழி அருகே அம்மன் கோயிலில் பண்டையக்கால கல்வெட்டு கண்டெடுப்பு! இதன் தனித்துவம் என்ன?</t>
        </is>
      </c>
      <c r="E2749" s="2" t="inlineStr">
        <is>
          <t>கல்வெட்டு, தொல்லியல்</t>
        </is>
      </c>
      <c r="F2749" s="2" t="inlineStr">
        <is>
          <t>Inscription / Epigraphy, Archaeology / Excavation</t>
        </is>
      </c>
      <c r="G2749" s="2" t="inlineStr">
        <is>
          <t>கல்வெட்டு, தொல்லியல்</t>
        </is>
      </c>
      <c r="H2749" s="2" t="inlineStr"/>
      <c r="I2749" s="2" t="inlineStr">
        <is>
          <t>vikatan.com</t>
        </is>
      </c>
      <c r="J2749" s="2" t="inlineStr">
        <is>
          <t>India</t>
        </is>
      </c>
      <c r="K2749" s="2" t="inlineStr">
        <is>
          <t>Tamil</t>
        </is>
      </c>
      <c r="L2749" s="4" t="inlineStr">
        <is>
          <t>https://www.vikatan.com/government-and-politics/archaeology/new-inscriptions-found-in-an-archaeology-study-at-virudhunagar-thiruchuzhi-amman-temple</t>
        </is>
      </c>
      <c r="M2749" s="2" t="inlineStr"/>
      <c r="N2749" s="3" t="inlineStr">
        <is>
          <t>Open App திருச்சுழி அருகே அம்மன் கோயிலில் பண்டையக்கால கல்வெட்டு கண்டெடுப்பு! இதன் தனித்துவம் என்ன? பரளச்சி சுந்தரவல்லி அம்மன் கோயிலில் மேற்கொண்ட கள ஆய்வில், 1 அடி உயரமும், 4 அடி நீளமும் கொண்ட பழைமை வாய்ந்த கல்வெட்டு ஒன்று கண்டெடுக்கப்பட்டது. தொல்லியல் கள ஆய்வு விருதுநகா் மாவட்டம் திருச்சுழி தாலுகாவு…</t>
        </is>
      </c>
      <c r="O2749" s="2" t="inlineStr">
        <is>
          <t>full-text</t>
        </is>
      </c>
      <c r="P2749" s="2" t="inlineStr">
        <is>
          <t>wayback:vikatan.com</t>
        </is>
      </c>
      <c r="Q2749" s="2" t="inlineStr">
        <is>
          <t>2026-10-10</t>
        </is>
      </c>
    </row>
    <row r="2750">
      <c r="A2750" s="2" t="n">
        <v>2749</v>
      </c>
      <c r="B2750" s="2" t="inlineStr">
        <is>
          <t>2022-03-03</t>
        </is>
      </c>
      <c r="C2750" s="2" t="n">
        <v>2022</v>
      </c>
      <c r="D2750" s="3" t="inlineStr">
        <is>
          <t>13ஆம் நூற்றாண்டின் மதுரையை மீட்ட சுந்தரபாண்டியன் கால கல்வெட்டுகள் கண்டுபிடிப்பு</t>
        </is>
      </c>
      <c r="E2750" s="2" t="inlineStr">
        <is>
          <t>கல்வெட்டு, தொல்லியல்</t>
        </is>
      </c>
      <c r="F2750" s="2" t="inlineStr">
        <is>
          <t>Inscription / Epigraphy, Archaeology / Excavation</t>
        </is>
      </c>
      <c r="G2750" s="2" t="inlineStr">
        <is>
          <t>கல்வெட்டு, கல்வெட்டுகள், தொல்லியல்</t>
        </is>
      </c>
      <c r="H2750" s="2" t="inlineStr"/>
      <c r="I2750" s="2" t="inlineStr">
        <is>
          <t>etvbharat.com</t>
        </is>
      </c>
      <c r="J2750" s="2" t="inlineStr">
        <is>
          <t>India</t>
        </is>
      </c>
      <c r="K2750" s="2" t="inlineStr">
        <is>
          <t>Tamil</t>
        </is>
      </c>
      <c r="L2750" s="4" t="inlineStr">
        <is>
          <t>https://www.etvbharat.com/tamil/tamil-nadu/city/madurai/13th-century-ad-of-maravarman-sundara-pandian-inscriptions-discovery-near-paralachi/tamil-nadu20220303201801436</t>
        </is>
      </c>
      <c r="M2750" s="2" t="inlineStr"/>
      <c r="N2750" s="3" t="inlineStr">
        <is>
          <t>13ஆம் நூற்றாண்டின் மதுரையை மீட்ட சுந்தரபாண்டியன் கால கல்வெட்டுகள் கண்டுபிடிப்பு பரளச்சியில் கி.பி.13ஆம் நூற்றாண்டைச் சேர்ந்த மாறவர்மன் சுந்தர பாண்டியன் காலத்தைச் சேர்ந்த இரண்டு கல்வெட்டுகள் தொல்லியல் ஆய்வாளர்களால் கண்டுபிடிக்கப்பட்டுள்ளன. மதுரை: விருதுநகர் மாவட்டம், திருச்சுழி அருகே உள்ள பரளச்சியைச்…</t>
        </is>
      </c>
      <c r="O2750" s="2" t="inlineStr">
        <is>
          <t>full-text</t>
        </is>
      </c>
      <c r="P2750" s="2" t="inlineStr">
        <is>
          <t>wayback:etvbharat.com</t>
        </is>
      </c>
      <c r="Q2750" s="2" t="inlineStr">
        <is>
          <t>2026-10-10</t>
        </is>
      </c>
    </row>
    <row r="2751">
      <c r="A2751" s="2" t="n">
        <v>2750</v>
      </c>
      <c r="B2751" s="2" t="inlineStr">
        <is>
          <t>2022-03-03</t>
        </is>
      </c>
      <c r="C2751" s="2" t="n">
        <v>2022</v>
      </c>
      <c r="D2751" s="3" t="inlineStr">
        <is>
          <t>Rerecording history: Bengaluru's Inscriptions 3D Digital Conservation Project helps preserve millenia-old stone inscriptions</t>
        </is>
      </c>
      <c r="E2751" s="2" t="inlineStr">
        <is>
          <t>கல்வெட்டு, நடுகல், தொல்லியல்</t>
        </is>
      </c>
      <c r="F2751" s="2" t="inlineStr">
        <is>
          <t>Inscription / Epigraphy, Hero stone / Memorial stone, Archaeology / Excavation</t>
        </is>
      </c>
      <c r="G2751" s="2" t="inlineStr">
        <is>
          <t>inscription, inscriptions, inscribed, hero stones, archaeological</t>
        </is>
      </c>
      <c r="H2751" s="2" t="inlineStr"/>
      <c r="I2751" s="2" t="inlineStr">
        <is>
          <t>frontline.thehindu.com</t>
        </is>
      </c>
      <c r="J2751" s="2" t="inlineStr">
        <is>
          <t>India</t>
        </is>
      </c>
      <c r="K2751" s="2" t="inlineStr">
        <is>
          <t>English/Other</t>
        </is>
      </c>
      <c r="L2751" s="4" t="inlineStr">
        <is>
          <t>https://frontline.thehindu.com/the-nation/rerecording-history-bengaluru-based-inscriptions-3d-digital-conservation-project-helps-preserve-millenia-old-stone-inscriptions/article38445335.ece</t>
        </is>
      </c>
      <c r="M2751" s="2" t="inlineStr"/>
      <c r="N2751" s="3" t="inlineStr">
        <is>
          <t>FOR 54-year-old P.L. Udaya Kumar, fieldwork means locating ancient stone inscriptions and scanning and deciphering them. This is what Udaya Kumar, who heads the Bengaluru-based Inscriptions 3D Digital Conservation Project, set out to do on a Saturday morning in early February. Udaya Kumar was inform…</t>
        </is>
      </c>
      <c r="O2751" s="2" t="inlineStr">
        <is>
          <t>full-text</t>
        </is>
      </c>
      <c r="P2751" s="2" t="inlineStr">
        <is>
          <t>wayback:frontline.thehindu.com</t>
        </is>
      </c>
      <c r="Q2751" s="2" t="inlineStr">
        <is>
          <t>2026-10-09</t>
        </is>
      </c>
    </row>
    <row r="2752">
      <c r="A2752" s="2" t="n">
        <v>2751</v>
      </c>
      <c r="B2752" s="2" t="inlineStr">
        <is>
          <t>2022-02-28</t>
        </is>
      </c>
      <c r="C2752" s="2" t="n">
        <v>2022</v>
      </c>
      <c r="D2752" s="3" t="inlineStr">
        <is>
          <t>திருப்பத்தூர் அருகே 14-ம் நூற்றாண்டு நடுகற்கள் கண்டெடுப்பு - பின்புலத் தகவல்கள்</t>
        </is>
      </c>
      <c r="E2752" s="2" t="inlineStr">
        <is>
          <t>நடுகல், தொல்லியல்</t>
        </is>
      </c>
      <c r="F2752" s="2" t="inlineStr">
        <is>
          <t>Hero stone / Memorial stone, Archaeology / Excavation</t>
        </is>
      </c>
      <c r="G2752" s="2" t="inlineStr">
        <is>
          <t>நடுகல், நடுகற்கள், தொல்லியல், தொல்லியல் துறை</t>
        </is>
      </c>
      <c r="H2752" s="2" t="inlineStr">
        <is>
          <t>Tamil Nadu</t>
        </is>
      </c>
      <c r="I2752" s="2" t="inlineStr">
        <is>
          <t>hindutamil.in</t>
        </is>
      </c>
      <c r="J2752" s="2" t="inlineStr">
        <is>
          <t>India</t>
        </is>
      </c>
      <c r="K2752" s="2" t="inlineStr">
        <is>
          <t>Tamil</t>
        </is>
      </c>
      <c r="L2752" s="4" t="inlineStr">
        <is>
          <t>https://www.hindutamil.in/news/tamilnadu/772399-14th-century-hero-stone.html</t>
        </is>
      </c>
      <c r="M2752" s="2" t="inlineStr"/>
      <c r="N2752" s="3" t="inlineStr">
        <is>
          <t>தமிழகம் திருப்பத்தூர் அருகே 14-ம் நூற்றாண்டு நடுகற்கள் கண்டெடுப்பு - பின்புலத் தகவல்கள் திருப்பத்தூர்: திருப்பத்தூர் அருகே 14-ம் நூற்றாண்டைச் சேர்ந்த நடுகற்கள் கண்டெடுக்கப்பட்டுள்ளன. திருப்பத்தூர் தூய நெஞ்சக்கல்லூரியின் தமிழ்த்துறை உதவிப் பேராசிரியர் முனைவர்.ஆ.பிரபு தலைமையிலான ஆய்வு மாணவர்கள் சரவணன்…</t>
        </is>
      </c>
      <c r="O2752" s="2" t="inlineStr">
        <is>
          <t>full-text</t>
        </is>
      </c>
      <c r="P2752" s="2" t="inlineStr">
        <is>
          <t>wayback:hindutamil.in</t>
        </is>
      </c>
      <c r="Q2752" s="2" t="inlineStr">
        <is>
          <t>2026-10-10</t>
        </is>
      </c>
    </row>
    <row r="2753">
      <c r="A2753" s="2" t="n">
        <v>2752</v>
      </c>
      <c r="B2753" s="2" t="inlineStr">
        <is>
          <t>2022-02-27</t>
        </is>
      </c>
      <c r="C2753" s="2" t="n">
        <v>2022</v>
      </c>
      <c r="D2753" s="3" t="inlineStr">
        <is>
          <t>'கல்வெட்டில் தேவதாசி' ஆய்வு நூல்; புத்தக கண்காட்சியில் வெளியீடு!</t>
        </is>
      </c>
      <c r="E2753" s="2" t="inlineStr">
        <is>
          <t>கல்வெட்டு</t>
        </is>
      </c>
      <c r="F2753" s="2" t="inlineStr">
        <is>
          <t>Inscription / Epigraphy</t>
        </is>
      </c>
      <c r="G2753" s="2" t="inlineStr">
        <is>
          <t>கல்வெட்டு, கல்வெட்டுகள்</t>
        </is>
      </c>
      <c r="H2753" s="2" t="inlineStr"/>
      <c r="I2753" s="2" t="inlineStr">
        <is>
          <t>vikatan.com</t>
        </is>
      </c>
      <c r="J2753" s="2" t="inlineStr">
        <is>
          <t>India</t>
        </is>
      </c>
      <c r="K2753" s="2" t="inlineStr">
        <is>
          <t>Tamil</t>
        </is>
      </c>
      <c r="L2753" s="4" t="inlineStr">
        <is>
          <t>https://www.vikatan.com/arts/literature/a-research-book-about-devadasi-in-inscriptions-released-in-chennai-book-fair</t>
        </is>
      </c>
      <c r="M2753" s="2" t="inlineStr"/>
      <c r="N2753" s="3" t="inlineStr">
        <is>
          <t>Open App 'கல்வெட்டில் தேவதாசி' ஆய்வு நூல்; புத்தக கண்காட்சியில் வெளியீடு! முனைவர் சாந்தினிபீ எழுதிய 'கல்வெட்டில் தேவதாசி' நூலின் இரண்டாம் பதிப்பை தமிழ் மரபு அறக்கட்டளை நிறுவனம் வெளியிட்டுள்ளது. கல்வெட்டுகளில், தேவதாசிகள் பற்றி சொல்லப்பட்டுள்ள தரவுகளை அடிப்படையாக வைத்து எழுதப்பட்ட 'கல்வெட்டில் தேவதாச…</t>
        </is>
      </c>
      <c r="O2753" s="2" t="inlineStr">
        <is>
          <t>full-text</t>
        </is>
      </c>
      <c r="P2753" s="2" t="inlineStr">
        <is>
          <t>wayback:vikatan.com</t>
        </is>
      </c>
      <c r="Q2753" s="2" t="inlineStr">
        <is>
          <t>2026-10-10</t>
        </is>
      </c>
    </row>
    <row r="2754">
      <c r="A2754" s="2" t="n">
        <v>2753</v>
      </c>
      <c r="B2754" s="2" t="inlineStr">
        <is>
          <t>2022-02-19</t>
        </is>
      </c>
      <c r="C2754" s="2" t="n">
        <v>2022</v>
      </c>
      <c r="D2754" s="3" t="inlineStr">
        <is>
          <t>Rectangular Ivory Dice Unearthed In Keeladi | Madurai News - Times of India</t>
        </is>
      </c>
      <c r="E2754" s="2" t="inlineStr">
        <is>
          <t>தொல்லியல்</t>
        </is>
      </c>
      <c r="F2754" s="2" t="inlineStr">
        <is>
          <t>Archaeology / Excavation</t>
        </is>
      </c>
      <c r="G2754" s="2" t="inlineStr">
        <is>
          <t>archaeology, archaeologist, keeladi</t>
        </is>
      </c>
      <c r="H2754" s="2" t="inlineStr">
        <is>
          <t>Tamil Nadu</t>
        </is>
      </c>
      <c r="I2754" s="2" t="inlineStr">
        <is>
          <t>timesofindia.indiatimes.com</t>
        </is>
      </c>
      <c r="J2754" s="2" t="inlineStr">
        <is>
          <t>India</t>
        </is>
      </c>
      <c r="K2754" s="2" t="inlineStr">
        <is>
          <t>English/Other</t>
        </is>
      </c>
      <c r="L2754" s="4" t="inlineStr">
        <is>
          <t>https://timesofindia.indiatimes.com/city/madurai/rectangular-ivory-dice-unearthed-in-keeladi/articleshow/89674917.cms</t>
        </is>
      </c>
      <c r="M2754" s="2" t="inlineStr"/>
      <c r="N2754" s="3" t="inlineStr">
        <is>
          <t>- News - City News - madurai News - Rectangular ivory dice unearthed in Keeladi Trending This story is from February 19, 2022 A rectangular dice made of ivory has been unearthed by the Tamil Nadu state archaeology department which is carrying out the eighth phase of excavation at the Keeladi ancient…</t>
        </is>
      </c>
      <c r="O2754" s="2" t="inlineStr">
        <is>
          <t>full-text</t>
        </is>
      </c>
      <c r="P2754" s="2" t="inlineStr">
        <is>
          <t>wayback:timesofindia.indiatimes.com</t>
        </is>
      </c>
      <c r="Q2754" s="2" t="inlineStr">
        <is>
          <t>2026-10-09</t>
        </is>
      </c>
    </row>
    <row r="2755">
      <c r="A2755" s="2" t="n">
        <v>2754</v>
      </c>
      <c r="B2755" s="2" t="inlineStr">
        <is>
          <t>2022-02-18</t>
        </is>
      </c>
      <c r="C2755" s="2" t="n">
        <v>2022</v>
      </c>
      <c r="D2755" s="3" t="inlineStr">
        <is>
          <t>Four-face dice, believed to be ivory, found at Keezhadi excavation site</t>
        </is>
      </c>
      <c r="E2755" s="2" t="inlineStr">
        <is>
          <t>தொல்லியல்</t>
        </is>
      </c>
      <c r="F2755" s="2" t="inlineStr">
        <is>
          <t>Archaeology / Excavation</t>
        </is>
      </c>
      <c r="G2755" s="2" t="inlineStr">
        <is>
          <t>archaeologist, excavation site, keezhadi</t>
        </is>
      </c>
      <c r="H2755" s="2" t="inlineStr"/>
      <c r="I2755" s="2" t="inlineStr">
        <is>
          <t>dtnext.in</t>
        </is>
      </c>
      <c r="J2755" s="2" t="inlineStr">
        <is>
          <t>India</t>
        </is>
      </c>
      <c r="K2755" s="2" t="inlineStr">
        <is>
          <t>English/Other</t>
        </is>
      </c>
      <c r="L2755" s="4" t="inlineStr">
        <is>
          <t>https://www.dtnext.in/News/TamilNadu/2022/02/18071642/1344261/Fourface-dice-believed-to-be-ivory-found-at-Keezhadi-.vpf</t>
        </is>
      </c>
      <c r="M2755" s="4" t="inlineStr">
        <is>
          <t>https://web.archive.org/web/20220315102207/https://www.dtnext.in/News/TamilNadu/2022/02/18071642/1344261/Fourface-dice-believed-to-be-ivory-found-at-Keezhadi-.vpf</t>
        </is>
      </c>
      <c r="N2755" s="3" t="inlineStr">
        <is>
          <t>The dice was unearthed during the eighth phase of excavation. According to C Santhalingam, a Madurai based archaeologist (retired) and founder of Pandya Nadu Centre for Historical Research, it’s a tool for entertainment for the elite class of people in the days of yore. Madurai: A piece of antique d…</t>
        </is>
      </c>
      <c r="O2755" s="2" t="inlineStr">
        <is>
          <t>full-text</t>
        </is>
      </c>
      <c r="P2755" s="2" t="inlineStr">
        <is>
          <t>wayback:dtnext.in</t>
        </is>
      </c>
      <c r="Q2755" s="2" t="inlineStr">
        <is>
          <t>2026-10-09</t>
        </is>
      </c>
    </row>
    <row r="2756">
      <c r="A2756" s="2" t="n">
        <v>2755</v>
      </c>
      <c r="B2756" s="2" t="inlineStr">
        <is>
          <t>2022-02-18</t>
        </is>
      </c>
      <c r="C2756" s="2" t="n">
        <v>2022</v>
      </c>
      <c r="D2756" s="3" t="inlineStr">
        <is>
          <t>Rectangular ivory die unearthed at Keezhadi site</t>
        </is>
      </c>
      <c r="E2756" s="2" t="inlineStr">
        <is>
          <t>தொல்லியல்</t>
        </is>
      </c>
      <c r="F2756" s="2" t="inlineStr">
        <is>
          <t>Archaeology / Excavation</t>
        </is>
      </c>
      <c r="G2756" s="2" t="inlineStr">
        <is>
          <t>archaeological, excavation site, keezhadi</t>
        </is>
      </c>
      <c r="H2756" s="2" t="inlineStr">
        <is>
          <t>Tamil Nadu</t>
        </is>
      </c>
      <c r="I2756" s="2" t="inlineStr">
        <is>
          <t>newindianexpress.com</t>
        </is>
      </c>
      <c r="J2756" s="2" t="inlineStr">
        <is>
          <t>India</t>
        </is>
      </c>
      <c r="K2756" s="2" t="inlineStr">
        <is>
          <t>English/Other</t>
        </is>
      </c>
      <c r="L2756" s="4" t="inlineStr">
        <is>
          <t>https://www.newindianexpress.com/states/tamil-nadu/2022/feb/18/rectangular-ivory-die-unearthed-at-keezhadi-site-2420969.html</t>
        </is>
      </c>
      <c r="M2756" s="2" t="inlineStr"/>
      <c r="N2756" s="3" t="inlineStr">
        <is>
          <t>Tamil Nadu Rectangular ivory die unearthed at Keezhadi site Sources said though the archaeological department had unearthed several cube-shaped dice in earlier phases, it is for the first time that they are chancing upon a rectangular-shaped one. SIVAGANGA: A rectangular ivory die was unearthed from…</t>
        </is>
      </c>
      <c r="O2756" s="2" t="inlineStr">
        <is>
          <t>full-text</t>
        </is>
      </c>
      <c r="P2756" s="2" t="inlineStr">
        <is>
          <t>wayback:newindianexpress.com</t>
        </is>
      </c>
      <c r="Q2756" s="2" t="inlineStr">
        <is>
          <t>2026-10-09</t>
        </is>
      </c>
    </row>
    <row r="2757">
      <c r="A2757" s="2" t="n">
        <v>2756</v>
      </c>
      <c r="B2757" s="2" t="inlineStr">
        <is>
          <t>2022-02-18</t>
        </is>
      </c>
      <c r="C2757" s="2" t="n">
        <v>2022</v>
      </c>
      <c r="D2757" s="3" t="inlineStr">
        <is>
          <t>கீழடியில் 8-ம் கட்ட அகழாய்வு: தந்தத்தால் செய்த செவ்வக பகடைக்காய் கிடைத்தது</t>
        </is>
      </c>
      <c r="E2757" s="2" t="inlineStr">
        <is>
          <t>தொல்லியல்</t>
        </is>
      </c>
      <c r="F2757" s="2" t="inlineStr">
        <is>
          <t>Archaeology / Excavation</t>
        </is>
      </c>
      <c r="G2757" s="2" t="inlineStr">
        <is>
          <t>தொல்லியல், தொல்லியல் துறை, அகழாய்வு, அகழ்வாராய்ச்சி, கீழடி</t>
        </is>
      </c>
      <c r="H2757" s="2" t="inlineStr"/>
      <c r="I2757" s="2" t="inlineStr">
        <is>
          <t>maalaimalar.com</t>
        </is>
      </c>
      <c r="J2757" s="2" t="inlineStr">
        <is>
          <t>India</t>
        </is>
      </c>
      <c r="K2757" s="2" t="inlineStr">
        <is>
          <t>Tamil</t>
        </is>
      </c>
      <c r="L2757" s="4" t="inlineStr">
        <is>
          <t>https://www.maalaimalar.com/news/district/2022/02/18085059/3492752/Tamil-News-Keezhadi-8th-phase-excavation-found-rectangular.vpf</t>
        </is>
      </c>
      <c r="M2757" s="2" t="inlineStr"/>
      <c r="N2757" s="3" t="inlineStr">
        <is>
          <t>தமிழக செய்திகள் கீழடியில் 8-ம் கட்ட அகழாய்வு: தந்தத்தால் செய்த செவ்வக பகடைக்காய் கிடைத்தது கீழடியில் தற்போது நடந்த அகழாய்வு பணியில் முதன்முறையாக செவ்வக வடிவிலான தந்தத்தாலான பகடைக்காய் கிடைத்துள்ளது. சிவகங்கை: சிவகங்கை மாவட்டம், கீழடியில் 8-ம் கட்ட அகழாய்வு பணிகளை கடந்த 11-ந்தேதி முதல்-அமைச்சர் மு.க.…</t>
        </is>
      </c>
      <c r="O2757" s="2" t="inlineStr">
        <is>
          <t>full-text</t>
        </is>
      </c>
      <c r="P2757" s="2" t="inlineStr">
        <is>
          <t>wayback:maalaimalar.com</t>
        </is>
      </c>
      <c r="Q2757" s="2" t="inlineStr">
        <is>
          <t>2026-10-10</t>
        </is>
      </c>
    </row>
    <row r="2758">
      <c r="A2758" s="2" t="n">
        <v>2757</v>
      </c>
      <c r="B2758" s="2" t="inlineStr">
        <is>
          <t>2022-02-18</t>
        </is>
      </c>
      <c r="C2758" s="2" t="n">
        <v>2022</v>
      </c>
      <c r="D2758" s="3" t="inlineStr">
        <is>
          <t>கீழடியில் 8-ம் கட்ட அகழாய்வு: தந்தத்தால் செய்த செவ்வக பகடைக்காய் கிடைத்தது</t>
        </is>
      </c>
      <c r="E2758" s="2" t="inlineStr">
        <is>
          <t>தொல்லியல்</t>
        </is>
      </c>
      <c r="F2758" s="2" t="inlineStr">
        <is>
          <t>Archaeology / Excavation</t>
        </is>
      </c>
      <c r="G2758" s="2" t="inlineStr">
        <is>
          <t>தொல்லியல், தொல்லியல் துறை, அகழாய்வு, அகழ்வாராய்ச்சி, கீழடி</t>
        </is>
      </c>
      <c r="H2758" s="2" t="inlineStr"/>
      <c r="I2758" s="2" t="inlineStr">
        <is>
          <t>maalaimalar.com</t>
        </is>
      </c>
      <c r="J2758" s="2" t="inlineStr">
        <is>
          <t>India</t>
        </is>
      </c>
      <c r="K2758" s="2" t="inlineStr">
        <is>
          <t>Tamil</t>
        </is>
      </c>
      <c r="L2758" s="4" t="inlineStr">
        <is>
          <t>https://www.maalaimalar.com/news/state/2022/02/18085059/3492752/Tamil-News-Keezhadi-8th-phase-excavation-found-rectangular.vpf</t>
        </is>
      </c>
      <c r="M2758" s="2" t="inlineStr"/>
      <c r="N2758" s="3" t="inlineStr">
        <is>
          <t>தமிழக செய்திகள் கீழடியில் 8-ம் கட்ட அகழாய்வு: தந்தத்தால் செய்த செவ்வக பகடைக்காய் கிடைத்தது கீழடியில் தற்போது நடந்த அகழாய்வு பணியில் முதன்முறையாக செவ்வக வடிவிலான தந்தத்தாலான பகடைக்காய் கிடைத்துள்ளது. சிவகங்கை: சிவகங்கை மாவட்டம், கீழடியில் 8-ம் கட்ட அகழாய்வு பணிகளை கடந்த 11-ந்தேதி முதல்-அமைச்சர் மு.க.…</t>
        </is>
      </c>
      <c r="O2758" s="2" t="inlineStr">
        <is>
          <t>full-text</t>
        </is>
      </c>
      <c r="P2758" s="2" t="inlineStr">
        <is>
          <t>wayback:maalaimalar.com</t>
        </is>
      </c>
      <c r="Q2758" s="2" t="inlineStr">
        <is>
          <t>2026-10-10</t>
        </is>
      </c>
    </row>
    <row r="2759">
      <c r="A2759" s="2" t="n">
        <v>2758</v>
      </c>
      <c r="B2759" s="2" t="inlineStr">
        <is>
          <t>2022-02-18</t>
        </is>
      </c>
      <c r="C2759" s="2" t="n">
        <v>2022</v>
      </c>
      <c r="D2759" s="3" t="inlineStr">
        <is>
          <t>கீழடியில் பாசிமணிகள், யானை தந்த பகடை கண்டெடுப்பு</t>
        </is>
      </c>
      <c r="E2759" s="2" t="inlineStr">
        <is>
          <t>தொல்லியல்</t>
        </is>
      </c>
      <c r="F2759" s="2" t="inlineStr">
        <is>
          <t>Archaeology / Excavation</t>
        </is>
      </c>
      <c r="G2759" s="2" t="inlineStr">
        <is>
          <t>தொல்லியல், தொல்லியல் துறை, அகழாய்வு, தொல்பொருள், கீழடி</t>
        </is>
      </c>
      <c r="H2759" s="2" t="inlineStr"/>
      <c r="I2759" s="2" t="inlineStr">
        <is>
          <t>dinamani.com</t>
        </is>
      </c>
      <c r="J2759" s="2" t="inlineStr">
        <is>
          <t>India</t>
        </is>
      </c>
      <c r="K2759" s="2" t="inlineStr">
        <is>
          <t>Tamil</t>
        </is>
      </c>
      <c r="L2759" s="4" t="inlineStr">
        <is>
          <t>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t>
        </is>
      </c>
      <c r="M2759" s="4" t="inlineStr">
        <is>
          <t>https://web.archive.org/web/20220218085559/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t>
        </is>
      </c>
      <c r="N2759" s="3" t="inlineStr">
        <is>
          <t>மானாமதுரை: சிவகங்கை மாவட்டம், திருப்புவனம் அருகே கீழடியில் தொடங்கப்பட்டுள்ள 8 -ஆம் கட்ட அகழாய்வில், முதல்முறையாக பாசிமணிகள், யானை தந்தத்தினாலான செவ்வக வடிவ பகடை ஆகியன வியாழக்கிழமை கண்டெடுக்கப்பட்டன. கீழடி மற்றும் அதனைச் சுற்றியுள்ள அகரம், மணலூர், கொந்தகை ஆகிய இடங்களில் ஏற்கெனவே நடைபெற்ற 7- ஆம் கட்ட …</t>
        </is>
      </c>
      <c r="O2759" s="2" t="inlineStr">
        <is>
          <t>full-text</t>
        </is>
      </c>
      <c r="P2759" s="2" t="inlineStr">
        <is>
          <t>wayback:dinamani.com</t>
        </is>
      </c>
      <c r="Q2759" s="2" t="inlineStr">
        <is>
          <t>2026-10-10</t>
        </is>
      </c>
    </row>
    <row r="2760">
      <c r="A2760" s="2" t="n">
        <v>2759</v>
      </c>
      <c r="B2760" s="2" t="inlineStr">
        <is>
          <t>2022-02-18</t>
        </is>
      </c>
      <c r="C2760" s="2" t="n">
        <v>2022</v>
      </c>
      <c r="D2760" s="3" t="inlineStr">
        <is>
          <t>வேலூர் மாவட்டத்தில் பழமையான கல்வெட்டுகள் படியெடுப்பு: புத்தகமாக வெளியிட நடவடிக்கை என தகவல்</t>
        </is>
      </c>
      <c r="E2760" s="2" t="inlineStr">
        <is>
          <t>கல்வெட்டு, தொல்லியல்</t>
        </is>
      </c>
      <c r="F2760" s="2" t="inlineStr">
        <is>
          <t>Inscription / Epigraphy, Archaeology / Excavation</t>
        </is>
      </c>
      <c r="G2760" s="2" t="inlineStr">
        <is>
          <t>கல்வெட்டு, கல்வெட்டுகள், கல்வெட்டு ஆய்வாளர், தொல்லியல், தொல்லியல் துறை</t>
        </is>
      </c>
      <c r="H2760" s="2" t="inlineStr">
        <is>
          <t>Tamil Nadu</t>
        </is>
      </c>
      <c r="I2760" s="2" t="inlineStr">
        <is>
          <t>hindutamil.in</t>
        </is>
      </c>
      <c r="J2760" s="2" t="inlineStr">
        <is>
          <t>India</t>
        </is>
      </c>
      <c r="K2760" s="2" t="inlineStr">
        <is>
          <t>Tamil</t>
        </is>
      </c>
      <c r="L2760" s="4" t="inlineStr">
        <is>
          <t>https://www.hindutamil.in/news/tamilnadu/768936-inscription-works.html</t>
        </is>
      </c>
      <c r="M2760" s="2" t="inlineStr"/>
      <c r="N2760" s="3" t="inlineStr">
        <is>
          <t>தமிழகம் வேலூர் மாவட்டத்தில் பழமையான கல்வெட்டுகள் படியெடுப்பு: புத்தகமாக வெளியிட நடவடிக்கை என தகவல் வேலூர் மாவட்ட கல்வெட்டு வரலாற்றை புத்தகமாக வெளியிட தமிழ்நாடு அரசு தொல்லியல் துறை யினர் பழமையான கல்வெட்டுகளை படியெடுத்து வருகின்றனர். தமிழகத்தின் வரலாற்றை புத்தகமாக வெளியிட தமிழ்நாடு அரசின் தொல்லியல் து…</t>
        </is>
      </c>
      <c r="O2760" s="2" t="inlineStr">
        <is>
          <t>full-text</t>
        </is>
      </c>
      <c r="P2760" s="2" t="inlineStr">
        <is>
          <t>wayback:hindutamil.in</t>
        </is>
      </c>
      <c r="Q2760" s="2" t="inlineStr">
        <is>
          <t>2026-10-10</t>
        </is>
      </c>
    </row>
    <row r="2761">
      <c r="A2761" s="2" t="n">
        <v>2760</v>
      </c>
      <c r="B2761" s="2" t="inlineStr">
        <is>
          <t>2022-02-15</t>
        </is>
      </c>
      <c r="C2761" s="2" t="n">
        <v>2022</v>
      </c>
      <c r="D2761" s="3" t="inlineStr">
        <is>
          <t>தண்டலம் கிராமத்தில் ராஜராஜ சோழன் காலத்துக் கல்வெட்டுகள்!</t>
        </is>
      </c>
      <c r="E2761" s="2" t="inlineStr">
        <is>
          <t>கல்வெட்டு, தொல்லியல்</t>
        </is>
      </c>
      <c r="F2761" s="2" t="inlineStr">
        <is>
          <t>Inscription / Epigraphy, Archaeology / Excavation</t>
        </is>
      </c>
      <c r="G2761" s="2" t="inlineStr">
        <is>
          <t>கல்வெட்டு, கல்வெட்டுகள், கல்வெட்டு ஆய்வாளர், தொல்லியல், தொல்லியல் துறை</t>
        </is>
      </c>
      <c r="H2761" s="2" t="inlineStr">
        <is>
          <t>Andhra / Telangana</t>
        </is>
      </c>
      <c r="I2761" s="2" t="inlineStr">
        <is>
          <t>hindutamil.in</t>
        </is>
      </c>
      <c r="J2761" s="2" t="inlineStr">
        <is>
          <t>India</t>
        </is>
      </c>
      <c r="K2761" s="2" t="inlineStr">
        <is>
          <t>Tamil</t>
        </is>
      </c>
      <c r="L2761" s="4" t="inlineStr">
        <is>
          <t>https://www.hindutamil.in/news/opinion/columns/767705-inscriptions-from-the-time-of-rajaraja-chola.html</t>
        </is>
      </c>
      <c r="M2761" s="2" t="inlineStr"/>
      <c r="N2761" s="3" t="inlineStr">
        <is>
          <t>சிறப்புக் கட்டுரைகள் தண்டலம் கிராமத்தில் ராஜராஜ சோழன் காலத்துக் கல்வெட்டுகள்! ராஜராஜ சோழன் (ஆட்சிக் காலம் பொ.ஆ. 985–1014) காலத்தைச் சேர்ந்த இரண்டு கல்வெட்டுகள், அரக்கோணத்திலிருந்து எட்டு கி.மீ. தொலைவில் உள்ள இலுப்பைத் தண்டலம் என்ற கிராமத்தில் கண்டெடுக்கப்பட்டுள்ளன. இந்தக் கல்வெட்டுகளில் ஒன்று அக்கால…</t>
        </is>
      </c>
      <c r="O2761" s="2" t="inlineStr">
        <is>
          <t>full-text</t>
        </is>
      </c>
      <c r="P2761" s="2" t="inlineStr">
        <is>
          <t>wayback:hindutamil.in</t>
        </is>
      </c>
      <c r="Q2761" s="2" t="inlineStr">
        <is>
          <t>2026-10-10</t>
        </is>
      </c>
    </row>
    <row r="2762">
      <c r="A2762" s="2" t="n">
        <v>2761</v>
      </c>
      <c r="B2762" s="2" t="inlineStr">
        <is>
          <t>2022-02-14</t>
        </is>
      </c>
      <c r="C2762" s="2" t="n">
        <v>2022</v>
      </c>
      <c r="D2762" s="3" t="inlineStr">
        <is>
          <t>Language Log</t>
        </is>
      </c>
      <c r="E2762" s="2" t="inlineStr">
        <is>
          <t>கல்வெட்டு, தொல்லியல்</t>
        </is>
      </c>
      <c r="F2762" s="2" t="inlineStr">
        <is>
          <t>Inscription / Epigraphy, Archaeology / Excavation</t>
        </is>
      </c>
      <c r="G2762" s="2" t="inlineStr">
        <is>
          <t>inscription, inscriptions, inscribed, epigraphist, tamil-brahmi, tamil brahmi, archaeology, archeology, archeological</t>
        </is>
      </c>
      <c r="H2762" s="2" t="inlineStr">
        <is>
          <t>China</t>
        </is>
      </c>
      <c r="I2762" s="2" t="inlineStr">
        <is>
          <t>languagelog.ldc.upenn.edu</t>
        </is>
      </c>
      <c r="J2762" s="2" t="inlineStr">
        <is>
          <t>Unknown</t>
        </is>
      </c>
      <c r="K2762" s="2" t="inlineStr">
        <is>
          <t>English/Other</t>
        </is>
      </c>
      <c r="L2762" s="4" t="inlineStr">
        <is>
          <t>https://languagelog.ldc.upenn.edu/nll/?p=53609</t>
        </is>
      </c>
      <c r="M2762" s="2" t="inlineStr"/>
      <c r="N2762" s="3" t="inlineStr">
        <is>
          <t>Toward the decipherment of Harappan « previous post | next post » As documented here (2009), here (2010), here (2013), and here (2017), it's controversial whether the Indus Valley (IV) inscriptions are really a "script" or something more like a set of logos. Many people have tried, but it hasn't bee…</t>
        </is>
      </c>
      <c r="O2762" s="2" t="inlineStr">
        <is>
          <t>full-text</t>
        </is>
      </c>
      <c r="P2762" s="2" t="inlineStr">
        <is>
          <t>gdelt</t>
        </is>
      </c>
      <c r="Q2762" s="2" t="inlineStr">
        <is>
          <t>2026-10-10</t>
        </is>
      </c>
    </row>
    <row r="2763">
      <c r="A2763" s="2" t="n">
        <v>2762</v>
      </c>
      <c r="B2763" s="2" t="inlineStr">
        <is>
          <t>2022-02-14</t>
        </is>
      </c>
      <c r="C2763" s="2" t="n">
        <v>2022</v>
      </c>
      <c r="D2763" s="3" t="inlineStr">
        <is>
          <t>தென்காசி அருகே 800 ஆண்டுகள் பழமையான பிற்கால பாண்டியர்கால கல்வெட்டு கண்டுபிடிப்பு</t>
        </is>
      </c>
      <c r="E2763" s="2" t="inlineStr">
        <is>
          <t>கல்வெட்டு, தொல்லியல்</t>
        </is>
      </c>
      <c r="F2763" s="2" t="inlineStr">
        <is>
          <t>Inscription / Epigraphy, Archaeology / Excavation</t>
        </is>
      </c>
      <c r="G2763" s="2" t="inlineStr">
        <is>
          <t>கல்வெட்டு, கல்வெட்டுக்கள், தொல்லியல், தொல்லியல் துறை</t>
        </is>
      </c>
      <c r="H2763" s="2" t="inlineStr">
        <is>
          <t>Tamil Nadu</t>
        </is>
      </c>
      <c r="I2763" s="2" t="inlineStr">
        <is>
          <t>hindutamil.in</t>
        </is>
      </c>
      <c r="J2763" s="2" t="inlineStr">
        <is>
          <t>India</t>
        </is>
      </c>
      <c r="K2763" s="2" t="inlineStr">
        <is>
          <t>Tamil</t>
        </is>
      </c>
      <c r="L2763" s="4" t="inlineStr">
        <is>
          <t>https://www.hindutamil.in/news/tamilnadu/767432-800-years-old-pandyan-inscriptions-found.html</t>
        </is>
      </c>
      <c r="M2763" s="2" t="inlineStr"/>
      <c r="N2763" s="3" t="inlineStr">
        <is>
          <t>தமிழகம் தென்காசி அருகே 800 ஆண்டுகள் பழமையான பிற்கால பாண்டியர்கால கல்வெட்டு கண்டுபிடிப்பு மதுரை: தென்காசி மாவட்டம் ஆலங்குளம் வட்டம் நொச்சிக்குளம் கிராமத்தின் விவசாய விளை நிலத்தில் 800 ஆண்டுகள் பழமையான பிற்கால பாண்டியர் கல்வெட்டை மதுரை மன்னர் திருமலை நாயக்கர் கல்லூரி வரலாற்று பேராசிரியர்கள் கண்டுபிடித…</t>
        </is>
      </c>
      <c r="O2763" s="2" t="inlineStr">
        <is>
          <t>full-text</t>
        </is>
      </c>
      <c r="P2763" s="2" t="inlineStr">
        <is>
          <t>wayback:hindutamil.in</t>
        </is>
      </c>
      <c r="Q2763" s="2" t="inlineStr">
        <is>
          <t>2026-10-10</t>
        </is>
      </c>
    </row>
    <row r="2764">
      <c r="A2764" s="2" t="n">
        <v>2763</v>
      </c>
      <c r="B2764" s="2" t="inlineStr">
        <is>
          <t>2022-02-12</t>
        </is>
      </c>
      <c r="C2764" s="2" t="n">
        <v>2022</v>
      </c>
      <c r="D2764" s="3" t="inlineStr">
        <is>
          <t>Cm Launches Keeladi Phase-viii Work | Madurai News - Times of India</t>
        </is>
      </c>
      <c r="E2764" s="2" t="inlineStr">
        <is>
          <t>தொல்லியல்</t>
        </is>
      </c>
      <c r="F2764" s="2" t="inlineStr">
        <is>
          <t>Archaeology / Excavation</t>
        </is>
      </c>
      <c r="G2764" s="2" t="inlineStr">
        <is>
          <t>archaeology, keeladi, vembakottai, thulukkarpatti</t>
        </is>
      </c>
      <c r="H2764" s="2" t="inlineStr">
        <is>
          <t>Tamil Nadu</t>
        </is>
      </c>
      <c r="I2764" s="2" t="inlineStr">
        <is>
          <t>timesofindia.indiatimes.com</t>
        </is>
      </c>
      <c r="J2764" s="2" t="inlineStr">
        <is>
          <t>India</t>
        </is>
      </c>
      <c r="K2764" s="2" t="inlineStr">
        <is>
          <t>English/Other</t>
        </is>
      </c>
      <c r="L2764" s="4" t="inlineStr">
        <is>
          <t>https://timesofindia.indiatimes.com/city/madurai/cm-launches-keeladi-phase-viii-work/articleshow/89514530.cms</t>
        </is>
      </c>
      <c r="M2764" s="2" t="inlineStr"/>
      <c r="N2764" s="3" t="inlineStr">
        <is>
          <t>- News - City News - madurai News - Tamil Nadu CM MK Stalin launches Keeladi phase-VIII work Trending This story is from February 12, 2022 Chief minister M K Stalin on Friday inaugurated excavations by the state archaeology department at various sites including Keeladi in Sivaganga district where wo…</t>
        </is>
      </c>
      <c r="O2764" s="2" t="inlineStr">
        <is>
          <t>full-text</t>
        </is>
      </c>
      <c r="P2764" s="2" t="inlineStr">
        <is>
          <t>wayback:timesofindia.indiatimes.com</t>
        </is>
      </c>
      <c r="Q2764" s="2" t="inlineStr">
        <is>
          <t>2026-10-09</t>
        </is>
      </c>
    </row>
    <row r="2765">
      <c r="A2765" s="2" t="n">
        <v>2764</v>
      </c>
      <c r="B2765" s="2" t="inlineStr">
        <is>
          <t>2022-02-12</t>
        </is>
      </c>
      <c r="C2765" s="2" t="n">
        <v>2022</v>
      </c>
      <c r="D2765" s="3" t="inlineStr">
        <is>
          <t>Tamil Nadu CM launches excavation to unearth town planning, palace design of Cholas</t>
        </is>
      </c>
      <c r="E2765" s="2" t="inlineStr">
        <is>
          <t>கல்வெட்டு, தொல்லியல்</t>
        </is>
      </c>
      <c r="F2765" s="2" t="inlineStr">
        <is>
          <t>Inscription / Epigraphy, Archaeology / Excavation</t>
        </is>
      </c>
      <c r="G2765" s="2" t="inlineStr">
        <is>
          <t>கல்வெட்டு, அகழாய்வு, கீழடி, archaeological, archaeological excavation, archaeological excavations, keezhadi</t>
        </is>
      </c>
      <c r="H2765" s="2" t="inlineStr">
        <is>
          <t>Tamil Nadu</t>
        </is>
      </c>
      <c r="I2765" s="2" t="inlineStr">
        <is>
          <t>indianexpress.com</t>
        </is>
      </c>
      <c r="J2765" s="2" t="inlineStr">
        <is>
          <t>India</t>
        </is>
      </c>
      <c r="K2765" s="2" t="inlineStr">
        <is>
          <t>English/Other</t>
        </is>
      </c>
      <c r="L2765" s="4" t="inlineStr">
        <is>
          <t>https://indianexpress.com/article/cities/chennai/tamil-nadu-cm-launches-excavation-to-unearth-town-planning-palace-design-of-cholas-7768687/</t>
        </is>
      </c>
      <c r="M2765" s="4" t="inlineStr">
        <is>
          <t>https://web.archive.org/web/20220212014331/https://indianexpress.com/article/cities/chennai/tamil-nadu-cm-launches-excavation-to-unearth-town-planning-palace-design-of-cholas-7768687/</t>
        </is>
      </c>
      <c r="N2765" s="3" t="inlineStr">
        <is>
          <t>Tamil Nadu Chief Minister M K Stalin on Friday launched archaeological excavation initiatives, including efforts aimed at ascertaining the design of the Chola emperors’ palace and capital town planning. Stalin launched the work to bring out the design of the Maaligaimedu palace belonging to the migh…</t>
        </is>
      </c>
      <c r="O2765" s="2" t="inlineStr">
        <is>
          <t>full-text</t>
        </is>
      </c>
      <c r="P2765" s="2" t="inlineStr">
        <is>
          <t>wayback:indianexpress.com</t>
        </is>
      </c>
      <c r="Q2765" s="2" t="inlineStr">
        <is>
          <t>2026-10-10</t>
        </is>
      </c>
    </row>
    <row r="2766">
      <c r="A2766" s="2" t="n">
        <v>2765</v>
      </c>
      <c r="B2766" s="2" t="inlineStr">
        <is>
          <t>2022-02-12</t>
        </is>
      </c>
      <c r="C2766" s="2" t="n">
        <v>2022</v>
      </c>
      <c r="D2766" s="3" t="inlineStr">
        <is>
          <t>Tamil Nadu CM launches excavation to unearth town planning, palace design of Cholas</t>
        </is>
      </c>
      <c r="E2766" s="2" t="inlineStr">
        <is>
          <t>தொல்லியல்</t>
        </is>
      </c>
      <c r="F2766" s="2" t="inlineStr">
        <is>
          <t>Archaeology / Excavation</t>
        </is>
      </c>
      <c r="G2766" s="2" t="inlineStr">
        <is>
          <t>archaeological, archaeological excavation, archaeological excavations, keezhadi</t>
        </is>
      </c>
      <c r="H2766" s="2" t="inlineStr">
        <is>
          <t>Tamil Nadu</t>
        </is>
      </c>
      <c r="I2766" s="2" t="inlineStr">
        <is>
          <t>indianexpress.com</t>
        </is>
      </c>
      <c r="J2766" s="2" t="inlineStr">
        <is>
          <t>India</t>
        </is>
      </c>
      <c r="K2766" s="2" t="inlineStr">
        <is>
          <t>English/Other</t>
        </is>
      </c>
      <c r="L2766" s="4" t="inlineStr">
        <is>
          <t>https://indianexpress.com/article/cities/chennai/tamil-nadu-cm-launches-excavation-to-unearth-town-planning-palace-design-of-cholas-7768687/lite/</t>
        </is>
      </c>
      <c r="M2766" s="4" t="inlineStr">
        <is>
          <t>https://web.archive.org/web/20220212021041/https://indianexpress.com/article/cities/chennai/tamil-nadu-cm-launches-excavation-to-unearth-town-planning-palace-design-of-cholas-7768687/lite/</t>
        </is>
      </c>
      <c r="N2766" s="3" t="inlineStr">
        <is>
          <t>Tamil Nadu CM launches excavation to unearth town planning, palace design of Cholas MK Stalin launched the work to bring out the design of the Maaligaimedu palace belonging to the mighty Cholas and town planning of Gangaikonda Cholapuram, the capital of the imperial dynasty during the reign of Rajen…</t>
        </is>
      </c>
      <c r="O2766" s="2" t="inlineStr">
        <is>
          <t>full-text</t>
        </is>
      </c>
      <c r="P2766" s="2" t="inlineStr">
        <is>
          <t>wayback:indianexpress.com</t>
        </is>
      </c>
      <c r="Q2766" s="2" t="inlineStr">
        <is>
          <t>2026-10-10</t>
        </is>
      </c>
    </row>
    <row r="2767">
      <c r="A2767" s="2" t="n">
        <v>2766</v>
      </c>
      <c r="B2767" s="2" t="inlineStr">
        <is>
          <t>2022-02-12</t>
        </is>
      </c>
      <c r="C2767" s="2" t="n">
        <v>2022</v>
      </c>
      <c r="D2767" s="3" t="inlineStr">
        <is>
          <t>கீழடி 8-ம் கட்ட அகழாய்வு பணிகளை ஸ்டாலின் தொடங்கி வைத்தார்; இந்தியில் வெளியான தகவல் அட்டை</t>
        </is>
      </c>
      <c r="E2767" s="2" t="inlineStr">
        <is>
          <t>தொல்லியல்</t>
        </is>
      </c>
      <c r="F2767" s="2" t="inlineStr">
        <is>
          <t>Archaeology / Excavation</t>
        </is>
      </c>
      <c r="G2767" s="2" t="inlineStr">
        <is>
          <t>தொல்லியல், தொல்லியல் துறை, அகழாய்வு, தொல்பொருட்கள், கீழடி, ஆதிச்சநல்லூர், சிவகளை, கொற்கை, மயிலாடும்பாறை, வெம்பக்கோட்டை, துலுக்கர்பட்டி</t>
        </is>
      </c>
      <c r="H2767" s="2" t="inlineStr">
        <is>
          <t>Tamil Nadu</t>
        </is>
      </c>
      <c r="I2767" s="2" t="inlineStr">
        <is>
          <t>hindutamil.in</t>
        </is>
      </c>
      <c r="J2767" s="2" t="inlineStr">
        <is>
          <t>India</t>
        </is>
      </c>
      <c r="K2767" s="2" t="inlineStr">
        <is>
          <t>Tamil</t>
        </is>
      </c>
      <c r="L2767" s="4" t="inlineStr">
        <is>
          <t>https://www.hindutamil.in/news/tamilnadu/766682-excavation-works.html</t>
        </is>
      </c>
      <c r="M2767" s="2" t="inlineStr"/>
      <c r="N2767" s="3" t="inlineStr">
        <is>
          <t>தமிழகம் கீழடி 8-ம் கட்ட அகழாய்வு பணிகளை ஸ்டாலின் தொடங்கி வைத்தார்; இந்தியில் வெளியான தகவல் அட்டை சென்னை: கீழடியில் 8-ம் கட்ட அகழாய்வுப் பணிகளை முதல்வர் மு.க.ஸ்டாலின் நேற்று தொடங்கி வைத்தது குறித்து செய்தித்துறை சமூக வலைதள பக்கங்களில் தமிழ், ஆங்கிலம் மற்றும் இந்தியில் தகவல் அட்டைகள் வெளியிடப்பட்டுள்ள…</t>
        </is>
      </c>
      <c r="O2767" s="2" t="inlineStr">
        <is>
          <t>full-text</t>
        </is>
      </c>
      <c r="P2767" s="2" t="inlineStr">
        <is>
          <t>wayback:hindutamil.in</t>
        </is>
      </c>
      <c r="Q2767" s="2" t="inlineStr">
        <is>
          <t>2026-10-10</t>
        </is>
      </c>
    </row>
    <row r="2768">
      <c r="A2768" s="2" t="n">
        <v>2767</v>
      </c>
      <c r="B2768" s="2" t="inlineStr">
        <is>
          <t>2022-02-11</t>
        </is>
      </c>
      <c r="C2768" s="2" t="n">
        <v>2022</v>
      </c>
      <c r="D2768" s="3" t="inlineStr">
        <is>
          <t>Digging to recommence at Maligaimedu site for more archaeological evidence</t>
        </is>
      </c>
      <c r="E2768" s="2" t="inlineStr">
        <is>
          <t>தொல்லியல்</t>
        </is>
      </c>
      <c r="F2768" s="2" t="inlineStr">
        <is>
          <t>Archaeology / Excavation</t>
        </is>
      </c>
      <c r="G2768" s="2" t="inlineStr">
        <is>
          <t>archaeology, archaeological, archaeological excavations, tnsda</t>
        </is>
      </c>
      <c r="H2768" s="2" t="inlineStr">
        <is>
          <t>Tamil Nadu</t>
        </is>
      </c>
      <c r="I2768" s="2" t="inlineStr">
        <is>
          <t>newindianexpress.com</t>
        </is>
      </c>
      <c r="J2768" s="2" t="inlineStr">
        <is>
          <t>India</t>
        </is>
      </c>
      <c r="K2768" s="2" t="inlineStr">
        <is>
          <t>English/Other</t>
        </is>
      </c>
      <c r="L2768" s="4" t="inlineStr">
        <is>
          <t>https://www.newindianexpress.com/states/tamil-nadu/2022/Feb/11/digging-to-recommence-at-maligaimedu-site-for-morearchaeological-evidence-2418462.html</t>
        </is>
      </c>
      <c r="M2768" s="2" t="inlineStr"/>
      <c r="N2768" s="3" t="inlineStr">
        <is>
          <t>Tamil Nadu Digging to recommence at Maligaimedu site for more archaeological evidence He also built Brihadeeswarar Temple there as an example of the architecture of Chola empire, which has been declared a protected monument. ARIYALUR: Chief Minister MK Stalin also inaugurated the second phase of exc…</t>
        </is>
      </c>
      <c r="O2768" s="2" t="inlineStr">
        <is>
          <t>full-text</t>
        </is>
      </c>
      <c r="P2768" s="2" t="inlineStr">
        <is>
          <t>wayback:newindianexpress.com</t>
        </is>
      </c>
      <c r="Q2768" s="2" t="inlineStr">
        <is>
          <t>2026-10-09</t>
        </is>
      </c>
    </row>
    <row r="2769">
      <c r="A2769" s="2" t="n">
        <v>2768</v>
      </c>
      <c r="B2769" s="2" t="inlineStr">
        <is>
          <t>2022-02-11</t>
        </is>
      </c>
      <c r="C2769" s="2" t="n">
        <v>2022</v>
      </c>
      <c r="D2769" s="3" t="inlineStr">
        <is>
          <t>Digging to recommence at Maligaimedu site for more archaeological evidence</t>
        </is>
      </c>
      <c r="E2769" s="2" t="inlineStr">
        <is>
          <t>தொல்லியல்</t>
        </is>
      </c>
      <c r="F2769" s="2" t="inlineStr">
        <is>
          <t>Archaeology / Excavation</t>
        </is>
      </c>
      <c r="G2769" s="2" t="inlineStr">
        <is>
          <t>archaeology, archaeological, archaeological excavations, tnsda</t>
        </is>
      </c>
      <c r="H2769" s="2" t="inlineStr">
        <is>
          <t>Tamil Nadu</t>
        </is>
      </c>
      <c r="I2769" s="2" t="inlineStr">
        <is>
          <t>newindianexpress.com</t>
        </is>
      </c>
      <c r="J2769" s="2" t="inlineStr">
        <is>
          <t>India</t>
        </is>
      </c>
      <c r="K2769" s="2" t="inlineStr">
        <is>
          <t>English/Other</t>
        </is>
      </c>
      <c r="L2769" s="4" t="inlineStr">
        <is>
          <t>https://www.newindianexpress.com/states/tamil-nadu/2022/feb/12/digging-to-recommence-at-maligaimedu-site-for-morearchaeological-evidence-2418462.html</t>
        </is>
      </c>
      <c r="M2769" s="2" t="inlineStr"/>
      <c r="N2769" s="3" t="inlineStr">
        <is>
          <t>Tamil Nadu Digging to recommence at Maligaimedu site for more archaeological evidence He also built Brihadeeswarar Temple there as an example of the architecture of Chola empire, which has been declared a protected monument. ARIYALUR: Chief Minister MK Stalin also inaugurated the second phase of exc…</t>
        </is>
      </c>
      <c r="O2769" s="2" t="inlineStr">
        <is>
          <t>full-text</t>
        </is>
      </c>
      <c r="P2769" s="2" t="inlineStr">
        <is>
          <t>wayback:newindianexpress.com</t>
        </is>
      </c>
      <c r="Q2769" s="2" t="inlineStr">
        <is>
          <t>2026-10-09</t>
        </is>
      </c>
    </row>
    <row r="2770">
      <c r="A2770" s="2" t="n">
        <v>2769</v>
      </c>
      <c r="B2770" s="2" t="inlineStr">
        <is>
          <t>2022-02-11</t>
        </is>
      </c>
      <c r="C2770" s="2" t="n">
        <v>2022</v>
      </c>
      <c r="D2770" s="3" t="inlineStr">
        <is>
          <t>Keezhadi: Stalin kicks off 8th phase of excavations</t>
        </is>
      </c>
      <c r="E2770" s="2" t="inlineStr">
        <is>
          <t>தொல்லியல்</t>
        </is>
      </c>
      <c r="F2770" s="2" t="inlineStr">
        <is>
          <t>Archaeology / Excavation</t>
        </is>
      </c>
      <c r="G2770" s="2" t="inlineStr">
        <is>
          <t>archaeological, keezhadi</t>
        </is>
      </c>
      <c r="H2770" s="2" t="inlineStr">
        <is>
          <t>Tamil Nadu</t>
        </is>
      </c>
      <c r="I2770" s="2" t="inlineStr">
        <is>
          <t>newindianexpress.com</t>
        </is>
      </c>
      <c r="J2770" s="2" t="inlineStr">
        <is>
          <t>India</t>
        </is>
      </c>
      <c r="K2770" s="2" t="inlineStr">
        <is>
          <t>English/Other</t>
        </is>
      </c>
      <c r="L2770" s="4" t="inlineStr">
        <is>
          <t>https://www.newindianexpress.com/states/tamil-nadu/2022/Feb/11/keezhadi-stalin-kicks-off-8th-phase-of-excavations-2418461.html</t>
        </is>
      </c>
      <c r="M2770" s="2" t="inlineStr"/>
      <c r="N2770" s="3" t="inlineStr">
        <is>
          <t>Tamil Nadu Keezhadi: Stalin kicks off 8th phase of excavations The eighth phase of excavation in Keezhadi and its cluster villages in Sivaganga was inaugurated by Chief Minister MK Stalin on Friday through video conference. SIVAGANGA: The eighth phase of excavation in Keezhadi and its cluster villag…</t>
        </is>
      </c>
      <c r="O2770" s="2" t="inlineStr">
        <is>
          <t>full-text</t>
        </is>
      </c>
      <c r="P2770" s="2" t="inlineStr">
        <is>
          <t>wayback:newindianexpress.com</t>
        </is>
      </c>
      <c r="Q2770" s="2" t="inlineStr">
        <is>
          <t>2026-10-09</t>
        </is>
      </c>
    </row>
    <row r="2771">
      <c r="A2771" s="2" t="n">
        <v>2770</v>
      </c>
      <c r="B2771" s="2" t="inlineStr">
        <is>
          <t>2022-02-11</t>
        </is>
      </c>
      <c r="C2771" s="2" t="n">
        <v>2022</v>
      </c>
      <c r="D2771" s="3" t="inlineStr">
        <is>
          <t>Keezhadi: Stalin kicks off 8th phase of excavations</t>
        </is>
      </c>
      <c r="E2771" s="2" t="inlineStr">
        <is>
          <t>தொல்லியல்</t>
        </is>
      </c>
      <c r="F2771" s="2" t="inlineStr">
        <is>
          <t>Archaeology / Excavation</t>
        </is>
      </c>
      <c r="G2771" s="2" t="inlineStr">
        <is>
          <t>archaeological, keezhadi</t>
        </is>
      </c>
      <c r="H2771" s="2" t="inlineStr">
        <is>
          <t>Tamil Nadu</t>
        </is>
      </c>
      <c r="I2771" s="2" t="inlineStr">
        <is>
          <t>newindianexpress.com</t>
        </is>
      </c>
      <c r="J2771" s="2" t="inlineStr">
        <is>
          <t>India</t>
        </is>
      </c>
      <c r="K2771" s="2" t="inlineStr">
        <is>
          <t>English/Other</t>
        </is>
      </c>
      <c r="L2771" s="4" t="inlineStr">
        <is>
          <t>https://www.newindianexpress.com/states/tamil-nadu/2022/feb/12/keezhadi-stalin-kicks-off-8th-phase-of-excavations-2418461.html</t>
        </is>
      </c>
      <c r="M2771" s="2" t="inlineStr"/>
      <c r="N2771" s="3" t="inlineStr">
        <is>
          <t>Tamil Nadu Keezhadi: Stalin kicks off 8th phase of excavations The eighth phase of excavation in Keezhadi and its cluster villages in Sivaganga was inaugurated by Chief Minister MK Stalin on Friday through video conference. SIVAGANGA: The eighth phase of excavation in Keezhadi and its cluster villag…</t>
        </is>
      </c>
      <c r="O2771" s="2" t="inlineStr">
        <is>
          <t>full-text</t>
        </is>
      </c>
      <c r="P2771" s="2" t="inlineStr">
        <is>
          <t>wayback:newindianexpress.com</t>
        </is>
      </c>
      <c r="Q2771" s="2" t="inlineStr">
        <is>
          <t>2026-10-09</t>
        </is>
      </c>
    </row>
    <row r="2772">
      <c r="A2772" s="2" t="n">
        <v>2771</v>
      </c>
      <c r="B2772" s="2" t="inlineStr">
        <is>
          <t>2022-02-11</t>
        </is>
      </c>
      <c r="C2772" s="2" t="n">
        <v>2022</v>
      </c>
      <c r="D2772" s="3" t="inlineStr">
        <is>
          <t>Stalin inaugurates 8th phase of Keeladi excavations</t>
        </is>
      </c>
      <c r="E2772" s="2" t="inlineStr">
        <is>
          <t>தொல்லியல்</t>
        </is>
      </c>
      <c r="F2772" s="2" t="inlineStr">
        <is>
          <t>Archaeology / Excavation</t>
        </is>
      </c>
      <c r="G2772" s="2" t="inlineStr">
        <is>
          <t>archaeological, archaeological excavations, keeladi, korkai, vembakottai</t>
        </is>
      </c>
      <c r="H2772" s="2" t="inlineStr">
        <is>
          <t>Tamil Nadu</t>
        </is>
      </c>
      <c r="I2772" s="2" t="inlineStr">
        <is>
          <t>dtnext.in</t>
        </is>
      </c>
      <c r="J2772" s="2" t="inlineStr">
        <is>
          <t>India</t>
        </is>
      </c>
      <c r="K2772" s="2" t="inlineStr">
        <is>
          <t>English/Other</t>
        </is>
      </c>
      <c r="L2772" s="4" t="inlineStr">
        <is>
          <t>https://www.dtnext.in/News/TamilNadu/2022/02/11204504/1343231/Stalin-inaugurates-8th-phase-of-Keeladi-excavations.vpf</t>
        </is>
      </c>
      <c r="M2772" s="2" t="inlineStr"/>
      <c r="N2772" s="3" t="inlineStr">
        <is>
          <t>Tamil Nadu Stalin inaugurates 8th phase of Keeladi excavations In January 2022, Chief Minister had announced that archaeological excavations would be conducted in seven locations across the state. Chennai Tamil Nadu Chief Minister M.K. Stalin on Friday virtually inaugurated, the eighth phase of the …</t>
        </is>
      </c>
      <c r="O2772" s="2" t="inlineStr">
        <is>
          <t>full-text</t>
        </is>
      </c>
      <c r="P2772" s="2" t="inlineStr">
        <is>
          <t>wayback:dtnext.in</t>
        </is>
      </c>
      <c r="Q2772" s="2" t="inlineStr">
        <is>
          <t>2026-10-09</t>
        </is>
      </c>
    </row>
    <row r="2773">
      <c r="A2773" s="2" t="n">
        <v>2772</v>
      </c>
      <c r="B2773" s="2" t="inlineStr">
        <is>
          <t>2022-02-11</t>
        </is>
      </c>
      <c r="C2773" s="2" t="n">
        <v>2022</v>
      </c>
      <c r="D2773" s="3" t="inlineStr">
        <is>
          <t>Stalin inaugurates 8th phase of Keeladi excavations</t>
        </is>
      </c>
      <c r="E2773" s="2" t="inlineStr">
        <is>
          <t>தொல்லியல்</t>
        </is>
      </c>
      <c r="F2773" s="2" t="inlineStr">
        <is>
          <t>Archaeology / Excavation</t>
        </is>
      </c>
      <c r="G2773" s="2" t="inlineStr">
        <is>
          <t>archaeological, archaeological excavations, keeladi, korkai, vembakottai</t>
        </is>
      </c>
      <c r="H2773" s="2" t="inlineStr">
        <is>
          <t>Tamil Nadu</t>
        </is>
      </c>
      <c r="I2773" s="2" t="inlineStr">
        <is>
          <t>dtnext.in</t>
        </is>
      </c>
      <c r="J2773" s="2" t="inlineStr">
        <is>
          <t>India</t>
        </is>
      </c>
      <c r="K2773" s="2" t="inlineStr">
        <is>
          <t>English/Other</t>
        </is>
      </c>
      <c r="L2773" s="4" t="inlineStr">
        <is>
          <t>https://www.dtnext.in/tamilnadu/2022/02/11/stalin-inaugurates-8th-phase-of-keeladi-excavations</t>
        </is>
      </c>
      <c r="M2773" s="2" t="inlineStr"/>
      <c r="N2773" s="3" t="inlineStr">
        <is>
          <t>Tamil Nadu Stalin inaugurates 8th phase of Keeladi excavations In January 2022, Chief Minister had announced that archaeological excavations would be conducted in seven locations across the state. Chennai Tamil Nadu Chief Minister M.K. Stalin on Friday virtually inaugurated, the eighth phase of the …</t>
        </is>
      </c>
      <c r="O2773" s="2" t="inlineStr">
        <is>
          <t>full-text</t>
        </is>
      </c>
      <c r="P2773" s="2" t="inlineStr">
        <is>
          <t>wayback:dtnext.in</t>
        </is>
      </c>
      <c r="Q2773" s="2" t="inlineStr">
        <is>
          <t>2026-10-09</t>
        </is>
      </c>
    </row>
    <row r="2774">
      <c r="A2774" s="2" t="n">
        <v>2773</v>
      </c>
      <c r="B2774" s="2" t="inlineStr">
        <is>
          <t>2022-02-11</t>
        </is>
      </c>
      <c r="C2774" s="2" t="n">
        <v>2022</v>
      </c>
      <c r="D2774" s="3" t="inlineStr">
        <is>
          <t>அகழாய்வு பணிகளைத் தொடங்கி வைத்த முதலமைச்சர் மு.க.ஸ்டாலின்!</t>
        </is>
      </c>
      <c r="E2774" s="2" t="inlineStr">
        <is>
          <t>தொல்லியல்</t>
        </is>
      </c>
      <c r="F2774" s="2" t="inlineStr">
        <is>
          <t>Archaeology / Excavation</t>
        </is>
      </c>
      <c r="G2774" s="2" t="inlineStr">
        <is>
          <t>தொல்லியல், தொல்லியல் துறை, அகழாய்வு, கீழடி</t>
        </is>
      </c>
      <c r="H2774" s="2" t="inlineStr">
        <is>
          <t>Tamil Nadu</t>
        </is>
      </c>
      <c r="I2774" s="2" t="inlineStr">
        <is>
          <t>nakkheeran.in</t>
        </is>
      </c>
      <c r="J2774" s="2" t="inlineStr">
        <is>
          <t>India</t>
        </is>
      </c>
      <c r="K2774" s="2" t="inlineStr">
        <is>
          <t>Tamil</t>
        </is>
      </c>
      <c r="L2774" s="4" t="inlineStr">
        <is>
          <t>https://www.nakkheeran.in/24-by-7-news/thamizhagam/chief-minister-mk-stalin-who-started-excavation-work</t>
        </is>
      </c>
      <c r="M2774" s="2" t="inlineStr"/>
      <c r="N2774" s="3" t="inlineStr">
        <is>
          <t>தமிழக முதலமைச்சர் மு.க.ஸ்டாலின் இன்று (11/02/2022) சென்னையில் உள்ள தலைமைச் செயலகத்தில், தமிழ்நாடு அரசின் தொல்லியல் துறை சார்பில் 2021- 2022 ஆம் ஆண்டு ஏழு இடங்களில் மேற்கொள்ளப்பட்ட உள்ள அகழாய்வுபணிகளின் தொடக்கமாக சிவகங்கை மாவட்டம், கீழடி மற்றும் அதனை சுற்றியுள்ள பகுதிகளான கொந்தகை, அகரம், மணலூர் மற்று…</t>
        </is>
      </c>
      <c r="O2774" s="2" t="inlineStr">
        <is>
          <t>full-text</t>
        </is>
      </c>
      <c r="P2774" s="2" t="inlineStr">
        <is>
          <t>wayback:nakkheeran.in</t>
        </is>
      </c>
      <c r="Q2774" s="2" t="inlineStr">
        <is>
          <t>2026-10-10</t>
        </is>
      </c>
    </row>
    <row r="2775">
      <c r="A2775" s="2" t="n">
        <v>2774</v>
      </c>
      <c r="B2775" s="2" t="inlineStr">
        <is>
          <t>2022-02-11</t>
        </is>
      </c>
      <c r="C2775" s="2" t="n">
        <v>2022</v>
      </c>
      <c r="D2775" s="3" t="inlineStr">
        <is>
          <t>கங்கைகொண்ட சோழபுரம்-மாளிகைமேடு பகுதிகளில் அகழாய்வுப் பணிகள்: மு.க.ஸ்டாலின் தொடங்கி வைத்தார்</t>
        </is>
      </c>
      <c r="E2775" s="2" t="inlineStr">
        <is>
          <t>தொல்லியல்</t>
        </is>
      </c>
      <c r="F2775" s="2" t="inlineStr">
        <is>
          <t>Archaeology / Excavation</t>
        </is>
      </c>
      <c r="G2775" s="2" t="inlineStr">
        <is>
          <t>தொல்லியல், தொல்லியல் துறை, அகழாய்வு, தொல்பொருட்கள், கீழடி, சிவகளை, கொற்கை, மயிலாடும்பாறை, வெம்பக்கோட்டை, துலுக்கர்பட்டி</t>
        </is>
      </c>
      <c r="H2775" s="2" t="inlineStr">
        <is>
          <t>Tamil Nadu</t>
        </is>
      </c>
      <c r="I2775" s="2" t="inlineStr">
        <is>
          <t>maalaimalar.com</t>
        </is>
      </c>
      <c r="J2775" s="2" t="inlineStr">
        <is>
          <t>India</t>
        </is>
      </c>
      <c r="K2775" s="2" t="inlineStr">
        <is>
          <t>Tamil</t>
        </is>
      </c>
      <c r="L2775" s="4" t="inlineStr">
        <is>
          <t>https://www.maalaimalar.com/news/district/2022/02/11151332/3470520/Tamil-News-Keezhadi-Excavation-work-in-Gangaikonda.vpf</t>
        </is>
      </c>
      <c r="M2775" s="2" t="inlineStr"/>
      <c r="N2775" s="3" t="inlineStr">
        <is>
          <t>உள்ளூர் செய்திகள் கங்கைகொண்ட சோழபுரம்-மாளிகைமேடு பகுதிகளில் அகழாய்வுப் பணிகள்: மு.க.ஸ்டாலின் தொடங்கி வைத்தார் கீழடியை சுற்றியுள்ள பகுதிகள், கங்கைகொண்ட சோழபுரம்-மாளிகைமேடு பகுதிகளில் அகழாய்வுப் பணிகளை முதலமைச்சர் மு.க.ஸ்டாலின் தொடங்கி வைத்தார். தொல்லியல் துறை சார்பில் ஏழு இடங்களில் மேற்கொள்ளப்பட உள்ள…</t>
        </is>
      </c>
      <c r="O2775" s="2" t="inlineStr">
        <is>
          <t>full-text</t>
        </is>
      </c>
      <c r="P2775" s="2" t="inlineStr">
        <is>
          <t>wayback:maalaimalar.com</t>
        </is>
      </c>
      <c r="Q2775" s="2" t="inlineStr">
        <is>
          <t>2026-10-10</t>
        </is>
      </c>
    </row>
    <row r="2776">
      <c r="A2776" s="2" t="n">
        <v>2775</v>
      </c>
      <c r="B2776" s="2" t="inlineStr">
        <is>
          <t>2022-02-11</t>
        </is>
      </c>
      <c r="C2776" s="2" t="n">
        <v>2022</v>
      </c>
      <c r="D2776" s="3" t="inlineStr">
        <is>
          <t>கீழடி 8-ம் கட்ட அகழாய்வினை முதல்வர் ஸ்டாலின் இன்று தொடங்கி வைக்கிறார்</t>
        </is>
      </c>
      <c r="E2776" s="2" t="inlineStr">
        <is>
          <t>தொல்லியல்</t>
        </is>
      </c>
      <c r="F2776" s="2" t="inlineStr">
        <is>
          <t>Archaeology / Excavation</t>
        </is>
      </c>
      <c r="G2776" s="2" t="inlineStr">
        <is>
          <t>தொல்லியல், தொல்லியல் துறை, அகழாய்வு, தொல்பொருள், கீழடி</t>
        </is>
      </c>
      <c r="H2776" s="2" t="inlineStr">
        <is>
          <t>Tamil Nadu</t>
        </is>
      </c>
      <c r="I2776" s="2" t="inlineStr">
        <is>
          <t>hindutamil.in</t>
        </is>
      </c>
      <c r="J2776" s="2" t="inlineStr">
        <is>
          <t>India</t>
        </is>
      </c>
      <c r="K2776" s="2" t="inlineStr">
        <is>
          <t>Tamil</t>
        </is>
      </c>
      <c r="L2776" s="4" t="inlineStr">
        <is>
          <t>https://www.hindutamil.in/news/tamilnadu/766345-tamils-are-prouds-keeladi-8th-phase-excavation-cmstalin-starts.html</t>
        </is>
      </c>
      <c r="M2776" s="2" t="inlineStr"/>
      <c r="N2776" s="3" t="inlineStr">
        <is>
          <t>தமிழகம் கீழடி 8-ம் கட்ட அகழாய்வினை முதல்வர் ஸ்டாலின் இன்று தொடங்கி வைக்கிறார் சென்னை: தொல்பொருள் ஆராய்ச்சியில் தமிழர்களின் பெருமையை பறைசாற்றும் கீழடியின் 8-ம் கட்ட அகழாய்வுப் பணியை முதல்வர் ஸ்டாலின் இன்று காணொலி காட்சி வாயிலாக தொடங்கி வைக்கவுள்ளார் சிவகங்கை மாவட்டம், திருப்புவனம் அருகே உள்ள கீழடியில…</t>
        </is>
      </c>
      <c r="O2776" s="2" t="inlineStr">
        <is>
          <t>full-text</t>
        </is>
      </c>
      <c r="P2776" s="2" t="inlineStr">
        <is>
          <t>wayback:hindutamil.in</t>
        </is>
      </c>
      <c r="Q2776" s="2" t="inlineStr">
        <is>
          <t>2026-10-10</t>
        </is>
      </c>
    </row>
    <row r="2777">
      <c r="A2777" s="2" t="n">
        <v>2776</v>
      </c>
      <c r="B2777" s="2" t="inlineStr">
        <is>
          <t>2022-02-11</t>
        </is>
      </c>
      <c r="C2777" s="2" t="n">
        <v>2022</v>
      </c>
      <c r="D2777" s="3" t="inlineStr">
        <is>
          <t>கீழடி உள்பட 4 இடங்களில் தொடா் அகழாய்வுப் பணிகள்: 3 இடங்களில் புதிதாக ஆய்வு</t>
        </is>
      </c>
      <c r="E2777" s="2" t="inlineStr">
        <is>
          <t>தொல்லியல்</t>
        </is>
      </c>
      <c r="F2777" s="2" t="inlineStr">
        <is>
          <t>Archaeology / Excavation</t>
        </is>
      </c>
      <c r="G2777" s="2" t="inlineStr">
        <is>
          <t>தொல்லியல், அகழாய்வு, தொல்பொருள், கீழடி, சிவகளை, கொற்கை, மயிலாடும்பாறை, வெம்பக்கோட்டை</t>
        </is>
      </c>
      <c r="H2777" s="2" t="inlineStr">
        <is>
          <t>Tamil Nadu</t>
        </is>
      </c>
      <c r="I2777" s="2" t="inlineStr">
        <is>
          <t>dinamani.com</t>
        </is>
      </c>
      <c r="J2777" s="2" t="inlineStr">
        <is>
          <t>India</t>
        </is>
      </c>
      <c r="K2777" s="2" t="inlineStr">
        <is>
          <t>Tamil</t>
        </is>
      </c>
      <c r="L2777" s="4" t="inlineStr">
        <is>
          <t>https://www.dinamani.com/tamilnadu/2022/feb/12/excavations-at-4-locations-including-the-bottom-3790771.html</t>
        </is>
      </c>
      <c r="M2777" s="2" t="inlineStr"/>
      <c r="N2777" s="3" t="inlineStr">
        <is>
          <t>கீழடி உள்பட நான்கு இடங்களில் தொடா் அகழாய்வுப் பணிகளை முதல்வா் மு.க.ஸ்டாலின் வெள்ளிக்கிழமை தொடக்கி வைத்தாா். வெம்பக்கோட்டை, துலுக்கா்பட்டி உள்பட மூன்று இடங்களில் முதல் கட்ட ஆய்வுப் பணிகளையும் அவா் தொடக்கினாா். ஏழு இடங்களில் அகழாய்வுகள் மேற்கொள்ளப்படும் என்று முதல்வா் மு.க.ஸ்டாலின் அண்மையில் அறிவித்தி…</t>
        </is>
      </c>
      <c r="O2777" s="2" t="inlineStr">
        <is>
          <t>full-text</t>
        </is>
      </c>
      <c r="P2777" s="2" t="inlineStr">
        <is>
          <t>wayback:dinamani.com</t>
        </is>
      </c>
      <c r="Q2777" s="2" t="inlineStr">
        <is>
          <t>2026-10-10</t>
        </is>
      </c>
    </row>
    <row r="2778">
      <c r="A2778" s="2" t="n">
        <v>2777</v>
      </c>
      <c r="B2778" s="2" t="inlineStr">
        <is>
          <t>2022-02-11</t>
        </is>
      </c>
      <c r="C2778" s="2" t="n">
        <v>2022</v>
      </c>
      <c r="D2778" s="3" t="inlineStr">
        <is>
          <t>கீழடி, கங்கைகொண்ட சோழபுரம் அகழாய்வு பணிகளை முதல்வர் ஸ்டாலின் இன்று தொடங்கி வைக்கிறார்</t>
        </is>
      </c>
      <c r="E2778" s="2" t="inlineStr">
        <is>
          <t>தொல்லியல்</t>
        </is>
      </c>
      <c r="F2778" s="2" t="inlineStr">
        <is>
          <t>Archaeology / Excavation</t>
        </is>
      </c>
      <c r="G2778" s="2" t="inlineStr">
        <is>
          <t>அகழாய்வு, தொல்பொருள், முதுமக்கள் தாழி, கீழடி, கங்கைகொண்ட சோழபுரம் அகழாய்வு</t>
        </is>
      </c>
      <c r="H2778" s="2" t="inlineStr"/>
      <c r="I2778" s="2" t="inlineStr">
        <is>
          <t>dinamani.com</t>
        </is>
      </c>
      <c r="J2778" s="2" t="inlineStr">
        <is>
          <t>India</t>
        </is>
      </c>
      <c r="K2778" s="2" t="inlineStr">
        <is>
          <t>Tamil</t>
        </is>
      </c>
      <c r="L2778" s="4" t="inlineStr">
        <is>
          <t>https://www.dinamani.com/tamilnadu/2022/feb/11/chief-minister-stalin-starts-the-excavation-work-today-3790341.html</t>
        </is>
      </c>
      <c r="M2778" s="2" t="inlineStr"/>
      <c r="N2778" s="3" t="inlineStr">
        <is>
          <t>சென்னை: கீழடி, கங்கைகொண்ட சோழபுரம் உள்ளிட்ட இடங்களில் அகழாய்வு பணிகளை முதல்வர் மு.க.ஸ்டாலின் காணொலி வாயிலாக இன்று தொடங்கி வைக்கிறார். கீழடி மற்றும் அதனைச் சுற்றியுள்ள கொந்தகை, மணலூா், அகரம் ஆகிய இடங்களில் கடந்த 2020 ஆம் ஆண்டு பிப்ரவரி மாதம் 7 ஆம் கட்ட அகழாய்வுப் பணி தொடங்கி கடந்த ஆண்டு செப்டம்பா்…</t>
        </is>
      </c>
      <c r="O2778" s="2" t="inlineStr">
        <is>
          <t>full-text</t>
        </is>
      </c>
      <c r="P2778" s="2" t="inlineStr">
        <is>
          <t>wayback:dinamani.com</t>
        </is>
      </c>
      <c r="Q2778" s="2" t="inlineStr">
        <is>
          <t>2026-10-10</t>
        </is>
      </c>
    </row>
    <row r="2779">
      <c r="A2779" s="2" t="n">
        <v>2778</v>
      </c>
      <c r="B2779" s="2" t="inlineStr">
        <is>
          <t>2022-02-11</t>
        </is>
      </c>
      <c r="C2779" s="2" t="n">
        <v>2022</v>
      </c>
      <c r="D2779" s="3" t="inlineStr">
        <is>
          <t>கீழடியில் 8-ம் கட்ட அகழாய்வு பணி: முதல்வர் இன்று தொடங்கி வைக்கிறார்</t>
        </is>
      </c>
      <c r="E2779" s="2" t="inlineStr">
        <is>
          <t>தொல்லியல்</t>
        </is>
      </c>
      <c r="F2779" s="2" t="inlineStr">
        <is>
          <t>Archaeology / Excavation</t>
        </is>
      </c>
      <c r="G2779" s="2" t="inlineStr">
        <is>
          <t>அகழாய்வு, தொல்பொருட்கள், முதுமக்கள் தாழி, கீழடி</t>
        </is>
      </c>
      <c r="H2779" s="2" t="inlineStr">
        <is>
          <t>Tamil Nadu</t>
        </is>
      </c>
      <c r="I2779" s="2" t="inlineStr">
        <is>
          <t>hindutamil.in</t>
        </is>
      </c>
      <c r="J2779" s="2" t="inlineStr">
        <is>
          <t>India</t>
        </is>
      </c>
      <c r="K2779" s="2" t="inlineStr">
        <is>
          <t>Tamil</t>
        </is>
      </c>
      <c r="L2779" s="4" t="inlineStr">
        <is>
          <t>https://www.hindutamil.in/news/tamilnadu/766299-phase-8-excavation-work.html</t>
        </is>
      </c>
      <c r="M2779" s="2" t="inlineStr"/>
      <c r="N2779" s="3" t="inlineStr">
        <is>
          <t>தமிழகம் கீழடியில் 8-ம் கட்ட அகழாய்வு பணி: முதல்வர் இன்று தொடங்கி வைக்கிறார் திருப்புவனம்: சிவகங்கை மாவட்டம் கீழடியில் 8-ம் கட்ட அகழாய்வுப் பணியை முதல்வர் மு.க.ஸ்டாலின் இன்று தொடங்கி வைக்கிறார். கீழடி, கொந்தகை, அகரம், மணலூர் ஆகிய 4 இடங்களில் இதுவரை 7 கட்டங்களாக அகழாய்வுப் பணிகள் நடந்தன. இதில் பாசிமணி…</t>
        </is>
      </c>
      <c r="O2779" s="2" t="inlineStr">
        <is>
          <t>full-text</t>
        </is>
      </c>
      <c r="P2779" s="2" t="inlineStr">
        <is>
          <t>wayback:hindutamil.in</t>
        </is>
      </c>
      <c r="Q2779" s="2" t="inlineStr">
        <is>
          <t>2026-10-10</t>
        </is>
      </c>
    </row>
    <row r="2780">
      <c r="A2780" s="2" t="n">
        <v>2779</v>
      </c>
      <c r="B2780" s="2" t="inlineStr">
        <is>
          <t>2022-02-11</t>
        </is>
      </c>
      <c r="C2780" s="2" t="n">
        <v>2022</v>
      </c>
      <c r="D2780" s="3" t="inlineStr">
        <is>
          <t>கீழடியில் 8-ம் கட்ட அகழாய்வுப் பணி: முதல்வர் தொடக்கிவைத்தார்</t>
        </is>
      </c>
      <c r="E2780" s="2" t="inlineStr">
        <is>
          <t>தொல்லியல்</t>
        </is>
      </c>
      <c r="F2780" s="2" t="inlineStr">
        <is>
          <t>Archaeology / Excavation</t>
        </is>
      </c>
      <c r="G2780" s="2" t="inlineStr">
        <is>
          <t>அகழாய்வு, தொல்பொருள், முதுமக்கள் தாழி, கீழடி</t>
        </is>
      </c>
      <c r="H2780" s="2" t="inlineStr"/>
      <c r="I2780" s="2" t="inlineStr">
        <is>
          <t>dinamani.com</t>
        </is>
      </c>
      <c r="J2780" s="2" t="inlineStr">
        <is>
          <t>India</t>
        </is>
      </c>
      <c r="K2780" s="2" t="inlineStr">
        <is>
          <t>Tamil</t>
        </is>
      </c>
      <c r="L2780" s="4" t="inlineStr">
        <is>
          <t>https://www.dinamani.com/tamilnadu/2022/feb/11/cm-mk-stalin-inaugrated-keezhadi-inspection-3790336.html</t>
        </is>
      </c>
      <c r="M2780" s="2" t="inlineStr"/>
      <c r="N2780" s="3" t="inlineStr">
        <is>
          <t>கீழடியில் 8-ம் கட்ட அகழாய்வுப் பணி: முதல்வர் தொடக்கிவைத்தார் சிவகங்கை மாவட்டம் கீழடியில் 8-ம் கட்ட அகழாய்வுப் பணிகளை முதல்வர் மு.க.ஸ்டாலின் இன்று காணொலி மூலமாக தொடக்கிவைத்தார். கீழடி மற்றும் அதனைச் சுற்றியுள்ள கொந்தகை, மணலூா், அகரம் ஆகிய இடங்களில் கடந்த 2020 ஆம் ஆண்டு பிப்ரவரி மாதம், 7 ஆம் கட்ட அகழா…</t>
        </is>
      </c>
      <c r="O2780" s="2" t="inlineStr">
        <is>
          <t>full-text</t>
        </is>
      </c>
      <c r="P2780" s="2" t="inlineStr">
        <is>
          <t>wayback:dinamani.com</t>
        </is>
      </c>
      <c r="Q2780" s="2" t="inlineStr">
        <is>
          <t>2026-10-10</t>
        </is>
      </c>
    </row>
    <row r="2781">
      <c r="A2781" s="2" t="n">
        <v>2780</v>
      </c>
      <c r="B2781" s="2" t="inlineStr">
        <is>
          <t>2022-02-11</t>
        </is>
      </c>
      <c r="C2781" s="2" t="n">
        <v>2022</v>
      </c>
      <c r="D2781" s="3" t="inlineStr">
        <is>
          <t>கீழடியில் 8ம் கட்ட அகழாய்வு பணி- முதலமைச்சர் மு.க.ஸ்டாலின் இன்று தொடங்கி வைக்கிறார்</t>
        </is>
      </c>
      <c r="E2781" s="2" t="inlineStr">
        <is>
          <t>தொல்லியல்</t>
        </is>
      </c>
      <c r="F2781" s="2" t="inlineStr">
        <is>
          <t>Archaeology / Excavation</t>
        </is>
      </c>
      <c r="G2781" s="2" t="inlineStr">
        <is>
          <t>தொல்லியல், தொல்லியல் துறை, அகழாய்வு, அகழ்வாராய்ச்சி, தொல்பொருட்கள், கீழடி</t>
        </is>
      </c>
      <c r="H2781" s="2" t="inlineStr"/>
      <c r="I2781" s="2" t="inlineStr">
        <is>
          <t>maalaimalar.com</t>
        </is>
      </c>
      <c r="J2781" s="2" t="inlineStr">
        <is>
          <t>India</t>
        </is>
      </c>
      <c r="K2781" s="2" t="inlineStr">
        <is>
          <t>Tamil</t>
        </is>
      </c>
      <c r="L2781" s="4" t="inlineStr">
        <is>
          <t>https://www.maalaimalar.com/news/district/2022/02/11083111/3470309/Tamil-News-Keezhadi-8th-phase-excavation-work-MK-Stalin.vpf</t>
        </is>
      </c>
      <c r="M2781" s="2" t="inlineStr"/>
      <c r="N2781" s="3" t="inlineStr">
        <is>
          <t>உள்ளூர் செய்திகள் கீழடியில் 8ம் கட்ட அகழாய்வு பணி- முதலமைச்சர் மு.க.ஸ்டாலின் இன்று தொடங்கி வைக்கிறார் கீழடியில் இன்று 8-ம் கட்ட அகழாய்வு பணி தொடங்கப்படுகிறது. இந்த பணியை முதலமைச்சர் மு.க.ஸ்டாலின் காணொலி காட்சி மூலம் தொடங்கி வைக்கிறார். சிவகங்கை மாவட்டம், திருப்புவனம் அருகே உள்ள கீழடியில், மத்திய அரச…</t>
        </is>
      </c>
      <c r="O2781" s="2" t="inlineStr">
        <is>
          <t>full-text</t>
        </is>
      </c>
      <c r="P2781" s="2" t="inlineStr">
        <is>
          <t>wayback:maalaimalar.com</t>
        </is>
      </c>
      <c r="Q2781" s="2" t="inlineStr">
        <is>
          <t>2026-10-10</t>
        </is>
      </c>
    </row>
    <row r="2782">
      <c r="A2782" s="2" t="n">
        <v>2781</v>
      </c>
      <c r="B2782" s="2" t="inlineStr">
        <is>
          <t>2022-02-11</t>
        </is>
      </c>
      <c r="C2782" s="2" t="n">
        <v>2022</v>
      </c>
      <c r="D2782" s="3" t="inlineStr">
        <is>
          <t>பாண்டியர் கால மடை கல்வெட்டு கண்டுபிடிப்பு</t>
        </is>
      </c>
      <c r="E2782" s="2" t="inlineStr">
        <is>
          <t>கல்வெட்டு</t>
        </is>
      </c>
      <c r="F2782" s="2" t="inlineStr">
        <is>
          <t>Inscription / Epigraphy</t>
        </is>
      </c>
      <c r="G2782" s="2" t="inlineStr">
        <is>
          <t>கல்வெட்டு, கல்வெட்டுகள், கல்வெட்டுக்கள், வட்டெழுத்து</t>
        </is>
      </c>
      <c r="H2782" s="2" t="inlineStr"/>
      <c r="I2782" s="2" t="inlineStr">
        <is>
          <t>maalaimalar.com</t>
        </is>
      </c>
      <c r="J2782" s="2" t="inlineStr">
        <is>
          <t>India</t>
        </is>
      </c>
      <c r="K2782" s="2" t="inlineStr">
        <is>
          <t>Tamil</t>
        </is>
      </c>
      <c r="L2782" s="4" t="inlineStr">
        <is>
          <t>https://www.maalaimalar.com/news/district/2022/02/11164524/3470638/VIRUDHUNAGAR-NEWS--INSCRIPTION-DISCOVER.vpf</t>
        </is>
      </c>
      <c r="M2782" s="2" t="inlineStr"/>
      <c r="N2782" s="3" t="inlineStr">
        <is>
          <t>உள்ளூர் செய்திகள் பாண்டியர் கால மடை கல்வெட்டு கண்டுபிடிப்பு திருச்சுழி அருகே பாண்டியர் கால மடை கல்வெட்டு கண்டுபிடிக்கப்பட்டுள்ளது. அருப்புக்கோட்டை அருப்புக்கோட்டை எஸ்.பி.கே. கல்லூரி வரலாற் றுத்துறை உதவி பேராசிரியர் தலைமையில் வரலாற் றுத்துறை மாணவர்கள் சரத்ராம், செல்வகணேஷ், ராஜபாண்டி ஆகியோர் சென்னிலைக…</t>
        </is>
      </c>
      <c r="O2782" s="2" t="inlineStr">
        <is>
          <t>full-text</t>
        </is>
      </c>
      <c r="P2782" s="2" t="inlineStr">
        <is>
          <t>wayback:maalaimalar.com</t>
        </is>
      </c>
      <c r="Q2782" s="2" t="inlineStr">
        <is>
          <t>2026-10-10</t>
        </is>
      </c>
    </row>
    <row r="2783">
      <c r="A2783" s="2" t="n">
        <v>2782</v>
      </c>
      <c r="B2783" s="2" t="inlineStr">
        <is>
          <t>2022-02-11</t>
        </is>
      </c>
      <c r="C2783" s="2" t="n">
        <v>2022</v>
      </c>
      <c r="D2783" s="3" t="inlineStr">
        <is>
          <t>’ கீழடியின் பெருமையை முதலமைச்சர் உலகறிய செய்வார்’ - அமைச்சர் பெரியகருப்பன்</t>
        </is>
      </c>
      <c r="E2783" s="2" t="inlineStr">
        <is>
          <t>தொல்லியல்</t>
        </is>
      </c>
      <c r="F2783" s="2" t="inlineStr">
        <is>
          <t>Archaeology / Excavation</t>
        </is>
      </c>
      <c r="G2783" s="2" t="inlineStr">
        <is>
          <t>தொல்லியல், தொல்லியல் துறை, அகழாய்வு, கீழடி</t>
        </is>
      </c>
      <c r="H2783" s="2" t="inlineStr">
        <is>
          <t>Tamil Nadu</t>
        </is>
      </c>
      <c r="I2783" s="2" t="inlineStr">
        <is>
          <t>etvbharat.com</t>
        </is>
      </c>
      <c r="J2783" s="2" t="inlineStr">
        <is>
          <t>India</t>
        </is>
      </c>
      <c r="K2783" s="2" t="inlineStr">
        <is>
          <t>Tamil</t>
        </is>
      </c>
      <c r="L2783" s="4" t="inlineStr">
        <is>
          <t>https://www.etvbharat.com/tamil/tamil-nadu/city/chennai/tamil-nadu-cm-will-make-pride-of-keezhadi-known-to-the-world-says-minister-periyakaruppan/tamil-nadu20220211191632051</t>
        </is>
      </c>
      <c r="M2783" s="2" t="inlineStr"/>
      <c r="N2783" s="3" t="inlineStr">
        <is>
          <t>’ கீழடியின் பெருமையை முதலமைச்சர் உலகறிய செய்வார்’ - அமைச்சர் பெரியகருப்பன் கீழடியின் பெருமையை 'தமிழ்நாடு முதலமைச்சர் உலகறிய செய்வார்' என ஊரக வளர்ச்சித்துறை அமைச்சர் பெரியகருப்பன் தெரிவித்துள்ளார். சிவகங்கை: கீழடியில் 8ம் கட்ட அகழாய்வு பணிகளை முதலமைச்சர் மு.க.ஸ்டாலின் சென்னையிலிருந்து காணொளி காட்சி ம…</t>
        </is>
      </c>
      <c r="O2783" s="2" t="inlineStr">
        <is>
          <t>full-text</t>
        </is>
      </c>
      <c r="P2783" s="2" t="inlineStr">
        <is>
          <t>wayback:etvbharat.com</t>
        </is>
      </c>
      <c r="Q2783" s="2" t="inlineStr">
        <is>
          <t>2026-10-10</t>
        </is>
      </c>
    </row>
    <row r="2784">
      <c r="A2784" s="2" t="n">
        <v>2783</v>
      </c>
      <c r="B2784" s="2" t="inlineStr">
        <is>
          <t>2022-02-10</t>
        </is>
      </c>
      <c r="C2784" s="2" t="n">
        <v>2022</v>
      </c>
      <c r="D2784" s="3" t="inlineStr">
        <is>
          <t>திண்டிவனம்: 1,200 ஆண்டுகள் பழைமை;பௌத்த கோயில் எடுப்பித்த செய்தி கூறும் அரிய கல்வெட்டு கண்டுபிடிப்பு!</t>
        </is>
      </c>
      <c r="E2784" s="2" t="inlineStr">
        <is>
          <t>கல்வெட்டு, தொல்லியல்</t>
        </is>
      </c>
      <c r="F2784" s="2" t="inlineStr">
        <is>
          <t>Inscription / Epigraphy, Archaeology / Excavation</t>
        </is>
      </c>
      <c r="G2784" s="2" t="inlineStr">
        <is>
          <t>கல்வெட்டு, தொல்லியல், தொல்லியல் துறை</t>
        </is>
      </c>
      <c r="H2784" s="2" t="inlineStr">
        <is>
          <t>China</t>
        </is>
      </c>
      <c r="I2784" s="2" t="inlineStr">
        <is>
          <t>vikatan.com</t>
        </is>
      </c>
      <c r="J2784" s="2" t="inlineStr">
        <is>
          <t>India</t>
        </is>
      </c>
      <c r="K2784" s="2" t="inlineStr">
        <is>
          <t>Tamil</t>
        </is>
      </c>
      <c r="L2784" s="4" t="inlineStr">
        <is>
          <t>https://www.vikatan.com/spiritual/gods/ancient-sculpture-and-inscription-have-been-found-near-thindivanam</t>
        </is>
      </c>
      <c r="M2784" s="2" t="inlineStr"/>
      <c r="N2784" s="3" t="inlineStr">
        <is>
          <t>Open App திண்டிவனம்: 1,200 ஆண்டுகள் பழைமை;பௌத்த கோயில் எடுப்பித்த செய்தி கூறும் அரிய கல்வெட்டு கண்டுபிடிப்பு! "தமிழ்நாட்டில் இதுவரை பௌத்தம் சார்ந்து... புத்தர் சிலை, தர்மசக்கரம் மட்டுமே கண்டுபிடிக்கப்பட்டுள்ள நிலையில், பௌத்த கோயில் எழுப்பியதற்கான சான்றாகக் கண்டுபிக்கப்பட்டுள்ள முதல் கல்வெட்டு இதுவாக…</t>
        </is>
      </c>
      <c r="O2784" s="2" t="inlineStr">
        <is>
          <t>full-text</t>
        </is>
      </c>
      <c r="P2784" s="2" t="inlineStr">
        <is>
          <t>wayback:vikatan.com</t>
        </is>
      </c>
      <c r="Q2784" s="2" t="inlineStr">
        <is>
          <t>2026-10-10</t>
        </is>
      </c>
    </row>
    <row r="2785">
      <c r="A2785" s="2" t="n">
        <v>2784</v>
      </c>
      <c r="B2785" s="2" t="inlineStr">
        <is>
          <t>2022-02-06</t>
        </is>
      </c>
      <c r="C2785" s="2" t="n">
        <v>2022</v>
      </c>
      <c r="D2785" s="3" t="inlineStr">
        <is>
          <t>‘A fascinating study of art and epigraphy’</t>
        </is>
      </c>
      <c r="E2785" s="2" t="inlineStr">
        <is>
          <t>கல்வெட்டு</t>
        </is>
      </c>
      <c r="F2785" s="2" t="inlineStr">
        <is>
          <t>Inscription / Epigraphy</t>
        </is>
      </c>
      <c r="G2785" s="2" t="inlineStr">
        <is>
          <t>epigraphy</t>
        </is>
      </c>
      <c r="H2785" s="2" t="inlineStr"/>
      <c r="I2785" s="2" t="inlineStr">
        <is>
          <t>thehindu.com</t>
        </is>
      </c>
      <c r="J2785" s="2" t="inlineStr">
        <is>
          <t>India</t>
        </is>
      </c>
      <c r="K2785" s="2" t="inlineStr">
        <is>
          <t>English/Other</t>
        </is>
      </c>
      <c r="L2785" s="4" t="inlineStr">
        <is>
          <t>https://www.thehindu.com/news/cities/chennai/a-fascinating-study-of-art-and-epigraphy/article38385766.ece</t>
        </is>
      </c>
      <c r="M2785" s="2" t="inlineStr"/>
      <c r="N2785" s="3" t="inlineStr">
        <is>
          <t>Two books, Kaveripakkam - History and Art Traditions by V. N. Srinivasa Desikan and Historical Perspectives of Domestic Architecturein Kanchipuram by J. Sumathi, were released at an event at C.P.R. Institute of Indological Research at the C.P. Ramaswami Aiyar Foundation here on Saturday. Releasing t…</t>
        </is>
      </c>
      <c r="O2785" s="2" t="inlineStr">
        <is>
          <t>full-text</t>
        </is>
      </c>
      <c r="P2785" s="2" t="inlineStr">
        <is>
          <t>wayback:thehindu.com</t>
        </is>
      </c>
      <c r="Q2785" s="2" t="inlineStr">
        <is>
          <t>2026-10-09</t>
        </is>
      </c>
    </row>
    <row r="2786">
      <c r="A2786" s="2" t="n">
        <v>2785</v>
      </c>
      <c r="B2786" s="2" t="inlineStr">
        <is>
          <t>2022-02-04</t>
        </is>
      </c>
      <c r="C2786" s="2" t="n">
        <v>2022</v>
      </c>
      <c r="D2786" s="3" t="inlineStr">
        <is>
          <t>அழிவின் விளிம்பிலிருந்து காப்பாற்றப்பட்ட 18 பெருங்கற்கால சின்னங்கள்</t>
        </is>
      </c>
      <c r="E2786" s="2" t="inlineStr">
        <is>
          <t>பாறை ஓவியம், தொல்லியல்</t>
        </is>
      </c>
      <c r="F2786" s="2" t="inlineStr">
        <is>
          <t>Rock art / Rock painting, Archaeology / Excavation</t>
        </is>
      </c>
      <c r="G2786" s="2" t="inlineStr">
        <is>
          <t>பாறை ஓவியங்கள், தொல்லியல், தொல்லியல் துறை, அகழ்வாய்வு, பெருங்கற்கால, கொடுமணல்</t>
        </is>
      </c>
      <c r="H2786" s="2" t="inlineStr">
        <is>
          <t>Tamil Nadu</t>
        </is>
      </c>
      <c r="I2786" s="2" t="inlineStr">
        <is>
          <t>image.nakkheeran.in</t>
        </is>
      </c>
      <c r="J2786" s="2" t="inlineStr">
        <is>
          <t>India</t>
        </is>
      </c>
      <c r="K2786" s="2" t="inlineStr">
        <is>
          <t>Tamil</t>
        </is>
      </c>
      <c r="L2786" s="4" t="inlineStr">
        <is>
          <t>https://image.nakkheeran.in/special-articles/special-article/18-megalithic-symbols-saved-brink-destruction</t>
        </is>
      </c>
      <c r="M2786" s="2" t="inlineStr"/>
      <c r="N2786" s="3" t="inlineStr">
        <is>
          <t>தொல்லியல் சான்றுகள் நிறைந்து கிடக்கும் புதுக்கோட்டை மாவட்டத்தில் அழிவின் விளிம்பில் இருந்த 18 பெருங்கற்காலச் சின்னங்களை மாவட்ட ஆட்சியர் கவிதா ராமு உதவியோடு காப்பாற்றி இருக்கிறார்கள் புதுக்கோட்டை மாவட்ட தொல்லியல் ஆய்வுக் கழகத்தினர். பொன்னமராவதி வட்டம், தச்சம்பட்டி வெங்கலமேடு கிராமத்தில் 18 கல் வட்டத்…</t>
        </is>
      </c>
      <c r="O2786" s="2" t="inlineStr">
        <is>
          <t>full-text</t>
        </is>
      </c>
      <c r="P2786" s="2" t="inlineStr">
        <is>
          <t>wayback:nakkheeran.in</t>
        </is>
      </c>
      <c r="Q2786" s="2" t="inlineStr">
        <is>
          <t>2026-10-10</t>
        </is>
      </c>
    </row>
    <row r="2787">
      <c r="A2787" s="2" t="n">
        <v>2786</v>
      </c>
      <c r="B2787" s="2" t="inlineStr">
        <is>
          <t>2022-02-04</t>
        </is>
      </c>
      <c r="C2787" s="2" t="n">
        <v>2022</v>
      </c>
      <c r="D2787" s="3" t="inlineStr">
        <is>
          <t>அழிவின் விளிம்பிலிருந்து காப்பாற்றப்பட்ட 18 பெருங்கற்கால சின்னங்கள்</t>
        </is>
      </c>
      <c r="E2787" s="2" t="inlineStr">
        <is>
          <t>பாறை ஓவியம், தொல்லியல்</t>
        </is>
      </c>
      <c r="F2787" s="2" t="inlineStr">
        <is>
          <t>Rock art / Rock painting, Archaeology / Excavation</t>
        </is>
      </c>
      <c r="G2787" s="2" t="inlineStr">
        <is>
          <t>பாறை ஓவியங்கள், தொல்லியல், தொல்லியல் துறை, அகழ்வாய்வு, பெருங்கற்கால, கொடுமணல்</t>
        </is>
      </c>
      <c r="H2787" s="2" t="inlineStr">
        <is>
          <t>Tamil Nadu</t>
        </is>
      </c>
      <c r="I2787" s="2" t="inlineStr">
        <is>
          <t>nakkheeran.in</t>
        </is>
      </c>
      <c r="J2787" s="2" t="inlineStr">
        <is>
          <t>India</t>
        </is>
      </c>
      <c r="K2787" s="2" t="inlineStr">
        <is>
          <t>Tamil</t>
        </is>
      </c>
      <c r="L2787" s="4" t="inlineStr">
        <is>
          <t>https://www.nakkheeran.in/special-articles/special-article/18-megalithic-symbols-saved-brink-destruction</t>
        </is>
      </c>
      <c r="M2787" s="2" t="inlineStr"/>
      <c r="N2787" s="3" t="inlineStr">
        <is>
          <t>தொல்லியல் சான்றுகள் நிறைந்து கிடக்கும் புதுக்கோட்டை மாவட்டத்தில் அழிவின் விளிம்பில் இருந்த 18 பெருங்கற்காலச் சின்னங்களை மாவட்ட ஆட்சியர் கவிதா ராமு உதவியோடு காப்பாற்றி இருக்கிறார்கள் புதுக்கோட்டை மாவட்ட தொல்லியல் ஆய்வுக் கழகத்தினர். பொன்னமராவதி வட்டம், தச்சம்பட்டி வெங்கலமேடு கிராமத்தில் 18 கல் வட்டத்…</t>
        </is>
      </c>
      <c r="O2787" s="2" t="inlineStr">
        <is>
          <t>full-text</t>
        </is>
      </c>
      <c r="P2787" s="2" t="inlineStr">
        <is>
          <t>wayback:nakkheeran.in</t>
        </is>
      </c>
      <c r="Q2787" s="2" t="inlineStr">
        <is>
          <t>2026-10-10</t>
        </is>
      </c>
    </row>
    <row r="2788">
      <c r="A2788" s="2" t="n">
        <v>2787</v>
      </c>
      <c r="B2788" s="2" t="inlineStr">
        <is>
          <t>2022-02-04</t>
        </is>
      </c>
      <c r="C2788" s="2" t="n">
        <v>2022</v>
      </c>
      <c r="D2788" s="3" t="inlineStr">
        <is>
          <t>தி.மலை: பட்டத்து யானைக்கு நினைவு கல்வெட்டு; கோயிலுக்கு தானம் தந்த கல்வெட்டு கண்டெடுப்பு! சேதி என்ன?</t>
        </is>
      </c>
      <c r="E2788" s="2" t="inlineStr">
        <is>
          <t>கல்வெட்டு</t>
        </is>
      </c>
      <c r="F2788" s="2" t="inlineStr">
        <is>
          <t>Inscription / Epigraphy</t>
        </is>
      </c>
      <c r="G2788" s="2" t="inlineStr">
        <is>
          <t>கல்வெட்டு, கல்வெட்டுகள்</t>
        </is>
      </c>
      <c r="H2788" s="2" t="inlineStr"/>
      <c r="I2788" s="2" t="inlineStr">
        <is>
          <t>vikatan.com</t>
        </is>
      </c>
      <c r="J2788" s="2" t="inlineStr">
        <is>
          <t>India</t>
        </is>
      </c>
      <c r="K2788" s="2" t="inlineStr">
        <is>
          <t>Tamil</t>
        </is>
      </c>
      <c r="L2788" s="4" t="inlineStr">
        <is>
          <t>https://www.vikatan.com/spiritual/two-inscriptions-have-been-found-in-the-thiruvannamalai-district</t>
        </is>
      </c>
      <c r="M2788" s="2" t="inlineStr"/>
      <c r="N2788" s="3" t="inlineStr">
        <is>
          <t>Open App தி.மலை: பட்டத்து யானைக்கு நினைவு கல்வெட்டு; கோயிலுக்கு தானம் தந்த கல்வெட்டு கண்டெடுப்பு! சேதி என்ன? "'ஸ்ரீ புத்தன் புவந திவாகரன்' என்பவர் இந்தப் பட்டத்து யானைக்கு ‘நீலகண்டரையன்’ என்று பெயர் கொடுத்துள்ளார்." திருவண்ணாமலை மாவட்ட வரலாற்று ஆய்வு நடுவத்தைச் சேர்ந்த குழுவினர், கீழ்பென்னாத்தூர் அர…</t>
        </is>
      </c>
      <c r="O2788" s="2" t="inlineStr">
        <is>
          <t>full-text</t>
        </is>
      </c>
      <c r="P2788" s="2" t="inlineStr">
        <is>
          <t>wayback:vikatan.com</t>
        </is>
      </c>
      <c r="Q2788" s="2" t="inlineStr">
        <is>
          <t>2026-10-10</t>
        </is>
      </c>
    </row>
    <row r="2789">
      <c r="A2789" s="2" t="n">
        <v>2788</v>
      </c>
      <c r="B2789" s="2" t="inlineStr">
        <is>
          <t>2022-02-04</t>
        </is>
      </c>
      <c r="C2789" s="2" t="n">
        <v>2022</v>
      </c>
      <c r="D2789" s="3" t="inlineStr">
        <is>
          <t>தி.மலை: பட்டத்து யானைக்கு நினைவு கல்வெட்டு; கோயிலுக்கு தானம் தந்த கல்வெட்டு கண்டெடுப்பு! சேதி என்ன?</t>
        </is>
      </c>
      <c r="E2789" s="2" t="inlineStr">
        <is>
          <t>கல்வெட்டு</t>
        </is>
      </c>
      <c r="F2789" s="2" t="inlineStr">
        <is>
          <t>Inscription / Epigraphy</t>
        </is>
      </c>
      <c r="G2789" s="2" t="inlineStr">
        <is>
          <t>கல்வெட்டு, கல்வெட்டுகள்</t>
        </is>
      </c>
      <c r="H2789" s="2" t="inlineStr"/>
      <c r="I2789" s="2" t="inlineStr">
        <is>
          <t>vikatan.com</t>
        </is>
      </c>
      <c r="J2789" s="2" t="inlineStr">
        <is>
          <t>India</t>
        </is>
      </c>
      <c r="K2789" s="2" t="inlineStr">
        <is>
          <t>Tamil</t>
        </is>
      </c>
      <c r="L2789" s="4" t="inlineStr">
        <is>
          <t>https://www.vikatan.com/spiritual/literature/two-inscriptions-have-been-found-in-the-thiruvannamalai-district</t>
        </is>
      </c>
      <c r="M2789" s="2" t="inlineStr"/>
      <c r="N2789" s="3" t="inlineStr">
        <is>
          <t>Open App தி.மலை: பட்டத்து யானைக்கு நினைவு கல்வெட்டு; கோயிலுக்கு தானம் தந்த கல்வெட்டு கண்டெடுப்பு! சேதி என்ன? "'ஸ்ரீ புத்தன் புவந திவாகரன்' என்பவர் இந்தப் பட்டத்து யானைக்கு ‘நீலகண்டரையன்’ என்று பெயர் கொடுத்துள்ளார்." திருவண்ணாமலை மாவட்ட வரலாற்று ஆய்வு நடுவத்தைச் சேர்ந்த குழுவினர், கீழ்பென்னாத்தூர் அர…</t>
        </is>
      </c>
      <c r="O2789" s="2" t="inlineStr">
        <is>
          <t>full-text</t>
        </is>
      </c>
      <c r="P2789" s="2" t="inlineStr">
        <is>
          <t>wayback:vikatan.com</t>
        </is>
      </c>
      <c r="Q2789" s="2" t="inlineStr">
        <is>
          <t>2026-10-10</t>
        </is>
      </c>
    </row>
    <row r="2790">
      <c r="A2790" s="2" t="n">
        <v>2789</v>
      </c>
      <c r="B2790" s="2" t="inlineStr">
        <is>
          <t>2022-02-02</t>
        </is>
      </c>
      <c r="C2790" s="2" t="n">
        <v>2022</v>
      </c>
      <c r="D2790" s="3" t="inlineStr">
        <is>
          <t>புதுக்கோட்டை: பல ஆயிரம் ஆண்டுகள் பழைமையான பாறை ஓவியம்! தொல்லியல் ஆர்வலர்களால் கண்டுபிடிப்பு!</t>
        </is>
      </c>
      <c r="E2790" s="2" t="inlineStr">
        <is>
          <t>பாறை ஓவியம், தொல்லியல்</t>
        </is>
      </c>
      <c r="F2790" s="2" t="inlineStr">
        <is>
          <t>Rock art / Rock painting, Archaeology / Excavation</t>
        </is>
      </c>
      <c r="G2790" s="2" t="inlineStr">
        <is>
          <t>பாறை ஓவியம், பாறை ஓவியங்கள், தொல்லியல்</t>
        </is>
      </c>
      <c r="H2790" s="2" t="inlineStr">
        <is>
          <t>Tamil Nadu</t>
        </is>
      </c>
      <c r="I2790" s="2" t="inlineStr">
        <is>
          <t>vikatan.com</t>
        </is>
      </c>
      <c r="J2790" s="2" t="inlineStr">
        <is>
          <t>India</t>
        </is>
      </c>
      <c r="K2790" s="2" t="inlineStr">
        <is>
          <t>Tamil</t>
        </is>
      </c>
      <c r="L2790" s="4" t="inlineStr">
        <is>
          <t>https://www.vikatan.com/arts/miscellaneous/ancient-rock-paintings-are-found-near-pudukottai</t>
        </is>
      </c>
      <c r="M2790" s="2" t="inlineStr"/>
      <c r="N2790" s="3" t="inlineStr">
        <is>
          <t>Open App புதுக்கோட்டை: பல ஆயிரம் ஆண்டுகள் பழைமையான பாறை ஓவியம்! தொல்லியல் ஆர்வலர்களால் கண்டுபிடிப்பு! ஓவியங்களின் பின்புறமுள்ள, சொர சொரப்பான பாறையின் மேல், ஒருவிதமான வழவழப்பான திரவம் பூசப்பட்டு, அதன்மேல் பளிச்சென்று தெரியும் வண்ணம் ஓவியங்கள் வரையப்பட்டிருக்கின்றன. புதுக்கோட்டை மாவட்டம், கீரனூர் அருக…</t>
        </is>
      </c>
      <c r="O2790" s="2" t="inlineStr">
        <is>
          <t>full-text</t>
        </is>
      </c>
      <c r="P2790" s="2" t="inlineStr">
        <is>
          <t>seed</t>
        </is>
      </c>
      <c r="Q2790" s="2" t="inlineStr">
        <is>
          <t>2026-10-09</t>
        </is>
      </c>
    </row>
    <row r="2791">
      <c r="A2791" s="2" t="n">
        <v>2790</v>
      </c>
      <c r="B2791" s="2" t="inlineStr">
        <is>
          <t>2022-02-01</t>
        </is>
      </c>
      <c r="C2791" s="2" t="n">
        <v>2022</v>
      </c>
      <c r="D2791" s="3" t="inlineStr">
        <is>
          <t>மேக்களூரில் யானையின் நினைவாக வைக்கப்பட்ட சிற்ப கல்வெட்டு கண்டுபிடிப்பு</t>
        </is>
      </c>
      <c r="E2791" s="2" t="inlineStr">
        <is>
          <t>கல்வெட்டு</t>
        </is>
      </c>
      <c r="F2791" s="2" t="inlineStr">
        <is>
          <t>Inscription / Epigraphy</t>
        </is>
      </c>
      <c r="G2791" s="2" t="inlineStr">
        <is>
          <t>கல்வெட்டு, கல்வெட்டுகள்</t>
        </is>
      </c>
      <c r="H2791" s="2" t="inlineStr"/>
      <c r="I2791" s="2" t="inlineStr">
        <is>
          <t>maalaimalar.com</t>
        </is>
      </c>
      <c r="J2791" s="2" t="inlineStr">
        <is>
          <t>India</t>
        </is>
      </c>
      <c r="K2791" s="2" t="inlineStr">
        <is>
          <t>Tamil</t>
        </is>
      </c>
      <c r="L2791" s="4" t="inlineStr">
        <is>
          <t>https://www.maalaimalar.com/news/district/2022/02/01145650/3446874/Tiruvannamalai-News-Discovery-of-a-sculptural-inscription.vpf</t>
        </is>
      </c>
      <c r="M2791" s="2" t="inlineStr"/>
      <c r="N2791" s="3" t="inlineStr">
        <is>
          <t>உள்ளூர் செய்திகள் மேக்களூரில் யானையின் நினைவாக வைக்கப்பட்ட சிற்ப கல்வெட்டு கண்டுபிடிப்பு மேக்களூர் நவநீத கோபால கிருஷ்ணசாமி கோவிலில் யானையின் நினைவாக வைக்கப்பட்ட சிற்ப கல்வெட்டு கண்டுபிடிக்கப்பட்டுள்ளது. திருவண்ணாமலை: திருவண்ணாமலை மாவட்ட வரலாற்று ஆய்வு நடுவத்தைச் சேர்ந்த பாலமுருகன், பழனிச்சாமி, மதன்ம…</t>
        </is>
      </c>
      <c r="O2791" s="2" t="inlineStr">
        <is>
          <t>full-text</t>
        </is>
      </c>
      <c r="P2791" s="2" t="inlineStr">
        <is>
          <t>wayback:maalaimalar.com</t>
        </is>
      </c>
      <c r="Q2791" s="2" t="inlineStr">
        <is>
          <t>2026-10-10</t>
        </is>
      </c>
    </row>
    <row r="2792">
      <c r="A2792" s="2" t="n">
        <v>2791</v>
      </c>
      <c r="B2792" s="2" t="inlineStr">
        <is>
          <t>2022-01-31</t>
        </is>
      </c>
      <c r="C2792" s="2" t="n">
        <v>2022</v>
      </c>
      <c r="D2792" s="3" t="inlineStr">
        <is>
          <t>சிவகளையில் 3-ம் கட்ட அகழாய்வுக்கு ஆயத்தம்: ஆதிச்சநல்லூர் முதுமக்கள் தாழிகளில் மனித எலும்புகள்</t>
        </is>
      </c>
      <c r="E2792" s="2" t="inlineStr">
        <is>
          <t>தொல்லியல்</t>
        </is>
      </c>
      <c r="F2792" s="2" t="inlineStr">
        <is>
          <t>Archaeology / Excavation</t>
        </is>
      </c>
      <c r="G2792" s="2" t="inlineStr">
        <is>
          <t>தொல்லியல், தொல்லியல் துறை, அகழாய்வு, முதுமக்கள் தாழி, ஆதிச்சநல்லூர், சிவகளை</t>
        </is>
      </c>
      <c r="H2792" s="2" t="inlineStr">
        <is>
          <t>Tamil Nadu, China</t>
        </is>
      </c>
      <c r="I2792" s="2" t="inlineStr">
        <is>
          <t>hindutamil.in</t>
        </is>
      </c>
      <c r="J2792" s="2" t="inlineStr">
        <is>
          <t>India</t>
        </is>
      </c>
      <c r="K2792" s="2" t="inlineStr">
        <is>
          <t>Tamil</t>
        </is>
      </c>
      <c r="L2792" s="4" t="inlineStr">
        <is>
          <t>https://www.hindutamil.in/news/tamilnadu/762393-sivakalai-excavation.html</t>
        </is>
      </c>
      <c r="M2792" s="2" t="inlineStr"/>
      <c r="N2792" s="3" t="inlineStr">
        <is>
          <t>தமிழகம் சிவகளையில் 3-ம் கட்ட அகழாய்வுக்கு ஆயத்தம்: ஆதிச்சநல்லூர் முதுமக்கள் தாழிகளில் மனித எலும்புகள் தூத்துக்குடி மாவட்டம் சிவகளையில் 3-ம் கட்ட அகழாய்வு மேற்கொள்ள ஆயத்த பணிகள் நடைபெற்று வருகின்றன. சிவகளையில் தமிழக தொல்லியல் துறை சார்பில் 2 கட்ட அகழாய்வு பணிகள் நடைபெற்றுள்ளன. கடந்த ஆண்டு நடைபெற்ற 2-…</t>
        </is>
      </c>
      <c r="O2792" s="2" t="inlineStr">
        <is>
          <t>full-text</t>
        </is>
      </c>
      <c r="P2792" s="2" t="inlineStr">
        <is>
          <t>wayback:hindutamil.in</t>
        </is>
      </c>
      <c r="Q2792" s="2" t="inlineStr">
        <is>
          <t>2026-10-10</t>
        </is>
      </c>
    </row>
    <row r="2793">
      <c r="A2793" s="2" t="n">
        <v>2792</v>
      </c>
      <c r="B2793" s="2" t="inlineStr">
        <is>
          <t>2022-01-30</t>
        </is>
      </c>
      <c r="C2793" s="2" t="n">
        <v>2022</v>
      </c>
      <c r="D2793" s="3" t="inlineStr">
        <is>
          <t>45 burial urns found so far in recent excavations in Adichanallur</t>
        </is>
      </c>
      <c r="E2793" s="2" t="inlineStr">
        <is>
          <t>தொல்லியல்</t>
        </is>
      </c>
      <c r="F2793" s="2" t="inlineStr">
        <is>
          <t>Archaeology / Excavation</t>
        </is>
      </c>
      <c r="G2793" s="2" t="inlineStr">
        <is>
          <t>archeological, excavation site, adichanallur</t>
        </is>
      </c>
      <c r="H2793" s="2" t="inlineStr"/>
      <c r="I2793" s="2" t="inlineStr">
        <is>
          <t>thehindu.com</t>
        </is>
      </c>
      <c r="J2793" s="2" t="inlineStr">
        <is>
          <t>India</t>
        </is>
      </c>
      <c r="K2793" s="2" t="inlineStr">
        <is>
          <t>English/Other</t>
        </is>
      </c>
      <c r="L2793" s="4" t="inlineStr">
        <is>
          <t>https://www.thehindu.com/news/cities/Madurai/45-burial-urns-found-so-far-in-recent-excavations-in-adichanallur/article38349409.ece/amp/</t>
        </is>
      </c>
      <c r="M2793" s="2" t="inlineStr"/>
      <c r="N2793"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2793" s="2" t="inlineStr">
        <is>
          <t>full-text</t>
        </is>
      </c>
      <c r="P2793" s="2" t="inlineStr">
        <is>
          <t>wayback:thehindu.com</t>
        </is>
      </c>
      <c r="Q2793" s="2" t="inlineStr">
        <is>
          <t>2026-10-09</t>
        </is>
      </c>
    </row>
    <row r="2794">
      <c r="A2794" s="2" t="n">
        <v>2793</v>
      </c>
      <c r="B2794" s="2" t="inlineStr">
        <is>
          <t>2022-01-30</t>
        </is>
      </c>
      <c r="C2794" s="2" t="n">
        <v>2022</v>
      </c>
      <c r="D2794" s="3" t="inlineStr">
        <is>
          <t>45 burial urns found so far in recent excavations in Adichanallur</t>
        </is>
      </c>
      <c r="E2794" s="2" t="inlineStr">
        <is>
          <t>தொல்லியல்</t>
        </is>
      </c>
      <c r="F2794" s="2" t="inlineStr">
        <is>
          <t>Archaeology / Excavation</t>
        </is>
      </c>
      <c r="G2794" s="2" t="inlineStr">
        <is>
          <t>archeological, excavation site, adichanallur</t>
        </is>
      </c>
      <c r="H2794" s="2" t="inlineStr"/>
      <c r="I2794" s="2" t="inlineStr">
        <is>
          <t>thehindu.com</t>
        </is>
      </c>
      <c r="J2794" s="2" t="inlineStr">
        <is>
          <t>India</t>
        </is>
      </c>
      <c r="K2794" s="2" t="inlineStr">
        <is>
          <t>English/Other</t>
        </is>
      </c>
      <c r="L2794" s="4" t="inlineStr">
        <is>
          <t>https://www.thehindu.com/news/cities/Madurai/45-burial-urns-found-so-far-in-recent-excavations-in-adichanallur/article38349409.ece</t>
        </is>
      </c>
      <c r="M2794" s="2" t="inlineStr"/>
      <c r="N2794"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2794" s="2" t="inlineStr">
        <is>
          <t>full-text</t>
        </is>
      </c>
      <c r="P2794" s="2" t="inlineStr">
        <is>
          <t>wayback:thehindu.com</t>
        </is>
      </c>
      <c r="Q2794" s="2" t="inlineStr">
        <is>
          <t>2026-10-09</t>
        </is>
      </c>
    </row>
    <row r="2795">
      <c r="A2795" s="2" t="n">
        <v>2794</v>
      </c>
      <c r="B2795" s="2" t="inlineStr">
        <is>
          <t>2022-01-30</t>
        </is>
      </c>
      <c r="C2795" s="2" t="n">
        <v>2022</v>
      </c>
      <c r="D2795" s="3" t="inlineStr">
        <is>
          <t>45 burial urns found so far in recent excavations in Adichanallur</t>
        </is>
      </c>
      <c r="E2795" s="2" t="inlineStr">
        <is>
          <t>தொல்லியல்</t>
        </is>
      </c>
      <c r="F2795" s="2" t="inlineStr">
        <is>
          <t>Archaeology / Excavation</t>
        </is>
      </c>
      <c r="G2795" s="2" t="inlineStr">
        <is>
          <t>archeological, excavation site, adichanallur</t>
        </is>
      </c>
      <c r="H2795" s="2" t="inlineStr"/>
      <c r="I2795" s="2" t="inlineStr">
        <is>
          <t>thehindu.com</t>
        </is>
      </c>
      <c r="J2795" s="2" t="inlineStr">
        <is>
          <t>India</t>
        </is>
      </c>
      <c r="K2795" s="2" t="inlineStr">
        <is>
          <t>English/Other</t>
        </is>
      </c>
      <c r="L2795" s="4" t="inlineStr">
        <is>
          <t>https://www.thehindu.com/news/cities/Madurai/45-burial-urns-found-so-far-in-recent-excavations-in-adichanallur/article38349409.ece?utm_source=madurai&amp;utm_medium=sticky_footer</t>
        </is>
      </c>
      <c r="M2795" s="2" t="inlineStr"/>
      <c r="N2795"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2795" s="2" t="inlineStr">
        <is>
          <t>full-text</t>
        </is>
      </c>
      <c r="P2795" s="2" t="inlineStr">
        <is>
          <t>wayback:thehindu.com</t>
        </is>
      </c>
      <c r="Q2795" s="2" t="inlineStr">
        <is>
          <t>2026-10-09</t>
        </is>
      </c>
    </row>
    <row r="2796">
      <c r="A2796" s="2" t="n">
        <v>2795</v>
      </c>
      <c r="B2796" s="2" t="inlineStr">
        <is>
          <t>2022-01-30</t>
        </is>
      </c>
      <c r="C2796" s="2" t="n">
        <v>2022</v>
      </c>
      <c r="D2796" s="3" t="inlineStr">
        <is>
          <t>ஆதிச்சநல்லூர் அகழாய்வு பணியில் 45-க்கும் மேற்பட்ட முதுமக்கள் தாழிகள் கண்டுபிடிப்பு</t>
        </is>
      </c>
      <c r="E2796" s="2" t="inlineStr">
        <is>
          <t>தொல்லியல்</t>
        </is>
      </c>
      <c r="F2796" s="2" t="inlineStr">
        <is>
          <t>Archaeology / Excavation</t>
        </is>
      </c>
      <c r="G2796" s="2" t="inlineStr">
        <is>
          <t>தொல்லியல், தொல்லியல் துறை, அகழாய்வு, முதுமக்கள் தாழி, ஆதிச்சநல்லூர்</t>
        </is>
      </c>
      <c r="H2796" s="2" t="inlineStr">
        <is>
          <t>Tamil Nadu</t>
        </is>
      </c>
      <c r="I2796" s="2" t="inlineStr">
        <is>
          <t>hindutamil.in</t>
        </is>
      </c>
      <c r="J2796" s="2" t="inlineStr">
        <is>
          <t>India</t>
        </is>
      </c>
      <c r="K2796" s="2" t="inlineStr">
        <is>
          <t>Tamil</t>
        </is>
      </c>
      <c r="L2796" s="4" t="inlineStr">
        <is>
          <t>https://www.hindutamil.in/news/tamilnadu/762112-adhichanallur-excavation.html</t>
        </is>
      </c>
      <c r="M2796" s="2" t="inlineStr"/>
      <c r="N2796" s="3" t="inlineStr">
        <is>
          <t>தமிழகம் ஆதிச்சநல்லூர் அகழாய்வு பணியில் 45-க்கும் மேற்பட்ட முதுமக்கள் தாழிகள் கண்டுபிடிப்பு ஆதிச்சநல்லூர் அகழாய்வுப் பணியில் 45-க்கும் மேற்பட்ட முதுமக்கள்தாழிகள் கண்டுபிடிக்கப்பட்டுள்ளன. ஆதிச்சநல்லூரில் மத்திய தொல்லியல் துறை சார்பில், 17 ஆண்டுகளுக்கு பின்னர் கடந்த அக்.10-ம் தேதி தொடங்கி, மத்திய தொல்ல…</t>
        </is>
      </c>
      <c r="O2796" s="2" t="inlineStr">
        <is>
          <t>full-text</t>
        </is>
      </c>
      <c r="P2796" s="2" t="inlineStr">
        <is>
          <t>wayback:hindutamil.in</t>
        </is>
      </c>
      <c r="Q2796" s="2" t="inlineStr">
        <is>
          <t>2026-10-10</t>
        </is>
      </c>
    </row>
    <row r="2797">
      <c r="A2797" s="2" t="n">
        <v>2796</v>
      </c>
      <c r="B2797" s="2" t="inlineStr">
        <is>
          <t>2022-01-30</t>
        </is>
      </c>
      <c r="C2797" s="2" t="n">
        <v>2022</v>
      </c>
      <c r="D2797" s="3" t="inlineStr">
        <is>
          <t>மயிலாடும்பாறை பகுதியில் மொச்சை விலை சரிவு</t>
        </is>
      </c>
      <c r="E2797" s="2" t="inlineStr">
        <is>
          <t>தொல்லியல்</t>
        </is>
      </c>
      <c r="F2797" s="2" t="inlineStr">
        <is>
          <t>Archaeology / Excavation</t>
        </is>
      </c>
      <c r="G2797" s="2" t="inlineStr">
        <is>
          <t>மயிலாடும்பாறை</t>
        </is>
      </c>
      <c r="H2797" s="2" t="inlineStr"/>
      <c r="I2797" s="2" t="inlineStr">
        <is>
          <t>maalaimalar.com</t>
        </is>
      </c>
      <c r="J2797" s="2" t="inlineStr">
        <is>
          <t>India</t>
        </is>
      </c>
      <c r="K2797" s="2" t="inlineStr">
        <is>
          <t>Tamil</t>
        </is>
      </c>
      <c r="L2797" s="4" t="inlineStr">
        <is>
          <t>https://www.maalaimalar.com/news/district/2022/01/30132214/3436028/Vegetable-Price-Fall-in-Mayiladumparai.vpf</t>
        </is>
      </c>
      <c r="M2797" s="2" t="inlineStr"/>
      <c r="N2797" s="3" t="inlineStr">
        <is>
          <t>உள்ளூர் செய்திகள் மயிலாடும்பாறை பகுதியில் மொச்சை விலை சரிவு மயிலாடும்பாறை பகுதியில் மொச்சை விலை கிலோ ரூ.25 ஆக குறைந்துள்ளது மயிலாடும்பாறை அருகே முத்தாலம்பாறை, சிறப்பாறை உள்ளிட்ட கிராமங்களில் மொச்சை சாகுபடி அதிக அளவில் நடைபெற்று வருகிறது. கடந்த மாதம் சீசன் தொடங்கிய நிலையில் போதுமான அளவு மழை பெய்திருந…</t>
        </is>
      </c>
      <c r="O2797" s="2" t="inlineStr">
        <is>
          <t>full-text</t>
        </is>
      </c>
      <c r="P2797" s="2" t="inlineStr">
        <is>
          <t>wayback:maalaimalar.com</t>
        </is>
      </c>
      <c r="Q2797" s="2" t="inlineStr">
        <is>
          <t>2026-10-10</t>
        </is>
      </c>
    </row>
    <row r="2798">
      <c r="A2798" s="2" t="n">
        <v>2797</v>
      </c>
      <c r="B2798" s="2" t="inlineStr">
        <is>
          <t>2022-01-28</t>
        </is>
      </c>
      <c r="C2798" s="2" t="n">
        <v>2022</v>
      </c>
      <c r="D2798" s="3" t="inlineStr">
        <is>
          <t>Three Hero Stones Belonging To ânayak Periodâ Found In Dindigul | Madurai News - Times of India</t>
        </is>
      </c>
      <c r="E2798" s="2" t="inlineStr">
        <is>
          <t>நடுகல்</t>
        </is>
      </c>
      <c r="F2798" s="2" t="inlineStr">
        <is>
          <t>Hero stone / Memorial stone</t>
        </is>
      </c>
      <c r="G2798" s="2" t="inlineStr">
        <is>
          <t>hero stones</t>
        </is>
      </c>
      <c r="H2798" s="2" t="inlineStr"/>
      <c r="I2798" s="2" t="inlineStr">
        <is>
          <t>timesofindia.indiatimes.com</t>
        </is>
      </c>
      <c r="J2798" s="2" t="inlineStr">
        <is>
          <t>India</t>
        </is>
      </c>
      <c r="K2798" s="2" t="inlineStr">
        <is>
          <t>English/Other</t>
        </is>
      </c>
      <c r="L2798" s="4" t="inlineStr">
        <is>
          <t>https://timesofindia.indiatimes.com/city/madurai/three-hero-stones-belonging-to-nayak-period-found-in-dindigul/articleshow/89167743.cms</t>
        </is>
      </c>
      <c r="M2798" s="2" t="inlineStr"/>
      <c r="N2798" s="3" t="inlineStr">
        <is>
          <t>- News - City News - madurai News - Three hero stones belonging to âNayak periodâ found in Dindigul Trending This story is from January 28, 2022 Three 300-year-old hero stones dating back to the Nayak period were found near S Paraipatti in Dindigul district. A Karuppaiah, a government school teacher…</t>
        </is>
      </c>
      <c r="O2798" s="2" t="inlineStr">
        <is>
          <t>full-text</t>
        </is>
      </c>
      <c r="P2798" s="2" t="inlineStr">
        <is>
          <t>wayback:timesofindia.indiatimes.com</t>
        </is>
      </c>
      <c r="Q2798" s="2" t="inlineStr">
        <is>
          <t>2026-10-09</t>
        </is>
      </c>
    </row>
    <row r="2799">
      <c r="A2799" s="2" t="n">
        <v>2798</v>
      </c>
      <c r="B2799" s="2" t="inlineStr">
        <is>
          <t>2022-01-27</t>
        </is>
      </c>
      <c r="C2799" s="2" t="n">
        <v>2022</v>
      </c>
      <c r="D2799" s="3" t="inlineStr">
        <is>
          <t>Nagaswamy and his passion for the past</t>
        </is>
      </c>
      <c r="E2799" s="2" t="inlineStr">
        <is>
          <t>கல்வெட்டு, நடுகல், தொல்லியல்</t>
        </is>
      </c>
      <c r="F2799" s="2" t="inlineStr">
        <is>
          <t>Inscription / Epigraphy, Hero stone / Memorial stone, Archaeology / Excavation</t>
        </is>
      </c>
      <c r="G2799" s="2" t="inlineStr">
        <is>
          <t>inscription, inscriptions, epigraphy, epigraphist, tamil-brahmi, tamil brahmi, vattezhuttu, copper plate, copper-plate, hero stone, hero-stone, archaeology, archaeological, archaeologist, archaeological excavations, tnsda</t>
        </is>
      </c>
      <c r="H2799" s="2" t="inlineStr">
        <is>
          <t>Tamil Nadu, Puducherry</t>
        </is>
      </c>
      <c r="I2799" s="2" t="inlineStr">
        <is>
          <t>thehindu.com</t>
        </is>
      </c>
      <c r="J2799" s="2" t="inlineStr">
        <is>
          <t>India</t>
        </is>
      </c>
      <c r="K2799" s="2" t="inlineStr">
        <is>
          <t>English/Other</t>
        </is>
      </c>
      <c r="L2799" s="4" t="inlineStr">
        <is>
          <t>https://www.thehindu.com/society/history-and-culture/nagaswamy-and-his-passion-for-the-past/article38334709.ece</t>
        </is>
      </c>
      <c r="M2799" s="2" t="inlineStr"/>
      <c r="N2799" s="3" t="inlineStr">
        <is>
          <t>It was twilight of an evening 18 years ago. We were at the Kailasanatha temple in Kanchipuram, built by the Pallava king Rajasimha (regnal years 690 – 728 CE). Dr. R. Nagaswamy, dressed in white dhoti and shirt, pointed to an inscription on the temple’s front mantapa and broke into a story. “This is…</t>
        </is>
      </c>
      <c r="O2799" s="2" t="inlineStr">
        <is>
          <t>full-text</t>
        </is>
      </c>
      <c r="P2799" s="2" t="inlineStr">
        <is>
          <t>gdelt</t>
        </is>
      </c>
      <c r="Q2799" s="2" t="inlineStr">
        <is>
          <t>2026-10-09</t>
        </is>
      </c>
    </row>
    <row r="2800">
      <c r="A2800" s="2" t="n">
        <v>2799</v>
      </c>
      <c r="B2800" s="2" t="inlineStr">
        <is>
          <t>2022-01-26</t>
        </is>
      </c>
      <c r="C2800" s="2" t="n">
        <v>2022</v>
      </c>
      <c r="D2800" s="3" t="inlineStr">
        <is>
          <t>ஆதிச்சநல்லூர் அகழாய்வு பணியை பார்வையிட்ட ஆய்வு மாணவர்கள்</t>
        </is>
      </c>
      <c r="E2800" s="2" t="inlineStr">
        <is>
          <t>தொல்லியல்</t>
        </is>
      </c>
      <c r="F2800" s="2" t="inlineStr">
        <is>
          <t>Archaeology / Excavation</t>
        </is>
      </c>
      <c r="G2800" s="2" t="inlineStr">
        <is>
          <t>தொல்லியல், தொல்லியல் துறை, அகழாய்வு, ஆதிச்சநல்லூர்</t>
        </is>
      </c>
      <c r="H2800" s="2" t="inlineStr"/>
      <c r="I2800" s="2" t="inlineStr">
        <is>
          <t>maalaimalar.com</t>
        </is>
      </c>
      <c r="J2800" s="2" t="inlineStr">
        <is>
          <t>India</t>
        </is>
      </c>
      <c r="K2800" s="2" t="inlineStr">
        <is>
          <t>Tamil</t>
        </is>
      </c>
      <c r="L2800" s="4" t="inlineStr">
        <is>
          <t>https://www.maalaimalar.com/news/district/2022/01/26155956/3424805/Tuticorin-news-Students-to-saw-Adichanallur-excavtion.vpf</t>
        </is>
      </c>
      <c r="M2800" s="2" t="inlineStr"/>
      <c r="N2800" s="3" t="inlineStr">
        <is>
          <t>உள்ளூர் செய்திகள் ஆதிச்சநல்லூர் அகழாய்வு பணியை பார்வையிட்ட ஆய்வு மாணவர்கள் ஆதிச்சநல்லூர் அகழாய்வு பணியை புதுக்கோட்டை மாவட்ட ஆய்வு மாணவர்கள் பார்வையிட்டனர். செய்துங்கநல்லூர்: மத்திய தொல்லியல் துறை சார்பில் கடந்த 4 மாத காலமாக ஆதிச்சநல்லூரில் தொல்லியல் அகழாய்வு பணிகள் நடந்து வருகிறது. ஆதிச்சநல்லூரில் ம…</t>
        </is>
      </c>
      <c r="O2800" s="2" t="inlineStr">
        <is>
          <t>full-text</t>
        </is>
      </c>
      <c r="P2800" s="2" t="inlineStr">
        <is>
          <t>wayback:maalaimalar.com</t>
        </is>
      </c>
      <c r="Q2800" s="2" t="inlineStr">
        <is>
          <t>2026-10-10</t>
        </is>
      </c>
    </row>
    <row r="2801">
      <c r="A2801" s="2" t="n">
        <v>2800</v>
      </c>
      <c r="B2801" s="2" t="inlineStr">
        <is>
          <t>2022-01-25</t>
        </is>
      </c>
      <c r="C2801" s="2" t="n">
        <v>2022</v>
      </c>
      <c r="D2801" s="3" t="inlineStr">
        <is>
          <t>200-year-old inscriptions, temple, chathiram, found near Madurai</t>
        </is>
      </c>
      <c r="E2801" s="2" t="inlineStr">
        <is>
          <t>கல்வெட்டு, தொல்லியல்</t>
        </is>
      </c>
      <c r="F2801" s="2" t="inlineStr">
        <is>
          <t>Inscription / Epigraphy, Archaeology / Excavation</t>
        </is>
      </c>
      <c r="G2801" s="2" t="inlineStr">
        <is>
          <t>inscriptions, archeological</t>
        </is>
      </c>
      <c r="H2801" s="2" t="inlineStr"/>
      <c r="I2801" s="2" t="inlineStr">
        <is>
          <t>thehindu.com</t>
        </is>
      </c>
      <c r="J2801" s="2" t="inlineStr">
        <is>
          <t>India</t>
        </is>
      </c>
      <c r="K2801" s="2" t="inlineStr">
        <is>
          <t>English/Other</t>
        </is>
      </c>
      <c r="L2801" s="4" t="inlineStr">
        <is>
          <t>https://www.thehindu.com/news/cities/Madurai/200-year-old-inscriptions-temple-chathiram-found-near-madurai/article38323155.ece/amp/</t>
        </is>
      </c>
      <c r="M2801" s="2" t="inlineStr"/>
      <c r="N2801"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2801" s="2" t="inlineStr">
        <is>
          <t>full-text</t>
        </is>
      </c>
      <c r="P2801" s="2" t="inlineStr">
        <is>
          <t>wayback:thehindu.com</t>
        </is>
      </c>
      <c r="Q2801" s="2" t="inlineStr">
        <is>
          <t>2026-10-09</t>
        </is>
      </c>
    </row>
    <row r="2802">
      <c r="A2802" s="2" t="n">
        <v>2801</v>
      </c>
      <c r="B2802" s="2" t="inlineStr">
        <is>
          <t>2022-01-25</t>
        </is>
      </c>
      <c r="C2802" s="2" t="n">
        <v>2022</v>
      </c>
      <c r="D2802" s="3" t="inlineStr">
        <is>
          <t>200-year-old inscriptions, temple, chathiram, found near Madurai</t>
        </is>
      </c>
      <c r="E2802" s="2" t="inlineStr">
        <is>
          <t>கல்வெட்டு, தொல்லியல்</t>
        </is>
      </c>
      <c r="F2802" s="2" t="inlineStr">
        <is>
          <t>Inscription / Epigraphy, Archaeology / Excavation</t>
        </is>
      </c>
      <c r="G2802" s="2" t="inlineStr">
        <is>
          <t>inscriptions, archeological</t>
        </is>
      </c>
      <c r="H2802" s="2" t="inlineStr"/>
      <c r="I2802" s="2" t="inlineStr">
        <is>
          <t>thehindu.com</t>
        </is>
      </c>
      <c r="J2802" s="2" t="inlineStr">
        <is>
          <t>India</t>
        </is>
      </c>
      <c r="K2802" s="2" t="inlineStr">
        <is>
          <t>English/Other</t>
        </is>
      </c>
      <c r="L2802" s="4" t="inlineStr">
        <is>
          <t>https://www.thehindu.com/news/cities/Madurai/200-year-old-inscriptions-temple-chathiram-found-near-madurai/article38323155.ece?utm_source=madurai&amp;utm_medium=sticky_footer</t>
        </is>
      </c>
      <c r="M2802" s="2" t="inlineStr"/>
      <c r="N2802"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2802" s="2" t="inlineStr">
        <is>
          <t>full-text</t>
        </is>
      </c>
      <c r="P2802" s="2" t="inlineStr">
        <is>
          <t>wayback:thehindu.com</t>
        </is>
      </c>
      <c r="Q2802" s="2" t="inlineStr">
        <is>
          <t>2026-10-09</t>
        </is>
      </c>
    </row>
    <row r="2803">
      <c r="A2803" s="2" t="n">
        <v>2802</v>
      </c>
      <c r="B2803" s="2" t="inlineStr">
        <is>
          <t>2022-01-25</t>
        </is>
      </c>
      <c r="C2803" s="2" t="n">
        <v>2022</v>
      </c>
      <c r="D2803" s="3" t="inlineStr">
        <is>
          <t>200-year-old inscriptions, temple, chathiram, found near Madurai</t>
        </is>
      </c>
      <c r="E2803" s="2" t="inlineStr">
        <is>
          <t>கல்வெட்டு, தொல்லியல்</t>
        </is>
      </c>
      <c r="F2803" s="2" t="inlineStr">
        <is>
          <t>Inscription / Epigraphy, Archaeology / Excavation</t>
        </is>
      </c>
      <c r="G2803" s="2" t="inlineStr">
        <is>
          <t>inscriptions, archeological</t>
        </is>
      </c>
      <c r="H2803" s="2" t="inlineStr"/>
      <c r="I2803" s="2" t="inlineStr">
        <is>
          <t>thehindu.com</t>
        </is>
      </c>
      <c r="J2803" s="2" t="inlineStr">
        <is>
          <t>India</t>
        </is>
      </c>
      <c r="K2803" s="2" t="inlineStr">
        <is>
          <t>English/Other</t>
        </is>
      </c>
      <c r="L2803" s="4" t="inlineStr">
        <is>
          <t>https://www.thehindu.com/news/cities/Madurai/200-year-old-inscriptions-temple-chathiram-found-near-madurai/article38323155.ece</t>
        </is>
      </c>
      <c r="M2803" s="2" t="inlineStr"/>
      <c r="N2803"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2803" s="2" t="inlineStr">
        <is>
          <t>full-text</t>
        </is>
      </c>
      <c r="P2803" s="2" t="inlineStr">
        <is>
          <t>wayback:thehindu.com</t>
        </is>
      </c>
      <c r="Q2803" s="2" t="inlineStr">
        <is>
          <t>2026-10-09</t>
        </is>
      </c>
    </row>
    <row r="2804">
      <c r="A2804" s="2" t="n">
        <v>2803</v>
      </c>
      <c r="B2804" s="2" t="inlineStr">
        <is>
          <t>2022-01-25</t>
        </is>
      </c>
      <c r="C2804" s="2" t="n">
        <v>2022</v>
      </c>
      <c r="D2804" s="3" t="inlineStr">
        <is>
          <t>ஆனாங்கூர் பெருமாள் கோவிலில் சோழர் கால கல்வெட்டுகள் கண்டுபிடிப்பு</t>
        </is>
      </c>
      <c r="E2804" s="2" t="inlineStr">
        <is>
          <t>கல்வெட்டு</t>
        </is>
      </c>
      <c r="F2804" s="2" t="inlineStr">
        <is>
          <t>Inscription / Epigraphy</t>
        </is>
      </c>
      <c r="G2804" s="2" t="inlineStr">
        <is>
          <t>கல்வெட்டு, கல்வெட்டுகள்</t>
        </is>
      </c>
      <c r="H2804" s="2" t="inlineStr"/>
      <c r="I2804" s="2" t="inlineStr">
        <is>
          <t>maalaimalar.com</t>
        </is>
      </c>
      <c r="J2804" s="2" t="inlineStr">
        <is>
          <t>India</t>
        </is>
      </c>
      <c r="K2804" s="2" t="inlineStr">
        <is>
          <t>Tamil</t>
        </is>
      </c>
      <c r="L2804" s="4" t="inlineStr">
        <is>
          <t>https://www.maalaimalar.com/news/district/tamil-news-perumal-temple-discovery-chola-inscriptions</t>
        </is>
      </c>
      <c r="M2804" s="2" t="inlineStr"/>
      <c r="N2804" s="3" t="inlineStr">
        <is>
          <t>உள்ளூர் செய்திகள் ஆனாங்கூர் பெருமாள் கோவிலில் சோழர் கால கல்வெட்டுகள் கண்டுபிடிப்பு ஆனாங்கூர் பெருமாள் கோவிலில் சோழர்கால கல்வெட்டுகள் கண்டறியப்பட்டுள்ளன. விழுப்புரம்: விழுப்புரம் அருகே உள்ள ஆனாங்கூர் பெருமாள் கோவிலில் சோழர்கால கல்வெட்டுகள் கண்டறியப்பட்டுள்ளன. இதனை விழுப்புரம் அறிஞர் அண்ணா அரசு கலைக்க…</t>
        </is>
      </c>
      <c r="O2804" s="2" t="inlineStr">
        <is>
          <t>full-text</t>
        </is>
      </c>
      <c r="P2804" s="2" t="inlineStr">
        <is>
          <t>seed</t>
        </is>
      </c>
      <c r="Q2804" s="2" t="inlineStr">
        <is>
          <t>2026-10-09</t>
        </is>
      </c>
    </row>
    <row r="2805">
      <c r="A2805" s="2" t="n">
        <v>2804</v>
      </c>
      <c r="B2805" s="2" t="inlineStr">
        <is>
          <t>2022-01-25</t>
        </is>
      </c>
      <c r="C2805" s="2" t="n">
        <v>2022</v>
      </c>
      <c r="D2805" s="3" t="inlineStr">
        <is>
          <t>ஆனாங்கூர் பெருமாள் கோவிலில் சோழர் கால கல்வெட்டுகள் கண்டுபிடிப்பு</t>
        </is>
      </c>
      <c r="E2805" s="2" t="inlineStr">
        <is>
          <t>கல்வெட்டு</t>
        </is>
      </c>
      <c r="F2805" s="2" t="inlineStr">
        <is>
          <t>Inscription / Epigraphy</t>
        </is>
      </c>
      <c r="G2805" s="2" t="inlineStr">
        <is>
          <t>கல்வெட்டு, கல்வெட்டுகள்</t>
        </is>
      </c>
      <c r="H2805" s="2" t="inlineStr"/>
      <c r="I2805" s="2" t="inlineStr">
        <is>
          <t>maalaimalar.com</t>
        </is>
      </c>
      <c r="J2805" s="2" t="inlineStr">
        <is>
          <t>India</t>
        </is>
      </c>
      <c r="K2805" s="2" t="inlineStr">
        <is>
          <t>Tamil</t>
        </is>
      </c>
      <c r="L2805" s="4" t="inlineStr">
        <is>
          <t>https://www.maalaimalar.com/news/district/2022/01/25164557/3424529/Tamil-News-perumal-temple-discovery-Chola-inscriptions.vpf</t>
        </is>
      </c>
      <c r="M2805" s="2" t="inlineStr"/>
      <c r="N2805" s="3" t="inlineStr">
        <is>
          <t>உள்ளூர் செய்திகள் ஆனாங்கூர் பெருமாள் கோவிலில் சோழர் கால கல்வெட்டுகள் கண்டுபிடிப்பு ஆனாங்கூர் பெருமாள் கோவிலில் சோழர்கால கல்வெட்டுகள் கண்டறியப்பட்டுள்ளன. விழுப்புரம்: விழுப்புரம் அருகே உள்ள ஆனாங்கூர் பெருமாள் கோவிலில் சோழர்கால கல்வெட்டுகள் கண்டறியப்பட்டுள்ளன. இதனை விழுப்புரம் அறிஞர் அண்ணா அரசு கலைக்க…</t>
        </is>
      </c>
      <c r="O2805" s="2" t="inlineStr">
        <is>
          <t>full-text</t>
        </is>
      </c>
      <c r="P2805" s="2" t="inlineStr">
        <is>
          <t>wayback:maalaimalar.com</t>
        </is>
      </c>
      <c r="Q2805" s="2" t="inlineStr">
        <is>
          <t>2026-10-10</t>
        </is>
      </c>
    </row>
    <row r="2806">
      <c r="A2806" s="2" t="n">
        <v>2805</v>
      </c>
      <c r="B2806" s="2" t="inlineStr">
        <is>
          <t>2022-01-25</t>
        </is>
      </c>
      <c r="C2806" s="2" t="n">
        <v>2022</v>
      </c>
      <c r="D2806" s="3" t="inlineStr">
        <is>
          <t>எப்போதும் ஆத்ம ஸ்வரூபத்திலேயே இருந்தவர் மகா பெரியவர்: தொல்லியல் அறிஞர் இரா.நாகசாமி புகழ்மாலை</t>
        </is>
      </c>
      <c r="E2806" s="2" t="inlineStr">
        <is>
          <t>கல்வெட்டு, தொல்லியல்</t>
        </is>
      </c>
      <c r="F2806" s="2" t="inlineStr">
        <is>
          <t>Inscription / Epigraphy, Archaeology / Excavation</t>
        </is>
      </c>
      <c r="G2806" s="2" t="inlineStr">
        <is>
          <t>கல்வெட்டு, கல்வெட்டுகள், தொல்லியல்</t>
        </is>
      </c>
      <c r="H2806" s="2" t="inlineStr">
        <is>
          <t>Tamil Nadu, Thailand, China, Cambodia</t>
        </is>
      </c>
      <c r="I2806" s="2" t="inlineStr">
        <is>
          <t>hindutamil.in</t>
        </is>
      </c>
      <c r="J2806" s="2" t="inlineStr">
        <is>
          <t>India</t>
        </is>
      </c>
      <c r="K2806" s="2" t="inlineStr">
        <is>
          <t>Tamil</t>
        </is>
      </c>
      <c r="L2806" s="4" t="inlineStr">
        <is>
          <t>https://www.hindutamil.in/news/tamilnadu/760671-archaeologist-ira-nagasami.html</t>
        </is>
      </c>
      <c r="M2806" s="2" t="inlineStr"/>
      <c r="N2806" s="3" t="inlineStr">
        <is>
          <t>தமிழகம் எப்போதும் ஆத்ம ஸ்வரூபத்திலேயே இருந்தவர் மகா பெரியவர்: தொல்லியல் அறிஞர் இரா.நாகசாமி புகழ்மாலை சென்னை: ‘பத்மபூஷண் விருது’ பெற்ற தொல்லியல் அறிஞர் இரா.நாகசாமிஉடல்நலக் குறைவால் சென்னையில் நேற்று முன்தினம் காலமானார். மகா பெரியவர் தன்னை ஒவ்வொரு விஷயத்திலும் வழிநடத்தினார் என்று 2014-ம் ஆண்டு ‘அனுஷம்…</t>
        </is>
      </c>
      <c r="O2806" s="2" t="inlineStr">
        <is>
          <t>full-text</t>
        </is>
      </c>
      <c r="P2806" s="2" t="inlineStr">
        <is>
          <t>wayback:hindutamil.in</t>
        </is>
      </c>
      <c r="Q2806" s="2" t="inlineStr">
        <is>
          <t>2026-10-10</t>
        </is>
      </c>
    </row>
    <row r="2807">
      <c r="A2807" s="2" t="n">
        <v>2806</v>
      </c>
      <c r="B2807" s="2" t="inlineStr">
        <is>
          <t>2022-01-25</t>
        </is>
      </c>
      <c r="C2807" s="2" t="n">
        <v>2022</v>
      </c>
      <c r="D2807" s="3" t="inlineStr">
        <is>
          <t>திருப்பூரில் தொல்லியல் துறை அலுவலகம் - அருங்காட்சியகம் அமைக்கப்படுமா?</t>
        </is>
      </c>
      <c r="E2807" s="2" t="inlineStr">
        <is>
          <t>கல்வெட்டு, நடுகல், தொல்லியல்</t>
        </is>
      </c>
      <c r="F2807" s="2" t="inlineStr">
        <is>
          <t>Inscription / Epigraphy, Hero stone / Memorial stone, Archaeology / Excavation</t>
        </is>
      </c>
      <c r="G2807" s="2" t="inlineStr">
        <is>
          <t>கல்வெட்டு, கல்வெட்டுகள், நடுகற்கள், தொல்லியல், தொல்லியல் துறை, முதுமக்கள் தாழி, பெருங்கற்கால</t>
        </is>
      </c>
      <c r="H2807" s="2" t="inlineStr"/>
      <c r="I2807" s="2" t="inlineStr">
        <is>
          <t>maalaimalar.com</t>
        </is>
      </c>
      <c r="J2807" s="2" t="inlineStr">
        <is>
          <t>India</t>
        </is>
      </c>
      <c r="K2807" s="2" t="inlineStr">
        <is>
          <t>Tamil</t>
        </is>
      </c>
      <c r="L2807" s="4" t="inlineStr">
        <is>
          <t>https://www.maalaimalar.com/news/district/2022/01/25151415/3424422/Tirupur-News-Archaeological-Department-Office-in-Tirupur.vpf</t>
        </is>
      </c>
      <c r="M2807" s="2" t="inlineStr"/>
      <c r="N2807" s="3" t="inlineStr">
        <is>
          <t>உள்ளூர் செய்திகள் திருப்பூரில் தொல்லியல் துறை அலுவலகம் - அருங்காட்சியகம் அமைக்கப்படுமா? கல்வெட்டுகளை அழித்தல், நடுகற்கள் மற்றும் சிற்பங்களை சேதப்படுத்துதல் தொடர்கதையாக உள்ளது. உடுமலை: கோவை, ஈரோடு மாவட்டங்களில் இருந்து 6 தாலுகாவை பிரித்து திருப்பூர் மாவட்டம் 2009ல் உருவாக்கப்பட்டது. ஆயத்த ஆடை உற்பத்த…</t>
        </is>
      </c>
      <c r="O2807" s="2" t="inlineStr">
        <is>
          <t>full-text</t>
        </is>
      </c>
      <c r="P2807" s="2" t="inlineStr">
        <is>
          <t>wayback:maalaimalar.com</t>
        </is>
      </c>
      <c r="Q2807" s="2" t="inlineStr">
        <is>
          <t>2026-10-10</t>
        </is>
      </c>
    </row>
    <row r="2808">
      <c r="A2808" s="2" t="n">
        <v>2807</v>
      </c>
      <c r="B2808" s="2" t="inlineStr">
        <is>
          <t>2022-01-25</t>
        </is>
      </c>
      <c r="C2808" s="2" t="n">
        <v>2022</v>
      </c>
      <c r="D2808" s="3" t="inlineStr">
        <is>
          <t>தொல்லியல் அறிஞா் நாகசாமி மறைவு: தலைவா்கள் இரங்கல்</t>
        </is>
      </c>
      <c r="E2808" s="2" t="inlineStr">
        <is>
          <t>கல்வெட்டு, தொல்லியல்</t>
        </is>
      </c>
      <c r="F2808" s="2" t="inlineStr">
        <is>
          <t>Inscription / Epigraphy, Archaeology / Excavation</t>
        </is>
      </c>
      <c r="G2808" s="2" t="inlineStr">
        <is>
          <t>கல்வெட்டு, கல்வெட்டுகள், தொல்லியல், தொல்லியல் துறை</t>
        </is>
      </c>
      <c r="H2808" s="2" t="inlineStr"/>
      <c r="I2808" s="2" t="inlineStr">
        <is>
          <t>dinamani.com</t>
        </is>
      </c>
      <c r="J2808" s="2" t="inlineStr">
        <is>
          <t>India</t>
        </is>
      </c>
      <c r="K2808" s="2" t="inlineStr">
        <is>
          <t>Tamil</t>
        </is>
      </c>
      <c r="L2808" s="4" t="inlineStr">
        <is>
          <t>https://www.dinamani.com/tamilnadu/2022/jan/25/%E0%AE%A4%E0%AF%8A%E0%AE%B2%E0%AF%8D%E0%AE%B2%E0%AE%BF%E0%AE%AF%E0%AE%B2%E0%AF%8D-%E0%AE%85%E0%AE%B1%E0%AE%BF%E0%AE%9E%E0%AE%BE%E0%AF%8D-%E0%AE%A8%E0%AE%BE%E0%AE%95%E0%AE%9A%E0%AE%BE%E0%AE%AE%E0%AE%BF-%E0%AE%AE%E0%AE%B1%E0%AF%88%E0%AE%B5%E0%AF%81-%E0%AE%A4%E0%AE%B2%E0%AF%88%E0%AE%B5%E0%AE%BE%E0%AF%8D%E0%AE%95%E0%AE%B3%E0%AF%8D-%E0%AE%87%E0%AE%B0%E0%AE%99%E0%AF%8D%E0%AE%95%E0%AE%B2%E0%AF%8D-3779709.html</t>
        </is>
      </c>
      <c r="M2808" s="2" t="inlineStr"/>
      <c r="N2808" s="3" t="inlineStr">
        <is>
          <t>தொல்லியல் மற்றும் கல்வெட்டு ஆய்வாளா் இரா.நாகசாமி மறைவுக்கு எதிா்க்கட்சித் தலைவா் எடப்பாடி பழனிசாமி உள்ளிட்டோா் இரங்கல் தெரிவித்துள்ளனா். எடப்பாடி பழனிசாமி: தமிழக அரசின் தொல்லியல் துறையில் முதல் இயக்குநராக பணியாற்றியவரும், தொல்லியல் மற்றும் கல்வெட்டு எழுத்து குறிப்பு அறிஞருமான நாகசாமி மரணமடைந்த செய்த…</t>
        </is>
      </c>
      <c r="O2808" s="2" t="inlineStr">
        <is>
          <t>full-text</t>
        </is>
      </c>
      <c r="P2808" s="2" t="inlineStr">
        <is>
          <t>wayback:dinamani.com</t>
        </is>
      </c>
      <c r="Q2808" s="2" t="inlineStr">
        <is>
          <t>2026-10-10</t>
        </is>
      </c>
    </row>
    <row r="2809">
      <c r="A2809" s="2" t="n">
        <v>2808</v>
      </c>
      <c r="B2809" s="2" t="inlineStr">
        <is>
          <t>2022-01-24</t>
        </is>
      </c>
      <c r="C2809" s="2" t="n">
        <v>2022</v>
      </c>
      <c r="D2809" s="3" t="inlineStr">
        <is>
          <t>Eminent archaeologist R Nagaswamy no more</t>
        </is>
      </c>
      <c r="E2809" s="2" t="inlineStr">
        <is>
          <t>கல்வெட்டு, தொல்லியல்</t>
        </is>
      </c>
      <c r="F2809" s="2" t="inlineStr">
        <is>
          <t>Inscription / Epigraphy, Archaeology / Excavation</t>
        </is>
      </c>
      <c r="G2809" s="2" t="inlineStr">
        <is>
          <t>inscriptions, archaeology, archaeological, archaeologist</t>
        </is>
      </c>
      <c r="H2809" s="2" t="inlineStr">
        <is>
          <t>Tamil Nadu</t>
        </is>
      </c>
      <c r="I2809" s="2" t="inlineStr">
        <is>
          <t>newindianexpress.com</t>
        </is>
      </c>
      <c r="J2809" s="2" t="inlineStr">
        <is>
          <t>India</t>
        </is>
      </c>
      <c r="K2809" s="2" t="inlineStr">
        <is>
          <t>English/Other</t>
        </is>
      </c>
      <c r="L2809" s="4" t="inlineStr">
        <is>
          <t>https://www.newindianexpress.com/states/tamil-nadu/2022/jan/24/eminent-archaeologist-r-nagaswamy-no-more-2410561.html</t>
        </is>
      </c>
      <c r="M2809" s="2" t="inlineStr"/>
      <c r="N2809" s="3" t="inlineStr">
        <is>
          <t>Tamil Nadu Eminent archaeologist R Nagaswamy no more Renowned archaeologist and Padma Bhushan awardee R Nagaswamy, who was the first director of Tamil Nadu’s Department of Archaeology, died at the age of 91 on Sunday. CHENNAI: Renowned archaeologist and Padma Bhushan awardee R Nagaswamy, who was the…</t>
        </is>
      </c>
      <c r="O2809" s="2" t="inlineStr">
        <is>
          <t>full-text</t>
        </is>
      </c>
      <c r="P2809" s="2" t="inlineStr">
        <is>
          <t>wayback:newindianexpress.com</t>
        </is>
      </c>
      <c r="Q2809" s="2" t="inlineStr">
        <is>
          <t>2026-10-09</t>
        </is>
      </c>
    </row>
    <row r="2810">
      <c r="A2810" s="2" t="n">
        <v>2809</v>
      </c>
      <c r="B2810" s="2" t="inlineStr">
        <is>
          <t>2022-01-24</t>
        </is>
      </c>
      <c r="C2810" s="2" t="n">
        <v>2022</v>
      </c>
      <c r="D2810" s="3" t="inlineStr">
        <is>
          <t>Eminent archaeologist R Nagaswamy no more</t>
        </is>
      </c>
      <c r="E2810" s="2" t="inlineStr">
        <is>
          <t>கல்வெட்டு, தொல்லியல்</t>
        </is>
      </c>
      <c r="F2810" s="2" t="inlineStr">
        <is>
          <t>Inscription / Epigraphy, Archaeology / Excavation</t>
        </is>
      </c>
      <c r="G2810" s="2" t="inlineStr">
        <is>
          <t>inscriptions, archaeology, archaeological, archaeologist</t>
        </is>
      </c>
      <c r="H2810" s="2" t="inlineStr">
        <is>
          <t>Tamil Nadu</t>
        </is>
      </c>
      <c r="I2810" s="2" t="inlineStr">
        <is>
          <t>newindianexpress.com</t>
        </is>
      </c>
      <c r="J2810" s="2" t="inlineStr">
        <is>
          <t>India</t>
        </is>
      </c>
      <c r="K2810" s="2" t="inlineStr">
        <is>
          <t>English/Other</t>
        </is>
      </c>
      <c r="L2810" s="4" t="inlineStr">
        <is>
          <t>https://www.newindianexpress.com/states/tamil-nadu/2022/jan/24/eminent-archaeologist-r-nagaswamy-no-more-2410561.amp</t>
        </is>
      </c>
      <c r="M2810" s="2" t="inlineStr"/>
      <c r="N2810" s="3" t="inlineStr">
        <is>
          <t>Tamil Nadu Eminent archaeologist R Nagaswamy no more Renowned archaeologist and Padma Bhushan awardee R Nagaswamy, who was the first director of Tamil Nadu’s Department of Archaeology, died at the age of 91 on Sunday. CHENNAI: Renowned archaeologist and Padma Bhushan awardee R Nagaswamy, who was the…</t>
        </is>
      </c>
      <c r="O2810" s="2" t="inlineStr">
        <is>
          <t>full-text</t>
        </is>
      </c>
      <c r="P2810" s="2" t="inlineStr">
        <is>
          <t>wayback:newindianexpress.com</t>
        </is>
      </c>
      <c r="Q2810" s="2" t="inlineStr">
        <is>
          <t>2026-10-09</t>
        </is>
      </c>
    </row>
    <row r="2811">
      <c r="A2811" s="2" t="n">
        <v>2810</v>
      </c>
      <c r="B2811" s="2" t="inlineStr">
        <is>
          <t>2022-01-24</t>
        </is>
      </c>
      <c r="C2811" s="2" t="n">
        <v>2022</v>
      </c>
      <c r="D2811" s="3" t="inlineStr">
        <is>
          <t>Remembering Tamil Scholar R. Nagaswamy, the Brahmanical Sanskrit Enthusiast Par Excellence</t>
        </is>
      </c>
      <c r="E2811" s="2" t="inlineStr">
        <is>
          <t>கல்வெட்டு, தொல்லியல்</t>
        </is>
      </c>
      <c r="F2811" s="2" t="inlineStr">
        <is>
          <t>Inscription / Epigraphy, Archaeology / Excavation</t>
        </is>
      </c>
      <c r="G2811" s="2" t="inlineStr">
        <is>
          <t>கல்வெட்டியல், inscription, inscriptions, epigraphy, epigraphist, tamil-brahmi, tamil brahmi, archaeology, archaeological, archaeologist</t>
        </is>
      </c>
      <c r="H2811" s="2" t="inlineStr">
        <is>
          <t>Tamil Nadu, Andhra / Telangana</t>
        </is>
      </c>
      <c r="I2811" s="2" t="inlineStr">
        <is>
          <t>thewire.in</t>
        </is>
      </c>
      <c r="J2811" s="2" t="inlineStr">
        <is>
          <t>India</t>
        </is>
      </c>
      <c r="K2811" s="2" t="inlineStr">
        <is>
          <t>English/Other</t>
        </is>
      </c>
      <c r="L2811" s="4" t="inlineStr">
        <is>
          <t>https://thewire.in/history/r-nagaswamy-brahmanical-sanskrit-enthusiast-obituary</t>
        </is>
      </c>
      <c r="M2811" s="2" t="inlineStr"/>
      <c r="N2811" s="3" t="inlineStr">
        <is>
          <t>Archaeologist, epigraphist and authority on Chola bronzes R. Nagaswamy passed away at his Chennai residence on January 23. He was 91.I had the opportunity to meet and learn the Tamil-Brahmi script and other medieval Tamil inscriptions from Nagaswamy when he was in his early 70s at his residence in C…</t>
        </is>
      </c>
      <c r="O2811" s="2" t="inlineStr">
        <is>
          <t>full-text</t>
        </is>
      </c>
      <c r="P2811" s="2" t="inlineStr">
        <is>
          <t>gdelt</t>
        </is>
      </c>
      <c r="Q2811" s="2" t="inlineStr">
        <is>
          <t>2026-10-10</t>
        </is>
      </c>
    </row>
    <row r="2812">
      <c r="A2812" s="2" t="n">
        <v>2811</v>
      </c>
      <c r="B2812" s="2" t="inlineStr">
        <is>
          <t>2022-01-24</t>
        </is>
      </c>
      <c r="C2812" s="2" t="n">
        <v>2022</v>
      </c>
      <c r="D2812" s="3" t="inlineStr">
        <is>
          <t>தொல்லியல் அறிஞர் இரா.நாகசாமி மறைவுக்கு பிரதமர் மோடி தமிழில் அஞ்சலி ட்வீட்</t>
        </is>
      </c>
      <c r="E2812" s="2" t="inlineStr">
        <is>
          <t>கல்வெட்டு, தொல்லியல்</t>
        </is>
      </c>
      <c r="F2812" s="2" t="inlineStr">
        <is>
          <t>Inscription / Epigraphy, Archaeology / Excavation</t>
        </is>
      </c>
      <c r="G2812" s="2" t="inlineStr">
        <is>
          <t>கல்வெட்டு, தொல்லியல், தொல்லியல் துறை</t>
        </is>
      </c>
      <c r="H2812" s="2" t="inlineStr">
        <is>
          <t>Tamil Nadu</t>
        </is>
      </c>
      <c r="I2812" s="2" t="inlineStr">
        <is>
          <t>hindutamil.in</t>
        </is>
      </c>
      <c r="J2812" s="2" t="inlineStr">
        <is>
          <t>India</t>
        </is>
      </c>
      <c r="K2812" s="2" t="inlineStr">
        <is>
          <t>Tamil</t>
        </is>
      </c>
      <c r="L2812" s="4" t="inlineStr">
        <is>
          <t>https://www.hindutamil.in/news/tamilnadu/760368-pm-modi-condoled-death-of-archaeologist-ra-nagasamy.html</t>
        </is>
      </c>
      <c r="M2812" s="2" t="inlineStr"/>
      <c r="N2812" s="3" t="inlineStr">
        <is>
          <t>தமிழகம் தொல்லியல் அறிஞர் இரா.நாகசாமி மறைவுக்கு பிரதமர் மோடி தமிழில் அஞ்சலி ட்வீட் தொல்லியல் அறிஞர் இரா.நாகசாமி மறைவுக்கு பிரதமர் நரேந்திர மோடி தமிழில் ட்வீட் செய்து அஞ்சலி செலுத்தியுள்ளார். இது தொடர்பாக அவர் தனது ட்விட்டர் பக்கத்தில், "தமிழகத்தின் எழுச்சிமிக்க கலாச்சாரத்தை பிரபலப்படுத்துவதில் திரு.ஆ…</t>
        </is>
      </c>
      <c r="O2812" s="2" t="inlineStr">
        <is>
          <t>full-text</t>
        </is>
      </c>
      <c r="P2812" s="2" t="inlineStr">
        <is>
          <t>wayback:hindutamil.in</t>
        </is>
      </c>
      <c r="Q2812" s="2" t="inlineStr">
        <is>
          <t>2026-10-10</t>
        </is>
      </c>
    </row>
    <row r="2813">
      <c r="A2813" s="2" t="n">
        <v>2812</v>
      </c>
      <c r="B2813" s="2" t="inlineStr">
        <is>
          <t>2022-01-24</t>
        </is>
      </c>
      <c r="C2813" s="2" t="n">
        <v>2022</v>
      </c>
      <c r="D2813" s="3" t="inlineStr">
        <is>
          <t>தொல்லியல் ஆய்வில் கண்ட வரலாற்று சான்றுகள்</t>
        </is>
      </c>
      <c r="E2813" s="2" t="inlineStr">
        <is>
          <t>கல்வெட்டு, தொல்லியல்</t>
        </is>
      </c>
      <c r="F2813" s="2" t="inlineStr">
        <is>
          <t>Inscription / Epigraphy, Archaeology / Excavation</t>
        </is>
      </c>
      <c r="G2813" s="2" t="inlineStr">
        <is>
          <t>கல்வெட்டு, கல்வெட்டுகள், செப்பேடு, செப்பேடுகள், தொல்லியல்</t>
        </is>
      </c>
      <c r="H2813" s="2" t="inlineStr">
        <is>
          <t>Tamil Nadu</t>
        </is>
      </c>
      <c r="I2813" s="2" t="inlineStr">
        <is>
          <t>dinamani.com</t>
        </is>
      </c>
      <c r="J2813" s="2" t="inlineStr">
        <is>
          <t>India</t>
        </is>
      </c>
      <c r="K2813" s="2" t="inlineStr">
        <is>
          <t>Tamil</t>
        </is>
      </c>
      <c r="L2813" s="4" t="inlineStr">
        <is>
          <t>https://www.dinamani.com/specials/nool-aragam/2022/jan/24/%E0%AE%A4%E0%AF%8A%E0%AE%B2%E0%AF%8D%E0%AE%B2%E0%AE%BF%E0%AE%AF%E0%AE%B2%E0%AF%8D-%E0%AE%86%E0%AE%AF%E0%AF%8D%E0%AE%B5%E0%AE%BF%E0%AE%B2%E0%AF%8D-%E0%AE%95%E0%AE%A3%E0%AF%8D%E0%AE%9F-%E0%AE%B5%E0%AE%B0%E0%AE%B2%E0%AE%BE%E0%AE%B1%E0%AF%8D%E0%AE%B1%E0%AF%81-%E0%AE%9A%E0%AE%BE%E0%AE%A9%E0%AF%8D%E0%AE%B1%E0%AF%81%E0%AE%95%E0%AE%B3%E0%AF%8D-3779317.html</t>
        </is>
      </c>
      <c r="M2813" s="2" t="inlineStr"/>
      <c r="N2813" s="3" t="inlineStr">
        <is>
          <t>தொல்லியல் ஆய்வில் கண்ட வரலாற்று சான்றுகள் தொல்லியல் ஆய்வில் கண்ட வரலாற்று சான்றுகள் - கி.ஸ்ரீதரன்; பக்152; ரூ.160; நாம் தமிழர் பதிப்பகம், 6 ஏ/4, பார்த்தசாரதிசாமி கோவில் தெரு, திருவல்லிக்கேணி, சென்னை-600 005. தொல்லியல் ஆய்வில் கண்ட வரலாற்று சான்றுகள் - கி.ஸ்ரீதரன்; பக்152; ரூ.160; நாம் தமிழர் பதிப்பக…</t>
        </is>
      </c>
      <c r="O2813" s="2" t="inlineStr">
        <is>
          <t>full-text</t>
        </is>
      </c>
      <c r="P2813" s="2" t="inlineStr">
        <is>
          <t>wayback:dinamani.com</t>
        </is>
      </c>
      <c r="Q2813" s="2" t="inlineStr">
        <is>
          <t>2026-10-10</t>
        </is>
      </c>
    </row>
    <row r="2814">
      <c r="A2814" s="2" t="n">
        <v>2813</v>
      </c>
      <c r="B2814" s="2" t="inlineStr">
        <is>
          <t>2022-01-23</t>
        </is>
      </c>
      <c r="C2814" s="2" t="n">
        <v>2022</v>
      </c>
      <c r="D2814" s="3" t="inlineStr">
        <is>
          <t>Eminent archaeologist, TN archaeology dept's first director Nagaswamy dead</t>
        </is>
      </c>
      <c r="E2814" s="2" t="inlineStr">
        <is>
          <t>தொல்லியல்</t>
        </is>
      </c>
      <c r="F2814" s="2" t="inlineStr">
        <is>
          <t>Archaeology / Excavation</t>
        </is>
      </c>
      <c r="G2814" s="2" t="inlineStr">
        <is>
          <t>archaeology, archaeologist</t>
        </is>
      </c>
      <c r="H2814" s="2" t="inlineStr">
        <is>
          <t>Tamil Nadu</t>
        </is>
      </c>
      <c r="I2814" s="2" t="inlineStr">
        <is>
          <t>newindianexpress.com</t>
        </is>
      </c>
      <c r="J2814" s="2" t="inlineStr">
        <is>
          <t>India</t>
        </is>
      </c>
      <c r="K2814" s="2" t="inlineStr">
        <is>
          <t>English/Other</t>
        </is>
      </c>
      <c r="L2814" s="4" t="inlineStr">
        <is>
          <t>https://www.newindianexpress.com/states/tamil-nadu/2022/jan/23/eminent-archaeologist-tn-archaeology-depts-first-director-nagaswamy-dead-2410447.amp</t>
        </is>
      </c>
      <c r="M2814" s="2" t="inlineStr"/>
      <c r="N2814"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2814" s="2" t="inlineStr">
        <is>
          <t>full-text</t>
        </is>
      </c>
      <c r="P2814" s="2" t="inlineStr">
        <is>
          <t>wayback:newindianexpress.com</t>
        </is>
      </c>
      <c r="Q2814" s="2" t="inlineStr">
        <is>
          <t>2026-10-09</t>
        </is>
      </c>
    </row>
    <row r="2815">
      <c r="A2815" s="2" t="n">
        <v>2814</v>
      </c>
      <c r="B2815" s="2" t="inlineStr">
        <is>
          <t>2022-01-23</t>
        </is>
      </c>
      <c r="C2815" s="2" t="n">
        <v>2022</v>
      </c>
      <c r="D2815" s="3" t="inlineStr">
        <is>
          <t>Eminent archaeologist, TN archaeology dept's first director Nagaswamy dead</t>
        </is>
      </c>
      <c r="E2815" s="2" t="inlineStr">
        <is>
          <t>தொல்லியல்</t>
        </is>
      </c>
      <c r="F2815" s="2" t="inlineStr">
        <is>
          <t>Archaeology / Excavation</t>
        </is>
      </c>
      <c r="G2815" s="2" t="inlineStr">
        <is>
          <t>archaeology, archaeologist</t>
        </is>
      </c>
      <c r="H2815" s="2" t="inlineStr">
        <is>
          <t>Tamil Nadu</t>
        </is>
      </c>
      <c r="I2815" s="2" t="inlineStr">
        <is>
          <t>newindianexpress.com</t>
        </is>
      </c>
      <c r="J2815" s="2" t="inlineStr">
        <is>
          <t>India</t>
        </is>
      </c>
      <c r="K2815" s="2" t="inlineStr">
        <is>
          <t>English/Other</t>
        </is>
      </c>
      <c r="L2815" s="4" t="inlineStr">
        <is>
          <t>https://www.newindianexpress.com/states/tamil-nadu/2022/Jan/23/states/tamil-nadu/2022/Jan/23/eminent-archaeologist-tn-archaeology-depts-first-director-nagaswamy-dead-2410447.html</t>
        </is>
      </c>
      <c r="M2815" s="2" t="inlineStr"/>
      <c r="N2815"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2815" s="2" t="inlineStr">
        <is>
          <t>full-text</t>
        </is>
      </c>
      <c r="P2815" s="2" t="inlineStr">
        <is>
          <t>wayback:newindianexpress.com</t>
        </is>
      </c>
      <c r="Q2815" s="2" t="inlineStr">
        <is>
          <t>2026-10-09</t>
        </is>
      </c>
    </row>
    <row r="2816">
      <c r="A2816" s="2" t="n">
        <v>2815</v>
      </c>
      <c r="B2816" s="2" t="inlineStr">
        <is>
          <t>2022-01-23</t>
        </is>
      </c>
      <c r="C2816" s="2" t="n">
        <v>2022</v>
      </c>
      <c r="D2816" s="3" t="inlineStr">
        <is>
          <t>Eminent archaeologist, TN archaeology dept's first director Nagaswamy dead</t>
        </is>
      </c>
      <c r="E2816" s="2" t="inlineStr">
        <is>
          <t>தொல்லியல்</t>
        </is>
      </c>
      <c r="F2816" s="2" t="inlineStr">
        <is>
          <t>Archaeology / Excavation</t>
        </is>
      </c>
      <c r="G2816" s="2" t="inlineStr">
        <is>
          <t>archaeology, archaeologist</t>
        </is>
      </c>
      <c r="H2816" s="2" t="inlineStr">
        <is>
          <t>Tamil Nadu</t>
        </is>
      </c>
      <c r="I2816" s="2" t="inlineStr">
        <is>
          <t>newindianexpress.com</t>
        </is>
      </c>
      <c r="J2816" s="2" t="inlineStr">
        <is>
          <t>India</t>
        </is>
      </c>
      <c r="K2816" s="2" t="inlineStr">
        <is>
          <t>English/Other</t>
        </is>
      </c>
      <c r="L2816" s="4" t="inlineStr">
        <is>
          <t>https://www.newindianexpress.com/states/tamil-nadu/2022/jan/23/eminent-archaeologist-tn-archaeology-depts-first-director-nagaswamy-dead-2410447.html</t>
        </is>
      </c>
      <c r="M2816" s="2" t="inlineStr"/>
      <c r="N2816"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2816" s="2" t="inlineStr">
        <is>
          <t>full-text</t>
        </is>
      </c>
      <c r="P2816" s="2" t="inlineStr">
        <is>
          <t>wayback:newindianexpress.com</t>
        </is>
      </c>
      <c r="Q2816" s="2" t="inlineStr">
        <is>
          <t>2026-10-09</t>
        </is>
      </c>
    </row>
    <row r="2817">
      <c r="A2817" s="2" t="n">
        <v>2816</v>
      </c>
      <c r="B2817" s="2" t="inlineStr">
        <is>
          <t>2022-01-23</t>
        </is>
      </c>
      <c r="C2817" s="2" t="n">
        <v>2022</v>
      </c>
      <c r="D2817" s="3" t="inlineStr">
        <is>
          <t>TN archaeologist R. Nagaswamy passes away</t>
        </is>
      </c>
      <c r="E2817" s="2" t="inlineStr">
        <is>
          <t>தொல்லியல்</t>
        </is>
      </c>
      <c r="F2817" s="2" t="inlineStr">
        <is>
          <t>Archaeology / Excavation</t>
        </is>
      </c>
      <c r="G2817" s="2" t="inlineStr">
        <is>
          <t>archaeology, archaeologist</t>
        </is>
      </c>
      <c r="H2817" s="2" t="inlineStr">
        <is>
          <t>Tamil Nadu</t>
        </is>
      </c>
      <c r="I2817" s="2" t="inlineStr">
        <is>
          <t>dtnext.in</t>
        </is>
      </c>
      <c r="J2817" s="2" t="inlineStr">
        <is>
          <t>India</t>
        </is>
      </c>
      <c r="K2817" s="2" t="inlineStr">
        <is>
          <t>English/Other</t>
        </is>
      </c>
      <c r="L2817" s="4" t="inlineStr">
        <is>
          <t>https://www.dtnext.in/News/TamilNadu/2022/01/23204930/1340159/TN-archaeologist-R-Nagaswamy-passes-away.vpf</t>
        </is>
      </c>
      <c r="M2817" s="2" t="inlineStr"/>
      <c r="N2817" s="3" t="inlineStr">
        <is>
          <t>Tamil Nadu TN archaeologist R. Nagaswamy passes away Renowned archaeologist and Tamil Nadu archaeology department's first director, Padma Bhushan R. Nagaswamy passed away on Sunday at 2.30 p.m. at his Chennai home, according to his family members. Chennai He is survived by two sons and two daughters…</t>
        </is>
      </c>
      <c r="O2817" s="2" t="inlineStr">
        <is>
          <t>full-text</t>
        </is>
      </c>
      <c r="P2817" s="2" t="inlineStr">
        <is>
          <t>wayback:dtnext.in</t>
        </is>
      </c>
      <c r="Q2817" s="2" t="inlineStr">
        <is>
          <t>2026-10-09</t>
        </is>
      </c>
    </row>
    <row r="2818">
      <c r="A2818" s="2" t="n">
        <v>2817</v>
      </c>
      <c r="B2818" s="2" t="inlineStr">
        <is>
          <t>2022-01-23</t>
        </is>
      </c>
      <c r="C2818" s="2" t="n">
        <v>2022</v>
      </c>
      <c r="D2818" s="3" t="inlineStr">
        <is>
          <t>TN archaeologist R. Nagaswamy passes away</t>
        </is>
      </c>
      <c r="E2818" s="2" t="inlineStr">
        <is>
          <t>தொல்லியல்</t>
        </is>
      </c>
      <c r="F2818" s="2" t="inlineStr">
        <is>
          <t>Archaeology / Excavation</t>
        </is>
      </c>
      <c r="G2818" s="2" t="inlineStr">
        <is>
          <t>archaeology, archaeologist</t>
        </is>
      </c>
      <c r="H2818" s="2" t="inlineStr">
        <is>
          <t>Tamil Nadu</t>
        </is>
      </c>
      <c r="I2818" s="2" t="inlineStr">
        <is>
          <t>dtnext.in</t>
        </is>
      </c>
      <c r="J2818" s="2" t="inlineStr">
        <is>
          <t>India</t>
        </is>
      </c>
      <c r="K2818" s="2" t="inlineStr">
        <is>
          <t>English/Other</t>
        </is>
      </c>
      <c r="L2818" s="4" t="inlineStr">
        <is>
          <t>https://www.dtnext.in/tamilnadu/2022/01/23/tn-archaeologist-r-nagaswamy-passes-away</t>
        </is>
      </c>
      <c r="M2818" s="2" t="inlineStr"/>
      <c r="N2818" s="3" t="inlineStr">
        <is>
          <t>Tamil Nadu TN archaeologist R. Nagaswamy passes away Renowned archaeologist and Tamil Nadu archaeology department's first director, Padma Bhushan R. Nagaswamy passed away on Sunday at 2.30 p.m. at his Chennai home, according to his family members. Chennai He is survived by two sons and two daughters…</t>
        </is>
      </c>
      <c r="O2818" s="2" t="inlineStr">
        <is>
          <t>full-text</t>
        </is>
      </c>
      <c r="P2818" s="2" t="inlineStr">
        <is>
          <t>wayback:dtnext.in</t>
        </is>
      </c>
      <c r="Q2818" s="2" t="inlineStr">
        <is>
          <t>2026-10-09</t>
        </is>
      </c>
    </row>
    <row r="2819">
      <c r="A2819" s="2" t="n">
        <v>2818</v>
      </c>
      <c r="B2819" s="2" t="inlineStr">
        <is>
          <t>2022-01-23</t>
        </is>
      </c>
      <c r="C2819" s="2" t="n">
        <v>2022</v>
      </c>
      <c r="D2819" s="3" t="inlineStr">
        <is>
          <t>Tamil Nadu: After rejection, Stalin sends a tableau message to Centre</t>
        </is>
      </c>
      <c r="E2819" s="2" t="inlineStr">
        <is>
          <t>கல்வெட்டு, தொல்லியல்</t>
        </is>
      </c>
      <c r="F2819" s="2" t="inlineStr">
        <is>
          <t>Inscription / Epigraphy, Archaeology / Excavation</t>
        </is>
      </c>
      <c r="G2819" s="2" t="inlineStr">
        <is>
          <t>inscriptions, tamil-brahmi, tamil brahmi, archaeology, archaeological, archaeological excavations, keeladi, korkai</t>
        </is>
      </c>
      <c r="H2819" s="2" t="inlineStr">
        <is>
          <t>Tamil Nadu, Kerala</t>
        </is>
      </c>
      <c r="I2819" s="2" t="inlineStr">
        <is>
          <t>telegraphindia.com</t>
        </is>
      </c>
      <c r="J2819" s="2" t="inlineStr">
        <is>
          <t>Unknown</t>
        </is>
      </c>
      <c r="K2819" s="2" t="inlineStr">
        <is>
          <t>English/Other</t>
        </is>
      </c>
      <c r="L2819" s="4" t="inlineStr">
        <is>
          <t>https://www.telegraphindia.com/india/tamil-nadu-after-rejection-stalin-sends-a-tableau-message-to-centre/cid/1848805</t>
        </is>
      </c>
      <c r="M2819" s="4" t="inlineStr">
        <is>
          <t>https://web.archive.org/web/2/https://www.telegraphindia.com/india/tamil-nadu-after-rejection-stalin-sends-a-tableau-message-to-centre/cid/1848805</t>
        </is>
      </c>
      <c r="N2819" s="3" t="inlineStr">
        <is>
          <t>Tamil Nadu’s tableau that has been refused Republic Day display in Delhi will feature at the January 26 parade on Chennai’s Marina seafront with some alterations before being taken to all major cities of the state, chief minister M.K. Stalin has announced. Later, a photo exhibition on “Tamil Nadu in…</t>
        </is>
      </c>
      <c r="O2819" s="2" t="inlineStr">
        <is>
          <t>full-text</t>
        </is>
      </c>
      <c r="P2819" s="2" t="inlineStr">
        <is>
          <t>gdelt</t>
        </is>
      </c>
      <c r="Q2819" s="2" t="inlineStr">
        <is>
          <t>2026-10-10</t>
        </is>
      </c>
    </row>
    <row r="2820">
      <c r="A2820" s="2" t="n">
        <v>2819</v>
      </c>
      <c r="B2820" s="2" t="inlineStr">
        <is>
          <t>2022-01-23</t>
        </is>
      </c>
      <c r="C2820" s="2" t="n">
        <v>2022</v>
      </c>
      <c r="D2820" s="3" t="inlineStr">
        <is>
          <t>தொல்லியல் ஆய்வாளர் நாகசாமி மறைவு - பிரதமர் இரங்கல்</t>
        </is>
      </c>
      <c r="E2820" s="2" t="inlineStr">
        <is>
          <t>கல்வெட்டு, தொல்லியல்</t>
        </is>
      </c>
      <c r="F2820" s="2" t="inlineStr">
        <is>
          <t>Inscription / Epigraphy, Archaeology / Excavation</t>
        </is>
      </c>
      <c r="G2820" s="2" t="inlineStr">
        <is>
          <t>கல்வெட்டு, கல்வெட்டு ஆய்வாளர், தொல்லியல், தொல்லியல் துறை</t>
        </is>
      </c>
      <c r="H2820" s="2" t="inlineStr">
        <is>
          <t>Tamil Nadu</t>
        </is>
      </c>
      <c r="I2820" s="2" t="inlineStr">
        <is>
          <t>nakkheeran.in</t>
        </is>
      </c>
      <c r="J2820" s="2" t="inlineStr">
        <is>
          <t>India</t>
        </is>
      </c>
      <c r="K2820" s="2" t="inlineStr">
        <is>
          <t>Tamil</t>
        </is>
      </c>
      <c r="L2820" s="4" t="inlineStr">
        <is>
          <t>https://www.nakkheeran.in/24-by-7-news/thamizhagam/archaeologist-nagasami-passes-away-pm-mourns</t>
        </is>
      </c>
      <c r="M2820" s="2" t="inlineStr"/>
      <c r="N2820" s="3" t="inlineStr">
        <is>
          <t>முதுபெரும் தொல்லியல் மற்றும் கல்வெட்டு ஆய்வாளர் நாகசாமி மறைவுக்கு பிரதமர் மோடி இரங்கல் தெரிவித்துள்ளார். தமிழ்நாடு அரசின் முதல் தொல்லியல் துறை இயக்குநராக பணியாற்றியவர் என்ற சிறப்புக்கு சொந்தக்காரரான நாகசாமி மிகவும் திறம்பட பணியாற்றியதால் பல்வேறு விருதுகளை மத்திய, மாநில அரசின் சார்பாக பெற்றுள்ளார். இ…</t>
        </is>
      </c>
      <c r="O2820" s="2" t="inlineStr">
        <is>
          <t>full-text</t>
        </is>
      </c>
      <c r="P2820" s="2" t="inlineStr">
        <is>
          <t>wayback:nakkheeran.in</t>
        </is>
      </c>
      <c r="Q2820" s="2" t="inlineStr">
        <is>
          <t>2026-10-10</t>
        </is>
      </c>
    </row>
    <row r="2821">
      <c r="A2821" s="2" t="n">
        <v>2820</v>
      </c>
      <c r="B2821" s="2" t="inlineStr">
        <is>
          <t>2022-01-23</t>
        </is>
      </c>
      <c r="C2821" s="2" t="n">
        <v>2022</v>
      </c>
      <c r="D2821" s="3" t="inlineStr">
        <is>
          <t>தொல்லியல் ஆய்வாளர் நாகசாமி மறைவு - பிரதமர் இரங்கல்</t>
        </is>
      </c>
      <c r="E2821" s="2" t="inlineStr">
        <is>
          <t>கல்வெட்டு, தொல்லியல்</t>
        </is>
      </c>
      <c r="F2821" s="2" t="inlineStr">
        <is>
          <t>Inscription / Epigraphy, Archaeology / Excavation</t>
        </is>
      </c>
      <c r="G2821" s="2" t="inlineStr">
        <is>
          <t>கல்வெட்டு, கல்வெட்டு ஆய்வாளர், தொல்லியல், தொல்லியல் துறை</t>
        </is>
      </c>
      <c r="H2821" s="2" t="inlineStr">
        <is>
          <t>Tamil Nadu</t>
        </is>
      </c>
      <c r="I2821" s="2" t="inlineStr">
        <is>
          <t>image.nakkheeran.in</t>
        </is>
      </c>
      <c r="J2821" s="2" t="inlineStr">
        <is>
          <t>India</t>
        </is>
      </c>
      <c r="K2821" s="2" t="inlineStr">
        <is>
          <t>Tamil</t>
        </is>
      </c>
      <c r="L2821" s="4" t="inlineStr">
        <is>
          <t>https://image.nakkheeran.in/24-by-7-news/thamizhagam/archaeologist-nagasami-passes-away-pm-mourns</t>
        </is>
      </c>
      <c r="M2821" s="2" t="inlineStr"/>
      <c r="N2821" s="3" t="inlineStr">
        <is>
          <t>முதுபெரும் தொல்லியல் மற்றும் கல்வெட்டு ஆய்வாளர் நாகசாமி மறைவுக்கு பிரதமர் மோடி இரங்கல் தெரிவித்துள்ளார். தமிழ்நாடு அரசின் முதல் தொல்லியல் துறை இயக்குநராக பணியாற்றியவர் என்ற சிறப்புக்கு சொந்தக்காரரான நாகசாமி மிகவும் திறம்பட பணியாற்றியதால் பல்வேறு விருதுகளை மத்திய, மாநில அரசின் சார்பாக பெற்றுள்ளார். இ…</t>
        </is>
      </c>
      <c r="O2821" s="2" t="inlineStr">
        <is>
          <t>full-text</t>
        </is>
      </c>
      <c r="P2821" s="2" t="inlineStr">
        <is>
          <t>wayback:nakkheeran.in</t>
        </is>
      </c>
      <c r="Q2821" s="2" t="inlineStr">
        <is>
          <t>2026-10-10</t>
        </is>
      </c>
    </row>
    <row r="2822">
      <c r="A2822" s="2" t="n">
        <v>2821</v>
      </c>
      <c r="B2822" s="2" t="inlineStr">
        <is>
          <t>2022-01-23</t>
        </is>
      </c>
      <c r="C2822" s="2" t="n">
        <v>2022</v>
      </c>
      <c r="D2822" s="3" t="inlineStr">
        <is>
          <t>தொல்லியல், கல்வெட்டுத் துறையின் முதுபெரும் ஆய்வாளர் நாகசாமி காலமானார்</t>
        </is>
      </c>
      <c r="E2822" s="2" t="inlineStr">
        <is>
          <t>கல்வெட்டு, தொல்லியல்</t>
        </is>
      </c>
      <c r="F2822" s="2" t="inlineStr">
        <is>
          <t>Inscription / Epigraphy, Archaeology / Excavation</t>
        </is>
      </c>
      <c r="G2822" s="2" t="inlineStr">
        <is>
          <t>கல்வெட்டு, கல்வெட்டு ஆய்வாளர், தொல்லியல், தொல்லியல் துறை</t>
        </is>
      </c>
      <c r="H2822" s="2" t="inlineStr">
        <is>
          <t>Tamil Nadu</t>
        </is>
      </c>
      <c r="I2822" s="2" t="inlineStr">
        <is>
          <t>maalaimalar.com</t>
        </is>
      </c>
      <c r="J2822" s="2" t="inlineStr">
        <is>
          <t>India</t>
        </is>
      </c>
      <c r="K2822" s="2" t="inlineStr">
        <is>
          <t>Tamil</t>
        </is>
      </c>
      <c r="L2822" s="4" t="inlineStr">
        <is>
          <t>https://www.maalaimalar.com/news/district/2022/01/23211146/3413826/Tamil-News-Archeology-Department-first-director-Nagasami.vpf</t>
        </is>
      </c>
      <c r="M2822" s="2" t="inlineStr"/>
      <c r="N2822" s="3" t="inlineStr">
        <is>
          <t>உள்ளூர் செய்திகள் தொல்லியல், கல்வெட்டுத் துறையின் முதுபெரும் ஆய்வாளர் நாகசாமி காலமானார் தொல்லியல் துறை மற்றும் கல்வெட்டு ஆய்வாளரான நாகசாமியின் பணிகளைப் பாராட்டி மத்திய அரசு 2018-ம் ஆண்டு பத்ம பூஷன் விருது வழங்கி கவுரவித்தது. சென்னை: தொல்லியல் மற்றும் கல்வெட்டுத் துறையில் முதுபெரும் ஆய்வாளருமான நாகசா…</t>
        </is>
      </c>
      <c r="O2822" s="2" t="inlineStr">
        <is>
          <t>full-text</t>
        </is>
      </c>
      <c r="P2822" s="2" t="inlineStr">
        <is>
          <t>wayback:maalaimalar.com</t>
        </is>
      </c>
      <c r="Q2822" s="2" t="inlineStr">
        <is>
          <t>2026-10-10</t>
        </is>
      </c>
    </row>
    <row r="2823">
      <c r="A2823" s="2" t="n">
        <v>2822</v>
      </c>
      <c r="B2823" s="2" t="inlineStr">
        <is>
          <t>2022-01-23</t>
        </is>
      </c>
      <c r="C2823" s="2" t="n">
        <v>2022</v>
      </c>
      <c r="D2823" s="3" t="inlineStr">
        <is>
          <t>முக்கிய வரலாற்று இடங்களுக்கு உயிர் கொடுத்தவர்; சிலைகளை மீட்டவர் - தொல்லியல் தொண்டர் நாகசாமி மறைவு!</t>
        </is>
      </c>
      <c r="E2823" s="2" t="inlineStr">
        <is>
          <t>கல்வெட்டு, தொல்லியல்</t>
        </is>
      </c>
      <c r="F2823" s="2" t="inlineStr">
        <is>
          <t>Inscription / Epigraphy, Archaeology / Excavation</t>
        </is>
      </c>
      <c r="G2823" s="2" t="inlineStr">
        <is>
          <t>கல்வெட்டு, கல்வெட்டுகள், தொல்லியல், தொல்லியல் துறை</t>
        </is>
      </c>
      <c r="H2823" s="2" t="inlineStr">
        <is>
          <t>Tamil Nadu</t>
        </is>
      </c>
      <c r="I2823" s="2" t="inlineStr">
        <is>
          <t>vikatan.com</t>
        </is>
      </c>
      <c r="J2823" s="2" t="inlineStr">
        <is>
          <t>India</t>
        </is>
      </c>
      <c r="K2823" s="2" t="inlineStr">
        <is>
          <t>Tamil</t>
        </is>
      </c>
      <c r="L2823" s="4" t="inlineStr">
        <is>
          <t>https://www.vikatan.com/government-and-politics/archaeology/famous-tamil-archaeologist-dr-nagasamy-passed-away</t>
        </is>
      </c>
      <c r="M2823" s="2" t="inlineStr"/>
      <c r="N2823" s="3" t="inlineStr">
        <is>
          <t>Open App முக்கிய வரலாற்று இடங்களுக்கு உயிர் கொடுத்தவர்; சிலைகளை மீட்டவர் - தொல்லியல் தொண்டர் நாகசாமி மறைவு! தமிழ்நாடு தொல்லியல் துறையின் முதல் இயங்குநர் நாகசாமி தன்னுடைய 92-வது வயதில் மறைந்தார். மதுரை திருமாலை நாயக்கர் மஹால் சென்று இருக்கீர்களா? அதன் ஒளியும் ஒலியும் இணைந்த ரம்மியமான சூழல் நினைவுக்கு…</t>
        </is>
      </c>
      <c r="O2823" s="2" t="inlineStr">
        <is>
          <t>full-text</t>
        </is>
      </c>
      <c r="P2823" s="2" t="inlineStr">
        <is>
          <t>wayback:vikatan.com</t>
        </is>
      </c>
      <c r="Q2823" s="2" t="inlineStr">
        <is>
          <t>2026-10-10</t>
        </is>
      </c>
    </row>
    <row r="2824">
      <c r="A2824" s="2" t="n">
        <v>2823</v>
      </c>
      <c r="B2824" s="2" t="inlineStr">
        <is>
          <t>2022-01-23</t>
        </is>
      </c>
      <c r="C2824" s="2" t="n">
        <v>2022</v>
      </c>
      <c r="D2824" s="3" t="inlineStr">
        <is>
          <t>முதுபெரும் தொல்லியல் அறிஞர் ஆர்.நாகசாமி மறைவு</t>
        </is>
      </c>
      <c r="E2824" s="2" t="inlineStr">
        <is>
          <t>கல்வெட்டு, தொல்லியல்</t>
        </is>
      </c>
      <c r="F2824" s="2" t="inlineStr">
        <is>
          <t>Inscription / Epigraphy, Archaeology / Excavation</t>
        </is>
      </c>
      <c r="G2824" s="2" t="inlineStr">
        <is>
          <t>கல்வெட்டு, கல்வெட்டு ஆய்வாளர், தொல்லியல், தொல்லியல் துறை</t>
        </is>
      </c>
      <c r="H2824" s="2" t="inlineStr">
        <is>
          <t>Tamil Nadu</t>
        </is>
      </c>
      <c r="I2824" s="2" t="inlineStr">
        <is>
          <t>dinamani.com</t>
        </is>
      </c>
      <c r="J2824" s="2" t="inlineStr">
        <is>
          <t>India</t>
        </is>
      </c>
      <c r="K2824" s="2" t="inlineStr">
        <is>
          <t>Tamil</t>
        </is>
      </c>
      <c r="L2824" s="4" t="inlineStr">
        <is>
          <t>https://www.dinamani.com/tamilnadu/2022/jan/23/the-death-of-the-ancient-archaeologist-nagasami-3778847.html</t>
        </is>
      </c>
      <c r="M2824" s="2" t="inlineStr"/>
      <c r="N2824" s="3" t="inlineStr">
        <is>
          <t>முதுபெரும் தொல்லியல் மற்றும் கல்வெட்டு ஆய்வாளர் ஆர்.நாகசாமி (91) உடல் நலக் குறைவு காரணமாக சென்னையில் இன்று (ஜன.23) பிற்பகல் உயிரிழந்தார். தமிழ்நாடு அரசு தொல்லியல் துறையில் முதல் இயக்குனராக பணியாற்றி ஒய்வு பெற்றவர் நாகசாமி. இவர் தொல்லியல் மற்றும் கல்வெட்டு எழுத்து குறிப்பு அறிஞராக பலரால் அறியப்பட்டவர…</t>
        </is>
      </c>
      <c r="O2824" s="2" t="inlineStr">
        <is>
          <t>full-text</t>
        </is>
      </c>
      <c r="P2824" s="2" t="inlineStr">
        <is>
          <t>wayback:dinamani.com</t>
        </is>
      </c>
      <c r="Q2824" s="2" t="inlineStr">
        <is>
          <t>2026-10-10</t>
        </is>
      </c>
    </row>
    <row r="2825">
      <c r="A2825" s="2" t="n">
        <v>2824</v>
      </c>
      <c r="B2825" s="2" t="inlineStr">
        <is>
          <t>2022-01-23</t>
        </is>
      </c>
      <c r="C2825" s="2" t="n">
        <v>2022</v>
      </c>
      <c r="D2825" s="3" t="inlineStr">
        <is>
          <t>முதுபெரும் தொல்லியல் ஆய்வாளர் இரா.நாகசாமி காலமானார்</t>
        </is>
      </c>
      <c r="E2825" s="2" t="inlineStr">
        <is>
          <t>கல்வெட்டு, தொல்லியல்</t>
        </is>
      </c>
      <c r="F2825" s="2" t="inlineStr">
        <is>
          <t>Inscription / Epigraphy, Archaeology / Excavation</t>
        </is>
      </c>
      <c r="G2825" s="2" t="inlineStr">
        <is>
          <t>கல்வெட்டு, கல்வெட்டு ஆய்வாளர், தொல்லியல், தொல்லியல் துறை</t>
        </is>
      </c>
      <c r="H2825" s="2" t="inlineStr">
        <is>
          <t>Tamil Nadu</t>
        </is>
      </c>
      <c r="I2825" s="2" t="inlineStr">
        <is>
          <t>etvbharat.com</t>
        </is>
      </c>
      <c r="J2825" s="2" t="inlineStr">
        <is>
          <t>India</t>
        </is>
      </c>
      <c r="K2825" s="2" t="inlineStr">
        <is>
          <t>Tamil</t>
        </is>
      </c>
      <c r="L2825" s="4" t="inlineStr">
        <is>
          <t>https://www.etvbharat.com/tamil/tamil-nadu/state/chennai/renowned-archaeologist-and-padma-bhushan-awardee-r-nagaswamy-passed-away-today/tamil-nadu20220123183706478</t>
        </is>
      </c>
      <c r="M2825" s="2" t="inlineStr"/>
      <c r="N2825" s="3" t="inlineStr">
        <is>
          <t>முதுபெரும் தொல்லியல் ஆய்வாளர் இரா.நாகசாமி காலமானார் பத்மபூஷண் விருது பெற்ற தமிழ்நாட்டின் புகழ்பெற்ற தொல்லியல் மற்றும் கல்வெட்டு ஆய்வாளர் இரா.நாகசாமி காலமானார். சென்னை : முதுபெரும் தொல்லியல் மற்றும் கல்வெட்டு ஆய்வாளரும், தமிழ்நாடு அரசு தொல்லியல் துறையின் முதலாவது இயக்குநருமான இரா. நாகசாமி (91) உடல்நல…</t>
        </is>
      </c>
      <c r="O2825" s="2" t="inlineStr">
        <is>
          <t>full-text</t>
        </is>
      </c>
      <c r="P2825" s="2" t="inlineStr">
        <is>
          <t>wayback:etvbharat.com</t>
        </is>
      </c>
      <c r="Q2825" s="2" t="inlineStr">
        <is>
          <t>2026-10-10</t>
        </is>
      </c>
    </row>
    <row r="2826">
      <c r="A2826" s="2" t="n">
        <v>2825</v>
      </c>
      <c r="B2826" s="2" t="inlineStr">
        <is>
          <t>2022-01-23</t>
        </is>
      </c>
      <c r="C2826" s="2" t="n">
        <v>2022</v>
      </c>
      <c r="D2826" s="3" t="inlineStr">
        <is>
          <t>முதுபெரும் தொல்லியல் ஆய்வாளர் நாகசாமி காலமானார்</t>
        </is>
      </c>
      <c r="E2826" s="2" t="inlineStr">
        <is>
          <t>கல்வெட்டு, தொல்லியல்</t>
        </is>
      </c>
      <c r="F2826" s="2" t="inlineStr">
        <is>
          <t>Inscription / Epigraphy, Archaeology / Excavation</t>
        </is>
      </c>
      <c r="G2826" s="2" t="inlineStr">
        <is>
          <t>கல்வெட்டு, கல்வெட்டு ஆய்வாளர், தொல்லியல், தொல்லியல் துறை</t>
        </is>
      </c>
      <c r="H2826" s="2" t="inlineStr">
        <is>
          <t>Tamil Nadu</t>
        </is>
      </c>
      <c r="I2826" s="2" t="inlineStr">
        <is>
          <t>nakkheeran.in</t>
        </is>
      </c>
      <c r="J2826" s="2" t="inlineStr">
        <is>
          <t>India</t>
        </is>
      </c>
      <c r="K2826" s="2" t="inlineStr">
        <is>
          <t>Tamil</t>
        </is>
      </c>
      <c r="L2826" s="4" t="inlineStr">
        <is>
          <t>https://www.nakkheeran.in/24-by-7-news/thamizhagam/great-archaeologist-nagasami-has-passed-away</t>
        </is>
      </c>
      <c r="M2826" s="2" t="inlineStr"/>
      <c r="N2826" s="3" t="inlineStr">
        <is>
          <t>முதுபெரும் தொல்லியல் மற்றும் கல்வெட்டு ஆய்வாளர் நாகசாமி உடல் நலக்குறைவு காரணமாக காலமானார். தமிழ்நாடு அரசின் முதல் தொல்லியல் துறை இயக்குநராக பணியாற்றியவர் என்ற சிறப்புக்கு சொந்தக்காரரான இவர் மிகவும் திறம்பட பணியாற்றியதால் பல்வேறு விருதுகளை மத்திய, மாநில அரசிடமிருந்து பெற்றுள்ளார். இவரது பணியை பாராட்ட…</t>
        </is>
      </c>
      <c r="O2826" s="2" t="inlineStr">
        <is>
          <t>full-text</t>
        </is>
      </c>
      <c r="P2826" s="2" t="inlineStr">
        <is>
          <t>wayback:nakkheeran.in</t>
        </is>
      </c>
      <c r="Q2826" s="2" t="inlineStr">
        <is>
          <t>2026-10-10</t>
        </is>
      </c>
    </row>
    <row r="2827">
      <c r="A2827" s="2" t="n">
        <v>2826</v>
      </c>
      <c r="B2827" s="2" t="inlineStr">
        <is>
          <t>2022-01-23</t>
        </is>
      </c>
      <c r="C2827" s="2" t="n">
        <v>2022</v>
      </c>
      <c r="D2827" s="3" t="inlineStr">
        <is>
          <t>முதுபெரும் தொல்லியல் மற்றும் கல்வெட்டு ஆய்வாளர் ஆர்.நாகசாமி காலமானார்</t>
        </is>
      </c>
      <c r="E2827" s="2" t="inlineStr">
        <is>
          <t>கல்வெட்டு, தொல்லியல்</t>
        </is>
      </c>
      <c r="F2827" s="2" t="inlineStr">
        <is>
          <t>Inscription / Epigraphy, Archaeology / Excavation</t>
        </is>
      </c>
      <c r="G2827" s="2" t="inlineStr">
        <is>
          <t>கல்வெட்டு, கல்வெட்டு ஆய்வாளர், தொல்லியல், தொல்லியல் துறை</t>
        </is>
      </c>
      <c r="H2827" s="2" t="inlineStr">
        <is>
          <t>Tamil Nadu</t>
        </is>
      </c>
      <c r="I2827" s="2" t="inlineStr">
        <is>
          <t>hindutamil.in</t>
        </is>
      </c>
      <c r="J2827" s="2" t="inlineStr">
        <is>
          <t>India</t>
        </is>
      </c>
      <c r="K2827" s="2" t="inlineStr">
        <is>
          <t>Tamil</t>
        </is>
      </c>
      <c r="L2827" s="4" t="inlineStr">
        <is>
          <t>https://www.hindutamil.in/news/tamilnadu/760058-the-great-archaeologist-and-inscription-researcher-r-nagasami-has-passed-away.html</t>
        </is>
      </c>
      <c r="M2827" s="2" t="inlineStr"/>
      <c r="N2827" s="3" t="inlineStr">
        <is>
          <t>தமிழகம் முதுபெரும் தொல்லியல் மற்றும் கல்வெட்டு ஆய்வாளர் ஆர்.நாகசாமி காலமானார் சென்னை: முதுபெரும் தொல்லியல் மற்றும் கல்வெட்டு ஆய்வாளரும், தமிழக அரசு தொல்லியல் துறையின் முதலாவது இயக்குநருமான ஆர்.நாகசாமி (91) உடல்நலக்குறைவு காரணமாக சென்னையில் இன்று காலமானார். வாழ்க்கை குறிப்பு: இந்திய வரலாறு, தொல்லியல்…</t>
        </is>
      </c>
      <c r="O2827" s="2" t="inlineStr">
        <is>
          <t>full-text</t>
        </is>
      </c>
      <c r="P2827" s="2" t="inlineStr">
        <is>
          <t>wayback:hindutamil.in</t>
        </is>
      </c>
      <c r="Q2827" s="2" t="inlineStr">
        <is>
          <t>2026-10-10</t>
        </is>
      </c>
    </row>
    <row r="2828">
      <c r="A2828" s="2" t="n">
        <v>2827</v>
      </c>
      <c r="B2828" s="2" t="inlineStr">
        <is>
          <t>2022-01-22</t>
        </is>
      </c>
      <c r="C2828" s="2" t="n">
        <v>2022</v>
      </c>
      <c r="D2828" s="3" t="inlineStr">
        <is>
          <t>வெம்பக்கோட்டை ஆற்றுப்படுகையில் தொல்லியல் அகழாய்வு பணி விரைவில் தொடக்கம்</t>
        </is>
      </c>
      <c r="E2828" s="2" t="inlineStr">
        <is>
          <t>தொல்லியல்</t>
        </is>
      </c>
      <c r="F2828" s="2" t="inlineStr">
        <is>
          <t>Archaeology / Excavation</t>
        </is>
      </c>
      <c r="G2828" s="2" t="inlineStr">
        <is>
          <t>தொல்லியல், அகழாய்வு, முதுமக்கள் தாழி, வெம்பக்கோட்டை</t>
        </is>
      </c>
      <c r="H2828" s="2" t="inlineStr">
        <is>
          <t>Tamil Nadu</t>
        </is>
      </c>
      <c r="I2828" s="2" t="inlineStr">
        <is>
          <t>maalaimalar.com</t>
        </is>
      </c>
      <c r="J2828" s="2" t="inlineStr">
        <is>
          <t>India</t>
        </is>
      </c>
      <c r="K2828" s="2" t="inlineStr">
        <is>
          <t>Tamil</t>
        </is>
      </c>
      <c r="L2828" s="4" t="inlineStr">
        <is>
          <t>https://www.maalaimalar.com/news/district/2022/01/22154956/3413451/VIRUDHUNAGAR-NEWS-ARCHAEOLOGICALEXCAVATION-WORK.vpf</t>
        </is>
      </c>
      <c r="M2828" s="2" t="inlineStr"/>
      <c r="N2828" s="3" t="inlineStr">
        <is>
          <t>உள்ளூர் செய்திகள் வெம்பக்கோட்டை ஆற்றுப்படுகையில் தொல்லியல் அகழாய்வு பணி விரைவில் தொடக்கம் வெம்பக்கோட்டை ஆற்றுப்படுகையில் தொல்லியல் அகழாய்வு பணி விரைவில் தொடங்கப்பட உள்ளது. சிவகாசி விருதுநகர் மாவட்டம் சிவகாசி அருகிலுள்ள வெம்பக்கோட்டை ஆற்றுப்படுகையில் தொல்லியல் அகழாய்வு மேற்கொள்ளப் பட உள்ளது. தமிழ்நாட…</t>
        </is>
      </c>
      <c r="O2828" s="2" t="inlineStr">
        <is>
          <t>full-text</t>
        </is>
      </c>
      <c r="P2828" s="2" t="inlineStr">
        <is>
          <t>wayback:maalaimalar.com</t>
        </is>
      </c>
      <c r="Q2828" s="2" t="inlineStr">
        <is>
          <t>2026-10-10</t>
        </is>
      </c>
    </row>
    <row r="2829">
      <c r="A2829" s="2" t="n">
        <v>2828</v>
      </c>
      <c r="B2829" s="2" t="inlineStr">
        <is>
          <t>2022-01-21</t>
        </is>
      </c>
      <c r="C2829" s="2" t="n">
        <v>2022</v>
      </c>
      <c r="D2829" s="3" t="inlineStr">
        <is>
          <t>8th Phase Of Excavation At Keeladi From Feb | Madurai News - The Times of India</t>
        </is>
      </c>
      <c r="E2829" s="2" t="inlineStr">
        <is>
          <t>தொல்லியல்</t>
        </is>
      </c>
      <c r="F2829" s="2" t="inlineStr">
        <is>
          <t>Archaeology / Excavation</t>
        </is>
      </c>
      <c r="G2829" s="2" t="inlineStr">
        <is>
          <t>keeladi, kodumanal, alagankulam, korkai, mayiladumparai</t>
        </is>
      </c>
      <c r="H2829" s="2" t="inlineStr">
        <is>
          <t>Tamil Nadu</t>
        </is>
      </c>
      <c r="I2829" s="2" t="inlineStr">
        <is>
          <t>timesofindia.indiatimes.com</t>
        </is>
      </c>
      <c r="J2829" s="2" t="inlineStr">
        <is>
          <t>India</t>
        </is>
      </c>
      <c r="K2829" s="2" t="inlineStr">
        <is>
          <t>English/Other</t>
        </is>
      </c>
      <c r="L2829" s="4" t="inlineStr">
        <is>
          <t>https://timesofindia.indiatimes.com/city/madurai/8th-phase-of-excavation-at-keeladi-from-feb/articleshow_comments/89027931.cms</t>
        </is>
      </c>
      <c r="M2829" s="2" t="inlineStr"/>
      <c r="N2829" s="3" t="inlineStr">
        <is>
          <t>MADURAI: The Tamil Nadu government has given the nod for the eighth phase of excavation at Keeladi, excavations in six other places, and the move to identify the ancient Korkai harbour. The excavations will begin in the first week of February and go on till September, for which a fund allocation of …</t>
        </is>
      </c>
      <c r="O2829" s="2" t="inlineStr">
        <is>
          <t>full-text</t>
        </is>
      </c>
      <c r="P2829" s="2" t="inlineStr">
        <is>
          <t>wayback:timesofindia.indiatimes.com</t>
        </is>
      </c>
      <c r="Q2829" s="2" t="inlineStr">
        <is>
          <t>2026-10-09</t>
        </is>
      </c>
    </row>
    <row r="2830">
      <c r="A2830" s="2" t="n">
        <v>2829</v>
      </c>
      <c r="B2830" s="2" t="inlineStr">
        <is>
          <t>2022-01-21</t>
        </is>
      </c>
      <c r="C2830" s="2" t="n">
        <v>2022</v>
      </c>
      <c r="D2830" s="3" t="inlineStr">
        <is>
          <t>8th Phase Of Excavation At Keeladi From Feb | Madurai News - Times of India</t>
        </is>
      </c>
      <c r="E2830" s="2" t="inlineStr">
        <is>
          <t>தொல்லியல்</t>
        </is>
      </c>
      <c r="F2830" s="2" t="inlineStr">
        <is>
          <t>Archaeology / Excavation</t>
        </is>
      </c>
      <c r="G2830" s="2" t="inlineStr">
        <is>
          <t>keeladi, kodumanal, alagankulam, korkai, mayiladumparai</t>
        </is>
      </c>
      <c r="H2830" s="2" t="inlineStr">
        <is>
          <t>Tamil Nadu</t>
        </is>
      </c>
      <c r="I2830" s="2" t="inlineStr">
        <is>
          <t>timesofindia.indiatimes.com</t>
        </is>
      </c>
      <c r="J2830" s="2" t="inlineStr">
        <is>
          <t>India</t>
        </is>
      </c>
      <c r="K2830" s="2" t="inlineStr">
        <is>
          <t>English/Other</t>
        </is>
      </c>
      <c r="L2830" s="4" t="inlineStr">
        <is>
          <t>https://timesofindia.indiatimes.com/city/madurai/8th-phase-of-excavation-at-keeladi-from-feb/articleshow/89027931.cms</t>
        </is>
      </c>
      <c r="M2830" s="2" t="inlineStr"/>
      <c r="N2830" s="3" t="inlineStr">
        <is>
          <t>- News - City News - madurai News - Tamil Nadu: Keeladi excavation to restart in February Trending This story is from January 21, 2022 The Tamil Nadu government has given the nod for the eighth phase of excavation at Keeladi, excavations in six other places, and the move to identify the ancient Kork…</t>
        </is>
      </c>
      <c r="O2830" s="2" t="inlineStr">
        <is>
          <t>full-text</t>
        </is>
      </c>
      <c r="P2830" s="2" t="inlineStr">
        <is>
          <t>wayback:timesofindia.indiatimes.com</t>
        </is>
      </c>
      <c r="Q2830" s="2" t="inlineStr">
        <is>
          <t>2026-10-09</t>
        </is>
      </c>
    </row>
    <row r="2831">
      <c r="A2831" s="2" t="n">
        <v>2830</v>
      </c>
      <c r="B2831" s="2" t="inlineStr">
        <is>
          <t>2022-01-21</t>
        </is>
      </c>
      <c r="C2831" s="2" t="n">
        <v>2022</v>
      </c>
      <c r="D2831" s="3" t="inlineStr">
        <is>
          <t>8th Phase Of Excavation At Keeladi From Feb | Madurai News - Times of India</t>
        </is>
      </c>
      <c r="E2831" s="2" t="inlineStr">
        <is>
          <t>தொல்லியல்</t>
        </is>
      </c>
      <c r="F2831" s="2" t="inlineStr">
        <is>
          <t>Archaeology / Excavation</t>
        </is>
      </c>
      <c r="G2831" s="2" t="inlineStr">
        <is>
          <t>keeladi, kodumanal, alagankulam, korkai, mayiladumparai</t>
        </is>
      </c>
      <c r="H2831" s="2" t="inlineStr">
        <is>
          <t>Tamil Nadu</t>
        </is>
      </c>
      <c r="I2831" s="2" t="inlineStr">
        <is>
          <t>timesofindia.indiatimes.com</t>
        </is>
      </c>
      <c r="J2831" s="2" t="inlineStr">
        <is>
          <t>India</t>
        </is>
      </c>
      <c r="K2831" s="2" t="inlineStr">
        <is>
          <t>English/Other</t>
        </is>
      </c>
      <c r="L2831" s="4" t="inlineStr">
        <is>
          <t>https://timesofindia.indiatimes.com/city/madurai/8th-phase-of-excavation-at-keeladi-from-feb/articleshow_new/89027931.cms</t>
        </is>
      </c>
      <c r="M2831" s="2" t="inlineStr"/>
      <c r="N2831" s="3" t="inlineStr">
        <is>
          <t>- News - City News - madurai News - Tamil Nadu: Keeladi excavation to restart in February Trending This story is from January 21, 2022 The Tamil Nadu government has given the nod for the eighth phase of excavation at Keeladi, excavations in six other places, and the move to identify the ancient Kork…</t>
        </is>
      </c>
      <c r="O2831" s="2" t="inlineStr">
        <is>
          <t>full-text</t>
        </is>
      </c>
      <c r="P2831" s="2" t="inlineStr">
        <is>
          <t>wayback:timesofindia.indiatimes.com</t>
        </is>
      </c>
      <c r="Q2831" s="2" t="inlineStr">
        <is>
          <t>2026-10-09</t>
        </is>
      </c>
    </row>
    <row r="2832">
      <c r="A2832" s="2" t="n">
        <v>2831</v>
      </c>
      <c r="B2832" s="2" t="inlineStr">
        <is>
          <t>2022-01-21</t>
        </is>
      </c>
      <c r="C2832" s="2" t="n">
        <v>2022</v>
      </c>
      <c r="D2832" s="3" t="inlineStr">
        <is>
          <t>Tamil Nadu archaeology department plans excavations at seven places in 2022</t>
        </is>
      </c>
      <c r="E2832" s="2" t="inlineStr">
        <is>
          <t>தொல்லியல்</t>
        </is>
      </c>
      <c r="F2832" s="2" t="inlineStr">
        <is>
          <t>Archaeology / Excavation</t>
        </is>
      </c>
      <c r="G2832" s="2" t="inlineStr">
        <is>
          <t>archaeology, archaeological, keezhadi, sivakalai, korkai, mayiladumparai, vembakottai, thulukkarpatti</t>
        </is>
      </c>
      <c r="H2832" s="2" t="inlineStr">
        <is>
          <t>Tamil Nadu</t>
        </is>
      </c>
      <c r="I2832" s="2" t="inlineStr">
        <is>
          <t>newindianexpress.com</t>
        </is>
      </c>
      <c r="J2832" s="2" t="inlineStr">
        <is>
          <t>India</t>
        </is>
      </c>
      <c r="K2832" s="2" t="inlineStr">
        <is>
          <t>English/Other</t>
        </is>
      </c>
      <c r="L2832" s="4" t="inlineStr">
        <is>
          <t>https://www.newindianexpress.com/states/tamil-nadu/2022/jan/21/tamil-nadu-archaeology-department-plans-excavations-at-seven-places-in-2022-2409457.html</t>
        </is>
      </c>
      <c r="M2832" s="2" t="inlineStr"/>
      <c r="N2832" s="3" t="inlineStr">
        <is>
          <t>Tamil Nadu Tamil Nadu archaeology department plans excavations at seven places in 2022 The Chief Minister said that the archaeology department has proposed to conduct a reconnaissance survey in the sea off the coast of Korkai in Thoothukudi district. CHENNAI: Tamil Nadu Chief Minister MK Stalin on T…</t>
        </is>
      </c>
      <c r="O2832" s="2" t="inlineStr">
        <is>
          <t>full-text</t>
        </is>
      </c>
      <c r="P2832" s="2" t="inlineStr">
        <is>
          <t>wayback:newindianexpress.com</t>
        </is>
      </c>
      <c r="Q2832" s="2" t="inlineStr">
        <is>
          <t>2026-10-09</t>
        </is>
      </c>
    </row>
    <row r="2833">
      <c r="A2833" s="2" t="n">
        <v>2832</v>
      </c>
      <c r="B2833" s="2" t="inlineStr">
        <is>
          <t>2022-01-21</t>
        </is>
      </c>
      <c r="C2833" s="2" t="n">
        <v>2022</v>
      </c>
      <c r="D2833" s="3" t="inlineStr">
        <is>
          <t>Tamil Nadu archaeology department plans excavations at seven places in 2022</t>
        </is>
      </c>
      <c r="E2833" s="2" t="inlineStr">
        <is>
          <t>தொல்லியல்</t>
        </is>
      </c>
      <c r="F2833" s="2" t="inlineStr">
        <is>
          <t>Archaeology / Excavation</t>
        </is>
      </c>
      <c r="G2833" s="2" t="inlineStr">
        <is>
          <t>archaeology, archaeological, keezhadi, sivakalai, korkai, mayiladumparai, vembakottai, thulukkarpatti</t>
        </is>
      </c>
      <c r="H2833" s="2" t="inlineStr">
        <is>
          <t>Tamil Nadu</t>
        </is>
      </c>
      <c r="I2833" s="2" t="inlineStr">
        <is>
          <t>newindianexpress.com</t>
        </is>
      </c>
      <c r="J2833" s="2" t="inlineStr">
        <is>
          <t>India</t>
        </is>
      </c>
      <c r="K2833" s="2" t="inlineStr">
        <is>
          <t>English/Other</t>
        </is>
      </c>
      <c r="L2833" s="4" t="inlineStr">
        <is>
          <t>https://www.newindianexpress.com/states/tamil-nadu/2022/jan/21/tamil-nadu-archaeology-department-plans-excavations-at-seven-places-in-2022-2409457.amp</t>
        </is>
      </c>
      <c r="M2833" s="2" t="inlineStr"/>
      <c r="N2833" s="3" t="inlineStr">
        <is>
          <t>Tamil Nadu Tamil Nadu archaeology department plans excavations at seven places in 2022 The Chief Minister said that the archaeology department has proposed to conduct a reconnaissance survey in the sea off the coast of Korkai in Thoothukudi district. CHENNAI: Tamil Nadu Chief Minister MK Stalin on T…</t>
        </is>
      </c>
      <c r="O2833" s="2" t="inlineStr">
        <is>
          <t>full-text</t>
        </is>
      </c>
      <c r="P2833" s="2" t="inlineStr">
        <is>
          <t>wayback:newindianexpress.com</t>
        </is>
      </c>
      <c r="Q2833" s="2" t="inlineStr">
        <is>
          <t>2026-10-09</t>
        </is>
      </c>
    </row>
    <row r="2834">
      <c r="A2834" s="2" t="n">
        <v>2833</v>
      </c>
      <c r="B2834" s="2" t="inlineStr">
        <is>
          <t>2022-01-21</t>
        </is>
      </c>
      <c r="C2834" s="2" t="n">
        <v>2022</v>
      </c>
      <c r="D2834" s="3" t="inlineStr">
        <is>
          <t>Tamil Nadu: Keeladi excavation to restart in February - Times of India</t>
        </is>
      </c>
      <c r="E2834" s="2" t="inlineStr">
        <is>
          <t>தொல்லியல்</t>
        </is>
      </c>
      <c r="F2834" s="2" t="inlineStr">
        <is>
          <t>Archaeology / Excavation</t>
        </is>
      </c>
      <c r="G2834" s="2" t="inlineStr">
        <is>
          <t>keeladi, kodumanal, alagankulam, korkai, mayiladumparai</t>
        </is>
      </c>
      <c r="H2834" s="2" t="inlineStr">
        <is>
          <t>Tamil Nadu</t>
        </is>
      </c>
      <c r="I2834" s="2" t="inlineStr">
        <is>
          <t>timesofindia.indiatimes.com</t>
        </is>
      </c>
      <c r="J2834" s="2" t="inlineStr">
        <is>
          <t>India</t>
        </is>
      </c>
      <c r="K2834" s="2" t="inlineStr">
        <is>
          <t>English/Other</t>
        </is>
      </c>
      <c r="L2834" s="4" t="inlineStr">
        <is>
          <t>https://timesofindia.indiatimes.com/city/madurai/8th-phase-of-excavation-at-keeladi-from-feb/articleshowprint/89027931.cms</t>
        </is>
      </c>
      <c r="M2834" s="2" t="inlineStr"/>
      <c r="N2834" s="3" t="inlineStr">
        <is>
          <t>Tamil Nadu: Keeladi excavation to restart in February TNN | Jan 21, 2022, 09.43 AM IST MADURAI: The Tamil Nadu government has given the nod for the eighth phase of excavation at Keeladi, excavations in six other places, and the move to identify the ancient Korkai harbour. The excavations will begin …</t>
        </is>
      </c>
      <c r="O2834" s="2" t="inlineStr">
        <is>
          <t>full-text</t>
        </is>
      </c>
      <c r="P2834" s="2" t="inlineStr">
        <is>
          <t>wayback:timesofindia.indiatimes.com</t>
        </is>
      </c>
      <c r="Q2834" s="2" t="inlineStr">
        <is>
          <t>2026-10-09</t>
        </is>
      </c>
    </row>
    <row r="2835">
      <c r="A2835" s="2" t="n">
        <v>2834</v>
      </c>
      <c r="B2835" s="2" t="inlineStr">
        <is>
          <t>2022-01-21</t>
        </is>
      </c>
      <c r="C2835" s="2" t="n">
        <v>2022</v>
      </c>
      <c r="D2835" s="3" t="inlineStr">
        <is>
          <t>Tamil Nadu: Keeladi excavation to restart in February - Times of India</t>
        </is>
      </c>
      <c r="E2835" s="2" t="inlineStr">
        <is>
          <t>தொல்லியல்</t>
        </is>
      </c>
      <c r="F2835" s="2" t="inlineStr">
        <is>
          <t>Archaeology / Excavation</t>
        </is>
      </c>
      <c r="G2835" s="2" t="inlineStr">
        <is>
          <t>keeladi, kodumanal, alagankulam, korkai, mayiladumparai</t>
        </is>
      </c>
      <c r="H2835" s="2" t="inlineStr">
        <is>
          <t>Tamil Nadu</t>
        </is>
      </c>
      <c r="I2835" s="2" t="inlineStr">
        <is>
          <t>timesofindia.indiatimes.com</t>
        </is>
      </c>
      <c r="J2835" s="2" t="inlineStr">
        <is>
          <t>India</t>
        </is>
      </c>
      <c r="K2835" s="2" t="inlineStr">
        <is>
          <t>English/Other</t>
        </is>
      </c>
      <c r="L2835" s="4" t="inlineStr">
        <is>
          <t>https://timesofindia.indiatimes.com/city/madurai/8th-phase-of-excavation-at-keeladi-from-feb/amp_articleshow/89027931.cms</t>
        </is>
      </c>
      <c r="M2835" s="2" t="inlineStr"/>
      <c r="N2835" s="3" t="inlineStr">
        <is>
          <t>MADURAI: The Tamil Nadu government has given the nod for the eighth phase of excavation at Keeladi , excavations in six other places, and the move to identify the ancient Korkai harbour. The excavations will begin in the first week of February and go on till September, for which a fund allocation of…</t>
        </is>
      </c>
      <c r="O2835" s="2" t="inlineStr">
        <is>
          <t>full-text</t>
        </is>
      </c>
      <c r="P2835" s="2" t="inlineStr">
        <is>
          <t>wayback:timesofindia.indiatimes.com</t>
        </is>
      </c>
      <c r="Q2835" s="2" t="inlineStr">
        <is>
          <t>2026-10-09</t>
        </is>
      </c>
    </row>
    <row r="2836">
      <c r="A2836" s="2" t="n">
        <v>2835</v>
      </c>
      <c r="B2836" s="2" t="inlineStr">
        <is>
          <t>2022-01-21</t>
        </is>
      </c>
      <c r="C2836" s="2" t="n">
        <v>2022</v>
      </c>
      <c r="D2836" s="3" t="inlineStr">
        <is>
          <t>கீழடி, சிவகளை, கங்கைகொண்ட சோழபுரம் உட்பட தமிழகத்தில் 7 இடங்களில் தொல்லியல் அகழாய்வு: பணிகள் பிப்ரவரியில் தொடங்கும் என்று முதல்வர் அறிவிப்பு</t>
        </is>
      </c>
      <c r="E2836" s="2" t="inlineStr">
        <is>
          <t>தொல்லியல்</t>
        </is>
      </c>
      <c r="F2836" s="2" t="inlineStr">
        <is>
          <t>Archaeology / Excavation</t>
        </is>
      </c>
      <c r="G2836" s="2" t="inlineStr">
        <is>
          <t>தொல்லியல், தொல்லியல் துறை, அகழாய்வு, முதுமக்கள் தாழி, கீழடி, ஆதிச்சநல்லூர், சிவகளை, கொற்கை, மயிலாடும்பாறை, வெம்பக்கோட்டை, துலுக்கர்பட்டி</t>
        </is>
      </c>
      <c r="H2836" s="2" t="inlineStr">
        <is>
          <t>Tamil Nadu</t>
        </is>
      </c>
      <c r="I2836" s="2" t="inlineStr">
        <is>
          <t>hindutamil.in</t>
        </is>
      </c>
      <c r="J2836" s="2" t="inlineStr">
        <is>
          <t>India</t>
        </is>
      </c>
      <c r="K2836" s="2" t="inlineStr">
        <is>
          <t>Tamil</t>
        </is>
      </c>
      <c r="L2836" s="4" t="inlineStr">
        <is>
          <t>https://www.hindutamil.in/news/tamilnadu/759306-archaeological-excavations.html</t>
        </is>
      </c>
      <c r="M2836" s="2" t="inlineStr"/>
      <c r="N2836" s="3" t="inlineStr">
        <is>
          <t>தமிழகம் கீழடி, சிவகளை, கங்கைகொண்ட சோழபுரம் உட்பட தமிழகத்தில் 7 இடங்களில் தொல்லியல் அகழாய்வு: பணிகள் பிப்ரவரியில் தொடங்கும் என்று முதல்வர் அறிவிப்பு சென்னை: தமிழகத்தில் கீழடி, சிவகளை, கங்கைகொண்ட சோழபுரம் உள்ளிட்ட 7 இடங்களில் தொல்லியல் அகழாய்வு பணிகளும், சங்ககால கொற்கை துறைமுகத்தை அடையாளம் காண ம…</t>
        </is>
      </c>
      <c r="O2836" s="2" t="inlineStr">
        <is>
          <t>full-text</t>
        </is>
      </c>
      <c r="P2836" s="2" t="inlineStr">
        <is>
          <t>wayback:hindutamil.in</t>
        </is>
      </c>
      <c r="Q2836" s="2" t="inlineStr">
        <is>
          <t>2026-10-10</t>
        </is>
      </c>
    </row>
    <row r="2837">
      <c r="A2837" s="2" t="n">
        <v>2836</v>
      </c>
      <c r="B2837" s="2" t="inlineStr">
        <is>
          <t>2022-01-21</t>
        </is>
      </c>
      <c r="C2837" s="2" t="n">
        <v>2022</v>
      </c>
      <c r="D2837" s="3" t="inlineStr">
        <is>
          <t>“இரும்பு எச்சங்கள் கிடைத்திருப்பதில் தொல்நடைக்குழு மிகுந்த மகிழ்ச்சி அடைகிறது”- தொல்நடைக்குழு நிறுவனர்</t>
        </is>
      </c>
      <c r="E2837" s="2" t="inlineStr">
        <is>
          <t>தொல்லியல்</t>
        </is>
      </c>
      <c r="F2837" s="2" t="inlineStr">
        <is>
          <t>Archaeology / Excavation</t>
        </is>
      </c>
      <c r="G2837" s="2" t="inlineStr">
        <is>
          <t>தொல்லியல், தொல்லியல் துறை, முதுமக்கள் தாழி, பெருங்கற்கால</t>
        </is>
      </c>
      <c r="H2837" s="2" t="inlineStr"/>
      <c r="I2837" s="2" t="inlineStr">
        <is>
          <t>image.nakkheeran.in</t>
        </is>
      </c>
      <c r="J2837" s="2" t="inlineStr">
        <is>
          <t>India</t>
        </is>
      </c>
      <c r="K2837" s="2" t="inlineStr">
        <is>
          <t>Tamil</t>
        </is>
      </c>
      <c r="L2837" s="4" t="inlineStr">
        <is>
          <t>https://image.nakkheeran.in/24-by-7-news/thamizhagam/archaeologist-very-happy-have-iron-remains-archaeologist-founder</t>
        </is>
      </c>
      <c r="M2837" s="2" t="inlineStr"/>
      <c r="N2837" s="3" t="inlineStr">
        <is>
          <t>சிவகங்கை தொல்நடைக்குழுவைச் சேர்ந்த க.சரவணன், நாட்டரசன்கோட்டையை அடுத்த முத்தூர் வாணியங்குடியிலிருந்து கௌரிபட்டி விலக்கு சாலையின் வடக்குப் பகுதியில் உள்ள சென்னலக்குடி கசிவு நீர் குட்டையின் புறகரைவரை மண்ஓடுகள் நிறைந்திருப்பதாக சிவகங்கை தொல்நடைக்குழுவிற்குத் தகவல் தெரிவித்தார்.அவ்விடத்தில் சிவகங்கை தொல்…</t>
        </is>
      </c>
      <c r="O2837" s="2" t="inlineStr">
        <is>
          <t>full-text</t>
        </is>
      </c>
      <c r="P2837" s="2" t="inlineStr">
        <is>
          <t>wayback:nakkheeran.in</t>
        </is>
      </c>
      <c r="Q2837" s="2" t="inlineStr">
        <is>
          <t>2026-10-10</t>
        </is>
      </c>
    </row>
    <row r="2838">
      <c r="A2838" s="2" t="n">
        <v>2837</v>
      </c>
      <c r="B2838" s="2" t="inlineStr">
        <is>
          <t>2022-01-21</t>
        </is>
      </c>
      <c r="C2838" s="2" t="n">
        <v>2022</v>
      </c>
      <c r="D2838" s="3" t="inlineStr">
        <is>
          <t>“இரும்பு எச்சங்கள் கிடைத்திருப்பதில் தொல்நடைக்குழு மிகுந்த மகிழ்ச்சி அடைகிறது”- தொல்நடைக்குழு நிறுவனர்</t>
        </is>
      </c>
      <c r="E2838" s="2" t="inlineStr">
        <is>
          <t>தொல்லியல்</t>
        </is>
      </c>
      <c r="F2838" s="2" t="inlineStr">
        <is>
          <t>Archaeology / Excavation</t>
        </is>
      </c>
      <c r="G2838" s="2" t="inlineStr">
        <is>
          <t>தொல்லியல், தொல்லியல் துறை, முதுமக்கள் தாழி, பெருங்கற்கால</t>
        </is>
      </c>
      <c r="H2838" s="2" t="inlineStr"/>
      <c r="I2838" s="2" t="inlineStr">
        <is>
          <t>nakkheeran.in</t>
        </is>
      </c>
      <c r="J2838" s="2" t="inlineStr">
        <is>
          <t>India</t>
        </is>
      </c>
      <c r="K2838" s="2" t="inlineStr">
        <is>
          <t>Tamil</t>
        </is>
      </c>
      <c r="L2838" s="4" t="inlineStr">
        <is>
          <t>https://www.nakkheeran.in/24-by-7-news/thamizhagam/archaeologist-very-happy-have-iron-remains-archaeologist-founder</t>
        </is>
      </c>
      <c r="M2838" s="2" t="inlineStr"/>
      <c r="N2838" s="3" t="inlineStr">
        <is>
          <t>சிவகங்கை தொல்நடைக்குழுவைச் சேர்ந்த க.சரவணன், நாட்டரசன்கோட்டையை அடுத்த முத்தூர் வாணியங்குடியிலிருந்து கௌரிபட்டி விலக்கு சாலையின் வடக்குப் பகுதியில் உள்ள சென்னலக்குடி கசிவு நீர் குட்டையின் புறகரைவரை மண்ஓடுகள் நிறைந்திருப்பதாக சிவகங்கை தொல்நடைக்குழுவிற்குத் தகவல் தெரிவித்தார்.அவ்விடத்தில் சிவகங்கை தொல்…</t>
        </is>
      </c>
      <c r="O2838" s="2" t="inlineStr">
        <is>
          <t>full-text</t>
        </is>
      </c>
      <c r="P2838" s="2" t="inlineStr">
        <is>
          <t>wayback:nakkheeran.in</t>
        </is>
      </c>
      <c r="Q2838" s="2" t="inlineStr">
        <is>
          <t>2026-10-10</t>
        </is>
      </c>
    </row>
    <row r="2839">
      <c r="A2839" s="2" t="n">
        <v>2838</v>
      </c>
      <c r="B2839" s="2" t="inlineStr">
        <is>
          <t>2022-01-20</t>
        </is>
      </c>
      <c r="C2839" s="2" t="n">
        <v>2022</v>
      </c>
      <c r="D2839" s="3" t="inlineStr">
        <is>
          <t>7 இடங்களில் அகழாய்வு: இனி இந்தியத் துணைக் கண்டத்தின் வரலாறு தமிழ் மண்ணிலிருந்தே...!</t>
        </is>
      </c>
      <c r="E2839" s="2" t="inlineStr">
        <is>
          <t>தொல்லியல்</t>
        </is>
      </c>
      <c r="F2839" s="2" t="inlineStr">
        <is>
          <t>Archaeology / Excavation</t>
        </is>
      </c>
      <c r="G2839" s="2" t="inlineStr">
        <is>
          <t>தொல்லியல், தொல்லியல் துறை, அகழாய்வு, முதுமக்கள் தாழி, கீழடி, ஆதிச்சநல்லூர், சிவகளை, கொடுமணல், அழகன்குளம், கொற்கை, மயிலாடும்பாறை, வெம்பக்கோட்டை, துலுக்கர்பட்டி</t>
        </is>
      </c>
      <c r="H2839" s="2" t="inlineStr">
        <is>
          <t>Tamil Nadu</t>
        </is>
      </c>
      <c r="I2839" s="2" t="inlineStr">
        <is>
          <t>etvbharat.com</t>
        </is>
      </c>
      <c r="J2839" s="2" t="inlineStr">
        <is>
          <t>India</t>
        </is>
      </c>
      <c r="K2839" s="2" t="inlineStr">
        <is>
          <t>Tamil</t>
        </is>
      </c>
      <c r="L2839" s="4" t="inlineStr">
        <is>
          <t>https://www.etvbharat.com/tamil/tamil-nadu/state/chennai/cm-stalin-announces-archaeological-excavation-will-be-carried-out-at-7-places-to-know-antiquity-of-tamil-nadu/tamil-nadu20220120131928508</t>
        </is>
      </c>
      <c r="M2839" s="2" t="inlineStr"/>
      <c r="N2839" s="3" t="inlineStr">
        <is>
          <t>7 இடங்களில் அகழாய்வு: இனி இந்தியத் துணைக் கண்டத்தின் வரலாறு தமிழ் மண்ணிலிருந்தே...! இந்தியத் துணைக் கண்டத்தின் வரலாறு, இனி தமிழ் நிலப்பரப்பிலிருந்துதான் தொடங்கி எழுதப்பட வேண்டும் என்பதைச் சான்றுகளின் அடிப்படையில் அறிவியல்பூர்வமாக நிறுவுவதற்கு அகழாய்வுகளும், முன்கள புலஆய்வுப் பணிகளின் முடிவுகளும் உறு…</t>
        </is>
      </c>
      <c r="O2839" s="2" t="inlineStr">
        <is>
          <t>full-text</t>
        </is>
      </c>
      <c r="P2839" s="2" t="inlineStr">
        <is>
          <t>wayback:etvbharat.com</t>
        </is>
      </c>
      <c r="Q2839" s="2" t="inlineStr">
        <is>
          <t>2026-10-10</t>
        </is>
      </c>
    </row>
    <row r="2840">
      <c r="A2840" s="2" t="n">
        <v>2839</v>
      </c>
      <c r="B2840" s="2" t="inlineStr">
        <is>
          <t>2022-01-20</t>
        </is>
      </c>
      <c r="C2840" s="2" t="n">
        <v>2022</v>
      </c>
      <c r="D2840" s="3" t="inlineStr">
        <is>
          <t>Tamil Nadu govt to carry out excavation in seven places this year: Stalin</t>
        </is>
      </c>
      <c r="E2840" s="2" t="inlineStr">
        <is>
          <t>தொல்லியல்</t>
        </is>
      </c>
      <c r="F2840" s="2" t="inlineStr">
        <is>
          <t>Archaeology / Excavation</t>
        </is>
      </c>
      <c r="G2840" s="2" t="inlineStr">
        <is>
          <t>keeladi, keezhadi, sivakalai, mayiladumparai, vembakottai, thulukkarpatti</t>
        </is>
      </c>
      <c r="H2840" s="2" t="inlineStr">
        <is>
          <t>Tamil Nadu</t>
        </is>
      </c>
      <c r="I2840" s="2" t="inlineStr">
        <is>
          <t>dtnext.in</t>
        </is>
      </c>
      <c r="J2840" s="2" t="inlineStr">
        <is>
          <t>India</t>
        </is>
      </c>
      <c r="K2840" s="2" t="inlineStr">
        <is>
          <t>English/Other</t>
        </is>
      </c>
      <c r="L2840" s="4" t="inlineStr">
        <is>
          <t>https://www.dtnext.in/News/TamilNadu/2022/01/20123831/1339612/Tamil-Nadu-govt-to-carry-out-excavation-in-seven-places-.vpf</t>
        </is>
      </c>
      <c r="M2840" s="4" t="inlineStr">
        <is>
          <t>https://web.archive.org/web/20220120115352/https://www.dtnext.in/News/TamilNadu/2022/01/20123831/1339612/Tamil-Nadu-govt-to-carry-out-excavation-in-seven-places-.vpf</t>
        </is>
      </c>
      <c r="N2840" s="3" t="inlineStr">
        <is>
          <t>Apart from these seven places, research will also be carried out in esturine areas of Tamirabarani river in association with eminent institutes. Chennai: Tamil Nadu Chief Minister MK Stalin on Thursday said that the Tamil Nadu government will carry out excavations in seven places across the State th…</t>
        </is>
      </c>
      <c r="O2840" s="2" t="inlineStr">
        <is>
          <t>full-text</t>
        </is>
      </c>
      <c r="P2840" s="2" t="inlineStr">
        <is>
          <t>wayback:dtnext.in</t>
        </is>
      </c>
      <c r="Q2840" s="2" t="inlineStr">
        <is>
          <t>2026-10-09</t>
        </is>
      </c>
    </row>
    <row r="2841">
      <c r="A2841" s="2" t="n">
        <v>2840</v>
      </c>
      <c r="B2841" s="2" t="inlineStr">
        <is>
          <t>2022-01-20</t>
        </is>
      </c>
      <c r="C2841" s="2" t="n">
        <v>2022</v>
      </c>
      <c r="D2841" s="3" t="inlineStr">
        <is>
          <t>தமிழகத்தில் 7 இடங்களில் தொல்லியல் அகழாய்வு: முதல்வர்</t>
        </is>
      </c>
      <c r="E2841" s="2" t="inlineStr">
        <is>
          <t>தொல்லியல்</t>
        </is>
      </c>
      <c r="F2841" s="2" t="inlineStr">
        <is>
          <t>Archaeology / Excavation</t>
        </is>
      </c>
      <c r="G2841" s="2" t="inlineStr">
        <is>
          <t>தொல்லியல், தொல்லியல் துறை, அகழாய்வு, அகழ்வாராய்ச்சி, தொல்பொருட்கள், முதுமக்கள் தாழி, ஈமத்தாழி, கீழடி, ஆதிச்சநல்லூர், சிவகளை, கொடுமணல், அழகன்குளம், கொற்கை, மயிலாடும்பாறை, வெம்பக்கோட்டை, துலுக்கர்பட்டி</t>
        </is>
      </c>
      <c r="H2841" s="2" t="inlineStr">
        <is>
          <t>Tamil Nadu</t>
        </is>
      </c>
      <c r="I2841" s="2" t="inlineStr">
        <is>
          <t>dinamani.com</t>
        </is>
      </c>
      <c r="J2841" s="2" t="inlineStr">
        <is>
          <t>India</t>
        </is>
      </c>
      <c r="K2841" s="2" t="inlineStr">
        <is>
          <t>Tamil</t>
        </is>
      </c>
      <c r="L2841" s="4" t="inlineStr">
        <is>
          <t>https://www.dinamani.com/tamilnadu/2022/jan/20/archaeological-excavations-at-7-places-in-tamil-nadu-3776932.html</t>
        </is>
      </c>
      <c r="M2841" s="2" t="inlineStr"/>
      <c r="N2841" s="3" t="inlineStr">
        <is>
          <t>தமிழகத்தில் 7 இடங்களில் தொல்லியல் அகழாய்வு: முதல்வர் தமிழ்நாட்டில் ஏழு இடங்களில் தொல்லியல் அகழாய்வுகள் மற்றும் சங்ககாலக் கொற்கைத் துறைமுகத்தினை அடையாளம் காண முன்களப் புல ஆய்வு நடத்தப்படும் என்று தமிழக முதல்வர் மு.க. ஸ்டாலின் அறிவித்துள்ளார். தமிழகத்தில் 7 இடங்களில் தொல்லியல் அகழாய்வு: முதல்வர் சென்ன…</t>
        </is>
      </c>
      <c r="O2841" s="2" t="inlineStr">
        <is>
          <t>full-text</t>
        </is>
      </c>
      <c r="P2841" s="2" t="inlineStr">
        <is>
          <t>wayback:dinamani.com</t>
        </is>
      </c>
      <c r="Q2841" s="2" t="inlineStr">
        <is>
          <t>2026-10-10</t>
        </is>
      </c>
    </row>
    <row r="2842">
      <c r="A2842" s="2" t="n">
        <v>2841</v>
      </c>
      <c r="B2842" s="2" t="inlineStr">
        <is>
          <t>2022-01-20</t>
        </is>
      </c>
      <c r="C2842" s="2" t="n">
        <v>2022</v>
      </c>
      <c r="D2842" s="3" t="inlineStr">
        <is>
          <t>நடப்பாண்டில் 7 இடங்களில் தொல்லியல் அகழாய்வு நடைபெறும் - முதலமைச்சர் மு.க.ஸ்டாலின்</t>
        </is>
      </c>
      <c r="E2842" s="2" t="inlineStr">
        <is>
          <t>தொல்லியல்</t>
        </is>
      </c>
      <c r="F2842" s="2" t="inlineStr">
        <is>
          <t>Archaeology / Excavation</t>
        </is>
      </c>
      <c r="G2842" s="2" t="inlineStr">
        <is>
          <t>தொல்லியல், தொல்லியல் துறை, அகழாய்வு, அகழ்வாய்வு, கீழடி, சிவகளை, மயிலாடும்பாறை, வெம்பக்கோட்டை, துலுக்கர்பட்டி</t>
        </is>
      </c>
      <c r="H2842" s="2" t="inlineStr">
        <is>
          <t>Tamil Nadu</t>
        </is>
      </c>
      <c r="I2842" s="2" t="inlineStr">
        <is>
          <t>nakkheeran.in</t>
        </is>
      </c>
      <c r="J2842" s="2" t="inlineStr">
        <is>
          <t>India</t>
        </is>
      </c>
      <c r="K2842" s="2" t="inlineStr">
        <is>
          <t>Tamil</t>
        </is>
      </c>
      <c r="L2842" s="4" t="inlineStr">
        <is>
          <t>https://www.nakkheeran.in/24-by-7-news/thamizhagam/archaeological-excavations-will-be-carried-out-7-places-chief-minister-mk</t>
        </is>
      </c>
      <c r="M2842" s="2" t="inlineStr"/>
      <c r="N2842" s="3" t="inlineStr">
        <is>
          <t>தமிழகத்தில் நடப்பாண்டில் ஏழு இடங்களில் தொல்லியல் துறை அகழ்வாய்வு நடைபெறும் என்று தமிழக முதல்வர் மு.க.ஸ்டாலின் அறிவித்துள்ளார். அதன்படி, கீழடி மற்றும் அதனைச் சுற்றியுள்ள இடங்கள், சிவகளை, கங்கைகொண்ட சோழபுரம், மயிலாடும்பாறை, பெரும்பாலை, துலுக்கர்பட்டி, வெம்பக்கோட்டை உள்ளிட்ட இடங்களில் இந்த அகழ்வாய்வு ந…</t>
        </is>
      </c>
      <c r="O2842" s="2" t="inlineStr">
        <is>
          <t>full-text</t>
        </is>
      </c>
      <c r="P2842" s="2" t="inlineStr">
        <is>
          <t>wayback:nakkheeran.in</t>
        </is>
      </c>
      <c r="Q2842" s="2" t="inlineStr">
        <is>
          <t>2026-10-10</t>
        </is>
      </c>
    </row>
    <row r="2843">
      <c r="A2843" s="2" t="n">
        <v>2842</v>
      </c>
      <c r="B2843" s="2" t="inlineStr">
        <is>
          <t>2022-01-20</t>
        </is>
      </c>
      <c r="C2843" s="2" t="n">
        <v>2022</v>
      </c>
      <c r="D2843" s="3" t="inlineStr">
        <is>
          <t>நிகழாண்டில் 3 இடங்களில் புதிதாக அகழாய்வுகள்: 4 பகுதிகளில் தொடா் ஆய்வுகள்; முதல்வா் மு.க.ஸ்டாலின் அறிவிப்பு</t>
        </is>
      </c>
      <c r="E2843" s="2" t="inlineStr">
        <is>
          <t>தொல்லியல்</t>
        </is>
      </c>
      <c r="F2843" s="2" t="inlineStr">
        <is>
          <t>Archaeology / Excavation</t>
        </is>
      </c>
      <c r="G2843" s="2" t="inlineStr">
        <is>
          <t>தொல்லியல், அகழாய்வு, கீழடி, சிவகளை, கொற்கை, மயிலாடும்பாறை, வெம்பக்கோட்டை</t>
        </is>
      </c>
      <c r="H2843" s="2" t="inlineStr">
        <is>
          <t>Tamil Nadu</t>
        </is>
      </c>
      <c r="I2843" s="2" t="inlineStr">
        <is>
          <t>dinamani.com</t>
        </is>
      </c>
      <c r="J2843" s="2" t="inlineStr">
        <is>
          <t>India</t>
        </is>
      </c>
      <c r="K2843" s="2" t="inlineStr">
        <is>
          <t>Tamil</t>
        </is>
      </c>
      <c r="L2843" s="4" t="inlineStr">
        <is>
          <t>https://www.dinamani.com/tamilnadu/2022/jan/21/%E0%AE%A8%E0%AE%BF%E0%AE%95%E0%AE%B4%E0%AE%BE%E0%AE%A3%E0%AF%8D%E0%AE%9F%E0%AE%BF%E0%AE%B2%E0%AF%8D-3-%E0%AE%87%E0%AE%9F%E0%AE%99%E0%AF%8D%E0%AE%95%E0%AE%B3%E0%AE%BF%E0%AE%B2%E0%AF%8D-%E0%AE%AA%E0%AF%81%E0%AE%A4%E0%AE%BF%E0%AE%A4%E0%AE%BE%E0%AE%95-%E0%AE%85%E0%AE%95%E0%AE%B4%E0%AE%BE%E0%AE%AF%E0%AF%8D%E0%AE%B5%E0%AF%81%E0%AE%95%E0%AE%B3%E0%AF%8D-4-%E0%AE%AA%E0%AE%95%E0%AF%81%E0%AE%A4%E0%AE%BF%E0%AE%95%E0%AE%B3%E0%AE%BF%E0%AE%B2%E0%AF%8D-%E0%AE%A4%E0%AF%8A%E0%AE%9F%E0%AE%BE%E0%AF%8D-%E0%AE%86%E0%AE%AF%E0%AF%8D%E0%AE%B5%E0%AF%81%E0%AE%95%E0%AE%B3%E0%AF%8D-%E0%AE%AE%E0%AF%81%E0%AE%A4%E0%AE%B2%E0%AF%8D%E0%AE%B5%E0%AE%BE%E0%AF%8D-%E0%AE%AE%E0%AF%81%E0%AE%95%E0%AE%B8%E0%AF%8D%E0%AE%9F%E0%AE%BE%E0%AE%B2%E0%AE%BF%E0%AE%A9%E0%AF%8D-%E0%AE%85%E0%AE%B1%E0%AE%BF%E0%AE%B5%E0%AE%BF%E0%AE%AA%E0%AF%8D%E0%AE%AA%E0%AF%81-3777146.html</t>
        </is>
      </c>
      <c r="M2843" s="2" t="inlineStr"/>
      <c r="N2843" s="3" t="inlineStr">
        <is>
          <t>தமிழகத்தில் நிகழாண்டில் மூன்று இடங்களில் புதிதாக அகழாய்வுப் பணிகள் நடைபெறும் என்று முதல்வா் மு.க.ஸ்டாலின் அறிவித்துள்ளாா். மேலும், நான்கு இடங்களில் பல்வேறு நிலைகளில் உள்ள ஆய்வுப் பணிகள் நிகழாண்டிலும் தொடா்ந்து நடக்கும் என அவா் அறிவிப்புச் செய்துள்ளாா். இதுகுறித்து, அவா் வியாழக்கிழமை வெளியிட்ட அறிவிப…</t>
        </is>
      </c>
      <c r="O2843" s="2" t="inlineStr">
        <is>
          <t>full-text</t>
        </is>
      </c>
      <c r="P2843" s="2" t="inlineStr">
        <is>
          <t>wayback:dinamani.com</t>
        </is>
      </c>
      <c r="Q2843" s="2" t="inlineStr">
        <is>
          <t>2026-10-10</t>
        </is>
      </c>
    </row>
    <row r="2844">
      <c r="A2844" s="2" t="n">
        <v>2843</v>
      </c>
      <c r="B2844" s="2" t="inlineStr">
        <is>
          <t>2022-01-20</t>
        </is>
      </c>
      <c r="C2844" s="2" t="n">
        <v>2022</v>
      </c>
      <c r="D2844" s="3" t="inlineStr">
        <is>
          <t>பாறை ஓவியங்கள் கண்டுபிடிப்பு</t>
        </is>
      </c>
      <c r="E2844" s="2" t="inlineStr">
        <is>
          <t>பாறை ஓவியம், தொல்லியல்</t>
        </is>
      </c>
      <c r="F2844" s="2" t="inlineStr">
        <is>
          <t>Rock art / Rock painting, Archaeology / Excavation</t>
        </is>
      </c>
      <c r="G2844" s="2" t="inlineStr">
        <is>
          <t>பாறை ஓவியங்கள், தொல்லியல், பெருங்கற்கால</t>
        </is>
      </c>
      <c r="H2844" s="2" t="inlineStr"/>
      <c r="I2844" s="2" t="inlineStr">
        <is>
          <t>maalaimalar.com</t>
        </is>
      </c>
      <c r="J2844" s="2" t="inlineStr">
        <is>
          <t>India</t>
        </is>
      </c>
      <c r="K2844" s="2" t="inlineStr">
        <is>
          <t>Tamil</t>
        </is>
      </c>
      <c r="L2844" s="4" t="inlineStr">
        <is>
          <t>https://www.maalaimalar.com/news/district/2022/01/20151611/3402690/Tiruvannamalai-News-Discovery-of-rock-paintings.vpf</t>
        </is>
      </c>
      <c r="M2844" s="2" t="inlineStr"/>
      <c r="N2844" s="3" t="inlineStr">
        <is>
          <t>உள்ளூர் செய்திகள் பாறை ஓவியங்கள் கண்டுபிடிப்பு ஜவ்வாது மலையில் பாறை ஓவியங்கள் கண்டுபிடிக்கப்பட்டுள்ளது. திருவண்ணாமலை: திருவண்ணாமலை மாவட்டம் ஜமுனாமரத்தூர் வட்டம் நம்பியம்பட்டு கோவிலூரைச் சேர்ந்த ஞானசேகர் என்பவர் அளித்த தகவலின் பேரில் திருவண்ணாமலை மாவட்ட வரலாற்று ஆய்வு நடுவத்தினைச் சேர்ந்த ச.பாலமுருகன…</t>
        </is>
      </c>
      <c r="O2844" s="2" t="inlineStr">
        <is>
          <t>full-text</t>
        </is>
      </c>
      <c r="P2844" s="2" t="inlineStr">
        <is>
          <t>wayback:maalaimalar.com</t>
        </is>
      </c>
      <c r="Q2844" s="2" t="inlineStr">
        <is>
          <t>2026-10-10</t>
        </is>
      </c>
    </row>
    <row r="2845">
      <c r="A2845" s="2" t="n">
        <v>2844</v>
      </c>
      <c r="B2845" s="2" t="inlineStr">
        <is>
          <t>2022-01-19</t>
        </is>
      </c>
      <c r="C2845" s="2" t="n">
        <v>2022</v>
      </c>
      <c r="D2845" s="3" t="inlineStr">
        <is>
          <t>"திருவண்ணாமலை அண்ணாமலையார் கோயிலுக்கு தானம்" - 400 ஆண்டுகள் பழைமையான கல்வெட்டு கண்டுபிடிப்பு!</t>
        </is>
      </c>
      <c r="E2845" s="2" t="inlineStr">
        <is>
          <t>கல்வெட்டு</t>
        </is>
      </c>
      <c r="F2845" s="2" t="inlineStr">
        <is>
          <t>Inscription / Epigraphy</t>
        </is>
      </c>
      <c r="G2845" s="2" t="inlineStr">
        <is>
          <t>கல்வெட்டு, கல்வெட்டுக்கள், கல்வெட்டு ஆய்வாளர்</t>
        </is>
      </c>
      <c r="H2845" s="2" t="inlineStr">
        <is>
          <t>Tamil Nadu</t>
        </is>
      </c>
      <c r="I2845" s="2" t="inlineStr">
        <is>
          <t>vikatan.com</t>
        </is>
      </c>
      <c r="J2845" s="2" t="inlineStr">
        <is>
          <t>India</t>
        </is>
      </c>
      <c r="K2845" s="2" t="inlineStr">
        <is>
          <t>Tamil</t>
        </is>
      </c>
      <c r="L2845" s="4" t="inlineStr">
        <is>
          <t>https://www.vikatan.com/spiritual/gods/a-vijayanagara-inscription-tells-the-story-of-a-donation-to-the-thiruvannamalai-annamalaiyar-temple</t>
        </is>
      </c>
      <c r="M2845" s="2" t="inlineStr"/>
      <c r="N2845" s="3" t="inlineStr">
        <is>
          <t>Open App "திருவண்ணாமலை அண்ணாமலையார் கோயிலுக்கு தானம்" - 400 ஆண்டுகள் பழைமையான கல்வெட்டு கண்டுபிடிப்பு! திருவண்ணாமலை அண்ணாமலையார் கோயிலுக்கு ஒரு கிராமத்தையே தானமாகத் தந்த செய்தியைக் கூறும் பிற்கால விஜயநகர காலத்துக் கல்வெட்டு ஒன்று கண்டறியப்பட்டுள்ளது. திருவண்ணாமலை மாவட்டம், தண்டராம்பட்டு அருகே அகரம் …</t>
        </is>
      </c>
      <c r="O2845" s="2" t="inlineStr">
        <is>
          <t>full-text</t>
        </is>
      </c>
      <c r="P2845" s="2" t="inlineStr">
        <is>
          <t>wayback:vikatan.com</t>
        </is>
      </c>
      <c r="Q2845" s="2" t="inlineStr">
        <is>
          <t>2026-10-10</t>
        </is>
      </c>
    </row>
    <row r="2846">
      <c r="A2846" s="2" t="n">
        <v>2845</v>
      </c>
      <c r="B2846" s="2" t="inlineStr">
        <is>
          <t>2022-01-19</t>
        </is>
      </c>
      <c r="C2846" s="2" t="n">
        <v>2022</v>
      </c>
      <c r="D2846" s="3" t="inlineStr">
        <is>
          <t>1,600 ஆண்டுப் பழைமை வாய்ந்த மேலச்செல்வனூர் திருக்கோயில்; கல்வெட்டு சொல்லும் செய்தி என்ன?</t>
        </is>
      </c>
      <c r="E2846" s="2" t="inlineStr">
        <is>
          <t>கல்வெட்டு, தொல்லியல்</t>
        </is>
      </c>
      <c r="F2846" s="2" t="inlineStr">
        <is>
          <t>Inscription / Epigraphy, Archaeology / Excavation</t>
        </is>
      </c>
      <c r="G2846" s="2" t="inlineStr">
        <is>
          <t>கல்வெட்டு, கல்வெட்டுகள், தொல்லியல், தொல்லியல் துறை</t>
        </is>
      </c>
      <c r="H2846" s="2" t="inlineStr"/>
      <c r="I2846" s="2" t="inlineStr">
        <is>
          <t>vikatan.com</t>
        </is>
      </c>
      <c r="J2846" s="2" t="inlineStr">
        <is>
          <t>India</t>
        </is>
      </c>
      <c r="K2846" s="2" t="inlineStr">
        <is>
          <t>Tamil</t>
        </is>
      </c>
      <c r="L2846" s="4" t="inlineStr">
        <is>
          <t>https://www.vikatan.com/government-and-politics/archaeology/college-students-doing-archaeological-work-in-ramanathapuram</t>
        </is>
      </c>
      <c r="M2846" s="2" t="inlineStr"/>
      <c r="N2846" s="3" t="inlineStr">
        <is>
          <t>Open App 1,600 ஆண்டுப் பழைமை வாய்ந்த மேலச்செல்வனூர் திருக்கோயில்; கல்வெட்டு சொல்லும் செய்தி என்ன? மக்கள் அரசுக்குச் செலுத்திய வரியை சிவன் கோயில்களுக்குப் பாண்டிய மன்னன் தானமாக வழங்கிய தகவலை ராமநாதபுரம் மாவட்டம் மேலச்செல்வனூர் கல்வெட்டு குறிப்பிடுவதாக தொல்லியல் ஆய்வில் ஈடுபட்டு வரும் கல்லூரி மாணவி சி…</t>
        </is>
      </c>
      <c r="O2846" s="2" t="inlineStr">
        <is>
          <t>full-text</t>
        </is>
      </c>
      <c r="P2846" s="2" t="inlineStr">
        <is>
          <t>wayback:vikatan.com</t>
        </is>
      </c>
      <c r="Q2846" s="2" t="inlineStr">
        <is>
          <t>2026-10-10</t>
        </is>
      </c>
    </row>
    <row r="2847">
      <c r="A2847" s="2" t="n">
        <v>2846</v>
      </c>
      <c r="B2847" s="2" t="inlineStr">
        <is>
          <t>2022-01-16</t>
        </is>
      </c>
      <c r="C2847" s="2" t="n">
        <v>2022</v>
      </c>
      <c r="D2847" s="3" t="inlineStr">
        <is>
          <t>Two hero stones with inscriptions discovered at Perumbalai in Dharmapuri</t>
        </is>
      </c>
      <c r="E2847" s="2" t="inlineStr">
        <is>
          <t>கல்வெட்டு, நடுகல், தொல்லியல்</t>
        </is>
      </c>
      <c r="F2847" s="2" t="inlineStr">
        <is>
          <t>Inscription / Epigraphy, Hero stone / Memorial stone, Archaeology / Excavation</t>
        </is>
      </c>
      <c r="G2847" s="2" t="inlineStr">
        <is>
          <t>inscription, inscriptions, epigraphist, hero stone, hero stones, hero-stone, archaeological</t>
        </is>
      </c>
      <c r="H2847" s="2" t="inlineStr"/>
      <c r="I2847" s="2" t="inlineStr">
        <is>
          <t>thehindu.com</t>
        </is>
      </c>
      <c r="J2847" s="2" t="inlineStr">
        <is>
          <t>India</t>
        </is>
      </c>
      <c r="K2847" s="2" t="inlineStr">
        <is>
          <t>English/Other</t>
        </is>
      </c>
      <c r="L2847" s="4" t="inlineStr">
        <is>
          <t>https://www.thehindu.com/news/cities/Coimbatore/two-hero-stones-with-inscriptions-discovered-at-perumbalai-in-dharmapuri/article38278366.ece</t>
        </is>
      </c>
      <c r="M2847" s="2" t="inlineStr"/>
      <c r="N2847"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2847" s="2" t="inlineStr">
        <is>
          <t>full-text</t>
        </is>
      </c>
      <c r="P2847" s="2" t="inlineStr">
        <is>
          <t>gdelt</t>
        </is>
      </c>
      <c r="Q2847" s="2" t="inlineStr">
        <is>
          <t>2026-10-09</t>
        </is>
      </c>
    </row>
    <row r="2848">
      <c r="A2848" s="2" t="n">
        <v>2847</v>
      </c>
      <c r="B2848" s="2" t="inlineStr">
        <is>
          <t>2022-01-16</t>
        </is>
      </c>
      <c r="C2848" s="2" t="n">
        <v>2022</v>
      </c>
      <c r="D2848" s="3" t="inlineStr">
        <is>
          <t>Two hero stones with inscriptions discovered at Perumbalai in Dharmapuri</t>
        </is>
      </c>
      <c r="E2848" s="2" t="inlineStr">
        <is>
          <t>கல்வெட்டு, நடுகல், தொல்லியல்</t>
        </is>
      </c>
      <c r="F2848" s="2" t="inlineStr">
        <is>
          <t>Inscription / Epigraphy, Hero stone / Memorial stone, Archaeology / Excavation</t>
        </is>
      </c>
      <c r="G2848" s="2" t="inlineStr">
        <is>
          <t>inscription, inscriptions, epigraphist, hero stone, hero stones, hero-stone, archaeological</t>
        </is>
      </c>
      <c r="H2848" s="2" t="inlineStr"/>
      <c r="I2848" s="2" t="inlineStr">
        <is>
          <t>thehindu.com</t>
        </is>
      </c>
      <c r="J2848" s="2" t="inlineStr">
        <is>
          <t>India</t>
        </is>
      </c>
      <c r="K2848" s="2" t="inlineStr">
        <is>
          <t>English/Other</t>
        </is>
      </c>
      <c r="L2848" s="4" t="inlineStr">
        <is>
          <t>https://www.thehindu.com/news/cities/Coimbatore/two-hero-stones-with-inscriptions-discovered-at-perumbalai-in-dharmapuri/article38278366.ece?utm_source=coimbatore&amp;utm_medium=sticky_footer</t>
        </is>
      </c>
      <c r="M2848" s="2" t="inlineStr"/>
      <c r="N2848"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2848" s="2" t="inlineStr">
        <is>
          <t>full-text</t>
        </is>
      </c>
      <c r="P2848" s="2" t="inlineStr">
        <is>
          <t>wayback:thehindu.com</t>
        </is>
      </c>
      <c r="Q2848" s="2" t="inlineStr">
        <is>
          <t>2026-10-09</t>
        </is>
      </c>
    </row>
    <row r="2849">
      <c r="A2849" s="2" t="n">
        <v>2848</v>
      </c>
      <c r="B2849" s="2" t="inlineStr">
        <is>
          <t>2022-01-16</t>
        </is>
      </c>
      <c r="C2849" s="2" t="n">
        <v>2022</v>
      </c>
      <c r="D2849" s="3" t="inlineStr">
        <is>
          <t>Two hero stones with inscriptions discovered at Perumbalai in Dharmapuri</t>
        </is>
      </c>
      <c r="E2849" s="2" t="inlineStr">
        <is>
          <t>கல்வெட்டு, நடுகல், தொல்லியல்</t>
        </is>
      </c>
      <c r="F2849" s="2" t="inlineStr">
        <is>
          <t>Inscription / Epigraphy, Hero stone / Memorial stone, Archaeology / Excavation</t>
        </is>
      </c>
      <c r="G2849" s="2" t="inlineStr">
        <is>
          <t>inscription, inscriptions, epigraphist, hero stone, hero stones, hero-stone, archaeological</t>
        </is>
      </c>
      <c r="H2849" s="2" t="inlineStr"/>
      <c r="I2849" s="2" t="inlineStr">
        <is>
          <t>thehindu.com</t>
        </is>
      </c>
      <c r="J2849" s="2" t="inlineStr">
        <is>
          <t>India</t>
        </is>
      </c>
      <c r="K2849" s="2" t="inlineStr">
        <is>
          <t>English/Other</t>
        </is>
      </c>
      <c r="L2849" s="4" t="inlineStr">
        <is>
          <t>https://www.thehindu.com/news/cities/Coimbatore/two-hero-stones-with-inscriptions-discovered-at-perumbalai-in-dharmapuri/article38278366.ece/amp/</t>
        </is>
      </c>
      <c r="M2849" s="2" t="inlineStr"/>
      <c r="N2849"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2849" s="2" t="inlineStr">
        <is>
          <t>full-text</t>
        </is>
      </c>
      <c r="P2849" s="2" t="inlineStr">
        <is>
          <t>wayback:thehindu.com</t>
        </is>
      </c>
      <c r="Q2849" s="2" t="inlineStr">
        <is>
          <t>2026-10-09</t>
        </is>
      </c>
    </row>
    <row r="2850">
      <c r="A2850" s="2" t="n">
        <v>2849</v>
      </c>
      <c r="B2850" s="2" t="inlineStr">
        <is>
          <t>2022-01-12</t>
        </is>
      </c>
      <c r="C2850" s="2" t="n">
        <v>2022</v>
      </c>
      <c r="D2850" s="3" t="inlineStr">
        <is>
          <t>கீழடி, ஆதிச்சநல்லூரை குழந்தைகளுக்குக் காட்டுங்கள்: அயலகத் தமிழா்களுக்கு முதல்வா் வேண்டுகோள்</t>
        </is>
      </c>
      <c r="E2850" s="2" t="inlineStr">
        <is>
          <t>தொல்லியல்</t>
        </is>
      </c>
      <c r="F2850" s="2" t="inlineStr">
        <is>
          <t>Archaeology / Excavation</t>
        </is>
      </c>
      <c r="G2850" s="2" t="inlineStr">
        <is>
          <t>கீழடி, ஆதிச்சநல்லூர்</t>
        </is>
      </c>
      <c r="H2850" s="2" t="inlineStr">
        <is>
          <t>Tamil Nadu</t>
        </is>
      </c>
      <c r="I2850" s="2" t="inlineStr">
        <is>
          <t>dinamani.com</t>
        </is>
      </c>
      <c r="J2850" s="2" t="inlineStr">
        <is>
          <t>India</t>
        </is>
      </c>
      <c r="K2850" s="2" t="inlineStr">
        <is>
          <t>Tamil</t>
        </is>
      </c>
      <c r="L2850" s="4" t="inlineStr">
        <is>
          <t>https://www.dinamani.com/tamilnadu/2022/jan/13/%E0%AE%95%E0%AF%80%E0%AE%B4%E0%AE%9F%E0%AE%BF-%E0%AE%86%E0%AE%A4%E0%AE%BF%E0%AE%9A%E0%AF%8D%E0%AE%9A%E0%AE%A8%E0%AE%B2%E0%AF%8D%E0%AE%B2%E0%AF%82%E0%AE%B0%E0%AF%88-%E0%AE%95%E0%AF%81%E0%AE%B4%E0%AE%A8%E0%AF%8D%E0%AE%A4%E0%AF%88%E0%AE%95%E0%AE%B3%E0%AF%81%E0%AE%95%E0%AF%8D%E0%AE%95%E0%AF%81%E0%AE%95%E0%AF%8D-%E0%AE%95%E0%AE%BE%E0%AE%9F%E0%AF%8D%E0%AE%9F%E0%AF%81%E0%AE%99%E0%AF%8D%E0%AE%95%E0%AE%B3%E0%AF%8D-%E0%AE%85%E0%AE%AF%E0%AE%B2%E0%AE%95%E0%AE%A4%E0%AF%8D-%E0%AE%A4%E0%AE%AE%E0%AE%BF%E0%AE%B4%E0%AE%BE%E0%AF%8D%E0%AE%95%E0%AE%B3%E0%AF%81%E0%AE%95%E0%AF%8D%E0%AE%95%E0%AF%81-%E0%AE%AE%E0%AF%81%E0%AE%A4%E0%AE%B2%E0%AF%8D%E0%AE%B5%E0%AE%BE%E0%AF%8D-%E0%AE%B5%E0%AF%87%E0%AE%A3%E0%AF%8D%E0%AE%9F%E0%AF%81%E0%AE%95%E0%AF%8B%E0%AE%B3%E0%AF%8D-3772990.html</t>
        </is>
      </c>
      <c r="M2850" s="2" t="inlineStr"/>
      <c r="N2850" s="3" t="inlineStr">
        <is>
          <t>கீழடி, ஆதிச்சநல்லூரை குழந்தைகளுக்குக் காட்டுங்கள்: அயலகத் தமிழா்களுக்கு முதல்வா் வேண்டுகோள் தமிழ்நாட்டின் தொன்மையைப் பறைசாட்டும் கீழடி, ஆதிச்சநல்லூா் போன்ற இடங்களை தங்களது குழந்தைகளை நேரில் அழைத்து வந்து காட்ட வேண்டுமென அயலகத் தமிழா்களுக்கு முதல்வா் மு.க.ஸ்டாலின் வேண்டுகோள் விடுத்தாா். அயலகத் தமிழர்…</t>
        </is>
      </c>
      <c r="O2850" s="2" t="inlineStr">
        <is>
          <t>full-text</t>
        </is>
      </c>
      <c r="P2850" s="2" t="inlineStr">
        <is>
          <t>wayback:dinamani.com</t>
        </is>
      </c>
      <c r="Q2850" s="2" t="inlineStr">
        <is>
          <t>2026-10-10</t>
        </is>
      </c>
    </row>
    <row r="2851">
      <c r="A2851" s="2" t="n">
        <v>2850</v>
      </c>
      <c r="B2851" s="2" t="inlineStr">
        <is>
          <t>2022-01-12</t>
        </is>
      </c>
      <c r="C2851" s="2" t="n">
        <v>2022</v>
      </c>
      <c r="D2851" s="3" t="inlineStr">
        <is>
          <t>தாய்வீடு திரும்பும் தமிழ்க் கல்வெட்டுகள்</t>
        </is>
      </c>
      <c r="E2851" s="2" t="inlineStr">
        <is>
          <t>கல்வெட்டு, தொல்லியல்</t>
        </is>
      </c>
      <c r="F2851" s="2" t="inlineStr">
        <is>
          <t>Inscription / Epigraphy, Archaeology / Excavation</t>
        </is>
      </c>
      <c r="G2851" s="2" t="inlineStr">
        <is>
          <t>கல்வெட்டு, கல்வெட்டுகள், கல்வெட்டியல், தொல்லியல், தொல்லியல் துறை, அகழாய்வு, கீழடி</t>
        </is>
      </c>
      <c r="H2851" s="2" t="inlineStr">
        <is>
          <t>Tamil Nadu</t>
        </is>
      </c>
      <c r="I2851" s="2" t="inlineStr">
        <is>
          <t>hindutamil.in</t>
        </is>
      </c>
      <c r="J2851" s="2" t="inlineStr">
        <is>
          <t>India</t>
        </is>
      </c>
      <c r="K2851" s="2" t="inlineStr">
        <is>
          <t>Tamil</t>
        </is>
      </c>
      <c r="L2851" s="4" t="inlineStr">
        <is>
          <t>https://www.hindutamil.in/news/opinion/columns/756600-tamil-inscriptions.html</t>
        </is>
      </c>
      <c r="M2851" s="4" t="inlineStr">
        <is>
          <t>https://web.archive.org/web/20220112054830/https://www.hindutamil.in/news/opinion/columns/756600-tamil-inscriptions.html</t>
        </is>
      </c>
      <c r="N2851" s="3" t="inlineStr">
        <is>
          <t>Published : 12 Jan 2022 06:27 AM Last Updated : 12 Jan 2022 06:27 AM மைசூரில் இருக்கும் தமிழ்க் கல்வெட்டுகள் சென்னைக்கு வர உள்ளதாக இந்தியத் தொல்லியல் ஆய்வகத்தின் (ஏஎஸ்ஐ) அறிவிப்பு, தமிழக மக்களையும் உலகமெங்கும் உள்ள தமிழ் ஆர்வலர்களையும் பெருத்த மகிழ்ச்சியில் ஆழ்த்தியுள்ளது. 1984-ல் சென்னை பல்கலைக்கழக…</t>
        </is>
      </c>
      <c r="O2851" s="2" t="inlineStr">
        <is>
          <t>full-text</t>
        </is>
      </c>
      <c r="P2851" s="2" t="inlineStr">
        <is>
          <t>wayback:hindutamil.in</t>
        </is>
      </c>
      <c r="Q2851" s="2" t="inlineStr">
        <is>
          <t>2026-10-10</t>
        </is>
      </c>
    </row>
    <row r="2852">
      <c r="A2852" s="2" t="n">
        <v>2851</v>
      </c>
      <c r="B2852" s="2" t="inlineStr">
        <is>
          <t>2022-01-11</t>
        </is>
      </c>
      <c r="C2852" s="2" t="n">
        <v>2022</v>
      </c>
      <c r="D2852" s="3" t="inlineStr">
        <is>
          <t>Inscription in Tamil-Grantha script found in Karur village</t>
        </is>
      </c>
      <c r="E2852" s="2" t="inlineStr">
        <is>
          <t>கல்வெட்டு</t>
        </is>
      </c>
      <c r="F2852" s="2" t="inlineStr">
        <is>
          <t>Inscription / Epigraphy</t>
        </is>
      </c>
      <c r="G2852" s="2" t="inlineStr">
        <is>
          <t>inscription, inscriptions, grantha script</t>
        </is>
      </c>
      <c r="H2852" s="2" t="inlineStr"/>
      <c r="I2852" s="2" t="inlineStr">
        <is>
          <t>thehindu.com</t>
        </is>
      </c>
      <c r="J2852" s="2" t="inlineStr">
        <is>
          <t>India</t>
        </is>
      </c>
      <c r="K2852" s="2" t="inlineStr">
        <is>
          <t>English/Other</t>
        </is>
      </c>
      <c r="L2852" s="4" t="inlineStr">
        <is>
          <t>https://www.thehindu.com/news/cities/Tiruchirapalli/inscription-in-tamil-grantha-script-found-in-karur-village/article38243284.ece/amp/</t>
        </is>
      </c>
      <c r="M2852" s="2" t="inlineStr"/>
      <c r="N2852"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2852" s="2" t="inlineStr">
        <is>
          <t>full-text</t>
        </is>
      </c>
      <c r="P2852" s="2" t="inlineStr">
        <is>
          <t>wayback:thehindu.com</t>
        </is>
      </c>
      <c r="Q2852" s="2" t="inlineStr">
        <is>
          <t>2026-10-09</t>
        </is>
      </c>
    </row>
    <row r="2853">
      <c r="A2853" s="2" t="n">
        <v>2852</v>
      </c>
      <c r="B2853" s="2" t="inlineStr">
        <is>
          <t>2022-01-11</t>
        </is>
      </c>
      <c r="C2853" s="2" t="n">
        <v>2022</v>
      </c>
      <c r="D2853" s="3" t="inlineStr">
        <is>
          <t>Inscription in Tamil-Grantha script found in Karur village</t>
        </is>
      </c>
      <c r="E2853" s="2" t="inlineStr">
        <is>
          <t>கல்வெட்டு</t>
        </is>
      </c>
      <c r="F2853" s="2" t="inlineStr">
        <is>
          <t>Inscription / Epigraphy</t>
        </is>
      </c>
      <c r="G2853" s="2" t="inlineStr">
        <is>
          <t>inscription, inscriptions, grantha script</t>
        </is>
      </c>
      <c r="H2853" s="2" t="inlineStr"/>
      <c r="I2853" s="2" t="inlineStr">
        <is>
          <t>thehindu.com</t>
        </is>
      </c>
      <c r="J2853" s="2" t="inlineStr">
        <is>
          <t>India</t>
        </is>
      </c>
      <c r="K2853" s="2" t="inlineStr">
        <is>
          <t>English/Other</t>
        </is>
      </c>
      <c r="L2853" s="4" t="inlineStr">
        <is>
          <t>https://www.thehindu.com/news/cities/Tiruchirapalli/inscription-in-tamil-grantha-script-found-in-karur-village/article38243284.ece</t>
        </is>
      </c>
      <c r="M2853" s="2" t="inlineStr"/>
      <c r="N2853"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2853" s="2" t="inlineStr">
        <is>
          <t>full-text</t>
        </is>
      </c>
      <c r="P2853" s="2" t="inlineStr">
        <is>
          <t>wayback:thehindu.com</t>
        </is>
      </c>
      <c r="Q2853" s="2" t="inlineStr">
        <is>
          <t>2026-10-09</t>
        </is>
      </c>
    </row>
    <row r="2854">
      <c r="A2854" s="2" t="n">
        <v>2853</v>
      </c>
      <c r="B2854" s="2" t="inlineStr">
        <is>
          <t>2022-01-11</t>
        </is>
      </c>
      <c r="C2854" s="2" t="n">
        <v>2022</v>
      </c>
      <c r="D2854" s="3" t="inlineStr">
        <is>
          <t>Inscription in Tamil-Grantha script found in Karur village</t>
        </is>
      </c>
      <c r="E2854" s="2" t="inlineStr">
        <is>
          <t>கல்வெட்டு</t>
        </is>
      </c>
      <c r="F2854" s="2" t="inlineStr">
        <is>
          <t>Inscription / Epigraphy</t>
        </is>
      </c>
      <c r="G2854" s="2" t="inlineStr">
        <is>
          <t>inscription, inscriptions, grantha script</t>
        </is>
      </c>
      <c r="H2854" s="2" t="inlineStr"/>
      <c r="I2854" s="2" t="inlineStr">
        <is>
          <t>thehindu.com</t>
        </is>
      </c>
      <c r="J2854" s="2" t="inlineStr">
        <is>
          <t>India</t>
        </is>
      </c>
      <c r="K2854" s="2" t="inlineStr">
        <is>
          <t>English/Other</t>
        </is>
      </c>
      <c r="L2854" s="4" t="inlineStr">
        <is>
          <t>https://www.thehindu.com/news/cities/Tiruchirapalli/inscription-in-tamil-grantha-script-found-in-karur-village/article38243284.ece?utm_source=tiruchirapalli&amp;utm_medium=sticky_footer</t>
        </is>
      </c>
      <c r="M2854" s="2" t="inlineStr"/>
      <c r="N2854"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2854" s="2" t="inlineStr">
        <is>
          <t>full-text</t>
        </is>
      </c>
      <c r="P2854" s="2" t="inlineStr">
        <is>
          <t>wayback:thehindu.com</t>
        </is>
      </c>
      <c r="Q2854" s="2" t="inlineStr">
        <is>
          <t>2026-10-09</t>
        </is>
      </c>
    </row>
    <row r="2855">
      <c r="A2855" s="2" t="n">
        <v>2854</v>
      </c>
      <c r="B2855" s="2" t="inlineStr">
        <is>
          <t>2022-01-11</t>
        </is>
      </c>
      <c r="C2855" s="2" t="n">
        <v>2022</v>
      </c>
      <c r="D2855" s="3" t="inlineStr">
        <is>
          <t>கரூரில் 9-ம் நூற்றாண்டைச் சேர்ந்த கல்வெட்டு, சிலைகள் மீட்பு: மாவட்ட ஆட்சியர் நேரில் ஆய்வு</t>
        </is>
      </c>
      <c r="E2855" s="2" t="inlineStr">
        <is>
          <t>கல்வெட்டு, நடுகல், தொல்லியல்</t>
        </is>
      </c>
      <c r="F2855" s="2" t="inlineStr">
        <is>
          <t>Inscription / Epigraphy, Hero stone / Memorial stone, Archaeology / Excavation</t>
        </is>
      </c>
      <c r="G2855" s="2" t="inlineStr">
        <is>
          <t>கல்வெட்டு, கல்வெட்டுகள், தமிழ் பிராமி, தமிழ்-பிராமி, நடுகல், தொல்லியல்</t>
        </is>
      </c>
      <c r="H2855" s="2" t="inlineStr">
        <is>
          <t>Tamil Nadu</t>
        </is>
      </c>
      <c r="I2855" s="2" t="inlineStr">
        <is>
          <t>hindutamil.in</t>
        </is>
      </c>
      <c r="J2855" s="2" t="inlineStr">
        <is>
          <t>India</t>
        </is>
      </c>
      <c r="K2855" s="2" t="inlineStr">
        <is>
          <t>Tamil</t>
        </is>
      </c>
      <c r="L2855" s="4" t="inlineStr">
        <is>
          <t>https://www.hindutamil.in/news/tamilnadu/756283-9th-century-inscription-and-statue-recovery-in-karur-district-collector-in-person-inspection.html</t>
        </is>
      </c>
      <c r="M2855" s="2" t="inlineStr"/>
      <c r="N2855" s="3" t="inlineStr">
        <is>
          <t>தமிழகம் கரூரில் 9-ம் நூற்றாண்டைச் சேர்ந்த கல்வெட்டு, சிலைகள் மீட்பு: மாவட்ட ஆட்சியர் நேரில் ஆய்வு கரூர் : கரூர் மாவட்டம் செங்காளிபாளையத்தில் தனியார் நிலத்தில் இருந்து மீட்கப்பட்ட 9-ம் நூற்றாண்டைச் சேர்ந்த கல்வெட்டு, சிலைகளை மாவட்ட ஆட்சியர் பிரபுசங்கர் நேரில் பார்வையிட்டு ஆய்வு செய்தார். கரூர் அருகேய…</t>
        </is>
      </c>
      <c r="O2855" s="2" t="inlineStr">
        <is>
          <t>full-text</t>
        </is>
      </c>
      <c r="P2855" s="2" t="inlineStr">
        <is>
          <t>wayback:hindutamil.in</t>
        </is>
      </c>
      <c r="Q2855" s="2" t="inlineStr">
        <is>
          <t>2026-10-10</t>
        </is>
      </c>
    </row>
    <row r="2856">
      <c r="A2856" s="2" t="n">
        <v>2855</v>
      </c>
      <c r="B2856" s="2" t="inlineStr">
        <is>
          <t>2022-01-11</t>
        </is>
      </c>
      <c r="C2856" s="2" t="n">
        <v>2022</v>
      </c>
      <c r="D2856" s="3" t="inlineStr">
        <is>
          <t>கி.பி 9-ம் நூற்றாண்டு கல்வெட்டில் கரூர் பற்றிய முக்கிய குறிப்புகள்... ஆச்சர்யப்பட்ட மாவட்ட ஆட்சியர்!</t>
        </is>
      </c>
      <c r="E2856" s="2" t="inlineStr">
        <is>
          <t>கல்வெட்டு, நடுகல், தொல்லியல்</t>
        </is>
      </c>
      <c r="F2856" s="2" t="inlineStr">
        <is>
          <t>Inscription / Epigraphy, Hero stone / Memorial stone, Archaeology / Excavation</t>
        </is>
      </c>
      <c r="G2856" s="2" t="inlineStr">
        <is>
          <t>கல்வெட்டு, கல்வெட்டுகள், தமிழ் பிராமி, தமிழ்-பிராமி, நடுகல், தொல்லியல்</t>
        </is>
      </c>
      <c r="H2856" s="2" t="inlineStr"/>
      <c r="I2856" s="2" t="inlineStr">
        <is>
          <t>vikatan.com</t>
        </is>
      </c>
      <c r="J2856" s="2" t="inlineStr">
        <is>
          <t>India</t>
        </is>
      </c>
      <c r="K2856" s="2" t="inlineStr">
        <is>
          <t>Tamil</t>
        </is>
      </c>
      <c r="L2856" s="4" t="inlineStr">
        <is>
          <t>https://www.vikatan.com/government-and-politics/archaeology/important-information-about-karur-from-ancient-scriptures</t>
        </is>
      </c>
      <c r="M2856" s="2" t="inlineStr"/>
      <c r="N2856" s="3" t="inlineStr">
        <is>
          <t>Open App கி.பி 9-ம் நூற்றாண்டு கல்வெட்டில் கரூர் பற்றிய முக்கிய குறிப்புகள்... ஆச்சர்யப்பட்ட மாவட்ட ஆட்சியர்! வஞ்சிமாநகரான கரூர், சிலகாலம் வேளிர் ஆட்சிக்கு உட்பட்டு இருக்கலாம். வஞ்சியை ஆண்ட அந்த வேளிர், வஞ்சிவேள் என்று அழைக்கப்பட்டனர். கரூர் கி.பி முதல் நூற்றாண்டில் 'கரூவூர்' எனவும் 'வஞ்சி' எனவும் அ…</t>
        </is>
      </c>
      <c r="O2856" s="2" t="inlineStr">
        <is>
          <t>full-text</t>
        </is>
      </c>
      <c r="P2856" s="2" t="inlineStr">
        <is>
          <t>wayback:vikatan.com</t>
        </is>
      </c>
      <c r="Q2856" s="2" t="inlineStr">
        <is>
          <t>2026-10-10</t>
        </is>
      </c>
    </row>
    <row r="2857">
      <c r="A2857" s="2" t="n">
        <v>2856</v>
      </c>
      <c r="B2857" s="2" t="inlineStr">
        <is>
          <t>2022-01-11</t>
        </is>
      </c>
      <c r="C2857" s="2" t="n">
        <v>2022</v>
      </c>
      <c r="D2857" s="3" t="inlineStr">
        <is>
          <t>சிதைந்த கோவிலில் கண்டெடுக்கப்பட்ட கல்வெட்டு... ஆய்வுக்கு உட்படுத்த உத்தரவிட்ட ஆட்சியர்!</t>
        </is>
      </c>
      <c r="E2857" s="2" t="inlineStr">
        <is>
          <t>கல்வெட்டு, தொல்லியல்</t>
        </is>
      </c>
      <c r="F2857" s="2" t="inlineStr">
        <is>
          <t>Inscription / Epigraphy, Archaeology / Excavation</t>
        </is>
      </c>
      <c r="G2857" s="2" t="inlineStr">
        <is>
          <t>கல்வெட்டு, தொல்பொருள்</t>
        </is>
      </c>
      <c r="H2857" s="2" t="inlineStr"/>
      <c r="I2857" s="2" t="inlineStr">
        <is>
          <t>image.nakkheeran.in</t>
        </is>
      </c>
      <c r="J2857" s="2" t="inlineStr">
        <is>
          <t>India</t>
        </is>
      </c>
      <c r="K2857" s="2" t="inlineStr">
        <is>
          <t>Tamil</t>
        </is>
      </c>
      <c r="L2857" s="4" t="inlineStr">
        <is>
          <t>https://image.nakkheeran.in/24-by-7-news/thamizhagam/inscription-found-ruined-temple-collector-ordered-be-inspected</t>
        </is>
      </c>
      <c r="M2857" s="2" t="inlineStr"/>
      <c r="N2857" s="3" t="inlineStr">
        <is>
          <t>கரூர் மண்மங்கலம் கரூர் - மதுரை தேசிய நெடுஞ்சாலையில் மேற்குபுறத்தில் அமைந்துள்ளது சிற்றூர் செங்காளிபாளையம். அமராவதி ஆற்றின் தென்கரையில் அமைந்துள்ள இவ்வூரில் சிவன் கோவில் ஒன்றும், பெருமாள் கோவில் ஒன்றும் சிதைந்த நிலையில் உள்ளன. சிவன் கோவிலில் செவ்வக வடிவிலான தனிக் கல்லின் ஒரு பக்கத்தில் கல்வெட்டு பொறி…</t>
        </is>
      </c>
      <c r="O2857" s="2" t="inlineStr">
        <is>
          <t>full-text</t>
        </is>
      </c>
      <c r="P2857" s="2" t="inlineStr">
        <is>
          <t>wayback:nakkheeran.in</t>
        </is>
      </c>
      <c r="Q2857" s="2" t="inlineStr">
        <is>
          <t>2026-10-10</t>
        </is>
      </c>
    </row>
    <row r="2858">
      <c r="A2858" s="2" t="n">
        <v>2857</v>
      </c>
      <c r="B2858" s="2" t="inlineStr">
        <is>
          <t>2022-01-11</t>
        </is>
      </c>
      <c r="C2858" s="2" t="n">
        <v>2022</v>
      </c>
      <c r="D2858" s="3" t="inlineStr">
        <is>
          <t>சிதைந்த கோவிலில் கண்டெடுக்கப்பட்ட கல்வெட்டு... ஆய்வுக்கு உட்படுத்த உத்தரவிட்ட ஆட்சியர்!</t>
        </is>
      </c>
      <c r="E2858" s="2" t="inlineStr">
        <is>
          <t>கல்வெட்டு, தொல்லியல்</t>
        </is>
      </c>
      <c r="F2858" s="2" t="inlineStr">
        <is>
          <t>Inscription / Epigraphy, Archaeology / Excavation</t>
        </is>
      </c>
      <c r="G2858" s="2" t="inlineStr">
        <is>
          <t>கல்வெட்டு, தொல்பொருள்</t>
        </is>
      </c>
      <c r="H2858" s="2" t="inlineStr"/>
      <c r="I2858" s="2" t="inlineStr">
        <is>
          <t>nakkheeran.in</t>
        </is>
      </c>
      <c r="J2858" s="2" t="inlineStr">
        <is>
          <t>India</t>
        </is>
      </c>
      <c r="K2858" s="2" t="inlineStr">
        <is>
          <t>Tamil</t>
        </is>
      </c>
      <c r="L2858" s="4" t="inlineStr">
        <is>
          <t>https://www.nakkheeran.in/24-by-7-news/thamizhagam/inscription-found-ruined-temple-collector-ordered-be-inspected</t>
        </is>
      </c>
      <c r="M2858" s="2" t="inlineStr"/>
      <c r="N2858" s="3" t="inlineStr">
        <is>
          <t>கரூர் மண்மங்கலம் கரூர் - மதுரை தேசிய நெடுஞ்சாலையில் மேற்குபுறத்தில் அமைந்துள்ளது சிற்றூர் செங்காளிபாளையம். அமராவதி ஆற்றின் தென்கரையில் அமைந்துள்ள இவ்வூரில் சிவன் கோவில் ஒன்றும், பெருமாள் கோவில் ஒன்றும் சிதைந்த நிலையில் உள்ளன. சிவன் கோவிலில் செவ்வக வடிவிலான தனிக் கல்லின் ஒரு பக்கத்தில் கல்வெட்டு பொறி…</t>
        </is>
      </c>
      <c r="O2858" s="2" t="inlineStr">
        <is>
          <t>full-text</t>
        </is>
      </c>
      <c r="P2858" s="2" t="inlineStr">
        <is>
          <t>wayback:nakkheeran.in</t>
        </is>
      </c>
      <c r="Q2858" s="2" t="inlineStr">
        <is>
          <t>2026-10-10</t>
        </is>
      </c>
    </row>
    <row r="2859">
      <c r="A2859" s="2" t="n">
        <v>2858</v>
      </c>
      <c r="B2859" s="2" t="inlineStr">
        <is>
          <t>2022-01-11</t>
        </is>
      </c>
      <c r="C2859" s="2" t="n">
        <v>2022</v>
      </c>
      <c r="D2859" s="3" t="inlineStr">
        <is>
          <t>ராயக்கோட்டை அருகே 2,500 ஆண்டு பழமை வாய்ந்த பாறை ஓவியங்கள் கண்டுபிடிப்பு - Tamil Pulam</t>
        </is>
      </c>
      <c r="E2859" s="2" t="inlineStr">
        <is>
          <t>பாறை ஓவியம், தொல்லியல்</t>
        </is>
      </c>
      <c r="F2859" s="2" t="inlineStr">
        <is>
          <t>Rock art / Rock painting, Archaeology / Excavation</t>
        </is>
      </c>
      <c r="G2859" s="2" t="inlineStr">
        <is>
          <t>பாறை ஓவியங்கள், தொல்லியல்</t>
        </is>
      </c>
      <c r="H2859" s="2" t="inlineStr"/>
      <c r="I2859" s="2" t="inlineStr">
        <is>
          <t>tamilpulam.com</t>
        </is>
      </c>
      <c r="J2859" s="2" t="inlineStr">
        <is>
          <t>India</t>
        </is>
      </c>
      <c r="K2859" s="2" t="inlineStr">
        <is>
          <t>Tamil</t>
        </is>
      </c>
      <c r="L2859" s="4" t="inlineStr">
        <is>
          <t>https://www.tamilpulam.com/2500-years-old-rock-art-rayakkoattai/</t>
        </is>
      </c>
      <c r="M2859" s="2" t="inlineStr"/>
      <c r="N2859" s="3" t="inlineStr">
        <is>
          <t>கிருஷ்ணகிரி: ராயக்கோட்டை அருகே மலை உச்சியில் சுமார் 2,500 ஆண்டுகள் பழமை வாய்ந்த பாறை ஓவியங்களை அறம் வரலாற்று ஆய்வுக் குழுவினர் கண்டறிந்துள்ளனர். இந்த ஓவியங்களை பாதுகாக்க நடவடிக்கை எடுக்க வேண்டும் என கோரிக்கை விடுத்துள்ளனர். ராயக்கோட்டை அருகே, கெட்டூர் கிராமத்தில் உள்ள மலை உச்சியில், சுமார் 2,500 ஆண்…</t>
        </is>
      </c>
      <c r="O2859" s="2" t="inlineStr">
        <is>
          <t>full-text</t>
        </is>
      </c>
      <c r="P2859" s="2" t="inlineStr">
        <is>
          <t>seed</t>
        </is>
      </c>
      <c r="Q2859" s="2" t="inlineStr">
        <is>
          <t>2026-10-09</t>
        </is>
      </c>
    </row>
    <row r="2860">
      <c r="A2860" s="2" t="n">
        <v>2859</v>
      </c>
      <c r="B2860" s="2" t="inlineStr">
        <is>
          <t>2022-01-09</t>
        </is>
      </c>
      <c r="C2860" s="2" t="n">
        <v>2022</v>
      </c>
      <c r="D2860" s="3" t="inlineStr">
        <is>
          <t>ASI’s decision to set up Tamil Epigraph office welcomed</t>
        </is>
      </c>
      <c r="E2860" s="2" t="inlineStr">
        <is>
          <t>கல்வெட்டு, தொல்லியல்</t>
        </is>
      </c>
      <c r="F2860" s="2" t="inlineStr">
        <is>
          <t>Inscription / Epigraphy, Archaeology / Excavation</t>
        </is>
      </c>
      <c r="G2860" s="2" t="inlineStr">
        <is>
          <t>inscription, inscriptions, epigraph, archaeological</t>
        </is>
      </c>
      <c r="H2860" s="2" t="inlineStr">
        <is>
          <t>Tamil Nadu</t>
        </is>
      </c>
      <c r="I2860" s="2" t="inlineStr">
        <is>
          <t>dtnext.in</t>
        </is>
      </c>
      <c r="J2860" s="2" t="inlineStr">
        <is>
          <t>India</t>
        </is>
      </c>
      <c r="K2860" s="2" t="inlineStr">
        <is>
          <t>English/Other</t>
        </is>
      </c>
      <c r="L2860" s="4" t="inlineStr">
        <is>
          <t>https://www.dtnext.in/News/TamilNadu/2022/01/09030436/1337872/ASIs-decision-to-set-up-Tamil-Epigraph-office-welcomed.vpf</t>
        </is>
      </c>
      <c r="M2860" s="2" t="inlineStr"/>
      <c r="N2860" s="3" t="inlineStr">
        <is>
          <t>Tamil Nadu ASI’s decision to set up Tamil Epigraph office welcomed In a statement, he urged the union government to bring all the Tamil inscriptions and related documents kept at Mysore Central Archaeological Department office to the Chennai office and to make all necessary arrangements including ap…</t>
        </is>
      </c>
      <c r="O2860" s="2" t="inlineStr">
        <is>
          <t>full-text</t>
        </is>
      </c>
      <c r="P2860" s="2" t="inlineStr">
        <is>
          <t>wayback:dtnext.in</t>
        </is>
      </c>
      <c r="Q2860" s="2" t="inlineStr">
        <is>
          <t>2026-10-09</t>
        </is>
      </c>
    </row>
    <row r="2861">
      <c r="A2861" s="2" t="n">
        <v>2860</v>
      </c>
      <c r="B2861" s="2" t="inlineStr">
        <is>
          <t>2022-01-08</t>
        </is>
      </c>
      <c r="C2861" s="2" t="n">
        <v>2022</v>
      </c>
      <c r="D2861" s="3" t="inlineStr">
        <is>
          <t>Ancient Rock Art Found In Cave Near Andipatti In Theni District | Madurai News - Times of India</t>
        </is>
      </c>
      <c r="E2861" s="2" t="inlineStr">
        <is>
          <t>பாறை ஓவியம்</t>
        </is>
      </c>
      <c r="F2861" s="2" t="inlineStr">
        <is>
          <t>Rock art / Rock painting</t>
        </is>
      </c>
      <c r="G2861" s="2" t="inlineStr">
        <is>
          <t>rock art, rock paintings, rock-art</t>
        </is>
      </c>
      <c r="H2861" s="2" t="inlineStr"/>
      <c r="I2861" s="2" t="inlineStr">
        <is>
          <t>timesofindia.indiatimes.com</t>
        </is>
      </c>
      <c r="J2861" s="2" t="inlineStr">
        <is>
          <t>India</t>
        </is>
      </c>
      <c r="K2861" s="2" t="inlineStr">
        <is>
          <t>English/Other</t>
        </is>
      </c>
      <c r="L2861" s="4" t="inlineStr">
        <is>
          <t>https://timesofindia.indiatimes.com/city/madurai/ancient-rock-art-found-in-cave-near-andipatti-in-theni-district/articleshow/88765968.cms</t>
        </is>
      </c>
      <c r="M2861" s="2" t="inlineStr"/>
      <c r="N2861" s="3" t="inlineStr">
        <is>
          <t>- News - City News - madurai News - Ancient rock art found in cave near Andipatti in Theni district Trending This story is from January 8, 2022 Ancient rock paintings have been found in a cave near Andipatti in Theni district that are depicting animals and scenes from hunting. The paintings are in b…</t>
        </is>
      </c>
      <c r="O2861" s="2" t="inlineStr">
        <is>
          <t>full-text</t>
        </is>
      </c>
      <c r="P2861" s="2" t="inlineStr">
        <is>
          <t>wayback:timesofindia.indiatimes.com</t>
        </is>
      </c>
      <c r="Q2861" s="2" t="inlineStr">
        <is>
          <t>2026-10-09</t>
        </is>
      </c>
    </row>
    <row r="2862">
      <c r="A2862" s="2" t="n">
        <v>2861</v>
      </c>
      <c r="B2862" s="2" t="inlineStr">
        <is>
          <t>2022-01-08</t>
        </is>
      </c>
      <c r="C2862" s="2" t="n">
        <v>2022</v>
      </c>
      <c r="D2862" s="3" t="inlineStr">
        <is>
          <t>Ancient rock art found in cave near Andipatti in Theni district | Madurai News - Times of India</t>
        </is>
      </c>
      <c r="E2862" s="2" t="inlineStr">
        <is>
          <t>பாறை ஓவியம்</t>
        </is>
      </c>
      <c r="F2862" s="2" t="inlineStr">
        <is>
          <t>Rock art / Rock painting</t>
        </is>
      </c>
      <c r="G2862" s="2" t="inlineStr">
        <is>
          <t>rock art, rock-art</t>
        </is>
      </c>
      <c r="H2862" s="2" t="inlineStr"/>
      <c r="I2862" s="2" t="inlineStr">
        <is>
          <t>timesofindia.indiatimes.com</t>
        </is>
      </c>
      <c r="J2862" s="2" t="inlineStr">
        <is>
          <t>India</t>
        </is>
      </c>
      <c r="K2862" s="2" t="inlineStr">
        <is>
          <t>English/Other</t>
        </is>
      </c>
      <c r="L2862" s="4" t="inlineStr">
        <is>
          <t>https://timesofindia.indiatimes.com/city/madurai/ancient-rock-art-found-in-cave-near-andipatti-in-theni-district/articleshow/88764327.cms</t>
        </is>
      </c>
      <c r="M2862" s="2" t="inlineStr"/>
      <c r="N2862" s="3" t="inlineStr">
        <is>
          <t>- News - City News - madurai News - Ancient rock art found in cave near Andipatti in Theni district Trending This story is from January 8, 2022 Assistant professor of history at the Cardamom plantersâ association, Bodinayakanur, in Theni district, C Manickaraj, and A Karuppiah, from the Nellur Gover…</t>
        </is>
      </c>
      <c r="O2862" s="2" t="inlineStr">
        <is>
          <t>full-text</t>
        </is>
      </c>
      <c r="P2862" s="2" t="inlineStr">
        <is>
          <t>wayback:timesofindia.indiatimes.com</t>
        </is>
      </c>
      <c r="Q2862" s="2" t="inlineStr">
        <is>
          <t>2026-10-09</t>
        </is>
      </c>
    </row>
    <row r="2863">
      <c r="A2863" s="2" t="n">
        <v>2862</v>
      </c>
      <c r="B2863" s="2" t="inlineStr">
        <is>
          <t>2022-01-08</t>
        </is>
      </c>
      <c r="C2863" s="2" t="n">
        <v>2022</v>
      </c>
      <c r="D2863" s="3" t="inlineStr">
        <is>
          <t>தமிழ் கல்வெட்டுகள் அலுவலகம்: கே.பாலகிருஷ்ணன் வரவேற்பு</t>
        </is>
      </c>
      <c r="E2863" s="2" t="inlineStr">
        <is>
          <t>கல்வெட்டு, தொல்லியல்</t>
        </is>
      </c>
      <c r="F2863" s="2" t="inlineStr">
        <is>
          <t>Inscription / Epigraphy, Archaeology / Excavation</t>
        </is>
      </c>
      <c r="G2863" s="2" t="inlineStr">
        <is>
          <t>கல்வெட்டு, கல்வெட்டுகள், தொல்லியல், தொல்லியல் துறை</t>
        </is>
      </c>
      <c r="H2863" s="2" t="inlineStr"/>
      <c r="I2863" s="2" t="inlineStr">
        <is>
          <t>dinamani.com</t>
        </is>
      </c>
      <c r="J2863" s="2" t="inlineStr">
        <is>
          <t>India</t>
        </is>
      </c>
      <c r="K2863" s="2" t="inlineStr">
        <is>
          <t>Tamil</t>
        </is>
      </c>
      <c r="L2863" s="4" t="inlineStr">
        <is>
          <t>https://www.dinamani.com/tamilnadu/2022/jan/09/tamil-inscriptions-office--k-balakrishnan-3770725.html</t>
        </is>
      </c>
      <c r="M2863" s="2" t="inlineStr"/>
      <c r="N2863" s="3" t="inlineStr">
        <is>
          <t>இந்திய தொல்லியல் துறையின் தென்பகுதி துணை கண்காணிப்பாளா் அலுவலகம் தமிழ் கல்வெட்டுகளின் துணை கண்காணிப்பாளா் அலுவலகமாக மாற்றப்படுவதற்கு மாா்க்சிஸ்ட் கம்யூனிஸ்ட் கட்சியின் மாநிலச் செயலாளா் கே.பாலகிருஷ்ணன் வரவேற்பு தெரிவித்தாா். இது தொடா்பாக சனிக்கிழமை அவா் வெளியிட்ட அறிக்கை: தமிழ் கல்வெட்டுகளின் நகல்களை…</t>
        </is>
      </c>
      <c r="O2863" s="2" t="inlineStr">
        <is>
          <t>full-text</t>
        </is>
      </c>
      <c r="P2863" s="2" t="inlineStr">
        <is>
          <t>wayback:dinamani.com</t>
        </is>
      </c>
      <c r="Q2863" s="2" t="inlineStr">
        <is>
          <t>2026-10-10</t>
        </is>
      </c>
    </row>
    <row r="2864">
      <c r="A2864" s="2" t="n">
        <v>2863</v>
      </c>
      <c r="B2864" s="2" t="inlineStr">
        <is>
          <t>2022-01-08</t>
        </is>
      </c>
      <c r="C2864" s="2" t="n">
        <v>2022</v>
      </c>
      <c r="D2864" s="3" t="inlineStr">
        <is>
          <t>வரிசை கட்டும் ஆதிச்சநல்லூர் அதிசயங்கள்! சிகரம் ஏறும் தமிழர் வரலாறு!</t>
        </is>
      </c>
      <c r="E2864" s="2" t="inlineStr">
        <is>
          <t>தொல்லியல்</t>
        </is>
      </c>
      <c r="F2864" s="2" t="inlineStr">
        <is>
          <t>Archaeology / Excavation</t>
        </is>
      </c>
      <c r="G2864" s="2" t="inlineStr">
        <is>
          <t>தொல்லியல், தொல்லியல் துறை, அகழாய்வு, முதுமக்கள் தாழி, ஆதிச்சநல்லூர், சிவகளை, கொற்கை</t>
        </is>
      </c>
      <c r="H2864" s="2" t="inlineStr">
        <is>
          <t>Tamil Nadu</t>
        </is>
      </c>
      <c r="I2864" s="2" t="inlineStr">
        <is>
          <t>image.nakkheeran.in</t>
        </is>
      </c>
      <c r="J2864" s="2" t="inlineStr">
        <is>
          <t>India</t>
        </is>
      </c>
      <c r="K2864" s="2" t="inlineStr">
        <is>
          <t>Tamil</t>
        </is>
      </c>
      <c r="L2864" s="4" t="inlineStr">
        <is>
          <t>https://image.nakkheeran.in/nakkheeran/adichanallur-wonders-build-line-tamil-history-climbing-peak/adichanallur-wonders-build</t>
        </is>
      </c>
      <c r="M2864" s="2" t="inlineStr"/>
      <c r="N2864" s="3" t="inlineStr">
        <is>
          <t>நதிக்கரையில் பிறப்பெடுத்தது மனித நாகரிகம் என் பார். அந்த வகையில் நம் தமிழர்களின் நாகரிகம், சிந்து நதிக் கரையில் மொகஞ்ச தாரா, ஹரப்பா நாகரிகமாக வளர்ச்சியடைந்தது. அன்றைய நம் நதிக்கரை நாகரிகத்தை, இன்றைய அகழாய்வுகள் நமக்கு பெருமிதமாய் நாளுக்கு நாள் வெளிப்படுத்தி நம்மை நிமிரவைத்து கொண்டே இருக்கின்றன. சிந்…</t>
        </is>
      </c>
      <c r="O2864" s="2" t="inlineStr">
        <is>
          <t>full-text</t>
        </is>
      </c>
      <c r="P2864" s="2" t="inlineStr">
        <is>
          <t>wayback:nakkheeran.in</t>
        </is>
      </c>
      <c r="Q2864" s="2" t="inlineStr">
        <is>
          <t>2026-10-10</t>
        </is>
      </c>
    </row>
    <row r="2865">
      <c r="A2865" s="2" t="n">
        <v>2864</v>
      </c>
      <c r="B2865" s="2" t="inlineStr">
        <is>
          <t>2022-01-07</t>
        </is>
      </c>
      <c r="C2865" s="2" t="n">
        <v>2022</v>
      </c>
      <c r="D2865" s="3" t="inlineStr">
        <is>
          <t>அருப்புக்கோட்டை அருகே 17 ஆம் நூற்றாண்டு நிலம் தானம் கல்வெட்டு கண்டெடுப்பு</t>
        </is>
      </c>
      <c r="E2865" s="2" t="inlineStr">
        <is>
          <t>கல்வெட்டு</t>
        </is>
      </c>
      <c r="F2865" s="2" t="inlineStr">
        <is>
          <t>Inscription / Epigraphy</t>
        </is>
      </c>
      <c r="G2865" s="2" t="inlineStr">
        <is>
          <t>கல்வெட்டு</t>
        </is>
      </c>
      <c r="H2865" s="2" t="inlineStr"/>
      <c r="I2865" s="2" t="inlineStr">
        <is>
          <t>dinamani.com</t>
        </is>
      </c>
      <c r="J2865" s="2" t="inlineStr">
        <is>
          <t>India</t>
        </is>
      </c>
      <c r="K2865" s="2" t="inlineStr">
        <is>
          <t>Tamil</t>
        </is>
      </c>
      <c r="L2865" s="4" t="inlineStr">
        <is>
          <t>https://www.dinamani.com/latest-news/sub-latest-news/2022/jan/07/17th-century-land-donation-inscription-found-near-aruppukkottai-3769368.html</t>
        </is>
      </c>
      <c r="M2865" s="2" t="inlineStr"/>
      <c r="N2865" s="3" t="inlineStr">
        <is>
          <t>அருப்புக்கோட்டை அருகே 17 ஆம் நூற்றாண்டு நிலம் தானம் கல்வெட்டு கண்டெடுப்பு விருதுநகா் மாவட்டம், அருப்புக்கோட்டை அருகே பண்ணைமூன்றடைப்பு கிராமத்தில், 17 ஆம் நூற்றாண்டைச் சோ்ந்த நாயக்கா் காலத்திய நிலம் தானம் செய்ததற்கான கல்வெட்டு கண்டெடுக்கப்பட்டுள்ளது. பண்ணைமூன்றடைப்பு கிராமத்தில் கண்டெடுக்கப்பட்டுள்ள…</t>
        </is>
      </c>
      <c r="O2865" s="2" t="inlineStr">
        <is>
          <t>full-text</t>
        </is>
      </c>
      <c r="P2865" s="2" t="inlineStr">
        <is>
          <t>wayback:dinamani.com</t>
        </is>
      </c>
      <c r="Q2865" s="2" t="inlineStr">
        <is>
          <t>2026-10-10</t>
        </is>
      </c>
    </row>
    <row r="2866">
      <c r="A2866" s="2" t="n">
        <v>2865</v>
      </c>
      <c r="B2866" s="2" t="inlineStr">
        <is>
          <t>2022-01-07</t>
        </is>
      </c>
      <c r="C2866" s="2" t="n">
        <v>2022</v>
      </c>
      <c r="D2866" s="3" t="inlineStr">
        <is>
          <t>அருப்புக்கோட்டை அருகே 17 ஆம் நூற்றாண்டு நிலம் தானம் கல்வெட்டு கண்டெடுப்பு</t>
        </is>
      </c>
      <c r="E2866" s="2" t="inlineStr">
        <is>
          <t>கல்வெட்டு</t>
        </is>
      </c>
      <c r="F2866" s="2" t="inlineStr">
        <is>
          <t>Inscription / Epigraphy</t>
        </is>
      </c>
      <c r="G2866" s="2" t="inlineStr">
        <is>
          <t>கல்வெட்டு</t>
        </is>
      </c>
      <c r="H2866" s="2" t="inlineStr"/>
      <c r="I2866" s="2" t="inlineStr">
        <is>
          <t>dinamani.com</t>
        </is>
      </c>
      <c r="J2866" s="2" t="inlineStr">
        <is>
          <t>India</t>
        </is>
      </c>
      <c r="K2866" s="2" t="inlineStr">
        <is>
          <t>Tamil</t>
        </is>
      </c>
      <c r="L2866" s="4" t="inlineStr">
        <is>
          <t>https://www.dinamani.com/latest-news/sirappu-seithigal/2022/jan/07/17th-century-land-donation-inscription-found-near-aruppukkottai-3769368.html</t>
        </is>
      </c>
      <c r="M2866" s="2" t="inlineStr"/>
      <c r="N2866" s="3" t="inlineStr">
        <is>
          <t>அருப்புக்கோட்டை அருகே 17 ஆம் நூற்றாண்டு நிலம் தானம் கல்வெட்டு கண்டெடுப்பு விருதுநகா் மாவட்டம், அருப்புக்கோட்டை அருகே பண்ணைமூன்றடைப்பு கிராமத்தில், 17 ஆம் நூற்றாண்டைச் சோ்ந்த நாயக்கா் காலத்திய நிலம் தானம் செய்ததற்கான கல்வெட்டு கண்டெடுக்கப்பட்டுள்ளது. பண்ணைமூன்றடைப்பு கிராமத்தில் கண்டெடுக்கப்பட்டுள்ள…</t>
        </is>
      </c>
      <c r="O2866" s="2" t="inlineStr">
        <is>
          <t>full-text</t>
        </is>
      </c>
      <c r="P2866" s="2" t="inlineStr">
        <is>
          <t>wayback:dinamani.com</t>
        </is>
      </c>
      <c r="Q2866" s="2" t="inlineStr">
        <is>
          <t>2026-10-10</t>
        </is>
      </c>
    </row>
    <row r="2867">
      <c r="A2867" s="2" t="n">
        <v>2866</v>
      </c>
      <c r="B2867" s="2" t="inlineStr">
        <is>
          <t>2022-01-07</t>
        </is>
      </c>
      <c r="C2867" s="2" t="n">
        <v>2022</v>
      </c>
      <c r="D2867" s="3" t="inlineStr">
        <is>
          <t>மைசூரில் சிறைப்பட்டிருந்த தமிழ் கல்வெட்டு ஆவணங்கள் தமிழகம் வருகின்றன!</t>
        </is>
      </c>
      <c r="E2867" s="2" t="inlineStr">
        <is>
          <t>கல்வெட்டு, தொல்லியல்</t>
        </is>
      </c>
      <c r="F2867" s="2" t="inlineStr">
        <is>
          <t>Inscription / Epigraphy, Archaeology / Excavation</t>
        </is>
      </c>
      <c r="G2867" s="2" t="inlineStr">
        <is>
          <t>கல்வெட்டு, தொல்லியல், தொல்லியல் துறை</t>
        </is>
      </c>
      <c r="H2867" s="2" t="inlineStr">
        <is>
          <t>Tamil Nadu</t>
        </is>
      </c>
      <c r="I2867" s="2" t="inlineStr">
        <is>
          <t>image.nakkheeran.in</t>
        </is>
      </c>
      <c r="J2867" s="2" t="inlineStr">
        <is>
          <t>India</t>
        </is>
      </c>
      <c r="K2867" s="2" t="inlineStr">
        <is>
          <t>Tamil</t>
        </is>
      </c>
      <c r="L2867" s="4" t="inlineStr">
        <is>
          <t>https://image.nakkheeran.in/24-by-7-news/thamizhagam/tamil-inscription-documents-captured-mysore-are-coming-tamil-nadu</t>
        </is>
      </c>
      <c r="M2867" s="2" t="inlineStr"/>
      <c r="N2867" s="3" t="inlineStr">
        <is>
          <t>மைசூரில் இந்தியத் தொல்லியல் நிறுவனத்தின் கட்டுப்பாட்டில் உள்ள அனைத்து தமிழ்க் கல்வெட்டு மைப்படி ஆவணங்களையும் தமிழகத்திற்கு ஒப்படைக்க வேண்டும் என்றும், மேலும் தேவைப்படும் ஆய்வாளர்களை உடனடியாக நியமிக்க வேண்டும் எனவும் உயர் நீதிமன்றம் உத்தரவு பிறப்பித்துள்ளது. ஐம்பதாண்டுகள் ஊட்டி, அடுத்த ஐம்பது ஆண்டுகள…</t>
        </is>
      </c>
      <c r="O2867" s="2" t="inlineStr">
        <is>
          <t>full-text</t>
        </is>
      </c>
      <c r="P2867" s="2" t="inlineStr">
        <is>
          <t>wayback:nakkheeran.in</t>
        </is>
      </c>
      <c r="Q2867" s="2" t="inlineStr">
        <is>
          <t>2026-10-10</t>
        </is>
      </c>
    </row>
    <row r="2868">
      <c r="A2868" s="2" t="n">
        <v>2867</v>
      </c>
      <c r="B2868" s="2" t="inlineStr">
        <is>
          <t>2022-01-06</t>
        </is>
      </c>
      <c r="C2868" s="2" t="n">
        <v>2022</v>
      </c>
      <c r="D2868" s="3" t="inlineStr">
        <is>
          <t>தேனியில் 2500 ஆண்டுகள் பழைமையான பெருங்கற்கால கல்வட்டம்; கண்டெடுத்த ஆய்வாளர்கள்!</t>
        </is>
      </c>
      <c r="E2868" s="2" t="inlineStr">
        <is>
          <t>தொல்லியல்</t>
        </is>
      </c>
      <c r="F2868" s="2" t="inlineStr">
        <is>
          <t>Archaeology / Excavation</t>
        </is>
      </c>
      <c r="G2868" s="2" t="inlineStr">
        <is>
          <t>தொல்லியல், பெருங்கற்கால</t>
        </is>
      </c>
      <c r="H2868" s="2" t="inlineStr"/>
      <c r="I2868" s="2" t="inlineStr">
        <is>
          <t>vikatan.com</t>
        </is>
      </c>
      <c r="J2868" s="2" t="inlineStr">
        <is>
          <t>India</t>
        </is>
      </c>
      <c r="K2868" s="2" t="inlineStr">
        <is>
          <t>Tamil</t>
        </is>
      </c>
      <c r="L2868" s="4" t="inlineStr">
        <is>
          <t>https://www.vikatan.com/government-and-politics/archaeology/archaeologists-discovered-2500-years-old-inscriptions-in-theni</t>
        </is>
      </c>
      <c r="M2868" s="2" t="inlineStr"/>
      <c r="N2868" s="3" t="inlineStr">
        <is>
          <t>Open App தேனியில் 2500 ஆண்டுகள் பழைமையான பெருங்கற்கால கல்வட்டம்; கண்டெடுத்த ஆய்வாளர்கள்! ``2500 ஆண்டுகளுக்கு முன்பு வாழ்ந்த தொல்குடி மக்கள் இறந்த குழுத்தலைவர்களைத் தாழி அல்லது கற்பதுக்கையில் வைத்து அடக்கம் செய்து, அடக்கம் செய்யப்பட்ட இடத்தில் ஒழுங்கற்ற கற்களை வட்டமாக அடுக்கி கல்வட்டம் உருவாக்கி இறந்…</t>
        </is>
      </c>
      <c r="O2868" s="2" t="inlineStr">
        <is>
          <t>full-text</t>
        </is>
      </c>
      <c r="P2868" s="2" t="inlineStr">
        <is>
          <t>wayback:vikatan.com</t>
        </is>
      </c>
      <c r="Q2868" s="2" t="inlineStr">
        <is>
          <t>2026-10-10</t>
        </is>
      </c>
    </row>
    <row r="2869">
      <c r="A2869" s="2" t="n">
        <v>2868</v>
      </c>
      <c r="B2869" s="2" t="inlineStr">
        <is>
          <t>2022-01-03</t>
        </is>
      </c>
      <c r="C2869" s="2" t="n">
        <v>2022</v>
      </c>
      <c r="D2869" s="3" t="inlineStr">
        <is>
          <t>எடப்பாடி பழனிசாமி பெயர் பொறித்த கல்வெட்டு உடைப்பு- அ.தி.மு.க.வினர் திரண்டதால் பரபரப்பு</t>
        </is>
      </c>
      <c r="E2869" s="2" t="inlineStr">
        <is>
          <t>கல்வெட்டு</t>
        </is>
      </c>
      <c r="F2869" s="2" t="inlineStr">
        <is>
          <t>Inscription / Epigraphy</t>
        </is>
      </c>
      <c r="G2869" s="2" t="inlineStr">
        <is>
          <t>கல்வெட்டு</t>
        </is>
      </c>
      <c r="H2869" s="2" t="inlineStr"/>
      <c r="I2869" s="2" t="inlineStr">
        <is>
          <t>maalaimalar.com</t>
        </is>
      </c>
      <c r="J2869" s="2" t="inlineStr">
        <is>
          <t>India</t>
        </is>
      </c>
      <c r="K2869" s="2" t="inlineStr">
        <is>
          <t>Tamil</t>
        </is>
      </c>
      <c r="L2869" s="4" t="inlineStr">
        <is>
          <t>https://www.maalaimalar.com/news/district/2022/01/03123805/3347317/Tamil-news-Breaking-of-the-inscription-engraved-with.vpf</t>
        </is>
      </c>
      <c r="M2869" s="2" t="inlineStr"/>
      <c r="N2869" s="3" t="inlineStr">
        <is>
          <t>தமிழக செய்திகள் எடப்பாடி பழனிசாமி பெயர் பொறித்த கல்வெட்டு உடைப்பு- அ.தி.மு.க.வினர் திரண்டதால் பரபரப்பு ஆத்தூர் அருகே எடப்பாடி பழனிசாமி பெயர் பொறித்த கல்வெட்டு உடைக்கப்பட்ட சம்பவம் பெரும் பரபரப்பை ஏற்படுத்தி உள்ளது. ஆத்தூர்: சேலம் மாவட்டம் ஆத்தூர் அருகே உள்ளது நரசிங்கபுரம். இங்கு சேலம் - சென்னை நெடுஞ…</t>
        </is>
      </c>
      <c r="O2869" s="2" t="inlineStr">
        <is>
          <t>full-text</t>
        </is>
      </c>
      <c r="P2869" s="2" t="inlineStr">
        <is>
          <t>wayback:maalaimalar.com</t>
        </is>
      </c>
      <c r="Q2869" s="2" t="inlineStr">
        <is>
          <t>2026-10-10</t>
        </is>
      </c>
    </row>
    <row r="2870">
      <c r="A2870" s="2" t="n">
        <v>2869</v>
      </c>
      <c r="B2870" s="2" t="inlineStr">
        <is>
          <t>2022-01-03</t>
        </is>
      </c>
      <c r="C2870" s="2" t="n">
        <v>2022</v>
      </c>
      <c r="D2870" s="3" t="inlineStr">
        <is>
          <t>எடப்பாடி பழனிசாமி பெயர் பொறித்த கல்வெட்டு உடைப்பு- அ.தி.மு.க.வினர் திரண்டதால் பரபரப்பு</t>
        </is>
      </c>
      <c r="E2870" s="2" t="inlineStr">
        <is>
          <t>கல்வெட்டு</t>
        </is>
      </c>
      <c r="F2870" s="2" t="inlineStr">
        <is>
          <t>Inscription / Epigraphy</t>
        </is>
      </c>
      <c r="G2870" s="2" t="inlineStr">
        <is>
          <t>கல்வெட்டு</t>
        </is>
      </c>
      <c r="H2870" s="2" t="inlineStr"/>
      <c r="I2870" s="2" t="inlineStr">
        <is>
          <t>maalaimalar.com</t>
        </is>
      </c>
      <c r="J2870" s="2" t="inlineStr">
        <is>
          <t>India</t>
        </is>
      </c>
      <c r="K2870" s="2" t="inlineStr">
        <is>
          <t>Tamil</t>
        </is>
      </c>
      <c r="L2870" s="4" t="inlineStr">
        <is>
          <t>https://www.maalaimalar.com/news/state/2022/01/03123805/3347317/Tamil-news-Breaking-of-the-inscription-engraved-with.vpf</t>
        </is>
      </c>
      <c r="M2870" s="2" t="inlineStr"/>
      <c r="N2870" s="3" t="inlineStr">
        <is>
          <t>தமிழக செய்திகள் எடப்பாடி பழனிசாமி பெயர் பொறித்த கல்வெட்டு உடைப்பு- அ.தி.மு.க.வினர் திரண்டதால் பரபரப்பு ஆத்தூர் அருகே எடப்பாடி பழனிசாமி பெயர் பொறித்த கல்வெட்டு உடைக்கப்பட்ட சம்பவம் பெரும் பரபரப்பை ஏற்படுத்தி உள்ளது. ஆத்தூர்: சேலம் மாவட்டம் ஆத்தூர் அருகே உள்ளது நரசிங்கபுரம். இங்கு சேலம் - சென்னை நெடுஞ…</t>
        </is>
      </c>
      <c r="O2870" s="2" t="inlineStr">
        <is>
          <t>full-text</t>
        </is>
      </c>
      <c r="P2870" s="2" t="inlineStr">
        <is>
          <t>wayback:maalaimalar.com</t>
        </is>
      </c>
      <c r="Q2870" s="2" t="inlineStr">
        <is>
          <t>2026-10-10</t>
        </is>
      </c>
    </row>
    <row r="2871">
      <c r="A2871" s="2" t="n">
        <v>2870</v>
      </c>
      <c r="B2871" s="2" t="inlineStr">
        <is>
          <t>2022-01-01</t>
        </is>
      </c>
      <c r="C2871" s="2" t="n">
        <v>2022</v>
      </c>
      <c r="D2871" s="3" t="inlineStr">
        <is>
          <t>கீழடி அகழாய்வின் 6 கட்ட அறிக்கைகளையும் விரைந்து வெளியிடுக: ராமதாஸ் கோரிக்கை</t>
        </is>
      </c>
      <c r="E2871" s="2" t="inlineStr">
        <is>
          <t>தொல்லியல்</t>
        </is>
      </c>
      <c r="F2871" s="2" t="inlineStr">
        <is>
          <t>Archaeology / Excavation</t>
        </is>
      </c>
      <c r="G2871" s="2" t="inlineStr">
        <is>
          <t>தொல்லியல், தொல்லியல் துறை, அகழாய்வு, அகழ்வாராய்ச்சி, கீழடி, ஆதிச்சநல்லூர், சிவகளை</t>
        </is>
      </c>
      <c r="H2871" s="2" t="inlineStr">
        <is>
          <t>Tamil Nadu</t>
        </is>
      </c>
      <c r="I2871" s="2" t="inlineStr">
        <is>
          <t>hindutamil.in</t>
        </is>
      </c>
      <c r="J2871" s="2" t="inlineStr">
        <is>
          <t>India</t>
        </is>
      </c>
      <c r="K2871" s="2" t="inlineStr">
        <is>
          <t>Tamil</t>
        </is>
      </c>
      <c r="L2871" s="4" t="inlineStr">
        <is>
          <t>https://www.hindutamil.in/news/tamilnadu/753127-quickly-publish-the-6-phase-report-of-the-keeladi-excavation-ramadas-request.html</t>
        </is>
      </c>
      <c r="M2871" s="2" t="inlineStr"/>
      <c r="N2871" s="3" t="inlineStr">
        <is>
          <t>தமிழகம் கீழடி அகழாய்வின் 6 கட்ட அறிக்கைகளையும் விரைந்து வெளியிடுக: ராமதாஸ் கோரிக்கை சென்னை: கீழடி அகழாய்வின் 6 கட்ட அறிக்கைகளையும் விரைந்து வெளியிடத் தமிழக அரசு நடவடிக்கை எடுக்க வேண்டும் என பாமக நிறுவனர் ராமதாஸ் வலியுறுத்தியுள்ளார் இதுகுறித்து இன்று அவர் வெளியிட்டுள்ள அறிக்கையில், "தமிழர்கள் என்ற வக…</t>
        </is>
      </c>
      <c r="O2871" s="2" t="inlineStr">
        <is>
          <t>full-text</t>
        </is>
      </c>
      <c r="P2871" s="2" t="inlineStr">
        <is>
          <t>wayback:hindutamil.in</t>
        </is>
      </c>
      <c r="Q2871" s="2" t="inlineStr">
        <is>
          <t>2026-10-10</t>
        </is>
      </c>
    </row>
    <row r="2872">
      <c r="A2872" s="2" t="n">
        <v>2871</v>
      </c>
      <c r="B2872" s="2" t="inlineStr">
        <is>
          <t>2022-01-01</t>
        </is>
      </c>
      <c r="C2872" s="2" t="n">
        <v>2022</v>
      </c>
      <c r="D2872" s="3" t="inlineStr">
        <is>
          <t>மகளிர் கல்லூரியில் தொல்லியல் ஆய்வு மன்றம் தொடக்கம்!</t>
        </is>
      </c>
      <c r="E2872" s="2" t="inlineStr">
        <is>
          <t>கல்வெட்டு, தொல்லியல்</t>
        </is>
      </c>
      <c r="F2872" s="2" t="inlineStr">
        <is>
          <t>Inscription / Epigraphy, Archaeology / Excavation</t>
        </is>
      </c>
      <c r="G2872" s="2" t="inlineStr">
        <is>
          <t>கல்வெட்டு, கல்வெட்டுகள், தொல்லியல், அகழாய்வு</t>
        </is>
      </c>
      <c r="H2872" s="2" t="inlineStr">
        <is>
          <t>Tamil Nadu</t>
        </is>
      </c>
      <c r="I2872" s="2" t="inlineStr">
        <is>
          <t>nakkheeran.in</t>
        </is>
      </c>
      <c r="J2872" s="2" t="inlineStr">
        <is>
          <t>India</t>
        </is>
      </c>
      <c r="K2872" s="2" t="inlineStr">
        <is>
          <t>Tamil</t>
        </is>
      </c>
      <c r="L2872" s="4" t="inlineStr">
        <is>
          <t>https://nakkheeran.in/24-by-7-news/thamizhagam/archaeological-survey-women-college-begins</t>
        </is>
      </c>
      <c r="M2872" s="2" t="inlineStr"/>
      <c r="N2872" s="3" t="inlineStr">
        <is>
          <t>தமிழ்நாட்டின் கலை, பண்பாடு, வரலாறு, தொல்லியல் கல்லூரி மாணவிகள் அறிந்துகொள்ளவும், தொல்லியல்துறை சார்ந்த அறிவை வளப்படுத்தவும், பாரம்பரியச் சின்னங்களைப் பாதுகாக்க வேண்டும் என்ற உணர்வை அவர்களிடம் ஏற்படுத்தவும் மதுரை நா.ம.ச.சேர்மத்தாய் வாசன் மகளிர் கல்லூரியின் தமிழ் மற்றும் வரலாற்றுத்துறை இணைந்து கல்லூரி…</t>
        </is>
      </c>
      <c r="O2872" s="2" t="inlineStr">
        <is>
          <t>full-text</t>
        </is>
      </c>
      <c r="P2872" s="2" t="inlineStr">
        <is>
          <t>wayback:nakkheeran.in</t>
        </is>
      </c>
      <c r="Q2872" s="2" t="inlineStr">
        <is>
          <t>2026-10-10</t>
        </is>
      </c>
    </row>
    <row r="2873">
      <c r="A2873" s="2" t="n">
        <v>2872</v>
      </c>
      <c r="B2873" s="2" t="inlineStr">
        <is>
          <t>2022-01-01</t>
        </is>
      </c>
      <c r="C2873" s="2" t="n">
        <v>2022</v>
      </c>
      <c r="D2873" s="3" t="inlineStr">
        <is>
          <t>மகளிர் கல்லூரியில் தொல்லியல் ஆய்வு மன்றம் தொடக்கம்!</t>
        </is>
      </c>
      <c r="E2873" s="2" t="inlineStr">
        <is>
          <t>கல்வெட்டு, தொல்லியல்</t>
        </is>
      </c>
      <c r="F2873" s="2" t="inlineStr">
        <is>
          <t>Inscription / Epigraphy, Archaeology / Excavation</t>
        </is>
      </c>
      <c r="G2873" s="2" t="inlineStr">
        <is>
          <t>கல்வெட்டு, கல்வெட்டுகள், தொல்லியல், அகழாய்வு</t>
        </is>
      </c>
      <c r="H2873" s="2" t="inlineStr">
        <is>
          <t>Tamil Nadu</t>
        </is>
      </c>
      <c r="I2873" s="2" t="inlineStr">
        <is>
          <t>image.nakkheeran.in</t>
        </is>
      </c>
      <c r="J2873" s="2" t="inlineStr">
        <is>
          <t>India</t>
        </is>
      </c>
      <c r="K2873" s="2" t="inlineStr">
        <is>
          <t>Tamil</t>
        </is>
      </c>
      <c r="L2873" s="4" t="inlineStr">
        <is>
          <t>https://image.nakkheeran.in/24-by-7-news/thamizhagam/archaeological-survey-women-college-begins</t>
        </is>
      </c>
      <c r="M2873" s="2" t="inlineStr"/>
      <c r="N2873" s="3" t="inlineStr">
        <is>
          <t>தமிழ்நாட்டின் கலை, பண்பாடு, வரலாறு, தொல்லியல் கல்லூரி மாணவிகள் அறிந்துகொள்ளவும், தொல்லியல்துறை சார்ந்த அறிவை வளப்படுத்தவும், பாரம்பரியச் சின்னங்களைப் பாதுகாக்க வேண்டும் என்ற உணர்வை அவர்களிடம் ஏற்படுத்தவும் மதுரை நா.ம.ச.சேர்மத்தாய் வாசன் மகளிர் கல்லூரியின் தமிழ் மற்றும் வரலாற்றுத்துறை இணைந்து கல்லூரி…</t>
        </is>
      </c>
      <c r="O2873" s="2" t="inlineStr">
        <is>
          <t>full-text</t>
        </is>
      </c>
      <c r="P2873" s="2" t="inlineStr">
        <is>
          <t>wayback:nakkheeran.in</t>
        </is>
      </c>
      <c r="Q2873" s="2" t="inlineStr">
        <is>
          <t>2026-10-10</t>
        </is>
      </c>
    </row>
    <row r="2874">
      <c r="A2874" s="2" t="n">
        <v>2873</v>
      </c>
      <c r="B2874" s="2" t="inlineStr">
        <is>
          <t>2021-12-29</t>
        </is>
      </c>
      <c r="C2874" s="2" t="n">
        <v>2021</v>
      </c>
      <c r="D2874" s="3" t="inlineStr">
        <is>
          <t>சத்தியமங்கலம் வனப்பகுதியில் 8-ம் நூற்றாண்டு நடுகல் கல்வெட்டு கண்டுபிடிப்பு</t>
        </is>
      </c>
      <c r="E2874" s="2" t="inlineStr">
        <is>
          <t>கல்வெட்டு, நடுகல், பாறை ஓவியம், தொல்லியல்</t>
        </is>
      </c>
      <c r="F2874" s="2" t="inlineStr">
        <is>
          <t>Inscription / Epigraphy, Hero stone / Memorial stone, Rock art / Rock painting, Archaeology / Excavation</t>
        </is>
      </c>
      <c r="G2874" s="2" t="inlineStr">
        <is>
          <t>கல்வெட்டு, கல்வெட்டுகள், நடுகல், நடுகற்கள், பாறை ஓவியங்கள், தொல்லியல்</t>
        </is>
      </c>
      <c r="H2874" s="2" t="inlineStr">
        <is>
          <t>Tamil Nadu, Karnataka</t>
        </is>
      </c>
      <c r="I2874" s="2" t="inlineStr">
        <is>
          <t>maalaimalar.com</t>
        </is>
      </c>
      <c r="J2874" s="2" t="inlineStr">
        <is>
          <t>India</t>
        </is>
      </c>
      <c r="K2874" s="2" t="inlineStr">
        <is>
          <t>Tamil</t>
        </is>
      </c>
      <c r="L2874" s="4" t="inlineStr">
        <is>
          <t>https://www.maalaimalar.com/news/district/2021/12/29095207/3336111/Tamil-News-Discovery-of-8th-century-Nadukal-inscription.vpf</t>
        </is>
      </c>
      <c r="M2874" s="2" t="inlineStr"/>
      <c r="N2874" s="3" t="inlineStr">
        <is>
          <t>உள்ளூர் செய்திகள் சத்தியமங்கலம் வனப்பகுதியில் 8-ம் நூற்றாண்டு நடுகல் கல்வெட்டு கண்டுபிடிப்பு ஈரோடு மாவட்டம் கூத்தம்பாளையம் வனப்பகுதிக்கு உட்பட்ட நெல்லூர் கிராமத்தின் அருகே உள்ள வனத்தில் 8-ம் நூற்றாண்டு நடுகல் கல்வெட்டு கண்டுபிடிக்கப்பட்டுள்ளது. ஈரோடு: ஈரோடு மாவட்டத்தில் மேற்குத் தொடர்ச்சி மலையின் பர…</t>
        </is>
      </c>
      <c r="O2874" s="2" t="inlineStr">
        <is>
          <t>full-text</t>
        </is>
      </c>
      <c r="P2874" s="2" t="inlineStr">
        <is>
          <t>wayback:maalaimalar.com</t>
        </is>
      </c>
      <c r="Q2874" s="2" t="inlineStr">
        <is>
          <t>2026-10-10</t>
        </is>
      </c>
    </row>
    <row r="2875">
      <c r="A2875" s="2" t="n">
        <v>2874</v>
      </c>
      <c r="B2875" s="2" t="inlineStr">
        <is>
          <t>2021-12-28</t>
        </is>
      </c>
      <c r="C2875" s="2" t="n">
        <v>2021</v>
      </c>
      <c r="D2875" s="3" t="inlineStr">
        <is>
          <t>புதுக்கோட்டையில் சமணர்கள் கழுவேற்றிக் கொல்லப்பட்டனரா?- தொல்லியல் ஆய்வாளர்கள் விளக்கம்</t>
        </is>
      </c>
      <c r="E2875" s="2" t="inlineStr">
        <is>
          <t>கல்வெட்டு, தொல்லியல்</t>
        </is>
      </c>
      <c r="F2875" s="2" t="inlineStr">
        <is>
          <t>Inscription / Epigraphy, Archaeology / Excavation</t>
        </is>
      </c>
      <c r="G2875" s="2" t="inlineStr">
        <is>
          <t>கல்வெட்டு, கல்வெட்டுகள், தொல்லியல்</t>
        </is>
      </c>
      <c r="H2875" s="2" t="inlineStr"/>
      <c r="I2875" s="2" t="inlineStr">
        <is>
          <t>hindutamil.in</t>
        </is>
      </c>
      <c r="J2875" s="2" t="inlineStr">
        <is>
          <t>India</t>
        </is>
      </c>
      <c r="K2875" s="2" t="inlineStr">
        <is>
          <t>Tamil</t>
        </is>
      </c>
      <c r="L2875" s="4" t="inlineStr">
        <is>
          <t>https://www.hindutamil.in/news/tamilnadu/751722-pudukkottai-archaeologists-description.html</t>
        </is>
      </c>
      <c r="M2875" s="4" t="inlineStr">
        <is>
          <t>https://web.archive.org/web/20211228121643/https://www.hindutamil.in/news/tamilnadu/751722-pudukkottai-archaeologists-description.html</t>
        </is>
      </c>
      <c r="N2875" s="3" t="inlineStr">
        <is>
          <t>Published : 28 Dec 2021 05:35 PM Last Updated : 28 Dec 2021 05:35 PM புதுக்கோட்டை: புதுக்கோட்டை மாவட்டம் குளத்தூர் அருகே கழுமரம் வழிபாட்டில் உள்ளதால் இப்பகுதியில் சமணர்கள் கழுவேற்றிக் கொல்லப்பட்டனரா என்பது குறித்து தொல்லியல் ஆய்வாளர்கள் ஆய்வு செய்து வருகின்றனர். புதுக்கோட்டை மாவட்டம் குளத்தூர் வட்டம…</t>
        </is>
      </c>
      <c r="O2875" s="2" t="inlineStr">
        <is>
          <t>full-text</t>
        </is>
      </c>
      <c r="P2875" s="2" t="inlineStr">
        <is>
          <t>wayback:hindutamil.in</t>
        </is>
      </c>
      <c r="Q2875" s="2" t="inlineStr">
        <is>
          <t>2026-10-10</t>
        </is>
      </c>
    </row>
    <row r="2876">
      <c r="A2876" s="2" t="n">
        <v>2875</v>
      </c>
      <c r="B2876" s="2" t="inlineStr">
        <is>
          <t>2021-12-27</t>
        </is>
      </c>
      <c r="C2876" s="2" t="n">
        <v>2021</v>
      </c>
      <c r="D2876" s="3" t="inlineStr">
        <is>
          <t>Ninth-century Vattezhuthu inscription discovered at Irukkangudi in Tamil Nadu's Virudhanagar</t>
        </is>
      </c>
      <c r="E2876" s="2" t="inlineStr">
        <is>
          <t>கல்வெட்டு, தொல்லியல்</t>
        </is>
      </c>
      <c r="F2876" s="2" t="inlineStr">
        <is>
          <t>Inscription / Epigraphy, Archaeology / Excavation</t>
        </is>
      </c>
      <c r="G2876" s="2" t="inlineStr">
        <is>
          <t>inscription, vattezhuthu, archaeologist</t>
        </is>
      </c>
      <c r="H2876" s="2" t="inlineStr">
        <is>
          <t>Tamil Nadu</t>
        </is>
      </c>
      <c r="I2876" s="2" t="inlineStr">
        <is>
          <t>newindianexpress.com</t>
        </is>
      </c>
      <c r="J2876" s="2" t="inlineStr">
        <is>
          <t>India</t>
        </is>
      </c>
      <c r="K2876" s="2" t="inlineStr">
        <is>
          <t>English/Other</t>
        </is>
      </c>
      <c r="L2876" s="4" t="inlineStr">
        <is>
          <t>https://www.newindianexpress.com/states/tamil-nadu/2021/dec/27/ninth-century-vattezhuthu-inscription-discovered-at-irukkangudi-in-tamil-nadus-virudhanagar-2400195.html</t>
        </is>
      </c>
      <c r="M2876" s="2" t="inlineStr"/>
      <c r="N2876" s="3" t="inlineStr">
        <is>
          <t>Tamil Nadu Ninth-century Vattezhuthu inscription discovered at Irukkangudi in Tamil Nadu's Virudhanagar B Ravichandran, a self-taught archaeologist, said the inscription belongs to the period of Pandia king Sri Maaran SriVallaban (AD 815 - 862). VIRUDHANAGAR: A ninth-century stone inscription descri…</t>
        </is>
      </c>
      <c r="O2876" s="2" t="inlineStr">
        <is>
          <t>full-text</t>
        </is>
      </c>
      <c r="P2876" s="2" t="inlineStr">
        <is>
          <t>wayback:newindianexpress.com</t>
        </is>
      </c>
      <c r="Q2876" s="2" t="inlineStr">
        <is>
          <t>2026-10-09</t>
        </is>
      </c>
    </row>
    <row r="2877">
      <c r="A2877" s="2" t="n">
        <v>2876</v>
      </c>
      <c r="B2877" s="2" t="inlineStr">
        <is>
          <t>2021-12-27</t>
        </is>
      </c>
      <c r="C2877" s="2" t="n">
        <v>2021</v>
      </c>
      <c r="D2877" s="3" t="inlineStr">
        <is>
          <t>அகற்றப்பட்ட நாப்பு துரை பாதை கல்வெட்டை நினைவுச் சின்னமாக வைக்க வேண்டும்: வரலாற்று ஆர்வலர்கள் வலியுறுத்தல்</t>
        </is>
      </c>
      <c r="E2877" s="2" t="inlineStr">
        <is>
          <t>கல்வெட்டு</t>
        </is>
      </c>
      <c r="F2877" s="2" t="inlineStr">
        <is>
          <t>Inscription / Epigraphy</t>
        </is>
      </c>
      <c r="G2877" s="2" t="inlineStr">
        <is>
          <t>கல்வெட்டு</t>
        </is>
      </c>
      <c r="H2877" s="2" t="inlineStr">
        <is>
          <t>Tamil Nadu, Puducherry</t>
        </is>
      </c>
      <c r="I2877" s="2" t="inlineStr">
        <is>
          <t>hindutamil.in</t>
        </is>
      </c>
      <c r="J2877" s="2" t="inlineStr">
        <is>
          <t>India</t>
        </is>
      </c>
      <c r="K2877" s="2" t="inlineStr">
        <is>
          <t>Tamil</t>
        </is>
      </c>
      <c r="L2877" s="4" t="inlineStr">
        <is>
          <t>https://www.hindutamil.in/news/tamilnadu/751412-historians-urge-nappu-to-the-nappu-durai-path-inscription-should-be-placed-as-a-memorial-in-thirumalai.html</t>
        </is>
      </c>
      <c r="M2877" s="4" t="inlineStr">
        <is>
          <t>https://web.archive.org/web/20211227131115/https://www.hindutamil.in/news/tamilnadu/751412-historians-urge-nappu-to-the-nappu-durai-path-inscription-should-be-placed-as-a-memorial-in-thirumalai.html</t>
        </is>
      </c>
      <c r="N2877" s="3" t="inlineStr">
        <is>
          <t>Published : 27 Dec 2021 06:08 PM Last Updated : 27 Dec 2021 06:08 PM திருவண்ணாமலை: திருவண்ணாமலையில் ரயில்வே மேம்பாலப் பணிக்காக அகற்றப்பட்ட நாப்பு துரை பாதை கல்வெட்டை நினைவுச் சின்னமாக வைக்க வேண்டும் என்று வரலாற்று ஆர்வலர்கள் வலியுறுத்தியுள்ளனர். திருவண்ணாமலை அண்ணா சாலையானது நூற்றாண்டுக்கு முன்பு நடை…</t>
        </is>
      </c>
      <c r="O2877" s="2" t="inlineStr">
        <is>
          <t>full-text</t>
        </is>
      </c>
      <c r="P2877" s="2" t="inlineStr">
        <is>
          <t>wayback:hindutamil.in</t>
        </is>
      </c>
      <c r="Q2877" s="2" t="inlineStr">
        <is>
          <t>2026-10-10</t>
        </is>
      </c>
    </row>
    <row r="2878">
      <c r="A2878" s="2" t="n">
        <v>2877</v>
      </c>
      <c r="B2878" s="2" t="inlineStr">
        <is>
          <t>2021-12-27</t>
        </is>
      </c>
      <c r="C2878" s="2" t="n">
        <v>2021</v>
      </c>
      <c r="D2878" s="3" t="inlineStr">
        <is>
          <t>செங்கம் அருகே மேல்பென்னாத்தூர் கிராமத்தில் சோழர், விஜயநகர நாயக்கர் கால கல்வெட்டுகள் கண்டெடுப்பு : வரலாற்று ஆய்வு நடுவம் தகவல்</t>
        </is>
      </c>
      <c r="E2878" s="2" t="inlineStr">
        <is>
          <t>கல்வெட்டு</t>
        </is>
      </c>
      <c r="F2878" s="2" t="inlineStr">
        <is>
          <t>Inscription / Epigraphy</t>
        </is>
      </c>
      <c r="G2878" s="2" t="inlineStr">
        <is>
          <t>கல்வெட்டு, கல்வெட்டுகள்</t>
        </is>
      </c>
      <c r="H2878" s="2" t="inlineStr"/>
      <c r="I2878" s="2" t="inlineStr">
        <is>
          <t>hindutamil.in</t>
        </is>
      </c>
      <c r="J2878" s="2" t="inlineStr">
        <is>
          <t>India</t>
        </is>
      </c>
      <c r="K2878" s="2" t="inlineStr">
        <is>
          <t>Tamil</t>
        </is>
      </c>
      <c r="L2878" s="4" t="inlineStr">
        <is>
          <t>https://www.hindutamil.in/news/tamilnadu/751092-discovery-of-inscriptions.html</t>
        </is>
      </c>
      <c r="M2878" s="4" t="inlineStr">
        <is>
          <t>https://web.archive.org/web/20211227102825/https://www.hindutamil.in/news/tamilnadu/751092-discovery-of-inscriptions.html</t>
        </is>
      </c>
      <c r="N2878" s="3" t="inlineStr">
        <is>
          <t>Published : 27 Dec 2021 12:21 PM Last Updated : 27 Dec 2021 12:22 PM திருவண்ணாமலை: செங்கம் அருகே மேல்பென்னாத்தூர் கிராமத்தில் சோழர் கால மற்றும் விஜயநகர நாயக்கர் கால கல்வெட்டுகள் கண்டெடுக்கப்பட்டுள்ளதாக தி.மலை மாவட்ட வரலாற்று ஆய்வு நடுவம் தெரிவித்துள்ளது. இதுகுறித்து ஆய்வு நடுவம் நிர்வாகி பாலமுருகன் …</t>
        </is>
      </c>
      <c r="O2878" s="2" t="inlineStr">
        <is>
          <t>full-text</t>
        </is>
      </c>
      <c r="P2878" s="2" t="inlineStr">
        <is>
          <t>wayback:hindutamil.in</t>
        </is>
      </c>
      <c r="Q2878" s="2" t="inlineStr">
        <is>
          <t>2026-10-10</t>
        </is>
      </c>
    </row>
    <row r="2879">
      <c r="A2879" s="2" t="n">
        <v>2878</v>
      </c>
      <c r="B2879" s="2" t="inlineStr">
        <is>
          <t>2021-12-26</t>
        </is>
      </c>
      <c r="C2879" s="2" t="n">
        <v>2021</v>
      </c>
      <c r="D2879" s="3" t="inlineStr">
        <is>
          <t>A temple marking the emergence of the Cholas in neglect</t>
        </is>
      </c>
      <c r="E2879" s="2" t="inlineStr">
        <is>
          <t>நடுகல்</t>
        </is>
      </c>
      <c r="F2879" s="2" t="inlineStr">
        <is>
          <t>Hero stone / Memorial stone</t>
        </is>
      </c>
      <c r="G2879" s="2" t="inlineStr">
        <is>
          <t>hero stone, hero stones, hero-stone</t>
        </is>
      </c>
      <c r="H2879" s="2" t="inlineStr"/>
      <c r="I2879" s="2" t="inlineStr">
        <is>
          <t>thehindu.com</t>
        </is>
      </c>
      <c r="J2879" s="2" t="inlineStr">
        <is>
          <t>India</t>
        </is>
      </c>
      <c r="K2879" s="2" t="inlineStr">
        <is>
          <t>English/Other</t>
        </is>
      </c>
      <c r="L2879" s="4" t="inlineStr">
        <is>
          <t>https://www.thehindu.com/news/national/tamil-nadu/a-temple-marking-the-emergence-of-the-cholas-in-neglect/article38039328.ece</t>
        </is>
      </c>
      <c r="M2879" s="2" t="inlineStr"/>
      <c r="N2879" s="3" t="inlineStr">
        <is>
          <t>Amid paddy fields and on an elevated area covered with impenetrable vegetation in Thirupurambiyam village, near Kumbakonam, stands a pallipadai temple where Prithivipati I, the king of the Ganga Dynasty, was buried. Though the war at Thirupurambiyam in 879 CE proved a turning point in the history of…</t>
        </is>
      </c>
      <c r="O2879" s="2" t="inlineStr">
        <is>
          <t>full-text</t>
        </is>
      </c>
      <c r="P2879" s="2" t="inlineStr">
        <is>
          <t>gdelt</t>
        </is>
      </c>
      <c r="Q2879" s="2" t="inlineStr">
        <is>
          <t>2026-10-09</t>
        </is>
      </c>
    </row>
    <row r="2880">
      <c r="A2880" s="2" t="n">
        <v>2879</v>
      </c>
      <c r="B2880" s="2" t="inlineStr">
        <is>
          <t>2021-12-26</t>
        </is>
      </c>
      <c r="C2880" s="2" t="n">
        <v>2021</v>
      </c>
      <c r="D2880" s="3" t="inlineStr">
        <is>
          <t>Eighth Century hero stone discovered in forest area in Erode</t>
        </is>
      </c>
      <c r="E2880" s="2" t="inlineStr">
        <is>
          <t>கல்வெட்டு, நடுகல், பாறை ஓவியம், தொல்லியல்</t>
        </is>
      </c>
      <c r="F2880" s="2" t="inlineStr">
        <is>
          <t>Inscription / Epigraphy, Hero stone / Memorial stone, Rock art / Rock painting, Archaeology / Excavation</t>
        </is>
      </c>
      <c r="G2880" s="2" t="inlineStr">
        <is>
          <t>inscriptions, vatteluttu, hero stone, hero stones, hero-stone, rock paintings, archaeological</t>
        </is>
      </c>
      <c r="H2880" s="2" t="inlineStr">
        <is>
          <t>Tamil Nadu, Karnataka</t>
        </is>
      </c>
      <c r="I2880" s="2" t="inlineStr">
        <is>
          <t>thehindu.com</t>
        </is>
      </c>
      <c r="J2880" s="2" t="inlineStr">
        <is>
          <t>India</t>
        </is>
      </c>
      <c r="K2880" s="2" t="inlineStr">
        <is>
          <t>English/Other</t>
        </is>
      </c>
      <c r="L2880" s="4" t="inlineStr">
        <is>
          <t>https://www.thehindu.com/news/cities/Coimbatore/eighth-century-hero-stone-discovered-in-forest-area-in-erode/article38043903.ece</t>
        </is>
      </c>
      <c r="M2880" s="2" t="inlineStr"/>
      <c r="N2880"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2880" s="2" t="inlineStr">
        <is>
          <t>full-text</t>
        </is>
      </c>
      <c r="P2880" s="2" t="inlineStr">
        <is>
          <t>gdelt</t>
        </is>
      </c>
      <c r="Q2880" s="2" t="inlineStr">
        <is>
          <t>2026-10-09</t>
        </is>
      </c>
    </row>
    <row r="2881">
      <c r="A2881" s="2" t="n">
        <v>2880</v>
      </c>
      <c r="B2881" s="2" t="inlineStr">
        <is>
          <t>2021-12-26</t>
        </is>
      </c>
      <c r="C2881" s="2" t="n">
        <v>2021</v>
      </c>
      <c r="D2881" s="3" t="inlineStr">
        <is>
          <t>Eighth Century hero stone discovered in forest area in Erode</t>
        </is>
      </c>
      <c r="E2881" s="2" t="inlineStr">
        <is>
          <t>கல்வெட்டு, நடுகல், பாறை ஓவியம், தொல்லியல்</t>
        </is>
      </c>
      <c r="F2881" s="2" t="inlineStr">
        <is>
          <t>Inscription / Epigraphy, Hero stone / Memorial stone, Rock art / Rock painting, Archaeology / Excavation</t>
        </is>
      </c>
      <c r="G2881" s="2" t="inlineStr">
        <is>
          <t>inscriptions, vatteluttu, hero stone, hero stones, hero-stone, rock paintings, archaeological</t>
        </is>
      </c>
      <c r="H2881" s="2" t="inlineStr">
        <is>
          <t>Tamil Nadu, Karnataka</t>
        </is>
      </c>
      <c r="I2881" s="2" t="inlineStr">
        <is>
          <t>thehindu.com</t>
        </is>
      </c>
      <c r="J2881" s="2" t="inlineStr">
        <is>
          <t>India</t>
        </is>
      </c>
      <c r="K2881" s="2" t="inlineStr">
        <is>
          <t>English/Other</t>
        </is>
      </c>
      <c r="L2881" s="4" t="inlineStr">
        <is>
          <t>https://www.thehindu.com/news/cities/Coimbatore/eighth-century-hero-stone-discovered-in-forest-area-in-erode/article38043903.ece?utm_source=coimbatore&amp;utm_medium=sticky_footer</t>
        </is>
      </c>
      <c r="M2881" s="2" t="inlineStr"/>
      <c r="N2881"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2881" s="2" t="inlineStr">
        <is>
          <t>full-text</t>
        </is>
      </c>
      <c r="P2881" s="2" t="inlineStr">
        <is>
          <t>wayback:thehindu.com</t>
        </is>
      </c>
      <c r="Q2881" s="2" t="inlineStr">
        <is>
          <t>2026-10-09</t>
        </is>
      </c>
    </row>
    <row r="2882">
      <c r="A2882" s="2" t="n">
        <v>2881</v>
      </c>
      <c r="B2882" s="2" t="inlineStr">
        <is>
          <t>2021-12-26</t>
        </is>
      </c>
      <c r="C2882" s="2" t="n">
        <v>2021</v>
      </c>
      <c r="D2882" s="3" t="inlineStr">
        <is>
          <t>Eighth Century hero stone discovered in forest area in Erode</t>
        </is>
      </c>
      <c r="E2882" s="2" t="inlineStr">
        <is>
          <t>கல்வெட்டு, நடுகல், பாறை ஓவியம், தொல்லியல்</t>
        </is>
      </c>
      <c r="F2882" s="2" t="inlineStr">
        <is>
          <t>Inscription / Epigraphy, Hero stone / Memorial stone, Rock art / Rock painting, Archaeology / Excavation</t>
        </is>
      </c>
      <c r="G2882" s="2" t="inlineStr">
        <is>
          <t>inscriptions, vatteluttu, hero stone, hero stones, hero-stone, rock paintings, archaeological</t>
        </is>
      </c>
      <c r="H2882" s="2" t="inlineStr">
        <is>
          <t>Tamil Nadu, Karnataka</t>
        </is>
      </c>
      <c r="I2882" s="2" t="inlineStr">
        <is>
          <t>thehindu.com</t>
        </is>
      </c>
      <c r="J2882" s="2" t="inlineStr">
        <is>
          <t>India</t>
        </is>
      </c>
      <c r="K2882" s="2" t="inlineStr">
        <is>
          <t>English/Other</t>
        </is>
      </c>
      <c r="L2882" s="4" t="inlineStr">
        <is>
          <t>https://www.thehindu.com/news/cities/Coimbatore/eighth-century-hero-stone-discovered-in-forest-area-in-erode/article38043903.ece/amp/</t>
        </is>
      </c>
      <c r="M2882" s="2" t="inlineStr"/>
      <c r="N2882"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2882" s="2" t="inlineStr">
        <is>
          <t>full-text</t>
        </is>
      </c>
      <c r="P2882" s="2" t="inlineStr">
        <is>
          <t>wayback:thehindu.com</t>
        </is>
      </c>
      <c r="Q2882" s="2" t="inlineStr">
        <is>
          <t>2026-10-09</t>
        </is>
      </c>
    </row>
    <row r="2883">
      <c r="A2883" s="2" t="n">
        <v>2882</v>
      </c>
      <c r="B2883" s="2" t="inlineStr">
        <is>
          <t>2021-12-26</t>
        </is>
      </c>
      <c r="C2883" s="2" t="n">
        <v>2021</v>
      </c>
      <c r="D2883" s="3" t="inlineStr">
        <is>
          <t>தொல்லியல் மாணவர்களை சந்தித்து பாராட்டி பரிசு வழங்கிய கனிமொழி எம்.பி</t>
        </is>
      </c>
      <c r="E2883" s="2" t="inlineStr">
        <is>
          <t>கல்வெட்டு, தொல்லியல்</t>
        </is>
      </c>
      <c r="F2883" s="2" t="inlineStr">
        <is>
          <t>Inscription / Epigraphy, Archaeology / Excavation</t>
        </is>
      </c>
      <c r="G2883" s="2" t="inlineStr">
        <is>
          <t>கல்வெட்டு, தமிழ் பிராமி, தமிழ்-பிராமி, வட்டெழுத்து, தொல்லியல், அகழாய்வு</t>
        </is>
      </c>
      <c r="H2883" s="2" t="inlineStr">
        <is>
          <t>Sri Lanka</t>
        </is>
      </c>
      <c r="I2883" s="2" t="inlineStr">
        <is>
          <t>image.nakkheeran.in</t>
        </is>
      </c>
      <c r="J2883" s="2" t="inlineStr">
        <is>
          <t>India</t>
        </is>
      </c>
      <c r="K2883" s="2" t="inlineStr">
        <is>
          <t>Tamil</t>
        </is>
      </c>
      <c r="L2883" s="4" t="inlineStr">
        <is>
          <t>https://image.nakkheeran.in/24-by-7-news/thamizhagam/kanimozhi-mp-who-met-archeology-students-and-presented-them-gifts</t>
        </is>
      </c>
      <c r="M2883" s="2" t="inlineStr"/>
      <c r="N2883" s="3" t="inlineStr">
        <is>
          <t>ராமநாதபுரம் மாவட்டம் திருப்புல்லானி சுரேஷ் சுதா அழகன் அரசுப் பள்ளி தொன்மை பாதுகாப்பு மன்றத்தைச் சேர்ந்த +2 மாணவி முனீஸ்வரி முதலாம் ராஜராஜன் சோழன் இலங்கையை வெற்றி கொண்டதன் அடையாளமாக வெளியிடப்பட்ட ஈழக்காசுகளை கண்டெடுத்த செய்தியை நக்கீரன் இணையத்தில் "இலங்கையை வென்ற ராஜராஜசோழன். ஆதாரத்தைக் கண்டுபிடித்த …</t>
        </is>
      </c>
      <c r="O2883" s="2" t="inlineStr">
        <is>
          <t>full-text</t>
        </is>
      </c>
      <c r="P2883" s="2" t="inlineStr">
        <is>
          <t>wayback:nakkheeran.in</t>
        </is>
      </c>
      <c r="Q2883" s="2" t="inlineStr">
        <is>
          <t>2026-10-10</t>
        </is>
      </c>
    </row>
    <row r="2884">
      <c r="A2884" s="2" t="n">
        <v>2883</v>
      </c>
      <c r="B2884" s="2" t="inlineStr">
        <is>
          <t>2021-12-26</t>
        </is>
      </c>
      <c r="C2884" s="2" t="n">
        <v>2021</v>
      </c>
      <c r="D2884" s="3" t="inlineStr">
        <is>
          <t>தொல்லியல் மாணவர்களை சந்தித்து பாராட்டி பரிசு வழங்கிய கனிமொழி எம்.பி</t>
        </is>
      </c>
      <c r="E2884" s="2" t="inlineStr">
        <is>
          <t>கல்வெட்டு, தொல்லியல்</t>
        </is>
      </c>
      <c r="F2884" s="2" t="inlineStr">
        <is>
          <t>Inscription / Epigraphy, Archaeology / Excavation</t>
        </is>
      </c>
      <c r="G2884" s="2" t="inlineStr">
        <is>
          <t>கல்வெட்டு, தமிழ் பிராமி, தமிழ்-பிராமி, வட்டெழுத்து, தொல்லியல், அகழாய்வு</t>
        </is>
      </c>
      <c r="H2884" s="2" t="inlineStr">
        <is>
          <t>Sri Lanka</t>
        </is>
      </c>
      <c r="I2884" s="2" t="inlineStr">
        <is>
          <t>nakkheeran.in</t>
        </is>
      </c>
      <c r="J2884" s="2" t="inlineStr">
        <is>
          <t>India</t>
        </is>
      </c>
      <c r="K2884" s="2" t="inlineStr">
        <is>
          <t>Tamil</t>
        </is>
      </c>
      <c r="L2884" s="4" t="inlineStr">
        <is>
          <t>https://www.nakkheeran.in/24-by-7-news/thamizhagam/kanimozhi-mp-who-met-archeology-students-and-presented-them-gifts</t>
        </is>
      </c>
      <c r="M2884" s="2" t="inlineStr"/>
      <c r="N2884" s="3" t="inlineStr">
        <is>
          <t>ராமநாதபுரம் மாவட்டம் திருப்புல்லானி சுரேஷ் சுதா அழகன் அரசுப் பள்ளி தொன்மை பாதுகாப்பு மன்றத்தைச் சேர்ந்த +2 மாணவி முனீஸ்வரி முதலாம் ராஜராஜன் சோழன் இலங்கையை வெற்றி கொண்டதன் அடையாளமாக வெளியிடப்பட்ட ஈழக்காசுகளை கண்டெடுத்த செய்தியை நக்கீரன் இணையத்தில் "இலங்கையை வென்ற ராஜராஜசோழன். ஆதாரத்தைக் கண்டுபிடித்த …</t>
        </is>
      </c>
      <c r="O2884" s="2" t="inlineStr">
        <is>
          <t>full-text</t>
        </is>
      </c>
      <c r="P2884" s="2" t="inlineStr">
        <is>
          <t>wayback:nakkheeran.in</t>
        </is>
      </c>
      <c r="Q2884" s="2" t="inlineStr">
        <is>
          <t>2026-10-10</t>
        </is>
      </c>
    </row>
    <row r="2885">
      <c r="A2885" s="2" t="n">
        <v>2884</v>
      </c>
      <c r="B2885" s="2" t="inlineStr">
        <is>
          <t>2021-12-25</t>
        </is>
      </c>
      <c r="C2885" s="2" t="n">
        <v>2021</v>
      </c>
      <c r="D2885" s="3" t="inlineStr">
        <is>
          <t>Rock paintings, petroglyphs discovered in Madurai cave | Madurai News - Times of India</t>
        </is>
      </c>
      <c r="E2885" s="2" t="inlineStr">
        <is>
          <t>பாறை ஓவியம், தொல்லியல்</t>
        </is>
      </c>
      <c r="F2885" s="2" t="inlineStr">
        <is>
          <t>Rock art / Rock painting, Archaeology / Excavation</t>
        </is>
      </c>
      <c r="G2885" s="2" t="inlineStr">
        <is>
          <t>rock art, rock paintings, rock-art, petroglyphs, archaeological</t>
        </is>
      </c>
      <c r="H2885" s="2" t="inlineStr">
        <is>
          <t>Tamil Nadu</t>
        </is>
      </c>
      <c r="I2885" s="2" t="inlineStr">
        <is>
          <t>timesofindia.indiatimes.com</t>
        </is>
      </c>
      <c r="J2885" s="2" t="inlineStr">
        <is>
          <t>India</t>
        </is>
      </c>
      <c r="K2885" s="2" t="inlineStr">
        <is>
          <t>English/Other</t>
        </is>
      </c>
      <c r="L2885" s="4" t="inlineStr">
        <is>
          <t>https://timesofindia.indiatimes.com/city/madurai/rock-paintings-petroglyphs-discovered-in-madurai-cave/articleshow/88482262.cms</t>
        </is>
      </c>
      <c r="M2885" s="2" t="inlineStr"/>
      <c r="N2885" s="3" t="inlineStr">
        <is>
          <t>- News - City News - madurai News - Rock paintings, petroglyphs discovered in Madurai cave Trending This story is from December 25, 2021 Rock art, rare petroglyphs and rock beds have been found by archaeological enthusiasts in a cave in Devankurichi hills near T Kallupatti in Madurai. The cave which…</t>
        </is>
      </c>
      <c r="O2885" s="2" t="inlineStr">
        <is>
          <t>full-text</t>
        </is>
      </c>
      <c r="P2885" s="2" t="inlineStr">
        <is>
          <t>wayback:timesofindia.indiatimes.com</t>
        </is>
      </c>
      <c r="Q2885" s="2" t="inlineStr">
        <is>
          <t>2026-10-09</t>
        </is>
      </c>
    </row>
    <row r="2886">
      <c r="A2886" s="2" t="n">
        <v>2885</v>
      </c>
      <c r="B2886" s="2" t="inlineStr">
        <is>
          <t>2021-12-24</t>
        </is>
      </c>
      <c r="C2886" s="2" t="n">
        <v>2021</v>
      </c>
      <c r="D2886" s="3" t="inlineStr">
        <is>
          <t>மதுரை அருகே புதிய கற்கால பாறை ஓவியம், கற்படுக்கைகள் கண்டுபிடிப்பு!</t>
        </is>
      </c>
      <c r="E2886" s="2" t="inlineStr">
        <is>
          <t>பாறை ஓவியம், தொல்லியல்</t>
        </is>
      </c>
      <c r="F2886" s="2" t="inlineStr">
        <is>
          <t>Rock art / Rock painting, Archaeology / Excavation</t>
        </is>
      </c>
      <c r="G2886" s="2" t="inlineStr">
        <is>
          <t>பாறை ஓவியம், பாறை ஓவியங்கள், பாறைக் கீறல், தொல்லியல், தொல்லியல் துறை, முதுமக்கள் தாழி, பெருங்கற்கால, கற்படுக்கை</t>
        </is>
      </c>
      <c r="H2886" s="2" t="inlineStr"/>
      <c r="I2886" s="2" t="inlineStr">
        <is>
          <t>etvbharat.com</t>
        </is>
      </c>
      <c r="J2886" s="2" t="inlineStr">
        <is>
          <t>India</t>
        </is>
      </c>
      <c r="K2886" s="2" t="inlineStr">
        <is>
          <t>Tamil</t>
        </is>
      </c>
      <c r="L2886" s="4" t="inlineStr">
        <is>
          <t>https://www.etvbharat.com/tamil/tamil-nadu/state/dindigul/new-stone-age-rock-painting-and-stone-beds-discovered-near-madurai/tamil-nadu20211224084119042</t>
        </is>
      </c>
      <c r="M2886" s="2" t="inlineStr"/>
      <c r="N2886" s="3" t="inlineStr">
        <is>
          <t>மதுரை அருகே புதிய கற்கால பாறை ஓவியம், கற்படுக்கைகள் கண்டுபிடிப்பு! மதுரை அருகே உள்ள தேவன்குறிச்சி மலைப்பகுதியில் புதிய கற்காலத்தைச் சேர்ந்த குகை, பாறை ஓவியம், கற்படுக்கை, பாறைக் கீறல் ஆகியவை ஆய்வாளர்களால் கண்டுபிடிக்கப்பட்ட சம்பவம் ஆச்சரியத்தை ஏற்படுத்தியுள்ளது. மதுரையின் தே. கல்லுப்பட்டி அருகே உள்ள…</t>
        </is>
      </c>
      <c r="O2886" s="2" t="inlineStr">
        <is>
          <t>full-text</t>
        </is>
      </c>
      <c r="P2886" s="2" t="inlineStr">
        <is>
          <t>wayback:etvbharat.com</t>
        </is>
      </c>
      <c r="Q2886" s="2" t="inlineStr">
        <is>
          <t>2026-10-10</t>
        </is>
      </c>
    </row>
    <row r="2887">
      <c r="A2887" s="2" t="n">
        <v>2886</v>
      </c>
      <c r="B2887" s="2" t="inlineStr">
        <is>
          <t>2021-12-22</t>
        </is>
      </c>
      <c r="C2887" s="2" t="n">
        <v>2021</v>
      </c>
      <c r="D2887" s="3" t="inlineStr">
        <is>
          <t>Hero stone unearthed in Villupuram district</t>
        </is>
      </c>
      <c r="E2887" s="2" t="inlineStr">
        <is>
          <t>கல்வெட்டு, நடுகல், தொல்லியல்</t>
        </is>
      </c>
      <c r="F2887" s="2" t="inlineStr">
        <is>
          <t>Inscription / Epigraphy, Hero stone / Memorial stone, Archaeology / Excavation</t>
        </is>
      </c>
      <c r="G2887" s="2" t="inlineStr">
        <is>
          <t>inscription, epigraphist, tamil-brahmi, tamil brahmi, vatteluttu, hero stone, hero-stone, archaeological, archaeologist</t>
        </is>
      </c>
      <c r="H2887" s="2" t="inlineStr"/>
      <c r="I2887" s="2" t="inlineStr">
        <is>
          <t>thehindu.com</t>
        </is>
      </c>
      <c r="J2887" s="2" t="inlineStr">
        <is>
          <t>India</t>
        </is>
      </c>
      <c r="K2887" s="2" t="inlineStr">
        <is>
          <t>English/Other</t>
        </is>
      </c>
      <c r="L2887" s="4" t="inlineStr">
        <is>
          <t>https://www.thehindu.com/news/national/tamil-nadu/hero-stone-unearthed-in-villupuram-district/article38007982.ece</t>
        </is>
      </c>
      <c r="M2887" s="2" t="inlineStr"/>
      <c r="N2887" s="3" t="inlineStr">
        <is>
          <t>A team from the Chennai Circle of the Archaeological Survey of India (ASI) has unearthed a hero stone, likely to be from the 4th to 5th Century CE, at V. Nerkunam village in Vikravandi taluk, Villupuram district. Palaeographic analysis of the inscription on the stone indicated that it was from a per…</t>
        </is>
      </c>
      <c r="O2887" s="2" t="inlineStr">
        <is>
          <t>full-text</t>
        </is>
      </c>
      <c r="P2887" s="2" t="inlineStr">
        <is>
          <t>gdelt</t>
        </is>
      </c>
      <c r="Q2887" s="2" t="inlineStr">
        <is>
          <t>2026-10-09</t>
        </is>
      </c>
    </row>
    <row r="2888">
      <c r="A2888" s="2" t="n">
        <v>2887</v>
      </c>
      <c r="B2888" s="2" t="inlineStr">
        <is>
          <t>2021-12-21</t>
        </is>
      </c>
      <c r="C2888" s="2" t="n">
        <v>2021</v>
      </c>
      <c r="D2888" s="3" t="inlineStr">
        <is>
          <t>Farm workers stumble upon ring well in Keeladi | Madurai News - Times of India</t>
        </is>
      </c>
      <c r="E2888" s="2" t="inlineStr">
        <is>
          <t>தொல்லியல்</t>
        </is>
      </c>
      <c r="F2888" s="2" t="inlineStr">
        <is>
          <t>Archaeology / Excavation</t>
        </is>
      </c>
      <c r="G2888" s="2" t="inlineStr">
        <is>
          <t>archaeology, keeladi</t>
        </is>
      </c>
      <c r="H2888" s="2" t="inlineStr"/>
      <c r="I2888" s="2" t="inlineStr">
        <is>
          <t>timesofindia.indiatimes.com</t>
        </is>
      </c>
      <c r="J2888" s="2" t="inlineStr">
        <is>
          <t>India</t>
        </is>
      </c>
      <c r="K2888" s="2" t="inlineStr">
        <is>
          <t>English/Other</t>
        </is>
      </c>
      <c r="L2888" s="4" t="inlineStr">
        <is>
          <t>https://timesofindia.indiatimes.com/city/madurai/farm-workers-stumble-upon-ring-well-in-keeladi/articleshow/88398784.cms</t>
        </is>
      </c>
      <c r="M2888" s="2" t="inlineStr"/>
      <c r="N2888" s="3" t="inlineStr">
        <is>
          <t>- News - City News - madurai News - Farm workers stumble upon ring well in Keeladi Trending This story is from December 21, 2021 âThe first ring on the top of the well was spotted about two feet from the ground level,â P Baskar, co-director of Keeladi excavation, told TOI after visiting the site wit…</t>
        </is>
      </c>
      <c r="O2888" s="2" t="inlineStr">
        <is>
          <t>full-text</t>
        </is>
      </c>
      <c r="P2888" s="2" t="inlineStr">
        <is>
          <t>wayback:timesofindia.indiatimes.com</t>
        </is>
      </c>
      <c r="Q2888" s="2" t="inlineStr">
        <is>
          <t>2026-10-09</t>
        </is>
      </c>
    </row>
    <row r="2889">
      <c r="A2889" s="2" t="n">
        <v>2888</v>
      </c>
      <c r="B2889" s="2" t="inlineStr">
        <is>
          <t>2021-12-21</t>
        </is>
      </c>
      <c r="C2889" s="2" t="n">
        <v>2021</v>
      </c>
      <c r="D2889" s="3" t="inlineStr">
        <is>
          <t>கீழடியில் 8-ம் கட்ட அகழாய்வு எப்போது? - தொல்லியல் அதிகாரிகள் விளக்கம்</t>
        </is>
      </c>
      <c r="E2889" s="2" t="inlineStr">
        <is>
          <t>கல்வெட்டு, தொல்லியல்</t>
        </is>
      </c>
      <c r="F2889" s="2" t="inlineStr">
        <is>
          <t>Inscription / Epigraphy, Archaeology / Excavation</t>
        </is>
      </c>
      <c r="G2889" s="2" t="inlineStr">
        <is>
          <t>கல்வெட்டு, கல்வெட்டுகள், தமிழ் பிராமி, தமிழ்-பிராமி, தொல்லியல், தொல்லியல் துறை, அகழாய்வு, கீழடி</t>
        </is>
      </c>
      <c r="H2889" s="2" t="inlineStr">
        <is>
          <t>Tamil Nadu</t>
        </is>
      </c>
      <c r="I2889" s="2" t="inlineStr">
        <is>
          <t>dailythanthi.com</t>
        </is>
      </c>
      <c r="J2889" s="2" t="inlineStr">
        <is>
          <t>India</t>
        </is>
      </c>
      <c r="K2889" s="2" t="inlineStr">
        <is>
          <t>Tamil</t>
        </is>
      </c>
      <c r="L2889" s="4" t="inlineStr">
        <is>
          <t>https://www.dailythanthi.com/News/TopNews/2021/12/22015155/When-is-the-8th-phase-excavation-below--Interpretation.vpf</t>
        </is>
      </c>
      <c r="M2889" s="2" t="inlineStr"/>
      <c r="N2889" s="3" t="inlineStr">
        <is>
          <t>தமிழக செய்திகள் கீழடியில் 8-ம் கட்ட அகழாய்வு எப்போது? - தொல்லியல் அதிகாரிகள் விளக்கம் கீழடியில் 8-ம் கட்ட அகழாய்வு எப்போது தொடங்கும்? என்பது தொடர்பாக தொல்லியல் துறை அதிகாரிகள் விளக்கம் அளித்தனர். மதுரை, தமிழரின் நாகரிகம் பழமையானது என்பதற்கு எத்தனையோ ஆதாரங்கள் உள்ளன. சங்க இலக்கியங்கள், வரலாற்று நூல்க…</t>
        </is>
      </c>
      <c r="O2889" s="2" t="inlineStr">
        <is>
          <t>full-text</t>
        </is>
      </c>
      <c r="P2889" s="2" t="inlineStr">
        <is>
          <t>gdelt</t>
        </is>
      </c>
      <c r="Q2889" s="2" t="inlineStr">
        <is>
          <t>2026-10-10</t>
        </is>
      </c>
    </row>
    <row r="2890">
      <c r="A2890" s="2" t="n">
        <v>2889</v>
      </c>
      <c r="B2890" s="2" t="inlineStr">
        <is>
          <t>2021-12-20</t>
        </is>
      </c>
      <c r="C2890" s="2" t="n">
        <v>2021</v>
      </c>
      <c r="D2890" s="3" t="inlineStr">
        <is>
          <t>சோழர் காலத்து ஈழக்காசுகளை கண்டெடுத்த அரசுப் பள்ளி மாணவி; குவியும் பாராட்டுகள்!</t>
        </is>
      </c>
      <c r="E2890" s="2" t="inlineStr">
        <is>
          <t>கல்வெட்டு, தொல்லியல்</t>
        </is>
      </c>
      <c r="F2890" s="2" t="inlineStr">
        <is>
          <t>Inscription / Epigraphy, Archaeology / Excavation</t>
        </is>
      </c>
      <c r="G2890" s="2" t="inlineStr">
        <is>
          <t>கல்வெட்டு, கல்வெட்டுகள், தொல்லியல், தொல்பொருள்</t>
        </is>
      </c>
      <c r="H2890" s="2" t="inlineStr">
        <is>
          <t>Sri Lanka</t>
        </is>
      </c>
      <c r="I2890" s="2" t="inlineStr">
        <is>
          <t>vikatan.com</t>
        </is>
      </c>
      <c r="J2890" s="2" t="inlineStr">
        <is>
          <t>India</t>
        </is>
      </c>
      <c r="K2890" s="2" t="inlineStr">
        <is>
          <t>Tamil</t>
        </is>
      </c>
      <c r="L2890" s="4" t="inlineStr">
        <is>
          <t>https://www.vikatan.com/government-and-politics/archaeology/ramanathapuram-govt-school-girl-discovers-cholas-period-coins</t>
        </is>
      </c>
      <c r="M2890" s="2" t="inlineStr"/>
      <c r="N2890" s="3" t="inlineStr">
        <is>
          <t>Open App சோழர் காலத்து ஈழக்காசுகளை கண்டெடுத்த அரசுப் பள்ளி மாணவி; குவியும் பாராட்டுகள்! ``இப்பள்ளியில் தொன்மை பாதுகாப்பு மன்றத்தை 10 வருடங்களாக நடத்தி வருகிறோம். இதன் மூலம் வரலாற்றில் ஆர்வமுள்ள மாணவ, மாணவிகளுக்குப் பயிற்சி கொடுத்து பல இடங்களுக்கு ஆய்வு செய்ய அழைத்துச் செல்கிறோம். 3 வருடங்களுக்கு முன…</t>
        </is>
      </c>
      <c r="O2890" s="2" t="inlineStr">
        <is>
          <t>full-text</t>
        </is>
      </c>
      <c r="P2890" s="2" t="inlineStr">
        <is>
          <t>wayback:vikatan.com</t>
        </is>
      </c>
      <c r="Q2890" s="2" t="inlineStr">
        <is>
          <t>2026-10-10</t>
        </is>
      </c>
    </row>
    <row r="2891">
      <c r="A2891" s="2" t="n">
        <v>2890</v>
      </c>
      <c r="B2891" s="2" t="inlineStr">
        <is>
          <t>2021-12-20</t>
        </is>
      </c>
      <c r="C2891" s="2" t="n">
        <v>2021</v>
      </c>
      <c r="D2891" s="3" t="inlineStr">
        <is>
          <t>வயலில் தேங்கிய தண்ணீரை கடத்தியபோது கீழடியில் தென்பட்ட உறைகிணறு</t>
        </is>
      </c>
      <c r="E2891" s="2" t="inlineStr">
        <is>
          <t>தொல்லியல்</t>
        </is>
      </c>
      <c r="F2891" s="2" t="inlineStr">
        <is>
          <t>Archaeology / Excavation</t>
        </is>
      </c>
      <c r="G2891" s="2" t="inlineStr">
        <is>
          <t>தொல்லியல், தொல்லியல் துறை, அகழாய்வு, அகழ்வாராய்ச்சி, கீழடி</t>
        </is>
      </c>
      <c r="H2891" s="2" t="inlineStr"/>
      <c r="I2891" s="2" t="inlineStr">
        <is>
          <t>maalaimalar.com</t>
        </is>
      </c>
      <c r="J2891" s="2" t="inlineStr">
        <is>
          <t>India</t>
        </is>
      </c>
      <c r="K2891" s="2" t="inlineStr">
        <is>
          <t>Tamil</t>
        </is>
      </c>
      <c r="L2891" s="4" t="inlineStr">
        <is>
          <t>https://www.maalaimalar.com/news/district/2021/12/20153819/3304290/Tamil-News-Keezhadi-Excavation-Urai-Kinaru.vpf</t>
        </is>
      </c>
      <c r="M2891" s="2" t="inlineStr"/>
      <c r="N2891" s="3" t="inlineStr">
        <is>
          <t>உள்ளூர் செய்திகள் வயலில் தேங்கிய தண்ணீரை கடத்தியபோது கீழடியில் தென்பட்ட உறைகிணறு கீழடியில் வயலில் தேங்கிய தண்ணீரை கடத்தியபோது கீழடியில் உறைகிணறு தென்பட்டது. திருப்புவனம்: திருப்புவனம் யூனியனை சேர்ந்தது கீழடி ஊராட்சி. இந்த ஊராட்சிக்கு உட்பட்ட பகுதிகளில் கடந்த 2015-ம் ஆண்டு முதல் தொல்லியல் துறை சார்பி…</t>
        </is>
      </c>
      <c r="O2891" s="2" t="inlineStr">
        <is>
          <t>full-text</t>
        </is>
      </c>
      <c r="P2891" s="2" t="inlineStr">
        <is>
          <t>wayback:maalaimalar.com</t>
        </is>
      </c>
      <c r="Q2891" s="2" t="inlineStr">
        <is>
          <t>2026-10-10</t>
        </is>
      </c>
    </row>
    <row r="2892">
      <c r="A2892" s="2" t="n">
        <v>2891</v>
      </c>
      <c r="B2892" s="2" t="inlineStr">
        <is>
          <t>2021-12-17</t>
        </is>
      </c>
      <c r="C2892" s="2" t="n">
        <v>2021</v>
      </c>
      <c r="D2892" s="3" t="inlineStr">
        <is>
          <t>After student discovers Chola period coins, Tamil Nadu to excavate in Ramanathapuram</t>
        </is>
      </c>
      <c r="E2892" s="2" t="inlineStr">
        <is>
          <t>கல்வெட்டு, தொல்லியல்</t>
        </is>
      </c>
      <c r="F2892" s="2" t="inlineStr">
        <is>
          <t>Inscription / Epigraphy, Archaeology / Excavation</t>
        </is>
      </c>
      <c r="G2892" s="2" t="inlineStr">
        <is>
          <t>inscription, inscriptions, archeology, archeological, keeladi, adichanallur, korkai, tnsda</t>
        </is>
      </c>
      <c r="H2892" s="2" t="inlineStr">
        <is>
          <t>Tamil Nadu, Sri Lanka, Vietnam</t>
        </is>
      </c>
      <c r="I2892" s="2" t="inlineStr">
        <is>
          <t>dtnext.in</t>
        </is>
      </c>
      <c r="J2892" s="2" t="inlineStr">
        <is>
          <t>India</t>
        </is>
      </c>
      <c r="K2892" s="2" t="inlineStr">
        <is>
          <t>English/Other</t>
        </is>
      </c>
      <c r="L2892" s="4" t="inlineStr">
        <is>
          <t>https://www.dtnext.in/tamilnadu/2021/12/17/after-student-discovers-chola-period-coins-tamil-nadu-to-excavate-in-ramanathapuram</t>
        </is>
      </c>
      <c r="M2892" s="2" t="inlineStr"/>
      <c r="N2892" s="3" t="inlineStr">
        <is>
          <t>Tamil Nadu After student discovers Chola period coins, Tamil Nadu to excavate in Ramanathapuram He said that the student identified the coins as belonging to those issued by the great Chola king Raja Raja Chola after the conquest of Sri Lanka in war and it belongs to the 11th and 12th century CE. Ch…</t>
        </is>
      </c>
      <c r="O2892" s="2" t="inlineStr">
        <is>
          <t>full-text</t>
        </is>
      </c>
      <c r="P2892" s="2" t="inlineStr">
        <is>
          <t>wayback:dtnext.in</t>
        </is>
      </c>
      <c r="Q2892" s="2" t="inlineStr">
        <is>
          <t>2026-10-09</t>
        </is>
      </c>
    </row>
    <row r="2893">
      <c r="A2893" s="2" t="n">
        <v>2892</v>
      </c>
      <c r="B2893" s="2" t="inlineStr">
        <is>
          <t>2021-12-15</t>
        </is>
      </c>
      <c r="C2893" s="2" t="n">
        <v>2021</v>
      </c>
      <c r="D2893" s="3" t="inlineStr">
        <is>
          <t>For a walk through history: Puducherry's Arikamedu to get museum</t>
        </is>
      </c>
      <c r="E2893" s="2" t="inlineStr">
        <is>
          <t>தொல்லியல்</t>
        </is>
      </c>
      <c r="F2893" s="2" t="inlineStr">
        <is>
          <t>Archaeology / Excavation</t>
        </is>
      </c>
      <c r="G2893" s="2" t="inlineStr">
        <is>
          <t>archaeological, arikamedu</t>
        </is>
      </c>
      <c r="H2893" s="2" t="inlineStr">
        <is>
          <t>Tamil Nadu, Puducherry</t>
        </is>
      </c>
      <c r="I2893" s="2" t="inlineStr">
        <is>
          <t>newindianexpress.com</t>
        </is>
      </c>
      <c r="J2893" s="2" t="inlineStr">
        <is>
          <t>India</t>
        </is>
      </c>
      <c r="K2893" s="2" t="inlineStr">
        <is>
          <t>English/Other</t>
        </is>
      </c>
      <c r="L2893" s="4" t="inlineStr">
        <is>
          <t>https://www.newindianexpress.com/states/tamil-nadu/2021/dec/15/for-a-walk-through-history-puducherrys-arikamedu-to-get-museum-2395687.html</t>
        </is>
      </c>
      <c r="M2893" s="2" t="inlineStr"/>
      <c r="N2893" s="3" t="inlineStr">
        <is>
          <t>Tamil Nadu For a walk through history: Puducherry's Arikamedu to get museum Boat house, refreshment stalls also planned at ancient trading site PUDUCHERRY: Arikamedu, the oft-forgotten historic trading port on the banks of the Ariyankuppam river, which stands as a testament to Puducherry’s maritime …</t>
        </is>
      </c>
      <c r="O2893" s="2" t="inlineStr">
        <is>
          <t>full-text</t>
        </is>
      </c>
      <c r="P2893" s="2" t="inlineStr">
        <is>
          <t>wayback:newindianexpress.com</t>
        </is>
      </c>
      <c r="Q2893" s="2" t="inlineStr">
        <is>
          <t>2026-10-09</t>
        </is>
      </c>
    </row>
    <row r="2894">
      <c r="A2894" s="2" t="n">
        <v>2893</v>
      </c>
      <c r="B2894" s="2" t="inlineStr">
        <is>
          <t>2021-12-14</t>
        </is>
      </c>
      <c r="C2894" s="2" t="n">
        <v>2021</v>
      </c>
      <c r="D2894" s="3" t="inlineStr">
        <is>
          <t>Puducherry's maritime history to be showcased at Greco Roman trading centre of Arikamedu</t>
        </is>
      </c>
      <c r="E2894" s="2" t="inlineStr">
        <is>
          <t>தொல்லியல்</t>
        </is>
      </c>
      <c r="F2894" s="2" t="inlineStr">
        <is>
          <t>Archaeology / Excavation</t>
        </is>
      </c>
      <c r="G2894" s="2" t="inlineStr">
        <is>
          <t>archaeological, arikamedu</t>
        </is>
      </c>
      <c r="H2894" s="2" t="inlineStr">
        <is>
          <t>Tamil Nadu, Puducherry</t>
        </is>
      </c>
      <c r="I2894" s="2" t="inlineStr">
        <is>
          <t>newindianexpress.com</t>
        </is>
      </c>
      <c r="J2894" s="2" t="inlineStr">
        <is>
          <t>India</t>
        </is>
      </c>
      <c r="K2894" s="2" t="inlineStr">
        <is>
          <t>English/Other</t>
        </is>
      </c>
      <c r="L2894" s="4" t="inlineStr">
        <is>
          <t>https://www.newindianexpress.com/states/tamil-nadu/2021/dec/14/puducherrys-maritime-history-to-be-showcased-at-greco-roman-trading-centre-of-arikamedu-2395518.html</t>
        </is>
      </c>
      <c r="M2894" s="2" t="inlineStr"/>
      <c r="N2894" s="3" t="inlineStr">
        <is>
          <t>Tamil Nadu Puducherry's maritime history to be showcased at Greco Roman trading centre of Arikamedu Excavations carried out here uncovered substantial evidence of a Roman trading settlement including amphorae, lamps, glassware, coins, beads made of stone, glass and gold, and gems PUDUCHERRY: Puduche…</t>
        </is>
      </c>
      <c r="O2894" s="2" t="inlineStr">
        <is>
          <t>full-text</t>
        </is>
      </c>
      <c r="P2894" s="2" t="inlineStr">
        <is>
          <t>wayback:newindianexpress.com</t>
        </is>
      </c>
      <c r="Q2894" s="2" t="inlineStr">
        <is>
          <t>2026-10-09</t>
        </is>
      </c>
    </row>
    <row r="2895">
      <c r="A2895" s="2" t="n">
        <v>2894</v>
      </c>
      <c r="B2895" s="2" t="inlineStr">
        <is>
          <t>2021-12-13</t>
        </is>
      </c>
      <c r="C2895" s="2" t="n">
        <v>2021</v>
      </c>
      <c r="D2895" s="3" t="inlineStr">
        <is>
          <t>Ancient rock-art symbols discovered in Salem's Kongana Siddhar cave | Salem News - Times of India</t>
        </is>
      </c>
      <c r="E2895" s="2" t="inlineStr">
        <is>
          <t>கல்வெட்டு, பாறை ஓவியம்</t>
        </is>
      </c>
      <c r="F2895" s="2" t="inlineStr">
        <is>
          <t>Inscription / Epigraphy, Rock art / Rock painting</t>
        </is>
      </c>
      <c r="G2895" s="2" t="inlineStr">
        <is>
          <t>inscribed, rock art, rock-art</t>
        </is>
      </c>
      <c r="H2895" s="2" t="inlineStr"/>
      <c r="I2895" s="2" t="inlineStr">
        <is>
          <t>timesofindia.indiatimes.com</t>
        </is>
      </c>
      <c r="J2895" s="2" t="inlineStr">
        <is>
          <t>India</t>
        </is>
      </c>
      <c r="K2895" s="2" t="inlineStr">
        <is>
          <t>English/Other</t>
        </is>
      </c>
      <c r="L2895" s="4" t="inlineStr">
        <is>
          <t>https://timesofindia.indiatimes.com/city/salem/ancient-rock-art-symbols-discovered-in-salems-kongana-siddhar-cave/articleshow/88255489.cms</t>
        </is>
      </c>
      <c r="M2895" s="2" t="inlineStr"/>
      <c r="N2895" s="3" t="inlineStr">
        <is>
          <t>- News - City News - salem News - Ancient rock-art symbols discovered in Salem's Kongana Siddhar cave Trending This story is from December 13, 2021 Archaeologists have discovered ancient rock-art symbols at Kongana Siddhar cave in Perumalai in the district. Led by Arun Prasad Natarajan, archaeologis…</t>
        </is>
      </c>
      <c r="O2895" s="2" t="inlineStr">
        <is>
          <t>full-text</t>
        </is>
      </c>
      <c r="P2895" s="2" t="inlineStr">
        <is>
          <t>wayback:timesofindia.indiatimes.com</t>
        </is>
      </c>
      <c r="Q2895" s="2" t="inlineStr">
        <is>
          <t>2026-10-09</t>
        </is>
      </c>
    </row>
    <row r="2896">
      <c r="A2896" s="2" t="n">
        <v>2895</v>
      </c>
      <c r="B2896" s="2" t="inlineStr">
        <is>
          <t>2021-12-13</t>
        </is>
      </c>
      <c r="C2896" s="2" t="n">
        <v>2021</v>
      </c>
      <c r="D2896" s="3" t="inlineStr">
        <is>
          <t>கோயில் புனரமைப்பு பணிக்கான தொல்லியல் ஆலோசகா்கள் நியமனம்</t>
        </is>
      </c>
      <c r="E2896" s="2" t="inlineStr">
        <is>
          <t>தொல்லியல்</t>
        </is>
      </c>
      <c r="F2896" s="2" t="inlineStr">
        <is>
          <t>Archaeology / Excavation</t>
        </is>
      </c>
      <c r="G2896" s="2" t="inlineStr">
        <is>
          <t>தொல்லியல், தொல்லியல் துறை</t>
        </is>
      </c>
      <c r="H2896" s="2" t="inlineStr"/>
      <c r="I2896" s="2" t="inlineStr">
        <is>
          <t>dinamani.com</t>
        </is>
      </c>
      <c r="J2896" s="2" t="inlineStr">
        <is>
          <t>India</t>
        </is>
      </c>
      <c r="K2896" s="2" t="inlineStr">
        <is>
          <t>Tamil</t>
        </is>
      </c>
      <c r="L2896" s="4" t="inlineStr">
        <is>
          <t>https://www.dinamani.com/tamilnadu/2021/dec/13/%E0%AE%95%E0%AF%8B%E0%AE%AF%E0%AE%BF%E0%AE%B2%E0%AF%8D-%E0%AE%AA%E0%AF%81%E0%AE%A9%E0%AE%B0%E0%AE%AE%E0%AF%88%E0%AE%AA%E0%AF%8D%E0%AE%AA%E0%AF%81-%E0%AE%AA%E0%AE%A3%E0%AE%BF%E0%AE%95%E0%AF%8D%E0%AE%95%E0%AE%BE%E0%AE%A9-%E0%AE%A4%E0%AF%8A%E0%AE%B2%E0%AF%8D%E0%AE%B2%E0%AE%BF%E0%AE%AF%E0%AE%B2%E0%AF%8D-%E0%AE%86%E0%AE%B2%E0%AF%8B%E0%AE%9A%E0%AE%95%E0%AE%BE%E0%AF%8D%E0%AE%95%E0%AE%B3%E0%AF%8D-%E0%AE%A8%E0%AE%BF%E0%AE%AF%E0%AE%AE%E0%AE%A9%E0%AE%AE%E0%AF%8D-3753816.html</t>
        </is>
      </c>
      <c r="M2896" s="2" t="inlineStr"/>
      <c r="N2896" s="3" t="inlineStr">
        <is>
          <t>இந்து சமய அறநிலையத்துறையின் கட்டுப்பாட்டிலுள்ள திருக்கோயில் புனரமைப்பு மற்றும் பாதுகாத்தல் பணிக்கான தொல்லியல் ஆலோசகா்கள் நியமனம் செய்யப்பட்டுள்ளனா். இதுகுறித்து வெளியிடப்பட்ட செய்திக்குறிப்பு: நூறு ஆண்டுகளுக்கு மேற்பட்ட திருக்கோயில்களின் தரவரிசைப்படுத்தி முறையாக பராமரித்து புனரமைப்பது குறித்து பல்வே…</t>
        </is>
      </c>
      <c r="O2896" s="2" t="inlineStr">
        <is>
          <t>full-text</t>
        </is>
      </c>
      <c r="P2896" s="2" t="inlineStr">
        <is>
          <t>wayback:dinamani.com</t>
        </is>
      </c>
      <c r="Q2896" s="2" t="inlineStr">
        <is>
          <t>2026-10-10</t>
        </is>
      </c>
    </row>
    <row r="2897">
      <c r="A2897" s="2" t="n">
        <v>2896</v>
      </c>
      <c r="B2897" s="2" t="inlineStr">
        <is>
          <t>2021-12-12</t>
        </is>
      </c>
      <c r="C2897" s="2" t="n">
        <v>2021</v>
      </c>
      <c r="D2897" s="3" t="inlineStr">
        <is>
          <t>திருக்கோயில் புனரமைப்பு மற்றும் பாதுகாத்தல் பணிக்கு தொல்லியல் ஆலோசகர்கள் நியமனம்</t>
        </is>
      </c>
      <c r="E2897" s="2" t="inlineStr">
        <is>
          <t>தொல்லியல்</t>
        </is>
      </c>
      <c r="F2897" s="2" t="inlineStr">
        <is>
          <t>Archaeology / Excavation</t>
        </is>
      </c>
      <c r="G2897" s="2" t="inlineStr">
        <is>
          <t>தொல்லியல், தொல்லியல் துறை</t>
        </is>
      </c>
      <c r="H2897" s="2" t="inlineStr">
        <is>
          <t>Tamil Nadu</t>
        </is>
      </c>
      <c r="I2897" s="2" t="inlineStr">
        <is>
          <t>maalaimalar.com</t>
        </is>
      </c>
      <c r="J2897" s="2" t="inlineStr">
        <is>
          <t>India</t>
        </is>
      </c>
      <c r="K2897" s="2" t="inlineStr">
        <is>
          <t>Tamil</t>
        </is>
      </c>
      <c r="L2897" s="4" t="inlineStr">
        <is>
          <t>https://www.maalaimalar.com/news/district/2021/12/12154342/3282565/Archaeological-Consultants-Appointed-for-Temple-Renovation.vpf</t>
        </is>
      </c>
      <c r="M2897" s="2" t="inlineStr"/>
      <c r="N2897" s="3" t="inlineStr">
        <is>
          <t>உள்ளூர் செய்திகள் திருக்கோயில் புனரமைப்பு மற்றும் பாதுகாத்தல் பணிக்கு தொல்லியல் ஆலோசகர்கள் நியமனம் தொல்லியல் துறையினை சார்ந்த வல்லுநர்களின் ஆலோசனை பெற்று அவர்களது மேற்பார்வையில் புனரமைப்பு பணிகளை மேற்கொள்வதன் மூலம் திருக்கோயில்களின் பழமையினை பாதுகாக்க இயலும். சென்னை: தமிழ்நாடு முதலமைச்சர் மு.க. ஸ்டா…</t>
        </is>
      </c>
      <c r="O2897" s="2" t="inlineStr">
        <is>
          <t>full-text</t>
        </is>
      </c>
      <c r="P2897" s="2" t="inlineStr">
        <is>
          <t>wayback:maalaimalar.com</t>
        </is>
      </c>
      <c r="Q2897" s="2" t="inlineStr">
        <is>
          <t>2026-10-10</t>
        </is>
      </c>
    </row>
    <row r="2898">
      <c r="A2898" s="2" t="n">
        <v>2897</v>
      </c>
      <c r="B2898" s="2" t="inlineStr">
        <is>
          <t>2021-12-06</t>
        </is>
      </c>
      <c r="C2898" s="2" t="n">
        <v>2021</v>
      </c>
      <c r="D2898" s="3" t="inlineStr">
        <is>
          <t>ஓவியர், தொல்லியல் ஆய்வாளர் காந்திராஜன்: கல்லிலே கலைவண்ணம் கண்டவர் | இவர்கள்| பகுதி – 12</t>
        </is>
      </c>
      <c r="E2898" s="2" t="inlineStr">
        <is>
          <t>கல்வெட்டு, நடுகல், பாறை ஓவியம், தொல்லியல்</t>
        </is>
      </c>
      <c r="F2898" s="2" t="inlineStr">
        <is>
          <t>Inscription / Epigraphy, Hero stone / Memorial stone, Rock art / Rock painting, Archaeology / Excavation</t>
        </is>
      </c>
      <c r="G2898" s="2" t="inlineStr">
        <is>
          <t>கல்வெட்டு, கல்வெட்டுகள், நடுகல், பாறை ஓவியம், பாறை ஓவியங்கள், குகை ஓவியங்கள், தொல்லியல், அகழ்வாராய்ச்சி, முதுமக்கள் தாழி, கீழடி</t>
        </is>
      </c>
      <c r="H2898" s="2" t="inlineStr">
        <is>
          <t>Tamil Nadu</t>
        </is>
      </c>
      <c r="I2898" s="2" t="inlineStr">
        <is>
          <t>vikatan.com</t>
        </is>
      </c>
      <c r="J2898" s="2" t="inlineStr">
        <is>
          <t>India</t>
        </is>
      </c>
      <c r="K2898" s="2" t="inlineStr">
        <is>
          <t>Tamil</t>
        </is>
      </c>
      <c r="L2898" s="4" t="inlineStr">
        <is>
          <t>https://www.vikatan.com/arts/literature/story-about-archaeologist-gandhirajan-who-researching-ancient-rock-painting-in-tamilnadu</t>
        </is>
      </c>
      <c r="M2898" s="2" t="inlineStr"/>
      <c r="N2898" s="3" t="inlineStr">
        <is>
          <t>Open App ஓவியர், தொல்லியல் ஆய்வாளர் காந்திராஜன்: கல்லிலே கலைவண்ணம் கண்டவர் | இவர்கள்| பகுதி – 12 `பாறை ஓவியங்களின் மீது வரலாற்றியலாளர்களுக்கு கவனம் திரும்பியது மிக சமீபகாலங்களில்தான்’ என்றோர் இடத்தில் காந்திராஜன் குறிப்பிடுகிறார். அதற்கு முன்பு வரை கல்வெட்டுகளும், நாணயங்களும், நடுகல்களும், சிலைகளும்…</t>
        </is>
      </c>
      <c r="O2898" s="2" t="inlineStr">
        <is>
          <t>full-text</t>
        </is>
      </c>
      <c r="P2898" s="2" t="inlineStr">
        <is>
          <t>wayback:vikatan.com</t>
        </is>
      </c>
      <c r="Q2898" s="2" t="inlineStr">
        <is>
          <t>2026-10-10</t>
        </is>
      </c>
    </row>
    <row r="2899">
      <c r="A2899" s="2" t="n">
        <v>2898</v>
      </c>
      <c r="B2899" s="2" t="inlineStr">
        <is>
          <t>2021-12-03</t>
        </is>
      </c>
      <c r="C2899" s="2" t="n">
        <v>2021</v>
      </c>
      <c r="D2899" s="3" t="inlineStr">
        <is>
          <t>Stone inscription in mosque cites prayer calendar starting from 1st of Thai month | Madurai News - Times of India</t>
        </is>
      </c>
      <c r="E2899" s="2" t="inlineStr">
        <is>
          <t>கல்வெட்டு, தொல்லியல்</t>
        </is>
      </c>
      <c r="F2899" s="2" t="inlineStr">
        <is>
          <t>Inscription / Epigraphy, Archaeology / Excavation</t>
        </is>
      </c>
      <c r="G2899" s="2" t="inlineStr">
        <is>
          <t>inscription, inscribed, archaeology</t>
        </is>
      </c>
      <c r="H2899" s="2" t="inlineStr"/>
      <c r="I2899" s="2" t="inlineStr">
        <is>
          <t>timesofindia.indiatimes.com</t>
        </is>
      </c>
      <c r="J2899" s="2" t="inlineStr">
        <is>
          <t>India</t>
        </is>
      </c>
      <c r="K2899" s="2" t="inlineStr">
        <is>
          <t>English/Other</t>
        </is>
      </c>
      <c r="L2899" s="4" t="inlineStr">
        <is>
          <t>https://timesofindia.indiatimes.com/city/madurai/stone-inscription-in-mosque-cites-prayer-calendar-starting-from-1st-of-thai-month/articleshow/88059166.cms</t>
        </is>
      </c>
      <c r="M2899" s="2" t="inlineStr"/>
      <c r="N2899" s="3" t="inlineStr">
        <is>
          <t>- News - City News - madurai News - Stone inscription in mosque cites prayer calendar starting from 1st of Thai month Trending This story is from December 3, 2021 U Vijayaramu, 67, from Keelakarai, says he found the inscription two years ago at the Grand Jumma Masjid which was built by renowned phil…</t>
        </is>
      </c>
      <c r="O2899" s="2" t="inlineStr">
        <is>
          <t>full-text</t>
        </is>
      </c>
      <c r="P2899" s="2" t="inlineStr">
        <is>
          <t>wayback:timesofindia.indiatimes.com</t>
        </is>
      </c>
      <c r="Q2899" s="2" t="inlineStr">
        <is>
          <t>2026-10-09</t>
        </is>
      </c>
    </row>
    <row r="2900">
      <c r="A2900" s="2" t="n">
        <v>2899</v>
      </c>
      <c r="B2900" s="2" t="inlineStr">
        <is>
          <t>2021-12-03</t>
        </is>
      </c>
      <c r="C2900" s="2" t="n">
        <v>2021</v>
      </c>
      <c r="D2900" s="3" t="inlineStr">
        <is>
          <t>தமிழகத்தில் முதல் முறை; புதுக்கோட்டை மாவட்டத்தில் 1,000 ஆண்டுகளுக்கு முந்தைய 10 நினைவுத் தூணுடன் கூடிய கல்வெட்டுகள் கண்டுபிடிப்பு</t>
        </is>
      </c>
      <c r="E2900" s="2" t="inlineStr">
        <is>
          <t>கல்வெட்டு, நடுகல், தொல்லியல்</t>
        </is>
      </c>
      <c r="F2900" s="2" t="inlineStr">
        <is>
          <t>Inscription / Epigraphy, Hero stone / Memorial stone, Archaeology / Excavation</t>
        </is>
      </c>
      <c r="G2900" s="2" t="inlineStr">
        <is>
          <t>கல்வெட்டு, கல்வெட்டுகள், நடுகல், வீரக்கல், தொல்லியல்</t>
        </is>
      </c>
      <c r="H2900" s="2" t="inlineStr">
        <is>
          <t>Tamil Nadu</t>
        </is>
      </c>
      <c r="I2900" s="2" t="inlineStr">
        <is>
          <t>hindutamil.in</t>
        </is>
      </c>
      <c r="J2900" s="2" t="inlineStr">
        <is>
          <t>India</t>
        </is>
      </c>
      <c r="K2900" s="2" t="inlineStr">
        <is>
          <t>Tamil</t>
        </is>
      </c>
      <c r="L2900" s="4" t="inlineStr">
        <is>
          <t>https://www.hindutamil.in/news/tamilnadu/743349-discovery-of-10-monumental-inscriptions-dating-back-to-1-000-years-for-the-first-time-in-pudukottai-district-in-tamil-nadu.html</t>
        </is>
      </c>
      <c r="M2900" s="2" t="inlineStr"/>
      <c r="N2900" s="3" t="inlineStr">
        <is>
          <t>தமிழகம் தமிழகத்தில் முதல் முறை; புதுக்கோட்டை மாவட்டத்தில் 1,000 ஆண்டுகளுக்கு முந்தைய 10 நினைவுத் தூணுடன் கூடிய கல்வெட்டுகள் கண்டுபிடிப்பு தமிழகத்தில் முதல் முறையாக, புதுக்கோட்டை மாவட்டம் பொன்னமராவதி அருகே கொன்னைப்பட்டியில் உள்ள கொன்னைக் கண்மாயில் 1,000 ஆண்டுகளுக்கு முந்தைய வணிகக் குழுவினரின் 10 நினை…</t>
        </is>
      </c>
      <c r="O2900" s="2" t="inlineStr">
        <is>
          <t>full-text</t>
        </is>
      </c>
      <c r="P2900" s="2" t="inlineStr">
        <is>
          <t>wayback:hindutamil.in</t>
        </is>
      </c>
      <c r="Q2900" s="2" t="inlineStr">
        <is>
          <t>2026-10-10</t>
        </is>
      </c>
    </row>
    <row r="2901">
      <c r="A2901" s="2" t="n">
        <v>2900</v>
      </c>
      <c r="B2901" s="2" t="inlineStr">
        <is>
          <t>2021-11-30</t>
        </is>
      </c>
      <c r="C2901" s="2" t="n">
        <v>2021</v>
      </c>
      <c r="D2901" s="3" t="inlineStr">
        <is>
          <t>திருவண்ணாமலை மாடவீதியில் முருகர் மரத்தேர் சுமைதாங்கி கல்லில் கல்வெட்டு கண்டெடுப்பு</t>
        </is>
      </c>
      <c r="E2901" s="2" t="inlineStr">
        <is>
          <t>கல்வெட்டு</t>
        </is>
      </c>
      <c r="F2901" s="2" t="inlineStr">
        <is>
          <t>Inscription / Epigraphy</t>
        </is>
      </c>
      <c r="G2901" s="2" t="inlineStr">
        <is>
          <t>கல்வெட்டு, கல்வெட்டுகள்</t>
        </is>
      </c>
      <c r="H2901" s="2" t="inlineStr"/>
      <c r="I2901" s="2" t="inlineStr">
        <is>
          <t>maalaimalar.com</t>
        </is>
      </c>
      <c r="J2901" s="2" t="inlineStr">
        <is>
          <t>India</t>
        </is>
      </c>
      <c r="K2901" s="2" t="inlineStr">
        <is>
          <t>Tamil</t>
        </is>
      </c>
      <c r="L2901" s="4" t="inlineStr">
        <is>
          <t>https://www.maalaimalar.com/news/district/2021/11/30131727/3250101/Tiruvannamalai-ther-Inscription-found-in-stone.vpf</t>
        </is>
      </c>
      <c r="M2901" s="2" t="inlineStr"/>
      <c r="N2901" s="3" t="inlineStr">
        <is>
          <t>ஆன்மிகம் திருவண்ணாமலை மாடவீதியில் முருகர் மரத்தேர் சுமைதாங்கி கல்லில் கல்வெட்டு கண்டெடுப்பு திருவண்ணாமலை மாடவீதியில் உள்ள முருகர் மரத்தேர் சுமைதாங்கி கல்லில் 12-ம் நூற்றாண்டை சேர்ந்த கல்வெட்டு கண்டெடுக்கப்பட்டது. திருவண்ணாமலை மரபுசார் அமைப்பின் தலைவரும் வரலாற்று ஆய்வாளருமான ராஜ்பன்னீர்செல்வம் தலைமைய…</t>
        </is>
      </c>
      <c r="O2901" s="2" t="inlineStr">
        <is>
          <t>full-text</t>
        </is>
      </c>
      <c r="P2901" s="2" t="inlineStr">
        <is>
          <t>wayback:maalaimalar.com</t>
        </is>
      </c>
      <c r="Q2901" s="2" t="inlineStr">
        <is>
          <t>2026-10-10</t>
        </is>
      </c>
    </row>
    <row r="2902">
      <c r="A2902" s="2" t="n">
        <v>2901</v>
      </c>
      <c r="B2902" s="2" t="inlineStr">
        <is>
          <t>2021-11-29</t>
        </is>
      </c>
      <c r="C2902" s="2" t="n">
        <v>2021</v>
      </c>
      <c r="D2902" s="3" t="inlineStr">
        <is>
          <t>Planning to conduct underwater excavation at Korkai, says Thennarasu</t>
        </is>
      </c>
      <c r="E2902" s="2" t="inlineStr">
        <is>
          <t>தொல்லியல்</t>
        </is>
      </c>
      <c r="F2902" s="2" t="inlineStr">
        <is>
          <t>Archaeology / Excavation</t>
        </is>
      </c>
      <c r="G2902" s="2" t="inlineStr">
        <is>
          <t>archaeological, archaeological excavation, archaeological excavations, korkai</t>
        </is>
      </c>
      <c r="H2902" s="2" t="inlineStr">
        <is>
          <t>Tamil Nadu</t>
        </is>
      </c>
      <c r="I2902" s="2" t="inlineStr">
        <is>
          <t>dtnext.in</t>
        </is>
      </c>
      <c r="J2902" s="2" t="inlineStr">
        <is>
          <t>India</t>
        </is>
      </c>
      <c r="K2902" s="2" t="inlineStr">
        <is>
          <t>English/Other</t>
        </is>
      </c>
      <c r="L2902" s="4" t="inlineStr">
        <is>
          <t>https://www.dtnext.in/tamilnadu/2021/11/28/planning-to-conduct-underwater-excavation-at-korkai-says-thennarasu</t>
        </is>
      </c>
      <c r="M2902" s="2" t="inlineStr"/>
      <c r="N2902" s="3" t="inlineStr">
        <is>
          <t>Tamil Nadu Planning to conduct underwater excavation at Korkai, says Thennarasu Tamil language and Culture and Industries Minister Thangam Thennarasu, said any destruction of archaeological heritage symbol is an offence and serious action will be taken against the offender. Madurai He said plans are…</t>
        </is>
      </c>
      <c r="O2902" s="2" t="inlineStr">
        <is>
          <t>full-text</t>
        </is>
      </c>
      <c r="P2902" s="2" t="inlineStr">
        <is>
          <t>wayback:dtnext.in</t>
        </is>
      </c>
      <c r="Q2902" s="2" t="inlineStr">
        <is>
          <t>2026-10-09</t>
        </is>
      </c>
    </row>
    <row r="2903">
      <c r="A2903" s="2" t="n">
        <v>2902</v>
      </c>
      <c r="B2903" s="2" t="inlineStr">
        <is>
          <t>2021-11-25</t>
        </is>
      </c>
      <c r="C2903" s="2" t="n">
        <v>2021</v>
      </c>
      <c r="D2903" s="3" t="inlineStr">
        <is>
          <t>13th century stone inscription found | Madurai News - Times of India</t>
        </is>
      </c>
      <c r="E2903" s="2" t="inlineStr">
        <is>
          <t>கல்வெட்டு</t>
        </is>
      </c>
      <c r="F2903" s="2" t="inlineStr">
        <is>
          <t>Inscription / Epigraphy</t>
        </is>
      </c>
      <c r="G2903" s="2" t="inlineStr">
        <is>
          <t>inscription, inscriptions, inscribed, epigraphist</t>
        </is>
      </c>
      <c r="H2903" s="2" t="inlineStr"/>
      <c r="I2903" s="2" t="inlineStr">
        <is>
          <t>timesofindia.indiatimes.com</t>
        </is>
      </c>
      <c r="J2903" s="2" t="inlineStr">
        <is>
          <t>India</t>
        </is>
      </c>
      <c r="K2903" s="2" t="inlineStr">
        <is>
          <t>English/Other</t>
        </is>
      </c>
      <c r="L2903" s="4" t="inlineStr">
        <is>
          <t>https://timesofindia.indiatimes.com/city/madurai/13th-century-stone-inscription-found/articleshow/87898382.cms</t>
        </is>
      </c>
      <c r="M2903" s="2" t="inlineStr"/>
      <c r="N2903" s="3" t="inlineStr">
        <is>
          <t>- News - City News - madurai News - 13th century stone inscription found Trending This story is from November 25, 2021 Dr D Muneeswaran, the assistant professor for history at Saraswathy Narayanan College in Madurai, said that he along with his team including professors Lakshmana Moorthy and Athiper…</t>
        </is>
      </c>
      <c r="O2903" s="2" t="inlineStr">
        <is>
          <t>full-text</t>
        </is>
      </c>
      <c r="P2903" s="2" t="inlineStr">
        <is>
          <t>wayback:timesofindia.indiatimes.com</t>
        </is>
      </c>
      <c r="Q2903" s="2" t="inlineStr">
        <is>
          <t>2026-10-09</t>
        </is>
      </c>
    </row>
    <row r="2904">
      <c r="A2904" s="2" t="n">
        <v>2903</v>
      </c>
      <c r="B2904" s="2" t="inlineStr">
        <is>
          <t>2021-11-25</t>
        </is>
      </c>
      <c r="C2904" s="2" t="n">
        <v>2021</v>
      </c>
      <c r="D2904" s="3" t="inlineStr">
        <is>
          <t>`13-ம் நூற்றாண்டு நில தானத்திற்கான ஆதாரம் இது!' - மதுரை கல்வெட்டில் வெளிவந்த சுவாரஸ்யம்</t>
        </is>
      </c>
      <c r="E2904" s="2" t="inlineStr">
        <is>
          <t>கல்வெட்டு, தொல்லியல்</t>
        </is>
      </c>
      <c r="F2904" s="2" t="inlineStr">
        <is>
          <t>Inscription / Epigraphy, Archaeology / Excavation</t>
        </is>
      </c>
      <c r="G2904" s="2" t="inlineStr">
        <is>
          <t>கல்வெட்டு, கல்வெட்டுகள், தொல்லியல், தொல்லியல் துறை</t>
        </is>
      </c>
      <c r="H2904" s="2" t="inlineStr"/>
      <c r="I2904" s="2" t="inlineStr">
        <is>
          <t>vikatan.com</t>
        </is>
      </c>
      <c r="J2904" s="2" t="inlineStr">
        <is>
          <t>India</t>
        </is>
      </c>
      <c r="K2904" s="2" t="inlineStr">
        <is>
          <t>Tamil</t>
        </is>
      </c>
      <c r="L2904" s="4" t="inlineStr">
        <is>
          <t>https://www.vikatan.com/government-and-politics/archaeology/archaeologists-discovered-13th-century-stone-in-madurai-indicating-land-donation</t>
        </is>
      </c>
      <c r="M2904" s="2" t="inlineStr"/>
      <c r="N2904" s="3" t="inlineStr">
        <is>
          <t>Open App `13-ம் நூற்றாண்டு நில தானத்திற்கான ஆதாரம் இது!' - மதுரை கல்வெட்டில் வெளிவந்த சுவாரஸ்யம் தூணின் மேல் பகுதி பட்டையில் மூன்று பக்கம் நில அளவை குறியீடுகள், மற்றொரு பக்கம் திருமாலின் வாமன அவதாரத்தின் குறியீடும் கோட்டோவியமாக வரையப்பட்டுள்ளது. நிலத்தை வைணவக் கோயிலுக்கு நிலக்கொடையாகக் கொடுத்ததை கோட…</t>
        </is>
      </c>
      <c r="O2904" s="2" t="inlineStr">
        <is>
          <t>full-text</t>
        </is>
      </c>
      <c r="P2904" s="2" t="inlineStr">
        <is>
          <t>wayback:vikatan.com</t>
        </is>
      </c>
      <c r="Q2904" s="2" t="inlineStr">
        <is>
          <t>2026-10-10</t>
        </is>
      </c>
    </row>
    <row r="2905">
      <c r="A2905" s="2" t="n">
        <v>2904</v>
      </c>
      <c r="B2905" s="2" t="inlineStr">
        <is>
          <t>2021-11-25</t>
        </is>
      </c>
      <c r="C2905" s="2" t="n">
        <v>2021</v>
      </c>
      <c r="D2905" s="3" t="inlineStr">
        <is>
          <t>புதுக்கோட்டையில் பாறைக் கல்வெட்டுகள் கண்டெடுப்பு</t>
        </is>
      </c>
      <c r="E2905" s="2" t="inlineStr">
        <is>
          <t>கல்வெட்டு, தொல்லியல்</t>
        </is>
      </c>
      <c r="F2905" s="2" t="inlineStr">
        <is>
          <t>Inscription / Epigraphy, Archaeology / Excavation</t>
        </is>
      </c>
      <c r="G2905" s="2" t="inlineStr">
        <is>
          <t>கல்வெட்டு, கல்வெட்டுகள், தொல்லியல், தொல்லியல் துறை</t>
        </is>
      </c>
      <c r="H2905" s="2" t="inlineStr"/>
      <c r="I2905" s="2" t="inlineStr">
        <is>
          <t>etvbharat.com</t>
        </is>
      </c>
      <c r="J2905" s="2" t="inlineStr">
        <is>
          <t>India</t>
        </is>
      </c>
      <c r="K2905" s="2" t="inlineStr">
        <is>
          <t>Tamil</t>
        </is>
      </c>
      <c r="L2905" s="4" t="inlineStr">
        <is>
          <t>https://www.etvbharat.com/tamil/tamil-nadu/state/pudukottai/discovery-of-rock-inscriptions-at-pudukkottai/tamil-nadu20211125091814842</t>
        </is>
      </c>
      <c r="M2905" s="2" t="inlineStr"/>
      <c r="N2905" s="3" t="inlineStr">
        <is>
          <t>புதுக்கோட்டையில் பாறைக் கல்வெட்டுகள் கண்டெடுப்பு புதுக்கோட்டை மாவட்டம் கீரனூர் அருகே கி.பி. 9ஆம் நூற்றாண்டு, கி.பி. 11ஆம் நூற்றாண்டைச் சேர்ந்த பாறைக் கல்வெட்டுகளை ஆய்வாளர்கள் கண்டுபிடித்துள்ளனர். புதுக்கோட்டை: கீரனூர் அருகே வத்தனாக்குறிச்சி கிராமத்தில் ஆசிரியர் கண்ணதாசன் கொடுத்த தகவலின் அடிப்படையில்…</t>
        </is>
      </c>
      <c r="O2905" s="2" t="inlineStr">
        <is>
          <t>full-text</t>
        </is>
      </c>
      <c r="P2905" s="2" t="inlineStr">
        <is>
          <t>wayback:etvbharat.com</t>
        </is>
      </c>
      <c r="Q2905" s="2" t="inlineStr">
        <is>
          <t>2026-10-10</t>
        </is>
      </c>
    </row>
    <row r="2906">
      <c r="A2906" s="2" t="n">
        <v>2905</v>
      </c>
      <c r="B2906" s="2" t="inlineStr">
        <is>
          <t>2021-11-24</t>
        </is>
      </c>
      <c r="C2906" s="2" t="n">
        <v>2021</v>
      </c>
      <c r="D2906" s="3" t="inlineStr">
        <is>
          <t>13th-century inscription unearthed near Madurai</t>
        </is>
      </c>
      <c r="E2906" s="2" t="inlineStr">
        <is>
          <t>கல்வெட்டு, தொல்லியல்</t>
        </is>
      </c>
      <c r="F2906" s="2" t="inlineStr">
        <is>
          <t>Inscription / Epigraphy, Archaeology / Excavation</t>
        </is>
      </c>
      <c r="G2906" s="2" t="inlineStr">
        <is>
          <t>inscription, inscribed, archaeology</t>
        </is>
      </c>
      <c r="H2906" s="2" t="inlineStr">
        <is>
          <t>Tamil Nadu</t>
        </is>
      </c>
      <c r="I2906" s="2" t="inlineStr">
        <is>
          <t>newindianexpress.com</t>
        </is>
      </c>
      <c r="J2906" s="2" t="inlineStr">
        <is>
          <t>India</t>
        </is>
      </c>
      <c r="K2906" s="2" t="inlineStr">
        <is>
          <t>English/Other</t>
        </is>
      </c>
      <c r="L2906" s="4" t="inlineStr">
        <is>
          <t>https://www.newindianexpress.com/states/tamil-nadu/2021/nov/24/13th-century-inscription-unearthed-near-madurai-2387428.html</t>
        </is>
      </c>
      <c r="M2906" s="2" t="inlineStr"/>
      <c r="N2906" s="3" t="inlineStr">
        <is>
          <t>Tamil Nadu 13th-century inscription unearthed near Madurai The team found an inscription pillar, partly buried opposite a Vinayaka temple in the vicinity. MADURAI: An 800-year-old inscription pillar was unearthed near Periya Kanmoi at Perungudi recently. The five-feet-long pillar has inscription con…</t>
        </is>
      </c>
      <c r="O2906" s="2" t="inlineStr">
        <is>
          <t>full-text</t>
        </is>
      </c>
      <c r="P2906" s="2" t="inlineStr">
        <is>
          <t>wayback:newindianexpress.com</t>
        </is>
      </c>
      <c r="Q2906" s="2" t="inlineStr">
        <is>
          <t>2026-10-09</t>
        </is>
      </c>
    </row>
    <row r="2907">
      <c r="A2907" s="2" t="n">
        <v>2906</v>
      </c>
      <c r="B2907" s="2" t="inlineStr">
        <is>
          <t>2021-11-24</t>
        </is>
      </c>
      <c r="C2907" s="2" t="n">
        <v>2021</v>
      </c>
      <c r="D2907" s="3" t="inlineStr">
        <is>
          <t>கி.பி 13ஆம் நூற்றாண்டு நிலக்கொடை கல்வெட்டு கண்டுபிடிப்பு</t>
        </is>
      </c>
      <c r="E2907" s="2" t="inlineStr">
        <is>
          <t>கல்வெட்டு, தொல்லியல்</t>
        </is>
      </c>
      <c r="F2907" s="2" t="inlineStr">
        <is>
          <t>Inscription / Epigraphy, Archaeology / Excavation</t>
        </is>
      </c>
      <c r="G2907" s="2" t="inlineStr">
        <is>
          <t>கல்வெட்டு, கல்வெட்டு ஆய்வாளர், தொல்லியல், தொல்லியல் துறை</t>
        </is>
      </c>
      <c r="H2907" s="2" t="inlineStr"/>
      <c r="I2907" s="2" t="inlineStr">
        <is>
          <t>etvbharat.com</t>
        </is>
      </c>
      <c r="J2907" s="2" t="inlineStr">
        <is>
          <t>India</t>
        </is>
      </c>
      <c r="K2907" s="2" t="inlineStr">
        <is>
          <t>Tamil</t>
        </is>
      </c>
      <c r="L2907" s="4" t="inlineStr">
        <is>
          <t>https://www.etvbharat.com/tamil/tamil-nadu/city/madurai/ad-13th-century-land-donation-inscription-found-at-madurai/tamil-nadu20211124205213049</t>
        </is>
      </c>
      <c r="M2907" s="2" t="inlineStr"/>
      <c r="N2907" s="3" t="inlineStr">
        <is>
          <t>கி.பி 13ஆம் நூற்றாண்டு நிலக்கொடை கல்வெட்டு கண்டுபிடிப்பு மதுரை விமான நிலையம் அருகே பெருங்குடியில் கி.பி.13ஆம் நூற்றாண்டை சேர்ந்த நிலங்கள் தானமாக வழங்கிய கல்வெட்டு ஆய்வாளர்களால் கண்டுபிடிக்கப்பட்டுள்ளது. மதுரை: பெருங்குடியைச் சேர்ந்த முதுகலை வரலாற்றுத்துறை மாணவர் சூரிய பிரகாஷ் என்பவர் தங்கள் ஊரில் பெ…</t>
        </is>
      </c>
      <c r="O2907" s="2" t="inlineStr">
        <is>
          <t>full-text</t>
        </is>
      </c>
      <c r="P2907" s="2" t="inlineStr">
        <is>
          <t>wayback:etvbharat.com</t>
        </is>
      </c>
      <c r="Q2907" s="2" t="inlineStr">
        <is>
          <t>2026-10-10</t>
        </is>
      </c>
    </row>
    <row r="2908">
      <c r="A2908" s="2" t="n">
        <v>2907</v>
      </c>
      <c r="B2908" s="2" t="inlineStr">
        <is>
          <t>2021-11-24</t>
        </is>
      </c>
      <c r="C2908" s="2" t="n">
        <v>2021</v>
      </c>
      <c r="D2908" s="3" t="inlineStr">
        <is>
          <t>மதுரை விமான நிலையம் அருகே கி.பி.13-ம் நூற்றாண்டைச் சேர்ந்த நிலக்கொடை கல்வெட்டு கண்டுபிடிப்பு</t>
        </is>
      </c>
      <c r="E2908" s="2" t="inlineStr">
        <is>
          <t>கல்வெட்டு, தொல்லியல்</t>
        </is>
      </c>
      <c r="F2908" s="2" t="inlineStr">
        <is>
          <t>Inscription / Epigraphy, Archaeology / Excavation</t>
        </is>
      </c>
      <c r="G2908" s="2" t="inlineStr">
        <is>
          <t>கல்வெட்டு, தொல்லியல்</t>
        </is>
      </c>
      <c r="H2908" s="2" t="inlineStr">
        <is>
          <t>Tamil Nadu</t>
        </is>
      </c>
      <c r="I2908" s="2" t="inlineStr">
        <is>
          <t>hindutamil.in</t>
        </is>
      </c>
      <c r="J2908" s="2" t="inlineStr">
        <is>
          <t>India</t>
        </is>
      </c>
      <c r="K2908" s="2" t="inlineStr">
        <is>
          <t>Tamil</t>
        </is>
      </c>
      <c r="L2908" s="4" t="inlineStr">
        <is>
          <t>https://www.hindutamil.in/news/tamilnadu/740506-discovery-of-a-13th-century-ad-land-grant-inscription-near-madurai-airport.html</t>
        </is>
      </c>
      <c r="M2908" s="2" t="inlineStr"/>
      <c r="N2908" s="3" t="inlineStr">
        <is>
          <t>தமிழகம் மதுரை விமான நிலையம் அருகே கி.பி.13-ம் நூற்றாண்டைச் சேர்ந்த நிலக்கொடை கல்வெட்டு கண்டுபிடிப்பு மதுரை விமான நிலையம் அருகே பெருங்குடி கண்மாயில் கி.பி.13-ம் நூற்றாண்டைச் சேர்ந்த நிலக்கொடை கல்வெட்டு கண்டறியப்பட்டுள்ளது. மதுரை பெருங்குடி பெரிய கண்மாய் அருகே கல்வெட்டு இருப்பதாக முதுகலை வரலாற்றுத்துற…</t>
        </is>
      </c>
      <c r="O2908" s="2" t="inlineStr">
        <is>
          <t>full-text</t>
        </is>
      </c>
      <c r="P2908" s="2" t="inlineStr">
        <is>
          <t>wayback:hindutamil.in</t>
        </is>
      </c>
      <c r="Q2908" s="2" t="inlineStr">
        <is>
          <t>2026-10-10</t>
        </is>
      </c>
    </row>
    <row r="2909">
      <c r="A2909" s="2" t="n">
        <v>2908</v>
      </c>
      <c r="B2909" s="2" t="inlineStr">
        <is>
          <t>2021-11-20</t>
        </is>
      </c>
      <c r="C2909" s="2" t="n">
        <v>2021</v>
      </c>
      <c r="D2909" s="3" t="inlineStr">
        <is>
          <t>ஆதிச்சநல்லூர்:17 ஆண்டுகளுக்குப் பிறகு அகழாய்வு; முதுமக்கள் தாழி கண்டெடுப்பு!</t>
        </is>
      </c>
      <c r="E2909" s="2" t="inlineStr">
        <is>
          <t>தொல்லியல்</t>
        </is>
      </c>
      <c r="F2909" s="2" t="inlineStr">
        <is>
          <t>Archaeology / Excavation</t>
        </is>
      </c>
      <c r="G2909" s="2" t="inlineStr">
        <is>
          <t>தொல்லியல், தொல்லியல் துறை, அகழாய்வு, முதுமக்கள் தாழி, ஆதிச்சநல்லூர்</t>
        </is>
      </c>
      <c r="H2909" s="2" t="inlineStr"/>
      <c r="I2909" s="2" t="inlineStr">
        <is>
          <t>vikatan.com</t>
        </is>
      </c>
      <c r="J2909" s="2" t="inlineStr">
        <is>
          <t>India</t>
        </is>
      </c>
      <c r="K2909" s="2" t="inlineStr">
        <is>
          <t>Tamil</t>
        </is>
      </c>
      <c r="L2909" s="4" t="inlineStr">
        <is>
          <t>https://www.vikatan.com/government-and-politics/archaeology/article-about-excavation-at-aadhichchanallur</t>
        </is>
      </c>
      <c r="M2909" s="2" t="inlineStr"/>
      <c r="N2909" s="3" t="inlineStr">
        <is>
          <t>Open App ஆதிச்சநல்லூர்:17 ஆண்டுகளுக்குப் பிறகு அகழாய்வு; முதுமக்கள் தாழி கண்டெடுப்பு! இந்த அகழாய்வில் 2,500 ஆண்டுகளுக்கு முந்தைய முதுமக்கள் தாழி கிடைத்திருக்கிறது. தூத்துக்குடி மாவட்டம் ஸ்ரீவைகுண்டம் அருகில் உள்ளது ஆதிச்சநல்லூர். ’உலக நாகரிகம் தோன்றிய முதல் இடம் ஆதிச்சநல்லூர்தான்’ என பல அறிஞர்கள் கு…</t>
        </is>
      </c>
      <c r="O2909" s="2" t="inlineStr">
        <is>
          <t>full-text</t>
        </is>
      </c>
      <c r="P2909" s="2" t="inlineStr">
        <is>
          <t>wayback:vikatan.com</t>
        </is>
      </c>
      <c r="Q2909" s="2" t="inlineStr">
        <is>
          <t>2026-10-10</t>
        </is>
      </c>
    </row>
    <row r="2910">
      <c r="A2910" s="2" t="n">
        <v>2909</v>
      </c>
      <c r="B2910" s="2" t="inlineStr">
        <is>
          <t>2021-11-19</t>
        </is>
      </c>
      <c r="C2910" s="2" t="n">
        <v>2021</v>
      </c>
      <c r="D2910" s="3" t="inlineStr">
        <is>
          <t>100-year-old inscription found near Saravanapoigai</t>
        </is>
      </c>
      <c r="E2910" s="2" t="inlineStr">
        <is>
          <t>கல்வெட்டு, தொல்லியல்</t>
        </is>
      </c>
      <c r="F2910" s="2" t="inlineStr">
        <is>
          <t>Inscription / Epigraphy, Archaeology / Excavation</t>
        </is>
      </c>
      <c r="G2910" s="2" t="inlineStr">
        <is>
          <t>inscription, archaeologist, pattanam</t>
        </is>
      </c>
      <c r="H2910" s="2" t="inlineStr">
        <is>
          <t>Kerala</t>
        </is>
      </c>
      <c r="I2910" s="2" t="inlineStr">
        <is>
          <t>thehindu.com</t>
        </is>
      </c>
      <c r="J2910" s="2" t="inlineStr">
        <is>
          <t>India</t>
        </is>
      </c>
      <c r="K2910" s="2" t="inlineStr">
        <is>
          <t>English/Other</t>
        </is>
      </c>
      <c r="L2910" s="4" t="inlineStr">
        <is>
          <t>https://www.thehindu.com/news/cities/Madurai/100-year-old-inscription-found-near-saravanapoigai/article37584876.ece</t>
        </is>
      </c>
      <c r="M2910" s="2" t="inlineStr"/>
      <c r="N2910"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2910" s="2" t="inlineStr">
        <is>
          <t>full-text</t>
        </is>
      </c>
      <c r="P2910" s="2" t="inlineStr">
        <is>
          <t>wayback:thehindu.com</t>
        </is>
      </c>
      <c r="Q2910" s="2" t="inlineStr">
        <is>
          <t>2026-10-09</t>
        </is>
      </c>
    </row>
    <row r="2911">
      <c r="A2911" s="2" t="n">
        <v>2910</v>
      </c>
      <c r="B2911" s="2" t="inlineStr">
        <is>
          <t>2021-11-19</t>
        </is>
      </c>
      <c r="C2911" s="2" t="n">
        <v>2021</v>
      </c>
      <c r="D2911" s="3" t="inlineStr">
        <is>
          <t>100-year-old inscription found near Saravanapoigai</t>
        </is>
      </c>
      <c r="E2911" s="2" t="inlineStr">
        <is>
          <t>கல்வெட்டு, தொல்லியல்</t>
        </is>
      </c>
      <c r="F2911" s="2" t="inlineStr">
        <is>
          <t>Inscription / Epigraphy, Archaeology / Excavation</t>
        </is>
      </c>
      <c r="G2911" s="2" t="inlineStr">
        <is>
          <t>inscription, archaeologist, pattanam</t>
        </is>
      </c>
      <c r="H2911" s="2" t="inlineStr">
        <is>
          <t>Kerala</t>
        </is>
      </c>
      <c r="I2911" s="2" t="inlineStr">
        <is>
          <t>thehindu.com</t>
        </is>
      </c>
      <c r="J2911" s="2" t="inlineStr">
        <is>
          <t>India</t>
        </is>
      </c>
      <c r="K2911" s="2" t="inlineStr">
        <is>
          <t>English/Other</t>
        </is>
      </c>
      <c r="L2911" s="4" t="inlineStr">
        <is>
          <t>https://www.thehindu.com/news/cities/Madurai/100-year-old-inscription-found-near-saravanapoigai/article37584876.ece/amp/</t>
        </is>
      </c>
      <c r="M2911" s="2" t="inlineStr"/>
      <c r="N2911"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2911" s="2" t="inlineStr">
        <is>
          <t>full-text</t>
        </is>
      </c>
      <c r="P2911" s="2" t="inlineStr">
        <is>
          <t>wayback:thehindu.com</t>
        </is>
      </c>
      <c r="Q2911" s="2" t="inlineStr">
        <is>
          <t>2026-10-09</t>
        </is>
      </c>
    </row>
    <row r="2912">
      <c r="A2912" s="2" t="n">
        <v>2911</v>
      </c>
      <c r="B2912" s="2" t="inlineStr">
        <is>
          <t>2021-11-19</t>
        </is>
      </c>
      <c r="C2912" s="2" t="n">
        <v>2021</v>
      </c>
      <c r="D2912" s="3" t="inlineStr">
        <is>
          <t>100-year-old inscription found near Saravanapoigai</t>
        </is>
      </c>
      <c r="E2912" s="2" t="inlineStr">
        <is>
          <t>கல்வெட்டு, தொல்லியல்</t>
        </is>
      </c>
      <c r="F2912" s="2" t="inlineStr">
        <is>
          <t>Inscription / Epigraphy, Archaeology / Excavation</t>
        </is>
      </c>
      <c r="G2912" s="2" t="inlineStr">
        <is>
          <t>inscription, archaeologist, pattanam</t>
        </is>
      </c>
      <c r="H2912" s="2" t="inlineStr">
        <is>
          <t>Kerala</t>
        </is>
      </c>
      <c r="I2912" s="2" t="inlineStr">
        <is>
          <t>thehindu.com</t>
        </is>
      </c>
      <c r="J2912" s="2" t="inlineStr">
        <is>
          <t>India</t>
        </is>
      </c>
      <c r="K2912" s="2" t="inlineStr">
        <is>
          <t>English/Other</t>
        </is>
      </c>
      <c r="L2912" s="4" t="inlineStr">
        <is>
          <t>https://www.thehindu.com/news/cities/Madurai/100-year-old-inscription-found-near-saravanapoigai/article37584876.ece?utm_source=madurai&amp;utm_medium=sticky_footer</t>
        </is>
      </c>
      <c r="M2912" s="2" t="inlineStr"/>
      <c r="N2912"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2912" s="2" t="inlineStr">
        <is>
          <t>full-text</t>
        </is>
      </c>
      <c r="P2912" s="2" t="inlineStr">
        <is>
          <t>wayback:thehindu.com</t>
        </is>
      </c>
      <c r="Q2912" s="2" t="inlineStr">
        <is>
          <t>2026-10-09</t>
        </is>
      </c>
    </row>
    <row r="2913">
      <c r="A2913" s="2" t="n">
        <v>2912</v>
      </c>
      <c r="B2913" s="2" t="inlineStr">
        <is>
          <t>2021-11-19</t>
        </is>
      </c>
      <c r="C2913" s="2" t="n">
        <v>2021</v>
      </c>
      <c r="D2913" s="3" t="inlineStr">
        <is>
          <t>Hero stone of bowman found near Trichy | Trichy News - Times of India</t>
        </is>
      </c>
      <c r="E2913" s="2" t="inlineStr">
        <is>
          <t>கல்வெட்டு, நடுகல், தொல்லியல்</t>
        </is>
      </c>
      <c r="F2913" s="2" t="inlineStr">
        <is>
          <t>Inscription / Epigraphy, Hero stone / Memorial stone, Archaeology / Excavation</t>
        </is>
      </c>
      <c r="G2913" s="2" t="inlineStr">
        <is>
          <t>inscriptions, hero stone, hero-stone, archaeology, archaeological</t>
        </is>
      </c>
      <c r="H2913" s="2" t="inlineStr"/>
      <c r="I2913" s="2" t="inlineStr">
        <is>
          <t>timesofindia.indiatimes.com</t>
        </is>
      </c>
      <c r="J2913" s="2" t="inlineStr">
        <is>
          <t>India</t>
        </is>
      </c>
      <c r="K2913" s="2" t="inlineStr">
        <is>
          <t>English/Other</t>
        </is>
      </c>
      <c r="L2913" s="4" t="inlineStr">
        <is>
          <t>https://timesofindia.indiatimes.com/city/trichy/hero-stone-of-bowman-found-near-trichy/articleshow/87792591.cms</t>
        </is>
      </c>
      <c r="M2913" s="4" t="inlineStr">
        <is>
          <t>https://web.archive.org/web/20211119045115/https://timesofindia.indiatimes.com/city/trichy/hero-stone-of-bowman-found-near-trichy/articleshow/87792591.cms</t>
        </is>
      </c>
      <c r="N2913" s="3" t="inlineStr">
        <is>
          <t>- News - City News - trichy News - Hero stone of bowman found near Trichy Bala Bharathi, a Trichy based archaeology enthusiast who identified the hero stone, said that a man on the stone holds a bow and an arrow in an aggressive posture, indicating that he was a soldier or guard of the village. TRIC…</t>
        </is>
      </c>
      <c r="O2913" s="2" t="inlineStr">
        <is>
          <t>full-text</t>
        </is>
      </c>
      <c r="P2913" s="2" t="inlineStr">
        <is>
          <t>wayback:timesofindia.indiatimes.com</t>
        </is>
      </c>
      <c r="Q2913" s="2" t="inlineStr">
        <is>
          <t>2026-10-09</t>
        </is>
      </c>
    </row>
    <row r="2914">
      <c r="A2914" s="2" t="n">
        <v>2913</v>
      </c>
      <c r="B2914" s="2" t="inlineStr">
        <is>
          <t>2021-11-18</t>
        </is>
      </c>
      <c r="C2914" s="2" t="n">
        <v>2021</v>
      </c>
      <c r="D2914" s="3" t="inlineStr">
        <is>
          <t>திருச்சியில் 8ஆம் நூற்றாண்டைச் சேர்ந்த வீரக்கல் கண்டுபிடிப்பு!</t>
        </is>
      </c>
      <c r="E2914" s="2" t="inlineStr">
        <is>
          <t>கல்வெட்டு, நடுகல், தொல்லியல்</t>
        </is>
      </c>
      <c r="F2914" s="2" t="inlineStr">
        <is>
          <t>Inscription / Epigraphy, Hero stone / Memorial stone, Archaeology / Excavation</t>
        </is>
      </c>
      <c r="G2914" s="2" t="inlineStr">
        <is>
          <t>கல்வெட்டு, நடுகல், வீரக்கல், தொல்லியல்</t>
        </is>
      </c>
      <c r="H2914" s="2" t="inlineStr"/>
      <c r="I2914" s="2" t="inlineStr">
        <is>
          <t>nakkheeran.in</t>
        </is>
      </c>
      <c r="J2914" s="2" t="inlineStr">
        <is>
          <t>India</t>
        </is>
      </c>
      <c r="K2914" s="2" t="inlineStr">
        <is>
          <t>Tamil</t>
        </is>
      </c>
      <c r="L2914" s="4" t="inlineStr">
        <is>
          <t>https://www.nakkheeran.in/24-by-7-news/thamizhagam/8th-century-inscription-discovered-trichy</t>
        </is>
      </c>
      <c r="M2914" s="2" t="inlineStr"/>
      <c r="N2914" s="3" t="inlineStr">
        <is>
          <t>திருச்சி மாவட்டம், திருச்சியிலிருந்து திண்டுக்கல் செல்லும் தேசிய நெடுஞ்சாலையில் 18 கிலோ மீட்டர் தொலைவில் அமைந்துள்ளது ‘இனாம்குளத்தூர்’ என்னும் மிகப்பழமையான ஊர். இவ்வூர் முன்பு, கிருட்டிண சமுத்திரம் என்றும், பின்னர் வெள்ளாங்குளத்தூர் என்றும் அழைக்கப்பட்டுள்ளது. இனாம்தாரர்கள் வருகைக்குப் பின்னர் இவ்வூ…</t>
        </is>
      </c>
      <c r="O2914" s="2" t="inlineStr">
        <is>
          <t>full-text</t>
        </is>
      </c>
      <c r="P2914" s="2" t="inlineStr">
        <is>
          <t>wayback:nakkheeran.in</t>
        </is>
      </c>
      <c r="Q2914" s="2" t="inlineStr">
        <is>
          <t>2026-10-10</t>
        </is>
      </c>
    </row>
    <row r="2915">
      <c r="A2915" s="2" t="n">
        <v>2914</v>
      </c>
      <c r="B2915" s="2" t="inlineStr">
        <is>
          <t>2021-11-18</t>
        </is>
      </c>
      <c r="C2915" s="2" t="n">
        <v>2021</v>
      </c>
      <c r="D2915" s="3" t="inlineStr">
        <is>
          <t>திருச்சியில் 8ஆம் நூற்றாண்டைச் சேர்ந்த வீரக்கல் கண்டுபிடிப்பு!</t>
        </is>
      </c>
      <c r="E2915" s="2" t="inlineStr">
        <is>
          <t>கல்வெட்டு, நடுகல், தொல்லியல்</t>
        </is>
      </c>
      <c r="F2915" s="2" t="inlineStr">
        <is>
          <t>Inscription / Epigraphy, Hero stone / Memorial stone, Archaeology / Excavation</t>
        </is>
      </c>
      <c r="G2915" s="2" t="inlineStr">
        <is>
          <t>கல்வெட்டு, நடுகல், வீரக்கல், தொல்லியல்</t>
        </is>
      </c>
      <c r="H2915" s="2" t="inlineStr"/>
      <c r="I2915" s="2" t="inlineStr">
        <is>
          <t>image.nakkheeran.in</t>
        </is>
      </c>
      <c r="J2915" s="2" t="inlineStr">
        <is>
          <t>India</t>
        </is>
      </c>
      <c r="K2915" s="2" t="inlineStr">
        <is>
          <t>Tamil</t>
        </is>
      </c>
      <c r="L2915" s="4" t="inlineStr">
        <is>
          <t>https://image.nakkheeran.in/24-by-7-news/thamizhagam/8th-century-inscription-discovered-trichy</t>
        </is>
      </c>
      <c r="M2915" s="2" t="inlineStr"/>
      <c r="N2915" s="3" t="inlineStr">
        <is>
          <t>திருச்சி மாவட்டம், திருச்சியிலிருந்து திண்டுக்கல் செல்லும் தேசிய நெடுஞ்சாலையில் 18 கிலோ மீட்டர் தொலைவில் அமைந்துள்ளது ‘இனாம்குளத்தூர்’ என்னும் மிகப்பழமையான ஊர். இவ்வூர் முன்பு, கிருட்டிண சமுத்திரம் என்றும், பின்னர் வெள்ளாங்குளத்தூர் என்றும் அழைக்கப்பட்டுள்ளது. இனாம்தாரர்கள் வருகைக்குப் பின்னர் இவ்வூ…</t>
        </is>
      </c>
      <c r="O2915" s="2" t="inlineStr">
        <is>
          <t>full-text</t>
        </is>
      </c>
      <c r="P2915" s="2" t="inlineStr">
        <is>
          <t>wayback:nakkheeran.in</t>
        </is>
      </c>
      <c r="Q2915" s="2" t="inlineStr">
        <is>
          <t>2026-10-10</t>
        </is>
      </c>
    </row>
    <row r="2916">
      <c r="A2916" s="2" t="n">
        <v>2915</v>
      </c>
      <c r="B2916" s="2" t="inlineStr">
        <is>
          <t>2021-11-17</t>
        </is>
      </c>
      <c r="C2916" s="2" t="n">
        <v>2021</v>
      </c>
      <c r="D2916" s="3" t="inlineStr">
        <is>
          <t>13th century stone inscription found in Madurai | Madurai News - Times of India</t>
        </is>
      </c>
      <c r="E2916" s="2" t="inlineStr">
        <is>
          <t>கல்வெட்டு</t>
        </is>
      </c>
      <c r="F2916" s="2" t="inlineStr">
        <is>
          <t>Inscription / Epigraphy</t>
        </is>
      </c>
      <c r="G2916" s="2" t="inlineStr">
        <is>
          <t>inscription, inscribed, epigraphist</t>
        </is>
      </c>
      <c r="H2916" s="2" t="inlineStr"/>
      <c r="I2916" s="2" t="inlineStr">
        <is>
          <t>timesofindia.indiatimes.com</t>
        </is>
      </c>
      <c r="J2916" s="2" t="inlineStr">
        <is>
          <t>India</t>
        </is>
      </c>
      <c r="K2916" s="2" t="inlineStr">
        <is>
          <t>English/Other</t>
        </is>
      </c>
      <c r="L2916" s="4" t="inlineStr">
        <is>
          <t>https://timesofindia.indiatimes.com/city/madurai/13thc-stone-inscription-found-in-madurai/articleshow/87745408.cms</t>
        </is>
      </c>
      <c r="M2916" s="2" t="inlineStr"/>
      <c r="N2916" s="3" t="inlineStr">
        <is>
          <t>- News - City News - madurai News - 13th century stone inscription found in Madurai Trending This story is from November 17, 2021 A thirteenth century stone inscription pertaining to the later Pandiya period was found near a dilapidated Siva temple at Pothanathi, a village near T. Kallupatti in Madu…</t>
        </is>
      </c>
      <c r="O2916" s="2" t="inlineStr">
        <is>
          <t>full-text</t>
        </is>
      </c>
      <c r="P2916" s="2" t="inlineStr">
        <is>
          <t>wayback:timesofindia.indiatimes.com</t>
        </is>
      </c>
      <c r="Q2916" s="2" t="inlineStr">
        <is>
          <t>2026-10-09</t>
        </is>
      </c>
    </row>
    <row r="2917">
      <c r="A2917" s="2" t="n">
        <v>2916</v>
      </c>
      <c r="B2917" s="2" t="inlineStr">
        <is>
          <t>2021-11-17</t>
        </is>
      </c>
      <c r="C2917" s="2" t="n">
        <v>2021</v>
      </c>
      <c r="D2917" s="3" t="inlineStr">
        <is>
          <t>தொல்பொருள் தளங்களின் 500 மீட்டா் சுற்றளவில் குவாரிப் பணிகளுக்கு அனுமதியில்லை</t>
        </is>
      </c>
      <c r="E2917" s="2" t="inlineStr">
        <is>
          <t>கல்வெட்டு, தொல்லியல்</t>
        </is>
      </c>
      <c r="F2917" s="2" t="inlineStr">
        <is>
          <t>Inscription / Epigraphy, Archaeology / Excavation</t>
        </is>
      </c>
      <c r="G2917" s="2" t="inlineStr">
        <is>
          <t>கல்வெட்டு, கல்வெட்டுகள், தொல்லியல், தொல்பொருள்</t>
        </is>
      </c>
      <c r="H2917" s="2" t="inlineStr">
        <is>
          <t>Tamil Nadu</t>
        </is>
      </c>
      <c r="I2917" s="2" t="inlineStr">
        <is>
          <t>dinamani.com</t>
        </is>
      </c>
      <c r="J2917" s="2" t="inlineStr">
        <is>
          <t>India</t>
        </is>
      </c>
      <c r="K2917" s="2" t="inlineStr">
        <is>
          <t>Tamil</t>
        </is>
      </c>
      <c r="L2917" s="4" t="inlineStr">
        <is>
          <t>https://www.dinamani.com/tamilnadu/2021/nov/18/%E0%AE%A4%E0%AF%8A%E0%AE%B2%E0%AF%8D%E0%AE%AA%E0%AF%8A%E0%AE%B0%E0%AF%81%E0%AE%B3%E0%AF%8D-%E0%AE%A4%E0%AE%B3%E0%AE%99%E0%AF%8D%E0%AE%95%E0%AE%B3%E0%AE%BF%E0%AE%A9%E0%AF%8D-500-%E0%AE%AE%E0%AF%80%E0%AE%9F%E0%AF%8D%E0%AE%9F%E0%AE%BE%E0%AF%8D-%E0%AE%9A%E0%AF%81%E0%AE%B1%E0%AF%8D%E0%AE%B1%E0%AE%B3%E0%AE%B5%E0%AE%BF%E0%AE%B2%E0%AF%8D-%E0%AE%95%E0%AF%81%E0%AE%B5%E0%AE%BE%E0%AE%B0%E0%AE%BF%E0%AE%AA%E0%AF%8D-%E0%AE%AA%E0%AE%A3%E0%AE%BF%E0%AE%95%E0%AE%B3%E0%AF%81%E0%AE%95%E0%AF%8D%E0%AE%95%E0%AF%81-%E0%AE%85%E0%AE%A9%E0%AF%81%E0%AE%AE%E0%AE%A4%E0%AE%BF%E0%AE%AF%E0%AE%BF%E0%AE%B2%E0%AF%8D%E0%AE%B2%E0%AF%88-3737164.html</t>
        </is>
      </c>
      <c r="M2917" s="2" t="inlineStr"/>
      <c r="N2917" s="3" t="inlineStr">
        <is>
          <t>சென்னை: தொல்பொருள் தளங்களின் 500 மீட்டா் சுற்றளவில் குவாரிப் பணிகளுக்கு அனுமதி வழங்கப்படமாட்டாது என்று தமிழக அரசு உத்தரவு பிறப்பித்துள்ளது. இதுகுறித்து, தொழில் துறை வெளியிட்ட உத்தரவு: குவாரிப் பணிகளில் இருந்து வரலாற்றுச் சின்னங்கள், பழந்தமிழா் கல்வெட்டுகள், சமணப்படுகை மற்றும் தொல்பொருள் தளங்கள் பாது…</t>
        </is>
      </c>
      <c r="O2917" s="2" t="inlineStr">
        <is>
          <t>full-text</t>
        </is>
      </c>
      <c r="P2917" s="2" t="inlineStr">
        <is>
          <t>wayback:dinamani.com</t>
        </is>
      </c>
      <c r="Q2917" s="2" t="inlineStr">
        <is>
          <t>2026-10-10</t>
        </is>
      </c>
    </row>
    <row r="2918">
      <c r="A2918" s="2" t="n">
        <v>2917</v>
      </c>
      <c r="B2918" s="2" t="inlineStr">
        <is>
          <t>2021-11-15</t>
        </is>
      </c>
      <c r="C2918" s="2" t="n">
        <v>2021</v>
      </c>
      <c r="D2918" s="3" t="inlineStr">
        <is>
          <t>திருவண்ணாமலை அருகே தேவரடியார்கள் தான கல்வெட்டு கண்டெடுப்பு: வரலாற்று ஆய்வு நடுவம் தகவல்</t>
        </is>
      </c>
      <c r="E2918" s="2" t="inlineStr">
        <is>
          <t>கல்வெட்டு</t>
        </is>
      </c>
      <c r="F2918" s="2" t="inlineStr">
        <is>
          <t>Inscription / Epigraphy</t>
        </is>
      </c>
      <c r="G2918" s="2" t="inlineStr">
        <is>
          <t>கல்வெட்டு</t>
        </is>
      </c>
      <c r="H2918" s="2" t="inlineStr">
        <is>
          <t>Tamil Nadu</t>
        </is>
      </c>
      <c r="I2918" s="2" t="inlineStr">
        <is>
          <t>hindutamil.in</t>
        </is>
      </c>
      <c r="J2918" s="2" t="inlineStr">
        <is>
          <t>India</t>
        </is>
      </c>
      <c r="K2918" s="2" t="inlineStr">
        <is>
          <t>Tamil</t>
        </is>
      </c>
      <c r="L2918" s="4" t="inlineStr">
        <is>
          <t>https://www.hindutamil.in/news/tamilnadu/737563-inscription.html</t>
        </is>
      </c>
      <c r="M2918" s="2" t="inlineStr"/>
      <c r="N2918" s="3" t="inlineStr">
        <is>
          <t>தமிழகம் திருவண்ணாமலை அருகே தேவரடியார்கள் தான கல்வெட்டு கண்டெடுப்பு: வரலாற்று ஆய்வு நடுவம் தகவல் தி.மலை அருகே தேவரடியார்கள் கொடுத்த தான கல்வெட்டு கண்டெடுக்கப்பட்டுள்ளதாக திரு வண்ணாமலை வரலாற்று ஆய்வு நடுவம் தெரிவித்துள்ளது. தி.மலை அடுத்த கீழ்நாத்தூர் கிராம புறவழிச்சாலையில் 16-ம் நூற்றாண்டைச் சேர்ந்த ப…</t>
        </is>
      </c>
      <c r="O2918" s="2" t="inlineStr">
        <is>
          <t>full-text</t>
        </is>
      </c>
      <c r="P2918" s="2" t="inlineStr">
        <is>
          <t>wayback:hindutamil.in</t>
        </is>
      </c>
      <c r="Q2918" s="2" t="inlineStr">
        <is>
          <t>2026-10-10</t>
        </is>
      </c>
    </row>
    <row r="2919">
      <c r="A2919" s="2" t="n">
        <v>2918</v>
      </c>
      <c r="B2919" s="2" t="inlineStr">
        <is>
          <t>2021-11-13</t>
        </is>
      </c>
      <c r="C2919" s="2" t="n">
        <v>2021</v>
      </c>
      <c r="D2919" s="3" t="inlineStr">
        <is>
          <t>Pandya era inscription found in Shiva temple</t>
        </is>
      </c>
      <c r="E2919" s="2" t="inlineStr">
        <is>
          <t>கல்வெட்டு, தொல்லியல்</t>
        </is>
      </c>
      <c r="F2919" s="2" t="inlineStr">
        <is>
          <t>Inscription / Epigraphy, Archaeology / Excavation</t>
        </is>
      </c>
      <c r="G2919" s="2" t="inlineStr">
        <is>
          <t>inscription, archaeology, archaeological</t>
        </is>
      </c>
      <c r="H2919" s="2" t="inlineStr">
        <is>
          <t>Tamil Nadu</t>
        </is>
      </c>
      <c r="I2919" s="2" t="inlineStr">
        <is>
          <t>newindianexpress.com</t>
        </is>
      </c>
      <c r="J2919" s="2" t="inlineStr">
        <is>
          <t>India</t>
        </is>
      </c>
      <c r="K2919" s="2" t="inlineStr">
        <is>
          <t>English/Other</t>
        </is>
      </c>
      <c r="L2919" s="4" t="inlineStr">
        <is>
          <t>https://www.newindianexpress.com/states/tamil-nadu/2021/nov/13/pandya-era-inscription-found-in-shiva-temple-2383128.html</t>
        </is>
      </c>
      <c r="M2919" s="2" t="inlineStr"/>
      <c r="N2919" s="3" t="inlineStr">
        <is>
          <t>Tamil Nadu Pandya era inscription found in Shiva temple A 13th-century inscription belonging to the Pandya era was found in a dilapidated temple at Pothanathi village by archaeologists from the Pandiyanadu Cultural Foundation. MADURAI: A 13th-century inscription belonging to the Pandya era was found…</t>
        </is>
      </c>
      <c r="O2919" s="2" t="inlineStr">
        <is>
          <t>full-text</t>
        </is>
      </c>
      <c r="P2919" s="2" t="inlineStr">
        <is>
          <t>wayback:newindianexpress.com</t>
        </is>
      </c>
      <c r="Q2919" s="2" t="inlineStr">
        <is>
          <t>2026-10-09</t>
        </is>
      </c>
    </row>
    <row r="2920">
      <c r="A2920" s="2" t="n">
        <v>2919</v>
      </c>
      <c r="B2920" s="2" t="inlineStr">
        <is>
          <t>2021-11-11</t>
        </is>
      </c>
      <c r="C2920" s="2" t="n">
        <v>2021</v>
      </c>
      <c r="D2920" s="3" t="inlineStr">
        <is>
          <t>கி.பி.13ம் நூற்றாண்டைச் சேர்ந்த பிற்கால பாண்டியர் கால தமிழ் கல்வெட்டு கண்டுபிடிப்பு!</t>
        </is>
      </c>
      <c r="E2920" s="2" t="inlineStr">
        <is>
          <t>கல்வெட்டு, தொல்லியல்</t>
        </is>
      </c>
      <c r="F2920" s="2" t="inlineStr">
        <is>
          <t>Inscription / Epigraphy, Archaeology / Excavation</t>
        </is>
      </c>
      <c r="G2920" s="2" t="inlineStr">
        <is>
          <t>கல்வெட்டு, தொல்லியல், தொல்லியல் துறை</t>
        </is>
      </c>
      <c r="H2920" s="2" t="inlineStr"/>
      <c r="I2920" s="2" t="inlineStr">
        <is>
          <t>nakkheeran.in</t>
        </is>
      </c>
      <c r="J2920" s="2" t="inlineStr">
        <is>
          <t>India</t>
        </is>
      </c>
      <c r="K2920" s="2" t="inlineStr">
        <is>
          <t>Tamil</t>
        </is>
      </c>
      <c r="L2920" s="4" t="inlineStr">
        <is>
          <t>https://www.nakkheeran.in/special-articles/special-article/discovery-late-13th-century-ad-pandyan-tamil-inscription</t>
        </is>
      </c>
      <c r="M2920" s="2" t="inlineStr"/>
      <c r="N2920" s="3" t="inlineStr">
        <is>
          <t>மதுரை மாவட்டம், வில்லூர் அருகே போத்தநதி என்ற ஊரில் கி.பி.13ம் நூற்றாண்டைச் சேர்ந்த பிற்கால பாண்டியர் காலத் தமிழ் கல்வெட்டு கண்டுபிடிக்கப்பட்டுள்ளது. போத்தநதி ஊராட்சி மன்றத் தலைவர் விநாயகமூர்த்தி என்பவர் தங்கள் ஊரில் பழமையான கோவில் இருப்பதாக கொடுத்த தகவலின் அடிப்படையில் மதுரை சரஸ்வதி நாராயணன் கல்லூரி…</t>
        </is>
      </c>
      <c r="O2920" s="2" t="inlineStr">
        <is>
          <t>full-text</t>
        </is>
      </c>
      <c r="P2920" s="2" t="inlineStr">
        <is>
          <t>seed</t>
        </is>
      </c>
      <c r="Q2920" s="2" t="inlineStr">
        <is>
          <t>2026-10-09</t>
        </is>
      </c>
    </row>
    <row r="2921">
      <c r="A2921" s="2" t="n">
        <v>2920</v>
      </c>
      <c r="B2921" s="2" t="inlineStr">
        <is>
          <t>2021-11-11</t>
        </is>
      </c>
      <c r="C2921" s="2" t="n">
        <v>2021</v>
      </c>
      <c r="D2921" s="3" t="inlineStr">
        <is>
          <t>கி.பி.13ம் நூற்றாண்டைச் சேர்ந்த பிற்கால பாண்டியர் கால தமிழ் கல்வெட்டு கண்டுபிடிப்பு!</t>
        </is>
      </c>
      <c r="E2921" s="2" t="inlineStr">
        <is>
          <t>கல்வெட்டு, தொல்லியல்</t>
        </is>
      </c>
      <c r="F2921" s="2" t="inlineStr">
        <is>
          <t>Inscription / Epigraphy, Archaeology / Excavation</t>
        </is>
      </c>
      <c r="G2921" s="2" t="inlineStr">
        <is>
          <t>கல்வெட்டு, தொல்லியல், தொல்லியல் துறை</t>
        </is>
      </c>
      <c r="H2921" s="2" t="inlineStr"/>
      <c r="I2921" s="2" t="inlineStr">
        <is>
          <t>image.nakkheeran.in</t>
        </is>
      </c>
      <c r="J2921" s="2" t="inlineStr">
        <is>
          <t>India</t>
        </is>
      </c>
      <c r="K2921" s="2" t="inlineStr">
        <is>
          <t>Tamil</t>
        </is>
      </c>
      <c r="L2921" s="4" t="inlineStr">
        <is>
          <t>https://image.nakkheeran.in/special-articles/special-article/discovery-late-13th-century-ad-pandyan-tamil-inscription</t>
        </is>
      </c>
      <c r="M2921" s="2" t="inlineStr"/>
      <c r="N2921" s="3" t="inlineStr">
        <is>
          <t>மதுரை மாவட்டம், வில்லூர் அருகே போத்தநதி என்ற ஊரில் கி.பி.13ம் நூற்றாண்டைச் சேர்ந்த பிற்கால பாண்டியர் காலத் தமிழ் கல்வெட்டு கண்டுபிடிக்கப்பட்டுள்ளது. போத்தநதி ஊராட்சி மன்றத் தலைவர் விநாயகமூர்த்தி என்பவர் தங்கள் ஊரில் பழமையான கோவில் இருப்பதாக கொடுத்த தகவலின் அடிப்படையில் மதுரை சரஸ்வதி நாராயணன் கல்லூரி…</t>
        </is>
      </c>
      <c r="O2921" s="2" t="inlineStr">
        <is>
          <t>full-text</t>
        </is>
      </c>
      <c r="P2921" s="2" t="inlineStr">
        <is>
          <t>wayback:nakkheeran.in</t>
        </is>
      </c>
      <c r="Q2921" s="2" t="inlineStr">
        <is>
          <t>2026-10-10</t>
        </is>
      </c>
    </row>
    <row r="2922">
      <c r="A2922" s="2" t="n">
        <v>2921</v>
      </c>
      <c r="B2922" s="2" t="inlineStr">
        <is>
          <t>2021-11-07</t>
        </is>
      </c>
      <c r="C2922" s="2" t="n">
        <v>2021</v>
      </c>
      <c r="D2922" s="3" t="inlineStr">
        <is>
          <t>Two hero stones recovered from Madurai roadside | Madurai News - Times of India</t>
        </is>
      </c>
      <c r="E2922" s="2" t="inlineStr">
        <is>
          <t>கல்வெட்டு, நடுகல்</t>
        </is>
      </c>
      <c r="F2922" s="2" t="inlineStr">
        <is>
          <t>Inscription / Epigraphy, Hero stone / Memorial stone</t>
        </is>
      </c>
      <c r="G2922" s="2" t="inlineStr">
        <is>
          <t>inscriptions, hero stone, hero stones, hero-stone</t>
        </is>
      </c>
      <c r="H2922" s="2" t="inlineStr"/>
      <c r="I2922" s="2" t="inlineStr">
        <is>
          <t>timesofindia.indiatimes.com</t>
        </is>
      </c>
      <c r="J2922" s="2" t="inlineStr">
        <is>
          <t>India</t>
        </is>
      </c>
      <c r="K2922" s="2" t="inlineStr">
        <is>
          <t>English/Other</t>
        </is>
      </c>
      <c r="L2922" s="4" t="inlineStr">
        <is>
          <t>https://timesofindia.indiatimes.com/city/madurai/hero-stones-found-during-road-work/articleshow/87560388.cms</t>
        </is>
      </c>
      <c r="M2922" s="2" t="inlineStr"/>
      <c r="N2922" s="3" t="inlineStr">
        <is>
          <t>- News - City News - madurai News - Two hero stones recovered from Madurai roadside Trending This story is from November 7, 2021 A researcher has identified two hero stones at Kallandhiri in Madurai after local people recovered them during a road extension work. : The hero stones were spotted on the…</t>
        </is>
      </c>
      <c r="O2922" s="2" t="inlineStr">
        <is>
          <t>full-text</t>
        </is>
      </c>
      <c r="P2922" s="2" t="inlineStr">
        <is>
          <t>wayback:timesofindia.indiatimes.com</t>
        </is>
      </c>
      <c r="Q2922" s="2" t="inlineStr">
        <is>
          <t>2026-10-09</t>
        </is>
      </c>
    </row>
    <row r="2923">
      <c r="A2923" s="2" t="n">
        <v>2922</v>
      </c>
      <c r="B2923" s="2" t="inlineStr">
        <is>
          <t>2021-11-01</t>
        </is>
      </c>
      <c r="C2923" s="2" t="n">
        <v>2021</v>
      </c>
      <c r="D2923" s="3" t="inlineStr">
        <is>
          <t>Sri Lanka: Hypocrisy of LTTE's Heroes Day</t>
        </is>
      </c>
      <c r="E2923" s="2" t="inlineStr">
        <is>
          <t>நடுகல்</t>
        </is>
      </c>
      <c r="F2923" s="2" t="inlineStr">
        <is>
          <t>Hero stone / Memorial stone</t>
        </is>
      </c>
      <c r="G2923" s="2" t="inlineStr">
        <is>
          <t>hero stone, hero-stone</t>
        </is>
      </c>
      <c r="H2923" s="2" t="inlineStr">
        <is>
          <t>Tamil Nadu, Sri Lanka</t>
        </is>
      </c>
      <c r="I2923" s="2" t="inlineStr">
        <is>
          <t>slguardian.org</t>
        </is>
      </c>
      <c r="J2923" s="2" t="inlineStr">
        <is>
          <t>Other</t>
        </is>
      </c>
      <c r="K2923" s="2" t="inlineStr">
        <is>
          <t>English/Other</t>
        </is>
      </c>
      <c r="L2923" s="4" t="inlineStr">
        <is>
          <t>http://www.slguardian.org/2021/12/sri-lanka-hypocrisy-of-lttes-heroes-day.html</t>
        </is>
      </c>
      <c r="M2923" s="4" t="inlineStr">
        <is>
          <t>https://web.archive.org/web/2/http://www.slguardian.org/2021/12/sri-lanka-hypocrisy-of-lttes-heroes-day.html</t>
        </is>
      </c>
      <c r="N2923" s="3" t="inlineStr">
        <is>
          <t>Notwithstanding brazen efforts by vested interests to depict ‘Maaveerar Naal’ falling on 27 November as a day of general Tamil mourning, it must be emphasised that the so-called ‘Great Heroes Day’ was never a national day of Tamil mourning. The ‘Maaveerar Naal’ was an intensely conducted partisan ev…</t>
        </is>
      </c>
      <c r="O2923" s="2" t="inlineStr">
        <is>
          <t>full-text</t>
        </is>
      </c>
      <c r="P2923" s="2" t="inlineStr">
        <is>
          <t>gdelt</t>
        </is>
      </c>
      <c r="Q2923" s="2" t="inlineStr">
        <is>
          <t>2026-10-09</t>
        </is>
      </c>
    </row>
    <row r="2924">
      <c r="A2924" s="2" t="n">
        <v>2923</v>
      </c>
      <c r="B2924" s="2" t="inlineStr">
        <is>
          <t>2021-10-30</t>
        </is>
      </c>
      <c r="C2924" s="2" t="n">
        <v>2021</v>
      </c>
      <c r="D2924" s="3" t="inlineStr">
        <is>
          <t>CM inspects work on museum at Keeladi | Madurai News - Times of India</t>
        </is>
      </c>
      <c r="E2924" s="2" t="inlineStr">
        <is>
          <t>தொல்லியல்</t>
        </is>
      </c>
      <c r="F2924" s="2" t="inlineStr">
        <is>
          <t>Archaeology / Excavation</t>
        </is>
      </c>
      <c r="G2924" s="2" t="inlineStr">
        <is>
          <t>archaeology, archaeological, keeladi</t>
        </is>
      </c>
      <c r="H2924" s="2" t="inlineStr"/>
      <c r="I2924" s="2" t="inlineStr">
        <is>
          <t>timesofindia.indiatimes.com</t>
        </is>
      </c>
      <c r="J2924" s="2" t="inlineStr">
        <is>
          <t>India</t>
        </is>
      </c>
      <c r="K2924" s="2" t="inlineStr">
        <is>
          <t>English/Other</t>
        </is>
      </c>
      <c r="L2924" s="4" t="inlineStr">
        <is>
          <t>https://timesofindia.indiatimes.com/city/madurai/cm-inspects-work-on-museum-at-keeladi/articleshow/87378244.cms</t>
        </is>
      </c>
      <c r="M2924" s="2" t="inlineStr"/>
      <c r="N2924" s="3" t="inlineStr">
        <is>
          <t>- News - City News - madurai News - CM inspects work on museum at Keeladi Trending This story is from October 30, 2021 Stalin, who arrived in Madurai on Friday afternoon, proceeded to Keeladi archaeological site in Sivaganga district and spent three hours there. Principal secretary to the chief mini…</t>
        </is>
      </c>
      <c r="O2924" s="2" t="inlineStr">
        <is>
          <t>full-text</t>
        </is>
      </c>
      <c r="P2924" s="2" t="inlineStr">
        <is>
          <t>wayback:timesofindia.indiatimes.com</t>
        </is>
      </c>
      <c r="Q2924" s="2" t="inlineStr">
        <is>
          <t>2026-10-09</t>
        </is>
      </c>
    </row>
    <row r="2925">
      <c r="A2925" s="2" t="n">
        <v>2924</v>
      </c>
      <c r="B2925" s="2" t="inlineStr">
        <is>
          <t>2021-10-30</t>
        </is>
      </c>
      <c r="C2925" s="2" t="n">
        <v>2021</v>
      </c>
      <c r="D2925" s="3" t="inlineStr">
        <is>
          <t>Tamil Nadu CM MK Stalin inspects ancient Sangam-era excavation site of Keeladi</t>
        </is>
      </c>
      <c r="E2925" s="2" t="inlineStr">
        <is>
          <t>தொல்லியல்</t>
        </is>
      </c>
      <c r="F2925" s="2" t="inlineStr">
        <is>
          <t>Archaeology / Excavation</t>
        </is>
      </c>
      <c r="G2925" s="2" t="inlineStr">
        <is>
          <t>கீழடி, archaeology, archaeological, excavation site, keeladi</t>
        </is>
      </c>
      <c r="H2925" s="2" t="inlineStr">
        <is>
          <t>Tamil Nadu</t>
        </is>
      </c>
      <c r="I2925" s="2" t="inlineStr">
        <is>
          <t>indianexpress.com</t>
        </is>
      </c>
      <c r="J2925" s="2" t="inlineStr">
        <is>
          <t>India</t>
        </is>
      </c>
      <c r="K2925" s="2" t="inlineStr">
        <is>
          <t>English/Other</t>
        </is>
      </c>
      <c r="L2925" s="4" t="inlineStr">
        <is>
          <t>https://indianexpress.com/article/cities/chennai/tamil-nadu-cm-mk-stalin-inspects-ancient-sangam-era-excavation-site-of-keeladi-7598273/</t>
        </is>
      </c>
      <c r="M2925" s="4" t="inlineStr">
        <is>
          <t>https://web.archive.org/web/20211030024652/https://indianexpress.com/article/cities/chennai/tamil-nadu-cm-mk-stalin-inspects-ancient-sangam-era-excavation-site-of-keeladi-7598273/</t>
        </is>
      </c>
      <c r="N2925" s="3" t="inlineStr">
        <is>
          <t>Tamil Nadu Chief Minister M K Stalin on Friday inspected the ancient excavation site of Keeladi in Sivaganga district where the archaeological findings reveal the Sangam-era settlement on the banks of Vaigai river. About 11,470 artifacts were dug out from Keeladi and group of sites over sustained ex…</t>
        </is>
      </c>
      <c r="O2925" s="2" t="inlineStr">
        <is>
          <t>full-text</t>
        </is>
      </c>
      <c r="P2925" s="2" t="inlineStr">
        <is>
          <t>wayback:indianexpress.com</t>
        </is>
      </c>
      <c r="Q2925" s="2" t="inlineStr">
        <is>
          <t>2026-10-10</t>
        </is>
      </c>
    </row>
    <row r="2926">
      <c r="A2926" s="2" t="n">
        <v>2925</v>
      </c>
      <c r="B2926" s="2" t="inlineStr">
        <is>
          <t>2021-10-29</t>
        </is>
      </c>
      <c r="C2926" s="2" t="n">
        <v>2021</v>
      </c>
      <c r="D2926" s="3" t="inlineStr">
        <is>
          <t>After Keeladi visit, CM MK Stalin to inspect infra projects in Madurai | Madurai News - Times of India</t>
        </is>
      </c>
      <c r="E2926" s="2" t="inlineStr">
        <is>
          <t>தொல்லியல்</t>
        </is>
      </c>
      <c r="F2926" s="2" t="inlineStr">
        <is>
          <t>Archaeology / Excavation</t>
        </is>
      </c>
      <c r="G2926" s="2" t="inlineStr">
        <is>
          <t>keeladi</t>
        </is>
      </c>
      <c r="H2926" s="2" t="inlineStr"/>
      <c r="I2926" s="2" t="inlineStr">
        <is>
          <t>timesofindia.indiatimes.com</t>
        </is>
      </c>
      <c r="J2926" s="2" t="inlineStr">
        <is>
          <t>India</t>
        </is>
      </c>
      <c r="K2926" s="2" t="inlineStr">
        <is>
          <t>English/Other</t>
        </is>
      </c>
      <c r="L2926" s="4" t="inlineStr">
        <is>
          <t>https://timesofindia.indiatimes.com/city/madurai/after-keeladi-visit-cm-mk-stalin-to-inspect-infra-projects-in-madurai/articleshow/87363323.cms</t>
        </is>
      </c>
      <c r="M2926" s="2" t="inlineStr"/>
      <c r="N2926" s="3" t="inlineStr">
        <is>
          <t>- News - City News - madurai News - After Keeladi visit, CM MK Stalin to inspect infra projects in Madurai Trending This story is from October 29, 2021 Chief minister M K Stalin who is to arrive in Madurai on Friday afternoon, is expected to proceed to Keeladi in Sivaganga district and inspect the w…</t>
        </is>
      </c>
      <c r="O2926" s="2" t="inlineStr">
        <is>
          <t>full-text</t>
        </is>
      </c>
      <c r="P2926" s="2" t="inlineStr">
        <is>
          <t>wayback:timesofindia.indiatimes.com</t>
        </is>
      </c>
      <c r="Q2926" s="2" t="inlineStr">
        <is>
          <t>2026-10-09</t>
        </is>
      </c>
    </row>
    <row r="2927">
      <c r="A2927" s="2" t="n">
        <v>2926</v>
      </c>
      <c r="B2927" s="2" t="inlineStr">
        <is>
          <t>2021-10-29</t>
        </is>
      </c>
      <c r="C2927" s="2" t="n">
        <v>2021</v>
      </c>
      <c r="D2927" s="3" t="inlineStr">
        <is>
          <t>Stalin visits Keeladi excavation site near Madurai, interacts with ASI officials</t>
        </is>
      </c>
      <c r="E2927" s="2" t="inlineStr">
        <is>
          <t>தொல்லியல்</t>
        </is>
      </c>
      <c r="F2927" s="2" t="inlineStr">
        <is>
          <t>Archaeology / Excavation</t>
        </is>
      </c>
      <c r="G2927" s="2" t="inlineStr">
        <is>
          <t>archaeological, excavation site, keeladi</t>
        </is>
      </c>
      <c r="H2927" s="2" t="inlineStr">
        <is>
          <t>Tamil Nadu</t>
        </is>
      </c>
      <c r="I2927" s="2" t="inlineStr">
        <is>
          <t>dtnext.in</t>
        </is>
      </c>
      <c r="J2927" s="2" t="inlineStr">
        <is>
          <t>India</t>
        </is>
      </c>
      <c r="K2927" s="2" t="inlineStr">
        <is>
          <t>English/Other</t>
        </is>
      </c>
      <c r="L2927" s="4" t="inlineStr">
        <is>
          <t>https://www.dtnext.in/News/TamilNadu/2021/10/29221933/1326451/Stalin-visits-Keeladi-excavation-site-near-Madurai-.vpf</t>
        </is>
      </c>
      <c r="M2927" s="4" t="inlineStr">
        <is>
          <t>https://web.archive.org/web/20211029180203/https://www.dtnext.in/News/TamilNadu/2021/10/29221933/1326451/Stalin-visits-Keeladi-excavation-site-near-Madurai-.vpf</t>
        </is>
      </c>
      <c r="N2927" s="3" t="inlineStr">
        <is>
          <t>Tamil Nadu Chief Minister M.K. Stalin on Friday visited the Keelavadi excavation site, near Madurai, and interacted with officials including of the Archaeological Survey of India (ASI). Chennai: The state government is building a museum at Keeladi at a cost of Rs 12.21 crore in a two-acre campus to …</t>
        </is>
      </c>
      <c r="O2927" s="2" t="inlineStr">
        <is>
          <t>full-text</t>
        </is>
      </c>
      <c r="P2927" s="2" t="inlineStr">
        <is>
          <t>wayback:dtnext.in</t>
        </is>
      </c>
      <c r="Q2927" s="2" t="inlineStr">
        <is>
          <t>2026-10-09</t>
        </is>
      </c>
    </row>
    <row r="2928">
      <c r="A2928" s="2" t="n">
        <v>2927</v>
      </c>
      <c r="B2928" s="2" t="inlineStr">
        <is>
          <t>2021-10-29</t>
        </is>
      </c>
      <c r="C2928" s="2" t="n">
        <v>2021</v>
      </c>
      <c r="D2928" s="3" t="inlineStr">
        <is>
          <t>TN CM Stalin inspects ancient Sangam-era excavation site of Keezhadi</t>
        </is>
      </c>
      <c r="E2928" s="2" t="inlineStr">
        <is>
          <t>தொல்லியல்</t>
        </is>
      </c>
      <c r="F2928" s="2" t="inlineStr">
        <is>
          <t>Archaeology / Excavation</t>
        </is>
      </c>
      <c r="G2928" s="2" t="inlineStr">
        <is>
          <t>archaeology, archaeological, excavation site, keeladi, keezhadi</t>
        </is>
      </c>
      <c r="H2928" s="2" t="inlineStr">
        <is>
          <t>Tamil Nadu</t>
        </is>
      </c>
      <c r="I2928" s="2" t="inlineStr">
        <is>
          <t>newindianexpress.com</t>
        </is>
      </c>
      <c r="J2928" s="2" t="inlineStr">
        <is>
          <t>India</t>
        </is>
      </c>
      <c r="K2928" s="2" t="inlineStr">
        <is>
          <t>English/Other</t>
        </is>
      </c>
      <c r="L2928" s="4" t="inlineStr">
        <is>
          <t>https://www.newindianexpress.com/states/tamil-nadu/2021/oct/29/tn-cm-stalin-inspects-ancient-sangam-era-excavation-site-of-keezhadi-2377382.html</t>
        </is>
      </c>
      <c r="M2928" s="2" t="inlineStr"/>
      <c r="N2928" s="3" t="inlineStr">
        <is>
          <t>Tamil Nadu TN CM Stalin inspects ancient Sangam-era excavation site of Keezhadi About 11,470 artifacts were dug out from Keezhadi and group of sites over sustained excavation over the years and these would be displayed at the site museum. CHENNAI: Tamil Nadu Chief Minister M K Stalin on Friday inspe…</t>
        </is>
      </c>
      <c r="O2928" s="2" t="inlineStr">
        <is>
          <t>full-text</t>
        </is>
      </c>
      <c r="P2928" s="2" t="inlineStr">
        <is>
          <t>wayback:newindianexpress.com</t>
        </is>
      </c>
      <c r="Q2928" s="2" t="inlineStr">
        <is>
          <t>2026-10-09</t>
        </is>
      </c>
    </row>
    <row r="2929">
      <c r="A2929" s="2" t="n">
        <v>2928</v>
      </c>
      <c r="B2929" s="2" t="inlineStr">
        <is>
          <t>2021-10-29</t>
        </is>
      </c>
      <c r="C2929" s="2" t="n">
        <v>2021</v>
      </c>
      <c r="D2929" s="3" t="inlineStr">
        <is>
          <t>கீழடி அகழாய்வுப் பணிகள்: முதல்வர் ஸ்டாலின் ஆய்வு</t>
        </is>
      </c>
      <c r="E2929" s="2" t="inlineStr">
        <is>
          <t>தொல்லியல்</t>
        </is>
      </c>
      <c r="F2929" s="2" t="inlineStr">
        <is>
          <t>Archaeology / Excavation</t>
        </is>
      </c>
      <c r="G2929" s="2" t="inlineStr">
        <is>
          <t>தொல்லியல், தொல்லியல் துறை, அகழாய்வு, தொல்பொருட்கள், கீழடி</t>
        </is>
      </c>
      <c r="H2929" s="2" t="inlineStr">
        <is>
          <t>Tamil Nadu</t>
        </is>
      </c>
      <c r="I2929" s="2" t="inlineStr">
        <is>
          <t>hindutamil.in</t>
        </is>
      </c>
      <c r="J2929" s="2" t="inlineStr">
        <is>
          <t>India</t>
        </is>
      </c>
      <c r="K2929" s="2" t="inlineStr">
        <is>
          <t>Tamil</t>
        </is>
      </c>
      <c r="L2929" s="4" t="inlineStr">
        <is>
          <t>https://www.hindutamil.in/news/tamilnadu/731989-the-following-excavations-were-inspected-by-chief-stalin.html</t>
        </is>
      </c>
      <c r="M2929" s="2" t="inlineStr"/>
      <c r="N2929" s="3" t="inlineStr">
        <is>
          <t>தமிழகம் கீழடி அகழாய்வுப் பணிகள்: முதல்வர் ஸ்டாலின் ஆய்வு சிவகங்கை மாவட்டம் திருப்புவனம் அருகே கீழடியில் நடைபெற்று வரும் அகழாய்வுப் பணிகளை இன்று முதல்வர் மு.க.ஸ்டாலின் ஆய்வு செய்தார். திருப்புவனம் அருகே கீழடியில் கடந்த 2015-ம் ஆண்டு முதல் 2021-ம் ஆண்டு வரை 7 கட்டங்களாக அகழாய்வுப் பணிகள் நடந்துள்ளன. அ…</t>
        </is>
      </c>
      <c r="O2929" s="2" t="inlineStr">
        <is>
          <t>full-text</t>
        </is>
      </c>
      <c r="P2929" s="2" t="inlineStr">
        <is>
          <t>wayback:hindutamil.in</t>
        </is>
      </c>
      <c r="Q2929" s="2" t="inlineStr">
        <is>
          <t>2026-10-10</t>
        </is>
      </c>
    </row>
    <row r="2930">
      <c r="A2930" s="2" t="n">
        <v>2929</v>
      </c>
      <c r="B2930" s="2" t="inlineStr">
        <is>
          <t>2021-10-29</t>
        </is>
      </c>
      <c r="C2930" s="2" t="n">
        <v>2021</v>
      </c>
      <c r="D2930" s="3" t="inlineStr">
        <is>
          <t>கீழடியில் ஆய்வு மேற்கொண்ட முதலமைச்சர் மு.க.ஸ்டாலின்</t>
        </is>
      </c>
      <c r="E2930" s="2" t="inlineStr">
        <is>
          <t>தொல்லியல்</t>
        </is>
      </c>
      <c r="F2930" s="2" t="inlineStr">
        <is>
          <t>Archaeology / Excavation</t>
        </is>
      </c>
      <c r="G2930" s="2" t="inlineStr">
        <is>
          <t>அகழாய்வு, கீழடி</t>
        </is>
      </c>
      <c r="H2930" s="2" t="inlineStr"/>
      <c r="I2930" s="2" t="inlineStr">
        <is>
          <t>maalaimalar.com</t>
        </is>
      </c>
      <c r="J2930" s="2" t="inlineStr">
        <is>
          <t>India</t>
        </is>
      </c>
      <c r="K2930" s="2" t="inlineStr">
        <is>
          <t>Tamil</t>
        </is>
      </c>
      <c r="L2930" s="4" t="inlineStr">
        <is>
          <t>https://www.maalaimalar.com/news/district/2021/10/29143954/3144354/Tamil-news-Chief-Minister-MK-Stalin-study-keezhadi.vpf</t>
        </is>
      </c>
      <c r="M2930" s="2" t="inlineStr"/>
      <c r="N2930" s="3" t="inlineStr">
        <is>
          <t>செய்திகள் கீழடியில் ஆய்வு மேற்கொண்ட முதலமைச்சர் மு.க.ஸ்டாலின் கீழடியில் நடக்கும் 7-வது கட்ட அகழாய்வில் கிடைத்த பொருட்களை முதலமைச்சர் மு.க.ஸ்டாலின் பார்வையிட்டு அதன் தன்மை குறித்து அதிகாரிகளிடம் கேட்டறிந்தார். ராமநாதபுரம் மாவட்டம் பசும்பொன்னில் தேவர் ஜெயந்தி விழா நேற்று யாகசாலை பூஜையுடன் தொடங்கியது. …</t>
        </is>
      </c>
      <c r="O2930" s="2" t="inlineStr">
        <is>
          <t>full-text</t>
        </is>
      </c>
      <c r="P2930" s="2" t="inlineStr">
        <is>
          <t>wayback:maalaimalar.com</t>
        </is>
      </c>
      <c r="Q2930" s="2" t="inlineStr">
        <is>
          <t>2026-10-10</t>
        </is>
      </c>
    </row>
    <row r="2931">
      <c r="A2931" s="2" t="n">
        <v>2930</v>
      </c>
      <c r="B2931" s="2" t="inlineStr">
        <is>
          <t>2021-10-29</t>
        </is>
      </c>
      <c r="C2931" s="2" t="n">
        <v>2021</v>
      </c>
      <c r="D2931" s="3" t="inlineStr">
        <is>
          <t>கீழடியில் ஆய்வு மேற்கொண்ட முதலமைச்சர் மு.க.ஸ்டாலின்</t>
        </is>
      </c>
      <c r="E2931" s="2" t="inlineStr">
        <is>
          <t>தொல்லியல்</t>
        </is>
      </c>
      <c r="F2931" s="2" t="inlineStr">
        <is>
          <t>Archaeology / Excavation</t>
        </is>
      </c>
      <c r="G2931" s="2" t="inlineStr">
        <is>
          <t>அகழாய்வு, கீழடி</t>
        </is>
      </c>
      <c r="H2931" s="2" t="inlineStr"/>
      <c r="I2931" s="2" t="inlineStr">
        <is>
          <t>maalaimalar.com</t>
        </is>
      </c>
      <c r="J2931" s="2" t="inlineStr">
        <is>
          <t>India</t>
        </is>
      </c>
      <c r="K2931" s="2" t="inlineStr">
        <is>
          <t>Tamil</t>
        </is>
      </c>
      <c r="L2931" s="4" t="inlineStr">
        <is>
          <t>https://www.maalaimalar.com/news/district/2021/10/27094926/3143866/Tamil-News-Chief-Minister-MK-Stalin-study-keezhadi.vpf</t>
        </is>
      </c>
      <c r="M2931" s="2" t="inlineStr"/>
      <c r="N2931" s="3" t="inlineStr">
        <is>
          <t>செய்திகள் கீழடியில் ஆய்வு மேற்கொண்ட முதலமைச்சர் மு.க.ஸ்டாலின் கீழடியில் நடக்கும் 7-வது கட்ட அகழாய்வில் கிடைத்த பொருட்களை முதலமைச்சர் மு.க.ஸ்டாலின் பார்வையிட்டு அதன் தன்மை குறித்து அதிகாரிகளிடம் கேட்டறிந்தார். ராமநாதபுரம் மாவட்டம் பசும்பொன்னில் தேவர் ஜெயந்தி விழா நேற்று யாகசாலை பூஜையுடன் தொடங்கியது. …</t>
        </is>
      </c>
      <c r="O2931" s="2" t="inlineStr">
        <is>
          <t>full-text</t>
        </is>
      </c>
      <c r="P2931" s="2" t="inlineStr">
        <is>
          <t>wayback:maalaimalar.com</t>
        </is>
      </c>
      <c r="Q2931" s="2" t="inlineStr">
        <is>
          <t>2026-10-10</t>
        </is>
      </c>
    </row>
    <row r="2932">
      <c r="A2932" s="2" t="n">
        <v>2931</v>
      </c>
      <c r="B2932" s="2" t="inlineStr">
        <is>
          <t>2021-10-29</t>
        </is>
      </c>
      <c r="C2932" s="2" t="n">
        <v>2021</v>
      </c>
      <c r="D2932" s="3" t="inlineStr">
        <is>
          <t>கீழடியில் முதலமைச்சர் ஆய்வு! (படங்கள்)</t>
        </is>
      </c>
      <c r="E2932" s="2" t="inlineStr">
        <is>
          <t>தொல்லியல்</t>
        </is>
      </c>
      <c r="F2932" s="2" t="inlineStr">
        <is>
          <t>Archaeology / Excavation</t>
        </is>
      </c>
      <c r="G2932" s="2" t="inlineStr">
        <is>
          <t>தொல்லியல், அகழாய்வு, அகழ்வாராய்ச்சி, கீழடி</t>
        </is>
      </c>
      <c r="H2932" s="2" t="inlineStr"/>
      <c r="I2932" s="2" t="inlineStr">
        <is>
          <t>image.nakkheeran.in</t>
        </is>
      </c>
      <c r="J2932" s="2" t="inlineStr">
        <is>
          <t>India</t>
        </is>
      </c>
      <c r="K2932" s="2" t="inlineStr">
        <is>
          <t>Tamil</t>
        </is>
      </c>
      <c r="L2932" s="4" t="inlineStr">
        <is>
          <t>https://image.nakkheeran.in/24-by-7-news/thamizhagam/cm-inspection-keeladi</t>
        </is>
      </c>
      <c r="M2932" s="2" t="inlineStr"/>
      <c r="N2932" s="3" t="inlineStr">
        <is>
          <t>சிவகங்கை மாவட்டம், கீழடியில் ஏழாம் கட்ட அகழாய்வு பணிகள் அண்மையில் நிறைவடைந்த நிலையில், கீழடியில் தொல்லியல் அகழாய்வு மற்றும் அருங்காட்சியகம் அமைக்கும் பணிகளை முதலமைச்சர் மு.க.ஸ்டாலின் இன்று நேரில் பார்வையிட்டார். சிவகங்கை மாவட்டம், கீழடியில் 7ஆம் கட்ட அகழ்வாராய்ச்சி அண்மையில் முடிவடைந்தது. அகழாய்வில்…</t>
        </is>
      </c>
      <c r="O2932" s="2" t="inlineStr">
        <is>
          <t>full-text</t>
        </is>
      </c>
      <c r="P2932" s="2" t="inlineStr">
        <is>
          <t>wayback:nakkheeran.in</t>
        </is>
      </c>
      <c r="Q2932" s="2" t="inlineStr">
        <is>
          <t>2026-10-10</t>
        </is>
      </c>
    </row>
    <row r="2933">
      <c r="A2933" s="2" t="n">
        <v>2932</v>
      </c>
      <c r="B2933" s="2" t="inlineStr">
        <is>
          <t>2021-10-29</t>
        </is>
      </c>
      <c r="C2933" s="2" t="n">
        <v>2021</v>
      </c>
      <c r="D2933" s="3" t="inlineStr">
        <is>
          <t>கீழடியில் முதலமைச்சர் ஆய்வு! (படங்கள்)</t>
        </is>
      </c>
      <c r="E2933" s="2" t="inlineStr">
        <is>
          <t>தொல்லியல்</t>
        </is>
      </c>
      <c r="F2933" s="2" t="inlineStr">
        <is>
          <t>Archaeology / Excavation</t>
        </is>
      </c>
      <c r="G2933" s="2" t="inlineStr">
        <is>
          <t>தொல்லியல், அகழாய்வு, அகழ்வாராய்ச்சி, கீழடி</t>
        </is>
      </c>
      <c r="H2933" s="2" t="inlineStr"/>
      <c r="I2933" s="2" t="inlineStr">
        <is>
          <t>nakkheeran.in</t>
        </is>
      </c>
      <c r="J2933" s="2" t="inlineStr">
        <is>
          <t>India</t>
        </is>
      </c>
      <c r="K2933" s="2" t="inlineStr">
        <is>
          <t>Tamil</t>
        </is>
      </c>
      <c r="L2933" s="4" t="inlineStr">
        <is>
          <t>https://www.nakkheeran.in/24-by-7-news/thamizhagam/cm-inspection-keeladi</t>
        </is>
      </c>
      <c r="M2933" s="2" t="inlineStr"/>
      <c r="N2933" s="3" t="inlineStr">
        <is>
          <t>சிவகங்கை மாவட்டம், கீழடியில் ஏழாம் கட்ட அகழாய்வு பணிகள் அண்மையில் நிறைவடைந்த நிலையில், கீழடியில் தொல்லியல் அகழாய்வு மற்றும் அருங்காட்சியகம் அமைக்கும் பணிகளை முதலமைச்சர் மு.க.ஸ்டாலின் இன்று நேரில் பார்வையிட்டார். சிவகங்கை மாவட்டம், கீழடியில் 7ஆம் கட்ட அகழ்வாராய்ச்சி அண்மையில் முடிவடைந்தது. அகழாய்வில்…</t>
        </is>
      </c>
      <c r="O2933" s="2" t="inlineStr">
        <is>
          <t>full-text</t>
        </is>
      </c>
      <c r="P2933" s="2" t="inlineStr">
        <is>
          <t>wayback:nakkheeran.in</t>
        </is>
      </c>
      <c r="Q2933" s="2" t="inlineStr">
        <is>
          <t>2026-10-10</t>
        </is>
      </c>
    </row>
    <row r="2934">
      <c r="A2934" s="2" t="n">
        <v>2933</v>
      </c>
      <c r="B2934" s="2" t="inlineStr">
        <is>
          <t>2021-10-28</t>
        </is>
      </c>
      <c r="C2934" s="2" t="n">
        <v>2021</v>
      </c>
      <c r="D2934" s="3" t="inlineStr">
        <is>
          <t>Chief minister MK Stalin Stalin to visit Keeladi tomorrow, inspect construction of the museum | Madurai News - Times of India</t>
        </is>
      </c>
      <c r="E2934" s="2" t="inlineStr">
        <is>
          <t>தொல்லியல்</t>
        </is>
      </c>
      <c r="F2934" s="2" t="inlineStr">
        <is>
          <t>Archaeology / Excavation</t>
        </is>
      </c>
      <c r="G2934" s="2" t="inlineStr">
        <is>
          <t>archaeology, archaeological, keeladi</t>
        </is>
      </c>
      <c r="H2934" s="2" t="inlineStr">
        <is>
          <t>Tamil Nadu</t>
        </is>
      </c>
      <c r="I2934" s="2" t="inlineStr">
        <is>
          <t>timesofindia.indiatimes.com</t>
        </is>
      </c>
      <c r="J2934" s="2" t="inlineStr">
        <is>
          <t>India</t>
        </is>
      </c>
      <c r="K2934" s="2" t="inlineStr">
        <is>
          <t>English/Other</t>
        </is>
      </c>
      <c r="L2934" s="4" t="inlineStr">
        <is>
          <t>https://timesofindia.indiatimes.com/city/madurai/stalin-to-visit-keeladi-tomorrow/articleshow/87319149.cms</t>
        </is>
      </c>
      <c r="M2934" s="2" t="inlineStr"/>
      <c r="N2934" s="3" t="inlineStr">
        <is>
          <t>- News - City News - madurai News - Chief minister MK Stalin Stalin to visit Keeladi tomorrow, inspect construction of the museum Trending This story is from October 28, 2021 The roads to the ancient archaeological site are being given a facelift and the surroundings cleared of their shrubs in conne…</t>
        </is>
      </c>
      <c r="O2934" s="2" t="inlineStr">
        <is>
          <t>full-text</t>
        </is>
      </c>
      <c r="P2934" s="2" t="inlineStr">
        <is>
          <t>wayback:timesofindia.indiatimes.com</t>
        </is>
      </c>
      <c r="Q2934" s="2" t="inlineStr">
        <is>
          <t>2026-10-09</t>
        </is>
      </c>
    </row>
    <row r="2935">
      <c r="A2935" s="2" t="n">
        <v>2934</v>
      </c>
      <c r="B2935" s="2" t="inlineStr">
        <is>
          <t>2021-10-28</t>
        </is>
      </c>
      <c r="C2935" s="2" t="n">
        <v>2021</v>
      </c>
      <c r="D2935" s="3" t="inlineStr">
        <is>
          <t>மதுரைக்கு வரும் முதல்வர் ஸ்டாலின் கீழடியில் இன்று ஆய்வு</t>
        </is>
      </c>
      <c r="E2935" s="2" t="inlineStr">
        <is>
          <t>தொல்லியல்</t>
        </is>
      </c>
      <c r="F2935" s="2" t="inlineStr">
        <is>
          <t>Archaeology / Excavation</t>
        </is>
      </c>
      <c r="G2935" s="2" t="inlineStr">
        <is>
          <t>அகழாய்வு, தொல்பொருட்கள், கீழடி</t>
        </is>
      </c>
      <c r="H2935" s="2" t="inlineStr">
        <is>
          <t>Tamil Nadu</t>
        </is>
      </c>
      <c r="I2935" s="2" t="inlineStr">
        <is>
          <t>hindutamil.in</t>
        </is>
      </c>
      <c r="J2935" s="2" t="inlineStr">
        <is>
          <t>India</t>
        </is>
      </c>
      <c r="K2935" s="2" t="inlineStr">
        <is>
          <t>Tamil</t>
        </is>
      </c>
      <c r="L2935" s="4" t="inlineStr">
        <is>
          <t>https://www.hindutamil.in/news/tamilnadu/731887-cm-stalin-will-visit-keezhadi-excavation.html</t>
        </is>
      </c>
      <c r="M2935" s="2" t="inlineStr"/>
      <c r="N2935" s="3" t="inlineStr">
        <is>
          <t>தமிழகம் மதுரைக்கு வரும் முதல்வர் ஸ்டாலின் கீழடியில் இன்று ஆய்வு முதல்வர் மு.க.ஸ்டாலின் இன்று மதுரை வருகிறார். கீழடி அகழாய்வு நடந்த இடத்தை அவர் பார்வையிடுகிறார். ராமநாதபுரம் மாவட்டம், கமுதி அருகே பசும்பொன் கிராமத்தில் முத்துராமலிங்கத் தேவரின் 114-வது ஜெயந்தி, 59-வது குரு பூஜை விழா நேற்று தொடங்கியது. …</t>
        </is>
      </c>
      <c r="O2935" s="2" t="inlineStr">
        <is>
          <t>full-text</t>
        </is>
      </c>
      <c r="P2935" s="2" t="inlineStr">
        <is>
          <t>wayback:hindutamil.in</t>
        </is>
      </c>
      <c r="Q2935" s="2" t="inlineStr">
        <is>
          <t>2026-10-10</t>
        </is>
      </c>
    </row>
    <row r="2936">
      <c r="A2936" s="2" t="n">
        <v>2935</v>
      </c>
      <c r="B2936" s="2" t="inlineStr">
        <is>
          <t>2021-10-28</t>
        </is>
      </c>
      <c r="C2936" s="2" t="n">
        <v>2021</v>
      </c>
      <c r="D2936" s="3" t="inlineStr">
        <is>
          <t>“இதுநாள்வரை கிடைத்திருக்கும் கல்வெட்டுகளில் இது தனித்தன்மை வாய்ந்தது” - முதலாம் ராஜராஜர் காலக் கல்வெட்டு குறித்து வரலாற்று ஆய்வாளர்கள் நெகிழ்ச்சி!</t>
        </is>
      </c>
      <c r="E2936" s="2" t="inlineStr">
        <is>
          <t>கல்வெட்டு</t>
        </is>
      </c>
      <c r="F2936" s="2" t="inlineStr">
        <is>
          <t>Inscription / Epigraphy</t>
        </is>
      </c>
      <c r="G2936" s="2" t="inlineStr">
        <is>
          <t>கல்வெட்டு, கல்வெட்டுகள்</t>
        </is>
      </c>
      <c r="H2936" s="2" t="inlineStr"/>
      <c r="I2936" s="2" t="inlineStr">
        <is>
          <t>nakkheeran.in</t>
        </is>
      </c>
      <c r="J2936" s="2" t="inlineStr">
        <is>
          <t>India</t>
        </is>
      </c>
      <c r="K2936" s="2" t="inlineStr">
        <is>
          <t>Tamil</t>
        </is>
      </c>
      <c r="L2936" s="4" t="inlineStr">
        <is>
          <t>https://nakkheeran.in/special-articles/special-article/it-unique-among-inscriptions-found-day</t>
        </is>
      </c>
      <c r="M2936" s="2" t="inlineStr"/>
      <c r="N2936" s="3" t="inlineStr">
        <is>
          <t>முசிறி அருகே திருவாசி சிவாலயத்தில் முதலாம் ராஜராஜர் காலக் கல்வெட்டு வரலாற்று ஆய்வாளர்களால் கண்டுபிடிக்கப்பட்டுள்ள சம்பவம் ஆய்வாளர்கள் மத்தியில் பெரும் வரவேற்பை பெற்றுள்ளது. திருச்சி- முசிறி சாலையில் 12 கி.மீ. தொலைவிலிருக்கும் திருவாசி மாற்றுரை வரதீசுவரர் கோயிலில் ஆய்வு மேற்கொண்ட சீதாலட்சுமி ராமசாமி …</t>
        </is>
      </c>
      <c r="O2936" s="2" t="inlineStr">
        <is>
          <t>full-text</t>
        </is>
      </c>
      <c r="P2936" s="2" t="inlineStr">
        <is>
          <t>wayback:nakkheeran.in</t>
        </is>
      </c>
      <c r="Q2936" s="2" t="inlineStr">
        <is>
          <t>2026-10-10</t>
        </is>
      </c>
    </row>
    <row r="2937">
      <c r="A2937" s="2" t="n">
        <v>2936</v>
      </c>
      <c r="B2937" s="2" t="inlineStr">
        <is>
          <t>2021-10-28</t>
        </is>
      </c>
      <c r="C2937" s="2" t="n">
        <v>2021</v>
      </c>
      <c r="D2937" s="3" t="inlineStr">
        <is>
          <t>“இதுநாள்வரை கிடைத்திருக்கும் கல்வெட்டுகளில் இது தனித்தன்மை வாய்ந்தது” - முதலாம் ராஜராஜர் காலக் கல்வெட்டு குறித்து வரலாற்று ஆய்வாளர்கள் நெகிழ்ச்சி!</t>
        </is>
      </c>
      <c r="E2937" s="2" t="inlineStr">
        <is>
          <t>கல்வெட்டு</t>
        </is>
      </c>
      <c r="F2937" s="2" t="inlineStr">
        <is>
          <t>Inscription / Epigraphy</t>
        </is>
      </c>
      <c r="G2937" s="2" t="inlineStr">
        <is>
          <t>கல்வெட்டு, கல்வெட்டுகள்</t>
        </is>
      </c>
      <c r="H2937" s="2" t="inlineStr"/>
      <c r="I2937" s="2" t="inlineStr">
        <is>
          <t>nakkheeran.in</t>
        </is>
      </c>
      <c r="J2937" s="2" t="inlineStr">
        <is>
          <t>India</t>
        </is>
      </c>
      <c r="K2937" s="2" t="inlineStr">
        <is>
          <t>Tamil</t>
        </is>
      </c>
      <c r="L2937" s="4" t="inlineStr">
        <is>
          <t>https://www.nakkheeran.in/special-articles/special-article/it-unique-among-inscriptions-found-day</t>
        </is>
      </c>
      <c r="M2937" s="2" t="inlineStr"/>
      <c r="N2937" s="3" t="inlineStr">
        <is>
          <t>முசிறி அருகே திருவாசி சிவாலயத்தில் முதலாம் ராஜராஜர் காலக் கல்வெட்டு வரலாற்று ஆய்வாளர்களால் கண்டுபிடிக்கப்பட்டுள்ள சம்பவம் ஆய்வாளர்கள் மத்தியில் பெரும் வரவேற்பை பெற்றுள்ளது. திருச்சி- முசிறி சாலையில் 12 கி.மீ. தொலைவிலிருக்கும் திருவாசி மாற்றுரை வரதீசுவரர் கோயிலில் ஆய்வு மேற்கொண்ட சீதாலட்சுமி ராமசாமி …</t>
        </is>
      </c>
      <c r="O2937" s="2" t="inlineStr">
        <is>
          <t>full-text</t>
        </is>
      </c>
      <c r="P2937" s="2" t="inlineStr">
        <is>
          <t>wayback:nakkheeran.in</t>
        </is>
      </c>
      <c r="Q2937" s="2" t="inlineStr">
        <is>
          <t>2026-10-10</t>
        </is>
      </c>
    </row>
    <row r="2938">
      <c r="A2938" s="2" t="n">
        <v>2937</v>
      </c>
      <c r="B2938" s="2" t="inlineStr">
        <is>
          <t>2021-10-28</t>
        </is>
      </c>
      <c r="C2938" s="2" t="n">
        <v>2021</v>
      </c>
      <c r="D2938" s="3" t="inlineStr">
        <is>
          <t>“இதுநாள்வரை கிடைத்திருக்கும் கல்வெட்டுகளில் இது தனித்தன்மை வாய்ந்தது” - முதலாம் ராஜராஜர் காலக் கல்வெட்டு குறித்து வரலாற்று ஆய்வாளர்கள் நெகிழ்ச்சி!</t>
        </is>
      </c>
      <c r="E2938" s="2" t="inlineStr">
        <is>
          <t>கல்வெட்டு</t>
        </is>
      </c>
      <c r="F2938" s="2" t="inlineStr">
        <is>
          <t>Inscription / Epigraphy</t>
        </is>
      </c>
      <c r="G2938" s="2" t="inlineStr">
        <is>
          <t>கல்வெட்டு, கல்வெட்டுகள்</t>
        </is>
      </c>
      <c r="H2938" s="2" t="inlineStr"/>
      <c r="I2938" s="2" t="inlineStr">
        <is>
          <t>image.nakkheeran.in</t>
        </is>
      </c>
      <c r="J2938" s="2" t="inlineStr">
        <is>
          <t>India</t>
        </is>
      </c>
      <c r="K2938" s="2" t="inlineStr">
        <is>
          <t>Tamil</t>
        </is>
      </c>
      <c r="L2938" s="4" t="inlineStr">
        <is>
          <t>https://image.nakkheeran.in/special-articles/special-article/it-unique-among-inscriptions-found-day</t>
        </is>
      </c>
      <c r="M2938" s="2" t="inlineStr"/>
      <c r="N2938" s="3" t="inlineStr">
        <is>
          <t>முசிறி அருகே திருவாசி சிவாலயத்தில் முதலாம் ராஜராஜர் காலக் கல்வெட்டு வரலாற்று ஆய்வாளர்களால் கண்டுபிடிக்கப்பட்டுள்ள சம்பவம் ஆய்வாளர்கள் மத்தியில் பெரும் வரவேற்பை பெற்றுள்ளது. திருச்சி- முசிறி சாலையில் 12 கி.மீ. தொலைவிலிருக்கும் திருவாசி மாற்றுரை வரதீசுவரர் கோயிலில் ஆய்வு மேற்கொண்ட சீதாலட்சுமி ராமசாமி …</t>
        </is>
      </c>
      <c r="O2938" s="2" t="inlineStr">
        <is>
          <t>full-text</t>
        </is>
      </c>
      <c r="P2938" s="2" t="inlineStr">
        <is>
          <t>wayback:nakkheeran.in</t>
        </is>
      </c>
      <c r="Q2938" s="2" t="inlineStr">
        <is>
          <t>2026-10-10</t>
        </is>
      </c>
    </row>
    <row r="2939">
      <c r="A2939" s="2" t="n">
        <v>2938</v>
      </c>
      <c r="B2939" s="2" t="inlineStr">
        <is>
          <t>2021-10-27</t>
        </is>
      </c>
      <c r="C2939" s="2" t="n">
        <v>2021</v>
      </c>
      <c r="D2939" s="3" t="inlineStr">
        <is>
          <t>Rock paintings found near Tiruvannamalai</t>
        </is>
      </c>
      <c r="E2939" s="2" t="inlineStr">
        <is>
          <t>பாறை ஓவியம்</t>
        </is>
      </c>
      <c r="F2939" s="2" t="inlineStr">
        <is>
          <t>Rock art / Rock painting</t>
        </is>
      </c>
      <c r="G2939" s="2" t="inlineStr">
        <is>
          <t>rock painting, rock paintings</t>
        </is>
      </c>
      <c r="H2939" s="2" t="inlineStr">
        <is>
          <t>Tamil Nadu</t>
        </is>
      </c>
      <c r="I2939" s="2" t="inlineStr">
        <is>
          <t>dtnext.in</t>
        </is>
      </c>
      <c r="J2939" s="2" t="inlineStr">
        <is>
          <t>India</t>
        </is>
      </c>
      <c r="K2939" s="2" t="inlineStr">
        <is>
          <t>English/Other</t>
        </is>
      </c>
      <c r="L2939" s="4" t="inlineStr">
        <is>
          <t>https://www.dtnext.in/News/TamilNadu/2021/10/27053241/1326034/Rock-paintings-found-near-Tiruvannamalai.vpf</t>
        </is>
      </c>
      <c r="M2939" s="2" t="inlineStr"/>
      <c r="N2939" s="3" t="inlineStr">
        <is>
          <t>Tamil Nadu Rock paintings found near Tiruvannamalai The team from the Tiruvannamalai Centre for Historical Research discovered 4 rock paintings at Panniyur near Vettavalam. Tiruvannamalai The discovery of 4 rock paintings near Vettavalam in the district has highlighted the area being a treasure trov…</t>
        </is>
      </c>
      <c r="O2939" s="2" t="inlineStr">
        <is>
          <t>full-text</t>
        </is>
      </c>
      <c r="P2939" s="2" t="inlineStr">
        <is>
          <t>wayback:dtnext.in</t>
        </is>
      </c>
      <c r="Q2939" s="2" t="inlineStr">
        <is>
          <t>2026-10-09</t>
        </is>
      </c>
    </row>
    <row r="2940">
      <c r="A2940" s="2" t="n">
        <v>2939</v>
      </c>
      <c r="B2940" s="2" t="inlineStr">
        <is>
          <t>2021-10-27</t>
        </is>
      </c>
      <c r="C2940" s="2" t="n">
        <v>2021</v>
      </c>
      <c r="D2940" s="3" t="inlineStr">
        <is>
          <t>Tamil Nadu: Chola-era inscription on donation made by palace maid discovered - Times of India</t>
        </is>
      </c>
      <c r="E2940" s="2" t="inlineStr">
        <is>
          <t>கல்வெட்டு</t>
        </is>
      </c>
      <c r="F2940" s="2" t="inlineStr">
        <is>
          <t>Inscription / Epigraphy</t>
        </is>
      </c>
      <c r="G2940" s="2" t="inlineStr">
        <is>
          <t>inscription</t>
        </is>
      </c>
      <c r="H2940" s="2" t="inlineStr">
        <is>
          <t>Tamil Nadu</t>
        </is>
      </c>
      <c r="I2940" s="2" t="inlineStr">
        <is>
          <t>timesofindia.indiatimes.com</t>
        </is>
      </c>
      <c r="J2940" s="2" t="inlineStr">
        <is>
          <t>India</t>
        </is>
      </c>
      <c r="K2940" s="2" t="inlineStr">
        <is>
          <t>English/Other</t>
        </is>
      </c>
      <c r="L2940" s="4" t="inlineStr">
        <is>
          <t>https://timesofindia.indiatimes.com/city/trichy/chola-era-inscription-on-donation-made-by-palace-maid-discovered/amp_articleshow/87289740.cms</t>
        </is>
      </c>
      <c r="M2940" s="2" t="inlineStr"/>
      <c r="N2940" s="3" t="inlineStr">
        <is>
          <t>TRICHY: A 10th century stone inscription belonging to the period of Raja Raja Chola I was discovered in a Siva temple in Thiruvasi village near Trichy by two city-based epigraphists. Found on the wall of the Marrurai Varathisvarar temple , the unrecorded inscription details the endowment made toward…</t>
        </is>
      </c>
      <c r="O2940" s="2" t="inlineStr">
        <is>
          <t>full-text</t>
        </is>
      </c>
      <c r="P2940" s="2" t="inlineStr">
        <is>
          <t>wayback:timesofindia.indiatimes.com</t>
        </is>
      </c>
      <c r="Q2940" s="2" t="inlineStr">
        <is>
          <t>2026-10-09</t>
        </is>
      </c>
    </row>
    <row r="2941">
      <c r="A2941" s="2" t="n">
        <v>2940</v>
      </c>
      <c r="B2941" s="2" t="inlineStr">
        <is>
          <t>2021-10-27</t>
        </is>
      </c>
      <c r="C2941" s="2" t="n">
        <v>2021</v>
      </c>
      <c r="D2941" s="3" t="inlineStr">
        <is>
          <t>Tamil Nadu: Chola-era inscription on donation made by palace maid discovered | Trichy News - Times of India</t>
        </is>
      </c>
      <c r="E2941" s="2" t="inlineStr">
        <is>
          <t>கல்வெட்டு</t>
        </is>
      </c>
      <c r="F2941" s="2" t="inlineStr">
        <is>
          <t>Inscription / Epigraphy</t>
        </is>
      </c>
      <c r="G2941" s="2" t="inlineStr">
        <is>
          <t>inscription</t>
        </is>
      </c>
      <c r="H2941" s="2" t="inlineStr">
        <is>
          <t>Tamil Nadu</t>
        </is>
      </c>
      <c r="I2941" s="2" t="inlineStr">
        <is>
          <t>timesofindia.indiatimes.com</t>
        </is>
      </c>
      <c r="J2941" s="2" t="inlineStr">
        <is>
          <t>India</t>
        </is>
      </c>
      <c r="K2941" s="2" t="inlineStr">
        <is>
          <t>English/Other</t>
        </is>
      </c>
      <c r="L2941" s="4" t="inlineStr">
        <is>
          <t>https://timesofindia.indiatimes.com/city/madurai/chola-era-inscription-on-donation-made-by-palace-maid-discovered/articleshow/87289740.cms</t>
        </is>
      </c>
      <c r="M2941" s="2" t="inlineStr"/>
      <c r="N2941" s="3" t="inlineStr">
        <is>
          <t>- News - City News - trichy News - Tamil Nadu: Chola-era inscription on donation made by palace maid discovered Trending This story is from October 27, 2021 A 10th century stone inscription belonging to the period of Raja Raja Chola I was discovered in a Siva temple in Thiruvasi village near Trichy …</t>
        </is>
      </c>
      <c r="O2941" s="2" t="inlineStr">
        <is>
          <t>full-text</t>
        </is>
      </c>
      <c r="P2941" s="2" t="inlineStr">
        <is>
          <t>wayback:timesofindia.indiatimes.com</t>
        </is>
      </c>
      <c r="Q2941" s="2" t="inlineStr">
        <is>
          <t>2026-10-09</t>
        </is>
      </c>
    </row>
    <row r="2942">
      <c r="A2942" s="2" t="n">
        <v>2941</v>
      </c>
      <c r="B2942" s="2" t="inlineStr">
        <is>
          <t>2021-10-27</t>
        </is>
      </c>
      <c r="C2942" s="2" t="n">
        <v>2021</v>
      </c>
      <c r="D2942" s="3" t="inlineStr">
        <is>
          <t>Tamil Nadu: Chola-era inscription on donation made by palace maid discovered | Trichy News - Times of India</t>
        </is>
      </c>
      <c r="E2942" s="2" t="inlineStr">
        <is>
          <t>கல்வெட்டு</t>
        </is>
      </c>
      <c r="F2942" s="2" t="inlineStr">
        <is>
          <t>Inscription / Epigraphy</t>
        </is>
      </c>
      <c r="G2942" s="2" t="inlineStr">
        <is>
          <t>inscription</t>
        </is>
      </c>
      <c r="H2942" s="2" t="inlineStr">
        <is>
          <t>Tamil Nadu</t>
        </is>
      </c>
      <c r="I2942" s="2" t="inlineStr">
        <is>
          <t>timesofindia.indiatimes.com</t>
        </is>
      </c>
      <c r="J2942" s="2" t="inlineStr">
        <is>
          <t>India</t>
        </is>
      </c>
      <c r="K2942" s="2" t="inlineStr">
        <is>
          <t>English/Other</t>
        </is>
      </c>
      <c r="L2942" s="4" t="inlineStr">
        <is>
          <t>https://timesofindia.indiatimes.com/city/trichy/chola-era-inscription-on-donation-made-by-palace-maid-discovered/articleshow/87289740.cms</t>
        </is>
      </c>
      <c r="M2942" s="2" t="inlineStr"/>
      <c r="N2942" s="3" t="inlineStr">
        <is>
          <t>- News - City News - trichy News - Tamil Nadu: Chola-era inscription on donation made by palace maid discovered Trending This story is from October 27, 2021 A 10th century stone inscription belonging to the period of Raja Raja Chola I was discovered in a Siva temple in Thiruvasi village near Trichy …</t>
        </is>
      </c>
      <c r="O2942" s="2" t="inlineStr">
        <is>
          <t>full-text</t>
        </is>
      </c>
      <c r="P2942" s="2" t="inlineStr">
        <is>
          <t>wayback:timesofindia.indiatimes.com</t>
        </is>
      </c>
      <c r="Q2942" s="2" t="inlineStr">
        <is>
          <t>2026-10-09</t>
        </is>
      </c>
    </row>
    <row r="2943">
      <c r="A2943" s="2" t="n">
        <v>2942</v>
      </c>
      <c r="B2943" s="2" t="inlineStr">
        <is>
          <t>2021-10-27</t>
        </is>
      </c>
      <c r="C2943" s="2" t="n">
        <v>2021</v>
      </c>
      <c r="D2943" s="3" t="inlineStr">
        <is>
          <t>மேலுமலை அருகில் 700 ஆண்டுகளுக்கு முந்தைய கல்வெட்டு கண்டுபிடிப்பு</t>
        </is>
      </c>
      <c r="E2943" s="2" t="inlineStr">
        <is>
          <t>கல்வெட்டு</t>
        </is>
      </c>
      <c r="F2943" s="2" t="inlineStr">
        <is>
          <t>Inscription / Epigraphy</t>
        </is>
      </c>
      <c r="G2943" s="2" t="inlineStr">
        <is>
          <t>கல்வெட்டு, கல்வெட்டுக்கள், செப்பேடு, செப்பேடுகள்</t>
        </is>
      </c>
      <c r="H2943" s="2" t="inlineStr"/>
      <c r="I2943" s="2" t="inlineStr">
        <is>
          <t>maalaimalar.com</t>
        </is>
      </c>
      <c r="J2943" s="2" t="inlineStr">
        <is>
          <t>India</t>
        </is>
      </c>
      <c r="K2943" s="2" t="inlineStr">
        <is>
          <t>Tamil</t>
        </is>
      </c>
      <c r="L2943" s="4" t="inlineStr">
        <is>
          <t>https://www.maalaimalar.com/news/district/2021/10/27170542/3144004/Tamil-news-700yearold-inscription-found-near-the-Melumalai.vpf</t>
        </is>
      </c>
      <c r="M2943" s="2" t="inlineStr"/>
      <c r="N2943" s="3" t="inlineStr">
        <is>
          <t>செய்திகள் மேலுமலை அருகில் 700 ஆண்டுகளுக்கு முந்தைய கல்வெட்டு கண்டுபிடிப்பு மேலுமலை அருகில் 700 ஆண்டுகளுக்கு முந்தைய கல்வெட்டு கண்டுபிடிக்கப்பட்டு உள்ளது. கிருஷ்ணகிரி: கிருஷ்ணகிரி மாவட்ட அரசு அருங்காட்சியகமும், மாவட்ட வரலாற்று ஆய்வு மற்றும் ஆவணப்படுத்தும் குழுவும் இணைந்து கிருஷ்ணகிரி தாலுகா மேலுமலை ஊ…</t>
        </is>
      </c>
      <c r="O2943" s="2" t="inlineStr">
        <is>
          <t>full-text</t>
        </is>
      </c>
      <c r="P2943" s="2" t="inlineStr">
        <is>
          <t>wayback:maalaimalar.com</t>
        </is>
      </c>
      <c r="Q2943" s="2" t="inlineStr">
        <is>
          <t>2026-10-10</t>
        </is>
      </c>
    </row>
    <row r="2944">
      <c r="A2944" s="2" t="n">
        <v>2943</v>
      </c>
      <c r="B2944" s="2" t="inlineStr">
        <is>
          <t>2021-10-26</t>
        </is>
      </c>
      <c r="C2944" s="2" t="n">
        <v>2021</v>
      </c>
      <c r="D2944" s="3" t="inlineStr">
        <is>
          <t>13th century stone inscription found near Rajapalayam | Madurai News - Times of India</t>
        </is>
      </c>
      <c r="E2944" s="2" t="inlineStr">
        <is>
          <t>கல்வெட்டு</t>
        </is>
      </c>
      <c r="F2944" s="2" t="inlineStr">
        <is>
          <t>Inscription / Epigraphy</t>
        </is>
      </c>
      <c r="G2944" s="2" t="inlineStr">
        <is>
          <t>inscription, inscriptions</t>
        </is>
      </c>
      <c r="H2944" s="2" t="inlineStr"/>
      <c r="I2944" s="2" t="inlineStr">
        <is>
          <t>timesofindia.indiatimes.com</t>
        </is>
      </c>
      <c r="J2944" s="2" t="inlineStr">
        <is>
          <t>India</t>
        </is>
      </c>
      <c r="K2944" s="2" t="inlineStr">
        <is>
          <t>English/Other</t>
        </is>
      </c>
      <c r="L2944" s="4" t="inlineStr">
        <is>
          <t>https://timesofindia.indiatimes.com/city/madurai/13th-century-stone-inscription-found-near-rajapalayam/articleshow/87265393.cms</t>
        </is>
      </c>
      <c r="M2944" s="2" t="inlineStr"/>
      <c r="N2944" s="3" t="inlineStr">
        <is>
          <t>- News - City News - madurai News - 13th century stone inscription found near Rajapalayam Trending This story is from October 26, 2021 P Kandasamy, assistant professor of history, Rajapalayam Rajuâs College, was informed of a stone inscription that had emerged when a ground was dug for the construct…</t>
        </is>
      </c>
      <c r="O2944" s="2" t="inlineStr">
        <is>
          <t>full-text</t>
        </is>
      </c>
      <c r="P2944" s="2" t="inlineStr">
        <is>
          <t>wayback:timesofindia.indiatimes.com</t>
        </is>
      </c>
      <c r="Q2944" s="2" t="inlineStr">
        <is>
          <t>2026-10-09</t>
        </is>
      </c>
    </row>
    <row r="2945">
      <c r="A2945" s="2" t="n">
        <v>2944</v>
      </c>
      <c r="B2945" s="2" t="inlineStr">
        <is>
          <t>2021-10-26</t>
        </is>
      </c>
      <c r="C2945" s="2" t="n">
        <v>2021</v>
      </c>
      <c r="D2945" s="3" t="inlineStr">
        <is>
          <t>Tamil Nadu: Rediscovering the megalithic burial site of Adhichanallur | Chennai News - Times of India</t>
        </is>
      </c>
      <c r="E2945" s="2" t="inlineStr">
        <is>
          <t>கல்வெட்டு, தொல்லியல்</t>
        </is>
      </c>
      <c r="F2945" s="2" t="inlineStr">
        <is>
          <t>Inscription / Epigraphy, Archaeology / Excavation</t>
        </is>
      </c>
      <c r="G2945" s="2" t="inlineStr">
        <is>
          <t>inscription, tamil-brahmi, tamil brahmi, archaeological, archaeologist, archeological, megalithic, korkai</t>
        </is>
      </c>
      <c r="H2945" s="2" t="inlineStr">
        <is>
          <t>Tamil Nadu, China</t>
        </is>
      </c>
      <c r="I2945" s="2" t="inlineStr">
        <is>
          <t>timesofindia.indiatimes.com</t>
        </is>
      </c>
      <c r="J2945" s="2" t="inlineStr">
        <is>
          <t>India</t>
        </is>
      </c>
      <c r="K2945" s="2" t="inlineStr">
        <is>
          <t>English/Other</t>
        </is>
      </c>
      <c r="L2945" s="4" t="inlineStr">
        <is>
          <t>https://timesofindia.indiatimes.com/city/coimbatore/tamil-nadu-rediscovering-the-megalithic-burial-site-of-adhichanallur/articleshow/87276306.cms</t>
        </is>
      </c>
      <c r="M2945" s="2" t="inlineStr"/>
      <c r="N2945" s="3" t="inlineStr">
        <is>
          <t>- News - City News - chennai News - Tamil Nadu: Rediscovering the megalithic burial site of Adhichanallur Trending This story is from October 26, 2021 Seventeen years ago, the discovery of a burial urn with human skeletons and potsherds created a buzz around Adhichanallur, 24km from Tirunelveli. But…</t>
        </is>
      </c>
      <c r="O2945" s="2" t="inlineStr">
        <is>
          <t>full-text</t>
        </is>
      </c>
      <c r="P2945" s="2" t="inlineStr">
        <is>
          <t>wayback:timesofindia.indiatimes.com</t>
        </is>
      </c>
      <c r="Q2945" s="2" t="inlineStr">
        <is>
          <t>2026-10-09</t>
        </is>
      </c>
    </row>
    <row r="2946">
      <c r="A2946" s="2" t="n">
        <v>2945</v>
      </c>
      <c r="B2946" s="2" t="inlineStr">
        <is>
          <t>2021-10-26</t>
        </is>
      </c>
      <c r="C2946" s="2" t="n">
        <v>2021</v>
      </c>
      <c r="D2946" s="3" t="inlineStr">
        <is>
          <t>Tamil inscription throws light on philanthropy of Chola king’s maid</t>
        </is>
      </c>
      <c r="E2946" s="2" t="inlineStr">
        <is>
          <t>கல்வெட்டு</t>
        </is>
      </c>
      <c r="F2946" s="2" t="inlineStr">
        <is>
          <t>Inscription / Epigraphy</t>
        </is>
      </c>
      <c r="G2946" s="2" t="inlineStr">
        <is>
          <t>inscription</t>
        </is>
      </c>
      <c r="H2946" s="2" t="inlineStr"/>
      <c r="I2946" s="2" t="inlineStr">
        <is>
          <t>thehindu.com</t>
        </is>
      </c>
      <c r="J2946" s="2" t="inlineStr">
        <is>
          <t>India</t>
        </is>
      </c>
      <c r="K2946" s="2" t="inlineStr">
        <is>
          <t>English/Other</t>
        </is>
      </c>
      <c r="L2946" s="4" t="inlineStr">
        <is>
          <t>https://www.thehindu.com/news/cities/Tiruchirapalli/inscription-throws-light-on-philanthropy-of-chola-kings-maid/article37176527.ece?utm_source=tiruchirapalli&amp;utm_medium=sticky_footer</t>
        </is>
      </c>
      <c r="M2946" s="2" t="inlineStr"/>
      <c r="N2946"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2946" s="2" t="inlineStr">
        <is>
          <t>full-text</t>
        </is>
      </c>
      <c r="P2946" s="2" t="inlineStr">
        <is>
          <t>wayback:thehindu.com</t>
        </is>
      </c>
      <c r="Q2946" s="2" t="inlineStr">
        <is>
          <t>2026-10-09</t>
        </is>
      </c>
    </row>
    <row r="2947">
      <c r="A2947" s="2" t="n">
        <v>2946</v>
      </c>
      <c r="B2947" s="2" t="inlineStr">
        <is>
          <t>2021-10-26</t>
        </is>
      </c>
      <c r="C2947" s="2" t="n">
        <v>2021</v>
      </c>
      <c r="D2947" s="3" t="inlineStr">
        <is>
          <t>Tamil inscription throws light on philanthropy of Chola king’s maid</t>
        </is>
      </c>
      <c r="E2947" s="2" t="inlineStr">
        <is>
          <t>கல்வெட்டு</t>
        </is>
      </c>
      <c r="F2947" s="2" t="inlineStr">
        <is>
          <t>Inscription / Epigraphy</t>
        </is>
      </c>
      <c r="G2947" s="2" t="inlineStr">
        <is>
          <t>inscription</t>
        </is>
      </c>
      <c r="H2947" s="2" t="inlineStr"/>
      <c r="I2947" s="2" t="inlineStr">
        <is>
          <t>thehindu.com</t>
        </is>
      </c>
      <c r="J2947" s="2" t="inlineStr">
        <is>
          <t>India</t>
        </is>
      </c>
      <c r="K2947" s="2" t="inlineStr">
        <is>
          <t>English/Other</t>
        </is>
      </c>
      <c r="L2947" s="4" t="inlineStr">
        <is>
          <t>https://www.thehindu.com/news/cities/Tiruchirapalli/inscription-throws-light-on-philanthropy-of-chola-kings-maid/article37176527.ece</t>
        </is>
      </c>
      <c r="M2947" s="2" t="inlineStr"/>
      <c r="N2947"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2947" s="2" t="inlineStr">
        <is>
          <t>full-text</t>
        </is>
      </c>
      <c r="P2947" s="2" t="inlineStr">
        <is>
          <t>wayback:thehindu.com</t>
        </is>
      </c>
      <c r="Q2947" s="2" t="inlineStr">
        <is>
          <t>2026-10-09</t>
        </is>
      </c>
    </row>
    <row r="2948">
      <c r="A2948" s="2" t="n">
        <v>2947</v>
      </c>
      <c r="B2948" s="2" t="inlineStr">
        <is>
          <t>2021-10-26</t>
        </is>
      </c>
      <c r="C2948" s="2" t="n">
        <v>2021</v>
      </c>
      <c r="D2948" s="3" t="inlineStr">
        <is>
          <t>Tamil inscription throws light on philanthropy of Chola king’s maid</t>
        </is>
      </c>
      <c r="E2948" s="2" t="inlineStr">
        <is>
          <t>கல்வெட்டு</t>
        </is>
      </c>
      <c r="F2948" s="2" t="inlineStr">
        <is>
          <t>Inscription / Epigraphy</t>
        </is>
      </c>
      <c r="G2948" s="2" t="inlineStr">
        <is>
          <t>inscription</t>
        </is>
      </c>
      <c r="H2948" s="2" t="inlineStr"/>
      <c r="I2948" s="2" t="inlineStr">
        <is>
          <t>thehindu.com</t>
        </is>
      </c>
      <c r="J2948" s="2" t="inlineStr">
        <is>
          <t>India</t>
        </is>
      </c>
      <c r="K2948" s="2" t="inlineStr">
        <is>
          <t>English/Other</t>
        </is>
      </c>
      <c r="L2948" s="4" t="inlineStr">
        <is>
          <t>https://www.thehindu.com/news/cities/Tiruchirapalli/inscription-throws-light-on-philanthropy-of-chola-kings-maid/article37176527.ece/amp/</t>
        </is>
      </c>
      <c r="M2948" s="2" t="inlineStr"/>
      <c r="N2948"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2948" s="2" t="inlineStr">
        <is>
          <t>full-text</t>
        </is>
      </c>
      <c r="P2948" s="2" t="inlineStr">
        <is>
          <t>wayback:thehindu.com</t>
        </is>
      </c>
      <c r="Q2948" s="2" t="inlineStr">
        <is>
          <t>2026-10-09</t>
        </is>
      </c>
    </row>
    <row r="2949">
      <c r="A2949" s="2" t="n">
        <v>2948</v>
      </c>
      <c r="B2949" s="2" t="inlineStr">
        <is>
          <t>2021-10-26</t>
        </is>
      </c>
      <c r="C2949" s="2" t="n">
        <v>2021</v>
      </c>
      <c r="D2949" s="3" t="inlineStr">
        <is>
          <t>The journey of Pallava script from Tamil Nadu to South East Asia</t>
        </is>
      </c>
      <c r="E2949" s="2" t="inlineStr">
        <is>
          <t>கல்வெட்டு, தொல்லியல்</t>
        </is>
      </c>
      <c r="F2949" s="2" t="inlineStr">
        <is>
          <t>Inscription / Epigraphy, Archaeology / Excavation</t>
        </is>
      </c>
      <c r="G2949" s="2" t="inlineStr">
        <is>
          <t>inscription, inscriptions, epigraphy, tamil-brahmi, tamil brahmi, archaeology, archaeological</t>
        </is>
      </c>
      <c r="H2949" s="2" t="inlineStr">
        <is>
          <t>Tamil Nadu, Thailand, Malaysia, Indonesia, Myanmar, Cambodia</t>
        </is>
      </c>
      <c r="I2949" s="2" t="inlineStr">
        <is>
          <t>scroll.in</t>
        </is>
      </c>
      <c r="J2949" s="2" t="inlineStr">
        <is>
          <t>India</t>
        </is>
      </c>
      <c r="K2949" s="2" t="inlineStr">
        <is>
          <t>English/Other</t>
        </is>
      </c>
      <c r="L2949" s="4" t="inlineStr">
        <is>
          <t>https://scroll.in/magazine/1007954/the-journey-of-pallava-script-from-tamil-nadu-to-south-east-asia</t>
        </is>
      </c>
      <c r="M2949" s="2" t="inlineStr"/>
      <c r="N2949" s="3" t="inlineStr">
        <is>
          <t>Amidst its vast collection of Buddhist images and Hindu sculptures, India gets several mentions in the Ramkhamhaeng National Museum in Sukhothai, Thailand. The Indian influence is clearly visible across the vast Sukhothai Historical Park, which houses the museum and comprises of the ruins of 13th an…</t>
        </is>
      </c>
      <c r="O2949" s="2" t="inlineStr">
        <is>
          <t>full-text</t>
        </is>
      </c>
      <c r="P2949" s="2" t="inlineStr">
        <is>
          <t>gdelt</t>
        </is>
      </c>
      <c r="Q2949" s="2" t="inlineStr">
        <is>
          <t>2026-10-10</t>
        </is>
      </c>
    </row>
    <row r="2950">
      <c r="A2950" s="2" t="n">
        <v>2949</v>
      </c>
      <c r="B2950" s="2" t="inlineStr">
        <is>
          <t>2021-10-26</t>
        </is>
      </c>
      <c r="C2950" s="2" t="n">
        <v>2021</v>
      </c>
      <c r="D2950" s="3" t="inlineStr">
        <is>
          <t>அகழ் வைப்பகம் கட்டும் பணியை பார்வையிட முதல்வர் மு.க.ஸ்டாலின் அக்.29 கீழடி வருகிறார்</t>
        </is>
      </c>
      <c r="E2950" s="2" t="inlineStr">
        <is>
          <t>தொல்லியல்</t>
        </is>
      </c>
      <c r="F2950" s="2" t="inlineStr">
        <is>
          <t>Archaeology / Excavation</t>
        </is>
      </c>
      <c r="G2950" s="2" t="inlineStr">
        <is>
          <t>தொல்லியல், தொல்லியல் துறை, அகழாய்வு, தொல்பொருட்கள், கீழடி</t>
        </is>
      </c>
      <c r="H2950" s="2" t="inlineStr">
        <is>
          <t>Tamil Nadu</t>
        </is>
      </c>
      <c r="I2950" s="2" t="inlineStr">
        <is>
          <t>hindutamil.in</t>
        </is>
      </c>
      <c r="J2950" s="2" t="inlineStr">
        <is>
          <t>India</t>
        </is>
      </c>
      <c r="K2950" s="2" t="inlineStr">
        <is>
          <t>Tamil</t>
        </is>
      </c>
      <c r="L2950" s="4" t="inlineStr">
        <is>
          <t>https://www.hindutamil.in/news/tamilnadu/731019-stalin-keezhadi-visit.html</t>
        </is>
      </c>
      <c r="M2950" s="2" t="inlineStr"/>
      <c r="N2950" s="3" t="inlineStr">
        <is>
          <t>தமிழகம் அகழ் வைப்பகம் கட்டும் பணியை பார்வையிட முதல்வர் மு.க.ஸ்டாலின் அக்.29 கீழடி வருகிறார் சிவகங்கை மாவட்டம் திருப்புவனம் அருகே கீழடிக்கு அக்.29-ம் தேதி முதல்வர் மு.க.ஸ்டாலின் வருகிறார். திருப்புவனம் அருகே கீழடியில் கடந்த 2015-ம் ஆண்டு முதல் 2021-ம் ஆண்டு வரை 7 கட்டங்களாக அகழாய்வுப் பணிகள் நடந்துள்…</t>
        </is>
      </c>
      <c r="O2950" s="2" t="inlineStr">
        <is>
          <t>full-text</t>
        </is>
      </c>
      <c r="P2950" s="2" t="inlineStr">
        <is>
          <t>wayback:hindutamil.in</t>
        </is>
      </c>
      <c r="Q2950" s="2" t="inlineStr">
        <is>
          <t>2026-10-10</t>
        </is>
      </c>
    </row>
    <row r="2951">
      <c r="A2951" s="2" t="n">
        <v>2950</v>
      </c>
      <c r="B2951" s="2" t="inlineStr">
        <is>
          <t>2021-10-25</t>
        </is>
      </c>
      <c r="C2951" s="2" t="n">
        <v>2021</v>
      </c>
      <c r="D2951" s="3" t="inlineStr">
        <is>
          <t>Tamil Nadu's Madurai Kamaraj University to study excavated skeletal remains with Denmark varsity</t>
        </is>
      </c>
      <c r="E2951" s="2" t="inlineStr">
        <is>
          <t>தொல்லியல்</t>
        </is>
      </c>
      <c r="F2951" s="2" t="inlineStr">
        <is>
          <t>Archaeology / Excavation</t>
        </is>
      </c>
      <c r="G2951" s="2" t="inlineStr">
        <is>
          <t>keezhadi, sivakalai, kodumanal</t>
        </is>
      </c>
      <c r="H2951" s="2" t="inlineStr">
        <is>
          <t>Tamil Nadu</t>
        </is>
      </c>
      <c r="I2951" s="2" t="inlineStr">
        <is>
          <t>newindianexpress.com</t>
        </is>
      </c>
      <c r="J2951" s="2" t="inlineStr">
        <is>
          <t>India</t>
        </is>
      </c>
      <c r="K2951" s="2" t="inlineStr">
        <is>
          <t>English/Other</t>
        </is>
      </c>
      <c r="L2951" s="4" t="inlineStr">
        <is>
          <t>https://www.newindianexpress.com/states/tamil-nadu/2021/oct/25/tamil-nadus-madurai-kamaraj-universityto-study-excavated-skeletal-remains-with-denmark-varsity-2375335.html</t>
        </is>
      </c>
      <c r="M2951" s="2" t="inlineStr"/>
      <c r="N2951" s="3" t="inlineStr">
        <is>
          <t>Tamil Nadu Tamil Nadu's Madurai Kamaraj University to study excavated skeletal remains with Denmark varsity Sources from the university said four researchers, two staff from the respective department have been receiving artefacts from the excavation sites across the State, including Keezhadi, Koduma…</t>
        </is>
      </c>
      <c r="O2951" s="2" t="inlineStr">
        <is>
          <t>full-text</t>
        </is>
      </c>
      <c r="P2951" s="2" t="inlineStr">
        <is>
          <t>wayback:newindianexpress.com</t>
        </is>
      </c>
      <c r="Q2951" s="2" t="inlineStr">
        <is>
          <t>2026-10-09</t>
        </is>
      </c>
    </row>
    <row r="2952">
      <c r="A2952" s="2" t="n">
        <v>2951</v>
      </c>
      <c r="B2952" s="2" t="inlineStr">
        <is>
          <t>2021-10-24</t>
        </is>
      </c>
      <c r="C2952" s="2" t="n">
        <v>2021</v>
      </c>
      <c r="D2952" s="3" t="inlineStr">
        <is>
          <t>13 ஆம் நூற்றாண்டைச் சேர்ந்த பாண்டியர் கால தமிழ் கல்வெட்டு கண்டுபிடிப்பு!</t>
        </is>
      </c>
      <c r="E2952" s="2" t="inlineStr">
        <is>
          <t>கல்வெட்டு, தொல்லியல்</t>
        </is>
      </c>
      <c r="F2952" s="2" t="inlineStr">
        <is>
          <t>Inscription / Epigraphy, Archaeology / Excavation</t>
        </is>
      </c>
      <c r="G2952" s="2" t="inlineStr">
        <is>
          <t>கல்வெட்டு, கல்வெட்டுகள், கல்வெட்டுக்கள், தொல்லியல்</t>
        </is>
      </c>
      <c r="H2952" s="2" t="inlineStr"/>
      <c r="I2952" s="2" t="inlineStr">
        <is>
          <t>nakkheeran.in</t>
        </is>
      </c>
      <c r="J2952" s="2" t="inlineStr">
        <is>
          <t>India</t>
        </is>
      </c>
      <c r="K2952" s="2" t="inlineStr">
        <is>
          <t>Tamil</t>
        </is>
      </c>
      <c r="L2952" s="4" t="inlineStr">
        <is>
          <t>https://www.nakkheeran.in/special-articles/special-article/discovery-13th-century-pandiyar-period-tamil-inscription</t>
        </is>
      </c>
      <c r="M2952" s="2" t="inlineStr"/>
      <c r="N2952" s="3" t="inlineStr">
        <is>
          <t>விருதுநகர் மாவட்டம், ராஜபாளையத்திலிருந்து சங்கரன்கோவில் செல்லும் சாலையில் அமைந்துள்ள சோழபுரத்தில் 13 ஆம் நூற்றாண்டைச் சேர்ந்த பாண்டியர் கால தமிழ் கல்வெட்டு கண்டுபிடிக்கப்பட்டது. சோழபுரம் ஆரம்ப சுகாதார நிலையத்தின் புதிய கட்டிடம் கட்டும் பணியின் போது மண்ணுக்கு அடியில் புதைந்திருந்த கல்வெட்டு ஒன்று கண்…</t>
        </is>
      </c>
      <c r="O2952" s="2" t="inlineStr">
        <is>
          <t>full-text</t>
        </is>
      </c>
      <c r="P2952" s="2" t="inlineStr">
        <is>
          <t>seed</t>
        </is>
      </c>
      <c r="Q2952" s="2" t="inlineStr">
        <is>
          <t>2026-10-09</t>
        </is>
      </c>
    </row>
    <row r="2953">
      <c r="A2953" s="2" t="n">
        <v>2952</v>
      </c>
      <c r="B2953" s="2" t="inlineStr">
        <is>
          <t>2021-10-24</t>
        </is>
      </c>
      <c r="C2953" s="2" t="n">
        <v>2021</v>
      </c>
      <c r="D2953" s="3" t="inlineStr">
        <is>
          <t>13 ஆம் நூற்றாண்டைச் சேர்ந்த பாண்டியர் கால தமிழ் கல்வெட்டு கண்டுபிடிப்பு!</t>
        </is>
      </c>
      <c r="E2953" s="2" t="inlineStr">
        <is>
          <t>கல்வெட்டு, தொல்லியல்</t>
        </is>
      </c>
      <c r="F2953" s="2" t="inlineStr">
        <is>
          <t>Inscription / Epigraphy, Archaeology / Excavation</t>
        </is>
      </c>
      <c r="G2953" s="2" t="inlineStr">
        <is>
          <t>கல்வெட்டு, கல்வெட்டுகள், கல்வெட்டுக்கள், தொல்லியல்</t>
        </is>
      </c>
      <c r="H2953" s="2" t="inlineStr"/>
      <c r="I2953" s="2" t="inlineStr">
        <is>
          <t>image.nakkheeran.in</t>
        </is>
      </c>
      <c r="J2953" s="2" t="inlineStr">
        <is>
          <t>India</t>
        </is>
      </c>
      <c r="K2953" s="2" t="inlineStr">
        <is>
          <t>Tamil</t>
        </is>
      </c>
      <c r="L2953" s="4" t="inlineStr">
        <is>
          <t>https://image.nakkheeran.in/special-articles/special-article/discovery-13th-century-pandiyar-period-tamil-inscription</t>
        </is>
      </c>
      <c r="M2953" s="2" t="inlineStr"/>
      <c r="N2953" s="3" t="inlineStr">
        <is>
          <t>விருதுநகர் மாவட்டம், ராஜபாளையத்திலிருந்து சங்கரன்கோவில் செல்லும் சாலையில் அமைந்துள்ள சோழபுரத்தில் 13 ஆம் நூற்றாண்டைச் சேர்ந்த பாண்டியர் கால தமிழ் கல்வெட்டு கண்டுபிடிக்கப்பட்டது. சோழபுரம் ஆரம்ப சுகாதார நிலையத்தின் புதிய கட்டிடம் கட்டும் பணியின் போது மண்ணுக்கு அடியில் புதைந்திருந்த கல்வெட்டு ஒன்று கண்…</t>
        </is>
      </c>
      <c r="O2953" s="2" t="inlineStr">
        <is>
          <t>full-text</t>
        </is>
      </c>
      <c r="P2953" s="2" t="inlineStr">
        <is>
          <t>wayback:nakkheeran.in</t>
        </is>
      </c>
      <c r="Q2953" s="2" t="inlineStr">
        <is>
          <t>2026-10-10</t>
        </is>
      </c>
    </row>
    <row r="2954">
      <c r="A2954" s="2" t="n">
        <v>2953</v>
      </c>
      <c r="B2954" s="2" t="inlineStr">
        <is>
          <t>2021-10-24</t>
        </is>
      </c>
      <c r="C2954" s="2" t="n">
        <v>2021</v>
      </c>
      <c r="D2954" s="3" t="inlineStr">
        <is>
          <t>TN to have detailed excavation at port city of Pandyan empire, Korkai</t>
        </is>
      </c>
      <c r="E2954" s="2" t="inlineStr">
        <is>
          <t>கல்வெட்டு, தொல்லியல்</t>
        </is>
      </c>
      <c r="F2954" s="2" t="inlineStr">
        <is>
          <t>Inscription / Epigraphy, Archaeology / Excavation</t>
        </is>
      </c>
      <c r="G2954" s="2" t="inlineStr">
        <is>
          <t>tamil-brahmi, tamil brahmi, archaeology, korkai</t>
        </is>
      </c>
      <c r="H2954" s="2" t="inlineStr">
        <is>
          <t>Tamil Nadu</t>
        </is>
      </c>
      <c r="I2954" s="2" t="inlineStr">
        <is>
          <t>prokerala.com</t>
        </is>
      </c>
      <c r="J2954" s="2" t="inlineStr">
        <is>
          <t>Unknown</t>
        </is>
      </c>
      <c r="K2954" s="2" t="inlineStr">
        <is>
          <t>English/Other</t>
        </is>
      </c>
      <c r="L2954" s="4" t="inlineStr">
        <is>
          <t>https://www.prokerala.com/news/articles/a1209630.html</t>
        </is>
      </c>
      <c r="M2954" s="2" t="inlineStr"/>
      <c r="N2954" s="3" t="inlineStr">
        <is>
          <t>Chennai, Oct 24 : Tamil Nadu Minister for Culture and Archaeology, Thangam Thenarasu has said that the state government will rope in oceanographers and archaeologists of international repute to conduct deep excavations at Korkai, the ancient port city of the erstwhile Pandyan empire. This was after …</t>
        </is>
      </c>
      <c r="O2954" s="2" t="inlineStr">
        <is>
          <t>full-text</t>
        </is>
      </c>
      <c r="P2954" s="2" t="inlineStr">
        <is>
          <t>gdelt</t>
        </is>
      </c>
      <c r="Q2954" s="2" t="inlineStr">
        <is>
          <t>2026-10-10</t>
        </is>
      </c>
    </row>
    <row r="2955">
      <c r="A2955" s="2" t="n">
        <v>2954</v>
      </c>
      <c r="B2955" s="2" t="inlineStr">
        <is>
          <t>2021-10-23</t>
        </is>
      </c>
      <c r="C2955" s="2" t="n">
        <v>2021</v>
      </c>
      <c r="D2955" s="3" t="inlineStr">
        <is>
          <t>5-ம் வகுப்பு சமூக அறிவியல் பாடத்தில் இடம்பெற்ற கீழடி: தமிழக தொல்லியல் துறை பற்றிய தகவல் இல்லை என புகார்</t>
        </is>
      </c>
      <c r="E2955" s="2" t="inlineStr">
        <is>
          <t>கல்வெட்டு, தொல்லியல்</t>
        </is>
      </c>
      <c r="F2955" s="2" t="inlineStr">
        <is>
          <t>Inscription / Epigraphy, Archaeology / Excavation</t>
        </is>
      </c>
      <c r="G2955" s="2" t="inlineStr">
        <is>
          <t>தமிழ் பிராமி, தமிழ்-பிராமி, தொல்லியல், தொல்லியல் துறை, அகழாய்வு, அகழ்வாராய்ச்சி, தொல்பொருட்கள், கீழடி</t>
        </is>
      </c>
      <c r="H2955" s="2" t="inlineStr">
        <is>
          <t>Tamil Nadu</t>
        </is>
      </c>
      <c r="I2955" s="2" t="inlineStr">
        <is>
          <t>hindutamil.in</t>
        </is>
      </c>
      <c r="J2955" s="2" t="inlineStr">
        <is>
          <t>India</t>
        </is>
      </c>
      <c r="K2955" s="2" t="inlineStr">
        <is>
          <t>Tamil</t>
        </is>
      </c>
      <c r="L2955" s="4" t="inlineStr">
        <is>
          <t>https://www.hindutamil.in/news/tamilnadu/729783-keezhadi-syllabus-in-social-science.html</t>
        </is>
      </c>
      <c r="M2955" s="2" t="inlineStr"/>
      <c r="N2955" s="3" t="inlineStr">
        <is>
          <t>தமிழகம் 5-ம் வகுப்பு சமூக அறிவியல் பாடத்தில் இடம்பெற்ற கீழடி: தமிழக தொல்லியல் துறை பற்றிய தகவல் இல்லை என புகார் ஐந்தாம் வகுப்பு 2-ம் பருவ சமூக அறிவியல் பாடப்புத்தகத்தில் கீழடி குறித்த தகவல் இடம்பெற்றுள்ளது. இதில் இந்திய தொல்லியல் துறை நடத்திய அகழாய்வு பற்றி மட்டுமே குறிப்பிட்டுள்ளதாகவும், தமிழக தொல்…</t>
        </is>
      </c>
      <c r="O2955" s="2" t="inlineStr">
        <is>
          <t>full-text</t>
        </is>
      </c>
      <c r="P2955" s="2" t="inlineStr">
        <is>
          <t>wayback:hindutamil.in</t>
        </is>
      </c>
      <c r="Q2955" s="2" t="inlineStr">
        <is>
          <t>2026-10-10</t>
        </is>
      </c>
    </row>
    <row r="2956">
      <c r="A2956" s="2" t="n">
        <v>2955</v>
      </c>
      <c r="B2956" s="2" t="inlineStr">
        <is>
          <t>2021-10-22</t>
        </is>
      </c>
      <c r="C2956" s="2" t="n">
        <v>2021</v>
      </c>
      <c r="D2956" s="3" t="inlineStr">
        <is>
          <t>"கண்டராதித்த சோழர் பிறப்பு, தி.மலை வரலாற்றின் புதிய பக்கங்கள்!"– அரிய கல்வெட்டுகள் கண்டுபிடிப்பு</t>
        </is>
      </c>
      <c r="E2956" s="2" t="inlineStr">
        <is>
          <t>கல்வெட்டு, நடுகல், தொல்லியல்</t>
        </is>
      </c>
      <c r="F2956" s="2" t="inlineStr">
        <is>
          <t>Inscription / Epigraphy, Hero stone / Memorial stone, Archaeology / Excavation</t>
        </is>
      </c>
      <c r="G2956" s="2" t="inlineStr">
        <is>
          <t>கல்வெட்டு, கல்வெட்டுகள், நடுகல், தொல்லியல்</t>
        </is>
      </c>
      <c r="H2956" s="2" t="inlineStr"/>
      <c r="I2956" s="2" t="inlineStr">
        <is>
          <t>vikatan.com</t>
        </is>
      </c>
      <c r="J2956" s="2" t="inlineStr">
        <is>
          <t>India</t>
        </is>
      </c>
      <c r="K2956" s="2" t="inlineStr">
        <is>
          <t>Tamil</t>
        </is>
      </c>
      <c r="L2956" s="4" t="inlineStr">
        <is>
          <t>https://www.vikatan.com/spiritual/news/rare-inscriptions-containing-new-information-have-been-found-in-the-thiruvannamalai-district</t>
        </is>
      </c>
      <c r="M2956" s="2" t="inlineStr"/>
      <c r="N2956" s="3" t="inlineStr">
        <is>
          <t>Open App "கண்டராதித்த சோழர் பிறப்பு, தி.மலை வரலாற்றின் புதிய பக்கங்கள்!"– அரிய கல்வெட்டுகள் கண்டுபிடிப்பு நடுகல்லின் பின்புறமாக இருந்த கல்வெட்டு 1093 ஆண்டுகள் பழைமையானது. அதாவது, கி.பி.928-ம் ஆண்டில் பொறிக்கப்பட்டது. இந்தக் கல்வெட்டில்தான், வரலாற்றுக்குப் பல புதிய தகவல்கள் தரும் செய்திகள் கிடைத்துள்…</t>
        </is>
      </c>
      <c r="O2956" s="2" t="inlineStr">
        <is>
          <t>full-text</t>
        </is>
      </c>
      <c r="P2956" s="2" t="inlineStr">
        <is>
          <t>wayback:vikatan.com</t>
        </is>
      </c>
      <c r="Q2956" s="2" t="inlineStr">
        <is>
          <t>2026-10-10</t>
        </is>
      </c>
    </row>
    <row r="2957">
      <c r="A2957" s="2" t="n">
        <v>2956</v>
      </c>
      <c r="B2957" s="2" t="inlineStr">
        <is>
          <t>2021-10-22</t>
        </is>
      </c>
      <c r="C2957" s="2" t="n">
        <v>2021</v>
      </c>
      <c r="D2957" s="3" t="inlineStr">
        <is>
          <t>Ancient rock art found inside cave | Madurai News - Times of India</t>
        </is>
      </c>
      <c r="E2957" s="2" t="inlineStr">
        <is>
          <t>பாறை ஓவியம்</t>
        </is>
      </c>
      <c r="F2957" s="2" t="inlineStr">
        <is>
          <t>Rock art / Rock painting</t>
        </is>
      </c>
      <c r="G2957" s="2" t="inlineStr">
        <is>
          <t>rock art, rock-art</t>
        </is>
      </c>
      <c r="H2957" s="2" t="inlineStr"/>
      <c r="I2957" s="2" t="inlineStr">
        <is>
          <t>timesofindia.indiatimes.com</t>
        </is>
      </c>
      <c r="J2957" s="2" t="inlineStr">
        <is>
          <t>India</t>
        </is>
      </c>
      <c r="K2957" s="2" t="inlineStr">
        <is>
          <t>English/Other</t>
        </is>
      </c>
      <c r="L2957" s="4" t="inlineStr">
        <is>
          <t>https://timesofindia.indiatimes.com/city/madurai/ancient-rock-art-found-inside-cave/articleshow/87193487.cms</t>
        </is>
      </c>
      <c r="M2957" s="2" t="inlineStr"/>
      <c r="N2957" s="3" t="inlineStr">
        <is>
          <t>- News - City News - madurai News - Ancient rock art found inside cave Trending This story is from October 22, 2021 Bharathi said that the anthropic pictographs and animal figurines had been made using herbs and gum. âWhite and red paintings are common as opposed to the black art found inside this c…</t>
        </is>
      </c>
      <c r="O2957" s="2" t="inlineStr">
        <is>
          <t>full-text</t>
        </is>
      </c>
      <c r="P2957" s="2" t="inlineStr">
        <is>
          <t>wayback:timesofindia.indiatimes.com</t>
        </is>
      </c>
      <c r="Q2957" s="2" t="inlineStr">
        <is>
          <t>2026-10-09</t>
        </is>
      </c>
    </row>
    <row r="2958">
      <c r="A2958" s="2" t="n">
        <v>2957</v>
      </c>
      <c r="B2958" s="2" t="inlineStr">
        <is>
          <t>2021-10-22</t>
        </is>
      </c>
      <c r="C2958" s="2" t="n">
        <v>2021</v>
      </c>
      <c r="D2958" s="3" t="inlineStr">
        <is>
          <t>Kanchipuram: The City of a Thousand Temples</t>
        </is>
      </c>
      <c r="E2958" s="2" t="inlineStr">
        <is>
          <t>கல்வெட்டு</t>
        </is>
      </c>
      <c r="F2958" s="2" t="inlineStr">
        <is>
          <t>Inscription / Epigraphy</t>
        </is>
      </c>
      <c r="G2958" s="2" t="inlineStr">
        <is>
          <t>inscription, tamil-brahmi, tamil brahmi</t>
        </is>
      </c>
      <c r="H2958" s="2" t="inlineStr">
        <is>
          <t>Tamil Nadu, Karnataka, China, Cambodia</t>
        </is>
      </c>
      <c r="I2958" s="2" t="inlineStr">
        <is>
          <t>openthemagazine.com</t>
        </is>
      </c>
      <c r="J2958" s="2" t="inlineStr">
        <is>
          <t>Unknown</t>
        </is>
      </c>
      <c r="K2958" s="2" t="inlineStr">
        <is>
          <t>English/Other</t>
        </is>
      </c>
      <c r="L2958" s="4" t="inlineStr">
        <is>
          <t>https://openthemagazine.com/columns/kanchipuram-the-city-of-a-thousand-temples/</t>
        </is>
      </c>
      <c r="M2958" s="2" t="inlineStr"/>
      <c r="N2958" s="3" t="inlineStr">
        <is>
          <t>Kanchipuram: The City of a Thousand Temples NAGARESHU KANCHI IS the city of cities, said the greatest of poets, Kalidasa. But long before Kalidasa, Kanchi was known as the greatest city of south India, and is counted as one of the seven sacred cities of Hinduism, which include Ayodhya, Mathura, Gaya…</t>
        </is>
      </c>
      <c r="O2958" s="2" t="inlineStr">
        <is>
          <t>full-text</t>
        </is>
      </c>
      <c r="P2958" s="2" t="inlineStr">
        <is>
          <t>gdelt</t>
        </is>
      </c>
      <c r="Q2958" s="2" t="inlineStr">
        <is>
          <t>2026-10-10</t>
        </is>
      </c>
    </row>
    <row r="2959">
      <c r="A2959" s="2" t="n">
        <v>2958</v>
      </c>
      <c r="B2959" s="2" t="inlineStr">
        <is>
          <t>2021-10-22</t>
        </is>
      </c>
      <c r="C2959" s="2" t="n">
        <v>2021</v>
      </c>
      <c r="D2959" s="3" t="inlineStr">
        <is>
          <t>கீழடி கண்டுபிடிப்புகளை டிஜிட்டல் முறையில் தெரிந்து கொள்ளும் திட்டம்: தொடங்கி வைத்த முதலமைச்சர்</t>
        </is>
      </c>
      <c r="E2959" s="2" t="inlineStr">
        <is>
          <t>தொல்லியல்</t>
        </is>
      </c>
      <c r="F2959" s="2" t="inlineStr">
        <is>
          <t>Archaeology / Excavation</t>
        </is>
      </c>
      <c r="G2959" s="2" t="inlineStr">
        <is>
          <t>தொல்லியல், கீழடி</t>
        </is>
      </c>
      <c r="H2959" s="2" t="inlineStr"/>
      <c r="I2959" s="2" t="inlineStr">
        <is>
          <t>etvbharat.com</t>
        </is>
      </c>
      <c r="J2959" s="2" t="inlineStr">
        <is>
          <t>India</t>
        </is>
      </c>
      <c r="K2959" s="2" t="inlineStr">
        <is>
          <t>Tamil</t>
        </is>
      </c>
      <c r="L2959" s="4" t="inlineStr">
        <is>
          <t>https://www.etvbharat.com/tamil/tamil-nadu/state/chennai/tn-cm-stalin-inaugurate-new-scheme-regarding-keezhadi-excavation/tamil-nadu20211022132341593</t>
        </is>
      </c>
      <c r="M2959" s="2" t="inlineStr"/>
      <c r="N2959" s="3" t="inlineStr">
        <is>
          <t>கீழடி கண்டுபிடிப்புகளை டிஜிட்டல் முறையில் தெரிந்து கொள்ளும் திட்டம்: தொடங்கி வைத்த முதலமைச்சர் கீழடி விசைப்பலகை, இ - முன்னேற்றம், தகவல் தொழில்நுட்ப நண்பன் திட்டங்களை காணொலிக் காட்சி மூலமாக முதலமைச்சர் ஸ்டாலின் தொடங்கிவைத்தார். தகவல் தொழில்நுட்பவியல் துறை சார்பில் புதிதாக உருவாக்கப்பட்டுள்ள கீழடி விச…</t>
        </is>
      </c>
      <c r="O2959" s="2" t="inlineStr">
        <is>
          <t>full-text</t>
        </is>
      </c>
      <c r="P2959" s="2" t="inlineStr">
        <is>
          <t>wayback:etvbharat.com</t>
        </is>
      </c>
      <c r="Q2959" s="2" t="inlineStr">
        <is>
          <t>2026-10-10</t>
        </is>
      </c>
    </row>
    <row r="2960">
      <c r="A2960" s="2" t="n">
        <v>2959</v>
      </c>
      <c r="B2960" s="2" t="inlineStr">
        <is>
          <t>2021-10-22</t>
        </is>
      </c>
      <c r="C2960" s="2" t="n">
        <v>2021</v>
      </c>
      <c r="D2960" s="3" t="inlineStr">
        <is>
          <t>பள்ளம் தோண்டியபோது பழங்கால கல்வெட்டு கண்டுபிடிப்பு</t>
        </is>
      </c>
      <c r="E2960" s="2" t="inlineStr">
        <is>
          <t>கல்வெட்டு, தொல்லியல்</t>
        </is>
      </c>
      <c r="F2960" s="2" t="inlineStr">
        <is>
          <t>Inscription / Epigraphy, Archaeology / Excavation</t>
        </is>
      </c>
      <c r="G2960" s="2" t="inlineStr">
        <is>
          <t>கல்வெட்டு, தொல்லியல், தொல்லியல் துறை</t>
        </is>
      </c>
      <c r="H2960" s="2" t="inlineStr"/>
      <c r="I2960" s="2" t="inlineStr">
        <is>
          <t>maalaimalar.com</t>
        </is>
      </c>
      <c r="J2960" s="2" t="inlineStr">
        <is>
          <t>India</t>
        </is>
      </c>
      <c r="K2960" s="2" t="inlineStr">
        <is>
          <t>Tamil</t>
        </is>
      </c>
      <c r="L2960" s="4" t="inlineStr">
        <is>
          <t>https://www.maalaimalar.com/news/district/2021/10/22161237/3123084/Tamil-News-Discovery-ancient-inscription-in-Tiruvallur.vpf</t>
        </is>
      </c>
      <c r="M2960" s="2" t="inlineStr"/>
      <c r="N2960" s="3" t="inlineStr">
        <is>
          <t>செய்திகள் பள்ளம் தோண்டியபோது பழங்கால கல்வெட்டு கண்டுபிடிப்பு பொன்னேரி பேரூராட்சி சார்பில் பாதாள சாக்கடை திட்ட பணிகள் நடந்து வருகிறது. இந்த நிலையில் சாலை அருகே பள்ளம் தோண்டியபோது பழங்கால கல்வெட்டு கண்டறியப்பட்டது. பொன்னேரி: திருவள்ளூர் மாவட்டம் பொன்னேரியில் கரிகிருஷ்ண பெருமாள் கோவில், அகத்தீஸ்வரர் கோ…</t>
        </is>
      </c>
      <c r="O2960" s="2" t="inlineStr">
        <is>
          <t>full-text</t>
        </is>
      </c>
      <c r="P2960" s="2" t="inlineStr">
        <is>
          <t>wayback:maalaimalar.com</t>
        </is>
      </c>
      <c r="Q2960" s="2" t="inlineStr">
        <is>
          <t>2026-10-10</t>
        </is>
      </c>
    </row>
    <row r="2961">
      <c r="A2961" s="2" t="n">
        <v>2960</v>
      </c>
      <c r="B2961" s="2" t="inlineStr">
        <is>
          <t>2021-10-20</t>
        </is>
      </c>
      <c r="C2961" s="2" t="n">
        <v>2021</v>
      </c>
      <c r="D2961" s="3" t="inlineStr">
        <is>
          <t>"கொற்கையில் கடல்சார் அகழாய்வு மேற்கொள்ளப்படும்!"- அமைச்சர் தங்கம் தென்னரசு</t>
        </is>
      </c>
      <c r="E2961" s="2" t="inlineStr">
        <is>
          <t>கல்வெட்டு, தொல்லியல்</t>
        </is>
      </c>
      <c r="F2961" s="2" t="inlineStr">
        <is>
          <t>Inscription / Epigraphy, Archaeology / Excavation</t>
        </is>
      </c>
      <c r="G2961" s="2" t="inlineStr">
        <is>
          <t>தமிழ் பிராமி, தமிழ்-பிராமி, தொல்லியல், தொல்லியல் துறை, அகழாய்வு, ஆதிச்சநல்லூர், சிவகளை, கொற்கை</t>
        </is>
      </c>
      <c r="H2961" s="2" t="inlineStr">
        <is>
          <t>Tamil Nadu</t>
        </is>
      </c>
      <c r="I2961" s="2" t="inlineStr">
        <is>
          <t>vikatan.com</t>
        </is>
      </c>
      <c r="J2961" s="2" t="inlineStr">
        <is>
          <t>India</t>
        </is>
      </c>
      <c r="K2961" s="2" t="inlineStr">
        <is>
          <t>Tamil</t>
        </is>
      </c>
      <c r="L2961" s="4" t="inlineStr">
        <is>
          <t>https://www.vikatan.com/government-and-politics/archaeology/minister-thangam-thennarasu-informed-that-marine-excavations-will-be-carried-out-in-korkai</t>
        </is>
      </c>
      <c r="M2961" s="2" t="inlineStr"/>
      <c r="N2961" s="3" t="inlineStr">
        <is>
          <t>Open App "கொற்கையில் கடல்சார் அகழாய்வு மேற்கொள்ளப்படும்!"- அமைச்சர் தங்கம் தென்னரசு சங்க காலத்தில் இருந்து பாண்டியனின் தலைநகராக விளங்கிய கொற்கையில், கடந்த 19-ம் நூற்றாண்டில் இருந்து பல கட்டமாக ஆய்வுகள் நடந்து வந்தாலும், தற்போது நடந்துள்ள அகழாய்வு பல முக்கியப் பொருள்களை வெளியில் கொண்டுவந்துள்ளது. தமி…</t>
        </is>
      </c>
      <c r="O2961" s="2" t="inlineStr">
        <is>
          <t>full-text</t>
        </is>
      </c>
      <c r="P2961" s="2" t="inlineStr">
        <is>
          <t>wayback:vikatan.com</t>
        </is>
      </c>
      <c r="Q2961" s="2" t="inlineStr">
        <is>
          <t>2026-10-10</t>
        </is>
      </c>
    </row>
    <row r="2962">
      <c r="A2962" s="2" t="n">
        <v>2961</v>
      </c>
      <c r="B2962" s="2" t="inlineStr">
        <is>
          <t>2021-10-20</t>
        </is>
      </c>
      <c r="C2962" s="2" t="n">
        <v>2021</v>
      </c>
      <c r="D2962" s="3" t="inlineStr">
        <is>
          <t>'தமிழகம் உலக நாகரிகத்தின் தொட்டில்'- திருப்பத்தூர் அருகே சங்க காலத் தொல்லியல் சான்றுகள் கண்டெடுப்பு</t>
        </is>
      </c>
      <c r="E2962" s="2" t="inlineStr">
        <is>
          <t>தொல்லியல்</t>
        </is>
      </c>
      <c r="F2962" s="2" t="inlineStr">
        <is>
          <t>Archaeology / Excavation</t>
        </is>
      </c>
      <c r="G2962" s="2" t="inlineStr">
        <is>
          <t>தொல்லியல், தொல்லியல் துறை, அகழ்வாராய்ச்சி, கீழடி, ஆதிச்சநல்லூர், கொடுமணல், பொருந்தல்</t>
        </is>
      </c>
      <c r="H2962" s="2" t="inlineStr">
        <is>
          <t>Tamil Nadu</t>
        </is>
      </c>
      <c r="I2962" s="2" t="inlineStr">
        <is>
          <t>hindutamil.in</t>
        </is>
      </c>
      <c r="J2962" s="2" t="inlineStr">
        <is>
          <t>India</t>
        </is>
      </c>
      <c r="K2962" s="2" t="inlineStr">
        <is>
          <t>Tamil</t>
        </is>
      </c>
      <c r="L2962" s="4" t="inlineStr">
        <is>
          <t>https://www.hindutamil.in/news/tamilnadu/728560-archaeological-finds-from-sangam-period-near-tirupatur.html</t>
        </is>
      </c>
      <c r="M2962" s="2" t="inlineStr"/>
      <c r="N2962" s="3" t="inlineStr">
        <is>
          <t>தமிழகம் 'தமிழகம் உலக நாகரிகத்தின் தொட்டில்'- திருப்பத்தூர் அருகே சங்க காலத் தொல்லியல் சான்றுகள் கண்டெடுப்பு திருப்பத்தூர் அருகே சங்க காலத் தொல்லியல் எச்சங்கள் கண்டெடுக்கப்பட்டுள்ளன. திருப்பத்தூர் தூய நெஞ்சக்கல்லூரியின் தமிழ்த்துறைப் பேராசிரியர் மோகன்காந்தி தலைமையில் தொல்லியல் அறிஞர் வெங்கடேசன், ஓய்வ…</t>
        </is>
      </c>
      <c r="O2962" s="2" t="inlineStr">
        <is>
          <t>full-text</t>
        </is>
      </c>
      <c r="P2962" s="2" t="inlineStr">
        <is>
          <t>wayback:hindutamil.in</t>
        </is>
      </c>
      <c r="Q2962" s="2" t="inlineStr">
        <is>
          <t>2026-10-10</t>
        </is>
      </c>
    </row>
    <row r="2963">
      <c r="A2963" s="2" t="n">
        <v>2962</v>
      </c>
      <c r="B2963" s="2" t="inlineStr">
        <is>
          <t>2021-10-20</t>
        </is>
      </c>
      <c r="C2963" s="2" t="n">
        <v>2021</v>
      </c>
      <c r="D2963" s="3" t="inlineStr">
        <is>
          <t>3 hero stones discovered in Tiruvannamalai</t>
        </is>
      </c>
      <c r="E2963" s="2" t="inlineStr">
        <is>
          <t>கல்வெட்டு, நடுகல்</t>
        </is>
      </c>
      <c r="F2963" s="2" t="inlineStr">
        <is>
          <t>Inscription / Epigraphy, Hero stone / Memorial stone</t>
        </is>
      </c>
      <c r="G2963" s="2" t="inlineStr">
        <is>
          <t>inscriptions, hero stones</t>
        </is>
      </c>
      <c r="H2963" s="2" t="inlineStr">
        <is>
          <t>Tamil Nadu</t>
        </is>
      </c>
      <c r="I2963" s="2" t="inlineStr">
        <is>
          <t>dtnext.in</t>
        </is>
      </c>
      <c r="J2963" s="2" t="inlineStr">
        <is>
          <t>India</t>
        </is>
      </c>
      <c r="K2963" s="2" t="inlineStr">
        <is>
          <t>English/Other</t>
        </is>
      </c>
      <c r="L2963" s="4" t="inlineStr">
        <is>
          <t>https://www.dtnext.in/News/TamilNadu/2021/10/20045734/1324686/3-hero-stones-discovered-in-Tiruvannamalai.vpf</t>
        </is>
      </c>
      <c r="M2963" s="2" t="inlineStr"/>
      <c r="N2963" s="3" t="inlineStr">
        <is>
          <t>Tamil Nadu 3 hero stones discovered in Tiruvannamalai Three hero stones, which throw light on the reign of the Cholas, were discovered and studied by a team from the Tiruvannamalai Centre for Historical Research recently, sources said. Tiruvannamalai The stones were spotted near the Vediappan Temple…</t>
        </is>
      </c>
      <c r="O2963" s="2" t="inlineStr">
        <is>
          <t>full-text</t>
        </is>
      </c>
      <c r="P2963" s="2" t="inlineStr">
        <is>
          <t>wayback:dtnext.in</t>
        </is>
      </c>
      <c r="Q2963" s="2" t="inlineStr">
        <is>
          <t>2026-10-09</t>
        </is>
      </c>
    </row>
    <row r="2964">
      <c r="A2964" s="2" t="n">
        <v>2963</v>
      </c>
      <c r="B2964" s="2" t="inlineStr">
        <is>
          <t>2021-10-20</t>
        </is>
      </c>
      <c r="C2964" s="2" t="n">
        <v>2021</v>
      </c>
      <c r="D2964" s="3" t="inlineStr">
        <is>
          <t>Call for excavation at Porpanaikottai | Trichy News - Times of India</t>
        </is>
      </c>
      <c r="E2964" s="2" t="inlineStr">
        <is>
          <t>நடுகல், தொல்லியல்</t>
        </is>
      </c>
      <c r="F2964" s="2" t="inlineStr">
        <is>
          <t>Hero stone / Memorial stone, Archaeology / Excavation</t>
        </is>
      </c>
      <c r="G2964" s="2" t="inlineStr">
        <is>
          <t>hero stone, hero-stone, archaeology, archaeological</t>
        </is>
      </c>
      <c r="H2964" s="2" t="inlineStr"/>
      <c r="I2964" s="2" t="inlineStr">
        <is>
          <t>timesofindia.indiatimes.com</t>
        </is>
      </c>
      <c r="J2964" s="2" t="inlineStr">
        <is>
          <t>India</t>
        </is>
      </c>
      <c r="K2964" s="2" t="inlineStr">
        <is>
          <t>English/Other</t>
        </is>
      </c>
      <c r="L2964" s="4" t="inlineStr">
        <is>
          <t>https://timesofindia.indiatimes.com/city/trichy/call-for-excavation-at-porpanaikottai/articleshow/87144731.cms</t>
        </is>
      </c>
      <c r="M2964" s="2" t="inlineStr"/>
      <c r="N2964" s="3" t="inlineStr">
        <is>
          <t>- News - City News - trichy News - Call for excavation at Porpanaikottai Trending This story is from October 20, 2021 The research forum headed president Karu Rajendran said that the village situated in Alangudi taluk had once accommodated multiple forts, which he substantiated with literary and arc…</t>
        </is>
      </c>
      <c r="O2964" s="2" t="inlineStr">
        <is>
          <t>full-text</t>
        </is>
      </c>
      <c r="P2964" s="2" t="inlineStr">
        <is>
          <t>wayback:timesofindia.indiatimes.com</t>
        </is>
      </c>
      <c r="Q2964" s="2" t="inlineStr">
        <is>
          <t>2026-10-09</t>
        </is>
      </c>
    </row>
    <row r="2965">
      <c r="A2965" s="2" t="n">
        <v>2964</v>
      </c>
      <c r="B2965" s="2" t="inlineStr">
        <is>
          <t>2021-10-20</t>
        </is>
      </c>
      <c r="C2965" s="2" t="n">
        <v>2021</v>
      </c>
      <c r="D2965" s="3" t="inlineStr">
        <is>
          <t>TN Archaeology Minister Says Marine Excavation To Commence Soon At Korkai Port. See Details</t>
        </is>
      </c>
      <c r="E2965" s="2" t="inlineStr">
        <is>
          <t>கல்வெட்டு, தொல்லியல்</t>
        </is>
      </c>
      <c r="F2965" s="2" t="inlineStr">
        <is>
          <t>Inscription / Epigraphy, Archaeology / Excavation</t>
        </is>
      </c>
      <c r="G2965" s="2" t="inlineStr">
        <is>
          <t>inscribed, tamil-brahmi, tamil brahmi, archaeology, archaeological, archeology, archeological, archaeological excavations, excavation site, keezhadi, korkai, mayiladumparai</t>
        </is>
      </c>
      <c r="H2965" s="2" t="inlineStr">
        <is>
          <t>Tamil Nadu, Egypt, China</t>
        </is>
      </c>
      <c r="I2965" s="2" t="inlineStr">
        <is>
          <t>news.abplive.com</t>
        </is>
      </c>
      <c r="J2965" s="2" t="inlineStr">
        <is>
          <t>Unknown</t>
        </is>
      </c>
      <c r="K2965" s="2" t="inlineStr">
        <is>
          <t>English/Other</t>
        </is>
      </c>
      <c r="L2965" s="4" t="inlineStr">
        <is>
          <t>https://news.abplive.com/tamil-nadu/tamil-nadu-archaeology-minister-thangam-thennarasu-says-marine-excavation-commence-soon-korkai-port-see-details-1488781</t>
        </is>
      </c>
      <c r="M2965" s="2" t="inlineStr"/>
      <c r="N2965" s="3" t="inlineStr">
        <is>
          <t>Tamil Nadu Archaeology Minister Says Marine Excavation To Begin Soon At Ancient Korkai Port Site. See Details Earlier, Finance Minister PTR Palanivel Thiyagarajan said that the state is planning to undertake the deep-sea excavation in Korkai and Azhagankulam Chennai: The ancient port town of Korkai …</t>
        </is>
      </c>
      <c r="O2965" s="2" t="inlineStr">
        <is>
          <t>full-text</t>
        </is>
      </c>
      <c r="P2965" s="2" t="inlineStr">
        <is>
          <t>gdelt</t>
        </is>
      </c>
      <c r="Q2965" s="2" t="inlineStr">
        <is>
          <t>2026-10-10</t>
        </is>
      </c>
    </row>
    <row r="2966">
      <c r="A2966" s="2" t="n">
        <v>2965</v>
      </c>
      <c r="B2966" s="2" t="inlineStr">
        <is>
          <t>2021-10-20</t>
        </is>
      </c>
      <c r="C2966" s="2" t="n">
        <v>2021</v>
      </c>
      <c r="D2966" s="3" t="inlineStr">
        <is>
          <t>Tamil Nadu: No decision yet on eighth phase excavation at Keeladi, says archaeology minister | Madurai News - Times of India</t>
        </is>
      </c>
      <c r="E2966" s="2" t="inlineStr">
        <is>
          <t>தொல்லியல்</t>
        </is>
      </c>
      <c r="F2966" s="2" t="inlineStr">
        <is>
          <t>Archaeology / Excavation</t>
        </is>
      </c>
      <c r="G2966" s="2" t="inlineStr">
        <is>
          <t>archaeology, archaeological, keeladi</t>
        </is>
      </c>
      <c r="H2966" s="2" t="inlineStr">
        <is>
          <t>Tamil Nadu</t>
        </is>
      </c>
      <c r="I2966" s="2" t="inlineStr">
        <is>
          <t>timesofindia.indiatimes.com</t>
        </is>
      </c>
      <c r="J2966" s="2" t="inlineStr">
        <is>
          <t>India</t>
        </is>
      </c>
      <c r="K2966" s="2" t="inlineStr">
        <is>
          <t>English/Other</t>
        </is>
      </c>
      <c r="L2966" s="4" t="inlineStr">
        <is>
          <t>https://timesofindia.indiatimes.com/city/madurai/no-decision-yet-on-eighth-phase-excavation-at-keeladi-says-min/articleshow/87144309.cms</t>
        </is>
      </c>
      <c r="M2966" s="2" t="inlineStr"/>
      <c r="N2966" s="3" t="inlineStr">
        <is>
          <t>- News - City News - madurai News - Tamil Nadu: No decision yet on eighth phase excavation at Keeladi, says archaeology minister Trending This story is from October 20, 2021 No decision has been taken on the eighth phase of excavation at Keeladi, said minister for archaeology Thangam Thennarasu who …</t>
        </is>
      </c>
      <c r="O2966" s="2" t="inlineStr">
        <is>
          <t>full-text</t>
        </is>
      </c>
      <c r="P2966" s="2" t="inlineStr">
        <is>
          <t>wayback:timesofindia.indiatimes.com</t>
        </is>
      </c>
      <c r="Q2966" s="2" t="inlineStr">
        <is>
          <t>2026-10-09</t>
        </is>
      </c>
    </row>
    <row r="2967">
      <c r="A2967" s="2" t="n">
        <v>2966</v>
      </c>
      <c r="B2967" s="2" t="inlineStr">
        <is>
          <t>2021-10-20</t>
        </is>
      </c>
      <c r="C2967" s="2" t="n">
        <v>2021</v>
      </c>
      <c r="D2967" s="3" t="inlineStr">
        <is>
          <t>சசிகலா! ஒற்றைத் தலைமை! பொதுச்செயலாளர் -கல்வெட்டு களேபரம்!</t>
        </is>
      </c>
      <c r="E2967" s="2" t="inlineStr">
        <is>
          <t>கல்வெட்டு</t>
        </is>
      </c>
      <c r="F2967" s="2" t="inlineStr">
        <is>
          <t>Inscription / Epigraphy</t>
        </is>
      </c>
      <c r="G2967" s="2" t="inlineStr">
        <is>
          <t>கல்வெட்டு</t>
        </is>
      </c>
      <c r="H2967" s="2" t="inlineStr">
        <is>
          <t>Tamil Nadu, China</t>
        </is>
      </c>
      <c r="I2967" s="2" t="inlineStr">
        <is>
          <t>image.nakkheeran.in</t>
        </is>
      </c>
      <c r="J2967" s="2" t="inlineStr">
        <is>
          <t>India</t>
        </is>
      </c>
      <c r="K2967" s="2" t="inlineStr">
        <is>
          <t>Tamil</t>
        </is>
      </c>
      <c r="L2967" s="4" t="inlineStr">
        <is>
          <t>https://image.nakkheeran.in/nakkheeran/sasikala-single-leadership-general-secretary-inscription-collection/sasikala-single</t>
        </is>
      </c>
      <c r="M2967" s="2" t="inlineStr"/>
      <c r="N2967" s="3" t="inlineStr">
        <is>
          <t>"அ.தி.மு.க.வின் பொன்விழா ஆண்டு தொடக்க விழாவை முன்னிட்டு ஜெயலலிதா, எம்.ஜி.ஆர்., அண்ணா நினைவிடங்களுக்குச் சென்று மனம் உருகி அஞ்சலி செலுத்திய சசிகலா,’"நான்காண்டுகளாக மனதில் இருந்த பாரத்தை அம்மாவின் நினைவிடத்தில் இறக்கி வைத்துவிட்டேன். இனி அ.தி.மு.க.வையும் தொண்டர்களையும் தலைவரும் அம்மாவும் காப்பாற்றுவார…</t>
        </is>
      </c>
      <c r="O2967" s="2" t="inlineStr">
        <is>
          <t>full-text</t>
        </is>
      </c>
      <c r="P2967" s="2" t="inlineStr">
        <is>
          <t>wayback:nakkheeran.in</t>
        </is>
      </c>
      <c r="Q2967" s="2" t="inlineStr">
        <is>
          <t>2026-10-10</t>
        </is>
      </c>
    </row>
    <row r="2968">
      <c r="A2968" s="2" t="n">
        <v>2967</v>
      </c>
      <c r="B2968" s="2" t="inlineStr">
        <is>
          <t>2021-10-20</t>
        </is>
      </c>
      <c r="C2968" s="2" t="n">
        <v>2021</v>
      </c>
      <c r="D2968" s="3" t="inlineStr">
        <is>
          <t>சசிகலா! ஒற்றைத் தலைமை! பொதுச்செயலாளர் -கல்வெட்டு களேபரம்!</t>
        </is>
      </c>
      <c r="E2968" s="2" t="inlineStr">
        <is>
          <t>கல்வெட்டு</t>
        </is>
      </c>
      <c r="F2968" s="2" t="inlineStr">
        <is>
          <t>Inscription / Epigraphy</t>
        </is>
      </c>
      <c r="G2968" s="2" t="inlineStr">
        <is>
          <t>கல்வெட்டு</t>
        </is>
      </c>
      <c r="H2968" s="2" t="inlineStr">
        <is>
          <t>Tamil Nadu, China</t>
        </is>
      </c>
      <c r="I2968" s="2" t="inlineStr">
        <is>
          <t>nakkheeran.in</t>
        </is>
      </c>
      <c r="J2968" s="2" t="inlineStr">
        <is>
          <t>India</t>
        </is>
      </c>
      <c r="K2968" s="2" t="inlineStr">
        <is>
          <t>Tamil</t>
        </is>
      </c>
      <c r="L2968" s="4" t="inlineStr">
        <is>
          <t>https://www.nakkheeran.in/nakkheeran/sasikala-single-leadership-general-secretary-inscription-collection/sasikala-single</t>
        </is>
      </c>
      <c r="M2968" s="2" t="inlineStr"/>
      <c r="N2968" s="3" t="inlineStr">
        <is>
          <t>"அ.தி.மு.க.வின் பொன்விழா ஆண்டு தொடக்க விழாவை முன்னிட்டு ஜெயலலிதா, எம்.ஜி.ஆர்., அண்ணா நினைவிடங்களுக்குச் சென்று மனம் உருகி அஞ்சலி செலுத்திய சசிகலா,’"நான்காண்டுகளாக மனதில் இருந்த பாரத்தை அம்மாவின் நினைவிடத்தில் இறக்கி வைத்துவிட்டேன். இனி அ.தி.மு.க.வையும் தொண்டர்களையும் தலைவரும் அம்மாவும் காப்பாற்றுவார…</t>
        </is>
      </c>
      <c r="O2968" s="2" t="inlineStr">
        <is>
          <t>full-text</t>
        </is>
      </c>
      <c r="P2968" s="2" t="inlineStr">
        <is>
          <t>wayback:nakkheeran.in</t>
        </is>
      </c>
      <c r="Q2968" s="2" t="inlineStr">
        <is>
          <t>2026-10-10</t>
        </is>
      </c>
    </row>
    <row r="2969">
      <c r="A2969" s="2" t="n">
        <v>2968</v>
      </c>
      <c r="B2969" s="2" t="inlineStr">
        <is>
          <t>2021-10-19</t>
        </is>
      </c>
      <c r="C2969" s="2" t="n">
        <v>2021</v>
      </c>
      <c r="D2969" s="3" t="inlineStr">
        <is>
          <t>No decision on 8th phase excavation at Keeladi: Minister | Madurai News - Times of India</t>
        </is>
      </c>
      <c r="E2969" s="2" t="inlineStr">
        <is>
          <t>தொல்லியல்</t>
        </is>
      </c>
      <c r="F2969" s="2" t="inlineStr">
        <is>
          <t>Archaeology / Excavation</t>
        </is>
      </c>
      <c r="G2969" s="2" t="inlineStr">
        <is>
          <t>archaeology, archaeological, keeladi</t>
        </is>
      </c>
      <c r="H2969" s="2" t="inlineStr">
        <is>
          <t>Tamil Nadu</t>
        </is>
      </c>
      <c r="I2969" s="2" t="inlineStr">
        <is>
          <t>timesofindia.indiatimes.com</t>
        </is>
      </c>
      <c r="J2969" s="2" t="inlineStr">
        <is>
          <t>India</t>
        </is>
      </c>
      <c r="K2969" s="2" t="inlineStr">
        <is>
          <t>English/Other</t>
        </is>
      </c>
      <c r="L2969" s="4" t="inlineStr">
        <is>
          <t>https://timesofindia.indiatimes.com/city/madurai/no-decision-on-8th-phase-excavation-at-keeladi-minister-thangam-thennarasu/articleshow/87141982.cms</t>
        </is>
      </c>
      <c r="M2969" s="2" t="inlineStr"/>
      <c r="N2969" s="3" t="inlineStr">
        <is>
          <t>- News - City News - madurai News - No decision on 8th phase excavation at Keeladi: Minister Trending This story is from October 19, 2021 No decision has been taken on the eighth phase of excavation at Keeladi, said minister for archaeology Thangam Thennarasu who inspected the findings of the sevent…</t>
        </is>
      </c>
      <c r="O2969" s="2" t="inlineStr">
        <is>
          <t>full-text</t>
        </is>
      </c>
      <c r="P2969" s="2" t="inlineStr">
        <is>
          <t>wayback:timesofindia.indiatimes.com</t>
        </is>
      </c>
      <c r="Q2969" s="2" t="inlineStr">
        <is>
          <t>2026-10-09</t>
        </is>
      </c>
    </row>
    <row r="2970">
      <c r="A2970" s="2" t="n">
        <v>2969</v>
      </c>
      <c r="B2970" s="2" t="inlineStr">
        <is>
          <t>2021-10-19</t>
        </is>
      </c>
      <c r="C2970" s="2" t="n">
        <v>2021</v>
      </c>
      <c r="D2970" s="3" t="inlineStr">
        <is>
          <t>கீழடியில் 8 ஆம் கட்ட அகழாய்வு குறித்து இன்னும்முடிவு எடுக்கவில்லை: அமைச்சா் தங்கம் தென்னரசு</t>
        </is>
      </c>
      <c r="E2970" s="2" t="inlineStr">
        <is>
          <t>தொல்லியல்</t>
        </is>
      </c>
      <c r="F2970" s="2" t="inlineStr">
        <is>
          <t>Archaeology / Excavation</t>
        </is>
      </c>
      <c r="G2970" s="2" t="inlineStr">
        <is>
          <t>தொல்லியல், தொல்லியல் துறை, அகழாய்வு, கீழடி</t>
        </is>
      </c>
      <c r="H2970" s="2" t="inlineStr"/>
      <c r="I2970" s="2" t="inlineStr">
        <is>
          <t>dinamani.com</t>
        </is>
      </c>
      <c r="J2970" s="2" t="inlineStr">
        <is>
          <t>India</t>
        </is>
      </c>
      <c r="K2970" s="2" t="inlineStr">
        <is>
          <t>Tamil</t>
        </is>
      </c>
      <c r="L2970" s="4" t="inlineStr">
        <is>
          <t>https://www.dinamani.com/tamilnadu/2021/Oct/19/keezhadi-is-yet-to-be-decided-on-the-8th-phase-of-excavation-minister-3720533.html</t>
        </is>
      </c>
      <c r="M2970" s="2" t="inlineStr"/>
      <c r="N2970" s="3" t="inlineStr">
        <is>
          <t>கீழடியில் 8 ஆம் கட்ட அகழாய்வு குறித்து இன்னும்முடிவு எடுக்கவில்லை: அமைச்சா் தங்கம் தென்னரசு கீழடியில் 8 ஆம் கட்ட அகழாய்வு நடத்துவது குறித்து இன்னும் முடிவு எடுக்கவில்லை என தமிழக தொல்லியல் துறை அமைச்சா் தங்கம் தென்னரசு தெரிவித்தாா். சிவகங்கை மாவட்டம் கீழடியில் அகழாய்வுக்காக தோண்டப்பட்ட குழிகளை செவ்வா…</t>
        </is>
      </c>
      <c r="O2970" s="2" t="inlineStr">
        <is>
          <t>full-text</t>
        </is>
      </c>
      <c r="P2970" s="2" t="inlineStr">
        <is>
          <t>wayback:dinamani.com</t>
        </is>
      </c>
      <c r="Q2970" s="2" t="inlineStr">
        <is>
          <t>2026-10-10</t>
        </is>
      </c>
    </row>
    <row r="2971">
      <c r="A2971" s="2" t="n">
        <v>2970</v>
      </c>
      <c r="B2971" s="2" t="inlineStr">
        <is>
          <t>2021-10-19</t>
        </is>
      </c>
      <c r="C2971" s="2" t="n">
        <v>2021</v>
      </c>
      <c r="D2971" s="3" t="inlineStr">
        <is>
          <t>கீழடியில் அகழாய்வு குழிகள் திறந்தவெளி அருங்காட்சியகமாக மாற்றப்படும்</t>
        </is>
      </c>
      <c r="E2971" s="2" t="inlineStr">
        <is>
          <t>தொல்லியல்</t>
        </is>
      </c>
      <c r="F2971" s="2" t="inlineStr">
        <is>
          <t>Archaeology / Excavation</t>
        </is>
      </c>
      <c r="G2971" s="2" t="inlineStr">
        <is>
          <t>தொல்லியல், அகழாய்வு, அகழ்வாராய்ச்சி, கீழடி</t>
        </is>
      </c>
      <c r="H2971" s="2" t="inlineStr"/>
      <c r="I2971" s="2" t="inlineStr">
        <is>
          <t>dailythanthi.com</t>
        </is>
      </c>
      <c r="J2971" s="2" t="inlineStr">
        <is>
          <t>India</t>
        </is>
      </c>
      <c r="K2971" s="2" t="inlineStr">
        <is>
          <t>Tamil</t>
        </is>
      </c>
      <c r="L2971" s="4" t="inlineStr">
        <is>
          <t>https://www.dailythanthi.com/news/tamilnadu/the-excavation-pits-below-will-be-converted-into-an</t>
        </is>
      </c>
      <c r="M2971" s="2" t="inlineStr"/>
      <c r="N2971" s="3" t="inlineStr">
        <is>
          <t>தமிழக செய்திகள் கீழடியில் அகழாய்வு குழிகள் திறந்தவெளி அருங்காட்சியகமாக மாற்றப்படும் கீழடியில் 7-ம் கட்ட அகழாய்வு குழிகள் திறந்தவெளி அருங்காட்சியகமாக மாற்றப்படும் என்று அந்த குழிகளை நேரில் ஆய்வு செய்த அமைச்சர் தங்கம் தென்னரசு அறிவித்தார். சிவகங்கை, சிவகங்கை மாவட்டம் கீழடியில் நடைபெற்று முடிந்த 7-ம் க…</t>
        </is>
      </c>
      <c r="O2971" s="2" t="inlineStr">
        <is>
          <t>full-text</t>
        </is>
      </c>
      <c r="P2971" s="2" t="inlineStr">
        <is>
          <t>wayback:dailythanthi.com</t>
        </is>
      </c>
      <c r="Q2971" s="2" t="inlineStr">
        <is>
          <t>2026-10-10</t>
        </is>
      </c>
    </row>
    <row r="2972">
      <c r="A2972" s="2" t="n">
        <v>2971</v>
      </c>
      <c r="B2972" s="2" t="inlineStr">
        <is>
          <t>2021-10-19</t>
        </is>
      </c>
      <c r="C2972" s="2" t="n">
        <v>2021</v>
      </c>
      <c r="D2972" s="3" t="inlineStr">
        <is>
          <t>கீழடியில் அகழாய்வு செய்த குழிகள் மூடாமல் மக்கள் பார்வைக்காக வைக்கப்படும்: அமைச்சர் தங்கம் தென்னரசு</t>
        </is>
      </c>
      <c r="E2972" s="2" t="inlineStr">
        <is>
          <t>தொல்லியல்</t>
        </is>
      </c>
      <c r="F2972" s="2" t="inlineStr">
        <is>
          <t>Archaeology / Excavation</t>
        </is>
      </c>
      <c r="G2972" s="2" t="inlineStr">
        <is>
          <t>தொல்லியல், தொல்லியல் துறை, அகழாய்வு, தொல்பொருட்கள், முதுமக்கள் தாழி, கீழடி, ஆதிச்சநல்லூர், சிவகளை</t>
        </is>
      </c>
      <c r="H2972" s="2" t="inlineStr">
        <is>
          <t>Tamil Nadu</t>
        </is>
      </c>
      <c r="I2972" s="2" t="inlineStr">
        <is>
          <t>hindutamil.in</t>
        </is>
      </c>
      <c r="J2972" s="2" t="inlineStr">
        <is>
          <t>India</t>
        </is>
      </c>
      <c r="K2972" s="2" t="inlineStr">
        <is>
          <t>Tamil</t>
        </is>
      </c>
      <c r="L2972" s="4" t="inlineStr">
        <is>
          <t>https://www.hindutamil.in/news/tamilnadu/728071-the-pits-excavated-below-will-be-placed-for-public-view-without-closing.html</t>
        </is>
      </c>
      <c r="M2972" s="2" t="inlineStr"/>
      <c r="N2972" s="3" t="inlineStr">
        <is>
          <t>தமிழகம் கீழடியில் அகழாய்வு செய்த குழிகள் மூடாமல் மக்கள் பார்வைக்காக வைக்கப்படும்: அமைச்சர் தங்கம் தென்னரசு கீழடியில் அகழாய்வு செய்த குழிகளை மூடாமல் மக்கள் பார்வைக்காக வைக்க நடவடிக்கை எடுக்கப்பட்டுள்ளது என்று தமிழ் - ஆட்சி மொழி, தமிழ்க் கலாச்சாரம், தொல்லியல் துறை அமைச்சர் தங்கம் தென்னரசு தெரிவித்துள்…</t>
        </is>
      </c>
      <c r="O2972" s="2" t="inlineStr">
        <is>
          <t>full-text</t>
        </is>
      </c>
      <c r="P2972" s="2" t="inlineStr">
        <is>
          <t>wayback:hindutamil.in</t>
        </is>
      </c>
      <c r="Q2972" s="2" t="inlineStr">
        <is>
          <t>2026-10-10</t>
        </is>
      </c>
    </row>
    <row r="2973">
      <c r="A2973" s="2" t="n">
        <v>2972</v>
      </c>
      <c r="B2973" s="2" t="inlineStr">
        <is>
          <t>2021-10-19</t>
        </is>
      </c>
      <c r="C2973" s="2" t="n">
        <v>2021</v>
      </c>
      <c r="D2973" s="3" t="inlineStr">
        <is>
          <t>கீழடியில் அமைச்சர் தங்கம் தென்னரசு ஆய்வு!</t>
        </is>
      </c>
      <c r="E2973" s="2" t="inlineStr">
        <is>
          <t>தொல்லியல்</t>
        </is>
      </c>
      <c r="F2973" s="2" t="inlineStr">
        <is>
          <t>Archaeology / Excavation</t>
        </is>
      </c>
      <c r="G2973" s="2" t="inlineStr">
        <is>
          <t>தொல்லியல், அகழாய்வு, கீழடி</t>
        </is>
      </c>
      <c r="H2973" s="2" t="inlineStr"/>
      <c r="I2973" s="2" t="inlineStr">
        <is>
          <t>nakkheeran.in</t>
        </is>
      </c>
      <c r="J2973" s="2" t="inlineStr">
        <is>
          <t>India</t>
        </is>
      </c>
      <c r="K2973" s="2" t="inlineStr">
        <is>
          <t>Tamil</t>
        </is>
      </c>
      <c r="L2973" s="4" t="inlineStr">
        <is>
          <t>https://www.nakkheeran.in/24-by-7-news/thamizhagam/minister-thangam-thennarasu-inspection-keeladi</t>
        </is>
      </c>
      <c r="M2973" s="2" t="inlineStr"/>
      <c r="N2973" s="3" t="inlineStr">
        <is>
          <t>கீழடியில் அகழாய்வு நடைபெற்றுவரும் இடத்தில் அமைச்சர் தங்கம் தென்னரசு ஆய்வு செய்தார். மதுரை கீழடியில் 7ஆம் கட்ட அகழாய்வு நடைபெற்றுவரும் நிலையில், கீழடிக்கு வந்த அமைச்சர் அகழாய்வு குழிக்குள் இறங்கி தொல்லியல் பொருட்களை ஆய்வு செய்தார். இந்த ஆய்வுக்குப் பிறகு செய்தியாளர்களைச் சந்தித்த அமைச்சர் தங்கம் தென்…</t>
        </is>
      </c>
      <c r="O2973" s="2" t="inlineStr">
        <is>
          <t>full-text</t>
        </is>
      </c>
      <c r="P2973" s="2" t="inlineStr">
        <is>
          <t>wayback:nakkheeran.in</t>
        </is>
      </c>
      <c r="Q2973" s="2" t="inlineStr">
        <is>
          <t>2026-10-10</t>
        </is>
      </c>
    </row>
    <row r="2974">
      <c r="A2974" s="2" t="n">
        <v>2973</v>
      </c>
      <c r="B2974" s="2" t="inlineStr">
        <is>
          <t>2021-10-19</t>
        </is>
      </c>
      <c r="C2974" s="2" t="n">
        <v>2021</v>
      </c>
      <c r="D2974" s="3" t="inlineStr">
        <is>
          <t>கீழடியில் கண்டெடுக்கப்பட்ட சுடுமண் உறை கிணற்றில் மீன் சின்னம்: அமைச்சர் தங்கம் தென்னரசு தகவல்</t>
        </is>
      </c>
      <c r="E2974" s="2" t="inlineStr">
        <is>
          <t>தொல்லியல்</t>
        </is>
      </c>
      <c r="F2974" s="2" t="inlineStr">
        <is>
          <t>Archaeology / Excavation</t>
        </is>
      </c>
      <c r="G2974" s="2" t="inlineStr">
        <is>
          <t>தொல்லியல், தொல்லியல் துறை, அகழாய்வு, தொல்பொருட்கள், கீழடி</t>
        </is>
      </c>
      <c r="H2974" s="2" t="inlineStr">
        <is>
          <t>Tamil Nadu</t>
        </is>
      </c>
      <c r="I2974" s="2" t="inlineStr">
        <is>
          <t>hindutamil.in</t>
        </is>
      </c>
      <c r="J2974" s="2" t="inlineStr">
        <is>
          <t>India</t>
        </is>
      </c>
      <c r="K2974" s="2" t="inlineStr">
        <is>
          <t>Tamil</t>
        </is>
      </c>
      <c r="L2974" s="4" t="inlineStr">
        <is>
          <t>https://www.hindutamil.in/news/tamilnadu/728452-keezhadi-excavation.html</t>
        </is>
      </c>
      <c r="M2974" s="2" t="inlineStr"/>
      <c r="N2974" s="3" t="inlineStr">
        <is>
          <t>தமிழகம் கீழடியில் கண்டெடுக்கப்பட்ட சுடுமண் உறை கிணற்றில் மீன் சின்னம்: அமைச்சர் தங்கம் தென்னரசு தகவல் ‘‘கீழடி அகழாய்வில் கண்டெடுக்கப்பட்ட சுடுமண் உறை கிணற்றில் மீன் சின்னம் பொறிக்கப்பட்டுள்ளது’’ என தொல்லியல் துறை அமைச்சர் தங்கம் தென்னரசு பெருமிதத்துடன் தெரிவித்தார். சிவகங்கை மாவட்டம் திருப்புவனம் அர…</t>
        </is>
      </c>
      <c r="O2974" s="2" t="inlineStr">
        <is>
          <t>full-text</t>
        </is>
      </c>
      <c r="P2974" s="2" t="inlineStr">
        <is>
          <t>wayback:hindutamil.in</t>
        </is>
      </c>
      <c r="Q2974" s="2" t="inlineStr">
        <is>
          <t>2026-10-10</t>
        </is>
      </c>
    </row>
    <row r="2975">
      <c r="A2975" s="2" t="n">
        <v>2974</v>
      </c>
      <c r="B2975" s="2" t="inlineStr">
        <is>
          <t>2021-10-19</t>
        </is>
      </c>
      <c r="C2975" s="2" t="n">
        <v>2021</v>
      </c>
      <c r="D2975" s="3" t="inlineStr">
        <is>
          <t>தி.மலையில் சோழர் கால நடுகல் கல்வெட்டு: 2 சமய பிரிவுகளின் துறவிகளுக்கு முக்கியத்துவம்</t>
        </is>
      </c>
      <c r="E2975" s="2" t="inlineStr">
        <is>
          <t>கல்வெட்டு, நடுகல்</t>
        </is>
      </c>
      <c r="F2975" s="2" t="inlineStr">
        <is>
          <t>Inscription / Epigraphy, Hero stone / Memorial stone</t>
        </is>
      </c>
      <c r="G2975" s="2" t="inlineStr">
        <is>
          <t>கல்வெட்டு, கல்வெட்டுகள், நடுகல்</t>
        </is>
      </c>
      <c r="H2975" s="2" t="inlineStr">
        <is>
          <t>Tamil Nadu</t>
        </is>
      </c>
      <c r="I2975" s="2" t="inlineStr">
        <is>
          <t>hindutamil.in</t>
        </is>
      </c>
      <c r="J2975" s="2" t="inlineStr">
        <is>
          <t>India</t>
        </is>
      </c>
      <c r="K2975" s="2" t="inlineStr">
        <is>
          <t>Tamil</t>
        </is>
      </c>
      <c r="L2975" s="4" t="inlineStr">
        <is>
          <t>https://www.hindutamil.in/news/tamilnadu/728121-nadugal-kalvettu.html</t>
        </is>
      </c>
      <c r="M2975" s="2" t="inlineStr"/>
      <c r="N2975" s="3" t="inlineStr">
        <is>
          <t>தமிழகம் தி.மலையில் சோழர் கால நடுகல் கல்வெட்டு: 2 சமய பிரிவுகளின் துறவிகளுக்கு முக்கியத்துவம் திருவண்ணாமலை நகரம் திண்டிவனம் சாலையில் உள்ள வேடியப்பன் கோயிலில் உள்ள நடுகல் கல்வெட்டு, முதலாம் பராந்தகன் கல்வெட்டு மற்றும் ஒரு வரி கல்வெட்டு ஆகியவை சோழர் காலத்தைச் சேர்ந்தது என திருவண்ணாமலை மாவட்ட வரலாற்று ஆ…</t>
        </is>
      </c>
      <c r="O2975" s="2" t="inlineStr">
        <is>
          <t>full-text</t>
        </is>
      </c>
      <c r="P2975" s="2" t="inlineStr">
        <is>
          <t>wayback:hindutamil.in</t>
        </is>
      </c>
      <c r="Q2975" s="2" t="inlineStr">
        <is>
          <t>2026-10-10</t>
        </is>
      </c>
    </row>
    <row r="2976">
      <c r="A2976" s="2" t="n">
        <v>2975</v>
      </c>
      <c r="B2976" s="2" t="inlineStr">
        <is>
          <t>2021-10-17</t>
        </is>
      </c>
      <c r="C2976" s="2" t="n">
        <v>2021</v>
      </c>
      <c r="D2976" s="3" t="inlineStr">
        <is>
          <t>அதிமுக பொதுச்செயலாளர் சசிகலா எனக் கல்வெட்டு: எம்ஜிஆர் இல்லத்தில் பரபரப்பு</t>
        </is>
      </c>
      <c r="E2976" s="2" t="inlineStr">
        <is>
          <t>கல்வெட்டு</t>
        </is>
      </c>
      <c r="F2976" s="2" t="inlineStr">
        <is>
          <t>Inscription / Epigraphy</t>
        </is>
      </c>
      <c r="G2976" s="2" t="inlineStr">
        <is>
          <t>கல்வெட்டு</t>
        </is>
      </c>
      <c r="H2976" s="2" t="inlineStr">
        <is>
          <t>Tamil Nadu</t>
        </is>
      </c>
      <c r="I2976" s="2" t="inlineStr">
        <is>
          <t>hindutamil.in</t>
        </is>
      </c>
      <c r="J2976" s="2" t="inlineStr">
        <is>
          <t>India</t>
        </is>
      </c>
      <c r="K2976" s="2" t="inlineStr">
        <is>
          <t>Tamil</t>
        </is>
      </c>
      <c r="L2976" s="4" t="inlineStr">
        <is>
          <t>https://www.hindutamil.in/news/tamilnadu/727316-aiadmk-general-secretary-sasikala-inscription-sensation-at-mgr-house.html</t>
        </is>
      </c>
      <c r="M2976" s="2" t="inlineStr"/>
      <c r="N2976" s="3" t="inlineStr">
        <is>
          <t>தமிழகம் அதிமுக பொதுச்செயலாளர் சசிகலா எனக் கல்வெட்டு: எம்ஜிஆர் இல்லத்தில் பரபரப்பு அதிமுக பொதுச்செயலாளர் சசிகலா எனக் கல்வெட்டு வைக்கப்பட்டிருந்ததால் எம்ஜிஆர் நினைவு இல்லத்தில் பரபரப்பு ஏற்பட்டது. மறைந்த முதல்வர் எம்ஜிஆர், அதிமுக கட்சியைத் தொடங்கி 49 ஆண்டுகள் நிறைவடைந்து இன்று 50-வது ஆண்டு தொடங்கி உள்…</t>
        </is>
      </c>
      <c r="O2976" s="2" t="inlineStr">
        <is>
          <t>full-text</t>
        </is>
      </c>
      <c r="P2976" s="2" t="inlineStr">
        <is>
          <t>wayback:hindutamil.in</t>
        </is>
      </c>
      <c r="Q2976" s="2" t="inlineStr">
        <is>
          <t>2026-10-10</t>
        </is>
      </c>
    </row>
    <row r="2977">
      <c r="A2977" s="2" t="n">
        <v>2976</v>
      </c>
      <c r="B2977" s="2" t="inlineStr">
        <is>
          <t>2021-10-17</t>
        </is>
      </c>
      <c r="C2977" s="2" t="n">
        <v>2021</v>
      </c>
      <c r="D2977" s="3" t="inlineStr">
        <is>
          <t>அதிமுக பொதுச்செயலாளர் சசிகலா-பொன்விழா ஆண்டு கல்வெட்டு சர்ச்சை!</t>
        </is>
      </c>
      <c r="E2977" s="2" t="inlineStr">
        <is>
          <t>கல்வெட்டு</t>
        </is>
      </c>
      <c r="F2977" s="2" t="inlineStr">
        <is>
          <t>Inscription / Epigraphy</t>
        </is>
      </c>
      <c r="G2977" s="2" t="inlineStr">
        <is>
          <t>கல்வெட்டு</t>
        </is>
      </c>
      <c r="H2977" s="2" t="inlineStr"/>
      <c r="I2977" s="2" t="inlineStr">
        <is>
          <t>nakkheeran.in</t>
        </is>
      </c>
      <c r="J2977" s="2" t="inlineStr">
        <is>
          <t>India</t>
        </is>
      </c>
      <c r="K2977" s="2" t="inlineStr">
        <is>
          <t>Tamil</t>
        </is>
      </c>
      <c r="L2977" s="4" t="inlineStr">
        <is>
          <t>https://www.nakkheeran.in/24-by-7-news/politics/aiadmk-general-secretary-sasikala-annual-inscription</t>
        </is>
      </c>
      <c r="M2977" s="2" t="inlineStr"/>
      <c r="N2977" s="3" t="inlineStr">
        <is>
          <t>அதிமுக தொடங்கப்பட்டு 50வது ஆண்டு பொன்விழா இன்று கொண்டாடப்படவிருக்கிறது. அதற்காக அதிமுகவினர் பல்வேறு நிகழ்ச்சிகளுக்கு ஏற்பாடு செய்துள்ளனர். தற்போதைய அதிமுக தலைமையில் இருக்கும் பன்னீர்செல்வம், எடப்பாடி பழனிசாமி ஆகியோர் தரப்பிலும் விழா கொண்டாட்டங்களுக்கு ஏற்பாடு செய்யப்பட்டுள்ளது. பொன்விழா மலரையும் இன்…</t>
        </is>
      </c>
      <c r="O2977" s="2" t="inlineStr">
        <is>
          <t>full-text</t>
        </is>
      </c>
      <c r="P2977" s="2" t="inlineStr">
        <is>
          <t>wayback:nakkheeran.in</t>
        </is>
      </c>
      <c r="Q2977" s="2" t="inlineStr">
        <is>
          <t>2026-10-10</t>
        </is>
      </c>
    </row>
    <row r="2978">
      <c r="A2978" s="2" t="n">
        <v>2977</v>
      </c>
      <c r="B2978" s="2" t="inlineStr">
        <is>
          <t>2021-10-17</t>
        </is>
      </c>
      <c r="C2978" s="2" t="n">
        <v>2021</v>
      </c>
      <c r="D2978" s="3" t="inlineStr">
        <is>
          <t>எம்.ஜி.ஆர் நினைவு இல்லத்தில் அதிமுக பொதுச்செயலாளர் சசிகலா என கல்வெட்டு திறப்பு</t>
        </is>
      </c>
      <c r="E2978" s="2" t="inlineStr">
        <is>
          <t>கல்வெட்டு</t>
        </is>
      </c>
      <c r="F2978" s="2" t="inlineStr">
        <is>
          <t>Inscription / Epigraphy</t>
        </is>
      </c>
      <c r="G2978" s="2" t="inlineStr">
        <is>
          <t>கல்வெட்டு</t>
        </is>
      </c>
      <c r="H2978" s="2" t="inlineStr"/>
      <c r="I2978" s="2" t="inlineStr">
        <is>
          <t>maalaimalar.com</t>
        </is>
      </c>
      <c r="J2978" s="2" t="inlineStr">
        <is>
          <t>India</t>
        </is>
      </c>
      <c r="K2978" s="2" t="inlineStr">
        <is>
          <t>Tamil</t>
        </is>
      </c>
      <c r="L2978" s="4" t="inlineStr">
        <is>
          <t>https://www.maalaimalar.com/news/district/2021/10/17111754/3112084/Tamil-news-Inauguration-of-the-inscription-as-AIADMK.vpf</t>
        </is>
      </c>
      <c r="M2978" s="2" t="inlineStr"/>
      <c r="N2978" s="3" t="inlineStr">
        <is>
          <t>செய்திகள் எம்.ஜி.ஆர் நினைவு இல்லத்தில் அதிமுக பொதுச்செயலாளர் சசிகலா என கல்வெட்டு திறப்பு அதிமுக பொன்விழாவையொட்டி தி.நகரில் உள்ள எம்.ஜி.ஆர் நினைவு இல்லத்தில் அதிமுகவின் கொடியை ஏற்றிய பிறகு சசிகலா கல்வெட்டை திறந்து வைத்தார். சென்னை: மறைந்த முதலமைச்சர் எம்.ஜி.ஆர் அதிமுக கட்சி தொடங்கி இன்றுடன் நாற்பத்தி…</t>
        </is>
      </c>
      <c r="O2978" s="2" t="inlineStr">
        <is>
          <t>full-text</t>
        </is>
      </c>
      <c r="P2978" s="2" t="inlineStr">
        <is>
          <t>wayback:maalaimalar.com</t>
        </is>
      </c>
      <c r="Q2978" s="2" t="inlineStr">
        <is>
          <t>2026-10-10</t>
        </is>
      </c>
    </row>
    <row r="2979">
      <c r="A2979" s="2" t="n">
        <v>2978</v>
      </c>
      <c r="B2979" s="2" t="inlineStr">
        <is>
          <t>2021-10-14</t>
        </is>
      </c>
      <c r="C2979" s="2" t="n">
        <v>2021</v>
      </c>
      <c r="D2979" s="3" t="inlineStr">
        <is>
          <t>400-yr-old hero stone with man holding boomerang found near Usilampatti | Madurai News - Times of India</t>
        </is>
      </c>
      <c r="E2979" s="2" t="inlineStr">
        <is>
          <t>நடுகல்</t>
        </is>
      </c>
      <c r="F2979" s="2" t="inlineStr">
        <is>
          <t>Hero stone / Memorial stone</t>
        </is>
      </c>
      <c r="G2979" s="2" t="inlineStr">
        <is>
          <t>hero stone, hero-stone</t>
        </is>
      </c>
      <c r="H2979" s="2" t="inlineStr">
        <is>
          <t>Tamil Nadu</t>
        </is>
      </c>
      <c r="I2979" s="2" t="inlineStr">
        <is>
          <t>timesofindia.indiatimes.com</t>
        </is>
      </c>
      <c r="J2979" s="2" t="inlineStr">
        <is>
          <t>India</t>
        </is>
      </c>
      <c r="K2979" s="2" t="inlineStr">
        <is>
          <t>English/Other</t>
        </is>
      </c>
      <c r="L2979" s="4" t="inlineStr">
        <is>
          <t>https://timesofindia.indiatimes.com/city/madurai/400-yr-old-hero-stone-with-man-holding-boomerang-found-near-usilampatti/articleshow/87003985.cms</t>
        </is>
      </c>
      <c r="M2979" s="2" t="inlineStr"/>
      <c r="N2979" s="3" t="inlineStr">
        <is>
          <t>- News - City News - madurai News - 400-yr-old hero stone with man holding boomerang found near Usilampatti Trending This story is from October 14, 2021 Historian K T Gandhirajan said that they had visited E Kottaipatti village near Usilampatti on information about a stone. âWhat we found was a hero…</t>
        </is>
      </c>
      <c r="O2979" s="2" t="inlineStr">
        <is>
          <t>full-text</t>
        </is>
      </c>
      <c r="P2979" s="2" t="inlineStr">
        <is>
          <t>wayback:timesofindia.indiatimes.com</t>
        </is>
      </c>
      <c r="Q2979" s="2" t="inlineStr">
        <is>
          <t>2026-10-09</t>
        </is>
      </c>
    </row>
    <row r="2980">
      <c r="A2980" s="2" t="n">
        <v>2979</v>
      </c>
      <c r="B2980" s="2" t="inlineStr">
        <is>
          <t>2021-10-11</t>
        </is>
      </c>
      <c r="C2980" s="2" t="n">
        <v>2021</v>
      </c>
      <c r="D2980" s="3" t="inlineStr">
        <is>
          <t>600-year-old hero stone of hunter found near Kallikudi | Madurai News - Times of India</t>
        </is>
      </c>
      <c r="E2980" s="2" t="inlineStr">
        <is>
          <t>நடுகல்</t>
        </is>
      </c>
      <c r="F2980" s="2" t="inlineStr">
        <is>
          <t>Hero stone / Memorial stone</t>
        </is>
      </c>
      <c r="G2980" s="2" t="inlineStr">
        <is>
          <t>hero stone, hero stones, hero-stone</t>
        </is>
      </c>
      <c r="H2980" s="2" t="inlineStr"/>
      <c r="I2980" s="2" t="inlineStr">
        <is>
          <t>timesofindia.indiatimes.com</t>
        </is>
      </c>
      <c r="J2980" s="2" t="inlineStr">
        <is>
          <t>India</t>
        </is>
      </c>
      <c r="K2980" s="2" t="inlineStr">
        <is>
          <t>English/Other</t>
        </is>
      </c>
      <c r="L2980" s="4" t="inlineStr">
        <is>
          <t>https://timesofindia.indiatimes.com/city/madurai/600-year-old-hero-stone-of-hunter-found-near-kallikudi/articleshow/86921798.cms</t>
        </is>
      </c>
      <c r="M2980" s="2" t="inlineStr"/>
      <c r="N2980" s="3" t="inlineStr">
        <is>
          <t>- News - City News - madurai News - 600-year-old hero stone of hunter found near Kallikudi Trending This story is from October 11, 2021 Muneeswaran said that hero stones played an important role in Tamil culture right from the Sangam era. These are stones erected in memory of people who die heroical…</t>
        </is>
      </c>
      <c r="O2980" s="2" t="inlineStr">
        <is>
          <t>full-text</t>
        </is>
      </c>
      <c r="P2980" s="2" t="inlineStr">
        <is>
          <t>wayback:timesofindia.indiatimes.com</t>
        </is>
      </c>
      <c r="Q2980" s="2" t="inlineStr">
        <is>
          <t>2026-10-09</t>
        </is>
      </c>
    </row>
    <row r="2981">
      <c r="A2981" s="2" t="n">
        <v>2980</v>
      </c>
      <c r="B2981" s="2" t="inlineStr">
        <is>
          <t>2021-10-11</t>
        </is>
      </c>
      <c r="C2981" s="2" t="n">
        <v>2021</v>
      </c>
      <c r="D2981" s="3" t="inlineStr">
        <is>
          <t>ASI begins excavation at Adhichanallur | Madurai News - Times of India</t>
        </is>
      </c>
      <c r="E2981" s="2" t="inlineStr">
        <is>
          <t>தொல்லியல்</t>
        </is>
      </c>
      <c r="F2981" s="2" t="inlineStr">
        <is>
          <t>Archaeology / Excavation</t>
        </is>
      </c>
      <c r="G2981" s="2" t="inlineStr">
        <is>
          <t>archaeology, archaeological, archaeologist, archaeological excavations</t>
        </is>
      </c>
      <c r="H2981" s="2" t="inlineStr">
        <is>
          <t>Tamil Nadu</t>
        </is>
      </c>
      <c r="I2981" s="2" t="inlineStr">
        <is>
          <t>timesofindia.indiatimes.com</t>
        </is>
      </c>
      <c r="J2981" s="2" t="inlineStr">
        <is>
          <t>India</t>
        </is>
      </c>
      <c r="K2981" s="2" t="inlineStr">
        <is>
          <t>English/Other</t>
        </is>
      </c>
      <c r="L2981" s="4" t="inlineStr">
        <is>
          <t>https://timesofindia.indiatimes.com/city/madurai/asi-begins-excavation-at-adhichanallur/articleshow/86921739.cms</t>
        </is>
      </c>
      <c r="M2981" s="2" t="inlineStr"/>
      <c r="N2981" s="3" t="inlineStr">
        <is>
          <t>- News - City News - madurai News - ASI begins excavation at Adhichanallur Trending This story is from October 11, 2021 Adhichanallur is the site where archaeological excavations first began in India, 146 years ago. After that, the ASI took up excavations there in 2004, and subsequently the Tamil Na…</t>
        </is>
      </c>
      <c r="O2981" s="2" t="inlineStr">
        <is>
          <t>full-text</t>
        </is>
      </c>
      <c r="P2981" s="2" t="inlineStr">
        <is>
          <t>wayback:timesofindia.indiatimes.com</t>
        </is>
      </c>
      <c r="Q2981" s="2" t="inlineStr">
        <is>
          <t>2026-10-09</t>
        </is>
      </c>
    </row>
    <row r="2982">
      <c r="A2982" s="2" t="n">
        <v>2981</v>
      </c>
      <c r="B2982" s="2" t="inlineStr">
        <is>
          <t>2021-10-11</t>
        </is>
      </c>
      <c r="C2982" s="2" t="n">
        <v>2021</v>
      </c>
      <c r="D2982" s="3" t="inlineStr">
        <is>
          <t>ஆதிச்சநல்லூர்: 17 ஆண்டுகளுக்குப் பிறகு அகழாய்வுப் பணிகளைத் துவங்கிய மத்திய தொல்லியல் துறை!</t>
        </is>
      </c>
      <c r="E2982" s="2" t="inlineStr">
        <is>
          <t>கல்வெட்டு, தொல்லியல்</t>
        </is>
      </c>
      <c r="F2982" s="2" t="inlineStr">
        <is>
          <t>Inscription / Epigraphy, Archaeology / Excavation</t>
        </is>
      </c>
      <c r="G2982" s="2" t="inlineStr">
        <is>
          <t>தமிழ் பிராமி, தமிழ்-பிராமி, தொல்லியல், தொல்லியல் துறை, அகழாய்வு, அகழ்வாராய்ச்சி, தொல்பொருள், முதுமக்கள் தாழி, ஆதிச்சநல்லூர்</t>
        </is>
      </c>
      <c r="H2982" s="2" t="inlineStr">
        <is>
          <t>China</t>
        </is>
      </c>
      <c r="I2982" s="2" t="inlineStr">
        <is>
          <t>vikatan.com</t>
        </is>
      </c>
      <c r="J2982" s="2" t="inlineStr">
        <is>
          <t>India</t>
        </is>
      </c>
      <c r="K2982" s="2" t="inlineStr">
        <is>
          <t>Tamil</t>
        </is>
      </c>
      <c r="L2982" s="4" t="inlineStr">
        <is>
          <t>https://www.vikatan.com/government-and-politics/archaeology/union-governments-archaeological-excavations-begin-in-adichanallur-after-17-years</t>
        </is>
      </c>
      <c r="M2982" s="2" t="inlineStr"/>
      <c r="N2982" s="3" t="inlineStr">
        <is>
          <t>Open App ஆதிச்சநல்லூர்: 17 ஆண்டுகளுக்குப் பிறகு அகழாய்வுப் பணிகளைத் துவங்கிய மத்திய தொல்லியல் துறை! ஆதிச்சநல்லூரில் கடந்த ஓராண்டாக தமிழக தொல்லியல் துறையினர் அகழாய்வு செய்து முடிக்கப்பட்ட நிலையில், தற்போது மத்திய அரசின் தொல்லியல் துறையினர் 17 ஆண்டுகளுக்குப் பிறகு மீண்டும் அகழாய்வுப் பணிகளைத் துவக்கிய…</t>
        </is>
      </c>
      <c r="O2982" s="2" t="inlineStr">
        <is>
          <t>full-text</t>
        </is>
      </c>
      <c r="P2982" s="2" t="inlineStr">
        <is>
          <t>wayback:vikatan.com</t>
        </is>
      </c>
      <c r="Q2982" s="2" t="inlineStr">
        <is>
          <t>2026-10-10</t>
        </is>
      </c>
    </row>
    <row r="2983">
      <c r="A2983" s="2" t="n">
        <v>2982</v>
      </c>
      <c r="B2983" s="2" t="inlineStr">
        <is>
          <t>2021-10-10</t>
        </is>
      </c>
      <c r="C2983" s="2" t="n">
        <v>2021</v>
      </c>
      <c r="D2983" s="3" t="inlineStr">
        <is>
          <t>ASI recommences excavation at Adichanallur</t>
        </is>
      </c>
      <c r="E2983" s="2" t="inlineStr">
        <is>
          <t>கல்வெட்டு, தொல்லியல்</t>
        </is>
      </c>
      <c r="F2983" s="2" t="inlineStr">
        <is>
          <t>Inscription / Epigraphy, Archaeology / Excavation</t>
        </is>
      </c>
      <c r="G2983" s="2" t="inlineStr">
        <is>
          <t>inscription, archaeological, excavation site, adichanallur</t>
        </is>
      </c>
      <c r="H2983" s="2" t="inlineStr"/>
      <c r="I2983" s="2" t="inlineStr">
        <is>
          <t>thehindu.com</t>
        </is>
      </c>
      <c r="J2983" s="2" t="inlineStr">
        <is>
          <t>India</t>
        </is>
      </c>
      <c r="K2983" s="2" t="inlineStr">
        <is>
          <t>English/Other</t>
        </is>
      </c>
      <c r="L2983" s="4" t="inlineStr">
        <is>
          <t>https://www.thehindu.com/news/cities/Madurai/asi-recommences-excavation-at-adichanallur/article36928637.ece/amp/</t>
        </is>
      </c>
      <c r="M2983" s="2" t="inlineStr"/>
      <c r="N2983" s="3" t="inlineStr">
        <is>
          <t>THOOTHUKUDI With Archaeological Survey of India (ASI) officials recommencing excavation at Adichanallur here, the artefacts would be displayed in an iconic museum to be built at a cost of ₹ 17 crore, said Lok Sabha MP K. Kanimozhi on Sunday. Speaking to reporters at the site, she said Union Finance …</t>
        </is>
      </c>
      <c r="O2983" s="2" t="inlineStr">
        <is>
          <t>full-text</t>
        </is>
      </c>
      <c r="P2983" s="2" t="inlineStr">
        <is>
          <t>wayback:thehindu.com</t>
        </is>
      </c>
      <c r="Q2983" s="2" t="inlineStr">
        <is>
          <t>2026-10-09</t>
        </is>
      </c>
    </row>
    <row r="2984">
      <c r="A2984" s="2" t="n">
        <v>2983</v>
      </c>
      <c r="B2984" s="2" t="inlineStr">
        <is>
          <t>2021-10-10</t>
        </is>
      </c>
      <c r="C2984" s="2" t="n">
        <v>2021</v>
      </c>
      <c r="D2984" s="3" t="inlineStr">
        <is>
          <t>ASI recommences excavation at Adichanallur</t>
        </is>
      </c>
      <c r="E2984" s="2" t="inlineStr">
        <is>
          <t>கல்வெட்டு, தொல்லியல்</t>
        </is>
      </c>
      <c r="F2984" s="2" t="inlineStr">
        <is>
          <t>Inscription / Epigraphy, Archaeology / Excavation</t>
        </is>
      </c>
      <c r="G2984" s="2" t="inlineStr">
        <is>
          <t>inscription, archaeological, excavation site, adichanallur</t>
        </is>
      </c>
      <c r="H2984" s="2" t="inlineStr"/>
      <c r="I2984" s="2" t="inlineStr">
        <is>
          <t>thehindu.com</t>
        </is>
      </c>
      <c r="J2984" s="2" t="inlineStr">
        <is>
          <t>India</t>
        </is>
      </c>
      <c r="K2984" s="2" t="inlineStr">
        <is>
          <t>English/Other</t>
        </is>
      </c>
      <c r="L2984" s="4" t="inlineStr">
        <is>
          <t>https://www.thehindu.com/news/cities/Madurai/asi-recommences-excavation-at-adichanallur/article36928637.ece</t>
        </is>
      </c>
      <c r="M2984" s="2" t="inlineStr"/>
      <c r="N2984" s="3" t="inlineStr">
        <is>
          <t>THOOTHUKUDI With Archaeological Survey of India (ASI) officials recommencing excavation at Adichanallur here, the artefacts would be displayed in an iconic museum to be built at a cost of ₹ 17 crore, said Lok Sabha MP K. Kanimozhi on Sunday. Speaking to reporters at the site, she said Union Finance …</t>
        </is>
      </c>
      <c r="O2984" s="2" t="inlineStr">
        <is>
          <t>full-text</t>
        </is>
      </c>
      <c r="P2984" s="2" t="inlineStr">
        <is>
          <t>wayback:thehindu.com</t>
        </is>
      </c>
      <c r="Q2984" s="2" t="inlineStr">
        <is>
          <t>2026-10-09</t>
        </is>
      </c>
    </row>
    <row r="2985">
      <c r="A2985" s="2" t="n">
        <v>2984</v>
      </c>
      <c r="B2985" s="2" t="inlineStr">
        <is>
          <t>2021-10-10</t>
        </is>
      </c>
      <c r="C2985" s="2" t="n">
        <v>2021</v>
      </c>
      <c r="D2985" s="3" t="inlineStr">
        <is>
          <t>After 17 years, ASI to resume excavations at Adichanallur</t>
        </is>
      </c>
      <c r="E2985" s="2" t="inlineStr">
        <is>
          <t>தொல்லியல்</t>
        </is>
      </c>
      <c r="F2985" s="2" t="inlineStr">
        <is>
          <t>Archaeology / Excavation</t>
        </is>
      </c>
      <c r="G2985" s="2" t="inlineStr">
        <is>
          <t>archaeology, archaeological, archaeologist, excavation site, urn burial, adichanallur</t>
        </is>
      </c>
      <c r="H2985" s="2" t="inlineStr">
        <is>
          <t>Tamil Nadu</t>
        </is>
      </c>
      <c r="I2985" s="2" t="inlineStr">
        <is>
          <t>newindianexpress.com</t>
        </is>
      </c>
      <c r="J2985" s="2" t="inlineStr">
        <is>
          <t>India</t>
        </is>
      </c>
      <c r="K2985" s="2" t="inlineStr">
        <is>
          <t>English/Other</t>
        </is>
      </c>
      <c r="L2985" s="4" t="inlineStr">
        <is>
          <t>https://www.newindianexpress.com/states/tamil-nadu/2021/oct/10/after-17-years-asi-to-resume-excavations-at-adichanallur-2369915.html</t>
        </is>
      </c>
      <c r="M2985" s="2" t="inlineStr"/>
      <c r="N2985" s="3" t="inlineStr">
        <is>
          <t>Tamil Nadu After 17 years, ASI to resume excavations at Adichanallur The exercise was much anticipated as the Union government had announced plans to establish an iconic world class on-site museum at Adichanallur, in February, 2020. THOOTHUKUDI: After a long break of 17 years, the Archaeological Sur…</t>
        </is>
      </c>
      <c r="O2985" s="2" t="inlineStr">
        <is>
          <t>full-text</t>
        </is>
      </c>
      <c r="P2985" s="2" t="inlineStr">
        <is>
          <t>wayback:newindianexpress.com</t>
        </is>
      </c>
      <c r="Q2985" s="2" t="inlineStr">
        <is>
          <t>2026-10-09</t>
        </is>
      </c>
    </row>
    <row r="2986">
      <c r="A2986" s="2" t="n">
        <v>2985</v>
      </c>
      <c r="B2986" s="2" t="inlineStr">
        <is>
          <t>2021-10-10</t>
        </is>
      </c>
      <c r="C2986" s="2" t="n">
        <v>2021</v>
      </c>
      <c r="D2986" s="3" t="inlineStr">
        <is>
          <t>ஆதிச்சநல்லூரில் 17 ஆண்டுகளுக்கு பிறகு அகழாய்வை தொடங்கியது மத்திய தொல்லியல் துறை</t>
        </is>
      </c>
      <c r="E2986" s="2" t="inlineStr">
        <is>
          <t>தொல்லியல்</t>
        </is>
      </c>
      <c r="F2986" s="2" t="inlineStr">
        <is>
          <t>Archaeology / Excavation</t>
        </is>
      </c>
      <c r="G2986" s="2" t="inlineStr">
        <is>
          <t>தொல்லியல், தொல்லியல் துறை, அகழாய்வு, ஆதிச்சநல்லூர்</t>
        </is>
      </c>
      <c r="H2986" s="2" t="inlineStr">
        <is>
          <t>Tamil Nadu</t>
        </is>
      </c>
      <c r="I2986" s="2" t="inlineStr">
        <is>
          <t>hindutamil.in</t>
        </is>
      </c>
      <c r="J2986" s="2" t="inlineStr">
        <is>
          <t>India</t>
        </is>
      </c>
      <c r="K2986" s="2" t="inlineStr">
        <is>
          <t>Tamil</t>
        </is>
      </c>
      <c r="L2986" s="4" t="inlineStr">
        <is>
          <t>https://www.hindutamil.in/news/tamilnadu/725315-adichanallur-excavation.html</t>
        </is>
      </c>
      <c r="M2986" s="2" t="inlineStr"/>
      <c r="N2986" s="3" t="inlineStr">
        <is>
          <t>தமிழகம் ஆதிச்சநல்லூரில் 17 ஆண்டுகளுக்கு பிறகு அகழாய்வை தொடங்கியது மத்திய தொல்லியல் துறை ஆதிச்சநல்லூரில் மத்திய தொல்லியல் துறை சார்பில் 17 ஆண்டுகளுக்கு பிறகு மீண்டும் அகழாய்வு பணிகள் நேற்று தொடங்கின. கனிமொழி எம்.பி. தொடங்கி வைத்தார். தூத்துக்குடி மாவட்டத்தில் தாமிரபரணி ஆற்றின் கரையோரம் அமைந்து உள்ள ஆ…</t>
        </is>
      </c>
      <c r="O2986" s="2" t="inlineStr">
        <is>
          <t>full-text</t>
        </is>
      </c>
      <c r="P2986" s="2" t="inlineStr">
        <is>
          <t>wayback:hindutamil.in</t>
        </is>
      </c>
      <c r="Q2986" s="2" t="inlineStr">
        <is>
          <t>2026-10-10</t>
        </is>
      </c>
    </row>
    <row r="2987">
      <c r="A2987" s="2" t="n">
        <v>2986</v>
      </c>
      <c r="B2987" s="2" t="inlineStr">
        <is>
          <t>2021-10-10</t>
        </is>
      </c>
      <c r="C2987" s="2" t="n">
        <v>2021</v>
      </c>
      <c r="D2987" s="3" t="inlineStr">
        <is>
          <t>ஆதிச்சநல்லூரில் மத்திய தொல்லியல் துறை சார்பில் மீண்டும் அகழாய்வு பணி - கனிமொழி தொடங்கி வைத்தார்</t>
        </is>
      </c>
      <c r="E2987" s="2" t="inlineStr">
        <is>
          <t>தொல்லியல்</t>
        </is>
      </c>
      <c r="F2987" s="2" t="inlineStr">
        <is>
          <t>Archaeology / Excavation</t>
        </is>
      </c>
      <c r="G2987" s="2" t="inlineStr">
        <is>
          <t>தொல்லியல், தொல்லியல் துறை, அகழாய்வு, ஆதிச்சநல்லூர்</t>
        </is>
      </c>
      <c r="H2987" s="2" t="inlineStr">
        <is>
          <t>China</t>
        </is>
      </c>
      <c r="I2987" s="2" t="inlineStr">
        <is>
          <t>maalaimalar.com</t>
        </is>
      </c>
      <c r="J2987" s="2" t="inlineStr">
        <is>
          <t>India</t>
        </is>
      </c>
      <c r="K2987" s="2" t="inlineStr">
        <is>
          <t>Tamil</t>
        </is>
      </c>
      <c r="L2987" s="4" t="inlineStr">
        <is>
          <t>https://www.maalaimalar.com/news/district/2021/10/10110226/3090829/Tamil-news-Kanimozhi-started-Reexcavation-work-on.vpf</t>
        </is>
      </c>
      <c r="M2987" s="2" t="inlineStr"/>
      <c r="N2987" s="3" t="inlineStr">
        <is>
          <t>செய்திகள் ஆதிச்சநல்லூரில் மத்திய தொல்லியல் துறை சார்பில் மீண்டும் அகழாய்வு பணி - கனிமொழி தொடங்கி வைத்தார் ஆதிச்சநல்லூரில் ஐரோப்பா மற்றும் சீனாவில் அமைந்துள்ள அருங்காட்சியகம் போல் கண்டுப்பிடிக்கப்பட்ட பொருட்களை முழுமையாக கண்ணாடியில் வைத்து காட்சிப்படுத்தப்படும் என கனிமொழி கூறியுள்ளார். இந்தியாவிலேயே …</t>
        </is>
      </c>
      <c r="O2987" s="2" t="inlineStr">
        <is>
          <t>full-text</t>
        </is>
      </c>
      <c r="P2987" s="2" t="inlineStr">
        <is>
          <t>wayback:maalaimalar.com</t>
        </is>
      </c>
      <c r="Q2987" s="2" t="inlineStr">
        <is>
          <t>2026-10-10</t>
        </is>
      </c>
    </row>
    <row r="2988">
      <c r="A2988" s="2" t="n">
        <v>2987</v>
      </c>
      <c r="B2988" s="2" t="inlineStr">
        <is>
          <t>2021-10-10</t>
        </is>
      </c>
      <c r="C2988" s="2" t="n">
        <v>2021</v>
      </c>
      <c r="D2988" s="3" t="inlineStr">
        <is>
          <t>மதுரை அருகே கி.பி.15-ம் நூற்றாண்டு வில் வீரனின் நடுகல் சிற்பம் கண்டுபிடிப்பு</t>
        </is>
      </c>
      <c r="E2988" s="2" t="inlineStr">
        <is>
          <t>நடுகல், தொல்லியல்</t>
        </is>
      </c>
      <c r="F2988" s="2" t="inlineStr">
        <is>
          <t>Hero stone / Memorial stone, Archaeology / Excavation</t>
        </is>
      </c>
      <c r="G2988" s="2" t="inlineStr">
        <is>
          <t>நடுகல், நினைவுக்கல், தொல்லியல்</t>
        </is>
      </c>
      <c r="H2988" s="2" t="inlineStr">
        <is>
          <t>Tamil Nadu</t>
        </is>
      </c>
      <c r="I2988" s="2" t="inlineStr">
        <is>
          <t>hindutamil.in</t>
        </is>
      </c>
      <c r="J2988" s="2" t="inlineStr">
        <is>
          <t>India</t>
        </is>
      </c>
      <c r="K2988" s="2" t="inlineStr">
        <is>
          <t>Tamil</t>
        </is>
      </c>
      <c r="L2988" s="4" t="inlineStr">
        <is>
          <t>https://www.hindutamil.in/news/tamilnadu/725053-nadukal-sirpam-found-in-madurai.html</t>
        </is>
      </c>
      <c r="M2988" s="2" t="inlineStr"/>
      <c r="N2988" s="3" t="inlineStr">
        <is>
          <t>தமிழகம் மதுரை அருகே கி.பி.15-ம் நூற்றாண்டு வில் வீரனின் நடுகல் சிற்பம் கண்டுபிடிப்பு மதுரை மாவட்டம் கள்ளிக்குடி அருகே தென்னமநல்லூரில் கி.பி 15-ம் நூற்றாண்டைச் சேர்ந்த வில் வீரனின் நடுகல் சிற்பம் கண்டுபிடிக்கப்பட்டுள்ளது. கள்ளிக்குடி அருகே தென்னமநல்லூரில் பழமையான சிற்பம் இருப்பதாக க.சிவன் தகவலின்படி …</t>
        </is>
      </c>
      <c r="O2988" s="2" t="inlineStr">
        <is>
          <t>full-text</t>
        </is>
      </c>
      <c r="P2988" s="2" t="inlineStr">
        <is>
          <t>wayback:hindutamil.in</t>
        </is>
      </c>
      <c r="Q2988" s="2" t="inlineStr">
        <is>
          <t>2026-10-10</t>
        </is>
      </c>
    </row>
    <row r="2989">
      <c r="A2989" s="2" t="n">
        <v>2988</v>
      </c>
      <c r="B2989" s="2" t="inlineStr">
        <is>
          <t>2021-10-09</t>
        </is>
      </c>
      <c r="C2989" s="2" t="n">
        <v>2021</v>
      </c>
      <c r="D2989" s="3" t="inlineStr">
        <is>
          <t>Students stumble upon ancient Chinese potsherds in Ramnad | Madurai News - Times of India</t>
        </is>
      </c>
      <c r="E2989" s="2" t="inlineStr">
        <is>
          <t>தொல்லியல்</t>
        </is>
      </c>
      <c r="F2989" s="2" t="inlineStr">
        <is>
          <t>Archaeology / Excavation</t>
        </is>
      </c>
      <c r="G2989" s="2" t="inlineStr">
        <is>
          <t>archaeological</t>
        </is>
      </c>
      <c r="H2989" s="2" t="inlineStr"/>
      <c r="I2989" s="2" t="inlineStr">
        <is>
          <t>timesofindia.indiatimes.com</t>
        </is>
      </c>
      <c r="J2989" s="2" t="inlineStr">
        <is>
          <t>India</t>
        </is>
      </c>
      <c r="K2989" s="2" t="inlineStr">
        <is>
          <t>English/Other</t>
        </is>
      </c>
      <c r="L2989" s="4" t="inlineStr">
        <is>
          <t>https://timesofindia.indiatimes.com/city/madurai/students-stumble-upon-ancient-chinese-potsherds-in-ramnad/articleshow/86879386.cms</t>
        </is>
      </c>
      <c r="M2989" s="2" t="inlineStr"/>
      <c r="N2989" s="3" t="inlineStr">
        <is>
          <t>- News - City News - madurai News - Students stumble upon ancient Chinese potsherds in Ramnad Trending This story is from October 9, 2021 President of the Ramanathapuram Archaeological Research Foundation (RARF), V Rajaguru, said that the potsherds were discovered by students of the Suresh Sudha Azh…</t>
        </is>
      </c>
      <c r="O2989" s="2" t="inlineStr">
        <is>
          <t>full-text</t>
        </is>
      </c>
      <c r="P2989" s="2" t="inlineStr">
        <is>
          <t>wayback:timesofindia.indiatimes.com</t>
        </is>
      </c>
      <c r="Q2989" s="2" t="inlineStr">
        <is>
          <t>2026-10-09</t>
        </is>
      </c>
    </row>
    <row r="2990">
      <c r="A2990" s="2" t="n">
        <v>2989</v>
      </c>
      <c r="B2990" s="2" t="inlineStr">
        <is>
          <t>2021-10-08</t>
        </is>
      </c>
      <c r="C2990" s="2" t="n">
        <v>2021</v>
      </c>
      <c r="D2990" s="3" t="inlineStr">
        <is>
          <t>Trade links span centuries</t>
        </is>
      </c>
      <c r="E2990" s="2" t="inlineStr">
        <is>
          <t>கல்வெட்டு, தொல்லியல்</t>
        </is>
      </c>
      <c r="F2990" s="2" t="inlineStr">
        <is>
          <t>Inscription / Epigraphy, Archaeology / Excavation</t>
        </is>
      </c>
      <c r="G2990" s="2" t="inlineStr">
        <is>
          <t>tamil-brahmi, tamil brahmi, archeological, pattanam</t>
        </is>
      </c>
      <c r="H2990" s="2" t="inlineStr">
        <is>
          <t>Puducherry, Kerala, Sri Lanka, Egypt, Oman, China</t>
        </is>
      </c>
      <c r="I2990" s="2" t="inlineStr">
        <is>
          <t>omanobserver.om</t>
        </is>
      </c>
      <c r="J2990" s="2" t="inlineStr">
        <is>
          <t>Oman</t>
        </is>
      </c>
      <c r="K2990" s="2" t="inlineStr">
        <is>
          <t>English/Other</t>
        </is>
      </c>
      <c r="L2990" s="4" t="inlineStr">
        <is>
          <t>https://www.omanobserver.om/article/1107845/features/weekend/trade-links-span-centuries</t>
        </is>
      </c>
      <c r="M2990" s="2" t="inlineStr"/>
      <c r="N2990" s="3" t="inlineStr">
        <is>
          <t>The book Oman-India ties takes its readers on a visual journey outlining the rich historical relationship between the two great civilizations of Oman and Indian which goes back more than 5000 years. Published by Oman Observer in association Indian Embassy Muscat and written by Samuel Kutty (Senior E…</t>
        </is>
      </c>
      <c r="O2990" s="2" t="inlineStr">
        <is>
          <t>full-text</t>
        </is>
      </c>
      <c r="P2990" s="2" t="inlineStr">
        <is>
          <t>gdelt</t>
        </is>
      </c>
      <c r="Q2990" s="2" t="inlineStr">
        <is>
          <t>2026-10-10</t>
        </is>
      </c>
    </row>
    <row r="2991">
      <c r="A2991" s="2" t="n">
        <v>2990</v>
      </c>
      <c r="B2991" s="2" t="inlineStr">
        <is>
          <t>2021-10-08</t>
        </is>
      </c>
      <c r="C2991" s="2" t="n">
        <v>2021</v>
      </c>
      <c r="D2991" s="3" t="inlineStr">
        <is>
          <t>பொற்பனைக்கோட்டையில் வெளிநாட்டு தொடர்பை வெளிப்படுத்தும் குடுவை, பிணைப்பு ஓடு கண்டெடுப்பு</t>
        </is>
      </c>
      <c r="E2991" s="2" t="inlineStr">
        <is>
          <t>தொல்லியல்</t>
        </is>
      </c>
      <c r="F2991" s="2" t="inlineStr">
        <is>
          <t>Archaeology / Excavation</t>
        </is>
      </c>
      <c r="G2991" s="2" t="inlineStr">
        <is>
          <t>தொல்லியல், தொல்லியல் துறை, அகழாய்வு, ஆதிச்சநல்லூர்</t>
        </is>
      </c>
      <c r="H2991" s="2" t="inlineStr">
        <is>
          <t>Tamil Nadu, Puducherry, Kerala, Andhra / Telangana</t>
        </is>
      </c>
      <c r="I2991" s="2" t="inlineStr">
        <is>
          <t>hindutamil.in</t>
        </is>
      </c>
      <c r="J2991" s="2" t="inlineStr">
        <is>
          <t>India</t>
        </is>
      </c>
      <c r="K2991" s="2" t="inlineStr">
        <is>
          <t>Tamil</t>
        </is>
      </c>
      <c r="L2991" s="4" t="inlineStr">
        <is>
          <t>https://www.hindutamil.in/news/tamilnadu/724346-excavation-in-porpanaikottai.html</t>
        </is>
      </c>
      <c r="M2991" s="2" t="inlineStr"/>
      <c r="N2991" s="3" t="inlineStr">
        <is>
          <t>தமிழகம் பொற்பனைக்கோட்டையில் வெளிநாட்டு தொடர்பை வெளிப்படுத்தும் குடுவை, பிணைப்பு ஓடு கண்டெடுப்பு புதுக்கோட்டை மாவட்டம் பொற்பனைக்கோட்டையில் கடந்த வாரம் முதல்கட்ட அகழாய்வு பணி முடிவடைந்த நிலையில், புதுக்கோட்டை தொல்லியல் ஆய்வுக் கழகத்தினர் மேற்கொண்ட மேலாய்வில் குடுவை மற்றும் பிணைப்பு முகட்டு ஓட்டைக் கண்…</t>
        </is>
      </c>
      <c r="O2991" s="2" t="inlineStr">
        <is>
          <t>full-text</t>
        </is>
      </c>
      <c r="P2991" s="2" t="inlineStr">
        <is>
          <t>wayback:hindutamil.in</t>
        </is>
      </c>
      <c r="Q2991" s="2" t="inlineStr">
        <is>
          <t>2026-10-10</t>
        </is>
      </c>
    </row>
    <row r="2992">
      <c r="A2992" s="2" t="n">
        <v>2991</v>
      </c>
      <c r="B2992" s="2" t="inlineStr">
        <is>
          <t>2021-10-07</t>
        </is>
      </c>
      <c r="C2992" s="2" t="n">
        <v>2021</v>
      </c>
      <c r="D2992" s="3" t="inlineStr">
        <is>
          <t>முதல்வருடன் தொல்லியல் ஆய்வாளர் சந்திப்பு</t>
        </is>
      </c>
      <c r="E2992" s="2" t="inlineStr">
        <is>
          <t>தொல்லியல்</t>
        </is>
      </c>
      <c r="F2992" s="2" t="inlineStr">
        <is>
          <t>Archaeology / Excavation</t>
        </is>
      </c>
      <c r="G2992" s="2" t="inlineStr">
        <is>
          <t>தொல்லியல், தொல்லியல் துறை, தொல்பொருள், கீழடி</t>
        </is>
      </c>
      <c r="H2992" s="2" t="inlineStr">
        <is>
          <t>Tamil Nadu</t>
        </is>
      </c>
      <c r="I2992" s="2" t="inlineStr">
        <is>
          <t>hindutamil.in</t>
        </is>
      </c>
      <c r="J2992" s="2" t="inlineStr">
        <is>
          <t>India</t>
        </is>
      </c>
      <c r="K2992" s="2" t="inlineStr">
        <is>
          <t>Tamil</t>
        </is>
      </c>
      <c r="L2992" s="4" t="inlineStr">
        <is>
          <t>https://www.hindutamil.in/news/tamilnadu/724266-archaeologist-amarnath-meets-cm-stalin.html</t>
        </is>
      </c>
      <c r="M2992" s="2" t="inlineStr"/>
      <c r="N2992" s="3" t="inlineStr">
        <is>
          <t>தமிழகம் முதல்வருடன் தொல்லியல் ஆய்வாளர் சந்திப்பு முதல்வர் மு.க.ஸ்டாலினை, தென் மண்டல ஆலய ஆய்வுத்திட்ட தொல்பொருள் கண்காணிப்பாளராக நியமிக்கப்பட்டுள்ள ஆய்வாளர் அமர்நாத் ராமகிருஷ்ணா நேற்று சந்தித்தார். தமிழகத்தில் கீழடியில் தொல்லியல் ஆய்வுகளின் போது, 2 கட்ட ஆய்வுகளுக்கு கண்காணிப்பாளராக இருந்தவர் அமர்நாத்…</t>
        </is>
      </c>
      <c r="O2992" s="2" t="inlineStr">
        <is>
          <t>full-text</t>
        </is>
      </c>
      <c r="P2992" s="2" t="inlineStr">
        <is>
          <t>wayback:hindutamil.in</t>
        </is>
      </c>
      <c r="Q2992" s="2" t="inlineStr">
        <is>
          <t>2026-10-10</t>
        </is>
      </c>
    </row>
    <row r="2993">
      <c r="A2993" s="2" t="n">
        <v>2992</v>
      </c>
      <c r="B2993" s="2" t="inlineStr">
        <is>
          <t>2021-10-04</t>
        </is>
      </c>
      <c r="C2993" s="2" t="n">
        <v>2021</v>
      </c>
      <c r="D2993" s="3" t="inlineStr">
        <is>
          <t>1,200 ஆண்டுகள் பழைமையான கல் செக்கு மற்றும் பிற்காலத்திய கல்வெட்டுகள் கண்டெடுப்பு... சிறப்பு என்ன?</t>
        </is>
      </c>
      <c r="E2993" s="2" t="inlineStr">
        <is>
          <t>கல்வெட்டு</t>
        </is>
      </c>
      <c r="F2993" s="2" t="inlineStr">
        <is>
          <t>Inscription / Epigraphy</t>
        </is>
      </c>
      <c r="G2993" s="2" t="inlineStr">
        <is>
          <t>கல்வெட்டு, கல்வெட்டுகள், கல்வெட்டு ஆய்வாளர்</t>
        </is>
      </c>
      <c r="H2993" s="2" t="inlineStr"/>
      <c r="I2993" s="2" t="inlineStr">
        <is>
          <t>vikatan.com</t>
        </is>
      </c>
      <c r="J2993" s="2" t="inlineStr">
        <is>
          <t>India</t>
        </is>
      </c>
      <c r="K2993" s="2" t="inlineStr">
        <is>
          <t>Tamil</t>
        </is>
      </c>
      <c r="L2993" s="4" t="inlineStr">
        <is>
          <t>https://www.vikatan.com/government-and-politics/archaeology/discovery-of-ancient-inscriptions-in-kallakurichi-district</t>
        </is>
      </c>
      <c r="M2993" s="2" t="inlineStr"/>
      <c r="N2993" s="3" t="inlineStr">
        <is>
          <t>Open App 1,200 ஆண்டுகள் பழைமையான கல் செக்கு மற்றும் பிற்காலத்திய கல்வெட்டுகள் கண்டெடுப்பு... சிறப்பு என்ன? "'ஸ்ரீ குந்தை காடன்முரி' என்பவர் இந்தக் கல்செக்கை செய்து தந்துள்ளார் என்பது இதன் பொருளாகும். செய்வித்தது என்ற சொல்லில் வரும் 'ய்' என்ற யகரம் இக்கல்வெட்டில் வித்தியாசமாக வெட்டப்பட்டுள்ளது." கள்ள…</t>
        </is>
      </c>
      <c r="O2993" s="2" t="inlineStr">
        <is>
          <t>full-text</t>
        </is>
      </c>
      <c r="P2993" s="2" t="inlineStr">
        <is>
          <t>wayback:vikatan.com</t>
        </is>
      </c>
      <c r="Q2993" s="2" t="inlineStr">
        <is>
          <t>2026-10-10</t>
        </is>
      </c>
    </row>
    <row r="2994">
      <c r="A2994" s="2" t="n">
        <v>2993</v>
      </c>
      <c r="B2994" s="2" t="inlineStr">
        <is>
          <t>2021-10-02</t>
        </is>
      </c>
      <c r="C2994" s="2" t="n">
        <v>2021</v>
      </c>
      <c r="D2994" s="3" t="inlineStr">
        <is>
          <t>10th phase of excavation ends at Kodumanal</t>
        </is>
      </c>
      <c r="E2994" s="2" t="inlineStr">
        <is>
          <t>தொல்லியல்</t>
        </is>
      </c>
      <c r="F2994" s="2" t="inlineStr">
        <is>
          <t>Archaeology / Excavation</t>
        </is>
      </c>
      <c r="G2994" s="2" t="inlineStr">
        <is>
          <t>archaeological, archaeological excavation, megalithic, kodumanal</t>
        </is>
      </c>
      <c r="H2994" s="2" t="inlineStr"/>
      <c r="I2994" s="2" t="inlineStr">
        <is>
          <t>thehindu.com</t>
        </is>
      </c>
      <c r="J2994" s="2" t="inlineStr">
        <is>
          <t>India</t>
        </is>
      </c>
      <c r="K2994" s="2" t="inlineStr">
        <is>
          <t>English/Other</t>
        </is>
      </c>
      <c r="L2994" s="4" t="inlineStr">
        <is>
          <t>https://www.thehindu.com/news/cities/Coimbatore/10th-phase-of-excavation-ends-at-kodumanal/article36784816.ece/amp/</t>
        </is>
      </c>
      <c r="M2994" s="2" t="inlineStr"/>
      <c r="N2994"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2994" s="2" t="inlineStr">
        <is>
          <t>full-text</t>
        </is>
      </c>
      <c r="P2994" s="2" t="inlineStr">
        <is>
          <t>wayback:thehindu.com</t>
        </is>
      </c>
      <c r="Q2994" s="2" t="inlineStr">
        <is>
          <t>2026-10-09</t>
        </is>
      </c>
    </row>
    <row r="2995">
      <c r="A2995" s="2" t="n">
        <v>2994</v>
      </c>
      <c r="B2995" s="2" t="inlineStr">
        <is>
          <t>2021-10-02</t>
        </is>
      </c>
      <c r="C2995" s="2" t="n">
        <v>2021</v>
      </c>
      <c r="D2995" s="3" t="inlineStr">
        <is>
          <t>10th phase of excavation ends at Kodumanal</t>
        </is>
      </c>
      <c r="E2995" s="2" t="inlineStr">
        <is>
          <t>தொல்லியல்</t>
        </is>
      </c>
      <c r="F2995" s="2" t="inlineStr">
        <is>
          <t>Archaeology / Excavation</t>
        </is>
      </c>
      <c r="G2995" s="2" t="inlineStr">
        <is>
          <t>archaeological, archaeological excavation, megalithic, kodumanal</t>
        </is>
      </c>
      <c r="H2995" s="2" t="inlineStr"/>
      <c r="I2995" s="2" t="inlineStr">
        <is>
          <t>thehindu.com</t>
        </is>
      </c>
      <c r="J2995" s="2" t="inlineStr">
        <is>
          <t>India</t>
        </is>
      </c>
      <c r="K2995" s="2" t="inlineStr">
        <is>
          <t>English/Other</t>
        </is>
      </c>
      <c r="L2995" s="4" t="inlineStr">
        <is>
          <t>https://www.thehindu.com/news/cities/Coimbatore/10th-phase-of-excavation-ends-at-kodumanal/article36784816.ece</t>
        </is>
      </c>
      <c r="M2995" s="2" t="inlineStr"/>
      <c r="N2995"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2995" s="2" t="inlineStr">
        <is>
          <t>full-text</t>
        </is>
      </c>
      <c r="P2995" s="2" t="inlineStr">
        <is>
          <t>wayback:thehindu.com</t>
        </is>
      </c>
      <c r="Q2995" s="2" t="inlineStr">
        <is>
          <t>2026-10-09</t>
        </is>
      </c>
    </row>
    <row r="2996">
      <c r="A2996" s="2" t="n">
        <v>2995</v>
      </c>
      <c r="B2996" s="2" t="inlineStr">
        <is>
          <t>2021-10-02</t>
        </is>
      </c>
      <c r="C2996" s="2" t="n">
        <v>2021</v>
      </c>
      <c r="D2996" s="3" t="inlineStr">
        <is>
          <t>10th phase of excavation ends at Kodumanal</t>
        </is>
      </c>
      <c r="E2996" s="2" t="inlineStr">
        <is>
          <t>தொல்லியல்</t>
        </is>
      </c>
      <c r="F2996" s="2" t="inlineStr">
        <is>
          <t>Archaeology / Excavation</t>
        </is>
      </c>
      <c r="G2996" s="2" t="inlineStr">
        <is>
          <t>archaeological, archaeological excavation, megalithic, kodumanal</t>
        </is>
      </c>
      <c r="H2996" s="2" t="inlineStr"/>
      <c r="I2996" s="2" t="inlineStr">
        <is>
          <t>thehindu.com</t>
        </is>
      </c>
      <c r="J2996" s="2" t="inlineStr">
        <is>
          <t>India</t>
        </is>
      </c>
      <c r="K2996" s="2" t="inlineStr">
        <is>
          <t>English/Other</t>
        </is>
      </c>
      <c r="L2996" s="4" t="inlineStr">
        <is>
          <t>https://www.thehindu.com/news/cities/Coimbatore/10th-phase-of-excavation-ends-at-kodumanal/article36784816.ece?utm_source=coimbatore&amp;utm_medium=sticky_footer</t>
        </is>
      </c>
      <c r="M2996" s="2" t="inlineStr"/>
      <c r="N2996"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2996" s="2" t="inlineStr">
        <is>
          <t>full-text</t>
        </is>
      </c>
      <c r="P2996" s="2" t="inlineStr">
        <is>
          <t>wayback:thehindu.com</t>
        </is>
      </c>
      <c r="Q2996" s="2" t="inlineStr">
        <is>
          <t>2026-10-09</t>
        </is>
      </c>
    </row>
    <row r="2997">
      <c r="A2997" s="2" t="n">
        <v>2996</v>
      </c>
      <c r="B2997" s="2" t="inlineStr">
        <is>
          <t>2021-10-02</t>
        </is>
      </c>
      <c r="C2997" s="2" t="n">
        <v>2021</v>
      </c>
      <c r="D2997" s="3" t="inlineStr">
        <is>
          <t>3,200 ஆண்டுகளுக்கு முந்தைய பொருநை நாகரிகம்; ஆதிச்சநல்லூர், சிவகளை, கொற்கையில் அகழாய்வு நிறைவு: 2,000-க்கும் மேற்பட்ட பழங்காலப் பொருட்கள் கண்டெடுப்பு</t>
        </is>
      </c>
      <c r="E2997" s="2" t="inlineStr">
        <is>
          <t>கல்வெட்டு, தொல்லியல்</t>
        </is>
      </c>
      <c r="F2997" s="2" t="inlineStr">
        <is>
          <t>Inscription / Epigraphy, Archaeology / Excavation</t>
        </is>
      </c>
      <c r="G2997" s="2" t="inlineStr">
        <is>
          <t>தமிழ் பிராமி, தமிழ்-பிராமி, தொல்லியல், தொல்லியல் துறை, அகழாய்வு, முதுமக்கள் தாழி, ஆதிச்சநல்லூர், சிவகளை, கொற்கை</t>
        </is>
      </c>
      <c r="H2997" s="2" t="inlineStr">
        <is>
          <t>Tamil Nadu, China</t>
        </is>
      </c>
      <c r="I2997" s="2" t="inlineStr">
        <is>
          <t>hindutamil.in</t>
        </is>
      </c>
      <c r="J2997" s="2" t="inlineStr">
        <is>
          <t>India</t>
        </is>
      </c>
      <c r="K2997" s="2" t="inlineStr">
        <is>
          <t>Tamil</t>
        </is>
      </c>
      <c r="L2997" s="4" t="inlineStr">
        <is>
          <t>https://www.hindutamil.in/news/tamilnadu/722096-adhichanallur-excavation-completed.html</t>
        </is>
      </c>
      <c r="M2997" s="2" t="inlineStr"/>
      <c r="N2997" s="3" t="inlineStr">
        <is>
          <t>தமிழகம் 3,200 ஆண்டுகளுக்கு முந்தைய பொருநை நாகரிகம்; ஆதிச்சநல்லூர், சிவகளை, கொற்கையில் அகழாய்வு நிறைவு: 2,000-க்கும் மேற்பட்ட பழங்காலப் பொருட்கள் கண்டெடுப்பு ஆதிச்சநல்லூர், சிவகளை மற்றும்கொற்கையில், 3,200 ஆண்டுகளுக்கு முந்தைய `பொருநைநாகரிகத்தை’ வெளிக்கொணர்ந்த அகழாய்வுப் பணிகள் நிறைவடைந்தன. இதில், 2,0…</t>
        </is>
      </c>
      <c r="O2997" s="2" t="inlineStr">
        <is>
          <t>full-text</t>
        </is>
      </c>
      <c r="P2997" s="2" t="inlineStr">
        <is>
          <t>wayback:hindutamil.in</t>
        </is>
      </c>
      <c r="Q2997" s="2" t="inlineStr">
        <is>
          <t>2026-10-10</t>
        </is>
      </c>
    </row>
    <row r="2998">
      <c r="A2998" s="2" t="n">
        <v>2997</v>
      </c>
      <c r="B2998" s="2" t="inlineStr">
        <is>
          <t>2021-10-01</t>
        </is>
      </c>
      <c r="C2998" s="2" t="n">
        <v>2021</v>
      </c>
      <c r="D2998" s="3" t="inlineStr">
        <is>
          <t>An ancient southern civilisation</t>
        </is>
      </c>
      <c r="E2998" s="2" t="inlineStr">
        <is>
          <t>தொல்லியல்</t>
        </is>
      </c>
      <c r="F2998" s="2" t="inlineStr">
        <is>
          <t>Archaeology / Excavation</t>
        </is>
      </c>
      <c r="G2998" s="2" t="inlineStr">
        <is>
          <t>archaeology, archaeological</t>
        </is>
      </c>
      <c r="H2998" s="2" t="inlineStr">
        <is>
          <t>Tamil Nadu</t>
        </is>
      </c>
      <c r="I2998" s="2" t="inlineStr">
        <is>
          <t>indiatoday.in</t>
        </is>
      </c>
      <c r="J2998" s="2" t="inlineStr">
        <is>
          <t>India</t>
        </is>
      </c>
      <c r="K2998" s="2" t="inlineStr">
        <is>
          <t>English/Other</t>
        </is>
      </c>
      <c r="L2998" s="4" t="inlineStr">
        <is>
          <t>https://www.indiatoday.in/magazine/special-report/story/20211011-an-ancient-southern-civilisation-1859501-2021-10-01</t>
        </is>
      </c>
      <c r="M2998" s="2" t="inlineStr"/>
      <c r="N2998" s="3" t="inlineStr">
        <is>
          <t>An ancient southern civilisation Recent archaeological discoveries in the Tamirabarani river valley have pushed back the earliest date for the emergence of a complex civilisation in the region to near 1200 BCE An aerial view of excavation trenches at Sivagalai; (Photo: Tamil Nadu Department of Archa…</t>
        </is>
      </c>
      <c r="O2998" s="2" t="inlineStr">
        <is>
          <t>full-text</t>
        </is>
      </c>
      <c r="P2998" s="2" t="inlineStr">
        <is>
          <t>gdelt</t>
        </is>
      </c>
      <c r="Q2998" s="2" t="inlineStr">
        <is>
          <t>2026-10-10</t>
        </is>
      </c>
    </row>
    <row r="2999">
      <c r="A2999" s="2" t="n">
        <v>2998</v>
      </c>
      <c r="B2999" s="2" t="inlineStr">
        <is>
          <t>2021-10-01</t>
        </is>
      </c>
      <c r="C2999" s="2" t="n">
        <v>2021</v>
      </c>
      <c r="D2999" s="3" t="inlineStr">
        <is>
          <t>Archive</t>
        </is>
      </c>
      <c r="E2999" s="2" t="inlineStr">
        <is>
          <t>பாறை ஓவியம்</t>
        </is>
      </c>
      <c r="F2999" s="2" t="inlineStr">
        <is>
          <t>Rock art / Rock painting</t>
        </is>
      </c>
      <c r="G2999" s="2" t="inlineStr">
        <is>
          <t>rock art, rock-art</t>
        </is>
      </c>
      <c r="H2999" s="2" t="inlineStr">
        <is>
          <t>Tamil Nadu, Puducherry, Kerala, Karnataka, Andhra / Telangana, Sri Lanka, Myanmar, China</t>
        </is>
      </c>
      <c r="I2999" s="2" t="inlineStr">
        <is>
          <t>hindu.com</t>
        </is>
      </c>
      <c r="J2999" s="2" t="inlineStr">
        <is>
          <t>India</t>
        </is>
      </c>
      <c r="K2999" s="2" t="inlineStr">
        <is>
          <t>English/Other</t>
        </is>
      </c>
      <c r="L2999" s="4" t="inlineStr">
        <is>
          <t>http://www.hindu.com/2007/10/19/stories/2007101956912400.htm</t>
        </is>
      </c>
      <c r="M2999" s="4" t="inlineStr">
        <is>
          <t>https://web.archive.org/web/2/http://www.hindu.com/2007/10/19/stories/2007101956912400.htm</t>
        </is>
      </c>
      <c r="N2999"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2999" s="2" t="inlineStr">
        <is>
          <t>full-text</t>
        </is>
      </c>
      <c r="P2999" s="2" t="inlineStr">
        <is>
          <t>seed</t>
        </is>
      </c>
      <c r="Q2999" s="2" t="inlineStr">
        <is>
          <t>2026-10-09</t>
        </is>
      </c>
    </row>
    <row r="3000">
      <c r="A3000" s="2" t="n">
        <v>2999</v>
      </c>
      <c r="B3000" s="2" t="inlineStr">
        <is>
          <t>2021-09-30</t>
        </is>
      </c>
      <c r="C3000" s="2" t="n">
        <v>2021</v>
      </c>
      <c r="D3000" s="3" t="inlineStr">
        <is>
          <t>750 ஆண்டுகள் பழமையான குலசேகரபாண்டியன் கல்வெட்டு கண்டெடுப்பு!</t>
        </is>
      </c>
      <c r="E3000" s="2" t="inlineStr">
        <is>
          <t>கல்வெட்டு</t>
        </is>
      </c>
      <c r="F3000" s="2" t="inlineStr">
        <is>
          <t>Inscription / Epigraphy</t>
        </is>
      </c>
      <c r="G3000" s="2" t="inlineStr">
        <is>
          <t>கல்வெட்டு, கல்வெட்டுகள்</t>
        </is>
      </c>
      <c r="H3000" s="2" t="inlineStr"/>
      <c r="I3000" s="2" t="inlineStr">
        <is>
          <t>nakkheeran.in</t>
        </is>
      </c>
      <c r="J3000" s="2" t="inlineStr">
        <is>
          <t>India</t>
        </is>
      </c>
      <c r="K3000" s="2" t="inlineStr">
        <is>
          <t>Tamil</t>
        </is>
      </c>
      <c r="L3000" s="4" t="inlineStr">
        <is>
          <t>https://www.nakkheeran.in/24-by-7-news/thamizhagam/discovery-750-year-old-kulasekara-pandyan-inscription</t>
        </is>
      </c>
      <c r="M3000" s="2" t="inlineStr"/>
      <c r="N3000" s="3" t="inlineStr">
        <is>
          <t>அரசனேரி கீழமேட்டைச் சேர்ந்த சரவணன், சூரக்குளத்தில் கல்வெட்டு ஒன்று இருப்பதாக சிவகங்கை தொல்நடைக் குழுவிற்கு தகவல் தெரிவித்தார். சிவகங்கை தொல்நடைக்குழு நிறுவனர் புலவர் கா. காளிராசா, பொருளாளர் ம. பிரபாகரன் ஆகியோர் அவ்விடத்திற்குச் சென்று கல்வெட்டை ஆய்வு செய்தனர். இதுகுறித்து செய்தியாளர்களிடம் சிவகங்கை …</t>
        </is>
      </c>
      <c r="O3000" s="2" t="inlineStr">
        <is>
          <t>full-text</t>
        </is>
      </c>
      <c r="P3000" s="2" t="inlineStr">
        <is>
          <t>wayback:nakkheeran.in</t>
        </is>
      </c>
      <c r="Q3000" s="2" t="inlineStr">
        <is>
          <t>2026-10-10</t>
        </is>
      </c>
    </row>
    <row r="3001">
      <c r="A3001" s="2" t="n">
        <v>3000</v>
      </c>
      <c r="B3001" s="2" t="inlineStr">
        <is>
          <t>2021-09-30</t>
        </is>
      </c>
      <c r="C3001" s="2" t="n">
        <v>2021</v>
      </c>
      <c r="D3001" s="3" t="inlineStr">
        <is>
          <t>750 ஆண்டுகள் பழமையான குலசேகரபாண்டியன் கல்வெட்டு கண்டெடுப்பு!</t>
        </is>
      </c>
      <c r="E3001" s="2" t="inlineStr">
        <is>
          <t>கல்வெட்டு</t>
        </is>
      </c>
      <c r="F3001" s="2" t="inlineStr">
        <is>
          <t>Inscription / Epigraphy</t>
        </is>
      </c>
      <c r="G3001" s="2" t="inlineStr">
        <is>
          <t>கல்வெட்டு, கல்வெட்டுகள்</t>
        </is>
      </c>
      <c r="H3001" s="2" t="inlineStr"/>
      <c r="I3001" s="2" t="inlineStr">
        <is>
          <t>image.nakkheeran.in</t>
        </is>
      </c>
      <c r="J3001" s="2" t="inlineStr">
        <is>
          <t>India</t>
        </is>
      </c>
      <c r="K3001" s="2" t="inlineStr">
        <is>
          <t>Tamil</t>
        </is>
      </c>
      <c r="L3001" s="4" t="inlineStr">
        <is>
          <t>https://image.nakkheeran.in/24-by-7-news/thamizhagam/discovery-750-year-old-kulasekara-pandyan-inscription</t>
        </is>
      </c>
      <c r="M3001" s="2" t="inlineStr"/>
      <c r="N3001" s="3" t="inlineStr">
        <is>
          <t>அரசனேரி கீழமேட்டைச் சேர்ந்த சரவணன், சூரக்குளத்தில் கல்வெட்டு ஒன்று இருப்பதாக சிவகங்கை தொல்நடைக் குழுவிற்கு தகவல் தெரிவித்தார். சிவகங்கை தொல்நடைக்குழு நிறுவனர் புலவர் கா. காளிராசா, பொருளாளர் ம. பிரபாகரன் ஆகியோர் அவ்விடத்திற்குச் சென்று கல்வெட்டை ஆய்வு செய்தனர். இதுகுறித்து செய்தியாளர்களிடம் சிவகங்கை …</t>
        </is>
      </c>
      <c r="O3001" s="2" t="inlineStr">
        <is>
          <t>full-text</t>
        </is>
      </c>
      <c r="P3001" s="2" t="inlineStr">
        <is>
          <t>wayback:nakkheeran.in</t>
        </is>
      </c>
      <c r="Q3001" s="2" t="inlineStr">
        <is>
          <t>2026-10-10</t>
        </is>
      </c>
    </row>
    <row r="3002">
      <c r="A3002" s="2" t="n">
        <v>3001</v>
      </c>
      <c r="B3002" s="2" t="inlineStr">
        <is>
          <t>2021-09-30</t>
        </is>
      </c>
      <c r="C3002" s="2" t="n">
        <v>2021</v>
      </c>
      <c r="D3002" s="3" t="inlineStr">
        <is>
          <t>ASI’s Tiruchi Circle to take up excavation at Adichanallur</t>
        </is>
      </c>
      <c r="E3002" s="2" t="inlineStr">
        <is>
          <t>கல்வெட்டு, தொல்லியல்</t>
        </is>
      </c>
      <c r="F3002" s="2" t="inlineStr">
        <is>
          <t>Inscription / Epigraphy, Archaeology / Excavation</t>
        </is>
      </c>
      <c r="G3002" s="2" t="inlineStr">
        <is>
          <t>tamil-brahmi, tamil brahmi, archaeology, archaeological, archaeologist, excavation site, urn burial, megalithic, adichanallur</t>
        </is>
      </c>
      <c r="H3002" s="2" t="inlineStr">
        <is>
          <t>Tamil Nadu</t>
        </is>
      </c>
      <c r="I3002" s="2" t="inlineStr">
        <is>
          <t>thehindu.com</t>
        </is>
      </c>
      <c r="J3002" s="2" t="inlineStr">
        <is>
          <t>India</t>
        </is>
      </c>
      <c r="K3002" s="2" t="inlineStr">
        <is>
          <t>English/Other</t>
        </is>
      </c>
      <c r="L3002" s="4" t="inlineStr">
        <is>
          <t>https://www.thehindu.com/news/cities/Tiruchirapalli/asis-tiruchi-circle-to-take-up-excavation-at-adichanallur/article36762105.ece</t>
        </is>
      </c>
      <c r="M3002" s="2" t="inlineStr"/>
      <c r="N3002"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3002" s="2" t="inlineStr">
        <is>
          <t>full-text</t>
        </is>
      </c>
      <c r="P3002" s="2" t="inlineStr">
        <is>
          <t>wayback:thehindu.com</t>
        </is>
      </c>
      <c r="Q3002" s="2" t="inlineStr">
        <is>
          <t>2026-10-09</t>
        </is>
      </c>
    </row>
    <row r="3003">
      <c r="A3003" s="2" t="n">
        <v>3002</v>
      </c>
      <c r="B3003" s="2" t="inlineStr">
        <is>
          <t>2021-09-30</t>
        </is>
      </c>
      <c r="C3003" s="2" t="n">
        <v>2021</v>
      </c>
      <c r="D3003" s="3" t="inlineStr">
        <is>
          <t>ASI’s Tiruchi Circle to take up excavation at Adichanallur</t>
        </is>
      </c>
      <c r="E3003" s="2" t="inlineStr">
        <is>
          <t>கல்வெட்டு, தொல்லியல்</t>
        </is>
      </c>
      <c r="F3003" s="2" t="inlineStr">
        <is>
          <t>Inscription / Epigraphy, Archaeology / Excavation</t>
        </is>
      </c>
      <c r="G3003" s="2" t="inlineStr">
        <is>
          <t>tamil-brahmi, tamil brahmi, archaeology, archaeological, archaeologist, excavation site, urn burial, megalithic, adichanallur</t>
        </is>
      </c>
      <c r="H3003" s="2" t="inlineStr">
        <is>
          <t>Tamil Nadu</t>
        </is>
      </c>
      <c r="I3003" s="2" t="inlineStr">
        <is>
          <t>thehindu.com</t>
        </is>
      </c>
      <c r="J3003" s="2" t="inlineStr">
        <is>
          <t>India</t>
        </is>
      </c>
      <c r="K3003" s="2" t="inlineStr">
        <is>
          <t>English/Other</t>
        </is>
      </c>
      <c r="L3003" s="4" t="inlineStr">
        <is>
          <t>https://www.thehindu.com/news/cities/Tiruchirapalli/asis-tiruchi-circle-to-take-up-excavation-at-adichanallur/article36762105.ece?utm_source=tiruchirapalli&amp;utm_medium=sticky_footer</t>
        </is>
      </c>
      <c r="M3003" s="2" t="inlineStr"/>
      <c r="N3003"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3003" s="2" t="inlineStr">
        <is>
          <t>full-text</t>
        </is>
      </c>
      <c r="P3003" s="2" t="inlineStr">
        <is>
          <t>wayback:thehindu.com</t>
        </is>
      </c>
      <c r="Q3003" s="2" t="inlineStr">
        <is>
          <t>2026-10-09</t>
        </is>
      </c>
    </row>
    <row r="3004">
      <c r="A3004" s="2" t="n">
        <v>3003</v>
      </c>
      <c r="B3004" s="2" t="inlineStr">
        <is>
          <t>2021-09-30</t>
        </is>
      </c>
      <c r="C3004" s="2" t="n">
        <v>2021</v>
      </c>
      <c r="D3004" s="3" t="inlineStr">
        <is>
          <t>ASI’s Tiruchi Circle to take up excavation at Adichanallur</t>
        </is>
      </c>
      <c r="E3004" s="2" t="inlineStr">
        <is>
          <t>கல்வெட்டு, தொல்லியல்</t>
        </is>
      </c>
      <c r="F3004" s="2" t="inlineStr">
        <is>
          <t>Inscription / Epigraphy, Archaeology / Excavation</t>
        </is>
      </c>
      <c r="G3004" s="2" t="inlineStr">
        <is>
          <t>tamil-brahmi, tamil brahmi, archaeology, archaeological, excavation site, urn burial, megalithic, adichanallur</t>
        </is>
      </c>
      <c r="H3004" s="2" t="inlineStr">
        <is>
          <t>Tamil Nadu</t>
        </is>
      </c>
      <c r="I3004" s="2" t="inlineStr">
        <is>
          <t>thehindu.com</t>
        </is>
      </c>
      <c r="J3004" s="2" t="inlineStr">
        <is>
          <t>India</t>
        </is>
      </c>
      <c r="K3004" s="2" t="inlineStr">
        <is>
          <t>English/Other</t>
        </is>
      </c>
      <c r="L3004" s="4" t="inlineStr">
        <is>
          <t>https://www.thehindu.com/news/cities/Tiruchirapalli/asis-tiruchi-circle-to-take-up-excavation-at-adichanallur/article36762105.ece/amp/</t>
        </is>
      </c>
      <c r="M3004" s="2" t="inlineStr"/>
      <c r="N3004"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3004" s="2" t="inlineStr">
        <is>
          <t>full-text</t>
        </is>
      </c>
      <c r="P3004" s="2" t="inlineStr">
        <is>
          <t>wayback:thehindu.com</t>
        </is>
      </c>
      <c r="Q3004" s="2" t="inlineStr">
        <is>
          <t>2026-10-09</t>
        </is>
      </c>
    </row>
    <row r="3005">
      <c r="A3005" s="2" t="n">
        <v>3004</v>
      </c>
      <c r="B3005" s="2" t="inlineStr">
        <is>
          <t>2021-09-28</t>
        </is>
      </c>
      <c r="C3005" s="2" t="n">
        <v>2021</v>
      </c>
      <c r="D3005" s="3" t="inlineStr">
        <is>
          <t>தி.மலை: 3000 ஆண்டுகள் பழைமையான குத்துக்கல், சிற்பங்கள், கல்வெட்டு கண்டுபிடிப்பு! சொல்லும் சேதி என்ன?</t>
        </is>
      </c>
      <c r="E3005" s="2" t="inlineStr">
        <is>
          <t>கல்வெட்டு</t>
        </is>
      </c>
      <c r="F3005" s="2" t="inlineStr">
        <is>
          <t>Inscription / Epigraphy</t>
        </is>
      </c>
      <c r="G3005" s="2" t="inlineStr">
        <is>
          <t>கல்வெட்டு</t>
        </is>
      </c>
      <c r="H3005" s="2" t="inlineStr"/>
      <c r="I3005" s="2" t="inlineStr">
        <is>
          <t>vikatan.com</t>
        </is>
      </c>
      <c r="J3005" s="2" t="inlineStr">
        <is>
          <t>India</t>
        </is>
      </c>
      <c r="K3005" s="2" t="inlineStr">
        <is>
          <t>Tamil</t>
        </is>
      </c>
      <c r="L3005" s="4" t="inlineStr">
        <is>
          <t>https://www.vikatan.com/spiritual/news/ancient-emblem-sculptures-and-inscriptions-found-in-thiruvannamalai-district</t>
        </is>
      </c>
      <c r="M3005" s="2" t="inlineStr"/>
      <c r="N3005" s="3" t="inlineStr">
        <is>
          <t>Open App தி.மலை: 3000 ஆண்டுகள் பழைமையான குத்துக்கல், சிற்பங்கள், கல்வெட்டு கண்டுபிடிப்பு! சொல்லும் சேதி என்ன? "நம் முன்னோர்கள் காலத்திய தடையங்கள் தொடர்ச்சியாக கிடைக்கப்பெறும் இவ்விடத்தில் ஆய்வு மேற்கொண்டால் நமக்கு பல புதிய தகவல்களும் கிடைக்கக்கூடும்." திருவண்ணாமலை மாவட்டம், வந்தவாசி அருகே உள்ளது வெட…</t>
        </is>
      </c>
      <c r="O3005" s="2" t="inlineStr">
        <is>
          <t>full-text</t>
        </is>
      </c>
      <c r="P3005" s="2" t="inlineStr">
        <is>
          <t>wayback:vikatan.com</t>
        </is>
      </c>
      <c r="Q3005" s="2" t="inlineStr">
        <is>
          <t>2026-10-10</t>
        </is>
      </c>
    </row>
    <row r="3006">
      <c r="A3006" s="2" t="n">
        <v>3005</v>
      </c>
      <c r="B3006" s="2" t="inlineStr">
        <is>
          <t>2021-09-27</t>
        </is>
      </c>
      <c r="C3006" s="2" t="n">
        <v>2021</v>
      </c>
      <c r="D3006" s="3" t="inlineStr">
        <is>
          <t>Hundreds throng Keeladi site as it is opened to public | Madurai News - Times of India</t>
        </is>
      </c>
      <c r="E3006" s="2" t="inlineStr">
        <is>
          <t>தொல்லியல்</t>
        </is>
      </c>
      <c r="F3006" s="2" t="inlineStr">
        <is>
          <t>Archaeology / Excavation</t>
        </is>
      </c>
      <c r="G3006" s="2" t="inlineStr">
        <is>
          <t>archaeology, keeladi</t>
        </is>
      </c>
      <c r="H3006" s="2" t="inlineStr">
        <is>
          <t>Tamil Nadu</t>
        </is>
      </c>
      <c r="I3006" s="2" t="inlineStr">
        <is>
          <t>timesofindia.indiatimes.com</t>
        </is>
      </c>
      <c r="J3006" s="2" t="inlineStr">
        <is>
          <t>India</t>
        </is>
      </c>
      <c r="K3006" s="2" t="inlineStr">
        <is>
          <t>English/Other</t>
        </is>
      </c>
      <c r="L3006" s="4" t="inlineStr">
        <is>
          <t>https://timesofindia.indiatimes.com/city/madurai/hundreds-throng-keeladi-site-as-it-is-opened-to-public/articleshow/86540045.cms</t>
        </is>
      </c>
      <c r="M3006" s="2" t="inlineStr"/>
      <c r="N3006" s="3" t="inlineStr">
        <is>
          <t>- News - City News - madurai News - Hundreds throng Keeladi site as it is opened to public Trending This story is from September 27, 2021 The visitation is being organised by the South Tamil Nadu Association of Travel and Tourism (STATT), in coordination with the Tamil Nadu State Archaeology departm…</t>
        </is>
      </c>
      <c r="O3006" s="2" t="inlineStr">
        <is>
          <t>full-text</t>
        </is>
      </c>
      <c r="P3006" s="2" t="inlineStr">
        <is>
          <t>wayback:timesofindia.indiatimes.com</t>
        </is>
      </c>
      <c r="Q3006" s="2" t="inlineStr">
        <is>
          <t>2026-10-09</t>
        </is>
      </c>
    </row>
    <row r="3007">
      <c r="A3007" s="2" t="n">
        <v>3006</v>
      </c>
      <c r="B3007" s="2" t="inlineStr">
        <is>
          <t>2021-09-27</t>
        </is>
      </c>
      <c r="C3007" s="2" t="n">
        <v>2021</v>
      </c>
      <c r="D3007" s="3" t="inlineStr">
        <is>
          <t>முட்செடிகளை அகற்றும்போது கிடைத்த ஆச்சரியங்கள்... 2000 ஆண்டுகள் பழமையான முதுமக்கள் தாழிகள் கண்டுபிடிப்பு!</t>
        </is>
      </c>
      <c r="E3007" s="2" t="inlineStr">
        <is>
          <t>தொல்லியல்</t>
        </is>
      </c>
      <c r="F3007" s="2" t="inlineStr">
        <is>
          <t>Archaeology / Excavation</t>
        </is>
      </c>
      <c r="G3007" s="2" t="inlineStr">
        <is>
          <t>தொல்லியல், முதுமக்கள் தாழி, பெருங்கற்கால, கீழடி, ஆதிச்சநல்லூர், சிவகளை</t>
        </is>
      </c>
      <c r="H3007" s="2" t="inlineStr">
        <is>
          <t>Tamil Nadu</t>
        </is>
      </c>
      <c r="I3007" s="2" t="inlineStr">
        <is>
          <t>nakkheeran.in</t>
        </is>
      </c>
      <c r="J3007" s="2" t="inlineStr">
        <is>
          <t>India</t>
        </is>
      </c>
      <c r="K3007" s="2" t="inlineStr">
        <is>
          <t>Tamil</t>
        </is>
      </c>
      <c r="L3007" s="4" t="inlineStr">
        <is>
          <t>https://www.nakkheeran.in/24-by-7-news/thamizhagam/discovery-2000-year-old-excavation-material</t>
        </is>
      </c>
      <c r="M3007" s="2" t="inlineStr"/>
      <c r="N3007" s="3" t="inlineStr">
        <is>
          <t>மதுரை மாவட்டம் திருமங்கலம் தாலுகா புளியங்குளம் கிராமத்தில் தனியார் நிலத்தில் 2000 ஆண்டுகள் பழமையான முதுமக்கள் தாழி கண்டறியப்பட்டது. திருமங்கலம் அருகே புளியங்குளத்தில் தனியார் நிலத்தினை முட்செடிகளை அகற்றும்போது பழைமையான பானை ஓடுகள் இருப்பதாக சமூக ஆர்வலர் முருகேசன் கொடுத்த தகவல்படி மதுரை சரசுவதி நாராய…</t>
        </is>
      </c>
      <c r="O3007" s="2" t="inlineStr">
        <is>
          <t>full-text</t>
        </is>
      </c>
      <c r="P3007" s="2" t="inlineStr">
        <is>
          <t>wayback:nakkheeran.in</t>
        </is>
      </c>
      <c r="Q3007" s="2" t="inlineStr">
        <is>
          <t>2026-10-10</t>
        </is>
      </c>
    </row>
    <row r="3008">
      <c r="A3008" s="2" t="n">
        <v>3007</v>
      </c>
      <c r="B3008" s="2" t="inlineStr">
        <is>
          <t>2021-09-27</t>
        </is>
      </c>
      <c r="C3008" s="2" t="n">
        <v>2021</v>
      </c>
      <c r="D3008" s="3" t="inlineStr">
        <is>
          <t>முட்செடிகளை அகற்றும்போது கிடைத்த ஆச்சரியங்கள்... 2000 ஆண்டுகள் பழமையான முதுமக்கள் தாழிகள் கண்டுபிடிப்பு!</t>
        </is>
      </c>
      <c r="E3008" s="2" t="inlineStr">
        <is>
          <t>தொல்லியல்</t>
        </is>
      </c>
      <c r="F3008" s="2" t="inlineStr">
        <is>
          <t>Archaeology / Excavation</t>
        </is>
      </c>
      <c r="G3008" s="2" t="inlineStr">
        <is>
          <t>தொல்லியல், முதுமக்கள் தாழி, பெருங்கற்கால, கீழடி, ஆதிச்சநல்லூர், சிவகளை</t>
        </is>
      </c>
      <c r="H3008" s="2" t="inlineStr">
        <is>
          <t>Tamil Nadu</t>
        </is>
      </c>
      <c r="I3008" s="2" t="inlineStr">
        <is>
          <t>image.nakkheeran.in</t>
        </is>
      </c>
      <c r="J3008" s="2" t="inlineStr">
        <is>
          <t>India</t>
        </is>
      </c>
      <c r="K3008" s="2" t="inlineStr">
        <is>
          <t>Tamil</t>
        </is>
      </c>
      <c r="L3008" s="4" t="inlineStr">
        <is>
          <t>https://image.nakkheeran.in/24-by-7-news/thamizhagam/discovery-2000-year-old-excavation-material</t>
        </is>
      </c>
      <c r="M3008" s="2" t="inlineStr"/>
      <c r="N3008" s="3" t="inlineStr">
        <is>
          <t>மதுரை மாவட்டம் திருமங்கலம் தாலுகா புளியங்குளம் கிராமத்தில் தனியார் நிலத்தில் 2000 ஆண்டுகள் பழமையான முதுமக்கள் தாழி கண்டறியப்பட்டது. திருமங்கலம் அருகே புளியங்குளத்தில் தனியார் நிலத்தினை முட்செடிகளை அகற்றும்போது பழைமையான பானை ஓடுகள் இருப்பதாக சமூக ஆர்வலர் முருகேசன் கொடுத்த தகவல்படி மதுரை சரசுவதி நாராய…</t>
        </is>
      </c>
      <c r="O3008" s="2" t="inlineStr">
        <is>
          <t>full-text</t>
        </is>
      </c>
      <c r="P3008" s="2" t="inlineStr">
        <is>
          <t>wayback:nakkheeran.in</t>
        </is>
      </c>
      <c r="Q3008" s="2" t="inlineStr">
        <is>
          <t>2026-10-10</t>
        </is>
      </c>
    </row>
    <row r="3009">
      <c r="A3009" s="2" t="n">
        <v>3008</v>
      </c>
      <c r="B3009" s="2" t="inlineStr">
        <is>
          <t>2021-09-26</t>
        </is>
      </c>
      <c r="C3009" s="2" t="n">
        <v>2021</v>
      </c>
      <c r="D3009" s="3" t="inlineStr">
        <is>
          <t>கீழடி அகழ்வாராய்ச்சி குழிகளை இன்று பொதுமக்கள் பார்வையிட அனுமதி</t>
        </is>
      </c>
      <c r="E3009" s="2" t="inlineStr">
        <is>
          <t>தொல்லியல்</t>
        </is>
      </c>
      <c r="F3009" s="2" t="inlineStr">
        <is>
          <t>Archaeology / Excavation</t>
        </is>
      </c>
      <c r="G3009" s="2" t="inlineStr">
        <is>
          <t>அகழாய்வு, அகழ்வாராய்ச்சி, கீழடி</t>
        </is>
      </c>
      <c r="H3009" s="2" t="inlineStr"/>
      <c r="I3009" s="2" t="inlineStr">
        <is>
          <t>maalaimalar.com</t>
        </is>
      </c>
      <c r="J3009" s="2" t="inlineStr">
        <is>
          <t>India</t>
        </is>
      </c>
      <c r="K3009" s="2" t="inlineStr">
        <is>
          <t>Tamil</t>
        </is>
      </c>
      <c r="L3009" s="4" t="inlineStr">
        <is>
          <t>https://www.maalaimalar.com/news/district/2021/09/26082909/3048334/Tamil-News-Keezhadi-Excavation-pits-below-are-open.vpf</t>
        </is>
      </c>
      <c r="M3009" s="2" t="inlineStr"/>
      <c r="N3009" s="3" t="inlineStr">
        <is>
          <t>செய்திகள் கீழடி அகழ்வாராய்ச்சி குழிகளை இன்று பொதுமக்கள் பார்வையிட அனுமதி உலக சுற்றுலா தினத்தையொட்டி கீழடி அகழ்வாராய்ச்சி பணிக்காக தோண்டிய குழிகளை இன்று பொதுமக்கள் பார்வையிட அனுமதி அளிக்கப்பட்டு உள்ளது. சிவகங்கை மாவட்டம், கீழடியில் 7-ம் கட்ட அகழ்வாராய்ச்சி பணிகள் நடைபெற்று வருகிறது. கீழடி மட்டுமின்றி…</t>
        </is>
      </c>
      <c r="O3009" s="2" t="inlineStr">
        <is>
          <t>full-text</t>
        </is>
      </c>
      <c r="P3009" s="2" t="inlineStr">
        <is>
          <t>wayback:maalaimalar.com</t>
        </is>
      </c>
      <c r="Q3009" s="2" t="inlineStr">
        <is>
          <t>2026-10-10</t>
        </is>
      </c>
    </row>
    <row r="3010">
      <c r="A3010" s="2" t="n">
        <v>3009</v>
      </c>
      <c r="B3010" s="2" t="inlineStr">
        <is>
          <t>2021-09-25</t>
        </is>
      </c>
      <c r="C3010" s="2" t="n">
        <v>2021</v>
      </c>
      <c r="D3010" s="3" t="inlineStr">
        <is>
          <t>விருதுநகர் மாவட்டம், வெம்பக்கோட்டையில் 5 ஆயிரம் ஆண்டுகள் பழமையான வரலாற்று எச்சங்கள்: அகழாய்வு அறிவிப்பை வரவேற்கும் ஆய்வாளர்கள்</t>
        </is>
      </c>
      <c r="E3010" s="2" t="inlineStr">
        <is>
          <t>கல்வெட்டு, தொல்லியல்</t>
        </is>
      </c>
      <c r="F3010" s="2" t="inlineStr">
        <is>
          <t>Inscription / Epigraphy, Archaeology / Excavation</t>
        </is>
      </c>
      <c r="G3010" s="2" t="inlineStr">
        <is>
          <t>தமிழ் பிராமி, தமிழ்-பிராமி, செப்பேடு, தொல்லியல், அகழாய்வு, பெருங்கற்கால, கீழடி, வெம்பக்கோட்டை, துலுக்கர்பட்டி</t>
        </is>
      </c>
      <c r="H3010" s="2" t="inlineStr">
        <is>
          <t>Tamil Nadu</t>
        </is>
      </c>
      <c r="I3010" s="2" t="inlineStr">
        <is>
          <t>hindutamil.in</t>
        </is>
      </c>
      <c r="J3010" s="2" t="inlineStr">
        <is>
          <t>India</t>
        </is>
      </c>
      <c r="K3010" s="2" t="inlineStr">
        <is>
          <t>Tamil</t>
        </is>
      </c>
      <c r="L3010" s="4" t="inlineStr">
        <is>
          <t>https://www.hindutamil.in/news/tamilnadu/719968-vembakkottai-excavation.html</t>
        </is>
      </c>
      <c r="M3010" s="2" t="inlineStr"/>
      <c r="N3010" s="3" t="inlineStr">
        <is>
          <t>தமிழகம் விருதுநகர் மாவட்டம், வெம்பக்கோட்டையில் 5 ஆயிரம் ஆண்டுகள் பழமையான வரலாற்று எச்சங்கள்: அகழாய்வு அறிவிப்பை வரவேற்கும் ஆய்வாளர்கள் கீழடியைத் தொடர்ந்து, விருதுநகர் மாவட்டத்தில் உள்ள வெம்பக்கோட்டை யிலும் அகழாய்வு நடத்தப்படும் என்ற அறிவிப்பால் தொல்லியல் மற்றும் வரலாற்று ஆய்வாளர்கள் மகிழ்ச்சி அடைந…</t>
        </is>
      </c>
      <c r="O3010" s="2" t="inlineStr">
        <is>
          <t>full-text</t>
        </is>
      </c>
      <c r="P3010" s="2" t="inlineStr">
        <is>
          <t>wayback:hindutamil.in</t>
        </is>
      </c>
      <c r="Q3010" s="2" t="inlineStr">
        <is>
          <t>2026-10-10</t>
        </is>
      </c>
    </row>
    <row r="3011">
      <c r="A3011" s="2" t="n">
        <v>3010</v>
      </c>
      <c r="B3011" s="2" t="inlineStr">
        <is>
          <t>2021-09-24</t>
        </is>
      </c>
      <c r="C3011" s="2" t="n">
        <v>2021</v>
      </c>
      <c r="D3011" s="3" t="inlineStr">
        <is>
          <t>'ஆனைப்புளி பெருக்க மரத்தின் சிறப்பு' - கல்வெட்டை திறந்து வைத்தார் முதல்வர்!</t>
        </is>
      </c>
      <c r="E3011" s="2" t="inlineStr">
        <is>
          <t>கல்வெட்டு</t>
        </is>
      </c>
      <c r="F3011" s="2" t="inlineStr">
        <is>
          <t>Inscription / Epigraphy</t>
        </is>
      </c>
      <c r="G3011" s="2" t="inlineStr">
        <is>
          <t>கல்வெட்டு</t>
        </is>
      </c>
      <c r="H3011" s="2" t="inlineStr">
        <is>
          <t>Tamil Nadu</t>
        </is>
      </c>
      <c r="I3011" s="2" t="inlineStr">
        <is>
          <t>image.nakkheeran.in</t>
        </is>
      </c>
      <c r="J3011" s="2" t="inlineStr">
        <is>
          <t>India</t>
        </is>
      </c>
      <c r="K3011" s="2" t="inlineStr">
        <is>
          <t>Tamil</t>
        </is>
      </c>
      <c r="L3011" s="4" t="inlineStr">
        <is>
          <t>https://image.nakkheeran.in/24-by-7-news/thamizhagam/specialty-baobab-tree-chief-minister-unveiled-inscription</t>
        </is>
      </c>
      <c r="M3011" s="2" t="inlineStr"/>
      <c r="N3011" s="3" t="inlineStr">
        <is>
          <t>சென்னை அரசு மருத்துவக் கல்லூரி மருத்துவமனையில் உள்ள 150 ஆண்டுகள் பழமை வாய்ந்த ஆனைப்புளி பெருக்க மரத்தின் சிறப்புகள் தாங்கிய கல்வெட்டினை தமிழ்நாடு முதல்வர் மு.க. ஸ்டாலின் துவக்கிவைத்தார். கல்வெட்டை திறந்துவைத்ததோடு பழமைவாய்ந்த ஆனைப்புளி பெருக்க மரத்தினையும்முதல்வர் பார்வையிட்டார். அவர் திறந்துவைத்த க…</t>
        </is>
      </c>
      <c r="O3011" s="2" t="inlineStr">
        <is>
          <t>full-text</t>
        </is>
      </c>
      <c r="P3011" s="2" t="inlineStr">
        <is>
          <t>wayback:nakkheeran.in</t>
        </is>
      </c>
      <c r="Q3011" s="2" t="inlineStr">
        <is>
          <t>2026-10-10</t>
        </is>
      </c>
    </row>
    <row r="3012">
      <c r="A3012" s="2" t="n">
        <v>3011</v>
      </c>
      <c r="B3012" s="2" t="inlineStr">
        <is>
          <t>2021-09-24</t>
        </is>
      </c>
      <c r="C3012" s="2" t="n">
        <v>2021</v>
      </c>
      <c r="D3012" s="3" t="inlineStr">
        <is>
          <t>'ஆனைப்புளி பெருக்க மரத்தின் சிறப்பு' - கல்வெட்டை திறந்து வைத்தார் முதல்வர்!</t>
        </is>
      </c>
      <c r="E3012" s="2" t="inlineStr">
        <is>
          <t>கல்வெட்டு</t>
        </is>
      </c>
      <c r="F3012" s="2" t="inlineStr">
        <is>
          <t>Inscription / Epigraphy</t>
        </is>
      </c>
      <c r="G3012" s="2" t="inlineStr">
        <is>
          <t>கல்வெட்டு</t>
        </is>
      </c>
      <c r="H3012" s="2" t="inlineStr">
        <is>
          <t>Tamil Nadu</t>
        </is>
      </c>
      <c r="I3012" s="2" t="inlineStr">
        <is>
          <t>nakkheeran.in</t>
        </is>
      </c>
      <c r="J3012" s="2" t="inlineStr">
        <is>
          <t>India</t>
        </is>
      </c>
      <c r="K3012" s="2" t="inlineStr">
        <is>
          <t>Tamil</t>
        </is>
      </c>
      <c r="L3012" s="4" t="inlineStr">
        <is>
          <t>https://www.nakkheeran.in/24-by-7-news/thamizhagam/specialty-baobab-tree-chief-minister-unveiled-inscription</t>
        </is>
      </c>
      <c r="M3012" s="2" t="inlineStr"/>
      <c r="N3012" s="3" t="inlineStr">
        <is>
          <t>சென்னை அரசு மருத்துவக் கல்லூரி மருத்துவமனையில் உள்ள 150 ஆண்டுகள் பழமை வாய்ந்த ஆனைப்புளி பெருக்க மரத்தின் சிறப்புகள் தாங்கிய கல்வெட்டினை தமிழ்நாடு முதல்வர் மு.க. ஸ்டாலின் துவக்கிவைத்தார். கல்வெட்டை திறந்துவைத்ததோடு பழமைவாய்ந்த ஆனைப்புளி பெருக்க மரத்தினையும்முதல்வர் பார்வையிட்டார். அவர் திறந்துவைத்த க…</t>
        </is>
      </c>
      <c r="O3012" s="2" t="inlineStr">
        <is>
          <t>full-text</t>
        </is>
      </c>
      <c r="P3012" s="2" t="inlineStr">
        <is>
          <t>wayback:nakkheeran.in</t>
        </is>
      </c>
      <c r="Q3012" s="2" t="inlineStr">
        <is>
          <t>2026-10-10</t>
        </is>
      </c>
    </row>
    <row r="3013">
      <c r="A3013" s="2" t="n">
        <v>3012</v>
      </c>
      <c r="B3013" s="2" t="inlineStr">
        <is>
          <t>2021-09-24</t>
        </is>
      </c>
      <c r="C3013" s="2" t="n">
        <v>2021</v>
      </c>
      <c r="D3013" s="3" t="inlineStr">
        <is>
          <t>Tamil Nadu: Hero stones, sculpture of âRani Mangammalâ found | Madurai News - Times of India</t>
        </is>
      </c>
      <c r="E3013" s="2" t="inlineStr">
        <is>
          <t>கல்வெட்டு, நடுகல்</t>
        </is>
      </c>
      <c r="F3013" s="2" t="inlineStr">
        <is>
          <t>Inscription / Epigraphy, Hero stone / Memorial stone</t>
        </is>
      </c>
      <c r="G3013" s="2" t="inlineStr">
        <is>
          <t>inscription, inscribed, hero stone, hero stones, hero-stone</t>
        </is>
      </c>
      <c r="H3013" s="2" t="inlineStr">
        <is>
          <t>Tamil Nadu</t>
        </is>
      </c>
      <c r="I3013" s="2" t="inlineStr">
        <is>
          <t>timesofindia.indiatimes.com</t>
        </is>
      </c>
      <c r="J3013" s="2" t="inlineStr">
        <is>
          <t>India</t>
        </is>
      </c>
      <c r="K3013" s="2" t="inlineStr">
        <is>
          <t>English/Other</t>
        </is>
      </c>
      <c r="L3013" s="4" t="inlineStr">
        <is>
          <t>https://timesofindia.indiatimes.com/city/madurai/hero-stones-sculpture-of-rani-mangammal-found/articleshow/86465722.cms</t>
        </is>
      </c>
      <c r="M3013" s="2" t="inlineStr"/>
      <c r="N3013" s="3" t="inlineStr">
        <is>
          <t>- News - City News - madurai News - Tamil Nadu: Hero stones, sculpture of âRani Mangammalâ found Trending This story is from September 24, 2021 Two rare hero stones and a sculpture, estimated to be about 300 years old, have been found at Thottapanaickanur near Usilampatti in Madurai district. These …</t>
        </is>
      </c>
      <c r="O3013" s="2" t="inlineStr">
        <is>
          <t>full-text</t>
        </is>
      </c>
      <c r="P3013" s="2" t="inlineStr">
        <is>
          <t>wayback:timesofindia.indiatimes.com</t>
        </is>
      </c>
      <c r="Q3013" s="2" t="inlineStr">
        <is>
          <t>2026-10-09</t>
        </is>
      </c>
    </row>
    <row r="3014">
      <c r="A3014" s="2" t="n">
        <v>3013</v>
      </c>
      <c r="B3014" s="2" t="inlineStr">
        <is>
          <t>2021-09-24</t>
        </is>
      </c>
      <c r="C3014" s="2" t="n">
        <v>2021</v>
      </c>
      <c r="D3014" s="3" t="inlineStr">
        <is>
          <t>சிறப்பு வாய்ந்த பெருக்க மரத்தைப் பற்றிய கல்வெட்டினை திறந்து வைத்தார் முதல்வர்</t>
        </is>
      </c>
      <c r="E3014" s="2" t="inlineStr">
        <is>
          <t>கல்வெட்டு</t>
        </is>
      </c>
      <c r="F3014" s="2" t="inlineStr">
        <is>
          <t>Inscription / Epigraphy</t>
        </is>
      </c>
      <c r="G3014" s="2" t="inlineStr">
        <is>
          <t>கல்வெட்டு</t>
        </is>
      </c>
      <c r="H3014" s="2" t="inlineStr"/>
      <c r="I3014" s="2" t="inlineStr">
        <is>
          <t>dinamani.com</t>
        </is>
      </c>
      <c r="J3014" s="2" t="inlineStr">
        <is>
          <t>India</t>
        </is>
      </c>
      <c r="K3014" s="2" t="inlineStr">
        <is>
          <t>Tamil</t>
        </is>
      </c>
      <c r="L3014" s="4" t="inlineStr">
        <is>
          <t>https://www.dinamani.com/tamilnadu/2021/sep/24/the-chief-minister-unveiled-an-inscription-on-a-special-baobab-tree-3705532.html</t>
        </is>
      </c>
      <c r="M3014" s="2" t="inlineStr"/>
      <c r="N3014" s="3" t="inlineStr">
        <is>
          <t>சிறப்பு வாய்ந்த பெருக்க மரத்தைப் பற்றிய கல்வெட்டினை திறந்து வைத்தார் முதல்வர் சிறப்பு வாய்ந்த தன்மைகளைக் கொண்ட பெருக்க மரத்தை தமிழக முதல்வர் இன்று பார்வையிட்டு, இம்மரத்தைப் பற்றிய தகவல்கள் அடங்கிய கல்வெட்டினை திறந்து வைத்தார். சிறப்பு வாய்ந்த பெருக்க மரத்தைப் பற்றிய கல்வெட்டினை திறந்து வைத்தார் முதல…</t>
        </is>
      </c>
      <c r="O3014" s="2" t="inlineStr">
        <is>
          <t>full-text</t>
        </is>
      </c>
      <c r="P3014" s="2" t="inlineStr">
        <is>
          <t>wayback:dinamani.com</t>
        </is>
      </c>
      <c r="Q3014" s="2" t="inlineStr">
        <is>
          <t>2026-10-10</t>
        </is>
      </c>
    </row>
    <row r="3015">
      <c r="A3015" s="2" t="n">
        <v>3014</v>
      </c>
      <c r="B3015" s="2" t="inlineStr">
        <is>
          <t>2021-09-22</t>
        </is>
      </c>
      <c r="C3015" s="2" t="n">
        <v>2021</v>
      </c>
      <c r="D3015" s="3" t="inlineStr">
        <is>
          <t>கீழடி அகழ்வாராய்ச்சி பணிகளை கலெக்டர் நேரில் ஆய்வு</t>
        </is>
      </c>
      <c r="E3015" s="2" t="inlineStr">
        <is>
          <t>தொல்லியல்</t>
        </is>
      </c>
      <c r="F3015" s="2" t="inlineStr">
        <is>
          <t>Archaeology / Excavation</t>
        </is>
      </c>
      <c r="G3015" s="2" t="inlineStr">
        <is>
          <t>தொல்லியல், தொல்லியல் துறை, அகழ்வாராய்ச்சி, முதுமக்கள் தாழி, கீழடி</t>
        </is>
      </c>
      <c r="H3015" s="2" t="inlineStr"/>
      <c r="I3015" s="2" t="inlineStr">
        <is>
          <t>maalaimalar.com</t>
        </is>
      </c>
      <c r="J3015" s="2" t="inlineStr">
        <is>
          <t>India</t>
        </is>
      </c>
      <c r="K3015" s="2" t="inlineStr">
        <is>
          <t>Tamil</t>
        </is>
      </c>
      <c r="L3015" s="4" t="inlineStr">
        <is>
          <t>https://www.maalaimalar.com/news/district/2021/09/22160528/3037640/Tamil-News-Keezhadi-Excavation-Collector-study.vpf</t>
        </is>
      </c>
      <c r="M3015" s="2" t="inlineStr"/>
      <c r="N3015" s="3" t="inlineStr">
        <is>
          <t>செய்திகள் கீழடி அகழ்வாராய்ச்சி பணிகளை கலெக்டர் நேரில் ஆய்வு வைகைக்கரையின் பகுதியை ஒட்டியுள்ள கீழடி, கொந்தகை, அகரம், மணலூர் ஆகிய பகுதிகளில் கண்டெடுக்கப்படும் பொருட்கள் உலக அரங்கில் வியப்பை ஏற்படுத்தி உள்ளன. திருப்புவனம்: திருப்புவனம் யூனியனை சேர்ந்த கீழடி, கொந்தகை, அகரம், மணலூர் ஆகிய பகுதிகளில் தொல்ல…</t>
        </is>
      </c>
      <c r="O3015" s="2" t="inlineStr">
        <is>
          <t>full-text</t>
        </is>
      </c>
      <c r="P3015" s="2" t="inlineStr">
        <is>
          <t>wayback:maalaimalar.com</t>
        </is>
      </c>
      <c r="Q3015" s="2" t="inlineStr">
        <is>
          <t>2026-10-10</t>
        </is>
      </c>
    </row>
    <row r="3016">
      <c r="A3016" s="2" t="n">
        <v>3015</v>
      </c>
      <c r="B3016" s="2" t="inlineStr">
        <is>
          <t>2021-09-20</t>
        </is>
      </c>
      <c r="C3016" s="2" t="n">
        <v>2021</v>
      </c>
      <c r="D3016" s="3" t="inlineStr">
        <is>
          <t>400 ஆண்டுகள் பழமையான சதிக்கல் கண்டெடுப்பு!</t>
        </is>
      </c>
      <c r="E3016" s="2" t="inlineStr">
        <is>
          <t>கல்வெட்டு, நடுகல், தொல்லியல்</t>
        </is>
      </c>
      <c r="F3016" s="2" t="inlineStr">
        <is>
          <t>Inscription / Epigraphy, Hero stone / Memorial stone, Archaeology / Excavation</t>
        </is>
      </c>
      <c r="G3016" s="2" t="inlineStr">
        <is>
          <t>கல்வெட்டு, கல்வெட்டுகள், நடுகற்கள், சதிக்கல், தொல்லியல்</t>
        </is>
      </c>
      <c r="H3016" s="2" t="inlineStr"/>
      <c r="I3016" s="2" t="inlineStr">
        <is>
          <t>nakkheeran.in</t>
        </is>
      </c>
      <c r="J3016" s="2" t="inlineStr">
        <is>
          <t>India</t>
        </is>
      </c>
      <c r="K3016" s="2" t="inlineStr">
        <is>
          <t>Tamil</t>
        </is>
      </c>
      <c r="L3016" s="4" t="inlineStr">
        <is>
          <t>https://www.nakkheeran.in/special-articles/special-article/400-year-old-inscription-discovered</t>
        </is>
      </c>
      <c r="M3016" s="2" t="inlineStr"/>
      <c r="N3016" s="3" t="inlineStr">
        <is>
          <t>விருதுநகர் மாவட்டம், திருச்சுழி அருகிலுள்ள புரசலூரில் பள்ளி சுற்றுச்சுவர் கட்ட பள்ளம் தோண்டியபோது, அங்குப் புதைந்திருந்த சுமார் 400 ஆண்டுகள் பழமையான சதிக்கல் கண்டெடுக்கப்பட்டுள்ளது. விருதுநகர் மாவட்டம், திருச்சுழி தாலுகாவைச் சேர்ந்த புரசலூரில் உள்ள ஊராட்சி ஒன்றியஆரம்பப் பள்ளியில் சுற்றுச்சுவர் கட்டு…</t>
        </is>
      </c>
      <c r="O3016" s="2" t="inlineStr">
        <is>
          <t>full-text</t>
        </is>
      </c>
      <c r="P3016" s="2" t="inlineStr">
        <is>
          <t>wayback:nakkheeran.in</t>
        </is>
      </c>
      <c r="Q3016" s="2" t="inlineStr">
        <is>
          <t>2026-10-10</t>
        </is>
      </c>
    </row>
    <row r="3017">
      <c r="A3017" s="2" t="n">
        <v>3016</v>
      </c>
      <c r="B3017" s="2" t="inlineStr">
        <is>
          <t>2021-09-20</t>
        </is>
      </c>
      <c r="C3017" s="2" t="n">
        <v>2021</v>
      </c>
      <c r="D3017" s="3" t="inlineStr">
        <is>
          <t>400 ஆண்டுகள் பழமையான சதிக்கல் கண்டெடுப்பு!</t>
        </is>
      </c>
      <c r="E3017" s="2" t="inlineStr">
        <is>
          <t>கல்வெட்டு, நடுகல், தொல்லியல்</t>
        </is>
      </c>
      <c r="F3017" s="2" t="inlineStr">
        <is>
          <t>Inscription / Epigraphy, Hero stone / Memorial stone, Archaeology / Excavation</t>
        </is>
      </c>
      <c r="G3017" s="2" t="inlineStr">
        <is>
          <t>கல்வெட்டு, கல்வெட்டுகள், நடுகற்கள், சதிக்கல், தொல்லியல்</t>
        </is>
      </c>
      <c r="H3017" s="2" t="inlineStr"/>
      <c r="I3017" s="2" t="inlineStr">
        <is>
          <t>image.nakkheeran.in</t>
        </is>
      </c>
      <c r="J3017" s="2" t="inlineStr">
        <is>
          <t>India</t>
        </is>
      </c>
      <c r="K3017" s="2" t="inlineStr">
        <is>
          <t>Tamil</t>
        </is>
      </c>
      <c r="L3017" s="4" t="inlineStr">
        <is>
          <t>https://image.nakkheeran.in/special-articles/special-article/400-year-old-inscription-discovered</t>
        </is>
      </c>
      <c r="M3017" s="2" t="inlineStr"/>
      <c r="N3017" s="3" t="inlineStr">
        <is>
          <t>விருதுநகர் மாவட்டம், திருச்சுழி அருகிலுள்ள புரசலூரில் பள்ளி சுற்றுச்சுவர் கட்ட பள்ளம் தோண்டியபோது, அங்குப் புதைந்திருந்த சுமார் 400 ஆண்டுகள் பழமையான சதிக்கல் கண்டெடுக்கப்பட்டுள்ளது. விருதுநகர் மாவட்டம், திருச்சுழி தாலுகாவைச் சேர்ந்த புரசலூரில் உள்ள ஊராட்சி ஒன்றியஆரம்பப் பள்ளியில் சுற்றுச்சுவர் கட்டு…</t>
        </is>
      </c>
      <c r="O3017" s="2" t="inlineStr">
        <is>
          <t>full-text</t>
        </is>
      </c>
      <c r="P3017" s="2" t="inlineStr">
        <is>
          <t>wayback:nakkheeran.in</t>
        </is>
      </c>
      <c r="Q3017" s="2" t="inlineStr">
        <is>
          <t>2026-10-10</t>
        </is>
      </c>
    </row>
    <row r="3018">
      <c r="A3018" s="2" t="n">
        <v>3017</v>
      </c>
      <c r="B3018" s="2" t="inlineStr">
        <is>
          <t>2021-09-20</t>
        </is>
      </c>
      <c r="C3018" s="2" t="n">
        <v>2021</v>
      </c>
      <c r="D3018" s="3" t="inlineStr">
        <is>
          <t>400-year old hero stones and sculptures found near Madurai</t>
        </is>
      </c>
      <c r="E3018" s="2" t="inlineStr">
        <is>
          <t>கல்வெட்டு, நடுகல்</t>
        </is>
      </c>
      <c r="F3018" s="2" t="inlineStr">
        <is>
          <t>Inscription / Epigraphy, Hero stone / Memorial stone</t>
        </is>
      </c>
      <c r="G3018" s="2" t="inlineStr">
        <is>
          <t>inscription, hero stone, hero stones, hero-stone</t>
        </is>
      </c>
      <c r="H3018" s="2" t="inlineStr">
        <is>
          <t>Tamil Nadu, Kerala</t>
        </is>
      </c>
      <c r="I3018" s="2" t="inlineStr">
        <is>
          <t>newindianexpress.com</t>
        </is>
      </c>
      <c r="J3018" s="2" t="inlineStr">
        <is>
          <t>India</t>
        </is>
      </c>
      <c r="K3018" s="2" t="inlineStr">
        <is>
          <t>English/Other</t>
        </is>
      </c>
      <c r="L3018" s="4" t="inlineStr">
        <is>
          <t>https://www.newindianexpress.com/states/tamil-nadu/2021/sep/20/400-year-old-hero-stones-andsculptures-found-near-madurai-2361152.html</t>
        </is>
      </c>
      <c r="M3018" s="2" t="inlineStr"/>
      <c r="N3018" s="3" t="inlineStr">
        <is>
          <t>Tamil Nadu 400-year old hero stones and sculptures found near Madurai Hero stones and sculptures, suspected to be 300-400 years old, have been found in the foothills of E Pudupatti village near Thottappanayakkanur in Usilampatti block of Madurai. MADURAI: Hero stones and sculptures, predicted to be …</t>
        </is>
      </c>
      <c r="O3018" s="2" t="inlineStr">
        <is>
          <t>full-text</t>
        </is>
      </c>
      <c r="P3018" s="2" t="inlineStr">
        <is>
          <t>wayback:newindianexpress.com</t>
        </is>
      </c>
      <c r="Q3018" s="2" t="inlineStr">
        <is>
          <t>2026-10-09</t>
        </is>
      </c>
    </row>
    <row r="3019">
      <c r="A3019" s="2" t="n">
        <v>3018</v>
      </c>
      <c r="B3019" s="2" t="inlineStr">
        <is>
          <t>2021-09-20</t>
        </is>
      </c>
      <c r="C3019" s="2" t="n">
        <v>2021</v>
      </c>
      <c r="D3019" s="3" t="inlineStr">
        <is>
          <t>500-year-old stone inscription with Grantha script found in Madurai | Madurai News - Times of India</t>
        </is>
      </c>
      <c r="E3019" s="2" t="inlineStr">
        <is>
          <t>கல்வெட்டு</t>
        </is>
      </c>
      <c r="F3019" s="2" t="inlineStr">
        <is>
          <t>Inscription / Epigraphy</t>
        </is>
      </c>
      <c r="G3019" s="2" t="inlineStr">
        <is>
          <t>inscription, inscribed, epigraphist, grantha script</t>
        </is>
      </c>
      <c r="H3019" s="2" t="inlineStr">
        <is>
          <t>Tamil Nadu, Kerala</t>
        </is>
      </c>
      <c r="I3019" s="2" t="inlineStr">
        <is>
          <t>timesofindia.indiatimes.com</t>
        </is>
      </c>
      <c r="J3019" s="2" t="inlineStr">
        <is>
          <t>India</t>
        </is>
      </c>
      <c r="K3019" s="2" t="inlineStr">
        <is>
          <t>English/Other</t>
        </is>
      </c>
      <c r="L3019" s="4" t="inlineStr">
        <is>
          <t>https://timesofindia.indiatimes.com/city/madurai/500-year-old-stone-inscription-with-grantha-script-found-in-madurai/articleshow/86352544.cms</t>
        </is>
      </c>
      <c r="M3019" s="2" t="inlineStr"/>
      <c r="N3019" s="3" t="inlineStr">
        <is>
          <t>- News - City News - madurai News - 500-year-old stone inscription with Grantha script found in Madurai Trending This story is from September 20, 2021 A stone inscription with Grantha script and a sculpture, which is presumed to be over 500 years old, have been discovered near Karuvelampatti in Thir…</t>
        </is>
      </c>
      <c r="O3019" s="2" t="inlineStr">
        <is>
          <t>full-text</t>
        </is>
      </c>
      <c r="P3019" s="2" t="inlineStr">
        <is>
          <t>wayback:timesofindia.indiatimes.com</t>
        </is>
      </c>
      <c r="Q3019" s="2" t="inlineStr">
        <is>
          <t>2026-10-09</t>
        </is>
      </c>
    </row>
    <row r="3020">
      <c r="A3020" s="2" t="n">
        <v>3019</v>
      </c>
      <c r="B3020" s="2" t="inlineStr">
        <is>
          <t>2021-09-20</t>
        </is>
      </c>
      <c r="C3020" s="2" t="n">
        <v>2021</v>
      </c>
      <c r="D3020" s="3" t="inlineStr">
        <is>
          <t>7th phase excavation at Keeladi draws to a close | Madurai News - Times of India</t>
        </is>
      </c>
      <c r="E3020" s="2" t="inlineStr">
        <is>
          <t>தொல்லியல்</t>
        </is>
      </c>
      <c r="F3020" s="2" t="inlineStr">
        <is>
          <t>Archaeology / Excavation</t>
        </is>
      </c>
      <c r="G3020" s="2" t="inlineStr">
        <is>
          <t>archaeology, keeladi</t>
        </is>
      </c>
      <c r="H3020" s="2" t="inlineStr">
        <is>
          <t>Tamil Nadu</t>
        </is>
      </c>
      <c r="I3020" s="2" t="inlineStr">
        <is>
          <t>timesofindia.indiatimes.com</t>
        </is>
      </c>
      <c r="J3020" s="2" t="inlineStr">
        <is>
          <t>India</t>
        </is>
      </c>
      <c r="K3020" s="2" t="inlineStr">
        <is>
          <t>English/Other</t>
        </is>
      </c>
      <c r="L3020" s="4" t="inlineStr">
        <is>
          <t>https://timesofindia.indiatimes.com/city/madurai/7th-phase-excavation-at-keeladi-draws-to-a-close/articleshow/86352599.cms</t>
        </is>
      </c>
      <c r="M3020" s="2" t="inlineStr"/>
      <c r="N3020" s="3" t="inlineStr">
        <is>
          <t>- News - City News - madurai News - 7th phase excavation at Keeladi draws to a close Trending This story is from September 20, 2021 Madurai: Ring wells were the highlight of the seventh phase of the Keeladi excavation which is expected to wrap up this month. The discovery is also proof that the inha…</t>
        </is>
      </c>
      <c r="O3020" s="2" t="inlineStr">
        <is>
          <t>full-text</t>
        </is>
      </c>
      <c r="P3020" s="2" t="inlineStr">
        <is>
          <t>wayback:timesofindia.indiatimes.com</t>
        </is>
      </c>
      <c r="Q3020" s="2" t="inlineStr">
        <is>
          <t>2026-10-09</t>
        </is>
      </c>
    </row>
    <row r="3021">
      <c r="A3021" s="2" t="n">
        <v>3020</v>
      </c>
      <c r="B3021" s="2" t="inlineStr">
        <is>
          <t>2021-09-20</t>
        </is>
      </c>
      <c r="C3021" s="2" t="n">
        <v>2021</v>
      </c>
      <c r="D3021" s="3" t="inlineStr">
        <is>
          <t>Copper plate inscriptions confirm donation of land to temple</t>
        </is>
      </c>
      <c r="E3021" s="2" t="inlineStr">
        <is>
          <t>கல்வெட்டு, தொல்லியல்</t>
        </is>
      </c>
      <c r="F3021" s="2" t="inlineStr">
        <is>
          <t>Inscription / Epigraphy, Archaeology / Excavation</t>
        </is>
      </c>
      <c r="G3021" s="2" t="inlineStr">
        <is>
          <t>inscription, inscriptions, epigraphist, copper plate, copper plates, copper-plate, archaeological</t>
        </is>
      </c>
      <c r="H3021" s="2" t="inlineStr"/>
      <c r="I3021" s="2" t="inlineStr">
        <is>
          <t>thehindu.com</t>
        </is>
      </c>
      <c r="J3021" s="2" t="inlineStr">
        <is>
          <t>India</t>
        </is>
      </c>
      <c r="K3021" s="2" t="inlineStr">
        <is>
          <t>English/Other</t>
        </is>
      </c>
      <c r="L3021" s="4" t="inlineStr">
        <is>
          <t>https://www.thehindu.com/news/cities/Tiruchirapalli/copper-plate-inscriptions-confirm-donation-of-land-to-temple/article36566891.ece</t>
        </is>
      </c>
      <c r="M3021" s="2" t="inlineStr"/>
      <c r="N3021"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3021" s="2" t="inlineStr">
        <is>
          <t>full-text</t>
        </is>
      </c>
      <c r="P3021" s="2" t="inlineStr">
        <is>
          <t>wayback:thehindu.com</t>
        </is>
      </c>
      <c r="Q3021" s="2" t="inlineStr">
        <is>
          <t>2026-10-09</t>
        </is>
      </c>
    </row>
    <row r="3022">
      <c r="A3022" s="2" t="n">
        <v>3021</v>
      </c>
      <c r="B3022" s="2" t="inlineStr">
        <is>
          <t>2021-09-20</t>
        </is>
      </c>
      <c r="C3022" s="2" t="n">
        <v>2021</v>
      </c>
      <c r="D3022" s="3" t="inlineStr">
        <is>
          <t>Copper plate inscriptions confirm donation of land to temple</t>
        </is>
      </c>
      <c r="E3022" s="2" t="inlineStr">
        <is>
          <t>கல்வெட்டு, தொல்லியல்</t>
        </is>
      </c>
      <c r="F3022" s="2" t="inlineStr">
        <is>
          <t>Inscription / Epigraphy, Archaeology / Excavation</t>
        </is>
      </c>
      <c r="G3022" s="2" t="inlineStr">
        <is>
          <t>inscription, inscriptions, epigraphist, copper plate, copper plates, copper-plate, archaeological</t>
        </is>
      </c>
      <c r="H3022" s="2" t="inlineStr"/>
      <c r="I3022" s="2" t="inlineStr">
        <is>
          <t>thehindu.com</t>
        </is>
      </c>
      <c r="J3022" s="2" t="inlineStr">
        <is>
          <t>India</t>
        </is>
      </c>
      <c r="K3022" s="2" t="inlineStr">
        <is>
          <t>English/Other</t>
        </is>
      </c>
      <c r="L3022" s="4" t="inlineStr">
        <is>
          <t>https://www.thehindu.com/news/cities/Tiruchirapalli/copper-plate-inscriptions-confirm-donation-of-land-to-temple/article36566891.ece/amp/</t>
        </is>
      </c>
      <c r="M3022" s="2" t="inlineStr"/>
      <c r="N3022"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3022" s="2" t="inlineStr">
        <is>
          <t>full-text</t>
        </is>
      </c>
      <c r="P3022" s="2" t="inlineStr">
        <is>
          <t>wayback:thehindu.com</t>
        </is>
      </c>
      <c r="Q3022" s="2" t="inlineStr">
        <is>
          <t>2026-10-09</t>
        </is>
      </c>
    </row>
    <row r="3023">
      <c r="A3023" s="2" t="n">
        <v>3022</v>
      </c>
      <c r="B3023" s="2" t="inlineStr">
        <is>
          <t>2021-09-20</t>
        </is>
      </c>
      <c r="C3023" s="2" t="n">
        <v>2021</v>
      </c>
      <c r="D3023" s="3" t="inlineStr">
        <is>
          <t>Copper plate inscriptions confirm donation of land to temple</t>
        </is>
      </c>
      <c r="E3023" s="2" t="inlineStr">
        <is>
          <t>கல்வெட்டு, தொல்லியல்</t>
        </is>
      </c>
      <c r="F3023" s="2" t="inlineStr">
        <is>
          <t>Inscription / Epigraphy, Archaeology / Excavation</t>
        </is>
      </c>
      <c r="G3023" s="2" t="inlineStr">
        <is>
          <t>inscription, inscriptions, epigraphist, copper plate, copper plates, copper-plate, archaeological</t>
        </is>
      </c>
      <c r="H3023" s="2" t="inlineStr"/>
      <c r="I3023" s="2" t="inlineStr">
        <is>
          <t>thehindu.com</t>
        </is>
      </c>
      <c r="J3023" s="2" t="inlineStr">
        <is>
          <t>India</t>
        </is>
      </c>
      <c r="K3023" s="2" t="inlineStr">
        <is>
          <t>English/Other</t>
        </is>
      </c>
      <c r="L3023" s="4" t="inlineStr">
        <is>
          <t>https://www.thehindu.com/news/cities/Tiruchirapalli/copper-plate-inscriptions-confirm-donation-of-land-to-temple/article36566891.ece?utm_source=tiruchirapalli&amp;utm_medium=sticky_footer</t>
        </is>
      </c>
      <c r="M3023" s="2" t="inlineStr"/>
      <c r="N3023"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3023" s="2" t="inlineStr">
        <is>
          <t>full-text</t>
        </is>
      </c>
      <c r="P3023" s="2" t="inlineStr">
        <is>
          <t>wayback:thehindu.com</t>
        </is>
      </c>
      <c r="Q3023" s="2" t="inlineStr">
        <is>
          <t>2026-10-09</t>
        </is>
      </c>
    </row>
    <row r="3024">
      <c r="A3024" s="2" t="n">
        <v>3023</v>
      </c>
      <c r="B3024" s="2" t="inlineStr">
        <is>
          <t>2021-09-19</t>
        </is>
      </c>
      <c r="C3024" s="2" t="n">
        <v>2021</v>
      </c>
      <c r="D3024" s="3" t="inlineStr">
        <is>
          <t>Artefacts reveal Korkai’s trade links with Egypt</t>
        </is>
      </c>
      <c r="E3024" s="2" t="inlineStr">
        <is>
          <t>தொல்லியல்</t>
        </is>
      </c>
      <c r="F3024" s="2" t="inlineStr">
        <is>
          <t>Archaeology / Excavation</t>
        </is>
      </c>
      <c r="G3024" s="2" t="inlineStr">
        <is>
          <t>archaeology, archaeological, archaeologist, korkai</t>
        </is>
      </c>
      <c r="H3024" s="2" t="inlineStr">
        <is>
          <t>Tamil Nadu, Egypt</t>
        </is>
      </c>
      <c r="I3024" s="2" t="inlineStr">
        <is>
          <t>newindianexpress.com</t>
        </is>
      </c>
      <c r="J3024" s="2" t="inlineStr">
        <is>
          <t>India</t>
        </is>
      </c>
      <c r="K3024" s="2" t="inlineStr">
        <is>
          <t>English/Other</t>
        </is>
      </c>
      <c r="L3024" s="4" t="inlineStr">
        <is>
          <t>https://www.newindianexpress.com/states/tamil-nadu/2021/sep/19/artefacts-reveal-korkais-trade-links-with-egypt-2360763.html</t>
        </is>
      </c>
      <c r="M3024" s="2" t="inlineStr"/>
      <c r="N3024" s="3" t="inlineStr">
        <is>
          <t>Tamil Nadu Artefacts reveal Korkai’s trade links with Egypt The artefacts found at Korkai has brought to light the ancient port city’s trade relations with the Eastern countries, Egypt and Ganges plain. THOOTHUKUDI: The artefacts found at Korkai has brought to light the ancient port city’s trade rel…</t>
        </is>
      </c>
      <c r="O3024" s="2" t="inlineStr">
        <is>
          <t>full-text</t>
        </is>
      </c>
      <c r="P3024" s="2" t="inlineStr">
        <is>
          <t>wayback:newindianexpress.com</t>
        </is>
      </c>
      <c r="Q3024" s="2" t="inlineStr">
        <is>
          <t>2026-10-09</t>
        </is>
      </c>
    </row>
    <row r="3025">
      <c r="A3025" s="2" t="n">
        <v>3024</v>
      </c>
      <c r="B3025" s="2" t="inlineStr">
        <is>
          <t>2021-09-19</t>
        </is>
      </c>
      <c r="C3025" s="2" t="n">
        <v>2021</v>
      </c>
      <c r="D3025" s="3" t="inlineStr">
        <is>
          <t>கொற்கை அகழாய்வு: 9 அடுக்கு செங்கல் கட்டுமானத்திற்குள் கண்டுபிடிக்கப்பட்ட 2 அடுக்கு கொள்கலன்!</t>
        </is>
      </c>
      <c r="E3025" s="2" t="inlineStr">
        <is>
          <t>தொல்லியல்</t>
        </is>
      </c>
      <c r="F3025" s="2" t="inlineStr">
        <is>
          <t>Archaeology / Excavation</t>
        </is>
      </c>
      <c r="G3025" s="2" t="inlineStr">
        <is>
          <t>தொல்லியல், அகழாய்வு, ஆதிச்சநல்லூர், சிவகளை, கொற்கை</t>
        </is>
      </c>
      <c r="H3025" s="2" t="inlineStr"/>
      <c r="I3025" s="2" t="inlineStr">
        <is>
          <t>vikatan.com</t>
        </is>
      </c>
      <c r="J3025" s="2" t="inlineStr">
        <is>
          <t>India</t>
        </is>
      </c>
      <c r="K3025" s="2" t="inlineStr">
        <is>
          <t>Tamil</t>
        </is>
      </c>
      <c r="L3025" s="4" t="inlineStr">
        <is>
          <t>https://www.vikatan.com/government-and-politics/archaeology/korkai-excavation-2-layer-container-found-inside-9-layer-brick-construction</t>
        </is>
      </c>
      <c r="M3025" s="2" t="inlineStr"/>
      <c r="N3025" s="3" t="inlineStr">
        <is>
          <t>Open App கொற்கை அகழாய்வு: 9 அடுக்கு செங்கல் கட்டுமானத்திற்குள் கண்டுபிடிக்கப்பட்ட 2 அடுக்கு கொள்கலன்! கொற்கையில் நடைபெற்று வரும் தொல்லியல் அகழாய்வுப் பணியில் நான்கு அடுக்கு கொண்ட திரவப் பொருள்கள் வடிகட்டும் சுடுமண் குழாய், 9 அடுக்கு கொண்ட செங்கல் கட்டடம் கண்டுபிடிக்கப்பட்ட நிலையில், தற்போது 4 அடி உய…</t>
        </is>
      </c>
      <c r="O3025" s="2" t="inlineStr">
        <is>
          <t>full-text</t>
        </is>
      </c>
      <c r="P3025" s="2" t="inlineStr">
        <is>
          <t>wayback:vikatan.com</t>
        </is>
      </c>
      <c r="Q3025" s="2" t="inlineStr">
        <is>
          <t>2026-10-10</t>
        </is>
      </c>
    </row>
    <row r="3026">
      <c r="A3026" s="2" t="n">
        <v>3025</v>
      </c>
      <c r="B3026" s="2" t="inlineStr">
        <is>
          <t>2021-09-18</t>
        </is>
      </c>
      <c r="C3026" s="2" t="n">
        <v>2021</v>
      </c>
      <c r="D3026" s="3" t="inlineStr">
        <is>
          <t>Retracing ancient Indian heritage via Tamil Nadu</t>
        </is>
      </c>
      <c r="E3026" s="2" t="inlineStr">
        <is>
          <t>கல்வெட்டு, தொல்லியல்</t>
        </is>
      </c>
      <c r="F3026" s="2" t="inlineStr">
        <is>
          <t>Inscription / Epigraphy, Archaeology / Excavation</t>
        </is>
      </c>
      <c r="G3026" s="2" t="inlineStr">
        <is>
          <t>inscriptions, inscribed, epigraphist, tamil-brahmi, tamil brahmi, graffiti marks, archaeology, archaeological, archaeologist, archaeological excavation, archaeological excavations, keeladi, adichanallur, kodumanal, porunthal, alagankulam, korkai, arikamedu, tnsda</t>
        </is>
      </c>
      <c r="H3026" s="2" t="inlineStr">
        <is>
          <t>Tamil Nadu, Puducherry, Karnataka, Andhra / Telangana</t>
        </is>
      </c>
      <c r="I3026" s="2" t="inlineStr">
        <is>
          <t>deccanherald.com</t>
        </is>
      </c>
      <c r="J3026" s="2" t="inlineStr">
        <is>
          <t>India</t>
        </is>
      </c>
      <c r="K3026" s="2" t="inlineStr">
        <is>
          <t>English/Other</t>
        </is>
      </c>
      <c r="L3026" s="4" t="inlineStr">
        <is>
          <t>https://www.deccanherald.com/specials/insight/retracing-ancient-indian-heritage-via-tamil-nadu-1031912.html</t>
        </is>
      </c>
      <c r="M3026" s="2" t="inlineStr"/>
      <c r="N3026" s="3" t="inlineStr">
        <is>
          <t>In 2017, three years into an archaeological excavation at Keeladi, a nondescript village near Madurai that turned up over 5,800 artefacts, the Archaeological Survey of India inexplicably announced that there were "no significant findings." . The ASI’s announcement, coupled with other decisions, like…</t>
        </is>
      </c>
      <c r="O3026" s="2" t="inlineStr">
        <is>
          <t>full-text</t>
        </is>
      </c>
      <c r="P3026" s="2" t="inlineStr">
        <is>
          <t>gdelt</t>
        </is>
      </c>
      <c r="Q3026" s="2" t="inlineStr">
        <is>
          <t>2026-10-10</t>
        </is>
      </c>
    </row>
    <row r="3027">
      <c r="A3027" s="2" t="n">
        <v>3026</v>
      </c>
      <c r="B3027" s="2" t="inlineStr">
        <is>
          <t>2021-09-18</t>
        </is>
      </c>
      <c r="C3027" s="2" t="n">
        <v>2021</v>
      </c>
      <c r="D3027" s="3" t="inlineStr">
        <is>
          <t>தூத்துக்குடி மாவட்டம் ஏரல் அருகே கொற்கை அகழாய்வில் குதிர் கண்டுபிடிப்பு</t>
        </is>
      </c>
      <c r="E3027" s="2" t="inlineStr">
        <is>
          <t>தொல்லியல்</t>
        </is>
      </c>
      <c r="F3027" s="2" t="inlineStr">
        <is>
          <t>Archaeology / Excavation</t>
        </is>
      </c>
      <c r="G3027" s="2" t="inlineStr">
        <is>
          <t>தொல்லியல், தொல்லியல் துறை, அகழாய்வு, ஆதிச்சநல்லூர், சிவகளை, கொற்கை</t>
        </is>
      </c>
      <c r="H3027" s="2" t="inlineStr">
        <is>
          <t>Tamil Nadu</t>
        </is>
      </c>
      <c r="I3027" s="2" t="inlineStr">
        <is>
          <t>hindutamil.in</t>
        </is>
      </c>
      <c r="J3027" s="2" t="inlineStr">
        <is>
          <t>India</t>
        </is>
      </c>
      <c r="K3027" s="2" t="inlineStr">
        <is>
          <t>Tamil</t>
        </is>
      </c>
      <c r="L3027" s="4" t="inlineStr">
        <is>
          <t>https://www.hindutamil.in/news/tamilnadu/717532-korkai-excavation.html</t>
        </is>
      </c>
      <c r="M3027" s="2" t="inlineStr"/>
      <c r="N3027" s="3" t="inlineStr">
        <is>
          <t>தமிழகம் தூத்துக்குடி மாவட்டம் ஏரல் அருகே கொற்கை அகழாய்வில் குதிர் கண்டுபிடிப்பு தூத்துக்குடி மாவட்டம் ஏரல் அருகே கொற்கையில் நடைபெற்று வரும் அகழாய்வுப் பணியில் சுமார் 5 அடி உயரம் கொண்ட பழங்காலக் குதிர் கண்டு பிடிக்கப்பட்டுள்ளது. கொற்கையில் சுமார் 2,500 ஆண்டுகளுக்கு முன்பு சிறப்பு வாய்ந்த துறைமுகம் இர…</t>
        </is>
      </c>
      <c r="O3027" s="2" t="inlineStr">
        <is>
          <t>full-text</t>
        </is>
      </c>
      <c r="P3027" s="2" t="inlineStr">
        <is>
          <t>wayback:hindutamil.in</t>
        </is>
      </c>
      <c r="Q3027" s="2" t="inlineStr">
        <is>
          <t>2026-10-10</t>
        </is>
      </c>
    </row>
    <row r="3028">
      <c r="A3028" s="2" t="n">
        <v>3027</v>
      </c>
      <c r="B3028" s="2" t="inlineStr">
        <is>
          <t>2021-09-17</t>
        </is>
      </c>
      <c r="C3028" s="2" t="n">
        <v>2021</v>
      </c>
      <c r="D3028" s="3" t="inlineStr">
        <is>
          <t>நடராஜருக்குத் தனிக் கோயில், பழைமையான சிலைகள், கல்வெட்டுகள் கண்டுபிடிப்பு! இதன் வரலாறு சொல்வது என்ன?</t>
        </is>
      </c>
      <c r="E3028" s="2" t="inlineStr">
        <is>
          <t>கல்வெட்டு, நடுகல், தொல்லியல்</t>
        </is>
      </c>
      <c r="F3028" s="2" t="inlineStr">
        <is>
          <t>Inscription / Epigraphy, Hero stone / Memorial stone, Archaeology / Excavation</t>
        </is>
      </c>
      <c r="G3028" s="2" t="inlineStr">
        <is>
          <t>கல்வெட்டு, கல்வெட்டுகள், நடுகல், தொல்லியல், தொல்லியல் துறை</t>
        </is>
      </c>
      <c r="H3028" s="2" t="inlineStr"/>
      <c r="I3028" s="2" t="inlineStr">
        <is>
          <t>vikatan.com</t>
        </is>
      </c>
      <c r="J3028" s="2" t="inlineStr">
        <is>
          <t>India</t>
        </is>
      </c>
      <c r="K3028" s="2" t="inlineStr">
        <is>
          <t>Tamil</t>
        </is>
      </c>
      <c r="L3028" s="4" t="inlineStr">
        <is>
          <t>https://www.vikatan.com/spiritual/news/discovery-of-ancient-idols-and-inscriptions-at-a-village-in-thiruvannamalai-district</t>
        </is>
      </c>
      <c r="M3028" s="2" t="inlineStr"/>
      <c r="N3028" s="3" t="inlineStr">
        <is>
          <t>Open App நடராஜருக்குத் தனிக் கோயில், பழைமையான சிலைகள், கல்வெட்டுகள் கண்டுபிடிப்பு! இதன் வரலாறு சொல்வது என்ன? "1000 வருடங்களுக்கு முன்பாக இந்த ஊரில் சைவம் மற்றும் வைணவக் கோயில்கள் இருந்திருக்கக்கூடும் என்பதை கிடைக்கப்பெறும் பழைமையான சிலைகள் மற்றும் கல்வெட்டுகள் எடுத்துரைக்கின்றன. 110 ஆண்டுகளுக்கு முன…</t>
        </is>
      </c>
      <c r="O3028" s="2" t="inlineStr">
        <is>
          <t>full-text</t>
        </is>
      </c>
      <c r="P3028" s="2" t="inlineStr">
        <is>
          <t>wayback:vikatan.com</t>
        </is>
      </c>
      <c r="Q3028" s="2" t="inlineStr">
        <is>
          <t>2026-10-10</t>
        </is>
      </c>
    </row>
    <row r="3029">
      <c r="A3029" s="2" t="n">
        <v>3028</v>
      </c>
      <c r="B3029" s="2" t="inlineStr">
        <is>
          <t>2021-09-15</t>
        </is>
      </c>
      <c r="C3029" s="2" t="n">
        <v>2021</v>
      </c>
      <c r="D3029" s="3" t="inlineStr">
        <is>
          <t>5000 ஆண்டுகளுக்கு மேல் பழைமை; முன்னோர்கள் ஆயுதம் தீட்டிய இடம் கண்டுபிடிப்பு! வரலாறு சொல்வது என்ன?</t>
        </is>
      </c>
      <c r="E3029" s="2" t="inlineStr">
        <is>
          <t>தொல்லியல்</t>
        </is>
      </c>
      <c r="F3029" s="2" t="inlineStr">
        <is>
          <t>Archaeology / Excavation</t>
        </is>
      </c>
      <c r="G3029" s="2" t="inlineStr">
        <is>
          <t>தொல்லியல்</t>
        </is>
      </c>
      <c r="H3029" s="2" t="inlineStr">
        <is>
          <t>Tamil Nadu</t>
        </is>
      </c>
      <c r="I3029" s="2" t="inlineStr">
        <is>
          <t>vikatan.com</t>
        </is>
      </c>
      <c r="J3029" s="2" t="inlineStr">
        <is>
          <t>India</t>
        </is>
      </c>
      <c r="K3029" s="2" t="inlineStr">
        <is>
          <t>Tamil</t>
        </is>
      </c>
      <c r="L3029" s="4" t="inlineStr">
        <is>
          <t>https://www.vikatan.com/government-and-politics/archaeology/discovery-in-villupuram-district-where-neolithic-men-used-to-sharpen-their-weapons</t>
        </is>
      </c>
      <c r="M3029" s="2" t="inlineStr"/>
      <c r="N3029" s="3" t="inlineStr">
        <is>
          <t>Open App 5000 ஆண்டுகளுக்கு மேல் பழைமை; முன்னோர்கள் ஆயுதம் தீட்டிய இடம் கண்டுபிடிப்பு! வரலாறு சொல்வது என்ன? புதிய கற்காலத்தில், மிகப்பெரிய இனக்குழுவாக இப்பகுதியில் வாழ்ந்த மனிதர்கள், தங்களின் ஆயுதங்களைத் தீட்டுவதற்காகப் பயன்படுத்திய இடம் கண்டறியப்பட்டுள்ளது. தமிழகத்தில் ஆங்காங்கே கிடைக்கப் பெறும் ஒவ்…</t>
        </is>
      </c>
      <c r="O3029" s="2" t="inlineStr">
        <is>
          <t>full-text</t>
        </is>
      </c>
      <c r="P3029" s="2" t="inlineStr">
        <is>
          <t>wayback:vikatan.com</t>
        </is>
      </c>
      <c r="Q3029" s="2" t="inlineStr">
        <is>
          <t>2026-10-10</t>
        </is>
      </c>
    </row>
    <row r="3030">
      <c r="A3030" s="2" t="n">
        <v>3029</v>
      </c>
      <c r="B3030" s="2" t="inlineStr">
        <is>
          <t>2021-09-15</t>
        </is>
      </c>
      <c r="C3030" s="2" t="n">
        <v>2021</v>
      </c>
      <c r="D3030" s="3" t="inlineStr">
        <is>
          <t>Keezhadi expert Amarnath back in TN</t>
        </is>
      </c>
      <c r="E3030" s="2" t="inlineStr">
        <is>
          <t>தொல்லியல்</t>
        </is>
      </c>
      <c r="F3030" s="2" t="inlineStr">
        <is>
          <t>Archaeology / Excavation</t>
        </is>
      </c>
      <c r="G3030" s="2" t="inlineStr">
        <is>
          <t>archaeology, archaeological, archaeologist, keezhadi</t>
        </is>
      </c>
      <c r="H3030" s="2" t="inlineStr">
        <is>
          <t>Tamil Nadu</t>
        </is>
      </c>
      <c r="I3030" s="2" t="inlineStr">
        <is>
          <t>dtnext.in</t>
        </is>
      </c>
      <c r="J3030" s="2" t="inlineStr">
        <is>
          <t>India</t>
        </is>
      </c>
      <c r="K3030" s="2" t="inlineStr">
        <is>
          <t>English/Other</t>
        </is>
      </c>
      <c r="L3030" s="4" t="inlineStr">
        <is>
          <t>https://www.dtnext.in/News/TamilNadu/2021/09/15054432/1318148/Keezhadi-expert-Amarnath-back-in-TN.vpf</t>
        </is>
      </c>
      <c r="M3030" s="2" t="inlineStr"/>
      <c r="N3030" s="3" t="inlineStr">
        <is>
          <t>Tamil Nadu Keezhadi expert Amarnath back in TN Archaeologist Amarnath Ramakrishna, who started the first phase of the excavation in the area near the Vaigai river in Sivaganga and was instrumental in the Keezhadi findings in 2015 is now back in Tamil Nadu after a period of six years. Chennai A copy …</t>
        </is>
      </c>
      <c r="O3030" s="2" t="inlineStr">
        <is>
          <t>full-text</t>
        </is>
      </c>
      <c r="P3030" s="2" t="inlineStr">
        <is>
          <t>wayback:dtnext.in</t>
        </is>
      </c>
      <c r="Q3030" s="2" t="inlineStr">
        <is>
          <t>2026-10-09</t>
        </is>
      </c>
    </row>
    <row r="3031">
      <c r="A3031" s="2" t="n">
        <v>3030</v>
      </c>
      <c r="B3031" s="2" t="inlineStr">
        <is>
          <t>2021-09-15</t>
        </is>
      </c>
      <c r="C3031" s="2" t="n">
        <v>2021</v>
      </c>
      <c r="D3031" s="3" t="inlineStr">
        <is>
          <t>Keezhadi expert Amarnath back in TN</t>
        </is>
      </c>
      <c r="E3031" s="2" t="inlineStr">
        <is>
          <t>தொல்லியல்</t>
        </is>
      </c>
      <c r="F3031" s="2" t="inlineStr">
        <is>
          <t>Archaeology / Excavation</t>
        </is>
      </c>
      <c r="G3031" s="2" t="inlineStr">
        <is>
          <t>archaeology, archaeological, archaeologist, keezhadi</t>
        </is>
      </c>
      <c r="H3031" s="2" t="inlineStr">
        <is>
          <t>Tamil Nadu</t>
        </is>
      </c>
      <c r="I3031" s="2" t="inlineStr">
        <is>
          <t>dtnext.in</t>
        </is>
      </c>
      <c r="J3031" s="2" t="inlineStr">
        <is>
          <t>India</t>
        </is>
      </c>
      <c r="K3031" s="2" t="inlineStr">
        <is>
          <t>English/Other</t>
        </is>
      </c>
      <c r="L3031" s="4" t="inlineStr">
        <is>
          <t>https://www.dtnext.in/tamilnadu/2021/09/15/keezhadi-expert-amarnath-back-in-tn</t>
        </is>
      </c>
      <c r="M3031" s="2" t="inlineStr"/>
      <c r="N3031" s="3" t="inlineStr">
        <is>
          <t>Tamil Nadu Keezhadi expert Amarnath back in TN Archaeologist Amarnath Ramakrishna, who started the first phase of the excavation in the area near the Vaigai river in Sivaganga and was instrumental in the Keezhadi findings in 2015 is now back in Tamil Nadu after a period of six years. Chennai A copy …</t>
        </is>
      </c>
      <c r="O3031" s="2" t="inlineStr">
        <is>
          <t>full-text</t>
        </is>
      </c>
      <c r="P3031" s="2" t="inlineStr">
        <is>
          <t>wayback:dtnext.in</t>
        </is>
      </c>
      <c r="Q3031" s="2" t="inlineStr">
        <is>
          <t>2026-10-09</t>
        </is>
      </c>
    </row>
    <row r="3032">
      <c r="A3032" s="2" t="n">
        <v>3031</v>
      </c>
      <c r="B3032" s="2" t="inlineStr">
        <is>
          <t>2021-09-15</t>
        </is>
      </c>
      <c r="C3032" s="2" t="n">
        <v>2021</v>
      </c>
      <c r="D3032" s="3" t="inlineStr">
        <is>
          <t>திண்டுக்கல் அருகே 17-ம் நூற்றாண்டு நடுகற்கள் கண்டுபிடிப்பு</t>
        </is>
      </c>
      <c r="E3032" s="2" t="inlineStr">
        <is>
          <t>நடுகல், தொல்லியல்</t>
        </is>
      </c>
      <c r="F3032" s="2" t="inlineStr">
        <is>
          <t>Hero stone / Memorial stone, Archaeology / Excavation</t>
        </is>
      </c>
      <c r="G3032" s="2" t="inlineStr">
        <is>
          <t>நடுகல், நடுகற்கள், சதிக்கல், தொல்லியல்</t>
        </is>
      </c>
      <c r="H3032" s="2" t="inlineStr"/>
      <c r="I3032" s="2" t="inlineStr">
        <is>
          <t>maalaimalar.com</t>
        </is>
      </c>
      <c r="J3032" s="2" t="inlineStr">
        <is>
          <t>India</t>
        </is>
      </c>
      <c r="K3032" s="2" t="inlineStr">
        <is>
          <t>Tamil</t>
        </is>
      </c>
      <c r="L3032" s="4" t="inlineStr">
        <is>
          <t>https://www.maalaimalar.com/news/district/2021/09/15152348/3016160/Tamil-News-17th-century-nadukal-discovery.vpf</t>
        </is>
      </c>
      <c r="M3032" s="2" t="inlineStr"/>
      <c r="N3032" s="3" t="inlineStr">
        <is>
          <t>செய்திகள் திண்டுக்கல் அருகே 17-ம் நூற்றாண்டு நடுகற்கள் கண்டுபிடிப்பு திண்டுக்கல் அருகே தொல்லியல் கள ஆய்வின்போது 17-ம் நூற்றாண்டு நடுகல் கண்டுபிடிக்கப்பட்டுள்ளது. திண்டுக்கல்: தேனி மாவட்டம் போடி ஏல விவசாய சங்க கல்லூரியின் வரலாற்றுத்துறை பேராசிரியர் மாணிக்கராஜ், திண்டுக்கல் மாவட்டம் அரசு கள்ளர் உயர்நி…</t>
        </is>
      </c>
      <c r="O3032" s="2" t="inlineStr">
        <is>
          <t>full-text</t>
        </is>
      </c>
      <c r="P3032" s="2" t="inlineStr">
        <is>
          <t>wayback:maalaimalar.com</t>
        </is>
      </c>
      <c r="Q3032" s="2" t="inlineStr">
        <is>
          <t>2026-10-10</t>
        </is>
      </c>
    </row>
    <row r="3033">
      <c r="A3033" s="2" t="n">
        <v>3032</v>
      </c>
      <c r="B3033" s="2" t="inlineStr">
        <is>
          <t>2021-09-15</t>
        </is>
      </c>
      <c r="C3033" s="2" t="n">
        <v>2021</v>
      </c>
      <c r="D3033" s="3" t="inlineStr">
        <is>
          <t>பொற்பனைக்கோட்டை முதல் பொருநை வரை! -கடல் கடக்கும் அகழாய்வுப் பணிகள்!</t>
        </is>
      </c>
      <c r="E3033" s="2" t="inlineStr">
        <is>
          <t>கல்வெட்டு, நடுகல், தொல்லியல்</t>
        </is>
      </c>
      <c r="F3033" s="2" t="inlineStr">
        <is>
          <t>Inscription / Epigraphy, Hero stone / Memorial stone, Archaeology / Excavation</t>
        </is>
      </c>
      <c r="G3033" s="2" t="inlineStr">
        <is>
          <t>கல்வெட்டு, நடுகல், தொல்லியல், தொல்லியல் துறை, அகழாய்வு, முதுமக்கள் தாழி, கீழடி, ஆதிச்சநல்லூர், சிவகளை, கொற்கை</t>
        </is>
      </c>
      <c r="H3033" s="2" t="inlineStr">
        <is>
          <t>Tamil Nadu, Kerala, Karnataka, Andhra / Telangana, Egypt, Oman</t>
        </is>
      </c>
      <c r="I3033" s="2" t="inlineStr">
        <is>
          <t>image.nakkheeran.in</t>
        </is>
      </c>
      <c r="J3033" s="2" t="inlineStr">
        <is>
          <t>India</t>
        </is>
      </c>
      <c r="K3033" s="2" t="inlineStr">
        <is>
          <t>Tamil</t>
        </is>
      </c>
      <c r="L3033" s="4" t="inlineStr">
        <is>
          <t>https://image.nakkheeran.in/nakkheeran/porpanaikottai-porunai-crossing-excavations/porpanaikottai-porunai-crossing-excavations</t>
        </is>
      </c>
      <c r="M3033" s="2" t="inlineStr"/>
      <c r="N3033" s="3" t="inlineStr">
        <is>
          <t>முதல்வர் மு.க.ஸ்டாலின் தலைமையிலான அரசு ஆட்சிப் பொறுப்புக்கு வந்ததிலிருந்தே, தமிழர்களின் தொன்மையான பண்பாட்டையும், வாழ்வியலை யும் உலகுக்குப் பறைசாற்றும் அகழாய்வுப்பணிகள் மிகவும் தீவிரமாக நடைபெற்று வருகின்றன. தற்போது கீழடி, ஆதிச்சநல்லூர், சிவகளை தொடங்கி தமிழ்நாடு முழுவதும் மொத்தம் 11 இடங்களில் அகழாய்வு…</t>
        </is>
      </c>
      <c r="O3033" s="2" t="inlineStr">
        <is>
          <t>full-text</t>
        </is>
      </c>
      <c r="P3033" s="2" t="inlineStr">
        <is>
          <t>wayback:nakkheeran.in</t>
        </is>
      </c>
      <c r="Q3033" s="2" t="inlineStr">
        <is>
          <t>2026-10-10</t>
        </is>
      </c>
    </row>
    <row r="3034">
      <c r="A3034" s="2" t="n">
        <v>3033</v>
      </c>
      <c r="B3034" s="2" t="inlineStr">
        <is>
          <t>2021-09-15</t>
        </is>
      </c>
      <c r="C3034" s="2" t="n">
        <v>2021</v>
      </c>
      <c r="D3034" s="3" t="inlineStr">
        <is>
          <t>பொற்பனைக்கோட்டை முதல் பொருநை வரை! -கடல் கடக்கும் அகழாய்வுப் பணிகள்!</t>
        </is>
      </c>
      <c r="E3034" s="2" t="inlineStr">
        <is>
          <t>கல்வெட்டு, நடுகல், தொல்லியல்</t>
        </is>
      </c>
      <c r="F3034" s="2" t="inlineStr">
        <is>
          <t>Inscription / Epigraphy, Hero stone / Memorial stone, Archaeology / Excavation</t>
        </is>
      </c>
      <c r="G3034" s="2" t="inlineStr">
        <is>
          <t>கல்வெட்டு, நடுகல், தொல்லியல், தொல்லியல் துறை, அகழாய்வு, முதுமக்கள் தாழி, கீழடி, ஆதிச்சநல்லூர், சிவகளை, கொற்கை</t>
        </is>
      </c>
      <c r="H3034" s="2" t="inlineStr">
        <is>
          <t>Tamil Nadu, Kerala, Karnataka, Andhra / Telangana, Egypt, Oman</t>
        </is>
      </c>
      <c r="I3034" s="2" t="inlineStr">
        <is>
          <t>nakkheeran.in</t>
        </is>
      </c>
      <c r="J3034" s="2" t="inlineStr">
        <is>
          <t>India</t>
        </is>
      </c>
      <c r="K3034" s="2" t="inlineStr">
        <is>
          <t>Tamil</t>
        </is>
      </c>
      <c r="L3034" s="4" t="inlineStr">
        <is>
          <t>https://www.nakkheeran.in/nakkheeran/porpanaikottai-porunai-crossing-excavations/porpanaikottai-porunai-crossing-excavations</t>
        </is>
      </c>
      <c r="M3034" s="2" t="inlineStr"/>
      <c r="N3034" s="3" t="inlineStr">
        <is>
          <t>முதல்வர் மு.க.ஸ்டாலின் தலைமையிலான அரசு ஆட்சிப் பொறுப்புக்கு வந்ததிலிருந்தே, தமிழர்களின் தொன்மையான பண்பாட்டையும், வாழ்வியலை யும் உலகுக்குப் பறைசாற்றும் அகழாய்வுப்பணிகள் மிகவும் தீவிரமாக நடைபெற்று வருகின்றன. தற்போது கீழடி, ஆதிச்சநல்லூர், சிவகளை தொடங்கி தமிழ்நாடு முழுவதும் மொத்தம் 11 இடங்களில் அகழாய்வு…</t>
        </is>
      </c>
      <c r="O3034" s="2" t="inlineStr">
        <is>
          <t>full-text</t>
        </is>
      </c>
      <c r="P3034" s="2" t="inlineStr">
        <is>
          <t>wayback:nakkheeran.in</t>
        </is>
      </c>
      <c r="Q3034" s="2" t="inlineStr">
        <is>
          <t>2026-10-10</t>
        </is>
      </c>
    </row>
    <row r="3035">
      <c r="A3035" s="2" t="n">
        <v>3034</v>
      </c>
      <c r="B3035" s="2" t="inlineStr">
        <is>
          <t>2021-09-14</t>
        </is>
      </c>
      <c r="C3035" s="2" t="n">
        <v>2021</v>
      </c>
      <c r="D3035" s="3" t="inlineStr">
        <is>
          <t>'கீழடி உண்மைகள் வெளிவரக்கூடாது என்பதுதான் ஒன்றிய அரசின் எண்ணம்'</t>
        </is>
      </c>
      <c r="E3035" s="2" t="inlineStr">
        <is>
          <t>தொல்லியல்</t>
        </is>
      </c>
      <c r="F3035" s="2" t="inlineStr">
        <is>
          <t>Archaeology / Excavation</t>
        </is>
      </c>
      <c r="G3035" s="2" t="inlineStr">
        <is>
          <t>அகழாய்வு, கீழடி</t>
        </is>
      </c>
      <c r="H3035" s="2" t="inlineStr"/>
      <c r="I3035" s="2" t="inlineStr">
        <is>
          <t>etvbharat.com</t>
        </is>
      </c>
      <c r="J3035" s="2" t="inlineStr">
        <is>
          <t>India</t>
        </is>
      </c>
      <c r="K3035" s="2" t="inlineStr">
        <is>
          <t>Tamil</t>
        </is>
      </c>
      <c r="L3035" s="4" t="inlineStr">
        <is>
          <t>https://www.etvbharat.com/tamil/tamil-nadu/state/ramanathapuram/bjp-govt-not-ready-face-keeladi-truths-says-karthik-chidambaram-mp/tamil-nadu20210914101545582</t>
        </is>
      </c>
      <c r="M3035" s="2" t="inlineStr"/>
      <c r="N3035" s="3" t="inlineStr">
        <is>
          <t>'கீழடி உண்மைகள் வெளிவரக்கூடாது என்பதுதான் ஒன்றிய அரசின் எண்ணம்' கீழடி அகழாய்வு மூலம் உண்மைகள் வெளிவந்து விடக்கூடாது என்பதுதான் ஒன்றிய அரசின் எண்ணமாக இருப்பதாக சிவகங்கை மக்களவை உறுப்பினர் கார்த்தி சிதம்பரம் தெரிவித்துள்ளார். ராமநாதபுரம்: பரமக்குடியில் காங்கிரஸ் கட்சி இல்ல திருமண நிகழ்வில் சிவகங்கை எம…</t>
        </is>
      </c>
      <c r="O3035" s="2" t="inlineStr">
        <is>
          <t>full-text</t>
        </is>
      </c>
      <c r="P3035" s="2" t="inlineStr">
        <is>
          <t>wayback:etvbharat.com</t>
        </is>
      </c>
      <c r="Q3035" s="2" t="inlineStr">
        <is>
          <t>2026-10-10</t>
        </is>
      </c>
    </row>
    <row r="3036">
      <c r="A3036" s="2" t="n">
        <v>3035</v>
      </c>
      <c r="B3036" s="2" t="inlineStr">
        <is>
          <t>2021-09-14</t>
        </is>
      </c>
      <c r="C3036" s="2" t="n">
        <v>2021</v>
      </c>
      <c r="D3036" s="3" t="inlineStr">
        <is>
          <t>'தமிழின் தொன்மையை கோயில்களில் தேட அரிய வாய்ப்பு' - அமர்நாத் ராமகிருஷ்ணன் பெருமிதம்</t>
        </is>
      </c>
      <c r="E3036" s="2" t="inlineStr">
        <is>
          <t>தொல்லியல்</t>
        </is>
      </c>
      <c r="F3036" s="2" t="inlineStr">
        <is>
          <t>Archaeology / Excavation</t>
        </is>
      </c>
      <c r="G3036" s="2" t="inlineStr">
        <is>
          <t>தொல்லியல், தொல்லியல் துறை, அகழாய்வு, கீழடி</t>
        </is>
      </c>
      <c r="H3036" s="2" t="inlineStr">
        <is>
          <t>Tamil Nadu, Puducherry, Kerala, Karnataka, Andhra / Telangana</t>
        </is>
      </c>
      <c r="I3036" s="2" t="inlineStr">
        <is>
          <t>etvbharat.com</t>
        </is>
      </c>
      <c r="J3036" s="2" t="inlineStr">
        <is>
          <t>India</t>
        </is>
      </c>
      <c r="K3036" s="2" t="inlineStr">
        <is>
          <t>Tamil</t>
        </is>
      </c>
      <c r="L3036" s="4" t="inlineStr">
        <is>
          <t>https://www.etvbharat.com/tamil/tamil-nadu/state/madurai/archaeologist-amarnath-ramakrishna-telephonic-interview-to-etv-bharat-tamilnadu/tamil-nadu20210914183316316</t>
        </is>
      </c>
      <c r="M3036" s="2" t="inlineStr"/>
      <c r="N3036" s="3" t="inlineStr">
        <is>
          <t>'தமிழின் தொன்மையை கோயில்களில் தேட அரிய வாய்ப்பு' - அமர்நாத் ராமகிருஷ்ணன் பெருமிதம் தமிழ் மற்றும் தமிழர்களின் தொன்மையை கோயில்களில் தேடுவதற்கான அரிய வாய்ப்பாக இந்தப் பணியிட மாற்றத்தைக் கருதுகிறேன். இந்தத் துறையில் செய்ய வேண்டிய பணிகள் நிறைய உள்ளன என்று இந்திய தொல்லியல் துறை கண்காணிப்பாளர் அமர்நாத் ராம…</t>
        </is>
      </c>
      <c r="O3036" s="2" t="inlineStr">
        <is>
          <t>full-text</t>
        </is>
      </c>
      <c r="P3036" s="2" t="inlineStr">
        <is>
          <t>wayback:etvbharat.com</t>
        </is>
      </c>
      <c r="Q3036" s="2" t="inlineStr">
        <is>
          <t>2026-10-10</t>
        </is>
      </c>
    </row>
    <row r="3037">
      <c r="A3037" s="2" t="n">
        <v>3036</v>
      </c>
      <c r="B3037" s="2" t="inlineStr">
        <is>
          <t>2021-09-14</t>
        </is>
      </c>
      <c r="C3037" s="2" t="n">
        <v>2021</v>
      </c>
      <c r="D3037" s="3" t="inlineStr">
        <is>
          <t>Last lap surprises at Keeladi</t>
        </is>
      </c>
      <c r="E3037" s="2" t="inlineStr">
        <is>
          <t>தொல்லியல்</t>
        </is>
      </c>
      <c r="F3037" s="2" t="inlineStr">
        <is>
          <t>Archaeology / Excavation</t>
        </is>
      </c>
      <c r="G3037" s="2" t="inlineStr">
        <is>
          <t>archaeology, keeladi</t>
        </is>
      </c>
      <c r="H3037" s="2" t="inlineStr">
        <is>
          <t>Tamil Nadu</t>
        </is>
      </c>
      <c r="I3037" s="2" t="inlineStr">
        <is>
          <t>thehindu.com</t>
        </is>
      </c>
      <c r="J3037" s="2" t="inlineStr">
        <is>
          <t>India</t>
        </is>
      </c>
      <c r="K3037" s="2" t="inlineStr">
        <is>
          <t>English/Other</t>
        </is>
      </c>
      <c r="L3037" s="4" t="inlineStr">
        <is>
          <t>https://www.thehindu.com/news/cities/Madurai/last-lap-surprises-at-keeladi/article36451881.ece/amp/</t>
        </is>
      </c>
      <c r="M3037" s="2" t="inlineStr"/>
      <c r="N3037" s="3" t="inlineStr">
        <is>
          <t>Unearthing of two new ring wells at Agaram and the completion of digging out a six-layered ring well at Keeladi main site are perhaps the last few surprises of the season as the archaeology staff prepare to wind up the seventh phase of excavation by this month end. The large scale explorations in th…</t>
        </is>
      </c>
      <c r="O3037" s="2" t="inlineStr">
        <is>
          <t>full-text</t>
        </is>
      </c>
      <c r="P3037" s="2" t="inlineStr">
        <is>
          <t>wayback:thehindu.com</t>
        </is>
      </c>
      <c r="Q3037" s="2" t="inlineStr">
        <is>
          <t>2026-10-09</t>
        </is>
      </c>
    </row>
    <row r="3038">
      <c r="A3038" s="2" t="n">
        <v>3037</v>
      </c>
      <c r="B3038" s="2" t="inlineStr">
        <is>
          <t>2021-09-14</t>
        </is>
      </c>
      <c r="C3038" s="2" t="n">
        <v>2021</v>
      </c>
      <c r="D3038" s="3" t="inlineStr">
        <is>
          <t>Last lap surprises at Keeladi</t>
        </is>
      </c>
      <c r="E3038" s="2" t="inlineStr">
        <is>
          <t>தொல்லியல்</t>
        </is>
      </c>
      <c r="F3038" s="2" t="inlineStr">
        <is>
          <t>Archaeology / Excavation</t>
        </is>
      </c>
      <c r="G3038" s="2" t="inlineStr">
        <is>
          <t>archaeology, keeladi</t>
        </is>
      </c>
      <c r="H3038" s="2" t="inlineStr">
        <is>
          <t>Tamil Nadu</t>
        </is>
      </c>
      <c r="I3038" s="2" t="inlineStr">
        <is>
          <t>thehindu.com</t>
        </is>
      </c>
      <c r="J3038" s="2" t="inlineStr">
        <is>
          <t>India</t>
        </is>
      </c>
      <c r="K3038" s="2" t="inlineStr">
        <is>
          <t>English/Other</t>
        </is>
      </c>
      <c r="L3038" s="4" t="inlineStr">
        <is>
          <t>https://www.thehindu.com/news/cities/Madurai/last-lap-surprises-at-keeladi/article36451881.ece</t>
        </is>
      </c>
      <c r="M3038" s="2" t="inlineStr"/>
      <c r="N3038" s="3" t="inlineStr">
        <is>
          <t>Unearthing of two new ring wells at Agaram and the completion of digging out a six-layered ring well at Keeladi main site are perhaps the last few surprises of the season as the archaeology staff prepare to wind up the seventh phase of excavation by this month end. The large scale explorations in th…</t>
        </is>
      </c>
      <c r="O3038" s="2" t="inlineStr">
        <is>
          <t>full-text</t>
        </is>
      </c>
      <c r="P3038" s="2" t="inlineStr">
        <is>
          <t>wayback:thehindu.com</t>
        </is>
      </c>
      <c r="Q3038" s="2" t="inlineStr">
        <is>
          <t>2026-10-09</t>
        </is>
      </c>
    </row>
    <row r="3039">
      <c r="A3039" s="2" t="n">
        <v>3038</v>
      </c>
      <c r="B3039" s="2" t="inlineStr">
        <is>
          <t>2021-09-14</t>
        </is>
      </c>
      <c r="C3039" s="2" t="n">
        <v>2021</v>
      </c>
      <c r="D3039" s="3" t="inlineStr">
        <is>
          <t>தொல்லியல் துறை ஆய்வாளர் அமர்நாத் ராமகிருஷ்ணன் தமிழ்நாட்டுக்கு மாற்றம்!</t>
        </is>
      </c>
      <c r="E3039" s="2" t="inlineStr">
        <is>
          <t>தொல்லியல்</t>
        </is>
      </c>
      <c r="F3039" s="2" t="inlineStr">
        <is>
          <t>Archaeology / Excavation</t>
        </is>
      </c>
      <c r="G3039" s="2" t="inlineStr">
        <is>
          <t>தொல்லியல், தொல்லியல் துறை, கீழடி</t>
        </is>
      </c>
      <c r="H3039" s="2" t="inlineStr"/>
      <c r="I3039" s="2" t="inlineStr">
        <is>
          <t>image.nakkheeran.in</t>
        </is>
      </c>
      <c r="J3039" s="2" t="inlineStr">
        <is>
          <t>India</t>
        </is>
      </c>
      <c r="K3039" s="2" t="inlineStr">
        <is>
          <t>Tamil</t>
        </is>
      </c>
      <c r="L3039" s="4" t="inlineStr">
        <is>
          <t>https://image.nakkheeran.in/24-by-7-news/thamizhagam/archaeologist-amarnath-ramakrishnan-transferred-tamil-nadu</t>
        </is>
      </c>
      <c r="M3039" s="2" t="inlineStr"/>
      <c r="N3039" s="3" t="inlineStr">
        <is>
          <t>மத்திய தொல்லியல் துறை தற்போது 13 முக்கிய அதிகாரிகளை இடமாற்றம் செய்து உத்தரவிட்டுள்ளது. அதன்படி கோவா சரகத்தில் பணியாற்றிவந்த அமர்நாத் ராமகிருஷ்ணனைசென்னைக்கு மாற்றி உத்தரவு பிறப்பிக்கப்பட்டுள்ளது. மேலும், அவர் தென்னிந்திய கோயில் ஆய்வுத்துறையின் தொல்லியல் கண்காணிப்பாளராக நியமிக்கப்பட்டுள்ளார். இவர் கீழ…</t>
        </is>
      </c>
      <c r="O3039" s="2" t="inlineStr">
        <is>
          <t>full-text</t>
        </is>
      </c>
      <c r="P3039" s="2" t="inlineStr">
        <is>
          <t>wayback:nakkheeran.in</t>
        </is>
      </c>
      <c r="Q3039" s="2" t="inlineStr">
        <is>
          <t>2026-10-10</t>
        </is>
      </c>
    </row>
    <row r="3040">
      <c r="A3040" s="2" t="n">
        <v>3039</v>
      </c>
      <c r="B3040" s="2" t="inlineStr">
        <is>
          <t>2021-09-13</t>
        </is>
      </c>
      <c r="C3040" s="2" t="n">
        <v>2021</v>
      </c>
      <c r="D3040" s="3" t="inlineStr">
        <is>
          <t>அருங்காட்சியகத்தில் காட்சிப்படுத்தப்பட்ட பழங்கால கற்கோடாரி... இத்தனை ஆண்டுகள் பழைமையானதா?!</t>
        </is>
      </c>
      <c r="E3040" s="2" t="inlineStr">
        <is>
          <t>தொல்லியல்</t>
        </is>
      </c>
      <c r="F3040" s="2" t="inlineStr">
        <is>
          <t>Archaeology / Excavation</t>
        </is>
      </c>
      <c r="G3040" s="2" t="inlineStr">
        <is>
          <t>தொல்லியல், முதுமக்கள் தாழி</t>
        </is>
      </c>
      <c r="H3040" s="2" t="inlineStr"/>
      <c r="I3040" s="2" t="inlineStr">
        <is>
          <t>vikatan.com</t>
        </is>
      </c>
      <c r="J3040" s="2" t="inlineStr">
        <is>
          <t>India</t>
        </is>
      </c>
      <c r="K3040" s="2" t="inlineStr">
        <is>
          <t>Tamil</t>
        </is>
      </c>
      <c r="L3040" s="4" t="inlineStr">
        <is>
          <t>https://www.vikatan.com/government-and-politics/archaeology/pudukottai-ancient-old-stone-ax-exhibited-in-the-museum</t>
        </is>
      </c>
      <c r="M3040" s="2" t="inlineStr"/>
      <c r="N3040" s="3" t="inlineStr">
        <is>
          <t>Open App அருங்காட்சியகத்தில் காட்சிப்படுத்தப்பட்ட பழங்கால கற்கோடாரி... இத்தனை ஆண்டுகள் பழைமையானதா?! 2019ல் பள்ளி மாணவரால் கண்டெடுக்கப்பட்ட கற்கோடாரி, 2020ல் புதுக்கோட்டை மியூசியத்தில் ஒப்படைக்கப்பட்டது. பல்வேறு ஆய்வுகளுக்குப் பிறகு தற்போது புதுக்கோட்டை மியூசியத்தில் பொதுமக்களின் பார்வைக்காகக் காட்சி…</t>
        </is>
      </c>
      <c r="O3040" s="2" t="inlineStr">
        <is>
          <t>full-text</t>
        </is>
      </c>
      <c r="P3040" s="2" t="inlineStr">
        <is>
          <t>wayback:vikatan.com</t>
        </is>
      </c>
      <c r="Q3040" s="2" t="inlineStr">
        <is>
          <t>2026-10-10</t>
        </is>
      </c>
    </row>
    <row r="3041">
      <c r="A3041" s="2" t="n">
        <v>3040</v>
      </c>
      <c r="B3041" s="2" t="inlineStr">
        <is>
          <t>2021-09-13</t>
        </is>
      </c>
      <c r="C3041" s="2" t="n">
        <v>2021</v>
      </c>
      <c r="D3041" s="3" t="inlineStr">
        <is>
          <t>மரக்கன்று நட தோண்டிய குழி... உள்ளே எலும்புகளோடு கிடைத்த முதுமக்கள் தாழி!</t>
        </is>
      </c>
      <c r="E3041" s="2" t="inlineStr">
        <is>
          <t>தொல்லியல்</t>
        </is>
      </c>
      <c r="F3041" s="2" t="inlineStr">
        <is>
          <t>Archaeology / Excavation</t>
        </is>
      </c>
      <c r="G3041" s="2" t="inlineStr">
        <is>
          <t>தொல்லியல், தொல்லியல் துறை, அகழ்வாராய்ச்சி, முதுமக்கள் தாழி</t>
        </is>
      </c>
      <c r="H3041" s="2" t="inlineStr"/>
      <c r="I3041" s="2" t="inlineStr">
        <is>
          <t>vikatan.com</t>
        </is>
      </c>
      <c r="J3041" s="2" t="inlineStr">
        <is>
          <t>India</t>
        </is>
      </c>
      <c r="K3041" s="2" t="inlineStr">
        <is>
          <t>Tamil</t>
        </is>
      </c>
      <c r="L3041" s="4" t="inlineStr">
        <is>
          <t>https://www.vikatan.com/government-and-politics/archaeology/ancestors-remains-found-in-a-government-school-at-namakkal</t>
        </is>
      </c>
      <c r="M3041" s="2" t="inlineStr"/>
      <c r="N3041" s="3" t="inlineStr">
        <is>
          <t>Open App மரக்கன்று நட தோண்டிய குழி... உள்ளே எலும்புகளோடு கிடைத்த முதுமக்கள் தாழி! 100 நாள் வேலைவாய்ப்பு திட்ட தொழிலாளர்கள் மூலம் பள்ளி வளாகத்தில் குழி தோண்டப்பட்டது. அப்போது, பணியாளர்கள் ஒரு பகுதியில் குழி தோண்டும்போது சத்தம் வந்துள்ளது. நாமக்கல் மாவட்டத்தில் உள்ள அரசு உயர்நிலைப்பள்ளி வளாகத்தில் மரக…</t>
        </is>
      </c>
      <c r="O3041" s="2" t="inlineStr">
        <is>
          <t>full-text</t>
        </is>
      </c>
      <c r="P3041" s="2" t="inlineStr">
        <is>
          <t>wayback:vikatan.com</t>
        </is>
      </c>
      <c r="Q3041" s="2" t="inlineStr">
        <is>
          <t>2026-10-10</t>
        </is>
      </c>
    </row>
    <row r="3042">
      <c r="A3042" s="2" t="n">
        <v>3041</v>
      </c>
      <c r="B3042" s="2" t="inlineStr">
        <is>
          <t>2021-09-11</t>
        </is>
      </c>
      <c r="C3042" s="2" t="n">
        <v>2021</v>
      </c>
      <c r="D3042" s="3" t="inlineStr">
        <is>
          <t>மதுரை: பழைமையான கிரந்த எழுத்து கல்வெட்டு, சிற்பம் கண்டுபிடிப்பு... கடவுளாக வழிபடத் தொடங்கிய மக்கள்!</t>
        </is>
      </c>
      <c r="E3042" s="2" t="inlineStr">
        <is>
          <t>கல்வெட்டு, தொல்லியல்</t>
        </is>
      </c>
      <c r="F3042" s="2" t="inlineStr">
        <is>
          <t>Inscription / Epigraphy, Archaeology / Excavation</t>
        </is>
      </c>
      <c r="G3042" s="2" t="inlineStr">
        <is>
          <t>கல்வெட்டு, கிரந்த எழுத்து, தொல்லியல், தொல்லியல் துறை</t>
        </is>
      </c>
      <c r="H3042" s="2" t="inlineStr"/>
      <c r="I3042" s="2" t="inlineStr">
        <is>
          <t>vikatan.com</t>
        </is>
      </c>
      <c r="J3042" s="2" t="inlineStr">
        <is>
          <t>India</t>
        </is>
      </c>
      <c r="K3042" s="2" t="inlineStr">
        <is>
          <t>Tamil</t>
        </is>
      </c>
      <c r="L3042" s="4" t="inlineStr">
        <is>
          <t>https://www.vikatan.com/government-and-politics/archaeology/ancient-inscription-and-carved-statue-found-near-madurai</t>
        </is>
      </c>
      <c r="M3042" s="2" t="inlineStr"/>
      <c r="N3042" s="3" t="inlineStr">
        <is>
          <t>Open App மதுரை: பழைமையான கிரந்த எழுத்து கல்வெட்டு, சிற்பம் கண்டுபிடிப்பு... கடவுளாக வழிபடத் தொடங்கிய மக்கள்! மதுரையை சுற்றி தொடர்ந்து கிடைத்து வரும் தொல்லியல் அடையாளங்கள் தொல்லியல் ஆர்வலர்களை ஈர்த்துள்ளன. தமிழரின் தொன்மை நாகரிக பெருமையை பறைசாற்றும் அடையாளங்கள் மதுரையைச் சுற்றி அமைந்துள்ளன. இவற்றை தொ…</t>
        </is>
      </c>
      <c r="O3042" s="2" t="inlineStr">
        <is>
          <t>full-text</t>
        </is>
      </c>
      <c r="P3042" s="2" t="inlineStr">
        <is>
          <t>wayback:vikatan.com</t>
        </is>
      </c>
      <c r="Q3042" s="2" t="inlineStr">
        <is>
          <t>2026-10-10</t>
        </is>
      </c>
    </row>
    <row r="3043">
      <c r="A3043" s="2" t="n">
        <v>3042</v>
      </c>
      <c r="B3043" s="2" t="inlineStr">
        <is>
          <t>2021-09-10</t>
        </is>
      </c>
      <c r="C3043" s="2" t="n">
        <v>2021</v>
      </c>
      <c r="D3043" s="3" t="inlineStr">
        <is>
          <t>Explainer: What the Most Recent Archaeological Findings in Tamil Nadu's Sivakalai Mean</t>
        </is>
      </c>
      <c r="E3043" s="2" t="inlineStr">
        <is>
          <t>கல்வெட்டு, தொல்லியல்</t>
        </is>
      </c>
      <c r="F3043" s="2" t="inlineStr">
        <is>
          <t>Inscription / Epigraphy, Archaeology / Excavation</t>
        </is>
      </c>
      <c r="G3043" s="2" t="inlineStr">
        <is>
          <t>tamil-brahmi, tamil brahmi, archaeology, archaeological, keezhadi, adichanallur, sivakalai, kodumanal, korkai, mayiladumparai, pattanam</t>
        </is>
      </c>
      <c r="H3043" s="2" t="inlineStr">
        <is>
          <t>Tamil Nadu, Kerala, Karnataka, Andhra / Telangana, Egypt, Oman</t>
        </is>
      </c>
      <c r="I3043" s="2" t="inlineStr">
        <is>
          <t>thewire.in</t>
        </is>
      </c>
      <c r="J3043" s="2" t="inlineStr">
        <is>
          <t>India</t>
        </is>
      </c>
      <c r="K3043" s="2" t="inlineStr">
        <is>
          <t>English/Other</t>
        </is>
      </c>
      <c r="L3043" s="4" t="inlineStr">
        <is>
          <t>https://thewire.in/history/explainer-what-the-most-recent-archaeological-findings-in-tamil-nadus-sivakalai-mean</t>
        </is>
      </c>
      <c r="M3043" s="2" t="inlineStr"/>
      <c r="N3043" s="3" t="inlineStr">
        <is>
          <t>Chennai: On September 9, Tamil Nadu chief minister M.K. Stalin declared emphatically in the state assembly, “The writing of the history of the Indian subcontinent should now begin from the Tamil land.” He was releasing a report of the findings from archaeological digs in Tamil Nadu, specifically at …</t>
        </is>
      </c>
      <c r="O3043" s="2" t="inlineStr">
        <is>
          <t>full-text</t>
        </is>
      </c>
      <c r="P3043" s="2" t="inlineStr">
        <is>
          <t>gdelt</t>
        </is>
      </c>
      <c r="Q3043" s="2" t="inlineStr">
        <is>
          <t>2026-10-10</t>
        </is>
      </c>
    </row>
    <row r="3044">
      <c r="A3044" s="2" t="n">
        <v>3043</v>
      </c>
      <c r="B3044" s="2" t="inlineStr">
        <is>
          <t>2021-09-10</t>
        </is>
      </c>
      <c r="C3044" s="2" t="n">
        <v>2021</v>
      </c>
      <c r="D3044" s="3" t="inlineStr">
        <is>
          <t>In search of Tamil Nadu’s ancient global trade links</t>
        </is>
      </c>
      <c r="E3044" s="2" t="inlineStr">
        <is>
          <t>கல்வெட்டு, தொல்லியல்</t>
        </is>
      </c>
      <c r="F3044" s="2" t="inlineStr">
        <is>
          <t>Inscription / Epigraphy, Archaeology / Excavation</t>
        </is>
      </c>
      <c r="G3044" s="2" t="inlineStr">
        <is>
          <t>inscription, inscriptions, tamil-brahmi, tamil brahmi, archaeology, archaeological, keeladi, adichanallur, korkai, pattanam</t>
        </is>
      </c>
      <c r="H3044" s="2" t="inlineStr">
        <is>
          <t>Tamil Nadu, Kerala, Karnataka, Andhra / Telangana, Egypt, Oman</t>
        </is>
      </c>
      <c r="I3044" s="2" t="inlineStr">
        <is>
          <t>timesofindia.indiatimes.com</t>
        </is>
      </c>
      <c r="J3044" s="2" t="inlineStr">
        <is>
          <t>India</t>
        </is>
      </c>
      <c r="K3044" s="2" t="inlineStr">
        <is>
          <t>English/Other</t>
        </is>
      </c>
      <c r="L3044" s="4" t="inlineStr">
        <is>
          <t>https://timesofindia.indiatimes.com/blogs/tracking-indian-communities/in-search-of-tamil-nadus-ancient-global-trade-links/</t>
        </is>
      </c>
      <c r="M3044" s="2" t="inlineStr"/>
      <c r="N3044" s="3" t="inlineStr">
        <is>
          <t>“Thiraikadal Odiyum Thiraviyam Thedu’’ is a famous Tamil saying, meaning venture across the oceans and seek prosperity or wealth. The ancient port city of Korkai in Tirunelveli district is an example of the exploratory spirit of the Tamil people who established trade links with countries across the …</t>
        </is>
      </c>
      <c r="O3044" s="2" t="inlineStr">
        <is>
          <t>full-text</t>
        </is>
      </c>
      <c r="P3044" s="2" t="inlineStr">
        <is>
          <t>gdelt</t>
        </is>
      </c>
      <c r="Q3044" s="2" t="inlineStr">
        <is>
          <t>2026-10-10</t>
        </is>
      </c>
    </row>
    <row r="3045">
      <c r="A3045" s="2" t="n">
        <v>3044</v>
      </c>
      <c r="B3045" s="2" t="inlineStr">
        <is>
          <t>2021-09-10</t>
        </is>
      </c>
      <c r="C3045" s="2" t="n">
        <v>2021</v>
      </c>
      <c r="D3045" s="3" t="inlineStr">
        <is>
          <t>TN river civilisation 3200 years old, will go for excavations abroad &amp; in other states too, says CM MK Stalin</t>
        </is>
      </c>
      <c r="E3045" s="2" t="inlineStr">
        <is>
          <t>கல்வெட்டு, தொல்லியல்</t>
        </is>
      </c>
      <c r="F3045" s="2" t="inlineStr">
        <is>
          <t>Inscription / Epigraphy, Archaeology / Excavation</t>
        </is>
      </c>
      <c r="G3045" s="2" t="inlineStr">
        <is>
          <t>tamil-brahmi, tamil brahmi, archaeology, archaeological, keeladi, sivakalai, kodumanal, korkai, mayiladumparai</t>
        </is>
      </c>
      <c r="H3045" s="2" t="inlineStr">
        <is>
          <t>Tamil Nadu, Kerala, Karnataka, Andhra / Telangana, Egypt, Oman, Thailand, Malaysia, Indonesia, Vietnam</t>
        </is>
      </c>
      <c r="I3045" s="2" t="inlineStr">
        <is>
          <t>indianexpress.com</t>
        </is>
      </c>
      <c r="J3045" s="2" t="inlineStr">
        <is>
          <t>India</t>
        </is>
      </c>
      <c r="K3045" s="2" t="inlineStr">
        <is>
          <t>English/Other</t>
        </is>
      </c>
      <c r="L3045" s="4" t="inlineStr">
        <is>
          <t>https://indianexpress.com/article/cities/chennai/tn-river-civilisation-3200-years-old-will-go-for-excavations-abroad-in-other-states-too-says-cm-mk-stalin-7500071/</t>
        </is>
      </c>
      <c r="M3045" s="4" t="inlineStr">
        <is>
          <t>https://web.archive.org/web/20210910031219/https://indianexpress.com/article/cities/chennai/tn-river-civilisation-3200-years-old-will-go-for-excavations-abroad-in-other-states-too-says-cm-mk-stalin-7500071/</t>
        </is>
      </c>
      <c r="N3045" s="3" t="inlineStr">
        <is>
          <t>To trace Tamil cultural roots, the state archaeological department would undertake excavations in countries including Indonesia and in states such as Andhra Pradesh after obtaining due permission, Chief Minister M K Stalin announced in the Assembly on Thursday while unveiling finding of a study that…</t>
        </is>
      </c>
      <c r="O3045" s="2" t="inlineStr">
        <is>
          <t>full-text</t>
        </is>
      </c>
      <c r="P3045" s="2" t="inlineStr">
        <is>
          <t>wayback:indianexpress.com</t>
        </is>
      </c>
      <c r="Q3045" s="2" t="inlineStr">
        <is>
          <t>2026-10-10</t>
        </is>
      </c>
    </row>
    <row r="3046">
      <c r="A3046" s="2" t="n">
        <v>3045</v>
      </c>
      <c r="B3046" s="2" t="inlineStr">
        <is>
          <t>2021-09-09</t>
        </is>
      </c>
      <c r="C3046" s="2" t="n">
        <v>2021</v>
      </c>
      <c r="D3046" s="3" t="inlineStr">
        <is>
          <t>"நாடு கடந்தும் தொல்லியல் அகழாய்வு" - முதலமைச்சர் மு.க. ஸ்டாலின் அறிவிப்பு!</t>
        </is>
      </c>
      <c r="E3046" s="2" t="inlineStr">
        <is>
          <t>தொல்லியல்</t>
        </is>
      </c>
      <c r="F3046" s="2" t="inlineStr">
        <is>
          <t>Archaeology / Excavation</t>
        </is>
      </c>
      <c r="G3046" s="2" t="inlineStr">
        <is>
          <t>தொல்லியல், அகழாய்வு, முதுமக்கள் தாழி, கீழடி, கொற்கை</t>
        </is>
      </c>
      <c r="H3046" s="2" t="inlineStr">
        <is>
          <t>Tamil Nadu, Egypt, Oman, Thailand, Malaysia, Indonesia, Vietnam</t>
        </is>
      </c>
      <c r="I3046" s="2" t="inlineStr">
        <is>
          <t>nakkheeran.in</t>
        </is>
      </c>
      <c r="J3046" s="2" t="inlineStr">
        <is>
          <t>India</t>
        </is>
      </c>
      <c r="K3046" s="2" t="inlineStr">
        <is>
          <t>Tamil</t>
        </is>
      </c>
      <c r="L3046" s="4" t="inlineStr">
        <is>
          <t>https://www.nakkheeran.in/24-by-7-news/thamizhagam/archaeological-excavations-across-country-chief-minister-mk-stalins</t>
        </is>
      </c>
      <c r="M3046" s="2" t="inlineStr"/>
      <c r="N3046" s="3" t="inlineStr">
        <is>
          <t>தமிழ்நாடு சட்டப்பேரவை விதி எண் 110-ன் கீழ் பேரவையில் பேசிய தமிழ்நாடு முதலமைச்சர் மு.க. ஸ்டாலின், "எகிப்து நாட்டில் உள்ள குசிர்-அல்-காதிம், பெர்னிகா, ஓமன் நாட்டின் கோர்ரோரியில் அகழாய்வு நடத்தப்படும். இந்தோனேசியா, தாய்லாந்து, மலேசியா, வியட்நாம் ஆகிய நாடுகளிலும் தொல்லியல் ஆய்வு நடத்தப்படும். கீழடி அகழா…</t>
        </is>
      </c>
      <c r="O3046" s="2" t="inlineStr">
        <is>
          <t>full-text</t>
        </is>
      </c>
      <c r="P3046" s="2" t="inlineStr">
        <is>
          <t>wayback:nakkheeran.in</t>
        </is>
      </c>
      <c r="Q3046" s="2" t="inlineStr">
        <is>
          <t>2026-10-10</t>
        </is>
      </c>
    </row>
    <row r="3047">
      <c r="A3047" s="2" t="n">
        <v>3046</v>
      </c>
      <c r="B3047" s="2" t="inlineStr">
        <is>
          <t>2021-09-09</t>
        </is>
      </c>
      <c r="C3047" s="2" t="n">
        <v>2021</v>
      </c>
      <c r="D3047" s="3" t="inlineStr">
        <is>
          <t>3,200 ஆண்டுகளுக்கு முற்பட்டது பொருநை நாகரிகம்: அமைச்சர் தங்கம் தென்னரசு</t>
        </is>
      </c>
      <c r="E3047" s="2" t="inlineStr">
        <is>
          <t>கல்வெட்டு, தொல்லியல்</t>
        </is>
      </c>
      <c r="F3047" s="2" t="inlineStr">
        <is>
          <t>Inscription / Epigraphy, Archaeology / Excavation</t>
        </is>
      </c>
      <c r="G3047" s="2" t="inlineStr">
        <is>
          <t>கல்வெட்டு, தொல்லியல், தொல்லியல் துறை, அகழாய்வு, கீழடி, ஆதிச்சநல்லூர், சிவகளை, கொடுமணல், கொற்கை, மயிலாடும்பாறை</t>
        </is>
      </c>
      <c r="H3047" s="2" t="inlineStr">
        <is>
          <t>Tamil Nadu</t>
        </is>
      </c>
      <c r="I3047" s="2" t="inlineStr">
        <is>
          <t>hindutamil.in</t>
        </is>
      </c>
      <c r="J3047" s="2" t="inlineStr">
        <is>
          <t>India</t>
        </is>
      </c>
      <c r="K3047" s="2" t="inlineStr">
        <is>
          <t>Tamil</t>
        </is>
      </c>
      <c r="L3047" s="4" t="inlineStr">
        <is>
          <t>https://www.hindutamil.in/news/tamilnadu/714406-minister-thangam-thennarasu-on-excavations-in-tamilnadu.html</t>
        </is>
      </c>
      <c r="M3047" s="2" t="inlineStr"/>
      <c r="N3047" s="3" t="inlineStr">
        <is>
          <t>தமிழகம் 3,200 ஆண்டுகளுக்கு முற்பட்டது பொருநை நாகரிகம்: அமைச்சர் தங்கம் தென்னரசு தமிழர் நாகரிகம் 3,200 ஆண்டுகளுக்கு முற்பட்டது என, தமிழ் மொழி வளர்ச்சித்துறை அமைச்சர் தங்கம் தென்னரசு தெரிவித்துள்ளார். சென்னையில் இன்று (செப். 09) அமைச்சர் தங்கம் தென்னரசு செய்தியாளர்களை சந்தித்துப் பேசியதாவது: "தமிழர் ந…</t>
        </is>
      </c>
      <c r="O3047" s="2" t="inlineStr">
        <is>
          <t>full-text</t>
        </is>
      </c>
      <c r="P3047" s="2" t="inlineStr">
        <is>
          <t>wayback:hindutamil.in</t>
        </is>
      </c>
      <c r="Q3047" s="2" t="inlineStr">
        <is>
          <t>2026-10-10</t>
        </is>
      </c>
    </row>
    <row r="3048">
      <c r="A3048" s="2" t="n">
        <v>3047</v>
      </c>
      <c r="B3048" s="2" t="inlineStr">
        <is>
          <t>2021-09-09</t>
        </is>
      </c>
      <c r="C3048" s="2" t="n">
        <v>2021</v>
      </c>
      <c r="D3048" s="3" t="inlineStr">
        <is>
          <t>Burial urn excavated from school premises in Namakkal</t>
        </is>
      </c>
      <c r="E3048" s="2" t="inlineStr">
        <is>
          <t>தொல்லியல்</t>
        </is>
      </c>
      <c r="F3048" s="2" t="inlineStr">
        <is>
          <t>Archaeology / Excavation</t>
        </is>
      </c>
      <c r="G3048" s="2" t="inlineStr">
        <is>
          <t>archaeological</t>
        </is>
      </c>
      <c r="H3048" s="2" t="inlineStr"/>
      <c r="I3048" s="2" t="inlineStr">
        <is>
          <t>thehindu.com</t>
        </is>
      </c>
      <c r="J3048" s="2" t="inlineStr">
        <is>
          <t>India</t>
        </is>
      </c>
      <c r="K3048" s="2" t="inlineStr">
        <is>
          <t>English/Other</t>
        </is>
      </c>
      <c r="L3048" s="4" t="inlineStr">
        <is>
          <t>https://www.thehindu.com/news/cities/Coimbatore/burial-urn-excavated-from-school-premises-in-namakkal/article36391339.ece?utm_source=coimbatore&amp;utm_medium=sticky_footer</t>
        </is>
      </c>
      <c r="M3048" s="2" t="inlineStr"/>
      <c r="N3048"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3048" s="2" t="inlineStr">
        <is>
          <t>full-text</t>
        </is>
      </c>
      <c r="P3048" s="2" t="inlineStr">
        <is>
          <t>wayback:thehindu.com</t>
        </is>
      </c>
      <c r="Q3048" s="2" t="inlineStr">
        <is>
          <t>2026-10-09</t>
        </is>
      </c>
    </row>
    <row r="3049">
      <c r="A3049" s="2" t="n">
        <v>3048</v>
      </c>
      <c r="B3049" s="2" t="inlineStr">
        <is>
          <t>2021-09-09</t>
        </is>
      </c>
      <c r="C3049" s="2" t="n">
        <v>2021</v>
      </c>
      <c r="D3049" s="3" t="inlineStr">
        <is>
          <t>Burial urn excavated from school premises in Namakkal</t>
        </is>
      </c>
      <c r="E3049" s="2" t="inlineStr">
        <is>
          <t>தொல்லியல்</t>
        </is>
      </c>
      <c r="F3049" s="2" t="inlineStr">
        <is>
          <t>Archaeology / Excavation</t>
        </is>
      </c>
      <c r="G3049" s="2" t="inlineStr">
        <is>
          <t>archaeological</t>
        </is>
      </c>
      <c r="H3049" s="2" t="inlineStr"/>
      <c r="I3049" s="2" t="inlineStr">
        <is>
          <t>thehindu.com</t>
        </is>
      </c>
      <c r="J3049" s="2" t="inlineStr">
        <is>
          <t>India</t>
        </is>
      </c>
      <c r="K3049" s="2" t="inlineStr">
        <is>
          <t>English/Other</t>
        </is>
      </c>
      <c r="L3049" s="4" t="inlineStr">
        <is>
          <t>https://www.thehindu.com/news/cities/Coimbatore/burial-urn-excavated-from-school-premises-in-namakkal/article36391339.ece</t>
        </is>
      </c>
      <c r="M3049" s="2" t="inlineStr"/>
      <c r="N3049"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3049" s="2" t="inlineStr">
        <is>
          <t>full-text</t>
        </is>
      </c>
      <c r="P3049" s="2" t="inlineStr">
        <is>
          <t>wayback:thehindu.com</t>
        </is>
      </c>
      <c r="Q3049" s="2" t="inlineStr">
        <is>
          <t>2026-10-09</t>
        </is>
      </c>
    </row>
    <row r="3050">
      <c r="A3050" s="2" t="n">
        <v>3049</v>
      </c>
      <c r="B3050" s="2" t="inlineStr">
        <is>
          <t>2021-09-09</t>
        </is>
      </c>
      <c r="C3050" s="2" t="n">
        <v>2021</v>
      </c>
      <c r="D3050" s="3" t="inlineStr">
        <is>
          <t>Burial urn excavated from school premises in Namakkal</t>
        </is>
      </c>
      <c r="E3050" s="2" t="inlineStr">
        <is>
          <t>தொல்லியல்</t>
        </is>
      </c>
      <c r="F3050" s="2" t="inlineStr">
        <is>
          <t>Archaeology / Excavation</t>
        </is>
      </c>
      <c r="G3050" s="2" t="inlineStr">
        <is>
          <t>archaeological</t>
        </is>
      </c>
      <c r="H3050" s="2" t="inlineStr"/>
      <c r="I3050" s="2" t="inlineStr">
        <is>
          <t>thehindu.com</t>
        </is>
      </c>
      <c r="J3050" s="2" t="inlineStr">
        <is>
          <t>India</t>
        </is>
      </c>
      <c r="K3050" s="2" t="inlineStr">
        <is>
          <t>English/Other</t>
        </is>
      </c>
      <c r="L3050" s="4" t="inlineStr">
        <is>
          <t>https://www.thehindu.com/news/cities/Coimbatore/burial-urn-excavated-from-school-premises-in-namakkal/article36391339.ece/amp/</t>
        </is>
      </c>
      <c r="M3050" s="2" t="inlineStr"/>
      <c r="N3050"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3050" s="2" t="inlineStr">
        <is>
          <t>full-text</t>
        </is>
      </c>
      <c r="P3050" s="2" t="inlineStr">
        <is>
          <t>wayback:thehindu.com</t>
        </is>
      </c>
      <c r="Q3050" s="2" t="inlineStr">
        <is>
          <t>2026-10-09</t>
        </is>
      </c>
    </row>
    <row r="3051">
      <c r="A3051" s="2" t="n">
        <v>3050</v>
      </c>
      <c r="B3051" s="2" t="inlineStr">
        <is>
          <t>2021-09-09</t>
        </is>
      </c>
      <c r="C3051" s="2" t="n">
        <v>2021</v>
      </c>
      <c r="D3051" s="3" t="inlineStr">
        <is>
          <t>Tamil Nadu Excavation Carbon Dating Finds A 3,200-Year-Old Civilisation</t>
        </is>
      </c>
      <c r="E3051" s="2" t="inlineStr">
        <is>
          <t>தொல்லியல்</t>
        </is>
      </c>
      <c r="F3051" s="2" t="inlineStr">
        <is>
          <t>Archaeology / Excavation</t>
        </is>
      </c>
      <c r="G3051" s="2" t="inlineStr">
        <is>
          <t>archaeology, archaeological, archaeological excavations, keeladi, korkai</t>
        </is>
      </c>
      <c r="H3051" s="2" t="inlineStr">
        <is>
          <t>Tamil Nadu, Egypt, Oman, Thailand, Malaysia, Indonesia, Vietnam</t>
        </is>
      </c>
      <c r="I3051" s="2" t="inlineStr">
        <is>
          <t>ndtv.com</t>
        </is>
      </c>
      <c r="J3051" s="2" t="inlineStr">
        <is>
          <t>India</t>
        </is>
      </c>
      <c r="K3051" s="2" t="inlineStr">
        <is>
          <t>English/Other</t>
        </is>
      </c>
      <c r="L3051" s="4" t="inlineStr">
        <is>
          <t>https://www.ndtv.com/tamil-nadu-news/thamiraparani-tamil-nadu-excavation-carbon-dating-finds-a-3-200-year-old-civilisation-2535451</t>
        </is>
      </c>
      <c r="M3051" s="4" t="inlineStr">
        <is>
          <t>https://web.archive.org/web/20210909130247/https://www.ndtv.com/tamil-nadu-news/thamiraparani-tamil-nadu-excavation-carbon-dating-finds-a-3-200-year-old-civilisation-2535451</t>
        </is>
      </c>
      <c r="N3051" s="3" t="inlineStr">
        <is>
          <t>In a shot in the arm for Tamil Nadu's claims of its lands being the home to a thriving civilisation much older than earlier established, recent 'Porunai' archaeological excavations along the River Thamiraparani have found scientific proof of advanced human habitation more than 3,200 years old, the s…</t>
        </is>
      </c>
      <c r="O3051" s="2" t="inlineStr">
        <is>
          <t>full-text</t>
        </is>
      </c>
      <c r="P3051" s="2" t="inlineStr">
        <is>
          <t>wayback:ndtv.com</t>
        </is>
      </c>
      <c r="Q3051" s="2" t="inlineStr">
        <is>
          <t>2026-10-10</t>
        </is>
      </c>
    </row>
    <row r="3052">
      <c r="A3052" s="2" t="n">
        <v>3051</v>
      </c>
      <c r="B3052" s="2" t="inlineStr">
        <is>
          <t>2021-09-09</t>
        </is>
      </c>
      <c r="C3052" s="2" t="n">
        <v>2021</v>
      </c>
      <c r="D3052" s="3" t="inlineStr">
        <is>
          <t>Tamil Nadu Excavation Carbon Dating Finds A 3,200-Year-Old Civilisation</t>
        </is>
      </c>
      <c r="E3052" s="2" t="inlineStr">
        <is>
          <t>தொல்லியல்</t>
        </is>
      </c>
      <c r="F3052" s="2" t="inlineStr">
        <is>
          <t>Archaeology / Excavation</t>
        </is>
      </c>
      <c r="G3052" s="2" t="inlineStr">
        <is>
          <t>archaeology, archaeological, archaeological excavations, keeladi, korkai</t>
        </is>
      </c>
      <c r="H3052" s="2" t="inlineStr">
        <is>
          <t>Tamil Nadu, Egypt, Oman, Thailand, Malaysia, Indonesia, Vietnam</t>
        </is>
      </c>
      <c r="I3052" s="2" t="inlineStr">
        <is>
          <t>ndtv.com</t>
        </is>
      </c>
      <c r="J3052" s="2" t="inlineStr">
        <is>
          <t>India</t>
        </is>
      </c>
      <c r="K3052" s="2" t="inlineStr">
        <is>
          <t>English/Other</t>
        </is>
      </c>
      <c r="L3052" s="4" t="inlineStr">
        <is>
          <t>https://www.ndtv.com/tamil-nadu-news/thamiraparani-tamil-nadu-excavation-carbon-dating-finds-a-3-200-year-old-civilisation-2535451/amp/1</t>
        </is>
      </c>
      <c r="M3052" s="4" t="inlineStr">
        <is>
          <t>https://web.archive.org/web/20220224103557/https://www.ndtv.com/tamil-nadu-news/thamiraparani-tamil-nadu-excavation-carbon-dating-finds-a-3-200-year-old-civilisation-2535451/amp/1</t>
        </is>
      </c>
      <c r="N3052" s="3" t="inlineStr">
        <is>
          <t>In a shot in the arm for Tamil Nadu's claims of its lands being the home to a thriving civilisation much older than earlier established, recent 'Porunai' archaeological excavations along the River Thamiraparani have found scientific proof of advanced human habitation more than 3,200 years old, the s…</t>
        </is>
      </c>
      <c r="O3052" s="2" t="inlineStr">
        <is>
          <t>full-text</t>
        </is>
      </c>
      <c r="P3052" s="2" t="inlineStr">
        <is>
          <t>wayback:ndtv.com</t>
        </is>
      </c>
      <c r="Q3052" s="2" t="inlineStr">
        <is>
          <t>2026-10-10</t>
        </is>
      </c>
    </row>
    <row r="3053">
      <c r="A3053" s="2" t="n">
        <v>3052</v>
      </c>
      <c r="B3053" s="2" t="inlineStr">
        <is>
          <t>2021-09-09</t>
        </is>
      </c>
      <c r="C3053" s="2" t="n">
        <v>2021</v>
      </c>
      <c r="D3053" s="3" t="inlineStr">
        <is>
          <t>Tamil Nadu river civilisation 3200 years old: Chief Minister M K Stalin</t>
        </is>
      </c>
      <c r="E3053" s="2" t="inlineStr">
        <is>
          <t>கல்வெட்டு, தொல்லியல்</t>
        </is>
      </c>
      <c r="F3053" s="2" t="inlineStr">
        <is>
          <t>Inscription / Epigraphy, Archaeology / Excavation</t>
        </is>
      </c>
      <c r="G3053" s="2" t="inlineStr">
        <is>
          <t>tamil-brahmi, tamil brahmi, archaeology, archaeological, keeladi, sivakalai, kodumanal, korkai, mayiladumparai</t>
        </is>
      </c>
      <c r="H3053" s="2" t="inlineStr">
        <is>
          <t>Tamil Nadu, Kerala, Karnataka, Andhra / Telangana, Egypt, Oman, Thailand, Malaysia, Indonesia, Vietnam</t>
        </is>
      </c>
      <c r="I3053" s="2" t="inlineStr">
        <is>
          <t>economictimes.indiatimes.com</t>
        </is>
      </c>
      <c r="J3053" s="2" t="inlineStr">
        <is>
          <t>Unknown</t>
        </is>
      </c>
      <c r="K3053" s="2" t="inlineStr">
        <is>
          <t>English/Other</t>
        </is>
      </c>
      <c r="L3053" s="4" t="inlineStr">
        <is>
          <t>https://economictimes.indiatimes.com/news/india/tamil-nadu-river-civilisation-3200-years-old-chief-minister-m-k-stalin/articleshow/86068821.cms</t>
        </is>
      </c>
      <c r="M3053" s="2" t="inlineStr"/>
      <c r="N3053" s="3" t="inlineStr">
        <is>
          <t>To trace Tamil cultural roots, the state archaeological department would undertake excavations in countries including Indonesia and in states such as Andhra Pradesh after obtaining due permission, Chief Minister M K Stalin announced in the Assembly on Thursday while unveiling finding of a study that…</t>
        </is>
      </c>
      <c r="O3053" s="2" t="inlineStr">
        <is>
          <t>full-text</t>
        </is>
      </c>
      <c r="P3053" s="2" t="inlineStr">
        <is>
          <t>gdelt</t>
        </is>
      </c>
      <c r="Q3053" s="2" t="inlineStr">
        <is>
          <t>2026-10-10</t>
        </is>
      </c>
    </row>
    <row r="3054">
      <c r="A3054" s="2" t="n">
        <v>3053</v>
      </c>
      <c r="B3054" s="2" t="inlineStr">
        <is>
          <t>2021-09-09</t>
        </is>
      </c>
      <c r="C3054" s="2" t="n">
        <v>2021</v>
      </c>
      <c r="D3054" s="3" t="inlineStr">
        <is>
          <t>இந்தியத் துணைக் கண்டத்தின் வரலாறு இனி தமிழ் நிலப்பரப்பில் இருந்துதான் தொடங்கி எழுதப்பட வேண்டும்: முதல்வர் ஸ்டாலின்</t>
        </is>
      </c>
      <c r="E3054" s="2" t="inlineStr">
        <is>
          <t>தொல்லியல்</t>
        </is>
      </c>
      <c r="F3054" s="2" t="inlineStr">
        <is>
          <t>Archaeology / Excavation</t>
        </is>
      </c>
      <c r="G3054" s="2" t="inlineStr">
        <is>
          <t>தொல்லியல், தொல்லியல் துறை, அகழாய்வு, அகழ்வாராய்ச்சி, முதுமக்கள் தாழி, கீழடி, ஆதிச்சநல்லூர், சிவகளை, கொடுமணல், கொற்கை, மயிலாடும்பாறை</t>
        </is>
      </c>
      <c r="H3054" s="2" t="inlineStr">
        <is>
          <t>Tamil Nadu, Kerala, Karnataka, Andhra / Telangana, Egypt, Thailand, Malaysia, Indonesia, Vietnam</t>
        </is>
      </c>
      <c r="I3054" s="2" t="inlineStr">
        <is>
          <t>hindutamil.in</t>
        </is>
      </c>
      <c r="J3054" s="2" t="inlineStr">
        <is>
          <t>India</t>
        </is>
      </c>
      <c r="K3054" s="2" t="inlineStr">
        <is>
          <t>Tamil</t>
        </is>
      </c>
      <c r="L3054" s="4" t="inlineStr">
        <is>
          <t>https://www.hindutamil.in/news/tamilnadu/714355-mk-stalin-speech-about-excavation.html</t>
        </is>
      </c>
      <c r="M3054" s="2" t="inlineStr"/>
      <c r="N3054" s="3" t="inlineStr">
        <is>
          <t>தமிழகம் இந்தியத் துணைக் கண்டத்தின் வரலாறு இனி தமிழ் நிலப்பரப்பில் இருந்துதான் தொடங்கி எழுதப்பட வேண்டும்: முதல்வர் ஸ்டாலின் தமிழரின் பண்பாட்டு அடையாளங்களைத் தேடி, இனி உலகெங்கும் பயணம் செய்வோம் என, முதல்வர் ஸ்டாலின் தெரிவித்துள்ளார். தமிழக சட்டப்பேரவையில் ஒவ்வொரு துறை வாரியாக மானியக் கோரிக்கை மீதான வி…</t>
        </is>
      </c>
      <c r="O3054" s="2" t="inlineStr">
        <is>
          <t>full-text</t>
        </is>
      </c>
      <c r="P3054" s="2" t="inlineStr">
        <is>
          <t>wayback:hindutamil.in</t>
        </is>
      </c>
      <c r="Q3054" s="2" t="inlineStr">
        <is>
          <t>2026-10-10</t>
        </is>
      </c>
    </row>
    <row r="3055">
      <c r="A3055" s="2" t="n">
        <v>3054</v>
      </c>
      <c r="B3055" s="2" t="inlineStr">
        <is>
          <t>2021-09-09</t>
        </is>
      </c>
      <c r="C3055" s="2" t="n">
        <v>2021</v>
      </c>
      <c r="D3055" s="3" t="inlineStr">
        <is>
          <t>கீழடி அகழாய்வு குறித்த முதல்வரின் அறிவிப்புகள்: முழு விவரம்!</t>
        </is>
      </c>
      <c r="E3055" s="2" t="inlineStr">
        <is>
          <t>தொல்லியல்</t>
        </is>
      </c>
      <c r="F3055" s="2" t="inlineStr">
        <is>
          <t>Archaeology / Excavation</t>
        </is>
      </c>
      <c r="G3055" s="2" t="inlineStr">
        <is>
          <t>தொல்லியல், தொல்லியல் துறை, அகழாய்வு, அகழ்வாராய்ச்சி, முதுமக்கள் தாழி, கீழடி, ஆதிச்சநல்லூர், சிவகளை, கொடுமணல், கொற்கை, மயிலாடும்பாறை</t>
        </is>
      </c>
      <c r="H3055" s="2" t="inlineStr">
        <is>
          <t>Tamil Nadu, Kerala, Karnataka, Andhra / Telangana, Egypt, Thailand, Malaysia, Indonesia, Vietnam</t>
        </is>
      </c>
      <c r="I3055" s="2" t="inlineStr">
        <is>
          <t>dinamani.com</t>
        </is>
      </c>
      <c r="J3055" s="2" t="inlineStr">
        <is>
          <t>India</t>
        </is>
      </c>
      <c r="K3055" s="2" t="inlineStr">
        <is>
          <t>Tamil</t>
        </is>
      </c>
      <c r="L3055" s="4" t="inlineStr">
        <is>
          <t>https://www.dinamani.com/tamilnadu/2021/sep/09/mk-stalin-announcement-on-keeladi-archaeological-site-3696261.html</t>
        </is>
      </c>
      <c r="M3055" s="2" t="inlineStr"/>
      <c r="N3055" s="3" t="inlineStr">
        <is>
          <t>சட்டப்பேரவையில் இன்று பேசிய முதல்வர் மு.க.ஸ்டாலின், கீழடி அகழாய்வில் கண்டறியப்பட்ட அரிய தகவல்கள் மற்றும் அகழாய்வுப் பணிகளுக்கான பல்வேறு அறிவிப்புகளை வெளியிட்டார். சட்டப்பேரவையில் பல்வேறு துறைகளின் மானியக் கோரிக்கைகள் மீதான விவாதம் நடைபெற்று வருகிறது. இந்நிலையில், இன்று தொல்லியல் துறை குறிப்பாக கீழடி…</t>
        </is>
      </c>
      <c r="O3055" s="2" t="inlineStr">
        <is>
          <t>full-text</t>
        </is>
      </c>
      <c r="P3055" s="2" t="inlineStr">
        <is>
          <t>wayback:dinamani.com</t>
        </is>
      </c>
      <c r="Q3055" s="2" t="inlineStr">
        <is>
          <t>2026-10-10</t>
        </is>
      </c>
    </row>
    <row r="3056">
      <c r="A3056" s="2" t="n">
        <v>3055</v>
      </c>
      <c r="B3056" s="2" t="inlineStr">
        <is>
          <t>2021-09-09</t>
        </is>
      </c>
      <c r="C3056" s="2" t="n">
        <v>2021</v>
      </c>
      <c r="D3056" s="3" t="inlineStr">
        <is>
          <t>தமிழ்நாட்டில் 7 இடங்களில் தொல்லியல் ஆய்வுகள் நடைபெற்று வருகின்றன: அமைச்சர் தங்கம் தென்னரசு</t>
        </is>
      </c>
      <c r="E3056" s="2" t="inlineStr">
        <is>
          <t>தொல்லியல்</t>
        </is>
      </c>
      <c r="F3056" s="2" t="inlineStr">
        <is>
          <t>Archaeology / Excavation</t>
        </is>
      </c>
      <c r="G3056" s="2" t="inlineStr">
        <is>
          <t>தொல்லியல், தொல்லியல் துறை, கீழடி, ஆதிச்சநல்லூர், சிவகளை, கொற்கை</t>
        </is>
      </c>
      <c r="H3056" s="2" t="inlineStr"/>
      <c r="I3056" s="2" t="inlineStr">
        <is>
          <t>dinamani.com</t>
        </is>
      </c>
      <c r="J3056" s="2" t="inlineStr">
        <is>
          <t>India</t>
        </is>
      </c>
      <c r="K3056" s="2" t="inlineStr">
        <is>
          <t>Tamil</t>
        </is>
      </c>
      <c r="L3056" s="4" t="inlineStr">
        <is>
          <t>https://www.dinamani.com/tamilnadu/2021/sep/09/archaeological-excavations-are-being-carried-out-at-7-places-in-tamil-nadu-minister-thangam-thennarasu-3696276.html</t>
        </is>
      </c>
      <c r="M3056" s="2" t="inlineStr"/>
      <c r="N3056" s="3" t="inlineStr">
        <is>
          <t>தமிழ்நாட்டில் 7 இடங்களில் தொல்லியல் ஆய்வுகள் நடைபெற்று வருவதாக தொல்லியல் துறை அமைச்சர் தங்கம் தென்னரசு தெரிவித்துள்ளார். இதுகுறித்து அவர் சென்னையில் செய்தியாளர்களுக்கு அளித்த பேட்டியில், தமிழ்நாட்டில் 7 இடங்களில் தொல்லியல் ஆய்வுகள் நடைபெற்று வருகின்றன. கி.மு.8 ஆம் நூற்றாண்டிலேயே வளர்ச்சியடைந்த துறைம…</t>
        </is>
      </c>
      <c r="O3056" s="2" t="inlineStr">
        <is>
          <t>full-text</t>
        </is>
      </c>
      <c r="P3056" s="2" t="inlineStr">
        <is>
          <t>wayback:dinamani.com</t>
        </is>
      </c>
      <c r="Q3056" s="2" t="inlineStr">
        <is>
          <t>2026-10-10</t>
        </is>
      </c>
    </row>
    <row r="3057">
      <c r="A3057" s="2" t="n">
        <v>3056</v>
      </c>
      <c r="B3057" s="2" t="inlineStr">
        <is>
          <t>2021-09-09</t>
        </is>
      </c>
      <c r="C3057" s="2" t="n">
        <v>2021</v>
      </c>
      <c r="D3057" s="3" t="inlineStr">
        <is>
          <t>நீலன், நீலி சிற்பங்களுடன் கிரந்தம் எழுத்துகளுடன் கல்வெட்டு மற்றும் சிற்பம் கண்டுபிடிப்பு</t>
        </is>
      </c>
      <c r="E3057" s="2" t="inlineStr">
        <is>
          <t>கல்வெட்டு, தொல்லியல்</t>
        </is>
      </c>
      <c r="F3057" s="2" t="inlineStr">
        <is>
          <t>Inscription / Epigraphy, Archaeology / Excavation</t>
        </is>
      </c>
      <c r="G3057" s="2" t="inlineStr">
        <is>
          <t>கல்வெட்டு, கிரந்த எழுத்து, தொல்லியல், தொல்லியல் துறை</t>
        </is>
      </c>
      <c r="H3057" s="2" t="inlineStr"/>
      <c r="I3057" s="2" t="inlineStr">
        <is>
          <t>nakkheeran.in</t>
        </is>
      </c>
      <c r="J3057" s="2" t="inlineStr">
        <is>
          <t>India</t>
        </is>
      </c>
      <c r="K3057" s="2" t="inlineStr">
        <is>
          <t>Tamil</t>
        </is>
      </c>
      <c r="L3057" s="4" t="inlineStr">
        <is>
          <t>https://www.nakkheeran.in/special-articles/special-article/discovery-inscription-and-sculpture-granth-letters</t>
        </is>
      </c>
      <c r="M3057" s="2" t="inlineStr"/>
      <c r="N3057" s="3" t="inlineStr">
        <is>
          <t>மதுரை மாவட்டம், கருவேலம்பட்டி அருகே சுமார் 500 ஆண்டுகள் பழமையான கிரந்த எழுத்துகளுடன் கூடிய கல்வெட்டு மற்றும் சிற்பம் கண்டுபிடிக்கப்பட்டுள்ளது. மதுரை, திருப்பரங்குன்றம் ஒன்றியம் கருவேலம்பட்டி பகுதியில் சூரிய பிரகாஷ் கொடுத்த தகவலின்படி மதுரை சரஸ்வதி நாராயணன் கல்லூரி முதுகலை வரலாற்றுத்துறை உதவிப் பேராச…</t>
        </is>
      </c>
      <c r="O3057" s="2" t="inlineStr">
        <is>
          <t>full-text</t>
        </is>
      </c>
      <c r="P3057" s="2" t="inlineStr">
        <is>
          <t>wayback:nakkheeran.in</t>
        </is>
      </c>
      <c r="Q3057" s="2" t="inlineStr">
        <is>
          <t>2026-10-10</t>
        </is>
      </c>
    </row>
    <row r="3058">
      <c r="A3058" s="2" t="n">
        <v>3057</v>
      </c>
      <c r="B3058" s="2" t="inlineStr">
        <is>
          <t>2021-09-09</t>
        </is>
      </c>
      <c r="C3058" s="2" t="n">
        <v>2021</v>
      </c>
      <c r="D3058" s="3" t="inlineStr">
        <is>
          <t>நீலன், நீலி சிற்பங்களுடன் கிரந்தம் எழுத்துகளுடன் கல்வெட்டு மற்றும் சிற்பம் கண்டுபிடிப்பு</t>
        </is>
      </c>
      <c r="E3058" s="2" t="inlineStr">
        <is>
          <t>கல்வெட்டு, தொல்லியல்</t>
        </is>
      </c>
      <c r="F3058" s="2" t="inlineStr">
        <is>
          <t>Inscription / Epigraphy, Archaeology / Excavation</t>
        </is>
      </c>
      <c r="G3058" s="2" t="inlineStr">
        <is>
          <t>கல்வெட்டு, கிரந்த எழுத்து, தொல்லியல், தொல்லியல் துறை</t>
        </is>
      </c>
      <c r="H3058" s="2" t="inlineStr"/>
      <c r="I3058" s="2" t="inlineStr">
        <is>
          <t>image.nakkheeran.in</t>
        </is>
      </c>
      <c r="J3058" s="2" t="inlineStr">
        <is>
          <t>India</t>
        </is>
      </c>
      <c r="K3058" s="2" t="inlineStr">
        <is>
          <t>Tamil</t>
        </is>
      </c>
      <c r="L3058" s="4" t="inlineStr">
        <is>
          <t>https://image.nakkheeran.in/special-articles/special-article/discovery-inscription-and-sculpture-granth-letters</t>
        </is>
      </c>
      <c r="M3058" s="2" t="inlineStr"/>
      <c r="N3058" s="3" t="inlineStr">
        <is>
          <t>மதுரை மாவட்டம், கருவேலம்பட்டி அருகே சுமார் 500 ஆண்டுகள் பழமையான கிரந்த எழுத்துகளுடன் கூடிய கல்வெட்டு மற்றும் சிற்பம் கண்டுபிடிக்கப்பட்டுள்ளது. மதுரை, திருப்பரங்குன்றம் ஒன்றியம் கருவேலம்பட்டி பகுதியில் சூரிய பிரகாஷ் கொடுத்த தகவலின்படி மதுரை சரஸ்வதி நாராயணன் கல்லூரி முதுகலை வரலாற்றுத்துறை உதவிப் பேராச…</t>
        </is>
      </c>
      <c r="O3058" s="2" t="inlineStr">
        <is>
          <t>full-text</t>
        </is>
      </c>
      <c r="P3058" s="2" t="inlineStr">
        <is>
          <t>wayback:nakkheeran.in</t>
        </is>
      </c>
      <c r="Q3058" s="2" t="inlineStr">
        <is>
          <t>2026-10-10</t>
        </is>
      </c>
    </row>
    <row r="3059">
      <c r="A3059" s="2" t="n">
        <v>3058</v>
      </c>
      <c r="B3059" s="2" t="inlineStr">
        <is>
          <t>2021-09-09</t>
        </is>
      </c>
      <c r="C3059" s="2" t="n">
        <v>2021</v>
      </c>
      <c r="D3059" s="3" t="inlineStr">
        <is>
          <t>நெல்லையில் ரூ.15 கோடி செலவில் அருங்காட்சியகம்: முதல்வர் மு.க.ஸ்டாலின் தகவல்</t>
        </is>
      </c>
      <c r="E3059" s="2" t="inlineStr">
        <is>
          <t>தொல்லியல்</t>
        </is>
      </c>
      <c r="F3059" s="2" t="inlineStr">
        <is>
          <t>Archaeology / Excavation</t>
        </is>
      </c>
      <c r="G3059" s="2" t="inlineStr">
        <is>
          <t>தொல்லியல், அகழ்வாராய்ச்சி, முதுமக்கள் தாழி, கீழடி, ஆதிச்சநல்லூர், சிவகளை, கொற்கை</t>
        </is>
      </c>
      <c r="H3059" s="2" t="inlineStr">
        <is>
          <t>Tamil Nadu</t>
        </is>
      </c>
      <c r="I3059" s="2" t="inlineStr">
        <is>
          <t>hindutamil.in</t>
        </is>
      </c>
      <c r="J3059" s="2" t="inlineStr">
        <is>
          <t>India</t>
        </is>
      </c>
      <c r="K3059" s="2" t="inlineStr">
        <is>
          <t>Tamil</t>
        </is>
      </c>
      <c r="L3059" s="4" t="inlineStr">
        <is>
          <t>https://www.hindutamil.in/news/tamilnadu/714349-mk-stalin-on-keezhadi.html</t>
        </is>
      </c>
      <c r="M3059" s="2" t="inlineStr"/>
      <c r="N3059" s="3" t="inlineStr">
        <is>
          <t>தமிழகம் நெல்லையில் ரூ.15 கோடி செலவில் அருங்காட்சியகம்: முதல்வர் மு.க.ஸ்டாலின் தகவல் நெல்லையில் ரூ.15 கோடி செலவில் அருங்காட்சியகம் அமைக்கப்படும் என, முதல்வர் மு.க.ஸ்டாலின் அறிவித்துள்ளார். தமிழக சட்டப்பேரவையில் ஒவ்வொரு துறை வாரியாக மானியக் கோரிக்கை மீதான விவாதம் நடைபெற்றது. இந்நிலையில், இன்று (செப். …</t>
        </is>
      </c>
      <c r="O3059" s="2" t="inlineStr">
        <is>
          <t>full-text</t>
        </is>
      </c>
      <c r="P3059" s="2" t="inlineStr">
        <is>
          <t>wayback:hindutamil.in</t>
        </is>
      </c>
      <c r="Q3059" s="2" t="inlineStr">
        <is>
          <t>2026-10-10</t>
        </is>
      </c>
    </row>
    <row r="3060">
      <c r="A3060" s="2" t="n">
        <v>3059</v>
      </c>
      <c r="B3060" s="2" t="inlineStr">
        <is>
          <t>2021-09-07</t>
        </is>
      </c>
      <c r="C3060" s="2" t="n">
        <v>2021</v>
      </c>
      <c r="D3060" s="3" t="inlineStr">
        <is>
          <t>தமிழில் தொல்லியல் துறை ஈராண்டு பட்டயப் படிப்புக்கு விண்ணப்பம்</t>
        </is>
      </c>
      <c r="E3060" s="2" t="inlineStr">
        <is>
          <t>தொல்லியல்</t>
        </is>
      </c>
      <c r="F3060" s="2" t="inlineStr">
        <is>
          <t>Archaeology / Excavation</t>
        </is>
      </c>
      <c r="G3060" s="2" t="inlineStr">
        <is>
          <t>தொல்லியல், தொல்லியல் துறை, archaeology</t>
        </is>
      </c>
      <c r="H3060" s="2" t="inlineStr"/>
      <c r="I3060" s="2" t="inlineStr">
        <is>
          <t>dinamani.com</t>
        </is>
      </c>
      <c r="J3060" s="2" t="inlineStr">
        <is>
          <t>India</t>
        </is>
      </c>
      <c r="K3060" s="2" t="inlineStr">
        <is>
          <t>Tamil</t>
        </is>
      </c>
      <c r="L3060" s="4" t="inlineStr">
        <is>
          <t>https://www.dinamani.com/tamilnadu/2021/sep/07/application-for-two-year-diploma-in-archeology-in-tamil-3694982.html</t>
        </is>
      </c>
      <c r="M3060" s="2" t="inlineStr"/>
      <c r="N3060" s="3" t="inlineStr">
        <is>
          <t>தொல்லியல் துறையில் 2021 - 2023 ஆண்டுக்கான முதுநிலைப் பட்டயப் படிப்புக்கு மாணவர் சேர்க்கை விண்ணப்பங்கள் வரவேற்கப்படுகின்றன. தொல்லியல் துறை முதுநிலைப் பட்டயப் படிப்பின் பயிற்று மொழி தமிழ் மற்றும் ஆங்கிலத்தில் கற்றுத்தரப்படுகிறது. விண்ணப்பதாரர்களின் கல்வித்தகுதி முதுகலை, முதுநிலை அறிவியல், முதுநிலைப் ப…</t>
        </is>
      </c>
      <c r="O3060" s="2" t="inlineStr">
        <is>
          <t>full-text</t>
        </is>
      </c>
      <c r="P3060" s="2" t="inlineStr">
        <is>
          <t>wayback:dinamani.com</t>
        </is>
      </c>
      <c r="Q3060" s="2" t="inlineStr">
        <is>
          <t>2026-10-10</t>
        </is>
      </c>
    </row>
    <row r="3061">
      <c r="A3061" s="2" t="n">
        <v>3060</v>
      </c>
      <c r="B3061" s="2" t="inlineStr">
        <is>
          <t>2021-09-05</t>
        </is>
      </c>
      <c r="C3061" s="2" t="n">
        <v>2021</v>
      </c>
      <c r="D3061" s="3" t="inlineStr">
        <is>
          <t>For the Keeladi cause</t>
        </is>
      </c>
      <c r="E3061" s="2" t="inlineStr">
        <is>
          <t>தொல்லியல்</t>
        </is>
      </c>
      <c r="F3061" s="2" t="inlineStr">
        <is>
          <t>Archaeology / Excavation</t>
        </is>
      </c>
      <c r="G3061" s="2" t="inlineStr">
        <is>
          <t>archaeological, excavation site, keeladi</t>
        </is>
      </c>
      <c r="H3061" s="2" t="inlineStr"/>
      <c r="I3061" s="2" t="inlineStr">
        <is>
          <t>thehindu.com</t>
        </is>
      </c>
      <c r="J3061" s="2" t="inlineStr">
        <is>
          <t>India</t>
        </is>
      </c>
      <c r="K3061" s="2" t="inlineStr">
        <is>
          <t>English/Other</t>
        </is>
      </c>
      <c r="L3061" s="4" t="inlineStr">
        <is>
          <t>https://www.thehindu.com/news/cities/Madurai/for-the-keeladi-cause/article36307046.ece?utm_source=madurai&amp;utm_medium=sticky_footer</t>
        </is>
      </c>
      <c r="M3061" s="2" t="inlineStr"/>
      <c r="N3061"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3061" s="2" t="inlineStr">
        <is>
          <t>full-text</t>
        </is>
      </c>
      <c r="P3061" s="2" t="inlineStr">
        <is>
          <t>wayback:thehindu.com</t>
        </is>
      </c>
      <c r="Q3061" s="2" t="inlineStr">
        <is>
          <t>2026-10-09</t>
        </is>
      </c>
    </row>
    <row r="3062">
      <c r="A3062" s="2" t="n">
        <v>3061</v>
      </c>
      <c r="B3062" s="2" t="inlineStr">
        <is>
          <t>2021-09-05</t>
        </is>
      </c>
      <c r="C3062" s="2" t="n">
        <v>2021</v>
      </c>
      <c r="D3062" s="3" t="inlineStr">
        <is>
          <t>For the Keeladi cause</t>
        </is>
      </c>
      <c r="E3062" s="2" t="inlineStr">
        <is>
          <t>தொல்லியல்</t>
        </is>
      </c>
      <c r="F3062" s="2" t="inlineStr">
        <is>
          <t>Archaeology / Excavation</t>
        </is>
      </c>
      <c r="G3062" s="2" t="inlineStr">
        <is>
          <t>archaeological, excavation site, keeladi</t>
        </is>
      </c>
      <c r="H3062" s="2" t="inlineStr"/>
      <c r="I3062" s="2" t="inlineStr">
        <is>
          <t>thehindu.com</t>
        </is>
      </c>
      <c r="J3062" s="2" t="inlineStr">
        <is>
          <t>India</t>
        </is>
      </c>
      <c r="K3062" s="2" t="inlineStr">
        <is>
          <t>English/Other</t>
        </is>
      </c>
      <c r="L3062" s="4" t="inlineStr">
        <is>
          <t>https://www.thehindu.com/news/cities/Madurai/for-the-keeladi-cause/article36307046.ece</t>
        </is>
      </c>
      <c r="M3062" s="2" t="inlineStr"/>
      <c r="N3062"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3062" s="2" t="inlineStr">
        <is>
          <t>full-text</t>
        </is>
      </c>
      <c r="P3062" s="2" t="inlineStr">
        <is>
          <t>wayback:thehindu.com</t>
        </is>
      </c>
      <c r="Q3062" s="2" t="inlineStr">
        <is>
          <t>2026-10-09</t>
        </is>
      </c>
    </row>
    <row r="3063">
      <c r="A3063" s="2" t="n">
        <v>3062</v>
      </c>
      <c r="B3063" s="2" t="inlineStr">
        <is>
          <t>2021-09-05</t>
        </is>
      </c>
      <c r="C3063" s="2" t="n">
        <v>2021</v>
      </c>
      <c r="D3063" s="3" t="inlineStr">
        <is>
          <t>For the Keeladi cause</t>
        </is>
      </c>
      <c r="E3063" s="2" t="inlineStr">
        <is>
          <t>தொல்லியல்</t>
        </is>
      </c>
      <c r="F3063" s="2" t="inlineStr">
        <is>
          <t>Archaeology / Excavation</t>
        </is>
      </c>
      <c r="G3063" s="2" t="inlineStr">
        <is>
          <t>archaeological, excavation site, keeladi</t>
        </is>
      </c>
      <c r="H3063" s="2" t="inlineStr"/>
      <c r="I3063" s="2" t="inlineStr">
        <is>
          <t>thehindu.com</t>
        </is>
      </c>
      <c r="J3063" s="2" t="inlineStr">
        <is>
          <t>India</t>
        </is>
      </c>
      <c r="K3063" s="2" t="inlineStr">
        <is>
          <t>English/Other</t>
        </is>
      </c>
      <c r="L3063" s="4" t="inlineStr">
        <is>
          <t>https://www.thehindu.com/news/cities/Madurai/for-the-keeladi-cause/article36307046.ece/amp/</t>
        </is>
      </c>
      <c r="M3063" s="2" t="inlineStr"/>
      <c r="N3063"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3063" s="2" t="inlineStr">
        <is>
          <t>full-text</t>
        </is>
      </c>
      <c r="P3063" s="2" t="inlineStr">
        <is>
          <t>wayback:thehindu.com</t>
        </is>
      </c>
      <c r="Q3063" s="2" t="inlineStr">
        <is>
          <t>2026-10-09</t>
        </is>
      </c>
    </row>
    <row r="3064">
      <c r="A3064" s="2" t="n">
        <v>3063</v>
      </c>
      <c r="B3064" s="2" t="inlineStr">
        <is>
          <t>2021-09-05</t>
        </is>
      </c>
      <c r="C3064" s="2" t="n">
        <v>2021</v>
      </c>
      <c r="D3064" s="3" t="inlineStr">
        <is>
          <t>State to excavate three more archaeological sites, says Minister</t>
        </is>
      </c>
      <c r="E3064" s="2" t="inlineStr">
        <is>
          <t>கல்வெட்டு, பாறை ஓவியம், தொல்லியல்</t>
        </is>
      </c>
      <c r="F3064" s="2" t="inlineStr">
        <is>
          <t>Inscription / Epigraphy, Rock art / Rock painting, Archaeology / Excavation</t>
        </is>
      </c>
      <c r="G3064" s="2" t="inlineStr">
        <is>
          <t>inscriptions, epigraphy, tamil-brahmi, tamil brahmi, cave paintings, archaeology, archaeological, archaeological excavations, keeladi, mayiladumparai</t>
        </is>
      </c>
      <c r="H3064" s="2" t="inlineStr">
        <is>
          <t>Tamil Nadu</t>
        </is>
      </c>
      <c r="I3064" s="2" t="inlineStr">
        <is>
          <t>thehindu.com</t>
        </is>
      </c>
      <c r="J3064" s="2" t="inlineStr">
        <is>
          <t>India</t>
        </is>
      </c>
      <c r="K3064" s="2" t="inlineStr">
        <is>
          <t>English/Other</t>
        </is>
      </c>
      <c r="L3064" s="4" t="inlineStr">
        <is>
          <t>https://www.thehindu.com/news/national/tamil-nadu/state-to-excavate-three-more-archaeological-sites-says-minister/article36297654.ece</t>
        </is>
      </c>
      <c r="M3064" s="2" t="inlineStr"/>
      <c r="N3064" s="3" t="inlineStr">
        <is>
          <t>The State government will undertake archaeological excavations in three new places – Vembakkottai in Virudhunagar district, Thullukkarpatti in Tirunelveli district and Perumpalai in Dharmapuri district, Industries Minister Thangam Thennarasu (also handling the archaeology portfolio) announced in the…</t>
        </is>
      </c>
      <c r="O3064" s="2" t="inlineStr">
        <is>
          <t>full-text</t>
        </is>
      </c>
      <c r="P3064" s="2" t="inlineStr">
        <is>
          <t>gdelt</t>
        </is>
      </c>
      <c r="Q3064" s="2" t="inlineStr">
        <is>
          <t>2026-10-10</t>
        </is>
      </c>
    </row>
    <row r="3065">
      <c r="A3065" s="2" t="n">
        <v>3064</v>
      </c>
      <c r="B3065" s="2" t="inlineStr">
        <is>
          <t>2021-09-04</t>
        </is>
      </c>
      <c r="C3065" s="2" t="n">
        <v>2021</v>
      </c>
      <c r="D3065" s="3" t="inlineStr">
        <is>
          <t>சீனாவில் பல்கலைக்கழக மாணவர்களுக்கு கீழடி பற்றி நடத்திய பாடம்- டுவிட்டரில் பதிவிட்டு ஆசிரியை பெருமிதம்</t>
        </is>
      </c>
      <c r="E3065" s="2" t="inlineStr">
        <is>
          <t>தொல்லியல்</t>
        </is>
      </c>
      <c r="F3065" s="2" t="inlineStr">
        <is>
          <t>Archaeology / Excavation</t>
        </is>
      </c>
      <c r="G3065" s="2" t="inlineStr">
        <is>
          <t>தொல்லியல், தொல்லியல் துறை, அகழாய்வு, அகழ்வாராய்ச்சி, கீழடி</t>
        </is>
      </c>
      <c r="H3065" s="2" t="inlineStr">
        <is>
          <t>China</t>
        </is>
      </c>
      <c r="I3065" s="2" t="inlineStr">
        <is>
          <t>maalaimalar.com</t>
        </is>
      </c>
      <c r="J3065" s="2" t="inlineStr">
        <is>
          <t>India</t>
        </is>
      </c>
      <c r="K3065" s="2" t="inlineStr">
        <is>
          <t>Tamil</t>
        </is>
      </c>
      <c r="L3065" s="4" t="inlineStr">
        <is>
          <t>https://www.maalaimalar.com/news/district/2021/09/04105205/2984390/Tamil-News-Teacher-teach-about-Keezhadi-in-China-University.vpf</t>
        </is>
      </c>
      <c r="M3065" s="2" t="inlineStr"/>
      <c r="N3065" s="3" t="inlineStr">
        <is>
          <t>செய்திகள் சீனாவில் பல்கலைக்கழக மாணவர்களுக்கு கீழடி பற்றி நடத்திய பாடம்- டுவிட்டரில் பதிவிட்டு ஆசிரியை பெருமிதம் சீனாவில் பல்கலைக்கழக மாணவர்களுக்கு கீழடி பற்றி பாடம் நடத்தப்பட்டுள்ளது. அது சம்பந்தமான காட்சியை அங்குள்ள ஆசிரியை தனது டுவிட்டரில் பதிவிட்டு பெருமிதம் தெரிவித்துள்ளார். சிவகங்கை மாவட்டம் தி…</t>
        </is>
      </c>
      <c r="O3065" s="2" t="inlineStr">
        <is>
          <t>full-text</t>
        </is>
      </c>
      <c r="P3065" s="2" t="inlineStr">
        <is>
          <t>wayback:maalaimalar.com</t>
        </is>
      </c>
      <c r="Q3065" s="2" t="inlineStr">
        <is>
          <t>2026-10-10</t>
        </is>
      </c>
    </row>
    <row r="3066">
      <c r="A3066" s="2" t="n">
        <v>3065</v>
      </c>
      <c r="B3066" s="2" t="inlineStr">
        <is>
          <t>2021-09-04</t>
        </is>
      </c>
      <c r="C3066" s="2" t="n">
        <v>2021</v>
      </c>
      <c r="D3066" s="3" t="inlineStr">
        <is>
          <t>வரும் 30ல் தொல்லியல் பணி நிறைவு- சட்டசபையில் தகவல்</t>
        </is>
      </c>
      <c r="E3066" s="2" t="inlineStr">
        <is>
          <t>தொல்லியல்</t>
        </is>
      </c>
      <c r="F3066" s="2" t="inlineStr">
        <is>
          <t>Archaeology / Excavation</t>
        </is>
      </c>
      <c r="G3066" s="2" t="inlineStr">
        <is>
          <t>தொல்லியல், அகழாய்வு, கீழடி, ஆதிச்சநல்லூர், சிவகளை, கொடுமணல், கொற்கை, மயிலாடும்பாறை</t>
        </is>
      </c>
      <c r="H3066" s="2" t="inlineStr">
        <is>
          <t>Tamil Nadu</t>
        </is>
      </c>
      <c r="I3066" s="2" t="inlineStr">
        <is>
          <t>maalaimalar.com</t>
        </is>
      </c>
      <c r="J3066" s="2" t="inlineStr">
        <is>
          <t>India</t>
        </is>
      </c>
      <c r="K3066" s="2" t="inlineStr">
        <is>
          <t>Tamil</t>
        </is>
      </c>
      <c r="L3066" s="4" t="inlineStr">
        <is>
          <t>https://www.maalaimalar.com/news/district/2021/09/04143603/2984444/Tamil-News-Archaeological-work-completed-in-the-coming.vpf</t>
        </is>
      </c>
      <c r="M3066" s="2" t="inlineStr"/>
      <c r="N3066" s="3" t="inlineStr">
        <is>
          <t>செய்திகள் வரும் 30ல் தொல்லியல் பணி நிறைவு- சட்டசபையில்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சென்னை: சட்டசபையில் இன்று கலை மற்றும் பண்பாட்டு அரு…</t>
        </is>
      </c>
      <c r="O3066" s="2" t="inlineStr">
        <is>
          <t>full-text</t>
        </is>
      </c>
      <c r="P3066" s="2" t="inlineStr">
        <is>
          <t>wayback:maalaimalar.com</t>
        </is>
      </c>
      <c r="Q3066" s="2" t="inlineStr">
        <is>
          <t>2026-10-10</t>
        </is>
      </c>
    </row>
    <row r="3067">
      <c r="A3067" s="2" t="n">
        <v>3066</v>
      </c>
      <c r="B3067" s="2" t="inlineStr">
        <is>
          <t>2021-09-04</t>
        </is>
      </c>
      <c r="C3067" s="2" t="n">
        <v>2021</v>
      </c>
      <c r="D3067" s="3" t="inlineStr">
        <is>
          <t>வரும் 30ல் தொல்லியல் பணி நிறைவு- சட்டசபையில் தகவல்</t>
        </is>
      </c>
      <c r="E3067" s="2" t="inlineStr">
        <is>
          <t>தொல்லியல்</t>
        </is>
      </c>
      <c r="F3067" s="2" t="inlineStr">
        <is>
          <t>Archaeology / Excavation</t>
        </is>
      </c>
      <c r="G3067" s="2" t="inlineStr">
        <is>
          <t>தொல்லியல், அகழாய்வு, கீழடி, ஆதிச்சநல்லூர், சிவகளை, கொடுமணல், கொற்கை, மயிலாடும்பாறை</t>
        </is>
      </c>
      <c r="H3067" s="2" t="inlineStr">
        <is>
          <t>Tamil Nadu</t>
        </is>
      </c>
      <c r="I3067" s="2" t="inlineStr">
        <is>
          <t>maalaimalar.com</t>
        </is>
      </c>
      <c r="J3067" s="2" t="inlineStr">
        <is>
          <t>India</t>
        </is>
      </c>
      <c r="K3067" s="2" t="inlineStr">
        <is>
          <t>Tamil</t>
        </is>
      </c>
      <c r="L3067" s="4" t="inlineStr">
        <is>
          <t>https://www.maalaimalar.com/news/state/2021/09/04143603/2984444/Tamil-News-Archaeological-work-completed-in-the-coming.vpf</t>
        </is>
      </c>
      <c r="M3067" s="2" t="inlineStr"/>
      <c r="N3067" s="3" t="inlineStr">
        <is>
          <t>செய்திகள் வரும் 30ல் தொல்லியல் பணி நிறைவு- சட்டசபையில்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சென்னை: சட்டசபையில் இன்று கலை மற்றும் பண்பாட்டு அரு…</t>
        </is>
      </c>
      <c r="O3067" s="2" t="inlineStr">
        <is>
          <t>full-text</t>
        </is>
      </c>
      <c r="P3067" s="2" t="inlineStr">
        <is>
          <t>wayback:maalaimalar.com</t>
        </is>
      </c>
      <c r="Q3067" s="2" t="inlineStr">
        <is>
          <t>2026-10-10</t>
        </is>
      </c>
    </row>
    <row r="3068">
      <c r="A3068" s="2" t="n">
        <v>3067</v>
      </c>
      <c r="B3068" s="2" t="inlineStr">
        <is>
          <t>2021-09-04</t>
        </is>
      </c>
      <c r="C3068" s="2" t="n">
        <v>2021</v>
      </c>
      <c r="D3068" s="3" t="inlineStr">
        <is>
          <t>“அகழாய்வுக்கு தொய்வின்றி அனுமதியும், நிதியும் வழங்க வேண்டும்” - கே. பாலகிருஷ்ணன் பேட்டி!</t>
        </is>
      </c>
      <c r="E3068" s="2" t="inlineStr">
        <is>
          <t>தொல்லியல்</t>
        </is>
      </c>
      <c r="F3068" s="2" t="inlineStr">
        <is>
          <t>Archaeology / Excavation</t>
        </is>
      </c>
      <c r="G3068" s="2" t="inlineStr">
        <is>
          <t>தொல்லியல், தொல்லியல் துறை, அகழாய்வு, கீழடி, ஆதிச்சநல்லூர்</t>
        </is>
      </c>
      <c r="H3068" s="2" t="inlineStr">
        <is>
          <t>Tamil Nadu</t>
        </is>
      </c>
      <c r="I3068" s="2" t="inlineStr">
        <is>
          <t>image.nakkheeran.in</t>
        </is>
      </c>
      <c r="J3068" s="2" t="inlineStr">
        <is>
          <t>India</t>
        </is>
      </c>
      <c r="K3068" s="2" t="inlineStr">
        <is>
          <t>Tamil</t>
        </is>
      </c>
      <c r="L3068" s="4" t="inlineStr">
        <is>
          <t>https://image.nakkheeran.in/24-by-7-news/thamizhagam/permission-and-funding-excavation-should-be-given-without-delay-k</t>
        </is>
      </c>
      <c r="M3068" s="2" t="inlineStr"/>
      <c r="N3068" s="3" t="inlineStr">
        <is>
          <t>புதுக்கோட்டை மாவட்டத்தில் கட்சி நிகழ்ச்சிகளில் பங்கேற்பதற்காக வந்தார் மார்க்சிஸ்ட் கம்யூனிஸ்ட் கட்சியின் மாநிலச் செயலாளர் கே. பாலகிருஷ்ணன். பின்னர் புதுக்கோட்டையிலிருந்து 5 கி.மீ தூரத்தில் அகழாய்வு செய்யப்படும் சங்ககால கோட்டைப் பகுதியான பொற்பனைக்கோட்டைக்கு மாவட்டச் செயலாளர் கவிவர்மன் மற்றும் பொற்பனை…</t>
        </is>
      </c>
      <c r="O3068" s="2" t="inlineStr">
        <is>
          <t>full-text</t>
        </is>
      </c>
      <c r="P3068" s="2" t="inlineStr">
        <is>
          <t>wayback:nakkheeran.in</t>
        </is>
      </c>
      <c r="Q3068" s="2" t="inlineStr">
        <is>
          <t>2026-10-10</t>
        </is>
      </c>
    </row>
    <row r="3069">
      <c r="A3069" s="2" t="n">
        <v>3068</v>
      </c>
      <c r="B3069" s="2" t="inlineStr">
        <is>
          <t>2021-09-04</t>
        </is>
      </c>
      <c r="C3069" s="2" t="n">
        <v>2021</v>
      </c>
      <c r="D3069" s="3" t="inlineStr">
        <is>
          <t>“அகழாய்வுக்கு தொய்வின்றி அனுமதியும், நிதியும் வழங்க வேண்டும்” - கே. பாலகிருஷ்ணன் பேட்டி!</t>
        </is>
      </c>
      <c r="E3069" s="2" t="inlineStr">
        <is>
          <t>தொல்லியல்</t>
        </is>
      </c>
      <c r="F3069" s="2" t="inlineStr">
        <is>
          <t>Archaeology / Excavation</t>
        </is>
      </c>
      <c r="G3069" s="2" t="inlineStr">
        <is>
          <t>தொல்லியல், தொல்லியல் துறை, அகழாய்வு, கீழடி, ஆதிச்சநல்லூர்</t>
        </is>
      </c>
      <c r="H3069" s="2" t="inlineStr">
        <is>
          <t>Tamil Nadu</t>
        </is>
      </c>
      <c r="I3069" s="2" t="inlineStr">
        <is>
          <t>nakkheeran.in</t>
        </is>
      </c>
      <c r="J3069" s="2" t="inlineStr">
        <is>
          <t>India</t>
        </is>
      </c>
      <c r="K3069" s="2" t="inlineStr">
        <is>
          <t>Tamil</t>
        </is>
      </c>
      <c r="L3069" s="4" t="inlineStr">
        <is>
          <t>https://www.nakkheeran.in/24-by-7-news/thamizhagam/permission-and-funding-excavation-should-be-given-without-delay-k</t>
        </is>
      </c>
      <c r="M3069" s="2" t="inlineStr"/>
      <c r="N3069" s="3" t="inlineStr">
        <is>
          <t>புதுக்கோட்டை மாவட்டத்தில் கட்சி நிகழ்ச்சிகளில் பங்கேற்பதற்காக வந்தார் மார்க்சிஸ்ட் கம்யூனிஸ்ட் கட்சியின் மாநிலச் செயலாளர் கே. பாலகிருஷ்ணன். பின்னர் புதுக்கோட்டையிலிருந்து 5 கி.மீ தூரத்தில் அகழாய்வு செய்யப்படும் சங்ககால கோட்டைப் பகுதியான பொற்பனைக்கோட்டைக்கு மாவட்டச் செயலாளர் கவிவர்மன் மற்றும் பொற்பனை…</t>
        </is>
      </c>
      <c r="O3069" s="2" t="inlineStr">
        <is>
          <t>full-text</t>
        </is>
      </c>
      <c r="P3069" s="2" t="inlineStr">
        <is>
          <t>wayback:nakkheeran.in</t>
        </is>
      </c>
      <c r="Q3069" s="2" t="inlineStr">
        <is>
          <t>2026-10-10</t>
        </is>
      </c>
    </row>
    <row r="3070">
      <c r="A3070" s="2" t="n">
        <v>3069</v>
      </c>
      <c r="B3070" s="2" t="inlineStr">
        <is>
          <t>2021-09-03</t>
        </is>
      </c>
      <c r="C3070" s="2" t="n">
        <v>2021</v>
      </c>
      <c r="D3070" s="3" t="inlineStr">
        <is>
          <t>கீழடி அகழாய்வு இப்போது எந்த நிலையில் இருக்கிறது? | Doubt of Common Man</t>
        </is>
      </c>
      <c r="E3070" s="2" t="inlineStr">
        <is>
          <t>கல்வெட்டு, தொல்லியல்</t>
        </is>
      </c>
      <c r="F3070" s="2" t="inlineStr">
        <is>
          <t>Inscription / Epigraphy, Archaeology / Excavation</t>
        </is>
      </c>
      <c r="G3070" s="2" t="inlineStr">
        <is>
          <t>தமிழ் பிராமி, தமிழ்-பிராமி, தொல்லியல், தொல்லியல் துறை, அகழாய்வு, கீழடி</t>
        </is>
      </c>
      <c r="H3070" s="2" t="inlineStr">
        <is>
          <t>Tamil Nadu</t>
        </is>
      </c>
      <c r="I3070" s="2" t="inlineStr">
        <is>
          <t>vikatan.com</t>
        </is>
      </c>
      <c r="J3070" s="2" t="inlineStr">
        <is>
          <t>India</t>
        </is>
      </c>
      <c r="K3070" s="2" t="inlineStr">
        <is>
          <t>Tamil</t>
        </is>
      </c>
      <c r="L3070" s="4" t="inlineStr">
        <is>
          <t>https://www.vikatan.com/government-and-politics/archaeology/doubt-of-common-man-what-is-the-current-stage-of-keezhadi-excavation</t>
        </is>
      </c>
      <c r="M3070" s="2" t="inlineStr"/>
      <c r="N3070" s="3" t="inlineStr">
        <is>
          <t>Open App விகடனின் Doubt of Common Man பக்கத்தில் கந்தசாமி என்ற வாசகர், "கீழடி அகழாய்வு இப்போது எந்த நிலையில் இருக்கிறது? அது பற்றிய தகவல்கள் கிடைக்குமா?" என்று கேள்வி எழுப்பியிருந்தார். அந்தக் கேள்விக்கான பதில் இங்கே. சிவகங்கை மாவட்டம் கீழடி பகுதியில் கடந்த 2014-ம் ஆண்டு முதல் அகழாய்வு பணிகள் நடைபெற…</t>
        </is>
      </c>
      <c r="O3070" s="2" t="inlineStr">
        <is>
          <t>full-text</t>
        </is>
      </c>
      <c r="P3070" s="2" t="inlineStr">
        <is>
          <t>wayback:vikatan.com</t>
        </is>
      </c>
      <c r="Q3070" s="2" t="inlineStr">
        <is>
          <t>2026-10-10</t>
        </is>
      </c>
    </row>
    <row r="3071">
      <c r="A3071" s="2" t="n">
        <v>3070</v>
      </c>
      <c r="B3071" s="2" t="inlineStr">
        <is>
          <t>2021-09-03</t>
        </is>
      </c>
      <c r="C3071" s="2" t="n">
        <v>2021</v>
      </c>
      <c r="D3071" s="3" t="inlineStr">
        <is>
          <t>சீனாவில் எதிரொலிக்கும் கீழடியின் பெருமை</t>
        </is>
      </c>
      <c r="E3071" s="2" t="inlineStr">
        <is>
          <t>தொல்லியல்</t>
        </is>
      </c>
      <c r="F3071" s="2" t="inlineStr">
        <is>
          <t>Archaeology / Excavation</t>
        </is>
      </c>
      <c r="G3071" s="2" t="inlineStr">
        <is>
          <t>தொல்லியல், தொல்லியல் துறை, அகழாய்வு, தொல்பொருள், கீழடி</t>
        </is>
      </c>
      <c r="H3071" s="2" t="inlineStr">
        <is>
          <t>Tamil Nadu, China</t>
        </is>
      </c>
      <c r="I3071" s="2" t="inlineStr">
        <is>
          <t>etvbharat.com</t>
        </is>
      </c>
      <c r="J3071" s="2" t="inlineStr">
        <is>
          <t>India</t>
        </is>
      </c>
      <c r="K3071" s="2" t="inlineStr">
        <is>
          <t>Tamil</t>
        </is>
      </c>
      <c r="L3071" s="4" t="inlineStr">
        <is>
          <t>https://www.etvbharat.com/tamil/tamil-nadu/state/madurai/chinasee-teacher-teach-about-keezhadi-for-his-students/tamil-nadu20210903100100358</t>
        </is>
      </c>
      <c r="M3071" s="2" t="inlineStr"/>
      <c r="N3071" s="3" t="inlineStr">
        <is>
          <t>சீனாவில் எதிரொலிக்கும் கீழடியின் பெருமை கீழடியின் பெருமையை சீன நாட்டின் யுன்னான் மின்சூ பல்கலைக்கழக தமிழ் துறை பேராசிரியர் கிக்கி ஜாங் தனது மாணவர்களுக்கு எடுத்துரைத்துள்ளார். மதுரை: சிவகங்கை மாவட்டம் திருபுவனம் தாலுகாவிலுள்ள கீழடியில், ஏழாம் கட்ட அகழாய்வு பணிகள் தமிழ்நாடு தொல்லியல் துறை சார்பாக நடைப…</t>
        </is>
      </c>
      <c r="O3071" s="2" t="inlineStr">
        <is>
          <t>full-text</t>
        </is>
      </c>
      <c r="P3071" s="2" t="inlineStr">
        <is>
          <t>wayback:etvbharat.com</t>
        </is>
      </c>
      <c r="Q3071" s="2" t="inlineStr">
        <is>
          <t>2026-10-10</t>
        </is>
      </c>
    </row>
    <row r="3072">
      <c r="A3072" s="2" t="n">
        <v>3071</v>
      </c>
      <c r="B3072" s="2" t="inlineStr">
        <is>
          <t>2021-09-03</t>
        </is>
      </c>
      <c r="C3072" s="2" t="n">
        <v>2021</v>
      </c>
      <c r="D3072" s="3" t="inlineStr">
        <is>
          <t>தமிழகம் வரும் 65,000 மைசூரு தமிழ் கல்வெட்டுகள்; இவை ஏன் முக்கியமானவை? விளக்கும் என்.ஆர்.இளங்கோ</t>
        </is>
      </c>
      <c r="E3072" s="2" t="inlineStr">
        <is>
          <t>கல்வெட்டு, நடுகல், தொல்லியல்</t>
        </is>
      </c>
      <c r="F3072" s="2" t="inlineStr">
        <is>
          <t>Inscription / Epigraphy, Hero stone / Memorial stone, Archaeology / Excavation</t>
        </is>
      </c>
      <c r="G3072" s="2" t="inlineStr">
        <is>
          <t>கல்வெட்டு, கல்வெட்டுகள், கல்வெட்டியல், நடுகல், நடுகற்கள், தொல்லியல், தொல்லியல் துறை, தொல்பொருள், கீழடி</t>
        </is>
      </c>
      <c r="H3072" s="2" t="inlineStr">
        <is>
          <t>Tamil Nadu</t>
        </is>
      </c>
      <c r="I3072" s="2" t="inlineStr">
        <is>
          <t>vikatan.com</t>
        </is>
      </c>
      <c r="J3072" s="2" t="inlineStr">
        <is>
          <t>India</t>
        </is>
      </c>
      <c r="K3072" s="2" t="inlineStr">
        <is>
          <t>Tamil</t>
        </is>
      </c>
      <c r="L3072" s="4" t="inlineStr">
        <is>
          <t>https://www.vikatan.com/government-and-politics/archaeology/lawyer-nr-elango-explains-the-importance-of-mysuru-tamil-inscriptions</t>
        </is>
      </c>
      <c r="M3072" s="2" t="inlineStr"/>
      <c r="N3072" s="3" t="inlineStr">
        <is>
          <t>Open App தமிழகம் வரும் 65,000 மைசூரு தமிழ் கல்வெட்டுகள்; இவை ஏன் முக்கியமானவை? விளக்கும் என்.ஆர்.இளங்கோ சிறப்பு வாய்ந்த தமிழ்க் கல்வெட்டுகள் சரியான முறையில் படி எடுக்கப்படாமல் மத்திய தொல்லியல் துறையில் பராமரிப்பில்லாமல் அழியும் நிலையில் இருக்கின்றன. இந்நிலையில்தான் அவற்றைத் தமிழகம் கொண்டு வர உத்தரவி…</t>
        </is>
      </c>
      <c r="O3072" s="2" t="inlineStr">
        <is>
          <t>full-text</t>
        </is>
      </c>
      <c r="P3072" s="2" t="inlineStr">
        <is>
          <t>wayback:vikatan.com</t>
        </is>
      </c>
      <c r="Q3072" s="2" t="inlineStr">
        <is>
          <t>2026-10-10</t>
        </is>
      </c>
    </row>
    <row r="3073">
      <c r="A3073" s="2" t="n">
        <v>3072</v>
      </c>
      <c r="B3073" s="2" t="inlineStr">
        <is>
          <t>2021-09-01</t>
        </is>
      </c>
      <c r="C3073" s="2" t="n">
        <v>2021</v>
      </c>
      <c r="D3073" s="3" t="inlineStr">
        <is>
          <t>Archive</t>
        </is>
      </c>
      <c r="E3073" s="2" t="inlineStr">
        <is>
          <t>பாறை ஓவியம்</t>
        </is>
      </c>
      <c r="F3073" s="2" t="inlineStr">
        <is>
          <t>Rock art / Rock painting</t>
        </is>
      </c>
      <c r="G3073" s="2" t="inlineStr">
        <is>
          <t>rock art, rock-art</t>
        </is>
      </c>
      <c r="H3073" s="2" t="inlineStr">
        <is>
          <t>Tamil Nadu, Puducherry, Kerala, Karnataka, Andhra / Telangana, Myanmar, China</t>
        </is>
      </c>
      <c r="I3073" s="2" t="inlineStr">
        <is>
          <t>hindu.com</t>
        </is>
      </c>
      <c r="J3073" s="2" t="inlineStr">
        <is>
          <t>India</t>
        </is>
      </c>
      <c r="K3073" s="2" t="inlineStr">
        <is>
          <t>English/Other</t>
        </is>
      </c>
      <c r="L3073" s="4" t="inlineStr">
        <is>
          <t>http://www.hindu.com/2007/05/27/stories/2007052704181200.htm</t>
        </is>
      </c>
      <c r="M3073" s="4" t="inlineStr">
        <is>
          <t>https://web.archive.org/web/2/http://www.hindu.com/2007/05/27/stories/2007052704181200.htm</t>
        </is>
      </c>
      <c r="N3073"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3073" s="2" t="inlineStr">
        <is>
          <t>full-text</t>
        </is>
      </c>
      <c r="P3073" s="2" t="inlineStr">
        <is>
          <t>seed</t>
        </is>
      </c>
      <c r="Q3073" s="2" t="inlineStr">
        <is>
          <t>2026-10-09</t>
        </is>
      </c>
    </row>
    <row r="3074">
      <c r="A3074" s="2" t="n">
        <v>3073</v>
      </c>
      <c r="B3074" s="2" t="inlineStr">
        <is>
          <t>2021-09-01</t>
        </is>
      </c>
      <c r="C3074" s="2" t="n">
        <v>2021</v>
      </c>
      <c r="D3074" s="3" t="inlineStr">
        <is>
          <t>Ramadoss urges govt to extend 7th phase excavation | Madurai News - Times of India</t>
        </is>
      </c>
      <c r="E3074" s="2" t="inlineStr">
        <is>
          <t>தொல்லியல்</t>
        </is>
      </c>
      <c r="F3074" s="2" t="inlineStr">
        <is>
          <t>Archaeology / Excavation</t>
        </is>
      </c>
      <c r="G3074" s="2" t="inlineStr">
        <is>
          <t>archaeology, keeladi</t>
        </is>
      </c>
      <c r="H3074" s="2" t="inlineStr">
        <is>
          <t>Tamil Nadu</t>
        </is>
      </c>
      <c r="I3074" s="2" t="inlineStr">
        <is>
          <t>timesofindia.indiatimes.com</t>
        </is>
      </c>
      <c r="J3074" s="2" t="inlineStr">
        <is>
          <t>India</t>
        </is>
      </c>
      <c r="K3074" s="2" t="inlineStr">
        <is>
          <t>English/Other</t>
        </is>
      </c>
      <c r="L3074" s="4" t="inlineStr">
        <is>
          <t>https://timesofindia.indiatimes.com/city/madurai/ramadoss-urges-govt-to-extend-7th-phase-excavation/articleshow/85815211.cms</t>
        </is>
      </c>
      <c r="M3074" s="4" t="inlineStr">
        <is>
          <t>https://web.archive.org/web/20210831235159/https://timesofindia.indiatimes.com/city/madurai/ramadoss-urges-govt-to-extend-7th-phase-excavation/articleshow/85815211.cms</t>
        </is>
      </c>
      <c r="N3074" s="3" t="inlineStr">
        <is>
          <t>- News - City News - madurai News - Ramadoss urges govt to extend 7th phase excavation Madurai: Highlighting the important discoveries during the ongoing 7th phase excavation at Keeladi in Sivaganga district, Pattali Makkal Katchi (PMK) founder S Ramadoss has appealed to the Tamil Nadu government to…</t>
        </is>
      </c>
      <c r="O3074" s="2" t="inlineStr">
        <is>
          <t>full-text</t>
        </is>
      </c>
      <c r="P3074" s="2" t="inlineStr">
        <is>
          <t>wayback:timesofindia.indiatimes.com</t>
        </is>
      </c>
      <c r="Q3074" s="2" t="inlineStr">
        <is>
          <t>2026-10-09</t>
        </is>
      </c>
    </row>
    <row r="3075">
      <c r="A3075" s="2" t="n">
        <v>3074</v>
      </c>
      <c r="B3075" s="2" t="inlineStr">
        <is>
          <t>2021-08-30</t>
        </is>
      </c>
      <c r="C3075" s="2" t="n">
        <v>2021</v>
      </c>
      <c r="D3075" s="3" t="inlineStr">
        <is>
          <t>கீழடி ஏழாம் கட்ட அகழாய்வை நீட்டிக்க வேண்டும்; அறிக்கைகளை வெளியிடுக: ராமதாஸ்</t>
        </is>
      </c>
      <c r="E3075" s="2" t="inlineStr">
        <is>
          <t>தொல்லியல்</t>
        </is>
      </c>
      <c r="F3075" s="2" t="inlineStr">
        <is>
          <t>Archaeology / Excavation</t>
        </is>
      </c>
      <c r="G3075" s="2" t="inlineStr">
        <is>
          <t>தொல்லியல், தொல்லியல் துறை, அகழாய்வு, கீழடி, ஆதிச்சநல்லூர்</t>
        </is>
      </c>
      <c r="H3075" s="2" t="inlineStr">
        <is>
          <t>Tamil Nadu</t>
        </is>
      </c>
      <c r="I3075" s="2" t="inlineStr">
        <is>
          <t>hindutamil.in</t>
        </is>
      </c>
      <c r="J3075" s="2" t="inlineStr">
        <is>
          <t>India</t>
        </is>
      </c>
      <c r="K3075" s="2" t="inlineStr">
        <is>
          <t>Tamil</t>
        </is>
      </c>
      <c r="L3075" s="4" t="inlineStr">
        <is>
          <t>https://www.hindutamil.in/news/tamilnadu/710676-keeladi.html</t>
        </is>
      </c>
      <c r="M3075" s="2" t="inlineStr"/>
      <c r="N3075" s="3" t="inlineStr">
        <is>
          <t>தமிழகம் கீழடி ஏழாம் கட்ட அகழாய்வை நீட்டிக்க வேண்டும்; அறிக்கைகளை வெளியிடுக: ராமதாஸ் கீழடியில் நடைபெற்று வரும் ஏழாம் கட்ட அகழாய்வை நீட்டிக்க வேண்டும் என்று பாமக நிறுவனர் ராமதாஸ் வலியுறுத்தியுள்ளார். இதுகுறித்து ராமதாஸ் இன்று (செவ்வாய்க்கிழமை) வெளியிட்ட அறிக்கை: “மதுரை அருகே கீழடியில் தமிழ்நாடு மாநிலத…</t>
        </is>
      </c>
      <c r="O3075" s="2" t="inlineStr">
        <is>
          <t>full-text</t>
        </is>
      </c>
      <c r="P3075" s="2" t="inlineStr">
        <is>
          <t>wayback:hindutamil.in</t>
        </is>
      </c>
      <c r="Q3075" s="2" t="inlineStr">
        <is>
          <t>2026-10-10</t>
        </is>
      </c>
    </row>
    <row r="3076">
      <c r="A3076" s="2" t="n">
        <v>3075</v>
      </c>
      <c r="B3076" s="2" t="inlineStr">
        <is>
          <t>2021-08-29</t>
        </is>
      </c>
      <c r="C3076" s="2" t="n">
        <v>2021</v>
      </c>
      <c r="D3076" s="3" t="inlineStr">
        <is>
          <t>கீழடியில் 13 எழுத்து தமிழி பானை ஓடு கண்டுபிடிப்பு</t>
        </is>
      </c>
      <c r="E3076" s="2" t="inlineStr">
        <is>
          <t>தொல்லியல்</t>
        </is>
      </c>
      <c r="F3076" s="2" t="inlineStr">
        <is>
          <t>Archaeology / Excavation</t>
        </is>
      </c>
      <c r="G3076" s="2" t="inlineStr">
        <is>
          <t>தொல்லியல், தொல்லியல் துறை, அகழாய்வு, கீழடி</t>
        </is>
      </c>
      <c r="H3076" s="2" t="inlineStr"/>
      <c r="I3076" s="2" t="inlineStr">
        <is>
          <t>dinamalar.com</t>
        </is>
      </c>
      <c r="J3076" s="2" t="inlineStr">
        <is>
          <t>India</t>
        </is>
      </c>
      <c r="K3076" s="2" t="inlineStr">
        <is>
          <t>Tamil</t>
        </is>
      </c>
      <c r="L3076" s="4" t="inlineStr">
        <is>
          <t>https://www.dinamalar.com/news/tamil-nadu-news/news/2832767</t>
        </is>
      </c>
      <c r="M3076" s="2" t="inlineStr"/>
      <c r="N3076" s="3" t="inlineStr">
        <is>
          <t>ADDED : ஆக 29, 2021 03:14 AM திருப்புவனம்--சிவகங்கை மாவட்டம் கீழடி ஏழாம் கட்ட அகழாய்வில் 13 எழுத்துக்கள்(தமிழி) அடங்கிய பானை ஓடு கண்டெடுக்கப்பட்டுள்ளது. கீழடி, அகரம், கொந்தகையில் ஏழாம் கட்ட அகழாய்வு நடந்து வருகிறது. கீழடியில் எட்டு குழிகள் தோண்டி நடக்கும் அகழாய்வில் தங்க காதணிகள், பாசிகள், கல்உழவு க…</t>
        </is>
      </c>
      <c r="O3076" s="2" t="inlineStr">
        <is>
          <t>full-text</t>
        </is>
      </c>
      <c r="P3076" s="2" t="inlineStr">
        <is>
          <t>seed</t>
        </is>
      </c>
      <c r="Q3076" s="2" t="inlineStr">
        <is>
          <t>2026-10-09</t>
        </is>
      </c>
    </row>
    <row r="3077">
      <c r="A3077" s="2" t="n">
        <v>3076</v>
      </c>
      <c r="B3077" s="2" t="inlineStr">
        <is>
          <t>2021-08-28</t>
        </is>
      </c>
      <c r="C3077" s="2" t="n">
        <v>2021</v>
      </c>
      <c r="D3077" s="3" t="inlineStr">
        <is>
          <t>செங்கம் அருகே இரும்பை உருக்கும் உலைக்களம்: அகழ்வாராய்ச்சி செய்ய கோரிக்கை</t>
        </is>
      </c>
      <c r="E3077" s="2" t="inlineStr">
        <is>
          <t>நடுகல், தொல்லியல்</t>
        </is>
      </c>
      <c r="F3077" s="2" t="inlineStr">
        <is>
          <t>Hero stone / Memorial stone, Archaeology / Excavation</t>
        </is>
      </c>
      <c r="G3077" s="2" t="inlineStr">
        <is>
          <t>நடுகல், தொல்லியல், தொல்லியல் துறை, அகழ்வாராய்ச்சி, பெருங்கற்கால</t>
        </is>
      </c>
      <c r="H3077" s="2" t="inlineStr">
        <is>
          <t>Tamil Nadu</t>
        </is>
      </c>
      <c r="I3077" s="2" t="inlineStr">
        <is>
          <t>hindutamil.in</t>
        </is>
      </c>
      <c r="J3077" s="2" t="inlineStr">
        <is>
          <t>India</t>
        </is>
      </c>
      <c r="K3077" s="2" t="inlineStr">
        <is>
          <t>Tamil</t>
        </is>
      </c>
      <c r="L3077" s="4" t="inlineStr">
        <is>
          <t>https://www.hindutamil.in/news/tamilnadu/710098-excavation.html</t>
        </is>
      </c>
      <c r="M3077" s="2" t="inlineStr"/>
      <c r="N3077" s="3" t="inlineStr">
        <is>
          <t>தமிழகம் செங்கம் அருகே இரும்பை உருக்கும் உலைக்களம்: அகழ்வாராய்ச்சி செய்ய கோரிக்கை செங்கம் அருகே சின்னகல்தான் பாடி கிராமத்தில் இரும்பை உருக் கும் உலைக்களம் இருந்துள்ளது என தொல்லியல் ஆர்வலர் பிரேம் ஆனந்த் தெரிவித்துள்ளார். திருவண்ணாமலை மாவட்டம் செங்கம் வட்டத்தில் வரலாற்று சுவடுகள் நிறைந்து உள்ளன. அதன் …</t>
        </is>
      </c>
      <c r="O3077" s="2" t="inlineStr">
        <is>
          <t>full-text</t>
        </is>
      </c>
      <c r="P3077" s="2" t="inlineStr">
        <is>
          <t>wayback:hindutamil.in</t>
        </is>
      </c>
      <c r="Q3077" s="2" t="inlineStr">
        <is>
          <t>2026-10-10</t>
        </is>
      </c>
    </row>
    <row r="3078">
      <c r="A3078" s="2" t="n">
        <v>3077</v>
      </c>
      <c r="B3078" s="2" t="inlineStr">
        <is>
          <t>2021-08-26</t>
        </is>
      </c>
      <c r="C3078" s="2" t="n">
        <v>2021</v>
      </c>
      <c r="D3078" s="3" t="inlineStr">
        <is>
          <t>Large storage jar unearthed in Keeladi | Madurai News - Times of India</t>
        </is>
      </c>
      <c r="E3078" s="2" t="inlineStr">
        <is>
          <t>தொல்லியல்</t>
        </is>
      </c>
      <c r="F3078" s="2" t="inlineStr">
        <is>
          <t>Archaeology / Excavation</t>
        </is>
      </c>
      <c r="G3078" s="2" t="inlineStr">
        <is>
          <t>archaeology, keeladi</t>
        </is>
      </c>
      <c r="H3078" s="2" t="inlineStr">
        <is>
          <t>Tamil Nadu</t>
        </is>
      </c>
      <c r="I3078" s="2" t="inlineStr">
        <is>
          <t>timesofindia.indiatimes.com</t>
        </is>
      </c>
      <c r="J3078" s="2" t="inlineStr">
        <is>
          <t>India</t>
        </is>
      </c>
      <c r="K3078" s="2" t="inlineStr">
        <is>
          <t>English/Other</t>
        </is>
      </c>
      <c r="L3078" s="4" t="inlineStr">
        <is>
          <t>https://timesofindia.indiatimes.com/city/madurai/large-storage-jar-unearthed-in-keeladi/articleshow/85640649.cms</t>
        </is>
      </c>
      <c r="M3078" s="2" t="inlineStr"/>
      <c r="N3078" s="3" t="inlineStr">
        <is>
          <t>- News - City News - madurai News - Large storage jar unearthed in Keeladi Trending This story is from August 26, 2021 Dr R Sivanantham, commissioner of Tamil Nadu state archaeology department and site director of the Keeladi excavation, said that the storage jar was found at a depth of 348cm in Kee…</t>
        </is>
      </c>
      <c r="O3078" s="2" t="inlineStr">
        <is>
          <t>full-text</t>
        </is>
      </c>
      <c r="P3078" s="2" t="inlineStr">
        <is>
          <t>wayback:timesofindia.indiatimes.com</t>
        </is>
      </c>
      <c r="Q3078" s="2" t="inlineStr">
        <is>
          <t>2026-10-09</t>
        </is>
      </c>
    </row>
    <row r="3079">
      <c r="A3079" s="2" t="n">
        <v>3078</v>
      </c>
      <c r="B3079" s="2" t="inlineStr">
        <is>
          <t>2021-08-26</t>
        </is>
      </c>
      <c r="C3079" s="2" t="n">
        <v>2021</v>
      </c>
      <c r="D3079" s="3" t="inlineStr">
        <is>
          <t>Tamil Nadu: Large storage jar discovered in village near Keeladi | Madurai News - Times of India</t>
        </is>
      </c>
      <c r="E3079" s="2" t="inlineStr">
        <is>
          <t>தொல்லியல்</t>
        </is>
      </c>
      <c r="F3079" s="2" t="inlineStr">
        <is>
          <t>Archaeology / Excavation</t>
        </is>
      </c>
      <c r="G3079" s="2" t="inlineStr">
        <is>
          <t>archaeology, keeladi</t>
        </is>
      </c>
      <c r="H3079" s="2" t="inlineStr">
        <is>
          <t>Tamil Nadu</t>
        </is>
      </c>
      <c r="I3079" s="2" t="inlineStr">
        <is>
          <t>timesofindia.indiatimes.com</t>
        </is>
      </c>
      <c r="J3079" s="2" t="inlineStr">
        <is>
          <t>India</t>
        </is>
      </c>
      <c r="K3079" s="2" t="inlineStr">
        <is>
          <t>English/Other</t>
        </is>
      </c>
      <c r="L3079" s="4" t="inlineStr">
        <is>
          <t>https://timesofindia.indiatimes.com/city/madurai/tamil-nadu-large-storage-jar-discovered-in-village-near-keeladi/articleshow/85646187.cms</t>
        </is>
      </c>
      <c r="M3079" s="2" t="inlineStr"/>
      <c r="N3079" s="3" t="inlineStr">
        <is>
          <t>- News - City News - madurai News - Tamil Nadu: Large storage jar discovered in village near Keeladi Trending This story is from August 26, 2021 Pots of various sizes and shapes are among the interesting findings unearthed so far at Keeladi and its neighbouring villages of Konthagai, Agaram and Mana…</t>
        </is>
      </c>
      <c r="O3079" s="2" t="inlineStr">
        <is>
          <t>full-text</t>
        </is>
      </c>
      <c r="P3079" s="2" t="inlineStr">
        <is>
          <t>wayback:timesofindia.indiatimes.com</t>
        </is>
      </c>
      <c r="Q3079" s="2" t="inlineStr">
        <is>
          <t>2026-10-09</t>
        </is>
      </c>
    </row>
    <row r="3080">
      <c r="A3080" s="2" t="n">
        <v>3079</v>
      </c>
      <c r="B3080" s="2" t="inlineStr">
        <is>
          <t>2021-08-26</t>
        </is>
      </c>
      <c r="C3080" s="2" t="n">
        <v>2021</v>
      </c>
      <c r="D3080" s="3" t="inlineStr">
        <is>
          <t>கீழடியில் பகடை கண்டெடுப்பு</t>
        </is>
      </c>
      <c r="E3080" s="2" t="inlineStr">
        <is>
          <t>தொல்லியல்</t>
        </is>
      </c>
      <c r="F3080" s="2" t="inlineStr">
        <is>
          <t>Archaeology / Excavation</t>
        </is>
      </c>
      <c r="G3080" s="2" t="inlineStr">
        <is>
          <t>தொல்லியல், அகழாய்வு, தொல்பொருட்கள், முதுமக்கள் தாழி, கீழடி</t>
        </is>
      </c>
      <c r="H3080" s="2" t="inlineStr">
        <is>
          <t>Tamil Nadu</t>
        </is>
      </c>
      <c r="I3080" s="2" t="inlineStr">
        <is>
          <t>hindutamil.in</t>
        </is>
      </c>
      <c r="J3080" s="2" t="inlineStr">
        <is>
          <t>India</t>
        </is>
      </c>
      <c r="K3080" s="2" t="inlineStr">
        <is>
          <t>Tamil</t>
        </is>
      </c>
      <c r="L3080" s="4" t="inlineStr">
        <is>
          <t>https://www.hindutamil.in/news/tamilnadu/709442-keezhadi.html</t>
        </is>
      </c>
      <c r="M3080" s="2" t="inlineStr"/>
      <c r="N3080" s="3" t="inlineStr">
        <is>
          <t>தமிழகம் கீழடியில் பகடை கண்டெடுப்பு திருப்புவனம் அருகே கீழடி அகழாய்வில் தந்தத்தால் ஆன பகடை கண்டெடுக்கப்பட்டது. சிவகங்கை மாவட்டம், திருப்புவனம் அருகே கீழடி, கொந்தகை, அகரம், மணலூர் ஆகிய இடங்களில் ஏழாம் கட்ட அகழாய்வு நடந்து வருகிறது. இதில் சுடுமண் பானைகள், உறை கிணறுகள், காதணிகள், சூதுபவளம், மனித எலும்பு…</t>
        </is>
      </c>
      <c r="O3080" s="2" t="inlineStr">
        <is>
          <t>full-text</t>
        </is>
      </c>
      <c r="P3080" s="2" t="inlineStr">
        <is>
          <t>wayback:hindutamil.in</t>
        </is>
      </c>
      <c r="Q3080" s="2" t="inlineStr">
        <is>
          <t>2026-10-10</t>
        </is>
      </c>
    </row>
    <row r="3081">
      <c r="A3081" s="2" t="n">
        <v>3080</v>
      </c>
      <c r="B3081" s="2" t="inlineStr">
        <is>
          <t>2021-08-26</t>
        </is>
      </c>
      <c r="C3081" s="2" t="n">
        <v>2021</v>
      </c>
      <c r="D3081" s="3" t="inlineStr">
        <is>
          <t>திருவண்ணாமலை: தொன்மையான வீரனுடைய நடுகல், தவ்வை சிற்பம் கண்டுபிடிப்பு! சொல்லும் சேதி என்ன?</t>
        </is>
      </c>
      <c r="E3081" s="2" t="inlineStr">
        <is>
          <t>கல்வெட்டு, நடுகல்</t>
        </is>
      </c>
      <c r="F3081" s="2" t="inlineStr">
        <is>
          <t>Inscription / Epigraphy, Hero stone / Memorial stone</t>
        </is>
      </c>
      <c r="G3081" s="2" t="inlineStr">
        <is>
          <t>கல்வெட்டு, கல்வெட்டுகள், நடுகல், நடுகற்கள்</t>
        </is>
      </c>
      <c r="H3081" s="2" t="inlineStr"/>
      <c r="I3081" s="2" t="inlineStr">
        <is>
          <t>vikatan.com</t>
        </is>
      </c>
      <c r="J3081" s="2" t="inlineStr">
        <is>
          <t>India</t>
        </is>
      </c>
      <c r="K3081" s="2" t="inlineStr">
        <is>
          <t>Tamil</t>
        </is>
      </c>
      <c r="L3081" s="4" t="inlineStr">
        <is>
          <t>https://www.vikatan.com/government-and-politics/archaeology/ancient-hero-stone-and-devi-sculpture-found-in-thiruvannamalai-district</t>
        </is>
      </c>
      <c r="M3081" s="2" t="inlineStr"/>
      <c r="N3081" s="3" t="inlineStr">
        <is>
          <t>Open App திருவண்ணாமலை: தொன்மையான வீரனுடைய நடுகல், தவ்வை சிற்பம் கண்டுபிடிப்பு! சொல்லும் சேதி என்ன? நடுகல்லில், வீரன் ஒருவன் இடது கையில் வில்லும், வலது கையில் வாளும் ஏந்தியபடி போருக்குத் தயார் நிலையில் உள்ளதைப் போன்று வடிக்கப்பட்டுள்ளது. வழக்கமாகச் சிற்பத்தில் பெருத்த வயிற்றுடன் காணப்படும் மூத்த தேவி…</t>
        </is>
      </c>
      <c r="O3081" s="2" t="inlineStr">
        <is>
          <t>full-text</t>
        </is>
      </c>
      <c r="P3081" s="2" t="inlineStr">
        <is>
          <t>wayback:vikatan.com</t>
        </is>
      </c>
      <c r="Q3081" s="2" t="inlineStr">
        <is>
          <t>2026-10-10</t>
        </is>
      </c>
    </row>
    <row r="3082">
      <c r="A3082" s="2" t="n">
        <v>3081</v>
      </c>
      <c r="B3082" s="2" t="inlineStr">
        <is>
          <t>2021-08-24</t>
        </is>
      </c>
      <c r="C3082" s="2" t="n">
        <v>2021</v>
      </c>
      <c r="D3082" s="3" t="inlineStr">
        <is>
          <t>பொற்பனைக்கோட்டையின் வேர்களைத் தேடிச் செல்லும் பேராசிரியர்</t>
        </is>
      </c>
      <c r="E3082" s="2" t="inlineStr">
        <is>
          <t>கல்வெட்டு, நடுகல், தொல்லியல்</t>
        </is>
      </c>
      <c r="F3082" s="2" t="inlineStr">
        <is>
          <t>Inscription / Epigraphy, Hero stone / Memorial stone, Archaeology / Excavation</t>
        </is>
      </c>
      <c r="G3082" s="2" t="inlineStr">
        <is>
          <t>கல்வெட்டு, கல்வெட்டியல், நடுகல், தொல்லியல், தொல்லியல் துறை, அகழாய்வு, கீழடி, ஆதிச்சநல்லூர்</t>
        </is>
      </c>
      <c r="H3082" s="2" t="inlineStr">
        <is>
          <t>Tamil Nadu</t>
        </is>
      </c>
      <c r="I3082" s="2" t="inlineStr">
        <is>
          <t>hindutamil.in</t>
        </is>
      </c>
      <c r="J3082" s="2" t="inlineStr">
        <is>
          <t>India</t>
        </is>
      </c>
      <c r="K3082" s="2" t="inlineStr">
        <is>
          <t>Tamil</t>
        </is>
      </c>
      <c r="L3082" s="4" t="inlineStr">
        <is>
          <t>https://www.hindutamil.in/news/supplements/thisai-katti/708440-porpanaikottai-excavation-1.html</t>
        </is>
      </c>
      <c r="M3082" s="4" t="inlineStr">
        <is>
          <t>https://web.archive.org/web/20230528114215/https://www.hindutamil.in/news/supplements/thisai-katti/708440-porpanaikottai-excavation-1.html</t>
        </is>
      </c>
      <c r="N3082" s="3" t="inlineStr">
        <is>
          <t>Published : 24 Aug 2021 03:13 AM Last Updated : 24 Aug 2021 03:13 AM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நிகழ்ச்சியை அண…</t>
        </is>
      </c>
      <c r="O3082" s="2" t="inlineStr">
        <is>
          <t>full-text</t>
        </is>
      </c>
      <c r="P3082" s="2" t="inlineStr">
        <is>
          <t>wayback:hindutamil.in</t>
        </is>
      </c>
      <c r="Q3082" s="2" t="inlineStr">
        <is>
          <t>2026-10-10</t>
        </is>
      </c>
    </row>
    <row r="3083">
      <c r="A3083" s="2" t="n">
        <v>3082</v>
      </c>
      <c r="B3083" s="2" t="inlineStr">
        <is>
          <t>2021-08-23</t>
        </is>
      </c>
      <c r="C3083" s="2" t="n">
        <v>2021</v>
      </c>
      <c r="D3083" s="3" t="inlineStr">
        <is>
          <t>சிவகங்கை: 16-ம் நூற்றாண்டைச் சேர்ந்த நவகண்ட சிற்பம்... தொல் நடைக்குழுவால் கண்டெடுப்பு!</t>
        </is>
      </c>
      <c r="E3083" s="2" t="inlineStr">
        <is>
          <t>நடுகல்</t>
        </is>
      </c>
      <c r="F3083" s="2" t="inlineStr">
        <is>
          <t>Hero stone / Memorial stone</t>
        </is>
      </c>
      <c r="G3083" s="2" t="inlineStr">
        <is>
          <t>நடுகல்</t>
        </is>
      </c>
      <c r="H3083" s="2" t="inlineStr"/>
      <c r="I3083" s="2" t="inlineStr">
        <is>
          <t>vikatan.com</t>
        </is>
      </c>
      <c r="J3083" s="2" t="inlineStr">
        <is>
          <t>India</t>
        </is>
      </c>
      <c r="K3083" s="2" t="inlineStr">
        <is>
          <t>Tamil</t>
        </is>
      </c>
      <c r="L3083" s="4" t="inlineStr">
        <is>
          <t>https://www.vikatan.com/government-and-politics/archaeology/sivagangai-16th-century-navakanda-sculpture-found-by-archaeologist</t>
        </is>
      </c>
      <c r="M3083" s="2" t="inlineStr"/>
      <c r="N3083" s="3" t="inlineStr">
        <is>
          <t>Open App சிவகங்கை: 16-ம் நூற்றாண்டைச் சேர்ந்த நவகண்ட சிற்பம்... தொல் நடைக்குழுவால் கண்டெடுப்பு! நவகண்டம் என்பது உடலில் ஒன்பது இடங்களில் வெட்டிக்கொண்டு உயிரை விடுவதாகவும், அவிப்பலி, அரிகண்டம் தூங்குதலை போன்றவற்றை இன்ன பிற வகைகளாகவும் அறியமுடிகிறது. சிவகங்கையை அடுத்த முத்துப்பட்டியில் தனியார் இடத்தில்…</t>
        </is>
      </c>
      <c r="O3083" s="2" t="inlineStr">
        <is>
          <t>full-text</t>
        </is>
      </c>
      <c r="P3083" s="2" t="inlineStr">
        <is>
          <t>wayback:vikatan.com</t>
        </is>
      </c>
      <c r="Q3083" s="2" t="inlineStr">
        <is>
          <t>2026-10-10</t>
        </is>
      </c>
    </row>
    <row r="3084">
      <c r="A3084" s="2" t="n">
        <v>3083</v>
      </c>
      <c r="B3084" s="2" t="inlineStr">
        <is>
          <t>2021-08-23</t>
        </is>
      </c>
      <c r="C3084" s="2" t="n">
        <v>2021</v>
      </c>
      <c r="D3084" s="3" t="inlineStr">
        <is>
          <t>தமிழகத்தில் எங்கெங்கெல்லாம் தொல்லியல் ஆய்வுகள் நடைபெறுகின்றன? | Doubt of Common Man</t>
        </is>
      </c>
      <c r="E3084" s="2" t="inlineStr">
        <is>
          <t>கல்வெட்டு, தொல்லியல்</t>
        </is>
      </c>
      <c r="F3084" s="2" t="inlineStr">
        <is>
          <t>Inscription / Epigraphy, Archaeology / Excavation</t>
        </is>
      </c>
      <c r="G3084" s="2" t="inlineStr">
        <is>
          <t>தமிழ் பிராமி, தமிழ்-பிராமி, தொல்லியல், தொல்லியல் துறை, அகழாய்வு, அகழ்வாராய்ச்சி, ஈமத்தாழி, கீழடி, ஆதிச்சநல்லூர், சிவகளை, கொடுமணல், கொற்கை</t>
        </is>
      </c>
      <c r="H3084" s="2" t="inlineStr">
        <is>
          <t>Tamil Nadu</t>
        </is>
      </c>
      <c r="I3084" s="2" t="inlineStr">
        <is>
          <t>vikatan.com</t>
        </is>
      </c>
      <c r="J3084" s="2" t="inlineStr">
        <is>
          <t>India</t>
        </is>
      </c>
      <c r="K3084" s="2" t="inlineStr">
        <is>
          <t>Tamil</t>
        </is>
      </c>
      <c r="L3084" s="4" t="inlineStr">
        <is>
          <t>https://www.vikatan.com/government-and-politics/archaeology/doubt-of-common-man-the-places-in-tamil-nadu-in-which-the-archaeological-excavations-are-taking-place</t>
        </is>
      </c>
      <c r="M3084" s="2" t="inlineStr"/>
      <c r="N3084" s="3" t="inlineStr">
        <is>
          <t>Open App தமிழகத்தில் எங்கெங்கெல்லாம் தொல்லியல் ஆய்வுகள் நடைபெறுகின்றன? | Doubt of Common Man தமிழகத்தில் ஏழு இடங்களில் அகழாய்வுப் பணிகள் நடைபெற்று வருகின்றன. கீழடிப் பகுதி அகழாய்வுகளில் சங்ககால மக்களின் வாழ்வியலை வெளிப்படுத்தும் வகையிலான தரவுகள் கிடைத்திருக்கின்றன. விகடனின் Doubt of Common Man பக்கத…</t>
        </is>
      </c>
      <c r="O3084" s="2" t="inlineStr">
        <is>
          <t>full-text</t>
        </is>
      </c>
      <c r="P3084" s="2" t="inlineStr">
        <is>
          <t>wayback:vikatan.com</t>
        </is>
      </c>
      <c r="Q3084" s="2" t="inlineStr">
        <is>
          <t>2026-10-10</t>
        </is>
      </c>
    </row>
    <row r="3085">
      <c r="A3085" s="2" t="n">
        <v>3084</v>
      </c>
      <c r="B3085" s="2" t="inlineStr">
        <is>
          <t>2021-08-23</t>
        </is>
      </c>
      <c r="C3085" s="2" t="n">
        <v>2021</v>
      </c>
      <c r="D3085" s="3" t="inlineStr">
        <is>
          <t>பொற்பனைக்கோட்டையின் வேர்களைத் தேடிச் செல்லும் பேராசிரியர்</t>
        </is>
      </c>
      <c r="E3085" s="2" t="inlineStr">
        <is>
          <t>கல்வெட்டு, நடுகல், தொல்லியல்</t>
        </is>
      </c>
      <c r="F3085" s="2" t="inlineStr">
        <is>
          <t>Inscription / Epigraphy, Hero stone / Memorial stone, Archaeology / Excavation</t>
        </is>
      </c>
      <c r="G3085" s="2" t="inlineStr">
        <is>
          <t>கல்வெட்டு, கல்வெட்டியல், நடுகல், தொல்லியல், தொல்லியல் துறை, அகழாய்வு, கீழடி, ஆதிச்சநல்லூர்</t>
        </is>
      </c>
      <c r="H3085" s="2" t="inlineStr">
        <is>
          <t>Tamil Nadu</t>
        </is>
      </c>
      <c r="I3085" s="2" t="inlineStr">
        <is>
          <t>hindutamil.in</t>
        </is>
      </c>
      <c r="J3085" s="2" t="inlineStr">
        <is>
          <t>India</t>
        </is>
      </c>
      <c r="K3085" s="2" t="inlineStr">
        <is>
          <t>Tamil</t>
        </is>
      </c>
      <c r="L3085" s="4" t="inlineStr">
        <is>
          <t>https://www.hindutamil.in/news/supplements/thisai-katti/708440-porpanaikottai-excavation.html</t>
        </is>
      </c>
      <c r="M3085" s="2" t="inlineStr"/>
      <c r="N3085" s="3" t="inlineStr">
        <is>
          <t>கல்வி - வேலை வழிகாட்டி பொற்பனைக்கோட்டையின் வேர்களைத் தேடிச் செல்லும் பேராசிரியர்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t>
        </is>
      </c>
      <c r="O3085" s="2" t="inlineStr">
        <is>
          <t>full-text</t>
        </is>
      </c>
      <c r="P3085" s="2" t="inlineStr">
        <is>
          <t>wayback:hindutamil.in</t>
        </is>
      </c>
      <c r="Q3085" s="2" t="inlineStr">
        <is>
          <t>2026-10-10</t>
        </is>
      </c>
    </row>
    <row r="3086">
      <c r="A3086" s="2" t="n">
        <v>3085</v>
      </c>
      <c r="B3086" s="2" t="inlineStr">
        <is>
          <t>2021-08-23</t>
        </is>
      </c>
      <c r="C3086" s="2" t="n">
        <v>2021</v>
      </c>
      <c r="D3086" s="3" t="inlineStr">
        <is>
          <t>பொற்பனைக்கோட்டையின் வேர்களைத் தேடிச் செல்லும் பேராசிரியர்</t>
        </is>
      </c>
      <c r="E3086" s="2" t="inlineStr">
        <is>
          <t>கல்வெட்டு, நடுகல், தொல்லியல்</t>
        </is>
      </c>
      <c r="F3086" s="2" t="inlineStr">
        <is>
          <t>Inscription / Epigraphy, Hero stone / Memorial stone, Archaeology / Excavation</t>
        </is>
      </c>
      <c r="G3086" s="2" t="inlineStr">
        <is>
          <t>கல்வெட்டு, கல்வெட்டியல், நடுகல், தொல்லியல், தொல்லியல் துறை, அகழாய்வு, கீழடி, ஆதிச்சநல்லூர்</t>
        </is>
      </c>
      <c r="H3086" s="2" t="inlineStr">
        <is>
          <t>Tamil Nadu</t>
        </is>
      </c>
      <c r="I3086" s="2" t="inlineStr">
        <is>
          <t>hindutamil.in</t>
        </is>
      </c>
      <c r="J3086" s="2" t="inlineStr">
        <is>
          <t>India</t>
        </is>
      </c>
      <c r="K3086" s="2" t="inlineStr">
        <is>
          <t>Tamil</t>
        </is>
      </c>
      <c r="L3086" s="4" t="inlineStr">
        <is>
          <t>https://www.hindutamil.in/news/supplements/708440-porpanaikottai-excavation.html</t>
        </is>
      </c>
      <c r="M3086" s="2" t="inlineStr"/>
      <c r="N3086" s="3" t="inlineStr">
        <is>
          <t>கல்வி - வேலை வழிகாட்டி பொற்பனைக்கோட்டையின் வேர்களைத் தேடிச் செல்லும் பேராசிரியர்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t>
        </is>
      </c>
      <c r="O3086" s="2" t="inlineStr">
        <is>
          <t>full-text</t>
        </is>
      </c>
      <c r="P3086" s="2" t="inlineStr">
        <is>
          <t>wayback:hindutamil.in</t>
        </is>
      </c>
      <c r="Q3086" s="2" t="inlineStr">
        <is>
          <t>2026-10-10</t>
        </is>
      </c>
    </row>
    <row r="3087">
      <c r="A3087" s="2" t="n">
        <v>3086</v>
      </c>
      <c r="B3087" s="2" t="inlineStr">
        <is>
          <t>2021-08-22</t>
        </is>
      </c>
      <c r="C3087" s="2" t="n">
        <v>2021</v>
      </c>
      <c r="D3087" s="3" t="inlineStr">
        <is>
          <t>Rare 16th C hero stone found in Sivaganga village | Trichy News - Times of India</t>
        </is>
      </c>
      <c r="E3087" s="2" t="inlineStr">
        <is>
          <t>நடுகல்</t>
        </is>
      </c>
      <c r="F3087" s="2" t="inlineStr">
        <is>
          <t>Hero stone / Memorial stone</t>
        </is>
      </c>
      <c r="G3087" s="2" t="inlineStr">
        <is>
          <t>hero stone, hero stones, hero-stone</t>
        </is>
      </c>
      <c r="H3087" s="2" t="inlineStr"/>
      <c r="I3087" s="2" t="inlineStr">
        <is>
          <t>timesofindia.indiatimes.com</t>
        </is>
      </c>
      <c r="J3087" s="2" t="inlineStr">
        <is>
          <t>India</t>
        </is>
      </c>
      <c r="K3087" s="2" t="inlineStr">
        <is>
          <t>English/Other</t>
        </is>
      </c>
      <c r="L3087" s="4" t="inlineStr">
        <is>
          <t>https://timesofindia.indiatimes.com/city/trichy/rare-16th-c-hero-stone-found-in-sivaganga-village/articleshow/85524619.cms</t>
        </is>
      </c>
      <c r="M3087" s="2" t="inlineStr"/>
      <c r="N3087" s="3" t="inlineStr">
        <is>
          <t>- News - City News - trichy News - Rare 16th C hero stone found in Sivaganga village Trending This story is from August 22, 2021 Founder of the Sivaganga Thol Nadai Kuzhu, K Kaliraja, said that Murugan, a member of the committee, had informed him about a statue on a private land at Muthupatti, and t…</t>
        </is>
      </c>
      <c r="O3087" s="2" t="inlineStr">
        <is>
          <t>full-text</t>
        </is>
      </c>
      <c r="P3087" s="2" t="inlineStr">
        <is>
          <t>wayback:timesofindia.indiatimes.com</t>
        </is>
      </c>
      <c r="Q3087" s="2" t="inlineStr">
        <is>
          <t>2026-10-09</t>
        </is>
      </c>
    </row>
    <row r="3088">
      <c r="A3088" s="2" t="n">
        <v>3087</v>
      </c>
      <c r="B3088" s="2" t="inlineStr">
        <is>
          <t>2021-08-22</t>
        </is>
      </c>
      <c r="C3088" s="2" t="n">
        <v>2021</v>
      </c>
      <c r="D3088" s="3" t="inlineStr">
        <is>
          <t>மதுரையில் 3500 ஆண்டுகள் பழமையான பாறை ஓவியங்கள்</t>
        </is>
      </c>
      <c r="E3088" s="2" t="inlineStr">
        <is>
          <t>பாறை ஓவியம், தொல்லியல்</t>
        </is>
      </c>
      <c r="F3088" s="2" t="inlineStr">
        <is>
          <t>Rock art / Rock painting, Archaeology / Excavation</t>
        </is>
      </c>
      <c r="G3088" s="2" t="inlineStr">
        <is>
          <t>பாறை ஓவியங்கள், பாறை ஓவியத், தொல்லியல், அகழாய்வு</t>
        </is>
      </c>
      <c r="H3088" s="2" t="inlineStr"/>
      <c r="I3088" s="2" t="inlineStr">
        <is>
          <t>etvbharat.com</t>
        </is>
      </c>
      <c r="J3088" s="2" t="inlineStr">
        <is>
          <t>India</t>
        </is>
      </c>
      <c r="K3088" s="2" t="inlineStr">
        <is>
          <t>Tamil</t>
        </is>
      </c>
      <c r="L3088" s="4" t="inlineStr">
        <is>
          <t>https://www.etvbharat.com/tamil/tamil-nadu/state/madurai/3500-years-old-rock-painting-found-in-madurai/tamil-nadu20210822091937832</t>
        </is>
      </c>
      <c r="M3088" s="2" t="inlineStr"/>
      <c r="N3088" s="3" t="inlineStr">
        <is>
          <t>மதுரையில் 3500 ஆண்டுகள் பழமையான பாறை ஓவியங்கள் மதுரை உசிலம்பட்டி அருகே சுமார் 3500 ஆண்டுகள் பழமை வாய்ந்த பாறை ஓவியங்களை ஆய்வாளர் காந்திராஜன் தலைமையிலான குழு கண்டுபிடித்துள்ளது. மதுரை மாவட்டம் உசிலம்பட்டி அருகே வகுரணி கிராமம் உள்ளது. அங்கிருந்து சுமார் 2 கி.மீ. தொலைவில் தென்புறத்தில் அமைந்துள்ள மூன்ற…</t>
        </is>
      </c>
      <c r="O3088" s="2" t="inlineStr">
        <is>
          <t>full-text</t>
        </is>
      </c>
      <c r="P3088" s="2" t="inlineStr">
        <is>
          <t>wayback:etvbharat.com</t>
        </is>
      </c>
      <c r="Q3088" s="2" t="inlineStr">
        <is>
          <t>2026-10-10</t>
        </is>
      </c>
    </row>
    <row r="3089">
      <c r="A3089" s="2" t="n">
        <v>3088</v>
      </c>
      <c r="B3089" s="2" t="inlineStr">
        <is>
          <t>2021-08-21</t>
        </is>
      </c>
      <c r="C3089" s="2" t="n">
        <v>2021</v>
      </c>
      <c r="D3089" s="3" t="inlineStr">
        <is>
          <t>கல்வெட்டு பாதுகாப்பு: நீதிமன்ற உத்தரவுக்கு மாா்க்சிஸ்ட் வரவேற்பு</t>
        </is>
      </c>
      <c r="E3089" s="2" t="inlineStr">
        <is>
          <t>கல்வெட்டு, தொல்லியல்</t>
        </is>
      </c>
      <c r="F3089" s="2" t="inlineStr">
        <is>
          <t>Inscription / Epigraphy, Archaeology / Excavation</t>
        </is>
      </c>
      <c r="G3089" s="2" t="inlineStr">
        <is>
          <t>கல்வெட்டு, கல்வெட்டுக்கள், கல்வெட்டியல், தொல்லியல், தொல்லியல் துறை</t>
        </is>
      </c>
      <c r="H3089" s="2" t="inlineStr"/>
      <c r="I3089" s="2" t="inlineStr">
        <is>
          <t>dinamani.com</t>
        </is>
      </c>
      <c r="J3089" s="2" t="inlineStr">
        <is>
          <t>India</t>
        </is>
      </c>
      <c r="K3089" s="2" t="inlineStr">
        <is>
          <t>Tamil</t>
        </is>
      </c>
      <c r="L3089" s="4" t="inlineStr">
        <is>
          <t>https://www.dinamani.com/tamilnadu/2021/aug/22/inscription-protection-marxist-welcome-to-court-order-3684496.html</t>
        </is>
      </c>
      <c r="M3089" s="2" t="inlineStr"/>
      <c r="N3089" s="3" t="inlineStr">
        <is>
          <t>கல்வெட்டு பாதுகாப்பு தொடா்பாக உயா்நீதிமன்றம் பிறப்பித்த உத்தரவுக்கு, மாா்க்சிஸ்ட் கட்சி வரவேற்பு தெரிவித்துள்ளது. இது தொடா்பாக கட்சியின் மாநிலச் செயலாளா் கே.பாலகிருஷ்ணன் வெளியிட்ட அறிக்கை: மைசூரு மத்திய தொல்லியல் துறை மண்டல அலுவலகம் உள்பட நாடு முழுவதும் உள்ள தமிழ் கல்வெட்டுக்களை 6 மாதங்களுக்குள் சென…</t>
        </is>
      </c>
      <c r="O3089" s="2" t="inlineStr">
        <is>
          <t>full-text</t>
        </is>
      </c>
      <c r="P3089" s="2" t="inlineStr">
        <is>
          <t>wayback:dinamani.com</t>
        </is>
      </c>
      <c r="Q3089" s="2" t="inlineStr">
        <is>
          <t>2026-10-10</t>
        </is>
      </c>
    </row>
    <row r="3090">
      <c r="A3090" s="2" t="n">
        <v>3089</v>
      </c>
      <c r="B3090" s="2" t="inlineStr">
        <is>
          <t>2021-08-21</t>
        </is>
      </c>
      <c r="C3090" s="2" t="n">
        <v>2021</v>
      </c>
      <c r="D3090" s="3" t="inlineStr">
        <is>
          <t>பொற்பனைக்கோட்டையில் தொல்லியல் இணை இயக்குநர் ஆய்வு!</t>
        </is>
      </c>
      <c r="E3090" s="2" t="inlineStr">
        <is>
          <t>தொல்லியல்</t>
        </is>
      </c>
      <c r="F3090" s="2" t="inlineStr">
        <is>
          <t>Archaeology / Excavation</t>
        </is>
      </c>
      <c r="G3090" s="2" t="inlineStr">
        <is>
          <t>தொல்லியல், அகழாய்வு</t>
        </is>
      </c>
      <c r="H3090" s="2" t="inlineStr">
        <is>
          <t>Tamil Nadu</t>
        </is>
      </c>
      <c r="I3090" s="2" t="inlineStr">
        <is>
          <t>nakkheeran.in</t>
        </is>
      </c>
      <c r="J3090" s="2" t="inlineStr">
        <is>
          <t>India</t>
        </is>
      </c>
      <c r="K3090" s="2" t="inlineStr">
        <is>
          <t>Tamil</t>
        </is>
      </c>
      <c r="L3090" s="4" t="inlineStr">
        <is>
          <t>https://www.nakkheeran.in/24-by-7-news/thamizhagam/associate-director-archeology-porpanaikottai</t>
        </is>
      </c>
      <c r="M3090" s="2" t="inlineStr"/>
      <c r="N3090" s="3" t="inlineStr">
        <is>
          <t>புதுக்கோட்டை மாவட்டம், பொற்பனைக்கோட்டை கிராமத்தில் உள்ள சங்ககாலக் கோட்டையின் உள்பகுதியில் தமிழ்நாடு திறந்தநிலை பல்கலைக்கழகம் முனைவர் இனியன் தலைமையில் 20 நாட்களுக்கு மேலாக அகழாய்வும் பணிகள் நடந்து வருகிறது. அகழாய்வில் பலவகையான கருப்பு சிவப்பு பானை ஓடுகள், மணிகள், இரும்பு ஆணி கிடைத்தது. தொடர்ந்து சுமா…</t>
        </is>
      </c>
      <c r="O3090" s="2" t="inlineStr">
        <is>
          <t>full-text</t>
        </is>
      </c>
      <c r="P3090" s="2" t="inlineStr">
        <is>
          <t>wayback:nakkheeran.in</t>
        </is>
      </c>
      <c r="Q3090" s="2" t="inlineStr">
        <is>
          <t>2026-10-10</t>
        </is>
      </c>
    </row>
    <row r="3091">
      <c r="A3091" s="2" t="n">
        <v>3090</v>
      </c>
      <c r="B3091" s="2" t="inlineStr">
        <is>
          <t>2021-08-21</t>
        </is>
      </c>
      <c r="C3091" s="2" t="n">
        <v>2021</v>
      </c>
      <c r="D3091" s="3" t="inlineStr">
        <is>
          <t>பொற்பனைக்கோட்டையில் தொல்லியல் இணை இயக்குநர் ஆய்வு!</t>
        </is>
      </c>
      <c r="E3091" s="2" t="inlineStr">
        <is>
          <t>தொல்லியல்</t>
        </is>
      </c>
      <c r="F3091" s="2" t="inlineStr">
        <is>
          <t>Archaeology / Excavation</t>
        </is>
      </c>
      <c r="G3091" s="2" t="inlineStr">
        <is>
          <t>தொல்லியல், அகழாய்வு</t>
        </is>
      </c>
      <c r="H3091" s="2" t="inlineStr">
        <is>
          <t>Tamil Nadu</t>
        </is>
      </c>
      <c r="I3091" s="2" t="inlineStr">
        <is>
          <t>image.nakkheeran.in</t>
        </is>
      </c>
      <c r="J3091" s="2" t="inlineStr">
        <is>
          <t>India</t>
        </is>
      </c>
      <c r="K3091" s="2" t="inlineStr">
        <is>
          <t>Tamil</t>
        </is>
      </c>
      <c r="L3091" s="4" t="inlineStr">
        <is>
          <t>https://image.nakkheeran.in/24-by-7-news/thamizhagam/associate-director-archeology-porpanaikottai</t>
        </is>
      </c>
      <c r="M3091" s="2" t="inlineStr"/>
      <c r="N3091" s="3" t="inlineStr">
        <is>
          <t>புதுக்கோட்டை மாவட்டம், பொற்பனைக்கோட்டை கிராமத்தில் உள்ள சங்ககாலக் கோட்டையின் உள்பகுதியில் தமிழ்நாடு திறந்தநிலை பல்கலைக்கழகம் முனைவர் இனியன் தலைமையில் 20 நாட்களுக்கு மேலாக அகழாய்வும் பணிகள் நடந்து வருகிறது. அகழாய்வில் பலவகையான கருப்பு சிவப்பு பானை ஓடுகள், மணிகள், இரும்பு ஆணி கிடைத்தது. தொடர்ந்து சுமா…</t>
        </is>
      </c>
      <c r="O3091" s="2" t="inlineStr">
        <is>
          <t>full-text</t>
        </is>
      </c>
      <c r="P3091" s="2" t="inlineStr">
        <is>
          <t>wayback:nakkheeran.in</t>
        </is>
      </c>
      <c r="Q3091" s="2" t="inlineStr">
        <is>
          <t>2026-10-10</t>
        </is>
      </c>
    </row>
    <row r="3092">
      <c r="A3092" s="2" t="n">
        <v>3091</v>
      </c>
      <c r="B3092" s="2" t="inlineStr">
        <is>
          <t>2021-08-20</t>
        </is>
      </c>
      <c r="C3092" s="2" t="n">
        <v>2021</v>
      </c>
      <c r="D3092" s="3" t="inlineStr">
        <is>
          <t>"மைசூரிலுள்ள தமிழ் கல்வெட்டுகள் சென்னைக்கு இடமாற்றம் செய்ய வேண்டும்" - வேல்முருகன் எம்.எல்.ஏ. கோரிக்கை</t>
        </is>
      </c>
      <c r="E3092" s="2" t="inlineStr">
        <is>
          <t>கல்வெட்டு, தொல்லியல்</t>
        </is>
      </c>
      <c r="F3092" s="2" t="inlineStr">
        <is>
          <t>Inscription / Epigraphy, Archaeology / Excavation</t>
        </is>
      </c>
      <c r="G3092" s="2" t="inlineStr">
        <is>
          <t>கல்வெட்டு, கல்வெட்டுகள், கல்வெட்டுக்கள், செப்பேடு, செப்பேடுகள், கல்வெட்டியல், தொல்லியல், தொல்லியல் துறை</t>
        </is>
      </c>
      <c r="H3092" s="2" t="inlineStr">
        <is>
          <t>Tamil Nadu, Karnataka</t>
        </is>
      </c>
      <c r="I3092" s="2" t="inlineStr">
        <is>
          <t>nakkheeran.in</t>
        </is>
      </c>
      <c r="J3092" s="2" t="inlineStr">
        <is>
          <t>India</t>
        </is>
      </c>
      <c r="K3092" s="2" t="inlineStr">
        <is>
          <t>Tamil</t>
        </is>
      </c>
      <c r="L3092" s="4" t="inlineStr">
        <is>
          <t>https://www.nakkheeran.in/24-by-7-news/thamizhagam/tamil-inscriptions-mysore-should-be-transferred-chennai-velmurugan-mla</t>
        </is>
      </c>
      <c r="M3092" s="2" t="inlineStr"/>
      <c r="N3092" s="3" t="inlineStr">
        <is>
          <t>கர்நாடக மாநிலம் மைசூரில் உள்ள தமிழ் கல்வெட்டுகள் அனைத்தையும் பாதுகாப்பாக 6 மாதத்திற்குள் சென்னைக்கு மாற்ற வேண்டும் என சென்னை உயர்நீதிமன்ற மதுரை கிளை உத்தரவிட்டிருக்கிறது. இது குறித்து அறிக்கை வெளியிட்டுள்ளதமிழக வாழ்வுரிமைக் கட்சியின் நிறுவன தலைவரும் எம்.எல்.ஏ.வுமான வேல்முருகன், "1966ஆம் ஆண்டு இந்திய…</t>
        </is>
      </c>
      <c r="O3092" s="2" t="inlineStr">
        <is>
          <t>full-text</t>
        </is>
      </c>
      <c r="P3092" s="2" t="inlineStr">
        <is>
          <t>wayback:nakkheeran.in</t>
        </is>
      </c>
      <c r="Q3092" s="2" t="inlineStr">
        <is>
          <t>2026-10-10</t>
        </is>
      </c>
    </row>
    <row r="3093">
      <c r="A3093" s="2" t="n">
        <v>3092</v>
      </c>
      <c r="B3093" s="2" t="inlineStr">
        <is>
          <t>2021-08-20</t>
        </is>
      </c>
      <c r="C3093" s="2" t="n">
        <v>2021</v>
      </c>
      <c r="D3093" s="3" t="inlineStr">
        <is>
          <t>தமிழ் கல்வெட்டுக்களை பாதுகாத்து, ஆவணப்படுத்த வேண்டும்: கே. பாலகிருஷ்ணன்</t>
        </is>
      </c>
      <c r="E3093" s="2" t="inlineStr">
        <is>
          <t>கல்வெட்டு, தொல்லியல்</t>
        </is>
      </c>
      <c r="F3093" s="2" t="inlineStr">
        <is>
          <t>Inscription / Epigraphy, Archaeology / Excavation</t>
        </is>
      </c>
      <c r="G3093" s="2" t="inlineStr">
        <is>
          <t>கல்வெட்டு, கல்வெட்டுகள், கல்வெட்டுக்கள், கல்வெட்டியல், தொல்லியல், தொல்லியல் துறை</t>
        </is>
      </c>
      <c r="H3093" s="2" t="inlineStr">
        <is>
          <t>Tamil Nadu</t>
        </is>
      </c>
      <c r="I3093" s="2" t="inlineStr">
        <is>
          <t>dinamani.com</t>
        </is>
      </c>
      <c r="J3093" s="2" t="inlineStr">
        <is>
          <t>India</t>
        </is>
      </c>
      <c r="K3093" s="2" t="inlineStr">
        <is>
          <t>Tamil</t>
        </is>
      </c>
      <c r="L3093" s="4" t="inlineStr">
        <is>
          <t>https://www.dinamani.com/tamilnadu/2021/aug/20/tamil-inscriptions-should-be-preserved-and-documented-kbalakrishnan-3683512.html</t>
        </is>
      </c>
      <c r="M3093" s="2" t="inlineStr"/>
      <c r="N3093" s="3" t="inlineStr">
        <is>
          <t>தமிழ் கல்வெட்டுக்களை பாதுகாத்து, ஆவணப்படுத்த வேண்டும்: கே. பாலகிருஷ்ணன் தமிழ் கல்வெட்டுக்களை பாதுகாத்து, ஆவணப்படுத்த வேண்டும் என மார்க்சிஸ்ட் கம்யூனிஸ்ட் கட்சியின் மாநிலச் செயலாளர் கே. பாலகிருஷ்ணன் வலியுறுத்தியுள்ளார். மார்க்சிஸ்ட் கம்யூனிஸ்ட் கட்சியின் மாநிலச் செயலாளர் கே. பாலகிருஷ்ணன் தமிழ் கல்வெட…</t>
        </is>
      </c>
      <c r="O3093" s="2" t="inlineStr">
        <is>
          <t>full-text</t>
        </is>
      </c>
      <c r="P3093" s="2" t="inlineStr">
        <is>
          <t>wayback:dinamani.com</t>
        </is>
      </c>
      <c r="Q3093" s="2" t="inlineStr">
        <is>
          <t>2026-10-10</t>
        </is>
      </c>
    </row>
    <row r="3094">
      <c r="A3094" s="2" t="n">
        <v>3093</v>
      </c>
      <c r="B3094" s="2" t="inlineStr">
        <is>
          <t>2021-08-19</t>
        </is>
      </c>
      <c r="C3094" s="2" t="n">
        <v>2021</v>
      </c>
      <c r="D3094" s="3" t="inlineStr">
        <is>
          <t>HC asks Culture Ministry and ASI to transfer estampages of Tamil inscriptions from Mysore to Chennai</t>
        </is>
      </c>
      <c r="E3094" s="2" t="inlineStr">
        <is>
          <t>கல்வெட்டு, தொல்லியல்</t>
        </is>
      </c>
      <c r="F3094" s="2" t="inlineStr">
        <is>
          <t>Inscription / Epigraphy, Archaeology / Excavation</t>
        </is>
      </c>
      <c r="G3094" s="2" t="inlineStr">
        <is>
          <t>inscriptions, epigraphy, archaeological</t>
        </is>
      </c>
      <c r="H3094" s="2" t="inlineStr">
        <is>
          <t>Tamil Nadu</t>
        </is>
      </c>
      <c r="I3094" s="2" t="inlineStr">
        <is>
          <t>newindianexpress.com</t>
        </is>
      </c>
      <c r="J3094" s="2" t="inlineStr">
        <is>
          <t>India</t>
        </is>
      </c>
      <c r="K3094" s="2" t="inlineStr">
        <is>
          <t>English/Other</t>
        </is>
      </c>
      <c r="L3094" s="4" t="inlineStr">
        <is>
          <t>https://www.newindianexpress.com/states/tamil-nadu/2021/aug/19/hc-asks-culture-ministry-and-asi-to-transfer-estampages-of-tamil-inscriptions-from-mysore-to-chennai-2346896.html</t>
        </is>
      </c>
      <c r="M3094" s="2" t="inlineStr"/>
      <c r="N3094" s="3" t="inlineStr">
        <is>
          <t>Tamil Nadu HC asks Culture Ministry and ASI to transfer estampages of Tamil inscriptions from Mysore to Chennai Further directions were issued to the ASI to appoint a required number of epigraphists and other officials according to the number of inscriptions in each language. MADURAI: The Madurai Be…</t>
        </is>
      </c>
      <c r="O3094" s="2" t="inlineStr">
        <is>
          <t>full-text</t>
        </is>
      </c>
      <c r="P3094" s="2" t="inlineStr">
        <is>
          <t>wayback:newindianexpress.com</t>
        </is>
      </c>
      <c r="Q3094" s="2" t="inlineStr">
        <is>
          <t>2026-10-09</t>
        </is>
      </c>
    </row>
    <row r="3095">
      <c r="A3095" s="2" t="n">
        <v>3094</v>
      </c>
      <c r="B3095" s="2" t="inlineStr">
        <is>
          <t>2021-08-19</t>
        </is>
      </c>
      <c r="C3095" s="2" t="n">
        <v>2021</v>
      </c>
      <c r="D3095" s="3" t="inlineStr">
        <is>
          <t>மதுரை: பெரிய கண்மாய் மடையில் பழங்காலக் கல்வெட்டுகள் கண்டுபிடிப்பு... சொல்லும் தகவல் என்ன?</t>
        </is>
      </c>
      <c r="E3095" s="2" t="inlineStr">
        <is>
          <t>கல்வெட்டு, தொல்லியல்</t>
        </is>
      </c>
      <c r="F3095" s="2" t="inlineStr">
        <is>
          <t>Inscription / Epigraphy, Archaeology / Excavation</t>
        </is>
      </c>
      <c r="G3095" s="2" t="inlineStr">
        <is>
          <t>கல்வெட்டு, கல்வெட்டுகள், தொல்லியல், தொல்லியல் துறை, அகழாய்வு, கீழடி</t>
        </is>
      </c>
      <c r="H3095" s="2" t="inlineStr">
        <is>
          <t>Tamil Nadu</t>
        </is>
      </c>
      <c r="I3095" s="2" t="inlineStr">
        <is>
          <t>vikatan.com</t>
        </is>
      </c>
      <c r="J3095" s="2" t="inlineStr">
        <is>
          <t>India</t>
        </is>
      </c>
      <c r="K3095" s="2" t="inlineStr">
        <is>
          <t>Tamil</t>
        </is>
      </c>
      <c r="L3095" s="4" t="inlineStr">
        <is>
          <t>https://www.vikatan.com/government-and-politics/archaeology/ancient-inscription-stones-found-near-madurai</t>
        </is>
      </c>
      <c r="M3095" s="2" t="inlineStr"/>
      <c r="N3095" s="3" t="inlineStr">
        <is>
          <t>Open App மதுரை: பெரிய கண்மாய் மடையில் பழங்காலக் கல்வெட்டுகள் கண்டுபிடிப்பு... சொல்லும் தகவல் என்ன? மதுரையைச் சுற்றி தொடர்ந்து கிடைத்து வரும் தமிழரின் தொன்மை நாகரிகத்தின் அடையாளங்கள் ஆச்சரியத்தை ஏற்படுத்தியிருக்கின்றன. மதுரை அருகே கீழடியைச் சுற்றி நான்கு இடங்களில் 7-ம் கட்ட தொல்லியல் அகழாய்வு மூலம் த…</t>
        </is>
      </c>
      <c r="O3095" s="2" t="inlineStr">
        <is>
          <t>full-text</t>
        </is>
      </c>
      <c r="P3095" s="2" t="inlineStr">
        <is>
          <t>wayback:vikatan.com</t>
        </is>
      </c>
      <c r="Q3095" s="2" t="inlineStr">
        <is>
          <t>2026-10-10</t>
        </is>
      </c>
    </row>
    <row r="3096">
      <c r="A3096" s="2" t="n">
        <v>3095</v>
      </c>
      <c r="B3096" s="2" t="inlineStr">
        <is>
          <t>2021-08-19</t>
        </is>
      </c>
      <c r="C3096" s="2" t="n">
        <v>2021</v>
      </c>
      <c r="D3096" s="3" t="inlineStr">
        <is>
          <t>மைசூரு தமிழ் கல்வெட்டுகள்; சென்னைக்கு மாற்ற உயர் நீதிமன்றம் உத்தரவு</t>
        </is>
      </c>
      <c r="E3096" s="2" t="inlineStr">
        <is>
          <t>கல்வெட்டு, தொல்லியல்</t>
        </is>
      </c>
      <c r="F3096" s="2" t="inlineStr">
        <is>
          <t>Inscription / Epigraphy, Archaeology / Excavation</t>
        </is>
      </c>
      <c r="G3096" s="2" t="inlineStr">
        <is>
          <t>கல்வெட்டு, கல்வெட்டுகள், கல்வெட்டியல், தொல்லியல், தொல்லியல் துறை, அகழாய்வு</t>
        </is>
      </c>
      <c r="H3096" s="2" t="inlineStr">
        <is>
          <t>Tamil Nadu</t>
        </is>
      </c>
      <c r="I3096" s="2" t="inlineStr">
        <is>
          <t>hindutamil.in</t>
        </is>
      </c>
      <c r="J3096" s="2" t="inlineStr">
        <is>
          <t>India</t>
        </is>
      </c>
      <c r="K3096" s="2" t="inlineStr">
        <is>
          <t>Tamil</t>
        </is>
      </c>
      <c r="L3096" s="4" t="inlineStr">
        <is>
          <t>https://www.hindutamil.in/news/tamilnadu/706636-all-tamil-inscriptions-in-mysore-should-be-transferred-to-chennai-inscription-division-high-court-orders-central-archaeological-department.html</t>
        </is>
      </c>
      <c r="M3096" s="2" t="inlineStr"/>
      <c r="N3096" s="3" t="inlineStr">
        <is>
          <t>தமிழகம் மைசூரு தமிழ் கல்வெட்டுகள்; சென்னைக்கு மாற்ற உயர் நீதிமன்றம் உத்தரவு மைசூருவில் உள்ள தமிழ் கல்வெட்டுகள் அனைத்தையும் சென்னையில் தமிழ் கல்வெட்டியல் பிரிவுக்கு மாற்ற வேண்டும் என, மத்திய தொல்லியல் துறைக்கு உயர் நீதிமன்ற மதுரைக்கிளை உத்தரவிட்டுள்ளது. மதுரையைச் சேர்ந்த மணிமாறன், உயர் நீதிமன்ற கிளைய…</t>
        </is>
      </c>
      <c r="O3096" s="2" t="inlineStr">
        <is>
          <t>full-text</t>
        </is>
      </c>
      <c r="P3096" s="2" t="inlineStr">
        <is>
          <t>wayback:hindutamil.in</t>
        </is>
      </c>
      <c r="Q3096" s="2" t="inlineStr">
        <is>
          <t>2026-10-10</t>
        </is>
      </c>
    </row>
    <row r="3097">
      <c r="A3097" s="2" t="n">
        <v>3096</v>
      </c>
      <c r="B3097" s="2" t="inlineStr">
        <is>
          <t>2021-08-18</t>
        </is>
      </c>
      <c r="C3097" s="2" t="n">
        <v>2021</v>
      </c>
      <c r="D3097" s="3" t="inlineStr">
        <is>
          <t>‘குருவின் பாதம் பணிந்தால் விஷத்தன்மை முற்றிலும் நீங்கிவிடும்’ கல்வெட்டு சொல்லும் செய்தி</t>
        </is>
      </c>
      <c r="E3097" s="2" t="inlineStr">
        <is>
          <t>கல்வெட்டு, தொல்லியல்</t>
        </is>
      </c>
      <c r="F3097" s="2" t="inlineStr">
        <is>
          <t>Inscription / Epigraphy, Archaeology / Excavation</t>
        </is>
      </c>
      <c r="G3097" s="2" t="inlineStr">
        <is>
          <t>கல்வெட்டு, கல்வெட்டுகள், தொல்லியல், தொல்லியல் துறை</t>
        </is>
      </c>
      <c r="H3097" s="2" t="inlineStr">
        <is>
          <t>Tamil Nadu</t>
        </is>
      </c>
      <c r="I3097" s="2" t="inlineStr">
        <is>
          <t>nakkheeran.in</t>
        </is>
      </c>
      <c r="J3097" s="2" t="inlineStr">
        <is>
          <t>India</t>
        </is>
      </c>
      <c r="K3097" s="2" t="inlineStr">
        <is>
          <t>Tamil</t>
        </is>
      </c>
      <c r="L3097" s="4" t="inlineStr">
        <is>
          <t>https://www.nakkheeran.in/24-by-7-news/thamizhagam/message-inscription-oxidation-will-be-completely-removed-if-gurus-foot</t>
        </is>
      </c>
      <c r="M3097" s="2" t="inlineStr"/>
      <c r="N3097" s="3" t="inlineStr">
        <is>
          <t>மதுரை மாவட்டம், தே.கல்லுப்பட்டி அருகே வில்லூர் பெரிய கண்மாய் மடையில் கி.பி. 9, 13, 16ஆம் நூற்றாண்டு என வெவ்வேறு காலக்கட்டத்தைச் சேர்ந்த துண்டு கல்வெட்டுகள்கண்டுபிடிக்கப்பட்டுள்ளன. மதுரை மாவட்டம், தே.கல்லுப்பட்டியில் இருந்து கள்ளிக்குடி செல்லும் வழியில் உள்ள வில்லூரில் மதுரை சரஸ்வதி நாராயணன் கல்லூரிய…</t>
        </is>
      </c>
      <c r="O3097" s="2" t="inlineStr">
        <is>
          <t>full-text</t>
        </is>
      </c>
      <c r="P3097" s="2" t="inlineStr">
        <is>
          <t>wayback:nakkheeran.in</t>
        </is>
      </c>
      <c r="Q3097" s="2" t="inlineStr">
        <is>
          <t>2026-10-10</t>
        </is>
      </c>
    </row>
    <row r="3098">
      <c r="A3098" s="2" t="n">
        <v>3097</v>
      </c>
      <c r="B3098" s="2" t="inlineStr">
        <is>
          <t>2021-08-18</t>
        </is>
      </c>
      <c r="C3098" s="2" t="n">
        <v>2021</v>
      </c>
      <c r="D3098" s="3" t="inlineStr">
        <is>
          <t>‘குருவின் பாதம் பணிந்தால் விஷத்தன்மை முற்றிலும் நீங்கிவிடும்’ கல்வெட்டு சொல்லும் செய்தி</t>
        </is>
      </c>
      <c r="E3098" s="2" t="inlineStr">
        <is>
          <t>கல்வெட்டு, தொல்லியல்</t>
        </is>
      </c>
      <c r="F3098" s="2" t="inlineStr">
        <is>
          <t>Inscription / Epigraphy, Archaeology / Excavation</t>
        </is>
      </c>
      <c r="G3098" s="2" t="inlineStr">
        <is>
          <t>கல்வெட்டு, கல்வெட்டுகள், தொல்லியல், தொல்லியல் துறை</t>
        </is>
      </c>
      <c r="H3098" s="2" t="inlineStr">
        <is>
          <t>Tamil Nadu</t>
        </is>
      </c>
      <c r="I3098" s="2" t="inlineStr">
        <is>
          <t>image.nakkheeran.in</t>
        </is>
      </c>
      <c r="J3098" s="2" t="inlineStr">
        <is>
          <t>India</t>
        </is>
      </c>
      <c r="K3098" s="2" t="inlineStr">
        <is>
          <t>Tamil</t>
        </is>
      </c>
      <c r="L3098" s="4" t="inlineStr">
        <is>
          <t>https://image.nakkheeran.in/24-by-7-news/thamizhagam/message-inscription-oxidation-will-be-completely-removed-if-gurus-foot</t>
        </is>
      </c>
      <c r="M3098" s="2" t="inlineStr"/>
      <c r="N3098" s="3" t="inlineStr">
        <is>
          <t>மதுரை மாவட்டம், தே.கல்லுப்பட்டி அருகே வில்லூர் பெரிய கண்மாய் மடையில் கி.பி. 9, 13, 16ஆம் நூற்றாண்டு என வெவ்வேறு காலக்கட்டத்தைச் சேர்ந்த துண்டு கல்வெட்டுகள்கண்டுபிடிக்கப்பட்டுள்ளன. மதுரை மாவட்டம், தே.கல்லுப்பட்டியில் இருந்து கள்ளிக்குடி செல்லும் வழியில் உள்ள வில்லூரில் மதுரை சரஸ்வதி நாராயணன் கல்லூரிய…</t>
        </is>
      </c>
      <c r="O3098" s="2" t="inlineStr">
        <is>
          <t>full-text</t>
        </is>
      </c>
      <c r="P3098" s="2" t="inlineStr">
        <is>
          <t>wayback:nakkheeran.in</t>
        </is>
      </c>
      <c r="Q3098" s="2" t="inlineStr">
        <is>
          <t>2026-10-10</t>
        </is>
      </c>
    </row>
    <row r="3099">
      <c r="A3099" s="2" t="n">
        <v>3098</v>
      </c>
      <c r="B3099" s="2" t="inlineStr">
        <is>
          <t>2021-08-14</t>
        </is>
      </c>
      <c r="C3099" s="2" t="n">
        <v>2021</v>
      </c>
      <c r="D3099" s="3" t="inlineStr">
        <is>
          <t>Archaeologists hail funds for excavations in revised budget | Madurai News - Times of India</t>
        </is>
      </c>
      <c r="E3099" s="2" t="inlineStr">
        <is>
          <t>தொல்லியல்</t>
        </is>
      </c>
      <c r="F3099" s="2" t="inlineStr">
        <is>
          <t>Archaeology / Excavation</t>
        </is>
      </c>
      <c r="G3099" s="2" t="inlineStr">
        <is>
          <t>archaeology, archaeological, keeladi, sivakalai, korkai</t>
        </is>
      </c>
      <c r="H3099" s="2" t="inlineStr">
        <is>
          <t>Tamil Nadu</t>
        </is>
      </c>
      <c r="I3099" s="2" t="inlineStr">
        <is>
          <t>timesofindia.indiatimes.com</t>
        </is>
      </c>
      <c r="J3099" s="2" t="inlineStr">
        <is>
          <t>India</t>
        </is>
      </c>
      <c r="K3099" s="2" t="inlineStr">
        <is>
          <t>English/Other</t>
        </is>
      </c>
      <c r="L3099" s="4" t="inlineStr">
        <is>
          <t>https://timesofindia.indiatimes.com/city/madurai/archaeologists-hail-funds-for-excavations-in-revised-budget/articleshow/85313731.cms</t>
        </is>
      </c>
      <c r="M3099" s="2" t="inlineStr"/>
      <c r="N3099" s="3" t="inlineStr">
        <is>
          <t>- News - City News - madurai News - Archaeologists hail funds for excavations in revised budget Trending This story is from August 14, 2021 Madurai/Trichy: Archaeologists have welcomed the announcement of an open museum at Keeladi and allotment of Rs 5 crore for the continuation of the excavations a…</t>
        </is>
      </c>
      <c r="O3099" s="2" t="inlineStr">
        <is>
          <t>full-text</t>
        </is>
      </c>
      <c r="P3099" s="2" t="inlineStr">
        <is>
          <t>wayback:timesofindia.indiatimes.com</t>
        </is>
      </c>
      <c r="Q3099" s="2" t="inlineStr">
        <is>
          <t>2026-10-09</t>
        </is>
      </c>
    </row>
    <row r="3100">
      <c r="A3100" s="2" t="n">
        <v>3099</v>
      </c>
      <c r="B3100" s="2" t="inlineStr">
        <is>
          <t>2021-08-14</t>
        </is>
      </c>
      <c r="C3100" s="2" t="n">
        <v>2021</v>
      </c>
      <c r="D3100" s="3" t="inlineStr">
        <is>
          <t>பொற்பனைக்கோட்டை அகழாய்வு: வெளிப்பட்ட சங்க கால செங்கல் கட்டுமானம்!</t>
        </is>
      </c>
      <c r="E3100" s="2" t="inlineStr">
        <is>
          <t>தொல்லியல்</t>
        </is>
      </c>
      <c r="F3100" s="2" t="inlineStr">
        <is>
          <t>Archaeology / Excavation</t>
        </is>
      </c>
      <c r="G3100" s="2" t="inlineStr">
        <is>
          <t>தொல்லியல், தொல்லியல் துறை, அகழாய்வு, அகழ்வாராய்ச்சி</t>
        </is>
      </c>
      <c r="H3100" s="2" t="inlineStr">
        <is>
          <t>Tamil Nadu</t>
        </is>
      </c>
      <c r="I3100" s="2" t="inlineStr">
        <is>
          <t>vikatan.com</t>
        </is>
      </c>
      <c r="J3100" s="2" t="inlineStr">
        <is>
          <t>India</t>
        </is>
      </c>
      <c r="K3100" s="2" t="inlineStr">
        <is>
          <t>Tamil</t>
        </is>
      </c>
      <c r="L3100" s="4" t="inlineStr">
        <is>
          <t>https://www.vikatan.com/government-and-politics/archaeology/ancient-brick-canal-structure-found-in-porpanaikottai-excavation</t>
        </is>
      </c>
      <c r="M3100" s="2" t="inlineStr"/>
      <c r="N3100" s="3" t="inlineStr">
        <is>
          <t>Open App பொற்பனைக்கோட்டை அகழாய்வு: வெளிப்பட்ட சங்க கால செங்கல் கட்டுமானம்! தற்போது வெளிப்பட்டுள்ள செங்கல் கட்டுமானத்தை வைத்துப் பார்க்கும்போது சங்க கால மக்கள் தண்ணீரை வெளியேற்றவோ, அல்லது வெளியிலிருந்து தண்ணீர் உள்ளே வருவதற்காகவோ இந்தக் கால்வாயினை பயன்படுத்தியிருக்கலாம் என்று தெரியவருகிறது. புதுக்கோட…</t>
        </is>
      </c>
      <c r="O3100" s="2" t="inlineStr">
        <is>
          <t>full-text</t>
        </is>
      </c>
      <c r="P3100" s="2" t="inlineStr">
        <is>
          <t>wayback:vikatan.com</t>
        </is>
      </c>
      <c r="Q3100" s="2" t="inlineStr">
        <is>
          <t>2026-10-10</t>
        </is>
      </c>
    </row>
    <row r="3101">
      <c r="A3101" s="2" t="n">
        <v>3100</v>
      </c>
      <c r="B3101" s="2" t="inlineStr">
        <is>
          <t>2021-08-13</t>
        </is>
      </c>
      <c r="C3101" s="2" t="n">
        <v>2021</v>
      </c>
      <c r="D3101" s="3" t="inlineStr">
        <is>
          <t>அகழாய்வு செய்யப்பட்ட இடங்கள் பாதுகாக்கப்பட்ட தொல்லியல் தளங்கள்: அமைச்சர் பிடிஆர்</t>
        </is>
      </c>
      <c r="E3101" s="2" t="inlineStr">
        <is>
          <t>தொல்லியல்</t>
        </is>
      </c>
      <c r="F3101" s="2" t="inlineStr">
        <is>
          <t>Archaeology / Excavation</t>
        </is>
      </c>
      <c r="G3101" s="2" t="inlineStr">
        <is>
          <t>தொல்லியல், தொல்லியல் துறை, அகழாய்வு, கீழடி, ஆதிச்சநல்லூர், சிவகளை, கொடுமணல், அழகன்குளம், கொற்கை</t>
        </is>
      </c>
      <c r="H3101" s="2" t="inlineStr">
        <is>
          <t>Tamil Nadu</t>
        </is>
      </c>
      <c r="I3101" s="2" t="inlineStr">
        <is>
          <t>etvbharat.com</t>
        </is>
      </c>
      <c r="J3101" s="2" t="inlineStr">
        <is>
          <t>India</t>
        </is>
      </c>
      <c r="K3101" s="2" t="inlineStr">
        <is>
          <t>Tamil</t>
        </is>
      </c>
      <c r="L3101" s="4" t="inlineStr">
        <is>
          <t>https://www.etvbharat.com/tamil/tamil-nadu/state/chennai/archaeological-sites-will-be-notified-of-sites-where-excavations-were-carried-out-ptr/tamil-nadu20210813125000346</t>
        </is>
      </c>
      <c r="M3101" s="2" t="inlineStr"/>
      <c r="N3101" s="3" t="inlineStr">
        <is>
          <t>அகழாய்வு செய்யப்பட்ட இடங்கள் பாதுகாக்கப்பட்ட தொல்லியல் தளங்கள்: அமைச்சர் பிடிஆர் சென்னை: அகழாய்வு செய்யப்பட்ட இடங்களை பாதுகாக்கப்பட்ட தொல்லியல் தளங்களாக அறிவிக்கபடும் என தமிழ்நாடு நிதியமைச்சர் பிடிஆர் பழனிவேல் தியாகராஜன் பட்ஜெட் தாக்கலில் தெரிவித்தார். புதிதாக ஆட்சி அமைத்திருக்கும் திமுக தலைமையிலான …</t>
        </is>
      </c>
      <c r="O3101" s="2" t="inlineStr">
        <is>
          <t>full-text</t>
        </is>
      </c>
      <c r="P3101" s="2" t="inlineStr">
        <is>
          <t>wayback:etvbharat.com</t>
        </is>
      </c>
      <c r="Q3101" s="2" t="inlineStr">
        <is>
          <t>2026-10-10</t>
        </is>
      </c>
    </row>
    <row r="3102">
      <c r="A3102" s="2" t="n">
        <v>3101</v>
      </c>
      <c r="B3102" s="2" t="inlineStr">
        <is>
          <t>2021-08-13</t>
        </is>
      </c>
      <c r="C3102" s="2" t="n">
        <v>2021</v>
      </c>
      <c r="D3102" s="3" t="inlineStr">
        <is>
          <t>சிவகங்கை மாவட்டம் கொந்தகை அகழாய்வில் முதுமக்கள் தாழிக்குள் இரு சிறிய பானை கண்டெடுப்பு</t>
        </is>
      </c>
      <c r="E3102" s="2" t="inlineStr">
        <is>
          <t>தொல்லியல்</t>
        </is>
      </c>
      <c r="F3102" s="2" t="inlineStr">
        <is>
          <t>Archaeology / Excavation</t>
        </is>
      </c>
      <c r="G3102" s="2" t="inlineStr">
        <is>
          <t>தொல்லியல், தொல்லியல் துறை, அகழாய்வு, தொல்பொருட்கள், முதுமக்கள் தாழி, கீழடி</t>
        </is>
      </c>
      <c r="H3102" s="2" t="inlineStr">
        <is>
          <t>Tamil Nadu</t>
        </is>
      </c>
      <c r="I3102" s="2" t="inlineStr">
        <is>
          <t>hindutamil.in</t>
        </is>
      </c>
      <c r="J3102" s="2" t="inlineStr">
        <is>
          <t>India</t>
        </is>
      </c>
      <c r="K3102" s="2" t="inlineStr">
        <is>
          <t>Tamil</t>
        </is>
      </c>
      <c r="L3102" s="4" t="inlineStr">
        <is>
          <t>https://www.hindutamil.in/news/tamilnadu/704826-kondhagai-excavation.html</t>
        </is>
      </c>
      <c r="M3102" s="2" t="inlineStr"/>
      <c r="N3102" s="3" t="inlineStr">
        <is>
          <t>தமிழகம் சிவகங்கை மாவட்டம் கொந்தகை அகழாய்வில் முதுமக்கள் தாழிக்குள் இரு சிறிய பானை கண்டெடுப்பு சிவகங்கை மாவட்டம், திருப்புவனம் அருகே கீழடி, கொந்தகை, அகரம், மணலூர் ஆகிய இடங்களில் 7-ம் கட்ட அகழாய்வுப் பணிகள் நடந்து வருகின்றன. இதுவரை கீழடி, கொந்தகை, அகரத்தில் மண் பானை, காதில் அணியும் தங்க வளையம், பகடை, …</t>
        </is>
      </c>
      <c r="O3102" s="2" t="inlineStr">
        <is>
          <t>full-text</t>
        </is>
      </c>
      <c r="P3102" s="2" t="inlineStr">
        <is>
          <t>wayback:hindutamil.in</t>
        </is>
      </c>
      <c r="Q3102" s="2" t="inlineStr">
        <is>
          <t>2026-10-10</t>
        </is>
      </c>
    </row>
    <row r="3103">
      <c r="A3103" s="2" t="n">
        <v>3102</v>
      </c>
      <c r="B3103" s="2" t="inlineStr">
        <is>
          <t>2021-08-12</t>
        </is>
      </c>
      <c r="C3103" s="2" t="n">
        <v>2021</v>
      </c>
      <c r="D3103" s="3" t="inlineStr">
        <is>
          <t>புதுக்கோட்டை மாவட்டம் பொற்பனைக்கோட்டை அகழாய்வில் சங்ககாலக் கட்டுமானம் கண்டுபிடிப்பு</t>
        </is>
      </c>
      <c r="E3103" s="2" t="inlineStr">
        <is>
          <t>தொல்லியல்</t>
        </is>
      </c>
      <c r="F3103" s="2" t="inlineStr">
        <is>
          <t>Archaeology / Excavation</t>
        </is>
      </c>
      <c r="G3103" s="2" t="inlineStr">
        <is>
          <t>தொல்லியல், தொல்லியல் துறை, அகழாய்வு</t>
        </is>
      </c>
      <c r="H3103" s="2" t="inlineStr">
        <is>
          <t>Tamil Nadu</t>
        </is>
      </c>
      <c r="I3103" s="2" t="inlineStr">
        <is>
          <t>hindutamil.in</t>
        </is>
      </c>
      <c r="J3103" s="2" t="inlineStr">
        <is>
          <t>India</t>
        </is>
      </c>
      <c r="K3103" s="2" t="inlineStr">
        <is>
          <t>Tamil</t>
        </is>
      </c>
      <c r="L3103" s="4" t="inlineStr">
        <is>
          <t>https://www.hindutamil.in/news/tamilnadu/704100-discovery-of-sangam-period-construction-at-porpanaikottai-excavation-in-pudukkottai-district.html</t>
        </is>
      </c>
      <c r="M3103" s="2" t="inlineStr"/>
      <c r="N3103" s="3" t="inlineStr">
        <is>
          <t>தமிழகம் புதுக்கோட்டை மாவட்டம் பொற்பனைக்கோட்டை அகழாய்வில் சங்ககாலக் கட்டுமானம் கண்டுபிடிப்பு புதுக்கோட்டை மாவட்டம் பொற்பனைக்கோட்டையில் நடைபெற்றுவரும் அகழாய்வில் இன்று சங்ககாலக் கட்டுமானம் கண்டுபிடிக்கப்பட்டுள்ளது. பொற்பனைக்கோட்டையில் சுமார் 2 கிலோ மீட்டர் சுற்றளவில் கோட்டை சுவர் உள்ளது. இதன் அருகே அக…</t>
        </is>
      </c>
      <c r="O3103" s="2" t="inlineStr">
        <is>
          <t>full-text</t>
        </is>
      </c>
      <c r="P3103" s="2" t="inlineStr">
        <is>
          <t>wayback:hindutamil.in</t>
        </is>
      </c>
      <c r="Q3103" s="2" t="inlineStr">
        <is>
          <t>2026-10-10</t>
        </is>
      </c>
    </row>
    <row r="3104">
      <c r="A3104" s="2" t="n">
        <v>3103</v>
      </c>
      <c r="B3104" s="2" t="inlineStr">
        <is>
          <t>2021-08-12</t>
        </is>
      </c>
      <c r="C3104" s="2" t="n">
        <v>2021</v>
      </c>
      <c r="D3104" s="3" t="inlineStr">
        <is>
          <t>பொற்பனைக்கோட்டை அகழாய்வில் செங்கற்களால் கட்டப்பட்ட கால்வாய் கண்டெடுப்பு!</t>
        </is>
      </c>
      <c r="E3104" s="2" t="inlineStr">
        <is>
          <t>தொல்லியல்</t>
        </is>
      </c>
      <c r="F3104" s="2" t="inlineStr">
        <is>
          <t>Archaeology / Excavation</t>
        </is>
      </c>
      <c r="G3104" s="2" t="inlineStr">
        <is>
          <t>தொல்லியல், தொல்லியல் துறை, அகழாய்வு</t>
        </is>
      </c>
      <c r="H3104" s="2" t="inlineStr">
        <is>
          <t>Tamil Nadu</t>
        </is>
      </c>
      <c r="I3104" s="2" t="inlineStr">
        <is>
          <t>dinamani.com</t>
        </is>
      </c>
      <c r="J3104" s="2" t="inlineStr">
        <is>
          <t>India</t>
        </is>
      </c>
      <c r="K3104" s="2" t="inlineStr">
        <is>
          <t>Tamil</t>
        </is>
      </c>
      <c r="L3104" s="4" t="inlineStr">
        <is>
          <t>https://www.dinamani.com/latest-news/sub-latest-news/2021/aug/12/discovery-of-a-canal-built-of-bricks-in-the-excavation-of-porpanaikottai-3678630.html</t>
        </is>
      </c>
      <c r="M3104" s="2" t="inlineStr"/>
      <c r="N3104" s="3" t="inlineStr">
        <is>
          <t>பொற்பனைக்கோட்டை அகழாய்வில் செங்கற்களால் கட்டப்பட்ட கால்வாய் கண்டெடுப்பு! புதுக்கோட்டை அருகே பொற்பனைக்கோட்டையில் நடைபெற்றுவரும் அகழாய்வுப் பணியில் செங்கற்களால் கட்டப்பட்ட கால்வாய் போன்ற அமைப்பு வியாழக்கிழமை காலை வெளிக்கொணரப்பட்டுள்ளது. பொற்பனைக்கோட்டையில் நடைபெற்றுவரும் அகழாய்வுப் பணியில் வெளிக்கொணரப…</t>
        </is>
      </c>
      <c r="O3104" s="2" t="inlineStr">
        <is>
          <t>full-text</t>
        </is>
      </c>
      <c r="P3104" s="2" t="inlineStr">
        <is>
          <t>wayback:dinamani.com</t>
        </is>
      </c>
      <c r="Q3104" s="2" t="inlineStr">
        <is>
          <t>2026-10-10</t>
        </is>
      </c>
    </row>
    <row r="3105">
      <c r="A3105" s="2" t="n">
        <v>3104</v>
      </c>
      <c r="B3105" s="2" t="inlineStr">
        <is>
          <t>2021-08-12</t>
        </is>
      </c>
      <c r="C3105" s="2" t="n">
        <v>2021</v>
      </c>
      <c r="D3105" s="3" t="inlineStr">
        <is>
          <t>பொற்பனைக்கோட்டை அகழாய்வில் செங்கல் கட்டுமான நீர்வழிப்பாதை கண்டுபிடிப்பு..</t>
        </is>
      </c>
      <c r="E3105" s="2" t="inlineStr">
        <is>
          <t>தொல்லியல்</t>
        </is>
      </c>
      <c r="F3105" s="2" t="inlineStr">
        <is>
          <t>Archaeology / Excavation</t>
        </is>
      </c>
      <c r="G3105" s="2" t="inlineStr">
        <is>
          <t>தொல்லியல், அகழாய்வு</t>
        </is>
      </c>
      <c r="H3105" s="2" t="inlineStr">
        <is>
          <t>Tamil Nadu</t>
        </is>
      </c>
      <c r="I3105" s="2" t="inlineStr">
        <is>
          <t>image.nakkheeran.in</t>
        </is>
      </c>
      <c r="J3105" s="2" t="inlineStr">
        <is>
          <t>India</t>
        </is>
      </c>
      <c r="K3105" s="2" t="inlineStr">
        <is>
          <t>Tamil</t>
        </is>
      </c>
      <c r="L3105" s="4" t="inlineStr">
        <is>
          <t>https://image.nakkheeran.in/24-by-7-news/thamizhagam/discovery-brick-construction-waterway-porpanaikottai-excavation</t>
        </is>
      </c>
      <c r="M3105" s="2" t="inlineStr"/>
      <c r="N3105" s="3" t="inlineStr">
        <is>
          <t>தமிழகத்தில் எஞ்சியுள்ள சங்க கால கோட்டையான புதுக்கோட்டை மாவட்டம், பொற்பனைக்கோட்டையின் உள்ளே அரண்மனைமேடுக்கு சற்று தூரத்தில் வேப்பங்குடி விவசாயி கருப்பையாவின் நிலத்தில் தமிழ்நாடு திறந்தநிலை பல்கலைகழகம் சார்பில் பேராசிரியர் இனியன் இயக்குநரான குழுவினர் கடந்த மாதம் 30ந் தேதி முதல் அகழாய்வுப் பணிகளை தொடங்…</t>
        </is>
      </c>
      <c r="O3105" s="2" t="inlineStr">
        <is>
          <t>full-text</t>
        </is>
      </c>
      <c r="P3105" s="2" t="inlineStr">
        <is>
          <t>wayback:nakkheeran.in</t>
        </is>
      </c>
      <c r="Q3105" s="2" t="inlineStr">
        <is>
          <t>2026-10-10</t>
        </is>
      </c>
    </row>
    <row r="3106">
      <c r="A3106" s="2" t="n">
        <v>3105</v>
      </c>
      <c r="B3106" s="2" t="inlineStr">
        <is>
          <t>2021-08-12</t>
        </is>
      </c>
      <c r="C3106" s="2" t="n">
        <v>2021</v>
      </c>
      <c r="D3106" s="3" t="inlineStr">
        <is>
          <t>பொற்பனைக்கோட்டை அகழாய்வில் செங்கல் கட்டுமான நீர்வழிப்பாதை கண்டுபிடிப்பு..</t>
        </is>
      </c>
      <c r="E3106" s="2" t="inlineStr">
        <is>
          <t>தொல்லியல்</t>
        </is>
      </c>
      <c r="F3106" s="2" t="inlineStr">
        <is>
          <t>Archaeology / Excavation</t>
        </is>
      </c>
      <c r="G3106" s="2" t="inlineStr">
        <is>
          <t>தொல்லியல், அகழாய்வு</t>
        </is>
      </c>
      <c r="H3106" s="2" t="inlineStr">
        <is>
          <t>Tamil Nadu</t>
        </is>
      </c>
      <c r="I3106" s="2" t="inlineStr">
        <is>
          <t>nakkheeran.in</t>
        </is>
      </c>
      <c r="J3106" s="2" t="inlineStr">
        <is>
          <t>India</t>
        </is>
      </c>
      <c r="K3106" s="2" t="inlineStr">
        <is>
          <t>Tamil</t>
        </is>
      </c>
      <c r="L3106" s="4" t="inlineStr">
        <is>
          <t>https://www.nakkheeran.in/24-by-7-news/thamizhagam/discovery-brick-construction-waterway-porpanaikottai-excavation</t>
        </is>
      </c>
      <c r="M3106" s="2" t="inlineStr"/>
      <c r="N3106" s="3" t="inlineStr">
        <is>
          <t>தமிழகத்தில் எஞ்சியுள்ள சங்க கால கோட்டையான புதுக்கோட்டை மாவட்டம், பொற்பனைக்கோட்டையின் உள்ளே அரண்மனைமேடுக்கு சற்று தூரத்தில் வேப்பங்குடி விவசாயி கருப்பையாவின் நிலத்தில் தமிழ்நாடு திறந்தநிலை பல்கலைகழகம் சார்பில் பேராசிரியர் இனியன் இயக்குநரான குழுவினர் கடந்த மாதம் 30ந் தேதி முதல் அகழாய்வுப் பணிகளை தொடங்…</t>
        </is>
      </c>
      <c r="O3106" s="2" t="inlineStr">
        <is>
          <t>full-text</t>
        </is>
      </c>
      <c r="P3106" s="2" t="inlineStr">
        <is>
          <t>wayback:nakkheeran.in</t>
        </is>
      </c>
      <c r="Q3106" s="2" t="inlineStr">
        <is>
          <t>2026-10-10</t>
        </is>
      </c>
    </row>
    <row r="3107">
      <c r="A3107" s="2" t="n">
        <v>3106</v>
      </c>
      <c r="B3107" s="2" t="inlineStr">
        <is>
          <t>2021-08-11</t>
        </is>
      </c>
      <c r="C3107" s="2" t="n">
        <v>2021</v>
      </c>
      <c r="D3107" s="3" t="inlineStr">
        <is>
          <t>17th century hero stone with two hunters found in Tirupur | Coimbatore News - Times of India</t>
        </is>
      </c>
      <c r="E3107" s="2" t="inlineStr">
        <is>
          <t>கல்வெட்டு, நடுகல், தொல்லியல்</t>
        </is>
      </c>
      <c r="F3107" s="2" t="inlineStr">
        <is>
          <t>Inscription / Epigraphy, Hero stone / Memorial stone, Archaeology / Excavation</t>
        </is>
      </c>
      <c r="G3107" s="2" t="inlineStr">
        <is>
          <t>inscriptions, hero stone, hero stones, hero-stone, archaeological</t>
        </is>
      </c>
      <c r="H3107" s="2" t="inlineStr"/>
      <c r="I3107" s="2" t="inlineStr">
        <is>
          <t>timesofindia.indiatimes.com</t>
        </is>
      </c>
      <c r="J3107" s="2" t="inlineStr">
        <is>
          <t>India</t>
        </is>
      </c>
      <c r="K3107" s="2" t="inlineStr">
        <is>
          <t>English/Other</t>
        </is>
      </c>
      <c r="L3107" s="4" t="inlineStr">
        <is>
          <t>https://timesofindia.indiatimes.com/city/coimbatore/17th-century-hero-stone-found-in-tirupur/articleshow/85223471.cms</t>
        </is>
      </c>
      <c r="M3107" s="2" t="inlineStr"/>
      <c r="N3107" s="3" t="inlineStr">
        <is>
          <t>- News - City News - coimbatore News - 17th century hero stone with two hunters found in Tirupur Trending This story is from August 11, 2021 A 17th century hero stone found at Periya Molarapatti village near Kundadam here stands testimony to the practise of hero stone worship prevalent in the region…</t>
        </is>
      </c>
      <c r="O3107" s="2" t="inlineStr">
        <is>
          <t>full-text</t>
        </is>
      </c>
      <c r="P3107" s="2" t="inlineStr">
        <is>
          <t>wayback:timesofindia.indiatimes.com</t>
        </is>
      </c>
      <c r="Q3107" s="2" t="inlineStr">
        <is>
          <t>2026-10-09</t>
        </is>
      </c>
    </row>
    <row r="3108">
      <c r="A3108" s="2" t="n">
        <v>3107</v>
      </c>
      <c r="B3108" s="2" t="inlineStr">
        <is>
          <t>2021-08-11</t>
        </is>
      </c>
      <c r="C3108" s="2" t="n">
        <v>2021</v>
      </c>
      <c r="D3108" s="3" t="inlineStr">
        <is>
          <t>Archaeologists Unearth Ancient Dagger Linked to Enigmatic Indian Civilization</t>
        </is>
      </c>
      <c r="E3108" s="2" t="inlineStr">
        <is>
          <t>கல்வெட்டு, தொல்லியல்</t>
        </is>
      </c>
      <c r="F3108" s="2" t="inlineStr">
        <is>
          <t>Inscription / Epigraphy, Archaeology / Excavation</t>
        </is>
      </c>
      <c r="G3108" s="2" t="inlineStr">
        <is>
          <t>inscribed, tamil-brahmi, tamil brahmi, archaeology, archaeological, keeladi</t>
        </is>
      </c>
      <c r="H3108" s="2" t="inlineStr">
        <is>
          <t>Tamil Nadu</t>
        </is>
      </c>
      <c r="I3108" s="2" t="inlineStr">
        <is>
          <t>smithsonianmag.com</t>
        </is>
      </c>
      <c r="J3108" s="2" t="inlineStr">
        <is>
          <t>Unknown</t>
        </is>
      </c>
      <c r="K3108" s="2" t="inlineStr">
        <is>
          <t>English/Other</t>
        </is>
      </c>
      <c r="L3108" s="4" t="inlineStr">
        <is>
          <t>https://www.smithsonianmag.com/smart-news/excavation-india-may-hold-clues-ancient-civilization-180978414/</t>
        </is>
      </c>
      <c r="M3108" s="2" t="inlineStr"/>
      <c r="N3108" s="3" t="inlineStr">
        <is>
          <t>Archaeologists Unearth Ancient Dagger Linked to Enigmatic Indian Civilization A blade found in the state of Tamil Nadu offers new evidence of an urban center that thrived as long as 2,500 years ago Archaeologists working in the village of Konthagai in southern India have found a rusted iron dagger p…</t>
        </is>
      </c>
      <c r="O3108" s="2" t="inlineStr">
        <is>
          <t>full-text</t>
        </is>
      </c>
      <c r="P3108" s="2" t="inlineStr">
        <is>
          <t>gdelt</t>
        </is>
      </c>
      <c r="Q3108" s="2" t="inlineStr">
        <is>
          <t>2026-10-10</t>
        </is>
      </c>
    </row>
    <row r="3109">
      <c r="A3109" s="2" t="n">
        <v>3108</v>
      </c>
      <c r="B3109" s="2" t="inlineStr">
        <is>
          <t>2021-08-11</t>
        </is>
      </c>
      <c r="C3109" s="2" t="n">
        <v>2021</v>
      </c>
      <c r="D3109" s="3" t="inlineStr">
        <is>
          <t>Inscription throws new light on hero stone</t>
        </is>
      </c>
      <c r="E3109" s="2" t="inlineStr">
        <is>
          <t>கல்வெட்டு, நடுகல், தொல்லியல்</t>
        </is>
      </c>
      <c r="F3109" s="2" t="inlineStr">
        <is>
          <t>Inscription / Epigraphy, Hero stone / Memorial stone, Archaeology / Excavation</t>
        </is>
      </c>
      <c r="G3109" s="2" t="inlineStr">
        <is>
          <t>inscription, inscriptions, hero stone, hero-stone, archaeological</t>
        </is>
      </c>
      <c r="H3109" s="2" t="inlineStr"/>
      <c r="I3109" s="2" t="inlineStr">
        <is>
          <t>thehindu.com</t>
        </is>
      </c>
      <c r="J3109" s="2" t="inlineStr">
        <is>
          <t>India</t>
        </is>
      </c>
      <c r="K3109" s="2" t="inlineStr">
        <is>
          <t>English/Other</t>
        </is>
      </c>
      <c r="L3109" s="4" t="inlineStr">
        <is>
          <t>https://www.thehindu.com/news/cities/Coimbatore/inscription-throws-new-light-on-hero-stone/article35864949.ece</t>
        </is>
      </c>
      <c r="M3109" s="2" t="inlineStr"/>
      <c r="N3109"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3109" s="2" t="inlineStr">
        <is>
          <t>full-text</t>
        </is>
      </c>
      <c r="P3109" s="2" t="inlineStr">
        <is>
          <t>gdelt</t>
        </is>
      </c>
      <c r="Q3109" s="2" t="inlineStr">
        <is>
          <t>2026-10-09</t>
        </is>
      </c>
    </row>
    <row r="3110">
      <c r="A3110" s="2" t="n">
        <v>3109</v>
      </c>
      <c r="B3110" s="2" t="inlineStr">
        <is>
          <t>2021-08-11</t>
        </is>
      </c>
      <c r="C3110" s="2" t="n">
        <v>2021</v>
      </c>
      <c r="D3110" s="3" t="inlineStr">
        <is>
          <t>Inscription throws new light on hero stone</t>
        </is>
      </c>
      <c r="E3110" s="2" t="inlineStr">
        <is>
          <t>கல்வெட்டு, நடுகல், தொல்லியல்</t>
        </is>
      </c>
      <c r="F3110" s="2" t="inlineStr">
        <is>
          <t>Inscription / Epigraphy, Hero stone / Memorial stone, Archaeology / Excavation</t>
        </is>
      </c>
      <c r="G3110" s="2" t="inlineStr">
        <is>
          <t>inscription, inscriptions, hero stone, hero-stone, archaeological</t>
        </is>
      </c>
      <c r="H3110" s="2" t="inlineStr"/>
      <c r="I3110" s="2" t="inlineStr">
        <is>
          <t>thehindu.com</t>
        </is>
      </c>
      <c r="J3110" s="2" t="inlineStr">
        <is>
          <t>India</t>
        </is>
      </c>
      <c r="K3110" s="2" t="inlineStr">
        <is>
          <t>English/Other</t>
        </is>
      </c>
      <c r="L3110" s="4" t="inlineStr">
        <is>
          <t>https://www.thehindu.com/news/cities/Coimbatore/inscription-throws-new-light-on-hero-stone/article35864949.ece?utm_source=coimbatore&amp;utm_medium=sticky_footer</t>
        </is>
      </c>
      <c r="M3110" s="2" t="inlineStr"/>
      <c r="N3110"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3110" s="2" t="inlineStr">
        <is>
          <t>full-text</t>
        </is>
      </c>
      <c r="P3110" s="2" t="inlineStr">
        <is>
          <t>wayback:thehindu.com</t>
        </is>
      </c>
      <c r="Q3110" s="2" t="inlineStr">
        <is>
          <t>2026-10-09</t>
        </is>
      </c>
    </row>
    <row r="3111">
      <c r="A3111" s="2" t="n">
        <v>3110</v>
      </c>
      <c r="B3111" s="2" t="inlineStr">
        <is>
          <t>2021-08-11</t>
        </is>
      </c>
      <c r="C3111" s="2" t="n">
        <v>2021</v>
      </c>
      <c r="D3111" s="3" t="inlineStr">
        <is>
          <t>Inscription throws new light on hero stone</t>
        </is>
      </c>
      <c r="E3111" s="2" t="inlineStr">
        <is>
          <t>கல்வெட்டு, நடுகல், தொல்லியல்</t>
        </is>
      </c>
      <c r="F3111" s="2" t="inlineStr">
        <is>
          <t>Inscription / Epigraphy, Hero stone / Memorial stone, Archaeology / Excavation</t>
        </is>
      </c>
      <c r="G3111" s="2" t="inlineStr">
        <is>
          <t>inscription, inscriptions, hero stone, hero-stone, archaeological</t>
        </is>
      </c>
      <c r="H3111" s="2" t="inlineStr"/>
      <c r="I3111" s="2" t="inlineStr">
        <is>
          <t>thehindu.com</t>
        </is>
      </c>
      <c r="J3111" s="2" t="inlineStr">
        <is>
          <t>India</t>
        </is>
      </c>
      <c r="K3111" s="2" t="inlineStr">
        <is>
          <t>English/Other</t>
        </is>
      </c>
      <c r="L3111" s="4" t="inlineStr">
        <is>
          <t>https://www.thehindu.com/news/cities/Coimbatore/inscription-throws-new-light-on-hero-stone/article35864949.ece/amp/</t>
        </is>
      </c>
      <c r="M3111" s="2" t="inlineStr"/>
      <c r="N3111"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3111" s="2" t="inlineStr">
        <is>
          <t>full-text</t>
        </is>
      </c>
      <c r="P3111" s="2" t="inlineStr">
        <is>
          <t>wayback:thehindu.com</t>
        </is>
      </c>
      <c r="Q3111" s="2" t="inlineStr">
        <is>
          <t>2026-10-09</t>
        </is>
      </c>
    </row>
    <row r="3112">
      <c r="A3112" s="2" t="n">
        <v>3111</v>
      </c>
      <c r="B3112" s="2" t="inlineStr">
        <is>
          <t>2021-08-11</t>
        </is>
      </c>
      <c r="C3112" s="2" t="n">
        <v>2021</v>
      </c>
      <c r="D3112" s="3" t="inlineStr">
        <is>
          <t>The finding of Buddhist places in the Jaffna peninsula creates tension because Sinhalese Equate Buddhism as Being Exclusively Sinhala While forgetting that the majority of Tamils were Buddhists at one tim</t>
        </is>
      </c>
      <c r="E3112" s="2" t="inlineStr">
        <is>
          <t>கல்வெட்டு, தொல்லியல்</t>
        </is>
      </c>
      <c r="F3112" s="2" t="inlineStr">
        <is>
          <t>Inscription / Epigraphy, Archaeology / Excavation</t>
        </is>
      </c>
      <c r="G3112" s="2" t="inlineStr">
        <is>
          <t>inscriptions, tamil-brahmi, tamil brahmi, archaeological</t>
        </is>
      </c>
      <c r="H3112" s="2" t="inlineStr">
        <is>
          <t>Tamil Nadu, Kerala, Sri Lanka</t>
        </is>
      </c>
      <c r="I3112" s="2" t="inlineStr">
        <is>
          <t>dbsjeyaraj.com</t>
        </is>
      </c>
      <c r="J3112" s="2" t="inlineStr">
        <is>
          <t>Unknown</t>
        </is>
      </c>
      <c r="K3112" s="2" t="inlineStr">
        <is>
          <t>English/Other</t>
        </is>
      </c>
      <c r="L3112" s="4" t="inlineStr">
        <is>
          <t>http://dbsjeyaraj.com/dbsj/archives/73964</t>
        </is>
      </c>
      <c r="M3112" s="4" t="inlineStr">
        <is>
          <t>https://web.archive.org/web/2/http://dbsjeyaraj.com/dbsj/archives/73964</t>
        </is>
      </c>
      <c r="N3112" s="3" t="inlineStr">
        <is>
          <t>By P.K.Balachandran Unsustainable claims put forward by the Sinhalese and the Tamils on language, religion and ethnicity, have muddied Sri Lankan politics in the post-independence era. The Sinhalese loudly proclaim that Buddhism is quintessentially and exclusively, a “Sinhala” religion. The Tamils, …</t>
        </is>
      </c>
      <c r="O3112" s="2" t="inlineStr">
        <is>
          <t>full-text</t>
        </is>
      </c>
      <c r="P3112" s="2" t="inlineStr">
        <is>
          <t>gdelt</t>
        </is>
      </c>
      <c r="Q3112" s="2" t="inlineStr">
        <is>
          <t>2026-10-10</t>
        </is>
      </c>
    </row>
    <row r="3113">
      <c r="A3113" s="2" t="n">
        <v>3112</v>
      </c>
      <c r="B3113" s="2" t="inlineStr">
        <is>
          <t>2021-08-11</t>
        </is>
      </c>
      <c r="C3113" s="2" t="n">
        <v>2021</v>
      </c>
      <c r="D3113" s="3" t="inlineStr">
        <is>
          <t>ஆண்டிபட்டி அருகே 16-ம் நூற்றாண்டை சேர்ந்த நடுகல், நெடுங்கற்கள் கண்டுபிடிப்பு</t>
        </is>
      </c>
      <c r="E3113" s="2" t="inlineStr">
        <is>
          <t>நடுகல், தொல்லியல்</t>
        </is>
      </c>
      <c r="F3113" s="2" t="inlineStr">
        <is>
          <t>Hero stone / Memorial stone, Archaeology / Excavation</t>
        </is>
      </c>
      <c r="G3113" s="2" t="inlineStr">
        <is>
          <t>நடுகல், நடுகற்கள், தொல்லியல், தொல்லியல் துறை, கீழடி, மயிலாடும்பாறை</t>
        </is>
      </c>
      <c r="H3113" s="2" t="inlineStr"/>
      <c r="I3113" s="2" t="inlineStr">
        <is>
          <t>maalaimalar.com</t>
        </is>
      </c>
      <c r="J3113" s="2" t="inlineStr">
        <is>
          <t>India</t>
        </is>
      </c>
      <c r="K3113" s="2" t="inlineStr">
        <is>
          <t>Tamil</t>
        </is>
      </c>
      <c r="L3113" s="4" t="inlineStr">
        <is>
          <t>https://www.maalaimalar.com/news/district/2021/08/11134506/2910210/Tamil-News-16th-century-nadukal-discovery.vpf</t>
        </is>
      </c>
      <c r="M3113" s="2" t="inlineStr"/>
      <c r="N3113" s="3" t="inlineStr">
        <is>
          <t>செய்திகள் ஆண்டிபட்டி அருகே 16-ம் நூற்றாண்டை சேர்ந்த நடுகல், நெடுங்கற்கள் கண்டுபிடிப்பு ஆண்டிபட்டி அருகே உள்ள தங்கம்மாள்புரத்தில் 16 மற்றும் 17-ம் நூற்றாண்டுகளை சேர்ந்த நடுகல் மற்றும் நெடுங்கற்கள் இருப்பது கண்டறியப்பட்டது. வருசநாடு: தேனி மாவட்டம் ஆண்டிபட்டி அருகில் உள்ள மயிலாடும்பாறைக்கு அருகே மூங்கி…</t>
        </is>
      </c>
      <c r="O3113" s="2" t="inlineStr">
        <is>
          <t>full-text</t>
        </is>
      </c>
      <c r="P3113" s="2" t="inlineStr">
        <is>
          <t>wayback:maalaimalar.com</t>
        </is>
      </c>
      <c r="Q3113" s="2" t="inlineStr">
        <is>
          <t>2026-10-10</t>
        </is>
      </c>
    </row>
    <row r="3114">
      <c r="A3114" s="2" t="n">
        <v>3113</v>
      </c>
      <c r="B3114" s="2" t="inlineStr">
        <is>
          <t>2021-08-11</t>
        </is>
      </c>
      <c r="C3114" s="2" t="n">
        <v>2021</v>
      </c>
      <c r="D3114" s="3" t="inlineStr">
        <is>
          <t>கீழடியில் முதுமக்கள் தாழி கண்டெடுப்பு</t>
        </is>
      </c>
      <c r="E3114" s="2" t="inlineStr">
        <is>
          <t>தொல்லியல்</t>
        </is>
      </c>
      <c r="F3114" s="2" t="inlineStr">
        <is>
          <t>Archaeology / Excavation</t>
        </is>
      </c>
      <c r="G3114" s="2" t="inlineStr">
        <is>
          <t>தொல்லியல், தொல்லியல் துறை, அகழாய்வு, அகழ்வாராய்ச்சி, முதுமக்கள் தாழி, கீழடி</t>
        </is>
      </c>
      <c r="H3114" s="2" t="inlineStr"/>
      <c r="I3114" s="2" t="inlineStr">
        <is>
          <t>maalaimalar.com</t>
        </is>
      </c>
      <c r="J3114" s="2" t="inlineStr">
        <is>
          <t>India</t>
        </is>
      </c>
      <c r="K3114" s="2" t="inlineStr">
        <is>
          <t>Tamil</t>
        </is>
      </c>
      <c r="L3114" s="4" t="inlineStr">
        <is>
          <t>https://www.maalaimalar.com/news/district/2021/08/11150148/2910240/Tamil-News-Keezhadi-Excavation-thazhi-discovery.vpf</t>
        </is>
      </c>
      <c r="M3114" s="2" t="inlineStr"/>
      <c r="N3114" s="3" t="inlineStr">
        <is>
          <t>செய்திகள் கீழடியில் முதுமக்கள் தாழி கண்டெடுப்பு கீழடி மட்டுமின்றி அதன் அருகே உள்ள அகரம், கொந்தகை, மணலூர் உள்ளிட்ட பகுதிகளிலும் அகழ்வாராய்ச்சி பணிகள் தொடர்ந்து நடக்கின்றன. மதுரை: சிவகங்கை மாவட்டம், திருப்புவனம் அருகே உள்ள கீழடியில் தமிழக தொல்லியல் துறை சார்பில் அகழாய்வு பணிகள் நடைபெற்று வருகின்றன. 6 …</t>
        </is>
      </c>
      <c r="O3114" s="2" t="inlineStr">
        <is>
          <t>full-text</t>
        </is>
      </c>
      <c r="P3114" s="2" t="inlineStr">
        <is>
          <t>wayback:maalaimalar.com</t>
        </is>
      </c>
      <c r="Q3114" s="2" t="inlineStr">
        <is>
          <t>2026-10-10</t>
        </is>
      </c>
    </row>
    <row r="3115">
      <c r="A3115" s="2" t="n">
        <v>3114</v>
      </c>
      <c r="B3115" s="2" t="inlineStr">
        <is>
          <t>2021-08-10</t>
        </is>
      </c>
      <c r="C3115" s="2" t="n">
        <v>2021</v>
      </c>
      <c r="D3115" s="3" t="inlineStr">
        <is>
          <t>பொற்பனைக்கோட்டை அகழாய்வில் கிடைத்த சங்ககால பொருட்கள்!</t>
        </is>
      </c>
      <c r="E3115" s="2" t="inlineStr">
        <is>
          <t>தொல்லியல்</t>
        </is>
      </c>
      <c r="F3115" s="2" t="inlineStr">
        <is>
          <t>Archaeology / Excavation</t>
        </is>
      </c>
      <c r="G3115" s="2" t="inlineStr">
        <is>
          <t>தொல்லியல், அகழாய்வு</t>
        </is>
      </c>
      <c r="H3115" s="2" t="inlineStr">
        <is>
          <t>Tamil Nadu</t>
        </is>
      </c>
      <c r="I3115" s="2" t="inlineStr">
        <is>
          <t>nakkheeran.in</t>
        </is>
      </c>
      <c r="J3115" s="2" t="inlineStr">
        <is>
          <t>India</t>
        </is>
      </c>
      <c r="K3115" s="2" t="inlineStr">
        <is>
          <t>Tamil</t>
        </is>
      </c>
      <c r="L3115" s="4" t="inlineStr">
        <is>
          <t>https://nakkheeran.in/24-by-7-news/thamizhagam/excavations-porpanaikottai</t>
        </is>
      </c>
      <c r="M3115" s="2" t="inlineStr"/>
      <c r="N3115" s="3" t="inlineStr">
        <is>
          <t>புதுக்கோட்டை மாவட்டம், பொற்பனைக்கோட்டை கிராமத்தில் சுமார் 1.62 கி.மீ. சுற்றளவில் 30 அடி உயரத்தில் அகழியுடன் கோடியாய் சங்க கால சுடுமண் செங்கல் கட்டுமானத்துடன் உள்ள கோட்டையின் உள் பகுதியில் கடந்த ஜூலை 30- ஆம் தேதி முதல் தமிழ்நாடு திறந்தநிலை பல்கலைக்கழக பேராசிரியர் இனியனை இயக்குநராகக் கொண்டு அகழாய்வுப்…</t>
        </is>
      </c>
      <c r="O3115" s="2" t="inlineStr">
        <is>
          <t>full-text</t>
        </is>
      </c>
      <c r="P3115" s="2" t="inlineStr">
        <is>
          <t>wayback:nakkheeran.in</t>
        </is>
      </c>
      <c r="Q3115" s="2" t="inlineStr">
        <is>
          <t>2026-10-10</t>
        </is>
      </c>
    </row>
    <row r="3116">
      <c r="A3116" s="2" t="n">
        <v>3115</v>
      </c>
      <c r="B3116" s="2" t="inlineStr">
        <is>
          <t>2021-08-09</t>
        </is>
      </c>
      <c r="C3116" s="2" t="n">
        <v>2021</v>
      </c>
      <c r="D3116" s="3" t="inlineStr">
        <is>
          <t>தொல்லியல் கையேடு-அதிகாரிகளிடம் நூலக வாசகர்கள் வலியுறுத்தல்</t>
        </is>
      </c>
      <c r="E3116" s="2" t="inlineStr">
        <is>
          <t>கல்வெட்டு, தொல்லியல்</t>
        </is>
      </c>
      <c r="F3116" s="2" t="inlineStr">
        <is>
          <t>Inscription / Epigraphy, Archaeology / Excavation</t>
        </is>
      </c>
      <c r="G3116" s="2" t="inlineStr">
        <is>
          <t>கல்வெட்டு, கல்வெட்டுகள், தொல்லியல், தொல்லியல் துறை</t>
        </is>
      </c>
      <c r="H3116" s="2" t="inlineStr"/>
      <c r="I3116" s="2" t="inlineStr">
        <is>
          <t>maalaimalar.com</t>
        </is>
      </c>
      <c r="J3116" s="2" t="inlineStr">
        <is>
          <t>India</t>
        </is>
      </c>
      <c r="K3116" s="2" t="inlineStr">
        <is>
          <t>Tamil</t>
        </is>
      </c>
      <c r="L3116" s="4" t="inlineStr">
        <is>
          <t>https://www.maalaimalar.com/news/district/2021/08/09125813/2899805/Library-readers-insistence-on-archeological-manualauthorities.vpf</t>
        </is>
      </c>
      <c r="M3116" s="2" t="inlineStr"/>
      <c r="N3116" s="3" t="inlineStr">
        <is>
          <t>செய்திகள் தொல்லியல் கையேடு-அதிகாரிகளிடம் நூலக வாசகர்கள் வலியுறுத்தல் உடுமலை அன்சாரி வீதியில் உள்ள நூலகத்திற்கு தமிழக தொல்லியல்துறை முதன்மை கண்காணிப்பாளர் சென்றார். உடுமலை: இந்திய தொல்லியல் துறையின் தென்மண்டல அதிகாரியும், ஆலய ஆய்வு திட்டத்தின் தொல்லியல் முதன்மை கண்காணிப்பாளருமான மூர்த்தீஸ்வரி தலைமையி…</t>
        </is>
      </c>
      <c r="O3116" s="2" t="inlineStr">
        <is>
          <t>full-text</t>
        </is>
      </c>
      <c r="P3116" s="2" t="inlineStr">
        <is>
          <t>wayback:maalaimalar.com</t>
        </is>
      </c>
      <c r="Q3116" s="2" t="inlineStr">
        <is>
          <t>2026-10-10</t>
        </is>
      </c>
    </row>
    <row r="3117">
      <c r="A3117" s="2" t="n">
        <v>3116</v>
      </c>
      <c r="B3117" s="2" t="inlineStr">
        <is>
          <t>2021-08-08</t>
        </is>
      </c>
      <c r="C3117" s="2" t="n">
        <v>2021</v>
      </c>
      <c r="D3117" s="3" t="inlineStr">
        <is>
          <t>Chola-era inscription praises goldsmith for sponsoring sluice | Trichy News - Times of India</t>
        </is>
      </c>
      <c r="E3117" s="2" t="inlineStr">
        <is>
          <t>கல்வெட்டு, தொல்லியல்</t>
        </is>
      </c>
      <c r="F3117" s="2" t="inlineStr">
        <is>
          <t>Inscription / Epigraphy, Archaeology / Excavation</t>
        </is>
      </c>
      <c r="G3117" s="2" t="inlineStr">
        <is>
          <t>inscription, inscriptions, archaeology</t>
        </is>
      </c>
      <c r="H3117" s="2" t="inlineStr"/>
      <c r="I3117" s="2" t="inlineStr">
        <is>
          <t>timesofindia.indiatimes.com</t>
        </is>
      </c>
      <c r="J3117" s="2" t="inlineStr">
        <is>
          <t>India</t>
        </is>
      </c>
      <c r="K3117" s="2" t="inlineStr">
        <is>
          <t>English/Other</t>
        </is>
      </c>
      <c r="L3117" s="4" t="inlineStr">
        <is>
          <t>https://timesofindia.indiatimes.com/city/trichy/chola-era-inscription-praises-goldsmith-for-sponsoring-sluice/articleshow/85139168.cms</t>
        </is>
      </c>
      <c r="M3117" s="2" t="inlineStr"/>
      <c r="N3117" s="3" t="inlineStr">
        <is>
          <t>- News - City News - trichy News - Chola-era inscription praises goldsmith for sponsoring sluice Trending This story is from August 8, 2021 A stone inscription on one of the pillars of the sluice mentions a local goldsmith who sponsored the infrastructure for the benefit of farmers. The archaeology …</t>
        </is>
      </c>
      <c r="O3117" s="2" t="inlineStr">
        <is>
          <t>full-text</t>
        </is>
      </c>
      <c r="P3117" s="2" t="inlineStr">
        <is>
          <t>wayback:timesofindia.indiatimes.com</t>
        </is>
      </c>
      <c r="Q3117" s="2" t="inlineStr">
        <is>
          <t>2026-10-09</t>
        </is>
      </c>
    </row>
    <row r="3118">
      <c r="A3118" s="2" t="n">
        <v>3117</v>
      </c>
      <c r="B3118" s="2" t="inlineStr">
        <is>
          <t>2021-08-08</t>
        </is>
      </c>
      <c r="C3118" s="2" t="n">
        <v>2021</v>
      </c>
      <c r="D3118" s="3" t="inlineStr">
        <is>
          <t>In Sri Lanka, the Tamil Link with Buddhism is Brushed Under the Carpet</t>
        </is>
      </c>
      <c r="E3118" s="2" t="inlineStr">
        <is>
          <t>கல்வெட்டு, தொல்லியல்</t>
        </is>
      </c>
      <c r="F3118" s="2" t="inlineStr">
        <is>
          <t>Inscription / Epigraphy, Archaeology / Excavation</t>
        </is>
      </c>
      <c r="G3118" s="2" t="inlineStr">
        <is>
          <t>inscriptions, tamil-brahmi, tamil brahmi, archaeological</t>
        </is>
      </c>
      <c r="H3118" s="2" t="inlineStr">
        <is>
          <t>Tamil Nadu, Kerala, Sri Lanka</t>
        </is>
      </c>
      <c r="I3118" s="2" t="inlineStr">
        <is>
          <t>thecitizen.in</t>
        </is>
      </c>
      <c r="J3118" s="2" t="inlineStr">
        <is>
          <t>India</t>
        </is>
      </c>
      <c r="K3118" s="2" t="inlineStr">
        <is>
          <t>English/Other</t>
        </is>
      </c>
      <c r="L3118" s="4" t="inlineStr">
        <is>
          <t>https://www.thecitizen.in/index.php/en/NewsDetail/index/6/20730/In-Sri-Lanka-the-Tamil-Link-with-Buddhism-is-Brushed-Under-the-Carpet</t>
        </is>
      </c>
      <c r="M3118" s="2" t="inlineStr"/>
      <c r="N3118" s="3" t="inlineStr">
        <is>
          <t>In Sri Lanka, the Tamil Link with Buddhism is Brushed Under the Carpet Polarisation has created divides Unsustainable claims put forward by the Sinhalese and the Tamils on language, religion and ethnicity, have muddied Sri Lankan politics in the post-independence era. The Sinhalese loudly proclaim t…</t>
        </is>
      </c>
      <c r="O3118" s="2" t="inlineStr">
        <is>
          <t>full-text</t>
        </is>
      </c>
      <c r="P3118" s="2" t="inlineStr">
        <is>
          <t>gdelt</t>
        </is>
      </c>
      <c r="Q3118" s="2" t="inlineStr">
        <is>
          <t>2026-10-10</t>
        </is>
      </c>
    </row>
    <row r="3119">
      <c r="A3119" s="2" t="n">
        <v>3118</v>
      </c>
      <c r="B3119" s="2" t="inlineStr">
        <is>
          <t>2021-08-07</t>
        </is>
      </c>
      <c r="C3119" s="2" t="n">
        <v>2021</v>
      </c>
      <c r="D3119" s="3" t="inlineStr">
        <is>
          <t>கல்வெட்டு எழுத்து பதிக்கப்பட்ட செக்கு கண்டெடுப்பு</t>
        </is>
      </c>
      <c r="E3119" s="2" t="inlineStr">
        <is>
          <t>கல்வெட்டு</t>
        </is>
      </c>
      <c r="F3119" s="2" t="inlineStr">
        <is>
          <t>Inscription / Epigraphy</t>
        </is>
      </c>
      <c r="G3119" s="2" t="inlineStr">
        <is>
          <t>கல்வெட்டு, கல்வெட்டுக்கள்</t>
        </is>
      </c>
      <c r="H3119" s="2" t="inlineStr"/>
      <c r="I3119" s="2" t="inlineStr">
        <is>
          <t>maalaimalar.com</t>
        </is>
      </c>
      <c r="J3119" s="2" t="inlineStr">
        <is>
          <t>India</t>
        </is>
      </c>
      <c r="K3119" s="2" t="inlineStr">
        <is>
          <t>Tamil</t>
        </is>
      </c>
      <c r="L3119" s="4" t="inlineStr">
        <is>
          <t>https://www.maalaimalar.com/news/district/2021/08/07121907/2899475/Inscription-Written-check-invention.vpf</t>
        </is>
      </c>
      <c r="M3119" s="2" t="inlineStr"/>
      <c r="N3119" s="3" t="inlineStr">
        <is>
          <t>செய்திகள் கல்வெட்டு எழுத்து பதிக்கப்பட்ட செக்கு கண்டெடுப்பு அங்குள்ள கோதைப்பிராட்டீஸ்வரர் கோவிலுக்கு தீபம் ஏற்ற இந்த செக்கில் எண்ணை ஆட்டி கொண்டு செல்லப்பட்ட குறிப்புகள் உள்ளன. அவிநாசி: திருப்பூர் மாவட்டம் அவிநாசி ஒன்றியம் நடுவச்சேரி, சேவூர் போன்ற இடங்களில் முந்தைய காலங்களில் எண்ணை தயாரிப்பதற்கான செக…</t>
        </is>
      </c>
      <c r="O3119" s="2" t="inlineStr">
        <is>
          <t>full-text</t>
        </is>
      </c>
      <c r="P3119" s="2" t="inlineStr">
        <is>
          <t>wayback:maalaimalar.com</t>
        </is>
      </c>
      <c r="Q3119" s="2" t="inlineStr">
        <is>
          <t>2026-10-10</t>
        </is>
      </c>
    </row>
    <row r="3120">
      <c r="A3120" s="2" t="n">
        <v>3119</v>
      </c>
      <c r="B3120" s="2" t="inlineStr">
        <is>
          <t>2021-08-07</t>
        </is>
      </c>
      <c r="C3120" s="2" t="n">
        <v>2021</v>
      </c>
      <c r="D3120" s="3" t="inlineStr">
        <is>
          <t>புதுக்கோட்டை அருகே கண்மாயில் 1000 ஆண்டுகள் பழமையான கல்வெட்டு கண்டுபிடிப்பு</t>
        </is>
      </c>
      <c r="E3120" s="2" t="inlineStr">
        <is>
          <t>கல்வெட்டு, தொல்லியல்</t>
        </is>
      </c>
      <c r="F3120" s="2" t="inlineStr">
        <is>
          <t>Inscription / Epigraphy, Archaeology / Excavation</t>
        </is>
      </c>
      <c r="G3120" s="2" t="inlineStr">
        <is>
          <t>கல்வெட்டு, கல்வெட்டுகள், தொல்லியல்</t>
        </is>
      </c>
      <c r="H3120" s="2" t="inlineStr">
        <is>
          <t>Tamil Nadu</t>
        </is>
      </c>
      <c r="I3120" s="2" t="inlineStr">
        <is>
          <t>hindutamil.in</t>
        </is>
      </c>
      <c r="J3120" s="2" t="inlineStr">
        <is>
          <t>India</t>
        </is>
      </c>
      <c r="K3120" s="2" t="inlineStr">
        <is>
          <t>Tamil</t>
        </is>
      </c>
      <c r="L3120" s="4" t="inlineStr">
        <is>
          <t>https://www.hindutamil.in/news/tamilnadu/702363-1000-year-old-inscription-found-near-pudukkottai.html</t>
        </is>
      </c>
      <c r="M3120" s="2" t="inlineStr"/>
      <c r="N3120" s="3" t="inlineStr">
        <is>
          <t>தமிழகம் புதுக்கோட்டை அருகே கண்மாயில் 1000 ஆண்டுகள் பழமையான கல்வெட்டு கண்டுபிடிப்பு புதுக்கோட்டை மாவட்டம் சத்தியமங்கலம் அருகே பாசனக் கண்மாயில் 1,000 ஆண்டுகள் பழமையான குமிழிக் கல்வெட்டு கண்டுபிடிக்கப்பட்டுள்ளது. புதுக்கோட்டை மாவட்டம் சத்தியமங்கலம் அருகே, மேலூர் பாசனக் கண்மாயில் உள்ள குமிழிக்காலில் எழு…</t>
        </is>
      </c>
      <c r="O3120" s="2" t="inlineStr">
        <is>
          <t>full-text</t>
        </is>
      </c>
      <c r="P3120" s="2" t="inlineStr">
        <is>
          <t>wayback:hindutamil.in</t>
        </is>
      </c>
      <c r="Q3120" s="2" t="inlineStr">
        <is>
          <t>2026-10-10</t>
        </is>
      </c>
    </row>
    <row r="3121">
      <c r="A3121" s="2" t="n">
        <v>3120</v>
      </c>
      <c r="B3121" s="2" t="inlineStr">
        <is>
          <t>2021-08-05</t>
        </is>
      </c>
      <c r="C3121" s="2" t="n">
        <v>2021</v>
      </c>
      <c r="D3121" s="3" t="inlineStr">
        <is>
          <t>சாத்தூரில் பழமையான தொல்லியல் தடயங்கள்: 2,000 ஆண்டுகளுக்கு முற்பட்டவை என ஆய்வில் தகவல்</t>
        </is>
      </c>
      <c r="E3121" s="2" t="inlineStr">
        <is>
          <t>கல்வெட்டு, தொல்லியல்</t>
        </is>
      </c>
      <c r="F3121" s="2" t="inlineStr">
        <is>
          <t>Inscription / Epigraphy, Archaeology / Excavation</t>
        </is>
      </c>
      <c r="G3121" s="2" t="inlineStr">
        <is>
          <t>கல்வெட்டு, கல்வெட்டுகள், தொல்லியல், முதுமக்கள் தாழி, பெருங்கற்கால</t>
        </is>
      </c>
      <c r="H3121" s="2" t="inlineStr">
        <is>
          <t>Tamil Nadu</t>
        </is>
      </c>
      <c r="I3121" s="2" t="inlineStr">
        <is>
          <t>hindutamil.in</t>
        </is>
      </c>
      <c r="J3121" s="2" t="inlineStr">
        <is>
          <t>India</t>
        </is>
      </c>
      <c r="K3121" s="2" t="inlineStr">
        <is>
          <t>Tamil</t>
        </is>
      </c>
      <c r="L3121" s="4" t="inlineStr">
        <is>
          <t>https://www.hindutamil.in/news/tamilnadu/701681-sattur-ancient-archaeological-sites.html</t>
        </is>
      </c>
      <c r="M3121" s="2" t="inlineStr"/>
      <c r="N3121" s="3" t="inlineStr">
        <is>
          <t>தமிழகம் சாத்தூரில் பழமையான தொல்லியல் தடயங்கள்: 2,000 ஆண்டுகளுக்கு முற்பட்டவை என ஆய்வில் தகவல் சாத்தூரில் 2 ஆயிரம் ஆண்டுகளுக்கு முற்பட்ட தொல்லியல்மேடு கண்டறியப்பட்டுள்ளது. விருதுநகர் மாவட்டத்தில் பல்வேறு இடங் களில் தொல்லியல் சான்றுகள் தொடர்ந்து கண் டறியப்பட்டு வருகின்றன. தற்போது சாத்தூர் வைப்பாறு அ…</t>
        </is>
      </c>
      <c r="O3121" s="2" t="inlineStr">
        <is>
          <t>full-text</t>
        </is>
      </c>
      <c r="P3121" s="2" t="inlineStr">
        <is>
          <t>wayback:hindutamil.in</t>
        </is>
      </c>
      <c r="Q3121" s="2" t="inlineStr">
        <is>
          <t>2026-10-10</t>
        </is>
      </c>
    </row>
    <row r="3122">
      <c r="A3122" s="2" t="n">
        <v>3121</v>
      </c>
      <c r="B3122" s="2" t="inlineStr">
        <is>
          <t>2021-08-04</t>
        </is>
      </c>
      <c r="C3122" s="2" t="n">
        <v>2021</v>
      </c>
      <c r="D3122" s="3" t="inlineStr">
        <is>
          <t>பொற்பனைக்கோட்டை அகழாய்வில் கிடைத்த இரும்புக் கம்பி</t>
        </is>
      </c>
      <c r="E3122" s="2" t="inlineStr">
        <is>
          <t>தொல்லியல்</t>
        </is>
      </c>
      <c r="F3122" s="2" t="inlineStr">
        <is>
          <t>Archaeology / Excavation</t>
        </is>
      </c>
      <c r="G3122" s="2" t="inlineStr">
        <is>
          <t>தொல்லியல், தொல்லியல் துறை, அகழாய்வு</t>
        </is>
      </c>
      <c r="H3122" s="2" t="inlineStr">
        <is>
          <t>Tamil Nadu</t>
        </is>
      </c>
      <c r="I3122" s="2" t="inlineStr">
        <is>
          <t>hindutamil.in</t>
        </is>
      </c>
      <c r="J3122" s="2" t="inlineStr">
        <is>
          <t>India</t>
        </is>
      </c>
      <c r="K3122" s="2" t="inlineStr">
        <is>
          <t>Tamil</t>
        </is>
      </c>
      <c r="L3122" s="4" t="inlineStr">
        <is>
          <t>https://www.hindutamil.in/news/tamilnadu/701145-excavation.html</t>
        </is>
      </c>
      <c r="M3122" s="2" t="inlineStr"/>
      <c r="N3122" s="3" t="inlineStr">
        <is>
          <t>தமிழகம் பொற்பனைக்கோட்டை அகழாய்வில் கிடைத்த இரும்புக் கம்பி புதுக்கோட்டை மாவட்டம் பொற்பனைக்கோட்டையில் இன்று (ஆக.4) மேற்கொள்ளப்பட்ட 6-வது நாள் அகழாய்வின்போது இரும்புக் கம்பி ஒன்று கிடைத்துள்ளது. சங்ககாலப் பழமை வாய்ந்த, தமிழகத்தில் எஞ்சியுள்ள ஒரே கோட்டையான பொற்பனைக்கோட்டையில் தமிழ்நாடு திறந்தநிலைப் பல்…</t>
        </is>
      </c>
      <c r="O3122" s="2" t="inlineStr">
        <is>
          <t>full-text</t>
        </is>
      </c>
      <c r="P3122" s="2" t="inlineStr">
        <is>
          <t>wayback:hindutamil.in</t>
        </is>
      </c>
      <c r="Q3122" s="2" t="inlineStr">
        <is>
          <t>2026-10-10</t>
        </is>
      </c>
    </row>
    <row r="3123">
      <c r="A3123" s="2" t="n">
        <v>3122</v>
      </c>
      <c r="B3123" s="2" t="inlineStr">
        <is>
          <t>2021-08-04</t>
        </is>
      </c>
      <c r="C3123" s="2" t="n">
        <v>2021</v>
      </c>
      <c r="D3123" s="3" t="inlineStr">
        <is>
          <t>பொற்பனைக்கோட்டை அகழாய்வில் கிடைத்த பழங்கால ஆணி!</t>
        </is>
      </c>
      <c r="E3123" s="2" t="inlineStr">
        <is>
          <t>தொல்லியல்</t>
        </is>
      </c>
      <c r="F3123" s="2" t="inlineStr">
        <is>
          <t>Archaeology / Excavation</t>
        </is>
      </c>
      <c r="G3123" s="2" t="inlineStr">
        <is>
          <t>தொல்லியல், அகழாய்வு</t>
        </is>
      </c>
      <c r="H3123" s="2" t="inlineStr">
        <is>
          <t>Tamil Nadu</t>
        </is>
      </c>
      <c r="I3123" s="2" t="inlineStr">
        <is>
          <t>image.nakkheeran.in</t>
        </is>
      </c>
      <c r="J3123" s="2" t="inlineStr">
        <is>
          <t>India</t>
        </is>
      </c>
      <c r="K3123" s="2" t="inlineStr">
        <is>
          <t>Tamil</t>
        </is>
      </c>
      <c r="L3123" s="4" t="inlineStr">
        <is>
          <t>https://image.nakkheeran.in/24-by-7-news/thamizhagam/nail-found-excavation-porpanaikottai-sangakkala-fort-team-happy</t>
        </is>
      </c>
      <c r="M3123" s="2" t="inlineStr"/>
      <c r="N3123" s="3" t="inlineStr">
        <is>
          <t>புதுக்கோட்டை மாவட்டத்தில் சங்ககால கோட்டையான பொற்பனைக்கோட்டையில் கடந்த 30 ந்தேதி அகழாய்வு இயக்குநர், தமிழ்நாடு திறந்தநிலை பல்கலைக்கழக பேராசிரியர் இனியன் தலைமையிலான குழுவினர் வேப்பங்குடி கருப்பையா என்ற விவசாயியின் நிலத்தில் அகழாய்வுப் பணியைத் தொடங்கினர். அகழாய்வுப் பணியை அமைச்சர் மெய்யநாதன், மாவட்ட ஆட…</t>
        </is>
      </c>
      <c r="O3123" s="2" t="inlineStr">
        <is>
          <t>full-text</t>
        </is>
      </c>
      <c r="P3123" s="2" t="inlineStr">
        <is>
          <t>wayback:nakkheeran.in</t>
        </is>
      </c>
      <c r="Q3123" s="2" t="inlineStr">
        <is>
          <t>2026-10-10</t>
        </is>
      </c>
    </row>
    <row r="3124">
      <c r="A3124" s="2" t="n">
        <v>3123</v>
      </c>
      <c r="B3124" s="2" t="inlineStr">
        <is>
          <t>2021-08-04</t>
        </is>
      </c>
      <c r="C3124" s="2" t="n">
        <v>2021</v>
      </c>
      <c r="D3124" s="3" t="inlineStr">
        <is>
          <t>பொற்பனைக்கோட்டை அகழாய்வில் கிடைத்த பழங்கால ஆணி!</t>
        </is>
      </c>
      <c r="E3124" s="2" t="inlineStr">
        <is>
          <t>தொல்லியல்</t>
        </is>
      </c>
      <c r="F3124" s="2" t="inlineStr">
        <is>
          <t>Archaeology / Excavation</t>
        </is>
      </c>
      <c r="G3124" s="2" t="inlineStr">
        <is>
          <t>தொல்லியல், அகழாய்வு</t>
        </is>
      </c>
      <c r="H3124" s="2" t="inlineStr">
        <is>
          <t>Tamil Nadu</t>
        </is>
      </c>
      <c r="I3124" s="2" t="inlineStr">
        <is>
          <t>nakkheeran.in</t>
        </is>
      </c>
      <c r="J3124" s="2" t="inlineStr">
        <is>
          <t>India</t>
        </is>
      </c>
      <c r="K3124" s="2" t="inlineStr">
        <is>
          <t>Tamil</t>
        </is>
      </c>
      <c r="L3124" s="4" t="inlineStr">
        <is>
          <t>https://www.nakkheeran.in/24-by-7-news/thamizhagam/nail-found-excavation-porpanaikottai-sangakkala-fort-team-happy</t>
        </is>
      </c>
      <c r="M3124" s="2" t="inlineStr"/>
      <c r="N3124" s="3" t="inlineStr">
        <is>
          <t>புதுக்கோட்டை மாவட்டத்தில் சங்ககால கோட்டையான பொற்பனைக்கோட்டையில் கடந்த 30 ந்தேதி அகழாய்வு இயக்குநர், தமிழ்நாடு திறந்தநிலை பல்கலைக்கழக பேராசிரியர் இனியன் தலைமையிலான குழுவினர் வேப்பங்குடி கருப்பையா என்ற விவசாயியின் நிலத்தில் அகழாய்வுப் பணியைத் தொடங்கினர். அகழாய்வுப் பணியை அமைச்சர் மெய்யநாதன், மாவட்ட ஆட…</t>
        </is>
      </c>
      <c r="O3124" s="2" t="inlineStr">
        <is>
          <t>full-text</t>
        </is>
      </c>
      <c r="P3124" s="2" t="inlineStr">
        <is>
          <t>wayback:nakkheeran.in</t>
        </is>
      </c>
      <c r="Q3124" s="2" t="inlineStr">
        <is>
          <t>2026-10-10</t>
        </is>
      </c>
    </row>
    <row r="3125">
      <c r="A3125" s="2" t="n">
        <v>3124</v>
      </c>
      <c r="B3125" s="2" t="inlineStr">
        <is>
          <t>2021-08-03</t>
        </is>
      </c>
      <c r="C3125" s="2" t="n">
        <v>2021</v>
      </c>
      <c r="D3125" s="3" t="inlineStr">
        <is>
          <t>Silver coin of Mauryan period further establishes trading activities in Keeladi</t>
        </is>
      </c>
      <c r="E3125" s="2" t="inlineStr">
        <is>
          <t>தொல்லியல்</t>
        </is>
      </c>
      <c r="F3125" s="2" t="inlineStr">
        <is>
          <t>Archaeology / Excavation</t>
        </is>
      </c>
      <c r="G3125" s="2" t="inlineStr">
        <is>
          <t>archaeology, keeladi, kodumanal, alagankulam</t>
        </is>
      </c>
      <c r="H3125" s="2" t="inlineStr"/>
      <c r="I3125" s="2" t="inlineStr">
        <is>
          <t>thehindu.com</t>
        </is>
      </c>
      <c r="J3125" s="2" t="inlineStr">
        <is>
          <t>India</t>
        </is>
      </c>
      <c r="K3125" s="2" t="inlineStr">
        <is>
          <t>English/Other</t>
        </is>
      </c>
      <c r="L3125" s="4" t="inlineStr">
        <is>
          <t>https://www.thehindu.com/news/cities/Madurai/silver-coin-of-mauryan-period-further-establishes-trading-activities-in-keeladi/article35706283.ece?utm_source=madurai&amp;utm_medium=sticky_footer</t>
        </is>
      </c>
      <c r="M3125" s="2" t="inlineStr"/>
      <c r="N3125"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3125" s="2" t="inlineStr">
        <is>
          <t>full-text</t>
        </is>
      </c>
      <c r="P3125" s="2" t="inlineStr">
        <is>
          <t>wayback:thehindu.com</t>
        </is>
      </c>
      <c r="Q3125" s="2" t="inlineStr">
        <is>
          <t>2026-10-09</t>
        </is>
      </c>
    </row>
    <row r="3126">
      <c r="A3126" s="2" t="n">
        <v>3125</v>
      </c>
      <c r="B3126" s="2" t="inlineStr">
        <is>
          <t>2021-08-03</t>
        </is>
      </c>
      <c r="C3126" s="2" t="n">
        <v>2021</v>
      </c>
      <c r="D3126" s="3" t="inlineStr">
        <is>
          <t>Silver coin of Mauryan period further establishes trading activities in Keeladi</t>
        </is>
      </c>
      <c r="E3126" s="2" t="inlineStr">
        <is>
          <t>தொல்லியல்</t>
        </is>
      </c>
      <c r="F3126" s="2" t="inlineStr">
        <is>
          <t>Archaeology / Excavation</t>
        </is>
      </c>
      <c r="G3126" s="2" t="inlineStr">
        <is>
          <t>archaeology, keeladi, kodumanal, alagankulam</t>
        </is>
      </c>
      <c r="H3126" s="2" t="inlineStr"/>
      <c r="I3126" s="2" t="inlineStr">
        <is>
          <t>thehindu.com</t>
        </is>
      </c>
      <c r="J3126" s="2" t="inlineStr">
        <is>
          <t>India</t>
        </is>
      </c>
      <c r="K3126" s="2" t="inlineStr">
        <is>
          <t>English/Other</t>
        </is>
      </c>
      <c r="L3126" s="4" t="inlineStr">
        <is>
          <t>https://www.thehindu.com/news/cities/Madurai/silver-coin-of-mauryan-period-further-establishes-trading-activities-in-keeladi/article35706283.ece</t>
        </is>
      </c>
      <c r="M3126" s="2" t="inlineStr"/>
      <c r="N3126"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3126" s="2" t="inlineStr">
        <is>
          <t>full-text</t>
        </is>
      </c>
      <c r="P3126" s="2" t="inlineStr">
        <is>
          <t>wayback:thehindu.com</t>
        </is>
      </c>
      <c r="Q3126" s="2" t="inlineStr">
        <is>
          <t>2026-10-09</t>
        </is>
      </c>
    </row>
    <row r="3127">
      <c r="A3127" s="2" t="n">
        <v>3126</v>
      </c>
      <c r="B3127" s="2" t="inlineStr">
        <is>
          <t>2021-08-03</t>
        </is>
      </c>
      <c r="C3127" s="2" t="n">
        <v>2021</v>
      </c>
      <c r="D3127" s="3" t="inlineStr">
        <is>
          <t>Silver coin of Mauryan period further establishes trading activities in Keeladi</t>
        </is>
      </c>
      <c r="E3127" s="2" t="inlineStr">
        <is>
          <t>தொல்லியல்</t>
        </is>
      </c>
      <c r="F3127" s="2" t="inlineStr">
        <is>
          <t>Archaeology / Excavation</t>
        </is>
      </c>
      <c r="G3127" s="2" t="inlineStr">
        <is>
          <t>archaeology, keeladi, kodumanal, alagankulam</t>
        </is>
      </c>
      <c r="H3127" s="2" t="inlineStr"/>
      <c r="I3127" s="2" t="inlineStr">
        <is>
          <t>thehindu.com</t>
        </is>
      </c>
      <c r="J3127" s="2" t="inlineStr">
        <is>
          <t>India</t>
        </is>
      </c>
      <c r="K3127" s="2" t="inlineStr">
        <is>
          <t>English/Other</t>
        </is>
      </c>
      <c r="L3127" s="4" t="inlineStr">
        <is>
          <t>https://www.thehindu.com/news/cities/Madurai/silver-coin-of-mauryan-period-further-establishes-trading-activities-in-keeladi/article35706283.ece/amp/</t>
        </is>
      </c>
      <c r="M3127" s="2" t="inlineStr"/>
      <c r="N3127"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3127" s="2" t="inlineStr">
        <is>
          <t>full-text</t>
        </is>
      </c>
      <c r="P3127" s="2" t="inlineStr">
        <is>
          <t>wayback:thehindu.com</t>
        </is>
      </c>
      <c r="Q3127" s="2" t="inlineStr">
        <is>
          <t>2026-10-09</t>
        </is>
      </c>
    </row>
    <row r="3128">
      <c r="A3128" s="2" t="n">
        <v>3127</v>
      </c>
      <c r="B3128" s="2" t="inlineStr">
        <is>
          <t>2021-08-03</t>
        </is>
      </c>
      <c r="C3128" s="2" t="n">
        <v>2021</v>
      </c>
      <c r="D3128" s="3" t="inlineStr">
        <is>
          <t>கல்வெட்டு ஆய்வாளர்களை நியமித்து தொல்லியல் துறையைப் பாதுகாத்திடுக: வைகோ</t>
        </is>
      </c>
      <c r="E3128" s="2" t="inlineStr">
        <is>
          <t>கல்வெட்டு, தொல்லியல்</t>
        </is>
      </c>
      <c r="F3128" s="2" t="inlineStr">
        <is>
          <t>Inscription / Epigraphy, Archaeology / Excavation</t>
        </is>
      </c>
      <c r="G3128" s="2" t="inlineStr">
        <is>
          <t>கல்வெட்டு, கல்வெட்டுகள், கல்வெட்டு ஆய்வாளர், தொல்லியல், தொல்லியல் துறை, அகழ்வாராய்ச்சி, கீழடி, ஆதிச்சநல்லூர், சிவகளை, கொடுமணல்</t>
        </is>
      </c>
      <c r="H3128" s="2" t="inlineStr">
        <is>
          <t>Tamil Nadu</t>
        </is>
      </c>
      <c r="I3128" s="2" t="inlineStr">
        <is>
          <t>hindutamil.in</t>
        </is>
      </c>
      <c r="J3128" s="2" t="inlineStr">
        <is>
          <t>India</t>
        </is>
      </c>
      <c r="K3128" s="2" t="inlineStr">
        <is>
          <t>Tamil</t>
        </is>
      </c>
      <c r="L3128" s="4" t="inlineStr">
        <is>
          <t>https://www.hindutamil.in/news/tamilnadu/700637-vaiko-on-archeology-department.html</t>
        </is>
      </c>
      <c r="M3128" s="2" t="inlineStr"/>
      <c r="N3128" s="3" t="inlineStr">
        <is>
          <t>தமிழகம் கல்வெட்டு ஆய்வாளர்களை நியமித்து தொல்லியல் துறையைப் பாதுகாத்திடுக: வைகோ கல்வெட்டு ஆய்வாளர்களை நியமித்து தொல்லியல் துறையைப் பாதுகாக்க வேண்டும் என, மதிமுக பொதுச் செயலாளரும் மாநிலங்களவை உறுப்பினருமான வைகோ வலியுறுத்தியுள்ளார். இது தொடர்பாக, வைகோ இன்று (ஆக. 03) வெளியிட்ட அறிக்கை: "உலக அளவில் உள்ள …</t>
        </is>
      </c>
      <c r="O3128" s="2" t="inlineStr">
        <is>
          <t>full-text</t>
        </is>
      </c>
      <c r="P3128" s="2" t="inlineStr">
        <is>
          <t>wayback:hindutamil.in</t>
        </is>
      </c>
      <c r="Q3128" s="2" t="inlineStr">
        <is>
          <t>2026-10-10</t>
        </is>
      </c>
    </row>
    <row r="3129">
      <c r="A3129" s="2" t="n">
        <v>3128</v>
      </c>
      <c r="B3129" s="2" t="inlineStr">
        <is>
          <t>2021-08-03</t>
        </is>
      </c>
      <c r="C3129" s="2" t="n">
        <v>2021</v>
      </c>
      <c r="D3129" s="3" t="inlineStr">
        <is>
          <t>தமிழை வஞ்சிக்கும் ஒன்றிய அரசு - வைகோ குற்றச்சாட்டு</t>
        </is>
      </c>
      <c r="E3129" s="2" t="inlineStr">
        <is>
          <t>கல்வெட்டு, தொல்லியல்</t>
        </is>
      </c>
      <c r="F3129" s="2" t="inlineStr">
        <is>
          <t>Inscription / Epigraphy, Archaeology / Excavation</t>
        </is>
      </c>
      <c r="G3129" s="2" t="inlineStr">
        <is>
          <t>கல்வெட்டு, கல்வெட்டுகள், கல்வெட்டு ஆய்வாளர், தொல்லியல், தொல்லியல் துறை, அகழ்வாராய்ச்சி, கீழடி, ஆதிச்சநல்லூர், சிவகளை, கொடுமணல்</t>
        </is>
      </c>
      <c r="H3129" s="2" t="inlineStr">
        <is>
          <t>China</t>
        </is>
      </c>
      <c r="I3129" s="2" t="inlineStr">
        <is>
          <t>etvbharat.com</t>
        </is>
      </c>
      <c r="J3129" s="2" t="inlineStr">
        <is>
          <t>India</t>
        </is>
      </c>
      <c r="K3129" s="2" t="inlineStr">
        <is>
          <t>Tamil</t>
        </is>
      </c>
      <c r="L3129" s="4" t="inlineStr">
        <is>
          <t>https://www.etvbharat.com/tamil/tamil-nadu/state/chennai/vaiko-on-appoint-inscription-researchers-for-tamil-language/tamil-nadu20210803112335840</t>
        </is>
      </c>
      <c r="M3129" s="2" t="inlineStr"/>
      <c r="N3129" s="3" t="inlineStr">
        <is>
          <t>தமிழை வஞ்சிக்கும் ஒன்றிய அரசு - வைகோ குற்றச்சாட்டு சமஸ்கிருதத்திற்கு கொடுக்கும் முக்கியத்துவத்தைக்கூட, தமிழுக்கு கொடுக்காமல் ஒன்றிய அரசு வஞ்சிப்பதாக மதிமுக பொதுச்செயலாளர் வைகோ வலியுறுத்தியுள்ளார். உலகளவில் உள்ள கல்வெட்டுகளில் 75 விழுக்காட்டிற்கும் மேலான கல்வெட்டுகள் தென்னிந்தியாவில் மட்டுமே உள்ளன. இ…</t>
        </is>
      </c>
      <c r="O3129" s="2" t="inlineStr">
        <is>
          <t>full-text</t>
        </is>
      </c>
      <c r="P3129" s="2" t="inlineStr">
        <is>
          <t>wayback:etvbharat.com</t>
        </is>
      </c>
      <c r="Q3129" s="2" t="inlineStr">
        <is>
          <t>2026-10-10</t>
        </is>
      </c>
    </row>
    <row r="3130">
      <c r="A3130" s="2" t="n">
        <v>3129</v>
      </c>
      <c r="B3130" s="2" t="inlineStr">
        <is>
          <t>2021-08-03</t>
        </is>
      </c>
      <c r="C3130" s="2" t="n">
        <v>2021</v>
      </c>
      <c r="D3130" s="3" t="inlineStr">
        <is>
          <t>பொற்பனைக்கோட்டை அகழாய்வைப் பார்வையிட்ட திறந்தநிலை பல்கலைக்கழக துணைவேந்தர்!</t>
        </is>
      </c>
      <c r="E3130" s="2" t="inlineStr">
        <is>
          <t>கல்வெட்டு, நடுகல், தொல்லியல்</t>
        </is>
      </c>
      <c r="F3130" s="2" t="inlineStr">
        <is>
          <t>Inscription / Epigraphy, Hero stone / Memorial stone, Archaeology / Excavation</t>
        </is>
      </c>
      <c r="G3130" s="2" t="inlineStr">
        <is>
          <t>கல்வெட்டு, நடுகல், தொல்லியல், அகழாய்வு</t>
        </is>
      </c>
      <c r="H3130" s="2" t="inlineStr">
        <is>
          <t>Tamil Nadu</t>
        </is>
      </c>
      <c r="I3130" s="2" t="inlineStr">
        <is>
          <t>image.nakkheeran.in</t>
        </is>
      </c>
      <c r="J3130" s="2" t="inlineStr">
        <is>
          <t>India</t>
        </is>
      </c>
      <c r="K3130" s="2" t="inlineStr">
        <is>
          <t>Tamil</t>
        </is>
      </c>
      <c r="L3130" s="4" t="inlineStr">
        <is>
          <t>https://image.nakkheeran.in/24-by-7-news/thamizhagam/open-university-vice-chancellor-visits-porpanaikottai-excavation</t>
        </is>
      </c>
      <c r="M3130" s="2" t="inlineStr"/>
      <c r="N3130" s="3" t="inlineStr">
        <is>
          <t>புதுக்கோட்டை மாவட்டம் பொற்பனைக்கோட்டையில் 1.62 கிமீ சுற்றளவுள்ள சங்ககால கோட்டை கண்டறியப்பட்டு கோட்டைக்கு வெளியே இரும்பு உருக்கு ஆலை, உருக்கு கழிவுகள், சுடுமண் குழாய்கள் போன்றவையும் கோட்டையின் மேலே சங்ககால செங்கல் கட்டுமானத்துடன் கோட்டை பாதுகாப்பு வீரர்கள் நிற்கும் கொத்தளம் ஆகியவை கண்டுபிடிக்கப்பட்டத…</t>
        </is>
      </c>
      <c r="O3130" s="2" t="inlineStr">
        <is>
          <t>full-text</t>
        </is>
      </c>
      <c r="P3130" s="2" t="inlineStr">
        <is>
          <t>wayback:nakkheeran.in</t>
        </is>
      </c>
      <c r="Q3130" s="2" t="inlineStr">
        <is>
          <t>2026-10-10</t>
        </is>
      </c>
    </row>
    <row r="3131">
      <c r="A3131" s="2" t="n">
        <v>3130</v>
      </c>
      <c r="B3131" s="2" t="inlineStr">
        <is>
          <t>2021-08-03</t>
        </is>
      </c>
      <c r="C3131" s="2" t="n">
        <v>2021</v>
      </c>
      <c r="D3131" s="3" t="inlineStr">
        <is>
          <t>பொற்பனைக்கோட்டை அகழாய்வைப் பார்வையிட்ட திறந்தநிலை பல்கலைக்கழக துணைவேந்தர்!</t>
        </is>
      </c>
      <c r="E3131" s="2" t="inlineStr">
        <is>
          <t>கல்வெட்டு, நடுகல், தொல்லியல்</t>
        </is>
      </c>
      <c r="F3131" s="2" t="inlineStr">
        <is>
          <t>Inscription / Epigraphy, Hero stone / Memorial stone, Archaeology / Excavation</t>
        </is>
      </c>
      <c r="G3131" s="2" t="inlineStr">
        <is>
          <t>கல்வெட்டு, நடுகல், தொல்லியல், அகழாய்வு</t>
        </is>
      </c>
      <c r="H3131" s="2" t="inlineStr">
        <is>
          <t>Tamil Nadu</t>
        </is>
      </c>
      <c r="I3131" s="2" t="inlineStr">
        <is>
          <t>nakkheeran.in</t>
        </is>
      </c>
      <c r="J3131" s="2" t="inlineStr">
        <is>
          <t>India</t>
        </is>
      </c>
      <c r="K3131" s="2" t="inlineStr">
        <is>
          <t>Tamil</t>
        </is>
      </c>
      <c r="L3131" s="4" t="inlineStr">
        <is>
          <t>https://www.nakkheeran.in/24-by-7-news/thamizhagam/open-university-vice-chancellor-visits-porpanaikottai-excavation</t>
        </is>
      </c>
      <c r="M3131" s="2" t="inlineStr"/>
      <c r="N3131" s="3" t="inlineStr">
        <is>
          <t>புதுக்கோட்டை மாவட்டம் பொற்பனைக்கோட்டையில் 1.62 கிமீ சுற்றளவுள்ள சங்ககால கோட்டை கண்டறியப்பட்டு கோட்டைக்கு வெளியே இரும்பு உருக்கு ஆலை, உருக்கு கழிவுகள், சுடுமண் குழாய்கள் போன்றவையும் கோட்டையின் மேலே சங்ககால செங்கல் கட்டுமானத்துடன் கோட்டை பாதுகாப்பு வீரர்கள் நிற்கும் கொத்தளம் ஆகியவை கண்டுபிடிக்கப்பட்டத…</t>
        </is>
      </c>
      <c r="O3131" s="2" t="inlineStr">
        <is>
          <t>full-text</t>
        </is>
      </c>
      <c r="P3131" s="2" t="inlineStr">
        <is>
          <t>wayback:nakkheeran.in</t>
        </is>
      </c>
      <c r="Q3131" s="2" t="inlineStr">
        <is>
          <t>2026-10-10</t>
        </is>
      </c>
    </row>
    <row r="3132">
      <c r="A3132" s="2" t="n">
        <v>3131</v>
      </c>
      <c r="B3132" s="2" t="inlineStr">
        <is>
          <t>2021-08-03</t>
        </is>
      </c>
      <c r="C3132" s="2" t="n">
        <v>2021</v>
      </c>
      <c r="D3132" s="3" t="inlineStr">
        <is>
          <t>மத்திய - மாநில அரசுகளின் பண்பாட்டு அக்கறைகள் ஏட்டளவில் மட்டும்தானா?</t>
        </is>
      </c>
      <c r="E3132" s="2" t="inlineStr">
        <is>
          <t>தொல்லியல்</t>
        </is>
      </c>
      <c r="F3132" s="2" t="inlineStr">
        <is>
          <t>Archaeology / Excavation</t>
        </is>
      </c>
      <c r="G3132" s="2" t="inlineStr">
        <is>
          <t>தொல்லியல், தொல்லியல் துறை</t>
        </is>
      </c>
      <c r="H3132" s="2" t="inlineStr">
        <is>
          <t>Tamil Nadu</t>
        </is>
      </c>
      <c r="I3132" s="2" t="inlineStr">
        <is>
          <t>hindutamil.in</t>
        </is>
      </c>
      <c r="J3132" s="2" t="inlineStr">
        <is>
          <t>India</t>
        </is>
      </c>
      <c r="K3132" s="2" t="inlineStr">
        <is>
          <t>Tamil</t>
        </is>
      </c>
      <c r="L3132" s="4" t="inlineStr">
        <is>
          <t>https://www.hindutamil.in/news/opinion/editorial/701034-archaeological-department.html</t>
        </is>
      </c>
      <c r="M3132" s="2" t="inlineStr"/>
      <c r="N3132" s="3" t="inlineStr">
        <is>
          <t>தலையங்கம் மத்திய - மாநில அரசுகளின் பண்பாட்டு அக்கறைகள் ஏட்டளவில் மட்டும்தானா? இந்தியத் தொல்லியல் துறையால் நாடு முழுவதும் பராமரிக்கப்பட்டுவரும் பாரம்பரியமான கோயில்கள், வரலாற்றுச் சின்னங்கள் ஆகியவை அமைந்துள்ள பகுதிகளில் மிகச் சிலவற்றில் மட்டுமே குடிநீர் உள்ளிட்ட அடிப்படை வசதிகள் செய்யப்பட்டிருக்கின்றன…</t>
        </is>
      </c>
      <c r="O3132" s="2" t="inlineStr">
        <is>
          <t>full-text</t>
        </is>
      </c>
      <c r="P3132" s="2" t="inlineStr">
        <is>
          <t>wayback:hindutamil.in</t>
        </is>
      </c>
      <c r="Q3132" s="2" t="inlineStr">
        <is>
          <t>2026-10-10</t>
        </is>
      </c>
    </row>
    <row r="3133">
      <c r="A3133" s="2" t="n">
        <v>3132</v>
      </c>
      <c r="B3133" s="2" t="inlineStr">
        <is>
          <t>2021-08-03</t>
        </is>
      </c>
      <c r="C3133" s="2" t="n">
        <v>2021</v>
      </c>
      <c r="D3133" s="3" t="inlineStr">
        <is>
          <t>மத்திய - மாநில அரசுகளின் பண்பாட்டு அக்கறைகள் ஏட்டளவில் மட்டும்தானா?</t>
        </is>
      </c>
      <c r="E3133" s="2" t="inlineStr">
        <is>
          <t>தொல்லியல்</t>
        </is>
      </c>
      <c r="F3133" s="2" t="inlineStr">
        <is>
          <t>Archaeology / Excavation</t>
        </is>
      </c>
      <c r="G3133" s="2" t="inlineStr">
        <is>
          <t>தொல்லியல், தொல்லியல் துறை</t>
        </is>
      </c>
      <c r="H3133" s="2" t="inlineStr">
        <is>
          <t>Tamil Nadu</t>
        </is>
      </c>
      <c r="I3133" s="2" t="inlineStr">
        <is>
          <t>hindutamil.in</t>
        </is>
      </c>
      <c r="J3133" s="2" t="inlineStr">
        <is>
          <t>India</t>
        </is>
      </c>
      <c r="K3133" s="2" t="inlineStr">
        <is>
          <t>Tamil</t>
        </is>
      </c>
      <c r="L3133" s="4" t="inlineStr">
        <is>
          <t>https://www.hindutamil.in/news/opinion/701034-archaeological-department.html</t>
        </is>
      </c>
      <c r="M3133" s="2" t="inlineStr"/>
      <c r="N3133" s="3" t="inlineStr">
        <is>
          <t>தலையங்கம் மத்திய - மாநில அரசுகளின் பண்பாட்டு அக்கறைகள் ஏட்டளவில் மட்டும்தானா? இந்தியத் தொல்லியல் துறையால் நாடு முழுவதும் பராமரிக்கப்பட்டுவரும் பாரம்பரியமான கோயில்கள், வரலாற்றுச் சின்னங்கள் ஆகியவை அமைந்துள்ள பகுதிகளில் மிகச் சிலவற்றில் மட்டுமே குடிநீர் உள்ளிட்ட அடிப்படை வசதிகள் செய்யப்பட்டிருக்கின்றன…</t>
        </is>
      </c>
      <c r="O3133" s="2" t="inlineStr">
        <is>
          <t>full-text</t>
        </is>
      </c>
      <c r="P3133" s="2" t="inlineStr">
        <is>
          <t>wayback:hindutamil.in</t>
        </is>
      </c>
      <c r="Q3133" s="2" t="inlineStr">
        <is>
          <t>2026-10-10</t>
        </is>
      </c>
    </row>
    <row r="3134">
      <c r="A3134" s="2" t="n">
        <v>3133</v>
      </c>
      <c r="B3134" s="2" t="inlineStr">
        <is>
          <t>2021-08-02</t>
        </is>
      </c>
      <c r="C3134" s="2" t="n">
        <v>2021</v>
      </c>
      <c r="D3134" s="3" t="inlineStr">
        <is>
          <t>3,000-year-old rock art with symbols found in Pudukottai | Trichy News - Times of India</t>
        </is>
      </c>
      <c r="E3134" s="2" t="inlineStr">
        <is>
          <t>பாறை ஓவியம், தொல்லியல்</t>
        </is>
      </c>
      <c r="F3134" s="2" t="inlineStr">
        <is>
          <t>Rock art / Rock painting, Archaeology / Excavation</t>
        </is>
      </c>
      <c r="G3134" s="2" t="inlineStr">
        <is>
          <t>rock art, rock-art, archaeological, megalithic</t>
        </is>
      </c>
      <c r="H3134" s="2" t="inlineStr"/>
      <c r="I3134" s="2" t="inlineStr">
        <is>
          <t>timesofindia.indiatimes.com</t>
        </is>
      </c>
      <c r="J3134" s="2" t="inlineStr">
        <is>
          <t>India</t>
        </is>
      </c>
      <c r="K3134" s="2" t="inlineStr">
        <is>
          <t>English/Other</t>
        </is>
      </c>
      <c r="L3134" s="4" t="inlineStr">
        <is>
          <t>https://timesofindia.indiatimes.com/city/trichy/3000-year-old-rock-art-with-symbols-found-in-pudukottai/articleshow/84956650.cms</t>
        </is>
      </c>
      <c r="M3134" s="2" t="inlineStr"/>
      <c r="N3134" s="3" t="inlineStr">
        <is>
          <t>- News - City News - trichy News - 3,000-year-old rock art with symbols found in Pudukottai Trending This story is from August 2, 2021 A 3,000-year-old rock art with a symbol of a square and a plus mark incised on the surface was found in Malaiadipatti village near Pudukottai district. Malaiadipatti…</t>
        </is>
      </c>
      <c r="O3134" s="2" t="inlineStr">
        <is>
          <t>full-text</t>
        </is>
      </c>
      <c r="P3134" s="2" t="inlineStr">
        <is>
          <t>wayback:timesofindia.indiatimes.com</t>
        </is>
      </c>
      <c r="Q3134" s="2" t="inlineStr">
        <is>
          <t>2026-10-09</t>
        </is>
      </c>
    </row>
    <row r="3135">
      <c r="A3135" s="2" t="n">
        <v>3134</v>
      </c>
      <c r="B3135" s="2" t="inlineStr">
        <is>
          <t>2021-08-02</t>
        </is>
      </c>
      <c r="C3135" s="2" t="n">
        <v>2021</v>
      </c>
      <c r="D3135" s="3" t="inlineStr">
        <is>
          <t>வரலாற்றைத் தெளிவாக்கும் தொல்லியல்</t>
        </is>
      </c>
      <c r="E3135" s="2" t="inlineStr">
        <is>
          <t>கல்வெட்டு, தொல்லியல்</t>
        </is>
      </c>
      <c r="F3135" s="2" t="inlineStr">
        <is>
          <t>Inscription / Epigraphy, Archaeology / Excavation</t>
        </is>
      </c>
      <c r="G3135" s="2" t="inlineStr">
        <is>
          <t>கல்வெட்டு, கல்வெட்டுகள், கல்வெட்டியல், கல்வெட்டு ஆய்வாளர், தொல்லியல், தொல்லியல் துறை, அகழாய்வு, தொல்பொருள், கீழடி, ஆதிச்சநல்லூர், பொருந்தல்</t>
        </is>
      </c>
      <c r="H3135" s="2" t="inlineStr">
        <is>
          <t>Tamil Nadu</t>
        </is>
      </c>
      <c r="I3135" s="2" t="inlineStr">
        <is>
          <t>hindutamil.in</t>
        </is>
      </c>
      <c r="J3135" s="2" t="inlineStr">
        <is>
          <t>India</t>
        </is>
      </c>
      <c r="K3135" s="2" t="inlineStr">
        <is>
          <t>Tamil</t>
        </is>
      </c>
      <c r="L3135" s="4" t="inlineStr">
        <is>
          <t>https://www.hindutamil.in/news/opinion/700613-excavation.html</t>
        </is>
      </c>
      <c r="M3135" s="2" t="inlineStr"/>
      <c r="N3135" s="3" t="inlineStr">
        <is>
          <t>சிறப்புக் கட்டுரைகள் வரலாற்றைத் தெளிவாக்கும் தொல்லியல் தமிழ்நாட்டில் 1961-ல் தொல்லியல் துறை உருவாக்கப்பட்டது. அதற்கு இது 60-வது ஆண்டு. அதைச் சிறப்பாகக் கொண்டாட வேண்டும் என ஒருபுறம் கோரிக்கை எழுந்துவரும் நேரத்தில், ‘தொல்லியல் ஆய்வுகளே வீண்’ என்ற விமர்சனம் இன்னொருபுறம் முன்வைக்கப்படுகிறது. 1784-ல் சர்…</t>
        </is>
      </c>
      <c r="O3135" s="2" t="inlineStr">
        <is>
          <t>full-text</t>
        </is>
      </c>
      <c r="P3135" s="2" t="inlineStr">
        <is>
          <t>wayback:hindutamil.in</t>
        </is>
      </c>
      <c r="Q3135" s="2" t="inlineStr">
        <is>
          <t>2026-10-10</t>
        </is>
      </c>
    </row>
    <row r="3136">
      <c r="A3136" s="2" t="n">
        <v>3135</v>
      </c>
      <c r="B3136" s="2" t="inlineStr">
        <is>
          <t>2021-08-02</t>
        </is>
      </c>
      <c r="C3136" s="2" t="n">
        <v>2021</v>
      </c>
      <c r="D3136" s="3" t="inlineStr">
        <is>
          <t>வரலாற்றைத் தெளிவாக்கும் தொல்லியல்</t>
        </is>
      </c>
      <c r="E3136" s="2" t="inlineStr">
        <is>
          <t>கல்வெட்டு, தொல்லியல்</t>
        </is>
      </c>
      <c r="F3136" s="2" t="inlineStr">
        <is>
          <t>Inscription / Epigraphy, Archaeology / Excavation</t>
        </is>
      </c>
      <c r="G3136" s="2" t="inlineStr">
        <is>
          <t>கல்வெட்டு, கல்வெட்டுகள், கல்வெட்டியல், கல்வெட்டு ஆய்வாளர், தொல்லியல், தொல்லியல் துறை, அகழாய்வு, தொல்பொருள், கீழடி, ஆதிச்சநல்லூர், பொருந்தல்</t>
        </is>
      </c>
      <c r="H3136" s="2" t="inlineStr">
        <is>
          <t>Tamil Nadu</t>
        </is>
      </c>
      <c r="I3136" s="2" t="inlineStr">
        <is>
          <t>hindutamil.in</t>
        </is>
      </c>
      <c r="J3136" s="2" t="inlineStr">
        <is>
          <t>India</t>
        </is>
      </c>
      <c r="K3136" s="2" t="inlineStr">
        <is>
          <t>Tamil</t>
        </is>
      </c>
      <c r="L3136" s="4" t="inlineStr">
        <is>
          <t>https://www.hindutamil.in/news/opinion/columns/700613-excavation.html</t>
        </is>
      </c>
      <c r="M3136" s="2" t="inlineStr"/>
      <c r="N3136" s="3" t="inlineStr">
        <is>
          <t>சிறப்புக் கட்டுரைகள் வரலாற்றைத் தெளிவாக்கும் தொல்லியல் தமிழ்நாட்டில் 1961-ல் தொல்லியல் துறை உருவாக்கப்பட்டது. அதற்கு இது 60-வது ஆண்டு. அதைச் சிறப்பாகக் கொண்டாட வேண்டும் என ஒருபுறம் கோரிக்கை எழுந்துவரும் நேரத்தில், ‘தொல்லியல் ஆய்வுகளே வீண்’ என்ற விமர்சனம் இன்னொருபுறம் முன்வைக்கப்படுகிறது. 1784-ல் சர்…</t>
        </is>
      </c>
      <c r="O3136" s="2" t="inlineStr">
        <is>
          <t>full-text</t>
        </is>
      </c>
      <c r="P3136" s="2" t="inlineStr">
        <is>
          <t>wayback:hindutamil.in</t>
        </is>
      </c>
      <c r="Q3136" s="2" t="inlineStr">
        <is>
          <t>2026-10-10</t>
        </is>
      </c>
    </row>
    <row r="3137">
      <c r="A3137" s="2" t="n">
        <v>3136</v>
      </c>
      <c r="B3137" s="2" t="inlineStr">
        <is>
          <t>2021-08-01</t>
        </is>
      </c>
      <c r="C3137" s="2" t="n">
        <v>2021</v>
      </c>
      <c r="D3137" s="3" t="inlineStr">
        <is>
          <t>Archive</t>
        </is>
      </c>
      <c r="E3137" s="2" t="inlineStr">
        <is>
          <t>கல்வெட்டு, தொல்லியல்</t>
        </is>
      </c>
      <c r="F3137" s="2" t="inlineStr">
        <is>
          <t>Inscription / Epigraphy, Archaeology / Excavation</t>
        </is>
      </c>
      <c r="G3137" s="2" t="inlineStr">
        <is>
          <t>inscription, archaeology</t>
        </is>
      </c>
      <c r="H3137" s="2" t="inlineStr">
        <is>
          <t>Tamil Nadu, Puducherry, Kerala, Karnataka, Andhra / Telangana, Sri Lanka, China</t>
        </is>
      </c>
      <c r="I3137" s="2" t="inlineStr">
        <is>
          <t>hindu.com</t>
        </is>
      </c>
      <c r="J3137" s="2" t="inlineStr">
        <is>
          <t>India</t>
        </is>
      </c>
      <c r="K3137" s="2" t="inlineStr">
        <is>
          <t>English/Other</t>
        </is>
      </c>
      <c r="L3137" s="4" t="inlineStr">
        <is>
          <t>http://www.hindu.com/2010/04/14/stories/2010041456210700.htm</t>
        </is>
      </c>
      <c r="M3137" s="4" t="inlineStr">
        <is>
          <t>https://web.archive.org/web/2/http://www.hindu.com/2010/04/14/stories/2010041456210700.htm</t>
        </is>
      </c>
      <c r="N3137"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3137" s="2" t="inlineStr">
        <is>
          <t>full-text</t>
        </is>
      </c>
      <c r="P3137" s="2" t="inlineStr">
        <is>
          <t>seed</t>
        </is>
      </c>
      <c r="Q3137" s="2" t="inlineStr">
        <is>
          <t>2026-10-09</t>
        </is>
      </c>
    </row>
    <row r="3138">
      <c r="A3138" s="2" t="n">
        <v>3137</v>
      </c>
      <c r="B3138" s="2" t="inlineStr">
        <is>
          <t>2021-08-01</t>
        </is>
      </c>
      <c r="C3138" s="2" t="n">
        <v>2021</v>
      </c>
      <c r="D3138" s="3" t="inlineStr">
        <is>
          <t>Archive</t>
        </is>
      </c>
      <c r="E3138" s="2" t="inlineStr">
        <is>
          <t>பாறை ஓவியம்</t>
        </is>
      </c>
      <c r="F3138" s="2" t="inlineStr">
        <is>
          <t>Rock art / Rock painting</t>
        </is>
      </c>
      <c r="G3138" s="2" t="inlineStr">
        <is>
          <t>rock art, rock-art</t>
        </is>
      </c>
      <c r="H3138" s="2" t="inlineStr">
        <is>
          <t>Tamil Nadu, Puducherry, Kerala, Karnataka, Andhra / Telangana, Sri Lanka, China</t>
        </is>
      </c>
      <c r="I3138" s="2" t="inlineStr">
        <is>
          <t>hindu.com</t>
        </is>
      </c>
      <c r="J3138" s="2" t="inlineStr">
        <is>
          <t>India</t>
        </is>
      </c>
      <c r="K3138" s="2" t="inlineStr">
        <is>
          <t>English/Other</t>
        </is>
      </c>
      <c r="L3138" s="4" t="inlineStr">
        <is>
          <t>http://www.hindu.com/2009/03/06/stories/2009030658302000.htm</t>
        </is>
      </c>
      <c r="M3138" s="4" t="inlineStr">
        <is>
          <t>https://web.archive.org/web/2/http://www.hindu.com/2009/03/06/stories/2009030658302000.htm</t>
        </is>
      </c>
      <c r="N3138"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3138" s="2" t="inlineStr">
        <is>
          <t>full-text</t>
        </is>
      </c>
      <c r="P3138" s="2" t="inlineStr">
        <is>
          <t>seed</t>
        </is>
      </c>
      <c r="Q3138" s="2" t="inlineStr">
        <is>
          <t>2026-10-09</t>
        </is>
      </c>
    </row>
    <row r="3139">
      <c r="A3139" s="2" t="n">
        <v>3138</v>
      </c>
      <c r="B3139" s="2" t="inlineStr">
        <is>
          <t>2021-08-01</t>
        </is>
      </c>
      <c r="C3139" s="2" t="n">
        <v>2021</v>
      </c>
      <c r="D3139" s="3" t="inlineStr">
        <is>
          <t>Consolidated report on 4th, 5th and 6th phases of Keezhadi excavation to be released soon</t>
        </is>
      </c>
      <c r="E3139" s="2" t="inlineStr">
        <is>
          <t>தொல்லியல்</t>
        </is>
      </c>
      <c r="F3139" s="2" t="inlineStr">
        <is>
          <t>Archaeology / Excavation</t>
        </is>
      </c>
      <c r="G3139" s="2" t="inlineStr">
        <is>
          <t>archaeology, archaeological, archaeological excavations, keezhadi</t>
        </is>
      </c>
      <c r="H3139" s="2" t="inlineStr">
        <is>
          <t>Tamil Nadu</t>
        </is>
      </c>
      <c r="I3139" s="2" t="inlineStr">
        <is>
          <t>newindianexpress.com</t>
        </is>
      </c>
      <c r="J3139" s="2" t="inlineStr">
        <is>
          <t>India</t>
        </is>
      </c>
      <c r="K3139" s="2" t="inlineStr">
        <is>
          <t>English/Other</t>
        </is>
      </c>
      <c r="L3139" s="4" t="inlineStr">
        <is>
          <t>https://www.newindianexpress.com/states/tamil-nadu/2021/aug/01/consolidated-report-on-4th-5th-and-6th-phases-of-keezhadi-excavation-to-be-released-soon-2338391.html</t>
        </is>
      </c>
      <c r="M3139" s="2" t="inlineStr"/>
      <c r="N3139" s="3" t="inlineStr">
        <is>
          <t>Tamil Nadu Consolidated report on 4th, 5th and 6th phases of Keezhadi excavation to be released soon Principal Secretary of the Tourism, Culture and Religious Endowments department B Chandra Mohan spoke to V Vignesh about the ongoing excavations and visions of the department. Excerpts from the inter…</t>
        </is>
      </c>
      <c r="O3139" s="2" t="inlineStr">
        <is>
          <t>full-text</t>
        </is>
      </c>
      <c r="P3139" s="2" t="inlineStr">
        <is>
          <t>wayback:newindianexpress.com</t>
        </is>
      </c>
      <c r="Q3139" s="2" t="inlineStr">
        <is>
          <t>2026-10-09</t>
        </is>
      </c>
    </row>
    <row r="3140">
      <c r="A3140" s="2" t="n">
        <v>3139</v>
      </c>
      <c r="B3140" s="2" t="inlineStr">
        <is>
          <t>2021-08-01</t>
        </is>
      </c>
      <c r="C3140" s="2" t="n">
        <v>2021</v>
      </c>
      <c r="D3140" s="3" t="inlineStr">
        <is>
          <t>Consolidated report on 4th, 5th and 6th phases of Keezhadi excavation to be released soon: Expert</t>
        </is>
      </c>
      <c r="E3140" s="2" t="inlineStr">
        <is>
          <t>தொல்லியல்</t>
        </is>
      </c>
      <c r="F3140" s="2" t="inlineStr">
        <is>
          <t>Archaeology / Excavation</t>
        </is>
      </c>
      <c r="G3140" s="2" t="inlineStr">
        <is>
          <t>archaeology, archaeological, archaeological excavations, keezhadi</t>
        </is>
      </c>
      <c r="H3140" s="2" t="inlineStr">
        <is>
          <t>Tamil Nadu</t>
        </is>
      </c>
      <c r="I3140" s="2" t="inlineStr">
        <is>
          <t>newindianexpress.com</t>
        </is>
      </c>
      <c r="J3140" s="2" t="inlineStr">
        <is>
          <t>India</t>
        </is>
      </c>
      <c r="K3140" s="2" t="inlineStr">
        <is>
          <t>English/Other</t>
        </is>
      </c>
      <c r="L3140" s="4" t="inlineStr">
        <is>
          <t>https://www.newindianexpress.com/states/tamil-nadu/2021/aug/01/consolidated-report-on-4th-5th-and-6th-phases-of-keezhadi-excavation-to-be-released-soon-expert-2338391.html</t>
        </is>
      </c>
      <c r="M3140" s="4" t="inlineStr">
        <is>
          <t>https://web.archive.org/web/20210801045938/https://www.newindianexpress.com/states/tamil-nadu/2021/aug/01/consolidated-report-on-4th-5th-and-6th-phases-of-keezhadi-excavation-to-be-released-soon-expert-2338391.html</t>
        </is>
      </c>
      <c r="N3140" s="3" t="inlineStr">
        <is>
          <t>Consolidated report on 4th, 5th and 6th phases of Keezhadi excavation to be released soon: Expert Principal Secretary of the Tourism, Culture and Religious Endowments department B Chandra Mohan spoke to V Vignesh about the ongoing excavations and visions of the department. Published: 01st August 202…</t>
        </is>
      </c>
      <c r="O3140" s="2" t="inlineStr">
        <is>
          <t>full-text</t>
        </is>
      </c>
      <c r="P3140" s="2" t="inlineStr">
        <is>
          <t>wayback:newindianexpress.com</t>
        </is>
      </c>
      <c r="Q3140" s="2" t="inlineStr">
        <is>
          <t>2026-10-09</t>
        </is>
      </c>
    </row>
    <row r="3141">
      <c r="A3141" s="2" t="n">
        <v>3140</v>
      </c>
      <c r="B3141" s="2" t="inlineStr">
        <is>
          <t>2021-08-01</t>
        </is>
      </c>
      <c r="C3141" s="2" t="n">
        <v>2021</v>
      </c>
      <c r="D3141" s="3" t="inlineStr">
        <is>
          <t>Keezhadi -- A goldmine of artefacts</t>
        </is>
      </c>
      <c r="E3141" s="2" t="inlineStr">
        <is>
          <t>கல்வெட்டு, தொல்லியல்</t>
        </is>
      </c>
      <c r="F3141" s="2" t="inlineStr">
        <is>
          <t>Inscription / Epigraphy, Archaeology / Excavation</t>
        </is>
      </c>
      <c r="G3141" s="2" t="inlineStr">
        <is>
          <t>inscriptions, inscribed, tamil-brahmi, tamil brahmi, archaeology, archaeological, archaeologist, archeology, excavation site, keezhadi, adichanallur, sivakalai, kodumanal, korkai</t>
        </is>
      </c>
      <c r="H3141" s="2" t="inlineStr">
        <is>
          <t>Tamil Nadu</t>
        </is>
      </c>
      <c r="I3141" s="2" t="inlineStr">
        <is>
          <t>newindianexpress.com</t>
        </is>
      </c>
      <c r="J3141" s="2" t="inlineStr">
        <is>
          <t>India</t>
        </is>
      </c>
      <c r="K3141" s="2" t="inlineStr">
        <is>
          <t>English/Other</t>
        </is>
      </c>
      <c r="L3141" s="4" t="inlineStr">
        <is>
          <t>https://www.newindianexpress.com/states/tamil-nadu/2021/aug/01/keezhadi---agoldmine-of-artefacts-2338389.html</t>
        </is>
      </c>
      <c r="M3141" s="2" t="inlineStr"/>
      <c r="N3141" s="3" t="inlineStr">
        <is>
          <t>Tamil Nadu Keezhadi -- A goldmine of artefacts The excavation at Keezhadi has shed light on ancient Tamil culture, traditions, lifestyle and art MADURAI/SIVAGANGA: I still get goosebumps thinking about the significance of Keezhadi,” says Madurai MP S Venkatesan. The excavations in the region have wi…</t>
        </is>
      </c>
      <c r="O3141" s="2" t="inlineStr">
        <is>
          <t>full-text</t>
        </is>
      </c>
      <c r="P3141" s="2" t="inlineStr">
        <is>
          <t>wayback:newindianexpress.com</t>
        </is>
      </c>
      <c r="Q3141" s="2" t="inlineStr">
        <is>
          <t>2026-10-09</t>
        </is>
      </c>
    </row>
    <row r="3142">
      <c r="A3142" s="2" t="n">
        <v>3141</v>
      </c>
      <c r="B3142" s="2" t="inlineStr">
        <is>
          <t>2021-08-01</t>
        </is>
      </c>
      <c r="C3142" s="2" t="n">
        <v>2021</v>
      </c>
      <c r="D3142" s="3" t="inlineStr">
        <is>
          <t>Keezhadi -- A goldmine of artefacts</t>
        </is>
      </c>
      <c r="E3142" s="2" t="inlineStr">
        <is>
          <t>கல்வெட்டு, தொல்லியல்</t>
        </is>
      </c>
      <c r="F3142" s="2" t="inlineStr">
        <is>
          <t>Inscription / Epigraphy, Archaeology / Excavation</t>
        </is>
      </c>
      <c r="G3142" s="2" t="inlineStr">
        <is>
          <t>inscriptions, inscribed, tamil-brahmi, tamil brahmi, archaeology, archaeological, archaeologist, archeology, excavation site, keezhadi, adichanallur, sivakalai, kodumanal, korkai</t>
        </is>
      </c>
      <c r="H3142" s="2" t="inlineStr">
        <is>
          <t>Tamil Nadu</t>
        </is>
      </c>
      <c r="I3142" s="2" t="inlineStr">
        <is>
          <t>newindianexpress.com</t>
        </is>
      </c>
      <c r="J3142" s="2" t="inlineStr">
        <is>
          <t>India</t>
        </is>
      </c>
      <c r="K3142" s="2" t="inlineStr">
        <is>
          <t>English/Other</t>
        </is>
      </c>
      <c r="L3142" s="4" t="inlineStr">
        <is>
          <t>https://www.newindianexpress.com/states/tamil-nadu/2021/aug/01/keezhadi---agoldmine-of-artefacts-2338389.amp</t>
        </is>
      </c>
      <c r="M3142" s="2" t="inlineStr"/>
      <c r="N3142" s="3" t="inlineStr">
        <is>
          <t>Tamil Nadu Keezhadi -- A goldmine of artefacts The excavation at Keezhadi has shed light on ancient Tamil culture, traditions, lifestyle and art MADURAI/SIVAGANGA: I still get goosebumps thinking about the significance of Keezhadi,” says Madurai MP S Venkatesan. The excavations in the region have wi…</t>
        </is>
      </c>
      <c r="O3142" s="2" t="inlineStr">
        <is>
          <t>full-text</t>
        </is>
      </c>
      <c r="P3142" s="2" t="inlineStr">
        <is>
          <t>wayback:newindianexpress.com</t>
        </is>
      </c>
      <c r="Q3142" s="2" t="inlineStr">
        <is>
          <t>2026-10-09</t>
        </is>
      </c>
    </row>
    <row r="3143">
      <c r="A3143" s="2" t="n">
        <v>3142</v>
      </c>
      <c r="B3143" s="2" t="inlineStr">
        <is>
          <t>2021-08-01</t>
        </is>
      </c>
      <c r="C3143" s="2" t="n">
        <v>2021</v>
      </c>
      <c r="D3143" s="3" t="inlineStr">
        <is>
          <t>பொற்பனைக்கோட்டை அகழாய்வில் 2 ஆயிரம் ஆண்டுகளுக்கு முந்தைய மேற்கூரை ஓடுகள் கண்டுபிடிப்பு</t>
        </is>
      </c>
      <c r="E3143" s="2" t="inlineStr">
        <is>
          <t>தொல்லியல்</t>
        </is>
      </c>
      <c r="F3143" s="2" t="inlineStr">
        <is>
          <t>Archaeology / Excavation</t>
        </is>
      </c>
      <c r="G3143" s="2" t="inlineStr">
        <is>
          <t>தொல்லியல், தொல்லியல் துறை, அகழாய்வு</t>
        </is>
      </c>
      <c r="H3143" s="2" t="inlineStr">
        <is>
          <t>Tamil Nadu</t>
        </is>
      </c>
      <c r="I3143" s="2" t="inlineStr">
        <is>
          <t>hindutamil.in</t>
        </is>
      </c>
      <c r="J3143" s="2" t="inlineStr">
        <is>
          <t>India</t>
        </is>
      </c>
      <c r="K3143" s="2" t="inlineStr">
        <is>
          <t>Tamil</t>
        </is>
      </c>
      <c r="L3143" s="4" t="inlineStr">
        <is>
          <t>https://www.hindutamil.in/news/tamilnadu/700161-porpanaikkottai-excavation.html</t>
        </is>
      </c>
      <c r="M3143" s="2" t="inlineStr"/>
      <c r="N3143" s="3" t="inlineStr">
        <is>
          <t>தமிழகம் பொற்பனைக்கோட்டை அகழாய்வில் 2 ஆயிரம் ஆண்டுகளுக்கு முந்தைய மேற்கூரை ஓடுகள் கண்டுபிடிப்பு புதுக்கோட்டை மாவட்டம் பொற்பனைக்கோட்டையில் மேற்கொள்ளப்பட்டு வரும் அகழாய்வின்போது, 2 ஆயிரம் ஆண்டுகளுக்கு முந்தைய கட்டுமானத்தின் மேற்கூரைக்கு பயன்படுத்தப்பட்ட ஓடுகள் கண்டெடுக்கப்பட்டுள்ளன. பொற்பனைக் கோட்டையில…</t>
        </is>
      </c>
      <c r="O3143" s="2" t="inlineStr">
        <is>
          <t>full-text</t>
        </is>
      </c>
      <c r="P3143" s="2" t="inlineStr">
        <is>
          <t>wayback:hindutamil.in</t>
        </is>
      </c>
      <c r="Q3143" s="2" t="inlineStr">
        <is>
          <t>2026-10-10</t>
        </is>
      </c>
    </row>
    <row r="3144">
      <c r="A3144" s="2" t="n">
        <v>3143</v>
      </c>
      <c r="B3144" s="2" t="inlineStr">
        <is>
          <t>2021-07-31</t>
        </is>
      </c>
      <c r="C3144" s="2" t="n">
        <v>2021</v>
      </c>
      <c r="D3144" s="3" t="inlineStr">
        <is>
          <t>Archaeological field exploration begins in Porpanaikottai | Trichy News - Times of India</t>
        </is>
      </c>
      <c r="E3144" s="2" t="inlineStr">
        <is>
          <t>கல்வெட்டு, நடுகல், தொல்லியல்</t>
        </is>
      </c>
      <c r="F3144" s="2" t="inlineStr">
        <is>
          <t>Inscription / Epigraphy, Hero stone / Memorial stone, Archaeology / Excavation</t>
        </is>
      </c>
      <c r="G3144" s="2" t="inlineStr">
        <is>
          <t>inscriptions, epigraphist, tamil-brahmi, tamil brahmi, hero stones, archaeology, archaeological, megalithic</t>
        </is>
      </c>
      <c r="H3144" s="2" t="inlineStr">
        <is>
          <t>Tamil Nadu</t>
        </is>
      </c>
      <c r="I3144" s="2" t="inlineStr">
        <is>
          <t>timesofindia.indiatimes.com</t>
        </is>
      </c>
      <c r="J3144" s="2" t="inlineStr">
        <is>
          <t>India</t>
        </is>
      </c>
      <c r="K3144" s="2" t="inlineStr">
        <is>
          <t>English/Other</t>
        </is>
      </c>
      <c r="L3144" s="4" t="inlineStr">
        <is>
          <t>https://timesofindia.indiatimes.com/city/trichy/archaeological-field-exploration-begins-in-porpanaikottai/articleshow/84904875.cms</t>
        </is>
      </c>
      <c r="M3144" s="2" t="inlineStr"/>
      <c r="N3144" s="3" t="inlineStr">
        <is>
          <t>- News - City News - trichy News - Archaeological field exploration begins in Porpanaikottai Trending This story is from July 31, 2021 Tamil Nadu Open University (TNOU) began field-level exploration in Pudukottai district on the possibility of finding archaeological remains dating back to megalithic…</t>
        </is>
      </c>
      <c r="O3144" s="2" t="inlineStr">
        <is>
          <t>full-text</t>
        </is>
      </c>
      <c r="P3144" s="2" t="inlineStr">
        <is>
          <t>wayback:timesofindia.indiatimes.com</t>
        </is>
      </c>
      <c r="Q3144" s="2" t="inlineStr">
        <is>
          <t>2026-10-09</t>
        </is>
      </c>
    </row>
    <row r="3145">
      <c r="A3145" s="2" t="n">
        <v>3144</v>
      </c>
      <c r="B3145" s="2" t="inlineStr">
        <is>
          <t>2021-07-31</t>
        </is>
      </c>
      <c r="C3145" s="2" t="n">
        <v>2021</v>
      </c>
      <c r="D3145" s="3" t="inlineStr">
        <is>
          <t>Excavation begins in Porpanaikottai</t>
        </is>
      </c>
      <c r="E3145" s="2" t="inlineStr">
        <is>
          <t>தொல்லியல்</t>
        </is>
      </c>
      <c r="F3145" s="2" t="inlineStr">
        <is>
          <t>Archaeology / Excavation</t>
        </is>
      </c>
      <c r="G3145" s="2" t="inlineStr">
        <is>
          <t>archaeology, archaeological, archaeological excavation</t>
        </is>
      </c>
      <c r="H3145" s="2" t="inlineStr">
        <is>
          <t>Tamil Nadu</t>
        </is>
      </c>
      <c r="I3145" s="2" t="inlineStr">
        <is>
          <t>newindianexpress.com</t>
        </is>
      </c>
      <c r="J3145" s="2" t="inlineStr">
        <is>
          <t>India</t>
        </is>
      </c>
      <c r="K3145" s="2" t="inlineStr">
        <is>
          <t>English/Other</t>
        </is>
      </c>
      <c r="L3145" s="4" t="inlineStr">
        <is>
          <t>https://www.newindianexpress.com/states/tamil-nadu/2021/jul/31/excavation-begins-in-porpanaikottai-2337964.html</t>
        </is>
      </c>
      <c r="M3145" s="2" t="inlineStr"/>
      <c r="N3145" s="3" t="inlineStr">
        <is>
          <t>Tamil Nadu Excavation begins in Porpanaikottai Environment Minister Siva V Meyyanathan inaugurated archaeological excavation by Tamil Nadu Open University, at Porpanaikottai, Pudukkottai, on Friday. PUDUKKOTTAI: Environment Minister Siva V Meyyanathan inaugurated archaeological excavation by Tamil N…</t>
        </is>
      </c>
      <c r="O3145" s="2" t="inlineStr">
        <is>
          <t>full-text</t>
        </is>
      </c>
      <c r="P3145" s="2" t="inlineStr">
        <is>
          <t>wayback:newindianexpress.com</t>
        </is>
      </c>
      <c r="Q3145" s="2" t="inlineStr">
        <is>
          <t>2026-10-09</t>
        </is>
      </c>
    </row>
    <row r="3146">
      <c r="A3146" s="2" t="n">
        <v>3145</v>
      </c>
      <c r="B3146" s="2" t="inlineStr">
        <is>
          <t>2021-07-31</t>
        </is>
      </c>
      <c r="C3146" s="2" t="n">
        <v>2021</v>
      </c>
      <c r="D3146" s="3" t="inlineStr">
        <is>
          <t>PM urged to set up Archaeological Survey of India epigraphy branch in Tamil Nadu | Madurai News - Times of India</t>
        </is>
      </c>
      <c r="E3146" s="2" t="inlineStr">
        <is>
          <t>கல்வெட்டு, தொல்லியல்</t>
        </is>
      </c>
      <c r="F3146" s="2" t="inlineStr">
        <is>
          <t>Inscription / Epigraphy, Archaeology / Excavation</t>
        </is>
      </c>
      <c r="G3146" s="2" t="inlineStr">
        <is>
          <t>inscriptions, epigraphy, epigraphist, archaeological</t>
        </is>
      </c>
      <c r="H3146" s="2" t="inlineStr">
        <is>
          <t>Tamil Nadu</t>
        </is>
      </c>
      <c r="I3146" s="2" t="inlineStr">
        <is>
          <t>timesofindia.indiatimes.com</t>
        </is>
      </c>
      <c r="J3146" s="2" t="inlineStr">
        <is>
          <t>India</t>
        </is>
      </c>
      <c r="K3146" s="2" t="inlineStr">
        <is>
          <t>English/Other</t>
        </is>
      </c>
      <c r="L3146" s="4" t="inlineStr">
        <is>
          <t>https://timesofindia.indiatimes.com/city/madurai/pm-urged-to-set-up-asi-epigraphy-branch/articleshow/84906060.cms</t>
        </is>
      </c>
      <c r="M3146" s="2" t="inlineStr"/>
      <c r="N3146" s="3" t="inlineStr">
        <is>
          <t>- News - City News - madurai News - PM urged to set up Archaeological Survey of India epigraphy branch in Tamil Nadu Trending This story is from July 31, 2021 group of epigraphists have written to Prime Minister Narendra Modi seeking establishment of an epigraphy branch in the Archaeological Survey …</t>
        </is>
      </c>
      <c r="O3146" s="2" t="inlineStr">
        <is>
          <t>full-text</t>
        </is>
      </c>
      <c r="P3146" s="2" t="inlineStr">
        <is>
          <t>wayback:timesofindia.indiatimes.com</t>
        </is>
      </c>
      <c r="Q3146" s="2" t="inlineStr">
        <is>
          <t>2026-10-09</t>
        </is>
      </c>
    </row>
    <row r="3147">
      <c r="A3147" s="2" t="n">
        <v>3146</v>
      </c>
      <c r="B3147" s="2" t="inlineStr">
        <is>
          <t>2021-07-31</t>
        </is>
      </c>
      <c r="C3147" s="2" t="n">
        <v>2021</v>
      </c>
      <c r="D3147" s="3" t="inlineStr">
        <is>
          <t>திருவண்ணாமலை: அக்னி லிங்க சன்னதியில் பாண்டியர்கள் காலத்து கல்வெட்டு - சொல்லும் செய்தி என்ன?</t>
        </is>
      </c>
      <c r="E3147" s="2" t="inlineStr">
        <is>
          <t>கல்வெட்டு</t>
        </is>
      </c>
      <c r="F3147" s="2" t="inlineStr">
        <is>
          <t>Inscription / Epigraphy</t>
        </is>
      </c>
      <c r="G3147" s="2" t="inlineStr">
        <is>
          <t>கல்வெட்டு, கல்வெட்டுகள்</t>
        </is>
      </c>
      <c r="H3147" s="2" t="inlineStr"/>
      <c r="I3147" s="2" t="inlineStr">
        <is>
          <t>vikatan.com</t>
        </is>
      </c>
      <c r="J3147" s="2" t="inlineStr">
        <is>
          <t>India</t>
        </is>
      </c>
      <c r="K3147" s="2" t="inlineStr">
        <is>
          <t>Tamil</t>
        </is>
      </c>
      <c r="L3147" s="4" t="inlineStr">
        <is>
          <t>https://www.vikatan.com/spiritual/news/discovery-of-pandiyas-period-inscriptions-at-the-thiruvannamalai-temple</t>
        </is>
      </c>
      <c r="M3147" s="2" t="inlineStr"/>
      <c r="N3147" s="3" t="inlineStr">
        <is>
          <t>Open App திருவண்ணாமலை: அக்னி லிங்க சன்னதியில் பாண்டியர்கள் காலத்து கல்வெட்டு - சொல்லும் செய்தி என்ன? திருவண்ணாமலை அருணாசலேஸ்வரர் கோயிலின் கிரிவலப்பாதையில் உள்ள அஷ்ட லிங்க கோவில்களில் ஒன்றான அக்னி லிங்க சன்னதியில் 13ம் நூற்றாண்டை சேர்ந்த பாண்டியர்கள் காலத்து கல்வெட்டு கண்டுபிடிக்கப்பட்டுள்ளது. சிவபெர…</t>
        </is>
      </c>
      <c r="O3147" s="2" t="inlineStr">
        <is>
          <t>full-text</t>
        </is>
      </c>
      <c r="P3147" s="2" t="inlineStr">
        <is>
          <t>wayback:vikatan.com</t>
        </is>
      </c>
      <c r="Q3147" s="2" t="inlineStr">
        <is>
          <t>2026-10-10</t>
        </is>
      </c>
    </row>
    <row r="3148">
      <c r="A3148" s="2" t="n">
        <v>3147</v>
      </c>
      <c r="B3148" s="2" t="inlineStr">
        <is>
          <t>2021-07-31</t>
        </is>
      </c>
      <c r="C3148" s="2" t="n">
        <v>2021</v>
      </c>
      <c r="D3148" s="3" t="inlineStr">
        <is>
          <t>பொற்பனைக்கோட்டை அகழாய்வுப் பணியின் 2ம் நாளில் கிடைத்த பொருட்கள்..!</t>
        </is>
      </c>
      <c r="E3148" s="2" t="inlineStr">
        <is>
          <t>கல்வெட்டு, தொல்லியல்</t>
        </is>
      </c>
      <c r="F3148" s="2" t="inlineStr">
        <is>
          <t>Inscription / Epigraphy, Archaeology / Excavation</t>
        </is>
      </c>
      <c r="G3148" s="2" t="inlineStr">
        <is>
          <t>கல்வெட்டு, தொல்லியல், தொல்லியல் துறை, அகழாய்வு, தொல்பொருள்</t>
        </is>
      </c>
      <c r="H3148" s="2" t="inlineStr">
        <is>
          <t>Tamil Nadu</t>
        </is>
      </c>
      <c r="I3148" s="2" t="inlineStr">
        <is>
          <t>nakkheeran.in</t>
        </is>
      </c>
      <c r="J3148" s="2" t="inlineStr">
        <is>
          <t>India</t>
        </is>
      </c>
      <c r="K3148" s="2" t="inlineStr">
        <is>
          <t>Tamil</t>
        </is>
      </c>
      <c r="L3148" s="4" t="inlineStr">
        <is>
          <t>https://www.nakkheeran.in/24-by-7-news/thamizhagam/materials-found-2nd-day-excavation-porpanaikottai</t>
        </is>
      </c>
      <c r="M3148" s="2" t="inlineStr"/>
      <c r="N3148" s="3" t="inlineStr">
        <is>
          <t>புதுக்கோட்டை மாவட்டம், வேப்பங்குடி ஊராட்சி பொற்பனைக்கோட்டை கிராமத்தில் சங்ககால கோட்டை இருப்பது கண்டறியப்பட்டு பல்வேறு காலக்கட்டங்களில் பல தொல்பொருள் ஆய்வாளர்களின் தேடலில் தமிழி எழுத்து கல்வெட்டு, இரும்பு உருக்கு கழிவுகள், அச்சு வார்ப்புகள், கருப்பு சிவப்பு பானை ஓடுகள் கண்டெடுக்கப்பட்டது. இதன் தொடர்ச…</t>
        </is>
      </c>
      <c r="O3148" s="2" t="inlineStr">
        <is>
          <t>full-text</t>
        </is>
      </c>
      <c r="P3148" s="2" t="inlineStr">
        <is>
          <t>wayback:nakkheeran.in</t>
        </is>
      </c>
      <c r="Q3148" s="2" t="inlineStr">
        <is>
          <t>2026-10-10</t>
        </is>
      </c>
    </row>
    <row r="3149">
      <c r="A3149" s="2" t="n">
        <v>3148</v>
      </c>
      <c r="B3149" s="2" t="inlineStr">
        <is>
          <t>2021-07-30</t>
        </is>
      </c>
      <c r="C3149" s="2" t="n">
        <v>2021</v>
      </c>
      <c r="D3149" s="3" t="inlineStr">
        <is>
          <t>Silver punch-marked coin unearthed in Keezhadi</t>
        </is>
      </c>
      <c r="E3149" s="2" t="inlineStr">
        <is>
          <t>தொல்லியல்</t>
        </is>
      </c>
      <c r="F3149" s="2" t="inlineStr">
        <is>
          <t>Archaeology / Excavation</t>
        </is>
      </c>
      <c r="G3149" s="2" t="inlineStr">
        <is>
          <t>archaeology, keezhadi, alagankulam</t>
        </is>
      </c>
      <c r="H3149" s="2" t="inlineStr">
        <is>
          <t>Tamil Nadu</t>
        </is>
      </c>
      <c r="I3149" s="2" t="inlineStr">
        <is>
          <t>newindianexpress.com</t>
        </is>
      </c>
      <c r="J3149" s="2" t="inlineStr">
        <is>
          <t>India</t>
        </is>
      </c>
      <c r="K3149" s="2" t="inlineStr">
        <is>
          <t>English/Other</t>
        </is>
      </c>
      <c r="L3149" s="4" t="inlineStr">
        <is>
          <t>https://www.newindianexpress.com/states/tamil-nadu/2021/jul/30/silver-punch-marked-coin-unearthed-in-keezhadi-2337605.html</t>
        </is>
      </c>
      <c r="M3149" s="2" t="inlineStr"/>
      <c r="N3149"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3149" s="2" t="inlineStr">
        <is>
          <t>full-text</t>
        </is>
      </c>
      <c r="P3149" s="2" t="inlineStr">
        <is>
          <t>wayback:newindianexpress.com</t>
        </is>
      </c>
      <c r="Q3149" s="2" t="inlineStr">
        <is>
          <t>2026-10-09</t>
        </is>
      </c>
    </row>
    <row r="3150">
      <c r="A3150" s="2" t="n">
        <v>3149</v>
      </c>
      <c r="B3150" s="2" t="inlineStr">
        <is>
          <t>2021-07-30</t>
        </is>
      </c>
      <c r="C3150" s="2" t="n">
        <v>2021</v>
      </c>
      <c r="D3150" s="3" t="inlineStr">
        <is>
          <t>Silver punch-marked coin unearthed in Keezhadi</t>
        </is>
      </c>
      <c r="E3150" s="2" t="inlineStr">
        <is>
          <t>தொல்லியல்</t>
        </is>
      </c>
      <c r="F3150" s="2" t="inlineStr">
        <is>
          <t>Archaeology / Excavation</t>
        </is>
      </c>
      <c r="G3150" s="2" t="inlineStr">
        <is>
          <t>archaeology, keezhadi, alagankulam</t>
        </is>
      </c>
      <c r="H3150" s="2" t="inlineStr">
        <is>
          <t>Tamil Nadu</t>
        </is>
      </c>
      <c r="I3150" s="2" t="inlineStr">
        <is>
          <t>newindianexpress.com</t>
        </is>
      </c>
      <c r="J3150" s="2" t="inlineStr">
        <is>
          <t>India</t>
        </is>
      </c>
      <c r="K3150" s="2" t="inlineStr">
        <is>
          <t>English/Other</t>
        </is>
      </c>
      <c r="L3150" s="4" t="inlineStr">
        <is>
          <t>https://www.newindianexpress.com/states/tamil-nadu/2021/Jul/30/states/tamil-nadu/2021/Jul/30/silver-punch-marked-coin-unearthed-in-keezhadi-2337605.html</t>
        </is>
      </c>
      <c r="M3150" s="2" t="inlineStr"/>
      <c r="N3150"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3150" s="2" t="inlineStr">
        <is>
          <t>full-text</t>
        </is>
      </c>
      <c r="P3150" s="2" t="inlineStr">
        <is>
          <t>wayback:newindianexpress.com</t>
        </is>
      </c>
      <c r="Q3150" s="2" t="inlineStr">
        <is>
          <t>2026-10-09</t>
        </is>
      </c>
    </row>
    <row r="3151">
      <c r="A3151" s="2" t="n">
        <v>3150</v>
      </c>
      <c r="B3151" s="2" t="inlineStr">
        <is>
          <t>2021-07-30</t>
        </is>
      </c>
      <c r="C3151" s="2" t="n">
        <v>2021</v>
      </c>
      <c r="D3151" s="3" t="inlineStr">
        <is>
          <t>Silver punch-marked coin unearthed in Keezhadi</t>
        </is>
      </c>
      <c r="E3151" s="2" t="inlineStr">
        <is>
          <t>தொல்லியல்</t>
        </is>
      </c>
      <c r="F3151" s="2" t="inlineStr">
        <is>
          <t>Archaeology / Excavation</t>
        </is>
      </c>
      <c r="G3151" s="2" t="inlineStr">
        <is>
          <t>archaeology, keezhadi, alagankulam</t>
        </is>
      </c>
      <c r="H3151" s="2" t="inlineStr">
        <is>
          <t>Tamil Nadu</t>
        </is>
      </c>
      <c r="I3151" s="2" t="inlineStr">
        <is>
          <t>newindianexpress.com</t>
        </is>
      </c>
      <c r="J3151" s="2" t="inlineStr">
        <is>
          <t>India</t>
        </is>
      </c>
      <c r="K3151" s="2" t="inlineStr">
        <is>
          <t>English/Other</t>
        </is>
      </c>
      <c r="L3151" s="4" t="inlineStr">
        <is>
          <t>https://www.newindianexpress.com/states/tamil-nadu/2021/jul/30/silver-punch-marked-coin-unearthed-in-keezhadi-2337605.amp</t>
        </is>
      </c>
      <c r="M3151" s="2" t="inlineStr"/>
      <c r="N3151"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3151" s="2" t="inlineStr">
        <is>
          <t>full-text</t>
        </is>
      </c>
      <c r="P3151" s="2" t="inlineStr">
        <is>
          <t>wayback:newindianexpress.com</t>
        </is>
      </c>
      <c r="Q3151" s="2" t="inlineStr">
        <is>
          <t>2026-10-09</t>
        </is>
      </c>
    </row>
    <row r="3152">
      <c r="A3152" s="2" t="n">
        <v>3151</v>
      </c>
      <c r="B3152" s="2" t="inlineStr">
        <is>
          <t>2021-07-30</t>
        </is>
      </c>
      <c r="C3152" s="2" t="n">
        <v>2021</v>
      </c>
      <c r="D3152" s="3" t="inlineStr">
        <is>
          <t>Silver punch-marked coin unearthed in Keezhadi</t>
        </is>
      </c>
      <c r="E3152" s="2" t="inlineStr">
        <is>
          <t>தொல்லியல்</t>
        </is>
      </c>
      <c r="F3152" s="2" t="inlineStr">
        <is>
          <t>Archaeology / Excavation</t>
        </is>
      </c>
      <c r="G3152" s="2" t="inlineStr">
        <is>
          <t>archaeology, keezhadi, alagankulam</t>
        </is>
      </c>
      <c r="H3152" s="2" t="inlineStr">
        <is>
          <t>Tamil Nadu</t>
        </is>
      </c>
      <c r="I3152" s="2" t="inlineStr">
        <is>
          <t>newindianexpress.com</t>
        </is>
      </c>
      <c r="J3152" s="2" t="inlineStr">
        <is>
          <t>India</t>
        </is>
      </c>
      <c r="K3152" s="2" t="inlineStr">
        <is>
          <t>English/Other</t>
        </is>
      </c>
      <c r="L3152" s="4" t="inlineStr">
        <is>
          <t>https://www.newindianexpress.com/states/tamil-nadu/2021/jul/30/silver-punch-marked-coin-unearthed-in-keezhadi-2337608.html</t>
        </is>
      </c>
      <c r="M3152" s="2" t="inlineStr"/>
      <c r="N3152"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3152" s="2" t="inlineStr">
        <is>
          <t>full-text</t>
        </is>
      </c>
      <c r="P3152" s="2" t="inlineStr">
        <is>
          <t>wayback:newindianexpress.com</t>
        </is>
      </c>
      <c r="Q3152" s="2" t="inlineStr">
        <is>
          <t>2026-10-09</t>
        </is>
      </c>
    </row>
    <row r="3153">
      <c r="A3153" s="2" t="n">
        <v>3152</v>
      </c>
      <c r="B3153" s="2" t="inlineStr">
        <is>
          <t>2021-07-30</t>
        </is>
      </c>
      <c r="C3153" s="2" t="n">
        <v>2021</v>
      </c>
      <c r="D3153" s="3" t="inlineStr">
        <is>
          <t>Tamil Nadu Open University commences excavation at Porpanaikottai</t>
        </is>
      </c>
      <c r="E3153" s="2" t="inlineStr">
        <is>
          <t>தொல்லியல்</t>
        </is>
      </c>
      <c r="F3153" s="2" t="inlineStr">
        <is>
          <t>Archaeology / Excavation</t>
        </is>
      </c>
      <c r="G3153" s="2" t="inlineStr">
        <is>
          <t>archaeology, archaeological</t>
        </is>
      </c>
      <c r="H3153" s="2" t="inlineStr">
        <is>
          <t>Tamil Nadu</t>
        </is>
      </c>
      <c r="I3153" s="2" t="inlineStr">
        <is>
          <t>thehindu.com</t>
        </is>
      </c>
      <c r="J3153" s="2" t="inlineStr">
        <is>
          <t>India</t>
        </is>
      </c>
      <c r="K3153" s="2" t="inlineStr">
        <is>
          <t>English/Other</t>
        </is>
      </c>
      <c r="L3153" s="4" t="inlineStr">
        <is>
          <t>https://www.thehindu.com/news/cities/Tiruchirapalli/tamil-nadu-open-university-commences-excavation-at-porpanaikottai/article35633857.ece?utm_source=tiruchirapalli&amp;utm_medium=sticky_footer</t>
        </is>
      </c>
      <c r="M3153" s="2" t="inlineStr"/>
      <c r="N3153"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3153" s="2" t="inlineStr">
        <is>
          <t>full-text</t>
        </is>
      </c>
      <c r="P3153" s="2" t="inlineStr">
        <is>
          <t>wayback:thehindu.com</t>
        </is>
      </c>
      <c r="Q3153" s="2" t="inlineStr">
        <is>
          <t>2026-10-09</t>
        </is>
      </c>
    </row>
    <row r="3154">
      <c r="A3154" s="2" t="n">
        <v>3153</v>
      </c>
      <c r="B3154" s="2" t="inlineStr">
        <is>
          <t>2021-07-30</t>
        </is>
      </c>
      <c r="C3154" s="2" t="n">
        <v>2021</v>
      </c>
      <c r="D3154" s="3" t="inlineStr">
        <is>
          <t>Tamil Nadu Open University commences excavation at Porpanaikottai</t>
        </is>
      </c>
      <c r="E3154" s="2" t="inlineStr">
        <is>
          <t>தொல்லியல்</t>
        </is>
      </c>
      <c r="F3154" s="2" t="inlineStr">
        <is>
          <t>Archaeology / Excavation</t>
        </is>
      </c>
      <c r="G3154" s="2" t="inlineStr">
        <is>
          <t>archaeology, archaeological</t>
        </is>
      </c>
      <c r="H3154" s="2" t="inlineStr">
        <is>
          <t>Tamil Nadu</t>
        </is>
      </c>
      <c r="I3154" s="2" t="inlineStr">
        <is>
          <t>thehindu.com</t>
        </is>
      </c>
      <c r="J3154" s="2" t="inlineStr">
        <is>
          <t>India</t>
        </is>
      </c>
      <c r="K3154" s="2" t="inlineStr">
        <is>
          <t>English/Other</t>
        </is>
      </c>
      <c r="L3154" s="4" t="inlineStr">
        <is>
          <t>https://www.thehindu.com/news/cities/Tiruchirapalli/tamil-nadu-open-university-commences-excavation-at-porpanaikottai/article35633857.ece/amp/</t>
        </is>
      </c>
      <c r="M3154" s="2" t="inlineStr"/>
      <c r="N3154"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3154" s="2" t="inlineStr">
        <is>
          <t>full-text</t>
        </is>
      </c>
      <c r="P3154" s="2" t="inlineStr">
        <is>
          <t>wayback:thehindu.com</t>
        </is>
      </c>
      <c r="Q3154" s="2" t="inlineStr">
        <is>
          <t>2026-10-09</t>
        </is>
      </c>
    </row>
    <row r="3155">
      <c r="A3155" s="2" t="n">
        <v>3154</v>
      </c>
      <c r="B3155" s="2" t="inlineStr">
        <is>
          <t>2021-07-30</t>
        </is>
      </c>
      <c r="C3155" s="2" t="n">
        <v>2021</v>
      </c>
      <c r="D3155" s="3" t="inlineStr">
        <is>
          <t>Tamil Nadu Open University commences excavation at Porpanaikottai</t>
        </is>
      </c>
      <c r="E3155" s="2" t="inlineStr">
        <is>
          <t>தொல்லியல்</t>
        </is>
      </c>
      <c r="F3155" s="2" t="inlineStr">
        <is>
          <t>Archaeology / Excavation</t>
        </is>
      </c>
      <c r="G3155" s="2" t="inlineStr">
        <is>
          <t>archaeology, archaeological</t>
        </is>
      </c>
      <c r="H3155" s="2" t="inlineStr">
        <is>
          <t>Tamil Nadu</t>
        </is>
      </c>
      <c r="I3155" s="2" t="inlineStr">
        <is>
          <t>thehindu.com</t>
        </is>
      </c>
      <c r="J3155" s="2" t="inlineStr">
        <is>
          <t>India</t>
        </is>
      </c>
      <c r="K3155" s="2" t="inlineStr">
        <is>
          <t>English/Other</t>
        </is>
      </c>
      <c r="L3155" s="4" t="inlineStr">
        <is>
          <t>https://www.thehindu.com/news/cities/Tiruchirapalli/tamil-nadu-open-university-commences-excavation-at-porpanaikottai/article35633857.ece</t>
        </is>
      </c>
      <c r="M3155" s="2" t="inlineStr"/>
      <c r="N3155"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3155" s="2" t="inlineStr">
        <is>
          <t>full-text</t>
        </is>
      </c>
      <c r="P3155" s="2" t="inlineStr">
        <is>
          <t>wayback:thehindu.com</t>
        </is>
      </c>
      <c r="Q3155" s="2" t="inlineStr">
        <is>
          <t>2026-10-09</t>
        </is>
      </c>
    </row>
    <row r="3156">
      <c r="A3156" s="2" t="n">
        <v>3155</v>
      </c>
      <c r="B3156" s="2" t="inlineStr">
        <is>
          <t>2021-07-30</t>
        </is>
      </c>
      <c r="C3156" s="2" t="n">
        <v>2021</v>
      </c>
      <c r="D3156" s="3" t="inlineStr">
        <is>
          <t>Tamil Nadu: Silver punch-marked coin found in Keeladi | Madurai News - The Times of India</t>
        </is>
      </c>
      <c r="E3156" s="2" t="inlineStr">
        <is>
          <t>தொல்லியல்</t>
        </is>
      </c>
      <c r="F3156" s="2" t="inlineStr">
        <is>
          <t>Archaeology / Excavation</t>
        </is>
      </c>
      <c r="G3156" s="2" t="inlineStr">
        <is>
          <t>archaeology, excavation site, keeladi</t>
        </is>
      </c>
      <c r="H3156" s="2" t="inlineStr">
        <is>
          <t>Tamil Nadu</t>
        </is>
      </c>
      <c r="I3156" s="2" t="inlineStr">
        <is>
          <t>timesofindia.indiatimes.com</t>
        </is>
      </c>
      <c r="J3156" s="2" t="inlineStr">
        <is>
          <t>India</t>
        </is>
      </c>
      <c r="K3156" s="2" t="inlineStr">
        <is>
          <t>English/Other</t>
        </is>
      </c>
      <c r="L3156" s="4" t="inlineStr">
        <is>
          <t>https://timesofindia.indiatimes.com/city/madurai/silver-punch-marked-coin-found-in-keeladi/articleshow/84873342.cms</t>
        </is>
      </c>
      <c r="M3156" s="2" t="inlineStr"/>
      <c r="N3156" s="3" t="inlineStr">
        <is>
          <t>- News - City News - madurai News - Tamil Nadu: Silver punch-marked coin found in Keeladi Trending This story is from July 30, 2021 MADURAI: A punch-marked silver coin was found at the Keeladi excavation site in Sivaganga, indicating that people from the region traded with north India using coins pr…</t>
        </is>
      </c>
      <c r="O3156" s="2" t="inlineStr">
        <is>
          <t>full-text</t>
        </is>
      </c>
      <c r="P3156" s="2" t="inlineStr">
        <is>
          <t>wayback:timesofindia.indiatimes.com</t>
        </is>
      </c>
      <c r="Q3156" s="2" t="inlineStr">
        <is>
          <t>2026-10-09</t>
        </is>
      </c>
    </row>
    <row r="3157">
      <c r="A3157" s="2" t="n">
        <v>3156</v>
      </c>
      <c r="B3157" s="2" t="inlineStr">
        <is>
          <t>2021-07-30</t>
        </is>
      </c>
      <c r="C3157" s="2" t="n">
        <v>2021</v>
      </c>
      <c r="D3157" s="3" t="inlineStr">
        <is>
          <t>சங்ககால பொற்பனைக்கோட்டையில் அகழாய்வு தொடங்கியது... அமைச்சர் மெய்யநாதன் தொடங்கி வைத்தார்...</t>
        </is>
      </c>
      <c r="E3157" s="2" t="inlineStr">
        <is>
          <t>கல்வெட்டு, தொல்லியல்</t>
        </is>
      </c>
      <c r="F3157" s="2" t="inlineStr">
        <is>
          <t>Inscription / Epigraphy, Archaeology / Excavation</t>
        </is>
      </c>
      <c r="G3157" s="2" t="inlineStr">
        <is>
          <t>கல்வெட்டு, தொல்லியல், தொல்லியல் துறை, அகழாய்வு, தொல்பொருட்கள்</t>
        </is>
      </c>
      <c r="H3157" s="2" t="inlineStr">
        <is>
          <t>Tamil Nadu</t>
        </is>
      </c>
      <c r="I3157" s="2" t="inlineStr">
        <is>
          <t>nakkheeran.in</t>
        </is>
      </c>
      <c r="J3157" s="2" t="inlineStr">
        <is>
          <t>India</t>
        </is>
      </c>
      <c r="K3157" s="2" t="inlineStr">
        <is>
          <t>Tamil</t>
        </is>
      </c>
      <c r="L3157" s="4" t="inlineStr">
        <is>
          <t>https://www.nakkheeran.in/24-by-7-news/thamizhagam/excavation-begins-sangakala-porpanai-fort-minister-meyyanathan-started</t>
        </is>
      </c>
      <c r="M3157" s="2" t="inlineStr"/>
      <c r="N3157" s="3" t="inlineStr">
        <is>
          <t>தமிழ்நாட்டில் எஞ்சியுள்ள சங்ககால கோட்டையான புதுக்கோட்டை மாவட்டம், பொற்பனைக்கோட்டை கிராமத்தில் உள்ள சுமார் 1.62 கிமீ சுற்றளவும் 25 அடி உயரம் அகலம் கொண்ட பிரம்மாண்ட கோட்டை இன்றளவும் எஞ்சியுள்ளது. கோட்டை சுவரில் உள்ள செங்கற்கள் அளவில் பெரியதாக உள்ளது. ஒரு செங்கல்லில் பூனையின் கால் தடம் பதிவாகியுள்ளது. …</t>
        </is>
      </c>
      <c r="O3157" s="2" t="inlineStr">
        <is>
          <t>full-text</t>
        </is>
      </c>
      <c r="P3157" s="2" t="inlineStr">
        <is>
          <t>wayback:nakkheeran.in</t>
        </is>
      </c>
      <c r="Q3157" s="2" t="inlineStr">
        <is>
          <t>2026-10-10</t>
        </is>
      </c>
    </row>
    <row r="3158">
      <c r="A3158" s="2" t="n">
        <v>3157</v>
      </c>
      <c r="B3158" s="2" t="inlineStr">
        <is>
          <t>2021-07-30</t>
        </is>
      </c>
      <c r="C3158" s="2" t="n">
        <v>2021</v>
      </c>
      <c r="D3158" s="3" t="inlineStr">
        <is>
          <t>சங்ககாலப் பழமை வாய்ந்த பொற்பனைக் கோட்டையில் அகழாய்வுப் பணி தொடக்கம்: அமைச்சர் மெய்யநாதன் தொடங்கி வைத்தார்</t>
        </is>
      </c>
      <c r="E3158" s="2" t="inlineStr">
        <is>
          <t>தொல்லியல்</t>
        </is>
      </c>
      <c r="F3158" s="2" t="inlineStr">
        <is>
          <t>Archaeology / Excavation</t>
        </is>
      </c>
      <c r="G3158" s="2" t="inlineStr">
        <is>
          <t>தொல்லியல், தொல்லியல் துறை, அகழாய்வு</t>
        </is>
      </c>
      <c r="H3158" s="2" t="inlineStr">
        <is>
          <t>Tamil Nadu</t>
        </is>
      </c>
      <c r="I3158" s="2" t="inlineStr">
        <is>
          <t>hindutamil.in</t>
        </is>
      </c>
      <c r="J3158" s="2" t="inlineStr">
        <is>
          <t>India</t>
        </is>
      </c>
      <c r="K3158" s="2" t="inlineStr">
        <is>
          <t>Tamil</t>
        </is>
      </c>
      <c r="L3158" s="4" t="inlineStr">
        <is>
          <t>https://www.hindutamil.in/news/tamilnadu/698967-excavation-work-started-in-porpanaikottai.html</t>
        </is>
      </c>
      <c r="M3158" s="2" t="inlineStr"/>
      <c r="N3158" s="3" t="inlineStr">
        <is>
          <t>தமிழகம் சங்ககாலப் பழமை வாய்ந்த பொற்பனைக் கோட்டையில் அகழாய்வுப் பணி தொடக்கம்: அமைச்சர் மெய்யநாதன் தொடங்கி வைத்தார் புதுக்கோட்டை மாவட்டம் பொற்பனைக் கோட்டையில் அகழாய்வு செய்யும் பணியை சுற்றுச்சூழல் துறை அமைச்சர் சிவ.வீ.மெய்யநாதன் இன்று (ஜூலை 30) தொடங்கி வைத்தார். கோட்டை, கொத்தளங்களோடு உள்ள பொற்பனைக் கோ…</t>
        </is>
      </c>
      <c r="O3158" s="2" t="inlineStr">
        <is>
          <t>full-text</t>
        </is>
      </c>
      <c r="P3158" s="2" t="inlineStr">
        <is>
          <t>wayback:hindutamil.in</t>
        </is>
      </c>
      <c r="Q3158" s="2" t="inlineStr">
        <is>
          <t>2026-10-10</t>
        </is>
      </c>
    </row>
    <row r="3159">
      <c r="A3159" s="2" t="n">
        <v>3158</v>
      </c>
      <c r="B3159" s="2" t="inlineStr">
        <is>
          <t>2021-07-30</t>
        </is>
      </c>
      <c r="C3159" s="2" t="n">
        <v>2021</v>
      </c>
      <c r="D3159" s="3" t="inlineStr">
        <is>
          <t>புதுக்கோட்டை: மணிகள், வளையல்கள், பானை ஓடுகள்... பொற்பனைக்கோட்டை மேலாய்வில் கிடைத்த தொல் பொருள்கள்!</t>
        </is>
      </c>
      <c r="E3159" s="2" t="inlineStr">
        <is>
          <t>தொல்லியல்</t>
        </is>
      </c>
      <c r="F3159" s="2" t="inlineStr">
        <is>
          <t>Archaeology / Excavation</t>
        </is>
      </c>
      <c r="G3159" s="2" t="inlineStr">
        <is>
          <t>தொல்லியல், தொல்லியல் துறை, அகழாய்வு, தொல்பொருள்</t>
        </is>
      </c>
      <c r="H3159" s="2" t="inlineStr">
        <is>
          <t>Tamil Nadu</t>
        </is>
      </c>
      <c r="I3159" s="2" t="inlineStr">
        <is>
          <t>vikatan.com</t>
        </is>
      </c>
      <c r="J3159" s="2" t="inlineStr">
        <is>
          <t>India</t>
        </is>
      </c>
      <c r="K3159" s="2" t="inlineStr">
        <is>
          <t>Tamil</t>
        </is>
      </c>
      <c r="L3159" s="4" t="inlineStr">
        <is>
          <t>https://www.vikatan.com/government-and-politics/archaeology/pudukkottai-archaeological-excavations-at-porpanaikottai-reveals-artifacts</t>
        </is>
      </c>
      <c r="M3159" s="2" t="inlineStr"/>
      <c r="N3159" s="3" t="inlineStr">
        <is>
          <t>Open App புதுக்கோட்டை: மணிகள், வளையல்கள், பானை ஓடுகள்... பொற்பனைக்கோட்டை மேலாய்வில் கிடைத்த தொல் பொருள்கள்! "இதன் முனைகள் மிக நுட்பமாக தீட்டப்பட்டுள்ளன. ஆனாலும் இது ஆபரணங்களில் பயன்படுத்தப்பட்டிருக்கலாம் என அனுமானிக்க முடியாது. முழுமையற்ற நிலையில் இரண்டு வகையான பானை குறையீடுகள் காணப்பட்டுள்ளன." சங்க…</t>
        </is>
      </c>
      <c r="O3159" s="2" t="inlineStr">
        <is>
          <t>full-text</t>
        </is>
      </c>
      <c r="P3159" s="2" t="inlineStr">
        <is>
          <t>wayback:vikatan.com</t>
        </is>
      </c>
      <c r="Q3159" s="2" t="inlineStr">
        <is>
          <t>2026-10-10</t>
        </is>
      </c>
    </row>
    <row r="3160">
      <c r="A3160" s="2" t="n">
        <v>3159</v>
      </c>
      <c r="B3160" s="2" t="inlineStr">
        <is>
          <t>2021-07-30</t>
        </is>
      </c>
      <c r="C3160" s="2" t="n">
        <v>2021</v>
      </c>
      <c r="D3160" s="3" t="inlineStr">
        <is>
          <t>பொற்பனைக்கோட்டையில் அகழாய்வு தொடக்கம்</t>
        </is>
      </c>
      <c r="E3160" s="2" t="inlineStr">
        <is>
          <t>தொல்லியல்</t>
        </is>
      </c>
      <c r="F3160" s="2" t="inlineStr">
        <is>
          <t>Archaeology / Excavation</t>
        </is>
      </c>
      <c r="G3160" s="2" t="inlineStr">
        <is>
          <t>தொல்லியல், தொல்லியல் துறை, அகழாய்வு</t>
        </is>
      </c>
      <c r="H3160" s="2" t="inlineStr">
        <is>
          <t>Tamil Nadu</t>
        </is>
      </c>
      <c r="I3160" s="2" t="inlineStr">
        <is>
          <t>hindutamil.in</t>
        </is>
      </c>
      <c r="J3160" s="2" t="inlineStr">
        <is>
          <t>India</t>
        </is>
      </c>
      <c r="K3160" s="2" t="inlineStr">
        <is>
          <t>Tamil</t>
        </is>
      </c>
      <c r="L3160" s="4" t="inlineStr">
        <is>
          <t>https://www.hindutamil.in/news/tamilnadu/699325-porpanaikottai-excavation.html</t>
        </is>
      </c>
      <c r="M3160" s="2" t="inlineStr"/>
      <c r="N3160" s="3" t="inlineStr">
        <is>
          <t>தமிழகம் பொற்பனைக்கோட்டையில் அகழாய்வு தொடக்கம் புதுக்கோட்டை மாவட்டம் பொற்பனைக்கோட்டையில் அகழாய்வு செய்யும் பணியை சுற்றுச்சூழல் - காலநிலை மாற்றம் மற்றும் இளைஞர் நலன், விளையாட்டு மேம்பாட்டுத் துறை அமைச்சர் சிவ.வீ.மெய்யநாதன் நேற்று தொடங்கி வைத்தார். கோட்டை, கொத்தளங்களுடன் உள்ள பொற்பனைக்கோட்டையில் அகழாய்…</t>
        </is>
      </c>
      <c r="O3160" s="2" t="inlineStr">
        <is>
          <t>full-text</t>
        </is>
      </c>
      <c r="P3160" s="2" t="inlineStr">
        <is>
          <t>wayback:hindutamil.in</t>
        </is>
      </c>
      <c r="Q3160" s="2" t="inlineStr">
        <is>
          <t>2026-10-10</t>
        </is>
      </c>
    </row>
    <row r="3161">
      <c r="A3161" s="2" t="n">
        <v>3160</v>
      </c>
      <c r="B3161" s="2" t="inlineStr">
        <is>
          <t>2021-07-29</t>
        </is>
      </c>
      <c r="C3161" s="2" t="n">
        <v>2021</v>
      </c>
      <c r="D3161" s="3" t="inlineStr">
        <is>
          <t>Silver coin found at Keeladi archaeological site | Chennai News - Times of India</t>
        </is>
      </c>
      <c r="E3161" s="2" t="inlineStr">
        <is>
          <t>தொல்லியல்</t>
        </is>
      </c>
      <c r="F3161" s="2" t="inlineStr">
        <is>
          <t>Archaeology / Excavation</t>
        </is>
      </c>
      <c r="G3161" s="2" t="inlineStr">
        <is>
          <t>archaeology, archaeological, keeladi</t>
        </is>
      </c>
      <c r="H3161" s="2" t="inlineStr">
        <is>
          <t>Tamil Nadu</t>
        </is>
      </c>
      <c r="I3161" s="2" t="inlineStr">
        <is>
          <t>timesofindia.indiatimes.com</t>
        </is>
      </c>
      <c r="J3161" s="2" t="inlineStr">
        <is>
          <t>India</t>
        </is>
      </c>
      <c r="K3161" s="2" t="inlineStr">
        <is>
          <t>English/Other</t>
        </is>
      </c>
      <c r="L3161" s="4" t="inlineStr">
        <is>
          <t>https://timesofindia.indiatimes.com/city/madurai/silver-coin-found-at-keeladi-archaeological-site/articleshow/84852342.cms</t>
        </is>
      </c>
      <c r="M3161" s="2" t="inlineStr"/>
      <c r="N3161" s="3" t="inlineStr">
        <is>
          <t>- News - City News - chennai News - Silver coin found at Keeladi archaeological site Trending This story is from July 29, 2021 The coin has the figures of the sun, the moon, a bull and a dog on one (front) side and a half circle and a sign -- which looks like the Tamil letter ``Taââ â on the other (…</t>
        </is>
      </c>
      <c r="O3161" s="2" t="inlineStr">
        <is>
          <t>full-text</t>
        </is>
      </c>
      <c r="P3161" s="2" t="inlineStr">
        <is>
          <t>wayback:timesofindia.indiatimes.com</t>
        </is>
      </c>
      <c r="Q3161" s="2" t="inlineStr">
        <is>
          <t>2026-10-09</t>
        </is>
      </c>
    </row>
    <row r="3162">
      <c r="A3162" s="2" t="n">
        <v>3161</v>
      </c>
      <c r="B3162" s="2" t="inlineStr">
        <is>
          <t>2021-07-29</t>
        </is>
      </c>
      <c r="C3162" s="2" t="n">
        <v>2021</v>
      </c>
      <c r="D3162" s="3" t="inlineStr">
        <is>
          <t>Some people are unable to tolerate the archaeological finds establishing Tamil antiquity: Thennarasu</t>
        </is>
      </c>
      <c r="E3162" s="2" t="inlineStr">
        <is>
          <t>தொல்லியல்</t>
        </is>
      </c>
      <c r="F3162" s="2" t="inlineStr">
        <is>
          <t>Archaeology / Excavation</t>
        </is>
      </c>
      <c r="G3162" s="2" t="inlineStr">
        <is>
          <t>archaeology, archaeological, keezhadi, adichanallur, sivakalai, korkai, mayiladumparai</t>
        </is>
      </c>
      <c r="H3162" s="2" t="inlineStr">
        <is>
          <t>Tamil Nadu</t>
        </is>
      </c>
      <c r="I3162" s="2" t="inlineStr">
        <is>
          <t>dtnext.in</t>
        </is>
      </c>
      <c r="J3162" s="2" t="inlineStr">
        <is>
          <t>India</t>
        </is>
      </c>
      <c r="K3162" s="2" t="inlineStr">
        <is>
          <t>English/Other</t>
        </is>
      </c>
      <c r="L3162" s="4" t="inlineStr">
        <is>
          <t>https://www.dtnext.in/News/TamilNadu/2021/07/29160725/1309199/Some-people-are-unable-to-tolerate-the-archaeological-.vpf</t>
        </is>
      </c>
      <c r="M3162" s="4" t="inlineStr">
        <is>
          <t>https://web.archive.org/web/20210729191937/https://www.dtnext.in/News/TamilNadu/2021/07/29160725/1309199/Some-people-are-unable-to-tolerate-the-archaeological-.vpf</t>
        </is>
      </c>
      <c r="N3162" s="3" t="inlineStr">
        <is>
          <t>State Tamil development and archaeology minister Thangam Thennarasu on Thursday asserted that excavations in archaeological sites like Keezhadi and Mayiladumparai in the state would continue unmindful of some people calling it unnecessary. Chennai: Stating that antiquity of Tamil language, culture a…</t>
        </is>
      </c>
      <c r="O3162" s="2" t="inlineStr">
        <is>
          <t>full-text</t>
        </is>
      </c>
      <c r="P3162" s="2" t="inlineStr">
        <is>
          <t>wayback:dtnext.in</t>
        </is>
      </c>
      <c r="Q3162" s="2" t="inlineStr">
        <is>
          <t>2026-10-09</t>
        </is>
      </c>
    </row>
    <row r="3163">
      <c r="A3163" s="2" t="n">
        <v>3162</v>
      </c>
      <c r="B3163" s="2" t="inlineStr">
        <is>
          <t>2021-07-29</t>
        </is>
      </c>
      <c r="C3163" s="2" t="n">
        <v>2021</v>
      </c>
      <c r="D3163" s="3" t="inlineStr">
        <is>
          <t>அகழாய்வில் கண்டெடுக்கப்பட்ட வெள்ளிக் காசு; கீழடியின் கொடை குறைவதில்லை: அமைச்சர் தங்கம் தென்னரசு நெகிழ்ச்சி</t>
        </is>
      </c>
      <c r="E3163" s="2" t="inlineStr">
        <is>
          <t>தொல்லியல்</t>
        </is>
      </c>
      <c r="F3163" s="2" t="inlineStr">
        <is>
          <t>Archaeology / Excavation</t>
        </is>
      </c>
      <c r="G3163" s="2" t="inlineStr">
        <is>
          <t>தொல்லியல், தொல்லியல் துறை, அகழாய்வு, கீழடி</t>
        </is>
      </c>
      <c r="H3163" s="2" t="inlineStr">
        <is>
          <t>Tamil Nadu</t>
        </is>
      </c>
      <c r="I3163" s="2" t="inlineStr">
        <is>
          <t>hindutamil.in</t>
        </is>
      </c>
      <c r="J3163" s="2" t="inlineStr">
        <is>
          <t>India</t>
        </is>
      </c>
      <c r="K3163" s="2" t="inlineStr">
        <is>
          <t>Tamil</t>
        </is>
      </c>
      <c r="L3163" s="4" t="inlineStr">
        <is>
          <t>https://www.hindutamil.in/news/tamilnadu/698541-minister-thangam-thennarasu-says-silver-coin-found-in-keezhadi.html</t>
        </is>
      </c>
      <c r="M3163" s="2" t="inlineStr"/>
      <c r="N3163" s="3" t="inlineStr">
        <is>
          <t>தமிழகம் அகழாய்வில் கண்டெடுக்கப்பட்ட வெள்ளிக் காசு; கீழடியின் கொடை குறைவதில்லை: அமைச்சர் தங்கம் தென்னரசு நெகிழ்ச்சி கீழடி அள்ளித் தந்த மரபுச் செல்வங்களுக்குள் ஒரு வெள்ளிக் காசும் இப்போது இணைந்திருக்கின்றது என, தமிழ் - ஆட்சி மொழி, தமிழ்க் கலாச்சாரம், தொல்லியல் துறை அமைச்சர் தங்கம் தென்னரசு தெரிவித்துள…</t>
        </is>
      </c>
      <c r="O3163" s="2" t="inlineStr">
        <is>
          <t>full-text</t>
        </is>
      </c>
      <c r="P3163" s="2" t="inlineStr">
        <is>
          <t>wayback:hindutamil.in</t>
        </is>
      </c>
      <c r="Q3163" s="2" t="inlineStr">
        <is>
          <t>2026-10-10</t>
        </is>
      </c>
    </row>
    <row r="3164">
      <c r="A3164" s="2" t="n">
        <v>3163</v>
      </c>
      <c r="B3164" s="2" t="inlineStr">
        <is>
          <t>2021-07-29</t>
        </is>
      </c>
      <c r="C3164" s="2" t="n">
        <v>2021</v>
      </c>
      <c r="D3164" s="3" t="inlineStr">
        <is>
          <t>கீழடி, சிவகலையில் திறந்தவெளி அருங்காட்சியகம்: முதல்வர் ஸ்டாலினுக்கு சு.வெங்கடேசன் கோரிக்கை</t>
        </is>
      </c>
      <c r="E3164" s="2" t="inlineStr">
        <is>
          <t>தொல்லியல்</t>
        </is>
      </c>
      <c r="F3164" s="2" t="inlineStr">
        <is>
          <t>Archaeology / Excavation</t>
        </is>
      </c>
      <c r="G3164" s="2" t="inlineStr">
        <is>
          <t>தொல்லியல், தொல்லியல் துறை, அகழாய்வு, கீழடி</t>
        </is>
      </c>
      <c r="H3164" s="2" t="inlineStr">
        <is>
          <t>Tamil Nadu</t>
        </is>
      </c>
      <c r="I3164" s="2" t="inlineStr">
        <is>
          <t>hindutamil.in</t>
        </is>
      </c>
      <c r="J3164" s="2" t="inlineStr">
        <is>
          <t>India</t>
        </is>
      </c>
      <c r="K3164" s="2" t="inlineStr">
        <is>
          <t>Tamil</t>
        </is>
      </c>
      <c r="L3164" s="4" t="inlineStr">
        <is>
          <t>https://www.hindutamil.in/news/tamilnadu/698597-the-open-air-museum-at-keezhadi-and-sivakala-excavation-su-venkatesan-s-request-to-chief-minister-stalin.html</t>
        </is>
      </c>
      <c r="M3164" s="2" t="inlineStr"/>
      <c r="N3164" s="3" t="inlineStr">
        <is>
          <t>தமிழகம் கீழடி, சிவகலையில் திறந்தவெளி அருங்காட்சியகம்: முதல்வர் ஸ்டாலினுக்கு சு.வெங்கடேசன் கோரிக்கை “நாளந்தா, சாரநாத், லோத்தல், தொளவீரா, அமராவதி ஆகிய பகுதிகளில் நடத்திய அகழாய்வுகளைத் திறந்தவெளி அருங்காட்சியகங்களாக அமைத்துள்ளது போன்று தமிழக அரசும் கீழடி மற்றும் சிவகலை பகுதியைத் திறந்தவெளி அருங்காட்சிய…</t>
        </is>
      </c>
      <c r="O3164" s="2" t="inlineStr">
        <is>
          <t>full-text</t>
        </is>
      </c>
      <c r="P3164" s="2" t="inlineStr">
        <is>
          <t>wayback:hindutamil.in</t>
        </is>
      </c>
      <c r="Q3164" s="2" t="inlineStr">
        <is>
          <t>2026-10-10</t>
        </is>
      </c>
    </row>
    <row r="3165">
      <c r="A3165" s="2" t="n">
        <v>3164</v>
      </c>
      <c r="B3165" s="2" t="inlineStr">
        <is>
          <t>2021-07-29</t>
        </is>
      </c>
      <c r="C3165" s="2" t="n">
        <v>2021</v>
      </c>
      <c r="D3165" s="3" t="inlineStr">
        <is>
          <t>திருப்பூர் கோவில்களில் தொல்லியல் துறையினர் ஆய்வு</t>
        </is>
      </c>
      <c r="E3165" s="2" t="inlineStr">
        <is>
          <t>கல்வெட்டு, தொல்லியல்</t>
        </is>
      </c>
      <c r="F3165" s="2" t="inlineStr">
        <is>
          <t>Inscription / Epigraphy, Archaeology / Excavation</t>
        </is>
      </c>
      <c r="G3165" s="2" t="inlineStr">
        <is>
          <t>கல்வெட்டு, கல்வெட்டுகள், தொல்லியல், தொல்லியல் துறை</t>
        </is>
      </c>
      <c r="H3165" s="2" t="inlineStr"/>
      <c r="I3165" s="2" t="inlineStr">
        <is>
          <t>maalaimalar.com</t>
        </is>
      </c>
      <c r="J3165" s="2" t="inlineStr">
        <is>
          <t>India</t>
        </is>
      </c>
      <c r="K3165" s="2" t="inlineStr">
        <is>
          <t>Tamil</t>
        </is>
      </c>
      <c r="L3165" s="4" t="inlineStr">
        <is>
          <t>https://www.maalaimalar.com/news/district/2021/07/29155052/2867903/Archaeological-Survey-of-Tirupur-Temples.vpf</t>
        </is>
      </c>
      <c r="M3165" s="2" t="inlineStr"/>
      <c r="N3165" s="3" t="inlineStr">
        <is>
          <t>செய்திகள் திருப்பூர் கோவில்களில் தொல்லியல் துறையினர் ஆய்வு சுமார் ஆயிரம் ஆண்டுகளுக்கு முன் கட்டப்பட்டதாக கூறப்படும் குமரலிங்கம் கரிவரதராஜ பெருமாள் கோவில் பராமரிப்பில்லாத நிலையில் உள்ளது. உடுமலை: தென்மண்டல கோவில்களை ஆவணப்படுத்தும் திட்டத்தில் பழமையான கோவில்களை ஆய்வு செய்யும் பணியில் தொல்லியல் துறையின…</t>
        </is>
      </c>
      <c r="O3165" s="2" t="inlineStr">
        <is>
          <t>full-text</t>
        </is>
      </c>
      <c r="P3165" s="2" t="inlineStr">
        <is>
          <t>wayback:maalaimalar.com</t>
        </is>
      </c>
      <c r="Q3165" s="2" t="inlineStr">
        <is>
          <t>2026-10-10</t>
        </is>
      </c>
    </row>
    <row r="3166">
      <c r="A3166" s="2" t="n">
        <v>3165</v>
      </c>
      <c r="B3166" s="2" t="inlineStr">
        <is>
          <t>2021-07-29</t>
        </is>
      </c>
      <c r="C3166" s="2" t="n">
        <v>2021</v>
      </c>
      <c r="D3166" s="3" t="inlineStr">
        <is>
          <t>புதுக்கோட்டையில் பழங்கால ஈமச்சின்னங்கள், நெடுங்கற்கள், பானை ஓடுகள்... அகழ்வாய்வு செய்யக் கோரிக்கை!</t>
        </is>
      </c>
      <c r="E3166" s="2" t="inlineStr">
        <is>
          <t>நடுகல், தொல்லியல்</t>
        </is>
      </c>
      <c r="F3166" s="2" t="inlineStr">
        <is>
          <t>Hero stone / Memorial stone, Archaeology / Excavation</t>
        </is>
      </c>
      <c r="G3166" s="2" t="inlineStr">
        <is>
          <t>நடுகற்கள், தொல்லியல், அகழாய்வு, அகழ்வாய்வு</t>
        </is>
      </c>
      <c r="H3166" s="2" t="inlineStr"/>
      <c r="I3166" s="2" t="inlineStr">
        <is>
          <t>vikatan.com</t>
        </is>
      </c>
      <c r="J3166" s="2" t="inlineStr">
        <is>
          <t>India</t>
        </is>
      </c>
      <c r="K3166" s="2" t="inlineStr">
        <is>
          <t>Tamil</t>
        </is>
      </c>
      <c r="L3166" s="4" t="inlineStr">
        <is>
          <t>https://www.vikatan.com/government-and-politics/archaeology/pudukkottai-discovery-of-ancient-artifacts-and-the-request-for-excavation</t>
        </is>
      </c>
      <c r="M3166" s="2" t="inlineStr"/>
      <c r="N3166" s="3" t="inlineStr">
        <is>
          <t>Open App புதுக்கோட்டையில் பழங்கால ஈமச்சின்னங்கள், நெடுங்கற்கள், பானை ஓடுகள்... அகழ்வாய்வு செய்யக் கோரிக்கை! பழங்காலத்தில் ஒருவர் இறந்த பின்னர் அவரது உடலை அல்லது எலும்புகளை அவர் பயன்படுத்திய பொருள்களுடன் ஒரு தாழியில் வைத்துப் புதைத்து அதனைச் சுற்றி இதுபோன்ற நடுகற்களை எழுப்புவது வழக்கமாக இருந்துள்ளது.…</t>
        </is>
      </c>
      <c r="O3166" s="2" t="inlineStr">
        <is>
          <t>full-text</t>
        </is>
      </c>
      <c r="P3166" s="2" t="inlineStr">
        <is>
          <t>wayback:vikatan.com</t>
        </is>
      </c>
      <c r="Q3166" s="2" t="inlineStr">
        <is>
          <t>2026-10-10</t>
        </is>
      </c>
    </row>
    <row r="3167">
      <c r="A3167" s="2" t="n">
        <v>3166</v>
      </c>
      <c r="B3167" s="2" t="inlineStr">
        <is>
          <t>2021-07-29</t>
        </is>
      </c>
      <c r="C3167" s="2" t="n">
        <v>2021</v>
      </c>
      <c r="D3167" s="3" t="inlineStr">
        <is>
          <t>பொற்பனைக்கோட்டையில் அகழாய்விடத்தின் மேற்பரப்பில் கொட்டக்கிடக்கும் தொல் பொருள்கள்..!</t>
        </is>
      </c>
      <c r="E3167" s="2" t="inlineStr">
        <is>
          <t>தொல்லியல்</t>
        </is>
      </c>
      <c r="F3167" s="2" t="inlineStr">
        <is>
          <t>Archaeology / Excavation</t>
        </is>
      </c>
      <c r="G3167" s="2" t="inlineStr">
        <is>
          <t>தொல்லியல், அகழ்வாய்வு</t>
        </is>
      </c>
      <c r="H3167" s="2" t="inlineStr"/>
      <c r="I3167" s="2" t="inlineStr">
        <is>
          <t>nakkheeran.in</t>
        </is>
      </c>
      <c r="J3167" s="2" t="inlineStr">
        <is>
          <t>India</t>
        </is>
      </c>
      <c r="K3167" s="2" t="inlineStr">
        <is>
          <t>Tamil</t>
        </is>
      </c>
      <c r="L3167" s="4" t="inlineStr">
        <is>
          <t>https://www.nakkheeran.in/24-by-7-news/thamizhagam/archaeological-objects-dumped-surface-excavation-site-porpanaikottai</t>
        </is>
      </c>
      <c r="M3167" s="2" t="inlineStr"/>
      <c r="N3167" s="3" t="inlineStr">
        <is>
          <t>தமிழ்நாட்டில் எஞ்சியுள்ள சங்கால கோட்டையான பொற்பனைக்கோட்டையில் அகழ்வு செய்யப்படவுள்ள இடத்தைச்சுற்றி அகழ்வாய்வு இயக்குநர் பேராசிரியர் இனியன், புதுக்கோட்டை தொல்லியல் ஆய்வுக் கழக நிறுவனர் மணிகண்டன், அகழ்வுப் பணியை மேற்பார்வையாளர் கே.அன்பழகன் ஆகியோர் தொன்மைப் பொருள் மேலாய்வினை செய்தனர். ஆய்வின் போது தொல்…</t>
        </is>
      </c>
      <c r="O3167" s="2" t="inlineStr">
        <is>
          <t>full-text</t>
        </is>
      </c>
      <c r="P3167" s="2" t="inlineStr">
        <is>
          <t>wayback:nakkheeran.in</t>
        </is>
      </c>
      <c r="Q3167" s="2" t="inlineStr">
        <is>
          <t>2026-10-10</t>
        </is>
      </c>
    </row>
    <row r="3168">
      <c r="A3168" s="2" t="n">
        <v>3167</v>
      </c>
      <c r="B3168" s="2" t="inlineStr">
        <is>
          <t>2021-07-28</t>
        </is>
      </c>
      <c r="C3168" s="2" t="n">
        <v>2021</v>
      </c>
      <c r="D3168" s="3" t="inlineStr">
        <is>
          <t>கிருஷ்ணகிரி மயிலாடும்பாறை அகழாய்வு - மூன்று கால் சுடுமண் குடுவைகள் கண்டெடுப்பு</t>
        </is>
      </c>
      <c r="E3168" s="2" t="inlineStr">
        <is>
          <t>தொல்லியல்</t>
        </is>
      </c>
      <c r="F3168" s="2" t="inlineStr">
        <is>
          <t>Archaeology / Excavation</t>
        </is>
      </c>
      <c r="G3168" s="2" t="inlineStr">
        <is>
          <t>தொல்லியல், தொல்லியல் துறை, அகழாய்வு, பெருங்கற்கால, மயிலாடும்பாறை</t>
        </is>
      </c>
      <c r="H3168" s="2" t="inlineStr">
        <is>
          <t>Tamil Nadu</t>
        </is>
      </c>
      <c r="I3168" s="2" t="inlineStr">
        <is>
          <t>etvbharat.com</t>
        </is>
      </c>
      <c r="J3168" s="2" t="inlineStr">
        <is>
          <t>India</t>
        </is>
      </c>
      <c r="K3168" s="2" t="inlineStr">
        <is>
          <t>Tamil</t>
        </is>
      </c>
      <c r="L3168" s="4" t="inlineStr">
        <is>
          <t>https://www.etvbharat.com/tamil/tamil-nadu/state/krishnagiri/krishnagiri-excavation-sand-pot/tamil-nadu20210728084329140</t>
        </is>
      </c>
      <c r="M3168" s="2" t="inlineStr"/>
      <c r="N3168" s="3" t="inlineStr">
        <is>
          <t>கிருஷ்ணகிரி மயிலாடும்பாறை அகழாய்வு - மூன்று கால் சுடுமண் குடுவைகள் கண்டெடுப்பு கிருஷ்ணகிரி மாவட்டம் பர்கூர் வட்டத்தில் தமிழ்நாடு தொல்லியல் துறையின் சார்பாக நடைபெறும் அகழாய்வில் மூன்று கால்கள் கொண்ட சுடுமண் குடுவைகள் கண்டெடுக்கப்பட்டுள்ளன. கிருஷ்ணகிரி: தமிழ்நாடு அரசு தொல்லியல் துறை சார்பாக 2020-21ஆம்…</t>
        </is>
      </c>
      <c r="O3168" s="2" t="inlineStr">
        <is>
          <t>full-text</t>
        </is>
      </c>
      <c r="P3168" s="2" t="inlineStr">
        <is>
          <t>wayback:etvbharat.com</t>
        </is>
      </c>
      <c r="Q3168" s="2" t="inlineStr">
        <is>
          <t>2026-10-10</t>
        </is>
      </c>
    </row>
    <row r="3169">
      <c r="A3169" s="2" t="n">
        <v>3168</v>
      </c>
      <c r="B3169" s="2" t="inlineStr">
        <is>
          <t>2021-07-28</t>
        </is>
      </c>
      <c r="C3169" s="2" t="n">
        <v>2021</v>
      </c>
      <c r="D3169" s="3" t="inlineStr">
        <is>
          <t>கொற்கை அகழாய்வு - 9 அடுக்கு சுடுமண் குழாய் கண்டுபிடிப்பு!</t>
        </is>
      </c>
      <c r="E3169" s="2" t="inlineStr">
        <is>
          <t>தொல்லியல்</t>
        </is>
      </c>
      <c r="F3169" s="2" t="inlineStr">
        <is>
          <t>Archaeology / Excavation</t>
        </is>
      </c>
      <c r="G3169" s="2" t="inlineStr">
        <is>
          <t>தொல்லியல், அகழாய்வு, அகழ்வாராய்ச்சி, ஆதிச்சநல்லூர், சிவகளை, கொற்கை</t>
        </is>
      </c>
      <c r="H3169" s="2" t="inlineStr">
        <is>
          <t>Tamil Nadu</t>
        </is>
      </c>
      <c r="I3169" s="2" t="inlineStr">
        <is>
          <t>etvbharat.com</t>
        </is>
      </c>
      <c r="J3169" s="2" t="inlineStr">
        <is>
          <t>India</t>
        </is>
      </c>
      <c r="K3169" s="2" t="inlineStr">
        <is>
          <t>Tamil</t>
        </is>
      </c>
      <c r="L3169" s="4" t="inlineStr">
        <is>
          <t>https://www.etvbharat.com/tamil/tamil-nadu/lifestyle/art-and-culture/tuticorin-korkai-excavation/tamil-nadu20210728070059235</t>
        </is>
      </c>
      <c r="M3169" s="2" t="inlineStr"/>
      <c r="N3169" s="3" t="inlineStr">
        <is>
          <t>கொற்கை அகழாய்வு - 9 அடுக்கு சுடுமண் குழாய் கண்டுபிடிப்பு! கொற்கை அகழாய்வில் 9 அடுக்கு சுடுமண் குழாய் கண்டுபிடிக்கப்பட்டுள்ளது. தூத்துக்குடி: தமிழ்நாடு தொல்லியல்துறை சார்பில் மாவட்டத்தில் ஆதிச்சநல்லூர், சிவகளை, கொற்கை ஆகிய இடங்களில் தொல்லியல் அகழாய்வு பணிகள், பிப்ரவரி 26ஆம் தேதி முதல் நடைபெற்று வருகி…</t>
        </is>
      </c>
      <c r="O3169" s="2" t="inlineStr">
        <is>
          <t>full-text</t>
        </is>
      </c>
      <c r="P3169" s="2" t="inlineStr">
        <is>
          <t>wayback:etvbharat.com</t>
        </is>
      </c>
      <c r="Q3169" s="2" t="inlineStr">
        <is>
          <t>2026-10-10</t>
        </is>
      </c>
    </row>
    <row r="3170">
      <c r="A3170" s="2" t="n">
        <v>3169</v>
      </c>
      <c r="B3170" s="2" t="inlineStr">
        <is>
          <t>2021-07-28</t>
        </is>
      </c>
      <c r="C3170" s="2" t="n">
        <v>2021</v>
      </c>
      <c r="D3170" s="3" t="inlineStr">
        <is>
          <t>விவசாய நிலத்தில் திடீர் பள்ளம்- தொல்லியல் துறையினர் ஆய்வு</t>
        </is>
      </c>
      <c r="E3170" s="2" t="inlineStr">
        <is>
          <t>தொல்லியல்</t>
        </is>
      </c>
      <c r="F3170" s="2" t="inlineStr">
        <is>
          <t>Archaeology / Excavation</t>
        </is>
      </c>
      <c r="G3170" s="2" t="inlineStr">
        <is>
          <t>தொல்லியல், தொல்லியல் துறை, முதுமக்கள் தாழி</t>
        </is>
      </c>
      <c r="H3170" s="2" t="inlineStr"/>
      <c r="I3170" s="2" t="inlineStr">
        <is>
          <t>maalaimalar.com</t>
        </is>
      </c>
      <c r="J3170" s="2" t="inlineStr">
        <is>
          <t>India</t>
        </is>
      </c>
      <c r="K3170" s="2" t="inlineStr">
        <is>
          <t>Tamil</t>
        </is>
      </c>
      <c r="L3170" s="4" t="inlineStr">
        <is>
          <t>https://www.maalaimalar.com/news/district/2021/07/28134041/2867661/Tamil-News-sudden-pit-on-agricultural-land-archaeological.vpf</t>
        </is>
      </c>
      <c r="M3170" s="2" t="inlineStr"/>
      <c r="N3170" s="3" t="inlineStr">
        <is>
          <t>செய்திகள் விவசாய நிலத்தில் திடீர் பள்ளம்- தொல்லியல் துறையினர் ஆய்வு பள்ளம் ஏற்பட்ட இடத்தை சுற்றி 10 அடி தூரத்திற்கு தற்காலிக வேலி அமைத்து போலீசார் பாதுகாப்பு பணியில் ஈடுபட்டு வருகிறார்கள். ஆத்தூர்: சேலம் மாவட்டம் பெத்தநாயக்கன்பாளையம் வடக்கு நாடு ஊராட்சி கிளாக்காடு பிரிவு சாலையை சேர்ந்தவர் துரைசாமி (…</t>
        </is>
      </c>
      <c r="O3170" s="2" t="inlineStr">
        <is>
          <t>full-text</t>
        </is>
      </c>
      <c r="P3170" s="2" t="inlineStr">
        <is>
          <t>wayback:maalaimalar.com</t>
        </is>
      </c>
      <c r="Q3170" s="2" t="inlineStr">
        <is>
          <t>2026-10-10</t>
        </is>
      </c>
    </row>
    <row r="3171">
      <c r="A3171" s="2" t="n">
        <v>3170</v>
      </c>
      <c r="B3171" s="2" t="inlineStr">
        <is>
          <t>2021-07-28</t>
        </is>
      </c>
      <c r="C3171" s="2" t="n">
        <v>2021</v>
      </c>
      <c r="D3171" s="3" t="inlineStr">
        <is>
          <t>விவசாய நிலத்தில் திடீர் பள்ளம்- தொல்லியல் துறையினர் ஆய்வு</t>
        </is>
      </c>
      <c r="E3171" s="2" t="inlineStr">
        <is>
          <t>தொல்லியல்</t>
        </is>
      </c>
      <c r="F3171" s="2" t="inlineStr">
        <is>
          <t>Archaeology / Excavation</t>
        </is>
      </c>
      <c r="G3171" s="2" t="inlineStr">
        <is>
          <t>தொல்லியல், தொல்லியல் துறை, முதுமக்கள் தாழி</t>
        </is>
      </c>
      <c r="H3171" s="2" t="inlineStr"/>
      <c r="I3171" s="2" t="inlineStr">
        <is>
          <t>maalaimalar.com</t>
        </is>
      </c>
      <c r="J3171" s="2" t="inlineStr">
        <is>
          <t>India</t>
        </is>
      </c>
      <c r="K3171" s="2" t="inlineStr">
        <is>
          <t>Tamil</t>
        </is>
      </c>
      <c r="L3171" s="4" t="inlineStr">
        <is>
          <t>https://www.maalaimalar.com/news/state/2021/07/28134041/2867661/Tamil-News-sudden-pit-on-agricultural-land-archaeological.vpf</t>
        </is>
      </c>
      <c r="M3171" s="2" t="inlineStr"/>
      <c r="N3171" s="3" t="inlineStr">
        <is>
          <t>செய்திகள் விவசாய நிலத்தில் திடீர் பள்ளம்- தொல்லியல் துறையினர் ஆய்வு பள்ளம் ஏற்பட்ட இடத்தை சுற்றி 10 அடி தூரத்திற்கு தற்காலிக வேலி அமைத்து போலீசார் பாதுகாப்பு பணியில் ஈடுபட்டு வருகிறார்கள். ஆத்தூர்: சேலம் மாவட்டம் பெத்தநாயக்கன்பாளையம் வடக்கு நாடு ஊராட்சி கிளாக்காடு பிரிவு சாலையை சேர்ந்தவர் துரைசாமி (…</t>
        </is>
      </c>
      <c r="O3171" s="2" t="inlineStr">
        <is>
          <t>full-text</t>
        </is>
      </c>
      <c r="P3171" s="2" t="inlineStr">
        <is>
          <t>wayback:maalaimalar.com</t>
        </is>
      </c>
      <c r="Q3171" s="2" t="inlineStr">
        <is>
          <t>2026-10-10</t>
        </is>
      </c>
    </row>
    <row r="3172">
      <c r="A3172" s="2" t="n">
        <v>3171</v>
      </c>
      <c r="B3172" s="2" t="inlineStr">
        <is>
          <t>2021-07-28</t>
        </is>
      </c>
      <c r="C3172" s="2" t="n">
        <v>2021</v>
      </c>
      <c r="D3172" s="3" t="inlineStr">
        <is>
          <t>விவசாய நிலத்தில் திடீர் பள்ளம்... தொல்லியல் துறையினர் ஆய்வுக்கு பரிந்துரைத்த வருவாய்த்துறை!</t>
        </is>
      </c>
      <c r="E3172" s="2" t="inlineStr">
        <is>
          <t>தொல்லியல்</t>
        </is>
      </c>
      <c r="F3172" s="2" t="inlineStr">
        <is>
          <t>Archaeology / Excavation</t>
        </is>
      </c>
      <c r="G3172" s="2" t="inlineStr">
        <is>
          <t>தொல்லியல், தொல்லியல் துறை, முதுமக்கள் தாழி</t>
        </is>
      </c>
      <c r="H3172" s="2" t="inlineStr"/>
      <c r="I3172" s="2" t="inlineStr">
        <is>
          <t>nakkheeran.in</t>
        </is>
      </c>
      <c r="J3172" s="2" t="inlineStr">
        <is>
          <t>India</t>
        </is>
      </c>
      <c r="K3172" s="2" t="inlineStr">
        <is>
          <t>Tamil</t>
        </is>
      </c>
      <c r="L3172" s="4" t="inlineStr">
        <is>
          <t>https://www.nakkheeran.in/24-by-7-news/thamizhagam/sudden-groove-revenue-department-recommended-archeology</t>
        </is>
      </c>
      <c r="M3172" s="2" t="inlineStr"/>
      <c r="N3172" s="3" t="inlineStr">
        <is>
          <t>வாழப்பாடியில் விவசாய நிலத்தில் ஏற்பட்ட திடீர் பள்ளம் அப்பகுதியில் பரபரப்பை ஏற்படுத்தியுள்ளது. சேலம் மாவட்டம் வாழப்பாடியைஅடுத்த பெத்தநாயக்கன்பாளையம் அருகே உள்ள கிளாக்காடு பகுதியை பகுதியை சேர்ந்தவர் துரைசாமி. இவர் வழக்கம்போல அவரது விவசாய நிலத்தில் டிராக்டரால் உழுது கொண்டிருந்த போது, திடீரென்று 10 அடி …</t>
        </is>
      </c>
      <c r="O3172" s="2" t="inlineStr">
        <is>
          <t>full-text</t>
        </is>
      </c>
      <c r="P3172" s="2" t="inlineStr">
        <is>
          <t>wayback:nakkheeran.in</t>
        </is>
      </c>
      <c r="Q3172" s="2" t="inlineStr">
        <is>
          <t>2026-10-10</t>
        </is>
      </c>
    </row>
    <row r="3173">
      <c r="A3173" s="2" t="n">
        <v>3172</v>
      </c>
      <c r="B3173" s="2" t="inlineStr">
        <is>
          <t>2021-07-27</t>
        </is>
      </c>
      <c r="C3173" s="2" t="n">
        <v>2021</v>
      </c>
      <c r="D3173" s="3" t="inlineStr">
        <is>
          <t>தூங்காநகர நினைவுகள் - 28: கீழடி - வரலாற்றின் ரகசியம்!</t>
        </is>
      </c>
      <c r="E3173" s="2" t="inlineStr">
        <is>
          <t>கல்வெட்டு, நடுகல், பாறை ஓவியம், தொல்லியல்</t>
        </is>
      </c>
      <c r="F3173" s="2" t="inlineStr">
        <is>
          <t>Inscription / Epigraphy, Hero stone / Memorial stone, Rock art / Rock painting, Archaeology / Excavation</t>
        </is>
      </c>
      <c r="G3173" s="2" t="inlineStr">
        <is>
          <t>கல்வெட்டு, கல்வெட்டுகள், கல்வெட்டியல், கீறல் குறியீடு, நடுகற்கள், பாறை ஓவியங்கள், தொல்லியல், தொல்லியல் துறை, அகழாய்வு, தொல்பொருள், கீழடி, ஆதிச்சநல்லூர், கொடுமணல், அழகன்குளம், கொற்கை</t>
        </is>
      </c>
      <c r="H3173" s="2" t="inlineStr">
        <is>
          <t>Tamil Nadu</t>
        </is>
      </c>
      <c r="I3173" s="2" t="inlineStr">
        <is>
          <t>vikatan.com</t>
        </is>
      </c>
      <c r="J3173" s="2" t="inlineStr">
        <is>
          <t>India</t>
        </is>
      </c>
      <c r="K3173" s="2" t="inlineStr">
        <is>
          <t>Tamil</t>
        </is>
      </c>
      <c r="L3173" s="4" t="inlineStr">
        <is>
          <t>https://www.vikatan.com/government-and-politics/archaeology/madurai-history-the-significance-of-keezhadi-excavation</t>
        </is>
      </c>
      <c r="M3173" s="2" t="inlineStr"/>
      <c r="N3173" s="3" t="inlineStr">
        <is>
          <t>Open App தூங்காநகர நினைவுகள் - 28: கீழடி - வரலாற்றின் ரகசியம்! கீழடியில் தொல்லியல் துறையின் சார்பாகப் பெரும் அருங்காட்சியகம் கட்டி முடிக்கப்படும் நிலையில் உள்ளது. இங்கே ஓர் உலகத்தரமான தொல்லியல் அருங்காட்சியகம் மதுரையின் ஒரு மகுடமாக அமையவிருக்கிறது. இந்தியத் தொல்பொருள் ஆய்வுத் துறை 2013-14 ஆம் ஆண்டில…</t>
        </is>
      </c>
      <c r="O3173" s="2" t="inlineStr">
        <is>
          <t>full-text</t>
        </is>
      </c>
      <c r="P3173" s="2" t="inlineStr">
        <is>
          <t>wayback:vikatan.com</t>
        </is>
      </c>
      <c r="Q3173" s="2" t="inlineStr">
        <is>
          <t>2026-10-10</t>
        </is>
      </c>
    </row>
    <row r="3174">
      <c r="A3174" s="2" t="n">
        <v>3173</v>
      </c>
      <c r="B3174" s="2" t="inlineStr">
        <is>
          <t>2021-07-26</t>
        </is>
      </c>
      <c r="C3174" s="2" t="n">
        <v>2021</v>
      </c>
      <c r="D3174" s="3" t="inlineStr">
        <is>
          <t>Culture Secy takes stock of 7th phase works at Keeladi</t>
        </is>
      </c>
      <c r="E3174" s="2" t="inlineStr">
        <is>
          <t>தொல்லியல்</t>
        </is>
      </c>
      <c r="F3174" s="2" t="inlineStr">
        <is>
          <t>Archaeology / Excavation</t>
        </is>
      </c>
      <c r="G3174" s="2" t="inlineStr">
        <is>
          <t>archaeology, archaeological, keeladi</t>
        </is>
      </c>
      <c r="H3174" s="2" t="inlineStr">
        <is>
          <t>Tamil Nadu</t>
        </is>
      </c>
      <c r="I3174" s="2" t="inlineStr">
        <is>
          <t>dtnext.in</t>
        </is>
      </c>
      <c r="J3174" s="2" t="inlineStr">
        <is>
          <t>India</t>
        </is>
      </c>
      <c r="K3174" s="2" t="inlineStr">
        <is>
          <t>English/Other</t>
        </is>
      </c>
      <c r="L3174" s="4" t="inlineStr">
        <is>
          <t>https://www.dtnext.in/news/tamilnadu/culture-secy-takes-stock-of-7th-phase-works-at-keeladi</t>
        </is>
      </c>
      <c r="M3174" s="2" t="inlineStr"/>
      <c r="N3174"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3174" s="2" t="inlineStr">
        <is>
          <t>full-text</t>
        </is>
      </c>
      <c r="P3174" s="2" t="inlineStr">
        <is>
          <t>wayback:dtnext.in</t>
        </is>
      </c>
      <c r="Q3174" s="2" t="inlineStr">
        <is>
          <t>2026-10-09</t>
        </is>
      </c>
    </row>
    <row r="3175">
      <c r="A3175" s="2" t="n">
        <v>3174</v>
      </c>
      <c r="B3175" s="2" t="inlineStr">
        <is>
          <t>2021-07-26</t>
        </is>
      </c>
      <c r="C3175" s="2" t="n">
        <v>2021</v>
      </c>
      <c r="D3175" s="3" t="inlineStr">
        <is>
          <t>Culture Secy takes stock of 7th phase works at Keeladi</t>
        </is>
      </c>
      <c r="E3175" s="2" t="inlineStr">
        <is>
          <t>தொல்லியல்</t>
        </is>
      </c>
      <c r="F3175" s="2" t="inlineStr">
        <is>
          <t>Archaeology / Excavation</t>
        </is>
      </c>
      <c r="G3175" s="2" t="inlineStr">
        <is>
          <t>archaeology, archaeological, keeladi</t>
        </is>
      </c>
      <c r="H3175" s="2" t="inlineStr">
        <is>
          <t>Tamil Nadu</t>
        </is>
      </c>
      <c r="I3175" s="2" t="inlineStr">
        <is>
          <t>dtnext.in</t>
        </is>
      </c>
      <c r="J3175" s="2" t="inlineStr">
        <is>
          <t>India</t>
        </is>
      </c>
      <c r="K3175" s="2" t="inlineStr">
        <is>
          <t>English/Other</t>
        </is>
      </c>
      <c r="L3175" s="4" t="inlineStr">
        <is>
          <t>https://www.dtnext.in/News/TamilNadu/2021/07/26023908/1308605/Culture-Secy-takes-stock-of-7th-phase-works-at-Keeladi.vpf</t>
        </is>
      </c>
      <c r="M3175" s="2" t="inlineStr"/>
      <c r="N3175"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3175" s="2" t="inlineStr">
        <is>
          <t>full-text</t>
        </is>
      </c>
      <c r="P3175" s="2" t="inlineStr">
        <is>
          <t>wayback:dtnext.in</t>
        </is>
      </c>
      <c r="Q3175" s="2" t="inlineStr">
        <is>
          <t>2026-10-09</t>
        </is>
      </c>
    </row>
    <row r="3176">
      <c r="A3176" s="2" t="n">
        <v>3175</v>
      </c>
      <c r="B3176" s="2" t="inlineStr">
        <is>
          <t>2021-07-26</t>
        </is>
      </c>
      <c r="C3176" s="2" t="n">
        <v>2021</v>
      </c>
      <c r="D3176" s="3" t="inlineStr">
        <is>
          <t>Culture Secy takes stock of 7th phase works at Keeladi</t>
        </is>
      </c>
      <c r="E3176" s="2" t="inlineStr">
        <is>
          <t>தொல்லியல்</t>
        </is>
      </c>
      <c r="F3176" s="2" t="inlineStr">
        <is>
          <t>Archaeology / Excavation</t>
        </is>
      </c>
      <c r="G3176" s="2" t="inlineStr">
        <is>
          <t>archaeology, archaeological, keeladi</t>
        </is>
      </c>
      <c r="H3176" s="2" t="inlineStr">
        <is>
          <t>Tamil Nadu</t>
        </is>
      </c>
      <c r="I3176" s="2" t="inlineStr">
        <is>
          <t>dtnext.in</t>
        </is>
      </c>
      <c r="J3176" s="2" t="inlineStr">
        <is>
          <t>India</t>
        </is>
      </c>
      <c r="K3176" s="2" t="inlineStr">
        <is>
          <t>English/Other</t>
        </is>
      </c>
      <c r="L3176" s="4" t="inlineStr">
        <is>
          <t>https://www.dtnext.in/tamilnadu/2021/07/26/culture-secy-takes-stock-of-7th-phase-works-at-keeladi</t>
        </is>
      </c>
      <c r="M3176" s="2" t="inlineStr"/>
      <c r="N3176"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3176" s="2" t="inlineStr">
        <is>
          <t>full-text</t>
        </is>
      </c>
      <c r="P3176" s="2" t="inlineStr">
        <is>
          <t>wayback:dtnext.in</t>
        </is>
      </c>
      <c r="Q3176" s="2" t="inlineStr">
        <is>
          <t>2026-10-09</t>
        </is>
      </c>
    </row>
    <row r="3177">
      <c r="A3177" s="2" t="n">
        <v>3176</v>
      </c>
      <c r="B3177" s="2" t="inlineStr">
        <is>
          <t>2021-07-26</t>
        </is>
      </c>
      <c r="C3177" s="2" t="n">
        <v>2021</v>
      </c>
      <c r="D3177" s="3" t="inlineStr">
        <is>
          <t>புதுக்கோட்டை: தொன்மை பேசும் பொற்பனைக்கோட்டை - ஜிபிஆர் கருவி மூலம் அகழாய்வு இடங்கள் தேர்வு!</t>
        </is>
      </c>
      <c r="E3177" s="2" t="inlineStr">
        <is>
          <t>தொல்லியல்</t>
        </is>
      </c>
      <c r="F3177" s="2" t="inlineStr">
        <is>
          <t>Archaeology / Excavation</t>
        </is>
      </c>
      <c r="G3177" s="2" t="inlineStr">
        <is>
          <t>தொல்லியல், தொல்லியல் துறை, அகழாய்வு</t>
        </is>
      </c>
      <c r="H3177" s="2" t="inlineStr">
        <is>
          <t>Tamil Nadu</t>
        </is>
      </c>
      <c r="I3177" s="2" t="inlineStr">
        <is>
          <t>vikatan.com</t>
        </is>
      </c>
      <c r="J3177" s="2" t="inlineStr">
        <is>
          <t>India</t>
        </is>
      </c>
      <c r="K3177" s="2" t="inlineStr">
        <is>
          <t>Tamil</t>
        </is>
      </c>
      <c r="L3177" s="4" t="inlineStr">
        <is>
          <t>https://www.vikatan.com/government-and-politics/archaeology/pudukkottai-the-ancient-fort-of-porpanai-excavation-sites-selected-using-gpr-tool</t>
        </is>
      </c>
      <c r="M3177" s="2" t="inlineStr"/>
      <c r="N3177" s="3" t="inlineStr">
        <is>
          <t>Open App புதுக்கோட்டை: தொன்மை பேசும் பொற்பனைக்கோட்டை - ஜிபிஆர் கருவி மூலம் அகழாய்வு இடங்கள் தேர்வு! "ஜிபிஆர் சோதனையில் ஒரு சில இடங்கள் கட்டுமானங்கள் போன்ற கட்டமைப்புகள் இருப்பதை அறியமுடிகிறது. அகழாய்வில் தொன்மையான வரலாற்று சிறப்பு வாய்ந்த பொருLகள் கிடைக்க அதிக வாய்ப்பிருக்கிறது." - ஆய்வுக்குழுவினர் …</t>
        </is>
      </c>
      <c r="O3177" s="2" t="inlineStr">
        <is>
          <t>full-text</t>
        </is>
      </c>
      <c r="P3177" s="2" t="inlineStr">
        <is>
          <t>wayback:vikatan.com</t>
        </is>
      </c>
      <c r="Q3177" s="2" t="inlineStr">
        <is>
          <t>2026-10-10</t>
        </is>
      </c>
    </row>
    <row r="3178">
      <c r="A3178" s="2" t="n">
        <v>3177</v>
      </c>
      <c r="B3178" s="2" t="inlineStr">
        <is>
          <t>2021-07-25</t>
        </is>
      </c>
      <c r="C3178" s="2" t="n">
        <v>2021</v>
      </c>
      <c r="D3178" s="3" t="inlineStr">
        <is>
          <t>Perforated terracotta pipes found in Korkai</t>
        </is>
      </c>
      <c r="E3178" s="2" t="inlineStr">
        <is>
          <t>தொல்லியல்</t>
        </is>
      </c>
      <c r="F3178" s="2" t="inlineStr">
        <is>
          <t>Archaeology / Excavation</t>
        </is>
      </c>
      <c r="G3178" s="2" t="inlineStr">
        <is>
          <t>archaeology, archaeological, archaeological excavation, korkai</t>
        </is>
      </c>
      <c r="H3178" s="2" t="inlineStr"/>
      <c r="I3178" s="2" t="inlineStr">
        <is>
          <t>thehindu.com</t>
        </is>
      </c>
      <c r="J3178" s="2" t="inlineStr">
        <is>
          <t>India</t>
        </is>
      </c>
      <c r="K3178" s="2" t="inlineStr">
        <is>
          <t>English/Other</t>
        </is>
      </c>
      <c r="L3178" s="4" t="inlineStr">
        <is>
          <t>https://www.thehindu.com/news/cities/Madurai/perforated-terracotta-pipes-found-in-korkai/article35526939.ece/amp/</t>
        </is>
      </c>
      <c r="M3178" s="2" t="inlineStr"/>
      <c r="N3178"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3178" s="2" t="inlineStr">
        <is>
          <t>full-text</t>
        </is>
      </c>
      <c r="P3178" s="2" t="inlineStr">
        <is>
          <t>wayback:thehindu.com</t>
        </is>
      </c>
      <c r="Q3178" s="2" t="inlineStr">
        <is>
          <t>2026-10-09</t>
        </is>
      </c>
    </row>
    <row r="3179">
      <c r="A3179" s="2" t="n">
        <v>3178</v>
      </c>
      <c r="B3179" s="2" t="inlineStr">
        <is>
          <t>2021-07-25</t>
        </is>
      </c>
      <c r="C3179" s="2" t="n">
        <v>2021</v>
      </c>
      <c r="D3179" s="3" t="inlineStr">
        <is>
          <t>Perforated terracotta pipes found in Korkai</t>
        </is>
      </c>
      <c r="E3179" s="2" t="inlineStr">
        <is>
          <t>தொல்லியல்</t>
        </is>
      </c>
      <c r="F3179" s="2" t="inlineStr">
        <is>
          <t>Archaeology / Excavation</t>
        </is>
      </c>
      <c r="G3179" s="2" t="inlineStr">
        <is>
          <t>archaeology, archaeological, archaeological excavation, korkai</t>
        </is>
      </c>
      <c r="H3179" s="2" t="inlineStr"/>
      <c r="I3179" s="2" t="inlineStr">
        <is>
          <t>thehindu.com</t>
        </is>
      </c>
      <c r="J3179" s="2" t="inlineStr">
        <is>
          <t>India</t>
        </is>
      </c>
      <c r="K3179" s="2" t="inlineStr">
        <is>
          <t>English/Other</t>
        </is>
      </c>
      <c r="L3179" s="4" t="inlineStr">
        <is>
          <t>https://www.thehindu.com/news/cities/Madurai/perforated-terracotta-pipes-found-in-korkai/article35526939.ece?utm_source=madurai&amp;utm_medium=sticky_footer</t>
        </is>
      </c>
      <c r="M3179" s="2" t="inlineStr"/>
      <c r="N3179"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3179" s="2" t="inlineStr">
        <is>
          <t>full-text</t>
        </is>
      </c>
      <c r="P3179" s="2" t="inlineStr">
        <is>
          <t>wayback:thehindu.com</t>
        </is>
      </c>
      <c r="Q3179" s="2" t="inlineStr">
        <is>
          <t>2026-10-09</t>
        </is>
      </c>
    </row>
    <row r="3180">
      <c r="A3180" s="2" t="n">
        <v>3179</v>
      </c>
      <c r="B3180" s="2" t="inlineStr">
        <is>
          <t>2021-07-25</t>
        </is>
      </c>
      <c r="C3180" s="2" t="n">
        <v>2021</v>
      </c>
      <c r="D3180" s="3" t="inlineStr">
        <is>
          <t>Perforated terracotta pipes found in Korkai</t>
        </is>
      </c>
      <c r="E3180" s="2" t="inlineStr">
        <is>
          <t>தொல்லியல்</t>
        </is>
      </c>
      <c r="F3180" s="2" t="inlineStr">
        <is>
          <t>Archaeology / Excavation</t>
        </is>
      </c>
      <c r="G3180" s="2" t="inlineStr">
        <is>
          <t>archaeology, archaeological, archaeological excavation, korkai</t>
        </is>
      </c>
      <c r="H3180" s="2" t="inlineStr"/>
      <c r="I3180" s="2" t="inlineStr">
        <is>
          <t>thehindu.com</t>
        </is>
      </c>
      <c r="J3180" s="2" t="inlineStr">
        <is>
          <t>India</t>
        </is>
      </c>
      <c r="K3180" s="2" t="inlineStr">
        <is>
          <t>English/Other</t>
        </is>
      </c>
      <c r="L3180" s="4" t="inlineStr">
        <is>
          <t>https://www.thehindu.com/news/cities/Madurai/perforated-terracotta-pipes-found-in-korkai/article35526939.ece</t>
        </is>
      </c>
      <c r="M3180" s="2" t="inlineStr"/>
      <c r="N3180"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3180" s="2" t="inlineStr">
        <is>
          <t>full-text</t>
        </is>
      </c>
      <c r="P3180" s="2" t="inlineStr">
        <is>
          <t>wayback:thehindu.com</t>
        </is>
      </c>
      <c r="Q3180" s="2" t="inlineStr">
        <is>
          <t>2026-10-09</t>
        </is>
      </c>
    </row>
    <row r="3181">
      <c r="A3181" s="2" t="n">
        <v>3180</v>
      </c>
      <c r="B3181" s="2" t="inlineStr">
        <is>
          <t>2021-07-25</t>
        </is>
      </c>
      <c r="C3181" s="2" t="n">
        <v>2021</v>
      </c>
      <c r="D3181" s="3" t="inlineStr">
        <is>
          <t>கீழடி அகழாய்வு தளத்தில் சுற்றுலா, பண்பாட்டுத்துறை முதன்மைச் செயலர் ஆய்வு</t>
        </is>
      </c>
      <c r="E3181" s="2" t="inlineStr">
        <is>
          <t>தொல்லியல்</t>
        </is>
      </c>
      <c r="F3181" s="2" t="inlineStr">
        <is>
          <t>Archaeology / Excavation</t>
        </is>
      </c>
      <c r="G3181" s="2" t="inlineStr">
        <is>
          <t>தொல்லியல், தொல்லியல் துறை, அகழாய்வு, கீழடி</t>
        </is>
      </c>
      <c r="H3181" s="2" t="inlineStr"/>
      <c r="I3181" s="2" t="inlineStr">
        <is>
          <t>dinamani.com</t>
        </is>
      </c>
      <c r="J3181" s="2" t="inlineStr">
        <is>
          <t>India</t>
        </is>
      </c>
      <c r="K3181" s="2" t="inlineStr">
        <is>
          <t>Tamil</t>
        </is>
      </c>
      <c r="L3181" s="4" t="inlineStr">
        <is>
          <t>https://www.dinamani.com/tamilnadu/2021/jul/25/tourism-and-culture-department-principal-secretary-inspects-the-excavation-site-3667023.html</t>
        </is>
      </c>
      <c r="M3181" s="2" t="inlineStr"/>
      <c r="N3181" s="3" t="inlineStr">
        <is>
          <t>கீழடி அகழாய்வு தளத்தில் சுற்றுலா, பண்பாட்டுத்துறை முதன்மைச் செயலர் ஆய்வு சிவகங்கை மாவட்டம் திருப்புவனம் அருகே கீழடி அகழாய்வு தளத்தில் சுற்றுலா பண்பாடு மற்றும் அறநிலையத் துறை முதன்மைச் செயலர் சந்திரமோகன் ஞாயிற்றுக்கிழமை ஆய்வு செய்தார். சிவகங்கை மாவட்டம் திருப்புவனம் அருகே கீழடி அகழாய்வு தளத்தில் சுற்…</t>
        </is>
      </c>
      <c r="O3181" s="2" t="inlineStr">
        <is>
          <t>full-text</t>
        </is>
      </c>
      <c r="P3181" s="2" t="inlineStr">
        <is>
          <t>wayback:dinamani.com</t>
        </is>
      </c>
      <c r="Q3181" s="2" t="inlineStr">
        <is>
          <t>2026-10-10</t>
        </is>
      </c>
    </row>
    <row r="3182">
      <c r="A3182" s="2" t="n">
        <v>3181</v>
      </c>
      <c r="B3182" s="2" t="inlineStr">
        <is>
          <t>2021-07-25</t>
        </is>
      </c>
      <c r="C3182" s="2" t="n">
        <v>2021</v>
      </c>
      <c r="D3182" s="3" t="inlineStr">
        <is>
          <t>கீழடி அகழ் வைப்பகம் பணி விரைந்து முடிக்கப்படும்: அரசு முதன்மைச் செயலர் தகவல்</t>
        </is>
      </c>
      <c r="E3182" s="2" t="inlineStr">
        <is>
          <t>தொல்லியல்</t>
        </is>
      </c>
      <c r="F3182" s="2" t="inlineStr">
        <is>
          <t>Archaeology / Excavation</t>
        </is>
      </c>
      <c r="G3182" s="2" t="inlineStr">
        <is>
          <t>தொல்லியல், அகழாய்வு, தொல்பொருட்கள், கீழடி</t>
        </is>
      </c>
      <c r="H3182" s="2" t="inlineStr">
        <is>
          <t>Tamil Nadu</t>
        </is>
      </c>
      <c r="I3182" s="2" t="inlineStr">
        <is>
          <t>hindutamil.in</t>
        </is>
      </c>
      <c r="J3182" s="2" t="inlineStr">
        <is>
          <t>India</t>
        </is>
      </c>
      <c r="K3182" s="2" t="inlineStr">
        <is>
          <t>Tamil</t>
        </is>
      </c>
      <c r="L3182" s="4" t="inlineStr">
        <is>
          <t>https://www.hindutamil.in/news/tamilnadu/697116-keeladi-museum-work-will-be-completed-soon.html</t>
        </is>
      </c>
      <c r="M3182" s="2" t="inlineStr"/>
      <c r="N3182" s="3" t="inlineStr">
        <is>
          <t>தமிழகம் கீழடி அகழ் வைப்பகம் பணி விரைந்து முடிக்கப்படும்: அரசு முதன்மைச் செயலர் தகவல் ‘‘கீழடி அகழ் வைப்பகம் பணி விரைந்து முடிக்கப்படும்,’’ என சுற்றுலா மற்றும் அறநிலையத்துறை முதன்மைச் செயலர் சந்திரமோகன் தெரிவித்தார். சிவகங்கை மாவட்டம் திருப்புவனம் அருகே கீழடி, கொந்தகை, அகரம், மணலூரில் 7-ம் கட்ட அகழாய்…</t>
        </is>
      </c>
      <c r="O3182" s="2" t="inlineStr">
        <is>
          <t>full-text</t>
        </is>
      </c>
      <c r="P3182" s="2" t="inlineStr">
        <is>
          <t>wayback:hindutamil.in</t>
        </is>
      </c>
      <c r="Q3182" s="2" t="inlineStr">
        <is>
          <t>2026-10-10</t>
        </is>
      </c>
    </row>
    <row r="3183">
      <c r="A3183" s="2" t="n">
        <v>3182</v>
      </c>
      <c r="B3183" s="2" t="inlineStr">
        <is>
          <t>2021-07-25</t>
        </is>
      </c>
      <c r="C3183" s="2" t="n">
        <v>2021</v>
      </c>
      <c r="D3183" s="3" t="inlineStr">
        <is>
          <t>புதுக்கோட்டை பொற்பனைக்கோட்டையில் தொழில்நுட்பக் கருவி மூலம் அகழாய்வுக்கான இடங்கள் தேர்வு: விரைவில் பணிகள் தொடக்கம்</t>
        </is>
      </c>
      <c r="E3183" s="2" t="inlineStr">
        <is>
          <t>தொல்லியல்</t>
        </is>
      </c>
      <c r="F3183" s="2" t="inlineStr">
        <is>
          <t>Archaeology / Excavation</t>
        </is>
      </c>
      <c r="G3183" s="2" t="inlineStr">
        <is>
          <t>தொல்லியல், தொல்லியல் துறை, அகழாய்வு</t>
        </is>
      </c>
      <c r="H3183" s="2" t="inlineStr">
        <is>
          <t>Tamil Nadu</t>
        </is>
      </c>
      <c r="I3183" s="2" t="inlineStr">
        <is>
          <t>hindutamil.in</t>
        </is>
      </c>
      <c r="J3183" s="2" t="inlineStr">
        <is>
          <t>India</t>
        </is>
      </c>
      <c r="K3183" s="2" t="inlineStr">
        <is>
          <t>Tamil</t>
        </is>
      </c>
      <c r="L3183" s="4" t="inlineStr">
        <is>
          <t>https://www.hindutamil.in/news/tamilnadu/697104-archeology-sight-in-pudukottai.html</t>
        </is>
      </c>
      <c r="M3183" s="2" t="inlineStr"/>
      <c r="N3183" s="3" t="inlineStr">
        <is>
          <t>தமிழகம் புதுக்கோட்டை பொற்பனைக்கோட்டையில் தொழில்நுட்பக் கருவி மூலம் அகழாய்வுக்கான இடங்கள் தேர்வு: விரைவில் பணிகள் தொடக்கம் புதுக்கோட்டை மாவட்டம் திருவரங்குளம் அருகே பொற்பனைக்கோட்டை பகுதியில் அகழாய்வு செய்வதற்கான இடங்களை நவீன தொழில்நுட்பக் கருவி மூலம் இன்று (ஜூலை 25) தேர்வு செய்யும் பணி நடைபெற்றது. சங…</t>
        </is>
      </c>
      <c r="O3183" s="2" t="inlineStr">
        <is>
          <t>full-text</t>
        </is>
      </c>
      <c r="P3183" s="2" t="inlineStr">
        <is>
          <t>wayback:hindutamil.in</t>
        </is>
      </c>
      <c r="Q3183" s="2" t="inlineStr">
        <is>
          <t>2026-10-10</t>
        </is>
      </c>
    </row>
    <row r="3184">
      <c r="A3184" s="2" t="n">
        <v>3183</v>
      </c>
      <c r="B3184" s="2" t="inlineStr">
        <is>
          <t>2021-07-25</t>
        </is>
      </c>
      <c r="C3184" s="2" t="n">
        <v>2021</v>
      </c>
      <c r="D3184" s="3" t="inlineStr">
        <is>
          <t>பொற்பனைக்கோட்டை அகழாய்வுக்கான மின்காந்த அலை ஆய்வு... பூனை கால் தடம் பதிந்த செங்கல் கண்டெடுப்பு!</t>
        </is>
      </c>
      <c r="E3184" s="2" t="inlineStr">
        <is>
          <t>தொல்லியல்</t>
        </is>
      </c>
      <c r="F3184" s="2" t="inlineStr">
        <is>
          <t>Archaeology / Excavation</t>
        </is>
      </c>
      <c r="G3184" s="2" t="inlineStr">
        <is>
          <t>தொல்லியல், தொல்லியல் துறை, அகழாய்வு</t>
        </is>
      </c>
      <c r="H3184" s="2" t="inlineStr">
        <is>
          <t>Tamil Nadu</t>
        </is>
      </c>
      <c r="I3184" s="2" t="inlineStr">
        <is>
          <t>nakkheeran.in</t>
        </is>
      </c>
      <c r="J3184" s="2" t="inlineStr">
        <is>
          <t>India</t>
        </is>
      </c>
      <c r="K3184" s="2" t="inlineStr">
        <is>
          <t>Tamil</t>
        </is>
      </c>
      <c r="L3184" s="4" t="inlineStr">
        <is>
          <t>https://www.nakkheeran.in/24-by-7-news/thamizhagam/electromagnetic-wave-study-porpanaikottai-excavation-discovery-cat</t>
        </is>
      </c>
      <c r="M3184" s="2" t="inlineStr"/>
      <c r="N3184" s="3" t="inlineStr">
        <is>
          <t>தமிழ்நாட்டில் எஞ்சியுள்ள சங்ககால கோட்டைகளில் ஒன்றாகக் கருதப்படும் புதுக்கோட்டை மாவட்டம், பொற்பனைக்கோட்டையில் சுமார் 20 உயரத்தில் அதே அளவு அகலத்தில் 1.6 கி.மீ சுற்றளவு கொண்ட பழமையான கோட்டை அகழியுடன் உள்ளது. கோட்டையின் மேலே பாதுகாவலர்கள் நிற்கும் கொத்தலமும் பல இடங்களும் காணப்படுகிறது. கோட்டையின நுழைவா…</t>
        </is>
      </c>
      <c r="O3184" s="2" t="inlineStr">
        <is>
          <t>full-text</t>
        </is>
      </c>
      <c r="P3184" s="2" t="inlineStr">
        <is>
          <t>wayback:nakkheeran.in</t>
        </is>
      </c>
      <c r="Q3184" s="2" t="inlineStr">
        <is>
          <t>2026-10-10</t>
        </is>
      </c>
    </row>
    <row r="3185">
      <c r="A3185" s="2" t="n">
        <v>3184</v>
      </c>
      <c r="B3185" s="2" t="inlineStr">
        <is>
          <t>2021-07-25</t>
        </is>
      </c>
      <c r="C3185" s="2" t="n">
        <v>2021</v>
      </c>
      <c r="D3185" s="3" t="inlineStr">
        <is>
          <t>பொற்பனைக்கோட்டை அகழாய்வுக்கான மின்காந்த அலை ஆய்வு... பூனை கால் தடம் பதிந்த செங்கல் கண்டெடுப்பு!</t>
        </is>
      </c>
      <c r="E3185" s="2" t="inlineStr">
        <is>
          <t>தொல்லியல்</t>
        </is>
      </c>
      <c r="F3185" s="2" t="inlineStr">
        <is>
          <t>Archaeology / Excavation</t>
        </is>
      </c>
      <c r="G3185" s="2" t="inlineStr">
        <is>
          <t>தொல்லியல், தொல்லியல் துறை, அகழாய்வு</t>
        </is>
      </c>
      <c r="H3185" s="2" t="inlineStr">
        <is>
          <t>Tamil Nadu</t>
        </is>
      </c>
      <c r="I3185" s="2" t="inlineStr">
        <is>
          <t>image.nakkheeran.in</t>
        </is>
      </c>
      <c r="J3185" s="2" t="inlineStr">
        <is>
          <t>India</t>
        </is>
      </c>
      <c r="K3185" s="2" t="inlineStr">
        <is>
          <t>Tamil</t>
        </is>
      </c>
      <c r="L3185" s="4" t="inlineStr">
        <is>
          <t>https://image.nakkheeran.in/24-by-7-news/thamizhagam/electromagnetic-wave-study-porpanaikottai-excavation-discovery-cat</t>
        </is>
      </c>
      <c r="M3185" s="2" t="inlineStr"/>
      <c r="N3185" s="3" t="inlineStr">
        <is>
          <t>தமிழ்நாட்டில் எஞ்சியுள்ள சங்ககால கோட்டைகளில் ஒன்றாகக் கருதப்படும் புதுக்கோட்டை மாவட்டம், பொற்பனைக்கோட்டையில் சுமார் 20 உயரத்தில் அதே அளவு அகலத்தில் 1.6 கி.மீ சுற்றளவு கொண்ட பழமையான கோட்டை அகழியுடன் உள்ளது. கோட்டையின் மேலே பாதுகாவலர்கள் நிற்கும் கொத்தலமும் பல இடங்களும் காணப்படுகிறது. கோட்டையின நுழைவா…</t>
        </is>
      </c>
      <c r="O3185" s="2" t="inlineStr">
        <is>
          <t>full-text</t>
        </is>
      </c>
      <c r="P3185" s="2" t="inlineStr">
        <is>
          <t>wayback:nakkheeran.in</t>
        </is>
      </c>
      <c r="Q3185" s="2" t="inlineStr">
        <is>
          <t>2026-10-10</t>
        </is>
      </c>
    </row>
    <row r="3186">
      <c r="A3186" s="2" t="n">
        <v>3185</v>
      </c>
      <c r="B3186" s="2" t="inlineStr">
        <is>
          <t>2021-07-24</t>
        </is>
      </c>
      <c r="C3186" s="2" t="n">
        <v>2021</v>
      </c>
      <c r="D3186" s="3" t="inlineStr">
        <is>
          <t>Evidences suggest conch industry may have existed in ancient Korkai | Madurai News - Times of India</t>
        </is>
      </c>
      <c r="E3186" s="2" t="inlineStr">
        <is>
          <t>தொல்லியல்</t>
        </is>
      </c>
      <c r="F3186" s="2" t="inlineStr">
        <is>
          <t>Archaeology / Excavation</t>
        </is>
      </c>
      <c r="G3186" s="2" t="inlineStr">
        <is>
          <t>archaeology, korkai</t>
        </is>
      </c>
      <c r="H3186" s="2" t="inlineStr">
        <is>
          <t>Tamil Nadu</t>
        </is>
      </c>
      <c r="I3186" s="2" t="inlineStr">
        <is>
          <t>timesofindia.indiatimes.com</t>
        </is>
      </c>
      <c r="J3186" s="2" t="inlineStr">
        <is>
          <t>India</t>
        </is>
      </c>
      <c r="K3186" s="2" t="inlineStr">
        <is>
          <t>English/Other</t>
        </is>
      </c>
      <c r="L3186" s="4" t="inlineStr">
        <is>
          <t>https://timesofindia.indiatimes.com/city/madurai/evidences-suggest-conch-industry-may-have-existed-in-ancient-korkai/articleshow/84671526.cms</t>
        </is>
      </c>
      <c r="M3186" s="2" t="inlineStr"/>
      <c r="N3186" s="3" t="inlineStr">
        <is>
          <t>- News - City News - madurai News - Evidences suggest conch industry may have existed in ancient Korkai Trending This story is from July 24, 2021 Korkai is said to have been an ancient harbour in Tamil Nadu where most of the commercial activities with other countries was done in ancient Tamil Nadu. …</t>
        </is>
      </c>
      <c r="O3186" s="2" t="inlineStr">
        <is>
          <t>full-text</t>
        </is>
      </c>
      <c r="P3186" s="2" t="inlineStr">
        <is>
          <t>wayback:timesofindia.indiatimes.com</t>
        </is>
      </c>
      <c r="Q3186" s="2" t="inlineStr">
        <is>
          <t>2026-10-09</t>
        </is>
      </c>
    </row>
    <row r="3187">
      <c r="A3187" s="2" t="n">
        <v>3186</v>
      </c>
      <c r="B3187" s="2" t="inlineStr">
        <is>
          <t>2021-07-24</t>
        </is>
      </c>
      <c r="C3187" s="2" t="n">
        <v>2021</v>
      </c>
      <c r="D3187" s="3" t="inlineStr">
        <is>
          <t>Madurai city home to memorial stone for a mahout dating back to Nayak era | Madurai News - Times of India</t>
        </is>
      </c>
      <c r="E3187" s="2" t="inlineStr">
        <is>
          <t>கல்வெட்டு, தொல்லியல்</t>
        </is>
      </c>
      <c r="F3187" s="2" t="inlineStr">
        <is>
          <t>Inscription / Epigraphy, Archaeology / Excavation</t>
        </is>
      </c>
      <c r="G3187" s="2" t="inlineStr">
        <is>
          <t>inscriptions, archaeological</t>
        </is>
      </c>
      <c r="H3187" s="2" t="inlineStr">
        <is>
          <t>Tamil Nadu</t>
        </is>
      </c>
      <c r="I3187" s="2" t="inlineStr">
        <is>
          <t>timesofindia.indiatimes.com</t>
        </is>
      </c>
      <c r="J3187" s="2" t="inlineStr">
        <is>
          <t>India</t>
        </is>
      </c>
      <c r="K3187" s="2" t="inlineStr">
        <is>
          <t>English/Other</t>
        </is>
      </c>
      <c r="L3187" s="4" t="inlineStr">
        <is>
          <t>https://timesofindia.indiatimes.com/city/madurai/madurai-city-home-to-memorial-stone-for-a-mahout-dating-back-to-nayak-era/articleshow/84671498.cms</t>
        </is>
      </c>
      <c r="M3187" s="2" t="inlineStr"/>
      <c r="N3187" s="3" t="inlineStr">
        <is>
          <t>- News - City News - madurai News - Madurai city home to memorial stone for a mahout dating back to Nayak era Trending This story is from July 24, 2021 The famous theatre, which is more than 50 years old, gives people an opportunity to enjoy the famous MGR and Sivaji Ganeshan flicks of yesteryears a…</t>
        </is>
      </c>
      <c r="O3187" s="2" t="inlineStr">
        <is>
          <t>full-text</t>
        </is>
      </c>
      <c r="P3187" s="2" t="inlineStr">
        <is>
          <t>wayback:timesofindia.indiatimes.com</t>
        </is>
      </c>
      <c r="Q3187" s="2" t="inlineStr">
        <is>
          <t>2026-10-09</t>
        </is>
      </c>
    </row>
    <row r="3188">
      <c r="A3188" s="2" t="n">
        <v>3187</v>
      </c>
      <c r="B3188" s="2" t="inlineStr">
        <is>
          <t>2021-07-24</t>
        </is>
      </c>
      <c r="C3188" s="2" t="n">
        <v>2021</v>
      </c>
      <c r="D3188" s="3" t="inlineStr">
        <is>
          <t>Perforated pipes found at ancient Korkai site</t>
        </is>
      </c>
      <c r="E3188" s="2" t="inlineStr">
        <is>
          <t>தொல்லியல்</t>
        </is>
      </c>
      <c r="F3188" s="2" t="inlineStr">
        <is>
          <t>Archaeology / Excavation</t>
        </is>
      </c>
      <c r="G3188" s="2" t="inlineStr">
        <is>
          <t>archaeology, archaeological, archeological, korkai</t>
        </is>
      </c>
      <c r="H3188" s="2" t="inlineStr">
        <is>
          <t>Tamil Nadu</t>
        </is>
      </c>
      <c r="I3188" s="2" t="inlineStr">
        <is>
          <t>newindianexpress.com</t>
        </is>
      </c>
      <c r="J3188" s="2" t="inlineStr">
        <is>
          <t>India</t>
        </is>
      </c>
      <c r="K3188" s="2" t="inlineStr">
        <is>
          <t>English/Other</t>
        </is>
      </c>
      <c r="L3188" s="4" t="inlineStr">
        <is>
          <t>https://www.newindianexpress.com/states/tamil-nadu/2021/jul/24/perforated-pipes-found-at-ancient-korkai-site-2334577.html</t>
        </is>
      </c>
      <c r="M3188" s="2" t="inlineStr"/>
      <c r="N3188" s="3" t="inlineStr">
        <is>
          <t>Tamil Nadu Perforated pipes found at ancient Korkai site Archaeologists excavating the ancient Korkai site in the district have unearthed 10 rows of brick structures and large perforated pipes both having taints of ash deposits. THOOTHUKUDI: Archaeologists excavating the ancient Korkai site in the d…</t>
        </is>
      </c>
      <c r="O3188" s="2" t="inlineStr">
        <is>
          <t>full-text</t>
        </is>
      </c>
      <c r="P3188" s="2" t="inlineStr">
        <is>
          <t>wayback:newindianexpress.com</t>
        </is>
      </c>
      <c r="Q3188" s="2" t="inlineStr">
        <is>
          <t>2026-10-09</t>
        </is>
      </c>
    </row>
    <row r="3189">
      <c r="A3189" s="2" t="n">
        <v>3188</v>
      </c>
      <c r="B3189" s="2" t="inlineStr">
        <is>
          <t>2021-07-23</t>
        </is>
      </c>
      <c r="C3189" s="2" t="n">
        <v>2021</v>
      </c>
      <c r="D3189" s="3" t="inlineStr">
        <is>
          <t>Evidence of ancient conch industry found in Korkai | Madurai News - Times of India</t>
        </is>
      </c>
      <c r="E3189" s="2" t="inlineStr">
        <is>
          <t>தொல்லியல்</t>
        </is>
      </c>
      <c r="F3189" s="2" t="inlineStr">
        <is>
          <t>Archaeology / Excavation</t>
        </is>
      </c>
      <c r="G3189" s="2" t="inlineStr">
        <is>
          <t>archaeology, korkai</t>
        </is>
      </c>
      <c r="H3189" s="2" t="inlineStr">
        <is>
          <t>Tamil Nadu</t>
        </is>
      </c>
      <c r="I3189" s="2" t="inlineStr">
        <is>
          <t>timesofindia.indiatimes.com</t>
        </is>
      </c>
      <c r="J3189" s="2" t="inlineStr">
        <is>
          <t>India</t>
        </is>
      </c>
      <c r="K3189" s="2" t="inlineStr">
        <is>
          <t>English/Other</t>
        </is>
      </c>
      <c r="L3189" s="4" t="inlineStr">
        <is>
          <t>https://timesofindia.indiatimes.com/city/madurai/evidence-of-ancient-conch-industry-found-in-korkai/articleshow/84667582.cms</t>
        </is>
      </c>
      <c r="M3189" s="2" t="inlineStr"/>
      <c r="N3189" s="3" t="inlineStr">
        <is>
          <t>- News - City News - madurai News - Evidence of ancient conch industry found in Korkai Trending This story is from July 23, 2021 The remnants of what might have been a large conch industry is emerging in Korkai in Tuticorin district, where the State Archaeology Department is carrying out excavations…</t>
        </is>
      </c>
      <c r="O3189" s="2" t="inlineStr">
        <is>
          <t>full-text</t>
        </is>
      </c>
      <c r="P3189" s="2" t="inlineStr">
        <is>
          <t>wayback:timesofindia.indiatimes.com</t>
        </is>
      </c>
      <c r="Q3189" s="2" t="inlineStr">
        <is>
          <t>2026-10-09</t>
        </is>
      </c>
    </row>
    <row r="3190">
      <c r="A3190" s="2" t="n">
        <v>3189</v>
      </c>
      <c r="B3190" s="2" t="inlineStr">
        <is>
          <t>2021-07-23</t>
        </is>
      </c>
      <c r="C3190" s="2" t="n">
        <v>2021</v>
      </c>
      <c r="D3190" s="3" t="inlineStr">
        <is>
          <t>ஏரிப் பராமரிப்புக்காக 96 படி நெல்லுக்கு ஒரு படி நெல் வரி... முதலாம் பராந்தகன் காலத்து கல்வெட்டு!</t>
        </is>
      </c>
      <c r="E3190" s="2" t="inlineStr">
        <is>
          <t>கல்வெட்டு, தொல்லியல்</t>
        </is>
      </c>
      <c r="F3190" s="2" t="inlineStr">
        <is>
          <t>Inscription / Epigraphy, Archaeology / Excavation</t>
        </is>
      </c>
      <c r="G3190" s="2" t="inlineStr">
        <is>
          <t>கல்வெட்டு, தொல்லியல்</t>
        </is>
      </c>
      <c r="H3190" s="2" t="inlineStr">
        <is>
          <t>Tamil Nadu</t>
        </is>
      </c>
      <c r="I3190" s="2" t="inlineStr">
        <is>
          <t>vikatan.com</t>
        </is>
      </c>
      <c r="J3190" s="2" t="inlineStr">
        <is>
          <t>India</t>
        </is>
      </c>
      <c r="K3190" s="2" t="inlineStr">
        <is>
          <t>Tamil</t>
        </is>
      </c>
      <c r="L3190" s="4" t="inlineStr">
        <is>
          <t>https://www.vikatan.com/government-and-politics/archaeology/tiruvannamalai-a-thousand-year-old-inscription-on-water-management-has-been-discovered</t>
        </is>
      </c>
      <c r="M3190" s="2" t="inlineStr"/>
      <c r="N3190" s="3" t="inlineStr">
        <is>
          <t>Open App ஏரிப் பராமரிப்புக்காக 96 படி நெல்லுக்கு ஒரு படி நெல் வரி... முதலாம் பராந்தகன் காலத்து கல்வெட்டு! ஏரிப் பராமரிப்புக்காக, நெல் வரியாகக் கொடுக்கப்பட்டதைத் தெரிவிக்கும் கல்வெட்டு திருவண்ணாமலை மாவட்டத்தில் கண்டுபிடிக்கப்பட்டுள்ளது. தமிழகத்தில் பல்வேறு பகுதிகளிலும் தொன்மை வாய்ந்த பல புராதனச் சின்…</t>
        </is>
      </c>
      <c r="O3190" s="2" t="inlineStr">
        <is>
          <t>full-text</t>
        </is>
      </c>
      <c r="P3190" s="2" t="inlineStr">
        <is>
          <t>wayback:vikatan.com</t>
        </is>
      </c>
      <c r="Q3190" s="2" t="inlineStr">
        <is>
          <t>2026-10-10</t>
        </is>
      </c>
    </row>
    <row r="3191">
      <c r="A3191" s="2" t="n">
        <v>3190</v>
      </c>
      <c r="B3191" s="2" t="inlineStr">
        <is>
          <t>2021-07-23</t>
        </is>
      </c>
      <c r="C3191" s="2" t="n">
        <v>2021</v>
      </c>
      <c r="D3191" s="3" t="inlineStr">
        <is>
          <t>கீழடி அகழாய்வு தளத்துக்கு புதிய சாலை: அமைச்சர் எ.வ. வேலு</t>
        </is>
      </c>
      <c r="E3191" s="2" t="inlineStr">
        <is>
          <t>தொல்லியல்</t>
        </is>
      </c>
      <c r="F3191" s="2" t="inlineStr">
        <is>
          <t>Archaeology / Excavation</t>
        </is>
      </c>
      <c r="G3191" s="2" t="inlineStr">
        <is>
          <t>அகழாய்வு, கீழடி</t>
        </is>
      </c>
      <c r="H3191" s="2" t="inlineStr"/>
      <c r="I3191" s="2" t="inlineStr">
        <is>
          <t>dinamani.com</t>
        </is>
      </c>
      <c r="J3191" s="2" t="inlineStr">
        <is>
          <t>India</t>
        </is>
      </c>
      <c r="K3191" s="2" t="inlineStr">
        <is>
          <t>Tamil</t>
        </is>
      </c>
      <c r="L3191" s="4" t="inlineStr">
        <is>
          <t>https://www.dinamani.com/tamilnadu/2021/jul/23/new-road-to-the-keezhadi-excavation-site-below-3665701.html</t>
        </is>
      </c>
      <c r="M3191" s="2" t="inlineStr"/>
      <c r="N3191" s="3" t="inlineStr">
        <is>
          <t>கீழடி அகழாய்வு தளத்துக்கு புதிய சாலை: அமைச்சர் எ.வ. வேலு சிவகங்கை மாவட்டம் திருப்புவனம் அருகே கீழடி அகழாய்வு தளத்திற்கு செல்ல புதிய சாலை அமைக்கப்படும் என தமிழக நெடுஞ்சாலைத்துறை அமைச்சர் எ.வ.வேலு தெரிவித்துள்ளார். சிவகங்கை மாவட்டம் திருப்புவனம் அருகே உள்ள கீழடி அகழாய்வுத்தளம். மானாமதுரை: சிவகங்கை மாவ…</t>
        </is>
      </c>
      <c r="O3191" s="2" t="inlineStr">
        <is>
          <t>full-text</t>
        </is>
      </c>
      <c r="P3191" s="2" t="inlineStr">
        <is>
          <t>wayback:dinamani.com</t>
        </is>
      </c>
      <c r="Q3191" s="2" t="inlineStr">
        <is>
          <t>2026-10-10</t>
        </is>
      </c>
    </row>
    <row r="3192">
      <c r="A3192" s="2" t="n">
        <v>3191</v>
      </c>
      <c r="B3192" s="2" t="inlineStr">
        <is>
          <t>2021-07-23</t>
        </is>
      </c>
      <c r="C3192" s="2" t="n">
        <v>2021</v>
      </c>
      <c r="D3192" s="3" t="inlineStr">
        <is>
          <t>கொந்தகை அகழாய்வில் பானை கண்டெடுப்பு</t>
        </is>
      </c>
      <c r="E3192" s="2" t="inlineStr">
        <is>
          <t>தொல்லியல்</t>
        </is>
      </c>
      <c r="F3192" s="2" t="inlineStr">
        <is>
          <t>Archaeology / Excavation</t>
        </is>
      </c>
      <c r="G3192" s="2" t="inlineStr">
        <is>
          <t>அகழாய்வு, முதுமக்கள் தாழி, கீழடி</t>
        </is>
      </c>
      <c r="H3192" s="2" t="inlineStr">
        <is>
          <t>Tamil Nadu</t>
        </is>
      </c>
      <c r="I3192" s="2" t="inlineStr">
        <is>
          <t>hindutamil.in</t>
        </is>
      </c>
      <c r="J3192" s="2" t="inlineStr">
        <is>
          <t>India</t>
        </is>
      </c>
      <c r="K3192" s="2" t="inlineStr">
        <is>
          <t>Tamil</t>
        </is>
      </c>
      <c r="L3192" s="4" t="inlineStr">
        <is>
          <t>https://www.hindutamil.in/news/tamilnadu/696177-excavation.html</t>
        </is>
      </c>
      <c r="M3192" s="2" t="inlineStr"/>
      <c r="N3192" s="3" t="inlineStr">
        <is>
          <t>தமிழகம் கொந்தகை அகழாய்வில் பானை கண்டெடுப்பு சிவகங்கை மாவட்டம் திருப்புவனம் அருகே கொந்தகை அகழாய்வில் அருகருகே முதுமக்கள் தாழி, இறுதிச்சடங்குக்கு பயன்படுத்திய பானை கண்டெடுக்கப்பட்டன. திருப்புவனம் அருகே கீழடி, கொந்தகை, அகரம், மணலூர் ஆகிய இடங்களில் 7-ம் கட்ட அகழாய்வு பணி நடந்து வருகிறது. கீழடியில் இதுவர…</t>
        </is>
      </c>
      <c r="O3192" s="2" t="inlineStr">
        <is>
          <t>full-text</t>
        </is>
      </c>
      <c r="P3192" s="2" t="inlineStr">
        <is>
          <t>wayback:hindutamil.in</t>
        </is>
      </c>
      <c r="Q3192" s="2" t="inlineStr">
        <is>
          <t>2026-10-10</t>
        </is>
      </c>
    </row>
    <row r="3193">
      <c r="A3193" s="2" t="n">
        <v>3192</v>
      </c>
      <c r="B3193" s="2" t="inlineStr">
        <is>
          <t>2021-07-23</t>
        </is>
      </c>
      <c r="C3193" s="2" t="n">
        <v>2021</v>
      </c>
      <c r="D3193" s="3" t="inlineStr">
        <is>
          <t>கொற்கையில் அகழாய்வு- 7 அடுக்கு செங்கல் கட்டுமானம் கண்டுபிடிப்பு</t>
        </is>
      </c>
      <c r="E3193" s="2" t="inlineStr">
        <is>
          <t>தொல்லியல்</t>
        </is>
      </c>
      <c r="F3193" s="2" t="inlineStr">
        <is>
          <t>Archaeology / Excavation</t>
        </is>
      </c>
      <c r="G3193" s="2" t="inlineStr">
        <is>
          <t>தொல்லியல், தொல்லியல் துறை, அகழாய்வு, ஆதிச்சநல்லூர், சிவகளை, கொற்கை</t>
        </is>
      </c>
      <c r="H3193" s="2" t="inlineStr"/>
      <c r="I3193" s="2" t="inlineStr">
        <is>
          <t>maalaimalar.com</t>
        </is>
      </c>
      <c r="J3193" s="2" t="inlineStr">
        <is>
          <t>India</t>
        </is>
      </c>
      <c r="K3193" s="2" t="inlineStr">
        <is>
          <t>Tamil</t>
        </is>
      </c>
      <c r="L3193" s="4" t="inlineStr">
        <is>
          <t>https://www.maalaimalar.com/news/district/2021/07/23085806/2846805/Tamil-News-excavation-discovery-7-layer-brick-construction.vpf</t>
        </is>
      </c>
      <c r="M3193" s="2" t="inlineStr"/>
      <c r="N3193" s="3" t="inlineStr">
        <is>
          <t>செய்திகள் கொற்கையில் அகழாய்வு- 7 அடுக்கு செங்கல் கட்டுமானம் கண்டுபிடிப்பு பழங்கால சங்கு அறுக்கும் தொழிற்சாலை, சோறு வடிக்க பயன்படுத்திய சுடுமண் குழாய்கள் போன்றவை கண்டுபிடிக்கப்பட்டது. ஏரல்: தமிழர்களின் நாகரிக தொட்டிலாக விளங்கும் தூத்துக்குடி மாவட்டம் ஸ்ரீவைகுண்டம் அருகே ஆதிச்சநல்லூர், ஏரல் அருகே சிவக…</t>
        </is>
      </c>
      <c r="O3193" s="2" t="inlineStr">
        <is>
          <t>full-text</t>
        </is>
      </c>
      <c r="P3193" s="2" t="inlineStr">
        <is>
          <t>wayback:maalaimalar.com</t>
        </is>
      </c>
      <c r="Q3193" s="2" t="inlineStr">
        <is>
          <t>2026-10-10</t>
        </is>
      </c>
    </row>
    <row r="3194">
      <c r="A3194" s="2" t="n">
        <v>3193</v>
      </c>
      <c r="B3194" s="2" t="inlineStr">
        <is>
          <t>2021-07-23</t>
        </is>
      </c>
      <c r="C3194" s="2" t="n">
        <v>2021</v>
      </c>
      <c r="D3194" s="3" t="inlineStr">
        <is>
          <t>கொற்கையில் அகழாய்வு- 7 அடுக்கு செங்கல் கட்டுமானம் கண்டுபிடிப்பு</t>
        </is>
      </c>
      <c r="E3194" s="2" t="inlineStr">
        <is>
          <t>தொல்லியல்</t>
        </is>
      </c>
      <c r="F3194" s="2" t="inlineStr">
        <is>
          <t>Archaeology / Excavation</t>
        </is>
      </c>
      <c r="G3194" s="2" t="inlineStr">
        <is>
          <t>தொல்லியல், தொல்லியல் துறை, அகழாய்வு, ஆதிச்சநல்லூர், சிவகளை, கொற்கை</t>
        </is>
      </c>
      <c r="H3194" s="2" t="inlineStr"/>
      <c r="I3194" s="2" t="inlineStr">
        <is>
          <t>maalaimalar.com</t>
        </is>
      </c>
      <c r="J3194" s="2" t="inlineStr">
        <is>
          <t>India</t>
        </is>
      </c>
      <c r="K3194" s="2" t="inlineStr">
        <is>
          <t>Tamil</t>
        </is>
      </c>
      <c r="L3194" s="4" t="inlineStr">
        <is>
          <t>https://www.maalaimalar.com/news/state/2021/07/23085806/2846805/Tamil-News-excavation-discovery-7-layer-brick-construction.vpf</t>
        </is>
      </c>
      <c r="M3194" s="2" t="inlineStr"/>
      <c r="N3194" s="3" t="inlineStr">
        <is>
          <t>செய்திகள் கொற்கையில் அகழாய்வு- 7 அடுக்கு செங்கல் கட்டுமானம் கண்டுபிடிப்பு பழங்கால சங்கு அறுக்கும் தொழிற்சாலை, சோறு வடிக்க பயன்படுத்திய சுடுமண் குழாய்கள் போன்றவை கண்டுபிடிக்கப்பட்டது. ஏரல்: தமிழர்களின் நாகரிக தொட்டிலாக விளங்கும் தூத்துக்குடி மாவட்டம் ஸ்ரீவைகுண்டம் அருகே ஆதிச்சநல்லூர், ஏரல் அருகே சிவக…</t>
        </is>
      </c>
      <c r="O3194" s="2" t="inlineStr">
        <is>
          <t>full-text</t>
        </is>
      </c>
      <c r="P3194" s="2" t="inlineStr">
        <is>
          <t>wayback:maalaimalar.com</t>
        </is>
      </c>
      <c r="Q3194" s="2" t="inlineStr">
        <is>
          <t>2026-10-10</t>
        </is>
      </c>
    </row>
    <row r="3195">
      <c r="A3195" s="2" t="n">
        <v>3194</v>
      </c>
      <c r="B3195" s="2" t="inlineStr">
        <is>
          <t>2021-07-23</t>
        </is>
      </c>
      <c r="C3195" s="2" t="n">
        <v>2021</v>
      </c>
      <c r="D3195" s="3" t="inlineStr">
        <is>
          <t>திருவண்ணாமலை: சேதமடைந்த நடுகற்களை மீட்டு QR Code மூலம் வரலாற்றைத் தெரியப்படுத்தும் ஆய்வுக் குழு!</t>
        </is>
      </c>
      <c r="E3195" s="2" t="inlineStr">
        <is>
          <t>கல்வெட்டு, நடுகல்</t>
        </is>
      </c>
      <c r="F3195" s="2" t="inlineStr">
        <is>
          <t>Inscription / Epigraphy, Hero stone / Memorial stone</t>
        </is>
      </c>
      <c r="G3195" s="2" t="inlineStr">
        <is>
          <t>வட்டெழுத்து, நடுகல், நடுகற்கள்</t>
        </is>
      </c>
      <c r="H3195" s="2" t="inlineStr">
        <is>
          <t>Tamil Nadu</t>
        </is>
      </c>
      <c r="I3195" s="2" t="inlineStr">
        <is>
          <t>vikatan.com</t>
        </is>
      </c>
      <c r="J3195" s="2" t="inlineStr">
        <is>
          <t>India</t>
        </is>
      </c>
      <c r="K3195" s="2" t="inlineStr">
        <is>
          <t>Tamil</t>
        </is>
      </c>
      <c r="L3195" s="4" t="inlineStr">
        <is>
          <t>https://www.vikatan.com/government-and-politics/archaeology/thiruvannamalai-district-historians-are-refurbishing-the-ruins</t>
        </is>
      </c>
      <c r="M3195" s="2" t="inlineStr"/>
      <c r="N3195" s="3" t="inlineStr">
        <is>
          <t>Open App திருவண்ணாமலை: சேதமடைந்த நடுகற்களை மீட்டு QR Code மூலம் வரலாற்றைத் தெரியப்படுத்தும் ஆய்வுக் குழு! திருவண்ணாமலை மாவட்ட வரலாற்று ஆய்வு நடுவத்தைச் சேர்ந்த குழுவினர், மிகவும் தொன்மை வாய்ந்த சேதமடைந்த நடுகற்களை கண்டறிந்து புனரமைப்பதோடு, QR CODE மூலம் அதன் வரலாற்றை தெரியப்படுத்தும் முயற்சியிலும் ஈ…</t>
        </is>
      </c>
      <c r="O3195" s="2" t="inlineStr">
        <is>
          <t>full-text</t>
        </is>
      </c>
      <c r="P3195" s="2" t="inlineStr">
        <is>
          <t>wayback:vikatan.com</t>
        </is>
      </c>
      <c r="Q3195" s="2" t="inlineStr">
        <is>
          <t>2026-10-10</t>
        </is>
      </c>
    </row>
    <row r="3196">
      <c r="A3196" s="2" t="n">
        <v>3195</v>
      </c>
      <c r="B3196" s="2" t="inlineStr">
        <is>
          <t>2021-07-23</t>
        </is>
      </c>
      <c r="C3196" s="2" t="n">
        <v>2021</v>
      </c>
      <c r="D3196" s="3" t="inlineStr">
        <is>
          <t>தூத்துக்குடி: கொற்கை அகழாய்வில் 7 அடுக்கு கொண்ட செங்கல் கட்டடம் கண்டுபிடிப்பு!</t>
        </is>
      </c>
      <c r="E3196" s="2" t="inlineStr">
        <is>
          <t>தொல்லியல்</t>
        </is>
      </c>
      <c r="F3196" s="2" t="inlineStr">
        <is>
          <t>Archaeology / Excavation</t>
        </is>
      </c>
      <c r="G3196" s="2" t="inlineStr">
        <is>
          <t>தொல்லியல், அகழாய்வு, ஆதிச்சநல்லூர், சிவகளை, கொற்கை</t>
        </is>
      </c>
      <c r="H3196" s="2" t="inlineStr"/>
      <c r="I3196" s="2" t="inlineStr">
        <is>
          <t>vikatan.com</t>
        </is>
      </c>
      <c r="J3196" s="2" t="inlineStr">
        <is>
          <t>India</t>
        </is>
      </c>
      <c r="K3196" s="2" t="inlineStr">
        <is>
          <t>Tamil</t>
        </is>
      </c>
      <c r="L3196" s="4" t="inlineStr">
        <is>
          <t>https://www.vikatan.com/government-and-politics/archaeology/discovery-of-a-7-story-brick-building-at-korkai-excavation</t>
        </is>
      </c>
      <c r="M3196" s="2" t="inlineStr"/>
      <c r="N3196" s="3" t="inlineStr">
        <is>
          <t>Open App தூத்துக்குடி: கொற்கை அகழாய்வில் 7 அடுக்கு கொண்ட செங்கல் கட்டடம் கண்டுபிடிப்பு! கொற்கையில் நடைபெற்று வரும் தொல்லியல் அகழாய்வுப் பணியில் கடந்த சில நாள்களுக்கு முன்னர், நான்கு அடுக்கு கொண்ட திரவப் பொருள்கள் வடிகட்டும் சுடுமண் குழாய் கண்டுபிடிக்கப்பட்ட நிலையில், நேற்று 7 அடுக்கு கொண்ட செங்கல் க…</t>
        </is>
      </c>
      <c r="O3196" s="2" t="inlineStr">
        <is>
          <t>full-text</t>
        </is>
      </c>
      <c r="P3196" s="2" t="inlineStr">
        <is>
          <t>wayback:vikatan.com</t>
        </is>
      </c>
      <c r="Q3196" s="2" t="inlineStr">
        <is>
          <t>2026-10-10</t>
        </is>
      </c>
    </row>
    <row r="3197">
      <c r="A3197" s="2" t="n">
        <v>3196</v>
      </c>
      <c r="B3197" s="2" t="inlineStr">
        <is>
          <t>2021-07-22</t>
        </is>
      </c>
      <c r="C3197" s="2" t="n">
        <v>2021</v>
      </c>
      <c r="D3197" s="3" t="inlineStr">
        <is>
          <t>"தேசிய நினைவுச்சின்னங்கள் பட்டியலில் ஆதிச்சநல்லூர். விரைவில் அறிவிப்பு!" - மத்திய அமைச்சர் தகவல்!</t>
        </is>
      </c>
      <c r="E3197" s="2" t="inlineStr">
        <is>
          <t>தொல்லியல்</t>
        </is>
      </c>
      <c r="F3197" s="2" t="inlineStr">
        <is>
          <t>Archaeology / Excavation</t>
        </is>
      </c>
      <c r="G3197" s="2" t="inlineStr">
        <is>
          <t>தொல்லியல், தொல்லியல் துறை, அகழாய்வு, அகழ்வாராய்ச்சி, தொல்பொருள், முதுமக்கள் தாழி, ஆதிச்சநல்லூர்</t>
        </is>
      </c>
      <c r="H3197" s="2" t="inlineStr">
        <is>
          <t>Tamil Nadu</t>
        </is>
      </c>
      <c r="I3197" s="2" t="inlineStr">
        <is>
          <t>vikatan.com</t>
        </is>
      </c>
      <c r="J3197" s="2" t="inlineStr">
        <is>
          <t>India</t>
        </is>
      </c>
      <c r="K3197" s="2" t="inlineStr">
        <is>
          <t>Tamil</t>
        </is>
      </c>
      <c r="L3197" s="4" t="inlineStr">
        <is>
          <t>https://www.vikatan.com/government-and-politics/archaeology/adichanallur-to-on-the-list-of-national-monuments-says-central-tourism-minister</t>
        </is>
      </c>
      <c r="M3197" s="2" t="inlineStr"/>
      <c r="N3197" s="3" t="inlineStr">
        <is>
          <t>Open App "தேசிய நினைவுச்சின்னங்கள் பட்டியலில் ஆதிச்சநல்லூர். விரைவில் அறிவிப்பு!" - மத்திய அமைச்சர் தகவல்! ”இந்தியாவில் 21 நினைவுச்சின்னங்கள் மட்டுமே தேசிய அளவில் முக்கியத்துவம் வாய்ந்ததாக அறிவிக்கப்பட தேர்வு செய்யப்பட்டுள்ள நிலையில், தற்போது ஆதிச்சநல்லூரும் அந்தப் பட்டியலில் இடம் பெற்றுள்ளது” என மத…</t>
        </is>
      </c>
      <c r="O3197" s="2" t="inlineStr">
        <is>
          <t>full-text</t>
        </is>
      </c>
      <c r="P3197" s="2" t="inlineStr">
        <is>
          <t>wayback:vikatan.com</t>
        </is>
      </c>
      <c r="Q3197" s="2" t="inlineStr">
        <is>
          <t>2026-10-10</t>
        </is>
      </c>
    </row>
    <row r="3198">
      <c r="A3198" s="2" t="n">
        <v>3197</v>
      </c>
      <c r="B3198" s="2" t="inlineStr">
        <is>
          <t>2021-07-22</t>
        </is>
      </c>
      <c r="C3198" s="2" t="n">
        <v>2021</v>
      </c>
      <c r="D3198" s="3" t="inlineStr">
        <is>
          <t>10-ம் நூற்றாண்டைச் சேர்ந்த மகாவீரர் சிற்பம்... மதுரையில் புதைந்து கிடக்கும் சமண அடையாளங்கள்!</t>
        </is>
      </c>
      <c r="E3198" s="2" t="inlineStr">
        <is>
          <t>கல்வெட்டு, தொல்லியல்</t>
        </is>
      </c>
      <c r="F3198" s="2" t="inlineStr">
        <is>
          <t>Inscription / Epigraphy, Archaeology / Excavation</t>
        </is>
      </c>
      <c r="G3198" s="2" t="inlineStr">
        <is>
          <t>கல்வெட்டு, கல்வெட்டுகள், தொல்லியல், கீழடி</t>
        </is>
      </c>
      <c r="H3198" s="2" t="inlineStr"/>
      <c r="I3198" s="2" t="inlineStr">
        <is>
          <t>vikatan.com</t>
        </is>
      </c>
      <c r="J3198" s="2" t="inlineStr">
        <is>
          <t>India</t>
        </is>
      </c>
      <c r="K3198" s="2" t="inlineStr">
        <is>
          <t>Tamil</t>
        </is>
      </c>
      <c r="L3198" s="4" t="inlineStr">
        <is>
          <t>https://www.vikatan.com/government-and-politics/archaeology/ancient-mahavira-idol-found-in-madurai-village</t>
        </is>
      </c>
      <c r="M3198" s="2" t="inlineStr"/>
      <c r="N3198" s="3" t="inlineStr">
        <is>
          <t>Open App 10-ம் நூற்றாண்டைச் சேர்ந்த மகாவீரர் சிற்பம்... மதுரையில் புதைந்து கிடக்கும் சமண அடையாளங்கள்! மதுரையில் ஆச்சர்யப்படுத்தும் பத்தாம் நூற்றாண்டை சேர்ந்த மகாவீரர் சிற்பம்! ஆதி காலத்திலிருந்து நகர நாகரிகத்துடன், தனித்த பண்பாட்டுடன் சிறந்து விளங்கிய முதுநகரங்களில் மதுரை முக்கியமானது. மதுரையை மையமா…</t>
        </is>
      </c>
      <c r="O3198" s="2" t="inlineStr">
        <is>
          <t>full-text</t>
        </is>
      </c>
      <c r="P3198" s="2" t="inlineStr">
        <is>
          <t>wayback:vikatan.com</t>
        </is>
      </c>
      <c r="Q3198" s="2" t="inlineStr">
        <is>
          <t>2026-10-10</t>
        </is>
      </c>
    </row>
    <row r="3199">
      <c r="A3199" s="2" t="n">
        <v>3198</v>
      </c>
      <c r="B3199" s="2" t="inlineStr">
        <is>
          <t>2021-07-22</t>
        </is>
      </c>
      <c r="C3199" s="2" t="n">
        <v>2021</v>
      </c>
      <c r="D3199" s="3" t="inlineStr">
        <is>
          <t>‘த’ எனும் தமிழி எழுத்து, குறியீடுகளுடன் கருப்பு சிவப்பு பானை ஓடுகள் கண்டெடுப்பு...</t>
        </is>
      </c>
      <c r="E3199" s="2" t="inlineStr">
        <is>
          <t>தொல்லியல்</t>
        </is>
      </c>
      <c r="F3199" s="2" t="inlineStr">
        <is>
          <t>Archaeology / Excavation</t>
        </is>
      </c>
      <c r="G3199" s="2" t="inlineStr">
        <is>
          <t>தொல்லியல், கீழடி</t>
        </is>
      </c>
      <c r="H3199" s="2" t="inlineStr"/>
      <c r="I3199" s="2" t="inlineStr">
        <is>
          <t>image.nakkheeran.in</t>
        </is>
      </c>
      <c r="J3199" s="2" t="inlineStr">
        <is>
          <t>India</t>
        </is>
      </c>
      <c r="K3199" s="2" t="inlineStr">
        <is>
          <t>Tamil</t>
        </is>
      </c>
      <c r="L3199" s="4" t="inlineStr">
        <is>
          <t>https://image.nakkheeran.in/special-articles/special-article/inscription-found-ramanathapuram-district-kulathur</t>
        </is>
      </c>
      <c r="M3199" s="2" t="inlineStr"/>
      <c r="N3199" s="3" t="inlineStr">
        <is>
          <t>ராமநாதபுரம் அருகே குளத்தூரில் 2000 ஆண்டுகள் பழமையான இரும்புக் காலத்தைச் சேர்ந்த குறியீடுகளுள்ள கருப்பு சிவப்பு பானை ஓடுகளை ராமநாதபுரம் தொல்லியல் ஆய்வு நிறுவனம் கண்டெடுத்துள்ளது. ராமநாதபுரத்திலிருந்து நயினார்கோயில் செல்லும் சாலையில் குளத்தூர் காலனியின் கிழக்கே காரான்கோட்டை என்ற இடத்தில் பண்ணைக்குட்டை…</t>
        </is>
      </c>
      <c r="O3199" s="2" t="inlineStr">
        <is>
          <t>full-text</t>
        </is>
      </c>
      <c r="P3199" s="2" t="inlineStr">
        <is>
          <t>wayback:nakkheeran.in</t>
        </is>
      </c>
      <c r="Q3199" s="2" t="inlineStr">
        <is>
          <t>2026-10-10</t>
        </is>
      </c>
    </row>
    <row r="3200">
      <c r="A3200" s="2" t="n">
        <v>3199</v>
      </c>
      <c r="B3200" s="2" t="inlineStr">
        <is>
          <t>2021-07-22</t>
        </is>
      </c>
      <c r="C3200" s="2" t="n">
        <v>2021</v>
      </c>
      <c r="D3200" s="3" t="inlineStr">
        <is>
          <t>‘த’ எனும் தமிழி எழுத்து, குறியீடுகளுடன் கருப்பு சிவப்பு பானை ஓடுகள் கண்டெடுப்பு...</t>
        </is>
      </c>
      <c r="E3200" s="2" t="inlineStr">
        <is>
          <t>தொல்லியல்</t>
        </is>
      </c>
      <c r="F3200" s="2" t="inlineStr">
        <is>
          <t>Archaeology / Excavation</t>
        </is>
      </c>
      <c r="G3200" s="2" t="inlineStr">
        <is>
          <t>தொல்லியல், கீழடி</t>
        </is>
      </c>
      <c r="H3200" s="2" t="inlineStr"/>
      <c r="I3200" s="2" t="inlineStr">
        <is>
          <t>nakkheeran.in</t>
        </is>
      </c>
      <c r="J3200" s="2" t="inlineStr">
        <is>
          <t>India</t>
        </is>
      </c>
      <c r="K3200" s="2" t="inlineStr">
        <is>
          <t>Tamil</t>
        </is>
      </c>
      <c r="L3200" s="4" t="inlineStr">
        <is>
          <t>https://www.nakkheeran.in/special-articles/special-article/inscription-found-ramanathapuram-district-kulathur</t>
        </is>
      </c>
      <c r="M3200" s="2" t="inlineStr"/>
      <c r="N3200" s="3" t="inlineStr">
        <is>
          <t>ராமநாதபுரம் அருகே குளத்தூரில் 2000 ஆண்டுகள் பழமையான இரும்புக் காலத்தைச் சேர்ந்த குறியீடுகளுள்ள கருப்பு சிவப்பு பானை ஓடுகளை ராமநாதபுரம் தொல்லியல் ஆய்வு நிறுவனம் கண்டெடுத்துள்ளது. ராமநாதபுரத்திலிருந்து நயினார்கோயில் செல்லும் சாலையில் குளத்தூர் காலனியின் கிழக்கே காரான்கோட்டை என்ற இடத்தில் பண்ணைக்குட்டை…</t>
        </is>
      </c>
      <c r="O3200" s="2" t="inlineStr">
        <is>
          <t>full-text</t>
        </is>
      </c>
      <c r="P3200" s="2" t="inlineStr">
        <is>
          <t>wayback:nakkheeran.in</t>
        </is>
      </c>
      <c r="Q3200" s="2" t="inlineStr">
        <is>
          <t>2026-10-10</t>
        </is>
      </c>
    </row>
    <row r="3201">
      <c r="A3201" s="2" t="n">
        <v>3200</v>
      </c>
      <c r="B3201" s="2" t="inlineStr">
        <is>
          <t>2021-07-21</t>
        </is>
      </c>
      <c r="C3201" s="2" t="n">
        <v>2021</v>
      </c>
      <c r="D3201" s="3" t="inlineStr">
        <is>
          <t>Hero stone discovered near Harur</t>
        </is>
      </c>
      <c r="E3201" s="2" t="inlineStr">
        <is>
          <t>கல்வெட்டு, நடுகல், தொல்லியல்</t>
        </is>
      </c>
      <c r="F3201" s="2" t="inlineStr">
        <is>
          <t>Inscription / Epigraphy, Hero stone / Memorial stone, Archaeology / Excavation</t>
        </is>
      </c>
      <c r="G3201" s="2" t="inlineStr">
        <is>
          <t>epigraphy, tamil-brahmi, tamil brahmi, hero stone, hero stones, hero-stone, archaeology, megalithic</t>
        </is>
      </c>
      <c r="H3201" s="2" t="inlineStr"/>
      <c r="I3201" s="2" t="inlineStr">
        <is>
          <t>thehindu.com</t>
        </is>
      </c>
      <c r="J3201" s="2" t="inlineStr">
        <is>
          <t>India</t>
        </is>
      </c>
      <c r="K3201" s="2" t="inlineStr">
        <is>
          <t>English/Other</t>
        </is>
      </c>
      <c r="L3201" s="4" t="inlineStr">
        <is>
          <t>https://www.thehindu.com/news/cities/Coimbatore/hero-stone-discovered-near-harur/article35435421.ece</t>
        </is>
      </c>
      <c r="M3201" s="2" t="inlineStr"/>
      <c r="N3201"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3201" s="2" t="inlineStr">
        <is>
          <t>full-text</t>
        </is>
      </c>
      <c r="P3201" s="2" t="inlineStr">
        <is>
          <t>gdelt</t>
        </is>
      </c>
      <c r="Q3201" s="2" t="inlineStr">
        <is>
          <t>2026-10-09</t>
        </is>
      </c>
    </row>
    <row r="3202">
      <c r="A3202" s="2" t="n">
        <v>3201</v>
      </c>
      <c r="B3202" s="2" t="inlineStr">
        <is>
          <t>2021-07-21</t>
        </is>
      </c>
      <c r="C3202" s="2" t="n">
        <v>2021</v>
      </c>
      <c r="D3202" s="3" t="inlineStr">
        <is>
          <t>Hero stone discovered near Harur</t>
        </is>
      </c>
      <c r="E3202" s="2" t="inlineStr">
        <is>
          <t>கல்வெட்டு, நடுகல், தொல்லியல்</t>
        </is>
      </c>
      <c r="F3202" s="2" t="inlineStr">
        <is>
          <t>Inscription / Epigraphy, Hero stone / Memorial stone, Archaeology / Excavation</t>
        </is>
      </c>
      <c r="G3202" s="2" t="inlineStr">
        <is>
          <t>epigraphy, tamil-brahmi, tamil brahmi, hero stone, hero stones, hero-stone, archaeology, megalithic</t>
        </is>
      </c>
      <c r="H3202" s="2" t="inlineStr"/>
      <c r="I3202" s="2" t="inlineStr">
        <is>
          <t>thehindu.com</t>
        </is>
      </c>
      <c r="J3202" s="2" t="inlineStr">
        <is>
          <t>India</t>
        </is>
      </c>
      <c r="K3202" s="2" t="inlineStr">
        <is>
          <t>English/Other</t>
        </is>
      </c>
      <c r="L3202" s="4" t="inlineStr">
        <is>
          <t>https://www.thehindu.com/news/cities/Coimbatore/hero-stone-discovered-near-harur/article35435421.ece/amp/</t>
        </is>
      </c>
      <c r="M3202" s="2" t="inlineStr"/>
      <c r="N3202"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3202" s="2" t="inlineStr">
        <is>
          <t>full-text</t>
        </is>
      </c>
      <c r="P3202" s="2" t="inlineStr">
        <is>
          <t>wayback:thehindu.com</t>
        </is>
      </c>
      <c r="Q3202" s="2" t="inlineStr">
        <is>
          <t>2026-10-09</t>
        </is>
      </c>
    </row>
    <row r="3203">
      <c r="A3203" s="2" t="n">
        <v>3202</v>
      </c>
      <c r="B3203" s="2" t="inlineStr">
        <is>
          <t>2021-07-21</t>
        </is>
      </c>
      <c r="C3203" s="2" t="n">
        <v>2021</v>
      </c>
      <c r="D3203" s="3" t="inlineStr">
        <is>
          <t>Hero stone discovered near Harur</t>
        </is>
      </c>
      <c r="E3203" s="2" t="inlineStr">
        <is>
          <t>கல்வெட்டு, நடுகல், தொல்லியல்</t>
        </is>
      </c>
      <c r="F3203" s="2" t="inlineStr">
        <is>
          <t>Inscription / Epigraphy, Hero stone / Memorial stone, Archaeology / Excavation</t>
        </is>
      </c>
      <c r="G3203" s="2" t="inlineStr">
        <is>
          <t>epigraphy, tamil-brahmi, tamil brahmi, hero stone, hero stones, hero-stone, archaeology, megalithic</t>
        </is>
      </c>
      <c r="H3203" s="2" t="inlineStr"/>
      <c r="I3203" s="2" t="inlineStr">
        <is>
          <t>thehindu.com</t>
        </is>
      </c>
      <c r="J3203" s="2" t="inlineStr">
        <is>
          <t>India</t>
        </is>
      </c>
      <c r="K3203" s="2" t="inlineStr">
        <is>
          <t>English/Other</t>
        </is>
      </c>
      <c r="L3203" s="4" t="inlineStr">
        <is>
          <t>https://www.thehindu.com/news/cities/Coimbatore/hero-stone-discovered-near-harur/article35435421.ece?utm_source=coimbatore&amp;utm_medium=sticky_footer</t>
        </is>
      </c>
      <c r="M3203" s="2" t="inlineStr"/>
      <c r="N3203"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3203" s="2" t="inlineStr">
        <is>
          <t>full-text</t>
        </is>
      </c>
      <c r="P3203" s="2" t="inlineStr">
        <is>
          <t>wayback:thehindu.com</t>
        </is>
      </c>
      <c r="Q3203" s="2" t="inlineStr">
        <is>
          <t>2026-10-09</t>
        </is>
      </c>
    </row>
    <row r="3204">
      <c r="A3204" s="2" t="n">
        <v>3203</v>
      </c>
      <c r="B3204" s="2" t="inlineStr">
        <is>
          <t>2021-07-21</t>
        </is>
      </c>
      <c r="C3204" s="2" t="n">
        <v>2021</v>
      </c>
      <c r="D3204" s="3" t="inlineStr">
        <is>
          <t>Mahaveer statue gives glimpse of Jain culture</t>
        </is>
      </c>
      <c r="E3204" s="2" t="inlineStr">
        <is>
          <t>கல்வெட்டு, தொல்லியல்</t>
        </is>
      </c>
      <c r="F3204" s="2" t="inlineStr">
        <is>
          <t>Inscription / Epigraphy, Archaeology / Excavation</t>
        </is>
      </c>
      <c r="G3204" s="2" t="inlineStr">
        <is>
          <t>inscriptions, tamil-brahmi, tamil brahmi, archaeological, archaeologist, jain beds</t>
        </is>
      </c>
      <c r="H3204" s="2" t="inlineStr">
        <is>
          <t>Tamil Nadu</t>
        </is>
      </c>
      <c r="I3204" s="2" t="inlineStr">
        <is>
          <t>timesofindia.indiatimes.com</t>
        </is>
      </c>
      <c r="J3204" s="2" t="inlineStr">
        <is>
          <t>India</t>
        </is>
      </c>
      <c r="K3204" s="2" t="inlineStr">
        <is>
          <t>English/Other</t>
        </is>
      </c>
      <c r="L3204" s="4" t="inlineStr">
        <is>
          <t>https://timesofindia.indiatimes.com/blogs/tracking-indian-communities/mahaveer-statue-gives-glimpse-of-jain-culture/</t>
        </is>
      </c>
      <c r="M3204" s="2" t="inlineStr"/>
      <c r="N3204" s="3" t="inlineStr">
        <is>
          <t>Serving as a reminder of Jainism that flourished in Madurai between the second and fourth century, a nearly 1,000-year-old partly damaged idol of the 24th Tirthankar Mahaveer was found behind Mariamman temple at Velambur, in an uninhabited village near T Kallupatti in Peraiyur taluk. Early Tamil-Bra…</t>
        </is>
      </c>
      <c r="O3204" s="2" t="inlineStr">
        <is>
          <t>full-text</t>
        </is>
      </c>
      <c r="P3204" s="2" t="inlineStr">
        <is>
          <t>gdelt</t>
        </is>
      </c>
      <c r="Q3204" s="2" t="inlineStr">
        <is>
          <t>2026-10-10</t>
        </is>
      </c>
    </row>
    <row r="3205">
      <c r="A3205" s="2" t="n">
        <v>3204</v>
      </c>
      <c r="B3205" s="2" t="inlineStr">
        <is>
          <t>2021-07-21</t>
        </is>
      </c>
      <c r="C3205" s="2" t="n">
        <v>2021</v>
      </c>
      <c r="D3205" s="3" t="inlineStr">
        <is>
          <t>Memorial stone found in Madurai depicts mahout trying to tame elephant | Chennai News - Times of India</t>
        </is>
      </c>
      <c r="E3205" s="2" t="inlineStr">
        <is>
          <t>தொல்லியல்</t>
        </is>
      </c>
      <c r="F3205" s="2" t="inlineStr">
        <is>
          <t>Archaeology / Excavation</t>
        </is>
      </c>
      <c r="G3205" s="2" t="inlineStr">
        <is>
          <t>archaeological</t>
        </is>
      </c>
      <c r="H3205" s="2" t="inlineStr"/>
      <c r="I3205" s="2" t="inlineStr">
        <is>
          <t>timesofindia.indiatimes.com</t>
        </is>
      </c>
      <c r="J3205" s="2" t="inlineStr">
        <is>
          <t>India</t>
        </is>
      </c>
      <c r="K3205" s="2" t="inlineStr">
        <is>
          <t>English/Other</t>
        </is>
      </c>
      <c r="L3205" s="4" t="inlineStr">
        <is>
          <t>https://timesofindia.indiatimes.com/city/madurai/memorial-stone-found-in-madurai-depicts-mahout-trying-to-tame-elephant/articleshow/84616361.cms</t>
        </is>
      </c>
      <c r="M3205" s="2" t="inlineStr"/>
      <c r="N3205" s="3" t="inlineStr">
        <is>
          <t>- News - City News - chennai News - Memorial stone found in Madurai depicts mahout trying to tame elephant Trending This story is from July 21, 2021 The memorial stone was found at Vandiyur in Madurai The memorial stone was found at Vandiyur in the city. The decorations and the bells on the elephant…</t>
        </is>
      </c>
      <c r="O3205" s="2" t="inlineStr">
        <is>
          <t>full-text</t>
        </is>
      </c>
      <c r="P3205" s="2" t="inlineStr">
        <is>
          <t>wayback:timesofindia.indiatimes.com</t>
        </is>
      </c>
      <c r="Q3205" s="2" t="inlineStr">
        <is>
          <t>2026-10-09</t>
        </is>
      </c>
    </row>
    <row r="3206">
      <c r="A3206" s="2" t="n">
        <v>3205</v>
      </c>
      <c r="B3206" s="2" t="inlineStr">
        <is>
          <t>2021-07-21</t>
        </is>
      </c>
      <c r="C3206" s="2" t="n">
        <v>2021</v>
      </c>
      <c r="D3206" s="3" t="inlineStr">
        <is>
          <t>âAdichanallur to be made an iconic siteâ | Madurai News - Times of India</t>
        </is>
      </c>
      <c r="E3206" s="2" t="inlineStr">
        <is>
          <t>தொல்லியல்</t>
        </is>
      </c>
      <c r="F3206" s="2" t="inlineStr">
        <is>
          <t>Archaeology / Excavation</t>
        </is>
      </c>
      <c r="G3206" s="2" t="inlineStr">
        <is>
          <t>adichanallur</t>
        </is>
      </c>
      <c r="H3206" s="2" t="inlineStr"/>
      <c r="I3206" s="2" t="inlineStr">
        <is>
          <t>timesofindia.indiatimes.com</t>
        </is>
      </c>
      <c r="J3206" s="2" t="inlineStr">
        <is>
          <t>India</t>
        </is>
      </c>
      <c r="K3206" s="2" t="inlineStr">
        <is>
          <t>English/Other</t>
        </is>
      </c>
      <c r="L3206" s="4" t="inlineStr">
        <is>
          <t>https://timesofindia.indiatimes.com/city/madurai/adichanallur-to-be-made-an-iconic-site/articleshow/84598426.cms</t>
        </is>
      </c>
      <c r="M3206" s="2" t="inlineStr"/>
      <c r="N3206" s="3" t="inlineStr">
        <is>
          <t>- News - City News - madurai News - âAdichanallur to be made an iconic siteâ Trending This story is from July 21, 2021 He said this in reply to an unstarred question raised by Tuticorin MP Kanimozhi Karunanidhi in the Parliament on Monday. Kanimozhi had asked if the government had started developing…</t>
        </is>
      </c>
      <c r="O3206" s="2" t="inlineStr">
        <is>
          <t>full-text</t>
        </is>
      </c>
      <c r="P3206" s="2" t="inlineStr">
        <is>
          <t>wayback:timesofindia.indiatimes.com</t>
        </is>
      </c>
      <c r="Q3206" s="2" t="inlineStr">
        <is>
          <t>2026-10-09</t>
        </is>
      </c>
    </row>
    <row r="3207">
      <c r="A3207" s="2" t="n">
        <v>3206</v>
      </c>
      <c r="B3207" s="2" t="inlineStr">
        <is>
          <t>2021-07-21</t>
        </is>
      </c>
      <c r="C3207" s="2" t="n">
        <v>2021</v>
      </c>
      <c r="D3207" s="3" t="inlineStr">
        <is>
          <t>தூத்துக்குடி: `கொற்கை' அகழாய்வில் 4 அடுக்கு சுடுமண் குழாய்கள் கண்டுபிடிப்பு!</t>
        </is>
      </c>
      <c r="E3207" s="2" t="inlineStr">
        <is>
          <t>தொல்லியல்</t>
        </is>
      </c>
      <c r="F3207" s="2" t="inlineStr">
        <is>
          <t>Archaeology / Excavation</t>
        </is>
      </c>
      <c r="G3207" s="2" t="inlineStr">
        <is>
          <t>தொல்லியல், அகழாய்வு, ஆதிச்சநல்லூர், சிவகளை, கொற்கை</t>
        </is>
      </c>
      <c r="H3207" s="2" t="inlineStr"/>
      <c r="I3207" s="2" t="inlineStr">
        <is>
          <t>vikatan.com</t>
        </is>
      </c>
      <c r="J3207" s="2" t="inlineStr">
        <is>
          <t>India</t>
        </is>
      </c>
      <c r="K3207" s="2" t="inlineStr">
        <is>
          <t>Tamil</t>
        </is>
      </c>
      <c r="L3207" s="4" t="inlineStr">
        <is>
          <t>https://www.vikatan.com/government-and-politics/archaeology/thoothukudi-discovery-of-four-layer-pipes-in-korkai-excavation</t>
        </is>
      </c>
      <c r="M3207" s="2" t="inlineStr"/>
      <c r="N3207" s="3" t="inlineStr">
        <is>
          <t>Open App தூத்துக்குடி: `கொற்கை' அகழாய்வில் 4 அடுக்கு சுடுமண் குழாய்கள் கண்டுபிடிப்பு! கொற்கையில் நடைபெற்று வரும் தொல்லியல் அகழாய்வுப் பணியில் நான்கு அடுக்கு கொண்ட திரவப் பொருள்கள் வடிகட்டும் சுடுமண் குழாய்கள் கண்டுபிடிக்கப்பட்டுள்ளன. தமிழக தொல்லியல்துறை சார்பில் தூத்துக்குடி மாவட்டத்தில் ஆதிச்சநல்லூ…</t>
        </is>
      </c>
      <c r="O3207" s="2" t="inlineStr">
        <is>
          <t>full-text</t>
        </is>
      </c>
      <c r="P3207" s="2" t="inlineStr">
        <is>
          <t>wayback:vikatan.com</t>
        </is>
      </c>
      <c r="Q3207" s="2" t="inlineStr">
        <is>
          <t>2026-10-10</t>
        </is>
      </c>
    </row>
    <row r="3208">
      <c r="A3208" s="2" t="n">
        <v>3207</v>
      </c>
      <c r="B3208" s="2" t="inlineStr">
        <is>
          <t>2021-07-21</t>
        </is>
      </c>
      <c r="C3208" s="2" t="n">
        <v>2021</v>
      </c>
      <c r="D3208" s="3" t="inlineStr">
        <is>
          <t>மயிலாடும்பாறை அகழாய்வில் கத்திகள், குடுவைகள் கண்டுபிடிப்பு :</t>
        </is>
      </c>
      <c r="E3208" s="2" t="inlineStr">
        <is>
          <t>தொல்லியல்</t>
        </is>
      </c>
      <c r="F3208" s="2" t="inlineStr">
        <is>
          <t>Archaeology / Excavation</t>
        </is>
      </c>
      <c r="G3208" s="2" t="inlineStr">
        <is>
          <t>தொல்லியல், தொல்லியல் துறை, அகழாய்வு, பெருங்கற்கால, மயிலாடும்பாறை</t>
        </is>
      </c>
      <c r="H3208" s="2" t="inlineStr">
        <is>
          <t>Tamil Nadu</t>
        </is>
      </c>
      <c r="I3208" s="2" t="inlineStr">
        <is>
          <t>hindutamil.in</t>
        </is>
      </c>
      <c r="J3208" s="2" t="inlineStr">
        <is>
          <t>India</t>
        </is>
      </c>
      <c r="K3208" s="2" t="inlineStr">
        <is>
          <t>Tamil</t>
        </is>
      </c>
      <c r="L3208" s="4" t="inlineStr">
        <is>
          <t>https://www.hindutamil.in/news/tamilnadu/695843-excavation.html</t>
        </is>
      </c>
      <c r="M3208" s="2" t="inlineStr"/>
      <c r="N3208" s="3" t="inlineStr">
        <is>
          <t>தமிழகம் மயிலாடும்பாறை அகழாய்வில் கத்திகள், குடுவைகள் கண்டுபிடிப்பு : மயிலாடும்பாறையில் அகழாய் வில் கத்திகள், 3 கால் குடுவைகள் கண்டறியப்பட்டுள்ளது. கிருஷ்ணகிரி மாவட்டம் தொரகப்பள்ளி அருகே மயிலாடும்பாறையில் தமிழ்நாடு தொல்லியல் துறை சார்பில் அகழாய்வு பணிகள் நடைபெற்று வருகிறது. மயிலாடும்பாறை அகழாய்வு இயக…</t>
        </is>
      </c>
      <c r="O3208" s="2" t="inlineStr">
        <is>
          <t>full-text</t>
        </is>
      </c>
      <c r="P3208" s="2" t="inlineStr">
        <is>
          <t>wayback:hindutamil.in</t>
        </is>
      </c>
      <c r="Q3208" s="2" t="inlineStr">
        <is>
          <t>2026-10-10</t>
        </is>
      </c>
    </row>
    <row r="3209">
      <c r="A3209" s="2" t="n">
        <v>3208</v>
      </c>
      <c r="B3209" s="2" t="inlineStr">
        <is>
          <t>2021-07-20</t>
        </is>
      </c>
      <c r="C3209" s="2" t="n">
        <v>2021</v>
      </c>
      <c r="D3209" s="3" t="inlineStr">
        <is>
          <t>Efforts under way to develop Adichanallur as an iconic site: Union minister | Madurai News - Times of India</t>
        </is>
      </c>
      <c r="E3209" s="2" t="inlineStr">
        <is>
          <t>தொல்லியல்</t>
        </is>
      </c>
      <c r="F3209" s="2" t="inlineStr">
        <is>
          <t>Archaeology / Excavation</t>
        </is>
      </c>
      <c r="G3209" s="2" t="inlineStr">
        <is>
          <t>archaeological, adichanallur</t>
        </is>
      </c>
      <c r="H3209" s="2" t="inlineStr"/>
      <c r="I3209" s="2" t="inlineStr">
        <is>
          <t>timesofindia.indiatimes.com</t>
        </is>
      </c>
      <c r="J3209" s="2" t="inlineStr">
        <is>
          <t>India</t>
        </is>
      </c>
      <c r="K3209" s="2" t="inlineStr">
        <is>
          <t>English/Other</t>
        </is>
      </c>
      <c r="L3209" s="4" t="inlineStr">
        <is>
          <t>https://timesofindia.indiatimes.com/city/madurai/efforts-under-way-to-develop-adichanallur-as-an-iconic-site-union-minister/articleshow/84584200.cms</t>
        </is>
      </c>
      <c r="M3209" s="2" t="inlineStr"/>
      <c r="N3209" s="3" t="inlineStr">
        <is>
          <t>- News - City News - madurai News - Efforts under way to develop Adichanallur as an iconic site: Union minister Trending This story is from July 20, 2021 Adichanallur archaeological site He said this in reply to an unstarred question raised by Tuticorin MP Kanimozhi Karunanidhi in the parliament on …</t>
        </is>
      </c>
      <c r="O3209" s="2" t="inlineStr">
        <is>
          <t>full-text</t>
        </is>
      </c>
      <c r="P3209" s="2" t="inlineStr">
        <is>
          <t>wayback:timesofindia.indiatimes.com</t>
        </is>
      </c>
      <c r="Q3209" s="2" t="inlineStr">
        <is>
          <t>2026-10-09</t>
        </is>
      </c>
    </row>
    <row r="3210">
      <c r="A3210" s="2" t="n">
        <v>3209</v>
      </c>
      <c r="B3210" s="2" t="inlineStr">
        <is>
          <t>2021-07-20</t>
        </is>
      </c>
      <c r="C3210" s="2" t="n">
        <v>2021</v>
      </c>
      <c r="D3210" s="3" t="inlineStr">
        <is>
          <t>ஆதிச்சநல்லூரில் உலகத்தரம் வாய்ந்த `சைட் மியூசியம்' - மத்திய தொல்லியல்துறை தென்மண்டல இயக்குநர் தகவல்!</t>
        </is>
      </c>
      <c r="E3210" s="2" t="inlineStr">
        <is>
          <t>தொல்லியல்</t>
        </is>
      </c>
      <c r="F3210" s="2" t="inlineStr">
        <is>
          <t>Archaeology / Excavation</t>
        </is>
      </c>
      <c r="G3210" s="2" t="inlineStr">
        <is>
          <t>தொல்லியல், தொல்லியல் துறை, அகழாய்வு, ஆதிச்சநல்லூர், சிவகளை, கொற்கை</t>
        </is>
      </c>
      <c r="H3210" s="2" t="inlineStr"/>
      <c r="I3210" s="2" t="inlineStr">
        <is>
          <t>vikatan.com</t>
        </is>
      </c>
      <c r="J3210" s="2" t="inlineStr">
        <is>
          <t>India</t>
        </is>
      </c>
      <c r="K3210" s="2" t="inlineStr">
        <is>
          <t>Tamil</t>
        </is>
      </c>
      <c r="L3210" s="4" t="inlineStr">
        <is>
          <t>https://www.vikatan.com/government-and-politics/archaeology/world-class-site-museum-to-be-built-at-adichanallur</t>
        </is>
      </c>
      <c r="M3210" s="2" t="inlineStr"/>
      <c r="N3210" s="3" t="inlineStr">
        <is>
          <t>Open App ஆதிச்சநல்லூரில் உலகத்தரம் வாய்ந்த `சைட் மியூசியம்' - மத்திய தொல்லியல்துறை தென்மண்டல இயக்குநர் தகவல்! ’உலக நாகரிகத்தின் தொட்டில்’ எனப்படும் ஆதிச்சநல்லூரில், ஐரோப்பாவைப் போலவே அகழாய்வு நடக்கும் இடத்தின் மீது கண்ணாடி போர்த்தப்பட்டு, அதன் மீது மக்கள் நின்று உட்பகுதியை பார்வையிடும் வகையில் ’சைட்…</t>
        </is>
      </c>
      <c r="O3210" s="2" t="inlineStr">
        <is>
          <t>full-text</t>
        </is>
      </c>
      <c r="P3210" s="2" t="inlineStr">
        <is>
          <t>wayback:vikatan.com</t>
        </is>
      </c>
      <c r="Q3210" s="2" t="inlineStr">
        <is>
          <t>2026-10-10</t>
        </is>
      </c>
    </row>
    <row r="3211">
      <c r="A3211" s="2" t="n">
        <v>3210</v>
      </c>
      <c r="B3211" s="2" t="inlineStr">
        <is>
          <t>2021-07-20</t>
        </is>
      </c>
      <c r="C3211" s="2" t="n">
        <v>2021</v>
      </c>
      <c r="D3211" s="3" t="inlineStr">
        <is>
          <t>வந்தவாசி அருகே ஏரி கல்வெட்டு கண்டெடுப்பு</t>
        </is>
      </c>
      <c r="E3211" s="2" t="inlineStr">
        <is>
          <t>கல்வெட்டு, தொல்லியல்</t>
        </is>
      </c>
      <c r="F3211" s="2" t="inlineStr">
        <is>
          <t>Inscription / Epigraphy, Archaeology / Excavation</t>
        </is>
      </c>
      <c r="G3211" s="2" t="inlineStr">
        <is>
          <t>கல்வெட்டு, தொல்லியல்</t>
        </is>
      </c>
      <c r="H3211" s="2" t="inlineStr">
        <is>
          <t>Tamil Nadu</t>
        </is>
      </c>
      <c r="I3211" s="2" t="inlineStr">
        <is>
          <t>hindutamil.in</t>
        </is>
      </c>
      <c r="J3211" s="2" t="inlineStr">
        <is>
          <t>India</t>
        </is>
      </c>
      <c r="K3211" s="2" t="inlineStr">
        <is>
          <t>Tamil</t>
        </is>
      </c>
      <c r="L3211" s="4" t="inlineStr">
        <is>
          <t>https://www.hindutamil.in/news/tamilnadu/695353-inscription-discovery.html</t>
        </is>
      </c>
      <c r="M3211" s="2" t="inlineStr"/>
      <c r="N3211" s="3" t="inlineStr">
        <is>
          <t>தமிழகம் வந்தவாசி அருகே ஏரி கல்வெட்டு கண்டெடுப்பு தி.மலை மாவட்டம் வந்தவாசி அடுத்தராமசமுத்திரம் கிராமத்தில் உள்ள பாறையில் எழுதப்பட்டிருந்த ‘7 வரிகள்’ கொண்ட கல்வெட்டு இருப்பதைஆசிரியர்கள் ஜெயவேல், பாரதிராஜா ஆகியோர் கண்டறிந்துள்ளனர். பின்னர், அந்த கல்வெட்டை அரியலூர் அரசு கலைக் கல்லூரியின் முன்னாள் முதல்வ…</t>
        </is>
      </c>
      <c r="O3211" s="2" t="inlineStr">
        <is>
          <t>full-text</t>
        </is>
      </c>
      <c r="P3211" s="2" t="inlineStr">
        <is>
          <t>wayback:hindutamil.in</t>
        </is>
      </c>
      <c r="Q3211" s="2" t="inlineStr">
        <is>
          <t>2026-10-10</t>
        </is>
      </c>
    </row>
    <row r="3212">
      <c r="A3212" s="2" t="n">
        <v>3211</v>
      </c>
      <c r="B3212" s="2" t="inlineStr">
        <is>
          <t>2021-07-19</t>
        </is>
      </c>
      <c r="C3212" s="2" t="n">
        <v>2021</v>
      </c>
      <c r="D3212" s="3" t="inlineStr">
        <is>
          <t>2,500 ஆண்டுகளுக்கு முந்தைய மண் பானைகள் மயிலாடும்பாறையில் கண்டெடுப்பு</t>
        </is>
      </c>
      <c r="E3212" s="2" t="inlineStr">
        <is>
          <t>தொல்லியல்</t>
        </is>
      </c>
      <c r="F3212" s="2" t="inlineStr">
        <is>
          <t>Archaeology / Excavation</t>
        </is>
      </c>
      <c r="G3212" s="2" t="inlineStr">
        <is>
          <t>தொல்லியல், தொல்லியல் துறை, அகழாய்வு, அகழ்வாராய்ச்சி, பெருங்கற்கால, கீழடி, சிவகளை, கொடுமணல், கொற்கை, மயிலாடும்பாறை</t>
        </is>
      </c>
      <c r="H3212" s="2" t="inlineStr">
        <is>
          <t>Tamil Nadu</t>
        </is>
      </c>
      <c r="I3212" s="2" t="inlineStr">
        <is>
          <t>dinamani.com</t>
        </is>
      </c>
      <c r="J3212" s="2" t="inlineStr">
        <is>
          <t>India</t>
        </is>
      </c>
      <c r="K3212" s="2" t="inlineStr">
        <is>
          <t>Tamil</t>
        </is>
      </c>
      <c r="L3212" s="4" t="inlineStr">
        <is>
          <t>https://www.dinamani.com/latest-news/sirappu-seithigal/2021/jul/20/2500-year-old-clay-pots-in-mayiladumparai-3663337.html</t>
        </is>
      </c>
      <c r="M3212" s="2" t="inlineStr"/>
      <c r="N3212" s="3" t="inlineStr">
        <is>
          <t>2,500 ஆண்டுகளுக்கு முந்தைய மண் பானைகள் மயிலாடும்பாறையில் கண்டெடுப்பு கிருஷ்ணகிரி மாவட்டம், பா்கூா் அருகே மயிலாடும்பாறையில் 2,500 ஆண்டுகளுக்கு முந்தைய நான்கு மண் பானைகள் அண்மையில் கண்டெடுக்கப்பட்டன. கிருஷ்ணகிரி மாவட்டம், மயிலாடும்பாறை அகழ்வாராய்ச்சியில் கண்டெடுக்கப்பட்ட மண் பானை. கிருஷ்ணகிரி: கிருஷ்ண…</t>
        </is>
      </c>
      <c r="O3212" s="2" t="inlineStr">
        <is>
          <t>full-text</t>
        </is>
      </c>
      <c r="P3212" s="2" t="inlineStr">
        <is>
          <t>wayback:dinamani.com</t>
        </is>
      </c>
      <c r="Q3212" s="2" t="inlineStr">
        <is>
          <t>2026-10-10</t>
        </is>
      </c>
    </row>
    <row r="3213">
      <c r="A3213" s="2" t="n">
        <v>3212</v>
      </c>
      <c r="B3213" s="2" t="inlineStr">
        <is>
          <t>2021-07-19</t>
        </is>
      </c>
      <c r="C3213" s="2" t="n">
        <v>2021</v>
      </c>
      <c r="D3213" s="3" t="inlineStr">
        <is>
          <t>700-year-old memorial stone found near Usilampatti in Madurai | Madurai News - Times of India</t>
        </is>
      </c>
      <c r="E3213" s="2" t="inlineStr">
        <is>
          <t>கல்வெட்டு, தொல்லியல்</t>
        </is>
      </c>
      <c r="F3213" s="2" t="inlineStr">
        <is>
          <t>Inscription / Epigraphy, Archaeology / Excavation</t>
        </is>
      </c>
      <c r="G3213" s="2" t="inlineStr">
        <is>
          <t>inscriptions, archeological</t>
        </is>
      </c>
      <c r="H3213" s="2" t="inlineStr">
        <is>
          <t>Tamil Nadu</t>
        </is>
      </c>
      <c r="I3213" s="2" t="inlineStr">
        <is>
          <t>timesofindia.indiatimes.com</t>
        </is>
      </c>
      <c r="J3213" s="2" t="inlineStr">
        <is>
          <t>India</t>
        </is>
      </c>
      <c r="K3213" s="2" t="inlineStr">
        <is>
          <t>English/Other</t>
        </is>
      </c>
      <c r="L3213" s="4" t="inlineStr">
        <is>
          <t>https://timesofindia.indiatimes.com/city/madurai/700-year-old-memorial-stone-found-near-usilampatti/articleshow/84532228.cms</t>
        </is>
      </c>
      <c r="M3213" s="2" t="inlineStr"/>
      <c r="N3213" s="3" t="inlineStr">
        <is>
          <t>- News - City News - madurai News - 700-year-old memorial stone found near Usilampatti in Madurai Trending This story is from July 19, 2021 A 700-year-old memorial stone for a person of a community that operated the sluices of the local tanks was discovered near Usilampatti in Madurai. People from s…</t>
        </is>
      </c>
      <c r="O3213" s="2" t="inlineStr">
        <is>
          <t>full-text</t>
        </is>
      </c>
      <c r="P3213" s="2" t="inlineStr">
        <is>
          <t>wayback:timesofindia.indiatimes.com</t>
        </is>
      </c>
      <c r="Q3213" s="2" t="inlineStr">
        <is>
          <t>2026-10-09</t>
        </is>
      </c>
    </row>
    <row r="3214">
      <c r="A3214" s="2" t="n">
        <v>3213</v>
      </c>
      <c r="B3214" s="2" t="inlineStr">
        <is>
          <t>2021-07-19</t>
        </is>
      </c>
      <c r="C3214" s="2" t="n">
        <v>2021</v>
      </c>
      <c r="D3214" s="3" t="inlineStr">
        <is>
          <t>மயிலாடும்பாறை அகழாய்வில் 4 பானைகள் கண்டுபிடிப்பு</t>
        </is>
      </c>
      <c r="E3214" s="2" t="inlineStr">
        <is>
          <t>தொல்லியல்</t>
        </is>
      </c>
      <c r="F3214" s="2" t="inlineStr">
        <is>
          <t>Archaeology / Excavation</t>
        </is>
      </c>
      <c r="G3214" s="2" t="inlineStr">
        <is>
          <t>தொல்லியல், தொல்லியல் துறை, அகழாய்வு, பெருங்கற்கால, மயிலாடும்பாறை</t>
        </is>
      </c>
      <c r="H3214" s="2" t="inlineStr">
        <is>
          <t>Tamil Nadu</t>
        </is>
      </c>
      <c r="I3214" s="2" t="inlineStr">
        <is>
          <t>hindutamil.in</t>
        </is>
      </c>
      <c r="J3214" s="2" t="inlineStr">
        <is>
          <t>India</t>
        </is>
      </c>
      <c r="K3214" s="2" t="inlineStr">
        <is>
          <t>Tamil</t>
        </is>
      </c>
      <c r="L3214" s="4" t="inlineStr">
        <is>
          <t>https://www.hindutamil.in/news/tamilnadu/695138-excavation.html</t>
        </is>
      </c>
      <c r="M3214" s="2" t="inlineStr"/>
      <c r="N3214" s="3" t="inlineStr">
        <is>
          <t>தமிழகம் மயிலாடும்பாறை அகழாய்வில் 4 பானைகள் கண்டுபிடிப்பு மயிலாடும்பாறையில் நடைபெற்று வரும் அகழாய்வில் தற்போது 4 பானைகள் கண்டறிந்துள்ளனர். கிருஷ்ணகிரி மாவட்டம், தொகரப்பள்ளி அருகில் உள்ள மயிலாடும்பாறையில், தமிழ்நாடு தொல்லியல் துறை சார்பில், அகழாய்வு மேற்கொள்ளப்பட்டு வருகிறது. மயிலாடும்பாறை அகழாய்வு இய…</t>
        </is>
      </c>
      <c r="O3214" s="2" t="inlineStr">
        <is>
          <t>full-text</t>
        </is>
      </c>
      <c r="P3214" s="2" t="inlineStr">
        <is>
          <t>wayback:hindutamil.in</t>
        </is>
      </c>
      <c r="Q3214" s="2" t="inlineStr">
        <is>
          <t>2026-10-10</t>
        </is>
      </c>
    </row>
    <row r="3215">
      <c r="A3215" s="2" t="n">
        <v>3214</v>
      </c>
      <c r="B3215" s="2" t="inlineStr">
        <is>
          <t>2021-07-19</t>
        </is>
      </c>
      <c r="C3215" s="2" t="n">
        <v>2021</v>
      </c>
      <c r="D3215" s="3" t="inlineStr">
        <is>
          <t>மயிலாடும்பாறை அகழாய்வில் இரும்பு வாள், மண் பானைகள் கண்டுபிடிப்பு</t>
        </is>
      </c>
      <c r="E3215" s="2" t="inlineStr">
        <is>
          <t>தொல்லியல்</t>
        </is>
      </c>
      <c r="F3215" s="2" t="inlineStr">
        <is>
          <t>Archaeology / Excavation</t>
        </is>
      </c>
      <c r="G3215" s="2" t="inlineStr">
        <is>
          <t>தொல்லியல், தொல்லியல் துறை, அகழாய்வு, பெருங்கற்கால, கீழடி, ஆதிச்சநல்லூர், சிவகளை, கொடுமணல், கொற்கை, மயிலாடும்பாறை</t>
        </is>
      </c>
      <c r="H3215" s="2" t="inlineStr">
        <is>
          <t>Tamil Nadu</t>
        </is>
      </c>
      <c r="I3215" s="2" t="inlineStr">
        <is>
          <t>hindutamil.in</t>
        </is>
      </c>
      <c r="J3215" s="2" t="inlineStr">
        <is>
          <t>India</t>
        </is>
      </c>
      <c r="K3215" s="2" t="inlineStr">
        <is>
          <t>Tamil</t>
        </is>
      </c>
      <c r="L3215" s="4" t="inlineStr">
        <is>
          <t>https://www.hindutamil.in/news/tamilnadu/694894-mayiladumparai-archeological-site-findings.html</t>
        </is>
      </c>
      <c r="M3215" s="2" t="inlineStr"/>
      <c r="N3215" s="3" t="inlineStr">
        <is>
          <t>தமிழகம் மயிலாடும்பாறை அகழாய்வில் இரும்பு வாள், மண் பானைகள் கண்டுபிடிப்பு மயிலாடும்பாறை தொல்லியல் துறை சார்பில் மேற்கொள்ளப்பட்டு வரும் அகழாய்வில் இரும்பு வாள் மற்றும் மண் பானைகளைக் கண்டறிந்துள்ளனர். தமிழகத்தில் கீழடி, கொந்தகை, அகரம், கங்கை கொண்ட சோழபுரம், கொற்கை, மயிலாடும்பாறை, சிவகளை, ஆதிச்சநல்லூர்,…</t>
        </is>
      </c>
      <c r="O3215" s="2" t="inlineStr">
        <is>
          <t>full-text</t>
        </is>
      </c>
      <c r="P3215" s="2" t="inlineStr">
        <is>
          <t>wayback:hindutamil.in</t>
        </is>
      </c>
      <c r="Q3215" s="2" t="inlineStr">
        <is>
          <t>2026-10-10</t>
        </is>
      </c>
    </row>
    <row r="3216">
      <c r="A3216" s="2" t="n">
        <v>3215</v>
      </c>
      <c r="B3216" s="2" t="inlineStr">
        <is>
          <t>2021-07-17</t>
        </is>
      </c>
      <c r="C3216" s="2" t="n">
        <v>2021</v>
      </c>
      <c r="D3216" s="3" t="inlineStr">
        <is>
          <t>Excavations at Keeladi reveals existence of pre-Sangam era</t>
        </is>
      </c>
      <c r="E3216" s="2" t="inlineStr">
        <is>
          <t>கல்வெட்டு, தொல்லியல்</t>
        </is>
      </c>
      <c r="F3216" s="2" t="inlineStr">
        <is>
          <t>Inscription / Epigraphy, Archaeology / Excavation</t>
        </is>
      </c>
      <c r="G3216" s="2" t="inlineStr">
        <is>
          <t>graffiti marks, archaeology, archaeological, archaeological excavations, excavation site, keeladi, adichanallur, kodumanal, korkai</t>
        </is>
      </c>
      <c r="H3216" s="2" t="inlineStr">
        <is>
          <t>Tamil Nadu</t>
        </is>
      </c>
      <c r="I3216" s="2" t="inlineStr">
        <is>
          <t>dtnext.in</t>
        </is>
      </c>
      <c r="J3216" s="2" t="inlineStr">
        <is>
          <t>India</t>
        </is>
      </c>
      <c r="K3216" s="2" t="inlineStr">
        <is>
          <t>English/Other</t>
        </is>
      </c>
      <c r="L3216" s="4" t="inlineStr">
        <is>
          <t>https://www.dtnext.in/News/TamilNadu/2021/07/17032844/1307135/Excavations-at-Keeladi-reveals-existence-of-preSangam-.vpf</t>
        </is>
      </c>
      <c r="M3216" s="4" t="inlineStr">
        <is>
          <t>https://web.archive.org/web/20210717060849/https://www.dtnext.in/News/TamilNadu/2021/07/17032844/1307135/Excavations-at-Keeladi-reveals-existence-of-preSangam-.vpf</t>
        </is>
      </c>
      <c r="N3216" s="3" t="inlineStr">
        <is>
          <t>A proud moment for Tamils - their civilisation and their culture are now older by at least 300 years thanks to recent Keeladi excavation findings over the past four months. Chennai: The latest findings by the state archaeology department had turned out to be a heritage bonanza for those who had been…</t>
        </is>
      </c>
      <c r="O3216" s="2" t="inlineStr">
        <is>
          <t>full-text</t>
        </is>
      </c>
      <c r="P3216" s="2" t="inlineStr">
        <is>
          <t>wayback:dtnext.in</t>
        </is>
      </c>
      <c r="Q3216" s="2" t="inlineStr">
        <is>
          <t>2026-10-09</t>
        </is>
      </c>
    </row>
    <row r="3217">
      <c r="A3217" s="2" t="n">
        <v>3216</v>
      </c>
      <c r="B3217" s="2" t="inlineStr">
        <is>
          <t>2021-07-16</t>
        </is>
      </c>
      <c r="C3217" s="2" t="n">
        <v>2021</v>
      </c>
      <c r="D3217" s="3" t="inlineStr">
        <is>
          <t>Archaeology dept unearths another ring well at Keezhadi</t>
        </is>
      </c>
      <c r="E3217" s="2" t="inlineStr">
        <is>
          <t>கல்வெட்டு, தொல்லியல்</t>
        </is>
      </c>
      <c r="F3217" s="2" t="inlineStr">
        <is>
          <t>Inscription / Epigraphy, Archaeology / Excavation</t>
        </is>
      </c>
      <c r="G3217" s="2" t="inlineStr">
        <is>
          <t>graffiti marks, archaeology, keezhadi</t>
        </is>
      </c>
      <c r="H3217" s="2" t="inlineStr">
        <is>
          <t>Tamil Nadu</t>
        </is>
      </c>
      <c r="I3217" s="2" t="inlineStr">
        <is>
          <t>newindianexpress.com</t>
        </is>
      </c>
      <c r="J3217" s="2" t="inlineStr">
        <is>
          <t>India</t>
        </is>
      </c>
      <c r="K3217" s="2" t="inlineStr">
        <is>
          <t>English/Other</t>
        </is>
      </c>
      <c r="L3217" s="4" t="inlineStr">
        <is>
          <t>https://www.newindianexpress.com/states/tamil-nadu/2021/jul/16/archaeology-dept-unearths-another-ring-well-at-keezhadi-2330833.html</t>
        </is>
      </c>
      <c r="M3217" s="2" t="inlineStr"/>
      <c r="N3217" s="3" t="inlineStr">
        <is>
          <t>Tamil Nadu Archaeology dept unearths another ring well at Keezhadi The State Archaeology department unearthed one more ring well at Keezhadi in Sivaganga on Thursday. SIVAGANGA: The State Archaeology department unearthed one more ring well at Keezhadi in Sivaganga on Thursday. According to sources, …</t>
        </is>
      </c>
      <c r="O3217" s="2" t="inlineStr">
        <is>
          <t>full-text</t>
        </is>
      </c>
      <c r="P3217" s="2" t="inlineStr">
        <is>
          <t>wayback:newindianexpress.com</t>
        </is>
      </c>
      <c r="Q3217" s="2" t="inlineStr">
        <is>
          <t>2026-10-09</t>
        </is>
      </c>
    </row>
    <row r="3218">
      <c r="A3218" s="2" t="n">
        <v>3217</v>
      </c>
      <c r="B3218" s="2" t="inlineStr">
        <is>
          <t>2021-07-16</t>
        </is>
      </c>
      <c r="C3218" s="2" t="n">
        <v>2021</v>
      </c>
      <c r="D3218" s="3" t="inlineStr">
        <is>
          <t>Tamil Nadu: Keeladi inhabitants were skilled in hair styling | Madurai News - Times of India</t>
        </is>
      </c>
      <c r="E3218" s="2" t="inlineStr">
        <is>
          <t>தொல்லியல்</t>
        </is>
      </c>
      <c r="F3218" s="2" t="inlineStr">
        <is>
          <t>Archaeology / Excavation</t>
        </is>
      </c>
      <c r="G3218" s="2" t="inlineStr">
        <is>
          <t>archaeology, keeladi</t>
        </is>
      </c>
      <c r="H3218" s="2" t="inlineStr">
        <is>
          <t>Tamil Nadu</t>
        </is>
      </c>
      <c r="I3218" s="2" t="inlineStr">
        <is>
          <t>timesofindia.indiatimes.com</t>
        </is>
      </c>
      <c r="J3218" s="2" t="inlineStr">
        <is>
          <t>India</t>
        </is>
      </c>
      <c r="K3218" s="2" t="inlineStr">
        <is>
          <t>English/Other</t>
        </is>
      </c>
      <c r="L3218" s="4" t="inlineStr">
        <is>
          <t>https://timesofindia.indiatimes.com/city/madurai/keeladi-inhabitants-were-skilled-in-hair-styling/articleshow/84456392.cms</t>
        </is>
      </c>
      <c r="M3218" s="2" t="inlineStr"/>
      <c r="N3218" s="3" t="inlineStr">
        <is>
          <t>- News - City News - madurai News - Tamil Nadu: Keeladi inhabitants were skilled in hair styling Trending This story is from July 16, 2021 A figurine depicting a womanâs face with elaborate hairdo has been unearthed at Agaram, one of the villages in the Keeladi cluster, suggesting that the people wh…</t>
        </is>
      </c>
      <c r="O3218" s="2" t="inlineStr">
        <is>
          <t>full-text</t>
        </is>
      </c>
      <c r="P3218" s="2" t="inlineStr">
        <is>
          <t>wayback:timesofindia.indiatimes.com</t>
        </is>
      </c>
      <c r="Q3218" s="2" t="inlineStr">
        <is>
          <t>2026-10-09</t>
        </is>
      </c>
    </row>
    <row r="3219">
      <c r="A3219" s="2" t="n">
        <v>3218</v>
      </c>
      <c r="B3219" s="2" t="inlineStr">
        <is>
          <t>2021-07-16</t>
        </is>
      </c>
      <c r="C3219" s="2" t="n">
        <v>2021</v>
      </c>
      <c r="D3219" s="3" t="inlineStr">
        <is>
          <t>கீழடியில் மேலும் ஒரு உறை கிணறு கண்டுபிடிப்பு</t>
        </is>
      </c>
      <c r="E3219" s="2" t="inlineStr">
        <is>
          <t>தொல்லியல்</t>
        </is>
      </c>
      <c r="F3219" s="2" t="inlineStr">
        <is>
          <t>Archaeology / Excavation</t>
        </is>
      </c>
      <c r="G3219" s="2" t="inlineStr">
        <is>
          <t>தொல்லியல், தொல்லியல் துறை, அகழாய்வு, அகழ்வாராய்ச்சி, கீழடி, ஆதிச்சநல்லூர், சிவகளை, கொற்கை, மயிலாடும்பாறை</t>
        </is>
      </c>
      <c r="H3219" s="2" t="inlineStr"/>
      <c r="I3219" s="2" t="inlineStr">
        <is>
          <t>maalaimalar.com</t>
        </is>
      </c>
      <c r="J3219" s="2" t="inlineStr">
        <is>
          <t>India</t>
        </is>
      </c>
      <c r="K3219" s="2" t="inlineStr">
        <is>
          <t>Tamil</t>
        </is>
      </c>
      <c r="L3219" s="4" t="inlineStr">
        <is>
          <t>https://www.maalaimalar.com/news/district/2021/07/16073708/2825566/Tamil-News-Archaeology-dept-unearths-another-ring.vpf</t>
        </is>
      </c>
      <c r="M3219" s="2" t="inlineStr"/>
      <c r="N3219" s="3" t="inlineStr">
        <is>
          <t>செய்திகள் கீழடியில் மேலும் ஒரு உறை கிணறு கண்டுபிடிப்பு சிவங்கை மாவட்டம் திருப்புவனம் அருகே உள்ள கீழடியில் 7-ம் கட்ட அகழாய்வு கடந்த பிப்ரவரி மாதம் 13-ந்தேதி முதல் தொடங்கி நடந்து வருகிறது. சிவகங்கை: தமிழ் ஆட்சிமொழி, தமிழ் கலாசாரம் மற்றும் தொல்லியல் துறை அமைச்சர் தங்கம் தென்னரசு தலைமையின் கீழ் சுற்றுலா…</t>
        </is>
      </c>
      <c r="O3219" s="2" t="inlineStr">
        <is>
          <t>full-text</t>
        </is>
      </c>
      <c r="P3219" s="2" t="inlineStr">
        <is>
          <t>wayback:maalaimalar.com</t>
        </is>
      </c>
      <c r="Q3219" s="2" t="inlineStr">
        <is>
          <t>2026-10-10</t>
        </is>
      </c>
    </row>
    <row r="3220">
      <c r="A3220" s="2" t="n">
        <v>3219</v>
      </c>
      <c r="B3220" s="2" t="inlineStr">
        <is>
          <t>2021-07-16</t>
        </is>
      </c>
      <c r="C3220" s="2" t="n">
        <v>2021</v>
      </c>
      <c r="D3220" s="3" t="inlineStr">
        <is>
          <t>சிவகங்கை அருகே நாயக்கர் கால வாமனக்கல் கல்வெட்டு கண்டெடுப்பு</t>
        </is>
      </c>
      <c r="E3220" s="2" t="inlineStr">
        <is>
          <t>கல்வெட்டு, தொல்லியல்</t>
        </is>
      </c>
      <c r="F3220" s="2" t="inlineStr">
        <is>
          <t>Inscription / Epigraphy, Archaeology / Excavation</t>
        </is>
      </c>
      <c r="G3220" s="2" t="inlineStr">
        <is>
          <t>கல்வெட்டு, கல்வெட்டுகள், தொல்லியல்</t>
        </is>
      </c>
      <c r="H3220" s="2" t="inlineStr">
        <is>
          <t>Tamil Nadu</t>
        </is>
      </c>
      <c r="I3220" s="2" t="inlineStr">
        <is>
          <t>hindutamil.in</t>
        </is>
      </c>
      <c r="J3220" s="2" t="inlineStr">
        <is>
          <t>India</t>
        </is>
      </c>
      <c r="K3220" s="2" t="inlineStr">
        <is>
          <t>Tamil</t>
        </is>
      </c>
      <c r="L3220" s="4" t="inlineStr">
        <is>
          <t>https://www.hindutamil.in/news/tamilnadu/693774-discovery-of-vamana-stone-inscription-of-nayakar-period-near-sivagangai.html</t>
        </is>
      </c>
      <c r="M3220" s="2" t="inlineStr"/>
      <c r="N3220" s="3" t="inlineStr">
        <is>
          <t>தமிழகம் சிவகங்கை அருகே நாயக்கர் கால வாமனக்கல் கல்வெட்டு கண்டெடுப்பு சிவகங்கையை அடுத்த சோழபுரம் குண்டாங்கண்மாயில் 16 மற்றும் 17-ம் நூற்றாண்டைச் சேர்ந்த நாயக்கர் கால வாமனக்கல் கல்வெட்டைத் தொல்லியல் ஆர்வலர்கள் புலவர் கா.காளிராசா, சுந்தரராஜன், நரசிம்மன், ஆரோக்யசாமி ஆகியோர் கண்டறிந்தனர். இதுகுறித்துப் பு…</t>
        </is>
      </c>
      <c r="O3220" s="2" t="inlineStr">
        <is>
          <t>full-text</t>
        </is>
      </c>
      <c r="P3220" s="2" t="inlineStr">
        <is>
          <t>wayback:hindutamil.in</t>
        </is>
      </c>
      <c r="Q3220" s="2" t="inlineStr">
        <is>
          <t>2026-10-10</t>
        </is>
      </c>
    </row>
    <row r="3221">
      <c r="A3221" s="2" t="n">
        <v>3220</v>
      </c>
      <c r="B3221" s="2" t="inlineStr">
        <is>
          <t>2021-07-15</t>
        </is>
      </c>
      <c r="C3221" s="2" t="n">
        <v>2021</v>
      </c>
      <c r="D3221" s="3" t="inlineStr">
        <is>
          <t>7-ம் கட்ட அகழாய்வில் சுடுமண் பொம்மை அகரத்தில் கண்டெடுப்பு</t>
        </is>
      </c>
      <c r="E3221" s="2" t="inlineStr">
        <is>
          <t>தொல்லியல்</t>
        </is>
      </c>
      <c r="F3221" s="2" t="inlineStr">
        <is>
          <t>Archaeology / Excavation</t>
        </is>
      </c>
      <c r="G3221" s="2" t="inlineStr">
        <is>
          <t>தொல்லியல், அகழாய்வு, தொல்பொருட்கள், கீழடி</t>
        </is>
      </c>
      <c r="H3221" s="2" t="inlineStr">
        <is>
          <t>Tamil Nadu</t>
        </is>
      </c>
      <c r="I3221" s="2" t="inlineStr">
        <is>
          <t>hindutamil.in</t>
        </is>
      </c>
      <c r="J3221" s="2" t="inlineStr">
        <is>
          <t>India</t>
        </is>
      </c>
      <c r="K3221" s="2" t="inlineStr">
        <is>
          <t>Tamil</t>
        </is>
      </c>
      <c r="L3221" s="4" t="inlineStr">
        <is>
          <t>https://www.hindutamil.in/news/tamilnadu/693589-excavation.html</t>
        </is>
      </c>
      <c r="M3221" s="2" t="inlineStr"/>
      <c r="N3221" s="3" t="inlineStr">
        <is>
          <t>தமிழகம் 7-ம் கட்ட அகழாய்வில் சுடுமண் பொம்மை அகரத்தில் கண்டெடுப்பு சிவகங்கை மாவட்டம் திருப்புவனம் அருகே அகரத்தில் சுடு மண் பெண் பொம்மை, உடைந்த நிலையில் உறை கிணறு, கீழடியில் மேலும் ஒரு உறை கிணறு கண்டறியப்பட்டன. திருப்புவனம் அருகே கீழடி, கொந்தகை, அகரம், மணலூர் ஆகிய இடங்களில் பிப்.13-ம் தேதி முதல் 7-ம் …</t>
        </is>
      </c>
      <c r="O3221" s="2" t="inlineStr">
        <is>
          <t>full-text</t>
        </is>
      </c>
      <c r="P3221" s="2" t="inlineStr">
        <is>
          <t>wayback:hindutamil.in</t>
        </is>
      </c>
      <c r="Q3221" s="2" t="inlineStr">
        <is>
          <t>2026-10-10</t>
        </is>
      </c>
    </row>
    <row r="3222">
      <c r="A3222" s="2" t="n">
        <v>3221</v>
      </c>
      <c r="B3222" s="2" t="inlineStr">
        <is>
          <t>2021-07-15</t>
        </is>
      </c>
      <c r="C3222" s="2" t="n">
        <v>2021</v>
      </c>
      <c r="D3222" s="3" t="inlineStr">
        <is>
          <t>800-year-old Chola dynasty stone inscription found near Tamil Nadu's Thondi | Madurai News - Times of India</t>
        </is>
      </c>
      <c r="E3222" s="2" t="inlineStr">
        <is>
          <t>கல்வெட்டு, தொல்லியல்</t>
        </is>
      </c>
      <c r="F3222" s="2" t="inlineStr">
        <is>
          <t>Inscription / Epigraphy, Archaeology / Excavation</t>
        </is>
      </c>
      <c r="G3222" s="2" t="inlineStr">
        <is>
          <t>inscription, inscriptions, archaeological</t>
        </is>
      </c>
      <c r="H3222" s="2" t="inlineStr">
        <is>
          <t>Tamil Nadu</t>
        </is>
      </c>
      <c r="I3222" s="2" t="inlineStr">
        <is>
          <t>timesofindia.indiatimes.com</t>
        </is>
      </c>
      <c r="J3222" s="2" t="inlineStr">
        <is>
          <t>India</t>
        </is>
      </c>
      <c r="K3222" s="2" t="inlineStr">
        <is>
          <t>English/Other</t>
        </is>
      </c>
      <c r="L3222" s="4" t="inlineStr">
        <is>
          <t>https://timesofindia.indiatimes.com/city/madurai/800-year-old-chola-dynasty-stone-inscription-found-near-thondi/articleshow/84423428.cms</t>
        </is>
      </c>
      <c r="M3222" s="2" t="inlineStr"/>
      <c r="N3222" s="3" t="inlineStr">
        <is>
          <t>- News - City News - madurai News - 800-year-old Chola dynasty stone inscription found near Tamil Nadu's Thondi Trending This story is from July 15, 2021 An 800-year-old stone inscription which speaks of the Ra Ra highway (Ra Ra Peruvazhi) laid during the reign of Rajaraja Chola I has been found in …</t>
        </is>
      </c>
      <c r="O3222" s="2" t="inlineStr">
        <is>
          <t>full-text</t>
        </is>
      </c>
      <c r="P3222" s="2" t="inlineStr">
        <is>
          <t>wayback:timesofindia.indiatimes.com</t>
        </is>
      </c>
      <c r="Q3222" s="2" t="inlineStr">
        <is>
          <t>2026-10-09</t>
        </is>
      </c>
    </row>
    <row r="3223">
      <c r="A3223" s="2" t="n">
        <v>3222</v>
      </c>
      <c r="B3223" s="2" t="inlineStr">
        <is>
          <t>2021-07-15</t>
        </is>
      </c>
      <c r="C3223" s="2" t="n">
        <v>2021</v>
      </c>
      <c r="D3223" s="3" t="inlineStr">
        <is>
          <t>830 ஆண்டுகளுக்கு முற்பட்ட சோழர் கால கல்வெட்டு கண்டுபிடிப்பு!</t>
        </is>
      </c>
      <c r="E3223" s="2" t="inlineStr">
        <is>
          <t>கல்வெட்டு, தொல்லியல்</t>
        </is>
      </c>
      <c r="F3223" s="2" t="inlineStr">
        <is>
          <t>Inscription / Epigraphy, Archaeology / Excavation</t>
        </is>
      </c>
      <c r="G3223" s="2" t="inlineStr">
        <is>
          <t>கல்வெட்டு, கல்வெட்டு ஆய்வாளர், தொல்லியல்</t>
        </is>
      </c>
      <c r="H3223" s="2" t="inlineStr"/>
      <c r="I3223" s="2" t="inlineStr">
        <is>
          <t>image.nakkheeran.in</t>
        </is>
      </c>
      <c r="J3223" s="2" t="inlineStr">
        <is>
          <t>India</t>
        </is>
      </c>
      <c r="K3223" s="2" t="inlineStr">
        <is>
          <t>Tamil</t>
        </is>
      </c>
      <c r="L3223" s="4" t="inlineStr">
        <is>
          <t>https://image.nakkheeran.in/24-by-7-news/thamizhagam/discovery-chola-period-inscription-830-years-ago</t>
        </is>
      </c>
      <c r="M3223" s="2" t="inlineStr"/>
      <c r="N3223" s="3" t="inlineStr">
        <is>
          <t>கள்ளக்குறிச்சி அருகே திருவிழா நடத்த நிலம் தானம் செய்த கல்வெட்டு கண்டறியப்பட்டுள்ளது. சேலம் வரலாற்று ஆய்வு மையத்தைச் சேர்ந்த கல்வெட்டு ஆய்வாளர்கள் விழுப்புரம் வீரராகவன், ஆறகளூர் பொன்.வெங்கடேசன் ஆகியோர் அடங்கிய குழு கள்ளக்குறிச்சி மாவட்டம், தியாக துருகம் வட்டம் நாகலூர் என்ற ஊரில் தொல்லியல் ஆய்வுகள் மே…</t>
        </is>
      </c>
      <c r="O3223" s="2" t="inlineStr">
        <is>
          <t>full-text</t>
        </is>
      </c>
      <c r="P3223" s="2" t="inlineStr">
        <is>
          <t>wayback:nakkheeran.in</t>
        </is>
      </c>
      <c r="Q3223" s="2" t="inlineStr">
        <is>
          <t>2026-10-10</t>
        </is>
      </c>
    </row>
    <row r="3224">
      <c r="A3224" s="2" t="n">
        <v>3223</v>
      </c>
      <c r="B3224" s="2" t="inlineStr">
        <is>
          <t>2021-07-15</t>
        </is>
      </c>
      <c r="C3224" s="2" t="n">
        <v>2021</v>
      </c>
      <c r="D3224" s="3" t="inlineStr">
        <is>
          <t>830 ஆண்டுகளுக்கு முற்பட்ட சோழர் கால கல்வெட்டு கண்டுபிடிப்பு!</t>
        </is>
      </c>
      <c r="E3224" s="2" t="inlineStr">
        <is>
          <t>கல்வெட்டு, தொல்லியல்</t>
        </is>
      </c>
      <c r="F3224" s="2" t="inlineStr">
        <is>
          <t>Inscription / Epigraphy, Archaeology / Excavation</t>
        </is>
      </c>
      <c r="G3224" s="2" t="inlineStr">
        <is>
          <t>கல்வெட்டு, கல்வெட்டு ஆய்வாளர், தொல்லியல்</t>
        </is>
      </c>
      <c r="H3224" s="2" t="inlineStr"/>
      <c r="I3224" s="2" t="inlineStr">
        <is>
          <t>nakkheeran.in</t>
        </is>
      </c>
      <c r="J3224" s="2" t="inlineStr">
        <is>
          <t>India</t>
        </is>
      </c>
      <c r="K3224" s="2" t="inlineStr">
        <is>
          <t>Tamil</t>
        </is>
      </c>
      <c r="L3224" s="4" t="inlineStr">
        <is>
          <t>https://www.nakkheeran.in/24-by-7-news/thamizhagam/discovery-chola-period-inscription-830-years-ago</t>
        </is>
      </c>
      <c r="M3224" s="2" t="inlineStr"/>
      <c r="N3224" s="3" t="inlineStr">
        <is>
          <t>கள்ளக்குறிச்சி அருகே திருவிழா நடத்த நிலம் தானம் செய்த கல்வெட்டு கண்டறியப்பட்டுள்ளது. சேலம் வரலாற்று ஆய்வு மையத்தைச் சேர்ந்த கல்வெட்டு ஆய்வாளர்கள் விழுப்புரம் வீரராகவன், ஆறகளூர் பொன்.வெங்கடேசன் ஆகியோர் அடங்கிய குழு கள்ளக்குறிச்சி மாவட்டம், தியாக துருகம் வட்டம் நாகலூர் என்ற ஊரில் தொல்லியல் ஆய்வுகள் மே…</t>
        </is>
      </c>
      <c r="O3224" s="2" t="inlineStr">
        <is>
          <t>full-text</t>
        </is>
      </c>
      <c r="P3224" s="2" t="inlineStr">
        <is>
          <t>wayback:nakkheeran.in</t>
        </is>
      </c>
      <c r="Q3224" s="2" t="inlineStr">
        <is>
          <t>2026-10-10</t>
        </is>
      </c>
    </row>
    <row r="3225">
      <c r="A3225" s="2" t="n">
        <v>3224</v>
      </c>
      <c r="B3225" s="2" t="inlineStr">
        <is>
          <t>2021-07-15</t>
        </is>
      </c>
      <c r="C3225" s="2" t="n">
        <v>2021</v>
      </c>
      <c r="D3225" s="3" t="inlineStr">
        <is>
          <t>கிருஷ்ணகிரி அருகே 2,500 ஆண்டுகள் பழமையான இரும்பு வாள் கண்டெடுப்பு... தொல்லியல் துறை தகவல்!</t>
        </is>
      </c>
      <c r="E3225" s="2" t="inlineStr">
        <is>
          <t>தொல்லியல்</t>
        </is>
      </c>
      <c r="F3225" s="2" t="inlineStr">
        <is>
          <t>Archaeology / Excavation</t>
        </is>
      </c>
      <c r="G3225" s="2" t="inlineStr">
        <is>
          <t>தொல்லியல், தொல்லியல் துறை, அகழ்வாய்வு, பெருங்கற்கால, மயிலாடும்பாறை</t>
        </is>
      </c>
      <c r="H3225" s="2" t="inlineStr">
        <is>
          <t>Tamil Nadu</t>
        </is>
      </c>
      <c r="I3225" s="2" t="inlineStr">
        <is>
          <t>nakkheeran.in</t>
        </is>
      </c>
      <c r="J3225" s="2" t="inlineStr">
        <is>
          <t>India</t>
        </is>
      </c>
      <c r="K3225" s="2" t="inlineStr">
        <is>
          <t>Tamil</t>
        </is>
      </c>
      <c r="L3225" s="4" t="inlineStr">
        <is>
          <t>https://www.nakkheeran.in/24-by-7-news/thamizhagam/discovery-2500-year-old-iron-sword-near-krishnagiri-archaeological</t>
        </is>
      </c>
      <c r="M3225" s="2" t="inlineStr"/>
      <c r="N3225" s="3" t="inlineStr">
        <is>
          <t>கிருஷ்ணகிரி அருகே நடத்திய அகழ்வாய்வில் 2,500 ஆண்டுகள் பழமையான இரும்பு வாள் கண்டெடுக்கப்பட்டுள்ளதாக தொல்லியல் துறை அதிகாரி தெரிவித்துள்ளார். கிருஷ்ணகிரி மாவட்டம், பர்கூர் அருகே உள்ள மயிலாடும்பாறையில் தமிழ்நாடு அரசின் தொல்லியல் துறை சார்பில், கடந்த மார்ச் மாதம் அகழ்வாய்வுப் பணிகள் தொடங்கின. கடந்த மூன்…</t>
        </is>
      </c>
      <c r="O3225" s="2" t="inlineStr">
        <is>
          <t>full-text</t>
        </is>
      </c>
      <c r="P3225" s="2" t="inlineStr">
        <is>
          <t>wayback:nakkheeran.in</t>
        </is>
      </c>
      <c r="Q3225" s="2" t="inlineStr">
        <is>
          <t>2026-10-10</t>
        </is>
      </c>
    </row>
    <row r="3226">
      <c r="A3226" s="2" t="n">
        <v>3225</v>
      </c>
      <c r="B3226" s="2" t="inlineStr">
        <is>
          <t>2021-07-14</t>
        </is>
      </c>
      <c r="C3226" s="2" t="n">
        <v>2021</v>
      </c>
      <c r="D3226" s="3" t="inlineStr">
        <is>
          <t>Forest of Usilai trees in Madurai home to Nayak period hero stones | Madurai News - Times of India</t>
        </is>
      </c>
      <c r="E3226" s="2" t="inlineStr">
        <is>
          <t>நடுகல், பாறை ஓவியம்</t>
        </is>
      </c>
      <c r="F3226" s="2" t="inlineStr">
        <is>
          <t>Hero stone / Memorial stone, Rock art / Rock painting</t>
        </is>
      </c>
      <c r="G3226" s="2" t="inlineStr">
        <is>
          <t>hero stones, rock art, rock-art</t>
        </is>
      </c>
      <c r="H3226" s="2" t="inlineStr">
        <is>
          <t>Karnataka, Andhra / Telangana</t>
        </is>
      </c>
      <c r="I3226" s="2" t="inlineStr">
        <is>
          <t>timesofindia.indiatimes.com</t>
        </is>
      </c>
      <c r="J3226" s="2" t="inlineStr">
        <is>
          <t>India</t>
        </is>
      </c>
      <c r="K3226" s="2" t="inlineStr">
        <is>
          <t>English/Other</t>
        </is>
      </c>
      <c r="L3226" s="4" t="inlineStr">
        <is>
          <t>https://timesofindia.indiatimes.com/city/madurai/forest-of-usilai-trees-in-madurai-home-to-nayak-period-hero-stones/articleshow/84388327.cms</t>
        </is>
      </c>
      <c r="M3226" s="2" t="inlineStr"/>
      <c r="N3226" s="3" t="inlineStr">
        <is>
          <t>- News - City News - madurai News - Forest of Usilai trees in Madurai home to Nayak period hero stones Trending This story is from July 14, 2021 Deep in the forest of Usilai (Albizia amara) trees considered sacred by locals, two intricately designed memorial stones were found by a group of heritage …</t>
        </is>
      </c>
      <c r="O3226" s="2" t="inlineStr">
        <is>
          <t>full-text</t>
        </is>
      </c>
      <c r="P3226" s="2" t="inlineStr">
        <is>
          <t>wayback:timesofindia.indiatimes.com</t>
        </is>
      </c>
      <c r="Q3226" s="2" t="inlineStr">
        <is>
          <t>2026-10-09</t>
        </is>
      </c>
    </row>
    <row r="3227">
      <c r="A3227" s="2" t="n">
        <v>3226</v>
      </c>
      <c r="B3227" s="2" t="inlineStr">
        <is>
          <t>2021-07-13</t>
        </is>
      </c>
      <c r="C3227" s="2" t="n">
        <v>2021</v>
      </c>
      <c r="D3227" s="3" t="inlineStr">
        <is>
          <t>Excavation proves significance of Keezhadi</t>
        </is>
      </c>
      <c r="E3227" s="2" t="inlineStr">
        <is>
          <t>தொல்லியல்</t>
        </is>
      </c>
      <c r="F3227" s="2" t="inlineStr">
        <is>
          <t>Archaeology / Excavation</t>
        </is>
      </c>
      <c r="G3227" s="2" t="inlineStr">
        <is>
          <t>archeology, keezhadi</t>
        </is>
      </c>
      <c r="H3227" s="2" t="inlineStr">
        <is>
          <t>Tamil Nadu</t>
        </is>
      </c>
      <c r="I3227" s="2" t="inlineStr">
        <is>
          <t>newindianexpress.com</t>
        </is>
      </c>
      <c r="J3227" s="2" t="inlineStr">
        <is>
          <t>India</t>
        </is>
      </c>
      <c r="K3227" s="2" t="inlineStr">
        <is>
          <t>English/Other</t>
        </is>
      </c>
      <c r="L3227" s="4" t="inlineStr">
        <is>
          <t>https://www.newindianexpress.com/states/tamil-nadu/2021/jul/13/excavation-proves-significance-of-keezhadi-2329334.html</t>
        </is>
      </c>
      <c r="M3227" s="2" t="inlineStr"/>
      <c r="N3227" s="3" t="inlineStr">
        <is>
          <t>Tamil Nadu Excavation proves significance of Keezhadi The excavation in Keezhadi and its cluster villages are in full swing, said the sources from the Archeology Department on Monday. SIVAGANGA: The excavation in Keezhadi and its cluster villages are in full swing, said the sources from the Archeolo…</t>
        </is>
      </c>
      <c r="O3227" s="2" t="inlineStr">
        <is>
          <t>full-text</t>
        </is>
      </c>
      <c r="P3227" s="2" t="inlineStr">
        <is>
          <t>wayback:newindianexpress.com</t>
        </is>
      </c>
      <c r="Q3227" s="2" t="inlineStr">
        <is>
          <t>2026-10-09</t>
        </is>
      </c>
    </row>
    <row r="3228">
      <c r="A3228" s="2" t="n">
        <v>3227</v>
      </c>
      <c r="B3228" s="2" t="inlineStr">
        <is>
          <t>2021-07-13</t>
        </is>
      </c>
      <c r="C3228" s="2" t="n">
        <v>2021</v>
      </c>
      <c r="D3228" s="3" t="inlineStr">
        <is>
          <t>தொண்டி அருகே ராஜராஜசோழன் பெயரில் அமைந்த நெடுஞ்சாலையைக் குறிப்பிடும் கல்வெட்டு கண்டுபிடிப்பு</t>
        </is>
      </c>
      <c r="E3228" s="2" t="inlineStr">
        <is>
          <t>கல்வெட்டு, தொல்லியல்</t>
        </is>
      </c>
      <c r="F3228" s="2" t="inlineStr">
        <is>
          <t>Inscription / Epigraphy, Archaeology / Excavation</t>
        </is>
      </c>
      <c r="G3228" s="2" t="inlineStr">
        <is>
          <t>கல்வெட்டு, கல்வெட்டுகள், தொல்லியல்</t>
        </is>
      </c>
      <c r="H3228" s="2" t="inlineStr">
        <is>
          <t>Tamil Nadu</t>
        </is>
      </c>
      <c r="I3228" s="2" t="inlineStr">
        <is>
          <t>hindutamil.in</t>
        </is>
      </c>
      <c r="J3228" s="2" t="inlineStr">
        <is>
          <t>India</t>
        </is>
      </c>
      <c r="K3228" s="2" t="inlineStr">
        <is>
          <t>Tamil</t>
        </is>
      </c>
      <c r="L3228" s="4" t="inlineStr">
        <is>
          <t>https://www.hindutamil.in/news/tamilnadu/692757-discovery-of-an-inscription-indicating-a-highway-named-after-rajaraja-chola-near-thondi.html</t>
        </is>
      </c>
      <c r="M3228" s="2" t="inlineStr"/>
      <c r="N3228" s="3" t="inlineStr">
        <is>
          <t>தமிழகம் தொண்டி அருகே ராஜராஜசோழன் பெயரில் அமைந்த நெடுஞ்சாலையைக் குறிப்பிடும் கல்வெட்டு கண்டுபிடிப்பு ராமநாதபுரம் மாவட்டம், தொண்டி அருகிலுள்ள நம்புதாளையில் ராஜராஜசோழன் பெயரில் அமைந்த ராரா பெருவழியை (நெடுஞ்சாலை) குறிப்பிடும், சுமார் 800 ஆண்டுகள் பழமையான பிற்காலப் பாண்டியர் கல்வெட்டை ராமநாதபுரம் தொல்லிய…</t>
        </is>
      </c>
      <c r="O3228" s="2" t="inlineStr">
        <is>
          <t>full-text</t>
        </is>
      </c>
      <c r="P3228" s="2" t="inlineStr">
        <is>
          <t>wayback:hindutamil.in</t>
        </is>
      </c>
      <c r="Q3228" s="2" t="inlineStr">
        <is>
          <t>2026-10-10</t>
        </is>
      </c>
    </row>
    <row r="3229">
      <c r="A3229" s="2" t="n">
        <v>3228</v>
      </c>
      <c r="B3229" s="2" t="inlineStr">
        <is>
          <t>2021-07-13</t>
        </is>
      </c>
      <c r="C3229" s="2" t="n">
        <v>2021</v>
      </c>
      <c r="D3229" s="3" t="inlineStr">
        <is>
          <t>மயிலாடும்பாறை அகழாய்வில் 2500 ஆண்டுகள் பழமையான வாள் கண்டுபிடிப்பு: கலைஞர் வசனத்துடன் சமூக வலைதளத்தில் பதிவிட்டார் அமைச்சர்</t>
        </is>
      </c>
      <c r="E3229" s="2" t="inlineStr">
        <is>
          <t>தொல்லியல்</t>
        </is>
      </c>
      <c r="F3229" s="2" t="inlineStr">
        <is>
          <t>Archaeology / Excavation</t>
        </is>
      </c>
      <c r="G3229" s="2" t="inlineStr">
        <is>
          <t>தொல்லியல், தொல்லியல் துறை, அகழாய்வு, பெருங்கற்கால, மயிலாடும்பாறை</t>
        </is>
      </c>
      <c r="H3229" s="2" t="inlineStr">
        <is>
          <t>Tamil Nadu</t>
        </is>
      </c>
      <c r="I3229" s="2" t="inlineStr">
        <is>
          <t>hindutamil.in</t>
        </is>
      </c>
      <c r="J3229" s="2" t="inlineStr">
        <is>
          <t>India</t>
        </is>
      </c>
      <c r="K3229" s="2" t="inlineStr">
        <is>
          <t>Tamil</t>
        </is>
      </c>
      <c r="L3229" s="4" t="inlineStr">
        <is>
          <t>https://www.hindutamil.in/news/tamilnadu/692959-mayiladuthurai-excavation.html</t>
        </is>
      </c>
      <c r="M3229" s="2" t="inlineStr"/>
      <c r="N3229" s="3" t="inlineStr">
        <is>
          <t>தமிழகம் மயிலாடும்பாறை அகழாய்வில் 2500 ஆண்டுகள் பழமையான வாள் கண்டுபிடிப்பு: கலைஞர் வசனத்துடன் சமூக வலைதளத்தில் பதிவிட்டார் அமைச்சர் மயிலாடும்பாறையில் மேற்கொள்ளப்பட்டு வரும் அகழாய்வில் 2500 ஆண்டுகளுக்கு முற்பட்ட வாள் கண்டறியப்பட்டுள்ளதாக தொல்லியல் இயக்குநர் சக்திவேல் தெரிவித்துள்ளார். கிருஷ்ணகிரி மாவட…</t>
        </is>
      </c>
      <c r="O3229" s="2" t="inlineStr">
        <is>
          <t>full-text</t>
        </is>
      </c>
      <c r="P3229" s="2" t="inlineStr">
        <is>
          <t>wayback:hindutamil.in</t>
        </is>
      </c>
      <c r="Q3229" s="2" t="inlineStr">
        <is>
          <t>2026-10-10</t>
        </is>
      </c>
    </row>
    <row r="3230">
      <c r="A3230" s="2" t="n">
        <v>3229</v>
      </c>
      <c r="B3230" s="2" t="inlineStr">
        <is>
          <t>2021-07-13</t>
        </is>
      </c>
      <c r="C3230" s="2" t="n">
        <v>2021</v>
      </c>
      <c r="D3230" s="3" t="inlineStr">
        <is>
          <t>ராஜராஜன் பெருவழி பற்றி குறிப்பிடும் கல்வெட்டு கண்டுபிடிப்பு..!</t>
        </is>
      </c>
      <c r="E3230" s="2" t="inlineStr">
        <is>
          <t>கல்வெட்டு, தொல்லியல்</t>
        </is>
      </c>
      <c r="F3230" s="2" t="inlineStr">
        <is>
          <t>Inscription / Epigraphy, Archaeology / Excavation</t>
        </is>
      </c>
      <c r="G3230" s="2" t="inlineStr">
        <is>
          <t>கல்வெட்டு, கல்வெட்டுகள், தொல்லியல்</t>
        </is>
      </c>
      <c r="H3230" s="2" t="inlineStr"/>
      <c r="I3230" s="2" t="inlineStr">
        <is>
          <t>image.nakkheeran.in</t>
        </is>
      </c>
      <c r="J3230" s="2" t="inlineStr">
        <is>
          <t>India</t>
        </is>
      </c>
      <c r="K3230" s="2" t="inlineStr">
        <is>
          <t>Tamil</t>
        </is>
      </c>
      <c r="L3230" s="4" t="inlineStr">
        <is>
          <t>https://image.nakkheeran.in/special-articles/special-article/discovery-inscription-indicating-king-rajaraja-highway</t>
        </is>
      </c>
      <c r="M3230" s="2" t="inlineStr"/>
      <c r="N3230" s="3" t="inlineStr">
        <is>
          <t>ராமநாதபுரம் மாவட்டம், தொண்டி அருகிலுள்ள நம்புதாளையில் ராஜராஜ சோழன் பெயரில் அமைந்த ராரா பெருவழியைக் (நெடுஞ்சாலை) குறிப்பிடும், சுமார் 800 ஆண்டுகள் பழமையான பிற்காலப் பாண்டியர் கல்வெட்டை ராமநாதபுரம் தொல்லியல் ஆய்வு நிறுவனம் கண்டுபிடித்துள்ளது. தொண்டி அருகிலுள்ள நம்புதாளை, நம்பு ஈஸ்வரர் கோயிலில் உள்ள ஒழ…</t>
        </is>
      </c>
      <c r="O3230" s="2" t="inlineStr">
        <is>
          <t>full-text</t>
        </is>
      </c>
      <c r="P3230" s="2" t="inlineStr">
        <is>
          <t>wayback:nakkheeran.in</t>
        </is>
      </c>
      <c r="Q3230" s="2" t="inlineStr">
        <is>
          <t>2026-10-10</t>
        </is>
      </c>
    </row>
    <row r="3231">
      <c r="A3231" s="2" t="n">
        <v>3230</v>
      </c>
      <c r="B3231" s="2" t="inlineStr">
        <is>
          <t>2021-07-13</t>
        </is>
      </c>
      <c r="C3231" s="2" t="n">
        <v>2021</v>
      </c>
      <c r="D3231" s="3" t="inlineStr">
        <is>
          <t>ராஜராஜன் பெருவழி பற்றி குறிப்பிடும் கல்வெட்டு கண்டுபிடிப்பு..!</t>
        </is>
      </c>
      <c r="E3231" s="2" t="inlineStr">
        <is>
          <t>கல்வெட்டு, தொல்லியல்</t>
        </is>
      </c>
      <c r="F3231" s="2" t="inlineStr">
        <is>
          <t>Inscription / Epigraphy, Archaeology / Excavation</t>
        </is>
      </c>
      <c r="G3231" s="2" t="inlineStr">
        <is>
          <t>கல்வெட்டு, கல்வெட்டுகள், தொல்லியல்</t>
        </is>
      </c>
      <c r="H3231" s="2" t="inlineStr"/>
      <c r="I3231" s="2" t="inlineStr">
        <is>
          <t>nakkheeran.in</t>
        </is>
      </c>
      <c r="J3231" s="2" t="inlineStr">
        <is>
          <t>India</t>
        </is>
      </c>
      <c r="K3231" s="2" t="inlineStr">
        <is>
          <t>Tamil</t>
        </is>
      </c>
      <c r="L3231" s="4" t="inlineStr">
        <is>
          <t>https://www.nakkheeran.in/special-articles/special-article/discovery-inscription-indicating-king-rajaraja-highway</t>
        </is>
      </c>
      <c r="M3231" s="2" t="inlineStr"/>
      <c r="N3231" s="3" t="inlineStr">
        <is>
          <t>ராமநாதபுரம் மாவட்டம், தொண்டி அருகிலுள்ள நம்புதாளையில் ராஜராஜ சோழன் பெயரில் அமைந்த ராரா பெருவழியைக் (நெடுஞ்சாலை) குறிப்பிடும், சுமார் 800 ஆண்டுகள் பழமையான பிற்காலப் பாண்டியர் கல்வெட்டை ராமநாதபுரம் தொல்லியல் ஆய்வு நிறுவனம் கண்டுபிடித்துள்ளது. தொண்டி அருகிலுள்ள நம்புதாளை, நம்பு ஈஸ்வரர் கோயிலில் உள்ள ஒழ…</t>
        </is>
      </c>
      <c r="O3231" s="2" t="inlineStr">
        <is>
          <t>full-text</t>
        </is>
      </c>
      <c r="P3231" s="2" t="inlineStr">
        <is>
          <t>wayback:nakkheeran.in</t>
        </is>
      </c>
      <c r="Q3231" s="2" t="inlineStr">
        <is>
          <t>2026-10-10</t>
        </is>
      </c>
    </row>
    <row r="3232">
      <c r="A3232" s="2" t="n">
        <v>3231</v>
      </c>
      <c r="B3232" s="2" t="inlineStr">
        <is>
          <t>2021-07-12</t>
        </is>
      </c>
      <c r="C3232" s="2" t="n">
        <v>2021</v>
      </c>
      <c r="D3232" s="3" t="inlineStr">
        <is>
          <t>சிவகளை அகழ்வாராய்ச்சி: 2,600 ஆண்டுகளுக்கு முந்தைய தமிழரின் தொன்மை! - ஆய்வு மேற்கொண்ட அமைச்சர்கள்</t>
        </is>
      </c>
      <c r="E3232" s="2" t="inlineStr">
        <is>
          <t>கல்வெட்டு, தொல்லியல்</t>
        </is>
      </c>
      <c r="F3232" s="2" t="inlineStr">
        <is>
          <t>Inscription / Epigraphy, Archaeology / Excavation</t>
        </is>
      </c>
      <c r="G3232" s="2" t="inlineStr">
        <is>
          <t>தமிழ் பிராமி, தமிழ்-பிராமி, தொல்லியல், தொல்லியல் துறை, அகழாய்வு, அகழ்வாராய்ச்சி, முதுமக்கள் தாழி, கீழடி, ஆதிச்சநல்லூர், சிவகளை, கொற்கை</t>
        </is>
      </c>
      <c r="H3232" s="2" t="inlineStr">
        <is>
          <t>Tamil Nadu</t>
        </is>
      </c>
      <c r="I3232" s="2" t="inlineStr">
        <is>
          <t>vikatan.com</t>
        </is>
      </c>
      <c r="J3232" s="2" t="inlineStr">
        <is>
          <t>India</t>
        </is>
      </c>
      <c r="K3232" s="2" t="inlineStr">
        <is>
          <t>Tamil</t>
        </is>
      </c>
      <c r="L3232" s="4" t="inlineStr">
        <is>
          <t>https://www.vikatan.com/government-and-politics/archaeology/archaeological-excavations-in-sivagalai-traces-the-heritage-of-the-tamils</t>
        </is>
      </c>
      <c r="M3232" s="2" t="inlineStr"/>
      <c r="N3232" s="3" t="inlineStr">
        <is>
          <t>Open App சிவகளை அகழ்வாராய்ச்சி: 2,600 ஆண்டுகளுக்கு முந்தைய தமிழரின் தொன்மை! - ஆய்வு மேற்கொண்ட அமைச்சர்கள் “2,600 வருடங்களுக்கு முன்பு வாழ்ந்த தமிழரின் தொன்மையை சிவகளை அகழ்வாராய்ச்சி எடுத்துக்காட்டுகிறது. தூத்துக்குடி மாவட்டத்திற்கு ’சிவகளை’ ஒரு முக்கிய அடையாளமாக உள்ளது” எனத் தொழில்துறை அமைச்சர் தங்க…</t>
        </is>
      </c>
      <c r="O3232" s="2" t="inlineStr">
        <is>
          <t>full-text</t>
        </is>
      </c>
      <c r="P3232" s="2" t="inlineStr">
        <is>
          <t>wayback:vikatan.com</t>
        </is>
      </c>
      <c r="Q3232" s="2" t="inlineStr">
        <is>
          <t>2026-10-10</t>
        </is>
      </c>
    </row>
    <row r="3233">
      <c r="A3233" s="2" t="n">
        <v>3232</v>
      </c>
      <c r="B3233" s="2" t="inlineStr">
        <is>
          <t>2021-07-11</t>
        </is>
      </c>
      <c r="C3233" s="2" t="n">
        <v>2021</v>
      </c>
      <c r="D3233" s="3" t="inlineStr">
        <is>
          <t>Rock art on Lord Vishnuâs three avatars found in Dharmapuri | Salem News - Times of India</t>
        </is>
      </c>
      <c r="E3233" s="2" t="inlineStr">
        <is>
          <t>பாறை ஓவியம்</t>
        </is>
      </c>
      <c r="F3233" s="2" t="inlineStr">
        <is>
          <t>Rock art / Rock painting</t>
        </is>
      </c>
      <c r="G3233" s="2" t="inlineStr">
        <is>
          <t>rock art, rock-art, petroglyphs</t>
        </is>
      </c>
      <c r="H3233" s="2" t="inlineStr"/>
      <c r="I3233" s="2" t="inlineStr">
        <is>
          <t>timesofindia.indiatimes.com</t>
        </is>
      </c>
      <c r="J3233" s="2" t="inlineStr">
        <is>
          <t>India</t>
        </is>
      </c>
      <c r="K3233" s="2" t="inlineStr">
        <is>
          <t>English/Other</t>
        </is>
      </c>
      <c r="L3233" s="4" t="inlineStr">
        <is>
          <t>https://timesofindia.indiatimes.com/city/salem/rock-art-on-lord-vishnus-three-avatars-found-in-dharmapuri/articleshow/84303007.cms</t>
        </is>
      </c>
      <c r="M3233" s="2" t="inlineStr"/>
      <c r="N3233" s="3" t="inlineStr">
        <is>
          <t>- News - City News - salem News - Rock art on Lord Vishnuâs three avatars found in Dharmapuri Trending This story is from July 11, 2021 The team comprising S Arulanadam Krishnakumar, S Kumaran and T Siva Raj had subsequently approached Trichy-based archaeo-symbolist T L Subash Chandira Bose to study…</t>
        </is>
      </c>
      <c r="O3233" s="2" t="inlineStr">
        <is>
          <t>full-text</t>
        </is>
      </c>
      <c r="P3233" s="2" t="inlineStr">
        <is>
          <t>wayback:timesofindia.indiatimes.com</t>
        </is>
      </c>
      <c r="Q3233" s="2" t="inlineStr">
        <is>
          <t>2026-10-09</t>
        </is>
      </c>
    </row>
    <row r="3234">
      <c r="A3234" s="2" t="n">
        <v>3233</v>
      </c>
      <c r="B3234" s="2" t="inlineStr">
        <is>
          <t>2021-07-11</t>
        </is>
      </c>
      <c r="C3234" s="2" t="n">
        <v>2021</v>
      </c>
      <c r="D3234" s="3" t="inlineStr">
        <is>
          <t>Terracotta container unearthed in Keeladi | Madurai News - Times of India</t>
        </is>
      </c>
      <c r="E3234" s="2" t="inlineStr">
        <is>
          <t>தொல்லியல்</t>
        </is>
      </c>
      <c r="F3234" s="2" t="inlineStr">
        <is>
          <t>Archaeology / Excavation</t>
        </is>
      </c>
      <c r="G3234" s="2" t="inlineStr">
        <is>
          <t>archaeology, keeladi</t>
        </is>
      </c>
      <c r="H3234" s="2" t="inlineStr"/>
      <c r="I3234" s="2" t="inlineStr">
        <is>
          <t>timesofindia.indiatimes.com</t>
        </is>
      </c>
      <c r="J3234" s="2" t="inlineStr">
        <is>
          <t>India</t>
        </is>
      </c>
      <c r="K3234" s="2" t="inlineStr">
        <is>
          <t>English/Other</t>
        </is>
      </c>
      <c r="L3234" s="4" t="inlineStr">
        <is>
          <t>https://timesofindia.indiatimes.com/city/madurai/terracotta-container-unearthed-in-keeladi/articleshow/84304736.cms</t>
        </is>
      </c>
      <c r="M3234" s="2" t="inlineStr"/>
      <c r="N3234" s="3" t="inlineStr">
        <is>
          <t>- News - City News - madurai News - Terracotta container unearthed in Keeladi Trending This story is from July 11, 2021 Archaeology minister Thangam Thennarasu mentioned on social media that another interesting artefact, a container with designs was the latest find, and added that Keeladi continues …</t>
        </is>
      </c>
      <c r="O3234" s="2" t="inlineStr">
        <is>
          <t>full-text</t>
        </is>
      </c>
      <c r="P3234" s="2" t="inlineStr">
        <is>
          <t>wayback:timesofindia.indiatimes.com</t>
        </is>
      </c>
      <c r="Q3234" s="2" t="inlineStr">
        <is>
          <t>2026-10-09</t>
        </is>
      </c>
    </row>
    <row r="3235">
      <c r="A3235" s="2" t="n">
        <v>3234</v>
      </c>
      <c r="B3235" s="2" t="inlineStr">
        <is>
          <t>2021-07-11</t>
        </is>
      </c>
      <c r="C3235" s="2" t="n">
        <v>2021</v>
      </c>
      <c r="D3235" s="3" t="inlineStr">
        <is>
          <t>World class archaeological museum to be established in Thoothukudi: Minister</t>
        </is>
      </c>
      <c r="E3235" s="2" t="inlineStr">
        <is>
          <t>கல்வெட்டு, தொல்லியல்</t>
        </is>
      </c>
      <c r="F3235" s="2" t="inlineStr">
        <is>
          <t>Inscription / Epigraphy, Archaeology / Excavation</t>
        </is>
      </c>
      <c r="G3235" s="2" t="inlineStr">
        <is>
          <t>inscriptions, tamil-brahmi, tamil brahmi, archaeology, archaeological, keeladi, adichanallur, korkai</t>
        </is>
      </c>
      <c r="H3235" s="2" t="inlineStr">
        <is>
          <t>Tamil Nadu</t>
        </is>
      </c>
      <c r="I3235" s="2" t="inlineStr">
        <is>
          <t>thehindu.com</t>
        </is>
      </c>
      <c r="J3235" s="2" t="inlineStr">
        <is>
          <t>India</t>
        </is>
      </c>
      <c r="K3235" s="2" t="inlineStr">
        <is>
          <t>English/Other</t>
        </is>
      </c>
      <c r="L3235" s="4" t="inlineStr">
        <is>
          <t>https://www.thehindu.com/news/cities/Madurai/world-class-archaeological-museum-to-be-established-in-thoothukudi-minister/article35266388.ece?utm_source=madurai&amp;utm_medium=sticky_footer</t>
        </is>
      </c>
      <c r="M3235" s="2" t="inlineStr"/>
      <c r="N3235"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3235" s="2" t="inlineStr">
        <is>
          <t>full-text</t>
        </is>
      </c>
      <c r="P3235" s="2" t="inlineStr">
        <is>
          <t>wayback:thehindu.com</t>
        </is>
      </c>
      <c r="Q3235" s="2" t="inlineStr">
        <is>
          <t>2026-10-09</t>
        </is>
      </c>
    </row>
    <row r="3236">
      <c r="A3236" s="2" t="n">
        <v>3235</v>
      </c>
      <c r="B3236" s="2" t="inlineStr">
        <is>
          <t>2021-07-11</t>
        </is>
      </c>
      <c r="C3236" s="2" t="n">
        <v>2021</v>
      </c>
      <c r="D3236" s="3" t="inlineStr">
        <is>
          <t>World class archaeological museum to be established in Thoothukudi: Minister</t>
        </is>
      </c>
      <c r="E3236" s="2" t="inlineStr">
        <is>
          <t>கல்வெட்டு, தொல்லியல்</t>
        </is>
      </c>
      <c r="F3236" s="2" t="inlineStr">
        <is>
          <t>Inscription / Epigraphy, Archaeology / Excavation</t>
        </is>
      </c>
      <c r="G3236" s="2" t="inlineStr">
        <is>
          <t>inscriptions, tamil-brahmi, tamil brahmi, archaeology, archaeological, keeladi, adichanallur, korkai</t>
        </is>
      </c>
      <c r="H3236" s="2" t="inlineStr">
        <is>
          <t>Tamil Nadu</t>
        </is>
      </c>
      <c r="I3236" s="2" t="inlineStr">
        <is>
          <t>thehindu.com</t>
        </is>
      </c>
      <c r="J3236" s="2" t="inlineStr">
        <is>
          <t>India</t>
        </is>
      </c>
      <c r="K3236" s="2" t="inlineStr">
        <is>
          <t>English/Other</t>
        </is>
      </c>
      <c r="L3236" s="4" t="inlineStr">
        <is>
          <t>https://www.thehindu.com/news/cities/Madurai/world-class-archaeological-museum-to-be-established-in-thoothukudi-minister/article35266388.ece?art=package</t>
        </is>
      </c>
      <c r="M3236" s="2" t="inlineStr"/>
      <c r="N3236"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3236" s="2" t="inlineStr">
        <is>
          <t>full-text</t>
        </is>
      </c>
      <c r="P3236" s="2" t="inlineStr">
        <is>
          <t>wayback:thehindu.com</t>
        </is>
      </c>
      <c r="Q3236" s="2" t="inlineStr">
        <is>
          <t>2026-10-09</t>
        </is>
      </c>
    </row>
    <row r="3237">
      <c r="A3237" s="2" t="n">
        <v>3236</v>
      </c>
      <c r="B3237" s="2" t="inlineStr">
        <is>
          <t>2021-07-11</t>
        </is>
      </c>
      <c r="C3237" s="2" t="n">
        <v>2021</v>
      </c>
      <c r="D3237" s="3" t="inlineStr">
        <is>
          <t>World class archaeological museum to be established in Thoothukudi: Minister</t>
        </is>
      </c>
      <c r="E3237" s="2" t="inlineStr">
        <is>
          <t>கல்வெட்டு, தொல்லியல்</t>
        </is>
      </c>
      <c r="F3237" s="2" t="inlineStr">
        <is>
          <t>Inscription / Epigraphy, Archaeology / Excavation</t>
        </is>
      </c>
      <c r="G3237" s="2" t="inlineStr">
        <is>
          <t>inscriptions, tamil-brahmi, tamil brahmi, archaeology, archaeological, keeladi, adichanallur, korkai</t>
        </is>
      </c>
      <c r="H3237" s="2" t="inlineStr">
        <is>
          <t>Tamil Nadu</t>
        </is>
      </c>
      <c r="I3237" s="2" t="inlineStr">
        <is>
          <t>thehindu.com</t>
        </is>
      </c>
      <c r="J3237" s="2" t="inlineStr">
        <is>
          <t>India</t>
        </is>
      </c>
      <c r="K3237" s="2" t="inlineStr">
        <is>
          <t>English/Other</t>
        </is>
      </c>
      <c r="L3237" s="4" t="inlineStr">
        <is>
          <t>https://www.thehindu.com/news/cities/Madurai/world-class-archaeological-museum-to-be-established-in-thoothukudi-minister/article35266388.ece/amp/</t>
        </is>
      </c>
      <c r="M3237" s="2" t="inlineStr"/>
      <c r="N3237"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3237" s="2" t="inlineStr">
        <is>
          <t>full-text</t>
        </is>
      </c>
      <c r="P3237" s="2" t="inlineStr">
        <is>
          <t>wayback:thehindu.com</t>
        </is>
      </c>
      <c r="Q3237" s="2" t="inlineStr">
        <is>
          <t>2026-10-09</t>
        </is>
      </c>
    </row>
    <row r="3238">
      <c r="A3238" s="2" t="n">
        <v>3237</v>
      </c>
      <c r="B3238" s="2" t="inlineStr">
        <is>
          <t>2021-07-11</t>
        </is>
      </c>
      <c r="C3238" s="2" t="n">
        <v>2021</v>
      </c>
      <c r="D3238" s="3" t="inlineStr">
        <is>
          <t>World class archaeological museum to be established in Thoothukudi: Minister</t>
        </is>
      </c>
      <c r="E3238" s="2" t="inlineStr">
        <is>
          <t>கல்வெட்டு, தொல்லியல்</t>
        </is>
      </c>
      <c r="F3238" s="2" t="inlineStr">
        <is>
          <t>Inscription / Epigraphy, Archaeology / Excavation</t>
        </is>
      </c>
      <c r="G3238" s="2" t="inlineStr">
        <is>
          <t>inscriptions, tamil-brahmi, tamil brahmi, archaeology, archaeological, keeladi, adichanallur, korkai</t>
        </is>
      </c>
      <c r="H3238" s="2" t="inlineStr">
        <is>
          <t>Tamil Nadu</t>
        </is>
      </c>
      <c r="I3238" s="2" t="inlineStr">
        <is>
          <t>thehindu.com</t>
        </is>
      </c>
      <c r="J3238" s="2" t="inlineStr">
        <is>
          <t>India</t>
        </is>
      </c>
      <c r="K3238" s="2" t="inlineStr">
        <is>
          <t>English/Other</t>
        </is>
      </c>
      <c r="L3238" s="4" t="inlineStr">
        <is>
          <t>https://www.thehindu.com/news/cities/Madurai/world-class-archaeological-museum-to-be-established-in-thoothukudi-minister/article35266388.ece</t>
        </is>
      </c>
      <c r="M3238" s="2" t="inlineStr"/>
      <c r="N3238"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3238" s="2" t="inlineStr">
        <is>
          <t>full-text</t>
        </is>
      </c>
      <c r="P3238" s="2" t="inlineStr">
        <is>
          <t>wayback:thehindu.com</t>
        </is>
      </c>
      <c r="Q3238" s="2" t="inlineStr">
        <is>
          <t>2026-10-09</t>
        </is>
      </c>
    </row>
    <row r="3239">
      <c r="A3239" s="2" t="n">
        <v>3238</v>
      </c>
      <c r="B3239" s="2" t="inlineStr">
        <is>
          <t>2021-07-09</t>
        </is>
      </c>
      <c r="C3239" s="2" t="n">
        <v>2021</v>
      </c>
      <c r="D3239" s="3" t="inlineStr">
        <is>
          <t>Excavations at Tamil Nadu's Maligaimedu unearth ancient drain-like structure</t>
        </is>
      </c>
      <c r="E3239" s="2" t="inlineStr">
        <is>
          <t>தொல்லியல்</t>
        </is>
      </c>
      <c r="F3239" s="2" t="inlineStr">
        <is>
          <t>Archaeology / Excavation</t>
        </is>
      </c>
      <c r="G3239" s="2" t="inlineStr">
        <is>
          <t>archaeology, tnsda</t>
        </is>
      </c>
      <c r="H3239" s="2" t="inlineStr">
        <is>
          <t>Tamil Nadu</t>
        </is>
      </c>
      <c r="I3239" s="2" t="inlineStr">
        <is>
          <t>newindianexpress.com</t>
        </is>
      </c>
      <c r="J3239" s="2" t="inlineStr">
        <is>
          <t>India</t>
        </is>
      </c>
      <c r="K3239" s="2" t="inlineStr">
        <is>
          <t>English/Other</t>
        </is>
      </c>
      <c r="L3239" s="4" t="inlineStr">
        <is>
          <t>https://www.newindianexpress.com/states/tamil-nadu/2021/jul/09/excavations-at-tamil-nadus-maligaimedu-unearth-ancient-drain-like-structure-2327888.amp</t>
        </is>
      </c>
      <c r="M3239" s="2" t="inlineStr"/>
      <c r="N3239" s="3" t="inlineStr">
        <is>
          <t>Tamil Nadu Excavations at Tamil Nadu's Maligaimedu unearth ancient drain-like structure After the discovery of the walls of a palace last week, additional walls have been unearthed, but are suspected to be part of a drainage network. ARIYALUR: The excavations that resumed at Maligaimedu near Gangaik…</t>
        </is>
      </c>
      <c r="O3239" s="2" t="inlineStr">
        <is>
          <t>full-text</t>
        </is>
      </c>
      <c r="P3239" s="2" t="inlineStr">
        <is>
          <t>wayback:newindianexpress.com</t>
        </is>
      </c>
      <c r="Q3239" s="2" t="inlineStr">
        <is>
          <t>2026-10-09</t>
        </is>
      </c>
    </row>
    <row r="3240">
      <c r="A3240" s="2" t="n">
        <v>3239</v>
      </c>
      <c r="B3240" s="2" t="inlineStr">
        <is>
          <t>2021-07-09</t>
        </is>
      </c>
      <c r="C3240" s="2" t="n">
        <v>2021</v>
      </c>
      <c r="D3240" s="3" t="inlineStr">
        <is>
          <t>Excavations at Tamil Nadu's Maligaimedu unearth ancient drain-like structure</t>
        </is>
      </c>
      <c r="E3240" s="2" t="inlineStr">
        <is>
          <t>தொல்லியல்</t>
        </is>
      </c>
      <c r="F3240" s="2" t="inlineStr">
        <is>
          <t>Archaeology / Excavation</t>
        </is>
      </c>
      <c r="G3240" s="2" t="inlineStr">
        <is>
          <t>archaeology, tnsda</t>
        </is>
      </c>
      <c r="H3240" s="2" t="inlineStr">
        <is>
          <t>Tamil Nadu</t>
        </is>
      </c>
      <c r="I3240" s="2" t="inlineStr">
        <is>
          <t>newindianexpress.com</t>
        </is>
      </c>
      <c r="J3240" s="2" t="inlineStr">
        <is>
          <t>India</t>
        </is>
      </c>
      <c r="K3240" s="2" t="inlineStr">
        <is>
          <t>English/Other</t>
        </is>
      </c>
      <c r="L3240" s="4" t="inlineStr">
        <is>
          <t>https://www.newindianexpress.com/states/tamil-nadu/2021/jul/09/excavations-at-tamil-nadus-maligaimedu-unearth-ancient-drain-like-structure-2327888.html</t>
        </is>
      </c>
      <c r="M3240" s="2" t="inlineStr"/>
      <c r="N3240" s="3" t="inlineStr">
        <is>
          <t>Tamil Nadu Excavations at Tamil Nadu's Maligaimedu unearth ancient drain-like structure After the discovery of the walls of a palace last week, additional walls have been unearthed, but are suspected to be part of a drainage network. ARIYALUR: The excavations that resumed at Maligaimedu near Gangaik…</t>
        </is>
      </c>
      <c r="O3240" s="2" t="inlineStr">
        <is>
          <t>full-text</t>
        </is>
      </c>
      <c r="P3240" s="2" t="inlineStr">
        <is>
          <t>wayback:newindianexpress.com</t>
        </is>
      </c>
      <c r="Q3240" s="2" t="inlineStr">
        <is>
          <t>2026-10-09</t>
        </is>
      </c>
    </row>
    <row r="3241">
      <c r="A3241" s="2" t="n">
        <v>3240</v>
      </c>
      <c r="B3241" s="2" t="inlineStr">
        <is>
          <t>2021-07-07</t>
        </is>
      </c>
      <c r="C3241" s="2" t="n">
        <v>2021</v>
      </c>
      <c r="D3241" s="3" t="inlineStr">
        <is>
          <t>1,000 ஆண்டுகளுக்கு முற்பட்ட தமிழர்களின் நீர் மேலாண்மைக் கல்வெட்டுகள் கண்டெடுப்பு</t>
        </is>
      </c>
      <c r="E3241" s="2" t="inlineStr">
        <is>
          <t>கல்வெட்டு, தொல்லியல்</t>
        </is>
      </c>
      <c r="F3241" s="2" t="inlineStr">
        <is>
          <t>Inscription / Epigraphy, Archaeology / Excavation</t>
        </is>
      </c>
      <c r="G3241" s="2" t="inlineStr">
        <is>
          <t>கல்வெட்டு, கல்வெட்டுகள், கல்வெட்டியல், தொல்லியல்</t>
        </is>
      </c>
      <c r="H3241" s="2" t="inlineStr">
        <is>
          <t>Tamil Nadu</t>
        </is>
      </c>
      <c r="I3241" s="2" t="inlineStr">
        <is>
          <t>hindutamil.in</t>
        </is>
      </c>
      <c r="J3241" s="2" t="inlineStr">
        <is>
          <t>India</t>
        </is>
      </c>
      <c r="K3241" s="2" t="inlineStr">
        <is>
          <t>Tamil</t>
        </is>
      </c>
      <c r="L3241" s="4" t="inlineStr">
        <is>
          <t>https://www.hindutamil.in/news/tamilnadu/690437-discovery-of-water-management-inscriptions-of-tamils-over-1-000-years-ago.html</t>
        </is>
      </c>
      <c r="M3241" s="2" t="inlineStr"/>
      <c r="N3241" s="3" t="inlineStr">
        <is>
          <t>தமிழகம் 1,000 ஆண்டுகளுக்கு முற்பட்ட தமிழர்களின் நீர் மேலாண்மைக் கல்வெட்டுகள் கண்டெடுப்பு வந்தவாசி அருகேயுள்ள தேசூர் பகுதியில் 1,000 ஆண்டுகளுக்கு முற்பட்ட தமிழர்களின் நீர் மேலாண்மை குறித்த கல்வெட்டுகளும் புடைப்புச் சிற்பங்களும் கண்டெடுக்கப்பட்டுள்ளன. திருவண்ணாமலை மாவட்ட வரலாற்று ஆய்வு நடுவத்தினர் சமீ…</t>
        </is>
      </c>
      <c r="O3241" s="2" t="inlineStr">
        <is>
          <t>full-text</t>
        </is>
      </c>
      <c r="P3241" s="2" t="inlineStr">
        <is>
          <t>wayback:hindutamil.in</t>
        </is>
      </c>
      <c r="Q3241" s="2" t="inlineStr">
        <is>
          <t>2026-10-10</t>
        </is>
      </c>
    </row>
    <row r="3242">
      <c r="A3242" s="2" t="n">
        <v>3241</v>
      </c>
      <c r="B3242" s="2" t="inlineStr">
        <is>
          <t>2021-07-07</t>
        </is>
      </c>
      <c r="C3242" s="2" t="n">
        <v>2021</v>
      </c>
      <c r="D3242" s="3" t="inlineStr">
        <is>
          <t>News - Ancient Industrial-Sized Well Found in Southern India - Archaeology Magazine</t>
        </is>
      </c>
      <c r="E3242" s="2" t="inlineStr">
        <is>
          <t>கல்வெட்டு, பாறை ஓவியம், தொல்லியல்</t>
        </is>
      </c>
      <c r="F3242" s="2" t="inlineStr">
        <is>
          <t>Inscription / Epigraphy, Rock art / Rock painting, Archaeology / Excavation</t>
        </is>
      </c>
      <c r="G3242" s="2" t="inlineStr">
        <is>
          <t>inscriptions, tamil-brahmi, tamil brahmi, rock art, rock-art, petroglyphs, archaeology, archaeological, archaeologist, kodumanal</t>
        </is>
      </c>
      <c r="H3242" s="2" t="inlineStr">
        <is>
          <t>Tamil Nadu</t>
        </is>
      </c>
      <c r="I3242" s="2" t="inlineStr">
        <is>
          <t>archaeology.org</t>
        </is>
      </c>
      <c r="J3242" s="2" t="inlineStr">
        <is>
          <t>USA</t>
        </is>
      </c>
      <c r="K3242" s="2" t="inlineStr">
        <is>
          <t>English/Other</t>
        </is>
      </c>
      <c r="L3242" s="4" t="inlineStr">
        <is>
          <t>https://www.archaeology.org/news/9839-210712-india-industrial-well</t>
        </is>
      </c>
      <c r="M3242" s="2" t="inlineStr"/>
      <c r="N3242" s="3" t="inlineStr">
        <is>
          <t>TAMIL NADU, INDIA—The Times of India reports that an unusual rubble stone structure uncovered at Kodumanal, a site near the banks of the River Noyyal in southern India, may have been built as a 100-foot-deep well. “Through excavations all these years we have found archaeological evidence for industr…</t>
        </is>
      </c>
      <c r="O3242" s="2" t="inlineStr">
        <is>
          <t>full-text</t>
        </is>
      </c>
      <c r="P3242" s="2" t="inlineStr">
        <is>
          <t>gdelt</t>
        </is>
      </c>
      <c r="Q3242" s="2" t="inlineStr">
        <is>
          <t>2026-10-10</t>
        </is>
      </c>
    </row>
    <row r="3243">
      <c r="A3243" s="2" t="n">
        <v>3242</v>
      </c>
      <c r="B3243" s="2" t="inlineStr">
        <is>
          <t>2021-07-06</t>
        </is>
      </c>
      <c r="C3243" s="2" t="n">
        <v>2021</v>
      </c>
      <c r="D3243" s="3" t="inlineStr">
        <is>
          <t>கல்லிலே கலைவண்ணம் கண்ட பாண்டிய மன்னர்கள்... கட்டிடக்கலை குறித்த ஒரு மாணவியின் ஆராய்ச்சி...</t>
        </is>
      </c>
      <c r="E3243" s="2" t="inlineStr">
        <is>
          <t>கல்வெட்டு, தொல்லியல்</t>
        </is>
      </c>
      <c r="F3243" s="2" t="inlineStr">
        <is>
          <t>Inscription / Epigraphy, Archaeology / Excavation</t>
        </is>
      </c>
      <c r="G3243" s="2" t="inlineStr">
        <is>
          <t>கல்வெட்டு, தொல்லியல்</t>
        </is>
      </c>
      <c r="H3243" s="2" t="inlineStr"/>
      <c r="I3243" s="2" t="inlineStr">
        <is>
          <t>image.nakkheeran.in</t>
        </is>
      </c>
      <c r="J3243" s="2" t="inlineStr">
        <is>
          <t>India</t>
        </is>
      </c>
      <c r="K3243" s="2" t="inlineStr">
        <is>
          <t>Tamil</t>
        </is>
      </c>
      <c r="L3243" s="4" t="inlineStr">
        <is>
          <t>https://image.nakkheeran.in/special-articles/special-article/student-shares-detail-about-pandiyas-inscription-near</t>
        </is>
      </c>
      <c r="M3243" s="2" t="inlineStr"/>
      <c r="N3243" s="3" t="inlineStr">
        <is>
          <t>ராமநாதபுரம் மாவட்டம், சாயல்குடி அருகிலுள்ள திருமாலுகந்தான் கோட்டை கோயில் பாண்டிய மன்னர்களின் கட்டிடக்கலை, சிற்பக்கலைக்குச் சான்றாக உள்ள பழம்பெரும் கோயில். இக்கோயில் பற்றி ஆய்வு செய்த கல்லூரி மாணவி அக்கோயிலின் கட்டிடக்கலை குறித்து நம்மிடம் பகிர்ந்துகொண்டார். ராமநாதபுரம் தொல்லியல் ஆய்வு நிறுவனத்தின் த…</t>
        </is>
      </c>
      <c r="O3243" s="2" t="inlineStr">
        <is>
          <t>full-text</t>
        </is>
      </c>
      <c r="P3243" s="2" t="inlineStr">
        <is>
          <t>wayback:nakkheeran.in</t>
        </is>
      </c>
      <c r="Q3243" s="2" t="inlineStr">
        <is>
          <t>2026-10-10</t>
        </is>
      </c>
    </row>
    <row r="3244">
      <c r="A3244" s="2" t="n">
        <v>3243</v>
      </c>
      <c r="B3244" s="2" t="inlineStr">
        <is>
          <t>2021-07-05</t>
        </is>
      </c>
      <c r="C3244" s="2" t="n">
        <v>2021</v>
      </c>
      <c r="D3244" s="3" t="inlineStr">
        <is>
          <t>Seven human skeletons found in one quadrant at Keeladi | Madurai News - The Times of India</t>
        </is>
      </c>
      <c r="E3244" s="2" t="inlineStr">
        <is>
          <t>தொல்லியல்</t>
        </is>
      </c>
      <c r="F3244" s="2" t="inlineStr">
        <is>
          <t>Archaeology / Excavation</t>
        </is>
      </c>
      <c r="G3244" s="2" t="inlineStr">
        <is>
          <t>archaeology, keeladi</t>
        </is>
      </c>
      <c r="H3244" s="2" t="inlineStr">
        <is>
          <t>Tamil Nadu</t>
        </is>
      </c>
      <c r="I3244" s="2" t="inlineStr">
        <is>
          <t>timesofindia.indiatimes.com</t>
        </is>
      </c>
      <c r="J3244" s="2" t="inlineStr">
        <is>
          <t>India</t>
        </is>
      </c>
      <c r="K3244" s="2" t="inlineStr">
        <is>
          <t>English/Other</t>
        </is>
      </c>
      <c r="L3244" s="4" t="inlineStr">
        <is>
          <t>https://timesofindia.indiatimes.com/city/madurai/seven-human-skeletons-found-in-one-quadrant-at-keeladi/articleshow/84123087.cms</t>
        </is>
      </c>
      <c r="M3244" s="2" t="inlineStr"/>
      <c r="N3244" s="3" t="inlineStr">
        <is>
          <t>Madurai: Seven human skeletons were found in a single quadrant in Konthagai in the Keeladi cluster. Six of which were found intact just below the surface. While Keeladi is suspected to have been the industrial hub of a 2,600-year-old civilization, the neighbouring villages of Konthagai, Agaram and M…</t>
        </is>
      </c>
      <c r="O3244" s="2" t="inlineStr">
        <is>
          <t>full-text</t>
        </is>
      </c>
      <c r="P3244" s="2" t="inlineStr">
        <is>
          <t>wayback:timesofindia.indiatimes.com</t>
        </is>
      </c>
      <c r="Q3244" s="2" t="inlineStr">
        <is>
          <t>2026-10-09</t>
        </is>
      </c>
    </row>
    <row r="3245">
      <c r="A3245" s="2" t="n">
        <v>3244</v>
      </c>
      <c r="B3245" s="2" t="inlineStr">
        <is>
          <t>2021-07-04</t>
        </is>
      </c>
      <c r="C3245" s="2" t="n">
        <v>2021</v>
      </c>
      <c r="D3245" s="3" t="inlineStr">
        <is>
          <t>Call to protect hero stone near Thuraiyur in honour of bull | Trichy News - Times of India</t>
        </is>
      </c>
      <c r="E3245" s="2" t="inlineStr">
        <is>
          <t>நடுகல், தொல்லியல்</t>
        </is>
      </c>
      <c r="F3245" s="2" t="inlineStr">
        <is>
          <t>Hero stone / Memorial stone, Archaeology / Excavation</t>
        </is>
      </c>
      <c r="G3245" s="2" t="inlineStr">
        <is>
          <t>hero stone, hero stones, hero-stone, nadukal, archaeology</t>
        </is>
      </c>
      <c r="H3245" s="2" t="inlineStr"/>
      <c r="I3245" s="2" t="inlineStr">
        <is>
          <t>timesofindia.indiatimes.com</t>
        </is>
      </c>
      <c r="J3245" s="2" t="inlineStr">
        <is>
          <t>India</t>
        </is>
      </c>
      <c r="K3245" s="2" t="inlineStr">
        <is>
          <t>English/Other</t>
        </is>
      </c>
      <c r="L3245" s="4" t="inlineStr">
        <is>
          <t>https://timesofindia.indiatimes.com/city/trichy/call-to-protect-hero-stone-near-thuraiyur-in-honour-of-bull/articleshow/84102471.cms</t>
        </is>
      </c>
      <c r="M3245" s="2" t="inlineStr"/>
      <c r="N3245" s="3" t="inlineStr">
        <is>
          <t>- News - City News - trichy News - Call to protect hero stone near Thuraiyur in honour of bull Trending This story is from July 4, 2021 Archaeologists said that usually a hero stone called ânadukalâ in Tamil was erected for men who died a heroâs death in protecting the village or people after displa…</t>
        </is>
      </c>
      <c r="O3245" s="2" t="inlineStr">
        <is>
          <t>full-text</t>
        </is>
      </c>
      <c r="P3245" s="2" t="inlineStr">
        <is>
          <t>wayback:timesofindia.indiatimes.com</t>
        </is>
      </c>
      <c r="Q3245" s="2" t="inlineStr">
        <is>
          <t>2026-10-09</t>
        </is>
      </c>
    </row>
    <row r="3246">
      <c r="A3246" s="2" t="n">
        <v>3245</v>
      </c>
      <c r="B3246" s="2" t="inlineStr">
        <is>
          <t>2021-07-03</t>
        </is>
      </c>
      <c r="C3246" s="2" t="n">
        <v>2021</v>
      </c>
      <c r="D3246" s="3" t="inlineStr">
        <is>
          <t>Stone well-like structure found at Kodumanal archaeological site in Erode - Times of India</t>
        </is>
      </c>
      <c r="E3246" s="2" t="inlineStr">
        <is>
          <t>கல்வெட்டு, தொல்லியல்</t>
        </is>
      </c>
      <c r="F3246" s="2" t="inlineStr">
        <is>
          <t>Inscription / Epigraphy, Archaeology / Excavation</t>
        </is>
      </c>
      <c r="G3246" s="2" t="inlineStr">
        <is>
          <t>inscriptions, tamil-brahmi, tamil brahmi, archaeology, archaeological, keezhadi, kodumanal</t>
        </is>
      </c>
      <c r="H3246" s="2" t="inlineStr">
        <is>
          <t>Tamil Nadu</t>
        </is>
      </c>
      <c r="I3246" s="2" t="inlineStr">
        <is>
          <t>timesofindia.indiatimes.com</t>
        </is>
      </c>
      <c r="J3246" s="2" t="inlineStr">
        <is>
          <t>India</t>
        </is>
      </c>
      <c r="K3246" s="2" t="inlineStr">
        <is>
          <t>English/Other</t>
        </is>
      </c>
      <c r="L3246" s="4" t="inlineStr">
        <is>
          <t>https://timesofindia.indiatimes.com/city/coimbatore/stone-well-like-structure-found-at-kodumanal-archaeological-site/articleshowprint/84079734.cms</t>
        </is>
      </c>
      <c r="M3246" s="2" t="inlineStr"/>
      <c r="N3246" s="3" t="inlineStr">
        <is>
          <t>Stone well-like structure found at Kodumanal archaeological site in Erode TNN | Jul 3, 2021, 09.52 AM IST Archaeologists excavating the Kodumanal site close to the banks of river Noyyal near Chennimlai in Erode have found a rubble stone structure presumed to be a well. Though ring wells and brick we…</t>
        </is>
      </c>
      <c r="O3246" s="2" t="inlineStr">
        <is>
          <t>full-text</t>
        </is>
      </c>
      <c r="P3246" s="2" t="inlineStr">
        <is>
          <t>wayback:timesofindia.indiatimes.com</t>
        </is>
      </c>
      <c r="Q3246" s="2" t="inlineStr">
        <is>
          <t>2026-10-09</t>
        </is>
      </c>
    </row>
    <row r="3247">
      <c r="A3247" s="2" t="n">
        <v>3246</v>
      </c>
      <c r="B3247" s="2" t="inlineStr">
        <is>
          <t>2021-07-03</t>
        </is>
      </c>
      <c r="C3247" s="2" t="n">
        <v>2021</v>
      </c>
      <c r="D3247" s="3" t="inlineStr">
        <is>
          <t>Stone well-like structure found at Kodumanal archaeological site in Erode | Coimbatore News - Times of India</t>
        </is>
      </c>
      <c r="E3247" s="2" t="inlineStr">
        <is>
          <t>கல்வெட்டு, தொல்லியல்</t>
        </is>
      </c>
      <c r="F3247" s="2" t="inlineStr">
        <is>
          <t>Inscription / Epigraphy, Archaeology / Excavation</t>
        </is>
      </c>
      <c r="G3247" s="2" t="inlineStr">
        <is>
          <t>inscriptions, tamil-brahmi, tamil brahmi, archaeology, archaeological, keezhadi, kodumanal</t>
        </is>
      </c>
      <c r="H3247" s="2" t="inlineStr">
        <is>
          <t>Tamil Nadu</t>
        </is>
      </c>
      <c r="I3247" s="2" t="inlineStr">
        <is>
          <t>timesofindia.indiatimes.com</t>
        </is>
      </c>
      <c r="J3247" s="2" t="inlineStr">
        <is>
          <t>India</t>
        </is>
      </c>
      <c r="K3247" s="2" t="inlineStr">
        <is>
          <t>English/Other</t>
        </is>
      </c>
      <c r="L3247" s="4" t="inlineStr">
        <is>
          <t>https://timesofindia.indiatimes.com/city/coimbatore/stone-well-like-structure-found-at-kodumanal-archaeological-site/articleshow/84079734.cms</t>
        </is>
      </c>
      <c r="M3247" s="2" t="inlineStr"/>
      <c r="N3247" s="3" t="inlineStr">
        <is>
          <t>- News - City News - coimbatore News - Stone well-like structure found at Kodumanal archaeological site in Erode Trending This story is from July 3, 2021 Archaeologists excavating the Kodumanal site close to the banks of river Noyyal near Chennimlai in Erode have found a rubble stone structure presu…</t>
        </is>
      </c>
      <c r="O3247" s="2" t="inlineStr">
        <is>
          <t>full-text</t>
        </is>
      </c>
      <c r="P3247" s="2" t="inlineStr">
        <is>
          <t>wayback:timesofindia.indiatimes.com</t>
        </is>
      </c>
      <c r="Q3247" s="2" t="inlineStr">
        <is>
          <t>2026-10-09</t>
        </is>
      </c>
    </row>
    <row r="3248">
      <c r="A3248" s="2" t="n">
        <v>3247</v>
      </c>
      <c r="B3248" s="2" t="inlineStr">
        <is>
          <t>2021-07-03</t>
        </is>
      </c>
      <c r="C3248" s="2" t="n">
        <v>2021</v>
      </c>
      <c r="D3248" s="3" t="inlineStr">
        <is>
          <t>புதுக்கோட்டை: பாதுகாப்புப் பணி ஒப்பந்தம் குறித்த 3 ஆசிரியம் கல்வெட்டுகள்! சொல்லும் செய்தி என்ன?</t>
        </is>
      </c>
      <c r="E3248" s="2" t="inlineStr">
        <is>
          <t>கல்வெட்டு, தொல்லியல்</t>
        </is>
      </c>
      <c r="F3248" s="2" t="inlineStr">
        <is>
          <t>Inscription / Epigraphy, Archaeology / Excavation</t>
        </is>
      </c>
      <c r="G3248" s="2" t="inlineStr">
        <is>
          <t>கல்வெட்டு, கல்வெட்டுகள், கல்வெட்டு ஆய்வாளர், தொல்லியல்</t>
        </is>
      </c>
      <c r="H3248" s="2" t="inlineStr">
        <is>
          <t>Tamil Nadu</t>
        </is>
      </c>
      <c r="I3248" s="2" t="inlineStr">
        <is>
          <t>vikatan.com</t>
        </is>
      </c>
      <c r="J3248" s="2" t="inlineStr">
        <is>
          <t>India</t>
        </is>
      </c>
      <c r="K3248" s="2" t="inlineStr">
        <is>
          <t>Tamil</t>
        </is>
      </c>
      <c r="L3248" s="4" t="inlineStr">
        <is>
          <t>https://www.vikatan.com/government-and-politics/archaeology/discovery-of-3-inscriptions-reveal-the-protection-agreement-signed</t>
        </is>
      </c>
      <c r="M3248" s="2" t="inlineStr"/>
      <c r="N3248" s="3" t="inlineStr">
        <is>
          <t>Open App புதுக்கோட்டை: பாதுகாப்புப் பணி ஒப்பந்தம் குறித்த 3 ஆசிரியம் கல்வெட்டுகள்! சொல்லும் செய்தி என்ன? "இதுவரை தமிழகத்தில் கண்டுபிடிக்கப்பட்ட 67 கல்வெட்டுகளில் ஆசிரியம், ஆசுரியம், அஸ்ரீயம், ஆஸ்ரயம், ஆச்ரயம் எனப் பல்வேறு சொல்லாடல்கள் இருந்தாலும், எங்கள் ஆய்வில் பட்டியலிடப்பட்ட கல்வெட்டுகளில் 53 கல்…</t>
        </is>
      </c>
      <c r="O3248" s="2" t="inlineStr">
        <is>
          <t>full-text</t>
        </is>
      </c>
      <c r="P3248" s="2" t="inlineStr">
        <is>
          <t>wayback:vikatan.com</t>
        </is>
      </c>
      <c r="Q3248" s="2" t="inlineStr">
        <is>
          <t>2026-10-10</t>
        </is>
      </c>
    </row>
    <row r="3249">
      <c r="A3249" s="2" t="n">
        <v>3248</v>
      </c>
      <c r="B3249" s="2" t="inlineStr">
        <is>
          <t>2021-07-02</t>
        </is>
      </c>
      <c r="C3249" s="2" t="n">
        <v>2021</v>
      </c>
      <c r="D3249" s="3" t="inlineStr">
        <is>
          <t>Rare 800-year-old hero stone of later Chola era found in T’malai village</t>
        </is>
      </c>
      <c r="E3249" s="2" t="inlineStr">
        <is>
          <t>நடுகல்</t>
        </is>
      </c>
      <c r="F3249" s="2" t="inlineStr">
        <is>
          <t>Hero stone / Memorial stone</t>
        </is>
      </c>
      <c r="G3249" s="2" t="inlineStr">
        <is>
          <t>hero stone, hero stones, hero-stone</t>
        </is>
      </c>
      <c r="H3249" s="2" t="inlineStr">
        <is>
          <t>Tamil Nadu</t>
        </is>
      </c>
      <c r="I3249" s="2" t="inlineStr">
        <is>
          <t>dtnext.in</t>
        </is>
      </c>
      <c r="J3249" s="2" t="inlineStr">
        <is>
          <t>India</t>
        </is>
      </c>
      <c r="K3249" s="2" t="inlineStr">
        <is>
          <t>English/Other</t>
        </is>
      </c>
      <c r="L3249" s="4" t="inlineStr">
        <is>
          <t>https://www.dtnext.in/news/tamilnadu/rare-800yearold-hero-stone-of-later-chola-era-found-in-tmalai-village</t>
        </is>
      </c>
      <c r="M3249" s="2" t="inlineStr"/>
      <c r="N3249" s="3" t="inlineStr">
        <is>
          <t>Tamil Nadu Rare 800-year-old hero stone of later Chola era found in T’malai village The Tiruvannamalai Centre for Historical Research has located an 800-year-old hero stone in a village on the district’s border with Villupuram, sources said. Chennai According to the research centre’s secretary Balam…</t>
        </is>
      </c>
      <c r="O3249" s="2" t="inlineStr">
        <is>
          <t>full-text</t>
        </is>
      </c>
      <c r="P3249" s="2" t="inlineStr">
        <is>
          <t>wayback:dtnext.in</t>
        </is>
      </c>
      <c r="Q3249" s="2" t="inlineStr">
        <is>
          <t>2026-10-09</t>
        </is>
      </c>
    </row>
    <row r="3250">
      <c r="A3250" s="2" t="n">
        <v>3249</v>
      </c>
      <c r="B3250" s="2" t="inlineStr">
        <is>
          <t>2021-07-02</t>
        </is>
      </c>
      <c r="C3250" s="2" t="n">
        <v>2021</v>
      </c>
      <c r="D3250" s="3" t="inlineStr">
        <is>
          <t>Rare 800-year-old hero stone of later Chola era found in T’malai village</t>
        </is>
      </c>
      <c r="E3250" s="2" t="inlineStr">
        <is>
          <t>நடுகல்</t>
        </is>
      </c>
      <c r="F3250" s="2" t="inlineStr">
        <is>
          <t>Hero stone / Memorial stone</t>
        </is>
      </c>
      <c r="G3250" s="2" t="inlineStr">
        <is>
          <t>hero stone, hero stones, hero-stone</t>
        </is>
      </c>
      <c r="H3250" s="2" t="inlineStr"/>
      <c r="I3250" s="2" t="inlineStr">
        <is>
          <t>dtnext.in</t>
        </is>
      </c>
      <c r="J3250" s="2" t="inlineStr">
        <is>
          <t>India</t>
        </is>
      </c>
      <c r="K3250" s="2" t="inlineStr">
        <is>
          <t>English/Other</t>
        </is>
      </c>
      <c r="L3250" s="4" t="inlineStr">
        <is>
          <t>https://www.dtnext.in/News/TamilNadu/2021/07/02052829/1304295/Rare-800yearold-hero-stone-of-later-Chola-era-found-.vpf</t>
        </is>
      </c>
      <c r="M3250" s="4" t="inlineStr">
        <is>
          <t>https://web.archive.org/web/20210703134947/https://www.dtnext.in/News/TamilNadu/2021/07/02052829/1304295/Rare-800yearold-hero-stone-of-later-Chola-era-found-.vpf</t>
        </is>
      </c>
      <c r="N3250" s="3" t="inlineStr">
        <is>
          <t>The Tiruvannamalai Centre for Historical Research has located an 800-year-old hero stone in a village on the district’s border with Villupuram, sources said. Chennai: According to the research centre’s secretary Balamurugan, the stone was located in the Ayyanar Temple in Kalinjukuppam village. It wa…</t>
        </is>
      </c>
      <c r="O3250" s="2" t="inlineStr">
        <is>
          <t>full-text</t>
        </is>
      </c>
      <c r="P3250" s="2" t="inlineStr">
        <is>
          <t>wayback:dtnext.in</t>
        </is>
      </c>
      <c r="Q3250" s="2" t="inlineStr">
        <is>
          <t>2026-10-09</t>
        </is>
      </c>
    </row>
    <row r="3251">
      <c r="A3251" s="2" t="n">
        <v>3250</v>
      </c>
      <c r="B3251" s="2" t="inlineStr">
        <is>
          <t>2021-07-02</t>
        </is>
      </c>
      <c r="C3251" s="2" t="n">
        <v>2021</v>
      </c>
      <c r="D3251" s="3" t="inlineStr">
        <is>
          <t>கொந்தகை அகழாய்வில் மேலும் ஒரு மனித எலும்புக்கூடு கண்டெடுப்பு</t>
        </is>
      </c>
      <c r="E3251" s="2" t="inlineStr">
        <is>
          <t>தொல்லியல்</t>
        </is>
      </c>
      <c r="F3251" s="2" t="inlineStr">
        <is>
          <t>Archaeology / Excavation</t>
        </is>
      </c>
      <c r="G3251" s="2" t="inlineStr">
        <is>
          <t>தொல்லியல், அகழாய்வு, தொல்பொருட்கள், கீழடி</t>
        </is>
      </c>
      <c r="H3251" s="2" t="inlineStr">
        <is>
          <t>Tamil Nadu</t>
        </is>
      </c>
      <c r="I3251" s="2" t="inlineStr">
        <is>
          <t>hindutamil.in</t>
        </is>
      </c>
      <c r="J3251" s="2" t="inlineStr">
        <is>
          <t>India</t>
        </is>
      </c>
      <c r="K3251" s="2" t="inlineStr">
        <is>
          <t>Tamil</t>
        </is>
      </c>
      <c r="L3251" s="4" t="inlineStr">
        <is>
          <t>https://www.hindutamil.in/news/tamilnadu/688786-konthagai-excavation.html</t>
        </is>
      </c>
      <c r="M3251" s="2" t="inlineStr"/>
      <c r="N3251" s="3" t="inlineStr">
        <is>
          <t>தமிழகம் கொந்தகை அகழாய்வில் மேலும் ஒரு மனித எலும்புக்கூடு கண்டெடுப்பு சிவகங்கை மாவட்டம் திருப்புவனம் அருகே கொந்தகையில் நடைபெறும் அகழாய்வில் மேலும் ஒரு மனித எலும்புக்கூடு கண்டெடுக்கப்பட்டது. திருப்புவனம் அருகே கீழடி, கொந்தகை, அகரம், மணலூர் ஆகிய இடங்களில் பிப்.13-ம் தேதி முதல் 7-ம் கட்ட அகழாய்வுப் பணி …</t>
        </is>
      </c>
      <c r="O3251" s="2" t="inlineStr">
        <is>
          <t>full-text</t>
        </is>
      </c>
      <c r="P3251" s="2" t="inlineStr">
        <is>
          <t>wayback:hindutamil.in</t>
        </is>
      </c>
      <c r="Q3251" s="2" t="inlineStr">
        <is>
          <t>2026-10-10</t>
        </is>
      </c>
    </row>
    <row r="3252">
      <c r="A3252" s="2" t="n">
        <v>3251</v>
      </c>
      <c r="B3252" s="2" t="inlineStr">
        <is>
          <t>2021-07-02</t>
        </is>
      </c>
      <c r="C3252" s="2" t="n">
        <v>2021</v>
      </c>
      <c r="D3252" s="3" t="inlineStr">
        <is>
          <t>புதுக்கோட்டை மாவட்டத்தில் 3 இடங்களில் ‘ஆசிரியம்’ கல்வெட்டுகள் கண்டெடுப்பு</t>
        </is>
      </c>
      <c r="E3252" s="2" t="inlineStr">
        <is>
          <t>கல்வெட்டு, தொல்லியல்</t>
        </is>
      </c>
      <c r="F3252" s="2" t="inlineStr">
        <is>
          <t>Inscription / Epigraphy, Archaeology / Excavation</t>
        </is>
      </c>
      <c r="G3252" s="2" t="inlineStr">
        <is>
          <t>கல்வெட்டு, கல்வெட்டுகள், தொல்லியல்</t>
        </is>
      </c>
      <c r="H3252" s="2" t="inlineStr">
        <is>
          <t>Tamil Nadu</t>
        </is>
      </c>
      <c r="I3252" s="2" t="inlineStr">
        <is>
          <t>hindutamil.in</t>
        </is>
      </c>
      <c r="J3252" s="2" t="inlineStr">
        <is>
          <t>India</t>
        </is>
      </c>
      <c r="K3252" s="2" t="inlineStr">
        <is>
          <t>Tamil</t>
        </is>
      </c>
      <c r="L3252" s="4" t="inlineStr">
        <is>
          <t>https://www.hindutamil.in/news/tamilnadu/688701-discovery-of-inscriptions.html</t>
        </is>
      </c>
      <c r="M3252" s="2" t="inlineStr"/>
      <c r="N3252" s="3" t="inlineStr">
        <is>
          <t>தமிழகம் புதுக்கோட்டை மாவட்டத்தில் 3 இடங்களில் ‘ஆசிரியம்’ கல்வெட்டுகள் கண்டெடுப்பு புதுக்கோட்டை மாவட்டம் திருமயம் வட்டாரத்திலுள்ள மலையடிப்பட்டி, மேலப்பனையூர், தேவர்மலை ஆகிய இடங்களில் தொல்லியல் ஆய்வுக் கழகத் தலைவர் கரு.ராஜேந்திரன், நிறு வனர் ஆ.மணிகண்டன் தலைமை யிலான குழுவினர் பாதுகாப்பு பணி ஒப்பந்தத்தை…</t>
        </is>
      </c>
      <c r="O3252" s="2" t="inlineStr">
        <is>
          <t>full-text</t>
        </is>
      </c>
      <c r="P3252" s="2" t="inlineStr">
        <is>
          <t>wayback:hindutamil.in</t>
        </is>
      </c>
      <c r="Q3252" s="2" t="inlineStr">
        <is>
          <t>2026-10-10</t>
        </is>
      </c>
    </row>
    <row r="3253">
      <c r="A3253" s="2" t="n">
        <v>3252</v>
      </c>
      <c r="B3253" s="2" t="inlineStr">
        <is>
          <t>2021-07-02</t>
        </is>
      </c>
      <c r="C3253" s="2" t="n">
        <v>2021</v>
      </c>
      <c r="D3253" s="3" t="inlineStr">
        <is>
          <t>புதுக்கோட்டை மாவட்டத்தில் பாதுகாப்பு பணி ஒப்பந்தத்தை வெளிப்படுத்தும் ஆசிரியம் கல்வெட்டுகள் கண்டுபிடிப்பு</t>
        </is>
      </c>
      <c r="E3253" s="2" t="inlineStr">
        <is>
          <t>கல்வெட்டு, தொல்லியல்</t>
        </is>
      </c>
      <c r="F3253" s="2" t="inlineStr">
        <is>
          <t>Inscription / Epigraphy, Archaeology / Excavation</t>
        </is>
      </c>
      <c r="G3253" s="2" t="inlineStr">
        <is>
          <t>கல்வெட்டு, கல்வெட்டுகள், தொல்லியல்</t>
        </is>
      </c>
      <c r="H3253" s="2" t="inlineStr">
        <is>
          <t>Tamil Nadu</t>
        </is>
      </c>
      <c r="I3253" s="2" t="inlineStr">
        <is>
          <t>nakkheeran.in</t>
        </is>
      </c>
      <c r="J3253" s="2" t="inlineStr">
        <is>
          <t>India</t>
        </is>
      </c>
      <c r="K3253" s="2" t="inlineStr">
        <is>
          <t>Tamil</t>
        </is>
      </c>
      <c r="L3253" s="4" t="inlineStr">
        <is>
          <t>https://www.nakkheeran.in/special-articles/special-article/discovery-inscriptions-revealing-security-work-contract</t>
        </is>
      </c>
      <c r="M3253" s="2" t="inlineStr"/>
      <c r="N3253" s="3" t="inlineStr">
        <is>
          <t>புதுக்கோட்டை மாவட்டம், திருமயம் வட்டாரத்திலுள்ள மலையடிப்பட்டி (செவ்வலூர் கிராமம்), மேலப்பனையூர், தேவர்மலை ஆகிய ஊர்களில் தொல்லியல் ஆய்வுக்கழகத்தலைவர் கரு.ராஜேந்திரன், நிறுவனர் ஆ.மணிகண்டன், ஆய்வுக்குழு உறுப்பினர்கள் கஸ்தூரி ரெங்கன், மணிசேகரன், பீர்முகமது, சை.மஸ்தான்பகுருதீன், மு.முத்துக்குமார், பா.ரமே…</t>
        </is>
      </c>
      <c r="O3253" s="2" t="inlineStr">
        <is>
          <t>full-text</t>
        </is>
      </c>
      <c r="P3253" s="2" t="inlineStr">
        <is>
          <t>wayback:nakkheeran.in</t>
        </is>
      </c>
      <c r="Q3253" s="2" t="inlineStr">
        <is>
          <t>2026-10-10</t>
        </is>
      </c>
    </row>
    <row r="3254">
      <c r="A3254" s="2" t="n">
        <v>3253</v>
      </c>
      <c r="B3254" s="2" t="inlineStr">
        <is>
          <t>2021-07-02</t>
        </is>
      </c>
      <c r="C3254" s="2" t="n">
        <v>2021</v>
      </c>
      <c r="D3254" s="3" t="inlineStr">
        <is>
          <t>புதுக்கோட்டையில் 13-ம் நூற்றாண்டு பாதுகாப்புப் பணியை வெளிப்படுத்தும் ஆசிரியம் கல்வெட்டுகள் கண்டெடுப்பு</t>
        </is>
      </c>
      <c r="E3254" s="2" t="inlineStr">
        <is>
          <t>கல்வெட்டு, தொல்லியல்</t>
        </is>
      </c>
      <c r="F3254" s="2" t="inlineStr">
        <is>
          <t>Inscription / Epigraphy, Archaeology / Excavation</t>
        </is>
      </c>
      <c r="G3254" s="2" t="inlineStr">
        <is>
          <t>கல்வெட்டு, கல்வெட்டுகள், தொல்லியல்</t>
        </is>
      </c>
      <c r="H3254" s="2" t="inlineStr">
        <is>
          <t>Tamil Nadu</t>
        </is>
      </c>
      <c r="I3254" s="2" t="inlineStr">
        <is>
          <t>hindutamil.in</t>
        </is>
      </c>
      <c r="J3254" s="2" t="inlineStr">
        <is>
          <t>India</t>
        </is>
      </c>
      <c r="K3254" s="2" t="inlineStr">
        <is>
          <t>Tamil</t>
        </is>
      </c>
      <c r="L3254" s="4" t="inlineStr">
        <is>
          <t>https://www.hindutamil.in/news/tamilnadu/688584-discovery-of-13th-century-conservation-inscriptions-in-the-pudukkottai-district.html</t>
        </is>
      </c>
      <c r="M3254" s="2" t="inlineStr"/>
      <c r="N3254" s="3" t="inlineStr">
        <is>
          <t>தமிழகம் புதுக்கோட்டையில் 13-ம் நூற்றாண்டு பாதுகாப்புப் பணியை வெளிப்படுத்தும் ஆசிரியம் கல்வெட்டுகள் கண்டெடுப்பு புதுக்கோட்டை மாவட்டம் திருமயம் வட்டாரத்தில் 3 ஆசிரியம் கல்வெட்டுகள் கண்டெடுக்கப்பட்டுள்ளன. திருமயம் வட்டாரத்திலுள்ள மலையடிப்பட்டி, மேலப்பனையூர், தேவர் மலை ஆகிய இடங்களில் தொல்லியல் ஆய்வுக் க…</t>
        </is>
      </c>
      <c r="O3254" s="2" t="inlineStr">
        <is>
          <t>full-text</t>
        </is>
      </c>
      <c r="P3254" s="2" t="inlineStr">
        <is>
          <t>wayback:hindutamil.in</t>
        </is>
      </c>
      <c r="Q3254" s="2" t="inlineStr">
        <is>
          <t>2026-10-10</t>
        </is>
      </c>
    </row>
    <row r="3255">
      <c r="A3255" s="2" t="n">
        <v>3254</v>
      </c>
      <c r="B3255" s="2" t="inlineStr">
        <is>
          <t>2021-07-01</t>
        </is>
      </c>
      <c r="C3255" s="2" t="n">
        <v>2021</v>
      </c>
      <c r="D3255" s="3" t="inlineStr">
        <is>
          <t>சிவகளை அகழாய்வில் கிடைத்த எலும்புகளை மரபணு சோதனைக்கு அனுப்பும் பணி தொடக்கம்</t>
        </is>
      </c>
      <c r="E3255" s="2" t="inlineStr">
        <is>
          <t>தொல்லியல்</t>
        </is>
      </c>
      <c r="F3255" s="2" t="inlineStr">
        <is>
          <t>Archaeology / Excavation</t>
        </is>
      </c>
      <c r="G3255" s="2" t="inlineStr">
        <is>
          <t>தொல்லியல், தொல்லியல் துறை, அகழாய்வு, முதுமக்கள் தாழி, கீழடி, ஆதிச்சநல்லூர், சிவகளை, கொற்கை</t>
        </is>
      </c>
      <c r="H3255" s="2" t="inlineStr">
        <is>
          <t>Tamil Nadu</t>
        </is>
      </c>
      <c r="I3255" s="2" t="inlineStr">
        <is>
          <t>hindutamil.in</t>
        </is>
      </c>
      <c r="J3255" s="2" t="inlineStr">
        <is>
          <t>India</t>
        </is>
      </c>
      <c r="K3255" s="2" t="inlineStr">
        <is>
          <t>Tamil</t>
        </is>
      </c>
      <c r="L3255" s="4" t="inlineStr">
        <is>
          <t>https://www.hindutamil.in/news/tamilnadu/688231-sivakalai-excavation.html</t>
        </is>
      </c>
      <c r="M3255" s="2" t="inlineStr"/>
      <c r="N3255" s="3" t="inlineStr">
        <is>
          <t>தமிழகம் சிவகளை அகழாய்வில் கிடைத்த எலும்புகளை மரபணு சோதனைக்கு அனுப்பும் பணி தொடக்கம் தூத்துக்குடி மாவட்டம் சிவகளை அகழாய்வில் கண்டெடுக்கப்பட்ட முதுமக்கள் தாழிகளை திறந்து, அவைகளில் உள்ள எலும்புகளை மரபணு ஆய்வுக்கு அனுப்பும் பணி இன்று தொடங்கியது. மதுரை காமராசர் பல்கலைக்கழக ஆய்வுக் குழுவினர் வந்து எலும்பு…</t>
        </is>
      </c>
      <c r="O3255" s="2" t="inlineStr">
        <is>
          <t>full-text</t>
        </is>
      </c>
      <c r="P3255" s="2" t="inlineStr">
        <is>
          <t>wayback:hindutamil.in</t>
        </is>
      </c>
      <c r="Q3255" s="2" t="inlineStr">
        <is>
          <t>2026-10-10</t>
        </is>
      </c>
    </row>
    <row r="3256">
      <c r="A3256" s="2" t="n">
        <v>3255</v>
      </c>
      <c r="B3256" s="2" t="inlineStr">
        <is>
          <t>2021-07-01</t>
        </is>
      </c>
      <c r="C3256" s="2" t="n">
        <v>2021</v>
      </c>
      <c r="D3256" s="3" t="inlineStr">
        <is>
          <t>சிவகளை அகழாய்வில் கிடைத்த எலும்புகளை மரபணு சோதனைக்கு அனுப்பும் பணி தொடக்கம்</t>
        </is>
      </c>
      <c r="E3256" s="2" t="inlineStr">
        <is>
          <t>தொல்லியல்</t>
        </is>
      </c>
      <c r="F3256" s="2" t="inlineStr">
        <is>
          <t>Archaeology / Excavation</t>
        </is>
      </c>
      <c r="G3256" s="2" t="inlineStr">
        <is>
          <t>தொல்லியல், தொல்லியல் துறை, அகழாய்வு, முதுமக்கள் தாழி, கீழடி, ஆதிச்சநல்லூர், சிவகளை, கொற்கை</t>
        </is>
      </c>
      <c r="H3256" s="2" t="inlineStr">
        <is>
          <t>Puducherry</t>
        </is>
      </c>
      <c r="I3256" s="2" t="inlineStr">
        <is>
          <t>hindutamil.in</t>
        </is>
      </c>
      <c r="J3256" s="2" t="inlineStr">
        <is>
          <t>India</t>
        </is>
      </c>
      <c r="K3256" s="2" t="inlineStr">
        <is>
          <t>Tamil</t>
        </is>
      </c>
      <c r="L3256" s="4" t="inlineStr">
        <is>
          <t>https://www.hindutamil.in/news/tamilnadu/688231-sivakalai-excavation-1.html</t>
        </is>
      </c>
      <c r="M3256" s="4" t="inlineStr">
        <is>
          <t>https://web.archive.org/web/20240616131015/https://www.hindutamil.in/news/tamilnadu/688231-sivakalai-excavation-1.html</t>
        </is>
      </c>
      <c r="N3256" s="3" t="inlineStr">
        <is>
          <t>Published : 01 Jul 2021 05:38 PM Last Updated : 01 Jul 2021 05:38 PM தூத்துக்குடி மாவட்டம் சிவகளை அகழாய்வில் கண்டெடுக்கப்பட்ட முதுமக்கள் தாழிகளை திறந்து, அவைகளில் உள்ள எலும்புகளை மரபணு ஆய்வுக்கு அனுப்பும் பணி இன்று தொடங்கியது. மதுரை காமராசர் பல்கலைக்கழக ஆய்வுக் குழுவினர் வந்து எலும்புகளை பரிசோதனைக்க…</t>
        </is>
      </c>
      <c r="O3256" s="2" t="inlineStr">
        <is>
          <t>full-text</t>
        </is>
      </c>
      <c r="P3256" s="2" t="inlineStr">
        <is>
          <t>wayback:hindutamil.in</t>
        </is>
      </c>
      <c r="Q3256" s="2" t="inlineStr">
        <is>
          <t>2026-10-10</t>
        </is>
      </c>
    </row>
    <row r="3257">
      <c r="A3257" s="2" t="n">
        <v>3256</v>
      </c>
      <c r="B3257" s="2" t="inlineStr">
        <is>
          <t>2021-06-30</t>
        </is>
      </c>
      <c r="C3257" s="2" t="n">
        <v>2021</v>
      </c>
      <c r="D3257" s="3" t="inlineStr">
        <is>
          <t>அதிகாரிகள் சொன்னதை செய்யாததால் விவசாயம் செய்ய முடியவில்லை: கீழடி அகழாய்வுக்கு இலவசமாக நிலம் கொடுத்த விவசாயிகள் புகார்</t>
        </is>
      </c>
      <c r="E3257" s="2" t="inlineStr">
        <is>
          <t>தொல்லியல்</t>
        </is>
      </c>
      <c r="F3257" s="2" t="inlineStr">
        <is>
          <t>Archaeology / Excavation</t>
        </is>
      </c>
      <c r="G3257" s="2" t="inlineStr">
        <is>
          <t>தொல்லியல், தொல்லியல் துறை, அகழாய்வு, கீழடி</t>
        </is>
      </c>
      <c r="H3257" s="2" t="inlineStr">
        <is>
          <t>Tamil Nadu</t>
        </is>
      </c>
      <c r="I3257" s="2" t="inlineStr">
        <is>
          <t>hindutamil.in</t>
        </is>
      </c>
      <c r="J3257" s="2" t="inlineStr">
        <is>
          <t>India</t>
        </is>
      </c>
      <c r="K3257" s="2" t="inlineStr">
        <is>
          <t>Tamil</t>
        </is>
      </c>
      <c r="L3257" s="4" t="inlineStr">
        <is>
          <t>https://www.hindutamil.in/news/tamilnadu/687962-keeladi-excavation.html</t>
        </is>
      </c>
      <c r="M3257" s="2" t="inlineStr"/>
      <c r="N3257" s="3" t="inlineStr">
        <is>
          <t>தமிழகம் அதிகாரிகள் சொன்னதை செய்யாததால் விவசாயம் செய்ய முடியவில்லை: கீழடி அகழாய்வுக்கு இலவசமாக நிலம் கொடுத்த விவசாயிகள் புகார் ‘அதிகாரிகள் சொன்னதை செய் யாததால் விவசாயம் செய்ய முடியவில்லை,’ என கீழடி அக ழாய்வுக்கு இலவசமாக நிலம் கொடுத்த விவசாயிகள் புகார் தெரிவித்துள்ளனர். சிவகங்கை மாவட்டம், திருப்பு வனம…</t>
        </is>
      </c>
      <c r="O3257" s="2" t="inlineStr">
        <is>
          <t>full-text</t>
        </is>
      </c>
      <c r="P3257" s="2" t="inlineStr">
        <is>
          <t>wayback:hindutamil.in</t>
        </is>
      </c>
      <c r="Q3257" s="2" t="inlineStr">
        <is>
          <t>2026-10-10</t>
        </is>
      </c>
    </row>
    <row r="3258">
      <c r="A3258" s="2" t="n">
        <v>3257</v>
      </c>
      <c r="B3258" s="2" t="inlineStr">
        <is>
          <t>2021-06-29</t>
        </is>
      </c>
      <c r="C3258" s="2" t="n">
        <v>2021</v>
      </c>
      <c r="D3258" s="3" t="inlineStr">
        <is>
          <t>மதுரையில் ஜெயலலிதா திறந்து வைத்த எம்ஜிஆர் சிலை கல்வெட்டு அகற்றம்: செல்லூர் ராஜூ மீது அதிமுக முன்னாள் எம்எல்ஏ புகார்</t>
        </is>
      </c>
      <c r="E3258" s="2" t="inlineStr">
        <is>
          <t>கல்வெட்டு</t>
        </is>
      </c>
      <c r="F3258" s="2" t="inlineStr">
        <is>
          <t>Inscription / Epigraphy</t>
        </is>
      </c>
      <c r="G3258" s="2" t="inlineStr">
        <is>
          <t>கல்வெட்டு</t>
        </is>
      </c>
      <c r="H3258" s="2" t="inlineStr">
        <is>
          <t>Tamil Nadu</t>
        </is>
      </c>
      <c r="I3258" s="2" t="inlineStr">
        <is>
          <t>hindutamil.in</t>
        </is>
      </c>
      <c r="J3258" s="2" t="inlineStr">
        <is>
          <t>India</t>
        </is>
      </c>
      <c r="K3258" s="2" t="inlineStr">
        <is>
          <t>Tamil</t>
        </is>
      </c>
      <c r="L3258" s="4" t="inlineStr">
        <is>
          <t>https://www.hindutamil.in/news/tamilnadu/687610-mgr-statue-inscription.html</t>
        </is>
      </c>
      <c r="M3258" s="2" t="inlineStr"/>
      <c r="N3258" s="3" t="inlineStr">
        <is>
          <t>தமிழகம் மதுரையில் ஜெயலலிதா திறந்து வைத்த எம்ஜிஆர் சிலை கல்வெட்டு அகற்றம்: செல்லூர் ராஜூ மீது அதிமுக முன்னாள் எம்எல்ஏ புகார் முன்னாள் அமைச்சர் செல்லூர் கே.ராஜூ தனது பெயரை இடம் பெறச் செய்வதற்காக மதுரை கே.கே.நகர் எம்ஜிஆர் சிலை வளாகத்தில் இருந்த கல்வெட்டை அகற்றி புதிய கல்வெட்டை நிறுவியுள்ளார் என அதிமுக …</t>
        </is>
      </c>
      <c r="O3258" s="2" t="inlineStr">
        <is>
          <t>full-text</t>
        </is>
      </c>
      <c r="P3258" s="2" t="inlineStr">
        <is>
          <t>wayback:hindutamil.in</t>
        </is>
      </c>
      <c r="Q3258" s="2" t="inlineStr">
        <is>
          <t>2026-10-10</t>
        </is>
      </c>
    </row>
    <row r="3259">
      <c r="A3259" s="2" t="n">
        <v>3258</v>
      </c>
      <c r="B3259" s="2" t="inlineStr">
        <is>
          <t>2021-06-27</t>
        </is>
      </c>
      <c r="C3259" s="2" t="n">
        <v>2021</v>
      </c>
      <c r="D3259" s="3" t="inlineStr">
        <is>
          <t>Keeladi museum works will be expedited: Min | Madurai News - Times of India</t>
        </is>
      </c>
      <c r="E3259" s="2" t="inlineStr">
        <is>
          <t>தொல்லியல்</t>
        </is>
      </c>
      <c r="F3259" s="2" t="inlineStr">
        <is>
          <t>Archaeology / Excavation</t>
        </is>
      </c>
      <c r="G3259" s="2" t="inlineStr">
        <is>
          <t>archaeology, keeladi</t>
        </is>
      </c>
      <c r="H3259" s="2" t="inlineStr">
        <is>
          <t>Tamil Nadu</t>
        </is>
      </c>
      <c r="I3259" s="2" t="inlineStr">
        <is>
          <t>timesofindia.indiatimes.com</t>
        </is>
      </c>
      <c r="J3259" s="2" t="inlineStr">
        <is>
          <t>India</t>
        </is>
      </c>
      <c r="K3259" s="2" t="inlineStr">
        <is>
          <t>English/Other</t>
        </is>
      </c>
      <c r="L3259" s="4" t="inlineStr">
        <is>
          <t>https://timesofindia.indiatimes.com/city/madurai/keeladi-museum-works-will-be-expedited-min/articleshow/83879103.cms</t>
        </is>
      </c>
      <c r="M3259" s="2" t="inlineStr"/>
      <c r="N3259" s="3" t="inlineStr">
        <is>
          <t>- News - City News - madurai News - Keeladi museum works will be expedited: Min Trending This story is from June 27, 2021 He inspected the Keeladi site where the seventh phase of excavation is being undertaken by the Tamil Nadu state archaeology department. Later, speaking to reporters, he said that…</t>
        </is>
      </c>
      <c r="O3259" s="2" t="inlineStr">
        <is>
          <t>full-text</t>
        </is>
      </c>
      <c r="P3259" s="2" t="inlineStr">
        <is>
          <t>wayback:timesofindia.indiatimes.com</t>
        </is>
      </c>
      <c r="Q3259" s="2" t="inlineStr">
        <is>
          <t>2026-10-09</t>
        </is>
      </c>
    </row>
    <row r="3260">
      <c r="A3260" s="2" t="n">
        <v>3259</v>
      </c>
      <c r="B3260" s="2" t="inlineStr">
        <is>
          <t>2021-06-27</t>
        </is>
      </c>
      <c r="C3260" s="2" t="n">
        <v>2021</v>
      </c>
      <c r="D3260" s="3" t="inlineStr">
        <is>
          <t>சிவகளை அகழாய்வில் ஒரே குழியில் 16 தாழிகள்</t>
        </is>
      </c>
      <c r="E3260" s="2" t="inlineStr">
        <is>
          <t>கல்வெட்டு, தொல்லியல்</t>
        </is>
      </c>
      <c r="F3260" s="2" t="inlineStr">
        <is>
          <t>Inscription / Epigraphy, Archaeology / Excavation</t>
        </is>
      </c>
      <c r="G3260" s="2" t="inlineStr">
        <is>
          <t>தமிழ் பிராமி, தமிழ்-பிராமி, தொல்லியல், அகழாய்வு, முதுமக்கள் தாழி, ஆதிச்சநல்லூர், சிவகளை, கொற்கை</t>
        </is>
      </c>
      <c r="H3260" s="2" t="inlineStr">
        <is>
          <t>Tamil Nadu</t>
        </is>
      </c>
      <c r="I3260" s="2" t="inlineStr">
        <is>
          <t>hindutamil.in</t>
        </is>
      </c>
      <c r="J3260" s="2" t="inlineStr">
        <is>
          <t>India</t>
        </is>
      </c>
      <c r="K3260" s="2" t="inlineStr">
        <is>
          <t>Tamil</t>
        </is>
      </c>
      <c r="L3260" s="4" t="inlineStr">
        <is>
          <t>https://www.hindutamil.in/news/tamilnadu/687036-sivakalai-excavation.html</t>
        </is>
      </c>
      <c r="M3260" s="2" t="inlineStr"/>
      <c r="N3260" s="3" t="inlineStr">
        <is>
          <t>தமிழகம் சிவகளை அகழாய்வில் ஒரே குழியில் 16 தாழிகள் தூத்துக்குடி மாவட்டம் சிவகளையில் நடைபெறும் அகழாய்வு பணியில் ஒரே குழியில் 16 முதுமக்கள் தாழிகள் கண்டெடுக்கப்பட்டு உள்ளன. தமிழக தொல்லியல்துறை சார்பில் ஆதிச்சநல்லூர் மற்றும் சிவகளையில் இரண்டாம் கட்ட அகழாய்வு பணியும், கொற்கையில் முதல்கட்ட அகழாய்வும் நடைப…</t>
        </is>
      </c>
      <c r="O3260" s="2" t="inlineStr">
        <is>
          <t>full-text</t>
        </is>
      </c>
      <c r="P3260" s="2" t="inlineStr">
        <is>
          <t>wayback:hindutamil.in</t>
        </is>
      </c>
      <c r="Q3260" s="2" t="inlineStr">
        <is>
          <t>2026-10-10</t>
        </is>
      </c>
    </row>
    <row r="3261">
      <c r="A3261" s="2" t="n">
        <v>3260</v>
      </c>
      <c r="B3261" s="2" t="inlineStr">
        <is>
          <t>2021-06-26</t>
        </is>
      </c>
      <c r="C3261" s="2" t="n">
        <v>2021</v>
      </c>
      <c r="D3261" s="3" t="inlineStr">
        <is>
          <t>60 சதவீதப் பணிக்கு பதில் 17%: கீழடி அகழ் வைப்பக அதிகாரிகளைக் கண்டித்த பொதுப்பணித்துறை அமைச்சர்</t>
        </is>
      </c>
      <c r="E3261" s="2" t="inlineStr">
        <is>
          <t>தொல்லியல்</t>
        </is>
      </c>
      <c r="F3261" s="2" t="inlineStr">
        <is>
          <t>Archaeology / Excavation</t>
        </is>
      </c>
      <c r="G3261" s="2" t="inlineStr">
        <is>
          <t>அகழாய்வு, தொல்பொருட்கள், கீழடி</t>
        </is>
      </c>
      <c r="H3261" s="2" t="inlineStr">
        <is>
          <t>Tamil Nadu</t>
        </is>
      </c>
      <c r="I3261" s="2" t="inlineStr">
        <is>
          <t>hindutamil.in</t>
        </is>
      </c>
      <c r="J3261" s="2" t="inlineStr">
        <is>
          <t>India</t>
        </is>
      </c>
      <c r="K3261" s="2" t="inlineStr">
        <is>
          <t>Tamil</t>
        </is>
      </c>
      <c r="L3261" s="4" t="inlineStr">
        <is>
          <t>https://www.hindutamil.in/news/tamilnadu/686479-60-response-to-work-17-minister-of-public-works-condemning-the-excavation-officers-below.html</t>
        </is>
      </c>
      <c r="M3261" s="2" t="inlineStr"/>
      <c r="N3261" s="3" t="inlineStr">
        <is>
          <t>தமிழகம் 60 சதவீதப் பணிக்கு பதில் 17%: கீழடி அகழ் வைப்பக அதிகாரிகளைக் கண்டித்த பொதுப்பணித்துறை அமைச்சர் சிவகங்கை மாவட்டம் திருப்புவனம் அருகே 60 சதவீதம் முடியவேண்டிய கீழடி அகழ் வைப்பகப் பணி 17 சதவீதமே நடந்துள்ளதால் பொதுப்பணித் துறை அதிகாரிகள், ஒப்பந்ததாரரை அமைச்சர் எ.வ.வேலு கண்டித்தார். திருப்புவனம் அ…</t>
        </is>
      </c>
      <c r="O3261" s="2" t="inlineStr">
        <is>
          <t>full-text</t>
        </is>
      </c>
      <c r="P3261" s="2" t="inlineStr">
        <is>
          <t>wayback:hindutamil.in</t>
        </is>
      </c>
      <c r="Q3261" s="2" t="inlineStr">
        <is>
          <t>2026-10-10</t>
        </is>
      </c>
    </row>
    <row r="3262">
      <c r="A3262" s="2" t="n">
        <v>3261</v>
      </c>
      <c r="B3262" s="2" t="inlineStr">
        <is>
          <t>2021-06-26</t>
        </is>
      </c>
      <c r="C3262" s="2" t="n">
        <v>2021</v>
      </c>
      <c r="D3262" s="3" t="inlineStr">
        <is>
          <t>ஏற்கனவே திறந்துவைத்த கட்டடத்திற்கு புதிய கல்வெட்டு வைத்த அதிமுகவினர்!</t>
        </is>
      </c>
      <c r="E3262" s="2" t="inlineStr">
        <is>
          <t>கல்வெட்டு</t>
        </is>
      </c>
      <c r="F3262" s="2" t="inlineStr">
        <is>
          <t>Inscription / Epigraphy</t>
        </is>
      </c>
      <c r="G3262" s="2" t="inlineStr">
        <is>
          <t>கல்வெட்டு</t>
        </is>
      </c>
      <c r="H3262" s="2" t="inlineStr"/>
      <c r="I3262" s="2" t="inlineStr">
        <is>
          <t>nakkheeran.in</t>
        </is>
      </c>
      <c r="J3262" s="2" t="inlineStr">
        <is>
          <t>India</t>
        </is>
      </c>
      <c r="K3262" s="2" t="inlineStr">
        <is>
          <t>Tamil</t>
        </is>
      </c>
      <c r="L3262" s="4" t="inlineStr">
        <is>
          <t>https://www.nakkheeran.in/24-by-7-news/thamizhagam/aiadmk-laid-new-inscription-building</t>
        </is>
      </c>
      <c r="M3262" s="2" t="inlineStr"/>
      <c r="N3262" s="3" t="inlineStr">
        <is>
          <t>திண்டுக்கல் மாவட்டத்தில் வத்தலக்குண்டு அருகே சேவுகம்பட்டி தொடக்க வேளாண்மை கூட்டுறவு கடன் சங்கத்தில் இரண்டு வருடங்களுக்கு முன்பு ரூபாய் 19 லட்சம் செலவில் புதிதாக கிட்டங்கி கட்டடம் கட்டப்பட்டது.கடந்த இரண்டு ஆண்டுகளாக அந்தக் கிட்டங்கி செயல்பட்டுவந்த நிலையில், திடீரென தொடக்க வேளாண்மை சங்கத் தலைவரும் அதி…</t>
        </is>
      </c>
      <c r="O3262" s="2" t="inlineStr">
        <is>
          <t>full-text</t>
        </is>
      </c>
      <c r="P3262" s="2" t="inlineStr">
        <is>
          <t>wayback:nakkheeran.in</t>
        </is>
      </c>
      <c r="Q3262" s="2" t="inlineStr">
        <is>
          <t>2026-10-10</t>
        </is>
      </c>
    </row>
    <row r="3263">
      <c r="A3263" s="2" t="n">
        <v>3262</v>
      </c>
      <c r="B3263" s="2" t="inlineStr">
        <is>
          <t>2021-06-26</t>
        </is>
      </c>
      <c r="C3263" s="2" t="n">
        <v>2021</v>
      </c>
      <c r="D3263" s="3" t="inlineStr">
        <is>
          <t>ஏற்கனவே திறந்துவைத்த கட்டடத்திற்கு புதிய கல்வெட்டு வைத்த அதிமுகவினர்!</t>
        </is>
      </c>
      <c r="E3263" s="2" t="inlineStr">
        <is>
          <t>கல்வெட்டு</t>
        </is>
      </c>
      <c r="F3263" s="2" t="inlineStr">
        <is>
          <t>Inscription / Epigraphy</t>
        </is>
      </c>
      <c r="G3263" s="2" t="inlineStr">
        <is>
          <t>கல்வெட்டு</t>
        </is>
      </c>
      <c r="H3263" s="2" t="inlineStr"/>
      <c r="I3263" s="2" t="inlineStr">
        <is>
          <t>image.nakkheeran.in</t>
        </is>
      </c>
      <c r="J3263" s="2" t="inlineStr">
        <is>
          <t>India</t>
        </is>
      </c>
      <c r="K3263" s="2" t="inlineStr">
        <is>
          <t>Tamil</t>
        </is>
      </c>
      <c r="L3263" s="4" t="inlineStr">
        <is>
          <t>https://image.nakkheeran.in/24-by-7-news/thamizhagam/aiadmk-laid-new-inscription-building</t>
        </is>
      </c>
      <c r="M3263" s="2" t="inlineStr"/>
      <c r="N3263" s="3" t="inlineStr">
        <is>
          <t>திண்டுக்கல் மாவட்டத்தில் வத்தலக்குண்டு அருகே சேவுகம்பட்டி தொடக்க வேளாண்மை கூட்டுறவு கடன் சங்கத்தில் இரண்டு வருடங்களுக்கு முன்பு ரூபாய் 19 லட்சம் செலவில் புதிதாக கிட்டங்கி கட்டடம் கட்டப்பட்டது.கடந்த இரண்டு ஆண்டுகளாக அந்தக் கிட்டங்கி செயல்பட்டுவந்த நிலையில், திடீரென தொடக்க வேளாண்மை சங்கத் தலைவரும் அதி…</t>
        </is>
      </c>
      <c r="O3263" s="2" t="inlineStr">
        <is>
          <t>full-text</t>
        </is>
      </c>
      <c r="P3263" s="2" t="inlineStr">
        <is>
          <t>wayback:nakkheeran.in</t>
        </is>
      </c>
      <c r="Q3263" s="2" t="inlineStr">
        <is>
          <t>2026-10-10</t>
        </is>
      </c>
    </row>
    <row r="3264">
      <c r="A3264" s="2" t="n">
        <v>3263</v>
      </c>
      <c r="B3264" s="2" t="inlineStr">
        <is>
          <t>2021-06-26</t>
        </is>
      </c>
      <c r="C3264" s="2" t="n">
        <v>2021</v>
      </c>
      <c r="D3264" s="3" t="inlineStr">
        <is>
          <t>சொன்னதை செய்யாத அதிகாரிகள்; பாதிக்கப்பட்ட விவசாயிகள்: கீழடி அகழாய்வுக்கு இலவசமாக நிலம் கொடுத்தவர்கள் புகார்</t>
        </is>
      </c>
      <c r="E3264" s="2" t="inlineStr">
        <is>
          <t>தொல்லியல்</t>
        </is>
      </c>
      <c r="F3264" s="2" t="inlineStr">
        <is>
          <t>Archaeology / Excavation</t>
        </is>
      </c>
      <c r="G3264" s="2" t="inlineStr">
        <is>
          <t>தொல்லியல், அகழாய்வு, கீழடி</t>
        </is>
      </c>
      <c r="H3264" s="2" t="inlineStr">
        <is>
          <t>Tamil Nadu</t>
        </is>
      </c>
      <c r="I3264" s="2" t="inlineStr">
        <is>
          <t>hindutamil.in</t>
        </is>
      </c>
      <c r="J3264" s="2" t="inlineStr">
        <is>
          <t>India</t>
        </is>
      </c>
      <c r="K3264" s="2" t="inlineStr">
        <is>
          <t>Tamil</t>
        </is>
      </c>
      <c r="L3264" s="4" t="inlineStr">
        <is>
          <t>https://www.hindutamil.in/news/tamilnadu/686488-keeladi-farmers-issue.html</t>
        </is>
      </c>
      <c r="M3264" s="2" t="inlineStr"/>
      <c r="N3264" s="3" t="inlineStr">
        <is>
          <t>தமிழகம் சொன்னதை செய்யாத அதிகாரிகள்; பாதிக்கப்பட்ட விவசாயிகள்: கீழடி அகழாய்வுக்கு இலவசமாக நிலம் கொடுத்தவர்கள் புகார் ‘அதிகாரிகள் சொன்னதை செய்யாததால் விவசாயம் செய்ய முடியவில்லை,’ என கீழடி அகழாய்வுக்கு இலவசமாக நிலம் கொடுத்த விவசாயிகள் புகார் தெரிவித்துள்ளனர். திருப்புவனம் அருகே கீழடியில் 110 ஏக்கரில் த…</t>
        </is>
      </c>
      <c r="O3264" s="2" t="inlineStr">
        <is>
          <t>full-text</t>
        </is>
      </c>
      <c r="P3264" s="2" t="inlineStr">
        <is>
          <t>wayback:hindutamil.in</t>
        </is>
      </c>
      <c r="Q3264" s="2" t="inlineStr">
        <is>
          <t>2026-10-10</t>
        </is>
      </c>
    </row>
    <row r="3265">
      <c r="A3265" s="2" t="n">
        <v>3264</v>
      </c>
      <c r="B3265" s="2" t="inlineStr">
        <is>
          <t>2021-06-22</t>
        </is>
      </c>
      <c r="C3265" s="2" t="n">
        <v>2021</v>
      </c>
      <c r="D3265" s="3" t="inlineStr">
        <is>
          <t>தொல்லியல் துறையின் நடவடிக்கைக்கு எதிர்ப்பு தெரிவிக்கும் திருச்சி மக்கள்!</t>
        </is>
      </c>
      <c r="E3265" s="2" t="inlineStr">
        <is>
          <t>தொல்லியல்</t>
        </is>
      </c>
      <c r="F3265" s="2" t="inlineStr">
        <is>
          <t>Archaeology / Excavation</t>
        </is>
      </c>
      <c r="G3265" s="2" t="inlineStr">
        <is>
          <t>தொல்லியல், தொல்லியல் துறை</t>
        </is>
      </c>
      <c r="H3265" s="2" t="inlineStr"/>
      <c r="I3265" s="2" t="inlineStr">
        <is>
          <t>nakkheeran.in</t>
        </is>
      </c>
      <c r="J3265" s="2" t="inlineStr">
        <is>
          <t>India</t>
        </is>
      </c>
      <c r="K3265" s="2" t="inlineStr">
        <is>
          <t>Tamil</t>
        </is>
      </c>
      <c r="L3265" s="4" t="inlineStr">
        <is>
          <t>https://www.nakkheeran.in/24-by-7-news/thamizhagam/trichy-people-protest-against-action-archaeological-department</t>
        </is>
      </c>
      <c r="M3265" s="2" t="inlineStr"/>
      <c r="N3265" s="3" t="inlineStr">
        <is>
          <t>கி.பி. 580ஆம் ஆண்டு கட்டப்பட்ட இந்தச் சுற்றுச்சூழலின் நுழைவாயில் கதவுகள் தற்போது தொல்லியல் துறையால் அகற்றப்பட்டு, தொல்லியல் துறை அலுவலகம் கட்டும் பணி நடைபெற்றுவருகிறது. மிகவும் பிரசித்தி பெற்ற வரலாற்றுச் சிறப்புமிக்க இந்த மலைக்கோட்டையானது புராணங்களிலும் இதிகாசங்களிலும் மிக முக்கிய இடத்தைப் பெற்றுள்ள…</t>
        </is>
      </c>
      <c r="O3265" s="2" t="inlineStr">
        <is>
          <t>full-text</t>
        </is>
      </c>
      <c r="P3265" s="2" t="inlineStr">
        <is>
          <t>wayback:nakkheeran.in</t>
        </is>
      </c>
      <c r="Q3265" s="2" t="inlineStr">
        <is>
          <t>2026-10-10</t>
        </is>
      </c>
    </row>
    <row r="3266">
      <c r="A3266" s="2" t="n">
        <v>3265</v>
      </c>
      <c r="B3266" s="2" t="inlineStr">
        <is>
          <t>2021-06-21</t>
        </is>
      </c>
      <c r="C3266" s="2" t="n">
        <v>2021</v>
      </c>
      <c r="D3266" s="3" t="inlineStr">
        <is>
          <t>சிதைக்கப்பட்ட பழமையான கோயில் சிலைகள்... நடவடிக்கை எடுக்க வேண்டுகோள்!!</t>
        </is>
      </c>
      <c r="E3266" s="2" t="inlineStr">
        <is>
          <t>கல்வெட்டு, தொல்லியல்</t>
        </is>
      </c>
      <c r="F3266" s="2" t="inlineStr">
        <is>
          <t>Inscription / Epigraphy, Archaeology / Excavation</t>
        </is>
      </c>
      <c r="G3266" s="2" t="inlineStr">
        <is>
          <t>கல்வெட்டு, கல்வெட்டுகள், தொல்லியல், தொல்லியல் துறை</t>
        </is>
      </c>
      <c r="H3266" s="2" t="inlineStr"/>
      <c r="I3266" s="2" t="inlineStr">
        <is>
          <t>image.nakkheeran.in</t>
        </is>
      </c>
      <c r="J3266" s="2" t="inlineStr">
        <is>
          <t>India</t>
        </is>
      </c>
      <c r="K3266" s="2" t="inlineStr">
        <is>
          <t>Tamil</t>
        </is>
      </c>
      <c r="L3266" s="4" t="inlineStr">
        <is>
          <t>https://image.nakkheeran.in/24-by-7-news/thamizhagam/demolition-ancient-temple-idols-archaeologists-request-action</t>
        </is>
      </c>
      <c r="M3266" s="2" t="inlineStr"/>
      <c r="N3266" s="3" t="inlineStr">
        <is>
          <t>புதுக்கோட்டை மாவட்டம், குன்றான்டார்கோவில் ஒன்றியம், கீழநாஞ்சூர் கிராமத்தில், பழமையான சிவாலயம் ஒன்று உள்ளது. இங்கு கல்வெட்டுகள் இல்லாவிட்டாலும், சிற்ப அமைப்பின் அடிப்படையிலும் கட்டுமான அடிப்படையிலும் 13 ஆம் நூற்றாண்டைச் சேர்ந்ததாகவே இக்கோயிலை அடையாளப்படுத்த முடியும். இக்கோயிலின் விநாயகர், கிருஷ்ணன், …</t>
        </is>
      </c>
      <c r="O3266" s="2" t="inlineStr">
        <is>
          <t>full-text</t>
        </is>
      </c>
      <c r="P3266" s="2" t="inlineStr">
        <is>
          <t>wayback:nakkheeran.in</t>
        </is>
      </c>
      <c r="Q3266" s="2" t="inlineStr">
        <is>
          <t>2026-10-10</t>
        </is>
      </c>
    </row>
    <row r="3267">
      <c r="A3267" s="2" t="n">
        <v>3266</v>
      </c>
      <c r="B3267" s="2" t="inlineStr">
        <is>
          <t>2021-06-20</t>
        </is>
      </c>
      <c r="C3267" s="2" t="n">
        <v>2021</v>
      </c>
      <c r="D3267" s="3" t="inlineStr">
        <is>
          <t>ஜவ்வாதுமலையில் கி.பி.17-ம் நூற்றாண்டைச் சேர்ந்த 2 கல்வெட்டுகள் கண்டெடுப்பு</t>
        </is>
      </c>
      <c r="E3267" s="2" t="inlineStr">
        <is>
          <t>கல்வெட்டு, நடுகல், தொல்லியல்</t>
        </is>
      </c>
      <c r="F3267" s="2" t="inlineStr">
        <is>
          <t>Inscription / Epigraphy, Hero stone / Memorial stone, Archaeology / Excavation</t>
        </is>
      </c>
      <c r="G3267" s="2" t="inlineStr">
        <is>
          <t>கல்வெட்டு, கல்வெட்டுகள், நடுகற்கள், தொல்லியல், தொல்லியல் துறை</t>
        </is>
      </c>
      <c r="H3267" s="2" t="inlineStr">
        <is>
          <t>Tamil Nadu</t>
        </is>
      </c>
      <c r="I3267" s="2" t="inlineStr">
        <is>
          <t>hindutamil.in</t>
        </is>
      </c>
      <c r="J3267" s="2" t="inlineStr">
        <is>
          <t>India</t>
        </is>
      </c>
      <c r="K3267" s="2" t="inlineStr">
        <is>
          <t>Tamil</t>
        </is>
      </c>
      <c r="L3267" s="4" t="inlineStr">
        <is>
          <t>https://www.hindutamil.in/news/tamilnadu/684306-inscriptions-found-in-javvadhu-hills.html</t>
        </is>
      </c>
      <c r="M3267" s="2" t="inlineStr"/>
      <c r="N3267" s="3" t="inlineStr">
        <is>
          <t>தமிழகம் ஜவ்வாதுமலையில் கி.பி.17-ம் நூற்றாண்டைச் சேர்ந்த 2 கல்வெட்டுகள் கண்டெடுப்பு திருப்பத்தூர் அடுத்த ஜவ்வாதுமலையில் நாயக்கர் காலத்தைச் சேர்ந்த 2 கல்வெட்டுகள் கண்டெடுக்கப்பட்டுள்ளன. திருப்பத்தூர் தூய நெஞ்சக்கல்லூரியின் தமிழ்த்துறைப் பேராசிரியர் முனைவர் க.மோகன்காந்தி, தொல்லியல் அறிஞர் வெங்கடேசன், க…</t>
        </is>
      </c>
      <c r="O3267" s="2" t="inlineStr">
        <is>
          <t>full-text</t>
        </is>
      </c>
      <c r="P3267" s="2" t="inlineStr">
        <is>
          <t>wayback:hindutamil.in</t>
        </is>
      </c>
      <c r="Q3267" s="2" t="inlineStr">
        <is>
          <t>2026-10-10</t>
        </is>
      </c>
    </row>
    <row r="3268">
      <c r="A3268" s="2" t="n">
        <v>3267</v>
      </c>
      <c r="B3268" s="2" t="inlineStr">
        <is>
          <t>2021-06-19</t>
        </is>
      </c>
      <c r="C3268" s="2" t="n">
        <v>2021</v>
      </c>
      <c r="D3268" s="3" t="inlineStr">
        <is>
          <t>கீழடி அகழாய்வுக்கு உலக அங்கீகாரம் கிடைக்குமா? -புதிய சர்ச்சை</t>
        </is>
      </c>
      <c r="E3268" s="2" t="inlineStr">
        <is>
          <t>தொல்லியல்</t>
        </is>
      </c>
      <c r="F3268" s="2" t="inlineStr">
        <is>
          <t>Archaeology / Excavation</t>
        </is>
      </c>
      <c r="G3268" s="2" t="inlineStr">
        <is>
          <t>தொல்லியல், தொல்லியல் துறை, அகழாய்வு, தொல்பொருட்கள், கீழடி</t>
        </is>
      </c>
      <c r="H3268" s="2" t="inlineStr"/>
      <c r="I3268" s="2" t="inlineStr">
        <is>
          <t>image.nakkheeran.in</t>
        </is>
      </c>
      <c r="J3268" s="2" t="inlineStr">
        <is>
          <t>India</t>
        </is>
      </c>
      <c r="K3268" s="2" t="inlineStr">
        <is>
          <t>Tamil</t>
        </is>
      </c>
      <c r="L3268" s="4" t="inlineStr">
        <is>
          <t>https://image.nakkheeran.in/nakkheeran/will-bottom-excavation-get-world-recognition-new-controversy/will-bottom-excavation-get</t>
        </is>
      </c>
      <c r="M3268" s="2" t="inlineStr"/>
      <c r="N3268" s="3" t="inlineStr">
        <is>
          <t>சட்டமன்றத் தேர்தலுக்கு முன், தி.மு.க. எதிர்க்கட்சியாக இருந்தபோது திருப்பத்தூரில், ‘"உங்கள் தொகுதியில் ஸ்டாலின்' நிகழ்வில் அவர் பேசும்போது, "2018-ஆம் ஆண்டுக்குப் பிறகு மத்திய தொல்லியல் ஆய்வுத்துறை மதுரையில் கீழடி ஆய்வைக் கைவிட்டது. அதற்குப்பிறகு போராட்டம், வழக்கு என மக்களின் கிளர்ச்சிக்குப் பிறகு கூட…</t>
        </is>
      </c>
      <c r="O3268" s="2" t="inlineStr">
        <is>
          <t>full-text</t>
        </is>
      </c>
      <c r="P3268" s="2" t="inlineStr">
        <is>
          <t>wayback:nakkheeran.in</t>
        </is>
      </c>
      <c r="Q3268" s="2" t="inlineStr">
        <is>
          <t>2026-10-10</t>
        </is>
      </c>
    </row>
    <row r="3269">
      <c r="A3269" s="2" t="n">
        <v>3268</v>
      </c>
      <c r="B3269" s="2" t="inlineStr">
        <is>
          <t>2021-06-19</t>
        </is>
      </c>
      <c r="C3269" s="2" t="n">
        <v>2021</v>
      </c>
      <c r="D3269" s="3" t="inlineStr">
        <is>
          <t>கீழடி அகழாய்வுக்கு உலக அங்கீகாரம் கிடைக்குமா? -புதிய சர்ச்சை</t>
        </is>
      </c>
      <c r="E3269" s="2" t="inlineStr">
        <is>
          <t>தொல்லியல்</t>
        </is>
      </c>
      <c r="F3269" s="2" t="inlineStr">
        <is>
          <t>Archaeology / Excavation</t>
        </is>
      </c>
      <c r="G3269" s="2" t="inlineStr">
        <is>
          <t>தொல்லியல், தொல்லியல் துறை, அகழாய்வு, தொல்பொருட்கள், கீழடி</t>
        </is>
      </c>
      <c r="H3269" s="2" t="inlineStr"/>
      <c r="I3269" s="2" t="inlineStr">
        <is>
          <t>nakkheeran.in</t>
        </is>
      </c>
      <c r="J3269" s="2" t="inlineStr">
        <is>
          <t>India</t>
        </is>
      </c>
      <c r="K3269" s="2" t="inlineStr">
        <is>
          <t>Tamil</t>
        </is>
      </c>
      <c r="L3269" s="4" t="inlineStr">
        <is>
          <t>https://www.nakkheeran.in/nakkheeran/will-bottom-excavation-get-world-recognition-new-controversy/will-bottom-excavation-get</t>
        </is>
      </c>
      <c r="M3269" s="2" t="inlineStr"/>
      <c r="N3269" s="3" t="inlineStr">
        <is>
          <t>சட்டமன்றத் தேர்தலுக்கு முன், தி.மு.க. எதிர்க்கட்சியாக இருந்தபோது திருப்பத்தூரில், ‘"உங்கள் தொகுதியில் ஸ்டாலின்' நிகழ்வில் அவர் பேசும்போது, "2018-ஆம் ஆண்டுக்குப் பிறகு மத்திய தொல்லியல் ஆய்வுத்துறை மதுரையில் கீழடி ஆய்வைக் கைவிட்டது. அதற்குப்பிறகு போராட்டம், வழக்கு என மக்களின் கிளர்ச்சிக்குப் பிறகு கூட…</t>
        </is>
      </c>
      <c r="O3269" s="2" t="inlineStr">
        <is>
          <t>full-text</t>
        </is>
      </c>
      <c r="P3269" s="2" t="inlineStr">
        <is>
          <t>wayback:nakkheeran.in</t>
        </is>
      </c>
      <c r="Q3269" s="2" t="inlineStr">
        <is>
          <t>2026-10-10</t>
        </is>
      </c>
    </row>
    <row r="3270">
      <c r="A3270" s="2" t="n">
        <v>3269</v>
      </c>
      <c r="B3270" s="2" t="inlineStr">
        <is>
          <t>2021-06-16</t>
        </is>
      </c>
      <c r="C3270" s="2" t="n">
        <v>2021</v>
      </c>
      <c r="D3270" s="3" t="inlineStr">
        <is>
          <t>விழுப்புரம் அருகே சோழர் காலக் கல்வெட்டு கண்டெடுப்பு</t>
        </is>
      </c>
      <c r="E3270" s="2" t="inlineStr">
        <is>
          <t>கல்வெட்டு, தொல்லியல்</t>
        </is>
      </c>
      <c r="F3270" s="2" t="inlineStr">
        <is>
          <t>Inscription / Epigraphy, Archaeology / Excavation</t>
        </is>
      </c>
      <c r="G3270" s="2" t="inlineStr">
        <is>
          <t>கல்வெட்டு, தொல்லியல்</t>
        </is>
      </c>
      <c r="H3270" s="2" t="inlineStr">
        <is>
          <t>Tamil Nadu</t>
        </is>
      </c>
      <c r="I3270" s="2" t="inlineStr">
        <is>
          <t>hindutamil.in</t>
        </is>
      </c>
      <c r="J3270" s="2" t="inlineStr">
        <is>
          <t>India</t>
        </is>
      </c>
      <c r="K3270" s="2" t="inlineStr">
        <is>
          <t>Tamil</t>
        </is>
      </c>
      <c r="L3270" s="4" t="inlineStr">
        <is>
          <t>https://www.hindutamil.in/news/tamilnadu/682671-chola-period-inscription-found-in-villupuram.html</t>
        </is>
      </c>
      <c r="M3270" s="2" t="inlineStr"/>
      <c r="N3270" s="3" t="inlineStr">
        <is>
          <t>தமிழகம் விழுப்புரம் அருகே சோழர் காலக் கல்வெட்டு கண்டெடுப்பு விழுப்புரம் அருகே சோழர் காலக் கல்வெட்டு கண்டெடுக்கப்பட்டுள்ளது. விழுப்புரம் புறவழிச்சாலையில் உள்ள கொட்டப்பாக்கத்து வேலி கிராமத்தின் கிழக்கு பகுதியில் நடுநாட்டு வரலாறு பண்பாட்டு ஆய்வு நடுவத்தின் ஒருங்கிணைப்பாளர் எழுத்தாளர் செங்குட்டுவன், திர…</t>
        </is>
      </c>
      <c r="O3270" s="2" t="inlineStr">
        <is>
          <t>full-text</t>
        </is>
      </c>
      <c r="P3270" s="2" t="inlineStr">
        <is>
          <t>wayback:hindutamil.in</t>
        </is>
      </c>
      <c r="Q3270" s="2" t="inlineStr">
        <is>
          <t>2026-10-10</t>
        </is>
      </c>
    </row>
    <row r="3271">
      <c r="A3271" s="2" t="n">
        <v>3270</v>
      </c>
      <c r="B3271" s="2" t="inlineStr">
        <is>
          <t>2021-06-15</t>
        </is>
      </c>
      <c r="C3271" s="2" t="n">
        <v>2021</v>
      </c>
      <c r="D3271" s="3" t="inlineStr">
        <is>
          <t>British era inscription in limelight again after ministerâs visit to Madurai | Madurai News - Times of India</t>
        </is>
      </c>
      <c r="E3271" s="2" t="inlineStr">
        <is>
          <t>கல்வெட்டு, தொல்லியல்</t>
        </is>
      </c>
      <c r="F3271" s="2" t="inlineStr">
        <is>
          <t>Inscription / Epigraphy, Archaeology / Excavation</t>
        </is>
      </c>
      <c r="G3271" s="2" t="inlineStr">
        <is>
          <t>inscription, inscriptions, inscribed, epigraphy, archaeology</t>
        </is>
      </c>
      <c r="H3271" s="2" t="inlineStr"/>
      <c r="I3271" s="2" t="inlineStr">
        <is>
          <t>timesofindia.indiatimes.com</t>
        </is>
      </c>
      <c r="J3271" s="2" t="inlineStr">
        <is>
          <t>India</t>
        </is>
      </c>
      <c r="K3271" s="2" t="inlineStr">
        <is>
          <t>English/Other</t>
        </is>
      </c>
      <c r="L3271" s="4" t="inlineStr">
        <is>
          <t>https://timesofindia.indiatimes.com/city/madurai/british-era-inscription-in-limelight-again-after-mins-visit/articleshow/83524394.cms</t>
        </is>
      </c>
      <c r="M3271" s="2" t="inlineStr"/>
      <c r="N3271" s="3" t="inlineStr">
        <is>
          <t>- News - City News - madurai News - British era inscription in limelight again after ministerâs visit to Madurai Trending This story is from June 15, 2021 stone inscription kept at Thirumalai Naicker Mahal in Madurai is in the limelight again after minister for industries, Tamil and archaeology Than…</t>
        </is>
      </c>
      <c r="O3271" s="2" t="inlineStr">
        <is>
          <t>full-text</t>
        </is>
      </c>
      <c r="P3271" s="2" t="inlineStr">
        <is>
          <t>wayback:timesofindia.indiatimes.com</t>
        </is>
      </c>
      <c r="Q3271" s="2" t="inlineStr">
        <is>
          <t>2026-10-09</t>
        </is>
      </c>
    </row>
    <row r="3272">
      <c r="A3272" s="2" t="n">
        <v>3271</v>
      </c>
      <c r="B3272" s="2" t="inlineStr">
        <is>
          <t>2021-06-15</t>
        </is>
      </c>
      <c r="C3272" s="2" t="n">
        <v>2021</v>
      </c>
      <c r="D3272" s="3" t="inlineStr">
        <is>
          <t>கீழடியில் பாசி மணிகள் கண்டுபிடிப்பு</t>
        </is>
      </c>
      <c r="E3272" s="2" t="inlineStr">
        <is>
          <t>தொல்லியல்</t>
        </is>
      </c>
      <c r="F3272" s="2" t="inlineStr">
        <is>
          <t>Archaeology / Excavation</t>
        </is>
      </c>
      <c r="G3272" s="2" t="inlineStr">
        <is>
          <t>அகழ்வாராய்ச்சி, கீழடி</t>
        </is>
      </c>
      <c r="H3272" s="2" t="inlineStr"/>
      <c r="I3272" s="2" t="inlineStr">
        <is>
          <t>maalaimalar.com</t>
        </is>
      </c>
      <c r="J3272" s="2" t="inlineStr">
        <is>
          <t>India</t>
        </is>
      </c>
      <c r="K3272" s="2" t="inlineStr">
        <is>
          <t>Tamil</t>
        </is>
      </c>
      <c r="L3272" s="4" t="inlineStr">
        <is>
          <t>https://www.maalaimalar.com/news/district/2021/06/15085052/2739474/Tamil-News-beads-discovery-in-Keezhadi-Excavation.vpf</t>
        </is>
      </c>
      <c r="M3272" s="2" t="inlineStr"/>
      <c r="N3272" s="3" t="inlineStr">
        <is>
          <t>கீழடியில் அகழ்வாராய்ச்சி பணி மேற்கொள்ளும்போது பழங்கால மக்கள் பயன்படுத்திய பாசி மணிகள் கண்டுபிடிக்கப்பட்டுள்ளது. பாசி மணிகள் Published on: Copied Follow Us தமிழர்களின் நாகரிகத்தை உலகிற்கு பறை சாற்றும் கீழடியில் 7-ம் கட்ட அகழ்வாராய்ச்சி பணிகள் தொடர்ந்து நடைபெற்று வருகிறது. இதேபோல் கொந்தகை, அகரம், மணலூ…</t>
        </is>
      </c>
      <c r="O3272" s="2" t="inlineStr">
        <is>
          <t>full-text</t>
        </is>
      </c>
      <c r="P3272" s="2" t="inlineStr">
        <is>
          <t>wayback:maalaimalar.com</t>
        </is>
      </c>
      <c r="Q3272" s="2" t="inlineStr">
        <is>
          <t>2026-10-10</t>
        </is>
      </c>
    </row>
    <row r="3273">
      <c r="A3273" s="2" t="n">
        <v>3272</v>
      </c>
      <c r="B3273" s="2" t="inlineStr">
        <is>
          <t>2021-06-14</t>
        </is>
      </c>
      <c r="C3273" s="2" t="n">
        <v>2021</v>
      </c>
      <c r="D3273" s="3" t="inlineStr">
        <is>
          <t>16ம் தேதி முதல் அருங்காட்சியகங்கள், புராதன சின்னங்கள் திறக்கப்படும் - தொல்லியல் துறை அறிவிப்பு!</t>
        </is>
      </c>
      <c r="E3273" s="2" t="inlineStr">
        <is>
          <t>தொல்லியல்</t>
        </is>
      </c>
      <c r="F3273" s="2" t="inlineStr">
        <is>
          <t>Archaeology / Excavation</t>
        </is>
      </c>
      <c r="G3273" s="2" t="inlineStr">
        <is>
          <t>தொல்லியல், தொல்லியல் துறை</t>
        </is>
      </c>
      <c r="H3273" s="2" t="inlineStr"/>
      <c r="I3273" s="2" t="inlineStr">
        <is>
          <t>nakkheeran.in</t>
        </is>
      </c>
      <c r="J3273" s="2" t="inlineStr">
        <is>
          <t>India</t>
        </is>
      </c>
      <c r="K3273" s="2" t="inlineStr">
        <is>
          <t>Tamil</t>
        </is>
      </c>
      <c r="L3273" s="4" t="inlineStr">
        <is>
          <t>https://nakkheeran.in/24-by-7-news/india/museums-and-antiquities-open-16th-june-archeology-announcement</t>
        </is>
      </c>
      <c r="M3273" s="2" t="inlineStr"/>
      <c r="N3273" s="3" t="inlineStr">
        <is>
          <t>கரோனா பாதிப்பு இந்தியாவில் படிப்படியாகக் குறைந்து வருகிறது. கடந்த மாதம் 4 லட்சத்துக்கும் அதிகமாக இருந்த தினசரி கரோனா பாதிப்பு தற்போது 70 ஆயிரமாகக் குறைந்துள்ளது. இதனால் பல மாநிலங்களில் நடைமுறையில் இருந்த ஊரடங்கில், பல்வேறு தளர்வுகளை அந்தந்த மாநிலங்கள் அறிவித்து வருகின்றன. கரோனா தடுப்பு நடவடிக்கியின்…</t>
        </is>
      </c>
      <c r="O3273" s="2" t="inlineStr">
        <is>
          <t>full-text</t>
        </is>
      </c>
      <c r="P3273" s="2" t="inlineStr">
        <is>
          <t>wayback:nakkheeran.in</t>
        </is>
      </c>
      <c r="Q3273" s="2" t="inlineStr">
        <is>
          <t>2026-10-10</t>
        </is>
      </c>
    </row>
    <row r="3274">
      <c r="A3274" s="2" t="n">
        <v>3273</v>
      </c>
      <c r="B3274" s="2" t="inlineStr">
        <is>
          <t>2021-06-14</t>
        </is>
      </c>
      <c r="C3274" s="2" t="n">
        <v>2021</v>
      </c>
      <c r="D3274" s="3" t="inlineStr">
        <is>
          <t>சொற்களுக்கும் அகழாய்வு தேவை</t>
        </is>
      </c>
      <c r="E3274" s="2" t="inlineStr">
        <is>
          <t>கல்வெட்டு, தொல்லியல்</t>
        </is>
      </c>
      <c r="F3274" s="2" t="inlineStr">
        <is>
          <t>Inscription / Epigraphy, Archaeology / Excavation</t>
        </is>
      </c>
      <c r="G3274" s="2" t="inlineStr">
        <is>
          <t>தமிழ் பிராமி, தமிழ்-பிராமி, தொல்லியல், அகழாய்வு, கீழடி</t>
        </is>
      </c>
      <c r="H3274" s="2" t="inlineStr"/>
      <c r="I3274" s="2" t="inlineStr">
        <is>
          <t>hindutamil.in</t>
        </is>
      </c>
      <c r="J3274" s="2" t="inlineStr">
        <is>
          <t>India</t>
        </is>
      </c>
      <c r="K3274" s="2" t="inlineStr">
        <is>
          <t>Tamil</t>
        </is>
      </c>
      <c r="L3274" s="4" t="inlineStr">
        <is>
          <t>https://www.hindutamil.in/news/opinion/columns/681908-excavation-for-words-2.html</t>
        </is>
      </c>
      <c r="M3274" s="4" t="inlineStr">
        <is>
          <t>https://web.archive.org/web/20210729153153/https://www.hindutamil.in/news/opinion/columns/681908-excavation-for-words-2.html</t>
        </is>
      </c>
      <c r="N3274" s="3" t="inlineStr">
        <is>
          <t>Published : 14 Jun 2021 03:12 AM Last Updated : 14 Jun 2021 06:00 AM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t>
        </is>
      </c>
      <c r="O3274" s="2" t="inlineStr">
        <is>
          <t>full-text</t>
        </is>
      </c>
      <c r="P3274" s="2" t="inlineStr">
        <is>
          <t>wayback:hindutamil.in</t>
        </is>
      </c>
      <c r="Q3274" s="2" t="inlineStr">
        <is>
          <t>2026-10-10</t>
        </is>
      </c>
    </row>
    <row r="3275">
      <c r="A3275" s="2" t="n">
        <v>3274</v>
      </c>
      <c r="B3275" s="2" t="inlineStr">
        <is>
          <t>2021-06-13</t>
        </is>
      </c>
      <c r="C3275" s="2" t="n">
        <v>2021</v>
      </c>
      <c r="D3275" s="3" t="inlineStr">
        <is>
          <t>More evidence points to Keeladi civilizationâs literacy | Madurai News - Times of India</t>
        </is>
      </c>
      <c r="E3275" s="2" t="inlineStr">
        <is>
          <t>கல்வெட்டு, தொல்லியல்</t>
        </is>
      </c>
      <c r="F3275" s="2" t="inlineStr">
        <is>
          <t>Inscription / Epigraphy, Archaeology / Excavation</t>
        </is>
      </c>
      <c r="G3275" s="2" t="inlineStr">
        <is>
          <t>inscriptions, tamil-brahmi, tamil brahmi, archaeology, excavation site, keeladi</t>
        </is>
      </c>
      <c r="H3275" s="2" t="inlineStr"/>
      <c r="I3275" s="2" t="inlineStr">
        <is>
          <t>timesofindia.indiatimes.com</t>
        </is>
      </c>
      <c r="J3275" s="2" t="inlineStr">
        <is>
          <t>India</t>
        </is>
      </c>
      <c r="K3275" s="2" t="inlineStr">
        <is>
          <t>English/Other</t>
        </is>
      </c>
      <c r="L3275" s="4" t="inlineStr">
        <is>
          <t>https://timesofindia.indiatimes.com/city/madurai/more-evidence-points-to-keeladi-civilizations-literacy/articleshow/83470311.cms</t>
        </is>
      </c>
      <c r="M3275" s="2" t="inlineStr"/>
      <c r="N3275" s="3" t="inlineStr">
        <is>
          <t>- News - City News - madurai News - More evidence points to Keeladi civilizationâs literacy Trending This story is from June 13, 2021 The seventh phase of excavation is under way in Keeladi since February 13 and the work that was temporarily suspended since May 10, was resumed three days ago. Archae…</t>
        </is>
      </c>
      <c r="O3275" s="2" t="inlineStr">
        <is>
          <t>full-text</t>
        </is>
      </c>
      <c r="P3275" s="2" t="inlineStr">
        <is>
          <t>wayback:timesofindia.indiatimes.com</t>
        </is>
      </c>
      <c r="Q3275" s="2" t="inlineStr">
        <is>
          <t>2026-10-09</t>
        </is>
      </c>
    </row>
    <row r="3276">
      <c r="A3276" s="2" t="n">
        <v>3275</v>
      </c>
      <c r="B3276" s="2" t="inlineStr">
        <is>
          <t>2021-06-13</t>
        </is>
      </c>
      <c r="C3276" s="2" t="n">
        <v>2021</v>
      </c>
      <c r="D3276" s="3" t="inlineStr">
        <is>
          <t>சொற்களுக்கும் அகழாய்வு தேவை</t>
        </is>
      </c>
      <c r="E3276" s="2" t="inlineStr">
        <is>
          <t>கல்வெட்டு, தொல்லியல்</t>
        </is>
      </c>
      <c r="F3276" s="2" t="inlineStr">
        <is>
          <t>Inscription / Epigraphy, Archaeology / Excavation</t>
        </is>
      </c>
      <c r="G3276" s="2" t="inlineStr">
        <is>
          <t>தமிழ் பிராமி, தமிழ்-பிராமி, தொல்லியல், அகழாய்வு, கீழடி</t>
        </is>
      </c>
      <c r="H3276" s="2" t="inlineStr"/>
      <c r="I3276" s="2" t="inlineStr">
        <is>
          <t>hindutamil.in</t>
        </is>
      </c>
      <c r="J3276" s="2" t="inlineStr">
        <is>
          <t>India</t>
        </is>
      </c>
      <c r="K3276" s="2" t="inlineStr">
        <is>
          <t>Tamil</t>
        </is>
      </c>
      <c r="L3276" s="4" t="inlineStr">
        <is>
          <t>https://www.hindutamil.in/news/opinion/columns/681908-excavation-for-words.html</t>
        </is>
      </c>
      <c r="M3276" s="2" t="inlineStr"/>
      <c r="N3276" s="3" t="inlineStr">
        <is>
          <t>சிறப்புக் கட்டுரைகள் சொற்களுக்கும் அகழாய்வு தேவை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பொருட்கள் கிடைக்கின்றன; க…</t>
        </is>
      </c>
      <c r="O3276" s="2" t="inlineStr">
        <is>
          <t>full-text</t>
        </is>
      </c>
      <c r="P3276" s="2" t="inlineStr">
        <is>
          <t>wayback:hindutamil.in</t>
        </is>
      </c>
      <c r="Q3276" s="2" t="inlineStr">
        <is>
          <t>2026-10-10</t>
        </is>
      </c>
    </row>
    <row r="3277">
      <c r="A3277" s="2" t="n">
        <v>3276</v>
      </c>
      <c r="B3277" s="2" t="inlineStr">
        <is>
          <t>2021-06-13</t>
        </is>
      </c>
      <c r="C3277" s="2" t="n">
        <v>2021</v>
      </c>
      <c r="D3277" s="3" t="inlineStr">
        <is>
          <t>சொற்களுக்கும் அகழாய்வு தேவை</t>
        </is>
      </c>
      <c r="E3277" s="2" t="inlineStr">
        <is>
          <t>கல்வெட்டு, தொல்லியல்</t>
        </is>
      </c>
      <c r="F3277" s="2" t="inlineStr">
        <is>
          <t>Inscription / Epigraphy, Archaeology / Excavation</t>
        </is>
      </c>
      <c r="G3277" s="2" t="inlineStr">
        <is>
          <t>தமிழ் பிராமி, தமிழ்-பிராமி, தொல்லியல், அகழாய்வு, கீழடி</t>
        </is>
      </c>
      <c r="H3277" s="2" t="inlineStr"/>
      <c r="I3277" s="2" t="inlineStr">
        <is>
          <t>hindutamil.in</t>
        </is>
      </c>
      <c r="J3277" s="2" t="inlineStr">
        <is>
          <t>India</t>
        </is>
      </c>
      <c r="K3277" s="2" t="inlineStr">
        <is>
          <t>Tamil</t>
        </is>
      </c>
      <c r="L3277" s="4" t="inlineStr">
        <is>
          <t>https://www.hindutamil.in/news/opinion/681908-excavation-for-words.html</t>
        </is>
      </c>
      <c r="M3277" s="2" t="inlineStr"/>
      <c r="N3277" s="3" t="inlineStr">
        <is>
          <t>சிறப்புக் கட்டுரைகள் சொற்களுக்கும் அகழாய்வு தேவை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பொருட்கள் கிடைக்கின்றன; க…</t>
        </is>
      </c>
      <c r="O3277" s="2" t="inlineStr">
        <is>
          <t>full-text</t>
        </is>
      </c>
      <c r="P3277" s="2" t="inlineStr">
        <is>
          <t>wayback:hindutamil.in</t>
        </is>
      </c>
      <c r="Q3277" s="2" t="inlineStr">
        <is>
          <t>2026-10-10</t>
        </is>
      </c>
    </row>
    <row r="3278">
      <c r="A3278" s="2" t="n">
        <v>3277</v>
      </c>
      <c r="B3278" s="2" t="inlineStr">
        <is>
          <t>2021-06-13</t>
        </is>
      </c>
      <c r="C3278" s="2" t="n">
        <v>2021</v>
      </c>
      <c r="D3278" s="3" t="inlineStr">
        <is>
          <t>“உலகையே கீழடி வியப்பில் ஆழ்த்திவிட்டது”- அமைச்சர் தங்கம் தென்னரசு பெருமிதம்</t>
        </is>
      </c>
      <c r="E3278" s="2" t="inlineStr">
        <is>
          <t>தொல்லியல்</t>
        </is>
      </c>
      <c r="F3278" s="2" t="inlineStr">
        <is>
          <t>Archaeology / Excavation</t>
        </is>
      </c>
      <c r="G3278" s="2" t="inlineStr">
        <is>
          <t>தொல்லியல், தொல்லியல் துறை, அகழாய்வு, அகழ்வாராய்ச்சி, கீழடி, ஆதிச்சநல்லூர்</t>
        </is>
      </c>
      <c r="H3278" s="2" t="inlineStr"/>
      <c r="I3278" s="2" t="inlineStr">
        <is>
          <t>maalaimalar.com</t>
        </is>
      </c>
      <c r="J3278" s="2" t="inlineStr">
        <is>
          <t>India</t>
        </is>
      </c>
      <c r="K3278" s="2" t="inlineStr">
        <is>
          <t>Tamil</t>
        </is>
      </c>
      <c r="L3278" s="4" t="inlineStr">
        <is>
          <t>https://www.maalaimalar.com/news/district/2021/06/13074700/2729101/Tamil-News-Minister-Thangam-Thennarasu-praise-to-keezhadi.vpf</t>
        </is>
      </c>
      <c r="M3278" s="2" t="inlineStr"/>
      <c r="N3278" s="3" t="inlineStr">
        <is>
          <t>செய்திகள் “உலகையே கீழடி வியப்பில் ஆழ்த்திவிட்டது”- அமைச்சர் தங்கம் தென்னரசு பெருமிதம் உலகையே கீழடி வியப்பில் ஆழ்த்திவிட்டது என அங்கு நடைபெறும் 7-ம் கட்ட அகழாய்வு பணிகளை பார்வையிட்ட பின்பு அமைச்சர் தங்கம் தென்னரசு கூறினார். சிவகங்கை: பண்டைய காலம் தொட்டே தமிழர்கள் நாகரிகத்துடன் வாழ்ந்தார்கள் என்பதை கீ…</t>
        </is>
      </c>
      <c r="O3278" s="2" t="inlineStr">
        <is>
          <t>full-text</t>
        </is>
      </c>
      <c r="P3278" s="2" t="inlineStr">
        <is>
          <t>wayback:maalaimalar.com</t>
        </is>
      </c>
      <c r="Q3278" s="2" t="inlineStr">
        <is>
          <t>2026-10-10</t>
        </is>
      </c>
    </row>
    <row r="3279">
      <c r="A3279" s="2" t="n">
        <v>3278</v>
      </c>
      <c r="B3279" s="2" t="inlineStr">
        <is>
          <t>2021-06-13</t>
        </is>
      </c>
      <c r="C3279" s="2" t="n">
        <v>2021</v>
      </c>
      <c r="D3279" s="3" t="inlineStr">
        <is>
          <t>“உலகையே கீழடி வியப்பில் ஆழ்த்திவிட்டது”- அமைச்சர் தங்கம் தென்னரசு பெருமிதம்</t>
        </is>
      </c>
      <c r="E3279" s="2" t="inlineStr">
        <is>
          <t>தொல்லியல்</t>
        </is>
      </c>
      <c r="F3279" s="2" t="inlineStr">
        <is>
          <t>Archaeology / Excavation</t>
        </is>
      </c>
      <c r="G3279" s="2" t="inlineStr">
        <is>
          <t>தொல்லியல், தொல்லியல் துறை, அகழாய்வு, அகழ்வாராய்ச்சி, கீழடி, ஆதிச்சநல்லூர்</t>
        </is>
      </c>
      <c r="H3279" s="2" t="inlineStr"/>
      <c r="I3279" s="2" t="inlineStr">
        <is>
          <t>maalaimalar.com</t>
        </is>
      </c>
      <c r="J3279" s="2" t="inlineStr">
        <is>
          <t>India</t>
        </is>
      </c>
      <c r="K3279" s="2" t="inlineStr">
        <is>
          <t>Tamil</t>
        </is>
      </c>
      <c r="L3279" s="4" t="inlineStr">
        <is>
          <t>https://www.maalaimalar.com/news/state/2021/06/13074700/2729101/Tamil-News-Minister-Thangam-Thennarasu-praise-to-keezhadi.vpf</t>
        </is>
      </c>
      <c r="M3279" s="2" t="inlineStr"/>
      <c r="N3279" s="3" t="inlineStr">
        <is>
          <t>செய்திகள் “உலகையே கீழடி வியப்பில் ஆழ்த்திவிட்டது”- அமைச்சர் தங்கம் தென்னரசு பெருமிதம் உலகையே கீழடி வியப்பில் ஆழ்த்திவிட்டது என அங்கு நடைபெறும் 7-ம் கட்ட அகழாய்வு பணிகளை பார்வையிட்ட பின்பு அமைச்சர் தங்கம் தென்னரசு கூறினார். சிவகங்கை: பண்டைய காலம் தொட்டே தமிழர்கள் நாகரிகத்துடன் வாழ்ந்தார்கள் என்பதை கீ…</t>
        </is>
      </c>
      <c r="O3279" s="2" t="inlineStr">
        <is>
          <t>full-text</t>
        </is>
      </c>
      <c r="P3279" s="2" t="inlineStr">
        <is>
          <t>wayback:maalaimalar.com</t>
        </is>
      </c>
      <c r="Q3279" s="2" t="inlineStr">
        <is>
          <t>2026-10-10</t>
        </is>
      </c>
    </row>
    <row r="3280">
      <c r="A3280" s="2" t="n">
        <v>3279</v>
      </c>
      <c r="B3280" s="2" t="inlineStr">
        <is>
          <t>2021-06-12</t>
        </is>
      </c>
      <c r="C3280" s="2" t="n">
        <v>2021</v>
      </c>
      <c r="D3280" s="3" t="inlineStr">
        <is>
          <t>Keeladi excavations: One more potsherd with name inscribed on it unearthed | Chennai News - The Times of India</t>
        </is>
      </c>
      <c r="E3280" s="2" t="inlineStr">
        <is>
          <t>கல்வெட்டு, தொல்லியல்</t>
        </is>
      </c>
      <c r="F3280" s="2" t="inlineStr">
        <is>
          <t>Inscription / Epigraphy, Archaeology / Excavation</t>
        </is>
      </c>
      <c r="G3280" s="2" t="inlineStr">
        <is>
          <t>inscription, inscriptions, inscribed, tamil-brahmi, tamil brahmi, archaeology, excavation site, keeladi</t>
        </is>
      </c>
      <c r="H3280" s="2" t="inlineStr">
        <is>
          <t>Tamil Nadu</t>
        </is>
      </c>
      <c r="I3280" s="2" t="inlineStr">
        <is>
          <t>timesofindia.indiatimes.com</t>
        </is>
      </c>
      <c r="J3280" s="2" t="inlineStr">
        <is>
          <t>India</t>
        </is>
      </c>
      <c r="K3280" s="2" t="inlineStr">
        <is>
          <t>English/Other</t>
        </is>
      </c>
      <c r="L3280" s="4" t="inlineStr">
        <is>
          <t>https://timesofindia.indiatimes.com/city/madurai/keeladi-excavations-one-more-potsherd-with-name-inscribed-on-it-unearthed/articleshow/83461605.cms</t>
        </is>
      </c>
      <c r="M3280" s="2" t="inlineStr"/>
      <c r="N3280" s="3" t="inlineStr">
        <is>
          <t>- News - City News - chennai News - Keeladi excavations: One more potsherd with name inscribed on it unearthed Trending This story is from June 12, 2021 MADURAI: One more evidence has emerged to prove that the people who lived in Keeladi in Tamil Nadu some 2,600 years ago were literate. A potsherd w…</t>
        </is>
      </c>
      <c r="O3280" s="2" t="inlineStr">
        <is>
          <t>full-text</t>
        </is>
      </c>
      <c r="P3280" s="2" t="inlineStr">
        <is>
          <t>wayback:timesofindia.indiatimes.com</t>
        </is>
      </c>
      <c r="Q3280" s="2" t="inlineStr">
        <is>
          <t>2026-10-09</t>
        </is>
      </c>
    </row>
    <row r="3281">
      <c r="A3281" s="2" t="n">
        <v>3280</v>
      </c>
      <c r="B3281" s="2" t="inlineStr">
        <is>
          <t>2021-06-12</t>
        </is>
      </c>
      <c r="C3281" s="2" t="n">
        <v>2021</v>
      </c>
      <c r="D3281" s="3" t="inlineStr">
        <is>
          <t>Ministers inspect Keeladi excavation site</t>
        </is>
      </c>
      <c r="E3281" s="2" t="inlineStr">
        <is>
          <t>கல்வெட்டு, தொல்லியல்</t>
        </is>
      </c>
      <c r="F3281" s="2" t="inlineStr">
        <is>
          <t>Inscription / Epigraphy, Archaeology / Excavation</t>
        </is>
      </c>
      <c r="G3281" s="2" t="inlineStr">
        <is>
          <t>inscriptions, archaeological, archaeological excavations, excavation site, keeladi</t>
        </is>
      </c>
      <c r="H3281" s="2" t="inlineStr"/>
      <c r="I3281" s="2" t="inlineStr">
        <is>
          <t>thehindu.com</t>
        </is>
      </c>
      <c r="J3281" s="2" t="inlineStr">
        <is>
          <t>India</t>
        </is>
      </c>
      <c r="K3281" s="2" t="inlineStr">
        <is>
          <t>English/Other</t>
        </is>
      </c>
      <c r="L3281" s="4" t="inlineStr">
        <is>
          <t>https://www.thehindu.com/news/cities/Madurai/ministers-inspect-keeladi-excavation-site/article34798195.ece?utm_source=madurai&amp;utm_medium=sticky_footer</t>
        </is>
      </c>
      <c r="M3281" s="2" t="inlineStr"/>
      <c r="N3281"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3281" s="2" t="inlineStr">
        <is>
          <t>full-text</t>
        </is>
      </c>
      <c r="P3281" s="2" t="inlineStr">
        <is>
          <t>wayback:thehindu.com</t>
        </is>
      </c>
      <c r="Q3281" s="2" t="inlineStr">
        <is>
          <t>2026-10-09</t>
        </is>
      </c>
    </row>
    <row r="3282">
      <c r="A3282" s="2" t="n">
        <v>3281</v>
      </c>
      <c r="B3282" s="2" t="inlineStr">
        <is>
          <t>2021-06-12</t>
        </is>
      </c>
      <c r="C3282" s="2" t="n">
        <v>2021</v>
      </c>
      <c r="D3282" s="3" t="inlineStr">
        <is>
          <t>Ministers inspect Keeladi excavation site</t>
        </is>
      </c>
      <c r="E3282" s="2" t="inlineStr">
        <is>
          <t>கல்வெட்டு, தொல்லியல்</t>
        </is>
      </c>
      <c r="F3282" s="2" t="inlineStr">
        <is>
          <t>Inscription / Epigraphy, Archaeology / Excavation</t>
        </is>
      </c>
      <c r="G3282" s="2" t="inlineStr">
        <is>
          <t>inscriptions, archaeological, archaeological excavations, excavation site, keeladi</t>
        </is>
      </c>
      <c r="H3282" s="2" t="inlineStr"/>
      <c r="I3282" s="2" t="inlineStr">
        <is>
          <t>thehindu.com</t>
        </is>
      </c>
      <c r="J3282" s="2" t="inlineStr">
        <is>
          <t>India</t>
        </is>
      </c>
      <c r="K3282" s="2" t="inlineStr">
        <is>
          <t>English/Other</t>
        </is>
      </c>
      <c r="L3282" s="4" t="inlineStr">
        <is>
          <t>https://www.thehindu.com/news/cities/Madurai/ministers-inspect-keeladi-excavation-site/article34798195.ece</t>
        </is>
      </c>
      <c r="M3282" s="2" t="inlineStr"/>
      <c r="N3282"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3282" s="2" t="inlineStr">
        <is>
          <t>full-text</t>
        </is>
      </c>
      <c r="P3282" s="2" t="inlineStr">
        <is>
          <t>wayback:thehindu.com</t>
        </is>
      </c>
      <c r="Q3282" s="2" t="inlineStr">
        <is>
          <t>2026-10-09</t>
        </is>
      </c>
    </row>
    <row r="3283">
      <c r="A3283" s="2" t="n">
        <v>3282</v>
      </c>
      <c r="B3283" s="2" t="inlineStr">
        <is>
          <t>2021-06-12</t>
        </is>
      </c>
      <c r="C3283" s="2" t="n">
        <v>2021</v>
      </c>
      <c r="D3283" s="3" t="inlineStr">
        <is>
          <t>Ministers inspect Keeladi excavation site</t>
        </is>
      </c>
      <c r="E3283" s="2" t="inlineStr">
        <is>
          <t>கல்வெட்டு, தொல்லியல்</t>
        </is>
      </c>
      <c r="F3283" s="2" t="inlineStr">
        <is>
          <t>Inscription / Epigraphy, Archaeology / Excavation</t>
        </is>
      </c>
      <c r="G3283" s="2" t="inlineStr">
        <is>
          <t>inscriptions, archaeological, archaeological excavations, excavation site, keeladi</t>
        </is>
      </c>
      <c r="H3283" s="2" t="inlineStr"/>
      <c r="I3283" s="2" t="inlineStr">
        <is>
          <t>thehindu.com</t>
        </is>
      </c>
      <c r="J3283" s="2" t="inlineStr">
        <is>
          <t>India</t>
        </is>
      </c>
      <c r="K3283" s="2" t="inlineStr">
        <is>
          <t>English/Other</t>
        </is>
      </c>
      <c r="L3283" s="4" t="inlineStr">
        <is>
          <t>https://www.thehindu.com/news/cities/Madurai/ministers-inspect-keeladi-excavation-site/article34798195.ece/amp/</t>
        </is>
      </c>
      <c r="M3283" s="2" t="inlineStr"/>
      <c r="N3283"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3283" s="2" t="inlineStr">
        <is>
          <t>full-text</t>
        </is>
      </c>
      <c r="P3283" s="2" t="inlineStr">
        <is>
          <t>wayback:thehindu.com</t>
        </is>
      </c>
      <c r="Q3283" s="2" t="inlineStr">
        <is>
          <t>2026-10-09</t>
        </is>
      </c>
    </row>
    <row r="3284">
      <c r="A3284" s="2" t="n">
        <v>3283</v>
      </c>
      <c r="B3284" s="2" t="inlineStr">
        <is>
          <t>2021-06-12</t>
        </is>
      </c>
      <c r="C3284" s="2" t="n">
        <v>2021</v>
      </c>
      <c r="D3284" s="3" t="inlineStr">
        <is>
          <t>கீழடி அகழாய்வு தளத்தில் அமைச்சர்கள் தங்கம் தென்னரசு, கே.ஆர். பெரியகருப்பன் ஆய்வு</t>
        </is>
      </c>
      <c r="E3284" s="2" t="inlineStr">
        <is>
          <t>தொல்லியல்</t>
        </is>
      </c>
      <c r="F3284" s="2" t="inlineStr">
        <is>
          <t>Archaeology / Excavation</t>
        </is>
      </c>
      <c r="G3284" s="2" t="inlineStr">
        <is>
          <t>தொல்லியல், தொல்லியல் துறை, அகழாய்வு, கீழடி</t>
        </is>
      </c>
      <c r="H3284" s="2" t="inlineStr"/>
      <c r="I3284" s="2" t="inlineStr">
        <is>
          <t>dinamani.com</t>
        </is>
      </c>
      <c r="J3284" s="2" t="inlineStr">
        <is>
          <t>India</t>
        </is>
      </c>
      <c r="K3284" s="2" t="inlineStr">
        <is>
          <t>Tamil</t>
        </is>
      </c>
      <c r="L3284" s="4" t="inlineStr">
        <is>
          <t>https://www.dinamani.com/latest-news/sub-latest-news/2021/jun/12/keezhadi-excavation-site-below-ministersthangam-thennarasu-kr-periyakaruppan-3640482.html</t>
        </is>
      </c>
      <c r="M3284" s="2" t="inlineStr"/>
      <c r="N3284" s="3" t="inlineStr">
        <is>
          <t>கீழடி அகழாய்வு தளத்தில் அமைச்சர்கள் தங்கம் தென்னரசு, கே.ஆர். பெரியகருப்பன் ஆய்வு சிவகங்கை மாவட்டம், திருப்புவனம் அருகே கீழடி அகழாய்வு தளத்தில் சனிக்கிழமை தமிழக தொல்லியல் துறை அமைச்சர் தங்கம் தென்னரசு, ஊரக வளர்ச்சித் துறை அமைச்சர் கே. ஆர்.பெரியகருப்பன் ஆகியோர் ஆய்வு மேற்கொண்டனர். கீழடி அகழாய்வு தளத்த…</t>
        </is>
      </c>
      <c r="O3284" s="2" t="inlineStr">
        <is>
          <t>full-text</t>
        </is>
      </c>
      <c r="P3284" s="2" t="inlineStr">
        <is>
          <t>wayback:dinamani.com</t>
        </is>
      </c>
      <c r="Q3284" s="2" t="inlineStr">
        <is>
          <t>2026-10-10</t>
        </is>
      </c>
    </row>
    <row r="3285">
      <c r="A3285" s="2" t="n">
        <v>3284</v>
      </c>
      <c r="B3285" s="2" t="inlineStr">
        <is>
          <t>2021-06-11</t>
        </is>
      </c>
      <c r="C3285" s="2" t="n">
        <v>2021</v>
      </c>
      <c r="D3285" s="3" t="inlineStr">
        <is>
          <t>Excavation resumes in Keezhadi and its cluster villages</t>
        </is>
      </c>
      <c r="E3285" s="2" t="inlineStr">
        <is>
          <t>தொல்லியல்</t>
        </is>
      </c>
      <c r="F3285" s="2" t="inlineStr">
        <is>
          <t>Archaeology / Excavation</t>
        </is>
      </c>
      <c r="G3285" s="2" t="inlineStr">
        <is>
          <t>archeology, keezhadi</t>
        </is>
      </c>
      <c r="H3285" s="2" t="inlineStr">
        <is>
          <t>Tamil Nadu</t>
        </is>
      </c>
      <c r="I3285" s="2" t="inlineStr">
        <is>
          <t>newindianexpress.com</t>
        </is>
      </c>
      <c r="J3285" s="2" t="inlineStr">
        <is>
          <t>India</t>
        </is>
      </c>
      <c r="K3285" s="2" t="inlineStr">
        <is>
          <t>English/Other</t>
        </is>
      </c>
      <c r="L3285" s="4" t="inlineStr">
        <is>
          <t>https://www.newindianexpress.com/states/tamil-nadu/2021/jun/11/excavation-resumes-in-keezhadi-and-its-cluster-villages-2314578.html</t>
        </is>
      </c>
      <c r="M3285" s="2" t="inlineStr"/>
      <c r="N3285" s="3" t="inlineStr">
        <is>
          <t>Tamil Nadu Excavation resumes in Keezhadi and its cluster villages Excavation resumed at Keezhadi and its cluster villages from Wednesday, said Deputy Director of State Archeology Department Dr R Sivanandam in Sivaganga on Thursday. SIVAGANGA: Excavation resumed at Keezhadi and its cluster villages …</t>
        </is>
      </c>
      <c r="O3285" s="2" t="inlineStr">
        <is>
          <t>full-text</t>
        </is>
      </c>
      <c r="P3285" s="2" t="inlineStr">
        <is>
          <t>wayback:newindianexpress.com</t>
        </is>
      </c>
      <c r="Q3285" s="2" t="inlineStr">
        <is>
          <t>2026-10-09</t>
        </is>
      </c>
    </row>
    <row r="3286">
      <c r="A3286" s="2" t="n">
        <v>3285</v>
      </c>
      <c r="B3286" s="2" t="inlineStr">
        <is>
          <t>2021-06-10</t>
        </is>
      </c>
      <c r="C3286" s="2" t="n">
        <v>2021</v>
      </c>
      <c r="D3286" s="3" t="inlineStr">
        <is>
          <t>Excavation work resumes in Adichanallur, Sivakalai and Korkkai</t>
        </is>
      </c>
      <c r="E3286" s="2" t="inlineStr">
        <is>
          <t>தொல்லியல்</t>
        </is>
      </c>
      <c r="F3286" s="2" t="inlineStr">
        <is>
          <t>Archaeology / Excavation</t>
        </is>
      </c>
      <c r="G3286" s="2" t="inlineStr">
        <is>
          <t>archaeology, archaeologist, adichanallur, sivakalai</t>
        </is>
      </c>
      <c r="H3286" s="2" t="inlineStr">
        <is>
          <t>Tamil Nadu</t>
        </is>
      </c>
      <c r="I3286" s="2" t="inlineStr">
        <is>
          <t>thehindu.com</t>
        </is>
      </c>
      <c r="J3286" s="2" t="inlineStr">
        <is>
          <t>India</t>
        </is>
      </c>
      <c r="K3286" s="2" t="inlineStr">
        <is>
          <t>English/Other</t>
        </is>
      </c>
      <c r="L3286" s="4" t="inlineStr">
        <is>
          <t>https://www.thehindu.com/news/cities/Madurai/excavation-work-resumes-in-adichanallur-sivakalai-and-korkkai/article34781332.ece</t>
        </is>
      </c>
      <c r="M3286" s="2" t="inlineStr"/>
      <c r="N3286"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3286" s="2" t="inlineStr">
        <is>
          <t>full-text</t>
        </is>
      </c>
      <c r="P3286" s="2" t="inlineStr">
        <is>
          <t>wayback:thehindu.com</t>
        </is>
      </c>
      <c r="Q3286" s="2" t="inlineStr">
        <is>
          <t>2026-10-09</t>
        </is>
      </c>
    </row>
    <row r="3287">
      <c r="A3287" s="2" t="n">
        <v>3286</v>
      </c>
      <c r="B3287" s="2" t="inlineStr">
        <is>
          <t>2021-06-10</t>
        </is>
      </c>
      <c r="C3287" s="2" t="n">
        <v>2021</v>
      </c>
      <c r="D3287" s="3" t="inlineStr">
        <is>
          <t>Excavation work resumes in Adichanallur, Sivakalai and Korkkai</t>
        </is>
      </c>
      <c r="E3287" s="2" t="inlineStr">
        <is>
          <t>தொல்லியல்</t>
        </is>
      </c>
      <c r="F3287" s="2" t="inlineStr">
        <is>
          <t>Archaeology / Excavation</t>
        </is>
      </c>
      <c r="G3287" s="2" t="inlineStr">
        <is>
          <t>archaeology, archaeologist, adichanallur, sivakalai</t>
        </is>
      </c>
      <c r="H3287" s="2" t="inlineStr">
        <is>
          <t>Tamil Nadu</t>
        </is>
      </c>
      <c r="I3287" s="2" t="inlineStr">
        <is>
          <t>thehindu.com</t>
        </is>
      </c>
      <c r="J3287" s="2" t="inlineStr">
        <is>
          <t>India</t>
        </is>
      </c>
      <c r="K3287" s="2" t="inlineStr">
        <is>
          <t>English/Other</t>
        </is>
      </c>
      <c r="L3287" s="4" t="inlineStr">
        <is>
          <t>https://www.thehindu.com/news/cities/Madurai/excavation-work-resumes-in-adichanallur-sivakalai-and-korkkai/article34781332.ece/amp/</t>
        </is>
      </c>
      <c r="M3287" s="2" t="inlineStr"/>
      <c r="N3287"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3287" s="2" t="inlineStr">
        <is>
          <t>full-text</t>
        </is>
      </c>
      <c r="P3287" s="2" t="inlineStr">
        <is>
          <t>wayback:thehindu.com</t>
        </is>
      </c>
      <c r="Q3287" s="2" t="inlineStr">
        <is>
          <t>2026-10-09</t>
        </is>
      </c>
    </row>
    <row r="3288">
      <c r="A3288" s="2" t="n">
        <v>3287</v>
      </c>
      <c r="B3288" s="2" t="inlineStr">
        <is>
          <t>2021-06-10</t>
        </is>
      </c>
      <c r="C3288" s="2" t="n">
        <v>2021</v>
      </c>
      <c r="D3288" s="3" t="inlineStr">
        <is>
          <t>Excavation work resumes in Adichanallur, Sivakalai and Korkkai</t>
        </is>
      </c>
      <c r="E3288" s="2" t="inlineStr">
        <is>
          <t>தொல்லியல்</t>
        </is>
      </c>
      <c r="F3288" s="2" t="inlineStr">
        <is>
          <t>Archaeology / Excavation</t>
        </is>
      </c>
      <c r="G3288" s="2" t="inlineStr">
        <is>
          <t>archaeology, archaeologist, adichanallur, sivakalai</t>
        </is>
      </c>
      <c r="H3288" s="2" t="inlineStr">
        <is>
          <t>Tamil Nadu</t>
        </is>
      </c>
      <c r="I3288" s="2" t="inlineStr">
        <is>
          <t>thehindu.com</t>
        </is>
      </c>
      <c r="J3288" s="2" t="inlineStr">
        <is>
          <t>India</t>
        </is>
      </c>
      <c r="K3288" s="2" t="inlineStr">
        <is>
          <t>English/Other</t>
        </is>
      </c>
      <c r="L3288" s="4" t="inlineStr">
        <is>
          <t>https://www.thehindu.com/news/cities/Madurai/excavation-work-resumes-in-adichanallur-sivakalai-and-korkkai/article34781332.ece?utm_source=madurai&amp;utm_medium=sticky_footer</t>
        </is>
      </c>
      <c r="M3288" s="2" t="inlineStr"/>
      <c r="N3288"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3288" s="2" t="inlineStr">
        <is>
          <t>full-text</t>
        </is>
      </c>
      <c r="P3288" s="2" t="inlineStr">
        <is>
          <t>wayback:thehindu.com</t>
        </is>
      </c>
      <c r="Q3288" s="2" t="inlineStr">
        <is>
          <t>2026-10-09</t>
        </is>
      </c>
    </row>
    <row r="3289">
      <c r="A3289" s="2" t="n">
        <v>3288</v>
      </c>
      <c r="B3289" s="2" t="inlineStr">
        <is>
          <t>2021-06-10</t>
        </is>
      </c>
      <c r="C3289" s="2" t="n">
        <v>2021</v>
      </c>
      <c r="D3289" s="3" t="inlineStr">
        <is>
          <t>Madurai: Excavation resumes in Keeladi | Madurai News - Times of India</t>
        </is>
      </c>
      <c r="E3289" s="2" t="inlineStr">
        <is>
          <t>தொல்லியல்</t>
        </is>
      </c>
      <c r="F3289" s="2" t="inlineStr">
        <is>
          <t>Archaeology / Excavation</t>
        </is>
      </c>
      <c r="G3289" s="2" t="inlineStr">
        <is>
          <t>archaeology, keeladi</t>
        </is>
      </c>
      <c r="H3289" s="2" t="inlineStr">
        <is>
          <t>Tamil Nadu</t>
        </is>
      </c>
      <c r="I3289" s="2" t="inlineStr">
        <is>
          <t>timesofindia.indiatimes.com</t>
        </is>
      </c>
      <c r="J3289" s="2" t="inlineStr">
        <is>
          <t>India</t>
        </is>
      </c>
      <c r="K3289" s="2" t="inlineStr">
        <is>
          <t>English/Other</t>
        </is>
      </c>
      <c r="L3289" s="4" t="inlineStr">
        <is>
          <t>https://timesofindia.indiatimes.com/city/madurai/excavation-resumes-in-keeladi/articleshow/83381587.cms</t>
        </is>
      </c>
      <c r="M3289" s="2" t="inlineStr"/>
      <c r="N3289" s="3" t="inlineStr">
        <is>
          <t>- News - City News - madurai News - Madurai: Excavation resumes in Keeladi This story is from June 10, 2021 TNN / Updated: Jun 10, 2021, 12:02 IST The seventh phase of excavation which was temporarily stopped due to the lockdown on May 10, was resumed in Keeladi and the neighbouring villages on Wedn…</t>
        </is>
      </c>
      <c r="O3289" s="2" t="inlineStr">
        <is>
          <t>full-text</t>
        </is>
      </c>
      <c r="P3289" s="2" t="inlineStr">
        <is>
          <t>wayback:timesofindia.indiatimes.com</t>
        </is>
      </c>
      <c r="Q3289" s="2" t="inlineStr">
        <is>
          <t>2026-10-09</t>
        </is>
      </c>
    </row>
    <row r="3290">
      <c r="A3290" s="2" t="n">
        <v>3289</v>
      </c>
      <c r="B3290" s="2" t="inlineStr">
        <is>
          <t>2021-06-10</t>
        </is>
      </c>
      <c r="C3290" s="2" t="n">
        <v>2021</v>
      </c>
      <c r="D3290" s="3" t="inlineStr">
        <is>
          <t>ஆதிச்சநல்லூர், சிவகளை, கொற்கையில் மீண்டும் அகழாய்வுப் பணிகள் தொடக்கம்</t>
        </is>
      </c>
      <c r="E3290" s="2" t="inlineStr">
        <is>
          <t>தொல்லியல்</t>
        </is>
      </c>
      <c r="F3290" s="2" t="inlineStr">
        <is>
          <t>Archaeology / Excavation</t>
        </is>
      </c>
      <c r="G3290" s="2" t="inlineStr">
        <is>
          <t>தொல்லியல், தொல்லியல் துறை, அகழாய்வு, முதுமக்கள் தாழி, ஆதிச்சநல்லூர், சிவகளை, கொற்கை</t>
        </is>
      </c>
      <c r="H3290" s="2" t="inlineStr">
        <is>
          <t>Tamil Nadu</t>
        </is>
      </c>
      <c r="I3290" s="2" t="inlineStr">
        <is>
          <t>hindutamil.in</t>
        </is>
      </c>
      <c r="J3290" s="2" t="inlineStr">
        <is>
          <t>India</t>
        </is>
      </c>
      <c r="K3290" s="2" t="inlineStr">
        <is>
          <t>Tamil</t>
        </is>
      </c>
      <c r="L3290" s="4" t="inlineStr">
        <is>
          <t>https://www.hindutamil.in/news/tamilnadu/680608-excavation-begins-in-adhichanallur-sivakalai.html</t>
        </is>
      </c>
      <c r="M3290" s="2" t="inlineStr"/>
      <c r="N3290" s="3" t="inlineStr">
        <is>
          <t>தமிழகம் ஆதிச்சநல்லூர், சிவகளை, கொற்கையில் மீண்டும் அகழாய்வுப் பணிகள் தொடக்கம் தூத்துக்குடி மாவட்டம் ஆதிச்சநல்லூர், சிவகளை, கொற்கை ஆகிய மூன்று இடங்களிலும் கரோனா ஊரடங்கு காரணமாக கடந்த ஒரு மாதமாக நிறுத்தி வைக்கப்பட்டிருந்த அகழாய்வுப் பணிகள் இன்று மீண்டும் தொடங்கின. தமிழக தொல்லியல் துறை சார்பில் கடந்த ப…</t>
        </is>
      </c>
      <c r="O3290" s="2" t="inlineStr">
        <is>
          <t>full-text</t>
        </is>
      </c>
      <c r="P3290" s="2" t="inlineStr">
        <is>
          <t>wayback:hindutamil.in</t>
        </is>
      </c>
      <c r="Q3290" s="2" t="inlineStr">
        <is>
          <t>2026-10-10</t>
        </is>
      </c>
    </row>
    <row r="3291">
      <c r="A3291" s="2" t="n">
        <v>3290</v>
      </c>
      <c r="B3291" s="2" t="inlineStr">
        <is>
          <t>2021-06-09</t>
        </is>
      </c>
      <c r="C3291" s="2" t="n">
        <v>2021</v>
      </c>
      <c r="D3291" s="3" t="inlineStr">
        <is>
          <t>ஊரடங்கில் தளர்வு- கீழடி அகழாய்வு பணி மீண்டும் தொடக்கம்</t>
        </is>
      </c>
      <c r="E3291" s="2" t="inlineStr">
        <is>
          <t>தொல்லியல்</t>
        </is>
      </c>
      <c r="F3291" s="2" t="inlineStr">
        <is>
          <t>Archaeology / Excavation</t>
        </is>
      </c>
      <c r="G3291" s="2" t="inlineStr">
        <is>
          <t>தொல்லியல், தொல்லியல் துறை, அகழாய்வு, அகழ்வாராய்ச்சி, முதுமக்கள் தாழி, கீழடி</t>
        </is>
      </c>
      <c r="H3291" s="2" t="inlineStr">
        <is>
          <t>Tamil Nadu</t>
        </is>
      </c>
      <c r="I3291" s="2" t="inlineStr">
        <is>
          <t>maalaimalar.com</t>
        </is>
      </c>
      <c r="J3291" s="2" t="inlineStr">
        <is>
          <t>India</t>
        </is>
      </c>
      <c r="K3291" s="2" t="inlineStr">
        <is>
          <t>Tamil</t>
        </is>
      </c>
      <c r="L3291" s="4" t="inlineStr">
        <is>
          <t>https://www.maalaimalar.com/news/district/2021/06/09092239/2718265/Tamil-News-curfew-relaxation-Keezhadi-Excavation-work.vpf</t>
        </is>
      </c>
      <c r="M3291" s="2" t="inlineStr"/>
      <c r="N3291" s="3" t="inlineStr">
        <is>
          <t>செய்திகள் ஊரடங்கில் தளர்வு- கீழடி அகழாய்வு பணி மீண்டும் தொடக்கம் கொரோனா 2-வது அலை தமிழகத்தில் வேகமாக பரவியதை தொடர்ந்து கடந்த மாதம் 10-ந்தேதி முதல் முழு ஊரடங்கு பிறப்பிக்கப்பட்டது. இதனால் அகழாய்வு பணிகளும் கடந்த மாதம் 10-ந்தேதி முதல் நிறுத்தப்பட்டன. திருப்புவனம்: பண்டைய காலம் முதலே தமிழர்கள் நாகரிகத்…</t>
        </is>
      </c>
      <c r="O3291" s="2" t="inlineStr">
        <is>
          <t>full-text</t>
        </is>
      </c>
      <c r="P3291" s="2" t="inlineStr">
        <is>
          <t>wayback:maalaimalar.com</t>
        </is>
      </c>
      <c r="Q3291" s="2" t="inlineStr">
        <is>
          <t>2026-10-10</t>
        </is>
      </c>
    </row>
    <row r="3292">
      <c r="A3292" s="2" t="n">
        <v>3291</v>
      </c>
      <c r="B3292" s="2" t="inlineStr">
        <is>
          <t>2021-06-01</t>
        </is>
      </c>
      <c r="C3292" s="2" t="n">
        <v>2021</v>
      </c>
      <c r="D3292" s="3" t="inlineStr">
        <is>
          <t>வேலூர்: மலை உச்சியில் கண்டெடுக்கப்பட்ட 6 அடி நீள பீரங்கி... ஆங்கிலேயர் காலத்து ஆச்சர்யம்!</t>
        </is>
      </c>
      <c r="E3292" s="2" t="inlineStr">
        <is>
          <t>தொல்லியல்</t>
        </is>
      </c>
      <c r="F3292" s="2" t="inlineStr">
        <is>
          <t>Archaeology / Excavation</t>
        </is>
      </c>
      <c r="G3292" s="2" t="inlineStr">
        <is>
          <t>தொல்லியல், தொல்லியல் துறை</t>
        </is>
      </c>
      <c r="H3292" s="2" t="inlineStr"/>
      <c r="I3292" s="2" t="inlineStr">
        <is>
          <t>vikatan.com</t>
        </is>
      </c>
      <c r="J3292" s="2" t="inlineStr">
        <is>
          <t>India</t>
        </is>
      </c>
      <c r="K3292" s="2" t="inlineStr">
        <is>
          <t>Tamil</t>
        </is>
      </c>
      <c r="L3292" s="4" t="inlineStr">
        <is>
          <t>https://www.vikatan.com/government-and-politics/archaeology/british-period-ancient-cannon-found-on-the-top-of-vellore-hill</t>
        </is>
      </c>
      <c r="M3292" s="2" t="inlineStr"/>
      <c r="N3292" s="3" t="inlineStr">
        <is>
          <t>Open App வேலூர்: மலை உச்சியில் கண்டெடுக்கப்பட்ட 6 அடி நீள பீரங்கி... ஆங்கிலேயர் காலத்து ஆச்சர்யம்! வேலூர் சார்பனாமேடு மலையில், கண்டெடுக்கப்பட்டுள்ள ஆங்கிலேயர் காலத்து பீரங்கியை பொதுமக்கள் ஆச்சர்யத்துடன் பார்வையிட்டு வருகிறார்கள். வரலாற்றுச் சிறப்புகள் அதிகமுள்ள நகரம், வேலூர். பாலாற்றங்கரையில் அமைந்த…</t>
        </is>
      </c>
      <c r="O3292" s="2" t="inlineStr">
        <is>
          <t>full-text</t>
        </is>
      </c>
      <c r="P3292" s="2" t="inlineStr">
        <is>
          <t>wayback:vikatan.com</t>
        </is>
      </c>
      <c r="Q3292" s="2" t="inlineStr">
        <is>
          <t>2026-10-10</t>
        </is>
      </c>
    </row>
    <row r="3293">
      <c r="A3293" s="2" t="n">
        <v>3292</v>
      </c>
      <c r="B3293" s="2" t="inlineStr">
        <is>
          <t>2021-05-27</t>
        </is>
      </c>
      <c r="C3293" s="2" t="n">
        <v>2021</v>
      </c>
      <c r="D3293" s="3" t="inlineStr">
        <is>
          <t>தூத்துக்குடி அருகே குவியலாக முதுமக்கள் தாழிகள், பழங்காலப் பொருட்கள்: முழுமையாக அகழாய்வு செய்யத் தொல்லியல் ஆர்வலர்கள் வலியுறுத்தல்</t>
        </is>
      </c>
      <c r="E3293" s="2" t="inlineStr">
        <is>
          <t>தொல்லியல்</t>
        </is>
      </c>
      <c r="F3293" s="2" t="inlineStr">
        <is>
          <t>Archaeology / Excavation</t>
        </is>
      </c>
      <c r="G3293" s="2" t="inlineStr">
        <is>
          <t>தொல்லியல், தொல்லியல் துறை, அகழாய்வு, தொல்பொருள், முதுமக்கள் தாழி, ஆதிச்சநல்லூர், சிவகளை, கொற்கை</t>
        </is>
      </c>
      <c r="H3293" s="2" t="inlineStr">
        <is>
          <t>Tamil Nadu</t>
        </is>
      </c>
      <c r="I3293" s="2" t="inlineStr">
        <is>
          <t>hindutamil.in</t>
        </is>
      </c>
      <c r="J3293" s="2" t="inlineStr">
        <is>
          <t>India</t>
        </is>
      </c>
      <c r="K3293" s="2" t="inlineStr">
        <is>
          <t>Tamil</t>
        </is>
      </c>
      <c r="L3293" s="4" t="inlineStr">
        <is>
          <t>https://www.hindutamil.in/news/tamilnadu/675426-archaeologists-urge-full-excavation-of-antiquities-antiquities-piled-up-near-thoothukudi.html</t>
        </is>
      </c>
      <c r="M3293" s="2" t="inlineStr"/>
      <c r="N3293" s="3" t="inlineStr">
        <is>
          <t>தமிழகம் தூத்துக்குடி அருகே குவியலாக முதுமக்கள் தாழிகள், பழங்காலப் பொருட்கள்: முழுமையாக அகழாய்வு செய்யத் தொல்லியல் ஆர்வலர்கள் வலியுறுத்தல் தூத்துக்குடி மாவட்டம் வசவப்பபுரம் பரம்பு பகுதியில் மண்ணுக்குள் புதைந்துள்ள ஏராளமான முதுமக்கள் தாழிகள், பழங்காலப் பொருட்கள் வெளியே தெரியத் தொடங்கியுள்ளன. எனவே, இந்…</t>
        </is>
      </c>
      <c r="O3293" s="2" t="inlineStr">
        <is>
          <t>full-text</t>
        </is>
      </c>
      <c r="P3293" s="2" t="inlineStr">
        <is>
          <t>wayback:hindutamil.in</t>
        </is>
      </c>
      <c r="Q3293" s="2" t="inlineStr">
        <is>
          <t>2026-10-10</t>
        </is>
      </c>
    </row>
    <row r="3294">
      <c r="A3294" s="2" t="n">
        <v>3293</v>
      </c>
      <c r="B3294" s="2" t="inlineStr">
        <is>
          <t>2021-05-27</t>
        </is>
      </c>
      <c r="C3294" s="2" t="n">
        <v>2021</v>
      </c>
      <c r="D3294" s="3" t="inlineStr">
        <is>
          <t>தூத்துக்குடி: வசவப்பபுரத்தில் முதுமக்கள் தாழிகள்; இங்கும் அகழாய்வு நடத்த மக்கள் கோரிக்கை!</t>
        </is>
      </c>
      <c r="E3294" s="2" t="inlineStr">
        <is>
          <t>தொல்லியல்</t>
        </is>
      </c>
      <c r="F3294" s="2" t="inlineStr">
        <is>
          <t>Archaeology / Excavation</t>
        </is>
      </c>
      <c r="G3294" s="2" t="inlineStr">
        <is>
          <t>தொல்லியல், அகழாய்வு, தொல்பொருள், முதுமக்கள் தாழி, ஆதிச்சநல்லூர், சிவகளை, கொற்கை</t>
        </is>
      </c>
      <c r="H3294" s="2" t="inlineStr"/>
      <c r="I3294" s="2" t="inlineStr">
        <is>
          <t>vikatan.com</t>
        </is>
      </c>
      <c r="J3294" s="2" t="inlineStr">
        <is>
          <t>India</t>
        </is>
      </c>
      <c r="K3294" s="2" t="inlineStr">
        <is>
          <t>Tamil</t>
        </is>
      </c>
      <c r="L3294" s="4" t="inlineStr">
        <is>
          <t>https://www.vikatan.com/government-and-politics/archaeology/ancient-antiques-found-in-vasavappapuram-as-people-request-for-excavation</t>
        </is>
      </c>
      <c r="M3294" s="2" t="inlineStr"/>
      <c r="N3294" s="3" t="inlineStr">
        <is>
          <t>Open App தூத்துக்குடி: வசவப்பபுரத்தில் முதுமக்கள் தாழிகள்; இங்கும் அகழாய்வு நடத்த மக்கள் கோரிக்கை! தூத்துக்குடி மாவட்டம் ஆதிச்சநல்லூர், சிவகளை, கொற்கை ஆகிய பகுதிகளைத் தொடர்ந்து வசவப்பபுரத்திலும் முதுமக்கள் தாழிகள், மண், இரும்பினாலான பழங்காலப் பொருள்கள் கிடைத்துள்ளன. இப்பகுதியிலும் அகழாய்வு நடத்திட வ…</t>
        </is>
      </c>
      <c r="O3294" s="2" t="inlineStr">
        <is>
          <t>full-text</t>
        </is>
      </c>
      <c r="P3294" s="2" t="inlineStr">
        <is>
          <t>wayback:vikatan.com</t>
        </is>
      </c>
      <c r="Q3294" s="2" t="inlineStr">
        <is>
          <t>2026-10-10</t>
        </is>
      </c>
    </row>
    <row r="3295">
      <c r="A3295" s="2" t="n">
        <v>3294</v>
      </c>
      <c r="B3295" s="2" t="inlineStr">
        <is>
          <t>2021-05-11</t>
        </is>
      </c>
      <c r="C3295" s="2" t="n">
        <v>2021</v>
      </c>
      <c r="D3295" s="3" t="inlineStr">
        <is>
          <t>Keezhadi excavations suspended across TN due to Covid</t>
        </is>
      </c>
      <c r="E3295" s="2" t="inlineStr">
        <is>
          <t>தொல்லியல்</t>
        </is>
      </c>
      <c r="F3295" s="2" t="inlineStr">
        <is>
          <t>Archaeology / Excavation</t>
        </is>
      </c>
      <c r="G3295" s="2" t="inlineStr">
        <is>
          <t>archaeological, archeological, archaeological excavation, keezhadi, adichanallur, kodumanal, korkai, mayiladumparai</t>
        </is>
      </c>
      <c r="H3295" s="2" t="inlineStr">
        <is>
          <t>Tamil Nadu</t>
        </is>
      </c>
      <c r="I3295" s="2" t="inlineStr">
        <is>
          <t>newindianexpress.com</t>
        </is>
      </c>
      <c r="J3295" s="2" t="inlineStr">
        <is>
          <t>India</t>
        </is>
      </c>
      <c r="K3295" s="2" t="inlineStr">
        <is>
          <t>English/Other</t>
        </is>
      </c>
      <c r="L3295" s="4" t="inlineStr">
        <is>
          <t>https://www.newindianexpress.com/states/tamil-nadu/2021/may/11/keezhadi-excavations-suspended-across-tn-due-to-covid-2301056.html</t>
        </is>
      </c>
      <c r="M3295" s="2" t="inlineStr"/>
      <c r="N3295" s="3" t="inlineStr">
        <is>
          <t>Tamil Nadu Keezhadi excavations suspended across TN due to Covid In Sivagalai, the archaeologists had to wind up excavation at six habitation sites and three burial sites. SIVAGANGA/ THOOTHUKUDI: The 7th phase of excavation in Keezhadi were temporarily stopped in view of the lockdown. The phase star…</t>
        </is>
      </c>
      <c r="O3295" s="2" t="inlineStr">
        <is>
          <t>full-text</t>
        </is>
      </c>
      <c r="P3295" s="2" t="inlineStr">
        <is>
          <t>wayback:newindianexpress.com</t>
        </is>
      </c>
      <c r="Q3295" s="2" t="inlineStr">
        <is>
          <t>2026-10-09</t>
        </is>
      </c>
    </row>
    <row r="3296">
      <c r="A3296" s="2" t="n">
        <v>3295</v>
      </c>
      <c r="B3296" s="2" t="inlineStr">
        <is>
          <t>2021-05-11</t>
        </is>
      </c>
      <c r="C3296" s="2" t="n">
        <v>2021</v>
      </c>
      <c r="D3296" s="3" t="inlineStr">
        <is>
          <t>Keezhadi excavations suspended across TN due to Covid</t>
        </is>
      </c>
      <c r="E3296" s="2" t="inlineStr">
        <is>
          <t>தொல்லியல்</t>
        </is>
      </c>
      <c r="F3296" s="2" t="inlineStr">
        <is>
          <t>Archaeology / Excavation</t>
        </is>
      </c>
      <c r="G3296" s="2" t="inlineStr">
        <is>
          <t>archaeological, archeological, archaeological excavation, keezhadi, adichanallur, kodumanal, korkai, mayiladumparai</t>
        </is>
      </c>
      <c r="H3296" s="2" t="inlineStr">
        <is>
          <t>Tamil Nadu</t>
        </is>
      </c>
      <c r="I3296" s="2" t="inlineStr">
        <is>
          <t>newindianexpress.com</t>
        </is>
      </c>
      <c r="J3296" s="2" t="inlineStr">
        <is>
          <t>India</t>
        </is>
      </c>
      <c r="K3296" s="2" t="inlineStr">
        <is>
          <t>English/Other</t>
        </is>
      </c>
      <c r="L3296" s="4" t="inlineStr">
        <is>
          <t>https://www.newindianexpress.com/states/tamil-nadu/2021/may/11/keezhadi-excavations-suspended-across-tn-due-to-covid-2301056.amp</t>
        </is>
      </c>
      <c r="M3296" s="2" t="inlineStr"/>
      <c r="N3296" s="3" t="inlineStr">
        <is>
          <t>Tamil Nadu Keezhadi excavations suspended across TN due to Covid In Sivagalai, the archaeologists had to wind up excavation at six habitation sites and three burial sites. SIVAGANGA/ THOOTHUKUDI: The 7th phase of excavation in Keezhadi were temporarily stopped in view of the lockdown. The phase star…</t>
        </is>
      </c>
      <c r="O3296" s="2" t="inlineStr">
        <is>
          <t>full-text</t>
        </is>
      </c>
      <c r="P3296" s="2" t="inlineStr">
        <is>
          <t>wayback:newindianexpress.com</t>
        </is>
      </c>
      <c r="Q3296" s="2" t="inlineStr">
        <is>
          <t>2026-10-09</t>
        </is>
      </c>
    </row>
    <row r="3297">
      <c r="A3297" s="2" t="n">
        <v>3296</v>
      </c>
      <c r="B3297" s="2" t="inlineStr">
        <is>
          <t>2021-05-10</t>
        </is>
      </c>
      <c r="C3297" s="2" t="n">
        <v>2021</v>
      </c>
      <c r="D3297" s="3" t="inlineStr">
        <is>
          <t>கரோனா முழு ஊரடங்கு அமல்: ஆதிச்சநல்லூர், சிவகளை, கொற்கை அகழாய்வுப் பணிகள் தற்காலிக நிறுத்தம்</t>
        </is>
      </c>
      <c r="E3297" s="2" t="inlineStr">
        <is>
          <t>தொல்லியல்</t>
        </is>
      </c>
      <c r="F3297" s="2" t="inlineStr">
        <is>
          <t>Archaeology / Excavation</t>
        </is>
      </c>
      <c r="G3297" s="2" t="inlineStr">
        <is>
          <t>தொல்லியல், தொல்லியல் துறை, அகழாய்வு, முதுமக்கள் தாழி, ஆதிச்சநல்லூர், சிவகளை, கொற்கை</t>
        </is>
      </c>
      <c r="H3297" s="2" t="inlineStr">
        <is>
          <t>Tamil Nadu</t>
        </is>
      </c>
      <c r="I3297" s="2" t="inlineStr">
        <is>
          <t>hindutamil.in</t>
        </is>
      </c>
      <c r="J3297" s="2" t="inlineStr">
        <is>
          <t>India</t>
        </is>
      </c>
      <c r="K3297" s="2" t="inlineStr">
        <is>
          <t>Tamil</t>
        </is>
      </c>
      <c r="L3297" s="4" t="inlineStr">
        <is>
          <t>https://www.hindutamil.in/news/tamilnadu/669288-corona-lockdown-adhichanallur-excavation-stopped.html</t>
        </is>
      </c>
      <c r="M3297" s="2" t="inlineStr"/>
      <c r="N3297" s="3" t="inlineStr">
        <is>
          <t>தமிழகம் கரோனா முழு ஊரடங்கு அமல்: ஆதிச்சநல்லூர், சிவகளை, கொற்கை அகழாய்வுப் பணிகள் தற்காலிக நிறுத்தம் கரோனா ஊரடங்கு காரணமாக தூத்துக்குடி மாவட்டத்தில் ஆதிச்சநல்லூர், சிவகளை, கொற்கை ஆகிய மூன்று இடங்களில் நடைபெற்று வந்த அகழாய்வுப் பணிகள் தற்காலிகமாக நிறுத்தப்பட்டுள்ளன. தமிழக அரசின் தொல்லியல் துறை சார்பில…</t>
        </is>
      </c>
      <c r="O3297" s="2" t="inlineStr">
        <is>
          <t>full-text</t>
        </is>
      </c>
      <c r="P3297" s="2" t="inlineStr">
        <is>
          <t>wayback:hindutamil.in</t>
        </is>
      </c>
      <c r="Q3297" s="2" t="inlineStr">
        <is>
          <t>2026-10-10</t>
        </is>
      </c>
    </row>
    <row r="3298">
      <c r="A3298" s="2" t="n">
        <v>3297</v>
      </c>
      <c r="B3298" s="2" t="inlineStr">
        <is>
          <t>2021-05-05</t>
        </is>
      </c>
      <c r="C3298" s="2" t="n">
        <v>2021</v>
      </c>
      <c r="D3298" s="3" t="inlineStr">
        <is>
          <t>2021இல் முதல்வர் எடப்பாடி பழனிசாமி, துணை முதல்வர் ஓ.பி.எஸ்..! கல்வெட்டால் பரபரப்பு!!</t>
        </is>
      </c>
      <c r="E3298" s="2" t="inlineStr">
        <is>
          <t>கல்வெட்டு</t>
        </is>
      </c>
      <c r="F3298" s="2" t="inlineStr">
        <is>
          <t>Inscription / Epigraphy</t>
        </is>
      </c>
      <c r="G3298" s="2" t="inlineStr">
        <is>
          <t>கல்வெட்டு</t>
        </is>
      </c>
      <c r="H3298" s="2" t="inlineStr"/>
      <c r="I3298" s="2" t="inlineStr">
        <is>
          <t>nakkheeran.in</t>
        </is>
      </c>
      <c r="J3298" s="2" t="inlineStr">
        <is>
          <t>India</t>
        </is>
      </c>
      <c r="K3298" s="2" t="inlineStr">
        <is>
          <t>Tamil</t>
        </is>
      </c>
      <c r="L3298" s="4" t="inlineStr">
        <is>
          <t>https://www.nakkheeran.in/24-by-7-news/thamizhagam/2021-tamil-nadu-chief-minister-eps-deputy-chief-minister-ops-inscription</t>
        </is>
      </c>
      <c r="M3298" s="2" t="inlineStr"/>
      <c r="N3298" s="3" t="inlineStr">
        <is>
          <t>தேனி மாவட்டத்தில் சின்னமனூர் அருகே குச்சனூர் எனும் கிராமம் உள்ளது. இந்தக் கிராமத்தில் பிரசக்தி பெற்ற குச்சனூர் சனீஸ்வரர் கோவில் இருக்கிறது. இதே கிராமத்தில் காசி ஸ்ரீ அன்னபூரணி என்ற ஆலயமும் உள்ளது. இக்கோவில் நிர்வாகம் சார்பாக, கடந்த 30ஆம் தேதி கல்வெட்டு ஒன்று தயார் செய்யப்பட்டது. அதில் 2021 சட்டமன்றத…</t>
        </is>
      </c>
      <c r="O3298" s="2" t="inlineStr">
        <is>
          <t>full-text</t>
        </is>
      </c>
      <c r="P3298" s="2" t="inlineStr">
        <is>
          <t>wayback:nakkheeran.in</t>
        </is>
      </c>
      <c r="Q3298" s="2" t="inlineStr">
        <is>
          <t>2026-10-10</t>
        </is>
      </c>
    </row>
    <row r="3299">
      <c r="A3299" s="2" t="n">
        <v>3298</v>
      </c>
      <c r="B3299" s="2" t="inlineStr">
        <is>
          <t>2021-05-05</t>
        </is>
      </c>
      <c r="C3299" s="2" t="n">
        <v>2021</v>
      </c>
      <c r="D3299" s="3" t="inlineStr">
        <is>
          <t>காங்கயத்தில் கல்வெட்டு சேதம்: அதிமுகவினர் சாலை மறியல்</t>
        </is>
      </c>
      <c r="E3299" s="2" t="inlineStr">
        <is>
          <t>கல்வெட்டு</t>
        </is>
      </c>
      <c r="F3299" s="2" t="inlineStr">
        <is>
          <t>Inscription / Epigraphy</t>
        </is>
      </c>
      <c r="G3299" s="2" t="inlineStr">
        <is>
          <t>கல்வெட்டு</t>
        </is>
      </c>
      <c r="H3299" s="2" t="inlineStr"/>
      <c r="I3299" s="2" t="inlineStr">
        <is>
          <t>dinamani.com</t>
        </is>
      </c>
      <c r="J3299" s="2" t="inlineStr">
        <is>
          <t>India</t>
        </is>
      </c>
      <c r="K3299" s="2" t="inlineStr">
        <is>
          <t>Tamil</t>
        </is>
      </c>
      <c r="L3299" s="4" t="inlineStr">
        <is>
          <t>https://www.dinamani.com/tamilnadu/2021/may/05/inscription-damage-in-kangayam-3617674.html</t>
        </is>
      </c>
      <c r="M3299" s="2" t="inlineStr"/>
      <c r="N3299" s="3" t="inlineStr">
        <is>
          <t>காங்கயம்: காங்கயத்தில் வைக்கப்பட்டிருந்த கல்வெட்டை சேதப்படுத்தியவர்கள் மீது நடவடிக்கை எடுக்க வலியுறுத்தி, அதிமுகவினர் சாலை மறியலில் ஈடுபட முயன்றதால் பரபரப்பு ஏற்பட்டது. காங்கயம், ஏ.சி.நகரில் பிஏபி வாய்க்கால் பாலம் மீது வைக்கப்பட்டிருந்த கல்வெட்டை சேதப்படுத்திய நபர்கள் மீது நடவடிக்கை எடுக்க வலியுறுத்…</t>
        </is>
      </c>
      <c r="O3299" s="2" t="inlineStr">
        <is>
          <t>full-text</t>
        </is>
      </c>
      <c r="P3299" s="2" t="inlineStr">
        <is>
          <t>wayback:dinamani.com</t>
        </is>
      </c>
      <c r="Q3299" s="2" t="inlineStr">
        <is>
          <t>2026-10-10</t>
        </is>
      </c>
    </row>
    <row r="3300">
      <c r="A3300" s="2" t="n">
        <v>3299</v>
      </c>
      <c r="B3300" s="2" t="inlineStr">
        <is>
          <t>2021-05-05</t>
        </is>
      </c>
      <c r="C3300" s="2" t="n">
        <v>2021</v>
      </c>
      <c r="D3300" s="3" t="inlineStr">
        <is>
          <t>கீழடி அகழாய்வில் மூடியுடன் கிடைத்த மண்பானையில் இருந்த பாசி மணிகள்</t>
        </is>
      </c>
      <c r="E3300" s="2" t="inlineStr">
        <is>
          <t>தொல்லியல்</t>
        </is>
      </c>
      <c r="F3300" s="2" t="inlineStr">
        <is>
          <t>Archaeology / Excavation</t>
        </is>
      </c>
      <c r="G3300" s="2" t="inlineStr">
        <is>
          <t>அகழ்வாராய்ச்சி, கீழடி</t>
        </is>
      </c>
      <c r="H3300" s="2" t="inlineStr"/>
      <c r="I3300" s="2" t="inlineStr">
        <is>
          <t>maalaimalar.com</t>
        </is>
      </c>
      <c r="J3300" s="2" t="inlineStr">
        <is>
          <t>India</t>
        </is>
      </c>
      <c r="K3300" s="2" t="inlineStr">
        <is>
          <t>Tamil</t>
        </is>
      </c>
      <c r="L3300" s="4" t="inlineStr">
        <is>
          <t>https://www.maalaimalar.com/news/district/2021/05/05084151/2610711/Tamil-News-Keezhadi-Excavation-clay-found-with-beads.vpf</t>
        </is>
      </c>
      <c r="M3300" s="2" t="inlineStr"/>
      <c r="N3300" s="3" t="inlineStr">
        <is>
          <t>செய்திகள் கீழடி அகழாய்வில் மூடியுடன் கிடைத்த மண்பானையில் இருந்த பாசி மணிகள் கீழடியில் தொடர்ந்து அகழ்வாராய்ச்சி பணிகள் மேற்கொண்டபோது ஒரு குழியில் முழுமையான சிறிய பானை மூடியுடன் சேதாரமில்லாமல் கண்டறியப்பட்டுள்ளது. சிவகங்கை: சிவகங்கை மாவட்டம், கீழடியில் தற்போது 7-ம் கட்ட அகழ்வாராய்ச்சி பணிகள் நடக்கின்ற…</t>
        </is>
      </c>
      <c r="O3300" s="2" t="inlineStr">
        <is>
          <t>full-text</t>
        </is>
      </c>
      <c r="P3300" s="2" t="inlineStr">
        <is>
          <t>wayback:maalaimalar.com</t>
        </is>
      </c>
      <c r="Q3300" s="2" t="inlineStr">
        <is>
          <t>2026-10-10</t>
        </is>
      </c>
    </row>
    <row r="3301">
      <c r="A3301" s="2" t="n">
        <v>3300</v>
      </c>
      <c r="B3301" s="2" t="inlineStr">
        <is>
          <t>2021-05-05</t>
        </is>
      </c>
      <c r="C3301" s="2" t="n">
        <v>2021</v>
      </c>
      <c r="D3301" s="3" t="inlineStr">
        <is>
          <t>மே 9-ல் முதல்வராக கே.பழனிசாமி பதவி ஏற்பதாக வைத்த கல்வெட்டால் சர்ச்சை: தேனி அருகே கோயிலில் இருந்து போலீஸார் பறிமுதல்</t>
        </is>
      </c>
      <c r="E3301" s="2" t="inlineStr">
        <is>
          <t>கல்வெட்டு</t>
        </is>
      </c>
      <c r="F3301" s="2" t="inlineStr">
        <is>
          <t>Inscription / Epigraphy</t>
        </is>
      </c>
      <c r="G3301" s="2" t="inlineStr">
        <is>
          <t>கல்வெட்டு</t>
        </is>
      </c>
      <c r="H3301" s="2" t="inlineStr">
        <is>
          <t>Tamil Nadu</t>
        </is>
      </c>
      <c r="I3301" s="2" t="inlineStr">
        <is>
          <t>hindutamil.in</t>
        </is>
      </c>
      <c r="J3301" s="2" t="inlineStr">
        <is>
          <t>India</t>
        </is>
      </c>
      <c r="K3301" s="2" t="inlineStr">
        <is>
          <t>Tamil</t>
        </is>
      </c>
      <c r="L3301" s="4" t="inlineStr">
        <is>
          <t>https://www.hindutamil.in/news/tamilnadu/667522-controversy-over-inscription.html</t>
        </is>
      </c>
      <c r="M3301" s="2" t="inlineStr"/>
      <c r="N3301" s="3" t="inlineStr">
        <is>
          <t>தமிழகம் மே 9-ல் முதல்வராக கே.பழனிசாமி பதவி ஏற்பதாக வைத்த கல்வெட்டால் சர்ச்சை: தேனி அருகே கோயிலில் இருந்து போலீஸார் பறிமுதல் அதிமுக வெற்றி பெற்று முதல்வர் பழனிசாமி, துணை முதல்வராக ஓ.பன்னீர்செல்வம் வரும் 9-ம் தேதி பதவியேற்க உள்ளதாக வைக்கப்பட்ட கல்வெட்டு சமூக வலைதளங்களில் பரவி வருகிறது. தேனி மாவட்டம் ச…</t>
        </is>
      </c>
      <c r="O3301" s="2" t="inlineStr">
        <is>
          <t>full-text</t>
        </is>
      </c>
      <c r="P3301" s="2" t="inlineStr">
        <is>
          <t>wayback:hindutamil.in</t>
        </is>
      </c>
      <c r="Q3301" s="2" t="inlineStr">
        <is>
          <t>2026-10-10</t>
        </is>
      </c>
    </row>
    <row r="3302">
      <c r="A3302" s="2" t="n">
        <v>3301</v>
      </c>
      <c r="B3302" s="2" t="inlineStr">
        <is>
          <t>2021-05-01</t>
        </is>
      </c>
      <c r="C3302" s="2" t="n">
        <v>2021</v>
      </c>
      <c r="D3302" s="3" t="inlineStr">
        <is>
          <t>கீழடியில் பழங்கால தங்க ஆபரணம் கண்டுபிடிப்பு</t>
        </is>
      </c>
      <c r="E3302" s="2" t="inlineStr">
        <is>
          <t>தொல்லியல்</t>
        </is>
      </c>
      <c r="F3302" s="2" t="inlineStr">
        <is>
          <t>Archaeology / Excavation</t>
        </is>
      </c>
      <c r="G3302" s="2" t="inlineStr">
        <is>
          <t>அகழாய்வு, அகழ்வாராய்ச்சி, முதுமக்கள் தாழி, கீழடி</t>
        </is>
      </c>
      <c r="H3302" s="2" t="inlineStr"/>
      <c r="I3302" s="2" t="inlineStr">
        <is>
          <t>maalaimalar.com</t>
        </is>
      </c>
      <c r="J3302" s="2" t="inlineStr">
        <is>
          <t>India</t>
        </is>
      </c>
      <c r="K3302" s="2" t="inlineStr">
        <is>
          <t>Tamil</t>
        </is>
      </c>
      <c r="L3302" s="4" t="inlineStr">
        <is>
          <t>https://www.maalaimalar.com/news/district/2021/05/01083648/2590061/Tamil-News-Discovery-antique-gold-jewel-near-Keezhadi.vpf</t>
        </is>
      </c>
      <c r="M3302" s="2" t="inlineStr"/>
      <c r="N3302" s="3" t="inlineStr">
        <is>
          <t>செய்திகள் கீழடியில் பழங்கால தங்க ஆபரணம் கண்டுபிடிப்பு கீழடியில் அகழ்வாராய்ச்சி பணியின்போது காதில் அணியும் பழங்கால தங்க வளைய ஆபரணம் கண்டுபிடிக்கப்பட்டு உள்ளது. சிவகங்கை: சிவகங்கை மாவட்டம், கீழடியில் 7-ம் கட்ட அகழ்வாராய்ச்சி பணிகள் நடந்து வருகிறது. கொந்தகை, அகரம் ஆகிய பகுதியிலும் அகழாய்வு பணிகள் நடந்த…</t>
        </is>
      </c>
      <c r="O3302" s="2" t="inlineStr">
        <is>
          <t>full-text</t>
        </is>
      </c>
      <c r="P3302" s="2" t="inlineStr">
        <is>
          <t>wayback:maalaimalar.com</t>
        </is>
      </c>
      <c r="Q3302" s="2" t="inlineStr">
        <is>
          <t>2026-10-10</t>
        </is>
      </c>
    </row>
    <row r="3303">
      <c r="A3303" s="2" t="n">
        <v>3302</v>
      </c>
      <c r="B3303" s="2" t="inlineStr">
        <is>
          <t>2021-04-30</t>
        </is>
      </c>
      <c r="C3303" s="2" t="n">
        <v>2021</v>
      </c>
      <c r="D3303" s="3" t="inlineStr">
        <is>
          <t>Ancient potsherds, deer antlers found in Ramnad village | Madurai News - Times of India</t>
        </is>
      </c>
      <c r="E3303" s="2" t="inlineStr">
        <is>
          <t>தொல்லியல்</t>
        </is>
      </c>
      <c r="F3303" s="2" t="inlineStr">
        <is>
          <t>Archaeology / Excavation</t>
        </is>
      </c>
      <c r="G3303" s="2" t="inlineStr">
        <is>
          <t>archeological, keeladi</t>
        </is>
      </c>
      <c r="H3303" s="2" t="inlineStr"/>
      <c r="I3303" s="2" t="inlineStr">
        <is>
          <t>timesofindia.indiatimes.com</t>
        </is>
      </c>
      <c r="J3303" s="2" t="inlineStr">
        <is>
          <t>India</t>
        </is>
      </c>
      <c r="K3303" s="2" t="inlineStr">
        <is>
          <t>English/Other</t>
        </is>
      </c>
      <c r="L3303" s="4" t="inlineStr">
        <is>
          <t>https://timesofindia.indiatimes.com/city/madurai/ancient-potsherds-deer-antlers-found-in-ramnad-village/articleshow/82317740.cms</t>
        </is>
      </c>
      <c r="M3303" s="2" t="inlineStr"/>
      <c r="N3303" s="3" t="inlineStr">
        <is>
          <t>- News - City News - madurai News - Ancient potsherds, deer antlers found in Ramnad village Trending This story is from April 30, 2021 According to him, many potsherds were seen while a pond was dug opposite to Vazhavanthal Amman temple in Karungalakurichi village recently. It was a postgraduate Tam…</t>
        </is>
      </c>
      <c r="O3303" s="2" t="inlineStr">
        <is>
          <t>full-text</t>
        </is>
      </c>
      <c r="P3303" s="2" t="inlineStr">
        <is>
          <t>wayback:timesofindia.indiatimes.com</t>
        </is>
      </c>
      <c r="Q3303" s="2" t="inlineStr">
        <is>
          <t>2026-10-09</t>
        </is>
      </c>
    </row>
    <row r="3304">
      <c r="A3304" s="2" t="n">
        <v>3303</v>
      </c>
      <c r="B3304" s="2" t="inlineStr">
        <is>
          <t>2021-04-30</t>
        </is>
      </c>
      <c r="C3304" s="2" t="n">
        <v>2021</v>
      </c>
      <c r="D3304" s="3" t="inlineStr">
        <is>
          <t>Gold ornament found at Keeladi</t>
        </is>
      </c>
      <c r="E3304" s="2" t="inlineStr">
        <is>
          <t>தொல்லியல்</t>
        </is>
      </c>
      <c r="F3304" s="2" t="inlineStr">
        <is>
          <t>Archaeology / Excavation</t>
        </is>
      </c>
      <c r="G3304" s="2" t="inlineStr">
        <is>
          <t>archaeology, archaeological, archaeological excavation, keeladi</t>
        </is>
      </c>
      <c r="H3304" s="2" t="inlineStr"/>
      <c r="I3304" s="2" t="inlineStr">
        <is>
          <t>thehindu.com</t>
        </is>
      </c>
      <c r="J3304" s="2" t="inlineStr">
        <is>
          <t>India</t>
        </is>
      </c>
      <c r="K3304" s="2" t="inlineStr">
        <is>
          <t>English/Other</t>
        </is>
      </c>
      <c r="L3304" s="4" t="inlineStr">
        <is>
          <t>https://www.thehindu.com/news/cities/Madurai/gold-ornament-found-at-keeladi/article34453002.ece</t>
        </is>
      </c>
      <c r="M3304" s="2" t="inlineStr"/>
      <c r="N3304"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3304" s="2" t="inlineStr">
        <is>
          <t>full-text</t>
        </is>
      </c>
      <c r="P3304" s="2" t="inlineStr">
        <is>
          <t>wayback:thehindu.com</t>
        </is>
      </c>
      <c r="Q3304" s="2" t="inlineStr">
        <is>
          <t>2026-10-09</t>
        </is>
      </c>
    </row>
    <row r="3305">
      <c r="A3305" s="2" t="n">
        <v>3304</v>
      </c>
      <c r="B3305" s="2" t="inlineStr">
        <is>
          <t>2021-04-30</t>
        </is>
      </c>
      <c r="C3305" s="2" t="n">
        <v>2021</v>
      </c>
      <c r="D3305" s="3" t="inlineStr">
        <is>
          <t>Gold ornament found at Keeladi</t>
        </is>
      </c>
      <c r="E3305" s="2" t="inlineStr">
        <is>
          <t>தொல்லியல்</t>
        </is>
      </c>
      <c r="F3305" s="2" t="inlineStr">
        <is>
          <t>Archaeology / Excavation</t>
        </is>
      </c>
      <c r="G3305" s="2" t="inlineStr">
        <is>
          <t>archaeology, archaeological, archaeological excavation, keeladi</t>
        </is>
      </c>
      <c r="H3305" s="2" t="inlineStr"/>
      <c r="I3305" s="2" t="inlineStr">
        <is>
          <t>thehindu.com</t>
        </is>
      </c>
      <c r="J3305" s="2" t="inlineStr">
        <is>
          <t>India</t>
        </is>
      </c>
      <c r="K3305" s="2" t="inlineStr">
        <is>
          <t>English/Other</t>
        </is>
      </c>
      <c r="L3305" s="4" t="inlineStr">
        <is>
          <t>https://www.thehindu.com/news/cities/Madurai/gold-ornament-found-at-keeladi/article34453002.ece/amp/</t>
        </is>
      </c>
      <c r="M3305" s="2" t="inlineStr"/>
      <c r="N3305"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3305" s="2" t="inlineStr">
        <is>
          <t>full-text</t>
        </is>
      </c>
      <c r="P3305" s="2" t="inlineStr">
        <is>
          <t>wayback:thehindu.com</t>
        </is>
      </c>
      <c r="Q3305" s="2" t="inlineStr">
        <is>
          <t>2026-10-09</t>
        </is>
      </c>
    </row>
    <row r="3306">
      <c r="A3306" s="2" t="n">
        <v>3305</v>
      </c>
      <c r="B3306" s="2" t="inlineStr">
        <is>
          <t>2021-04-30</t>
        </is>
      </c>
      <c r="C3306" s="2" t="n">
        <v>2021</v>
      </c>
      <c r="D3306" s="3" t="inlineStr">
        <is>
          <t>Gold ornament found at Keeladi</t>
        </is>
      </c>
      <c r="E3306" s="2" t="inlineStr">
        <is>
          <t>தொல்லியல்</t>
        </is>
      </c>
      <c r="F3306" s="2" t="inlineStr">
        <is>
          <t>Archaeology / Excavation</t>
        </is>
      </c>
      <c r="G3306" s="2" t="inlineStr">
        <is>
          <t>archaeology, archaeological, archaeological excavation, keeladi</t>
        </is>
      </c>
      <c r="H3306" s="2" t="inlineStr"/>
      <c r="I3306" s="2" t="inlineStr">
        <is>
          <t>thehindu.com</t>
        </is>
      </c>
      <c r="J3306" s="2" t="inlineStr">
        <is>
          <t>India</t>
        </is>
      </c>
      <c r="K3306" s="2" t="inlineStr">
        <is>
          <t>English/Other</t>
        </is>
      </c>
      <c r="L3306" s="4" t="inlineStr">
        <is>
          <t>https://www.thehindu.com/news/cities/Madurai/gold-ornament-found-at-keeladi/article34453002.ece?art=package</t>
        </is>
      </c>
      <c r="M3306" s="2" t="inlineStr"/>
      <c r="N3306"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3306" s="2" t="inlineStr">
        <is>
          <t>full-text</t>
        </is>
      </c>
      <c r="P3306" s="2" t="inlineStr">
        <is>
          <t>wayback:thehindu.com</t>
        </is>
      </c>
      <c r="Q3306" s="2" t="inlineStr">
        <is>
          <t>2026-10-09</t>
        </is>
      </c>
    </row>
    <row r="3307">
      <c r="A3307" s="2" t="n">
        <v>3306</v>
      </c>
      <c r="B3307" s="2" t="inlineStr">
        <is>
          <t>2021-04-30</t>
        </is>
      </c>
      <c r="C3307" s="2" t="n">
        <v>2021</v>
      </c>
      <c r="D3307" s="3" t="inlineStr">
        <is>
          <t>கொற்கை அகழாய்வில் 2800 ஆண்டு பழமையான செங்கல் கட்டுமானம், சங்கு அறுக்கும் இடம் கண்டுபிடிப்பு: தொல்லியல் ஆர்வலர்கள் உற்சாகம்</t>
        </is>
      </c>
      <c r="E3307" s="2" t="inlineStr">
        <is>
          <t>கல்வெட்டு, தொல்லியல்</t>
        </is>
      </c>
      <c r="F3307" s="2" t="inlineStr">
        <is>
          <t>Inscription / Epigraphy, Archaeology / Excavation</t>
        </is>
      </c>
      <c r="G3307" s="2" t="inlineStr">
        <is>
          <t>கல்வெட்டு, கல்வெட்டுகள், தொல்லியல், தொல்லியல் துறை, அகழாய்வு, ஆதிச்சநல்லூர், சிவகளை, கொற்கை</t>
        </is>
      </c>
      <c r="H3307" s="2" t="inlineStr">
        <is>
          <t>Tamil Nadu</t>
        </is>
      </c>
      <c r="I3307" s="2" t="inlineStr">
        <is>
          <t>hindutamil.in</t>
        </is>
      </c>
      <c r="J3307" s="2" t="inlineStr">
        <is>
          <t>India</t>
        </is>
      </c>
      <c r="K3307" s="2" t="inlineStr">
        <is>
          <t>Tamil</t>
        </is>
      </c>
      <c r="L3307" s="4" t="inlineStr">
        <is>
          <t>https://www.hindutamil.in/news/tamilnadu/665483-korkai-excavation.html</t>
        </is>
      </c>
      <c r="M3307" s="2" t="inlineStr"/>
      <c r="N3307" s="3" t="inlineStr">
        <is>
          <t>தமிழகம் கொற்கை அகழாய்வில் 2800 ஆண்டு பழமையான செங்கல் கட்டுமானம், சங்கு அறுக்கும் இடம் கண்டுபிடிப்பு: தொல்லியல் ஆர்வலர்கள் உற்சாகம் தூத்துக்குடி மாவட்டம் கொற்கையில் நடைபெற்று வரும் அகழாய்வில் சுமார் 2800 ஆண்டுகள் பழமையான செங்கல் கட்டுமானம் மற்றும் சங்கு அறுக்கும் இடம் கண்டுபிடிக்கப்பட்டுள்ளது. தமிழக …</t>
        </is>
      </c>
      <c r="O3307" s="2" t="inlineStr">
        <is>
          <t>full-text</t>
        </is>
      </c>
      <c r="P3307" s="2" t="inlineStr">
        <is>
          <t>wayback:hindutamil.in</t>
        </is>
      </c>
      <c r="Q3307" s="2" t="inlineStr">
        <is>
          <t>2026-10-10</t>
        </is>
      </c>
    </row>
    <row r="3308">
      <c r="A3308" s="2" t="n">
        <v>3307</v>
      </c>
      <c r="B3308" s="2" t="inlineStr">
        <is>
          <t>2021-04-29</t>
        </is>
      </c>
      <c r="C3308" s="2" t="n">
        <v>2021</v>
      </c>
      <c r="D3308" s="3" t="inlineStr">
        <is>
          <t>திருச்செந்தூர் கோவிலில் இந்திக் கல்வெட்டா? வைகோ கண்டனம்</t>
        </is>
      </c>
      <c r="E3308" s="2" t="inlineStr">
        <is>
          <t>கல்வெட்டு</t>
        </is>
      </c>
      <c r="F3308" s="2" t="inlineStr">
        <is>
          <t>Inscription / Epigraphy</t>
        </is>
      </c>
      <c r="G3308" s="2" t="inlineStr">
        <is>
          <t>கல்வெட்டு, கல்வெட்டுகள்</t>
        </is>
      </c>
      <c r="H3308" s="2" t="inlineStr"/>
      <c r="I3308" s="2" t="inlineStr">
        <is>
          <t>dinamani.com</t>
        </is>
      </c>
      <c r="J3308" s="2" t="inlineStr">
        <is>
          <t>India</t>
        </is>
      </c>
      <c r="K3308" s="2" t="inlineStr">
        <is>
          <t>Tamil</t>
        </is>
      </c>
      <c r="L3308" s="4" t="inlineStr">
        <is>
          <t>https://www.dinamani.com/tamilnadu/2021/apr/29/hindi-inscription-on-thiruchendur-temple-vaiko-condemned-3614086.html</t>
        </is>
      </c>
      <c r="M3308" s="2" t="inlineStr"/>
      <c r="N3308" s="3" t="inlineStr">
        <is>
          <t>திருச்செந்தூர் கோவிலில் இந்திக் கல்வெட்டு வைக்கப்பட்டதற்கு மதிமுக பொதுச்செயலாளர் வைகோ கண்டனம் தெரிவித்துள்ளார். இதுகுறித்து அவர் விடுத்துள்ள அறிக்கையில், அறுபடை வீடுகளுள் ஒன்றான திருச்செந்தூரில், தமிழ்க் கடவுள் முருகனின் ஆலயத்தில், திடீரென இந்திக் கல்வெட்டுகள் முளைத்துள்ளதாக இன்று ஏடுகளில் வந்துள்ள …</t>
        </is>
      </c>
      <c r="O3308" s="2" t="inlineStr">
        <is>
          <t>full-text</t>
        </is>
      </c>
      <c r="P3308" s="2" t="inlineStr">
        <is>
          <t>wayback:dinamani.com</t>
        </is>
      </c>
      <c r="Q3308" s="2" t="inlineStr">
        <is>
          <t>2026-10-10</t>
        </is>
      </c>
    </row>
    <row r="3309">
      <c r="A3309" s="2" t="n">
        <v>3308</v>
      </c>
      <c r="B3309" s="2" t="inlineStr">
        <is>
          <t>2021-04-28</t>
        </is>
      </c>
      <c r="C3309" s="2" t="n">
        <v>2021</v>
      </c>
      <c r="D3309" s="3" t="inlineStr">
        <is>
          <t>Keeladi excavations: Similar graffiti found on different urns in Konthagai | Madurai News - The Times of India</t>
        </is>
      </c>
      <c r="E3309" s="2" t="inlineStr">
        <is>
          <t>தொல்லியல்</t>
        </is>
      </c>
      <c r="F3309" s="2" t="inlineStr">
        <is>
          <t>Archaeology / Excavation</t>
        </is>
      </c>
      <c r="G3309" s="2" t="inlineStr">
        <is>
          <t>keeladi</t>
        </is>
      </c>
      <c r="H3309" s="2" t="inlineStr"/>
      <c r="I3309" s="2" t="inlineStr">
        <is>
          <t>timesofindia.indiatimes.com</t>
        </is>
      </c>
      <c r="J3309" s="2" t="inlineStr">
        <is>
          <t>India</t>
        </is>
      </c>
      <c r="K3309" s="2" t="inlineStr">
        <is>
          <t>English/Other</t>
        </is>
      </c>
      <c r="L3309" s="4" t="inlineStr">
        <is>
          <t>https://timesofindia.indiatimes.com/city/madurai/keeladi-excavations-similar-graffiti-found-on-different-urns-in-konthagai/articleshow/82295696.cms</t>
        </is>
      </c>
      <c r="M3309" s="2" t="inlineStr"/>
      <c r="N3309" s="3" t="inlineStr">
        <is>
          <t>- News - City News - madurai News - Keeladi excavations: Similar graffiti found on different urns in Konthagai This story is from April 28, 2021 MADURAI: Archaelogists at work in Keeladi and neighbouring Konthagai in the seventh phase of excavations have come across similar graffiti on two different…</t>
        </is>
      </c>
      <c r="O3309" s="2" t="inlineStr">
        <is>
          <t>full-text</t>
        </is>
      </c>
      <c r="P3309" s="2" t="inlineStr">
        <is>
          <t>wayback:timesofindia.indiatimes.com</t>
        </is>
      </c>
      <c r="Q3309" s="2" t="inlineStr">
        <is>
          <t>2026-10-09</t>
        </is>
      </c>
    </row>
    <row r="3310">
      <c r="A3310" s="2" t="n">
        <v>3309</v>
      </c>
      <c r="B3310" s="2" t="inlineStr">
        <is>
          <t>2021-04-28</t>
        </is>
      </c>
      <c r="C3310" s="2" t="n">
        <v>2021</v>
      </c>
      <c r="D3310" s="3" t="inlineStr">
        <is>
          <t>கீழடி அகழாய்வில் முதுமக்கள் தாழிகளில் குறியீடுகளுடன் கூடிய வண்ண நிற பானைகள் கண்டெடுப்பு</t>
        </is>
      </c>
      <c r="E3310" s="2" t="inlineStr">
        <is>
          <t>தொல்லியல்</t>
        </is>
      </c>
      <c r="F3310" s="2" t="inlineStr">
        <is>
          <t>Archaeology / Excavation</t>
        </is>
      </c>
      <c r="G3310" s="2" t="inlineStr">
        <is>
          <t>தொல்லியல், அகழாய்வு, முதுமக்கள் தாழி, கீழடி</t>
        </is>
      </c>
      <c r="H3310" s="2" t="inlineStr"/>
      <c r="I3310" s="2" t="inlineStr">
        <is>
          <t>dinamani.com</t>
        </is>
      </c>
      <c r="J3310" s="2" t="inlineStr">
        <is>
          <t>India</t>
        </is>
      </c>
      <c r="K3310" s="2" t="inlineStr">
        <is>
          <t>Tamil</t>
        </is>
      </c>
      <c r="L3310" s="4" t="inlineStr">
        <is>
          <t>https://www.dinamani.com/tamilnadu/2021/apr/28/discovery-of-colored-pots-with-symbols-on-old-miners-in-the-excavation-below-3613349.html</t>
        </is>
      </c>
      <c r="M3310" s="2" t="inlineStr"/>
      <c r="N3310" s="3" t="inlineStr">
        <is>
          <t>கீழடி அகழாய்வில் முதுமக்கள் தாழிகளில் குறியீடுகளுடன் கூடிய வண்ண நிற பானைகள் கண்டெடுப்பு சிவகங்கை மாவட்டம் திருப்புவனம் அருகே கீழடியில் நடைபெற்றுவரும் ஏழாம் கட்ட ஆய்வில் கொந்தகையில் முதுமக்கள் தாழியில் இருந்து வெளியே எடுக்கப்பட்ட குறியீடுகளுடன் கூடிய வண்ண நிற பானைகள் புதன்கிழமை கண்டெடுக்க சிவகங்கை மா…</t>
        </is>
      </c>
      <c r="O3310" s="2" t="inlineStr">
        <is>
          <t>full-text</t>
        </is>
      </c>
      <c r="P3310" s="2" t="inlineStr">
        <is>
          <t>wayback:dinamani.com</t>
        </is>
      </c>
      <c r="Q3310" s="2" t="inlineStr">
        <is>
          <t>2026-10-10</t>
        </is>
      </c>
    </row>
    <row r="3311">
      <c r="A3311" s="2" t="n">
        <v>3310</v>
      </c>
      <c r="B3311" s="2" t="inlineStr">
        <is>
          <t>2021-04-27</t>
        </is>
      </c>
      <c r="C3311" s="2" t="n">
        <v>2021</v>
      </c>
      <c r="D3311" s="3" t="inlineStr">
        <is>
          <t>Pandya-era stone structure with inscriptions found in Udumalpet</t>
        </is>
      </c>
      <c r="E3311" s="2" t="inlineStr">
        <is>
          <t>கல்வெட்டு, தொல்லியல்</t>
        </is>
      </c>
      <c r="F3311" s="2" t="inlineStr">
        <is>
          <t>Inscription / Epigraphy, Archaeology / Excavation</t>
        </is>
      </c>
      <c r="G3311" s="2" t="inlineStr">
        <is>
          <t>inscription, inscriptions, archaeological</t>
        </is>
      </c>
      <c r="H3311" s="2" t="inlineStr"/>
      <c r="I3311" s="2" t="inlineStr">
        <is>
          <t>thehindu.com</t>
        </is>
      </c>
      <c r="J3311" s="2" t="inlineStr">
        <is>
          <t>India</t>
        </is>
      </c>
      <c r="K3311" s="2" t="inlineStr">
        <is>
          <t>English/Other</t>
        </is>
      </c>
      <c r="L3311" s="4" t="inlineStr">
        <is>
          <t>https://www.thehindu.com/news/cities/Coimbatore/pandya-era-stone-structure-with-inscriptions-found-in-udumalpet/article34425614.ece/amp/</t>
        </is>
      </c>
      <c r="M3311" s="2" t="inlineStr"/>
      <c r="N3311" s="3" t="inlineStr">
        <is>
          <t>Archaeological enthusiasts from Tiruppur recently discovered in a small temple near Udumalpet a Pandya-era stone structure containing inscriptions, which is estimated to be over 700 years old. A team from Virarajendran Archaeological and Historical Research Centre, led by its director S. Ravikumar, …</t>
        </is>
      </c>
      <c r="O3311" s="2" t="inlineStr">
        <is>
          <t>full-text</t>
        </is>
      </c>
      <c r="P3311" s="2" t="inlineStr">
        <is>
          <t>wayback:thehindu.com</t>
        </is>
      </c>
      <c r="Q3311" s="2" t="inlineStr">
        <is>
          <t>2026-10-09</t>
        </is>
      </c>
    </row>
    <row r="3312">
      <c r="A3312" s="2" t="n">
        <v>3311</v>
      </c>
      <c r="B3312" s="2" t="inlineStr">
        <is>
          <t>2021-04-27</t>
        </is>
      </c>
      <c r="C3312" s="2" t="n">
        <v>2021</v>
      </c>
      <c r="D3312" s="3" t="inlineStr">
        <is>
          <t>Pandya-era stone structure with inscriptions found in Udumalpet</t>
        </is>
      </c>
      <c r="E3312" s="2" t="inlineStr">
        <is>
          <t>கல்வெட்டு, தொல்லியல்</t>
        </is>
      </c>
      <c r="F3312" s="2" t="inlineStr">
        <is>
          <t>Inscription / Epigraphy, Archaeology / Excavation</t>
        </is>
      </c>
      <c r="G3312" s="2" t="inlineStr">
        <is>
          <t>inscription, inscriptions, archaeological</t>
        </is>
      </c>
      <c r="H3312" s="2" t="inlineStr"/>
      <c r="I3312" s="2" t="inlineStr">
        <is>
          <t>thehindu.com</t>
        </is>
      </c>
      <c r="J3312" s="2" t="inlineStr">
        <is>
          <t>India</t>
        </is>
      </c>
      <c r="K3312" s="2" t="inlineStr">
        <is>
          <t>English/Other</t>
        </is>
      </c>
      <c r="L3312" s="4" t="inlineStr">
        <is>
          <t>https://www.thehindu.com/news/cities/Coimbatore/pandya-era-stone-structure-with-inscriptions-found-in-udumalpet/article34425614.ece</t>
        </is>
      </c>
      <c r="M3312" s="2" t="inlineStr"/>
      <c r="N3312" s="3" t="inlineStr">
        <is>
          <t>Archaeological enthusiasts from Tiruppur recently discovered in a small temple near Udumalpet a Pandya-era stone structure containing inscriptions, which is estimated to be over 700 years old. A team from Virarajendran Archaeological and Historical Research Centre, led by its director S. Ravikumar, …</t>
        </is>
      </c>
      <c r="O3312" s="2" t="inlineStr">
        <is>
          <t>full-text</t>
        </is>
      </c>
      <c r="P3312" s="2" t="inlineStr">
        <is>
          <t>wayback:thehindu.com</t>
        </is>
      </c>
      <c r="Q3312" s="2" t="inlineStr">
        <is>
          <t>2026-10-09</t>
        </is>
      </c>
    </row>
    <row r="3313">
      <c r="A3313" s="2" t="n">
        <v>3312</v>
      </c>
      <c r="B3313" s="2" t="inlineStr">
        <is>
          <t>2021-04-25</t>
        </is>
      </c>
      <c r="C3313" s="2" t="n">
        <v>2021</v>
      </c>
      <c r="D3313" s="3" t="inlineStr">
        <is>
          <t>Rock art with links to Indus Valley found in Tamil Nadu | Coimbatore News - Times of India</t>
        </is>
      </c>
      <c r="E3313" s="2" t="inlineStr">
        <is>
          <t>பாறை ஓவியம், தொல்லியல்</t>
        </is>
      </c>
      <c r="F3313" s="2" t="inlineStr">
        <is>
          <t>Rock art / Rock painting, Archaeology / Excavation</t>
        </is>
      </c>
      <c r="G3313" s="2" t="inlineStr">
        <is>
          <t>rock art, rock-art, cave paintings, archaeological, archaeologist</t>
        </is>
      </c>
      <c r="H3313" s="2" t="inlineStr">
        <is>
          <t>Tamil Nadu</t>
        </is>
      </c>
      <c r="I3313" s="2" t="inlineStr">
        <is>
          <t>timesofindia.indiatimes.com</t>
        </is>
      </c>
      <c r="J3313" s="2" t="inlineStr">
        <is>
          <t>India</t>
        </is>
      </c>
      <c r="K3313" s="2" t="inlineStr">
        <is>
          <t>English/Other</t>
        </is>
      </c>
      <c r="L3313" s="4" t="inlineStr">
        <is>
          <t>https://timesofindia.indiatimes.com/city/coimbatore/rock-art-with-link-to-indus-valley-found/articleshow/82235800.cms</t>
        </is>
      </c>
      <c r="M3313" s="2" t="inlineStr"/>
      <c r="N3313" s="3" t="inlineStr">
        <is>
          <t>- News - City News - coimbatore News - Rock art with links to Indus Valley found in Tamil Nadu Trending This story is from April 25, 2021 A group of researchers recently discovered rock art at Nari Kugai at Melumalai in Krishnagiri district, which they believe have links to the Indus Valley civilisa…</t>
        </is>
      </c>
      <c r="O3313" s="2" t="inlineStr">
        <is>
          <t>full-text</t>
        </is>
      </c>
      <c r="P3313" s="2" t="inlineStr">
        <is>
          <t>wayback:timesofindia.indiatimes.com</t>
        </is>
      </c>
      <c r="Q3313" s="2" t="inlineStr">
        <is>
          <t>2026-10-09</t>
        </is>
      </c>
    </row>
    <row r="3314">
      <c r="A3314" s="2" t="n">
        <v>3313</v>
      </c>
      <c r="B3314" s="2" t="inlineStr">
        <is>
          <t>2021-04-24</t>
        </is>
      </c>
      <c r="C3314" s="2" t="n">
        <v>2021</v>
      </c>
      <c r="D3314" s="3" t="inlineStr">
        <is>
          <t>Human bones retrieved from burial urn in Keezhadi</t>
        </is>
      </c>
      <c r="E3314" s="2" t="inlineStr">
        <is>
          <t>தொல்லியல்</t>
        </is>
      </c>
      <c r="F3314" s="2" t="inlineStr">
        <is>
          <t>Archaeology / Excavation</t>
        </is>
      </c>
      <c r="G3314" s="2" t="inlineStr">
        <is>
          <t>archeology, keezhadi</t>
        </is>
      </c>
      <c r="H3314" s="2" t="inlineStr">
        <is>
          <t>Tamil Nadu</t>
        </is>
      </c>
      <c r="I3314" s="2" t="inlineStr">
        <is>
          <t>newindianexpress.com</t>
        </is>
      </c>
      <c r="J3314" s="2" t="inlineStr">
        <is>
          <t>India</t>
        </is>
      </c>
      <c r="K3314" s="2" t="inlineStr">
        <is>
          <t>English/Other</t>
        </is>
      </c>
      <c r="L3314" s="4" t="inlineStr">
        <is>
          <t>https://www.newindianexpress.com/states/tamil-nadu/2021/apr/24/human-bones-retrieved-from-burial-urn-in-keezhadi-2294067.html</t>
        </is>
      </c>
      <c r="M3314" s="2" t="inlineStr"/>
      <c r="N3314" s="3" t="inlineStr">
        <is>
          <t>Tamil Nadu Human bones retrieved from burial urn in Keezhadi Human bones were retrieved from a burial urn in Konthagai during the seventh phase of excavation in Keezhadi cluster village in Sivaganga on Friday. SIVAGANGA: Human bones were retrieved from a burial urn in Konthagai during the seventh ph…</t>
        </is>
      </c>
      <c r="O3314" s="2" t="inlineStr">
        <is>
          <t>full-text</t>
        </is>
      </c>
      <c r="P3314" s="2" t="inlineStr">
        <is>
          <t>wayback:newindianexpress.com</t>
        </is>
      </c>
      <c r="Q3314" s="2" t="inlineStr">
        <is>
          <t>2026-10-09</t>
        </is>
      </c>
    </row>
    <row r="3315">
      <c r="A3315" s="2" t="n">
        <v>3314</v>
      </c>
      <c r="B3315" s="2" t="inlineStr">
        <is>
          <t>2021-04-24</t>
        </is>
      </c>
      <c r="C3315" s="2" t="n">
        <v>2021</v>
      </c>
      <c r="D3315" s="3" t="inlineStr">
        <is>
          <t>Human bones retrieved from burial urn in Keezhadi</t>
        </is>
      </c>
      <c r="E3315" s="2" t="inlineStr">
        <is>
          <t>தொல்லியல்</t>
        </is>
      </c>
      <c r="F3315" s="2" t="inlineStr">
        <is>
          <t>Archaeology / Excavation</t>
        </is>
      </c>
      <c r="G3315" s="2" t="inlineStr">
        <is>
          <t>archeology, keezhadi</t>
        </is>
      </c>
      <c r="H3315" s="2" t="inlineStr">
        <is>
          <t>Tamil Nadu</t>
        </is>
      </c>
      <c r="I3315" s="2" t="inlineStr">
        <is>
          <t>newindianexpress.com</t>
        </is>
      </c>
      <c r="J3315" s="2" t="inlineStr">
        <is>
          <t>India</t>
        </is>
      </c>
      <c r="K3315" s="2" t="inlineStr">
        <is>
          <t>English/Other</t>
        </is>
      </c>
      <c r="L3315" s="4" t="inlineStr">
        <is>
          <t>https://www.newindianexpress.com/states/tamil-nadu/2021/apr/24/human-bones-retrieved-from-burial-urn-in-keezhadi-2294067.amp</t>
        </is>
      </c>
      <c r="M3315" s="2" t="inlineStr"/>
      <c r="N3315" s="3" t="inlineStr">
        <is>
          <t>Tamil Nadu Human bones retrieved from burial urn in Keezhadi Human bones were retrieved from a burial urn in Konthagai during the seventh phase of excavation in Keezhadi cluster village in Sivaganga on Friday. SIVAGANGA: Human bones were retrieved from a burial urn in Konthagai during the seventh ph…</t>
        </is>
      </c>
      <c r="O3315" s="2" t="inlineStr">
        <is>
          <t>full-text</t>
        </is>
      </c>
      <c r="P3315" s="2" t="inlineStr">
        <is>
          <t>wayback:newindianexpress.com</t>
        </is>
      </c>
      <c r="Q3315" s="2" t="inlineStr">
        <is>
          <t>2026-10-09</t>
        </is>
      </c>
    </row>
    <row r="3316">
      <c r="A3316" s="2" t="n">
        <v>3315</v>
      </c>
      <c r="B3316" s="2" t="inlineStr">
        <is>
          <t>2021-04-24</t>
        </is>
      </c>
      <c r="C3316" s="2" t="n">
        <v>2021</v>
      </c>
      <c r="D3316" s="3" t="inlineStr">
        <is>
          <t>கீழடி: அகழாய்வில் கிடைத்த எலும்புக்கூடுகள்... மரபணு ஆய்வுக்கு உட்படுத்தும் பணிகள் தொடக்கம்!</t>
        </is>
      </c>
      <c r="E3316" s="2" t="inlineStr">
        <is>
          <t>தொல்லியல்</t>
        </is>
      </c>
      <c r="F3316" s="2" t="inlineStr">
        <is>
          <t>Archaeology / Excavation</t>
        </is>
      </c>
      <c r="G3316" s="2" t="inlineStr">
        <is>
          <t>தொல்லியல், தொல்லியல் துறை, அகழாய்வு, முதுமக்கள் தாழி, கீழடி</t>
        </is>
      </c>
      <c r="H3316" s="2" t="inlineStr">
        <is>
          <t>Tamil Nadu</t>
        </is>
      </c>
      <c r="I3316" s="2" t="inlineStr">
        <is>
          <t>vikatan.com</t>
        </is>
      </c>
      <c r="J3316" s="2" t="inlineStr">
        <is>
          <t>India</t>
        </is>
      </c>
      <c r="K3316" s="2" t="inlineStr">
        <is>
          <t>Tamil</t>
        </is>
      </c>
      <c r="L3316" s="4" t="inlineStr">
        <is>
          <t>https://www.vikatan.com/government-and-politics/archaeology/keezhadi-archaeological-survey-bones-to-be-tested-soon</t>
        </is>
      </c>
      <c r="M3316" s="2" t="inlineStr"/>
      <c r="N3316" s="3" t="inlineStr">
        <is>
          <t>Open App கீழடி: அகழாய்வில் கிடைத்த எலும்புக்கூடுகள்... மரபணு ஆய்வுக்கு உட்படுத்தும் பணிகள் தொடக்கம்! கீழடியில் கிடைத்த எலும்புக் கூடுகள் மரபணு ஆய்வுக்கு உட்படுத்தும் பணி தொடங்கியதன் மூலம் ஆய்வுப்பணி அடுத்த கட்டத்துக்குச் சென்றுள்ளது. சிவகங்கை மாவட்டம் கீழடியில் 6 ஆண்டுகளுக்கு முன் மத்திய தொல்லியல்து…</t>
        </is>
      </c>
      <c r="O3316" s="2" t="inlineStr">
        <is>
          <t>full-text</t>
        </is>
      </c>
      <c r="P3316" s="2" t="inlineStr">
        <is>
          <t>wayback:vikatan.com</t>
        </is>
      </c>
      <c r="Q3316" s="2" t="inlineStr">
        <is>
          <t>2026-10-10</t>
        </is>
      </c>
    </row>
    <row r="3317">
      <c r="A3317" s="2" t="n">
        <v>3316</v>
      </c>
      <c r="B3317" s="2" t="inlineStr">
        <is>
          <t>2021-04-24</t>
        </is>
      </c>
      <c r="C3317" s="2" t="n">
        <v>2021</v>
      </c>
      <c r="D3317" s="3" t="inlineStr">
        <is>
          <t>மண்டை ஓடு, எலும்புகளுடன் முழு வடிவமாக கிடைத்த தாழி- மரபணு சோதனைக்கு அனுப்ப முடிவு</t>
        </is>
      </c>
      <c r="E3317" s="2" t="inlineStr">
        <is>
          <t>தொல்லியல்</t>
        </is>
      </c>
      <c r="F3317" s="2" t="inlineStr">
        <is>
          <t>Archaeology / Excavation</t>
        </is>
      </c>
      <c r="G3317" s="2" t="inlineStr">
        <is>
          <t>தொல்லியல், தொல்லியல் துறை, அகழாய்வு, அகழ்வாராய்ச்சி, முதுமக்கள் தாழி, கீழடி</t>
        </is>
      </c>
      <c r="H3317" s="2" t="inlineStr"/>
      <c r="I3317" s="2" t="inlineStr">
        <is>
          <t>maalaimalar.com</t>
        </is>
      </c>
      <c r="J3317" s="2" t="inlineStr">
        <is>
          <t>India</t>
        </is>
      </c>
      <c r="K3317" s="2" t="inlineStr">
        <is>
          <t>Tamil</t>
        </is>
      </c>
      <c r="L3317" s="4" t="inlineStr">
        <is>
          <t>https://www.maalaimalar.com/news/district/2021/04/24093058/2568403/Tamil-News-Keezhadi-Excavation-skull-with-bones-found.vpf</t>
        </is>
      </c>
      <c r="M3317" s="2" t="inlineStr"/>
      <c r="N3317" s="3" t="inlineStr">
        <is>
          <t>செய்திகள் மண்டை ஓடு, எலும்புகளுடன் முழு வடிவமாக கிடைத்த தாழி- மரபணு சோதனைக்கு அனுப்ப முடிவு கீழடி அருகே கொந்தகையில் நடந்த அகழாய்வில் மனித மண்டை ஓடு, எலும்புகளுடன் முழு வடிவமாக முதுமக்கள் தாழி கிடைத்துள்ளது. அதை மரபணு சோதனைக்கு அனுப்ப முடிவு செய்யப்பட்டுள்ளது. திருப்புவனம்: நாகரிகத்தில் தமிழர்கள் தான…</t>
        </is>
      </c>
      <c r="O3317" s="2" t="inlineStr">
        <is>
          <t>full-text</t>
        </is>
      </c>
      <c r="P3317" s="2" t="inlineStr">
        <is>
          <t>wayback:maalaimalar.com</t>
        </is>
      </c>
      <c r="Q3317" s="2" t="inlineStr">
        <is>
          <t>2026-10-10</t>
        </is>
      </c>
    </row>
    <row r="3318">
      <c r="A3318" s="2" t="n">
        <v>3317</v>
      </c>
      <c r="B3318" s="2" t="inlineStr">
        <is>
          <t>2021-04-22</t>
        </is>
      </c>
      <c r="C3318" s="2" t="n">
        <v>2021</v>
      </c>
      <c r="D3318" s="3" t="inlineStr">
        <is>
          <t>கங்கைகொண்ட சோழபுரத்தில் பானை ஓடுகள், ஆணிகள் மற்றும் செப்புக் காசுகள் கண்டெடுப்பு</t>
        </is>
      </c>
      <c r="E3318" s="2" t="inlineStr">
        <is>
          <t>தொல்லியல்</t>
        </is>
      </c>
      <c r="F3318" s="2" t="inlineStr">
        <is>
          <t>Archaeology / Excavation</t>
        </is>
      </c>
      <c r="G3318" s="2" t="inlineStr">
        <is>
          <t>தொல்லியல், தொல்லியல் துறை, அகழாய்வு, அகழ்வாராய்ச்சி, கீழடி, ஆதிச்சநல்லூர்</t>
        </is>
      </c>
      <c r="H3318" s="2" t="inlineStr">
        <is>
          <t>Tamil Nadu</t>
        </is>
      </c>
      <c r="I3318" s="2" t="inlineStr">
        <is>
          <t>hindutamil.in</t>
        </is>
      </c>
      <c r="J3318" s="2" t="inlineStr">
        <is>
          <t>India</t>
        </is>
      </c>
      <c r="K3318" s="2" t="inlineStr">
        <is>
          <t>Tamil</t>
        </is>
      </c>
      <c r="L3318" s="4" t="inlineStr">
        <is>
          <t>https://www.hindutamil.in/news/tamilnadu/662176-archeological-survey-in-gangaikonda-chozhapuram.html</t>
        </is>
      </c>
      <c r="M3318" s="2" t="inlineStr"/>
      <c r="N3318" s="3" t="inlineStr">
        <is>
          <t>தமிழகம் கங்கைகொண்ட சோழபுரத்தில் பானை ஓடுகள், ஆணிகள் மற்றும் செப்புக் காசுகள் கண்டெடுப்பு கங்கைகொண்ட சோழபுரத்தில் மேற்கொள்ளப்பட்டு வரும் அகழாய்வு பணிகளில் தற்போது பானை ஓடுகள், ஆணிகள் மற்றும் செப்புக் காசுகள் கண்டெடுக்கப்பட்டுள்ளன. தமிழகத்தில் 2020 - 21 ஆம் ஆண்டுக்கான தமிழ்நாடு அரசு தொல்லியல் துறை மூல…</t>
        </is>
      </c>
      <c r="O3318" s="2" t="inlineStr">
        <is>
          <t>full-text</t>
        </is>
      </c>
      <c r="P3318" s="2" t="inlineStr">
        <is>
          <t>wayback:hindutamil.in</t>
        </is>
      </c>
      <c r="Q3318" s="2" t="inlineStr">
        <is>
          <t>2026-10-10</t>
        </is>
      </c>
    </row>
    <row r="3319">
      <c r="A3319" s="2" t="n">
        <v>3318</v>
      </c>
      <c r="B3319" s="2" t="inlineStr">
        <is>
          <t>2021-04-22</t>
        </is>
      </c>
      <c r="C3319" s="2" t="n">
        <v>2021</v>
      </c>
      <c r="D3319" s="3" t="inlineStr">
        <is>
          <t>திருப்பத்தூர் அருகே பல்லவர் காலத்தைச் சேர்ந்த 4 நடுகற்கள் கண்டெடுப்பு</t>
        </is>
      </c>
      <c r="E3319" s="2" t="inlineStr">
        <is>
          <t>கல்வெட்டு, நடுகல், தொல்லியல்</t>
        </is>
      </c>
      <c r="F3319" s="2" t="inlineStr">
        <is>
          <t>Inscription / Epigraphy, Hero stone / Memorial stone, Archaeology / Excavation</t>
        </is>
      </c>
      <c r="G3319" s="2" t="inlineStr">
        <is>
          <t>கல்வெட்டு, கல்வெட்டுகள், நடுகல், நடுகற்கள், தொல்லியல், தொல்லியல் துறை</t>
        </is>
      </c>
      <c r="H3319" s="2" t="inlineStr">
        <is>
          <t>Tamil Nadu</t>
        </is>
      </c>
      <c r="I3319" s="2" t="inlineStr">
        <is>
          <t>hindutamil.in</t>
        </is>
      </c>
      <c r="J3319" s="2" t="inlineStr">
        <is>
          <t>India</t>
        </is>
      </c>
      <c r="K3319" s="2" t="inlineStr">
        <is>
          <t>Tamil</t>
        </is>
      </c>
      <c r="L3319" s="4" t="inlineStr">
        <is>
          <t>https://www.hindutamil.in/news/tamilnadu/662199-discovery-of-4-archeological-sites-belonging-to-the-pallava-period-near-tirupati.html</t>
        </is>
      </c>
      <c r="M3319" s="2" t="inlineStr"/>
      <c r="N3319" s="3" t="inlineStr">
        <is>
          <t>தமிழகம் திருப்பத்தூர் அருகே பல்லவர் காலத்தைச் சேர்ந்த 4 நடுகற்கள் கண்டெடுப்பு திருப்பத்தூர் அருகே கி.பி.7-ம் நூற்றாண்டைச் சேர்ந்த பல்லவர் கால எழுத்துடைய 4 நடுகற்கள் கண்டெடுக்கப்பட்டுள்ளன. திருப்பத்தூர் மாவட்டம், தூய நெஞ்சக் கல்லூரியின் தமிழ்த் துறைப் பேராசிரியர் முனைவர் க.மோகன்காந்தி தலைமையில் காணி …</t>
        </is>
      </c>
      <c r="O3319" s="2" t="inlineStr">
        <is>
          <t>full-text</t>
        </is>
      </c>
      <c r="P3319" s="2" t="inlineStr">
        <is>
          <t>wayback:hindutamil.in</t>
        </is>
      </c>
      <c r="Q3319" s="2" t="inlineStr">
        <is>
          <t>2026-10-10</t>
        </is>
      </c>
    </row>
    <row r="3320">
      <c r="A3320" s="2" t="n">
        <v>3319</v>
      </c>
      <c r="B3320" s="2" t="inlineStr">
        <is>
          <t>2021-04-21</t>
        </is>
      </c>
      <c r="C3320" s="2" t="n">
        <v>2021</v>
      </c>
      <c r="D3320" s="3" t="inlineStr">
        <is>
          <t>Villagers find 17thC stone inscription in Ramnad tank | Madurai News - The Times of India</t>
        </is>
      </c>
      <c r="E3320" s="2" t="inlineStr">
        <is>
          <t>கல்வெட்டு, தொல்லியல்</t>
        </is>
      </c>
      <c r="F3320" s="2" t="inlineStr">
        <is>
          <t>Inscription / Epigraphy, Archaeology / Excavation</t>
        </is>
      </c>
      <c r="G3320" s="2" t="inlineStr">
        <is>
          <t>inscription, inscriptions, inscribed, archaeological</t>
        </is>
      </c>
      <c r="H3320" s="2" t="inlineStr"/>
      <c r="I3320" s="2" t="inlineStr">
        <is>
          <t>timesofindia.indiatimes.com</t>
        </is>
      </c>
      <c r="J3320" s="2" t="inlineStr">
        <is>
          <t>India</t>
        </is>
      </c>
      <c r="K3320" s="2" t="inlineStr">
        <is>
          <t>English/Other</t>
        </is>
      </c>
      <c r="L3320" s="4" t="inlineStr">
        <is>
          <t>https://timesofindia.indiatimes.com/city/madurai/villagers-find-17thc-stone-inscription-in-ramnad-tank/articleshow/82169598.cms</t>
        </is>
      </c>
      <c r="M3320" s="2" t="inlineStr"/>
      <c r="N3320" s="3" t="inlineStr">
        <is>
          <t>- News - City News - madurai News - Villagers find 17thC stone inscription in Ramnad tank Trending This story is from April 21, 2021 While desilting a tank opposite a Shiva temple, villagers in Ramanathapuram district stumbled upon a 17th century stone inscription. The 40-line inscription speaks of …</t>
        </is>
      </c>
      <c r="O3320" s="2" t="inlineStr">
        <is>
          <t>full-text</t>
        </is>
      </c>
      <c r="P3320" s="2" t="inlineStr">
        <is>
          <t>wayback:timesofindia.indiatimes.com</t>
        </is>
      </c>
      <c r="Q3320" s="2" t="inlineStr">
        <is>
          <t>2026-10-09</t>
        </is>
      </c>
    </row>
    <row r="3321">
      <c r="A3321" s="2" t="n">
        <v>3320</v>
      </c>
      <c r="B3321" s="2" t="inlineStr">
        <is>
          <t>2021-04-19</t>
        </is>
      </c>
      <c r="C3321" s="2" t="n">
        <v>2021</v>
      </c>
      <c r="D3321" s="3" t="inlineStr">
        <is>
          <t>Nayak-era inscription found in Thanjavur | Trichy News - Times of India</t>
        </is>
      </c>
      <c r="E3321" s="2" t="inlineStr">
        <is>
          <t>கல்வெட்டு</t>
        </is>
      </c>
      <c r="F3321" s="2" t="inlineStr">
        <is>
          <t>Inscription / Epigraphy</t>
        </is>
      </c>
      <c r="G3321" s="2" t="inlineStr">
        <is>
          <t>inscription, inscribed</t>
        </is>
      </c>
      <c r="H3321" s="2" t="inlineStr"/>
      <c r="I3321" s="2" t="inlineStr">
        <is>
          <t>timesofindia.indiatimes.com</t>
        </is>
      </c>
      <c r="J3321" s="2" t="inlineStr">
        <is>
          <t>India</t>
        </is>
      </c>
      <c r="K3321" s="2" t="inlineStr">
        <is>
          <t>English/Other</t>
        </is>
      </c>
      <c r="L3321" s="4" t="inlineStr">
        <is>
          <t>https://timesofindia.indiatimes.com/city/trichy/nayak-era-inscription-found-in-thanjavur/articleshow/82138581.cms</t>
        </is>
      </c>
      <c r="M3321" s="2" t="inlineStr"/>
      <c r="N3321" s="3" t="inlineStr">
        <is>
          <t>- News - City News - trichy News - Nayak-era inscription found in Thanjavur Trending This story is from April 19, 2021 A stone inscription dating back to the Thanjavur Nayak era was recovered from a school complex undergoing renovation work in Thanjavur city last week. The inscription scripted in Ta…</t>
        </is>
      </c>
      <c r="O3321" s="2" t="inlineStr">
        <is>
          <t>full-text</t>
        </is>
      </c>
      <c r="P3321" s="2" t="inlineStr">
        <is>
          <t>wayback:timesofindia.indiatimes.com</t>
        </is>
      </c>
      <c r="Q3321" s="2" t="inlineStr">
        <is>
          <t>2026-10-09</t>
        </is>
      </c>
    </row>
    <row r="3322">
      <c r="A3322" s="2" t="n">
        <v>3321</v>
      </c>
      <c r="B3322" s="2" t="inlineStr">
        <is>
          <t>2021-04-19</t>
        </is>
      </c>
      <c r="C3322" s="2" t="n">
        <v>2021</v>
      </c>
      <c r="D3322" s="3" t="inlineStr">
        <is>
          <t>குளத்தை அழித்தால் பசுவைக் கொன்ற பாவம் வரும்: 17-ம் நூற்றாண்டைச் சேர்ந்த கல்வெட்டில் தகவல்</t>
        </is>
      </c>
      <c r="E3322" s="2" t="inlineStr">
        <is>
          <t>கல்வெட்டு, தொல்லியல்</t>
        </is>
      </c>
      <c r="F3322" s="2" t="inlineStr">
        <is>
          <t>Inscription / Epigraphy, Archaeology / Excavation</t>
        </is>
      </c>
      <c r="G3322" s="2" t="inlineStr">
        <is>
          <t>கல்வெட்டு, கல்வெட்டுகள், தொல்லியல்</t>
        </is>
      </c>
      <c r="H3322" s="2" t="inlineStr">
        <is>
          <t>Tamil Nadu</t>
        </is>
      </c>
      <c r="I3322" s="2" t="inlineStr">
        <is>
          <t>hindutamil.in</t>
        </is>
      </c>
      <c r="J3322" s="2" t="inlineStr">
        <is>
          <t>India</t>
        </is>
      </c>
      <c r="K3322" s="2" t="inlineStr">
        <is>
          <t>Tamil</t>
        </is>
      </c>
      <c r="L3322" s="4" t="inlineStr">
        <is>
          <t>https://www.hindutamil.in/news/tamilnadu/660938-destroying-the-pond-brings-the-sin-of-killing-a-cow-information-in-a-17th-century-inscription.html</t>
        </is>
      </c>
      <c r="M3322" s="2" t="inlineStr"/>
      <c r="N3322" s="3" t="inlineStr">
        <is>
          <t>தமிழகம் குளத்தை அழித்தால் பசுவைக் கொன்ற பாவம் வரும்: 17-ம் நூற்றாண்டைச் சேர்ந்த கல்வெட்டில் தகவல் 'தானமாக வழங்கப்படும் குளத்தை அழிப்பவருக்கு, பசுவைக் கொன்ற பாவம் கிடைக்கும்' என்ற தகவல் ராமநாதபுரம் மாவட்டம் திருவாடானை அருகே பட்டமங்கலம் கி.பி.17-ம் நூற்றாண்டைச் சேர்ந்த கல்வெட்டில் பொறிக்கப்பட்டு உள்ளத…</t>
        </is>
      </c>
      <c r="O3322" s="2" t="inlineStr">
        <is>
          <t>full-text</t>
        </is>
      </c>
      <c r="P3322" s="2" t="inlineStr">
        <is>
          <t>wayback:hindutamil.in</t>
        </is>
      </c>
      <c r="Q3322" s="2" t="inlineStr">
        <is>
          <t>2026-10-10</t>
        </is>
      </c>
    </row>
    <row r="3323">
      <c r="A3323" s="2" t="n">
        <v>3322</v>
      </c>
      <c r="B3323" s="2" t="inlineStr">
        <is>
          <t>2021-04-18</t>
        </is>
      </c>
      <c r="C3323" s="2" t="n">
        <v>2021</v>
      </c>
      <c r="D3323" s="3" t="inlineStr">
        <is>
          <t>'பெண்களைக் காப்பது எவ்வளவு புண்ணியமோ, அவ்வளவு புண்ணியம் குளத்தைக் காப்பதால் வரும்'- கி.பி.17- ம் நூற்றாண்டு கல்வெட்டு பதிவு கண்டுபிடிப்பு!</t>
        </is>
      </c>
      <c r="E3323" s="2" t="inlineStr">
        <is>
          <t>கல்வெட்டு, தொல்லியல்</t>
        </is>
      </c>
      <c r="F3323" s="2" t="inlineStr">
        <is>
          <t>Inscription / Epigraphy, Archaeology / Excavation</t>
        </is>
      </c>
      <c r="G3323" s="2" t="inlineStr">
        <is>
          <t>கல்வெட்டு, கல்வெட்டுகள், தொல்லியல்</t>
        </is>
      </c>
      <c r="H3323" s="2" t="inlineStr"/>
      <c r="I3323" s="2" t="inlineStr">
        <is>
          <t>nakkheeran.in</t>
        </is>
      </c>
      <c r="J3323" s="2" t="inlineStr">
        <is>
          <t>India</t>
        </is>
      </c>
      <c r="K3323" s="2" t="inlineStr">
        <is>
          <t>Tamil</t>
        </is>
      </c>
      <c r="L3323" s="4" t="inlineStr">
        <is>
          <t>https://www.nakkheeran.in/special-articles/special-article/17th-century-ad-inscription-discovery</t>
        </is>
      </c>
      <c r="M3323" s="2" t="inlineStr"/>
      <c r="N3323" s="3" t="inlineStr">
        <is>
          <t>முற்காலத்தில் குளம் வெட்டித் தருமம் செய்வதை ஒரு மனிதனின் முக்கியக் கடமையாகக் கருதினர். இதனால் தனி நபர்கள் பலர் குளங்களை வெட்டிக் கொடுத்தனர். அவ்வாறு 373 ஆண்டுகளுக்கு முன் துகவூருடையான் என்பவர் ஒரு குளம் வெட்டி, அதற்கு “உடையான் நாயன்” என பெயரிட்டு தருமமாகக் கொடுத்தத் தகவலைச் சொல்லும் பழமையான கல்வெட்ட…</t>
        </is>
      </c>
      <c r="O3323" s="2" t="inlineStr">
        <is>
          <t>full-text</t>
        </is>
      </c>
      <c r="P3323" s="2" t="inlineStr">
        <is>
          <t>wayback:nakkheeran.in</t>
        </is>
      </c>
      <c r="Q3323" s="2" t="inlineStr">
        <is>
          <t>2026-10-10</t>
        </is>
      </c>
    </row>
    <row r="3324">
      <c r="A3324" s="2" t="n">
        <v>3323</v>
      </c>
      <c r="B3324" s="2" t="inlineStr">
        <is>
          <t>2021-04-18</t>
        </is>
      </c>
      <c r="C3324" s="2" t="n">
        <v>2021</v>
      </c>
      <c r="D3324" s="3" t="inlineStr">
        <is>
          <t>Ancient secrets: Terracotta die unearthed in Keezhadi</t>
        </is>
      </c>
      <c r="E3324" s="2" t="inlineStr">
        <is>
          <t>தொல்லியல்</t>
        </is>
      </c>
      <c r="F3324" s="2" t="inlineStr">
        <is>
          <t>Archaeology / Excavation</t>
        </is>
      </c>
      <c r="G3324" s="2" t="inlineStr">
        <is>
          <t>keezhadi</t>
        </is>
      </c>
      <c r="H3324" s="2" t="inlineStr">
        <is>
          <t>Tamil Nadu</t>
        </is>
      </c>
      <c r="I3324" s="2" t="inlineStr">
        <is>
          <t>newindianexpress.com</t>
        </is>
      </c>
      <c r="J3324" s="2" t="inlineStr">
        <is>
          <t>India</t>
        </is>
      </c>
      <c r="K3324" s="2" t="inlineStr">
        <is>
          <t>English/Other</t>
        </is>
      </c>
      <c r="L3324" s="4" t="inlineStr">
        <is>
          <t>https://www.newindianexpress.com/states/tamil-nadu/2021/apr/18/ancient-secrets-terracotta-die-unearthed-in-keezhadi-2291426.html</t>
        </is>
      </c>
      <c r="M3324" s="2" t="inlineStr"/>
      <c r="N3324" s="3" t="inlineStr">
        <is>
          <t>Tamil Nadu Ancient secrets: Terracotta die unearthed in Keezhadi During this phase, excavations are being carried out in three trenches at Keezhadi, three at Konthagai and one at Agaram. SIVAGANGA: A six-faced terracotta die and farming implements made of granite have been unearthed during the seven…</t>
        </is>
      </c>
      <c r="O3324" s="2" t="inlineStr">
        <is>
          <t>full-text</t>
        </is>
      </c>
      <c r="P3324" s="2" t="inlineStr">
        <is>
          <t>wayback:newindianexpress.com</t>
        </is>
      </c>
      <c r="Q3324" s="2" t="inlineStr">
        <is>
          <t>2026-10-09</t>
        </is>
      </c>
    </row>
    <row r="3325">
      <c r="A3325" s="2" t="n">
        <v>3324</v>
      </c>
      <c r="B3325" s="2" t="inlineStr">
        <is>
          <t>2021-04-18</t>
        </is>
      </c>
      <c r="C3325" s="2" t="n">
        <v>2021</v>
      </c>
      <c r="D3325" s="3" t="inlineStr">
        <is>
          <t>Granite plough, cubical dice found at Keeladi | Madurai News - Times of India</t>
        </is>
      </c>
      <c r="E3325" s="2" t="inlineStr">
        <is>
          <t>தொல்லியல்</t>
        </is>
      </c>
      <c r="F3325" s="2" t="inlineStr">
        <is>
          <t>Archaeology / Excavation</t>
        </is>
      </c>
      <c r="G3325" s="2" t="inlineStr">
        <is>
          <t>keeladi</t>
        </is>
      </c>
      <c r="H3325" s="2" t="inlineStr"/>
      <c r="I3325" s="2" t="inlineStr">
        <is>
          <t>timesofindia.indiatimes.com</t>
        </is>
      </c>
      <c r="J3325" s="2" t="inlineStr">
        <is>
          <t>India</t>
        </is>
      </c>
      <c r="K3325" s="2" t="inlineStr">
        <is>
          <t>English/Other</t>
        </is>
      </c>
      <c r="L3325" s="4" t="inlineStr">
        <is>
          <t>https://timesofindia.indiatimes.com/city/madurai/granite-plough-cubical-dice-found-at-keeladi/articleshow/82123124.cms</t>
        </is>
      </c>
      <c r="M3325" s="2" t="inlineStr"/>
      <c r="N3325" s="3" t="inlineStr">
        <is>
          <t>- News - City News - madurai News - Granite plough, cubical dice found at Keeladi Trending This story is from April 18, 2021 The three-sided polished implement is indicative of the fact that the people of Keeladi may have indulged in farming. The 2.5-cm cubical dice, has numbers on, two, three, four…</t>
        </is>
      </c>
      <c r="O3325" s="2" t="inlineStr">
        <is>
          <t>full-text</t>
        </is>
      </c>
      <c r="P3325" s="2" t="inlineStr">
        <is>
          <t>wayback:timesofindia.indiatimes.com</t>
        </is>
      </c>
      <c r="Q3325" s="2" t="inlineStr">
        <is>
          <t>2026-10-09</t>
        </is>
      </c>
    </row>
    <row r="3326">
      <c r="A3326" s="2" t="n">
        <v>3325</v>
      </c>
      <c r="B3326" s="2" t="inlineStr">
        <is>
          <t>2021-04-17</t>
        </is>
      </c>
      <c r="C3326" s="2" t="n">
        <v>2021</v>
      </c>
      <c r="D3326" s="3" t="inlineStr">
        <is>
          <t>Nayak period inscription found in Thanjavur</t>
        </is>
      </c>
      <c r="E3326" s="2" t="inlineStr">
        <is>
          <t>கல்வெட்டு</t>
        </is>
      </c>
      <c r="F3326" s="2" t="inlineStr">
        <is>
          <t>Inscription / Epigraphy</t>
        </is>
      </c>
      <c r="G3326" s="2" t="inlineStr">
        <is>
          <t>inscription</t>
        </is>
      </c>
      <c r="H3326" s="2" t="inlineStr"/>
      <c r="I3326" s="2" t="inlineStr">
        <is>
          <t>thehindu.com</t>
        </is>
      </c>
      <c r="J3326" s="2" t="inlineStr">
        <is>
          <t>India</t>
        </is>
      </c>
      <c r="K3326" s="2" t="inlineStr">
        <is>
          <t>English/Other</t>
        </is>
      </c>
      <c r="L3326" s="4" t="inlineStr">
        <is>
          <t>https://www.thehindu.com/news/cities/Tiruchirapalli/nayak-period-inscription-found-in-thanjavur/article34344952.ece</t>
        </is>
      </c>
      <c r="M3326" s="2" t="inlineStr"/>
      <c r="N3326"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3326" s="2" t="inlineStr">
        <is>
          <t>full-text</t>
        </is>
      </c>
      <c r="P3326" s="2" t="inlineStr">
        <is>
          <t>wayback:thehindu.com</t>
        </is>
      </c>
      <c r="Q3326" s="2" t="inlineStr">
        <is>
          <t>2026-10-09</t>
        </is>
      </c>
    </row>
    <row r="3327">
      <c r="A3327" s="2" t="n">
        <v>3326</v>
      </c>
      <c r="B3327" s="2" t="inlineStr">
        <is>
          <t>2021-04-17</t>
        </is>
      </c>
      <c r="C3327" s="2" t="n">
        <v>2021</v>
      </c>
      <c r="D3327" s="3" t="inlineStr">
        <is>
          <t>Nayak period inscription found in Thanjavur</t>
        </is>
      </c>
      <c r="E3327" s="2" t="inlineStr">
        <is>
          <t>கல்வெட்டு</t>
        </is>
      </c>
      <c r="F3327" s="2" t="inlineStr">
        <is>
          <t>Inscription / Epigraphy</t>
        </is>
      </c>
      <c r="G3327" s="2" t="inlineStr">
        <is>
          <t>inscription</t>
        </is>
      </c>
      <c r="H3327" s="2" t="inlineStr"/>
      <c r="I3327" s="2" t="inlineStr">
        <is>
          <t>thehindu.com</t>
        </is>
      </c>
      <c r="J3327" s="2" t="inlineStr">
        <is>
          <t>India</t>
        </is>
      </c>
      <c r="K3327" s="2" t="inlineStr">
        <is>
          <t>English/Other</t>
        </is>
      </c>
      <c r="L3327" s="4" t="inlineStr">
        <is>
          <t>https://www.thehindu.com/news/cities/Tiruchirapalli/nayak-period-inscription-found-in-thanjavur/article34344952.ece?utm_source=tiruchirapalli&amp;utm_medium=sticky_footer</t>
        </is>
      </c>
      <c r="M3327" s="2" t="inlineStr"/>
      <c r="N3327"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3327" s="2" t="inlineStr">
        <is>
          <t>full-text</t>
        </is>
      </c>
      <c r="P3327" s="2" t="inlineStr">
        <is>
          <t>wayback:thehindu.com</t>
        </is>
      </c>
      <c r="Q3327" s="2" t="inlineStr">
        <is>
          <t>2026-10-09</t>
        </is>
      </c>
    </row>
    <row r="3328">
      <c r="A3328" s="2" t="n">
        <v>3327</v>
      </c>
      <c r="B3328" s="2" t="inlineStr">
        <is>
          <t>2021-04-17</t>
        </is>
      </c>
      <c r="C3328" s="2" t="n">
        <v>2021</v>
      </c>
      <c r="D3328" s="3" t="inlineStr">
        <is>
          <t>Nayak period inscription found in Thanjavur</t>
        </is>
      </c>
      <c r="E3328" s="2" t="inlineStr">
        <is>
          <t>கல்வெட்டு</t>
        </is>
      </c>
      <c r="F3328" s="2" t="inlineStr">
        <is>
          <t>Inscription / Epigraphy</t>
        </is>
      </c>
      <c r="G3328" s="2" t="inlineStr">
        <is>
          <t>inscription</t>
        </is>
      </c>
      <c r="H3328" s="2" t="inlineStr"/>
      <c r="I3328" s="2" t="inlineStr">
        <is>
          <t>thehindu.com</t>
        </is>
      </c>
      <c r="J3328" s="2" t="inlineStr">
        <is>
          <t>India</t>
        </is>
      </c>
      <c r="K3328" s="2" t="inlineStr">
        <is>
          <t>English/Other</t>
        </is>
      </c>
      <c r="L3328" s="4" t="inlineStr">
        <is>
          <t>https://www.thehindu.com/news/cities/Tiruchirapalli/nayak-period-inscription-found-in-thanjavur/article34344952.ece/amp/</t>
        </is>
      </c>
      <c r="M3328" s="2" t="inlineStr"/>
      <c r="N3328"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3328" s="2" t="inlineStr">
        <is>
          <t>full-text</t>
        </is>
      </c>
      <c r="P3328" s="2" t="inlineStr">
        <is>
          <t>wayback:thehindu.com</t>
        </is>
      </c>
      <c r="Q3328" s="2" t="inlineStr">
        <is>
          <t>2026-10-09</t>
        </is>
      </c>
    </row>
    <row r="3329">
      <c r="A3329" s="2" t="n">
        <v>3328</v>
      </c>
      <c r="B3329" s="2" t="inlineStr">
        <is>
          <t>2021-04-16</t>
        </is>
      </c>
      <c r="C3329" s="2" t="n">
        <v>2021</v>
      </c>
      <c r="D3329" s="3" t="inlineStr">
        <is>
          <t>கரோனா எதிரொலி! - வரலாற்றுச் சின்னங்களை மூட உத்தரவு!</t>
        </is>
      </c>
      <c r="E3329" s="2" t="inlineStr">
        <is>
          <t>தொல்லியல்</t>
        </is>
      </c>
      <c r="F3329" s="2" t="inlineStr">
        <is>
          <t>Archaeology / Excavation</t>
        </is>
      </c>
      <c r="G3329" s="2" t="inlineStr">
        <is>
          <t>தொல்லியல்</t>
        </is>
      </c>
      <c r="H3329" s="2" t="inlineStr">
        <is>
          <t>Tamil Nadu, Puducherry, Kerala, Karnataka, Andhra / Telangana</t>
        </is>
      </c>
      <c r="I3329" s="2" t="inlineStr">
        <is>
          <t>nakkheeran.in</t>
        </is>
      </c>
      <c r="J3329" s="2" t="inlineStr">
        <is>
          <t>India</t>
        </is>
      </c>
      <c r="K3329" s="2" t="inlineStr">
        <is>
          <t>Tamil</t>
        </is>
      </c>
      <c r="L3329" s="4" t="inlineStr">
        <is>
          <t>https://www.nakkheeran.in/24-by-7-news/india/museums-under-archaeological-survey-india-asi-will-be-closed</t>
        </is>
      </c>
      <c r="M3329" s="2" t="inlineStr"/>
      <c r="N3329" s="3" t="inlineStr">
        <is>
          <t>தமிழகம், டெல்லி, கேரளா, புதுச்சேரி, ஆந்திரா, கர்நாடகா, குஜராத், மகாராஷ்டிரா, மத்திய பிரதேசம், ராஜஸ்தான், சத்தீஸ்கர், உத்தரப்பிரதேசம் உள்ளிட்ட இந்தியாவில் பல்வேறு மாநிலங்களில் கரோனாவால் பாதிக்கப்பட்டவர்களின் எண்ணிக்கை நாளுக்கு நாள் தொடர்ந்து அதிகரித்து வருகிறது. இதனால், அந்தந்த மாநில, யூனியன் பிரதேச …</t>
        </is>
      </c>
      <c r="O3329" s="2" t="inlineStr">
        <is>
          <t>full-text</t>
        </is>
      </c>
      <c r="P3329" s="2" t="inlineStr">
        <is>
          <t>wayback:nakkheeran.in</t>
        </is>
      </c>
      <c r="Q3329" s="2" t="inlineStr">
        <is>
          <t>2026-10-10</t>
        </is>
      </c>
    </row>
    <row r="3330">
      <c r="A3330" s="2" t="n">
        <v>3329</v>
      </c>
      <c r="B3330" s="2" t="inlineStr">
        <is>
          <t>2021-04-16</t>
        </is>
      </c>
      <c r="C3330" s="2" t="n">
        <v>2021</v>
      </c>
      <c r="D3330" s="3" t="inlineStr">
        <is>
          <t>கரோனா எதிரொலி! - வரலாற்றுச் சின்னங்களை மூட உத்தரவு!</t>
        </is>
      </c>
      <c r="E3330" s="2" t="inlineStr">
        <is>
          <t>தொல்லியல்</t>
        </is>
      </c>
      <c r="F3330" s="2" t="inlineStr">
        <is>
          <t>Archaeology / Excavation</t>
        </is>
      </c>
      <c r="G3330" s="2" t="inlineStr">
        <is>
          <t>தொல்லியல்</t>
        </is>
      </c>
      <c r="H3330" s="2" t="inlineStr">
        <is>
          <t>Tamil Nadu, Puducherry, Kerala, Karnataka, Andhra / Telangana</t>
        </is>
      </c>
      <c r="I3330" s="2" t="inlineStr">
        <is>
          <t>image.nakkheeran.in</t>
        </is>
      </c>
      <c r="J3330" s="2" t="inlineStr">
        <is>
          <t>India</t>
        </is>
      </c>
      <c r="K3330" s="2" t="inlineStr">
        <is>
          <t>Tamil</t>
        </is>
      </c>
      <c r="L3330" s="4" t="inlineStr">
        <is>
          <t>https://image.nakkheeran.in/24-by-7-news/india/museums-under-archaeological-survey-india-asi-will-be-closed</t>
        </is>
      </c>
      <c r="M3330" s="2" t="inlineStr"/>
      <c r="N3330" s="3" t="inlineStr">
        <is>
          <t>தமிழகம், டெல்லி, கேரளா, புதுச்சேரி, ஆந்திரா, கர்நாடகா, குஜராத், மகாராஷ்டிரா, மத்திய பிரதேசம், ராஜஸ்தான், சத்தீஸ்கர், உத்தரப்பிரதேசம் உள்ளிட்ட இந்தியாவில் பல்வேறு மாநிலங்களில் கரோனாவால் பாதிக்கப்பட்டவர்களின் எண்ணிக்கை நாளுக்கு நாள் தொடர்ந்து அதிகரித்து வருகிறது. இதனால், அந்தந்த மாநில, யூனியன் பிரதேச …</t>
        </is>
      </c>
      <c r="O3330" s="2" t="inlineStr">
        <is>
          <t>full-text</t>
        </is>
      </c>
      <c r="P3330" s="2" t="inlineStr">
        <is>
          <t>wayback:nakkheeran.in</t>
        </is>
      </c>
      <c r="Q3330" s="2" t="inlineStr">
        <is>
          <t>2026-10-10</t>
        </is>
      </c>
    </row>
    <row r="3331">
      <c r="A3331" s="2" t="n">
        <v>3330</v>
      </c>
      <c r="B3331" s="2" t="inlineStr">
        <is>
          <t>2021-04-14</t>
        </is>
      </c>
      <c r="C3331" s="2" t="n">
        <v>2021</v>
      </c>
      <c r="D3331" s="3" t="inlineStr">
        <is>
          <t>திருப்பத்தூர் அருகே கோடை காலத்திலும் வற்றாத 3 சுனைகளுடன் பாறை ஓவியங்கள்: மனித வாழ்விடங்கள் கண்டெடுப்பு</t>
        </is>
      </c>
      <c r="E3331" s="2" t="inlineStr">
        <is>
          <t>நடுகல், பாறை ஓவியம், தொல்லியல்</t>
        </is>
      </c>
      <c r="F3331" s="2" t="inlineStr">
        <is>
          <t>Hero stone / Memorial stone, Rock art / Rock painting, Archaeology / Excavation</t>
        </is>
      </c>
      <c r="G3331" s="2" t="inlineStr">
        <is>
          <t>நடுகற்கள், பாறை ஓவியம், பாறை ஓவியங்கள், தொல்லியல், தொல்லியல் துறை, பெருங்கற்கால</t>
        </is>
      </c>
      <c r="H3331" s="2" t="inlineStr">
        <is>
          <t>Tamil Nadu</t>
        </is>
      </c>
      <c r="I3331" s="2" t="inlineStr">
        <is>
          <t>hindutamil.in</t>
        </is>
      </c>
      <c r="J3331" s="2" t="inlineStr">
        <is>
          <t>India</t>
        </is>
      </c>
      <c r="K3331" s="2" t="inlineStr">
        <is>
          <t>Tamil</t>
        </is>
      </c>
      <c r="L3331" s="4" t="inlineStr">
        <is>
          <t>https://www.hindutamil.in/news/tamilnadu/658924-rock-paintings.html</t>
        </is>
      </c>
      <c r="M3331" s="2" t="inlineStr"/>
      <c r="N3331" s="3" t="inlineStr">
        <is>
          <t>தமிழகம் திருப்பத்தூர் அருகே கோடை காலத்திலும் வற்றாத 3 சுனைகளுடன் பாறை ஓவியங்கள்: மனித வாழ்விடங்கள் கண்டெடுப்பு திருப்பத்தூர் அருகே புதிய கற்காலப் பாறை ஓவியங்கள், மனித வாழ்விடங்கள் கண்டுபிடிக்கப் பட்டுள்ளன. திருப்பத்தூர் தூய நெஞ்சக் கல்லூரியின் தமிழ் துறை பேராசிரியர் முனைவர். ஆ.பிரபு தலைமையில், தொல்ல…</t>
        </is>
      </c>
      <c r="O3331" s="2" t="inlineStr">
        <is>
          <t>full-text</t>
        </is>
      </c>
      <c r="P3331" s="2" t="inlineStr">
        <is>
          <t>wayback:hindutamil.in</t>
        </is>
      </c>
      <c r="Q3331" s="2" t="inlineStr">
        <is>
          <t>2026-10-10</t>
        </is>
      </c>
    </row>
    <row r="3332">
      <c r="A3332" s="2" t="n">
        <v>3331</v>
      </c>
      <c r="B3332" s="2" t="inlineStr">
        <is>
          <t>2021-04-12</t>
        </is>
      </c>
      <c r="C3332" s="2" t="n">
        <v>2021</v>
      </c>
      <c r="D3332" s="3" t="inlineStr">
        <is>
          <t>ஆந்திரா: விவசாய நிலத்தில் கண்டெடுக்கப்பட்ட தென்னிந்தியாவின் மிக பழைமையான விநாயகர் சிலை!</t>
        </is>
      </c>
      <c r="E3332" s="2" t="inlineStr">
        <is>
          <t>தொல்லியல்</t>
        </is>
      </c>
      <c r="F3332" s="2" t="inlineStr">
        <is>
          <t>Archaeology / Excavation</t>
        </is>
      </c>
      <c r="G3332" s="2" t="inlineStr">
        <is>
          <t>தொல்லியல், தொல்லியல் துறை</t>
        </is>
      </c>
      <c r="H3332" s="2" t="inlineStr">
        <is>
          <t>Andhra / Telangana</t>
        </is>
      </c>
      <c r="I3332" s="2" t="inlineStr">
        <is>
          <t>vikatan.com</t>
        </is>
      </c>
      <c r="J3332" s="2" t="inlineStr">
        <is>
          <t>India</t>
        </is>
      </c>
      <c r="K3332" s="2" t="inlineStr">
        <is>
          <t>Tamil</t>
        </is>
      </c>
      <c r="L3332" s="4" t="inlineStr">
        <is>
          <t>https://www.vikatan.com/government-and-politics/archaeology/archaeologists-discovered-1800-years-old-ancient-vinayagar-statue-in-andhra-pradesh</t>
        </is>
      </c>
      <c r="M3332" s="2" t="inlineStr"/>
      <c r="N3332" s="3" t="inlineStr">
        <is>
          <t>Open App ஆந்திரா: விவசாய நிலத்தில் கண்டெடுக்கப்பட்ட தென்னிந்தியாவின் மிக பழைமையான விநாயகர் சிலை! ஆந்திர மாநிலம் அனந்தபூர் மாவட்டத்தில் ஆந்திர முன்னாள் அமைச்சர் ஒருவருக்குச் சொந்தமான விளை நிலத்தில் சுடுமண்ணால் செய்யப்பட்ட இரண்டாம் நூற்றாண்டைச் சேர்ந்த சிதிலமடைந்த விநாயகர் சிலை ஒன்று கண்டெடுக்கப்பட்டு…</t>
        </is>
      </c>
      <c r="O3332" s="2" t="inlineStr">
        <is>
          <t>full-text</t>
        </is>
      </c>
      <c r="P3332" s="2" t="inlineStr">
        <is>
          <t>wayback:vikatan.com</t>
        </is>
      </c>
      <c r="Q3332" s="2" t="inlineStr">
        <is>
          <t>2026-10-10</t>
        </is>
      </c>
    </row>
    <row r="3333">
      <c r="A3333" s="2" t="n">
        <v>3332</v>
      </c>
      <c r="B3333" s="2" t="inlineStr">
        <is>
          <t>2021-04-10</t>
        </is>
      </c>
      <c r="C3333" s="2" t="n">
        <v>2021</v>
      </c>
      <c r="D3333" s="3" t="inlineStr">
        <is>
          <t>கீழடி அகழாய்வில் கருப்பு, சிவப்பு மண் கிண்ணம்</t>
        </is>
      </c>
      <c r="E3333" s="2" t="inlineStr">
        <is>
          <t>தொல்லியல்</t>
        </is>
      </c>
      <c r="F3333" s="2" t="inlineStr">
        <is>
          <t>Archaeology / Excavation</t>
        </is>
      </c>
      <c r="G3333" s="2" t="inlineStr">
        <is>
          <t>அகழாய்வு, கீழடி</t>
        </is>
      </c>
      <c r="H3333" s="2" t="inlineStr">
        <is>
          <t>Tamil Nadu</t>
        </is>
      </c>
      <c r="I3333" s="2" t="inlineStr">
        <is>
          <t>hindutamil.in</t>
        </is>
      </c>
      <c r="J3333" s="2" t="inlineStr">
        <is>
          <t>India</t>
        </is>
      </c>
      <c r="K3333" s="2" t="inlineStr">
        <is>
          <t>Tamil</t>
        </is>
      </c>
      <c r="L3333" s="4" t="inlineStr">
        <is>
          <t>https://www.hindutamil.in/news/tamilnadu/657460-excavation.html</t>
        </is>
      </c>
      <c r="M3333" s="2" t="inlineStr"/>
      <c r="N3333" s="3" t="inlineStr">
        <is>
          <t>தமிழகம் கீழடி அகழாய்வில் கருப்பு, சிவப்பு மண் கிண்ணம் சிவகங்கை மாவட்டம் திருப்பு வனம் அருகே கீழடி அகழாய்வில் கருப்பு, சிவப்பு நிறம் கொண்ட மண் கிண்ணம் கண்டெடுக்கப்பட்டது. திருப்புவனம் அருகே கீழடி, கொந்தகை, அகரம், மணலூர் ஆகிய 4 இடங்களில் 7-ம் கட்ட அகழாய்வு பிப்.13-ம் முதல் நடந்து வருகிறது. கீழடியில் 9…</t>
        </is>
      </c>
      <c r="O3333" s="2" t="inlineStr">
        <is>
          <t>full-text</t>
        </is>
      </c>
      <c r="P3333" s="2" t="inlineStr">
        <is>
          <t>wayback:hindutamil.in</t>
        </is>
      </c>
      <c r="Q3333" s="2" t="inlineStr">
        <is>
          <t>2026-10-10</t>
        </is>
      </c>
    </row>
    <row r="3334">
      <c r="A3334" s="2" t="n">
        <v>3333</v>
      </c>
      <c r="B3334" s="2" t="inlineStr">
        <is>
          <t>2021-04-09</t>
        </is>
      </c>
      <c r="C3334" s="2" t="n">
        <v>2021</v>
      </c>
      <c r="D3334" s="3" t="inlineStr">
        <is>
          <t>கீழடியில் 7-ம் கட்ட அகழ்வாராய்ச்சி: சிறிய மண்பானைகள், கிண்ணங்கள் கண்டெடுப்பு</t>
        </is>
      </c>
      <c r="E3334" s="2" t="inlineStr">
        <is>
          <t>தொல்லியல்</t>
        </is>
      </c>
      <c r="F3334" s="2" t="inlineStr">
        <is>
          <t>Archaeology / Excavation</t>
        </is>
      </c>
      <c r="G3334" s="2" t="inlineStr">
        <is>
          <t>தொல்லியல், தொல்லியல் துறை, அகழ்வாராய்ச்சி, முதுமக்கள் தாழி, கீழடி</t>
        </is>
      </c>
      <c r="H3334" s="2" t="inlineStr"/>
      <c r="I3334" s="2" t="inlineStr">
        <is>
          <t>maalaimalar.com</t>
        </is>
      </c>
      <c r="J3334" s="2" t="inlineStr">
        <is>
          <t>India</t>
        </is>
      </c>
      <c r="K3334" s="2" t="inlineStr">
        <is>
          <t>Tamil</t>
        </is>
      </c>
      <c r="L3334" s="4" t="inlineStr">
        <is>
          <t>https://www.maalaimalar.com/news/district/2021/04/09075215/2515049/Tamil-News-keezhadi-7th-stage-excavation.vpf</t>
        </is>
      </c>
      <c r="M3334" s="2" t="inlineStr"/>
      <c r="N3334" s="3" t="inlineStr">
        <is>
          <t>செய்திகள் கீழடியில் 7-ம் கட்ட அகழ்வாராய்ச்சி: சிறிய மண்பானைகள், கிண்ணங்கள் கண்டெடுப்பு 7-ம் கட்ட அகழ்வாராய்ச்சி பணிகள் கடந்த பிப்ரவரி மாதம் தொடங்கி நடைபெற்று வருகிறது. முதலில் கீழடியிலும் பிறகு கொந்தகை, அகரம் பகுதிகளில் ஆரம்பிக்கப்பட்டு பணிகள் நடைபெற்று வருகிறது. திருப்புவனம்: திருப்புவனம் யூனியனைச்…</t>
        </is>
      </c>
      <c r="O3334" s="2" t="inlineStr">
        <is>
          <t>full-text</t>
        </is>
      </c>
      <c r="P3334" s="2" t="inlineStr">
        <is>
          <t>wayback:maalaimalar.com</t>
        </is>
      </c>
      <c r="Q3334" s="2" t="inlineStr">
        <is>
          <t>2026-10-10</t>
        </is>
      </c>
    </row>
    <row r="3335">
      <c r="A3335" s="2" t="n">
        <v>3334</v>
      </c>
      <c r="B3335" s="2" t="inlineStr">
        <is>
          <t>2021-04-09</t>
        </is>
      </c>
      <c r="C3335" s="2" t="n">
        <v>2021</v>
      </c>
      <c r="D3335" s="3" t="inlineStr">
        <is>
          <t>கீழடியில் 7-ம் கட்ட அகழ்வாராய்ச்சி: சிறிய மண்பானைகள், கிண்ணங்கள் கண்டெடுப்பு</t>
        </is>
      </c>
      <c r="E3335" s="2" t="inlineStr">
        <is>
          <t>தொல்லியல்</t>
        </is>
      </c>
      <c r="F3335" s="2" t="inlineStr">
        <is>
          <t>Archaeology / Excavation</t>
        </is>
      </c>
      <c r="G3335" s="2" t="inlineStr">
        <is>
          <t>தொல்லியல், தொல்லியல் துறை, அகழ்வாராய்ச்சி, முதுமக்கள் தாழி, கீழடி</t>
        </is>
      </c>
      <c r="H3335" s="2" t="inlineStr"/>
      <c r="I3335" s="2" t="inlineStr">
        <is>
          <t>maalaimalar.com</t>
        </is>
      </c>
      <c r="J3335" s="2" t="inlineStr">
        <is>
          <t>India</t>
        </is>
      </c>
      <c r="K3335" s="2" t="inlineStr">
        <is>
          <t>Tamil</t>
        </is>
      </c>
      <c r="L3335" s="4" t="inlineStr">
        <is>
          <t>https://www.maalaimalar.com/news/state/2021/04/09075215/2515049/Tamil-News-keezhadi-7th-stage-excavation.vpf</t>
        </is>
      </c>
      <c r="M3335" s="2" t="inlineStr"/>
      <c r="N3335" s="3" t="inlineStr">
        <is>
          <t>செய்திகள் கீழடியில் 7-ம் கட்ட அகழ்வாராய்ச்சி: சிறிய மண்பானைகள், கிண்ணங்கள் கண்டெடுப்பு 7-ம் கட்ட அகழ்வாராய்ச்சி பணிகள் கடந்த பிப்ரவரி மாதம் தொடங்கி நடைபெற்று வருகிறது. முதலில் கீழடியிலும் பிறகு கொந்தகை, அகரம் பகுதிகளில் ஆரம்பிக்கப்பட்டு பணிகள் நடைபெற்று வருகிறது. திருப்புவனம்: திருப்புவனம் யூனியனைச்…</t>
        </is>
      </c>
      <c r="O3335" s="2" t="inlineStr">
        <is>
          <t>full-text</t>
        </is>
      </c>
      <c r="P3335" s="2" t="inlineStr">
        <is>
          <t>wayback:maalaimalar.com</t>
        </is>
      </c>
      <c r="Q3335" s="2" t="inlineStr">
        <is>
          <t>2026-10-10</t>
        </is>
      </c>
    </row>
    <row r="3336">
      <c r="A3336" s="2" t="n">
        <v>3335</v>
      </c>
      <c r="B3336" s="2" t="inlineStr">
        <is>
          <t>2021-04-04</t>
        </is>
      </c>
      <c r="C3336" s="2" t="n">
        <v>2021</v>
      </c>
      <c r="D3336" s="3" t="inlineStr">
        <is>
          <t>250-year-old stone inscription found in Madurai district | Madurai News - Times of India</t>
        </is>
      </c>
      <c r="E3336" s="2" t="inlineStr">
        <is>
          <t>கல்வெட்டு, தொல்லியல்</t>
        </is>
      </c>
      <c r="F3336" s="2" t="inlineStr">
        <is>
          <t>Inscription / Epigraphy, Archaeology / Excavation</t>
        </is>
      </c>
      <c r="G3336" s="2" t="inlineStr">
        <is>
          <t>inscription, inscriptions, inscribed, archaeologist</t>
        </is>
      </c>
      <c r="H3336" s="2" t="inlineStr"/>
      <c r="I3336" s="2" t="inlineStr">
        <is>
          <t>timesofindia.indiatimes.com</t>
        </is>
      </c>
      <c r="J3336" s="2" t="inlineStr">
        <is>
          <t>India</t>
        </is>
      </c>
      <c r="K3336" s="2" t="inlineStr">
        <is>
          <t>English/Other</t>
        </is>
      </c>
      <c r="L3336" s="4" t="inlineStr">
        <is>
          <t>https://timesofindia.indiatimes.com/city/madurai/250-year-old-stone-inscription-found-in-madurai-district/articleshow/81891174.cms</t>
        </is>
      </c>
      <c r="M3336" s="2" t="inlineStr"/>
      <c r="N3336" s="3" t="inlineStr">
        <is>
          <t>- News - City News - madurai News - 250-year-old stone inscription found in Madurai district Trending This story is from April 4, 2021 The inscription was found by a team consisting of Lt Dr S Rajagopal, Dr R Praiya, assistant professors of history from Mannar Thirumalai Naicker College and final ye…</t>
        </is>
      </c>
      <c r="O3336" s="2" t="inlineStr">
        <is>
          <t>full-text</t>
        </is>
      </c>
      <c r="P3336" s="2" t="inlineStr">
        <is>
          <t>wayback:timesofindia.indiatimes.com</t>
        </is>
      </c>
      <c r="Q3336" s="2" t="inlineStr">
        <is>
          <t>2026-10-09</t>
        </is>
      </c>
    </row>
    <row r="3337">
      <c r="A3337" s="2" t="n">
        <v>3336</v>
      </c>
      <c r="B3337" s="2" t="inlineStr">
        <is>
          <t>2021-03-29</t>
        </is>
      </c>
      <c r="C3337" s="2" t="n">
        <v>2021</v>
      </c>
      <c r="D3337" s="3" t="inlineStr">
        <is>
          <t>Farmers want an impetus to make agriculture rewarding</t>
        </is>
      </c>
      <c r="E3337" s="2" t="inlineStr">
        <is>
          <t>கல்வெட்டு</t>
        </is>
      </c>
      <c r="F3337" s="2" t="inlineStr">
        <is>
          <t>Inscription / Epigraphy</t>
        </is>
      </c>
      <c r="G3337" s="2" t="inlineStr">
        <is>
          <t>inscriptions, tamil-brahmi, tamil brahmi</t>
        </is>
      </c>
      <c r="H3337" s="2" t="inlineStr">
        <is>
          <t>Tamil Nadu</t>
        </is>
      </c>
      <c r="I3337" s="2" t="inlineStr">
        <is>
          <t>thehindu.com</t>
        </is>
      </c>
      <c r="J3337" s="2" t="inlineStr">
        <is>
          <t>India</t>
        </is>
      </c>
      <c r="K3337" s="2" t="inlineStr">
        <is>
          <t>English/Other</t>
        </is>
      </c>
      <c r="L3337" s="4" t="inlineStr">
        <is>
          <t>https://www.thehindu.com/news/cities/Madurai/farmers-want-an-impetus-to-make-agriculture-rewarding/article34192867.ece</t>
        </is>
      </c>
      <c r="M3337" s="2" t="inlineStr"/>
      <c r="N3337" s="3" t="inlineStr">
        <is>
          <t>Agriculture, the primary occupation of the people of Melur Assembly constituency in Madurai district, has suffered in recent times. Not only are people looking at other avenues, some have moved to cities in search of better prospects. Former Agriculture Minister P. Kakkan was from Melur taluk. “Thou…</t>
        </is>
      </c>
      <c r="O3337" s="2" t="inlineStr">
        <is>
          <t>full-text</t>
        </is>
      </c>
      <c r="P3337" s="2" t="inlineStr">
        <is>
          <t>gdelt</t>
        </is>
      </c>
      <c r="Q3337" s="2" t="inlineStr">
        <is>
          <t>2026-10-10</t>
        </is>
      </c>
    </row>
    <row r="3338">
      <c r="A3338" s="2" t="n">
        <v>3337</v>
      </c>
      <c r="B3338" s="2" t="inlineStr">
        <is>
          <t>2021-03-28</t>
        </is>
      </c>
      <c r="C3338" s="2" t="n">
        <v>2021</v>
      </c>
      <c r="D3338" s="3" t="inlineStr">
        <is>
          <t>Madurai: Stone inscription from Nayak period found | Madurai News - Times of India</t>
        </is>
      </c>
      <c r="E3338" s="2" t="inlineStr">
        <is>
          <t>கல்வெட்டு, தொல்லியல்</t>
        </is>
      </c>
      <c r="F3338" s="2" t="inlineStr">
        <is>
          <t>Inscription / Epigraphy, Archaeology / Excavation</t>
        </is>
      </c>
      <c r="G3338" s="2" t="inlineStr">
        <is>
          <t>inscription, inscriptions, inscribed, archaeologist</t>
        </is>
      </c>
      <c r="H3338" s="2" t="inlineStr"/>
      <c r="I3338" s="2" t="inlineStr">
        <is>
          <t>timesofindia.indiatimes.com</t>
        </is>
      </c>
      <c r="J3338" s="2" t="inlineStr">
        <is>
          <t>India</t>
        </is>
      </c>
      <c r="K3338" s="2" t="inlineStr">
        <is>
          <t>English/Other</t>
        </is>
      </c>
      <c r="L3338" s="4" t="inlineStr">
        <is>
          <t>https://timesofindia.indiatimes.com/city/madurai/stone-inscription-from-nayak-period-found/articleshow/81728982.cms</t>
        </is>
      </c>
      <c r="M3338" s="2" t="inlineStr"/>
      <c r="N3338" s="3" t="inlineStr">
        <is>
          <t>- News - City News - madurai News - Madurai: Stone inscription from Nayak period found Trending This story is from March 28, 2021 A rare 400-year-old Nayak stone inscription, which describes the construction of a sluice was discovered in Avaniapuram in Madurai district recently. The stone pillars we…</t>
        </is>
      </c>
      <c r="O3338" s="2" t="inlineStr">
        <is>
          <t>full-text</t>
        </is>
      </c>
      <c r="P3338" s="2" t="inlineStr">
        <is>
          <t>wayback:timesofindia.indiatimes.com</t>
        </is>
      </c>
      <c r="Q3338" s="2" t="inlineStr">
        <is>
          <t>2026-10-09</t>
        </is>
      </c>
    </row>
    <row r="3339">
      <c r="A3339" s="2" t="n">
        <v>3338</v>
      </c>
      <c r="B3339" s="2" t="inlineStr">
        <is>
          <t>2021-03-23</t>
        </is>
      </c>
      <c r="C3339" s="2" t="n">
        <v>2021</v>
      </c>
      <c r="D3339" s="3" t="inlineStr">
        <is>
          <t>Nayak period inscription found</t>
        </is>
      </c>
      <c r="E3339" s="2" t="inlineStr">
        <is>
          <t>கல்வெட்டு, தொல்லியல்</t>
        </is>
      </c>
      <c r="F3339" s="2" t="inlineStr">
        <is>
          <t>Inscription / Epigraphy, Archaeology / Excavation</t>
        </is>
      </c>
      <c r="G3339" s="2" t="inlineStr">
        <is>
          <t>inscription, inscriptions, archaeologist</t>
        </is>
      </c>
      <c r="H3339" s="2" t="inlineStr"/>
      <c r="I3339" s="2" t="inlineStr">
        <is>
          <t>thehindu.com</t>
        </is>
      </c>
      <c r="J3339" s="2" t="inlineStr">
        <is>
          <t>India</t>
        </is>
      </c>
      <c r="K3339" s="2" t="inlineStr">
        <is>
          <t>English/Other</t>
        </is>
      </c>
      <c r="L3339" s="4" t="inlineStr">
        <is>
          <t>https://www.thehindu.com/news/cities/Madurai/nayak-period-inscription-found/article34144159.ece/amp/</t>
        </is>
      </c>
      <c r="M3339" s="4" t="inlineStr">
        <is>
          <t>https://web.archive.org/web/20210323173614/https://www.thehindu.com/news/cities/Madurai/nayak-period-inscription-found/article34144159.ece/amp/</t>
        </is>
      </c>
      <c r="N3339" s="3" t="inlineStr">
        <is>
          <t>Madurai Nayak period inscription found Madurai 23 March 2021 22:21 IST Updated: 23 March 2021 22:21 IST A team of professors and students of Mannar Thirumalai Naicker College discovered a Nayak period inscription on a stone pillar at Papamadai of Avaniapuram village here. Professors S. Rajagopal and…</t>
        </is>
      </c>
      <c r="O3339" s="2" t="inlineStr">
        <is>
          <t>full-text</t>
        </is>
      </c>
      <c r="P3339" s="2" t="inlineStr">
        <is>
          <t>wayback:thehindu.com</t>
        </is>
      </c>
      <c r="Q3339" s="2" t="inlineStr">
        <is>
          <t>2026-10-09</t>
        </is>
      </c>
    </row>
    <row r="3340">
      <c r="A3340" s="2" t="n">
        <v>3339</v>
      </c>
      <c r="B3340" s="2" t="inlineStr">
        <is>
          <t>2021-03-18</t>
        </is>
      </c>
      <c r="C3340" s="2" t="n">
        <v>2021</v>
      </c>
      <c r="D3340" s="3" t="inlineStr">
        <is>
          <t>Plea in HC seeks excavation at Ekanathan mutt in Madurai village | Madurai News - Times of India</t>
        </is>
      </c>
      <c r="E3340" s="2" t="inlineStr">
        <is>
          <t>கல்வெட்டு, தொல்லியல்</t>
        </is>
      </c>
      <c r="F3340" s="2" t="inlineStr">
        <is>
          <t>Inscription / Epigraphy, Archaeology / Excavation</t>
        </is>
      </c>
      <c r="G3340" s="2" t="inlineStr">
        <is>
          <t>inscriptions, tamil-brahmi, tamil brahmi, archaeological, archaeological excavation</t>
        </is>
      </c>
      <c r="H3340" s="2" t="inlineStr"/>
      <c r="I3340" s="2" t="inlineStr">
        <is>
          <t>timesofindia.indiatimes.com</t>
        </is>
      </c>
      <c r="J3340" s="2" t="inlineStr">
        <is>
          <t>India</t>
        </is>
      </c>
      <c r="K3340" s="2" t="inlineStr">
        <is>
          <t>English/Other</t>
        </is>
      </c>
      <c r="L3340" s="4" t="inlineStr">
        <is>
          <t>https://timesofindia.indiatimes.com/city/madurai/plea-in-hc-seeks-excavation-at-ekanathan-mutt-in-madurai-village/articleshow/81557887.cms</t>
        </is>
      </c>
      <c r="M3340" s="2" t="inlineStr"/>
      <c r="N3340" s="3" t="inlineStr">
        <is>
          <t>- News - City News - madurai News - Plea in HC seeks excavation at Ekanathan mutt in Madurai village Trending This story is from March 18, 2021 A division bench of justices M M Sundresh and S Ananthi observed that the petition filed M Arulanandam, a resident of Madurai, is of utmost importance. The …</t>
        </is>
      </c>
      <c r="O3340" s="2" t="inlineStr">
        <is>
          <t>full-text</t>
        </is>
      </c>
      <c r="P3340" s="2" t="inlineStr">
        <is>
          <t>wayback:timesofindia.indiatimes.com</t>
        </is>
      </c>
      <c r="Q3340" s="2" t="inlineStr">
        <is>
          <t>2026-10-09</t>
        </is>
      </c>
    </row>
    <row r="3341">
      <c r="A3341" s="2" t="n">
        <v>3340</v>
      </c>
      <c r="B3341" s="2" t="inlineStr">
        <is>
          <t>2021-03-18</t>
        </is>
      </c>
      <c r="C3341" s="2" t="n">
        <v>2021</v>
      </c>
      <c r="D3341" s="3" t="inlineStr">
        <is>
          <t>மதுரையில் ஒரு தொல்லியல் சுற்றுலா... எங்கெல்லாம் போகலாம், என்னவெல்லாம் பார்க்கலாம்? #MaduraiHangout</t>
        </is>
      </c>
      <c r="E3341" s="2" t="inlineStr">
        <is>
          <t>கல்வெட்டு, நடுகல், தொல்லியல்</t>
        </is>
      </c>
      <c r="F3341" s="2" t="inlineStr">
        <is>
          <t>Inscription / Epigraphy, Hero stone / Memorial stone, Archaeology / Excavation</t>
        </is>
      </c>
      <c r="G3341" s="2" t="inlineStr">
        <is>
          <t>கல்வெட்டு, கல்வெட்டுகள், தமிழ் பிராமி, தமிழ்-பிராமி, வட்டெழுத்து, செப்பேடு, நடுகல், தொல்லியல், தொல்லியல் துறை, முதுமக்கள் தாழி, பெருங்கற்கால, கீழடி</t>
        </is>
      </c>
      <c r="H3341" s="2" t="inlineStr"/>
      <c r="I3341" s="2" t="inlineStr">
        <is>
          <t>vikatan.com</t>
        </is>
      </c>
      <c r="J3341" s="2" t="inlineStr">
        <is>
          <t>India</t>
        </is>
      </c>
      <c r="K3341" s="2" t="inlineStr">
        <is>
          <t>Tamil</t>
        </is>
      </c>
      <c r="L3341" s="4" t="inlineStr">
        <is>
          <t>https://www.vikatan.com/government-and-politics/archaeology/places-to-do-archaeological-tour-in-and-around-madurai</t>
        </is>
      </c>
      <c r="M3341" s="2" t="inlineStr"/>
      <c r="N3341" s="3" t="inlineStr">
        <is>
          <t>Open App மதுரையில் ஒரு தொல்லியல் சுற்றுலா... எங்கெல்லாம் போகலாம், என்னவெல்லாம் பார்க்கலாம்? #MaduraiHangout மதுரையில் இருந்து சிவகங்கைவரை சுற்றிவர பல சுற்றுலா தலங்கள் உள்ளன. அதில் குறிப்பாக 'தொல்லியல்' சுற்றுலாவும் ஒன்று. மதுரை மேலூர் வழியாக சிவகங்கை சுற்றுலா சென்றுவருவோம் வாங்க! ’கீழடியில் கிடைத்தி…</t>
        </is>
      </c>
      <c r="O3341" s="2" t="inlineStr">
        <is>
          <t>full-text</t>
        </is>
      </c>
      <c r="P3341" s="2" t="inlineStr">
        <is>
          <t>wayback:vikatan.com</t>
        </is>
      </c>
      <c r="Q3341" s="2" t="inlineStr">
        <is>
          <t>2026-10-10</t>
        </is>
      </c>
    </row>
    <row r="3342">
      <c r="A3342" s="2" t="n">
        <v>3341</v>
      </c>
      <c r="B3342" s="2" t="inlineStr">
        <is>
          <t>2021-03-14</t>
        </is>
      </c>
      <c r="C3342" s="2" t="n">
        <v>2021</v>
      </c>
      <c r="D3342" s="3" t="inlineStr">
        <is>
          <t>Potsherds with inscriptions similar to Indus Valley found in Tamil Nadu | Madurai News - Times of India</t>
        </is>
      </c>
      <c r="E3342" s="2" t="inlineStr">
        <is>
          <t>கல்வெட்டு, தொல்லியல்</t>
        </is>
      </c>
      <c r="F3342" s="2" t="inlineStr">
        <is>
          <t>Inscription / Epigraphy, Archaeology / Excavation</t>
        </is>
      </c>
      <c r="G3342" s="2" t="inlineStr">
        <is>
          <t>inscriptions, tamil-brahmi, tamil brahmi, archaeology, archaeological, keeladi</t>
        </is>
      </c>
      <c r="H3342" s="2" t="inlineStr">
        <is>
          <t>Tamil Nadu</t>
        </is>
      </c>
      <c r="I3342" s="2" t="inlineStr">
        <is>
          <t>timesofindia.indiatimes.com</t>
        </is>
      </c>
      <c r="J3342" s="2" t="inlineStr">
        <is>
          <t>India</t>
        </is>
      </c>
      <c r="K3342" s="2" t="inlineStr">
        <is>
          <t>English/Other</t>
        </is>
      </c>
      <c r="L3342" s="4" t="inlineStr">
        <is>
          <t>https://timesofindia.indiatimes.com/city/madurai/potsherds-with-inscriptions-similar-to-indus-valley-found-in-tamil-nadu/articleshow/81491368.cms</t>
        </is>
      </c>
      <c r="M3342" s="2" t="inlineStr"/>
      <c r="N3342" s="3" t="inlineStr">
        <is>
          <t>- News - City News - madurai News - Potsherds with inscriptions similar to Indus Valley found in Tamil Nadu Trending This story is from March 14, 2021 Potsherds with inscriptions similar to the Indus Valley scripts have been discovered in Uthirakosamangai in Ramanathapuram. V Rajaguru, president of …</t>
        </is>
      </c>
      <c r="O3342" s="2" t="inlineStr">
        <is>
          <t>full-text</t>
        </is>
      </c>
      <c r="P3342" s="2" t="inlineStr">
        <is>
          <t>wayback:timesofindia.indiatimes.com</t>
        </is>
      </c>
      <c r="Q3342" s="2" t="inlineStr">
        <is>
          <t>2026-10-09</t>
        </is>
      </c>
    </row>
    <row r="3343">
      <c r="A3343" s="2" t="n">
        <v>3342</v>
      </c>
      <c r="B3343" s="2" t="inlineStr">
        <is>
          <t>2021-03-13</t>
        </is>
      </c>
      <c r="C3343" s="2" t="n">
        <v>2021</v>
      </c>
      <c r="D3343" s="3" t="inlineStr">
        <is>
          <t>மதுரை: தூய தமிழ்ப் பெயர்களுடன் மாலைக்கோயில் கல்வெட்டு... சொல்லும் செய்தி என்ன?</t>
        </is>
      </c>
      <c r="E3343" s="2" t="inlineStr">
        <is>
          <t>கல்வெட்டு, நடுகல், தொல்லியல்</t>
        </is>
      </c>
      <c r="F3343" s="2" t="inlineStr">
        <is>
          <t>Inscription / Epigraphy, Hero stone / Memorial stone, Archaeology / Excavation</t>
        </is>
      </c>
      <c r="G3343" s="2" t="inlineStr">
        <is>
          <t>கல்வெட்டு, கல்வெட்டுகள், நடுகல், வீரக்கல், சதிக்கல், தொல்லியல்</t>
        </is>
      </c>
      <c r="H3343" s="2" t="inlineStr"/>
      <c r="I3343" s="2" t="inlineStr">
        <is>
          <t>vikatan.com</t>
        </is>
      </c>
      <c r="J3343" s="2" t="inlineStr">
        <is>
          <t>India</t>
        </is>
      </c>
      <c r="K3343" s="2" t="inlineStr">
        <is>
          <t>Tamil</t>
        </is>
      </c>
      <c r="L3343" s="4" t="inlineStr">
        <is>
          <t>https://www.vikatan.com/government-and-politics/archaeology/a-new-archeological-discovery-inscription-with-original-tamil-words-found-in-madurai</t>
        </is>
      </c>
      <c r="M3343" s="2" t="inlineStr"/>
      <c r="N3343" s="3" t="inlineStr">
        <is>
          <t>Open App மதுரை: தூய தமிழ்ப் பெயர்களுடன் மாலைக்கோயில் கல்வெட்டு... சொல்லும் செய்தி என்ன? மதுரை தே.கல்லுப்பட்டி அடுத்த கோபாலபுரத்தில் தூய தமிழ்ப்பெயர்கள் உள்ள கல்வெட்டுடன் கூடிய சுமார் 400 ஆண்டுகள் பழைமையான மாலைக்கோயில் கண்டுபிடிக்கப்பட்டுள்ளது. வீரக்கல், நடுகல், நினைவுத்தூண், வீரன்கல், சுமைதாங்கிக் க…</t>
        </is>
      </c>
      <c r="O3343" s="2" t="inlineStr">
        <is>
          <t>full-text</t>
        </is>
      </c>
      <c r="P3343" s="2" t="inlineStr">
        <is>
          <t>wayback:vikatan.com</t>
        </is>
      </c>
      <c r="Q3343" s="2" t="inlineStr">
        <is>
          <t>2026-10-10</t>
        </is>
      </c>
    </row>
    <row r="3344">
      <c r="A3344" s="2" t="n">
        <v>3343</v>
      </c>
      <c r="B3344" s="2" t="inlineStr">
        <is>
          <t>2021-03-12</t>
        </is>
      </c>
      <c r="C3344" s="2" t="n">
        <v>2021</v>
      </c>
      <c r="D3344" s="3" t="inlineStr">
        <is>
          <t>தூய தமிழ்ப் பெயர்களுடன் 17ஆம் நூற்றாண்டு மாலைக்கோவில் கண்டுபிடிப்பு..!</t>
        </is>
      </c>
      <c r="E3344" s="2" t="inlineStr">
        <is>
          <t>கல்வெட்டு, நடுகல், தொல்லியல்</t>
        </is>
      </c>
      <c r="F3344" s="2" t="inlineStr">
        <is>
          <t>Inscription / Epigraphy, Hero stone / Memorial stone, Archaeology / Excavation</t>
        </is>
      </c>
      <c r="G3344" s="2" t="inlineStr">
        <is>
          <t>கல்வெட்டு, கல்வெட்டுகள், நடுகல், நடுகற்கள், சதிக்கல், தொல்லியல்</t>
        </is>
      </c>
      <c r="H3344" s="2" t="inlineStr"/>
      <c r="I3344" s="2" t="inlineStr">
        <is>
          <t>nakkheeran.in</t>
        </is>
      </c>
      <c r="J3344" s="2" t="inlineStr">
        <is>
          <t>India</t>
        </is>
      </c>
      <c r="K3344" s="2" t="inlineStr">
        <is>
          <t>Tamil</t>
        </is>
      </c>
      <c r="L3344" s="4" t="inlineStr">
        <is>
          <t>https://www.nakkheeran.in/special-articles/special-article/17th-centurys-inscription-found-madurai-district</t>
        </is>
      </c>
      <c r="M3344" s="2" t="inlineStr"/>
      <c r="N3344" s="3" t="inlineStr">
        <is>
          <t>மதுரை மாவட்டம், தே.கல்லுப்பட்டி அருகே கோபாலபுரத்தில் தூய தமிழ்ப் பெயர்கள் உள்ள கல்வெட்டுடன் கூடிய 400 ஆண்டுகள் பழமையான மாலைக்கோவில் கண்டுபிடிக்கப்பட்டுள்ளது. மதுரை மாவட்டம், தே.கல்லுப்பட்டியில் இருந்து விருதுநகர் செல்லும் வழியில் உள்ள கோபாலபுரத்தில், மதுரை சரஸ்வதி நாராயணன் கல்லூரி முதுகலை வரலாற்றுத்…</t>
        </is>
      </c>
      <c r="O3344" s="2" t="inlineStr">
        <is>
          <t>full-text</t>
        </is>
      </c>
      <c r="P3344" s="2" t="inlineStr">
        <is>
          <t>wayback:nakkheeran.in</t>
        </is>
      </c>
      <c r="Q3344" s="2" t="inlineStr">
        <is>
          <t>2026-10-10</t>
        </is>
      </c>
    </row>
    <row r="3345">
      <c r="A3345" s="2" t="n">
        <v>3344</v>
      </c>
      <c r="B3345" s="2" t="inlineStr">
        <is>
          <t>2021-03-11</t>
        </is>
      </c>
      <c r="C3345" s="2" t="n">
        <v>2021</v>
      </c>
      <c r="D3345" s="3" t="inlineStr">
        <is>
          <t>11th Century inscription found near Thanjavur</t>
        </is>
      </c>
      <c r="E3345" s="2" t="inlineStr">
        <is>
          <t>கல்வெட்டு</t>
        </is>
      </c>
      <c r="F3345" s="2" t="inlineStr">
        <is>
          <t>Inscription / Epigraphy</t>
        </is>
      </c>
      <c r="G3345" s="2" t="inlineStr">
        <is>
          <t>inscription, inscriptions</t>
        </is>
      </c>
      <c r="H3345" s="2" t="inlineStr">
        <is>
          <t>Tamil Nadu</t>
        </is>
      </c>
      <c r="I3345" s="2" t="inlineStr">
        <is>
          <t>newindianexpress.com</t>
        </is>
      </c>
      <c r="J3345" s="2" t="inlineStr">
        <is>
          <t>India</t>
        </is>
      </c>
      <c r="K3345" s="2" t="inlineStr">
        <is>
          <t>English/Other</t>
        </is>
      </c>
      <c r="L3345" s="4" t="inlineStr">
        <is>
          <t>https://www.newindianexpress.com/states/tamil-nadu/2021/mar/11/11th-century-inscription-found-near-thanjavur-2275058.html</t>
        </is>
      </c>
      <c r="M3345" s="2" t="inlineStr"/>
      <c r="N3345" s="3" t="inlineStr">
        <is>
          <t>Tamil Nadu 11th Century inscription found near Thanjavur An 11th century inscription of Raja Raja I period was recently found in a village near Thanjavur. THANJAVUR: An 11th century inscription of Raja Raja I period was recently found in a village near Thanjavur. The piece of stone with inscriptions…</t>
        </is>
      </c>
      <c r="O3345" s="2" t="inlineStr">
        <is>
          <t>full-text</t>
        </is>
      </c>
      <c r="P3345" s="2" t="inlineStr">
        <is>
          <t>wayback:newindianexpress.com</t>
        </is>
      </c>
      <c r="Q3345" s="2" t="inlineStr">
        <is>
          <t>2026-10-09</t>
        </is>
      </c>
    </row>
    <row r="3346">
      <c r="A3346" s="2" t="n">
        <v>3345</v>
      </c>
      <c r="B3346" s="2" t="inlineStr">
        <is>
          <t>2021-03-10</t>
        </is>
      </c>
      <c r="C3346" s="2" t="n">
        <v>2021</v>
      </c>
      <c r="D3346" s="3" t="inlineStr">
        <is>
          <t>Adichanallur: A rich cultural existence of iron age people</t>
        </is>
      </c>
      <c r="E3346" s="2" t="inlineStr">
        <is>
          <t>கல்வெட்டு, தொல்லியல்</t>
        </is>
      </c>
      <c r="F3346" s="2" t="inlineStr">
        <is>
          <t>Inscription / Epigraphy, Archaeology / Excavation</t>
        </is>
      </c>
      <c r="G3346" s="2" t="inlineStr">
        <is>
          <t>graffiti marks, archaeology, archaeological, archaeologist, archaeological excavation, megalithic, adichanallur</t>
        </is>
      </c>
      <c r="H3346" s="2" t="inlineStr">
        <is>
          <t>Tamil Nadu</t>
        </is>
      </c>
      <c r="I3346" s="2" t="inlineStr">
        <is>
          <t>newindianexpress.com</t>
        </is>
      </c>
      <c r="J3346" s="2" t="inlineStr">
        <is>
          <t>India</t>
        </is>
      </c>
      <c r="K3346" s="2" t="inlineStr">
        <is>
          <t>English/Other</t>
        </is>
      </c>
      <c r="L3346" s="4" t="inlineStr">
        <is>
          <t>https://www.newindianexpress.com/states/tamil-nadu/2021/mar/10/adichanallur-a-rich-cultural-existence-of-iron-age-people-2274584.html</t>
        </is>
      </c>
      <c r="M3346" s="2" t="inlineStr"/>
      <c r="N3346" s="3" t="inlineStr">
        <is>
          <t>Tamil Nadu Adichanallur: A rich cultural existence of iron age people The iron age inhabitants of Adichanallur were of medium height and strong, says a study on the skeletons unearthed from the site in 2004-05. THOOTHUKUDI: The iron age inhabitants of Adichanallur were of medium height and strong bu…</t>
        </is>
      </c>
      <c r="O3346" s="2" t="inlineStr">
        <is>
          <t>full-text</t>
        </is>
      </c>
      <c r="P3346" s="2" t="inlineStr">
        <is>
          <t>wayback:newindianexpress.com</t>
        </is>
      </c>
      <c r="Q3346" s="2" t="inlineStr">
        <is>
          <t>2026-10-09</t>
        </is>
      </c>
    </row>
    <row r="3347">
      <c r="A3347" s="2" t="n">
        <v>3346</v>
      </c>
      <c r="B3347" s="2" t="inlineStr">
        <is>
          <t>2021-03-10</t>
        </is>
      </c>
      <c r="C3347" s="2" t="n">
        <v>2021</v>
      </c>
      <c r="D3347" s="3" t="inlineStr">
        <is>
          <t>Chola stone inscription found near Thanjavur</t>
        </is>
      </c>
      <c r="E3347" s="2" t="inlineStr">
        <is>
          <t>கல்வெட்டு</t>
        </is>
      </c>
      <c r="F3347" s="2" t="inlineStr">
        <is>
          <t>Inscription / Epigraphy</t>
        </is>
      </c>
      <c r="G3347" s="2" t="inlineStr">
        <is>
          <t>inscription, inscriptions</t>
        </is>
      </c>
      <c r="H3347" s="2" t="inlineStr">
        <is>
          <t>Tamil Nadu</t>
        </is>
      </c>
      <c r="I3347" s="2" t="inlineStr">
        <is>
          <t>dtnext.in</t>
        </is>
      </c>
      <c r="J3347" s="2" t="inlineStr">
        <is>
          <t>India</t>
        </is>
      </c>
      <c r="K3347" s="2" t="inlineStr">
        <is>
          <t>English/Other</t>
        </is>
      </c>
      <c r="L3347" s="4" t="inlineStr">
        <is>
          <t>https://www.dtnext.in/tamilnadu/2021/03/10/chola-stone-inscription-found-near-thanjavur</t>
        </is>
      </c>
      <c r="M3347" s="2" t="inlineStr"/>
      <c r="N3347" s="3" t="inlineStr">
        <is>
          <t>Tamil Nadu Chola stone inscription found near Thanjavur A man who was digging the ground behind his house near Thanjavur on Tuesday discovered stone inscriptions of Raja Raja Cholan that depicted that the king had donated lands for agriculture activities in the village. Thiruchirapalli While Mohan, …</t>
        </is>
      </c>
      <c r="O3347" s="2" t="inlineStr">
        <is>
          <t>full-text</t>
        </is>
      </c>
      <c r="P3347" s="2" t="inlineStr">
        <is>
          <t>wayback:dtnext.in</t>
        </is>
      </c>
      <c r="Q3347" s="2" t="inlineStr">
        <is>
          <t>2026-10-09</t>
        </is>
      </c>
    </row>
    <row r="3348">
      <c r="A3348" s="2" t="n">
        <v>3347</v>
      </c>
      <c r="B3348" s="2" t="inlineStr">
        <is>
          <t>2021-03-10</t>
        </is>
      </c>
      <c r="C3348" s="2" t="n">
        <v>2021</v>
      </c>
      <c r="D3348" s="3" t="inlineStr">
        <is>
          <t>Tamil Nadu: Chola-era inscription found near Thanjavur | Trichy News - Times of India</t>
        </is>
      </c>
      <c r="E3348" s="2" t="inlineStr">
        <is>
          <t>கல்வெட்டு, தொல்லியல்</t>
        </is>
      </c>
      <c r="F3348" s="2" t="inlineStr">
        <is>
          <t>Inscription / Epigraphy, Archaeology / Excavation</t>
        </is>
      </c>
      <c r="G3348" s="2" t="inlineStr">
        <is>
          <t>inscription, inscriptions, archaeology</t>
        </is>
      </c>
      <c r="H3348" s="2" t="inlineStr">
        <is>
          <t>Tamil Nadu</t>
        </is>
      </c>
      <c r="I3348" s="2" t="inlineStr">
        <is>
          <t>timesofindia.indiatimes.com</t>
        </is>
      </c>
      <c r="J3348" s="2" t="inlineStr">
        <is>
          <t>India</t>
        </is>
      </c>
      <c r="K3348" s="2" t="inlineStr">
        <is>
          <t>English/Other</t>
        </is>
      </c>
      <c r="L3348" s="4" t="inlineStr">
        <is>
          <t>https://timesofindia.indiatimes.com/city/trichy/tamil-nadu-chola-era-inscription-found-near-thanjavur/articleshow/81424790.cms</t>
        </is>
      </c>
      <c r="M3348" s="2" t="inlineStr"/>
      <c r="N3348" s="3" t="inlineStr">
        <is>
          <t>- News - City News - trichy News - Tamil Nadu: Chola-era inscription found near Thanjavur Trending This story is from March 10, 2021 A Chola-era stone inscription dating back to the 11th century reign of Chola king Rajaraja II detailing land donation was found near Anunmozhidevanpettai village near …</t>
        </is>
      </c>
      <c r="O3348" s="2" t="inlineStr">
        <is>
          <t>full-text</t>
        </is>
      </c>
      <c r="P3348" s="2" t="inlineStr">
        <is>
          <t>wayback:timesofindia.indiatimes.com</t>
        </is>
      </c>
      <c r="Q3348" s="2" t="inlineStr">
        <is>
          <t>2026-10-09</t>
        </is>
      </c>
    </row>
    <row r="3349">
      <c r="A3349" s="2" t="n">
        <v>3348</v>
      </c>
      <c r="B3349" s="2" t="inlineStr">
        <is>
          <t>2021-03-09</t>
        </is>
      </c>
      <c r="C3349" s="2" t="n">
        <v>2021</v>
      </c>
      <c r="D3349" s="3" t="inlineStr">
        <is>
          <t>Adichanallur inhabitants grew paddy during Iron Age: Report</t>
        </is>
      </c>
      <c r="E3349" s="2" t="inlineStr">
        <is>
          <t>தொல்லியல்</t>
        </is>
      </c>
      <c r="F3349" s="2" t="inlineStr">
        <is>
          <t>Archaeology / Excavation</t>
        </is>
      </c>
      <c r="G3349" s="2" t="inlineStr">
        <is>
          <t>archaeological, archaeologist, urn burial, megalithic, adichanallur</t>
        </is>
      </c>
      <c r="H3349" s="2" t="inlineStr">
        <is>
          <t>Tamil Nadu</t>
        </is>
      </c>
      <c r="I3349" s="2" t="inlineStr">
        <is>
          <t>newindianexpress.com</t>
        </is>
      </c>
      <c r="J3349" s="2" t="inlineStr">
        <is>
          <t>India</t>
        </is>
      </c>
      <c r="K3349" s="2" t="inlineStr">
        <is>
          <t>English/Other</t>
        </is>
      </c>
      <c r="L3349" s="4" t="inlineStr">
        <is>
          <t>https://www.newindianexpress.com/states/tamil-nadu/2021/mar/09/adichanallur-inhabitants-grew-paddy-during-iron-age-report-2274070.amp</t>
        </is>
      </c>
      <c r="M3349" s="2" t="inlineStr"/>
      <c r="N3349" s="3" t="inlineStr">
        <is>
          <t>Tamil Nadu Adichanallur inhabitants grew paddy during Iron Age: Report They found that the ancient residents of the region buried their dead with a customary offering of paddy. THOOTHUKUDI: The people of Adichanallur, in Thoothukudi district, cultivated paddy and green gram as early as in the Iron A…</t>
        </is>
      </c>
      <c r="O3349" s="2" t="inlineStr">
        <is>
          <t>full-text</t>
        </is>
      </c>
      <c r="P3349" s="2" t="inlineStr">
        <is>
          <t>wayback:newindianexpress.com</t>
        </is>
      </c>
      <c r="Q3349" s="2" t="inlineStr">
        <is>
          <t>2026-10-09</t>
        </is>
      </c>
    </row>
    <row r="3350">
      <c r="A3350" s="2" t="n">
        <v>3349</v>
      </c>
      <c r="B3350" s="2" t="inlineStr">
        <is>
          <t>2021-03-09</t>
        </is>
      </c>
      <c r="C3350" s="2" t="n">
        <v>2021</v>
      </c>
      <c r="D3350" s="3" t="inlineStr">
        <is>
          <t>Adichanallur inhabitants grew paddy during Iron Age: Report</t>
        </is>
      </c>
      <c r="E3350" s="2" t="inlineStr">
        <is>
          <t>தொல்லியல்</t>
        </is>
      </c>
      <c r="F3350" s="2" t="inlineStr">
        <is>
          <t>Archaeology / Excavation</t>
        </is>
      </c>
      <c r="G3350" s="2" t="inlineStr">
        <is>
          <t>archaeological, archaeologist, urn burial, megalithic, adichanallur</t>
        </is>
      </c>
      <c r="H3350" s="2" t="inlineStr">
        <is>
          <t>Tamil Nadu</t>
        </is>
      </c>
      <c r="I3350" s="2" t="inlineStr">
        <is>
          <t>newindianexpress.com</t>
        </is>
      </c>
      <c r="J3350" s="2" t="inlineStr">
        <is>
          <t>India</t>
        </is>
      </c>
      <c r="K3350" s="2" t="inlineStr">
        <is>
          <t>English/Other</t>
        </is>
      </c>
      <c r="L3350" s="4" t="inlineStr">
        <is>
          <t>https://www.newindianexpress.com/states/tamil-nadu/2021/mar/09/adichanallur-inhabitants-grew-paddy-during-iron-age-report-2274070.html</t>
        </is>
      </c>
      <c r="M3350" s="2" t="inlineStr"/>
      <c r="N3350" s="3" t="inlineStr">
        <is>
          <t>Tamil Nadu Adichanallur inhabitants grew paddy during Iron Age: Report They found that the ancient residents of the region buried their dead with a customary offering of paddy. THOOTHUKUDI: The people of Adichanallur, in Thoothukudi district, cultivated paddy and green gram as early as in the Iron A…</t>
        </is>
      </c>
      <c r="O3350" s="2" t="inlineStr">
        <is>
          <t>full-text</t>
        </is>
      </c>
      <c r="P3350" s="2" t="inlineStr">
        <is>
          <t>wayback:newindianexpress.com</t>
        </is>
      </c>
      <c r="Q3350" s="2" t="inlineStr">
        <is>
          <t>2026-10-09</t>
        </is>
      </c>
    </row>
    <row r="3351">
      <c r="A3351" s="2" t="n">
        <v>3350</v>
      </c>
      <c r="B3351" s="2" t="inlineStr">
        <is>
          <t>2021-03-09</t>
        </is>
      </c>
      <c r="C3351" s="2" t="n">
        <v>2021</v>
      </c>
      <c r="D3351" s="3" t="inlineStr">
        <is>
          <t>Chola stone inscription found</t>
        </is>
      </c>
      <c r="E3351" s="2" t="inlineStr">
        <is>
          <t>கல்வெட்டு</t>
        </is>
      </c>
      <c r="F3351" s="2" t="inlineStr">
        <is>
          <t>Inscription / Epigraphy</t>
        </is>
      </c>
      <c r="G3351" s="2" t="inlineStr">
        <is>
          <t>inscription, inscriptions, epigraphist</t>
        </is>
      </c>
      <c r="H3351" s="2" t="inlineStr"/>
      <c r="I3351" s="2" t="inlineStr">
        <is>
          <t>thehindu.com</t>
        </is>
      </c>
      <c r="J3351" s="2" t="inlineStr">
        <is>
          <t>India</t>
        </is>
      </c>
      <c r="K3351" s="2" t="inlineStr">
        <is>
          <t>English/Other</t>
        </is>
      </c>
      <c r="L3351" s="4" t="inlineStr">
        <is>
          <t>https://www.thehindu.com/news/cities/Tiruchirapalli/chola-stone-inscription-found/article34029293.ece</t>
        </is>
      </c>
      <c r="M3351" s="2" t="inlineStr"/>
      <c r="N3351"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3351" s="2" t="inlineStr">
        <is>
          <t>full-text</t>
        </is>
      </c>
      <c r="P3351" s="2" t="inlineStr">
        <is>
          <t>wayback:thehindu.com</t>
        </is>
      </c>
      <c r="Q3351" s="2" t="inlineStr">
        <is>
          <t>2026-10-09</t>
        </is>
      </c>
    </row>
    <row r="3352">
      <c r="A3352" s="2" t="n">
        <v>3351</v>
      </c>
      <c r="B3352" s="2" t="inlineStr">
        <is>
          <t>2021-03-09</t>
        </is>
      </c>
      <c r="C3352" s="2" t="n">
        <v>2021</v>
      </c>
      <c r="D3352" s="3" t="inlineStr">
        <is>
          <t>Chola stone inscription found</t>
        </is>
      </c>
      <c r="E3352" s="2" t="inlineStr">
        <is>
          <t>கல்வெட்டு</t>
        </is>
      </c>
      <c r="F3352" s="2" t="inlineStr">
        <is>
          <t>Inscription / Epigraphy</t>
        </is>
      </c>
      <c r="G3352" s="2" t="inlineStr">
        <is>
          <t>inscription, inscriptions, epigraphist</t>
        </is>
      </c>
      <c r="H3352" s="2" t="inlineStr"/>
      <c r="I3352" s="2" t="inlineStr">
        <is>
          <t>thehindu.com</t>
        </is>
      </c>
      <c r="J3352" s="2" t="inlineStr">
        <is>
          <t>India</t>
        </is>
      </c>
      <c r="K3352" s="2" t="inlineStr">
        <is>
          <t>English/Other</t>
        </is>
      </c>
      <c r="L3352" s="4" t="inlineStr">
        <is>
          <t>https://www.thehindu.com/news/cities/Tiruchirapalli/chola-stone-inscription-found/article34029293.ece?utm_source=tiruchirapalli&amp;utm_medium=sticky_footer</t>
        </is>
      </c>
      <c r="M3352" s="2" t="inlineStr"/>
      <c r="N3352"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3352" s="2" t="inlineStr">
        <is>
          <t>full-text</t>
        </is>
      </c>
      <c r="P3352" s="2" t="inlineStr">
        <is>
          <t>wayback:thehindu.com</t>
        </is>
      </c>
      <c r="Q3352" s="2" t="inlineStr">
        <is>
          <t>2026-10-09</t>
        </is>
      </c>
    </row>
    <row r="3353">
      <c r="A3353" s="2" t="n">
        <v>3352</v>
      </c>
      <c r="B3353" s="2" t="inlineStr">
        <is>
          <t>2021-03-09</t>
        </is>
      </c>
      <c r="C3353" s="2" t="n">
        <v>2021</v>
      </c>
      <c r="D3353" s="3" t="inlineStr">
        <is>
          <t>Chola stone inscription found</t>
        </is>
      </c>
      <c r="E3353" s="2" t="inlineStr">
        <is>
          <t>கல்வெட்டு</t>
        </is>
      </c>
      <c r="F3353" s="2" t="inlineStr">
        <is>
          <t>Inscription / Epigraphy</t>
        </is>
      </c>
      <c r="G3353" s="2" t="inlineStr">
        <is>
          <t>inscription, inscriptions, epigraphist</t>
        </is>
      </c>
      <c r="H3353" s="2" t="inlineStr"/>
      <c r="I3353" s="2" t="inlineStr">
        <is>
          <t>thehindu.com</t>
        </is>
      </c>
      <c r="J3353" s="2" t="inlineStr">
        <is>
          <t>India</t>
        </is>
      </c>
      <c r="K3353" s="2" t="inlineStr">
        <is>
          <t>English/Other</t>
        </is>
      </c>
      <c r="L3353" s="4" t="inlineStr">
        <is>
          <t>https://www.thehindu.com/news/cities/Tiruchirapalli/chola-stone-inscription-found/article34029293.ece/amp/</t>
        </is>
      </c>
      <c r="M3353" s="2" t="inlineStr"/>
      <c r="N3353"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3353" s="2" t="inlineStr">
        <is>
          <t>full-text</t>
        </is>
      </c>
      <c r="P3353" s="2" t="inlineStr">
        <is>
          <t>wayback:thehindu.com</t>
        </is>
      </c>
      <c r="Q3353" s="2" t="inlineStr">
        <is>
          <t>2026-10-09</t>
        </is>
      </c>
    </row>
    <row r="3354">
      <c r="A3354" s="2" t="n">
        <v>3353</v>
      </c>
      <c r="B3354" s="2" t="inlineStr">
        <is>
          <t>2021-03-09</t>
        </is>
      </c>
      <c r="C3354" s="2" t="n">
        <v>2021</v>
      </c>
      <c r="D3354" s="3" t="inlineStr">
        <is>
          <t>ஆச்சர்யப்படுத்தும் ஆதிச்சநல்லூர் ஆய்வறிக்கை தகவல்கள்!</t>
        </is>
      </c>
      <c r="E3354" s="2" t="inlineStr">
        <is>
          <t>தொல்லியல்</t>
        </is>
      </c>
      <c r="F3354" s="2" t="inlineStr">
        <is>
          <t>Archaeology / Excavation</t>
        </is>
      </c>
      <c r="G3354" s="2" t="inlineStr">
        <is>
          <t>தொல்லியல், தொல்லியல் துறை, அகழாய்வு, அகழ்வாய்வு, அகழ்வாராய்ச்சி, கீழடி, ஆதிச்சநல்லூர்</t>
        </is>
      </c>
      <c r="H3354" s="2" t="inlineStr">
        <is>
          <t>Tamil Nadu</t>
        </is>
      </c>
      <c r="I3354" s="2" t="inlineStr">
        <is>
          <t>image.nakkheeran.in</t>
        </is>
      </c>
      <c r="J3354" s="2" t="inlineStr">
        <is>
          <t>India</t>
        </is>
      </c>
      <c r="K3354" s="2" t="inlineStr">
        <is>
          <t>Tamil</t>
        </is>
      </c>
      <c r="L3354" s="4" t="inlineStr">
        <is>
          <t>https://image.nakkheeran.in/24-by-7-news/thamizhagam/adichanallur-excavation-report-throws-light-incredible-facts</t>
        </is>
      </c>
      <c r="M3354" s="2" t="inlineStr"/>
      <c r="N3354" s="3" t="inlineStr">
        <is>
          <t>'ஆதிச்சநல்லூர்' - வரலாற்றுஅறிஞர்களுக்குமட்டுமல்ல, வரலாற்றை அறிந்துகொள்ள விரும்புவர்களுக்கும் பிடித்த இடம். கீழடி பல உண்மைகளை வெளிக்கொண்டு வந்ததென்றால், அதற்கு முந்தைய - சிந்து சமவெளி நாகரிகத்தை விட பழமையானது என சில ஆய்வாளர்களால் கருதப்படுகிற ஆதிச்சநல்லூர், எந்த அளவிற்கு உண்மைகளைத் தன்னகத்தே கொண்டிரு…</t>
        </is>
      </c>
      <c r="O3354" s="2" t="inlineStr">
        <is>
          <t>full-text</t>
        </is>
      </c>
      <c r="P3354" s="2" t="inlineStr">
        <is>
          <t>wayback:nakkheeran.in</t>
        </is>
      </c>
      <c r="Q3354" s="2" t="inlineStr">
        <is>
          <t>2026-10-10</t>
        </is>
      </c>
    </row>
    <row r="3355">
      <c r="A3355" s="2" t="n">
        <v>3354</v>
      </c>
      <c r="B3355" s="2" t="inlineStr">
        <is>
          <t>2021-03-09</t>
        </is>
      </c>
      <c r="C3355" s="2" t="n">
        <v>2021</v>
      </c>
      <c r="D3355" s="3" t="inlineStr">
        <is>
          <t>ஆச்சர்யப்படுத்தும் ஆதிச்சநல்லூர் ஆய்வறிக்கை தகவல்கள்!</t>
        </is>
      </c>
      <c r="E3355" s="2" t="inlineStr">
        <is>
          <t>தொல்லியல்</t>
        </is>
      </c>
      <c r="F3355" s="2" t="inlineStr">
        <is>
          <t>Archaeology / Excavation</t>
        </is>
      </c>
      <c r="G3355" s="2" t="inlineStr">
        <is>
          <t>தொல்லியல், தொல்லியல் துறை, அகழாய்வு, அகழ்வாய்வு, அகழ்வாராய்ச்சி, கீழடி, ஆதிச்சநல்லூர்</t>
        </is>
      </c>
      <c r="H3355" s="2" t="inlineStr">
        <is>
          <t>Tamil Nadu</t>
        </is>
      </c>
      <c r="I3355" s="2" t="inlineStr">
        <is>
          <t>nakkheeran.in</t>
        </is>
      </c>
      <c r="J3355" s="2" t="inlineStr">
        <is>
          <t>India</t>
        </is>
      </c>
      <c r="K3355" s="2" t="inlineStr">
        <is>
          <t>Tamil</t>
        </is>
      </c>
      <c r="L3355" s="4" t="inlineStr">
        <is>
          <t>https://www.nakkheeran.in/24-by-7-news/thamizhagam/adichanallur-excavation-report-throws-light-incredible-facts</t>
        </is>
      </c>
      <c r="M3355" s="2" t="inlineStr"/>
      <c r="N3355" s="3" t="inlineStr">
        <is>
          <t>'ஆதிச்சநல்லூர்' - வரலாற்றுஅறிஞர்களுக்குமட்டுமல்ல, வரலாற்றை அறிந்துகொள்ள விரும்புவர்களுக்கும் பிடித்த இடம். கீழடி பல உண்மைகளை வெளிக்கொண்டு வந்ததென்றால், அதற்கு முந்தைய - சிந்து சமவெளி நாகரிகத்தை விட பழமையானது என சில ஆய்வாளர்களால் கருதப்படுகிற ஆதிச்சநல்லூர், எந்த அளவிற்கு உண்மைகளைத் தன்னகத்தே கொண்டிரு…</t>
        </is>
      </c>
      <c r="O3355" s="2" t="inlineStr">
        <is>
          <t>full-text</t>
        </is>
      </c>
      <c r="P3355" s="2" t="inlineStr">
        <is>
          <t>wayback:nakkheeran.in</t>
        </is>
      </c>
      <c r="Q3355" s="2" t="inlineStr">
        <is>
          <t>2026-10-10</t>
        </is>
      </c>
    </row>
    <row r="3356">
      <c r="A3356" s="2" t="n">
        <v>3355</v>
      </c>
      <c r="B3356" s="2" t="inlineStr">
        <is>
          <t>2021-03-09</t>
        </is>
      </c>
      <c r="C3356" s="2" t="n">
        <v>2021</v>
      </c>
      <c r="D3356" s="3" t="inlineStr">
        <is>
          <t>நீர்நிலை பராமரிப்பை தொடர வலியுறுத்தும் 18-ஆம் நூற்றாண்டு கல்வெட்டு!</t>
        </is>
      </c>
      <c r="E3356" s="2" t="inlineStr">
        <is>
          <t>கல்வெட்டு, தொல்லியல்</t>
        </is>
      </c>
      <c r="F3356" s="2" t="inlineStr">
        <is>
          <t>Inscription / Epigraphy, Archaeology / Excavation</t>
        </is>
      </c>
      <c r="G3356" s="2" t="inlineStr">
        <is>
          <t>கல்வெட்டு, தொல்லியல்</t>
        </is>
      </c>
      <c r="H3356" s="2" t="inlineStr"/>
      <c r="I3356" s="2" t="inlineStr">
        <is>
          <t>nakkheeran.in</t>
        </is>
      </c>
      <c r="J3356" s="2" t="inlineStr">
        <is>
          <t>India</t>
        </is>
      </c>
      <c r="K3356" s="2" t="inlineStr">
        <is>
          <t>Tamil</t>
        </is>
      </c>
      <c r="L3356" s="4" t="inlineStr">
        <is>
          <t>https://www.nakkheeran.in/24-by-7-news/thamizhagam/inscription-urging-continue-water-level-maintenance-generation-generation</t>
        </is>
      </c>
      <c r="M3356" s="2" t="inlineStr"/>
      <c r="N3356" s="3" t="inlineStr">
        <is>
          <t>நீர்நிலைகள் பராமரிப்புக்கு கூலி இல்லாமல் செய்யும் 'ஆளமஞ்சி' எனும் கட்டாய வேலை தலைமுறை தலைமுறையாகத் தொடர வலியுறுத்தும் கல்வெட்டு தேவகோட்டை அருகே கண்டுபிடிக்கப்பட்டுள்ளது. சிவகங்கை மாவட்டம், தேவகோட்டை வட்டம், வாடி நன்னியூர் கண்மாய் அருகில் ஒரு கல்வெட்டு இருப்பதாக திருவாடானை நாகணி ஆசிரியர் அர்ச்சுனன், …</t>
        </is>
      </c>
      <c r="O3356" s="2" t="inlineStr">
        <is>
          <t>full-text</t>
        </is>
      </c>
      <c r="P3356" s="2" t="inlineStr">
        <is>
          <t>wayback:nakkheeran.in</t>
        </is>
      </c>
      <c r="Q3356" s="2" t="inlineStr">
        <is>
          <t>2026-10-10</t>
        </is>
      </c>
    </row>
    <row r="3357">
      <c r="A3357" s="2" t="n">
        <v>3356</v>
      </c>
      <c r="B3357" s="2" t="inlineStr">
        <is>
          <t>2021-03-08</t>
        </is>
      </c>
      <c r="C3357" s="2" t="n">
        <v>2021</v>
      </c>
      <c r="D3357" s="3" t="inlineStr">
        <is>
          <t>ஆதிச்சநல்லூர் அகழாய்வு அறிக்கை 17 ஆண்டுகளுக்குப் பிறகு வெளியீடு: தொல்லியல் ஆர்வலர்கள், தமிழறிஞர்கள் மகழ்ச்சி</t>
        </is>
      </c>
      <c r="E3357" s="2" t="inlineStr">
        <is>
          <t>தொல்லியல்</t>
        </is>
      </c>
      <c r="F3357" s="2" t="inlineStr">
        <is>
          <t>Archaeology / Excavation</t>
        </is>
      </c>
      <c r="G3357" s="2" t="inlineStr">
        <is>
          <t>தொல்லியல், தொல்லியல் துறை, அகழாய்வு, ஆதிச்சநல்லூர், சிவகளை, கொற்கை</t>
        </is>
      </c>
      <c r="H3357" s="2" t="inlineStr">
        <is>
          <t>Tamil Nadu</t>
        </is>
      </c>
      <c r="I3357" s="2" t="inlineStr">
        <is>
          <t>hindutamil.in</t>
        </is>
      </c>
      <c r="J3357" s="2" t="inlineStr">
        <is>
          <t>India</t>
        </is>
      </c>
      <c r="K3357" s="2" t="inlineStr">
        <is>
          <t>Tamil</t>
        </is>
      </c>
      <c r="L3357" s="4" t="inlineStr">
        <is>
          <t>https://www.hindutamil.in/news/tamilnadu/642888-aadhichanallur-excavation-report-released.html</t>
        </is>
      </c>
      <c r="M3357" s="2" t="inlineStr"/>
      <c r="N3357" s="3" t="inlineStr">
        <is>
          <t>தமிழகம் ஆதிச்சநல்லூர் அகழாய்வு அறிக்கை 17 ஆண்டுகளுக்குப் பிறகு வெளியீடு: தொல்லியல் ஆர்வலர்கள், தமிழறிஞர்கள் மகழ்ச்சி தூத்துக்குடி மாவட்டம் ஆதிச்சநல்லூரில் கடந்த 2004-ம் ஆண்டு மத்திய தொல்லியல் துறை சார்பில் நடைபெற்ற அகழாய்வின் அறிக்கை 17 ஆண்டுகளுக்குப் பிறகு தற்போது வெளியாகியுள்ளது. இதனால் தொல்லியல் …</t>
        </is>
      </c>
      <c r="O3357" s="2" t="inlineStr">
        <is>
          <t>full-text</t>
        </is>
      </c>
      <c r="P3357" s="2" t="inlineStr">
        <is>
          <t>wayback:hindutamil.in</t>
        </is>
      </c>
      <c r="Q3357" s="2" t="inlineStr">
        <is>
          <t>2026-10-10</t>
        </is>
      </c>
    </row>
    <row r="3358">
      <c r="A3358" s="2" t="n">
        <v>3357</v>
      </c>
      <c r="B3358" s="2" t="inlineStr">
        <is>
          <t>2021-03-07</t>
        </is>
      </c>
      <c r="C3358" s="2" t="n">
        <v>2021</v>
      </c>
      <c r="D3358" s="3" t="inlineStr">
        <is>
          <t>Archives</t>
        </is>
      </c>
      <c r="E3358" s="2" t="inlineStr">
        <is>
          <t>கல்வெட்டு, தொல்லியல்</t>
        </is>
      </c>
      <c r="F3358" s="2" t="inlineStr">
        <is>
          <t>Inscription / Epigraphy, Archaeology / Excavation</t>
        </is>
      </c>
      <c r="G3358" s="2" t="inlineStr">
        <is>
          <t>inscription, inscriptions, inscribed, epigraphist, tamil-brahmi, tamil brahmi, megalithic, kodumanal, korkai, arikamedu</t>
        </is>
      </c>
      <c r="H3358" s="2" t="inlineStr">
        <is>
          <t>Tamil Nadu, Puducherry, Andhra / Telangana, Sri Lanka</t>
        </is>
      </c>
      <c r="I3358" s="2" t="inlineStr">
        <is>
          <t>lankaweb.com</t>
        </is>
      </c>
      <c r="J3358" s="2" t="inlineStr">
        <is>
          <t>Unknown</t>
        </is>
      </c>
      <c r="K3358" s="2" t="inlineStr">
        <is>
          <t>English/Other</t>
        </is>
      </c>
      <c r="L3358" s="4" t="inlineStr">
        <is>
          <t>http://www.lankaweb.com/news/items/2021/03/07/hub-of-ancient-east-west-trade/</t>
        </is>
      </c>
      <c r="M3358" s="4" t="inlineStr">
        <is>
          <t>https://web.archive.org/web/2/http://www.lankaweb.com/news/items/2021/03/07/hub-of-ancient-east-west-trade/</t>
        </is>
      </c>
      <c r="N3358" s="3" t="inlineStr">
        <is>
          <t>Hub of ancient East-West trade Posted on March 7th, 2021 By P. K. Balachandran/Ceylon Today Colombo, March 8: India-Sri Lanka trade goes far into the past, to the Early Historic Era in fact. The island had also played the additional role of being a transit point, a hub, in the trade between the East…</t>
        </is>
      </c>
      <c r="O3358" s="2" t="inlineStr">
        <is>
          <t>full-text</t>
        </is>
      </c>
      <c r="P3358" s="2" t="inlineStr">
        <is>
          <t>gdelt</t>
        </is>
      </c>
      <c r="Q3358" s="2" t="inlineStr">
        <is>
          <t>2026-10-10</t>
        </is>
      </c>
    </row>
    <row r="3359">
      <c r="A3359" s="2" t="n">
        <v>3358</v>
      </c>
      <c r="B3359" s="2" t="inlineStr">
        <is>
          <t>2021-03-07</t>
        </is>
      </c>
      <c r="C3359" s="2" t="n">
        <v>2021</v>
      </c>
      <c r="D3359" s="3" t="inlineStr">
        <is>
          <t>Archives</t>
        </is>
      </c>
      <c r="E3359" s="2" t="inlineStr">
        <is>
          <t>கல்வெட்டு, தொல்லியல்</t>
        </is>
      </c>
      <c r="F3359" s="2" t="inlineStr">
        <is>
          <t>Inscription / Epigraphy, Archaeology / Excavation</t>
        </is>
      </c>
      <c r="G3359" s="2" t="inlineStr">
        <is>
          <t>inscription, inscriptions, inscribed, epigraphist, tamil-brahmi, tamil brahmi, megalithic, kodumanal, korkai, arikamedu</t>
        </is>
      </c>
      <c r="H3359" s="2" t="inlineStr">
        <is>
          <t>Tamil Nadu, Puducherry, Andhra / Telangana, Sri Lanka</t>
        </is>
      </c>
      <c r="I3359" s="2" t="inlineStr">
        <is>
          <t>lankaweb.com</t>
        </is>
      </c>
      <c r="J3359" s="2" t="inlineStr">
        <is>
          <t>Unknown</t>
        </is>
      </c>
      <c r="K3359" s="2" t="inlineStr">
        <is>
          <t>English/Other</t>
        </is>
      </c>
      <c r="L3359" s="4" t="inlineStr">
        <is>
          <t>http://www.lankaweb.com/news/items/2021/03/07/hub-of-ancient-east-west-trade/comment-page-1/</t>
        </is>
      </c>
      <c r="M3359" s="4" t="inlineStr">
        <is>
          <t>https://web.archive.org/web/2/http://www.lankaweb.com/news/items/2021/03/07/hub-of-ancient-east-west-trade/comment-page-1/</t>
        </is>
      </c>
      <c r="N3359" s="3" t="inlineStr">
        <is>
          <t>Hub of ancient East-West trade Posted on March 7th, 2021 By P. K. Balachandran/Ceylon Today Colombo, March 8: India-Sri Lanka trade goes far into the past, to the Early Historic Era in fact. The island had also played the additional role of being a transit point, a hub, in the trade between the East…</t>
        </is>
      </c>
      <c r="O3359" s="2" t="inlineStr">
        <is>
          <t>full-text</t>
        </is>
      </c>
      <c r="P3359" s="2" t="inlineStr">
        <is>
          <t>gdelt</t>
        </is>
      </c>
      <c r="Q3359" s="2" t="inlineStr">
        <is>
          <t>2026-10-10</t>
        </is>
      </c>
    </row>
    <row r="3360">
      <c r="A3360" s="2" t="n">
        <v>3359</v>
      </c>
      <c r="B3360" s="2" t="inlineStr">
        <is>
          <t>2021-03-06</t>
        </is>
      </c>
      <c r="C3360" s="2" t="n">
        <v>2021</v>
      </c>
      <c r="D3360" s="3" t="inlineStr">
        <is>
          <t>52 years on, ancient port city of Korkai to be excavated</t>
        </is>
      </c>
      <c r="E3360" s="2" t="inlineStr">
        <is>
          <t>கல்வெட்டு, தொல்லியல்</t>
        </is>
      </c>
      <c r="F3360" s="2" t="inlineStr">
        <is>
          <t>Inscription / Epigraphy, Archaeology / Excavation</t>
        </is>
      </c>
      <c r="G3360" s="2" t="inlineStr">
        <is>
          <t>inscription, inscriptions, tamil-brahmi, tamil brahmi, archaeology, archaeological, archaeologist, archeological, adichanallur, korkai</t>
        </is>
      </c>
      <c r="H3360" s="2" t="inlineStr">
        <is>
          <t>Tamil Nadu</t>
        </is>
      </c>
      <c r="I3360" s="2" t="inlineStr">
        <is>
          <t>newindianexpress.com</t>
        </is>
      </c>
      <c r="J3360" s="2" t="inlineStr">
        <is>
          <t>India</t>
        </is>
      </c>
      <c r="K3360" s="2" t="inlineStr">
        <is>
          <t>English/Other</t>
        </is>
      </c>
      <c r="L3360" s="4" t="inlineStr">
        <is>
          <t>https://www.newindianexpress.com/states/tamil-nadu/2021/mar/06/52-years-on-ancient-port-city-of-korkai-to-be-excavated-2272939.html</t>
        </is>
      </c>
      <c r="M3360" s="2" t="inlineStr"/>
      <c r="N3360" s="3" t="inlineStr">
        <is>
          <t>Tamil Nadu 52 years on, ancient port city of Korkai to be excavated A team had surveyed the city of Korkai in 1968 and it is said to be the first survey carried out by the dept in State THOOTHUKUDI: The ancient port city of Korkai is all set to be excavated after 52 years again. The Tamil Nadu Depar…</t>
        </is>
      </c>
      <c r="O3360" s="2" t="inlineStr">
        <is>
          <t>full-text</t>
        </is>
      </c>
      <c r="P3360" s="2" t="inlineStr">
        <is>
          <t>wayback:newindianexpress.com</t>
        </is>
      </c>
      <c r="Q3360" s="2" t="inlineStr">
        <is>
          <t>2026-10-09</t>
        </is>
      </c>
    </row>
    <row r="3361">
      <c r="A3361" s="2" t="n">
        <v>3360</v>
      </c>
      <c r="B3361" s="2" t="inlineStr">
        <is>
          <t>2021-03-06</t>
        </is>
      </c>
      <c r="C3361" s="2" t="n">
        <v>2021</v>
      </c>
      <c r="D3361" s="3" t="inlineStr">
        <is>
          <t>கீழடியில் 7-ம் கட்ட அகழாய்வில் பழங்கால பானை ஓடுகளின் குவியல் கண்டெடுப்பு</t>
        </is>
      </c>
      <c r="E3361" s="2" t="inlineStr">
        <is>
          <t>தொல்லியல்</t>
        </is>
      </c>
      <c r="F3361" s="2" t="inlineStr">
        <is>
          <t>Archaeology / Excavation</t>
        </is>
      </c>
      <c r="G3361" s="2" t="inlineStr">
        <is>
          <t>தொல்லியல், அகழாய்வு, முதுமக்கள் தாழி, கீழடி</t>
        </is>
      </c>
      <c r="H3361" s="2" t="inlineStr">
        <is>
          <t>Tamil Nadu, China</t>
        </is>
      </c>
      <c r="I3361" s="2" t="inlineStr">
        <is>
          <t>hindutamil.in</t>
        </is>
      </c>
      <c r="J3361" s="2" t="inlineStr">
        <is>
          <t>India</t>
        </is>
      </c>
      <c r="K3361" s="2" t="inlineStr">
        <is>
          <t>Tamil</t>
        </is>
      </c>
      <c r="L3361" s="4" t="inlineStr">
        <is>
          <t>https://www.hindutamil.in/news/tamilnadu/642193-keezhadi-excavation.html</t>
        </is>
      </c>
      <c r="M3361" s="2" t="inlineStr"/>
      <c r="N3361" s="3" t="inlineStr">
        <is>
          <t>தமிழகம் கீழடியில் 7-ம் கட்ட அகழாய்வில் பழங்கால பானை ஓடுகளின் குவியல் கண்டெடுப்பு சிவகங்கை மாவட்டம், திருப்புவனம் அருகே கீழடியில் நடந்துவரும் 7-ம் கட்ட அகழாய்வில் பழங்காலப் பானை ஓடுகளின் குவியல் கண்டெடுக்கப்பட்டது. கீழடியில் இதுவரை 6 கட்ட அகழாய்வுப் பணிகள் நிறைவடைந்துள்ளன. தற்போது 7-வது கட்ட அகழாய்வு…</t>
        </is>
      </c>
      <c r="O3361" s="2" t="inlineStr">
        <is>
          <t>full-text</t>
        </is>
      </c>
      <c r="P3361" s="2" t="inlineStr">
        <is>
          <t>wayback:hindutamil.in</t>
        </is>
      </c>
      <c r="Q3361" s="2" t="inlineStr">
        <is>
          <t>2026-10-10</t>
        </is>
      </c>
    </row>
    <row r="3362">
      <c r="A3362" s="2" t="n">
        <v>3361</v>
      </c>
      <c r="B3362" s="2" t="inlineStr">
        <is>
          <t>2021-03-02</t>
        </is>
      </c>
      <c r="C3362" s="2" t="n">
        <v>2021</v>
      </c>
      <c r="D3362" s="3" t="inlineStr">
        <is>
          <t>சிவகங்கை அருகே 160 ஆண்டு கால பழமையான கல்வெட்டு கண்டுபிடிப்பு</t>
        </is>
      </c>
      <c r="E3362" s="2" t="inlineStr">
        <is>
          <t>கல்வெட்டு, தொல்லியல்</t>
        </is>
      </c>
      <c r="F3362" s="2" t="inlineStr">
        <is>
          <t>Inscription / Epigraphy, Archaeology / Excavation</t>
        </is>
      </c>
      <c r="G3362" s="2" t="inlineStr">
        <is>
          <t>கல்வெட்டு, தொல்லியல்</t>
        </is>
      </c>
      <c r="H3362" s="2" t="inlineStr"/>
      <c r="I3362" s="2" t="inlineStr">
        <is>
          <t>maalaimalar.com</t>
        </is>
      </c>
      <c r="J3362" s="2" t="inlineStr">
        <is>
          <t>India</t>
        </is>
      </c>
      <c r="K3362" s="2" t="inlineStr">
        <is>
          <t>Tamil</t>
        </is>
      </c>
      <c r="L3362" s="4" t="inlineStr">
        <is>
          <t>https://www.maalaimalar.com/news/district/2021/03/02180432/2406952/tamil-news-Discovery-of-a-160-year-old-inscription.vpf</t>
        </is>
      </c>
      <c r="M3362" s="2" t="inlineStr"/>
      <c r="N3362" s="3" t="inlineStr">
        <is>
          <t>செய்திகள் சிவகங்கை அருகே 160 ஆண்டு கால பழமையான கல்வெட்டு கண்டுபிடிப்பு சிவகங்கை அருகே 160 ஆண்டுகள் பழமையான ஜமீன்தார் காலக் கல்வெட்டை தொல்லியல் ஆய்வாளர்கள் கண்டுபிடித்துள்ளனர். சிவகங்கை: 160 ஆண்டுகள் பழமையான ஜமீன்தார் கால கல்வெட்டை சிவகங்கை தொல்நடை குழுவைச் சேர்ந்த தொல்லியல் ஆய்வாளர் கா.காளிராசா, தலை…</t>
        </is>
      </c>
      <c r="O3362" s="2" t="inlineStr">
        <is>
          <t>full-text</t>
        </is>
      </c>
      <c r="P3362" s="2" t="inlineStr">
        <is>
          <t>wayback:maalaimalar.com</t>
        </is>
      </c>
      <c r="Q3362" s="2" t="inlineStr">
        <is>
          <t>2026-10-10</t>
        </is>
      </c>
    </row>
    <row r="3363">
      <c r="A3363" s="2" t="n">
        <v>3362</v>
      </c>
      <c r="B3363" s="2" t="inlineStr">
        <is>
          <t>2021-03-02</t>
        </is>
      </c>
      <c r="C3363" s="2" t="n">
        <v>2021</v>
      </c>
      <c r="D3363" s="3" t="inlineStr">
        <is>
          <t>வேங்கைப்புலி வேட்டைக்கு நேர்த்திக் கடன் செய்த ஜமீன்தார் கல்வெட்டு கண்டுபிடிப்பு!</t>
        </is>
      </c>
      <c r="E3363" s="2" t="inlineStr">
        <is>
          <t>கல்வெட்டு, தொல்லியல்</t>
        </is>
      </c>
      <c r="F3363" s="2" t="inlineStr">
        <is>
          <t>Inscription / Epigraphy, Archaeology / Excavation</t>
        </is>
      </c>
      <c r="G3363" s="2" t="inlineStr">
        <is>
          <t>கல்வெட்டு, தொல்லியல்</t>
        </is>
      </c>
      <c r="H3363" s="2" t="inlineStr"/>
      <c r="I3363" s="2" t="inlineStr">
        <is>
          <t>nakkheeran.in</t>
        </is>
      </c>
      <c r="J3363" s="2" t="inlineStr">
        <is>
          <t>India</t>
        </is>
      </c>
      <c r="K3363" s="2" t="inlineStr">
        <is>
          <t>Tamil</t>
        </is>
      </c>
      <c r="L3363" s="4" t="inlineStr">
        <is>
          <t>https://www.nakkheeran.in/special-articles/special-article/sivagangai-district-zamindar-inscription-discovery</t>
        </is>
      </c>
      <c r="M3363" s="2" t="inlineStr"/>
      <c r="N3363" s="3" t="inlineStr">
        <is>
          <t>சிவகங்கையை அடுத்த படமாத்தூர் சித்தாலங்குடியில் வேங்கைப்புலி வேட்டைக்கு நேர்த்திக்கடன் செய்த 160 ஆண்டுகள் பழமையான ஜமீன்தார் காலக் கல்வெட்டு கண்டுபிடிக்கப்பட்டுள்ளது. 160 ஆண்டுகள் பழமையான ஜமீன்தார் காலக் கல்வெட்டை சிவகங்கை தொல்நடைக் குழுவைச் சேர்ந்த தொல்லியல் ஆய்வாளர் புலவர் கா.காளிராசா, தலைமை ஆசிரியர…</t>
        </is>
      </c>
      <c r="O3363" s="2" t="inlineStr">
        <is>
          <t>full-text</t>
        </is>
      </c>
      <c r="P3363" s="2" t="inlineStr">
        <is>
          <t>wayback:nakkheeran.in</t>
        </is>
      </c>
      <c r="Q3363" s="2" t="inlineStr">
        <is>
          <t>2026-10-10</t>
        </is>
      </c>
    </row>
    <row r="3364">
      <c r="A3364" s="2" t="n">
        <v>3363</v>
      </c>
      <c r="B3364" s="2" t="inlineStr">
        <is>
          <t>2021-03-01</t>
        </is>
      </c>
      <c r="C3364" s="2" t="n">
        <v>2021</v>
      </c>
      <c r="D3364" s="3" t="inlineStr">
        <is>
          <t>வேலூர் மாவட்டத்தில் 4,400 ஆண்டுகள் பழமையான புதிய கற்கால மனிதர்கள் பயன்படுத்திய பொருட்கள் கண்டெடுப்பு: வலசை கிராமத்தில் நடைபெற்று வரும் அகழாய்வில் புதிய தகவல்கள்</t>
        </is>
      </c>
      <c r="E3364" s="2" t="inlineStr">
        <is>
          <t>தொல்லியல்</t>
        </is>
      </c>
      <c r="F3364" s="2" t="inlineStr">
        <is>
          <t>Archaeology / Excavation</t>
        </is>
      </c>
      <c r="G3364" s="2" t="inlineStr">
        <is>
          <t>தொல்லியல், தொல்லியல் துறை, அகழாய்வு</t>
        </is>
      </c>
      <c r="H3364" s="2" t="inlineStr">
        <is>
          <t>Tamil Nadu</t>
        </is>
      </c>
      <c r="I3364" s="2" t="inlineStr">
        <is>
          <t>hindutamil.in</t>
        </is>
      </c>
      <c r="J3364" s="2" t="inlineStr">
        <is>
          <t>India</t>
        </is>
      </c>
      <c r="K3364" s="2" t="inlineStr">
        <is>
          <t>Tamil</t>
        </is>
      </c>
      <c r="L3364" s="4" t="inlineStr">
        <is>
          <t>https://www.hindutamil.in/news/tamilnadu/639741-excavation.html</t>
        </is>
      </c>
      <c r="M3364" s="2" t="inlineStr"/>
      <c r="N3364" s="3" t="inlineStr">
        <is>
          <t>தமிழகம் வேலூர் மாவட்டத்தில் 4,400 ஆண்டுகள் பழமையான புதிய கற்கால மனிதர்கள் பயன்படுத்திய பொருட்கள் கண்டெடுப்பு: வலசை கிராமத்தில் நடைபெற்று வரும் அகழாய்வில் புதிய தகவல்கள் வேலூர் மாவட்டத்தில் சென்னை பல்கலைக்கழக மாணவர்கள் நடத்திய அகழாய்வில், சுமார் 4,400 ஆண்டுகள் பழமையான புதிய கற்கால மனிதர்கள் பயன் படுத…</t>
        </is>
      </c>
      <c r="O3364" s="2" t="inlineStr">
        <is>
          <t>full-text</t>
        </is>
      </c>
      <c r="P3364" s="2" t="inlineStr">
        <is>
          <t>wayback:hindutamil.in</t>
        </is>
      </c>
      <c r="Q3364" s="2" t="inlineStr">
        <is>
          <t>2026-10-10</t>
        </is>
      </c>
    </row>
    <row r="3365">
      <c r="A3365" s="2" t="n">
        <v>3364</v>
      </c>
      <c r="B3365" s="2" t="inlineStr">
        <is>
          <t>2021-02-27</t>
        </is>
      </c>
      <c r="C3365" s="2" t="n">
        <v>2021</v>
      </c>
      <c r="D3365" s="3" t="inlineStr">
        <is>
          <t>Preliminary work for excavation at Kodumanal begins</t>
        </is>
      </c>
      <c r="E3365" s="2" t="inlineStr">
        <is>
          <t>கல்வெட்டு, தொல்லியல்</t>
        </is>
      </c>
      <c r="F3365" s="2" t="inlineStr">
        <is>
          <t>Inscription / Epigraphy, Archaeology / Excavation</t>
        </is>
      </c>
      <c r="G3365" s="2" t="inlineStr">
        <is>
          <t>tamil-brahmi, tamil brahmi, archaeology, archaeological, urn burial, megalithic, kodumanal</t>
        </is>
      </c>
      <c r="H3365" s="2" t="inlineStr"/>
      <c r="I3365" s="2" t="inlineStr">
        <is>
          <t>thehindu.com</t>
        </is>
      </c>
      <c r="J3365" s="2" t="inlineStr">
        <is>
          <t>India</t>
        </is>
      </c>
      <c r="K3365" s="2" t="inlineStr">
        <is>
          <t>English/Other</t>
        </is>
      </c>
      <c r="L3365" s="4" t="inlineStr">
        <is>
          <t>https://www.thehindu.com/news/cities/Coimbatore/preliminary-work-for-excavation-at-kodumanal-begins/article33945394.ece?utm_source=coimbatore&amp;utm_medium=sticky_footer</t>
        </is>
      </c>
      <c r="M3365" s="2" t="inlineStr"/>
      <c r="N3365"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3365" s="2" t="inlineStr">
        <is>
          <t>full-text</t>
        </is>
      </c>
      <c r="P3365" s="2" t="inlineStr">
        <is>
          <t>wayback:thehindu.com</t>
        </is>
      </c>
      <c r="Q3365" s="2" t="inlineStr">
        <is>
          <t>2026-10-09</t>
        </is>
      </c>
    </row>
    <row r="3366">
      <c r="A3366" s="2" t="n">
        <v>3365</v>
      </c>
      <c r="B3366" s="2" t="inlineStr">
        <is>
          <t>2021-02-27</t>
        </is>
      </c>
      <c r="C3366" s="2" t="n">
        <v>2021</v>
      </c>
      <c r="D3366" s="3" t="inlineStr">
        <is>
          <t>Preliminary work for excavation at Kodumanal begins</t>
        </is>
      </c>
      <c r="E3366" s="2" t="inlineStr">
        <is>
          <t>கல்வெட்டு, தொல்லியல்</t>
        </is>
      </c>
      <c r="F3366" s="2" t="inlineStr">
        <is>
          <t>Inscription / Epigraphy, Archaeology / Excavation</t>
        </is>
      </c>
      <c r="G3366" s="2" t="inlineStr">
        <is>
          <t>tamil-brahmi, tamil brahmi, archaeology, archaeological, urn burial, megalithic, kodumanal</t>
        </is>
      </c>
      <c r="H3366" s="2" t="inlineStr"/>
      <c r="I3366" s="2" t="inlineStr">
        <is>
          <t>thehindu.com</t>
        </is>
      </c>
      <c r="J3366" s="2" t="inlineStr">
        <is>
          <t>India</t>
        </is>
      </c>
      <c r="K3366" s="2" t="inlineStr">
        <is>
          <t>English/Other</t>
        </is>
      </c>
      <c r="L3366" s="4" t="inlineStr">
        <is>
          <t>https://www.thehindu.com/news/cities/Coimbatore/preliminary-work-for-excavation-at-kodumanal-begins/article33945394.ece/amp/</t>
        </is>
      </c>
      <c r="M3366" s="2" t="inlineStr"/>
      <c r="N3366"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3366" s="2" t="inlineStr">
        <is>
          <t>full-text</t>
        </is>
      </c>
      <c r="P3366" s="2" t="inlineStr">
        <is>
          <t>wayback:thehindu.com</t>
        </is>
      </c>
      <c r="Q3366" s="2" t="inlineStr">
        <is>
          <t>2026-10-09</t>
        </is>
      </c>
    </row>
    <row r="3367">
      <c r="A3367" s="2" t="n">
        <v>3366</v>
      </c>
      <c r="B3367" s="2" t="inlineStr">
        <is>
          <t>2021-02-27</t>
        </is>
      </c>
      <c r="C3367" s="2" t="n">
        <v>2021</v>
      </c>
      <c r="D3367" s="3" t="inlineStr">
        <is>
          <t>Preliminary work for excavation at Kodumanal begins</t>
        </is>
      </c>
      <c r="E3367" s="2" t="inlineStr">
        <is>
          <t>கல்வெட்டு, தொல்லியல்</t>
        </is>
      </c>
      <c r="F3367" s="2" t="inlineStr">
        <is>
          <t>Inscription / Epigraphy, Archaeology / Excavation</t>
        </is>
      </c>
      <c r="G3367" s="2" t="inlineStr">
        <is>
          <t>tamil-brahmi, tamil brahmi, archaeology, archaeological, urn burial, megalithic, kodumanal</t>
        </is>
      </c>
      <c r="H3367" s="2" t="inlineStr"/>
      <c r="I3367" s="2" t="inlineStr">
        <is>
          <t>thehindu.com</t>
        </is>
      </c>
      <c r="J3367" s="2" t="inlineStr">
        <is>
          <t>India</t>
        </is>
      </c>
      <c r="K3367" s="2" t="inlineStr">
        <is>
          <t>English/Other</t>
        </is>
      </c>
      <c r="L3367" s="4" t="inlineStr">
        <is>
          <t>https://www.thehindu.com/news/cities/Coimbatore/preliminary-work-for-excavation-at-kodumanal-begins/article33945394.ece</t>
        </is>
      </c>
      <c r="M3367" s="2" t="inlineStr"/>
      <c r="N3367"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3367" s="2" t="inlineStr">
        <is>
          <t>full-text</t>
        </is>
      </c>
      <c r="P3367" s="2" t="inlineStr">
        <is>
          <t>wayback:thehindu.com</t>
        </is>
      </c>
      <c r="Q3367" s="2" t="inlineStr">
        <is>
          <t>2026-10-09</t>
        </is>
      </c>
    </row>
    <row r="3368">
      <c r="A3368" s="2" t="n">
        <v>3367</v>
      </c>
      <c r="B3368" s="2" t="inlineStr">
        <is>
          <t>2021-02-26</t>
        </is>
      </c>
      <c r="C3368" s="2" t="n">
        <v>2021</v>
      </c>
      <c r="D3368" s="3" t="inlineStr">
        <is>
          <t>11th-century Chozha era stone inscription found in Arulmigu Uthamar Temple</t>
        </is>
      </c>
      <c r="E3368" s="2" t="inlineStr">
        <is>
          <t>கல்வெட்டு, தொல்லியல்</t>
        </is>
      </c>
      <c r="F3368" s="2" t="inlineStr">
        <is>
          <t>Inscription / Epigraphy, Archaeology / Excavation</t>
        </is>
      </c>
      <c r="G3368" s="2" t="inlineStr">
        <is>
          <t>inscription, inscriptions, archaeology, archaeological, archeological</t>
        </is>
      </c>
      <c r="H3368" s="2" t="inlineStr">
        <is>
          <t>Tamil Nadu, Sri Lanka</t>
        </is>
      </c>
      <c r="I3368" s="2" t="inlineStr">
        <is>
          <t>newindianexpress.com</t>
        </is>
      </c>
      <c r="J3368" s="2" t="inlineStr">
        <is>
          <t>India</t>
        </is>
      </c>
      <c r="K3368" s="2" t="inlineStr">
        <is>
          <t>English/Other</t>
        </is>
      </c>
      <c r="L3368" s="4" t="inlineStr">
        <is>
          <t>https://www.newindianexpress.com/states/tamil-nadu/2021/feb/26/11th-century-chozha-era-stone-inscription-found-inarulmigu-uthamar-temple-2269131.amp</t>
        </is>
      </c>
      <c r="M3368" s="2" t="inlineStr"/>
      <c r="N3368" s="3" t="inlineStr">
        <is>
          <t>Tamil Nadu 11th-century Chozha era stone inscription found in Arulmigu Uthamar Temple During temple maintenance works for Maha Kumbabishekam festival, the authorities found the inscription in between a narrow area near sanctum of the main deity. TIRUCHY: A team of archeological enthusiasts from Tiru…</t>
        </is>
      </c>
      <c r="O3368" s="2" t="inlineStr">
        <is>
          <t>full-text</t>
        </is>
      </c>
      <c r="P3368" s="2" t="inlineStr">
        <is>
          <t>wayback:newindianexpress.com</t>
        </is>
      </c>
      <c r="Q3368" s="2" t="inlineStr">
        <is>
          <t>2026-10-09</t>
        </is>
      </c>
    </row>
    <row r="3369">
      <c r="A3369" s="2" t="n">
        <v>3368</v>
      </c>
      <c r="B3369" s="2" t="inlineStr">
        <is>
          <t>2021-02-26</t>
        </is>
      </c>
      <c r="C3369" s="2" t="n">
        <v>2021</v>
      </c>
      <c r="D3369" s="3" t="inlineStr">
        <is>
          <t>11th-century Chozha era stone inscription found in Arulmigu Uthamar Temple</t>
        </is>
      </c>
      <c r="E3369" s="2" t="inlineStr">
        <is>
          <t>கல்வெட்டு, தொல்லியல்</t>
        </is>
      </c>
      <c r="F3369" s="2" t="inlineStr">
        <is>
          <t>Inscription / Epigraphy, Archaeology / Excavation</t>
        </is>
      </c>
      <c r="G3369" s="2" t="inlineStr">
        <is>
          <t>inscription, inscriptions, archaeology, archaeological, archeological</t>
        </is>
      </c>
      <c r="H3369" s="2" t="inlineStr">
        <is>
          <t>Tamil Nadu, Sri Lanka</t>
        </is>
      </c>
      <c r="I3369" s="2" t="inlineStr">
        <is>
          <t>newindianexpress.com</t>
        </is>
      </c>
      <c r="J3369" s="2" t="inlineStr">
        <is>
          <t>India</t>
        </is>
      </c>
      <c r="K3369" s="2" t="inlineStr">
        <is>
          <t>English/Other</t>
        </is>
      </c>
      <c r="L3369" s="4" t="inlineStr">
        <is>
          <t>https://www.newindianexpress.com/states/tamil-nadu/2021/feb/26/11th-century-chozha-era-stone-inscription-found-inarulmigu-uthamar-temple-2269131.html</t>
        </is>
      </c>
      <c r="M3369" s="2" t="inlineStr"/>
      <c r="N3369" s="3" t="inlineStr">
        <is>
          <t>Tamil Nadu 11th-century Chozha era stone inscription found in Arulmigu Uthamar Temple During temple maintenance works for Maha Kumbabishekam festival, the authorities found the inscription in between a narrow area near sanctum of the main deity. TIRUCHY: A team of archeological enthusiasts from Tiru…</t>
        </is>
      </c>
      <c r="O3369" s="2" t="inlineStr">
        <is>
          <t>full-text</t>
        </is>
      </c>
      <c r="P3369" s="2" t="inlineStr">
        <is>
          <t>wayback:newindianexpress.com</t>
        </is>
      </c>
      <c r="Q3369" s="2" t="inlineStr">
        <is>
          <t>2026-10-09</t>
        </is>
      </c>
    </row>
    <row r="3370">
      <c r="A3370" s="2" t="n">
        <v>3369</v>
      </c>
      <c r="B3370" s="2" t="inlineStr">
        <is>
          <t>2021-02-26</t>
        </is>
      </c>
      <c r="C3370" s="2" t="n">
        <v>2021</v>
      </c>
      <c r="D3370" s="3" t="inlineStr">
        <is>
          <t>Antiquities, potsherds, tools found at Vellore excavation site</t>
        </is>
      </c>
      <c r="E3370" s="2" t="inlineStr">
        <is>
          <t>தொல்லியல்</t>
        </is>
      </c>
      <c r="F3370" s="2" t="inlineStr">
        <is>
          <t>Archaeology / Excavation</t>
        </is>
      </c>
      <c r="G3370" s="2" t="inlineStr">
        <is>
          <t>archaeology, excavation site</t>
        </is>
      </c>
      <c r="H3370" s="2" t="inlineStr">
        <is>
          <t>Tamil Nadu, Andhra / Telangana</t>
        </is>
      </c>
      <c r="I3370" s="2" t="inlineStr">
        <is>
          <t>newindianexpress.com</t>
        </is>
      </c>
      <c r="J3370" s="2" t="inlineStr">
        <is>
          <t>India</t>
        </is>
      </c>
      <c r="K3370" s="2" t="inlineStr">
        <is>
          <t>English/Other</t>
        </is>
      </c>
      <c r="L3370" s="4" t="inlineStr">
        <is>
          <t>https://www.newindianexpress.com/states/tamil-nadu/2021/feb/26/antiquities-potsherds-tools-found-at-vellore-excavation-site-2269130.html</t>
        </is>
      </c>
      <c r="M3370" s="2" t="inlineStr"/>
      <c r="N3370" s="3" t="inlineStr">
        <is>
          <t>Tamil Nadu Antiquities, potsherds, tools found at Vellore excavation site Excavators from UoM suggest existence of ‘continuous human activities’ VELLORE: Several antiquities, including potsherds, stone and iron tools and burnished wares, found at a Vellore excavation site by a team of excavators bel…</t>
        </is>
      </c>
      <c r="O3370" s="2" t="inlineStr">
        <is>
          <t>full-text</t>
        </is>
      </c>
      <c r="P3370" s="2" t="inlineStr">
        <is>
          <t>wayback:newindianexpress.com</t>
        </is>
      </c>
      <c r="Q3370" s="2" t="inlineStr">
        <is>
          <t>2026-10-09</t>
        </is>
      </c>
    </row>
    <row r="3371">
      <c r="A3371" s="2" t="n">
        <v>3370</v>
      </c>
      <c r="B3371" s="2" t="inlineStr">
        <is>
          <t>2021-02-24</t>
        </is>
      </c>
      <c r="C3371" s="2" t="n">
        <v>2021</v>
      </c>
      <c r="D3371" s="3" t="inlineStr">
        <is>
          <t>பிச்சாண்டார்கோயிலில் முதலாம் ராஜேந்திரசோழனின் கல்வெட்டு</t>
        </is>
      </c>
      <c r="E3371" s="2" t="inlineStr">
        <is>
          <t>கல்வெட்டு, தொல்லியல்</t>
        </is>
      </c>
      <c r="F3371" s="2" t="inlineStr">
        <is>
          <t>Inscription / Epigraphy, Archaeology / Excavation</t>
        </is>
      </c>
      <c r="G3371" s="2" t="inlineStr">
        <is>
          <t>கல்வெட்டு, கல்வெட்டுகள், தொல்லியல், தொல்லியல் துறை</t>
        </is>
      </c>
      <c r="H3371" s="2" t="inlineStr">
        <is>
          <t>Tamil Nadu</t>
        </is>
      </c>
      <c r="I3371" s="2" t="inlineStr">
        <is>
          <t>hindutamil.in</t>
        </is>
      </c>
      <c r="J3371" s="2" t="inlineStr">
        <is>
          <t>India</t>
        </is>
      </c>
      <c r="K3371" s="2" t="inlineStr">
        <is>
          <t>Tamil</t>
        </is>
      </c>
      <c r="L3371" s="4" t="inlineStr">
        <is>
          <t>https://www.hindutamil.in/news/tamilnadu/637727-inscription-of-rajendra-chola.html</t>
        </is>
      </c>
      <c r="M3371" s="2" t="inlineStr"/>
      <c r="N3371" s="3" t="inlineStr">
        <is>
          <t>தமிழகம் பிச்சாண்டார்கோயிலில் முதலாம் ராஜேந்திரசோழனின் கல்வெட்டு திருச்சி நம்பர் 1 டோல்கேட் அருகிலுள்ள பிச்சாண்டார்கோயில் வளாகத்தில் முதலாம் ராஜேந்திரசோழனின் கல்வெட்டு கண்டறியப்பட்டுள்ளது. இதுகுறித்து யாதும் ஊரே யாவரும் கேளிர் அமைப்பு விடுத்துள்ள அறிக்கை: உத்தமர்கோயில் என்றும் பிச்சாண்டார் கோயில் என்…</t>
        </is>
      </c>
      <c r="O3371" s="2" t="inlineStr">
        <is>
          <t>full-text</t>
        </is>
      </c>
      <c r="P3371" s="2" t="inlineStr">
        <is>
          <t>wayback:hindutamil.in</t>
        </is>
      </c>
      <c r="Q3371" s="2" t="inlineStr">
        <is>
          <t>2026-10-10</t>
        </is>
      </c>
    </row>
    <row r="3372">
      <c r="A3372" s="2" t="n">
        <v>3371</v>
      </c>
      <c r="B3372" s="2" t="inlineStr">
        <is>
          <t>2021-02-21</t>
        </is>
      </c>
      <c r="C3372" s="2" t="n">
        <v>2021</v>
      </c>
      <c r="D3372" s="3" t="inlineStr">
        <is>
          <t>History buffs deciphering how hero stone became household deity in Ambur</t>
        </is>
      </c>
      <c r="E3372" s="2" t="inlineStr">
        <is>
          <t>நடுகல்</t>
        </is>
      </c>
      <c r="F3372" s="2" t="inlineStr">
        <is>
          <t>Hero stone / Memorial stone</t>
        </is>
      </c>
      <c r="G3372" s="2" t="inlineStr">
        <is>
          <t>hero stone, hero-stone</t>
        </is>
      </c>
      <c r="H3372" s="2" t="inlineStr"/>
      <c r="I3372" s="2" t="inlineStr">
        <is>
          <t>dtnext.in</t>
        </is>
      </c>
      <c r="J3372" s="2" t="inlineStr">
        <is>
          <t>India</t>
        </is>
      </c>
      <c r="K3372" s="2" t="inlineStr">
        <is>
          <t>English/Other</t>
        </is>
      </c>
      <c r="L3372" s="4" t="inlineStr">
        <is>
          <t>https://www.dtnext.in/News/TamilNadu/2021/02/21023557/1276826/History-buffs-deciphering-how-hero-stone-became-household-.vpf</t>
        </is>
      </c>
      <c r="M3372" s="4" t="inlineStr">
        <is>
          <t>https://web.archive.org/web/20210226005303/https://www.dtnext.in/News/TamilNadu/2021/02/21023557/1276826/History-buffs-deciphering-how-hero-stone-became-household-.vpf</t>
        </is>
      </c>
      <c r="N3372" s="3" t="inlineStr">
        <is>
          <t>History buffs in Vellore and Tiriupattur district are trying to decipher how a hero stone depicting a warrior beheading himself became the household deity for residents of a village near Ambur. Vellore: According to history buff Tamilvanan, who went to Vinnamangalam located between Ambur and Vaniyam…</t>
        </is>
      </c>
      <c r="O3372" s="2" t="inlineStr">
        <is>
          <t>full-text</t>
        </is>
      </c>
      <c r="P3372" s="2" t="inlineStr">
        <is>
          <t>wayback:dtnext.in</t>
        </is>
      </c>
      <c r="Q3372" s="2" t="inlineStr">
        <is>
          <t>2026-10-09</t>
        </is>
      </c>
    </row>
    <row r="3373">
      <c r="A3373" s="2" t="n">
        <v>3372</v>
      </c>
      <c r="B3373" s="2" t="inlineStr">
        <is>
          <t>2021-02-19</t>
        </is>
      </c>
      <c r="C3373" s="2" t="n">
        <v>2021</v>
      </c>
      <c r="D3373" s="3" t="inlineStr">
        <is>
          <t>ஆதிச்சநல்லூர், சிவகளையில் 2-ம் கட்ட அகழாய்வுக்கு ஆயத்தப் பணி தொடக்கம்: முட்செடிகளை அகற்றி சுத்தம் செய்தனர்</t>
        </is>
      </c>
      <c r="E3373" s="2" t="inlineStr">
        <is>
          <t>தொல்லியல்</t>
        </is>
      </c>
      <c r="F3373" s="2" t="inlineStr">
        <is>
          <t>Archaeology / Excavation</t>
        </is>
      </c>
      <c r="G3373" s="2" t="inlineStr">
        <is>
          <t>தொல்லியல், தொல்லியல் துறை, அகழாய்வு, முதுமக்கள் தாழி, ஆதிச்சநல்லூர், சிவகளை, கொற்கை</t>
        </is>
      </c>
      <c r="H3373" s="2" t="inlineStr">
        <is>
          <t>Tamil Nadu</t>
        </is>
      </c>
      <c r="I3373" s="2" t="inlineStr">
        <is>
          <t>hindutamil.in</t>
        </is>
      </c>
      <c r="J3373" s="2" t="inlineStr">
        <is>
          <t>India</t>
        </is>
      </c>
      <c r="K3373" s="2" t="inlineStr">
        <is>
          <t>Tamil</t>
        </is>
      </c>
      <c r="L3373" s="4" t="inlineStr">
        <is>
          <t>https://www.hindutamil.in/news/tamilnadu/635784-excavation.html</t>
        </is>
      </c>
      <c r="M3373" s="2" t="inlineStr"/>
      <c r="N3373" s="3" t="inlineStr">
        <is>
          <t>தமிழகம் ஆதிச்சநல்லூர், சிவகளையில் 2-ம் கட்ட அகழாய்வுக்கு ஆயத்தப் பணி தொடக்கம்: முட்செடிகளை அகற்றி சுத்தம் செய்தனர் தூத்துக்குடி மாவட்டம் ஆதிச்சநல்லூர் மற்றும் சிவகளையில் இரண்டாம் கட்ட அகழாய்வுக்கான ஆயத்தப் பணிகள் தொடங்கப்பட்டுள்ளன. தூத்துக்குடி மாவட்டம் ஆதிச்சநல்லூர் மற்றும் சிவகளையில் கடந்த ஆண்டு ம…</t>
        </is>
      </c>
      <c r="O3373" s="2" t="inlineStr">
        <is>
          <t>full-text</t>
        </is>
      </c>
      <c r="P3373" s="2" t="inlineStr">
        <is>
          <t>wayback:hindutamil.in</t>
        </is>
      </c>
      <c r="Q3373" s="2" t="inlineStr">
        <is>
          <t>2026-10-10</t>
        </is>
      </c>
    </row>
    <row r="3374">
      <c r="A3374" s="2" t="n">
        <v>3373</v>
      </c>
      <c r="B3374" s="2" t="inlineStr">
        <is>
          <t>2021-02-18</t>
        </is>
      </c>
      <c r="C3374" s="2" t="n">
        <v>2021</v>
      </c>
      <c r="D3374" s="3" t="inlineStr">
        <is>
          <t>Archaeology students of University of Madras stage protest</t>
        </is>
      </c>
      <c r="E3374" s="2" t="inlineStr">
        <is>
          <t>தொல்லியல்</t>
        </is>
      </c>
      <c r="F3374" s="2" t="inlineStr">
        <is>
          <t>Archaeology / Excavation</t>
        </is>
      </c>
      <c r="G3374" s="2" t="inlineStr">
        <is>
          <t>archaeology, excavation site</t>
        </is>
      </c>
      <c r="H3374" s="2" t="inlineStr"/>
      <c r="I3374" s="2" t="inlineStr">
        <is>
          <t>thehindu.com</t>
        </is>
      </c>
      <c r="J3374" s="2" t="inlineStr">
        <is>
          <t>India</t>
        </is>
      </c>
      <c r="K3374" s="2" t="inlineStr">
        <is>
          <t>English/Other</t>
        </is>
      </c>
      <c r="L3374" s="4" t="inlineStr">
        <is>
          <t>https://www.thehindu.com/news/cities/chennai/archaeology-students-of-university-of-madras-stage-protest/article33866021.ece</t>
        </is>
      </c>
      <c r="M3374" s="2" t="inlineStr"/>
      <c r="N3374" s="3" t="inlineStr">
        <is>
          <t>Students from the Department of Ancient History and Archaeology of the University of Madras are on a sit-in protest since Tuesday, demanding that the head of department look into their grievances. A dozen students of the department’s postgraduate programme claimed they were either failed or given lo…</t>
        </is>
      </c>
      <c r="O3374" s="2" t="inlineStr">
        <is>
          <t>full-text</t>
        </is>
      </c>
      <c r="P3374" s="2" t="inlineStr">
        <is>
          <t>wayback:thehindu.com</t>
        </is>
      </c>
      <c r="Q3374" s="2" t="inlineStr">
        <is>
          <t>2026-10-09</t>
        </is>
      </c>
    </row>
    <row r="3375">
      <c r="A3375" s="2" t="n">
        <v>3374</v>
      </c>
      <c r="B3375" s="2" t="inlineStr">
        <is>
          <t>2021-02-16</t>
        </is>
      </c>
      <c r="C3375" s="2" t="n">
        <v>2021</v>
      </c>
      <c r="D3375" s="3" t="inlineStr">
        <is>
          <t>எகிப்து: 5000 ஆண்டுகள் பழைமையான பீர் தொழிற்சாலை கண்டுபிடிப்பு... சொல்லும் செய்தி என்ன?!</t>
        </is>
      </c>
      <c r="E3375" s="2" t="inlineStr">
        <is>
          <t>தொல்லியல்</t>
        </is>
      </c>
      <c r="F3375" s="2" t="inlineStr">
        <is>
          <t>Archaeology / Excavation</t>
        </is>
      </c>
      <c r="G3375" s="2" t="inlineStr">
        <is>
          <t>தொல்லியல், தொல்லியல் துறை</t>
        </is>
      </c>
      <c r="H3375" s="2" t="inlineStr">
        <is>
          <t>Egypt</t>
        </is>
      </c>
      <c r="I3375" s="2" t="inlineStr">
        <is>
          <t>vikatan.com</t>
        </is>
      </c>
      <c r="J3375" s="2" t="inlineStr">
        <is>
          <t>India</t>
        </is>
      </c>
      <c r="K3375" s="2" t="inlineStr">
        <is>
          <t>Tamil</t>
        </is>
      </c>
      <c r="L3375" s="4" t="inlineStr">
        <is>
          <t>https://www.vikatan.com/government-and-politics/archaeology/egypt-ancient-beer-factory-unearthed-by-the-archaeologists</t>
        </is>
      </c>
      <c r="M3375" s="2" t="inlineStr"/>
      <c r="N3375" s="3" t="inlineStr">
        <is>
          <t>Open App எகிப்து: 5000 ஆண்டுகள் பழைமையான பீர் தொழிற்சாலை கண்டுபிடிப்பு... சொல்லும் செய்தி என்ன?! பழங்கால எகிப்திய மன்னர்களின் இறுதி சடங்குகளிலும் தியாகிகளின் நினைவு நாள் சடங்குகளிலும் பீர் முக்கிய பானமாகப் பருகப்பட்டு வந்திருக்கிறது. மனித நாகரீகத்தின் ஆதி முதலே கலாசாரத்தின் கொண்டாட்டத்தின் முக்கிய ப…</t>
        </is>
      </c>
      <c r="O3375" s="2" t="inlineStr">
        <is>
          <t>full-text</t>
        </is>
      </c>
      <c r="P3375" s="2" t="inlineStr">
        <is>
          <t>wayback:vikatan.com</t>
        </is>
      </c>
      <c r="Q3375" s="2" t="inlineStr">
        <is>
          <t>2026-10-10</t>
        </is>
      </c>
    </row>
    <row r="3376">
      <c r="A3376" s="2" t="n">
        <v>3375</v>
      </c>
      <c r="B3376" s="2" t="inlineStr">
        <is>
          <t>2021-02-14</t>
        </is>
      </c>
      <c r="C3376" s="2" t="n">
        <v>2021</v>
      </c>
      <c r="D3376" s="3" t="inlineStr">
        <is>
          <t>CM launches seventh phase of Keeladi excavations | Madurai News - Times of India</t>
        </is>
      </c>
      <c r="E3376" s="2" t="inlineStr">
        <is>
          <t>தொல்லியல்</t>
        </is>
      </c>
      <c r="F3376" s="2" t="inlineStr">
        <is>
          <t>Archaeology / Excavation</t>
        </is>
      </c>
      <c r="G3376" s="2" t="inlineStr">
        <is>
          <t>archaeology, archaeological, keeladi</t>
        </is>
      </c>
      <c r="H3376" s="2" t="inlineStr">
        <is>
          <t>Tamil Nadu</t>
        </is>
      </c>
      <c r="I3376" s="2" t="inlineStr">
        <is>
          <t>timesofindia.indiatimes.com</t>
        </is>
      </c>
      <c r="J3376" s="2" t="inlineStr">
        <is>
          <t>India</t>
        </is>
      </c>
      <c r="K3376" s="2" t="inlineStr">
        <is>
          <t>English/Other</t>
        </is>
      </c>
      <c r="L3376" s="4" t="inlineStr">
        <is>
          <t>https://timesofindia.indiatimes.com/city/madurai/cm-launches-seventh-phase-of-keeladi-excavations/articleshow/80903289.cms</t>
        </is>
      </c>
      <c r="M3376" s="2" t="inlineStr"/>
      <c r="N3376" s="3" t="inlineStr">
        <is>
          <t>- News - City News - madurai News - CM launches seventh phase of Keeladi excavations Trending This story is from February 14, 2021 Director of excavation R Sivanantham, Sivaganga district collector P Madhusudhan Reddy, archaeological officials and research students were at the site when the chief mi…</t>
        </is>
      </c>
      <c r="O3376" s="2" t="inlineStr">
        <is>
          <t>full-text</t>
        </is>
      </c>
      <c r="P3376" s="2" t="inlineStr">
        <is>
          <t>wayback:timesofindia.indiatimes.com</t>
        </is>
      </c>
      <c r="Q3376" s="2" t="inlineStr">
        <is>
          <t>2026-10-09</t>
        </is>
      </c>
    </row>
    <row r="3377">
      <c r="A3377" s="2" t="n">
        <v>3376</v>
      </c>
      <c r="B3377" s="2" t="inlineStr">
        <is>
          <t>2021-02-14</t>
        </is>
      </c>
      <c r="C3377" s="2" t="n">
        <v>2021</v>
      </c>
      <c r="D3377" s="3" t="inlineStr">
        <is>
          <t>Scripts in ancient Sri lanka</t>
        </is>
      </c>
      <c r="E3377" s="2" t="inlineStr">
        <is>
          <t>கல்வெட்டு</t>
        </is>
      </c>
      <c r="F3377" s="2" t="inlineStr">
        <is>
          <t>Inscription / Epigraphy</t>
        </is>
      </c>
      <c r="G3377" s="2" t="inlineStr">
        <is>
          <t>inscription, inscriptions, tamil-brahmi, tamil brahmi</t>
        </is>
      </c>
      <c r="H3377" s="2" t="inlineStr">
        <is>
          <t>Sri Lanka</t>
        </is>
      </c>
      <c r="I3377" s="2" t="inlineStr">
        <is>
          <t>sundayobserver.lk</t>
        </is>
      </c>
      <c r="J3377" s="2" t="inlineStr">
        <is>
          <t>Sri Lanka</t>
        </is>
      </c>
      <c r="K3377" s="2" t="inlineStr">
        <is>
          <t>English/Other</t>
        </is>
      </c>
      <c r="L3377" s="4" t="inlineStr">
        <is>
          <t>http://www.sundayobserver.lk/2021/02/14/montage/scripts-ancient-sri-lanka</t>
        </is>
      </c>
      <c r="M3377" s="4" t="inlineStr">
        <is>
          <t>https://web.archive.org/web/2/http://www.sundayobserver.lk/2021/02/14/montage/scripts-ancient-sri-lanka</t>
        </is>
      </c>
      <c r="N3377" s="3" t="inlineStr">
        <is>
          <t>Sri Lankan history is recoded, interpreted and commented by scholars and academics and also by racial minded people in such, way to portray their political stances and an agenda of ethnic superiority. However, inscriptional evidence is often not considered for an impartial establishment of facts. Pa…</t>
        </is>
      </c>
      <c r="O3377" s="2" t="inlineStr">
        <is>
          <t>full-text</t>
        </is>
      </c>
      <c r="P3377" s="2" t="inlineStr">
        <is>
          <t>gdelt</t>
        </is>
      </c>
      <c r="Q3377" s="2" t="inlineStr">
        <is>
          <t>2026-10-10</t>
        </is>
      </c>
    </row>
    <row r="3378">
      <c r="A3378" s="2" t="n">
        <v>3377</v>
      </c>
      <c r="B3378" s="2" t="inlineStr">
        <is>
          <t>2021-02-14</t>
        </is>
      </c>
      <c r="C3378" s="2" t="n">
        <v>2021</v>
      </c>
      <c r="D3378" s="3" t="inlineStr">
        <is>
          <t>Seventh phase of Keezhadi excavation launched</t>
        </is>
      </c>
      <c r="E3378" s="2" t="inlineStr">
        <is>
          <t>தொல்லியல்</t>
        </is>
      </c>
      <c r="F3378" s="2" t="inlineStr">
        <is>
          <t>Archaeology / Excavation</t>
        </is>
      </c>
      <c r="G3378" s="2" t="inlineStr">
        <is>
          <t>archaeology, archaeological, archeology, archeological, keezhadi</t>
        </is>
      </c>
      <c r="H3378" s="2" t="inlineStr">
        <is>
          <t>Tamil Nadu</t>
        </is>
      </c>
      <c r="I3378" s="2" t="inlineStr">
        <is>
          <t>newindianexpress.com</t>
        </is>
      </c>
      <c r="J3378" s="2" t="inlineStr">
        <is>
          <t>India</t>
        </is>
      </c>
      <c r="K3378" s="2" t="inlineStr">
        <is>
          <t>English/Other</t>
        </is>
      </c>
      <c r="L3378" s="4" t="inlineStr">
        <is>
          <t>https://www.newindianexpress.com/states/tamil-nadu/2021/feb/14/7th-phase-of-keezhadi-excavation-launched-2263792.html</t>
        </is>
      </c>
      <c r="M3378" s="2" t="inlineStr"/>
      <c r="N3378" s="3" t="inlineStr">
        <is>
          <t>Tamil Nadu Seventh phase of Keezhadi excavation launched Palaniswami also inaugurated the construction works for the International Standard of Archaeological Museum to be set up in Keezhadi, at an estimated cost of Rs 12.21 crore. SIVAGANGA: Chief Minister Edappadi K Palaniswami on Saturday inaugura…</t>
        </is>
      </c>
      <c r="O3378" s="2" t="inlineStr">
        <is>
          <t>full-text</t>
        </is>
      </c>
      <c r="P3378" s="2" t="inlineStr">
        <is>
          <t>wayback:newindianexpress.com</t>
        </is>
      </c>
      <c r="Q3378" s="2" t="inlineStr">
        <is>
          <t>2026-10-09</t>
        </is>
      </c>
    </row>
    <row r="3379">
      <c r="A3379" s="2" t="n">
        <v>3378</v>
      </c>
      <c r="B3379" s="2" t="inlineStr">
        <is>
          <t>2021-02-13</t>
        </is>
      </c>
      <c r="C3379" s="2" t="n">
        <v>2021</v>
      </c>
      <c r="D3379" s="3" t="inlineStr">
        <is>
          <t>Seventh phase of excavation at Keeladi inaugurated</t>
        </is>
      </c>
      <c r="E3379" s="2" t="inlineStr">
        <is>
          <t>தொல்லியல்</t>
        </is>
      </c>
      <c r="F3379" s="2" t="inlineStr">
        <is>
          <t>Archaeology / Excavation</t>
        </is>
      </c>
      <c r="G3379" s="2" t="inlineStr">
        <is>
          <t>archaeology, archaeological, archaeological excavation, keeladi, tnsda</t>
        </is>
      </c>
      <c r="H3379" s="2" t="inlineStr">
        <is>
          <t>Tamil Nadu</t>
        </is>
      </c>
      <c r="I3379" s="2" t="inlineStr">
        <is>
          <t>thehindu.com</t>
        </is>
      </c>
      <c r="J3379" s="2" t="inlineStr">
        <is>
          <t>India</t>
        </is>
      </c>
      <c r="K3379" s="2" t="inlineStr">
        <is>
          <t>English/Other</t>
        </is>
      </c>
      <c r="L3379" s="4" t="inlineStr">
        <is>
          <t>https://www.thehindu.com/news/cities/Madurai/seventh-phase-of-excavation-at-keeladi-inaugurated/article33830457.ece/amp/</t>
        </is>
      </c>
      <c r="M3379" s="2" t="inlineStr"/>
      <c r="N3379"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3379" s="2" t="inlineStr">
        <is>
          <t>full-text</t>
        </is>
      </c>
      <c r="P3379" s="2" t="inlineStr">
        <is>
          <t>wayback:thehindu.com</t>
        </is>
      </c>
      <c r="Q3379" s="2" t="inlineStr">
        <is>
          <t>2026-10-09</t>
        </is>
      </c>
    </row>
    <row r="3380">
      <c r="A3380" s="2" t="n">
        <v>3379</v>
      </c>
      <c r="B3380" s="2" t="inlineStr">
        <is>
          <t>2021-02-13</t>
        </is>
      </c>
      <c r="C3380" s="2" t="n">
        <v>2021</v>
      </c>
      <c r="D3380" s="3" t="inlineStr">
        <is>
          <t>Seventh phase of excavation at Keeladi inaugurated</t>
        </is>
      </c>
      <c r="E3380" s="2" t="inlineStr">
        <is>
          <t>தொல்லியல்</t>
        </is>
      </c>
      <c r="F3380" s="2" t="inlineStr">
        <is>
          <t>Archaeology / Excavation</t>
        </is>
      </c>
      <c r="G3380" s="2" t="inlineStr">
        <is>
          <t>archaeology, archaeological, archaeological excavation, keeladi, tnsda</t>
        </is>
      </c>
      <c r="H3380" s="2" t="inlineStr">
        <is>
          <t>Tamil Nadu</t>
        </is>
      </c>
      <c r="I3380" s="2" t="inlineStr">
        <is>
          <t>thehindu.com</t>
        </is>
      </c>
      <c r="J3380" s="2" t="inlineStr">
        <is>
          <t>India</t>
        </is>
      </c>
      <c r="K3380" s="2" t="inlineStr">
        <is>
          <t>English/Other</t>
        </is>
      </c>
      <c r="L3380" s="4" t="inlineStr">
        <is>
          <t>https://www.thehindu.com/news/cities/Madurai/seventh-phase-of-excavation-at-keeladi-inaugurated/article33830457.ece?utm_source=madurai&amp;utm_medium=sticky_footer</t>
        </is>
      </c>
      <c r="M3380" s="2" t="inlineStr"/>
      <c r="N3380"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3380" s="2" t="inlineStr">
        <is>
          <t>full-text</t>
        </is>
      </c>
      <c r="P3380" s="2" t="inlineStr">
        <is>
          <t>wayback:thehindu.com</t>
        </is>
      </c>
      <c r="Q3380" s="2" t="inlineStr">
        <is>
          <t>2026-10-09</t>
        </is>
      </c>
    </row>
    <row r="3381">
      <c r="A3381" s="2" t="n">
        <v>3380</v>
      </c>
      <c r="B3381" s="2" t="inlineStr">
        <is>
          <t>2021-02-13</t>
        </is>
      </c>
      <c r="C3381" s="2" t="n">
        <v>2021</v>
      </c>
      <c r="D3381" s="3" t="inlineStr">
        <is>
          <t>Seventh phase of excavation at Keeladi inaugurated</t>
        </is>
      </c>
      <c r="E3381" s="2" t="inlineStr">
        <is>
          <t>தொல்லியல்</t>
        </is>
      </c>
      <c r="F3381" s="2" t="inlineStr">
        <is>
          <t>Archaeology / Excavation</t>
        </is>
      </c>
      <c r="G3381" s="2" t="inlineStr">
        <is>
          <t>archaeology, archaeological, archaeological excavation, keeladi, tnsda</t>
        </is>
      </c>
      <c r="H3381" s="2" t="inlineStr">
        <is>
          <t>Tamil Nadu</t>
        </is>
      </c>
      <c r="I3381" s="2" t="inlineStr">
        <is>
          <t>thehindu.com</t>
        </is>
      </c>
      <c r="J3381" s="2" t="inlineStr">
        <is>
          <t>India</t>
        </is>
      </c>
      <c r="K3381" s="2" t="inlineStr">
        <is>
          <t>English/Other</t>
        </is>
      </c>
      <c r="L3381" s="4" t="inlineStr">
        <is>
          <t>https://www.thehindu.com/news/cities/Madurai/seventh-phase-of-excavation-at-keeladi-inaugurated/article33830457.ece?art=package</t>
        </is>
      </c>
      <c r="M3381" s="2" t="inlineStr"/>
      <c r="N3381"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3381" s="2" t="inlineStr">
        <is>
          <t>full-text</t>
        </is>
      </c>
      <c r="P3381" s="2" t="inlineStr">
        <is>
          <t>wayback:thehindu.com</t>
        </is>
      </c>
      <c r="Q3381" s="2" t="inlineStr">
        <is>
          <t>2026-10-09</t>
        </is>
      </c>
    </row>
    <row r="3382">
      <c r="A3382" s="2" t="n">
        <v>3381</v>
      </c>
      <c r="B3382" s="2" t="inlineStr">
        <is>
          <t>2021-02-13</t>
        </is>
      </c>
      <c r="C3382" s="2" t="n">
        <v>2021</v>
      </c>
      <c r="D3382" s="3" t="inlineStr">
        <is>
          <t>Seventh phase of excavation at Keeladi inaugurated</t>
        </is>
      </c>
      <c r="E3382" s="2" t="inlineStr">
        <is>
          <t>தொல்லியல்</t>
        </is>
      </c>
      <c r="F3382" s="2" t="inlineStr">
        <is>
          <t>Archaeology / Excavation</t>
        </is>
      </c>
      <c r="G3382" s="2" t="inlineStr">
        <is>
          <t>archaeology, archaeological, archaeological excavation, keeladi, tnsda</t>
        </is>
      </c>
      <c r="H3382" s="2" t="inlineStr">
        <is>
          <t>Tamil Nadu</t>
        </is>
      </c>
      <c r="I3382" s="2" t="inlineStr">
        <is>
          <t>thehindu.com</t>
        </is>
      </c>
      <c r="J3382" s="2" t="inlineStr">
        <is>
          <t>India</t>
        </is>
      </c>
      <c r="K3382" s="2" t="inlineStr">
        <is>
          <t>English/Other</t>
        </is>
      </c>
      <c r="L3382" s="4" t="inlineStr">
        <is>
          <t>https://www.thehindu.com/news/cities/Madurai/seventh-phase-of-excavation-at-keeladi-inaugurated/article33830457.ece</t>
        </is>
      </c>
      <c r="M3382" s="2" t="inlineStr"/>
      <c r="N3382"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3382" s="2" t="inlineStr">
        <is>
          <t>full-text</t>
        </is>
      </c>
      <c r="P3382" s="2" t="inlineStr">
        <is>
          <t>wayback:thehindu.com</t>
        </is>
      </c>
      <c r="Q3382" s="2" t="inlineStr">
        <is>
          <t>2026-10-09</t>
        </is>
      </c>
    </row>
    <row r="3383">
      <c r="A3383" s="2" t="n">
        <v>3382</v>
      </c>
      <c r="B3383" s="2" t="inlineStr">
        <is>
          <t>2021-02-13</t>
        </is>
      </c>
      <c r="C3383" s="2" t="n">
        <v>2021</v>
      </c>
      <c r="D3383" s="3" t="inlineStr">
        <is>
          <t>Tamil Nadu CM launches seventh phase of Keeladi excavations | Chennai News - Times of India</t>
        </is>
      </c>
      <c r="E3383" s="2" t="inlineStr">
        <is>
          <t>தொல்லியல்</t>
        </is>
      </c>
      <c r="F3383" s="2" t="inlineStr">
        <is>
          <t>Archaeology / Excavation</t>
        </is>
      </c>
      <c r="G3383" s="2" t="inlineStr">
        <is>
          <t>archaeology, archaeological, archeological, keeladi</t>
        </is>
      </c>
      <c r="H3383" s="2" t="inlineStr">
        <is>
          <t>Tamil Nadu</t>
        </is>
      </c>
      <c r="I3383" s="2" t="inlineStr">
        <is>
          <t>timesofindia.indiatimes.com</t>
        </is>
      </c>
      <c r="J3383" s="2" t="inlineStr">
        <is>
          <t>India</t>
        </is>
      </c>
      <c r="K3383" s="2" t="inlineStr">
        <is>
          <t>English/Other</t>
        </is>
      </c>
      <c r="L3383" s="4" t="inlineStr">
        <is>
          <t>https://timesofindia.indiatimes.com/city/madurai/tamil-nadu-cm-launches-seventh-phase-of-keeladi-excavations/articleshow/80897195.cms</t>
        </is>
      </c>
      <c r="M3383" s="2" t="inlineStr"/>
      <c r="N3383" s="3" t="inlineStr">
        <is>
          <t>- News - City News - chennai News - Tamil Nadu CM launches seventh phase of Keeladi excavations Trending This story is from February 13, 2021 Keeladi ancient site. File photo Director of excavation R Sivanantham, Sivaganga district collector P Madhusudhan Reddy, archeological officials and research …</t>
        </is>
      </c>
      <c r="O3383" s="2" t="inlineStr">
        <is>
          <t>full-text</t>
        </is>
      </c>
      <c r="P3383" s="2" t="inlineStr">
        <is>
          <t>wayback:timesofindia.indiatimes.com</t>
        </is>
      </c>
      <c r="Q3383" s="2" t="inlineStr">
        <is>
          <t>2026-10-09</t>
        </is>
      </c>
    </row>
    <row r="3384">
      <c r="A3384" s="2" t="n">
        <v>3383</v>
      </c>
      <c r="B3384" s="2" t="inlineStr">
        <is>
          <t>2021-02-13</t>
        </is>
      </c>
      <c r="C3384" s="2" t="n">
        <v>2021</v>
      </c>
      <c r="D3384" s="3" t="inlineStr">
        <is>
          <t>கீழடியில் 7-ம் கட்ட அகழாய்வுப் பணி துவக்கம்... இதுவரை 6 கட்ட ஆய்வில் கிடைத்தவை என்னென்ன?</t>
        </is>
      </c>
      <c r="E3384" s="2" t="inlineStr">
        <is>
          <t>தொல்லியல்</t>
        </is>
      </c>
      <c r="F3384" s="2" t="inlineStr">
        <is>
          <t>Archaeology / Excavation</t>
        </is>
      </c>
      <c r="G3384" s="2" t="inlineStr">
        <is>
          <t>தொல்லியல், தொல்லியல் துறை, அகழாய்வு, தொல்பொருட்கள், முதுமக்கள் தாழி, கீழடி</t>
        </is>
      </c>
      <c r="H3384" s="2" t="inlineStr">
        <is>
          <t>Tamil Nadu, China</t>
        </is>
      </c>
      <c r="I3384" s="2" t="inlineStr">
        <is>
          <t>vikatan.com</t>
        </is>
      </c>
      <c r="J3384" s="2" t="inlineStr">
        <is>
          <t>India</t>
        </is>
      </c>
      <c r="K3384" s="2" t="inlineStr">
        <is>
          <t>Tamil</t>
        </is>
      </c>
      <c r="L3384" s="4" t="inlineStr">
        <is>
          <t>https://www.vikatan.com/government-and-politics/archaeology/keezhadi-7th-phase-of-excavation-initiated-by-the-chief-minister</t>
        </is>
      </c>
      <c r="M3384" s="2" t="inlineStr"/>
      <c r="N3384" s="3" t="inlineStr">
        <is>
          <t>Open App கீழடியில் 7-ம் கட்ட அகழாய்வுப் பணி துவக்கம்... இதுவரை 6 கட்ட ஆய்வில் கிடைத்தவை என்னென்ன? கீழடியில் ஏழாம் கட்ட தொல்லியல் அகழாய்வுப் பணியினை முதல்வர் காணொலி காட்சி மூலம் துவக்கி வைத்தார். மதுரை அருகே, சிவகங்கை மாவட்டத்திற்கு உட்பட்ட கீழடியில் இன்று (13.02.2021) ஏழாம் கட்ட அகழாய்வு பணிகளைத் தம…</t>
        </is>
      </c>
      <c r="O3384" s="2" t="inlineStr">
        <is>
          <t>full-text</t>
        </is>
      </c>
      <c r="P3384" s="2" t="inlineStr">
        <is>
          <t>wayback:vikatan.com</t>
        </is>
      </c>
      <c r="Q3384" s="2" t="inlineStr">
        <is>
          <t>2026-10-10</t>
        </is>
      </c>
    </row>
    <row r="3385">
      <c r="A3385" s="2" t="n">
        <v>3384</v>
      </c>
      <c r="B3385" s="2" t="inlineStr">
        <is>
          <t>2021-02-13</t>
        </is>
      </c>
      <c r="C3385" s="2" t="n">
        <v>2021</v>
      </c>
      <c r="D3385" s="3" t="inlineStr">
        <is>
          <t>கீழடியில் 7-ம் கட்ட அகழாய்வுப் பணிகள் தொடக்கம்: காணொலிக் காட்சி மூலம் முதல்வர் தொடங்கி வைத்தார்</t>
        </is>
      </c>
      <c r="E3385" s="2" t="inlineStr">
        <is>
          <t>தொல்லியல்</t>
        </is>
      </c>
      <c r="F3385" s="2" t="inlineStr">
        <is>
          <t>Archaeology / Excavation</t>
        </is>
      </c>
      <c r="G3385" s="2" t="inlineStr">
        <is>
          <t>தொல்லியல், தொல்லியல் துறை, அகழாய்வு, தொல்பொருள், கீழடி</t>
        </is>
      </c>
      <c r="H3385" s="2" t="inlineStr"/>
      <c r="I3385" s="2" t="inlineStr">
        <is>
          <t>dinamani.com</t>
        </is>
      </c>
      <c r="J3385" s="2" t="inlineStr">
        <is>
          <t>India</t>
        </is>
      </c>
      <c r="K3385" s="2" t="inlineStr">
        <is>
          <t>Tamil</t>
        </is>
      </c>
      <c r="L3385" s="4" t="inlineStr">
        <is>
          <t>https://www.dinamani.com/tamilnadu/2021/Feb/13/keezhadi-seventh-phase-excavation--work-begin--chief-minister-started-with-a-video-3562551.html</t>
        </is>
      </c>
      <c r="M3385" s="2" t="inlineStr"/>
      <c r="N3385" s="3" t="inlineStr">
        <is>
          <t>கீழடியில் 7-ம் கட்ட அகழாய்வுப் பணிகள் தொடக்கம்: காணொலிக் காட்சி மூலம் முதல்வர் தொடங்கி வைத்தார் சிவகங்கை மாவட்டம், கீழடி, மணலூர், கொந்தகை, அகரம் ஆகிய பகுதிகளில் 7 ஆம் கட்ட அகழாய்வுப் பணிகளை சென்னை தலைமைச் செயலகத்திலிருந்து காணொலிக் காட்சி மூலம் முதல்வர் எடப்பாடி கே. பழனிசாமி தொடக்கி வைத்தார். கீழடிய…</t>
        </is>
      </c>
      <c r="O3385" s="2" t="inlineStr">
        <is>
          <t>full-text</t>
        </is>
      </c>
      <c r="P3385" s="2" t="inlineStr">
        <is>
          <t>wayback:dinamani.com</t>
        </is>
      </c>
      <c r="Q3385" s="2" t="inlineStr">
        <is>
          <t>2026-10-10</t>
        </is>
      </c>
    </row>
    <row r="3386">
      <c r="A3386" s="2" t="n">
        <v>3385</v>
      </c>
      <c r="B3386" s="2" t="inlineStr">
        <is>
          <t>2021-02-12</t>
        </is>
      </c>
      <c r="C3386" s="2" t="n">
        <v>2021</v>
      </c>
      <c r="D3386" s="3" t="inlineStr">
        <is>
          <t>Palaniswami to launch 7th phase of Keezhadi excavation</t>
        </is>
      </c>
      <c r="E3386" s="2" t="inlineStr">
        <is>
          <t>தொல்லியல்</t>
        </is>
      </c>
      <c r="F3386" s="2" t="inlineStr">
        <is>
          <t>Archaeology / Excavation</t>
        </is>
      </c>
      <c r="G3386" s="2" t="inlineStr">
        <is>
          <t>archaeology, archaeological, archeology, keezhadi</t>
        </is>
      </c>
      <c r="H3386" s="2" t="inlineStr">
        <is>
          <t>Tamil Nadu</t>
        </is>
      </c>
      <c r="I3386" s="2" t="inlineStr">
        <is>
          <t>newindianexpress.com</t>
        </is>
      </c>
      <c r="J3386" s="2" t="inlineStr">
        <is>
          <t>India</t>
        </is>
      </c>
      <c r="K3386" s="2" t="inlineStr">
        <is>
          <t>English/Other</t>
        </is>
      </c>
      <c r="L3386" s="4" t="inlineStr">
        <is>
          <t>https://www.newindianexpress.com/states/tamil-nadu/2021/feb/12/palaniswami-to-launch-7th-phase-of-keezhadi-excavation-2262891.html</t>
        </is>
      </c>
      <c r="M3386" s="2" t="inlineStr"/>
      <c r="N3386" s="3" t="inlineStr">
        <is>
          <t>Tamil Nadu Palaniswami to launch 7th phase of Keezhadi excavation Chief Minister Edappadi K Palaniswami will inaugurate the seventh phase of excavation in Keezhadi and its cluster villages tomorrow through video conference. SIVAGANGA: Chief Minister Edappadi K Palaniswami will inaugurate the seventh…</t>
        </is>
      </c>
      <c r="O3386" s="2" t="inlineStr">
        <is>
          <t>full-text</t>
        </is>
      </c>
      <c r="P3386" s="2" t="inlineStr">
        <is>
          <t>wayback:newindianexpress.com</t>
        </is>
      </c>
      <c r="Q3386" s="2" t="inlineStr">
        <is>
          <t>2026-10-09</t>
        </is>
      </c>
    </row>
    <row r="3387">
      <c r="A3387" s="2" t="n">
        <v>3386</v>
      </c>
      <c r="B3387" s="2" t="inlineStr">
        <is>
          <t>2021-02-12</t>
        </is>
      </c>
      <c r="C3387" s="2" t="n">
        <v>2021</v>
      </c>
      <c r="D3387" s="3" t="inlineStr">
        <is>
          <t>University to join hands with ASI for excavation</t>
        </is>
      </c>
      <c r="E3387" s="2" t="inlineStr">
        <is>
          <t>தொல்லியல்</t>
        </is>
      </c>
      <c r="F3387" s="2" t="inlineStr">
        <is>
          <t>Archaeology / Excavation</t>
        </is>
      </c>
      <c r="G3387" s="2" t="inlineStr">
        <is>
          <t>archaeology, archaeological, keeladi</t>
        </is>
      </c>
      <c r="H3387" s="2" t="inlineStr">
        <is>
          <t>Tamil Nadu</t>
        </is>
      </c>
      <c r="I3387" s="2" t="inlineStr">
        <is>
          <t>thehindu.com</t>
        </is>
      </c>
      <c r="J3387" s="2" t="inlineStr">
        <is>
          <t>India</t>
        </is>
      </c>
      <c r="K3387" s="2" t="inlineStr">
        <is>
          <t>English/Other</t>
        </is>
      </c>
      <c r="L3387" s="4" t="inlineStr">
        <is>
          <t>https://www.thehindu.com/news/cities/Madurai/university-to-join-hands-with-asi-for-excavation/article33823878.ece/amp/</t>
        </is>
      </c>
      <c r="M3387" s="2" t="inlineStr"/>
      <c r="N3387"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3387" s="2" t="inlineStr">
        <is>
          <t>full-text</t>
        </is>
      </c>
      <c r="P3387" s="2" t="inlineStr">
        <is>
          <t>wayback:thehindu.com</t>
        </is>
      </c>
      <c r="Q3387" s="2" t="inlineStr">
        <is>
          <t>2026-10-09</t>
        </is>
      </c>
    </row>
    <row r="3388">
      <c r="A3388" s="2" t="n">
        <v>3387</v>
      </c>
      <c r="B3388" s="2" t="inlineStr">
        <is>
          <t>2021-02-12</t>
        </is>
      </c>
      <c r="C3388" s="2" t="n">
        <v>2021</v>
      </c>
      <c r="D3388" s="3" t="inlineStr">
        <is>
          <t>University to join hands with ASI for excavation</t>
        </is>
      </c>
      <c r="E3388" s="2" t="inlineStr">
        <is>
          <t>தொல்லியல்</t>
        </is>
      </c>
      <c r="F3388" s="2" t="inlineStr">
        <is>
          <t>Archaeology / Excavation</t>
        </is>
      </c>
      <c r="G3388" s="2" t="inlineStr">
        <is>
          <t>archaeology, archaeological, keeladi</t>
        </is>
      </c>
      <c r="H3388" s="2" t="inlineStr">
        <is>
          <t>Tamil Nadu</t>
        </is>
      </c>
      <c r="I3388" s="2" t="inlineStr">
        <is>
          <t>thehindu.com</t>
        </is>
      </c>
      <c r="J3388" s="2" t="inlineStr">
        <is>
          <t>India</t>
        </is>
      </c>
      <c r="K3388" s="2" t="inlineStr">
        <is>
          <t>English/Other</t>
        </is>
      </c>
      <c r="L3388" s="4" t="inlineStr">
        <is>
          <t>https://www.thehindu.com/news/cities/Madurai/university-to-join-hands-with-asi-for-excavation/article33823878.ece</t>
        </is>
      </c>
      <c r="M3388" s="2" t="inlineStr"/>
      <c r="N3388"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3388" s="2" t="inlineStr">
        <is>
          <t>full-text</t>
        </is>
      </c>
      <c r="P3388" s="2" t="inlineStr">
        <is>
          <t>wayback:thehindu.com</t>
        </is>
      </c>
      <c r="Q3388" s="2" t="inlineStr">
        <is>
          <t>2026-10-09</t>
        </is>
      </c>
    </row>
    <row r="3389">
      <c r="A3389" s="2" t="n">
        <v>3388</v>
      </c>
      <c r="B3389" s="2" t="inlineStr">
        <is>
          <t>2021-02-12</t>
        </is>
      </c>
      <c r="C3389" s="2" t="n">
        <v>2021</v>
      </c>
      <c r="D3389" s="3" t="inlineStr">
        <is>
          <t>University to join hands with ASI for excavation</t>
        </is>
      </c>
      <c r="E3389" s="2" t="inlineStr">
        <is>
          <t>தொல்லியல்</t>
        </is>
      </c>
      <c r="F3389" s="2" t="inlineStr">
        <is>
          <t>Archaeology / Excavation</t>
        </is>
      </c>
      <c r="G3389" s="2" t="inlineStr">
        <is>
          <t>archaeology, archaeological, keeladi</t>
        </is>
      </c>
      <c r="H3389" s="2" t="inlineStr">
        <is>
          <t>Tamil Nadu</t>
        </is>
      </c>
      <c r="I3389" s="2" t="inlineStr">
        <is>
          <t>thehindu.com</t>
        </is>
      </c>
      <c r="J3389" s="2" t="inlineStr">
        <is>
          <t>India</t>
        </is>
      </c>
      <c r="K3389" s="2" t="inlineStr">
        <is>
          <t>English/Other</t>
        </is>
      </c>
      <c r="L3389" s="4" t="inlineStr">
        <is>
          <t>https://www.thehindu.com/news/cities/Madurai/university-to-join-hands-with-asi-for-excavation/article33823878.ece?utm_source=madurai&amp;utm_medium=sticky_footer</t>
        </is>
      </c>
      <c r="M3389" s="2" t="inlineStr"/>
      <c r="N3389"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3389" s="2" t="inlineStr">
        <is>
          <t>full-text</t>
        </is>
      </c>
      <c r="P3389" s="2" t="inlineStr">
        <is>
          <t>wayback:thehindu.com</t>
        </is>
      </c>
      <c r="Q3389" s="2" t="inlineStr">
        <is>
          <t>2026-10-09</t>
        </is>
      </c>
    </row>
    <row r="3390">
      <c r="A3390" s="2" t="n">
        <v>3389</v>
      </c>
      <c r="B3390" s="2" t="inlineStr">
        <is>
          <t>2021-02-11</t>
        </is>
      </c>
      <c r="C3390" s="2" t="n">
        <v>2021</v>
      </c>
      <c r="D3390" s="3" t="inlineStr">
        <is>
          <t>Hero stones found at Vinnappalli village</t>
        </is>
      </c>
      <c r="E3390" s="2" t="inlineStr">
        <is>
          <t>நடுகல், தொல்லியல்</t>
        </is>
      </c>
      <c r="F3390" s="2" t="inlineStr">
        <is>
          <t>Hero stone / Memorial stone, Archaeology / Excavation</t>
        </is>
      </c>
      <c r="G3390" s="2" t="inlineStr">
        <is>
          <t>hero stone, hero stones, hero-stone, archaeological</t>
        </is>
      </c>
      <c r="H3390" s="2" t="inlineStr"/>
      <c r="I3390" s="2" t="inlineStr">
        <is>
          <t>thehindu.com</t>
        </is>
      </c>
      <c r="J3390" s="2" t="inlineStr">
        <is>
          <t>India</t>
        </is>
      </c>
      <c r="K3390" s="2" t="inlineStr">
        <is>
          <t>English/Other</t>
        </is>
      </c>
      <c r="L3390" s="4" t="inlineStr">
        <is>
          <t>https://www.thehindu.com/news/cities/Coimbatore/hero-stones-found-at-vinnappalli-village/article33813923.ece</t>
        </is>
      </c>
      <c r="M3390" s="2" t="inlineStr"/>
      <c r="N3390" s="3" t="inlineStr">
        <is>
          <t>Three hero stones belonging to 13th and 17th Centuries respectively were discovered at Vinnappalli village in Sathyamangalam Taluk. A team led by S. Ravikumar, Director, Virarajendran Archaeological and Historical Research Centre, Tiruppur, and members K. Saravanakumar, C.M. Rameshkumar and K. Ponnu…</t>
        </is>
      </c>
      <c r="O3390" s="2" t="inlineStr">
        <is>
          <t>full-text</t>
        </is>
      </c>
      <c r="P3390" s="2" t="inlineStr">
        <is>
          <t>wayback:thehindu.com</t>
        </is>
      </c>
      <c r="Q3390" s="2" t="inlineStr">
        <is>
          <t>2026-10-09</t>
        </is>
      </c>
    </row>
    <row r="3391">
      <c r="A3391" s="2" t="n">
        <v>3390</v>
      </c>
      <c r="B3391" s="2" t="inlineStr">
        <is>
          <t>2021-02-11</t>
        </is>
      </c>
      <c r="C3391" s="2" t="n">
        <v>2021</v>
      </c>
      <c r="D3391" s="3" t="inlineStr">
        <is>
          <t>நாளை மறுநாள் தொடங்குகிறது கீழடி 7 ஆம் கட்ட அகழாய்வு!</t>
        </is>
      </c>
      <c r="E3391" s="2" t="inlineStr">
        <is>
          <t>தொல்லியல்</t>
        </is>
      </c>
      <c r="F3391" s="2" t="inlineStr">
        <is>
          <t>Archaeology / Excavation</t>
        </is>
      </c>
      <c r="G3391" s="2" t="inlineStr">
        <is>
          <t>அகழாய்வு, அகழ்வாய்வு, அகழ்வாராய்ச்சி, கீழடி</t>
        </is>
      </c>
      <c r="H3391" s="2" t="inlineStr"/>
      <c r="I3391" s="2" t="inlineStr">
        <is>
          <t>nakkheeran.in</t>
        </is>
      </c>
      <c r="J3391" s="2" t="inlineStr">
        <is>
          <t>India</t>
        </is>
      </c>
      <c r="K3391" s="2" t="inlineStr">
        <is>
          <t>Tamil</t>
        </is>
      </c>
      <c r="L3391" s="4" t="inlineStr">
        <is>
          <t>https://www.nakkheeran.in/24-by-7-news/thamizhagam/phase-7-excavation-keezhadi-begins-day-after-tomorrow</t>
        </is>
      </c>
      <c r="M3391" s="2" t="inlineStr"/>
      <c r="N3391" s="3" t="inlineStr">
        <is>
          <t>தொன்மை வாய்ந்ததமிழர்களின் கலாச்சாரம், தொழில்முறைகளைக் கண்டறியகீழடி, கொந்தகை, அகரம், மணலூரில் அகழாய்வுநடைபெற்று வருகிறது. இந்நிலையில் சிவகங்கை மாவட்டம் கீழடியில்ஏழாம் கட்ட அகழ்வாராய்ச்சி பணிகள் நாளை மறுநாள் (பிப்.13) தொடங்குகிறது. கீழடியில் ஏழாம் கட்ட அகழாய்வு பணியை முதல்வர் எடப்பாடி பழனிசாமி காணொலி …</t>
        </is>
      </c>
      <c r="O3391" s="2" t="inlineStr">
        <is>
          <t>full-text</t>
        </is>
      </c>
      <c r="P3391" s="2" t="inlineStr">
        <is>
          <t>wayback:nakkheeran.in</t>
        </is>
      </c>
      <c r="Q3391" s="2" t="inlineStr">
        <is>
          <t>2026-10-10</t>
        </is>
      </c>
    </row>
    <row r="3392">
      <c r="A3392" s="2" t="n">
        <v>3391</v>
      </c>
      <c r="B3392" s="2" t="inlineStr">
        <is>
          <t>2021-02-11</t>
        </is>
      </c>
      <c r="C3392" s="2" t="n">
        <v>2021</v>
      </c>
      <c r="D3392" s="3" t="inlineStr">
        <is>
          <t>நாளை மறுநாள் தொடங்குகிறது கீழடி 7 ஆம் கட்ட அகழாய்வு!</t>
        </is>
      </c>
      <c r="E3392" s="2" t="inlineStr">
        <is>
          <t>தொல்லியல்</t>
        </is>
      </c>
      <c r="F3392" s="2" t="inlineStr">
        <is>
          <t>Archaeology / Excavation</t>
        </is>
      </c>
      <c r="G3392" s="2" t="inlineStr">
        <is>
          <t>அகழாய்வு, அகழ்வாய்வு, அகழ்வாராய்ச்சி, கீழடி</t>
        </is>
      </c>
      <c r="H3392" s="2" t="inlineStr"/>
      <c r="I3392" s="2" t="inlineStr">
        <is>
          <t>image.nakkheeran.in</t>
        </is>
      </c>
      <c r="J3392" s="2" t="inlineStr">
        <is>
          <t>India</t>
        </is>
      </c>
      <c r="K3392" s="2" t="inlineStr">
        <is>
          <t>Tamil</t>
        </is>
      </c>
      <c r="L3392" s="4" t="inlineStr">
        <is>
          <t>https://image.nakkheeran.in/24-by-7-news/thamizhagam/phase-7-excavation-keezhadi-begins-day-after-tomorrow</t>
        </is>
      </c>
      <c r="M3392" s="2" t="inlineStr"/>
      <c r="N3392" s="3" t="inlineStr">
        <is>
          <t>தொன்மை வாய்ந்ததமிழர்களின் கலாச்சாரம், தொழில்முறைகளைக் கண்டறியகீழடி, கொந்தகை, அகரம், மணலூரில் அகழாய்வுநடைபெற்று வருகிறது. இந்நிலையில் சிவகங்கை மாவட்டம் கீழடியில்ஏழாம் கட்ட அகழ்வாராய்ச்சி பணிகள் நாளை மறுநாள் (பிப்.13) தொடங்குகிறது. கீழடியில் ஏழாம் கட்ட அகழாய்வு பணியை முதல்வர் எடப்பாடி பழனிசாமி காணொலி …</t>
        </is>
      </c>
      <c r="O3392" s="2" t="inlineStr">
        <is>
          <t>full-text</t>
        </is>
      </c>
      <c r="P3392" s="2" t="inlineStr">
        <is>
          <t>wayback:nakkheeran.in</t>
        </is>
      </c>
      <c r="Q3392" s="2" t="inlineStr">
        <is>
          <t>2026-10-10</t>
        </is>
      </c>
    </row>
    <row r="3393">
      <c r="A3393" s="2" t="n">
        <v>3392</v>
      </c>
      <c r="B3393" s="2" t="inlineStr">
        <is>
          <t>2021-02-10</t>
        </is>
      </c>
      <c r="C3393" s="2" t="n">
        <v>2021</v>
      </c>
      <c r="D3393" s="3" t="inlineStr">
        <is>
          <t>விழுப்புரம் திருநாதர் குன்று: `ஐ' எனும் தமிழ் எழுத்து இங்குதான் முதலில் கண்டறியப்பட்டதா?</t>
        </is>
      </c>
      <c r="E3393" s="2" t="inlineStr">
        <is>
          <t>கல்வெட்டு, தொல்லியல்</t>
        </is>
      </c>
      <c r="F3393" s="2" t="inlineStr">
        <is>
          <t>Inscription / Epigraphy, Archaeology / Excavation</t>
        </is>
      </c>
      <c r="G3393" s="2" t="inlineStr">
        <is>
          <t>கல்வெட்டு, கல்வெட்டுகள், கல்வெட்டு ஆய்வாளர், தொல்லியல், அகழாய்வு</t>
        </is>
      </c>
      <c r="H3393" s="2" t="inlineStr"/>
      <c r="I3393" s="2" t="inlineStr">
        <is>
          <t>vikatan.com</t>
        </is>
      </c>
      <c r="J3393" s="2" t="inlineStr">
        <is>
          <t>India</t>
        </is>
      </c>
      <c r="K3393" s="2" t="inlineStr">
        <is>
          <t>Tamil</t>
        </is>
      </c>
      <c r="L3393" s="4" t="inlineStr">
        <is>
          <t>https://www.vikatan.com/government-and-politics/archaeology/inscriptions-and-sculptures-near-vilupuram-upholds-the-uniqueness-of-tamil-language</t>
        </is>
      </c>
      <c r="M3393" s="2" t="inlineStr"/>
      <c r="N3393" s="3" t="inlineStr">
        <is>
          <t>Open App விழுப்புரம் திருநாதர் குன்று: `ஐ' எனும் தமிழ் எழுத்து இங்குதான் முதலில் கண்டறியப்பட்டதா? விழுப்புரம் மாவட்டத்தில் உள்ள செஞ்சியிலிருந்து சிங்கவரம் செல்லும் சாலையில் அமைந்துள்ளது திருநாதர் குன்று. தொல்லியல் ஆய்வு வரலாற்றில் தமிழுக்கென எப்போதுமே ஒரு தனியிடம் உண்டு. அவ்வப்போது, ஆங்காங்கே கிடைக்…</t>
        </is>
      </c>
      <c r="O3393" s="2" t="inlineStr">
        <is>
          <t>full-text</t>
        </is>
      </c>
      <c r="P3393" s="2" t="inlineStr">
        <is>
          <t>wayback:vikatan.com</t>
        </is>
      </c>
      <c r="Q3393" s="2" t="inlineStr">
        <is>
          <t>2026-10-10</t>
        </is>
      </c>
    </row>
    <row r="3394">
      <c r="A3394" s="2" t="n">
        <v>3393</v>
      </c>
      <c r="B3394" s="2" t="inlineStr">
        <is>
          <t>2021-02-09</t>
        </is>
      </c>
      <c r="C3394" s="2" t="n">
        <v>2021</v>
      </c>
      <c r="D3394" s="3" t="inlineStr">
        <is>
          <t>BJP tried to conceal facts on Keeladi: M K Stalin | Trichy News - Times of India</t>
        </is>
      </c>
      <c r="E3394" s="2" t="inlineStr">
        <is>
          <t>தொல்லியல்</t>
        </is>
      </c>
      <c r="F3394" s="2" t="inlineStr">
        <is>
          <t>Archaeology / Excavation</t>
        </is>
      </c>
      <c r="G3394" s="2" t="inlineStr">
        <is>
          <t>archaeologist, keeladi</t>
        </is>
      </c>
      <c r="H3394" s="2" t="inlineStr"/>
      <c r="I3394" s="2" t="inlineStr">
        <is>
          <t>timesofindia.indiatimes.com</t>
        </is>
      </c>
      <c r="J3394" s="2" t="inlineStr">
        <is>
          <t>India</t>
        </is>
      </c>
      <c r="K3394" s="2" t="inlineStr">
        <is>
          <t>English/Other</t>
        </is>
      </c>
      <c r="L3394" s="4" t="inlineStr">
        <is>
          <t>https://timesofindia.indiatimes.com/city/trichy/bjp-is-anti-tamil-it-tried-to-conceal-facts-on-keeladi-stalin/articleshow/80756990.cms</t>
        </is>
      </c>
      <c r="M3394" s="2" t="inlineStr"/>
      <c r="N3394" s="3" t="inlineStr">
        <is>
          <t>- News - City News - trichy News - BJP tried to conceal facts on Keeladi: M K Stalin Trending This story is from February 9, 2021 The BJP is an anti-Tamil party, which had tried to conceal the facts on the 3,000-year-old civilization at Keeladi in Sivaganga district, the pride of the Tamil people, s…</t>
        </is>
      </c>
      <c r="O3394" s="2" t="inlineStr">
        <is>
          <t>full-text</t>
        </is>
      </c>
      <c r="P3394" s="2" t="inlineStr">
        <is>
          <t>wayback:timesofindia.indiatimes.com</t>
        </is>
      </c>
      <c r="Q3394" s="2" t="inlineStr">
        <is>
          <t>2026-10-09</t>
        </is>
      </c>
    </row>
    <row r="3395">
      <c r="A3395" s="2" t="n">
        <v>3394</v>
      </c>
      <c r="B3395" s="2" t="inlineStr">
        <is>
          <t>2021-02-09</t>
        </is>
      </c>
      <c r="C3395" s="2" t="n">
        <v>2021</v>
      </c>
      <c r="D3395" s="3" t="inlineStr">
        <is>
          <t>தூங்காநகர நினைவுகள் - 4 | கேட்பாரற்று கிடக்கும் செம்மொழி சான்றுகள்!</t>
        </is>
      </c>
      <c r="E3395" s="2" t="inlineStr">
        <is>
          <t>கல்வெட்டு, தொல்லியல்</t>
        </is>
      </c>
      <c r="F3395" s="2" t="inlineStr">
        <is>
          <t>Inscription / Epigraphy, Archaeology / Excavation</t>
        </is>
      </c>
      <c r="G3395" s="2" t="inlineStr">
        <is>
          <t>கல்வெட்டு, கல்வெட்டுகள், கல்வெட்டுக்கள், தமிழ் பிராமி, தமிழ்-பிராமி, வட்டெழுத்து, தொல்லியல், தொல்லியல் துறை, கற்படுக்கை</t>
        </is>
      </c>
      <c r="H3395" s="2" t="inlineStr">
        <is>
          <t>Tamil Nadu</t>
        </is>
      </c>
      <c r="I3395" s="2" t="inlineStr">
        <is>
          <t>vikatan.com</t>
        </is>
      </c>
      <c r="J3395" s="2" t="inlineStr">
        <is>
          <t>India</t>
        </is>
      </c>
      <c r="K3395" s="2" t="inlineStr">
        <is>
          <t>Tamil</t>
        </is>
      </c>
      <c r="L3395" s="4" t="inlineStr">
        <is>
          <t>https://www.vikatan.com/government-and-politics/archaeology/know-about-the-stone-inscriptions-found-in-and-around-madurai</t>
        </is>
      </c>
      <c r="M3395" s="2" t="inlineStr"/>
      <c r="N3395" s="3" t="inlineStr">
        <is>
          <t>Open App தூங்காநகர நினைவுகள் - 4 | கேட்பாரற்று கிடக்கும் செம்மொழி சான்றுகள்! மதுரையைச் சுற்றியிருக்கும் மலைகளில் இந்தக் கல்வெட்டுகள் உள்ளன. ஆனால் இத்தனை பெரிய பொக்கிஷங்களை பார்க்க நீங்கள் செல்ல வேண்டும் என்றால் இவற்றைப் பற்றிய விவரங்கள் முழுமையாக எந்தப் பொதுத் தளத்திலும் இல்லை. மதுரையின் சுற்றுலா தள…</t>
        </is>
      </c>
      <c r="O3395" s="2" t="inlineStr">
        <is>
          <t>full-text</t>
        </is>
      </c>
      <c r="P3395" s="2" t="inlineStr">
        <is>
          <t>wayback:vikatan.com</t>
        </is>
      </c>
      <c r="Q3395" s="2" t="inlineStr">
        <is>
          <t>2026-10-10</t>
        </is>
      </c>
    </row>
    <row r="3396">
      <c r="A3396" s="2" t="n">
        <v>3395</v>
      </c>
      <c r="B3396" s="2" t="inlineStr">
        <is>
          <t>2021-02-08</t>
        </is>
      </c>
      <c r="C3396" s="2" t="n">
        <v>2021</v>
      </c>
      <c r="D3396" s="3" t="inlineStr">
        <is>
          <t>திருப்பத்தூர் அருகே சோழர் காலத்தைச் சேர்ந்த சித்திரமேழி கல்வெட்டு கண்டெடுப்பு</t>
        </is>
      </c>
      <c r="E3396" s="2" t="inlineStr">
        <is>
          <t>கல்வெட்டு, தொல்லியல்</t>
        </is>
      </c>
      <c r="F3396" s="2" t="inlineStr">
        <is>
          <t>Inscription / Epigraphy, Archaeology / Excavation</t>
        </is>
      </c>
      <c r="G3396" s="2" t="inlineStr">
        <is>
          <t>கல்வெட்டு, தொல்லியல், தொல்லியல் துறை</t>
        </is>
      </c>
      <c r="H3396" s="2" t="inlineStr">
        <is>
          <t>Tamil Nadu</t>
        </is>
      </c>
      <c r="I3396" s="2" t="inlineStr">
        <is>
          <t>hindutamil.in</t>
        </is>
      </c>
      <c r="J3396" s="2" t="inlineStr">
        <is>
          <t>India</t>
        </is>
      </c>
      <c r="K3396" s="2" t="inlineStr">
        <is>
          <t>Tamil</t>
        </is>
      </c>
      <c r="L3396" s="4" t="inlineStr">
        <is>
          <t>https://www.hindutamil.in/news/tamilnadu/631291-discovery-of-a-chithramezhi-inscription-from-the-chola-period-near-tirupatur.html</t>
        </is>
      </c>
      <c r="M3396" s="2" t="inlineStr"/>
      <c r="N3396" s="3" t="inlineStr">
        <is>
          <t>தமிழகம் திருப்பத்தூர் அருகே சோழர் காலத்தைச் சேர்ந்த சித்திரமேழி கல்வெட்டு கண்டெடுப்பு திருப்பத்தூர் அருகே கி.பி.11-ம் நூற்றாண்டைச் சேர்ந்த சோழர் காலத்து ‘சித்திரமேழி’ கல்வெட்டு கண்டெடுக்கப்பட்டுள்ளது. திருப்பத்தூர் தூய நெஞ்சக் கல்லூரியின் தமிழ்த்துறைப் பேராசிரியர் முனைவர் ஆ.பிரபு தலைமையில் தொல்லியல்…</t>
        </is>
      </c>
      <c r="O3396" s="2" t="inlineStr">
        <is>
          <t>full-text</t>
        </is>
      </c>
      <c r="P3396" s="2" t="inlineStr">
        <is>
          <t>wayback:hindutamil.in</t>
        </is>
      </c>
      <c r="Q3396" s="2" t="inlineStr">
        <is>
          <t>2026-10-10</t>
        </is>
      </c>
    </row>
    <row r="3397">
      <c r="A3397" s="2" t="n">
        <v>3396</v>
      </c>
      <c r="B3397" s="2" t="inlineStr">
        <is>
          <t>2021-02-07</t>
        </is>
      </c>
      <c r="C3397" s="2" t="n">
        <v>2021</v>
      </c>
      <c r="D3397" s="3" t="inlineStr">
        <is>
          <t>Excavations at Kodumanal to begin soon</t>
        </is>
      </c>
      <c r="E3397" s="2" t="inlineStr">
        <is>
          <t>கல்வெட்டு, தொல்லியல்</t>
        </is>
      </c>
      <c r="F3397" s="2" t="inlineStr">
        <is>
          <t>Inscription / Epigraphy, Archaeology / Excavation</t>
        </is>
      </c>
      <c r="G3397" s="2" t="inlineStr">
        <is>
          <t>tamil-brahmi, tamil brahmi, archaeology, urn burial, megalithic, kodumanal</t>
        </is>
      </c>
      <c r="H3397" s="2" t="inlineStr"/>
      <c r="I3397" s="2" t="inlineStr">
        <is>
          <t>thehindu.com</t>
        </is>
      </c>
      <c r="J3397" s="2" t="inlineStr">
        <is>
          <t>India</t>
        </is>
      </c>
      <c r="K3397" s="2" t="inlineStr">
        <is>
          <t>English/Other</t>
        </is>
      </c>
      <c r="L3397" s="4" t="inlineStr">
        <is>
          <t>https://www.thehindu.com/news/cities/Coimbatore/excavations-at-kodumanal-to-begin-soon/article33771262.ece</t>
        </is>
      </c>
      <c r="M3397" s="2" t="inlineStr"/>
      <c r="N3397" s="3" t="inlineStr">
        <is>
          <t>Excavations at Kodumanal village in Chennimalai Union by the Department of Archaeology are expected to commence soon and continue till the end of September. Sources in the department said a team led by J. Ranjith, Archaeology Officer, Chennai, and Project Director for Kodumanal Excavation would comm…</t>
        </is>
      </c>
      <c r="O3397" s="2" t="inlineStr">
        <is>
          <t>full-text</t>
        </is>
      </c>
      <c r="P3397" s="2" t="inlineStr">
        <is>
          <t>wayback:thehindu.com</t>
        </is>
      </c>
      <c r="Q3397" s="2" t="inlineStr">
        <is>
          <t>2026-10-09</t>
        </is>
      </c>
    </row>
    <row r="3398">
      <c r="A3398" s="2" t="n">
        <v>3397</v>
      </c>
      <c r="B3398" s="2" t="inlineStr">
        <is>
          <t>2021-02-07</t>
        </is>
      </c>
      <c r="C3398" s="2" t="n">
        <v>2021</v>
      </c>
      <c r="D3398" s="3" t="inlineStr">
        <is>
          <t>Excavations at Kodumanal to begin soon</t>
        </is>
      </c>
      <c r="E3398" s="2" t="inlineStr">
        <is>
          <t>கல்வெட்டு, தொல்லியல்</t>
        </is>
      </c>
      <c r="F3398" s="2" t="inlineStr">
        <is>
          <t>Inscription / Epigraphy, Archaeology / Excavation</t>
        </is>
      </c>
      <c r="G3398" s="2" t="inlineStr">
        <is>
          <t>tamil-brahmi, tamil brahmi, archaeology, urn burial, megalithic, kodumanal</t>
        </is>
      </c>
      <c r="H3398" s="2" t="inlineStr"/>
      <c r="I3398" s="2" t="inlineStr">
        <is>
          <t>thehindu.com</t>
        </is>
      </c>
      <c r="J3398" s="2" t="inlineStr">
        <is>
          <t>India</t>
        </is>
      </c>
      <c r="K3398" s="2" t="inlineStr">
        <is>
          <t>English/Other</t>
        </is>
      </c>
      <c r="L3398" s="4" t="inlineStr">
        <is>
          <t>https://www.thehindu.com/news/cities/Coimbatore/excavations-at-kodumanal-to-begin-soon/article33771262.ece/amp/</t>
        </is>
      </c>
      <c r="M3398" s="2" t="inlineStr"/>
      <c r="N3398" s="3" t="inlineStr">
        <is>
          <t>Excavations at Kodumanal village in Chennimalai Union by the Department of Archaeology are expected to commence soon and continue till the end of September. Sources in the department said a team led by J. Ranjith, Archaeology Officer, Chennai, and Project Director for Kodumanal Excavation would comm…</t>
        </is>
      </c>
      <c r="O3398" s="2" t="inlineStr">
        <is>
          <t>full-text</t>
        </is>
      </c>
      <c r="P3398" s="2" t="inlineStr">
        <is>
          <t>wayback:thehindu.com</t>
        </is>
      </c>
      <c r="Q3398" s="2" t="inlineStr">
        <is>
          <t>2026-10-09</t>
        </is>
      </c>
    </row>
    <row r="3399">
      <c r="A3399" s="2" t="n">
        <v>3398</v>
      </c>
      <c r="B3399" s="2" t="inlineStr">
        <is>
          <t>2021-02-06</t>
        </is>
      </c>
      <c r="C3399" s="2" t="n">
        <v>2021</v>
      </c>
      <c r="D3399" s="3" t="inlineStr">
        <is>
          <t>PIL seeks more archaeological excavations</t>
        </is>
      </c>
      <c r="E3399" s="2" t="inlineStr">
        <is>
          <t>தொல்லியல்</t>
        </is>
      </c>
      <c r="F3399" s="2" t="inlineStr">
        <is>
          <t>Archaeology / Excavation</t>
        </is>
      </c>
      <c r="G3399" s="2" t="inlineStr">
        <is>
          <t>archaeological, archaeological excavation, archaeological excavations</t>
        </is>
      </c>
      <c r="H3399" s="2" t="inlineStr"/>
      <c r="I3399" s="2" t="inlineStr">
        <is>
          <t>thehindu.com</t>
        </is>
      </c>
      <c r="J3399" s="2" t="inlineStr">
        <is>
          <t>India</t>
        </is>
      </c>
      <c r="K3399" s="2" t="inlineStr">
        <is>
          <t>English/Other</t>
        </is>
      </c>
      <c r="L3399" s="4" t="inlineStr">
        <is>
          <t>https://www.thehindu.com/news/cities/Madurai/pil-seeks-more-archaeological-excavations/article33768871.ece</t>
        </is>
      </c>
      <c r="M3399" s="2" t="inlineStr"/>
      <c r="N3399" s="3" t="inlineStr">
        <is>
          <t>The Madurai Bench of the Madras High Court on Friday ordered notice to the Centre and the State in a public interest litigation petition that sought direction to the authorities to carry out archaeological excavations in Thoppamadai, Karur district, and Keelasevalpatti, Sivaganga district. The petit…</t>
        </is>
      </c>
      <c r="O3399" s="2" t="inlineStr">
        <is>
          <t>full-text</t>
        </is>
      </c>
      <c r="P3399" s="2" t="inlineStr">
        <is>
          <t>wayback:thehindu.com</t>
        </is>
      </c>
      <c r="Q3399" s="2" t="inlineStr">
        <is>
          <t>2026-10-09</t>
        </is>
      </c>
    </row>
    <row r="3400">
      <c r="A3400" s="2" t="n">
        <v>3399</v>
      </c>
      <c r="B3400" s="2" t="inlineStr">
        <is>
          <t>2021-02-06</t>
        </is>
      </c>
      <c r="C3400" s="2" t="n">
        <v>2021</v>
      </c>
      <c r="D3400" s="3" t="inlineStr">
        <is>
          <t>PIL seeks more archaeological excavations</t>
        </is>
      </c>
      <c r="E3400" s="2" t="inlineStr">
        <is>
          <t>தொல்லியல்</t>
        </is>
      </c>
      <c r="F3400" s="2" t="inlineStr">
        <is>
          <t>Archaeology / Excavation</t>
        </is>
      </c>
      <c r="G3400" s="2" t="inlineStr">
        <is>
          <t>archaeological, archaeological excavation, archaeological excavations</t>
        </is>
      </c>
      <c r="H3400" s="2" t="inlineStr"/>
      <c r="I3400" s="2" t="inlineStr">
        <is>
          <t>thehindu.com</t>
        </is>
      </c>
      <c r="J3400" s="2" t="inlineStr">
        <is>
          <t>India</t>
        </is>
      </c>
      <c r="K3400" s="2" t="inlineStr">
        <is>
          <t>English/Other</t>
        </is>
      </c>
      <c r="L3400" s="4" t="inlineStr">
        <is>
          <t>https://www.thehindu.com/news/cities/Madurai/pil-seeks-more-archaeological-excavations/article33768871.ece/amp/</t>
        </is>
      </c>
      <c r="M3400" s="2" t="inlineStr"/>
      <c r="N3400" s="3" t="inlineStr">
        <is>
          <t>The Madurai Bench of the Madras High Court on Friday ordered notice to the Centre and the State in a public interest litigation petition that sought direction to the authorities to carry out archaeological excavations in Thoppamadai, Karur district, and Keelasevalpatti, Sivaganga district. The petit…</t>
        </is>
      </c>
      <c r="O3400" s="2" t="inlineStr">
        <is>
          <t>full-text</t>
        </is>
      </c>
      <c r="P3400" s="2" t="inlineStr">
        <is>
          <t>wayback:thehindu.com</t>
        </is>
      </c>
      <c r="Q3400" s="2" t="inlineStr">
        <is>
          <t>2026-10-09</t>
        </is>
      </c>
    </row>
    <row r="3401">
      <c r="A3401" s="2" t="n">
        <v>3400</v>
      </c>
      <c r="B3401" s="2" t="inlineStr">
        <is>
          <t>2021-02-05</t>
        </is>
      </c>
      <c r="C3401" s="2" t="n">
        <v>2021</v>
      </c>
      <c r="D3401" s="3" t="inlineStr">
        <is>
          <t>வட்டக்கற்கள் கண்டெடுக்கப்பட்ட கரூர், சிவகங்கை மாவட்டங்களில் அகழாய்வு: மத்திய, மாநில அரசுகளுக்கு உயர் நீதிமன்றம் நோட்டீஸ்</t>
        </is>
      </c>
      <c r="E3401" s="2" t="inlineStr">
        <is>
          <t>தொல்லியல்</t>
        </is>
      </c>
      <c r="F3401" s="2" t="inlineStr">
        <is>
          <t>Archaeology / Excavation</t>
        </is>
      </c>
      <c r="G3401" s="2" t="inlineStr">
        <is>
          <t>அகழாய்வு, கீழடி, கொடுமணல்</t>
        </is>
      </c>
      <c r="H3401" s="2" t="inlineStr">
        <is>
          <t>Tamil Nadu</t>
        </is>
      </c>
      <c r="I3401" s="2" t="inlineStr">
        <is>
          <t>hindutamil.in</t>
        </is>
      </c>
      <c r="J3401" s="2" t="inlineStr">
        <is>
          <t>India</t>
        </is>
      </c>
      <c r="K3401" s="2" t="inlineStr">
        <is>
          <t>Tamil</t>
        </is>
      </c>
      <c r="L3401" s="4" t="inlineStr">
        <is>
          <t>https://www.hindutamil.in/news/tamilnadu/629698-hc-sends-notice-to-centre-state-in-excavation-case.html</t>
        </is>
      </c>
      <c r="M3401" s="2" t="inlineStr"/>
      <c r="N3401" s="3" t="inlineStr">
        <is>
          <t>தமிழகம் வட்டக்கற்கள் கண்டெடுக்கப்பட்ட கரூர், சிவகங்கை மாவட்டங்களில் அகழாய்வு: மத்திய, மாநில அரசுகளுக்கு உயர் நீதிமன்றம் நோட்டீஸ் பழங்கால வட்டக்கற்கள் கண்டெடுக்கப்பட்ட கரூர், சிவகங்கை மாவட்டங்களில் அகழாய்வு நடத்தக்கோரிய மனுவுக்கு மத்திய, மாநில அரசுகள் பதிலளிக்க உயர் நீதிமன்றம் உத்தரவிட்டுள்ளது. சிவகங…</t>
        </is>
      </c>
      <c r="O3401" s="2" t="inlineStr">
        <is>
          <t>full-text</t>
        </is>
      </c>
      <c r="P3401" s="2" t="inlineStr">
        <is>
          <t>wayback:hindutamil.in</t>
        </is>
      </c>
      <c r="Q3401" s="2" t="inlineStr">
        <is>
          <t>2026-10-10</t>
        </is>
      </c>
    </row>
    <row r="3402">
      <c r="A3402" s="2" t="n">
        <v>3401</v>
      </c>
      <c r="B3402" s="2" t="inlineStr">
        <is>
          <t>2021-02-03</t>
        </is>
      </c>
      <c r="C3402" s="2" t="n">
        <v>2021</v>
      </c>
      <c r="D3402" s="3" t="inlineStr">
        <is>
          <t>13th and 17th century hero stones found | Coimbatore News - Times of India</t>
        </is>
      </c>
      <c r="E3402" s="2" t="inlineStr">
        <is>
          <t>நடுகல், தொல்லியல்</t>
        </is>
      </c>
      <c r="F3402" s="2" t="inlineStr">
        <is>
          <t>Hero stone / Memorial stone, Archaeology / Excavation</t>
        </is>
      </c>
      <c r="G3402" s="2" t="inlineStr">
        <is>
          <t>hero stone, hero stones, hero-stone, archaeological</t>
        </is>
      </c>
      <c r="H3402" s="2" t="inlineStr"/>
      <c r="I3402" s="2" t="inlineStr">
        <is>
          <t>timesofindia.indiatimes.com</t>
        </is>
      </c>
      <c r="J3402" s="2" t="inlineStr">
        <is>
          <t>India</t>
        </is>
      </c>
      <c r="K3402" s="2" t="inlineStr">
        <is>
          <t>English/Other</t>
        </is>
      </c>
      <c r="L3402" s="4" t="inlineStr">
        <is>
          <t>https://timesofindia.indiatimes.com/city/coimbatore/13th-and-17th-century-hero-stones-found/articleshow/80657351.cms</t>
        </is>
      </c>
      <c r="M3402" s="2" t="inlineStr"/>
      <c r="N3402" s="3" t="inlineStr">
        <is>
          <t>- News - City News - coimbatore News - 13th and 17th century hero stones found Trending This story is from February 3, 2021 The exploration was done by a team comprising S Ravikumar, K saravanakumar, C M Rameshkumar and K Ponnusamy, all members of Virarajendran Archaeological and Historical Research…</t>
        </is>
      </c>
      <c r="O3402" s="2" t="inlineStr">
        <is>
          <t>full-text</t>
        </is>
      </c>
      <c r="P3402" s="2" t="inlineStr">
        <is>
          <t>wayback:timesofindia.indiatimes.com</t>
        </is>
      </c>
      <c r="Q3402" s="2" t="inlineStr">
        <is>
          <t>2026-10-09</t>
        </is>
      </c>
    </row>
    <row r="3403">
      <c r="A3403" s="2" t="n">
        <v>3402</v>
      </c>
      <c r="B3403" s="2" t="inlineStr">
        <is>
          <t>2021-02-03</t>
        </is>
      </c>
      <c r="C3403" s="2" t="n">
        <v>2021</v>
      </c>
      <c r="D3403" s="3" t="inlineStr">
        <is>
          <t>14th Century inscription shows deity named after land tax | Madurai News - Times of India</t>
        </is>
      </c>
      <c r="E3403" s="2" t="inlineStr">
        <is>
          <t>கல்வெட்டு, தொல்லியல்</t>
        </is>
      </c>
      <c r="F3403" s="2" t="inlineStr">
        <is>
          <t>Inscription / Epigraphy, Archaeology / Excavation</t>
        </is>
      </c>
      <c r="G3403" s="2" t="inlineStr">
        <is>
          <t>inscription, archaeological</t>
        </is>
      </c>
      <c r="H3403" s="2" t="inlineStr"/>
      <c r="I3403" s="2" t="inlineStr">
        <is>
          <t>timesofindia.indiatimes.com</t>
        </is>
      </c>
      <c r="J3403" s="2" t="inlineStr">
        <is>
          <t>India</t>
        </is>
      </c>
      <c r="K3403" s="2" t="inlineStr">
        <is>
          <t>English/Other</t>
        </is>
      </c>
      <c r="L3403" s="4" t="inlineStr">
        <is>
          <t>https://timesofindia.indiatimes.com/city/madurai/14th-century-inscription-shows-deity-named-after-land-tax/articleshow/80658537.cms</t>
        </is>
      </c>
      <c r="M3403" s="2" t="inlineStr"/>
      <c r="N3403" s="3" t="inlineStr">
        <is>
          <t>- News - City News - madurai News - 14th Century inscription shows deity named after land tax Trending This story is from February 3, 2021 V Rajaguru, president, Ramanathapuram archaeological research foundation, said that they had discovered the stone inscription pertaining to 1329 AD when renovati…</t>
        </is>
      </c>
      <c r="O3403" s="2" t="inlineStr">
        <is>
          <t>full-text</t>
        </is>
      </c>
      <c r="P3403" s="2" t="inlineStr">
        <is>
          <t>wayback:timesofindia.indiatimes.com</t>
        </is>
      </c>
      <c r="Q3403" s="2" t="inlineStr">
        <is>
          <t>2026-10-09</t>
        </is>
      </c>
    </row>
    <row r="3404">
      <c r="A3404" s="2" t="n">
        <v>3403</v>
      </c>
      <c r="B3404" s="2" t="inlineStr">
        <is>
          <t>2021-02-03</t>
        </is>
      </c>
      <c r="C3404" s="2" t="n">
        <v>2021</v>
      </c>
      <c r="D3404" s="3" t="inlineStr">
        <is>
          <t>எகிப்து: 2000 வருடங்கள் பழைமையான தங்க நாக்கு கொண்ட மம்மி கண்டுபிடிப்பு - ஆச்சர்ய தகவல்!</t>
        </is>
      </c>
      <c r="E3404" s="2" t="inlineStr">
        <is>
          <t>தொல்லியல்</t>
        </is>
      </c>
      <c r="F3404" s="2" t="inlineStr">
        <is>
          <t>Archaeology / Excavation</t>
        </is>
      </c>
      <c r="G3404" s="2" t="inlineStr">
        <is>
          <t>அகழ்வாராய்ச்சி, தொல்பொருள்</t>
        </is>
      </c>
      <c r="H3404" s="2" t="inlineStr">
        <is>
          <t>Egypt</t>
        </is>
      </c>
      <c r="I3404" s="2" t="inlineStr">
        <is>
          <t>vikatan.com</t>
        </is>
      </c>
      <c r="J3404" s="2" t="inlineStr">
        <is>
          <t>India</t>
        </is>
      </c>
      <c r="K3404" s="2" t="inlineStr">
        <is>
          <t>Tamil</t>
        </is>
      </c>
      <c r="L3404" s="4" t="inlineStr">
        <is>
          <t>https://www.vikatan.com/government-and-politics/archaeology/ancient-mummy-with-a-golden-tongue-found-in-egypt</t>
        </is>
      </c>
      <c r="M3404" s="2" t="inlineStr"/>
      <c r="N3404" s="3" t="inlineStr">
        <is>
          <t>Open App எகிப்து: 2000 வருடங்கள் பழைமையான தங்க நாக்கு கொண்ட மம்மி கண்டுபிடிப்பு - ஆச்சர்ய தகவல்! எகிப்தில் உள்ள ஆய்வாளர்கள் தங்க நாக்கு கொண்ட 2000 வருடங்கள் பழைமையான மம்மி ஒன்றை கண்டறிந்துள்ளனர். எகிப்து மற்றும் டொமினிக்கன் குடியரசு நாட்டை சேர்ந்த ஆய்வாளர்கள் எகிப்தின் பழம்பெரும் கோயில்களில் நடத்திய…</t>
        </is>
      </c>
      <c r="O3404" s="2" t="inlineStr">
        <is>
          <t>full-text</t>
        </is>
      </c>
      <c r="P3404" s="2" t="inlineStr">
        <is>
          <t>wayback:vikatan.com</t>
        </is>
      </c>
      <c r="Q3404" s="2" t="inlineStr">
        <is>
          <t>2026-10-10</t>
        </is>
      </c>
    </row>
    <row r="3405">
      <c r="A3405" s="2" t="n">
        <v>3404</v>
      </c>
      <c r="B3405" s="2" t="inlineStr">
        <is>
          <t>2021-02-02</t>
        </is>
      </c>
      <c r="C3405" s="2" t="n">
        <v>2021</v>
      </c>
      <c r="D3405" s="3" t="inlineStr">
        <is>
          <t>கீழடியில் கிடைத்த தொல்பொருட்கள் அகழ்வைப்பகத்தில் காட்சிபடுத்தப்படும்- கவர்னர் உரை</t>
        </is>
      </c>
      <c r="E3405" s="2" t="inlineStr">
        <is>
          <t>தொல்லியல்</t>
        </is>
      </c>
      <c r="F3405" s="2" t="inlineStr">
        <is>
          <t>Archaeology / Excavation</t>
        </is>
      </c>
      <c r="G3405" s="2" t="inlineStr">
        <is>
          <t>அகழ்வாராய்ச்சி, தொல்பொருட்கள், கீழடி</t>
        </is>
      </c>
      <c r="H3405" s="2" t="inlineStr">
        <is>
          <t>Tamil Nadu</t>
        </is>
      </c>
      <c r="I3405" s="2" t="inlineStr">
        <is>
          <t>maalaimalar.com</t>
        </is>
      </c>
      <c r="J3405" s="2" t="inlineStr">
        <is>
          <t>India</t>
        </is>
      </c>
      <c r="K3405" s="2" t="inlineStr">
        <is>
          <t>Tamil</t>
        </is>
      </c>
      <c r="L3405" s="4" t="inlineStr">
        <is>
          <t>https://www.maalaimalar.com/news/district/2021/02/02155958/2320480/Tamil-News-Governor-Banwarilal-Purohit-says-Keezhadi.vpf</t>
        </is>
      </c>
      <c r="M3405" s="2" t="inlineStr"/>
      <c r="N3405" s="3" t="inlineStr">
        <is>
          <t>செய்திகள் கீழடியில் கிடைத்த தொல்பொருட்கள் அகழ்வைப்பகத்தில் காட்சிபடுத்தப்படும்- கவர்னர் உரை கீழடியில் கிடைத்த தொல்பொருட்கள் அகழ்வைப்பகத்தில் காட்சிபடுத்தப்படும் என்று கவர்னர் பன்வாரிலால் புரோகித் கூறினார். 2021-ம் ஆண்டின் தமிழக சட்டசபையின் முதல் கூட்டம் இன்று காலை தொடங்கியது. ஆண்டின் முதல் கூட்டம் எ…</t>
        </is>
      </c>
      <c r="O3405" s="2" t="inlineStr">
        <is>
          <t>full-text</t>
        </is>
      </c>
      <c r="P3405" s="2" t="inlineStr">
        <is>
          <t>wayback:maalaimalar.com</t>
        </is>
      </c>
      <c r="Q3405" s="2" t="inlineStr">
        <is>
          <t>2026-10-10</t>
        </is>
      </c>
    </row>
    <row r="3406">
      <c r="A3406" s="2" t="n">
        <v>3405</v>
      </c>
      <c r="B3406" s="2" t="inlineStr">
        <is>
          <t>2021-02-02</t>
        </is>
      </c>
      <c r="C3406" s="2" t="n">
        <v>2021</v>
      </c>
      <c r="D3406" s="3" t="inlineStr">
        <is>
          <t>தூங்காநகர நினைவுகள் - 3 | புதைந்து கிடக்கும் மனிதகுல வரலாறு!</t>
        </is>
      </c>
      <c r="E3406" s="2" t="inlineStr">
        <is>
          <t>தொல்லியல்</t>
        </is>
      </c>
      <c r="F3406" s="2" t="inlineStr">
        <is>
          <t>Archaeology / Excavation</t>
        </is>
      </c>
      <c r="G3406" s="2" t="inlineStr">
        <is>
          <t>தொல்லியல், தொல்லியல் துறை, அகழாய்வு, அகழ்வாய்வு, முதுமக்கள் தாழி, ஈமத்தாழி</t>
        </is>
      </c>
      <c r="H3406" s="2" t="inlineStr">
        <is>
          <t>Tamil Nadu, Sri Lanka, China</t>
        </is>
      </c>
      <c r="I3406" s="2" t="inlineStr">
        <is>
          <t>vikatan.com</t>
        </is>
      </c>
      <c r="J3406" s="2" t="inlineStr">
        <is>
          <t>India</t>
        </is>
      </c>
      <c r="K3406" s="2" t="inlineStr">
        <is>
          <t>Tamil</t>
        </is>
      </c>
      <c r="L3406" s="4" t="inlineStr">
        <is>
          <t>https://www.vikatan.com/government-and-politics/archaeology/madurai-ancient-archeological-findings-thoonganagara-ninaivugal-part-3</t>
        </is>
      </c>
      <c r="M3406" s="2" t="inlineStr"/>
      <c r="N3406" s="3" t="inlineStr">
        <is>
          <t>Open App தூங்காநகர நினைவுகள் - 3 | புதைந்து கிடக்கும் மனிதகுல வரலாறு! 16 லட்சம் ஆண்டுகளுக்கு முந்தைய ஒரு கற்கோடாரி என்றால் அது இந்தியாவின் ஆகப்பெரும் சொத்தில்லையா... மதுரை போன்ற ஒரு வரலாற்று நகரத்தில் ஏன் நமக்கு உலகத்தரமான ஓர் அருங்காட்சியகம் கூட இல்லை? தொல்லியல் என்பது மூதாதையர்கள் விட்டுச் சென்ற த…</t>
        </is>
      </c>
      <c r="O3406" s="2" t="inlineStr">
        <is>
          <t>full-text</t>
        </is>
      </c>
      <c r="P3406" s="2" t="inlineStr">
        <is>
          <t>wayback:vikatan.com</t>
        </is>
      </c>
      <c r="Q3406" s="2" t="inlineStr">
        <is>
          <t>2026-10-10</t>
        </is>
      </c>
    </row>
    <row r="3407">
      <c r="A3407" s="2" t="n">
        <v>3406</v>
      </c>
      <c r="B3407" s="2" t="inlineStr">
        <is>
          <t>2021-02-01</t>
        </is>
      </c>
      <c r="C3407" s="2" t="n">
        <v>2021</v>
      </c>
      <c r="D3407" s="3" t="inlineStr">
        <is>
          <t>ராமநாதபுரம் அருகே தொண்டியில் 692 ஆண்டுகள் பழமையான வரியின் பெயரால் இறைவனைக் குறிப்பிடும் கல்வெட்டு கண்டுபிடிப்பு</t>
        </is>
      </c>
      <c r="E3407" s="2" t="inlineStr">
        <is>
          <t>கல்வெட்டு, தொல்லியல்</t>
        </is>
      </c>
      <c r="F3407" s="2" t="inlineStr">
        <is>
          <t>Inscription / Epigraphy, Archaeology / Excavation</t>
        </is>
      </c>
      <c r="G3407" s="2" t="inlineStr">
        <is>
          <t>கல்வெட்டு, கல்வெட்டுகள், தொல்லியல்</t>
        </is>
      </c>
      <c r="H3407" s="2" t="inlineStr">
        <is>
          <t>Tamil Nadu, Kerala</t>
        </is>
      </c>
      <c r="I3407" s="2" t="inlineStr">
        <is>
          <t>hindutamil.in</t>
        </is>
      </c>
      <c r="J3407" s="2" t="inlineStr">
        <is>
          <t>India</t>
        </is>
      </c>
      <c r="K3407" s="2" t="inlineStr">
        <is>
          <t>Tamil</t>
        </is>
      </c>
      <c r="L3407" s="4" t="inlineStr">
        <is>
          <t>https://www.hindutamil.in/news/tamilnadu/628129-692-years-old-inscription-found-in-ramnad.html</t>
        </is>
      </c>
      <c r="M3407" s="2" t="inlineStr"/>
      <c r="N3407" s="3" t="inlineStr">
        <is>
          <t>தமிழகம் ராமநாதபுரம் அருகே தொண்டியில் 692 ஆண்டுகள் பழமையான வரியின் பெயரால் இறைவனைக் குறிப்பிடும் கல்வெட்டு கண்டுபிடிப்பு ராமநாதபுரம் மாவட்டம், தொண்டி, உந்திபூத்த பெருமாள் கோயிலில் புரவு வரியின் பெயரால் புரவுவரி விண்ணகர பெருயான் என இறைவனைக் குறிப்பிடும் கல்வெட்டை ராமநாதபுரம் தொல்லியல் ஆய்வு நிறுவனம் க…</t>
        </is>
      </c>
      <c r="O3407" s="2" t="inlineStr">
        <is>
          <t>full-text</t>
        </is>
      </c>
      <c r="P3407" s="2" t="inlineStr">
        <is>
          <t>wayback:hindutamil.in</t>
        </is>
      </c>
      <c r="Q3407" s="2" t="inlineStr">
        <is>
          <t>2026-10-10</t>
        </is>
      </c>
    </row>
    <row r="3408">
      <c r="A3408" s="2" t="n">
        <v>3407</v>
      </c>
      <c r="B3408" s="2" t="inlineStr">
        <is>
          <t>2021-01-29</t>
        </is>
      </c>
      <c r="C3408" s="2" t="n">
        <v>2021</v>
      </c>
      <c r="D3408" s="3" t="inlineStr">
        <is>
          <t>Abandoned 16th C hero stones found in Virudhunagar district | Madurai News - Times of India</t>
        </is>
      </c>
      <c r="E3408" s="2" t="inlineStr">
        <is>
          <t>கல்வெட்டு, நடுகல், தொல்லியல்</t>
        </is>
      </c>
      <c r="F3408" s="2" t="inlineStr">
        <is>
          <t>Inscription / Epigraphy, Hero stone / Memorial stone, Archaeology / Excavation</t>
        </is>
      </c>
      <c r="G3408" s="2" t="inlineStr">
        <is>
          <t>inscriptions, hero stones, archaeologist</t>
        </is>
      </c>
      <c r="H3408" s="2" t="inlineStr"/>
      <c r="I3408" s="2" t="inlineStr">
        <is>
          <t>timesofindia.indiatimes.com</t>
        </is>
      </c>
      <c r="J3408" s="2" t="inlineStr">
        <is>
          <t>India</t>
        </is>
      </c>
      <c r="K3408" s="2" t="inlineStr">
        <is>
          <t>English/Other</t>
        </is>
      </c>
      <c r="L3408" s="4" t="inlineStr">
        <is>
          <t>https://timesofindia.indiatimes.com/city/madurai/abandoned-16th-c-hero-stones-found-in-virudhunagar-district/articleshow/80521625.cms</t>
        </is>
      </c>
      <c r="M3408" s="2" t="inlineStr"/>
      <c r="N3408" s="3" t="inlineStr">
        <is>
          <t>- News - City News - madurai News - Abandoned 16th C hero stones found in Virudhunagar district Trending This story is from January 29, 2021 Two hero stones dating back to the 16th century have been found at Moolipatti near Chenkundrapuram in Virudhunagar district. The stones were inspected and stud…</t>
        </is>
      </c>
      <c r="O3408" s="2" t="inlineStr">
        <is>
          <t>full-text</t>
        </is>
      </c>
      <c r="P3408" s="2" t="inlineStr">
        <is>
          <t>wayback:timesofindia.indiatimes.com</t>
        </is>
      </c>
      <c r="Q3408" s="2" t="inlineStr">
        <is>
          <t>2026-10-09</t>
        </is>
      </c>
    </row>
    <row r="3409">
      <c r="A3409" s="2" t="n">
        <v>3408</v>
      </c>
      <c r="B3409" s="2" t="inlineStr">
        <is>
          <t>2021-01-28</t>
        </is>
      </c>
      <c r="C3409" s="2" t="n">
        <v>2021</v>
      </c>
      <c r="D3409" s="3" t="inlineStr">
        <is>
          <t>கி.பி.16-ம் நூற்றாண்டில் நடந்த போரில் உயிர்நீத்த வீரர்களின் நடுகற்கள் கண்டுபிடிப்பு...!</t>
        </is>
      </c>
      <c r="E3409" s="2" t="inlineStr">
        <is>
          <t>நடுகல், தொல்லியல்</t>
        </is>
      </c>
      <c r="F3409" s="2" t="inlineStr">
        <is>
          <t>Hero stone / Memorial stone, Archaeology / Excavation</t>
        </is>
      </c>
      <c r="G3409" s="2" t="inlineStr">
        <is>
          <t>நடுகல், நடுகற்கள், தொல்லியல்</t>
        </is>
      </c>
      <c r="H3409" s="2" t="inlineStr"/>
      <c r="I3409" s="2" t="inlineStr">
        <is>
          <t>image.nakkheeran.in</t>
        </is>
      </c>
      <c r="J3409" s="2" t="inlineStr">
        <is>
          <t>India</t>
        </is>
      </c>
      <c r="K3409" s="2" t="inlineStr">
        <is>
          <t>Tamil</t>
        </is>
      </c>
      <c r="L3409" s="4" t="inlineStr">
        <is>
          <t>https://image.nakkheeran.in/special-articles/special-article/bc-16th-century-inscription-found-virudhunagar-district</t>
        </is>
      </c>
      <c r="M3409" s="2" t="inlineStr"/>
      <c r="N3409" s="3" t="inlineStr">
        <is>
          <t>விருதுநகர் மாவட்டம், செங்குன்றாபுரம் அருகே மூளிப்பட்டியில் கி.பி.16-ம் நூற்றாண்டைச் சேர்ந்த சுமார் 500 ஆண்டுகள் பழமையான குதிரைவீரன் மற்றும் போர்வீரனின் நடுகற்கள் கண்டுபிடிக்கப்பட்டுள்ளன. மூளிப்பட்டியைச் சேர்ந்த ரவி என்பவர் தங்கள் ஊரில் பழமையான சிற்பங்கள் இருப்பதாகக் கொடுத்த தகவல்படி, மதுரை சரஸ்வதி ந…</t>
        </is>
      </c>
      <c r="O3409" s="2" t="inlineStr">
        <is>
          <t>full-text</t>
        </is>
      </c>
      <c r="P3409" s="2" t="inlineStr">
        <is>
          <t>wayback:nakkheeran.in</t>
        </is>
      </c>
      <c r="Q3409" s="2" t="inlineStr">
        <is>
          <t>2026-10-10</t>
        </is>
      </c>
    </row>
    <row r="3410">
      <c r="A3410" s="2" t="n">
        <v>3409</v>
      </c>
      <c r="B3410" s="2" t="inlineStr">
        <is>
          <t>2021-01-27</t>
        </is>
      </c>
      <c r="C3410" s="2" t="n">
        <v>2021</v>
      </c>
      <c r="D3410" s="3" t="inlineStr">
        <is>
          <t>13th Century hero stones discovered at Talavadi</t>
        </is>
      </c>
      <c r="E3410" s="2" t="inlineStr">
        <is>
          <t>கல்வெட்டு, நடுகல், தொல்லியல்</t>
        </is>
      </c>
      <c r="F3410" s="2" t="inlineStr">
        <is>
          <t>Inscription / Epigraphy, Hero stone / Memorial stone, Archaeology / Excavation</t>
        </is>
      </c>
      <c r="G3410" s="2" t="inlineStr">
        <is>
          <t>inscription, inscriptions, epigraphist, hero stones, archaeology</t>
        </is>
      </c>
      <c r="H3410" s="2" t="inlineStr">
        <is>
          <t>Karnataka</t>
        </is>
      </c>
      <c r="I3410" s="2" t="inlineStr">
        <is>
          <t>thehindu.com</t>
        </is>
      </c>
      <c r="J3410" s="2" t="inlineStr">
        <is>
          <t>India</t>
        </is>
      </c>
      <c r="K3410" s="2" t="inlineStr">
        <is>
          <t>English/Other</t>
        </is>
      </c>
      <c r="L3410" s="4" t="inlineStr">
        <is>
          <t>https://www.thehindu.com/news/cities/Coimbatore/13th-century-hero-stones-discovered-at-talavadi/article33679561.ece</t>
        </is>
      </c>
      <c r="M3410" s="2" t="inlineStr"/>
      <c r="N3410"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3410" s="2" t="inlineStr">
        <is>
          <t>full-text</t>
        </is>
      </c>
      <c r="P3410" s="2" t="inlineStr">
        <is>
          <t>seed</t>
        </is>
      </c>
      <c r="Q3410" s="2" t="inlineStr">
        <is>
          <t>2026-10-09</t>
        </is>
      </c>
    </row>
    <row r="3411">
      <c r="A3411" s="2" t="n">
        <v>3410</v>
      </c>
      <c r="B3411" s="2" t="inlineStr">
        <is>
          <t>2021-01-27</t>
        </is>
      </c>
      <c r="C3411" s="2" t="n">
        <v>2021</v>
      </c>
      <c r="D3411" s="3" t="inlineStr">
        <is>
          <t>13th Century hero stones discovered at Talavadi</t>
        </is>
      </c>
      <c r="E3411" s="2" t="inlineStr">
        <is>
          <t>கல்வெட்டு, நடுகல், தொல்லியல்</t>
        </is>
      </c>
      <c r="F3411" s="2" t="inlineStr">
        <is>
          <t>Inscription / Epigraphy, Hero stone / Memorial stone, Archaeology / Excavation</t>
        </is>
      </c>
      <c r="G3411" s="2" t="inlineStr">
        <is>
          <t>inscription, inscriptions, epigraphist, hero stones, archaeology</t>
        </is>
      </c>
      <c r="H3411" s="2" t="inlineStr">
        <is>
          <t>Karnataka</t>
        </is>
      </c>
      <c r="I3411" s="2" t="inlineStr">
        <is>
          <t>thehindu.com</t>
        </is>
      </c>
      <c r="J3411" s="2" t="inlineStr">
        <is>
          <t>India</t>
        </is>
      </c>
      <c r="K3411" s="2" t="inlineStr">
        <is>
          <t>English/Other</t>
        </is>
      </c>
      <c r="L3411" s="4" t="inlineStr">
        <is>
          <t>https://www.thehindu.com/news/cities/Coimbatore/13th-century-hero-stones-discovered-at-talavadi/article33679561.ece?utm_source=coimbatore&amp;utm_medium=sticky_footer</t>
        </is>
      </c>
      <c r="M3411" s="2" t="inlineStr"/>
      <c r="N3411"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3411" s="2" t="inlineStr">
        <is>
          <t>full-text</t>
        </is>
      </c>
      <c r="P3411" s="2" t="inlineStr">
        <is>
          <t>wayback:thehindu.com</t>
        </is>
      </c>
      <c r="Q3411" s="2" t="inlineStr">
        <is>
          <t>2026-10-09</t>
        </is>
      </c>
    </row>
    <row r="3412">
      <c r="A3412" s="2" t="n">
        <v>3411</v>
      </c>
      <c r="B3412" s="2" t="inlineStr">
        <is>
          <t>2021-01-27</t>
        </is>
      </c>
      <c r="C3412" s="2" t="n">
        <v>2021</v>
      </c>
      <c r="D3412" s="3" t="inlineStr">
        <is>
          <t>13th Century hero stones discovered at Talavadi</t>
        </is>
      </c>
      <c r="E3412" s="2" t="inlineStr">
        <is>
          <t>கல்வெட்டு, நடுகல், தொல்லியல்</t>
        </is>
      </c>
      <c r="F3412" s="2" t="inlineStr">
        <is>
          <t>Inscription / Epigraphy, Hero stone / Memorial stone, Archaeology / Excavation</t>
        </is>
      </c>
      <c r="G3412" s="2" t="inlineStr">
        <is>
          <t>inscription, inscriptions, epigraphist, hero stones, archaeology</t>
        </is>
      </c>
      <c r="H3412" s="2" t="inlineStr">
        <is>
          <t>Karnataka</t>
        </is>
      </c>
      <c r="I3412" s="2" t="inlineStr">
        <is>
          <t>thehindu.com</t>
        </is>
      </c>
      <c r="J3412" s="2" t="inlineStr">
        <is>
          <t>India</t>
        </is>
      </c>
      <c r="K3412" s="2" t="inlineStr">
        <is>
          <t>English/Other</t>
        </is>
      </c>
      <c r="L3412" s="4" t="inlineStr">
        <is>
          <t>https://www.thehindu.com/news/cities/Coimbatore/13th-century-hero-stones-discovered-at-talavadi/article33679561.ece?homepage=true</t>
        </is>
      </c>
      <c r="M3412" s="2" t="inlineStr"/>
      <c r="N3412"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3412" s="2" t="inlineStr">
        <is>
          <t>full-text</t>
        </is>
      </c>
      <c r="P3412" s="2" t="inlineStr">
        <is>
          <t>wayback:thehindu.com</t>
        </is>
      </c>
      <c r="Q3412" s="2" t="inlineStr">
        <is>
          <t>2026-10-09</t>
        </is>
      </c>
    </row>
    <row r="3413">
      <c r="A3413" s="2" t="n">
        <v>3412</v>
      </c>
      <c r="B3413" s="2" t="inlineStr">
        <is>
          <t>2021-01-27</t>
        </is>
      </c>
      <c r="C3413" s="2" t="n">
        <v>2021</v>
      </c>
      <c r="D3413" s="3" t="inlineStr">
        <is>
          <t>13th Century hero stones discovered at Talavadi</t>
        </is>
      </c>
      <c r="E3413" s="2" t="inlineStr">
        <is>
          <t>கல்வெட்டு, நடுகல், தொல்லியல்</t>
        </is>
      </c>
      <c r="F3413" s="2" t="inlineStr">
        <is>
          <t>Inscription / Epigraphy, Hero stone / Memorial stone, Archaeology / Excavation</t>
        </is>
      </c>
      <c r="G3413" s="2" t="inlineStr">
        <is>
          <t>inscription, inscriptions, epigraphist, hero stones, archaeology</t>
        </is>
      </c>
      <c r="H3413" s="2" t="inlineStr">
        <is>
          <t>Karnataka</t>
        </is>
      </c>
      <c r="I3413" s="2" t="inlineStr">
        <is>
          <t>thehindu.com</t>
        </is>
      </c>
      <c r="J3413" s="2" t="inlineStr">
        <is>
          <t>India</t>
        </is>
      </c>
      <c r="K3413" s="2" t="inlineStr">
        <is>
          <t>English/Other</t>
        </is>
      </c>
      <c r="L3413" s="4" t="inlineStr">
        <is>
          <t>https://www.thehindu.com/news/cities/Coimbatore/13th-century-hero-stones-discovered-at-talavadi/article33679561.ece/amp/</t>
        </is>
      </c>
      <c r="M3413" s="2" t="inlineStr"/>
      <c r="N3413"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3413" s="2" t="inlineStr">
        <is>
          <t>full-text</t>
        </is>
      </c>
      <c r="P3413" s="2" t="inlineStr">
        <is>
          <t>wayback:thehindu.com</t>
        </is>
      </c>
      <c r="Q3413" s="2" t="inlineStr">
        <is>
          <t>2026-10-09</t>
        </is>
      </c>
    </row>
    <row r="3414">
      <c r="A3414" s="2" t="n">
        <v>3413</v>
      </c>
      <c r="B3414" s="2" t="inlineStr">
        <is>
          <t>2021-01-26</t>
        </is>
      </c>
      <c r="C3414" s="2" t="n">
        <v>2021</v>
      </c>
      <c r="D3414" s="3" t="inlineStr">
        <is>
          <t>Plea to carryout ASI excavation at Tuticorin village | Madurai News - Times of India</t>
        </is>
      </c>
      <c r="E3414" s="2" t="inlineStr">
        <is>
          <t>தொல்லியல்</t>
        </is>
      </c>
      <c r="F3414" s="2" t="inlineStr">
        <is>
          <t>Archaeology / Excavation</t>
        </is>
      </c>
      <c r="G3414" s="2" t="inlineStr">
        <is>
          <t>archaeology, megalithic</t>
        </is>
      </c>
      <c r="H3414" s="2" t="inlineStr"/>
      <c r="I3414" s="2" t="inlineStr">
        <is>
          <t>timesofindia.indiatimes.com</t>
        </is>
      </c>
      <c r="J3414" s="2" t="inlineStr">
        <is>
          <t>India</t>
        </is>
      </c>
      <c r="K3414" s="2" t="inlineStr">
        <is>
          <t>English/Other</t>
        </is>
      </c>
      <c r="L3414" s="4" t="inlineStr">
        <is>
          <t>https://timesofindia.indiatimes.com/city/madurai/plea-to-carryout-asi-excavation-at-tuticorin-village/articleshow/80457023.cms</t>
        </is>
      </c>
      <c r="M3414" s="2" t="inlineStr"/>
      <c r="N3414" s="3" t="inlineStr">
        <is>
          <t>- News - City News - madurai News - Plea to carryout ASI excavation at Tuticorin village Trending This story is from January 26, 2021 A division bench of justices M M Sundresh and S Ananthi observed that the petitioner had raised an issue of importance having found a standing stone in commemoration …</t>
        </is>
      </c>
      <c r="O3414" s="2" t="inlineStr">
        <is>
          <t>full-text</t>
        </is>
      </c>
      <c r="P3414" s="2" t="inlineStr">
        <is>
          <t>wayback:timesofindia.indiatimes.com</t>
        </is>
      </c>
      <c r="Q3414" s="2" t="inlineStr">
        <is>
          <t>2026-10-09</t>
        </is>
      </c>
    </row>
    <row r="3415">
      <c r="A3415" s="2" t="n">
        <v>3414</v>
      </c>
      <c r="B3415" s="2" t="inlineStr">
        <is>
          <t>2021-01-26</t>
        </is>
      </c>
      <c r="C3415" s="2" t="n">
        <v>2021</v>
      </c>
      <c r="D3415" s="3" t="inlineStr">
        <is>
          <t>தூங்காநகர நினைவுகள் - 2 | ஆதி மனிதனின் பாறை ஓவியங்கள் - மதுரை மலைகளில் மூதாதையர்களின் ரேகைகள்!</t>
        </is>
      </c>
      <c r="E3415" s="2" t="inlineStr">
        <is>
          <t>பாறை ஓவியம், தொல்லியல்</t>
        </is>
      </c>
      <c r="F3415" s="2" t="inlineStr">
        <is>
          <t>Rock art / Rock painting, Archaeology / Excavation</t>
        </is>
      </c>
      <c r="G3415" s="2" t="inlineStr">
        <is>
          <t>பாறை ஓவியங்கள், குகை ஓவியங்கள், rock art, rock-art, பெருங்கற்கால</t>
        </is>
      </c>
      <c r="H3415" s="2" t="inlineStr">
        <is>
          <t>Tamil Nadu, Kerala, Karnataka, China</t>
        </is>
      </c>
      <c r="I3415" s="2" t="inlineStr">
        <is>
          <t>vikatan.com</t>
        </is>
      </c>
      <c r="J3415" s="2" t="inlineStr">
        <is>
          <t>India</t>
        </is>
      </c>
      <c r="K3415" s="2" t="inlineStr">
        <is>
          <t>Tamil</t>
        </is>
      </c>
      <c r="L3415" s="4" t="inlineStr">
        <is>
          <t>https://www.vikatan.com/government-and-politics/archaeology/secret-cave-paintings-found-in-madurai-and-their-historical-significance</t>
        </is>
      </c>
      <c r="M3415" s="2" t="inlineStr"/>
      <c r="N3415" s="3" t="inlineStr">
        <is>
          <t>Open App தூங்காநகர நினைவுகள் - 2 | ஆதி மனிதனின் பாறை ஓவியங்கள் - மதுரை மலைகளில் மூதாதையர்களின் ரேகைகள்! மதுரையின் பாறை ஓவியங்கள் ஏன் இங்குப் பயிலும் பள்ளி மற்றும் கல்லூரி மாணவர்களின் பாடத் திட்டங்களில் இடம் பெறவில்லை? இந்தியாவின் முக்கிய சுற்றுலாத் தலங்களின் பட்டியலில் ஏன் இந்த இடங்கள் இடம் பெறவில்ல…</t>
        </is>
      </c>
      <c r="O3415" s="2" t="inlineStr">
        <is>
          <t>full-text</t>
        </is>
      </c>
      <c r="P3415" s="2" t="inlineStr">
        <is>
          <t>seed</t>
        </is>
      </c>
      <c r="Q3415" s="2" t="inlineStr">
        <is>
          <t>2026-10-09</t>
        </is>
      </c>
    </row>
    <row r="3416">
      <c r="A3416" s="2" t="n">
        <v>3415</v>
      </c>
      <c r="B3416" s="2" t="inlineStr">
        <is>
          <t>2021-01-24</t>
        </is>
      </c>
      <c r="C3416" s="2" t="n">
        <v>2021</v>
      </c>
      <c r="D3416" s="3" t="inlineStr">
        <is>
          <t>Excavation at Chola capital likely till Sept | Trichy News - Times of India</t>
        </is>
      </c>
      <c r="E3416" s="2" t="inlineStr">
        <is>
          <t>தொல்லியல்</t>
        </is>
      </c>
      <c r="F3416" s="2" t="inlineStr">
        <is>
          <t>Archaeology / Excavation</t>
        </is>
      </c>
      <c r="G3416" s="2" t="inlineStr">
        <is>
          <t>archaeology</t>
        </is>
      </c>
      <c r="H3416" s="2" t="inlineStr"/>
      <c r="I3416" s="2" t="inlineStr">
        <is>
          <t>timesofindia.indiatimes.com</t>
        </is>
      </c>
      <c r="J3416" s="2" t="inlineStr">
        <is>
          <t>India</t>
        </is>
      </c>
      <c r="K3416" s="2" t="inlineStr">
        <is>
          <t>English/Other</t>
        </is>
      </c>
      <c r="L3416" s="4" t="inlineStr">
        <is>
          <t>https://timesofindia.indiatimes.com/city/trichy/excavation-at-chola-capital-likely-till-sept/articleshow/80427843.cms</t>
        </is>
      </c>
      <c r="M3416" s="2" t="inlineStr"/>
      <c r="N3416" s="3" t="inlineStr">
        <is>
          <t>- News - City News - trichy News - Excavation at Chola capital likely till Sept Trending This story is from January 24, 2021 Ariyalur district collector D Rathna visited the site and interacted with the officials on Saturday. Officials said that the field study was likely to conclude on Sunday. They…</t>
        </is>
      </c>
      <c r="O3416" s="2" t="inlineStr">
        <is>
          <t>full-text</t>
        </is>
      </c>
      <c r="P3416" s="2" t="inlineStr">
        <is>
          <t>wayback:timesofindia.indiatimes.com</t>
        </is>
      </c>
      <c r="Q3416" s="2" t="inlineStr">
        <is>
          <t>2026-10-09</t>
        </is>
      </c>
    </row>
    <row r="3417">
      <c r="A3417" s="2" t="n">
        <v>3416</v>
      </c>
      <c r="B3417" s="2" t="inlineStr">
        <is>
          <t>2021-01-23</t>
        </is>
      </c>
      <c r="C3417" s="2" t="n">
        <v>2021</v>
      </c>
      <c r="D3417" s="3" t="inlineStr">
        <is>
          <t>Aerial survey on for excavation in Gangaikonda Cholapuram - Times of India</t>
        </is>
      </c>
      <c r="E3417" s="2" t="inlineStr">
        <is>
          <t>தொல்லியல்</t>
        </is>
      </c>
      <c r="F3417" s="2" t="inlineStr">
        <is>
          <t>Archaeology / Excavation</t>
        </is>
      </c>
      <c r="G3417" s="2" t="inlineStr">
        <is>
          <t>archaeology, archaeological, archaeological excavations, keeladi, adichanallur</t>
        </is>
      </c>
      <c r="H3417" s="2" t="inlineStr">
        <is>
          <t>Tamil Nadu, China</t>
        </is>
      </c>
      <c r="I3417" s="2" t="inlineStr">
        <is>
          <t>timesofindia.indiatimes.com</t>
        </is>
      </c>
      <c r="J3417" s="2" t="inlineStr">
        <is>
          <t>India</t>
        </is>
      </c>
      <c r="K3417" s="2" t="inlineStr">
        <is>
          <t>English/Other</t>
        </is>
      </c>
      <c r="L3417" s="4" t="inlineStr">
        <is>
          <t>https://timesofindia.indiatimes.com/city/trichy/aerial-survey-on-for-excavation-in-gangaikonda-cholapuram/articleshowprint/80413705.cms</t>
        </is>
      </c>
      <c r="M3417" s="2" t="inlineStr"/>
      <c r="N3417" s="3" t="inlineStr">
        <is>
          <t>Aerial survey on for excavation in Gangaikonda Cholapuram TNN | Jan 23, 2021, 04.49 AM IST Trichy: The state archaeological department on Friday launched a field study in the vicinity of Gangaikonda Cholapuram in Ariyalur district to commence archaeological excavations next month. The study in colla…</t>
        </is>
      </c>
      <c r="O3417" s="2" t="inlineStr">
        <is>
          <t>full-text</t>
        </is>
      </c>
      <c r="P3417" s="2" t="inlineStr">
        <is>
          <t>wayback:timesofindia.indiatimes.com</t>
        </is>
      </c>
      <c r="Q3417" s="2" t="inlineStr">
        <is>
          <t>2026-10-09</t>
        </is>
      </c>
    </row>
    <row r="3418">
      <c r="A3418" s="2" t="n">
        <v>3417</v>
      </c>
      <c r="B3418" s="2" t="inlineStr">
        <is>
          <t>2021-01-23</t>
        </is>
      </c>
      <c r="C3418" s="2" t="n">
        <v>2021</v>
      </c>
      <c r="D3418" s="3" t="inlineStr">
        <is>
          <t>Aerial survey on for excavation in Gangaikonda Cholapuram | Trichy News - Times of India</t>
        </is>
      </c>
      <c r="E3418" s="2" t="inlineStr">
        <is>
          <t>தொல்லியல்</t>
        </is>
      </c>
      <c r="F3418" s="2" t="inlineStr">
        <is>
          <t>Archaeology / Excavation</t>
        </is>
      </c>
      <c r="G3418" s="2" t="inlineStr">
        <is>
          <t>archaeology, archaeological, keeladi, adichanallur</t>
        </is>
      </c>
      <c r="H3418" s="2" t="inlineStr">
        <is>
          <t>Tamil Nadu, China</t>
        </is>
      </c>
      <c r="I3418" s="2" t="inlineStr">
        <is>
          <t>timesofindia.indiatimes.com</t>
        </is>
      </c>
      <c r="J3418" s="2" t="inlineStr">
        <is>
          <t>India</t>
        </is>
      </c>
      <c r="K3418" s="2" t="inlineStr">
        <is>
          <t>English/Other</t>
        </is>
      </c>
      <c r="L3418" s="4" t="inlineStr">
        <is>
          <t>https://timesofindia.indiatimes.com/city/trichy/aerial-survey-on-for-excavation-in-gangaikonda-cholapuram/articleshow/80413705.cms</t>
        </is>
      </c>
      <c r="M3418" s="2" t="inlineStr"/>
      <c r="N3418" s="3" t="inlineStr">
        <is>
          <t>- News - City News - trichy News - Aerial survey on for excavation in Gangaikonda Cholapuram Trending This story is from January 23, 2021 Since the previous excavations conducted between 1980 and 2008 at Maaligaimedu near Gangaikonda Cholapuram retrieved archaeological remains of palaces such as bur…</t>
        </is>
      </c>
      <c r="O3418" s="2" t="inlineStr">
        <is>
          <t>full-text</t>
        </is>
      </c>
      <c r="P3418" s="2" t="inlineStr">
        <is>
          <t>wayback:timesofindia.indiatimes.com</t>
        </is>
      </c>
      <c r="Q3418" s="2" t="inlineStr">
        <is>
          <t>2026-10-09</t>
        </is>
      </c>
    </row>
    <row r="3419">
      <c r="A3419" s="2" t="n">
        <v>3418</v>
      </c>
      <c r="B3419" s="2" t="inlineStr">
        <is>
          <t>2021-01-23</t>
        </is>
      </c>
      <c r="C3419" s="2" t="n">
        <v>2021</v>
      </c>
      <c r="D3419" s="3" t="inlineStr">
        <is>
          <t>கங்கைகொண்ட சோழபுரத்தில் ஆளில்லா விமானம் மூலம் அகழ்வாராய்ச்சிக்கான பணி தொடங்கியது</t>
        </is>
      </c>
      <c r="E3419" s="2" t="inlineStr">
        <is>
          <t>தொல்லியல்</t>
        </is>
      </c>
      <c r="F3419" s="2" t="inlineStr">
        <is>
          <t>Archaeology / Excavation</t>
        </is>
      </c>
      <c r="G3419" s="2" t="inlineStr">
        <is>
          <t>தொல்லியல், தொல்லியல் துறை, அகழாய்வு, அகழ்வாராய்ச்சி, கீழடி, ஆதிச்சநல்லூர்</t>
        </is>
      </c>
      <c r="H3419" s="2" t="inlineStr">
        <is>
          <t>Tamil Nadu</t>
        </is>
      </c>
      <c r="I3419" s="2" t="inlineStr">
        <is>
          <t>maalaimalar.com</t>
        </is>
      </c>
      <c r="J3419" s="2" t="inlineStr">
        <is>
          <t>India</t>
        </is>
      </c>
      <c r="K3419" s="2" t="inlineStr">
        <is>
          <t>Tamil</t>
        </is>
      </c>
      <c r="L3419" s="4" t="inlineStr">
        <is>
          <t>https://www.maalaimalar.com/news/district/2021/01/23150243/2288310/Tamil-News-Aerial-Survey-on-for-excavation-in-Gangaikonda.vpf</t>
        </is>
      </c>
      <c r="M3419" s="2" t="inlineStr"/>
      <c r="N3419" s="3" t="inlineStr">
        <is>
          <t>செய்திகள் கங்கைகொண்ட சோழபுரத்தில் ஆளில்லா விமானம் மூலம் அகழ்வாராய்ச்சிக்கான பணி தொடங்கியது கங்கைகொண்ட சோழபுரம் பகுதியில் ஆளில்லா விமானம் மூலம் அகழ்வாராய்ச்சிக்கான பணி தொடங்கியது. மீன்சுருட்டி: கட்டிட கலைக்கு சிறந்து எடுத்துக்காட்டாகவும், புகழ்பெற்ற வழிபாட்டு தலமாகவும் விளங்குவது, கங்கை கொண்ட சோழபுரம…</t>
        </is>
      </c>
      <c r="O3419" s="2" t="inlineStr">
        <is>
          <t>full-text</t>
        </is>
      </c>
      <c r="P3419" s="2" t="inlineStr">
        <is>
          <t>wayback:maalaimalar.com</t>
        </is>
      </c>
      <c r="Q3419" s="2" t="inlineStr">
        <is>
          <t>2026-10-10</t>
        </is>
      </c>
    </row>
    <row r="3420">
      <c r="A3420" s="2" t="n">
        <v>3419</v>
      </c>
      <c r="B3420" s="2" t="inlineStr">
        <is>
          <t>2021-01-23</t>
        </is>
      </c>
      <c r="C3420" s="2" t="n">
        <v>2021</v>
      </c>
      <c r="D3420" s="3" t="inlineStr">
        <is>
          <t>மாணிக்கவாசகர் கோயில் சுற்று சுவரில் பாண்டியர் கால கல்வெட்டு கண்டெடுப்பு</t>
        </is>
      </c>
      <c r="E3420" s="2" t="inlineStr">
        <is>
          <t>கல்வெட்டு</t>
        </is>
      </c>
      <c r="F3420" s="2" t="inlineStr">
        <is>
          <t>Inscription / Epigraphy</t>
        </is>
      </c>
      <c r="G3420" s="2" t="inlineStr">
        <is>
          <t>கல்வெட்டு, கல்வெட்டுகள்</t>
        </is>
      </c>
      <c r="H3420" s="2" t="inlineStr">
        <is>
          <t>Tamil Nadu</t>
        </is>
      </c>
      <c r="I3420" s="2" t="inlineStr">
        <is>
          <t>hindutamil.in</t>
        </is>
      </c>
      <c r="J3420" s="2" t="inlineStr">
        <is>
          <t>India</t>
        </is>
      </c>
      <c r="K3420" s="2" t="inlineStr">
        <is>
          <t>Tamil</t>
        </is>
      </c>
      <c r="L3420" s="4" t="inlineStr">
        <is>
          <t>https://www.hindutamil.in/news/tamilnadu/625022-inscription-discovery.html</t>
        </is>
      </c>
      <c r="M3420" s="2" t="inlineStr"/>
      <c r="N3420" s="3" t="inlineStr">
        <is>
          <t>தமிழகம் மாணிக்கவாசகர் கோயில் சுற்று சுவரில் பாண்டியர் கால கல்வெட்டு கண்டெடுப்பு தி.மலை அடுத்த அடிஅண்ணா மலை கிராமத்தில் உள்ள மாணிக்க வாசகர் கோயிலில் (கிரிவலப் பாதை) பாண்டியர் கால கல்வெட்டு உள்ள தாக திருவண்ணாமலை மரபுசார் அமைப்பு தெரிவித்துள்ளது. இதுகுறித்து மரபுசார் அமைப்பின் தலைவர் ராஜ் பன்னீர்செல்வம…</t>
        </is>
      </c>
      <c r="O3420" s="2" t="inlineStr">
        <is>
          <t>full-text</t>
        </is>
      </c>
      <c r="P3420" s="2" t="inlineStr">
        <is>
          <t>wayback:hindutamil.in</t>
        </is>
      </c>
      <c r="Q3420" s="2" t="inlineStr">
        <is>
          <t>2026-10-10</t>
        </is>
      </c>
    </row>
    <row r="3421">
      <c r="A3421" s="2" t="n">
        <v>3420</v>
      </c>
      <c r="B3421" s="2" t="inlineStr">
        <is>
          <t>2021-01-22</t>
        </is>
      </c>
      <c r="C3421" s="2" t="n">
        <v>2021</v>
      </c>
      <c r="D3421" s="3" t="inlineStr">
        <is>
          <t>Tamil Nadu state archaeology dept conducts aerial survey at Gangaikonda Cholapuram to unearth Chola remains | Trichy News - Times of India</t>
        </is>
      </c>
      <c r="E3421" s="2" t="inlineStr">
        <is>
          <t>தொல்லியல்</t>
        </is>
      </c>
      <c r="F3421" s="2" t="inlineStr">
        <is>
          <t>Archaeology / Excavation</t>
        </is>
      </c>
      <c r="G3421" s="2" t="inlineStr">
        <is>
          <t>archaeology, archaeological, keeladi, adichanallur</t>
        </is>
      </c>
      <c r="H3421" s="2" t="inlineStr">
        <is>
          <t>Tamil Nadu</t>
        </is>
      </c>
      <c r="I3421" s="2" t="inlineStr">
        <is>
          <t>timesofindia.indiatimes.com</t>
        </is>
      </c>
      <c r="J3421" s="2" t="inlineStr">
        <is>
          <t>India</t>
        </is>
      </c>
      <c r="K3421" s="2" t="inlineStr">
        <is>
          <t>English/Other</t>
        </is>
      </c>
      <c r="L3421" s="4" t="inlineStr">
        <is>
          <t>https://timesofindia.indiatimes.com/city/trichy/tamil-nadu-state-archaeology-dept-conducts-aerial-survey-at-gangaikonda-cholapuram-to-unearth-chola-remains/articleshow/80409867.cms</t>
        </is>
      </c>
      <c r="M3421" s="2" t="inlineStr"/>
      <c r="N3421" s="3" t="inlineStr">
        <is>
          <t>- News - City News - trichy News - Tamil Nadu state archaeology dept conducts aerial survey at Gangaikonda Cholapuram to unearth Chola remains Trending This story is from January 22, 2021 The study done with the usage of an unmanned aerial vehicle. The study in collaboration with various educational…</t>
        </is>
      </c>
      <c r="O3421" s="2" t="inlineStr">
        <is>
          <t>full-text</t>
        </is>
      </c>
      <c r="P3421" s="2" t="inlineStr">
        <is>
          <t>wayback:timesofindia.indiatimes.com</t>
        </is>
      </c>
      <c r="Q3421" s="2" t="inlineStr">
        <is>
          <t>2026-10-09</t>
        </is>
      </c>
    </row>
    <row r="3422">
      <c r="A3422" s="2" t="n">
        <v>3421</v>
      </c>
      <c r="B3422" s="2" t="inlineStr">
        <is>
          <t>2021-01-22</t>
        </is>
      </c>
      <c r="C3422" s="2" t="n">
        <v>2021</v>
      </c>
      <c r="D3422" s="3" t="inlineStr">
        <is>
          <t>கீழடியில் பிப். முதல் வாரத்தில் 7-ம் கட்ட அகழாய்வுப் பணி</t>
        </is>
      </c>
      <c r="E3422" s="2" t="inlineStr">
        <is>
          <t>தொல்லியல்</t>
        </is>
      </c>
      <c r="F3422" s="2" t="inlineStr">
        <is>
          <t>Archaeology / Excavation</t>
        </is>
      </c>
      <c r="G3422" s="2" t="inlineStr">
        <is>
          <t>தொல்லியல், தொல்லியல் துறை, அகழாய்வு, அகழ்வாராய்ச்சி, கீழடி, ஆதிச்சநல்லூர், சிவகளை, கொடுமணல், கொற்கை, மயிலாடும்பாறை</t>
        </is>
      </c>
      <c r="H3422" s="2" t="inlineStr">
        <is>
          <t>Tamil Nadu</t>
        </is>
      </c>
      <c r="I3422" s="2" t="inlineStr">
        <is>
          <t>dinamani.com</t>
        </is>
      </c>
      <c r="J3422" s="2" t="inlineStr">
        <is>
          <t>India</t>
        </is>
      </c>
      <c r="K3422" s="2" t="inlineStr">
        <is>
          <t>Tamil</t>
        </is>
      </c>
      <c r="L3422" s="4" t="inlineStr">
        <is>
          <t>https://www.dinamani.com/tamilnadu/2021/jan/22/below-is-feb-phase-7-excavation-work-in-the-first-week-3548551.html</t>
        </is>
      </c>
      <c r="M3422" s="2" t="inlineStr"/>
      <c r="N3422" s="3" t="inlineStr">
        <is>
          <t>கீழடியில் பிப்ரவரி முதல் வாரத்தில் 7-ம் கட்ட அகழாய்வுப் பணி தொடங்கப்படும் என்று தொல்லியல் துறை அறிவித்துள்ளது. இது தொடர்பாக தொல்லியல் துறை இணை இயக்குநர் சிவானந்தம் வெளியிட்டுள்ள தகவலில், கீழடியில் அகழ்வாராய்ச்சி தொடங்கும் தேதி நாளைக்குள் அறிவிக்கப்படும் என்று தெரிவிக்கப்பட்டுள்ளது. தமிழக அரசு பரிந்த…</t>
        </is>
      </c>
      <c r="O3422" s="2" t="inlineStr">
        <is>
          <t>full-text</t>
        </is>
      </c>
      <c r="P3422" s="2" t="inlineStr">
        <is>
          <t>wayback:dinamani.com</t>
        </is>
      </c>
      <c r="Q3422" s="2" t="inlineStr">
        <is>
          <t>2026-10-10</t>
        </is>
      </c>
    </row>
    <row r="3423">
      <c r="A3423" s="2" t="n">
        <v>3422</v>
      </c>
      <c r="B3423" s="2" t="inlineStr">
        <is>
          <t>2021-01-21</t>
        </is>
      </c>
      <c r="C3423" s="2" t="n">
        <v>2021</v>
      </c>
      <c r="D3423" s="3" t="inlineStr">
        <is>
          <t>கூடியம் குகைகள் : 2 லட்சம் ஆண்டுகளுக்கு முன்பு மனிதர்கள் வாழ்ந்த குகைக்குள் ஒரு திக் திக் பயணம்!</t>
        </is>
      </c>
      <c r="E3423" s="2" t="inlineStr">
        <is>
          <t>கல்வெட்டு, தொல்லியல்</t>
        </is>
      </c>
      <c r="F3423" s="2" t="inlineStr">
        <is>
          <t>Inscription / Epigraphy, Archaeology / Excavation</t>
        </is>
      </c>
      <c r="G3423" s="2" t="inlineStr">
        <is>
          <t>கல்வெட்டு, கல்வெட்டுகள், தொல்லியல், தொல்லியல் துறை, அகழ்வாய்வு, அகழ்வாராய்ச்சி, கீழடி</t>
        </is>
      </c>
      <c r="H3423" s="2" t="inlineStr">
        <is>
          <t>Tamil Nadu, Andhra / Telangana</t>
        </is>
      </c>
      <c r="I3423" s="2" t="inlineStr">
        <is>
          <t>vikatan.com</t>
        </is>
      </c>
      <c r="J3423" s="2" t="inlineStr">
        <is>
          <t>India</t>
        </is>
      </c>
      <c r="K3423" s="2" t="inlineStr">
        <is>
          <t>Tamil</t>
        </is>
      </c>
      <c r="L3423" s="4" t="inlineStr">
        <is>
          <t>https://www.vikatan.com/government-and-politics/archaeology/know-the-history-and-secrets-of-the-gudiyam-cave</t>
        </is>
      </c>
      <c r="M3423" s="2" t="inlineStr"/>
      <c r="N3423" s="3" t="inlineStr">
        <is>
          <t>Open App கூடியம் குகைகள் : 2 லட்சம் ஆண்டுகளுக்கு முன்பு மனிதர்கள் வாழ்ந்த குகைக்குள் ஒரு திக் திக் பயணம்! "இவ்வளவு பழைமையான இடம் இருக்குன்னு இந்தப் பகுதியில இருக்கிற பலபேருக்குத் தெரியாது. அப்பப்போ வேண்டுதல் வச்சு கிடாவெட்டு நடத்துறதுக்காக குகைக்குப் போறதோட சரி. எப்பவாவது ஒன்னு ரெண்டு பேரு, 'குகை எங…</t>
        </is>
      </c>
      <c r="O3423" s="2" t="inlineStr">
        <is>
          <t>full-text</t>
        </is>
      </c>
      <c r="P3423" s="2" t="inlineStr">
        <is>
          <t>wayback:vikatan.com</t>
        </is>
      </c>
      <c r="Q3423" s="2" t="inlineStr">
        <is>
          <t>2026-10-10</t>
        </is>
      </c>
    </row>
    <row r="3424">
      <c r="A3424" s="2" t="n">
        <v>3423</v>
      </c>
      <c r="B3424" s="2" t="inlineStr">
        <is>
          <t>2021-01-18</t>
        </is>
      </c>
      <c r="C3424" s="2" t="n">
        <v>2021</v>
      </c>
      <c r="D3424" s="3" t="inlineStr">
        <is>
          <t>Now, a website to guide you through the wonders of Keezhadi</t>
        </is>
      </c>
      <c r="E3424" s="2" t="inlineStr">
        <is>
          <t>தொல்லியல்</t>
        </is>
      </c>
      <c r="F3424" s="2" t="inlineStr">
        <is>
          <t>Archaeology / Excavation</t>
        </is>
      </c>
      <c r="G3424" s="2" t="inlineStr">
        <is>
          <t>archeology, keezhadi</t>
        </is>
      </c>
      <c r="H3424" s="2" t="inlineStr">
        <is>
          <t>Tamil Nadu</t>
        </is>
      </c>
      <c r="I3424" s="2" t="inlineStr">
        <is>
          <t>newindianexpress.com</t>
        </is>
      </c>
      <c r="J3424" s="2" t="inlineStr">
        <is>
          <t>India</t>
        </is>
      </c>
      <c r="K3424" s="2" t="inlineStr">
        <is>
          <t>English/Other</t>
        </is>
      </c>
      <c r="L3424" s="4" t="inlineStr">
        <is>
          <t>https://www.newindianexpress.com/states/tamil-nadu/2021/jan/18/now-a-website-to-guide-you-through-the-wonders-of-keezhadi-2251639.html</t>
        </is>
      </c>
      <c r="M3424" s="2" t="inlineStr"/>
      <c r="N3424" s="3" t="inlineStr">
        <is>
          <t>Tamil Nadu Now, a website to guide you through the wonders of Keezhadi A brainchild of Keezhadi Panchayat President V Venkatasubramanian, the website was launched by Collector P Madhusudhan Reddy on Wednesday last. SIVAGANGA: Want to know about Tamil Nadu's ancient history? Just visit www.keeladivil…</t>
        </is>
      </c>
      <c r="O3424" s="2" t="inlineStr">
        <is>
          <t>full-text</t>
        </is>
      </c>
      <c r="P3424" s="2" t="inlineStr">
        <is>
          <t>wayback:newindianexpress.com</t>
        </is>
      </c>
      <c r="Q3424" s="2" t="inlineStr">
        <is>
          <t>2026-10-09</t>
        </is>
      </c>
    </row>
    <row r="3425">
      <c r="A3425" s="2" t="n">
        <v>3424</v>
      </c>
      <c r="B3425" s="2" t="inlineStr">
        <is>
          <t>2021-01-17</t>
        </is>
      </c>
      <c r="C3425" s="2" t="n">
        <v>2021</v>
      </c>
      <c r="D3425" s="3" t="inlineStr">
        <is>
          <t>போடி அருகே 13 ஆம் நூற்றாண்டு கல்வெட்டு கண்டுபிடிப்பு</t>
        </is>
      </c>
      <c r="E3425" s="2" t="inlineStr">
        <is>
          <t>கல்வெட்டு, தொல்லியல்</t>
        </is>
      </c>
      <c r="F3425" s="2" t="inlineStr">
        <is>
          <t>Inscription / Epigraphy, Archaeology / Excavation</t>
        </is>
      </c>
      <c r="G3425" s="2" t="inlineStr">
        <is>
          <t>கல்வெட்டு, கல்வெட்டுக்கள், தொல்லியல்</t>
        </is>
      </c>
      <c r="H3425" s="2" t="inlineStr"/>
      <c r="I3425" s="2" t="inlineStr">
        <is>
          <t>dinamani.com</t>
        </is>
      </c>
      <c r="J3425" s="2" t="inlineStr">
        <is>
          <t>India</t>
        </is>
      </c>
      <c r="K3425" s="2" t="inlineStr">
        <is>
          <t>Tamil</t>
        </is>
      </c>
      <c r="L3425" s="4" t="inlineStr">
        <is>
          <t>https://www.dinamani.com/tamilnadu/2021/jan/17/discovery-of-13th-century-inscription-near-bodi-3545381.html</t>
        </is>
      </c>
      <c r="M3425" s="2" t="inlineStr"/>
      <c r="N3425" s="3" t="inlineStr">
        <is>
          <t>போடி: போடி அருகே சடையால்பட்டி கிராமத்தில் 13 ஆம் நூற்றாண்டை சேர்ந்த கல்வெட்டு கண்டுபிடிக்கப்பட்டுள்ளது. மதுரை மன்னர் திருமலை நாயக்கர் கல்லூரி வரலாற்றுத்துறை உதவி பேராசிரியர் சீ.ராஜகோபால் மற்றும் குழுவினர் பழங்கால கல்வெட்டுக்கள் தொடர்பாக ஆய்வுகள் செய்து வருகின்றனர். போடி அருகே சடையால்பட்டி கிராமத்தில…</t>
        </is>
      </c>
      <c r="O3425" s="2" t="inlineStr">
        <is>
          <t>full-text</t>
        </is>
      </c>
      <c r="P3425" s="2" t="inlineStr">
        <is>
          <t>wayback:dinamani.com</t>
        </is>
      </c>
      <c r="Q3425" s="2" t="inlineStr">
        <is>
          <t>2026-10-10</t>
        </is>
      </c>
    </row>
    <row r="3426">
      <c r="A3426" s="2" t="n">
        <v>3425</v>
      </c>
      <c r="B3426" s="2" t="inlineStr">
        <is>
          <t>2021-01-16</t>
        </is>
      </c>
      <c r="C3426" s="2" t="n">
        <v>2021</v>
      </c>
      <c r="D3426" s="3" t="inlineStr">
        <is>
          <t>சோழ அரசுக்கு எதிராக பாண்டிய அரசுக்கு உதவிய சிற்றரசர்கள்... ஆதி அண்ணாமலை கல்வெட்டு சொல்லும் புதிய சேதி...</t>
        </is>
      </c>
      <c r="E3426" s="2" t="inlineStr">
        <is>
          <t>கல்வெட்டு</t>
        </is>
      </c>
      <c r="F3426" s="2" t="inlineStr">
        <is>
          <t>Inscription / Epigraphy</t>
        </is>
      </c>
      <c r="G3426" s="2" t="inlineStr">
        <is>
          <t>கல்வெட்டு, கல்வெட்டுகள், கல்வெட்டு ஆய்வாளர்</t>
        </is>
      </c>
      <c r="H3426" s="2" t="inlineStr"/>
      <c r="I3426" s="2" t="inlineStr">
        <is>
          <t>image.nakkheeran.in</t>
        </is>
      </c>
      <c r="J3426" s="2" t="inlineStr">
        <is>
          <t>India</t>
        </is>
      </c>
      <c r="K3426" s="2" t="inlineStr">
        <is>
          <t>Tamil</t>
        </is>
      </c>
      <c r="L3426" s="4" t="inlineStr">
        <is>
          <t>https://image.nakkheeran.in/24-by-7-news/thamizhagam/new-inscription-thiruvannamalai</t>
        </is>
      </c>
      <c r="M3426" s="2" t="inlineStr"/>
      <c r="N3426" s="3" t="inlineStr">
        <is>
          <t>திருவண்ணாமலை அடிஅண்ணாமலை கிராமத்தில் ஆதி அண்ணாமலை கோவில் உள்ளது. இந்த கோயிலுக்குள் உபகோயிலாக மாணிக்கவாசகர் கோவில் உள்ளது. இக்கோவிலின் கிழக்குப்புற மதில் சுவற்றின் கீழே இதுவரை பதிவு செய்யப்படாத கல்வெட்டு ஒன்று இருந்துவந்தது. ஸ்வஸ்தஸ்ரீ திரிபுவன சக்கரவர்த்திகள் என்ற மெய்க்கீர்த்தியுடன் தொடங்கும் அந்த …</t>
        </is>
      </c>
      <c r="O3426" s="2" t="inlineStr">
        <is>
          <t>full-text</t>
        </is>
      </c>
      <c r="P3426" s="2" t="inlineStr">
        <is>
          <t>wayback:nakkheeran.in</t>
        </is>
      </c>
      <c r="Q3426" s="2" t="inlineStr">
        <is>
          <t>2026-10-10</t>
        </is>
      </c>
    </row>
    <row r="3427">
      <c r="A3427" s="2" t="n">
        <v>3426</v>
      </c>
      <c r="B3427" s="2" t="inlineStr">
        <is>
          <t>2021-01-16</t>
        </is>
      </c>
      <c r="C3427" s="2" t="n">
        <v>2021</v>
      </c>
      <c r="D3427" s="3" t="inlineStr">
        <is>
          <t>சோழ அரசுக்கு எதிராக பாண்டிய அரசுக்கு உதவிய சிற்றரசர்கள்... ஆதி அண்ணாமலை கல்வெட்டு சொல்லும் புதிய சேதி...</t>
        </is>
      </c>
      <c r="E3427" s="2" t="inlineStr">
        <is>
          <t>கல்வெட்டு</t>
        </is>
      </c>
      <c r="F3427" s="2" t="inlineStr">
        <is>
          <t>Inscription / Epigraphy</t>
        </is>
      </c>
      <c r="G3427" s="2" t="inlineStr">
        <is>
          <t>கல்வெட்டு, கல்வெட்டுகள், கல்வெட்டு ஆய்வாளர்</t>
        </is>
      </c>
      <c r="H3427" s="2" t="inlineStr"/>
      <c r="I3427" s="2" t="inlineStr">
        <is>
          <t>nakkheeran.in</t>
        </is>
      </c>
      <c r="J3427" s="2" t="inlineStr">
        <is>
          <t>India</t>
        </is>
      </c>
      <c r="K3427" s="2" t="inlineStr">
        <is>
          <t>Tamil</t>
        </is>
      </c>
      <c r="L3427" s="4" t="inlineStr">
        <is>
          <t>https://www.nakkheeran.in/24-by-7-news/thamizhagam/new-inscription-thiruvannamalai</t>
        </is>
      </c>
      <c r="M3427" s="2" t="inlineStr"/>
      <c r="N3427" s="3" t="inlineStr">
        <is>
          <t>திருவண்ணாமலை அடிஅண்ணாமலை கிராமத்தில் ஆதி அண்ணாமலை கோவில் உள்ளது. இந்த கோயிலுக்குள் உபகோயிலாக மாணிக்கவாசகர் கோவில் உள்ளது. இக்கோவிலின் கிழக்குப்புற மதில் சுவற்றின் கீழே இதுவரை பதிவு செய்யப்படாத கல்வெட்டு ஒன்று இருந்துவந்தது. ஸ்வஸ்தஸ்ரீ திரிபுவன சக்கரவர்த்திகள் என்ற மெய்க்கீர்த்தியுடன் தொடங்கும் அந்த …</t>
        </is>
      </c>
      <c r="O3427" s="2" t="inlineStr">
        <is>
          <t>full-text</t>
        </is>
      </c>
      <c r="P3427" s="2" t="inlineStr">
        <is>
          <t>wayback:nakkheeran.in</t>
        </is>
      </c>
      <c r="Q3427" s="2" t="inlineStr">
        <is>
          <t>2026-10-10</t>
        </is>
      </c>
    </row>
    <row r="3428">
      <c r="A3428" s="2" t="n">
        <v>3427</v>
      </c>
      <c r="B3428" s="2" t="inlineStr">
        <is>
          <t>2021-01-14</t>
        </is>
      </c>
      <c r="C3428" s="2" t="n">
        <v>2021</v>
      </c>
      <c r="D3428" s="3" t="inlineStr">
        <is>
          <t>Excavation at 3 more sites in TN cleared by Centre</t>
        </is>
      </c>
      <c r="E3428" s="2" t="inlineStr">
        <is>
          <t>தொல்லியல்</t>
        </is>
      </c>
      <c r="F3428" s="2" t="inlineStr">
        <is>
          <t>Archaeology / Excavation</t>
        </is>
      </c>
      <c r="G3428" s="2" t="inlineStr">
        <is>
          <t>archaeology, archaeological, keezhadi, adichanallur, sivakalai, kodumanal, korkai, mayiladumparai</t>
        </is>
      </c>
      <c r="H3428" s="2" t="inlineStr">
        <is>
          <t>Tamil Nadu</t>
        </is>
      </c>
      <c r="I3428" s="2" t="inlineStr">
        <is>
          <t>dtnext.in</t>
        </is>
      </c>
      <c r="J3428" s="2" t="inlineStr">
        <is>
          <t>India</t>
        </is>
      </c>
      <c r="K3428" s="2" t="inlineStr">
        <is>
          <t>English/Other</t>
        </is>
      </c>
      <c r="L3428" s="4" t="inlineStr">
        <is>
          <t>https://www.dtnext.in/tamilnadu/2021/01/13/excavation-at-3-more-sites-in-tn-cleared-by-centre</t>
        </is>
      </c>
      <c r="M3428" s="2" t="inlineStr"/>
      <c r="N3428" s="3" t="inlineStr">
        <is>
          <t>Tamil Nadu Excavation at 3 more sites in TN cleared by Centre The Centre has sanctioned excavation in three more additional historical sites in Tamil Nadu for the year 2021 taking the tally to seven excavation sites. Chennai “Excavations in seven historical sites will bring out a better picture of t…</t>
        </is>
      </c>
      <c r="O3428" s="2" t="inlineStr">
        <is>
          <t>full-text</t>
        </is>
      </c>
      <c r="P3428" s="2" t="inlineStr">
        <is>
          <t>wayback:dtnext.in</t>
        </is>
      </c>
      <c r="Q3428" s="2" t="inlineStr">
        <is>
          <t>2026-10-09</t>
        </is>
      </c>
    </row>
    <row r="3429">
      <c r="A3429" s="2" t="n">
        <v>3428</v>
      </c>
      <c r="B3429" s="2" t="inlineStr">
        <is>
          <t>2021-01-14</t>
        </is>
      </c>
      <c r="C3429" s="2" t="n">
        <v>2021</v>
      </c>
      <c r="D3429" s="3" t="inlineStr">
        <is>
          <t>Excavation at 3 more sites in TN cleared by Centre</t>
        </is>
      </c>
      <c r="E3429" s="2" t="inlineStr">
        <is>
          <t>தொல்லியல்</t>
        </is>
      </c>
      <c r="F3429" s="2" t="inlineStr">
        <is>
          <t>Archaeology / Excavation</t>
        </is>
      </c>
      <c r="G3429" s="2" t="inlineStr">
        <is>
          <t>archaeology, archaeological, keezhadi, adichanallur, sivakalai, kodumanal, korkai, mayiladumparai</t>
        </is>
      </c>
      <c r="H3429" s="2" t="inlineStr">
        <is>
          <t>Tamil Nadu</t>
        </is>
      </c>
      <c r="I3429" s="2" t="inlineStr">
        <is>
          <t>dtnext.in</t>
        </is>
      </c>
      <c r="J3429" s="2" t="inlineStr">
        <is>
          <t>India</t>
        </is>
      </c>
      <c r="K3429" s="2" t="inlineStr">
        <is>
          <t>English/Other</t>
        </is>
      </c>
      <c r="L3429" s="4" t="inlineStr">
        <is>
          <t>https://www.dtnext.in/News/TamilNadu/2021/01/14031449/1271284/Excavation-at-3-more-sites-in-TN-cleared-by-Centre.vpf</t>
        </is>
      </c>
      <c r="M3429" s="2" t="inlineStr"/>
      <c r="N3429" s="3" t="inlineStr">
        <is>
          <t>Tamil Nadu Excavation at 3 more sites in TN cleared by Centre The Centre has sanctioned excavation in three more additional historical sites in Tamil Nadu for the year 2021 taking the tally to seven excavation sites. Chennai “Excavations in seven historical sites will bring out a better picture of t…</t>
        </is>
      </c>
      <c r="O3429" s="2" t="inlineStr">
        <is>
          <t>full-text</t>
        </is>
      </c>
      <c r="P3429" s="2" t="inlineStr">
        <is>
          <t>wayback:dtnext.in</t>
        </is>
      </c>
      <c r="Q3429" s="2" t="inlineStr">
        <is>
          <t>2026-10-09</t>
        </is>
      </c>
    </row>
    <row r="3430">
      <c r="A3430" s="2" t="n">
        <v>3429</v>
      </c>
      <c r="B3430" s="2" t="inlineStr">
        <is>
          <t>2021-01-14</t>
        </is>
      </c>
      <c r="C3430" s="2" t="n">
        <v>2021</v>
      </c>
      <c r="D3430" s="3" t="inlineStr">
        <is>
          <t>Tamil Nadu archeology department gets nod to excavate seven sites in 2021</t>
        </is>
      </c>
      <c r="E3430" s="2" t="inlineStr">
        <is>
          <t>தொல்லியல்</t>
        </is>
      </c>
      <c r="F3430" s="2" t="inlineStr">
        <is>
          <t>Archaeology / Excavation</t>
        </is>
      </c>
      <c r="G3430" s="2" t="inlineStr">
        <is>
          <t>archaeology, archeology, keezhadi, adichanallur, kodumanal, korkai, mayiladumparai</t>
        </is>
      </c>
      <c r="H3430" s="2" t="inlineStr">
        <is>
          <t>Tamil Nadu</t>
        </is>
      </c>
      <c r="I3430" s="2" t="inlineStr">
        <is>
          <t>newindianexpress.com</t>
        </is>
      </c>
      <c r="J3430" s="2" t="inlineStr">
        <is>
          <t>India</t>
        </is>
      </c>
      <c r="K3430" s="2" t="inlineStr">
        <is>
          <t>English/Other</t>
        </is>
      </c>
      <c r="L3430" s="4" t="inlineStr">
        <is>
          <t>https://www.newindianexpress.com/states/tamil-nadu/2021/jan/14/tamil-nadu-archeology-department-gets-nod-to-excavate-seven-sites-in-2021-2250082.amp</t>
        </is>
      </c>
      <c r="M3430" s="2" t="inlineStr"/>
      <c r="N3430" s="3" t="inlineStr">
        <is>
          <t>Tamil Nadu Tamil Nadu archeology department gets nod to excavate seven sites in 2021 Madurai MP Su Venkatesan welcoming the move said that it is for the first time that the State Archaeology Department would conduct excavations at these many sites at a time. MADURAI: State Archeology Department got …</t>
        </is>
      </c>
      <c r="O3430" s="2" t="inlineStr">
        <is>
          <t>full-text</t>
        </is>
      </c>
      <c r="P3430" s="2" t="inlineStr">
        <is>
          <t>wayback:newindianexpress.com</t>
        </is>
      </c>
      <c r="Q3430" s="2" t="inlineStr">
        <is>
          <t>2026-10-09</t>
        </is>
      </c>
    </row>
    <row r="3431">
      <c r="A3431" s="2" t="n">
        <v>3430</v>
      </c>
      <c r="B3431" s="2" t="inlineStr">
        <is>
          <t>2021-01-14</t>
        </is>
      </c>
      <c r="C3431" s="2" t="n">
        <v>2021</v>
      </c>
      <c r="D3431" s="3" t="inlineStr">
        <is>
          <t>Tamil Nadu archeology department gets nod to excavate seven sites in 2021</t>
        </is>
      </c>
      <c r="E3431" s="2" t="inlineStr">
        <is>
          <t>தொல்லியல்</t>
        </is>
      </c>
      <c r="F3431" s="2" t="inlineStr">
        <is>
          <t>Archaeology / Excavation</t>
        </is>
      </c>
      <c r="G3431" s="2" t="inlineStr">
        <is>
          <t>archaeology, archeology, keezhadi, adichanallur, kodumanal, korkai, mayiladumparai</t>
        </is>
      </c>
      <c r="H3431" s="2" t="inlineStr">
        <is>
          <t>Tamil Nadu</t>
        </is>
      </c>
      <c r="I3431" s="2" t="inlineStr">
        <is>
          <t>newindianexpress.com</t>
        </is>
      </c>
      <c r="J3431" s="2" t="inlineStr">
        <is>
          <t>India</t>
        </is>
      </c>
      <c r="K3431" s="2" t="inlineStr">
        <is>
          <t>English/Other</t>
        </is>
      </c>
      <c r="L3431" s="4" t="inlineStr">
        <is>
          <t>https://www.newindianexpress.com/states/tamil-nadu/2021/jan/14/tamil-nadu-archeology-department-gets-nod-to-excavate-seven-sites-in-2021-2250082.html</t>
        </is>
      </c>
      <c r="M3431" s="2" t="inlineStr"/>
      <c r="N3431" s="3" t="inlineStr">
        <is>
          <t>Tamil Nadu Tamil Nadu archeology department gets nod to excavate seven sites in 2021 Madurai MP Su Venkatesan welcoming the move said that it is for the first time that the State Archaeology Department would conduct excavations at these many sites at a time. MADURAI: State Archeology Department got …</t>
        </is>
      </c>
      <c r="O3431" s="2" t="inlineStr">
        <is>
          <t>full-text</t>
        </is>
      </c>
      <c r="P3431" s="2" t="inlineStr">
        <is>
          <t>wayback:newindianexpress.com</t>
        </is>
      </c>
      <c r="Q3431" s="2" t="inlineStr">
        <is>
          <t>2026-10-09</t>
        </is>
      </c>
    </row>
    <row r="3432">
      <c r="A3432" s="2" t="n">
        <v>3431</v>
      </c>
      <c r="B3432" s="2" t="inlineStr">
        <is>
          <t>2021-01-13</t>
        </is>
      </c>
      <c r="C3432" s="2" t="n">
        <v>2021</v>
      </c>
      <c r="D3432" s="3" t="inlineStr">
        <is>
          <t>தமிழகத்தில் 7 இடங்களில் தொல்லியல் அகழாய்வு!</t>
        </is>
      </c>
      <c r="E3432" s="2" t="inlineStr">
        <is>
          <t>தொல்லியல்</t>
        </is>
      </c>
      <c r="F3432" s="2" t="inlineStr">
        <is>
          <t>Archaeology / Excavation</t>
        </is>
      </c>
      <c r="G3432" s="2" t="inlineStr">
        <is>
          <t>தொல்லியல், தொல்லியல் துறை, அகழாய்வு, கீழடி, ஆதிச்சநல்லூர், சிவகளை, கொடுமணல், கொற்கை, மயிலாடும்பாறை</t>
        </is>
      </c>
      <c r="H3432" s="2" t="inlineStr">
        <is>
          <t>Tamil Nadu</t>
        </is>
      </c>
      <c r="I3432" s="2" t="inlineStr">
        <is>
          <t>image.nakkheeran.in</t>
        </is>
      </c>
      <c r="J3432" s="2" t="inlineStr">
        <is>
          <t>India</t>
        </is>
      </c>
      <c r="K3432" s="2" t="inlineStr">
        <is>
          <t>Tamil</t>
        </is>
      </c>
      <c r="L3432" s="4" t="inlineStr">
        <is>
          <t>https://image.nakkheeran.in/24-by-7-news/thamizhagam/archaeological-excavations-7-places-tamil-nadu</t>
        </is>
      </c>
      <c r="M3432" s="2" t="inlineStr"/>
      <c r="N3432" s="3" t="inlineStr">
        <is>
          <t>தமிழகத்தில் 7 இடங்களில் தொல்லியல் அகழாய்வுகள், 2 இடங்களில் தொல்லியல் கள ஆய்வுகள் நடத்த அனுமதி அளிக்கப்பட்டுள்ளது. தமிழக அரசின் பரிந்துரையை ஏற்று மத்திய தொல்லியல் ஆலோசனை வாரிய நிலைக்குழு ஒப்புதல் அளித்துள்ளது. அதன்படி, கீழடி (சிவகங்கை), ஆதிச்சநல்லூர், சிவகளை, கொற்கை (தூத்துக்குடி), கொடுமணல் (ஈரோடு), …</t>
        </is>
      </c>
      <c r="O3432" s="2" t="inlineStr">
        <is>
          <t>full-text</t>
        </is>
      </c>
      <c r="P3432" s="2" t="inlineStr">
        <is>
          <t>wayback:nakkheeran.in</t>
        </is>
      </c>
      <c r="Q3432" s="2" t="inlineStr">
        <is>
          <t>2026-10-10</t>
        </is>
      </c>
    </row>
    <row r="3433">
      <c r="A3433" s="2" t="n">
        <v>3432</v>
      </c>
      <c r="B3433" s="2" t="inlineStr">
        <is>
          <t>2021-01-13</t>
        </is>
      </c>
      <c r="C3433" s="2" t="n">
        <v>2021</v>
      </c>
      <c r="D3433" s="3" t="inlineStr">
        <is>
          <t>தமிழகத்தில் 7 இடங்களில் தொல்லியல் அகழாய்வு!</t>
        </is>
      </c>
      <c r="E3433" s="2" t="inlineStr">
        <is>
          <t>தொல்லியல்</t>
        </is>
      </c>
      <c r="F3433" s="2" t="inlineStr">
        <is>
          <t>Archaeology / Excavation</t>
        </is>
      </c>
      <c r="G3433" s="2" t="inlineStr">
        <is>
          <t>தொல்லியல், தொல்லியல் துறை, அகழாய்வு, கீழடி, ஆதிச்சநல்லூர், சிவகளை, கொடுமணல், கொற்கை, மயிலாடும்பாறை</t>
        </is>
      </c>
      <c r="H3433" s="2" t="inlineStr">
        <is>
          <t>Tamil Nadu</t>
        </is>
      </c>
      <c r="I3433" s="2" t="inlineStr">
        <is>
          <t>nakkheeran.in</t>
        </is>
      </c>
      <c r="J3433" s="2" t="inlineStr">
        <is>
          <t>India</t>
        </is>
      </c>
      <c r="K3433" s="2" t="inlineStr">
        <is>
          <t>Tamil</t>
        </is>
      </c>
      <c r="L3433" s="4" t="inlineStr">
        <is>
          <t>https://www.nakkheeran.in/24-by-7-news/thamizhagam/archaeological-excavations-7-places-tamil-nadu</t>
        </is>
      </c>
      <c r="M3433" s="2" t="inlineStr"/>
      <c r="N3433" s="3" t="inlineStr">
        <is>
          <t>தமிழகத்தில் 7 இடங்களில் தொல்லியல் அகழாய்வுகள், 2 இடங்களில் தொல்லியல் கள ஆய்வுகள் நடத்த அனுமதி அளிக்கப்பட்டுள்ளது. தமிழக அரசின் பரிந்துரையை ஏற்று மத்திய தொல்லியல் ஆலோசனை வாரிய நிலைக்குழு ஒப்புதல் அளித்துள்ளது. அதன்படி, கீழடி (சிவகங்கை), ஆதிச்சநல்லூர், சிவகளை, கொற்கை (தூத்துக்குடி), கொடுமணல் (ஈரோடு), …</t>
        </is>
      </c>
      <c r="O3433" s="2" t="inlineStr">
        <is>
          <t>full-text</t>
        </is>
      </c>
      <c r="P3433" s="2" t="inlineStr">
        <is>
          <t>wayback:nakkheeran.in</t>
        </is>
      </c>
      <c r="Q3433" s="2" t="inlineStr">
        <is>
          <t>2026-10-10</t>
        </is>
      </c>
    </row>
    <row r="3434">
      <c r="A3434" s="2" t="n">
        <v>3433</v>
      </c>
      <c r="B3434" s="2" t="inlineStr">
        <is>
          <t>2021-01-13</t>
        </is>
      </c>
      <c r="C3434" s="2" t="n">
        <v>2021</v>
      </c>
      <c r="D3434" s="3" t="inlineStr">
        <is>
          <t>தமிழகத்தில் 7 இடங்களில் புதிதாக தொல்லியல் ஆய்வுகளுக்கு அனுமதி: தமிழக தொல்லியல் துறை தகவல்</t>
        </is>
      </c>
      <c r="E3434" s="2" t="inlineStr">
        <is>
          <t>தொல்லியல்</t>
        </is>
      </c>
      <c r="F3434" s="2" t="inlineStr">
        <is>
          <t>Archaeology / Excavation</t>
        </is>
      </c>
      <c r="G3434" s="2" t="inlineStr">
        <is>
          <t>தொல்லியல், தொல்லியல் துறை, அகழாய்வு, கீழடி, சிவகளை, கொடுமணல், கொற்கை, மயிலாடும்பாறை</t>
        </is>
      </c>
      <c r="H3434" s="2" t="inlineStr">
        <is>
          <t>Tamil Nadu</t>
        </is>
      </c>
      <c r="I3434" s="2" t="inlineStr">
        <is>
          <t>dinamani.com</t>
        </is>
      </c>
      <c r="J3434" s="2" t="inlineStr">
        <is>
          <t>India</t>
        </is>
      </c>
      <c r="K3434" s="2" t="inlineStr">
        <is>
          <t>Tamil</t>
        </is>
      </c>
      <c r="L3434" s="4" t="inlineStr">
        <is>
          <t>https://www.dinamani.com/tamilnadu/2021/Jan/13/permission-for-new-archeological-excavations-at-7-places-in-tamil-nadu-archaeological-department-of-tamil-nadu-3543671.html</t>
        </is>
      </c>
      <c r="M3434" s="2" t="inlineStr"/>
      <c r="N3434" s="3" t="inlineStr">
        <is>
          <t>சென்னை: தமிழகத்தில் புதிதாக 7 இடங்களில் தொல்லியல் ஆய்வுகளை மேற்கொள்ள, மத்திய தொல்லியியல் ஆலோசனை வாரியம் ஒப்புதல் அளித்துள்ளது. இந்தத் தகவலை தமிழக தொல்லியல் துறை தெரிவித்துள்ளது. இதுகுறித்து, அந்தத் துறையின் ஆணையாளா் த.உதயசந்திரன் புதன்கிழமை வெளியிட்ட அறிவிப்பு:- தமிழகத்தில் சிவகங்கை மாவட்டம் கீழடி, …</t>
        </is>
      </c>
      <c r="O3434" s="2" t="inlineStr">
        <is>
          <t>full-text</t>
        </is>
      </c>
      <c r="P3434" s="2" t="inlineStr">
        <is>
          <t>wayback:dinamani.com</t>
        </is>
      </c>
      <c r="Q3434" s="2" t="inlineStr">
        <is>
          <t>2026-10-10</t>
        </is>
      </c>
    </row>
    <row r="3435">
      <c r="A3435" s="2" t="n">
        <v>3434</v>
      </c>
      <c r="B3435" s="2" t="inlineStr">
        <is>
          <t>2021-01-13</t>
        </is>
      </c>
      <c r="C3435" s="2" t="n">
        <v>2021</v>
      </c>
      <c r="D3435" s="3" t="inlineStr">
        <is>
          <t>தமிழகத்தில் இந்தாண்டு 7 இடங்களில் அகழாய்வுப் பணி: தொல்லியல் துறை</t>
        </is>
      </c>
      <c r="E3435" s="2" t="inlineStr">
        <is>
          <t>தொல்லியல்</t>
        </is>
      </c>
      <c r="F3435" s="2" t="inlineStr">
        <is>
          <t>Archaeology / Excavation</t>
        </is>
      </c>
      <c r="G3435" s="2" t="inlineStr">
        <is>
          <t>தொல்லியல், தொல்லியல் துறை, அகழாய்வு, கீழடி, ஆதிச்சநல்லூர், சிவகளை, கொடுமணல், கொற்கை, மயிலாடும்பாறை</t>
        </is>
      </c>
      <c r="H3435" s="2" t="inlineStr">
        <is>
          <t>Tamil Nadu</t>
        </is>
      </c>
      <c r="I3435" s="2" t="inlineStr">
        <is>
          <t>dinamani.com</t>
        </is>
      </c>
      <c r="J3435" s="2" t="inlineStr">
        <is>
          <t>India</t>
        </is>
      </c>
      <c r="K3435" s="2" t="inlineStr">
        <is>
          <t>Tamil</t>
        </is>
      </c>
      <c r="L3435" s="4" t="inlineStr">
        <is>
          <t>https://www.dinamani.com/tamilnadu/2021/jan/13/excavations-at-7-sites-in-tamil-nadu-this-year-department-of-archeology-3543438.html</t>
        </is>
      </c>
      <c r="M3435" s="2" t="inlineStr"/>
      <c r="N3435" s="3" t="inlineStr">
        <is>
          <t>தமிழகத்தில் இந்தாண்டு 7 இடங்களில் அகழாய்வு நடைபெறும் என தொல்லியல் துறை அறிவித்துள்ளது. தமிழக அரசு பரிந்துரையை ஏற்று மத்திய தொல்லியல் ஆலோசனை வாரிய நிலைக்குழு இந்த ஒப்புதலை அளித்துள்ளது. சிவகங்கையில் கீழடி, தூத்துக்குடியில் ஆதிச்சநல்லூர், சிவகளை, கொற்கையில் அகழாய்வுப் பணிகள் நடைபெற உள்ளது. ஈரோட்டில் க…</t>
        </is>
      </c>
      <c r="O3435" s="2" t="inlineStr">
        <is>
          <t>full-text</t>
        </is>
      </c>
      <c r="P3435" s="2" t="inlineStr">
        <is>
          <t>wayback:dinamani.com</t>
        </is>
      </c>
      <c r="Q3435" s="2" t="inlineStr">
        <is>
          <t>2026-10-10</t>
        </is>
      </c>
    </row>
    <row r="3436">
      <c r="A3436" s="2" t="n">
        <v>3435</v>
      </c>
      <c r="B3436" s="2" t="inlineStr">
        <is>
          <t>2021-01-12</t>
        </is>
      </c>
      <c r="C3436" s="2" t="n">
        <v>2021</v>
      </c>
      <c r="D3436" s="3" t="inlineStr">
        <is>
          <t>திண்டுக்கல் அருகே 600 ஆண்டுகள் பழமையான நடுகல் கண்டுபிடிப்பு!</t>
        </is>
      </c>
      <c r="E3436" s="2" t="inlineStr">
        <is>
          <t>நடுகல்</t>
        </is>
      </c>
      <c r="F3436" s="2" t="inlineStr">
        <is>
          <t>Hero stone / Memorial stone</t>
        </is>
      </c>
      <c r="G3436" s="2" t="inlineStr">
        <is>
          <t>நடுகல், நடுகற்கள்</t>
        </is>
      </c>
      <c r="H3436" s="2" t="inlineStr">
        <is>
          <t>Karnataka</t>
        </is>
      </c>
      <c r="I3436" s="2" t="inlineStr">
        <is>
          <t>image.nakkheeran.in</t>
        </is>
      </c>
      <c r="J3436" s="2" t="inlineStr">
        <is>
          <t>India</t>
        </is>
      </c>
      <c r="K3436" s="2" t="inlineStr">
        <is>
          <t>Tamil</t>
        </is>
      </c>
      <c r="L3436" s="4" t="inlineStr">
        <is>
          <t>https://image.nakkheeran.in/24-by-7-news/thamizhagam/discovery-600-year-old-inscription-near-dindigul</t>
        </is>
      </c>
      <c r="M3436" s="2" t="inlineStr"/>
      <c r="N3436" s="3" t="inlineStr">
        <is>
          <t>திண்டுக்கல் மாவட்டத்தில் உள்ள ஆத்தூர் வட்டம், சின்னாளப்பட்டி அருகில் மேலக்கோட்டை ஆஞ்சநேயர் கோயில் பகுதியில் சுமார் 600 ஆண்டுகள் பழமையான விஜயநகர மன்னர் காலத்தைச் சேர்ந்த கர்நாடக பாணியிலான அடுக்குநிலை நடுகல் கண்டுபிடிக்கப்பட்டுள்ளது. மதுரை சரஸ்வதி நாராயணன் கல்லூரி வரலாற்றுத் துறை உதவி பேராசிரியர் முனை…</t>
        </is>
      </c>
      <c r="O3436" s="2" t="inlineStr">
        <is>
          <t>full-text</t>
        </is>
      </c>
      <c r="P3436" s="2" t="inlineStr">
        <is>
          <t>wayback:nakkheeran.in</t>
        </is>
      </c>
      <c r="Q3436" s="2" t="inlineStr">
        <is>
          <t>2026-10-10</t>
        </is>
      </c>
    </row>
    <row r="3437">
      <c r="A3437" s="2" t="n">
        <v>3436</v>
      </c>
      <c r="B3437" s="2" t="inlineStr">
        <is>
          <t>2021-01-12</t>
        </is>
      </c>
      <c r="C3437" s="2" t="n">
        <v>2021</v>
      </c>
      <c r="D3437" s="3" t="inlineStr">
        <is>
          <t>திண்டுக்கல் அருகே 600 ஆண்டுகள் பழமையான நடுகல் கண்டுபிடிப்பு!</t>
        </is>
      </c>
      <c r="E3437" s="2" t="inlineStr">
        <is>
          <t>நடுகல்</t>
        </is>
      </c>
      <c r="F3437" s="2" t="inlineStr">
        <is>
          <t>Hero stone / Memorial stone</t>
        </is>
      </c>
      <c r="G3437" s="2" t="inlineStr">
        <is>
          <t>நடுகல், நடுகற்கள்</t>
        </is>
      </c>
      <c r="H3437" s="2" t="inlineStr">
        <is>
          <t>Karnataka</t>
        </is>
      </c>
      <c r="I3437" s="2" t="inlineStr">
        <is>
          <t>nakkheeran.in</t>
        </is>
      </c>
      <c r="J3437" s="2" t="inlineStr">
        <is>
          <t>India</t>
        </is>
      </c>
      <c r="K3437" s="2" t="inlineStr">
        <is>
          <t>Tamil</t>
        </is>
      </c>
      <c r="L3437" s="4" t="inlineStr">
        <is>
          <t>https://www.nakkheeran.in/24-by-7-news/thamizhagam/discovery-600-year-old-inscription-near-dindigul</t>
        </is>
      </c>
      <c r="M3437" s="2" t="inlineStr"/>
      <c r="N3437" s="3" t="inlineStr">
        <is>
          <t>திண்டுக்கல் மாவட்டத்தில் உள்ள ஆத்தூர் வட்டம், சின்னாளப்பட்டி அருகில் மேலக்கோட்டை ஆஞ்சநேயர் கோயில் பகுதியில் சுமார் 600 ஆண்டுகள் பழமையான விஜயநகர மன்னர் காலத்தைச் சேர்ந்த கர்நாடக பாணியிலான அடுக்குநிலை நடுகல் கண்டுபிடிக்கப்பட்டுள்ளது. மதுரை சரஸ்வதி நாராயணன் கல்லூரி வரலாற்றுத் துறை உதவி பேராசிரியர் முனை…</t>
        </is>
      </c>
      <c r="O3437" s="2" t="inlineStr">
        <is>
          <t>full-text</t>
        </is>
      </c>
      <c r="P3437" s="2" t="inlineStr">
        <is>
          <t>wayback:nakkheeran.in</t>
        </is>
      </c>
      <c r="Q3437" s="2" t="inlineStr">
        <is>
          <t>2026-10-10</t>
        </is>
      </c>
    </row>
    <row r="3438">
      <c r="A3438" s="2" t="n">
        <v>3437</v>
      </c>
      <c r="B3438" s="2" t="inlineStr">
        <is>
          <t>2021-01-12</t>
        </is>
      </c>
      <c r="C3438" s="2" t="n">
        <v>2021</v>
      </c>
      <c r="D3438" s="3" t="inlineStr">
        <is>
          <t>திண்டுக்கல்: கி.பி 15ம் நூற்றாண்டு `கர்நாடக பாணி’ அடுக்கு நிலை நடுகல்... சொல்லும் செய்தி என்ன?</t>
        </is>
      </c>
      <c r="E3438" s="2" t="inlineStr">
        <is>
          <t>நடுகல்</t>
        </is>
      </c>
      <c r="F3438" s="2" t="inlineStr">
        <is>
          <t>Hero stone / Memorial stone</t>
        </is>
      </c>
      <c r="G3438" s="2" t="inlineStr">
        <is>
          <t>நடுகல், நடுகற்கள்</t>
        </is>
      </c>
      <c r="H3438" s="2" t="inlineStr">
        <is>
          <t>Karnataka</t>
        </is>
      </c>
      <c r="I3438" s="2" t="inlineStr">
        <is>
          <t>vikatan.com</t>
        </is>
      </c>
      <c r="J3438" s="2" t="inlineStr">
        <is>
          <t>India</t>
        </is>
      </c>
      <c r="K3438" s="2" t="inlineStr">
        <is>
          <t>Tamil</t>
        </is>
      </c>
      <c r="L3438" s="4" t="inlineStr">
        <is>
          <t>https://www.vikatan.com/government-and-politics/archaeology/600-years-old-relics-of-the-vijayanagara-kings-have-been-found-near-dindigul</t>
        </is>
      </c>
      <c r="M3438" s="2" t="inlineStr"/>
      <c r="N3438" s="3" t="inlineStr">
        <is>
          <t>Open App திண்டுக்கல்: கி.பி 15ம் நூற்றாண்டு `கர்நாடக பாணி’ அடுக்கு நிலை நடுகல்... சொல்லும் செய்தி என்ன? சுமார் 600 ஆண்டுகள் பழைமையான, விஜயநகர மன்னர்கள் ஆட்சிகால அடுக்குநிலை நடுகல் திண்டுக்கல் அருகே கண்டுபிடிக்கப்பட்டுள்ளது. திண்டுக்கல் மாவட்டம் சின்னாளபட்டி அருகே உள்ளது மேலக்கோட்டை ஆஞ்சநேயர் கோவில்.…</t>
        </is>
      </c>
      <c r="O3438" s="2" t="inlineStr">
        <is>
          <t>full-text</t>
        </is>
      </c>
      <c r="P3438" s="2" t="inlineStr">
        <is>
          <t>wayback:vikatan.com</t>
        </is>
      </c>
      <c r="Q3438" s="2" t="inlineStr">
        <is>
          <t>2026-10-10</t>
        </is>
      </c>
    </row>
    <row r="3439">
      <c r="A3439" s="2" t="n">
        <v>3438</v>
      </c>
      <c r="B3439" s="2" t="inlineStr">
        <is>
          <t>2021-01-11</t>
        </is>
      </c>
      <c r="C3439" s="2" t="n">
        <v>2021</v>
      </c>
      <c r="D3439" s="3" t="inlineStr">
        <is>
          <t>விவசாயிகளுக்கான நீர் பங்கீடு கல்வெட்டுகள்.. அரசர் கால நீர்மேலாண்மை தகவல்கள்...</t>
        </is>
      </c>
      <c r="E3439" s="2" t="inlineStr">
        <is>
          <t>கல்வெட்டு</t>
        </is>
      </c>
      <c r="F3439" s="2" t="inlineStr">
        <is>
          <t>Inscription / Epigraphy</t>
        </is>
      </c>
      <c r="G3439" s="2" t="inlineStr">
        <is>
          <t>கல்வெட்டு, கல்வெட்டுகள்</t>
        </is>
      </c>
      <c r="H3439" s="2" t="inlineStr"/>
      <c r="I3439" s="2" t="inlineStr">
        <is>
          <t>image.nakkheeran.in</t>
        </is>
      </c>
      <c r="J3439" s="2" t="inlineStr">
        <is>
          <t>India</t>
        </is>
      </c>
      <c r="K3439" s="2" t="inlineStr">
        <is>
          <t>Tamil</t>
        </is>
      </c>
      <c r="L3439" s="4" t="inlineStr">
        <is>
          <t>https://image.nakkheeran.in/24-by-7-news/thamizhagam/water-distribution-inscriptions-farmers-water-management-information</t>
        </is>
      </c>
      <c r="M3439" s="2" t="inlineStr"/>
      <c r="N3439" s="3" t="inlineStr">
        <is>
          <t>திருவண்ணாமலை மாவட்டம், செங்கம் வட்டம், வாய்விடாந்தாங்கல் கிராமத்தைச் சேர்ந்த சதிஷ் என்பவர் கொடுத்த தகவலின் பேரில், திருவண்ணாமலை மாவட்ட வரலாற்று ஆய்வு நடுவத்தின் செயலர் ச.பாலமுருகன், முனைவர். எ.சுதாகர், வரலாற்று ஆய்வாளர் பழனிச்சாமி ஆகியோர் கூட்டாக ஆய்வு செய்தனர். வாய்விடாந்தாங்கல் காளியம்மன் கோவில் ம…</t>
        </is>
      </c>
      <c r="O3439" s="2" t="inlineStr">
        <is>
          <t>full-text</t>
        </is>
      </c>
      <c r="P3439" s="2" t="inlineStr">
        <is>
          <t>wayback:nakkheeran.in</t>
        </is>
      </c>
      <c r="Q3439" s="2" t="inlineStr">
        <is>
          <t>2026-10-10</t>
        </is>
      </c>
    </row>
    <row r="3440">
      <c r="A3440" s="2" t="n">
        <v>3439</v>
      </c>
      <c r="B3440" s="2" t="inlineStr">
        <is>
          <t>2021-01-10</t>
        </is>
      </c>
      <c r="C3440" s="2" t="n">
        <v>2021</v>
      </c>
      <c r="D3440" s="3" t="inlineStr">
        <is>
          <t>சிவகங்கை அருகே அழியும் நிலையில் 2 ஆயிரம் ஆண்டு பழமையான பாறை ஓவியங்கள், சமணர் படுக்கைகள்: பாதுகாக்க தொல்லியல் ஆர்வலர்கள் வலியுறுத்தல்</t>
        </is>
      </c>
      <c r="E3440" s="2" t="inlineStr">
        <is>
          <t>கல்வெட்டு, பாறை ஓவியம், தொல்லியல்</t>
        </is>
      </c>
      <c r="F3440" s="2" t="inlineStr">
        <is>
          <t>Inscription / Epigraphy, Rock art / Rock painting, Archaeology / Excavation</t>
        </is>
      </c>
      <c r="G3440" s="2" t="inlineStr">
        <is>
          <t>கல்வெட்டு, கல்வெட்டுகள், தமிழ் பிராமி, தமிழ்-பிராமி, பாறை ஓவியங்கள், தொல்லியல்</t>
        </is>
      </c>
      <c r="H3440" s="2" t="inlineStr">
        <is>
          <t>Tamil Nadu</t>
        </is>
      </c>
      <c r="I3440" s="2" t="inlineStr">
        <is>
          <t>hindutamil.in</t>
        </is>
      </c>
      <c r="J3440" s="2" t="inlineStr">
        <is>
          <t>India</t>
        </is>
      </c>
      <c r="K3440" s="2" t="inlineStr">
        <is>
          <t>Tamil</t>
        </is>
      </c>
      <c r="L3440" s="4" t="inlineStr">
        <is>
          <t>https://www.hindutamil.in/news/tamilnadu/620964-rock-paintings.html</t>
        </is>
      </c>
      <c r="M3440" s="2" t="inlineStr"/>
      <c r="N3440" s="3" t="inlineStr">
        <is>
          <t>தமிழகம் சிவகங்கை அருகே அழியும் நிலையில் 2 ஆயிரம் ஆண்டு பழமையான பாறை ஓவியங்கள், சமணர் படுக்கைகள்: பாதுகாக்க தொல்லியல் ஆர்வலர்கள் வலியுறுத்தல் சிவகங்கை அருகே 2 ஆயிரம் ஆண்டுகள் பழமையான பாறை ஓவியங் கள், சமணர் படுக்கைகள் அழியும் நிலையில் உள்ளன. சிவகங்கையில் இருந்து 15 கி.மீ. தொலைவில் உள்ளது திருமலை கிராம…</t>
        </is>
      </c>
      <c r="O3440" s="2" t="inlineStr">
        <is>
          <t>full-text</t>
        </is>
      </c>
      <c r="P3440" s="2" t="inlineStr">
        <is>
          <t>wayback:hindutamil.in</t>
        </is>
      </c>
      <c r="Q3440" s="2" t="inlineStr">
        <is>
          <t>2026-10-10</t>
        </is>
      </c>
    </row>
    <row r="3441">
      <c r="A3441" s="2" t="n">
        <v>3440</v>
      </c>
      <c r="B3441" s="2" t="inlineStr">
        <is>
          <t>2021-01-08</t>
        </is>
      </c>
      <c r="C3441" s="2" t="n">
        <v>2021</v>
      </c>
      <c r="D3441" s="3" t="inlineStr">
        <is>
          <t>தொல்லியல் கள ஆய்வுகள், அகழாய்வுகள் மேற்கொள்ள ரூ.3 கோடி நிதி ஒதுக்கீடு: அரசாணை வெளியீடு</t>
        </is>
      </c>
      <c r="E3441" s="2" t="inlineStr">
        <is>
          <t>தொல்லியல்</t>
        </is>
      </c>
      <c r="F3441" s="2" t="inlineStr">
        <is>
          <t>Archaeology / Excavation</t>
        </is>
      </c>
      <c r="G3441" s="2" t="inlineStr">
        <is>
          <t>தொல்லியல், தொல்லியல் துறை, அகழாய்வு, பெருங்கற்கால</t>
        </is>
      </c>
      <c r="H3441" s="2" t="inlineStr">
        <is>
          <t>Tamil Nadu</t>
        </is>
      </c>
      <c r="I3441" s="2" t="inlineStr">
        <is>
          <t>hindutamil.in</t>
        </is>
      </c>
      <c r="J3441" s="2" t="inlineStr">
        <is>
          <t>India</t>
        </is>
      </c>
      <c r="K3441" s="2" t="inlineStr">
        <is>
          <t>Tamil</t>
        </is>
      </c>
      <c r="L3441" s="4" t="inlineStr">
        <is>
          <t>https://www.hindutamil.in/news/tamilnadu/620323-tn-government-allocates-fund-to-archeology-department.html</t>
        </is>
      </c>
      <c r="M3441" s="2" t="inlineStr"/>
      <c r="N3441" s="3" t="inlineStr">
        <is>
          <t>தமிழகம் தொல்லியல் கள ஆய்வுகள், அகழாய்வுகள் மேற்கொள்ள ரூ.3 கோடி நிதி ஒதுக்கீடு: அரசாணை வெளியீடு தொடர் தொல்லியல் கள ஆய்வுகள் மற்றும் அகழாய்வுகள் மேற்கொள்ள ஏதுவாக, ஆண்டுதோறும் தொடரும் செலவினமாக ரூ.2 கோடியினை ரூ.3 கோடியாக உயர்த்தி, தமிழக அரசு அரசாணை வெளியிட்டுள்ளது. இது தொடர்பாக, தமிழக அரசு இன்று (ஜன.08…</t>
        </is>
      </c>
      <c r="O3441" s="2" t="inlineStr">
        <is>
          <t>full-text</t>
        </is>
      </c>
      <c r="P3441" s="2" t="inlineStr">
        <is>
          <t>wayback:hindutamil.in</t>
        </is>
      </c>
      <c r="Q3441" s="2" t="inlineStr">
        <is>
          <t>2026-10-10</t>
        </is>
      </c>
    </row>
    <row r="3442">
      <c r="A3442" s="2" t="n">
        <v>3441</v>
      </c>
      <c r="B3442" s="2" t="inlineStr">
        <is>
          <t>2021-01-02</t>
        </is>
      </c>
      <c r="C3442" s="2" t="n">
        <v>2021</v>
      </c>
      <c r="D3442" s="3" t="inlineStr">
        <is>
          <t>உலிபுரத்தில் 489 ஆண்டுகளுக்கு முற்பட்ட 2 கல்வெட்டுகள், 2 நவகண்ட சிற்பங்கள் கண்டெடுப்பு</t>
        </is>
      </c>
      <c r="E3442" s="2" t="inlineStr">
        <is>
          <t>கல்வெட்டு, நடுகல்</t>
        </is>
      </c>
      <c r="F3442" s="2" t="inlineStr">
        <is>
          <t>Inscription / Epigraphy, Hero stone / Memorial stone</t>
        </is>
      </c>
      <c r="G3442" s="2" t="inlineStr">
        <is>
          <t>கல்வெட்டு, கல்வெட்டுகள், கல்வெட்டு ஆய்வாளர், நடுகல்</t>
        </is>
      </c>
      <c r="H3442" s="2" t="inlineStr"/>
      <c r="I3442" s="2" t="inlineStr">
        <is>
          <t>dinamani.com</t>
        </is>
      </c>
      <c r="J3442" s="2" t="inlineStr">
        <is>
          <t>India</t>
        </is>
      </c>
      <c r="K3442" s="2" t="inlineStr">
        <is>
          <t>Tamil</t>
        </is>
      </c>
      <c r="L3442" s="4" t="inlineStr">
        <is>
          <t>https://www.dinamani.com/latest-news/sirappu-seithigal/2021/jan/02/discovery-of-2-inscriptions-and-2-navakanda-sculptures-dating-back-to-489-years-at-ulipuram-3536131.html</t>
        </is>
      </c>
      <c r="M3442" s="2" t="inlineStr"/>
      <c r="N3442" s="3" t="inlineStr">
        <is>
          <t>உலிபுரத்தில் 489 ஆண்டுகளுக்கு முற்பட்ட 2 கல்வெட்டுகள், 2 நவகண்ட சிற்பங்கள் கண்டெடுப்பு தம்மம்பட்டி அருகே உலிபுரத்தில் 489 ஆண்டுகளுக்கு முற்பட்ட 2 கல்வெட்டுகளையும், 2 நவகண்ட சிற்பங்களையும், வரலாற்று ஆய்வாளர்கள் புத்தாண்டில் கண்டெடுத்துள்ளனர். உலிபுரத்தில் கல்வெட்டினை ஆய்வு செய்யும் ஆய்வாளர்கள் வீரராக…</t>
        </is>
      </c>
      <c r="O3442" s="2" t="inlineStr">
        <is>
          <t>full-text</t>
        </is>
      </c>
      <c r="P3442" s="2" t="inlineStr">
        <is>
          <t>wayback:dinamani.com</t>
        </is>
      </c>
      <c r="Q3442" s="2" t="inlineStr">
        <is>
          <t>2026-10-10</t>
        </is>
      </c>
    </row>
    <row r="3443">
      <c r="A3443" s="2" t="n">
        <v>3442</v>
      </c>
      <c r="B3443" s="2" t="inlineStr">
        <is>
          <t>2021-01-01</t>
        </is>
      </c>
      <c r="C3443" s="2" t="n">
        <v>2021</v>
      </c>
      <c r="D3443" s="3" t="inlineStr">
        <is>
          <t>தொல்லியல் அலுவலா் பதவிக்கு தமிழ் வழி மாணவா்கள் புறக்கணிப்பில்லை: டிஎன்பிஎஸ்சி. விளக்கம்</t>
        </is>
      </c>
      <c r="E3443" s="2" t="inlineStr">
        <is>
          <t>தொல்லியல்</t>
        </is>
      </c>
      <c r="F3443" s="2" t="inlineStr">
        <is>
          <t>Archaeology / Excavation</t>
        </is>
      </c>
      <c r="G3443" s="2" t="inlineStr">
        <is>
          <t>தொல்லியல், தொல்லியல் துறை</t>
        </is>
      </c>
      <c r="H3443" s="2" t="inlineStr">
        <is>
          <t>Tamil Nadu</t>
        </is>
      </c>
      <c r="I3443" s="2" t="inlineStr">
        <is>
          <t>dinamani.com</t>
        </is>
      </c>
      <c r="J3443" s="2" t="inlineStr">
        <is>
          <t>India</t>
        </is>
      </c>
      <c r="K3443" s="2" t="inlineStr">
        <is>
          <t>Tamil</t>
        </is>
      </c>
      <c r="L3443" s="4" t="inlineStr">
        <is>
          <t>https://www.dinamani.com/tamilnadu/2021/jan/01/tamil-students-do-not-ignore-the-post-of-archaeological-officer-tnpsc-3535154.html</t>
        </is>
      </c>
      <c r="M3443" s="4" t="inlineStr">
        <is>
          <t>https://web.archive.org/web/20210106012750/https://www.dinamani.com/tamilnadu/2021/jan/01/tamil-students-do-not-ignore-the-post-of-archaeological-officer-tnpsc-3535154.html</t>
        </is>
      </c>
      <c r="N3443" s="3" t="inlineStr">
        <is>
          <t>சென்னை: தொல்லியல் அலுவலா் பதவிகளுக்கான தோ்வில் தமிழ் வழியில் படித்த மாணவா்கள் புறக்கணிக்கப்படவில்லை என்று அரசுப் பணியாளா் தோ்வாணையம் விளக்கம் அளித்துள்ளது. இதுகுறித்து, தோ்வாணையம் வியாழக்கிழமை வெளியிட்ட செய்தி:- தொல்லியல் அலுவலா் பதவிகளுக்கான தோ்வுகள் நடத்தப்பட்டு அனைத்துப் பணியிடங்களும் நிரப்பப…</t>
        </is>
      </c>
      <c r="O3443" s="2" t="inlineStr">
        <is>
          <t>full-text</t>
        </is>
      </c>
      <c r="P3443" s="2" t="inlineStr">
        <is>
          <t>wayback:dinamani.com</t>
        </is>
      </c>
      <c r="Q3443" s="2" t="inlineStr">
        <is>
          <t>2026-10-10</t>
        </is>
      </c>
    </row>
    <row r="3444">
      <c r="A3444" s="2" t="n">
        <v>3443</v>
      </c>
      <c r="B3444" s="2" t="inlineStr">
        <is>
          <t>2020-12-31</t>
        </is>
      </c>
      <c r="C3444" s="2" t="n">
        <v>2020</v>
      </c>
      <c r="D3444" s="3" t="inlineStr">
        <is>
          <t>கீழடி, கொற்கை உள்ளிட்ட 7 இடங்களில் செப்டம்பர் வரை அகழாய்வுக்கு அனுமதி: உயர் நீதிமன்றத்தில் மத்திய அரசு தகவல்</t>
        </is>
      </c>
      <c r="E3444" s="2" t="inlineStr">
        <is>
          <t>தொல்லியல்</t>
        </is>
      </c>
      <c r="F3444" s="2" t="inlineStr">
        <is>
          <t>Archaeology / Excavation</t>
        </is>
      </c>
      <c r="G3444" s="2" t="inlineStr">
        <is>
          <t>தொல்லியல், அகழாய்வு, கீழடி, ஆதிச்சநல்லூர், சிவகளை, கொடுமணல், கொற்கை, மயிலாடும்பாறை</t>
        </is>
      </c>
      <c r="H3444" s="2" t="inlineStr">
        <is>
          <t>Tamil Nadu</t>
        </is>
      </c>
      <c r="I3444" s="2" t="inlineStr">
        <is>
          <t>hindutamil.in</t>
        </is>
      </c>
      <c r="J3444" s="2" t="inlineStr">
        <is>
          <t>India</t>
        </is>
      </c>
      <c r="K3444" s="2" t="inlineStr">
        <is>
          <t>Tamil</t>
        </is>
      </c>
      <c r="L3444" s="4" t="inlineStr">
        <is>
          <t>https://www.hindutamil.in/news/tamilnadu/617508-keeladi-excavaion-to-continue-till-september-2021.html</t>
        </is>
      </c>
      <c r="M3444" s="4" t="inlineStr">
        <is>
          <t>https://web.archive.org/web/20201231123539/https://www.hindutamil.in/news/tamilnadu/617508-keeladi-excavaion-to-continue-till-september-2021.html</t>
        </is>
      </c>
      <c r="N3444" s="3" t="inlineStr">
        <is>
          <t>Published : 31 Dec 2020 06:03 PM Last Updated : 31 Dec 2020 06:04 PM தமிழகத்தில் கீழடி, ஆதிச்சநல்லூர், சிவகளை, கொடுமணல், மயிலாடும்பாறை, கொற்கை, கங்கைகொண்ட சோழபுரத்தில் 2021 செப்டம்பர் வரை அகழாய்வு மேற்கொள்ள மத்திய அரசு அனுமதி வழங்கியுள்ளது. தமிழகத்தில் ஆதிச்சநல்லூர், கீழடி, கொடுமணலில் அடுத்தக்கட்ட அ…</t>
        </is>
      </c>
      <c r="O3444" s="2" t="inlineStr">
        <is>
          <t>full-text</t>
        </is>
      </c>
      <c r="P3444" s="2" t="inlineStr">
        <is>
          <t>wayback:hindutamil.in</t>
        </is>
      </c>
      <c r="Q3444" s="2" t="inlineStr">
        <is>
          <t>2026-10-10</t>
        </is>
      </c>
    </row>
    <row r="3445">
      <c r="A3445" s="2" t="n">
        <v>3444</v>
      </c>
      <c r="B3445" s="2" t="inlineStr">
        <is>
          <t>2020-12-30</t>
        </is>
      </c>
      <c r="C3445" s="2" t="n">
        <v>2020</v>
      </c>
      <c r="D3445" s="3" t="inlineStr">
        <is>
          <t>சிறுகுன்றின் மேல் நிற்கும் வரலாற்று அதிசயம்... சுண்டக்கா பாறையை மீட்டெடுக்கக் கோரிக்கை!</t>
        </is>
      </c>
      <c r="E3445" s="2" t="inlineStr">
        <is>
          <t>கல்வெட்டு, தொல்லியல்</t>
        </is>
      </c>
      <c r="F3445" s="2" t="inlineStr">
        <is>
          <t>Inscription / Epigraphy, Archaeology / Excavation</t>
        </is>
      </c>
      <c r="G3445" s="2" t="inlineStr">
        <is>
          <t>கல்வெட்டு, கல்வெட்டுகள், தொல்லியல், தொல்லியல் துறை, தொல்பொருள்</t>
        </is>
      </c>
      <c r="H3445" s="2" t="inlineStr">
        <is>
          <t>Tamil Nadu</t>
        </is>
      </c>
      <c r="I3445" s="2" t="inlineStr">
        <is>
          <t>vikatan.com</t>
        </is>
      </c>
      <c r="J3445" s="2" t="inlineStr">
        <is>
          <t>India</t>
        </is>
      </c>
      <c r="K3445" s="2" t="inlineStr">
        <is>
          <t>Tamil</t>
        </is>
      </c>
      <c r="L3445" s="4" t="inlineStr">
        <is>
          <t>https://www.vikatan.com/government-and-politics/archaeology/requests-to-preserve-kundankal-jain-heritage-centre</t>
        </is>
      </c>
      <c r="M3445" s="2" t="inlineStr"/>
      <c r="N3445" s="3" t="inlineStr">
        <is>
          <t>Open App சிறுகுன்றின் மேல் நிற்கும் வரலாற்று அதிசயம்... சுண்டக்கா பாறையை மீட்டெடுக்கக் கோரிக்கை! அந்த கல்வெட்டுகளைச் சுற்றி, இங்கு வரும் பலரும் கற்களால் தங்கள் பெயரைப் பொறிக்கிறார்கள். இன்னும் சிலர், தங்கள் காதலிகளின் பெயர்களை எழுதி வைக்கிறார்கள். இதனால், பாரம்பர்ய கல்வெட்டுகளில் உள்ள எழுத்துகள் மறை…</t>
        </is>
      </c>
      <c r="O3445" s="2" t="inlineStr">
        <is>
          <t>full-text</t>
        </is>
      </c>
      <c r="P3445" s="2" t="inlineStr">
        <is>
          <t>wayback:vikatan.com</t>
        </is>
      </c>
      <c r="Q3445" s="2" t="inlineStr">
        <is>
          <t>2026-10-10</t>
        </is>
      </c>
    </row>
    <row r="3446">
      <c r="A3446" s="2" t="n">
        <v>3445</v>
      </c>
      <c r="B3446" s="2" t="inlineStr">
        <is>
          <t>2020-12-29</t>
        </is>
      </c>
      <c r="C3446" s="2" t="n">
        <v>2020</v>
      </c>
      <c r="D3446" s="3" t="inlineStr">
        <is>
          <t>Another Tamil Brahmi inscription stone found in a shambles</t>
        </is>
      </c>
      <c r="E3446" s="2" t="inlineStr">
        <is>
          <t>கல்வெட்டு, பாறை ஓவியம், தொல்லியல்</t>
        </is>
      </c>
      <c r="F3446" s="2" t="inlineStr">
        <is>
          <t>Inscription / Epigraphy, Rock art / Rock painting, Archaeology / Excavation</t>
        </is>
      </c>
      <c r="G3446" s="2" t="inlineStr">
        <is>
          <t>inscription, inscriptions, epigraphist, tamil-brahmi, tamil brahmi, rock art, rock-art, archaeology</t>
        </is>
      </c>
      <c r="H3446" s="2" t="inlineStr">
        <is>
          <t>Tamil Nadu</t>
        </is>
      </c>
      <c r="I3446" s="2" t="inlineStr">
        <is>
          <t>timesofindia.indiatimes.com</t>
        </is>
      </c>
      <c r="J3446" s="2" t="inlineStr">
        <is>
          <t>India</t>
        </is>
      </c>
      <c r="K3446" s="2" t="inlineStr">
        <is>
          <t>English/Other</t>
        </is>
      </c>
      <c r="L3446" s="4" t="inlineStr">
        <is>
          <t>https://timesofindia.indiatimes.com/blogs/tracking-indian-communities/another-tamil-brahmi-inscription-stone-found-in-a-shambles/</t>
        </is>
      </c>
      <c r="M3446" s="2" t="inlineStr"/>
      <c r="N3446" s="3" t="inlineStr">
        <is>
          <t>Tamil Brahmi inscriptions, considered the earliest known writing system in Tamil Nadu, have been found in caverns, caves and on potsherds and in rare instances on memorial stones in ruins. A week ago, a team of heritage experts found one such slab stone with three-line Tamil Brahmi inscriptions dati…</t>
        </is>
      </c>
      <c r="O3446" s="2" t="inlineStr">
        <is>
          <t>full-text</t>
        </is>
      </c>
      <c r="P3446" s="2" t="inlineStr">
        <is>
          <t>gdelt</t>
        </is>
      </c>
      <c r="Q3446" s="2" t="inlineStr">
        <is>
          <t>2026-10-10</t>
        </is>
      </c>
    </row>
    <row r="3447">
      <c r="A3447" s="2" t="n">
        <v>3446</v>
      </c>
      <c r="B3447" s="2" t="inlineStr">
        <is>
          <t>2020-12-26</t>
        </is>
      </c>
      <c r="C3447" s="2" t="n">
        <v>2020</v>
      </c>
      <c r="D3447" s="3" t="inlineStr">
        <is>
          <t>ஆதிச்சநல்லூரில் உலகத்தரம் வாய்ந்த அருங்காட்சியகம்: மத்திய தொல்லியல் அதிகாரிகள் 2-ம் கட்ட ஆய்வு</t>
        </is>
      </c>
      <c r="E3447" s="2" t="inlineStr">
        <is>
          <t>தொல்லியல்</t>
        </is>
      </c>
      <c r="F3447" s="2" t="inlineStr">
        <is>
          <t>Archaeology / Excavation</t>
        </is>
      </c>
      <c r="G3447" s="2" t="inlineStr">
        <is>
          <t>தொல்லியல், தொல்லியல் துறை, அகழாய்வு, ஆதிச்சநல்லூர், சிவகளை, கொற்கை</t>
        </is>
      </c>
      <c r="H3447" s="2" t="inlineStr">
        <is>
          <t>Tamil Nadu</t>
        </is>
      </c>
      <c r="I3447" s="2" t="inlineStr">
        <is>
          <t>hindutamil.in</t>
        </is>
      </c>
      <c r="J3447" s="2" t="inlineStr">
        <is>
          <t>India</t>
        </is>
      </c>
      <c r="K3447" s="2" t="inlineStr">
        <is>
          <t>Tamil</t>
        </is>
      </c>
      <c r="L3447" s="4" t="inlineStr">
        <is>
          <t>https://www.hindutamil.in/news/tamilnadu/615814-central-archaeological-department-holds-inspection-in-adichanallur.html</t>
        </is>
      </c>
      <c r="M3447" s="2" t="inlineStr"/>
      <c r="N3447" s="3" t="inlineStr">
        <is>
          <t>தமிழகம் ஆதிச்சநல்லூரில் உலகத்தரம் வாய்ந்த அருங்காட்சியகம்: மத்திய தொல்லியல் அதிகாரிகள் 2-ம் கட்ட ஆய்வு தூத்துக்குடி மாவட்டம் ஆதிச்சநல்லூரில் உலகத்தரம் வாய்ந்த அருங்காட்சியம் அமைப்பது தொடர்பாக மத்திய தொல்லியல் துறை அதிகாரிகள் குழுவினர் இரண்டாம் கட்டமாக இன்று ஆய்வு செய்தனர். தொல்லியல் முக்கியத்துவம் வ…</t>
        </is>
      </c>
      <c r="O3447" s="2" t="inlineStr">
        <is>
          <t>full-text</t>
        </is>
      </c>
      <c r="P3447" s="2" t="inlineStr">
        <is>
          <t>wayback:hindutamil.in</t>
        </is>
      </c>
      <c r="Q3447" s="2" t="inlineStr">
        <is>
          <t>2026-10-10</t>
        </is>
      </c>
    </row>
    <row r="3448">
      <c r="A3448" s="2" t="n">
        <v>3447</v>
      </c>
      <c r="B3448" s="2" t="inlineStr">
        <is>
          <t>2020-12-26</t>
        </is>
      </c>
      <c r="C3448" s="2" t="n">
        <v>2020</v>
      </c>
      <c r="D3448" s="3" t="inlineStr">
        <is>
          <t>மனிதனைப் பலியிடும் பாறை ஓவியம் கண்டுபிடிப்பு</t>
        </is>
      </c>
      <c r="E3448" s="2" t="inlineStr">
        <is>
          <t>பாறை ஓவியம்</t>
        </is>
      </c>
      <c r="F3448" s="2" t="inlineStr">
        <is>
          <t>Rock art / Rock painting</t>
        </is>
      </c>
      <c r="G3448" s="2" t="inlineStr">
        <is>
          <t>பாறை ஓவியம், பாறை ஓவியங்கள்</t>
        </is>
      </c>
      <c r="H3448" s="2" t="inlineStr">
        <is>
          <t>Tamil Nadu</t>
        </is>
      </c>
      <c r="I3448" s="2" t="inlineStr">
        <is>
          <t>hindutamil.in</t>
        </is>
      </c>
      <c r="J3448" s="2" t="inlineStr">
        <is>
          <t>India</t>
        </is>
      </c>
      <c r="K3448" s="2" t="inlineStr">
        <is>
          <t>Tamil</t>
        </is>
      </c>
      <c r="L3448" s="4" t="inlineStr">
        <is>
          <t>https://www.hindutamil.in/news/opinion/columns/616035-rock-painting.html</t>
        </is>
      </c>
      <c r="M3448" s="2" t="inlineStr"/>
      <c r="N3448" s="3" t="inlineStr">
        <is>
          <t>சிறப்புக் கட்டுரைகள் மனிதனைப் பலியிடும் பாறை ஓவியம் கண்டுபிடிப்பு திருச்சி மாவட்டம், பச்சைமலை அடிவாரத்தில் உள்ள தளுகை மங்கப்பட்டியில் பழமையான பெருமாள் கோயில் உள்ளது. முன்பு மரத்தடியில் அமைந்திருந்த இந்தக் கோயிலுக்குத் தற்போது சிறிய கூரை வேய்ந்து நிழல் அமைக்கப்பட்டுள்ளது. இந்தக் கோயிலின் மேற்கூரை மட்…</t>
        </is>
      </c>
      <c r="O3448" s="2" t="inlineStr">
        <is>
          <t>full-text</t>
        </is>
      </c>
      <c r="P3448" s="2" t="inlineStr">
        <is>
          <t>wayback:hindutamil.in</t>
        </is>
      </c>
      <c r="Q3448" s="2" t="inlineStr">
        <is>
          <t>2026-10-10</t>
        </is>
      </c>
    </row>
    <row r="3449">
      <c r="A3449" s="2" t="n">
        <v>3448</v>
      </c>
      <c r="B3449" s="2" t="inlineStr">
        <is>
          <t>2020-12-26</t>
        </is>
      </c>
      <c r="C3449" s="2" t="n">
        <v>2020</v>
      </c>
      <c r="D3449" s="3" t="inlineStr">
        <is>
          <t>மனிதனைப் பலியிடும் பாறை ஓவியம் கண்டுபிடிப்பு</t>
        </is>
      </c>
      <c r="E3449" s="2" t="inlineStr">
        <is>
          <t>பாறை ஓவியம்</t>
        </is>
      </c>
      <c r="F3449" s="2" t="inlineStr">
        <is>
          <t>Rock art / Rock painting</t>
        </is>
      </c>
      <c r="G3449" s="2" t="inlineStr">
        <is>
          <t>பாறை ஓவியம், பாறை ஓவியங்கள்</t>
        </is>
      </c>
      <c r="H3449" s="2" t="inlineStr">
        <is>
          <t>Tamil Nadu</t>
        </is>
      </c>
      <c r="I3449" s="2" t="inlineStr">
        <is>
          <t>hindutamil.in</t>
        </is>
      </c>
      <c r="J3449" s="2" t="inlineStr">
        <is>
          <t>India</t>
        </is>
      </c>
      <c r="K3449" s="2" t="inlineStr">
        <is>
          <t>Tamil</t>
        </is>
      </c>
      <c r="L3449" s="4" t="inlineStr">
        <is>
          <t>https://www.hindutamil.in/news/opinion/616035-rock-painting.html</t>
        </is>
      </c>
      <c r="M3449" s="2" t="inlineStr"/>
      <c r="N3449" s="3" t="inlineStr">
        <is>
          <t>சிறப்புக் கட்டுரைகள் மனிதனைப் பலியிடும் பாறை ஓவியம் கண்டுபிடிப்பு திருச்சி மாவட்டம், பச்சைமலை அடிவாரத்தில் உள்ள தளுகை மங்கப்பட்டியில் பழமையான பெருமாள் கோயில் உள்ளது. முன்பு மரத்தடியில் அமைந்திருந்த இந்தக் கோயிலுக்குத் தற்போது சிறிய கூரை வேய்ந்து நிழல் அமைக்கப்பட்டுள்ளது. இந்தக் கோயிலின் மேற்கூரை மட்…</t>
        </is>
      </c>
      <c r="O3449" s="2" t="inlineStr">
        <is>
          <t>full-text</t>
        </is>
      </c>
      <c r="P3449" s="2" t="inlineStr">
        <is>
          <t>wayback:hindutamil.in</t>
        </is>
      </c>
      <c r="Q3449" s="2" t="inlineStr">
        <is>
          <t>2026-10-10</t>
        </is>
      </c>
    </row>
    <row r="3450">
      <c r="A3450" s="2" t="n">
        <v>3449</v>
      </c>
      <c r="B3450" s="2" t="inlineStr">
        <is>
          <t>2020-12-24</t>
        </is>
      </c>
      <c r="C3450" s="2" t="n">
        <v>2020</v>
      </c>
      <c r="D3450" s="3" t="inlineStr">
        <is>
          <t>M.N. Deshpande: Archaeologist as miracle worker</t>
        </is>
      </c>
      <c r="E3450" s="2" t="inlineStr">
        <is>
          <t>கல்வெட்டு, தொல்லியல்</t>
        </is>
      </c>
      <c r="F3450" s="2" t="inlineStr">
        <is>
          <t>Inscription / Epigraphy, Archaeology / Excavation</t>
        </is>
      </c>
      <c r="G3450" s="2" t="inlineStr">
        <is>
          <t>inscriptions, archaeology, archaeological, archaeologist, pattanam</t>
        </is>
      </c>
      <c r="H3450" s="2" t="inlineStr">
        <is>
          <t>Tamil Nadu, Kerala, Thailand, China, Cambodia</t>
        </is>
      </c>
      <c r="I3450" s="2" t="inlineStr">
        <is>
          <t>frontline.thehindu.com</t>
        </is>
      </c>
      <c r="J3450" s="2" t="inlineStr">
        <is>
          <t>India</t>
        </is>
      </c>
      <c r="K3450" s="2" t="inlineStr">
        <is>
          <t>English/Other</t>
        </is>
      </c>
      <c r="L3450" s="4" t="inlineStr">
        <is>
          <t>https://frontline.thehindu.com/the-nation/tribute-m-n-deshpande-archaeologist-as-miracle-worker/article33272184.ece</t>
        </is>
      </c>
      <c r="M3450" s="2" t="inlineStr"/>
      <c r="N3450" s="3" t="inlineStr">
        <is>
          <t>DR C. SIVARAMAMURTI, musicologist, administrator and linguist, remarked once that those who opted for a career in the esoteric field of archaeology certainly had an aptitude for it, otherwise they would not have survived in this grinding field for long. Born into a family of eminent Sanskrit scholar…</t>
        </is>
      </c>
      <c r="O3450" s="2" t="inlineStr">
        <is>
          <t>full-text</t>
        </is>
      </c>
      <c r="P3450" s="2" t="inlineStr">
        <is>
          <t>wayback:frontline.thehindu.com</t>
        </is>
      </c>
      <c r="Q3450" s="2" t="inlineStr">
        <is>
          <t>2026-10-09</t>
        </is>
      </c>
    </row>
    <row r="3451">
      <c r="A3451" s="2" t="n">
        <v>3450</v>
      </c>
      <c r="B3451" s="2" t="inlineStr">
        <is>
          <t>2020-12-23</t>
        </is>
      </c>
      <c r="C3451" s="2" t="n">
        <v>2020</v>
      </c>
      <c r="D3451" s="3" t="inlineStr">
        <is>
          <t>பொற்பனைக்கோட்டையில் அகழாய்வு நடத்தத் தமிழ்நாடு திறந்தநிலை பல்கலை.க்கு அனுமதி வழங்குக: மத்திய அரசுக்கு உயர் நீதிமன்றம் உத்தரவு</t>
        </is>
      </c>
      <c r="E3451" s="2" t="inlineStr">
        <is>
          <t>கல்வெட்டு, தொல்லியல்</t>
        </is>
      </c>
      <c r="F3451" s="2" t="inlineStr">
        <is>
          <t>Inscription / Epigraphy, Archaeology / Excavation</t>
        </is>
      </c>
      <c r="G3451" s="2" t="inlineStr">
        <is>
          <t>கல்வெட்டு, கல்வெட்டுகள், தொல்லியல், தொல்லியல் துறை, அகழாய்வு</t>
        </is>
      </c>
      <c r="H3451" s="2" t="inlineStr">
        <is>
          <t>Tamil Nadu</t>
        </is>
      </c>
      <c r="I3451" s="2" t="inlineStr">
        <is>
          <t>hindutamil.in</t>
        </is>
      </c>
      <c r="J3451" s="2" t="inlineStr">
        <is>
          <t>India</t>
        </is>
      </c>
      <c r="K3451" s="2" t="inlineStr">
        <is>
          <t>Tamil</t>
        </is>
      </c>
      <c r="L3451" s="4" t="inlineStr">
        <is>
          <t>https://www.hindutamil.in/news/tamilnadu/614736-permission-for-tamil-nadu-open-university-to-carry-out-excavations-at-porpanaikottai-high-court-orders-central-government.html</t>
        </is>
      </c>
      <c r="M3451" s="2" t="inlineStr"/>
      <c r="N3451" s="3" t="inlineStr">
        <is>
          <t>தமிழகம் பொற்பனைக்கோட்டையில் அகழாய்வு நடத்தத் தமிழ்நாடு திறந்தநிலை பல்கலை.க்கு அனுமதி வழங்குக: மத்திய அரசுக்கு உயர் நீதிமன்றம் உத்தரவு புதுக்கோட்டை பொற்பனைக்கோட்டையில் அகழாய்வு மேற்கொள்ள தமிழ்நாடு திறந்தநிலைப் பல்கலைக்கழகத்துக்கு 3 மாதத்தில் அனுமதி வழங்க வேண்டும் என உயர் நீதிமன்றம் உத்தரவிட்டுள்ளது. …</t>
        </is>
      </c>
      <c r="O3451" s="2" t="inlineStr">
        <is>
          <t>full-text</t>
        </is>
      </c>
      <c r="P3451" s="2" t="inlineStr">
        <is>
          <t>wayback:hindutamil.in</t>
        </is>
      </c>
      <c r="Q3451" s="2" t="inlineStr">
        <is>
          <t>2026-10-10</t>
        </is>
      </c>
    </row>
    <row r="3452">
      <c r="A3452" s="2" t="n">
        <v>3451</v>
      </c>
      <c r="B3452" s="2" t="inlineStr">
        <is>
          <t>2020-12-22</t>
        </is>
      </c>
      <c r="C3452" s="2" t="n">
        <v>2020</v>
      </c>
      <c r="D3452" s="3" t="inlineStr">
        <is>
          <t>Name boards of archaeological sites installed</t>
        </is>
      </c>
      <c r="E3452" s="2" t="inlineStr">
        <is>
          <t>தொல்லியல்</t>
        </is>
      </c>
      <c r="F3452" s="2" t="inlineStr">
        <is>
          <t>Archaeology / Excavation</t>
        </is>
      </c>
      <c r="G3452" s="2" t="inlineStr">
        <is>
          <t>archaeology, archaeological, excavation site, keeladi</t>
        </is>
      </c>
      <c r="H3452" s="2" t="inlineStr">
        <is>
          <t>Tamil Nadu</t>
        </is>
      </c>
      <c r="I3452" s="2" t="inlineStr">
        <is>
          <t>thehindu.com</t>
        </is>
      </c>
      <c r="J3452" s="2" t="inlineStr">
        <is>
          <t>India</t>
        </is>
      </c>
      <c r="K3452" s="2" t="inlineStr">
        <is>
          <t>English/Other</t>
        </is>
      </c>
      <c r="L3452" s="4" t="inlineStr">
        <is>
          <t>https://www.thehindu.com/news/cities/Madurai/name-boards-of-archaeological-sites-installed/article33395678.ece/amp/</t>
        </is>
      </c>
      <c r="M3452" s="2" t="inlineStr"/>
      <c r="N3452"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3452" s="2" t="inlineStr">
        <is>
          <t>full-text</t>
        </is>
      </c>
      <c r="P3452" s="2" t="inlineStr">
        <is>
          <t>wayback:thehindu.com</t>
        </is>
      </c>
      <c r="Q3452" s="2" t="inlineStr">
        <is>
          <t>2026-10-09</t>
        </is>
      </c>
    </row>
    <row r="3453">
      <c r="A3453" s="2" t="n">
        <v>3452</v>
      </c>
      <c r="B3453" s="2" t="inlineStr">
        <is>
          <t>2020-12-22</t>
        </is>
      </c>
      <c r="C3453" s="2" t="n">
        <v>2020</v>
      </c>
      <c r="D3453" s="3" t="inlineStr">
        <is>
          <t>Name boards of archaeological sites installed</t>
        </is>
      </c>
      <c r="E3453" s="2" t="inlineStr">
        <is>
          <t>தொல்லியல்</t>
        </is>
      </c>
      <c r="F3453" s="2" t="inlineStr">
        <is>
          <t>Archaeology / Excavation</t>
        </is>
      </c>
      <c r="G3453" s="2" t="inlineStr">
        <is>
          <t>archaeology, archaeological, excavation site, keeladi</t>
        </is>
      </c>
      <c r="H3453" s="2" t="inlineStr">
        <is>
          <t>Tamil Nadu</t>
        </is>
      </c>
      <c r="I3453" s="2" t="inlineStr">
        <is>
          <t>thehindu.com</t>
        </is>
      </c>
      <c r="J3453" s="2" t="inlineStr">
        <is>
          <t>India</t>
        </is>
      </c>
      <c r="K3453" s="2" t="inlineStr">
        <is>
          <t>English/Other</t>
        </is>
      </c>
      <c r="L3453" s="4" t="inlineStr">
        <is>
          <t>https://www.thehindu.com/news/cities/Madurai/name-boards-of-archaeological-sites-installed/article33395678.ece?utm_source=madurai&amp;utm_medium=sticky_footer</t>
        </is>
      </c>
      <c r="M3453" s="2" t="inlineStr"/>
      <c r="N3453"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3453" s="2" t="inlineStr">
        <is>
          <t>full-text</t>
        </is>
      </c>
      <c r="P3453" s="2" t="inlineStr">
        <is>
          <t>wayback:thehindu.com</t>
        </is>
      </c>
      <c r="Q3453" s="2" t="inlineStr">
        <is>
          <t>2026-10-09</t>
        </is>
      </c>
    </row>
    <row r="3454">
      <c r="A3454" s="2" t="n">
        <v>3453</v>
      </c>
      <c r="B3454" s="2" t="inlineStr">
        <is>
          <t>2020-12-22</t>
        </is>
      </c>
      <c r="C3454" s="2" t="n">
        <v>2020</v>
      </c>
      <c r="D3454" s="3" t="inlineStr">
        <is>
          <t>Name boards of archaeological sites installed</t>
        </is>
      </c>
      <c r="E3454" s="2" t="inlineStr">
        <is>
          <t>தொல்லியல்</t>
        </is>
      </c>
      <c r="F3454" s="2" t="inlineStr">
        <is>
          <t>Archaeology / Excavation</t>
        </is>
      </c>
      <c r="G3454" s="2" t="inlineStr">
        <is>
          <t>archaeology, archaeological, excavation site, keeladi</t>
        </is>
      </c>
      <c r="H3454" s="2" t="inlineStr">
        <is>
          <t>Tamil Nadu</t>
        </is>
      </c>
      <c r="I3454" s="2" t="inlineStr">
        <is>
          <t>thehindu.com</t>
        </is>
      </c>
      <c r="J3454" s="2" t="inlineStr">
        <is>
          <t>India</t>
        </is>
      </c>
      <c r="K3454" s="2" t="inlineStr">
        <is>
          <t>English/Other</t>
        </is>
      </c>
      <c r="L3454" s="4" t="inlineStr">
        <is>
          <t>https://www.thehindu.com/news/cities/Madurai/name-boards-of-archaeological-sites-installed/article33395678.ece</t>
        </is>
      </c>
      <c r="M3454" s="2" t="inlineStr"/>
      <c r="N3454"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3454" s="2" t="inlineStr">
        <is>
          <t>full-text</t>
        </is>
      </c>
      <c r="P3454" s="2" t="inlineStr">
        <is>
          <t>wayback:thehindu.com</t>
        </is>
      </c>
      <c r="Q3454" s="2" t="inlineStr">
        <is>
          <t>2026-10-09</t>
        </is>
      </c>
    </row>
    <row r="3455">
      <c r="A3455" s="2" t="n">
        <v>3454</v>
      </c>
      <c r="B3455" s="2" t="inlineStr">
        <is>
          <t>2020-12-22</t>
        </is>
      </c>
      <c r="C3455" s="2" t="n">
        <v>2020</v>
      </c>
      <c r="D3455" s="3" t="inlineStr">
        <is>
          <t>திருப்பத்தூர் அருகே கி.பி.751-ம் ஆண்டைச் சேர்ந்த பள்ளிச்சந்தம் வட்டெழுத்துக் கல்வெட்டு கண்டெடுப்பு</t>
        </is>
      </c>
      <c r="E3455" s="2" t="inlineStr">
        <is>
          <t>கல்வெட்டு, நடுகல், தொல்லியல்</t>
        </is>
      </c>
      <c r="F3455" s="2" t="inlineStr">
        <is>
          <t>Inscription / Epigraphy, Hero stone / Memorial stone, Archaeology / Excavation</t>
        </is>
      </c>
      <c r="G3455" s="2" t="inlineStr">
        <is>
          <t>கல்வெட்டு, வட்டெழுத்து, நடுகற்கள், தொல்லியல், தொல்லியல் துறை, அகழாய்வு, தொல்பொருட்கள்</t>
        </is>
      </c>
      <c r="H3455" s="2" t="inlineStr">
        <is>
          <t>Tamil Nadu, Karnataka</t>
        </is>
      </c>
      <c r="I3455" s="2" t="inlineStr">
        <is>
          <t>hindutamil.in</t>
        </is>
      </c>
      <c r="J3455" s="2" t="inlineStr">
        <is>
          <t>India</t>
        </is>
      </c>
      <c r="K3455" s="2" t="inlineStr">
        <is>
          <t>Tamil</t>
        </is>
      </c>
      <c r="L3455" s="4" t="inlineStr">
        <is>
          <t>https://www.hindutamil.in/news/tamilnadu/614418-ad-near-tirupatur-discovery-of-a-751-year-old-schoolyard-inscription.html</t>
        </is>
      </c>
      <c r="M3455" s="2" t="inlineStr"/>
      <c r="N3455" s="3" t="inlineStr">
        <is>
          <t>தமிழகம் திருப்பத்தூர் அருகே கி.பி.751-ம் ஆண்டைச் சேர்ந்த பள்ளிச்சந்தம் வட்டெழுத்துக் கல்வெட்டு கண்டெடுப்பு திருப்பத்தூர் அருகே கி.பி 751-ம் ஆண்டைச் சேர்ந்த பள்ளிச்சந்தம் வட்டெழுத்துக் கல்வெட்டு கண்டெடுக்கப்பட்டுள்ளது. திருப்பத்தூர் தூய நெஞ்சக்கல்லூரி தமிழ்த்துறை உதவிப் பேராசிரியர் முனைவர். ஆ.பிரபு, …</t>
        </is>
      </c>
      <c r="O3455" s="2" t="inlineStr">
        <is>
          <t>full-text</t>
        </is>
      </c>
      <c r="P3455" s="2" t="inlineStr">
        <is>
          <t>wayback:hindutamil.in</t>
        </is>
      </c>
      <c r="Q3455" s="2" t="inlineStr">
        <is>
          <t>2026-10-10</t>
        </is>
      </c>
    </row>
    <row r="3456">
      <c r="A3456" s="2" t="n">
        <v>3455</v>
      </c>
      <c r="B3456" s="2" t="inlineStr">
        <is>
          <t>2020-12-22</t>
        </is>
      </c>
      <c r="C3456" s="2" t="n">
        <v>2020</v>
      </c>
      <c r="D3456" s="3" t="inlineStr">
        <is>
          <t>திருப்பத்தூர் அருகே கி.பி.751-ம் ஆண்டைச் சேர்ந்த பள்ளிச்சந்தம் வட்டெழுத்துக் கல்வெட்டு கண்டெடுப்பு</t>
        </is>
      </c>
      <c r="E3456" s="2" t="inlineStr">
        <is>
          <t>கல்வெட்டு, நடுகல், தொல்லியல்</t>
        </is>
      </c>
      <c r="F3456" s="2" t="inlineStr">
        <is>
          <t>Inscription / Epigraphy, Hero stone / Memorial stone, Archaeology / Excavation</t>
        </is>
      </c>
      <c r="G3456" s="2" t="inlineStr">
        <is>
          <t>கல்வெட்டு, வட்டெழுத்து, நடுகற்கள், தொல்லியல், தொல்லியல் துறை, அகழாய்வு, தொல்பொருட்கள்</t>
        </is>
      </c>
      <c r="H3456" s="2" t="inlineStr">
        <is>
          <t>Tamil Nadu, Karnataka</t>
        </is>
      </c>
      <c r="I3456" s="2" t="inlineStr">
        <is>
          <t>hindutamil.in</t>
        </is>
      </c>
      <c r="J3456" s="2" t="inlineStr">
        <is>
          <t>India</t>
        </is>
      </c>
      <c r="K3456" s="2" t="inlineStr">
        <is>
          <t>Tamil</t>
        </is>
      </c>
      <c r="L3456" s="4" t="inlineStr">
        <is>
          <t>https://www.hindutamil.in/news/tamilnadu/614418-ad-near-tirupatur-discovery-of-a-751-year-old-schoolyard-inscription-3.html</t>
        </is>
      </c>
      <c r="M3456" s="4" t="inlineStr">
        <is>
          <t>https://web.archive.org/web/20201222145909/https://www.hindutamil.in/news/tamilnadu/614418-ad-near-tirupatur-discovery-of-a-751-year-old-schoolyard-inscription-3.html</t>
        </is>
      </c>
      <c r="N3456" s="3" t="inlineStr">
        <is>
          <t>Published : 22 Dec 2020 07:59 PM Last Updated : 22 Dec 2020 07:59 PM திருப்பத்தூர் அருகே கி.பி 751-ம் ஆண்டைச் சேர்ந்த பள்ளிச்சந்தம் வட்டெழுத்துக் கல்வெட்டு கண்டெடுக்கப்பட்டுள்ளது. திருப்பத்தூர் தூய நெஞ்சக்கல்லூரி தமிழ்த்துறை உதவிப் பேராசிரியர் முனைவர். ஆ.பிரபு, தொல்லியல் ஆய்வாளர் சேகர், ஆய்வு மாணவர…</t>
        </is>
      </c>
      <c r="O3456" s="2" t="inlineStr">
        <is>
          <t>full-text</t>
        </is>
      </c>
      <c r="P3456" s="2" t="inlineStr">
        <is>
          <t>wayback:hindutamil.in</t>
        </is>
      </c>
      <c r="Q3456" s="2" t="inlineStr">
        <is>
          <t>2026-10-10</t>
        </is>
      </c>
    </row>
    <row r="3457">
      <c r="A3457" s="2" t="n">
        <v>3456</v>
      </c>
      <c r="B3457" s="2" t="inlineStr">
        <is>
          <t>2020-12-22</t>
        </is>
      </c>
      <c r="C3457" s="2" t="n">
        <v>2020</v>
      </c>
      <c r="D3457" s="3" t="inlineStr">
        <is>
          <t>பொற்பனைக்கோட்டை அகழாய்வு... ஜனவரி 31-க்குள் முடிவெடுக்க நீதிமன்றம் உத்தரவு!</t>
        </is>
      </c>
      <c r="E3457" s="2" t="inlineStr">
        <is>
          <t>தொல்லியல்</t>
        </is>
      </c>
      <c r="F3457" s="2" t="inlineStr">
        <is>
          <t>Archaeology / Excavation</t>
        </is>
      </c>
      <c r="G3457" s="2" t="inlineStr">
        <is>
          <t>தொல்லியல், தொல்லியல் துறை, அகழாய்வு, அகழ்வாய்வு</t>
        </is>
      </c>
      <c r="H3457" s="2" t="inlineStr">
        <is>
          <t>Tamil Nadu</t>
        </is>
      </c>
      <c r="I3457" s="2" t="inlineStr">
        <is>
          <t>image.nakkheeran.in</t>
        </is>
      </c>
      <c r="J3457" s="2" t="inlineStr">
        <is>
          <t>India</t>
        </is>
      </c>
      <c r="K3457" s="2" t="inlineStr">
        <is>
          <t>Tamil</t>
        </is>
      </c>
      <c r="L3457" s="4" t="inlineStr">
        <is>
          <t>https://image.nakkheeran.in/24-by-7-news/thamizhagam/porpanaikottai-excavation-court-orders-decision-by-january-31</t>
        </is>
      </c>
      <c r="M3457" s="2" t="inlineStr"/>
      <c r="N3457" s="3" t="inlineStr">
        <is>
          <t>தென்னகத்தில் அதிகமான தொல்லியல் எச்சங்கள்கண்டறியப்பட்டது புதுக்கோட்டை மாவட்டத்தில் தான். எந்த ஊரில் பார்த்தாலும் ஏதாவது ஒரு வரலாற்றுச் சான்று கண்டறியப்பட்டு வருகிறது. இந்த நிலையில் புதுக்கோட்டை அருகே உள்ள சங்க காலத்தைச் சேர்ந்ததமிழர்களின் தொன்மைச்சின்னமாகக் கருதப்படும் பொற்பனைக்கோட்டையை, தொல்லியல் அக…</t>
        </is>
      </c>
      <c r="O3457" s="2" t="inlineStr">
        <is>
          <t>full-text</t>
        </is>
      </c>
      <c r="P3457" s="2" t="inlineStr">
        <is>
          <t>wayback:nakkheeran.in</t>
        </is>
      </c>
      <c r="Q3457" s="2" t="inlineStr">
        <is>
          <t>2026-10-10</t>
        </is>
      </c>
    </row>
    <row r="3458">
      <c r="A3458" s="2" t="n">
        <v>3457</v>
      </c>
      <c r="B3458" s="2" t="inlineStr">
        <is>
          <t>2020-12-22</t>
        </is>
      </c>
      <c r="C3458" s="2" t="n">
        <v>2020</v>
      </c>
      <c r="D3458" s="3" t="inlineStr">
        <is>
          <t>பொற்பனைக்கோட்டை அகழாய்வு... ஜனவரி 31-க்குள் முடிவெடுக்க நீதிமன்றம் உத்தரவு!</t>
        </is>
      </c>
      <c r="E3458" s="2" t="inlineStr">
        <is>
          <t>தொல்லியல்</t>
        </is>
      </c>
      <c r="F3458" s="2" t="inlineStr">
        <is>
          <t>Archaeology / Excavation</t>
        </is>
      </c>
      <c r="G3458" s="2" t="inlineStr">
        <is>
          <t>தொல்லியல், தொல்லியல் துறை, அகழாய்வு, அகழ்வாய்வு</t>
        </is>
      </c>
      <c r="H3458" s="2" t="inlineStr">
        <is>
          <t>Tamil Nadu</t>
        </is>
      </c>
      <c r="I3458" s="2" t="inlineStr">
        <is>
          <t>nakkheeran.in</t>
        </is>
      </c>
      <c r="J3458" s="2" t="inlineStr">
        <is>
          <t>India</t>
        </is>
      </c>
      <c r="K3458" s="2" t="inlineStr">
        <is>
          <t>Tamil</t>
        </is>
      </c>
      <c r="L3458" s="4" t="inlineStr">
        <is>
          <t>https://www.nakkheeran.in/24-by-7-news/thamizhagam/porpanaikottai-excavation-court-orders-decision-by-january-31</t>
        </is>
      </c>
      <c r="M3458" s="2" t="inlineStr"/>
      <c r="N3458" s="3" t="inlineStr">
        <is>
          <t>தென்னகத்தில் அதிகமான தொல்லியல் எச்சங்கள்கண்டறியப்பட்டது புதுக்கோட்டை மாவட்டத்தில் தான். எந்த ஊரில் பார்த்தாலும் ஏதாவது ஒரு வரலாற்றுச் சான்று கண்டறியப்பட்டு வருகிறது. இந்த நிலையில் புதுக்கோட்டை அருகே உள்ள சங்க காலத்தைச் சேர்ந்ததமிழர்களின் தொன்மைச்சின்னமாகக் கருதப்படும் பொற்பனைக்கோட்டையை, தொல்லியல் அக…</t>
        </is>
      </c>
      <c r="O3458" s="2" t="inlineStr">
        <is>
          <t>full-text</t>
        </is>
      </c>
      <c r="P3458" s="2" t="inlineStr">
        <is>
          <t>wayback:nakkheeran.in</t>
        </is>
      </c>
      <c r="Q3458" s="2" t="inlineStr">
        <is>
          <t>2026-10-10</t>
        </is>
      </c>
    </row>
    <row r="3459">
      <c r="A3459" s="2" t="n">
        <v>3458</v>
      </c>
      <c r="B3459" s="2" t="inlineStr">
        <is>
          <t>2020-12-20</t>
        </is>
      </c>
      <c r="C3459" s="2" t="n">
        <v>2020</v>
      </c>
      <c r="D3459" s="3" t="inlineStr">
        <is>
          <t>Archaeology, revenue officials visit ancient Jain sites, move to declare them protected | Madurai News - Times of India</t>
        </is>
      </c>
      <c r="E3459" s="2" t="inlineStr">
        <is>
          <t>கல்வெட்டு, தொல்லியல்</t>
        </is>
      </c>
      <c r="F3459" s="2" t="inlineStr">
        <is>
          <t>Inscription / Epigraphy, Archaeology / Excavation</t>
        </is>
      </c>
      <c r="G3459" s="2" t="inlineStr">
        <is>
          <t>inscriptions, tamil-brahmi, tamil brahmi, vattezhuthu, archaeology, jain beds</t>
        </is>
      </c>
      <c r="H3459" s="2" t="inlineStr"/>
      <c r="I3459" s="2" t="inlineStr">
        <is>
          <t>timesofindia.indiatimes.com</t>
        </is>
      </c>
      <c r="J3459" s="2" t="inlineStr">
        <is>
          <t>India</t>
        </is>
      </c>
      <c r="K3459" s="2" t="inlineStr">
        <is>
          <t>English/Other</t>
        </is>
      </c>
      <c r="L3459" s="4" t="inlineStr">
        <is>
          <t>https://timesofindia.indiatimes.com/city/madurai/archaeology-revenue-officials-visit-ancient-jain-sites-move-to-declare-them-protected/articleshow/79819472.cms</t>
        </is>
      </c>
      <c r="M3459" s="2" t="inlineStr"/>
      <c r="N3459" s="3" t="inlineStr">
        <is>
          <t>- News - City News - madurai News - Archaeology, revenue officials visit ancient Jain sites, move to declare them protected Trending This story is from December 20, 2020 The deputy director, archaeology, Dr R Sivanantham, assistant executive engineer K Oli Malik, and RDO Ramesh and other revenue off…</t>
        </is>
      </c>
      <c r="O3459" s="2" t="inlineStr">
        <is>
          <t>full-text</t>
        </is>
      </c>
      <c r="P3459" s="2" t="inlineStr">
        <is>
          <t>wayback:timesofindia.indiatimes.com</t>
        </is>
      </c>
      <c r="Q3459" s="2" t="inlineStr">
        <is>
          <t>2026-10-09</t>
        </is>
      </c>
    </row>
    <row r="3460">
      <c r="A3460" s="2" t="n">
        <v>3459</v>
      </c>
      <c r="B3460" s="2" t="inlineStr">
        <is>
          <t>2020-12-19</t>
        </is>
      </c>
      <c r="C3460" s="2" t="n">
        <v>2020</v>
      </c>
      <c r="D3460" s="3" t="inlineStr">
        <is>
          <t>2,300 ஆண்டுகள் பழமையான சமணர் படுகை- தொல்லியல் துறையினர் ஆய்வு</t>
        </is>
      </c>
      <c r="E3460" s="2" t="inlineStr">
        <is>
          <t>தொல்லியல்</t>
        </is>
      </c>
      <c r="F3460" s="2" t="inlineStr">
        <is>
          <t>Archaeology / Excavation</t>
        </is>
      </c>
      <c r="G3460" s="2" t="inlineStr">
        <is>
          <t>தொல்லியல், தொல்லியல் துறை</t>
        </is>
      </c>
      <c r="H3460" s="2" t="inlineStr"/>
      <c r="I3460" s="2" t="inlineStr">
        <is>
          <t>maalaimalar.com</t>
        </is>
      </c>
      <c r="J3460" s="2" t="inlineStr">
        <is>
          <t>India</t>
        </is>
      </c>
      <c r="K3460" s="2" t="inlineStr">
        <is>
          <t>Tamil</t>
        </is>
      </c>
      <c r="L3460" s="4" t="inlineStr">
        <is>
          <t>https://www.maalaimalar.com/news/district/2020/12/19093218/2180046/Tamil-News-2300-year-old-Samanar-padugai-archaeological.vpf</t>
        </is>
      </c>
      <c r="M3460" s="2" t="inlineStr"/>
      <c r="N3460" s="3" t="inlineStr">
        <is>
          <t>செய்திகள் 2,300 ஆண்டுகள் பழமையான சமணர் படுகை- தொல்லியல் துறையினர் ஆய்வு உசிலம்பட்டி அருகே 2,300 ஆண்டுகள் பழமையான சமணர் படுகையை தொல்லியல் துறையினர் ஆய்வு செய்தனர். உசிலம்பட்டி: உசிலம்பட்டி அருகே நடுமுதலைக்குளம் பகுதியில் உள்ள மலையில் சுமார் 2,300 ஆண்டுகள் பழமையான சமணர் படுகை உள்ளது. இதனை பாதுகாக்கப்ப…</t>
        </is>
      </c>
      <c r="O3460" s="2" t="inlineStr">
        <is>
          <t>full-text</t>
        </is>
      </c>
      <c r="P3460" s="2" t="inlineStr">
        <is>
          <t>wayback:maalaimalar.com</t>
        </is>
      </c>
      <c r="Q3460" s="2" t="inlineStr">
        <is>
          <t>2026-10-10</t>
        </is>
      </c>
    </row>
    <row r="3461">
      <c r="A3461" s="2" t="n">
        <v>3460</v>
      </c>
      <c r="B3461" s="2" t="inlineStr">
        <is>
          <t>2020-12-19</t>
        </is>
      </c>
      <c r="C3461" s="2" t="n">
        <v>2020</v>
      </c>
      <c r="D3461" s="3" t="inlineStr">
        <is>
          <t>Inscription sheds light on crops of Pandya era</t>
        </is>
      </c>
      <c r="E3461" s="2" t="inlineStr">
        <is>
          <t>கல்வெட்டு, தொல்லியல்</t>
        </is>
      </c>
      <c r="F3461" s="2" t="inlineStr">
        <is>
          <t>Inscription / Epigraphy, Archaeology / Excavation</t>
        </is>
      </c>
      <c r="G3461" s="2" t="inlineStr">
        <is>
          <t>inscription, archaeology</t>
        </is>
      </c>
      <c r="H3461" s="2" t="inlineStr">
        <is>
          <t>Tamil Nadu</t>
        </is>
      </c>
      <c r="I3461" s="2" t="inlineStr">
        <is>
          <t>newindianexpress.com</t>
        </is>
      </c>
      <c r="J3461" s="2" t="inlineStr">
        <is>
          <t>India</t>
        </is>
      </c>
      <c r="K3461" s="2" t="inlineStr">
        <is>
          <t>English/Other</t>
        </is>
      </c>
      <c r="L3461" s="4" t="inlineStr">
        <is>
          <t>https://www.newindianexpress.com/states/tamil-nadu/2020/dec/19/inscription-sheds-light-on-crops-of-pandya-era-2238235.html</t>
        </is>
      </c>
      <c r="M3461" s="2" t="inlineStr"/>
      <c r="N3461" s="3" t="inlineStr">
        <is>
          <t>Tamil Nadu Inscription sheds light on crops of Pandya era Further, Villupuram was called Sri Kothandarama Sathurvedhi Mangalam during the Pandya period,” said Ramesh. VILLUPURAM: A team of history professors and archaeology aficionados in Villupuram have found an inscription in a temple that throws …</t>
        </is>
      </c>
      <c r="O3461" s="2" t="inlineStr">
        <is>
          <t>full-text</t>
        </is>
      </c>
      <c r="P3461" s="2" t="inlineStr">
        <is>
          <t>wayback:newindianexpress.com</t>
        </is>
      </c>
      <c r="Q3461" s="2" t="inlineStr">
        <is>
          <t>2026-10-09</t>
        </is>
      </c>
    </row>
    <row r="3462">
      <c r="A3462" s="2" t="n">
        <v>3461</v>
      </c>
      <c r="B3462" s="2" t="inlineStr">
        <is>
          <t>2020-12-15</t>
        </is>
      </c>
      <c r="C3462" s="2" t="n">
        <v>2020</v>
      </c>
      <c r="D3462" s="3" t="inlineStr">
        <is>
          <t>6th C stone inscription refers to Madurai as âSri Seethuraiâ | Trichy News - Times of India</t>
        </is>
      </c>
      <c r="E3462" s="2" t="inlineStr">
        <is>
          <t>கல்வெட்டு, தொல்லியல்</t>
        </is>
      </c>
      <c r="F3462" s="2" t="inlineStr">
        <is>
          <t>Inscription / Epigraphy, Archaeology / Excavation</t>
        </is>
      </c>
      <c r="G3462" s="2" t="inlineStr">
        <is>
          <t>inscription, inscriptions, archaeological, archaeologist</t>
        </is>
      </c>
      <c r="H3462" s="2" t="inlineStr"/>
      <c r="I3462" s="2" t="inlineStr">
        <is>
          <t>timesofindia.indiatimes.com</t>
        </is>
      </c>
      <c r="J3462" s="2" t="inlineStr">
        <is>
          <t>India</t>
        </is>
      </c>
      <c r="K3462" s="2" t="inlineStr">
        <is>
          <t>English/Other</t>
        </is>
      </c>
      <c r="L3462" s="4" t="inlineStr">
        <is>
          <t>https://timesofindia.indiatimes.com/city/madurai/6th-c-stone-inscription-refers-to-madurai-as-sri-seethurai/articleshow/79732365.cms</t>
        </is>
      </c>
      <c r="M3462" s="2" t="inlineStr"/>
      <c r="N3462" s="3" t="inlineStr">
        <is>
          <t>- News - City News - trichy News - 6th C stone inscription refers to Madurai as âSri Seethuraiâ Trending This story is from December 15, 2020 Archaeologist have found another name of Madurai, with which the ancient city was known, by deciphering Tamil letters from a stone inscription dated back to 5…</t>
        </is>
      </c>
      <c r="O3462" s="2" t="inlineStr">
        <is>
          <t>full-text</t>
        </is>
      </c>
      <c r="P3462" s="2" t="inlineStr">
        <is>
          <t>wayback:timesofindia.indiatimes.com</t>
        </is>
      </c>
      <c r="Q3462" s="2" t="inlineStr">
        <is>
          <t>2026-10-09</t>
        </is>
      </c>
    </row>
    <row r="3463">
      <c r="A3463" s="2" t="n">
        <v>3462</v>
      </c>
      <c r="B3463" s="2" t="inlineStr">
        <is>
          <t>2020-12-15</t>
        </is>
      </c>
      <c r="C3463" s="2" t="n">
        <v>2020</v>
      </c>
      <c r="D3463" s="3" t="inlineStr">
        <is>
          <t>6th C stone inscription refers to Madurai as âSri Seethuraiâ | Trichy News - Times of India</t>
        </is>
      </c>
      <c r="E3463" s="2" t="inlineStr">
        <is>
          <t>கல்வெட்டு, தொல்லியல்</t>
        </is>
      </c>
      <c r="F3463" s="2" t="inlineStr">
        <is>
          <t>Inscription / Epigraphy, Archaeology / Excavation</t>
        </is>
      </c>
      <c r="G3463" s="2" t="inlineStr">
        <is>
          <t>inscription, inscriptions, archaeological, archaeologist</t>
        </is>
      </c>
      <c r="H3463" s="2" t="inlineStr"/>
      <c r="I3463" s="2" t="inlineStr">
        <is>
          <t>timesofindia.indiatimes.com</t>
        </is>
      </c>
      <c r="J3463" s="2" t="inlineStr">
        <is>
          <t>India</t>
        </is>
      </c>
      <c r="K3463" s="2" t="inlineStr">
        <is>
          <t>English/Other</t>
        </is>
      </c>
      <c r="L3463" s="4" t="inlineStr">
        <is>
          <t>https://timesofindia.indiatimes.com/city/trichy/6th-c-stone-inscription-refers-to-madurai-as-sri-seethurai/articleshow/79727961.cms</t>
        </is>
      </c>
      <c r="M3463" s="2" t="inlineStr"/>
      <c r="N3463" s="3" t="inlineStr">
        <is>
          <t>- News - City News - trichy News - 6th C stone inscription refers to Madurai as âSri Seethuraiâ Trending This story is from December 15, 2020 Archaeologist have found another name of Madurai, with which the ancient city was known, by deciphering Tamil letters from a stone inscription dated back to 5…</t>
        </is>
      </c>
      <c r="O3463" s="2" t="inlineStr">
        <is>
          <t>full-text</t>
        </is>
      </c>
      <c r="P3463" s="2" t="inlineStr">
        <is>
          <t>wayback:timesofindia.indiatimes.com</t>
        </is>
      </c>
      <c r="Q3463" s="2" t="inlineStr">
        <is>
          <t>2026-10-09</t>
        </is>
      </c>
    </row>
    <row r="3464">
      <c r="A3464" s="2" t="n">
        <v>3463</v>
      </c>
      <c r="B3464" s="2" t="inlineStr">
        <is>
          <t>2020-12-14</t>
        </is>
      </c>
      <c r="C3464" s="2" t="n">
        <v>2020</v>
      </c>
      <c r="D3464" s="3" t="inlineStr">
        <is>
          <t>Archeology: HC seeks info on vacant teaching posts | Madurai News - Times of India</t>
        </is>
      </c>
      <c r="E3464" s="2" t="inlineStr">
        <is>
          <t>கல்வெட்டு, தொல்லியல்</t>
        </is>
      </c>
      <c r="F3464" s="2" t="inlineStr">
        <is>
          <t>Inscription / Epigraphy, Archaeology / Excavation</t>
        </is>
      </c>
      <c r="G3464" s="2" t="inlineStr">
        <is>
          <t>epigraphy, archaeological, archeology, archaeological excavation, keeladi, adichanallur, sivakalai, kodumanal, korkai, mayiladumparai</t>
        </is>
      </c>
      <c r="H3464" s="2" t="inlineStr"/>
      <c r="I3464" s="2" t="inlineStr">
        <is>
          <t>timesofindia.indiatimes.com</t>
        </is>
      </c>
      <c r="J3464" s="2" t="inlineStr">
        <is>
          <t>India</t>
        </is>
      </c>
      <c r="K3464" s="2" t="inlineStr">
        <is>
          <t>English/Other</t>
        </is>
      </c>
      <c r="L3464" s="4" t="inlineStr">
        <is>
          <t>https://timesofindia.indiatimes.com/city/madurai/archeology-hc-seeks-info-on-vacant-teaching-posts/articleshow/79711074.cms</t>
        </is>
      </c>
      <c r="M3464" s="2" t="inlineStr"/>
      <c r="N3464" s="3" t="inlineStr">
        <is>
          <t>- News - City News - madurai News - Archeology: HC seeks info on vacant teaching posts Trending This story is from December 14, 2020 Deputy director of state archeology department R Sivanandam submitted that archeology courses are available in Tamil University in Thanjavur and University of Madras, …</t>
        </is>
      </c>
      <c r="O3464" s="2" t="inlineStr">
        <is>
          <t>full-text</t>
        </is>
      </c>
      <c r="P3464" s="2" t="inlineStr">
        <is>
          <t>wayback:timesofindia.indiatimes.com</t>
        </is>
      </c>
      <c r="Q3464" s="2" t="inlineStr">
        <is>
          <t>2026-10-09</t>
        </is>
      </c>
    </row>
    <row r="3465">
      <c r="A3465" s="2" t="n">
        <v>3464</v>
      </c>
      <c r="B3465" s="2" t="inlineStr">
        <is>
          <t>2020-12-14</t>
        </is>
      </c>
      <c r="C3465" s="2" t="n">
        <v>2020</v>
      </c>
      <c r="D3465" s="3" t="inlineStr">
        <is>
          <t>Kumari Kandam Excavation: HC seeks report from MSU on infra | Madurai News - Times of India</t>
        </is>
      </c>
      <c r="E3465" s="2" t="inlineStr">
        <is>
          <t>தொல்லியல்</t>
        </is>
      </c>
      <c r="F3465" s="2" t="inlineStr">
        <is>
          <t>Archaeology / Excavation</t>
        </is>
      </c>
      <c r="G3465" s="2" t="inlineStr">
        <is>
          <t>archeological</t>
        </is>
      </c>
      <c r="H3465" s="2" t="inlineStr"/>
      <c r="I3465" s="2" t="inlineStr">
        <is>
          <t>timesofindia.indiatimes.com</t>
        </is>
      </c>
      <c r="J3465" s="2" t="inlineStr">
        <is>
          <t>India</t>
        </is>
      </c>
      <c r="K3465" s="2" t="inlineStr">
        <is>
          <t>English/Other</t>
        </is>
      </c>
      <c r="L3465" s="4" t="inlineStr">
        <is>
          <t>https://timesofindia.indiatimes.com/city/madurai/kumari-kandam-excavation-hc-seeks-report-from-msu-on-infra/articleshow/79711076.cms</t>
        </is>
      </c>
      <c r="M3465" s="2" t="inlineStr"/>
      <c r="N3465" s="3" t="inlineStr">
        <is>
          <t>- News - City News - madurai News - Kumari Kandam Excavation: HC seeks report from MSU on infra Trending This story is from December 14, 2020 Madurai: Madras high court has sought response from Manonmaniam Sundaranar University on the infrastructure facilities available for carrying out preliminary …</t>
        </is>
      </c>
      <c r="O3465" s="2" t="inlineStr">
        <is>
          <t>full-text</t>
        </is>
      </c>
      <c r="P3465" s="2" t="inlineStr">
        <is>
          <t>wayback:timesofindia.indiatimes.com</t>
        </is>
      </c>
      <c r="Q3465" s="2" t="inlineStr">
        <is>
          <t>2026-10-09</t>
        </is>
      </c>
    </row>
    <row r="3466">
      <c r="A3466" s="2" t="n">
        <v>3465</v>
      </c>
      <c r="B3466" s="2" t="inlineStr">
        <is>
          <t>2020-12-14</t>
        </is>
      </c>
      <c r="C3466" s="2" t="n">
        <v>2020</v>
      </c>
      <c r="D3466" s="3" t="inlineStr">
        <is>
          <t>உத்தரமேரூர்: சோழர் காலக் கோயிலில் தங்கப்புதையல் கண்டெடுப்பு! - தொல்லியல் துறையினர் ஆய்வு</t>
        </is>
      </c>
      <c r="E3466" s="2" t="inlineStr">
        <is>
          <t>தொல்லியல்</t>
        </is>
      </c>
      <c r="F3466" s="2" t="inlineStr">
        <is>
          <t>Archaeology / Excavation</t>
        </is>
      </c>
      <c r="G3466" s="2" t="inlineStr">
        <is>
          <t>தொல்லியல், தொல்லியல் துறை</t>
        </is>
      </c>
      <c r="H3466" s="2" t="inlineStr"/>
      <c r="I3466" s="2" t="inlineStr">
        <is>
          <t>vikatan.com</t>
        </is>
      </c>
      <c r="J3466" s="2" t="inlineStr">
        <is>
          <t>India</t>
        </is>
      </c>
      <c r="K3466" s="2" t="inlineStr">
        <is>
          <t>Tamil</t>
        </is>
      </c>
      <c r="L3466" s="4" t="inlineStr">
        <is>
          <t>https://www.vikatan.com/government-and-politics/archaeology/gold-treasure-found-in-uthiramerur-temple</t>
        </is>
      </c>
      <c r="M3466" s="2" t="inlineStr"/>
      <c r="N3466" s="3" t="inlineStr">
        <is>
          <t>Open App உத்தரமேரூர்: சோழர் காலக் கோயிலில் தங்கப்புதையல் கண்டெடுப்பு! - தொல்லியல் துறையினர் ஆய்வு உத்தரமேரூரில் உள்ள பழமைவாய்ந்த கோயிலில் பழங்காலத்துத் தங்க நாணயங்கள் மற்றும் நகைகள் கிடைத்துள்ளது. கிடைத்துள்ள நகைகளை தொல்லியல் துறையினர் ஆய்வு செய்து வருகிறார்கள். காஞ்சிபுரம் மாவட்டம் உத்திரமேரூரில் ப…</t>
        </is>
      </c>
      <c r="O3466" s="2" t="inlineStr">
        <is>
          <t>full-text</t>
        </is>
      </c>
      <c r="P3466" s="2" t="inlineStr">
        <is>
          <t>wayback:vikatan.com</t>
        </is>
      </c>
      <c r="Q3466" s="2" t="inlineStr">
        <is>
          <t>2026-10-10</t>
        </is>
      </c>
    </row>
    <row r="3467">
      <c r="A3467" s="2" t="n">
        <v>3466</v>
      </c>
      <c r="B3467" s="2" t="inlineStr">
        <is>
          <t>2020-12-14</t>
        </is>
      </c>
      <c r="C3467" s="2" t="n">
        <v>2020</v>
      </c>
      <c r="D3467" s="3" t="inlineStr">
        <is>
          <t>கீழ்ராவந்தவாடியில் உள்ள ஆயக்கலைகளை விளக்கும் குளம்- வரலாற்று நினைவு சின்னமாக அறிவிப்பு</t>
        </is>
      </c>
      <c r="E3467" s="2" t="inlineStr">
        <is>
          <t>தொல்லியல்</t>
        </is>
      </c>
      <c r="F3467" s="2" t="inlineStr">
        <is>
          <t>Archaeology / Excavation</t>
        </is>
      </c>
      <c r="G3467" s="2" t="inlineStr">
        <is>
          <t>தொல்லியல், தொல்லியல் துறை, தொல்பொருள்</t>
        </is>
      </c>
      <c r="H3467" s="2" t="inlineStr"/>
      <c r="I3467" s="2" t="inlineStr">
        <is>
          <t>maalaimalar.com</t>
        </is>
      </c>
      <c r="J3467" s="2" t="inlineStr">
        <is>
          <t>India</t>
        </is>
      </c>
      <c r="K3467" s="2" t="inlineStr">
        <is>
          <t>Tamil</t>
        </is>
      </c>
      <c r="L3467" s="4" t="inlineStr">
        <is>
          <t>https://www.maalaimalar.com/news/district/2020/12/14154001/2158836/Tamil-News-Thandarampattu-Archeology-pond-historical.vpf</t>
        </is>
      </c>
      <c r="M3467" s="2" t="inlineStr"/>
      <c r="N3467" s="3" t="inlineStr">
        <is>
          <t>செய்திகள் கீழ்ராவந்தவாடியில் உள்ள ஆயக்கலைகளை விளக்கும் குளம்- வரலாற்று நினைவு சின்னமாக அறிவிப்பு தண்டராம்பட்டு கீழ்ராவந்தவாடியில் உள்ள ஆயக்கலைகளை விளக்கும் குளத்தை தமிழக அரசு வரலாற்று சின்னமாக அறிவித்துள்ளது. இதற்கு அப்பகுதி மக்கள் வரவேற்பையும், பாராட்டையும் தெரிவித்துள்ளனர். தண்டராம்பட்டு: தண்டராம்…</t>
        </is>
      </c>
      <c r="O3467" s="2" t="inlineStr">
        <is>
          <t>full-text</t>
        </is>
      </c>
      <c r="P3467" s="2" t="inlineStr">
        <is>
          <t>wayback:maalaimalar.com</t>
        </is>
      </c>
      <c r="Q3467" s="2" t="inlineStr">
        <is>
          <t>2026-10-10</t>
        </is>
      </c>
    </row>
    <row r="3468">
      <c r="A3468" s="2" t="n">
        <v>3467</v>
      </c>
      <c r="B3468" s="2" t="inlineStr">
        <is>
          <t>2020-12-13</t>
        </is>
      </c>
      <c r="C3468" s="2" t="n">
        <v>2020</v>
      </c>
      <c r="D3468" s="3" t="inlineStr">
        <is>
          <t>HC seeks details of courses in archaeology in universities</t>
        </is>
      </c>
      <c r="E3468" s="2" t="inlineStr">
        <is>
          <t>கல்வெட்டு, தொல்லியல்</t>
        </is>
      </c>
      <c r="F3468" s="2" t="inlineStr">
        <is>
          <t>Inscription / Epigraphy, Archaeology / Excavation</t>
        </is>
      </c>
      <c r="G3468" s="2" t="inlineStr">
        <is>
          <t>epigraphy, archaeology, archaeological, archaeological excavations</t>
        </is>
      </c>
      <c r="H3468" s="2" t="inlineStr">
        <is>
          <t>Tamil Nadu</t>
        </is>
      </c>
      <c r="I3468" s="2" t="inlineStr">
        <is>
          <t>thehindu.com</t>
        </is>
      </c>
      <c r="J3468" s="2" t="inlineStr">
        <is>
          <t>India</t>
        </is>
      </c>
      <c r="K3468" s="2" t="inlineStr">
        <is>
          <t>English/Other</t>
        </is>
      </c>
      <c r="L3468" s="4" t="inlineStr">
        <is>
          <t>https://www.thehindu.com/news/cities/Madurai/hc-seeks-details-of-courses-in-archaeology-in-universities/article33321221.ece</t>
        </is>
      </c>
      <c r="M3468" s="2" t="inlineStr"/>
      <c r="N3468" s="3" t="inlineStr">
        <is>
          <t>Madurai The Madurai Bench of Madras High Court has sought to know the status of courses in archaeology in universities and if they are being conducted properly. To ascertain the same, the court has suo motu impleaded the Registrars of Tamil University, Thanjavur, and University of Madras, Chennai. H…</t>
        </is>
      </c>
      <c r="O3468" s="2" t="inlineStr">
        <is>
          <t>full-text</t>
        </is>
      </c>
      <c r="P3468" s="2" t="inlineStr">
        <is>
          <t>wayback:thehindu.com</t>
        </is>
      </c>
      <c r="Q3468" s="2" t="inlineStr">
        <is>
          <t>2026-10-09</t>
        </is>
      </c>
    </row>
    <row r="3469">
      <c r="A3469" s="2" t="n">
        <v>3468</v>
      </c>
      <c r="B3469" s="2" t="inlineStr">
        <is>
          <t>2020-12-13</t>
        </is>
      </c>
      <c r="C3469" s="2" t="n">
        <v>2020</v>
      </c>
      <c r="D3469" s="3" t="inlineStr">
        <is>
          <t>HC seeks response from TN universities over vacancies for teaching archeology courses | Madurai News - Times of India</t>
        </is>
      </c>
      <c r="E3469" s="2" t="inlineStr">
        <is>
          <t>கல்வெட்டு, தொல்லியல்</t>
        </is>
      </c>
      <c r="F3469" s="2" t="inlineStr">
        <is>
          <t>Inscription / Epigraphy, Archaeology / Excavation</t>
        </is>
      </c>
      <c r="G3469" s="2" t="inlineStr">
        <is>
          <t>epigraphy, archeology, archeological, keeladi, adichanallur, sivakalai, kodumanal, korkai, mayiladumparai</t>
        </is>
      </c>
      <c r="H3469" s="2" t="inlineStr">
        <is>
          <t>Tamil Nadu</t>
        </is>
      </c>
      <c r="I3469" s="2" t="inlineStr">
        <is>
          <t>timesofindia.indiatimes.com</t>
        </is>
      </c>
      <c r="J3469" s="2" t="inlineStr">
        <is>
          <t>India</t>
        </is>
      </c>
      <c r="K3469" s="2" t="inlineStr">
        <is>
          <t>English/Other</t>
        </is>
      </c>
      <c r="L3469" s="4" t="inlineStr">
        <is>
          <t>https://timesofindia.indiatimes.com/city/madurai/hc-seeks-response-from-tn-universities-over-vacancies-for-teaching-archeology-courses/articleshow/79704115.cms</t>
        </is>
      </c>
      <c r="M3469" s="2" t="inlineStr"/>
      <c r="N3469" s="3" t="inlineStr">
        <is>
          <t>- News - City News - madurai News - HC seeks response from TN universities over vacancies for teaching archeology courses Trending This story is from December 13, 2020 The Madras High Court sought response from the universities in the state over posts that are vacant for teaching archeology and othe…</t>
        </is>
      </c>
      <c r="O3469" s="2" t="inlineStr">
        <is>
          <t>full-text</t>
        </is>
      </c>
      <c r="P3469" s="2" t="inlineStr">
        <is>
          <t>wayback:timesofindia.indiatimes.com</t>
        </is>
      </c>
      <c r="Q3469" s="2" t="inlineStr">
        <is>
          <t>2026-10-09</t>
        </is>
      </c>
    </row>
    <row r="3470">
      <c r="A3470" s="2" t="n">
        <v>3469</v>
      </c>
      <c r="B3470" s="2" t="inlineStr">
        <is>
          <t>2020-12-13</t>
        </is>
      </c>
      <c r="C3470" s="2" t="n">
        <v>2020</v>
      </c>
      <c r="D3470" s="3" t="inlineStr">
        <is>
          <t>Madras HC seeks report from MSU on infrastructure to conduct offshore excavation on Kumari Kandam | Madurai News - Times of India</t>
        </is>
      </c>
      <c r="E3470" s="2" t="inlineStr">
        <is>
          <t>தொல்லியல்</t>
        </is>
      </c>
      <c r="F3470" s="2" t="inlineStr">
        <is>
          <t>Archaeology / Excavation</t>
        </is>
      </c>
      <c r="G3470" s="2" t="inlineStr">
        <is>
          <t>archeological</t>
        </is>
      </c>
      <c r="H3470" s="2" t="inlineStr"/>
      <c r="I3470" s="2" t="inlineStr">
        <is>
          <t>timesofindia.indiatimes.com</t>
        </is>
      </c>
      <c r="J3470" s="2" t="inlineStr">
        <is>
          <t>India</t>
        </is>
      </c>
      <c r="K3470" s="2" t="inlineStr">
        <is>
          <t>English/Other</t>
        </is>
      </c>
      <c r="L3470" s="4" t="inlineStr">
        <is>
          <t>https://timesofindia.indiatimes.com/city/madurai/madras-hc-seeks-report-from-msu-on-infrastructure-to-conduct-offshore-excavation-on-kumari-kandam/articleshow/79704560.cms</t>
        </is>
      </c>
      <c r="M3470" s="2" t="inlineStr"/>
      <c r="N3470" s="3" t="inlineStr">
        <is>
          <t>- News - City News - madurai News - Madras HC seeks report from MSU on infrastructure to conduct offshore excavation on Kumari Kandam Trending This story is from December 13, 2020 The Madras high court sought response from Manonmaniam Sundaranar University (MSU) on the infrastructure facilities avai…</t>
        </is>
      </c>
      <c r="O3470" s="2" t="inlineStr">
        <is>
          <t>full-text</t>
        </is>
      </c>
      <c r="P3470" s="2" t="inlineStr">
        <is>
          <t>wayback:timesofindia.indiatimes.com</t>
        </is>
      </c>
      <c r="Q3470" s="2" t="inlineStr">
        <is>
          <t>2026-10-09</t>
        </is>
      </c>
    </row>
    <row r="3471">
      <c r="A3471" s="2" t="n">
        <v>3470</v>
      </c>
      <c r="B3471" s="2" t="inlineStr">
        <is>
          <t>2020-12-12</t>
        </is>
      </c>
      <c r="C3471" s="2" t="n">
        <v>2020</v>
      </c>
      <c r="D3471" s="3" t="inlineStr">
        <is>
          <t>TN archaeology dept declares two monuments as protected</t>
        </is>
      </c>
      <c r="E3471" s="2" t="inlineStr">
        <is>
          <t>தொல்லியல்</t>
        </is>
      </c>
      <c r="F3471" s="2" t="inlineStr">
        <is>
          <t>Archaeology / Excavation</t>
        </is>
      </c>
      <c r="G3471" s="2" t="inlineStr">
        <is>
          <t>archaeology</t>
        </is>
      </c>
      <c r="H3471" s="2" t="inlineStr">
        <is>
          <t>Tamil Nadu</t>
        </is>
      </c>
      <c r="I3471" s="2" t="inlineStr">
        <is>
          <t>newindianexpress.com</t>
        </is>
      </c>
      <c r="J3471" s="2" t="inlineStr">
        <is>
          <t>India</t>
        </is>
      </c>
      <c r="K3471" s="2" t="inlineStr">
        <is>
          <t>English/Other</t>
        </is>
      </c>
      <c r="L3471" s="4" t="inlineStr">
        <is>
          <t>https://www.newindianexpress.com/states/tamil-nadu/2020/dec/12/tn-archaeology-dept-declares-two-monuments-as-protected-2235114.html</t>
        </is>
      </c>
      <c r="M3471" s="2" t="inlineStr"/>
      <c r="N3471" s="3" t="inlineStr">
        <is>
          <t>Tamil Nadu TN archaeology dept declares two monuments as protected “The proposal to declare the above two as protected monuments was notified recently,” an official release here said. CHENNAI: The Tamil Nadu State Archaeology Department has declared an elephant sculpture at Azhagarmalai village in U…</t>
        </is>
      </c>
      <c r="O3471" s="2" t="inlineStr">
        <is>
          <t>full-text</t>
        </is>
      </c>
      <c r="P3471" s="2" t="inlineStr">
        <is>
          <t>wayback:newindianexpress.com</t>
        </is>
      </c>
      <c r="Q3471" s="2" t="inlineStr">
        <is>
          <t>2026-10-09</t>
        </is>
      </c>
    </row>
    <row r="3472">
      <c r="A3472" s="2" t="n">
        <v>3471</v>
      </c>
      <c r="B3472" s="2" t="inlineStr">
        <is>
          <t>2020-12-11</t>
        </is>
      </c>
      <c r="C3472" s="2" t="n">
        <v>2020</v>
      </c>
      <c r="D3472" s="3" t="inlineStr">
        <is>
          <t>"தற்காலத் தேர்தலும் குடவோலை முறையும் ஒன்றா?"- மோடி சுட்டிய உத்திரமேரூர் கல்வெட்டுகள் சொல்வது என்ன?</t>
        </is>
      </c>
      <c r="E3472" s="2" t="inlineStr">
        <is>
          <t>கல்வெட்டு</t>
        </is>
      </c>
      <c r="F3472" s="2" t="inlineStr">
        <is>
          <t>Inscription / Epigraphy</t>
        </is>
      </c>
      <c r="G3472" s="2" t="inlineStr">
        <is>
          <t>கல்வெட்டு, கல்வெட்டுகள்</t>
        </is>
      </c>
      <c r="H3472" s="2" t="inlineStr">
        <is>
          <t>Tamil Nadu</t>
        </is>
      </c>
      <c r="I3472" s="2" t="inlineStr">
        <is>
          <t>vikatan.com</t>
        </is>
      </c>
      <c r="J3472" s="2" t="inlineStr">
        <is>
          <t>India</t>
        </is>
      </c>
      <c r="K3472" s="2" t="inlineStr">
        <is>
          <t>Tamil</t>
        </is>
      </c>
      <c r="L3472" s="4" t="inlineStr">
        <is>
          <t>https://www.vikatan.com/government-and-politics/archaeology/what-is-there-in-the-uthiramerur-inscriptions-mentioned-by-pm-narendra-modi</t>
        </is>
      </c>
      <c r="M3472" s="2" t="inlineStr"/>
      <c r="N3472" s="3" t="inlineStr">
        <is>
          <t>Open App "தற்காலத் தேர்தலும் குடவோலை முறையும் ஒன்றா?"- மோடி சுட்டிய உத்திரமேரூர் கல்வெட்டுகள் சொல்வது என்ன? "உத்திரமேரூர் கல்வெட்டுகள் வரலாற்றில் மிக முக்கியமானவை. அந்தக் காலத்தில் இருந்த தேர்தல் முறைக்குச் சான்றுபகர்பவை. ஊராட்சி நிர்வாகம் எப்படித் திறமையோடும் நியாயத்தோடும் நிர்வகிக்கப்பட்டது என்பதற…</t>
        </is>
      </c>
      <c r="O3472" s="2" t="inlineStr">
        <is>
          <t>full-text</t>
        </is>
      </c>
      <c r="P3472" s="2" t="inlineStr">
        <is>
          <t>wayback:vikatan.com</t>
        </is>
      </c>
      <c r="Q3472" s="2" t="inlineStr">
        <is>
          <t>2026-10-10</t>
        </is>
      </c>
    </row>
    <row r="3473">
      <c r="A3473" s="2" t="n">
        <v>3472</v>
      </c>
      <c r="B3473" s="2" t="inlineStr">
        <is>
          <t>2020-12-11</t>
        </is>
      </c>
      <c r="C3473" s="2" t="n">
        <v>2020</v>
      </c>
      <c r="D3473" s="3" t="inlineStr">
        <is>
          <t>From Chola-era inscription to Modi-era inspiration</t>
        </is>
      </c>
      <c r="E3473" s="2" t="inlineStr">
        <is>
          <t>கல்வெட்டு</t>
        </is>
      </c>
      <c r="F3473" s="2" t="inlineStr">
        <is>
          <t>Inscription / Epigraphy</t>
        </is>
      </c>
      <c r="G3473" s="2" t="inlineStr">
        <is>
          <t>inscription, inscriptions</t>
        </is>
      </c>
      <c r="H3473" s="2" t="inlineStr">
        <is>
          <t>Tamil Nadu</t>
        </is>
      </c>
      <c r="I3473" s="2" t="inlineStr">
        <is>
          <t>newindianexpress.com</t>
        </is>
      </c>
      <c r="J3473" s="2" t="inlineStr">
        <is>
          <t>India</t>
        </is>
      </c>
      <c r="K3473" s="2" t="inlineStr">
        <is>
          <t>English/Other</t>
        </is>
      </c>
      <c r="L3473" s="4" t="inlineStr">
        <is>
          <t>https://www.newindianexpress.com/states/tamil-nadu/2020/dec/11/from-chola-era-inscriptionto-modi-era-inspiration-2234581.amp</t>
        </is>
      </c>
      <c r="M3473" s="2" t="inlineStr"/>
      <c r="N3473" s="3" t="inlineStr">
        <is>
          <t>Tamil Nadu From Chola-era inscription to Modi-era inspiration He said the stone inscriptions clearly described how every village was categorised as kudumbu, which we call a ward in modern day parlance. CHENNAI: Uthiramerur, a quaint village about 85 km from Chennai, suddenly found itself embedded in…</t>
        </is>
      </c>
      <c r="O3473" s="2" t="inlineStr">
        <is>
          <t>full-text</t>
        </is>
      </c>
      <c r="P3473" s="2" t="inlineStr">
        <is>
          <t>wayback:newindianexpress.com</t>
        </is>
      </c>
      <c r="Q3473" s="2" t="inlineStr">
        <is>
          <t>2026-10-09</t>
        </is>
      </c>
    </row>
    <row r="3474">
      <c r="A3474" s="2" t="n">
        <v>3473</v>
      </c>
      <c r="B3474" s="2" t="inlineStr">
        <is>
          <t>2020-12-11</t>
        </is>
      </c>
      <c r="C3474" s="2" t="n">
        <v>2020</v>
      </c>
      <c r="D3474" s="3" t="inlineStr">
        <is>
          <t>From Chola-era inscription to Modi-era inspiration</t>
        </is>
      </c>
      <c r="E3474" s="2" t="inlineStr">
        <is>
          <t>கல்வெட்டு</t>
        </is>
      </c>
      <c r="F3474" s="2" t="inlineStr">
        <is>
          <t>Inscription / Epigraphy</t>
        </is>
      </c>
      <c r="G3474" s="2" t="inlineStr">
        <is>
          <t>inscription, inscriptions</t>
        </is>
      </c>
      <c r="H3474" s="2" t="inlineStr">
        <is>
          <t>Tamil Nadu</t>
        </is>
      </c>
      <c r="I3474" s="2" t="inlineStr">
        <is>
          <t>newindianexpress.com</t>
        </is>
      </c>
      <c r="J3474" s="2" t="inlineStr">
        <is>
          <t>India</t>
        </is>
      </c>
      <c r="K3474" s="2" t="inlineStr">
        <is>
          <t>English/Other</t>
        </is>
      </c>
      <c r="L3474" s="4" t="inlineStr">
        <is>
          <t>https://www.newindianexpress.com/states/tamil-nadu/2020/dec/11/from-chola-era-inscriptionto-modi-era-inspiration-2234581.html</t>
        </is>
      </c>
      <c r="M3474" s="2" t="inlineStr"/>
      <c r="N3474" s="3" t="inlineStr">
        <is>
          <t>Tamil Nadu From Chola-era inscription to Modi-era inspiration He said the stone inscriptions clearly described how every village was categorised as kudumbu, which we call a ward in modern day parlance. CHENNAI: Uthiramerur, a quaint village about 85 km from Chennai, suddenly found itself embedded in…</t>
        </is>
      </c>
      <c r="O3474" s="2" t="inlineStr">
        <is>
          <t>full-text</t>
        </is>
      </c>
      <c r="P3474" s="2" t="inlineStr">
        <is>
          <t>wayback:newindianexpress.com</t>
        </is>
      </c>
      <c r="Q3474" s="2" t="inlineStr">
        <is>
          <t>2026-10-09</t>
        </is>
      </c>
    </row>
    <row r="3475">
      <c r="A3475" s="2" t="n">
        <v>3474</v>
      </c>
      <c r="B3475" s="2" t="inlineStr">
        <is>
          <t>2020-12-11</t>
        </is>
      </c>
      <c r="C3475" s="2" t="n">
        <v>2020</v>
      </c>
      <c r="D3475" s="3" t="inlineStr">
        <is>
          <t>ஆதிச்சநல்லூரில் உலகத்தரம் வாய்ந்த அருங்காட்சியகம்: மத்திய தொல்லியல் துறை அதிகாரிகள் நேரில் ஆய்வு</t>
        </is>
      </c>
      <c r="E3475" s="2" t="inlineStr">
        <is>
          <t>தொல்லியல்</t>
        </is>
      </c>
      <c r="F3475" s="2" t="inlineStr">
        <is>
          <t>Archaeology / Excavation</t>
        </is>
      </c>
      <c r="G3475" s="2" t="inlineStr">
        <is>
          <t>தொல்லியல், தொல்லியல் துறை, அகழாய்வு, அகழ்வாய்வு, ஆதிச்சநல்லூர்</t>
        </is>
      </c>
      <c r="H3475" s="2" t="inlineStr">
        <is>
          <t>Tamil Nadu, China</t>
        </is>
      </c>
      <c r="I3475" s="2" t="inlineStr">
        <is>
          <t>hindutamil.in</t>
        </is>
      </c>
      <c r="J3475" s="2" t="inlineStr">
        <is>
          <t>India</t>
        </is>
      </c>
      <c r="K3475" s="2" t="inlineStr">
        <is>
          <t>Tamil</t>
        </is>
      </c>
      <c r="L3475" s="4" t="inlineStr">
        <is>
          <t>https://www.hindutamil.in/news/tamilnadu/610637-aadhichanallur-central-archaeology-department-officials-conduct-inspection.html</t>
        </is>
      </c>
      <c r="M3475" s="2" t="inlineStr"/>
      <c r="N3475" s="3" t="inlineStr">
        <is>
          <t>தமிழகம் ஆதிச்சநல்லூரில் உலகத்தரம் வாய்ந்த அருங்காட்சியகம்: மத்திய தொல்லியல் துறை அதிகாரிகள் நேரில் ஆய்வு தூத்துக்குடி மாவட்டம் ஆதிச்சநல்லூரில் உலகத்தரம் வாய்ந்த அருங்காட்சியகம் அமைப்பது தொடர்பாக மத்திய தொல்லியல் துறை அதிகாரிகள் இன்று நேரில் ஆய்வு செய்தனர். நாட்டின் வரலாற்று சிறப்புமிக்க பல்வேறு இடங்…</t>
        </is>
      </c>
      <c r="O3475" s="2" t="inlineStr">
        <is>
          <t>full-text</t>
        </is>
      </c>
      <c r="P3475" s="2" t="inlineStr">
        <is>
          <t>wayback:hindutamil.in</t>
        </is>
      </c>
      <c r="Q3475" s="2" t="inlineStr">
        <is>
          <t>2026-10-10</t>
        </is>
      </c>
    </row>
    <row r="3476">
      <c r="A3476" s="2" t="n">
        <v>3475</v>
      </c>
      <c r="B3476" s="2" t="inlineStr">
        <is>
          <t>2020-12-11</t>
        </is>
      </c>
      <c r="C3476" s="2" t="n">
        <v>2020</v>
      </c>
      <c r="D3476" s="3" t="inlineStr">
        <is>
          <t>குமரி கண்டம் தொடர்பாக கடல் அகழாய்வு மேற்கொள்ள கட்டமைப்பு வசதிகள் உள்ளனவா?- நெல்லை எம்.எஸ். பல்கலைக்கழகம் பதிலளிக்க உத்தரவு</t>
        </is>
      </c>
      <c r="E3476" s="2" t="inlineStr">
        <is>
          <t>தொல்லியல்</t>
        </is>
      </c>
      <c r="F3476" s="2" t="inlineStr">
        <is>
          <t>Archaeology / Excavation</t>
        </is>
      </c>
      <c r="G3476" s="2" t="inlineStr">
        <is>
          <t>தொல்லியல், தொல்லியல் துறை, அகழாய்வு, அகழ்வாய்வு</t>
        </is>
      </c>
      <c r="H3476" s="2" t="inlineStr">
        <is>
          <t>Tamil Nadu, Karnataka</t>
        </is>
      </c>
      <c r="I3476" s="2" t="inlineStr">
        <is>
          <t>hindutamil.in</t>
        </is>
      </c>
      <c r="J3476" s="2" t="inlineStr">
        <is>
          <t>India</t>
        </is>
      </c>
      <c r="K3476" s="2" t="inlineStr">
        <is>
          <t>Tamil</t>
        </is>
      </c>
      <c r="L3476" s="4" t="inlineStr">
        <is>
          <t>https://www.hindutamil.in/news/tamilnadu/610668-hc-bench-of-excavation-in-kumari-kandam.html</t>
        </is>
      </c>
      <c r="M3476" s="2" t="inlineStr"/>
      <c r="N3476" s="3" t="inlineStr">
        <is>
          <t>தமிழகம் குமரி கண்டம் தொடர்பாக கடல் அகழாய்வு மேற்கொள்ள கட்டமைப்பு வசதிகள் உள்ளனவா?- நெல்லை எம்.எஸ். பல்கலைக்கழகம் பதிலளிக்க உத்தரவு குமரி கண்டம் தொடர்பாக கடல் அகழாய்வு மேற்கொள்வதற்கான கட்டமைப்பு வசதிகள் உள்ளனவா என்பது தொடர்பாக நெல்லை மனோன்மணியம் சுந்தரனார் பல்கலைக்கழகம் பதிலளிக்க உயர் நீதிமன்றம் உத்த…</t>
        </is>
      </c>
      <c r="O3476" s="2" t="inlineStr">
        <is>
          <t>full-text</t>
        </is>
      </c>
      <c r="P3476" s="2" t="inlineStr">
        <is>
          <t>wayback:hindutamil.in</t>
        </is>
      </c>
      <c r="Q3476" s="2" t="inlineStr">
        <is>
          <t>2026-10-10</t>
        </is>
      </c>
    </row>
    <row r="3477">
      <c r="A3477" s="2" t="n">
        <v>3476</v>
      </c>
      <c r="B3477" s="2" t="inlineStr">
        <is>
          <t>2020-12-09</t>
        </is>
      </c>
      <c r="C3477" s="2" t="n">
        <v>2020</v>
      </c>
      <c r="D3477" s="3" t="inlineStr">
        <is>
          <t>22 கற்சிலைகள், 17 பஞ்சலோக சிலைகள் பழமையானவைதான்- தொல்லியல் துறை அதிகாரிகள் உறுதி</t>
        </is>
      </c>
      <c r="E3477" s="2" t="inlineStr">
        <is>
          <t>தொல்லியல்</t>
        </is>
      </c>
      <c r="F3477" s="2" t="inlineStr">
        <is>
          <t>Archaeology / Excavation</t>
        </is>
      </c>
      <c r="G3477" s="2" t="inlineStr">
        <is>
          <t>தொல்லியல், தொல்லியல் துறை</t>
        </is>
      </c>
      <c r="H3477" s="2" t="inlineStr">
        <is>
          <t>Tamil Nadu</t>
        </is>
      </c>
      <c r="I3477" s="2" t="inlineStr">
        <is>
          <t>maalaimalar.com</t>
        </is>
      </c>
      <c r="J3477" s="2" t="inlineStr">
        <is>
          <t>India</t>
        </is>
      </c>
      <c r="K3477" s="2" t="inlineStr">
        <is>
          <t>Tamil</t>
        </is>
      </c>
      <c r="L3477" s="4" t="inlineStr">
        <is>
          <t>https://www.maalaimalar.com/news/district/2020/12/09084100/2147447/Tamil-News-Archaeological-officials-confirm-22-stone.vpf</t>
        </is>
      </c>
      <c r="M3477" s="2" t="inlineStr"/>
      <c r="N3477" s="3" t="inlineStr">
        <is>
          <t>செய்திகள் 22 கற்சிலைகள், 17 பஞ்சலோக சிலைகள் பழமையானவைதான்- தொல்லியல் துறை அதிகாரிகள் உறுதி சிலை கடத்தல் தடுப்பு பிரிவு போலீசார் பறிமுதல் செய்த 22 கற்சிலைகள், 17 பஞ்சலோக சிலைகள் பழமையானவைதான் என்பது தொல்லியல் துறை அதிகாரிகள் ஆய்வில் உறுதியானது. ஆலந்தூர்: தமிழக கோவில்களில் இருந்து திருடப்பட்ட சாமி சில…</t>
        </is>
      </c>
      <c r="O3477" s="2" t="inlineStr">
        <is>
          <t>full-text</t>
        </is>
      </c>
      <c r="P3477" s="2" t="inlineStr">
        <is>
          <t>wayback:maalaimalar.com</t>
        </is>
      </c>
      <c r="Q3477" s="2" t="inlineStr">
        <is>
          <t>2026-10-10</t>
        </is>
      </c>
    </row>
    <row r="3478">
      <c r="A3478" s="2" t="n">
        <v>3477</v>
      </c>
      <c r="B3478" s="2" t="inlineStr">
        <is>
          <t>2020-12-09</t>
        </is>
      </c>
      <c r="C3478" s="2" t="n">
        <v>2020</v>
      </c>
      <c r="D3478" s="3" t="inlineStr">
        <is>
          <t>ஒரே கிராமத்தில் ஒரே தகவலை சொல்லும் இரண்டு சோழர்கால கல்வெட்டுகள்...</t>
        </is>
      </c>
      <c r="E3478" s="2" t="inlineStr">
        <is>
          <t>கல்வெட்டு</t>
        </is>
      </c>
      <c r="F3478" s="2" t="inlineStr">
        <is>
          <t>Inscription / Epigraphy</t>
        </is>
      </c>
      <c r="G3478" s="2" t="inlineStr">
        <is>
          <t>கல்வெட்டு, கல்வெட்டுகள்</t>
        </is>
      </c>
      <c r="H3478" s="2" t="inlineStr"/>
      <c r="I3478" s="2" t="inlineStr">
        <is>
          <t>nakkheeran.in</t>
        </is>
      </c>
      <c r="J3478" s="2" t="inlineStr">
        <is>
          <t>India</t>
        </is>
      </c>
      <c r="K3478" s="2" t="inlineStr">
        <is>
          <t>Tamil</t>
        </is>
      </c>
      <c r="L3478" s="4" t="inlineStr">
        <is>
          <t>https://www.nakkheeran.in/24-by-7-news/thamizhagam/kulothungan-chola-inscriptions-thiruvannamalai-tell-same-story-same</t>
        </is>
      </c>
      <c r="M3478" s="2" t="inlineStr"/>
      <c r="N3478" s="3" t="inlineStr">
        <is>
          <t>திருவண்ணாமலை மாவட்டம், தண்டராம்பட்டு வட்டம், கொட்டையூர் ஏரிக்கரை அருகே கல்வெட்டு ஒன்று இருப்பதாக, அப்பகுதி இளைஞர்கள் திருவண்ணாமலை மாவட்ட வரலாற்று ஆய்வு நடுவகத்திற்குத் தகவல் கூறினர். அந்தத் தகவலின் அடிப்படையில் ஆய்வக அமைப்பின் செயலர் ச.பாலமுருகன், ஆய்வாளர்கள் பழனிச்சாமி, குமரவேல், என்.சுதாகர், ராஜா …</t>
        </is>
      </c>
      <c r="O3478" s="2" t="inlineStr">
        <is>
          <t>full-text</t>
        </is>
      </c>
      <c r="P3478" s="2" t="inlineStr">
        <is>
          <t>wayback:nakkheeran.in</t>
        </is>
      </c>
      <c r="Q3478" s="2" t="inlineStr">
        <is>
          <t>2026-10-10</t>
        </is>
      </c>
    </row>
    <row r="3479">
      <c r="A3479" s="2" t="n">
        <v>3478</v>
      </c>
      <c r="B3479" s="2" t="inlineStr">
        <is>
          <t>2020-12-05</t>
        </is>
      </c>
      <c r="C3479" s="2" t="n">
        <v>2020</v>
      </c>
      <c r="D3479" s="3" t="inlineStr">
        <is>
          <t>சிதம்பரம் நடராஜர் கோயிலில் மழைநீர் வெளியேற்றும் நிலவறைக் கால்வாய் - சோழர்கால அசத்தல் தொழில்நுட்பம்!</t>
        </is>
      </c>
      <c r="E3479" s="2" t="inlineStr">
        <is>
          <t>தொல்லியல்</t>
        </is>
      </c>
      <c r="F3479" s="2" t="inlineStr">
        <is>
          <t>Archaeology / Excavation</t>
        </is>
      </c>
      <c r="G3479" s="2" t="inlineStr">
        <is>
          <t>தொல்லியல்</t>
        </is>
      </c>
      <c r="H3479" s="2" t="inlineStr"/>
      <c r="I3479" s="2" t="inlineStr">
        <is>
          <t>vikatan.com</t>
        </is>
      </c>
      <c r="J3479" s="2" t="inlineStr">
        <is>
          <t>India</t>
        </is>
      </c>
      <c r="K3479" s="2" t="inlineStr">
        <is>
          <t>Tamil</t>
        </is>
      </c>
      <c r="L3479" s="4" t="inlineStr">
        <is>
          <t>https://www.vikatan.com/government-and-politics/archaeology/excess-rainwater-exhaust-dungeon-canal-in-nadarajar-temple-built-by-the-cholas</t>
        </is>
      </c>
      <c r="M3479" s="2" t="inlineStr"/>
      <c r="N3479" s="3" t="inlineStr">
        <is>
          <t>Open App சிதம்பரம் நடராஜர் கோயிலில் மழைநீர் வெளியேற்றும் நிலவறைக் கால்வாய் - சோழர்கால அசத்தல் தொழில்நுட்பம்! கால்வாய் ஓர் இடத்தில் அகலமாக, பின்னர் குறுகலாக என மாறி, மாறி, வளைவுகளுடன் பாம்பு போல் அமைக்கப்பட்டுள்ளது. பள்ளமான பகுதியிலிருந்து மேடான பகுதிக்கு நீர் அழுத்தத்துடன் வெளியேற்ற இந்தத் தொழில்நுட…</t>
        </is>
      </c>
      <c r="O3479" s="2" t="inlineStr">
        <is>
          <t>full-text</t>
        </is>
      </c>
      <c r="P3479" s="2" t="inlineStr">
        <is>
          <t>wayback:vikatan.com</t>
        </is>
      </c>
      <c r="Q3479" s="2" t="inlineStr">
        <is>
          <t>2026-10-10</t>
        </is>
      </c>
    </row>
    <row r="3480">
      <c r="A3480" s="2" t="n">
        <v>3479</v>
      </c>
      <c r="B3480" s="2" t="inlineStr">
        <is>
          <t>2020-12-04</t>
        </is>
      </c>
      <c r="C3480" s="2" t="n">
        <v>2020</v>
      </c>
      <c r="D3480" s="3" t="inlineStr">
        <is>
          <t>HC seeks status of Tamil inscriptions in Mysuru</t>
        </is>
      </c>
      <c r="E3480" s="2" t="inlineStr">
        <is>
          <t>கல்வெட்டு, தொல்லியல்</t>
        </is>
      </c>
      <c r="F3480" s="2" t="inlineStr">
        <is>
          <t>Inscription / Epigraphy, Archaeology / Excavation</t>
        </is>
      </c>
      <c r="G3480" s="2" t="inlineStr">
        <is>
          <t>inscriptions, epigraphy, archaeological</t>
        </is>
      </c>
      <c r="H3480" s="2" t="inlineStr">
        <is>
          <t>Tamil Nadu</t>
        </is>
      </c>
      <c r="I3480" s="2" t="inlineStr">
        <is>
          <t>dtnext.in</t>
        </is>
      </c>
      <c r="J3480" s="2" t="inlineStr">
        <is>
          <t>India</t>
        </is>
      </c>
      <c r="K3480" s="2" t="inlineStr">
        <is>
          <t>English/Other</t>
        </is>
      </c>
      <c r="L3480" s="4" t="inlineStr">
        <is>
          <t>https://www.dtnext.in/tamilnadu/2020/12/03/hc-seeks-status-of-tamil-inscriptions-in-mysuru</t>
        </is>
      </c>
      <c r="M3480" s="2" t="inlineStr"/>
      <c r="N3480" s="3" t="inlineStr">
        <is>
          <t>Tamil Nadu HC seeks status of Tamil inscriptions in Mysuru The bench also sought to know as to how many stone inscriptions are in Tamil, Sanskrit, Kannada, Telugu and other languages, and in which language majority of the inscriptions are found in India. Chennai The Madras High Court, admitting a pl…</t>
        </is>
      </c>
      <c r="O3480" s="2" t="inlineStr">
        <is>
          <t>full-text</t>
        </is>
      </c>
      <c r="P3480" s="2" t="inlineStr">
        <is>
          <t>wayback:dtnext.in</t>
        </is>
      </c>
      <c r="Q3480" s="2" t="inlineStr">
        <is>
          <t>2026-10-09</t>
        </is>
      </c>
    </row>
    <row r="3481">
      <c r="A3481" s="2" t="n">
        <v>3480</v>
      </c>
      <c r="B3481" s="2" t="inlineStr">
        <is>
          <t>2020-12-03</t>
        </is>
      </c>
      <c r="C3481" s="2" t="n">
        <v>2020</v>
      </c>
      <c r="D3481" s="3" t="inlineStr">
        <is>
          <t>Chola period inscription on canals found near Sankarapuram</t>
        </is>
      </c>
      <c r="E3481" s="2" t="inlineStr">
        <is>
          <t>கல்வெட்டு, தொல்லியல்</t>
        </is>
      </c>
      <c r="F3481" s="2" t="inlineStr">
        <is>
          <t>Inscription / Epigraphy, Archaeology / Excavation</t>
        </is>
      </c>
      <c r="G3481" s="2" t="inlineStr">
        <is>
          <t>inscription, archeology</t>
        </is>
      </c>
      <c r="H3481" s="2" t="inlineStr">
        <is>
          <t>Tamil Nadu</t>
        </is>
      </c>
      <c r="I3481" s="2" t="inlineStr">
        <is>
          <t>newindianexpress.com</t>
        </is>
      </c>
      <c r="J3481" s="2" t="inlineStr">
        <is>
          <t>India</t>
        </is>
      </c>
      <c r="K3481" s="2" t="inlineStr">
        <is>
          <t>English/Other</t>
        </is>
      </c>
      <c r="L3481" s="4" t="inlineStr">
        <is>
          <t>https://www.newindianexpress.com/states/tamil-nadu/2020/dec/03/chola-period-inscription-on-canals-found-near-sankarapuram-2231141.html</t>
        </is>
      </c>
      <c r="M3481" s="2" t="inlineStr"/>
      <c r="N3481" s="3" t="inlineStr">
        <is>
          <t>Tamil Nadu Chola period inscription on canals found near Sankarapuram “During his rule, a canal was built at the south side of Arni lake, and the canal was linked to a lake in Moorkanur. VILLUPURAM: Archeologists have stumbled on a Chola period stone inscription at a lake bund in Mookanur village ne…</t>
        </is>
      </c>
      <c r="O3481" s="2" t="inlineStr">
        <is>
          <t>full-text</t>
        </is>
      </c>
      <c r="P3481" s="2" t="inlineStr">
        <is>
          <t>wayback:newindianexpress.com</t>
        </is>
      </c>
      <c r="Q3481" s="2" t="inlineStr">
        <is>
          <t>2026-10-09</t>
        </is>
      </c>
    </row>
    <row r="3482">
      <c r="A3482" s="2" t="n">
        <v>3481</v>
      </c>
      <c r="B3482" s="2" t="inlineStr">
        <is>
          <t>2020-12-03</t>
        </is>
      </c>
      <c r="C3482" s="2" t="n">
        <v>2020</v>
      </c>
      <c r="D3482" s="3" t="inlineStr">
        <is>
          <t>Chola period inscription on canals found near Sankarapuram</t>
        </is>
      </c>
      <c r="E3482" s="2" t="inlineStr">
        <is>
          <t>கல்வெட்டு, தொல்லியல்</t>
        </is>
      </c>
      <c r="F3482" s="2" t="inlineStr">
        <is>
          <t>Inscription / Epigraphy, Archaeology / Excavation</t>
        </is>
      </c>
      <c r="G3482" s="2" t="inlineStr">
        <is>
          <t>inscription, archeology</t>
        </is>
      </c>
      <c r="H3482" s="2" t="inlineStr">
        <is>
          <t>Tamil Nadu</t>
        </is>
      </c>
      <c r="I3482" s="2" t="inlineStr">
        <is>
          <t>newindianexpress.com</t>
        </is>
      </c>
      <c r="J3482" s="2" t="inlineStr">
        <is>
          <t>India</t>
        </is>
      </c>
      <c r="K3482" s="2" t="inlineStr">
        <is>
          <t>English/Other</t>
        </is>
      </c>
      <c r="L3482" s="4" t="inlineStr">
        <is>
          <t>https://www.newindianexpress.com/states/tamil-nadu/2020/dec/03/chola-period-inscription-on-canals-found-near-sankarapuram-2231141.amp</t>
        </is>
      </c>
      <c r="M3482" s="2" t="inlineStr"/>
      <c r="N3482" s="3" t="inlineStr">
        <is>
          <t>Tamil Nadu Chola period inscription on canals found near Sankarapuram “During his rule, a canal was built at the south side of Arni lake, and the canal was linked to a lake in Moorkanur. VILLUPURAM: Archeologists have stumbled on a Chola period stone inscription at a lake bund in Mookanur village ne…</t>
        </is>
      </c>
      <c r="O3482" s="2" t="inlineStr">
        <is>
          <t>full-text</t>
        </is>
      </c>
      <c r="P3482" s="2" t="inlineStr">
        <is>
          <t>wayback:newindianexpress.com</t>
        </is>
      </c>
      <c r="Q3482" s="2" t="inlineStr">
        <is>
          <t>2026-10-09</t>
        </is>
      </c>
    </row>
    <row r="3483">
      <c r="A3483" s="2" t="n">
        <v>3482</v>
      </c>
      <c r="B3483" s="2" t="inlineStr">
        <is>
          <t>2020-12-03</t>
        </is>
      </c>
      <c r="C3483" s="2" t="n">
        <v>2020</v>
      </c>
      <c r="D3483" s="3" t="inlineStr">
        <is>
          <t>HC seeks reply on bringing inscriptions in Mysuru ASI to TN | Madurai News - Times of India</t>
        </is>
      </c>
      <c r="E3483" s="2" t="inlineStr">
        <is>
          <t>கல்வெட்டு</t>
        </is>
      </c>
      <c r="F3483" s="2" t="inlineStr">
        <is>
          <t>Inscription / Epigraphy</t>
        </is>
      </c>
      <c r="G3483" s="2" t="inlineStr">
        <is>
          <t>inscriptions, epigraphy</t>
        </is>
      </c>
      <c r="H3483" s="2" t="inlineStr">
        <is>
          <t>Tamil Nadu, Karnataka</t>
        </is>
      </c>
      <c r="I3483" s="2" t="inlineStr">
        <is>
          <t>timesofindia.indiatimes.com</t>
        </is>
      </c>
      <c r="J3483" s="2" t="inlineStr">
        <is>
          <t>India</t>
        </is>
      </c>
      <c r="K3483" s="2" t="inlineStr">
        <is>
          <t>English/Other</t>
        </is>
      </c>
      <c r="L3483" s="4" t="inlineStr">
        <is>
          <t>https://timesofindia.indiatimes.com/city/madurai/hc-seeks-reply-on-bringing-inscriptions-in-mysuru-asi-to-tn/articleshow/79537778.cms</t>
        </is>
      </c>
      <c r="M3483" s="2" t="inlineStr"/>
      <c r="N3483" s="3" t="inlineStr">
        <is>
          <t>- News - City News - madurai News - HC seeks reply on bringing inscriptions in Mysuru ASI to TN Trending This story is from December 03, 2020 Madurai: Observing that it has come to its notice that most stone inscriptions and estampages at the epigraphy branch of the ASI at Mysuru in Karnataka are no…</t>
        </is>
      </c>
      <c r="O3483" s="2" t="inlineStr">
        <is>
          <t>full-text</t>
        </is>
      </c>
      <c r="P3483" s="2" t="inlineStr">
        <is>
          <t>wayback:timesofindia.indiatimes.com</t>
        </is>
      </c>
      <c r="Q3483" s="2" t="inlineStr">
        <is>
          <t>2026-10-09</t>
        </is>
      </c>
    </row>
    <row r="3484">
      <c r="A3484" s="2" t="n">
        <v>3483</v>
      </c>
      <c r="B3484" s="2" t="inlineStr">
        <is>
          <t>2020-12-02</t>
        </is>
      </c>
      <c r="C3484" s="2" t="n">
        <v>2020</v>
      </c>
      <c r="D3484" s="3" t="inlineStr">
        <is>
          <t>Can Tamil inscriptions and estampages in Mysuru be brought back to Tamil Nadu?, Madras HC seeks Centreâs response | Madurai News - Times of India</t>
        </is>
      </c>
      <c r="E3484" s="2" t="inlineStr">
        <is>
          <t>கல்வெட்டு</t>
        </is>
      </c>
      <c r="F3484" s="2" t="inlineStr">
        <is>
          <t>Inscription / Epigraphy</t>
        </is>
      </c>
      <c r="G3484" s="2" t="inlineStr">
        <is>
          <t>inscriptions, epigraphy</t>
        </is>
      </c>
      <c r="H3484" s="2" t="inlineStr">
        <is>
          <t>Tamil Nadu, Karnataka</t>
        </is>
      </c>
      <c r="I3484" s="2" t="inlineStr">
        <is>
          <t>timesofindia.indiatimes.com</t>
        </is>
      </c>
      <c r="J3484" s="2" t="inlineStr">
        <is>
          <t>India</t>
        </is>
      </c>
      <c r="K3484" s="2" t="inlineStr">
        <is>
          <t>English/Other</t>
        </is>
      </c>
      <c r="L3484" s="4" t="inlineStr">
        <is>
          <t>https://timesofindia.indiatimes.com/city/madurai/can-tamil-inscriptions-and-estampages-in-mysuru-be-brought-back-to-tamil-nadu-madras-hc-seeks-centres-response/articleshow/79533027.cms</t>
        </is>
      </c>
      <c r="M3484" s="2" t="inlineStr"/>
      <c r="N3484" s="3" t="inlineStr">
        <is>
          <t>- News - City News - madurai News - Can Tamil inscriptions and estampages in Mysuru be brought back to Tamil Nadu?, Madras HC seeks Centreâs response Trending This story is from December 2, 2020 Madras high court, Wednesday, sought response from the central government on the steps taken to preserve …</t>
        </is>
      </c>
      <c r="O3484" s="2" t="inlineStr">
        <is>
          <t>full-text</t>
        </is>
      </c>
      <c r="P3484" s="2" t="inlineStr">
        <is>
          <t>wayback:timesofindia.indiatimes.com</t>
        </is>
      </c>
      <c r="Q3484" s="2" t="inlineStr">
        <is>
          <t>2026-10-09</t>
        </is>
      </c>
    </row>
    <row r="3485">
      <c r="A3485" s="2" t="n">
        <v>3484</v>
      </c>
      <c r="B3485" s="2" t="inlineStr">
        <is>
          <t>2020-12-02</t>
        </is>
      </c>
      <c r="C3485" s="2" t="n">
        <v>2020</v>
      </c>
      <c r="D3485" s="3" t="inlineStr">
        <is>
          <t>Hero stones found in Sentharapatti village in Salem</t>
        </is>
      </c>
      <c r="E3485" s="2" t="inlineStr">
        <is>
          <t>கல்வெட்டு, நடுகல், தொல்லியல்</t>
        </is>
      </c>
      <c r="F3485" s="2" t="inlineStr">
        <is>
          <t>Inscription / Epigraphy, Hero stone / Memorial stone, Archaeology / Excavation</t>
        </is>
      </c>
      <c r="G3485" s="2" t="inlineStr">
        <is>
          <t>inscriptions, hero stone, hero stones, hero-stone, archaeologist</t>
        </is>
      </c>
      <c r="H3485" s="2" t="inlineStr"/>
      <c r="I3485" s="2" t="inlineStr">
        <is>
          <t>thehindu.com</t>
        </is>
      </c>
      <c r="J3485" s="2" t="inlineStr">
        <is>
          <t>India</t>
        </is>
      </c>
      <c r="K3485" s="2" t="inlineStr">
        <is>
          <t>English/Other</t>
        </is>
      </c>
      <c r="L3485" s="4" t="inlineStr">
        <is>
          <t>https://www.thehindu.com/news/cities/Coimbatore/hero-stones-found-in-sentharapatti-village-in-salem/article33234312.ece?utm_source=coimbatore&amp;utm_medium=sticky_footer</t>
        </is>
      </c>
      <c r="M3485" s="2" t="inlineStr"/>
      <c r="N3485"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3485" s="2" t="inlineStr">
        <is>
          <t>full-text</t>
        </is>
      </c>
      <c r="P3485" s="2" t="inlineStr">
        <is>
          <t>wayback:thehindu.com</t>
        </is>
      </c>
      <c r="Q3485" s="2" t="inlineStr">
        <is>
          <t>2026-10-09</t>
        </is>
      </c>
    </row>
    <row r="3486">
      <c r="A3486" s="2" t="n">
        <v>3485</v>
      </c>
      <c r="B3486" s="2" t="inlineStr">
        <is>
          <t>2020-12-02</t>
        </is>
      </c>
      <c r="C3486" s="2" t="n">
        <v>2020</v>
      </c>
      <c r="D3486" s="3" t="inlineStr">
        <is>
          <t>Hero stones found in Sentharapatti village in Salem</t>
        </is>
      </c>
      <c r="E3486" s="2" t="inlineStr">
        <is>
          <t>கல்வெட்டு, நடுகல், தொல்லியல்</t>
        </is>
      </c>
      <c r="F3486" s="2" t="inlineStr">
        <is>
          <t>Inscription / Epigraphy, Hero stone / Memorial stone, Archaeology / Excavation</t>
        </is>
      </c>
      <c r="G3486" s="2" t="inlineStr">
        <is>
          <t>inscriptions, hero stone, hero stones, hero-stone, archaeologist</t>
        </is>
      </c>
      <c r="H3486" s="2" t="inlineStr"/>
      <c r="I3486" s="2" t="inlineStr">
        <is>
          <t>thehindu.com</t>
        </is>
      </c>
      <c r="J3486" s="2" t="inlineStr">
        <is>
          <t>India</t>
        </is>
      </c>
      <c r="K3486" s="2" t="inlineStr">
        <is>
          <t>English/Other</t>
        </is>
      </c>
      <c r="L3486" s="4" t="inlineStr">
        <is>
          <t>https://www.thehindu.com/news/cities/Coimbatore/hero-stones-found-in-sentharapatti-village-in-salem/article33234312.ece</t>
        </is>
      </c>
      <c r="M3486" s="2" t="inlineStr"/>
      <c r="N3486"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3486" s="2" t="inlineStr">
        <is>
          <t>full-text</t>
        </is>
      </c>
      <c r="P3486" s="2" t="inlineStr">
        <is>
          <t>wayback:thehindu.com</t>
        </is>
      </c>
      <c r="Q3486" s="2" t="inlineStr">
        <is>
          <t>2026-10-09</t>
        </is>
      </c>
    </row>
    <row r="3487">
      <c r="A3487" s="2" t="n">
        <v>3486</v>
      </c>
      <c r="B3487" s="2" t="inlineStr">
        <is>
          <t>2020-12-02</t>
        </is>
      </c>
      <c r="C3487" s="2" t="n">
        <v>2020</v>
      </c>
      <c r="D3487" s="3" t="inlineStr">
        <is>
          <t>Hero stones found in Sentharapatti village in Salem</t>
        </is>
      </c>
      <c r="E3487" s="2" t="inlineStr">
        <is>
          <t>கல்வெட்டு, நடுகல், தொல்லியல்</t>
        </is>
      </c>
      <c r="F3487" s="2" t="inlineStr">
        <is>
          <t>Inscription / Epigraphy, Hero stone / Memorial stone, Archaeology / Excavation</t>
        </is>
      </c>
      <c r="G3487" s="2" t="inlineStr">
        <is>
          <t>inscriptions, hero stone, hero stones, hero-stone, archaeologist</t>
        </is>
      </c>
      <c r="H3487" s="2" t="inlineStr"/>
      <c r="I3487" s="2" t="inlineStr">
        <is>
          <t>thehindu.com</t>
        </is>
      </c>
      <c r="J3487" s="2" t="inlineStr">
        <is>
          <t>India</t>
        </is>
      </c>
      <c r="K3487" s="2" t="inlineStr">
        <is>
          <t>English/Other</t>
        </is>
      </c>
      <c r="L3487" s="4" t="inlineStr">
        <is>
          <t>https://www.thehindu.com/news/cities/Coimbatore/hero-stones-found-in-sentharapatti-village-in-salem/article33234312.ece/amp/</t>
        </is>
      </c>
      <c r="M3487" s="2" t="inlineStr"/>
      <c r="N3487"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3487" s="2" t="inlineStr">
        <is>
          <t>full-text</t>
        </is>
      </c>
      <c r="P3487" s="2" t="inlineStr">
        <is>
          <t>wayback:thehindu.com</t>
        </is>
      </c>
      <c r="Q3487" s="2" t="inlineStr">
        <is>
          <t>2026-10-09</t>
        </is>
      </c>
    </row>
    <row r="3488">
      <c r="A3488" s="2" t="n">
        <v>3487</v>
      </c>
      <c r="B3488" s="2" t="inlineStr">
        <is>
          <t>2020-12-02</t>
        </is>
      </c>
      <c r="C3488" s="2" t="n">
        <v>2020</v>
      </c>
      <c r="D3488" s="3" t="inlineStr">
        <is>
          <t>தமிழகத்தில் கண்டெடுக்கப்பட்ட பழமையான கல்வெட்டுகளை பாதுகாக்க என்ன நடவடிக்கை எடுக்கப்பட்டுள்ளது?- மத்திய, மாநில அரசுகள் பதிலளிக்க உத்தரவு</t>
        </is>
      </c>
      <c r="E3488" s="2" t="inlineStr">
        <is>
          <t>கல்வெட்டு, தொல்லியல்</t>
        </is>
      </c>
      <c r="F3488" s="2" t="inlineStr">
        <is>
          <t>Inscription / Epigraphy, Archaeology / Excavation</t>
        </is>
      </c>
      <c r="G3488" s="2" t="inlineStr">
        <is>
          <t>கல்வெட்டு, கல்வெட்டுகள், தொல்லியல், தொல்லியல் துறை</t>
        </is>
      </c>
      <c r="H3488" s="2" t="inlineStr">
        <is>
          <t>Tamil Nadu</t>
        </is>
      </c>
      <c r="I3488" s="2" t="inlineStr">
        <is>
          <t>hindutamil.in</t>
        </is>
      </c>
      <c r="J3488" s="2" t="inlineStr">
        <is>
          <t>India</t>
        </is>
      </c>
      <c r="K3488" s="2" t="inlineStr">
        <is>
          <t>Tamil</t>
        </is>
      </c>
      <c r="L3488" s="4" t="inlineStr">
        <is>
          <t>https://www.hindutamil.in/news/tamilnadu/607488-hc-questions-about-old-inscriptions.html</t>
        </is>
      </c>
      <c r="M3488" s="2" t="inlineStr"/>
      <c r="N3488" s="3" t="inlineStr">
        <is>
          <t>தமிழகம் தமிழகத்தில் கண்டெடுக்கப்பட்ட பழமையான கல்வெட்டுகளை பாதுகாக்க என்ன நடவடிக்கை எடுக்கப்பட்டுள்ளது?- மத்திய, மாநில அரசுகள் பதிலளிக்க உத்தரவு தமிழகத்தில் இருந்து கண்டெடுக்கப்பட்ட பழமையான கல்வெட்டுகள், படிமங்களைப் பாதுகாக்க என்ன நடவடிக்கை எடுக்கப்பட்டுள்ளது? என்பது தொடர்பாக மத்திய, மாநில அரசுகள் தெ…</t>
        </is>
      </c>
      <c r="O3488" s="2" t="inlineStr">
        <is>
          <t>full-text</t>
        </is>
      </c>
      <c r="P3488" s="2" t="inlineStr">
        <is>
          <t>wayback:hindutamil.in</t>
        </is>
      </c>
      <c r="Q3488" s="2" t="inlineStr">
        <is>
          <t>2026-10-10</t>
        </is>
      </c>
    </row>
    <row r="3489">
      <c r="A3489" s="2" t="n">
        <v>3488</v>
      </c>
      <c r="B3489" s="2" t="inlineStr">
        <is>
          <t>2020-12-01</t>
        </is>
      </c>
      <c r="C3489" s="2" t="n">
        <v>2020</v>
      </c>
      <c r="D3489" s="3" t="inlineStr">
        <is>
          <t>கீழடி பானை ஓடுகளில் நானோ தொழில்நுட்பம்!</t>
        </is>
      </c>
      <c r="E3489" s="2" t="inlineStr">
        <is>
          <t>தொல்லியல்</t>
        </is>
      </c>
      <c r="F3489" s="2" t="inlineStr">
        <is>
          <t>Archaeology / Excavation</t>
        </is>
      </c>
      <c r="G3489" s="2" t="inlineStr">
        <is>
          <t>தொல்லியல், கீழடி</t>
        </is>
      </c>
      <c r="H3489" s="2" t="inlineStr"/>
      <c r="I3489" s="2" t="inlineStr">
        <is>
          <t>hindutamil.in</t>
        </is>
      </c>
      <c r="J3489" s="2" t="inlineStr">
        <is>
          <t>India</t>
        </is>
      </c>
      <c r="K3489" s="2" t="inlineStr">
        <is>
          <t>Tamil</t>
        </is>
      </c>
      <c r="L3489" s="4" t="inlineStr">
        <is>
          <t>https://www.hindutamil.in/news/opinion/columns/607070-nano-technology-in-keezhadi.html</t>
        </is>
      </c>
      <c r="M3489" s="2" t="inlineStr"/>
      <c r="N3489" s="3" t="inlineStr">
        <is>
          <t>சிறப்புக் கட்டுரைகள் கீழடி பானை ஓடுகளில் நானோ தொழில்நுட்பம்!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அகழாய்வில்…</t>
        </is>
      </c>
      <c r="O3489" s="2" t="inlineStr">
        <is>
          <t>full-text</t>
        </is>
      </c>
      <c r="P3489" s="2" t="inlineStr">
        <is>
          <t>wayback:hindutamil.in</t>
        </is>
      </c>
      <c r="Q3489" s="2" t="inlineStr">
        <is>
          <t>2026-10-10</t>
        </is>
      </c>
    </row>
    <row r="3490">
      <c r="A3490" s="2" t="n">
        <v>3489</v>
      </c>
      <c r="B3490" s="2" t="inlineStr">
        <is>
          <t>2020-12-01</t>
        </is>
      </c>
      <c r="C3490" s="2" t="n">
        <v>2020</v>
      </c>
      <c r="D3490" s="3" t="inlineStr">
        <is>
          <t>கீழடி பானை ஓடுகளில் நானோ தொழில்நுட்பம்!</t>
        </is>
      </c>
      <c r="E3490" s="2" t="inlineStr">
        <is>
          <t>தொல்லியல்</t>
        </is>
      </c>
      <c r="F3490" s="2" t="inlineStr">
        <is>
          <t>Archaeology / Excavation</t>
        </is>
      </c>
      <c r="G3490" s="2" t="inlineStr">
        <is>
          <t>தொல்லியல், கீழடி</t>
        </is>
      </c>
      <c r="H3490" s="2" t="inlineStr"/>
      <c r="I3490" s="2" t="inlineStr">
        <is>
          <t>hindutamil.in</t>
        </is>
      </c>
      <c r="J3490" s="2" t="inlineStr">
        <is>
          <t>India</t>
        </is>
      </c>
      <c r="K3490" s="2" t="inlineStr">
        <is>
          <t>Tamil</t>
        </is>
      </c>
      <c r="L3490" s="4" t="inlineStr">
        <is>
          <t>https://www.hindutamil.in/news/opinion/columns/607070-nano-technology-in-keezhadi-2.html</t>
        </is>
      </c>
      <c r="M3490" s="4" t="inlineStr">
        <is>
          <t>https://web.archive.org/web/20201214153559/https://www.hindutamil.in/news/opinion/columns/607070-nano-technology-in-keezhadi-2.html</t>
        </is>
      </c>
      <c r="N3490" s="3" t="inlineStr">
        <is>
          <t>Published : 01 Dec 2020 07:36 AM Last Updated : 01 Dec 2020 07:36 AM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t>
        </is>
      </c>
      <c r="O3490" s="2" t="inlineStr">
        <is>
          <t>full-text</t>
        </is>
      </c>
      <c r="P3490" s="2" t="inlineStr">
        <is>
          <t>wayback:hindutamil.in</t>
        </is>
      </c>
      <c r="Q3490" s="2" t="inlineStr">
        <is>
          <t>2026-10-10</t>
        </is>
      </c>
    </row>
    <row r="3491">
      <c r="A3491" s="2" t="n">
        <v>3490</v>
      </c>
      <c r="B3491" s="2" t="inlineStr">
        <is>
          <t>2020-12-01</t>
        </is>
      </c>
      <c r="C3491" s="2" t="n">
        <v>2020</v>
      </c>
      <c r="D3491" s="3" t="inlineStr">
        <is>
          <t>கீழடி பானை ஓடுகளில் நானோ தொழில்நுட்பம்!</t>
        </is>
      </c>
      <c r="E3491" s="2" t="inlineStr">
        <is>
          <t>தொல்லியல்</t>
        </is>
      </c>
      <c r="F3491" s="2" t="inlineStr">
        <is>
          <t>Archaeology / Excavation</t>
        </is>
      </c>
      <c r="G3491" s="2" t="inlineStr">
        <is>
          <t>தொல்லியல், கீழடி</t>
        </is>
      </c>
      <c r="H3491" s="2" t="inlineStr"/>
      <c r="I3491" s="2" t="inlineStr">
        <is>
          <t>hindutamil.in</t>
        </is>
      </c>
      <c r="J3491" s="2" t="inlineStr">
        <is>
          <t>India</t>
        </is>
      </c>
      <c r="K3491" s="2" t="inlineStr">
        <is>
          <t>Tamil</t>
        </is>
      </c>
      <c r="L3491" s="4" t="inlineStr">
        <is>
          <t>https://www.hindutamil.in/news/opinion/607070-nano-technology-in-keezhadi.html</t>
        </is>
      </c>
      <c r="M3491" s="2" t="inlineStr"/>
      <c r="N3491" s="3" t="inlineStr">
        <is>
          <t>சிறப்புக் கட்டுரைகள் கீழடி பானை ஓடுகளில் நானோ தொழில்நுட்பம்!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அகழாய்வில்…</t>
        </is>
      </c>
      <c r="O3491" s="2" t="inlineStr">
        <is>
          <t>full-text</t>
        </is>
      </c>
      <c r="P3491" s="2" t="inlineStr">
        <is>
          <t>wayback:hindutamil.in</t>
        </is>
      </c>
      <c r="Q3491" s="2" t="inlineStr">
        <is>
          <t>2026-10-10</t>
        </is>
      </c>
    </row>
    <row r="3492">
      <c r="A3492" s="2" t="n">
        <v>3491</v>
      </c>
      <c r="B3492" s="2" t="inlineStr">
        <is>
          <t>2020-11-30</t>
        </is>
      </c>
      <c r="C3492" s="2" t="n">
        <v>2020</v>
      </c>
      <c r="D3492" s="3" t="inlineStr">
        <is>
          <t>Tamils mastered nanotechnology 2,500 years ago, Keezhadi pottery provides evidence, says Minister</t>
        </is>
      </c>
      <c r="E3492" s="2" t="inlineStr">
        <is>
          <t>தொல்லியல்</t>
        </is>
      </c>
      <c r="F3492" s="2" t="inlineStr">
        <is>
          <t>Archaeology / Excavation</t>
        </is>
      </c>
      <c r="G3492" s="2" t="inlineStr">
        <is>
          <t>keezhadi</t>
        </is>
      </c>
      <c r="H3492" s="2" t="inlineStr">
        <is>
          <t>Tamil Nadu</t>
        </is>
      </c>
      <c r="I3492" s="2" t="inlineStr">
        <is>
          <t>dtnext.in</t>
        </is>
      </c>
      <c r="J3492" s="2" t="inlineStr">
        <is>
          <t>India</t>
        </is>
      </c>
      <c r="K3492" s="2" t="inlineStr">
        <is>
          <t>English/Other</t>
        </is>
      </c>
      <c r="L3492" s="4" t="inlineStr">
        <is>
          <t>https://www.dtnext.in/News/TamilNadu/2020/11/30031508/1264339/Tamils-mastered-nanotechnology-2500-years-ago-Keezhadi-.vpf</t>
        </is>
      </c>
      <c r="M3492" s="4" t="inlineStr">
        <is>
          <t>https://web.archive.org/web/20201129221142/https://www.dtnext.in/News/TamilNadu/2020/11/30031508/1264339/Tamils-mastered-nanotechnology-2500-years-ago-Keezhadi-.vpf</t>
        </is>
      </c>
      <c r="N3492" s="3" t="inlineStr">
        <is>
          <t>Minister for Tamil Official Language and Tamil Culture K Pandiarajan on Sunday said that evidence from Keezhadi shows that Tamil people had mastered nanotechnology even before 2,500 years. Chennai: “Nanotechnology that we speak today had been mastered by Tamils before 2,500 years ago and the evidenc…</t>
        </is>
      </c>
      <c r="O3492" s="2" t="inlineStr">
        <is>
          <t>full-text</t>
        </is>
      </c>
      <c r="P3492" s="2" t="inlineStr">
        <is>
          <t>wayback:dtnext.in</t>
        </is>
      </c>
      <c r="Q3492" s="2" t="inlineStr">
        <is>
          <t>2026-10-09</t>
        </is>
      </c>
    </row>
    <row r="3493">
      <c r="A3493" s="2" t="n">
        <v>3492</v>
      </c>
      <c r="B3493" s="2" t="inlineStr">
        <is>
          <t>2020-11-30</t>
        </is>
      </c>
      <c r="C3493" s="2" t="n">
        <v>2020</v>
      </c>
      <c r="D3493" s="3" t="inlineStr">
        <is>
          <t>Tamils mastered nanotechnology 2,500 years ago, Keezhadi pottery provides evidence, says Minister</t>
        </is>
      </c>
      <c r="E3493" s="2" t="inlineStr">
        <is>
          <t>தொல்லியல்</t>
        </is>
      </c>
      <c r="F3493" s="2" t="inlineStr">
        <is>
          <t>Archaeology / Excavation</t>
        </is>
      </c>
      <c r="G3493" s="2" t="inlineStr">
        <is>
          <t>keezhadi</t>
        </is>
      </c>
      <c r="H3493" s="2" t="inlineStr">
        <is>
          <t>Tamil Nadu</t>
        </is>
      </c>
      <c r="I3493" s="2" t="inlineStr">
        <is>
          <t>dtnext.in</t>
        </is>
      </c>
      <c r="J3493" s="2" t="inlineStr">
        <is>
          <t>India</t>
        </is>
      </c>
      <c r="K3493" s="2" t="inlineStr">
        <is>
          <t>English/Other</t>
        </is>
      </c>
      <c r="L3493" s="4" t="inlineStr">
        <is>
          <t>https://www.dtnext.in/tamilnadu/2020/11/29/tamils-mastered-nanotechnology-2500-years-ago-keezhadi-pottery-provides-evidence-says-minister</t>
        </is>
      </c>
      <c r="M3493" s="2" t="inlineStr"/>
      <c r="N3493" s="3" t="inlineStr">
        <is>
          <t>Tamil Nadu Tamils mastered nanotechnology 2,500 years ago, Keezhadi pottery provides evidence, says Minister Minister for Tamil Official Language and Tamil Culture K Pandiarajan on Sunday said that evidence from Keezhadi shows that Tamil people had mastered nanotechnology even before 2,500 years. Ch…</t>
        </is>
      </c>
      <c r="O3493" s="2" t="inlineStr">
        <is>
          <t>full-text</t>
        </is>
      </c>
      <c r="P3493" s="2" t="inlineStr">
        <is>
          <t>wayback:dtnext.in</t>
        </is>
      </c>
      <c r="Q3493" s="2" t="inlineStr">
        <is>
          <t>2026-10-09</t>
        </is>
      </c>
    </row>
    <row r="3494">
      <c r="A3494" s="2" t="n">
        <v>3493</v>
      </c>
      <c r="B3494" s="2" t="inlineStr">
        <is>
          <t>2020-11-28</t>
        </is>
      </c>
      <c r="C3494" s="2" t="n">
        <v>2020</v>
      </c>
      <c r="D3494" s="3" t="inlineStr">
        <is>
          <t>திருமலையில் தொன்மை போற்றும் பாரம்பரியச் சின்னங்கள் அறிதல் நிகழ்ச்சி</t>
        </is>
      </c>
      <c r="E3494" s="2" t="inlineStr">
        <is>
          <t>கல்வெட்டு, பாறை ஓவியம், தொல்லியல்</t>
        </is>
      </c>
      <c r="F3494" s="2" t="inlineStr">
        <is>
          <t>Inscription / Epigraphy, Rock art / Rock painting, Archaeology / Excavation</t>
        </is>
      </c>
      <c r="G3494" s="2" t="inlineStr">
        <is>
          <t>கல்வெட்டு, கல்வெட்டுகள், கல்வெட்டுக்கள், பாறை ஓவியங்கள், தொல்லியல், தொல்லியல் துறை</t>
        </is>
      </c>
      <c r="H3494" s="2" t="inlineStr">
        <is>
          <t>Tamil Nadu</t>
        </is>
      </c>
      <c r="I3494" s="2" t="inlineStr">
        <is>
          <t>hindutamil.in</t>
        </is>
      </c>
      <c r="J3494" s="2" t="inlineStr">
        <is>
          <t>India</t>
        </is>
      </c>
      <c r="K3494" s="2" t="inlineStr">
        <is>
          <t>Tamil</t>
        </is>
      </c>
      <c r="L3494" s="4" t="inlineStr">
        <is>
          <t>https://www.hindutamil.in/news/tamilnadu/606189-sivagangai-news-on-archaeology-tour.html</t>
        </is>
      </c>
      <c r="M3494" s="2" t="inlineStr"/>
      <c r="N3494" s="3" t="inlineStr">
        <is>
          <t>தமிழகம் திருமலையில் தொன்மை போற்றும் பாரம்பரியச் சின்னங்கள் அறிதல் நிகழ்ச்சி ராமநாதபுரம் அரசு தொல்லியல் துறையும், சிவகங்கை தொல் நடைக்குழுவும் இணைந்து உலக பாரம்பரிய வாரத்தையொட்டி சிவகங்கை அருகே பாதுகாக்கப்பட்ட தொல்லியல் சின்னமாக அறிவிக்கப்பட்ட திருமலையில் தொன்மை போற்றும் பாரம்பரியச் சின்னங்கள் அறிதல் …</t>
        </is>
      </c>
      <c r="O3494" s="2" t="inlineStr">
        <is>
          <t>full-text</t>
        </is>
      </c>
      <c r="P3494" s="2" t="inlineStr">
        <is>
          <t>wayback:hindutamil.in</t>
        </is>
      </c>
      <c r="Q3494" s="2" t="inlineStr">
        <is>
          <t>2026-10-10</t>
        </is>
      </c>
    </row>
    <row r="3495">
      <c r="A3495" s="2" t="n">
        <v>3494</v>
      </c>
      <c r="B3495" s="2" t="inlineStr">
        <is>
          <t>2020-11-28</t>
        </is>
      </c>
      <c r="C3495" s="2" t="n">
        <v>2020</v>
      </c>
      <c r="D3495" s="3" t="inlineStr">
        <is>
          <t>பாசனத்துக்காக பாலாறு-பொருந்தலாறு அணையில் தண்ணீர் திறப்பு</t>
        </is>
      </c>
      <c r="E3495" s="2" t="inlineStr">
        <is>
          <t>தொல்லியல்</t>
        </is>
      </c>
      <c r="F3495" s="2" t="inlineStr">
        <is>
          <t>Archaeology / Excavation</t>
        </is>
      </c>
      <c r="G3495" s="2" t="inlineStr">
        <is>
          <t>பொருந்தல்</t>
        </is>
      </c>
      <c r="H3495" s="2" t="inlineStr"/>
      <c r="I3495" s="2" t="inlineStr">
        <is>
          <t>maalaimalar.com</t>
        </is>
      </c>
      <c r="J3495" s="2" t="inlineStr">
        <is>
          <t>India</t>
        </is>
      </c>
      <c r="K3495" s="2" t="inlineStr">
        <is>
          <t>Tamil</t>
        </is>
      </c>
      <c r="L3495" s="4" t="inlineStr">
        <is>
          <t>https://www.maalaimalar.com/news/district/2020/11/28143221/2114785/Tamil-News-Opening-water-at-palar-river-Porunthalaru.vpf</t>
        </is>
      </c>
      <c r="M3495" s="2" t="inlineStr"/>
      <c r="N3495" s="3" t="inlineStr">
        <is>
          <t>செய்திகள் பாசனத்துக்காக பாலாறு-பொருந்தலாறு அணையில் தண்ணீர் திறப்பு பாசனத்துக்காக பாலாறு-பொருந்தலாறு அணையில் இருந்து தண்ணீர் திறக்கப்பட்டது. பழனி சப்-கலெக்டர் அசோகன் மதகை இயக்கி தண்ணீரை திறந்து வைத்தார். பழனி: பழனி அருகே பாலாறு-பொருந்தலாறு அணை அமைந்துள்ளது. இந்த அணையின் நீர்ப்பிடிப்பு பகுதி மற்றும் க…</t>
        </is>
      </c>
      <c r="O3495" s="2" t="inlineStr">
        <is>
          <t>full-text</t>
        </is>
      </c>
      <c r="P3495" s="2" t="inlineStr">
        <is>
          <t>wayback:maalaimalar.com</t>
        </is>
      </c>
      <c r="Q3495" s="2" t="inlineStr">
        <is>
          <t>2026-10-10</t>
        </is>
      </c>
    </row>
    <row r="3496">
      <c r="A3496" s="2" t="n">
        <v>3495</v>
      </c>
      <c r="B3496" s="2" t="inlineStr">
        <is>
          <t>2020-11-27</t>
        </is>
      </c>
      <c r="C3496" s="2" t="n">
        <v>2020</v>
      </c>
      <c r="D3496" s="3" t="inlineStr">
        <is>
          <t>Stone inscription of Mahavira found</t>
        </is>
      </c>
      <c r="E3496" s="2" t="inlineStr">
        <is>
          <t>கல்வெட்டு, தொல்லியல்</t>
        </is>
      </c>
      <c r="F3496" s="2" t="inlineStr">
        <is>
          <t>Inscription / Epigraphy, Archaeology / Excavation</t>
        </is>
      </c>
      <c r="G3496" s="2" t="inlineStr">
        <is>
          <t>inscription, archaeological</t>
        </is>
      </c>
      <c r="H3496" s="2" t="inlineStr"/>
      <c r="I3496" s="2" t="inlineStr">
        <is>
          <t>thehindu.com</t>
        </is>
      </c>
      <c r="J3496" s="2" t="inlineStr">
        <is>
          <t>India</t>
        </is>
      </c>
      <c r="K3496" s="2" t="inlineStr">
        <is>
          <t>English/Other</t>
        </is>
      </c>
      <c r="L3496" s="4" t="inlineStr">
        <is>
          <t>https://www.thehindu.com/news/cities/Madurai/stone-inscription-of-mahavira-found/article33195533.ece</t>
        </is>
      </c>
      <c r="M3496" s="2" t="inlineStr"/>
      <c r="N3496" s="3" t="inlineStr">
        <is>
          <t>A stone sculpture of Mahavira, the 24th Tirthankara of Jainism, was found at Anandhur in Ramanathapuram district by V. Rajaguru, president of Ramanathapuram Archaeological Research Foundation- an association of amateur archaeologists. Mr. Rajaguru said that the stone sculpture was found near Lord Sh…</t>
        </is>
      </c>
      <c r="O3496" s="2" t="inlineStr">
        <is>
          <t>full-text</t>
        </is>
      </c>
      <c r="P3496" s="2" t="inlineStr">
        <is>
          <t>wayback:thehindu.com</t>
        </is>
      </c>
      <c r="Q3496" s="2" t="inlineStr">
        <is>
          <t>2026-10-09</t>
        </is>
      </c>
    </row>
    <row r="3497">
      <c r="A3497" s="2" t="n">
        <v>3496</v>
      </c>
      <c r="B3497" s="2" t="inlineStr">
        <is>
          <t>2020-11-27</t>
        </is>
      </c>
      <c r="C3497" s="2" t="n">
        <v>2020</v>
      </c>
      <c r="D3497" s="3" t="inlineStr">
        <is>
          <t>Stone inscription of Mahavira found</t>
        </is>
      </c>
      <c r="E3497" s="2" t="inlineStr">
        <is>
          <t>கல்வெட்டு, தொல்லியல்</t>
        </is>
      </c>
      <c r="F3497" s="2" t="inlineStr">
        <is>
          <t>Inscription / Epigraphy, Archaeology / Excavation</t>
        </is>
      </c>
      <c r="G3497" s="2" t="inlineStr">
        <is>
          <t>inscription, archaeological</t>
        </is>
      </c>
      <c r="H3497" s="2" t="inlineStr"/>
      <c r="I3497" s="2" t="inlineStr">
        <is>
          <t>thehindu.com</t>
        </is>
      </c>
      <c r="J3497" s="2" t="inlineStr">
        <is>
          <t>India</t>
        </is>
      </c>
      <c r="K3497" s="2" t="inlineStr">
        <is>
          <t>English/Other</t>
        </is>
      </c>
      <c r="L3497" s="4" t="inlineStr">
        <is>
          <t>https://www.thehindu.com/news/cities/Madurai/stone-inscription-of-mahavira-found/article33195533.ece?utm_source=madurai&amp;utm_medium=sticky_footer</t>
        </is>
      </c>
      <c r="M3497" s="2" t="inlineStr"/>
      <c r="N3497" s="3" t="inlineStr">
        <is>
          <t>A stone sculpture of Mahavira, the 24th Tirthankara of Jainism, was found at Anandhur in Ramanathapuram district by V. Rajaguru, president of Ramanathapuram Archaeological Research Foundation- an association of amateur archaeologists. Mr. Rajaguru said that the stone sculpture was found near Lord Sh…</t>
        </is>
      </c>
      <c r="O3497" s="2" t="inlineStr">
        <is>
          <t>full-text</t>
        </is>
      </c>
      <c r="P3497" s="2" t="inlineStr">
        <is>
          <t>wayback:thehindu.com</t>
        </is>
      </c>
      <c r="Q3497" s="2" t="inlineStr">
        <is>
          <t>2026-10-09</t>
        </is>
      </c>
    </row>
    <row r="3498">
      <c r="A3498" s="2" t="n">
        <v>3497</v>
      </c>
      <c r="B3498" s="2" t="inlineStr">
        <is>
          <t>2020-11-26</t>
        </is>
      </c>
      <c r="C3498" s="2" t="n">
        <v>2020</v>
      </c>
      <c r="D3498" s="3" t="inlineStr">
        <is>
          <t>15th century hero stone found near Madurai | Madurai News - Times of India</t>
        </is>
      </c>
      <c r="E3498" s="2" t="inlineStr">
        <is>
          <t>கல்வெட்டு, நடுகல், தொல்லியல்</t>
        </is>
      </c>
      <c r="F3498" s="2" t="inlineStr">
        <is>
          <t>Inscription / Epigraphy, Hero stone / Memorial stone, Archaeology / Excavation</t>
        </is>
      </c>
      <c r="G3498" s="2" t="inlineStr">
        <is>
          <t>inscription, hero stone, hero-stone, archaeological</t>
        </is>
      </c>
      <c r="H3498" s="2" t="inlineStr"/>
      <c r="I3498" s="2" t="inlineStr">
        <is>
          <t>timesofindia.indiatimes.com</t>
        </is>
      </c>
      <c r="J3498" s="2" t="inlineStr">
        <is>
          <t>India</t>
        </is>
      </c>
      <c r="K3498" s="2" t="inlineStr">
        <is>
          <t>English/Other</t>
        </is>
      </c>
      <c r="L3498" s="4" t="inlineStr">
        <is>
          <t>https://timesofindia.indiatimes.com/city/madurai/15th-century-hero-stone-found-near-madurai/articleshow/79417631.cms</t>
        </is>
      </c>
      <c r="M3498" s="2" t="inlineStr"/>
      <c r="N3498" s="3" t="inlineStr">
        <is>
          <t>- News - City News - madurai News - 15th century hero stone found near Madurai Trending This story is from November 26, 2020 V Rajaguru, president of the Ramanathapuram archaeological research foundation, said that he along with professor D Muneeswaran and professor M Lakshmanamoorthy, history depar…</t>
        </is>
      </c>
      <c r="O3498" s="2" t="inlineStr">
        <is>
          <t>full-text</t>
        </is>
      </c>
      <c r="P3498" s="2" t="inlineStr">
        <is>
          <t>wayback:timesofindia.indiatimes.com</t>
        </is>
      </c>
      <c r="Q3498" s="2" t="inlineStr">
        <is>
          <t>2026-10-09</t>
        </is>
      </c>
    </row>
    <row r="3499">
      <c r="A3499" s="2" t="n">
        <v>3498</v>
      </c>
      <c r="B3499" s="2" t="inlineStr">
        <is>
          <t>2020-11-26</t>
        </is>
      </c>
      <c r="C3499" s="2" t="n">
        <v>2020</v>
      </c>
      <c r="D3499" s="3" t="inlineStr">
        <is>
          <t>E-platform ‘Aamozish’ helps to learn Urdu in seven days</t>
        </is>
      </c>
      <c r="E3499" s="2" t="inlineStr">
        <is>
          <t>கல்வெட்டு</t>
        </is>
      </c>
      <c r="F3499" s="2" t="inlineStr">
        <is>
          <t>Inscription / Epigraphy</t>
        </is>
      </c>
      <c r="G3499" s="2" t="inlineStr">
        <is>
          <t>tamil-brahmi, tamil brahmi</t>
        </is>
      </c>
      <c r="H3499" s="2" t="inlineStr"/>
      <c r="I3499" s="2" t="inlineStr">
        <is>
          <t>thehindu.com</t>
        </is>
      </c>
      <c r="J3499" s="2" t="inlineStr">
        <is>
          <t>India</t>
        </is>
      </c>
      <c r="K3499" s="2" t="inlineStr">
        <is>
          <t>English/Other</t>
        </is>
      </c>
      <c r="L3499" s="4" t="inlineStr">
        <is>
          <t>https://www.thehindu.com/society/e-platform-aamozish-helps-to-learn-urdu-in-seven-days/article33184428.ece</t>
        </is>
      </c>
      <c r="M3499" s="2" t="inlineStr"/>
      <c r="N3499" s="3" t="inlineStr">
        <is>
          <t>“My grandmother said one learns English to woo a girl but when there’s heartbreak, you come back to Urdu,” shares Devyesh Tripathi, a lawyer practising at the Delhi High Court. The Urdu enthusiast uses his free time to explore the digital Urdu learning platform Aamozish to refresh the skills that he…</t>
        </is>
      </c>
      <c r="O3499" s="2" t="inlineStr">
        <is>
          <t>full-text</t>
        </is>
      </c>
      <c r="P3499" s="2" t="inlineStr">
        <is>
          <t>gdelt</t>
        </is>
      </c>
      <c r="Q3499" s="2" t="inlineStr">
        <is>
          <t>2026-10-10</t>
        </is>
      </c>
    </row>
    <row r="3500">
      <c r="A3500" s="2" t="n">
        <v>3499</v>
      </c>
      <c r="B3500" s="2" t="inlineStr">
        <is>
          <t>2020-11-26</t>
        </is>
      </c>
      <c r="C3500" s="2" t="n">
        <v>2020</v>
      </c>
      <c r="D3500" s="3" t="inlineStr">
        <is>
          <t>ஆனந்தூரில் சாலையோரம் கிடக்கும் கல்வெட்டுகள்... சிற்பங்களைப் பாதுகாக்கக் கோரிக்கை!</t>
        </is>
      </c>
      <c r="E3500" s="2" t="inlineStr">
        <is>
          <t>கல்வெட்டு, தொல்லியல்</t>
        </is>
      </c>
      <c r="F3500" s="2" t="inlineStr">
        <is>
          <t>Inscription / Epigraphy, Archaeology / Excavation</t>
        </is>
      </c>
      <c r="G3500" s="2" t="inlineStr">
        <is>
          <t>கல்வெட்டு, கல்வெட்டுகள், தொல்லியல், தொல்லியல் துறை</t>
        </is>
      </c>
      <c r="H3500" s="2" t="inlineStr"/>
      <c r="I3500" s="2" t="inlineStr">
        <is>
          <t>nakkheeran.in</t>
        </is>
      </c>
      <c r="J3500" s="2" t="inlineStr">
        <is>
          <t>India</t>
        </is>
      </c>
      <c r="K3500" s="2" t="inlineStr">
        <is>
          <t>Tamil</t>
        </is>
      </c>
      <c r="L3500" s="4" t="inlineStr">
        <is>
          <t>https://www.nakkheeran.in/24-by-7-news/thamizhagam/inscriptions-lying-roadside-anandur-demand-protection-sculptures</t>
        </is>
      </c>
      <c r="M3500" s="2" t="inlineStr"/>
      <c r="N3500" s="3" t="inlineStr">
        <is>
          <t>ராமநாதபுரம் மாவட்டம் ஆர்.எஸ்.மங்கலம் அருகிலுள்ள ஆனந்தூரில் கி.பி.13 -ஆம் நூற்றாண்டைச் சேர்ந்த சிவன் கோயிலில் இருந்த பிற்காலப் பாண்டியர் காலக் கல்வெட்டுகள் பொறிக்கப்பட்ட கற்கள் மற்றும் சிற்பங்கள் சாலையோரம் சிதறிக் கிடக்கின்றன. இவற்றைப் பாதுகாக்க பொதுமக்கள் கோரிக்கை விடுத்துள்ளனர். ஆனந்தூரிலுள்ள சிவன்…</t>
        </is>
      </c>
      <c r="O3500" s="2" t="inlineStr">
        <is>
          <t>full-text</t>
        </is>
      </c>
      <c r="P3500" s="2" t="inlineStr">
        <is>
          <t>wayback:nakkheeran.in</t>
        </is>
      </c>
      <c r="Q3500" s="2" t="inlineStr">
        <is>
          <t>2026-10-10</t>
        </is>
      </c>
    </row>
    <row r="3501">
      <c r="A3501" s="2" t="n">
        <v>3500</v>
      </c>
      <c r="B3501" s="2" t="inlineStr">
        <is>
          <t>2020-11-26</t>
        </is>
      </c>
      <c r="C3501" s="2" t="n">
        <v>2020</v>
      </c>
      <c r="D3501" s="3" t="inlineStr">
        <is>
          <t>ஆனந்தூரில் சாலையோரம் கிடக்கும் கல்வெட்டுகள்... சிற்பங்களைப் பாதுகாக்கக் கோரிக்கை!</t>
        </is>
      </c>
      <c r="E3501" s="2" t="inlineStr">
        <is>
          <t>கல்வெட்டு, தொல்லியல்</t>
        </is>
      </c>
      <c r="F3501" s="2" t="inlineStr">
        <is>
          <t>Inscription / Epigraphy, Archaeology / Excavation</t>
        </is>
      </c>
      <c r="G3501" s="2" t="inlineStr">
        <is>
          <t>கல்வெட்டு, கல்வெட்டுகள், தொல்லியல், தொல்லியல் துறை</t>
        </is>
      </c>
      <c r="H3501" s="2" t="inlineStr"/>
      <c r="I3501" s="2" t="inlineStr">
        <is>
          <t>image.nakkheeran.in</t>
        </is>
      </c>
      <c r="J3501" s="2" t="inlineStr">
        <is>
          <t>India</t>
        </is>
      </c>
      <c r="K3501" s="2" t="inlineStr">
        <is>
          <t>Tamil</t>
        </is>
      </c>
      <c r="L3501" s="4" t="inlineStr">
        <is>
          <t>https://image.nakkheeran.in/24-by-7-news/thamizhagam/inscriptions-lying-roadside-anandur-demand-protection-sculptures</t>
        </is>
      </c>
      <c r="M3501" s="2" t="inlineStr"/>
      <c r="N3501" s="3" t="inlineStr">
        <is>
          <t>ராமநாதபுரம் மாவட்டம் ஆர்.எஸ்.மங்கலம் அருகிலுள்ள ஆனந்தூரில் கி.பி.13 -ஆம் நூற்றாண்டைச் சேர்ந்த சிவன் கோயிலில் இருந்த பிற்காலப் பாண்டியர் காலக் கல்வெட்டுகள் பொறிக்கப்பட்ட கற்கள் மற்றும் சிற்பங்கள் சாலையோரம் சிதறிக் கிடக்கின்றன. இவற்றைப் பாதுகாக்க பொதுமக்கள் கோரிக்கை விடுத்துள்ளனர். ஆனந்தூரிலுள்ள சிவன்…</t>
        </is>
      </c>
      <c r="O3501" s="2" t="inlineStr">
        <is>
          <t>full-text</t>
        </is>
      </c>
      <c r="P3501" s="2" t="inlineStr">
        <is>
          <t>wayback:nakkheeran.in</t>
        </is>
      </c>
      <c r="Q3501" s="2" t="inlineStr">
        <is>
          <t>2026-10-10</t>
        </is>
      </c>
    </row>
    <row r="3502">
      <c r="A3502" s="2" t="n">
        <v>3501</v>
      </c>
      <c r="B3502" s="2" t="inlineStr">
        <is>
          <t>2020-11-25</t>
        </is>
      </c>
      <c r="C3502" s="2" t="n">
        <v>2020</v>
      </c>
      <c r="D3502" s="3" t="inlineStr">
        <is>
          <t>ஆனந்தூரில் சாலையோரம் கிடக்கும் கல்வெட்டுகள், சிற்பங்கள்</t>
        </is>
      </c>
      <c r="E3502" s="2" t="inlineStr">
        <is>
          <t>கல்வெட்டு, தொல்லியல்</t>
        </is>
      </c>
      <c r="F3502" s="2" t="inlineStr">
        <is>
          <t>Inscription / Epigraphy, Archaeology / Excavation</t>
        </is>
      </c>
      <c r="G3502" s="2" t="inlineStr">
        <is>
          <t>கல்வெட்டு, கல்வெட்டுகள், தொல்லியல், தொல்லியல் துறை</t>
        </is>
      </c>
      <c r="H3502" s="2" t="inlineStr"/>
      <c r="I3502" s="2" t="inlineStr">
        <is>
          <t>dinamani.com</t>
        </is>
      </c>
      <c r="J3502" s="2" t="inlineStr">
        <is>
          <t>India</t>
        </is>
      </c>
      <c r="K3502" s="2" t="inlineStr">
        <is>
          <t>Tamil</t>
        </is>
      </c>
      <c r="L3502" s="4" t="inlineStr">
        <is>
          <t>https://www.dinamani.com/latest-news/sub-latest-news/2020/nov/25/demand-for-preservation-of-roadside-inscriptions-and-sculptures-in-anandur-3511042.html</t>
        </is>
      </c>
      <c r="M3502" s="2" t="inlineStr"/>
      <c r="N3502" s="3" t="inlineStr">
        <is>
          <t>ஆனந்தூரில் சாலையோரம் கிடக்கும் கல்வெட்டுகள், சிற்பங்கள் ஆனந்தூரில் கி.பி.13 ஆம் நூற்றாண்டைச் சேர்ந்த சிவன் கோவிலில் இருந்த பிற்காலப் பாண்டியர் காலக் கல்வெட்டுகள் பொறிக்கப்பட்ட கற்கள் மற்றும் சிற்பங்கள் சாலையோரம் சிதறிக் கிடக்கின்றன. ஆனந்தூரில் சாலை ஓரம் கிடந்த கல்வெட்டை படி எடுக்கும் பணியில் ஈடுபட்ட…</t>
        </is>
      </c>
      <c r="O3502" s="2" t="inlineStr">
        <is>
          <t>full-text</t>
        </is>
      </c>
      <c r="P3502" s="2" t="inlineStr">
        <is>
          <t>wayback:dinamani.com</t>
        </is>
      </c>
      <c r="Q3502" s="2" t="inlineStr">
        <is>
          <t>2026-10-10</t>
        </is>
      </c>
    </row>
    <row r="3503">
      <c r="A3503" s="2" t="n">
        <v>3502</v>
      </c>
      <c r="B3503" s="2" t="inlineStr">
        <is>
          <t>2020-11-22</t>
        </is>
      </c>
      <c r="C3503" s="2" t="n">
        <v>2020</v>
      </c>
      <c r="D3503" s="3" t="inlineStr">
        <is>
          <t>Oldest known human-made nanostructures discovered in Keezhadi, confirms research</t>
        </is>
      </c>
      <c r="E3503" s="2" t="inlineStr">
        <is>
          <t>தொல்லியல்</t>
        </is>
      </c>
      <c r="F3503" s="2" t="inlineStr">
        <is>
          <t>Archaeology / Excavation</t>
        </is>
      </c>
      <c r="G3503" s="2" t="inlineStr">
        <is>
          <t>archaeological, archeological, keezhadi</t>
        </is>
      </c>
      <c r="H3503" s="2" t="inlineStr">
        <is>
          <t>Tamil Nadu</t>
        </is>
      </c>
      <c r="I3503" s="2" t="inlineStr">
        <is>
          <t>dtnext.in</t>
        </is>
      </c>
      <c r="J3503" s="2" t="inlineStr">
        <is>
          <t>India</t>
        </is>
      </c>
      <c r="K3503" s="2" t="inlineStr">
        <is>
          <t>English/Other</t>
        </is>
      </c>
      <c r="L3503" s="4" t="inlineStr">
        <is>
          <t>https://www.dtnext.in/tamilnadu/2020/11/21/oldest-known-humanmade-nanostructures-discovered-in-keezhadi-confirms-research</t>
        </is>
      </c>
      <c r="M3503" s="2" t="inlineStr"/>
      <c r="N3503" s="3" t="inlineStr">
        <is>
          <t>Tamil Nadu Oldest known human-made nanostructures discovered in Keezhadi, confirms research Scientists have discovered the oldest known human-made nanomaterials in the “unique black coatings” of ancient pottery shards — dated to 600 BC — unearthed from an archeological site in Keezhadi, Tamil Nadu. …</t>
        </is>
      </c>
      <c r="O3503" s="2" t="inlineStr">
        <is>
          <t>full-text</t>
        </is>
      </c>
      <c r="P3503" s="2" t="inlineStr">
        <is>
          <t>wayback:dtnext.in</t>
        </is>
      </c>
      <c r="Q3503" s="2" t="inlineStr">
        <is>
          <t>2026-10-09</t>
        </is>
      </c>
    </row>
    <row r="3504">
      <c r="A3504" s="2" t="n">
        <v>3503</v>
      </c>
      <c r="B3504" s="2" t="inlineStr">
        <is>
          <t>2020-11-22</t>
        </is>
      </c>
      <c r="C3504" s="2" t="n">
        <v>2020</v>
      </c>
      <c r="D3504" s="3" t="inlineStr">
        <is>
          <t>‘Hold high esteem of Tamil language and heritage sites’</t>
        </is>
      </c>
      <c r="E3504" s="2" t="inlineStr">
        <is>
          <t>கல்வெட்டு, தொல்லியல்</t>
        </is>
      </c>
      <c r="F3504" s="2" t="inlineStr">
        <is>
          <t>Inscription / Epigraphy, Archaeology / Excavation</t>
        </is>
      </c>
      <c r="G3504" s="2" t="inlineStr">
        <is>
          <t>inscriptions, epigraphist, tamil-brahmi, tamil brahmi, archaeology, archaeological, archaeologist, archaeological excavation</t>
        </is>
      </c>
      <c r="H3504" s="2" t="inlineStr">
        <is>
          <t>Tamil Nadu</t>
        </is>
      </c>
      <c r="I3504" s="2" t="inlineStr">
        <is>
          <t>thehindu.com</t>
        </is>
      </c>
      <c r="J3504" s="2" t="inlineStr">
        <is>
          <t>India</t>
        </is>
      </c>
      <c r="K3504" s="2" t="inlineStr">
        <is>
          <t>English/Other</t>
        </is>
      </c>
      <c r="L3504" s="4" t="inlineStr">
        <is>
          <t>https://www.thehindu.com/news/cities/Madurai/hold-high-esteem-of-tamil-language-and-heritage-sites/article33155368.ece</t>
        </is>
      </c>
      <c r="M3504" s="2" t="inlineStr"/>
      <c r="N3504" s="3" t="inlineStr">
        <is>
          <t>On the one hand people were disregarding the antiquity of Tamil language and on the other hand ancient sites in Madurai were facing the threat of destruction owing to public apathy. It is important to protect the heritage spots and restore them to their original state, said Madras High Court judge N…</t>
        </is>
      </c>
      <c r="O3504" s="2" t="inlineStr">
        <is>
          <t>full-text</t>
        </is>
      </c>
      <c r="P3504" s="2" t="inlineStr">
        <is>
          <t>gdelt</t>
        </is>
      </c>
      <c r="Q3504" s="2" t="inlineStr">
        <is>
          <t>2026-10-10</t>
        </is>
      </c>
    </row>
    <row r="3505">
      <c r="A3505" s="2" t="n">
        <v>3504</v>
      </c>
      <c r="B3505" s="2" t="inlineStr">
        <is>
          <t>2020-11-20</t>
        </is>
      </c>
      <c r="C3505" s="2" t="n">
        <v>2020</v>
      </c>
      <c r="D3505" s="3" t="inlineStr">
        <is>
          <t>குறி சொன்ன கோடங்கிக்குக் கோயில் கட்டிய சேதுபதி மன்னர்! வரலாற்றைப் பாதுகாக்குமா அரசு?!</t>
        </is>
      </c>
      <c r="E3505" s="2" t="inlineStr">
        <is>
          <t>தொல்லியல்</t>
        </is>
      </c>
      <c r="F3505" s="2" t="inlineStr">
        <is>
          <t>Archaeology / Excavation</t>
        </is>
      </c>
      <c r="G3505" s="2" t="inlineStr">
        <is>
          <t>தொல்லியல்</t>
        </is>
      </c>
      <c r="H3505" s="2" t="inlineStr"/>
      <c r="I3505" s="2" t="inlineStr">
        <is>
          <t>vikatan.com</t>
        </is>
      </c>
      <c r="J3505" s="2" t="inlineStr">
        <is>
          <t>India</t>
        </is>
      </c>
      <c r="K3505" s="2" t="inlineStr">
        <is>
          <t>Tamil</t>
        </is>
      </c>
      <c r="L3505" s="4" t="inlineStr">
        <is>
          <t>https://www.vikatan.com/government-and-politics/archaeology/king-sethupathi-built-a-temple-for-kodangi-demand-to-preserve-history</t>
        </is>
      </c>
      <c r="M3505" s="2" t="inlineStr"/>
      <c r="N3505" s="3" t="inlineStr">
        <is>
          <t>Open App குறி சொன்ன கோடங்கிக்குக் கோயில் கட்டிய சேதுபதி மன்னர்! வரலாற்றைப் பாதுகாக்குமா அரசு?! இவ்வரலாற்றுக்குச் சான்றாக உள்ள கோயில், கோவிந்தன் - கோடங்கி ஆகியோர் சிற்பங்களும் 300 ஆண்டுகள் பழைமையானதாக இருக்கலாம். இதேபோன்ற கோவிந்தன் கோயில் திருப்புல்லாணி அருகில் பள்ளபச்சேரியில் உள்ளது. ராமநாதபுரம் மாவ…</t>
        </is>
      </c>
      <c r="O3505" s="2" t="inlineStr">
        <is>
          <t>full-text</t>
        </is>
      </c>
      <c r="P3505" s="2" t="inlineStr">
        <is>
          <t>wayback:vikatan.com</t>
        </is>
      </c>
      <c r="Q3505" s="2" t="inlineStr">
        <is>
          <t>2026-10-10</t>
        </is>
      </c>
    </row>
    <row r="3506">
      <c r="A3506" s="2" t="n">
        <v>3505</v>
      </c>
      <c r="B3506" s="2" t="inlineStr">
        <is>
          <t>2020-11-20</t>
        </is>
      </c>
      <c r="C3506" s="2" t="n">
        <v>2020</v>
      </c>
      <c r="D3506" s="3" t="inlineStr">
        <is>
          <t>மதுரையில் குதிரைவீரன் நடுகல் கண்டுபிடிப்பு!</t>
        </is>
      </c>
      <c r="E3506" s="2" t="inlineStr">
        <is>
          <t>கல்வெட்டு, நடுகல், தொல்லியல்</t>
        </is>
      </c>
      <c r="F3506" s="2" t="inlineStr">
        <is>
          <t>Inscription / Epigraphy, Hero stone / Memorial stone, Archaeology / Excavation</t>
        </is>
      </c>
      <c r="G3506" s="2" t="inlineStr">
        <is>
          <t>கல்வெட்டு, நடுகல், தொல்லியல்</t>
        </is>
      </c>
      <c r="H3506" s="2" t="inlineStr">
        <is>
          <t>Andhra / Telangana</t>
        </is>
      </c>
      <c r="I3506" s="2" t="inlineStr">
        <is>
          <t>image.nakkheeran.in</t>
        </is>
      </c>
      <c r="J3506" s="2" t="inlineStr">
        <is>
          <t>India</t>
        </is>
      </c>
      <c r="K3506" s="2" t="inlineStr">
        <is>
          <t>Tamil</t>
        </is>
      </c>
      <c r="L3506" s="4" t="inlineStr">
        <is>
          <t>https://image.nakkheeran.in/24-by-7-news/thamizhagam/horseman-inscription-discovery-madurai</t>
        </is>
      </c>
      <c r="M3506" s="2" t="inlineStr"/>
      <c r="N3506" s="3" t="inlineStr">
        <is>
          <t>மதுரை மாவட்டம், துணைக்கோள் நகரம் அருகிலுள்ள உச்சப்பட்டியில், கி.பி.15 -ஆம் நூற்றாண்டைச் சேர்ந்த குதிரைவீரன் நடுகல் மற்றும்விஜயநகர அரசின் சின்னம் ஆகியவற்றை தொல்லியல் ஆய்வாளர்கள் கண்டுபிடித்துள்ளனர். ராமநாதபுரம் தொல்லியல் ஆய்வு நிறுவனத்தின் தலைவர், வே.ராஜகுரு, மதுரை சரஸ்வதி நாராயணன் கல்லூரி வரலாற்றுத்…</t>
        </is>
      </c>
      <c r="O3506" s="2" t="inlineStr">
        <is>
          <t>full-text</t>
        </is>
      </c>
      <c r="P3506" s="2" t="inlineStr">
        <is>
          <t>wayback:nakkheeran.in</t>
        </is>
      </c>
      <c r="Q3506" s="2" t="inlineStr">
        <is>
          <t>2026-10-10</t>
        </is>
      </c>
    </row>
    <row r="3507">
      <c r="A3507" s="2" t="n">
        <v>3506</v>
      </c>
      <c r="B3507" s="2" t="inlineStr">
        <is>
          <t>2020-11-20</t>
        </is>
      </c>
      <c r="C3507" s="2" t="n">
        <v>2020</v>
      </c>
      <c r="D3507" s="3" t="inlineStr">
        <is>
          <t>மதுரையில் குதிரைவீரன் நடுகல் கண்டுபிடிப்பு!</t>
        </is>
      </c>
      <c r="E3507" s="2" t="inlineStr">
        <is>
          <t>கல்வெட்டு, நடுகல், தொல்லியல்</t>
        </is>
      </c>
      <c r="F3507" s="2" t="inlineStr">
        <is>
          <t>Inscription / Epigraphy, Hero stone / Memorial stone, Archaeology / Excavation</t>
        </is>
      </c>
      <c r="G3507" s="2" t="inlineStr">
        <is>
          <t>கல்வெட்டு, நடுகல், தொல்லியல்</t>
        </is>
      </c>
      <c r="H3507" s="2" t="inlineStr">
        <is>
          <t>Andhra / Telangana</t>
        </is>
      </c>
      <c r="I3507" s="2" t="inlineStr">
        <is>
          <t>nakkheeran.in</t>
        </is>
      </c>
      <c r="J3507" s="2" t="inlineStr">
        <is>
          <t>India</t>
        </is>
      </c>
      <c r="K3507" s="2" t="inlineStr">
        <is>
          <t>Tamil</t>
        </is>
      </c>
      <c r="L3507" s="4" t="inlineStr">
        <is>
          <t>https://www.nakkheeran.in/24-by-7-news/thamizhagam/horseman-inscription-discovery-madurai</t>
        </is>
      </c>
      <c r="M3507" s="2" t="inlineStr"/>
      <c r="N3507" s="3" t="inlineStr">
        <is>
          <t>மதுரை மாவட்டம், துணைக்கோள் நகரம் அருகிலுள்ள உச்சப்பட்டியில், கி.பி.15 -ஆம் நூற்றாண்டைச் சேர்ந்த குதிரைவீரன் நடுகல் மற்றும்விஜயநகர அரசின் சின்னம் ஆகியவற்றை தொல்லியல் ஆய்வாளர்கள் கண்டுபிடித்துள்ளனர். ராமநாதபுரம் தொல்லியல் ஆய்வு நிறுவனத்தின் தலைவர், வே.ராஜகுரு, மதுரை சரஸ்வதி நாராயணன் கல்லூரி வரலாற்றுத்…</t>
        </is>
      </c>
      <c r="O3507" s="2" t="inlineStr">
        <is>
          <t>full-text</t>
        </is>
      </c>
      <c r="P3507" s="2" t="inlineStr">
        <is>
          <t>wayback:nakkheeran.in</t>
        </is>
      </c>
      <c r="Q3507" s="2" t="inlineStr">
        <is>
          <t>2026-10-10</t>
        </is>
      </c>
    </row>
    <row r="3508">
      <c r="A3508" s="2" t="n">
        <v>3507</v>
      </c>
      <c r="B3508" s="2" t="inlineStr">
        <is>
          <t>2020-11-19</t>
        </is>
      </c>
      <c r="C3508" s="2" t="n">
        <v>2020</v>
      </c>
      <c r="D3508" s="3" t="inlineStr">
        <is>
          <t>திருப்பத்தூர் அருகே கி.பி. 16-ம் நூற்றண்டைச் சேரந்த 'நாக தேவதை' நடுகல் சிதைந்த நிலையில் கண்டெடுப்பு</t>
        </is>
      </c>
      <c r="E3508" s="2" t="inlineStr">
        <is>
          <t>நடுகல், தொல்லியல்</t>
        </is>
      </c>
      <c r="F3508" s="2" t="inlineStr">
        <is>
          <t>Hero stone / Memorial stone, Archaeology / Excavation</t>
        </is>
      </c>
      <c r="G3508" s="2" t="inlineStr">
        <is>
          <t>நடுகல், தொல்லியல், தொல்லியல் துறை</t>
        </is>
      </c>
      <c r="H3508" s="2" t="inlineStr">
        <is>
          <t>Tamil Nadu</t>
        </is>
      </c>
      <c r="I3508" s="2" t="inlineStr">
        <is>
          <t>hindutamil.in</t>
        </is>
      </c>
      <c r="J3508" s="2" t="inlineStr">
        <is>
          <t>India</t>
        </is>
      </c>
      <c r="K3508" s="2" t="inlineStr">
        <is>
          <t>Tamil</t>
        </is>
      </c>
      <c r="L3508" s="4" t="inlineStr">
        <is>
          <t>https://www.hindutamil.in/news/tamilnadu/603092-nadukal-found-near-tirupathur.html</t>
        </is>
      </c>
      <c r="M3508" s="2" t="inlineStr"/>
      <c r="N3508" s="3" t="inlineStr">
        <is>
          <t>தமிழகம் திருப்பத்தூர் அருகே கி.பி. 16-ம் நூற்றண்டைச் சேரந்த 'நாக தேவதை' நடுகல் சிதைந்த நிலையில் கண்டெடுப்பு திருப்பத்தூர் அருகே கி.பி. 16-ம் நூற்றாண்டைச் சேர்ந்த 'நாக தேவதை' நடுகல் கண்டெடுக்கப்பட்டுள்ளது. திருப்பத்தூர் அடுத்த எலவம்பட்டி கிராமத்தில் தூய நெஞ்சக் கல்லூரியின் தமிழ்த்துறைப் பேராசிரியர் ம…</t>
        </is>
      </c>
      <c r="O3508" s="2" t="inlineStr">
        <is>
          <t>full-text</t>
        </is>
      </c>
      <c r="P3508" s="2" t="inlineStr">
        <is>
          <t>wayback:hindutamil.in</t>
        </is>
      </c>
      <c r="Q3508" s="2" t="inlineStr">
        <is>
          <t>2026-10-10</t>
        </is>
      </c>
    </row>
    <row r="3509">
      <c r="A3509" s="2" t="n">
        <v>3508</v>
      </c>
      <c r="B3509" s="2" t="inlineStr">
        <is>
          <t>2020-11-18</t>
        </is>
      </c>
      <c r="C3509" s="2" t="n">
        <v>2020</v>
      </c>
      <c r="D3509" s="3" t="inlineStr">
        <is>
          <t>சிதிலமடையும் 17-ம் நுாற்றாண்டுப் புலிக்குத்தி கல்வெட்டு</t>
        </is>
      </c>
      <c r="E3509" s="2" t="inlineStr">
        <is>
          <t>கல்வெட்டு, நடுகல், தொல்லியல்</t>
        </is>
      </c>
      <c r="F3509" s="2" t="inlineStr">
        <is>
          <t>Inscription / Epigraphy, Hero stone / Memorial stone, Archaeology / Excavation</t>
        </is>
      </c>
      <c r="G3509" s="2" t="inlineStr">
        <is>
          <t>கல்வெட்டு, நடுகல், நடுகற்கள், வீரக்கல், தொல்லியல்</t>
        </is>
      </c>
      <c r="H3509" s="2" t="inlineStr">
        <is>
          <t>Tamil Nadu</t>
        </is>
      </c>
      <c r="I3509" s="2" t="inlineStr">
        <is>
          <t>dinamani.com</t>
        </is>
      </c>
      <c r="J3509" s="2" t="inlineStr">
        <is>
          <t>India</t>
        </is>
      </c>
      <c r="K3509" s="2" t="inlineStr">
        <is>
          <t>Tamil</t>
        </is>
      </c>
      <c r="L3509" s="4" t="inlineStr">
        <is>
          <t>https://www.dinamani.com/tamilnadu/2020/nov/18/fragmented-17th-century-tiger-inscription-3506364.html</t>
        </is>
      </c>
      <c r="M3509" s="2" t="inlineStr"/>
      <c r="N3509" s="3" t="inlineStr">
        <is>
          <t>சேலம் மாவட்டம் வாழப்பாடி அருகே வெள்ளாளகுண்டம் கிராமத்தில், 17 ம் நுாற்றாண்டைச் சேர்ந்த புலிக்குத்தி கல்வெட்டு போதிய பராமரிப்பின்றி சிதிலமடைந்து வருகிறது. இந்த கல்வெட்டை அருங்காட்சியகத்தில் வைத்து பாதுகாக்க மாவட்ட நிர்வாகம் உரிய நடவடிக்கை எடுக்க வேண்டுமென வரலாற்று ஆர்வலர்களிடையே கோரிக்கை எழுந்துள்ளத…</t>
        </is>
      </c>
      <c r="O3509" s="2" t="inlineStr">
        <is>
          <t>full-text</t>
        </is>
      </c>
      <c r="P3509" s="2" t="inlineStr">
        <is>
          <t>wayback:dinamani.com</t>
        </is>
      </c>
      <c r="Q3509" s="2" t="inlineStr">
        <is>
          <t>2026-10-10</t>
        </is>
      </c>
    </row>
    <row r="3510">
      <c r="A3510" s="2" t="n">
        <v>3509</v>
      </c>
      <c r="B3510" s="2" t="inlineStr">
        <is>
          <t>2020-11-18</t>
        </is>
      </c>
      <c r="C3510" s="2" t="n">
        <v>2020</v>
      </c>
      <c r="D3510" s="3" t="inlineStr">
        <is>
          <t>திருப்பத்தூர் அருகே கி.பி.12-ம் நூற்றாண்டைச் சேர்ந்த சோழர்கால நடுகல் கண்டெடுப்பு</t>
        </is>
      </c>
      <c r="E3510" s="2" t="inlineStr">
        <is>
          <t>நடுகல், தொல்லியல்</t>
        </is>
      </c>
      <c r="F3510" s="2" t="inlineStr">
        <is>
          <t>Hero stone / Memorial stone, Archaeology / Excavation</t>
        </is>
      </c>
      <c r="G3510" s="2" t="inlineStr">
        <is>
          <t>நடுகல், நடுகல்லு, சதிக்கல், தொல்லியல்</t>
        </is>
      </c>
      <c r="H3510" s="2" t="inlineStr">
        <is>
          <t>Tamil Nadu</t>
        </is>
      </c>
      <c r="I3510" s="2" t="inlineStr">
        <is>
          <t>hindutamil.in</t>
        </is>
      </c>
      <c r="J3510" s="2" t="inlineStr">
        <is>
          <t>India</t>
        </is>
      </c>
      <c r="K3510" s="2" t="inlineStr">
        <is>
          <t>Tamil</t>
        </is>
      </c>
      <c r="L3510" s="4" t="inlineStr">
        <is>
          <t>https://www.hindutamil.in/news/tamilnadu/602791-nadukal-found-near-tirupathur.html</t>
        </is>
      </c>
      <c r="M3510" s="2" t="inlineStr"/>
      <c r="N3510" s="3" t="inlineStr">
        <is>
          <t>தமிழகம் திருப்பத்தூர் அருகே கி.பி.12-ம் நூற்றாண்டைச் சேர்ந்த சோழர்கால நடுகல் கண்டெடுப்பு திருப்பத்தூர் அருகே திரியாலம் கிராமத்தில் கி.பி.12-ம் நூற்றாண்டைச் சேர்ந்த சோழர்கால நடுகல் மற்றும் சதிக்கல் கண்டெடுக்கப்பட்டுள்ளது. திருப்பத்தூர் தூய நெஞ்சக்கல்லூரி பேராசிரியர் பிரபு மற்றும் தொல்லியல் ஆய்வாளர…</t>
        </is>
      </c>
      <c r="O3510" s="2" t="inlineStr">
        <is>
          <t>full-text</t>
        </is>
      </c>
      <c r="P3510" s="2" t="inlineStr">
        <is>
          <t>wayback:hindutamil.in</t>
        </is>
      </c>
      <c r="Q3510" s="2" t="inlineStr">
        <is>
          <t>2026-10-10</t>
        </is>
      </c>
    </row>
    <row r="3511">
      <c r="A3511" s="2" t="n">
        <v>3510</v>
      </c>
      <c r="B3511" s="2" t="inlineStr">
        <is>
          <t>2020-11-17</t>
        </is>
      </c>
      <c r="C3511" s="2" t="n">
        <v>2020</v>
      </c>
      <c r="D3511" s="3" t="inlineStr">
        <is>
          <t>16th C copper plate inscription details abduction of women, bribe | Madurai News - Times of India</t>
        </is>
      </c>
      <c r="E3511" s="2" t="inlineStr">
        <is>
          <t>கல்வெட்டு, தொல்லியல்</t>
        </is>
      </c>
      <c r="F3511" s="2" t="inlineStr">
        <is>
          <t>Inscription / Epigraphy, Archaeology / Excavation</t>
        </is>
      </c>
      <c r="G3511" s="2" t="inlineStr">
        <is>
          <t>inscription, inscribed, copper plate, copper-plate, archaeologist</t>
        </is>
      </c>
      <c r="H3511" s="2" t="inlineStr"/>
      <c r="I3511" s="2" t="inlineStr">
        <is>
          <t>timesofindia.indiatimes.com</t>
        </is>
      </c>
      <c r="J3511" s="2" t="inlineStr">
        <is>
          <t>India</t>
        </is>
      </c>
      <c r="K3511" s="2" t="inlineStr">
        <is>
          <t>English/Other</t>
        </is>
      </c>
      <c r="L3511" s="4" t="inlineStr">
        <is>
          <t>https://timesofindia.indiatimes.com/city/madurai/16th-c-copper-plate-inscription-details-abduction-of-women-bribe/articleshow/79251994.cms</t>
        </is>
      </c>
      <c r="M3511" s="2" t="inlineStr"/>
      <c r="N3511" s="3" t="inlineStr">
        <is>
          <t>- News - City News - madurai News - 16th C copper plate inscription details abduction of women, bribe Trending This story is from November 17, 2020 Archaeologist A Narayanamoorthy, said that abduction and imprisonment of women is something that has heard about since the period of the Ramayana. Histo…</t>
        </is>
      </c>
      <c r="O3511" s="2" t="inlineStr">
        <is>
          <t>full-text</t>
        </is>
      </c>
      <c r="P3511" s="2" t="inlineStr">
        <is>
          <t>wayback:timesofindia.indiatimes.com</t>
        </is>
      </c>
      <c r="Q3511" s="2" t="inlineStr">
        <is>
          <t>2026-10-09</t>
        </is>
      </c>
    </row>
    <row r="3512">
      <c r="A3512" s="2" t="n">
        <v>3511</v>
      </c>
      <c r="B3512" s="2" t="inlineStr">
        <is>
          <t>2020-11-15</t>
        </is>
      </c>
      <c r="C3512" s="2" t="n">
        <v>2020</v>
      </c>
      <c r="D3512" s="3" t="inlineStr">
        <is>
          <t>பாலாற்றங்கரையோரம் புதைந்துள்ள பெருங்கற்கால நினைவுச் சின்னங்கள்; அகழ்வு பணியை தொடங்க 4 ஆண்டாக போராடும் வரலாற்று ஆர்வலர்கள்: முதல்வர் அறிவிப்புக்கு பிறகாவது வேகமெடுக்குமா?</t>
        </is>
      </c>
      <c r="E3512" s="2" t="inlineStr">
        <is>
          <t>தொல்லியல்</t>
        </is>
      </c>
      <c r="F3512" s="2" t="inlineStr">
        <is>
          <t>Archaeology / Excavation</t>
        </is>
      </c>
      <c r="G3512" s="2" t="inlineStr">
        <is>
          <t>தொல்லியல், தொல்லியல் துறை, அகழ்வாராய்ச்சி, முதுமக்கள் தாழி, பெருங்கற்கால, கீழடி, ஆதிச்சநல்லூர்</t>
        </is>
      </c>
      <c r="H3512" s="2" t="inlineStr">
        <is>
          <t>Tamil Nadu</t>
        </is>
      </c>
      <c r="I3512" s="2" t="inlineStr">
        <is>
          <t>hindutamil.in</t>
        </is>
      </c>
      <c r="J3512" s="2" t="inlineStr">
        <is>
          <t>India</t>
        </is>
      </c>
      <c r="K3512" s="2" t="inlineStr">
        <is>
          <t>Tamil</t>
        </is>
      </c>
      <c r="L3512" s="4" t="inlineStr">
        <is>
          <t>https://www.hindutamil.in/news/tamilnadu/601972-excavation-work.html</t>
        </is>
      </c>
      <c r="M3512" s="2" t="inlineStr"/>
      <c r="N3512" s="3" t="inlineStr">
        <is>
          <t>தமிழகம் பாலாற்றங்கரையோரம் புதைந்துள்ள பெருங்கற்கால நினைவுச் சின்னங்கள்; அகழ்வு பணியை தொடங்க 4 ஆண்டாக போராடும் வரலாற்று ஆர்வலர்கள்: முதல்வர் அறிவிப்புக்கு பிறகாவது வேகமெடுக்குமா? பாலாற்றங்கரையோரம் பல்வேறு கிராமங்களில் பெருங்கற்கால மக்களின் நாகரிகம் சார்ந்த பல நினைவுச் சின்னங்கள் புதைந்து கிடக்கின்றன.…</t>
        </is>
      </c>
      <c r="O3512" s="2" t="inlineStr">
        <is>
          <t>full-text</t>
        </is>
      </c>
      <c r="P3512" s="2" t="inlineStr">
        <is>
          <t>wayback:hindutamil.in</t>
        </is>
      </c>
      <c r="Q3512" s="2" t="inlineStr">
        <is>
          <t>2026-10-10</t>
        </is>
      </c>
    </row>
    <row r="3513">
      <c r="A3513" s="2" t="n">
        <v>3512</v>
      </c>
      <c r="B3513" s="2" t="inlineStr">
        <is>
          <t>2020-11-10</t>
        </is>
      </c>
      <c r="C3513" s="2" t="n">
        <v>2020</v>
      </c>
      <c r="D3513" s="3" t="inlineStr">
        <is>
          <t>அரசு அருங்காட்சியகங்கள் செயல்படத் தொடங்கின: கீழடி உள்ளிட்ட அகழ் வைப்பகங்கள் திறப்பு எப்போது?</t>
        </is>
      </c>
      <c r="E3513" s="2" t="inlineStr">
        <is>
          <t>கல்வெட்டு, தொல்லியல்</t>
        </is>
      </c>
      <c r="F3513" s="2" t="inlineStr">
        <is>
          <t>Inscription / Epigraphy, Archaeology / Excavation</t>
        </is>
      </c>
      <c r="G3513" s="2" t="inlineStr">
        <is>
          <t>கல்வெட்டு, கல்வெட்டுகள், தொல்லியல், தொல்லியல் துறை, அகழாய்வு, கீழடி</t>
        </is>
      </c>
      <c r="H3513" s="2" t="inlineStr">
        <is>
          <t>Tamil Nadu</t>
        </is>
      </c>
      <c r="I3513" s="2" t="inlineStr">
        <is>
          <t>hindutamil.in</t>
        </is>
      </c>
      <c r="J3513" s="2" t="inlineStr">
        <is>
          <t>India</t>
        </is>
      </c>
      <c r="K3513" s="2" t="inlineStr">
        <is>
          <t>Tamil</t>
        </is>
      </c>
      <c r="L3513" s="4" t="inlineStr">
        <is>
          <t>https://www.hindutamil.in/news/tamilnadu/600377-government-museums-operated-when-will-the-excavations-including-the-following-open.html</t>
        </is>
      </c>
      <c r="M3513" s="2" t="inlineStr"/>
      <c r="N3513" s="3" t="inlineStr">
        <is>
          <t>தமிழகம் அரசு அருங்காட்சியகங்கள் செயல்படத் தொடங்கின: கீழடி உள்ளிட்ட அகழ் வைப்பகங்கள் திறப்பு எப்போது? பொதுமுடக்கத் தளர்வின் ஒரு பகுதியாக இன்று முதல் திரையரங்குகளும், அரசு அருங்காட்சியகங்களும் திறக்கப்பட்டுள்ளன. ஆனால், தமிழகத்தின் பெருமையையும், பழமையான நாகரிகத்தையும் பறைசாற்றும் கீழடி அகழ் வைப்பகம் உள…</t>
        </is>
      </c>
      <c r="O3513" s="2" t="inlineStr">
        <is>
          <t>full-text</t>
        </is>
      </c>
      <c r="P3513" s="2" t="inlineStr">
        <is>
          <t>wayback:hindutamil.in</t>
        </is>
      </c>
      <c r="Q3513" s="2" t="inlineStr">
        <is>
          <t>2026-10-10</t>
        </is>
      </c>
    </row>
    <row r="3514">
      <c r="A3514" s="2" t="n">
        <v>3513</v>
      </c>
      <c r="B3514" s="2" t="inlineStr">
        <is>
          <t>2020-11-06</t>
        </is>
      </c>
      <c r="C3514" s="2" t="n">
        <v>2020</v>
      </c>
      <c r="D3514" s="3" t="inlineStr">
        <is>
          <t>HC: Send Kodumanal artefact samples to US for testing | Madurai News - Times of India</t>
        </is>
      </c>
      <c r="E3514" s="2" t="inlineStr">
        <is>
          <t>கல்வெட்டு, தொல்லியல்</t>
        </is>
      </c>
      <c r="F3514" s="2" t="inlineStr">
        <is>
          <t>Inscription / Epigraphy, Archaeology / Excavation</t>
        </is>
      </c>
      <c r="G3514" s="2" t="inlineStr">
        <is>
          <t>tamil-brahmi, tamil brahmi, archaeological, kodumanal</t>
        </is>
      </c>
      <c r="H3514" s="2" t="inlineStr"/>
      <c r="I3514" s="2" t="inlineStr">
        <is>
          <t>timesofindia.indiatimes.com</t>
        </is>
      </c>
      <c r="J3514" s="2" t="inlineStr">
        <is>
          <t>India</t>
        </is>
      </c>
      <c r="K3514" s="2" t="inlineStr">
        <is>
          <t>English/Other</t>
        </is>
      </c>
      <c r="L3514" s="4" t="inlineStr">
        <is>
          <t>https://timesofindia.indiatimes.com/city/madurai/hc-send-kodumanal-artefact-samples-to-us-for-testing/articleshow/79071105.cms</t>
        </is>
      </c>
      <c r="M3514" s="2" t="inlineStr"/>
      <c r="N3514" s="3" t="inlineStr">
        <is>
          <t>- News - City News - madurai News - HC: Send Kodumanal artefact samples to US for testing Trending This story is from November 6, 2020 ASI superintending archeologist P S Sriraman, who appeared through video conferencing, submitted that 350 Tamil Brahmi letters were found in the pot sherds excavated…</t>
        </is>
      </c>
      <c r="O3514" s="2" t="inlineStr">
        <is>
          <t>full-text</t>
        </is>
      </c>
      <c r="P3514" s="2" t="inlineStr">
        <is>
          <t>wayback:timesofindia.indiatimes.com</t>
        </is>
      </c>
      <c r="Q3514" s="2" t="inlineStr">
        <is>
          <t>2026-10-09</t>
        </is>
      </c>
    </row>
    <row r="3515">
      <c r="A3515" s="2" t="n">
        <v>3514</v>
      </c>
      <c r="B3515" s="2" t="inlineStr">
        <is>
          <t>2020-11-06</t>
        </is>
      </c>
      <c r="C3515" s="2" t="n">
        <v>2020</v>
      </c>
      <c r="D3515" s="3" t="inlineStr">
        <is>
          <t>HC: Send Kodumanal artefact samples to US for testing | Madurai News - Times of India</t>
        </is>
      </c>
      <c r="E3515" s="2" t="inlineStr">
        <is>
          <t>கல்வெட்டு, தொல்லியல்</t>
        </is>
      </c>
      <c r="F3515" s="2" t="inlineStr">
        <is>
          <t>Inscription / Epigraphy, Archaeology / Excavation</t>
        </is>
      </c>
      <c r="G3515" s="2" t="inlineStr">
        <is>
          <t>tamil-brahmi, tamil brahmi, archaeological, kodumanal</t>
        </is>
      </c>
      <c r="H3515" s="2" t="inlineStr"/>
      <c r="I3515" s="2" t="inlineStr">
        <is>
          <t>timesofindia.indiatimes.com</t>
        </is>
      </c>
      <c r="J3515" s="2" t="inlineStr">
        <is>
          <t>India</t>
        </is>
      </c>
      <c r="K3515" s="2" t="inlineStr">
        <is>
          <t>English/Other</t>
        </is>
      </c>
      <c r="L3515" s="4" t="inlineStr">
        <is>
          <t>https://timesofindia.indiatimes.com/city/madurai/hc-send-kodumanal-artefact-samples-to-us-for-testing/articleshow/79071101.cms</t>
        </is>
      </c>
      <c r="M3515" s="2" t="inlineStr"/>
      <c r="N3515" s="3" t="inlineStr">
        <is>
          <t>- News - City News - madurai News - HC: Send Kodumanal artefact samples to US for testing Trending This story is from November 6, 2020 ASI superintending archeologist P S Sriraman, who appeared through video conferencing, submitted that 350 Tamil Brahmi letters were found in the pot sherds excavated…</t>
        </is>
      </c>
      <c r="O3515" s="2" t="inlineStr">
        <is>
          <t>full-text</t>
        </is>
      </c>
      <c r="P3515" s="2" t="inlineStr">
        <is>
          <t>wayback:timesofindia.indiatimes.com</t>
        </is>
      </c>
      <c r="Q3515" s="2" t="inlineStr">
        <is>
          <t>2026-10-09</t>
        </is>
      </c>
    </row>
    <row r="3516">
      <c r="A3516" s="2" t="n">
        <v>3515</v>
      </c>
      <c r="B3516" s="2" t="inlineStr">
        <is>
          <t>2020-11-05</t>
        </is>
      </c>
      <c r="C3516" s="2" t="n">
        <v>2020</v>
      </c>
      <c r="D3516" s="3" t="inlineStr">
        <is>
          <t>Chola period inscription found in Tirupathur describes war, charity</t>
        </is>
      </c>
      <c r="E3516" s="2" t="inlineStr">
        <is>
          <t>கல்வெட்டு, நடுகல், தொல்லியல்</t>
        </is>
      </c>
      <c r="F3516" s="2" t="inlineStr">
        <is>
          <t>Inscription / Epigraphy, Hero stone / Memorial stone, Archaeology / Excavation</t>
        </is>
      </c>
      <c r="G3516" s="2" t="inlineStr">
        <is>
          <t>inscription, inscriptions, epigraphist, hero stones, archaeology, archaeological</t>
        </is>
      </c>
      <c r="H3516" s="2" t="inlineStr">
        <is>
          <t>Tamil Nadu</t>
        </is>
      </c>
      <c r="I3516" s="2" t="inlineStr">
        <is>
          <t>newindianexpress.com</t>
        </is>
      </c>
      <c r="J3516" s="2" t="inlineStr">
        <is>
          <t>India</t>
        </is>
      </c>
      <c r="K3516" s="2" t="inlineStr">
        <is>
          <t>English/Other</t>
        </is>
      </c>
      <c r="L3516" s="4" t="inlineStr">
        <is>
          <t>https://www.newindianexpress.com/states/tamil-nadu/2020/nov/05/chola-period-inscription-found-in-tirupathur-describes-war-charity-2219822.amp</t>
        </is>
      </c>
      <c r="M3516" s="2" t="inlineStr"/>
      <c r="N3516" s="3" t="inlineStr">
        <is>
          <t>Tamil Nadu Chola period inscription found in Tirupathur describes war, charity The 1,000-year-old inscription is a eulogy on the King and describes certain wars he and his captain had fought. TIRUPATHUR: A Chola period inscription was discovered in a far off village in Tirupathur has thrown light on…</t>
        </is>
      </c>
      <c r="O3516" s="2" t="inlineStr">
        <is>
          <t>full-text</t>
        </is>
      </c>
      <c r="P3516" s="2" t="inlineStr">
        <is>
          <t>wayback:newindianexpress.com</t>
        </is>
      </c>
      <c r="Q3516" s="2" t="inlineStr">
        <is>
          <t>2026-10-09</t>
        </is>
      </c>
    </row>
    <row r="3517">
      <c r="A3517" s="2" t="n">
        <v>3516</v>
      </c>
      <c r="B3517" s="2" t="inlineStr">
        <is>
          <t>2020-11-05</t>
        </is>
      </c>
      <c r="C3517" s="2" t="n">
        <v>2020</v>
      </c>
      <c r="D3517" s="3" t="inlineStr">
        <is>
          <t>Chola period inscription found in Tirupathur describes war, charity</t>
        </is>
      </c>
      <c r="E3517" s="2" t="inlineStr">
        <is>
          <t>கல்வெட்டு, நடுகல், தொல்லியல்</t>
        </is>
      </c>
      <c r="F3517" s="2" t="inlineStr">
        <is>
          <t>Inscription / Epigraphy, Hero stone / Memorial stone, Archaeology / Excavation</t>
        </is>
      </c>
      <c r="G3517" s="2" t="inlineStr">
        <is>
          <t>inscription, inscriptions, epigraphist, hero stones, archaeology, archaeological</t>
        </is>
      </c>
      <c r="H3517" s="2" t="inlineStr">
        <is>
          <t>Tamil Nadu</t>
        </is>
      </c>
      <c r="I3517" s="2" t="inlineStr">
        <is>
          <t>newindianexpress.com</t>
        </is>
      </c>
      <c r="J3517" s="2" t="inlineStr">
        <is>
          <t>India</t>
        </is>
      </c>
      <c r="K3517" s="2" t="inlineStr">
        <is>
          <t>English/Other</t>
        </is>
      </c>
      <c r="L3517" s="4" t="inlineStr">
        <is>
          <t>https://www.newindianexpress.com/states/tamil-nadu/2020/nov/05/chola-period-inscription-found-in-tirupathur-describes-war-charity-2219822.html</t>
        </is>
      </c>
      <c r="M3517" s="2" t="inlineStr"/>
      <c r="N3517" s="3" t="inlineStr">
        <is>
          <t>Tamil Nadu Chola period inscription found in Tirupathur describes war, charity The 1,000-year-old inscription is a eulogy on the King and describes certain wars he and his captain had fought. TIRUPATHUR: A Chola period inscription was discovered in a far off village in Tirupathur has thrown light on…</t>
        </is>
      </c>
      <c r="O3517" s="2" t="inlineStr">
        <is>
          <t>full-text</t>
        </is>
      </c>
      <c r="P3517" s="2" t="inlineStr">
        <is>
          <t>wayback:newindianexpress.com</t>
        </is>
      </c>
      <c r="Q3517" s="2" t="inlineStr">
        <is>
          <t>2026-10-09</t>
        </is>
      </c>
    </row>
    <row r="3518">
      <c r="A3518" s="2" t="n">
        <v>3517</v>
      </c>
      <c r="B3518" s="2" t="inlineStr">
        <is>
          <t>2020-11-05</t>
        </is>
      </c>
      <c r="C3518" s="2" t="n">
        <v>2020</v>
      </c>
      <c r="D3518" s="3" t="inlineStr">
        <is>
          <t>கொடுமணல் அகழாய்வுப் பணியில் தமிழ் தெரியாதவர்கள் இருப்பது ஏன்?: நீதிமன்றம்</t>
        </is>
      </c>
      <c r="E3518" s="2" t="inlineStr">
        <is>
          <t>கல்வெட்டு, தொல்லியல்</t>
        </is>
      </c>
      <c r="F3518" s="2" t="inlineStr">
        <is>
          <t>Inscription / Epigraphy, Archaeology / Excavation</t>
        </is>
      </c>
      <c r="G3518" s="2" t="inlineStr">
        <is>
          <t>கல்வெட்டு, கல்வெட்டுகள், தொல்லியல், தொல்லியல் துறை, அகழாய்வு, கொடுமணல்</t>
        </is>
      </c>
      <c r="H3518" s="2" t="inlineStr"/>
      <c r="I3518" s="2" t="inlineStr">
        <is>
          <t>dinamani.com</t>
        </is>
      </c>
      <c r="J3518" s="2" t="inlineStr">
        <is>
          <t>India</t>
        </is>
      </c>
      <c r="K3518" s="2" t="inlineStr">
        <is>
          <t>Tamil</t>
        </is>
      </c>
      <c r="L3518" s="4" t="inlineStr">
        <is>
          <t>https://www.dinamani.com/tamilnadu/2020/nov/05/why-are-there-people-who-do-not-know-tamil-in-the-sand-excavation-work-3498967.html</t>
        </is>
      </c>
      <c r="M3518" s="2" t="inlineStr"/>
      <c r="N3518" s="3" t="inlineStr">
        <is>
          <t>கொடுமணல் அகழாய்வுப் பணியில் தமிழ் தெரியாதவர்கள் இருப்பது ஏன்?: நீதிமன்றம் கொடுமணல் அகழாய்வுப் பணியில் தமிழ் தெரியாதவர்கள் இருப்பது ஏன் என்று தொல்லியல்துறைக்கு உயர்நீதிமன்ற மதுரைக்கிளை கேள்வி எழுப்பியுள்ளது. கொடுமணல் அகழாய்வுப் பணியில் தமிழ் தெரியாதவர்கள் இருப்பது ஏன்? (கோப்புப்படம்) கொடுமணல் அகழாய்வ…</t>
        </is>
      </c>
      <c r="O3518" s="2" t="inlineStr">
        <is>
          <t>full-text</t>
        </is>
      </c>
      <c r="P3518" s="2" t="inlineStr">
        <is>
          <t>wayback:dinamani.com</t>
        </is>
      </c>
      <c r="Q3518" s="2" t="inlineStr">
        <is>
          <t>2026-10-10</t>
        </is>
      </c>
    </row>
    <row r="3519">
      <c r="A3519" s="2" t="n">
        <v>3518</v>
      </c>
      <c r="B3519" s="2" t="inlineStr">
        <is>
          <t>2020-11-05</t>
        </is>
      </c>
      <c r="C3519" s="2" t="n">
        <v>2020</v>
      </c>
      <c r="D3519" s="3" t="inlineStr">
        <is>
          <t>தமிழகத்தில் புதிதாக 54 புராதான இடங்கள் கண்டுபிடிப்பு: உயர் நீதிமன்றத்தில் தொல்லியல் துறை தகவல்</t>
        </is>
      </c>
      <c r="E3519" s="2" t="inlineStr">
        <is>
          <t>கல்வெட்டு, தொல்லியல்</t>
        </is>
      </c>
      <c r="F3519" s="2" t="inlineStr">
        <is>
          <t>Inscription / Epigraphy, Archaeology / Excavation</t>
        </is>
      </c>
      <c r="G3519" s="2" t="inlineStr">
        <is>
          <t>கல்வெட்டு, கல்வெட்டுகள், தமிழ் பிராமி, தமிழ்-பிராமி, தொல்லியல், தொல்லியல் துறை, அகழாய்வு, கீழடி, ஆதிச்சநல்லூர், சிவகளை, கொடுமணல்</t>
        </is>
      </c>
      <c r="H3519" s="2" t="inlineStr">
        <is>
          <t>Tamil Nadu</t>
        </is>
      </c>
      <c r="I3519" s="2" t="inlineStr">
        <is>
          <t>hindutamil.in</t>
        </is>
      </c>
      <c r="J3519" s="2" t="inlineStr">
        <is>
          <t>India</t>
        </is>
      </c>
      <c r="K3519" s="2" t="inlineStr">
        <is>
          <t>Tamil</t>
        </is>
      </c>
      <c r="L3519" s="4" t="inlineStr">
        <is>
          <t>https://www.hindutamil.in/news/tamilnadu/598623-54-new-sites-discovered-archaeology-department-tells-hc.html</t>
        </is>
      </c>
      <c r="M3519" s="2" t="inlineStr"/>
      <c r="N3519" s="3" t="inlineStr">
        <is>
          <t>தமிழகம் தமிழகத்தில் புதிதாக 54 புராதான இடங்கள் கண்டுபிடிப்பு: உயர் நீதிமன்றத்தில் தொல்லியல் துறை தகவல் தமிழகத்தில் ஏற்கெனவே 92 பாதுகாக்கப்பட்ட புராதான இடங்கள் உள்ள நிலையில், மேலும் 54 பாதுகாக்கப்பட்ட புராதான இடங்கள் கண்டுபிடிக்கப்பட்டுள்ளது என உயர் நீதிமன்றத்தில் தொல்லியல்துறை தெரிவித்துள்ளது. கீழடி…</t>
        </is>
      </c>
      <c r="O3519" s="2" t="inlineStr">
        <is>
          <t>full-text</t>
        </is>
      </c>
      <c r="P3519" s="2" t="inlineStr">
        <is>
          <t>wayback:hindutamil.in</t>
        </is>
      </c>
      <c r="Q3519" s="2" t="inlineStr">
        <is>
          <t>2026-10-10</t>
        </is>
      </c>
    </row>
    <row r="3520">
      <c r="A3520" s="2" t="n">
        <v>3519</v>
      </c>
      <c r="B3520" s="2" t="inlineStr">
        <is>
          <t>2020-11-05</t>
        </is>
      </c>
      <c r="C3520" s="2" t="n">
        <v>2020</v>
      </c>
      <c r="D3520" s="3" t="inlineStr">
        <is>
          <t>திருப்பத்தூர் அருகே கி.பி. 11-ம் நூற்றாண்டை சேர்ந்த வீர ராஜேந்திர சோழனின் கல்வெட்டு கண்டெடுப்பு</t>
        </is>
      </c>
      <c r="E3520" s="2" t="inlineStr">
        <is>
          <t>கல்வெட்டு, நடுகல், தொல்லியல்</t>
        </is>
      </c>
      <c r="F3520" s="2" t="inlineStr">
        <is>
          <t>Inscription / Epigraphy, Hero stone / Memorial stone, Archaeology / Excavation</t>
        </is>
      </c>
      <c r="G3520" s="2" t="inlineStr">
        <is>
          <t>கல்வெட்டு, நடுகற்கள், தொல்லியல், தொல்லியல் துறை</t>
        </is>
      </c>
      <c r="H3520" s="2" t="inlineStr">
        <is>
          <t>Tamil Nadu</t>
        </is>
      </c>
      <c r="I3520" s="2" t="inlineStr">
        <is>
          <t>hindutamil.in</t>
        </is>
      </c>
      <c r="J3520" s="2" t="inlineStr">
        <is>
          <t>India</t>
        </is>
      </c>
      <c r="K3520" s="2" t="inlineStr">
        <is>
          <t>Tamil</t>
        </is>
      </c>
      <c r="L3520" s="4" t="inlineStr">
        <is>
          <t>https://www.hindutamil.in/news/tamilnadu/598652-inscription-found.html</t>
        </is>
      </c>
      <c r="M3520" s="2" t="inlineStr"/>
      <c r="N3520" s="3" t="inlineStr">
        <is>
          <t>தமிழகம் திருப்பத்தூர் அருகே கி.பி. 11-ம் நூற்றாண்டை சேர்ந்த வீர ராஜேந்திர சோழனின் கல்வெட்டு கண்டெடுப்பு திருப்பத்தூர் அருகே கி.பி.11-ம் நூற்றாண்டைச் சேர்ந்த ‘வீர ராஜேந்திர சோழனின்’ வரலாற்று சிறப்பு மிக்க கல்வெட்டு கண்டெடுக்கப்பட்டுள்ளது. திருப்பத்தூர் தூய நெஞ்சக் கல்லூரியைச் சேர்ந்த தமிழ்த்துறை பே…</t>
        </is>
      </c>
      <c r="O3520" s="2" t="inlineStr">
        <is>
          <t>full-text</t>
        </is>
      </c>
      <c r="P3520" s="2" t="inlineStr">
        <is>
          <t>wayback:hindutamil.in</t>
        </is>
      </c>
      <c r="Q3520" s="2" t="inlineStr">
        <is>
          <t>2026-10-10</t>
        </is>
      </c>
    </row>
    <row r="3521">
      <c r="A3521" s="2" t="n">
        <v>3520</v>
      </c>
      <c r="B3521" s="2" t="inlineStr">
        <is>
          <t>2020-11-04</t>
        </is>
      </c>
      <c r="C3521" s="2" t="n">
        <v>2020</v>
      </c>
      <c r="D3521" s="3" t="inlineStr">
        <is>
          <t>16th C inscription found with details of Deepavali celebrations</t>
        </is>
      </c>
      <c r="E3521" s="2" t="inlineStr">
        <is>
          <t>கல்வெட்டு, தொல்லியல்</t>
        </is>
      </c>
      <c r="F3521" s="2" t="inlineStr">
        <is>
          <t>Inscription / Epigraphy, Archaeology / Excavation</t>
        </is>
      </c>
      <c r="G3521" s="2" t="inlineStr">
        <is>
          <t>inscription, archaeologist</t>
        </is>
      </c>
      <c r="H3521" s="2" t="inlineStr">
        <is>
          <t>Tamil Nadu</t>
        </is>
      </c>
      <c r="I3521" s="2" t="inlineStr">
        <is>
          <t>dtnext.in</t>
        </is>
      </c>
      <c r="J3521" s="2" t="inlineStr">
        <is>
          <t>India</t>
        </is>
      </c>
      <c r="K3521" s="2" t="inlineStr">
        <is>
          <t>English/Other</t>
        </is>
      </c>
      <c r="L3521" s="4" t="inlineStr">
        <is>
          <t>https://www.dtnext.in/tamilnadu/2020/11/04/16th-c-inscription-found-with-details-of-deepavali-celebrations</t>
        </is>
      </c>
      <c r="M3521" s="2" t="inlineStr"/>
      <c r="N3521" s="3" t="inlineStr">
        <is>
          <t>Tamil Nadu 16th C inscription found with details of Deepavali celebrations A 16th century copper sheet explaining how the Deepavali festival was celebrated in Tamil Nadu with athirasam (a sweet) was found at a temple in Sithaimur near Tiruvarur and in a Tamil stone inscription at Tirumala Tirupathi …</t>
        </is>
      </c>
      <c r="O3521" s="2" t="inlineStr">
        <is>
          <t>full-text</t>
        </is>
      </c>
      <c r="P3521" s="2" t="inlineStr">
        <is>
          <t>wayback:dtnext.in</t>
        </is>
      </c>
      <c r="Q3521" s="2" t="inlineStr">
        <is>
          <t>2026-10-09</t>
        </is>
      </c>
    </row>
    <row r="3522">
      <c r="A3522" s="2" t="n">
        <v>3521</v>
      </c>
      <c r="B3522" s="2" t="inlineStr">
        <is>
          <t>2020-11-04</t>
        </is>
      </c>
      <c r="C3522" s="2" t="n">
        <v>2020</v>
      </c>
      <c r="D3522" s="3" t="inlineStr">
        <is>
          <t>16th C inscription found with details of Deepavali celebrations</t>
        </is>
      </c>
      <c r="E3522" s="2" t="inlineStr">
        <is>
          <t>கல்வெட்டு, தொல்லியல்</t>
        </is>
      </c>
      <c r="F3522" s="2" t="inlineStr">
        <is>
          <t>Inscription / Epigraphy, Archaeology / Excavation</t>
        </is>
      </c>
      <c r="G3522" s="2" t="inlineStr">
        <is>
          <t>inscription, archaeologist</t>
        </is>
      </c>
      <c r="H3522" s="2" t="inlineStr">
        <is>
          <t>Tamil Nadu</t>
        </is>
      </c>
      <c r="I3522" s="2" t="inlineStr">
        <is>
          <t>dtnext.in</t>
        </is>
      </c>
      <c r="J3522" s="2" t="inlineStr">
        <is>
          <t>India</t>
        </is>
      </c>
      <c r="K3522" s="2" t="inlineStr">
        <is>
          <t>English/Other</t>
        </is>
      </c>
      <c r="L3522" s="4" t="inlineStr">
        <is>
          <t>https://www.dtnext.in/News/TamilNadu/2020/11/04061351/1260259/16th-C-inscription-found-with-details-of-Deepavali-.vpf</t>
        </is>
      </c>
      <c r="M3522" s="4" t="inlineStr">
        <is>
          <t>https://web.archive.org/web/20201116080612/https://www.dtnext.in/News/TamilNadu/2020/11/04061351/1260259/16th-C-inscription-found-with-details-of-Deepavali-.vpf</t>
        </is>
      </c>
      <c r="N3522" s="3" t="inlineStr">
        <is>
          <t>A 16th century copper sheet explaining how the Deepavali festival was celebrated in Tamil Nadu with athirasam (a sweet) was found at a temple in Sithaimur near Tiruvarur and in a Tamil stone inscription at Tirumala Tirupathi temple, according to archaeologist Kudavayil Balasubramanian. Thiruchirapal…</t>
        </is>
      </c>
      <c r="O3522" s="2" t="inlineStr">
        <is>
          <t>full-text</t>
        </is>
      </c>
      <c r="P3522" s="2" t="inlineStr">
        <is>
          <t>wayback:dtnext.in</t>
        </is>
      </c>
      <c r="Q3522" s="2" t="inlineStr">
        <is>
          <t>2026-10-09</t>
        </is>
      </c>
    </row>
    <row r="3523">
      <c r="A3523" s="2" t="n">
        <v>3522</v>
      </c>
      <c r="B3523" s="2" t="inlineStr">
        <is>
          <t>2020-11-04</t>
        </is>
      </c>
      <c r="C3523" s="2" t="n">
        <v>2020</v>
      </c>
      <c r="D3523" s="3" t="inlineStr">
        <is>
          <t>Diwali celebrated in 16th century, says temple inscription | Trichy News - The Times of India</t>
        </is>
      </c>
      <c r="E3523" s="2" t="inlineStr">
        <is>
          <t>கல்வெட்டு, தொல்லியல்</t>
        </is>
      </c>
      <c r="F3523" s="2" t="inlineStr">
        <is>
          <t>Inscription / Epigraphy, Archaeology / Excavation</t>
        </is>
      </c>
      <c r="G3523" s="2" t="inlineStr">
        <is>
          <t>inscription, inscriptions, copper plate, copper-plate, archaeologist</t>
        </is>
      </c>
      <c r="H3523" s="2" t="inlineStr">
        <is>
          <t>Tamil Nadu</t>
        </is>
      </c>
      <c r="I3523" s="2" t="inlineStr">
        <is>
          <t>timesofindia.indiatimes.com</t>
        </is>
      </c>
      <c r="J3523" s="2" t="inlineStr">
        <is>
          <t>India</t>
        </is>
      </c>
      <c r="K3523" s="2" t="inlineStr">
        <is>
          <t>English/Other</t>
        </is>
      </c>
      <c r="L3523" s="4" t="inlineStr">
        <is>
          <t>https://timesofindia.indiatimes.com/city/trichy/diwali-celebrated-in-16th-century-says-temple-inscription/articleshow/79030173.cms</t>
        </is>
      </c>
      <c r="M3523" s="2" t="inlineStr"/>
      <c r="N3523" s="3" t="inlineStr">
        <is>
          <t>- News - City News - trichy News - Diwali celebrated in 16th century, says temple inscription Trending This story is from November 4, 2020 Trichy: A Shiva temple in Tiruvarur district is perhaps the only temple in Tamil Nadu, which has a reference to Diwali being celebrated in the earlier times, acc…</t>
        </is>
      </c>
      <c r="O3523" s="2" t="inlineStr">
        <is>
          <t>full-text</t>
        </is>
      </c>
      <c r="P3523" s="2" t="inlineStr">
        <is>
          <t>wayback:timesofindia.indiatimes.com</t>
        </is>
      </c>
      <c r="Q3523" s="2" t="inlineStr">
        <is>
          <t>2026-10-09</t>
        </is>
      </c>
    </row>
    <row r="3524">
      <c r="A3524" s="2" t="n">
        <v>3523</v>
      </c>
      <c r="B3524" s="2" t="inlineStr">
        <is>
          <t>2020-11-01</t>
        </is>
      </c>
      <c r="C3524" s="2" t="n">
        <v>2020</v>
      </c>
      <c r="D3524" s="3" t="inlineStr">
        <is>
          <t>Habitation, burial sites dating back to the megalithic period identified in Tamil Nadu village</t>
        </is>
      </c>
      <c r="E3524" s="2" t="inlineStr">
        <is>
          <t>தொல்லியல்</t>
        </is>
      </c>
      <c r="F3524" s="2" t="inlineStr">
        <is>
          <t>Archaeology / Excavation</t>
        </is>
      </c>
      <c r="G3524" s="2" t="inlineStr">
        <is>
          <t>archaeologist, urn burial, megalithic</t>
        </is>
      </c>
      <c r="H3524" s="2" t="inlineStr">
        <is>
          <t>Tamil Nadu</t>
        </is>
      </c>
      <c r="I3524" s="2" t="inlineStr">
        <is>
          <t>newindianexpress.com</t>
        </is>
      </c>
      <c r="J3524" s="2" t="inlineStr">
        <is>
          <t>India</t>
        </is>
      </c>
      <c r="K3524" s="2" t="inlineStr">
        <is>
          <t>English/Other</t>
        </is>
      </c>
      <c r="L3524" s="4" t="inlineStr">
        <is>
          <t>https://www.newindianexpress.com/states/tamil-nadu/2020/nov/01/habitation-burial-sites-dating-back-to-the-megalithic-period-identified-in-tamil-naduvillage-2217780.html</t>
        </is>
      </c>
      <c r="M3524" s="2" t="inlineStr"/>
      <c r="N3524" s="3" t="inlineStr">
        <is>
          <t>Tamil Nadu Habitation, burial sites dating back to the megalithic period identified in Tamil Nadu village Five burial urns and around two dozens of artefacts have been found at the sites. VIRUDHUNAGAR: Digging a piece of land for setting up a fish farm led to the discovery of an urn burial site, dat…</t>
        </is>
      </c>
      <c r="O3524" s="2" t="inlineStr">
        <is>
          <t>full-text</t>
        </is>
      </c>
      <c r="P3524" s="2" t="inlineStr">
        <is>
          <t>wayback:newindianexpress.com</t>
        </is>
      </c>
      <c r="Q3524" s="2" t="inlineStr">
        <is>
          <t>2026-10-09</t>
        </is>
      </c>
    </row>
    <row r="3525">
      <c r="A3525" s="2" t="n">
        <v>3524</v>
      </c>
      <c r="B3525" s="2" t="inlineStr">
        <is>
          <t>2020-11-01</t>
        </is>
      </c>
      <c r="C3525" s="2" t="n">
        <v>2020</v>
      </c>
      <c r="D3525" s="3" t="inlineStr">
        <is>
          <t>களப்பிரர் வரலாற்று ஆவணமான பூலாங்குறிச்சி கல்வெட்டுகளை பாதுகாக்க கோரிக்கை!</t>
        </is>
      </c>
      <c r="E3525" s="2" t="inlineStr">
        <is>
          <t>கல்வெட்டு, தொல்லியல்</t>
        </is>
      </c>
      <c r="F3525" s="2" t="inlineStr">
        <is>
          <t>Inscription / Epigraphy, Archaeology / Excavation</t>
        </is>
      </c>
      <c r="G3525" s="2" t="inlineStr">
        <is>
          <t>கல்வெட்டு, கல்வெட்டுகள், கல்வெட்டு ஆய்வாளர், தொல்லியல், தொல்லியல் துறை</t>
        </is>
      </c>
      <c r="H3525" s="2" t="inlineStr">
        <is>
          <t>Tamil Nadu</t>
        </is>
      </c>
      <c r="I3525" s="2" t="inlineStr">
        <is>
          <t>nakkheeran.in</t>
        </is>
      </c>
      <c r="J3525" s="2" t="inlineStr">
        <is>
          <t>India</t>
        </is>
      </c>
      <c r="K3525" s="2" t="inlineStr">
        <is>
          <t>Tamil</t>
        </is>
      </c>
      <c r="L3525" s="4" t="inlineStr">
        <is>
          <t>https://www.nakkheeran.in/24-by-7-news/thamizhagam/demand-preservation-field-inscriptions</t>
        </is>
      </c>
      <c r="M3525" s="2" t="inlineStr"/>
      <c r="N3525" s="3" t="inlineStr">
        <is>
          <t>தமிழக வரலாற்றில் இருண்ட காலமாகக் கருதப்படும் களப்பிரர் காலத்தைச் சேர்ந்த பூலாங்குறிச்சி கல்வெட்டுகளை தொல்லியல் சின்னமாக பாதுகாக்க தொல்லியல் ஆய்வாளர்கள் கோரிக்கை விடுத்துள்ளனர். சிவகங்கை மாவட்டம் திருப்பத்தூர் அருகே உள்ளது பூலாங்குறிச்சி. இங்குள்ள குன்றின் சரிவில் உள்ள பாறையில் களப்பிரர் காலத்தைச் சே…</t>
        </is>
      </c>
      <c r="O3525" s="2" t="inlineStr">
        <is>
          <t>full-text</t>
        </is>
      </c>
      <c r="P3525" s="2" t="inlineStr">
        <is>
          <t>seed</t>
        </is>
      </c>
      <c r="Q3525" s="2" t="inlineStr">
        <is>
          <t>2026-10-09</t>
        </is>
      </c>
    </row>
    <row r="3526">
      <c r="A3526" s="2" t="n">
        <v>3525</v>
      </c>
      <c r="B3526" s="2" t="inlineStr">
        <is>
          <t>2020-11-01</t>
        </is>
      </c>
      <c r="C3526" s="2" t="n">
        <v>2020</v>
      </c>
      <c r="D3526" s="3" t="inlineStr">
        <is>
          <t>களப்பிரர் வரலாற்று ஆவணமான பூலாங்குறிச்சி கல்வெட்டுகளை பாதுகாக்க கோரிக்கை!</t>
        </is>
      </c>
      <c r="E3526" s="2" t="inlineStr">
        <is>
          <t>கல்வெட்டு, தொல்லியல்</t>
        </is>
      </c>
      <c r="F3526" s="2" t="inlineStr">
        <is>
          <t>Inscription / Epigraphy, Archaeology / Excavation</t>
        </is>
      </c>
      <c r="G3526" s="2" t="inlineStr">
        <is>
          <t>கல்வெட்டு, கல்வெட்டுகள், கல்வெட்டு ஆய்வாளர், தொல்லியல், தொல்லியல் துறை</t>
        </is>
      </c>
      <c r="H3526" s="2" t="inlineStr">
        <is>
          <t>Tamil Nadu</t>
        </is>
      </c>
      <c r="I3526" s="2" t="inlineStr">
        <is>
          <t>image.nakkheeran.in</t>
        </is>
      </c>
      <c r="J3526" s="2" t="inlineStr">
        <is>
          <t>India</t>
        </is>
      </c>
      <c r="K3526" s="2" t="inlineStr">
        <is>
          <t>Tamil</t>
        </is>
      </c>
      <c r="L3526" s="4" t="inlineStr">
        <is>
          <t>https://image.nakkheeran.in/24-by-7-news/thamizhagam/demand-preservation-field-inscriptions</t>
        </is>
      </c>
      <c r="M3526" s="2" t="inlineStr"/>
      <c r="N3526" s="3" t="inlineStr">
        <is>
          <t>தமிழக வரலாற்றில் இருண்ட காலமாகக் கருதப்படும் களப்பிரர் காலத்தைச் சேர்ந்த பூலாங்குறிச்சி கல்வெட்டுகளை தொல்லியல் சின்னமாக பாதுகாக்க தொல்லியல் ஆய்வாளர்கள் கோரிக்கை விடுத்துள்ளனர். சிவகங்கை மாவட்டம் திருப்பத்தூர் அருகே உள்ளது பூலாங்குறிச்சி. இங்குள்ள குன்றின் சரிவில் உள்ள பாறையில் களப்பிரர் காலத்தைச் சே…</t>
        </is>
      </c>
      <c r="O3526" s="2" t="inlineStr">
        <is>
          <t>full-text</t>
        </is>
      </c>
      <c r="P3526" s="2" t="inlineStr">
        <is>
          <t>wayback:nakkheeran.in</t>
        </is>
      </c>
      <c r="Q3526" s="2" t="inlineStr">
        <is>
          <t>2026-10-10</t>
        </is>
      </c>
    </row>
    <row r="3527">
      <c r="A3527" s="2" t="n">
        <v>3526</v>
      </c>
      <c r="B3527" s="2" t="inlineStr">
        <is>
          <t>2020-11-01</t>
        </is>
      </c>
      <c r="C3527" s="2" t="n">
        <v>2020</v>
      </c>
      <c r="D3527" s="3" t="inlineStr">
        <is>
          <t>பூலாங்குறிச்சியில் காணப்படும் களப்பிரர் கால கல்வெட்டுகளை தொல்லியல் சின்னமாக பாதுகாக்க கோரிக்கை</t>
        </is>
      </c>
      <c r="E3527" s="2" t="inlineStr">
        <is>
          <t>கல்வெட்டு, தொல்லியல்</t>
        </is>
      </c>
      <c r="F3527" s="2" t="inlineStr">
        <is>
          <t>Inscription / Epigraphy, Archaeology / Excavation</t>
        </is>
      </c>
      <c r="G3527" s="2" t="inlineStr">
        <is>
          <t>கல்வெட்டு, கல்வெட்டுகள், கல்வெட்டு ஆய்வாளர், தொல்லியல், தொல்லியல் துறை</t>
        </is>
      </c>
      <c r="H3527" s="2" t="inlineStr">
        <is>
          <t>Tamil Nadu</t>
        </is>
      </c>
      <c r="I3527" s="2" t="inlineStr">
        <is>
          <t>dailythanthi.com</t>
        </is>
      </c>
      <c r="J3527" s="2" t="inlineStr">
        <is>
          <t>India</t>
        </is>
      </c>
      <c r="K3527" s="2" t="inlineStr">
        <is>
          <t>Tamil</t>
        </is>
      </c>
      <c r="L3527" s="4" t="inlineStr">
        <is>
          <t>https://www.dailythanthi.com/News/Districts/2020/11/02103721/Request-to-preserve-the-Kalabhira-period-inscriptions.vpf</t>
        </is>
      </c>
      <c r="M3527" s="2" t="inlineStr"/>
      <c r="N3527" s="3" t="inlineStr">
        <is>
          <t>மாவட்ட செய்திகள் பூலாங்குறிச்சியில் காணப்படும் களப்பிரர் கால கல்வெட்டுகளை தொல்லியல் சின்னமாக பாதுகாக்க கோரிக்கை சிவகங்கை மாவட்டம் பூலாங்குறிச்சியில் காணப்படும் களப்பிரர் காலத்தைச் சேர்ந்த கல்வெட்டுகளை தொல்லியல் சின்னமாக பாதுகாக்க வேண்டும் என்று தொல்லியல் ஆய்வாளர்கள் கோரிக்கை விடுத்துள்ளனர். சிவகங்கை…</t>
        </is>
      </c>
      <c r="O3527" s="2" t="inlineStr">
        <is>
          <t>full-text</t>
        </is>
      </c>
      <c r="P3527" s="2" t="inlineStr">
        <is>
          <t>seed</t>
        </is>
      </c>
      <c r="Q3527" s="2" t="inlineStr">
        <is>
          <t>2026-10-09</t>
        </is>
      </c>
    </row>
    <row r="3528">
      <c r="A3528" s="2" t="n">
        <v>3527</v>
      </c>
      <c r="B3528" s="2" t="inlineStr">
        <is>
          <t>2020-10-29</t>
        </is>
      </c>
      <c r="C3528" s="2" t="n">
        <v>2020</v>
      </c>
      <c r="D3528" s="3" t="inlineStr">
        <is>
          <t>Conduct archaeological excavation at riverbed along Athur: Plea in HC | Madurai News - Times of India</t>
        </is>
      </c>
      <c r="E3528" s="2" t="inlineStr">
        <is>
          <t>தொல்லியல்</t>
        </is>
      </c>
      <c r="F3528" s="2" t="inlineStr">
        <is>
          <t>Archaeology / Excavation</t>
        </is>
      </c>
      <c r="G3528" s="2" t="inlineStr">
        <is>
          <t>archaeology, archaeological, archaeologist, archaeological excavation</t>
        </is>
      </c>
      <c r="H3528" s="2" t="inlineStr">
        <is>
          <t>Tamil Nadu</t>
        </is>
      </c>
      <c r="I3528" s="2" t="inlineStr">
        <is>
          <t>timesofindia.indiatimes.com</t>
        </is>
      </c>
      <c r="J3528" s="2" t="inlineStr">
        <is>
          <t>India</t>
        </is>
      </c>
      <c r="K3528" s="2" t="inlineStr">
        <is>
          <t>English/Other</t>
        </is>
      </c>
      <c r="L3528" s="4" t="inlineStr">
        <is>
          <t>https://timesofindia.indiatimes.com/city/madurai/conduct-archaeological-excavation-at-riverbed-along-athur-plea-in-hc/articleshow/78920893.cms</t>
        </is>
      </c>
      <c r="M3528" s="2" t="inlineStr"/>
      <c r="N3528" s="3" t="inlineStr">
        <is>
          <t>- News - City News - madurai News - Conduct archaeological excavation at riverbed along Athur: Plea in HC Trending This story is from October 29, 2020 A division bench of justices N Kirubakaran and B Pugalendhi was hearing a public interest litigation filed by S Kamaraj, a historical writer based at…</t>
        </is>
      </c>
      <c r="O3528" s="2" t="inlineStr">
        <is>
          <t>full-text</t>
        </is>
      </c>
      <c r="P3528" s="2" t="inlineStr">
        <is>
          <t>wayback:timesofindia.indiatimes.com</t>
        </is>
      </c>
      <c r="Q3528" s="2" t="inlineStr">
        <is>
          <t>2026-10-09</t>
        </is>
      </c>
    </row>
    <row r="3529">
      <c r="A3529" s="2" t="n">
        <v>3528</v>
      </c>
      <c r="B3529" s="2" t="inlineStr">
        <is>
          <t>2020-10-26</t>
        </is>
      </c>
      <c r="C3529" s="2" t="n">
        <v>2020</v>
      </c>
      <c r="D3529" s="3" t="inlineStr">
        <is>
          <t>ஆவுடையார்புரம் தோப்பு கிராமத்தில் கண்டெடுக்கப்பட்ட பழங்கால கற்சிலைகள்: அகழாய்வு நடத்த பொதுமக்கள் கோரிக்கை</t>
        </is>
      </c>
      <c r="E3529" s="2" t="inlineStr">
        <is>
          <t>கல்வெட்டு, தொல்லியல்</t>
        </is>
      </c>
      <c r="F3529" s="2" t="inlineStr">
        <is>
          <t>Inscription / Epigraphy, Archaeology / Excavation</t>
        </is>
      </c>
      <c r="G3529" s="2" t="inlineStr">
        <is>
          <t>கல்வெட்டு, தமிழ் பிராமி, தமிழ்-பிராமி, தொல்லியல், தொல்லியல் துறை, அகழாய்வு</t>
        </is>
      </c>
      <c r="H3529" s="2" t="inlineStr">
        <is>
          <t>Puducherry</t>
        </is>
      </c>
      <c r="I3529" s="2" t="inlineStr">
        <is>
          <t>hindutamil.in</t>
        </is>
      </c>
      <c r="J3529" s="2" t="inlineStr">
        <is>
          <t>India</t>
        </is>
      </c>
      <c r="K3529" s="2" t="inlineStr">
        <is>
          <t>Tamil</t>
        </is>
      </c>
      <c r="L3529" s="4" t="inlineStr">
        <is>
          <t>https://www.hindutamil.in/news/tamilnadu/594856-people-of-tenkasi-remote-village-demand-excavation-being-done-to-trace-the-history-3.html</t>
        </is>
      </c>
      <c r="M3529" s="4" t="inlineStr">
        <is>
          <t>https://web.archive.org/web/20201101031928/https://www.hindutamil.in/news/tamilnadu/594856-people-of-tenkasi-remote-village-demand-excavation-being-done-to-trace-the-history-3.html</t>
        </is>
      </c>
      <c r="N3529" s="3" t="inlineStr">
        <is>
          <t>Published : 26 Oct 2020 05:24 PM Last Updated : 26 Oct 2020 05:25 PM தென்காசி மாவட்டம், ஆவுடையார்புரம் தோப்பு கிராமத்தில் வயல்வெளிகளில் பல பழங்கால கற்சிலைகள் கண்டெடுக்கப்பட்டுள்ளன. இந்தப் பகுதியில் விரிவான அகழாய்வு நடத்தினால் முற்கால வரலாற்றுத் தகவல்கிள் கிடைக்கும், இதற்கு அரசு நடவடிக்கை எடுக்க வேண்…</t>
        </is>
      </c>
      <c r="O3529" s="2" t="inlineStr">
        <is>
          <t>full-text</t>
        </is>
      </c>
      <c r="P3529" s="2" t="inlineStr">
        <is>
          <t>wayback:hindutamil.in</t>
        </is>
      </c>
      <c r="Q3529" s="2" t="inlineStr">
        <is>
          <t>2026-10-10</t>
        </is>
      </c>
    </row>
    <row r="3530">
      <c r="A3530" s="2" t="n">
        <v>3529</v>
      </c>
      <c r="B3530" s="2" t="inlineStr">
        <is>
          <t>2020-10-26</t>
        </is>
      </c>
      <c r="C3530" s="2" t="n">
        <v>2020</v>
      </c>
      <c r="D3530" s="3" t="inlineStr">
        <is>
          <t>ஆவுடையார்புரம் தோப்பு கிராமத்தில் கண்டெடுக்கப்பட்ட பழங்கால கற்சிலைகள்: அகழாய்வு நடத்த பொதுமக்கள் கோரிக்கை</t>
        </is>
      </c>
      <c r="E3530" s="2" t="inlineStr">
        <is>
          <t>கல்வெட்டு, தொல்லியல்</t>
        </is>
      </c>
      <c r="F3530" s="2" t="inlineStr">
        <is>
          <t>Inscription / Epigraphy, Archaeology / Excavation</t>
        </is>
      </c>
      <c r="G3530" s="2" t="inlineStr">
        <is>
          <t>கல்வெட்டு, தமிழ் பிராமி, தமிழ்-பிராமி, தொல்லியல், தொல்லியல் துறை, அகழாய்வு</t>
        </is>
      </c>
      <c r="H3530" s="2" t="inlineStr">
        <is>
          <t>Tamil Nadu</t>
        </is>
      </c>
      <c r="I3530" s="2" t="inlineStr">
        <is>
          <t>hindutamil.in</t>
        </is>
      </c>
      <c r="J3530" s="2" t="inlineStr">
        <is>
          <t>India</t>
        </is>
      </c>
      <c r="K3530" s="2" t="inlineStr">
        <is>
          <t>Tamil</t>
        </is>
      </c>
      <c r="L3530" s="4" t="inlineStr">
        <is>
          <t>https://www.hindutamil.in/news/tamilnadu/594856-people-of-tenkasi-remote-village-demand-excavation-being-done-to-trace-the-history.html</t>
        </is>
      </c>
      <c r="M3530" s="2" t="inlineStr"/>
      <c r="N3530" s="3" t="inlineStr">
        <is>
          <t>தமிழகம் ஆவுடையார்புரம் தோப்பு கிராமத்தில் கண்டெடுக்கப்பட்ட பழங்கால கற்சிலைகள்: அகழாய்வு நடத்த பொதுமக்கள் கோரிக்கை தென்காசி மாவட்டம், ஆவுடையார்புரம் தோப்பு கிராமத்தில் வயல்வெளிகளில் பல பழங்கால கற்சிலைகள் கண்டெடுக்கப்பட்டுள்ளன. இந்தப் பகுதியில் விரிவான அகழாய்வு நடத்தினால் முற்கால வரலாற்றுத் தகவல்கிள் …</t>
        </is>
      </c>
      <c r="O3530" s="2" t="inlineStr">
        <is>
          <t>full-text</t>
        </is>
      </c>
      <c r="P3530" s="2" t="inlineStr">
        <is>
          <t>wayback:hindutamil.in</t>
        </is>
      </c>
      <c r="Q3530" s="2" t="inlineStr">
        <is>
          <t>2026-10-10</t>
        </is>
      </c>
    </row>
    <row r="3531">
      <c r="A3531" s="2" t="n">
        <v>3530</v>
      </c>
      <c r="B3531" s="2" t="inlineStr">
        <is>
          <t>2020-10-26</t>
        </is>
      </c>
      <c r="C3531" s="2" t="n">
        <v>2020</v>
      </c>
      <c r="D3531" s="3" t="inlineStr">
        <is>
          <t>கீழடியில் நீளமான செங்கல் சுவர் கண்டுபிடிப்பு</t>
        </is>
      </c>
      <c r="E3531" s="2" t="inlineStr">
        <is>
          <t>தொல்லியல்</t>
        </is>
      </c>
      <c r="F3531" s="2" t="inlineStr">
        <is>
          <t>Archaeology / Excavation</t>
        </is>
      </c>
      <c r="G3531" s="2" t="inlineStr">
        <is>
          <t>தொல்லியல், தொல்லியல் துறை, அகழாய்வு, அகழ்வாராய்ச்சி, கீழடி</t>
        </is>
      </c>
      <c r="H3531" s="2" t="inlineStr"/>
      <c r="I3531" s="2" t="inlineStr">
        <is>
          <t>maalaimalar.com</t>
        </is>
      </c>
      <c r="J3531" s="2" t="inlineStr">
        <is>
          <t>India</t>
        </is>
      </c>
      <c r="K3531" s="2" t="inlineStr">
        <is>
          <t>Tamil</t>
        </is>
      </c>
      <c r="L3531" s="4" t="inlineStr">
        <is>
          <t>https://www.maalaimalar.com/news/district/2020/10/26070930/2007037/Discovery-longest-brick-wall-near-Keezhadi.vpf</t>
        </is>
      </c>
      <c r="M3531" s="2" t="inlineStr"/>
      <c r="N3531" s="3" t="inlineStr">
        <is>
          <t>செய்திகள் கீழடியில் நீளமான செங்கல் சுவர் கண்டுபிடிப்பு கீழடியில் 6-வது கட்ட அகழாய்வு நடந்த இடங்களை ஆவணப்படுத்தும் பணியின் போது நீளமான செங்கல் சுவர் கண்டுபிடிக்கப்பட்டது. திருப்புவனம்: சிவகங்கை மாவட்டம் திருப்புவனம் யூனியன் கீழடியில் தொல்லியல் துறை சார்பில் 6-வது கட்ட அகழ்வாராய்ச்சி பணிகள் நிறைவு பெற…</t>
        </is>
      </c>
      <c r="O3531" s="2" t="inlineStr">
        <is>
          <t>full-text</t>
        </is>
      </c>
      <c r="P3531" s="2" t="inlineStr">
        <is>
          <t>wayback:maalaimalar.com</t>
        </is>
      </c>
      <c r="Q3531" s="2" t="inlineStr">
        <is>
          <t>2026-10-10</t>
        </is>
      </c>
    </row>
    <row r="3532">
      <c r="A3532" s="2" t="n">
        <v>3531</v>
      </c>
      <c r="B3532" s="2" t="inlineStr">
        <is>
          <t>2020-10-25</t>
        </is>
      </c>
      <c r="C3532" s="2" t="n">
        <v>2020</v>
      </c>
      <c r="D3532" s="3" t="inlineStr">
        <is>
          <t>கீழடியில் நீளமான செங்கல் சுவர் கண்டுபிடிப்பு</t>
        </is>
      </c>
      <c r="E3532" s="2" t="inlineStr">
        <is>
          <t>தொல்லியல்</t>
        </is>
      </c>
      <c r="F3532" s="2" t="inlineStr">
        <is>
          <t>Archaeology / Excavation</t>
        </is>
      </c>
      <c r="G3532" s="2" t="inlineStr">
        <is>
          <t>தொல்லியல், தொல்லியல் துறை, அகழாய்வு, அகழ்வாராய்ச்சி, கீழடி</t>
        </is>
      </c>
      <c r="H3532" s="2" t="inlineStr"/>
      <c r="I3532" s="2" t="inlineStr">
        <is>
          <t>maalaimalar.com</t>
        </is>
      </c>
      <c r="J3532" s="2" t="inlineStr">
        <is>
          <t>India</t>
        </is>
      </c>
      <c r="K3532" s="2" t="inlineStr">
        <is>
          <t>Tamil</t>
        </is>
      </c>
      <c r="L3532" s="4" t="inlineStr">
        <is>
          <t>https://www.maalaimalar.com/news/district/2020/10/25072311/2006942/Long-Chengal-wall-found-in-keezhadi.vpf</t>
        </is>
      </c>
      <c r="M3532" s="2" t="inlineStr"/>
      <c r="N3532" s="3" t="inlineStr">
        <is>
          <t>செய்திகள் கீழடியில் நீளமான செங்கல் சுவர் கண்டுபிடிப்பு கீழடியில் 6-வது கட்ட அகழாய்வு நடந்த இடங்களை ஆவணப்படுத்தும் பணியின் போது நீளமான செங்கல் சுவர் கண்டுபிடிக்கப்பட்டது. திருப்புவனம்: சிவகங்கை மாவட்டம் திருப்புவனம் யூனியன் கீழடியில் தொல்லியல் துறை சார்பில் 6-வது கட்ட அகழ்வாராய்ச்சி பணிகள் நிறைவு பெற…</t>
        </is>
      </c>
      <c r="O3532" s="2" t="inlineStr">
        <is>
          <t>full-text</t>
        </is>
      </c>
      <c r="P3532" s="2" t="inlineStr">
        <is>
          <t>wayback:maalaimalar.com</t>
        </is>
      </c>
      <c r="Q3532" s="2" t="inlineStr">
        <is>
          <t>2026-10-10</t>
        </is>
      </c>
    </row>
    <row r="3533">
      <c r="A3533" s="2" t="n">
        <v>3532</v>
      </c>
      <c r="B3533" s="2" t="inlineStr">
        <is>
          <t>2020-10-25</t>
        </is>
      </c>
      <c r="C3533" s="2" t="n">
        <v>2020</v>
      </c>
      <c r="D3533" s="3" t="inlineStr">
        <is>
          <t>மதுரையில் வெவ்வேறு காலகட்டங்களைச் சேர்ந்த கல்வெட்டுகள் கண்டுபிடிப்பு</t>
        </is>
      </c>
      <c r="E3533" s="2" t="inlineStr">
        <is>
          <t>கல்வெட்டு, தொல்லியல்</t>
        </is>
      </c>
      <c r="F3533" s="2" t="inlineStr">
        <is>
          <t>Inscription / Epigraphy, Archaeology / Excavation</t>
        </is>
      </c>
      <c r="G3533" s="2" t="inlineStr">
        <is>
          <t>கல்வெட்டு, கல்வெட்டுகள், தொல்லியல்</t>
        </is>
      </c>
      <c r="H3533" s="2" t="inlineStr"/>
      <c r="I3533" s="2" t="inlineStr">
        <is>
          <t>etvbharat.com</t>
        </is>
      </c>
      <c r="J3533" s="2" t="inlineStr">
        <is>
          <t>India</t>
        </is>
      </c>
      <c r="K3533" s="2" t="inlineStr">
        <is>
          <t>Tamil</t>
        </is>
      </c>
      <c r="L3533" s="4" t="inlineStr">
        <is>
          <t>https://www.etvbharat.com/tamil/tamil-nadu/city/madurai/new-inscriptions-from-different-eras-in-madurai/tamil-nadu20201025100658930</t>
        </is>
      </c>
      <c r="M3533" s="2" t="inlineStr"/>
      <c r="N3533" s="3" t="inlineStr">
        <is>
          <t>மதுரையில் வெவ்வேறு காலகட்டங்களைச் சேர்ந்த கல்வெட்டுகள் கண்டுபிடிப்பு மதுரை: வெவ்வேறு காலகட்டங்களைச் சேர்ந்த பண்டைய கால கல்வெட்டுகள் உசிலம்பட்டி அருகே கண்டுபிடிக்கப்பட்டுள்ளன. மதுரை மாவட்டம் உசிலம்பட்டி அருகே உள்ள பெருங்காமநல்லூர், பெ.கன்னியம்பட்டி மற்றும் வகுரணி–சந்தைப்பட்டி ஆகிய இடங்களில் தொல்லியல்…</t>
        </is>
      </c>
      <c r="O3533" s="2" t="inlineStr">
        <is>
          <t>full-text</t>
        </is>
      </c>
      <c r="P3533" s="2" t="inlineStr">
        <is>
          <t>wayback:etvbharat.com</t>
        </is>
      </c>
      <c r="Q3533" s="2" t="inlineStr">
        <is>
          <t>2026-10-10</t>
        </is>
      </c>
    </row>
    <row r="3534">
      <c r="A3534" s="2" t="n">
        <v>3533</v>
      </c>
      <c r="B3534" s="2" t="inlineStr">
        <is>
          <t>2020-10-23</t>
        </is>
      </c>
      <c r="C3534" s="2" t="n">
        <v>2020</v>
      </c>
      <c r="D3534" s="3" t="inlineStr">
        <is>
          <t>தமிழ் படிப்போர்க்குத் தொல்லியலையும் சொல்லிக்கொடுங்கள்...</t>
        </is>
      </c>
      <c r="E3534" s="2" t="inlineStr">
        <is>
          <t>கல்வெட்டு, தொல்லியல்</t>
        </is>
      </c>
      <c r="F3534" s="2" t="inlineStr">
        <is>
          <t>Inscription / Epigraphy, Archaeology / Excavation</t>
        </is>
      </c>
      <c r="G3534" s="2" t="inlineStr">
        <is>
          <t>கல்வெட்டு, கல்வெட்டியல், தொல்லியல், தொல்லியல் துறை</t>
        </is>
      </c>
      <c r="H3534" s="2" t="inlineStr">
        <is>
          <t>Tamil Nadu</t>
        </is>
      </c>
      <c r="I3534" s="2" t="inlineStr">
        <is>
          <t>hindutamil.in</t>
        </is>
      </c>
      <c r="J3534" s="2" t="inlineStr">
        <is>
          <t>India</t>
        </is>
      </c>
      <c r="K3534" s="2" t="inlineStr">
        <is>
          <t>Tamil</t>
        </is>
      </c>
      <c r="L3534" s="4" t="inlineStr">
        <is>
          <t>https://www.hindutamil.in/news/opinion/columns/594043-archaeological.html</t>
        </is>
      </c>
      <c r="M3534" s="2" t="inlineStr"/>
      <c r="N3534" s="3" t="inlineStr">
        <is>
          <t>சிறப்புக் கட்டுரைகள் தமிழ் படிப்போர்க்குத் தொல்லியலையும் சொல்லிக்கொடுங்கள்...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t>
        </is>
      </c>
      <c r="O3534" s="2" t="inlineStr">
        <is>
          <t>full-text</t>
        </is>
      </c>
      <c r="P3534" s="2" t="inlineStr">
        <is>
          <t>wayback:hindutamil.in</t>
        </is>
      </c>
      <c r="Q3534" s="2" t="inlineStr">
        <is>
          <t>2026-10-10</t>
        </is>
      </c>
    </row>
    <row r="3535">
      <c r="A3535" s="2" t="n">
        <v>3534</v>
      </c>
      <c r="B3535" s="2" t="inlineStr">
        <is>
          <t>2020-10-23</t>
        </is>
      </c>
      <c r="C3535" s="2" t="n">
        <v>2020</v>
      </c>
      <c r="D3535" s="3" t="inlineStr">
        <is>
          <t>தமிழ் படிப்போர்க்குத் தொல்லியலையும் சொல்லிக்கொடுங்கள்...</t>
        </is>
      </c>
      <c r="E3535" s="2" t="inlineStr">
        <is>
          <t>கல்வெட்டு, தொல்லியல்</t>
        </is>
      </c>
      <c r="F3535" s="2" t="inlineStr">
        <is>
          <t>Inscription / Epigraphy, Archaeology / Excavation</t>
        </is>
      </c>
      <c r="G3535" s="2" t="inlineStr">
        <is>
          <t>கல்வெட்டு, கல்வெட்டியல், தொல்லியல், தொல்லியல் துறை</t>
        </is>
      </c>
      <c r="H3535" s="2" t="inlineStr">
        <is>
          <t>Tamil Nadu</t>
        </is>
      </c>
      <c r="I3535" s="2" t="inlineStr">
        <is>
          <t>hindutamil.in</t>
        </is>
      </c>
      <c r="J3535" s="2" t="inlineStr">
        <is>
          <t>India</t>
        </is>
      </c>
      <c r="K3535" s="2" t="inlineStr">
        <is>
          <t>Tamil</t>
        </is>
      </c>
      <c r="L3535" s="4" t="inlineStr">
        <is>
          <t>https://www.hindutamil.in/news/opinion/594043-archaeological.html</t>
        </is>
      </c>
      <c r="M3535" s="2" t="inlineStr"/>
      <c r="N3535" s="3" t="inlineStr">
        <is>
          <t>சிறப்புக் கட்டுரைகள் தமிழ் படிப்போர்க்குத் தொல்லியலையும் சொல்லிக்கொடுங்கள்...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t>
        </is>
      </c>
      <c r="O3535" s="2" t="inlineStr">
        <is>
          <t>full-text</t>
        </is>
      </c>
      <c r="P3535" s="2" t="inlineStr">
        <is>
          <t>wayback:hindutamil.in</t>
        </is>
      </c>
      <c r="Q3535" s="2" t="inlineStr">
        <is>
          <t>2026-10-10</t>
        </is>
      </c>
    </row>
    <row r="3536">
      <c r="A3536" s="2" t="n">
        <v>3535</v>
      </c>
      <c r="B3536" s="2" t="inlineStr">
        <is>
          <t>2020-10-23</t>
        </is>
      </c>
      <c r="C3536" s="2" t="n">
        <v>2020</v>
      </c>
      <c r="D3536" s="3" t="inlineStr">
        <is>
          <t>தமிழ் படிப்போர்க்குத் தொல்லியலையும் சொல்லிக்கொடுங்கள்...</t>
        </is>
      </c>
      <c r="E3536" s="2" t="inlineStr">
        <is>
          <t>கல்வெட்டு, தொல்லியல்</t>
        </is>
      </c>
      <c r="F3536" s="2" t="inlineStr">
        <is>
          <t>Inscription / Epigraphy, Archaeology / Excavation</t>
        </is>
      </c>
      <c r="G3536" s="2" t="inlineStr">
        <is>
          <t>கல்வெட்டு, கல்வெட்டியல், தொல்லியல், தொல்லியல் துறை, archaeological</t>
        </is>
      </c>
      <c r="H3536" s="2" t="inlineStr">
        <is>
          <t>Tamil Nadu</t>
        </is>
      </c>
      <c r="I3536" s="2" t="inlineStr">
        <is>
          <t>hindutamil.in</t>
        </is>
      </c>
      <c r="J3536" s="2" t="inlineStr">
        <is>
          <t>India</t>
        </is>
      </c>
      <c r="K3536" s="2" t="inlineStr">
        <is>
          <t>Tamil</t>
        </is>
      </c>
      <c r="L3536" s="4" t="inlineStr">
        <is>
          <t>https://www.hindutamil.in/news/opinion/columns/594043-archaeological-2.html</t>
        </is>
      </c>
      <c r="M3536" s="4" t="inlineStr">
        <is>
          <t>https://web.archive.org/web/20201101071548/https://www.hindutamil.in/news/opinion/columns/594043-archaeological-2.html</t>
        </is>
      </c>
      <c r="N3536" s="3" t="inlineStr">
        <is>
          <t>Published : 23 Oct 2020 06:52 AM Last Updated : 23 Oct 2020 06:52 AM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சேர்வதற்கு இ…</t>
        </is>
      </c>
      <c r="O3536" s="2" t="inlineStr">
        <is>
          <t>full-text</t>
        </is>
      </c>
      <c r="P3536" s="2" t="inlineStr">
        <is>
          <t>wayback:hindutamil.in</t>
        </is>
      </c>
      <c r="Q3536" s="2" t="inlineStr">
        <is>
          <t>2026-10-10</t>
        </is>
      </c>
    </row>
    <row r="3537">
      <c r="A3537" s="2" t="n">
        <v>3536</v>
      </c>
      <c r="B3537" s="2" t="inlineStr">
        <is>
          <t>2020-10-22</t>
        </is>
      </c>
      <c r="C3537" s="2" t="n">
        <v>2020</v>
      </c>
      <c r="D3537" s="3" t="inlineStr">
        <is>
          <t>Discovery of habitation site at Adichanallur is a milestone: Excavation director</t>
        </is>
      </c>
      <c r="E3537" s="2" t="inlineStr">
        <is>
          <t>கல்வெட்டு, தொல்லியல்</t>
        </is>
      </c>
      <c r="F3537" s="2" t="inlineStr">
        <is>
          <t>Inscription / Epigraphy, Archaeology / Excavation</t>
        </is>
      </c>
      <c r="G3537" s="2" t="inlineStr">
        <is>
          <t>tamil-brahmi, tamil brahmi, archaeology, archaeological, archaeologist, adichanallur</t>
        </is>
      </c>
      <c r="H3537" s="2" t="inlineStr">
        <is>
          <t>Tamil Nadu</t>
        </is>
      </c>
      <c r="I3537" s="2" t="inlineStr">
        <is>
          <t>newindianexpress.com</t>
        </is>
      </c>
      <c r="J3537" s="2" t="inlineStr">
        <is>
          <t>India</t>
        </is>
      </c>
      <c r="K3537" s="2" t="inlineStr">
        <is>
          <t>English/Other</t>
        </is>
      </c>
      <c r="L3537" s="4" t="inlineStr">
        <is>
          <t>https://www.newindianexpress.com/states/tamil-nadu/2020/oct/22/discovery-of-habitation-site-at-adichanallur-is-a-milestone-excavation-director-2213651.amp</t>
        </is>
      </c>
      <c r="M3537" s="2" t="inlineStr"/>
      <c r="N3537" s="3" t="inlineStr">
        <is>
          <t>Tamil Nadu Discovery of habitation site at Adichanallur is a milestone: Excavation director The pivotal moment in this phase of excavations was the discovery of a habitation site at Adichanallur, according to exavation director J Baskar, who described it as a milestone discovery. THOOTHUKUDI: Excava…</t>
        </is>
      </c>
      <c r="O3537" s="2" t="inlineStr">
        <is>
          <t>full-text</t>
        </is>
      </c>
      <c r="P3537" s="2" t="inlineStr">
        <is>
          <t>wayback:newindianexpress.com</t>
        </is>
      </c>
      <c r="Q3537" s="2" t="inlineStr">
        <is>
          <t>2026-10-09</t>
        </is>
      </c>
    </row>
    <row r="3538">
      <c r="A3538" s="2" t="n">
        <v>3537</v>
      </c>
      <c r="B3538" s="2" t="inlineStr">
        <is>
          <t>2020-10-22</t>
        </is>
      </c>
      <c r="C3538" s="2" t="n">
        <v>2020</v>
      </c>
      <c r="D3538" s="3" t="inlineStr">
        <is>
          <t>Discovery of habitation site at Adichanallur is a milestone: Excavation director</t>
        </is>
      </c>
      <c r="E3538" s="2" t="inlineStr">
        <is>
          <t>கல்வெட்டு, தொல்லியல்</t>
        </is>
      </c>
      <c r="F3538" s="2" t="inlineStr">
        <is>
          <t>Inscription / Epigraphy, Archaeology / Excavation</t>
        </is>
      </c>
      <c r="G3538" s="2" t="inlineStr">
        <is>
          <t>tamil-brahmi, tamil brahmi, archaeology, archaeological, archaeologist, adichanallur</t>
        </is>
      </c>
      <c r="H3538" s="2" t="inlineStr">
        <is>
          <t>Tamil Nadu</t>
        </is>
      </c>
      <c r="I3538" s="2" t="inlineStr">
        <is>
          <t>newindianexpress.com</t>
        </is>
      </c>
      <c r="J3538" s="2" t="inlineStr">
        <is>
          <t>India</t>
        </is>
      </c>
      <c r="K3538" s="2" t="inlineStr">
        <is>
          <t>English/Other</t>
        </is>
      </c>
      <c r="L3538" s="4" t="inlineStr">
        <is>
          <t>https://www.newindianexpress.com/states/tamil-nadu/2020/oct/22/discovery-of-habitation-site-at-adichanallur-is-a-milestone-excavation-director-2213651.html</t>
        </is>
      </c>
      <c r="M3538" s="2" t="inlineStr"/>
      <c r="N3538" s="3" t="inlineStr">
        <is>
          <t>Tamil Nadu Discovery of habitation site at Adichanallur is a milestone: Excavation director The pivotal moment in this phase of excavations was the discovery of a habitation site at Adichanallur, according to exavation director J Baskar, who described it as a milestone discovery. THOOTHUKUDI: Excava…</t>
        </is>
      </c>
      <c r="O3538" s="2" t="inlineStr">
        <is>
          <t>full-text</t>
        </is>
      </c>
      <c r="P3538" s="2" t="inlineStr">
        <is>
          <t>wayback:newindianexpress.com</t>
        </is>
      </c>
      <c r="Q3538" s="2" t="inlineStr">
        <is>
          <t>2026-10-09</t>
        </is>
      </c>
    </row>
    <row r="3539">
      <c r="A3539" s="2" t="n">
        <v>3538</v>
      </c>
      <c r="B3539" s="2" t="inlineStr">
        <is>
          <t>2020-10-21</t>
        </is>
      </c>
      <c r="C3539" s="2" t="n">
        <v>2020</v>
      </c>
      <c r="D3539" s="3" t="inlineStr">
        <is>
          <t>கண்டெடுக்கப்பட்ட நடுகல்லை தொல்லியல் துறையினர் ஆய்வு செய்ய வேண்டும்- பொது மக்கள் கோரிக்கை</t>
        </is>
      </c>
      <c r="E3539" s="2" t="inlineStr">
        <is>
          <t>நடுகல், தொல்லியல்</t>
        </is>
      </c>
      <c r="F3539" s="2" t="inlineStr">
        <is>
          <t>Hero stone / Memorial stone, Archaeology / Excavation</t>
        </is>
      </c>
      <c r="G3539" s="2" t="inlineStr">
        <is>
          <t>நடுகல், நடுகற்கள், நடுகல்லு, தொல்லியல், தொல்லியல் துறை, முதுமக்கள் தாழி</t>
        </is>
      </c>
      <c r="H3539" s="2" t="inlineStr"/>
      <c r="I3539" s="2" t="inlineStr">
        <is>
          <t>maalaimalar.com</t>
        </is>
      </c>
      <c r="J3539" s="2" t="inlineStr">
        <is>
          <t>India</t>
        </is>
      </c>
      <c r="K3539" s="2" t="inlineStr">
        <is>
          <t>Tamil</t>
        </is>
      </c>
      <c r="L3539" s="4" t="inlineStr">
        <is>
          <t>https://www.maalaimalar.com/news/district/2020/10/21122106/1996070/Peoples-Request-Archeology-department.vpf</t>
        </is>
      </c>
      <c r="M3539" s="2" t="inlineStr"/>
      <c r="N3539" s="3" t="inlineStr">
        <is>
          <t>செய்திகள் கண்டெடுக்கப்பட்ட நடுகல்லை தொல்லியல் துறையினர் ஆய்வு செய்ய வேண்டும்- பொது மக்கள் கோரிக்கை வத்திராயிருப்பு அருகே கண்டெடுக்கப்பட்ட நடுகல்லை தொல்லியல் துறையினர் ஆய்வு செய்ய வேண்டும் என பொது மக்கள் கோரிக்கை விடுத்துள்ளனர். வத்திராயிருப்பு: வத்திராயிருப்பு அருகே மேற்கு தொடர்ச்சி மலை அடிவாரத்தில்…</t>
        </is>
      </c>
      <c r="O3539" s="2" t="inlineStr">
        <is>
          <t>full-text</t>
        </is>
      </c>
      <c r="P3539" s="2" t="inlineStr">
        <is>
          <t>wayback:maalaimalar.com</t>
        </is>
      </c>
      <c r="Q3539" s="2" t="inlineStr">
        <is>
          <t>2026-10-10</t>
        </is>
      </c>
    </row>
    <row r="3540">
      <c r="A3540" s="2" t="n">
        <v>3539</v>
      </c>
      <c r="B3540" s="2" t="inlineStr">
        <is>
          <t>2020-10-21</t>
        </is>
      </c>
      <c r="C3540" s="2" t="n">
        <v>2020</v>
      </c>
      <c r="D3540" s="3" t="inlineStr">
        <is>
          <t>பாலாறு பொருந்தலாறு அணை, சோத்துப்பாறை நீர்த்தேக்கத்திலிருந்து தண்ணீர் திறந்துவிட முதல்வர் பழனிசாமி உத்தரவு</t>
        </is>
      </c>
      <c r="E3540" s="2" t="inlineStr">
        <is>
          <t>தொல்லியல்</t>
        </is>
      </c>
      <c r="F3540" s="2" t="inlineStr">
        <is>
          <t>Archaeology / Excavation</t>
        </is>
      </c>
      <c r="G3540" s="2" t="inlineStr">
        <is>
          <t>பொருந்தல்</t>
        </is>
      </c>
      <c r="H3540" s="2" t="inlineStr">
        <is>
          <t>Tamil Nadu</t>
        </is>
      </c>
      <c r="I3540" s="2" t="inlineStr">
        <is>
          <t>hindutamil.in</t>
        </is>
      </c>
      <c r="J3540" s="2" t="inlineStr">
        <is>
          <t>India</t>
        </is>
      </c>
      <c r="K3540" s="2" t="inlineStr">
        <is>
          <t>Tamil</t>
        </is>
      </c>
      <c r="L3540" s="4" t="inlineStr">
        <is>
          <t>https://www.hindutamil.in/news/tamilnadu/593444-cm-palanisamy-ordered-to-open-porunthalar-and-sothuparai-dams.html</t>
        </is>
      </c>
      <c r="M3540" s="2" t="inlineStr"/>
      <c r="N3540" s="3" t="inlineStr">
        <is>
          <t>தமிழகம் பாலாறு பொருந்தலாறு அணை, சோத்துப்பாறை நீர்த்தேக்கத்திலிருந்து தண்ணீர் திறந்துவிட முதல்வர் பழனிசாமி உத்தரவு பாலாறு பொருந்தலாறு அணை மற்றும் சோத்துப்பாறை நீர்த்தேக்கத்திலிருந்து தண்ணீர் திறந்துவிட முதல்வர் எடப்பாடி பழனிசாமி உத்தரவிட்டுள்ளார். இது தொடர்பாக, முதல்வர் பழனிசாமி இன்று (அக். 21) வெளிய…</t>
        </is>
      </c>
      <c r="O3540" s="2" t="inlineStr">
        <is>
          <t>full-text</t>
        </is>
      </c>
      <c r="P3540" s="2" t="inlineStr">
        <is>
          <t>wayback:hindutamil.in</t>
        </is>
      </c>
      <c r="Q3540" s="2" t="inlineStr">
        <is>
          <t>2026-10-10</t>
        </is>
      </c>
    </row>
    <row r="3541">
      <c r="A3541" s="2" t="n">
        <v>3540</v>
      </c>
      <c r="B3541" s="2" t="inlineStr">
        <is>
          <t>2020-10-20</t>
        </is>
      </c>
      <c r="C3541" s="2" t="n">
        <v>2020</v>
      </c>
      <c r="D3541" s="3" t="inlineStr">
        <is>
          <t>அழகன்குளம் கோவில் கல்தொட்டியில் பழமையான கல்வெட்டு!</t>
        </is>
      </c>
      <c r="E3541" s="2" t="inlineStr">
        <is>
          <t>கல்வெட்டு, தொல்லியல்</t>
        </is>
      </c>
      <c r="F3541" s="2" t="inlineStr">
        <is>
          <t>Inscription / Epigraphy, Archaeology / Excavation</t>
        </is>
      </c>
      <c r="G3541" s="2" t="inlineStr">
        <is>
          <t>கல்வெட்டு, தொல்லியல், அழகன்குளம்</t>
        </is>
      </c>
      <c r="H3541" s="2" t="inlineStr"/>
      <c r="I3541" s="2" t="inlineStr">
        <is>
          <t>image.nakkheeran.in</t>
        </is>
      </c>
      <c r="J3541" s="2" t="inlineStr">
        <is>
          <t>India</t>
        </is>
      </c>
      <c r="K3541" s="2" t="inlineStr">
        <is>
          <t>Tamil</t>
        </is>
      </c>
      <c r="L3541" s="4" t="inlineStr">
        <is>
          <t>https://image.nakkheeran.in/24-by-7-news/thamizhagam/ancient-inscription-stone-tank-alakankulam-temple</t>
        </is>
      </c>
      <c r="M3541" s="2" t="inlineStr"/>
      <c r="N3541" s="3" t="inlineStr">
        <is>
          <t>ராமநாதபுரம் மாவட்டம், வைகை நதியின் முகத்துவாரத்தில் அமைந்த ஒரு இயற்கைத் துறைமுகம், 'அழகன்குளம்'. இவ்வூர் 2,400 ஆண்டுகளுக்கு முன்பே உலகின் பல்வேறு நாடுகளுடன் வணிகத் தொடர்பு கொண்டிருந்துள்ளது. இந்நிலையில், இவ்வூர் கோவிலுள்ள கல்தொட்டியில் சுமார் 100 ஆண்டுகள் பழமையான ஒரு கல்வெட்டு இருப்பது கண்டுபிடிக்கப…</t>
        </is>
      </c>
      <c r="O3541" s="2" t="inlineStr">
        <is>
          <t>full-text</t>
        </is>
      </c>
      <c r="P3541" s="2" t="inlineStr">
        <is>
          <t>wayback:nakkheeran.in</t>
        </is>
      </c>
      <c r="Q3541" s="2" t="inlineStr">
        <is>
          <t>2026-10-10</t>
        </is>
      </c>
    </row>
    <row r="3542">
      <c r="A3542" s="2" t="n">
        <v>3541</v>
      </c>
      <c r="B3542" s="2" t="inlineStr">
        <is>
          <t>2020-10-20</t>
        </is>
      </c>
      <c r="C3542" s="2" t="n">
        <v>2020</v>
      </c>
      <c r="D3542" s="3" t="inlineStr">
        <is>
          <t>அழகன்குளம் கோவில் கல்தொட்டியில் பழமையான கல்வெட்டு!</t>
        </is>
      </c>
      <c r="E3542" s="2" t="inlineStr">
        <is>
          <t>கல்வெட்டு, தொல்லியல்</t>
        </is>
      </c>
      <c r="F3542" s="2" t="inlineStr">
        <is>
          <t>Inscription / Epigraphy, Archaeology / Excavation</t>
        </is>
      </c>
      <c r="G3542" s="2" t="inlineStr">
        <is>
          <t>கல்வெட்டு, தொல்லியல், அழகன்குளம்</t>
        </is>
      </c>
      <c r="H3542" s="2" t="inlineStr"/>
      <c r="I3542" s="2" t="inlineStr">
        <is>
          <t>nakkheeran.in</t>
        </is>
      </c>
      <c r="J3542" s="2" t="inlineStr">
        <is>
          <t>India</t>
        </is>
      </c>
      <c r="K3542" s="2" t="inlineStr">
        <is>
          <t>Tamil</t>
        </is>
      </c>
      <c r="L3542" s="4" t="inlineStr">
        <is>
          <t>https://www.nakkheeran.in/24-by-7-news/thamizhagam/ancient-inscription-stone-tank-alakankulam-temple</t>
        </is>
      </c>
      <c r="M3542" s="2" t="inlineStr"/>
      <c r="N3542" s="3" t="inlineStr">
        <is>
          <t>ராமநாதபுரம் மாவட்டம், வைகை நதியின் முகத்துவாரத்தில் அமைந்த ஒரு இயற்கைத் துறைமுகம், 'அழகன்குளம்'. இவ்வூர் 2,400 ஆண்டுகளுக்கு முன்பே உலகின் பல்வேறு நாடுகளுடன் வணிகத் தொடர்பு கொண்டிருந்துள்ளது. இந்நிலையில், இவ்வூர் கோவிலுள்ள கல்தொட்டியில் சுமார் 100 ஆண்டுகள் பழமையான ஒரு கல்வெட்டு இருப்பது கண்டுபிடிக்கப…</t>
        </is>
      </c>
      <c r="O3542" s="2" t="inlineStr">
        <is>
          <t>full-text</t>
        </is>
      </c>
      <c r="P3542" s="2" t="inlineStr">
        <is>
          <t>wayback:nakkheeran.in</t>
        </is>
      </c>
      <c r="Q3542" s="2" t="inlineStr">
        <is>
          <t>2026-10-10</t>
        </is>
      </c>
    </row>
    <row r="3543">
      <c r="A3543" s="2" t="n">
        <v>3542</v>
      </c>
      <c r="B3543" s="2" t="inlineStr">
        <is>
          <t>2020-10-18</t>
        </is>
      </c>
      <c r="C3543" s="2" t="n">
        <v>2020</v>
      </c>
      <c r="D3543" s="3" t="inlineStr">
        <is>
          <t>High Court seeks report on excavations at 24 sites in Tamil Nadu</t>
        </is>
      </c>
      <c r="E3543" s="2" t="inlineStr">
        <is>
          <t>தொல்லியல்</t>
        </is>
      </c>
      <c r="F3543" s="2" t="inlineStr">
        <is>
          <t>Archaeology / Excavation</t>
        </is>
      </c>
      <c r="G3543" s="2" t="inlineStr">
        <is>
          <t>archaeology, archaeological, keezhadi, adichanallur, sivakalai, kodumanal, alagankulam, korkai</t>
        </is>
      </c>
      <c r="H3543" s="2" t="inlineStr">
        <is>
          <t>Tamil Nadu</t>
        </is>
      </c>
      <c r="I3543" s="2" t="inlineStr">
        <is>
          <t>dtnext.in</t>
        </is>
      </c>
      <c r="J3543" s="2" t="inlineStr">
        <is>
          <t>India</t>
        </is>
      </c>
      <c r="K3543" s="2" t="inlineStr">
        <is>
          <t>English/Other</t>
        </is>
      </c>
      <c r="L3543" s="4" t="inlineStr">
        <is>
          <t>https://www.dtnext.in/News/TamilNadu/2020/10/18043222/1257116/High-Court-seeks-report-on-excavations-at-24-sites-.vpf</t>
        </is>
      </c>
      <c r="M3543" s="4" t="inlineStr">
        <is>
          <t>https://web.archive.org/web/20201026163030/https://www.dtnext.in/News/TamilNadu/2020/10/18043222/1257116/High-Court-seeks-report-on-excavations-at-24-sites-.vpf</t>
        </is>
      </c>
      <c r="N3543" s="3" t="inlineStr">
        <is>
          <t>The Madras High Court sought report on the 24 excavation sites in Tamil Nadu and also directed the State Archaeology Department to submit a report on the GPRS scan using radars in and around the lingam in Udayalur village, said to be the place where King Raja Raja Chola was buried. Chennai: Hearing …</t>
        </is>
      </c>
      <c r="O3543" s="2" t="inlineStr">
        <is>
          <t>full-text</t>
        </is>
      </c>
      <c r="P3543" s="2" t="inlineStr">
        <is>
          <t>wayback:dtnext.in</t>
        </is>
      </c>
      <c r="Q3543" s="2" t="inlineStr">
        <is>
          <t>2026-10-09</t>
        </is>
      </c>
    </row>
    <row r="3544">
      <c r="A3544" s="2" t="n">
        <v>3543</v>
      </c>
      <c r="B3544" s="2" t="inlineStr">
        <is>
          <t>2020-10-18</t>
        </is>
      </c>
      <c r="C3544" s="2" t="n">
        <v>2020</v>
      </c>
      <c r="D3544" s="3" t="inlineStr">
        <is>
          <t>High Court seeks report on excavations at 24 sites in Tamil Nadu</t>
        </is>
      </c>
      <c r="E3544" s="2" t="inlineStr">
        <is>
          <t>தொல்லியல்</t>
        </is>
      </c>
      <c r="F3544" s="2" t="inlineStr">
        <is>
          <t>Archaeology / Excavation</t>
        </is>
      </c>
      <c r="G3544" s="2" t="inlineStr">
        <is>
          <t>archaeology, archaeological, keezhadi, adichanallur, sivakalai, kodumanal, alagankulam, korkai</t>
        </is>
      </c>
      <c r="H3544" s="2" t="inlineStr">
        <is>
          <t>Tamil Nadu</t>
        </is>
      </c>
      <c r="I3544" s="2" t="inlineStr">
        <is>
          <t>dtnext.in</t>
        </is>
      </c>
      <c r="J3544" s="2" t="inlineStr">
        <is>
          <t>India</t>
        </is>
      </c>
      <c r="K3544" s="2" t="inlineStr">
        <is>
          <t>English/Other</t>
        </is>
      </c>
      <c r="L3544" s="4" t="inlineStr">
        <is>
          <t>https://www.dtnext.in/tamilnadu/2020/10/17/high-court-seeks-report-on-excavations-at-24-sites-in-tamil-nadu</t>
        </is>
      </c>
      <c r="M3544" s="2" t="inlineStr"/>
      <c r="N3544" s="3" t="inlineStr">
        <is>
          <t>Tamil Nadu High Court seeks report on excavations at 24 sites in Tamil Nadu The Madras High Court sought report on the 24 excavation sites in Tamil Nadu and also directed the State Archaeology Department to submit a report on the GPRS scan using radars in and around the lingam in Udayalur village, s…</t>
        </is>
      </c>
      <c r="O3544" s="2" t="inlineStr">
        <is>
          <t>full-text</t>
        </is>
      </c>
      <c r="P3544" s="2" t="inlineStr">
        <is>
          <t>wayback:dtnext.in</t>
        </is>
      </c>
      <c r="Q3544" s="2" t="inlineStr">
        <is>
          <t>2026-10-09</t>
        </is>
      </c>
    </row>
    <row r="3545">
      <c r="A3545" s="2" t="n">
        <v>3544</v>
      </c>
      <c r="B3545" s="2" t="inlineStr">
        <is>
          <t>2020-10-18</t>
        </is>
      </c>
      <c r="C3545" s="2" t="n">
        <v>2020</v>
      </c>
      <c r="D3545" s="3" t="inlineStr">
        <is>
          <t>Tamil Nadu: Stone inscription documents sale and transfer of land in 13th C | Madurai News - Times of India</t>
        </is>
      </c>
      <c r="E3545" s="2" t="inlineStr">
        <is>
          <t>கல்வெட்டு, தொல்லியல்</t>
        </is>
      </c>
      <c r="F3545" s="2" t="inlineStr">
        <is>
          <t>Inscription / Epigraphy, Archaeology / Excavation</t>
        </is>
      </c>
      <c r="G3545" s="2" t="inlineStr">
        <is>
          <t>inscription, inscriptions, archaeological</t>
        </is>
      </c>
      <c r="H3545" s="2" t="inlineStr">
        <is>
          <t>Tamil Nadu</t>
        </is>
      </c>
      <c r="I3545" s="2" t="inlineStr">
        <is>
          <t>timesofindia.indiatimes.com</t>
        </is>
      </c>
      <c r="J3545" s="2" t="inlineStr">
        <is>
          <t>India</t>
        </is>
      </c>
      <c r="K3545" s="2" t="inlineStr">
        <is>
          <t>English/Other</t>
        </is>
      </c>
      <c r="L3545" s="4" t="inlineStr">
        <is>
          <t>https://timesofindia.indiatimes.com/city/madurai/stone-inscription-documents-sale-and-transfer-of-land-in-13th-c/articleshow/78727040.cms</t>
        </is>
      </c>
      <c r="M3545" s="2" t="inlineStr"/>
      <c r="N3545" s="3" t="inlineStr">
        <is>
          <t>- News - City News - madurai News - Tamil Nadu: Stone inscription documents sale and transfer of land in 13th C Trending This story is from October 18, 2020 An 800-year- old stone inscription found at Sayalkudi in Ramanathapuram district speaks of the procedures during sale of land in the area in th…</t>
        </is>
      </c>
      <c r="O3545" s="2" t="inlineStr">
        <is>
          <t>full-text</t>
        </is>
      </c>
      <c r="P3545" s="2" t="inlineStr">
        <is>
          <t>wayback:timesofindia.indiatimes.com</t>
        </is>
      </c>
      <c r="Q3545" s="2" t="inlineStr">
        <is>
          <t>2026-10-09</t>
        </is>
      </c>
    </row>
    <row r="3546">
      <c r="A3546" s="2" t="n">
        <v>3545</v>
      </c>
      <c r="B3546" s="2" t="inlineStr">
        <is>
          <t>2020-10-17</t>
        </is>
      </c>
      <c r="C3546" s="2" t="n">
        <v>2020</v>
      </c>
      <c r="D3546" s="3" t="inlineStr">
        <is>
          <t>800 ஆண்டுகள் முந்தையது... அழகிய தமிழ்ப் பெயர்களுடன் பத்திரப்பதிவு கல்வெட்டுகள்!</t>
        </is>
      </c>
      <c r="E3546" s="2" t="inlineStr">
        <is>
          <t>கல்வெட்டு, தொல்லியல்</t>
        </is>
      </c>
      <c r="F3546" s="2" t="inlineStr">
        <is>
          <t>Inscription / Epigraphy, Archaeology / Excavation</t>
        </is>
      </c>
      <c r="G3546" s="2" t="inlineStr">
        <is>
          <t>கல்வெட்டு, கல்வெட்டுகள், வட்டெழுத்து, தொல்லியல்</t>
        </is>
      </c>
      <c r="H3546" s="2" t="inlineStr"/>
      <c r="I3546" s="2" t="inlineStr">
        <is>
          <t>vikatan.com</t>
        </is>
      </c>
      <c r="J3546" s="2" t="inlineStr">
        <is>
          <t>India</t>
        </is>
      </c>
      <c r="K3546" s="2" t="inlineStr">
        <is>
          <t>Tamil</t>
        </is>
      </c>
      <c r="L3546" s="4" t="inlineStr">
        <is>
          <t>https://www.vikatan.com/government-and-politics/archaeology/800-years-old-bond-registration-inscriptions-with-beautiful-tamil-names</t>
        </is>
      </c>
      <c r="M3546" s="2" t="inlineStr"/>
      <c r="N3546" s="3" t="inlineStr">
        <is>
          <t>Open App 800 ஆண்டுகள் முந்தையது... அழகிய தமிழ்ப் பெயர்களுடன் பத்திரப்பதிவு கல்வெட்டுகள்! புதுக்கோயில் கட்ட அம்மண்டபத்தை பிரித்தபோது 3 அடி உயரமுள்ள ஒரு கல்லில் கல்வெட்டு இருந்ததும் கண்டுபிடிக்கப்பட்டது. இக்கல்வெட்டை படி எடுத்து ஆய்வு செய்தபோது இது கி.பி 13-ம் நூற்றாண்டைச் சேர்ந்தது எனத் தெரியவந்தது. …</t>
        </is>
      </c>
      <c r="O3546" s="2" t="inlineStr">
        <is>
          <t>full-text</t>
        </is>
      </c>
      <c r="P3546" s="2" t="inlineStr">
        <is>
          <t>wayback:vikatan.com</t>
        </is>
      </c>
      <c r="Q3546" s="2" t="inlineStr">
        <is>
          <t>2026-10-10</t>
        </is>
      </c>
    </row>
    <row r="3547">
      <c r="A3547" s="2" t="n">
        <v>3546</v>
      </c>
      <c r="B3547" s="2" t="inlineStr">
        <is>
          <t>2020-10-17</t>
        </is>
      </c>
      <c r="C3547" s="2" t="n">
        <v>2020</v>
      </c>
      <c r="D3547" s="3" t="inlineStr">
        <is>
          <t>அழகிய தமிழ்ப் பெயர்களுடன் 800 ஆண்டுகள் பழமையான கல்வெட்டு சாயல்குடியில் கண்டுபிடிப்பு!</t>
        </is>
      </c>
      <c r="E3547" s="2" t="inlineStr">
        <is>
          <t>கல்வெட்டு, தொல்லியல்</t>
        </is>
      </c>
      <c r="F3547" s="2" t="inlineStr">
        <is>
          <t>Inscription / Epigraphy, Archaeology / Excavation</t>
        </is>
      </c>
      <c r="G3547" s="2" t="inlineStr">
        <is>
          <t>கல்வெட்டு, கல்வெட்டுகள், வட்டெழுத்து, தொல்லியல்</t>
        </is>
      </c>
      <c r="H3547" s="2" t="inlineStr"/>
      <c r="I3547" s="2" t="inlineStr">
        <is>
          <t>nakkheeran.in</t>
        </is>
      </c>
      <c r="J3547" s="2" t="inlineStr">
        <is>
          <t>India</t>
        </is>
      </c>
      <c r="K3547" s="2" t="inlineStr">
        <is>
          <t>Tamil</t>
        </is>
      </c>
      <c r="L3547" s="4" t="inlineStr">
        <is>
          <t>https://www.nakkheeran.in/special-articles/special-article/800-year-old-inscription-beautiful-tamil-names-found-sayalgudi</t>
        </is>
      </c>
      <c r="M3547" s="2" t="inlineStr"/>
      <c r="N3547" s="3" t="inlineStr">
        <is>
          <t>ராமநாதபுரம் மாவட்டம் சாயல்குடியில் அழகிய தமிழ்ப் பெயர்கள் கொண்ட 800 ஆண்டுகள் பழமையான கல்வெட்டு கண்டுபிடிக்கப்பட்டுள்ளது. ராமநாதபுரம் தொல்லியல் ஆய்வு நிறுவனத்தின் தலைவர் வே.ராஜகுரு, அரசு மகளிர் கல்லூரி தமிழ்த்துறை மாணவி வே.சிவரஞ்சனி, திருப்புல்லாணி தொன்மைப் பாதுகாப்பு மன்றத்தைச் சேர்ந்த மு.விசாலி, ரா…</t>
        </is>
      </c>
      <c r="O3547" s="2" t="inlineStr">
        <is>
          <t>full-text</t>
        </is>
      </c>
      <c r="P3547" s="2" t="inlineStr">
        <is>
          <t>wayback:nakkheeran.in</t>
        </is>
      </c>
      <c r="Q3547" s="2" t="inlineStr">
        <is>
          <t>2026-10-10</t>
        </is>
      </c>
    </row>
    <row r="3548">
      <c r="A3548" s="2" t="n">
        <v>3547</v>
      </c>
      <c r="B3548" s="2" t="inlineStr">
        <is>
          <t>2020-10-17</t>
        </is>
      </c>
      <c r="C3548" s="2" t="n">
        <v>2020</v>
      </c>
      <c r="D3548" s="3" t="inlineStr">
        <is>
          <t>அழகிய தமிழ்ப் பெயர்களுடன் 800 ஆண்டுகள் பழமையான கல்வெட்டு சாயல்குடியில் கண்டுபிடிப்பு!</t>
        </is>
      </c>
      <c r="E3548" s="2" t="inlineStr">
        <is>
          <t>கல்வெட்டு, தொல்லியல்</t>
        </is>
      </c>
      <c r="F3548" s="2" t="inlineStr">
        <is>
          <t>Inscription / Epigraphy, Archaeology / Excavation</t>
        </is>
      </c>
      <c r="G3548" s="2" t="inlineStr">
        <is>
          <t>கல்வெட்டு, கல்வெட்டுகள், வட்டெழுத்து, தொல்லியல்</t>
        </is>
      </c>
      <c r="H3548" s="2" t="inlineStr"/>
      <c r="I3548" s="2" t="inlineStr">
        <is>
          <t>image.nakkheeran.in</t>
        </is>
      </c>
      <c r="J3548" s="2" t="inlineStr">
        <is>
          <t>India</t>
        </is>
      </c>
      <c r="K3548" s="2" t="inlineStr">
        <is>
          <t>Tamil</t>
        </is>
      </c>
      <c r="L3548" s="4" t="inlineStr">
        <is>
          <t>https://image.nakkheeran.in/special-articles/special-article/800-year-old-inscription-beautiful-tamil-names-found-sayalgudi</t>
        </is>
      </c>
      <c r="M3548" s="2" t="inlineStr"/>
      <c r="N3548" s="3" t="inlineStr">
        <is>
          <t>ராமநாதபுரம் மாவட்டம் சாயல்குடியில் அழகிய தமிழ்ப் பெயர்கள் கொண்ட 800 ஆண்டுகள் பழமையான கல்வெட்டு கண்டுபிடிக்கப்பட்டுள்ளது. ராமநாதபுரம் தொல்லியல் ஆய்வு நிறுவனத்தின் தலைவர் வே.ராஜகுரு, அரசு மகளிர் கல்லூரி தமிழ்த்துறை மாணவி வே.சிவரஞ்சனி, திருப்புல்லாணி தொன்மைப் பாதுகாப்பு மன்றத்தைச் சேர்ந்த மு.விசாலி, ரா…</t>
        </is>
      </c>
      <c r="O3548" s="2" t="inlineStr">
        <is>
          <t>full-text</t>
        </is>
      </c>
      <c r="P3548" s="2" t="inlineStr">
        <is>
          <t>wayback:nakkheeran.in</t>
        </is>
      </c>
      <c r="Q3548" s="2" t="inlineStr">
        <is>
          <t>2026-10-10</t>
        </is>
      </c>
    </row>
    <row r="3549">
      <c r="A3549" s="2" t="n">
        <v>3548</v>
      </c>
      <c r="B3549" s="2" t="inlineStr">
        <is>
          <t>2020-10-17</t>
        </is>
      </c>
      <c r="C3549" s="2" t="n">
        <v>2020</v>
      </c>
      <c r="D3549" s="3" t="inlineStr">
        <is>
          <t>அழகிய தமிழ்ப் பெயர்களுடன் 800 ஆண்டுகள் பழமையான கல்வெட்டு ராமநாதபுரம் அருகே கண்டுபிடிப்பு</t>
        </is>
      </c>
      <c r="E3549" s="2" t="inlineStr">
        <is>
          <t>கல்வெட்டு, தொல்லியல்</t>
        </is>
      </c>
      <c r="F3549" s="2" t="inlineStr">
        <is>
          <t>Inscription / Epigraphy, Archaeology / Excavation</t>
        </is>
      </c>
      <c r="G3549" s="2" t="inlineStr">
        <is>
          <t>கல்வெட்டு, கல்வெட்டுகள், வட்டெழுத்து, தொல்லியல்</t>
        </is>
      </c>
      <c r="H3549" s="2" t="inlineStr">
        <is>
          <t>Tamil Nadu</t>
        </is>
      </c>
      <c r="I3549" s="2" t="inlineStr">
        <is>
          <t>hindutamil.in</t>
        </is>
      </c>
      <c r="J3549" s="2" t="inlineStr">
        <is>
          <t>India</t>
        </is>
      </c>
      <c r="K3549" s="2" t="inlineStr">
        <is>
          <t>Tamil</t>
        </is>
      </c>
      <c r="L3549" s="4" t="inlineStr">
        <is>
          <t>https://www.hindutamil.in/news/tamilnadu/591955-800-years-old-inscription-found-in-ramnad.html</t>
        </is>
      </c>
      <c r="M3549" s="2" t="inlineStr"/>
      <c r="N3549" s="3" t="inlineStr">
        <is>
          <t>தமிழகம் அழகிய தமிழ்ப் பெயர்களுடன் 800 ஆண்டுகள் பழமையான கல்வெட்டு ராமநாதபுரம் அருகே கண்டுபிடிப்பு ராமநாதபுரம் மாவட்டம் சாயல்குடியில் அழகிய தமிழ்ப் பெயர்கள் கொண்ட 800 ஆண்டுகள் பழமையான கல்வெட்டு கண்டுபிடிக்கப்பட்டுள்ளது. ராமநாதபுரம் தொல்லியல் ஆய்வு நிறுவனத்தின் தலைவர் வே.ராஜகுரு, ராமநாதபுரம் அரசு மகளிர…</t>
        </is>
      </c>
      <c r="O3549" s="2" t="inlineStr">
        <is>
          <t>full-text</t>
        </is>
      </c>
      <c r="P3549" s="2" t="inlineStr">
        <is>
          <t>wayback:hindutamil.in</t>
        </is>
      </c>
      <c r="Q3549" s="2" t="inlineStr">
        <is>
          <t>2026-10-10</t>
        </is>
      </c>
    </row>
    <row r="3550">
      <c r="A3550" s="2" t="n">
        <v>3549</v>
      </c>
      <c r="B3550" s="2" t="inlineStr">
        <is>
          <t>2020-10-16</t>
        </is>
      </c>
      <c r="C3550" s="2" t="n">
        <v>2020</v>
      </c>
      <c r="D3550" s="3" t="inlineStr">
        <is>
          <t>சிவகங்கை அருகே சுமாா் 2500 ஆண்டுகள் பழமையான பெருங்கற்கால கல்வட்டம் கண்டெடுப்பு</t>
        </is>
      </c>
      <c r="E3550" s="2" t="inlineStr">
        <is>
          <t>தொல்லியல்</t>
        </is>
      </c>
      <c r="F3550" s="2" t="inlineStr">
        <is>
          <t>Archaeology / Excavation</t>
        </is>
      </c>
      <c r="G3550" s="2" t="inlineStr">
        <is>
          <t>தொல்லியல், பெருங்கற்கால</t>
        </is>
      </c>
      <c r="H3550" s="2" t="inlineStr">
        <is>
          <t>Tamil Nadu</t>
        </is>
      </c>
      <c r="I3550" s="2" t="inlineStr">
        <is>
          <t>dinamani.com</t>
        </is>
      </c>
      <c r="J3550" s="2" t="inlineStr">
        <is>
          <t>India</t>
        </is>
      </c>
      <c r="K3550" s="2" t="inlineStr">
        <is>
          <t>Tamil</t>
        </is>
      </c>
      <c r="L3550" s="4" t="inlineStr">
        <is>
          <t>https://www.dinamani.com/latest-news/sirappu-seithigal/2020/oct/16/%E0%AE%9A%E0%AE%BF%E0%AE%B5%E0%AE%95%E0%AE%99%E0%AF%8D%E0%AE%95%E0%AF%88-%E0%AE%85%E0%AE%B0%E0%AF%81%E0%AE%95%E0%AF%87-%E0%AE%9A%E0%AF%81%E0%AE%AE%E0%AE%BE%E0%AE%BE%E0%AF%8D-2500-%E0%AE%86%E0%AE%A3%E0%AF%8D%E0%AE%9F%E0%AF%81%E0%AE%95%E0%AE%B3%E0%AF%8D-%E0%AE%AA%E0%AE%B4%E0%AE%AE%E0%AF%88%E0%AE%AF%E0%AE%BE%E0%AE%A9-%E0%AE%AA%E0%AF%86%E0%AE%B0%E0%AF%81%E0%AE%99%E0%AF%8D%E0%AE%95%E0%AE%B1%E0%AF%8D%E0%AE%95%E0%AE%BE%E0%AE%B2-%E0%AE%95%E0%AE%B2%E0%AF%8D%E0%AE%B5%E0%AE%9F%E0%AF%8D%E0%AE%9F%E0%AE%AE%E0%AF%8D-%E0%AE%95%E0%AE%A3%E0%AF%8D%E0%AE%9F%E0%AF%86%E0%AE%9F%E0%AF%81%E0%AE%AA%E0%AF%8D%E0%AE%AA%E0%AF%81-3485900.html</t>
        </is>
      </c>
      <c r="M3550" s="2" t="inlineStr"/>
      <c r="N3550" s="3" t="inlineStr">
        <is>
          <t>சிவகங்கை அருகே சுமாா் 2500 ஆண்டுகள் பழமையான பெருங்கற்கால கல்வட்டம் கண்டெடுப்பு சிவகங்கை மாவட்டம், ஒக்கூா் பகுதியில் சுமாா் 2500 ஆண்டுகள் பழமையான சங்கக் காலத்தோடு தொடா்புடைய பெருங்கற்கால கல் வட்டங்களை தொல்லியலாளா்கள் கண்டறிந்துள்ளனா். சிவகங்கை மாவட்டம், ஒக்கூா் பகுதியில் கண்டறியப்பட்ட கல்வட்டம். சிவக…</t>
        </is>
      </c>
      <c r="O3550" s="2" t="inlineStr">
        <is>
          <t>full-text</t>
        </is>
      </c>
      <c r="P3550" s="2" t="inlineStr">
        <is>
          <t>wayback:dinamani.com</t>
        </is>
      </c>
      <c r="Q3550" s="2" t="inlineStr">
        <is>
          <t>2026-10-10</t>
        </is>
      </c>
    </row>
    <row r="3551">
      <c r="A3551" s="2" t="n">
        <v>3550</v>
      </c>
      <c r="B3551" s="2" t="inlineStr">
        <is>
          <t>2020-10-14</t>
        </is>
      </c>
      <c r="C3551" s="2" t="n">
        <v>2020</v>
      </c>
      <c r="D3551" s="3" t="inlineStr">
        <is>
          <t>400-year old hero stone discovered in Madurai</t>
        </is>
      </c>
      <c r="E3551" s="2" t="inlineStr">
        <is>
          <t>கல்வெட்டு, நடுகல், தொல்லியல்</t>
        </is>
      </c>
      <c r="F3551" s="2" t="inlineStr">
        <is>
          <t>Inscription / Epigraphy, Hero stone / Memorial stone, Archaeology / Excavation</t>
        </is>
      </c>
      <c r="G3551" s="2" t="inlineStr">
        <is>
          <t>inscriptions, hero stone, hero stones, hero-stone, archaeologist</t>
        </is>
      </c>
      <c r="H3551" s="2" t="inlineStr">
        <is>
          <t>Tamil Nadu</t>
        </is>
      </c>
      <c r="I3551" s="2" t="inlineStr">
        <is>
          <t>etvbharat.com</t>
        </is>
      </c>
      <c r="J3551" s="2" t="inlineStr">
        <is>
          <t>India</t>
        </is>
      </c>
      <c r="K3551" s="2" t="inlineStr">
        <is>
          <t>English/Other</t>
        </is>
      </c>
      <c r="L3551" s="4" t="inlineStr">
        <is>
          <t>https://www.etvbharat.com/english/state/tamil-nadu/400-year-old-hero-stone-discovered-in-madurai/na20201014130823836</t>
        </is>
      </c>
      <c r="M3551" s="2" t="inlineStr"/>
      <c r="N3551" s="3" t="inlineStr">
        <is>
          <t>400-year old hero stone discovered in Madurai Devi Arivuchelvam, an architect, and Sasikala, an archaeologist have discovered a 400-year-old hero stone in Munisalai, Madurai. In ancient times, it was customary to erect hero stones in memory of those who died at war or sacrificed their lives for the …</t>
        </is>
      </c>
      <c r="O3551" s="2" t="inlineStr">
        <is>
          <t>full-text</t>
        </is>
      </c>
      <c r="P3551" s="2" t="inlineStr">
        <is>
          <t>seed</t>
        </is>
      </c>
      <c r="Q3551" s="2" t="inlineStr">
        <is>
          <t>2026-10-09</t>
        </is>
      </c>
    </row>
    <row r="3552">
      <c r="A3552" s="2" t="n">
        <v>3551</v>
      </c>
      <c r="B3552" s="2" t="inlineStr">
        <is>
          <t>2020-10-14</t>
        </is>
      </c>
      <c r="C3552" s="2" t="n">
        <v>2020</v>
      </c>
      <c r="D3552" s="3" t="inlineStr">
        <is>
          <t>Work on to unearth Keeladi brick structure | Madurai News - Times of India</t>
        </is>
      </c>
      <c r="E3552" s="2" t="inlineStr">
        <is>
          <t>தொல்லியல்</t>
        </is>
      </c>
      <c r="F3552" s="2" t="inlineStr">
        <is>
          <t>Archaeology / Excavation</t>
        </is>
      </c>
      <c r="G3552" s="2" t="inlineStr">
        <is>
          <t>archaeology, archaeological, keeladi</t>
        </is>
      </c>
      <c r="H3552" s="2" t="inlineStr">
        <is>
          <t>Tamil Nadu</t>
        </is>
      </c>
      <c r="I3552" s="2" t="inlineStr">
        <is>
          <t>timesofindia.indiatimes.com</t>
        </is>
      </c>
      <c r="J3552" s="2" t="inlineStr">
        <is>
          <t>India</t>
        </is>
      </c>
      <c r="K3552" s="2" t="inlineStr">
        <is>
          <t>English/Other</t>
        </is>
      </c>
      <c r="L3552" s="4" t="inlineStr">
        <is>
          <t>https://timesofindia.indiatimes.com/city/madurai/work-on-to-unearth-keeladi-brick-structure/articleshow/78649987.cms</t>
        </is>
      </c>
      <c r="M3552" s="2" t="inlineStr"/>
      <c r="N3552" s="3" t="inlineStr">
        <is>
          <t>- News - City News - madurai News - Work on to unearth Keeladi brick structure Trending This story is from October 14, 2020 Although the curtains came down officially on the sixth phase of excavation at Keeladi in Sivaganga district on September 30, archaeologists at the site are working around the …</t>
        </is>
      </c>
      <c r="O3552" s="2" t="inlineStr">
        <is>
          <t>full-text</t>
        </is>
      </c>
      <c r="P3552" s="2" t="inlineStr">
        <is>
          <t>wayback:timesofindia.indiatimes.com</t>
        </is>
      </c>
      <c r="Q3552" s="2" t="inlineStr">
        <is>
          <t>2026-10-09</t>
        </is>
      </c>
    </row>
    <row r="3553">
      <c r="A3553" s="2" t="n">
        <v>3552</v>
      </c>
      <c r="B3553" s="2" t="inlineStr">
        <is>
          <t>2020-10-14</t>
        </is>
      </c>
      <c r="C3553" s="2" t="n">
        <v>2020</v>
      </c>
      <c r="D3553" s="3" t="inlineStr">
        <is>
          <t>கீழடி அகழாய்வு : 5 கட்ட அறிக்கைகளை அரசு வெளியிடுவதில் தாமதம் ஏன்? -ராமதாஸ் கேள்வி</t>
        </is>
      </c>
      <c r="E3553" s="2" t="inlineStr">
        <is>
          <t>தொல்லியல்</t>
        </is>
      </c>
      <c r="F3553" s="2" t="inlineStr">
        <is>
          <t>Archaeology / Excavation</t>
        </is>
      </c>
      <c r="G3553" s="2" t="inlineStr">
        <is>
          <t>தொல்லியல், தொல்லியல் துறை, அகழாய்வு, முதுமக்கள் தாழி, கீழடி</t>
        </is>
      </c>
      <c r="H3553" s="2" t="inlineStr"/>
      <c r="I3553" s="2" t="inlineStr">
        <is>
          <t>image.nakkheeran.in</t>
        </is>
      </c>
      <c r="J3553" s="2" t="inlineStr">
        <is>
          <t>India</t>
        </is>
      </c>
      <c r="K3553" s="2" t="inlineStr">
        <is>
          <t>Tamil</t>
        </is>
      </c>
      <c r="L3553" s="4" t="inlineStr">
        <is>
          <t>https://image.nakkheeran.in/24-by-7-news/politics/keeladi-issue-ramadoss-statement-pmk</t>
        </is>
      </c>
      <c r="M3553" s="2" t="inlineStr"/>
      <c r="N3553" s="3" t="inlineStr">
        <is>
          <t>பாமக நிறுவனர் டாக்டர் ராமதாஸ் வெளியிட்டுள்ள அறிக்கையில், ''தமிழர் நாகரிகத்தின் தொன்மையையும், பெருமையையும் உலகத்திற்கு உணர்த்தவிருக்கும் கீழடி அகழாய்வுப் பணிகள் விரைவாக நடைபெற்று வரும் போதிலும், அவற்றின் முடிவுகள் குறித்த அறிக்கைகளை வெளியிடுவதில் செய்யப்படும் தாமதம் மிகவும் ஏமாற்றம் அளிக்கிறது. இதுவர…</t>
        </is>
      </c>
      <c r="O3553" s="2" t="inlineStr">
        <is>
          <t>full-text</t>
        </is>
      </c>
      <c r="P3553" s="2" t="inlineStr">
        <is>
          <t>wayback:nakkheeran.in</t>
        </is>
      </c>
      <c r="Q3553" s="2" t="inlineStr">
        <is>
          <t>2026-10-10</t>
        </is>
      </c>
    </row>
    <row r="3554">
      <c r="A3554" s="2" t="n">
        <v>3553</v>
      </c>
      <c r="B3554" s="2" t="inlineStr">
        <is>
          <t>2020-10-13</t>
        </is>
      </c>
      <c r="C3554" s="2" t="n">
        <v>2020</v>
      </c>
      <c r="D3554" s="3" t="inlineStr">
        <is>
          <t>Student finds 13th c Asiriyam stone inscription in Madurai | Madurai News - Times of India</t>
        </is>
      </c>
      <c r="E3554" s="2" t="inlineStr">
        <is>
          <t>கல்வெட்டு</t>
        </is>
      </c>
      <c r="F3554" s="2" t="inlineStr">
        <is>
          <t>Inscription / Epigraphy</t>
        </is>
      </c>
      <c r="G3554" s="2" t="inlineStr">
        <is>
          <t>inscription, inscriptions</t>
        </is>
      </c>
      <c r="H3554" s="2" t="inlineStr"/>
      <c r="I3554" s="2" t="inlineStr">
        <is>
          <t>timesofindia.indiatimes.com</t>
        </is>
      </c>
      <c r="J3554" s="2" t="inlineStr">
        <is>
          <t>India</t>
        </is>
      </c>
      <c r="K3554" s="2" t="inlineStr">
        <is>
          <t>English/Other</t>
        </is>
      </c>
      <c r="L3554" s="4" t="inlineStr">
        <is>
          <t>https://timesofindia.indiatimes.com/city/madurai/student-finds-13th-c-asiriyam-stone-inscription-in-madurai/articleshow/78627686.cms</t>
        </is>
      </c>
      <c r="M3554" s="2" t="inlineStr"/>
      <c r="N3554" s="3" t="inlineStr">
        <is>
          <t>- News - City News - madurai News - Student finds 13th c Asiriyam stone inscription in Madurai Trending This story is from October 13, 2020 Ranjith Kumar, an MA history student at Saraswathi Narayanan College, spotted the inscription about a month ago. He was among the history department students, w…</t>
        </is>
      </c>
      <c r="O3554" s="2" t="inlineStr">
        <is>
          <t>full-text</t>
        </is>
      </c>
      <c r="P3554" s="2" t="inlineStr">
        <is>
          <t>wayback:timesofindia.indiatimes.com</t>
        </is>
      </c>
      <c r="Q3554" s="2" t="inlineStr">
        <is>
          <t>2026-10-09</t>
        </is>
      </c>
    </row>
    <row r="3555">
      <c r="A3555" s="2" t="n">
        <v>3554</v>
      </c>
      <c r="B3555" s="2" t="inlineStr">
        <is>
          <t>2020-10-12</t>
        </is>
      </c>
      <c r="C3555" s="2" t="n">
        <v>2020</v>
      </c>
      <c r="D3555" s="3" t="inlineStr">
        <is>
          <t>800-year-old stone inscription with horseâs image found in Virudhunagar | Madurai News - The Times of India</t>
        </is>
      </c>
      <c r="E3555" s="2" t="inlineStr">
        <is>
          <t>கல்வெட்டு, தொல்லியல்</t>
        </is>
      </c>
      <c r="F3555" s="2" t="inlineStr">
        <is>
          <t>Inscription / Epigraphy, Archaeology / Excavation</t>
        </is>
      </c>
      <c r="G3555" s="2" t="inlineStr">
        <is>
          <t>inscription, inscriptions, inscribed, archaeological</t>
        </is>
      </c>
      <c r="H3555" s="2" t="inlineStr"/>
      <c r="I3555" s="2" t="inlineStr">
        <is>
          <t>timesofindia.indiatimes.com</t>
        </is>
      </c>
      <c r="J3555" s="2" t="inlineStr">
        <is>
          <t>India</t>
        </is>
      </c>
      <c r="K3555" s="2" t="inlineStr">
        <is>
          <t>English/Other</t>
        </is>
      </c>
      <c r="L3555" s="4" t="inlineStr">
        <is>
          <t>https://timesofindia.indiatimes.com/city/madurai/800-year-old-stone-inscription-with-horses-image-found-in-virudhunagar/articleshow/78609400.cms</t>
        </is>
      </c>
      <c r="M3555" s="2" t="inlineStr"/>
      <c r="N3555" s="3" t="inlineStr">
        <is>
          <t>- News - City News - madurai News - 800-year-old stone inscription with horseâs image found in Virudhunagar Trending This story is from October 12, 2020 Madurai: An eight hundred-year-old stone inscription with an image of a horse inscribed on it has been discovered near Tiruchuzhi in Virudhunagar d…</t>
        </is>
      </c>
      <c r="O3555" s="2" t="inlineStr">
        <is>
          <t>full-text</t>
        </is>
      </c>
      <c r="P3555" s="2" t="inlineStr">
        <is>
          <t>wayback:timesofindia.indiatimes.com</t>
        </is>
      </c>
      <c r="Q3555" s="2" t="inlineStr">
        <is>
          <t>2026-10-09</t>
        </is>
      </c>
    </row>
    <row r="3556">
      <c r="A3556" s="2" t="n">
        <v>3555</v>
      </c>
      <c r="B3556" s="2" t="inlineStr">
        <is>
          <t>2020-10-12</t>
        </is>
      </c>
      <c r="C3556" s="2" t="n">
        <v>2020</v>
      </c>
      <c r="D3556" s="3" t="inlineStr">
        <is>
          <t>College student finds 13th century Asiriyam stone inscription in Madurai | Madurai News - The Times of India</t>
        </is>
      </c>
      <c r="E3556" s="2" t="inlineStr">
        <is>
          <t>கல்வெட்டு</t>
        </is>
      </c>
      <c r="F3556" s="2" t="inlineStr">
        <is>
          <t>Inscription / Epigraphy</t>
        </is>
      </c>
      <c r="G3556" s="2" t="inlineStr">
        <is>
          <t>inscription, inscriptions</t>
        </is>
      </c>
      <c r="H3556" s="2" t="inlineStr"/>
      <c r="I3556" s="2" t="inlineStr">
        <is>
          <t>timesofindia.indiatimes.com</t>
        </is>
      </c>
      <c r="J3556" s="2" t="inlineStr">
        <is>
          <t>India</t>
        </is>
      </c>
      <c r="K3556" s="2" t="inlineStr">
        <is>
          <t>English/Other</t>
        </is>
      </c>
      <c r="L3556" s="4" t="inlineStr">
        <is>
          <t>https://timesofindia.indiatimes.com/city/madurai/college-student-finds-13th-century-asiriyam-stone-inscription-in-madurai/articleshow/78623792.cms</t>
        </is>
      </c>
      <c r="M3556" s="2" t="inlineStr"/>
      <c r="N3556" s="3" t="inlineStr">
        <is>
          <t>- News - City News - madurai News - College student finds 13th century Asiriyam stone inscription in Madurai Trending This story is from October 12, 2020 MADURAI: A college student has found a 13th century Asiriyam stone inscription in Koodal Sengulam tank near Madurai airport. The inscription, clai…</t>
        </is>
      </c>
      <c r="O3556" s="2" t="inlineStr">
        <is>
          <t>full-text</t>
        </is>
      </c>
      <c r="P3556" s="2" t="inlineStr">
        <is>
          <t>wayback:timesofindia.indiatimes.com</t>
        </is>
      </c>
      <c r="Q3556" s="2" t="inlineStr">
        <is>
          <t>2026-10-09</t>
        </is>
      </c>
    </row>
    <row r="3557">
      <c r="A3557" s="2" t="n">
        <v>3556</v>
      </c>
      <c r="B3557" s="2" t="inlineStr">
        <is>
          <t>2020-10-12</t>
        </is>
      </c>
      <c r="C3557" s="2" t="n">
        <v>2020</v>
      </c>
      <c r="D3557" s="3" t="inlineStr">
        <is>
          <t>அரிய வகை ‘ஆசிரியம்' கல்வெட்டு முதல் முதலாக மதுரையில் கண்டுபிடிப்பு!</t>
        </is>
      </c>
      <c r="E3557" s="2" t="inlineStr">
        <is>
          <t>கல்வெட்டு</t>
        </is>
      </c>
      <c r="F3557" s="2" t="inlineStr">
        <is>
          <t>Inscription / Epigraphy</t>
        </is>
      </c>
      <c r="G3557" s="2" t="inlineStr">
        <is>
          <t>கல்வெட்டு, கல்வெட்டுகள்</t>
        </is>
      </c>
      <c r="H3557" s="2" t="inlineStr">
        <is>
          <t>Tamil Nadu</t>
        </is>
      </c>
      <c r="I3557" s="2" t="inlineStr">
        <is>
          <t>image.nakkheeran.in</t>
        </is>
      </c>
      <c r="J3557" s="2" t="inlineStr">
        <is>
          <t>India</t>
        </is>
      </c>
      <c r="K3557" s="2" t="inlineStr">
        <is>
          <t>Tamil</t>
        </is>
      </c>
      <c r="L3557" s="4" t="inlineStr">
        <is>
          <t>https://image.nakkheeran.in/24-by-7-news/thamizhagam/rare-inscription-first-discovered-madurai</t>
        </is>
      </c>
      <c r="M3557" s="2" t="inlineStr"/>
      <c r="N3557" s="3" t="inlineStr">
        <is>
          <t>மதுரை மாவட்டத்தில் முதன் முதலாக கி.பி.13-ம் நூற்றாண்டைச் சேர்ந்த அரிய வகை ஆசிரியம் கல்வெட்டை, வரலாற்றுத்துறை பேராசிரியர்கள் மதுரை விமான நிலையம் அருகே கூடல் செங்குளம் கண்மாயில் கண்டுபிடித்துள்ளனர். கூடல் செங்குளத்தைச் சேர்ந்த முதுகலை வரலாற்று துறை மாணவர் ரஞ்சித் குமார் அவ்வூர் கண்மாயில் ஒரு கல்வெட்டு…</t>
        </is>
      </c>
      <c r="O3557" s="2" t="inlineStr">
        <is>
          <t>full-text</t>
        </is>
      </c>
      <c r="P3557" s="2" t="inlineStr">
        <is>
          <t>wayback:nakkheeran.in</t>
        </is>
      </c>
      <c r="Q3557" s="2" t="inlineStr">
        <is>
          <t>2026-10-10</t>
        </is>
      </c>
    </row>
    <row r="3558">
      <c r="A3558" s="2" t="n">
        <v>3557</v>
      </c>
      <c r="B3558" s="2" t="inlineStr">
        <is>
          <t>2020-10-12</t>
        </is>
      </c>
      <c r="C3558" s="2" t="n">
        <v>2020</v>
      </c>
      <c r="D3558" s="3" t="inlineStr">
        <is>
          <t>அரிய வகை ‘ஆசிரியம்' கல்வெட்டு முதல் முதலாக மதுரையில் கண்டுபிடிப்பு!</t>
        </is>
      </c>
      <c r="E3558" s="2" t="inlineStr">
        <is>
          <t>கல்வெட்டு</t>
        </is>
      </c>
      <c r="F3558" s="2" t="inlineStr">
        <is>
          <t>Inscription / Epigraphy</t>
        </is>
      </c>
      <c r="G3558" s="2" t="inlineStr">
        <is>
          <t>கல்வெட்டு, கல்வெட்டுகள்</t>
        </is>
      </c>
      <c r="H3558" s="2" t="inlineStr">
        <is>
          <t>Tamil Nadu</t>
        </is>
      </c>
      <c r="I3558" s="2" t="inlineStr">
        <is>
          <t>nakkheeran.in</t>
        </is>
      </c>
      <c r="J3558" s="2" t="inlineStr">
        <is>
          <t>India</t>
        </is>
      </c>
      <c r="K3558" s="2" t="inlineStr">
        <is>
          <t>Tamil</t>
        </is>
      </c>
      <c r="L3558" s="4" t="inlineStr">
        <is>
          <t>https://www.nakkheeran.in/24-by-7-news/thamizhagam/rare-inscription-first-discovered-madurai</t>
        </is>
      </c>
      <c r="M3558" s="2" t="inlineStr"/>
      <c r="N3558" s="3" t="inlineStr">
        <is>
          <t>மதுரை மாவட்டத்தில் முதன் முதலாக கி.பி.13-ம் நூற்றாண்டைச் சேர்ந்த அரிய வகை ஆசிரியம் கல்வெட்டை, வரலாற்றுத்துறை பேராசிரியர்கள் மதுரை விமான நிலையம் அருகே கூடல் செங்குளம் கண்மாயில் கண்டுபிடித்துள்ளனர். கூடல் செங்குளத்தைச் சேர்ந்த முதுகலை வரலாற்று துறை மாணவர் ரஞ்சித் குமார் அவ்வூர் கண்மாயில் ஒரு கல்வெட்டு…</t>
        </is>
      </c>
      <c r="O3558" s="2" t="inlineStr">
        <is>
          <t>full-text</t>
        </is>
      </c>
      <c r="P3558" s="2" t="inlineStr">
        <is>
          <t>wayback:nakkheeran.in</t>
        </is>
      </c>
      <c r="Q3558" s="2" t="inlineStr">
        <is>
          <t>2026-10-10</t>
        </is>
      </c>
    </row>
    <row r="3559">
      <c r="A3559" s="2" t="n">
        <v>3558</v>
      </c>
      <c r="B3559" s="2" t="inlineStr">
        <is>
          <t>2020-10-12</t>
        </is>
      </c>
      <c r="C3559" s="2" t="n">
        <v>2020</v>
      </c>
      <c r="D3559" s="3" t="inlineStr">
        <is>
          <t>கீழடி அகழாய்வு இடங்களை ஐகோர்ட்டு நீதிபதி கிருஷ்ணன் பார்வையிட்டார்</t>
        </is>
      </c>
      <c r="E3559" s="2" t="inlineStr">
        <is>
          <t>தொல்லியல்</t>
        </is>
      </c>
      <c r="F3559" s="2" t="inlineStr">
        <is>
          <t>Archaeology / Excavation</t>
        </is>
      </c>
      <c r="G3559" s="2" t="inlineStr">
        <is>
          <t>தொல்லியல், தொல்லியல் துறை, அகழாய்வு, அகழ்வாராய்ச்சி, முதுமக்கள் தாழி, கீழடி</t>
        </is>
      </c>
      <c r="H3559" s="2" t="inlineStr">
        <is>
          <t>China</t>
        </is>
      </c>
      <c r="I3559" s="2" t="inlineStr">
        <is>
          <t>maalaimalar.com</t>
        </is>
      </c>
      <c r="J3559" s="2" t="inlineStr">
        <is>
          <t>India</t>
        </is>
      </c>
      <c r="K3559" s="2" t="inlineStr">
        <is>
          <t>Tamil</t>
        </is>
      </c>
      <c r="L3559" s="4" t="inlineStr">
        <is>
          <t>https://www.maalaimalar.com/news/district/2020/10/12091317/1963919/High-Court-Madurai-Bench-judge-visited-Keezhadi-and.vpf</t>
        </is>
      </c>
      <c r="M3559" s="2" t="inlineStr"/>
      <c r="N3559" s="3" t="inlineStr">
        <is>
          <t>செய்திகள் கீழடி அகழாய்வு இடங்களை ஐகோர்ட்டு நீதிபதி கிருஷ்ணன் பார்வையிட்டார் மதுரை ஐகோர்ட்டு கிளை நீதிபதி கிருஷ்ணன் ராமசாமி கீழடி, கொந்தகை பகுதிகளில் கண்டுபிடிக்கப்பட்ட பொருட்கள் குறித்த விவரங்களை கேட்டறிந்தார். திருப்புவனம்: சிவகங்கை மாவட்டம், திருப்புவனம் அருகே உள்ள கீழடியில் 5 கட்டங்களாக நடைபெற்ற …</t>
        </is>
      </c>
      <c r="O3559" s="2" t="inlineStr">
        <is>
          <t>full-text</t>
        </is>
      </c>
      <c r="P3559" s="2" t="inlineStr">
        <is>
          <t>wayback:maalaimalar.com</t>
        </is>
      </c>
      <c r="Q3559" s="2" t="inlineStr">
        <is>
          <t>2026-10-10</t>
        </is>
      </c>
    </row>
    <row r="3560">
      <c r="A3560" s="2" t="n">
        <v>3559</v>
      </c>
      <c r="B3560" s="2" t="inlineStr">
        <is>
          <t>2020-10-11</t>
        </is>
      </c>
      <c r="C3560" s="2" t="n">
        <v>2020</v>
      </c>
      <c r="D3560" s="3" t="inlineStr">
        <is>
          <t>சங்ககிரி மலையில் தொல்லியல்துறை கண்காணிப்பாளர் திடீர் ஆய்வு</t>
        </is>
      </c>
      <c r="E3560" s="2" t="inlineStr">
        <is>
          <t>தொல்லியல்</t>
        </is>
      </c>
      <c r="F3560" s="2" t="inlineStr">
        <is>
          <t>Archaeology / Excavation</t>
        </is>
      </c>
      <c r="G3560" s="2" t="inlineStr">
        <is>
          <t>தொல்லியல், தொல்லியல் துறை</t>
        </is>
      </c>
      <c r="H3560" s="2" t="inlineStr"/>
      <c r="I3560" s="2" t="inlineStr">
        <is>
          <t>dinamani.com</t>
        </is>
      </c>
      <c r="J3560" s="2" t="inlineStr">
        <is>
          <t>India</t>
        </is>
      </c>
      <c r="K3560" s="2" t="inlineStr">
        <is>
          <t>Tamil</t>
        </is>
      </c>
      <c r="L3560" s="4" t="inlineStr">
        <is>
          <t>https://www.dinamani.com/tamilnadu/2020/oct/11/archaeological-surveyor-visits-sankagiri-hill-3482926.html</t>
        </is>
      </c>
      <c r="M3560" s="2" t="inlineStr"/>
      <c r="N3560" s="3" t="inlineStr">
        <is>
          <t>சங்ககிரி மலையில் தொல்லியல்துறை கண்காணிப்பாளர் திடீர் ஆய்வு சேலம் மாவட்டம் சங்ககிரி மலையில் சென்னை தொல்லியல் துறை கண்காணிப்பாளர் ஞாயிற்றுக்கிழமை திடீர் ஆய்வு மேற்கொண்டார். சங்ககிரி மலைக்கு ஆய்வு செய்ய ஞாயிற்றுக்கிழமை செல்கிறார் சென்னை தொல்லியல்துறை கண்காணிப்பாளர் ஸ்ரீராமன். சங்ககிரி: சேலம் மாவட்டம் ச…</t>
        </is>
      </c>
      <c r="O3560" s="2" t="inlineStr">
        <is>
          <t>full-text</t>
        </is>
      </c>
      <c r="P3560" s="2" t="inlineStr">
        <is>
          <t>wayback:dinamani.com</t>
        </is>
      </c>
      <c r="Q3560" s="2" t="inlineStr">
        <is>
          <t>2026-10-10</t>
        </is>
      </c>
    </row>
    <row r="3561">
      <c r="A3561" s="2" t="n">
        <v>3560</v>
      </c>
      <c r="B3561" s="2" t="inlineStr">
        <is>
          <t>2020-10-10</t>
        </is>
      </c>
      <c r="C3561" s="2" t="n">
        <v>2020</v>
      </c>
      <c r="D3561" s="3" t="inlineStr">
        <is>
          <t>High Court Judges visit Keeladi</t>
        </is>
      </c>
      <c r="E3561" s="2" t="inlineStr">
        <is>
          <t>தொல்லியல்</t>
        </is>
      </c>
      <c r="F3561" s="2" t="inlineStr">
        <is>
          <t>Archaeology / Excavation</t>
        </is>
      </c>
      <c r="G3561" s="2" t="inlineStr">
        <is>
          <t>archaeology, archaeological, archaeological excavations, keeladi</t>
        </is>
      </c>
      <c r="H3561" s="2" t="inlineStr">
        <is>
          <t>Tamil Nadu</t>
        </is>
      </c>
      <c r="I3561" s="2" t="inlineStr">
        <is>
          <t>thehindu.com</t>
        </is>
      </c>
      <c r="J3561" s="2" t="inlineStr">
        <is>
          <t>India</t>
        </is>
      </c>
      <c r="K3561" s="2" t="inlineStr">
        <is>
          <t>English/Other</t>
        </is>
      </c>
      <c r="L3561" s="4" t="inlineStr">
        <is>
          <t>https://www.thehindu.com/news/cities/Madurai/high-court-judges-visit-keeladi/article32822715.ece/amp/</t>
        </is>
      </c>
      <c r="M3561" s="2" t="inlineStr"/>
      <c r="N3561" s="3" t="inlineStr">
        <is>
          <t>Madras High Court Judge Justice N. Kirubakaran on Saturday visited the archaeological site in Keeladi, near Madurai. In his personal visit, the judge interacted with the officials of the Tamil Nadu State Department of Archaeology and Sivaganga Collector J. Jayakanthan on the progress made in the six…</t>
        </is>
      </c>
      <c r="O3561" s="2" t="inlineStr">
        <is>
          <t>full-text</t>
        </is>
      </c>
      <c r="P3561" s="2" t="inlineStr">
        <is>
          <t>wayback:thehindu.com</t>
        </is>
      </c>
      <c r="Q3561" s="2" t="inlineStr">
        <is>
          <t>2026-10-09</t>
        </is>
      </c>
    </row>
    <row r="3562">
      <c r="A3562" s="2" t="n">
        <v>3561</v>
      </c>
      <c r="B3562" s="2" t="inlineStr">
        <is>
          <t>2020-10-10</t>
        </is>
      </c>
      <c r="C3562" s="2" t="n">
        <v>2020</v>
      </c>
      <c r="D3562" s="3" t="inlineStr">
        <is>
          <t>High Court Judges visit Keeladi</t>
        </is>
      </c>
      <c r="E3562" s="2" t="inlineStr">
        <is>
          <t>தொல்லியல்</t>
        </is>
      </c>
      <c r="F3562" s="2" t="inlineStr">
        <is>
          <t>Archaeology / Excavation</t>
        </is>
      </c>
      <c r="G3562" s="2" t="inlineStr">
        <is>
          <t>archaeology, archaeological, archaeological excavations, keeladi</t>
        </is>
      </c>
      <c r="H3562" s="2" t="inlineStr">
        <is>
          <t>Tamil Nadu</t>
        </is>
      </c>
      <c r="I3562" s="2" t="inlineStr">
        <is>
          <t>thehindu.com</t>
        </is>
      </c>
      <c r="J3562" s="2" t="inlineStr">
        <is>
          <t>India</t>
        </is>
      </c>
      <c r="K3562" s="2" t="inlineStr">
        <is>
          <t>English/Other</t>
        </is>
      </c>
      <c r="L3562" s="4" t="inlineStr">
        <is>
          <t>https://www.thehindu.com/news/cities/Madurai/high-court-judges-visit-keeladi/article32822715.ece</t>
        </is>
      </c>
      <c r="M3562" s="2" t="inlineStr"/>
      <c r="N3562" s="3" t="inlineStr">
        <is>
          <t>Madras High Court Judge Justice N. Kirubakaran on Saturday visited the archaeological site in Keeladi, near Madurai. In his personal visit, the judge interacted with the officials of the Tamil Nadu State Department of Archaeology and Sivaganga Collector J. Jayakanthan on the progress made in the six…</t>
        </is>
      </c>
      <c r="O3562" s="2" t="inlineStr">
        <is>
          <t>full-text</t>
        </is>
      </c>
      <c r="P3562" s="2" t="inlineStr">
        <is>
          <t>wayback:thehindu.com</t>
        </is>
      </c>
      <c r="Q3562" s="2" t="inlineStr">
        <is>
          <t>2026-10-09</t>
        </is>
      </c>
    </row>
    <row r="3563">
      <c r="A3563" s="2" t="n">
        <v>3562</v>
      </c>
      <c r="B3563" s="2" t="inlineStr">
        <is>
          <t>2020-10-10</t>
        </is>
      </c>
      <c r="C3563" s="2" t="n">
        <v>2020</v>
      </c>
      <c r="D3563" s="3" t="inlineStr">
        <is>
          <t>Need to undertake archaeological excavation at Kinnimangalam: experts</t>
        </is>
      </c>
      <c r="E3563" s="2" t="inlineStr">
        <is>
          <t>கல்வெட்டு, பாறை ஓவியம், தொல்லியல்</t>
        </is>
      </c>
      <c r="F3563" s="2" t="inlineStr">
        <is>
          <t>Inscription / Epigraphy, Rock art / Rock painting, Archaeology / Excavation</t>
        </is>
      </c>
      <c r="G3563" s="2" t="inlineStr">
        <is>
          <t>inscription, inscriptions, tamil-brahmi, tamil brahmi, vattezhuthu, rock paintings, archaeological, archaeologist, archaeological excavation, keeladi</t>
        </is>
      </c>
      <c r="H3563" s="2" t="inlineStr">
        <is>
          <t>Tamil Nadu</t>
        </is>
      </c>
      <c r="I3563" s="2" t="inlineStr">
        <is>
          <t>thehindu.com</t>
        </is>
      </c>
      <c r="J3563" s="2" t="inlineStr">
        <is>
          <t>India</t>
        </is>
      </c>
      <c r="K3563" s="2" t="inlineStr">
        <is>
          <t>English/Other</t>
        </is>
      </c>
      <c r="L3563" s="4" t="inlineStr">
        <is>
          <t>https://www.thehindu.com/news/cities/Madurai/need-to-undertake-archaeological-excavation-at-kinnimangalam-experts/article32822911.ece/amp/</t>
        </is>
      </c>
      <c r="M3563" s="2" t="inlineStr"/>
      <c r="N3563" s="3" t="inlineStr">
        <is>
          <t>The recent findings at a mutt in Kinnimangalam near Madurai are very crucial to understand the history of the region. An archaeological excavation must be undertaken at the site to date the findings discovered there, said K. Amarnath Ramakrishna, superintending archaeologist, Archaeological Survey o…</t>
        </is>
      </c>
      <c r="O3563" s="2" t="inlineStr">
        <is>
          <t>full-text</t>
        </is>
      </c>
      <c r="P3563" s="2" t="inlineStr">
        <is>
          <t>wayback:thehindu.com</t>
        </is>
      </c>
      <c r="Q3563" s="2" t="inlineStr">
        <is>
          <t>2026-10-09</t>
        </is>
      </c>
    </row>
    <row r="3564">
      <c r="A3564" s="2" t="n">
        <v>3563</v>
      </c>
      <c r="B3564" s="2" t="inlineStr">
        <is>
          <t>2020-10-10</t>
        </is>
      </c>
      <c r="C3564" s="2" t="n">
        <v>2020</v>
      </c>
      <c r="D3564" s="3" t="inlineStr">
        <is>
          <t>Need to undertake archaeological excavation at Kinnimangalam: experts</t>
        </is>
      </c>
      <c r="E3564" s="2" t="inlineStr">
        <is>
          <t>கல்வெட்டு, பாறை ஓவியம், தொல்லியல்</t>
        </is>
      </c>
      <c r="F3564" s="2" t="inlineStr">
        <is>
          <t>Inscription / Epigraphy, Rock art / Rock painting, Archaeology / Excavation</t>
        </is>
      </c>
      <c r="G3564" s="2" t="inlineStr">
        <is>
          <t>inscription, inscriptions, tamil-brahmi, tamil brahmi, vattezhuthu, rock paintings, archaeological, archaeologist, archaeological excavation, keeladi</t>
        </is>
      </c>
      <c r="H3564" s="2" t="inlineStr">
        <is>
          <t>Tamil Nadu</t>
        </is>
      </c>
      <c r="I3564" s="2" t="inlineStr">
        <is>
          <t>thehindu.com</t>
        </is>
      </c>
      <c r="J3564" s="2" t="inlineStr">
        <is>
          <t>India</t>
        </is>
      </c>
      <c r="K3564" s="2" t="inlineStr">
        <is>
          <t>English/Other</t>
        </is>
      </c>
      <c r="L3564" s="4" t="inlineStr">
        <is>
          <t>https://www.thehindu.com/news/cities/Madurai/need-to-undertake-archaeological-excavation-at-kinnimangalam-experts/article32822911.ece</t>
        </is>
      </c>
      <c r="M3564" s="2" t="inlineStr"/>
      <c r="N3564" s="3" t="inlineStr">
        <is>
          <t>The recent findings at a mutt in Kinnimangalam near Madurai are very crucial to understand the history of the region. An archaeological excavation must be undertaken at the site to date the findings discovered there, said K. Amarnath Ramakrishna, superintending archaeologist, Archaeological Survey o…</t>
        </is>
      </c>
      <c r="O3564" s="2" t="inlineStr">
        <is>
          <t>full-text</t>
        </is>
      </c>
      <c r="P3564" s="2" t="inlineStr">
        <is>
          <t>wayback:thehindu.com</t>
        </is>
      </c>
      <c r="Q3564" s="2" t="inlineStr">
        <is>
          <t>2026-10-09</t>
        </is>
      </c>
    </row>
    <row r="3565">
      <c r="A3565" s="2" t="n">
        <v>3564</v>
      </c>
      <c r="B3565" s="2" t="inlineStr">
        <is>
          <t>2020-10-10</t>
        </is>
      </c>
      <c r="C3565" s="2" t="n">
        <v>2020</v>
      </c>
      <c r="D3565" s="3" t="inlineStr">
        <is>
          <t>கீழடி அகழாய்வைப் பார்வையிட்ட உயர் நீதிமன்ற நீதிபதிகள்</t>
        </is>
      </c>
      <c r="E3565" s="2" t="inlineStr">
        <is>
          <t>தொல்லியல்</t>
        </is>
      </c>
      <c r="F3565" s="2" t="inlineStr">
        <is>
          <t>Archaeology / Excavation</t>
        </is>
      </c>
      <c r="G3565" s="2" t="inlineStr">
        <is>
          <t>தொல்லியல், அகழாய்வு, தொல்பொருட்கள், முதுமக்கள் தாழி, கீழடி</t>
        </is>
      </c>
      <c r="H3565" s="2" t="inlineStr">
        <is>
          <t>Tamil Nadu</t>
        </is>
      </c>
      <c r="I3565" s="2" t="inlineStr">
        <is>
          <t>hindutamil.in</t>
        </is>
      </c>
      <c r="J3565" s="2" t="inlineStr">
        <is>
          <t>India</t>
        </is>
      </c>
      <c r="K3565" s="2" t="inlineStr">
        <is>
          <t>Tamil</t>
        </is>
      </c>
      <c r="L3565" s="4" t="inlineStr">
        <is>
          <t>https://www.hindutamil.in/news/tamilnadu/589338-hc-judges-visit-keeladi.html</t>
        </is>
      </c>
      <c r="M3565" s="2" t="inlineStr"/>
      <c r="N3565" s="3" t="inlineStr">
        <is>
          <t>தமிழகம் கீழடி அகழாய்வைப் பார்வையிட்ட உயர் நீதிமன்ற நீதிபதிகள் சிவகங்கை மாவட்டம் திருப்புவனம் அருகே கீழடி 6-ம் கட்ட அகழாய்வை உயர் நீதிமன்ற நீதிபதிகள் பார்வையிட்டனர். கீழடி, கொந்தகை, அகரம், மணலூர் ஆகிய 4 இடங்களில் பிப்.19-ம் தேதி முதல் 6-ம் கட்ட அகழாய்வு பணிகள் நடந்து வருகின்றன. இதுவரை 4 இடங்களிலும் 4…</t>
        </is>
      </c>
      <c r="O3565" s="2" t="inlineStr">
        <is>
          <t>full-text</t>
        </is>
      </c>
      <c r="P3565" s="2" t="inlineStr">
        <is>
          <t>wayback:hindutamil.in</t>
        </is>
      </c>
      <c r="Q3565" s="2" t="inlineStr">
        <is>
          <t>2026-10-10</t>
        </is>
      </c>
    </row>
    <row r="3566">
      <c r="A3566" s="2" t="n">
        <v>3565</v>
      </c>
      <c r="B3566" s="2" t="inlineStr">
        <is>
          <t>2020-10-09</t>
        </is>
      </c>
      <c r="C3566" s="2" t="n">
        <v>2020</v>
      </c>
      <c r="D3566" s="3" t="inlineStr">
        <is>
          <t>ASI relents, includes PG degree in Tamil as minimum qualification for Archaeology course</t>
        </is>
      </c>
      <c r="E3566" s="2" t="inlineStr">
        <is>
          <t>கல்வெட்டு, தொல்லியல்</t>
        </is>
      </c>
      <c r="F3566" s="2" t="inlineStr">
        <is>
          <t>Inscription / Epigraphy, Archaeology / Excavation</t>
        </is>
      </c>
      <c r="G3566" s="2" t="inlineStr">
        <is>
          <t>inscriptions, archaeology, archaeological</t>
        </is>
      </c>
      <c r="H3566" s="2" t="inlineStr">
        <is>
          <t>Tamil Nadu</t>
        </is>
      </c>
      <c r="I3566" s="2" t="inlineStr">
        <is>
          <t>newindianexpress.com</t>
        </is>
      </c>
      <c r="J3566" s="2" t="inlineStr">
        <is>
          <t>India</t>
        </is>
      </c>
      <c r="K3566" s="2" t="inlineStr">
        <is>
          <t>English/Other</t>
        </is>
      </c>
      <c r="L3566" s="4" t="inlineStr">
        <is>
          <t>https://www.newindianexpress.com/states/tamil-nadu/2020/oct/09/asi-relents-includes-pg-degree-in-tamil-as-minimum-qualification-for-archaeology-course-2207988.amp</t>
        </is>
      </c>
      <c r="M3566" s="2" t="inlineStr"/>
      <c r="N3566" s="3" t="inlineStr">
        <is>
          <t>Tamil Nadu ASI relents, includes PG degree in Tamil as minimum qualification for Archaeology course The original notification for admission prescribed a PG degree only in Sanskrit, Pali, Prakrit, Arabic, or Persian but ignored Tamil and other classical languages. CHENNAI: Following protests from pol…</t>
        </is>
      </c>
      <c r="O3566" s="2" t="inlineStr">
        <is>
          <t>full-text</t>
        </is>
      </c>
      <c r="P3566" s="2" t="inlineStr">
        <is>
          <t>wayback:newindianexpress.com</t>
        </is>
      </c>
      <c r="Q3566" s="2" t="inlineStr">
        <is>
          <t>2026-10-09</t>
        </is>
      </c>
    </row>
    <row r="3567">
      <c r="A3567" s="2" t="n">
        <v>3566</v>
      </c>
      <c r="B3567" s="2" t="inlineStr">
        <is>
          <t>2020-10-09</t>
        </is>
      </c>
      <c r="C3567" s="2" t="n">
        <v>2020</v>
      </c>
      <c r="D3567" s="3" t="inlineStr">
        <is>
          <t>ASI relents, includes PG degree in Tamil as minimum qualification for Archaeology course</t>
        </is>
      </c>
      <c r="E3567" s="2" t="inlineStr">
        <is>
          <t>கல்வெட்டு, தொல்லியல்</t>
        </is>
      </c>
      <c r="F3567" s="2" t="inlineStr">
        <is>
          <t>Inscription / Epigraphy, Archaeology / Excavation</t>
        </is>
      </c>
      <c r="G3567" s="2" t="inlineStr">
        <is>
          <t>inscriptions, archaeology, archaeological</t>
        </is>
      </c>
      <c r="H3567" s="2" t="inlineStr">
        <is>
          <t>Tamil Nadu</t>
        </is>
      </c>
      <c r="I3567" s="2" t="inlineStr">
        <is>
          <t>newindianexpress.com</t>
        </is>
      </c>
      <c r="J3567" s="2" t="inlineStr">
        <is>
          <t>India</t>
        </is>
      </c>
      <c r="K3567" s="2" t="inlineStr">
        <is>
          <t>English/Other</t>
        </is>
      </c>
      <c r="L3567" s="4" t="inlineStr">
        <is>
          <t>https://www.newindianexpress.com/states/tamil-nadu/2020/oct/09/asi-relents-includes-pg-degree-in-tamil-as-minimum-qualification-for-archaeology-course-2207988.html</t>
        </is>
      </c>
      <c r="M3567" s="2" t="inlineStr"/>
      <c r="N3567" s="3" t="inlineStr">
        <is>
          <t>Tamil Nadu ASI relents, includes PG degree in Tamil as minimum qualification for Archaeology course The original notification for admission prescribed a PG degree only in Sanskrit, Pali, Prakrit, Arabic, or Persian but ignored Tamil and other classical languages. CHENNAI: Following protests from pol…</t>
        </is>
      </c>
      <c r="O3567" s="2" t="inlineStr">
        <is>
          <t>full-text</t>
        </is>
      </c>
      <c r="P3567" s="2" t="inlineStr">
        <is>
          <t>wayback:newindianexpress.com</t>
        </is>
      </c>
      <c r="Q3567" s="2" t="inlineStr">
        <is>
          <t>2026-10-09</t>
        </is>
      </c>
    </row>
    <row r="3568">
      <c r="A3568" s="2" t="n">
        <v>3567</v>
      </c>
      <c r="B3568" s="2" t="inlineStr">
        <is>
          <t>2020-10-09</t>
        </is>
      </c>
      <c r="C3568" s="2" t="n">
        <v>2020</v>
      </c>
      <c r="D3568" s="3" t="inlineStr">
        <is>
          <t>எதிர்ப்பு தெரிவித்தால்தான் தமிழ் மொழியை சேர்ப்பீர்களா? -மத்திய அரசுக்கு நீதிபதிகள் கேள்வி</t>
        </is>
      </c>
      <c r="E3568" s="2" t="inlineStr">
        <is>
          <t>தொல்லியல்</t>
        </is>
      </c>
      <c r="F3568" s="2" t="inlineStr">
        <is>
          <t>Archaeology / Excavation</t>
        </is>
      </c>
      <c r="G3568" s="2" t="inlineStr">
        <is>
          <t>தொல்லியல், தொல்லியல் துறை</t>
        </is>
      </c>
      <c r="H3568" s="2" t="inlineStr"/>
      <c r="I3568" s="2" t="inlineStr">
        <is>
          <t>maalaimalar.com</t>
        </is>
      </c>
      <c r="J3568" s="2" t="inlineStr">
        <is>
          <t>India</t>
        </is>
      </c>
      <c r="K3568" s="2" t="inlineStr">
        <is>
          <t>Tamil</t>
        </is>
      </c>
      <c r="L3568" s="4" t="inlineStr">
        <is>
          <t>https://www.maalaimalar.com/news/district/2020/10/09132522/1953253/Archaeology-course-High-Court-madurai-bench-questioned.vpf</t>
        </is>
      </c>
      <c r="M3568" s="2" t="inlineStr"/>
      <c r="N3568" s="3" t="inlineStr">
        <is>
          <t>செய்திகள் எதிர்ப்பு தெரிவித்தால்தான் தமிழ் மொழியை சேர்ப்பீர்களா? -மத்திய அரசுக்கு நீதிபதிகள் கேள்வி தொல்லியல் பட்டயப் படிப்புக்கான அறிவிப்பில் செம்மொழியான தமிழ் மொழி ஏன் முதலிலேயே சேர்க்கப்படவில்லை? என உயர்நீதிமன்ற மதுரை கிளை நீதிபதிகள் கேள்வி எழுப்பினர். மதுரை: மத்திய அரசின் தொல்லியல் தொல்லியல் துற…</t>
        </is>
      </c>
      <c r="O3568" s="2" t="inlineStr">
        <is>
          <t>full-text</t>
        </is>
      </c>
      <c r="P3568" s="2" t="inlineStr">
        <is>
          <t>wayback:maalaimalar.com</t>
        </is>
      </c>
      <c r="Q3568" s="2" t="inlineStr">
        <is>
          <t>2026-10-10</t>
        </is>
      </c>
    </row>
    <row r="3569">
      <c r="A3569" s="2" t="n">
        <v>3568</v>
      </c>
      <c r="B3569" s="2" t="inlineStr">
        <is>
          <t>2020-10-09</t>
        </is>
      </c>
      <c r="C3569" s="2" t="n">
        <v>2020</v>
      </c>
      <c r="D3569" s="3" t="inlineStr">
        <is>
          <t>தொல்லியல் படிப்பில் தமிழ் சேர்ப்பு: மு.க. ஸ்டாலின் வரவேற்பு</t>
        </is>
      </c>
      <c r="E3569" s="2" t="inlineStr">
        <is>
          <t>தொல்லியல்</t>
        </is>
      </c>
      <c r="F3569" s="2" t="inlineStr">
        <is>
          <t>Archaeology / Excavation</t>
        </is>
      </c>
      <c r="G3569" s="2" t="inlineStr">
        <is>
          <t>தொல்லியல், தொல்லியல் துறை</t>
        </is>
      </c>
      <c r="H3569" s="2" t="inlineStr"/>
      <c r="I3569" s="2" t="inlineStr">
        <is>
          <t>dinamani.com</t>
        </is>
      </c>
      <c r="J3569" s="2" t="inlineStr">
        <is>
          <t>India</t>
        </is>
      </c>
      <c r="K3569" s="2" t="inlineStr">
        <is>
          <t>Tamil</t>
        </is>
      </c>
      <c r="L3569" s="4" t="inlineStr">
        <is>
          <t>https://www.dinamani.com/tamilnadu/2020/oct/09/tamil-language-added-in-educational-qualification-for-archeology-studies-3481616.html</t>
        </is>
      </c>
      <c r="M3569" s="2" t="inlineStr"/>
      <c r="N3569" s="3" t="inlineStr">
        <is>
          <t>தொல்லியல் துறை பட்டப்படிப்புக்கான கல்வித் தகுதியில் தமிழ் மொழியை சேர்த்து மத்திய அரசு அறிவிப்பு வெளியிட்டதற்கு திமுக தலைவர் மு.க. ஸ்டாலின் வரவேற்பு தெரிவித்துள்ளார். இதுகுறித்து அவர் தனது ட்விட்டர் பக்கத்தில், 'மத்திய தொல்லியல் துறையின் பட்டயப் படிப்பிற்கான தகுதியில் தமிழ் மொழி திட்டமிட்டு புறக்கணிக…</t>
        </is>
      </c>
      <c r="O3569" s="2" t="inlineStr">
        <is>
          <t>full-text</t>
        </is>
      </c>
      <c r="P3569" s="2" t="inlineStr">
        <is>
          <t>wayback:dinamani.com</t>
        </is>
      </c>
      <c r="Q3569" s="2" t="inlineStr">
        <is>
          <t>2026-10-10</t>
        </is>
      </c>
    </row>
    <row r="3570">
      <c r="A3570" s="2" t="n">
        <v>3569</v>
      </c>
      <c r="B3570" s="2" t="inlineStr">
        <is>
          <t>2020-10-09</t>
        </is>
      </c>
      <c r="C3570" s="2" t="n">
        <v>2020</v>
      </c>
      <c r="D3570" s="3" t="inlineStr">
        <is>
          <t>தொல்லியல் படிப்பில் தமிழ் விடுபட்டது ஏன்? - மத்திய அரசுக்கு மதுரைக்கிளை சரமாரி கேள்வி!</t>
        </is>
      </c>
      <c r="E3570" s="2" t="inlineStr">
        <is>
          <t>தொல்லியல்</t>
        </is>
      </c>
      <c r="F3570" s="2" t="inlineStr">
        <is>
          <t>Archaeology / Excavation</t>
        </is>
      </c>
      <c r="G3570" s="2" t="inlineStr">
        <is>
          <t>தொல்லியல், தொல்லியல் துறை</t>
        </is>
      </c>
      <c r="H3570" s="2" t="inlineStr">
        <is>
          <t>Tamil Nadu</t>
        </is>
      </c>
      <c r="I3570" s="2" t="inlineStr">
        <is>
          <t>dinamani.com</t>
        </is>
      </c>
      <c r="J3570" s="2" t="inlineStr">
        <is>
          <t>India</t>
        </is>
      </c>
      <c r="K3570" s="2" t="inlineStr">
        <is>
          <t>Tamil</t>
        </is>
      </c>
      <c r="L3570" s="4" t="inlineStr">
        <is>
          <t>https://www.dinamani.com/tamilnadu/2020/oct/09/why-was-tamil-neglected-in-archeology--case-hearing-in-madurai-court-3481646.html</t>
        </is>
      </c>
      <c r="M3570" s="2" t="inlineStr"/>
      <c r="N3570" s="3" t="inlineStr">
        <is>
          <t>தொல்லியல் படிப்பில் தமிழ் விடுபட்டது ஏன்? - மத்திய அரசுக்கு மதுரைக்கிளை சரமாரி கேள்வி! தொல்லியல் துறை பட்டயப் படிப்பில் செம்மொழியான தமிழ் மொழியை மறந்து அறிவிப்பாணை வெளியிட்ட அதிகாரி மீது என்ன நடவடிக்கை எடுக்கப்பட்டுள்ளது என உயர்நீதிமன்ற மதுரைக்கிளை கேள்வி எழுப்பியுள்ளது. மதுரைக்கிளை நீதிமன்றம் தொல்ல…</t>
        </is>
      </c>
      <c r="O3570" s="2" t="inlineStr">
        <is>
          <t>full-text</t>
        </is>
      </c>
      <c r="P3570" s="2" t="inlineStr">
        <is>
          <t>wayback:dinamani.com</t>
        </is>
      </c>
      <c r="Q3570" s="2" t="inlineStr">
        <is>
          <t>2026-10-10</t>
        </is>
      </c>
    </row>
    <row r="3571">
      <c r="A3571" s="2" t="n">
        <v>3570</v>
      </c>
      <c r="B3571" s="2" t="inlineStr">
        <is>
          <t>2020-10-09</t>
        </is>
      </c>
      <c r="C3571" s="2" t="n">
        <v>2020</v>
      </c>
      <c r="D3571" s="3" t="inlineStr">
        <is>
          <t>தொல்லியல் படிப்புக்கான கல்வித்தகுதியில் தமிழ் மொழி சேர்ப்பு- மு.க.ஸ்டாலின் வரவேற்பு</t>
        </is>
      </c>
      <c r="E3571" s="2" t="inlineStr">
        <is>
          <t>தொல்லியல்</t>
        </is>
      </c>
      <c r="F3571" s="2" t="inlineStr">
        <is>
          <t>Archaeology / Excavation</t>
        </is>
      </c>
      <c r="G3571" s="2" t="inlineStr">
        <is>
          <t>தொல்லியல், தொல்லியல் துறை</t>
        </is>
      </c>
      <c r="H3571" s="2" t="inlineStr"/>
      <c r="I3571" s="2" t="inlineStr">
        <is>
          <t>maalaimalar.com</t>
        </is>
      </c>
      <c r="J3571" s="2" t="inlineStr">
        <is>
          <t>India</t>
        </is>
      </c>
      <c r="K3571" s="2" t="inlineStr">
        <is>
          <t>Tamil</t>
        </is>
      </c>
      <c r="L3571" s="4" t="inlineStr">
        <is>
          <t>https://www.maalaimalar.com/news/district/2020/10/09113918/1953217/MK-Stalin-welcome-Tamil-language-add-in-Archaeology.vpf</t>
        </is>
      </c>
      <c r="M3571" s="2" t="inlineStr"/>
      <c r="N3571" s="3" t="inlineStr">
        <is>
          <t>செய்திகள் தொல்லியல் படிப்புக்கான கல்வித்தகுதியில் தமிழ் மொழி சேர்ப்பு- மு.க.ஸ்டாலின் வரவேற்பு மத்திய தொல்லியல் படிப்புக்கான கல்வித்தகுதியில் தமிழ் மொழி இணைக்கப்பட்டதற்கு திமுக தலைவர் மு.க.ஸ்டாலின் வரவேற்பு அளிப்பதாக தெரிவித்துள்ளார். சென்னை: உத்தரபிரதேச மாநிலம் கிரேட்டர் நொய்டாவில் மத்திய அரசின் தொல…</t>
        </is>
      </c>
      <c r="O3571" s="2" t="inlineStr">
        <is>
          <t>full-text</t>
        </is>
      </c>
      <c r="P3571" s="2" t="inlineStr">
        <is>
          <t>wayback:maalaimalar.com</t>
        </is>
      </c>
      <c r="Q3571" s="2" t="inlineStr">
        <is>
          <t>2026-10-10</t>
        </is>
      </c>
    </row>
    <row r="3572">
      <c r="A3572" s="2" t="n">
        <v>3571</v>
      </c>
      <c r="B3572" s="2" t="inlineStr">
        <is>
          <t>2020-10-08</t>
        </is>
      </c>
      <c r="C3572" s="2" t="n">
        <v>2020</v>
      </c>
      <c r="D3572" s="3" t="inlineStr">
        <is>
          <t>CM Palaniswami writes to PM on exclusion of Tamil in archaeological studies</t>
        </is>
      </c>
      <c r="E3572" s="2" t="inlineStr">
        <is>
          <t>கல்வெட்டு, தொல்லியல்</t>
        </is>
      </c>
      <c r="F3572" s="2" t="inlineStr">
        <is>
          <t>Inscription / Epigraphy, Archaeology / Excavation</t>
        </is>
      </c>
      <c r="G3572" s="2" t="inlineStr">
        <is>
          <t>inscriptions, archaeology, archaeological</t>
        </is>
      </c>
      <c r="H3572" s="2" t="inlineStr">
        <is>
          <t>Tamil Nadu</t>
        </is>
      </c>
      <c r="I3572" s="2" t="inlineStr">
        <is>
          <t>dtnext.in</t>
        </is>
      </c>
      <c r="J3572" s="2" t="inlineStr">
        <is>
          <t>India</t>
        </is>
      </c>
      <c r="K3572" s="2" t="inlineStr">
        <is>
          <t>English/Other</t>
        </is>
      </c>
      <c r="L3572" s="4" t="inlineStr">
        <is>
          <t>https://www.dtnext.in/tamilnadu/2020/10/08/cm-palaniswami-writes-to-pm-on-exclusion-of-tamil-in-archaeological-studies</t>
        </is>
      </c>
      <c r="M3572" s="2" t="inlineStr"/>
      <c r="N3572" s="3" t="inlineStr">
        <is>
          <t>Tamil Nadu CM Palaniswami writes to PM on exclusion of Tamil in archaeological studies Also referencing the archaeological findings, CM said of the 48,000 inscriptions discovered 28,000 were in Tamil alone. Chennai Tamil Nadu CM Edappadi K Palaniswami sent a missive to PM Narendra Modi concerned ove…</t>
        </is>
      </c>
      <c r="O3572" s="2" t="inlineStr">
        <is>
          <t>full-text</t>
        </is>
      </c>
      <c r="P3572" s="2" t="inlineStr">
        <is>
          <t>wayback:dtnext.in</t>
        </is>
      </c>
      <c r="Q3572" s="2" t="inlineStr">
        <is>
          <t>2026-10-09</t>
        </is>
      </c>
    </row>
    <row r="3573">
      <c r="A3573" s="2" t="n">
        <v>3572</v>
      </c>
      <c r="B3573" s="2" t="inlineStr">
        <is>
          <t>2020-10-08</t>
        </is>
      </c>
      <c r="C3573" s="2" t="n">
        <v>2020</v>
      </c>
      <c r="D3573" s="3" t="inlineStr">
        <is>
          <t>தொல்லியல் பட்டயப் படிப்பில் தமிழ் புறக்கணிப்பு- உயர் நீதிமன்ற மதுரை கிளையில் முறையீடு</t>
        </is>
      </c>
      <c r="E3573" s="2" t="inlineStr">
        <is>
          <t>தொல்லியல்</t>
        </is>
      </c>
      <c r="F3573" s="2" t="inlineStr">
        <is>
          <t>Archaeology / Excavation</t>
        </is>
      </c>
      <c r="G3573" s="2" t="inlineStr">
        <is>
          <t>தொல்லியல், தொல்லியல் துறை</t>
        </is>
      </c>
      <c r="H3573" s="2" t="inlineStr"/>
      <c r="I3573" s="2" t="inlineStr">
        <is>
          <t>maalaimalar.com</t>
        </is>
      </c>
      <c r="J3573" s="2" t="inlineStr">
        <is>
          <t>India</t>
        </is>
      </c>
      <c r="K3573" s="2" t="inlineStr">
        <is>
          <t>Tamil</t>
        </is>
      </c>
      <c r="L3573" s="4" t="inlineStr">
        <is>
          <t>https://www.maalaimalar.com/news/district/2020/10/08114922/1952987/Tamil-neglected-in-Archaeology-PGdiploma-course-appeal.vpf</t>
        </is>
      </c>
      <c r="M3573" s="2" t="inlineStr"/>
      <c r="N3573" s="3" t="inlineStr">
        <is>
          <t>செய்திகள் தொல்லியல் பட்டயப் படிப்பில் தமிழ் புறக்கணிப்பு- உயர் நீதிமன்ற மதுரை கிளையில் முறையீடு மத்திய அரசின் தொல்லியல் துறை சார்ந்த பட்டயப்படிப்பில் தமிழ் புறக்கணிக்கப்பட்டது தொடர்பாக உயர் நீதிமன்ற மதுரை கிளையில் முறையிடப்பட்டது. மதுரை: மத்திய அரசின் தொல்லியல் துறையின் சார்பில், பண்டிட் தீன்தயாள் உ…</t>
        </is>
      </c>
      <c r="O3573" s="2" t="inlineStr">
        <is>
          <t>full-text</t>
        </is>
      </c>
      <c r="P3573" s="2" t="inlineStr">
        <is>
          <t>wayback:maalaimalar.com</t>
        </is>
      </c>
      <c r="Q3573" s="2" t="inlineStr">
        <is>
          <t>2026-10-10</t>
        </is>
      </c>
    </row>
    <row r="3574">
      <c r="A3574" s="2" t="n">
        <v>3573</v>
      </c>
      <c r="B3574" s="2" t="inlineStr">
        <is>
          <t>2020-10-08</t>
        </is>
      </c>
      <c r="C3574" s="2" t="n">
        <v>2020</v>
      </c>
      <c r="D3574" s="3" t="inlineStr">
        <is>
          <t>தொல்லியல் பட்டயப் படிப்பில் தமிழ் புறக்கணிப்பு: பிரதமருக்கு முதல்வா் பழனிசாமி கடிதம்</t>
        </is>
      </c>
      <c r="E3574" s="2" t="inlineStr">
        <is>
          <t>கல்வெட்டு, தொல்லியல்</t>
        </is>
      </c>
      <c r="F3574" s="2" t="inlineStr">
        <is>
          <t>Inscription / Epigraphy, Archaeology / Excavation</t>
        </is>
      </c>
      <c r="G3574" s="2" t="inlineStr">
        <is>
          <t>கல்வெட்டு, கல்வெட்டுகள், தொல்லியல், தொல்லியல் துறை</t>
        </is>
      </c>
      <c r="H3574" s="2" t="inlineStr">
        <is>
          <t>Tamil Nadu</t>
        </is>
      </c>
      <c r="I3574" s="2" t="inlineStr">
        <is>
          <t>dinamani.com</t>
        </is>
      </c>
      <c r="J3574" s="2" t="inlineStr">
        <is>
          <t>India</t>
        </is>
      </c>
      <c r="K3574" s="2" t="inlineStr">
        <is>
          <t>Tamil</t>
        </is>
      </c>
      <c r="L3574" s="4" t="inlineStr">
        <is>
          <t>https://www.dinamani.com/tamilnadu/2020/oct/09/tamil-neglect-in-the-study-of-archeology-cm-palanisamys-letter-to-the-prime-minister-3481141.html</t>
        </is>
      </c>
      <c r="M3574" s="2" t="inlineStr"/>
      <c r="N3574" s="3" t="inlineStr">
        <is>
          <t>சென்னை: தொல்லியல் முதுகலை பட்டயப் படிப்பில் தமிழ் மொழியைச் சோ்க்க நடவடிக்கை எடுக்க வேண்டும் என்று முதல்வா் எடப்பாடி கே.பழனிசாமி வலியுறுத்தியுள்ளாா். இதுகுறித்து, பிரதமா் நரேந்திர மோடிக்கு, அவா் வியாழக்கிழமை எழுதியுள்ள கடிதத்தின் விவரம்:- தீனதயாள் உபாத்யாயா தொல்லியல் கல்வி நிறுவனத்தின் சாா்பில், 202…</t>
        </is>
      </c>
      <c r="O3574" s="2" t="inlineStr">
        <is>
          <t>full-text</t>
        </is>
      </c>
      <c r="P3574" s="2" t="inlineStr">
        <is>
          <t>wayback:dinamani.com</t>
        </is>
      </c>
      <c r="Q3574" s="2" t="inlineStr">
        <is>
          <t>2026-10-10</t>
        </is>
      </c>
    </row>
    <row r="3575">
      <c r="A3575" s="2" t="n">
        <v>3574</v>
      </c>
      <c r="B3575" s="2" t="inlineStr">
        <is>
          <t>2020-10-08</t>
        </is>
      </c>
      <c r="C3575" s="2" t="n">
        <v>2020</v>
      </c>
      <c r="D3575" s="3" t="inlineStr">
        <is>
          <t>தொல்லியல் பட்டயப்படிப்பில் தமிழ் புறக்கணிப்பு: பிரதமர் மோடிக்கு முதல்வர் கடிதம்</t>
        </is>
      </c>
      <c r="E3575" s="2" t="inlineStr">
        <is>
          <t>கல்வெட்டு, தொல்லியல்</t>
        </is>
      </c>
      <c r="F3575" s="2" t="inlineStr">
        <is>
          <t>Inscription / Epigraphy, Archaeology / Excavation</t>
        </is>
      </c>
      <c r="G3575" s="2" t="inlineStr">
        <is>
          <t>கல்வெட்டு, கல்வெட்டுகள், தொல்லியல், தொல்லியல் துறை</t>
        </is>
      </c>
      <c r="H3575" s="2" t="inlineStr"/>
      <c r="I3575" s="2" t="inlineStr">
        <is>
          <t>dinamani.com</t>
        </is>
      </c>
      <c r="J3575" s="2" t="inlineStr">
        <is>
          <t>India</t>
        </is>
      </c>
      <c r="K3575" s="2" t="inlineStr">
        <is>
          <t>Tamil</t>
        </is>
      </c>
      <c r="L3575" s="4" t="inlineStr">
        <is>
          <t>https://www.dinamani.com/tamilnadu/2020/oct/08/tamil-boycott-in-archeology-chief-ministers-letter-to-prime-minister-modi-3481019.html</t>
        </is>
      </c>
      <c r="M3575" s="2" t="inlineStr"/>
      <c r="N3575" s="3" t="inlineStr">
        <is>
          <t>தொல்லியல் பட்டயப்படிப்பில் தமிழ் புறக்கணிப்பு: பிரதமர் மோடிக்கு முதல்வர் கடிதம் தொல்லியல் துறை சாா்பில் நடத்தப்படும் பட்டப்படிப்புக்கான கல்வித் தகுதியில் தமிழ் இடம்பெறாதது தொடா்பாக பிரதமர் மோடிக்கு தமிழக முதல்வர் எடப்பாடி பழனிசாமி கடிதம் எழுதியுள்ளார். முதல்வர் எடப்பாடி பழனிசாமி தொல்லியல் துறை சாா்ப…</t>
        </is>
      </c>
      <c r="O3575" s="2" t="inlineStr">
        <is>
          <t>full-text</t>
        </is>
      </c>
      <c r="P3575" s="2" t="inlineStr">
        <is>
          <t>wayback:dinamani.com</t>
        </is>
      </c>
      <c r="Q3575" s="2" t="inlineStr">
        <is>
          <t>2026-10-10</t>
        </is>
      </c>
    </row>
    <row r="3576">
      <c r="A3576" s="2" t="n">
        <v>3575</v>
      </c>
      <c r="B3576" s="2" t="inlineStr">
        <is>
          <t>2020-10-07</t>
        </is>
      </c>
      <c r="C3576" s="2" t="n">
        <v>2020</v>
      </c>
      <c r="D3576" s="3" t="inlineStr">
        <is>
          <t>HC seeks ASI reply on setting up epigraphy branch in TN | Madurai News - Times of India</t>
        </is>
      </c>
      <c r="E3576" s="2" t="inlineStr">
        <is>
          <t>கல்வெட்டு, தொல்லியல்</t>
        </is>
      </c>
      <c r="F3576" s="2" t="inlineStr">
        <is>
          <t>Inscription / Epigraphy, Archaeology / Excavation</t>
        </is>
      </c>
      <c r="G3576" s="2" t="inlineStr">
        <is>
          <t>inscriptions, epigraphy, archaeology, archaeological, keeladi, adichanallur, kodumanal, korkai, mayiladumparai</t>
        </is>
      </c>
      <c r="H3576" s="2" t="inlineStr">
        <is>
          <t>Tamil Nadu</t>
        </is>
      </c>
      <c r="I3576" s="2" t="inlineStr">
        <is>
          <t>timesofindia.indiatimes.com</t>
        </is>
      </c>
      <c r="J3576" s="2" t="inlineStr">
        <is>
          <t>India</t>
        </is>
      </c>
      <c r="K3576" s="2" t="inlineStr">
        <is>
          <t>English/Other</t>
        </is>
      </c>
      <c r="L3576" s="4" t="inlineStr">
        <is>
          <t>https://timesofindia.indiatimes.com/city/madurai/hc-seeks-asi-reply-on-setting-up-epigraphy-branch-in-tn/articleshow/78523638.cms</t>
        </is>
      </c>
      <c r="M3576" s="2" t="inlineStr"/>
      <c r="N3576" s="3" t="inlineStr">
        <is>
          <t>- News - City News - madurai News - HC seeks ASI reply on setting up epigraphy branch in TN Trending This story is from October 7, 2020 The court was hearing a batch of public interest litigations pertaining to carrying out excavation at various archaeological sites. Taking cognizance of the fact th…</t>
        </is>
      </c>
      <c r="O3576" s="2" t="inlineStr">
        <is>
          <t>full-text</t>
        </is>
      </c>
      <c r="P3576" s="2" t="inlineStr">
        <is>
          <t>wayback:timesofindia.indiatimes.com</t>
        </is>
      </c>
      <c r="Q3576" s="2" t="inlineStr">
        <is>
          <t>2026-10-09</t>
        </is>
      </c>
    </row>
    <row r="3577">
      <c r="A3577" s="2" t="n">
        <v>3576</v>
      </c>
      <c r="B3577" s="2" t="inlineStr">
        <is>
          <t>2020-10-07</t>
        </is>
      </c>
      <c r="C3577" s="2" t="n">
        <v>2020</v>
      </c>
      <c r="D3577" s="3" t="inlineStr">
        <is>
          <t>When will ASI release report on its archaeological excavations in TN, asks Madras HC Bench</t>
        </is>
      </c>
      <c r="E3577" s="2" t="inlineStr">
        <is>
          <t>கல்வெட்டு, தொல்லியல்</t>
        </is>
      </c>
      <c r="F3577" s="2" t="inlineStr">
        <is>
          <t>Inscription / Epigraphy, Archaeology / Excavation</t>
        </is>
      </c>
      <c r="G3577" s="2" t="inlineStr">
        <is>
          <t>inscriptions, epigraphy, archaeology, archaeological, archaeological excavations, keezhadi, adichanallur, sivakalai, kodumanal, korkai, mayiladumparai</t>
        </is>
      </c>
      <c r="H3577" s="2" t="inlineStr">
        <is>
          <t>Tamil Nadu</t>
        </is>
      </c>
      <c r="I3577" s="2" t="inlineStr">
        <is>
          <t>newindianexpress.com</t>
        </is>
      </c>
      <c r="J3577" s="2" t="inlineStr">
        <is>
          <t>India</t>
        </is>
      </c>
      <c r="K3577" s="2" t="inlineStr">
        <is>
          <t>English/Other</t>
        </is>
      </c>
      <c r="L3577" s="4" t="inlineStr">
        <is>
          <t>https://www.newindianexpress.com/states/tamil-nadu/2020/oct/07/when-will-asi-release-report-on-its-archaeological-excavations-in-tn-asks-madras-hc-bench-2207040.amp</t>
        </is>
      </c>
      <c r="M3577" s="2" t="inlineStr"/>
      <c r="N3577" s="3" t="inlineStr">
        <is>
          <t>Tamil Nadu When will ASI release report on its archaeological excavations in TN, asks Madras HC Bench The judges also asked the ASI when it will accord approval to the Tamil Nadu government to conducting excavations in seven places in the state, including Keezhadi, Adichanallur. MADURAI: The Madurai…</t>
        </is>
      </c>
      <c r="O3577" s="2" t="inlineStr">
        <is>
          <t>full-text</t>
        </is>
      </c>
      <c r="P3577" s="2" t="inlineStr">
        <is>
          <t>wayback:newindianexpress.com</t>
        </is>
      </c>
      <c r="Q3577" s="2" t="inlineStr">
        <is>
          <t>2026-10-09</t>
        </is>
      </c>
    </row>
    <row r="3578">
      <c r="A3578" s="2" t="n">
        <v>3577</v>
      </c>
      <c r="B3578" s="2" t="inlineStr">
        <is>
          <t>2020-10-07</t>
        </is>
      </c>
      <c r="C3578" s="2" t="n">
        <v>2020</v>
      </c>
      <c r="D3578" s="3" t="inlineStr">
        <is>
          <t>When will ASI release report on its archaeological excavations in TN, asks Madras HC Bench</t>
        </is>
      </c>
      <c r="E3578" s="2" t="inlineStr">
        <is>
          <t>கல்வெட்டு, தொல்லியல்</t>
        </is>
      </c>
      <c r="F3578" s="2" t="inlineStr">
        <is>
          <t>Inscription / Epigraphy, Archaeology / Excavation</t>
        </is>
      </c>
      <c r="G3578" s="2" t="inlineStr">
        <is>
          <t>inscriptions, epigraphy, archaeology, archaeological, archaeological excavations, keezhadi, adichanallur, sivakalai, kodumanal, korkai, mayiladumparai</t>
        </is>
      </c>
      <c r="H3578" s="2" t="inlineStr">
        <is>
          <t>Tamil Nadu</t>
        </is>
      </c>
      <c r="I3578" s="2" t="inlineStr">
        <is>
          <t>newindianexpress.com</t>
        </is>
      </c>
      <c r="J3578" s="2" t="inlineStr">
        <is>
          <t>India</t>
        </is>
      </c>
      <c r="K3578" s="2" t="inlineStr">
        <is>
          <t>English/Other</t>
        </is>
      </c>
      <c r="L3578" s="4" t="inlineStr">
        <is>
          <t>https://www.newindianexpress.com/states/tamil-nadu/2020/oct/07/when-will-asi-release-report-on-its-archaeological-excavations-in-tn-asks-madras-hc-bench-2207040.html</t>
        </is>
      </c>
      <c r="M3578" s="2" t="inlineStr"/>
      <c r="N3578" s="3" t="inlineStr">
        <is>
          <t>Tamil Nadu When will ASI release report on its archaeological excavations in TN, asks Madras HC Bench The judges also asked the ASI when it will accord approval to the Tamil Nadu government to conducting excavations in seven places in the state, including Keezhadi, Adichanallur. MADURAI: The Madurai…</t>
        </is>
      </c>
      <c r="O3578" s="2" t="inlineStr">
        <is>
          <t>full-text</t>
        </is>
      </c>
      <c r="P3578" s="2" t="inlineStr">
        <is>
          <t>wayback:newindianexpress.com</t>
        </is>
      </c>
      <c r="Q3578" s="2" t="inlineStr">
        <is>
          <t>2026-10-09</t>
        </is>
      </c>
    </row>
    <row r="3579">
      <c r="A3579" s="2" t="n">
        <v>3578</v>
      </c>
      <c r="B3579" s="2" t="inlineStr">
        <is>
          <t>2020-10-07</t>
        </is>
      </c>
      <c r="C3579" s="2" t="n">
        <v>2020</v>
      </c>
      <c r="D3579" s="3" t="inlineStr">
        <is>
          <t>கீழடி 7-ம் கட்ட அகழாய்வு பணிகள் டிசம்பர் மாதத்திற்குள் தொடங்கும்: அமைச்சர் பாண்டியராஜன்</t>
        </is>
      </c>
      <c r="E3579" s="2" t="inlineStr">
        <is>
          <t>தொல்லியல்</t>
        </is>
      </c>
      <c r="F3579" s="2" t="inlineStr">
        <is>
          <t>Archaeology / Excavation</t>
        </is>
      </c>
      <c r="G3579" s="2" t="inlineStr">
        <is>
          <t>அகழாய்வு, கீழடி</t>
        </is>
      </c>
      <c r="H3579" s="2" t="inlineStr"/>
      <c r="I3579" s="2" t="inlineStr">
        <is>
          <t>maalaimalar.com</t>
        </is>
      </c>
      <c r="J3579" s="2" t="inlineStr">
        <is>
          <t>India</t>
        </is>
      </c>
      <c r="K3579" s="2" t="inlineStr">
        <is>
          <t>Tamil</t>
        </is>
      </c>
      <c r="L3579" s="4" t="inlineStr">
        <is>
          <t>https://www.maalaimalar.com/news/district/2020/10/07074737/1952680/Minister-Pandiarajan-says-7-th-Phase-excavation-work.vpf</t>
        </is>
      </c>
      <c r="M3579" s="2" t="inlineStr"/>
      <c r="N3579" s="3" t="inlineStr">
        <is>
          <t>செய்திகள் கீழடி 7-ம் கட்ட அகழாய்வு பணிகள் டிசம்பர் மாதத்திற்குள் தொடங்கும்: அமைச்சர் பாண்டியராஜன் ஜனவரி மாதம் தொடங்கப்பட இருந்த கீழடி 7-ம் கட்ட அகழாய்வு பணிகள் டிசம்பர் மாதத்திற்கு முன்னதாக தொடங்கும் என அமைச்சர் பாண்டியராஜன் தெரிவித்தார். பெரம்பூர்: கொடுங்கையூரில் உள்ள எருக்கஞ்சேரியில் சென்னை மாநகரா…</t>
        </is>
      </c>
      <c r="O3579" s="2" t="inlineStr">
        <is>
          <t>full-text</t>
        </is>
      </c>
      <c r="P3579" s="2" t="inlineStr">
        <is>
          <t>wayback:maalaimalar.com</t>
        </is>
      </c>
      <c r="Q3579" s="2" t="inlineStr">
        <is>
          <t>2026-10-10</t>
        </is>
      </c>
    </row>
    <row r="3580">
      <c r="A3580" s="2" t="n">
        <v>3579</v>
      </c>
      <c r="B3580" s="2" t="inlineStr">
        <is>
          <t>2020-10-07</t>
        </is>
      </c>
      <c r="C3580" s="2" t="n">
        <v>2020</v>
      </c>
      <c r="D3580" s="3" t="inlineStr">
        <is>
          <t>சங்ககிரி மலை: சிதிலமடைந்துள்ள படிக்கட்டு, மண்டபங்கள்</t>
        </is>
      </c>
      <c r="E3580" s="2" t="inlineStr">
        <is>
          <t>தொல்லியல்</t>
        </is>
      </c>
      <c r="F3580" s="2" t="inlineStr">
        <is>
          <t>Archaeology / Excavation</t>
        </is>
      </c>
      <c r="G3580" s="2" t="inlineStr">
        <is>
          <t>தொல்பொருள்</t>
        </is>
      </c>
      <c r="H3580" s="2" t="inlineStr">
        <is>
          <t>Tamil Nadu</t>
        </is>
      </c>
      <c r="I3580" s="2" t="inlineStr">
        <is>
          <t>dinamani.com</t>
        </is>
      </c>
      <c r="J3580" s="2" t="inlineStr">
        <is>
          <t>India</t>
        </is>
      </c>
      <c r="K3580" s="2" t="inlineStr">
        <is>
          <t>Tamil</t>
        </is>
      </c>
      <c r="L3580" s="4" t="inlineStr">
        <is>
          <t>https://www.dinamani.com/latest-news/sirappu-seithigal/2020/oct/07/devotees-request-the-archaeological-department-3480227.html</t>
        </is>
      </c>
      <c r="M3580" s="2" t="inlineStr"/>
      <c r="N3580" s="3" t="inlineStr">
        <is>
          <t>சங்ககிரி மலை: சிதிலமடைந்துள்ள படிக்கட்டு, மண்டபங்கள் மலை உச்சிக்கு செல்லும் வழியில் உள்ள படிக்கட்டுகள், பழமை வாய்ந்த மண்டபங்கள் சிதிலமடைந்துள்ளன அதனை செப்பனிட வேண்டுமென பக்தர்கள் தொல்பொருள்துறையினருக்கு கோரிக்கை விடுத்துள்ளனர். சங்ககிரி மலைக்கு செல்லும் வழியில் சிதிலமடைந்துள்ள 6வது கோட்டை ரொக்க திட்…</t>
        </is>
      </c>
      <c r="O3580" s="2" t="inlineStr">
        <is>
          <t>full-text</t>
        </is>
      </c>
      <c r="P3580" s="2" t="inlineStr">
        <is>
          <t>wayback:dinamani.com</t>
        </is>
      </c>
      <c r="Q3580" s="2" t="inlineStr">
        <is>
          <t>2026-10-10</t>
        </is>
      </c>
    </row>
    <row r="3581">
      <c r="A3581" s="2" t="n">
        <v>3580</v>
      </c>
      <c r="B3581" s="2" t="inlineStr">
        <is>
          <t>2020-10-07</t>
        </is>
      </c>
      <c r="C3581" s="2" t="n">
        <v>2020</v>
      </c>
      <c r="D3581" s="3" t="inlineStr">
        <is>
          <t>திருச்சுழி அருகே 800 ஆண்டுகள் பழமையான கல்வெட்டு கண்டெடுப்பு</t>
        </is>
      </c>
      <c r="E3581" s="2" t="inlineStr">
        <is>
          <t>கல்வெட்டு, தொல்லியல்</t>
        </is>
      </c>
      <c r="F3581" s="2" t="inlineStr">
        <is>
          <t>Inscription / Epigraphy, Archaeology / Excavation</t>
        </is>
      </c>
      <c r="G3581" s="2" t="inlineStr">
        <is>
          <t>கல்வெட்டு, கல்வெட்டுகள், தொல்லியல்</t>
        </is>
      </c>
      <c r="H3581" s="2" t="inlineStr"/>
      <c r="I3581" s="2" t="inlineStr">
        <is>
          <t>maalaimalar.com</t>
        </is>
      </c>
      <c r="J3581" s="2" t="inlineStr">
        <is>
          <t>India</t>
        </is>
      </c>
      <c r="K3581" s="2" t="inlineStr">
        <is>
          <t>Tamil</t>
        </is>
      </c>
      <c r="L3581" s="4" t="inlineStr">
        <is>
          <t>https://www.maalaimalar.com/news/district/2020/10/07152635/1952813/800-year-old-inscription-found-near-Tiruchuli.vpf</t>
        </is>
      </c>
      <c r="M3581" s="2" t="inlineStr"/>
      <c r="N3581" s="3" t="inlineStr">
        <is>
          <t>செய்திகள் திருச்சுழி அருகே 800 ஆண்டுகள் பழமையான கல்வெட்டு கண்டெடுப்பு திருச்சுழி அருகே 800 ஆண்டுகள் பழமையான கல்வெட்டு கண்டெடுக்கப்பட்டுள்ளது. விருதுநகர்: விருதுநகர் மாவட்டம் திருச்சுழி தாலுகாவை சேர்ந்த புரசலூர் கண்மாயில் சிதறிக்கிடக்கும் கற்களில் பழமையான கல்வெட்டுகள் இருப்பதாக அந்த ஊரை சேர்ந்த உதவி …</t>
        </is>
      </c>
      <c r="O3581" s="2" t="inlineStr">
        <is>
          <t>full-text</t>
        </is>
      </c>
      <c r="P3581" s="2" t="inlineStr">
        <is>
          <t>wayback:maalaimalar.com</t>
        </is>
      </c>
      <c r="Q3581" s="2" t="inlineStr">
        <is>
          <t>2026-10-10</t>
        </is>
      </c>
    </row>
    <row r="3582">
      <c r="A3582" s="2" t="n">
        <v>3581</v>
      </c>
      <c r="B3582" s="2" t="inlineStr">
        <is>
          <t>2020-10-06</t>
        </is>
      </c>
      <c r="C3582" s="2" t="n">
        <v>2020</v>
      </c>
      <c r="D3582" s="3" t="inlineStr">
        <is>
          <t>MP Su Venkatesan condemns exclusion of Tamil in archaeological studies</t>
        </is>
      </c>
      <c r="E3582" s="2" t="inlineStr">
        <is>
          <t>தொல்லியல்</t>
        </is>
      </c>
      <c r="F3582" s="2" t="inlineStr">
        <is>
          <t>Archaeology / Excavation</t>
        </is>
      </c>
      <c r="G3582" s="2" t="inlineStr">
        <is>
          <t>தொல்லியல், தொல்லியல் துறை, archaeological</t>
        </is>
      </c>
      <c r="H3582" s="2" t="inlineStr"/>
      <c r="I3582" s="2" t="inlineStr">
        <is>
          <t>dtnext.in</t>
        </is>
      </c>
      <c r="J3582" s="2" t="inlineStr">
        <is>
          <t>India</t>
        </is>
      </c>
      <c r="K3582" s="2" t="inlineStr">
        <is>
          <t>English/Other</t>
        </is>
      </c>
      <c r="L3582" s="4" t="inlineStr">
        <is>
          <t>https://www.dtnext.in/News/TamilNadu/2020/10/06183218/1254976/MP-Su-Venkatesan-condemns-exclusion-of-Tamil-in-archaeological-.vpf</t>
        </is>
      </c>
      <c r="M3582" s="4" t="inlineStr">
        <is>
          <t>https://web.archive.org/web/20210401173945/https://www.dtnext.in/News/TamilNadu/2020/10/06183218/1254976/MP-Su-Venkatesan-condemns-exclusion-of-Tamil-in-archaeological-.vpf</t>
        </is>
      </c>
      <c r="N3582" s="3" t="inlineStr">
        <is>
          <t>Tamil was absent in the list that features Sanskrit, Pali, Prakrit and Arabic. Chennai: Communist Party (Marxist)'s Madurai MP Su Venkatesan denounces the central government's announcement on archaeological studies. The statement listed out languages an aspirant must have studied to pursue diploma c…</t>
        </is>
      </c>
      <c r="O3582" s="2" t="inlineStr">
        <is>
          <t>full-text</t>
        </is>
      </c>
      <c r="P3582" s="2" t="inlineStr">
        <is>
          <t>wayback:dtnext.in</t>
        </is>
      </c>
      <c r="Q3582" s="2" t="inlineStr">
        <is>
          <t>2026-10-09</t>
        </is>
      </c>
    </row>
    <row r="3583">
      <c r="A3583" s="2" t="n">
        <v>3582</v>
      </c>
      <c r="B3583" s="2" t="inlineStr">
        <is>
          <t>2020-10-06</t>
        </is>
      </c>
      <c r="C3583" s="2" t="n">
        <v>2020</v>
      </c>
      <c r="D3583" s="3" t="inlineStr">
        <is>
          <t>மத்திய தொல்லியல் படிப்பில் செம்மொழியான தமிழ் புறக்கணிப்பு... சு.வெங்கடேசன் எம்.பி குற்றச்சாட்டு!</t>
        </is>
      </c>
      <c r="E3583" s="2" t="inlineStr">
        <is>
          <t>தொல்லியல்</t>
        </is>
      </c>
      <c r="F3583" s="2" t="inlineStr">
        <is>
          <t>Archaeology / Excavation</t>
        </is>
      </c>
      <c r="G3583" s="2" t="inlineStr">
        <is>
          <t>தொல்லியல்</t>
        </is>
      </c>
      <c r="H3583" s="2" t="inlineStr"/>
      <c r="I3583" s="2" t="inlineStr">
        <is>
          <t>nakkheeran.in</t>
        </is>
      </c>
      <c r="J3583" s="2" t="inlineStr">
        <is>
          <t>India</t>
        </is>
      </c>
      <c r="K3583" s="2" t="inlineStr">
        <is>
          <t>Tamil</t>
        </is>
      </c>
      <c r="L3583" s="4" t="inlineStr">
        <is>
          <t>https://www.nakkheeran.in/24-by-7-news/thamizhagam/classical-tamil-neglect-central-archaeological-studies-mp-s-venkatesh</t>
        </is>
      </c>
      <c r="M3583" s="2" t="inlineStr"/>
      <c r="N3583" s="3" t="inlineStr">
        <is>
          <t>மத்திய தொல்லியல் பட்டயப் படிப்புக்கான கல்வித் தகுதியில் தமிழ்மொழிக்கு இடம் இல்லை என மதுரை எம்.பி சு.வெங்கடேசன் குற்றம் சாட்டியுள்ளார். இதுகுறித்து, ட்விட்டரில் பதிவிட்டுள்ள அவர், உத்தரப்பிரதேசம் மாநிலம் கிரேட்டர் நொய்டாவில் உள்ளதொல்லியல் கல்லூரியின், முதுகலைபட்டயப் படிப்புக்கான விண்ணப்பங்களை வரவேற்க…</t>
        </is>
      </c>
      <c r="O3583" s="2" t="inlineStr">
        <is>
          <t>full-text</t>
        </is>
      </c>
      <c r="P3583" s="2" t="inlineStr">
        <is>
          <t>wayback:nakkheeran.in</t>
        </is>
      </c>
      <c r="Q3583" s="2" t="inlineStr">
        <is>
          <t>2026-10-10</t>
        </is>
      </c>
    </row>
    <row r="3584">
      <c r="A3584" s="2" t="n">
        <v>3583</v>
      </c>
      <c r="B3584" s="2" t="inlineStr">
        <is>
          <t>2020-10-06</t>
        </is>
      </c>
      <c r="C3584" s="2" t="n">
        <v>2020</v>
      </c>
      <c r="D3584" s="3" t="inlineStr">
        <is>
          <t>மத்திய தொல்லியல் படிப்பில் செம்மொழியான தமிழ் புறக்கணிப்பு... சு.வெங்கடேசன் எம்.பி குற்றச்சாட்டு!</t>
        </is>
      </c>
      <c r="E3584" s="2" t="inlineStr">
        <is>
          <t>தொல்லியல்</t>
        </is>
      </c>
      <c r="F3584" s="2" t="inlineStr">
        <is>
          <t>Archaeology / Excavation</t>
        </is>
      </c>
      <c r="G3584" s="2" t="inlineStr">
        <is>
          <t>தொல்லியல்</t>
        </is>
      </c>
      <c r="H3584" s="2" t="inlineStr"/>
      <c r="I3584" s="2" t="inlineStr">
        <is>
          <t>image.nakkheeran.in</t>
        </is>
      </c>
      <c r="J3584" s="2" t="inlineStr">
        <is>
          <t>India</t>
        </is>
      </c>
      <c r="K3584" s="2" t="inlineStr">
        <is>
          <t>Tamil</t>
        </is>
      </c>
      <c r="L3584" s="4" t="inlineStr">
        <is>
          <t>https://image.nakkheeran.in/24-by-7-news/thamizhagam/classical-tamil-neglect-central-archaeological-studies-mp-s-venkatesh</t>
        </is>
      </c>
      <c r="M3584" s="2" t="inlineStr"/>
      <c r="N3584" s="3" t="inlineStr">
        <is>
          <t>மத்திய தொல்லியல் பட்டயப் படிப்புக்கான கல்வித் தகுதியில் தமிழ்மொழிக்கு இடம் இல்லை என மதுரை எம்.பி சு.வெங்கடேசன் குற்றம் சாட்டியுள்ளார். இதுகுறித்து, ட்விட்டரில் பதிவிட்டுள்ள அவர், உத்தரப்பிரதேசம் மாநிலம் கிரேட்டர் நொய்டாவில் உள்ளதொல்லியல் கல்லூரியின், முதுகலைபட்டயப் படிப்புக்கான விண்ணப்பங்களை வரவேற்க…</t>
        </is>
      </c>
      <c r="O3584" s="2" t="inlineStr">
        <is>
          <t>full-text</t>
        </is>
      </c>
      <c r="P3584" s="2" t="inlineStr">
        <is>
          <t>wayback:nakkheeran.in</t>
        </is>
      </c>
      <c r="Q3584" s="2" t="inlineStr">
        <is>
          <t>2026-10-10</t>
        </is>
      </c>
    </row>
    <row r="3585">
      <c r="A3585" s="2" t="n">
        <v>3584</v>
      </c>
      <c r="B3585" s="2" t="inlineStr">
        <is>
          <t>2020-10-05</t>
        </is>
      </c>
      <c r="C3585" s="2" t="n">
        <v>2020</v>
      </c>
      <c r="D3585" s="3" t="inlineStr">
        <is>
          <t>குதிரை படத்துடன் 800 ஆண்டுகள் பழமையான காரணவர் கல்வெட்டு கண்டுபிடிப்பு...</t>
        </is>
      </c>
      <c r="E3585" s="2" t="inlineStr">
        <is>
          <t>கல்வெட்டு, தொல்லியல்</t>
        </is>
      </c>
      <c r="F3585" s="2" t="inlineStr">
        <is>
          <t>Inscription / Epigraphy, Archaeology / Excavation</t>
        </is>
      </c>
      <c r="G3585" s="2" t="inlineStr">
        <is>
          <t>கல்வெட்டு, கல்வெட்டுகள், தொல்லியல்</t>
        </is>
      </c>
      <c r="H3585" s="2" t="inlineStr"/>
      <c r="I3585" s="2" t="inlineStr">
        <is>
          <t>image.nakkheeran.in</t>
        </is>
      </c>
      <c r="J3585" s="2" t="inlineStr">
        <is>
          <t>India</t>
        </is>
      </c>
      <c r="K3585" s="2" t="inlineStr">
        <is>
          <t>Tamil</t>
        </is>
      </c>
      <c r="L3585" s="4" t="inlineStr">
        <is>
          <t>https://image.nakkheeran.in/special-articles/special-article/800-year-old-inscription-horse-image</t>
        </is>
      </c>
      <c r="M3585" s="2" t="inlineStr"/>
      <c r="N3585" s="3" t="inlineStr">
        <is>
          <t>கோட்டுருவமாக வரையப்பட்ட குதிரையின் படத்துடன் காரணவர் பெயர் குறிப்பிடும் 800 ஆண்டுகள் பழமையான கல்வெட்டு விருதுநகர் மாவட்டம் திருச்சுழி தாலுகாவைசேர்ந்த புரசலூரில் கண்டுபிடிக்கப்பட்டுள்ளது. விருதுநகர் மாவட்டம் திருச்சுழி தாலுகாவை சேர்ந்த புரசலூர் கண்மாயில் சிதறிக் கிடக்கும் கற்களில் பழமையான கல்வெட்டுகள…</t>
        </is>
      </c>
      <c r="O3585" s="2" t="inlineStr">
        <is>
          <t>full-text</t>
        </is>
      </c>
      <c r="P3585" s="2" t="inlineStr">
        <is>
          <t>wayback:nakkheeran.in</t>
        </is>
      </c>
      <c r="Q3585" s="2" t="inlineStr">
        <is>
          <t>2026-10-10</t>
        </is>
      </c>
    </row>
    <row r="3586">
      <c r="A3586" s="2" t="n">
        <v>3585</v>
      </c>
      <c r="B3586" s="2" t="inlineStr">
        <is>
          <t>2020-10-05</t>
        </is>
      </c>
      <c r="C3586" s="2" t="n">
        <v>2020</v>
      </c>
      <c r="D3586" s="3" t="inlineStr">
        <is>
          <t>குதிரை படத்துடன் 800 ஆண்டுகள் பழமையான காரணவர் கல்வெட்டு கண்டுபிடிப்பு...</t>
        </is>
      </c>
      <c r="E3586" s="2" t="inlineStr">
        <is>
          <t>கல்வெட்டு, தொல்லியல்</t>
        </is>
      </c>
      <c r="F3586" s="2" t="inlineStr">
        <is>
          <t>Inscription / Epigraphy, Archaeology / Excavation</t>
        </is>
      </c>
      <c r="G3586" s="2" t="inlineStr">
        <is>
          <t>கல்வெட்டு, கல்வெட்டுகள், தொல்லியல்</t>
        </is>
      </c>
      <c r="H3586" s="2" t="inlineStr"/>
      <c r="I3586" s="2" t="inlineStr">
        <is>
          <t>nakkheeran.in</t>
        </is>
      </c>
      <c r="J3586" s="2" t="inlineStr">
        <is>
          <t>India</t>
        </is>
      </c>
      <c r="K3586" s="2" t="inlineStr">
        <is>
          <t>Tamil</t>
        </is>
      </c>
      <c r="L3586" s="4" t="inlineStr">
        <is>
          <t>https://www.nakkheeran.in/special-articles/special-article/800-year-old-inscription-horse-image</t>
        </is>
      </c>
      <c r="M3586" s="2" t="inlineStr"/>
      <c r="N3586" s="3" t="inlineStr">
        <is>
          <t>கோட்டுருவமாக வரையப்பட்ட குதிரையின் படத்துடன் காரணவர் பெயர் குறிப்பிடும் 800 ஆண்டுகள் பழமையான கல்வெட்டு விருதுநகர் மாவட்டம் திருச்சுழி தாலுகாவைசேர்ந்த புரசலூரில் கண்டுபிடிக்கப்பட்டுள்ளது. விருதுநகர் மாவட்டம் திருச்சுழி தாலுகாவை சேர்ந்த புரசலூர் கண்மாயில் சிதறிக் கிடக்கும் கற்களில் பழமையான கல்வெட்டுகள…</t>
        </is>
      </c>
      <c r="O3586" s="2" t="inlineStr">
        <is>
          <t>full-text</t>
        </is>
      </c>
      <c r="P3586" s="2" t="inlineStr">
        <is>
          <t>wayback:nakkheeran.in</t>
        </is>
      </c>
      <c r="Q3586" s="2" t="inlineStr">
        <is>
          <t>2026-10-10</t>
        </is>
      </c>
    </row>
    <row r="3587">
      <c r="A3587" s="2" t="n">
        <v>3586</v>
      </c>
      <c r="B3587" s="2" t="inlineStr">
        <is>
          <t>2020-10-05</t>
        </is>
      </c>
      <c r="C3587" s="2" t="n">
        <v>2020</v>
      </c>
      <c r="D3587" s="3" t="inlineStr">
        <is>
          <t>திருச்சுழி அருகே 800 ஆண்டு பழைமையான ‘காரணவா்’ கல்வெட்டுகள் கண்டெடுப்பு</t>
        </is>
      </c>
      <c r="E3587" s="2" t="inlineStr">
        <is>
          <t>கல்வெட்டு, தொல்லியல்</t>
        </is>
      </c>
      <c r="F3587" s="2" t="inlineStr">
        <is>
          <t>Inscription / Epigraphy, Archaeology / Excavation</t>
        </is>
      </c>
      <c r="G3587" s="2" t="inlineStr">
        <is>
          <t>கல்வெட்டு, கல்வெட்டுகள், கல்வெட்டுக்கள், தொல்லியல்</t>
        </is>
      </c>
      <c r="H3587" s="2" t="inlineStr"/>
      <c r="I3587" s="2" t="inlineStr">
        <is>
          <t>dinamani.com</t>
        </is>
      </c>
      <c r="J3587" s="2" t="inlineStr">
        <is>
          <t>India</t>
        </is>
      </c>
      <c r="K3587" s="2" t="inlineStr">
        <is>
          <t>Tamil</t>
        </is>
      </c>
      <c r="L3587" s="4" t="inlineStr">
        <is>
          <t>https://www.dinamani.com/latest-news/sirappu-seithigal/2020/oct/06/discovery-of-800-year-old-karanavar-inscriptions-near-tiruchuzhi-3479142.html</t>
        </is>
      </c>
      <c r="M3587" s="2" t="inlineStr"/>
      <c r="N3587" s="3" t="inlineStr">
        <is>
          <t>திருச்சுழி அருகே 800 ஆண்டு பழைமையான ‘காரணவா்’ கல்வெட்டுகள் கண்டெடுப்பு விருதுநகா் மாவட்டம் திருச்சுழி அருகே புரசலூா் கண்மாய் பகுதியில் 800 ஆண்டுகள் பழைமையான காரணவா் கல்வெட்டுகள் கண்டறியப்பட்டுள்ளன. திருச்சுழி அருகே புரசலூரில் கண்டறியப்பட்ட காரணவா் கல்வெட்டு. விருதுநகா்: விருதுநகா் மாவட்டம் திருச்சுழ…</t>
        </is>
      </c>
      <c r="O3587" s="2" t="inlineStr">
        <is>
          <t>full-text</t>
        </is>
      </c>
      <c r="P3587" s="2" t="inlineStr">
        <is>
          <t>wayback:dinamani.com</t>
        </is>
      </c>
      <c r="Q3587" s="2" t="inlineStr">
        <is>
          <t>2026-10-10</t>
        </is>
      </c>
    </row>
    <row r="3588">
      <c r="A3588" s="2" t="n">
        <v>3587</v>
      </c>
      <c r="B3588" s="2" t="inlineStr">
        <is>
          <t>2020-10-01</t>
        </is>
      </c>
      <c r="C3588" s="2" t="n">
        <v>2020</v>
      </c>
      <c r="D3588" s="3" t="inlineStr">
        <is>
          <t>Ancient granary found at Kodumanal</t>
        </is>
      </c>
      <c r="E3588" s="2" t="inlineStr">
        <is>
          <t>தொல்லியல்</t>
        </is>
      </c>
      <c r="F3588" s="2" t="inlineStr">
        <is>
          <t>Archaeology / Excavation</t>
        </is>
      </c>
      <c r="G3588" s="2" t="inlineStr">
        <is>
          <t>archaeology, urn burial, kodumanal</t>
        </is>
      </c>
      <c r="H3588" s="2" t="inlineStr">
        <is>
          <t>Tamil Nadu</t>
        </is>
      </c>
      <c r="I3588" s="2" t="inlineStr">
        <is>
          <t>thehindu.com</t>
        </is>
      </c>
      <c r="J3588" s="2" t="inlineStr">
        <is>
          <t>India</t>
        </is>
      </c>
      <c r="K3588" s="2" t="inlineStr">
        <is>
          <t>English/Other</t>
        </is>
      </c>
      <c r="L3588" s="4" t="inlineStr">
        <is>
          <t>https://www.thehindu.com/news/cities/Coimbatore/ancient-granary-found-at-kodumanal/article32736270.ece/amp/</t>
        </is>
      </c>
      <c r="M3588" s="2" t="inlineStr"/>
      <c r="N3588" s="3" t="inlineStr">
        <is>
          <t>The four-month excavation at Kodumanal village by the Tamil Nadu Department of Archaeology concluded here on Wednesday, with a team unearthing a well-like granary in one of the quadrants in an area believed to be a habitation-cum-industrial site. The team, led by J. Ranjith, Archaeology Officer, Che…</t>
        </is>
      </c>
      <c r="O3588" s="2" t="inlineStr">
        <is>
          <t>full-text</t>
        </is>
      </c>
      <c r="P3588" s="2" t="inlineStr">
        <is>
          <t>wayback:thehindu.com</t>
        </is>
      </c>
      <c r="Q3588" s="2" t="inlineStr">
        <is>
          <t>2026-10-09</t>
        </is>
      </c>
    </row>
    <row r="3589">
      <c r="A3589" s="2" t="n">
        <v>3588</v>
      </c>
      <c r="B3589" s="2" t="inlineStr">
        <is>
          <t>2020-10-01</t>
        </is>
      </c>
      <c r="C3589" s="2" t="n">
        <v>2020</v>
      </c>
      <c r="D3589" s="3" t="inlineStr">
        <is>
          <t>Ancient granary found at Kodumanal</t>
        </is>
      </c>
      <c r="E3589" s="2" t="inlineStr">
        <is>
          <t>தொல்லியல்</t>
        </is>
      </c>
      <c r="F3589" s="2" t="inlineStr">
        <is>
          <t>Archaeology / Excavation</t>
        </is>
      </c>
      <c r="G3589" s="2" t="inlineStr">
        <is>
          <t>archaeology, urn burial, kodumanal</t>
        </is>
      </c>
      <c r="H3589" s="2" t="inlineStr">
        <is>
          <t>Tamil Nadu</t>
        </is>
      </c>
      <c r="I3589" s="2" t="inlineStr">
        <is>
          <t>thehindu.com</t>
        </is>
      </c>
      <c r="J3589" s="2" t="inlineStr">
        <is>
          <t>India</t>
        </is>
      </c>
      <c r="K3589" s="2" t="inlineStr">
        <is>
          <t>English/Other</t>
        </is>
      </c>
      <c r="L3589" s="4" t="inlineStr">
        <is>
          <t>https://www.thehindu.com/news/cities/Coimbatore/ancient-granary-found-at-kodumanal/article32736270.ece</t>
        </is>
      </c>
      <c r="M3589" s="2" t="inlineStr"/>
      <c r="N3589" s="3" t="inlineStr">
        <is>
          <t>The four-month excavation at Kodumanal village by the Tamil Nadu Department of Archaeology concluded here on Wednesday, with a team unearthing a well-like granary in one of the quadrants in an area believed to be a habitation-cum-industrial site. The team, led by J. Ranjith, Archaeology Officer, Che…</t>
        </is>
      </c>
      <c r="O3589" s="2" t="inlineStr">
        <is>
          <t>full-text</t>
        </is>
      </c>
      <c r="P3589" s="2" t="inlineStr">
        <is>
          <t>wayback:thehindu.com</t>
        </is>
      </c>
      <c r="Q3589" s="2" t="inlineStr">
        <is>
          <t>2026-10-09</t>
        </is>
      </c>
    </row>
    <row r="3590">
      <c r="A3590" s="2" t="n">
        <v>3589</v>
      </c>
      <c r="B3590" s="2" t="inlineStr">
        <is>
          <t>2020-10-01</t>
        </is>
      </c>
      <c r="C3590" s="2" t="n">
        <v>2020</v>
      </c>
      <c r="D3590" s="3" t="inlineStr">
        <is>
          <t>Curtain comes down on sixth phase of excavation at Keeladi | Madurai News - Times of India</t>
        </is>
      </c>
      <c r="E3590" s="2" t="inlineStr">
        <is>
          <t>தொல்லியல்</t>
        </is>
      </c>
      <c r="F3590" s="2" t="inlineStr">
        <is>
          <t>Archaeology / Excavation</t>
        </is>
      </c>
      <c r="G3590" s="2" t="inlineStr">
        <is>
          <t>archaeology, keeladi</t>
        </is>
      </c>
      <c r="H3590" s="2" t="inlineStr"/>
      <c r="I3590" s="2" t="inlineStr">
        <is>
          <t>timesofindia.indiatimes.com</t>
        </is>
      </c>
      <c r="J3590" s="2" t="inlineStr">
        <is>
          <t>India</t>
        </is>
      </c>
      <c r="K3590" s="2" t="inlineStr">
        <is>
          <t>English/Other</t>
        </is>
      </c>
      <c r="L3590" s="4" t="inlineStr">
        <is>
          <t>https://timesofindia.indiatimes.com/city/madurai/curtain-comes-down-on-sixth-phase-of-excavation-at-keeladi/articleshow/78416255.cms</t>
        </is>
      </c>
      <c r="M3590" s="2" t="inlineStr"/>
      <c r="N3590" s="3" t="inlineStr">
        <is>
          <t>- News - City News - madurai News - Curtain comes down on sixth phase of excavation at Keeladi Trending This story is from October 1, 2020 For the first time, excavation work was taken up in the neighbouring villages of Keeladi, Konthagai, Agaram and Manalur in the sixth phase. While the five excava…</t>
        </is>
      </c>
      <c r="O3590" s="2" t="inlineStr">
        <is>
          <t>full-text</t>
        </is>
      </c>
      <c r="P3590" s="2" t="inlineStr">
        <is>
          <t>wayback:timesofindia.indiatimes.com</t>
        </is>
      </c>
      <c r="Q3590" s="2" t="inlineStr">
        <is>
          <t>2026-10-09</t>
        </is>
      </c>
    </row>
    <row r="3591">
      <c r="A3591" s="2" t="n">
        <v>3590</v>
      </c>
      <c r="B3591" s="2" t="inlineStr">
        <is>
          <t>2020-10-01</t>
        </is>
      </c>
      <c r="C3591" s="2" t="n">
        <v>2020</v>
      </c>
      <c r="D3591" s="3" t="inlineStr">
        <is>
          <t>Evolution of the Sinhala script | Daily FT</t>
        </is>
      </c>
      <c r="E3591" s="2" t="inlineStr">
        <is>
          <t>கல்வெட்டு</t>
        </is>
      </c>
      <c r="F3591" s="2" t="inlineStr">
        <is>
          <t>Inscription / Epigraphy</t>
        </is>
      </c>
      <c r="G3591" s="2" t="inlineStr">
        <is>
          <t>inscriptions, inscribed, tamil-brahmi, tamil brahmi</t>
        </is>
      </c>
      <c r="H3591" s="2" t="inlineStr">
        <is>
          <t>Sri Lanka</t>
        </is>
      </c>
      <c r="I3591" s="2" t="inlineStr">
        <is>
          <t>ft.lk</t>
        </is>
      </c>
      <c r="J3591" s="2" t="inlineStr">
        <is>
          <t>Sri Lanka</t>
        </is>
      </c>
      <c r="K3591" s="2" t="inlineStr">
        <is>
          <t>English/Other</t>
        </is>
      </c>
      <c r="L3591" s="4" t="inlineStr">
        <is>
          <t>http://www.ft.lk/opinion/Evolution-of-the-Sinhala-script/14-706871</t>
        </is>
      </c>
      <c r="M3591" s="2" t="inlineStr"/>
      <c r="N3591" s="3" t="inlineStr">
        <is>
          <t>Saturday Oct 10, 2026 Friday, 2 October 2020 12:00 - - {{hitsCtrl.values.hits}} By Harsha Wijayawardhana in collaboration with LK Domain Registry Sinhala script had derived from Brahmi script that had given rise to almost all North and South Indian scripts. In the older tradition, Brahmi has been cl…</t>
        </is>
      </c>
      <c r="O3591" s="2" t="inlineStr">
        <is>
          <t>full-text</t>
        </is>
      </c>
      <c r="P3591" s="2" t="inlineStr">
        <is>
          <t>gdelt</t>
        </is>
      </c>
      <c r="Q3591" s="2" t="inlineStr">
        <is>
          <t>2026-10-10</t>
        </is>
      </c>
    </row>
    <row r="3592">
      <c r="A3592" s="2" t="n">
        <v>3591</v>
      </c>
      <c r="B3592" s="2" t="inlineStr">
        <is>
          <t>2020-10-01</t>
        </is>
      </c>
      <c r="C3592" s="2" t="n">
        <v>2020</v>
      </c>
      <c r="D3592" s="3" t="inlineStr">
        <is>
          <t>Habitation site found in Adichanallur excavation; MPs visit spot, take stock</t>
        </is>
      </c>
      <c r="E3592" s="2" t="inlineStr">
        <is>
          <t>கல்வெட்டு, தொல்லியல்</t>
        </is>
      </c>
      <c r="F3592" s="2" t="inlineStr">
        <is>
          <t>Inscription / Epigraphy, Archaeology / Excavation</t>
        </is>
      </c>
      <c r="G3592" s="2" t="inlineStr">
        <is>
          <t>tamil-brahmi, tamil brahmi, archaeology, archaeological, adichanallur</t>
        </is>
      </c>
      <c r="H3592" s="2" t="inlineStr">
        <is>
          <t>Tamil Nadu</t>
        </is>
      </c>
      <c r="I3592" s="2" t="inlineStr">
        <is>
          <t>newindianexpress.com</t>
        </is>
      </c>
      <c r="J3592" s="2" t="inlineStr">
        <is>
          <t>India</t>
        </is>
      </c>
      <c r="K3592" s="2" t="inlineStr">
        <is>
          <t>English/Other</t>
        </is>
      </c>
      <c r="L3592" s="4" t="inlineStr">
        <is>
          <t>https://www.newindianexpress.com/states/tamil-nadu/2020/oct/01/habitation-site-found-in-adichanallur-excavation-mps-visit-spot-take-stock-2204195.html</t>
        </is>
      </c>
      <c r="M3592" s="2" t="inlineStr"/>
      <c r="N3592" s="3" t="inlineStr">
        <is>
          <t>Tamil Nadu Habitation site found in Adichanallur excavation; MPs visit spot, take stock State Department of Archaeology on Wednesday concluded the excavations at Sivagalai and Adichanallur that began on May 25. THOOTHUKUDI: State Department of Archaeology on Wednesday concluded the excavations at Si…</t>
        </is>
      </c>
      <c r="O3592" s="2" t="inlineStr">
        <is>
          <t>full-text</t>
        </is>
      </c>
      <c r="P3592" s="2" t="inlineStr">
        <is>
          <t>wayback:newindianexpress.com</t>
        </is>
      </c>
      <c r="Q3592" s="2" t="inlineStr">
        <is>
          <t>2026-10-09</t>
        </is>
      </c>
    </row>
    <row r="3593">
      <c r="A3593" s="2" t="n">
        <v>3592</v>
      </c>
      <c r="B3593" s="2" t="inlineStr">
        <is>
          <t>2020-10-01</t>
        </is>
      </c>
      <c r="C3593" s="2" t="n">
        <v>2020</v>
      </c>
      <c r="D3593" s="3" t="inlineStr">
        <is>
          <t>Habitation site found in Adichanallur excavation; MPs visit spot, take stock</t>
        </is>
      </c>
      <c r="E3593" s="2" t="inlineStr">
        <is>
          <t>கல்வெட்டு, தொல்லியல்</t>
        </is>
      </c>
      <c r="F3593" s="2" t="inlineStr">
        <is>
          <t>Inscription / Epigraphy, Archaeology / Excavation</t>
        </is>
      </c>
      <c r="G3593" s="2" t="inlineStr">
        <is>
          <t>tamil-brahmi, tamil brahmi, archaeology, archaeological, adichanallur</t>
        </is>
      </c>
      <c r="H3593" s="2" t="inlineStr">
        <is>
          <t>Tamil Nadu</t>
        </is>
      </c>
      <c r="I3593" s="2" t="inlineStr">
        <is>
          <t>newindianexpress.com</t>
        </is>
      </c>
      <c r="J3593" s="2" t="inlineStr">
        <is>
          <t>India</t>
        </is>
      </c>
      <c r="K3593" s="2" t="inlineStr">
        <is>
          <t>English/Other</t>
        </is>
      </c>
      <c r="L3593" s="4" t="inlineStr">
        <is>
          <t>https://www.newindianexpress.com/states/tamil-nadu/2020/oct/01/habitation-site-found-in-adichanallur-excavation-mps-visit-spot-take-stock-2204195.amp</t>
        </is>
      </c>
      <c r="M3593" s="2" t="inlineStr"/>
      <c r="N3593" s="3" t="inlineStr">
        <is>
          <t>Tamil Nadu Habitation site found in Adichanallur excavation; MPs visit spot, take stock State Department of Archaeology on Wednesday concluded the excavations at Sivagalai and Adichanallur that began on May 25. THOOTHUKUDI: State Department of Archaeology on Wednesday concluded the excavations at Si…</t>
        </is>
      </c>
      <c r="O3593" s="2" t="inlineStr">
        <is>
          <t>full-text</t>
        </is>
      </c>
      <c r="P3593" s="2" t="inlineStr">
        <is>
          <t>wayback:newindianexpress.com</t>
        </is>
      </c>
      <c r="Q3593" s="2" t="inlineStr">
        <is>
          <t>2026-10-09</t>
        </is>
      </c>
    </row>
    <row r="3594">
      <c r="A3594" s="2" t="n">
        <v>3593</v>
      </c>
      <c r="B3594" s="2" t="inlineStr">
        <is>
          <t>2020-10-01</t>
        </is>
      </c>
      <c r="C3594" s="2" t="n">
        <v>2020</v>
      </c>
      <c r="D3594" s="3" t="inlineStr">
        <is>
          <t>கீழடி, கொந்தகை 6ம் கட்ட அகழாய்வின் கடைசி நாள்... பிரத்யேகப் படங்கள்! #SpotVisit</t>
        </is>
      </c>
      <c r="E3594" s="2" t="inlineStr">
        <is>
          <t>தொல்லியல்</t>
        </is>
      </c>
      <c r="F3594" s="2" t="inlineStr">
        <is>
          <t>Archaeology / Excavation</t>
        </is>
      </c>
      <c r="G3594" s="2" t="inlineStr">
        <is>
          <t>அகழாய்வு, கீழடி</t>
        </is>
      </c>
      <c r="H3594" s="2" t="inlineStr"/>
      <c r="I3594" s="2" t="inlineStr">
        <is>
          <t>vikatan.com</t>
        </is>
      </c>
      <c r="J3594" s="2" t="inlineStr">
        <is>
          <t>India</t>
        </is>
      </c>
      <c r="K3594" s="2" t="inlineStr">
        <is>
          <t>Tamil</t>
        </is>
      </c>
      <c r="L3594" s="4" t="inlineStr">
        <is>
          <t>https://www.vikatan.com/government-and-politics/archaeology/keezhadi-excavation-phase-6-last-day-exclusive-photos</t>
        </is>
      </c>
      <c r="M3594" s="2" t="inlineStr"/>
      <c r="N3594" s="3" t="inlineStr">
        <is>
          <t>Vikatan government and politics கீழடி, கொந்தகை 6ம் கட்ட அகழாய்வின் கடைசி நாள்... பிரத்யேகப் படங்கள்! #SpotVisit என்.ஜி.மணிகண்டன் கடந்த பிப்ரவரி மாதம் துவங்கப்பட்ட கீழடி கொந்தகையின் 6ம் கட்ட அகழாய்வுப் பணியின் இறுதி நாள் - புகைப்படத் தொகுப்பு! Published:01 Oct 2020 2 PMUpdated:01 Oct 2020 2 PM 0Comme…</t>
        </is>
      </c>
      <c r="O3594" s="2" t="inlineStr">
        <is>
          <t>full-text</t>
        </is>
      </c>
      <c r="P3594" s="2" t="inlineStr">
        <is>
          <t>wayback:vikatan.com</t>
        </is>
      </c>
      <c r="Q3594" s="2" t="inlineStr">
        <is>
          <t>2026-10-10</t>
        </is>
      </c>
    </row>
    <row r="3595">
      <c r="A3595" s="2" t="n">
        <v>3594</v>
      </c>
      <c r="B3595" s="2" t="inlineStr">
        <is>
          <t>2020-09-30</t>
        </is>
      </c>
      <c r="C3595" s="2" t="n">
        <v>2020</v>
      </c>
      <c r="D3595" s="3" t="inlineStr">
        <is>
          <t>ஏரல் அருகே சிவகளையில் அகழாய்வு பணிகளை கனிமொழி எம்.பி பார்வையிட்டார்</t>
        </is>
      </c>
      <c r="E3595" s="2" t="inlineStr">
        <is>
          <t>தொல்லியல்</t>
        </is>
      </c>
      <c r="F3595" s="2" t="inlineStr">
        <is>
          <t>Archaeology / Excavation</t>
        </is>
      </c>
      <c r="G3595" s="2" t="inlineStr">
        <is>
          <t>தொல்லியல், தொல்லியல் துறை, அகழாய்வு, முதுமக்கள் தாழி, ஆதிச்சநல்லூர், சிவகளை</t>
        </is>
      </c>
      <c r="H3595" s="2" t="inlineStr">
        <is>
          <t>Tamil Nadu</t>
        </is>
      </c>
      <c r="I3595" s="2" t="inlineStr">
        <is>
          <t>maalaimalar.com</t>
        </is>
      </c>
      <c r="J3595" s="2" t="inlineStr">
        <is>
          <t>India</t>
        </is>
      </c>
      <c r="K3595" s="2" t="inlineStr">
        <is>
          <t>Tamil</t>
        </is>
      </c>
      <c r="L3595" s="4" t="inlineStr">
        <is>
          <t>https://www.maalaimalar.com/news/district/2020/09/30144645/1931154/Kanimozhi-MP-Review-Excavation-works.vpf</t>
        </is>
      </c>
      <c r="M3595" s="2" t="inlineStr"/>
      <c r="N3595" s="3" t="inlineStr">
        <is>
          <t>செய்திகள் ஏரல் அருகே சிவகளையில் அகழாய்வு பணிகளை கனிமொழி எம்.பி பார்வையிட்டார் ஏரல் அருகே சிவகளையில் நடைபெற்று வரும் அகழாய்வு பணிகளை கனிமொழி எம்.பி. நேற்று பார்வையிட்டார். ஏரல்: தூத்துக்குடி மாவட்டம் ஏரல் அருகே சிவகளையில் 2 ஆயிரம் ஏக்கர் பரப்பளவில் உள்ள சிவகளை பரம்பு பகுதியில் அகழாய்வு பணி நடந்து வரு…</t>
        </is>
      </c>
      <c r="O3595" s="2" t="inlineStr">
        <is>
          <t>full-text</t>
        </is>
      </c>
      <c r="P3595" s="2" t="inlineStr">
        <is>
          <t>wayback:maalaimalar.com</t>
        </is>
      </c>
      <c r="Q3595" s="2" t="inlineStr">
        <is>
          <t>2026-10-10</t>
        </is>
      </c>
    </row>
    <row r="3596">
      <c r="A3596" s="2" t="n">
        <v>3595</v>
      </c>
      <c r="B3596" s="2" t="inlineStr">
        <is>
          <t>2020-09-30</t>
        </is>
      </c>
      <c r="C3596" s="2" t="n">
        <v>2020</v>
      </c>
      <c r="D3596" s="3" t="inlineStr">
        <is>
          <t>கரோனா, மழையால் கீழடி 6-ம் கட்ட அகழாய்வை முடிப்பதில் சிக்கல்</t>
        </is>
      </c>
      <c r="E3596" s="2" t="inlineStr">
        <is>
          <t>தொல்லியல்</t>
        </is>
      </c>
      <c r="F3596" s="2" t="inlineStr">
        <is>
          <t>Archaeology / Excavation</t>
        </is>
      </c>
      <c r="G3596" s="2" t="inlineStr">
        <is>
          <t>அகழாய்வு, தொல்பொருட்கள், முதுமக்கள் தாழி, கீழடி</t>
        </is>
      </c>
      <c r="H3596" s="2" t="inlineStr">
        <is>
          <t>Tamil Nadu</t>
        </is>
      </c>
      <c r="I3596" s="2" t="inlineStr">
        <is>
          <t>hindutamil.in</t>
        </is>
      </c>
      <c r="J3596" s="2" t="inlineStr">
        <is>
          <t>India</t>
        </is>
      </c>
      <c r="K3596" s="2" t="inlineStr">
        <is>
          <t>Tamil</t>
        </is>
      </c>
      <c r="L3596" s="4" t="inlineStr">
        <is>
          <t>https://www.hindutamil.in/news/tamilnadu/585123-keezhadi-excavation.html</t>
        </is>
      </c>
      <c r="M3596" s="2" t="inlineStr"/>
      <c r="N3596" s="3" t="inlineStr">
        <is>
          <t>தமிழகம் கரோனா, மழையால் கீழடி 6-ம் கட்ட அகழாய்வை முடிப்பதில் சிக்கல் மத்திய அரசின் அனுமதி இன்றுடன் நிறைவடையும் நிலையில் கரோனா, மழை போன்ற காரணங்களால் கீழடி 6-ம் கட்ட அகழாய்வுப் பணியை முழுமையாக முடிப்பதில் சிக்கல் ஏற்பட்டுள்ளது. சிவகங்கை மாவட்டம் கீழடி, கொந்தகை, அகரம், மணலூர் ஆகிய 4 இடங்களில் பிப்.19 …</t>
        </is>
      </c>
      <c r="O3596" s="2" t="inlineStr">
        <is>
          <t>full-text</t>
        </is>
      </c>
      <c r="P3596" s="2" t="inlineStr">
        <is>
          <t>wayback:hindutamil.in</t>
        </is>
      </c>
      <c r="Q3596" s="2" t="inlineStr">
        <is>
          <t>2026-10-10</t>
        </is>
      </c>
    </row>
    <row r="3597">
      <c r="A3597" s="2" t="n">
        <v>3596</v>
      </c>
      <c r="B3597" s="2" t="inlineStr">
        <is>
          <t>2020-09-30</t>
        </is>
      </c>
      <c r="C3597" s="2" t="n">
        <v>2020</v>
      </c>
      <c r="D3597" s="3" t="inlineStr">
        <is>
          <t>கீழடி 6 ஆம் கட்ட அகழ்வாராய்ச்சி நிறைவு: 913 பொருள்கள் கண்டுபிடிப்பு</t>
        </is>
      </c>
      <c r="E3597" s="2" t="inlineStr">
        <is>
          <t>தொல்லியல்</t>
        </is>
      </c>
      <c r="F3597" s="2" t="inlineStr">
        <is>
          <t>Archaeology / Excavation</t>
        </is>
      </c>
      <c r="G3597" s="2" t="inlineStr">
        <is>
          <t>தொல்லியல், தொல்லியல் துறை, அகழாய்வு, அகழ்வாராய்ச்சி, தொல்பொருள், கீழடி, கொடுமணல்</t>
        </is>
      </c>
      <c r="H3597" s="2" t="inlineStr">
        <is>
          <t>China</t>
        </is>
      </c>
      <c r="I3597" s="2" t="inlineStr">
        <is>
          <t>dinamani.com</t>
        </is>
      </c>
      <c r="J3597" s="2" t="inlineStr">
        <is>
          <t>India</t>
        </is>
      </c>
      <c r="K3597" s="2" t="inlineStr">
        <is>
          <t>Tamil</t>
        </is>
      </c>
      <c r="L3597" s="4" t="inlineStr">
        <is>
          <t>https://www.dinamani.com/latest-news/2020/sep/30/tamil-nadu-931-items-related-to-vaigai-river-civilization-excavated-in-phase-six-3475552.html</t>
        </is>
      </c>
      <c r="M3597" s="2" t="inlineStr"/>
      <c r="N3597" s="3" t="inlineStr">
        <is>
          <t>கீழடி 6 ஆம் கட்ட அகழ்வாராய்ச்சி நிறைவு: 913 பொருள்கள் கண்டுபிடிப்பு வைகை நதி நாகரிகத்தின் 6ஆம் கட்ட அகழ்வாராய்ச்சியின் போது தமிழக தொல்பொருள் துறையால் 913 பொருள்கள் கண்டுபிக்கப்பட்டது. கீழடி 6-ம் கட்ட அகழாய்வு பணி நிறைவு (கோப்புப்படம்) வைகை நதி நாகரிகத்தின் 6ஆம் கட்ட அகழ்வாராய்ச்சியின் போது தமிழக தொல…</t>
        </is>
      </c>
      <c r="O3597" s="2" t="inlineStr">
        <is>
          <t>full-text</t>
        </is>
      </c>
      <c r="P3597" s="2" t="inlineStr">
        <is>
          <t>wayback:dinamani.com</t>
        </is>
      </c>
      <c r="Q3597" s="2" t="inlineStr">
        <is>
          <t>2026-10-10</t>
        </is>
      </c>
    </row>
    <row r="3598">
      <c r="A3598" s="2" t="n">
        <v>3597</v>
      </c>
      <c r="B3598" s="2" t="inlineStr">
        <is>
          <t>2020-09-30</t>
        </is>
      </c>
      <c r="C3598" s="2" t="n">
        <v>2020</v>
      </c>
      <c r="D3598" s="3" t="inlineStr">
        <is>
          <t>தாகம் தீர்த்தவருக்கு மருது பாண்டியர் செய்த மரியாதை... தொல்லியல் எச்சங்கள் சொல்லும் கதை!</t>
        </is>
      </c>
      <c r="E3598" s="2" t="inlineStr">
        <is>
          <t>கல்வெட்டு, தொல்லியல்</t>
        </is>
      </c>
      <c r="F3598" s="2" t="inlineStr">
        <is>
          <t>Inscription / Epigraphy, Archaeology / Excavation</t>
        </is>
      </c>
      <c r="G3598" s="2" t="inlineStr">
        <is>
          <t>கல்வெட்டு, கல்வெட்டுகள், கல்வெட்டு ஆய்வாளர், தொல்லியல், கீழடி</t>
        </is>
      </c>
      <c r="H3598" s="2" t="inlineStr"/>
      <c r="I3598" s="2" t="inlineStr">
        <is>
          <t>vikatan.com</t>
        </is>
      </c>
      <c r="J3598" s="2" t="inlineStr">
        <is>
          <t>India</t>
        </is>
      </c>
      <c r="K3598" s="2" t="inlineStr">
        <is>
          <t>Tamil</t>
        </is>
      </c>
      <c r="L3598" s="4" t="inlineStr">
        <is>
          <t>https://www.vikatan.com/government-and-politics/archaeology/history-behind-the-water-source-built-by-maruthu-pandiyar-in-a-remote-village</t>
        </is>
      </c>
      <c r="M3598" s="2" t="inlineStr"/>
      <c r="N3598" s="3" t="inlineStr">
        <is>
          <t>Open App தாகம் தீர்த்தவருக்கு மருது பாண்டியர் செய்த மரியாதை... தொல்லியல் எச்சங்கள் சொல்லும் கதை! மருது பாண்டியர் கொல்லங்குடி ஊருக்குக் குடிதண்ணீர் ஊரணியை வெட்டித் தந்ததோடு கல்மண்டபமும் கட்டி சிறப்பித்தனர். சிவகங்கை மாவட்டத்தில் நீர்வளம் பெரிதாக இல்லை எனச் சொல்லப்படுகிறது. ஆனால் பொழியும் மழைநீரை கிரா…</t>
        </is>
      </c>
      <c r="O3598" s="2" t="inlineStr">
        <is>
          <t>full-text</t>
        </is>
      </c>
      <c r="P3598" s="2" t="inlineStr">
        <is>
          <t>wayback:vikatan.com</t>
        </is>
      </c>
      <c r="Q3598" s="2" t="inlineStr">
        <is>
          <t>2026-10-10</t>
        </is>
      </c>
    </row>
    <row r="3599">
      <c r="A3599" s="2" t="n">
        <v>3598</v>
      </c>
      <c r="B3599" s="2" t="inlineStr">
        <is>
          <t>2020-09-30</t>
        </is>
      </c>
      <c r="C3599" s="2" t="n">
        <v>2020</v>
      </c>
      <c r="D3599" s="3" t="inlineStr">
        <is>
          <t>மத்திய தொல்லியல் துறை அளித்த அனுமதி முடிந்தது: சிவகளை, ஆதிச்சநல்லூரில் முதல் கட்ட அகழாய்வுப் பணிகள் நிறைவு- அடுத்த ஆண்டு மீண்டும் பணிகள் நடைபெறும் என அதிகாரிகள் தகவல்</t>
        </is>
      </c>
      <c r="E3599" s="2" t="inlineStr">
        <is>
          <t>கல்வெட்டு, தொல்லியல்</t>
        </is>
      </c>
      <c r="F3599" s="2" t="inlineStr">
        <is>
          <t>Inscription / Epigraphy, Archaeology / Excavation</t>
        </is>
      </c>
      <c r="G3599" s="2" t="inlineStr">
        <is>
          <t>தமிழ் பிராமி, தமிழ்-பிராமி, தொல்லியல், தொல்லியல் துறை, அகழாய்வு, முதுமக்கள் தாழி, ஆதிச்சநல்லூர், சிவகளை, கொற்கை</t>
        </is>
      </c>
      <c r="H3599" s="2" t="inlineStr">
        <is>
          <t>Tamil Nadu</t>
        </is>
      </c>
      <c r="I3599" s="2" t="inlineStr">
        <is>
          <t>hindutamil.in</t>
        </is>
      </c>
      <c r="J3599" s="2" t="inlineStr">
        <is>
          <t>India</t>
        </is>
      </c>
      <c r="K3599" s="2" t="inlineStr">
        <is>
          <t>Tamil</t>
        </is>
      </c>
      <c r="L3599" s="4" t="inlineStr">
        <is>
          <t>https://www.hindutamil.in/news/tamilnadu/585458-first-phase-excavation-at-sivakalai-aadhichanallur-gets-over.html</t>
        </is>
      </c>
      <c r="M3599" s="2" t="inlineStr"/>
      <c r="N3599" s="3" t="inlineStr">
        <is>
          <t>தமிழகம் மத்திய தொல்லியல் துறை அளித்த அனுமதி முடிந்தது: சிவகளை, ஆதிச்சநல்லூரில் முதல் கட்ட அகழாய்வுப் பணிகள் நிறைவு- அடுத்த ஆண்டு மீண்டும் பணிகள் நடைபெறும் என அதிகாரிகள் தகவல் தூத்துக்குடி மாவட்டம் சிவகளை மற்றும் ஆதிச்சநல்லூரில் கடந்த 4 மாதங்களாக நடைபெற்ற முதல் கட்ட அகழாய்வுப் பணிகள் இன்றுடன் நிறைவடை…</t>
        </is>
      </c>
      <c r="O3599" s="2" t="inlineStr">
        <is>
          <t>full-text</t>
        </is>
      </c>
      <c r="P3599" s="2" t="inlineStr">
        <is>
          <t>wayback:hindutamil.in</t>
        </is>
      </c>
      <c r="Q3599" s="2" t="inlineStr">
        <is>
          <t>2026-10-10</t>
        </is>
      </c>
    </row>
    <row r="3600">
      <c r="A3600" s="2" t="n">
        <v>3599</v>
      </c>
      <c r="B3600" s="2" t="inlineStr">
        <is>
          <t>2020-09-30</t>
        </is>
      </c>
      <c r="C3600" s="2" t="n">
        <v>2020</v>
      </c>
      <c r="D3600" s="3" t="inlineStr">
        <is>
          <t>மருதுபாண்டியர்கள் வெட்டிய ஊரணிக்கு சாட்சியாய் நிற்கும் கல் மண்டபங்கள்</t>
        </is>
      </c>
      <c r="E3600" s="2" t="inlineStr">
        <is>
          <t>தொல்லியல்</t>
        </is>
      </c>
      <c r="F3600" s="2" t="inlineStr">
        <is>
          <t>Archaeology / Excavation</t>
        </is>
      </c>
      <c r="G3600" s="2" t="inlineStr">
        <is>
          <t>தொல்லியல்</t>
        </is>
      </c>
      <c r="H3600" s="2" t="inlineStr"/>
      <c r="I3600" s="2" t="inlineStr">
        <is>
          <t>image.nakkheeran.in</t>
        </is>
      </c>
      <c r="J3600" s="2" t="inlineStr">
        <is>
          <t>India</t>
        </is>
      </c>
      <c r="K3600" s="2" t="inlineStr">
        <is>
          <t>Tamil</t>
        </is>
      </c>
      <c r="L3600" s="4" t="inlineStr">
        <is>
          <t>https://image.nakkheeran.in/special-articles/special-article/stone-halls-witnessing-excavation-by-maruthupandi-brothers</t>
        </is>
      </c>
      <c r="M3600" s="2" t="inlineStr"/>
      <c r="N3600" s="3" t="inlineStr">
        <is>
          <t>இறைப்பணியாய் தாகம் தீர்த்தவருக்கு நினைவு மண்டபமும் ஊரணியும் செய்துகொடுத்த மருதுபாண்டியர்கள். இதுகுறித்து கொல்லங்குடியைச் சேர்ந்த தொல்லியல் ஆய்வாளர் புலவர் கா.காளிராசா கூறியதாவது; சிவகங்கை சீமை என்றாலே சிவகங்கை அரண்மனை, காளையார் கோவில் கோபுரம் போன்றவை முதன்மையானவை. இந்த கோபுரத்திற்காக மருது சகோதரர்கள…</t>
        </is>
      </c>
      <c r="O3600" s="2" t="inlineStr">
        <is>
          <t>full-text</t>
        </is>
      </c>
      <c r="P3600" s="2" t="inlineStr">
        <is>
          <t>wayback:nakkheeran.in</t>
        </is>
      </c>
      <c r="Q3600" s="2" t="inlineStr">
        <is>
          <t>2026-10-10</t>
        </is>
      </c>
    </row>
    <row r="3601">
      <c r="A3601" s="2" t="n">
        <v>3600</v>
      </c>
      <c r="B3601" s="2" t="inlineStr">
        <is>
          <t>2020-09-30</t>
        </is>
      </c>
      <c r="C3601" s="2" t="n">
        <v>2020</v>
      </c>
      <c r="D3601" s="3" t="inlineStr">
        <is>
          <t>மருதுபாண்டியர்கள் வெட்டிய ஊரணிக்கு சாட்சியாய் நிற்கும் கல் மண்டபங்கள்</t>
        </is>
      </c>
      <c r="E3601" s="2" t="inlineStr">
        <is>
          <t>தொல்லியல்</t>
        </is>
      </c>
      <c r="F3601" s="2" t="inlineStr">
        <is>
          <t>Archaeology / Excavation</t>
        </is>
      </c>
      <c r="G3601" s="2" t="inlineStr">
        <is>
          <t>தொல்லியல்</t>
        </is>
      </c>
      <c r="H3601" s="2" t="inlineStr"/>
      <c r="I3601" s="2" t="inlineStr">
        <is>
          <t>nakkheeran.in</t>
        </is>
      </c>
      <c r="J3601" s="2" t="inlineStr">
        <is>
          <t>India</t>
        </is>
      </c>
      <c r="K3601" s="2" t="inlineStr">
        <is>
          <t>Tamil</t>
        </is>
      </c>
      <c r="L3601" s="4" t="inlineStr">
        <is>
          <t>https://www.nakkheeran.in/special-articles/special-article/stone-halls-witnessing-excavation-by-maruthupandi-brothers</t>
        </is>
      </c>
      <c r="M3601" s="2" t="inlineStr"/>
      <c r="N3601" s="3" t="inlineStr">
        <is>
          <t>இறைப்பணியாய் தாகம் தீர்த்தவருக்கு நினைவு மண்டபமும் ஊரணியும் செய்துகொடுத்த மருதுபாண்டியர்கள். இதுகுறித்து கொல்லங்குடியைச் சேர்ந்த தொல்லியல் ஆய்வாளர் புலவர் கா.காளிராசா கூறியதாவது; சிவகங்கை சீமை என்றாலே சிவகங்கை அரண்மனை, காளையார் கோவில் கோபுரம் போன்றவை முதன்மையானவை. இந்த கோபுரத்திற்காக மருது சகோதரர்கள…</t>
        </is>
      </c>
      <c r="O3601" s="2" t="inlineStr">
        <is>
          <t>full-text</t>
        </is>
      </c>
      <c r="P3601" s="2" t="inlineStr">
        <is>
          <t>wayback:nakkheeran.in</t>
        </is>
      </c>
      <c r="Q3601" s="2" t="inlineStr">
        <is>
          <t>2026-10-10</t>
        </is>
      </c>
    </row>
    <row r="3602">
      <c r="A3602" s="2" t="n">
        <v>3601</v>
      </c>
      <c r="B3602" s="2" t="inlineStr">
        <is>
          <t>2020-09-29</t>
        </is>
      </c>
      <c r="C3602" s="2" t="n">
        <v>2020</v>
      </c>
      <c r="D3602" s="3" t="inlineStr">
        <is>
          <t>Start excavation in entire Aditchanallur, says MPs</t>
        </is>
      </c>
      <c r="E3602" s="2" t="inlineStr">
        <is>
          <t>தொல்லியல்</t>
        </is>
      </c>
      <c r="F3602" s="2" t="inlineStr">
        <is>
          <t>Archaeology / Excavation</t>
        </is>
      </c>
      <c r="G3602" s="2" t="inlineStr">
        <is>
          <t>archaeology, archaeological, sivakalai</t>
        </is>
      </c>
      <c r="H3602" s="2" t="inlineStr">
        <is>
          <t>Tamil Nadu</t>
        </is>
      </c>
      <c r="I3602" s="2" t="inlineStr">
        <is>
          <t>thehindu.com</t>
        </is>
      </c>
      <c r="J3602" s="2" t="inlineStr">
        <is>
          <t>India</t>
        </is>
      </c>
      <c r="K3602" s="2" t="inlineStr">
        <is>
          <t>English/Other</t>
        </is>
      </c>
      <c r="L3602" s="4" t="inlineStr">
        <is>
          <t>https://www.thehindu.com/news/cities/Madurai/start-excavation-in-entire-aditchanallur-mps/article32725384.ece/amp/</t>
        </is>
      </c>
      <c r="M3602" s="2" t="inlineStr"/>
      <c r="N3602" s="3" t="inlineStr">
        <is>
          <t>Besides pressing the Union Government to allow excavation at 114 acres in the Aditchanallur archaeological site under its control, the Centre will also be asked to establish a museum of international standard, as announced in the Union Budget, for displaying the artefacts recovered from the site, Ma…</t>
        </is>
      </c>
      <c r="O3602" s="2" t="inlineStr">
        <is>
          <t>full-text</t>
        </is>
      </c>
      <c r="P3602" s="2" t="inlineStr">
        <is>
          <t>wayback:thehindu.com</t>
        </is>
      </c>
      <c r="Q3602" s="2" t="inlineStr">
        <is>
          <t>2026-10-09</t>
        </is>
      </c>
    </row>
    <row r="3603">
      <c r="A3603" s="2" t="n">
        <v>3602</v>
      </c>
      <c r="B3603" s="2" t="inlineStr">
        <is>
          <t>2020-09-29</t>
        </is>
      </c>
      <c r="C3603" s="2" t="n">
        <v>2020</v>
      </c>
      <c r="D3603" s="3" t="inlineStr">
        <is>
          <t>Start excavation in entire Aditchanallur, says MPs</t>
        </is>
      </c>
      <c r="E3603" s="2" t="inlineStr">
        <is>
          <t>தொல்லியல்</t>
        </is>
      </c>
      <c r="F3603" s="2" t="inlineStr">
        <is>
          <t>Archaeology / Excavation</t>
        </is>
      </c>
      <c r="G3603" s="2" t="inlineStr">
        <is>
          <t>archaeology, archaeological, sivakalai</t>
        </is>
      </c>
      <c r="H3603" s="2" t="inlineStr">
        <is>
          <t>Tamil Nadu</t>
        </is>
      </c>
      <c r="I3603" s="2" t="inlineStr">
        <is>
          <t>thehindu.com</t>
        </is>
      </c>
      <c r="J3603" s="2" t="inlineStr">
        <is>
          <t>India</t>
        </is>
      </c>
      <c r="K3603" s="2" t="inlineStr">
        <is>
          <t>English/Other</t>
        </is>
      </c>
      <c r="L3603" s="4" t="inlineStr">
        <is>
          <t>https://www.thehindu.com/news/cities/Madurai/start-excavation-in-entire-aditchanallur-mps/article32725384.ece</t>
        </is>
      </c>
      <c r="M3603" s="2" t="inlineStr"/>
      <c r="N3603" s="3" t="inlineStr">
        <is>
          <t>Besides pressing the Union Government to allow excavation at 114 acres in the Aditchanallur archaeological site under its control, the Centre will also be asked to establish a museum of international standard, as announced in the Union Budget, for displaying the artefacts recovered from the site, Ma…</t>
        </is>
      </c>
      <c r="O3603" s="2" t="inlineStr">
        <is>
          <t>full-text</t>
        </is>
      </c>
      <c r="P3603" s="2" t="inlineStr">
        <is>
          <t>wayback:thehindu.com</t>
        </is>
      </c>
      <c r="Q3603" s="2" t="inlineStr">
        <is>
          <t>2026-10-09</t>
        </is>
      </c>
    </row>
    <row r="3604">
      <c r="A3604" s="2" t="n">
        <v>3603</v>
      </c>
      <c r="B3604" s="2" t="inlineStr">
        <is>
          <t>2020-09-29</t>
        </is>
      </c>
      <c r="C3604" s="2" t="n">
        <v>2020</v>
      </c>
      <c r="D3604" s="3" t="inlineStr">
        <is>
          <t>சிவகளை, ஆதிச்சநல்லூர் தொல்லியல் களங்களில் எம்.பி.,க்கள் கனிமொழி, சு.வெங்கடேசன் நேரில் ஆய்வு: அருங்காட்சியகம் அமைக்க வலியுறுத்தல்</t>
        </is>
      </c>
      <c r="E3604" s="2" t="inlineStr">
        <is>
          <t>தொல்லியல்</t>
        </is>
      </c>
      <c r="F3604" s="2" t="inlineStr">
        <is>
          <t>Archaeology / Excavation</t>
        </is>
      </c>
      <c r="G3604" s="2" t="inlineStr">
        <is>
          <t>தொல்லியல், தொல்லியல் துறை, அகழாய்வு, அகழ்வாராய்ச்சி, முதுமக்கள் தாழி, கீழடி, ஆதிச்சநல்லூர், சிவகளை</t>
        </is>
      </c>
      <c r="H3604" s="2" t="inlineStr">
        <is>
          <t>Tamil Nadu</t>
        </is>
      </c>
      <c r="I3604" s="2" t="inlineStr">
        <is>
          <t>hindutamil.in</t>
        </is>
      </c>
      <c r="J3604" s="2" t="inlineStr">
        <is>
          <t>India</t>
        </is>
      </c>
      <c r="K3604" s="2" t="inlineStr">
        <is>
          <t>Tamil</t>
        </is>
      </c>
      <c r="L3604" s="4" t="inlineStr">
        <is>
          <t>https://www.hindutamil.in/news/tamilnadu/585084-mp-s-kanimozhi-and-su-venkatesan-inspect-in-sivakalai-aaadhichanallur.html</t>
        </is>
      </c>
      <c r="M3604" s="2" t="inlineStr"/>
      <c r="N3604" s="3" t="inlineStr">
        <is>
          <t>தமிழகம் சிவகளை, ஆதிச்சநல்லூர் தொல்லியல் களங்களில் எம்.பி.,க்கள் கனிமொழி, சு.வெங்கடேசன் நேரில் ஆய்வு: அருங்காட்சியகம் அமைக்க வலியுறுத்தல் தூத்துக்குடி மாவட்டம் சிவகளை மற்றும் ஆதிச்சநல்லூர் தொல்லியல் களங்களை மக்களவை உறுப்பினர்கள் கனிமொழி, சு.வெங்கடேசன் ஆகியோர் இன்று நேரில் பார்வையிட்டு ஆய்வு செய்தனர்.…</t>
        </is>
      </c>
      <c r="O3604" s="2" t="inlineStr">
        <is>
          <t>full-text</t>
        </is>
      </c>
      <c r="P3604" s="2" t="inlineStr">
        <is>
          <t>wayback:hindutamil.in</t>
        </is>
      </c>
      <c r="Q3604" s="2" t="inlineStr">
        <is>
          <t>2026-10-10</t>
        </is>
      </c>
    </row>
    <row r="3605">
      <c r="A3605" s="2" t="n">
        <v>3604</v>
      </c>
      <c r="B3605" s="2" t="inlineStr">
        <is>
          <t>2020-09-29</t>
        </is>
      </c>
      <c r="C3605" s="2" t="n">
        <v>2020</v>
      </c>
      <c r="D3605" s="3" t="inlineStr">
        <is>
          <t>தொலைநிலை தொல்லியல் கல்வி: அதிகரிக்கும் புதிய வாய்ப்புகள்</t>
        </is>
      </c>
      <c r="E3605" s="2" t="inlineStr">
        <is>
          <t>தொல்லியல்</t>
        </is>
      </c>
      <c r="F3605" s="2" t="inlineStr">
        <is>
          <t>Archaeology / Excavation</t>
        </is>
      </c>
      <c r="G3605" s="2" t="inlineStr">
        <is>
          <t>தொல்லியல், தொல்லியல் துறை, அகழாய்வு</t>
        </is>
      </c>
      <c r="H3605" s="2" t="inlineStr">
        <is>
          <t>Tamil Nadu, Karnataka</t>
        </is>
      </c>
      <c r="I3605" s="2" t="inlineStr">
        <is>
          <t>hindutamil.in</t>
        </is>
      </c>
      <c r="J3605" s="2" t="inlineStr">
        <is>
          <t>India</t>
        </is>
      </c>
      <c r="K3605" s="2" t="inlineStr">
        <is>
          <t>Tamil</t>
        </is>
      </c>
      <c r="L3605" s="4" t="inlineStr">
        <is>
          <t>https://www.hindutamil.in/news/supplements/thisai-katti/584971-distance-archeology-education.html</t>
        </is>
      </c>
      <c r="M3605" s="2" t="inlineStr"/>
      <c r="N3605" s="3" t="inlineStr">
        <is>
          <t>கல்வி - வேலை வழிகாட்டி தொலைநிலை தொல்லியல் கல்வி: அதிகரிக்கும் புதிய வாய்ப்புகள் இ. இனியன் இளவழகன் தொல்லியல் எச்சங்கள் என்பவை நம்முடைய மூதாதையரின் மரபுவழிப் பண்பாட்டுத் தொடர்புகளாக உள்ளதுடன், ஆக்கபூர்வமான தொல்லியல் ஆய்வின் அங்கமாகவும் பண்பாட்டுத் தொடர்ச்சியின் படிநிலையாகவும் அறியப்படுகின்றன. இத்தகைய …</t>
        </is>
      </c>
      <c r="O3605" s="2" t="inlineStr">
        <is>
          <t>full-text</t>
        </is>
      </c>
      <c r="P3605" s="2" t="inlineStr">
        <is>
          <t>wayback:hindutamil.in</t>
        </is>
      </c>
      <c r="Q3605" s="2" t="inlineStr">
        <is>
          <t>2026-10-10</t>
        </is>
      </c>
    </row>
    <row r="3606">
      <c r="A3606" s="2" t="n">
        <v>3605</v>
      </c>
      <c r="B3606" s="2" t="inlineStr">
        <is>
          <t>2020-09-29</t>
        </is>
      </c>
      <c r="C3606" s="2" t="n">
        <v>2020</v>
      </c>
      <c r="D3606" s="3" t="inlineStr">
        <is>
          <t>தொலைநிலை தொல்லியல் கல்வி: அதிகரிக்கும் புதிய வாய்ப்புகள்</t>
        </is>
      </c>
      <c r="E3606" s="2" t="inlineStr">
        <is>
          <t>தொல்லியல்</t>
        </is>
      </c>
      <c r="F3606" s="2" t="inlineStr">
        <is>
          <t>Archaeology / Excavation</t>
        </is>
      </c>
      <c r="G3606" s="2" t="inlineStr">
        <is>
          <t>தொல்லியல், தொல்லியல் துறை, அகழாய்வு</t>
        </is>
      </c>
      <c r="H3606" s="2" t="inlineStr">
        <is>
          <t>Tamil Nadu, Karnataka</t>
        </is>
      </c>
      <c r="I3606" s="2" t="inlineStr">
        <is>
          <t>hindutamil.in</t>
        </is>
      </c>
      <c r="J3606" s="2" t="inlineStr">
        <is>
          <t>India</t>
        </is>
      </c>
      <c r="K3606" s="2" t="inlineStr">
        <is>
          <t>Tamil</t>
        </is>
      </c>
      <c r="L3606" s="4" t="inlineStr">
        <is>
          <t>https://www.hindutamil.in/news/supplements/584971-distance-archeology-education.html</t>
        </is>
      </c>
      <c r="M3606" s="2" t="inlineStr"/>
      <c r="N3606" s="3" t="inlineStr">
        <is>
          <t>கல்வி - வேலை வழிகாட்டி தொலைநிலை தொல்லியல் கல்வி: அதிகரிக்கும் புதிய வாய்ப்புகள் இ. இனியன் இளவழகன் தொல்லியல் எச்சங்கள் என்பவை நம்முடைய மூதாதையரின் மரபுவழிப் பண்பாட்டுத் தொடர்புகளாக உள்ளதுடன், ஆக்கபூர்வமான தொல்லியல் ஆய்வின் அங்கமாகவும் பண்பாட்டுத் தொடர்ச்சியின் படிநிலையாகவும் அறியப்படுகின்றன. இத்தகைய …</t>
        </is>
      </c>
      <c r="O3606" s="2" t="inlineStr">
        <is>
          <t>full-text</t>
        </is>
      </c>
      <c r="P3606" s="2" t="inlineStr">
        <is>
          <t>wayback:hindutamil.in</t>
        </is>
      </c>
      <c r="Q3606" s="2" t="inlineStr">
        <is>
          <t>2026-10-10</t>
        </is>
      </c>
    </row>
    <row r="3607">
      <c r="A3607" s="2" t="n">
        <v>3606</v>
      </c>
      <c r="B3607" s="2" t="inlineStr">
        <is>
          <t>2020-09-29</t>
        </is>
      </c>
      <c r="C3607" s="2" t="n">
        <v>2020</v>
      </c>
      <c r="D3607" s="3" t="inlineStr">
        <is>
          <t>மத்திய அரசு அனுமதி இன்றுடன் முடிகிறது: கரோனா, மழையால் கீழடி 6-ம் கட்ட அகழாய்வை முழுமையாக முடிப்பதில் சிக்கல்</t>
        </is>
      </c>
      <c r="E3607" s="2" t="inlineStr">
        <is>
          <t>தொல்லியல்</t>
        </is>
      </c>
      <c r="F3607" s="2" t="inlineStr">
        <is>
          <t>Archaeology / Excavation</t>
        </is>
      </c>
      <c r="G3607" s="2" t="inlineStr">
        <is>
          <t>அகழாய்வு, தொல்பொருட்கள், முதுமக்கள் தாழி, கீழடி</t>
        </is>
      </c>
      <c r="H3607" s="2" t="inlineStr">
        <is>
          <t>Tamil Nadu</t>
        </is>
      </c>
      <c r="I3607" s="2" t="inlineStr">
        <is>
          <t>hindutamil.in</t>
        </is>
      </c>
      <c r="J3607" s="2" t="inlineStr">
        <is>
          <t>India</t>
        </is>
      </c>
      <c r="K3607" s="2" t="inlineStr">
        <is>
          <t>Tamil</t>
        </is>
      </c>
      <c r="L3607" s="4" t="inlineStr">
        <is>
          <t>https://www.hindutamil.in/news/tamilnadu/585077-keeladi-6th-phase-excavation-gets-over.html</t>
        </is>
      </c>
      <c r="M3607" s="2" t="inlineStr"/>
      <c r="N3607" s="3" t="inlineStr">
        <is>
          <t>தமிழகம் மத்திய அரசு அனுமதி இன்றுடன் முடிகிறது: கரோனா, மழையால் கீழடி 6-ம் கட்ட அகழாய்வை முழுமையாக முடிப்பதில் சிக்கல் மத்திய அரசு அனுமதி இன்றுடன் (செப்.30) முடிவடையும் நிலையில் கரோனா, மழை போன்ற காரணங்களால் கீழடி 6-ம் கட்ட அகழாய்வுப் பணியை முழுமையாக முடிப்பதில் சிக்கல் ஏற்பட்டுள்ளது. கீழடி, கொந்தகை, …</t>
        </is>
      </c>
      <c r="O3607" s="2" t="inlineStr">
        <is>
          <t>full-text</t>
        </is>
      </c>
      <c r="P3607" s="2" t="inlineStr">
        <is>
          <t>wayback:hindutamil.in</t>
        </is>
      </c>
      <c r="Q3607" s="2" t="inlineStr">
        <is>
          <t>2026-10-10</t>
        </is>
      </c>
    </row>
    <row r="3608">
      <c r="A3608" s="2" t="n">
        <v>3607</v>
      </c>
      <c r="B3608" s="2" t="inlineStr">
        <is>
          <t>2020-09-28</t>
        </is>
      </c>
      <c r="C3608" s="2" t="n">
        <v>2020</v>
      </c>
      <c r="D3608" s="3" t="inlineStr">
        <is>
          <t>தொடர் மழை: கீழடி, கொந்தகையில் அகழாய்வுப் பணிகள் நிறுத்தம்</t>
        </is>
      </c>
      <c r="E3608" s="2" t="inlineStr">
        <is>
          <t>தொல்லியல்</t>
        </is>
      </c>
      <c r="F3608" s="2" t="inlineStr">
        <is>
          <t>Archaeology / Excavation</t>
        </is>
      </c>
      <c r="G3608" s="2" t="inlineStr">
        <is>
          <t>தொல்லியல், தொல்லியல் துறை, அகழாய்வு, கீழடி</t>
        </is>
      </c>
      <c r="H3608" s="2" t="inlineStr"/>
      <c r="I3608" s="2" t="inlineStr">
        <is>
          <t>dinamani.com</t>
        </is>
      </c>
      <c r="J3608" s="2" t="inlineStr">
        <is>
          <t>India</t>
        </is>
      </c>
      <c r="K3608" s="2" t="inlineStr">
        <is>
          <t>Tamil</t>
        </is>
      </c>
      <c r="L3608" s="4" t="inlineStr">
        <is>
          <t>https://www.dinamani.com/tamilnadu/2020/sep/29/continuous-rain-stop-excavations-at-the-kizhadi-kontagai-3474311.html</t>
        </is>
      </c>
      <c r="M3608" s="2" t="inlineStr"/>
      <c r="N3608" s="3" t="inlineStr">
        <is>
          <t>தொடர் மழை: கீழடி, கொந்தகையில் அகழாய்வுப் பணிகள் நிறுத்தம் சிவகங்கை மாவட்டம் திருப்புவனம் பகுதியில் கடந்த 2 நாள்களாக பெய்து வரும் தொடர் மழையால் கீழடி, கொந்தகை , மணலூர், அகரம் ஆகிய இடங்களில் அகழாய்வுக்கான குழிகளில் தண்ணீர் நிரம்பியுள்ளதால் அகழாய்வுப் பணிகள் நி திருப்புவனம் அருகே கீழடியில் தொடர் மழையால…</t>
        </is>
      </c>
      <c r="O3608" s="2" t="inlineStr">
        <is>
          <t>full-text</t>
        </is>
      </c>
      <c r="P3608" s="2" t="inlineStr">
        <is>
          <t>wayback:dinamani.com</t>
        </is>
      </c>
      <c r="Q3608" s="2" t="inlineStr">
        <is>
          <t>2026-10-10</t>
        </is>
      </c>
    </row>
    <row r="3609">
      <c r="A3609" s="2" t="n">
        <v>3608</v>
      </c>
      <c r="B3609" s="2" t="inlineStr">
        <is>
          <t>2020-09-27</t>
        </is>
      </c>
      <c r="C3609" s="2" t="n">
        <v>2020</v>
      </c>
      <c r="D3609" s="3" t="inlineStr">
        <is>
          <t>Late Chola inscriptions found in Thanjavur | Trichy News - Times of India</t>
        </is>
      </c>
      <c r="E3609" s="2" t="inlineStr">
        <is>
          <t>கல்வெட்டு</t>
        </is>
      </c>
      <c r="F3609" s="2" t="inlineStr">
        <is>
          <t>Inscription / Epigraphy</t>
        </is>
      </c>
      <c r="G3609" s="2" t="inlineStr">
        <is>
          <t>inscription, inscriptions, inscribed</t>
        </is>
      </c>
      <c r="H3609" s="2" t="inlineStr"/>
      <c r="I3609" s="2" t="inlineStr">
        <is>
          <t>timesofindia.indiatimes.com</t>
        </is>
      </c>
      <c r="J3609" s="2" t="inlineStr">
        <is>
          <t>India</t>
        </is>
      </c>
      <c r="K3609" s="2" t="inlineStr">
        <is>
          <t>English/Other</t>
        </is>
      </c>
      <c r="L3609" s="4" t="inlineStr">
        <is>
          <t>https://timesofindia.indiatimes.com/city/trichy/late-chola-inscriptions-found-in-thanjavur/articleshow/78341884.cms</t>
        </is>
      </c>
      <c r="M3609" s="2" t="inlineStr"/>
      <c r="N3609" s="3" t="inlineStr">
        <is>
          <t>- News - City News - trichy News - Late Chola inscriptions found in Thanjavur Trending This story is from September 27, 2020 Belonging to the late Chola period, the inscriptions were found in Eswaran temple at Sanjeevipuram in Veeramarasanpettai by a group of historians headed by Professor S Kannada…</t>
        </is>
      </c>
      <c r="O3609" s="2" t="inlineStr">
        <is>
          <t>full-text</t>
        </is>
      </c>
      <c r="P3609" s="2" t="inlineStr">
        <is>
          <t>wayback:timesofindia.indiatimes.com</t>
        </is>
      </c>
      <c r="Q3609" s="2" t="inlineStr">
        <is>
          <t>2026-10-09</t>
        </is>
      </c>
    </row>
    <row r="3610">
      <c r="A3610" s="2" t="n">
        <v>3609</v>
      </c>
      <c r="B3610" s="2" t="inlineStr">
        <is>
          <t>2020-09-27</t>
        </is>
      </c>
      <c r="C3610" s="2" t="n">
        <v>2020</v>
      </c>
      <c r="D3610" s="3" t="inlineStr">
        <is>
          <t>Pipelines unearthed at Adhichanallur excavation site | Madurai News - Times of India</t>
        </is>
      </c>
      <c r="E3610" s="2" t="inlineStr">
        <is>
          <t>கல்வெட்டு, தொல்லியல்</t>
        </is>
      </c>
      <c r="F3610" s="2" t="inlineStr">
        <is>
          <t>Inscription / Epigraphy, Archaeology / Excavation</t>
        </is>
      </c>
      <c r="G3610" s="2" t="inlineStr">
        <is>
          <t>inscriptions, tamil-brahmi, tamil brahmi, archaeology, archaeological, excavation site, keeladi</t>
        </is>
      </c>
      <c r="H3610" s="2" t="inlineStr">
        <is>
          <t>Tamil Nadu</t>
        </is>
      </c>
      <c r="I3610" s="2" t="inlineStr">
        <is>
          <t>timesofindia.indiatimes.com</t>
        </is>
      </c>
      <c r="J3610" s="2" t="inlineStr">
        <is>
          <t>India</t>
        </is>
      </c>
      <c r="K3610" s="2" t="inlineStr">
        <is>
          <t>English/Other</t>
        </is>
      </c>
      <c r="L3610" s="4" t="inlineStr">
        <is>
          <t>https://timesofindia.indiatimes.com/city/madurai/pipelines-unearthed-at-adhichanallur-excavation-site/articleshow/78351083.cms</t>
        </is>
      </c>
      <c r="M3610" s="2" t="inlineStr"/>
      <c r="N3610" s="3" t="inlineStr">
        <is>
          <t>- News - City News - madurai News - Pipelines unearthed at Adhichanallur excavation site Trending This story is from September 27, 2020 A pipeline structure with 21 pipes fitted continuously was found in Adhichanallur, Tuticorin district. The Tamil Nadu State Archaeology department is on an endeavou…</t>
        </is>
      </c>
      <c r="O3610" s="2" t="inlineStr">
        <is>
          <t>full-text</t>
        </is>
      </c>
      <c r="P3610" s="2" t="inlineStr">
        <is>
          <t>wayback:timesofindia.indiatimes.com</t>
        </is>
      </c>
      <c r="Q3610" s="2" t="inlineStr">
        <is>
          <t>2026-10-09</t>
        </is>
      </c>
    </row>
    <row r="3611">
      <c r="A3611" s="2" t="n">
        <v>3610</v>
      </c>
      <c r="B3611" s="2" t="inlineStr">
        <is>
          <t>2020-09-26</t>
        </is>
      </c>
      <c r="C3611" s="2" t="n">
        <v>2020</v>
      </c>
      <c r="D3611" s="3" t="inlineStr">
        <is>
          <t>கீழடி: 80 செ.மீ விட்டம், 380 செ.மீ உயரம்... 25 அடுக்குகளைக் கொண்ட உறைகிணறு!</t>
        </is>
      </c>
      <c r="E3611" s="2" t="inlineStr">
        <is>
          <t>தொல்லியல்</t>
        </is>
      </c>
      <c r="F3611" s="2" t="inlineStr">
        <is>
          <t>Archaeology / Excavation</t>
        </is>
      </c>
      <c r="G3611" s="2" t="inlineStr">
        <is>
          <t>தொல்லியல், அகழாய்வு, முதுமக்கள் தாழி, கீழடி</t>
        </is>
      </c>
      <c r="H3611" s="2" t="inlineStr"/>
      <c r="I3611" s="2" t="inlineStr">
        <is>
          <t>vikatan.com</t>
        </is>
      </c>
      <c r="J3611" s="2" t="inlineStr">
        <is>
          <t>India</t>
        </is>
      </c>
      <c r="K3611" s="2" t="inlineStr">
        <is>
          <t>Tamil</t>
        </is>
      </c>
      <c r="L3611" s="4" t="inlineStr">
        <is>
          <t>https://www.vikatan.com/government-and-politics/archaeology/stunning-sand-well-found-on-the-6th-stage-of-keezhadi-excavation</t>
        </is>
      </c>
      <c r="M3611" s="2" t="inlineStr"/>
      <c r="N3611" s="3" t="inlineStr">
        <is>
          <t>Open App கீழடி: 80 செ.மீ விட்டம், 380 செ.மீ உயரம்... 25 அடுக்குகளைக் கொண்ட உறைகிணறு! "மேலும் சில மாதங்கள் கீழடி யில் அகழாய்வு செய்ய அரசு அனுமதி வழங்க வேண்டும். மழைக்கு ஏற்ப கூடுதல் பாதுகாப்பு வசதிகளும் செய்து கொடுக்கலாம்" என்றனர். 'கீழடி' என்ற சொல் ஒட்டு மொத்த தமிழர்களுக்கும் பெருமைகொள்ள வைத்த அடையா…</t>
        </is>
      </c>
      <c r="O3611" s="2" t="inlineStr">
        <is>
          <t>full-text</t>
        </is>
      </c>
      <c r="P3611" s="2" t="inlineStr">
        <is>
          <t>wayback:vikatan.com</t>
        </is>
      </c>
      <c r="Q3611" s="2" t="inlineStr">
        <is>
          <t>2026-10-10</t>
        </is>
      </c>
    </row>
    <row r="3612">
      <c r="A3612" s="2" t="n">
        <v>3611</v>
      </c>
      <c r="B3612" s="2" t="inlineStr">
        <is>
          <t>2020-09-26</t>
        </is>
      </c>
      <c r="C3612" s="2" t="n">
        <v>2020</v>
      </c>
      <c r="D3612" s="3" t="inlineStr">
        <is>
          <t>மீனாட்சி அம்மன் கோவிலில் 410 கல்வெட்டுகள்- தொல்லியல் துறை அதிகாரி தகவல்</t>
        </is>
      </c>
      <c r="E3612" s="2" t="inlineStr">
        <is>
          <t>கல்வெட்டு, தொல்லியல்</t>
        </is>
      </c>
      <c r="F3612" s="2" t="inlineStr">
        <is>
          <t>Inscription / Epigraphy, Archaeology / Excavation</t>
        </is>
      </c>
      <c r="G3612" s="2" t="inlineStr">
        <is>
          <t>கல்வெட்டு, கல்வெட்டுகள், தொல்லியல், தொல்லியல் துறை</t>
        </is>
      </c>
      <c r="H3612" s="2" t="inlineStr"/>
      <c r="I3612" s="2" t="inlineStr">
        <is>
          <t>maalaimalar.com</t>
        </is>
      </c>
      <c r="J3612" s="2" t="inlineStr">
        <is>
          <t>India</t>
        </is>
      </c>
      <c r="K3612" s="2" t="inlineStr">
        <is>
          <t>Tamil</t>
        </is>
      </c>
      <c r="L3612" s="4" t="inlineStr">
        <is>
          <t>https://www.maalaimalar.com/news/district/2020/09/26102741/1920175/410-Inscriptions-in-Meenakshi-Amman-Temple-archaeological.vpf</t>
        </is>
      </c>
      <c r="M3612" s="2" t="inlineStr"/>
      <c r="N3612" s="3" t="inlineStr">
        <is>
          <t>செய்திகள் மீனாட்சி அம்மன் கோவிலில் 410 கல்வெட்டுகள்- தொல்லியல் துறை அதிகாரி தகவல் 1000 ஆண்டு கால வரலாற்றை தெரிவிக்கும் வகையில் மீனாட்சி அம்மன் கோவிலில் 410 கல்வெட்டுகள் கண்டுபிடிக்கப்பட்டுள்ளதாக தொல்லியல் துறை அதிகாரி தெரிவித்தார். மதுரை: மதுரை மீனாட்சி அம்மன் கோவிலில் உள்ள கல்வெட்டுகளை முழுமையாக ஆய…</t>
        </is>
      </c>
      <c r="O3612" s="2" t="inlineStr">
        <is>
          <t>full-text</t>
        </is>
      </c>
      <c r="P3612" s="2" t="inlineStr">
        <is>
          <t>wayback:maalaimalar.com</t>
        </is>
      </c>
      <c r="Q3612" s="2" t="inlineStr">
        <is>
          <t>2026-10-10</t>
        </is>
      </c>
    </row>
    <row r="3613">
      <c r="A3613" s="2" t="n">
        <v>3612</v>
      </c>
      <c r="B3613" s="2" t="inlineStr">
        <is>
          <t>2020-09-26</t>
        </is>
      </c>
      <c r="C3613" s="2" t="n">
        <v>2020</v>
      </c>
      <c r="D3613" s="3" t="inlineStr">
        <is>
          <t>மீனாட்சி அம்மன் கோவிலில் 410 கல்வெட்டுகள்- தொல்லியல் துறை அதிகாரி தகவல்</t>
        </is>
      </c>
      <c r="E3613" s="2" t="inlineStr">
        <is>
          <t>கல்வெட்டு, தொல்லியல்</t>
        </is>
      </c>
      <c r="F3613" s="2" t="inlineStr">
        <is>
          <t>Inscription / Epigraphy, Archaeology / Excavation</t>
        </is>
      </c>
      <c r="G3613" s="2" t="inlineStr">
        <is>
          <t>கல்வெட்டு, கல்வெட்டுகள், தொல்லியல், தொல்லியல் துறை</t>
        </is>
      </c>
      <c r="H3613" s="2" t="inlineStr"/>
      <c r="I3613" s="2" t="inlineStr">
        <is>
          <t>maalaimalar.com</t>
        </is>
      </c>
      <c r="J3613" s="2" t="inlineStr">
        <is>
          <t>India</t>
        </is>
      </c>
      <c r="K3613" s="2" t="inlineStr">
        <is>
          <t>Tamil</t>
        </is>
      </c>
      <c r="L3613" s="4" t="inlineStr">
        <is>
          <t>https://www.maalaimalar.com/news/state/2020/09/26102741/1920175/410-Inscriptions-in-Meenakshi-Amman-Temple-archaeological.vpf</t>
        </is>
      </c>
      <c r="M3613" s="2" t="inlineStr"/>
      <c r="N3613" s="3" t="inlineStr">
        <is>
          <t>செய்திகள் மீனாட்சி அம்மன் கோவிலில் 410 கல்வெட்டுகள்- தொல்லியல் துறை அதிகாரி தகவல் 1000 ஆண்டு கால வரலாற்றை தெரிவிக்கும் வகையில் மீனாட்சி அம்மன் கோவிலில் 410 கல்வெட்டுகள் கண்டுபிடிக்கப்பட்டுள்ளதாக தொல்லியல் துறை அதிகாரி தெரிவித்தார். மதுரை: மதுரை மீனாட்சி அம்மன் கோவிலில் உள்ள கல்வெட்டுகளை முழுமையாக ஆய…</t>
        </is>
      </c>
      <c r="O3613" s="2" t="inlineStr">
        <is>
          <t>full-text</t>
        </is>
      </c>
      <c r="P3613" s="2" t="inlineStr">
        <is>
          <t>wayback:maalaimalar.com</t>
        </is>
      </c>
      <c r="Q3613" s="2" t="inlineStr">
        <is>
          <t>2026-10-10</t>
        </is>
      </c>
    </row>
    <row r="3614">
      <c r="A3614" s="2" t="n">
        <v>3613</v>
      </c>
      <c r="B3614" s="2" t="inlineStr">
        <is>
          <t>2020-09-25</t>
        </is>
      </c>
      <c r="C3614" s="2" t="n">
        <v>2020</v>
      </c>
      <c r="D3614" s="3" t="inlineStr">
        <is>
          <t>Rubble masonry wall, Tamil-Brahmi script unearthed at Kodumanal</t>
        </is>
      </c>
      <c r="E3614" s="2" t="inlineStr">
        <is>
          <t>கல்வெட்டு, தொல்லியல்</t>
        </is>
      </c>
      <c r="F3614" s="2" t="inlineStr">
        <is>
          <t>Inscription / Epigraphy, Archaeology / Excavation</t>
        </is>
      </c>
      <c r="G3614" s="2" t="inlineStr">
        <is>
          <t>inscribed, tamil-brahmi, tamil brahmi, archaeology, megalithic, kodumanal</t>
        </is>
      </c>
      <c r="H3614" s="2" t="inlineStr"/>
      <c r="I3614" s="2" t="inlineStr">
        <is>
          <t>thehindu.com</t>
        </is>
      </c>
      <c r="J3614" s="2" t="inlineStr">
        <is>
          <t>India</t>
        </is>
      </c>
      <c r="K3614" s="2" t="inlineStr">
        <is>
          <t>English/Other</t>
        </is>
      </c>
      <c r="L3614" s="4" t="inlineStr">
        <is>
          <t>https://www.thehindu.com/news/cities/Coimbatore/rubble-masonry-wall-tamil-brahmi-script-unearthed-at-kodumanal/article32698769.ece/amp/</t>
        </is>
      </c>
      <c r="M3614" s="2" t="inlineStr"/>
      <c r="N3614" s="3" t="inlineStr">
        <is>
          <t>A rubble masonry wall measuring 25 metre, Tamil-Brahmi script with the name “Camban” inscribed on a russet coated ware, and a brick structure were found during the Kodumanal excavation at Chennimalai Union here on Friday. A team led by J. Ranjith, Archaeology Officer and Project Director for Koduman…</t>
        </is>
      </c>
      <c r="O3614" s="2" t="inlineStr">
        <is>
          <t>full-text</t>
        </is>
      </c>
      <c r="P3614" s="2" t="inlineStr">
        <is>
          <t>wayback:thehindu.com</t>
        </is>
      </c>
      <c r="Q3614" s="2" t="inlineStr">
        <is>
          <t>2026-10-09</t>
        </is>
      </c>
    </row>
    <row r="3615">
      <c r="A3615" s="2" t="n">
        <v>3614</v>
      </c>
      <c r="B3615" s="2" t="inlineStr">
        <is>
          <t>2020-09-25</t>
        </is>
      </c>
      <c r="C3615" s="2" t="n">
        <v>2020</v>
      </c>
      <c r="D3615" s="3" t="inlineStr">
        <is>
          <t>Rubble masonry wall, Tamil-Brahmi script unearthed at Kodumanal</t>
        </is>
      </c>
      <c r="E3615" s="2" t="inlineStr">
        <is>
          <t>கல்வெட்டு, தொல்லியல்</t>
        </is>
      </c>
      <c r="F3615" s="2" t="inlineStr">
        <is>
          <t>Inscription / Epigraphy, Archaeology / Excavation</t>
        </is>
      </c>
      <c r="G3615" s="2" t="inlineStr">
        <is>
          <t>inscribed, tamil-brahmi, tamil brahmi, archaeology, megalithic, kodumanal</t>
        </is>
      </c>
      <c r="H3615" s="2" t="inlineStr"/>
      <c r="I3615" s="2" t="inlineStr">
        <is>
          <t>thehindu.com</t>
        </is>
      </c>
      <c r="J3615" s="2" t="inlineStr">
        <is>
          <t>India</t>
        </is>
      </c>
      <c r="K3615" s="2" t="inlineStr">
        <is>
          <t>English/Other</t>
        </is>
      </c>
      <c r="L3615" s="4" t="inlineStr">
        <is>
          <t>https://www.thehindu.com/news/cities/Coimbatore/rubble-masonry-wall-tamil-brahmi-script-unearthed-at-kodumanal/article32698769.ece</t>
        </is>
      </c>
      <c r="M3615" s="2" t="inlineStr"/>
      <c r="N3615" s="3" t="inlineStr">
        <is>
          <t>A rubble masonry wall measuring 25 metre, Tamil-Brahmi script with the name “Camban” inscribed on a russet coated ware, and a brick structure were found during the Kodumanal excavation at Chennimalai Union here on Friday. A team led by J. Ranjith, Archaeology Officer and Project Director for Koduman…</t>
        </is>
      </c>
      <c r="O3615" s="2" t="inlineStr">
        <is>
          <t>full-text</t>
        </is>
      </c>
      <c r="P3615" s="2" t="inlineStr">
        <is>
          <t>wayback:thehindu.com</t>
        </is>
      </c>
      <c r="Q3615" s="2" t="inlineStr">
        <is>
          <t>2026-10-09</t>
        </is>
      </c>
    </row>
    <row r="3616">
      <c r="A3616" s="2" t="n">
        <v>3615</v>
      </c>
      <c r="B3616" s="2" t="inlineStr">
        <is>
          <t>2020-09-25</t>
        </is>
      </c>
      <c r="C3616" s="2" t="n">
        <v>2020</v>
      </c>
      <c r="D3616" s="3" t="inlineStr">
        <is>
          <t>கீழடியில் அகழ்வாராய்ச்சி பணி- அகரத்தில் 21 அடுக்கு உறை கிணறு கண்டுபிடிப்பு</t>
        </is>
      </c>
      <c r="E3616" s="2" t="inlineStr">
        <is>
          <t>தொல்லியல்</t>
        </is>
      </c>
      <c r="F3616" s="2" t="inlineStr">
        <is>
          <t>Archaeology / Excavation</t>
        </is>
      </c>
      <c r="G3616" s="2" t="inlineStr">
        <is>
          <t>அகழ்வாராய்ச்சி, முதுமக்கள் தாழி, கீழடி</t>
        </is>
      </c>
      <c r="H3616" s="2" t="inlineStr"/>
      <c r="I3616" s="2" t="inlineStr">
        <is>
          <t>maalaimalar.com</t>
        </is>
      </c>
      <c r="J3616" s="2" t="inlineStr">
        <is>
          <t>India</t>
        </is>
      </c>
      <c r="K3616" s="2" t="inlineStr">
        <is>
          <t>Tamil</t>
        </is>
      </c>
      <c r="L3616" s="4" t="inlineStr">
        <is>
          <t>https://www.maalaimalar.com/news/district/2020/09/25084459/1909924/21-layer-well-found-in-Keezhadi.vpf</t>
        </is>
      </c>
      <c r="M3616" s="2" t="inlineStr"/>
      <c r="N3616" s="3" t="inlineStr">
        <is>
          <t>செய்திகள் கீழடியில் அகழ்வாராய்ச்சி பணி- அகரத்தில் 21 அடுக்கு உறை கிணறு கண்டுபிடிப்பு கீழடி பகுதியில் நடைபெற்று வரும் அகழ்வாராய்ச்சியின் போது அகரம் பகுதியில் 21 அடுக்குகள் கொண்ட உறை கிணறு கண்டுபிடிக்கப்பட்டது. திருப்புவனம்: திருப்புவனம் யூனியனைச் சேர்ந்த கீழடி ஊராட்சியில் தற்போது 6-வது கட்ட அகழ்வாராய…</t>
        </is>
      </c>
      <c r="O3616" s="2" t="inlineStr">
        <is>
          <t>full-text</t>
        </is>
      </c>
      <c r="P3616" s="2" t="inlineStr">
        <is>
          <t>wayback:maalaimalar.com</t>
        </is>
      </c>
      <c r="Q3616" s="2" t="inlineStr">
        <is>
          <t>2026-10-10</t>
        </is>
      </c>
    </row>
    <row r="3617">
      <c r="A3617" s="2" t="n">
        <v>3616</v>
      </c>
      <c r="B3617" s="2" t="inlineStr">
        <is>
          <t>2020-09-24</t>
        </is>
      </c>
      <c r="C3617" s="2" t="n">
        <v>2020</v>
      </c>
      <c r="D3617" s="3" t="inlineStr">
        <is>
          <t>சிவகளை, ஆதிச்சநல்லூர் அகழாய்வுப் பகுதியில் லக்னோவைச் சேர்ந்த ஆராய்ச்சியாளர் நேரில் ஆய்வு</t>
        </is>
      </c>
      <c r="E3617" s="2" t="inlineStr">
        <is>
          <t>கல்வெட்டு, தொல்லியல்</t>
        </is>
      </c>
      <c r="F3617" s="2" t="inlineStr">
        <is>
          <t>Inscription / Epigraphy, Archaeology / Excavation</t>
        </is>
      </c>
      <c r="G3617" s="2" t="inlineStr">
        <is>
          <t>தமிழ் பிராமி, தமிழ்-பிராமி, தொல்லியல், தொல்லியல் துறை, அகழாய்வு, அகழ்வாராய்ச்சி, முதுமக்கள் தாழி, கீழடி, ஆதிச்சநல்லூர், சிவகளை, கொடுமணல்</t>
        </is>
      </c>
      <c r="H3617" s="2" t="inlineStr">
        <is>
          <t>Tamil Nadu</t>
        </is>
      </c>
      <c r="I3617" s="2" t="inlineStr">
        <is>
          <t>hindutamil.in</t>
        </is>
      </c>
      <c r="J3617" s="2" t="inlineStr">
        <is>
          <t>India</t>
        </is>
      </c>
      <c r="K3617" s="2" t="inlineStr">
        <is>
          <t>Tamil</t>
        </is>
      </c>
      <c r="L3617" s="4" t="inlineStr">
        <is>
          <t>https://www.hindutamil.in/news/tamilnadu/583008-sivakalai-aadhichanallur-lucknow-researcher-conducts-examination.html</t>
        </is>
      </c>
      <c r="M3617" s="2" t="inlineStr"/>
      <c r="N3617" s="3" t="inlineStr">
        <is>
          <t>தமிழகம் சிவகளை, ஆதிச்சநல்லூர் அகழாய்வுப் பகுதியில் லக்னோவைச் சேர்ந்த ஆராய்ச்சியாளர் நேரில் ஆய்வு தூத்துக்குடி மாவட்டம் சிவகளை மற்றும் ஆதிச்சநல்லூர் அகழாய்வு பகுதியில் லக்னோவை சேர்ந்த ஆராய்ச்சியாளர் நேரில் ஆய்வு செய்து, மாதிரிகளை சேகரித்தார். தூத்துக்குடி மாவட்டம் ஸ்ரீவைகுண்டம் அருகே உள்ள ஆதிச்சநல்லூ…</t>
        </is>
      </c>
      <c r="O3617" s="2" t="inlineStr">
        <is>
          <t>full-text</t>
        </is>
      </c>
      <c r="P3617" s="2" t="inlineStr">
        <is>
          <t>wayback:hindutamil.in</t>
        </is>
      </c>
      <c r="Q3617" s="2" t="inlineStr">
        <is>
          <t>2026-10-10</t>
        </is>
      </c>
    </row>
    <row r="3618">
      <c r="A3618" s="2" t="n">
        <v>3617</v>
      </c>
      <c r="B3618" s="2" t="inlineStr">
        <is>
          <t>2020-09-24</t>
        </is>
      </c>
      <c r="C3618" s="2" t="n">
        <v>2020</v>
      </c>
      <c r="D3618" s="3" t="inlineStr">
        <is>
          <t>டி.கல்லுப்பட்டி அருகே பாண்டியர் கால பழமையான கல்வெட்டு கண்டுபிடிப்பு</t>
        </is>
      </c>
      <c r="E3618" s="2" t="inlineStr">
        <is>
          <t>கல்வெட்டு, தொல்லியல்</t>
        </is>
      </c>
      <c r="F3618" s="2" t="inlineStr">
        <is>
          <t>Inscription / Epigraphy, Archaeology / Excavation</t>
        </is>
      </c>
      <c r="G3618" s="2" t="inlineStr">
        <is>
          <t>கல்வெட்டு, தொல்லியல்</t>
        </is>
      </c>
      <c r="H3618" s="2" t="inlineStr"/>
      <c r="I3618" s="2" t="inlineStr">
        <is>
          <t>maalaimalar.com</t>
        </is>
      </c>
      <c r="J3618" s="2" t="inlineStr">
        <is>
          <t>India</t>
        </is>
      </c>
      <c r="K3618" s="2" t="inlineStr">
        <is>
          <t>Tamil</t>
        </is>
      </c>
      <c r="L3618" s="4" t="inlineStr">
        <is>
          <t>https://www.maalaimalar.com/news/district/2020/09/24145728/1909763/Discovery-ancient-Pandiyar-inscription.vpf</t>
        </is>
      </c>
      <c r="M3618" s="2" t="inlineStr"/>
      <c r="N3618" s="3" t="inlineStr">
        <is>
          <t>செய்திகள் டி.கல்லுப்பட்டி அருகே பாண்டியர் கால பழமையான கல்வெட்டு கண்டுபிடிப்பு டி.கல்லுப்பட்டி அருகே 800 ஆண்டுகள் பழமையான பாண்டியர் கால கல்வெட்டு கண்டுபிடிக்கப்பட்டுள்ளது. பேரையூர்: மதுரை சரஸ்வதி நாராயணன் கல்லூரி முதுகலை வரலாற்றுத் துறை உதவி பேராசிரியர் முனீஸ்வரன், ராமநாதபுரம் தொல்லியல் ஆய்வு நிறுவனத…</t>
        </is>
      </c>
      <c r="O3618" s="2" t="inlineStr">
        <is>
          <t>full-text</t>
        </is>
      </c>
      <c r="P3618" s="2" t="inlineStr">
        <is>
          <t>wayback:maalaimalar.com</t>
        </is>
      </c>
      <c r="Q3618" s="2" t="inlineStr">
        <is>
          <t>2026-10-10</t>
        </is>
      </c>
    </row>
    <row r="3619">
      <c r="A3619" s="2" t="n">
        <v>3618</v>
      </c>
      <c r="B3619" s="2" t="inlineStr">
        <is>
          <t>2020-09-23</t>
        </is>
      </c>
      <c r="C3619" s="2" t="n">
        <v>2020</v>
      </c>
      <c r="D3619" s="3" t="inlineStr">
        <is>
          <t>அகரத்தில் அகழ்வாராய்ச்சி பணிகள்- உறை கிணற்றில் மேலும் 4 அடுக்குகள் கண்டுபிடிப்பு</t>
        </is>
      </c>
      <c r="E3619" s="2" t="inlineStr">
        <is>
          <t>தொல்லியல்</t>
        </is>
      </c>
      <c r="F3619" s="2" t="inlineStr">
        <is>
          <t>Archaeology / Excavation</t>
        </is>
      </c>
      <c r="G3619" s="2" t="inlineStr">
        <is>
          <t>அகழ்வாராய்ச்சி, கீழடி</t>
        </is>
      </c>
      <c r="H3619" s="2" t="inlineStr"/>
      <c r="I3619" s="2" t="inlineStr">
        <is>
          <t>maalaimalar.com</t>
        </is>
      </c>
      <c r="J3619" s="2" t="inlineStr">
        <is>
          <t>India</t>
        </is>
      </c>
      <c r="K3619" s="2" t="inlineStr">
        <is>
          <t>Tamil</t>
        </is>
      </c>
      <c r="L3619" s="4" t="inlineStr">
        <is>
          <t>https://www.maalaimalar.com/news/district/2020/09/23085005/1909364/Keezhadi-Near-4-more-layers-in-the-cover-well.vpf</t>
        </is>
      </c>
      <c r="M3619" s="2" t="inlineStr"/>
      <c r="N3619" s="3" t="inlineStr">
        <is>
          <t>செய்திகள் அகரத்தில் அகழ்வாராய்ச்சி பணிகள்- உறை கிணற்றில் மேலும் 4 அடுக்குகள் கண்டுபிடிப்பு கீழடி அகழ்வாராய்ச்சியின்போது அகரம் பகுதியில் உறை கிணற்றில் கூடுதலாக 4 அடுக்குகள் இருப்பது கண்டுபிடிக்கப்பட்டது. திருப்புவனம்: திருப்புவனம் யூனியனை சேர்ந்த கீழடியில் 6-வது கட்ட அகழ்வாராய்ச்சி பணி நடைபெற்று வருக…</t>
        </is>
      </c>
      <c r="O3619" s="2" t="inlineStr">
        <is>
          <t>full-text</t>
        </is>
      </c>
      <c r="P3619" s="2" t="inlineStr">
        <is>
          <t>wayback:maalaimalar.com</t>
        </is>
      </c>
      <c r="Q3619" s="2" t="inlineStr">
        <is>
          <t>2026-10-10</t>
        </is>
      </c>
    </row>
    <row r="3620">
      <c r="A3620" s="2" t="n">
        <v>3619</v>
      </c>
      <c r="B3620" s="2" t="inlineStr">
        <is>
          <t>2020-09-23</t>
        </is>
      </c>
      <c r="C3620" s="2" t="n">
        <v>2020</v>
      </c>
      <c r="D3620" s="3" t="inlineStr">
        <is>
          <t>கி.பி.13ஆம் நூற்றாண்டைச் சேர்ந்த மடைக் கல்வெட்டு சொல்லும் செய்தி..!</t>
        </is>
      </c>
      <c r="E3620" s="2" t="inlineStr">
        <is>
          <t>கல்வெட்டு, தொல்லியல்</t>
        </is>
      </c>
      <c r="F3620" s="2" t="inlineStr">
        <is>
          <t>Inscription / Epigraphy, Archaeology / Excavation</t>
        </is>
      </c>
      <c r="G3620" s="2" t="inlineStr">
        <is>
          <t>கல்வெட்டு, கல்வெட்டுகள், தொல்லியல்</t>
        </is>
      </c>
      <c r="H3620" s="2" t="inlineStr"/>
      <c r="I3620" s="2" t="inlineStr">
        <is>
          <t>nakkheeran.in</t>
        </is>
      </c>
      <c r="J3620" s="2" t="inlineStr">
        <is>
          <t>India</t>
        </is>
      </c>
      <c r="K3620" s="2" t="inlineStr">
        <is>
          <t>Tamil</t>
        </is>
      </c>
      <c r="L3620" s="4" t="inlineStr">
        <is>
          <t>https://www.nakkheeran.in/special-articles/special-article/message-13th-century-ad-inscription</t>
        </is>
      </c>
      <c r="M3620" s="2" t="inlineStr"/>
      <c r="N3620" s="3" t="inlineStr">
        <is>
          <t>மதுரை மாவட்டம் தே.கல்லுப்பட்டி அருகே தேவன்குறிச்சி ஈஸ்வரப்பேரி கண்மாய் மடையில் கி.பி.13ஆம் நூற்றாண்டைச் சேர்ந்த கல்வெட்டு, தொல்லியல் ஆய்வாளர்களால் கண்டுபிடிக்கப்பட்டுள்ளது. இராமநாதபுரம் தொல்லியல் ஆய்வு நிறுவனத்தின் தலைவர் வே.ராஜகுரு, மதுரை சரஸ்வதி நாராயணன் கல்லூரி முதுகலை வரலாற்றுத் துறை உதவிப் பேரா…</t>
        </is>
      </c>
      <c r="O3620" s="2" t="inlineStr">
        <is>
          <t>full-text</t>
        </is>
      </c>
      <c r="P3620" s="2" t="inlineStr">
        <is>
          <t>wayback:nakkheeran.in</t>
        </is>
      </c>
      <c r="Q3620" s="2" t="inlineStr">
        <is>
          <t>2026-10-10</t>
        </is>
      </c>
    </row>
    <row r="3621">
      <c r="A3621" s="2" t="n">
        <v>3620</v>
      </c>
      <c r="B3621" s="2" t="inlineStr">
        <is>
          <t>2020-09-23</t>
        </is>
      </c>
      <c r="C3621" s="2" t="n">
        <v>2020</v>
      </c>
      <c r="D3621" s="3" t="inlineStr">
        <is>
          <t>கி.பி.13ஆம் நூற்றாண்டைச் சேர்ந்த மடைக் கல்வெட்டு சொல்லும் செய்தி..!</t>
        </is>
      </c>
      <c r="E3621" s="2" t="inlineStr">
        <is>
          <t>கல்வெட்டு, தொல்லியல்</t>
        </is>
      </c>
      <c r="F3621" s="2" t="inlineStr">
        <is>
          <t>Inscription / Epigraphy, Archaeology / Excavation</t>
        </is>
      </c>
      <c r="G3621" s="2" t="inlineStr">
        <is>
          <t>கல்வெட்டு, கல்வெட்டுகள், தொல்லியல்</t>
        </is>
      </c>
      <c r="H3621" s="2" t="inlineStr"/>
      <c r="I3621" s="2" t="inlineStr">
        <is>
          <t>image.nakkheeran.in</t>
        </is>
      </c>
      <c r="J3621" s="2" t="inlineStr">
        <is>
          <t>India</t>
        </is>
      </c>
      <c r="K3621" s="2" t="inlineStr">
        <is>
          <t>Tamil</t>
        </is>
      </c>
      <c r="L3621" s="4" t="inlineStr">
        <is>
          <t>https://image.nakkheeran.in/special-articles/special-article/message-13th-century-ad-inscription</t>
        </is>
      </c>
      <c r="M3621" s="2" t="inlineStr"/>
      <c r="N3621" s="3" t="inlineStr">
        <is>
          <t>மதுரை மாவட்டம் தே.கல்லுப்பட்டி அருகே தேவன்குறிச்சி ஈஸ்வரப்பேரி கண்மாய் மடையில் கி.பி.13ஆம் நூற்றாண்டைச் சேர்ந்த கல்வெட்டு, தொல்லியல் ஆய்வாளர்களால் கண்டுபிடிக்கப்பட்டுள்ளது. இராமநாதபுரம் தொல்லியல் ஆய்வு நிறுவனத்தின் தலைவர் வே.ராஜகுரு, மதுரை சரஸ்வதி நாராயணன் கல்லூரி முதுகலை வரலாற்றுத் துறை உதவிப் பேரா…</t>
        </is>
      </c>
      <c r="O3621" s="2" t="inlineStr">
        <is>
          <t>full-text</t>
        </is>
      </c>
      <c r="P3621" s="2" t="inlineStr">
        <is>
          <t>wayback:nakkheeran.in</t>
        </is>
      </c>
      <c r="Q3621" s="2" t="inlineStr">
        <is>
          <t>2026-10-10</t>
        </is>
      </c>
    </row>
    <row r="3622">
      <c r="A3622" s="2" t="n">
        <v>3621</v>
      </c>
      <c r="B3622" s="2" t="inlineStr">
        <is>
          <t>2020-09-23</t>
        </is>
      </c>
      <c r="C3622" s="2" t="n">
        <v>2020</v>
      </c>
      <c r="D3622" s="3" t="inlineStr">
        <is>
          <t>தஞ்சாவூா் அருகே கண்டறியப்பட்ட சோழா், பிற்காலக் கல்வெட்டுகள்</t>
        </is>
      </c>
      <c r="E3622" s="2" t="inlineStr">
        <is>
          <t>கல்வெட்டு</t>
        </is>
      </c>
      <c r="F3622" s="2" t="inlineStr">
        <is>
          <t>Inscription / Epigraphy</t>
        </is>
      </c>
      <c r="G3622" s="2" t="inlineStr">
        <is>
          <t>கல்வெட்டு, கல்வெட்டுகள்</t>
        </is>
      </c>
      <c r="H3622" s="2" t="inlineStr"/>
      <c r="I3622" s="2" t="inlineStr">
        <is>
          <t>dinamani.com</t>
        </is>
      </c>
      <c r="J3622" s="2" t="inlineStr">
        <is>
          <t>India</t>
        </is>
      </c>
      <c r="K3622" s="2" t="inlineStr">
        <is>
          <t>Tamil</t>
        </is>
      </c>
      <c r="L3622" s="4" t="inlineStr">
        <is>
          <t>https://www.dinamani.com/tamilnadu/2020/sep/24/chola-and-later-inscriptions-found-near-thanjavur-3471207.html</t>
        </is>
      </c>
      <c r="M3622" s="2" t="inlineStr"/>
      <c r="N3622" s="3" t="inlineStr">
        <is>
          <t>தஞ்சாவூா்: தஞ்சாவூா் மாவட்டம், பூதலூா் அருகே வீரமரசம்பேட்டை சஞ்சீவபுரத்தில் சோழா், பிற்காலக் கல்வெட்டுகள் கண்டறியப்பட்டுள்ளன. சஞ்சீவபுரத்தில் உள்ள ஈஸ்வரன் கோயில் கல்வெட்டுகள் குறித்து பூதலூரைச் சோ்ந்த ஓய்வு பெற்ற கிராம நிா்வாக அலுவலா் மருதையன் அளித்த தகவலின்படி, சைவராசு, சுப்பிரமணியன், இராமச்சந்திர…</t>
        </is>
      </c>
      <c r="O3622" s="2" t="inlineStr">
        <is>
          <t>full-text</t>
        </is>
      </c>
      <c r="P3622" s="2" t="inlineStr">
        <is>
          <t>wayback:dinamani.com</t>
        </is>
      </c>
      <c r="Q3622" s="2" t="inlineStr">
        <is>
          <t>2026-10-10</t>
        </is>
      </c>
    </row>
    <row r="3623">
      <c r="A3623" s="2" t="n">
        <v>3622</v>
      </c>
      <c r="B3623" s="2" t="inlineStr">
        <is>
          <t>2020-09-22</t>
        </is>
      </c>
      <c r="C3623" s="2" t="n">
        <v>2020</v>
      </c>
      <c r="D3623" s="3" t="inlineStr">
        <is>
          <t>தொல்குடிகளை அறிய ஊரகப் பகுதி தொல்லியல் ஆய்வுகளையும் ஊக்கப்படுத்த வேண்டும்: தொல்லியல் ஆய்வாளர்கள் கோரிக்கை</t>
        </is>
      </c>
      <c r="E3623" s="2" t="inlineStr">
        <is>
          <t>தொல்லியல்</t>
        </is>
      </c>
      <c r="F3623" s="2" t="inlineStr">
        <is>
          <t>Archaeology / Excavation</t>
        </is>
      </c>
      <c r="G3623" s="2" t="inlineStr">
        <is>
          <t>தொல்லியல், தொல்லியல் துறை, அகழாய்வு, கீழடி, கொடுமணல், பொருந்தல், அழகன்குளம், கொற்கை</t>
        </is>
      </c>
      <c r="H3623" s="2" t="inlineStr">
        <is>
          <t>Tamil Nadu, Puducherry, Egypt, China</t>
        </is>
      </c>
      <c r="I3623" s="2" t="inlineStr">
        <is>
          <t>hindutamil.in</t>
        </is>
      </c>
      <c r="J3623" s="2" t="inlineStr">
        <is>
          <t>India</t>
        </is>
      </c>
      <c r="K3623" s="2" t="inlineStr">
        <is>
          <t>Tamil</t>
        </is>
      </c>
      <c r="L3623" s="4" t="inlineStr">
        <is>
          <t>https://www.hindutamil.in/news/tamilnadu/582205-rural-archeology-should-also-be-encouraged-to-know-archeology-archaeologists-demand.html</t>
        </is>
      </c>
      <c r="M3623" s="2" t="inlineStr"/>
      <c r="N3623" s="3" t="inlineStr">
        <is>
          <t>தமிழகம் தொல்குடிகளை அறிய ஊரகப் பகுதி தொல்லியல் ஆய்வுகளையும் ஊக்கப்படுத்த வேண்டும்: தொல்லியல் ஆய்வாளர்கள் கோரிக்கை கீழடியில் அடுத்தகட்ட அகழாய்வுப் பணிகள் நடந்து வரும் நிலையில், நகர நாகரிகங்களைச் சுற்றியே அகழாய்வு நடத்திக்கொண்டிருக்காமல் தொல்குடிகள் வாழ்ந்த ஊரகப் பகுதிகளுக்கும் அகழாய்வுப் பணிகளை நகர்த…</t>
        </is>
      </c>
      <c r="O3623" s="2" t="inlineStr">
        <is>
          <t>full-text</t>
        </is>
      </c>
      <c r="P3623" s="2" t="inlineStr">
        <is>
          <t>wayback:hindutamil.in</t>
        </is>
      </c>
      <c r="Q3623" s="2" t="inlineStr">
        <is>
          <t>2026-10-10</t>
        </is>
      </c>
    </row>
    <row r="3624">
      <c r="A3624" s="2" t="n">
        <v>3623</v>
      </c>
      <c r="B3624" s="2" t="inlineStr">
        <is>
          <t>2020-09-22</t>
        </is>
      </c>
      <c r="C3624" s="2" t="n">
        <v>2020</v>
      </c>
      <c r="D3624" s="3" t="inlineStr">
        <is>
          <t>மதுரை: பழைமையான விஷ்ணு சிலை கண்டுபிடிப்பு... இதன் காலத்தை எப்படிக் கணக்கிடுகிறார்கள் தெரியுமா?</t>
        </is>
      </c>
      <c r="E3624" s="2" t="inlineStr">
        <is>
          <t>கல்வெட்டு, தொல்லியல்</t>
        </is>
      </c>
      <c r="F3624" s="2" t="inlineStr">
        <is>
          <t>Inscription / Epigraphy, Archaeology / Excavation</t>
        </is>
      </c>
      <c r="G3624" s="2" t="inlineStr">
        <is>
          <t>கல்வெட்டு, கல்வெட்டுகள், தொல்லியல்</t>
        </is>
      </c>
      <c r="H3624" s="2" t="inlineStr"/>
      <c r="I3624" s="2" t="inlineStr">
        <is>
          <t>vikatan.com</t>
        </is>
      </c>
      <c r="J3624" s="2" t="inlineStr">
        <is>
          <t>India</t>
        </is>
      </c>
      <c r="K3624" s="2" t="inlineStr">
        <is>
          <t>Tamil</t>
        </is>
      </c>
      <c r="L3624" s="4" t="inlineStr">
        <is>
          <t>https://www.vikatan.com/government-and-politics/archaeology/ancient-lord-vishnu-statue-found-near-madurai</t>
        </is>
      </c>
      <c r="M3624" s="2" t="inlineStr"/>
      <c r="N3624" s="3" t="inlineStr">
        <is>
          <t>Open App மதுரை: பழைமையான விஷ்ணு சிலை கண்டுபிடிப்பு... இதன் காலத்தை எப்படிக் கணக்கிடுகிறார்கள் தெரியுமா? "தற்போது கிடைத்த சிற்பத்தின் தன்மை, அமைப்பு, அவற்றில் உள்ள ஆயுதங்கள் மூலம் காலம் கணிக்கப்பட்டது." மதுரை மாவட்டம் கள்ளிக்குடி அடுத்த பெரிய உலகாணி கிராமத்தில் 8-ம் நுாற்றாண்டு விஷ்ணு சிலை ஒன்று கண்ட…</t>
        </is>
      </c>
      <c r="O3624" s="2" t="inlineStr">
        <is>
          <t>full-text</t>
        </is>
      </c>
      <c r="P3624" s="2" t="inlineStr">
        <is>
          <t>wayback:vikatan.com</t>
        </is>
      </c>
      <c r="Q3624" s="2" t="inlineStr">
        <is>
          <t>2026-10-10</t>
        </is>
      </c>
    </row>
    <row r="3625">
      <c r="A3625" s="2" t="n">
        <v>3624</v>
      </c>
      <c r="B3625" s="2" t="inlineStr">
        <is>
          <t>2020-09-20</t>
        </is>
      </c>
      <c r="C3625" s="2" t="n">
        <v>2020</v>
      </c>
      <c r="D3625" s="3" t="inlineStr">
        <is>
          <t>கீழடியில் கண்டறிந்த உறை கிணற்றின் மேலும் 4 அடுக்குகள் வெளிப்பட்டன</t>
        </is>
      </c>
      <c r="E3625" s="2" t="inlineStr">
        <is>
          <t>தொல்லியல்</t>
        </is>
      </c>
      <c r="F3625" s="2" t="inlineStr">
        <is>
          <t>Archaeology / Excavation</t>
        </is>
      </c>
      <c r="G3625" s="2" t="inlineStr">
        <is>
          <t>அகழ்வாராய்ச்சி, கீழடி</t>
        </is>
      </c>
      <c r="H3625" s="2" t="inlineStr"/>
      <c r="I3625" s="2" t="inlineStr">
        <is>
          <t>maalaimalar.com</t>
        </is>
      </c>
      <c r="J3625" s="2" t="inlineStr">
        <is>
          <t>India</t>
        </is>
      </c>
      <c r="K3625" s="2" t="inlineStr">
        <is>
          <t>Tamil</t>
        </is>
      </c>
      <c r="L3625" s="4" t="inlineStr">
        <is>
          <t>https://www.maalaimalar.com/news/district/2020/09/20104825/1898689/old-well-found-in-Keezhadi.vpf</t>
        </is>
      </c>
      <c r="M3625" s="2" t="inlineStr"/>
      <c r="N3625"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3625" s="2" t="inlineStr">
        <is>
          <t>full-text</t>
        </is>
      </c>
      <c r="P3625" s="2" t="inlineStr">
        <is>
          <t>wayback:maalaimalar.com</t>
        </is>
      </c>
      <c r="Q3625" s="2" t="inlineStr">
        <is>
          <t>2026-10-10</t>
        </is>
      </c>
    </row>
    <row r="3626">
      <c r="A3626" s="2" t="n">
        <v>3625</v>
      </c>
      <c r="B3626" s="2" t="inlineStr">
        <is>
          <t>2020-09-20</t>
        </is>
      </c>
      <c r="C3626" s="2" t="n">
        <v>2020</v>
      </c>
      <c r="D3626" s="3" t="inlineStr">
        <is>
          <t>கீழடியில் கண்டறிந்த உறை கிணற்றின் மேலும் 4 அடுக்குகள் வெளிப்பட்டன</t>
        </is>
      </c>
      <c r="E3626" s="2" t="inlineStr">
        <is>
          <t>தொல்லியல்</t>
        </is>
      </c>
      <c r="F3626" s="2" t="inlineStr">
        <is>
          <t>Archaeology / Excavation</t>
        </is>
      </c>
      <c r="G3626" s="2" t="inlineStr">
        <is>
          <t>அகழ்வாராய்ச்சி, கீழடி</t>
        </is>
      </c>
      <c r="H3626" s="2" t="inlineStr"/>
      <c r="I3626" s="2" t="inlineStr">
        <is>
          <t>maalaimalar.com</t>
        </is>
      </c>
      <c r="J3626" s="2" t="inlineStr">
        <is>
          <t>India</t>
        </is>
      </c>
      <c r="K3626" s="2" t="inlineStr">
        <is>
          <t>Tamil</t>
        </is>
      </c>
      <c r="L3626" s="4" t="inlineStr">
        <is>
          <t>https://www.maalaimalar.com/news/district/2020/09/15073359/1887412/old-well-found-in-Keezhadi.vpf</t>
        </is>
      </c>
      <c r="M3626" s="2" t="inlineStr"/>
      <c r="N3626"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3626" s="2" t="inlineStr">
        <is>
          <t>full-text</t>
        </is>
      </c>
      <c r="P3626" s="2" t="inlineStr">
        <is>
          <t>wayback:maalaimalar.com</t>
        </is>
      </c>
      <c r="Q3626" s="2" t="inlineStr">
        <is>
          <t>2026-10-10</t>
        </is>
      </c>
    </row>
    <row r="3627">
      <c r="A3627" s="2" t="n">
        <v>3626</v>
      </c>
      <c r="B3627" s="2" t="inlineStr">
        <is>
          <t>2020-09-20</t>
        </is>
      </c>
      <c r="C3627" s="2" t="n">
        <v>2020</v>
      </c>
      <c r="D3627" s="3" t="inlineStr">
        <is>
          <t>கீழடியில் கண்டறிந்த உறை கிணற்றின் மேலும் 4 அடுக்குகள் வெளிப்பட்டன</t>
        </is>
      </c>
      <c r="E3627" s="2" t="inlineStr">
        <is>
          <t>தொல்லியல்</t>
        </is>
      </c>
      <c r="F3627" s="2" t="inlineStr">
        <is>
          <t>Archaeology / Excavation</t>
        </is>
      </c>
      <c r="G3627" s="2" t="inlineStr">
        <is>
          <t>அகழ்வாராய்ச்சி, கீழடி</t>
        </is>
      </c>
      <c r="H3627" s="2" t="inlineStr"/>
      <c r="I3627" s="2" t="inlineStr">
        <is>
          <t>maalaimalar.com</t>
        </is>
      </c>
      <c r="J3627" s="2" t="inlineStr">
        <is>
          <t>India</t>
        </is>
      </c>
      <c r="K3627" s="2" t="inlineStr">
        <is>
          <t>Tamil</t>
        </is>
      </c>
      <c r="L3627" s="4" t="inlineStr">
        <is>
          <t>https://www.maalaimalar.com/news/state/2020/09/15073359/1887412/old-well-found-in-Keezhadi.vpf</t>
        </is>
      </c>
      <c r="M3627" s="2" t="inlineStr"/>
      <c r="N3627"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3627" s="2" t="inlineStr">
        <is>
          <t>full-text</t>
        </is>
      </c>
      <c r="P3627" s="2" t="inlineStr">
        <is>
          <t>wayback:maalaimalar.com</t>
        </is>
      </c>
      <c r="Q3627" s="2" t="inlineStr">
        <is>
          <t>2026-10-10</t>
        </is>
      </c>
    </row>
    <row r="3628">
      <c r="A3628" s="2" t="n">
        <v>3627</v>
      </c>
      <c r="B3628" s="2" t="inlineStr">
        <is>
          <t>2020-09-19</t>
        </is>
      </c>
      <c r="C3628" s="2" t="n">
        <v>2020</v>
      </c>
      <c r="D3628" s="3" t="inlineStr">
        <is>
          <t>காளையார்கோவில் அருகே 3,500 ஆண்டுகளுக்கு முந்தைய மூன்றடுக்கு கல்வட்டங்கள் கண்டுபிடிப்பு</t>
        </is>
      </c>
      <c r="E3628" s="2" t="inlineStr">
        <is>
          <t>தொல்லியல்</t>
        </is>
      </c>
      <c r="F3628" s="2" t="inlineStr">
        <is>
          <t>Archaeology / Excavation</t>
        </is>
      </c>
      <c r="G3628" s="2" t="inlineStr">
        <is>
          <t>தொல்லியல்</t>
        </is>
      </c>
      <c r="H3628" s="2" t="inlineStr">
        <is>
          <t>Tamil Nadu</t>
        </is>
      </c>
      <c r="I3628" s="2" t="inlineStr">
        <is>
          <t>hindutamil.in</t>
        </is>
      </c>
      <c r="J3628" s="2" t="inlineStr">
        <is>
          <t>India</t>
        </is>
      </c>
      <c r="K3628" s="2" t="inlineStr">
        <is>
          <t>Tamil</t>
        </is>
      </c>
      <c r="L3628" s="4" t="inlineStr">
        <is>
          <t>https://www.hindutamil.in/news/tamilnadu/580994-kalayarkoil-3500-year-old-inscriptions-found.html</t>
        </is>
      </c>
      <c r="M3628" s="2" t="inlineStr"/>
      <c r="N3628" s="3" t="inlineStr">
        <is>
          <t>தமிழகம் காளையார்கோவில் அருகே 3,500 ஆண்டுகளுக்கு முந்தைய மூன்றடுக்கு கல்வட்டங்கள் கண்டுபிடிப்பு சிவகங்கை மாவட்டம் காளையார்கோவில் அருகே 3,500 ஆண்டுகளுக்கு முந்தைய இரண்டு, மூன்றடுக்கு கல்வட்டங்கள் காணப்படுகின்றன. காளையார்கோவில் அருகே வேலாங்குளம் பகுதியில் கல்வட்டம் என்னும் ஈமக்காடுகள் அதிகளவில் காணப்பட…</t>
        </is>
      </c>
      <c r="O3628" s="2" t="inlineStr">
        <is>
          <t>full-text</t>
        </is>
      </c>
      <c r="P3628" s="2" t="inlineStr">
        <is>
          <t>wayback:hindutamil.in</t>
        </is>
      </c>
      <c r="Q3628" s="2" t="inlineStr">
        <is>
          <t>2026-10-10</t>
        </is>
      </c>
    </row>
    <row r="3629">
      <c r="A3629" s="2" t="n">
        <v>3628</v>
      </c>
      <c r="B3629" s="2" t="inlineStr">
        <is>
          <t>2020-09-18</t>
        </is>
      </c>
      <c r="C3629" s="2" t="n">
        <v>2020</v>
      </c>
      <c r="D3629" s="3" t="inlineStr">
        <is>
          <t>Geological investigations begin at Keeladi and Agaram</t>
        </is>
      </c>
      <c r="E3629" s="2" t="inlineStr">
        <is>
          <t>தொல்லியல்</t>
        </is>
      </c>
      <c r="F3629" s="2" t="inlineStr">
        <is>
          <t>Archaeology / Excavation</t>
        </is>
      </c>
      <c r="G3629" s="2" t="inlineStr">
        <is>
          <t>archaeology, archaeological, archaeological excavation, archaeological excavations, keeladi, tnsda</t>
        </is>
      </c>
      <c r="H3629" s="2" t="inlineStr">
        <is>
          <t>Tamil Nadu</t>
        </is>
      </c>
      <c r="I3629" s="2" t="inlineStr">
        <is>
          <t>thehindu.com</t>
        </is>
      </c>
      <c r="J3629" s="2" t="inlineStr">
        <is>
          <t>India</t>
        </is>
      </c>
      <c r="K3629" s="2" t="inlineStr">
        <is>
          <t>English/Other</t>
        </is>
      </c>
      <c r="L3629" s="4" t="inlineStr">
        <is>
          <t>https://www.thehindu.com/news/cities/Tiruchirapalli/geological-investigations-begin-at-keeladi-and-agaram/article32643358.ece</t>
        </is>
      </c>
      <c r="M3629" s="2" t="inlineStr"/>
      <c r="N3629"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3629" s="2" t="inlineStr">
        <is>
          <t>full-text</t>
        </is>
      </c>
      <c r="P3629" s="2" t="inlineStr">
        <is>
          <t>wayback:thehindu.com</t>
        </is>
      </c>
      <c r="Q3629" s="2" t="inlineStr">
        <is>
          <t>2026-10-09</t>
        </is>
      </c>
    </row>
    <row r="3630">
      <c r="A3630" s="2" t="n">
        <v>3629</v>
      </c>
      <c r="B3630" s="2" t="inlineStr">
        <is>
          <t>2020-09-18</t>
        </is>
      </c>
      <c r="C3630" s="2" t="n">
        <v>2020</v>
      </c>
      <c r="D3630" s="3" t="inlineStr">
        <is>
          <t>Geological investigations begin at Keeladi and Agaram</t>
        </is>
      </c>
      <c r="E3630" s="2" t="inlineStr">
        <is>
          <t>தொல்லியல்</t>
        </is>
      </c>
      <c r="F3630" s="2" t="inlineStr">
        <is>
          <t>Archaeology / Excavation</t>
        </is>
      </c>
      <c r="G3630" s="2" t="inlineStr">
        <is>
          <t>archaeology, archaeological, archaeological excavation, archaeological excavations, keeladi, tnsda</t>
        </is>
      </c>
      <c r="H3630" s="2" t="inlineStr">
        <is>
          <t>Tamil Nadu</t>
        </is>
      </c>
      <c r="I3630" s="2" t="inlineStr">
        <is>
          <t>thehindu.com</t>
        </is>
      </c>
      <c r="J3630" s="2" t="inlineStr">
        <is>
          <t>India</t>
        </is>
      </c>
      <c r="K3630" s="2" t="inlineStr">
        <is>
          <t>English/Other</t>
        </is>
      </c>
      <c r="L3630" s="4" t="inlineStr">
        <is>
          <t>https://www.thehindu.com/news/cities/Tiruchirapalli/geological-investigations-begin-at-keeladi-and-agaram/article32643358.ece?art=package</t>
        </is>
      </c>
      <c r="M3630" s="2" t="inlineStr"/>
      <c r="N3630"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3630" s="2" t="inlineStr">
        <is>
          <t>full-text</t>
        </is>
      </c>
      <c r="P3630" s="2" t="inlineStr">
        <is>
          <t>wayback:thehindu.com</t>
        </is>
      </c>
      <c r="Q3630" s="2" t="inlineStr">
        <is>
          <t>2026-10-09</t>
        </is>
      </c>
    </row>
    <row r="3631">
      <c r="A3631" s="2" t="n">
        <v>3630</v>
      </c>
      <c r="B3631" s="2" t="inlineStr">
        <is>
          <t>2020-09-18</t>
        </is>
      </c>
      <c r="C3631" s="2" t="n">
        <v>2020</v>
      </c>
      <c r="D3631" s="3" t="inlineStr">
        <is>
          <t>Geological investigations begin at Keeladi and Agaram</t>
        </is>
      </c>
      <c r="E3631" s="2" t="inlineStr">
        <is>
          <t>தொல்லியல்</t>
        </is>
      </c>
      <c r="F3631" s="2" t="inlineStr">
        <is>
          <t>Archaeology / Excavation</t>
        </is>
      </c>
      <c r="G3631" s="2" t="inlineStr">
        <is>
          <t>archaeology, archaeological, archaeological excavation, archaeological excavations, keeladi, tnsda</t>
        </is>
      </c>
      <c r="H3631" s="2" t="inlineStr">
        <is>
          <t>Tamil Nadu</t>
        </is>
      </c>
      <c r="I3631" s="2" t="inlineStr">
        <is>
          <t>thehindu.com</t>
        </is>
      </c>
      <c r="J3631" s="2" t="inlineStr">
        <is>
          <t>India</t>
        </is>
      </c>
      <c r="K3631" s="2" t="inlineStr">
        <is>
          <t>English/Other</t>
        </is>
      </c>
      <c r="L3631" s="4" t="inlineStr">
        <is>
          <t>https://www.thehindu.com/news/cities/Tiruchirapalli/geological-investigations-begin-at-keeladi-and-agaram/article32643358.ece/amp/</t>
        </is>
      </c>
      <c r="M3631" s="2" t="inlineStr"/>
      <c r="N3631"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3631" s="2" t="inlineStr">
        <is>
          <t>full-text</t>
        </is>
      </c>
      <c r="P3631" s="2" t="inlineStr">
        <is>
          <t>wayback:thehindu.com</t>
        </is>
      </c>
      <c r="Q3631" s="2" t="inlineStr">
        <is>
          <t>2026-10-09</t>
        </is>
      </c>
    </row>
    <row r="3632">
      <c r="A3632" s="2" t="n">
        <v>3631</v>
      </c>
      <c r="B3632" s="2" t="inlineStr">
        <is>
          <t>2020-09-17</t>
        </is>
      </c>
      <c r="C3632" s="2" t="n">
        <v>2020</v>
      </c>
      <c r="D3632" s="3" t="inlineStr">
        <is>
          <t>HC issues notices on plea to undertake archaeological excavation at Ulaipatti | Madurai News - The Times of India</t>
        </is>
      </c>
      <c r="E3632" s="2" t="inlineStr">
        <is>
          <t>நடுகல், தொல்லியல்</t>
        </is>
      </c>
      <c r="F3632" s="2" t="inlineStr">
        <is>
          <t>Hero stone / Memorial stone, Archaeology / Excavation</t>
        </is>
      </c>
      <c r="G3632" s="2" t="inlineStr">
        <is>
          <t>hero stones, archaeology, archaeological, archaeological excavation</t>
        </is>
      </c>
      <c r="H3632" s="2" t="inlineStr"/>
      <c r="I3632" s="2" t="inlineStr">
        <is>
          <t>timesofindia.indiatimes.com</t>
        </is>
      </c>
      <c r="J3632" s="2" t="inlineStr">
        <is>
          <t>India</t>
        </is>
      </c>
      <c r="K3632" s="2" t="inlineStr">
        <is>
          <t>English/Other</t>
        </is>
      </c>
      <c r="L3632" s="4" t="inlineStr">
        <is>
          <t>https://timesofindia.indiatimes.com/city/madurai/hc-issues-notices-on-plea-to-undertake-archaeological-excavation-at-ulaipatti/articleshow/78156742.cms</t>
        </is>
      </c>
      <c r="M3632" s="2" t="inlineStr"/>
      <c r="N3632" s="3" t="inlineStr">
        <is>
          <t>- News - City News - madurai News - HC issues notices on plea to undertake archaeological excavation at Ulaipatti Trending This story is from September 17, 2020 Madurai: The Madras high court on Wednesday ordered notice to the central and state governments on a plea which sought to carry out archaeo…</t>
        </is>
      </c>
      <c r="O3632" s="2" t="inlineStr">
        <is>
          <t>full-text</t>
        </is>
      </c>
      <c r="P3632" s="2" t="inlineStr">
        <is>
          <t>wayback:timesofindia.indiatimes.com</t>
        </is>
      </c>
      <c r="Q3632" s="2" t="inlineStr">
        <is>
          <t>2026-10-09</t>
        </is>
      </c>
    </row>
    <row r="3633">
      <c r="A3633" s="2" t="n">
        <v>3632</v>
      </c>
      <c r="B3633" s="2" t="inlineStr">
        <is>
          <t>2020-09-17</t>
        </is>
      </c>
      <c r="C3633" s="2" t="n">
        <v>2020</v>
      </c>
      <c r="D3633" s="3" t="inlineStr">
        <is>
          <t>கீழடியில் புதிதாக மேலும் 2 குழிகள் தோண்டப்பட்டு அகழாய்வு</t>
        </is>
      </c>
      <c r="E3633" s="2" t="inlineStr">
        <is>
          <t>தொல்லியல்</t>
        </is>
      </c>
      <c r="F3633" s="2" t="inlineStr">
        <is>
          <t>Archaeology / Excavation</t>
        </is>
      </c>
      <c r="G3633" s="2" t="inlineStr">
        <is>
          <t>தொல்லியல், தொல்லியல் துறை, அகழாய்வு, அகழ்வாராய்ச்சி, முதுமக்கள் தாழி, கீழடி</t>
        </is>
      </c>
      <c r="H3633" s="2" t="inlineStr"/>
      <c r="I3633" s="2" t="inlineStr">
        <is>
          <t>maalaimalar.com</t>
        </is>
      </c>
      <c r="J3633" s="2" t="inlineStr">
        <is>
          <t>India</t>
        </is>
      </c>
      <c r="K3633" s="2" t="inlineStr">
        <is>
          <t>Tamil</t>
        </is>
      </c>
      <c r="L3633" s="4" t="inlineStr">
        <is>
          <t>https://www.maalaimalar.com/news/district/2020/09/17154554/1888070/more-2-excavation-pits-in-Keezhadi.vpf</t>
        </is>
      </c>
      <c r="M3633" s="2" t="inlineStr"/>
      <c r="N3633" s="3" t="inlineStr">
        <is>
          <t>செய்திகள் கீழடியில் புதிதாக மேலும் 2 குழிகள் தோண்டப்பட்டு அகழாய்வு கீழடியில் புதிதாக மேலும் 2 குழிகள் தோண்டப்பட்டு அகழாய்வு பணி நடந்து வருகிறது. திருப்புவனம்: திருப்புவனம் அருகே கீழடி, கொந்தகை, அகரம், மணலூர் ஆகிய 4 பகுதிகளில் மத்திய-மாநில அரசுகள் சார்பில் 6-வது கட்ட அகழாய்வு பணி நடந்து வருகிறது. இதி…</t>
        </is>
      </c>
      <c r="O3633" s="2" t="inlineStr">
        <is>
          <t>full-text</t>
        </is>
      </c>
      <c r="P3633" s="2" t="inlineStr">
        <is>
          <t>wayback:maalaimalar.com</t>
        </is>
      </c>
      <c r="Q3633" s="2" t="inlineStr">
        <is>
          <t>2026-10-10</t>
        </is>
      </c>
    </row>
    <row r="3634">
      <c r="A3634" s="2" t="n">
        <v>3633</v>
      </c>
      <c r="B3634" s="2" t="inlineStr">
        <is>
          <t>2020-09-17</t>
        </is>
      </c>
      <c r="C3634" s="2" t="n">
        <v>2020</v>
      </c>
      <c r="D3634" s="3" t="inlineStr">
        <is>
          <t>கொடுமணல் அகழாய்வில் 3 முதுமக்கள் தாழிகள் கண்டுபிடிப்பு</t>
        </is>
      </c>
      <c r="E3634" s="2" t="inlineStr">
        <is>
          <t>கல்வெட்டு, தொல்லியல்</t>
        </is>
      </c>
      <c r="F3634" s="2" t="inlineStr">
        <is>
          <t>Inscription / Epigraphy, Archaeology / Excavation</t>
        </is>
      </c>
      <c r="G3634" s="2" t="inlineStr">
        <is>
          <t>தமிழ் பிராமி, தமிழ்-பிராமி, தொல்லியல், தொல்லியல் துறை, அகழாய்வு, முதுமக்கள் தாழி, கொடுமணல்</t>
        </is>
      </c>
      <c r="H3634" s="2" t="inlineStr"/>
      <c r="I3634" s="2" t="inlineStr">
        <is>
          <t>maalaimalar.com</t>
        </is>
      </c>
      <c r="J3634" s="2" t="inlineStr">
        <is>
          <t>India</t>
        </is>
      </c>
      <c r="K3634" s="2" t="inlineStr">
        <is>
          <t>Tamil</t>
        </is>
      </c>
      <c r="L3634" s="4" t="inlineStr">
        <is>
          <t>https://www.maalaimalar.com/news/district/2020/09/17071411/1887935/Kodumanal-excavation-found-three-Mudhumakkal-Thazhi.vpf</t>
        </is>
      </c>
      <c r="M3634" s="2" t="inlineStr"/>
      <c r="N3634" s="3" t="inlineStr">
        <is>
          <t>செய்திகள் கொடுமணல் அகழாய்வில் 3 முதுமக்கள் தாழிகள் கண்டுபிடிப்பு சென்னிமலை அருகே நடந்து வரும் அகழாய்வு பணியில் 3 முதுமக்கள் தாழிகள் கண்டுபிடிக்கப்பட்டன. மேலும் தொழிற்சாலைகள் இருந்ததற்கான ஆதாரங்களும் கிடைத்துள்ளன. சென்னிமலை: ஈரோடு மாவட்டம் சென்னிமலை அருகே நொய்யல் ஆற்றங்கரையோரம் உள்ள கொடுமணல் கிராமத்த…</t>
        </is>
      </c>
      <c r="O3634" s="2" t="inlineStr">
        <is>
          <t>full-text</t>
        </is>
      </c>
      <c r="P3634" s="2" t="inlineStr">
        <is>
          <t>wayback:maalaimalar.com</t>
        </is>
      </c>
      <c r="Q3634" s="2" t="inlineStr">
        <is>
          <t>2026-10-10</t>
        </is>
      </c>
    </row>
    <row r="3635">
      <c r="A3635" s="2" t="n">
        <v>3634</v>
      </c>
      <c r="B3635" s="2" t="inlineStr">
        <is>
          <t>2020-09-17</t>
        </is>
      </c>
      <c r="C3635" s="2" t="n">
        <v>2020</v>
      </c>
      <c r="D3635" s="3" t="inlineStr">
        <is>
          <t>கொடுமணல் அகழாய்வில் 3 முதுமக்கள் தாழிகள் கண்டுபிடிப்பு</t>
        </is>
      </c>
      <c r="E3635" s="2" t="inlineStr">
        <is>
          <t>கல்வெட்டு, தொல்லியல்</t>
        </is>
      </c>
      <c r="F3635" s="2" t="inlineStr">
        <is>
          <t>Inscription / Epigraphy, Archaeology / Excavation</t>
        </is>
      </c>
      <c r="G3635" s="2" t="inlineStr">
        <is>
          <t>தமிழ் பிராமி, தமிழ்-பிராமி, தொல்லியல், தொல்லியல் துறை, அகழாய்வு, முதுமக்கள் தாழி, கொடுமணல்</t>
        </is>
      </c>
      <c r="H3635" s="2" t="inlineStr"/>
      <c r="I3635" s="2" t="inlineStr">
        <is>
          <t>maalaimalar.com</t>
        </is>
      </c>
      <c r="J3635" s="2" t="inlineStr">
        <is>
          <t>India</t>
        </is>
      </c>
      <c r="K3635" s="2" t="inlineStr">
        <is>
          <t>Tamil</t>
        </is>
      </c>
      <c r="L3635" s="4" t="inlineStr">
        <is>
          <t>https://www.maalaimalar.com/news/state/2020/09/17071411/1887935/Kodumanal-excavation-found-three-Mudhumakkal-Thazhi.vpf</t>
        </is>
      </c>
      <c r="M3635" s="2" t="inlineStr"/>
      <c r="N3635" s="3" t="inlineStr">
        <is>
          <t>செய்திகள் கொடுமணல் அகழாய்வில் 3 முதுமக்கள் தாழிகள் கண்டுபிடிப்பு சென்னிமலை அருகே நடந்து வரும் அகழாய்வு பணியில் 3 முதுமக்கள் தாழிகள் கண்டுபிடிக்கப்பட்டன. மேலும் தொழிற்சாலைகள் இருந்ததற்கான ஆதாரங்களும் கிடைத்துள்ளன. சென்னிமலை: ஈரோடு மாவட்டம் சென்னிமலை அருகே நொய்யல் ஆற்றங்கரையோரம் உள்ள கொடுமணல் கிராமத்த…</t>
        </is>
      </c>
      <c r="O3635" s="2" t="inlineStr">
        <is>
          <t>full-text</t>
        </is>
      </c>
      <c r="P3635" s="2" t="inlineStr">
        <is>
          <t>wayback:maalaimalar.com</t>
        </is>
      </c>
      <c r="Q3635" s="2" t="inlineStr">
        <is>
          <t>2026-10-10</t>
        </is>
      </c>
    </row>
    <row r="3636">
      <c r="A3636" s="2" t="n">
        <v>3635</v>
      </c>
      <c r="B3636" s="2" t="inlineStr">
        <is>
          <t>2020-09-16</t>
        </is>
      </c>
      <c r="C3636" s="2" t="n">
        <v>2020</v>
      </c>
      <c r="D3636" s="3" t="inlineStr">
        <is>
          <t>Burial urn of Megalithic era unearthed at Kodumanal</t>
        </is>
      </c>
      <c r="E3636" s="2" t="inlineStr">
        <is>
          <t>தொல்லியல்</t>
        </is>
      </c>
      <c r="F3636" s="2" t="inlineStr">
        <is>
          <t>Archaeology / Excavation</t>
        </is>
      </c>
      <c r="G3636" s="2" t="inlineStr">
        <is>
          <t>archaeology, excavation site, megalithic, keeladi, kodumanal</t>
        </is>
      </c>
      <c r="H3636" s="2" t="inlineStr">
        <is>
          <t>Puducherry</t>
        </is>
      </c>
      <c r="I3636" s="2" t="inlineStr">
        <is>
          <t>thehindu.com</t>
        </is>
      </c>
      <c r="J3636" s="2" t="inlineStr">
        <is>
          <t>India</t>
        </is>
      </c>
      <c r="K3636" s="2" t="inlineStr">
        <is>
          <t>English/Other</t>
        </is>
      </c>
      <c r="L3636" s="4" t="inlineStr">
        <is>
          <t>https://www.thehindu.com/news/cities/Coimbatore/burial-urn-of-megalithic-era-unearthed-at-kodumanal/article32623553.ece</t>
        </is>
      </c>
      <c r="M3636" s="2" t="inlineStr"/>
      <c r="N3636"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636" s="2" t="inlineStr">
        <is>
          <t>full-text</t>
        </is>
      </c>
      <c r="P3636" s="2" t="inlineStr">
        <is>
          <t>wayback:thehindu.com</t>
        </is>
      </c>
      <c r="Q3636" s="2" t="inlineStr">
        <is>
          <t>2026-10-09</t>
        </is>
      </c>
    </row>
    <row r="3637">
      <c r="A3637" s="2" t="n">
        <v>3636</v>
      </c>
      <c r="B3637" s="2" t="inlineStr">
        <is>
          <t>2020-09-16</t>
        </is>
      </c>
      <c r="C3637" s="2" t="n">
        <v>2020</v>
      </c>
      <c r="D3637" s="3" t="inlineStr">
        <is>
          <t>Burial urn of Megalithic era unearthed at Kodumanal</t>
        </is>
      </c>
      <c r="E3637" s="2" t="inlineStr">
        <is>
          <t>தொல்லியல்</t>
        </is>
      </c>
      <c r="F3637" s="2" t="inlineStr">
        <is>
          <t>Archaeology / Excavation</t>
        </is>
      </c>
      <c r="G3637" s="2" t="inlineStr">
        <is>
          <t>archaeology, excavation site, megalithic, keeladi, kodumanal</t>
        </is>
      </c>
      <c r="H3637" s="2" t="inlineStr">
        <is>
          <t>Puducherry</t>
        </is>
      </c>
      <c r="I3637" s="2" t="inlineStr">
        <is>
          <t>thehindu.com</t>
        </is>
      </c>
      <c r="J3637" s="2" t="inlineStr">
        <is>
          <t>India</t>
        </is>
      </c>
      <c r="K3637" s="2" t="inlineStr">
        <is>
          <t>English/Other</t>
        </is>
      </c>
      <c r="L3637" s="4" t="inlineStr">
        <is>
          <t>https://www.thehindu.com/news/cities/Coimbatore/burial-urn-of-megalithic-era-unearthed-at-kodumanal/article32623553.ece?art=package</t>
        </is>
      </c>
      <c r="M3637" s="2" t="inlineStr"/>
      <c r="N3637"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637" s="2" t="inlineStr">
        <is>
          <t>full-text</t>
        </is>
      </c>
      <c r="P3637" s="2" t="inlineStr">
        <is>
          <t>wayback:thehindu.com</t>
        </is>
      </c>
      <c r="Q3637" s="2" t="inlineStr">
        <is>
          <t>2026-10-09</t>
        </is>
      </c>
    </row>
    <row r="3638">
      <c r="A3638" s="2" t="n">
        <v>3637</v>
      </c>
      <c r="B3638" s="2" t="inlineStr">
        <is>
          <t>2020-09-16</t>
        </is>
      </c>
      <c r="C3638" s="2" t="n">
        <v>2020</v>
      </c>
      <c r="D3638" s="3" t="inlineStr">
        <is>
          <t>Burial urn of Megalithic era unearthed at Kodumanal</t>
        </is>
      </c>
      <c r="E3638" s="2" t="inlineStr">
        <is>
          <t>தொல்லியல்</t>
        </is>
      </c>
      <c r="F3638" s="2" t="inlineStr">
        <is>
          <t>Archaeology / Excavation</t>
        </is>
      </c>
      <c r="G3638" s="2" t="inlineStr">
        <is>
          <t>archaeology, excavation site, megalithic, keeladi, kodumanal</t>
        </is>
      </c>
      <c r="H3638" s="2" t="inlineStr">
        <is>
          <t>Puducherry</t>
        </is>
      </c>
      <c r="I3638" s="2" t="inlineStr">
        <is>
          <t>thehindu.com</t>
        </is>
      </c>
      <c r="J3638" s="2" t="inlineStr">
        <is>
          <t>India</t>
        </is>
      </c>
      <c r="K3638" s="2" t="inlineStr">
        <is>
          <t>English/Other</t>
        </is>
      </c>
      <c r="L3638" s="4" t="inlineStr">
        <is>
          <t>https://www.thehindu.com/news/cities/Coimbatore/burial-urn-of-megalithic-era-unearthed-at-kodumanal/article32623553.ece/wf.fragment/d335a111-0644-4461-946d-4e36d72bb08b?elementwidth=285.0</t>
        </is>
      </c>
      <c r="M3638" s="2" t="inlineStr"/>
      <c r="N3638"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638" s="2" t="inlineStr">
        <is>
          <t>full-text</t>
        </is>
      </c>
      <c r="P3638" s="2" t="inlineStr">
        <is>
          <t>wayback:thehindu.com</t>
        </is>
      </c>
      <c r="Q3638" s="2" t="inlineStr">
        <is>
          <t>2026-10-09</t>
        </is>
      </c>
    </row>
    <row r="3639">
      <c r="A3639" s="2" t="n">
        <v>3638</v>
      </c>
      <c r="B3639" s="2" t="inlineStr">
        <is>
          <t>2020-09-16</t>
        </is>
      </c>
      <c r="C3639" s="2" t="n">
        <v>2020</v>
      </c>
      <c r="D3639" s="3" t="inlineStr">
        <is>
          <t>Burial urn of Megalithic era unearthed at Kodumanal</t>
        </is>
      </c>
      <c r="E3639" s="2" t="inlineStr">
        <is>
          <t>தொல்லியல்</t>
        </is>
      </c>
      <c r="F3639" s="2" t="inlineStr">
        <is>
          <t>Archaeology / Excavation</t>
        </is>
      </c>
      <c r="G3639" s="2" t="inlineStr">
        <is>
          <t>archaeology, excavation site, megalithic, keeladi, kodumanal</t>
        </is>
      </c>
      <c r="H3639" s="2" t="inlineStr">
        <is>
          <t>Puducherry</t>
        </is>
      </c>
      <c r="I3639" s="2" t="inlineStr">
        <is>
          <t>thehindu.com</t>
        </is>
      </c>
      <c r="J3639" s="2" t="inlineStr">
        <is>
          <t>India</t>
        </is>
      </c>
      <c r="K3639" s="2" t="inlineStr">
        <is>
          <t>English/Other</t>
        </is>
      </c>
      <c r="L3639" s="4" t="inlineStr">
        <is>
          <t>https://www.thehindu.com/news/cities/Coimbatore/burial-urn-of-megalithic-era-unearthed-at-kodumanal/article32623553.ece/wf.fragment/c0732c56-7e07-46d1-8d96-b796006dc97f?elementwidth=1140</t>
        </is>
      </c>
      <c r="M3639" s="2" t="inlineStr"/>
      <c r="N3639"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639" s="2" t="inlineStr">
        <is>
          <t>full-text</t>
        </is>
      </c>
      <c r="P3639" s="2" t="inlineStr">
        <is>
          <t>wayback:thehindu.com</t>
        </is>
      </c>
      <c r="Q3639" s="2" t="inlineStr">
        <is>
          <t>2026-10-09</t>
        </is>
      </c>
    </row>
    <row r="3640">
      <c r="A3640" s="2" t="n">
        <v>3639</v>
      </c>
      <c r="B3640" s="2" t="inlineStr">
        <is>
          <t>2020-09-16</t>
        </is>
      </c>
      <c r="C3640" s="2" t="n">
        <v>2020</v>
      </c>
      <c r="D3640" s="3" t="inlineStr">
        <is>
          <t>Burial urn of Megalithic era unearthed at Kodumanal</t>
        </is>
      </c>
      <c r="E3640" s="2" t="inlineStr">
        <is>
          <t>தொல்லியல்</t>
        </is>
      </c>
      <c r="F3640" s="2" t="inlineStr">
        <is>
          <t>Archaeology / Excavation</t>
        </is>
      </c>
      <c r="G3640" s="2" t="inlineStr">
        <is>
          <t>archaeology, excavation site, megalithic, keeladi, kodumanal</t>
        </is>
      </c>
      <c r="H3640" s="2" t="inlineStr">
        <is>
          <t>Puducherry</t>
        </is>
      </c>
      <c r="I3640" s="2" t="inlineStr">
        <is>
          <t>thehindu.com</t>
        </is>
      </c>
      <c r="J3640" s="2" t="inlineStr">
        <is>
          <t>India</t>
        </is>
      </c>
      <c r="K3640" s="2" t="inlineStr">
        <is>
          <t>English/Other</t>
        </is>
      </c>
      <c r="L3640" s="4" t="inlineStr">
        <is>
          <t>https://www.thehindu.com/news/cities/Coimbatore/burial-urn-of-megalithic-era-unearthed-at-kodumanal/article32623553.ece?transactionId=c4d3183140114d04aff5d40f9d4a714b</t>
        </is>
      </c>
      <c r="M3640" s="2" t="inlineStr"/>
      <c r="N3640"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640" s="2" t="inlineStr">
        <is>
          <t>full-text</t>
        </is>
      </c>
      <c r="P3640" s="2" t="inlineStr">
        <is>
          <t>wayback:thehindu.com</t>
        </is>
      </c>
      <c r="Q3640" s="2" t="inlineStr">
        <is>
          <t>2026-10-09</t>
        </is>
      </c>
    </row>
    <row r="3641">
      <c r="A3641" s="2" t="n">
        <v>3640</v>
      </c>
      <c r="B3641" s="2" t="inlineStr">
        <is>
          <t>2020-09-16</t>
        </is>
      </c>
      <c r="C3641" s="2" t="n">
        <v>2020</v>
      </c>
      <c r="D3641" s="3" t="inlineStr">
        <is>
          <t>Burial urn of Megalithic era unearthed at Kodumanal</t>
        </is>
      </c>
      <c r="E3641" s="2" t="inlineStr">
        <is>
          <t>தொல்லியல்</t>
        </is>
      </c>
      <c r="F3641" s="2" t="inlineStr">
        <is>
          <t>Archaeology / Excavation</t>
        </is>
      </c>
      <c r="G3641" s="2" t="inlineStr">
        <is>
          <t>archaeology, excavation site, megalithic, keeladi, kodumanal</t>
        </is>
      </c>
      <c r="H3641" s="2" t="inlineStr">
        <is>
          <t>Puducherry</t>
        </is>
      </c>
      <c r="I3641" s="2" t="inlineStr">
        <is>
          <t>thehindu.com</t>
        </is>
      </c>
      <c r="J3641" s="2" t="inlineStr">
        <is>
          <t>India</t>
        </is>
      </c>
      <c r="K3641" s="2" t="inlineStr">
        <is>
          <t>English/Other</t>
        </is>
      </c>
      <c r="L3641" s="4" t="inlineStr">
        <is>
          <t>https://www.thehindu.com/news/cities/Coimbatore/burial-urn-of-megalithic-era-unearthed-at-kodumanal/article32623553.ece?transactionId=7d247da87f6e4bd39b59b927bbba0d22</t>
        </is>
      </c>
      <c r="M3641" s="2" t="inlineStr"/>
      <c r="N3641"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641" s="2" t="inlineStr">
        <is>
          <t>full-text</t>
        </is>
      </c>
      <c r="P3641" s="2" t="inlineStr">
        <is>
          <t>wayback:thehindu.com</t>
        </is>
      </c>
      <c r="Q3641" s="2" t="inlineStr">
        <is>
          <t>2026-10-09</t>
        </is>
      </c>
    </row>
    <row r="3642">
      <c r="A3642" s="2" t="n">
        <v>3641</v>
      </c>
      <c r="B3642" s="2" t="inlineStr">
        <is>
          <t>2020-09-16</t>
        </is>
      </c>
      <c r="C3642" s="2" t="n">
        <v>2020</v>
      </c>
      <c r="D3642" s="3" t="inlineStr">
        <is>
          <t>Burial urn of Megalithic era unearthed at Kodumanal</t>
        </is>
      </c>
      <c r="E3642" s="2" t="inlineStr">
        <is>
          <t>தொல்லியல்</t>
        </is>
      </c>
      <c r="F3642" s="2" t="inlineStr">
        <is>
          <t>Archaeology / Excavation</t>
        </is>
      </c>
      <c r="G3642" s="2" t="inlineStr">
        <is>
          <t>archaeology, excavation site, megalithic, keeladi, kodumanal</t>
        </is>
      </c>
      <c r="H3642" s="2" t="inlineStr">
        <is>
          <t>Puducherry</t>
        </is>
      </c>
      <c r="I3642" s="2" t="inlineStr">
        <is>
          <t>thehindu.com</t>
        </is>
      </c>
      <c r="J3642" s="2" t="inlineStr">
        <is>
          <t>India</t>
        </is>
      </c>
      <c r="K3642" s="2" t="inlineStr">
        <is>
          <t>English/Other</t>
        </is>
      </c>
      <c r="L3642" s="4" t="inlineStr">
        <is>
          <t>https://www.thehindu.com/news/cities/Coimbatore/burial-urn-of-megalithic-era-unearthed-at-kodumanal/article32623553.ece/wf.fragment/b3d99ebd-c4e9-48e1-a38f-b1f0153fba88?elementwidth=285.0</t>
        </is>
      </c>
      <c r="M3642" s="2" t="inlineStr"/>
      <c r="N3642"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642" s="2" t="inlineStr">
        <is>
          <t>full-text</t>
        </is>
      </c>
      <c r="P3642" s="2" t="inlineStr">
        <is>
          <t>wayback:thehindu.com</t>
        </is>
      </c>
      <c r="Q3642" s="2" t="inlineStr">
        <is>
          <t>2026-10-09</t>
        </is>
      </c>
    </row>
    <row r="3643">
      <c r="A3643" s="2" t="n">
        <v>3642</v>
      </c>
      <c r="B3643" s="2" t="inlineStr">
        <is>
          <t>2020-09-16</t>
        </is>
      </c>
      <c r="C3643" s="2" t="n">
        <v>2020</v>
      </c>
      <c r="D3643" s="3" t="inlineStr">
        <is>
          <t>Burial urn of Megalithic era unearthed at Kodumanal</t>
        </is>
      </c>
      <c r="E3643" s="2" t="inlineStr">
        <is>
          <t>தொல்லியல்</t>
        </is>
      </c>
      <c r="F3643" s="2" t="inlineStr">
        <is>
          <t>Archaeology / Excavation</t>
        </is>
      </c>
      <c r="G3643" s="2" t="inlineStr">
        <is>
          <t>archaeology, excavation site, megalithic, keeladi, kodumanal</t>
        </is>
      </c>
      <c r="H3643" s="2" t="inlineStr">
        <is>
          <t>Puducherry</t>
        </is>
      </c>
      <c r="I3643" s="2" t="inlineStr">
        <is>
          <t>thehindu.com</t>
        </is>
      </c>
      <c r="J3643" s="2" t="inlineStr">
        <is>
          <t>India</t>
        </is>
      </c>
      <c r="K3643" s="2" t="inlineStr">
        <is>
          <t>English/Other</t>
        </is>
      </c>
      <c r="L3643" s="4" t="inlineStr">
        <is>
          <t>https://www.thehindu.com/news/cities/Coimbatore/burial-urn-of-megalithic-era-unearthed-at-kodumanal/article32623553.ece/wf.fragment/c0734094-abcc-405a-8b2a-49910afb5a6e?elementwidth=1140</t>
        </is>
      </c>
      <c r="M3643" s="2" t="inlineStr"/>
      <c r="N3643"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643" s="2" t="inlineStr">
        <is>
          <t>full-text</t>
        </is>
      </c>
      <c r="P3643" s="2" t="inlineStr">
        <is>
          <t>wayback:thehindu.com</t>
        </is>
      </c>
      <c r="Q3643" s="2" t="inlineStr">
        <is>
          <t>2026-10-09</t>
        </is>
      </c>
    </row>
    <row r="3644">
      <c r="A3644" s="2" t="n">
        <v>3643</v>
      </c>
      <c r="B3644" s="2" t="inlineStr">
        <is>
          <t>2020-09-16</t>
        </is>
      </c>
      <c r="C3644" s="2" t="n">
        <v>2020</v>
      </c>
      <c r="D3644" s="3" t="inlineStr">
        <is>
          <t>Burial urn of Megalithic era unearthed at Kodumanal</t>
        </is>
      </c>
      <c r="E3644" s="2" t="inlineStr">
        <is>
          <t>தொல்லியல்</t>
        </is>
      </c>
      <c r="F3644" s="2" t="inlineStr">
        <is>
          <t>Archaeology / Excavation</t>
        </is>
      </c>
      <c r="G3644" s="2" t="inlineStr">
        <is>
          <t>archaeology, excavation site, megalithic, keeladi, kodumanal</t>
        </is>
      </c>
      <c r="H3644" s="2" t="inlineStr">
        <is>
          <t>Puducherry</t>
        </is>
      </c>
      <c r="I3644" s="2" t="inlineStr">
        <is>
          <t>thehindu.com</t>
        </is>
      </c>
      <c r="J3644" s="2" t="inlineStr">
        <is>
          <t>India</t>
        </is>
      </c>
      <c r="K3644" s="2" t="inlineStr">
        <is>
          <t>English/Other</t>
        </is>
      </c>
      <c r="L3644" s="4" t="inlineStr">
        <is>
          <t>https://www.thehindu.com/news/cities/Coimbatore/burial-urn-of-megalithic-era-unearthed-at-kodumanal/article32623553.ece/wf.fragment/3a08cc09-1058-461c-93b2-3e3aafbaf331?elementwidth=1140</t>
        </is>
      </c>
      <c r="M3644" s="2" t="inlineStr"/>
      <c r="N3644"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644" s="2" t="inlineStr">
        <is>
          <t>full-text</t>
        </is>
      </c>
      <c r="P3644" s="2" t="inlineStr">
        <is>
          <t>wayback:thehindu.com</t>
        </is>
      </c>
      <c r="Q3644" s="2" t="inlineStr">
        <is>
          <t>2026-10-09</t>
        </is>
      </c>
    </row>
    <row r="3645">
      <c r="A3645" s="2" t="n">
        <v>3644</v>
      </c>
      <c r="B3645" s="2" t="inlineStr">
        <is>
          <t>2020-09-16</t>
        </is>
      </c>
      <c r="C3645" s="2" t="n">
        <v>2020</v>
      </c>
      <c r="D3645" s="3" t="inlineStr">
        <is>
          <t>Burial urn of Megalithic era unearthed at Kodumanal</t>
        </is>
      </c>
      <c r="E3645" s="2" t="inlineStr">
        <is>
          <t>தொல்லியல்</t>
        </is>
      </c>
      <c r="F3645" s="2" t="inlineStr">
        <is>
          <t>Archaeology / Excavation</t>
        </is>
      </c>
      <c r="G3645" s="2" t="inlineStr">
        <is>
          <t>archaeology, excavation site, megalithic, keeladi, kodumanal</t>
        </is>
      </c>
      <c r="H3645" s="2" t="inlineStr">
        <is>
          <t>Puducherry</t>
        </is>
      </c>
      <c r="I3645" s="2" t="inlineStr">
        <is>
          <t>thehindu.com</t>
        </is>
      </c>
      <c r="J3645" s="2" t="inlineStr">
        <is>
          <t>India</t>
        </is>
      </c>
      <c r="K3645" s="2" t="inlineStr">
        <is>
          <t>English/Other</t>
        </is>
      </c>
      <c r="L3645" s="4" t="inlineStr">
        <is>
          <t>https://www.thehindu.com/news/cities/Coimbatore/burial-urn-of-megalithic-era-unearthed-at-kodumanal/article32623553.ece/wf.fragment/17c10979-e3b5-439a-adbc-79d70a6d1713?elementwidth=285.0</t>
        </is>
      </c>
      <c r="M3645" s="2" t="inlineStr"/>
      <c r="N3645"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645" s="2" t="inlineStr">
        <is>
          <t>full-text</t>
        </is>
      </c>
      <c r="P3645" s="2" t="inlineStr">
        <is>
          <t>wayback:thehindu.com</t>
        </is>
      </c>
      <c r="Q3645" s="2" t="inlineStr">
        <is>
          <t>2026-10-09</t>
        </is>
      </c>
    </row>
    <row r="3646">
      <c r="A3646" s="2" t="n">
        <v>3645</v>
      </c>
      <c r="B3646" s="2" t="inlineStr">
        <is>
          <t>2020-09-16</t>
        </is>
      </c>
      <c r="C3646" s="2" t="n">
        <v>2020</v>
      </c>
      <c r="D3646" s="3" t="inlineStr">
        <is>
          <t>Burial urn of Megalithic era unearthed at Kodumanal</t>
        </is>
      </c>
      <c r="E3646" s="2" t="inlineStr">
        <is>
          <t>தொல்லியல்</t>
        </is>
      </c>
      <c r="F3646" s="2" t="inlineStr">
        <is>
          <t>Archaeology / Excavation</t>
        </is>
      </c>
      <c r="G3646" s="2" t="inlineStr">
        <is>
          <t>archaeology, excavation site, megalithic, keeladi, kodumanal</t>
        </is>
      </c>
      <c r="H3646" s="2" t="inlineStr">
        <is>
          <t>Puducherry</t>
        </is>
      </c>
      <c r="I3646" s="2" t="inlineStr">
        <is>
          <t>thehindu.com</t>
        </is>
      </c>
      <c r="J3646" s="2" t="inlineStr">
        <is>
          <t>India</t>
        </is>
      </c>
      <c r="K3646" s="2" t="inlineStr">
        <is>
          <t>English/Other</t>
        </is>
      </c>
      <c r="L3646" s="4" t="inlineStr">
        <is>
          <t>https://www.thehindu.com/news/cities/Coimbatore/burial-urn-of-megalithic-era-unearthed-at-kodumanal/article32623553.ece/amp/</t>
        </is>
      </c>
      <c r="M3646" s="2" t="inlineStr"/>
      <c r="N3646"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3646" s="2" t="inlineStr">
        <is>
          <t>full-text</t>
        </is>
      </c>
      <c r="P3646" s="2" t="inlineStr">
        <is>
          <t>wayback:thehindu.com</t>
        </is>
      </c>
      <c r="Q3646" s="2" t="inlineStr">
        <is>
          <t>2026-10-09</t>
        </is>
      </c>
    </row>
    <row r="3647">
      <c r="A3647" s="2" t="n">
        <v>3646</v>
      </c>
      <c r="B3647" s="2" t="inlineStr">
        <is>
          <t>2020-09-16</t>
        </is>
      </c>
      <c r="C3647" s="2" t="n">
        <v>2020</v>
      </c>
      <c r="D3647" s="3" t="inlineStr">
        <is>
          <t>Conduct archaeological excavation in Ulaipatti: PIL plea</t>
        </is>
      </c>
      <c r="E3647" s="2" t="inlineStr">
        <is>
          <t>தொல்லியல்</t>
        </is>
      </c>
      <c r="F3647" s="2" t="inlineStr">
        <is>
          <t>Archaeology / Excavation</t>
        </is>
      </c>
      <c r="G3647" s="2" t="inlineStr">
        <is>
          <t>archaeological, archaeological excavation</t>
        </is>
      </c>
      <c r="H3647" s="2" t="inlineStr"/>
      <c r="I3647" s="2" t="inlineStr">
        <is>
          <t>thehindu.com</t>
        </is>
      </c>
      <c r="J3647" s="2" t="inlineStr">
        <is>
          <t>India</t>
        </is>
      </c>
      <c r="K3647" s="2" t="inlineStr">
        <is>
          <t>English/Other</t>
        </is>
      </c>
      <c r="L3647" s="4" t="inlineStr">
        <is>
          <t>https://www.thehindu.com/news/cities/Madurai/conduct-archaeological-excavation-in-ulaipatti-pil-plea/article32623284.ece</t>
        </is>
      </c>
      <c r="M3647" s="2" t="inlineStr"/>
      <c r="N3647" s="3" t="inlineStr">
        <is>
          <t>The Madurai Bench of the Madras High Court on Wednesday ordered notice to the Centre and the State on a public interest litigation petition that sought a direction to conduct archaeological excavation in Ulaipatti near Usilampatti in Madurai district after ancient artefacts were unearthed in the vil…</t>
        </is>
      </c>
      <c r="O3647" s="2" t="inlineStr">
        <is>
          <t>full-text</t>
        </is>
      </c>
      <c r="P3647" s="2" t="inlineStr">
        <is>
          <t>wayback:thehindu.com</t>
        </is>
      </c>
      <c r="Q3647" s="2" t="inlineStr">
        <is>
          <t>2026-10-09</t>
        </is>
      </c>
    </row>
    <row r="3648">
      <c r="A3648" s="2" t="n">
        <v>3647</v>
      </c>
      <c r="B3648" s="2" t="inlineStr">
        <is>
          <t>2020-09-16</t>
        </is>
      </c>
      <c r="C3648" s="2" t="n">
        <v>2020</v>
      </c>
      <c r="D3648" s="3" t="inlineStr">
        <is>
          <t>Two copper items found near Keeladi | Madurai News - Times of India</t>
        </is>
      </c>
      <c r="E3648" s="2" t="inlineStr">
        <is>
          <t>தொல்லியல்</t>
        </is>
      </c>
      <c r="F3648" s="2" t="inlineStr">
        <is>
          <t>Archaeology / Excavation</t>
        </is>
      </c>
      <c r="G3648" s="2" t="inlineStr">
        <is>
          <t>archaeology, keeladi</t>
        </is>
      </c>
      <c r="H3648" s="2" t="inlineStr">
        <is>
          <t>Tamil Nadu</t>
        </is>
      </c>
      <c r="I3648" s="2" t="inlineStr">
        <is>
          <t>timesofindia.indiatimes.com</t>
        </is>
      </c>
      <c r="J3648" s="2" t="inlineStr">
        <is>
          <t>India</t>
        </is>
      </c>
      <c r="K3648" s="2" t="inlineStr">
        <is>
          <t>English/Other</t>
        </is>
      </c>
      <c r="L3648" s="4" t="inlineStr">
        <is>
          <t>https://timesofindia.indiatimes.com/city/madurai/two-copper-items-found-near-keeladi/articleshow/78147586.cms</t>
        </is>
      </c>
      <c r="M3648" s="2" t="inlineStr"/>
      <c r="N3648" s="3" t="inlineStr">
        <is>
          <t>- News - City News - madurai News - Two copper items found near Keeladi Trending This story is from September 16, 2020 Two copper articles, which resemble a ring and a bangle, have been discovered in Manalur near Keeladi, where the Tamil Nadu archaeology department has undertaken excavation work. Co…</t>
        </is>
      </c>
      <c r="O3648" s="2" t="inlineStr">
        <is>
          <t>full-text</t>
        </is>
      </c>
      <c r="P3648" s="2" t="inlineStr">
        <is>
          <t>wayback:timesofindia.indiatimes.com</t>
        </is>
      </c>
      <c r="Q3648" s="2" t="inlineStr">
        <is>
          <t>2026-10-09</t>
        </is>
      </c>
    </row>
    <row r="3649">
      <c r="A3649" s="2" t="n">
        <v>3648</v>
      </c>
      <c r="B3649" s="2" t="inlineStr">
        <is>
          <t>2020-09-16</t>
        </is>
      </c>
      <c r="C3649" s="2" t="n">
        <v>2020</v>
      </c>
      <c r="D3649" s="3" t="inlineStr">
        <is>
          <t>உலைப்பட்டியில் அகழாய்வு நடத்தக்கோரி வழக்கு: தொல்லியல் ஆணையர் பதிலளிக்க உத்தரவு</t>
        </is>
      </c>
      <c r="E3649" s="2" t="inlineStr">
        <is>
          <t>தொல்லியல்</t>
        </is>
      </c>
      <c r="F3649" s="2" t="inlineStr">
        <is>
          <t>Archaeology / Excavation</t>
        </is>
      </c>
      <c r="G3649" s="2" t="inlineStr">
        <is>
          <t>தொல்லியல், தொல்லியல் துறை, அகழாய்வு, கீழடி</t>
        </is>
      </c>
      <c r="H3649" s="2" t="inlineStr">
        <is>
          <t>Tamil Nadu</t>
        </is>
      </c>
      <c r="I3649" s="2" t="inlineStr">
        <is>
          <t>hindutamil.in</t>
        </is>
      </c>
      <c r="J3649" s="2" t="inlineStr">
        <is>
          <t>India</t>
        </is>
      </c>
      <c r="K3649" s="2" t="inlineStr">
        <is>
          <t>Tamil</t>
        </is>
      </c>
      <c r="L3649" s="4" t="inlineStr">
        <is>
          <t>https://www.hindutamil.in/news/tamilnadu/579583-hc-seeks-archaeology-department-to-answer.html</t>
        </is>
      </c>
      <c r="M3649" s="2" t="inlineStr"/>
      <c r="N3649" s="3" t="inlineStr">
        <is>
          <t>தமிழகம் உலைப்பட்டியில் அகழாய்வு நடத்தக்கோரி வழக்கு: தொல்லியல் ஆணையர் பதிலளிக்க உத்தரவு உசிலம்பட்டி அருகே உலைப்பட்டியில் அகழாய்வு நடத்தக்கோரிய மனு தொடர்பாக தொல்லியல் ஆணையர் பதிலளிக்க உயர் நீதிமன்றம் உத்தரவிட்டுள்ளது. ராமநாதபுரம் உப்பூரைச் சேர்ந்த தீரன் திருமுருகன், உயர் நீதிமன்ற கிளையில் தாக்கல் செய்…</t>
        </is>
      </c>
      <c r="O3649" s="2" t="inlineStr">
        <is>
          <t>full-text</t>
        </is>
      </c>
      <c r="P3649" s="2" t="inlineStr">
        <is>
          <t>wayback:hindutamil.in</t>
        </is>
      </c>
      <c r="Q3649" s="2" t="inlineStr">
        <is>
          <t>2026-10-10</t>
        </is>
      </c>
    </row>
    <row r="3650">
      <c r="A3650" s="2" t="n">
        <v>3649</v>
      </c>
      <c r="B3650" s="2" t="inlineStr">
        <is>
          <t>2020-09-16</t>
        </is>
      </c>
      <c r="C3650" s="2" t="n">
        <v>2020</v>
      </c>
      <c r="D3650" s="3" t="inlineStr">
        <is>
          <t>சென்னிமலை: அகழாய்வுப் பணியில் பெரிய அளவிலான முதுமக்கள் தாழிகள் கண்டுபிடிப்பு</t>
        </is>
      </c>
      <c r="E3650" s="2" t="inlineStr">
        <is>
          <t>தொல்லியல்</t>
        </is>
      </c>
      <c r="F3650" s="2" t="inlineStr">
        <is>
          <t>Archaeology / Excavation</t>
        </is>
      </c>
      <c r="G3650" s="2" t="inlineStr">
        <is>
          <t>தொல்லியல், தொல்லியல் துறை, அகழாய்வு, முதுமக்கள் தாழி, கீழடி, கொடுமணல்</t>
        </is>
      </c>
      <c r="H3650" s="2" t="inlineStr">
        <is>
          <t>Puducherry</t>
        </is>
      </c>
      <c r="I3650" s="2" t="inlineStr">
        <is>
          <t>dinamani.com</t>
        </is>
      </c>
      <c r="J3650" s="2" t="inlineStr">
        <is>
          <t>India</t>
        </is>
      </c>
      <c r="K3650" s="2" t="inlineStr">
        <is>
          <t>Tamil</t>
        </is>
      </c>
      <c r="L3650" s="4" t="inlineStr">
        <is>
          <t>https://www.dinamani.com/tamilnadu/2020/sep/16/chennimalai-the-discovery-of-a-large-number-of-old-miners-in-the-excavation-work-3466357.html</t>
        </is>
      </c>
      <c r="M3650" s="2" t="inlineStr"/>
      <c r="N3650" s="3" t="inlineStr">
        <is>
          <t>சென்னிமலை அருகே நடைபெற்று வரும் அகழாய்வு பணியில் பெரிய அளவிலான முதுமக்கள் தாழிகள் கண்டுபிடிக்கப்பட்டது. தாழிக்குள் இருந்த எலும்புகள் ஆய்வுக்காக மதுரை கொண்டு செல்லப்பட்டது. ஈரோடு மாவட்டம் சென்னிமலை அருகே கொடுமணல் கிராமத்தில் 2,300 ஆயிரம் ஆண்டுகளுக்கு முன்பு மனிதர்கள் வாழ்ந்ததற்கான அடையாளங்கள் இருந்தத…</t>
        </is>
      </c>
      <c r="O3650" s="2" t="inlineStr">
        <is>
          <t>full-text</t>
        </is>
      </c>
      <c r="P3650" s="2" t="inlineStr">
        <is>
          <t>wayback:dinamani.com</t>
        </is>
      </c>
      <c r="Q3650" s="2" t="inlineStr">
        <is>
          <t>2026-10-10</t>
        </is>
      </c>
    </row>
    <row r="3651">
      <c r="A3651" s="2" t="n">
        <v>3650</v>
      </c>
      <c r="B3651" s="2" t="inlineStr">
        <is>
          <t>2020-09-12</t>
        </is>
      </c>
      <c r="C3651" s="2" t="n">
        <v>2020</v>
      </c>
      <c r="D3651" s="3" t="inlineStr">
        <is>
          <t>Adichanallur, Sivagalai sites yield rich cache of artefacts</t>
        </is>
      </c>
      <c r="E3651" s="2" t="inlineStr">
        <is>
          <t>கல்வெட்டு, தொல்லியல்</t>
        </is>
      </c>
      <c r="F3651" s="2" t="inlineStr">
        <is>
          <t>Inscription / Epigraphy, Archaeology / Excavation</t>
        </is>
      </c>
      <c r="G3651" s="2" t="inlineStr">
        <is>
          <t>tamil-brahmi, tamil brahmi, archaeology, archaeological, adichanallur</t>
        </is>
      </c>
      <c r="H3651" s="2" t="inlineStr">
        <is>
          <t>Tamil Nadu</t>
        </is>
      </c>
      <c r="I3651" s="2" t="inlineStr">
        <is>
          <t>newindianexpress.com</t>
        </is>
      </c>
      <c r="J3651" s="2" t="inlineStr">
        <is>
          <t>India</t>
        </is>
      </c>
      <c r="K3651" s="2" t="inlineStr">
        <is>
          <t>English/Other</t>
        </is>
      </c>
      <c r="L3651" s="4" t="inlineStr">
        <is>
          <t>https://www.newindianexpress.com/states/tamil-nadu/2020/sep/12/adichanallur-sivagalai-sites---yield-rich-cache-of-artefacts-2195764.html</t>
        </is>
      </c>
      <c r="M3651" s="2" t="inlineStr"/>
      <c r="N3651" s="3" t="inlineStr">
        <is>
          <t>Tamil Nadu Adichanallur, Sivagalai sites yield rich cache of artefacts Commissioner of Department of Archaeology T Udhayachandran visited Adichanallur and Sivagalai on Friday to inspect artefacts from there. THOOTHUKUDI: Commissioner of Department of Archaeology T Udhayachandran visited Adichanallur…</t>
        </is>
      </c>
      <c r="O3651" s="2" t="inlineStr">
        <is>
          <t>full-text</t>
        </is>
      </c>
      <c r="P3651" s="2" t="inlineStr">
        <is>
          <t>wayback:newindianexpress.com</t>
        </is>
      </c>
      <c r="Q3651" s="2" t="inlineStr">
        <is>
          <t>2026-10-09</t>
        </is>
      </c>
    </row>
    <row r="3652">
      <c r="A3652" s="2" t="n">
        <v>3651</v>
      </c>
      <c r="B3652" s="2" t="inlineStr">
        <is>
          <t>2020-09-12</t>
        </is>
      </c>
      <c r="C3652" s="2" t="n">
        <v>2020</v>
      </c>
      <c r="D3652" s="3" t="inlineStr">
        <is>
          <t>Adichanallur, Sivagalai sites yield rich cache of artefacts</t>
        </is>
      </c>
      <c r="E3652" s="2" t="inlineStr">
        <is>
          <t>கல்வெட்டு, தொல்லியல்</t>
        </is>
      </c>
      <c r="F3652" s="2" t="inlineStr">
        <is>
          <t>Inscription / Epigraphy, Archaeology / Excavation</t>
        </is>
      </c>
      <c r="G3652" s="2" t="inlineStr">
        <is>
          <t>tamil-brahmi, tamil brahmi, archaeology, archaeological, adichanallur</t>
        </is>
      </c>
      <c r="H3652" s="2" t="inlineStr">
        <is>
          <t>Tamil Nadu</t>
        </is>
      </c>
      <c r="I3652" s="2" t="inlineStr">
        <is>
          <t>newindianexpress.com</t>
        </is>
      </c>
      <c r="J3652" s="2" t="inlineStr">
        <is>
          <t>India</t>
        </is>
      </c>
      <c r="K3652" s="2" t="inlineStr">
        <is>
          <t>English/Other</t>
        </is>
      </c>
      <c r="L3652" s="4" t="inlineStr">
        <is>
          <t>https://www.newindianexpress.com/states/tamil-nadu/2020/sep/12/adichanallur-sivagalai-sites---yield-rich-cache-of-artefacts-2195764.amp</t>
        </is>
      </c>
      <c r="M3652" s="2" t="inlineStr"/>
      <c r="N3652" s="3" t="inlineStr">
        <is>
          <t>Tamil Nadu Adichanallur, Sivagalai sites yield rich cache of artefacts Commissioner of Department of Archaeology T Udhayachandran visited Adichanallur and Sivagalai on Friday to inspect artefacts from there. THOOTHUKUDI: Commissioner of Department of Archaeology T Udhayachandran visited Adichanallur…</t>
        </is>
      </c>
      <c r="O3652" s="2" t="inlineStr">
        <is>
          <t>full-text</t>
        </is>
      </c>
      <c r="P3652" s="2" t="inlineStr">
        <is>
          <t>wayback:newindianexpress.com</t>
        </is>
      </c>
      <c r="Q3652" s="2" t="inlineStr">
        <is>
          <t>2026-10-09</t>
        </is>
      </c>
    </row>
    <row r="3653">
      <c r="A3653" s="2" t="n">
        <v>3652</v>
      </c>
      <c r="B3653" s="2" t="inlineStr">
        <is>
          <t>2020-09-12</t>
        </is>
      </c>
      <c r="C3653" s="2" t="n">
        <v>2020</v>
      </c>
      <c r="D3653" s="3" t="inlineStr">
        <is>
          <t>Artefacts recovered at Sivakalai, Adichanallur displayed</t>
        </is>
      </c>
      <c r="E3653" s="2" t="inlineStr">
        <is>
          <t>கல்வெட்டு, தொல்லியல்</t>
        </is>
      </c>
      <c r="F3653" s="2" t="inlineStr">
        <is>
          <t>Inscription / Epigraphy, Archaeology / Excavation</t>
        </is>
      </c>
      <c r="G3653" s="2" t="inlineStr">
        <is>
          <t>inscribed, tamil-brahmi, tamil brahmi, archaeology, keezhadi, adichanallur, sivakalai</t>
        </is>
      </c>
      <c r="H3653" s="2" t="inlineStr"/>
      <c r="I3653" s="2" t="inlineStr">
        <is>
          <t>thehindu.com</t>
        </is>
      </c>
      <c r="J3653" s="2" t="inlineStr">
        <is>
          <t>India</t>
        </is>
      </c>
      <c r="K3653" s="2" t="inlineStr">
        <is>
          <t>English/Other</t>
        </is>
      </c>
      <c r="L3653" s="4" t="inlineStr">
        <is>
          <t>https://www.thehindu.com/news/national/tamil-nadu/artefacts-recovered-at-sivakalai-adichanallur-displayed/article32585498.ece</t>
        </is>
      </c>
      <c r="M3653" s="2" t="inlineStr"/>
      <c r="N3653" s="3" t="inlineStr">
        <is>
          <t>Artefacts recovered during the excavation of ancient sites at Sivakalai and Adichanallur were displayed during the visit of Commissioner for Archaeology T. Udhayachandran on Friday. Mr. Udhayachandran visited the sites to ascertain the progress of the work that began on May 25. The excavators, compr…</t>
        </is>
      </c>
      <c r="O3653" s="2" t="inlineStr">
        <is>
          <t>full-text</t>
        </is>
      </c>
      <c r="P3653" s="2" t="inlineStr">
        <is>
          <t>gdelt</t>
        </is>
      </c>
      <c r="Q3653" s="2" t="inlineStr">
        <is>
          <t>2026-10-10</t>
        </is>
      </c>
    </row>
    <row r="3654">
      <c r="A3654" s="2" t="n">
        <v>3653</v>
      </c>
      <c r="B3654" s="2" t="inlineStr">
        <is>
          <t>2020-09-11</t>
        </is>
      </c>
      <c r="C3654" s="2" t="n">
        <v>2020</v>
      </c>
      <c r="D3654" s="3" t="inlineStr">
        <is>
          <t>ஆதிச்சநல்லூர், சிவகளை அகழாய்வு... அருங்காட்சியகம் அமைக்க தொல்லியல் ஆர்வலர்கள் கோரிக்கை!</t>
        </is>
      </c>
      <c r="E3654" s="2" t="inlineStr">
        <is>
          <t>நடுகல், தொல்லியல்</t>
        </is>
      </c>
      <c r="F3654" s="2" t="inlineStr">
        <is>
          <t>Hero stone / Memorial stone, Archaeology / Excavation</t>
        </is>
      </c>
      <c r="G3654" s="2" t="inlineStr">
        <is>
          <t>நடுகல், தொல்லியல், தொல்லியல் துறை, அகழாய்வு, முதுமக்கள் தாழி, கீழடி, ஆதிச்சநல்லூர், சிவகளை</t>
        </is>
      </c>
      <c r="H3654" s="2" t="inlineStr"/>
      <c r="I3654" s="2" t="inlineStr">
        <is>
          <t>vikatan.com</t>
        </is>
      </c>
      <c r="J3654" s="2" t="inlineStr">
        <is>
          <t>India</t>
        </is>
      </c>
      <c r="K3654" s="2" t="inlineStr">
        <is>
          <t>Tamil</t>
        </is>
      </c>
      <c r="L3654" s="4" t="inlineStr">
        <is>
          <t>https://www.vikatan.com/government-and-politics/archaeology/archaeologists-demand-setting-up-a-museum-in-sivakalai-and-adichanallur</t>
        </is>
      </c>
      <c r="M3654" s="2" t="inlineStr"/>
      <c r="N3654" s="3" t="inlineStr">
        <is>
          <t>Open App ஆதிச்சநல்லூர், சிவகளை அகழாய்வு... அருங்காட்சியகம் அமைக்க தொல்லியல் ஆர்வலர்கள் கோரிக்கை! ஆதிச்சநல்லூர், சிவகளையில் நடைபெற்று வரும் அகழாய்வுப் பணிகளை தொல்லியல்துறை இயக்குநர் உதயச்சந்திரன் ஆய்வு செய்தார். அகழாய்வில் கண்டெடுக்கப்பட்ட முதுமக்கள் தாழிகள் உள்ளிட்ட பொருள்களை இங்கேயே அருங்கட்சியகம் …</t>
        </is>
      </c>
      <c r="O3654" s="2" t="inlineStr">
        <is>
          <t>full-text</t>
        </is>
      </c>
      <c r="P3654" s="2" t="inlineStr">
        <is>
          <t>wayback:vikatan.com</t>
        </is>
      </c>
      <c r="Q3654" s="2" t="inlineStr">
        <is>
          <t>2026-10-10</t>
        </is>
      </c>
    </row>
    <row r="3655">
      <c r="A3655" s="2" t="n">
        <v>3654</v>
      </c>
      <c r="B3655" s="2" t="inlineStr">
        <is>
          <t>2020-09-11</t>
        </is>
      </c>
      <c r="C3655" s="2" t="n">
        <v>2020</v>
      </c>
      <c r="D3655" s="3" t="inlineStr">
        <is>
          <t>கீழடி அகழாய்வு பணிகளை தொல்லியல் இயக்குனர் உதயச்சந்திரன் ஆய்வு</t>
        </is>
      </c>
      <c r="E3655" s="2" t="inlineStr">
        <is>
          <t>தொல்லியல்</t>
        </is>
      </c>
      <c r="F3655" s="2" t="inlineStr">
        <is>
          <t>Archaeology / Excavation</t>
        </is>
      </c>
      <c r="G3655" s="2" t="inlineStr">
        <is>
          <t>தொல்லியல், தொல்லியல் துறை, அகழாய்வு, அகழ்வாராய்ச்சி, முதுமக்கள் தாழி, கீழடி</t>
        </is>
      </c>
      <c r="H3655" s="2" t="inlineStr">
        <is>
          <t>China</t>
        </is>
      </c>
      <c r="I3655" s="2" t="inlineStr">
        <is>
          <t>maalaimalar.com</t>
        </is>
      </c>
      <c r="J3655" s="2" t="inlineStr">
        <is>
          <t>India</t>
        </is>
      </c>
      <c r="K3655" s="2" t="inlineStr">
        <is>
          <t>Tamil</t>
        </is>
      </c>
      <c r="L3655" s="4" t="inlineStr">
        <is>
          <t>https://www.maalaimalar.com/news/district/2020/09/11095902/1866470/Keezhadi-Excavation-Archaeological-Director-inspection.vpf</t>
        </is>
      </c>
      <c r="M3655" s="2" t="inlineStr"/>
      <c r="N3655" s="3" t="inlineStr">
        <is>
          <t>செய்திகள் கீழடி அகழாய்வு பணிகளை தொல்லியல் இயக்குனர் உதயச்சந்திரன் ஆய்வு கீழடியில் நடைபெற்று வரும் அகழாய்வு பணிகளை மாநில தொல்லியல் துறை இயக்குனர் உதயச்சந்திரன் பார்வையிட்டு ஆய்வு செய்தார். திருப்புவனம்: சிவகங்கை மாவட்டம் கீழடியில் 6-வது கட்ட அகழ்வாராய்ச்சி பணிகளை கடந்த பிப்ரவரி மாதம் 19-ந் தேதி முதல்…</t>
        </is>
      </c>
      <c r="O3655" s="2" t="inlineStr">
        <is>
          <t>full-text</t>
        </is>
      </c>
      <c r="P3655" s="2" t="inlineStr">
        <is>
          <t>wayback:maalaimalar.com</t>
        </is>
      </c>
      <c r="Q3655" s="2" t="inlineStr">
        <is>
          <t>2026-10-10</t>
        </is>
      </c>
    </row>
    <row r="3656">
      <c r="A3656" s="2" t="n">
        <v>3655</v>
      </c>
      <c r="B3656" s="2" t="inlineStr">
        <is>
          <t>2020-09-11</t>
        </is>
      </c>
      <c r="C3656" s="2" t="n">
        <v>2020</v>
      </c>
      <c r="D3656" s="3" t="inlineStr">
        <is>
          <t>கீழடி: 6-ம் கட்ட அகழாய்வுப் பணி நிறைவுபெறுகிறது... அடுத்த கட்டம் எப்போது?</t>
        </is>
      </c>
      <c r="E3656" s="2" t="inlineStr">
        <is>
          <t>தொல்லியல்</t>
        </is>
      </c>
      <c r="F3656" s="2" t="inlineStr">
        <is>
          <t>Archaeology / Excavation</t>
        </is>
      </c>
      <c r="G3656" s="2" t="inlineStr">
        <is>
          <t>தொல்லியல், தொல்லியல் துறை, அகழாய்வு, கீழடி, சிவகளை</t>
        </is>
      </c>
      <c r="H3656" s="2" t="inlineStr">
        <is>
          <t>Tamil Nadu</t>
        </is>
      </c>
      <c r="I3656" s="2" t="inlineStr">
        <is>
          <t>vikatan.com</t>
        </is>
      </c>
      <c r="J3656" s="2" t="inlineStr">
        <is>
          <t>India</t>
        </is>
      </c>
      <c r="K3656" s="2" t="inlineStr">
        <is>
          <t>Tamil</t>
        </is>
      </c>
      <c r="L3656" s="4" t="inlineStr">
        <is>
          <t>https://www.vikatan.com/government-and-politics/archaeology/keezhadi-sixth-phase-of-excavation-is-nearing-its-end</t>
        </is>
      </c>
      <c r="M3656" s="2" t="inlineStr"/>
      <c r="N3656" s="3" t="inlineStr">
        <is>
          <t>Open App கீழடி: 6-ம் கட்ட அகழாய்வுப் பணி நிறைவுபெறுகிறது... அடுத்த கட்டம் எப்போது? கீழடி ஆகழாய்வில் கண்டெடுக்கப்பட்ட தொல்லியல் பொருள்களைக் கொண்டு வைப்பகம் அமைப்பதற்கான பணிகளை நேரில் சென்று ஆய்வு மேற்கொண்டார் உதயச்சந்திரன் ஐ.ஏ.எஸ். மதுரை அருகே, சிவகங்கை மாவட்டத்திற்கு உட்பட்ட கீழடி, கொந்தகை, அகரம், ம…</t>
        </is>
      </c>
      <c r="O3656" s="2" t="inlineStr">
        <is>
          <t>full-text</t>
        </is>
      </c>
      <c r="P3656" s="2" t="inlineStr">
        <is>
          <t>wayback:vikatan.com</t>
        </is>
      </c>
      <c r="Q3656" s="2" t="inlineStr">
        <is>
          <t>2026-10-10</t>
        </is>
      </c>
    </row>
    <row r="3657">
      <c r="A3657" s="2" t="n">
        <v>3656</v>
      </c>
      <c r="B3657" s="2" t="inlineStr">
        <is>
          <t>2020-09-10</t>
        </is>
      </c>
      <c r="C3657" s="2" t="n">
        <v>2020</v>
      </c>
      <c r="D3657" s="3" t="inlineStr">
        <is>
          <t>Archaeological excavation on cards in Ariyalurâs Maligaimedu, site inspected | Trichy News - Times of India</t>
        </is>
      </c>
      <c r="E3657" s="2" t="inlineStr">
        <is>
          <t>தொல்லியல்</t>
        </is>
      </c>
      <c r="F3657" s="2" t="inlineStr">
        <is>
          <t>Archaeology / Excavation</t>
        </is>
      </c>
      <c r="G3657" s="2" t="inlineStr">
        <is>
          <t>archaeology, archaeological, archaeological excavation, archaeological excavations</t>
        </is>
      </c>
      <c r="H3657" s="2" t="inlineStr"/>
      <c r="I3657" s="2" t="inlineStr">
        <is>
          <t>timesofindia.indiatimes.com</t>
        </is>
      </c>
      <c r="J3657" s="2" t="inlineStr">
        <is>
          <t>India</t>
        </is>
      </c>
      <c r="K3657" s="2" t="inlineStr">
        <is>
          <t>English/Other</t>
        </is>
      </c>
      <c r="L3657" s="4" t="inlineStr">
        <is>
          <t>https://timesofindia.indiatimes.com/city/trichy/archaeological-excavation-on-cards-in-ariyalurs-maligaimedu-site-inspected/articleshow/78028076.cms</t>
        </is>
      </c>
      <c r="M3657" s="2" t="inlineStr"/>
      <c r="N3657" s="3" t="inlineStr">
        <is>
          <t>- News - City News - trichy News - Archaeological excavation on cards in Ariyalurâs Maligaimedu, site inspected Trending This story is from September 10, 2020 T Udhayachandran, principal secretary and commissioner, department of archaeology, who visited the village on Wednesday to inspect the possib…</t>
        </is>
      </c>
      <c r="O3657" s="2" t="inlineStr">
        <is>
          <t>full-text</t>
        </is>
      </c>
      <c r="P3657" s="2" t="inlineStr">
        <is>
          <t>wayback:timesofindia.indiatimes.com</t>
        </is>
      </c>
      <c r="Q3657" s="2" t="inlineStr">
        <is>
          <t>2026-10-09</t>
        </is>
      </c>
    </row>
    <row r="3658">
      <c r="A3658" s="2" t="n">
        <v>3657</v>
      </c>
      <c r="B3658" s="2" t="inlineStr">
        <is>
          <t>2020-09-10</t>
        </is>
      </c>
      <c r="C3658" s="2" t="n">
        <v>2020</v>
      </c>
      <c r="D3658" s="3" t="inlineStr">
        <is>
          <t>கீழடி 6-ம் கட்ட அகழாய்வுப் பணி: தொல்லியல்துறை ஆணையர் உதயச்சந்திரன் ஆய்வு</t>
        </is>
      </c>
      <c r="E3658" s="2" t="inlineStr">
        <is>
          <t>தொல்லியல்</t>
        </is>
      </c>
      <c r="F3658" s="2" t="inlineStr">
        <is>
          <t>Archaeology / Excavation</t>
        </is>
      </c>
      <c r="G3658" s="2" t="inlineStr">
        <is>
          <t>தொல்லியல், தொல்லியல் துறை, அகழாய்வு, தொல்பொருட்கள், கீழடி</t>
        </is>
      </c>
      <c r="H3658" s="2" t="inlineStr">
        <is>
          <t>Tamil Nadu</t>
        </is>
      </c>
      <c r="I3658" s="2" t="inlineStr">
        <is>
          <t>hindutamil.in</t>
        </is>
      </c>
      <c r="J3658" s="2" t="inlineStr">
        <is>
          <t>India</t>
        </is>
      </c>
      <c r="K3658" s="2" t="inlineStr">
        <is>
          <t>Tamil</t>
        </is>
      </c>
      <c r="L3658" s="4" t="inlineStr">
        <is>
          <t>https://www.hindutamil.in/news/tamilnadu/576832-udayachandiran-ias-inspects-in-keeladi.html</t>
        </is>
      </c>
      <c r="M3658" s="2" t="inlineStr"/>
      <c r="N3658" s="3" t="inlineStr">
        <is>
          <t>தமிழகம் கீழடி 6-ம் கட்ட அகழாய்வுப் பணி: தொல்லியல்துறை ஆணையர் உதயச்சந்திரன் ஆய்வு சிவகங்கை மாவட்டம் திருப்புவனம் அருகே கீழடி 6-ம் கட்ட அகழாய்வு பணியை தொல்லியல்துறை ஆணையர் உதயச்சந்திரன் ஆய்வு செய்தார். திருப்புவனம் அருகே கீழடியில் 110 ஏக்கரில் தொல்லியல் மேடு அமைந்துள்ளது. இங்கு 2014-ம் ஆண்டு முதல் அகழ…</t>
        </is>
      </c>
      <c r="O3658" s="2" t="inlineStr">
        <is>
          <t>full-text</t>
        </is>
      </c>
      <c r="P3658" s="2" t="inlineStr">
        <is>
          <t>wayback:hindutamil.in</t>
        </is>
      </c>
      <c r="Q3658" s="2" t="inlineStr">
        <is>
          <t>2026-10-10</t>
        </is>
      </c>
    </row>
    <row r="3659">
      <c r="A3659" s="2" t="n">
        <v>3658</v>
      </c>
      <c r="B3659" s="2" t="inlineStr">
        <is>
          <t>2020-09-09</t>
        </is>
      </c>
      <c r="C3659" s="2" t="n">
        <v>2020</v>
      </c>
      <c r="D3659" s="3" t="inlineStr">
        <is>
          <t>Indepth excavation planned at Gangaikonda Cholapuram</t>
        </is>
      </c>
      <c r="E3659" s="2" t="inlineStr">
        <is>
          <t>தொல்லியல்</t>
        </is>
      </c>
      <c r="F3659" s="2" t="inlineStr">
        <is>
          <t>Archaeology / Excavation</t>
        </is>
      </c>
      <c r="G3659" s="2" t="inlineStr">
        <is>
          <t>archaeology, keeladi, adichanallur</t>
        </is>
      </c>
      <c r="H3659" s="2" t="inlineStr"/>
      <c r="I3659" s="2" t="inlineStr">
        <is>
          <t>thehindu.com</t>
        </is>
      </c>
      <c r="J3659" s="2" t="inlineStr">
        <is>
          <t>India</t>
        </is>
      </c>
      <c r="K3659" s="2" t="inlineStr">
        <is>
          <t>English/Other</t>
        </is>
      </c>
      <c r="L3659" s="4" t="inlineStr">
        <is>
          <t>https://www.thehindu.com/news/cities/Tiruchirapalli/indepth-excavation-planned-at-gangaikonda-cholapuram/article32565749.ece?art=package</t>
        </is>
      </c>
      <c r="M3659" s="2" t="inlineStr"/>
      <c r="N3659"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3659" s="2" t="inlineStr">
        <is>
          <t>full-text</t>
        </is>
      </c>
      <c r="P3659" s="2" t="inlineStr">
        <is>
          <t>wayback:thehindu.com</t>
        </is>
      </c>
      <c r="Q3659" s="2" t="inlineStr">
        <is>
          <t>2026-10-09</t>
        </is>
      </c>
    </row>
    <row r="3660">
      <c r="A3660" s="2" t="n">
        <v>3659</v>
      </c>
      <c r="B3660" s="2" t="inlineStr">
        <is>
          <t>2020-09-09</t>
        </is>
      </c>
      <c r="C3660" s="2" t="n">
        <v>2020</v>
      </c>
      <c r="D3660" s="3" t="inlineStr">
        <is>
          <t>Indepth excavation planned at Gangaikonda Cholapuram</t>
        </is>
      </c>
      <c r="E3660" s="2" t="inlineStr">
        <is>
          <t>தொல்லியல்</t>
        </is>
      </c>
      <c r="F3660" s="2" t="inlineStr">
        <is>
          <t>Archaeology / Excavation</t>
        </is>
      </c>
      <c r="G3660" s="2" t="inlineStr">
        <is>
          <t>archaeology, keeladi, adichanallur</t>
        </is>
      </c>
      <c r="H3660" s="2" t="inlineStr"/>
      <c r="I3660" s="2" t="inlineStr">
        <is>
          <t>thehindu.com</t>
        </is>
      </c>
      <c r="J3660" s="2" t="inlineStr">
        <is>
          <t>India</t>
        </is>
      </c>
      <c r="K3660" s="2" t="inlineStr">
        <is>
          <t>English/Other</t>
        </is>
      </c>
      <c r="L3660" s="4" t="inlineStr">
        <is>
          <t>https://www.thehindu.com/news/cities/Tiruchirapalli/indepth-excavation-planned-at-gangaikonda-cholapuram/article32565749.ece/amp/</t>
        </is>
      </c>
      <c r="M3660" s="2" t="inlineStr"/>
      <c r="N3660"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3660" s="2" t="inlineStr">
        <is>
          <t>full-text</t>
        </is>
      </c>
      <c r="P3660" s="2" t="inlineStr">
        <is>
          <t>wayback:thehindu.com</t>
        </is>
      </c>
      <c r="Q3660" s="2" t="inlineStr">
        <is>
          <t>2026-10-09</t>
        </is>
      </c>
    </row>
    <row r="3661">
      <c r="A3661" s="2" t="n">
        <v>3660</v>
      </c>
      <c r="B3661" s="2" t="inlineStr">
        <is>
          <t>2020-09-09</t>
        </is>
      </c>
      <c r="C3661" s="2" t="n">
        <v>2020</v>
      </c>
      <c r="D3661" s="3" t="inlineStr">
        <is>
          <t>Indepth excavation planned at Gangaikonda Cholapuram</t>
        </is>
      </c>
      <c r="E3661" s="2" t="inlineStr">
        <is>
          <t>தொல்லியல்</t>
        </is>
      </c>
      <c r="F3661" s="2" t="inlineStr">
        <is>
          <t>Archaeology / Excavation</t>
        </is>
      </c>
      <c r="G3661" s="2" t="inlineStr">
        <is>
          <t>archaeology, keeladi, adichanallur</t>
        </is>
      </c>
      <c r="H3661" s="2" t="inlineStr"/>
      <c r="I3661" s="2" t="inlineStr">
        <is>
          <t>thehindu.com</t>
        </is>
      </c>
      <c r="J3661" s="2" t="inlineStr">
        <is>
          <t>India</t>
        </is>
      </c>
      <c r="K3661" s="2" t="inlineStr">
        <is>
          <t>English/Other</t>
        </is>
      </c>
      <c r="L3661" s="4" t="inlineStr">
        <is>
          <t>https://www.thehindu.com/news/cities/Tiruchirapalli/indepth-excavation-planned-at-gangaikonda-cholapuram/article32565749.ece</t>
        </is>
      </c>
      <c r="M3661" s="2" t="inlineStr"/>
      <c r="N3661"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3661" s="2" t="inlineStr">
        <is>
          <t>full-text</t>
        </is>
      </c>
      <c r="P3661" s="2" t="inlineStr">
        <is>
          <t>wayback:thehindu.com</t>
        </is>
      </c>
      <c r="Q3661" s="2" t="inlineStr">
        <is>
          <t>2026-10-09</t>
        </is>
      </c>
    </row>
    <row r="3662">
      <c r="A3662" s="2" t="n">
        <v>3661</v>
      </c>
      <c r="B3662" s="2" t="inlineStr">
        <is>
          <t>2020-09-09</t>
        </is>
      </c>
      <c r="C3662" s="2" t="n">
        <v>2020</v>
      </c>
      <c r="D3662" s="3" t="inlineStr">
        <is>
          <t>சிவகங்கை: காளையார் கோயிலில் கிடைத்த `பாடல் கல்வெட்டு'... சொல்லும் வரலாறு என்ன?</t>
        </is>
      </c>
      <c r="E3662" s="2" t="inlineStr">
        <is>
          <t>கல்வெட்டு, தொல்லியல்</t>
        </is>
      </c>
      <c r="F3662" s="2" t="inlineStr">
        <is>
          <t>Inscription / Epigraphy, Archaeology / Excavation</t>
        </is>
      </c>
      <c r="G3662" s="2" t="inlineStr">
        <is>
          <t>கல்வெட்டு, கல்வெட்டுகள், கல்வெட்டுக்கள், தொல்லியல், முதுமக்கள் தாழி, கீழடி</t>
        </is>
      </c>
      <c r="H3662" s="2" t="inlineStr"/>
      <c r="I3662" s="2" t="inlineStr">
        <is>
          <t>vikatan.com</t>
        </is>
      </c>
      <c r="J3662" s="2" t="inlineStr">
        <is>
          <t>India</t>
        </is>
      </c>
      <c r="K3662" s="2" t="inlineStr">
        <is>
          <t>Tamil</t>
        </is>
      </c>
      <c r="L3662" s="4" t="inlineStr">
        <is>
          <t>https://www.vikatan.com/government-and-politics/archaeology/13th-century-inscription-found-near-sivagangai</t>
        </is>
      </c>
      <c r="M3662" s="2" t="inlineStr"/>
      <c r="N3662" s="3" t="inlineStr">
        <is>
          <t>Open App சிவகங்கை: காளையார் கோயிலில் கிடைத்த `பாடல் கல்வெட்டு'... சொல்லும் வரலாறு என்ன? "பொதுவாக 4 வரி உடைய பாடல்களே இவற்றில் இடம்பெறும். இப்பாடல் இதுவரை எந்தத் திருமுறைகளிலும் பதிவு செய்யப்படாத 3 வரிகளையுடைய தனிப்பாடலாக அமைந்துள்ளது." சிவகங்கை மாவட்டத்தில் தொடர்ந்து பல இடங்களில் தொல்லியல் எச்சங்கள்…</t>
        </is>
      </c>
      <c r="O3662" s="2" t="inlineStr">
        <is>
          <t>full-text</t>
        </is>
      </c>
      <c r="P3662" s="2" t="inlineStr">
        <is>
          <t>wayback:vikatan.com</t>
        </is>
      </c>
      <c r="Q3662" s="2" t="inlineStr">
        <is>
          <t>2026-10-10</t>
        </is>
      </c>
    </row>
    <row r="3663">
      <c r="A3663" s="2" t="n">
        <v>3662</v>
      </c>
      <c r="B3663" s="2" t="inlineStr">
        <is>
          <t>2020-09-08</t>
        </is>
      </c>
      <c r="C3663" s="2" t="n">
        <v>2020</v>
      </c>
      <c r="D3663" s="3" t="inlineStr">
        <is>
          <t>சிவகளை அகழாய்வில் கிடைத்த மனித எலும்புகள் 3 ஆயிரம் ஆண்டுகள் பழமையானதா?</t>
        </is>
      </c>
      <c r="E3663" s="2" t="inlineStr">
        <is>
          <t>தொல்லியல்</t>
        </is>
      </c>
      <c r="F3663" s="2" t="inlineStr">
        <is>
          <t>Archaeology / Excavation</t>
        </is>
      </c>
      <c r="G3663" s="2" t="inlineStr">
        <is>
          <t>தொல்லியல், தொல்லியல் துறை, அகழாய்வு, முதுமக்கள் தாழி, ஆதிச்சநல்லூர், சிவகளை</t>
        </is>
      </c>
      <c r="H3663" s="2" t="inlineStr"/>
      <c r="I3663" s="2" t="inlineStr">
        <is>
          <t>maalaimalar.com</t>
        </is>
      </c>
      <c r="J3663" s="2" t="inlineStr">
        <is>
          <t>India</t>
        </is>
      </c>
      <c r="K3663" s="2" t="inlineStr">
        <is>
          <t>Tamil</t>
        </is>
      </c>
      <c r="L3663" s="4" t="inlineStr">
        <is>
          <t>https://www.maalaimalar.com/news/district/2020/09/08152130/1865808/Sivagalai-excavation-human-bones-genetic-test.vpf</t>
        </is>
      </c>
      <c r="M3663" s="2" t="inlineStr"/>
      <c r="N3663" s="3" t="inlineStr">
        <is>
          <t>செய்திகள் சிவகளை அகழாய்வில் கிடைத்த மனித எலும்புகள் 3 ஆயிரம் ஆண்டுகள் பழமையானதா? சிவகளை அகழாய்வில் கிடைத்த மனித எலும்புகள் சுமார் 3 ஆயிரம் ஆண்டுகள் பழமை வாய்ந்ததாக இருக்கலாம் என்றும், அவற்றை மரபணு பரிசோதனைக்காக கொண்டு செல்வதாகவும் தொல்லியல் துறை அதிகாரிகள் தெரிவித்தனர். செய்துங்கநல்லூர்: தமிழர்களின்…</t>
        </is>
      </c>
      <c r="O3663" s="2" t="inlineStr">
        <is>
          <t>full-text</t>
        </is>
      </c>
      <c r="P3663" s="2" t="inlineStr">
        <is>
          <t>wayback:maalaimalar.com</t>
        </is>
      </c>
      <c r="Q3663" s="2" t="inlineStr">
        <is>
          <t>2026-10-10</t>
        </is>
      </c>
    </row>
    <row r="3664">
      <c r="A3664" s="2" t="n">
        <v>3663</v>
      </c>
      <c r="B3664" s="2" t="inlineStr">
        <is>
          <t>2020-09-08</t>
        </is>
      </c>
      <c r="C3664" s="2" t="n">
        <v>2020</v>
      </c>
      <c r="D3664" s="3" t="inlineStr">
        <is>
          <t>தூத்துக்குடி: ஆதிச்சநல்லூரில் `எலும்புக்கூடு’; சிவகளையில் `நெல்மணிகள்’; தொடரும் அகழாய்வுப் பணிகள்!</t>
        </is>
      </c>
      <c r="E3664" s="2" t="inlineStr">
        <is>
          <t>கல்வெட்டு, தொல்லியல்</t>
        </is>
      </c>
      <c r="F3664" s="2" t="inlineStr">
        <is>
          <t>Inscription / Epigraphy, Archaeology / Excavation</t>
        </is>
      </c>
      <c r="G3664" s="2" t="inlineStr">
        <is>
          <t>வட்டெழுத்து, தொல்லியல், அகழாய்வு, முதுமக்கள் தாழி, கீழடி, ஆதிச்சநல்லூர், சிவகளை</t>
        </is>
      </c>
      <c r="H3664" s="2" t="inlineStr"/>
      <c r="I3664" s="2" t="inlineStr">
        <is>
          <t>vikatan.com</t>
        </is>
      </c>
      <c r="J3664" s="2" t="inlineStr">
        <is>
          <t>India</t>
        </is>
      </c>
      <c r="K3664" s="2" t="inlineStr">
        <is>
          <t>Tamil</t>
        </is>
      </c>
      <c r="L3664" s="4" t="inlineStr">
        <is>
          <t>https://www.vikatan.com/government-and-politics/archaeology/excavation-work-in-sivakalai-and-adichanallur-reveals-more-history</t>
        </is>
      </c>
      <c r="M3664" s="2" t="inlineStr"/>
      <c r="N3664" s="3" t="inlineStr">
        <is>
          <t>Open App தூத்துக்குடி: ஆதிச்சநல்லூரில் `எலும்புக்கூடு’; சிவகளையில் `நெல்மணிகள்’; தொடரும் அகழாய்வுப் பணிகள்! ஆதிச்சநல்லூர் அகழாய்வில் குழந்தையின் எலும்புக்கூடும், சிவகளை அகழாய்வில் நெல்மணிகளும், அரிசியும் கண்டெடுக்கப்பட்டுள்ளன. இந்த ஆய்வுப்பணியில் அகழாய்வு கள அதிகாரிகள் தலைமையில் தொல்லியல்துறை ஊழியர்…</t>
        </is>
      </c>
      <c r="O3664" s="2" t="inlineStr">
        <is>
          <t>full-text</t>
        </is>
      </c>
      <c r="P3664" s="2" t="inlineStr">
        <is>
          <t>wayback:vikatan.com</t>
        </is>
      </c>
      <c r="Q3664" s="2" t="inlineStr">
        <is>
          <t>2026-10-10</t>
        </is>
      </c>
    </row>
    <row r="3665">
      <c r="A3665" s="2" t="n">
        <v>3664</v>
      </c>
      <c r="B3665" s="2" t="inlineStr">
        <is>
          <t>2020-09-07</t>
        </is>
      </c>
      <c r="C3665" s="2" t="n">
        <v>2020</v>
      </c>
      <c r="D3665" s="3" t="inlineStr">
        <is>
          <t>Tourists will be allowed to visit Keezhadi and its cluster villages in Phase VI?</t>
        </is>
      </c>
      <c r="E3665" s="2" t="inlineStr">
        <is>
          <t>தொல்லியல்</t>
        </is>
      </c>
      <c r="F3665" s="2" t="inlineStr">
        <is>
          <t>Archaeology / Excavation</t>
        </is>
      </c>
      <c r="G3665" s="2" t="inlineStr">
        <is>
          <t>archeology, excavation site, keezhadi</t>
        </is>
      </c>
      <c r="H3665" s="2" t="inlineStr">
        <is>
          <t>Tamil Nadu</t>
        </is>
      </c>
      <c r="I3665" s="2" t="inlineStr">
        <is>
          <t>newindianexpress.com</t>
        </is>
      </c>
      <c r="J3665" s="2" t="inlineStr">
        <is>
          <t>India</t>
        </is>
      </c>
      <c r="K3665" s="2" t="inlineStr">
        <is>
          <t>English/Other</t>
        </is>
      </c>
      <c r="L3665" s="4" t="inlineStr">
        <is>
          <t>https://www.newindianexpress.com/states/tamil-nadu/2020/sep/07/tourists-will-be-allowed-to-visit-keezhadi-and-its-cluster-villages-in-phase-vi-2193592.amp</t>
        </is>
      </c>
      <c r="M3665" s="2" t="inlineStr"/>
      <c r="N3665" s="3" t="inlineStr">
        <is>
          <t>Tamil Nadu Tourists will be allowed to visit Keezhadi and its cluster villages in Phase VI? It is to be noted that scores of public visited Keezhadi excavation site during the fifth phase in 2019 to learn about the ancient Tamil civilisation that prospered on the banks of Vaigai 2,600 years SIVAGANG…</t>
        </is>
      </c>
      <c r="O3665" s="2" t="inlineStr">
        <is>
          <t>full-text</t>
        </is>
      </c>
      <c r="P3665" s="2" t="inlineStr">
        <is>
          <t>wayback:newindianexpress.com</t>
        </is>
      </c>
      <c r="Q3665" s="2" t="inlineStr">
        <is>
          <t>2026-10-09</t>
        </is>
      </c>
    </row>
    <row r="3666">
      <c r="A3666" s="2" t="n">
        <v>3665</v>
      </c>
      <c r="B3666" s="2" t="inlineStr">
        <is>
          <t>2020-09-07</t>
        </is>
      </c>
      <c r="C3666" s="2" t="n">
        <v>2020</v>
      </c>
      <c r="D3666" s="3" t="inlineStr">
        <is>
          <t>Tourists will be allowed to visit Keezhadi and its cluster villages in Phase VI?</t>
        </is>
      </c>
      <c r="E3666" s="2" t="inlineStr">
        <is>
          <t>தொல்லியல்</t>
        </is>
      </c>
      <c r="F3666" s="2" t="inlineStr">
        <is>
          <t>Archaeology / Excavation</t>
        </is>
      </c>
      <c r="G3666" s="2" t="inlineStr">
        <is>
          <t>archeology, excavation site, keezhadi</t>
        </is>
      </c>
      <c r="H3666" s="2" t="inlineStr">
        <is>
          <t>Tamil Nadu</t>
        </is>
      </c>
      <c r="I3666" s="2" t="inlineStr">
        <is>
          <t>newindianexpress.com</t>
        </is>
      </c>
      <c r="J3666" s="2" t="inlineStr">
        <is>
          <t>India</t>
        </is>
      </c>
      <c r="K3666" s="2" t="inlineStr">
        <is>
          <t>English/Other</t>
        </is>
      </c>
      <c r="L3666" s="4" t="inlineStr">
        <is>
          <t>https://www.newindianexpress.com/states/tamil-nadu/2020/sep/07/tourists-will-be-allowed-to-visit-keezhadi-and-its-cluster-villages-in-phase-vi-2193592.html</t>
        </is>
      </c>
      <c r="M3666" s="2" t="inlineStr"/>
      <c r="N3666" s="3" t="inlineStr">
        <is>
          <t>Tamil Nadu Tourists will be allowed to visit Keezhadi and its cluster villages in Phase VI? It is to be noted that scores of public visited Keezhadi excavation site during the fifth phase in 2019 to learn about the ancient Tamil civilisation that prospered on the banks of Vaigai 2,600 years SIVAGANG…</t>
        </is>
      </c>
      <c r="O3666" s="2" t="inlineStr">
        <is>
          <t>full-text</t>
        </is>
      </c>
      <c r="P3666" s="2" t="inlineStr">
        <is>
          <t>wayback:newindianexpress.com</t>
        </is>
      </c>
      <c r="Q3666" s="2" t="inlineStr">
        <is>
          <t>2026-10-09</t>
        </is>
      </c>
    </row>
    <row r="3667">
      <c r="A3667" s="2" t="n">
        <v>3666</v>
      </c>
      <c r="B3667" s="2" t="inlineStr">
        <is>
          <t>2020-09-07</t>
        </is>
      </c>
      <c r="C3667" s="2" t="n">
        <v>2020</v>
      </c>
      <c r="D3667" s="3" t="inlineStr">
        <is>
          <t>சிவகங்கை அருகே ஆசிரியம் பற்றிய 13-ம் நூற்றாண்டு கல்வெட்டுகள் கண்டுபிடிப்பு</t>
        </is>
      </c>
      <c r="E3667" s="2" t="inlineStr">
        <is>
          <t>கல்வெட்டு, தொல்லியல்</t>
        </is>
      </c>
      <c r="F3667" s="2" t="inlineStr">
        <is>
          <t>Inscription / Epigraphy, Archaeology / Excavation</t>
        </is>
      </c>
      <c r="G3667" s="2" t="inlineStr">
        <is>
          <t>கல்வெட்டு, கல்வெட்டுகள், தொல்லியல்</t>
        </is>
      </c>
      <c r="H3667" s="2" t="inlineStr">
        <is>
          <t>Tamil Nadu</t>
        </is>
      </c>
      <c r="I3667" s="2" t="inlineStr">
        <is>
          <t>hindutamil.in</t>
        </is>
      </c>
      <c r="J3667" s="2" t="inlineStr">
        <is>
          <t>India</t>
        </is>
      </c>
      <c r="K3667" s="2" t="inlineStr">
        <is>
          <t>Tamil</t>
        </is>
      </c>
      <c r="L3667" s="4" t="inlineStr">
        <is>
          <t>https://www.hindutamil.in/news/tamilnadu/575855-13th-century-inscription-found-in-sivagangai.html</t>
        </is>
      </c>
      <c r="M3667" s="2" t="inlineStr"/>
      <c r="N3667" s="3" t="inlineStr">
        <is>
          <t>தமிழகம் சிவகங்கை அருகே ஆசிரியம் பற்றிய 13-ம் நூற்றாண்டு கல்வெட்டுகள் கண்டுபிடிப்பு சிவகங்கை அருகே ஆசிரியம் பற்றிய 13-ம் நூற்றாண்டு கல்வெட்டுகள் கண்டுபிடிக்கப்பட்டுள்ளது. சிவகங்கை அருகே கோமாளிபட்டியில் 13-ம் நூற்றாண்டைச் சேர்ந்த 2 ஆசிரியம் கல்வெட்டுகளை சக்கந்தியைச் சேர்ந்த மலைராஜன் உதவியுடன் கானப்பேர…</t>
        </is>
      </c>
      <c r="O3667" s="2" t="inlineStr">
        <is>
          <t>full-text</t>
        </is>
      </c>
      <c r="P3667" s="2" t="inlineStr">
        <is>
          <t>wayback:hindutamil.in</t>
        </is>
      </c>
      <c r="Q3667" s="2" t="inlineStr">
        <is>
          <t>2026-10-10</t>
        </is>
      </c>
    </row>
    <row r="3668">
      <c r="A3668" s="2" t="n">
        <v>3667</v>
      </c>
      <c r="B3668" s="2" t="inlineStr">
        <is>
          <t>2020-09-05</t>
        </is>
      </c>
      <c r="C3668" s="2" t="n">
        <v>2020</v>
      </c>
      <c r="D3668" s="3" t="inlineStr">
        <is>
          <t>கீழடி அகழ்வாய்வு பற்றி நாம் ஏன் தெரிந்துகொள்ள வேண்டும்? #MyVikatan</t>
        </is>
      </c>
      <c r="E3668" s="2" t="inlineStr">
        <is>
          <t>தொல்லியல்</t>
        </is>
      </c>
      <c r="F3668" s="2" t="inlineStr">
        <is>
          <t>Archaeology / Excavation</t>
        </is>
      </c>
      <c r="G3668" s="2" t="inlineStr">
        <is>
          <t>அகழ்வாய்வு, கீழடி</t>
        </is>
      </c>
      <c r="H3668" s="2" t="inlineStr">
        <is>
          <t>Sri Lanka</t>
        </is>
      </c>
      <c r="I3668" s="2" t="inlineStr">
        <is>
          <t>vikatan.com</t>
        </is>
      </c>
      <c r="J3668" s="2" t="inlineStr">
        <is>
          <t>India</t>
        </is>
      </c>
      <c r="K3668" s="2" t="inlineStr">
        <is>
          <t>Tamil</t>
        </is>
      </c>
      <c r="L3668" s="4" t="inlineStr">
        <is>
          <t>https://www.vikatan.com/government-and-politics/archaeology/article-about-keezhadi-research-excavations</t>
        </is>
      </c>
      <c r="M3668" s="2" t="inlineStr"/>
      <c r="N3668" s="3" t="inlineStr">
        <is>
          <t>Open App கீழடி அகழ்வாய்வு பற்றி நாம் ஏன் தெரிந்துகொள்ள வேண்டும்? #MyVikatan "கீழடி ஆய்வுகள் என்பதை ஏதோ ஆராய்ச்சிப் பகுதி, இதில் நமக்கு என்ன சம்பந்தம்'' என்று எண்ணி ஒதுங்குகிறவர்களுக்கானது இக்கட்டுரை... பொறுப்புத் துறப்பு: இந்தக் கட்டுரை வாசகரின் படைப்பு. கட்டுரையில் குறிப்பிடப்பட்டுள்ள தகவல்களுக்கும…</t>
        </is>
      </c>
      <c r="O3668" s="2" t="inlineStr">
        <is>
          <t>full-text</t>
        </is>
      </c>
      <c r="P3668" s="2" t="inlineStr">
        <is>
          <t>wayback:vikatan.com</t>
        </is>
      </c>
      <c r="Q3668" s="2" t="inlineStr">
        <is>
          <t>2026-10-10</t>
        </is>
      </c>
    </row>
    <row r="3669">
      <c r="A3669" s="2" t="n">
        <v>3668</v>
      </c>
      <c r="B3669" s="2" t="inlineStr">
        <is>
          <t>2020-09-04</t>
        </is>
      </c>
      <c r="C3669" s="2" t="n">
        <v>2020</v>
      </c>
      <c r="D3669" s="3" t="inlineStr">
        <is>
          <t>காளையார்கோவில் அருகே கீழடி போன்று இலந்தகரையிலும் நகர நாகரீகம்: அழகப்பா பல்கலைக்கழக விரிவுரையாளர் தகவல்</t>
        </is>
      </c>
      <c r="E3669" s="2" t="inlineStr">
        <is>
          <t>கல்வெட்டு, நடுகல், தொல்லியல்</t>
        </is>
      </c>
      <c r="F3669" s="2" t="inlineStr">
        <is>
          <t>Inscription / Epigraphy, Hero stone / Memorial stone, Archaeology / Excavation</t>
        </is>
      </c>
      <c r="G3669" s="2" t="inlineStr">
        <is>
          <t>கல்வெட்டு, கல்வெட்டுகள், நடுகல், தொல்லியல், அகழாய்வு, கீழடி</t>
        </is>
      </c>
      <c r="H3669" s="2" t="inlineStr">
        <is>
          <t>Tamil Nadu</t>
        </is>
      </c>
      <c r="I3669" s="2" t="inlineStr">
        <is>
          <t>hindutamil.in</t>
        </is>
      </c>
      <c r="J3669" s="2" t="inlineStr">
        <is>
          <t>India</t>
        </is>
      </c>
      <c r="K3669" s="2" t="inlineStr">
        <is>
          <t>Tamil</t>
        </is>
      </c>
      <c r="L3669" s="4" t="inlineStr">
        <is>
          <t>https://www.hindutamil.in/news/tamilnadu/574294-keeladi-alike-site-in-kalayarkoil-alagappa-varsity-professor.html</t>
        </is>
      </c>
      <c r="M3669" s="2" t="inlineStr"/>
      <c r="N3669" s="3" t="inlineStr">
        <is>
          <t>தமிழகம் காளையார்கோவில் அருகே கீழடி போன்று இலந்தகரையிலும் நகர நாகரீகம்: அழகப்பா பல்கலைக்கழக விரிவுரையாளர் தகவல் சிவகங்கை மாவட்டம் காளையார்கோவில் அருகே கீழடி போன்று இலந்தகரையிலும் நகர நாகரீகம் இருந்துள்ளது என காரைக்குடி அழகப்பா பல்கலைக்கழக வரலாற்றுத்துறை கவுரவ விரிவுரையாளர் தி.பாலசுப்ரமணியன் தெரிவித்த…</t>
        </is>
      </c>
      <c r="O3669" s="2" t="inlineStr">
        <is>
          <t>full-text</t>
        </is>
      </c>
      <c r="P3669" s="2" t="inlineStr">
        <is>
          <t>wayback:hindutamil.in</t>
        </is>
      </c>
      <c r="Q3669" s="2" t="inlineStr">
        <is>
          <t>2026-10-10</t>
        </is>
      </c>
    </row>
    <row r="3670">
      <c r="A3670" s="2" t="n">
        <v>3669</v>
      </c>
      <c r="B3670" s="2" t="inlineStr">
        <is>
          <t>2020-09-03</t>
        </is>
      </c>
      <c r="C3670" s="2" t="n">
        <v>2020</v>
      </c>
      <c r="D3670" s="3" t="inlineStr">
        <is>
          <t>13th Century inscription stone has links to Thiruvanaikaval temple</t>
        </is>
      </c>
      <c r="E3670" s="2" t="inlineStr">
        <is>
          <t>கல்வெட்டு, தொல்லியல்</t>
        </is>
      </c>
      <c r="F3670" s="2" t="inlineStr">
        <is>
          <t>Inscription / Epigraphy, Archaeology / Excavation</t>
        </is>
      </c>
      <c r="G3670" s="2" t="inlineStr">
        <is>
          <t>inscription, inscribed, epigraphist, archaeological</t>
        </is>
      </c>
      <c r="H3670" s="2" t="inlineStr">
        <is>
          <t>Tamil Nadu</t>
        </is>
      </c>
      <c r="I3670" s="2" t="inlineStr">
        <is>
          <t>newindianexpress.com</t>
        </is>
      </c>
      <c r="J3670" s="2" t="inlineStr">
        <is>
          <t>India</t>
        </is>
      </c>
      <c r="K3670" s="2" t="inlineStr">
        <is>
          <t>English/Other</t>
        </is>
      </c>
      <c r="L3670" s="4" t="inlineStr">
        <is>
          <t>https://www.newindianexpress.com/states/tamil-nadu/2020/sep/03/13th-century-inscription-stone-has-links-to-thiruvanaikaval-temple-2191773.amp</t>
        </is>
      </c>
      <c r="M3670" s="2" t="inlineStr"/>
      <c r="N3670" s="3" t="inlineStr">
        <is>
          <t>Tamil Nadu 13th Century inscription stone has links to Thiruvanaikaval temple A stone inscription discovered in a village in Tiruvannamalai district has revealed its connection with the Thiruvanaikaval temple located in Tiruchy. TIRUVANNAMALAI: A stone inscription discovered in a village in Tiruvann…</t>
        </is>
      </c>
      <c r="O3670" s="2" t="inlineStr">
        <is>
          <t>full-text</t>
        </is>
      </c>
      <c r="P3670" s="2" t="inlineStr">
        <is>
          <t>wayback:newindianexpress.com</t>
        </is>
      </c>
      <c r="Q3670" s="2" t="inlineStr">
        <is>
          <t>2026-10-09</t>
        </is>
      </c>
    </row>
    <row r="3671">
      <c r="A3671" s="2" t="n">
        <v>3670</v>
      </c>
      <c r="B3671" s="2" t="inlineStr">
        <is>
          <t>2020-09-03</t>
        </is>
      </c>
      <c r="C3671" s="2" t="n">
        <v>2020</v>
      </c>
      <c r="D3671" s="3" t="inlineStr">
        <is>
          <t>13th Century inscription stone has links to Thiruvanaikaval temple</t>
        </is>
      </c>
      <c r="E3671" s="2" t="inlineStr">
        <is>
          <t>கல்வெட்டு, தொல்லியல்</t>
        </is>
      </c>
      <c r="F3671" s="2" t="inlineStr">
        <is>
          <t>Inscription / Epigraphy, Archaeology / Excavation</t>
        </is>
      </c>
      <c r="G3671" s="2" t="inlineStr">
        <is>
          <t>inscription, inscribed, epigraphist, archaeological</t>
        </is>
      </c>
      <c r="H3671" s="2" t="inlineStr">
        <is>
          <t>Tamil Nadu</t>
        </is>
      </c>
      <c r="I3671" s="2" t="inlineStr">
        <is>
          <t>newindianexpress.com</t>
        </is>
      </c>
      <c r="J3671" s="2" t="inlineStr">
        <is>
          <t>India</t>
        </is>
      </c>
      <c r="K3671" s="2" t="inlineStr">
        <is>
          <t>English/Other</t>
        </is>
      </c>
      <c r="L3671" s="4" t="inlineStr">
        <is>
          <t>https://www.newindianexpress.com/states/tamil-nadu/2020/sep/03/13th-century-inscription-stone-has-links-to-thiruvanaikaval-temple-2191773.html</t>
        </is>
      </c>
      <c r="M3671" s="2" t="inlineStr"/>
      <c r="N3671" s="3" t="inlineStr">
        <is>
          <t>Tamil Nadu 13th Century inscription stone has links to Thiruvanaikaval temple A stone inscription discovered in a village in Tiruvannamalai district has revealed its connection with the Thiruvanaikaval temple located in Tiruchy. TIRUVANNAMALAI: A stone inscription discovered in a village in Tiruvann…</t>
        </is>
      </c>
      <c r="O3671" s="2" t="inlineStr">
        <is>
          <t>full-text</t>
        </is>
      </c>
      <c r="P3671" s="2" t="inlineStr">
        <is>
          <t>wayback:newindianexpress.com</t>
        </is>
      </c>
      <c r="Q3671" s="2" t="inlineStr">
        <is>
          <t>2026-10-09</t>
        </is>
      </c>
    </row>
    <row r="3672">
      <c r="A3672" s="2" t="n">
        <v>3671</v>
      </c>
      <c r="B3672" s="2" t="inlineStr">
        <is>
          <t>2020-09-03</t>
        </is>
      </c>
      <c r="C3672" s="2" t="n">
        <v>2020</v>
      </c>
      <c r="D3672" s="3" t="inlineStr">
        <is>
          <t>Memorial stone found in mutt certified Tamil Naduâs oldest | Madurai News - Times of India</t>
        </is>
      </c>
      <c r="E3672" s="2" t="inlineStr">
        <is>
          <t>கல்வெட்டு, தொல்லியல்</t>
        </is>
      </c>
      <c r="F3672" s="2" t="inlineStr">
        <is>
          <t>Inscription / Epigraphy, Archaeology / Excavation</t>
        </is>
      </c>
      <c r="G3672" s="2" t="inlineStr">
        <is>
          <t>inscription, inscriptions, inscribed, tamil-brahmi, tamil brahmi, tamili, archaeology</t>
        </is>
      </c>
      <c r="H3672" s="2" t="inlineStr">
        <is>
          <t>Tamil Nadu</t>
        </is>
      </c>
      <c r="I3672" s="2" t="inlineStr">
        <is>
          <t>timesofindia.indiatimes.com</t>
        </is>
      </c>
      <c r="J3672" s="2" t="inlineStr">
        <is>
          <t>India</t>
        </is>
      </c>
      <c r="K3672" s="2" t="inlineStr">
        <is>
          <t>English/Other</t>
        </is>
      </c>
      <c r="L3672" s="4" t="inlineStr">
        <is>
          <t>https://timesofindia.indiatimes.com/city/madurai/memorial-stone-found-in-mutt-certified-tns-oldest/articleshow/77900526.cms</t>
        </is>
      </c>
      <c r="M3672" s="2" t="inlineStr"/>
      <c r="N3672" s="3" t="inlineStr">
        <is>
          <t>- News - City News - madurai News - Memorial stone found in mutt certified Tamil Naduâs oldest Trending This story is from September 3, 2020 The state department of archaeology has certified that the stone pillar found in a Pallipadai mutt in Kinnimangalam village in Madurai, with inscriptions in Ta…</t>
        </is>
      </c>
      <c r="O3672" s="2" t="inlineStr">
        <is>
          <t>full-text</t>
        </is>
      </c>
      <c r="P3672" s="2" t="inlineStr">
        <is>
          <t>wayback:timesofindia.indiatimes.com</t>
        </is>
      </c>
      <c r="Q3672" s="2" t="inlineStr">
        <is>
          <t>2026-10-09</t>
        </is>
      </c>
    </row>
    <row r="3673">
      <c r="A3673" s="2" t="n">
        <v>3672</v>
      </c>
      <c r="B3673" s="2" t="inlineStr">
        <is>
          <t>2020-09-03</t>
        </is>
      </c>
      <c r="C3673" s="2" t="n">
        <v>2020</v>
      </c>
      <c r="D3673" s="3" t="inlineStr">
        <is>
          <t>Over 2,000-year-old Tamizhi inscriptions found near Usilampatti</t>
        </is>
      </c>
      <c r="E3673" s="2" t="inlineStr">
        <is>
          <t>கல்வெட்டு, தொல்லியல்</t>
        </is>
      </c>
      <c r="F3673" s="2" t="inlineStr">
        <is>
          <t>Inscription / Epigraphy, Archaeology / Excavation</t>
        </is>
      </c>
      <c r="G3673" s="2" t="inlineStr">
        <is>
          <t>inscription, inscriptions, tamil-brahmi, tamil brahmi, archaeological</t>
        </is>
      </c>
      <c r="H3673" s="2" t="inlineStr">
        <is>
          <t>Tamil Nadu</t>
        </is>
      </c>
      <c r="I3673" s="2" t="inlineStr">
        <is>
          <t>newindianexpress.com</t>
        </is>
      </c>
      <c r="J3673" s="2" t="inlineStr">
        <is>
          <t>India</t>
        </is>
      </c>
      <c r="K3673" s="2" t="inlineStr">
        <is>
          <t>English/Other</t>
        </is>
      </c>
      <c r="L3673" s="4" t="inlineStr">
        <is>
          <t>https://www.newindianexpress.com/states/tamil-nadu/2020/sep/03/over-2000-year-old-tamizhi-inscriptions-found-near-usilampatti-2191775.amp</t>
        </is>
      </c>
      <c r="M3673" s="2" t="inlineStr"/>
      <c r="N3673" s="3" t="inlineStr">
        <is>
          <t>Tamil Nadu Over 2,000-year-old Tamizhi inscriptions found near Usilampatti Four stone inscriptions from different eras, the oldest of which is 2-1 century BCE, were found at a centuries-old religious institution (mutt) at Kinnimangalam near Usilampatti here. MADURAI: Four stone inscriptions from dif…</t>
        </is>
      </c>
      <c r="O3673" s="2" t="inlineStr">
        <is>
          <t>full-text</t>
        </is>
      </c>
      <c r="P3673" s="2" t="inlineStr">
        <is>
          <t>wayback:newindianexpress.com</t>
        </is>
      </c>
      <c r="Q3673" s="2" t="inlineStr">
        <is>
          <t>2026-10-09</t>
        </is>
      </c>
    </row>
    <row r="3674">
      <c r="A3674" s="2" t="n">
        <v>3673</v>
      </c>
      <c r="B3674" s="2" t="inlineStr">
        <is>
          <t>2020-09-03</t>
        </is>
      </c>
      <c r="C3674" s="2" t="n">
        <v>2020</v>
      </c>
      <c r="D3674" s="3" t="inlineStr">
        <is>
          <t>Over 2,000-year-old Tamizhi inscriptions found near Usilampatti</t>
        </is>
      </c>
      <c r="E3674" s="2" t="inlineStr">
        <is>
          <t>கல்வெட்டு, தொல்லியல்</t>
        </is>
      </c>
      <c r="F3674" s="2" t="inlineStr">
        <is>
          <t>Inscription / Epigraphy, Archaeology / Excavation</t>
        </is>
      </c>
      <c r="G3674" s="2" t="inlineStr">
        <is>
          <t>inscription, inscriptions, tamil-brahmi, tamil brahmi, archaeological</t>
        </is>
      </c>
      <c r="H3674" s="2" t="inlineStr">
        <is>
          <t>Tamil Nadu</t>
        </is>
      </c>
      <c r="I3674" s="2" t="inlineStr">
        <is>
          <t>newindianexpress.com</t>
        </is>
      </c>
      <c r="J3674" s="2" t="inlineStr">
        <is>
          <t>India</t>
        </is>
      </c>
      <c r="K3674" s="2" t="inlineStr">
        <is>
          <t>English/Other</t>
        </is>
      </c>
      <c r="L3674" s="4" t="inlineStr">
        <is>
          <t>https://www.newindianexpress.com/states/tamil-nadu/2020/sep/03/over-2000-year-old-tamizhi-inscriptions-found-near-usilampatti-2191775.html</t>
        </is>
      </c>
      <c r="M3674" s="2" t="inlineStr"/>
      <c r="N3674" s="3" t="inlineStr">
        <is>
          <t>Tamil Nadu Over 2,000-year-old Tamizhi inscriptions found near Usilampatti Four stone inscriptions from different eras, the oldest of which is 2-1 century BCE, were found at a centuries-old religious institution (mutt) at Kinnimangalam near Usilampatti here. MADURAI: Four stone inscriptions from dif…</t>
        </is>
      </c>
      <c r="O3674" s="2" t="inlineStr">
        <is>
          <t>full-text</t>
        </is>
      </c>
      <c r="P3674" s="2" t="inlineStr">
        <is>
          <t>wayback:newindianexpress.com</t>
        </is>
      </c>
      <c r="Q3674" s="2" t="inlineStr">
        <is>
          <t>2026-10-09</t>
        </is>
      </c>
    </row>
    <row r="3675">
      <c r="A3675" s="2" t="n">
        <v>3674</v>
      </c>
      <c r="B3675" s="2" t="inlineStr">
        <is>
          <t>2020-09-03</t>
        </is>
      </c>
      <c r="C3675" s="2" t="n">
        <v>2020</v>
      </c>
      <c r="D3675" s="3" t="inlineStr">
        <is>
          <t>Plea to declare pieces of land in Tuticorin as archaeological sites | Madurai News - Times of India</t>
        </is>
      </c>
      <c r="E3675" s="2" t="inlineStr">
        <is>
          <t>தொல்லியல்</t>
        </is>
      </c>
      <c r="F3675" s="2" t="inlineStr">
        <is>
          <t>Archaeology / Excavation</t>
        </is>
      </c>
      <c r="G3675" s="2" t="inlineStr">
        <is>
          <t>archaeological</t>
        </is>
      </c>
      <c r="H3675" s="2" t="inlineStr"/>
      <c r="I3675" s="2" t="inlineStr">
        <is>
          <t>timesofindia.indiatimes.com</t>
        </is>
      </c>
      <c r="J3675" s="2" t="inlineStr">
        <is>
          <t>India</t>
        </is>
      </c>
      <c r="K3675" s="2" t="inlineStr">
        <is>
          <t>English/Other</t>
        </is>
      </c>
      <c r="L3675" s="4" t="inlineStr">
        <is>
          <t>https://timesofindia.indiatimes.com/city/madurai/plea-to-declare-pieces-of-land-in-tuticorin-as-archaeological-sites/articleshow/77900550.cms</t>
        </is>
      </c>
      <c r="M3675" s="2" t="inlineStr"/>
      <c r="N3675" s="3" t="inlineStr">
        <is>
          <t>- News - City News - madurai News - Plea to declare pieces of land in Tuticorin as archaeological sites Trending This story is from September 3, 2020 The court was hearing a public interest litigation filed by S K Arumairaj, a resident of Tuticorin district. The petitioner stated that in July, buria…</t>
        </is>
      </c>
      <c r="O3675" s="2" t="inlineStr">
        <is>
          <t>full-text</t>
        </is>
      </c>
      <c r="P3675" s="2" t="inlineStr">
        <is>
          <t>wayback:timesofindia.indiatimes.com</t>
        </is>
      </c>
      <c r="Q3675" s="2" t="inlineStr">
        <is>
          <t>2026-10-09</t>
        </is>
      </c>
    </row>
    <row r="3676">
      <c r="A3676" s="2" t="n">
        <v>3675</v>
      </c>
      <c r="B3676" s="2" t="inlineStr">
        <is>
          <t>2020-09-03</t>
        </is>
      </c>
      <c r="C3676" s="2" t="n">
        <v>2020</v>
      </c>
      <c r="D3676" s="3" t="inlineStr">
        <is>
          <t>ஏரிக்கு ஏரிப்பட்டணம் தானம்! -10 ஆம் நூற்றாண்டு சோழர்கால கல்வெட்டு கண்டுபிடிப்பு!</t>
        </is>
      </c>
      <c r="E3676" s="2" t="inlineStr">
        <is>
          <t>கல்வெட்டு, நடுகல்</t>
        </is>
      </c>
      <c r="F3676" s="2" t="inlineStr">
        <is>
          <t>Inscription / Epigraphy, Hero stone / Memorial stone</t>
        </is>
      </c>
      <c r="G3676" s="2" t="inlineStr">
        <is>
          <t>கல்வெட்டு, கல்வெட்டுகள், நடுகல், நடுகற்கள், நடுகல்லு</t>
        </is>
      </c>
      <c r="H3676" s="2" t="inlineStr">
        <is>
          <t>Tamil Nadu</t>
        </is>
      </c>
      <c r="I3676" s="2" t="inlineStr">
        <is>
          <t>image.nakkheeran.in</t>
        </is>
      </c>
      <c r="J3676" s="2" t="inlineStr">
        <is>
          <t>India</t>
        </is>
      </c>
      <c r="K3676" s="2" t="inlineStr">
        <is>
          <t>Tamil</t>
        </is>
      </c>
      <c r="L3676" s="4" t="inlineStr">
        <is>
          <t>https://image.nakkheeran.in/special-articles/special-article/donate-erippattanam-lake-discovery-10th-century-chola-inscription</t>
        </is>
      </c>
      <c r="M3676" s="2" t="inlineStr"/>
      <c r="N3676" s="3" t="inlineStr">
        <is>
          <t>கள்ளக்குறிச்சி மாவட்டம் பொரவளூர் அருகிலுள்ள புரசைப்பட்டு என்ற கிராமத்தில் சில நடுகற்கள் உள்ளன என்ற தகவலறிந்து வரலாற்று ஆய்வாளர்கள் ந.சுதாகர், சி.பழனிச்சாமி, ராஜா மற்றும் குமரவேல் இராமசாமி ஆகியோர் நடுகற்களை ஆவணப்படுத்தும் நோக்கில் அங்கு சென்று ஆய்வு செய்தனர். சோழர் கால சிற்பமைவு கொண்ட ஒரு நடுகல்லும் …</t>
        </is>
      </c>
      <c r="O3676" s="2" t="inlineStr">
        <is>
          <t>full-text</t>
        </is>
      </c>
      <c r="P3676" s="2" t="inlineStr">
        <is>
          <t>wayback:nakkheeran.in</t>
        </is>
      </c>
      <c r="Q3676" s="2" t="inlineStr">
        <is>
          <t>2026-10-10</t>
        </is>
      </c>
    </row>
    <row r="3677">
      <c r="A3677" s="2" t="n">
        <v>3676</v>
      </c>
      <c r="B3677" s="2" t="inlineStr">
        <is>
          <t>2020-09-03</t>
        </is>
      </c>
      <c r="C3677" s="2" t="n">
        <v>2020</v>
      </c>
      <c r="D3677" s="3" t="inlineStr">
        <is>
          <t>ஏரிக்கு ஏரிப்பட்டணம் தானம்! -10 ஆம் நூற்றாண்டு சோழர்கால கல்வெட்டு கண்டுபிடிப்பு!</t>
        </is>
      </c>
      <c r="E3677" s="2" t="inlineStr">
        <is>
          <t>கல்வெட்டு, நடுகல்</t>
        </is>
      </c>
      <c r="F3677" s="2" t="inlineStr">
        <is>
          <t>Inscription / Epigraphy, Hero stone / Memorial stone</t>
        </is>
      </c>
      <c r="G3677" s="2" t="inlineStr">
        <is>
          <t>கல்வெட்டு, கல்வெட்டுகள், நடுகல், நடுகற்கள், நடுகல்லு</t>
        </is>
      </c>
      <c r="H3677" s="2" t="inlineStr">
        <is>
          <t>Tamil Nadu</t>
        </is>
      </c>
      <c r="I3677" s="2" t="inlineStr">
        <is>
          <t>nakkheeran.in</t>
        </is>
      </c>
      <c r="J3677" s="2" t="inlineStr">
        <is>
          <t>India</t>
        </is>
      </c>
      <c r="K3677" s="2" t="inlineStr">
        <is>
          <t>Tamil</t>
        </is>
      </c>
      <c r="L3677" s="4" t="inlineStr">
        <is>
          <t>https://www.nakkheeran.in/special-articles/special-article/donate-erippattanam-lake-discovery-10th-century-chola-inscription</t>
        </is>
      </c>
      <c r="M3677" s="2" t="inlineStr"/>
      <c r="N3677" s="3" t="inlineStr">
        <is>
          <t>கள்ளக்குறிச்சி மாவட்டம் பொரவளூர் அருகிலுள்ள புரசைப்பட்டு என்ற கிராமத்தில் சில நடுகற்கள் உள்ளன என்ற தகவலறிந்து வரலாற்று ஆய்வாளர்கள் ந.சுதாகர், சி.பழனிச்சாமி, ராஜா மற்றும் குமரவேல் இராமசாமி ஆகியோர் நடுகற்களை ஆவணப்படுத்தும் நோக்கில் அங்கு சென்று ஆய்வு செய்தனர். சோழர் கால சிற்பமைவு கொண்ட ஒரு நடுகல்லும் …</t>
        </is>
      </c>
      <c r="O3677" s="2" t="inlineStr">
        <is>
          <t>full-text</t>
        </is>
      </c>
      <c r="P3677" s="2" t="inlineStr">
        <is>
          <t>wayback:nakkheeran.in</t>
        </is>
      </c>
      <c r="Q3677" s="2" t="inlineStr">
        <is>
          <t>2026-10-10</t>
        </is>
      </c>
    </row>
    <row r="3678">
      <c r="A3678" s="2" t="n">
        <v>3677</v>
      </c>
      <c r="B3678" s="2" t="inlineStr">
        <is>
          <t>2020-09-02</t>
        </is>
      </c>
      <c r="C3678" s="2" t="n">
        <v>2020</v>
      </c>
      <c r="D3678" s="3" t="inlineStr">
        <is>
          <t>Ancient memorial stone found at temple near Madurai | Madurai News - Times of India</t>
        </is>
      </c>
      <c r="E3678" s="2" t="inlineStr">
        <is>
          <t>கல்வெட்டு, தொல்லியல்</t>
        </is>
      </c>
      <c r="F3678" s="2" t="inlineStr">
        <is>
          <t>Inscription / Epigraphy, Archaeology / Excavation</t>
        </is>
      </c>
      <c r="G3678" s="2" t="inlineStr">
        <is>
          <t>inscription, inscriptions, inscribed, tamil-brahmi, tamil brahmi, tamili, archaeology</t>
        </is>
      </c>
      <c r="H3678" s="2" t="inlineStr">
        <is>
          <t>Tamil Nadu</t>
        </is>
      </c>
      <c r="I3678" s="2" t="inlineStr">
        <is>
          <t>timesofindia.indiatimes.com</t>
        </is>
      </c>
      <c r="J3678" s="2" t="inlineStr">
        <is>
          <t>India</t>
        </is>
      </c>
      <c r="K3678" s="2" t="inlineStr">
        <is>
          <t>English/Other</t>
        </is>
      </c>
      <c r="L3678" s="4" t="inlineStr">
        <is>
          <t>https://timesofindia.indiatimes.com/city/madurai/ancient-memorial-stone-found-at-temple-near-madurai/articleshow/77888662.cms</t>
        </is>
      </c>
      <c r="M3678" s="2" t="inlineStr"/>
      <c r="N3678" s="3" t="inlineStr">
        <is>
          <t>- News - City News - madurai News - Ancient memorial stone found at temple near Madurai Trending This story is from September 2, 2020 &lt;p&gt;The Tamil Brahmi inscriptions on the stone date back to the period between the second century BC and the first century BC.&lt;o:p&gt;&lt;/o:p&gt;&lt;/p&gt; Four Tamil Brahmi letters…</t>
        </is>
      </c>
      <c r="O3678" s="2" t="inlineStr">
        <is>
          <t>full-text</t>
        </is>
      </c>
      <c r="P3678" s="2" t="inlineStr">
        <is>
          <t>wayback:timesofindia.indiatimes.com</t>
        </is>
      </c>
      <c r="Q3678" s="2" t="inlineStr">
        <is>
          <t>2026-10-09</t>
        </is>
      </c>
    </row>
    <row r="3679">
      <c r="A3679" s="2" t="n">
        <v>3678</v>
      </c>
      <c r="B3679" s="2" t="inlineStr">
        <is>
          <t>2020-09-02</t>
        </is>
      </c>
      <c r="C3679" s="2" t="n">
        <v>2020</v>
      </c>
      <c r="D3679" s="3" t="inlineStr">
        <is>
          <t>Earliest inscription mentioning ‘pallipadai’ found in Kinnimangalam</t>
        </is>
      </c>
      <c r="E3679" s="2" t="inlineStr">
        <is>
          <t>கல்வெட்டு, தொல்லியல்</t>
        </is>
      </c>
      <c r="F3679" s="2" t="inlineStr">
        <is>
          <t>Inscription / Epigraphy, Archaeology / Excavation</t>
        </is>
      </c>
      <c r="G3679" s="2" t="inlineStr">
        <is>
          <t>inscription, inscriptions, tamil-brahmi, tamil brahmi, archaeology</t>
        </is>
      </c>
      <c r="H3679" s="2" t="inlineStr">
        <is>
          <t>Tamil Nadu</t>
        </is>
      </c>
      <c r="I3679" s="2" t="inlineStr">
        <is>
          <t>thehindu.com</t>
        </is>
      </c>
      <c r="J3679" s="2" t="inlineStr">
        <is>
          <t>India</t>
        </is>
      </c>
      <c r="K3679" s="2" t="inlineStr">
        <is>
          <t>English/Other</t>
        </is>
      </c>
      <c r="L3679" s="4" t="inlineStr">
        <is>
          <t>https://www.thehindu.com/news/cities/Madurai/earliest-inscription-mentioning-pallipadai-found-in-kinnimangalam/article32502024.ece/amp/</t>
        </is>
      </c>
      <c r="M3679" s="2" t="inlineStr"/>
      <c r="N3679" s="3" t="inlineStr">
        <is>
          <t>Several inscriptions have been found at a mutt in Kinnimangalam in Madurai, out of which one inscription has the earliest mention of the word ‘pallipadai’ (sepulchral shrine). A team led by Deputy Director of Archaeology R. Sivanandam visited the mutt on August 19. According to a report released by …</t>
        </is>
      </c>
      <c r="O3679" s="2" t="inlineStr">
        <is>
          <t>full-text</t>
        </is>
      </c>
      <c r="P3679" s="2" t="inlineStr">
        <is>
          <t>wayback:thehindu.com</t>
        </is>
      </c>
      <c r="Q3679" s="2" t="inlineStr">
        <is>
          <t>2026-10-09</t>
        </is>
      </c>
    </row>
    <row r="3680">
      <c r="A3680" s="2" t="n">
        <v>3679</v>
      </c>
      <c r="B3680" s="2" t="inlineStr">
        <is>
          <t>2020-09-02</t>
        </is>
      </c>
      <c r="C3680" s="2" t="n">
        <v>2020</v>
      </c>
      <c r="D3680" s="3" t="inlineStr">
        <is>
          <t>Earliest inscription mentioning ‘pallipadai’ found in Kinnimangalam</t>
        </is>
      </c>
      <c r="E3680" s="2" t="inlineStr">
        <is>
          <t>கல்வெட்டு, தொல்லியல்</t>
        </is>
      </c>
      <c r="F3680" s="2" t="inlineStr">
        <is>
          <t>Inscription / Epigraphy, Archaeology / Excavation</t>
        </is>
      </c>
      <c r="G3680" s="2" t="inlineStr">
        <is>
          <t>inscription, inscriptions, tamil-brahmi, tamil brahmi, archaeology</t>
        </is>
      </c>
      <c r="H3680" s="2" t="inlineStr">
        <is>
          <t>Tamil Nadu</t>
        </is>
      </c>
      <c r="I3680" s="2" t="inlineStr">
        <is>
          <t>thehindu.com</t>
        </is>
      </c>
      <c r="J3680" s="2" t="inlineStr">
        <is>
          <t>India</t>
        </is>
      </c>
      <c r="K3680" s="2" t="inlineStr">
        <is>
          <t>English/Other</t>
        </is>
      </c>
      <c r="L3680" s="4" t="inlineStr">
        <is>
          <t>https://www.thehindu.com/news/cities/Madurai/earliest-inscription-mentioning-pallipadai-found-in-kinnimangalam/article32502024.ece</t>
        </is>
      </c>
      <c r="M3680" s="2" t="inlineStr"/>
      <c r="N3680" s="3" t="inlineStr">
        <is>
          <t>Several inscriptions have been found at a mutt in Kinnimangalam in Madurai, out of which one inscription has the earliest mention of the word ‘pallipadai’ (sepulchral shrine). A team led by Deputy Director of Archaeology R. Sivanandam visited the mutt on August 19. According to a report released by …</t>
        </is>
      </c>
      <c r="O3680" s="2" t="inlineStr">
        <is>
          <t>full-text</t>
        </is>
      </c>
      <c r="P3680" s="2" t="inlineStr">
        <is>
          <t>wayback:thehindu.com</t>
        </is>
      </c>
      <c r="Q3680" s="2" t="inlineStr">
        <is>
          <t>2026-10-09</t>
        </is>
      </c>
    </row>
    <row r="3681">
      <c r="A3681" s="2" t="n">
        <v>3680</v>
      </c>
      <c r="B3681" s="2" t="inlineStr">
        <is>
          <t>2020-09-02</t>
        </is>
      </c>
      <c r="C3681" s="2" t="n">
        <v>2020</v>
      </c>
      <c r="D3681" s="3" t="inlineStr">
        <is>
          <t>சிவகங்கை: கண்மாயில் கிடைத்த சூலக்கல் கூறும் வரலாற்றுத் தகவல்கள்!</t>
        </is>
      </c>
      <c r="E3681" s="2" t="inlineStr">
        <is>
          <t>கல்வெட்டு, தொல்லியல்</t>
        </is>
      </c>
      <c r="F3681" s="2" t="inlineStr">
        <is>
          <t>Inscription / Epigraphy, Archaeology / Excavation</t>
        </is>
      </c>
      <c r="G3681" s="2" t="inlineStr">
        <is>
          <t>கல்வெட்டு, கல்வெட்டுகள், தொல்லியல், அகழாய்வு, முதுமக்கள் தாழி, கீழடி</t>
        </is>
      </c>
      <c r="H3681" s="2" t="inlineStr"/>
      <c r="I3681" s="2" t="inlineStr">
        <is>
          <t>vikatan.com</t>
        </is>
      </c>
      <c r="J3681" s="2" t="inlineStr">
        <is>
          <t>India</t>
        </is>
      </c>
      <c r="K3681" s="2" t="inlineStr">
        <is>
          <t>Tamil</t>
        </is>
      </c>
      <c r="L3681" s="4" t="inlineStr">
        <is>
          <t>https://www.vikatan.com/government-and-politics/archaeology/spiritual-stone-inscription-found-near-sivagangai-reveals-historical-incidents</t>
        </is>
      </c>
      <c r="M3681" s="2" t="inlineStr"/>
      <c r="N3681" s="3" t="inlineStr">
        <is>
          <t>Open App சிவகங்கை: கண்மாயில் கிடைத்த சூலக்கல் கூறும் வரலாற்றுத் தகவல்கள்! பெரிய நாயகி அம்மன் கோயிலைப் பற்றிய செய்தி அடங்கிய சூலக்கல் கிடைத்திருப்பது கிராம மக்களுக்கும் தொல்லியல் ஆர்வலர்களுக்கும் மகிழ்ச்சியை ஏற்படுத்தியுள்ளது. சிவகங்கை மாவட்டம் முழுவதும் பல இடங்களில் தொல்லியல் எச்சங்கள் கொட்டிக் கிடக…</t>
        </is>
      </c>
      <c r="O3681" s="2" t="inlineStr">
        <is>
          <t>full-text</t>
        </is>
      </c>
      <c r="P3681" s="2" t="inlineStr">
        <is>
          <t>wayback:vikatan.com</t>
        </is>
      </c>
      <c r="Q3681" s="2" t="inlineStr">
        <is>
          <t>2026-10-10</t>
        </is>
      </c>
    </row>
    <row r="3682">
      <c r="A3682" s="2" t="n">
        <v>3681</v>
      </c>
      <c r="B3682" s="2" t="inlineStr">
        <is>
          <t>2020-09-02</t>
        </is>
      </c>
      <c r="C3682" s="2" t="n">
        <v>2020</v>
      </c>
      <c r="D3682" s="3" t="inlineStr">
        <is>
          <t>வந்தவாசி அருகே 13-ம் நூற்றாண்டை சேர்ந்த சிற்பத்துடன் கல்வெட்டு கண்டெடுப்பு</t>
        </is>
      </c>
      <c r="E3682" s="2" t="inlineStr">
        <is>
          <t>கல்வெட்டு</t>
        </is>
      </c>
      <c r="F3682" s="2" t="inlineStr">
        <is>
          <t>Inscription / Epigraphy</t>
        </is>
      </c>
      <c r="G3682" s="2" t="inlineStr">
        <is>
          <t>கல்வெட்டு, கல்வெட்டுகள்</t>
        </is>
      </c>
      <c r="H3682" s="2" t="inlineStr">
        <is>
          <t>China</t>
        </is>
      </c>
      <c r="I3682" s="2" t="inlineStr">
        <is>
          <t>maalaimalar.com</t>
        </is>
      </c>
      <c r="J3682" s="2" t="inlineStr">
        <is>
          <t>India</t>
        </is>
      </c>
      <c r="K3682" s="2" t="inlineStr">
        <is>
          <t>Tamil</t>
        </is>
      </c>
      <c r="L3682" s="4" t="inlineStr">
        <is>
          <t>https://www.maalaimalar.com/news/district/2020/09/02153105/1844346/13th-century-Inscription-Found-near-Vandavasi.vpf</t>
        </is>
      </c>
      <c r="M3682" s="2" t="inlineStr"/>
      <c r="N3682" s="3" t="inlineStr">
        <is>
          <t>செய்திகள் வந்தவாசி அருகே 13-ம் நூற்றாண்டை சேர்ந்த சிற்பத்துடன் கல்வெட்டு கண்டெடுப்பு வந்தவாசி அருகே 13-ம் நூற்றாண்டை சேர்ந்த சிற்பத்துடன் கூடிய கல்வெட்டு கண்டுபிடிக்கப்பட்டது. திருவண்ணாமலை: திருவண்ணாமலை மாவட்டம் வந்தவாசி தாலுகாவில் ஆச்சமங்கலம் என்ற கிராமம் உள்ளது. இந்த கிராமத்தில் கல்வெட்டு ஒன்று இர…</t>
        </is>
      </c>
      <c r="O3682" s="2" t="inlineStr">
        <is>
          <t>full-text</t>
        </is>
      </c>
      <c r="P3682" s="2" t="inlineStr">
        <is>
          <t>wayback:maalaimalar.com</t>
        </is>
      </c>
      <c r="Q3682" s="2" t="inlineStr">
        <is>
          <t>2026-10-10</t>
        </is>
      </c>
    </row>
    <row r="3683">
      <c r="A3683" s="2" t="n">
        <v>3682</v>
      </c>
      <c r="B3683" s="2" t="inlineStr">
        <is>
          <t>2020-09-02</t>
        </is>
      </c>
      <c r="C3683" s="2" t="n">
        <v>2020</v>
      </c>
      <c r="D3683" s="3" t="inlineStr">
        <is>
          <t>‘Findings hint Keezhadi was continuously inhabited since sixth century BCE’</t>
        </is>
      </c>
      <c r="E3683" s="2" t="inlineStr">
        <is>
          <t>தொல்லியல்</t>
        </is>
      </c>
      <c r="F3683" s="2" t="inlineStr">
        <is>
          <t>Archaeology / Excavation</t>
        </is>
      </c>
      <c r="G3683" s="2" t="inlineStr">
        <is>
          <t>archaeology, archaeological, archeology, keezhadi</t>
        </is>
      </c>
      <c r="H3683" s="2" t="inlineStr">
        <is>
          <t>Tamil Nadu</t>
        </is>
      </c>
      <c r="I3683" s="2" t="inlineStr">
        <is>
          <t>newindianexpress.com</t>
        </is>
      </c>
      <c r="J3683" s="2" t="inlineStr">
        <is>
          <t>India</t>
        </is>
      </c>
      <c r="K3683" s="2" t="inlineStr">
        <is>
          <t>English/Other</t>
        </is>
      </c>
      <c r="L3683" s="4" t="inlineStr">
        <is>
          <t>https://www.newindianexpress.com/states/tamil-nadu/2020/sep/02/findings-hint-keezhadi-was-continuously-inhabited-since-sixth-century-bce-2191353.amp</t>
        </is>
      </c>
      <c r="M3683" s="2" t="inlineStr"/>
      <c r="N3683" s="3" t="inlineStr">
        <is>
          <t>Tamil Nadu ‘Findings hint Keezhadi was continuously inhabited since sixth century BCE’ Archaeologists had found burial urns, pit burials, and surface burials at Kondagai site, a cluster village of Keezhadi. SIVAGANGA: Artefact of various ages unearthed from the Keezhadi archaeological site hint at t…</t>
        </is>
      </c>
      <c r="O3683" s="2" t="inlineStr">
        <is>
          <t>full-text</t>
        </is>
      </c>
      <c r="P3683" s="2" t="inlineStr">
        <is>
          <t>wayback:newindianexpress.com</t>
        </is>
      </c>
      <c r="Q3683" s="2" t="inlineStr">
        <is>
          <t>2026-10-09</t>
        </is>
      </c>
    </row>
    <row r="3684">
      <c r="A3684" s="2" t="n">
        <v>3683</v>
      </c>
      <c r="B3684" s="2" t="inlineStr">
        <is>
          <t>2020-09-02</t>
        </is>
      </c>
      <c r="C3684" s="2" t="n">
        <v>2020</v>
      </c>
      <c r="D3684" s="3" t="inlineStr">
        <is>
          <t>‘Findings hint Keezhadi was continuously inhabited since sixth century BCE’</t>
        </is>
      </c>
      <c r="E3684" s="2" t="inlineStr">
        <is>
          <t>தொல்லியல்</t>
        </is>
      </c>
      <c r="F3684" s="2" t="inlineStr">
        <is>
          <t>Archaeology / Excavation</t>
        </is>
      </c>
      <c r="G3684" s="2" t="inlineStr">
        <is>
          <t>archaeology, archaeological, archeology, keezhadi</t>
        </is>
      </c>
      <c r="H3684" s="2" t="inlineStr">
        <is>
          <t>Tamil Nadu</t>
        </is>
      </c>
      <c r="I3684" s="2" t="inlineStr">
        <is>
          <t>newindianexpress.com</t>
        </is>
      </c>
      <c r="J3684" s="2" t="inlineStr">
        <is>
          <t>India</t>
        </is>
      </c>
      <c r="K3684" s="2" t="inlineStr">
        <is>
          <t>English/Other</t>
        </is>
      </c>
      <c r="L3684" s="4" t="inlineStr">
        <is>
          <t>https://www.newindianexpress.com/states/tamil-nadu/2020/sep/02/findings-hint-keezhadi-was-continuously-inhabited-since-sixth-century-bce-2191353.html</t>
        </is>
      </c>
      <c r="M3684" s="2" t="inlineStr"/>
      <c r="N3684" s="3" t="inlineStr">
        <is>
          <t>Tamil Nadu ‘Findings hint Keezhadi was continuously inhabited since sixth century BCE’ Archaeologists had found burial urns, pit burials, and surface burials at Kondagai site, a cluster village of Keezhadi. SIVAGANGA: Artefact of various ages unearthed from the Keezhadi archaeological site hint at t…</t>
        </is>
      </c>
      <c r="O3684" s="2" t="inlineStr">
        <is>
          <t>full-text</t>
        </is>
      </c>
      <c r="P3684" s="2" t="inlineStr">
        <is>
          <t>wayback:newindianexpress.com</t>
        </is>
      </c>
      <c r="Q3684" s="2" t="inlineStr">
        <is>
          <t>2026-10-09</t>
        </is>
      </c>
    </row>
    <row r="3685">
      <c r="A3685" s="2" t="n">
        <v>3684</v>
      </c>
      <c r="B3685" s="2" t="inlineStr">
        <is>
          <t>2020-08-31</t>
        </is>
      </c>
      <c r="C3685" s="2" t="n">
        <v>2020</v>
      </c>
      <c r="D3685" s="3" t="inlineStr">
        <is>
          <t>கீழடி: ஒரு பண்பாட்டின் தொடர்ச்சி</t>
        </is>
      </c>
      <c r="E3685" s="2" t="inlineStr">
        <is>
          <t>கல்வெட்டு, தொல்லியல்</t>
        </is>
      </c>
      <c r="F3685" s="2" t="inlineStr">
        <is>
          <t>Inscription / Epigraphy, Archaeology / Excavation</t>
        </is>
      </c>
      <c r="G3685" s="2" t="inlineStr">
        <is>
          <t>கல்வெட்டு, கல்வெட்டுகள், செப்பேடு, செப்பேடுகள், தொல்லியல், தொல்லியல் துறை, அகழாய்வு, தொல்பொருட்கள், கீழடி</t>
        </is>
      </c>
      <c r="H3685" s="2" t="inlineStr">
        <is>
          <t>Tamil Nadu, Sri Lanka, China</t>
        </is>
      </c>
      <c r="I3685" s="2" t="inlineStr">
        <is>
          <t>hindutamil.in</t>
        </is>
      </c>
      <c r="J3685" s="2" t="inlineStr">
        <is>
          <t>India</t>
        </is>
      </c>
      <c r="K3685" s="2" t="inlineStr">
        <is>
          <t>Tamil</t>
        </is>
      </c>
      <c r="L3685" s="4" t="inlineStr">
        <is>
          <t>https://www.hindutamil.in/news/opinion/572516-keezhadi.html</t>
        </is>
      </c>
      <c r="M3685" s="2" t="inlineStr"/>
      <c r="N3685" s="3" t="inlineStr">
        <is>
          <t>சிறப்புக் கட்டுரைகள் கீழடி: ஒரு பண்பாட்டின் தொடர்ச்சி ஒரு நாட்டின் வரலாறு முதன்மைச் சான்றுகளான கல்வெட்டுகள், நாணயங்கள், செப்பேடுகள், இலக்கியங்கள் ஆகியவற்றின் அடிப்படையில் மீள் உருவாக்கம் செய்யப்படுகிறது. ஆனால், எழுத்துச் சான்றுகளாகப் பதிவுசெய்வதற்கு முந்தைய காலகட்ட வரலாற்றை எழுதுவதற்கு அகழாய்வுத் தொ…</t>
        </is>
      </c>
      <c r="O3685" s="2" t="inlineStr">
        <is>
          <t>full-text</t>
        </is>
      </c>
      <c r="P3685" s="2" t="inlineStr">
        <is>
          <t>wayback:hindutamil.in</t>
        </is>
      </c>
      <c r="Q3685" s="2" t="inlineStr">
        <is>
          <t>2026-10-10</t>
        </is>
      </c>
    </row>
    <row r="3686">
      <c r="A3686" s="2" t="n">
        <v>3685</v>
      </c>
      <c r="B3686" s="2" t="inlineStr">
        <is>
          <t>2020-08-31</t>
        </is>
      </c>
      <c r="C3686" s="2" t="n">
        <v>2020</v>
      </c>
      <c r="D3686" s="3" t="inlineStr">
        <is>
          <t>கீழடி: ஒரு பண்பாட்டின் தொடர்ச்சி</t>
        </is>
      </c>
      <c r="E3686" s="2" t="inlineStr">
        <is>
          <t>கல்வெட்டு, தொல்லியல்</t>
        </is>
      </c>
      <c r="F3686" s="2" t="inlineStr">
        <is>
          <t>Inscription / Epigraphy, Archaeology / Excavation</t>
        </is>
      </c>
      <c r="G3686" s="2" t="inlineStr">
        <is>
          <t>கல்வெட்டு, கல்வெட்டுகள், செப்பேடு, செப்பேடுகள், தொல்லியல், தொல்லியல் துறை, அகழாய்வு, தொல்பொருட்கள், கீழடி</t>
        </is>
      </c>
      <c r="H3686" s="2" t="inlineStr">
        <is>
          <t>Tamil Nadu, Sri Lanka, China</t>
        </is>
      </c>
      <c r="I3686" s="2" t="inlineStr">
        <is>
          <t>hindutamil.in</t>
        </is>
      </c>
      <c r="J3686" s="2" t="inlineStr">
        <is>
          <t>India</t>
        </is>
      </c>
      <c r="K3686" s="2" t="inlineStr">
        <is>
          <t>Tamil</t>
        </is>
      </c>
      <c r="L3686" s="4" t="inlineStr">
        <is>
          <t>https://www.hindutamil.in/news/opinion/columns/572516-keezhadi.html</t>
        </is>
      </c>
      <c r="M3686" s="2" t="inlineStr"/>
      <c r="N3686" s="3" t="inlineStr">
        <is>
          <t>சிறப்புக் கட்டுரைகள் கீழடி: ஒரு பண்பாட்டின் தொடர்ச்சி ஒரு நாட்டின் வரலாறு முதன்மைச் சான்றுகளான கல்வெட்டுகள், நாணயங்கள், செப்பேடுகள், இலக்கியங்கள் ஆகியவற்றின் அடிப்படையில் மீள் உருவாக்கம் செய்யப்படுகிறது. ஆனால், எழுத்துச் சான்றுகளாகப் பதிவுசெய்வதற்கு முந்தைய காலகட்ட வரலாற்றை எழுதுவதற்கு அகழாய்வுத் தொ…</t>
        </is>
      </c>
      <c r="O3686" s="2" t="inlineStr">
        <is>
          <t>full-text</t>
        </is>
      </c>
      <c r="P3686" s="2" t="inlineStr">
        <is>
          <t>wayback:hindutamil.in</t>
        </is>
      </c>
      <c r="Q3686" s="2" t="inlineStr">
        <is>
          <t>2026-10-10</t>
        </is>
      </c>
    </row>
    <row r="3687">
      <c r="A3687" s="2" t="n">
        <v>3686</v>
      </c>
      <c r="B3687" s="2" t="inlineStr">
        <is>
          <t>2020-08-29</t>
        </is>
      </c>
      <c r="C3687" s="2" t="n">
        <v>2020</v>
      </c>
      <c r="D3687" s="3" t="inlineStr">
        <is>
          <t>புதிதாக அறிமுகப்படுத்தப்பட்ட தொல்லியல்பட்டயப் படிப்புக்கு 320 போ் விண்ணப்பம்</t>
        </is>
      </c>
      <c r="E3687" s="2" t="inlineStr">
        <is>
          <t>தொல்லியல்</t>
        </is>
      </c>
      <c r="F3687" s="2" t="inlineStr">
        <is>
          <t>Archaeology / Excavation</t>
        </is>
      </c>
      <c r="G3687" s="2" t="inlineStr">
        <is>
          <t>தொல்லியல், தொல்லியல் துறை</t>
        </is>
      </c>
      <c r="H3687" s="2" t="inlineStr"/>
      <c r="I3687" s="2" t="inlineStr">
        <is>
          <t>dinamani.com</t>
        </is>
      </c>
      <c r="J3687" s="2" t="inlineStr">
        <is>
          <t>India</t>
        </is>
      </c>
      <c r="K3687" s="2" t="inlineStr">
        <is>
          <t>Tamil</t>
        </is>
      </c>
      <c r="L3687" s="4" t="inlineStr">
        <is>
          <t>https://www.dinamani.com/tamilnadu/2020/aug/30/%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t>
        </is>
      </c>
      <c r="M3687" s="2" t="inlineStr"/>
      <c r="N3687" s="3" t="inlineStr">
        <is>
          <t>சென்னை: தமிழக தொல்லியல் துறை சாா்பில் நிகழாண்டு புதிதாக அறிமுகப்படுத்தப்பட்டுள்ள முதுநிலை தொல்லியல் பட்டயப் படிப்புக்கு 320 போ் விண்ணப்பித்துள்ளனா். தொல்லியல் சாா்ந்த பாடங்களில் அண்மைக் காலவளா்ச்சியினையும், நவீன தொழில்நுட்பத்தையும் கற்றுக் கொடுக்கும் நோக்கத்துடன், பல்கலைக்கழக மானியக் குழு வகுத்துள்…</t>
        </is>
      </c>
      <c r="O3687" s="2" t="inlineStr">
        <is>
          <t>full-text</t>
        </is>
      </c>
      <c r="P3687" s="2" t="inlineStr">
        <is>
          <t>wayback:dinamani.com</t>
        </is>
      </c>
      <c r="Q3687" s="2" t="inlineStr">
        <is>
          <t>2026-10-10</t>
        </is>
      </c>
    </row>
    <row r="3688">
      <c r="A3688" s="2" t="n">
        <v>3687</v>
      </c>
      <c r="B3688" s="2" t="inlineStr">
        <is>
          <t>2020-08-29</t>
        </is>
      </c>
      <c r="C3688" s="2" t="n">
        <v>2020</v>
      </c>
      <c r="D3688" s="3" t="inlineStr">
        <is>
          <t>புதிதாக அறிமுகப்படுத்தப்பட்ட தொல்லியல்பட்டயப் படிப்புக்கு 320 போ் விண்ணப்பம்</t>
        </is>
      </c>
      <c r="E3688" s="2" t="inlineStr">
        <is>
          <t>தொல்லியல்</t>
        </is>
      </c>
      <c r="F3688" s="2" t="inlineStr">
        <is>
          <t>Archaeology / Excavation</t>
        </is>
      </c>
      <c r="G3688" s="2" t="inlineStr">
        <is>
          <t>தொல்லியல், தொல்லியல் துறை</t>
        </is>
      </c>
      <c r="H3688" s="2" t="inlineStr"/>
      <c r="I3688" s="2" t="inlineStr">
        <is>
          <t>dinamani.com</t>
        </is>
      </c>
      <c r="J3688" s="2" t="inlineStr">
        <is>
          <t>India</t>
        </is>
      </c>
      <c r="K3688" s="2" t="inlineStr">
        <is>
          <t>Tamil</t>
        </is>
      </c>
      <c r="L3688" s="4" t="inlineStr">
        <is>
          <t>https://www.dinamani.com/tamilnadu/2020/Aug/29/%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t>
        </is>
      </c>
      <c r="M3688" s="2" t="inlineStr"/>
      <c r="N3688" s="3" t="inlineStr">
        <is>
          <t>சென்னை: தமிழக தொல்லியல் துறை சாா்பில் நிகழாண்டு புதிதாக அறிமுகப்படுத்தப்பட்டுள்ள முதுநிலை தொல்லியல் பட்டயப் படிப்புக்கு 320 போ் விண்ணப்பித்துள்ளனா். தொல்லியல் சாா்ந்த பாடங்களில் அண்மைக் காலவளா்ச்சியினையும், நவீன தொழில்நுட்பத்தையும் கற்றுக் கொடுக்கும் நோக்கத்துடன், பல்கலைக்கழக மானியக் குழு வகுத்துள்…</t>
        </is>
      </c>
      <c r="O3688" s="2" t="inlineStr">
        <is>
          <t>full-text</t>
        </is>
      </c>
      <c r="P3688" s="2" t="inlineStr">
        <is>
          <t>wayback:dinamani.com</t>
        </is>
      </c>
      <c r="Q3688" s="2" t="inlineStr">
        <is>
          <t>2026-10-10</t>
        </is>
      </c>
    </row>
    <row r="3689">
      <c r="A3689" s="2" t="n">
        <v>3688</v>
      </c>
      <c r="B3689" s="2" t="inlineStr">
        <is>
          <t>2020-08-28</t>
        </is>
      </c>
      <c r="C3689" s="2" t="n">
        <v>2020</v>
      </c>
      <c r="D3689" s="3" t="inlineStr">
        <is>
          <t>Archives</t>
        </is>
      </c>
      <c r="E3689" s="2" t="inlineStr">
        <is>
          <t>கல்வெட்டு, தொல்லியல்</t>
        </is>
      </c>
      <c r="F3689" s="2" t="inlineStr">
        <is>
          <t>Inscription / Epigraphy, Archaeology / Excavation</t>
        </is>
      </c>
      <c r="G3689" s="2" t="inlineStr">
        <is>
          <t>inscription, inscriptions, tamil-brahmi, tamil brahmi, archaeological, adichanallur</t>
        </is>
      </c>
      <c r="H3689" s="2" t="inlineStr">
        <is>
          <t>Sri Lanka</t>
        </is>
      </c>
      <c r="I3689" s="2" t="inlineStr">
        <is>
          <t>lankaweb.com</t>
        </is>
      </c>
      <c r="J3689" s="2" t="inlineStr">
        <is>
          <t>Unknown</t>
        </is>
      </c>
      <c r="K3689" s="2" t="inlineStr">
        <is>
          <t>English/Other</t>
        </is>
      </c>
      <c r="L3689" s="4" t="inlineStr">
        <is>
          <t>http://www.lankaweb.com/news/items/2020/08/28/pure-tamils-sinhalized-tamils-in-sri-lanka-a-theory/</t>
        </is>
      </c>
      <c r="M3689" s="4" t="inlineStr">
        <is>
          <t>https://web.archive.org/web/2/http://www.lankaweb.com/news/items/2020/08/28/pure-tamils-sinhalized-tamils-in-sri-lanka-a-theory/</t>
        </is>
      </c>
      <c r="N3689" s="3" t="inlineStr">
        <is>
          <t>Pure Tamils + ‘Sinhalized-Tamils’ in Sri Lanka: a theory Posted on August 28th, 2020 C. Wijeyawickrema, LL.B., Ph.D. Where is Lanka, a spot with lowest gravity on earth, located on these two maps of the ancient world? Sinhala [language]’s s survival as a clearly Indo-Aryan language can be considered…</t>
        </is>
      </c>
      <c r="O3689" s="2" t="inlineStr">
        <is>
          <t>full-text</t>
        </is>
      </c>
      <c r="P3689" s="2" t="inlineStr">
        <is>
          <t>gdelt</t>
        </is>
      </c>
      <c r="Q3689" s="2" t="inlineStr">
        <is>
          <t>2026-10-10</t>
        </is>
      </c>
    </row>
    <row r="3690">
      <c r="A3690" s="2" t="n">
        <v>3689</v>
      </c>
      <c r="B3690" s="2" t="inlineStr">
        <is>
          <t>2020-08-28</t>
        </is>
      </c>
      <c r="C3690" s="2" t="n">
        <v>2020</v>
      </c>
      <c r="D3690" s="3" t="inlineStr">
        <is>
          <t>அழகன்குளத்தில் ஓ.என்.ஜி.சி, மீத்தேன் ஆய்வுப் பணிகளைக் கைவிடுக! வைகோ வலியுறுத்தல்</t>
        </is>
      </c>
      <c r="E3690" s="2" t="inlineStr">
        <is>
          <t>தொல்லியல்</t>
        </is>
      </c>
      <c r="F3690" s="2" t="inlineStr">
        <is>
          <t>Archaeology / Excavation</t>
        </is>
      </c>
      <c r="G3690" s="2" t="inlineStr">
        <is>
          <t>தொல்லியல், தொல்லியல் துறை, அழகன்குளம்</t>
        </is>
      </c>
      <c r="H3690" s="2" t="inlineStr"/>
      <c r="I3690" s="2" t="inlineStr">
        <is>
          <t>dinamani.com</t>
        </is>
      </c>
      <c r="J3690" s="2" t="inlineStr">
        <is>
          <t>India</t>
        </is>
      </c>
      <c r="K3690" s="2" t="inlineStr">
        <is>
          <t>Tamil</t>
        </is>
      </c>
      <c r="L3690" s="4" t="inlineStr">
        <is>
          <t>https://www.dinamani.com/tamilnadu/2020/aug/28/ongc-in-alagankulam-quit-methane-research-vaigo-insistence-3456315.html</t>
        </is>
      </c>
      <c r="M3690" s="2" t="inlineStr"/>
      <c r="N3690" s="3" t="inlineStr">
        <is>
          <t>தொல்பழங்கால சிறப்புகள் புதைந்து கிடக்கும் அழகன்குளத்தில் ஓ.என்.ஜி.சி. மீத்தேன் ஆய்வுப் பணிகளைக் கைவிட வேண்டும் என மதிமுக பொதுச்செயலாளர் வைகோ வலியுறுத்தியுள்ளார். இதுகுறித்து அவர் விடுத்துள்ள அறிக்கையில், இராமநாதபுரம் மாவட்டம் - மண்டபம் ஊராட்சி ஒன்றியத்திற்கு உட்பட்ட அழகன்குளம் என்ற ஊர் சங்ககாலத்தில்…</t>
        </is>
      </c>
      <c r="O3690" s="2" t="inlineStr">
        <is>
          <t>full-text</t>
        </is>
      </c>
      <c r="P3690" s="2" t="inlineStr">
        <is>
          <t>wayback:dinamani.com</t>
        </is>
      </c>
      <c r="Q3690" s="2" t="inlineStr">
        <is>
          <t>2026-10-10</t>
        </is>
      </c>
    </row>
    <row r="3691">
      <c r="A3691" s="2" t="n">
        <v>3690</v>
      </c>
      <c r="B3691" s="2" t="inlineStr">
        <is>
          <t>2020-08-28</t>
        </is>
      </c>
      <c r="C3691" s="2" t="n">
        <v>2020</v>
      </c>
      <c r="D3691" s="3" t="inlineStr">
        <is>
          <t>மகாபலிபுரத்தை இந்தியத் தொல்பொருள் ஆய்வின் குறு வட்டமாக அறிவிக்க வேண்டும்: அரசுக்கு கங்கைகொண்ட சோழபுரம் மேம்பாட்டுக் குழுமம் கோரிக்கை</t>
        </is>
      </c>
      <c r="E3691" s="2" t="inlineStr">
        <is>
          <t>தொல்லியல்</t>
        </is>
      </c>
      <c r="F3691" s="2" t="inlineStr">
        <is>
          <t>Archaeology / Excavation</t>
        </is>
      </c>
      <c r="G3691" s="2" t="inlineStr">
        <is>
          <t>தொல்லியல், தொல்லியல் துறை, தொல்பொருள்</t>
        </is>
      </c>
      <c r="H3691" s="2" t="inlineStr">
        <is>
          <t>Tamil Nadu, Puducherry, Kerala, Karnataka, Andhra / Telangana</t>
        </is>
      </c>
      <c r="I3691" s="2" t="inlineStr">
        <is>
          <t>hindutamil.in</t>
        </is>
      </c>
      <c r="J3691" s="2" t="inlineStr">
        <is>
          <t>India</t>
        </is>
      </c>
      <c r="K3691" s="2" t="inlineStr">
        <is>
          <t>Tamil</t>
        </is>
      </c>
      <c r="L3691" s="4" t="inlineStr">
        <is>
          <t>https://www.hindutamil.in/news/tamilnadu/572155-mahabalipuram-should-be-declared-a-cd-of-indian-archaeological-survey-gangaikonda-cholapuram-development-corporation-requests-govt.html</t>
        </is>
      </c>
      <c r="M3691" s="2" t="inlineStr"/>
      <c r="N3691" s="3" t="inlineStr">
        <is>
          <t>தமிழகம் மகாபலிபுரத்தை இந்தியத் தொல்பொருள் ஆய்வின் குறு வட்டமாக அறிவிக்க வேண்டும்: அரசுக்கு கங்கைகொண்ட சோழபுரம் மேம்பாட்டுக் குழுமம் கோரிக்கை இந்தியத் தொல்பொருள் ஆய்வின் புதிய வட்டமாக திருச்சியை அண்மையில் அறிவித்தது மத்தியக் கலாச்சார அமைச்சகம். இதையடுத்து, கர்நாடகத்தின் ஹம்பியை முன்னர் அறிவிக்கப்பட்ட…</t>
        </is>
      </c>
      <c r="O3691" s="2" t="inlineStr">
        <is>
          <t>full-text</t>
        </is>
      </c>
      <c r="P3691" s="2" t="inlineStr">
        <is>
          <t>wayback:hindutamil.in</t>
        </is>
      </c>
      <c r="Q3691" s="2" t="inlineStr">
        <is>
          <t>2026-10-10</t>
        </is>
      </c>
    </row>
    <row r="3692">
      <c r="A3692" s="2" t="n">
        <v>3691</v>
      </c>
      <c r="B3692" s="2" t="inlineStr">
        <is>
          <t>2020-08-28</t>
        </is>
      </c>
      <c r="C3692" s="2" t="n">
        <v>2020</v>
      </c>
      <c r="D3692" s="3" t="inlineStr">
        <is>
          <t>மழையால் கீழடி பகுதியில் அகழாய்வு பணி நிறுத்தம்</t>
        </is>
      </c>
      <c r="E3692" s="2" t="inlineStr">
        <is>
          <t>தொல்லியல்</t>
        </is>
      </c>
      <c r="F3692" s="2" t="inlineStr">
        <is>
          <t>Archaeology / Excavation</t>
        </is>
      </c>
      <c r="G3692" s="2" t="inlineStr">
        <is>
          <t>தொல்லியல், தொல்லியல் துறை, அகழாய்வு, அகழ்வாராய்ச்சி, கீழடி</t>
        </is>
      </c>
      <c r="H3692" s="2" t="inlineStr"/>
      <c r="I3692" s="2" t="inlineStr">
        <is>
          <t>maalaimalar.com</t>
        </is>
      </c>
      <c r="J3692" s="2" t="inlineStr">
        <is>
          <t>India</t>
        </is>
      </c>
      <c r="K3692" s="2" t="inlineStr">
        <is>
          <t>Tamil</t>
        </is>
      </c>
      <c r="L3692" s="4" t="inlineStr">
        <is>
          <t>https://www.maalaimalar.com/news/district/2020/08/28073808/1823211/Keezhadi-Excavation-work-stopped-due-to-rain.vpf</t>
        </is>
      </c>
      <c r="M3692" s="2" t="inlineStr"/>
      <c r="N3692" s="3" t="inlineStr">
        <is>
          <t>செய்திகள் மழையால் கீழடி பகுதியில் அகழாய்வு பணி நிறுத்தம் கீழடி பகுதியில் பெய்த பலத்த மழை காரணமாக ஆராய்ச்சிக்காக தோண்டப்பட்ட குழிகளில் தண்ணீர் தேங்கியது. இதனால் இந்த பகுதியில் பணிகள் நடைபெறவில்லை. திருப்புவனம்: சிவகங்கை மாவட்டம் திருப்புவனம் யூனியனைச் சேர்ந்தது, கீழடி ஊராட்சி. இந்த ஊராட்சிக்கு உட்பட்…</t>
        </is>
      </c>
      <c r="O3692" s="2" t="inlineStr">
        <is>
          <t>full-text</t>
        </is>
      </c>
      <c r="P3692" s="2" t="inlineStr">
        <is>
          <t>wayback:maalaimalar.com</t>
        </is>
      </c>
      <c r="Q3692" s="2" t="inlineStr">
        <is>
          <t>2026-10-10</t>
        </is>
      </c>
    </row>
    <row r="3693">
      <c r="A3693" s="2" t="n">
        <v>3692</v>
      </c>
      <c r="B3693" s="2" t="inlineStr">
        <is>
          <t>2020-08-28</t>
        </is>
      </c>
      <c r="C3693" s="2" t="n">
        <v>2020</v>
      </c>
      <c r="D3693" s="3" t="inlineStr">
        <is>
          <t>ராமநாதபுரம், அழகன்குளத்தில் மீத்தேன் ஆய்வு பணிகளை கைவிட வேண்டும் - வைகோ வலியுறுத்தல்</t>
        </is>
      </c>
      <c r="E3693" s="2" t="inlineStr">
        <is>
          <t>தொல்லியல்</t>
        </is>
      </c>
      <c r="F3693" s="2" t="inlineStr">
        <is>
          <t>Archaeology / Excavation</t>
        </is>
      </c>
      <c r="G3693" s="2" t="inlineStr">
        <is>
          <t>தொல்லியல், தொல்லியல் துறை, அழகன்குளம்</t>
        </is>
      </c>
      <c r="H3693" s="2" t="inlineStr"/>
      <c r="I3693" s="2" t="inlineStr">
        <is>
          <t>dailythanthi.com</t>
        </is>
      </c>
      <c r="J3693" s="2" t="inlineStr">
        <is>
          <t>India</t>
        </is>
      </c>
      <c r="K3693" s="2" t="inlineStr">
        <is>
          <t>Tamil</t>
        </is>
      </c>
      <c r="L3693" s="4" t="inlineStr">
        <is>
          <t>https://www.dailythanthi.com/news/tamilnadu/methane-exploration-work-at-alagankulam-ramanathapuram</t>
        </is>
      </c>
      <c r="M3693" s="2" t="inlineStr"/>
      <c r="N3693" s="3" t="inlineStr">
        <is>
          <t>தமிழக செய்திகள் ராமநாதபுரம், அழகன்குளத்தில் மீத்தேன் ஆய்வு பணிகளை கைவிட வேண்டும் - வைகோ வலியுறுத்தல் ராமநாதபுரம், அழகன்குளத்தில் மீத்தேன் ஆய்வு பணிகளை கைவிட வேண்டும் என்று ம.தி.மு.க. பொதுச்செயலாளர் வைகோ வலியுறுத்தியுள்ளார். இது குறித்து அவர் வெளியிட்டுள்ள அறிக்கையில் கூறியிருப்பதாவது:- சென்னை, ராமநா…</t>
        </is>
      </c>
      <c r="O3693" s="2" t="inlineStr">
        <is>
          <t>full-text</t>
        </is>
      </c>
      <c r="P3693" s="2" t="inlineStr">
        <is>
          <t>wayback:dailythanthi.com</t>
        </is>
      </c>
      <c r="Q3693" s="2" t="inlineStr">
        <is>
          <t>2026-10-10</t>
        </is>
      </c>
    </row>
    <row r="3694">
      <c r="A3694" s="2" t="n">
        <v>3693</v>
      </c>
      <c r="B3694" s="2" t="inlineStr">
        <is>
          <t>2020-08-26</t>
        </is>
      </c>
      <c r="C3694" s="2" t="n">
        <v>2020</v>
      </c>
      <c r="D3694" s="3" t="inlineStr">
        <is>
          <t>Archaeologists explore Vaigai river civilisation, release status report</t>
        </is>
      </c>
      <c r="E3694" s="2" t="inlineStr">
        <is>
          <t>கல்வெட்டு, தொல்லியல்</t>
        </is>
      </c>
      <c r="F3694" s="2" t="inlineStr">
        <is>
          <t>Inscription / Epigraphy, Archaeology / Excavation</t>
        </is>
      </c>
      <c r="G3694" s="2" t="inlineStr">
        <is>
          <t>inscription, tamil-brahmi, tamil brahmi, archaeological, archeological, archaeological excavations, keezhadi, adichanallur, sivakalai, kodumanal</t>
        </is>
      </c>
      <c r="H3694" s="2" t="inlineStr">
        <is>
          <t>Tamil Nadu</t>
        </is>
      </c>
      <c r="I3694" s="2" t="inlineStr">
        <is>
          <t>dtnext.in</t>
        </is>
      </c>
      <c r="J3694" s="2" t="inlineStr">
        <is>
          <t>India</t>
        </is>
      </c>
      <c r="K3694" s="2" t="inlineStr">
        <is>
          <t>English/Other</t>
        </is>
      </c>
      <c r="L3694" s="4" t="inlineStr">
        <is>
          <t>https://www.dtnext.in/tamilnadu/2020/08/26/archaeologists-explore-vaigai-river-civilisation-release-status-report</t>
        </is>
      </c>
      <c r="M3694" s="2" t="inlineStr"/>
      <c r="N3694" s="3" t="inlineStr">
        <is>
          <t>Tamil Nadu Archaeologists explore Vaigai river civilisation, release status report The Archaeological Survey of Tamil Nadu on Monday released the status report on the ongoing excavations at seven locations in the state uncovering close to 7,633 samples, as of July 2020. Chennai According to a study …</t>
        </is>
      </c>
      <c r="O3694" s="2" t="inlineStr">
        <is>
          <t>full-text</t>
        </is>
      </c>
      <c r="P3694" s="2" t="inlineStr">
        <is>
          <t>wayback:dtnext.in</t>
        </is>
      </c>
      <c r="Q3694" s="2" t="inlineStr">
        <is>
          <t>2026-10-09</t>
        </is>
      </c>
    </row>
    <row r="3695">
      <c r="A3695" s="2" t="n">
        <v>3694</v>
      </c>
      <c r="B3695" s="2" t="inlineStr">
        <is>
          <t>2020-08-25</t>
        </is>
      </c>
      <c r="C3695" s="2" t="n">
        <v>2020</v>
      </c>
      <c r="D3695" s="3" t="inlineStr">
        <is>
          <t>Palaniswami releases status report on excavations</t>
        </is>
      </c>
      <c r="E3695" s="2" t="inlineStr">
        <is>
          <t>கல்வெட்டு, தொல்லியல்</t>
        </is>
      </c>
      <c r="F3695" s="2" t="inlineStr">
        <is>
          <t>Inscription / Epigraphy, Archaeology / Excavation</t>
        </is>
      </c>
      <c r="G3695" s="2" t="inlineStr">
        <is>
          <t>graffiti marks, archaeological, archaeological excavations, keezhadi</t>
        </is>
      </c>
      <c r="H3695" s="2" t="inlineStr">
        <is>
          <t>Tamil Nadu</t>
        </is>
      </c>
      <c r="I3695" s="2" t="inlineStr">
        <is>
          <t>newindianexpress.com</t>
        </is>
      </c>
      <c r="J3695" s="2" t="inlineStr">
        <is>
          <t>India</t>
        </is>
      </c>
      <c r="K3695" s="2" t="inlineStr">
        <is>
          <t>English/Other</t>
        </is>
      </c>
      <c r="L3695" s="4" t="inlineStr">
        <is>
          <t>https://www.newindianexpress.com/states/tamil-nadu/2020/aug/25/eps-releases-status-report-on-excavations-2187802.html</t>
        </is>
      </c>
      <c r="M3695" s="2" t="inlineStr"/>
      <c r="N3695" s="3" t="inlineStr">
        <is>
          <t>Tamil Nadu Palaniswami releases status report on excavations Government allocates Rs 59 crore to set up three new museums in Salem, Kanniyakumari, Virudhunagar districts CHENNAI: Chief Minister Edappadi K Palaniswami on Monday released the status report on the ongoing archaeological excavations in t…</t>
        </is>
      </c>
      <c r="O3695" s="2" t="inlineStr">
        <is>
          <t>full-text</t>
        </is>
      </c>
      <c r="P3695" s="2" t="inlineStr">
        <is>
          <t>wayback:newindianexpress.com</t>
        </is>
      </c>
      <c r="Q3695" s="2" t="inlineStr">
        <is>
          <t>2026-10-09</t>
        </is>
      </c>
    </row>
    <row r="3696">
      <c r="A3696" s="2" t="n">
        <v>3695</v>
      </c>
      <c r="B3696" s="2" t="inlineStr">
        <is>
          <t>2020-08-25</t>
        </is>
      </c>
      <c r="C3696" s="2" t="n">
        <v>2020</v>
      </c>
      <c r="D3696" s="3" t="inlineStr">
        <is>
          <t>TN excavation status report: Objects, facts from Keezhadi, Adichanallur sites so far</t>
        </is>
      </c>
      <c r="E3696" s="2" t="inlineStr">
        <is>
          <t>கல்வெட்டு, தொல்லியல்</t>
        </is>
      </c>
      <c r="F3696" s="2" t="inlineStr">
        <is>
          <t>Inscription / Epigraphy, Archaeology / Excavation</t>
        </is>
      </c>
      <c r="G3696" s="2" t="inlineStr">
        <is>
          <t>inscribed, tamil-brahmi, tamil brahmi, graffiti marks, archaeology, archaeological, archaeological excavations, urn burial, keezhadi, adichanallur, kodumanal</t>
        </is>
      </c>
      <c r="H3696" s="2" t="inlineStr">
        <is>
          <t>Tamil Nadu, Puducherry, Kerala</t>
        </is>
      </c>
      <c r="I3696" s="2" t="inlineStr">
        <is>
          <t>thenewsminute.com</t>
        </is>
      </c>
      <c r="J3696" s="2" t="inlineStr">
        <is>
          <t>India</t>
        </is>
      </c>
      <c r="K3696" s="2" t="inlineStr">
        <is>
          <t>English/Other</t>
        </is>
      </c>
      <c r="L3696" s="4" t="inlineStr">
        <is>
          <t>https://www.thenewsminute.com/article/tn-excavation-status-report-objects-facts-keezhadi-adichanallur-sites-so-far-131524</t>
        </is>
      </c>
      <c r="M3696" s="2" t="inlineStr"/>
      <c r="N3696" s="3" t="inlineStr">
        <is>
          <t>Tamil Nadu TN excavation status report: Objects, facts from Keezhadi, Adichanallur sites so far Excavations were carried out at Keezhadi cluster in Sivaganga district, Adichanallur and Sivagalai in Thoothukudi district, and Kodumanal in Erode district. Tamil Nadu State Department of Archaeology on M…</t>
        </is>
      </c>
      <c r="O3696" s="2" t="inlineStr">
        <is>
          <t>full-text</t>
        </is>
      </c>
      <c r="P3696" s="2" t="inlineStr">
        <is>
          <t>gdelt</t>
        </is>
      </c>
      <c r="Q3696" s="2" t="inlineStr">
        <is>
          <t>2026-10-10</t>
        </is>
      </c>
    </row>
    <row r="3697">
      <c r="A3697" s="2" t="n">
        <v>3696</v>
      </c>
      <c r="B3697" s="2" t="inlineStr">
        <is>
          <t>2020-08-24</t>
        </is>
      </c>
      <c r="C3697" s="2" t="n">
        <v>2020</v>
      </c>
      <c r="D3697" s="3" t="inlineStr">
        <is>
          <t>சிவகங்கை: 16-ம் நூற்றாண்டு காலத்துக் கல்வெட்டு கண்டுபிடிப்பு... சொல்லும் செய்தி என்ன?</t>
        </is>
      </c>
      <c r="E3697" s="2" t="inlineStr">
        <is>
          <t>கல்வெட்டு, தொல்லியல்</t>
        </is>
      </c>
      <c r="F3697" s="2" t="inlineStr">
        <is>
          <t>Inscription / Epigraphy, Archaeology / Excavation</t>
        </is>
      </c>
      <c r="G3697" s="2" t="inlineStr">
        <is>
          <t>கல்வெட்டு, தொல்லியல், முதுமக்கள் தாழி</t>
        </is>
      </c>
      <c r="H3697" s="2" t="inlineStr"/>
      <c r="I3697" s="2" t="inlineStr">
        <is>
          <t>vikatan.com</t>
        </is>
      </c>
      <c r="J3697" s="2" t="inlineStr">
        <is>
          <t>India</t>
        </is>
      </c>
      <c r="K3697" s="2" t="inlineStr">
        <is>
          <t>Tamil</t>
        </is>
      </c>
      <c r="L3697" s="4" t="inlineStr">
        <is>
          <t>https://www.vikatan.com/government-and-politics/archaeology/16th-century-inscription-found-near-sivaganga</t>
        </is>
      </c>
      <c r="M3697" s="2" t="inlineStr"/>
      <c r="N3697" s="3" t="inlineStr">
        <is>
          <t>Open App சிவகங்கை: 16-ம் நூற்றாண்டு காலத்துக் கல்வெட்டு கண்டுபிடிப்பு... சொல்லும் செய்தி என்ன? சிவகங்கைப் பகுதியில் நாயக்கர் கால கல்வெட்டு கிடைத்திருப்பது மக்களிடையே வியப்பையும் மகிழ்ச்சியையும் ஏற்படுத்தியுள்ளது. சிவகங்கையில் இருந்து மேலூர் செல்லும் சாலையில் உள்ளது சக்கந்தி. இங்கு 464 ஆண்டுகளுக்கு ம…</t>
        </is>
      </c>
      <c r="O3697" s="2" t="inlineStr">
        <is>
          <t>full-text</t>
        </is>
      </c>
      <c r="P3697" s="2" t="inlineStr">
        <is>
          <t>wayback:vikatan.com</t>
        </is>
      </c>
      <c r="Q3697" s="2" t="inlineStr">
        <is>
          <t>2026-10-10</t>
        </is>
      </c>
    </row>
    <row r="3698">
      <c r="A3698" s="2" t="n">
        <v>3697</v>
      </c>
      <c r="B3698" s="2" t="inlineStr">
        <is>
          <t>2020-08-23</t>
        </is>
      </c>
      <c r="C3698" s="2" t="n">
        <v>2020</v>
      </c>
      <c r="D3698" s="3" t="inlineStr">
        <is>
          <t>சிவகங்கை அருகே 16-ம் நூற்றாண்டு நாயக்கர் கால கல்வெட்டு கண்டுபிடிப்பு</t>
        </is>
      </c>
      <c r="E3698" s="2" t="inlineStr">
        <is>
          <t>கல்வெட்டு, தொல்லியல்</t>
        </is>
      </c>
      <c r="F3698" s="2" t="inlineStr">
        <is>
          <t>Inscription / Epigraphy, Archaeology / Excavation</t>
        </is>
      </c>
      <c r="G3698" s="2" t="inlineStr">
        <is>
          <t>கல்வெட்டு, தொல்லியல்</t>
        </is>
      </c>
      <c r="H3698" s="2" t="inlineStr">
        <is>
          <t>Tamil Nadu</t>
        </is>
      </c>
      <c r="I3698" s="2" t="inlineStr">
        <is>
          <t>hindutamil.in</t>
        </is>
      </c>
      <c r="J3698" s="2" t="inlineStr">
        <is>
          <t>India</t>
        </is>
      </c>
      <c r="K3698" s="2" t="inlineStr">
        <is>
          <t>Tamil</t>
        </is>
      </c>
      <c r="L3698" s="4" t="inlineStr">
        <is>
          <t>https://www.hindutamil.in/news/tamilnadu/571366-16-th-century-inscription-found-in-sivagangai.html</t>
        </is>
      </c>
      <c r="M3698" s="2" t="inlineStr"/>
      <c r="N3698" s="3" t="inlineStr">
        <is>
          <t>தமிழகம் சிவகங்கை அருகே 16-ம் நூற்றாண்டு நாயக்கர் கால கல்வெட்டு கண்டுபிடிப்பு சிவகங்கையை அடுத்த சக்கந்தியில் 464 ஆண்டு பழமையான 16-ம் நூற்றாண்டு நாயக்கர் கால கல்வெட்டை தொல்லியல் ஆய்வாளர் கொல்லங்குடியைச் சேர்ந்த புலவர் கா.காளிராசா கண்டுபிடித்துள்ளார். இது குறித்து பேராசிரியர் குறிப்பிட்டுள்ளதாவது: சக்க…</t>
        </is>
      </c>
      <c r="O3698" s="2" t="inlineStr">
        <is>
          <t>full-text</t>
        </is>
      </c>
      <c r="P3698" s="2" t="inlineStr">
        <is>
          <t>wayback:hindutamil.in</t>
        </is>
      </c>
      <c r="Q3698" s="2" t="inlineStr">
        <is>
          <t>2026-10-10</t>
        </is>
      </c>
    </row>
    <row r="3699">
      <c r="A3699" s="2" t="n">
        <v>3698</v>
      </c>
      <c r="B3699" s="2" t="inlineStr">
        <is>
          <t>2020-08-22</t>
        </is>
      </c>
      <c r="C3699" s="2" t="n">
        <v>2020</v>
      </c>
      <c r="D3699" s="3" t="inlineStr">
        <is>
          <t>கீழடியில் அகழாய்வு பணி: கொந்தகையில் மண்குடுவை கண்டெடுப்பு</t>
        </is>
      </c>
      <c r="E3699" s="2" t="inlineStr">
        <is>
          <t>தொல்லியல்</t>
        </is>
      </c>
      <c r="F3699" s="2" t="inlineStr">
        <is>
          <t>Archaeology / Excavation</t>
        </is>
      </c>
      <c r="G3699" s="2" t="inlineStr">
        <is>
          <t>தொல்லியல், அகழாய்வு, கீழடி</t>
        </is>
      </c>
      <c r="H3699" s="2" t="inlineStr"/>
      <c r="I3699" s="2" t="inlineStr">
        <is>
          <t>maalaimalar.com</t>
        </is>
      </c>
      <c r="J3699" s="2" t="inlineStr">
        <is>
          <t>India</t>
        </is>
      </c>
      <c r="K3699" s="2" t="inlineStr">
        <is>
          <t>Tamil</t>
        </is>
      </c>
      <c r="L3699" s="4" t="inlineStr">
        <is>
          <t>https://www.maalaimalar.com/news/district/2020/08/22155054/1811971/keeladi-Excavating-work-Found-mankudavai.vpf</t>
        </is>
      </c>
      <c r="M3699" s="2" t="inlineStr"/>
      <c r="N3699" s="3" t="inlineStr">
        <is>
          <t>செய்திகள் கீழடியில் அகழாய்வு பணி: கொந்தகையில் மண்குடுவை கண்டெடுப்பு கீழடியில் அகழாய்வு பணியின் போது மண் குடுவை ஒன்று கண்டெடுக்கப்பட்டது. இது தொல்லியல் ஆய்வுக்கு அனுப்பப்பட உள்ளது. திருப்புவனம்: சிவகங்கை மாவட்டம் திருப்புவனம் அருகே கீழடி, அகரம், மணலூர், கொந்தகை ஆகிய 4 பகுதிகளில் 6-ம் கட்ட அகழாய்வு பண…</t>
        </is>
      </c>
      <c r="O3699" s="2" t="inlineStr">
        <is>
          <t>full-text</t>
        </is>
      </c>
      <c r="P3699" s="2" t="inlineStr">
        <is>
          <t>wayback:maalaimalar.com</t>
        </is>
      </c>
      <c r="Q3699" s="2" t="inlineStr">
        <is>
          <t>2026-10-10</t>
        </is>
      </c>
    </row>
    <row r="3700">
      <c r="A3700" s="2" t="n">
        <v>3699</v>
      </c>
      <c r="B3700" s="2" t="inlineStr">
        <is>
          <t>2020-08-20</t>
        </is>
      </c>
      <c r="C3700" s="2" t="n">
        <v>2020</v>
      </c>
      <c r="D3700" s="3" t="inlineStr">
        <is>
          <t>10 CE pillar with Jain inscriptions unearthed near Vandavasi in Tiruvannamalai</t>
        </is>
      </c>
      <c r="E3700" s="2" t="inlineStr">
        <is>
          <t>கல்வெட்டு, தொல்லியல்</t>
        </is>
      </c>
      <c r="F3700" s="2" t="inlineStr">
        <is>
          <t>Inscription / Epigraphy, Archaeology / Excavation</t>
        </is>
      </c>
      <c r="G3700" s="2" t="inlineStr">
        <is>
          <t>inscription, inscriptions, epigraphist, archeological</t>
        </is>
      </c>
      <c r="H3700" s="2" t="inlineStr">
        <is>
          <t>Tamil Nadu</t>
        </is>
      </c>
      <c r="I3700" s="2" t="inlineStr">
        <is>
          <t>newindianexpress.com</t>
        </is>
      </c>
      <c r="J3700" s="2" t="inlineStr">
        <is>
          <t>India</t>
        </is>
      </c>
      <c r="K3700" s="2" t="inlineStr">
        <is>
          <t>English/Other</t>
        </is>
      </c>
      <c r="L3700" s="4" t="inlineStr">
        <is>
          <t>https://www.newindianexpress.com/states/tamil-nadu/2020/aug/20/10-ce-pillar-with-jain-inscriptions-unearthed-near-vandavasi-in-tiruvannamalai-2185803.html</t>
        </is>
      </c>
      <c r="M3700" s="2" t="inlineStr"/>
      <c r="N3700" s="3" t="inlineStr">
        <is>
          <t>Tamil Nadu 10 CE pillar with Jain inscriptions unearthed near Vandavasi in Tiruvannamalai A pillar structure with Jain inscriptions on it was unearthed near Vandavasi in Tiruvannamalai district recently. TIRUVANNAMALAI: A pillar structure with Jain inscriptions on it was unearthed near Vandavasi in …</t>
        </is>
      </c>
      <c r="O3700" s="2" t="inlineStr">
        <is>
          <t>full-text</t>
        </is>
      </c>
      <c r="P3700" s="2" t="inlineStr">
        <is>
          <t>wayback:newindianexpress.com</t>
        </is>
      </c>
      <c r="Q3700" s="2" t="inlineStr">
        <is>
          <t>2026-10-09</t>
        </is>
      </c>
    </row>
    <row r="3701">
      <c r="A3701" s="2" t="n">
        <v>3700</v>
      </c>
      <c r="B3701" s="2" t="inlineStr">
        <is>
          <t>2020-08-18</t>
        </is>
      </c>
      <c r="C3701" s="2" t="n">
        <v>2020</v>
      </c>
      <c r="D3701" s="3" t="inlineStr">
        <is>
          <t>Ban on illegal blasting and quarrying in Negunurpatti and Thondur villages: Villupuram Collector</t>
        </is>
      </c>
      <c r="E3701" s="2" t="inlineStr">
        <is>
          <t>கல்வெட்டு, பாறை ஓவியம், தொல்லியல்</t>
        </is>
      </c>
      <c r="F3701" s="2" t="inlineStr">
        <is>
          <t>Inscription / Epigraphy, Rock art / Rock painting, Archaeology / Excavation</t>
        </is>
      </c>
      <c r="G3701" s="2" t="inlineStr">
        <is>
          <t>inscriptions, tamil-brahmi, tamil brahmi, rock art, rock-art, archaeology</t>
        </is>
      </c>
      <c r="H3701" s="2" t="inlineStr"/>
      <c r="I3701" s="2" t="inlineStr">
        <is>
          <t>thehindu.com</t>
        </is>
      </c>
      <c r="J3701" s="2" t="inlineStr">
        <is>
          <t>India</t>
        </is>
      </c>
      <c r="K3701" s="2" t="inlineStr">
        <is>
          <t>English/Other</t>
        </is>
      </c>
      <c r="L3701" s="4" t="inlineStr">
        <is>
          <t>https://www.thehindu.com/news/national/tamil-nadu/ban-on-illegal-blasting-and-quarrying-in-negunurpatti-and-thondur-villages-villupuram-collector/article32384248.ece</t>
        </is>
      </c>
      <c r="M3701" s="2" t="inlineStr"/>
      <c r="N3701" s="3" t="inlineStr">
        <is>
          <t>With unscientific and rampant illegal quarrying threatening Tamil-Brahmi inscriptions and rock art in Negunurpatti and Thondur villages in Gingee block, the district administration has banned illegal blasting and quarrying of rocks within the vicinity of the two sites. Sources said the decision was …</t>
        </is>
      </c>
      <c r="O3701" s="2" t="inlineStr">
        <is>
          <t>full-text</t>
        </is>
      </c>
      <c r="P3701" s="2" t="inlineStr">
        <is>
          <t>gdelt</t>
        </is>
      </c>
      <c r="Q3701" s="2" t="inlineStr">
        <is>
          <t>2026-10-10</t>
        </is>
      </c>
    </row>
    <row r="3702">
      <c r="A3702" s="2" t="n">
        <v>3701</v>
      </c>
      <c r="B3702" s="2" t="inlineStr">
        <is>
          <t>2020-08-18</t>
        </is>
      </c>
      <c r="C3702" s="2" t="n">
        <v>2020</v>
      </c>
      <c r="D3702" s="3" t="inlineStr">
        <is>
          <t>Rare 15th century hero stone discovered near Tiruppur</t>
        </is>
      </c>
      <c r="E3702" s="2" t="inlineStr">
        <is>
          <t>நடுகல், தொல்லியல்</t>
        </is>
      </c>
      <c r="F3702" s="2" t="inlineStr">
        <is>
          <t>Hero stone / Memorial stone, Archaeology / Excavation</t>
        </is>
      </c>
      <c r="G3702" s="2" t="inlineStr">
        <is>
          <t>hero stone, hero stones, hero-stone, archaeological</t>
        </is>
      </c>
      <c r="H3702" s="2" t="inlineStr"/>
      <c r="I3702" s="2" t="inlineStr">
        <is>
          <t>thehindu.com</t>
        </is>
      </c>
      <c r="J3702" s="2" t="inlineStr">
        <is>
          <t>India</t>
        </is>
      </c>
      <c r="K3702" s="2" t="inlineStr">
        <is>
          <t>English/Other</t>
        </is>
      </c>
      <c r="L3702" s="4" t="inlineStr">
        <is>
          <t>https://www.thehindu.com/news/cities/Coimbatore/rare-15th-century-hero-stone-discovered-near-tiruppur/article32388189.ece</t>
        </is>
      </c>
      <c r="M3702" s="2" t="inlineStr"/>
      <c r="N3702" s="3" t="inlineStr">
        <is>
          <t>A rare type of hero stone, dated to 15th century, was discovered at Pongupalayam village near Tiruppur city. A four-member team of researchers from Virarajendran Archaeological and Historical Research Centre discovered the stone during the second week of July based on informations from the residents…</t>
        </is>
      </c>
      <c r="O3702" s="2" t="inlineStr">
        <is>
          <t>full-text</t>
        </is>
      </c>
      <c r="P3702" s="2" t="inlineStr">
        <is>
          <t>wayback:thehindu.com</t>
        </is>
      </c>
      <c r="Q3702" s="2" t="inlineStr">
        <is>
          <t>2026-10-09</t>
        </is>
      </c>
    </row>
    <row r="3703">
      <c r="A3703" s="2" t="n">
        <v>3702</v>
      </c>
      <c r="B3703" s="2" t="inlineStr">
        <is>
          <t>2020-08-18</t>
        </is>
      </c>
      <c r="C3703" s="2" t="n">
        <v>2020</v>
      </c>
      <c r="D3703" s="3" t="inlineStr">
        <is>
          <t>Rare 15th century hero stone discovered near Tiruppur</t>
        </is>
      </c>
      <c r="E3703" s="2" t="inlineStr">
        <is>
          <t>நடுகல், தொல்லியல்</t>
        </is>
      </c>
      <c r="F3703" s="2" t="inlineStr">
        <is>
          <t>Hero stone / Memorial stone, Archaeology / Excavation</t>
        </is>
      </c>
      <c r="G3703" s="2" t="inlineStr">
        <is>
          <t>hero stone, hero stones, hero-stone, archaeological</t>
        </is>
      </c>
      <c r="H3703" s="2" t="inlineStr"/>
      <c r="I3703" s="2" t="inlineStr">
        <is>
          <t>thehindu.com</t>
        </is>
      </c>
      <c r="J3703" s="2" t="inlineStr">
        <is>
          <t>India</t>
        </is>
      </c>
      <c r="K3703" s="2" t="inlineStr">
        <is>
          <t>English/Other</t>
        </is>
      </c>
      <c r="L3703" s="4" t="inlineStr">
        <is>
          <t>https://www.thehindu.com/news/cities/Coimbatore/rare-15th-century-hero-stone-discovered-near-tiruppur/article32388189.ece/amp/</t>
        </is>
      </c>
      <c r="M3703" s="2" t="inlineStr"/>
      <c r="N3703" s="3" t="inlineStr">
        <is>
          <t>A rare type of hero stone, dated to 15th century, was discovered at Pongupalayam village near Tiruppur city. A four-member team of researchers from Virarajendran Archaeological and Historical Research Centre discovered the stone during the second week of July based on informations from the residents…</t>
        </is>
      </c>
      <c r="O3703" s="2" t="inlineStr">
        <is>
          <t>full-text</t>
        </is>
      </c>
      <c r="P3703" s="2" t="inlineStr">
        <is>
          <t>wayback:thehindu.com</t>
        </is>
      </c>
      <c r="Q3703" s="2" t="inlineStr">
        <is>
          <t>2026-10-09</t>
        </is>
      </c>
    </row>
    <row r="3704">
      <c r="A3704" s="2" t="n">
        <v>3703</v>
      </c>
      <c r="B3704" s="2" t="inlineStr">
        <is>
          <t>2020-08-18</t>
        </is>
      </c>
      <c r="C3704" s="2" t="n">
        <v>2020</v>
      </c>
      <c r="D3704" s="3" t="inlineStr">
        <is>
          <t>Varsity team visits excavation site</t>
        </is>
      </c>
      <c r="E3704" s="2" t="inlineStr">
        <is>
          <t>தொல்லியல்</t>
        </is>
      </c>
      <c r="F3704" s="2" t="inlineStr">
        <is>
          <t>Archaeology / Excavation</t>
        </is>
      </c>
      <c r="G3704" s="2" t="inlineStr">
        <is>
          <t>archaeology, excavation site, adichanallur, sivakalai</t>
        </is>
      </c>
      <c r="H3704" s="2" t="inlineStr"/>
      <c r="I3704" s="2" t="inlineStr">
        <is>
          <t>thehindu.com</t>
        </is>
      </c>
      <c r="J3704" s="2" t="inlineStr">
        <is>
          <t>India</t>
        </is>
      </c>
      <c r="K3704" s="2" t="inlineStr">
        <is>
          <t>English/Other</t>
        </is>
      </c>
      <c r="L3704" s="4" t="inlineStr">
        <is>
          <t>https://www.thehindu.com/news/cities/Madurai/varsity-team-visits-excavation-site/article32380752.ece</t>
        </is>
      </c>
      <c r="M3704" s="2" t="inlineStr"/>
      <c r="N3704" s="3" t="inlineStr">
        <is>
          <t>A team of experts from the Madurai Kamaraj University landed on Monday at Sivakalai, where the Department of Archaeology is carrying out excavations at the hillock since May 25, to collect samples from the burial urns for DNA analysis. Led by M. Prabhakaran, 10 officials from the Department of Archa…</t>
        </is>
      </c>
      <c r="O3704" s="2" t="inlineStr">
        <is>
          <t>full-text</t>
        </is>
      </c>
      <c r="P3704" s="2" t="inlineStr">
        <is>
          <t>wayback:thehindu.com</t>
        </is>
      </c>
      <c r="Q3704" s="2" t="inlineStr">
        <is>
          <t>2026-10-09</t>
        </is>
      </c>
    </row>
    <row r="3705">
      <c r="A3705" s="2" t="n">
        <v>3704</v>
      </c>
      <c r="B3705" s="2" t="inlineStr">
        <is>
          <t>2020-08-18</t>
        </is>
      </c>
      <c r="C3705" s="2" t="n">
        <v>2020</v>
      </c>
      <c r="D3705" s="3" t="inlineStr">
        <is>
          <t>Varsity team visits excavation site</t>
        </is>
      </c>
      <c r="E3705" s="2" t="inlineStr">
        <is>
          <t>தொல்லியல்</t>
        </is>
      </c>
      <c r="F3705" s="2" t="inlineStr">
        <is>
          <t>Archaeology / Excavation</t>
        </is>
      </c>
      <c r="G3705" s="2" t="inlineStr">
        <is>
          <t>archaeology, excavation site, adichanallur, sivakalai</t>
        </is>
      </c>
      <c r="H3705" s="2" t="inlineStr"/>
      <c r="I3705" s="2" t="inlineStr">
        <is>
          <t>thehindu.com</t>
        </is>
      </c>
      <c r="J3705" s="2" t="inlineStr">
        <is>
          <t>India</t>
        </is>
      </c>
      <c r="K3705" s="2" t="inlineStr">
        <is>
          <t>English/Other</t>
        </is>
      </c>
      <c r="L3705" s="4" t="inlineStr">
        <is>
          <t>https://www.thehindu.com/news/cities/Madurai/varsity-team-visits-excavation-site/article32380752.ece/amp/</t>
        </is>
      </c>
      <c r="M3705" s="2" t="inlineStr"/>
      <c r="N3705" s="3" t="inlineStr">
        <is>
          <t>A team of experts from the Madurai Kamaraj University landed on Monday at Sivakalai, where the Department of Archaeology is carrying out excavations at the hillock since May 25, to collect samples from the burial urns for DNA analysis. Led by M. Prabhakaran, 10 officials from the Department of Archa…</t>
        </is>
      </c>
      <c r="O3705" s="2" t="inlineStr">
        <is>
          <t>full-text</t>
        </is>
      </c>
      <c r="P3705" s="2" t="inlineStr">
        <is>
          <t>wayback:thehindu.com</t>
        </is>
      </c>
      <c r="Q3705" s="2" t="inlineStr">
        <is>
          <t>2026-10-09</t>
        </is>
      </c>
    </row>
    <row r="3706">
      <c r="A3706" s="2" t="n">
        <v>3705</v>
      </c>
      <c r="B3706" s="2" t="inlineStr">
        <is>
          <t>2020-08-18</t>
        </is>
      </c>
      <c r="C3706" s="2" t="n">
        <v>2020</v>
      </c>
      <c r="D3706" s="3" t="inlineStr">
        <is>
          <t>முதுமக்கள் தாழிகளை திறந்து தொல்லியல் துறையினர் ஆய்வு</t>
        </is>
      </c>
      <c r="E3706" s="2" t="inlineStr">
        <is>
          <t>தொல்லியல்</t>
        </is>
      </c>
      <c r="F3706" s="2" t="inlineStr">
        <is>
          <t>Archaeology / Excavation</t>
        </is>
      </c>
      <c r="G3706" s="2" t="inlineStr">
        <is>
          <t>தொல்லியல், தொல்லியல் துறை, அகழாய்வு, முதுமக்கள் தாழி, ஆதிச்சநல்லூர், சிவகளை</t>
        </is>
      </c>
      <c r="H3706" s="2" t="inlineStr"/>
      <c r="I3706" s="2" t="inlineStr">
        <is>
          <t>maalaimalar.com</t>
        </is>
      </c>
      <c r="J3706" s="2" t="inlineStr">
        <is>
          <t>India</t>
        </is>
      </c>
      <c r="K3706" s="2" t="inlineStr">
        <is>
          <t>Tamil</t>
        </is>
      </c>
      <c r="L3706" s="4" t="inlineStr">
        <is>
          <t>https://www.maalaimalar.com/news/district/2020/08/18070646/1800958/mudhumakkal-thazhi-opened-Archaeological-Survey.vpf</t>
        </is>
      </c>
      <c r="M3706" s="2" t="inlineStr"/>
      <c r="N3706" s="3" t="inlineStr">
        <is>
          <t>செய்திகள் முதுமக்கள் தாழிகளை திறந்து தொல்லியல் துறையினர் ஆய்வு சிவகளை அகழாய்வில் கிடைத்த முதுமக்கள் தாழிகளை திறந்து, தொல்லியல் துறையினர் ஆய்வு செய்தனர். தூத்துக்குடி: பண்டைய தமிழர்களின் நாகரிக தொட்டிலாக விளங்கும் தூத்துக்குடி மாவட்டம் ஸ்ரீவைகுண்டம் அருகே ஆதிச்சநல்லூர், ஏரல் அருகே சிவகளை ஆகிய இடங்களி…</t>
        </is>
      </c>
      <c r="O3706" s="2" t="inlineStr">
        <is>
          <t>full-text</t>
        </is>
      </c>
      <c r="P3706" s="2" t="inlineStr">
        <is>
          <t>wayback:maalaimalar.com</t>
        </is>
      </c>
      <c r="Q3706" s="2" t="inlineStr">
        <is>
          <t>2026-10-10</t>
        </is>
      </c>
    </row>
    <row r="3707">
      <c r="A3707" s="2" t="n">
        <v>3706</v>
      </c>
      <c r="B3707" s="2" t="inlineStr">
        <is>
          <t>2020-08-17</t>
        </is>
      </c>
      <c r="C3707" s="2" t="n">
        <v>2020</v>
      </c>
      <c r="D3707" s="3" t="inlineStr">
        <is>
          <t>14th century hero stone found in Tirupur village | Coimbatore News - Times of India</t>
        </is>
      </c>
      <c r="E3707" s="2" t="inlineStr">
        <is>
          <t>நடுகல், தொல்லியல்</t>
        </is>
      </c>
      <c r="F3707" s="2" t="inlineStr">
        <is>
          <t>Hero stone / Memorial stone, Archaeology / Excavation</t>
        </is>
      </c>
      <c r="G3707" s="2" t="inlineStr">
        <is>
          <t>hero stone, hero-stone, archaeological</t>
        </is>
      </c>
      <c r="H3707" s="2" t="inlineStr"/>
      <c r="I3707" s="2" t="inlineStr">
        <is>
          <t>timesofindia.indiatimes.com</t>
        </is>
      </c>
      <c r="J3707" s="2" t="inlineStr">
        <is>
          <t>India</t>
        </is>
      </c>
      <c r="K3707" s="2" t="inlineStr">
        <is>
          <t>English/Other</t>
        </is>
      </c>
      <c r="L3707" s="4" t="inlineStr">
        <is>
          <t>https://timesofindia.indiatimes.com/city/coimbatore/14th-century-hero-stone-found-in-tirupur-village/articleshow/77580318.cms</t>
        </is>
      </c>
      <c r="M3707" s="2" t="inlineStr"/>
      <c r="N3707" s="3" t="inlineStr">
        <is>
          <t>- News - City News - coimbatore News - 14th century hero stone found in Tirupur village Trending This story is from August 17, 2020 Members of the Virarajendran Archaeological and Historical Research Centre, Tirupur, said in one of their recent field studies, they had identified the hero stone. Base…</t>
        </is>
      </c>
      <c r="O3707" s="2" t="inlineStr">
        <is>
          <t>full-text</t>
        </is>
      </c>
      <c r="P3707" s="2" t="inlineStr">
        <is>
          <t>wayback:timesofindia.indiatimes.com</t>
        </is>
      </c>
      <c r="Q3707" s="2" t="inlineStr">
        <is>
          <t>2026-10-09</t>
        </is>
      </c>
    </row>
    <row r="3708">
      <c r="A3708" s="2" t="n">
        <v>3707</v>
      </c>
      <c r="B3708" s="2" t="inlineStr">
        <is>
          <t>2020-08-17</t>
        </is>
      </c>
      <c r="C3708" s="2" t="n">
        <v>2020</v>
      </c>
      <c r="D3708" s="3" t="inlineStr">
        <is>
          <t>கிருஷ்ணகிரி: மலைக் கிராமத்தில் மலைக்க வைக்கும் சடங்கு முறைப் பாறை ஓவியங்கள்!</t>
        </is>
      </c>
      <c r="E3708" s="2" t="inlineStr">
        <is>
          <t>பாறை ஓவியம், தொல்லியல்</t>
        </is>
      </c>
      <c r="F3708" s="2" t="inlineStr">
        <is>
          <t>Rock art / Rock painting, Archaeology / Excavation</t>
        </is>
      </c>
      <c r="G3708" s="2" t="inlineStr">
        <is>
          <t>பாறை ஓவியங்கள், குகை ஓவியங்கள், தொல்லியல், பெருங்கற்கால</t>
        </is>
      </c>
      <c r="H3708" s="2" t="inlineStr">
        <is>
          <t>Tamil Nadu</t>
        </is>
      </c>
      <c r="I3708" s="2" t="inlineStr">
        <is>
          <t>vikatan.com</t>
        </is>
      </c>
      <c r="J3708" s="2" t="inlineStr">
        <is>
          <t>India</t>
        </is>
      </c>
      <c r="K3708" s="2" t="inlineStr">
        <is>
          <t>Tamil</t>
        </is>
      </c>
      <c r="L3708" s="4" t="inlineStr">
        <is>
          <t>https://www.vikatan.com/government-and-politics/archaeology/ritual-rock-painting-found-in-krishnagiri-village</t>
        </is>
      </c>
      <c r="M3708" s="2" t="inlineStr"/>
      <c r="N3708" s="3" t="inlineStr">
        <is>
          <t>Open App கிருஷ்ணகிரி: மலைக் கிராமத்தில் மலைக்க வைக்கும் சடங்கு முறைப் பாறை ஓவியங்கள்! இப்பாறை ஓவியங்களில் இரு புலிகள், இரு காட்டுப்பன்றி, இரு மீன் உருவங்கள், குதிரையின் மீது அமர்ந்த நிலையிலும், கிழே நின்ற நிலையிலும் மனிதஉருவங்கள், குறியீடுகள் போன்றவை இப்பாறைகளில் காணப்படுகிறது. கிருஷ்ணகிரி மாவட்டம் …</t>
        </is>
      </c>
      <c r="O3708" s="2" t="inlineStr">
        <is>
          <t>full-text</t>
        </is>
      </c>
      <c r="P3708" s="2" t="inlineStr">
        <is>
          <t>seed</t>
        </is>
      </c>
      <c r="Q3708" s="2" t="inlineStr">
        <is>
          <t>2026-10-09</t>
        </is>
      </c>
    </row>
    <row r="3709">
      <c r="A3709" s="2" t="n">
        <v>3708</v>
      </c>
      <c r="B3709" s="2" t="inlineStr">
        <is>
          <t>2020-08-17</t>
        </is>
      </c>
      <c r="C3709" s="2" t="n">
        <v>2020</v>
      </c>
      <c r="D3709" s="3" t="inlineStr">
        <is>
          <t>சிவகளை அகழாய்வில் கிடைத்த எலும்புகளை மரபணு சோதனை செய்யும் பணி தொடக்கம்</t>
        </is>
      </c>
      <c r="E3709" s="2" t="inlineStr">
        <is>
          <t>தொல்லியல்</t>
        </is>
      </c>
      <c r="F3709" s="2" t="inlineStr">
        <is>
          <t>Archaeology / Excavation</t>
        </is>
      </c>
      <c r="G3709" s="2" t="inlineStr">
        <is>
          <t>தொல்லியல், தொல்லியல் துறை, அகழாய்வு, முதுமக்கள் தாழி, கீழடி, ஆதிச்சநல்லூர், சிவகளை</t>
        </is>
      </c>
      <c r="H3709" s="2" t="inlineStr"/>
      <c r="I3709" s="2" t="inlineStr">
        <is>
          <t>dinamani.com</t>
        </is>
      </c>
      <c r="J3709" s="2" t="inlineStr">
        <is>
          <t>India</t>
        </is>
      </c>
      <c r="K3709" s="2" t="inlineStr">
        <is>
          <t>Tamil</t>
        </is>
      </c>
      <c r="L3709" s="4" t="inlineStr">
        <is>
          <t>https://www.dinamani.com/latest-news/sirappu-seithigal/2020/aug/18/%E0%AE%9A%E0%AE%BF%E0%AE%B5%E0%AE%95%E0%AE%B3%E0%AF%88-%E0%AE%85%E0%AE%95%E0%AE%B4%E0%AE%BE%E0%AE%AF%E0%AF%8D%E0%AE%B5%E0%AE%BF%E0%AE%B2%E0%AF%8D-%E0%AE%95%E0%AE%BF%E0%AE%9F%E0%AF%88%E0%AE%A4%E0%AF%8D%E0%AE%A4-%E0%AE%8E%E0%AE%B2%E0%AF%81%E0%AE%AE%E0%AF%8D%E0%AE%AA%E0%AF%81%E0%AE%95%E0%AE%B3%E0%AF%88-%E0%AE%AE%E0%AE%B0%E0%AE%AA%E0%AE%A3%E0%AF%81-%E0%AE%9A%E0%AF%8B%E0%AE%A4%E0%AE%A9%E0%AF%88-%E0%AE%9A%E0%AF%86%E0%AE%AF%E0%AF%8D%E0%AE%AF%E0%AF%81%E0%AE%AE%E0%AF%8D-%E0%AE%AA%E0%AE%A3%E0%AE%BF-%E0%AE%A4%E0%AF%8A%E0%AE%9F%E0%AE%95%E0%AF%8D%E0%AE%95%E0%AE%AE%E0%AF%8D-3451570.html</t>
        </is>
      </c>
      <c r="M3709" s="2" t="inlineStr"/>
      <c r="N3709" s="3" t="inlineStr">
        <is>
          <t>சிவகளை அகழாய்வில் கிடைத்த எலும்புகளை மரபணு சோதனை செய்யும் பணி தொடக்கம் சிவகளை அகழாய்வுப் பணியில் கண்டுபிடிக்கப்பட்ட 31 முதுமக்கள் தாழிகளில் உள்ள எலும்புகளை எடுத்து மரபணு சோதனை செய்யும் பணி திங்கள்கிழமை தொடங்கியது. சிகவளையில் நடைபெற்ற அகழாய்வின்போது மரபணு சோதனைக்கான ஆரம்பகட்ட பணியில் ஈடுபடும் பணியாளர…</t>
        </is>
      </c>
      <c r="O3709" s="2" t="inlineStr">
        <is>
          <t>full-text</t>
        </is>
      </c>
      <c r="P3709" s="2" t="inlineStr">
        <is>
          <t>wayback:dinamani.com</t>
        </is>
      </c>
      <c r="Q3709" s="2" t="inlineStr">
        <is>
          <t>2026-10-10</t>
        </is>
      </c>
    </row>
    <row r="3710">
      <c r="A3710" s="2" t="n">
        <v>3709</v>
      </c>
      <c r="B3710" s="2" t="inlineStr">
        <is>
          <t>2020-08-17</t>
        </is>
      </c>
      <c r="C3710" s="2" t="n">
        <v>2020</v>
      </c>
      <c r="D3710" s="3" t="inlineStr">
        <is>
          <t>சிவகளையில் முதுமக்கள் தாழிகளை திறந்து ஆய்வு செய்யும் பணி தொடக்கம்: மனித எலும்புகளை மரபணு சோதனை செய்ய ஏற்பாடு</t>
        </is>
      </c>
      <c r="E3710" s="2" t="inlineStr">
        <is>
          <t>தொல்லியல்</t>
        </is>
      </c>
      <c r="F3710" s="2" t="inlineStr">
        <is>
          <t>Archaeology / Excavation</t>
        </is>
      </c>
      <c r="G3710" s="2" t="inlineStr">
        <is>
          <t>தொல்லியல், தொல்லியல் துறை, அகழாய்வு, முதுமக்கள் தாழி, ஆதிச்சநல்லூர், சிவகளை</t>
        </is>
      </c>
      <c r="H3710" s="2" t="inlineStr">
        <is>
          <t>Tamil Nadu</t>
        </is>
      </c>
      <c r="I3710" s="2" t="inlineStr">
        <is>
          <t>hindutamil.in</t>
        </is>
      </c>
      <c r="J3710" s="2" t="inlineStr">
        <is>
          <t>India</t>
        </is>
      </c>
      <c r="K3710" s="2" t="inlineStr">
        <is>
          <t>Tamil</t>
        </is>
      </c>
      <c r="L3710" s="4" t="inlineStr">
        <is>
          <t>https://www.hindutamil.in/news/tamilnadu/570362-sivakalai-excavation-dna-testing-of-skeletal-remains-begin.html</t>
        </is>
      </c>
      <c r="M3710" s="2" t="inlineStr"/>
      <c r="N3710" s="3" t="inlineStr">
        <is>
          <t>தமிழகம் சிவகளையில் முதுமக்கள் தாழிகளை திறந்து ஆய்வு செய்யும் பணி தொடக்கம்: மனித எலும்புகளை மரபணு சோதனை செய்ய ஏற்பாடு தூத்துக்குடி மாவட்டம் சிவகளை அகழாய்வில் கண்டுபிடிக்கப்பட்ட முதுமக்கள் தாழிகளைத் திறந்து, அதில் உள்ள பொருட்களை ஆய்வு செய்யும் பணி இன்று தொடங்கியது. முதுமக்கள் தாழிகளில் உள்ள மனித எலும்…</t>
        </is>
      </c>
      <c r="O3710" s="2" t="inlineStr">
        <is>
          <t>full-text</t>
        </is>
      </c>
      <c r="P3710" s="2" t="inlineStr">
        <is>
          <t>wayback:hindutamil.in</t>
        </is>
      </c>
      <c r="Q3710" s="2" t="inlineStr">
        <is>
          <t>2026-10-10</t>
        </is>
      </c>
    </row>
    <row r="3711">
      <c r="A3711" s="2" t="n">
        <v>3710</v>
      </c>
      <c r="B3711" s="2" t="inlineStr">
        <is>
          <t>2020-08-17</t>
        </is>
      </c>
      <c r="C3711" s="2" t="n">
        <v>2020</v>
      </c>
      <c r="D3711" s="3" t="inlineStr">
        <is>
          <t>தோண்டத்தோண்ட தாழிகள்... ஆச்சர்யம் தரும் கீழடி அகழாய்வு! #ExclusivePhotos</t>
        </is>
      </c>
      <c r="E3711" s="2" t="inlineStr">
        <is>
          <t>கல்வெட்டு, தொல்லியல்</t>
        </is>
      </c>
      <c r="F3711" s="2" t="inlineStr">
        <is>
          <t>Inscription / Epigraphy, Archaeology / Excavation</t>
        </is>
      </c>
      <c r="G3711" s="2" t="inlineStr">
        <is>
          <t>கல்வெட்டு, கல்வெட்டுகள், தொல்லியல், அகழாய்வு, முதுமக்கள் தாழி, கீழடி</t>
        </is>
      </c>
      <c r="H3711" s="2" t="inlineStr"/>
      <c r="I3711" s="2" t="inlineStr">
        <is>
          <t>vikatan.com</t>
        </is>
      </c>
      <c r="J3711" s="2" t="inlineStr">
        <is>
          <t>India</t>
        </is>
      </c>
      <c r="K3711" s="2" t="inlineStr">
        <is>
          <t>Tamil</t>
        </is>
      </c>
      <c r="L3711" s="4" t="inlineStr">
        <is>
          <t>https://www.vikatan.com/government-and-politics/archaeology/a-detailed-story-on-the-6th-stage-of-keezhadi-excavation</t>
        </is>
      </c>
      <c r="M3711" s="2" t="inlineStr"/>
      <c r="N3711" s="3" t="inlineStr">
        <is>
          <t>Open App தோண்டத்தோண்ட தாழிகள்... ஆச்சர்யம் தரும் கீழடி அகழாய்வு! #ExclusivePhotos 'மணிமேகலைக் காப்பியத்தில்' கூறுவதைப்போல சுடுவோர், இடுவோர், தாழ்வையில் அடைப்போர், தாழியிற் கவிழ்ப்போர் என்ற நான்கு வகையான புதை நடைமுறைகளை இங்கே காண முடிகிறது. கீழடி ஆய்வு பல ஆச்சர்யங்களை தொடர்ந்து தந்துகொண்டே இருக்கிறது…</t>
        </is>
      </c>
      <c r="O3711" s="2" t="inlineStr">
        <is>
          <t>full-text</t>
        </is>
      </c>
      <c r="P3711" s="2" t="inlineStr">
        <is>
          <t>wayback:vikatan.com</t>
        </is>
      </c>
      <c r="Q3711" s="2" t="inlineStr">
        <is>
          <t>2026-10-10</t>
        </is>
      </c>
    </row>
    <row r="3712">
      <c r="A3712" s="2" t="n">
        <v>3711</v>
      </c>
      <c r="B3712" s="2" t="inlineStr">
        <is>
          <t>2020-08-13</t>
        </is>
      </c>
      <c r="C3712" s="2" t="n">
        <v>2020</v>
      </c>
      <c r="D3712" s="3" t="inlineStr">
        <is>
          <t>Human-size skeleton surfaces in Tamil Nadu's Konthagai at Keezhadi</t>
        </is>
      </c>
      <c r="E3712" s="2" t="inlineStr">
        <is>
          <t>தொல்லியல்</t>
        </is>
      </c>
      <c r="F3712" s="2" t="inlineStr">
        <is>
          <t>Archaeology / Excavation</t>
        </is>
      </c>
      <c r="G3712" s="2" t="inlineStr">
        <is>
          <t>archaeology, archaeological, archeology, keezhadi</t>
        </is>
      </c>
      <c r="H3712" s="2" t="inlineStr">
        <is>
          <t>Tamil Nadu</t>
        </is>
      </c>
      <c r="I3712" s="2" t="inlineStr">
        <is>
          <t>newindianexpress.com</t>
        </is>
      </c>
      <c r="J3712" s="2" t="inlineStr">
        <is>
          <t>India</t>
        </is>
      </c>
      <c r="K3712" s="2" t="inlineStr">
        <is>
          <t>English/Other</t>
        </is>
      </c>
      <c r="L3712" s="4" t="inlineStr">
        <is>
          <t>https://www.newindianexpress.com/states/tamil-nadu/2020/aug/13/human-size-skeleton-surfaces-in-tamil-nadus-konthagai-at-keezhadi-2182844.html</t>
        </is>
      </c>
      <c r="M3712" s="2" t="inlineStr"/>
      <c r="N3712" s="3" t="inlineStr">
        <is>
          <t>Tamil Nadu Human-size skeleton surfaces in Tamil Nadu's Konthagai at Keezhadi Sources said that other artefacts unearthed recently include a ringwell, a 17th century gold coin (Agaram) and four weighing stones (Keezhadi). SIVAGANGA: A human-size skeleton surface in a trench at Konthagai, one of the …</t>
        </is>
      </c>
      <c r="O3712" s="2" t="inlineStr">
        <is>
          <t>full-text</t>
        </is>
      </c>
      <c r="P3712" s="2" t="inlineStr">
        <is>
          <t>wayback:newindianexpress.com</t>
        </is>
      </c>
      <c r="Q3712" s="2" t="inlineStr">
        <is>
          <t>2026-10-09</t>
        </is>
      </c>
    </row>
    <row r="3713">
      <c r="A3713" s="2" t="n">
        <v>3712</v>
      </c>
      <c r="B3713" s="2" t="inlineStr">
        <is>
          <t>2020-08-13</t>
        </is>
      </c>
      <c r="C3713" s="2" t="n">
        <v>2020</v>
      </c>
      <c r="D3713" s="3" t="inlineStr">
        <is>
          <t>Skeletal remains of an adult unearthed at Keeladi</t>
        </is>
      </c>
      <c r="E3713" s="2" t="inlineStr">
        <is>
          <t>தொல்லியல்</t>
        </is>
      </c>
      <c r="F3713" s="2" t="inlineStr">
        <is>
          <t>Archaeology / Excavation</t>
        </is>
      </c>
      <c r="G3713" s="2" t="inlineStr">
        <is>
          <t>archaeology, excavation site, keeladi</t>
        </is>
      </c>
      <c r="H3713" s="2" t="inlineStr"/>
      <c r="I3713" s="2" t="inlineStr">
        <is>
          <t>thehindu.com</t>
        </is>
      </c>
      <c r="J3713" s="2" t="inlineStr">
        <is>
          <t>India</t>
        </is>
      </c>
      <c r="K3713" s="2" t="inlineStr">
        <is>
          <t>English/Other</t>
        </is>
      </c>
      <c r="L3713" s="4" t="inlineStr">
        <is>
          <t>https://www.thehindu.com/news/cities/Madurai/skeletal-remains-of-an-adult-unearthed-at-keeladi/article32346387.ece</t>
        </is>
      </c>
      <c r="M3713" s="2" t="inlineStr"/>
      <c r="N3713" s="3" t="inlineStr">
        <is>
          <t>The first skeletal remains of an adult were unearthed at Konthagai village, on Monday as part of the ongoing sixth phase of Keeladi excavations. The skeleton was 183 cm long with a width of 35 cm according to Deputy Director (DD) of Archaeology R. Sivanandam. Based on the height and the shape of the…</t>
        </is>
      </c>
      <c r="O3713" s="2" t="inlineStr">
        <is>
          <t>full-text</t>
        </is>
      </c>
      <c r="P3713" s="2" t="inlineStr">
        <is>
          <t>wayback:thehindu.com</t>
        </is>
      </c>
      <c r="Q3713" s="2" t="inlineStr">
        <is>
          <t>2026-10-09</t>
        </is>
      </c>
    </row>
    <row r="3714">
      <c r="A3714" s="2" t="n">
        <v>3713</v>
      </c>
      <c r="B3714" s="2" t="inlineStr">
        <is>
          <t>2020-08-12</t>
        </is>
      </c>
      <c r="C3714" s="2" t="n">
        <v>2020</v>
      </c>
      <c r="D3714" s="3" t="inlineStr">
        <is>
          <t>Keeladi excavations: Intact adult skeleton unearthed | Madurai News - Times of India</t>
        </is>
      </c>
      <c r="E3714" s="2" t="inlineStr">
        <is>
          <t>தொல்லியல்</t>
        </is>
      </c>
      <c r="F3714" s="2" t="inlineStr">
        <is>
          <t>Archaeology / Excavation</t>
        </is>
      </c>
      <c r="G3714" s="2" t="inlineStr">
        <is>
          <t>archaeology, keeladi</t>
        </is>
      </c>
      <c r="H3714" s="2" t="inlineStr"/>
      <c r="I3714" s="2" t="inlineStr">
        <is>
          <t>timesofindia.indiatimes.com</t>
        </is>
      </c>
      <c r="J3714" s="2" t="inlineStr">
        <is>
          <t>India</t>
        </is>
      </c>
      <c r="K3714" s="2" t="inlineStr">
        <is>
          <t>English/Other</t>
        </is>
      </c>
      <c r="L3714" s="4" t="inlineStr">
        <is>
          <t>https://timesofindia.indiatimes.com/city/madurai/keeladi-excavations-intact-adult-skeleton-unearthed/articleshow/77510082.cms</t>
        </is>
      </c>
      <c r="M3714" s="2" t="inlineStr"/>
      <c r="N3714" s="3" t="inlineStr">
        <is>
          <t>- News - City News - madurai News - Keeladi excavations: Intact adult skeleton unearthed Trending This story is from August 12, 2020 Konthagai -- believed to be the burial site of Keeladi civilization -- was taken up for excavation for the first time in March this year along with the sixth phase of …</t>
        </is>
      </c>
      <c r="O3714" s="2" t="inlineStr">
        <is>
          <t>full-text</t>
        </is>
      </c>
      <c r="P3714" s="2" t="inlineStr">
        <is>
          <t>wayback:timesofindia.indiatimes.com</t>
        </is>
      </c>
      <c r="Q3714" s="2" t="inlineStr">
        <is>
          <t>2026-10-09</t>
        </is>
      </c>
    </row>
    <row r="3715">
      <c r="A3715" s="2" t="n">
        <v>3714</v>
      </c>
      <c r="B3715" s="2" t="inlineStr">
        <is>
          <t>2020-08-09</t>
        </is>
      </c>
      <c r="C3715" s="2" t="n">
        <v>2020</v>
      </c>
      <c r="D3715" s="3" t="inlineStr">
        <is>
          <t>‘Arittapatti has rich heritage spots’</t>
        </is>
      </c>
      <c r="E3715" s="2" t="inlineStr">
        <is>
          <t>கல்வெட்டு, தொல்லியல்</t>
        </is>
      </c>
      <c r="F3715" s="2" t="inlineStr">
        <is>
          <t>Inscription / Epigraphy, Archaeology / Excavation</t>
        </is>
      </c>
      <c r="G3715" s="2" t="inlineStr">
        <is>
          <t>inscription, inscriptions, epigraphist, tamil-brahmi, tamil brahmi, vattezhuthu, archaeology</t>
        </is>
      </c>
      <c r="H3715" s="2" t="inlineStr">
        <is>
          <t>Tamil Nadu</t>
        </is>
      </c>
      <c r="I3715" s="2" t="inlineStr">
        <is>
          <t>thehindu.com</t>
        </is>
      </c>
      <c r="J3715" s="2" t="inlineStr">
        <is>
          <t>India</t>
        </is>
      </c>
      <c r="K3715" s="2" t="inlineStr">
        <is>
          <t>English/Other</t>
        </is>
      </c>
      <c r="L3715" s="4" t="inlineStr">
        <is>
          <t>https://www.thehindu.com/news/cities/Madurai/arittapatti-has-rich-heritage-spots/article32310848.ece</t>
        </is>
      </c>
      <c r="M3715" s="2" t="inlineStr"/>
      <c r="N3715" s="3" t="inlineStr">
        <is>
          <t>Madurai Tamil Brahmi stone inscriptions, dating back to the second century BCE (Before Common Era), are found in Kalinjamalai located at Arittapatti in Melur block in Madurai. This village, which has Jain vestiges, natural waterbodies and eighth century rock-cut temple of Lord Siva, has the potentia…</t>
        </is>
      </c>
      <c r="O3715" s="2" t="inlineStr">
        <is>
          <t>full-text</t>
        </is>
      </c>
      <c r="P3715" s="2" t="inlineStr">
        <is>
          <t>gdelt</t>
        </is>
      </c>
      <c r="Q3715" s="2" t="inlineStr">
        <is>
          <t>2026-10-10</t>
        </is>
      </c>
    </row>
    <row r="3716">
      <c r="A3716" s="2" t="n">
        <v>3715</v>
      </c>
      <c r="B3716" s="2" t="inlineStr">
        <is>
          <t>2020-08-08</t>
        </is>
      </c>
      <c r="C3716" s="2" t="n">
        <v>2020</v>
      </c>
      <c r="D3716" s="3" t="inlineStr">
        <is>
          <t>வந்தவாசி அருகே 2000 ஆண்டுகள் பழமையான கல்வட்டங்கள் கண்டுபிடிப்பு</t>
        </is>
      </c>
      <c r="E3716" s="2" t="inlineStr">
        <is>
          <t>தொல்லியல்</t>
        </is>
      </c>
      <c r="F3716" s="2" t="inlineStr">
        <is>
          <t>Archaeology / Excavation</t>
        </is>
      </c>
      <c r="G3716" s="2" t="inlineStr">
        <is>
          <t>தொல்லியல், தொல்லியல் துறை, அகழாய்வு, பெருங்கற்கால, கீழ்நமண்டி</t>
        </is>
      </c>
      <c r="H3716" s="2" t="inlineStr">
        <is>
          <t>Karnataka</t>
        </is>
      </c>
      <c r="I3716" s="2" t="inlineStr">
        <is>
          <t>maalaimalar.com</t>
        </is>
      </c>
      <c r="J3716" s="2" t="inlineStr">
        <is>
          <t>India</t>
        </is>
      </c>
      <c r="K3716" s="2" t="inlineStr">
        <is>
          <t>Tamil</t>
        </is>
      </c>
      <c r="L3716" s="4" t="inlineStr">
        <is>
          <t>https://www.maalaimalar.com/news/district/2020/08/08141312/1768970/Vandavasi-Near-2000-years-old-ancient-inscriptions.vpf</t>
        </is>
      </c>
      <c r="M3716" s="2" t="inlineStr"/>
      <c r="N3716" s="3" t="inlineStr">
        <is>
          <t>செய்திகள் வந்தவாசி அருகே 2000 ஆண்டுகள் பழமையான கல்வட்டங்கள் கண்டுபிடிப்பு வந்தவாசியை அடுத்த கீழ்நமண்டி கிராமத்தில் 2 ஆயிரம் ஆண்டுகள் பழமையான கல்வட்டங்கள் கண்டுபிடிக்கப்பட்டுள்ளன. திருவண்ணாமலை: திருவண்ணாமலை மாவட்டம் வந்தவாசி தாலுகா கீழ்நமண்டி கிராமத்தில் உள்ள மலையடிவாரத்தில் கற்கால மனிதர்கள் வாழ்ந்தத…</t>
        </is>
      </c>
      <c r="O3716" s="2" t="inlineStr">
        <is>
          <t>full-text</t>
        </is>
      </c>
      <c r="P3716" s="2" t="inlineStr">
        <is>
          <t>wayback:maalaimalar.com</t>
        </is>
      </c>
      <c r="Q3716" s="2" t="inlineStr">
        <is>
          <t>2026-10-10</t>
        </is>
      </c>
    </row>
    <row r="3717">
      <c r="A3717" s="2" t="n">
        <v>3716</v>
      </c>
      <c r="B3717" s="2" t="inlineStr">
        <is>
          <t>2020-08-05</t>
        </is>
      </c>
      <c r="C3717" s="2" t="n">
        <v>2020</v>
      </c>
      <c r="D3717" s="3" t="inlineStr">
        <is>
          <t>Ancient Mahavir statue, inscription found in Madurai | Madurai News - Times of India</t>
        </is>
      </c>
      <c r="E3717" s="2" t="inlineStr">
        <is>
          <t>கல்வெட்டு</t>
        </is>
      </c>
      <c r="F3717" s="2" t="inlineStr">
        <is>
          <t>Inscription / Epigraphy</t>
        </is>
      </c>
      <c r="G3717" s="2" t="inlineStr">
        <is>
          <t>inscription, inscriptions, inscribed, vattezhuthu</t>
        </is>
      </c>
      <c r="H3717" s="2" t="inlineStr"/>
      <c r="I3717" s="2" t="inlineStr">
        <is>
          <t>timesofindia.indiatimes.com</t>
        </is>
      </c>
      <c r="J3717" s="2" t="inlineStr">
        <is>
          <t>India</t>
        </is>
      </c>
      <c r="K3717" s="2" t="inlineStr">
        <is>
          <t>English/Other</t>
        </is>
      </c>
      <c r="L3717" s="4" t="inlineStr">
        <is>
          <t>https://timesofindia.indiatimes.com/city/madurai/ancient-mahavir-statue-inscription-found-in-madurai/articleshow/77360752.cms</t>
        </is>
      </c>
      <c r="M3717" s="2" t="inlineStr"/>
      <c r="N3717" s="3" t="inlineStr">
        <is>
          <t>- News - City News - madurai News - Ancient Mahavir statue, inscription found in Madurai Trending This story is from August 5, 2020 D Muneeswaran, co-ordinator of the Pandianadu Cultural Centre and his students of history, N Palanimurugan and M Palanimurugan had gone on a field exploration near the …</t>
        </is>
      </c>
      <c r="O3717" s="2" t="inlineStr">
        <is>
          <t>full-text</t>
        </is>
      </c>
      <c r="P3717" s="2" t="inlineStr">
        <is>
          <t>wayback:timesofindia.indiatimes.com</t>
        </is>
      </c>
      <c r="Q3717" s="2" t="inlineStr">
        <is>
          <t>2026-10-09</t>
        </is>
      </c>
    </row>
    <row r="3718">
      <c r="A3718" s="2" t="n">
        <v>3717</v>
      </c>
      <c r="B3718" s="2" t="inlineStr">
        <is>
          <t>2020-08-04</t>
        </is>
      </c>
      <c r="C3718" s="2" t="n">
        <v>2020</v>
      </c>
      <c r="D3718" s="3" t="inlineStr">
        <is>
          <t>மதுரை: `புலி வேட்டை வீரர்கள்; 8 அடி உயரம்!’ - ஆச்சர்யம் தரும் புலிக்குத்தி நடுகல்</t>
        </is>
      </c>
      <c r="E3718" s="2" t="inlineStr">
        <is>
          <t>நடுகல், தொல்லியல்</t>
        </is>
      </c>
      <c r="F3718" s="2" t="inlineStr">
        <is>
          <t>Hero stone / Memorial stone, Archaeology / Excavation</t>
        </is>
      </c>
      <c r="G3718" s="2" t="inlineStr">
        <is>
          <t>நடுகல், நடுகற்கள், தொல்லியல்</t>
        </is>
      </c>
      <c r="H3718" s="2" t="inlineStr"/>
      <c r="I3718" s="2" t="inlineStr">
        <is>
          <t>vikatan.com</t>
        </is>
      </c>
      <c r="J3718" s="2" t="inlineStr">
        <is>
          <t>India</t>
        </is>
      </c>
      <c r="K3718" s="2" t="inlineStr">
        <is>
          <t>Tamil</t>
        </is>
      </c>
      <c r="L3718" s="4" t="inlineStr">
        <is>
          <t>https://www.vikatan.com/government-and-politics/archaeology/an-8-foot-tall-remembrance-rock-was-found-near-usilampatti</t>
        </is>
      </c>
      <c r="M3718" s="2" t="inlineStr"/>
      <c r="N3718" s="3" t="inlineStr">
        <is>
          <t>Open App மதுரை: `புலி வேட்டை வீரர்கள்; 8 அடி உயரம்!’ - ஆச்சர்யம் தரும் புலிக்குத்தி நடுகல் மதுரை மாவட்டத்தில் பல்வேறு பகுதியில், பழங்கால நினைவுச் சின்னங்கள் தொடர்ச்சியாகக் கண்டெடுக்கப்பட்டுவருவது தொல்லியல் ஆர்வலர்களிடையே உற்சாகத்தை ஏற்படுத்தியுள்ளது. மதுரை மாவட்டம் உசிலம்பட்டி அருகே உள்ள மேற்குத்தொட…</t>
        </is>
      </c>
      <c r="O3718" s="2" t="inlineStr">
        <is>
          <t>full-text</t>
        </is>
      </c>
      <c r="P3718" s="2" t="inlineStr">
        <is>
          <t>wayback:vikatan.com</t>
        </is>
      </c>
      <c r="Q3718" s="2" t="inlineStr">
        <is>
          <t>2026-10-10</t>
        </is>
      </c>
    </row>
    <row r="3719">
      <c r="A3719" s="2" t="n">
        <v>3718</v>
      </c>
      <c r="B3719" s="2" t="inlineStr">
        <is>
          <t>2020-08-03</t>
        </is>
      </c>
      <c r="C3719" s="2" t="n">
        <v>2020</v>
      </c>
      <c r="D3719" s="3" t="inlineStr">
        <is>
          <t>பேரையூா் அருகே 1000 ஆண்டுகள் பழமையான கல்வெட்டு, மகாவீரா் சிற்பம் கண்டெடுப்பு</t>
        </is>
      </c>
      <c r="E3719" s="2" t="inlineStr">
        <is>
          <t>கல்வெட்டு, தொல்லியல்</t>
        </is>
      </c>
      <c r="F3719" s="2" t="inlineStr">
        <is>
          <t>Inscription / Epigraphy, Archaeology / Excavation</t>
        </is>
      </c>
      <c r="G3719" s="2" t="inlineStr">
        <is>
          <t>கல்வெட்டு, கல்வெட்டுகள், வட்டெழுத்து, தொல்லியல், தொல்லியல் துறை</t>
        </is>
      </c>
      <c r="H3719" s="2" t="inlineStr">
        <is>
          <t>Tamil Nadu</t>
        </is>
      </c>
      <c r="I3719" s="2" t="inlineStr">
        <is>
          <t>dinamani.com</t>
        </is>
      </c>
      <c r="J3719" s="2" t="inlineStr">
        <is>
          <t>India</t>
        </is>
      </c>
      <c r="K3719" s="2" t="inlineStr">
        <is>
          <t>Tamil</t>
        </is>
      </c>
      <c r="L3719" s="4" t="inlineStr">
        <is>
          <t>https://www.dinamani.com/tamilnadu/2020/aug/04/%E0%AE%AA%E0%AF%87%E0%AE%B0%E0%AF%88%E0%AE%AF%E0%AF%82%E0%AE%BE%E0%AF%8D-%E0%AE%85%E0%AE%B0%E0%AF%81%E0%AE%95%E0%AF%87-1000-%E0%AE%86%E0%AE%A3%E0%AF%8D%E0%AE%9F%E0%AF%81%E0%AE%95%E0%AE%B3%E0%AF%8D-%E0%AE%AA%E0%AE%B4%E0%AE%AE%E0%AF%88%E0%AE%AF%E0%AE%BE%E0%AE%A9-%E0%AE%95%E0%AE%B2%E0%AF%8D%E0%AE%B5%E0%AF%86%E0%AE%9F%E0%AF%8D%E0%AE%9F%E0%AF%81-%E0%AE%AE%E0%AE%95%E0%AE%BE%E0%AE%B5%E0%AF%80%E0%AE%B0%E0%AE%BE%E0%AF%8D-%E0%AE%9A%E0%AE%BF%E0%AE%B1%E0%AF%8D%E0%AE%AA%E0%AE%AE%E0%AF%8D-%E0%AE%95%E0%AE%A3%E0%AF%8D%E0%AE%9F%E0%AF%86%E0%AE%9F%E0%AF%81%E0%AE%AA%E0%AF%8D%E0%AE%AA%E0%AF%81-3445275.html</t>
        </is>
      </c>
      <c r="M3719" s="2" t="inlineStr"/>
      <c r="N3719" s="3" t="inlineStr">
        <is>
          <t>பேரையூா்: மதுரை மாவட்டம், பேரையூா் அருகே காரைக்கேணி ஊராட்சிக்குள்பட்ட செங்கமேடு பகுதியில் 1000 ஆண்டுகள் பழமையான மகாவீரா் சிற்பம் மற்றும் ராஜராஜசோழன் கல்வெட்டு ஆகியன கண்டெடுக்கப்பட்டுள்ளன. மதுரை சரஸ்வதி நாராயணன் கல்லூரி முதுகலை வரலாற்றுத் துறை தலைவா் து. முனீஸ்வரன், வரலாற்றுத் துறை மாணவா் ம. மணி, தமி…</t>
        </is>
      </c>
      <c r="O3719" s="2" t="inlineStr">
        <is>
          <t>full-text</t>
        </is>
      </c>
      <c r="P3719" s="2" t="inlineStr">
        <is>
          <t>wayback:dinamani.com</t>
        </is>
      </c>
      <c r="Q3719" s="2" t="inlineStr">
        <is>
          <t>2026-10-10</t>
        </is>
      </c>
    </row>
    <row r="3720">
      <c r="A3720" s="2" t="n">
        <v>3719</v>
      </c>
      <c r="B3720" s="2" t="inlineStr">
        <is>
          <t>2020-08-01</t>
        </is>
      </c>
      <c r="C3720" s="2" t="n">
        <v>2020</v>
      </c>
      <c r="D3720" s="3" t="inlineStr">
        <is>
          <t>Seven Thousand Wonders Of India Part II: Inferring Inscriptions</t>
        </is>
      </c>
      <c r="E3720" s="2" t="inlineStr">
        <is>
          <t>கல்வெட்டு, தொல்லியல்</t>
        </is>
      </c>
      <c r="F3720" s="2" t="inlineStr">
        <is>
          <t>Inscription / Epigraphy, Archaeology / Excavation</t>
        </is>
      </c>
      <c r="G3720" s="2" t="inlineStr">
        <is>
          <t>inscription, inscriptions, epigraphist, tamil-brahmi, tamil brahmi, vattezhuttu, archaeology</t>
        </is>
      </c>
      <c r="H3720" s="2" t="inlineStr">
        <is>
          <t>Tamil Nadu, Karnataka, Sri Lanka, Thailand, Indonesia, Vietnam, Myanmar, Cambodia</t>
        </is>
      </c>
      <c r="I3720" s="2" t="inlineStr">
        <is>
          <t>swarajyamag.com</t>
        </is>
      </c>
      <c r="J3720" s="2" t="inlineStr">
        <is>
          <t>Unknown</t>
        </is>
      </c>
      <c r="K3720" s="2" t="inlineStr">
        <is>
          <t>English/Other</t>
        </is>
      </c>
      <c r="L3720" s="4" t="inlineStr">
        <is>
          <t>https://swarajyamag.com/culture/seven-thousand-wonders-of-india-part-ii-inferring-inscriptions</t>
        </is>
      </c>
      <c r="M3720" s="2" t="inlineStr"/>
      <c r="N3720" s="3" t="inlineStr">
        <is>
          <t>When I visited Mahabalipuram in 2001, I noticed something was written above a few sculptures. Some letters seemed like Tamil, some like Hindi, and one or two like Telugu or Malayalam. Eight years later, I found out that inscriptions were in Sanskrit, but not in Devanagari lipi (script) in which Hind…</t>
        </is>
      </c>
      <c r="O3720" s="2" t="inlineStr">
        <is>
          <t>full-text</t>
        </is>
      </c>
      <c r="P3720" s="2" t="inlineStr">
        <is>
          <t>gdelt</t>
        </is>
      </c>
      <c r="Q3720" s="2" t="inlineStr">
        <is>
          <t>2026-10-10</t>
        </is>
      </c>
    </row>
    <row r="3721">
      <c r="A3721" s="2" t="n">
        <v>3720</v>
      </c>
      <c r="B3721" s="2" t="inlineStr">
        <is>
          <t>2020-07-31</t>
        </is>
      </c>
      <c r="C3721" s="2" t="n">
        <v>2020</v>
      </c>
      <c r="D3721" s="3" t="inlineStr">
        <is>
          <t>16th Century inscription found near Erwadi</t>
        </is>
      </c>
      <c r="E3721" s="2" t="inlineStr">
        <is>
          <t>கல்வெட்டு, தொல்லியல்</t>
        </is>
      </c>
      <c r="F3721" s="2" t="inlineStr">
        <is>
          <t>Inscription / Epigraphy, Archaeology / Excavation</t>
        </is>
      </c>
      <c r="G3721" s="2" t="inlineStr">
        <is>
          <t>inscription, inscriptions, archaeological</t>
        </is>
      </c>
      <c r="H3721" s="2" t="inlineStr">
        <is>
          <t>Kerala</t>
        </is>
      </c>
      <c r="I3721" s="2" t="inlineStr">
        <is>
          <t>thehindu.com</t>
        </is>
      </c>
      <c r="J3721" s="2" t="inlineStr">
        <is>
          <t>India</t>
        </is>
      </c>
      <c r="K3721" s="2" t="inlineStr">
        <is>
          <t>English/Other</t>
        </is>
      </c>
      <c r="L3721" s="4" t="inlineStr">
        <is>
          <t>https://www.thehindu.com/news/cities/Madurai/16th-century-inscription-found-near-erwadi/article32239395.ece</t>
        </is>
      </c>
      <c r="M3721" s="2" t="inlineStr"/>
      <c r="N3721" s="3" t="inlineStr">
        <is>
          <t>A Tamil-Arabic inscription belonging to the 16th century was found on a sandstone pillar at Eranthurai village near Erwadi Dargah in Ramanathapuram district by V. Rajaguru, president of Ramanathapuram Archaeological Research Foundation - an association of amateur archeologists. Mr. Rajaguru said tha…</t>
        </is>
      </c>
      <c r="O3721" s="2" t="inlineStr">
        <is>
          <t>full-text</t>
        </is>
      </c>
      <c r="P3721" s="2" t="inlineStr">
        <is>
          <t>wayback:thehindu.com</t>
        </is>
      </c>
      <c r="Q3721" s="2" t="inlineStr">
        <is>
          <t>2026-10-09</t>
        </is>
      </c>
    </row>
    <row r="3722">
      <c r="A3722" s="2" t="n">
        <v>3721</v>
      </c>
      <c r="B3722" s="2" t="inlineStr">
        <is>
          <t>2020-07-31</t>
        </is>
      </c>
      <c r="C3722" s="2" t="n">
        <v>2020</v>
      </c>
      <c r="D3722" s="3" t="inlineStr">
        <is>
          <t>16th Century inscription found near Erwadi</t>
        </is>
      </c>
      <c r="E3722" s="2" t="inlineStr">
        <is>
          <t>கல்வெட்டு, தொல்லியல்</t>
        </is>
      </c>
      <c r="F3722" s="2" t="inlineStr">
        <is>
          <t>Inscription / Epigraphy, Archaeology / Excavation</t>
        </is>
      </c>
      <c r="G3722" s="2" t="inlineStr">
        <is>
          <t>inscription, inscriptions, archaeological</t>
        </is>
      </c>
      <c r="H3722" s="2" t="inlineStr">
        <is>
          <t>Kerala</t>
        </is>
      </c>
      <c r="I3722" s="2" t="inlineStr">
        <is>
          <t>thehindu.com</t>
        </is>
      </c>
      <c r="J3722" s="2" t="inlineStr">
        <is>
          <t>India</t>
        </is>
      </c>
      <c r="K3722" s="2" t="inlineStr">
        <is>
          <t>English/Other</t>
        </is>
      </c>
      <c r="L3722" s="4" t="inlineStr">
        <is>
          <t>https://www.thehindu.com/news/cities/Madurai/16th-century-inscription-found-near-erwadi/article32239395.ece/amp/</t>
        </is>
      </c>
      <c r="M3722" s="2" t="inlineStr"/>
      <c r="N3722" s="3" t="inlineStr">
        <is>
          <t>A Tamil-Arabic inscription belonging to the 16th century was found on a sandstone pillar at Eranthurai village near Erwadi Dargah in Ramanathapuram district by V. Rajaguru, president of Ramanathapuram Archaeological Research Foundation - an association of amateur archeologists. Mr. Rajaguru said tha…</t>
        </is>
      </c>
      <c r="O3722" s="2" t="inlineStr">
        <is>
          <t>full-text</t>
        </is>
      </c>
      <c r="P3722" s="2" t="inlineStr">
        <is>
          <t>wayback:thehindu.com</t>
        </is>
      </c>
      <c r="Q3722" s="2" t="inlineStr">
        <is>
          <t>2026-10-09</t>
        </is>
      </c>
    </row>
    <row r="3723">
      <c r="A3723" s="2" t="n">
        <v>3722</v>
      </c>
      <c r="B3723" s="2" t="inlineStr">
        <is>
          <t>2020-07-30</t>
        </is>
      </c>
      <c r="C3723" s="2" t="n">
        <v>2020</v>
      </c>
      <c r="D3723" s="3" t="inlineStr">
        <is>
          <t>Govt orders inspection of archeological site in S Mettupalayam</t>
        </is>
      </c>
      <c r="E3723" s="2" t="inlineStr">
        <is>
          <t>தொல்லியல்</t>
        </is>
      </c>
      <c r="F3723" s="2" t="inlineStr">
        <is>
          <t>Archaeology / Excavation</t>
        </is>
      </c>
      <c r="G3723" s="2" t="inlineStr">
        <is>
          <t>archeological</t>
        </is>
      </c>
      <c r="H3723" s="2" t="inlineStr">
        <is>
          <t>Tamil Nadu</t>
        </is>
      </c>
      <c r="I3723" s="2" t="inlineStr">
        <is>
          <t>newindianexpress.com</t>
        </is>
      </c>
      <c r="J3723" s="2" t="inlineStr">
        <is>
          <t>India</t>
        </is>
      </c>
      <c r="K3723" s="2" t="inlineStr">
        <is>
          <t>English/Other</t>
        </is>
      </c>
      <c r="L3723" s="4" t="inlineStr">
        <is>
          <t>https://www.newindianexpress.com/states/tamil-nadu/2020/jul/30/govt-orders-inspection-of-archeological-site-in-s-mettupalayam-2176643.html</t>
        </is>
      </c>
      <c r="M3723" s="2" t="inlineStr"/>
      <c r="N3723" s="3" t="inlineStr">
        <is>
          <t>Tamil Nadu Govt orders inspection of archeological site in S Mettupalayam The State government on Wednesday responded to a petition seeking protection of archeological monuments located in S Mettupalayam village near Poovarasankuppam in Villupuram. VILLUPURAM: The State government on Wednesday respo…</t>
        </is>
      </c>
      <c r="O3723" s="2" t="inlineStr">
        <is>
          <t>full-text</t>
        </is>
      </c>
      <c r="P3723" s="2" t="inlineStr">
        <is>
          <t>wayback:newindianexpress.com</t>
        </is>
      </c>
      <c r="Q3723" s="2" t="inlineStr">
        <is>
          <t>2026-10-09</t>
        </is>
      </c>
    </row>
    <row r="3724">
      <c r="A3724" s="2" t="n">
        <v>3723</v>
      </c>
      <c r="B3724" s="2" t="inlineStr">
        <is>
          <t>2020-07-30</t>
        </is>
      </c>
      <c r="C3724" s="2" t="n">
        <v>2020</v>
      </c>
      <c r="D3724" s="3" t="inlineStr">
        <is>
          <t>Govt orders inspection of archeological site in S Mettupalayam</t>
        </is>
      </c>
      <c r="E3724" s="2" t="inlineStr">
        <is>
          <t>தொல்லியல்</t>
        </is>
      </c>
      <c r="F3724" s="2" t="inlineStr">
        <is>
          <t>Archaeology / Excavation</t>
        </is>
      </c>
      <c r="G3724" s="2" t="inlineStr">
        <is>
          <t>archeological</t>
        </is>
      </c>
      <c r="H3724" s="2" t="inlineStr">
        <is>
          <t>Tamil Nadu</t>
        </is>
      </c>
      <c r="I3724" s="2" t="inlineStr">
        <is>
          <t>newindianexpress.com</t>
        </is>
      </c>
      <c r="J3724" s="2" t="inlineStr">
        <is>
          <t>India</t>
        </is>
      </c>
      <c r="K3724" s="2" t="inlineStr">
        <is>
          <t>English/Other</t>
        </is>
      </c>
      <c r="L3724" s="4" t="inlineStr">
        <is>
          <t>https://www.newindianexpress.com/states/tamil-nadu/2020/jul/30/govt-orders-inspection-of-archeological-site-in-s-mettupalayam-2176643.amp</t>
        </is>
      </c>
      <c r="M3724" s="2" t="inlineStr"/>
      <c r="N3724" s="3" t="inlineStr">
        <is>
          <t>Tamil Nadu Govt orders inspection of archeological site in S Mettupalayam The State government on Wednesday responded to a petition seeking protection of archeological monuments located in S Mettupalayam village near Poovarasankuppam in Villupuram. VILLUPURAM: The State government on Wednesday respo…</t>
        </is>
      </c>
      <c r="O3724" s="2" t="inlineStr">
        <is>
          <t>full-text</t>
        </is>
      </c>
      <c r="P3724" s="2" t="inlineStr">
        <is>
          <t>wayback:newindianexpress.com</t>
        </is>
      </c>
      <c r="Q3724" s="2" t="inlineStr">
        <is>
          <t>2026-10-09</t>
        </is>
      </c>
    </row>
    <row r="3725">
      <c r="A3725" s="2" t="n">
        <v>3724</v>
      </c>
      <c r="B3725" s="2" t="inlineStr">
        <is>
          <t>2020-07-29</t>
        </is>
      </c>
      <c r="C3725" s="2" t="n">
        <v>2020</v>
      </c>
      <c r="D3725" s="3" t="inlineStr">
        <is>
          <t>500 ஆண்டுகளுக்கு முன்பு ஏர்வாடி தர்காவிற்கு நில தானம் வழங்கப்பட்ட பழமையான கல்வெட்டு கண்டுபிடிப்பு</t>
        </is>
      </c>
      <c r="E3725" s="2" t="inlineStr">
        <is>
          <t>கல்வெட்டு, தொல்லியல்</t>
        </is>
      </c>
      <c r="F3725" s="2" t="inlineStr">
        <is>
          <t>Inscription / Epigraphy, Archaeology / Excavation</t>
        </is>
      </c>
      <c r="G3725" s="2" t="inlineStr">
        <is>
          <t>கல்வெட்டு, கல்வெட்டுகள், தொல்லியல்</t>
        </is>
      </c>
      <c r="H3725" s="2" t="inlineStr">
        <is>
          <t>Tamil Nadu, Kerala, Sri Lanka</t>
        </is>
      </c>
      <c r="I3725" s="2" t="inlineStr">
        <is>
          <t>hindutamil.in</t>
        </is>
      </c>
      <c r="J3725" s="2" t="inlineStr">
        <is>
          <t>India</t>
        </is>
      </c>
      <c r="K3725" s="2" t="inlineStr">
        <is>
          <t>Tamil</t>
        </is>
      </c>
      <c r="L3725" s="4" t="inlineStr">
        <is>
          <t>https://www.hindutamil.in/news/tamilnadu/567110-old-inscription-detailing-land-donation-yervadi-dargah-found.html</t>
        </is>
      </c>
      <c r="M3725" s="2" t="inlineStr"/>
      <c r="N3725" s="3" t="inlineStr">
        <is>
          <t>தமிழகம் 500 ஆண்டுகளுக்கு முன்பு ஏர்வாடி தர்காவிற்கு நில தானம் வழங்கப்பட்ட பழமையான கல்வெட்டு கண்டுபிடிப்பு ராமநாதபுரம் மாவட்டம் ஏர்வாடி தர்காவிற்கு நிலதானம் வழங்கப்பட்டது தொடர்பாக குறிப்பிடும் சுமார் 500 ஆண்டுகள் பழமையான கல்வெட்டு கண்டறியப்பட்டுள்ளது. ராமநாதபுரம் மாவட்டம் ஏர்வாடியில் குத்புல் அக்தாப்…</t>
        </is>
      </c>
      <c r="O3725" s="2" t="inlineStr">
        <is>
          <t>full-text</t>
        </is>
      </c>
      <c r="P3725" s="2" t="inlineStr">
        <is>
          <t>wayback:hindutamil.in</t>
        </is>
      </c>
      <c r="Q3725" s="2" t="inlineStr">
        <is>
          <t>2026-10-10</t>
        </is>
      </c>
    </row>
    <row r="3726">
      <c r="A3726" s="2" t="n">
        <v>3725</v>
      </c>
      <c r="B3726" s="2" t="inlineStr">
        <is>
          <t>2020-07-29</t>
        </is>
      </c>
      <c r="C3726" s="2" t="n">
        <v>2020</v>
      </c>
      <c r="D3726" s="3" t="inlineStr">
        <is>
          <t>இடுக்கி அணை: 3,000 ஆண்டுகள் பழைமையான கல் நினைவுச் சின்னம் கண்டுபிடிப்பு!</t>
        </is>
      </c>
      <c r="E3726" s="2" t="inlineStr">
        <is>
          <t>தொல்லியல்</t>
        </is>
      </c>
      <c r="F3726" s="2" t="inlineStr">
        <is>
          <t>Archaeology / Excavation</t>
        </is>
      </c>
      <c r="G3726" s="2" t="inlineStr">
        <is>
          <t>தொல்லியல், தொல்லியல் துறை, முதுமக்கள் தாழி</t>
        </is>
      </c>
      <c r="H3726" s="2" t="inlineStr">
        <is>
          <t>Kerala</t>
        </is>
      </c>
      <c r="I3726" s="2" t="inlineStr">
        <is>
          <t>vikatan.com</t>
        </is>
      </c>
      <c r="J3726" s="2" t="inlineStr">
        <is>
          <t>India</t>
        </is>
      </c>
      <c r="K3726" s="2" t="inlineStr">
        <is>
          <t>Tamil</t>
        </is>
      </c>
      <c r="L3726" s="4" t="inlineStr">
        <is>
          <t>https://www.vikatan.com/government-and-politics/archaeology/a-3000-year-old-monument-found-at-idukki-dam</t>
        </is>
      </c>
      <c r="M3726" s="2" t="inlineStr"/>
      <c r="N3726" s="3" t="inlineStr">
        <is>
          <t>Open App இடுக்கி அணை: 3,000 ஆண்டுகள் பழைமையான கல் நினைவுச் சின்னம் கண்டுபிடிப்பு! இடுக்கி அணையின் நீர்பிடிப்புப் பகுதியில் சுமார் 3,000 ஆண்டுகள் பழைமையான கல் நினைவுச் சின்னம் கண்டுபிடிக்கப்பட்டுள்ளது. கேரள மாநிலம் இடுக்கி மாவட்டத்தில் அமைந்துள்ளது, இடுக்கி அணை. குறவன் குறத்தி என இரு மலைகளையும் இணைத்…</t>
        </is>
      </c>
      <c r="O3726" s="2" t="inlineStr">
        <is>
          <t>full-text</t>
        </is>
      </c>
      <c r="P3726" s="2" t="inlineStr">
        <is>
          <t>wayback:vikatan.com</t>
        </is>
      </c>
      <c r="Q3726" s="2" t="inlineStr">
        <is>
          <t>2026-10-10</t>
        </is>
      </c>
    </row>
    <row r="3727">
      <c r="A3727" s="2" t="n">
        <v>3726</v>
      </c>
      <c r="B3727" s="2" t="inlineStr">
        <is>
          <t>2020-07-29</t>
        </is>
      </c>
      <c r="C3727" s="2" t="n">
        <v>2020</v>
      </c>
      <c r="D3727" s="3" t="inlineStr">
        <is>
          <t>ஏர்வாடி தர்கா அருகே கோல் அளவு சொல்லும் 16-ஆம் நூற்றாண்டு கல்வெட்டு கண்டுபிடிப்பு</t>
        </is>
      </c>
      <c r="E3727" s="2" t="inlineStr">
        <is>
          <t>கல்வெட்டு, தொல்லியல்</t>
        </is>
      </c>
      <c r="F3727" s="2" t="inlineStr">
        <is>
          <t>Inscription / Epigraphy, Archaeology / Excavation</t>
        </is>
      </c>
      <c r="G3727" s="2" t="inlineStr">
        <is>
          <t>கல்வெட்டு, கல்வெட்டுகள், தொல்லியல், தொல்லியல் துறை</t>
        </is>
      </c>
      <c r="H3727" s="2" t="inlineStr">
        <is>
          <t>Tamil Nadu, Kerala, Sri Lanka</t>
        </is>
      </c>
      <c r="I3727" s="2" t="inlineStr">
        <is>
          <t>dinamani.com</t>
        </is>
      </c>
      <c r="J3727" s="2" t="inlineStr">
        <is>
          <t>India</t>
        </is>
      </c>
      <c r="K3727" s="2" t="inlineStr">
        <is>
          <t>Tamil</t>
        </is>
      </c>
      <c r="L3727" s="4" t="inlineStr">
        <is>
          <t>https://www.dinamani.com/latest-news/2020/jul/29/discovery-of-a-16th-century-inscription-telling-the-size-of-a-goal-near-the-yerwadi-dargah-3442799.html</t>
        </is>
      </c>
      <c r="M3727" s="2" t="inlineStr"/>
      <c r="N3727" s="3" t="inlineStr">
        <is>
          <t>ஏர்வாடி தர்கா அருகே கோல் அளவு சொல்லும் 16-ஆம் நூற்றாண்டு கல்வெட்டு கண்டுபிடிப்பு ராமநாதபுரம் மாவட்டம் ஏர்வாடி தர்கா அருகே உள்ள ஏரான்துறை என்ற இடத்தில் சுமார் 500 ஆண்டுகள் பழமையான கி.பி.16ஆம் நாற்றாண்டைச் சேர்ந்த தமிழ் மற்றும் அரபி எழுத்துகள் உள்ள கல்வெட்டு கண்டுபிடிக்கப்பட்டுள்ளத ராமநாதபுரம் மாவட்டம…</t>
        </is>
      </c>
      <c r="O3727" s="2" t="inlineStr">
        <is>
          <t>full-text</t>
        </is>
      </c>
      <c r="P3727" s="2" t="inlineStr">
        <is>
          <t>wayback:dinamani.com</t>
        </is>
      </c>
      <c r="Q3727" s="2" t="inlineStr">
        <is>
          <t>2026-10-10</t>
        </is>
      </c>
    </row>
    <row r="3728">
      <c r="A3728" s="2" t="n">
        <v>3727</v>
      </c>
      <c r="B3728" s="2" t="inlineStr">
        <is>
          <t>2020-07-29</t>
        </is>
      </c>
      <c r="C3728" s="2" t="n">
        <v>2020</v>
      </c>
      <c r="D3728" s="3" t="inlineStr">
        <is>
          <t>கோல் அளவு சொல்லும் கி.பி.16 ஆம் நூற்றாண்டு கல்வெட்டு கண்டுபிடிப்பு!</t>
        </is>
      </c>
      <c r="E3728" s="2" t="inlineStr">
        <is>
          <t>கல்வெட்டு, தொல்லியல்</t>
        </is>
      </c>
      <c r="F3728" s="2" t="inlineStr">
        <is>
          <t>Inscription / Epigraphy, Archaeology / Excavation</t>
        </is>
      </c>
      <c r="G3728" s="2" t="inlineStr">
        <is>
          <t>கல்வெட்டு, கல்வெட்டுகள், தொல்லியல், தொல்லியல் துறை</t>
        </is>
      </c>
      <c r="H3728" s="2" t="inlineStr">
        <is>
          <t>Tamil Nadu, Kerala, Sri Lanka</t>
        </is>
      </c>
      <c r="I3728" s="2" t="inlineStr">
        <is>
          <t>image.nakkheeran.in</t>
        </is>
      </c>
      <c r="J3728" s="2" t="inlineStr">
        <is>
          <t>India</t>
        </is>
      </c>
      <c r="K3728" s="2" t="inlineStr">
        <is>
          <t>Tamil</t>
        </is>
      </c>
      <c r="L3728" s="4" t="inlineStr">
        <is>
          <t>https://image.nakkheeran.in/24-by-7-news/thamizhagam/ramanathapuram-district-16th-century-inscription-discovery</t>
        </is>
      </c>
      <c r="M3728" s="2" t="inlineStr"/>
      <c r="N3728" s="3" t="inlineStr">
        <is>
          <t>ராமநாதபுரம் மாவட்டம் ஏர்வாடி தர்கா அருகில் ஏரான்துறை என்ற இடத்தில் சுமார் 500 ஆண்டுகள் பழமையான கி.பி.16 ஆம் நூற்றாண்டைச் சேர்ந்த தமிழ் மற்றும் அரபி எழுத்துகள் உள்ள கல்வெட்டு கண்டுபிடிக்கப்பட்டுள்ளது. ஏர்வாடி தர்காஅருகே ஏரான்துறை கஞ்சிப்பள்ளி பகுதியில் உள்ள தோப்பில் ஒரு கல்வெட்டு இருப்பதாக முத்தரையர்…</t>
        </is>
      </c>
      <c r="O3728" s="2" t="inlineStr">
        <is>
          <t>full-text</t>
        </is>
      </c>
      <c r="P3728" s="2" t="inlineStr">
        <is>
          <t>wayback:nakkheeran.in</t>
        </is>
      </c>
      <c r="Q3728" s="2" t="inlineStr">
        <is>
          <t>2026-10-10</t>
        </is>
      </c>
    </row>
    <row r="3729">
      <c r="A3729" s="2" t="n">
        <v>3728</v>
      </c>
      <c r="B3729" s="2" t="inlineStr">
        <is>
          <t>2020-07-29</t>
        </is>
      </c>
      <c r="C3729" s="2" t="n">
        <v>2020</v>
      </c>
      <c r="D3729" s="3" t="inlineStr">
        <is>
          <t>கோல் அளவு சொல்லும் கி.பி.16 ஆம் நூற்றாண்டு கல்வெட்டு கண்டுபிடிப்பு!</t>
        </is>
      </c>
      <c r="E3729" s="2" t="inlineStr">
        <is>
          <t>கல்வெட்டு, தொல்லியல்</t>
        </is>
      </c>
      <c r="F3729" s="2" t="inlineStr">
        <is>
          <t>Inscription / Epigraphy, Archaeology / Excavation</t>
        </is>
      </c>
      <c r="G3729" s="2" t="inlineStr">
        <is>
          <t>கல்வெட்டு, கல்வெட்டுகள், தொல்லியல், தொல்லியல் துறை</t>
        </is>
      </c>
      <c r="H3729" s="2" t="inlineStr">
        <is>
          <t>Tamil Nadu, Kerala, Sri Lanka</t>
        </is>
      </c>
      <c r="I3729" s="2" t="inlineStr">
        <is>
          <t>nakkheeran.in</t>
        </is>
      </c>
      <c r="J3729" s="2" t="inlineStr">
        <is>
          <t>India</t>
        </is>
      </c>
      <c r="K3729" s="2" t="inlineStr">
        <is>
          <t>Tamil</t>
        </is>
      </c>
      <c r="L3729" s="4" t="inlineStr">
        <is>
          <t>https://www.nakkheeran.in/24-by-7-news/thamizhagam/ramanathapuram-district-16th-century-inscription-discovery</t>
        </is>
      </c>
      <c r="M3729" s="2" t="inlineStr"/>
      <c r="N3729" s="3" t="inlineStr">
        <is>
          <t>ராமநாதபுரம் மாவட்டம் ஏர்வாடி தர்கா அருகில் ஏரான்துறை என்ற இடத்தில் சுமார் 500 ஆண்டுகள் பழமையான கி.பி.16 ஆம் நூற்றாண்டைச் சேர்ந்த தமிழ் மற்றும் அரபி எழுத்துகள் உள்ள கல்வெட்டு கண்டுபிடிக்கப்பட்டுள்ளது. ஏர்வாடி தர்காஅருகே ஏரான்துறை கஞ்சிப்பள்ளி பகுதியில் உள்ள தோப்பில் ஒரு கல்வெட்டு இருப்பதாக முத்தரையர்…</t>
        </is>
      </c>
      <c r="O3729" s="2" t="inlineStr">
        <is>
          <t>full-text</t>
        </is>
      </c>
      <c r="P3729" s="2" t="inlineStr">
        <is>
          <t>wayback:nakkheeran.in</t>
        </is>
      </c>
      <c r="Q3729" s="2" t="inlineStr">
        <is>
          <t>2026-10-10</t>
        </is>
      </c>
    </row>
    <row r="3730">
      <c r="A3730" s="2" t="n">
        <v>3729</v>
      </c>
      <c r="B3730" s="2" t="inlineStr">
        <is>
          <t>2020-07-29</t>
        </is>
      </c>
      <c r="C3730" s="2" t="n">
        <v>2020</v>
      </c>
      <c r="D3730" s="3" t="inlineStr">
        <is>
          <t>ராமநாதபுரம்: `500 ஆண்டுகள் பழைமை; கோல் அளவு காட்டும் கல்வெட்டு!’ - ஏர்வாடியில் கண்டெடுப்பு</t>
        </is>
      </c>
      <c r="E3730" s="2" t="inlineStr">
        <is>
          <t>கல்வெட்டு, தொல்லியல்</t>
        </is>
      </c>
      <c r="F3730" s="2" t="inlineStr">
        <is>
          <t>Inscription / Epigraphy, Archaeology / Excavation</t>
        </is>
      </c>
      <c r="G3730" s="2" t="inlineStr">
        <is>
          <t>கல்வெட்டு, கல்வெட்டுகள், கல்வெட்டுக்கள், தொல்லியல், தொல்லியல் துறை</t>
        </is>
      </c>
      <c r="H3730" s="2" t="inlineStr">
        <is>
          <t>Kerala, Sri Lanka</t>
        </is>
      </c>
      <c r="I3730" s="2" t="inlineStr">
        <is>
          <t>vikatan.com</t>
        </is>
      </c>
      <c r="J3730" s="2" t="inlineStr">
        <is>
          <t>India</t>
        </is>
      </c>
      <c r="K3730" s="2" t="inlineStr">
        <is>
          <t>Tamil</t>
        </is>
      </c>
      <c r="L3730" s="4" t="inlineStr">
        <is>
          <t>https://www.vikatan.com/government-and-politics/archaeology/500-year-old-inscription-find-out-in-ervadi</t>
        </is>
      </c>
      <c r="M3730" s="2" t="inlineStr"/>
      <c r="N3730" s="3" t="inlineStr">
        <is>
          <t>Open App ராமநாதபுரம்: `500 ஆண்டுகள் பழைமை; கோல் அளவு காட்டும் கல்வெட்டு!’ - ஏர்வாடியில் கண்டெடுப்பு ராமநாதபுரம் மாவட்டம் ஏர்வாடி தர்கா அருகில் ஏரான்துறை என்ற இடத்தில் சுமார் 500 ஆண்டுகள் பழைமையான கி.பி.16-ம் நாற்றாண்டைச் சேர்ந்த தமிழ் மற்றும் அரபி எழுத்துகள் உள்ள கல்வெட்டு கண்டுபிடிக்கப்பட்டுள்ளது. …</t>
        </is>
      </c>
      <c r="O3730" s="2" t="inlineStr">
        <is>
          <t>full-text</t>
        </is>
      </c>
      <c r="P3730" s="2" t="inlineStr">
        <is>
          <t>wayback:vikatan.com</t>
        </is>
      </c>
      <c r="Q3730" s="2" t="inlineStr">
        <is>
          <t>2026-10-10</t>
        </is>
      </c>
    </row>
    <row r="3731">
      <c r="A3731" s="2" t="n">
        <v>3730</v>
      </c>
      <c r="B3731" s="2" t="inlineStr">
        <is>
          <t>2020-07-25</t>
        </is>
      </c>
      <c r="C3731" s="2" t="n">
        <v>2020</v>
      </c>
      <c r="D3731" s="3" t="inlineStr">
        <is>
          <t>மதுரை: `கி.மு 5-ம் நூற்றாண்டு இரும்பு உருக்கு உலை?’ - உலைப்பட்டி ஆய்வில் கண்டுபிடிப்பு</t>
        </is>
      </c>
      <c r="E3731" s="2" t="inlineStr">
        <is>
          <t>தொல்லியல்</t>
        </is>
      </c>
      <c r="F3731" s="2" t="inlineStr">
        <is>
          <t>Archaeology / Excavation</t>
        </is>
      </c>
      <c r="G3731" s="2" t="inlineStr">
        <is>
          <t>தொல்லியல், முதுமக்கள் தாழி, பெருங்கற்கால, கீழடி</t>
        </is>
      </c>
      <c r="H3731" s="2" t="inlineStr"/>
      <c r="I3731" s="2" t="inlineStr">
        <is>
          <t>vikatan.com</t>
        </is>
      </c>
      <c r="J3731" s="2" t="inlineStr">
        <is>
          <t>India</t>
        </is>
      </c>
      <c r="K3731" s="2" t="inlineStr">
        <is>
          <t>Tamil</t>
        </is>
      </c>
      <c r="L3731" s="4" t="inlineStr">
        <is>
          <t>https://www.vikatan.com/government-and-politics/archaeology/5th-century-bc-iron-and-steel-reactor-found-in-madurai</t>
        </is>
      </c>
      <c r="M3731" s="2" t="inlineStr"/>
      <c r="N3731" s="3" t="inlineStr">
        <is>
          <t>Open App மதுரை: `கி.மு 5-ம் நூற்றாண்டு இரும்பு உருக்கு உலை?’ - உலைப்பட்டி ஆய்வில் கண்டுபிடிப்பு கீழடி போன்ற பழங்கால தமிழர்களின் தொல்லியல் அடையாளங்கள் மிகுந்த இடம் ஒன்றை ஆய்வாளர்கள் கண்டுபிடித்துள்ளனர். மதுரை மாவட்டம் உசிலம்பட்டியை அடுத்துள்ள கிராமம்தான் உலைப்பட்டி. இங்கு கி.மு 5 -ம் நூற்றாண்டைச் சேர…</t>
        </is>
      </c>
      <c r="O3731" s="2" t="inlineStr">
        <is>
          <t>full-text</t>
        </is>
      </c>
      <c r="P3731" s="2" t="inlineStr">
        <is>
          <t>wayback:vikatan.com</t>
        </is>
      </c>
      <c r="Q3731" s="2" t="inlineStr">
        <is>
          <t>2026-10-10</t>
        </is>
      </c>
    </row>
    <row r="3732">
      <c r="A3732" s="2" t="n">
        <v>3731</v>
      </c>
      <c r="B3732" s="2" t="inlineStr">
        <is>
          <t>2020-07-24</t>
        </is>
      </c>
      <c r="C3732" s="2" t="n">
        <v>2020</v>
      </c>
      <c r="D3732" s="3" t="inlineStr">
        <is>
          <t>கீழடி அகழாய்வில் கட்டுமானத்திற்கு பயன்படுத்திய வட்ட வடிவ துளைகள் கண்டுபிடிப்பு</t>
        </is>
      </c>
      <c r="E3732" s="2" t="inlineStr">
        <is>
          <t>தொல்லியல்</t>
        </is>
      </c>
      <c r="F3732" s="2" t="inlineStr">
        <is>
          <t>Archaeology / Excavation</t>
        </is>
      </c>
      <c r="G3732" s="2" t="inlineStr">
        <is>
          <t>தொல்லியல், அகழாய்வு, கீழடி</t>
        </is>
      </c>
      <c r="H3732" s="2" t="inlineStr">
        <is>
          <t>Tamil Nadu</t>
        </is>
      </c>
      <c r="I3732" s="2" t="inlineStr">
        <is>
          <t>hindutamil.in</t>
        </is>
      </c>
      <c r="J3732" s="2" t="inlineStr">
        <is>
          <t>India</t>
        </is>
      </c>
      <c r="K3732" s="2" t="inlineStr">
        <is>
          <t>Tamil</t>
        </is>
      </c>
      <c r="L3732" s="4" t="inlineStr">
        <is>
          <t>https://www.hindutamil.in/news/tamilnadu/566283-keeladi-excavation.html</t>
        </is>
      </c>
      <c r="M3732" s="2" t="inlineStr"/>
      <c r="N3732" s="3" t="inlineStr">
        <is>
          <t>தமிழகம் கீழடி அகழாய்வில் கட்டுமானத்திற்கு பயன்படுத்திய வட்ட வடிவ துளைகள் கண்டுபிடிப்பு சிவகங்கை மாவட்டம் திருப்புவனம் அருகே கீழடி அகழாய்வில் கட்டுமானத்திற்கு பயன்படுத்திய வட்ட வடிவ துளைகள் கண்டுபிடிக்கப்பட்டது. திருப்புவனம் அருகே கீழடியில் 6-ம் கட்ட அகழாய்வு பணி பிப்.19-ம் தேதி நடந்து வருகிறது. கீழட…</t>
        </is>
      </c>
      <c r="O3732" s="2" t="inlineStr">
        <is>
          <t>full-text</t>
        </is>
      </c>
      <c r="P3732" s="2" t="inlineStr">
        <is>
          <t>wayback:hindutamil.in</t>
        </is>
      </c>
      <c r="Q3732" s="2" t="inlineStr">
        <is>
          <t>2026-10-10</t>
        </is>
      </c>
    </row>
    <row r="3733">
      <c r="A3733" s="2" t="n">
        <v>3732</v>
      </c>
      <c r="B3733" s="2" t="inlineStr">
        <is>
          <t>2020-07-23</t>
        </is>
      </c>
      <c r="C3733" s="2" t="n">
        <v>2020</v>
      </c>
      <c r="D3733" s="3" t="inlineStr">
        <is>
          <t>கீழடியில் அகழாய்வு பணி- செங்கல் சுவர் கண்டுபிடிப்பு</t>
        </is>
      </c>
      <c r="E3733" s="2" t="inlineStr">
        <is>
          <t>தொல்லியல்</t>
        </is>
      </c>
      <c r="F3733" s="2" t="inlineStr">
        <is>
          <t>Archaeology / Excavation</t>
        </is>
      </c>
      <c r="G3733" s="2" t="inlineStr">
        <is>
          <t>அகழாய்வு, கீழடி</t>
        </is>
      </c>
      <c r="H3733" s="2" t="inlineStr"/>
      <c r="I3733" s="2" t="inlineStr">
        <is>
          <t>maalaimalar.com</t>
        </is>
      </c>
      <c r="J3733" s="2" t="inlineStr">
        <is>
          <t>India</t>
        </is>
      </c>
      <c r="K3733" s="2" t="inlineStr">
        <is>
          <t>Tamil</t>
        </is>
      </c>
      <c r="L3733" s="4" t="inlineStr">
        <is>
          <t>https://www.maalaimalar.com/news/district/2020/07/23141651/1725712/Keezhadi-Excavation-brick-wall-discovery.vpf</t>
        </is>
      </c>
      <c r="M3733" s="2" t="inlineStr"/>
      <c r="N3733" s="3" t="inlineStr">
        <is>
          <t>செய்திகள் கீழடியில் அகழாய்வு பணி- செங்கல் சுவர் கண்டுபிடிப்பு கீழடியில் அகழாய்வு பணியின்போது புதிய குழி தோண்டியபோது சுமார் 5 அடி ஆழத்தில் புதிதாக ஒரு செங்கல் சுவர் இருப்பது தெரிய வந்தது. சிவகங்கை மாவட்டம் திருப்புவனம் யூனியனை சேர்ந்த கீழடி, மணலூர், கொந்தகை, அகரம் ஆகிய பகுதிகளில் 6-வது கட்ட அகழாய்வு …</t>
        </is>
      </c>
      <c r="O3733" s="2" t="inlineStr">
        <is>
          <t>full-text</t>
        </is>
      </c>
      <c r="P3733" s="2" t="inlineStr">
        <is>
          <t>wayback:maalaimalar.com</t>
        </is>
      </c>
      <c r="Q3733" s="2" t="inlineStr">
        <is>
          <t>2026-10-10</t>
        </is>
      </c>
    </row>
    <row r="3734">
      <c r="A3734" s="2" t="n">
        <v>3733</v>
      </c>
      <c r="B3734" s="2" t="inlineStr">
        <is>
          <t>2020-07-21</t>
        </is>
      </c>
      <c r="C3734" s="2" t="n">
        <v>2020</v>
      </c>
      <c r="D3734" s="3" t="inlineStr">
        <is>
          <t>Foundation laid for Keezhadi museum</t>
        </is>
      </c>
      <c r="E3734" s="2" t="inlineStr">
        <is>
          <t>தொல்லியல்</t>
        </is>
      </c>
      <c r="F3734" s="2" t="inlineStr">
        <is>
          <t>Archaeology / Excavation</t>
        </is>
      </c>
      <c r="G3734" s="2" t="inlineStr">
        <is>
          <t>archaeological, keezhadi</t>
        </is>
      </c>
      <c r="H3734" s="2" t="inlineStr">
        <is>
          <t>Tamil Nadu</t>
        </is>
      </c>
      <c r="I3734" s="2" t="inlineStr">
        <is>
          <t>newindianexpress.com</t>
        </is>
      </c>
      <c r="J3734" s="2" t="inlineStr">
        <is>
          <t>India</t>
        </is>
      </c>
      <c r="K3734" s="2" t="inlineStr">
        <is>
          <t>English/Other</t>
        </is>
      </c>
      <c r="L3734" s="4" t="inlineStr">
        <is>
          <t>https://www.newindianexpress.com/states/tamil-nadu/2020/jul/21/foundation-laid-for-keezhadi-museum-2172573.amp</t>
        </is>
      </c>
      <c r="M3734" s="2" t="inlineStr"/>
      <c r="N3734" s="3" t="inlineStr">
        <is>
          <t>Tamil Nadu Foundation laid for Keezhadi museum The Keezhadi site has revealed that Tamil civilisation is more than 2,600 years old and Tamils were literate even in the 6th century BCE. CHENNAI: CM Edappadi K Palaniswami, on behalf of Archaeological Department, laid the foundation stone to establish …</t>
        </is>
      </c>
      <c r="O3734" s="2" t="inlineStr">
        <is>
          <t>full-text</t>
        </is>
      </c>
      <c r="P3734" s="2" t="inlineStr">
        <is>
          <t>wayback:newindianexpress.com</t>
        </is>
      </c>
      <c r="Q3734" s="2" t="inlineStr">
        <is>
          <t>2026-10-09</t>
        </is>
      </c>
    </row>
    <row r="3735">
      <c r="A3735" s="2" t="n">
        <v>3734</v>
      </c>
      <c r="B3735" s="2" t="inlineStr">
        <is>
          <t>2020-07-21</t>
        </is>
      </c>
      <c r="C3735" s="2" t="n">
        <v>2020</v>
      </c>
      <c r="D3735" s="3" t="inlineStr">
        <is>
          <t>Foundation laid for Keezhadi museum</t>
        </is>
      </c>
      <c r="E3735" s="2" t="inlineStr">
        <is>
          <t>தொல்லியல்</t>
        </is>
      </c>
      <c r="F3735" s="2" t="inlineStr">
        <is>
          <t>Archaeology / Excavation</t>
        </is>
      </c>
      <c r="G3735" s="2" t="inlineStr">
        <is>
          <t>archaeological, keezhadi</t>
        </is>
      </c>
      <c r="H3735" s="2" t="inlineStr">
        <is>
          <t>Tamil Nadu</t>
        </is>
      </c>
      <c r="I3735" s="2" t="inlineStr">
        <is>
          <t>newindianexpress.com</t>
        </is>
      </c>
      <c r="J3735" s="2" t="inlineStr">
        <is>
          <t>India</t>
        </is>
      </c>
      <c r="K3735" s="2" t="inlineStr">
        <is>
          <t>English/Other</t>
        </is>
      </c>
      <c r="L3735" s="4" t="inlineStr">
        <is>
          <t>https://www.newindianexpress.com/states/tamil-nadu/2020/jul/21/foundation-laid-for-keezhadi-museum-2172573.html</t>
        </is>
      </c>
      <c r="M3735" s="2" t="inlineStr"/>
      <c r="N3735" s="3" t="inlineStr">
        <is>
          <t>Tamil Nadu Foundation laid for Keezhadi museum The Keezhadi site has revealed that Tamil civilisation is more than 2,600 years old and Tamils were literate even in the 6th century BCE. CHENNAI: CM Edappadi K Palaniswami, on behalf of Archaeological Department, laid the foundation stone to establish …</t>
        </is>
      </c>
      <c r="O3735" s="2" t="inlineStr">
        <is>
          <t>full-text</t>
        </is>
      </c>
      <c r="P3735" s="2" t="inlineStr">
        <is>
          <t>wayback:newindianexpress.com</t>
        </is>
      </c>
      <c r="Q3735" s="2" t="inlineStr">
        <is>
          <t>2026-10-09</t>
        </is>
      </c>
    </row>
    <row r="3736">
      <c r="A3736" s="2" t="n">
        <v>3735</v>
      </c>
      <c r="B3736" s="2" t="inlineStr">
        <is>
          <t>2020-07-21</t>
        </is>
      </c>
      <c r="C3736" s="2" t="n">
        <v>2020</v>
      </c>
      <c r="D3736" s="3" t="inlineStr">
        <is>
          <t>Tamil Nadu CM lays foundation stone for Rs 12.2 crore Keeladi museum | Madurai News - Times of India</t>
        </is>
      </c>
      <c r="E3736" s="2" t="inlineStr">
        <is>
          <t>தொல்லியல்</t>
        </is>
      </c>
      <c r="F3736" s="2" t="inlineStr">
        <is>
          <t>Archaeology / Excavation</t>
        </is>
      </c>
      <c r="G3736" s="2" t="inlineStr">
        <is>
          <t>archaeology, archaeological, keeladi</t>
        </is>
      </c>
      <c r="H3736" s="2" t="inlineStr">
        <is>
          <t>Tamil Nadu</t>
        </is>
      </c>
      <c r="I3736" s="2" t="inlineStr">
        <is>
          <t>timesofindia.indiatimes.com</t>
        </is>
      </c>
      <c r="J3736" s="2" t="inlineStr">
        <is>
          <t>India</t>
        </is>
      </c>
      <c r="K3736" s="2" t="inlineStr">
        <is>
          <t>English/Other</t>
        </is>
      </c>
      <c r="L3736" s="4" t="inlineStr">
        <is>
          <t>https://timesofindia.indiatimes.com/city/madurai/cm-lays-foundation-stone-for-rs-12-2-crore-keeladi-museum/articleshow/77075124.cms</t>
        </is>
      </c>
      <c r="M3736" s="2" t="inlineStr"/>
      <c r="N3736" s="3" t="inlineStr">
        <is>
          <t>- News - City News - madurai News - Tamil Nadu CM lays foundation stone for Rs 12.2 crore Keeladi museum Trending This story is from July 21, 2020 Chief minister Edappadi K Palaniswami on Monday laid the foundation stone for a museum at Konthagai village near Keeladi in Sivaganga district. The museu…</t>
        </is>
      </c>
      <c r="O3736" s="2" t="inlineStr">
        <is>
          <t>full-text</t>
        </is>
      </c>
      <c r="P3736" s="2" t="inlineStr">
        <is>
          <t>wayback:timesofindia.indiatimes.com</t>
        </is>
      </c>
      <c r="Q3736" s="2" t="inlineStr">
        <is>
          <t>2026-10-09</t>
        </is>
      </c>
    </row>
    <row r="3737">
      <c r="A3737" s="2" t="n">
        <v>3736</v>
      </c>
      <c r="B3737" s="2" t="inlineStr">
        <is>
          <t>2020-07-20</t>
        </is>
      </c>
      <c r="C3737" s="2" t="n">
        <v>2020</v>
      </c>
      <c r="D3737" s="3" t="inlineStr">
        <is>
          <t>கீழடி அருங்காட்சியகத்துக்கு அடிக்கல் நாட்டினார் முதலமைச்சர்</t>
        </is>
      </c>
      <c r="E3737" s="2" t="inlineStr">
        <is>
          <t>தொல்லியல்</t>
        </is>
      </c>
      <c r="F3737" s="2" t="inlineStr">
        <is>
          <t>Archaeology / Excavation</t>
        </is>
      </c>
      <c r="G3737" s="2" t="inlineStr">
        <is>
          <t>கீழடி</t>
        </is>
      </c>
      <c r="H3737" s="2" t="inlineStr"/>
      <c r="I3737" s="2" t="inlineStr">
        <is>
          <t>maalaimalar.com</t>
        </is>
      </c>
      <c r="J3737" s="2" t="inlineStr">
        <is>
          <t>India</t>
        </is>
      </c>
      <c r="K3737" s="2" t="inlineStr">
        <is>
          <t>Tamil</t>
        </is>
      </c>
      <c r="L3737" s="4" t="inlineStr">
        <is>
          <t>https://www.maalaimalar.com/news/district/2020/07/20102806/1714977/CM-Edappadi-Palaniswami-foundation-laid-of-Keezhadi.vpf</t>
        </is>
      </c>
      <c r="M3737" s="2" t="inlineStr"/>
      <c r="N3737" s="3" t="inlineStr">
        <is>
          <t>செய்திகள் கீழடி அருங்காட்சியகத்துக்கு அடிக்கல் நாட்டினார் முதலமைச்சர் கீழடியில் அமைக்கப்பட உள்ள அருங்காட்சியகத்துக்கு முதலமைச்சர் எடப்பாடி பழனிசாமி அடிக்கல் நாட்டினார். சென்னை: சென்னை தலைமை செயலகத்தில் இன்று நடைபெற்ற நிகழ்வில் முதலமைச்சர் எடப்பாடி பழனிசாமி கீழடியில் அமைக்கப்பட உள்ள அருங்காட்சியகத்து…</t>
        </is>
      </c>
      <c r="O3737" s="2" t="inlineStr">
        <is>
          <t>full-text</t>
        </is>
      </c>
      <c r="P3737" s="2" t="inlineStr">
        <is>
          <t>wayback:maalaimalar.com</t>
        </is>
      </c>
      <c r="Q3737" s="2" t="inlineStr">
        <is>
          <t>2026-10-10</t>
        </is>
      </c>
    </row>
    <row r="3738">
      <c r="A3738" s="2" t="n">
        <v>3737</v>
      </c>
      <c r="B3738" s="2" t="inlineStr">
        <is>
          <t>2020-07-20</t>
        </is>
      </c>
      <c r="C3738" s="2" t="n">
        <v>2020</v>
      </c>
      <c r="D3738" s="3" t="inlineStr">
        <is>
          <t>கீழடியில் அகழ்வைப்பகத்துக்கு அடிக்கல் நாட்டினார் முதல்வர் பழனிசாமி</t>
        </is>
      </c>
      <c r="E3738" s="2" t="inlineStr">
        <is>
          <t>தொல்லியல்</t>
        </is>
      </c>
      <c r="F3738" s="2" t="inlineStr">
        <is>
          <t>Archaeology / Excavation</t>
        </is>
      </c>
      <c r="G3738" s="2" t="inlineStr">
        <is>
          <t>தொல்லியல், தொல்லியல் துறை, அகழாய்வு, தொல்பொருட்கள், கீழடி</t>
        </is>
      </c>
      <c r="H3738" s="2" t="inlineStr">
        <is>
          <t>Tamil Nadu</t>
        </is>
      </c>
      <c r="I3738" s="2" t="inlineStr">
        <is>
          <t>dinamani.com</t>
        </is>
      </c>
      <c r="J3738" s="2" t="inlineStr">
        <is>
          <t>India</t>
        </is>
      </c>
      <c r="K3738" s="2" t="inlineStr">
        <is>
          <t>Tamil</t>
        </is>
      </c>
      <c r="L3738" s="4" t="inlineStr">
        <is>
          <t>https://www.dinamani.com/tamilnadu/2020/jul/20/chief-minister-palanisamy-laid-the-foundation-stone-for-the-excavation-site-below-3438978.html</t>
        </is>
      </c>
      <c r="M3738" s="2" t="inlineStr"/>
      <c r="N3738" s="3" t="inlineStr">
        <is>
          <t>கீழடியில் அகழ்வைப்பகத்துக்கு அடிக்கல் நாட்டினார் முதல்வர் பழனிசாமி அகழாய்வில் கண்டெடுக்கப்பட்ட தொல்பொருட்களை காட்சிப்படுத்திட 12 கோடியே 21 லட்சம் ரூபாய் மதிப்பீட்டில் அமைக்கப்படவுள்ள உலகத்தரம் வாய்ந்த அகழ்வைப்பகத்திற்கு காணொலிக் காட்சி மூலமாக அடிக்கல் நாட்டினார். கீழடியில் அகழ்வைப்பகத்துக்கு அடிக்கல…</t>
        </is>
      </c>
      <c r="O3738" s="2" t="inlineStr">
        <is>
          <t>full-text</t>
        </is>
      </c>
      <c r="P3738" s="2" t="inlineStr">
        <is>
          <t>wayback:dinamani.com</t>
        </is>
      </c>
      <c r="Q3738" s="2" t="inlineStr">
        <is>
          <t>2026-10-10</t>
        </is>
      </c>
    </row>
    <row r="3739">
      <c r="A3739" s="2" t="n">
        <v>3738</v>
      </c>
      <c r="B3739" s="2" t="inlineStr">
        <is>
          <t>2020-07-20</t>
        </is>
      </c>
      <c r="C3739" s="2" t="n">
        <v>2020</v>
      </c>
      <c r="D3739" s="3" t="inlineStr">
        <is>
          <t>கீழடியில் இரண்டு ஏக்கர் நிலப்பரப்பில் அருங்காட்சியகம் கட்டும் பணியைத் தொடங்கி வைத்த முதல்வர்!</t>
        </is>
      </c>
      <c r="E3739" s="2" t="inlineStr">
        <is>
          <t>தொல்லியல்</t>
        </is>
      </c>
      <c r="F3739" s="2" t="inlineStr">
        <is>
          <t>Archaeology / Excavation</t>
        </is>
      </c>
      <c r="G3739" s="2" t="inlineStr">
        <is>
          <t>அகழ்வாராய்ச்சி, கீழடி</t>
        </is>
      </c>
      <c r="H3739" s="2" t="inlineStr">
        <is>
          <t>Tamil Nadu</t>
        </is>
      </c>
      <c r="I3739" s="2" t="inlineStr">
        <is>
          <t>image.nakkheeran.in</t>
        </is>
      </c>
      <c r="J3739" s="2" t="inlineStr">
        <is>
          <t>India</t>
        </is>
      </c>
      <c r="K3739" s="2" t="inlineStr">
        <is>
          <t>Tamil</t>
        </is>
      </c>
      <c r="L3739" s="4" t="inlineStr">
        <is>
          <t>https://image.nakkheeran.in/24-by-7-news/thamizhagam/keeladi-museum-construction-work-tngovt</t>
        </is>
      </c>
      <c r="M3739" s="2" t="inlineStr"/>
      <c r="N3739" s="3" t="inlineStr">
        <is>
          <t>கீழடியில் இரண்டு ஏக்கர் நிலப்பரப்பில் அருங்காட்சியம் கட்டும் பணி துவங்கப்பட்டுள்ளது. காணொளிகாட்சி வாயிலாக அருங்காட்சியம் கட்டும் பணியை முதல்வர் தொடங்கி வைத்தார். கீழடி அகழ்வாராய்ச்சி என்பது தொடர்ந்து 6ஆவது கட்டமாக நடந்து வருகிறது. இதுவரை பல்வேறு பழங்காலப் பொருட்கள், மனித எலும்புக்கூடுகள் எடுக்கப்பட்…</t>
        </is>
      </c>
      <c r="O3739" s="2" t="inlineStr">
        <is>
          <t>full-text</t>
        </is>
      </c>
      <c r="P3739" s="2" t="inlineStr">
        <is>
          <t>wayback:nakkheeran.in</t>
        </is>
      </c>
      <c r="Q3739" s="2" t="inlineStr">
        <is>
          <t>2026-10-10</t>
        </is>
      </c>
    </row>
    <row r="3740">
      <c r="A3740" s="2" t="n">
        <v>3739</v>
      </c>
      <c r="B3740" s="2" t="inlineStr">
        <is>
          <t>2020-07-20</t>
        </is>
      </c>
      <c r="C3740" s="2" t="n">
        <v>2020</v>
      </c>
      <c r="D3740" s="3" t="inlineStr">
        <is>
          <t>கீழடியில் இரண்டு ஏக்கர் நிலப்பரப்பில் அருங்காட்சியகம் கட்டும் பணியைத் தொடங்கி வைத்த முதல்வர்!</t>
        </is>
      </c>
      <c r="E3740" s="2" t="inlineStr">
        <is>
          <t>தொல்லியல்</t>
        </is>
      </c>
      <c r="F3740" s="2" t="inlineStr">
        <is>
          <t>Archaeology / Excavation</t>
        </is>
      </c>
      <c r="G3740" s="2" t="inlineStr">
        <is>
          <t>அகழ்வாராய்ச்சி, கீழடி</t>
        </is>
      </c>
      <c r="H3740" s="2" t="inlineStr">
        <is>
          <t>Tamil Nadu</t>
        </is>
      </c>
      <c r="I3740" s="2" t="inlineStr">
        <is>
          <t>nakkheeran.in</t>
        </is>
      </c>
      <c r="J3740" s="2" t="inlineStr">
        <is>
          <t>India</t>
        </is>
      </c>
      <c r="K3740" s="2" t="inlineStr">
        <is>
          <t>Tamil</t>
        </is>
      </c>
      <c r="L3740" s="4" t="inlineStr">
        <is>
          <t>https://www.nakkheeran.in/24-by-7-news/thamizhagam/keeladi-museum-construction-work-tngovt</t>
        </is>
      </c>
      <c r="M3740" s="2" t="inlineStr"/>
      <c r="N3740" s="3" t="inlineStr">
        <is>
          <t>கீழடியில் இரண்டு ஏக்கர் நிலப்பரப்பில் அருங்காட்சியம் கட்டும் பணி துவங்கப்பட்டுள்ளது. காணொளிகாட்சி வாயிலாக அருங்காட்சியம் கட்டும் பணியை முதல்வர் தொடங்கி வைத்தார். கீழடி அகழ்வாராய்ச்சி என்பது தொடர்ந்து 6ஆவது கட்டமாக நடந்து வருகிறது. இதுவரை பல்வேறு பழங்காலப் பொருட்கள், மனித எலும்புக்கூடுகள் எடுக்கப்பட்…</t>
        </is>
      </c>
      <c r="O3740" s="2" t="inlineStr">
        <is>
          <t>full-text</t>
        </is>
      </c>
      <c r="P3740" s="2" t="inlineStr">
        <is>
          <t>wayback:nakkheeran.in</t>
        </is>
      </c>
      <c r="Q3740" s="2" t="inlineStr">
        <is>
          <t>2026-10-10</t>
        </is>
      </c>
    </row>
    <row r="3741">
      <c r="A3741" s="2" t="n">
        <v>3740</v>
      </c>
      <c r="B3741" s="2" t="inlineStr">
        <is>
          <t>2020-07-20</t>
        </is>
      </c>
      <c r="C3741" s="2" t="n">
        <v>2020</v>
      </c>
      <c r="D3741" s="3" t="inlineStr">
        <is>
          <t>கீழடியில் ரூ.12.21 கோடியில் அகழ் வைப்பகம்: காணொளி மூலம் முதல்வர் பழனிசாமி அடிக்கல் நாட்டினார்</t>
        </is>
      </c>
      <c r="E3741" s="2" t="inlineStr">
        <is>
          <t>தொல்லியல்</t>
        </is>
      </c>
      <c r="F3741" s="2" t="inlineStr">
        <is>
          <t>Archaeology / Excavation</t>
        </is>
      </c>
      <c r="G3741" s="2" t="inlineStr">
        <is>
          <t>தொல்லியல், அகழாய்வு, தொல்பொருட்கள், கீழடி</t>
        </is>
      </c>
      <c r="H3741" s="2" t="inlineStr">
        <is>
          <t>Tamil Nadu</t>
        </is>
      </c>
      <c r="I3741" s="2" t="inlineStr">
        <is>
          <t>hindutamil.in</t>
        </is>
      </c>
      <c r="J3741" s="2" t="inlineStr">
        <is>
          <t>India</t>
        </is>
      </c>
      <c r="K3741" s="2" t="inlineStr">
        <is>
          <t>Tamil</t>
        </is>
      </c>
      <c r="L3741" s="4" t="inlineStr">
        <is>
          <t>https://www.hindutamil.in/news/tamilnadu/565511-keeladi-excavation-remnants-museum-cm-lays-foundation.html</t>
        </is>
      </c>
      <c r="M3741" s="2" t="inlineStr"/>
      <c r="N3741" s="3" t="inlineStr">
        <is>
          <t>தமிழகம் கீழடியில் ரூ.12.21 கோடியில் அகழ் வைப்பகம்: காணொளி மூலம் முதல்வர் பழனிசாமி அடிக்கல் நாட்டினார் சிவகங்கை மாவட்டம் திருப்புவனம் அருகே கீழடியில் ரூ.12.21 கோடியில் அகழ் வைப்பகம் கட்டுவதற்கு காணொளிக் காட்சி மூலம் முதல்வர் பழனிசாமி அடிக்கல் நாட்டினார். திருப்புவனம் அருகே கீழடியில் 110 ஏக்கரில் தொல்…</t>
        </is>
      </c>
      <c r="O3741" s="2" t="inlineStr">
        <is>
          <t>full-text</t>
        </is>
      </c>
      <c r="P3741" s="2" t="inlineStr">
        <is>
          <t>wayback:hindutamil.in</t>
        </is>
      </c>
      <c r="Q3741" s="2" t="inlineStr">
        <is>
          <t>2026-10-10</t>
        </is>
      </c>
    </row>
    <row r="3742">
      <c r="A3742" s="2" t="n">
        <v>3741</v>
      </c>
      <c r="B3742" s="2" t="inlineStr">
        <is>
          <t>2020-07-20</t>
        </is>
      </c>
      <c r="C3742" s="2" t="n">
        <v>2020</v>
      </c>
      <c r="D3742" s="3" t="inlineStr">
        <is>
          <t>கொந்தகையில் உலகத்தரம் வாய்ந்த அகழ்வைப்பகம்: முதல்வா் பழனிசாமி அடிக்கல் நாட்டினாா்</t>
        </is>
      </c>
      <c r="E3742" s="2" t="inlineStr">
        <is>
          <t>தொல்லியல்</t>
        </is>
      </c>
      <c r="F3742" s="2" t="inlineStr">
        <is>
          <t>Archaeology / Excavation</t>
        </is>
      </c>
      <c r="G3742" s="2" t="inlineStr">
        <is>
          <t>தொல்லியல், அகழாய்வு, தொல்பொருள், கீழடி</t>
        </is>
      </c>
      <c r="H3742" s="2" t="inlineStr">
        <is>
          <t>Tamil Nadu</t>
        </is>
      </c>
      <c r="I3742" s="2" t="inlineStr">
        <is>
          <t>dinamani.com</t>
        </is>
      </c>
      <c r="J3742" s="2" t="inlineStr">
        <is>
          <t>India</t>
        </is>
      </c>
      <c r="K3742" s="2" t="inlineStr">
        <is>
          <t>Tamil</t>
        </is>
      </c>
      <c r="L3742" s="4" t="inlineStr">
        <is>
          <t>https://www.dinamani.com/tamilnadu/2020/jul/21/world-class-excavation-site-in-kontakai-3439310.html</t>
        </is>
      </c>
      <c r="M3742" s="2" t="inlineStr"/>
      <c r="N3742" s="3" t="inlineStr">
        <is>
          <t>சென்னை: சிவகங்கை மாவட்டம் கொந்தகை கிராமத்தில் உலகத்தரம் வாய்ந்த அகழ்வைப்பகம் அமைக்க திங்கள்கிழமை அடிக்கல் நாட்டப்பட்டது. தலைமைச் செயலகத்தில் காணொலிக் காட்சி மூலமாக அகழ்வைப்பகத்துக்கு முதல்வா் பழனிசாமி அடிக்கல் நாட்டினாா். சிவகங்கை மாவட்டம் கீழடியில் ஐந்து கட்டங்களாக அகழாய்வுப் பணிகள் நடைபெற்றன. ஆறாம…</t>
        </is>
      </c>
      <c r="O3742" s="2" t="inlineStr">
        <is>
          <t>full-text</t>
        </is>
      </c>
      <c r="P3742" s="2" t="inlineStr">
        <is>
          <t>wayback:dinamani.com</t>
        </is>
      </c>
      <c r="Q3742" s="2" t="inlineStr">
        <is>
          <t>2026-10-10</t>
        </is>
      </c>
    </row>
    <row r="3743">
      <c r="A3743" s="2" t="n">
        <v>3742</v>
      </c>
      <c r="B3743" s="2" t="inlineStr">
        <is>
          <t>2020-07-19</t>
        </is>
      </c>
      <c r="C3743" s="2" t="n">
        <v>2020</v>
      </c>
      <c r="D3743" s="3" t="inlineStr">
        <is>
          <t>கீழடி அகழ்வாராய்ச்சி பணி- கொந்தகை பகுதியில் முதுமக்கள் தாழி கண்டுபிடிப்பு</t>
        </is>
      </c>
      <c r="E3743" s="2" t="inlineStr">
        <is>
          <t>தொல்லியல்</t>
        </is>
      </c>
      <c r="F3743" s="2" t="inlineStr">
        <is>
          <t>Archaeology / Excavation</t>
        </is>
      </c>
      <c r="G3743" s="2" t="inlineStr">
        <is>
          <t>அகழ்வாராய்ச்சி, முதுமக்கள் தாழி, கீழடி</t>
        </is>
      </c>
      <c r="H3743" s="2" t="inlineStr"/>
      <c r="I3743" s="2" t="inlineStr">
        <is>
          <t>maalaimalar.com</t>
        </is>
      </c>
      <c r="J3743" s="2" t="inlineStr">
        <is>
          <t>India</t>
        </is>
      </c>
      <c r="K3743" s="2" t="inlineStr">
        <is>
          <t>Tamil</t>
        </is>
      </c>
      <c r="L3743" s="4" t="inlineStr">
        <is>
          <t>https://www.maalaimalar.com/news/district/2020/07/19142551/1714814/Keezhadi-Excavation-work-found-mudhumakkal-thazhi.vpf</t>
        </is>
      </c>
      <c r="M3743" s="2" t="inlineStr"/>
      <c r="N3743" s="3" t="inlineStr">
        <is>
          <t>செய்திகள் கீழடி அகழ்வாராய்ச்சி பணி- கொந்தகை பகுதியில் முதுமக்கள் தாழி கண்டுபிடிப்பு கொந்தகை மற்றும் அதன் எதிரே உள்ள தனியார் நிலத்திலும் சேர்த்து இதுவரை 20 முதுமக்கள் தாழிகள் கண்டெடுக்கப்பட்டுள்ளது. திருப்புவனம்: சிவகங்கை மாவட்டம் திருப்புவனம் யூனியனை சேர்ந்தது கீழடி ஊராட்சி. இந்த ஊராட்சிக்குட்பட்ட ப…</t>
        </is>
      </c>
      <c r="O3743" s="2" t="inlineStr">
        <is>
          <t>full-text</t>
        </is>
      </c>
      <c r="P3743" s="2" t="inlineStr">
        <is>
          <t>wayback:maalaimalar.com</t>
        </is>
      </c>
      <c r="Q3743" s="2" t="inlineStr">
        <is>
          <t>2026-10-10</t>
        </is>
      </c>
    </row>
    <row r="3744">
      <c r="A3744" s="2" t="n">
        <v>3743</v>
      </c>
      <c r="B3744" s="2" t="inlineStr">
        <is>
          <t>2020-07-19</t>
        </is>
      </c>
      <c r="C3744" s="2" t="n">
        <v>2020</v>
      </c>
      <c r="D3744" s="3" t="inlineStr">
        <is>
          <t>கீழடி அருங்காட்சியகத்திற்கு முதலமைச்சர் நாளை அடிக்கல் நாட்டுகிறார்</t>
        </is>
      </c>
      <c r="E3744" s="2" t="inlineStr">
        <is>
          <t>தொல்லியல்</t>
        </is>
      </c>
      <c r="F3744" s="2" t="inlineStr">
        <is>
          <t>Archaeology / Excavation</t>
        </is>
      </c>
      <c r="G3744" s="2" t="inlineStr">
        <is>
          <t>தொல்லியல், கீழடி</t>
        </is>
      </c>
      <c r="H3744" s="2" t="inlineStr"/>
      <c r="I3744" s="2" t="inlineStr">
        <is>
          <t>maalaimalar.com</t>
        </is>
      </c>
      <c r="J3744" s="2" t="inlineStr">
        <is>
          <t>India</t>
        </is>
      </c>
      <c r="K3744" s="2" t="inlineStr">
        <is>
          <t>Tamil</t>
        </is>
      </c>
      <c r="L3744" s="4" t="inlineStr">
        <is>
          <t>https://www.maalaimalar.com/news/district/2020/07/19165511/1714864/CM-Edappadi-Palaniswami-laying-foundation-stone-Keezhadi.vpf</t>
        </is>
      </c>
      <c r="M3744" s="2" t="inlineStr"/>
      <c r="N3744" s="3" t="inlineStr">
        <is>
          <t>செய்திகள் கீழடி அருங்காட்சியகத்திற்கு முதலமைச்சர் நாளை அடிக்கல் நாட்டுகிறார் கீழடியில் அமைக்கப்படும் அருங்காட்சியகத்திற்கு முதலமைச்சர் எடப்பாடி பழனிசாமி நாளை அடிக்கல் நாட்டுகிறார். சென்னை: தமிழ் வளர்ச்சித்துறை அமைச்சர் பாண்டியராஜன் கூறியதாவது: கீழடியில் அமைக்கப்படும் அருங்காட்சியகத்திற்கு முதலமைச்சர…</t>
        </is>
      </c>
      <c r="O3744" s="2" t="inlineStr">
        <is>
          <t>full-text</t>
        </is>
      </c>
      <c r="P3744" s="2" t="inlineStr">
        <is>
          <t>wayback:maalaimalar.com</t>
        </is>
      </c>
      <c r="Q3744" s="2" t="inlineStr">
        <is>
          <t>2026-10-10</t>
        </is>
      </c>
    </row>
    <row r="3745">
      <c r="A3745" s="2" t="n">
        <v>3744</v>
      </c>
      <c r="B3745" s="2" t="inlineStr">
        <is>
          <t>2020-07-18</t>
        </is>
      </c>
      <c r="C3745" s="2" t="n">
        <v>2020</v>
      </c>
      <c r="D3745" s="3" t="inlineStr">
        <is>
          <t>Archaeologists find graffiti-inscribed potsherds from Sivagalai archaeological site</t>
        </is>
      </c>
      <c r="E3745" s="2" t="inlineStr">
        <is>
          <t>கல்வெட்டு, தொல்லியல்</t>
        </is>
      </c>
      <c r="F3745" s="2" t="inlineStr">
        <is>
          <t>Inscription / Epigraphy, Archaeology / Excavation</t>
        </is>
      </c>
      <c r="G3745" s="2" t="inlineStr">
        <is>
          <t>inscribed, tamil-brahmi, tamil brahmi, archaeological, keezhadi, adichanallur, kodumanal, alagankulam</t>
        </is>
      </c>
      <c r="H3745" s="2" t="inlineStr">
        <is>
          <t>Tamil Nadu</t>
        </is>
      </c>
      <c r="I3745" s="2" t="inlineStr">
        <is>
          <t>newindianexpress.com</t>
        </is>
      </c>
      <c r="J3745" s="2" t="inlineStr">
        <is>
          <t>India</t>
        </is>
      </c>
      <c r="K3745" s="2" t="inlineStr">
        <is>
          <t>English/Other</t>
        </is>
      </c>
      <c r="L3745" s="4" t="inlineStr">
        <is>
          <t>https://www.newindianexpress.com/states/tamil-nadu/2020/Jul/18/archaeologists-find-graffiti-inscribed-potsherds-from-sivagalai-archaeological-site-2171451.html</t>
        </is>
      </c>
      <c r="M3745" s="2" t="inlineStr"/>
      <c r="N3745" s="3" t="inlineStr">
        <is>
          <t>Tamil Nadu Archaeologists find graffiti-inscribed potsherds from Sivagalai archaeological site THOOTHUKUDI: Archaeologists working at the Sivagalai archaeological site have unearthed potsherds with 'graffiti,' which signals the possibility of a Sangam era settlement to have existed on the site. Such…</t>
        </is>
      </c>
      <c r="O3745" s="2" t="inlineStr">
        <is>
          <t>full-text</t>
        </is>
      </c>
      <c r="P3745" s="2" t="inlineStr">
        <is>
          <t>wayback:newindianexpress.com</t>
        </is>
      </c>
      <c r="Q3745" s="2" t="inlineStr">
        <is>
          <t>2026-10-09</t>
        </is>
      </c>
    </row>
    <row r="3746">
      <c r="A3746" s="2" t="n">
        <v>3745</v>
      </c>
      <c r="B3746" s="2" t="inlineStr">
        <is>
          <t>2020-07-18</t>
        </is>
      </c>
      <c r="C3746" s="2" t="n">
        <v>2020</v>
      </c>
      <c r="D3746" s="3" t="inlineStr">
        <is>
          <t>சிவகளை அகழாய்வில் பழங்கால குறியீடுகளுடன் கூடிய பானை ஓடுகள் கண்டெடுப்பு</t>
        </is>
      </c>
      <c r="E3746" s="2" t="inlineStr">
        <is>
          <t>கல்வெட்டு, தொல்லியல்</t>
        </is>
      </c>
      <c r="F3746" s="2" t="inlineStr">
        <is>
          <t>Inscription / Epigraphy, Archaeology / Excavation</t>
        </is>
      </c>
      <c r="G3746" s="2" t="inlineStr">
        <is>
          <t>தமிழ் பிராமி, தமிழ்-பிராமி, தொல்லியல், தொல்லியல் துறை, அகழாய்வு, முதுமக்கள் தாழி, சிவகளை</t>
        </is>
      </c>
      <c r="H3746" s="2" t="inlineStr">
        <is>
          <t>Tamil Nadu</t>
        </is>
      </c>
      <c r="I3746" s="2" t="inlineStr">
        <is>
          <t>hindutamil.in</t>
        </is>
      </c>
      <c r="J3746" s="2" t="inlineStr">
        <is>
          <t>India</t>
        </is>
      </c>
      <c r="K3746" s="2" t="inlineStr">
        <is>
          <t>Tamil</t>
        </is>
      </c>
      <c r="L3746" s="4" t="inlineStr">
        <is>
          <t>https://www.hindutamil.in/news/tamilnadu/565160-sivakalai-excavation-graffiti-found.html</t>
        </is>
      </c>
      <c r="M3746" s="2" t="inlineStr"/>
      <c r="N3746" s="3" t="inlineStr">
        <is>
          <t>தமிழகம் சிவகளை அகழாய்வில் பழங்கால குறியீடுகளுடன் கூடிய பானை ஓடுகள் கண்டெடுப்பு தூத்துக்குடி மாவட்டம் சிவகளை அகழாய்வில் பழங்கால குறியீடுகளுடன் கூடிய பானை ஓடுகள் கிடைத்துள்ளன. தூத்துக்குடி மாவட்டம் ஏரல் அருகே உள்ள சிவகளை கிராமத்தில் சுமார் 2000 ஏக்கர் பரப்பளவில் பரந்து விரிந்துள்ள தொல்லியல் களத்தில் ப…</t>
        </is>
      </c>
      <c r="O3746" s="2" t="inlineStr">
        <is>
          <t>full-text</t>
        </is>
      </c>
      <c r="P3746" s="2" t="inlineStr">
        <is>
          <t>wayback:hindutamil.in</t>
        </is>
      </c>
      <c r="Q3746" s="2" t="inlineStr">
        <is>
          <t>2026-10-10</t>
        </is>
      </c>
    </row>
    <row r="3747">
      <c r="A3747" s="2" t="n">
        <v>3746</v>
      </c>
      <c r="B3747" s="2" t="inlineStr">
        <is>
          <t>2020-07-16</t>
        </is>
      </c>
      <c r="C3747" s="2" t="n">
        <v>2020</v>
      </c>
      <c r="D3747" s="3" t="inlineStr">
        <is>
          <t>Skeletal remains of two more children excavated at Konthagai</t>
        </is>
      </c>
      <c r="E3747" s="2" t="inlineStr">
        <is>
          <t>தொல்லியல்</t>
        </is>
      </c>
      <c r="F3747" s="2" t="inlineStr">
        <is>
          <t>Archaeology / Excavation</t>
        </is>
      </c>
      <c r="G3747" s="2" t="inlineStr">
        <is>
          <t>archaeology, archeological, keeladi</t>
        </is>
      </c>
      <c r="H3747" s="2" t="inlineStr"/>
      <c r="I3747" s="2" t="inlineStr">
        <is>
          <t>thehindu.com</t>
        </is>
      </c>
      <c r="J3747" s="2" t="inlineStr">
        <is>
          <t>India</t>
        </is>
      </c>
      <c r="K3747" s="2" t="inlineStr">
        <is>
          <t>English/Other</t>
        </is>
      </c>
      <c r="L3747" s="4" t="inlineStr">
        <is>
          <t>https://www.thehindu.com/news/cities/Madurai/skeletal-remains-of-two-more-children-excavated-at-konthagai-madurai/article32105632.ece</t>
        </is>
      </c>
      <c r="M3747" s="2" t="inlineStr"/>
      <c r="N3747" s="3" t="inlineStr">
        <is>
          <t>MADURAI Skeletal remains of two more children were excavated at Konthagai as part of the sixth phase of the excavations in the ancient site of Keeladi. While one of the skeletons was 105 cm in height, the other one measured 65 cm. With the excavation of these two skeletons, the total number of child…</t>
        </is>
      </c>
      <c r="O3747" s="2" t="inlineStr">
        <is>
          <t>full-text</t>
        </is>
      </c>
      <c r="P3747" s="2" t="inlineStr">
        <is>
          <t>wayback:thehindu.com</t>
        </is>
      </c>
      <c r="Q3747" s="2" t="inlineStr">
        <is>
          <t>2026-10-09</t>
        </is>
      </c>
    </row>
    <row r="3748">
      <c r="A3748" s="2" t="n">
        <v>3747</v>
      </c>
      <c r="B3748" s="2" t="inlineStr">
        <is>
          <t>2020-07-16</t>
        </is>
      </c>
      <c r="C3748" s="2" t="n">
        <v>2020</v>
      </c>
      <c r="D3748" s="3" t="inlineStr">
        <is>
          <t>Skeletal remains of two more children excavated at Konthagai</t>
        </is>
      </c>
      <c r="E3748" s="2" t="inlineStr">
        <is>
          <t>தொல்லியல்</t>
        </is>
      </c>
      <c r="F3748" s="2" t="inlineStr">
        <is>
          <t>Archaeology / Excavation</t>
        </is>
      </c>
      <c r="G3748" s="2" t="inlineStr">
        <is>
          <t>archaeology, archeological, keeladi</t>
        </is>
      </c>
      <c r="H3748" s="2" t="inlineStr"/>
      <c r="I3748" s="2" t="inlineStr">
        <is>
          <t>thehindu.com</t>
        </is>
      </c>
      <c r="J3748" s="2" t="inlineStr">
        <is>
          <t>India</t>
        </is>
      </c>
      <c r="K3748" s="2" t="inlineStr">
        <is>
          <t>English/Other</t>
        </is>
      </c>
      <c r="L3748" s="4" t="inlineStr">
        <is>
          <t>https://www.thehindu.com/news/cities/Madurai/skeletal-remains-of-two-more-children-excavated-at-konthagai-madurai/article32105632.ece/amp/</t>
        </is>
      </c>
      <c r="M3748" s="2" t="inlineStr"/>
      <c r="N3748" s="3" t="inlineStr">
        <is>
          <t>MADURAI Skeletal remains of two more children were excavated at Konthagai as part of the sixth phase of the excavations in the ancient site of Keeladi. While one of the skeletons was 105 cm in height, the other one measured 65 cm. With the excavation of these two skeletons, the total number of child…</t>
        </is>
      </c>
      <c r="O3748" s="2" t="inlineStr">
        <is>
          <t>full-text</t>
        </is>
      </c>
      <c r="P3748" s="2" t="inlineStr">
        <is>
          <t>wayback:thehindu.com</t>
        </is>
      </c>
      <c r="Q3748" s="2" t="inlineStr">
        <is>
          <t>2026-10-09</t>
        </is>
      </c>
    </row>
    <row r="3749">
      <c r="A3749" s="2" t="n">
        <v>3748</v>
      </c>
      <c r="B3749" s="2" t="inlineStr">
        <is>
          <t>2020-07-16</t>
        </is>
      </c>
      <c r="C3749" s="2" t="n">
        <v>2020</v>
      </c>
      <c r="D3749" s="3" t="inlineStr">
        <is>
          <t>கடலாடியில் அரசனுக்காக உயிர்நீத்த ஊர் தலைவன் கல்வெட்டு கண்டெடுப்பு</t>
        </is>
      </c>
      <c r="E3749" s="2" t="inlineStr">
        <is>
          <t>கல்வெட்டு</t>
        </is>
      </c>
      <c r="F3749" s="2" t="inlineStr">
        <is>
          <t>Inscription / Epigraphy</t>
        </is>
      </c>
      <c r="G3749" s="2" t="inlineStr">
        <is>
          <t>கல்வெட்டு</t>
        </is>
      </c>
      <c r="H3749" s="2" t="inlineStr"/>
      <c r="I3749" s="2" t="inlineStr">
        <is>
          <t>maalaimalar.com</t>
        </is>
      </c>
      <c r="J3749" s="2" t="inlineStr">
        <is>
          <t>India</t>
        </is>
      </c>
      <c r="K3749" s="2" t="inlineStr">
        <is>
          <t>Tamil</t>
        </is>
      </c>
      <c r="L3749" s="4" t="inlineStr">
        <is>
          <t>https://www.maalaimalar.com/news/district/2020/07/16154713/1704280/Inscription-discovery-near-Kadaladi.vpf</t>
        </is>
      </c>
      <c r="M3749" s="2" t="inlineStr"/>
      <c r="N3749" s="3" t="inlineStr">
        <is>
          <t>செய்திகள் கடலாடியில் அரசனுக்காக உயிர்நீத்த ஊர் தலைவன் கல்வெட்டு கண்டெடுப்பு கடலாடியில் அரசனுக்காக உயிர்நீத்த ஊர் தலைவன் கல்வெட்டு கண்டுபிடிக்கப்பட்டது. திருவண்ணாமலை: திருவண்ணாமலை மாவட்ட வரலாற்று ஆய்வு நடுவத்தின் செயலர் ச.பாலமுருகன், வரலாற்று ஆய்வாளர்கள் இ.குமரவேல், பழனிச்சாமி, ந.சுதாகர், ராஜா ஆகியோர…</t>
        </is>
      </c>
      <c r="O3749" s="2" t="inlineStr">
        <is>
          <t>full-text</t>
        </is>
      </c>
      <c r="P3749" s="2" t="inlineStr">
        <is>
          <t>wayback:maalaimalar.com</t>
        </is>
      </c>
      <c r="Q3749" s="2" t="inlineStr">
        <is>
          <t>2026-10-10</t>
        </is>
      </c>
    </row>
    <row r="3750">
      <c r="A3750" s="2" t="n">
        <v>3749</v>
      </c>
      <c r="B3750" s="2" t="inlineStr">
        <is>
          <t>2020-07-16</t>
        </is>
      </c>
      <c r="C3750" s="2" t="n">
        <v>2020</v>
      </c>
      <c r="D3750" s="3" t="inlineStr">
        <is>
          <t>கடலாடியில் அரசனுக்காக உயிர்நீத்த ஊர் தலைவன் கல்வெட்டு கண்டெடுப்பு</t>
        </is>
      </c>
      <c r="E3750" s="2" t="inlineStr">
        <is>
          <t>கல்வெட்டு</t>
        </is>
      </c>
      <c r="F3750" s="2" t="inlineStr">
        <is>
          <t>Inscription / Epigraphy</t>
        </is>
      </c>
      <c r="G3750" s="2" t="inlineStr">
        <is>
          <t>கல்வெட்டு</t>
        </is>
      </c>
      <c r="H3750" s="2" t="inlineStr"/>
      <c r="I3750" s="2" t="inlineStr">
        <is>
          <t>maalaimalar.com</t>
        </is>
      </c>
      <c r="J3750" s="2" t="inlineStr">
        <is>
          <t>India</t>
        </is>
      </c>
      <c r="K3750" s="2" t="inlineStr">
        <is>
          <t>Tamil</t>
        </is>
      </c>
      <c r="L3750" s="4" t="inlineStr">
        <is>
          <t>https://www.maalaimalar.com/news/state/2020/07/16154713/1704280/Inscription-discovery-near-Kadaladi.vpf</t>
        </is>
      </c>
      <c r="M3750" s="2" t="inlineStr"/>
      <c r="N3750" s="3" t="inlineStr">
        <is>
          <t>செய்திகள் கடலாடியில் அரசனுக்காக உயிர்நீத்த ஊர் தலைவன் கல்வெட்டு கண்டெடுப்பு கடலாடியில் அரசனுக்காக உயிர்நீத்த ஊர் தலைவன் கல்வெட்டு கண்டுபிடிக்கப்பட்டது. திருவண்ணாமலை: திருவண்ணாமலை மாவட்ட வரலாற்று ஆய்வு நடுவத்தின் செயலர் ச.பாலமுருகன், வரலாற்று ஆய்வாளர்கள் இ.குமரவேல், பழனிச்சாமி, ந.சுதாகர், ராஜா ஆகியோர…</t>
        </is>
      </c>
      <c r="O3750" s="2" t="inlineStr">
        <is>
          <t>full-text</t>
        </is>
      </c>
      <c r="P3750" s="2" t="inlineStr">
        <is>
          <t>wayback:maalaimalar.com</t>
        </is>
      </c>
      <c r="Q3750" s="2" t="inlineStr">
        <is>
          <t>2026-10-10</t>
        </is>
      </c>
    </row>
    <row r="3751">
      <c r="A3751" s="2" t="n">
        <v>3750</v>
      </c>
      <c r="B3751" s="2" t="inlineStr">
        <is>
          <t>2020-07-16</t>
        </is>
      </c>
      <c r="C3751" s="2" t="n">
        <v>2020</v>
      </c>
      <c r="D3751" s="3" t="inlineStr">
        <is>
          <t>கொந்தகையில் அடுத்தடுத்து கிடைக்கும் குழந்தை எலும்புக்கூடு: இதுவரை 4 கண்டுபிடிப்பு</t>
        </is>
      </c>
      <c r="E3751" s="2" t="inlineStr">
        <is>
          <t>தொல்லியல்</t>
        </is>
      </c>
      <c r="F3751" s="2" t="inlineStr">
        <is>
          <t>Archaeology / Excavation</t>
        </is>
      </c>
      <c r="G3751" s="2" t="inlineStr">
        <is>
          <t>தொல்லியல், அகழாய்வு, கீழடி</t>
        </is>
      </c>
      <c r="H3751" s="2" t="inlineStr">
        <is>
          <t>Tamil Nadu</t>
        </is>
      </c>
      <c r="I3751" s="2" t="inlineStr">
        <is>
          <t>hindutamil.in</t>
        </is>
      </c>
      <c r="J3751" s="2" t="inlineStr">
        <is>
          <t>India</t>
        </is>
      </c>
      <c r="K3751" s="2" t="inlineStr">
        <is>
          <t>Tamil</t>
        </is>
      </c>
      <c r="L3751" s="4" t="inlineStr">
        <is>
          <t>https://www.hindutamil.in/news/tamilnadu/564834-sivagangai-childs-skeleton-found-in-konthagai-excavation.html</t>
        </is>
      </c>
      <c r="M3751" s="2" t="inlineStr"/>
      <c r="N3751" s="3" t="inlineStr">
        <is>
          <t>தமிழகம் கொந்தகையில் அடுத்தடுத்து கிடைக்கும் குழந்தை எலும்புக்கூடு: இதுவரை 4 கண்டுபிடிப்பு சிவகங்கை மாவட்டம் திருப்புவனம் அருகே கொந்தகையில் மேலும் ஒரு குழந்தையின் எலும்புக்கூடு கண்டுபிடிக்கப்பட்டது. திருப்புவனம் அருகே கீழடியில் 6-ம் கட்ட அகழாய்வு பணி பிப்.19-ம் தேதி நடந்து வருகிறது. கீழடி, அகரம், கொந…</t>
        </is>
      </c>
      <c r="O3751" s="2" t="inlineStr">
        <is>
          <t>full-text</t>
        </is>
      </c>
      <c r="P3751" s="2" t="inlineStr">
        <is>
          <t>wayback:hindutamil.in</t>
        </is>
      </c>
      <c r="Q3751" s="2" t="inlineStr">
        <is>
          <t>2026-10-10</t>
        </is>
      </c>
    </row>
    <row r="3752">
      <c r="A3752" s="2" t="n">
        <v>3751</v>
      </c>
      <c r="B3752" s="2" t="inlineStr">
        <is>
          <t>2020-07-13</t>
        </is>
      </c>
      <c r="C3752" s="2" t="n">
        <v>2020</v>
      </c>
      <c r="D3752" s="3" t="inlineStr">
        <is>
          <t>Excavation at Adichanallur, Sivagalai begins</t>
        </is>
      </c>
      <c r="E3752" s="2" t="inlineStr">
        <is>
          <t>தொல்லியல்</t>
        </is>
      </c>
      <c r="F3752" s="2" t="inlineStr">
        <is>
          <t>Archaeology / Excavation</t>
        </is>
      </c>
      <c r="G3752" s="2" t="inlineStr">
        <is>
          <t>archaeological, archaeologist, archeological, adichanallur</t>
        </is>
      </c>
      <c r="H3752" s="2" t="inlineStr">
        <is>
          <t>Tamil Nadu</t>
        </is>
      </c>
      <c r="I3752" s="2" t="inlineStr">
        <is>
          <t>newindianexpress.com</t>
        </is>
      </c>
      <c r="J3752" s="2" t="inlineStr">
        <is>
          <t>India</t>
        </is>
      </c>
      <c r="K3752" s="2" t="inlineStr">
        <is>
          <t>English/Other</t>
        </is>
      </c>
      <c r="L3752" s="4" t="inlineStr">
        <is>
          <t>https://www.newindianexpress.com/states/tamil-nadu/2020/jul/13/excavation-at-adichanallur-sivagalai-begins-2169106.html</t>
        </is>
      </c>
      <c r="M3752" s="2" t="inlineStr"/>
      <c r="N3752" s="3" t="inlineStr">
        <is>
          <t>Tamil Nadu Excavation at Adichanallur, Sivagalai begins Aarchaeologists attached to Sivagalai are excavating a small mound - Vellathiradu in Sivagalai, another suspected human settlement site. THOOTHUKUDI: In search of human settlements, State Archaeological department has started excavation at Adic…</t>
        </is>
      </c>
      <c r="O3752" s="2" t="inlineStr">
        <is>
          <t>full-text</t>
        </is>
      </c>
      <c r="P3752" s="2" t="inlineStr">
        <is>
          <t>wayback:newindianexpress.com</t>
        </is>
      </c>
      <c r="Q3752" s="2" t="inlineStr">
        <is>
          <t>2026-10-09</t>
        </is>
      </c>
    </row>
    <row r="3753">
      <c r="A3753" s="2" t="n">
        <v>3752</v>
      </c>
      <c r="B3753" s="2" t="inlineStr">
        <is>
          <t>2020-07-13</t>
        </is>
      </c>
      <c r="C3753" s="2" t="n">
        <v>2020</v>
      </c>
      <c r="D3753" s="3" t="inlineStr">
        <is>
          <t>மதுரை: கண்மாயில் கண்டெடுக்கப்பட்ட 400 ஆண்டுகள் பழைமையான சதி கற்கள்!</t>
        </is>
      </c>
      <c r="E3753" s="2" t="inlineStr">
        <is>
          <t>தொல்லியல்</t>
        </is>
      </c>
      <c r="F3753" s="2" t="inlineStr">
        <is>
          <t>Archaeology / Excavation</t>
        </is>
      </c>
      <c r="G3753" s="2" t="inlineStr">
        <is>
          <t>தொல்லியல்</t>
        </is>
      </c>
      <c r="H3753" s="2" t="inlineStr">
        <is>
          <t>Tamil Nadu</t>
        </is>
      </c>
      <c r="I3753" s="2" t="inlineStr">
        <is>
          <t>vikatan.com</t>
        </is>
      </c>
      <c r="J3753" s="2" t="inlineStr">
        <is>
          <t>India</t>
        </is>
      </c>
      <c r="K3753" s="2" t="inlineStr">
        <is>
          <t>Tamil</t>
        </is>
      </c>
      <c r="L3753" s="4" t="inlineStr">
        <is>
          <t>https://www.vikatan.com/government-and-politics/archaeology/400-year-old-stone-found-in-madurai</t>
        </is>
      </c>
      <c r="M3753" s="2" t="inlineStr"/>
      <c r="N3753" s="3" t="inlineStr">
        <is>
          <t>Open App மதுரை: கண்மாயில் கண்டெடுக்கப்பட்ட 400 ஆண்டுகள் பழைமையான சதி கற்கள்! சுமார் 400 ஆண்டுகள் பழைமையான சதி கற்கள், மதுரையில் கண்டுபிடிக்கப்பட்டு, தொல்லியல் ஆய்வாளர்களிடையே ஆர்வத்தை அதிகரித்துள்ளது. கணவன் இறந்த பின்னர், உடலை எரியூட்டும்போது, மனைவி அந்த நெருப்பில் இறங்கி உயிரை மாய்த்துக்கொள்வதே சதி…</t>
        </is>
      </c>
      <c r="O3753" s="2" t="inlineStr">
        <is>
          <t>full-text</t>
        </is>
      </c>
      <c r="P3753" s="2" t="inlineStr">
        <is>
          <t>wayback:vikatan.com</t>
        </is>
      </c>
      <c r="Q3753" s="2" t="inlineStr">
        <is>
          <t>2026-10-10</t>
        </is>
      </c>
    </row>
    <row r="3754">
      <c r="A3754" s="2" t="n">
        <v>3753</v>
      </c>
      <c r="B3754" s="2" t="inlineStr">
        <is>
          <t>2020-07-12</t>
        </is>
      </c>
      <c r="C3754" s="2" t="n">
        <v>2020</v>
      </c>
      <c r="D3754" s="3" t="inlineStr">
        <is>
          <t>State Arch dept starts excavation works at Adichanallur, Sivagalai</t>
        </is>
      </c>
      <c r="E3754" s="2" t="inlineStr">
        <is>
          <t>தொல்லியல்</t>
        </is>
      </c>
      <c r="F3754" s="2" t="inlineStr">
        <is>
          <t>Archaeology / Excavation</t>
        </is>
      </c>
      <c r="G3754" s="2" t="inlineStr">
        <is>
          <t>archaeological, archeological, adichanallur</t>
        </is>
      </c>
      <c r="H3754" s="2" t="inlineStr">
        <is>
          <t>Tamil Nadu</t>
        </is>
      </c>
      <c r="I3754" s="2" t="inlineStr">
        <is>
          <t>newindianexpress.com</t>
        </is>
      </c>
      <c r="J3754" s="2" t="inlineStr">
        <is>
          <t>India</t>
        </is>
      </c>
      <c r="K3754" s="2" t="inlineStr">
        <is>
          <t>English/Other</t>
        </is>
      </c>
      <c r="L3754" s="4" t="inlineStr">
        <is>
          <t>https://www.newindianexpress.com/states/tamil-nadu/2020/jul/12/state-arch-dept-starts-excavation-works-at-adichanallur-sivagalai-2168605.html</t>
        </is>
      </c>
      <c r="M3754" s="2" t="inlineStr"/>
      <c r="N3754" s="3" t="inlineStr">
        <is>
          <t>Tamil Nadu State Arch dept starts excavation works at Adichanallur, Sivagalai In search of human settlements, State Archaeological department has started excavation at Adichanallur and Sivagalai in the district. THOOTHUKUDI: In search of human settlements, State Archaeological department has started…</t>
        </is>
      </c>
      <c r="O3754" s="2" t="inlineStr">
        <is>
          <t>full-text</t>
        </is>
      </c>
      <c r="P3754" s="2" t="inlineStr">
        <is>
          <t>wayback:newindianexpress.com</t>
        </is>
      </c>
      <c r="Q3754" s="2" t="inlineStr">
        <is>
          <t>2026-10-09</t>
        </is>
      </c>
    </row>
    <row r="3755">
      <c r="A3755" s="2" t="n">
        <v>3754</v>
      </c>
      <c r="B3755" s="2" t="inlineStr">
        <is>
          <t>2020-07-10</t>
        </is>
      </c>
      <c r="C3755" s="2" t="n">
        <v>2020</v>
      </c>
      <c r="D3755" s="3" t="inlineStr">
        <is>
          <t>இருநூறு ஆண்டு பழமையானகல்வெட்டுடன் கூடிய கல்தொட்டி கண்டெடுப்பு</t>
        </is>
      </c>
      <c r="E3755" s="2" t="inlineStr">
        <is>
          <t>கல்வெட்டு, தொல்லியல்</t>
        </is>
      </c>
      <c r="F3755" s="2" t="inlineStr">
        <is>
          <t>Inscription / Epigraphy, Archaeology / Excavation</t>
        </is>
      </c>
      <c r="G3755" s="2" t="inlineStr">
        <is>
          <t>கல்வெட்டு, கல்வெட்டு ஆய்வாளர், தொல்லியல்</t>
        </is>
      </c>
      <c r="H3755" s="2" t="inlineStr"/>
      <c r="I3755" s="2" t="inlineStr">
        <is>
          <t>maalaimalar.com</t>
        </is>
      </c>
      <c r="J3755" s="2" t="inlineStr">
        <is>
          <t>India</t>
        </is>
      </c>
      <c r="K3755" s="2" t="inlineStr">
        <is>
          <t>Tamil</t>
        </is>
      </c>
      <c r="L3755" s="4" t="inlineStr">
        <is>
          <t>https://www.maalaimalar.com/news/district/2020/07/10155038/1682979/Two-hundred-years-of-inscription-discovery.vpf</t>
        </is>
      </c>
      <c r="M3755" s="2" t="inlineStr"/>
      <c r="N3755" s="3" t="inlineStr">
        <is>
          <t>செய்திகள் இருநூறு ஆண்டு பழமையானகல்வெட்டுடன் கூடிய கல்தொட்டி கண்டெடுப்பு அவினாசி அருகே இருநூறு ஆண்டு பழமையான கல்வெட்டுடன் கூடிய கல்தொட்டி கண்டெடுக்கப்பட்டுள்ளது. அவினாசி: வரலாற்றுச் சுவடுகள் ஆய்வு மையத்தைச் சேர்ந்த தொல்லியல் வரலாற்று ஆய்வாளர் முடியரசு மற்றும் கல்வெட்டு ஆய்வாளர் சிவக்குமார் ஆகியோர் அவ…</t>
        </is>
      </c>
      <c r="O3755" s="2" t="inlineStr">
        <is>
          <t>full-text</t>
        </is>
      </c>
      <c r="P3755" s="2" t="inlineStr">
        <is>
          <t>wayback:maalaimalar.com</t>
        </is>
      </c>
      <c r="Q3755" s="2" t="inlineStr">
        <is>
          <t>2026-10-10</t>
        </is>
      </c>
    </row>
    <row r="3756">
      <c r="A3756" s="2" t="n">
        <v>3755</v>
      </c>
      <c r="B3756" s="2" t="inlineStr">
        <is>
          <t>2020-07-09</t>
        </is>
      </c>
      <c r="C3756" s="2" t="n">
        <v>2020</v>
      </c>
      <c r="D3756" s="3" t="inlineStr">
        <is>
          <t>மதுரை பேரையூர் அருகே 16-ம் நூற்றாண்டைச் சேர்ந்த பழமையான 3 சதிக்கற்கள் கண்டுபிடிப்பு</t>
        </is>
      </c>
      <c r="E3756" s="2" t="inlineStr">
        <is>
          <t>கல்வெட்டு, நடுகல், தொல்லியல்</t>
        </is>
      </c>
      <c r="F3756" s="2" t="inlineStr">
        <is>
          <t>Inscription / Epigraphy, Hero stone / Memorial stone, Archaeology / Excavation</t>
        </is>
      </c>
      <c r="G3756" s="2" t="inlineStr">
        <is>
          <t>கல்வெட்டு, சதிக்கல், நினைவுக்கல், தொல்லியல்</t>
        </is>
      </c>
      <c r="H3756" s="2" t="inlineStr">
        <is>
          <t>Tamil Nadu</t>
        </is>
      </c>
      <c r="I3756" s="2" t="inlineStr">
        <is>
          <t>hindutamil.in</t>
        </is>
      </c>
      <c r="J3756" s="2" t="inlineStr">
        <is>
          <t>India</t>
        </is>
      </c>
      <c r="K3756" s="2" t="inlineStr">
        <is>
          <t>Tamil</t>
        </is>
      </c>
      <c r="L3756" s="4" t="inlineStr">
        <is>
          <t>https://www.hindutamil.in/news/tamilnadu/563573-archaeological-survey.html</t>
        </is>
      </c>
      <c r="M3756" s="2" t="inlineStr"/>
      <c r="N3756" s="3" t="inlineStr">
        <is>
          <t>தமிழகம் மதுரை பேரையூர் அருகே 16-ம் நூற்றாண்டைச் சேர்ந்த பழமையான 3 சதிக்கற்கள் கண்டுபிடிப்பு மதுரை மாவட்டம் பேரையூர் அருகே வே.சத்திரப்பட்டியில் 400 ஆண்டுகள் பழமையான மூன்று சதிக்கற்கள் கண்டறியப்பட்டுள்ளன. மதுரை சரஸ்வதி நாராயணன் கல்லூரியின் முதுகலை வரலாற்றுத் துறை தலைவரும், தொல்லியல் ஆய்வாளருமான து.முன…</t>
        </is>
      </c>
      <c r="O3756" s="2" t="inlineStr">
        <is>
          <t>full-text</t>
        </is>
      </c>
      <c r="P3756" s="2" t="inlineStr">
        <is>
          <t>wayback:hindutamil.in</t>
        </is>
      </c>
      <c r="Q3756" s="2" t="inlineStr">
        <is>
          <t>2026-10-10</t>
        </is>
      </c>
    </row>
    <row r="3757">
      <c r="A3757" s="2" t="n">
        <v>3756</v>
      </c>
      <c r="B3757" s="2" t="inlineStr">
        <is>
          <t>2020-07-08</t>
        </is>
      </c>
      <c r="C3757" s="2" t="n">
        <v>2020</v>
      </c>
      <c r="D3757" s="3" t="inlineStr">
        <is>
          <t>Skeletons of two kids found at Keezhadi</t>
        </is>
      </c>
      <c r="E3757" s="2" t="inlineStr">
        <is>
          <t>தொல்லியல்</t>
        </is>
      </c>
      <c r="F3757" s="2" t="inlineStr">
        <is>
          <t>Archaeology / Excavation</t>
        </is>
      </c>
      <c r="G3757" s="2" t="inlineStr">
        <is>
          <t>archaeology, archaeological, keezhadi</t>
        </is>
      </c>
      <c r="H3757" s="2" t="inlineStr">
        <is>
          <t>Tamil Nadu</t>
        </is>
      </c>
      <c r="I3757" s="2" t="inlineStr">
        <is>
          <t>newindianexpress.com</t>
        </is>
      </c>
      <c r="J3757" s="2" t="inlineStr">
        <is>
          <t>India</t>
        </is>
      </c>
      <c r="K3757" s="2" t="inlineStr">
        <is>
          <t>English/Other</t>
        </is>
      </c>
      <c r="L3757" s="4" t="inlineStr">
        <is>
          <t>https://www.newindianexpress.com/states/tamil-nadu/2020/jul/08/skeletons-of-two-kids-found-at-keezhadi-2166849.html</t>
        </is>
      </c>
      <c r="M3757" s="2" t="inlineStr"/>
      <c r="N3757" s="3" t="inlineStr">
        <is>
          <t>Tamil Nadu Skeletons of two kids found at Keezhadi The skeletons of two children were unearthed from Konthagai, one of the cluster villages of Keezhadi archaeological site, in the district on Tuesday. SIVAGANGA: The skeletons of two children were unearthed from Konthagai, one of the cluster villages…</t>
        </is>
      </c>
      <c r="O3757" s="2" t="inlineStr">
        <is>
          <t>full-text</t>
        </is>
      </c>
      <c r="P3757" s="2" t="inlineStr">
        <is>
          <t>wayback:newindianexpress.com</t>
        </is>
      </c>
      <c r="Q3757" s="2" t="inlineStr">
        <is>
          <t>2026-10-09</t>
        </is>
      </c>
    </row>
    <row r="3758">
      <c r="A3758" s="2" t="n">
        <v>3757</v>
      </c>
      <c r="B3758" s="2" t="inlineStr">
        <is>
          <t>2020-07-08</t>
        </is>
      </c>
      <c r="C3758" s="2" t="n">
        <v>2020</v>
      </c>
      <c r="D3758" s="3" t="inlineStr">
        <is>
          <t>ஆயக்குடி கல்திட்டை சொல்லும் ஏழுபிறப்பு ரகசியம்? ஆய்வு செய்யுமா தொல்லியல் துறை?</t>
        </is>
      </c>
      <c r="E3758" s="2" t="inlineStr">
        <is>
          <t>தொல்லியல்</t>
        </is>
      </c>
      <c r="F3758" s="2" t="inlineStr">
        <is>
          <t>Archaeology / Excavation</t>
        </is>
      </c>
      <c r="G3758" s="2" t="inlineStr">
        <is>
          <t>தொல்லியல், தொல்லியல் துறை</t>
        </is>
      </c>
      <c r="H3758" s="2" t="inlineStr"/>
      <c r="I3758" s="2" t="inlineStr">
        <is>
          <t>vikatan.com</t>
        </is>
      </c>
      <c r="J3758" s="2" t="inlineStr">
        <is>
          <t>India</t>
        </is>
      </c>
      <c r="K3758" s="2" t="inlineStr">
        <is>
          <t>Tamil</t>
        </is>
      </c>
      <c r="L3758" s="4" t="inlineStr">
        <is>
          <t>https://www.vikatan.com/government-and-politics/archaeology/stone-pellet-found-nearby-palani-indicates-the-seven-birth-myth</t>
        </is>
      </c>
      <c r="M3758" s="2" t="inlineStr"/>
      <c r="N3758" s="3" t="inlineStr">
        <is>
          <t>Open App ஆயக்குடி கல்திட்டை சொல்லும் ஏழுபிறப்பு ரகசியம்? ஆய்வு செய்யுமா தொல்லியல் துறை? திண்டுக்கல் மாவட்டம் பழனி அருகே சமீபத்தில் கிடைக்கப்பெற்ற ஒரு 'கல் திட்டை' அப்பகுதி மக்களிடையே தற்போது பேசுபொருளாகியிருக்கிறது. மனிதனுக்கு எப்போதுமே அமானுஷ்ய எண்ணங்கள் மீதான ஆர்வம் அதிகம். தம் முன்னோர்களின் வழியா…</t>
        </is>
      </c>
      <c r="O3758" s="2" t="inlineStr">
        <is>
          <t>full-text</t>
        </is>
      </c>
      <c r="P3758" s="2" t="inlineStr">
        <is>
          <t>wayback:vikatan.com</t>
        </is>
      </c>
      <c r="Q3758" s="2" t="inlineStr">
        <is>
          <t>2026-10-10</t>
        </is>
      </c>
    </row>
    <row r="3759">
      <c r="A3759" s="2" t="n">
        <v>3758</v>
      </c>
      <c r="B3759" s="2" t="inlineStr">
        <is>
          <t>2020-07-08</t>
        </is>
      </c>
      <c r="C3759" s="2" t="n">
        <v>2020</v>
      </c>
      <c r="D3759" s="3" t="inlineStr">
        <is>
          <t>கொந்தகையில் மேலும் ஒரு குழந்தையின் எலும்புக்கூடு கண்டெடுப்பு</t>
        </is>
      </c>
      <c r="E3759" s="2" t="inlineStr">
        <is>
          <t>தொல்லியல்</t>
        </is>
      </c>
      <c r="F3759" s="2" t="inlineStr">
        <is>
          <t>Archaeology / Excavation</t>
        </is>
      </c>
      <c r="G3759" s="2" t="inlineStr">
        <is>
          <t>தொல்லியல், தொல்லியல் துறை, அகழாய்வு, கீழடி</t>
        </is>
      </c>
      <c r="H3759" s="2" t="inlineStr"/>
      <c r="I3759" s="2" t="inlineStr">
        <is>
          <t>maalaimalar.com</t>
        </is>
      </c>
      <c r="J3759" s="2" t="inlineStr">
        <is>
          <t>India</t>
        </is>
      </c>
      <c r="K3759" s="2" t="inlineStr">
        <is>
          <t>Tamil</t>
        </is>
      </c>
      <c r="L3759" s="4" t="inlineStr">
        <is>
          <t>https://www.maalaimalar.com/news/district/2020/07/08114300/1682421/Skeletal-remains-of-another-child-excavated-at-Keeladi.vpf</t>
        </is>
      </c>
      <c r="M3759" s="2" t="inlineStr"/>
      <c r="N3759" s="3" t="inlineStr">
        <is>
          <t>செய்திகள் கொந்தகையில் மேலும் ஒரு குழந்தையின் எலும்புக்கூடு கண்டெடுப்பு கீழடி அருகே கொந்தகையில் நடைபெற்று வரும் அகழாய்வு பணியில் மேலும் ஒரு குழந்தையின் எலும்புக்கூடு கண்டெடுக்கப்பட்டு உள்ளது. திருப்புவனம்: சிவகங்கை மாவட்டம் திருப்புவனம் அருகே கீழடி, அகரம், கொந்தகை, மணலூர் ஆகிய பகுதிகளில் 6-ம் கட்ட அக…</t>
        </is>
      </c>
      <c r="O3759" s="2" t="inlineStr">
        <is>
          <t>full-text</t>
        </is>
      </c>
      <c r="P3759" s="2" t="inlineStr">
        <is>
          <t>wayback:maalaimalar.com</t>
        </is>
      </c>
      <c r="Q3759" s="2" t="inlineStr">
        <is>
          <t>2026-10-10</t>
        </is>
      </c>
    </row>
    <row r="3760">
      <c r="A3760" s="2" t="n">
        <v>3759</v>
      </c>
      <c r="B3760" s="2" t="inlineStr">
        <is>
          <t>2020-07-08</t>
        </is>
      </c>
      <c r="C3760" s="2" t="n">
        <v>2020</v>
      </c>
      <c r="D3760" s="3" t="inlineStr">
        <is>
          <t>கொந்தகையில் மேலும் ஒரு குழந்தையின் எலும்புக்கூடு கண்டெடுப்பு</t>
        </is>
      </c>
      <c r="E3760" s="2" t="inlineStr">
        <is>
          <t>தொல்லியல்</t>
        </is>
      </c>
      <c r="F3760" s="2" t="inlineStr">
        <is>
          <t>Archaeology / Excavation</t>
        </is>
      </c>
      <c r="G3760" s="2" t="inlineStr">
        <is>
          <t>தொல்லியல், தொல்லியல் துறை, அகழாய்வு, கீழடி</t>
        </is>
      </c>
      <c r="H3760" s="2" t="inlineStr"/>
      <c r="I3760" s="2" t="inlineStr">
        <is>
          <t>maalaimalar.com</t>
        </is>
      </c>
      <c r="J3760" s="2" t="inlineStr">
        <is>
          <t>India</t>
        </is>
      </c>
      <c r="K3760" s="2" t="inlineStr">
        <is>
          <t>Tamil</t>
        </is>
      </c>
      <c r="L3760" s="4" t="inlineStr">
        <is>
          <t>https://www.maalaimalar.com/news/state/2020/07/08114300/1682421/Skeletal-remains-of-another-child-excavated-at-Keeladi.vpf</t>
        </is>
      </c>
      <c r="M3760" s="2" t="inlineStr"/>
      <c r="N3760" s="3" t="inlineStr">
        <is>
          <t>செய்திகள் கொந்தகையில் மேலும் ஒரு குழந்தையின் எலும்புக்கூடு கண்டெடுப்பு கீழடி அருகே கொந்தகையில் நடைபெற்று வரும் அகழாய்வு பணியில் மேலும் ஒரு குழந்தையின் எலும்புக்கூடு கண்டெடுக்கப்பட்டு உள்ளது. திருப்புவனம்: சிவகங்கை மாவட்டம் திருப்புவனம் அருகே கீழடி, அகரம், கொந்தகை, மணலூர் ஆகிய பகுதிகளில் 6-ம் கட்ட அக…</t>
        </is>
      </c>
      <c r="O3760" s="2" t="inlineStr">
        <is>
          <t>full-text</t>
        </is>
      </c>
      <c r="P3760" s="2" t="inlineStr">
        <is>
          <t>wayback:maalaimalar.com</t>
        </is>
      </c>
      <c r="Q3760" s="2" t="inlineStr">
        <is>
          <t>2026-10-10</t>
        </is>
      </c>
    </row>
    <row r="3761">
      <c r="A3761" s="2" t="n">
        <v>3760</v>
      </c>
      <c r="B3761" s="2" t="inlineStr">
        <is>
          <t>2020-07-07</t>
        </is>
      </c>
      <c r="C3761" s="2" t="n">
        <v>2020</v>
      </c>
      <c r="D3761" s="3" t="inlineStr">
        <is>
          <t>Skeletal remains of another child excavated at Keeladi</t>
        </is>
      </c>
      <c r="E3761" s="2" t="inlineStr">
        <is>
          <t>தொல்லியல்</t>
        </is>
      </c>
      <c r="F3761" s="2" t="inlineStr">
        <is>
          <t>Archaeology / Excavation</t>
        </is>
      </c>
      <c r="G3761" s="2" t="inlineStr">
        <is>
          <t>archaeology, keeladi</t>
        </is>
      </c>
      <c r="H3761" s="2" t="inlineStr"/>
      <c r="I3761" s="2" t="inlineStr">
        <is>
          <t>thehindu.com</t>
        </is>
      </c>
      <c r="J3761" s="2" t="inlineStr">
        <is>
          <t>India</t>
        </is>
      </c>
      <c r="K3761" s="2" t="inlineStr">
        <is>
          <t>English/Other</t>
        </is>
      </c>
      <c r="L3761" s="4" t="inlineStr">
        <is>
          <t>https://www.thehindu.com/news/cities/Madurai/skeletal-remains-of-another-child-excavated-at-keeladi-madurai/article32014604.ece/amp/</t>
        </is>
      </c>
      <c r="M3761" s="2" t="inlineStr"/>
      <c r="N3761" s="3" t="inlineStr">
        <is>
          <t>MADURAI Skeletal remains of another child were excavated at Konthagai as part of the sixth phase of ongoing excavations in the ancient site of Keeladi. The child’s skeleton was located only around 0.5 metres from the remains of the first child which were found on June 19. Deputy Director of Archaeol…</t>
        </is>
      </c>
      <c r="O3761" s="2" t="inlineStr">
        <is>
          <t>full-text</t>
        </is>
      </c>
      <c r="P3761" s="2" t="inlineStr">
        <is>
          <t>wayback:thehindu.com</t>
        </is>
      </c>
      <c r="Q3761" s="2" t="inlineStr">
        <is>
          <t>2026-10-09</t>
        </is>
      </c>
    </row>
    <row r="3762">
      <c r="A3762" s="2" t="n">
        <v>3761</v>
      </c>
      <c r="B3762" s="2" t="inlineStr">
        <is>
          <t>2020-07-07</t>
        </is>
      </c>
      <c r="C3762" s="2" t="n">
        <v>2020</v>
      </c>
      <c r="D3762" s="3" t="inlineStr">
        <is>
          <t>Skeletal remains of another child excavated at Keeladi</t>
        </is>
      </c>
      <c r="E3762" s="2" t="inlineStr">
        <is>
          <t>தொல்லியல்</t>
        </is>
      </c>
      <c r="F3762" s="2" t="inlineStr">
        <is>
          <t>Archaeology / Excavation</t>
        </is>
      </c>
      <c r="G3762" s="2" t="inlineStr">
        <is>
          <t>archaeology, keeladi</t>
        </is>
      </c>
      <c r="H3762" s="2" t="inlineStr"/>
      <c r="I3762" s="2" t="inlineStr">
        <is>
          <t>thehindu.com</t>
        </is>
      </c>
      <c r="J3762" s="2" t="inlineStr">
        <is>
          <t>India</t>
        </is>
      </c>
      <c r="K3762" s="2" t="inlineStr">
        <is>
          <t>English/Other</t>
        </is>
      </c>
      <c r="L3762" s="4" t="inlineStr">
        <is>
          <t>https://www.thehindu.com/news/cities/Madurai/skeletal-remains-of-another-child-excavated-at-keeladi-madurai/article32014604.ece</t>
        </is>
      </c>
      <c r="M3762" s="2" t="inlineStr"/>
      <c r="N3762" s="3" t="inlineStr">
        <is>
          <t>MADURAI Skeletal remains of another child were excavated at Konthagai as part of the sixth phase of ongoing excavations in the ancient site of Keeladi. The child’s skeleton was located only around 0.5 metres from the remains of the first child which were found on June 19. Deputy Director of Archaeol…</t>
        </is>
      </c>
      <c r="O3762" s="2" t="inlineStr">
        <is>
          <t>full-text</t>
        </is>
      </c>
      <c r="P3762" s="2" t="inlineStr">
        <is>
          <t>wayback:thehindu.com</t>
        </is>
      </c>
      <c r="Q3762" s="2" t="inlineStr">
        <is>
          <t>2026-10-09</t>
        </is>
      </c>
    </row>
    <row r="3763">
      <c r="A3763" s="2" t="n">
        <v>3762</v>
      </c>
      <c r="B3763" s="2" t="inlineStr">
        <is>
          <t>2020-07-07</t>
        </is>
      </c>
      <c r="C3763" s="2" t="n">
        <v>2020</v>
      </c>
      <c r="D3763" s="3" t="inlineStr">
        <is>
          <t>கொந்தகையில் குழந்தை எலும்புக்கூடு கண்டுபிடிப்பு</t>
        </is>
      </c>
      <c r="E3763" s="2" t="inlineStr">
        <is>
          <t>தொல்லியல்</t>
        </is>
      </c>
      <c r="F3763" s="2" t="inlineStr">
        <is>
          <t>Archaeology / Excavation</t>
        </is>
      </c>
      <c r="G3763" s="2" t="inlineStr">
        <is>
          <t>அகழாய்வு, கீழடி</t>
        </is>
      </c>
      <c r="H3763" s="2" t="inlineStr">
        <is>
          <t>Tamil Nadu</t>
        </is>
      </c>
      <c r="I3763" s="2" t="inlineStr">
        <is>
          <t>hindutamil.in</t>
        </is>
      </c>
      <c r="J3763" s="2" t="inlineStr">
        <is>
          <t>India</t>
        </is>
      </c>
      <c r="K3763" s="2" t="inlineStr">
        <is>
          <t>Tamil</t>
        </is>
      </c>
      <c r="L3763" s="4" t="inlineStr">
        <is>
          <t>https://www.hindutamil.in/news/tamilnadu/563223-keeladi-excavation-human-skeleton-found.html</t>
        </is>
      </c>
      <c r="M3763" s="2" t="inlineStr"/>
      <c r="N3763" s="3" t="inlineStr">
        <is>
          <t>தமிழகம் கொந்தகையில் குழந்தை எலும்புக்கூடு கண்டுபிடிப்பு சிவகங்கை மாவட்டம் திருப்புவனம் அருகே கொந்தகையில் நடைபெறும் அகழாய்வில் குழந்தை எலும்புக்கூடு கண்டுபிடிக்கப்பட்டது. திருப்புவனம் அருகே கீழடியில் 6-ம் கட்ட அகழாய்வு பணி பிப்.19-ம் தேதி தொடங்கி நடந்து வருகிறது. கீழடி, அகரம், கொந்தகை, மணலூர் ஆகிய 4 …</t>
        </is>
      </c>
      <c r="O3763" s="2" t="inlineStr">
        <is>
          <t>full-text</t>
        </is>
      </c>
      <c r="P3763" s="2" t="inlineStr">
        <is>
          <t>wayback:hindutamil.in</t>
        </is>
      </c>
      <c r="Q3763" s="2" t="inlineStr">
        <is>
          <t>2026-10-10</t>
        </is>
      </c>
    </row>
    <row r="3764">
      <c r="A3764" s="2" t="n">
        <v>3763</v>
      </c>
      <c r="B3764" s="2" t="inlineStr">
        <is>
          <t>2020-07-06</t>
        </is>
      </c>
      <c r="C3764" s="2" t="n">
        <v>2020</v>
      </c>
      <c r="D3764" s="3" t="inlineStr">
        <is>
          <t>`ஏகன் ஆதன் கோட்டம்’ - மதுரையில் கண்டுபிடிக்கப்பட்ட `தமிழி' கல்தூண்!</t>
        </is>
      </c>
      <c r="E3764" s="2" t="inlineStr">
        <is>
          <t>நடுகல், தொல்லியல்</t>
        </is>
      </c>
      <c r="F3764" s="2" t="inlineStr">
        <is>
          <t>Hero stone / Memorial stone, Archaeology / Excavation</t>
        </is>
      </c>
      <c r="G3764" s="2" t="inlineStr">
        <is>
          <t>நடுகல், நடுகல்லு, தொல்லியல், அகழாய்வு, அகழ்வாராய்ச்சி, கீழடி</t>
        </is>
      </c>
      <c r="H3764" s="2" t="inlineStr"/>
      <c r="I3764" s="2" t="inlineStr">
        <is>
          <t>vikatan.com</t>
        </is>
      </c>
      <c r="J3764" s="2" t="inlineStr">
        <is>
          <t>India</t>
        </is>
      </c>
      <c r="K3764" s="2" t="inlineStr">
        <is>
          <t>Tamil</t>
        </is>
      </c>
      <c r="L3764" s="4" t="inlineStr">
        <is>
          <t>https://www.vikatan.com/government-and-politics/archaeology/old-stones-with-tamili-scripts-found-in-madurai-village</t>
        </is>
      </c>
      <c r="M3764" s="2" t="inlineStr"/>
      <c r="N3764" s="3" t="inlineStr">
        <is>
          <t>Open App `ஏகன் ஆதன் கோட்டம்’ - மதுரையில் கண்டுபிடிக்கப்பட்ட `தமிழி' கல்தூண்! மதுரை அருகே மிகவும் பழைமையான, பிராமி என அழைக்கப்படும் தமிழி எழுத்துகள் பொறிக்கப்பட்ட கல்தூண் ஒன்று கண்டுபிடிக்கப்பட்டுள்ளது. மதுரை மாவட்டம் செக்கானூரணி அருகே உள்ளது கிண்ணிமங்கலம் கிராமம். இங்குள்ள ஏகநாதசுவாமி மடத்தில் உள்ள …</t>
        </is>
      </c>
      <c r="O3764" s="2" t="inlineStr">
        <is>
          <t>full-text</t>
        </is>
      </c>
      <c r="P3764" s="2" t="inlineStr">
        <is>
          <t>wayback:vikatan.com</t>
        </is>
      </c>
      <c r="Q3764" s="2" t="inlineStr">
        <is>
          <t>2026-10-10</t>
        </is>
      </c>
    </row>
    <row r="3765">
      <c r="A3765" s="2" t="n">
        <v>3764</v>
      </c>
      <c r="B3765" s="2" t="inlineStr">
        <is>
          <t>2020-07-06</t>
        </is>
      </c>
      <c r="C3765" s="2" t="n">
        <v>2020</v>
      </c>
      <c r="D3765" s="3" t="inlineStr">
        <is>
          <t>கி.மு.6-ம் நூற்றாண்டுக் கல்வெட்டு கண்டுபிடிப்பு!- கிண்ணிமங்களத்திலும் தொல்லியல் ஆய்வு நடத்தப்படுமா?</t>
        </is>
      </c>
      <c r="E3765" s="2" t="inlineStr">
        <is>
          <t>கல்வெட்டு, தொல்லியல்</t>
        </is>
      </c>
      <c r="F3765" s="2" t="inlineStr">
        <is>
          <t>Inscription / Epigraphy, Archaeology / Excavation</t>
        </is>
      </c>
      <c r="G3765" s="2" t="inlineStr">
        <is>
          <t>கல்வெட்டு, கல்வெட்டுக்கள், கல்வெட்டு ஆய்வாளர், தொல்லியல், தொல்லியல் துறை, அகழாய்வு, கீழடி</t>
        </is>
      </c>
      <c r="H3765" s="2" t="inlineStr">
        <is>
          <t>Tamil Nadu</t>
        </is>
      </c>
      <c r="I3765" s="2" t="inlineStr">
        <is>
          <t>hindutamil.in</t>
        </is>
      </c>
      <c r="J3765" s="2" t="inlineStr">
        <is>
          <t>India</t>
        </is>
      </c>
      <c r="K3765" s="2" t="inlineStr">
        <is>
          <t>Tamil</t>
        </is>
      </c>
      <c r="L3765" s="4" t="inlineStr">
        <is>
          <t>https://www.hindutamil.in/news/tamilnadu/562967-archaeological-survey-in-kinnimangalam.html</t>
        </is>
      </c>
      <c r="M3765" s="2" t="inlineStr"/>
      <c r="N3765" s="3" t="inlineStr">
        <is>
          <t>தமிழகம் கி.மு.6-ம் நூற்றாண்டுக் கல்வெட்டு கண்டுபிடிப்பு!- கிண்ணிமங்களத்திலும் தொல்லியல் ஆய்வு நடத்தப்படுமா? மதுரை - தேனி சாலையில், மதுரை காமராசர் பல்கலைக்கழகம் எதிரே உள்ளது கிண்ணிமங்களம் கிராமம். இந்த ஊரில் உள்ள ஏகநாதர் பள்ளிப்படை கோயிலும், அதையொட்டிய மடமும் (பள்ளிப்படை கோயில் என்பது மன்னர்கள், அல்ல…</t>
        </is>
      </c>
      <c r="O3765" s="2" t="inlineStr">
        <is>
          <t>full-text</t>
        </is>
      </c>
      <c r="P3765" s="2" t="inlineStr">
        <is>
          <t>wayback:hindutamil.in</t>
        </is>
      </c>
      <c r="Q3765" s="2" t="inlineStr">
        <is>
          <t>2026-10-10</t>
        </is>
      </c>
    </row>
    <row r="3766">
      <c r="A3766" s="2" t="n">
        <v>3765</v>
      </c>
      <c r="B3766" s="2" t="inlineStr">
        <is>
          <t>2020-07-05</t>
        </is>
      </c>
      <c r="C3766" s="2" t="n">
        <v>2020</v>
      </c>
      <c r="D3766" s="3" t="inlineStr">
        <is>
          <t>Tamil Nadu: Weighing stones, furnace found, prove Keeladi was industrial site | Madurai News - Times of India</t>
        </is>
      </c>
      <c r="E3766" s="2" t="inlineStr">
        <is>
          <t>தொல்லியல்</t>
        </is>
      </c>
      <c r="F3766" s="2" t="inlineStr">
        <is>
          <t>Archaeology / Excavation</t>
        </is>
      </c>
      <c r="G3766" s="2" t="inlineStr">
        <is>
          <t>archaeology, archaeological, keeladi</t>
        </is>
      </c>
      <c r="H3766" s="2" t="inlineStr">
        <is>
          <t>Tamil Nadu</t>
        </is>
      </c>
      <c r="I3766" s="2" t="inlineStr">
        <is>
          <t>timesofindia.indiatimes.com</t>
        </is>
      </c>
      <c r="J3766" s="2" t="inlineStr">
        <is>
          <t>India</t>
        </is>
      </c>
      <c r="K3766" s="2" t="inlineStr">
        <is>
          <t>English/Other</t>
        </is>
      </c>
      <c r="L3766" s="4" t="inlineStr">
        <is>
          <t>https://timesofindia.indiatimes.com/city/madurai/weighing-stones-furnace-found-prove-keeladi-was-industrial-site/articleshow/76792004.cms</t>
        </is>
      </c>
      <c r="M3766" s="2" t="inlineStr"/>
      <c r="N3766" s="3" t="inlineStr">
        <is>
          <t>- News - City News - madurai News - Tamil Nadu: Weighing stones, furnace found, prove Keeladi was industrial site Trending This story is from July 5, 2020 Weighing units found at Keeladi archaeological site Deputy director of archaeology R Sivanandam said they discovered the weighing stones over the…</t>
        </is>
      </c>
      <c r="O3766" s="2" t="inlineStr">
        <is>
          <t>full-text</t>
        </is>
      </c>
      <c r="P3766" s="2" t="inlineStr">
        <is>
          <t>wayback:timesofindia.indiatimes.com</t>
        </is>
      </c>
      <c r="Q3766" s="2" t="inlineStr">
        <is>
          <t>2026-10-09</t>
        </is>
      </c>
    </row>
    <row r="3767">
      <c r="A3767" s="2" t="n">
        <v>3766</v>
      </c>
      <c r="B3767" s="2" t="inlineStr">
        <is>
          <t>2020-07-05</t>
        </is>
      </c>
      <c r="C3767" s="2" t="n">
        <v>2020</v>
      </c>
      <c r="D3767" s="3" t="inlineStr">
        <is>
          <t>Weighing stones unearthed from Keezhadi</t>
        </is>
      </c>
      <c r="E3767" s="2" t="inlineStr">
        <is>
          <t>தொல்லியல்</t>
        </is>
      </c>
      <c r="F3767" s="2" t="inlineStr">
        <is>
          <t>Archaeology / Excavation</t>
        </is>
      </c>
      <c r="G3767" s="2" t="inlineStr">
        <is>
          <t>archaeology, archaeological, keezhadi</t>
        </is>
      </c>
      <c r="H3767" s="2" t="inlineStr">
        <is>
          <t>Tamil Nadu</t>
        </is>
      </c>
      <c r="I3767" s="2" t="inlineStr">
        <is>
          <t>newindianexpress.com</t>
        </is>
      </c>
      <c r="J3767" s="2" t="inlineStr">
        <is>
          <t>India</t>
        </is>
      </c>
      <c r="K3767" s="2" t="inlineStr">
        <is>
          <t>English/Other</t>
        </is>
      </c>
      <c r="L3767" s="4" t="inlineStr">
        <is>
          <t>https://www.newindianexpress.com/states/tamil-nadu/2020/jul/05/weighing-stones-unearthed-from-keezhadi-2165572.html</t>
        </is>
      </c>
      <c r="M3767" s="2" t="inlineStr"/>
      <c r="N3767" s="3" t="inlineStr">
        <is>
          <t>Tamil Nadu Weighing stones unearthed from Keezhadi In a span of two weeks, the State Archaeological department has unearthed four weighing stones from Keezhadi site. SIVAGANGA: In a span of two weeks, the State Archaeological department has unearthed four weighing stones from Keezhadi site. Sources …</t>
        </is>
      </c>
      <c r="O3767" s="2" t="inlineStr">
        <is>
          <t>full-text</t>
        </is>
      </c>
      <c r="P3767" s="2" t="inlineStr">
        <is>
          <t>wayback:newindianexpress.com</t>
        </is>
      </c>
      <c r="Q3767" s="2" t="inlineStr">
        <is>
          <t>2026-10-09</t>
        </is>
      </c>
    </row>
    <row r="3768">
      <c r="A3768" s="2" t="n">
        <v>3767</v>
      </c>
      <c r="B3768" s="2" t="inlineStr">
        <is>
          <t>2020-07-05</t>
        </is>
      </c>
      <c r="C3768" s="2" t="n">
        <v>2020</v>
      </c>
      <c r="D3768" s="3" t="inlineStr">
        <is>
          <t>Weighing stones unearthed from Keezhadi</t>
        </is>
      </c>
      <c r="E3768" s="2" t="inlineStr">
        <is>
          <t>தொல்லியல்</t>
        </is>
      </c>
      <c r="F3768" s="2" t="inlineStr">
        <is>
          <t>Archaeology / Excavation</t>
        </is>
      </c>
      <c r="G3768" s="2" t="inlineStr">
        <is>
          <t>archaeology, archaeological, keezhadi</t>
        </is>
      </c>
      <c r="H3768" s="2" t="inlineStr">
        <is>
          <t>Tamil Nadu</t>
        </is>
      </c>
      <c r="I3768" s="2" t="inlineStr">
        <is>
          <t>newindianexpress.com</t>
        </is>
      </c>
      <c r="J3768" s="2" t="inlineStr">
        <is>
          <t>India</t>
        </is>
      </c>
      <c r="K3768" s="2" t="inlineStr">
        <is>
          <t>English/Other</t>
        </is>
      </c>
      <c r="L3768" s="4" t="inlineStr">
        <is>
          <t>https://www.newindianexpress.com/states/tamil-nadu/2020/jul/05/weighing-stones-unearthed-from-keezhadi-2165572.amp</t>
        </is>
      </c>
      <c r="M3768" s="2" t="inlineStr"/>
      <c r="N3768" s="3" t="inlineStr">
        <is>
          <t>Tamil Nadu Weighing stones unearthed from Keezhadi In a span of two weeks, the State Archaeological department has unearthed four weighing stones from Keezhadi site. SIVAGANGA: In a span of two weeks, the State Archaeological department has unearthed four weighing stones from Keezhadi site. Sources …</t>
        </is>
      </c>
      <c r="O3768" s="2" t="inlineStr">
        <is>
          <t>full-text</t>
        </is>
      </c>
      <c r="P3768" s="2" t="inlineStr">
        <is>
          <t>wayback:newindianexpress.com</t>
        </is>
      </c>
      <c r="Q3768" s="2" t="inlineStr">
        <is>
          <t>2026-10-09</t>
        </is>
      </c>
    </row>
    <row r="3769">
      <c r="A3769" s="2" t="n">
        <v>3768</v>
      </c>
      <c r="B3769" s="2" t="inlineStr">
        <is>
          <t>2020-07-05</t>
        </is>
      </c>
      <c r="C3769" s="2" t="n">
        <v>2020</v>
      </c>
      <c r="D3769" s="3" t="inlineStr">
        <is>
          <t>அகழாய்வு பணி- கீழடியில் எடை கற்கள் கண்டெடுப்பு</t>
        </is>
      </c>
      <c r="E3769" s="2" t="inlineStr">
        <is>
          <t>தொல்லியல்</t>
        </is>
      </c>
      <c r="F3769" s="2" t="inlineStr">
        <is>
          <t>Archaeology / Excavation</t>
        </is>
      </c>
      <c r="G3769" s="2" t="inlineStr">
        <is>
          <t>அகழாய்வு, கீழடி</t>
        </is>
      </c>
      <c r="H3769" s="2" t="inlineStr"/>
      <c r="I3769" s="2" t="inlineStr">
        <is>
          <t>maalaimalar.com</t>
        </is>
      </c>
      <c r="J3769" s="2" t="inlineStr">
        <is>
          <t>India</t>
        </is>
      </c>
      <c r="K3769" s="2" t="inlineStr">
        <is>
          <t>Tamil</t>
        </is>
      </c>
      <c r="L3769" s="4" t="inlineStr">
        <is>
          <t>https://www.maalaimalar.com/news/district/2020/07/05091206/1671814/weight-stones-found-in-Keezhadi.vpf</t>
        </is>
      </c>
      <c r="M3769" s="2" t="inlineStr"/>
      <c r="N3769" s="3" t="inlineStr">
        <is>
          <t>செய்திகள் அகழாய்வு பணி- கீழடியில் எடை கற்கள் கண்டெடுப்பு கீழடியில் நடந்துவரும் அகழாய்வில் புதிதாக எடை கற்கள் கண்டெடுக்கப்பட்டு உள்ளன. திருப்புவனம்: சிவகங்கை மாவட்டம் திருப்புவனம் அருகே கீழடி, கொந்தகை, அகரம், மணலூர் ஆகிய பகுதிகளில் 6-ம் கட்ட அகழாய்வு பணிகள் நடைபெற்று வருகின்றன. கீழடியில் 5-ம் கட்ட அக…</t>
        </is>
      </c>
      <c r="O3769" s="2" t="inlineStr">
        <is>
          <t>full-text</t>
        </is>
      </c>
      <c r="P3769" s="2" t="inlineStr">
        <is>
          <t>wayback:maalaimalar.com</t>
        </is>
      </c>
      <c r="Q3769" s="2" t="inlineStr">
        <is>
          <t>2026-10-10</t>
        </is>
      </c>
    </row>
    <row r="3770">
      <c r="A3770" s="2" t="n">
        <v>3769</v>
      </c>
      <c r="B3770" s="2" t="inlineStr">
        <is>
          <t>2020-07-05</t>
        </is>
      </c>
      <c r="C3770" s="2" t="n">
        <v>2020</v>
      </c>
      <c r="D3770" s="3" t="inlineStr">
        <is>
          <t>அகழாய்வு பணி- கீழடியில் எடை கற்கள் கண்டெடுப்பு</t>
        </is>
      </c>
      <c r="E3770" s="2" t="inlineStr">
        <is>
          <t>தொல்லியல்</t>
        </is>
      </c>
      <c r="F3770" s="2" t="inlineStr">
        <is>
          <t>Archaeology / Excavation</t>
        </is>
      </c>
      <c r="G3770" s="2" t="inlineStr">
        <is>
          <t>அகழாய்வு, கீழடி</t>
        </is>
      </c>
      <c r="H3770" s="2" t="inlineStr"/>
      <c r="I3770" s="2" t="inlineStr">
        <is>
          <t>maalaimalar.com</t>
        </is>
      </c>
      <c r="J3770" s="2" t="inlineStr">
        <is>
          <t>India</t>
        </is>
      </c>
      <c r="K3770" s="2" t="inlineStr">
        <is>
          <t>Tamil</t>
        </is>
      </c>
      <c r="L3770" s="4" t="inlineStr">
        <is>
          <t>https://www.maalaimalar.com/news/state/2020/07/05091206/1671814/weight-stones-found-in-Keezhadi.vpf</t>
        </is>
      </c>
      <c r="M3770" s="2" t="inlineStr"/>
      <c r="N3770" s="3" t="inlineStr">
        <is>
          <t>செய்திகள் அகழாய்வு பணி- கீழடியில் எடை கற்கள் கண்டெடுப்பு கீழடியில் நடந்துவரும் அகழாய்வில் புதிதாக எடை கற்கள் கண்டெடுக்கப்பட்டு உள்ளன. திருப்புவனம்: சிவகங்கை மாவட்டம் திருப்புவனம் அருகே கீழடி, கொந்தகை, அகரம், மணலூர் ஆகிய பகுதிகளில் 6-ம் கட்ட அகழாய்வு பணிகள் நடைபெற்று வருகின்றன. கீழடியில் 5-ம் கட்ட அக…</t>
        </is>
      </c>
      <c r="O3770" s="2" t="inlineStr">
        <is>
          <t>full-text</t>
        </is>
      </c>
      <c r="P3770" s="2" t="inlineStr">
        <is>
          <t>wayback:maalaimalar.com</t>
        </is>
      </c>
      <c r="Q3770" s="2" t="inlineStr">
        <is>
          <t>2026-10-10</t>
        </is>
      </c>
    </row>
    <row r="3771">
      <c r="A3771" s="2" t="n">
        <v>3770</v>
      </c>
      <c r="B3771" s="2" t="inlineStr">
        <is>
          <t>2020-07-05</t>
        </is>
      </c>
      <c r="C3771" s="2" t="n">
        <v>2020</v>
      </c>
      <c r="D3771" s="3" t="inlineStr">
        <is>
          <t>சிவகங்கை அருகே தாது பஞ்சகால கல்வெட்டு கண்டுபிடிப்பு</t>
        </is>
      </c>
      <c r="E3771" s="2" t="inlineStr">
        <is>
          <t>கல்வெட்டு, தொல்லியல்</t>
        </is>
      </c>
      <c r="F3771" s="2" t="inlineStr">
        <is>
          <t>Inscription / Epigraphy, Archaeology / Excavation</t>
        </is>
      </c>
      <c r="G3771" s="2" t="inlineStr">
        <is>
          <t>கல்வெட்டு, தொல்லியல்</t>
        </is>
      </c>
      <c r="H3771" s="2" t="inlineStr">
        <is>
          <t>Tamil Nadu, Sri Lanka</t>
        </is>
      </c>
      <c r="I3771" s="2" t="inlineStr">
        <is>
          <t>hindutamil.in</t>
        </is>
      </c>
      <c r="J3771" s="2" t="inlineStr">
        <is>
          <t>India</t>
        </is>
      </c>
      <c r="K3771" s="2" t="inlineStr">
        <is>
          <t>Tamil</t>
        </is>
      </c>
      <c r="L3771" s="4" t="inlineStr">
        <is>
          <t>https://www.hindutamil.in/news/tamilnadu/562848-the-discovery-of-a-mineral-inscription-near-sivaganga.html</t>
        </is>
      </c>
      <c r="M3771" s="2" t="inlineStr"/>
      <c r="N3771" s="3" t="inlineStr">
        <is>
          <t>தமிழகம் சிவகங்கை அருகே தாது பஞ்சகால கல்வெட்டு கண்டுபிடிப்பு சிவகங்கை அருகே இடையமேலூரில் தாது பஞ்ச கால கல்வெட்டைக் கொல்லங்குடியைச் சேர்ந்த தொல்லியல் ஆய்வாளர் புலவர் கா.காளிராசா கண்டுபிடித்துள்ளார். இது தொடர்பாக அவர் கூறுகையில், ''இந்தக் கல்வெட்டு இடையமேலூரில் கங்காணி ஊருணி (எ) கங்கா ஊருணிக் கரையில் உ…</t>
        </is>
      </c>
      <c r="O3771" s="2" t="inlineStr">
        <is>
          <t>full-text</t>
        </is>
      </c>
      <c r="P3771" s="2" t="inlineStr">
        <is>
          <t>wayback:hindutamil.in</t>
        </is>
      </c>
      <c r="Q3771" s="2" t="inlineStr">
        <is>
          <t>2026-10-10</t>
        </is>
      </c>
    </row>
    <row r="3772">
      <c r="A3772" s="2" t="n">
        <v>3771</v>
      </c>
      <c r="B3772" s="2" t="inlineStr">
        <is>
          <t>2020-07-04</t>
        </is>
      </c>
      <c r="C3772" s="2" t="n">
        <v>2020</v>
      </c>
      <c r="D3772" s="3" t="inlineStr">
        <is>
          <t>100 வயதுக்கு மேல் வாழ்ந்த தமிழர்கள்! ஆதிச்சநல்லூர் அகழாய்வு அதிசயம்!</t>
        </is>
      </c>
      <c r="E3772" s="2" t="inlineStr">
        <is>
          <t>தொல்லியல்</t>
        </is>
      </c>
      <c r="F3772" s="2" t="inlineStr">
        <is>
          <t>Archaeology / Excavation</t>
        </is>
      </c>
      <c r="G3772" s="2" t="inlineStr">
        <is>
          <t>தொல்லியல், அகழாய்வு, அகழ்வாராய்ச்சி, முதுமக்கள் தாழி, கீழடி, ஆதிச்சநல்லூர், கொற்கை</t>
        </is>
      </c>
      <c r="H3772" s="2" t="inlineStr"/>
      <c r="I3772" s="2" t="inlineStr">
        <is>
          <t>nakkheeran.in</t>
        </is>
      </c>
      <c r="J3772" s="2" t="inlineStr">
        <is>
          <t>India</t>
        </is>
      </c>
      <c r="K3772" s="2" t="inlineStr">
        <is>
          <t>Tamil</t>
        </is>
      </c>
      <c r="L3772" s="4" t="inlineStr">
        <is>
          <t>https://www.nakkheeran.in/nakkheeran/tamils-over-100-years-old-adichchanallur-excavation-miracle/tamils-over-100-years-old</t>
        </is>
      </c>
      <c r="M3772" s="2" t="inlineStr"/>
      <c r="N3772" s="3" t="inlineStr">
        <is>
          <t>கீழடியில் கிடைத்த தொல்தமிழர் பெருமைகளைப் போல ஆதிச்சநல்லூரும் தமிழர் நாகரிகம் மிகவும் தொன்மையானது என்பதை ஆதாரங்களுடன் நிரூபிக்கிறது எனப் பெருமையோடு சொல்கிறார்கள் தொல்லியல் ஆராய்ச்சியாளர்கள். தூத்துக்குடி மாவட்ட தாமிரபரணி நதிக்கரையில் வெளிப்பார்வைக்கு வெறும் மண்மேடாகக் காட்சி தரும் ஆதிச்சநல்லூர், உள்ள…</t>
        </is>
      </c>
      <c r="O3772" s="2" t="inlineStr">
        <is>
          <t>full-text</t>
        </is>
      </c>
      <c r="P3772" s="2" t="inlineStr">
        <is>
          <t>wayback:nakkheeran.in</t>
        </is>
      </c>
      <c r="Q3772" s="2" t="inlineStr">
        <is>
          <t>2026-10-10</t>
        </is>
      </c>
    </row>
    <row r="3773">
      <c r="A3773" s="2" t="n">
        <v>3772</v>
      </c>
      <c r="B3773" s="2" t="inlineStr">
        <is>
          <t>2020-07-04</t>
        </is>
      </c>
      <c r="C3773" s="2" t="n">
        <v>2020</v>
      </c>
      <c r="D3773" s="3" t="inlineStr">
        <is>
          <t>Four weighing stones, excavated at Keeladi, indicate possibility of trading activity</t>
        </is>
      </c>
      <c r="E3773" s="2" t="inlineStr">
        <is>
          <t>தொல்லியல்</t>
        </is>
      </c>
      <c r="F3773" s="2" t="inlineStr">
        <is>
          <t>Archaeology / Excavation</t>
        </is>
      </c>
      <c r="G3773" s="2" t="inlineStr">
        <is>
          <t>archaeology, archaeological, archaeological excavation, keeladi</t>
        </is>
      </c>
      <c r="H3773" s="2" t="inlineStr">
        <is>
          <t>Tamil Nadu</t>
        </is>
      </c>
      <c r="I3773" s="2" t="inlineStr">
        <is>
          <t>thehindu.com</t>
        </is>
      </c>
      <c r="J3773" s="2" t="inlineStr">
        <is>
          <t>India</t>
        </is>
      </c>
      <c r="K3773" s="2" t="inlineStr">
        <is>
          <t>English/Other</t>
        </is>
      </c>
      <c r="L3773" s="4" t="inlineStr">
        <is>
          <t>https://www.thehindu.com/news/cities/Madurai/four-weighing-stones-excavated-at-keeladi-indicate-possibility-of-trading-activity/article31988269.ece/amp/</t>
        </is>
      </c>
      <c r="M3773" s="2" t="inlineStr"/>
      <c r="N3773" s="3" t="inlineStr">
        <is>
          <t>Four weighing stones of varying sizes, all spherical and black in colour, have been excavated from Keeladi as part of the sixth phase of the ongoing archaeological excavation. R. Sivanandam, Deputy Director of Tamil Nadu State Department of Archaeology, says that these weighing stones were found nea…</t>
        </is>
      </c>
      <c r="O3773" s="2" t="inlineStr">
        <is>
          <t>full-text</t>
        </is>
      </c>
      <c r="P3773" s="2" t="inlineStr">
        <is>
          <t>wayback:thehindu.com</t>
        </is>
      </c>
      <c r="Q3773" s="2" t="inlineStr">
        <is>
          <t>2026-10-09</t>
        </is>
      </c>
    </row>
    <row r="3774">
      <c r="A3774" s="2" t="n">
        <v>3773</v>
      </c>
      <c r="B3774" s="2" t="inlineStr">
        <is>
          <t>2020-07-04</t>
        </is>
      </c>
      <c r="C3774" s="2" t="n">
        <v>2020</v>
      </c>
      <c r="D3774" s="3" t="inlineStr">
        <is>
          <t>Four weighing stones, excavated at Keeladi, indicate possibility of trading activity</t>
        </is>
      </c>
      <c r="E3774" s="2" t="inlineStr">
        <is>
          <t>தொல்லியல்</t>
        </is>
      </c>
      <c r="F3774" s="2" t="inlineStr">
        <is>
          <t>Archaeology / Excavation</t>
        </is>
      </c>
      <c r="G3774" s="2" t="inlineStr">
        <is>
          <t>archaeology, archaeological, archaeological excavation, keeladi</t>
        </is>
      </c>
      <c r="H3774" s="2" t="inlineStr">
        <is>
          <t>Tamil Nadu</t>
        </is>
      </c>
      <c r="I3774" s="2" t="inlineStr">
        <is>
          <t>thehindu.com</t>
        </is>
      </c>
      <c r="J3774" s="2" t="inlineStr">
        <is>
          <t>India</t>
        </is>
      </c>
      <c r="K3774" s="2" t="inlineStr">
        <is>
          <t>English/Other</t>
        </is>
      </c>
      <c r="L3774" s="4" t="inlineStr">
        <is>
          <t>https://www.thehindu.com/news/cities/Madurai/four-weighing-stones-excavated-at-keeladi-indicate-possibility-of-trading-activity/article31988269.ece</t>
        </is>
      </c>
      <c r="M3774" s="2" t="inlineStr"/>
      <c r="N3774" s="3" t="inlineStr">
        <is>
          <t>Four weighing stones of varying sizes, all spherical and black in colour, have been excavated from Keeladi as part of the sixth phase of the ongoing archaeological excavation. R. Sivanandam, Deputy Director of Tamil Nadu State Department of Archaeology, says that these weighing stones were found nea…</t>
        </is>
      </c>
      <c r="O3774" s="2" t="inlineStr">
        <is>
          <t>full-text</t>
        </is>
      </c>
      <c r="P3774" s="2" t="inlineStr">
        <is>
          <t>wayback:thehindu.com</t>
        </is>
      </c>
      <c r="Q3774" s="2" t="inlineStr">
        <is>
          <t>2026-10-09</t>
        </is>
      </c>
    </row>
    <row r="3775">
      <c r="A3775" s="2" t="n">
        <v>3774</v>
      </c>
      <c r="B3775" s="2" t="inlineStr">
        <is>
          <t>2020-07-04</t>
        </is>
      </c>
      <c r="C3775" s="2" t="n">
        <v>2020</v>
      </c>
      <c r="D3775" s="3" t="inlineStr">
        <is>
          <t>Tamil-Brahmi and Vattezhuttu inscriptions found near Madurai</t>
        </is>
      </c>
      <c r="E3775" s="2" t="inlineStr">
        <is>
          <t>கல்வெட்டு</t>
        </is>
      </c>
      <c r="F3775" s="2" t="inlineStr">
        <is>
          <t>Inscription / Epigraphy</t>
        </is>
      </c>
      <c r="G3775" s="2" t="inlineStr">
        <is>
          <t>inscription, inscriptions, tamil-brahmi, tamil brahmi, vattezhuttu</t>
        </is>
      </c>
      <c r="H3775" s="2" t="inlineStr">
        <is>
          <t>Tamil Nadu</t>
        </is>
      </c>
      <c r="I3775" s="2" t="inlineStr">
        <is>
          <t>thehindu.com</t>
        </is>
      </c>
      <c r="J3775" s="2" t="inlineStr">
        <is>
          <t>India</t>
        </is>
      </c>
      <c r="K3775" s="2" t="inlineStr">
        <is>
          <t>English/Other</t>
        </is>
      </c>
      <c r="L3775" s="4" t="inlineStr">
        <is>
          <t>https://www.thehindu.com/news/cities/Madurai/tamil-brahmi-and-vattezhuttu-inscriptions-found-near-madurai/article31986904.ece</t>
        </is>
      </c>
      <c r="M3775" s="2" t="inlineStr"/>
      <c r="N3775" s="3" t="inlineStr">
        <is>
          <t>A Tamil-Brahmi inscription was found on a broken pillar of Ekanathan Mutt at the village of Kinnimangalam, located around 20 km from Madurai, on June 29 by a group of art historians and enthusiasts. K. T. Gandhirajan, an art historian who undertakes research and documentation of historical monuments…</t>
        </is>
      </c>
      <c r="O3775" s="2" t="inlineStr">
        <is>
          <t>full-text</t>
        </is>
      </c>
      <c r="P3775" s="2" t="inlineStr">
        <is>
          <t>wayback:thehindu.com</t>
        </is>
      </c>
      <c r="Q3775" s="2" t="inlineStr">
        <is>
          <t>2026-10-09</t>
        </is>
      </c>
    </row>
    <row r="3776">
      <c r="A3776" s="2" t="n">
        <v>3775</v>
      </c>
      <c r="B3776" s="2" t="inlineStr">
        <is>
          <t>2020-07-04</t>
        </is>
      </c>
      <c r="C3776" s="2" t="n">
        <v>2020</v>
      </c>
      <c r="D3776" s="3" t="inlineStr">
        <is>
          <t>Tamil-Brahmi and Vattezhuttu inscriptions found near Madurai</t>
        </is>
      </c>
      <c r="E3776" s="2" t="inlineStr">
        <is>
          <t>கல்வெட்டு</t>
        </is>
      </c>
      <c r="F3776" s="2" t="inlineStr">
        <is>
          <t>Inscription / Epigraphy</t>
        </is>
      </c>
      <c r="G3776" s="2" t="inlineStr">
        <is>
          <t>inscription, inscriptions, tamil-brahmi, tamil brahmi, vattezhuttu</t>
        </is>
      </c>
      <c r="H3776" s="2" t="inlineStr">
        <is>
          <t>Tamil Nadu</t>
        </is>
      </c>
      <c r="I3776" s="2" t="inlineStr">
        <is>
          <t>thehindu.com</t>
        </is>
      </c>
      <c r="J3776" s="2" t="inlineStr">
        <is>
          <t>India</t>
        </is>
      </c>
      <c r="K3776" s="2" t="inlineStr">
        <is>
          <t>English/Other</t>
        </is>
      </c>
      <c r="L3776" s="4" t="inlineStr">
        <is>
          <t>https://www.thehindu.com/news/cities/Madurai/tamil-brahmi-and-vattezhuttu-inscriptions-found-near-madurai/article31986904.ece/amp/</t>
        </is>
      </c>
      <c r="M3776" s="2" t="inlineStr"/>
      <c r="N3776" s="3" t="inlineStr">
        <is>
          <t>A Tamil-Brahmi inscription was found on a broken pillar of Ekanathan Mutt at the village of Kinnimangalam, located around 20 km from Madurai, on June 29 by a group of art historians and enthusiasts. K. T. Gandhirajan, an art historian who undertakes research and documentation of historical monuments…</t>
        </is>
      </c>
      <c r="O3776" s="2" t="inlineStr">
        <is>
          <t>full-text</t>
        </is>
      </c>
      <c r="P3776" s="2" t="inlineStr">
        <is>
          <t>wayback:thehindu.com</t>
        </is>
      </c>
      <c r="Q3776" s="2" t="inlineStr">
        <is>
          <t>2026-10-09</t>
        </is>
      </c>
    </row>
    <row r="3777">
      <c r="A3777" s="2" t="n">
        <v>3776</v>
      </c>
      <c r="B3777" s="2" t="inlineStr">
        <is>
          <t>2020-07-04</t>
        </is>
      </c>
      <c r="C3777" s="2" t="n">
        <v>2020</v>
      </c>
      <c r="D3777" s="3" t="inlineStr">
        <is>
          <t>`கீழடியில் எடைக்கற்கள்... அகரத்தில் வண்ணப் பாசிகள்' -தடைகளைக் கடந்து 6-ம் கட்டம்</t>
        </is>
      </c>
      <c r="E3777" s="2" t="inlineStr">
        <is>
          <t>தொல்லியல்</t>
        </is>
      </c>
      <c r="F3777" s="2" t="inlineStr">
        <is>
          <t>Archaeology / Excavation</t>
        </is>
      </c>
      <c r="G3777" s="2" t="inlineStr">
        <is>
          <t>தொல்லியல், தொல்லியல் துறை, அகழாய்வு, முதுமக்கள் தாழி, கீழடி</t>
        </is>
      </c>
      <c r="H3777" s="2" t="inlineStr"/>
      <c r="I3777" s="2" t="inlineStr">
        <is>
          <t>vikatan.com</t>
        </is>
      </c>
      <c r="J3777" s="2" t="inlineStr">
        <is>
          <t>India</t>
        </is>
      </c>
      <c r="K3777" s="2" t="inlineStr">
        <is>
          <t>Tamil</t>
        </is>
      </c>
      <c r="L3777" s="4" t="inlineStr">
        <is>
          <t>https://www.vikatan.com/government-and-politics/archaeology/weight-stone-found-in-keezhadi-excavation</t>
        </is>
      </c>
      <c r="M3777" s="2" t="inlineStr"/>
      <c r="N3777" s="3" t="inlineStr">
        <is>
          <t>Open App `கீழடியில் எடைக்கற்கள்... அகரத்தில் வண்ணப் பாசிகள்' -தடைகளைக் கடந்து 6-ம் கட்டம் கீழடியில், அவ்வப்போது மழைப் பொழிவால் அகழாய்வுப் பணி நடைபெறுவதில் தொய்வு ஏற்படுகிறது. இப்படி பல கட்ட சிரமங்களுக்கு இடையேதான், 6-ம் கட்ட விரிவான அகழாய்வு நடைபெறுகிறது. சிவகங்கை மாவட்டம் திருப்புவனம் அருகே உள்ள கீ…</t>
        </is>
      </c>
      <c r="O3777" s="2" t="inlineStr">
        <is>
          <t>full-text</t>
        </is>
      </c>
      <c r="P3777" s="2" t="inlineStr">
        <is>
          <t>wayback:vikatan.com</t>
        </is>
      </c>
      <c r="Q3777" s="2" t="inlineStr">
        <is>
          <t>2026-10-10</t>
        </is>
      </c>
    </row>
    <row r="3778">
      <c r="A3778" s="2" t="n">
        <v>3777</v>
      </c>
      <c r="B3778" s="2" t="inlineStr">
        <is>
          <t>2020-07-04</t>
        </is>
      </c>
      <c r="C3778" s="2" t="n">
        <v>2020</v>
      </c>
      <c r="D3778" s="3" t="inlineStr">
        <is>
          <t>அகழாய்வு பணி- அகரத்தில் பாசிகள் கண்டெடுப்பு</t>
        </is>
      </c>
      <c r="E3778" s="2" t="inlineStr">
        <is>
          <t>தொல்லியல்</t>
        </is>
      </c>
      <c r="F3778" s="2" t="inlineStr">
        <is>
          <t>Archaeology / Excavation</t>
        </is>
      </c>
      <c r="G3778" s="2" t="inlineStr">
        <is>
          <t>தொல்லியல், தொல்லியல் துறை, அகழாய்வு, கீழடி</t>
        </is>
      </c>
      <c r="H3778" s="2" t="inlineStr"/>
      <c r="I3778" s="2" t="inlineStr">
        <is>
          <t>maalaimalar.com</t>
        </is>
      </c>
      <c r="J3778" s="2" t="inlineStr">
        <is>
          <t>India</t>
        </is>
      </c>
      <c r="K3778" s="2" t="inlineStr">
        <is>
          <t>Tamil</t>
        </is>
      </c>
      <c r="L3778" s="4" t="inlineStr">
        <is>
          <t>https://www.maalaimalar.com/news/district/2020/07/04130640/1671660/Keezhadi-Excavation-length-shaped-beads-found.vpf</t>
        </is>
      </c>
      <c r="M3778" s="2" t="inlineStr"/>
      <c r="N3778" s="3" t="inlineStr">
        <is>
          <t>செய்திகள் அகழாய்வு பணி- அகரத்தில் பாசிகள் கண்டெடுப்பு திருப்புவனம் அருகே அகழாய்வுகளில் இதுவரை வட்ட மற்றும் உருண்டை வடிவ பாசிகள் மட்டுமே கண்டெடுக்கப்பட்டன. முதன்முறையாக நீள வடிவ பாசிகள் கண்டெடுக்கப்பட்டன. திருப்புவனம்: சிவகங்கை மாவட்டம் திருப்புவனம் அருகே கீழடி, அகரம், கொந்தகை, மணலூர் ஆகிய 4 இடங்களில…</t>
        </is>
      </c>
      <c r="O3778" s="2" t="inlineStr">
        <is>
          <t>full-text</t>
        </is>
      </c>
      <c r="P3778" s="2" t="inlineStr">
        <is>
          <t>wayback:maalaimalar.com</t>
        </is>
      </c>
      <c r="Q3778" s="2" t="inlineStr">
        <is>
          <t>2026-10-10</t>
        </is>
      </c>
    </row>
    <row r="3779">
      <c r="A3779" s="2" t="n">
        <v>3778</v>
      </c>
      <c r="B3779" s="2" t="inlineStr">
        <is>
          <t>2020-07-04</t>
        </is>
      </c>
      <c r="C3779" s="2" t="n">
        <v>2020</v>
      </c>
      <c r="D3779" s="3" t="inlineStr">
        <is>
          <t>கீழடி அகழாய்வில் கருங்கல் எடைக்கற்கள் கண்டுபிடிப்பு</t>
        </is>
      </c>
      <c r="E3779" s="2" t="inlineStr">
        <is>
          <t>தொல்லியல்</t>
        </is>
      </c>
      <c r="F3779" s="2" t="inlineStr">
        <is>
          <t>Archaeology / Excavation</t>
        </is>
      </c>
      <c r="G3779" s="2" t="inlineStr">
        <is>
          <t>தொல்லியல், தொல்லியல் துறை, அகழாய்வு, கீழடி</t>
        </is>
      </c>
      <c r="H3779" s="2" t="inlineStr">
        <is>
          <t>Tamil Nadu</t>
        </is>
      </c>
      <c r="I3779" s="2" t="inlineStr">
        <is>
          <t>hindutamil.in</t>
        </is>
      </c>
      <c r="J3779" s="2" t="inlineStr">
        <is>
          <t>India</t>
        </is>
      </c>
      <c r="K3779" s="2" t="inlineStr">
        <is>
          <t>Tamil</t>
        </is>
      </c>
      <c r="L3779" s="4" t="inlineStr">
        <is>
          <t>https://www.hindutamil.in/news/tamilnadu/562684-keeladi-excavation-stone-weights-discovered.html</t>
        </is>
      </c>
      <c r="M3779" s="2" t="inlineStr"/>
      <c r="N3779" s="3" t="inlineStr">
        <is>
          <t>தமிழகம் கீழடி அகழாய்வில் கருங்கல் எடைக்கற்கள் கண்டுபிடிப்பு சிவகங்கை மாவட்டம் திருப்புவனம் அருகே கீழடி அகழாய்வில் கருங்கல் எடைக்கற்கள் கண்டுபிடிக்கப்பட்டன. திருப்புவனம் அருகே கீழடியில் பிப்.19-ம் தேதி முதல் தமிழக தொல்லியல்துறை சார்பில் 6-ம் கட்ட அகழாய்வு பணி நடந்து வருகிறது. இப்பணி கீழடி, அகரம், கொந…</t>
        </is>
      </c>
      <c r="O3779" s="2" t="inlineStr">
        <is>
          <t>full-text</t>
        </is>
      </c>
      <c r="P3779" s="2" t="inlineStr">
        <is>
          <t>wayback:hindutamil.in</t>
        </is>
      </c>
      <c r="Q3779" s="2" t="inlineStr">
        <is>
          <t>2026-10-10</t>
        </is>
      </c>
    </row>
    <row r="3780">
      <c r="A3780" s="2" t="n">
        <v>3779</v>
      </c>
      <c r="B3780" s="2" t="inlineStr">
        <is>
          <t>2020-07-04</t>
        </is>
      </c>
      <c r="C3780" s="2" t="n">
        <v>2020</v>
      </c>
      <c r="D3780" s="3" t="inlineStr">
        <is>
          <t>சிவகங்கை: கீழடி அகழாய்வில் பழங்கால எடைக்கற்கள் கண்டெடுப்பு</t>
        </is>
      </c>
      <c r="E3780" s="2" t="inlineStr">
        <is>
          <t>தொல்லியல்</t>
        </is>
      </c>
      <c r="F3780" s="2" t="inlineStr">
        <is>
          <t>Archaeology / Excavation</t>
        </is>
      </c>
      <c r="G3780" s="2" t="inlineStr">
        <is>
          <t>தொல்லியல், தொல்லியல் துறை, அகழாய்வு, கீழடி</t>
        </is>
      </c>
      <c r="H3780" s="2" t="inlineStr"/>
      <c r="I3780" s="2" t="inlineStr">
        <is>
          <t>dinamani.com</t>
        </is>
      </c>
      <c r="J3780" s="2" t="inlineStr">
        <is>
          <t>India</t>
        </is>
      </c>
      <c r="K3780" s="2" t="inlineStr">
        <is>
          <t>Tamil</t>
        </is>
      </c>
      <c r="L3780" s="4" t="inlineStr">
        <is>
          <t>https://www.dinamani.com/tamilnadu/2020/jul/04/sivaganga-discovery-of-weight-loss-in-underground-excavation-3432828.html</t>
        </is>
      </c>
      <c r="M3780" s="2" t="inlineStr"/>
      <c r="N3780" s="3" t="inlineStr">
        <is>
          <t>சிவகங்கை: சிவகங்கை மாவட்டம், கீழடியில் நடைபெற்று வரும் அகழாய்வுப் பணியின் போது பழங்கால எடைக்கற்கள் கண்டுடெடுக்கப்பட்டுள்ளதாக தொல்லியல் துறையினர் தெரிவித்துள்ளனர். இதுகுறித்து கீழடியில் அகழாய்வுப் பணியில் ஈடுபட்டுள்ள தொல்லியல் துறையினர் செய்தியாளர்களிடம் சனிக்கிழமை தெரிவித்ததாவது : தமிழக அரசு தொல்லிய…</t>
        </is>
      </c>
      <c r="O3780" s="2" t="inlineStr">
        <is>
          <t>full-text</t>
        </is>
      </c>
      <c r="P3780" s="2" t="inlineStr">
        <is>
          <t>wayback:dinamani.com</t>
        </is>
      </c>
      <c r="Q3780" s="2" t="inlineStr">
        <is>
          <t>2026-10-10</t>
        </is>
      </c>
    </row>
    <row r="3781">
      <c r="A3781" s="2" t="n">
        <v>3780</v>
      </c>
      <c r="B3781" s="2" t="inlineStr">
        <is>
          <t>2020-07-03</t>
        </is>
      </c>
      <c r="C3781" s="2" t="n">
        <v>2020</v>
      </c>
      <c r="D3781" s="3" t="inlineStr">
        <is>
          <t>அகரம் அகழாய்வில் நீள வடிவ பச்சை நிறப் பாசிகள் கண்டெடுப்பு</t>
        </is>
      </c>
      <c r="E3781" s="2" t="inlineStr">
        <is>
          <t>தொல்லியல்</t>
        </is>
      </c>
      <c r="F3781" s="2" t="inlineStr">
        <is>
          <t>Archaeology / Excavation</t>
        </is>
      </c>
      <c r="G3781" s="2" t="inlineStr">
        <is>
          <t>தொல்லியல், அகழாய்வு, கீழடி</t>
        </is>
      </c>
      <c r="H3781" s="2" t="inlineStr">
        <is>
          <t>Tamil Nadu</t>
        </is>
      </c>
      <c r="I3781" s="2" t="inlineStr">
        <is>
          <t>hindutamil.in</t>
        </is>
      </c>
      <c r="J3781" s="2" t="inlineStr">
        <is>
          <t>India</t>
        </is>
      </c>
      <c r="K3781" s="2" t="inlineStr">
        <is>
          <t>Tamil</t>
        </is>
      </c>
      <c r="L3781" s="4" t="inlineStr">
        <is>
          <t>https://www.hindutamil.in/news/tamilnadu/562536-agaram-excavation-blue-beads-found.html</t>
        </is>
      </c>
      <c r="M3781" s="2" t="inlineStr"/>
      <c r="N3781" s="3" t="inlineStr">
        <is>
          <t>தமிழகம் அகரம் அகழாய்வில் நீள வடிவ பச்சை நிறப் பாசிகள் கண்டெடுப்பு சிவகங்கை மாவட்டம் திருப்புவனம் அகரம் அகழாய்வில் நீள வடிவ பச்சை வண்ண பாசிகள் கண்டெடுக்கப்பட்டன. திருப்புவனம் அருகே கீழடியில் 6-ம் கட்ட அகழாய்வு பணி பிப்.19-ம் தேதி நடந்து வருகிறது. கீழடி, அகரம், கொந்தகை, மணலூர் ஆகிய 4 இடங்களில் பணிகள் …</t>
        </is>
      </c>
      <c r="O3781" s="2" t="inlineStr">
        <is>
          <t>full-text</t>
        </is>
      </c>
      <c r="P3781" s="2" t="inlineStr">
        <is>
          <t>wayback:hindutamil.in</t>
        </is>
      </c>
      <c r="Q3781" s="2" t="inlineStr">
        <is>
          <t>2026-10-10</t>
        </is>
      </c>
    </row>
    <row r="3782">
      <c r="A3782" s="2" t="n">
        <v>3781</v>
      </c>
      <c r="B3782" s="2" t="inlineStr">
        <is>
          <t>2020-07-01</t>
        </is>
      </c>
      <c r="C3782" s="2" t="n">
        <v>2020</v>
      </c>
      <c r="D3782" s="3" t="inlineStr">
        <is>
          <t>கீழடியில் அகழாய்வு பணி : அகரத்தில் பழங்கால வளையல்கள் கண்டெடுப்பு</t>
        </is>
      </c>
      <c r="E3782" s="2" t="inlineStr">
        <is>
          <t>தொல்லியல்</t>
        </is>
      </c>
      <c r="F3782" s="2" t="inlineStr">
        <is>
          <t>Archaeology / Excavation</t>
        </is>
      </c>
      <c r="G3782" s="2" t="inlineStr">
        <is>
          <t>தொல்லியல், தொல்லியல் துறை, அகழாய்வு, கீழடி</t>
        </is>
      </c>
      <c r="H3782" s="2" t="inlineStr"/>
      <c r="I3782" s="2" t="inlineStr">
        <is>
          <t>maalaimalar.com</t>
        </is>
      </c>
      <c r="J3782" s="2" t="inlineStr">
        <is>
          <t>India</t>
        </is>
      </c>
      <c r="K3782" s="2" t="inlineStr">
        <is>
          <t>Tamil</t>
        </is>
      </c>
      <c r="L3782" s="4" t="inlineStr">
        <is>
          <t>https://www.maalaimalar.com/news/district/2020/07/01120113/1660982/keeladi-agalvaraichi-Vintage-bracelets-found.vpf</t>
        </is>
      </c>
      <c r="M3782" s="2" t="inlineStr"/>
      <c r="N3782" s="3" t="inlineStr">
        <is>
          <t>செய்திகள் கீழடியில் அகழாய்வு பணி : அகரத்தில் பழங்கால வளையல்கள் கண்டெடுப்பு கீழடியில் அகழாய்வு பணியின் போது அகரம் பகுதியில் நேற்று நடந்த அகழாய்வில் உடைந்த நிலையில் பழங்கால வளையல்கள் கண்டெடுக்கப்பட்டன. திருப்புவனம்: சிவகங்கை மாவட்டம் கீழடி,அகரம், கொந்தகை, மணலூரில் 6-ம் கட்ட அகழாய்வு பணி நடந்து வருகிறத…</t>
        </is>
      </c>
      <c r="O3782" s="2" t="inlineStr">
        <is>
          <t>full-text</t>
        </is>
      </c>
      <c r="P3782" s="2" t="inlineStr">
        <is>
          <t>wayback:maalaimalar.com</t>
        </is>
      </c>
      <c r="Q3782" s="2" t="inlineStr">
        <is>
          <t>2026-10-10</t>
        </is>
      </c>
    </row>
    <row r="3783">
      <c r="A3783" s="2" t="n">
        <v>3782</v>
      </c>
      <c r="B3783" s="2" t="inlineStr">
        <is>
          <t>2020-07-01</t>
        </is>
      </c>
      <c r="C3783" s="2" t="n">
        <v>2020</v>
      </c>
      <c r="D3783" s="3" t="inlineStr">
        <is>
          <t>கொடுமணலில் குஜராத் கல் பவளமணி கண்டெடுப்பு</t>
        </is>
      </c>
      <c r="E3783" s="2" t="inlineStr">
        <is>
          <t>கல்வெட்டு, தொல்லியல்</t>
        </is>
      </c>
      <c r="F3783" s="2" t="inlineStr">
        <is>
          <t>Inscription / Epigraphy, Archaeology / Excavation</t>
        </is>
      </c>
      <c r="G3783" s="2" t="inlineStr">
        <is>
          <t>தமிழ் பிராமி, தமிழ்-பிராமி, தொல்லியல், தொல்லியல் துறை, அகழாய்வு, அகழ்வாராய்ச்சி, பெருங்கற்கால, கொடுமணல்</t>
        </is>
      </c>
      <c r="H3783" s="2" t="inlineStr"/>
      <c r="I3783" s="2" t="inlineStr">
        <is>
          <t>dinamani.com</t>
        </is>
      </c>
      <c r="J3783" s="2" t="inlineStr">
        <is>
          <t>India</t>
        </is>
      </c>
      <c r="K3783" s="2" t="inlineStr">
        <is>
          <t>Tamil</t>
        </is>
      </c>
      <c r="L3783" s="4" t="inlineStr">
        <is>
          <t>https://www.dinamani.com/tamilnadu/2020/jul/01/gujarat-stone-quarry-found-in-kodumanali-3431739.html</t>
        </is>
      </c>
      <c r="M3783" s="2" t="inlineStr"/>
      <c r="N3783" s="3" t="inlineStr">
        <is>
          <t>கொடுமணலில் குஜராத் கல் பவளமணி கண்டெடுப்பு சென்னிமலை அருகே கொடுமணலில் நடைபெற்று வரும் அகழ்வாராய்ச்சிப் பணியில் குஜராத் கல் பவளமணி உள்பட ஏராளமான பொருள்கள் அண்மையில் கிடைத்துள்ளன. கொடுமணலில் நடைபெற்று வரும் அகழாய்வில் கிடைத்த அணிகலன்கள் செய்வதற்கான சுடு மண்ணாலான பானை, உடைந்த ஓடுகள். பெருந்துறை: சென்னிம…</t>
        </is>
      </c>
      <c r="O3783" s="2" t="inlineStr">
        <is>
          <t>full-text</t>
        </is>
      </c>
      <c r="P3783" s="2" t="inlineStr">
        <is>
          <t>wayback:dinamani.com</t>
        </is>
      </c>
      <c r="Q3783" s="2" t="inlineStr">
        <is>
          <t>2026-10-10</t>
        </is>
      </c>
    </row>
    <row r="3784">
      <c r="A3784" s="2" t="n">
        <v>3783</v>
      </c>
      <c r="B3784" s="2" t="inlineStr">
        <is>
          <t>2020-06-30</t>
        </is>
      </c>
      <c r="C3784" s="2" t="n">
        <v>2020</v>
      </c>
      <c r="D3784" s="3" t="inlineStr">
        <is>
          <t>அழகன்குளத்தில் ஆங்கிலேயர் கால வெள்ளி, செம்பு நாணயங்கள்</t>
        </is>
      </c>
      <c r="E3784" s="2" t="inlineStr">
        <is>
          <t>தொல்லியல்</t>
        </is>
      </c>
      <c r="F3784" s="2" t="inlineStr">
        <is>
          <t>Archaeology / Excavation</t>
        </is>
      </c>
      <c r="G3784" s="2" t="inlineStr">
        <is>
          <t>தொல்பொருள், அழகன்குளம்</t>
        </is>
      </c>
      <c r="H3784" s="2" t="inlineStr"/>
      <c r="I3784" s="2" t="inlineStr">
        <is>
          <t>maalaimalar.com</t>
        </is>
      </c>
      <c r="J3784" s="2" t="inlineStr">
        <is>
          <t>India</t>
        </is>
      </c>
      <c r="K3784" s="2" t="inlineStr">
        <is>
          <t>Tamil</t>
        </is>
      </c>
      <c r="L3784" s="4" t="inlineStr">
        <is>
          <t>https://www.maalaimalar.com/news/district/2020/06/30132613/1660789/British-period-silver-and-copper-coins-found-in-Alagankulam.vpf</t>
        </is>
      </c>
      <c r="M3784" s="2" t="inlineStr"/>
      <c r="N3784" s="3" t="inlineStr">
        <is>
          <t>செய்திகள் அழகன்குளத்தில் ஆங்கிலேயர் கால வெள்ளி, செம்பு நாணயங்கள் அழகன்குளம் கிராமத்தில் முன்னாள் ஊராட்சி தலைவர் வக்கீல் அசோகன் என்பவரது பூர்வீக வீடான மாரியப்பா பவனத்தில் ஆங்கிலேயர் காலத்து வெள்ளி மற்றும் செம்பு நாணயங்கள் கிடைத்துள்ளன. பனைக்குளம்: ராமநாதபுரம் மாவட்டம் மண்டபம் யூனியனுக்கு உட்பட்டது அழ…</t>
        </is>
      </c>
      <c r="O3784" s="2" t="inlineStr">
        <is>
          <t>full-text</t>
        </is>
      </c>
      <c r="P3784" s="2" t="inlineStr">
        <is>
          <t>wayback:maalaimalar.com</t>
        </is>
      </c>
      <c r="Q3784" s="2" t="inlineStr">
        <is>
          <t>2026-10-10</t>
        </is>
      </c>
    </row>
    <row r="3785">
      <c r="A3785" s="2" t="n">
        <v>3784</v>
      </c>
      <c r="B3785" s="2" t="inlineStr">
        <is>
          <t>2020-06-28</t>
        </is>
      </c>
      <c r="C3785" s="2" t="n">
        <v>2020</v>
      </c>
      <c r="D3785" s="3" t="inlineStr">
        <is>
          <t>சங்ககிரி மலையில் மரக்கன்றுகள் நடும் விழா</t>
        </is>
      </c>
      <c r="E3785" s="2" t="inlineStr">
        <is>
          <t>தொல்லியல்</t>
        </is>
      </c>
      <c r="F3785" s="2" t="inlineStr">
        <is>
          <t>Archaeology / Excavation</t>
        </is>
      </c>
      <c r="G3785" s="2" t="inlineStr">
        <is>
          <t>தொல்லியல், தொல்லியல் துறை</t>
        </is>
      </c>
      <c r="H3785" s="2" t="inlineStr">
        <is>
          <t>China</t>
        </is>
      </c>
      <c r="I3785" s="2" t="inlineStr">
        <is>
          <t>dinamani.com</t>
        </is>
      </c>
      <c r="J3785" s="2" t="inlineStr">
        <is>
          <t>India</t>
        </is>
      </c>
      <c r="K3785" s="2" t="inlineStr">
        <is>
          <t>Tamil</t>
        </is>
      </c>
      <c r="L3785" s="4" t="inlineStr">
        <is>
          <t>https://www.dinamani.com/latest-news/2020/jun/28/archaeological-officers-and-volunteers-planting-trees-in-sankagiri-hill-3430787.html</t>
        </is>
      </c>
      <c r="M3785" s="2" t="inlineStr"/>
      <c r="N3785" s="3" t="inlineStr">
        <is>
          <t>சங்ககிரி மலையில் மரக்கன்றுகள் நடும் விழா இந்திய தொல்லியல் துறை, சங்ககிரி பப்ளிக் சேரிடபுள் டிரஸ்ட் இணைந்து சேலம் மாவட்டம், மரக்கன்றுகள் நடும் நிகழ்ச்சி சங்ககிரி மலையில் ஞாயிற்றுக்கிழமை நடைபெற்றன. மத்திய அரசு அறிவுறுத்தலையடுத்து சங்ககிரி மலையில் மலையின் தோற்றங்களை மறைக்காதவாறு பலன் தரும் மரங்களை இந்த…</t>
        </is>
      </c>
      <c r="O3785" s="2" t="inlineStr">
        <is>
          <t>full-text</t>
        </is>
      </c>
      <c r="P3785" s="2" t="inlineStr">
        <is>
          <t>wayback:dinamani.com</t>
        </is>
      </c>
      <c r="Q3785" s="2" t="inlineStr">
        <is>
          <t>2026-10-10</t>
        </is>
      </c>
    </row>
    <row r="3786">
      <c r="A3786" s="2" t="n">
        <v>3785</v>
      </c>
      <c r="B3786" s="2" t="inlineStr">
        <is>
          <t>2020-06-27</t>
        </is>
      </c>
      <c r="C3786" s="2" t="n">
        <v>2020</v>
      </c>
      <c r="D3786" s="3" t="inlineStr">
        <is>
          <t>பலத்த மழையால் கீழடியில் அகழாய்வு பணிகள் பாதிப்பு</t>
        </is>
      </c>
      <c r="E3786" s="2" t="inlineStr">
        <is>
          <t>தொல்லியல்</t>
        </is>
      </c>
      <c r="F3786" s="2" t="inlineStr">
        <is>
          <t>Archaeology / Excavation</t>
        </is>
      </c>
      <c r="G3786" s="2" t="inlineStr">
        <is>
          <t>தொல்லியல், தொல்லியல் துறை, அகழாய்வு, முதுமக்கள் தாழி, கீழடி</t>
        </is>
      </c>
      <c r="H3786" s="2" t="inlineStr"/>
      <c r="I3786" s="2" t="inlineStr">
        <is>
          <t>maalaimalar.com</t>
        </is>
      </c>
      <c r="J3786" s="2" t="inlineStr">
        <is>
          <t>India</t>
        </is>
      </c>
      <c r="K3786" s="2" t="inlineStr">
        <is>
          <t>Tamil</t>
        </is>
      </c>
      <c r="L3786" s="4" t="inlineStr">
        <is>
          <t>https://www.maalaimalar.com/news/district/2020/06/27113231/1650178/Excavating-work-stop-in-Keezhadi.vpf</t>
        </is>
      </c>
      <c r="M3786" s="2" t="inlineStr"/>
      <c r="N3786" s="3" t="inlineStr">
        <is>
          <t>செய்திகள் பலத்த மழையால் கீழடியில் அகழாய்வு பணிகள் பாதிப்பு சிவகங்கை மாவட்டம் கீழடியில் பலத்த மழையால் அகழாய்வு பணிகள் தற்காலிகமாக நிறுத்தி வைக்கப்பட்டு உள்ளது. திருப்புவனம்: சிவகங்கை மாவட்டம் கீழடி, மணலூர், கொந்தகை, அகரம் பகுதிகளில் 6-ம் கட்ட அகழாய்வு பணிகள் நடைபெற்று வந்தன. இதில் பானைகள், செங்கல் கட…</t>
        </is>
      </c>
      <c r="O3786" s="2" t="inlineStr">
        <is>
          <t>full-text</t>
        </is>
      </c>
      <c r="P3786" s="2" t="inlineStr">
        <is>
          <t>wayback:maalaimalar.com</t>
        </is>
      </c>
      <c r="Q3786" s="2" t="inlineStr">
        <is>
          <t>2026-10-10</t>
        </is>
      </c>
    </row>
    <row r="3787">
      <c r="A3787" s="2" t="n">
        <v>3786</v>
      </c>
      <c r="B3787" s="2" t="inlineStr">
        <is>
          <t>2020-06-26</t>
        </is>
      </c>
      <c r="C3787" s="2" t="n">
        <v>2020</v>
      </c>
      <c r="D3787" s="3" t="inlineStr">
        <is>
          <t>அகழாய்வு பணி- கீழடியில் புதிய தரைத்தளம் கண்டுபிடிப்பு</t>
        </is>
      </c>
      <c r="E3787" s="2" t="inlineStr">
        <is>
          <t>தொல்லியல்</t>
        </is>
      </c>
      <c r="F3787" s="2" t="inlineStr">
        <is>
          <t>Archaeology / Excavation</t>
        </is>
      </c>
      <c r="G3787" s="2" t="inlineStr">
        <is>
          <t>தொல்லியல், தொல்லியல் துறை, அகழாய்வு, கீழடி</t>
        </is>
      </c>
      <c r="H3787" s="2" t="inlineStr"/>
      <c r="I3787" s="2" t="inlineStr">
        <is>
          <t>maalaimalar.com</t>
        </is>
      </c>
      <c r="J3787" s="2" t="inlineStr">
        <is>
          <t>India</t>
        </is>
      </c>
      <c r="K3787" s="2" t="inlineStr">
        <is>
          <t>Tamil</t>
        </is>
      </c>
      <c r="L3787" s="4" t="inlineStr">
        <is>
          <t>https://www.maalaimalar.com/news/district/2020/06/26103746/1639963/Keezhadi-near-New-ground-floor-found.vpf</t>
        </is>
      </c>
      <c r="M3787" s="2" t="inlineStr"/>
      <c r="N3787" s="3" t="inlineStr">
        <is>
          <t>செய்திகள் அகழாய்வு பணி- கீழடியில் புதிய தரைத்தளம் கண்டுபிடிப்பு கீழடியில் ஒரு குழியில் ஏற்கனவே பானைகள், வடிகால் அமைப்பு கண்டுபிடிக்கப்பட்ட நிலையில் நேற்று அதே குழியில் தரைத்தளம் போன்ற அமைப்பு கண்டுபிடிக்கப்பட்டுள்ளது. திருப்புவனம்: சிவகங்கை மாவட்டம் கீழடி, மணலூர், கொந்தகை, அகரம் ஆகிய பகுதிகளில் 6-ம்…</t>
        </is>
      </c>
      <c r="O3787" s="2" t="inlineStr">
        <is>
          <t>full-text</t>
        </is>
      </c>
      <c r="P3787" s="2" t="inlineStr">
        <is>
          <t>wayback:maalaimalar.com</t>
        </is>
      </c>
      <c r="Q3787" s="2" t="inlineStr">
        <is>
          <t>2026-10-10</t>
        </is>
      </c>
    </row>
    <row r="3788">
      <c r="A3788" s="2" t="n">
        <v>3787</v>
      </c>
      <c r="B3788" s="2" t="inlineStr">
        <is>
          <t>2020-06-25</t>
        </is>
      </c>
      <c r="C3788" s="2" t="n">
        <v>2020</v>
      </c>
      <c r="D3788" s="3" t="inlineStr">
        <is>
          <t>Megalithic cairn circle found in Tirupur - Times of India</t>
        </is>
      </c>
      <c r="E3788" s="2" t="inlineStr">
        <is>
          <t>தொல்லியல்</t>
        </is>
      </c>
      <c r="F3788" s="2" t="inlineStr">
        <is>
          <t>Archaeology / Excavation</t>
        </is>
      </c>
      <c r="G3788" s="2" t="inlineStr">
        <is>
          <t>archaeology, archaeological, megalithic</t>
        </is>
      </c>
      <c r="H3788" s="2" t="inlineStr"/>
      <c r="I3788" s="2" t="inlineStr">
        <is>
          <t>timesofindia.indiatimes.com</t>
        </is>
      </c>
      <c r="J3788" s="2" t="inlineStr">
        <is>
          <t>India</t>
        </is>
      </c>
      <c r="K3788" s="2" t="inlineStr">
        <is>
          <t>English/Other</t>
        </is>
      </c>
      <c r="L3788" s="4" t="inlineStr">
        <is>
          <t>https://timesofindia.indiatimes.com/city/coimbatore/megalithic-cairn-circle-found-in-tirupur/articleshowprint/76592385.cms</t>
        </is>
      </c>
      <c r="M3788" s="2" t="inlineStr"/>
      <c r="N3788" s="3" t="inlineStr">
        <is>
          <t>Megalithic cairn circle found in Tirupur Jun 25, 2020, 04.21 AM IST Coimbatore: Archaeological researchers and enthusiasts in Tirupur have stumbled upon a megalithic cairn circle, which according to experts is around 3,000 years old, in Samanthan Kottai village in Avinashi taluk. Members of Tirupur …</t>
        </is>
      </c>
      <c r="O3788" s="2" t="inlineStr">
        <is>
          <t>full-text</t>
        </is>
      </c>
      <c r="P3788" s="2" t="inlineStr">
        <is>
          <t>wayback:timesofindia.indiatimes.com</t>
        </is>
      </c>
      <c r="Q3788" s="2" t="inlineStr">
        <is>
          <t>2026-10-09</t>
        </is>
      </c>
    </row>
    <row r="3789">
      <c r="A3789" s="2" t="n">
        <v>3788</v>
      </c>
      <c r="B3789" s="2" t="inlineStr">
        <is>
          <t>2020-06-25</t>
        </is>
      </c>
      <c r="C3789" s="2" t="n">
        <v>2020</v>
      </c>
      <c r="D3789" s="3" t="inlineStr">
        <is>
          <t>Megalithic cairn circle found in Tirupur | Coimbatore News - Times of India</t>
        </is>
      </c>
      <c r="E3789" s="2" t="inlineStr">
        <is>
          <t>தொல்லியல்</t>
        </is>
      </c>
      <c r="F3789" s="2" t="inlineStr">
        <is>
          <t>Archaeology / Excavation</t>
        </is>
      </c>
      <c r="G3789" s="2" t="inlineStr">
        <is>
          <t>archaeology, archaeological, megalithic</t>
        </is>
      </c>
      <c r="H3789" s="2" t="inlineStr"/>
      <c r="I3789" s="2" t="inlineStr">
        <is>
          <t>timesofindia.indiatimes.com</t>
        </is>
      </c>
      <c r="J3789" s="2" t="inlineStr">
        <is>
          <t>India</t>
        </is>
      </c>
      <c r="K3789" s="2" t="inlineStr">
        <is>
          <t>English/Other</t>
        </is>
      </c>
      <c r="L3789" s="4" t="inlineStr">
        <is>
          <t>https://timesofindia.indiatimes.com/city/coimbatore/megalithic-cairn-circle-found-in-tirupur/articleshow/76592385.cms</t>
        </is>
      </c>
      <c r="M3789" s="2" t="inlineStr"/>
      <c r="N3789" s="3" t="inlineStr">
        <is>
          <t>- News - City News - coimbatore News - Megalithic cairn circle found in Tirupur Trending This story is from June 25, 2020 Members of Tirupur Varalaatru Suvadugal, an archaeological forum, found the cairn circle earlier this month, while they were in pursuit of locating and documenting archaeological…</t>
        </is>
      </c>
      <c r="O3789" s="2" t="inlineStr">
        <is>
          <t>full-text</t>
        </is>
      </c>
      <c r="P3789" s="2" t="inlineStr">
        <is>
          <t>wayback:timesofindia.indiatimes.com</t>
        </is>
      </c>
      <c r="Q3789" s="2" t="inlineStr">
        <is>
          <t>2026-10-09</t>
        </is>
      </c>
    </row>
    <row r="3790">
      <c r="A3790" s="2" t="n">
        <v>3789</v>
      </c>
      <c r="B3790" s="2" t="inlineStr">
        <is>
          <t>2020-06-25</t>
        </is>
      </c>
      <c r="C3790" s="2" t="n">
        <v>2020</v>
      </c>
      <c r="D3790" s="3" t="inlineStr">
        <is>
          <t>கறுப்பு சிவப்பு வண்ண பாத்திரம்; 2000 வருட பழைமை! - காளையார்கோயில் ஆச்சர்யம்</t>
        </is>
      </c>
      <c r="E3790" s="2" t="inlineStr">
        <is>
          <t>தொல்லியல்</t>
        </is>
      </c>
      <c r="F3790" s="2" t="inlineStr">
        <is>
          <t>Archaeology / Excavation</t>
        </is>
      </c>
      <c r="G3790" s="2" t="inlineStr">
        <is>
          <t>தொல்லியல், அகழாய்வு, முதுமக்கள் தாழி, கீழடி</t>
        </is>
      </c>
      <c r="H3790" s="2" t="inlineStr"/>
      <c r="I3790" s="2" t="inlineStr">
        <is>
          <t>vikatan.com</t>
        </is>
      </c>
      <c r="J3790" s="2" t="inlineStr">
        <is>
          <t>India</t>
        </is>
      </c>
      <c r="K3790" s="2" t="inlineStr">
        <is>
          <t>Tamil</t>
        </is>
      </c>
      <c r="L3790" s="4" t="inlineStr">
        <is>
          <t>https://www.vikatan.com/government-and-politics/archaeology/new-findings-about-ancient-civilizations-found-in-kalayarkovil</t>
        </is>
      </c>
      <c r="M3790" s="2" t="inlineStr"/>
      <c r="N3790" s="3" t="inlineStr">
        <is>
          <t>Open App கறுப்பு சிவப்பு வண்ண பாத்திரம்; 2000 வருட பழைமை! - காளையார்கோயில் ஆச்சர்யம் காளையார்கோயில் அருகே உள்ள நல்லேந்தல் பகுதியில் 300-க்கும் மேற்பட்ட முதுமக்கள் தாழிகள் உடைந்தநிலையிலும் முழுமையான அமைப்பிலும் தென்படுகின்றன. சிவகங்கை மாவட்டம் திருப்புவனத்தை அடுத்த கீழடியில் தற்போது 6-ம் கட்ட அகழாய்வ…</t>
        </is>
      </c>
      <c r="O3790" s="2" t="inlineStr">
        <is>
          <t>full-text</t>
        </is>
      </c>
      <c r="P3790" s="2" t="inlineStr">
        <is>
          <t>wayback:vikatan.com</t>
        </is>
      </c>
      <c r="Q3790" s="2" t="inlineStr">
        <is>
          <t>2026-10-10</t>
        </is>
      </c>
    </row>
    <row r="3791">
      <c r="A3791" s="2" t="n">
        <v>3790</v>
      </c>
      <c r="B3791" s="2" t="inlineStr">
        <is>
          <t>2020-06-24</t>
        </is>
      </c>
      <c r="C3791" s="2" t="n">
        <v>2020</v>
      </c>
      <c r="D3791" s="3" t="inlineStr">
        <is>
          <t>கீழடியில் அகழாய்வு பணி- அகரத்தில் குவளை, பானைகள் கண்டுபிடிப்பு</t>
        </is>
      </c>
      <c r="E3791" s="2" t="inlineStr">
        <is>
          <t>தொல்லியல்</t>
        </is>
      </c>
      <c r="F3791" s="2" t="inlineStr">
        <is>
          <t>Archaeology / Excavation</t>
        </is>
      </c>
      <c r="G3791" s="2" t="inlineStr">
        <is>
          <t>அகழாய்வு, முதுமக்கள் தாழி, கீழடி</t>
        </is>
      </c>
      <c r="H3791" s="2" t="inlineStr"/>
      <c r="I3791" s="2" t="inlineStr">
        <is>
          <t>maalaimalar.com</t>
        </is>
      </c>
      <c r="J3791" s="2" t="inlineStr">
        <is>
          <t>India</t>
        </is>
      </c>
      <c r="K3791" s="2" t="inlineStr">
        <is>
          <t>Tamil</t>
        </is>
      </c>
      <c r="L3791" s="4" t="inlineStr">
        <is>
          <t>https://www.maalaimalar.com/news/district/2020/06/24134252/1639598/Keezhadi-Excavation-work-found-in-pot.vpf</t>
        </is>
      </c>
      <c r="M3791" s="2" t="inlineStr"/>
      <c r="N3791" s="3" t="inlineStr">
        <is>
          <t>செய்திகள் கீழடியில் அகழாய்வு பணி- அகரத்தில் குவளை, பானைகள் கண்டுபிடிப்பு கீழடியில் அகழாய்வு பணியில் அகரத்தில் சிறிய குவளை மற்றும் சுற்று சுவர்களில் சிறிய பானைகள் தென்பட்டன. திருப்புவனம்: சிவகங்கை மாவட்டம் திருப்புவனம் அருகே உள்ள கீழடி, கொந்தகை, அகரம், மணலூர் பகுதிகளில் 6-ம் கட்ட அகழாய்வு பணி நடந்து …</t>
        </is>
      </c>
      <c r="O3791" s="2" t="inlineStr">
        <is>
          <t>full-text</t>
        </is>
      </c>
      <c r="P3791" s="2" t="inlineStr">
        <is>
          <t>wayback:maalaimalar.com</t>
        </is>
      </c>
      <c r="Q3791" s="2" t="inlineStr">
        <is>
          <t>2026-10-10</t>
        </is>
      </c>
    </row>
    <row r="3792">
      <c r="A3792" s="2" t="n">
        <v>3791</v>
      </c>
      <c r="B3792" s="2" t="inlineStr">
        <is>
          <t>2020-06-22</t>
        </is>
      </c>
      <c r="C3792" s="2" t="n">
        <v>2020</v>
      </c>
      <c r="D3792" s="3" t="inlineStr">
        <is>
          <t>Audio book on Keezhadi civilisation</t>
        </is>
      </c>
      <c r="E3792" s="2" t="inlineStr">
        <is>
          <t>தொல்லியல்</t>
        </is>
      </c>
      <c r="F3792" s="2" t="inlineStr">
        <is>
          <t>Archaeology / Excavation</t>
        </is>
      </c>
      <c r="G3792" s="2" t="inlineStr">
        <is>
          <t>archaeology, archeology, keezhadi</t>
        </is>
      </c>
      <c r="H3792" s="2" t="inlineStr">
        <is>
          <t>Tamil Nadu</t>
        </is>
      </c>
      <c r="I3792" s="2" t="inlineStr">
        <is>
          <t>newindianexpress.com</t>
        </is>
      </c>
      <c r="J3792" s="2" t="inlineStr">
        <is>
          <t>India</t>
        </is>
      </c>
      <c r="K3792" s="2" t="inlineStr">
        <is>
          <t>English/Other</t>
        </is>
      </c>
      <c r="L3792" s="4" t="inlineStr">
        <is>
          <t>https://www.newindianexpress.com/states/tamil-nadu/2020/jun/22/audio-book-on-keezhadi-civilisation-2159794.html</t>
        </is>
      </c>
      <c r="M3792" s="2" t="inlineStr"/>
      <c r="N3792" s="3" t="inlineStr">
        <is>
          <t>Tamil Nadu Audio book on Keezhadi civilisation To ensure visually-challenged and uneducated people get to know about Keezhadi civilization, a group of youth from Karaikudi released an audiobook revealing its details on social media on Sunday. SIVAGANGA: To ensure visually-challenged and uneducated p…</t>
        </is>
      </c>
      <c r="O3792" s="2" t="inlineStr">
        <is>
          <t>full-text</t>
        </is>
      </c>
      <c r="P3792" s="2" t="inlineStr">
        <is>
          <t>wayback:newindianexpress.com</t>
        </is>
      </c>
      <c r="Q3792" s="2" t="inlineStr">
        <is>
          <t>2026-10-09</t>
        </is>
      </c>
    </row>
    <row r="3793">
      <c r="A3793" s="2" t="n">
        <v>3792</v>
      </c>
      <c r="B3793" s="2" t="inlineStr">
        <is>
          <t>2020-06-22</t>
        </is>
      </c>
      <c r="C3793" s="2" t="n">
        <v>2020</v>
      </c>
      <c r="D3793" s="3" t="inlineStr">
        <is>
          <t>Audio book on Keezhadi civilisation</t>
        </is>
      </c>
      <c r="E3793" s="2" t="inlineStr">
        <is>
          <t>தொல்லியல்</t>
        </is>
      </c>
      <c r="F3793" s="2" t="inlineStr">
        <is>
          <t>Archaeology / Excavation</t>
        </is>
      </c>
      <c r="G3793" s="2" t="inlineStr">
        <is>
          <t>archaeology, archeology, keezhadi</t>
        </is>
      </c>
      <c r="H3793" s="2" t="inlineStr">
        <is>
          <t>Tamil Nadu</t>
        </is>
      </c>
      <c r="I3793" s="2" t="inlineStr">
        <is>
          <t>newindianexpress.com</t>
        </is>
      </c>
      <c r="J3793" s="2" t="inlineStr">
        <is>
          <t>India</t>
        </is>
      </c>
      <c r="K3793" s="2" t="inlineStr">
        <is>
          <t>English/Other</t>
        </is>
      </c>
      <c r="L3793" s="4" t="inlineStr">
        <is>
          <t>https://www.newindianexpress.com/states/tamil-nadu/2020/jun/22/audio-book-on-keezhadi-civilisation-2159794.amp</t>
        </is>
      </c>
      <c r="M3793" s="2" t="inlineStr"/>
      <c r="N3793" s="3" t="inlineStr">
        <is>
          <t>Tamil Nadu Audio book on Keezhadi civilisation To ensure visually-challenged and uneducated people get to know about Keezhadi civilization, a group of youth from Karaikudi released an audiobook revealing its details on social media on Sunday. SIVAGANGA: To ensure visually-challenged and uneducated p…</t>
        </is>
      </c>
      <c r="O3793" s="2" t="inlineStr">
        <is>
          <t>full-text</t>
        </is>
      </c>
      <c r="P3793" s="2" t="inlineStr">
        <is>
          <t>wayback:newindianexpress.com</t>
        </is>
      </c>
      <c r="Q3793" s="2" t="inlineStr">
        <is>
          <t>2026-10-09</t>
        </is>
      </c>
    </row>
    <row r="3794">
      <c r="A3794" s="2" t="n">
        <v>3793</v>
      </c>
      <c r="B3794" s="2" t="inlineStr">
        <is>
          <t>2020-06-21</t>
        </is>
      </c>
      <c r="C3794" s="2" t="n">
        <v>2020</v>
      </c>
      <c r="D3794" s="3" t="inlineStr">
        <is>
          <t>கீழடியில் நெருப்பு மூலம் பொருட்கள் தயாரிக்கும் தொழிற்கூட அமைப்பு கண்டுபிடிப்பு</t>
        </is>
      </c>
      <c r="E3794" s="2" t="inlineStr">
        <is>
          <t>தொல்லியல்</t>
        </is>
      </c>
      <c r="F3794" s="2" t="inlineStr">
        <is>
          <t>Archaeology / Excavation</t>
        </is>
      </c>
      <c r="G3794" s="2" t="inlineStr">
        <is>
          <t>அகழாய்வு, கீழடி</t>
        </is>
      </c>
      <c r="H3794" s="2" t="inlineStr">
        <is>
          <t>Tamil Nadu</t>
        </is>
      </c>
      <c r="I3794" s="2" t="inlineStr">
        <is>
          <t>hindutamil.in</t>
        </is>
      </c>
      <c r="J3794" s="2" t="inlineStr">
        <is>
          <t>India</t>
        </is>
      </c>
      <c r="K3794" s="2" t="inlineStr">
        <is>
          <t>Tamil</t>
        </is>
      </c>
      <c r="L3794" s="4" t="inlineStr">
        <is>
          <t>https://www.hindutamil.in/news/tamilnadu/560472-keeladi-earthen-kiln-found.html</t>
        </is>
      </c>
      <c r="M3794" s="2" t="inlineStr"/>
      <c r="N3794" s="3" t="inlineStr">
        <is>
          <t>தமிழகம் கீழடியில் நெருப்பு மூலம் பொருட்கள் தயாரிக்கும் தொழிற்கூட அமைப்பு கண்டுபிடிப்பு சிவகங்கை மாவட்டம் திருப்புவனம் அருகே கீழடி அகழாய்வில் நெருப்பு மூலம் பொருட்கள் தயாரிக்கும் 13 அடி நீள தொழிற்கூட அமைப்பு கண்டுபிடிக்கப்பட்டது. திருப்புவனம் அருகே கீழடி, கொந்தகை, அகரம், மணலூர் ஆகிய இடங்களில் பிப்.19…</t>
        </is>
      </c>
      <c r="O3794" s="2" t="inlineStr">
        <is>
          <t>full-text</t>
        </is>
      </c>
      <c r="P3794" s="2" t="inlineStr">
        <is>
          <t>wayback:hindutamil.in</t>
        </is>
      </c>
      <c r="Q3794" s="2" t="inlineStr">
        <is>
          <t>2026-10-10</t>
        </is>
      </c>
    </row>
    <row r="3795">
      <c r="A3795" s="2" t="n">
        <v>3794</v>
      </c>
      <c r="B3795" s="2" t="inlineStr">
        <is>
          <t>2020-06-20</t>
        </is>
      </c>
      <c r="C3795" s="2" t="n">
        <v>2020</v>
      </c>
      <c r="D3795" s="3" t="inlineStr">
        <is>
          <t>Archaeologists unearth childâs skeleton from Konthagai site | Madurai News - Times of India</t>
        </is>
      </c>
      <c r="E3795" s="2" t="inlineStr">
        <is>
          <t>தொல்லியல்</t>
        </is>
      </c>
      <c r="F3795" s="2" t="inlineStr">
        <is>
          <t>Archaeology / Excavation</t>
        </is>
      </c>
      <c r="G3795" s="2" t="inlineStr">
        <is>
          <t>archaeology, urn burial, megalithic, keeladi</t>
        </is>
      </c>
      <c r="H3795" s="2" t="inlineStr">
        <is>
          <t>Tamil Nadu</t>
        </is>
      </c>
      <c r="I3795" s="2" t="inlineStr">
        <is>
          <t>timesofindia.indiatimes.com</t>
        </is>
      </c>
      <c r="J3795" s="2" t="inlineStr">
        <is>
          <t>India</t>
        </is>
      </c>
      <c r="K3795" s="2" t="inlineStr">
        <is>
          <t>English/Other</t>
        </is>
      </c>
      <c r="L3795" s="4" t="inlineStr">
        <is>
          <t>https://timesofindia.indiatimes.com/city/madurai/archaeologists-unearth-childs-skeleton-from-konthagai-site/articleshow/76474585.cms</t>
        </is>
      </c>
      <c r="M3795" s="2" t="inlineStr"/>
      <c r="N3795" s="3" t="inlineStr">
        <is>
          <t>- News - City News - madurai News - Archaeologists unearth childâs skeleton from Konthagai site Trending This story is from June 20, 2020 Konthagai, about four km away from Keeladi in Sivaganga district, was believed to be the burial site of that civilisation. It was taken up for excavation in the o…</t>
        </is>
      </c>
      <c r="O3795" s="2" t="inlineStr">
        <is>
          <t>full-text</t>
        </is>
      </c>
      <c r="P3795" s="2" t="inlineStr">
        <is>
          <t>wayback:timesofindia.indiatimes.com</t>
        </is>
      </c>
      <c r="Q3795" s="2" t="inlineStr">
        <is>
          <t>2026-10-09</t>
        </is>
      </c>
    </row>
    <row r="3796">
      <c r="A3796" s="2" t="n">
        <v>3795</v>
      </c>
      <c r="B3796" s="2" t="inlineStr">
        <is>
          <t>2020-06-20</t>
        </is>
      </c>
      <c r="C3796" s="2" t="n">
        <v>2020</v>
      </c>
      <c r="D3796" s="3" t="inlineStr">
        <is>
          <t>Potsherd with Tamil-Brahmi script unearthed at Kodumanal</t>
        </is>
      </c>
      <c r="E3796" s="2" t="inlineStr">
        <is>
          <t>கல்வெட்டு, தொல்லியல்</t>
        </is>
      </c>
      <c r="F3796" s="2" t="inlineStr">
        <is>
          <t>Inscription / Epigraphy, Archaeology / Excavation</t>
        </is>
      </c>
      <c r="G3796" s="2" t="inlineStr">
        <is>
          <t>inscribed, tamil-brahmi, tamil brahmi, graffiti marks, archaeology, megalithic, kodumanal</t>
        </is>
      </c>
      <c r="H3796" s="2" t="inlineStr"/>
      <c r="I3796" s="2" t="inlineStr">
        <is>
          <t>thehindu.com</t>
        </is>
      </c>
      <c r="J3796" s="2" t="inlineStr">
        <is>
          <t>India</t>
        </is>
      </c>
      <c r="K3796" s="2" t="inlineStr">
        <is>
          <t>English/Other</t>
        </is>
      </c>
      <c r="L3796" s="4" t="inlineStr">
        <is>
          <t>https://www.thehindu.com/news/cities/Coimbatore/potsherd-with-tamil-brahmi-script-unearthed-at-kodumanal/article31878973.ece/amp/</t>
        </is>
      </c>
      <c r="M3796" s="2" t="inlineStr"/>
      <c r="N3796" s="3" t="inlineStr">
        <is>
          <t>A Tamil-Brahmi script, with the name “Akuran” inscribed on a potsherd, was found during excavation at Kodumanal village in Chennimalai Union on Saturday. A team from the Department of Archaeology, Chennai, led by J. Ranjith, Archaeology Officer and Project Director for the Kodumanal excavation, unea…</t>
        </is>
      </c>
      <c r="O3796" s="2" t="inlineStr">
        <is>
          <t>full-text</t>
        </is>
      </c>
      <c r="P3796" s="2" t="inlineStr">
        <is>
          <t>wayback:thehindu.com</t>
        </is>
      </c>
      <c r="Q3796" s="2" t="inlineStr">
        <is>
          <t>2026-10-09</t>
        </is>
      </c>
    </row>
    <row r="3797">
      <c r="A3797" s="2" t="n">
        <v>3796</v>
      </c>
      <c r="B3797" s="2" t="inlineStr">
        <is>
          <t>2020-06-20</t>
        </is>
      </c>
      <c r="C3797" s="2" t="n">
        <v>2020</v>
      </c>
      <c r="D3797" s="3" t="inlineStr">
        <is>
          <t>Potsherd with Tamil-Brahmi script unearthed at Kodumanal</t>
        </is>
      </c>
      <c r="E3797" s="2" t="inlineStr">
        <is>
          <t>கல்வெட்டு, தொல்லியல்</t>
        </is>
      </c>
      <c r="F3797" s="2" t="inlineStr">
        <is>
          <t>Inscription / Epigraphy, Archaeology / Excavation</t>
        </is>
      </c>
      <c r="G3797" s="2" t="inlineStr">
        <is>
          <t>inscribed, tamil-brahmi, tamil brahmi, graffiti marks, archaeology, megalithic, kodumanal</t>
        </is>
      </c>
      <c r="H3797" s="2" t="inlineStr"/>
      <c r="I3797" s="2" t="inlineStr">
        <is>
          <t>thehindu.com</t>
        </is>
      </c>
      <c r="J3797" s="2" t="inlineStr">
        <is>
          <t>India</t>
        </is>
      </c>
      <c r="K3797" s="2" t="inlineStr">
        <is>
          <t>English/Other</t>
        </is>
      </c>
      <c r="L3797" s="4" t="inlineStr">
        <is>
          <t>https://www.thehindu.com/news/cities/Coimbatore/potsherd-with-tamil-brahmi-script-unearthed-at-kodumanal/article31878973.ece</t>
        </is>
      </c>
      <c r="M3797" s="2" t="inlineStr"/>
      <c r="N3797" s="3" t="inlineStr">
        <is>
          <t>A Tamil-Brahmi script, with the name “Akuran” inscribed on a potsherd, was found during excavation at Kodumanal village in Chennimalai Union on Saturday. A team from the Department of Archaeology, Chennai, led by J. Ranjith, Archaeology Officer and Project Director for the Kodumanal excavation, unea…</t>
        </is>
      </c>
      <c r="O3797" s="2" t="inlineStr">
        <is>
          <t>full-text</t>
        </is>
      </c>
      <c r="P3797" s="2" t="inlineStr">
        <is>
          <t>wayback:thehindu.com</t>
        </is>
      </c>
      <c r="Q3797" s="2" t="inlineStr">
        <is>
          <t>2026-10-09</t>
        </is>
      </c>
    </row>
    <row r="3798">
      <c r="A3798" s="2" t="n">
        <v>3797</v>
      </c>
      <c r="B3798" s="2" t="inlineStr">
        <is>
          <t>2020-06-19</t>
        </is>
      </c>
      <c r="C3798" s="2" t="n">
        <v>2020</v>
      </c>
      <c r="D3798" s="3" t="inlineStr">
        <is>
          <t>2600 ஆண்டுகளுக்கு முந்தைய குழந்தையின் எலும்புக்கூடு: கொந்தகை அகழாய்வில் கிடைத்தது</t>
        </is>
      </c>
      <c r="E3798" s="2" t="inlineStr">
        <is>
          <t>தொல்லியல்</t>
        </is>
      </c>
      <c r="F3798" s="2" t="inlineStr">
        <is>
          <t>Archaeology / Excavation</t>
        </is>
      </c>
      <c r="G3798" s="2" t="inlineStr">
        <is>
          <t>தொல்லியல், அகழாய்வு, கீழடி</t>
        </is>
      </c>
      <c r="H3798" s="2" t="inlineStr"/>
      <c r="I3798" s="2" t="inlineStr">
        <is>
          <t>dinamani.com</t>
        </is>
      </c>
      <c r="J3798" s="2" t="inlineStr">
        <is>
          <t>India</t>
        </is>
      </c>
      <c r="K3798" s="2" t="inlineStr">
        <is>
          <t>Tamil</t>
        </is>
      </c>
      <c r="L3798" s="4" t="inlineStr">
        <is>
          <t>https://www.dinamani.com/tamilnadu/2020/jun/19/the-skeleton-of-a-child-found-in-konthagai-near-keeladi-3427826.html</t>
        </is>
      </c>
      <c r="M3798" s="2" t="inlineStr"/>
      <c r="N3798" s="3" t="inlineStr">
        <is>
          <t>சிவகங்கை மாவட்டம் திருப்புவனம் அருகே கொந்தகையில் நடந்து வரும் 6 ஆம் கட்ட அகழாய்வில் வெள்ளிக்கிழமை ஒரு குழியிலிருந்து குழந்தையின் எலும்புக்கூடு முழு அளவில் இருந்தது கண்டுபிடிக்கப்பட்டது. திருப்புவனம் அருகே கீழடி, கொந்தகை, அகரம், மணலூர் ஆகிய இடங்களில் பிப்.19-ம் தேதி ஆறாம் கட்ட அகழாய்வு பணி தொடங்கி வை…</t>
        </is>
      </c>
      <c r="O3798" s="2" t="inlineStr">
        <is>
          <t>full-text</t>
        </is>
      </c>
      <c r="P3798" s="2" t="inlineStr">
        <is>
          <t>wayback:dinamani.com</t>
        </is>
      </c>
      <c r="Q3798" s="2" t="inlineStr">
        <is>
          <t>2026-10-10</t>
        </is>
      </c>
    </row>
    <row r="3799">
      <c r="A3799" s="2" t="n">
        <v>3798</v>
      </c>
      <c r="B3799" s="2" t="inlineStr">
        <is>
          <t>2020-06-19</t>
        </is>
      </c>
      <c r="C3799" s="2" t="n">
        <v>2020</v>
      </c>
      <c r="D3799" s="3" t="inlineStr">
        <is>
          <t>Chess coins, hopscotch toys unearthed from Adichanallur, Sivagalai</t>
        </is>
      </c>
      <c r="E3799" s="2" t="inlineStr">
        <is>
          <t>தொல்லியல்</t>
        </is>
      </c>
      <c r="F3799" s="2" t="inlineStr">
        <is>
          <t>Archaeology / Excavation</t>
        </is>
      </c>
      <c r="G3799" s="2" t="inlineStr">
        <is>
          <t>archaeology, archaeological, adichanallur</t>
        </is>
      </c>
      <c r="H3799" s="2" t="inlineStr">
        <is>
          <t>Tamil Nadu</t>
        </is>
      </c>
      <c r="I3799" s="2" t="inlineStr">
        <is>
          <t>newindianexpress.com</t>
        </is>
      </c>
      <c r="J3799" s="2" t="inlineStr">
        <is>
          <t>India</t>
        </is>
      </c>
      <c r="K3799" s="2" t="inlineStr">
        <is>
          <t>English/Other</t>
        </is>
      </c>
      <c r="L3799" s="4" t="inlineStr">
        <is>
          <t>https://www.newindianexpress.com/states/tamil-nadu/2020/jun/19/chess-coins-hopscotch-toys-unearthed-from-adichanallur-sivagalai-2158464.amp</t>
        </is>
      </c>
      <c r="M3799" s="2" t="inlineStr"/>
      <c r="N3799" s="3" t="inlineStr">
        <is>
          <t>Tamil Nadu Chess coins, hopscotch toys unearthed from Adichanallur, Sivagalai The excavation in Sivagalai is being carried out in two trenches and seven quadrants. THOOTHUKUDI: Archaeologists, since May 25 last, have unearthed more than 100 artefacts, including 10 burial urns and chess coins, from A…</t>
        </is>
      </c>
      <c r="O3799" s="2" t="inlineStr">
        <is>
          <t>full-text</t>
        </is>
      </c>
      <c r="P3799" s="2" t="inlineStr">
        <is>
          <t>wayback:newindianexpress.com</t>
        </is>
      </c>
      <c r="Q3799" s="2" t="inlineStr">
        <is>
          <t>2026-10-09</t>
        </is>
      </c>
    </row>
    <row r="3800">
      <c r="A3800" s="2" t="n">
        <v>3799</v>
      </c>
      <c r="B3800" s="2" t="inlineStr">
        <is>
          <t>2020-06-19</t>
        </is>
      </c>
      <c r="C3800" s="2" t="n">
        <v>2020</v>
      </c>
      <c r="D3800" s="3" t="inlineStr">
        <is>
          <t>Chess coins, hopscotch toys unearthed from Adichanallur, Sivagalai</t>
        </is>
      </c>
      <c r="E3800" s="2" t="inlineStr">
        <is>
          <t>தொல்லியல்</t>
        </is>
      </c>
      <c r="F3800" s="2" t="inlineStr">
        <is>
          <t>Archaeology / Excavation</t>
        </is>
      </c>
      <c r="G3800" s="2" t="inlineStr">
        <is>
          <t>archaeology, archaeological, adichanallur</t>
        </is>
      </c>
      <c r="H3800" s="2" t="inlineStr">
        <is>
          <t>Tamil Nadu</t>
        </is>
      </c>
      <c r="I3800" s="2" t="inlineStr">
        <is>
          <t>newindianexpress.com</t>
        </is>
      </c>
      <c r="J3800" s="2" t="inlineStr">
        <is>
          <t>India</t>
        </is>
      </c>
      <c r="K3800" s="2" t="inlineStr">
        <is>
          <t>English/Other</t>
        </is>
      </c>
      <c r="L3800" s="4" t="inlineStr">
        <is>
          <t>https://www.newindianexpress.com/states/tamil-nadu/2020/jun/19/chess-coins-hopscotch-toys-unearthed-from-adichanallur-sivagalai-2158464.html</t>
        </is>
      </c>
      <c r="M3800" s="2" t="inlineStr"/>
      <c r="N3800" s="3" t="inlineStr">
        <is>
          <t>Tamil Nadu Chess coins, hopscotch toys unearthed from Adichanallur, Sivagalai The excavation in Sivagalai is being carried out in two trenches and seven quadrants. THOOTHUKUDI: Archaeologists, since May 25 last, have unearthed more than 100 artefacts, including 10 burial urns and chess coins, from A…</t>
        </is>
      </c>
      <c r="O3800" s="2" t="inlineStr">
        <is>
          <t>full-text</t>
        </is>
      </c>
      <c r="P3800" s="2" t="inlineStr">
        <is>
          <t>wayback:newindianexpress.com</t>
        </is>
      </c>
      <c r="Q3800" s="2" t="inlineStr">
        <is>
          <t>2026-10-09</t>
        </is>
      </c>
    </row>
    <row r="3801">
      <c r="A3801" s="2" t="n">
        <v>3800</v>
      </c>
      <c r="B3801" s="2" t="inlineStr">
        <is>
          <t>2020-06-19</t>
        </is>
      </c>
      <c r="C3801" s="2" t="n">
        <v>2020</v>
      </c>
      <c r="D3801" s="3" t="inlineStr">
        <is>
          <t>கீழடியில் அகழாய்வு பணி- கொந்தகையில் முதுமக்கள் தாழிகள் கண்டெடுப்பு</t>
        </is>
      </c>
      <c r="E3801" s="2" t="inlineStr">
        <is>
          <t>தொல்லியல்</t>
        </is>
      </c>
      <c r="F3801" s="2" t="inlineStr">
        <is>
          <t>Archaeology / Excavation</t>
        </is>
      </c>
      <c r="G3801" s="2" t="inlineStr">
        <is>
          <t>தொல்லியல், தொல்லியல் துறை, அகழாய்வு, முதுமக்கள் தாழி, கீழடி</t>
        </is>
      </c>
      <c r="H3801" s="2" t="inlineStr"/>
      <c r="I3801" s="2" t="inlineStr">
        <is>
          <t>maalaimalar.com</t>
        </is>
      </c>
      <c r="J3801" s="2" t="inlineStr">
        <is>
          <t>India</t>
        </is>
      </c>
      <c r="K3801" s="2" t="inlineStr">
        <is>
          <t>Tamil</t>
        </is>
      </c>
      <c r="L3801" s="4" t="inlineStr">
        <is>
          <t>https://www.maalaimalar.com/news/district/2020/06/19125422/1618593/Keezhadi-Excavation-mudhumakkal-thazhi-found-in-Kondagai.vpf</t>
        </is>
      </c>
      <c r="M3801" s="2" t="inlineStr"/>
      <c r="N3801" s="3" t="inlineStr">
        <is>
          <t>செய்திகள் கீழடியில் அகழாய்வு பணி- கொந்தகையில் முதுமக்கள் தாழிகள் கண்டெடுப்பு கீழடியில் அகழாய்வு பணியில் கொந்தகை பகுதியில் புதிய குழி தோண்டும் பணி நடைபெற்றபோது அதில் ஒரு அடி ஆழத்தில் 2 இடத்தில் முதுமக்கள் தாழிகளின் மேற்பகுதி அமைப்பு காணப்பட்டது. திருப்புவனம்: சிவகங்கை மாவட்டம் திருப்புவனம் யூனியன் பக…</t>
        </is>
      </c>
      <c r="O3801" s="2" t="inlineStr">
        <is>
          <t>full-text</t>
        </is>
      </c>
      <c r="P3801" s="2" t="inlineStr">
        <is>
          <t>wayback:maalaimalar.com</t>
        </is>
      </c>
      <c r="Q3801" s="2" t="inlineStr">
        <is>
          <t>2026-10-10</t>
        </is>
      </c>
    </row>
    <row r="3802">
      <c r="A3802" s="2" t="n">
        <v>3801</v>
      </c>
      <c r="B3802" s="2" t="inlineStr">
        <is>
          <t>2020-06-18</t>
        </is>
      </c>
      <c r="C3802" s="2" t="n">
        <v>2020</v>
      </c>
      <c r="D3802" s="3" t="inlineStr">
        <is>
          <t>Excavation at Kodumanal reveals megalithic belief in afterlife</t>
        </is>
      </c>
      <c r="E3802" s="2" t="inlineStr">
        <is>
          <t>கல்வெட்டு, தொல்லியல்</t>
        </is>
      </c>
      <c r="F3802" s="2" t="inlineStr">
        <is>
          <t>Inscription / Epigraphy, Archaeology / Excavation</t>
        </is>
      </c>
      <c r="G3802" s="2" t="inlineStr">
        <is>
          <t>tamil-brahmi, tamil brahmi, archaeology, archaeologist, megalithic, kodumanal</t>
        </is>
      </c>
      <c r="H3802" s="2" t="inlineStr"/>
      <c r="I3802" s="2" t="inlineStr">
        <is>
          <t>thehindu.com</t>
        </is>
      </c>
      <c r="J3802" s="2" t="inlineStr">
        <is>
          <t>India</t>
        </is>
      </c>
      <c r="K3802" s="2" t="inlineStr">
        <is>
          <t>English/Other</t>
        </is>
      </c>
      <c r="L3802" s="4" t="inlineStr">
        <is>
          <t>https://www.thehindu.com/news/national/tamil-nadu/excavation-at-kodumanal-reveals-megalithic-belief-in-afterlife/article31862510.ece</t>
        </is>
      </c>
      <c r="M3802" s="2" t="inlineStr"/>
      <c r="N3802" s="3" t="inlineStr">
        <is>
          <t>The Kodumanal excavation of 10 pots and bowls, instead of the usual three or four pots, placed outside three-chambered burial cists and inside the cairn-circle, threw light on burial rituals and the concept of afterlife in megalithic culture. A team from the State Department of Archaeology, Chennai,…</t>
        </is>
      </c>
      <c r="O3802" s="2" t="inlineStr">
        <is>
          <t>full-text</t>
        </is>
      </c>
      <c r="P3802" s="2" t="inlineStr">
        <is>
          <t>gdelt</t>
        </is>
      </c>
      <c r="Q3802" s="2" t="inlineStr">
        <is>
          <t>2026-10-10</t>
        </is>
      </c>
    </row>
    <row r="3803">
      <c r="A3803" s="2" t="n">
        <v>3802</v>
      </c>
      <c r="B3803" s="2" t="inlineStr">
        <is>
          <t>2020-06-18</t>
        </is>
      </c>
      <c r="C3803" s="2" t="n">
        <v>2020</v>
      </c>
      <c r="D3803" s="3" t="inlineStr">
        <is>
          <t>Gold coin unearthed at Agaram near Tamil Nadu's Keeladi | Madurai News - Times of India</t>
        </is>
      </c>
      <c r="E3803" s="2" t="inlineStr">
        <is>
          <t>தொல்லியல்</t>
        </is>
      </c>
      <c r="F3803" s="2" t="inlineStr">
        <is>
          <t>Archaeology / Excavation</t>
        </is>
      </c>
      <c r="G3803" s="2" t="inlineStr">
        <is>
          <t>archaeology, keeladi</t>
        </is>
      </c>
      <c r="H3803" s="2" t="inlineStr">
        <is>
          <t>Tamil Nadu</t>
        </is>
      </c>
      <c r="I3803" s="2" t="inlineStr">
        <is>
          <t>timesofindia.indiatimes.com</t>
        </is>
      </c>
      <c r="J3803" s="2" t="inlineStr">
        <is>
          <t>India</t>
        </is>
      </c>
      <c r="K3803" s="2" t="inlineStr">
        <is>
          <t>English/Other</t>
        </is>
      </c>
      <c r="L3803" s="4" t="inlineStr">
        <is>
          <t>https://timesofindia.indiatimes.com/city/madurai/gold-coin-unearthed-at-agaram-near-keeladi/articleshow/76434351.cms</t>
        </is>
      </c>
      <c r="M3803" s="2" t="inlineStr"/>
      <c r="N3803" s="3" t="inlineStr">
        <is>
          <t>- News - City News - madurai News - Gold coin unearthed at Agaram near Tamil Nadu's Keeladi Trending This story is from June 18, 2020 A gold coin, similar to the one which was widely used during the 17th century AD, has been unearthed at Agaram near Keeladi where excavations are being carried out by…</t>
        </is>
      </c>
      <c r="O3803" s="2" t="inlineStr">
        <is>
          <t>full-text</t>
        </is>
      </c>
      <c r="P3803" s="2" t="inlineStr">
        <is>
          <t>wayback:timesofindia.indiatimes.com</t>
        </is>
      </c>
      <c r="Q3803" s="2" t="inlineStr">
        <is>
          <t>2026-10-09</t>
        </is>
      </c>
    </row>
    <row r="3804">
      <c r="A3804" s="2" t="n">
        <v>3803</v>
      </c>
      <c r="B3804" s="2" t="inlineStr">
        <is>
          <t>2020-06-18</t>
        </is>
      </c>
      <c r="C3804" s="2" t="n">
        <v>2020</v>
      </c>
      <c r="D3804" s="3" t="inlineStr">
        <is>
          <t>News - Cist Burials Uncovered in Southern India - Archaeology Magazine</t>
        </is>
      </c>
      <c r="E3804" s="2" t="inlineStr">
        <is>
          <t>கல்வெட்டு, பாறை ஓவியம், தொல்லியல்</t>
        </is>
      </c>
      <c r="F3804" s="2" t="inlineStr">
        <is>
          <t>Inscription / Epigraphy, Rock art / Rock painting, Archaeology / Excavation</t>
        </is>
      </c>
      <c r="G3804" s="2" t="inlineStr">
        <is>
          <t>tamil-brahmi, tamil brahmi, rock paintings, archaeology, megalithic, kodumanal</t>
        </is>
      </c>
      <c r="H3804" s="2" t="inlineStr">
        <is>
          <t>Tamil Nadu</t>
        </is>
      </c>
      <c r="I3804" s="2" t="inlineStr">
        <is>
          <t>archaeology.org</t>
        </is>
      </c>
      <c r="J3804" s="2" t="inlineStr">
        <is>
          <t>USA</t>
        </is>
      </c>
      <c r="K3804" s="2" t="inlineStr">
        <is>
          <t>English/Other</t>
        </is>
      </c>
      <c r="L3804" s="4" t="inlineStr">
        <is>
          <t>https://www.archaeology.org/news/8812-200622-india-kodumanal-burial</t>
        </is>
      </c>
      <c r="M3804" s="2" t="inlineStr"/>
      <c r="N3804" s="3" t="inlineStr">
        <is>
          <t>TAMIL NADU, INDIA—According to a report in The Hindu, J. Ranjith of the Tamil Nadu Department of Archaeology and his colleagues have discovered a total of 250 cairn circles in southern India’s trade and industrial center of Kodumanal, which was inhabited from the fifth through the first centuries B.…</t>
        </is>
      </c>
      <c r="O3804" s="2" t="inlineStr">
        <is>
          <t>full-text</t>
        </is>
      </c>
      <c r="P3804" s="2" t="inlineStr">
        <is>
          <t>gdelt</t>
        </is>
      </c>
      <c r="Q3804" s="2" t="inlineStr">
        <is>
          <t>2026-10-10</t>
        </is>
      </c>
    </row>
    <row r="3805">
      <c r="A3805" s="2" t="n">
        <v>3804</v>
      </c>
      <c r="B3805" s="2" t="inlineStr">
        <is>
          <t>2020-06-18</t>
        </is>
      </c>
      <c r="C3805" s="2" t="n">
        <v>2020</v>
      </c>
      <c r="D3805" s="3" t="inlineStr">
        <is>
          <t>கீழடி அகழாய்வில் வடிகால் வசதி அமைப்பு கண்டுபிடிப்பு</t>
        </is>
      </c>
      <c r="E3805" s="2" t="inlineStr">
        <is>
          <t>தொல்லியல்</t>
        </is>
      </c>
      <c r="F3805" s="2" t="inlineStr">
        <is>
          <t>Archaeology / Excavation</t>
        </is>
      </c>
      <c r="G3805" s="2" t="inlineStr">
        <is>
          <t>அகழாய்வு, கீழடி</t>
        </is>
      </c>
      <c r="H3805" s="2" t="inlineStr">
        <is>
          <t>Tamil Nadu</t>
        </is>
      </c>
      <c r="I3805" s="2" t="inlineStr">
        <is>
          <t>hindutamil.in</t>
        </is>
      </c>
      <c r="J3805" s="2" t="inlineStr">
        <is>
          <t>India</t>
        </is>
      </c>
      <c r="K3805" s="2" t="inlineStr">
        <is>
          <t>Tamil</t>
        </is>
      </c>
      <c r="L3805" s="4" t="inlineStr">
        <is>
          <t>https://www.hindutamil.in/news/tamilnadu/560047-keeladi-excavation.html</t>
        </is>
      </c>
      <c r="M3805" s="2" t="inlineStr"/>
      <c r="N3805" s="3" t="inlineStr">
        <is>
          <t>தமிழகம் கீழடி அகழாய்வில் வடிகால் வசதி அமைப்பு கண்டுபிடிப்பு சிவகங்கை மாவட்டம் திருப்புவனம் அருகே தண்ணீர் செல்வதற்கான வடிகால் வசதி அமைப்பு கண்டுபிடிக்கப்பட்டது. திருப்புவனம் அருகே கீழடி, கொந்தகை, அகரம், மணலூர் ஆகிய இடங்களில் பிப்.19-ம் தேதி ஆறாம் கட்ட அகழாய்வு பணி தொடங்கியது. ஊரடங்கால் அகழாய்வு பணி ந…</t>
        </is>
      </c>
      <c r="O3805" s="2" t="inlineStr">
        <is>
          <t>full-text</t>
        </is>
      </c>
      <c r="P3805" s="2" t="inlineStr">
        <is>
          <t>wayback:hindutamil.in</t>
        </is>
      </c>
      <c r="Q3805" s="2" t="inlineStr">
        <is>
          <t>2026-10-10</t>
        </is>
      </c>
    </row>
    <row r="3806">
      <c r="A3806" s="2" t="n">
        <v>3805</v>
      </c>
      <c r="B3806" s="2" t="inlineStr">
        <is>
          <t>2020-06-18</t>
        </is>
      </c>
      <c r="C3806" s="2" t="n">
        <v>2020</v>
      </c>
      <c r="D3806" s="3" t="inlineStr">
        <is>
          <t>புதுக்கோட்டை மாவட்டத்தில் வரலாற்று சிறப்பு மிக்க இடங்களில் ஆய்வு செய்ய தொல்லியல் துறை அனுமதி</t>
        </is>
      </c>
      <c r="E3806" s="2" t="inlineStr">
        <is>
          <t>கல்வெட்டு, தொல்லியல்</t>
        </is>
      </c>
      <c r="F3806" s="2" t="inlineStr">
        <is>
          <t>Inscription / Epigraphy, Archaeology / Excavation</t>
        </is>
      </c>
      <c r="G3806" s="2" t="inlineStr">
        <is>
          <t>கல்வெட்டு, கல்வெட்டுகள், தொல்லியல், தொல்லியல் துறை, அகழாய்வு, தொல்பொருள், முதுமக்கள் தாழி, கீழடி</t>
        </is>
      </c>
      <c r="H3806" s="2" t="inlineStr">
        <is>
          <t>Tamil Nadu</t>
        </is>
      </c>
      <c r="I3806" s="2" t="inlineStr">
        <is>
          <t>maalaimalar.com</t>
        </is>
      </c>
      <c r="J3806" s="2" t="inlineStr">
        <is>
          <t>India</t>
        </is>
      </c>
      <c r="K3806" s="2" t="inlineStr">
        <is>
          <t>Tamil</t>
        </is>
      </c>
      <c r="L3806" s="4" t="inlineStr">
        <is>
          <t>https://www.maalaimalar.com/news/district/2020/06/18175704/1618478/Archaeological-Survey-of-Pudukkottai-District.vpf</t>
        </is>
      </c>
      <c r="M3806" s="2" t="inlineStr"/>
      <c r="N3806" s="3" t="inlineStr">
        <is>
          <t>செய்திகள் புதுக்கோட்டை மாவட்டத்தில் வரலாற்று சிறப்பு மிக்க இடங்களில் ஆய்வு செய்ய தொல்லியல் துறை அனுமதி புதுக்கோட்டை மாவட்டத்தில் வரலாற்று சிறப்பு மிக்க இடங்களில் ஆய்வு செய்ய அனுமதி அளிக்கப்பட்டுள்ளது. கீரமங்கலம்: புதுக்கோட்டை மாவட்டத்தில் கல்வெட்டுகள், நினைவு சின்னங்கள், புதைவிடங்கள் அதிகளவில் உள்ளன…</t>
        </is>
      </c>
      <c r="O3806" s="2" t="inlineStr">
        <is>
          <t>full-text</t>
        </is>
      </c>
      <c r="P3806" s="2" t="inlineStr">
        <is>
          <t>wayback:maalaimalar.com</t>
        </is>
      </c>
      <c r="Q3806" s="2" t="inlineStr">
        <is>
          <t>2026-10-10</t>
        </is>
      </c>
    </row>
    <row r="3807">
      <c r="A3807" s="2" t="n">
        <v>3806</v>
      </c>
      <c r="B3807" s="2" t="inlineStr">
        <is>
          <t>2020-06-17</t>
        </is>
      </c>
      <c r="C3807" s="2" t="n">
        <v>2020</v>
      </c>
      <c r="D3807" s="3" t="inlineStr">
        <is>
          <t>அகரம் அகழ்வாராய்ச்சியில் தங்க நாணயம் கண்டெடுப்பு</t>
        </is>
      </c>
      <c r="E3807" s="2" t="inlineStr">
        <is>
          <t>தொல்லியல்</t>
        </is>
      </c>
      <c r="F3807" s="2" t="inlineStr">
        <is>
          <t>Archaeology / Excavation</t>
        </is>
      </c>
      <c r="G3807" s="2" t="inlineStr">
        <is>
          <t>தொல்லியல், தொல்லியல் துறை, அகழாய்வு, அகழ்வாராய்ச்சி, முதுமக்கள் தாழி, கீழடி</t>
        </is>
      </c>
      <c r="H3807" s="2" t="inlineStr"/>
      <c r="I3807" s="2" t="inlineStr">
        <is>
          <t>dinamani.com</t>
        </is>
      </c>
      <c r="J3807" s="2" t="inlineStr">
        <is>
          <t>India</t>
        </is>
      </c>
      <c r="K3807" s="2" t="inlineStr">
        <is>
          <t>Tamil</t>
        </is>
      </c>
      <c r="L3807" s="4" t="inlineStr">
        <is>
          <t>https://www.dinamani.com/tamilnadu/2020/jun/17/gold-coin-detection-during-excavation-3427130.html</t>
        </is>
      </c>
      <c r="M3807" s="2" t="inlineStr"/>
      <c r="N3807" s="3" t="inlineStr">
        <is>
          <t>அகரம் பகுதியில் நடைபெறும் அகழ்வாராய்ச்சியில் ஒரு தங்க நாணயம் கண்டெடுக்கப்பட்டுள்ளது. சிவகங்கை மாவட்டம், திருப்புவனம் அருகே உள்ள கீழடி மற்றும் அதனைச் சுற்றி அமைந்துள்ள பண்பாட்டு மேடுகளை உள்ளடக்கிய கொந்தகை, அகரம், மணலூர் ஆகிய இடங்களில் தமிழக அரசின் தொல்லியல் துறை அகழாய்வு மேற்கொண்டு வருகிறது. மேற்கண்ட…</t>
        </is>
      </c>
      <c r="O3807" s="2" t="inlineStr">
        <is>
          <t>full-text</t>
        </is>
      </c>
      <c r="P3807" s="2" t="inlineStr">
        <is>
          <t>wayback:dinamani.com</t>
        </is>
      </c>
      <c r="Q3807" s="2" t="inlineStr">
        <is>
          <t>2026-10-10</t>
        </is>
      </c>
    </row>
    <row r="3808">
      <c r="A3808" s="2" t="n">
        <v>3807</v>
      </c>
      <c r="B3808" s="2" t="inlineStr">
        <is>
          <t>2020-06-17</t>
        </is>
      </c>
      <c r="C3808" s="2" t="n">
        <v>2020</v>
      </c>
      <c r="D3808" s="3" t="inlineStr">
        <is>
          <t>தூத்துக்குடி காட்டுப் பகுதியில் 13 அடி உயர நடுகல்! - தொல்லியல் ஆர்வலர்கள் உற்சாகம்</t>
        </is>
      </c>
      <c r="E3808" s="2" t="inlineStr">
        <is>
          <t>நடுகல், தொல்லியல்</t>
        </is>
      </c>
      <c r="F3808" s="2" t="inlineStr">
        <is>
          <t>Hero stone / Memorial stone, Archaeology / Excavation</t>
        </is>
      </c>
      <c r="G3808" s="2" t="inlineStr">
        <is>
          <t>நடுகல், நடுகற்கள், நடுகல்லு, வீரக்கல், தொல்லியல், அகழாய்வு, முதுமக்கள் தாழி, கீழடி, ஆதிச்சநல்லூர், சிவகளை</t>
        </is>
      </c>
      <c r="H3808" s="2" t="inlineStr">
        <is>
          <t>Tamil Nadu</t>
        </is>
      </c>
      <c r="I3808" s="2" t="inlineStr">
        <is>
          <t>vikatan.com</t>
        </is>
      </c>
      <c r="J3808" s="2" t="inlineStr">
        <is>
          <t>India</t>
        </is>
      </c>
      <c r="K3808" s="2" t="inlineStr">
        <is>
          <t>Tamil</t>
        </is>
      </c>
      <c r="L3808" s="4" t="inlineStr">
        <is>
          <t>https://www.vikatan.com/government-and-politics/archaeology/13-feet-high-tombstone-found-in-thoothukudi</t>
        </is>
      </c>
      <c r="M3808" s="2" t="inlineStr"/>
      <c r="N3808" s="3" t="inlineStr">
        <is>
          <t>Open App தூத்துக்குடி காட்டுப் பகுதியில் 13 அடி உயர நடுகல்! - தொல்லியல் ஆர்வலர்கள் உற்சாகம் தூத்துக்குடியில் சுமார் 3,000 ஆண்டுகள் பழைமையான 13 அடி உயரமுள்ள நடுகல் கண்டுபிடிக்கப்பட்டுள்ளது. ஆதிச்சநல்லூர், சிவகளையில் அகழாய்வு நடந்து வரும் நிலையில், வெளியே தெரிந்த இந்த நடுகல், வரலாற்று முக்கியத்துவம் வ…</t>
        </is>
      </c>
      <c r="O3808" s="2" t="inlineStr">
        <is>
          <t>full-text</t>
        </is>
      </c>
      <c r="P3808" s="2" t="inlineStr">
        <is>
          <t>wayback:vikatan.com</t>
        </is>
      </c>
      <c r="Q3808" s="2" t="inlineStr">
        <is>
          <t>2026-10-10</t>
        </is>
      </c>
    </row>
    <row r="3809">
      <c r="A3809" s="2" t="n">
        <v>3808</v>
      </c>
      <c r="B3809" s="2" t="inlineStr">
        <is>
          <t>2020-06-17</t>
        </is>
      </c>
      <c r="C3809" s="2" t="n">
        <v>2020</v>
      </c>
      <c r="D3809" s="3" t="inlineStr">
        <is>
          <t>புதுக்கோட்டை மாவட்டத் தொல்லியல் சின்னங்களை ஆய்வு செய்ய மத்திய தொல்லியல் துறை அனுமதி; பல்கலைக்கழக உதவிப் பேராசிரியர் தகவல்</t>
        </is>
      </c>
      <c r="E3809" s="2" t="inlineStr">
        <is>
          <t>தொல்லியல்</t>
        </is>
      </c>
      <c r="F3809" s="2" t="inlineStr">
        <is>
          <t>Archaeology / Excavation</t>
        </is>
      </c>
      <c r="G3809" s="2" t="inlineStr">
        <is>
          <t>தொல்லியல், தொல்லியல் துறை, அகழாய்வு, முதுமக்கள் தாழி, கீழடி</t>
        </is>
      </c>
      <c r="H3809" s="2" t="inlineStr">
        <is>
          <t>Tamil Nadu</t>
        </is>
      </c>
      <c r="I3809" s="2" t="inlineStr">
        <is>
          <t>hindutamil.in</t>
        </is>
      </c>
      <c r="J3809" s="2" t="inlineStr">
        <is>
          <t>India</t>
        </is>
      </c>
      <c r="K3809" s="2" t="inlineStr">
        <is>
          <t>Tamil</t>
        </is>
      </c>
      <c r="L3809" s="4" t="inlineStr">
        <is>
          <t>https://www.hindutamil.in/news/tamilnadu/559861-permission-granted-for-excavation-in-pudukottai.html</t>
        </is>
      </c>
      <c r="M3809" s="2" t="inlineStr"/>
      <c r="N3809" s="3" t="inlineStr">
        <is>
          <t>தமிழகம் புதுக்கோட்டை மாவட்டத் தொல்லியல் சின்னங்களை ஆய்வு செய்ய மத்திய தொல்லியல் துறை அனுமதி; பல்கலைக்கழக உதவிப் பேராசிரியர் தகவல் புதுக்கோட்டை மாவட்டத்தில் உள்ள தொல்லியல் சின்னங்களைக் கள ஆய்வு செய்வதற்கு மத்திய தொல்லியல் துறை அனுமதி அளித்துள்ளது என தமிழ்நாடு திறந்தநிலைப் பல்கலைக்கழகத்தின் உதவிப் பேர…</t>
        </is>
      </c>
      <c r="O3809" s="2" t="inlineStr">
        <is>
          <t>full-text</t>
        </is>
      </c>
      <c r="P3809" s="2" t="inlineStr">
        <is>
          <t>wayback:hindutamil.in</t>
        </is>
      </c>
      <c r="Q3809" s="2" t="inlineStr">
        <is>
          <t>2026-10-10</t>
        </is>
      </c>
    </row>
    <row r="3810">
      <c r="A3810" s="2" t="n">
        <v>3809</v>
      </c>
      <c r="B3810" s="2" t="inlineStr">
        <is>
          <t>2020-06-16</t>
        </is>
      </c>
      <c r="C3810" s="2" t="n">
        <v>2020</v>
      </c>
      <c r="D3810" s="3" t="inlineStr">
        <is>
          <t>கீழடியில் அகழாய்வு பணி- புதிதாக 2 மண்பானைகள், மனித மண்டை ஓடு கண்டெடுப்பு</t>
        </is>
      </c>
      <c r="E3810" s="2" t="inlineStr">
        <is>
          <t>தொல்லியல்</t>
        </is>
      </c>
      <c r="F3810" s="2" t="inlineStr">
        <is>
          <t>Archaeology / Excavation</t>
        </is>
      </c>
      <c r="G3810" s="2" t="inlineStr">
        <is>
          <t>தொல்லியல், தொல்லியல் துறை, அகழாய்வு, முதுமக்கள் தாழி, கீழடி</t>
        </is>
      </c>
      <c r="H3810" s="2" t="inlineStr"/>
      <c r="I3810" s="2" t="inlineStr">
        <is>
          <t>maalaimalar.com</t>
        </is>
      </c>
      <c r="J3810" s="2" t="inlineStr">
        <is>
          <t>India</t>
        </is>
      </c>
      <c r="K3810" s="2" t="inlineStr">
        <is>
          <t>Tamil</t>
        </is>
      </c>
      <c r="L3810" s="4" t="inlineStr">
        <is>
          <t>https://www.maalaimalar.com/news/district/2020/06/16070039/1617895/Keezhadi-Work-Earthenware-human-skull-found.vpf</t>
        </is>
      </c>
      <c r="M3810" s="2" t="inlineStr"/>
      <c r="N3810" s="3" t="inlineStr">
        <is>
          <t>செய்திகள் கீழடியில் அகழாய்வு பணி- புதிதாக 2 மண்பானைகள், மனித மண்டை ஓடு கண்டெடுப்பு கீழடியில் அகழாய்வு பணியில் புதிதாக 2 மண் பானைகள், மனித மண்டை ஓடு கண்டெடுக்கப்பட்டு உள்ளன. திருப்புவனம்: சிவகங்கை மாவட்டம் திருப்புவனம் யூனியனை சேர்ந்த கீழடியில் தற்போது 6-வது கட்ட அகழாய்வு பணி நடைபெற்று வருகிறது. இந்த…</t>
        </is>
      </c>
      <c r="O3810" s="2" t="inlineStr">
        <is>
          <t>full-text</t>
        </is>
      </c>
      <c r="P3810" s="2" t="inlineStr">
        <is>
          <t>wayback:maalaimalar.com</t>
        </is>
      </c>
      <c r="Q3810" s="2" t="inlineStr">
        <is>
          <t>2026-10-10</t>
        </is>
      </c>
    </row>
    <row r="3811">
      <c r="A3811" s="2" t="n">
        <v>3810</v>
      </c>
      <c r="B3811" s="2" t="inlineStr">
        <is>
          <t>2020-06-16</t>
        </is>
      </c>
      <c r="C3811" s="2" t="n">
        <v>2020</v>
      </c>
      <c r="D3811" s="3" t="inlineStr">
        <is>
          <t>மயிலாடும்பாறை அருகே தொழிலாளி தற்கொலை</t>
        </is>
      </c>
      <c r="E3811" s="2" t="inlineStr">
        <is>
          <t>தொல்லியல்</t>
        </is>
      </c>
      <c r="F3811" s="2" t="inlineStr">
        <is>
          <t>Archaeology / Excavation</t>
        </is>
      </c>
      <c r="G3811" s="2" t="inlineStr">
        <is>
          <t>மயிலாடும்பாறை</t>
        </is>
      </c>
      <c r="H3811" s="2" t="inlineStr"/>
      <c r="I3811" s="2" t="inlineStr">
        <is>
          <t>maalaimalar.com</t>
        </is>
      </c>
      <c r="J3811" s="2" t="inlineStr">
        <is>
          <t>India</t>
        </is>
      </c>
      <c r="K3811" s="2" t="inlineStr">
        <is>
          <t>Tamil</t>
        </is>
      </c>
      <c r="L3811" s="4" t="inlineStr">
        <is>
          <t>https://www.maalaimalar.com/news/district/2020/06/16182257/1618071/Mayiladumparai-near-worker-suicide.vpf</t>
        </is>
      </c>
      <c r="M3811" s="2" t="inlineStr"/>
      <c r="N3811" s="3" t="inlineStr">
        <is>
          <t>செய்திகள் மயிலாடும்பாறை அருகே தொழிலாளி தற்கொலை மயிலாடும்பாறை அருகே விஷம் குடித்து தொழிலாளி தற்கொலை செய்து கொண்ட சம்பவம் குறித்து போலீசார் விசாரணை நடத்தி வருகின்றனர். மயிலாடும்பாறை அருகே உள்ள மந்திச்சுனை கிராமத்தை சேர்ந்தவர் மகாராஜன் (வயது 49). கூலித்தொழிலாளி. இவர் கடந்த சில மாதங்களாகவே வயிற்று வலியா…</t>
        </is>
      </c>
      <c r="O3811" s="2" t="inlineStr">
        <is>
          <t>full-text</t>
        </is>
      </c>
      <c r="P3811" s="2" t="inlineStr">
        <is>
          <t>wayback:maalaimalar.com</t>
        </is>
      </c>
      <c r="Q3811" s="2" t="inlineStr">
        <is>
          <t>2026-10-10</t>
        </is>
      </c>
    </row>
    <row r="3812">
      <c r="A3812" s="2" t="n">
        <v>3811</v>
      </c>
      <c r="B3812" s="2" t="inlineStr">
        <is>
          <t>2020-06-15</t>
        </is>
      </c>
      <c r="C3812" s="2" t="n">
        <v>2020</v>
      </c>
      <c r="D3812" s="3" t="inlineStr">
        <is>
          <t>ஆதிச்சநல்லூரில் மேலும் ஒரு முதுமக்கள் தாழி கண்டுபிடிப்பு</t>
        </is>
      </c>
      <c r="E3812" s="2" t="inlineStr">
        <is>
          <t>தொல்லியல்</t>
        </is>
      </c>
      <c r="F3812" s="2" t="inlineStr">
        <is>
          <t>Archaeology / Excavation</t>
        </is>
      </c>
      <c r="G3812" s="2" t="inlineStr">
        <is>
          <t>தொல்லியல், தொல்லியல் துறை, அகழாய்வு, முதுமக்கள் தாழி, ஆதிச்சநல்லூர், சிவகளை</t>
        </is>
      </c>
      <c r="H3812" s="2" t="inlineStr"/>
      <c r="I3812" s="2" t="inlineStr">
        <is>
          <t>maalaimalar.com</t>
        </is>
      </c>
      <c r="J3812" s="2" t="inlineStr">
        <is>
          <t>India</t>
        </is>
      </c>
      <c r="K3812" s="2" t="inlineStr">
        <is>
          <t>Tamil</t>
        </is>
      </c>
      <c r="L3812" s="4" t="inlineStr">
        <is>
          <t>https://www.maalaimalar.com/news/district/2020/06/15074345/1607688/old-people-Urn-found-in-adichanallur.vpf</t>
        </is>
      </c>
      <c r="M3812" s="2" t="inlineStr"/>
      <c r="N3812" s="3" t="inlineStr">
        <is>
          <t>செய்திகள் ஆதிச்சநல்லூரில் மேலும் ஒரு முதுமக்கள் தாழி கண்டுபிடிப்பு ஆதிச்சநல்லூரில் பாண்டியராஜா கோவில் அருகில், மேலும் ஒரு முதுமக்கள் தாழி கண்டுபிடிக்கப்பட்டது. ஸ்ரீவைகுண்டம்: தமிழர்களின் நாகரிக தொட்டிலாக விளங்கும் தூத்துக்குடி மாவட்டம் ஸ்ரீவைகுண்டம் அருகே ஆதிச்சநல்லூர் மற்றும் ஏரல் அருகே சிவகளை ஆகிய…</t>
        </is>
      </c>
      <c r="O3812" s="2" t="inlineStr">
        <is>
          <t>full-text</t>
        </is>
      </c>
      <c r="P3812" s="2" t="inlineStr">
        <is>
          <t>wayback:maalaimalar.com</t>
        </is>
      </c>
      <c r="Q3812" s="2" t="inlineStr">
        <is>
          <t>2026-10-10</t>
        </is>
      </c>
    </row>
    <row r="3813">
      <c r="A3813" s="2" t="n">
        <v>3812</v>
      </c>
      <c r="B3813" s="2" t="inlineStr">
        <is>
          <t>2020-06-15</t>
        </is>
      </c>
      <c r="C3813" s="2" t="n">
        <v>2020</v>
      </c>
      <c r="D3813" s="3" t="inlineStr">
        <is>
          <t>சிவகளை அகழாய்வில் மேலும் 2 முதுமக்கள் தாழிகள் கண்டெடுப்பு</t>
        </is>
      </c>
      <c r="E3813" s="2" t="inlineStr">
        <is>
          <t>தொல்லியல்</t>
        </is>
      </c>
      <c r="F3813" s="2" t="inlineStr">
        <is>
          <t>Archaeology / Excavation</t>
        </is>
      </c>
      <c r="G3813" s="2" t="inlineStr">
        <is>
          <t>தொல்லியல், தொல்லியல் துறை, அகழாய்வு, முதுமக்கள் தாழி, சிவகளை</t>
        </is>
      </c>
      <c r="H3813" s="2" t="inlineStr"/>
      <c r="I3813" s="2" t="inlineStr">
        <is>
          <t>dinamani.com</t>
        </is>
      </c>
      <c r="J3813" s="2" t="inlineStr">
        <is>
          <t>India</t>
        </is>
      </c>
      <c r="K3813" s="2" t="inlineStr">
        <is>
          <t>Tamil</t>
        </is>
      </c>
      <c r="L3813" s="4" t="inlineStr">
        <is>
          <t>https://www.dinamani.com/tamilnadu/2020/jun/16/sivagala-excavation-3426629.html</t>
        </is>
      </c>
      <c r="M3813" s="2" t="inlineStr"/>
      <c r="N3813" s="3" t="inlineStr">
        <is>
          <t>சிவகளை அகழாய்வில் மேலும் 2 முதுமக்கள் தாழிகள் கண்டெடுப்பு தூத்துக்குடி மாவட்டம், ஏரல் வட்டத்துக்கு உள்பட்ட சிவகளையில் நடைபெற்றுவரும் அகழாய்வில் மேலும் இரண்டு முதுமக்கள் தாழிகள் திங்கள்கிழமை கண்டெடுக்கப்பட்டன. சிவகளையில் கண்டெடுக்கப்பட்ட முதுமக்கள் தாழியை எடுக்கும் முயற்சியில் ஈடுபட்டுள்ள ஊழியர். ஸ்ர…</t>
        </is>
      </c>
      <c r="O3813" s="2" t="inlineStr">
        <is>
          <t>full-text</t>
        </is>
      </c>
      <c r="P3813" s="2" t="inlineStr">
        <is>
          <t>wayback:dinamani.com</t>
        </is>
      </c>
      <c r="Q3813" s="2" t="inlineStr">
        <is>
          <t>2026-10-10</t>
        </is>
      </c>
    </row>
    <row r="3814">
      <c r="A3814" s="2" t="n">
        <v>3813</v>
      </c>
      <c r="B3814" s="2" t="inlineStr">
        <is>
          <t>2020-06-15</t>
        </is>
      </c>
      <c r="C3814" s="2" t="n">
        <v>2020</v>
      </c>
      <c r="D3814" s="3" t="inlineStr">
        <is>
          <t>சிவகளையில் மேலும் 2 முதுமக்கள் தாழிகள்; ஆதிச்சநல்லூரில் மக்கள் பயன்படுத்திய பொருட்கள்-அகழாய்வில் தொடர்ந்து கிடைக்கும் ஆதாரங்கள்</t>
        </is>
      </c>
      <c r="E3814" s="2" t="inlineStr">
        <is>
          <t>தொல்லியல்</t>
        </is>
      </c>
      <c r="F3814" s="2" t="inlineStr">
        <is>
          <t>Archaeology / Excavation</t>
        </is>
      </c>
      <c r="G3814" s="2" t="inlineStr">
        <is>
          <t>தொல்லியல், அகழாய்வு, முதுமக்கள் தாழி, ஆதிச்சநல்லூர், சிவகளை</t>
        </is>
      </c>
      <c r="H3814" s="2" t="inlineStr">
        <is>
          <t>Tamil Nadu</t>
        </is>
      </c>
      <c r="I3814" s="2" t="inlineStr">
        <is>
          <t>hindutamil.in</t>
        </is>
      </c>
      <c r="J3814" s="2" t="inlineStr">
        <is>
          <t>India</t>
        </is>
      </c>
      <c r="K3814" s="2" t="inlineStr">
        <is>
          <t>Tamil</t>
        </is>
      </c>
      <c r="L3814" s="4" t="inlineStr">
        <is>
          <t>https://www.hindutamil.in/news/tamilnadu/559526-sivakalai-excavation.html</t>
        </is>
      </c>
      <c r="M3814" s="2" t="inlineStr"/>
      <c r="N3814" s="3" t="inlineStr">
        <is>
          <t>தமிழகம் சிவகளையில் மேலும் 2 முதுமக்கள் தாழிகள்; ஆதிச்சநல்லூரில் மக்கள் பயன்படுத்திய பொருட்கள்-அகழாய்வில் தொடர்ந்து கிடைக்கும் ஆதாரங்கள் தூத்துக்குடி மாவட்டம் சிவகளை அகழாய்வில் மேலும் 2 முதுமக்கள் தாழிகள் கண்டெடுக்கப்பட்டுள்ளன. அதுபோல ஆதிச்சநல்லூரில் மக்கள் பயன்படுத்தும் பொருட்கள் கிடைக்கத் தொடங்கியு…</t>
        </is>
      </c>
      <c r="O3814" s="2" t="inlineStr">
        <is>
          <t>full-text</t>
        </is>
      </c>
      <c r="P3814" s="2" t="inlineStr">
        <is>
          <t>wayback:hindutamil.in</t>
        </is>
      </c>
      <c r="Q3814" s="2" t="inlineStr">
        <is>
          <t>2026-10-10</t>
        </is>
      </c>
    </row>
    <row r="3815">
      <c r="A3815" s="2" t="n">
        <v>3814</v>
      </c>
      <c r="B3815" s="2" t="inlineStr">
        <is>
          <t>2020-06-15</t>
        </is>
      </c>
      <c r="C3815" s="2" t="n">
        <v>2020</v>
      </c>
      <c r="D3815" s="3" t="inlineStr">
        <is>
          <t>புதுக்கோட்டையில் ஆய்வு செய்ய பேராசிரியர் இனியனுக்கு மத்திய தொல்லியல்துறை அனுமதி</t>
        </is>
      </c>
      <c r="E3815" s="2" t="inlineStr">
        <is>
          <t>கல்வெட்டு, தொல்லியல்</t>
        </is>
      </c>
      <c r="F3815" s="2" t="inlineStr">
        <is>
          <t>Inscription / Epigraphy, Archaeology / Excavation</t>
        </is>
      </c>
      <c r="G3815" s="2" t="inlineStr">
        <is>
          <t>கல்வெட்டு, கல்வெட்டுகள், தொல்லியல், தொல்லியல் துறை, அகழாய்வு, தொல்பொருள், முதுமக்கள் தாழி, பெருங்கற்கால</t>
        </is>
      </c>
      <c r="H3815" s="2" t="inlineStr">
        <is>
          <t>Tamil Nadu</t>
        </is>
      </c>
      <c r="I3815" s="2" t="inlineStr">
        <is>
          <t>image.nakkheeran.in</t>
        </is>
      </c>
      <c r="J3815" s="2" t="inlineStr">
        <is>
          <t>India</t>
        </is>
      </c>
      <c r="K3815" s="2" t="inlineStr">
        <is>
          <t>Tamil</t>
        </is>
      </c>
      <c r="L3815" s="4" t="inlineStr">
        <is>
          <t>https://image.nakkheeran.in/24-by-7-news/thamizhagam/pudukottai-central-institute-archeology</t>
        </is>
      </c>
      <c r="M3815" s="2" t="inlineStr"/>
      <c r="N3815" s="3" t="inlineStr">
        <is>
          <t>இந்தியாவிலேயே அதிக கல்வெட்டுகள் உள்ள புதுக்கோட்டை மாவட்டத்தில் தான் 3,500 ஆண்டுகளுக்கு முந்தைய மிகப் பெரிய கோட்டையாக பொற்பனைக் கோட்டை அமைந்துள்ளது. அந்த கோட்டையை ஆய்வு செய்த ஆய்வாளா் சாந்தலிங்கம் அங்குள்ள செங்கல்களை பார்த்து உறுதி செய்துள்ளார். அதேபோல 3,500 ஆண்டுகள் பழமையான கற்கோடாரி கண்டெடுக்கப்பட்…</t>
        </is>
      </c>
      <c r="O3815" s="2" t="inlineStr">
        <is>
          <t>full-text</t>
        </is>
      </c>
      <c r="P3815" s="2" t="inlineStr">
        <is>
          <t>wayback:nakkheeran.in</t>
        </is>
      </c>
      <c r="Q3815" s="2" t="inlineStr">
        <is>
          <t>2026-10-10</t>
        </is>
      </c>
    </row>
    <row r="3816">
      <c r="A3816" s="2" t="n">
        <v>3815</v>
      </c>
      <c r="B3816" s="2" t="inlineStr">
        <is>
          <t>2020-06-15</t>
        </is>
      </c>
      <c r="C3816" s="2" t="n">
        <v>2020</v>
      </c>
      <c r="D3816" s="3" t="inlineStr">
        <is>
          <t>புதுக்கோட்டையில் ஆய்வு செய்ய பேராசிரியர் இனியனுக்கு மத்திய தொல்லியல்துறை அனுமதி</t>
        </is>
      </c>
      <c r="E3816" s="2" t="inlineStr">
        <is>
          <t>கல்வெட்டு, தொல்லியல்</t>
        </is>
      </c>
      <c r="F3816" s="2" t="inlineStr">
        <is>
          <t>Inscription / Epigraphy, Archaeology / Excavation</t>
        </is>
      </c>
      <c r="G3816" s="2" t="inlineStr">
        <is>
          <t>கல்வெட்டு, கல்வெட்டுகள், தொல்லியல், தொல்லியல் துறை, அகழாய்வு, தொல்பொருள், முதுமக்கள் தாழி, பெருங்கற்கால</t>
        </is>
      </c>
      <c r="H3816" s="2" t="inlineStr">
        <is>
          <t>Tamil Nadu</t>
        </is>
      </c>
      <c r="I3816" s="2" t="inlineStr">
        <is>
          <t>nakkheeran.in</t>
        </is>
      </c>
      <c r="J3816" s="2" t="inlineStr">
        <is>
          <t>India</t>
        </is>
      </c>
      <c r="K3816" s="2" t="inlineStr">
        <is>
          <t>Tamil</t>
        </is>
      </c>
      <c r="L3816" s="4" t="inlineStr">
        <is>
          <t>https://www.nakkheeran.in/24-by-7-news/thamizhagam/pudukottai-central-institute-archeology</t>
        </is>
      </c>
      <c r="M3816" s="2" t="inlineStr"/>
      <c r="N3816" s="3" t="inlineStr">
        <is>
          <t>இந்தியாவிலேயே அதிக கல்வெட்டுகள் உள்ள புதுக்கோட்டை மாவட்டத்தில் தான் 3,500 ஆண்டுகளுக்கு முந்தைய மிகப் பெரிய கோட்டையாக பொற்பனைக் கோட்டை அமைந்துள்ளது. அந்த கோட்டையை ஆய்வு செய்த ஆய்வாளா் சாந்தலிங்கம் அங்குள்ள செங்கல்களை பார்த்து உறுதி செய்துள்ளார். அதேபோல 3,500 ஆண்டுகள் பழமையான கற்கோடாரி கண்டெடுக்கப்பட்…</t>
        </is>
      </c>
      <c r="O3816" s="2" t="inlineStr">
        <is>
          <t>full-text</t>
        </is>
      </c>
      <c r="P3816" s="2" t="inlineStr">
        <is>
          <t>wayback:nakkheeran.in</t>
        </is>
      </c>
      <c r="Q3816" s="2" t="inlineStr">
        <is>
          <t>2026-10-10</t>
        </is>
      </c>
    </row>
    <row r="3817">
      <c r="A3817" s="2" t="n">
        <v>3816</v>
      </c>
      <c r="B3817" s="2" t="inlineStr">
        <is>
          <t>2020-06-15</t>
        </is>
      </c>
      <c r="C3817" s="2" t="n">
        <v>2020</v>
      </c>
      <c r="D3817" s="3" t="inlineStr">
        <is>
          <t>மண்ணோடு மண்ணாகும் முதுமக்கள் தாழிகள்!!! பாதுகாக்குமா அரசு? -இளைஞர்கள் கண்ணீர்!!</t>
        </is>
      </c>
      <c r="E3817" s="2" t="inlineStr">
        <is>
          <t>கல்வெட்டு, தொல்லியல்</t>
        </is>
      </c>
      <c r="F3817" s="2" t="inlineStr">
        <is>
          <t>Inscription / Epigraphy, Archaeology / Excavation</t>
        </is>
      </c>
      <c r="G3817" s="2" t="inlineStr">
        <is>
          <t>கல்வெட்டு, கல்வெட்டுகள், தொல்லியல், அகழாய்வு, முதுமக்கள் தாழி</t>
        </is>
      </c>
      <c r="H3817" s="2" t="inlineStr">
        <is>
          <t>Tamil Nadu</t>
        </is>
      </c>
      <c r="I3817" s="2" t="inlineStr">
        <is>
          <t>image.nakkheeran.in</t>
        </is>
      </c>
      <c r="J3817" s="2" t="inlineStr">
        <is>
          <t>India</t>
        </is>
      </c>
      <c r="K3817" s="2" t="inlineStr">
        <is>
          <t>Tamil</t>
        </is>
      </c>
      <c r="L3817" s="4" t="inlineStr">
        <is>
          <t>https://image.nakkheeran.in/24-by-7-news/thamizhagam/tn-government-should-do-archaeology-review-thanjavur-peravoorani</t>
        </is>
      </c>
      <c r="M3817" s="2" t="inlineStr"/>
      <c r="N3817" s="3" t="inlineStr">
        <is>
          <t>தமிழகம் முழவதும் பண்டைய தமிழர்களின் வரலாறு பண்பாடுகளை பறைசாற்றும் விதமாக கல்வெட்டுகள், தாழிகள், சிற்பங்கள், ஓவியங்கள் என்று பல்வேறு சான்றுகள் வெளிப்பட்டுக் கொண்டிருந்தாலும் ஏராளம் மறைந்து கிடக்கிறது. அப்படி மறைந்து கிடக்கும் வரலாற்றுச் சான்றுகளை மீண்டும் தோண்டி எடுக்க வேண்டும் என்பதே இளைஞர்களின் ஆர்…</t>
        </is>
      </c>
      <c r="O3817" s="2" t="inlineStr">
        <is>
          <t>full-text</t>
        </is>
      </c>
      <c r="P3817" s="2" t="inlineStr">
        <is>
          <t>wayback:nakkheeran.in</t>
        </is>
      </c>
      <c r="Q3817" s="2" t="inlineStr">
        <is>
          <t>2026-10-10</t>
        </is>
      </c>
    </row>
    <row r="3818">
      <c r="A3818" s="2" t="n">
        <v>3817</v>
      </c>
      <c r="B3818" s="2" t="inlineStr">
        <is>
          <t>2020-06-15</t>
        </is>
      </c>
      <c r="C3818" s="2" t="n">
        <v>2020</v>
      </c>
      <c r="D3818" s="3" t="inlineStr">
        <is>
          <t>மண்ணோடு மண்ணாகும் முதுமக்கள் தாழிகள்!!! பாதுகாக்குமா அரசு? -இளைஞர்கள் கண்ணீர்!!</t>
        </is>
      </c>
      <c r="E3818" s="2" t="inlineStr">
        <is>
          <t>கல்வெட்டு, தொல்லியல்</t>
        </is>
      </c>
      <c r="F3818" s="2" t="inlineStr">
        <is>
          <t>Inscription / Epigraphy, Archaeology / Excavation</t>
        </is>
      </c>
      <c r="G3818" s="2" t="inlineStr">
        <is>
          <t>கல்வெட்டு, கல்வெட்டுகள், தொல்லியல், அகழாய்வு, முதுமக்கள் தாழி</t>
        </is>
      </c>
      <c r="H3818" s="2" t="inlineStr">
        <is>
          <t>Tamil Nadu</t>
        </is>
      </c>
      <c r="I3818" s="2" t="inlineStr">
        <is>
          <t>nakkheeran.in</t>
        </is>
      </c>
      <c r="J3818" s="2" t="inlineStr">
        <is>
          <t>India</t>
        </is>
      </c>
      <c r="K3818" s="2" t="inlineStr">
        <is>
          <t>Tamil</t>
        </is>
      </c>
      <c r="L3818" s="4" t="inlineStr">
        <is>
          <t>https://www.nakkheeran.in/24-by-7-news/thamizhagam/tn-government-should-do-archaeology-review-thanjavur-peravoorani</t>
        </is>
      </c>
      <c r="M3818" s="2" t="inlineStr"/>
      <c r="N3818" s="3" t="inlineStr">
        <is>
          <t>தமிழகம் முழவதும் பண்டைய தமிழர்களின் வரலாறு பண்பாடுகளை பறைசாற்றும் விதமாக கல்வெட்டுகள், தாழிகள், சிற்பங்கள், ஓவியங்கள் என்று பல்வேறு சான்றுகள் வெளிப்பட்டுக் கொண்டிருந்தாலும் ஏராளம் மறைந்து கிடக்கிறது. அப்படி மறைந்து கிடக்கும் வரலாற்றுச் சான்றுகளை மீண்டும் தோண்டி எடுக்க வேண்டும் என்பதே இளைஞர்களின் ஆர்…</t>
        </is>
      </c>
      <c r="O3818" s="2" t="inlineStr">
        <is>
          <t>full-text</t>
        </is>
      </c>
      <c r="P3818" s="2" t="inlineStr">
        <is>
          <t>wayback:nakkheeran.in</t>
        </is>
      </c>
      <c r="Q3818" s="2" t="inlineStr">
        <is>
          <t>2026-10-10</t>
        </is>
      </c>
    </row>
    <row r="3819">
      <c r="A3819" s="2" t="n">
        <v>3818</v>
      </c>
      <c r="B3819" s="2" t="inlineStr">
        <is>
          <t>2020-06-13</t>
        </is>
      </c>
      <c r="C3819" s="2" t="n">
        <v>2020</v>
      </c>
      <c r="D3819" s="3" t="inlineStr">
        <is>
          <t>Pandya-era stone inscription found in Theni district</t>
        </is>
      </c>
      <c r="E3819" s="2" t="inlineStr">
        <is>
          <t>கல்வெட்டு, தொல்லியல்</t>
        </is>
      </c>
      <c r="F3819" s="2" t="inlineStr">
        <is>
          <t>Inscription / Epigraphy, Archaeology / Excavation</t>
        </is>
      </c>
      <c r="G3819" s="2" t="inlineStr">
        <is>
          <t>inscription, inscriptions, archaeologist</t>
        </is>
      </c>
      <c r="H3819" s="2" t="inlineStr"/>
      <c r="I3819" s="2" t="inlineStr">
        <is>
          <t>thehindu.com</t>
        </is>
      </c>
      <c r="J3819" s="2" t="inlineStr">
        <is>
          <t>India</t>
        </is>
      </c>
      <c r="K3819" s="2" t="inlineStr">
        <is>
          <t>English/Other</t>
        </is>
      </c>
      <c r="L3819" s="4" t="inlineStr">
        <is>
          <t>https://www.thehindu.com/news/cities/Madurai/pandya-era-stone-inscription-found-in-theni-district/article31820140.ece</t>
        </is>
      </c>
      <c r="M3819" s="2" t="inlineStr"/>
      <c r="N3819" s="3" t="inlineStr">
        <is>
          <t>Two assistant professors of history at Mannar Thirumalai Naicker College in Madurai, have found a Pandya-era inscription dating back to the 13th century near Pradukkaranpatti village in Theni district. S. Rajagopal and R. Praiya, who found the stone inscription were working as part of a research pro…</t>
        </is>
      </c>
      <c r="O3819" s="2" t="inlineStr">
        <is>
          <t>full-text</t>
        </is>
      </c>
      <c r="P3819" s="2" t="inlineStr">
        <is>
          <t>wayback:thehindu.com</t>
        </is>
      </c>
      <c r="Q3819" s="2" t="inlineStr">
        <is>
          <t>2026-10-09</t>
        </is>
      </c>
    </row>
    <row r="3820">
      <c r="A3820" s="2" t="n">
        <v>3819</v>
      </c>
      <c r="B3820" s="2" t="inlineStr">
        <is>
          <t>2020-06-13</t>
        </is>
      </c>
      <c r="C3820" s="2" t="n">
        <v>2020</v>
      </c>
      <c r="D3820" s="3" t="inlineStr">
        <is>
          <t>Pandya-era stone inscription found in Theni district</t>
        </is>
      </c>
      <c r="E3820" s="2" t="inlineStr">
        <is>
          <t>கல்வெட்டு, தொல்லியல்</t>
        </is>
      </c>
      <c r="F3820" s="2" t="inlineStr">
        <is>
          <t>Inscription / Epigraphy, Archaeology / Excavation</t>
        </is>
      </c>
      <c r="G3820" s="2" t="inlineStr">
        <is>
          <t>inscription, inscriptions, archaeologist</t>
        </is>
      </c>
      <c r="H3820" s="2" t="inlineStr"/>
      <c r="I3820" s="2" t="inlineStr">
        <is>
          <t>thehindu.com</t>
        </is>
      </c>
      <c r="J3820" s="2" t="inlineStr">
        <is>
          <t>India</t>
        </is>
      </c>
      <c r="K3820" s="2" t="inlineStr">
        <is>
          <t>English/Other</t>
        </is>
      </c>
      <c r="L3820" s="4" t="inlineStr">
        <is>
          <t>https://www.thehindu.com/news/cities/Madurai/pandya-era-stone-inscription-found-in-theni-district/article31820140.ece/amp/</t>
        </is>
      </c>
      <c r="M3820" s="2" t="inlineStr"/>
      <c r="N3820" s="3" t="inlineStr">
        <is>
          <t>Two assistant professors of history at Mannar Thirumalai Naicker College in Madurai, have found a Pandya-era inscription dating back to the 13th century near Pradukkaranpatti village in Theni district. S. Rajagopal and R. Praiya, who found the stone inscription were working as part of a research pro…</t>
        </is>
      </c>
      <c r="O3820" s="2" t="inlineStr">
        <is>
          <t>full-text</t>
        </is>
      </c>
      <c r="P3820" s="2" t="inlineStr">
        <is>
          <t>wayback:thehindu.com</t>
        </is>
      </c>
      <c r="Q3820" s="2" t="inlineStr">
        <is>
          <t>2026-10-09</t>
        </is>
      </c>
    </row>
    <row r="3821">
      <c r="A3821" s="2" t="n">
        <v>3820</v>
      </c>
      <c r="B3821" s="2" t="inlineStr">
        <is>
          <t>2020-06-12</t>
        </is>
      </c>
      <c r="C3821" s="2" t="n">
        <v>2020</v>
      </c>
      <c r="D3821" s="3" t="inlineStr">
        <is>
          <t>ஆண்டிபட்டியில் 13ம் நூற்றாண்டு கல்வெட்டு கண்டுபிடிப்பு</t>
        </is>
      </c>
      <c r="E3821" s="2" t="inlineStr">
        <is>
          <t>கல்வெட்டு, தொல்லியல்</t>
        </is>
      </c>
      <c r="F3821" s="2" t="inlineStr">
        <is>
          <t>Inscription / Epigraphy, Archaeology / Excavation</t>
        </is>
      </c>
      <c r="G3821" s="2" t="inlineStr">
        <is>
          <t>கல்வெட்டு, கல்வெட்டுகள், தொல்லியல், தொல்லியல் துறை, அகழ்வாராய்ச்சி, தொல்பொருள்</t>
        </is>
      </c>
      <c r="H3821" s="2" t="inlineStr"/>
      <c r="I3821" s="2" t="inlineStr">
        <is>
          <t>dinamani.com</t>
        </is>
      </c>
      <c r="J3821" s="2" t="inlineStr">
        <is>
          <t>India</t>
        </is>
      </c>
      <c r="K3821" s="2" t="inlineStr">
        <is>
          <t>Tamil</t>
        </is>
      </c>
      <c r="L3821" s="4" t="inlineStr">
        <is>
          <t>https://www.dinamani.com/tamilnadu/2020/jun/12/13th-century-inscription-in-antipatti-3425704.html</t>
        </is>
      </c>
      <c r="M3821" s="2" t="inlineStr"/>
      <c r="N3821" s="3" t="inlineStr">
        <is>
          <t>தேனி மாவட்டம் ஆண்டிபட்டி அருகே 13 நூற்றாண்டைச் சேர்ந்த கல்வெட்டு கண்டுபிடிக்கப்பட்டுள்ளது. ஆண்டிபட்டி அருகே பிராதுக்காரன்பட்டி, ரோசனப்பட்டி, முத்துசங்கிலிபட்டி உள்ளிட்ட பகுதிகளில் பழங்கால சிலைகள், கல்வெட்டுகள் ஏராளமாக உள்ளன. மேலும் இப்பகுதியில் சிதிலமடைந்த நிலையில் விநாயகர், அம்மன், போகர் சிலைகள் கா…</t>
        </is>
      </c>
      <c r="O3821" s="2" t="inlineStr">
        <is>
          <t>full-text</t>
        </is>
      </c>
      <c r="P3821" s="2" t="inlineStr">
        <is>
          <t>wayback:dinamani.com</t>
        </is>
      </c>
      <c r="Q3821" s="2" t="inlineStr">
        <is>
          <t>2026-10-10</t>
        </is>
      </c>
    </row>
    <row r="3822">
      <c r="A3822" s="2" t="n">
        <v>3821</v>
      </c>
      <c r="B3822" s="2" t="inlineStr">
        <is>
          <t>2020-06-12</t>
        </is>
      </c>
      <c r="C3822" s="2" t="n">
        <v>2020</v>
      </c>
      <c r="D3822" s="3" t="inlineStr">
        <is>
          <t>கீழடி அருகே அகழாய்வு பணி- மண் பானைகள் கண்டெடுப்பு</t>
        </is>
      </c>
      <c r="E3822" s="2" t="inlineStr">
        <is>
          <t>தொல்லியல்</t>
        </is>
      </c>
      <c r="F3822" s="2" t="inlineStr">
        <is>
          <t>Archaeology / Excavation</t>
        </is>
      </c>
      <c r="G3822" s="2" t="inlineStr">
        <is>
          <t>தொல்லியல், தொல்லியல் துறை, அகழாய்வு, அகழ்வாராய்ச்சி, முதுமக்கள் தாழி, கீழடி</t>
        </is>
      </c>
      <c r="H3822" s="2" t="inlineStr"/>
      <c r="I3822" s="2" t="inlineStr">
        <is>
          <t>maalaimalar.com</t>
        </is>
      </c>
      <c r="J3822" s="2" t="inlineStr">
        <is>
          <t>India</t>
        </is>
      </c>
      <c r="K3822" s="2" t="inlineStr">
        <is>
          <t>Tamil</t>
        </is>
      </c>
      <c r="L3822" s="4" t="inlineStr">
        <is>
          <t>https://www.maalaimalar.com/news/district/2020/06/12084156/1597209/Mud-pots-found-near-Keezhadi.vpf</t>
        </is>
      </c>
      <c r="M3822" s="2" t="inlineStr"/>
      <c r="N3822" s="3" t="inlineStr">
        <is>
          <t>செய்திகள் கீழடி அருகே அகழாய்வு பணி- மண் பானைகள் கண்டெடுப்பு கீழடி அருகே அகழாய்வு பணியின்போது மணலூரில் மண் திட்டு பகுதியும், அகரத்தில் கவிழ்ந்த நிலையில் சிறிய பானையும், அதன் அருகே உடைந்த நிலையில் மற்றொரு பானையும் கண்டெடுக்கப்பட்டன. திருப்புவனம்: சிவகங்கை மாவட்டம் திருப்புவனம் யூனியனை சேர்ந்த கீழடி, க…</t>
        </is>
      </c>
      <c r="O3822" s="2" t="inlineStr">
        <is>
          <t>full-text</t>
        </is>
      </c>
      <c r="P3822" s="2" t="inlineStr">
        <is>
          <t>wayback:maalaimalar.com</t>
        </is>
      </c>
      <c r="Q3822" s="2" t="inlineStr">
        <is>
          <t>2026-10-10</t>
        </is>
      </c>
    </row>
    <row r="3823">
      <c r="A3823" s="2" t="n">
        <v>3822</v>
      </c>
      <c r="B3823" s="2" t="inlineStr">
        <is>
          <t>2020-06-12</t>
        </is>
      </c>
      <c r="C3823" s="2" t="n">
        <v>2020</v>
      </c>
      <c r="D3823" s="3" t="inlineStr">
        <is>
          <t>புதுக்கோட்டையில் அரிய கல்வெட்டு கண்டுபிடிப்பு!!!</t>
        </is>
      </c>
      <c r="E3823" s="2" t="inlineStr">
        <is>
          <t>கல்வெட்டு, தொல்லியல்</t>
        </is>
      </c>
      <c r="F3823" s="2" t="inlineStr">
        <is>
          <t>Inscription / Epigraphy, Archaeology / Excavation</t>
        </is>
      </c>
      <c r="G3823" s="2" t="inlineStr">
        <is>
          <t>கல்வெட்டு, தொல்லியல்</t>
        </is>
      </c>
      <c r="H3823" s="2" t="inlineStr"/>
      <c r="I3823" s="2" t="inlineStr">
        <is>
          <t>image.nakkheeran.in</t>
        </is>
      </c>
      <c r="J3823" s="2" t="inlineStr">
        <is>
          <t>India</t>
        </is>
      </c>
      <c r="K3823" s="2" t="inlineStr">
        <is>
          <t>Tamil</t>
        </is>
      </c>
      <c r="L3823" s="4" t="inlineStr">
        <is>
          <t>https://image.nakkheeran.in/special-articles/special-article/pudukkottai-inscription-invention</t>
        </is>
      </c>
      <c r="M3823" s="2" t="inlineStr"/>
      <c r="N3823" s="3" t="inlineStr">
        <is>
          <t>புதுக்கோட்டை மாவட்டம், திருமயம் வட்டம், பேரையூர் கிராம ஊராட்சிக்குட்பட்ட மல்லாங்குடி உமையாண்டி ஊரணிக்கரை பிள்ளையார்கோவிலுக்கு அருகில் நடப்பட்டுள்ள, திருவோலக்க மண்டபம் நிர்மாணித்தது குறித்தசெய்தியடங்கிய, பதினான்காம் நூற்றாண்டை சேர்ந்த கல்வெட்டு புதுக்கோட்டை தொல்லியல் ஆய்வுக்கழக நிறுவனர் ஆ.மணிகண்டன், …</t>
        </is>
      </c>
      <c r="O3823" s="2" t="inlineStr">
        <is>
          <t>full-text</t>
        </is>
      </c>
      <c r="P3823" s="2" t="inlineStr">
        <is>
          <t>wayback:nakkheeran.in</t>
        </is>
      </c>
      <c r="Q3823" s="2" t="inlineStr">
        <is>
          <t>2026-10-10</t>
        </is>
      </c>
    </row>
    <row r="3824">
      <c r="A3824" s="2" t="n">
        <v>3823</v>
      </c>
      <c r="B3824" s="2" t="inlineStr">
        <is>
          <t>2020-06-12</t>
        </is>
      </c>
      <c r="C3824" s="2" t="n">
        <v>2020</v>
      </c>
      <c r="D3824" s="3" t="inlineStr">
        <is>
          <t>புதுக்கோட்டையில் அரிய கல்வெட்டு கண்டுபிடிப்பு!!!</t>
        </is>
      </c>
      <c r="E3824" s="2" t="inlineStr">
        <is>
          <t>கல்வெட்டு, தொல்லியல்</t>
        </is>
      </c>
      <c r="F3824" s="2" t="inlineStr">
        <is>
          <t>Inscription / Epigraphy, Archaeology / Excavation</t>
        </is>
      </c>
      <c r="G3824" s="2" t="inlineStr">
        <is>
          <t>கல்வெட்டு, தொல்லியல்</t>
        </is>
      </c>
      <c r="H3824" s="2" t="inlineStr"/>
      <c r="I3824" s="2" t="inlineStr">
        <is>
          <t>nakkheeran.in</t>
        </is>
      </c>
      <c r="J3824" s="2" t="inlineStr">
        <is>
          <t>India</t>
        </is>
      </c>
      <c r="K3824" s="2" t="inlineStr">
        <is>
          <t>Tamil</t>
        </is>
      </c>
      <c r="L3824" s="4" t="inlineStr">
        <is>
          <t>https://www.nakkheeran.in/special-articles/special-article/pudukkottai-inscription-invention</t>
        </is>
      </c>
      <c r="M3824" s="2" t="inlineStr"/>
      <c r="N3824" s="3" t="inlineStr">
        <is>
          <t>புதுக்கோட்டை மாவட்டம், திருமயம் வட்டம், பேரையூர் கிராம ஊராட்சிக்குட்பட்ட மல்லாங்குடி உமையாண்டி ஊரணிக்கரை பிள்ளையார்கோவிலுக்கு அருகில் நடப்பட்டுள்ள, திருவோலக்க மண்டபம் நிர்மாணித்தது குறித்தசெய்தியடங்கிய, பதினான்காம் நூற்றாண்டை சேர்ந்த கல்வெட்டு புதுக்கோட்டை தொல்லியல் ஆய்வுக்கழக நிறுவனர் ஆ.மணிகண்டன், …</t>
        </is>
      </c>
      <c r="O3824" s="2" t="inlineStr">
        <is>
          <t>full-text</t>
        </is>
      </c>
      <c r="P3824" s="2" t="inlineStr">
        <is>
          <t>wayback:nakkheeran.in</t>
        </is>
      </c>
      <c r="Q3824" s="2" t="inlineStr">
        <is>
          <t>2026-10-10</t>
        </is>
      </c>
    </row>
    <row r="3825">
      <c r="A3825" s="2" t="n">
        <v>3824</v>
      </c>
      <c r="B3825" s="2" t="inlineStr">
        <is>
          <t>2020-06-11</t>
        </is>
      </c>
      <c r="C3825" s="2" t="n">
        <v>2020</v>
      </c>
      <c r="D3825" s="3" t="inlineStr">
        <is>
          <t>Tamil Nadu: Megalithic era burial urn unearthed - Times of India</t>
        </is>
      </c>
      <c r="E3825" s="2" t="inlineStr">
        <is>
          <t>தொல்லியல்</t>
        </is>
      </c>
      <c r="F3825" s="2" t="inlineStr">
        <is>
          <t>Archaeology / Excavation</t>
        </is>
      </c>
      <c r="G3825" s="2" t="inlineStr">
        <is>
          <t>archaeology, archaeological, megalithic</t>
        </is>
      </c>
      <c r="H3825" s="2" t="inlineStr">
        <is>
          <t>Tamil Nadu</t>
        </is>
      </c>
      <c r="I3825" s="2" t="inlineStr">
        <is>
          <t>timesofindia.indiatimes.com</t>
        </is>
      </c>
      <c r="J3825" s="2" t="inlineStr">
        <is>
          <t>India</t>
        </is>
      </c>
      <c r="K3825" s="2" t="inlineStr">
        <is>
          <t>English/Other</t>
        </is>
      </c>
      <c r="L3825" s="4" t="inlineStr">
        <is>
          <t>https://timesofindia.indiatimes.com/city/trichy/megalithic-era-burial-urn-unearthed/articleshowprint/76311304.cms</t>
        </is>
      </c>
      <c r="M3825" s="2" t="inlineStr"/>
      <c r="N3825" s="3" t="inlineStr">
        <is>
          <t>Tamil Nadu: Megalithic era burial urn unearthed TNN | Jun 11, 2020, 01.53 PM IST THANJAVUR: An ancient burial urn dating back to the Megalithic era was unearthed near Peravurani in Thanjavur district on Tuesday. Farmers stumbled upon the urn while desilting the Ayyanar lake at Kattayankadu in the di…</t>
        </is>
      </c>
      <c r="O3825" s="2" t="inlineStr">
        <is>
          <t>full-text</t>
        </is>
      </c>
      <c r="P3825" s="2" t="inlineStr">
        <is>
          <t>wayback:timesofindia.indiatimes.com</t>
        </is>
      </c>
      <c r="Q3825" s="2" t="inlineStr">
        <is>
          <t>2026-10-09</t>
        </is>
      </c>
    </row>
    <row r="3826">
      <c r="A3826" s="2" t="n">
        <v>3825</v>
      </c>
      <c r="B3826" s="2" t="inlineStr">
        <is>
          <t>2020-06-11</t>
        </is>
      </c>
      <c r="C3826" s="2" t="n">
        <v>2020</v>
      </c>
      <c r="D3826" s="3" t="inlineStr">
        <is>
          <t>Tamil Nadu: Megalithic era burial urn unearthed | Trichy News - Times of India</t>
        </is>
      </c>
      <c r="E3826" s="2" t="inlineStr">
        <is>
          <t>தொல்லியல்</t>
        </is>
      </c>
      <c r="F3826" s="2" t="inlineStr">
        <is>
          <t>Archaeology / Excavation</t>
        </is>
      </c>
      <c r="G3826" s="2" t="inlineStr">
        <is>
          <t>archaeology, archaeological, megalithic</t>
        </is>
      </c>
      <c r="H3826" s="2" t="inlineStr">
        <is>
          <t>Tamil Nadu</t>
        </is>
      </c>
      <c r="I3826" s="2" t="inlineStr">
        <is>
          <t>timesofindia.indiatimes.com</t>
        </is>
      </c>
      <c r="J3826" s="2" t="inlineStr">
        <is>
          <t>India</t>
        </is>
      </c>
      <c r="K3826" s="2" t="inlineStr">
        <is>
          <t>English/Other</t>
        </is>
      </c>
      <c r="L3826" s="4" t="inlineStr">
        <is>
          <t>https://timesofindia.indiatimes.com/city/trichy/megalithic-era-burial-urn-unearthed/articleshow/76311304.cms</t>
        </is>
      </c>
      <c r="M3826" s="2" t="inlineStr"/>
      <c r="N3826" s="3" t="inlineStr">
        <is>
          <t>- News - City News - trichy News - Tamil Nadu: Megalithic era burial urn unearthed Trending This story is from June 11, 2020 An ancient burial urn dating back to the Megalithic era was unearthed near Peravurani in Thanjavur district on Tuesday. Farmers stumbled upon the urn while desilting the Ayyan…</t>
        </is>
      </c>
      <c r="O3826" s="2" t="inlineStr">
        <is>
          <t>full-text</t>
        </is>
      </c>
      <c r="P3826" s="2" t="inlineStr">
        <is>
          <t>wayback:timesofindia.indiatimes.com</t>
        </is>
      </c>
      <c r="Q3826" s="2" t="inlineStr">
        <is>
          <t>2026-10-09</t>
        </is>
      </c>
    </row>
    <row r="3827">
      <c r="A3827" s="2" t="n">
        <v>3826</v>
      </c>
      <c r="B3827" s="2" t="inlineStr">
        <is>
          <t>2020-06-09</t>
        </is>
      </c>
      <c r="C3827" s="2" t="n">
        <v>2020</v>
      </c>
      <c r="D3827" s="3" t="inlineStr">
        <is>
          <t>ஆதிச்சநல்லூரில் 5 முதுமக்கள் தாழிகள் கண்டுபிடிப்பு</t>
        </is>
      </c>
      <c r="E3827" s="2" t="inlineStr">
        <is>
          <t>தொல்லியல்</t>
        </is>
      </c>
      <c r="F3827" s="2" t="inlineStr">
        <is>
          <t>Archaeology / Excavation</t>
        </is>
      </c>
      <c r="G3827" s="2" t="inlineStr">
        <is>
          <t>தொல்லியல், தொல்லியல் துறை, அகழாய்வு, முதுமக்கள் தாழி, ஆதிச்சநல்லூர், சிவகளை</t>
        </is>
      </c>
      <c r="H3827" s="2" t="inlineStr"/>
      <c r="I3827" s="2" t="inlineStr">
        <is>
          <t>maalaimalar.com</t>
        </is>
      </c>
      <c r="J3827" s="2" t="inlineStr">
        <is>
          <t>India</t>
        </is>
      </c>
      <c r="K3827" s="2" t="inlineStr">
        <is>
          <t>Tamil</t>
        </is>
      </c>
      <c r="L3827" s="4" t="inlineStr">
        <is>
          <t>https://www.maalaimalar.com/news/district/2020/06/09092023/1596625/5-Urn-found-in-Adichanallur.vpf</t>
        </is>
      </c>
      <c r="M3827" s="2" t="inlineStr"/>
      <c r="N3827" s="3" t="inlineStr">
        <is>
          <t>செய்திகள் ஆதிச்சநல்லூரில் 5 முதுமக்கள் தாழிகள் கண்டுபிடிப்பு ஆதிச்சநல்லூரில் மேற்கொண்ட அகழாய்வில் நேற்று 5 முதுமக்கள் தாழிகள் கண்டுபிடிக்கப்பட்டன. அவற்றை முழுமையாக வெளியே எடுக்கும் பணியில் தொல்லியல் துறையினர் ஈடுபட்டுள்ளனர். ஸ்ரீவைகுண்டம்: தமிழர்களின் நாகரிக தொட்டிலாக விளங்கும் தூத்துக்குடி மாவட்டம்…</t>
        </is>
      </c>
      <c r="O3827" s="2" t="inlineStr">
        <is>
          <t>full-text</t>
        </is>
      </c>
      <c r="P3827" s="2" t="inlineStr">
        <is>
          <t>wayback:maalaimalar.com</t>
        </is>
      </c>
      <c r="Q3827" s="2" t="inlineStr">
        <is>
          <t>2026-10-10</t>
        </is>
      </c>
    </row>
    <row r="3828">
      <c r="A3828" s="2" t="n">
        <v>3827</v>
      </c>
      <c r="B3828" s="2" t="inlineStr">
        <is>
          <t>2020-06-09</t>
        </is>
      </c>
      <c r="C3828" s="2" t="n">
        <v>2020</v>
      </c>
      <c r="D3828" s="3" t="inlineStr">
        <is>
          <t>கொந்தகையில் கிடைத்த முதுமக்கள் தாழியை தொல்லியல் அதிகாரி ஆய்வு</t>
        </is>
      </c>
      <c r="E3828" s="2" t="inlineStr">
        <is>
          <t>தொல்லியல்</t>
        </is>
      </c>
      <c r="F3828" s="2" t="inlineStr">
        <is>
          <t>Archaeology / Excavation</t>
        </is>
      </c>
      <c r="G3828" s="2" t="inlineStr">
        <is>
          <t>தொல்லியல், தொல்லியல் துறை, அகழாய்வு, முதுமக்கள் தாழி, கீழடி</t>
        </is>
      </c>
      <c r="H3828" s="2" t="inlineStr"/>
      <c r="I3828" s="2" t="inlineStr">
        <is>
          <t>maalaimalar.com</t>
        </is>
      </c>
      <c r="J3828" s="2" t="inlineStr">
        <is>
          <t>India</t>
        </is>
      </c>
      <c r="K3828" s="2" t="inlineStr">
        <is>
          <t>Tamil</t>
        </is>
      </c>
      <c r="L3828" s="4" t="inlineStr">
        <is>
          <t>https://www.maalaimalar.com/news/district/2020/06/09134211/1596687/Keezhadi-Excavation-Archaeological-officer-study-mudhumakkal.vpf</t>
        </is>
      </c>
      <c r="M3828" s="2" t="inlineStr"/>
      <c r="N3828" s="3" t="inlineStr">
        <is>
          <t>செய்திகள் கொந்தகையில் கிடைத்த முதுமக்கள் தாழியை தொல்லியல் அதிகாரி ஆய்வு கொந்தகையில் கிடைத்த முதுமக்கள் தாழியை தொல்லியல் துறை துணை இயக்குனர் சிவானந்தம் தலைமையில் தொல்லியல் குழுவினர் ஆய்வு செய்தனர். திருப்புவனம்: திருப்புவனம் யூனியனை சேர்ந்தது கீழடி ஊராட்சி. இந்த ஊராட்சி பகுதியில் கடந்த 2015-ம் ஆண்டு …</t>
        </is>
      </c>
      <c r="O3828" s="2" t="inlineStr">
        <is>
          <t>full-text</t>
        </is>
      </c>
      <c r="P3828" s="2" t="inlineStr">
        <is>
          <t>wayback:maalaimalar.com</t>
        </is>
      </c>
      <c r="Q3828" s="2" t="inlineStr">
        <is>
          <t>2026-10-10</t>
        </is>
      </c>
    </row>
    <row r="3829">
      <c r="A3829" s="2" t="n">
        <v>3828</v>
      </c>
      <c r="B3829" s="2" t="inlineStr">
        <is>
          <t>2020-06-08</t>
        </is>
      </c>
      <c r="C3829" s="2" t="n">
        <v>2020</v>
      </c>
      <c r="D3829" s="3" t="inlineStr">
        <is>
          <t>ஆதிச்சநல்லூரில் அகழாய்வு: 2 முதுமக்கள் தாழிகள் கண்டெடுப்பு</t>
        </is>
      </c>
      <c r="E3829" s="2" t="inlineStr">
        <is>
          <t>தொல்லியல்</t>
        </is>
      </c>
      <c r="F3829" s="2" t="inlineStr">
        <is>
          <t>Archaeology / Excavation</t>
        </is>
      </c>
      <c r="G3829" s="2" t="inlineStr">
        <is>
          <t>தொல்லியல், தொல்லியல் துறை, அகழாய்வு, முதுமக்கள் தாழி, ஆதிச்சநல்லூர்</t>
        </is>
      </c>
      <c r="H3829" s="2" t="inlineStr"/>
      <c r="I3829" s="2" t="inlineStr">
        <is>
          <t>dinamani.com</t>
        </is>
      </c>
      <c r="J3829" s="2" t="inlineStr">
        <is>
          <t>India</t>
        </is>
      </c>
      <c r="K3829" s="2" t="inlineStr">
        <is>
          <t>Tamil</t>
        </is>
      </c>
      <c r="L3829" s="4" t="inlineStr">
        <is>
          <t>https://www.dinamani.com/tamilnadu/2020/jun/09/excavations-at-adichchanallur-3424611.html</t>
        </is>
      </c>
      <c r="M3829" s="2" t="inlineStr"/>
      <c r="N3829" s="3" t="inlineStr">
        <is>
          <t>ஆதிச்சநல்லூரில் அகழாய்வு: 2 முதுமக்கள் தாழிகள் கண்டெடுப்பு ஸ்ரீவைகுண்டம் அருகே உள்ள ஆதிச்சநல்லூர் நடைபெற்று வரும் அகழாய்வுப் பணியில், பழைமை வாய்ந்த 2 முதுமக்கள் தாழிகள் திங்கள்கிழமை கண்டெடுக்கப்பட்டன. ஆதிச்சநல்லூரில் அகழாய்வுப் பணியின் போது கண்டெடுக்கப்பட்ட முதுமக்கள் தாழி. ஸ்ரீவைகுண்டம்: ஸ்ரீவைகுண்…</t>
        </is>
      </c>
      <c r="O3829" s="2" t="inlineStr">
        <is>
          <t>full-text</t>
        </is>
      </c>
      <c r="P3829" s="2" t="inlineStr">
        <is>
          <t>wayback:dinamani.com</t>
        </is>
      </c>
      <c r="Q3829" s="2" t="inlineStr">
        <is>
          <t>2026-10-10</t>
        </is>
      </c>
    </row>
    <row r="3830">
      <c r="A3830" s="2" t="n">
        <v>3829</v>
      </c>
      <c r="B3830" s="2" t="inlineStr">
        <is>
          <t>2020-06-08</t>
        </is>
      </c>
      <c r="C3830" s="2" t="n">
        <v>2020</v>
      </c>
      <c r="D3830" s="3" t="inlineStr">
        <is>
          <t>ஆதிச்சநல்லூர் அகழாய்வில் 2 முதுமக்கள் தாழிகள், கை மூட்டு எழும்புகள் கண்டெடுப்பு</t>
        </is>
      </c>
      <c r="E3830" s="2" t="inlineStr">
        <is>
          <t>தொல்லியல்</t>
        </is>
      </c>
      <c r="F3830" s="2" t="inlineStr">
        <is>
          <t>Archaeology / Excavation</t>
        </is>
      </c>
      <c r="G3830" s="2" t="inlineStr">
        <is>
          <t>தொல்லியல், தொல்லியல் துறை, அகழாய்வு, முதுமக்கள் தாழி, ஆதிச்சநல்லூர், சிவகளை</t>
        </is>
      </c>
      <c r="H3830" s="2" t="inlineStr">
        <is>
          <t>Tamil Nadu</t>
        </is>
      </c>
      <c r="I3830" s="2" t="inlineStr">
        <is>
          <t>hindutamil.in</t>
        </is>
      </c>
      <c r="J3830" s="2" t="inlineStr">
        <is>
          <t>India</t>
        </is>
      </c>
      <c r="K3830" s="2" t="inlineStr">
        <is>
          <t>Tamil</t>
        </is>
      </c>
      <c r="L3830" s="4" t="inlineStr">
        <is>
          <t>https://www.hindutamil.in/news/tamilnadu/558488-adhichanallur-excavation-human-bone-remains-found.html</t>
        </is>
      </c>
      <c r="M3830" s="2" t="inlineStr"/>
      <c r="N3830" s="3" t="inlineStr">
        <is>
          <t>தமிழகம் ஆதிச்சநல்லூர் அகழாய்வில் 2 முதுமக்கள் தாழிகள், கை மூட்டு எழும்புகள் கண்டெடுப்பு தூத்துக்குடி மாவட்டம் ஆதிச்சநல்லூரில் மேற்கொள்ளப்பட்டு வரும் அகழாய்வில் இரண்டு முதுமக்கள் தாழிகளும், கை மூட்டு எழும்புகளும் கண்டெடுக்கப்பட்டுள்ளன. தூத்துக்குடி மாவட்டம், ஆதிச்சநல்லூர் மற்றும் சிவகளை பகுதியில் அகழ…</t>
        </is>
      </c>
      <c r="O3830" s="2" t="inlineStr">
        <is>
          <t>full-text</t>
        </is>
      </c>
      <c r="P3830" s="2" t="inlineStr">
        <is>
          <t>wayback:hindutamil.in</t>
        </is>
      </c>
      <c r="Q3830" s="2" t="inlineStr">
        <is>
          <t>2026-10-10</t>
        </is>
      </c>
    </row>
    <row r="3831">
      <c r="A3831" s="2" t="n">
        <v>3830</v>
      </c>
      <c r="B3831" s="2" t="inlineStr">
        <is>
          <t>2020-06-08</t>
        </is>
      </c>
      <c r="C3831" s="2" t="n">
        <v>2020</v>
      </c>
      <c r="D3831" s="3" t="inlineStr">
        <is>
          <t>கொந்தகை அகழாய்வில் மற்றொரு மனித எலும்பு கண்டுபிடிப்பு</t>
        </is>
      </c>
      <c r="E3831" s="2" t="inlineStr">
        <is>
          <t>தொல்லியல்</t>
        </is>
      </c>
      <c r="F3831" s="2" t="inlineStr">
        <is>
          <t>Archaeology / Excavation</t>
        </is>
      </c>
      <c r="G3831" s="2" t="inlineStr">
        <is>
          <t>தொல்லியல், அகழாய்வு, முதுமக்கள் தாழி, கீழடி</t>
        </is>
      </c>
      <c r="H3831" s="2" t="inlineStr">
        <is>
          <t>Tamil Nadu</t>
        </is>
      </c>
      <c r="I3831" s="2" t="inlineStr">
        <is>
          <t>hindutamil.in</t>
        </is>
      </c>
      <c r="J3831" s="2" t="inlineStr">
        <is>
          <t>India</t>
        </is>
      </c>
      <c r="K3831" s="2" t="inlineStr">
        <is>
          <t>Tamil</t>
        </is>
      </c>
      <c r="L3831" s="4" t="inlineStr">
        <is>
          <t>https://www.hindutamil.in/news/tamilnadu/558494-konthakai-excavation.html</t>
        </is>
      </c>
      <c r="M3831" s="2" t="inlineStr"/>
      <c r="N3831" s="3" t="inlineStr">
        <is>
          <t>தமிழகம் கொந்தகை அகழாய்வில் மற்றொரு மனித எலும்பு கண்டுபிடிப்பு சிவகங்கை மாவட்டம் திருப்புவனம் அருகே கொந்தகை அகழாய்வில் மற்றொரு மனித எலும்பு கண்டுபிடிக்கப்பட்டது. திருப்புவனம் அருகே கீழடி, கொந்தகை, அகரம், மணலூர் ஆகிய இடங்களில் பிப்.19-ம் தேதி ஆறாம் கட்ட அகழாய்வு பணி தொடங்கியது. ஊரடங்கால் மார்ச் 24-ம் …</t>
        </is>
      </c>
      <c r="O3831" s="2" t="inlineStr">
        <is>
          <t>full-text</t>
        </is>
      </c>
      <c r="P3831" s="2" t="inlineStr">
        <is>
          <t>wayback:hindutamil.in</t>
        </is>
      </c>
      <c r="Q3831" s="2" t="inlineStr">
        <is>
          <t>2026-10-10</t>
        </is>
      </c>
    </row>
    <row r="3832">
      <c r="A3832" s="2" t="n">
        <v>3831</v>
      </c>
      <c r="B3832" s="2" t="inlineStr">
        <is>
          <t>2020-06-08</t>
        </is>
      </c>
      <c r="C3832" s="2" t="n">
        <v>2020</v>
      </c>
      <c r="D3832" s="3" t="inlineStr">
        <is>
          <t>கொந்தகை அகழாய்வில்மனித எலும்பு கண்டெடுப்பு</t>
        </is>
      </c>
      <c r="E3832" s="2" t="inlineStr">
        <is>
          <t>தொல்லியல்</t>
        </is>
      </c>
      <c r="F3832" s="2" t="inlineStr">
        <is>
          <t>Archaeology / Excavation</t>
        </is>
      </c>
      <c r="G3832" s="2" t="inlineStr">
        <is>
          <t>அகழாய்வு, முதுமக்கள் தாழி, கீழடி</t>
        </is>
      </c>
      <c r="H3832" s="2" t="inlineStr"/>
      <c r="I3832" s="2" t="inlineStr">
        <is>
          <t>dinamani.com</t>
        </is>
      </c>
      <c r="J3832" s="2" t="inlineStr">
        <is>
          <t>India</t>
        </is>
      </c>
      <c r="K3832" s="2" t="inlineStr">
        <is>
          <t>Tamil</t>
        </is>
      </c>
      <c r="L3832" s="4" t="inlineStr">
        <is>
          <t>https://www.dinamani.com/tamilnadu/2020/jun/09/excavation-bone-3424609.html</t>
        </is>
      </c>
      <c r="M3832" s="2" t="inlineStr"/>
      <c r="N3832" s="3" t="inlineStr">
        <is>
          <t>கொந்தகை அகழாய்வில்மனித எலும்பு கண்டெடுப்பு சிவகங்கை மாவட்டம் திருப்புவனம் அருகே கொந்தகையில் நடந்து வரும் அகழாய்வில் திங்கள்கிழமை மனித எலும்பு கண்டெடுக்கப்பட்டது. திருப்புவனம் அருகே கொந்தகையில் நடந்து வரும் அகழாய்வில் திங்கள்கிழமை முதுமக்கள் தாழியிலிருந்து கிடைத்த மனித எலும்பு. மானாமதுரை: சிவகங்கை மா…</t>
        </is>
      </c>
      <c r="O3832" s="2" t="inlineStr">
        <is>
          <t>full-text</t>
        </is>
      </c>
      <c r="P3832" s="2" t="inlineStr">
        <is>
          <t>wayback:dinamani.com</t>
        </is>
      </c>
      <c r="Q3832" s="2" t="inlineStr">
        <is>
          <t>2026-10-10</t>
        </is>
      </c>
    </row>
    <row r="3833">
      <c r="A3833" s="2" t="n">
        <v>3832</v>
      </c>
      <c r="B3833" s="2" t="inlineStr">
        <is>
          <t>2020-06-06</t>
        </is>
      </c>
      <c r="C3833" s="2" t="n">
        <v>2020</v>
      </c>
      <c r="D3833" s="3" t="inlineStr">
        <is>
          <t>Farmer digs out burial urn near Keezhadi</t>
        </is>
      </c>
      <c r="E3833" s="2" t="inlineStr">
        <is>
          <t>தொல்லியல்</t>
        </is>
      </c>
      <c r="F3833" s="2" t="inlineStr">
        <is>
          <t>Archaeology / Excavation</t>
        </is>
      </c>
      <c r="G3833" s="2" t="inlineStr">
        <is>
          <t>archaeology, excavation site, keezhadi</t>
        </is>
      </c>
      <c r="H3833" s="2" t="inlineStr">
        <is>
          <t>Tamil Nadu</t>
        </is>
      </c>
      <c r="I3833" s="2" t="inlineStr">
        <is>
          <t>newindianexpress.com</t>
        </is>
      </c>
      <c r="J3833" s="2" t="inlineStr">
        <is>
          <t>India</t>
        </is>
      </c>
      <c r="K3833" s="2" t="inlineStr">
        <is>
          <t>English/Other</t>
        </is>
      </c>
      <c r="L3833" s="4" t="inlineStr">
        <is>
          <t>https://www.newindianexpress.com/states/tamil-nadu/2020/jun/06/farmer-digs-out-burial-urn-near-keezhadi-2152915.html</t>
        </is>
      </c>
      <c r="M3833" s="2" t="inlineStr"/>
      <c r="N3833" s="3" t="inlineStr">
        <is>
          <t>Tamil Nadu Farmer digs out burial urn near Keezhadi It is to be noted that six burial urns were unearthed in March at Konthagai. SIVAGANGA: A burial urn containing human bones was accidentally unearthed by a farmer on Friday from his land in a Keezhadi cluster village of Konthagai. However, the urn …</t>
        </is>
      </c>
      <c r="O3833" s="2" t="inlineStr">
        <is>
          <t>full-text</t>
        </is>
      </c>
      <c r="P3833" s="2" t="inlineStr">
        <is>
          <t>wayback:newindianexpress.com</t>
        </is>
      </c>
      <c r="Q3833" s="2" t="inlineStr">
        <is>
          <t>2026-10-09</t>
        </is>
      </c>
    </row>
    <row r="3834">
      <c r="A3834" s="2" t="n">
        <v>3833</v>
      </c>
      <c r="B3834" s="2" t="inlineStr">
        <is>
          <t>2020-06-06</t>
        </is>
      </c>
      <c r="C3834" s="2" t="n">
        <v>2020</v>
      </c>
      <c r="D3834" s="3" t="inlineStr">
        <is>
          <t>Farmer digs out burial urn near Keezhadi</t>
        </is>
      </c>
      <c r="E3834" s="2" t="inlineStr">
        <is>
          <t>தொல்லியல்</t>
        </is>
      </c>
      <c r="F3834" s="2" t="inlineStr">
        <is>
          <t>Archaeology / Excavation</t>
        </is>
      </c>
      <c r="G3834" s="2" t="inlineStr">
        <is>
          <t>archaeology, excavation site, keezhadi</t>
        </is>
      </c>
      <c r="H3834" s="2" t="inlineStr">
        <is>
          <t>Tamil Nadu</t>
        </is>
      </c>
      <c r="I3834" s="2" t="inlineStr">
        <is>
          <t>newindianexpress.com</t>
        </is>
      </c>
      <c r="J3834" s="2" t="inlineStr">
        <is>
          <t>India</t>
        </is>
      </c>
      <c r="K3834" s="2" t="inlineStr">
        <is>
          <t>English/Other</t>
        </is>
      </c>
      <c r="L3834" s="4" t="inlineStr">
        <is>
          <t>https://www.newindianexpress.com/states/tamil-nadu/2020/jun/06/farmer-digs-out-burial-urn-near-keezhadi-2152915.amp</t>
        </is>
      </c>
      <c r="M3834" s="2" t="inlineStr"/>
      <c r="N3834" s="3" t="inlineStr">
        <is>
          <t>Tamil Nadu Farmer digs out burial urn near Keezhadi It is to be noted that six burial urns were unearthed in March at Konthagai. SIVAGANGA: A burial urn containing human bones was accidentally unearthed by a farmer on Friday from his land in a Keezhadi cluster village of Konthagai. However, the urn …</t>
        </is>
      </c>
      <c r="O3834" s="2" t="inlineStr">
        <is>
          <t>full-text</t>
        </is>
      </c>
      <c r="P3834" s="2" t="inlineStr">
        <is>
          <t>wayback:newindianexpress.com</t>
        </is>
      </c>
      <c r="Q3834" s="2" t="inlineStr">
        <is>
          <t>2026-10-09</t>
        </is>
      </c>
    </row>
    <row r="3835">
      <c r="A3835" s="2" t="n">
        <v>3834</v>
      </c>
      <c r="B3835" s="2" t="inlineStr">
        <is>
          <t>2020-06-06</t>
        </is>
      </c>
      <c r="C3835" s="2" t="n">
        <v>2020</v>
      </c>
      <c r="D3835" s="3" t="inlineStr">
        <is>
          <t>Tamil Temples In Quanzhou; By Siddhant Nair</t>
        </is>
      </c>
      <c r="E3835" s="2" t="inlineStr">
        <is>
          <t>கல்வெட்டு, தொல்லியல்</t>
        </is>
      </c>
      <c r="F3835" s="2" t="inlineStr">
        <is>
          <t>Inscription / Epigraphy, Archaeology / Excavation</t>
        </is>
      </c>
      <c r="G3835" s="2" t="inlineStr">
        <is>
          <t>inscription, inscriptions, archaeologist</t>
        </is>
      </c>
      <c r="H3835" s="2" t="inlineStr">
        <is>
          <t>Tamil Nadu, Andhra / Telangana, China</t>
        </is>
      </c>
      <c r="I3835" s="2" t="inlineStr">
        <is>
          <t>c3sindia.org</t>
        </is>
      </c>
      <c r="J3835" s="2" t="inlineStr">
        <is>
          <t>Other</t>
        </is>
      </c>
      <c r="K3835" s="2" t="inlineStr">
        <is>
          <t>English/Other</t>
        </is>
      </c>
      <c r="L3835" s="4" t="inlineStr">
        <is>
          <t>https://www.c3sindia.org/post/tamil-temples-in-quanzhou-by-siddhant-nair</t>
        </is>
      </c>
      <c r="M3835" s="2" t="inlineStr"/>
      <c r="N3835" s="3" t="inlineStr">
        <is>
          <t>Tamil Temples In Quanzhou; By Siddhant Nair Updated: Aug 26, 2022 Image Courtesy: Wikipedia Commons Article 15/2020 Introduction: The economic and social history of India and China is long-standing. Given their disagreements, there are foreign ramifications of close bilateral ties amongst India and …</t>
        </is>
      </c>
      <c r="O3835" s="2" t="inlineStr">
        <is>
          <t>full-text</t>
        </is>
      </c>
      <c r="P3835" s="2" t="inlineStr">
        <is>
          <t>seed</t>
        </is>
      </c>
      <c r="Q3835" s="2" t="inlineStr">
        <is>
          <t>2026-10-09</t>
        </is>
      </c>
    </row>
    <row r="3836">
      <c r="A3836" s="2" t="n">
        <v>3835</v>
      </c>
      <c r="B3836" s="2" t="inlineStr">
        <is>
          <t>2020-06-06</t>
        </is>
      </c>
      <c r="C3836" s="2" t="n">
        <v>2020</v>
      </c>
      <c r="D3836" s="3" t="inlineStr">
        <is>
          <t>கீழடி அகழாய்வில் வரைபடம் தயாரிக்கும் பணி தொடக்கம்</t>
        </is>
      </c>
      <c r="E3836" s="2" t="inlineStr">
        <is>
          <t>தொல்லியல்</t>
        </is>
      </c>
      <c r="F3836" s="2" t="inlineStr">
        <is>
          <t>Archaeology / Excavation</t>
        </is>
      </c>
      <c r="G3836" s="2" t="inlineStr">
        <is>
          <t>தொல்லியல், அகழாய்வு, முதுமக்கள் தாழி, கீழடி</t>
        </is>
      </c>
      <c r="H3836" s="2" t="inlineStr">
        <is>
          <t>Tamil Nadu</t>
        </is>
      </c>
      <c r="I3836" s="2" t="inlineStr">
        <is>
          <t>hindutamil.in</t>
        </is>
      </c>
      <c r="J3836" s="2" t="inlineStr">
        <is>
          <t>India</t>
        </is>
      </c>
      <c r="K3836" s="2" t="inlineStr">
        <is>
          <t>Tamil</t>
        </is>
      </c>
      <c r="L3836" s="4" t="inlineStr">
        <is>
          <t>https://www.hindutamil.in/news/tamilnadu/558204-keeladi-excavation-graphical-representation-begins.html</t>
        </is>
      </c>
      <c r="M3836" s="2" t="inlineStr"/>
      <c r="N3836" s="3" t="inlineStr">
        <is>
          <t>தமிழகம் கீழடி அகழாய்வில் வரைபடம் தயாரிக்கும் பணி தொடக்கம் சிவகங்கை மாவட்டம் திருப்புவனம் அருகே கீழடியில் விலங்கு எலும்பு கண்டுபிடிக்கப்பட்ட அகழாய்வுக் குழுயின் வரைபடம் தயாரிக்கும் பணி தொடங்கியது. திருப்புவனம் அருகே கீழடி, கொந்தகை, அகரம், மணலூர் ஆகிய இடங்களில் பிப்.19-ம் தேதி ஆறாம் கட்ட அகழாய்வு பணி …</t>
        </is>
      </c>
      <c r="O3836" s="2" t="inlineStr">
        <is>
          <t>full-text</t>
        </is>
      </c>
      <c r="P3836" s="2" t="inlineStr">
        <is>
          <t>wayback:hindutamil.in</t>
        </is>
      </c>
      <c r="Q3836" s="2" t="inlineStr">
        <is>
          <t>2026-10-10</t>
        </is>
      </c>
    </row>
    <row r="3837">
      <c r="A3837" s="2" t="n">
        <v>3836</v>
      </c>
      <c r="B3837" s="2" t="inlineStr">
        <is>
          <t>2020-06-06</t>
        </is>
      </c>
      <c r="C3837" s="2" t="n">
        <v>2020</v>
      </c>
      <c r="D3837" s="3" t="inlineStr">
        <is>
          <t>கீழடி அருகே மனித மண்டை ஓடு கண்டெடுப்பு</t>
        </is>
      </c>
      <c r="E3837" s="2" t="inlineStr">
        <is>
          <t>தொல்லியல்</t>
        </is>
      </c>
      <c r="F3837" s="2" t="inlineStr">
        <is>
          <t>Archaeology / Excavation</t>
        </is>
      </c>
      <c r="G3837" s="2" t="inlineStr">
        <is>
          <t>தொல்லியல், தொல்லியல் துறை, அகழாய்வு, முதுமக்கள் தாழி, கீழடி</t>
        </is>
      </c>
      <c r="H3837" s="2" t="inlineStr"/>
      <c r="I3837" s="2" t="inlineStr">
        <is>
          <t>maalaimalar.com</t>
        </is>
      </c>
      <c r="J3837" s="2" t="inlineStr">
        <is>
          <t>India</t>
        </is>
      </c>
      <c r="K3837" s="2" t="inlineStr">
        <is>
          <t>Tamil</t>
        </is>
      </c>
      <c r="L3837" s="4" t="inlineStr">
        <is>
          <t>https://www.maalaimalar.com/news/district/2020/06/06102740/1586162/Human-skull-found-Near-Keezhadi.vpf</t>
        </is>
      </c>
      <c r="M3837" s="2" t="inlineStr"/>
      <c r="N3837" s="3" t="inlineStr">
        <is>
          <t>செய்திகள் கீழடி அருகே மனித மண்டை ஓடு கண்டெடுப்பு கீழடி அருகே கொந்தகையில் குழி தோண்டிய போது மனித மண்டை ஓடு கண்டெடுக்கப்பட்டு உள்ளது. திருப்புவனம்: சிவகங்கை மாவட்டம் திருப்புவனம் யூனியன் கீழடி, கொந்தகை, அகரம், மணலூர் ஆகிய பகுதிகளில் கடந்த சில நாட்களாக அகழாய்வு பணி தீவிரமாக நடந்து வருகிறது. இதில் பழங்க…</t>
        </is>
      </c>
      <c r="O3837" s="2" t="inlineStr">
        <is>
          <t>full-text</t>
        </is>
      </c>
      <c r="P3837" s="2" t="inlineStr">
        <is>
          <t>wayback:maalaimalar.com</t>
        </is>
      </c>
      <c r="Q3837" s="2" t="inlineStr">
        <is>
          <t>2026-10-10</t>
        </is>
      </c>
    </row>
    <row r="3838">
      <c r="A3838" s="2" t="n">
        <v>3837</v>
      </c>
      <c r="B3838" s="2" t="inlineStr">
        <is>
          <t>2020-06-05</t>
        </is>
      </c>
      <c r="C3838" s="2" t="n">
        <v>2020</v>
      </c>
      <c r="D3838" s="3" t="inlineStr">
        <is>
          <t>Animal backbone unearthed in Keeladi | Madurai News - Times of India</t>
        </is>
      </c>
      <c r="E3838" s="2" t="inlineStr">
        <is>
          <t>தொல்லியல்</t>
        </is>
      </c>
      <c r="F3838" s="2" t="inlineStr">
        <is>
          <t>Archaeology / Excavation</t>
        </is>
      </c>
      <c r="G3838" s="2" t="inlineStr">
        <is>
          <t>archaeology, keeladi</t>
        </is>
      </c>
      <c r="H3838" s="2" t="inlineStr">
        <is>
          <t>Tamil Nadu</t>
        </is>
      </c>
      <c r="I3838" s="2" t="inlineStr">
        <is>
          <t>timesofindia.indiatimes.com</t>
        </is>
      </c>
      <c r="J3838" s="2" t="inlineStr">
        <is>
          <t>India</t>
        </is>
      </c>
      <c r="K3838" s="2" t="inlineStr">
        <is>
          <t>English/Other</t>
        </is>
      </c>
      <c r="L3838" s="4" t="inlineStr">
        <is>
          <t>https://timesofindia.indiatimes.com/city/madurai/animal-backbone-unearthed-in-keeladi/articleshow/76204243.cms</t>
        </is>
      </c>
      <c r="M3838" s="2" t="inlineStr"/>
      <c r="N3838" s="3" t="inlineStr">
        <is>
          <t>- News - City News - madurai News - Animal backbone unearthed in Keeladi Trending This story is from June 05, 2020 MADURAI: Archaeologists working in the ancient site of Keeladi in Sivaganga district have unearthed an intact backbone of an animal.Sources said workers had found the backbone in one of…</t>
        </is>
      </c>
      <c r="O3838" s="2" t="inlineStr">
        <is>
          <t>full-text</t>
        </is>
      </c>
      <c r="P3838" s="2" t="inlineStr">
        <is>
          <t>wayback:timesofindia.indiatimes.com</t>
        </is>
      </c>
      <c r="Q3838" s="2" t="inlineStr">
        <is>
          <t>2026-10-09</t>
        </is>
      </c>
    </row>
    <row r="3839">
      <c r="A3839" s="2" t="n">
        <v>3838</v>
      </c>
      <c r="B3839" s="2" t="inlineStr">
        <is>
          <t>2020-06-05</t>
        </is>
      </c>
      <c r="C3839" s="2" t="n">
        <v>2020</v>
      </c>
      <c r="D3839" s="3" t="inlineStr">
        <is>
          <t>கீழடி அகழ்வாராய்ச்சி முக்கிய கட்டத்தை அடைந்துள்ளது- அமைச்சர் பாண்டியராஜன்</t>
        </is>
      </c>
      <c r="E3839" s="2" t="inlineStr">
        <is>
          <t>தொல்லியல்</t>
        </is>
      </c>
      <c r="F3839" s="2" t="inlineStr">
        <is>
          <t>Archaeology / Excavation</t>
        </is>
      </c>
      <c r="G3839" s="2" t="inlineStr">
        <is>
          <t>அகழ்வாராய்ச்சி, முதுமக்கள் தாழி, கீழடி, ஆதிச்சநல்லூர், கொடுமணல்</t>
        </is>
      </c>
      <c r="H3839" s="2" t="inlineStr"/>
      <c r="I3839" s="2" t="inlineStr">
        <is>
          <t>maalaimalar.com</t>
        </is>
      </c>
      <c r="J3839" s="2" t="inlineStr">
        <is>
          <t>India</t>
        </is>
      </c>
      <c r="K3839" s="2" t="inlineStr">
        <is>
          <t>Tamil</t>
        </is>
      </c>
      <c r="L3839" s="4" t="inlineStr">
        <is>
          <t>https://www.maalaimalar.com/news/district/2020/06/05072648/1575952/Minister-Pandiarajan-says-keezhadi-excavation-important.vpf</t>
        </is>
      </c>
      <c r="M3839" s="2" t="inlineStr"/>
      <c r="N3839" s="3" t="inlineStr">
        <is>
          <t>செய்திகள் கீழடி அகழ்வாராய்ச்சி முக்கிய கட்டத்தை அடைந்துள்ளது- அமைச்சர் பாண்டியராஜன் கீழடி அகழ்வாராய்ச்சி முக்கிய கட்டத்தை அடைந்துள்ளதாக அமைச்சர் பாண்டியராஜன் தெரிவித்தார். பூந்தமல்லி: கொரோனா வைரஸ் காரணமாக கோவில்கள் மூடப்பட்டுள்ளது. இதனால் திருவேற்காடு தேவி கருமாரியம்மன் கோவிலில் தினந்தோறும் வழங்கப்ப…</t>
        </is>
      </c>
      <c r="O3839" s="2" t="inlineStr">
        <is>
          <t>full-text</t>
        </is>
      </c>
      <c r="P3839" s="2" t="inlineStr">
        <is>
          <t>wayback:maalaimalar.com</t>
        </is>
      </c>
      <c r="Q3839" s="2" t="inlineStr">
        <is>
          <t>2026-10-10</t>
        </is>
      </c>
    </row>
    <row r="3840">
      <c r="A3840" s="2" t="n">
        <v>3839</v>
      </c>
      <c r="B3840" s="2" t="inlineStr">
        <is>
          <t>2020-06-05</t>
        </is>
      </c>
      <c r="C3840" s="2" t="n">
        <v>2020</v>
      </c>
      <c r="D3840" s="3" t="inlineStr">
        <is>
          <t>கீழடியில் விலங்கின் எலும்பு கண்டெடுப்பு</t>
        </is>
      </c>
      <c r="E3840" s="2" t="inlineStr">
        <is>
          <t>தொல்லியல்</t>
        </is>
      </c>
      <c r="F3840" s="2" t="inlineStr">
        <is>
          <t>Archaeology / Excavation</t>
        </is>
      </c>
      <c r="G3840" s="2" t="inlineStr">
        <is>
          <t>தொல்லியல், தொல்லியல் துறை, அகழாய்வு, கீழடி</t>
        </is>
      </c>
      <c r="H3840" s="2" t="inlineStr">
        <is>
          <t>Tamil Nadu</t>
        </is>
      </c>
      <c r="I3840" s="2" t="inlineStr">
        <is>
          <t>hindutamil.in</t>
        </is>
      </c>
      <c r="J3840" s="2" t="inlineStr">
        <is>
          <t>India</t>
        </is>
      </c>
      <c r="K3840" s="2" t="inlineStr">
        <is>
          <t>Tamil</t>
        </is>
      </c>
      <c r="L3840" s="4" t="inlineStr">
        <is>
          <t>https://www.hindutamil.in/news/tamilnadu/557936-animal-fossil-found-in-keezhadi-excavation.html</t>
        </is>
      </c>
      <c r="M3840" s="2" t="inlineStr"/>
      <c r="N3840" s="3" t="inlineStr">
        <is>
          <t>தமிழகம் கீழடியில் விலங்கின் எலும்பு கண்டெடுப்பு சிவகங்கை மாவட்டம், திருப்புவனம் அருகே கீழடியில் பிப்.19-ம் தேதி 6-ம் கட்ட அகழாய்வு தொடங்கியது. முதற்கட்டமாக கீழடி, கொந்தகை, அகரம் ஆகிய மூன்று இடங்களில் மட்டுமே குழிகள் தோண்டப்பட்டன. கரோனா ஊரடங்கால் மார்ச் 24-ல் அகழாய்வு பணியை தொல்லியல் துறை நிறுத்தியது…</t>
        </is>
      </c>
      <c r="O3840" s="2" t="inlineStr">
        <is>
          <t>full-text</t>
        </is>
      </c>
      <c r="P3840" s="2" t="inlineStr">
        <is>
          <t>wayback:hindutamil.in</t>
        </is>
      </c>
      <c r="Q3840" s="2" t="inlineStr">
        <is>
          <t>2026-10-10</t>
        </is>
      </c>
    </row>
    <row r="3841">
      <c r="A3841" s="2" t="n">
        <v>3840</v>
      </c>
      <c r="B3841" s="2" t="inlineStr">
        <is>
          <t>2020-06-05</t>
        </is>
      </c>
      <c r="C3841" s="2" t="n">
        <v>2020</v>
      </c>
      <c r="D3841" s="3" t="inlineStr">
        <is>
          <t>சிவகளை அகழாய்வில் 2 முதுமக்கள் தாழிகள் கண்டெடுப்பு</t>
        </is>
      </c>
      <c r="E3841" s="2" t="inlineStr">
        <is>
          <t>தொல்லியல்</t>
        </is>
      </c>
      <c r="F3841" s="2" t="inlineStr">
        <is>
          <t>Archaeology / Excavation</t>
        </is>
      </c>
      <c r="G3841" s="2" t="inlineStr">
        <is>
          <t>தொல்லியல், தொல்லியல் துறை, அகழாய்வு, முதுமக்கள் தாழி, ஆதிச்சநல்லூர், சிவகளை</t>
        </is>
      </c>
      <c r="H3841" s="2" t="inlineStr">
        <is>
          <t>Tamil Nadu</t>
        </is>
      </c>
      <c r="I3841" s="2" t="inlineStr">
        <is>
          <t>hindutamil.in</t>
        </is>
      </c>
      <c r="J3841" s="2" t="inlineStr">
        <is>
          <t>India</t>
        </is>
      </c>
      <c r="K3841" s="2" t="inlineStr">
        <is>
          <t>Tamil</t>
        </is>
      </c>
      <c r="L3841" s="4" t="inlineStr">
        <is>
          <t>https://www.hindutamil.in/news/tamilnadu/558044-sivakalai-excavaion.html</t>
        </is>
      </c>
      <c r="M3841" s="2" t="inlineStr"/>
      <c r="N3841" s="3" t="inlineStr">
        <is>
          <t>தமிழகம் சிவகளை அகழாய்வில் 2 முதுமக்கள் தாழிகள் கண்டெடுப்பு தூத்துக்குடி மாவட்டம் சிவகளையில் மேற்கொள்ளப்பட்டு வரும் அகழாய்வில் இரண்டு முதுமக்கள் தாழிகள் கண்டெடுக்கப்பட்டுள்ளன. தூத்துக்குடி மாவட்டம், ஆதிச்சநல்லூர் மற்றும் சிவகளை பகுதியில் அகழாய்வு பணிகள் கடந்த மாதம் 25-ம் தேதி தொடங்கி நடைபெற்று வருகிற…</t>
        </is>
      </c>
      <c r="O3841" s="2" t="inlineStr">
        <is>
          <t>full-text</t>
        </is>
      </c>
      <c r="P3841" s="2" t="inlineStr">
        <is>
          <t>wayback:hindutamil.in</t>
        </is>
      </c>
      <c r="Q3841" s="2" t="inlineStr">
        <is>
          <t>2026-10-10</t>
        </is>
      </c>
    </row>
    <row r="3842">
      <c r="A3842" s="2" t="n">
        <v>3841</v>
      </c>
      <c r="B3842" s="2" t="inlineStr">
        <is>
          <t>2020-06-05</t>
        </is>
      </c>
      <c r="C3842" s="2" t="n">
        <v>2020</v>
      </c>
      <c r="D3842" s="3" t="inlineStr">
        <is>
          <t>சிவகளையில் 2 முதுமக்கள் தாழிகள் கண்டெடுப்பு</t>
        </is>
      </c>
      <c r="E3842" s="2" t="inlineStr">
        <is>
          <t>தொல்லியல்</t>
        </is>
      </c>
      <c r="F3842" s="2" t="inlineStr">
        <is>
          <t>Archaeology / Excavation</t>
        </is>
      </c>
      <c r="G3842" s="2" t="inlineStr">
        <is>
          <t>தொல்லியல், தொல்லியல் துறை, அகழாய்வு, முதுமக்கள் தாழி, சிவகளை</t>
        </is>
      </c>
      <c r="H3842" s="2" t="inlineStr"/>
      <c r="I3842" s="2" t="inlineStr">
        <is>
          <t>dinamani.com</t>
        </is>
      </c>
      <c r="J3842" s="2" t="inlineStr">
        <is>
          <t>India</t>
        </is>
      </c>
      <c r="K3842" s="2" t="inlineStr">
        <is>
          <t>Tamil</t>
        </is>
      </c>
      <c r="L3842" s="4" t="inlineStr">
        <is>
          <t>https://www.dinamani.com/tamilnadu/2020/jun/05/detection-of-2-elderly-corridors-in-sivakalai-3423289.html</t>
        </is>
      </c>
      <c r="M3842" s="2" t="inlineStr"/>
      <c r="N3842" s="3" t="inlineStr">
        <is>
          <t>ஸ்ரீவைகுண்டம்: சிவகளையில் மேற்கொள்ளப்பட்டு வரும் அகழாய்வில் இரண்டு முதுமக்கள் தாழிகள் கண்டெடுக்கப்பட்டுள்ளன. தூத்துக்குடி மாவட்டம், ஏரல் வட்டத்துக்கு உள்பட்ட சிவகளை கிராமத்தில் அகழாய்வுப் பணி நடைபெற்று வருகிறது. சிவகளை பரம்பில் 4 பகுதிகளாக அளவீடு செய்யப்பட்டு குழி தோண்டும் பணிகள் நடைபெற்று வருகின்றன…</t>
        </is>
      </c>
      <c r="O3842" s="2" t="inlineStr">
        <is>
          <t>full-text</t>
        </is>
      </c>
      <c r="P3842" s="2" t="inlineStr">
        <is>
          <t>wayback:dinamani.com</t>
        </is>
      </c>
      <c r="Q3842" s="2" t="inlineStr">
        <is>
          <t>2026-10-10</t>
        </is>
      </c>
    </row>
    <row r="3843">
      <c r="A3843" s="2" t="n">
        <v>3842</v>
      </c>
      <c r="B3843" s="2" t="inlineStr">
        <is>
          <t>2020-06-04</t>
        </is>
      </c>
      <c r="C3843" s="2" t="n">
        <v>2020</v>
      </c>
      <c r="D3843" s="3" t="inlineStr">
        <is>
          <t>Furnace-like structure, bone of an animal unearthed at Keezhadi</t>
        </is>
      </c>
      <c r="E3843" s="2" t="inlineStr">
        <is>
          <t>தொல்லியல்</t>
        </is>
      </c>
      <c r="F3843" s="2" t="inlineStr">
        <is>
          <t>Archaeology / Excavation</t>
        </is>
      </c>
      <c r="G3843" s="2" t="inlineStr">
        <is>
          <t>archaeology, archeology, keezhadi</t>
        </is>
      </c>
      <c r="H3843" s="2" t="inlineStr">
        <is>
          <t>Tamil Nadu</t>
        </is>
      </c>
      <c r="I3843" s="2" t="inlineStr">
        <is>
          <t>newindianexpress.com</t>
        </is>
      </c>
      <c r="J3843" s="2" t="inlineStr">
        <is>
          <t>India</t>
        </is>
      </c>
      <c r="K3843" s="2" t="inlineStr">
        <is>
          <t>English/Other</t>
        </is>
      </c>
      <c r="L3843" s="4" t="inlineStr">
        <is>
          <t>https://www.newindianexpress.com/states/tamil-nadu/2020/jun/04/furnace-like-structure-bone-of-an-animal-unearthed-at-keezhadi-2151988.amp</t>
        </is>
      </c>
      <c r="M3843" s="2" t="inlineStr"/>
      <c r="N3843" s="3" t="inlineStr">
        <is>
          <t>Tamil Nadu Furnace-like structure, bone of an animal unearthed at Keezhadi The Archaeology department resumed the excavation in cluster villages on May 20 after it was temporarily stopped due to lockdown. SIVAGANGA: Archaeologists have unearthed a furnace-like structure in Manalur, one of the cluste…</t>
        </is>
      </c>
      <c r="O3843" s="2" t="inlineStr">
        <is>
          <t>full-text</t>
        </is>
      </c>
      <c r="P3843" s="2" t="inlineStr">
        <is>
          <t>wayback:newindianexpress.com</t>
        </is>
      </c>
      <c r="Q3843" s="2" t="inlineStr">
        <is>
          <t>2026-10-09</t>
        </is>
      </c>
    </row>
    <row r="3844">
      <c r="A3844" s="2" t="n">
        <v>3843</v>
      </c>
      <c r="B3844" s="2" t="inlineStr">
        <is>
          <t>2020-06-04</t>
        </is>
      </c>
      <c r="C3844" s="2" t="n">
        <v>2020</v>
      </c>
      <c r="D3844" s="3" t="inlineStr">
        <is>
          <t>Furnace-like structure, bone of an animal unearthed at Keezhadi</t>
        </is>
      </c>
      <c r="E3844" s="2" t="inlineStr">
        <is>
          <t>தொல்லியல்</t>
        </is>
      </c>
      <c r="F3844" s="2" t="inlineStr">
        <is>
          <t>Archaeology / Excavation</t>
        </is>
      </c>
      <c r="G3844" s="2" t="inlineStr">
        <is>
          <t>archaeology, archeology, keezhadi</t>
        </is>
      </c>
      <c r="H3844" s="2" t="inlineStr">
        <is>
          <t>Tamil Nadu</t>
        </is>
      </c>
      <c r="I3844" s="2" t="inlineStr">
        <is>
          <t>newindianexpress.com</t>
        </is>
      </c>
      <c r="J3844" s="2" t="inlineStr">
        <is>
          <t>India</t>
        </is>
      </c>
      <c r="K3844" s="2" t="inlineStr">
        <is>
          <t>English/Other</t>
        </is>
      </c>
      <c r="L3844" s="4" t="inlineStr">
        <is>
          <t>https://www.newindianexpress.com/states/tamil-nadu/2020/jun/04/furnace-like-structure-bone-of-an-animal-unearthed-at-keezhadi-2151988.html</t>
        </is>
      </c>
      <c r="M3844" s="2" t="inlineStr"/>
      <c r="N3844" s="3" t="inlineStr">
        <is>
          <t>Tamil Nadu Furnace-like structure, bone of an animal unearthed at Keezhadi The Archaeology department resumed the excavation in cluster villages on May 20 after it was temporarily stopped due to lockdown. SIVAGANGA: Archaeologists have unearthed a furnace-like structure in Manalur, one of the cluste…</t>
        </is>
      </c>
      <c r="O3844" s="2" t="inlineStr">
        <is>
          <t>full-text</t>
        </is>
      </c>
      <c r="P3844" s="2" t="inlineStr">
        <is>
          <t>wayback:newindianexpress.com</t>
        </is>
      </c>
      <c r="Q3844" s="2" t="inlineStr">
        <is>
          <t>2026-10-09</t>
        </is>
      </c>
    </row>
    <row r="3845">
      <c r="A3845" s="2" t="n">
        <v>3844</v>
      </c>
      <c r="B3845" s="2" t="inlineStr">
        <is>
          <t>2020-06-04</t>
        </is>
      </c>
      <c r="C3845" s="2" t="n">
        <v>2020</v>
      </c>
      <c r="D3845" s="3" t="inlineStr">
        <is>
          <t>கீழடியில் "தமிழ் அரசர்கள் போருக்குப் பயன்படுத்திய "யாழி" மிருகத்தின் எலும்புக் கூடு?</t>
        </is>
      </c>
      <c r="E3845" s="2" t="inlineStr">
        <is>
          <t>தொல்லியல்</t>
        </is>
      </c>
      <c r="F3845" s="2" t="inlineStr">
        <is>
          <t>Archaeology / Excavation</t>
        </is>
      </c>
      <c r="G3845" s="2" t="inlineStr">
        <is>
          <t>தொல்லியல், தொல்லியல் துறை, கீழடி</t>
        </is>
      </c>
      <c r="H3845" s="2" t="inlineStr">
        <is>
          <t>China</t>
        </is>
      </c>
      <c r="I3845" s="2" t="inlineStr">
        <is>
          <t>nakkheeran.in</t>
        </is>
      </c>
      <c r="J3845" s="2" t="inlineStr">
        <is>
          <t>India</t>
        </is>
      </c>
      <c r="K3845" s="2" t="inlineStr">
        <is>
          <t>Tamil</t>
        </is>
      </c>
      <c r="L3845" s="4" t="inlineStr">
        <is>
          <t>https://www.nakkheeran.in/24-by-7-news/thamizhagam/madurai-keeladi/</t>
        </is>
      </c>
      <c r="M3845" s="2" t="inlineStr"/>
      <c r="N3845" s="3" t="inlineStr">
        <is>
          <t>கீழடியில் பல்லாயிரம் ஆண்டுகளுக்கு முன் தமிழ் அரசர்கள் போருக்குப் பயன்படுத்திய ''யாழி" மிருகத்தின் எலும்புக் கூடு? கிடைத்திருக்கிறது. மதுரை கீழடியில் ஆறாம் கட்ட அகழாய்வில் விலங்கினத்தின் எலும்புக்கூடு கிடைத்திருக்கிறது. தமிழக தொல்லியல் துறையில்2011 ஆம் ஆண்டு முதல் தொடர்ச்சியாக ஆய்வு நடந்து வருகிறது. …</t>
        </is>
      </c>
      <c r="O3845" s="2" t="inlineStr">
        <is>
          <t>full-text</t>
        </is>
      </c>
      <c r="P3845" s="2" t="inlineStr">
        <is>
          <t>wayback:nakkheeran.in</t>
        </is>
      </c>
      <c r="Q3845" s="2" t="inlineStr">
        <is>
          <t>2026-10-10</t>
        </is>
      </c>
    </row>
    <row r="3846">
      <c r="A3846" s="2" t="n">
        <v>3845</v>
      </c>
      <c r="B3846" s="2" t="inlineStr">
        <is>
          <t>2020-06-04</t>
        </is>
      </c>
      <c r="C3846" s="2" t="n">
        <v>2020</v>
      </c>
      <c r="D3846" s="3" t="inlineStr">
        <is>
          <t>கீழடியில் "தமிழ் அரசர்கள் போருக்குப் பயன்படுத்திய "யாழி" மிருகத்தின் எலும்புக் கூடு?</t>
        </is>
      </c>
      <c r="E3846" s="2" t="inlineStr">
        <is>
          <t>தொல்லியல்</t>
        </is>
      </c>
      <c r="F3846" s="2" t="inlineStr">
        <is>
          <t>Archaeology / Excavation</t>
        </is>
      </c>
      <c r="G3846" s="2" t="inlineStr">
        <is>
          <t>தொல்லியல், தொல்லியல் துறை, கீழடி</t>
        </is>
      </c>
      <c r="H3846" s="2" t="inlineStr">
        <is>
          <t>China</t>
        </is>
      </c>
      <c r="I3846" s="2" t="inlineStr">
        <is>
          <t>image.nakkheeran.in</t>
        </is>
      </c>
      <c r="J3846" s="2" t="inlineStr">
        <is>
          <t>India</t>
        </is>
      </c>
      <c r="K3846" s="2" t="inlineStr">
        <is>
          <t>Tamil</t>
        </is>
      </c>
      <c r="L3846" s="4" t="inlineStr">
        <is>
          <t>https://image.nakkheeran.in/24-by-7-news/thamizhagam/madurai-keeladi</t>
        </is>
      </c>
      <c r="M3846" s="2" t="inlineStr"/>
      <c r="N3846" s="3" t="inlineStr">
        <is>
          <t>கீழடியில் பல்லாயிரம் ஆண்டுகளுக்கு முன் தமிழ் அரசர்கள் போருக்குப் பயன்படுத்திய ''யாழி" மிருகத்தின் எலும்புக் கூடு? கிடைத்திருக்கிறது. மதுரை கீழடியில் ஆறாம் கட்ட அகழாய்வில் விலங்கினத்தின் எலும்புக்கூடு கிடைத்திருக்கிறது. தமிழக தொல்லியல் துறையில்2011 ஆம் ஆண்டு முதல் தொடர்ச்சியாக ஆய்வு நடந்து வருகிறது. …</t>
        </is>
      </c>
      <c r="O3846" s="2" t="inlineStr">
        <is>
          <t>full-text</t>
        </is>
      </c>
      <c r="P3846" s="2" t="inlineStr">
        <is>
          <t>wayback:nakkheeran.in</t>
        </is>
      </c>
      <c r="Q3846" s="2" t="inlineStr">
        <is>
          <t>2026-10-10</t>
        </is>
      </c>
    </row>
    <row r="3847">
      <c r="A3847" s="2" t="n">
        <v>3846</v>
      </c>
      <c r="B3847" s="2" t="inlineStr">
        <is>
          <t>2020-06-03</t>
        </is>
      </c>
      <c r="C3847" s="2" t="n">
        <v>2020</v>
      </c>
      <c r="D3847" s="3" t="inlineStr">
        <is>
          <t>Megalithic rock structure found in Tirupur village | Coimbatore News - Times of India</t>
        </is>
      </c>
      <c r="E3847" s="2" t="inlineStr">
        <is>
          <t>தொல்லியல்</t>
        </is>
      </c>
      <c r="F3847" s="2" t="inlineStr">
        <is>
          <t>Archaeology / Excavation</t>
        </is>
      </c>
      <c r="G3847" s="2" t="inlineStr">
        <is>
          <t>archaeology, archaeological, megalithic</t>
        </is>
      </c>
      <c r="H3847" s="2" t="inlineStr"/>
      <c r="I3847" s="2" t="inlineStr">
        <is>
          <t>timesofindia.indiatimes.com</t>
        </is>
      </c>
      <c r="J3847" s="2" t="inlineStr">
        <is>
          <t>India</t>
        </is>
      </c>
      <c r="K3847" s="2" t="inlineStr">
        <is>
          <t>English/Other</t>
        </is>
      </c>
      <c r="L3847" s="4" t="inlineStr">
        <is>
          <t>https://timesofindia.indiatimes.com/city/coimbatore/megalithic-rock-structure-found-in-tirupur-village/articleshow/76164535.cms</t>
        </is>
      </c>
      <c r="M3847" s="2" t="inlineStr"/>
      <c r="N3847" s="3" t="inlineStr">
        <is>
          <t>- News - City News - coimbatore News - Megalithic rock structure found in Tirupur village Trending This story is from June 3, 2020 Archaeology researchers and enthusiasts have discovered a megalithic structure, which they say could be around 3,000 years old, at Mangarasa Valayapalayam village near A…</t>
        </is>
      </c>
      <c r="O3847" s="2" t="inlineStr">
        <is>
          <t>full-text</t>
        </is>
      </c>
      <c r="P3847" s="2" t="inlineStr">
        <is>
          <t>wayback:timesofindia.indiatimes.com</t>
        </is>
      </c>
      <c r="Q3847" s="2" t="inlineStr">
        <is>
          <t>2026-10-09</t>
        </is>
      </c>
    </row>
    <row r="3848">
      <c r="A3848" s="2" t="n">
        <v>3847</v>
      </c>
      <c r="B3848" s="2" t="inlineStr">
        <is>
          <t>2020-06-03</t>
        </is>
      </c>
      <c r="C3848" s="2" t="n">
        <v>2020</v>
      </c>
      <c r="D3848" s="3" t="inlineStr">
        <is>
          <t>கீழடி அகழாய்வில் விலங்கின எலும்பு கண்டுபிடிப்பு</t>
        </is>
      </c>
      <c r="E3848" s="2" t="inlineStr">
        <is>
          <t>தொல்லியல்</t>
        </is>
      </c>
      <c r="F3848" s="2" t="inlineStr">
        <is>
          <t>Archaeology / Excavation</t>
        </is>
      </c>
      <c r="G3848" s="2" t="inlineStr">
        <is>
          <t>தொல்லியல், அகழாய்வு, கீழடி</t>
        </is>
      </c>
      <c r="H3848" s="2" t="inlineStr">
        <is>
          <t>Tamil Nadu</t>
        </is>
      </c>
      <c r="I3848" s="2" t="inlineStr">
        <is>
          <t>hindutamil.in</t>
        </is>
      </c>
      <c r="J3848" s="2" t="inlineStr">
        <is>
          <t>India</t>
        </is>
      </c>
      <c r="K3848" s="2" t="inlineStr">
        <is>
          <t>Tamil</t>
        </is>
      </c>
      <c r="L3848" s="4" t="inlineStr">
        <is>
          <t>https://www.hindutamil.in/news/tamilnadu/557758-animal-bone-found-in-keeladi.html</t>
        </is>
      </c>
      <c r="M3848" s="2" t="inlineStr"/>
      <c r="N3848" s="3" t="inlineStr">
        <is>
          <t>தமிழகம் கீழடி அகழாய்வில் விலங்கின எலும்பு கண்டுபிடிப்பு சிவகங்கை மாவட்டம் திருப்புவனம் அருகே கீழடி அகழாய்வில் விலங்கின எலும்பு கண்டுபிடிக்கப்பட்டது. திருப்புவனம் அருகே கீழடி, கொந்தகை, அகரம், மணலூர் ஆகிய இடங்களில் பிப்.19-ம் தேதி ஆறாம் கட்ட அகழாய்வு பணியை முதல்வர் பழனிசாமி தொடங்கி வைத்தார். முதற்கட்ட…</t>
        </is>
      </c>
      <c r="O3848" s="2" t="inlineStr">
        <is>
          <t>full-text</t>
        </is>
      </c>
      <c r="P3848" s="2" t="inlineStr">
        <is>
          <t>wayback:hindutamil.in</t>
        </is>
      </c>
      <c r="Q3848" s="2" t="inlineStr">
        <is>
          <t>2026-10-10</t>
        </is>
      </c>
    </row>
    <row r="3849">
      <c r="A3849" s="2" t="n">
        <v>3848</v>
      </c>
      <c r="B3849" s="2" t="inlineStr">
        <is>
          <t>2020-06-03</t>
        </is>
      </c>
      <c r="C3849" s="2" t="n">
        <v>2020</v>
      </c>
      <c r="D3849" s="3" t="inlineStr">
        <is>
          <t>கீழடியில் அகழாய்வு பணி- மணலூரில் சுடுமண் உலை கண்டுபிடிப்பு</t>
        </is>
      </c>
      <c r="E3849" s="2" t="inlineStr">
        <is>
          <t>தொல்லியல்</t>
        </is>
      </c>
      <c r="F3849" s="2" t="inlineStr">
        <is>
          <t>Archaeology / Excavation</t>
        </is>
      </c>
      <c r="G3849" s="2" t="inlineStr">
        <is>
          <t>தொல்லியல், தொல்லியல் துறை, அகழாய்வு, முதுமக்கள் தாழி, கீழடி</t>
        </is>
      </c>
      <c r="H3849" s="2" t="inlineStr"/>
      <c r="I3849" s="2" t="inlineStr">
        <is>
          <t>maalaimalar.com</t>
        </is>
      </c>
      <c r="J3849" s="2" t="inlineStr">
        <is>
          <t>India</t>
        </is>
      </c>
      <c r="K3849" s="2" t="inlineStr">
        <is>
          <t>Tamil</t>
        </is>
      </c>
      <c r="L3849" s="4" t="inlineStr">
        <is>
          <t>https://www.maalaimalar.com/news/district/2020/06/03124210/1575609/Keezhadi-Excavation-discovery-furnace.vpf</t>
        </is>
      </c>
      <c r="M3849" s="2" t="inlineStr"/>
      <c r="N3849" s="3" t="inlineStr">
        <is>
          <t>செய்திகள் கீழடியில் அகழாய்வு பணி- மணலூரில் சுடுமண் உலை கண்டுபிடிப்பு மணலூரில் சுடுமண் உலை கண்டுபிடிக்கப்பட்டுள்ளது தொல்லியல் துறையினரின் ஆர்வத்தை அதிகரித்து உள்ளது. திருப்புவனம்: சிவகங்கை மாவட்டம் திருப்புவனம் யூனியன் கீழடி ஊராட்சியில் கடந்த 2015-ம் ஆண்டு முதல் அகழாய்வு பணி நடந்து வருகிறது. 6-ம் கட்…</t>
        </is>
      </c>
      <c r="O3849" s="2" t="inlineStr">
        <is>
          <t>full-text</t>
        </is>
      </c>
      <c r="P3849" s="2" t="inlineStr">
        <is>
          <t>wayback:maalaimalar.com</t>
        </is>
      </c>
      <c r="Q3849" s="2" t="inlineStr">
        <is>
          <t>2026-10-10</t>
        </is>
      </c>
    </row>
    <row r="3850">
      <c r="A3850" s="2" t="n">
        <v>3849</v>
      </c>
      <c r="B3850" s="2" t="inlineStr">
        <is>
          <t>2020-06-03</t>
        </is>
      </c>
      <c r="C3850" s="2" t="n">
        <v>2020</v>
      </c>
      <c r="D3850" s="3" t="inlineStr">
        <is>
          <t>கீழடியில் அகழாய்வு பணி- மணலூரில் சுடுமண் உலை கண்டுபிடிப்பு</t>
        </is>
      </c>
      <c r="E3850" s="2" t="inlineStr">
        <is>
          <t>தொல்லியல்</t>
        </is>
      </c>
      <c r="F3850" s="2" t="inlineStr">
        <is>
          <t>Archaeology / Excavation</t>
        </is>
      </c>
      <c r="G3850" s="2" t="inlineStr">
        <is>
          <t>தொல்லியல், தொல்லியல் துறை, அகழாய்வு, முதுமக்கள் தாழி, கீழடி</t>
        </is>
      </c>
      <c r="H3850" s="2" t="inlineStr"/>
      <c r="I3850" s="2" t="inlineStr">
        <is>
          <t>maalaimalar.com</t>
        </is>
      </c>
      <c r="J3850" s="2" t="inlineStr">
        <is>
          <t>India</t>
        </is>
      </c>
      <c r="K3850" s="2" t="inlineStr">
        <is>
          <t>Tamil</t>
        </is>
      </c>
      <c r="L3850" s="4" t="inlineStr">
        <is>
          <t>https://www.maalaimalar.com/news/state/2020/06/03124210/1575609/Keezhadi-Excavation-discovery-furnace.vpf</t>
        </is>
      </c>
      <c r="M3850" s="2" t="inlineStr"/>
      <c r="N3850" s="3" t="inlineStr">
        <is>
          <t>செய்திகள் கீழடியில் அகழாய்வு பணி- மணலூரில் சுடுமண் உலை கண்டுபிடிப்பு மணலூரில் சுடுமண் உலை கண்டுபிடிக்கப்பட்டுள்ளது தொல்லியல் துறையினரின் ஆர்வத்தை அதிகரித்து உள்ளது. திருப்புவனம்: சிவகங்கை மாவட்டம் திருப்புவனம் யூனியன் கீழடி ஊராட்சியில் கடந்த 2015-ம் ஆண்டு முதல் அகழாய்வு பணி நடந்து வருகிறது. 6-ம் கட்…</t>
        </is>
      </c>
      <c r="O3850" s="2" t="inlineStr">
        <is>
          <t>full-text</t>
        </is>
      </c>
      <c r="P3850" s="2" t="inlineStr">
        <is>
          <t>wayback:maalaimalar.com</t>
        </is>
      </c>
      <c r="Q3850" s="2" t="inlineStr">
        <is>
          <t>2026-10-10</t>
        </is>
      </c>
    </row>
    <row r="3851">
      <c r="A3851" s="2" t="n">
        <v>3850</v>
      </c>
      <c r="B3851" s="2" t="inlineStr">
        <is>
          <t>2020-06-02</t>
        </is>
      </c>
      <c r="C3851" s="2" t="n">
        <v>2020</v>
      </c>
      <c r="D3851" s="3" t="inlineStr">
        <is>
          <t>மணலூர் அகழாய்வில் சுடுமண்ணால் ஆன உலை கண்டுபிடிப்பு: அணிகலன்கள் தயாரிக்க பயன்படுத்தப்பட்டதா என ஆய்வு</t>
        </is>
      </c>
      <c r="E3851" s="2" t="inlineStr">
        <is>
          <t>தொல்லியல்</t>
        </is>
      </c>
      <c r="F3851" s="2" t="inlineStr">
        <is>
          <t>Archaeology / Excavation</t>
        </is>
      </c>
      <c r="G3851" s="2" t="inlineStr">
        <is>
          <t>தொல்லியல், அகழாய்வு, கீழடி</t>
        </is>
      </c>
      <c r="H3851" s="2" t="inlineStr">
        <is>
          <t>Tamil Nadu</t>
        </is>
      </c>
      <c r="I3851" s="2" t="inlineStr">
        <is>
          <t>hindutamil.in</t>
        </is>
      </c>
      <c r="J3851" s="2" t="inlineStr">
        <is>
          <t>India</t>
        </is>
      </c>
      <c r="K3851" s="2" t="inlineStr">
        <is>
          <t>Tamil</t>
        </is>
      </c>
      <c r="L3851" s="4" t="inlineStr">
        <is>
          <t>https://www.hindutamil.in/news/tamilnadu/557533-manalur-excavation-begins.html</t>
        </is>
      </c>
      <c r="M3851" s="2" t="inlineStr"/>
      <c r="N3851" s="3" t="inlineStr">
        <is>
          <t>தமிழகம் மணலூர் அகழாய்வில் சுடுமண்ணால் ஆன உலை கண்டுபிடிப்பு: அணிகலன்கள் தயாரிக்க பயன்படுத்தப்பட்டதா என ஆய்வு சிவகங்கை மாவட்டம் திருப்புவனம் அருகே மணலூர் அகழாய்வில் சுடுமண்ணால் ஆன உலை கண்டுபிடிக்கப்பட்டது. திருப்புவனம் அருகே கீழடி, கொந்தகை, அகரம், மணலூர் ஆகிய இடங்களில் பிப்.19-ம் தேதி ஆறாம் கட்ட அகழாய…</t>
        </is>
      </c>
      <c r="O3851" s="2" t="inlineStr">
        <is>
          <t>full-text</t>
        </is>
      </c>
      <c r="P3851" s="2" t="inlineStr">
        <is>
          <t>wayback:hindutamil.in</t>
        </is>
      </c>
      <c r="Q3851" s="2" t="inlineStr">
        <is>
          <t>2026-10-10</t>
        </is>
      </c>
    </row>
    <row r="3852">
      <c r="A3852" s="2" t="n">
        <v>3851</v>
      </c>
      <c r="B3852" s="2" t="inlineStr">
        <is>
          <t>2020-06-01</t>
        </is>
      </c>
      <c r="C3852" s="2" t="n">
        <v>2020</v>
      </c>
      <c r="D3852" s="3" t="inlineStr">
        <is>
          <t>ஆதிச்சநல்லூர், சிவகளை அகழாய்வு தமிழரின் வரலாற்றை ஆதாரப்பூர்வமாக உறுதிப்படுத்தும்: வணிகவரித்துறை இணை ஆணையர் தேவேந்திர பூபதி நம்பிக்கை</t>
        </is>
      </c>
      <c r="E3852" s="2" t="inlineStr">
        <is>
          <t>தொல்லியல்</t>
        </is>
      </c>
      <c r="F3852" s="2" t="inlineStr">
        <is>
          <t>Archaeology / Excavation</t>
        </is>
      </c>
      <c r="G3852" s="2" t="inlineStr">
        <is>
          <t>தொல்லியல், தொல்லியல் துறை, அகழாய்வு, அகழ்வாய்வு, ஆதிச்சநல்லூர், சிவகளை</t>
        </is>
      </c>
      <c r="H3852" s="2" t="inlineStr">
        <is>
          <t>Tamil Nadu</t>
        </is>
      </c>
      <c r="I3852" s="2" t="inlineStr">
        <is>
          <t>hindutamil.in</t>
        </is>
      </c>
      <c r="J3852" s="2" t="inlineStr">
        <is>
          <t>India</t>
        </is>
      </c>
      <c r="K3852" s="2" t="inlineStr">
        <is>
          <t>Tamil</t>
        </is>
      </c>
      <c r="L3852" s="4" t="inlineStr">
        <is>
          <t>https://www.hindutamil.in/news/tamilnadu/557323-adhichanallur-sivakalai-excavation-will-portray-tamizhar-history.html</t>
        </is>
      </c>
      <c r="M3852" s="2" t="inlineStr"/>
      <c r="N3852" s="3" t="inlineStr">
        <is>
          <t>தமிழகம் ஆதிச்சநல்லூர், சிவகளை அகழாய்வு தமிழரின் வரலாற்றை ஆதாரப்பூர்வமாக உறுதிப்படுத்தும்: வணிகவரித்துறை இணை ஆணையர் தேவேந்திர பூபதி நம்பிக்கை ஆதிச்சநல்லூர், சிவகளையில் நடைபெறும் ஆகழாய்வு தமிழரின் வரலாற்றை ஆதாரப்பூர்வமாக உறுதிபடுத்தும் என, வணிகவரித்துறை இணை ஆணையர் தேவேந்திர பூபதி தெரிவித்தார். தூத்துக…</t>
        </is>
      </c>
      <c r="O3852" s="2" t="inlineStr">
        <is>
          <t>full-text</t>
        </is>
      </c>
      <c r="P3852" s="2" t="inlineStr">
        <is>
          <t>wayback:hindutamil.in</t>
        </is>
      </c>
      <c r="Q3852" s="2" t="inlineStr">
        <is>
          <t>2026-10-10</t>
        </is>
      </c>
    </row>
    <row r="3853">
      <c r="A3853" s="2" t="n">
        <v>3852</v>
      </c>
      <c r="B3853" s="2" t="inlineStr">
        <is>
          <t>2020-05-30</t>
        </is>
      </c>
      <c r="C3853" s="2" t="n">
        <v>2020</v>
      </c>
      <c r="D3853" s="3" t="inlineStr">
        <is>
          <t>மழையால் நிறுத்தப்பட்ட கீழடி அகழாய்வுப் பணி மீண்டும் தொடக்கம்</t>
        </is>
      </c>
      <c r="E3853" s="2" t="inlineStr">
        <is>
          <t>தொல்லியல்</t>
        </is>
      </c>
      <c r="F3853" s="2" t="inlineStr">
        <is>
          <t>Archaeology / Excavation</t>
        </is>
      </c>
      <c r="G3853" s="2" t="inlineStr">
        <is>
          <t>தொல்லியல், அகழாய்வு, கீழடி</t>
        </is>
      </c>
      <c r="H3853" s="2" t="inlineStr">
        <is>
          <t>Tamil Nadu</t>
        </is>
      </c>
      <c r="I3853" s="2" t="inlineStr">
        <is>
          <t>hindutamil.in</t>
        </is>
      </c>
      <c r="J3853" s="2" t="inlineStr">
        <is>
          <t>India</t>
        </is>
      </c>
      <c r="K3853" s="2" t="inlineStr">
        <is>
          <t>Tamil</t>
        </is>
      </c>
      <c r="L3853" s="4" t="inlineStr">
        <is>
          <t>https://www.hindutamil.in/news/tamilnadu/557083-keeladi-excavation-begins.html</t>
        </is>
      </c>
      <c r="M3853" s="2" t="inlineStr"/>
      <c r="N3853" s="3" t="inlineStr">
        <is>
          <t>தமிழகம் மழையால் நிறுத்தப்பட்ட கீழடி அகழாய்வுப் பணி மீண்டும் தொடக்கம் சிவகங்கை மாவட்டம் திருப்புவனம் அருகே கீழடியில் மழையால் நிறுத்தப்பட்ட அகழாய்வு பணி மீண்டும் தொடங்கியது. திருப்புவனம் அருகே கீழடி, கொந்தகை, அகரம், மணலூர் ஆகிய இடங்களில் பிப்.19-ம் தேதி ஆறாம் கட்ட அகழாய்வு பணியை முதல்வர் பழனிசாமி தொடங…</t>
        </is>
      </c>
      <c r="O3853" s="2" t="inlineStr">
        <is>
          <t>full-text</t>
        </is>
      </c>
      <c r="P3853" s="2" t="inlineStr">
        <is>
          <t>wayback:hindutamil.in</t>
        </is>
      </c>
      <c r="Q3853" s="2" t="inlineStr">
        <is>
          <t>2026-10-10</t>
        </is>
      </c>
    </row>
    <row r="3854">
      <c r="A3854" s="2" t="n">
        <v>3853</v>
      </c>
      <c r="B3854" s="2" t="inlineStr">
        <is>
          <t>2020-05-29</t>
        </is>
      </c>
      <c r="C3854" s="2" t="n">
        <v>2020</v>
      </c>
      <c r="D3854" s="3" t="inlineStr">
        <is>
          <t>பலத்த மழையால் கீழடி அகழாய்வுப் பணி நிறுத்தம்: திருப்புவனத்தில் 108.4 மி.மீ., மழைப்பதிவு</t>
        </is>
      </c>
      <c r="E3854" s="2" t="inlineStr">
        <is>
          <t>தொல்லியல்</t>
        </is>
      </c>
      <c r="F3854" s="2" t="inlineStr">
        <is>
          <t>Archaeology / Excavation</t>
        </is>
      </c>
      <c r="G3854" s="2" t="inlineStr">
        <is>
          <t>தொல்லியல், அகழாய்வு, கீழடி</t>
        </is>
      </c>
      <c r="H3854" s="2" t="inlineStr">
        <is>
          <t>Tamil Nadu</t>
        </is>
      </c>
      <c r="I3854" s="2" t="inlineStr">
        <is>
          <t>hindutamil.in</t>
        </is>
      </c>
      <c r="J3854" s="2" t="inlineStr">
        <is>
          <t>India</t>
        </is>
      </c>
      <c r="K3854" s="2" t="inlineStr">
        <is>
          <t>Tamil</t>
        </is>
      </c>
      <c r="L3854" s="4" t="inlineStr">
        <is>
          <t>https://www.hindutamil.in/news/tamilnadu/556932-keeladi-excavation-stopped-due-to-heavy-rains.html</t>
        </is>
      </c>
      <c r="M3854" s="2" t="inlineStr"/>
      <c r="N3854" s="3" t="inlineStr">
        <is>
          <t>தமிழகம் பலத்த மழையால் கீழடி அகழாய்வுப் பணி நிறுத்தம்: திருப்புவனத்தில் 108.4 மி.மீ., மழைப்பதிவு சிவகங்கை மாவட்டம் திருப்புவனம் பகுதியில் பெய்த பலத்த மழையால் கீழடியில் அகழாய்வு பணி நிறுத்தப்பட்டது. திருப்புவனத்தில் அதிகபட்சம் 108.4 மி.மீ., மழைப் பதிவாகியுள்ளது. திருப்புவனம் அருகே கீழடி, கொந்தகை, அகரம…</t>
        </is>
      </c>
      <c r="O3854" s="2" t="inlineStr">
        <is>
          <t>full-text</t>
        </is>
      </c>
      <c r="P3854" s="2" t="inlineStr">
        <is>
          <t>wayback:hindutamil.in</t>
        </is>
      </c>
      <c r="Q3854" s="2" t="inlineStr">
        <is>
          <t>2026-10-10</t>
        </is>
      </c>
    </row>
    <row r="3855">
      <c r="A3855" s="2" t="n">
        <v>3854</v>
      </c>
      <c r="B3855" s="2" t="inlineStr">
        <is>
          <t>2020-05-28</t>
        </is>
      </c>
      <c r="C3855" s="2" t="n">
        <v>2020</v>
      </c>
      <c r="D3855" s="3" t="inlineStr">
        <is>
          <t>Preliminary work to commence excavation at Kodumanal village begins</t>
        </is>
      </c>
      <c r="E3855" s="2" t="inlineStr">
        <is>
          <t>கல்வெட்டு, தொல்லியல்</t>
        </is>
      </c>
      <c r="F3855" s="2" t="inlineStr">
        <is>
          <t>Inscription / Epigraphy, Archaeology / Excavation</t>
        </is>
      </c>
      <c r="G3855" s="2" t="inlineStr">
        <is>
          <t>inscribed, archaeological, excavation site, megalithic, kodumanal</t>
        </is>
      </c>
      <c r="H3855" s="2" t="inlineStr">
        <is>
          <t>Kerala</t>
        </is>
      </c>
      <c r="I3855" s="2" t="inlineStr">
        <is>
          <t>thehindu.com</t>
        </is>
      </c>
      <c r="J3855" s="2" t="inlineStr">
        <is>
          <t>India</t>
        </is>
      </c>
      <c r="K3855" s="2" t="inlineStr">
        <is>
          <t>English/Other</t>
        </is>
      </c>
      <c r="L3855" s="4" t="inlineStr">
        <is>
          <t>https://www.thehindu.com/news/cities/Coimbatore/preliminary-work-to-commence-excavation-at-kodumanal-village-begins/article31697774.ece</t>
        </is>
      </c>
      <c r="M3855" s="2" t="inlineStr"/>
      <c r="N3855" s="3" t="inlineStr">
        <is>
          <t>Preliminary works to commence excavation at Kodumanal village located along the banks of River Noyal in Chennimalai Union began here on Thursday. Located about 15 km. away from Chennimalai, previous excavations that began from 1981 revealed presence of industrial complex that existed around 4th cent…</t>
        </is>
      </c>
      <c r="O3855" s="2" t="inlineStr">
        <is>
          <t>full-text</t>
        </is>
      </c>
      <c r="P3855" s="2" t="inlineStr">
        <is>
          <t>wayback:thehindu.com</t>
        </is>
      </c>
      <c r="Q3855" s="2" t="inlineStr">
        <is>
          <t>2026-10-09</t>
        </is>
      </c>
    </row>
    <row r="3856">
      <c r="A3856" s="2" t="n">
        <v>3855</v>
      </c>
      <c r="B3856" s="2" t="inlineStr">
        <is>
          <t>2020-05-28</t>
        </is>
      </c>
      <c r="C3856" s="2" t="n">
        <v>2020</v>
      </c>
      <c r="D3856" s="3" t="inlineStr">
        <is>
          <t>Preliminary work to commence excavation at Kodumanal village begins</t>
        </is>
      </c>
      <c r="E3856" s="2" t="inlineStr">
        <is>
          <t>கல்வெட்டு, தொல்லியல்</t>
        </is>
      </c>
      <c r="F3856" s="2" t="inlineStr">
        <is>
          <t>Inscription / Epigraphy, Archaeology / Excavation</t>
        </is>
      </c>
      <c r="G3856" s="2" t="inlineStr">
        <is>
          <t>inscribed, archaeological, excavation site, megalithic, kodumanal</t>
        </is>
      </c>
      <c r="H3856" s="2" t="inlineStr">
        <is>
          <t>Kerala</t>
        </is>
      </c>
      <c r="I3856" s="2" t="inlineStr">
        <is>
          <t>thehindu.com</t>
        </is>
      </c>
      <c r="J3856" s="2" t="inlineStr">
        <is>
          <t>India</t>
        </is>
      </c>
      <c r="K3856" s="2" t="inlineStr">
        <is>
          <t>English/Other</t>
        </is>
      </c>
      <c r="L3856" s="4" t="inlineStr">
        <is>
          <t>https://www.thehindu.com/news/cities/Coimbatore/preliminary-work-to-commence-excavation-at-kodumanal-village-begins/article31697774.ece/amp/</t>
        </is>
      </c>
      <c r="M3856" s="2" t="inlineStr"/>
      <c r="N3856" s="3" t="inlineStr">
        <is>
          <t>Preliminary works to commence excavation at Kodumanal village located along the banks of River Noyal in Chennimalai Union began here on Thursday. Located about 15 km. away from Chennimalai, previous excavations that began from 1981 revealed presence of industrial complex that existed around 4th cent…</t>
        </is>
      </c>
      <c r="O3856" s="2" t="inlineStr">
        <is>
          <t>full-text</t>
        </is>
      </c>
      <c r="P3856" s="2" t="inlineStr">
        <is>
          <t>wayback:thehindu.com</t>
        </is>
      </c>
      <c r="Q3856" s="2" t="inlineStr">
        <is>
          <t>2026-10-09</t>
        </is>
      </c>
    </row>
    <row r="3857">
      <c r="A3857" s="2" t="n">
        <v>3856</v>
      </c>
      <c r="B3857" s="2" t="inlineStr">
        <is>
          <t>2020-05-27</t>
        </is>
      </c>
      <c r="C3857" s="2" t="n">
        <v>2020</v>
      </c>
      <c r="D3857" s="3" t="inlineStr">
        <is>
          <t>ஊரடங்கால் நிறுத்தப்பட்ட கொந்தகை அகழாய்வுப் பணி 63 நாட்களுக்குப் பிறகு மீண்டும் தொடக்கம்</t>
        </is>
      </c>
      <c r="E3857" s="2" t="inlineStr">
        <is>
          <t>தொல்லியல்</t>
        </is>
      </c>
      <c r="F3857" s="2" t="inlineStr">
        <is>
          <t>Archaeology / Excavation</t>
        </is>
      </c>
      <c r="G3857" s="2" t="inlineStr">
        <is>
          <t>தொல்லியல், அகழாய்வு, கீழடி</t>
        </is>
      </c>
      <c r="H3857" s="2" t="inlineStr">
        <is>
          <t>Tamil Nadu</t>
        </is>
      </c>
      <c r="I3857" s="2" t="inlineStr">
        <is>
          <t>hindutamil.in</t>
        </is>
      </c>
      <c r="J3857" s="2" t="inlineStr">
        <is>
          <t>India</t>
        </is>
      </c>
      <c r="K3857" s="2" t="inlineStr">
        <is>
          <t>Tamil</t>
        </is>
      </c>
      <c r="L3857" s="4" t="inlineStr">
        <is>
          <t>https://www.hindutamil.in/news/tamilnadu/556565-konthakai-excavation-begins-after-63-days-of-lockdown.html</t>
        </is>
      </c>
      <c r="M3857" s="2" t="inlineStr"/>
      <c r="N3857" s="3" t="inlineStr">
        <is>
          <t>தமிழகம் ஊரடங்கால் நிறுத்தப்பட்ட கொந்தகை அகழாய்வுப் பணி 63 நாட்களுக்குப் பிறகு மீண்டும் தொடக்கம் சிவகங்கை மாவட்டம் திருப்புவனம் அருகே கொந்தகையில் ஊரடங்கால் நிறுத்தப்பட்ட அகழாய்வு பணி இன்று மீண்டும் தொடங்கியது. கீழடி, கொந்தகை, அகரம், மணலூர் ஆகிய இடங்களில் பிப்.19-ம் தேதி ஆறாம் கட்ட அகழாய்வு பணியை முதல…</t>
        </is>
      </c>
      <c r="O3857" s="2" t="inlineStr">
        <is>
          <t>full-text</t>
        </is>
      </c>
      <c r="P3857" s="2" t="inlineStr">
        <is>
          <t>wayback:hindutamil.in</t>
        </is>
      </c>
      <c r="Q3857" s="2" t="inlineStr">
        <is>
          <t>2026-10-10</t>
        </is>
      </c>
    </row>
    <row r="3858">
      <c r="A3858" s="2" t="n">
        <v>3857</v>
      </c>
      <c r="B3858" s="2" t="inlineStr">
        <is>
          <t>2020-05-26</t>
        </is>
      </c>
      <c r="C3858" s="2" t="n">
        <v>2020</v>
      </c>
      <c r="D3858" s="3" t="inlineStr">
        <is>
          <t>Maiden excavation at Sivagalai begins | Madurai News - Times of India</t>
        </is>
      </c>
      <c r="E3858" s="2" t="inlineStr">
        <is>
          <t>தொல்லியல்</t>
        </is>
      </c>
      <c r="F3858" s="2" t="inlineStr">
        <is>
          <t>Archaeology / Excavation</t>
        </is>
      </c>
      <c r="G3858" s="2" t="inlineStr">
        <is>
          <t>archaeological, excavation site, megalithic, adichanallur, tnsda</t>
        </is>
      </c>
      <c r="H3858" s="2" t="inlineStr"/>
      <c r="I3858" s="2" t="inlineStr">
        <is>
          <t>timesofindia.indiatimes.com</t>
        </is>
      </c>
      <c r="J3858" s="2" t="inlineStr">
        <is>
          <t>India</t>
        </is>
      </c>
      <c r="K3858" s="2" t="inlineStr">
        <is>
          <t>English/Other</t>
        </is>
      </c>
      <c r="L3858" s="4" t="inlineStr">
        <is>
          <t>https://timesofindia.indiatimes.com/city/madurai/maiden-excavation-at-sivagalai-begins/articleshow/75984778.cms</t>
        </is>
      </c>
      <c r="M3858" s="2" t="inlineStr"/>
      <c r="N3858" s="3" t="inlineStr">
        <is>
          <t>- News - City News - madurai News - Maiden excavation at Sivagalai begins Trending This story is from May 26, 2020 Copper jars excavated at the megalithic Sivagalai excavation site in Eral taluk in Tuticorin district Simultaneously, the sixth phase of excavation at Adichanallur where excavations hav…</t>
        </is>
      </c>
      <c r="O3858" s="2" t="inlineStr">
        <is>
          <t>full-text</t>
        </is>
      </c>
      <c r="P3858" s="2" t="inlineStr">
        <is>
          <t>wayback:timesofindia.indiatimes.com</t>
        </is>
      </c>
      <c r="Q3858" s="2" t="inlineStr">
        <is>
          <t>2026-10-09</t>
        </is>
      </c>
    </row>
    <row r="3859">
      <c r="A3859" s="2" t="n">
        <v>3858</v>
      </c>
      <c r="B3859" s="2" t="inlineStr">
        <is>
          <t>2020-05-25</t>
        </is>
      </c>
      <c r="C3859" s="2" t="n">
        <v>2020</v>
      </c>
      <c r="D3859" s="3" t="inlineStr">
        <is>
          <t>ஆதிச்சநல்லூர், சிவகளையில் அகழாய்வுப் பணி தொடக்கம்</t>
        </is>
      </c>
      <c r="E3859" s="2" t="inlineStr">
        <is>
          <t>தொல்லியல்</t>
        </is>
      </c>
      <c r="F3859" s="2" t="inlineStr">
        <is>
          <t>Archaeology / Excavation</t>
        </is>
      </c>
      <c r="G3859" s="2" t="inlineStr">
        <is>
          <t>தொல்லியல், தொல்லியல் துறை, அகழாய்வு, தொல்பொருள், ஆதிச்சநல்லூர், சிவகளை</t>
        </is>
      </c>
      <c r="H3859" s="2" t="inlineStr"/>
      <c r="I3859" s="2" t="inlineStr">
        <is>
          <t>dinamani.com</t>
        </is>
      </c>
      <c r="J3859" s="2" t="inlineStr">
        <is>
          <t>India</t>
        </is>
      </c>
      <c r="K3859" s="2" t="inlineStr">
        <is>
          <t>Tamil</t>
        </is>
      </c>
      <c r="L3859" s="4" t="inlineStr">
        <is>
          <t>https://www.dinamani.com/tamilnadu/2020/may/26/commencement-of-excavation-work-in-adivachanallur-sivagala-3419646.html</t>
        </is>
      </c>
      <c r="M3859" s="2" t="inlineStr"/>
      <c r="N3859" s="3" t="inlineStr">
        <is>
          <t>ஸ்ரீவைகுண்டம்: தூத்துக்குடி மாவட்டம், ஆதிச்சநல்லூர், சிவகளையில் அகழாய்வுப் பணி திங்கள்கிழமை தொடங்கியது. திருச்செந்தூர்- திருநெல்வேலி நெடுஞ்சாலையில் ஸ்ரீவைகுண்டத்தில் இருந்து 3 கி.மீ. தொலைவில் ஆதிச்சநல்லூர் அமைந்துள்ளது. மணல் மேடாக காட்சியளிக்கும் இந்த இடத்தில் பழங்காலத் தமிழர்களின் வாழ்க்கை முறையை உ…</t>
        </is>
      </c>
      <c r="O3859" s="2" t="inlineStr">
        <is>
          <t>full-text</t>
        </is>
      </c>
      <c r="P3859" s="2" t="inlineStr">
        <is>
          <t>wayback:dinamani.com</t>
        </is>
      </c>
      <c r="Q3859" s="2" t="inlineStr">
        <is>
          <t>2026-10-10</t>
        </is>
      </c>
    </row>
    <row r="3860">
      <c r="A3860" s="2" t="n">
        <v>3859</v>
      </c>
      <c r="B3860" s="2" t="inlineStr">
        <is>
          <t>2020-05-24</t>
        </is>
      </c>
      <c r="C3860" s="2" t="n">
        <v>2020</v>
      </c>
      <c r="D3860" s="3" t="inlineStr">
        <is>
          <t>ஆதிச்சநல்லூர், சிவகளையில் அகழாய்வுப் பணிகள் நாளை தொடக்கம்: தென்மாவட்ட மக்கள் மகிழ்ச்சி</t>
        </is>
      </c>
      <c r="E3860" s="2" t="inlineStr">
        <is>
          <t>தொல்லியல்</t>
        </is>
      </c>
      <c r="F3860" s="2" t="inlineStr">
        <is>
          <t>Archaeology / Excavation</t>
        </is>
      </c>
      <c r="G3860" s="2" t="inlineStr">
        <is>
          <t>தொல்லியல், தொல்லியல் துறை, அகழாய்வு, ஆதிச்சநல்லூர், சிவகளை</t>
        </is>
      </c>
      <c r="H3860" s="2" t="inlineStr">
        <is>
          <t>Tamil Nadu</t>
        </is>
      </c>
      <c r="I3860" s="2" t="inlineStr">
        <is>
          <t>hindutamil.in</t>
        </is>
      </c>
      <c r="J3860" s="2" t="inlineStr">
        <is>
          <t>India</t>
        </is>
      </c>
      <c r="K3860" s="2" t="inlineStr">
        <is>
          <t>Tamil</t>
        </is>
      </c>
      <c r="L3860" s="4" t="inlineStr">
        <is>
          <t>https://www.hindutamil.in/news/tamilnadu/556050-atichanallur-sivakalai-excavation-to-begin-tomorrow.html</t>
        </is>
      </c>
      <c r="M3860" s="2" t="inlineStr"/>
      <c r="N3860" s="3" t="inlineStr">
        <is>
          <t>தமிழகம் ஆதிச்சநல்லூர், சிவகளையில் அகழாய்வுப் பணிகள் நாளை தொடக்கம்: தென்மாவட்ட மக்கள் மகிழ்ச்சி தூத்துக்குடி மாவட்டம் ஆதிச்சநல்லூர் மற்றும் சிவகளை பகுதியில் அகழாய்வுப் பணிகள் நாளை (மே 25) தொடங்குகிறது. இதற்காக தொல்லியல் துறை குழுவினர் தயார் நிலையில் உள்ளனர். உலக நாகரிகத்தின் தொட்டில் என அழைக்கப்படும்…</t>
        </is>
      </c>
      <c r="O3860" s="2" t="inlineStr">
        <is>
          <t>full-text</t>
        </is>
      </c>
      <c r="P3860" s="2" t="inlineStr">
        <is>
          <t>wayback:hindutamil.in</t>
        </is>
      </c>
      <c r="Q3860" s="2" t="inlineStr">
        <is>
          <t>2026-10-10</t>
        </is>
      </c>
    </row>
    <row r="3861">
      <c r="A3861" s="2" t="n">
        <v>3860</v>
      </c>
      <c r="B3861" s="2" t="inlineStr">
        <is>
          <t>2020-05-24</t>
        </is>
      </c>
      <c r="C3861" s="2" t="n">
        <v>2020</v>
      </c>
      <c r="D3861" s="3" t="inlineStr">
        <is>
          <t>கீழடி,கொந்தகையை தொடர்ந்து மணலூரில் அகழாய்வுப் பணிகள் தொடக்கம்</t>
        </is>
      </c>
      <c r="E3861" s="2" t="inlineStr">
        <is>
          <t>தொல்லியல்</t>
        </is>
      </c>
      <c r="F3861" s="2" t="inlineStr">
        <is>
          <t>Archaeology / Excavation</t>
        </is>
      </c>
      <c r="G3861" s="2" t="inlineStr">
        <is>
          <t>தொல்லியல், தொல்லியல் துறை, அகழாய்வு, முதுமக்கள் தாழி, கீழடி</t>
        </is>
      </c>
      <c r="H3861" s="2" t="inlineStr"/>
      <c r="I3861" s="2" t="inlineStr">
        <is>
          <t>dinamani.com</t>
        </is>
      </c>
      <c r="J3861" s="2" t="inlineStr">
        <is>
          <t>India</t>
        </is>
      </c>
      <c r="K3861" s="2" t="inlineStr">
        <is>
          <t>Tamil</t>
        </is>
      </c>
      <c r="L3861" s="4" t="inlineStr">
        <is>
          <t>https://www.dinamani.com/latest-news/2020/may/24/accordingly-excavation-work-commenced-in-manalur-3419015.html</t>
        </is>
      </c>
      <c r="M3861" s="2" t="inlineStr"/>
      <c r="N3861" s="3" t="inlineStr">
        <is>
          <t>கீழடி,கொந்தகையை தொடர்ந்து மணலூரில் அகழாய்வுப் பணிகள் தொடக்கம் சிவகங்கை மாவட்டம், திருப்புவனம் அருகேயுள்ள கீழடி, கொந்தகையை தொடர்ந்து, மணலூரில் சனிக்கிழமை அகழாய்வுப் பணிகள் தொடங்கப்பட்டுள்ளன. திருப்புவனம் அருகே மணலூரில் சனிக்கிழமை தொடங்கப்பட்ட அகழாய்வுப் பணியில் ஈடுபட்ட தொழிலாளர்கள். மானாமதுரை: சிவகங்…</t>
        </is>
      </c>
      <c r="O3861" s="2" t="inlineStr">
        <is>
          <t>full-text</t>
        </is>
      </c>
      <c r="P3861" s="2" t="inlineStr">
        <is>
          <t>wayback:dinamani.com</t>
        </is>
      </c>
      <c r="Q3861" s="2" t="inlineStr">
        <is>
          <t>2026-10-10</t>
        </is>
      </c>
    </row>
    <row r="3862">
      <c r="A3862" s="2" t="n">
        <v>3861</v>
      </c>
      <c r="B3862" s="2" t="inlineStr">
        <is>
          <t>2020-05-23</t>
        </is>
      </c>
      <c r="C3862" s="2" t="n">
        <v>2020</v>
      </c>
      <c r="D3862" s="3" t="inlineStr">
        <is>
          <t>மணலூரில் 6-ம் கட்ட அகழாய்வு தொடக்கம்: பழந்தமிழர்களின் வாழ்விடமாக இருக்க வாய்ப்பு</t>
        </is>
      </c>
      <c r="E3862" s="2" t="inlineStr">
        <is>
          <t>தொல்லியல்</t>
        </is>
      </c>
      <c r="F3862" s="2" t="inlineStr">
        <is>
          <t>Archaeology / Excavation</t>
        </is>
      </c>
      <c r="G3862" s="2" t="inlineStr">
        <is>
          <t>தொல்லியல், தொல்லியல் துறை, அகழாய்வு, கீழடி</t>
        </is>
      </c>
      <c r="H3862" s="2" t="inlineStr">
        <is>
          <t>Tamil Nadu</t>
        </is>
      </c>
      <c r="I3862" s="2" t="inlineStr">
        <is>
          <t>hindutamil.in</t>
        </is>
      </c>
      <c r="J3862" s="2" t="inlineStr">
        <is>
          <t>India</t>
        </is>
      </c>
      <c r="K3862" s="2" t="inlineStr">
        <is>
          <t>Tamil</t>
        </is>
      </c>
      <c r="L3862" s="4" t="inlineStr">
        <is>
          <t>https://www.hindutamil.in/news/tamilnadu/555926-excavation-begins-in-manalur.html</t>
        </is>
      </c>
      <c r="M3862" s="2" t="inlineStr"/>
      <c r="N3862" s="3" t="inlineStr">
        <is>
          <t>தமிழகம் மணலூரில் 6-ம் கட்ட அகழாய்வு தொடக்கம்: பழந்தமிழர்களின் வாழ்விடமாக இருக்க வாய்ப்பு சிவகங்கை மாவட்டம் திருப்புவனம் அருகே மணலூரில் 6-ம் கட்ட அகழாய்வு இன்று தொடங்கியது. இப்பகுதி பழந்தமிழர்களின் வாழ்விடமாக இருக்க வாய்ப்புள்ளதாக தொல்லியல்துறையினர் தெரிவித்தனர். கீழடியில் மத்திய தொல்லியல் துறை 2015-…</t>
        </is>
      </c>
      <c r="O3862" s="2" t="inlineStr">
        <is>
          <t>full-text</t>
        </is>
      </c>
      <c r="P3862" s="2" t="inlineStr">
        <is>
          <t>wayback:hindutamil.in</t>
        </is>
      </c>
      <c r="Q3862" s="2" t="inlineStr">
        <is>
          <t>2026-10-10</t>
        </is>
      </c>
    </row>
    <row r="3863">
      <c r="A3863" s="2" t="n">
        <v>3862</v>
      </c>
      <c r="B3863" s="2" t="inlineStr">
        <is>
          <t>2020-05-21</t>
        </is>
      </c>
      <c r="C3863" s="2" t="n">
        <v>2020</v>
      </c>
      <c r="D3863" s="3" t="inlineStr">
        <is>
          <t>Excavation at Keezhadi cluster villages resumes</t>
        </is>
      </c>
      <c r="E3863" s="2" t="inlineStr">
        <is>
          <t>தொல்லியல்</t>
        </is>
      </c>
      <c r="F3863" s="2" t="inlineStr">
        <is>
          <t>Archaeology / Excavation</t>
        </is>
      </c>
      <c r="G3863" s="2" t="inlineStr">
        <is>
          <t>archeology, keezhadi</t>
        </is>
      </c>
      <c r="H3863" s="2" t="inlineStr">
        <is>
          <t>Tamil Nadu</t>
        </is>
      </c>
      <c r="I3863" s="2" t="inlineStr">
        <is>
          <t>newindianexpress.com</t>
        </is>
      </c>
      <c r="J3863" s="2" t="inlineStr">
        <is>
          <t>India</t>
        </is>
      </c>
      <c r="K3863" s="2" t="inlineStr">
        <is>
          <t>English/Other</t>
        </is>
      </c>
      <c r="L3863" s="4" t="inlineStr">
        <is>
          <t>https://www.newindianexpress.com/states/tamil-nadu/2020/may/21/excavation-at-keezhadi-cluster-villages-resumes-2146188.amp</t>
        </is>
      </c>
      <c r="M3863" s="2" t="inlineStr"/>
      <c r="N3863" s="3" t="inlineStr">
        <is>
          <t>Tamil Nadu Excavation at Keezhadi cluster villages resumes The excavation was carried out in Keezhadi cluster villages -- Keezhadi, Kondhagai, and Agaram. SIVAGANGA: The State Archeology Department on Wednesday resumed excavation in Keezhadi cluster villages; the works had been suspended owing to th…</t>
        </is>
      </c>
      <c r="O3863" s="2" t="inlineStr">
        <is>
          <t>full-text</t>
        </is>
      </c>
      <c r="P3863" s="2" t="inlineStr">
        <is>
          <t>wayback:newindianexpress.com</t>
        </is>
      </c>
      <c r="Q3863" s="2" t="inlineStr">
        <is>
          <t>2026-10-09</t>
        </is>
      </c>
    </row>
    <row r="3864">
      <c r="A3864" s="2" t="n">
        <v>3863</v>
      </c>
      <c r="B3864" s="2" t="inlineStr">
        <is>
          <t>2020-05-21</t>
        </is>
      </c>
      <c r="C3864" s="2" t="n">
        <v>2020</v>
      </c>
      <c r="D3864" s="3" t="inlineStr">
        <is>
          <t>Excavation at Keezhadi cluster villages resumes</t>
        </is>
      </c>
      <c r="E3864" s="2" t="inlineStr">
        <is>
          <t>தொல்லியல்</t>
        </is>
      </c>
      <c r="F3864" s="2" t="inlineStr">
        <is>
          <t>Archaeology / Excavation</t>
        </is>
      </c>
      <c r="G3864" s="2" t="inlineStr">
        <is>
          <t>archeology, keezhadi</t>
        </is>
      </c>
      <c r="H3864" s="2" t="inlineStr">
        <is>
          <t>Tamil Nadu</t>
        </is>
      </c>
      <c r="I3864" s="2" t="inlineStr">
        <is>
          <t>newindianexpress.com</t>
        </is>
      </c>
      <c r="J3864" s="2" t="inlineStr">
        <is>
          <t>India</t>
        </is>
      </c>
      <c r="K3864" s="2" t="inlineStr">
        <is>
          <t>English/Other</t>
        </is>
      </c>
      <c r="L3864" s="4" t="inlineStr">
        <is>
          <t>https://www.newindianexpress.com/states/tamil-nadu/2020/may/21/excavation-at-keezhadi-cluster-villages-resumes-2146188.html</t>
        </is>
      </c>
      <c r="M3864" s="2" t="inlineStr"/>
      <c r="N3864" s="3" t="inlineStr">
        <is>
          <t>Tamil Nadu Excavation at Keezhadi cluster villages resumes The excavation was carried out in Keezhadi cluster villages -- Keezhadi, Kondhagai, and Agaram. SIVAGANGA: The State Archeology Department on Wednesday resumed excavation in Keezhadi cluster villages; the works had been suspended owing to th…</t>
        </is>
      </c>
      <c r="O3864" s="2" t="inlineStr">
        <is>
          <t>full-text</t>
        </is>
      </c>
      <c r="P3864" s="2" t="inlineStr">
        <is>
          <t>wayback:newindianexpress.com</t>
        </is>
      </c>
      <c r="Q3864" s="2" t="inlineStr">
        <is>
          <t>2026-10-09</t>
        </is>
      </c>
    </row>
    <row r="3865">
      <c r="A3865" s="2" t="n">
        <v>3864</v>
      </c>
      <c r="B3865" s="2" t="inlineStr">
        <is>
          <t>2020-05-21</t>
        </is>
      </c>
      <c r="C3865" s="2" t="n">
        <v>2020</v>
      </c>
      <c r="D3865" s="3" t="inlineStr">
        <is>
          <t>Tamil Nadu: Phase VI excavation resumes at Keeladi after 47 days | Madurai News - Times of India</t>
        </is>
      </c>
      <c r="E3865" s="2" t="inlineStr">
        <is>
          <t>தொல்லியல்</t>
        </is>
      </c>
      <c r="F3865" s="2" t="inlineStr">
        <is>
          <t>Archaeology / Excavation</t>
        </is>
      </c>
      <c r="G3865" s="2" t="inlineStr">
        <is>
          <t>archaeology, archaeological, keeladi</t>
        </is>
      </c>
      <c r="H3865" s="2" t="inlineStr">
        <is>
          <t>Tamil Nadu</t>
        </is>
      </c>
      <c r="I3865" s="2" t="inlineStr">
        <is>
          <t>timesofindia.indiatimes.com</t>
        </is>
      </c>
      <c r="J3865" s="2" t="inlineStr">
        <is>
          <t>India</t>
        </is>
      </c>
      <c r="K3865" s="2" t="inlineStr">
        <is>
          <t>English/Other</t>
        </is>
      </c>
      <c r="L3865" s="4" t="inlineStr">
        <is>
          <t>https://timesofindia.indiatimes.com/city/madurai/phase-vi-excavation-resumes-at-keeladi-after-47-days/articleshow/75856940.cms</t>
        </is>
      </c>
      <c r="M3865" s="2" t="inlineStr"/>
      <c r="N3865" s="3" t="inlineStr">
        <is>
          <t>- News - City News - madurai News - Tamil Nadu: Phase VI excavation resumes at Keeladi after 47 days Trending This story is from May 21, 2020 The state archaeology department has resumed excavation activities at Keeladi and Aharam after 47 days. The department stopped excavation on March 23, a day b…</t>
        </is>
      </c>
      <c r="O3865" s="2" t="inlineStr">
        <is>
          <t>full-text</t>
        </is>
      </c>
      <c r="P3865" s="2" t="inlineStr">
        <is>
          <t>wayback:timesofindia.indiatimes.com</t>
        </is>
      </c>
      <c r="Q3865" s="2" t="inlineStr">
        <is>
          <t>2026-10-09</t>
        </is>
      </c>
    </row>
    <row r="3866">
      <c r="A3866" s="2" t="n">
        <v>3865</v>
      </c>
      <c r="B3866" s="2" t="inlineStr">
        <is>
          <t>2020-05-21</t>
        </is>
      </c>
      <c r="C3866" s="2" t="n">
        <v>2020</v>
      </c>
      <c r="D3866" s="3" t="inlineStr">
        <is>
          <t>கீழடி அகழாய்வு பணிகள் மீண்டும் தொடங்கின</t>
        </is>
      </c>
      <c r="E3866" s="2" t="inlineStr">
        <is>
          <t>தொல்லியல்</t>
        </is>
      </c>
      <c r="F3866" s="2" t="inlineStr">
        <is>
          <t>Archaeology / Excavation</t>
        </is>
      </c>
      <c r="G3866" s="2" t="inlineStr">
        <is>
          <t>தொல்லியல், தொல்லியல் துறை, அகழாய்வு, அகழ்வாராய்ச்சி, முதுமக்கள் தாழி, கீழடி</t>
        </is>
      </c>
      <c r="H3866" s="2" t="inlineStr"/>
      <c r="I3866" s="2" t="inlineStr">
        <is>
          <t>maalaimalar.com</t>
        </is>
      </c>
      <c r="J3866" s="2" t="inlineStr">
        <is>
          <t>India</t>
        </is>
      </c>
      <c r="K3866" s="2" t="inlineStr">
        <is>
          <t>Tamil</t>
        </is>
      </c>
      <c r="L3866" s="4" t="inlineStr">
        <is>
          <t>https://www.maalaimalar.com/news/district/2020/05/21205810/1533227/Coronavirus-Curfew-Keezhadi-excavation-again-started.vpf</t>
        </is>
      </c>
      <c r="M3866" s="2" t="inlineStr"/>
      <c r="N3866" s="3" t="inlineStr">
        <is>
          <t>செய்திகள் கீழடி அகழாய்வு பணிகள் மீண்டும் தொடங்கின கொரோனா ஊரடங்கு காரணமாக 50 நாட்களுக்கும் மேலாக நிறுத்தப்பட்ட கீழடி அகழ்வாராய்ச்சி பணிகள் நேற்று முதல் மீண்டும் தொடங்கின. திருப்புவனம்: சிவகங்கை மாவட்டம் திருப்புவனம் யூனியன் கீழடியில் ஏற்கனவே கடந்த 2015-ம் ஆண்டு முதல் 5 கட்டங்களாக அகழ்வாராய்ச்சி நடைபெ…</t>
        </is>
      </c>
      <c r="O3866" s="2" t="inlineStr">
        <is>
          <t>full-text</t>
        </is>
      </c>
      <c r="P3866" s="2" t="inlineStr">
        <is>
          <t>wayback:maalaimalar.com</t>
        </is>
      </c>
      <c r="Q3866" s="2" t="inlineStr">
        <is>
          <t>2026-10-10</t>
        </is>
      </c>
    </row>
    <row r="3867">
      <c r="A3867" s="2" t="n">
        <v>3866</v>
      </c>
      <c r="B3867" s="2" t="inlineStr">
        <is>
          <t>2020-05-20</t>
        </is>
      </c>
      <c r="C3867" s="2" t="n">
        <v>2020</v>
      </c>
      <c r="D3867" s="3" t="inlineStr">
        <is>
          <t>கரோனாவால் நிறுத்தப்பட்ட கீழடி, அகரம் அகழாய்வுப் பணி: 56 நாட்களுக்குப் பிறகு மீண்டும் தொடக்கம்</t>
        </is>
      </c>
      <c r="E3867" s="2" t="inlineStr">
        <is>
          <t>தொல்லியல்</t>
        </is>
      </c>
      <c r="F3867" s="2" t="inlineStr">
        <is>
          <t>Archaeology / Excavation</t>
        </is>
      </c>
      <c r="G3867" s="2" t="inlineStr">
        <is>
          <t>தொல்லியல், தொல்லியல் துறை, அகழாய்வு, முதுமக்கள் தாழி, கீழடி</t>
        </is>
      </c>
      <c r="H3867" s="2" t="inlineStr">
        <is>
          <t>Tamil Nadu</t>
        </is>
      </c>
      <c r="I3867" s="2" t="inlineStr">
        <is>
          <t>hindutamil.in</t>
        </is>
      </c>
      <c r="J3867" s="2" t="inlineStr">
        <is>
          <t>India</t>
        </is>
      </c>
      <c r="K3867" s="2" t="inlineStr">
        <is>
          <t>Tamil</t>
        </is>
      </c>
      <c r="L3867" s="4" t="inlineStr">
        <is>
          <t>https://www.hindutamil.in/news/tamilnadu/555407-keeladi-excavation-begins-after-56-days.html</t>
        </is>
      </c>
      <c r="M3867" s="2" t="inlineStr"/>
      <c r="N3867" s="3" t="inlineStr">
        <is>
          <t>தமிழகம் கரோனாவால் நிறுத்தப்பட்ட கீழடி, அகரம் அகழாய்வுப் பணி: 56 நாட்களுக்குப் பிறகு மீண்டும் தொடக்கம் சிவகங்கை மாவட்டம் திருப்புவனம் அருகே கீழடி, அகரத்தில் நிறுத்தப்பட்ட அகழாய்வு பணி 56 நாட்களுக்கு பிறகு மீண்டும் தொடங்கியது. கீழடியில் மத்திய தொல்லியல் துறை 2015-ம் ஆண்டு அகழாய்வு மேற்கொண்டது. தொடர்ந்…</t>
        </is>
      </c>
      <c r="O3867" s="2" t="inlineStr">
        <is>
          <t>full-text</t>
        </is>
      </c>
      <c r="P3867" s="2" t="inlineStr">
        <is>
          <t>wayback:hindutamil.in</t>
        </is>
      </c>
      <c r="Q3867" s="2" t="inlineStr">
        <is>
          <t>2026-10-10</t>
        </is>
      </c>
    </row>
    <row r="3868">
      <c r="A3868" s="2" t="n">
        <v>3867</v>
      </c>
      <c r="B3868" s="2" t="inlineStr">
        <is>
          <t>2020-04-30</t>
        </is>
      </c>
      <c r="C3868" s="2" t="n">
        <v>2020</v>
      </c>
      <c r="D3868" s="3" t="inlineStr">
        <is>
          <t>Inscriptions talk of fascinating Kongu connection</t>
        </is>
      </c>
      <c r="E3868" s="2" t="inlineStr">
        <is>
          <t>கல்வெட்டு</t>
        </is>
      </c>
      <c r="F3868" s="2" t="inlineStr">
        <is>
          <t>Inscription / Epigraphy</t>
        </is>
      </c>
      <c r="G3868" s="2" t="inlineStr">
        <is>
          <t>inscription, inscriptions, epigraphist, copper plates</t>
        </is>
      </c>
      <c r="H3868" s="2" t="inlineStr">
        <is>
          <t>Tamil Nadu, Kerala</t>
        </is>
      </c>
      <c r="I3868" s="2" t="inlineStr">
        <is>
          <t>thehindu.com</t>
        </is>
      </c>
      <c r="J3868" s="2" t="inlineStr">
        <is>
          <t>India</t>
        </is>
      </c>
      <c r="K3868" s="2" t="inlineStr">
        <is>
          <t>English/Other</t>
        </is>
      </c>
      <c r="L3868" s="4" t="inlineStr">
        <is>
          <t>https://www.thehindu.com/society/history-and-culture/inscriptions-talk-of-fascinating-kongu-connection/article31470952.ece</t>
        </is>
      </c>
      <c r="M3868" s="2" t="inlineStr"/>
      <c r="N3868" s="3" t="inlineStr">
        <is>
          <t>First generation immigrants usually remain connected to their roots, and retain their customs and traditions. With subsequent generations, the old links get attenuated. And yet, the past is not erased totally. The research of epigraphist Pulavar Dr. S. Raju shows the vestiges of the Kongu connection…</t>
        </is>
      </c>
      <c r="O3868" s="2" t="inlineStr">
        <is>
          <t>full-text</t>
        </is>
      </c>
      <c r="P3868" s="2" t="inlineStr">
        <is>
          <t>wayback:thehindu.com</t>
        </is>
      </c>
      <c r="Q3868" s="2" t="inlineStr">
        <is>
          <t>2026-10-09</t>
        </is>
      </c>
    </row>
    <row r="3869">
      <c r="A3869" s="2" t="n">
        <v>3868</v>
      </c>
      <c r="B3869" s="2" t="inlineStr">
        <is>
          <t>2020-04-21</t>
        </is>
      </c>
      <c r="C3869" s="2" t="n">
        <v>2020</v>
      </c>
      <c r="D3869" s="3" t="inlineStr">
        <is>
          <t>Tamil Nadu: Teacher trains students to write Tamil Brahmi script via WhatsApp | Madurai News - Times of India</t>
        </is>
      </c>
      <c r="E3869" s="2" t="inlineStr">
        <is>
          <t>கல்வெட்டு, தொல்லியல்</t>
        </is>
      </c>
      <c r="F3869" s="2" t="inlineStr">
        <is>
          <t>Inscription / Epigraphy, Archaeology / Excavation</t>
        </is>
      </c>
      <c r="G3869" s="2" t="inlineStr">
        <is>
          <t>inscriptions, tamil-brahmi, tamil brahmi, archaeology, archaeological</t>
        </is>
      </c>
      <c r="H3869" s="2" t="inlineStr">
        <is>
          <t>Tamil Nadu</t>
        </is>
      </c>
      <c r="I3869" s="2" t="inlineStr">
        <is>
          <t>timesofindia.indiatimes.com</t>
        </is>
      </c>
      <c r="J3869" s="2" t="inlineStr">
        <is>
          <t>India</t>
        </is>
      </c>
      <c r="K3869" s="2" t="inlineStr">
        <is>
          <t>English/Other</t>
        </is>
      </c>
      <c r="L3869" s="4" t="inlineStr">
        <is>
          <t>https://timesofindia.indiatimes.com/city/madurai/teacher-trains-students-to-write-tamil-brahmi-script-via-whatsapp/articleshow/75259930.cms</t>
        </is>
      </c>
      <c r="M3869" s="2" t="inlineStr"/>
      <c r="N3869" s="3" t="inlineStr">
        <is>
          <t>- News - City News - madurai News - Tamil Nadu: Teacher trains students to write Tamil Brahmi script via WhatsApp Trending This story is from April 21, 2020 A government school teacher from Ramanathapuram district is teaching few of his students to read and write ancient Tamil Brahmi script through …</t>
        </is>
      </c>
      <c r="O3869" s="2" t="inlineStr">
        <is>
          <t>full-text</t>
        </is>
      </c>
      <c r="P3869" s="2" t="inlineStr">
        <is>
          <t>wayback:timesofindia.indiatimes.com</t>
        </is>
      </c>
      <c r="Q3869" s="2" t="inlineStr">
        <is>
          <t>2026-10-09</t>
        </is>
      </c>
    </row>
    <row r="3870">
      <c r="A3870" s="2" t="n">
        <v>3869</v>
      </c>
      <c r="B3870" s="2" t="inlineStr">
        <is>
          <t>2020-04-17</t>
        </is>
      </c>
      <c r="C3870" s="2" t="n">
        <v>2020</v>
      </c>
      <c r="D3870" s="3" t="inlineStr">
        <is>
          <t>World Heritage Day: Shut monuments decay faster says senior archaeologist KK Muhammed</t>
        </is>
      </c>
      <c r="E3870" s="2" t="inlineStr">
        <is>
          <t>தொல்லியல்</t>
        </is>
      </c>
      <c r="F3870" s="2" t="inlineStr">
        <is>
          <t>Archaeology / Excavation</t>
        </is>
      </c>
      <c r="G3870" s="2" t="inlineStr">
        <is>
          <t>archaeological, archaeologist</t>
        </is>
      </c>
      <c r="H3870" s="2" t="inlineStr">
        <is>
          <t>Tamil Nadu</t>
        </is>
      </c>
      <c r="I3870" s="2" t="inlineStr">
        <is>
          <t>thehindu.com</t>
        </is>
      </c>
      <c r="J3870" s="2" t="inlineStr">
        <is>
          <t>India</t>
        </is>
      </c>
      <c r="K3870" s="2" t="inlineStr">
        <is>
          <t>English/Other</t>
        </is>
      </c>
      <c r="L3870" s="4" t="inlineStr">
        <is>
          <t>https://www.thehindu.com/society/history-and-culture/on-world-heritage-day-renowned-archaeologist-kk-muhammed-speaks-on-living-and-non-living-monuments-and-recalls-some-of-his-notable-works/article31364644.ece</t>
        </is>
      </c>
      <c r="M3870" s="2" t="inlineStr"/>
      <c r="N3870" s="3" t="inlineStr">
        <is>
          <t>Renowned archaeologist KK Muhammed is using the quiet isolation of the lockdown to complete his book, Archaeological Discoveries at Fatehpur Sikhri . Based on his experiences of discovering and restoring the lost monuments like the Ibadat Khana and the Christian Chapel in Agra, the book will be read…</t>
        </is>
      </c>
      <c r="O3870" s="2" t="inlineStr">
        <is>
          <t>full-text</t>
        </is>
      </c>
      <c r="P3870" s="2" t="inlineStr">
        <is>
          <t>wayback:thehindu.com</t>
        </is>
      </c>
      <c r="Q3870" s="2" t="inlineStr">
        <is>
          <t>2026-10-09</t>
        </is>
      </c>
    </row>
    <row r="3871">
      <c r="A3871" s="2" t="n">
        <v>3870</v>
      </c>
      <c r="B3871" s="2" t="inlineStr">
        <is>
          <t>2020-04-16</t>
        </is>
      </c>
      <c r="C3871" s="2" t="n">
        <v>2020</v>
      </c>
      <c r="D3871" s="3" t="inlineStr">
        <is>
          <t>Artisans — indispensable part of ancient society</t>
        </is>
      </c>
      <c r="E3871" s="2" t="inlineStr">
        <is>
          <t>கல்வெட்டு, தொல்லியல்</t>
        </is>
      </c>
      <c r="F3871" s="2" t="inlineStr">
        <is>
          <t>Inscription / Epigraphy, Archaeology / Excavation</t>
        </is>
      </c>
      <c r="G3871" s="2" t="inlineStr">
        <is>
          <t>inscription, inscriptions, inscribed, tamil-brahmi, tamil brahmi, copper plates, archaeologist</t>
        </is>
      </c>
      <c r="H3871" s="2" t="inlineStr">
        <is>
          <t>Tamil Nadu, Karnataka, Andhra / Telangana, Thailand</t>
        </is>
      </c>
      <c r="I3871" s="2" t="inlineStr">
        <is>
          <t>thehindu.com</t>
        </is>
      </c>
      <c r="J3871" s="2" t="inlineStr">
        <is>
          <t>India</t>
        </is>
      </c>
      <c r="K3871" s="2" t="inlineStr">
        <is>
          <t>English/Other</t>
        </is>
      </c>
      <c r="L3871" s="4" t="inlineStr">
        <is>
          <t>https://www.thehindu.com/society/history-and-culture/artisans-indispensable-part-of-ancient-society/article31356763.ece</t>
        </is>
      </c>
      <c r="M3871" s="2" t="inlineStr"/>
      <c r="N3871" s="3" t="inlineStr">
        <is>
          <t>The Rig Veda says that Tvasta made Indra’s thunderbolt. Sanskrit scholar Arthur Anthony Macdonell said that in Vedic literature, those who fashioned the world were various gods, but “where special professional skill seemed to be required in details, Tvasta, the divine carpenter is mentioned.” Every …</t>
        </is>
      </c>
      <c r="O3871" s="2" t="inlineStr">
        <is>
          <t>full-text</t>
        </is>
      </c>
      <c r="P3871" s="2" t="inlineStr">
        <is>
          <t>gdelt</t>
        </is>
      </c>
      <c r="Q3871" s="2" t="inlineStr">
        <is>
          <t>2026-10-10</t>
        </is>
      </c>
    </row>
    <row r="3872">
      <c r="A3872" s="2" t="n">
        <v>3871</v>
      </c>
      <c r="B3872" s="2" t="inlineStr">
        <is>
          <t>2020-04-07</t>
        </is>
      </c>
      <c r="C3872" s="2" t="n">
        <v>2020</v>
      </c>
      <c r="D3872" s="3" t="inlineStr">
        <is>
          <t>Tamil Nadu: Researchers at Keeladi work through lockdown | Chennai News - Times of India</t>
        </is>
      </c>
      <c r="E3872" s="2" t="inlineStr">
        <is>
          <t>தொல்லியல்</t>
        </is>
      </c>
      <c r="F3872" s="2" t="inlineStr">
        <is>
          <t>Archaeology / Excavation</t>
        </is>
      </c>
      <c r="G3872" s="2" t="inlineStr">
        <is>
          <t>archaeology, excavation site, keeladi</t>
        </is>
      </c>
      <c r="H3872" s="2" t="inlineStr">
        <is>
          <t>Tamil Nadu, Kerala</t>
        </is>
      </c>
      <c r="I3872" s="2" t="inlineStr">
        <is>
          <t>timesofindia.indiatimes.com</t>
        </is>
      </c>
      <c r="J3872" s="2" t="inlineStr">
        <is>
          <t>India</t>
        </is>
      </c>
      <c r="K3872" s="2" t="inlineStr">
        <is>
          <t>English/Other</t>
        </is>
      </c>
      <c r="L3872" s="4" t="inlineStr">
        <is>
          <t>https://timesofindia.indiatimes.com/city/madurai/researchers-at-keeladi-work-through-lockdown/articleshow/75021843.cms</t>
        </is>
      </c>
      <c r="M3872" s="2" t="inlineStr"/>
      <c r="N3872" s="3" t="inlineStr">
        <is>
          <t>- News - City News - chennai News - Tamil Nadu: Researchers at Keeladi work through lockdown Trending This story is from April 7, 2020 Excavations at Keeladi may have been suspended, but a group of research assistants from various universities and members of the Tamil Nadu department of archaeology …</t>
        </is>
      </c>
      <c r="O3872" s="2" t="inlineStr">
        <is>
          <t>full-text</t>
        </is>
      </c>
      <c r="P3872" s="2" t="inlineStr">
        <is>
          <t>wayback:timesofindia.indiatimes.com</t>
        </is>
      </c>
      <c r="Q3872" s="2" t="inlineStr">
        <is>
          <t>2026-10-09</t>
        </is>
      </c>
    </row>
    <row r="3873">
      <c r="A3873" s="2" t="n">
        <v>3872</v>
      </c>
      <c r="B3873" s="2" t="inlineStr">
        <is>
          <t>2020-04-06</t>
        </is>
      </c>
      <c r="C3873" s="2" t="n">
        <v>2020</v>
      </c>
      <c r="D3873" s="3" t="inlineStr">
        <is>
          <t>Tamil inscriptions in Sri Lanka - Wikipedia</t>
        </is>
      </c>
      <c r="E3873" s="2" t="inlineStr">
        <is>
          <t>கல்வெட்டு, தொல்லியல்</t>
        </is>
      </c>
      <c r="F3873" s="2" t="inlineStr">
        <is>
          <t>Inscription / Epigraphy, Archaeology / Excavation</t>
        </is>
      </c>
      <c r="G3873" s="2" t="inlineStr">
        <is>
          <t>கல்வெட்டு, inscription, inscriptions, inscribed, epigraph, epigraphy, tamil-brahmi, tamil brahmi, grantha script, copper plate, copper plates, copper-plate, graffiti marks, archaeology, archaeological, megalithic, kodumanal</t>
        </is>
      </c>
      <c r="H3873" s="2" t="inlineStr">
        <is>
          <t>Tamil Nadu, Kerala, Sri Lanka</t>
        </is>
      </c>
      <c r="I3873" s="2" t="inlineStr">
        <is>
          <t>en.wikipedia.org</t>
        </is>
      </c>
      <c r="J3873" s="2" t="inlineStr">
        <is>
          <t>Other</t>
        </is>
      </c>
      <c r="K3873" s="2" t="inlineStr">
        <is>
          <t>English/Other</t>
        </is>
      </c>
      <c r="L3873" s="4" t="inlineStr">
        <is>
          <t>https://en.wikipedia.org/wiki/Tamil_inscriptions_in_Sri_Lanka</t>
        </is>
      </c>
      <c r="M3873" s="2" t="inlineStr"/>
      <c r="N3873" s="3" t="inlineStr">
        <is>
          <t>Tamil inscriptions in Sri Lanka Tamil inscriptions in Sri Lanka date from the centuries BCE[1] to the modern era. The vast majority of inscriptions date to the centuries following the 10th century AD, and were issued under the reigns of both Tamil and Sinhala rulers alike.[2] Out of the Tamil rulers…</t>
        </is>
      </c>
      <c r="O3873" s="2" t="inlineStr">
        <is>
          <t>full-text</t>
        </is>
      </c>
      <c r="P3873" s="2" t="inlineStr">
        <is>
          <t>seed</t>
        </is>
      </c>
      <c r="Q3873" s="2" t="inlineStr">
        <is>
          <t>2026-10-09</t>
        </is>
      </c>
    </row>
    <row r="3874">
      <c r="A3874" s="2" t="n">
        <v>3873</v>
      </c>
      <c r="B3874" s="2" t="inlineStr">
        <is>
          <t>2020-03-28</t>
        </is>
      </c>
      <c r="C3874" s="2" t="n">
        <v>2020</v>
      </c>
      <c r="D3874" s="3" t="inlineStr">
        <is>
          <t>Keeladi excavation phase VI put on hold | Madurai News - Times of India</t>
        </is>
      </c>
      <c r="E3874" s="2" t="inlineStr">
        <is>
          <t>தொல்லியல்</t>
        </is>
      </c>
      <c r="F3874" s="2" t="inlineStr">
        <is>
          <t>Archaeology / Excavation</t>
        </is>
      </c>
      <c r="G3874" s="2" t="inlineStr">
        <is>
          <t>archaeology, keeladi</t>
        </is>
      </c>
      <c r="H3874" s="2" t="inlineStr"/>
      <c r="I3874" s="2" t="inlineStr">
        <is>
          <t>timesofindia.indiatimes.com</t>
        </is>
      </c>
      <c r="J3874" s="2" t="inlineStr">
        <is>
          <t>India</t>
        </is>
      </c>
      <c r="K3874" s="2" t="inlineStr">
        <is>
          <t>English/Other</t>
        </is>
      </c>
      <c r="L3874" s="4" t="inlineStr">
        <is>
          <t>https://timesofindia.indiatimes.com/city/madurai/keeladi-excavation-phase-vi-put-on-hold/articleshow/74855069.cms</t>
        </is>
      </c>
      <c r="M3874" s="2" t="inlineStr"/>
      <c r="N3874" s="3" t="inlineStr">
        <is>
          <t>- News - City News - madurai News - Keeladi excavation phase VI put on hold Trending This story is from March 28, 2020 The excavation works were being carried out by 55 volunteers and workers, and five archaeologists from the state archaeology department. While work was yet to begin in Manalur, at K…</t>
        </is>
      </c>
      <c r="O3874" s="2" t="inlineStr">
        <is>
          <t>full-text</t>
        </is>
      </c>
      <c r="P3874" s="2" t="inlineStr">
        <is>
          <t>wayback:timesofindia.indiatimes.com</t>
        </is>
      </c>
      <c r="Q3874" s="2" t="inlineStr">
        <is>
          <t>2026-10-09</t>
        </is>
      </c>
    </row>
    <row r="3875">
      <c r="A3875" s="2" t="n">
        <v>3874</v>
      </c>
      <c r="B3875" s="2" t="inlineStr">
        <is>
          <t>2020-03-26</t>
        </is>
      </c>
      <c r="C3875" s="2" t="n">
        <v>2020</v>
      </c>
      <c r="D3875" s="3" t="inlineStr">
        <is>
          <t>படிப்பறை</t>
        </is>
      </c>
      <c r="E3875" s="2" t="inlineStr">
        <is>
          <t>கல்வெட்டு</t>
        </is>
      </c>
      <c r="F3875" s="2" t="inlineStr">
        <is>
          <t>Inscription / Epigraphy</t>
        </is>
      </c>
      <c r="G3875" s="2" t="inlineStr">
        <is>
          <t>கல்வெட்டு, கல்வெட்டுகள்</t>
        </is>
      </c>
      <c r="H3875" s="2" t="inlineStr">
        <is>
          <t>Karnataka</t>
        </is>
      </c>
      <c r="I3875" s="2" t="inlineStr">
        <is>
          <t>vikatan.com</t>
        </is>
      </c>
      <c r="J3875" s="2" t="inlineStr">
        <is>
          <t>India</t>
        </is>
      </c>
      <c r="K3875" s="2" t="inlineStr">
        <is>
          <t>Tamil</t>
        </is>
      </c>
      <c r="L3875" s="4" t="inlineStr">
        <is>
          <t>https://www.vikatan.com/arts/literature/paddiparai-kalvettukkalil-devadhasi-april-1st-2020</t>
        </is>
      </c>
      <c r="M3875" s="2" t="inlineStr"/>
      <c r="N3875" s="3" t="inlineStr">
        <is>
          <t>படிப்பறை கல்வெட்டுகளில் தேவதாசி - முனைவர் எஸ்.சாந்தினிபீ தேவதாசிகளைப் பற்றி நம்மிடையே ஏராளமான கற்பிதங்கள் உள்ளன. உண்மையில் தேவதாசிகள் யார், அவர்கள் நம் கோயில்களுக்குள் எப்படி வந்தார்கள், அவர்களின் பணி என்ன என்பது பற்றிக் கல்வெட்டு ஆதாரங்களோடு விரிவாக எழுதியிருக்கிறார், உத்தரப்பிரதேசத்தின் அலிகர் முஸ…</t>
        </is>
      </c>
      <c r="O3875" s="2" t="inlineStr">
        <is>
          <t>full-text</t>
        </is>
      </c>
      <c r="P3875" s="2" t="inlineStr">
        <is>
          <t>wayback:vikatan.com</t>
        </is>
      </c>
      <c r="Q3875" s="2" t="inlineStr">
        <is>
          <t>2026-10-10</t>
        </is>
      </c>
    </row>
    <row r="3876">
      <c r="A3876" s="2" t="n">
        <v>3875</v>
      </c>
      <c r="B3876" s="2" t="inlineStr">
        <is>
          <t>2020-03-22</t>
        </is>
      </c>
      <c r="C3876" s="2" t="n">
        <v>2020</v>
      </c>
      <c r="D3876" s="3" t="inlineStr">
        <is>
          <t>சிவகங்கை மாவட்டம் திருப்புவனம் அருகே கொந்தகையில் தோண்டத் தோண்ட கிடைக்கும் முதுமக்கள் தாழி- 2,000 ஆண்டுகளுக்கு முந்தைய மனித எலும்புக்கூடு கண்டெடுப்பு</t>
        </is>
      </c>
      <c r="E3876" s="2" t="inlineStr">
        <is>
          <t>தொல்லியல்</t>
        </is>
      </c>
      <c r="F3876" s="2" t="inlineStr">
        <is>
          <t>Archaeology / Excavation</t>
        </is>
      </c>
      <c r="G3876" s="2" t="inlineStr">
        <is>
          <t>தொல்லியல், தொல்லியல் துறை, அகழாய்வு, முதுமக்கள் தாழி, கீழடி</t>
        </is>
      </c>
      <c r="H3876" s="2" t="inlineStr">
        <is>
          <t>Tamil Nadu</t>
        </is>
      </c>
      <c r="I3876" s="2" t="inlineStr">
        <is>
          <t>hindutamil.in</t>
        </is>
      </c>
      <c r="J3876" s="2" t="inlineStr">
        <is>
          <t>India</t>
        </is>
      </c>
      <c r="K3876" s="2" t="inlineStr">
        <is>
          <t>Tamil</t>
        </is>
      </c>
      <c r="L3876" s="4" t="inlineStr">
        <is>
          <t>https://www.hindutamil.in/news/tamilnadu/545507-kondhagai-excavation.html</t>
        </is>
      </c>
      <c r="M3876" s="2" t="inlineStr"/>
      <c r="N3876" s="3" t="inlineStr">
        <is>
          <t>தமிழகம் சிவகங்கை மாவட்டம் திருப்புவனம் அருகே கொந்தகையில் தோண்டத் தோண்ட கிடைக்கும் முதுமக்கள் தாழி- 2,000 ஆண்டுகளுக்கு முந்தைய மனித எலும்புக்கூடு கண்டெடுப்பு சிவகங்கை மாவட்டம் திருப்புவனம் அருகே கொந்தகையில் தோண்டத் தோண்ட முதுமக்கள் தாழி கிடைத்து வருகிறது. மேலும் 2,000 ஆண்டுகளுக்கு முந்தைய மனித எலும்ப…</t>
        </is>
      </c>
      <c r="O3876" s="2" t="inlineStr">
        <is>
          <t>full-text</t>
        </is>
      </c>
      <c r="P3876" s="2" t="inlineStr">
        <is>
          <t>wayback:hindutamil.in</t>
        </is>
      </c>
      <c r="Q3876" s="2" t="inlineStr">
        <is>
          <t>2026-10-10</t>
        </is>
      </c>
    </row>
    <row r="3877">
      <c r="A3877" s="2" t="n">
        <v>3876</v>
      </c>
      <c r="B3877" s="2" t="inlineStr">
        <is>
          <t>2020-03-21</t>
        </is>
      </c>
      <c r="C3877" s="2" t="n">
        <v>2020</v>
      </c>
      <c r="D3877" s="3" t="inlineStr">
        <is>
          <t>கீழடி 6-ம் கட்ட அகழாய்வு: கொந்தகை கிராமத்தில் அமர்ந்த நிலையில் எலும்புக்கூடு கண்டெடுப்பு</t>
        </is>
      </c>
      <c r="E3877" s="2" t="inlineStr">
        <is>
          <t>தொல்லியல்</t>
        </is>
      </c>
      <c r="F3877" s="2" t="inlineStr">
        <is>
          <t>Archaeology / Excavation</t>
        </is>
      </c>
      <c r="G3877" s="2" t="inlineStr">
        <is>
          <t>தொல்லியல், தொல்லியல் துறை, அகழாய்வு, அகழ்வாராய்ச்சி, முதுமக்கள் தாழி, கீழடி</t>
        </is>
      </c>
      <c r="H3877" s="2" t="inlineStr">
        <is>
          <t>Tamil Nadu</t>
        </is>
      </c>
      <c r="I3877" s="2" t="inlineStr">
        <is>
          <t>hindutamil.in</t>
        </is>
      </c>
      <c r="J3877" s="2" t="inlineStr">
        <is>
          <t>India</t>
        </is>
      </c>
      <c r="K3877" s="2" t="inlineStr">
        <is>
          <t>Tamil</t>
        </is>
      </c>
      <c r="L3877" s="4" t="inlineStr">
        <is>
          <t>https://www.hindutamil.in/news/tamilnadu/545407-keeladi-skeleton-in-sitting-posture-found.html</t>
        </is>
      </c>
      <c r="M3877" s="2" t="inlineStr"/>
      <c r="N3877" s="3" t="inlineStr">
        <is>
          <t>தமிழகம் கீழடி 6-ம் கட்ட அகழாய்வு: கொந்தகை கிராமத்தில் அமர்ந்த நிலையில் எலும்புக்கூடு கண்டெடுப்பு கீழடி அகழ்வாராய்ச்சியின் ஒரு பகுதியாக கொந்தகை கிராமத்தில் நடைபெற்று வரும் 6-ம் கட்ட அகழாய்வில் அமர்ந்த நிலையில் எலும்புக்கூடு ஒன்று கண்டெடுக்கப்பட்டுள்ளது. சிவகங்கை மாவட்டம் திருப்புவனம் அருகே கீழடி 5-ம்…</t>
        </is>
      </c>
      <c r="O3877" s="2" t="inlineStr">
        <is>
          <t>full-text</t>
        </is>
      </c>
      <c r="P3877" s="2" t="inlineStr">
        <is>
          <t>wayback:hindutamil.in</t>
        </is>
      </c>
      <c r="Q3877" s="2" t="inlineStr">
        <is>
          <t>2026-10-10</t>
        </is>
      </c>
    </row>
    <row r="3878">
      <c r="A3878" s="2" t="n">
        <v>3877</v>
      </c>
      <c r="B3878" s="2" t="inlineStr">
        <is>
          <t>2020-03-19</t>
        </is>
      </c>
      <c r="C3878" s="2" t="n">
        <v>2020</v>
      </c>
      <c r="D3878" s="3" t="inlineStr">
        <is>
          <t>Madras high court dismisses plea to establish museum for artefacts from Alagankulam archaeological site | Madurai News - Times of India</t>
        </is>
      </c>
      <c r="E3878" s="2" t="inlineStr">
        <is>
          <t>தொல்லியல்</t>
        </is>
      </c>
      <c r="F3878" s="2" t="inlineStr">
        <is>
          <t>Archaeology / Excavation</t>
        </is>
      </c>
      <c r="G3878" s="2" t="inlineStr">
        <is>
          <t>archaeological, alagankulam</t>
        </is>
      </c>
      <c r="H3878" s="2" t="inlineStr">
        <is>
          <t>Tamil Nadu</t>
        </is>
      </c>
      <c r="I3878" s="2" t="inlineStr">
        <is>
          <t>timesofindia.indiatimes.com</t>
        </is>
      </c>
      <c r="J3878" s="2" t="inlineStr">
        <is>
          <t>India</t>
        </is>
      </c>
      <c r="K3878" s="2" t="inlineStr">
        <is>
          <t>English/Other</t>
        </is>
      </c>
      <c r="L3878" s="4" t="inlineStr">
        <is>
          <t>https://timesofindia.indiatimes.com/city/madurai/madras-high-court-dismisses-plea-to-establish-museum-for-artefacts-from-alagankulam-archaeological-site/articleshow/74708890.cms</t>
        </is>
      </c>
      <c r="M3878" s="2" t="inlineStr"/>
      <c r="N3878" s="3" t="inlineStr">
        <is>
          <t>- News - City News - madurai News - Madras high court dismisses plea to establish museum for artefacts from Alagankulam archaeological site Trending This story is from March 19, 2020 The Madras high court has dismissed a public interest litigation which sought to establish a museum to display all th…</t>
        </is>
      </c>
      <c r="O3878" s="2" t="inlineStr">
        <is>
          <t>full-text</t>
        </is>
      </c>
      <c r="P3878" s="2" t="inlineStr">
        <is>
          <t>wayback:timesofindia.indiatimes.com</t>
        </is>
      </c>
      <c r="Q3878" s="2" t="inlineStr">
        <is>
          <t>2026-10-09</t>
        </is>
      </c>
    </row>
    <row r="3879">
      <c r="A3879" s="2" t="n">
        <v>3878</v>
      </c>
      <c r="B3879" s="2" t="inlineStr">
        <is>
          <t>2020-03-18</t>
        </is>
      </c>
      <c r="C3879" s="2" t="n">
        <v>2020</v>
      </c>
      <c r="D3879" s="3" t="inlineStr">
        <is>
          <t>Bricks excavated in Keezhadi has aluminium content</t>
        </is>
      </c>
      <c r="E3879" s="2" t="inlineStr">
        <is>
          <t>தொல்லியல்</t>
        </is>
      </c>
      <c r="F3879" s="2" t="inlineStr">
        <is>
          <t>Archaeology / Excavation</t>
        </is>
      </c>
      <c r="G3879" s="2" t="inlineStr">
        <is>
          <t>archeology, keezhadi, adichanallur, sivakalai, kodumanal</t>
        </is>
      </c>
      <c r="H3879" s="2" t="inlineStr">
        <is>
          <t>Tamil Nadu</t>
        </is>
      </c>
      <c r="I3879" s="2" t="inlineStr">
        <is>
          <t>newindianexpress.com</t>
        </is>
      </c>
      <c r="J3879" s="2" t="inlineStr">
        <is>
          <t>India</t>
        </is>
      </c>
      <c r="K3879" s="2" t="inlineStr">
        <is>
          <t>English/Other</t>
        </is>
      </c>
      <c r="L3879" s="4" t="inlineStr">
        <is>
          <t>https://www.newindianexpress.com/states/tamil-nadu/2020/mar/18/bricks-excavated-in-keezhadi-has-aluminium-content-2118115.amp</t>
        </is>
      </c>
      <c r="M3879" s="2" t="inlineStr"/>
      <c r="N3879" s="3" t="inlineStr">
        <is>
          <t>Tamil Nadu Bricks excavated in Keezhadi has aluminium content He said that the phase VI of excavation that began on February 19, 2020 identified the continuation of the brick structure unearthed in earlier phase. SIVAGANGA: Though the brick structure excavated in Keezhadi is similar to that in Harap…</t>
        </is>
      </c>
      <c r="O3879" s="2" t="inlineStr">
        <is>
          <t>full-text</t>
        </is>
      </c>
      <c r="P3879" s="2" t="inlineStr">
        <is>
          <t>wayback:newindianexpress.com</t>
        </is>
      </c>
      <c r="Q3879" s="2" t="inlineStr">
        <is>
          <t>2026-10-09</t>
        </is>
      </c>
    </row>
    <row r="3880">
      <c r="A3880" s="2" t="n">
        <v>3879</v>
      </c>
      <c r="B3880" s="2" t="inlineStr">
        <is>
          <t>2020-03-18</t>
        </is>
      </c>
      <c r="C3880" s="2" t="n">
        <v>2020</v>
      </c>
      <c r="D3880" s="3" t="inlineStr">
        <is>
          <t>Bricks excavated in Keezhadi has aluminium content</t>
        </is>
      </c>
      <c r="E3880" s="2" t="inlineStr">
        <is>
          <t>தொல்லியல்</t>
        </is>
      </c>
      <c r="F3880" s="2" t="inlineStr">
        <is>
          <t>Archaeology / Excavation</t>
        </is>
      </c>
      <c r="G3880" s="2" t="inlineStr">
        <is>
          <t>archeology, keezhadi, adichanallur, sivakalai, kodumanal</t>
        </is>
      </c>
      <c r="H3880" s="2" t="inlineStr">
        <is>
          <t>Tamil Nadu</t>
        </is>
      </c>
      <c r="I3880" s="2" t="inlineStr">
        <is>
          <t>newindianexpress.com</t>
        </is>
      </c>
      <c r="J3880" s="2" t="inlineStr">
        <is>
          <t>India</t>
        </is>
      </c>
      <c r="K3880" s="2" t="inlineStr">
        <is>
          <t>English/Other</t>
        </is>
      </c>
      <c r="L3880" s="4" t="inlineStr">
        <is>
          <t>https://www.newindianexpress.com/states/tamil-nadu/2020/mar/18/bricks-excavated-in-keezhadi-has-aluminium-content-2118115.html</t>
        </is>
      </c>
      <c r="M3880" s="2" t="inlineStr"/>
      <c r="N3880" s="3" t="inlineStr">
        <is>
          <t>Tamil Nadu Bricks excavated in Keezhadi has aluminium content He said that the phase VI of excavation that began on February 19, 2020 identified the continuation of the brick structure unearthed in earlier phase. SIVAGANGA: Though the brick structure excavated in Keezhadi is similar to that in Harap…</t>
        </is>
      </c>
      <c r="O3880" s="2" t="inlineStr">
        <is>
          <t>full-text</t>
        </is>
      </c>
      <c r="P3880" s="2" t="inlineStr">
        <is>
          <t>wayback:newindianexpress.com</t>
        </is>
      </c>
      <c r="Q3880" s="2" t="inlineStr">
        <is>
          <t>2026-10-09</t>
        </is>
      </c>
    </row>
    <row r="3881">
      <c r="A3881" s="2" t="n">
        <v>3880</v>
      </c>
      <c r="B3881" s="2" t="inlineStr">
        <is>
          <t>2020-03-17</t>
        </is>
      </c>
      <c r="C3881" s="2" t="n">
        <v>2020</v>
      </c>
      <c r="D3881" s="3" t="inlineStr">
        <is>
          <t>Keezhadi excavation: Unearthed bones sent for DNA research</t>
        </is>
      </c>
      <c r="E3881" s="2" t="inlineStr">
        <is>
          <t>தொல்லியல்</t>
        </is>
      </c>
      <c r="F3881" s="2" t="inlineStr">
        <is>
          <t>Archaeology / Excavation</t>
        </is>
      </c>
      <c r="G3881" s="2" t="inlineStr">
        <is>
          <t>archaeology, excavation site, keezhadi, adichanallur</t>
        </is>
      </c>
      <c r="H3881" s="2" t="inlineStr">
        <is>
          <t>Tamil Nadu</t>
        </is>
      </c>
      <c r="I3881" s="2" t="inlineStr">
        <is>
          <t>newindianexpress.com</t>
        </is>
      </c>
      <c r="J3881" s="2" t="inlineStr">
        <is>
          <t>India</t>
        </is>
      </c>
      <c r="K3881" s="2" t="inlineStr">
        <is>
          <t>English/Other</t>
        </is>
      </c>
      <c r="L3881" s="4" t="inlineStr">
        <is>
          <t>https://www.newindianexpress.com/states/tamil-nadu/2020/mar/17/keezhadi-excavation-unearthed-bones-sent-for-dna-research-2117774.amp</t>
        </is>
      </c>
      <c r="M3881" s="2" t="inlineStr"/>
      <c r="N3881" s="3" t="inlineStr">
        <is>
          <t>Tamil Nadu Keezhadi excavation: Unearthed bones sent for DNA research Bones found at Keezhadi excavation site sent to US and Australia for DNA sequencing MADURAI: The Madurai Kamaraj University (MKU) Vice-Chancellor (V-C) M Krishnan said bones unearthed from Keezhadi excavation site were taken for a…</t>
        </is>
      </c>
      <c r="O3881" s="2" t="inlineStr">
        <is>
          <t>full-text</t>
        </is>
      </c>
      <c r="P3881" s="2" t="inlineStr">
        <is>
          <t>wayback:newindianexpress.com</t>
        </is>
      </c>
      <c r="Q3881" s="2" t="inlineStr">
        <is>
          <t>2026-10-09</t>
        </is>
      </c>
    </row>
    <row r="3882">
      <c r="A3882" s="2" t="n">
        <v>3881</v>
      </c>
      <c r="B3882" s="2" t="inlineStr">
        <is>
          <t>2020-03-17</t>
        </is>
      </c>
      <c r="C3882" s="2" t="n">
        <v>2020</v>
      </c>
      <c r="D3882" s="3" t="inlineStr">
        <is>
          <t>Keezhadi excavation: Unearthed bones sent for DNA research</t>
        </is>
      </c>
      <c r="E3882" s="2" t="inlineStr">
        <is>
          <t>தொல்லியல்</t>
        </is>
      </c>
      <c r="F3882" s="2" t="inlineStr">
        <is>
          <t>Archaeology / Excavation</t>
        </is>
      </c>
      <c r="G3882" s="2" t="inlineStr">
        <is>
          <t>archaeology, excavation site, keezhadi, adichanallur</t>
        </is>
      </c>
      <c r="H3882" s="2" t="inlineStr">
        <is>
          <t>Tamil Nadu</t>
        </is>
      </c>
      <c r="I3882" s="2" t="inlineStr">
        <is>
          <t>newindianexpress.com</t>
        </is>
      </c>
      <c r="J3882" s="2" t="inlineStr">
        <is>
          <t>India</t>
        </is>
      </c>
      <c r="K3882" s="2" t="inlineStr">
        <is>
          <t>English/Other</t>
        </is>
      </c>
      <c r="L3882" s="4" t="inlineStr">
        <is>
          <t>https://www.newindianexpress.com/states/tamil-nadu/2020/mar/17/keezhadi-excavation-unearthed-bones-sent-for-dna-research-2117774.html</t>
        </is>
      </c>
      <c r="M3882" s="2" t="inlineStr"/>
      <c r="N3882" s="3" t="inlineStr">
        <is>
          <t>Tamil Nadu Keezhadi excavation: Unearthed bones sent for DNA research Bones found at Keezhadi excavation site sent to US and Australia for DNA sequencing MADURAI: The Madurai Kamaraj University (MKU) Vice-Chancellor (V-C) M Krishnan said bones unearthed from Keezhadi excavation site were taken for a…</t>
        </is>
      </c>
      <c r="O3882" s="2" t="inlineStr">
        <is>
          <t>full-text</t>
        </is>
      </c>
      <c r="P3882" s="2" t="inlineStr">
        <is>
          <t>wayback:newindianexpress.com</t>
        </is>
      </c>
      <c r="Q3882" s="2" t="inlineStr">
        <is>
          <t>2026-10-09</t>
        </is>
      </c>
    </row>
    <row r="3883">
      <c r="A3883" s="2" t="n">
        <v>3882</v>
      </c>
      <c r="B3883" s="2" t="inlineStr">
        <is>
          <t>2020-03-16</t>
        </is>
      </c>
      <c r="C3883" s="2" t="n">
        <v>2020</v>
      </c>
      <c r="D3883" s="3" t="inlineStr">
        <is>
          <t>Excavation at 3 TN archaeological sites to begin soon: Minister</t>
        </is>
      </c>
      <c r="E3883" s="2" t="inlineStr">
        <is>
          <t>கல்வெட்டு, தொல்லியல்</t>
        </is>
      </c>
      <c r="F3883" s="2" t="inlineStr">
        <is>
          <t>Inscription / Epigraphy, Archaeology / Excavation</t>
        </is>
      </c>
      <c r="G3883" s="2" t="inlineStr">
        <is>
          <t>tamil-brahmi, tamil brahmi, archaeology, archaeological, keezhadi, adichanallur, sivakalai, kodumanal</t>
        </is>
      </c>
      <c r="H3883" s="2" t="inlineStr">
        <is>
          <t>Tamil Nadu</t>
        </is>
      </c>
      <c r="I3883" s="2" t="inlineStr">
        <is>
          <t>thenewsminute.com</t>
        </is>
      </c>
      <c r="J3883" s="2" t="inlineStr">
        <is>
          <t>India</t>
        </is>
      </c>
      <c r="K3883" s="2" t="inlineStr">
        <is>
          <t>English/Other</t>
        </is>
      </c>
      <c r="L3883" s="4" t="inlineStr">
        <is>
          <t>https://www.thenewsminute.com/article/excavation-3-tn-archaeological-sites-begin-soon-minister-120297</t>
        </is>
      </c>
      <c r="M3883" s="2" t="inlineStr"/>
      <c r="N3883" s="3" t="inlineStr">
        <is>
          <t>Tamil Nadu Excavation at 3 TN archaeological sites to begin soon: Minister The state government has allocated Rs 12.21 crore to set up an onsite museum at Keezhadi site, where excavations have been progressing. The government of Tamil Nadu will begin excavation works at Adichanallur (Thoothukudi dis…</t>
        </is>
      </c>
      <c r="O3883" s="2" t="inlineStr">
        <is>
          <t>full-text</t>
        </is>
      </c>
      <c r="P3883" s="2" t="inlineStr">
        <is>
          <t>gdelt</t>
        </is>
      </c>
      <c r="Q3883" s="2" t="inlineStr">
        <is>
          <t>2026-10-10</t>
        </is>
      </c>
    </row>
    <row r="3884">
      <c r="A3884" s="2" t="n">
        <v>3883</v>
      </c>
      <c r="B3884" s="2" t="inlineStr">
        <is>
          <t>2020-03-16</t>
        </is>
      </c>
      <c r="C3884" s="2" t="n">
        <v>2020</v>
      </c>
      <c r="D3884" s="3" t="inlineStr">
        <is>
          <t>கீழடி உட்பட 3 இடங்களை இணைத்து தொல்லியல் சுற்றுலா: அமைச்சர் க.பாண்டியராஜன் தகவல்</t>
        </is>
      </c>
      <c r="E3884" s="2" t="inlineStr">
        <is>
          <t>கல்வெட்டு, தொல்லியல்</t>
        </is>
      </c>
      <c r="F3884" s="2" t="inlineStr">
        <is>
          <t>Inscription / Epigraphy, Archaeology / Excavation</t>
        </is>
      </c>
      <c r="G3884" s="2" t="inlineStr">
        <is>
          <t>கல்வெட்டு, கல்வெட்டுகள், தொல்லியல், அகழாய்வு, கீழடி, ஆதிச்சநல்லூர், கொற்கை</t>
        </is>
      </c>
      <c r="H3884" s="2" t="inlineStr">
        <is>
          <t>Tamil Nadu</t>
        </is>
      </c>
      <c r="I3884" s="2" t="inlineStr">
        <is>
          <t>hindutamil.in</t>
        </is>
      </c>
      <c r="J3884" s="2" t="inlineStr">
        <is>
          <t>India</t>
        </is>
      </c>
      <c r="K3884" s="2" t="inlineStr">
        <is>
          <t>Tamil</t>
        </is>
      </c>
      <c r="L3884" s="4" t="inlineStr">
        <is>
          <t>https://www.hindutamil.in/news/tamilnadu/544394-keeladi-archeaological-tour-minister-pandiarajan-assures.html</t>
        </is>
      </c>
      <c r="M3884" s="2" t="inlineStr"/>
      <c r="N3884" s="3" t="inlineStr">
        <is>
          <t>தமிழகம் கீழடி உட்பட 3 இடங்களை இணைத்து தொல்லியல் சுற்றுலா: அமைச்சர் க.பாண்டியராஜன் தகவல் அருங்காட்சியகங்கள் அமைந்த பின்பு கீழடி உட்பட 3 இடங்களை இணைத்து தொல்லியல் சுற்று லாவுக்கு ஏற்பாடு செய்யப்படும் என்று தமிழ் வளர்ச்சி மற்றும் தொல்லியல்துறை அமைச்சர் க.பாண்டியராஜன் தெரிவித்தார். சிவகங்கை மாவட்டம், தி…</t>
        </is>
      </c>
      <c r="O3884" s="2" t="inlineStr">
        <is>
          <t>full-text</t>
        </is>
      </c>
      <c r="P3884" s="2" t="inlineStr">
        <is>
          <t>wayback:hindutamil.in</t>
        </is>
      </c>
      <c r="Q3884" s="2" t="inlineStr">
        <is>
          <t>2026-10-10</t>
        </is>
      </c>
    </row>
    <row r="3885">
      <c r="A3885" s="2" t="n">
        <v>3884</v>
      </c>
      <c r="B3885" s="2" t="inlineStr">
        <is>
          <t>2020-03-15</t>
        </is>
      </c>
      <c r="C3885" s="2" t="n">
        <v>2020</v>
      </c>
      <c r="D3885" s="3" t="inlineStr">
        <is>
          <t>Keeladi Museum by January 2021: Minister</t>
        </is>
      </c>
      <c r="E3885" s="2" t="inlineStr">
        <is>
          <t>தொல்லியல்</t>
        </is>
      </c>
      <c r="F3885" s="2" t="inlineStr">
        <is>
          <t>Archaeology / Excavation</t>
        </is>
      </c>
      <c r="G3885" s="2" t="inlineStr">
        <is>
          <t>archaeology, archaeological, excavation site, keeladi</t>
        </is>
      </c>
      <c r="H3885" s="2" t="inlineStr">
        <is>
          <t>Tamil Nadu</t>
        </is>
      </c>
      <c r="I3885" s="2" t="inlineStr">
        <is>
          <t>thehindu.com</t>
        </is>
      </c>
      <c r="J3885" s="2" t="inlineStr">
        <is>
          <t>India</t>
        </is>
      </c>
      <c r="K3885" s="2" t="inlineStr">
        <is>
          <t>English/Other</t>
        </is>
      </c>
      <c r="L3885" s="4" t="inlineStr">
        <is>
          <t>https://www.thehindu.com/news/cities/Madurai/keeladi-museum-by-january-2021-minister/article31076206.ece</t>
        </is>
      </c>
      <c r="M3885" s="2" t="inlineStr"/>
      <c r="N3885" s="3" t="inlineStr">
        <is>
          <t>Minister for Tamil Official Language and Tamil Culture Mafoi K. Pandiarajan inspecting Keeladi excavation site in Madurai on Sunday. Minister for Tamil Official Language and Tamil Culture Mafoi K. Pandiarajan said that by January 2021, the State government plans to complete the on-site museum at Kee…</t>
        </is>
      </c>
      <c r="O3885" s="2" t="inlineStr">
        <is>
          <t>full-text</t>
        </is>
      </c>
      <c r="P3885" s="2" t="inlineStr">
        <is>
          <t>wayback:thehindu.com</t>
        </is>
      </c>
      <c r="Q3885" s="2" t="inlineStr">
        <is>
          <t>2026-10-09</t>
        </is>
      </c>
    </row>
    <row r="3886">
      <c r="A3886" s="2" t="n">
        <v>3885</v>
      </c>
      <c r="B3886" s="2" t="inlineStr">
        <is>
          <t>2020-03-15</t>
        </is>
      </c>
      <c r="C3886" s="2" t="n">
        <v>2020</v>
      </c>
      <c r="D3886" s="3" t="inlineStr">
        <is>
          <t>Keeladi Museum by January 2021: Minister</t>
        </is>
      </c>
      <c r="E3886" s="2" t="inlineStr">
        <is>
          <t>தொல்லியல்</t>
        </is>
      </c>
      <c r="F3886" s="2" t="inlineStr">
        <is>
          <t>Archaeology / Excavation</t>
        </is>
      </c>
      <c r="G3886" s="2" t="inlineStr">
        <is>
          <t>archaeological, keeladi</t>
        </is>
      </c>
      <c r="H3886" s="2" t="inlineStr">
        <is>
          <t>Tamil Nadu</t>
        </is>
      </c>
      <c r="I3886" s="2" t="inlineStr">
        <is>
          <t>thehindu.com</t>
        </is>
      </c>
      <c r="J3886" s="2" t="inlineStr">
        <is>
          <t>India</t>
        </is>
      </c>
      <c r="K3886" s="2" t="inlineStr">
        <is>
          <t>English/Other</t>
        </is>
      </c>
      <c r="L3886" s="4" t="inlineStr">
        <is>
          <t>https://www.thehindu.com/news/cities/Madurai/keeladi-museum-by-january-2021-minister/article31076206.ece/amp/</t>
        </is>
      </c>
      <c r="M3886" s="2" t="inlineStr"/>
      <c r="N3886" s="3" t="inlineStr">
        <is>
          <t>Minister for Tamil Official Language and Tamil Culture Mafoi K. Pandiarajan said that by January 2021, the State government plans to complete the on-site museum at Keeladi for which the Tamil Nadu government has allocated ₹12.21 crore in 2019. Speaking to the mediapersons at the Keeladi archaeologic…</t>
        </is>
      </c>
      <c r="O3886" s="2" t="inlineStr">
        <is>
          <t>full-text</t>
        </is>
      </c>
      <c r="P3886" s="2" t="inlineStr">
        <is>
          <t>wayback:thehindu.com</t>
        </is>
      </c>
      <c r="Q3886" s="2" t="inlineStr">
        <is>
          <t>2026-10-09</t>
        </is>
      </c>
    </row>
    <row r="3887">
      <c r="A3887" s="2" t="n">
        <v>3886</v>
      </c>
      <c r="B3887" s="2" t="inlineStr">
        <is>
          <t>2020-03-15</t>
        </is>
      </c>
      <c r="C3887" s="2" t="n">
        <v>2020</v>
      </c>
      <c r="D3887" s="3" t="inlineStr">
        <is>
          <t>‘ஆதிச்சநல்லூா், சிவகளையில் மாா்ச் 22 இல் அகழாய்வுப் பணிகள் தொடக்கம்’</t>
        </is>
      </c>
      <c r="E3887" s="2" t="inlineStr">
        <is>
          <t>தொல்லியல்</t>
        </is>
      </c>
      <c r="F3887" s="2" t="inlineStr">
        <is>
          <t>Archaeology / Excavation</t>
        </is>
      </c>
      <c r="G3887" s="2" t="inlineStr">
        <is>
          <t>தொல்லியல், தொல்லியல் துறை, அகழாய்வு, முதுமக்கள் தாழி, கீழடி, சிவகளை, கொடுமணல்</t>
        </is>
      </c>
      <c r="H3887" s="2" t="inlineStr">
        <is>
          <t>Tamil Nadu</t>
        </is>
      </c>
      <c r="I3887" s="2" t="inlineStr">
        <is>
          <t>dinamani.com</t>
        </is>
      </c>
      <c r="J3887" s="2" t="inlineStr">
        <is>
          <t>India</t>
        </is>
      </c>
      <c r="K3887" s="2" t="inlineStr">
        <is>
          <t>Tamil</t>
        </is>
      </c>
      <c r="L3887" s="4" t="inlineStr">
        <is>
          <t>https://www.dinamani.com/tamilnadu/2020/mar/16/%E0%AE%86%E0%AE%A4%E0%AE%BF%E0%AE%9A%E0%AF%8D%E0%AE%9A%E0%AE%A8%E0%AE%B2%E0%AF%8D%E0%AE%B2%E0%AF%82%E0%AE%BE%E0%AF%8D-%E0%AE%9A%E0%AE%BF%E0%AE%B5%E0%AE%95%E0%AE%B3%E0%AF%88%E0%AE%AF%E0%AE%BF%E0%AE%B2%E0%AF%8D-%E0%AE%AE%E0%AE%BE%E0%AE%BE%E0%AF%8D%E0%AE%9A%E0%AF%8D-22-%E0%AE%87%E0%AE%B2%E0%AF%8D-%E0%AE%85%E0%AE%95%E0%AE%B4%E0%AE%BE%E0%AE%AF%E0%AF%8D%E0%AE%B5%E0%AF%81%E0%AE%AA%E0%AF%8D-%E0%AE%AA%E0%AE%A3%E0%AE%BF%E0%AE%95%E0%AE%B3%E0%AF%8D-%E0%AE%A4%E0%AF%8A%E0%AE%9F%E0%AE%95%E0%AF%8D%E0%AE%95%E0%AE%AE%E0%AF%8D-3382556.html</t>
        </is>
      </c>
      <c r="M3887" s="2" t="inlineStr"/>
      <c r="N3887" s="3" t="inlineStr">
        <is>
          <t>தமிழக தொல்லியல் துறை சாா்பில் தூத்துக்குடி மாவட்டம் ஆதிச்சநல்லூா், சிவகளை ஆகிய பகுதிகளில் இம் மாதம் 22 ஆம் தேதி அகழாய்வுப் பணிகள் தொடங்கப்பட உள்ளதாக தமிழக தொல்லியல் துறை மற்றும் கலைப் பண்பாட்டுத் துறை அமைச்சா் க. பாண்டியராஜன் தெரிவித்தாா். சிவகங்கை மாவட்டம் கீழடி, கொந்தகை, அகரம், மணலூா் ஆகிய பகுதிகள…</t>
        </is>
      </c>
      <c r="O3887" s="2" t="inlineStr">
        <is>
          <t>full-text</t>
        </is>
      </c>
      <c r="P3887" s="2" t="inlineStr">
        <is>
          <t>wayback:dinamani.com</t>
        </is>
      </c>
      <c r="Q3887" s="2" t="inlineStr">
        <is>
          <t>2026-10-10</t>
        </is>
      </c>
    </row>
    <row r="3888">
      <c r="A3888" s="2" t="n">
        <v>3887</v>
      </c>
      <c r="B3888" s="2" t="inlineStr">
        <is>
          <t>2020-03-13</t>
        </is>
      </c>
      <c r="C3888" s="2" t="n">
        <v>2020</v>
      </c>
      <c r="D3888" s="3" t="inlineStr">
        <is>
          <t>திருவொற்றியூா் பெருமாள் கோயில் கும்பாபிஷேகம்: தொல்லியல் குழுவிடம் ஒப்புதல் பெற முடிவு</t>
        </is>
      </c>
      <c r="E3888" s="2" t="inlineStr">
        <is>
          <t>தொல்லியல்</t>
        </is>
      </c>
      <c r="F3888" s="2" t="inlineStr">
        <is>
          <t>Archaeology / Excavation</t>
        </is>
      </c>
      <c r="G3888" s="2" t="inlineStr">
        <is>
          <t>தொல்லியல்</t>
        </is>
      </c>
      <c r="H3888" s="2" t="inlineStr"/>
      <c r="I3888" s="2" t="inlineStr">
        <is>
          <t>dinamani.com</t>
        </is>
      </c>
      <c r="J3888" s="2" t="inlineStr">
        <is>
          <t>India</t>
        </is>
      </c>
      <c r="K3888" s="2" t="inlineStr">
        <is>
          <t>Tamil</t>
        </is>
      </c>
      <c r="L3888" s="4" t="inlineStr">
        <is>
          <t>https://www.dinamani.com/tamilnadu/2020/mar/14/%E0%AE%A4%E0%AE%BF%E0%AE%B0%E0%AF%81%E0%AE%B5%E0%AF%8A%E0%AE%B1%E0%AF%8D%E0%AE%B1%E0%AE%BF%E0%AE%AF%E0%AF%82%E0%AE%BE%E0%AF%8D-%E0%AE%AA%E0%AF%86%E0%AE%B0%E0%AF%81%E0%AE%AE%E0%AE%BE%E0%AE%B3%E0%AF%8D-%E0%AE%95%E0%AF%8B%E0%AE%AF%E0%AE%BF%E0%AE%B2%E0%AF%8D-%E0%AE%95%E0%AF%81%E0%AE%AE%E0%AF%8D%E0%AE%AA%E0%AE%BE%E0%AE%AA%E0%AE%BF%E0%AE%B7%E0%AF%87%E0%AE%95%E0%AE%AE%E0%AF%8D--%E0%AE%A4%E0%AF%8A%E0%AE%B2%E0%AF%8D%E0%AE%B2%E0%AE%BF%E0%AE%AF%E0%AE%B2%E0%AF%8D-%E0%AE%95%E0%AF%81%E0%AE%B4%E0%AF%81%E0%AE%B5%E0%AE%BF%E0%AE%9F%E0%AE%AE%E0%AF%8D-%E0%AE%92%E0%AE%AA%E0%AF%8D%E0%AE%AA%E0%AF%81%E0%AE%A4%E0%AE%B2%E0%AF%8D-%E0%AE%AA%E0%AF%86%E0%AE%B1-%E0%AE%AE%E0%AF%81%E0%AE%9F%E0%AE%BF%E0%AE%B5%E0%AF%81-3380995.html</t>
        </is>
      </c>
      <c r="M3888" s="2" t="inlineStr"/>
      <c r="N3888" s="3" t="inlineStr">
        <is>
          <t>திருவொற்றியூா் ஸ்ரீ கல்யாண வரதராஜ பெருமாள் கோயில் கும்பாபிஷேகம் குறித்து உயா்நீதிமன்ற உத்தரவுப்படி அமைக்கப்பட்டுள்ள தொல்லியல் குழுவிடம் ஒப்புதல் பெறவிருப்பதாக, இந்து சமய அறநிலையத்துறை தகவல் தெரிவித்துள்ளது. சென்னை உயா்நீதிமன்றத்தில் திருவொற்றியூரைச் சோ்ந்த எஸ்.கிருபாகரன் தாக்கல் செய்த மனுவில், ‘எங்…</t>
        </is>
      </c>
      <c r="O3888" s="2" t="inlineStr">
        <is>
          <t>full-text</t>
        </is>
      </c>
      <c r="P3888" s="2" t="inlineStr">
        <is>
          <t>wayback:dinamani.com</t>
        </is>
      </c>
      <c r="Q3888" s="2" t="inlineStr">
        <is>
          <t>2026-10-10</t>
        </is>
      </c>
    </row>
    <row r="3889">
      <c r="A3889" s="2" t="n">
        <v>3888</v>
      </c>
      <c r="B3889" s="2" t="inlineStr">
        <is>
          <t>2020-03-12</t>
        </is>
      </c>
      <c r="C3889" s="2" t="n">
        <v>2020</v>
      </c>
      <c r="D3889" s="3" t="inlineStr">
        <is>
          <t>Keeladi excavation: Work begins at Agaram village | Madurai News - Times of India</t>
        </is>
      </c>
      <c r="E3889" s="2" t="inlineStr">
        <is>
          <t>தொல்லியல்</t>
        </is>
      </c>
      <c r="F3889" s="2" t="inlineStr">
        <is>
          <t>Archaeology / Excavation</t>
        </is>
      </c>
      <c r="G3889" s="2" t="inlineStr">
        <is>
          <t>archaeology, archaeological, keeladi</t>
        </is>
      </c>
      <c r="H3889" s="2" t="inlineStr">
        <is>
          <t>Tamil Nadu</t>
        </is>
      </c>
      <c r="I3889" s="2" t="inlineStr">
        <is>
          <t>timesofindia.indiatimes.com</t>
        </is>
      </c>
      <c r="J3889" s="2" t="inlineStr">
        <is>
          <t>India</t>
        </is>
      </c>
      <c r="K3889" s="2" t="inlineStr">
        <is>
          <t>English/Other</t>
        </is>
      </c>
      <c r="L3889" s="4" t="inlineStr">
        <is>
          <t>https://timesofindia.indiatimes.com/city/madurai/keeladi-excavation-work-begins-at-agaram-village/articleshow/74584814.cms</t>
        </is>
      </c>
      <c r="M3889" s="2" t="inlineStr"/>
      <c r="N3889" s="3" t="inlineStr">
        <is>
          <t>- News - City News - madurai News - Keeladi excavation: Work begins at Agaram village Trending This story is from March 12, 2020 Demands were made by many people, including Madurai MP Su Venkatesan, to take up excavation in the neighbouring villages of Agaram, Manalur and Konthagai as it could revea…</t>
        </is>
      </c>
      <c r="O3889" s="2" t="inlineStr">
        <is>
          <t>full-text</t>
        </is>
      </c>
      <c r="P3889" s="2" t="inlineStr">
        <is>
          <t>wayback:timesofindia.indiatimes.com</t>
        </is>
      </c>
      <c r="Q3889" s="2" t="inlineStr">
        <is>
          <t>2026-10-09</t>
        </is>
      </c>
    </row>
    <row r="3890">
      <c r="A3890" s="2" t="n">
        <v>3889</v>
      </c>
      <c r="B3890" s="2" t="inlineStr">
        <is>
          <t>2020-03-07</t>
        </is>
      </c>
      <c r="C3890" s="2" t="n">
        <v>2020</v>
      </c>
      <c r="D3890" s="3" t="inlineStr">
        <is>
          <t>கீழடியில் 6-வது கட்ட அகழாய்வு: இரு அடுக்குகள் தரைதளம் கண்டுபிடிப்பு</t>
        </is>
      </c>
      <c r="E3890" s="2" t="inlineStr">
        <is>
          <t>தொல்லியல்</t>
        </is>
      </c>
      <c r="F3890" s="2" t="inlineStr">
        <is>
          <t>Archaeology / Excavation</t>
        </is>
      </c>
      <c r="G3890" s="2" t="inlineStr">
        <is>
          <t>தொல்லியல், தொல்லியல் துறை, அகழாய்வு, கீழடி</t>
        </is>
      </c>
      <c r="H3890" s="2" t="inlineStr"/>
      <c r="I3890" s="2" t="inlineStr">
        <is>
          <t>maalaimalar.com</t>
        </is>
      </c>
      <c r="J3890" s="2" t="inlineStr">
        <is>
          <t>India</t>
        </is>
      </c>
      <c r="K3890" s="2" t="inlineStr">
        <is>
          <t>Tamil</t>
        </is>
      </c>
      <c r="L3890" s="4" t="inlineStr">
        <is>
          <t>https://www.maalaimalar.com/news/district/2020/03/07105032/1309658/Keezhadi-Excavation-two-layer-ground-floor-discovery.vpf</t>
        </is>
      </c>
      <c r="M3890" s="2" t="inlineStr"/>
      <c r="N3890" s="3" t="inlineStr">
        <is>
          <t>செய்திகள் கீழடியில் 6-வது கட்ட அகழாய்வு: இரு அடுக்குகள் தரைதளம் கண்டுபிடிப்பு கீழடியில் 2 அடுக்குகள் கொண்ட தரை தளம் ஏற்கனவே கண்டறியப்பட்ட தரைதளத்தின் 10 அடி தூரத்திலேயே கண்டறியப்பட்டதால் அதன் தொடர்ச்சியாக இருக்க வாய்ப்புள்ளதாக தொல்லியல் துறையினர் தெரிவித்தனர். மானாமதுரை: சிவகங்கை மாவட்டம், கீழடியில்…</t>
        </is>
      </c>
      <c r="O3890" s="2" t="inlineStr">
        <is>
          <t>full-text</t>
        </is>
      </c>
      <c r="P3890" s="2" t="inlineStr">
        <is>
          <t>wayback:maalaimalar.com</t>
        </is>
      </c>
      <c r="Q3890" s="2" t="inlineStr">
        <is>
          <t>2026-10-10</t>
        </is>
      </c>
    </row>
    <row r="3891">
      <c r="A3891" s="2" t="n">
        <v>3890</v>
      </c>
      <c r="B3891" s="2" t="inlineStr">
        <is>
          <t>2020-03-07</t>
        </is>
      </c>
      <c r="C3891" s="2" t="n">
        <v>2020</v>
      </c>
      <c r="D3891" s="3" t="inlineStr">
        <is>
          <t>கீழடியில் மண் பானை கண்டெடுப்பு</t>
        </is>
      </c>
      <c r="E3891" s="2" t="inlineStr">
        <is>
          <t>தொல்லியல்</t>
        </is>
      </c>
      <c r="F3891" s="2" t="inlineStr">
        <is>
          <t>Archaeology / Excavation</t>
        </is>
      </c>
      <c r="G3891" s="2" t="inlineStr">
        <is>
          <t>அகழாய்வு, முதுமக்கள் தாழி, கீழடி</t>
        </is>
      </c>
      <c r="H3891" s="2" t="inlineStr">
        <is>
          <t>Tamil Nadu</t>
        </is>
      </c>
      <c r="I3891" s="2" t="inlineStr">
        <is>
          <t>hindutamil.in</t>
        </is>
      </c>
      <c r="J3891" s="2" t="inlineStr">
        <is>
          <t>India</t>
        </is>
      </c>
      <c r="K3891" s="2" t="inlineStr">
        <is>
          <t>Tamil</t>
        </is>
      </c>
      <c r="L3891" s="4" t="inlineStr">
        <is>
          <t>https://www.hindutamil.in/news/tamilnadu/543022-earthen-pots-found-in-keeladi.html</t>
        </is>
      </c>
      <c r="M3891" s="2" t="inlineStr"/>
      <c r="N3891" s="3" t="inlineStr">
        <is>
          <t>தமிழகம் கீழடியில் மண் பானை கண்டெடுப்பு சிவகங்கை மாவட்டம், திருப்புவனம் அருகே கீழடி அகழாய்வில் மண் பானை கண் டெடுக்கப்பட்டது. திருப்புவனம் அருகே கீழடி, கொந்தகை, அகரம், மண லூர் ஆகிய 4 இடங்களில் 6-ம் கட்ட அகழாய்வுக்காக ரூ.40 லட்சம் ஒதுக்கப்பட்டு, பிப்.19-ம் தேதி அகழாய்வுப் பணியை முதல்வர் பழனிசாமி தொடங்க…</t>
        </is>
      </c>
      <c r="O3891" s="2" t="inlineStr">
        <is>
          <t>full-text</t>
        </is>
      </c>
      <c r="P3891" s="2" t="inlineStr">
        <is>
          <t>wayback:hindutamil.in</t>
        </is>
      </c>
      <c r="Q3891" s="2" t="inlineStr">
        <is>
          <t>2026-10-10</t>
        </is>
      </c>
    </row>
    <row r="3892">
      <c r="A3892" s="2" t="n">
        <v>3891</v>
      </c>
      <c r="B3892" s="2" t="inlineStr">
        <is>
          <t>2020-03-05</t>
        </is>
      </c>
      <c r="C3892" s="2" t="n">
        <v>2020</v>
      </c>
      <c r="D3892" s="3" t="inlineStr">
        <is>
          <t>தமிழகத்தில் முதன்முறையாக ராமநாதபுரத்தில் தொல்லியல் பயிற்றுவிக்க தொல்லியல் மன்றம் துவக்கம்!</t>
        </is>
      </c>
      <c r="E3892" s="2" t="inlineStr">
        <is>
          <t>கல்வெட்டு, தொல்லியல்</t>
        </is>
      </c>
      <c r="F3892" s="2" t="inlineStr">
        <is>
          <t>Inscription / Epigraphy, Archaeology / Excavation</t>
        </is>
      </c>
      <c r="G3892" s="2" t="inlineStr">
        <is>
          <t>கல்வெட்டு, கல்வெட்டுகள், செப்பேடு, செப்பேடுகள், தொல்லியல், அகழாய்வு, கீழடி, அழகன்குளம்</t>
        </is>
      </c>
      <c r="H3892" s="2" t="inlineStr">
        <is>
          <t>Tamil Nadu</t>
        </is>
      </c>
      <c r="I3892" s="2" t="inlineStr">
        <is>
          <t>image.nakkheeran.in</t>
        </is>
      </c>
      <c r="J3892" s="2" t="inlineStr">
        <is>
          <t>India</t>
        </is>
      </c>
      <c r="K3892" s="2" t="inlineStr">
        <is>
          <t>Tamil</t>
        </is>
      </c>
      <c r="L3892" s="4" t="inlineStr">
        <is>
          <t>https://image.nakkheeran.in/24-by-7-news/thamizhagam/archaeological-forum-be-launched-first-time-tamil-nadu/</t>
        </is>
      </c>
      <c r="M3892" s="2" t="inlineStr"/>
      <c r="N3892" s="3" t="inlineStr">
        <is>
          <t>கீழடி அகழாய்வுக்குப்பின் கல்லூரி மாணவர்களிடையே தொல்லியல், பண்பாடு, தமிழர் நாகரிகம் ஆகியவற்றை அறிந்துகொள்வதில் ஆர்வம் அதிகரித்துள்ளது. மாணவர்களின் ஆர்வத்தை நிறைவேற்றவும், தமிழகத்தின் வரலாறு, கலை, பண்பாடு போன்றவற்றை அவர்கள் தெரிந்து கொள்ளவும் தமிழகத்தில் முதன்முறையாக ராமநாதபுரம் சேதுபதி அரசு கல்லூரியி…</t>
        </is>
      </c>
      <c r="O3892" s="2" t="inlineStr">
        <is>
          <t>full-text</t>
        </is>
      </c>
      <c r="P3892" s="2" t="inlineStr">
        <is>
          <t>wayback:nakkheeran.in</t>
        </is>
      </c>
      <c r="Q3892" s="2" t="inlineStr">
        <is>
          <t>2026-10-10</t>
        </is>
      </c>
    </row>
    <row r="3893">
      <c r="A3893" s="2" t="n">
        <v>3892</v>
      </c>
      <c r="B3893" s="2" t="inlineStr">
        <is>
          <t>2020-03-05</t>
        </is>
      </c>
      <c r="C3893" s="2" t="n">
        <v>2020</v>
      </c>
      <c r="D3893" s="3" t="inlineStr">
        <is>
          <t>தமிழகத்தில் முதன்முறையாக ராமநாதபுரத்தில் தொல்லியல் பயிற்றுவிக்க தொல்லியல் மன்றம் துவக்கம்!</t>
        </is>
      </c>
      <c r="E3893" s="2" t="inlineStr">
        <is>
          <t>கல்வெட்டு, தொல்லியல்</t>
        </is>
      </c>
      <c r="F3893" s="2" t="inlineStr">
        <is>
          <t>Inscription / Epigraphy, Archaeology / Excavation</t>
        </is>
      </c>
      <c r="G3893" s="2" t="inlineStr">
        <is>
          <t>கல்வெட்டு, கல்வெட்டுகள், செப்பேடு, செப்பேடுகள், தொல்லியல், அகழாய்வு, கீழடி, அழகன்குளம்</t>
        </is>
      </c>
      <c r="H3893" s="2" t="inlineStr">
        <is>
          <t>Tamil Nadu</t>
        </is>
      </c>
      <c r="I3893" s="2" t="inlineStr">
        <is>
          <t>nakkheeran.in</t>
        </is>
      </c>
      <c r="J3893" s="2" t="inlineStr">
        <is>
          <t>India</t>
        </is>
      </c>
      <c r="K3893" s="2" t="inlineStr">
        <is>
          <t>Tamil</t>
        </is>
      </c>
      <c r="L3893" s="4" t="inlineStr">
        <is>
          <t>https://www.nakkheeran.in/24-by-7-news/thamizhagam/archaeological-forum-be-launched-first-time-tamil-nadu</t>
        </is>
      </c>
      <c r="M3893" s="2" t="inlineStr"/>
      <c r="N3893" s="3" t="inlineStr">
        <is>
          <t>கீழடி அகழாய்வுக்குப்பின் கல்லூரி மாணவர்களிடையே தொல்லியல், பண்பாடு, தமிழர் நாகரிகம் ஆகியவற்றை அறிந்துகொள்வதில் ஆர்வம் அதிகரித்துள்ளது. மாணவர்களின் ஆர்வத்தை நிறைவேற்றவும், தமிழகத்தின் வரலாறு, கலை, பண்பாடு போன்றவற்றை அவர்கள் தெரிந்து கொள்ளவும் தமிழகத்தில் முதன்முறையாக ராமநாதபுரம் சேதுபதி அரசு கல்லூரியி…</t>
        </is>
      </c>
      <c r="O3893" s="2" t="inlineStr">
        <is>
          <t>full-text</t>
        </is>
      </c>
      <c r="P3893" s="2" t="inlineStr">
        <is>
          <t>wayback:nakkheeran.in</t>
        </is>
      </c>
      <c r="Q3893" s="2" t="inlineStr">
        <is>
          <t>2026-10-10</t>
        </is>
      </c>
    </row>
    <row r="3894">
      <c r="A3894" s="2" t="n">
        <v>3893</v>
      </c>
      <c r="B3894" s="2" t="inlineStr">
        <is>
          <t>2020-03-03</t>
        </is>
      </c>
      <c r="C3894" s="2" t="n">
        <v>2020</v>
      </c>
      <c r="D3894" s="3" t="inlineStr">
        <is>
          <t>தமிழக கோயில்களை தொல்லியல் துறை கையகப்படுத்த முயற்சி? - உயிரும் உணர்வும் அற்ற புராதன சின்னங்களாக மாறிவிடும்; ராமதாஸ்</t>
        </is>
      </c>
      <c r="E3894" s="2" t="inlineStr">
        <is>
          <t>தொல்லியல்</t>
        </is>
      </c>
      <c r="F3894" s="2" t="inlineStr">
        <is>
          <t>Archaeology / Excavation</t>
        </is>
      </c>
      <c r="G3894" s="2" t="inlineStr">
        <is>
          <t>தொல்லியல், தொல்லியல் துறை</t>
        </is>
      </c>
      <c r="H3894" s="2" t="inlineStr">
        <is>
          <t>Tamil Nadu</t>
        </is>
      </c>
      <c r="I3894" s="2" t="inlineStr">
        <is>
          <t>hindutamil.in</t>
        </is>
      </c>
      <c r="J3894" s="2" t="inlineStr">
        <is>
          <t>India</t>
        </is>
      </c>
      <c r="K3894" s="2" t="inlineStr">
        <is>
          <t>Tamil</t>
        </is>
      </c>
      <c r="L3894" s="4" t="inlineStr">
        <is>
          <t>https://www.hindutamil.in/news/tamilnadu/542426-ramadoss-urges-to-not-shift-tn-temples-to-central-archeological-department.html</t>
        </is>
      </c>
      <c r="M3894" s="2" t="inlineStr"/>
      <c r="N3894" s="3" t="inlineStr">
        <is>
          <t>தமிழகம் தமிழக கோயில்களை தொல்லியல் துறை கையகப்படுத்த முயற்சி? - உயிரும் உணர்வும் அற்ற புராதன சின்னங்களாக மாறிவிடும்; ராமதாஸ் தமிழக கோயில்களை தொல்லியல் துறை கையகப்படுத்துவதை தடுக்க வேண்டும் என, பாமக நிறுவனர் ராமதாஸ் வலியுறுத்தியுள்ளார். இதுதொடர்பாக ராமதாஸ் இன்று (மார்ச் 3) வெளியிட்ட அறிக்கையில், "தமிழ…</t>
        </is>
      </c>
      <c r="O3894" s="2" t="inlineStr">
        <is>
          <t>full-text</t>
        </is>
      </c>
      <c r="P3894" s="2" t="inlineStr">
        <is>
          <t>wayback:hindutamil.in</t>
        </is>
      </c>
      <c r="Q3894" s="2" t="inlineStr">
        <is>
          <t>2026-10-10</t>
        </is>
      </c>
    </row>
    <row r="3895">
      <c r="A3895" s="2" t="n">
        <v>3894</v>
      </c>
      <c r="B3895" s="2" t="inlineStr">
        <is>
          <t>2020-03-03</t>
        </is>
      </c>
      <c r="C3895" s="2" t="n">
        <v>2020</v>
      </c>
      <c r="D3895" s="3" t="inlineStr">
        <is>
          <t>மத்திய தொல்லியல்துறை தமிழக கோயில்களை கையகப்படுத்த கூடாது- ராமதாஸ்</t>
        </is>
      </c>
      <c r="E3895" s="2" t="inlineStr">
        <is>
          <t>தொல்லியல்</t>
        </is>
      </c>
      <c r="F3895" s="2" t="inlineStr">
        <is>
          <t>Archaeology / Excavation</t>
        </is>
      </c>
      <c r="G3895" s="2" t="inlineStr">
        <is>
          <t>தொல்லியல், தொல்லியல் துறை</t>
        </is>
      </c>
      <c r="H3895" s="2" t="inlineStr">
        <is>
          <t>Tamil Nadu</t>
        </is>
      </c>
      <c r="I3895" s="2" t="inlineStr">
        <is>
          <t>maalaimalar.com</t>
        </is>
      </c>
      <c r="J3895" s="2" t="inlineStr">
        <is>
          <t>India</t>
        </is>
      </c>
      <c r="K3895" s="2" t="inlineStr">
        <is>
          <t>Tamil</t>
        </is>
      </c>
      <c r="L3895" s="4" t="inlineStr">
        <is>
          <t>https://www.maalaimalar.com/news/district/2020/03/03124202/1308986/Ramadoss-Urges-Centre-Archaeological-should-not-acquire.vpf</t>
        </is>
      </c>
      <c r="M3895" s="2" t="inlineStr"/>
      <c r="N3895" s="3" t="inlineStr">
        <is>
          <t>செய்திகள் மத்திய தொல்லியல்துறை தமிழக கோயில்களை கையகப்படுத்த கூடாது- ராமதாஸ் தமிழகத்திலுள்ள கோயில்களை கையகப்படுத்தும் திட்டம் தொல்லியல் துறைக்கு இருந்தால் அதை கைவிட வேண்டும் என்று ராமதாஸ் வலியுறுத்தியுள்ளார். சென்னை: பா.ம.க. நிறுவனர் டாக்டர் ராமதாஸ் விடுத்துள்ள அறிக்கையில் கூறியிருப்பதாவது:- தமிழ்நாட…</t>
        </is>
      </c>
      <c r="O3895" s="2" t="inlineStr">
        <is>
          <t>full-text</t>
        </is>
      </c>
      <c r="P3895" s="2" t="inlineStr">
        <is>
          <t>wayback:maalaimalar.com</t>
        </is>
      </c>
      <c r="Q3895" s="2" t="inlineStr">
        <is>
          <t>2026-10-10</t>
        </is>
      </c>
    </row>
    <row r="3896">
      <c r="A3896" s="2" t="n">
        <v>3895</v>
      </c>
      <c r="B3896" s="2" t="inlineStr">
        <is>
          <t>2020-03-03</t>
        </is>
      </c>
      <c r="C3896" s="2" t="n">
        <v>2020</v>
      </c>
      <c r="D3896" s="3" t="inlineStr">
        <is>
          <t>மத்திய தொல்லியல்துறை தமிழக கோயில்களை கையகப்படுத்த கூடாது- ராமதாஸ்</t>
        </is>
      </c>
      <c r="E3896" s="2" t="inlineStr">
        <is>
          <t>தொல்லியல்</t>
        </is>
      </c>
      <c r="F3896" s="2" t="inlineStr">
        <is>
          <t>Archaeology / Excavation</t>
        </is>
      </c>
      <c r="G3896" s="2" t="inlineStr">
        <is>
          <t>தொல்லியல், தொல்லியல் துறை</t>
        </is>
      </c>
      <c r="H3896" s="2" t="inlineStr">
        <is>
          <t>Tamil Nadu</t>
        </is>
      </c>
      <c r="I3896" s="2" t="inlineStr">
        <is>
          <t>maalaimalar.com</t>
        </is>
      </c>
      <c r="J3896" s="2" t="inlineStr">
        <is>
          <t>India</t>
        </is>
      </c>
      <c r="K3896" s="2" t="inlineStr">
        <is>
          <t>Tamil</t>
        </is>
      </c>
      <c r="L3896" s="4" t="inlineStr">
        <is>
          <t>https://www.maalaimalar.com/news/state/2020/03/03124202/1308986/Ramadoss-Urges-Centre-Archaeological-should-not-acquire.vpf</t>
        </is>
      </c>
      <c r="M3896" s="2" t="inlineStr"/>
      <c r="N3896" s="3" t="inlineStr">
        <is>
          <t>செய்திகள் மத்திய தொல்லியல்துறை தமிழக கோயில்களை கையகப்படுத்த கூடாது- ராமதாஸ் தமிழகத்திலுள்ள கோயில்களை கையகப்படுத்தும் திட்டம் தொல்லியல் துறைக்கு இருந்தால் அதை கைவிட வேண்டும் என்று ராமதாஸ் வலியுறுத்தியுள்ளார். சென்னை: பா.ம.க. நிறுவனர் டாக்டர் ராமதாஸ் விடுத்துள்ள அறிக்கையில் கூறியிருப்பதாவது:- தமிழ்நாட…</t>
        </is>
      </c>
      <c r="O3896" s="2" t="inlineStr">
        <is>
          <t>full-text</t>
        </is>
      </c>
      <c r="P3896" s="2" t="inlineStr">
        <is>
          <t>wayback:maalaimalar.com</t>
        </is>
      </c>
      <c r="Q3896" s="2" t="inlineStr">
        <is>
          <t>2026-10-10</t>
        </is>
      </c>
    </row>
    <row r="3897">
      <c r="A3897" s="2" t="n">
        <v>3896</v>
      </c>
      <c r="B3897" s="2" t="inlineStr">
        <is>
          <t>2020-03-02</t>
        </is>
      </c>
      <c r="C3897" s="2" t="n">
        <v>2020</v>
      </c>
      <c r="D3897" s="3" t="inlineStr">
        <is>
          <t>கீழடி 6-ஆம் கட்ட அகழாய்வில் சுண்ணாம்புச் சுவா் கண்டுபிடிப்பு</t>
        </is>
      </c>
      <c r="E3897" s="2" t="inlineStr">
        <is>
          <t>தொல்லியல்</t>
        </is>
      </c>
      <c r="F3897" s="2" t="inlineStr">
        <is>
          <t>Archaeology / Excavation</t>
        </is>
      </c>
      <c r="G3897" s="2" t="inlineStr">
        <is>
          <t>அகழாய்வு, கீழடி</t>
        </is>
      </c>
      <c r="H3897" s="2" t="inlineStr"/>
      <c r="I3897" s="2" t="inlineStr">
        <is>
          <t>dinamani.com</t>
        </is>
      </c>
      <c r="J3897" s="2" t="inlineStr">
        <is>
          <t>India</t>
        </is>
      </c>
      <c r="K3897" s="2" t="inlineStr">
        <is>
          <t>Tamil</t>
        </is>
      </c>
      <c r="L3897" s="4" t="inlineStr">
        <is>
          <t>https://www.dinamani.com/tamilnadu/2020/mar/02/%E0%AE%95%E0%AF%80%E0%AE%B4%E0%AE%9F%E0%AE%BF-6-%E0%AE%86%E0%AE%AE%E0%AF%8D-%E0%AE%95%E0%AE%9F%E0%AF%8D%E0%AE%9F-%E0%AE%85%E0%AE%95%E0%AE%B4%E0%AE%BE%E0%AE%AF%E0%AF%8D%E0%AE%B5%E0%AE%BF%E0%AE%B2%E0%AF%8D-%E0%AE%9A%E0%AF%81%E0%AE%A3%E0%AF%8D%E0%AE%A3%E0%AE%BE%E0%AE%AE%E0%AF%8D%E0%AE%AA%E0%AF%81%E0%AE%9A%E0%AF%8D-%E0%AE%9A%E0%AF%81%E0%AE%B5%E0%AE%BE%E0%AF%8D-%E0%AE%95%E0%AE%A3%E0%AF%8D%E0%AE%9F%E0%AF%81%E0%AE%AA%E0%AE%BF%E0%AE%9F%E0%AE%BF%E0%AE%AA%E0%AF%8D%E0%AE%AA%E0%AF%81-3371744.html</t>
        </is>
      </c>
      <c r="M3897" s="2" t="inlineStr"/>
      <c r="N3897" s="3" t="inlineStr">
        <is>
          <t>கீழடி 6-ஆம் கட்ட அகழாய்வில் சுண்ணாம்புச் சுவா் கண்டுபிடிப்பு சிவகங்கை மாவட்டம், திருப்புவனம் அருகே கீழடியில் தொடங்கியுள்ள 6 ஆம் கட்ட அகழாய்வில், ஒன்றரையடி சுண்ணாம்புச் சுவரின் சிறுபகுதி ஞாயிற்றுக்கிழமை கண்டறியப்பட்டது. திருப்புவனம் அருகே கீழடியில் 6 ஆம் கட்ட அகழாய்வுக்காக தோண்டப்பட்டு வரும் குழியிலி…</t>
        </is>
      </c>
      <c r="O3897" s="2" t="inlineStr">
        <is>
          <t>full-text</t>
        </is>
      </c>
      <c r="P3897" s="2" t="inlineStr">
        <is>
          <t>wayback:dinamani.com</t>
        </is>
      </c>
      <c r="Q3897" s="2" t="inlineStr">
        <is>
          <t>2026-10-10</t>
        </is>
      </c>
    </row>
    <row r="3898">
      <c r="A3898" s="2" t="n">
        <v>3897</v>
      </c>
      <c r="B3898" s="2" t="inlineStr">
        <is>
          <t>2020-03-02</t>
        </is>
      </c>
      <c r="C3898" s="2" t="n">
        <v>2020</v>
      </c>
      <c r="D3898" s="3" t="inlineStr">
        <is>
          <t>கீழடி 6-ம் கட்ட அகழாய்வில் முதல் செங்கல் சுவர் கண்டுபிடிப்பு</t>
        </is>
      </c>
      <c r="E3898" s="2" t="inlineStr">
        <is>
          <t>தொல்லியல்</t>
        </is>
      </c>
      <c r="F3898" s="2" t="inlineStr">
        <is>
          <t>Archaeology / Excavation</t>
        </is>
      </c>
      <c r="G3898" s="2" t="inlineStr">
        <is>
          <t>தொல்லியல், தொல்லியல் துறை, அகழாய்வு, தொல்பொருட்கள், முதுமக்கள் தாழி, கீழடி</t>
        </is>
      </c>
      <c r="H3898" s="2" t="inlineStr">
        <is>
          <t>Tamil Nadu</t>
        </is>
      </c>
      <c r="I3898" s="2" t="inlineStr">
        <is>
          <t>hindutamil.in</t>
        </is>
      </c>
      <c r="J3898" s="2" t="inlineStr">
        <is>
          <t>India</t>
        </is>
      </c>
      <c r="K3898" s="2" t="inlineStr">
        <is>
          <t>Tamil</t>
        </is>
      </c>
      <c r="L3898" s="4" t="inlineStr">
        <is>
          <t>https://www.hindutamil.in/news/tamilnadu/542213-keezhadi-excavation.html</t>
        </is>
      </c>
      <c r="M3898" s="2" t="inlineStr"/>
      <c r="N3898" s="3" t="inlineStr">
        <is>
          <t>தமிழகம் கீழடி 6-ம் கட்ட அகழாய்வில் முதல் செங்கல் சுவர் கண்டுபிடிப்பு சிவகங்கை மாவட்டம் திருப்புவனம் அருகே கீழடியில் நடைபெற்ற ஆறாம் கட்ட அகழாய்வில் செங்கல் சுவர் ஒன்று முதன் முதலாக கண்டறியப்பட்டுள்ளது. கீழடியில் மத்திய தொல்லியல் துறை 2015-ம் ஆண்டு அகழாய்வு மேற்கொண்டது. தொடர்ந்து 2 மற்றும் 3-ம் கட்ட அ…</t>
        </is>
      </c>
      <c r="O3898" s="2" t="inlineStr">
        <is>
          <t>full-text</t>
        </is>
      </c>
      <c r="P3898" s="2" t="inlineStr">
        <is>
          <t>wayback:hindutamil.in</t>
        </is>
      </c>
      <c r="Q3898" s="2" t="inlineStr">
        <is>
          <t>2026-10-10</t>
        </is>
      </c>
    </row>
    <row r="3899">
      <c r="A3899" s="2" t="n">
        <v>3898</v>
      </c>
      <c r="B3899" s="2" t="inlineStr">
        <is>
          <t>2020-02-29</t>
        </is>
      </c>
      <c r="C3899" s="2" t="n">
        <v>2020</v>
      </c>
      <c r="D3899" s="3" t="inlineStr">
        <is>
          <t>லெமூரியா கண்டம் குறித்து அகழாய்வு: மத்திய அரசிடம் வலியுறுத்தப்படும்- அமைச்சா் பாண்டியராஜன்</t>
        </is>
      </c>
      <c r="E3899" s="2" t="inlineStr">
        <is>
          <t>தொல்லியல்</t>
        </is>
      </c>
      <c r="F3899" s="2" t="inlineStr">
        <is>
          <t>Archaeology / Excavation</t>
        </is>
      </c>
      <c r="G3899" s="2" t="inlineStr">
        <is>
          <t>தொல்லியல், தொல்லியல் துறை, அகழாய்வு, ஆதிச்சநல்லூர்</t>
        </is>
      </c>
      <c r="H3899" s="2" t="inlineStr">
        <is>
          <t>Tamil Nadu</t>
        </is>
      </c>
      <c r="I3899" s="2" t="inlineStr">
        <is>
          <t>dinamani.com</t>
        </is>
      </c>
      <c r="J3899" s="2" t="inlineStr">
        <is>
          <t>India</t>
        </is>
      </c>
      <c r="K3899" s="2" t="inlineStr">
        <is>
          <t>Tamil</t>
        </is>
      </c>
      <c r="L3899" s="4" t="inlineStr">
        <is>
          <t>https://www.dinamani.com/tamilnadu/2020/mar/01/%E0%AE%B2%E0%AF%86%E0%AE%AE%E0%AF%82%E0%AE%B0%E0%AE%BF%E0%AE%AF%E0%AE%BE-%E0%AE%95%E0%AE%A3%E0%AF%8D%E0%AE%9F%E0%AE%AE%E0%AF%8D-%E0%AE%95%E0%AF%81%E0%AE%B1%E0%AE%BF%E0%AE%A4%E0%AF%8D%E0%AE%A4%E0%AF%81-%E0%AE%85%E0%AE%95%E0%AE%B4%E0%AE%BE%E0%AE%AF%E0%AF%8D%E0%AE%B5%E0%AF%81-%E0%AE%AE%E0%AE%A4%E0%AF%8D%E0%AE%A4%E0%AE%BF%E0%AE%AF-%E0%AE%85%E0%AE%B0%E0%AE%9A%E0%AE%BF%E0%AE%9F%E0%AE%AE%E0%AF%8D-%E0%AE%B5%E0%AE%B2%E0%AE%BF%E0%AE%AF%E0%AF%81%E0%AE%B1%E0%AF%81%E0%AE%A4%E0%AF%8D%E0%AE%A4%E0%AE%AA%E0%AF%8D%E0%AE%AA%E0%AE%9F%E0%AF%81%E0%AE%AE%E0%AF%8D--%E0%AE%85%E0%AE%AE%E0%AF%88%E0%AE%9A%E0%AF%8D%E0%AE%9A%E0%AE%BE%E0%AF%8D-%E0%AE%AA%E0%AE%BE%E0%AE%A3%E0%AF%8D%E0%AE%9F%E0%AE%BF%E0%AE%AF%E0%AE%B0%E0%AE%BE%E0%AE%9C%E0%AE%A9%E0%AF%8D-3370741.html</t>
        </is>
      </c>
      <c r="M3899" s="2" t="inlineStr"/>
      <c r="N3899" s="3" t="inlineStr">
        <is>
          <t>லெமூரியா கண்டம் குறித்து ஆய்வு மேற்கொள்ள மத்திய அரசிடம் கோரிக்கை விடுக்கப்பட்டுள்ளது என்றாா், தமிழக தமிழ் வளா்ச்சி மற்றும் தொல்லியல் துறை அமைச்சா் மா.பா. பாண்டியராஜன். நாகா்கோவிலில் செய்தியாளா்களிடம் அவா் சனிக்கிழமை கூறியது: தமிழகத்தில் உள்ள வணிக நிறுவனங்கள் பெயா்ப் பலகைகளை 50 சதவீதம் தமிழில் வைக்க …</t>
        </is>
      </c>
      <c r="O3899" s="2" t="inlineStr">
        <is>
          <t>full-text</t>
        </is>
      </c>
      <c r="P3899" s="2" t="inlineStr">
        <is>
          <t>wayback:dinamani.com</t>
        </is>
      </c>
      <c r="Q3899" s="2" t="inlineStr">
        <is>
          <t>2026-10-10</t>
        </is>
      </c>
    </row>
    <row r="3900">
      <c r="A3900" s="2" t="n">
        <v>3899</v>
      </c>
      <c r="B3900" s="2" t="inlineStr">
        <is>
          <t>2020-02-28</t>
        </is>
      </c>
      <c r="C3900" s="2" t="n">
        <v>2020</v>
      </c>
      <c r="D3900" s="3" t="inlineStr">
        <is>
          <t>தங்கப்புதையலை ஆய்வு செய்ய தொல்லியல் துறை அதிகாரிகள் வருகை</t>
        </is>
      </c>
      <c r="E3900" s="2" t="inlineStr">
        <is>
          <t>கல்வெட்டு, தொல்லியல்</t>
        </is>
      </c>
      <c r="F3900" s="2" t="inlineStr">
        <is>
          <t>Inscription / Epigraphy, Archaeology / Excavation</t>
        </is>
      </c>
      <c r="G3900" s="2" t="inlineStr">
        <is>
          <t>கல்வெட்டு, தொல்லியல், தொல்லியல் துறை</t>
        </is>
      </c>
      <c r="H3900" s="2" t="inlineStr"/>
      <c r="I3900" s="2" t="inlineStr">
        <is>
          <t>maalaimalar.com</t>
        </is>
      </c>
      <c r="J3900" s="2" t="inlineStr">
        <is>
          <t>India</t>
        </is>
      </c>
      <c r="K3900" s="2" t="inlineStr">
        <is>
          <t>Tamil</t>
        </is>
      </c>
      <c r="L3900" s="4" t="inlineStr">
        <is>
          <t>https://www.maalaimalar.com/news/district/2020/02/28090151/1288315/Archaeological-department-officials-visit-for-Gold.vpf</t>
        </is>
      </c>
      <c r="M3900" s="2" t="inlineStr"/>
      <c r="N3900" s="3" t="inlineStr">
        <is>
          <t>செய்திகள் தங்கப்புதையலை ஆய்வு செய்ய தொல்லியல் துறை அதிகாரிகள் வருகை திருவானைக்காவல் ஜம்புகேஸ்வரர் அகிலாண்டேஸ்வரி கோவிலில் எடுக்கப்பட்ட தங்கப்புதையலை ஆய்வு செய்ய இன்று தொல்லியல் துறை அதிகாரிகள் வருகிறார்கள். திருச்சி: திருச்சி திருவானைக்காவல் ஜம்புகேஸ்வரர்-அகிலோண்டேஸ்வரி கோவில் வளாகத்தில் உள்ள கொட்டா…</t>
        </is>
      </c>
      <c r="O3900" s="2" t="inlineStr">
        <is>
          <t>full-text</t>
        </is>
      </c>
      <c r="P3900" s="2" t="inlineStr">
        <is>
          <t>wayback:maalaimalar.com</t>
        </is>
      </c>
      <c r="Q3900" s="2" t="inlineStr">
        <is>
          <t>2026-10-10</t>
        </is>
      </c>
    </row>
    <row r="3901">
      <c r="A3901" s="2" t="n">
        <v>3900</v>
      </c>
      <c r="B3901" s="2" t="inlineStr">
        <is>
          <t>2020-02-27</t>
        </is>
      </c>
      <c r="C3901" s="2" t="n">
        <v>2020</v>
      </c>
      <c r="D3901" s="3" t="inlineStr">
        <is>
          <t>Madurai: Burial urns found in Konthagai near Keeladi - Times of India</t>
        </is>
      </c>
      <c r="E3901" s="2" t="inlineStr">
        <is>
          <t>தொல்லியல்</t>
        </is>
      </c>
      <c r="F3901" s="2" t="inlineStr">
        <is>
          <t>Archaeology / Excavation</t>
        </is>
      </c>
      <c r="G3901" s="2" t="inlineStr">
        <is>
          <t>archaeology, keeladi</t>
        </is>
      </c>
      <c r="H3901" s="2" t="inlineStr">
        <is>
          <t>Tamil Nadu</t>
        </is>
      </c>
      <c r="I3901" s="2" t="inlineStr">
        <is>
          <t>timesofindia.indiatimes.com</t>
        </is>
      </c>
      <c r="J3901" s="2" t="inlineStr">
        <is>
          <t>India</t>
        </is>
      </c>
      <c r="K3901" s="2" t="inlineStr">
        <is>
          <t>English/Other</t>
        </is>
      </c>
      <c r="L3901" s="4" t="inlineStr">
        <is>
          <t>https://timesofindia.indiatimes.com/city/madurai/burial-urns-found-in-konthagai-near-keeladi/articleshowprint/74326351.cms</t>
        </is>
      </c>
      <c r="M3901" s="2" t="inlineStr"/>
      <c r="N3901" s="3" t="inlineStr">
        <is>
          <t>Madurai: Burial urns found in Konthagai near Keeladi TNN | Feb 27, 2020, 02.04 PM IST MADURAI: Burial urns have been found in Konthagai village near Keeladi, which is being excavated in the sixth phase of excavation by the Tamil Nadu state archaeology department. The sixth phase of excavation at Kee…</t>
        </is>
      </c>
      <c r="O3901" s="2" t="inlineStr">
        <is>
          <t>full-text</t>
        </is>
      </c>
      <c r="P3901" s="2" t="inlineStr">
        <is>
          <t>wayback:timesofindia.indiatimes.com</t>
        </is>
      </c>
      <c r="Q3901" s="2" t="inlineStr">
        <is>
          <t>2026-10-09</t>
        </is>
      </c>
    </row>
    <row r="3902">
      <c r="A3902" s="2" t="n">
        <v>3901</v>
      </c>
      <c r="B3902" s="2" t="inlineStr">
        <is>
          <t>2020-02-27</t>
        </is>
      </c>
      <c r="C3902" s="2" t="n">
        <v>2020</v>
      </c>
      <c r="D3902" s="3" t="inlineStr">
        <is>
          <t>Madurai: Burial urns found in Konthagai near Keeladi | Madurai News - Times of India</t>
        </is>
      </c>
      <c r="E3902" s="2" t="inlineStr">
        <is>
          <t>தொல்லியல்</t>
        </is>
      </c>
      <c r="F3902" s="2" t="inlineStr">
        <is>
          <t>Archaeology / Excavation</t>
        </is>
      </c>
      <c r="G3902" s="2" t="inlineStr">
        <is>
          <t>archaeology, keeladi</t>
        </is>
      </c>
      <c r="H3902" s="2" t="inlineStr">
        <is>
          <t>Tamil Nadu</t>
        </is>
      </c>
      <c r="I3902" s="2" t="inlineStr">
        <is>
          <t>timesofindia.indiatimes.com</t>
        </is>
      </c>
      <c r="J3902" s="2" t="inlineStr">
        <is>
          <t>India</t>
        </is>
      </c>
      <c r="K3902" s="2" t="inlineStr">
        <is>
          <t>English/Other</t>
        </is>
      </c>
      <c r="L3902" s="4" t="inlineStr">
        <is>
          <t>https://timesofindia.indiatimes.com/city/madurai/burial-urns-found-in-konthagai-near-keeladi/articleshow/74326351.cms</t>
        </is>
      </c>
      <c r="M3902" s="2" t="inlineStr"/>
      <c r="N3902" s="3" t="inlineStr">
        <is>
          <t>- News - City News - madurai News - Madurai: Burial urns found in Konthagai near Keeladi Trending This story is from February 27, 2020 Burial urns have been found in Konthagai village near Keeladi, which is being excavated in the sixth phase of excavation by the Tamil Nadu state archaeology departme…</t>
        </is>
      </c>
      <c r="O3902" s="2" t="inlineStr">
        <is>
          <t>full-text</t>
        </is>
      </c>
      <c r="P3902" s="2" t="inlineStr">
        <is>
          <t>wayback:timesofindia.indiatimes.com</t>
        </is>
      </c>
      <c r="Q3902" s="2" t="inlineStr">
        <is>
          <t>2026-10-09</t>
        </is>
      </c>
    </row>
    <row r="3903">
      <c r="A3903" s="2" t="n">
        <v>3902</v>
      </c>
      <c r="B3903" s="2" t="inlineStr">
        <is>
          <t>2020-02-25</t>
        </is>
      </c>
      <c r="C3903" s="2" t="n">
        <v>2020</v>
      </c>
      <c r="D3903" s="3" t="inlineStr">
        <is>
          <t>8th century stone inscription reveals presence of lake</t>
        </is>
      </c>
      <c r="E3903" s="2" t="inlineStr">
        <is>
          <t>கல்வெட்டு, தொல்லியல்</t>
        </is>
      </c>
      <c r="F3903" s="2" t="inlineStr">
        <is>
          <t>Inscription / Epigraphy, Archaeology / Excavation</t>
        </is>
      </c>
      <c r="G3903" s="2" t="inlineStr">
        <is>
          <t>inscription, inscribed, epigraphist, tamil-brahmi, tamil brahmi, vattezhuthu, grantha script, archaeology</t>
        </is>
      </c>
      <c r="H3903" s="2" t="inlineStr">
        <is>
          <t>Tamil Nadu, Kerala</t>
        </is>
      </c>
      <c r="I3903" s="2" t="inlineStr">
        <is>
          <t>thehindu.com</t>
        </is>
      </c>
      <c r="J3903" s="2" t="inlineStr">
        <is>
          <t>India</t>
        </is>
      </c>
      <c r="K3903" s="2" t="inlineStr">
        <is>
          <t>English/Other</t>
        </is>
      </c>
      <c r="L3903" s="4" t="inlineStr">
        <is>
          <t>https://www.thehindu.com/news/cities/Coimbatore/8th-century-stone-inscription-reveals-presence-of-lake/article30907330.ece/amp/</t>
        </is>
      </c>
      <c r="M3903" s="2" t="inlineStr"/>
      <c r="N3903" s="3" t="inlineStr">
        <is>
          <t>A stone inscription belonging to the eighth century that was found at Brahmadesam village in Bhavani Taluk revealed that a lake existed in the area. A team led by epigraphist Pulavar S. Raju along with researchers Sakthi Prakash and Veludaran unearthed the stone here recently. The seven-lined text i…</t>
        </is>
      </c>
      <c r="O3903" s="2" t="inlineStr">
        <is>
          <t>full-text</t>
        </is>
      </c>
      <c r="P3903" s="2" t="inlineStr">
        <is>
          <t>wayback:thehindu.com</t>
        </is>
      </c>
      <c r="Q3903" s="2" t="inlineStr">
        <is>
          <t>2026-10-09</t>
        </is>
      </c>
    </row>
    <row r="3904">
      <c r="A3904" s="2" t="n">
        <v>3903</v>
      </c>
      <c r="B3904" s="2" t="inlineStr">
        <is>
          <t>2020-02-25</t>
        </is>
      </c>
      <c r="C3904" s="2" t="n">
        <v>2020</v>
      </c>
      <c r="D3904" s="3" t="inlineStr">
        <is>
          <t>8th century stone inscription reveals presence of lake</t>
        </is>
      </c>
      <c r="E3904" s="2" t="inlineStr">
        <is>
          <t>கல்வெட்டு, தொல்லியல்</t>
        </is>
      </c>
      <c r="F3904" s="2" t="inlineStr">
        <is>
          <t>Inscription / Epigraphy, Archaeology / Excavation</t>
        </is>
      </c>
      <c r="G3904" s="2" t="inlineStr">
        <is>
          <t>inscription, inscribed, epigraphist, tamil-brahmi, tamil brahmi, vattezhuthu, grantha script, archaeology</t>
        </is>
      </c>
      <c r="H3904" s="2" t="inlineStr">
        <is>
          <t>Tamil Nadu, Kerala</t>
        </is>
      </c>
      <c r="I3904" s="2" t="inlineStr">
        <is>
          <t>thehindu.com</t>
        </is>
      </c>
      <c r="J3904" s="2" t="inlineStr">
        <is>
          <t>India</t>
        </is>
      </c>
      <c r="K3904" s="2" t="inlineStr">
        <is>
          <t>English/Other</t>
        </is>
      </c>
      <c r="L3904" s="4" t="inlineStr">
        <is>
          <t>https://www.thehindu.com/news/cities/Coimbatore/8th-century-stone-inscription-reveals-presence-of-lake/article30907330.ece</t>
        </is>
      </c>
      <c r="M3904" s="2" t="inlineStr"/>
      <c r="N3904" s="3" t="inlineStr">
        <is>
          <t>A stone inscription belonging to the eighth century that was found at Brahmadesam village in Bhavani Taluk revealed that a lake existed in the area. A team led by epigraphist Pulavar S. Raju along with researchers Sakthi Prakash and Veludaran unearthed the stone here recently. The seven-lined text i…</t>
        </is>
      </c>
      <c r="O3904" s="2" t="inlineStr">
        <is>
          <t>full-text</t>
        </is>
      </c>
      <c r="P3904" s="2" t="inlineStr">
        <is>
          <t>wayback:thehindu.com</t>
        </is>
      </c>
      <c r="Q3904" s="2" t="inlineStr">
        <is>
          <t>2026-10-09</t>
        </is>
      </c>
    </row>
    <row r="3905">
      <c r="A3905" s="2" t="n">
        <v>3904</v>
      </c>
      <c r="B3905" s="2" t="inlineStr">
        <is>
          <t>2020-02-25</t>
        </is>
      </c>
      <c r="C3905" s="2" t="n">
        <v>2020</v>
      </c>
      <c r="D3905" s="3" t="inlineStr">
        <is>
          <t>கீழடியைப் பேசும் நாம் கொற்கையை மறந்துவிட்டோமா?</t>
        </is>
      </c>
      <c r="E3905" s="2" t="inlineStr">
        <is>
          <t>கல்வெட்டு, தொல்லியல்</t>
        </is>
      </c>
      <c r="F3905" s="2" t="inlineStr">
        <is>
          <t>Inscription / Epigraphy, Archaeology / Excavation</t>
        </is>
      </c>
      <c r="G3905" s="2" t="inlineStr">
        <is>
          <t>தமிழ் பிராமி, தமிழ்-பிராமி, தொல்லியல், தொல்லியல் துறை, அகழாய்வு, கீழடி, கொற்கை</t>
        </is>
      </c>
      <c r="H3905" s="2" t="inlineStr">
        <is>
          <t>Tamil Nadu</t>
        </is>
      </c>
      <c r="I3905" s="2" t="inlineStr">
        <is>
          <t>hindutamil.in</t>
        </is>
      </c>
      <c r="J3905" s="2" t="inlineStr">
        <is>
          <t>India</t>
        </is>
      </c>
      <c r="K3905" s="2" t="inlineStr">
        <is>
          <t>Tamil</t>
        </is>
      </c>
      <c r="L3905" s="4" t="inlineStr">
        <is>
          <t>https://www.hindutamil.in/news/opinion/541187-korkai-excavation.html</t>
        </is>
      </c>
      <c r="M3905" s="2" t="inlineStr"/>
      <c r="N3905" s="3" t="inlineStr">
        <is>
          <t>சிறப்புக் கட்டுரைகள் கீழடியைப் பேசும் நாம் கொற்கையை மறந்துவிட்டோமா? பண்பாட்டு வளர்ச்சியையும் பழங்காலத்திய வரலாற்றையும் பற்றிய மிகப் பெரிய தேடல் இன்று தமிழ்நாட்டில் உருவாகியிருக்கிறது. அதற்குக் காரணம் கீழடி. 2017 தொடங்கி கீழடியில் அகழாய்வுகள் மேற்கொள்ளப்பட்டுவருகின்றன. தமிழ்நாட்டில் தற்போது தொல்லியல்…</t>
        </is>
      </c>
      <c r="O3905" s="2" t="inlineStr">
        <is>
          <t>full-text</t>
        </is>
      </c>
      <c r="P3905" s="2" t="inlineStr">
        <is>
          <t>wayback:hindutamil.in</t>
        </is>
      </c>
      <c r="Q3905" s="2" t="inlineStr">
        <is>
          <t>2026-10-10</t>
        </is>
      </c>
    </row>
    <row r="3906">
      <c r="A3906" s="2" t="n">
        <v>3905</v>
      </c>
      <c r="B3906" s="2" t="inlineStr">
        <is>
          <t>2020-02-25</t>
        </is>
      </c>
      <c r="C3906" s="2" t="n">
        <v>2020</v>
      </c>
      <c r="D3906" s="3" t="inlineStr">
        <is>
          <t>கீழடியைப் பேசும் நாம் கொற்கையை மறந்துவிட்டோமா?</t>
        </is>
      </c>
      <c r="E3906" s="2" t="inlineStr">
        <is>
          <t>கல்வெட்டு, தொல்லியல்</t>
        </is>
      </c>
      <c r="F3906" s="2" t="inlineStr">
        <is>
          <t>Inscription / Epigraphy, Archaeology / Excavation</t>
        </is>
      </c>
      <c r="G3906" s="2" t="inlineStr">
        <is>
          <t>தமிழ் பிராமி, தமிழ்-பிராமி, தொல்லியல், தொல்லியல் துறை, அகழாய்வு, கீழடி, கொற்கை</t>
        </is>
      </c>
      <c r="H3906" s="2" t="inlineStr">
        <is>
          <t>Tamil Nadu</t>
        </is>
      </c>
      <c r="I3906" s="2" t="inlineStr">
        <is>
          <t>hindutamil.in</t>
        </is>
      </c>
      <c r="J3906" s="2" t="inlineStr">
        <is>
          <t>India</t>
        </is>
      </c>
      <c r="K3906" s="2" t="inlineStr">
        <is>
          <t>Tamil</t>
        </is>
      </c>
      <c r="L3906" s="4" t="inlineStr">
        <is>
          <t>https://www.hindutamil.in/news/opinion/columns/541187-korkai-excavation.html</t>
        </is>
      </c>
      <c r="M3906" s="2" t="inlineStr"/>
      <c r="N3906" s="3" t="inlineStr">
        <is>
          <t>சிறப்புக் கட்டுரைகள் கீழடியைப் பேசும் நாம் கொற்கையை மறந்துவிட்டோமா? பண்பாட்டு வளர்ச்சியையும் பழங்காலத்திய வரலாற்றையும் பற்றிய மிகப் பெரிய தேடல் இன்று தமிழ்நாட்டில் உருவாகியிருக்கிறது. அதற்குக் காரணம் கீழடி. 2017 தொடங்கி கீழடியில் அகழாய்வுகள் மேற்கொள்ளப்பட்டுவருகின்றன. தமிழ்நாட்டில் தற்போது தொல்லியல்…</t>
        </is>
      </c>
      <c r="O3906" s="2" t="inlineStr">
        <is>
          <t>full-text</t>
        </is>
      </c>
      <c r="P3906" s="2" t="inlineStr">
        <is>
          <t>wayback:hindutamil.in</t>
        </is>
      </c>
      <c r="Q3906" s="2" t="inlineStr">
        <is>
          <t>2026-10-10</t>
        </is>
      </c>
    </row>
    <row r="3907">
      <c r="A3907" s="2" t="n">
        <v>3906</v>
      </c>
      <c r="B3907" s="2" t="inlineStr">
        <is>
          <t>2020-02-25</t>
        </is>
      </c>
      <c r="C3907" s="2" t="n">
        <v>2020</v>
      </c>
      <c r="D3907" s="3" t="inlineStr">
        <is>
          <t>சிவகங்கை அருகே பழங்கால கல்வெட்டு கண்டுபிடிப்பு</t>
        </is>
      </c>
      <c r="E3907" s="2" t="inlineStr">
        <is>
          <t>கல்வெட்டு, தொல்லியல்</t>
        </is>
      </c>
      <c r="F3907" s="2" t="inlineStr">
        <is>
          <t>Inscription / Epigraphy, Archaeology / Excavation</t>
        </is>
      </c>
      <c r="G3907" s="2" t="inlineStr">
        <is>
          <t>கல்வெட்டு, கல்வெட்டுகள், தொல்லியல், தொல்லியல் துறை</t>
        </is>
      </c>
      <c r="H3907" s="2" t="inlineStr"/>
      <c r="I3907" s="2" t="inlineStr">
        <is>
          <t>maalaimalar.com</t>
        </is>
      </c>
      <c r="J3907" s="2" t="inlineStr">
        <is>
          <t>India</t>
        </is>
      </c>
      <c r="K3907" s="2" t="inlineStr">
        <is>
          <t>Tamil</t>
        </is>
      </c>
      <c r="L3907" s="4" t="inlineStr">
        <is>
          <t>https://www.maalaimalar.com/news/district/2020/02/25201545/1287882/discovery-of-the-ancient-inscription-near-sivagangai.vpf</t>
        </is>
      </c>
      <c r="M3907" s="2" t="inlineStr"/>
      <c r="N3907" s="3" t="inlineStr">
        <is>
          <t>செய்திகள் சிவகங்கை அருகே பழங்கால கல்வெட்டு கண்டுபிடிப்பு சிவகங்கை அருகே முனிக்கோவிலில் பழங்கால கல்வெட்டு கண்டுபிடிக்கப்பட்டுள்ளது. சிவகங்கை: சிவகங்கையை அடுத்த களத்தூர் விலக்கில் அமைந்துள்ளது பாண்டியாபுரம் கண்மாய். இந்த பகுதியில் உள்ள முனிக்கோவிலில் கல்வெட்டு ஒன்று இருப்பதாக அப்பகுதியை சேர்ந்த குமரேச…</t>
        </is>
      </c>
      <c r="O3907" s="2" t="inlineStr">
        <is>
          <t>full-text</t>
        </is>
      </c>
      <c r="P3907" s="2" t="inlineStr">
        <is>
          <t>wayback:maalaimalar.com</t>
        </is>
      </c>
      <c r="Q3907" s="2" t="inlineStr">
        <is>
          <t>2026-10-10</t>
        </is>
      </c>
    </row>
    <row r="3908">
      <c r="A3908" s="2" t="n">
        <v>3907</v>
      </c>
      <c r="B3908" s="2" t="inlineStr">
        <is>
          <t>2020-02-24</t>
        </is>
      </c>
      <c r="C3908" s="2" t="n">
        <v>2020</v>
      </c>
      <c r="D3908" s="3" t="inlineStr">
        <is>
          <t>Inscription on Brahmadesan lake found</t>
        </is>
      </c>
      <c r="E3908" s="2" t="inlineStr">
        <is>
          <t>கல்வெட்டு, தொல்லியல்</t>
        </is>
      </c>
      <c r="F3908" s="2" t="inlineStr">
        <is>
          <t>Inscription / Epigraphy, Archaeology / Excavation</t>
        </is>
      </c>
      <c r="G3908" s="2" t="inlineStr">
        <is>
          <t>inscription, inscribed, epigraphist, vattezhuthu, grantha script, archaeology</t>
        </is>
      </c>
      <c r="H3908" s="2" t="inlineStr">
        <is>
          <t>Tamil Nadu</t>
        </is>
      </c>
      <c r="I3908" s="2" t="inlineStr">
        <is>
          <t>newindianexpress.com</t>
        </is>
      </c>
      <c r="J3908" s="2" t="inlineStr">
        <is>
          <t>India</t>
        </is>
      </c>
      <c r="K3908" s="2" t="inlineStr">
        <is>
          <t>English/Other</t>
        </is>
      </c>
      <c r="L3908" s="4" t="inlineStr">
        <is>
          <t>https://www.newindianexpress.com/states/tamil-nadu/2020/feb/24/inscription-on-brahmadesan-lake-found-2107727.html</t>
        </is>
      </c>
      <c r="M3908" s="2" t="inlineStr"/>
      <c r="N3908" s="3" t="inlineStr">
        <is>
          <t>Tamil Nadu Inscription on Brahmadesan lake found An ancient inscription reportedly belonging to 8th century was found near a lake at Brahmadesam near Bhavani on Saturday. ERODE: An ancient inscription reportedly belonging to 8th century was found near a lake at Brahmadesam near Bhavani on Saturday. …</t>
        </is>
      </c>
      <c r="O3908" s="2" t="inlineStr">
        <is>
          <t>full-text</t>
        </is>
      </c>
      <c r="P3908" s="2" t="inlineStr">
        <is>
          <t>wayback:newindianexpress.com</t>
        </is>
      </c>
      <c r="Q3908" s="2" t="inlineStr">
        <is>
          <t>2026-10-09</t>
        </is>
      </c>
    </row>
    <row r="3909">
      <c r="A3909" s="2" t="n">
        <v>3908</v>
      </c>
      <c r="B3909" s="2" t="inlineStr">
        <is>
          <t>2020-02-24</t>
        </is>
      </c>
      <c r="C3909" s="2" t="n">
        <v>2020</v>
      </c>
      <c r="D3909" s="3" t="inlineStr">
        <is>
          <t>Inscription on Brahmadesan lake found</t>
        </is>
      </c>
      <c r="E3909" s="2" t="inlineStr">
        <is>
          <t>கல்வெட்டு, தொல்லியல்</t>
        </is>
      </c>
      <c r="F3909" s="2" t="inlineStr">
        <is>
          <t>Inscription / Epigraphy, Archaeology / Excavation</t>
        </is>
      </c>
      <c r="G3909" s="2" t="inlineStr">
        <is>
          <t>inscription, inscribed, epigraphist, vattezhuthu, grantha script, archaeology</t>
        </is>
      </c>
      <c r="H3909" s="2" t="inlineStr">
        <is>
          <t>Tamil Nadu</t>
        </is>
      </c>
      <c r="I3909" s="2" t="inlineStr">
        <is>
          <t>newindianexpress.com</t>
        </is>
      </c>
      <c r="J3909" s="2" t="inlineStr">
        <is>
          <t>India</t>
        </is>
      </c>
      <c r="K3909" s="2" t="inlineStr">
        <is>
          <t>English/Other</t>
        </is>
      </c>
      <c r="L3909" s="4" t="inlineStr">
        <is>
          <t>https://www.newindianexpress.com/states/tamil-nadu/2020/feb/24/inscription-on-brahmadesan-lake-found-2107727.amp</t>
        </is>
      </c>
      <c r="M3909" s="2" t="inlineStr"/>
      <c r="N3909" s="3" t="inlineStr">
        <is>
          <t>Tamil Nadu Inscription on Brahmadesan lake found An ancient inscription reportedly belonging to 8th century was found near a lake at Brahmadesam near Bhavani on Saturday. ERODE: An ancient inscription reportedly belonging to 8th century was found near a lake at Brahmadesam near Bhavani on Saturday. …</t>
        </is>
      </c>
      <c r="O3909" s="2" t="inlineStr">
        <is>
          <t>full-text</t>
        </is>
      </c>
      <c r="P3909" s="2" t="inlineStr">
        <is>
          <t>wayback:newindianexpress.com</t>
        </is>
      </c>
      <c r="Q3909" s="2" t="inlineStr">
        <is>
          <t>2026-10-09</t>
        </is>
      </c>
    </row>
    <row r="3910">
      <c r="A3910" s="2" t="n">
        <v>3909</v>
      </c>
      <c r="B3910" s="2" t="inlineStr">
        <is>
          <t>2020-02-24</t>
        </is>
      </c>
      <c r="C3910" s="2" t="n">
        <v>2020</v>
      </c>
      <c r="D3910" s="3" t="inlineStr">
        <is>
          <t>Madurai MP pats govt for Rs 30-cr fund to archaeology</t>
        </is>
      </c>
      <c r="E3910" s="2" t="inlineStr">
        <is>
          <t>தொல்லியல்</t>
        </is>
      </c>
      <c r="F3910" s="2" t="inlineStr">
        <is>
          <t>Archaeology / Excavation</t>
        </is>
      </c>
      <c r="G3910" s="2" t="inlineStr">
        <is>
          <t>archaeology, archaeological, keezhadi</t>
        </is>
      </c>
      <c r="H3910" s="2" t="inlineStr">
        <is>
          <t>Tamil Nadu</t>
        </is>
      </c>
      <c r="I3910" s="2" t="inlineStr">
        <is>
          <t>dtnext.in</t>
        </is>
      </c>
      <c r="J3910" s="2" t="inlineStr">
        <is>
          <t>India</t>
        </is>
      </c>
      <c r="K3910" s="2" t="inlineStr">
        <is>
          <t>English/Other</t>
        </is>
      </c>
      <c r="L3910" s="4" t="inlineStr">
        <is>
          <t>https://www.dtnext.in/tamilnadu/2020/02/23/madurai-mp-pats-govt-for-rs-30cr-fund-to-archaeology-</t>
        </is>
      </c>
      <c r="M3910" s="2" t="inlineStr"/>
      <c r="N3910" s="3" t="inlineStr">
        <is>
          <t>Tamil Nadu Madurai MP pats govt for Rs 30-cr fund to archaeology Madurai MP Su Venkatesan on Sunday appreciated the state government for allotting Rs 30 crore for the archaeology department. Chennai “Rs 30 crore is a sufficient fund. This is the first time in the history of the state government that…</t>
        </is>
      </c>
      <c r="O3910" s="2" t="inlineStr">
        <is>
          <t>full-text</t>
        </is>
      </c>
      <c r="P3910" s="2" t="inlineStr">
        <is>
          <t>wayback:dtnext.in</t>
        </is>
      </c>
      <c r="Q3910" s="2" t="inlineStr">
        <is>
          <t>2026-10-09</t>
        </is>
      </c>
    </row>
    <row r="3911">
      <c r="A3911" s="2" t="n">
        <v>3910</v>
      </c>
      <c r="B3911" s="2" t="inlineStr">
        <is>
          <t>2020-02-22</t>
        </is>
      </c>
      <c r="C3911" s="2" t="n">
        <v>2020</v>
      </c>
      <c r="D3911" s="3" t="inlineStr">
        <is>
          <t>Chola era stone pillars with Tamil inscriptions found in Pudukottai district | Trichy News - Times of India</t>
        </is>
      </c>
      <c r="E3911" s="2" t="inlineStr">
        <is>
          <t>கல்வெட்டு</t>
        </is>
      </c>
      <c r="F3911" s="2" t="inlineStr">
        <is>
          <t>Inscription / Epigraphy</t>
        </is>
      </c>
      <c r="G3911" s="2" t="inlineStr">
        <is>
          <t>inscription, inscriptions</t>
        </is>
      </c>
      <c r="H3911" s="2" t="inlineStr">
        <is>
          <t>Tamil Nadu</t>
        </is>
      </c>
      <c r="I3911" s="2" t="inlineStr">
        <is>
          <t>timesofindia.indiatimes.com</t>
        </is>
      </c>
      <c r="J3911" s="2" t="inlineStr">
        <is>
          <t>India</t>
        </is>
      </c>
      <c r="K3911" s="2" t="inlineStr">
        <is>
          <t>English/Other</t>
        </is>
      </c>
      <c r="L3911" s="4" t="inlineStr">
        <is>
          <t>https://timesofindia.indiatimes.com/city/trichy/chola-era-stone-pillars-with-tamil-inscriptions-found-in-pudukottai-district/articleshow/74249961.cms</t>
        </is>
      </c>
      <c r="M3911" s="2" t="inlineStr"/>
      <c r="N3911" s="3" t="inlineStr">
        <is>
          <t>- News - City News - trichy News - Chola era stone pillars with Tamil inscriptions found in Pudukottai district Trending This story is from February 22, 2020 Two Chola era stone pillars with Tamil inscriptions dating back to 10th century CE have been found near Timmayampatti in Pudukottai district. …</t>
        </is>
      </c>
      <c r="O3911" s="2" t="inlineStr">
        <is>
          <t>full-text</t>
        </is>
      </c>
      <c r="P3911" s="2" t="inlineStr">
        <is>
          <t>wayback:timesofindia.indiatimes.com</t>
        </is>
      </c>
      <c r="Q3911" s="2" t="inlineStr">
        <is>
          <t>2026-10-09</t>
        </is>
      </c>
    </row>
    <row r="3912">
      <c r="A3912" s="2" t="n">
        <v>3911</v>
      </c>
      <c r="B3912" s="2" t="inlineStr">
        <is>
          <t>2020-02-22</t>
        </is>
      </c>
      <c r="C3912" s="2" t="n">
        <v>2020</v>
      </c>
      <c r="D3912" s="3" t="inlineStr">
        <is>
          <t>Chola-era inscription found on sluice, pillars in Tamil Nadu</t>
        </is>
      </c>
      <c r="E3912" s="2" t="inlineStr">
        <is>
          <t>கல்வெட்டு</t>
        </is>
      </c>
      <c r="F3912" s="2" t="inlineStr">
        <is>
          <t>Inscription / Epigraphy</t>
        </is>
      </c>
      <c r="G3912" s="2" t="inlineStr">
        <is>
          <t>inscription, inscriptions</t>
        </is>
      </c>
      <c r="H3912" s="2" t="inlineStr">
        <is>
          <t>Tamil Nadu</t>
        </is>
      </c>
      <c r="I3912" s="2" t="inlineStr">
        <is>
          <t>newindianexpress.com</t>
        </is>
      </c>
      <c r="J3912" s="2" t="inlineStr">
        <is>
          <t>India</t>
        </is>
      </c>
      <c r="K3912" s="2" t="inlineStr">
        <is>
          <t>English/Other</t>
        </is>
      </c>
      <c r="L3912" s="4" t="inlineStr">
        <is>
          <t>https://www.newindianexpress.com/states/tamil-nadu/2020/feb/22/chola-era-inscription-found-on-sluice-pillars-in-tamil-nadu-2106977.amp</t>
        </is>
      </c>
      <c r="M3912" s="2" t="inlineStr"/>
      <c r="N3912" s="3" t="inlineStr">
        <is>
          <t>Tamil Nadu Chola-era inscription found on sluice, pillars in Tamil Nadu They were said to be erected on either side of the sluices (madai), which regulate or divert water for agricultural needs. TIRUCHY: In a routine exploration trip, researchers from Arignar Anna Government Arts College in Musiri f…</t>
        </is>
      </c>
      <c r="O3912" s="2" t="inlineStr">
        <is>
          <t>full-text</t>
        </is>
      </c>
      <c r="P3912" s="2" t="inlineStr">
        <is>
          <t>wayback:newindianexpress.com</t>
        </is>
      </c>
      <c r="Q3912" s="2" t="inlineStr">
        <is>
          <t>2026-10-09</t>
        </is>
      </c>
    </row>
    <row r="3913">
      <c r="A3913" s="2" t="n">
        <v>3912</v>
      </c>
      <c r="B3913" s="2" t="inlineStr">
        <is>
          <t>2020-02-22</t>
        </is>
      </c>
      <c r="C3913" s="2" t="n">
        <v>2020</v>
      </c>
      <c r="D3913" s="3" t="inlineStr">
        <is>
          <t>Chola-era inscription found on sluice, pillars in Tamil Nadu</t>
        </is>
      </c>
      <c r="E3913" s="2" t="inlineStr">
        <is>
          <t>கல்வெட்டு</t>
        </is>
      </c>
      <c r="F3913" s="2" t="inlineStr">
        <is>
          <t>Inscription / Epigraphy</t>
        </is>
      </c>
      <c r="G3913" s="2" t="inlineStr">
        <is>
          <t>inscription, inscriptions</t>
        </is>
      </c>
      <c r="H3913" s="2" t="inlineStr">
        <is>
          <t>Tamil Nadu</t>
        </is>
      </c>
      <c r="I3913" s="2" t="inlineStr">
        <is>
          <t>newindianexpress.com</t>
        </is>
      </c>
      <c r="J3913" s="2" t="inlineStr">
        <is>
          <t>India</t>
        </is>
      </c>
      <c r="K3913" s="2" t="inlineStr">
        <is>
          <t>English/Other</t>
        </is>
      </c>
      <c r="L3913" s="4" t="inlineStr">
        <is>
          <t>https://www.newindianexpress.com/states/tamil-nadu/2020/feb/22/chola-era-inscription-found-on-sluice-pillars-in-tamil-nadu-2106977.html</t>
        </is>
      </c>
      <c r="M3913" s="2" t="inlineStr"/>
      <c r="N3913" s="3" t="inlineStr">
        <is>
          <t>Tamil Nadu Chola-era inscription found on sluice, pillars in Tamil Nadu They were said to be erected on either side of the sluices (madai), which regulate or divert water for agricultural needs. TIRUCHY: In a routine exploration trip, researchers from Arignar Anna Government Arts College in Musiri f…</t>
        </is>
      </c>
      <c r="O3913" s="2" t="inlineStr">
        <is>
          <t>full-text</t>
        </is>
      </c>
      <c r="P3913" s="2" t="inlineStr">
        <is>
          <t>wayback:newindianexpress.com</t>
        </is>
      </c>
      <c r="Q3913" s="2" t="inlineStr">
        <is>
          <t>2026-10-09</t>
        </is>
      </c>
    </row>
    <row r="3914">
      <c r="A3914" s="2" t="n">
        <v>3913</v>
      </c>
      <c r="B3914" s="2" t="inlineStr">
        <is>
          <t>2020-02-22</t>
        </is>
      </c>
      <c r="C3914" s="2" t="n">
        <v>2020</v>
      </c>
      <c r="D3914" s="3" t="inlineStr">
        <is>
          <t>கீழடி அருங்காட்சியகத்துக்கு மார்ச் மாதத்தில் அடிக்கல்: அமைச்சர் பாண்டியராஜன் தகவல்</t>
        </is>
      </c>
      <c r="E3914" s="2" t="inlineStr">
        <is>
          <t>தொல்லியல்</t>
        </is>
      </c>
      <c r="F3914" s="2" t="inlineStr">
        <is>
          <t>Archaeology / Excavation</t>
        </is>
      </c>
      <c r="G3914" s="2" t="inlineStr">
        <is>
          <t>கீழடி</t>
        </is>
      </c>
      <c r="H3914" s="2" t="inlineStr">
        <is>
          <t>Tamil Nadu</t>
        </is>
      </c>
      <c r="I3914" s="2" t="inlineStr">
        <is>
          <t>hindutamil.in</t>
        </is>
      </c>
      <c r="J3914" s="2" t="inlineStr">
        <is>
          <t>India</t>
        </is>
      </c>
      <c r="K3914" s="2" t="inlineStr">
        <is>
          <t>Tamil</t>
        </is>
      </c>
      <c r="L3914" s="4" t="inlineStr">
        <is>
          <t>https://www.hindutamil.in/news/tamilnadu/540876-minister-pandiarajan-sayas-keezhadi-museum-works-will-start-on-march.html</t>
        </is>
      </c>
      <c r="M3914" s="2" t="inlineStr"/>
      <c r="N3914" s="3" t="inlineStr">
        <is>
          <t>தமிழகம் கீழடி அருங்காட்சியகத்துக்கு மார்ச் மாதத்தில் அடிக்கல்: அமைச்சர் பாண்டியராஜன் தகவல் கீழடி அருங்காட்சியகத்திற்கு மார்ச் மாதத்தில் அடிக்கல் நாட்டப்படும் என, தமிழ் வளர்ச்சித் துறை அமைச்சர் பாண்டியராஜன் தெரிவித்துள்ளார். அண்மையில் தாக்கல் செய்யப்பட்ட 2020-2021 தமிழக பட்ஜெட்டில், கீழடியில் உலகத்தர…</t>
        </is>
      </c>
      <c r="O3914" s="2" t="inlineStr">
        <is>
          <t>full-text</t>
        </is>
      </c>
      <c r="P3914" s="2" t="inlineStr">
        <is>
          <t>wayback:hindutamil.in</t>
        </is>
      </c>
      <c r="Q3914" s="2" t="inlineStr">
        <is>
          <t>2026-10-10</t>
        </is>
      </c>
    </row>
    <row r="3915">
      <c r="A3915" s="2" t="n">
        <v>3914</v>
      </c>
      <c r="B3915" s="2" t="inlineStr">
        <is>
          <t>2020-02-22</t>
        </is>
      </c>
      <c r="C3915" s="2" t="n">
        <v>2020</v>
      </c>
      <c r="D3915" s="3" t="inlineStr">
        <is>
          <t>சென்னை பல்கலைக்கழக மாணவர்கள் அகழாய்வில் வேலூர் மாவட்டத்தில் புதிய கற்கால சாம்பல் மேடு கண்டுபிடிப்பு: தமிழகத்தில் முதல்முறையாக கண்டறிந்துள்ளதாக தகவல்</t>
        </is>
      </c>
      <c r="E3915" s="2" t="inlineStr">
        <is>
          <t>தொல்லியல்</t>
        </is>
      </c>
      <c r="F3915" s="2" t="inlineStr">
        <is>
          <t>Archaeology / Excavation</t>
        </is>
      </c>
      <c r="G3915" s="2" t="inlineStr">
        <is>
          <t>தொல்லியல், தொல்லியல் துறை, அகழாய்வு</t>
        </is>
      </c>
      <c r="H3915" s="2" t="inlineStr">
        <is>
          <t>Tamil Nadu, Karnataka, Andhra / Telangana</t>
        </is>
      </c>
      <c r="I3915" s="2" t="inlineStr">
        <is>
          <t>hindutamil.in</t>
        </is>
      </c>
      <c r="J3915" s="2" t="inlineStr">
        <is>
          <t>India</t>
        </is>
      </c>
      <c r="K3915" s="2" t="inlineStr">
        <is>
          <t>Tamil</t>
        </is>
      </c>
      <c r="L3915" s="4" t="inlineStr">
        <is>
          <t>https://www.hindutamil.in/news/tamilnadu/540750-excavating.html</t>
        </is>
      </c>
      <c r="M3915" s="2" t="inlineStr"/>
      <c r="N3915" s="3" t="inlineStr">
        <is>
          <t>தமிழகம் சென்னை பல்கலைக்கழக மாணவர்கள் அகழாய்வில் வேலூர் மாவட்டத்தில் புதிய கற்கால சாம்பல் மேடு கண்டுபிடிப்பு: தமிழகத்தில் முதல்முறையாக கண்டறிந்துள்ளதாக தகவல் வ.செந்தில்குமார் தமிழகத்தில் முதல் முறையாக வேலூர் மாவட்டத்தில் புதிய கற்கால மனிதர்கள் காலத்தைச் சேர்ந்த சாம்பல்மேடு, சென்னை பல்கலைக்கழக மாணவர்க…</t>
        </is>
      </c>
      <c r="O3915" s="2" t="inlineStr">
        <is>
          <t>full-text</t>
        </is>
      </c>
      <c r="P3915" s="2" t="inlineStr">
        <is>
          <t>wayback:hindutamil.in</t>
        </is>
      </c>
      <c r="Q3915" s="2" t="inlineStr">
        <is>
          <t>2026-10-10</t>
        </is>
      </c>
    </row>
    <row r="3916">
      <c r="A3916" s="2" t="n">
        <v>3915</v>
      </c>
      <c r="B3916" s="2" t="inlineStr">
        <is>
          <t>2020-02-21</t>
        </is>
      </c>
      <c r="C3916" s="2" t="n">
        <v>2020</v>
      </c>
      <c r="D3916" s="3" t="inlineStr">
        <is>
          <t>கீழடி அருங்காட்சியகம்- நிதி ஒதுக்கி அரசாணை வெளியீடு!</t>
        </is>
      </c>
      <c r="E3916" s="2" t="inlineStr">
        <is>
          <t>தொல்லியல்</t>
        </is>
      </c>
      <c r="F3916" s="2" t="inlineStr">
        <is>
          <t>Archaeology / Excavation</t>
        </is>
      </c>
      <c r="G3916" s="2" t="inlineStr">
        <is>
          <t>தொல்பொருட்கள், கீழடி</t>
        </is>
      </c>
      <c r="H3916" s="2" t="inlineStr"/>
      <c r="I3916" s="2" t="inlineStr">
        <is>
          <t>nakkheeran.in</t>
        </is>
      </c>
      <c r="J3916" s="2" t="inlineStr">
        <is>
          <t>India</t>
        </is>
      </c>
      <c r="K3916" s="2" t="inlineStr">
        <is>
          <t>Tamil</t>
        </is>
      </c>
      <c r="L3916" s="4" t="inlineStr">
        <is>
          <t>https://www.nakkheeran.in/24-by-7-news/head-line-news/keeladi-museum-tn-government-fund-released/</t>
        </is>
      </c>
      <c r="M3916" s="2" t="inlineStr"/>
      <c r="N3916" s="3" t="inlineStr">
        <is>
          <t>சிவகங்கை மாவட்டம் கொந்தகையில் அருங்காட்சியகம் அமைக்க ரூபாய் 12.21 கோடி ஒதுக்கப்படும் என பட்ஜெட்டில் அறிவிக்கப்பட்டிருந்தது. அதன்படி கீழடி தொல்பொருட்களை காட்சிப்படுத்த கொந்தகையில் அருங்காட்சியகம் அமைக்க நடப்பு நிதியாண்டில் ரூபாய் 30 லட்சம் நிதி ஒதுக்கி தமிழக அரசு அரசாணை வெளியிட்டது. கீழடி அருங்காட்சி…</t>
        </is>
      </c>
      <c r="O3916" s="2" t="inlineStr">
        <is>
          <t>full-text</t>
        </is>
      </c>
      <c r="P3916" s="2" t="inlineStr">
        <is>
          <t>wayback:nakkheeran.in</t>
        </is>
      </c>
      <c r="Q3916" s="2" t="inlineStr">
        <is>
          <t>2026-10-10</t>
        </is>
      </c>
    </row>
    <row r="3917">
      <c r="A3917" s="2" t="n">
        <v>3916</v>
      </c>
      <c r="B3917" s="2" t="inlineStr">
        <is>
          <t>2020-02-20</t>
        </is>
      </c>
      <c r="C3917" s="2" t="n">
        <v>2020</v>
      </c>
      <c r="D3917" s="3" t="inlineStr">
        <is>
          <t>Chief Minister inaugurates sixth phase of Keezhadi excavations</t>
        </is>
      </c>
      <c r="E3917" s="2" t="inlineStr">
        <is>
          <t>தொல்லியல்</t>
        </is>
      </c>
      <c r="F3917" s="2" t="inlineStr">
        <is>
          <t>Archaeology / Excavation</t>
        </is>
      </c>
      <c r="G3917" s="2" t="inlineStr">
        <is>
          <t>archaeology, archaeological, archeology, excavation site, keezhadi</t>
        </is>
      </c>
      <c r="H3917" s="2" t="inlineStr">
        <is>
          <t>Tamil Nadu</t>
        </is>
      </c>
      <c r="I3917" s="2" t="inlineStr">
        <is>
          <t>newindianexpress.com</t>
        </is>
      </c>
      <c r="J3917" s="2" t="inlineStr">
        <is>
          <t>India</t>
        </is>
      </c>
      <c r="K3917" s="2" t="inlineStr">
        <is>
          <t>English/Other</t>
        </is>
      </c>
      <c r="L3917" s="4" t="inlineStr">
        <is>
          <t>https://www.newindianexpress.com/states/tamil-nadu/2020/feb/20/states/tamil-nadu/2020/Feb/20/chief-minister-inaugurates-sixth-phase-of-keezhadi-excavations-2106087.html</t>
        </is>
      </c>
      <c r="M3917" s="2" t="inlineStr"/>
      <c r="N3917"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3917" s="2" t="inlineStr">
        <is>
          <t>full-text</t>
        </is>
      </c>
      <c r="P3917" s="2" t="inlineStr">
        <is>
          <t>wayback:newindianexpress.com</t>
        </is>
      </c>
      <c r="Q3917" s="2" t="inlineStr">
        <is>
          <t>2026-10-09</t>
        </is>
      </c>
    </row>
    <row r="3918">
      <c r="A3918" s="2" t="n">
        <v>3917</v>
      </c>
      <c r="B3918" s="2" t="inlineStr">
        <is>
          <t>2020-02-20</t>
        </is>
      </c>
      <c r="C3918" s="2" t="n">
        <v>2020</v>
      </c>
      <c r="D3918" s="3" t="inlineStr">
        <is>
          <t>Chief Minister inaugurates sixth phase of Keezhadi excavations</t>
        </is>
      </c>
      <c r="E3918" s="2" t="inlineStr">
        <is>
          <t>தொல்லியல்</t>
        </is>
      </c>
      <c r="F3918" s="2" t="inlineStr">
        <is>
          <t>Archaeology / Excavation</t>
        </is>
      </c>
      <c r="G3918" s="2" t="inlineStr">
        <is>
          <t>archaeology, archaeological, archeology, excavation site, keezhadi</t>
        </is>
      </c>
      <c r="H3918" s="2" t="inlineStr">
        <is>
          <t>Tamil Nadu</t>
        </is>
      </c>
      <c r="I3918" s="2" t="inlineStr">
        <is>
          <t>newindianexpress.com</t>
        </is>
      </c>
      <c r="J3918" s="2" t="inlineStr">
        <is>
          <t>India</t>
        </is>
      </c>
      <c r="K3918" s="2" t="inlineStr">
        <is>
          <t>English/Other</t>
        </is>
      </c>
      <c r="L3918" s="4" t="inlineStr">
        <is>
          <t>https://www.newindianexpress.com/states/tamil-nadu/2020/feb/20/chief-minister-inaugurates-sixth-phase-of-keezhadi-excavations-2106087.html</t>
        </is>
      </c>
      <c r="M3918" s="2" t="inlineStr"/>
      <c r="N3918"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3918" s="2" t="inlineStr">
        <is>
          <t>full-text</t>
        </is>
      </c>
      <c r="P3918" s="2" t="inlineStr">
        <is>
          <t>wayback:newindianexpress.com</t>
        </is>
      </c>
      <c r="Q3918" s="2" t="inlineStr">
        <is>
          <t>2026-10-09</t>
        </is>
      </c>
    </row>
    <row r="3919">
      <c r="A3919" s="2" t="n">
        <v>3918</v>
      </c>
      <c r="B3919" s="2" t="inlineStr">
        <is>
          <t>2020-02-20</t>
        </is>
      </c>
      <c r="C3919" s="2" t="n">
        <v>2020</v>
      </c>
      <c r="D3919" s="3" t="inlineStr">
        <is>
          <t>Chief Minister inaugurates sixth phase of Keezhadi excavations</t>
        </is>
      </c>
      <c r="E3919" s="2" t="inlineStr">
        <is>
          <t>தொல்லியல்</t>
        </is>
      </c>
      <c r="F3919" s="2" t="inlineStr">
        <is>
          <t>Archaeology / Excavation</t>
        </is>
      </c>
      <c r="G3919" s="2" t="inlineStr">
        <is>
          <t>archaeology, archaeological, archeology, excavation site, keezhadi</t>
        </is>
      </c>
      <c r="H3919" s="2" t="inlineStr">
        <is>
          <t>Tamil Nadu</t>
        </is>
      </c>
      <c r="I3919" s="2" t="inlineStr">
        <is>
          <t>newindianexpress.com</t>
        </is>
      </c>
      <c r="J3919" s="2" t="inlineStr">
        <is>
          <t>India</t>
        </is>
      </c>
      <c r="K3919" s="2" t="inlineStr">
        <is>
          <t>English/Other</t>
        </is>
      </c>
      <c r="L3919" s="4" t="inlineStr">
        <is>
          <t>https://www.newindianexpress.com/states/tamil-nadu/2020/feb/20/chief-minister-inaugurates-sixth-phase-of-keezhadi-excavations-2106087.amp</t>
        </is>
      </c>
      <c r="M3919" s="2" t="inlineStr"/>
      <c r="N3919"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3919" s="2" t="inlineStr">
        <is>
          <t>full-text</t>
        </is>
      </c>
      <c r="P3919" s="2" t="inlineStr">
        <is>
          <t>wayback:newindianexpress.com</t>
        </is>
      </c>
      <c r="Q3919" s="2" t="inlineStr">
        <is>
          <t>2026-10-09</t>
        </is>
      </c>
    </row>
    <row r="3920">
      <c r="A3920" s="2" t="n">
        <v>3919</v>
      </c>
      <c r="B3920" s="2" t="inlineStr">
        <is>
          <t>2020-02-20</t>
        </is>
      </c>
      <c r="C3920" s="2" t="n">
        <v>2020</v>
      </c>
      <c r="D3920" s="3" t="inlineStr">
        <is>
          <t>Phase 6 of Keezhadi excavations begins, Rs 40 lakh fund allotted</t>
        </is>
      </c>
      <c r="E3920" s="2" t="inlineStr">
        <is>
          <t>தொல்லியல்</t>
        </is>
      </c>
      <c r="F3920" s="2" t="inlineStr">
        <is>
          <t>Archaeology / Excavation</t>
        </is>
      </c>
      <c r="G3920" s="2" t="inlineStr">
        <is>
          <t>archaeology, archaeological, archeology, excavation site, keezhadi</t>
        </is>
      </c>
      <c r="H3920" s="2" t="inlineStr">
        <is>
          <t>Tamil Nadu</t>
        </is>
      </c>
      <c r="I3920" s="2" t="inlineStr">
        <is>
          <t>newindianexpress.com</t>
        </is>
      </c>
      <c r="J3920" s="2" t="inlineStr">
        <is>
          <t>India</t>
        </is>
      </c>
      <c r="K3920" s="2" t="inlineStr">
        <is>
          <t>English/Other</t>
        </is>
      </c>
      <c r="L3920" s="4" t="inlineStr">
        <is>
          <t>https://www.newindianexpress.com/states/tamil-nadu/2020/feb/20/phase-6-of-keezhadi-excavations-begins-rs-40-lakh-fund-allotted-2105960.html</t>
        </is>
      </c>
      <c r="M3920" s="2" t="inlineStr"/>
      <c r="N3920" s="3" t="inlineStr">
        <is>
          <t>Tamil Nadu Phase 6 of Keezhadi excavations begins, Rs 40 lakh fund allotted The sixth phase of Keezhadi excavations began on Wednesday after it was inaugurated by Chief Minister Edappadi K Palaniswami through a video conference call from the Secretariat. SIVAGANGA: The sixth phase of Keezhadi excava…</t>
        </is>
      </c>
      <c r="O3920" s="2" t="inlineStr">
        <is>
          <t>full-text</t>
        </is>
      </c>
      <c r="P3920" s="2" t="inlineStr">
        <is>
          <t>wayback:newindianexpress.com</t>
        </is>
      </c>
      <c r="Q3920" s="2" t="inlineStr">
        <is>
          <t>2026-10-09</t>
        </is>
      </c>
    </row>
    <row r="3921">
      <c r="A3921" s="2" t="n">
        <v>3920</v>
      </c>
      <c r="B3921" s="2" t="inlineStr">
        <is>
          <t>2020-02-20</t>
        </is>
      </c>
      <c r="C3921" s="2" t="n">
        <v>2020</v>
      </c>
      <c r="D3921" s="3" t="inlineStr">
        <is>
          <t>Phase 6 of Keezhadi excavations begins, Rs 40 lakh fund allotted</t>
        </is>
      </c>
      <c r="E3921" s="2" t="inlineStr">
        <is>
          <t>தொல்லியல்</t>
        </is>
      </c>
      <c r="F3921" s="2" t="inlineStr">
        <is>
          <t>Archaeology / Excavation</t>
        </is>
      </c>
      <c r="G3921" s="2" t="inlineStr">
        <is>
          <t>archaeology, archaeological, archeology, excavation site, keezhadi</t>
        </is>
      </c>
      <c r="H3921" s="2" t="inlineStr">
        <is>
          <t>Tamil Nadu</t>
        </is>
      </c>
      <c r="I3921" s="2" t="inlineStr">
        <is>
          <t>newindianexpress.com</t>
        </is>
      </c>
      <c r="J3921" s="2" t="inlineStr">
        <is>
          <t>India</t>
        </is>
      </c>
      <c r="K3921" s="2" t="inlineStr">
        <is>
          <t>English/Other</t>
        </is>
      </c>
      <c r="L3921" s="4" t="inlineStr">
        <is>
          <t>https://www.newindianexpress.com/states/tamil-nadu/2020/feb/20/phase-6-of-keezhadi-excavations-begins-rs-40-lakh-fund-allotted-2105960.amp</t>
        </is>
      </c>
      <c r="M3921" s="2" t="inlineStr"/>
      <c r="N3921" s="3" t="inlineStr">
        <is>
          <t>Tamil Nadu Phase 6 of Keezhadi excavations begins, Rs 40 lakh fund allotted The sixth phase of Keezhadi excavations began on Wednesday after it was inaugurated by Chief Minister Edappadi K Palaniswami through a video conference call from the Secretariat. SIVAGANGA: The sixth phase of Keezhadi excava…</t>
        </is>
      </c>
      <c r="O3921" s="2" t="inlineStr">
        <is>
          <t>full-text</t>
        </is>
      </c>
      <c r="P3921" s="2" t="inlineStr">
        <is>
          <t>wayback:newindianexpress.com</t>
        </is>
      </c>
      <c r="Q3921" s="2" t="inlineStr">
        <is>
          <t>2026-10-09</t>
        </is>
      </c>
    </row>
    <row r="3922">
      <c r="A3922" s="2" t="n">
        <v>3921</v>
      </c>
      <c r="B3922" s="2" t="inlineStr">
        <is>
          <t>2020-02-20</t>
        </is>
      </c>
      <c r="C3922" s="2" t="n">
        <v>2020</v>
      </c>
      <c r="D3922" s="3" t="inlineStr">
        <is>
          <t>Phase VI excavation begins at Keeladi | Madurai News - Times of India</t>
        </is>
      </c>
      <c r="E3922" s="2" t="inlineStr">
        <is>
          <t>தொல்லியல்</t>
        </is>
      </c>
      <c r="F3922" s="2" t="inlineStr">
        <is>
          <t>Archaeology / Excavation</t>
        </is>
      </c>
      <c r="G3922" s="2" t="inlineStr">
        <is>
          <t>archaeology, archaeological, keeladi</t>
        </is>
      </c>
      <c r="H3922" s="2" t="inlineStr"/>
      <c r="I3922" s="2" t="inlineStr">
        <is>
          <t>timesofindia.indiatimes.com</t>
        </is>
      </c>
      <c r="J3922" s="2" t="inlineStr">
        <is>
          <t>India</t>
        </is>
      </c>
      <c r="K3922" s="2" t="inlineStr">
        <is>
          <t>English/Other</t>
        </is>
      </c>
      <c r="L3922" s="4" t="inlineStr">
        <is>
          <t>https://timesofindia.indiatimes.com/city/madurai/phase-vi-excavation-begins-at-keeladi/articleshow/74216667.cms</t>
        </is>
      </c>
      <c r="M3922" s="2" t="inlineStr"/>
      <c r="N3922" s="3" t="inlineStr">
        <is>
          <t>- News - City News - madurai News - Phase VI excavation begins at Keeladi Trending This story is from February 20, 2020 The excavations at Keeladi have brought to light an ancient civilisation that flourished on the banks of the Vaigai river. An allocation of Rs 40 lakh has been made for the first p…</t>
        </is>
      </c>
      <c r="O3922" s="2" t="inlineStr">
        <is>
          <t>full-text</t>
        </is>
      </c>
      <c r="P3922" s="2" t="inlineStr">
        <is>
          <t>wayback:timesofindia.indiatimes.com</t>
        </is>
      </c>
      <c r="Q3922" s="2" t="inlineStr">
        <is>
          <t>2026-10-09</t>
        </is>
      </c>
    </row>
    <row r="3923">
      <c r="A3923" s="2" t="n">
        <v>3922</v>
      </c>
      <c r="B3923" s="2" t="inlineStr">
        <is>
          <t>2020-02-20</t>
        </is>
      </c>
      <c r="C3923" s="2" t="n">
        <v>2020</v>
      </c>
      <c r="D3923" s="3" t="inlineStr">
        <is>
          <t>கீழடியில் 6-ம் கட்ட அகழாய்வு பணிகள் தொடங்கியது: சுற்றுலா பயணிகள் காண ஏற்பாடு</t>
        </is>
      </c>
      <c r="E3923" s="2" t="inlineStr">
        <is>
          <t>தொல்லியல்</t>
        </is>
      </c>
      <c r="F3923" s="2" t="inlineStr">
        <is>
          <t>Archaeology / Excavation</t>
        </is>
      </c>
      <c r="G3923" s="2" t="inlineStr">
        <is>
          <t>அகழாய்வு, அகழ்வாராய்ச்சி, தொல்பொருட்கள், கீழடி</t>
        </is>
      </c>
      <c r="H3923" s="2" t="inlineStr"/>
      <c r="I3923" s="2" t="inlineStr">
        <is>
          <t>maalaimalar.com</t>
        </is>
      </c>
      <c r="J3923" s="2" t="inlineStr">
        <is>
          <t>India</t>
        </is>
      </c>
      <c r="K3923" s="2" t="inlineStr">
        <is>
          <t>Tamil</t>
        </is>
      </c>
      <c r="L3923" s="4" t="inlineStr">
        <is>
          <t>https://www.maalaimalar.com/news/district/2020/02/20094433/1286929/Keezhadi-Excavation-work-started.vpf</t>
        </is>
      </c>
      <c r="M3923" s="2" t="inlineStr"/>
      <c r="N3923" s="3" t="inlineStr">
        <is>
          <t>செய்திகள் கீழடியில் 6-ம் கட்ட அகழாய்வு பணிகள் தொடங்கியது: சுற்றுலா பயணிகள் காண ஏற்பாடு கீழடியில் 6-ம் கட்ட அகழாய்வு பணிகளை சுற்றுலா பயணிகள் காண வசதியாக தேவையான சாலை வசதி, குடிநீர் வசதி, பஸ் வசதி போன்றவை மாவட்ட நிர்வாகத்தின் மூலம் மேற்கொள்ளப்பட உள்ளது. திருப்புவனம்: சிவகங்கை மாவட்டம், கீழடியில் கடந்த…</t>
        </is>
      </c>
      <c r="O3923" s="2" t="inlineStr">
        <is>
          <t>full-text</t>
        </is>
      </c>
      <c r="P3923" s="2" t="inlineStr">
        <is>
          <t>wayback:maalaimalar.com</t>
        </is>
      </c>
      <c r="Q3923" s="2" t="inlineStr">
        <is>
          <t>2026-10-10</t>
        </is>
      </c>
    </row>
    <row r="3924">
      <c r="A3924" s="2" t="n">
        <v>3923</v>
      </c>
      <c r="B3924" s="2" t="inlineStr">
        <is>
          <t>2020-02-19</t>
        </is>
      </c>
      <c r="C3924" s="2" t="n">
        <v>2020</v>
      </c>
      <c r="D3924" s="3" t="inlineStr">
        <is>
          <t>Archaeology Officer examines ancient urns near Ulundurpet</t>
        </is>
      </c>
      <c r="E3924" s="2" t="inlineStr">
        <is>
          <t>தொல்லியல்</t>
        </is>
      </c>
      <c r="F3924" s="2" t="inlineStr">
        <is>
          <t>Archaeology / Excavation</t>
        </is>
      </c>
      <c r="G3924" s="2" t="inlineStr">
        <is>
          <t>archaeology, archaeological, archeological</t>
        </is>
      </c>
      <c r="H3924" s="2" t="inlineStr">
        <is>
          <t>Tamil Nadu</t>
        </is>
      </c>
      <c r="I3924" s="2" t="inlineStr">
        <is>
          <t>newindianexpress.com</t>
        </is>
      </c>
      <c r="J3924" s="2" t="inlineStr">
        <is>
          <t>India</t>
        </is>
      </c>
      <c r="K3924" s="2" t="inlineStr">
        <is>
          <t>English/Other</t>
        </is>
      </c>
      <c r="L3924" s="4" t="inlineStr">
        <is>
          <t>https://www.newindianexpress.com/states/tamil-nadu/2020/feb/19/archaeology-officer-examines-ancient-urns-near-ulundurpet-2105439.amp</t>
        </is>
      </c>
      <c r="M3924" s="2" t="inlineStr"/>
      <c r="N3924" s="3" t="inlineStr">
        <is>
          <t>Tamil Nadu Archaeology Officer examines ancient urns near Ulundurpet Senguttuvan told Express, “Parikal Natham area possesses rich ancient burial urns that imply the existence of a civilised community along Thenpennai river. VILLUPURAM: Chidambaram Archaeological Officer P Bhaskar on Monday conducte…</t>
        </is>
      </c>
      <c r="O3924" s="2" t="inlineStr">
        <is>
          <t>full-text</t>
        </is>
      </c>
      <c r="P3924" s="2" t="inlineStr">
        <is>
          <t>wayback:newindianexpress.com</t>
        </is>
      </c>
      <c r="Q3924" s="2" t="inlineStr">
        <is>
          <t>2026-10-09</t>
        </is>
      </c>
    </row>
    <row r="3925">
      <c r="A3925" s="2" t="n">
        <v>3924</v>
      </c>
      <c r="B3925" s="2" t="inlineStr">
        <is>
          <t>2020-02-19</t>
        </is>
      </c>
      <c r="C3925" s="2" t="n">
        <v>2020</v>
      </c>
      <c r="D3925" s="3" t="inlineStr">
        <is>
          <t>Archaeology Officer examines ancient urns near Ulundurpet</t>
        </is>
      </c>
      <c r="E3925" s="2" t="inlineStr">
        <is>
          <t>தொல்லியல்</t>
        </is>
      </c>
      <c r="F3925" s="2" t="inlineStr">
        <is>
          <t>Archaeology / Excavation</t>
        </is>
      </c>
      <c r="G3925" s="2" t="inlineStr">
        <is>
          <t>archaeology, archaeological, archeological</t>
        </is>
      </c>
      <c r="H3925" s="2" t="inlineStr">
        <is>
          <t>Tamil Nadu</t>
        </is>
      </c>
      <c r="I3925" s="2" t="inlineStr">
        <is>
          <t>newindianexpress.com</t>
        </is>
      </c>
      <c r="J3925" s="2" t="inlineStr">
        <is>
          <t>India</t>
        </is>
      </c>
      <c r="K3925" s="2" t="inlineStr">
        <is>
          <t>English/Other</t>
        </is>
      </c>
      <c r="L3925" s="4" t="inlineStr">
        <is>
          <t>https://www.newindianexpress.com/states/tamil-nadu/2020/feb/19/archaeology-officer-examines-ancient-urns-near-ulundurpet-2105439.html</t>
        </is>
      </c>
      <c r="M3925" s="2" t="inlineStr"/>
      <c r="N3925" s="3" t="inlineStr">
        <is>
          <t>Tamil Nadu Archaeology Officer examines ancient urns near Ulundurpet Senguttuvan told Express, “Parikal Natham area possesses rich ancient burial urns that imply the existence of a civilised community along Thenpennai river. VILLUPURAM: Chidambaram Archaeological Officer P Bhaskar on Monday conducte…</t>
        </is>
      </c>
      <c r="O3925" s="2" t="inlineStr">
        <is>
          <t>full-text</t>
        </is>
      </c>
      <c r="P3925" s="2" t="inlineStr">
        <is>
          <t>wayback:newindianexpress.com</t>
        </is>
      </c>
      <c r="Q3925" s="2" t="inlineStr">
        <is>
          <t>2026-10-09</t>
        </is>
      </c>
    </row>
    <row r="3926">
      <c r="A3926" s="2" t="n">
        <v>3925</v>
      </c>
      <c r="B3926" s="2" t="inlineStr">
        <is>
          <t>2020-02-19</t>
        </is>
      </c>
      <c r="C3926" s="2" t="n">
        <v>2020</v>
      </c>
      <c r="D3926" s="3" t="inlineStr">
        <is>
          <t>CM to open Keeladi sixth phase excavation today | Madurai News - Times of India</t>
        </is>
      </c>
      <c r="E3926" s="2" t="inlineStr">
        <is>
          <t>தொல்லியல்</t>
        </is>
      </c>
      <c r="F3926" s="2" t="inlineStr">
        <is>
          <t>Archaeology / Excavation</t>
        </is>
      </c>
      <c r="G3926" s="2" t="inlineStr">
        <is>
          <t>archaeology, keeladi</t>
        </is>
      </c>
      <c r="H3926" s="2" t="inlineStr">
        <is>
          <t>Tamil Nadu</t>
        </is>
      </c>
      <c r="I3926" s="2" t="inlineStr">
        <is>
          <t>timesofindia.indiatimes.com</t>
        </is>
      </c>
      <c r="J3926" s="2" t="inlineStr">
        <is>
          <t>India</t>
        </is>
      </c>
      <c r="K3926" s="2" t="inlineStr">
        <is>
          <t>English/Other</t>
        </is>
      </c>
      <c r="L3926" s="4" t="inlineStr">
        <is>
          <t>https://timesofindia.indiatimes.com/city/madurai/cm-to-open-keeladi-sixth-phase-excavation-today/articleshow/74199495.cms</t>
        </is>
      </c>
      <c r="M3926" s="2" t="inlineStr"/>
      <c r="N3926" s="3" t="inlineStr">
        <is>
          <t>- News - City News - madurai News - CM to open Keeladi sixth phase excavation today Trending This story is from February 19, 2020 Tamil Nadu government has announced that a site museum would be constructed at Keeladi at a cost of Rs 12.21 crore. Arrangements have been made at the site for the video-…</t>
        </is>
      </c>
      <c r="O3926" s="2" t="inlineStr">
        <is>
          <t>full-text</t>
        </is>
      </c>
      <c r="P3926" s="2" t="inlineStr">
        <is>
          <t>wayback:timesofindia.indiatimes.com</t>
        </is>
      </c>
      <c r="Q3926" s="2" t="inlineStr">
        <is>
          <t>2026-10-09</t>
        </is>
      </c>
    </row>
    <row r="3927">
      <c r="A3927" s="2" t="n">
        <v>3926</v>
      </c>
      <c r="B3927" s="2" t="inlineStr">
        <is>
          <t>2020-02-19</t>
        </is>
      </c>
      <c r="C3927" s="2" t="n">
        <v>2020</v>
      </c>
      <c r="D3927" s="3" t="inlineStr">
        <is>
          <t>கீழடி: முதல் 3 கட்ட அகழாய்வுகளின் முடிவுகளை வெளியிடாதது ஏமாற்றம்; ராமதாஸ்</t>
        </is>
      </c>
      <c r="E3927" s="2" t="inlineStr">
        <is>
          <t>தொல்லியல்</t>
        </is>
      </c>
      <c r="F3927" s="2" t="inlineStr">
        <is>
          <t>Archaeology / Excavation</t>
        </is>
      </c>
      <c r="G3927" s="2" t="inlineStr">
        <is>
          <t>தொல்லியல், அகழாய்வு, தொல்பொருட்கள், கீழடி</t>
        </is>
      </c>
      <c r="H3927" s="2" t="inlineStr">
        <is>
          <t>Tamil Nadu</t>
        </is>
      </c>
      <c r="I3927" s="2" t="inlineStr">
        <is>
          <t>hindutamil.in</t>
        </is>
      </c>
      <c r="J3927" s="2" t="inlineStr">
        <is>
          <t>India</t>
        </is>
      </c>
      <c r="K3927" s="2" t="inlineStr">
        <is>
          <t>Tamil</t>
        </is>
      </c>
      <c r="L3927" s="4" t="inlineStr">
        <is>
          <t>https://www.hindutamil.in/news/tamilnadu/540326-ramadoss-urges-to-release-keezhadi-s-first-3-excavation-reports.html</t>
        </is>
      </c>
      <c r="M3927" s="2" t="inlineStr"/>
      <c r="N3927" s="3" t="inlineStr">
        <is>
          <t>தமிழகம் கீழடி: முதல் 3 கட்ட அகழாய்வுகளின் முடிவுகளை வெளியிடாதது ஏமாற்றம்; ராமதாஸ் கீழடியில் மேற்கொள்ளப்பட்ட முதல் 3 கட்ட அகழாய்வுகளின் முடிவுகளை உடனடியாக வெளியிட வேண்டும் என, பாமக நிறுவனர் ராமதாஸ் வலியுறுத்தியுள்ளார். சிவகங்கை மாவட்டம் கீழடியில் இதுவரை 5 கட்ட அகழாய்வுப் பணிகள் நடைபெற்றிருக்கின்றன. அ…</t>
        </is>
      </c>
      <c r="O3927" s="2" t="inlineStr">
        <is>
          <t>full-text</t>
        </is>
      </c>
      <c r="P3927" s="2" t="inlineStr">
        <is>
          <t>wayback:hindutamil.in</t>
        </is>
      </c>
      <c r="Q3927" s="2" t="inlineStr">
        <is>
          <t>2026-10-10</t>
        </is>
      </c>
    </row>
    <row r="3928">
      <c r="A3928" s="2" t="n">
        <v>3927</v>
      </c>
      <c r="B3928" s="2" t="inlineStr">
        <is>
          <t>2020-02-19</t>
        </is>
      </c>
      <c r="C3928" s="2" t="n">
        <v>2020</v>
      </c>
      <c r="D3928" s="3" t="inlineStr">
        <is>
          <t>கீழடியில் 6-ம் கட்ட அகழாய்வு பணியை தொடங்கி வைத்தார் முதல்வர்</t>
        </is>
      </c>
      <c r="E3928" s="2" t="inlineStr">
        <is>
          <t>தொல்லியல்</t>
        </is>
      </c>
      <c r="F3928" s="2" t="inlineStr">
        <is>
          <t>Archaeology / Excavation</t>
        </is>
      </c>
      <c r="G3928" s="2" t="inlineStr">
        <is>
          <t>தொல்லியல், தொல்லியல் துறை, அகழாய்வு, அகழ்வாராய்ச்சி, தொல்பொருள், தொல்பொருட்கள், கீழடி</t>
        </is>
      </c>
      <c r="H3928" s="2" t="inlineStr"/>
      <c r="I3928" s="2" t="inlineStr">
        <is>
          <t>maalaimalar.com</t>
        </is>
      </c>
      <c r="J3928" s="2" t="inlineStr">
        <is>
          <t>India</t>
        </is>
      </c>
      <c r="K3928" s="2" t="inlineStr">
        <is>
          <t>Tamil</t>
        </is>
      </c>
      <c r="L3928" s="4" t="inlineStr">
        <is>
          <t>https://www.maalaimalar.com/news/district/2020/02/19155526/1286836/CM-edappadi-Palaniswami-started-Keezhadi-Excavation.vpf</t>
        </is>
      </c>
      <c r="M3928" s="2" t="inlineStr"/>
      <c r="N3928" s="3" t="inlineStr">
        <is>
          <t>செய்திகள் கீழடியில் 6-ம் கட்ட அகழாய்வு பணியை தொடங்கி வைத்தார் முதல்வர் கீழடியில் 6-ம் கட்ட அகழாய்வு பணியை சென்னையில் இருந்து காணொளி காட்சி மூலம் முதலமைச்சர் எடப்பாடி பழனிசாமி தொடங்கி வைத்தார். திருப்புவனம்: சிவகங்கை மாவட்டம், திருப்புவனம் அருகே உள்ளது கீழடி. இங்கு கடந்த 2015-ம் ஆண்டு முதல் 2017-ம் ஆ…</t>
        </is>
      </c>
      <c r="O3928" s="2" t="inlineStr">
        <is>
          <t>full-text</t>
        </is>
      </c>
      <c r="P3928" s="2" t="inlineStr">
        <is>
          <t>wayback:maalaimalar.com</t>
        </is>
      </c>
      <c r="Q3928" s="2" t="inlineStr">
        <is>
          <t>2026-10-10</t>
        </is>
      </c>
    </row>
    <row r="3929">
      <c r="A3929" s="2" t="n">
        <v>3928</v>
      </c>
      <c r="B3929" s="2" t="inlineStr">
        <is>
          <t>2020-02-19</t>
        </is>
      </c>
      <c r="C3929" s="2" t="n">
        <v>2020</v>
      </c>
      <c r="D3929" s="3" t="inlineStr">
        <is>
          <t>கீழடியில் 6-ம் கட்ட அகழாய்வுப் பணிகள் தொடக்கம்: காணொலிக் காட்சி மூலம் முதல்வர் தொடங்கி வைத்தார்</t>
        </is>
      </c>
      <c r="E3929" s="2" t="inlineStr">
        <is>
          <t>தொல்லியல்</t>
        </is>
      </c>
      <c r="F3929" s="2" t="inlineStr">
        <is>
          <t>Archaeology / Excavation</t>
        </is>
      </c>
      <c r="G3929" s="2" t="inlineStr">
        <is>
          <t>தொல்லியல், தொல்லியல் துறை, அகழாய்வு, தொல்பொருட்கள், கீழடி</t>
        </is>
      </c>
      <c r="H3929" s="2" t="inlineStr">
        <is>
          <t>Tamil Nadu</t>
        </is>
      </c>
      <c r="I3929" s="2" t="inlineStr">
        <is>
          <t>hindutamil.in</t>
        </is>
      </c>
      <c r="J3929" s="2" t="inlineStr">
        <is>
          <t>India</t>
        </is>
      </c>
      <c r="K3929" s="2" t="inlineStr">
        <is>
          <t>Tamil</t>
        </is>
      </c>
      <c r="L3929" s="4" t="inlineStr">
        <is>
          <t>https://www.hindutamil.in/news/tamilnadu/540373-keelpai-6th-phase-excavation-begins.html</t>
        </is>
      </c>
      <c r="M3929" s="2" t="inlineStr"/>
      <c r="N3929" s="3" t="inlineStr">
        <is>
          <t>தமிழகம் கீழடியில் 6-ம் கட்ட அகழாய்வுப் பணிகள் தொடக்கம்: காணொலிக் காட்சி மூலம் முதல்வர் தொடங்கி வைத்தார் சிவகங்கை மாவட்டம், திருப்புவனம் அருகே கீழடியில் 6-ம் கட்ட அகழாய்வுப் பணிகளை சென்னையில் இருந்தவாறு முதல்வர் பழனிசாமி இன்று (பிப். 19) காணொலிக் காட்சி மூலம் தொடங்கி வைத்தார். தொடக்க விழாவுக்குப் பின…</t>
        </is>
      </c>
      <c r="O3929" s="2" t="inlineStr">
        <is>
          <t>full-text</t>
        </is>
      </c>
      <c r="P3929" s="2" t="inlineStr">
        <is>
          <t>wayback:hindutamil.in</t>
        </is>
      </c>
      <c r="Q3929" s="2" t="inlineStr">
        <is>
          <t>2026-10-10</t>
        </is>
      </c>
    </row>
    <row r="3930">
      <c r="A3930" s="2" t="n">
        <v>3929</v>
      </c>
      <c r="B3930" s="2" t="inlineStr">
        <is>
          <t>2020-02-18</t>
        </is>
      </c>
      <c r="C3930" s="2" t="n">
        <v>2020</v>
      </c>
      <c r="D3930" s="3" t="inlineStr">
        <is>
          <t>Pulicat’s overlooked monuments are a testament to its archaeological beauty</t>
        </is>
      </c>
      <c r="E3930" s="2" t="inlineStr">
        <is>
          <t>தொல்லியல்</t>
        </is>
      </c>
      <c r="F3930" s="2" t="inlineStr">
        <is>
          <t>Archaeology / Excavation</t>
        </is>
      </c>
      <c r="G3930" s="2" t="inlineStr">
        <is>
          <t>archaeological</t>
        </is>
      </c>
      <c r="H3930" s="2" t="inlineStr"/>
      <c r="I3930" s="2" t="inlineStr">
        <is>
          <t>thehindu.com</t>
        </is>
      </c>
      <c r="J3930" s="2" t="inlineStr">
        <is>
          <t>India</t>
        </is>
      </c>
      <c r="K3930" s="2" t="inlineStr">
        <is>
          <t>English/Other</t>
        </is>
      </c>
      <c r="L3930" s="4" t="inlineStr">
        <is>
          <t>https://www.thehindu.com/news/cities/chennai/discovering-the-archaeological-gems-of-pulicat/article30852071.ece</t>
        </is>
      </c>
      <c r="M3930" s="2" t="inlineStr"/>
      <c r="N3930" s="3" t="inlineStr">
        <is>
          <t>The Dutch cemetery has a startling macabre beauty. Its tombs rise unexpectedly, as we drive down a dusty street in Pulicat, bustling with bicycles and goats. Skeletons painstakingly carved into stone, stand guard at the gates, welcoming visitors. A short distance away, lies the Portuguese cemetery, …</t>
        </is>
      </c>
      <c r="O3930" s="2" t="inlineStr">
        <is>
          <t>full-text</t>
        </is>
      </c>
      <c r="P3930" s="2" t="inlineStr">
        <is>
          <t>wayback:thehindu.com</t>
        </is>
      </c>
      <c r="Q3930" s="2" t="inlineStr">
        <is>
          <t>2026-10-09</t>
        </is>
      </c>
    </row>
    <row r="3931">
      <c r="A3931" s="2" t="n">
        <v>3930</v>
      </c>
      <c r="B3931" s="2" t="inlineStr">
        <is>
          <t>2020-02-18</t>
        </is>
      </c>
      <c r="C3931" s="2" t="n">
        <v>2020</v>
      </c>
      <c r="D3931" s="3" t="inlineStr">
        <is>
          <t>Pulicat’s overlooked monuments are a testament to its archaeological beauty</t>
        </is>
      </c>
      <c r="E3931" s="2" t="inlineStr">
        <is>
          <t>தொல்லியல்</t>
        </is>
      </c>
      <c r="F3931" s="2" t="inlineStr">
        <is>
          <t>Archaeology / Excavation</t>
        </is>
      </c>
      <c r="G3931" s="2" t="inlineStr">
        <is>
          <t>archaeological</t>
        </is>
      </c>
      <c r="H3931" s="2" t="inlineStr"/>
      <c r="I3931" s="2" t="inlineStr">
        <is>
          <t>thehindu.com</t>
        </is>
      </c>
      <c r="J3931" s="2" t="inlineStr">
        <is>
          <t>India</t>
        </is>
      </c>
      <c r="K3931" s="2" t="inlineStr">
        <is>
          <t>English/Other</t>
        </is>
      </c>
      <c r="L3931" s="4" t="inlineStr">
        <is>
          <t>https://www.thehindu.com/society/history-and-culture/discovering-the-archaeological-gems-of-pulicat/article30852071.ece</t>
        </is>
      </c>
      <c r="M3931" s="2" t="inlineStr"/>
      <c r="N3931" s="3" t="inlineStr">
        <is>
          <t>The Dutch cemetery has a startling macabre beauty. Its tombs rise unexpectedly, as we drive down a dusty street in Pulicat, bustling with bicycles and goats. Skeletons painstakingly carved into stone, stand guard at the gates, welcoming visitors. A short distance away, lies the Portuguese cemetery, …</t>
        </is>
      </c>
      <c r="O3931" s="2" t="inlineStr">
        <is>
          <t>full-text</t>
        </is>
      </c>
      <c r="P3931" s="2" t="inlineStr">
        <is>
          <t>wayback:thehindu.com</t>
        </is>
      </c>
      <c r="Q3931" s="2" t="inlineStr">
        <is>
          <t>2026-10-09</t>
        </is>
      </c>
    </row>
    <row r="3932">
      <c r="A3932" s="2" t="n">
        <v>3931</v>
      </c>
      <c r="B3932" s="2" t="inlineStr">
        <is>
          <t>2020-02-18</t>
        </is>
      </c>
      <c r="C3932" s="2" t="n">
        <v>2020</v>
      </c>
      <c r="D3932" s="3" t="inlineStr">
        <is>
          <t>Trichy: Archaeological excavation a peopleâs movement, says Keeladi architect | Trichy News - Times of India</t>
        </is>
      </c>
      <c r="E3932" s="2" t="inlineStr">
        <is>
          <t>தொல்லியல்</t>
        </is>
      </c>
      <c r="F3932" s="2" t="inlineStr">
        <is>
          <t>Archaeology / Excavation</t>
        </is>
      </c>
      <c r="G3932" s="2" t="inlineStr">
        <is>
          <t>archaeology, archaeological, archaeologist, archaeological excavation, keeladi</t>
        </is>
      </c>
      <c r="H3932" s="2" t="inlineStr">
        <is>
          <t>Tamil Nadu</t>
        </is>
      </c>
      <c r="I3932" s="2" t="inlineStr">
        <is>
          <t>timesofindia.indiatimes.com</t>
        </is>
      </c>
      <c r="J3932" s="2" t="inlineStr">
        <is>
          <t>India</t>
        </is>
      </c>
      <c r="K3932" s="2" t="inlineStr">
        <is>
          <t>English/Other</t>
        </is>
      </c>
      <c r="L3932" s="4" t="inlineStr">
        <is>
          <t>https://timesofindia.indiatimes.com/city/trichy/archaeological-excavation-a-peoples-movement-says-keeladi-architect/articleshow/74182541.cms</t>
        </is>
      </c>
      <c r="M3932" s="2" t="inlineStr"/>
      <c r="N3932" s="3" t="inlineStr">
        <is>
          <t>- News - City News - trichy News - Trichy: Archaeological excavation a peopleâs movement, says Keeladi architect Trending This story is from February 18, 2020 Archaeological excavation has become a peopleâs movement as public have come forward demanding excavation at Keeladi, ASI (Archaeological sur…</t>
        </is>
      </c>
      <c r="O3932" s="2" t="inlineStr">
        <is>
          <t>full-text</t>
        </is>
      </c>
      <c r="P3932" s="2" t="inlineStr">
        <is>
          <t>wayback:timesofindia.indiatimes.com</t>
        </is>
      </c>
      <c r="Q3932" s="2" t="inlineStr">
        <is>
          <t>2026-10-09</t>
        </is>
      </c>
    </row>
    <row r="3933">
      <c r="A3933" s="2" t="n">
        <v>3932</v>
      </c>
      <c r="B3933" s="2" t="inlineStr">
        <is>
          <t>2020-02-18</t>
        </is>
      </c>
      <c r="C3933" s="2" t="n">
        <v>2020</v>
      </c>
      <c r="D3933" s="3" t="inlineStr">
        <is>
          <t>கீழடியில் நாளை முதல் 6-ம் கட்ட அகழாய்வு- காணொலி மூலம் முதல்வர் தொடங்கி வைக்கிறார்</t>
        </is>
      </c>
      <c r="E3933" s="2" t="inlineStr">
        <is>
          <t>தொல்லியல்</t>
        </is>
      </c>
      <c r="F3933" s="2" t="inlineStr">
        <is>
          <t>Archaeology / Excavation</t>
        </is>
      </c>
      <c r="G3933" s="2" t="inlineStr">
        <is>
          <t>தொல்லியல், தொல்லியல் துறை, அகழாய்வு, தொல்பொருட்கள், கீழடி</t>
        </is>
      </c>
      <c r="H3933" s="2" t="inlineStr">
        <is>
          <t>Tamil Nadu</t>
        </is>
      </c>
      <c r="I3933" s="2" t="inlineStr">
        <is>
          <t>hindutamil.in</t>
        </is>
      </c>
      <c r="J3933" s="2" t="inlineStr">
        <is>
          <t>India</t>
        </is>
      </c>
      <c r="K3933" s="2" t="inlineStr">
        <is>
          <t>Tamil</t>
        </is>
      </c>
      <c r="L3933" s="4" t="inlineStr">
        <is>
          <t>https://www.hindutamil.in/news/tamilnadu/540095-keezhadi-excavation.html</t>
        </is>
      </c>
      <c r="M3933" s="2" t="inlineStr"/>
      <c r="N3933" s="3" t="inlineStr">
        <is>
          <t>தமிழகம் கீழடியில் நாளை முதல் 6-ம் கட்ட அகழாய்வு- காணொலி மூலம் முதல்வர் தொடங்கி வைக்கிறார் சிவகங்கை மாவட்டம் திருப்புவனம் அருகே கீழடியில் 6-ம் கட்டஅகழாய்வுப் பணியை சென்னையில் இருந்தவாறு முதல்வர் பழனிசாமி காணொலி மூலம் நாளை (பிப்.19) தொடங்கி வைக்கிறார். கீழடியில் 2015-ம் ஆண்டு முதல்2019-ம் ஆண்டு வரை 5 …</t>
        </is>
      </c>
      <c r="O3933" s="2" t="inlineStr">
        <is>
          <t>full-text</t>
        </is>
      </c>
      <c r="P3933" s="2" t="inlineStr">
        <is>
          <t>wayback:hindutamil.in</t>
        </is>
      </c>
      <c r="Q3933" s="2" t="inlineStr">
        <is>
          <t>2026-10-10</t>
        </is>
      </c>
    </row>
    <row r="3934">
      <c r="A3934" s="2" t="n">
        <v>3933</v>
      </c>
      <c r="B3934" s="2" t="inlineStr">
        <is>
          <t>2020-02-17</t>
        </is>
      </c>
      <c r="C3934" s="2" t="n">
        <v>2020</v>
      </c>
      <c r="D3934" s="3" t="inlineStr">
        <is>
          <t>Sixth phase of Keezhadi excavation to begin on February 19</t>
        </is>
      </c>
      <c r="E3934" s="2" t="inlineStr">
        <is>
          <t>கல்வெட்டு, தொல்லியல்</t>
        </is>
      </c>
      <c r="F3934" s="2" t="inlineStr">
        <is>
          <t>Inscription / Epigraphy, Archaeology / Excavation</t>
        </is>
      </c>
      <c r="G3934" s="2" t="inlineStr">
        <is>
          <t>tamil-brahmi, tamil brahmi, archaeological, keezhadi</t>
        </is>
      </c>
      <c r="H3934" s="2" t="inlineStr">
        <is>
          <t>Tamil Nadu, Puducherry</t>
        </is>
      </c>
      <c r="I3934" s="2" t="inlineStr">
        <is>
          <t>thenewsminute.com</t>
        </is>
      </c>
      <c r="J3934" s="2" t="inlineStr">
        <is>
          <t>India</t>
        </is>
      </c>
      <c r="K3934" s="2" t="inlineStr">
        <is>
          <t>English/Other</t>
        </is>
      </c>
      <c r="L3934" s="4" t="inlineStr">
        <is>
          <t>https://www.thenewsminute.com/article/sixth-phase-keezhadi-excavation-begin-february-19-118352</t>
        </is>
      </c>
      <c r="M3934" s="2" t="inlineStr"/>
      <c r="N3934" s="3" t="inlineStr">
        <is>
          <t>Tamil Nadu Sixth phase of Keezhadi excavation to begin on February 19 The fifth phase of the exploration ended in October 2019 and shown a possible link between Indus Valley civilisation scripts and the Tamil Brahmi script. The sixth phase of excavation at Keezhadi is all set to begin on February 19…</t>
        </is>
      </c>
      <c r="O3934" s="2" t="inlineStr">
        <is>
          <t>full-text</t>
        </is>
      </c>
      <c r="P3934" s="2" t="inlineStr">
        <is>
          <t>gdelt</t>
        </is>
      </c>
      <c r="Q3934" s="2" t="inlineStr">
        <is>
          <t>2026-10-10</t>
        </is>
      </c>
    </row>
    <row r="3935">
      <c r="A3935" s="2" t="n">
        <v>3934</v>
      </c>
      <c r="B3935" s="2" t="inlineStr">
        <is>
          <t>2020-02-16</t>
        </is>
      </c>
      <c r="C3935" s="2" t="n">
        <v>2020</v>
      </c>
      <c r="D3935" s="3" t="inlineStr">
        <is>
          <t>உடம்பில் 9 தசைகளை அரிந்து நவகண்டச் சிற்ப சடங்கு! - சோழவந்தான் சிற்ப பின்னணி</t>
        </is>
      </c>
      <c r="E3935" s="2" t="inlineStr">
        <is>
          <t>கல்வெட்டு, தொல்லியல்</t>
        </is>
      </c>
      <c r="F3935" s="2" t="inlineStr">
        <is>
          <t>Inscription / Epigraphy, Archaeology / Excavation</t>
        </is>
      </c>
      <c r="G3935" s="2" t="inlineStr">
        <is>
          <t>கல்வெட்டு, கல்வெட்டுகள், கல்வெட்டியல், தொல்லியல், தொல்லியல் துறை</t>
        </is>
      </c>
      <c r="H3935" s="2" t="inlineStr">
        <is>
          <t>Tamil Nadu, China</t>
        </is>
      </c>
      <c r="I3935" s="2" t="inlineStr">
        <is>
          <t>vikatan.com</t>
        </is>
      </c>
      <c r="J3935" s="2" t="inlineStr">
        <is>
          <t>India</t>
        </is>
      </c>
      <c r="K3935" s="2" t="inlineStr">
        <is>
          <t>Tamil</t>
        </is>
      </c>
      <c r="L3935" s="4" t="inlineStr">
        <is>
          <t>https://www.vikatan.com/government-and-politics/archaeology/details-of-navakanda-sirpam-which-found-in-madurai-sholavandan</t>
        </is>
      </c>
      <c r="M3935" s="2" t="inlineStr"/>
      <c r="N3935" s="3" t="inlineStr">
        <is>
          <t>Open App உடம்பில் 9 தசைகளை அரிந்து நவகண்டச் சிற்ப சடங்கு! - சோழவந்தான் சிற்ப பின்னணி மதுரை சோழவந்தானுக்கு அருகில் கிடைத்த 'நவகண்டச்சிற்பம்' பின்னணியிலிருக்கும் வரலாற்றுத் தகவல் உணவு, மொழி, கல்வி, நாட்டார் தெய்வ வழிபாடுகள், பன்முகக் கலாசாரம் என்று எல்லா அடுக்குகளிலும் சகிப்புத்தன்மைகளைச் சிதைத்து அதி…</t>
        </is>
      </c>
      <c r="O3935" s="2" t="inlineStr">
        <is>
          <t>full-text</t>
        </is>
      </c>
      <c r="P3935" s="2" t="inlineStr">
        <is>
          <t>wayback:vikatan.com</t>
        </is>
      </c>
      <c r="Q3935" s="2" t="inlineStr">
        <is>
          <t>2026-10-10</t>
        </is>
      </c>
    </row>
    <row r="3936">
      <c r="A3936" s="2" t="n">
        <v>3935</v>
      </c>
      <c r="B3936" s="2" t="inlineStr">
        <is>
          <t>2020-02-16</t>
        </is>
      </c>
      <c r="C3936" s="2" t="n">
        <v>2020</v>
      </c>
      <c r="D3936" s="3" t="inlineStr">
        <is>
          <t>கீழடி அகழ்வைப்பகம் அமைக்கும் பணியை விரைந்து தொடங்க வேண்டும்</t>
        </is>
      </c>
      <c r="E3936" s="2" t="inlineStr">
        <is>
          <t>தொல்லியல்</t>
        </is>
      </c>
      <c r="F3936" s="2" t="inlineStr">
        <is>
          <t>Archaeology / Excavation</t>
        </is>
      </c>
      <c r="G3936" s="2" t="inlineStr">
        <is>
          <t>தொல்லியல், தொல்லியல் துறை, அகழாய்வு, கீழடி</t>
        </is>
      </c>
      <c r="H3936" s="2" t="inlineStr"/>
      <c r="I3936" s="2" t="inlineStr">
        <is>
          <t>dinamani.com</t>
        </is>
      </c>
      <c r="J3936" s="2" t="inlineStr">
        <is>
          <t>India</t>
        </is>
      </c>
      <c r="K3936" s="2" t="inlineStr">
        <is>
          <t>Tamil</t>
        </is>
      </c>
      <c r="L3936" s="4" t="inlineStr">
        <is>
          <t>https://www.dinamani.com/tamilnadu/2020/feb/17/%E0%AE%95%E0%AF%80%E0%AE%B4%E0%AE%9F%E0%AE%BF-%E0%AE%85%E0%AE%95%E0%AE%B4%E0%AF%8D%E0%AE%B5%E0%AF%88%E0%AE%AA%E0%AF%8D%E0%AE%AA%E0%AE%95%E0%AE%AE%E0%AF%8D-%E0%AE%85%E0%AE%AE%E0%AF%88%E0%AE%95%E0%AF%8D%E0%AE%95%E0%AF%81%E0%AE%AE%E0%AF%8D-%E0%AE%AA%E0%AE%A3%E0%AE%BF%E0%AE%AF%E0%AF%88-%E0%AE%B5%E0%AE%BF%E0%AE%B0%E0%AF%88%E0%AE%A8%E0%AF%8D%E0%AE%A4%E0%AF%81-%E0%AE%A4%E0%AF%8A%E0%AE%9F%E0%AE%99%E0%AF%8D%E0%AE%95-%E0%AE%B5%E0%AF%87%E0%AE%A3%E0%AF%8D%E0%AE%9F%E0%AF%81%E0%AE%AE%E0%AF%8D-3359463.html</t>
        </is>
      </c>
      <c r="M3936" s="2" t="inlineStr"/>
      <c r="N3936" s="3" t="inlineStr">
        <is>
          <t>தொல்லியல் துறைக்கும், கீழடி அகழ்வைப்பகம் அமைப்பதற்கும் நிதி ஒதுக்கப்படும் என நிதிநிலை அறிக்கையில் அறிவிக்கப்பட்டுள்ள நிலையில், அதற்கான பணிகளையும் தமிழக அரசு விரைந்து தொடங்க வேண்டும் என தமாகா தலைவா் ஜி.கே.வாசன் வலியுறுத்தியுள்ளாா். இதுதொடா்பாக அவா் ஞாயிற்றுக்கிழமை வெளியிட்ட அறிக்கை: தமிழக நிதிநிலை அற…</t>
        </is>
      </c>
      <c r="O3936" s="2" t="inlineStr">
        <is>
          <t>full-text</t>
        </is>
      </c>
      <c r="P3936" s="2" t="inlineStr">
        <is>
          <t>wayback:dinamani.com</t>
        </is>
      </c>
      <c r="Q3936" s="2" t="inlineStr">
        <is>
          <t>2026-10-10</t>
        </is>
      </c>
    </row>
    <row r="3937">
      <c r="A3937" s="2" t="n">
        <v>3936</v>
      </c>
      <c r="B3937" s="2" t="inlineStr">
        <is>
          <t>2020-02-15</t>
        </is>
      </c>
      <c r="C3937" s="2" t="n">
        <v>2020</v>
      </c>
      <c r="D3937" s="3" t="inlineStr">
        <is>
          <t>“ஆதிச்சநல்லூரை அரசியலாக்க வேண்டாம்!”</t>
        </is>
      </c>
      <c r="E3937" s="2" t="inlineStr">
        <is>
          <t>தொல்லியல்</t>
        </is>
      </c>
      <c r="F3937" s="2" t="inlineStr">
        <is>
          <t>Archaeology / Excavation</t>
        </is>
      </c>
      <c r="G3937" s="2" t="inlineStr">
        <is>
          <t>தொல்லியல், தொல்லியல் துறை, அகழாய்வு, முதுமக்கள் தாழி, கீழடி, ஆதிச்சநல்லூர், சிவகளை</t>
        </is>
      </c>
      <c r="H3937" s="2" t="inlineStr">
        <is>
          <t>Tamil Nadu</t>
        </is>
      </c>
      <c r="I3937" s="2" t="inlineStr">
        <is>
          <t>vikatan.com</t>
        </is>
      </c>
      <c r="J3937" s="2" t="inlineStr">
        <is>
          <t>India</t>
        </is>
      </c>
      <c r="K3937" s="2" t="inlineStr">
        <is>
          <t>Tamil</t>
        </is>
      </c>
      <c r="L3937" s="4" t="inlineStr">
        <is>
          <t>https://www.vikatan.com/government-and-politics/archaeology/muthalankurichi-kamarasu-about-adichanallur-world-class-museum</t>
        </is>
      </c>
      <c r="M3937" s="2" t="inlineStr"/>
      <c r="N3937" s="3" t="inlineStr">
        <is>
          <t>“ஆதிச்சநல்லூரை அரசியலாக்க வேண்டாம்!” சீறும் முத்தாலங்குறிச்சி காமராசு ‘இந்தியாவில் உள்ள வரலாற்றுச் சிறப்புமிக்க ஐந்து இடங்களில், உலகத்தரத்தில் அருங்காட்சியகங்கள் அமைக்கப்படும்’ என்று பட்ஜெட்டின்போது மத்திய அரசு அறிவித்துள்ளது. ‘அந்த ஐந்து இடங்களில் தமிழகத்தின் ஆதிச்சநல்லூரும் இடம்பெற்றிருப்பது தமிழக…</t>
        </is>
      </c>
      <c r="O3937" s="2" t="inlineStr">
        <is>
          <t>full-text</t>
        </is>
      </c>
      <c r="P3937" s="2" t="inlineStr">
        <is>
          <t>wayback:vikatan.com</t>
        </is>
      </c>
      <c r="Q3937" s="2" t="inlineStr">
        <is>
          <t>2026-10-10</t>
        </is>
      </c>
    </row>
    <row r="3938">
      <c r="A3938" s="2" t="n">
        <v>3937</v>
      </c>
      <c r="B3938" s="2" t="inlineStr">
        <is>
          <t>2020-02-14</t>
        </is>
      </c>
      <c r="C3938" s="2" t="n">
        <v>2020</v>
      </c>
      <c r="D3938" s="3" t="inlineStr">
        <is>
          <t>TN Budget 2020-21: Allocation for Archaeology Dept will help in reconstruction of State’s history, says Madurai MP</t>
        </is>
      </c>
      <c r="E3938" s="2" t="inlineStr">
        <is>
          <t>தொல்லியல்</t>
        </is>
      </c>
      <c r="F3938" s="2" t="inlineStr">
        <is>
          <t>Archaeology / Excavation</t>
        </is>
      </c>
      <c r="G3938" s="2" t="inlineStr">
        <is>
          <t>archaeology, keeladi, adichanallur</t>
        </is>
      </c>
      <c r="H3938" s="2" t="inlineStr">
        <is>
          <t>Tamil Nadu</t>
        </is>
      </c>
      <c r="I3938" s="2" t="inlineStr">
        <is>
          <t>thehindu.com</t>
        </is>
      </c>
      <c r="J3938" s="2" t="inlineStr">
        <is>
          <t>India</t>
        </is>
      </c>
      <c r="K3938" s="2" t="inlineStr">
        <is>
          <t>English/Other</t>
        </is>
      </c>
      <c r="L3938" s="4" t="inlineStr">
        <is>
          <t>https://www.thehindu.com/news/cities/Madurai/tn-budget-2020-21-allocation-for-archaeology-dept-will-help-in-reconstruction-of-states-history-says-madurai-mp/article30820560.ece</t>
        </is>
      </c>
      <c r="M3938" s="2" t="inlineStr"/>
      <c r="N3938" s="3" t="inlineStr">
        <is>
          <t>Madurai Member of Parliament Su. Venkatesan said that the allocation of ₹31.93 crore for the Department of Archaeology would do wonders for research and development in Tamil Nadu. Speaking to The Hindu from Delhi, the MP said that until this year, there has been a huge shortage of manpower and funds…</t>
        </is>
      </c>
      <c r="O3938" s="2" t="inlineStr">
        <is>
          <t>full-text</t>
        </is>
      </c>
      <c r="P3938" s="2" t="inlineStr">
        <is>
          <t>wayback:thehindu.com</t>
        </is>
      </c>
      <c r="Q3938" s="2" t="inlineStr">
        <is>
          <t>2026-10-09</t>
        </is>
      </c>
    </row>
    <row r="3939">
      <c r="A3939" s="2" t="n">
        <v>3938</v>
      </c>
      <c r="B3939" s="2" t="inlineStr">
        <is>
          <t>2020-02-14</t>
        </is>
      </c>
      <c r="C3939" s="2" t="n">
        <v>2020</v>
      </c>
      <c r="D3939" s="3" t="inlineStr">
        <is>
          <t>TN Budget 2020-21: Allocation for Archaeology Dept will help in reconstruction of State’s history, says Madurai MP</t>
        </is>
      </c>
      <c r="E3939" s="2" t="inlineStr">
        <is>
          <t>தொல்லியல்</t>
        </is>
      </c>
      <c r="F3939" s="2" t="inlineStr">
        <is>
          <t>Archaeology / Excavation</t>
        </is>
      </c>
      <c r="G3939" s="2" t="inlineStr">
        <is>
          <t>archaeology, keeladi, adichanallur</t>
        </is>
      </c>
      <c r="H3939" s="2" t="inlineStr">
        <is>
          <t>Tamil Nadu</t>
        </is>
      </c>
      <c r="I3939" s="2" t="inlineStr">
        <is>
          <t>thehindu.com</t>
        </is>
      </c>
      <c r="J3939" s="2" t="inlineStr">
        <is>
          <t>India</t>
        </is>
      </c>
      <c r="K3939" s="2" t="inlineStr">
        <is>
          <t>English/Other</t>
        </is>
      </c>
      <c r="L3939" s="4" t="inlineStr">
        <is>
          <t>https://www.thehindu.com/news/cities/Madurai/tn-budget-2020-21-allocation-for-archaeology-dept-will-help-in-reconstruction-of-states-history-says-madurai-mp/article30820560.ece/amp/</t>
        </is>
      </c>
      <c r="M3939" s="2" t="inlineStr"/>
      <c r="N3939" s="3" t="inlineStr">
        <is>
          <t>Madurai Member of Parliament Su. Venkatesan said that the allocation of ₹31.93 crore for the Department of Archaeology would do wonders for research and development in Tamil Nadu. Speaking to The Hindu from Delhi, the MP said that until this year, there has been a huge shortage of manpower and funds…</t>
        </is>
      </c>
      <c r="O3939" s="2" t="inlineStr">
        <is>
          <t>full-text</t>
        </is>
      </c>
      <c r="P3939" s="2" t="inlineStr">
        <is>
          <t>wayback:thehindu.com</t>
        </is>
      </c>
      <c r="Q3939" s="2" t="inlineStr">
        <is>
          <t>2026-10-09</t>
        </is>
      </c>
    </row>
    <row r="3940">
      <c r="A3940" s="2" t="n">
        <v>3939</v>
      </c>
      <c r="B3940" s="2" t="inlineStr">
        <is>
          <t>2020-02-14</t>
        </is>
      </c>
      <c r="C3940" s="2" t="n">
        <v>2020</v>
      </c>
      <c r="D3940" s="3" t="inlineStr">
        <is>
          <t>TN Budget: Rs 12 crore allocated by state government to build Keezhadi museum</t>
        </is>
      </c>
      <c r="E3940" s="2" t="inlineStr">
        <is>
          <t>கல்வெட்டு, தொல்லியல்</t>
        </is>
      </c>
      <c r="F3940" s="2" t="inlineStr">
        <is>
          <t>Inscription / Epigraphy, Archaeology / Excavation</t>
        </is>
      </c>
      <c r="G3940" s="2" t="inlineStr">
        <is>
          <t>tamil-brahmi, tamil brahmi, archaeology, archaeological, archeological, archaeological excavations, excavation site, keezhadi</t>
        </is>
      </c>
      <c r="H3940" s="2" t="inlineStr">
        <is>
          <t>Tamil Nadu</t>
        </is>
      </c>
      <c r="I3940" s="2" t="inlineStr">
        <is>
          <t>thenewsminute.com</t>
        </is>
      </c>
      <c r="J3940" s="2" t="inlineStr">
        <is>
          <t>India</t>
        </is>
      </c>
      <c r="K3940" s="2" t="inlineStr">
        <is>
          <t>English/Other</t>
        </is>
      </c>
      <c r="L3940" s="4" t="inlineStr">
        <is>
          <t>https://www.thenewsminute.com/article/tn-budget-rs-12-crore-allocated-state-government-build-keezhadi-museum-118199</t>
        </is>
      </c>
      <c r="M3940" s="2" t="inlineStr"/>
      <c r="N3940" s="3" t="inlineStr">
        <is>
          <t>Tamil Nadu TN Budget: Rs 12 crore allocated by state government to build Keezhadi museum In addition to this, a sum of over Rs 30 crore has been promised to the Department of Archaeology to continue their exploration in four more clusters. The Tamil Nadu government on Friday announced an allocation …</t>
        </is>
      </c>
      <c r="O3940" s="2" t="inlineStr">
        <is>
          <t>full-text</t>
        </is>
      </c>
      <c r="P3940" s="2" t="inlineStr">
        <is>
          <t>gdelt</t>
        </is>
      </c>
      <c r="Q3940" s="2" t="inlineStr">
        <is>
          <t>2026-10-10</t>
        </is>
      </c>
    </row>
    <row r="3941">
      <c r="A3941" s="2" t="n">
        <v>3940</v>
      </c>
      <c r="B3941" s="2" t="inlineStr">
        <is>
          <t>2020-02-14</t>
        </is>
      </c>
      <c r="C3941" s="2" t="n">
        <v>2020</v>
      </c>
      <c r="D3941" s="3" t="inlineStr">
        <is>
          <t>கீழடி அகழ் வைப்பகம் அமைக்க ரூ. 12 கோடி</t>
        </is>
      </c>
      <c r="E3941" s="2" t="inlineStr">
        <is>
          <t>தொல்லியல்</t>
        </is>
      </c>
      <c r="F3941" s="2" t="inlineStr">
        <is>
          <t>Archaeology / Excavation</t>
        </is>
      </c>
      <c r="G3941" s="2" t="inlineStr">
        <is>
          <t>அகழ்வாராய்ச்சி, கீழடி</t>
        </is>
      </c>
      <c r="H3941" s="2" t="inlineStr"/>
      <c r="I3941" s="2" t="inlineStr">
        <is>
          <t>dinamani.com</t>
        </is>
      </c>
      <c r="J3941" s="2" t="inlineStr">
        <is>
          <t>India</t>
        </is>
      </c>
      <c r="K3941" s="2" t="inlineStr">
        <is>
          <t>Tamil</t>
        </is>
      </c>
      <c r="L3941" s="4" t="inlineStr">
        <is>
          <t>https://www.dinamani.com/tamilnadu/2020/feb/15/%E0%AE%95%E0%AF%80%E0%AE%B4%E0%AE%9F%E0%AE%BF-%E0%AE%85%E0%AE%95%E0%AE%B4%E0%AF%8D-%E0%AE%B5%E0%AF%88%E0%AE%AA%E0%AF%8D%E0%AE%AA%E0%AE%95%E0%AE%AE%E0%AF%8D-%E0%AE%85%E0%AE%AE%E0%AF%88%E0%AE%95%E0%AF%8D%E0%AE%95-%E0%AE%B0%E0%AF%82-12-%E0%AE%95%E0%AF%8B%E0%AE%9F%E0%AE%BF-3357952.html</t>
        </is>
      </c>
      <c r="M3941" s="2" t="inlineStr"/>
      <c r="N3941" s="3" t="inlineStr">
        <is>
          <t>கீழடி அகழ்வாராய்ச்சியில் கிடைக்கப்பெற்ற பொருள்களைக் காட்சிப்படுத்துவதற்காக உலகத் தரம் வாய்ந்த ஒரு புதிய அகழ் வைப்பகம் அமைத்திட ரூ.12.21 கோடி ஒதுக்கீடு செய்யப்பட்டுள்ளது என்று நிதியமைச்சா் ஓ.பன்னீா்செல்வம் தெரிவித்தாா். நிதிநிலை அறிக்கையில் அவா் கூறியிருப்பது: ஹாா்வா்டு பல்கலைக்கழகம், ஹூஸ்டன் பல்கலைக…</t>
        </is>
      </c>
      <c r="O3941" s="2" t="inlineStr">
        <is>
          <t>full-text</t>
        </is>
      </c>
      <c r="P3941" s="2" t="inlineStr">
        <is>
          <t>wayback:dinamani.com</t>
        </is>
      </c>
      <c r="Q3941" s="2" t="inlineStr">
        <is>
          <t>2026-10-10</t>
        </is>
      </c>
    </row>
    <row r="3942">
      <c r="A3942" s="2" t="n">
        <v>3941</v>
      </c>
      <c r="B3942" s="2" t="inlineStr">
        <is>
          <t>2020-02-14</t>
        </is>
      </c>
      <c r="C3942" s="2" t="n">
        <v>2020</v>
      </c>
      <c r="D3942" s="3" t="inlineStr">
        <is>
          <t>கீழடி அருங்காட்சியகத்துக்கு நிதி: பொதுமக்கள், தமிழ் ஆர்வலர்கள் 'கேக்' வெட்டி கொண்டாட்டம்</t>
        </is>
      </c>
      <c r="E3942" s="2" t="inlineStr">
        <is>
          <t>தொல்லியல்</t>
        </is>
      </c>
      <c r="F3942" s="2" t="inlineStr">
        <is>
          <t>Archaeology / Excavation</t>
        </is>
      </c>
      <c r="G3942" s="2" t="inlineStr">
        <is>
          <t>தொல்லியல், தொல்லியல் துறை, அகழ்வாராய்ச்சி, கீழடி</t>
        </is>
      </c>
      <c r="H3942" s="2" t="inlineStr">
        <is>
          <t>Tamil Nadu</t>
        </is>
      </c>
      <c r="I3942" s="2" t="inlineStr">
        <is>
          <t>hindutamil.in</t>
        </is>
      </c>
      <c r="J3942" s="2" t="inlineStr">
        <is>
          <t>India</t>
        </is>
      </c>
      <c r="K3942" s="2" t="inlineStr">
        <is>
          <t>Tamil</t>
        </is>
      </c>
      <c r="L3942" s="4" t="inlineStr">
        <is>
          <t>https://www.hindutamil.in/news/tamilnadu/539626-budget-allocation-for-keeladi-public-welcome-it-by-cake-cutting-ceremony.html</t>
        </is>
      </c>
      <c r="M3942" s="2" t="inlineStr"/>
      <c r="N3942" s="3" t="inlineStr">
        <is>
          <t>தமிழகம் கீழடி அருங்காட்சியகத்துக்கு நிதி: பொதுமக்கள், தமிழ் ஆர்வலர்கள் 'கேக்' வெட்டி கொண்டாட்டம் கீழடியில் தொல்லியல் அருங்காட்சியகம் அமைக்க தமிழக பட்ஜெட்டில் 12.21 கோடி ரூபாய் நிதி ஒதுக்கப்பட்டுள்ளதை வரவேற்று கீழடி வாழ் பொதுமக்கள் மற்றும் தமிழ் ஆர்வலர்கள் கேக் வெட்டி கொண்டானர். சிவகங்கை மாவட்டம் கீழ…</t>
        </is>
      </c>
      <c r="O3942" s="2" t="inlineStr">
        <is>
          <t>full-text</t>
        </is>
      </c>
      <c r="P3942" s="2" t="inlineStr">
        <is>
          <t>wayback:hindutamil.in</t>
        </is>
      </c>
      <c r="Q3942" s="2" t="inlineStr">
        <is>
          <t>2026-10-10</t>
        </is>
      </c>
    </row>
    <row r="3943">
      <c r="A3943" s="2" t="n">
        <v>3942</v>
      </c>
      <c r="B3943" s="2" t="inlineStr">
        <is>
          <t>2020-02-14</t>
        </is>
      </c>
      <c r="C3943" s="2" t="n">
        <v>2020</v>
      </c>
      <c r="D3943" s="3" t="inlineStr">
        <is>
          <t>கீழடியில் உலகத்தரம் வாய்ந்த அகழ்வைப்பகம்; ரூ.12.21 கோடி நிதி ஒதுக்கீடு: ஓபிஎஸ் அறிவிப்பு</t>
        </is>
      </c>
      <c r="E3943" s="2" t="inlineStr">
        <is>
          <t>தொல்லியல்</t>
        </is>
      </c>
      <c r="F3943" s="2" t="inlineStr">
        <is>
          <t>Archaeology / Excavation</t>
        </is>
      </c>
      <c r="G3943" s="2" t="inlineStr">
        <is>
          <t>தொல்லியல், தொல்லியல் துறை, அகழ்வாராய்ச்சி, கீழடி</t>
        </is>
      </c>
      <c r="H3943" s="2" t="inlineStr">
        <is>
          <t>Tamil Nadu</t>
        </is>
      </c>
      <c r="I3943" s="2" t="inlineStr">
        <is>
          <t>hindutamil.in</t>
        </is>
      </c>
      <c r="J3943" s="2" t="inlineStr">
        <is>
          <t>India</t>
        </is>
      </c>
      <c r="K3943" s="2" t="inlineStr">
        <is>
          <t>Tamil</t>
        </is>
      </c>
      <c r="L3943" s="4" t="inlineStr">
        <is>
          <t>https://www.hindutamil.in/news/tamilnadu/539578-museum-in-keezhadi-at-rs-12-21-cr-cost.html</t>
        </is>
      </c>
      <c r="M3943" s="2" t="inlineStr"/>
      <c r="N3943" s="3" t="inlineStr">
        <is>
          <t>தமிழகம் கீழடியில் உலகத்தரம் வாய்ந்த அகழ்வைப்பகம்; ரூ.12.21 கோடி நிதி ஒதுக்கீடு: ஓபிஎஸ் அறிவிப்பு கீழடியில் உலகத்தரம் வாய்ந்த அகழ்வைப்பகம் அமைக்க ரூ.12.21 கோடி நிதி ஒதுக்கீடு செய்யப்படும் என, துணை முதல்வர் ஒ.பன்னீர்செல்வம் அறிவித்துள்ளார். தமிழக சட்டப்பேரவையின் பட்ஜெட் கூட்டத் தொடர் இன்று (பிப்.14) …</t>
        </is>
      </c>
      <c r="O3943" s="2" t="inlineStr">
        <is>
          <t>full-text</t>
        </is>
      </c>
      <c r="P3943" s="2" t="inlineStr">
        <is>
          <t>wayback:hindutamil.in</t>
        </is>
      </c>
      <c r="Q3943" s="2" t="inlineStr">
        <is>
          <t>2026-10-10</t>
        </is>
      </c>
    </row>
    <row r="3944">
      <c r="A3944" s="2" t="n">
        <v>3943</v>
      </c>
      <c r="B3944" s="2" t="inlineStr">
        <is>
          <t>2020-02-14</t>
        </is>
      </c>
      <c r="C3944" s="2" t="n">
        <v>2020</v>
      </c>
      <c r="D3944" s="3" t="inlineStr">
        <is>
          <t>தமிழக பட்ஜெட் வரலாற்றிலேயே தொல்லியல் துறைக்கு அதிக நிதி ஒதுக்கீடு: முதல்வருக்கு மதுரை எம்.பி. சு.வெங்கடேசன் நன்றி</t>
        </is>
      </c>
      <c r="E3944" s="2" t="inlineStr">
        <is>
          <t>தொல்லியல்</t>
        </is>
      </c>
      <c r="F3944" s="2" t="inlineStr">
        <is>
          <t>Archaeology / Excavation</t>
        </is>
      </c>
      <c r="G3944" s="2" t="inlineStr">
        <is>
          <t>தொல்லியல், தொல்லியல் துறை, அகழ்வாராய்ச்சி, கீழடி</t>
        </is>
      </c>
      <c r="H3944" s="2" t="inlineStr">
        <is>
          <t>Tamil Nadu</t>
        </is>
      </c>
      <c r="I3944" s="2" t="inlineStr">
        <is>
          <t>hindutamil.in</t>
        </is>
      </c>
      <c r="J3944" s="2" t="inlineStr">
        <is>
          <t>India</t>
        </is>
      </c>
      <c r="K3944" s="2" t="inlineStr">
        <is>
          <t>Tamil</t>
        </is>
      </c>
      <c r="L3944" s="4" t="inlineStr">
        <is>
          <t>https://www.hindutamil.in/news/tamilnadu/539585-tn-budget-2020-21-madurai-mp-su-venkatesan-thanks-cm-for-highest-ever-allocation-for-archeology-department.html</t>
        </is>
      </c>
      <c r="M3944" s="2" t="inlineStr"/>
      <c r="N3944" s="3" t="inlineStr">
        <is>
          <t>தமிழகம் தமிழக பட்ஜெட் வரலாற்றிலேயே தொல்லியல் துறைக்கு அதிக நிதி ஒதுக்கீடு: முதல்வருக்கு மதுரை எம்.பி. சு.வெங்கடேசன் நன்றி தமிழக பட்ஜெட் வரலாற்றிலேயே தொல்லியல் துறைக்கு அதிக நிதி ஒதுக்கீடு செய்த தமிழக முதல்வருக்கு மதுரை மார்க்சிஸ்ட் கம்யூனிஸ்ட் எம்.பி. சு.வெங்கடேசன் நன்றி தெரிவித்துள்ளார். தமிழக அரசி…</t>
        </is>
      </c>
      <c r="O3944" s="2" t="inlineStr">
        <is>
          <t>full-text</t>
        </is>
      </c>
      <c r="P3944" s="2" t="inlineStr">
        <is>
          <t>wayback:hindutamil.in</t>
        </is>
      </c>
      <c r="Q3944" s="2" t="inlineStr">
        <is>
          <t>2026-10-10</t>
        </is>
      </c>
    </row>
    <row r="3945">
      <c r="A3945" s="2" t="n">
        <v>3944</v>
      </c>
      <c r="B3945" s="2" t="inlineStr">
        <is>
          <t>2020-02-13</t>
        </is>
      </c>
      <c r="C3945" s="2" t="n">
        <v>2020</v>
      </c>
      <c r="D3945" s="3" t="inlineStr">
        <is>
          <t>Now, ASI lodges complaint against contractor in Adichanallur row</t>
        </is>
      </c>
      <c r="E3945" s="2" t="inlineStr">
        <is>
          <t>தொல்லியல்</t>
        </is>
      </c>
      <c r="F3945" s="2" t="inlineStr">
        <is>
          <t>Archaeology / Excavation</t>
        </is>
      </c>
      <c r="G3945" s="2" t="inlineStr">
        <is>
          <t>archaeology, archaeological, archaeologist, adichanallur</t>
        </is>
      </c>
      <c r="H3945" s="2" t="inlineStr">
        <is>
          <t>Tamil Nadu</t>
        </is>
      </c>
      <c r="I3945" s="2" t="inlineStr">
        <is>
          <t>newindianexpress.com</t>
        </is>
      </c>
      <c r="J3945" s="2" t="inlineStr">
        <is>
          <t>India</t>
        </is>
      </c>
      <c r="K3945" s="2" t="inlineStr">
        <is>
          <t>English/Other</t>
        </is>
      </c>
      <c r="L3945" s="4" t="inlineStr">
        <is>
          <t>https://www.newindianexpress.com/states/tamil-nadu/2020/feb/13/now-asi-against-contractor-in-adichanallur-row-2102836.html</t>
        </is>
      </c>
      <c r="M3945" s="2" t="inlineStr"/>
      <c r="N3945" s="3" t="inlineStr">
        <is>
          <t>Tamil Nadu Now, ASI lodges complaint against contractor in Adichanallur row Meanwhile, the trench reportedly dug using an earthmover for constructing a fence was levelled, after documenting the damages caused to the artefacts. THOOTHUKUDI: The Archaeological Survey of India (ASI) has lodged a compla…</t>
        </is>
      </c>
      <c r="O3945" s="2" t="inlineStr">
        <is>
          <t>full-text</t>
        </is>
      </c>
      <c r="P3945" s="2" t="inlineStr">
        <is>
          <t>wayback:newindianexpress.com</t>
        </is>
      </c>
      <c r="Q3945" s="2" t="inlineStr">
        <is>
          <t>2026-10-09</t>
        </is>
      </c>
    </row>
    <row r="3946">
      <c r="A3946" s="2" t="n">
        <v>3945</v>
      </c>
      <c r="B3946" s="2" t="inlineStr">
        <is>
          <t>2020-02-13</t>
        </is>
      </c>
      <c r="C3946" s="2" t="n">
        <v>2020</v>
      </c>
      <c r="D3946" s="3" t="inlineStr">
        <is>
          <t>Now, ASI lodges complaint against contractor in Adichanallur row</t>
        </is>
      </c>
      <c r="E3946" s="2" t="inlineStr">
        <is>
          <t>தொல்லியல்</t>
        </is>
      </c>
      <c r="F3946" s="2" t="inlineStr">
        <is>
          <t>Archaeology / Excavation</t>
        </is>
      </c>
      <c r="G3946" s="2" t="inlineStr">
        <is>
          <t>archaeology, archaeological, archaeologist, adichanallur</t>
        </is>
      </c>
      <c r="H3946" s="2" t="inlineStr">
        <is>
          <t>Tamil Nadu</t>
        </is>
      </c>
      <c r="I3946" s="2" t="inlineStr">
        <is>
          <t>newindianexpress.com</t>
        </is>
      </c>
      <c r="J3946" s="2" t="inlineStr">
        <is>
          <t>India</t>
        </is>
      </c>
      <c r="K3946" s="2" t="inlineStr">
        <is>
          <t>English/Other</t>
        </is>
      </c>
      <c r="L3946" s="4" t="inlineStr">
        <is>
          <t>https://www.newindianexpress.com/states/tamil-nadu/2020/feb/13/now-asi-against-contractor-in-adichanallur-row-2102836.amp</t>
        </is>
      </c>
      <c r="M3946" s="2" t="inlineStr"/>
      <c r="N3946" s="3" t="inlineStr">
        <is>
          <t>Tamil Nadu Now, ASI lodges complaint against contractor in Adichanallur row Meanwhile, the trench reportedly dug using an earthmover for constructing a fence was levelled, after documenting the damages caused to the artefacts. THOOTHUKUDI: The Archaeological Survey of India (ASI) has lodged a compla…</t>
        </is>
      </c>
      <c r="O3946" s="2" t="inlineStr">
        <is>
          <t>full-text</t>
        </is>
      </c>
      <c r="P3946" s="2" t="inlineStr">
        <is>
          <t>wayback:newindianexpress.com</t>
        </is>
      </c>
      <c r="Q3946" s="2" t="inlineStr">
        <is>
          <t>2026-10-09</t>
        </is>
      </c>
    </row>
    <row r="3947">
      <c r="A3947" s="2" t="n">
        <v>3946</v>
      </c>
      <c r="B3947" s="2" t="inlineStr">
        <is>
          <t>2020-02-13</t>
        </is>
      </c>
      <c r="C3947" s="2" t="n">
        <v>2020</v>
      </c>
      <c r="D3947" s="3" t="inlineStr">
        <is>
          <t>Stone inscription found near Madurai confirms co-rule by Pandiya brothers | Madurai News - Times of India</t>
        </is>
      </c>
      <c r="E3947" s="2" t="inlineStr">
        <is>
          <t>கல்வெட்டு, தொல்லியல்</t>
        </is>
      </c>
      <c r="F3947" s="2" t="inlineStr">
        <is>
          <t>Inscription / Epigraphy, Archaeology / Excavation</t>
        </is>
      </c>
      <c r="G3947" s="2" t="inlineStr">
        <is>
          <t>inscription, inscriptions, archaeological, archaeologist</t>
        </is>
      </c>
      <c r="H3947" s="2" t="inlineStr">
        <is>
          <t>Tamil Nadu</t>
        </is>
      </c>
      <c r="I3947" s="2" t="inlineStr">
        <is>
          <t>timesofindia.indiatimes.com</t>
        </is>
      </c>
      <c r="J3947" s="2" t="inlineStr">
        <is>
          <t>India</t>
        </is>
      </c>
      <c r="K3947" s="2" t="inlineStr">
        <is>
          <t>English/Other</t>
        </is>
      </c>
      <c r="L3947" s="4" t="inlineStr">
        <is>
          <t>https://timesofindia.indiatimes.com/city/madurai/stone-inscription-found-near-madurai-confirms-co-rule-by-pandiya-brothers/articleshow/74108028.cms</t>
        </is>
      </c>
      <c r="M3947" s="2" t="inlineStr"/>
      <c r="N3947" s="3" t="inlineStr">
        <is>
          <t>- News - City News - madurai News - Stone inscription found near Madurai confirms co-rule by Pandiya brothers Trending This story is from February 13, 2020 A stone inscription discovered in a village on the Madurai â Virudhunagar border confirms the theory that the Pandiya dynasty was once ruled sim…</t>
        </is>
      </c>
      <c r="O3947" s="2" t="inlineStr">
        <is>
          <t>full-text</t>
        </is>
      </c>
      <c r="P3947" s="2" t="inlineStr">
        <is>
          <t>wayback:timesofindia.indiatimes.com</t>
        </is>
      </c>
      <c r="Q3947" s="2" t="inlineStr">
        <is>
          <t>2026-10-09</t>
        </is>
      </c>
    </row>
    <row r="3948">
      <c r="A3948" s="2" t="n">
        <v>3947</v>
      </c>
      <c r="B3948" s="2" t="inlineStr">
        <is>
          <t>2020-02-12</t>
        </is>
      </c>
      <c r="C3948" s="2" t="n">
        <v>2020</v>
      </c>
      <c r="D3948" s="3" t="inlineStr">
        <is>
          <t>CAA and the Devaluation of Secular India</t>
        </is>
      </c>
      <c r="E3948" s="2" t="inlineStr">
        <is>
          <t>கல்வெட்டு, தொல்லியல்</t>
        </is>
      </c>
      <c r="F3948" s="2" t="inlineStr">
        <is>
          <t>Inscription / Epigraphy, Archaeology / Excavation</t>
        </is>
      </c>
      <c r="G3948" s="2" t="inlineStr">
        <is>
          <t>tamil-brahmi, tamil brahmi, keezhadi</t>
        </is>
      </c>
      <c r="H3948" s="2" t="inlineStr">
        <is>
          <t>Karnataka, Sri Lanka, Myanmar, China</t>
        </is>
      </c>
      <c r="I3948" s="2" t="inlineStr">
        <is>
          <t>thehinducentre.com</t>
        </is>
      </c>
      <c r="J3948" s="2" t="inlineStr">
        <is>
          <t>Unknown</t>
        </is>
      </c>
      <c r="K3948" s="2" t="inlineStr">
        <is>
          <t>English/Other</t>
        </is>
      </c>
      <c r="L3948" s="4" t="inlineStr">
        <is>
          <t>https://www.thehinducentre.com/the-arena/current-issues/article30789891.ece</t>
        </is>
      </c>
      <c r="M3948" s="2" t="inlineStr"/>
      <c r="N3948" s="3" t="inlineStr">
        <is>
          <t>Rooted in multicultural diversities We the people of India grew up learning that our uniqueness was in our Unity in Diversity. A multitude of races, languages, scripts, festivals, religions and communities called this land their home. The diversity came in through many routes. Many theories abound a…</t>
        </is>
      </c>
      <c r="O3948" s="2" t="inlineStr">
        <is>
          <t>full-text</t>
        </is>
      </c>
      <c r="P3948" s="2" t="inlineStr">
        <is>
          <t>gdelt</t>
        </is>
      </c>
      <c r="Q3948" s="2" t="inlineStr">
        <is>
          <t>2026-10-10</t>
        </is>
      </c>
    </row>
    <row r="3949">
      <c r="A3949" s="2" t="n">
        <v>3948</v>
      </c>
      <c r="B3949" s="2" t="inlineStr">
        <is>
          <t>2020-02-12</t>
        </is>
      </c>
      <c r="C3949" s="2" t="n">
        <v>2020</v>
      </c>
      <c r="D3949" s="3" t="inlineStr">
        <is>
          <t>Pandya-era stone block inscription clarifies doubts about rulers</t>
        </is>
      </c>
      <c r="E3949" s="2" t="inlineStr">
        <is>
          <t>கல்வெட்டு, தொல்லியல்</t>
        </is>
      </c>
      <c r="F3949" s="2" t="inlineStr">
        <is>
          <t>Inscription / Epigraphy, Archaeology / Excavation</t>
        </is>
      </c>
      <c r="G3949" s="2" t="inlineStr">
        <is>
          <t>inscription, inscriptions, archaeological, archaeologist</t>
        </is>
      </c>
      <c r="H3949" s="2" t="inlineStr">
        <is>
          <t>Tamil Nadu</t>
        </is>
      </c>
      <c r="I3949" s="2" t="inlineStr">
        <is>
          <t>thehindu.com</t>
        </is>
      </c>
      <c r="J3949" s="2" t="inlineStr">
        <is>
          <t>India</t>
        </is>
      </c>
      <c r="K3949" s="2" t="inlineStr">
        <is>
          <t>English/Other</t>
        </is>
      </c>
      <c r="L3949" s="4" t="inlineStr">
        <is>
          <t>https://www.thehindu.com/news/cities/Madurai/pandya-era-stone-block-inscription-clarifies-doubts-about-rulers/article30800910.ece/amp/</t>
        </is>
      </c>
      <c r="M3949" s="2" t="inlineStr"/>
      <c r="N3949" s="3" t="inlineStr">
        <is>
          <t>An inscription discovered on a stone block in Kanakkanendhal, Kariapatti taluk of Virudhunagar district has indicated that Pandya king Jatavarman Kulasekara Pandya co-ruled with his younger brother Maravarman Sundarapandya I up to 1217 CE. Experts said that this is an important discovery, as accordi…</t>
        </is>
      </c>
      <c r="O3949" s="2" t="inlineStr">
        <is>
          <t>full-text</t>
        </is>
      </c>
      <c r="P3949" s="2" t="inlineStr">
        <is>
          <t>wayback:thehindu.com</t>
        </is>
      </c>
      <c r="Q3949" s="2" t="inlineStr">
        <is>
          <t>2026-10-09</t>
        </is>
      </c>
    </row>
    <row r="3950">
      <c r="A3950" s="2" t="n">
        <v>3949</v>
      </c>
      <c r="B3950" s="2" t="inlineStr">
        <is>
          <t>2020-02-12</t>
        </is>
      </c>
      <c r="C3950" s="2" t="n">
        <v>2020</v>
      </c>
      <c r="D3950" s="3" t="inlineStr">
        <is>
          <t>Pandya-era stone block inscription clarifies doubts about rulers</t>
        </is>
      </c>
      <c r="E3950" s="2" t="inlineStr">
        <is>
          <t>கல்வெட்டு, தொல்லியல்</t>
        </is>
      </c>
      <c r="F3950" s="2" t="inlineStr">
        <is>
          <t>Inscription / Epigraphy, Archaeology / Excavation</t>
        </is>
      </c>
      <c r="G3950" s="2" t="inlineStr">
        <is>
          <t>inscription, inscriptions, archaeological, archaeologist</t>
        </is>
      </c>
      <c r="H3950" s="2" t="inlineStr">
        <is>
          <t>Tamil Nadu</t>
        </is>
      </c>
      <c r="I3950" s="2" t="inlineStr">
        <is>
          <t>thehindu.com</t>
        </is>
      </c>
      <c r="J3950" s="2" t="inlineStr">
        <is>
          <t>India</t>
        </is>
      </c>
      <c r="K3950" s="2" t="inlineStr">
        <is>
          <t>English/Other</t>
        </is>
      </c>
      <c r="L3950" s="4" t="inlineStr">
        <is>
          <t>https://www.thehindu.com/news/cities/Madurai/pandya-era-stone-block-inscription-clarifies-doubts-about-rulers/article30800910.ece</t>
        </is>
      </c>
      <c r="M3950" s="2" t="inlineStr"/>
      <c r="N3950" s="3" t="inlineStr">
        <is>
          <t>An inscription discovered on a stone block in Kanakkanendhal, Kariapatti taluk of Virudhunagar district has indicated that Pandya king Jatavarman Kulasekara Pandya co-ruled with his younger brother Maravarman Sundarapandya I up to 1217 CE. Experts said that this is an important discovery, as accordi…</t>
        </is>
      </c>
      <c r="O3950" s="2" t="inlineStr">
        <is>
          <t>full-text</t>
        </is>
      </c>
      <c r="P3950" s="2" t="inlineStr">
        <is>
          <t>wayback:thehindu.com</t>
        </is>
      </c>
      <c r="Q3950" s="2" t="inlineStr">
        <is>
          <t>2026-10-09</t>
        </is>
      </c>
    </row>
    <row r="3951">
      <c r="A3951" s="2" t="n">
        <v>3950</v>
      </c>
      <c r="B3951" s="2" t="inlineStr">
        <is>
          <t>2020-02-12</t>
        </is>
      </c>
      <c r="C3951" s="2" t="n">
        <v>2020</v>
      </c>
      <c r="D3951" s="3" t="inlineStr">
        <is>
          <t>பாண்டிய மன்னா் காலத்து பாடல் கல்வெட்டு கண்டெடுப்பு</t>
        </is>
      </c>
      <c r="E3951" s="2" t="inlineStr">
        <is>
          <t>கல்வெட்டு, தொல்லியல்</t>
        </is>
      </c>
      <c r="F3951" s="2" t="inlineStr">
        <is>
          <t>Inscription / Epigraphy, Archaeology / Excavation</t>
        </is>
      </c>
      <c r="G3951" s="2" t="inlineStr">
        <is>
          <t>கல்வெட்டு, தொல்லியல்</t>
        </is>
      </c>
      <c r="H3951" s="2" t="inlineStr">
        <is>
          <t>Tamil Nadu</t>
        </is>
      </c>
      <c r="I3951" s="2" t="inlineStr">
        <is>
          <t>dinamani.com</t>
        </is>
      </c>
      <c r="J3951" s="2" t="inlineStr">
        <is>
          <t>India</t>
        </is>
      </c>
      <c r="K3951" s="2" t="inlineStr">
        <is>
          <t>Tamil</t>
        </is>
      </c>
      <c r="L3951" s="4" t="inlineStr">
        <is>
          <t>https://www.dinamani.com/tamilnadu/2020/feb/13/%E0%AE%AA%E0%AE%BE%E0%AE%A3%E0%AF%8D%E0%AE%9F%E0%AE%BF%E0%AE%AF-%E0%AE%AE%E0%AE%A9%E0%AF%8D%E0%AE%A9%E0%AE%BE%E0%AF%8D-%E0%AE%95%E0%AE%BE%E0%AE%B2%E0%AE%A4%E0%AF%8D%E0%AE%A4%E0%AF%81-%E0%AE%AA%E0%AE%BE%E0%AE%9F%E0%AE%B2%E0%AF%8D-%E0%AE%95%E0%AE%B2%E0%AF%8D%E0%AE%B5%E0%AF%86%E0%AE%9F%E0%AF%8D%E0%AE%9F%E0%AF%81-%E0%AE%95%E0%AE%A3%E0%AF%8D%E0%AE%9F%E0%AF%86%E0%AE%9F%E0%AF%81%E0%AE%AA%E0%AF%8D%E0%AE%AA%E0%AF%81-3356039.html</t>
        </is>
      </c>
      <c r="M3951" s="2" t="inlineStr"/>
      <c r="N3951" s="3" t="inlineStr">
        <is>
          <t>பாண்டிய மன்னா் காலத்து பாடல் கல்வெட்டு கண்டெடுப்பு விருதுநகா் மாவட்டம் கல்குறிச்சி அருகே உள்ள கணக்கனேந்தல் கிராமத்தில் பாண்டிய மன்னா் காலத்துக்கு பாடல் கல்வெட்டு கண்டெடுக்கப்பட்டுள்ளது. விருதுநகா் மாவட்டம் கல்குறிச்சி அருகே கண்டெடுக்கப்பட்ட கல்வெட்டில் படியெடுக்கப்பட்ட வாசகங்களை விளக்கும் மதுரை அரசு…</t>
        </is>
      </c>
      <c r="O3951" s="2" t="inlineStr">
        <is>
          <t>full-text</t>
        </is>
      </c>
      <c r="P3951" s="2" t="inlineStr">
        <is>
          <t>wayback:dinamani.com</t>
        </is>
      </c>
      <c r="Q3951" s="2" t="inlineStr">
        <is>
          <t>2026-10-10</t>
        </is>
      </c>
    </row>
    <row r="3952">
      <c r="A3952" s="2" t="n">
        <v>3951</v>
      </c>
      <c r="B3952" s="2" t="inlineStr">
        <is>
          <t>2020-02-11</t>
        </is>
      </c>
      <c r="C3952" s="2" t="n">
        <v>2020</v>
      </c>
      <c r="D3952" s="3" t="inlineStr">
        <is>
          <t>தொல்லியல் அறிவியல்: சிந்துவெளியில் பேசப்பட்ட மொழி திராவிடமா, ஆரியமா?</t>
        </is>
      </c>
      <c r="E3952" s="2" t="inlineStr">
        <is>
          <t>தொல்லியல்</t>
        </is>
      </c>
      <c r="F3952" s="2" t="inlineStr">
        <is>
          <t>Archaeology / Excavation</t>
        </is>
      </c>
      <c r="G3952" s="2" t="inlineStr">
        <is>
          <t>தொல்லியல், அகழாய்வு</t>
        </is>
      </c>
      <c r="H3952" s="2" t="inlineStr">
        <is>
          <t>Egypt, China</t>
        </is>
      </c>
      <c r="I3952" s="2" t="inlineStr">
        <is>
          <t>hindutamil.in</t>
        </is>
      </c>
      <c r="J3952" s="2" t="inlineStr">
        <is>
          <t>India</t>
        </is>
      </c>
      <c r="K3952" s="2" t="inlineStr">
        <is>
          <t>Tamil</t>
        </is>
      </c>
      <c r="L3952" s="4" t="inlineStr">
        <is>
          <t>https://www.hindutamil.in/news/supplements/539072-archeology.html</t>
        </is>
      </c>
      <c r="M3952" s="2" t="inlineStr"/>
      <c r="N3952" s="3" t="inlineStr">
        <is>
          <t>ஆறாம் அறிவு தொல்லியல் அறிவியல்: சிந்துவெளியில் பேசப்பட்ட மொழி திராவிடமா, ஆரியமா? ஆதி வள்ளியப்பன் மானிட நாகரிகங்களில் முக்கியத்துவம் வாய்ந்த ஒன்றாகக் கருதப்படுவது ‘இண்டஸ் வேலி சிவிலைசேஷன்’ என்ற சிந்துவெளி நாகரிகம். இந்தத் தளம் கண்டு பிடிக்கப்பட்ட நாள் தொடங்கி, அறிவியல், வரலாறு, தொல்லியல் உள்ளிட்ட துற…</t>
        </is>
      </c>
      <c r="O3952" s="2" t="inlineStr">
        <is>
          <t>full-text</t>
        </is>
      </c>
      <c r="P3952" s="2" t="inlineStr">
        <is>
          <t>wayback:hindutamil.in</t>
        </is>
      </c>
      <c r="Q3952" s="2" t="inlineStr">
        <is>
          <t>2026-10-10</t>
        </is>
      </c>
    </row>
    <row r="3953">
      <c r="A3953" s="2" t="n">
        <v>3952</v>
      </c>
      <c r="B3953" s="2" t="inlineStr">
        <is>
          <t>2020-02-10</t>
        </is>
      </c>
      <c r="C3953" s="2" t="n">
        <v>2020</v>
      </c>
      <c r="D3953" s="3" t="inlineStr">
        <is>
          <t>ASI officials admit several artefacts at Adichanallur site were damaged</t>
        </is>
      </c>
      <c r="E3953" s="2" t="inlineStr">
        <is>
          <t>தொல்லியல்</t>
        </is>
      </c>
      <c r="F3953" s="2" t="inlineStr">
        <is>
          <t>Archaeology / Excavation</t>
        </is>
      </c>
      <c r="G3953" s="2" t="inlineStr">
        <is>
          <t>archaeological, archaeologist, adichanallur</t>
        </is>
      </c>
      <c r="H3953" s="2" t="inlineStr">
        <is>
          <t>Tamil Nadu</t>
        </is>
      </c>
      <c r="I3953" s="2" t="inlineStr">
        <is>
          <t>newindianexpress.com</t>
        </is>
      </c>
      <c r="J3953" s="2" t="inlineStr">
        <is>
          <t>India</t>
        </is>
      </c>
      <c r="K3953" s="2" t="inlineStr">
        <is>
          <t>English/Other</t>
        </is>
      </c>
      <c r="L3953" s="4" t="inlineStr">
        <is>
          <t>https://www.newindianexpress.com/states/tamil-nadu/2020/feb/10/asi-officials-admit-several-artefacts-at-adichanallur-site-were-damaged-2101287.html</t>
        </is>
      </c>
      <c r="M3953" s="2" t="inlineStr"/>
      <c r="N3953" s="3" t="inlineStr">
        <is>
          <t>Tamil Nadu ASI officials admit several artefacts at Adichanallur site were damaged The expert, an official in the rank of assistant archaeologist at ASI, inspected the site along with a colleague and said senior archaeologists would inspect the site on Monday. THOOTHUKUDI: A day after Express report…</t>
        </is>
      </c>
      <c r="O3953" s="2" t="inlineStr">
        <is>
          <t>full-text</t>
        </is>
      </c>
      <c r="P3953" s="2" t="inlineStr">
        <is>
          <t>wayback:newindianexpress.com</t>
        </is>
      </c>
      <c r="Q3953" s="2" t="inlineStr">
        <is>
          <t>2026-10-09</t>
        </is>
      </c>
    </row>
    <row r="3954">
      <c r="A3954" s="2" t="n">
        <v>3953</v>
      </c>
      <c r="B3954" s="2" t="inlineStr">
        <is>
          <t>2020-02-10</t>
        </is>
      </c>
      <c r="C3954" s="2" t="n">
        <v>2020</v>
      </c>
      <c r="D3954" s="3" t="inlineStr">
        <is>
          <t>ASI officials admit several artefacts at Adichanallur site were damaged</t>
        </is>
      </c>
      <c r="E3954" s="2" t="inlineStr">
        <is>
          <t>தொல்லியல்</t>
        </is>
      </c>
      <c r="F3954" s="2" t="inlineStr">
        <is>
          <t>Archaeology / Excavation</t>
        </is>
      </c>
      <c r="G3954" s="2" t="inlineStr">
        <is>
          <t>archaeological, archaeologist, adichanallur</t>
        </is>
      </c>
      <c r="H3954" s="2" t="inlineStr">
        <is>
          <t>Tamil Nadu</t>
        </is>
      </c>
      <c r="I3954" s="2" t="inlineStr">
        <is>
          <t>newindianexpress.com</t>
        </is>
      </c>
      <c r="J3954" s="2" t="inlineStr">
        <is>
          <t>India</t>
        </is>
      </c>
      <c r="K3954" s="2" t="inlineStr">
        <is>
          <t>English/Other</t>
        </is>
      </c>
      <c r="L3954" s="4" t="inlineStr">
        <is>
          <t>https://www.newindianexpress.com/states/tamil-nadu/2020/feb/10/asi-officials-admit-several-artefacts-at-adichanallur-site-were-damaged-2101287.amp</t>
        </is>
      </c>
      <c r="M3954" s="2" t="inlineStr"/>
      <c r="N3954" s="3" t="inlineStr">
        <is>
          <t>Tamil Nadu ASI officials admit several artefacts at Adichanallur site were damaged The expert, an official in the rank of assistant archaeologist at ASI, inspected the site along with a colleague and said senior archaeologists would inspect the site on Monday. THOOTHUKUDI: A day after Express report…</t>
        </is>
      </c>
      <c r="O3954" s="2" t="inlineStr">
        <is>
          <t>full-text</t>
        </is>
      </c>
      <c r="P3954" s="2" t="inlineStr">
        <is>
          <t>wayback:newindianexpress.com</t>
        </is>
      </c>
      <c r="Q3954" s="2" t="inlineStr">
        <is>
          <t>2026-10-09</t>
        </is>
      </c>
    </row>
    <row r="3955">
      <c r="A3955" s="2" t="n">
        <v>3954</v>
      </c>
      <c r="B3955" s="2" t="inlineStr">
        <is>
          <t>2020-02-10</t>
        </is>
      </c>
      <c r="C3955" s="2" t="n">
        <v>2020</v>
      </c>
      <c r="D3955" s="3" t="inlineStr">
        <is>
          <t>Centre belittles potential of Keezhadi: Madurai MP</t>
        </is>
      </c>
      <c r="E3955" s="2" t="inlineStr">
        <is>
          <t>தொல்லியல்</t>
        </is>
      </c>
      <c r="F3955" s="2" t="inlineStr">
        <is>
          <t>Archaeology / Excavation</t>
        </is>
      </c>
      <c r="G3955" s="2" t="inlineStr">
        <is>
          <t>archaeological, keezhadi, adichanallur</t>
        </is>
      </c>
      <c r="H3955" s="2" t="inlineStr">
        <is>
          <t>Tamil Nadu</t>
        </is>
      </c>
      <c r="I3955" s="2" t="inlineStr">
        <is>
          <t>dtnext.in</t>
        </is>
      </c>
      <c r="J3955" s="2" t="inlineStr">
        <is>
          <t>India</t>
        </is>
      </c>
      <c r="K3955" s="2" t="inlineStr">
        <is>
          <t>English/Other</t>
        </is>
      </c>
      <c r="L3955" s="4" t="inlineStr">
        <is>
          <t>https://www.dtnext.in/tamilnadu/2020/02/09/centre-belittles-potential-of-keezhadi-madurai-mp</t>
        </is>
      </c>
      <c r="M3955" s="2" t="inlineStr"/>
      <c r="N3955" s="3" t="inlineStr">
        <is>
          <t>Tamil Nadu Centre belittles potential of Keezhadi: Madurai MP While Keezhadi, a traditional archaeological site dating back to the Sangam Age, was known for its historical significance and made its presence felt on the global map, the Centre is trying to belittle its potential, Madurai MP Su Venkate…</t>
        </is>
      </c>
      <c r="O3955" s="2" t="inlineStr">
        <is>
          <t>full-text</t>
        </is>
      </c>
      <c r="P3955" s="2" t="inlineStr">
        <is>
          <t>wayback:dtnext.in</t>
        </is>
      </c>
      <c r="Q3955" s="2" t="inlineStr">
        <is>
          <t>2026-10-09</t>
        </is>
      </c>
    </row>
    <row r="3956">
      <c r="A3956" s="2" t="n">
        <v>3955</v>
      </c>
      <c r="B3956" s="2" t="inlineStr">
        <is>
          <t>2020-02-10</t>
        </is>
      </c>
      <c r="C3956" s="2" t="n">
        <v>2020</v>
      </c>
      <c r="D3956" s="3" t="inlineStr">
        <is>
          <t>Kumittipathi villagers want vandalised 2,000-yr-old Pathimalai cave paintings restored</t>
        </is>
      </c>
      <c r="E3956" s="2" t="inlineStr">
        <is>
          <t>பாறை ஓவியம், தொல்லியல்</t>
        </is>
      </c>
      <c r="F3956" s="2" t="inlineStr">
        <is>
          <t>Rock art / Rock painting, Archaeology / Excavation</t>
        </is>
      </c>
      <c r="G3956" s="2" t="inlineStr">
        <is>
          <t>rock paintings, cave paintings, archaeology</t>
        </is>
      </c>
      <c r="H3956" s="2" t="inlineStr">
        <is>
          <t>Tamil Nadu</t>
        </is>
      </c>
      <c r="I3956" s="2" t="inlineStr">
        <is>
          <t>newindianexpress.com</t>
        </is>
      </c>
      <c r="J3956" s="2" t="inlineStr">
        <is>
          <t>India</t>
        </is>
      </c>
      <c r="K3956" s="2" t="inlineStr">
        <is>
          <t>English/Other</t>
        </is>
      </c>
      <c r="L3956" s="4" t="inlineStr">
        <is>
          <t>https://www.newindianexpress.com/states/tamil-nadu/2020/feb/10/kumittipathi-villagers-want-vandalised-2000-yr-old-pathimalai-cave-paintings-restored-2101476.amp</t>
        </is>
      </c>
      <c r="M3956" s="2" t="inlineStr"/>
      <c r="N3956" s="3" t="inlineStr">
        <is>
          <t>Tamil Nadu Kumittipathi villagers want vandalised 2,000-yr-old Pathimalai cave paintings restored The villagers also demanded that Pathimalai be promoted into a tourism spot that would improve the livelihood of locals. COIMBATORE: Villagers of Kumittipathi, near Madukkarai, urged the district admini…</t>
        </is>
      </c>
      <c r="O3956" s="2" t="inlineStr">
        <is>
          <t>full-text</t>
        </is>
      </c>
      <c r="P3956" s="2" t="inlineStr">
        <is>
          <t>wayback:newindianexpress.com</t>
        </is>
      </c>
      <c r="Q3956" s="2" t="inlineStr">
        <is>
          <t>2026-10-09</t>
        </is>
      </c>
    </row>
    <row r="3957">
      <c r="A3957" s="2" t="n">
        <v>3956</v>
      </c>
      <c r="B3957" s="2" t="inlineStr">
        <is>
          <t>2020-02-10</t>
        </is>
      </c>
      <c r="C3957" s="2" t="n">
        <v>2020</v>
      </c>
      <c r="D3957" s="3" t="inlineStr">
        <is>
          <t>Kumittipathi villagers want vandalised 2,000-yr-old Pathimalai cave paintings restored</t>
        </is>
      </c>
      <c r="E3957" s="2" t="inlineStr">
        <is>
          <t>பாறை ஓவியம், தொல்லியல்</t>
        </is>
      </c>
      <c r="F3957" s="2" t="inlineStr">
        <is>
          <t>Rock art / Rock painting, Archaeology / Excavation</t>
        </is>
      </c>
      <c r="G3957" s="2" t="inlineStr">
        <is>
          <t>rock paintings, cave paintings, archaeology</t>
        </is>
      </c>
      <c r="H3957" s="2" t="inlineStr">
        <is>
          <t>Tamil Nadu</t>
        </is>
      </c>
      <c r="I3957" s="2" t="inlineStr">
        <is>
          <t>newindianexpress.com</t>
        </is>
      </c>
      <c r="J3957" s="2" t="inlineStr">
        <is>
          <t>India</t>
        </is>
      </c>
      <c r="K3957" s="2" t="inlineStr">
        <is>
          <t>English/Other</t>
        </is>
      </c>
      <c r="L3957" s="4" t="inlineStr">
        <is>
          <t>https://www.newindianexpress.com/states/tamil-nadu/2020/feb/10/kumittipathi-villagers-want-vandalised-2000-yr-old-pathimalai-cave-paintings-restored-2101476.html</t>
        </is>
      </c>
      <c r="M3957" s="2" t="inlineStr"/>
      <c r="N3957" s="3" t="inlineStr">
        <is>
          <t>Tamil Nadu Kumittipathi villagers want vandalised 2,000-yr-old Pathimalai cave paintings restored The villagers also demanded that Pathimalai be promoted into a tourism spot that would improve the livelihood of locals. COIMBATORE: Villagers of Kumittipathi, near Madukkarai, urged the district admini…</t>
        </is>
      </c>
      <c r="O3957" s="2" t="inlineStr">
        <is>
          <t>full-text</t>
        </is>
      </c>
      <c r="P3957" s="2" t="inlineStr">
        <is>
          <t>wayback:newindianexpress.com</t>
        </is>
      </c>
      <c r="Q3957" s="2" t="inlineStr">
        <is>
          <t>2026-10-09</t>
        </is>
      </c>
    </row>
    <row r="3958">
      <c r="A3958" s="2" t="n">
        <v>3957</v>
      </c>
      <c r="B3958" s="2" t="inlineStr">
        <is>
          <t>2020-02-09</t>
        </is>
      </c>
      <c r="C3958" s="2" t="n">
        <v>2020</v>
      </c>
      <c r="D3958" s="3" t="inlineStr">
        <is>
          <t>Adichanallur ancient urns damaged</t>
        </is>
      </c>
      <c r="E3958" s="2" t="inlineStr">
        <is>
          <t>தொல்லியல்</t>
        </is>
      </c>
      <c r="F3958" s="2" t="inlineStr">
        <is>
          <t>Archaeology / Excavation</t>
        </is>
      </c>
      <c r="G3958" s="2" t="inlineStr">
        <is>
          <t>archaeology, archaeological, archaeologist, adichanallur</t>
        </is>
      </c>
      <c r="H3958" s="2" t="inlineStr">
        <is>
          <t>Tamil Nadu</t>
        </is>
      </c>
      <c r="I3958" s="2" t="inlineStr">
        <is>
          <t>newindianexpress.com</t>
        </is>
      </c>
      <c r="J3958" s="2" t="inlineStr">
        <is>
          <t>India</t>
        </is>
      </c>
      <c r="K3958" s="2" t="inlineStr">
        <is>
          <t>English/Other</t>
        </is>
      </c>
      <c r="L3958" s="4" t="inlineStr">
        <is>
          <t>https://www.newindianexpress.com/states/tamil-nadu/2020/feb/09/adichanallur-ancient-urns-damaged-2100941.html</t>
        </is>
      </c>
      <c r="M3958" s="2" t="inlineStr"/>
      <c r="N3958" s="3" t="inlineStr">
        <is>
          <t>Tamil Nadu Adichanallur ancient urns damaged Sources said the fence work was was expedited after the Budget announcement that an on-site museum would be built at Adichanallur. THOOTHUKUDI: Less than a week after the Central government announced that the Adichanallur archaeological site would be deve…</t>
        </is>
      </c>
      <c r="O3958" s="2" t="inlineStr">
        <is>
          <t>full-text</t>
        </is>
      </c>
      <c r="P3958" s="2" t="inlineStr">
        <is>
          <t>wayback:newindianexpress.com</t>
        </is>
      </c>
      <c r="Q3958" s="2" t="inlineStr">
        <is>
          <t>2026-10-09</t>
        </is>
      </c>
    </row>
    <row r="3959">
      <c r="A3959" s="2" t="n">
        <v>3958</v>
      </c>
      <c r="B3959" s="2" t="inlineStr">
        <is>
          <t>2020-02-09</t>
        </is>
      </c>
      <c r="C3959" s="2" t="n">
        <v>2020</v>
      </c>
      <c r="D3959" s="3" t="inlineStr">
        <is>
          <t>Adichanallur ancient urns damaged</t>
        </is>
      </c>
      <c r="E3959" s="2" t="inlineStr">
        <is>
          <t>தொல்லியல்</t>
        </is>
      </c>
      <c r="F3959" s="2" t="inlineStr">
        <is>
          <t>Archaeology / Excavation</t>
        </is>
      </c>
      <c r="G3959" s="2" t="inlineStr">
        <is>
          <t>archaeology, archaeological, archaeologist, adichanallur</t>
        </is>
      </c>
      <c r="H3959" s="2" t="inlineStr">
        <is>
          <t>Tamil Nadu</t>
        </is>
      </c>
      <c r="I3959" s="2" t="inlineStr">
        <is>
          <t>newindianexpress.com</t>
        </is>
      </c>
      <c r="J3959" s="2" t="inlineStr">
        <is>
          <t>India</t>
        </is>
      </c>
      <c r="K3959" s="2" t="inlineStr">
        <is>
          <t>English/Other</t>
        </is>
      </c>
      <c r="L3959" s="4" t="inlineStr">
        <is>
          <t>https://www.newindianexpress.com/states/tamil-nadu/2020/feb/09/adichanallur-ancient-urns-damaged-2100941.amp</t>
        </is>
      </c>
      <c r="M3959" s="2" t="inlineStr"/>
      <c r="N3959" s="3" t="inlineStr">
        <is>
          <t>Tamil Nadu Adichanallur ancient urns damaged Sources said the fence work was was expedited after the Budget announcement that an on-site museum would be built at Adichanallur. THOOTHUKUDI: Less than a week after the Central government announced that the Adichanallur archaeological site would be deve…</t>
        </is>
      </c>
      <c r="O3959" s="2" t="inlineStr">
        <is>
          <t>full-text</t>
        </is>
      </c>
      <c r="P3959" s="2" t="inlineStr">
        <is>
          <t>wayback:newindianexpress.com</t>
        </is>
      </c>
      <c r="Q3959" s="2" t="inlineStr">
        <is>
          <t>2026-10-09</t>
        </is>
      </c>
    </row>
    <row r="3960">
      <c r="A3960" s="2" t="n">
        <v>3959</v>
      </c>
      <c r="B3960" s="2" t="inlineStr">
        <is>
          <t>2020-02-06</t>
        </is>
      </c>
      <c r="C3960" s="2" t="n">
        <v>2020</v>
      </c>
      <c r="D3960" s="3" t="inlineStr">
        <is>
          <t>Puducherry CM Narayanasamy demands for more excavations in Arikamedu</t>
        </is>
      </c>
      <c r="E3960" s="2" t="inlineStr">
        <is>
          <t>தொல்லியல்</t>
        </is>
      </c>
      <c r="F3960" s="2" t="inlineStr">
        <is>
          <t>Archaeology / Excavation</t>
        </is>
      </c>
      <c r="G3960" s="2" t="inlineStr">
        <is>
          <t>archaeological, archaeological excavations, arikamedu</t>
        </is>
      </c>
      <c r="H3960" s="2" t="inlineStr">
        <is>
          <t>Puducherry</t>
        </is>
      </c>
      <c r="I3960" s="2" t="inlineStr">
        <is>
          <t>thehindu.com</t>
        </is>
      </c>
      <c r="J3960" s="2" t="inlineStr">
        <is>
          <t>India</t>
        </is>
      </c>
      <c r="K3960" s="2" t="inlineStr">
        <is>
          <t>English/Other</t>
        </is>
      </c>
      <c r="L3960" s="4" t="inlineStr">
        <is>
          <t>https://www.thehindu.com/news/cities/puducherry/puducherry-chief-minister-stresses-need-for-more-excavations-in-arikamedu/article30750579.ece</t>
        </is>
      </c>
      <c r="M3960" s="2" t="inlineStr"/>
      <c r="N3960" s="3" t="inlineStr">
        <is>
          <t>Chief Minister V. Narayanasamy has stressed the need for more archaeological excavations in Arikamedu. Speaking at the three-day international conference on Tamil culture on Thursday, the Chief Minister said the site has not been fully explored to find the remnants of a bygone era. The excavations t…</t>
        </is>
      </c>
      <c r="O3960" s="2" t="inlineStr">
        <is>
          <t>full-text</t>
        </is>
      </c>
      <c r="P3960" s="2" t="inlineStr">
        <is>
          <t>wayback:thehindu.com</t>
        </is>
      </c>
      <c r="Q3960" s="2" t="inlineStr">
        <is>
          <t>2026-10-09</t>
        </is>
      </c>
    </row>
    <row r="3961">
      <c r="A3961" s="2" t="n">
        <v>3960</v>
      </c>
      <c r="B3961" s="2" t="inlineStr">
        <is>
          <t>2020-02-06</t>
        </is>
      </c>
      <c r="C3961" s="2" t="n">
        <v>2020</v>
      </c>
      <c r="D3961" s="3" t="inlineStr">
        <is>
          <t>அரிக்கமேட்டில் அகழ்வாராய்ச்சி தொடர வேண்டும்: புதுவை முதல்வா் நாராயணசாமி வலியுறுத்தல்</t>
        </is>
      </c>
      <c r="E3961" s="2" t="inlineStr">
        <is>
          <t>தொல்லியல்</t>
        </is>
      </c>
      <c r="F3961" s="2" t="inlineStr">
        <is>
          <t>Archaeology / Excavation</t>
        </is>
      </c>
      <c r="G3961" s="2" t="inlineStr">
        <is>
          <t>அகழ்வாராய்ச்சி</t>
        </is>
      </c>
      <c r="H3961" s="2" t="inlineStr">
        <is>
          <t>Puducherry, Sri Lanka, Malaysia</t>
        </is>
      </c>
      <c r="I3961" s="2" t="inlineStr">
        <is>
          <t>dinamani.com</t>
        </is>
      </c>
      <c r="J3961" s="2" t="inlineStr">
        <is>
          <t>India</t>
        </is>
      </c>
      <c r="K3961" s="2" t="inlineStr">
        <is>
          <t>Tamil</t>
        </is>
      </c>
      <c r="L3961" s="4" t="inlineStr">
        <is>
          <t>https://www.dinamani.com/tamilnadu/2020/feb/07/%E0%AE%85%E0%AE%B0%E0%AE%BF%E0%AE%95%E0%AF%8D%E0%AE%95%E0%AE%AE%E0%AF%87%E0%AE%9F%E0%AF%8D%E0%AE%9F%E0%AE%BF%E0%AE%B2%E0%AF%8D-%E0%AE%85%E0%AE%95%E0%AE%B4%E0%AF%8D%E0%AE%B5%E0%AE%BE%E0%AE%B0%E0%AE%BE%E0%AE%AF%E0%AF%8D%E0%AE%9A%E0%AF%8D%E0%AE%9A%E0%AE%BF-%E0%AE%A4%E0%AF%8A%E0%AE%9F%E0%AE%B0-%E0%AE%B5%E0%AF%87%E0%AE%A3%E0%AF%8D%E0%AE%9F%E0%AF%81%E0%AE%AE%E0%AF%8D-%E0%AE%AA%E0%AF%81%E0%AE%A4%E0%AF%81%E0%AE%B5%E0%AF%88-%E0%AE%AE%E0%AF%81%E0%AE%A4%E0%AE%B2%E0%AF%8D%E0%AE%B5%E0%AE%BE%E0%AF%8D-%E0%AE%A8%E0%AE%BE%E0%AE%B0%E0%AE%BE%E0%AE%AF%E0%AE%A3%E0%AE%9A%E0%AE%BE%E0%AE%AE%E0%AE%BF-%E0%AE%B5%E0%AE%B2%E0%AE%BF%E0%AE%AF%E0%AF%81%E0%AE%B1%E0%AF%81%E0%AE%A4%E0%AF%8D%E0%AE%A4%E0%AE%B2%E0%AF%8D-3351014.html</t>
        </is>
      </c>
      <c r="M3961" s="2" t="inlineStr"/>
      <c r="N3961" s="3" t="inlineStr">
        <is>
          <t>அரிக்கமேட்டில் அகழ்வாராய்ச்சி தொடர வேண்டும்: புதுவை முதல்வா் நாராயணசாமி வலியுறுத்தல் தமிழா்களின் பெருமையைப் பறைசாற்றும் அரிக்கமேட்டில் அகழ்வாராய்ச்சி பணி தொடர வேண்டும் என புதுவை முதல்வா் வே.நாராயணசாமி வலியுறுத்தினாா். புதுவைப் பல்கலைக்கழக வளாகத்தில் வியாழக்கிழமை தொடங்கிய 14-ஆவது உலகத் தமிழ்ப் பண்பாட…</t>
        </is>
      </c>
      <c r="O3961" s="2" t="inlineStr">
        <is>
          <t>full-text</t>
        </is>
      </c>
      <c r="P3961" s="2" t="inlineStr">
        <is>
          <t>wayback:dinamani.com</t>
        </is>
      </c>
      <c r="Q3961" s="2" t="inlineStr">
        <is>
          <t>2026-10-10</t>
        </is>
      </c>
    </row>
    <row r="3962">
      <c r="A3962" s="2" t="n">
        <v>3961</v>
      </c>
      <c r="B3962" s="2" t="inlineStr">
        <is>
          <t>2020-02-03</t>
        </is>
      </c>
      <c r="C3962" s="2" t="n">
        <v>2020</v>
      </c>
      <c r="D3962" s="3" t="inlineStr">
        <is>
          <t>Minister bats for setting up of Archaeological University in TN</t>
        </is>
      </c>
      <c r="E3962" s="2" t="inlineStr">
        <is>
          <t>தொல்லியல்</t>
        </is>
      </c>
      <c r="F3962" s="2" t="inlineStr">
        <is>
          <t>Archaeology / Excavation</t>
        </is>
      </c>
      <c r="G3962" s="2" t="inlineStr">
        <is>
          <t>archaeology, archaeological, archaeological excavations, keezhadi, adichanallur</t>
        </is>
      </c>
      <c r="H3962" s="2" t="inlineStr">
        <is>
          <t>Tamil Nadu</t>
        </is>
      </c>
      <c r="I3962" s="2" t="inlineStr">
        <is>
          <t>dtnext.in</t>
        </is>
      </c>
      <c r="J3962" s="2" t="inlineStr">
        <is>
          <t>India</t>
        </is>
      </c>
      <c r="K3962" s="2" t="inlineStr">
        <is>
          <t>English/Other</t>
        </is>
      </c>
      <c r="L3962" s="4" t="inlineStr">
        <is>
          <t>https://www.dtnext.in/tamilnadu/2020/02/02/minister-bats-for-setting-up-of-archaeological-university-in-tn</t>
        </is>
      </c>
      <c r="M3962" s="2" t="inlineStr"/>
      <c r="N3962" s="3" t="inlineStr">
        <is>
          <t>Tamil Nadu Minister bats for setting up of Archaeological University in TN Riding the wave of enthusiasm created for archaeological excavations in the state, thanks to Keezhadi and Adichanallur, state Minister for Tamil official languages and Tamil Culture K Pandiarajan on Sunday urged the Union gov…</t>
        </is>
      </c>
      <c r="O3962" s="2" t="inlineStr">
        <is>
          <t>full-text</t>
        </is>
      </c>
      <c r="P3962" s="2" t="inlineStr">
        <is>
          <t>wayback:dtnext.in</t>
        </is>
      </c>
      <c r="Q3962" s="2" t="inlineStr">
        <is>
          <t>2026-10-09</t>
        </is>
      </c>
    </row>
    <row r="3963">
      <c r="A3963" s="2" t="n">
        <v>3962</v>
      </c>
      <c r="B3963" s="2" t="inlineStr">
        <is>
          <t>2020-02-03</t>
        </is>
      </c>
      <c r="C3963" s="2" t="n">
        <v>2020</v>
      </c>
      <c r="D3963" s="3" t="inlineStr">
        <is>
          <t>ஆதிச்சநல்லூர் தொல்லியல் ஆய்வுகளின் அறிக்கையை வெளியிட வேண்டும்: ராமதாஸ்</t>
        </is>
      </c>
      <c r="E3963" s="2" t="inlineStr">
        <is>
          <t>தொல்லியல்</t>
        </is>
      </c>
      <c r="F3963" s="2" t="inlineStr">
        <is>
          <t>Archaeology / Excavation</t>
        </is>
      </c>
      <c r="G3963" s="2" t="inlineStr">
        <is>
          <t>தொல்லியல், தொல்லியல் துறை, ஆதிச்சநல்லூர்</t>
        </is>
      </c>
      <c r="H3963" s="2" t="inlineStr"/>
      <c r="I3963" s="2" t="inlineStr">
        <is>
          <t>dinamani.com</t>
        </is>
      </c>
      <c r="J3963" s="2" t="inlineStr">
        <is>
          <t>India</t>
        </is>
      </c>
      <c r="K3963" s="2" t="inlineStr">
        <is>
          <t>Tamil</t>
        </is>
      </c>
      <c r="L3963" s="4" t="inlineStr">
        <is>
          <t>https://www.dinamani.com/tamilnadu/2020/feb/03/adichchanallur-archaeological-survey-report-ramadas-3348085.html</t>
        </is>
      </c>
      <c r="M3963" s="2" t="inlineStr"/>
      <c r="N3963" s="3" t="inlineStr">
        <is>
          <t>ஆதிச்சநல்லூர் தொல்லியல் ஆய்வுகள் குறித்த அறிக்கையை தொல்லியல்துறை வெளியிட வேண்டுமென பாமக நிறுவனர் ராமதாஸ் கேட்டுக் கொண்டுள்ளார். இதுகுறித்து அவர் இன்று வெளியிட்டுள்ள அறிக்கையில், தூத்துக்குடி மாவட்டத்தில் பழந்தமிழர் நாகரிகத்தின் ஆதாரமாகத் திகழும் ஆதிச்சநல்லூரில் தொல்லியல் ஆய்வு மேற்கொள்ளப்பட்ட பகுதிய…</t>
        </is>
      </c>
      <c r="O3963" s="2" t="inlineStr">
        <is>
          <t>full-text</t>
        </is>
      </c>
      <c r="P3963" s="2" t="inlineStr">
        <is>
          <t>wayback:dinamani.com</t>
        </is>
      </c>
      <c r="Q3963" s="2" t="inlineStr">
        <is>
          <t>2026-10-10</t>
        </is>
      </c>
    </row>
    <row r="3964">
      <c r="A3964" s="2" t="n">
        <v>3963</v>
      </c>
      <c r="B3964" s="2" t="inlineStr">
        <is>
          <t>2020-02-02</t>
        </is>
      </c>
      <c r="C3964" s="2" t="n">
        <v>2020</v>
      </c>
      <c r="D3964" s="3" t="inlineStr">
        <is>
          <t>Adichanallur site gets its due, finally</t>
        </is>
      </c>
      <c r="E3964" s="2" t="inlineStr">
        <is>
          <t>கல்வெட்டு, தொல்லியல்</t>
        </is>
      </c>
      <c r="F3964" s="2" t="inlineStr">
        <is>
          <t>Inscription / Epigraphy, Archaeology / Excavation</t>
        </is>
      </c>
      <c r="G3964" s="2" t="inlineStr">
        <is>
          <t>tamil-brahmi, tamil brahmi, archaeology, archaeological, adichanallur, sivakalai, korkai</t>
        </is>
      </c>
      <c r="H3964" s="2" t="inlineStr"/>
      <c r="I3964" s="2" t="inlineStr">
        <is>
          <t>thehindu.com</t>
        </is>
      </c>
      <c r="J3964" s="2" t="inlineStr">
        <is>
          <t>India</t>
        </is>
      </c>
      <c r="K3964" s="2" t="inlineStr">
        <is>
          <t>English/Other</t>
        </is>
      </c>
      <c r="L3964" s="4" t="inlineStr">
        <is>
          <t>https://www.thehindu.com/news/national/tamil-nadu/adichanallur-site-gets-its-due-finally/article30716873.ece</t>
        </is>
      </c>
      <c r="M3964" s="2" t="inlineStr"/>
      <c r="N3964" s="3" t="inlineStr">
        <is>
          <t>The Finance Minister’s announcement that an onsite museum at Adichanallur to highlight the archaeological findings belonging to a civilised society that lived close to the Tamirabarani waterway between 905 BCE and 696 BCE has triggered euphoria here. People interested in resurrecting the facts about…</t>
        </is>
      </c>
      <c r="O3964" s="2" t="inlineStr">
        <is>
          <t>full-text</t>
        </is>
      </c>
      <c r="P3964" s="2" t="inlineStr">
        <is>
          <t>gdelt</t>
        </is>
      </c>
      <c r="Q3964" s="2" t="inlineStr">
        <is>
          <t>2026-10-10</t>
        </is>
      </c>
    </row>
    <row r="3965">
      <c r="A3965" s="2" t="n">
        <v>3964</v>
      </c>
      <c r="B3965" s="2" t="inlineStr">
        <is>
          <t>2020-02-02</t>
        </is>
      </c>
      <c r="C3965" s="2" t="n">
        <v>2020</v>
      </c>
      <c r="D3965" s="3" t="inlineStr">
        <is>
          <t>Budget 2020: Tamil Nadu government hails move to develop Adichanallur as iconic site</t>
        </is>
      </c>
      <c r="E3965" s="2" t="inlineStr">
        <is>
          <t>தொல்லியல்</t>
        </is>
      </c>
      <c r="F3965" s="2" t="inlineStr">
        <is>
          <t>Archaeology / Excavation</t>
        </is>
      </c>
      <c r="G3965" s="2" t="inlineStr">
        <is>
          <t>archaeological, archaeologist, urn burial, keezhadi, adichanallur</t>
        </is>
      </c>
      <c r="H3965" s="2" t="inlineStr">
        <is>
          <t>Tamil Nadu</t>
        </is>
      </c>
      <c r="I3965" s="2" t="inlineStr">
        <is>
          <t>newindianexpress.com</t>
        </is>
      </c>
      <c r="J3965" s="2" t="inlineStr">
        <is>
          <t>India</t>
        </is>
      </c>
      <c r="K3965" s="2" t="inlineStr">
        <is>
          <t>English/Other</t>
        </is>
      </c>
      <c r="L3965" s="4" t="inlineStr">
        <is>
          <t>https://www.newindianexpress.com/states/tamil-nadu/2020/feb/02/budget-2020-tamil-nadu-government-hails-move-to-develop-adichanallur-as-iconic-site-2097827.amp</t>
        </is>
      </c>
      <c r="M3965" s="2" t="inlineStr"/>
      <c r="N3965" s="3" t="inlineStr">
        <is>
          <t>Tamil Nadu Budget 2020: Tamil Nadu government hails move to develop Adichanallur as iconic site Adichanallur, an extensive urn burial site, spread over 114 acres, is located on the banks of Tamirabarani river, in Thoothukudi district. CHENNAI: The Tamil Nadu government on Saturday welcomed Union Fin…</t>
        </is>
      </c>
      <c r="O3965" s="2" t="inlineStr">
        <is>
          <t>full-text</t>
        </is>
      </c>
      <c r="P3965" s="2" t="inlineStr">
        <is>
          <t>wayback:newindianexpress.com</t>
        </is>
      </c>
      <c r="Q3965" s="2" t="inlineStr">
        <is>
          <t>2026-10-09</t>
        </is>
      </c>
    </row>
    <row r="3966">
      <c r="A3966" s="2" t="n">
        <v>3965</v>
      </c>
      <c r="B3966" s="2" t="inlineStr">
        <is>
          <t>2020-02-02</t>
        </is>
      </c>
      <c r="C3966" s="2" t="n">
        <v>2020</v>
      </c>
      <c r="D3966" s="3" t="inlineStr">
        <is>
          <t>Budget 2020: Tamil Nadu government hails move to develop Adichanallur as iconic site</t>
        </is>
      </c>
      <c r="E3966" s="2" t="inlineStr">
        <is>
          <t>தொல்லியல்</t>
        </is>
      </c>
      <c r="F3966" s="2" t="inlineStr">
        <is>
          <t>Archaeology / Excavation</t>
        </is>
      </c>
      <c r="G3966" s="2" t="inlineStr">
        <is>
          <t>archaeological, archaeologist, urn burial, keezhadi, adichanallur</t>
        </is>
      </c>
      <c r="H3966" s="2" t="inlineStr">
        <is>
          <t>Tamil Nadu</t>
        </is>
      </c>
      <c r="I3966" s="2" t="inlineStr">
        <is>
          <t>newindianexpress.com</t>
        </is>
      </c>
      <c r="J3966" s="2" t="inlineStr">
        <is>
          <t>India</t>
        </is>
      </c>
      <c r="K3966" s="2" t="inlineStr">
        <is>
          <t>English/Other</t>
        </is>
      </c>
      <c r="L3966" s="4" t="inlineStr">
        <is>
          <t>https://www.newindianexpress.com/states/tamil-nadu/2020/feb/02/budget-2020-tamil-nadu-government-hails-move-to-develop-adichanallur-as-iconic-site-2097827.html</t>
        </is>
      </c>
      <c r="M3966" s="2" t="inlineStr"/>
      <c r="N3966" s="3" t="inlineStr">
        <is>
          <t>Tamil Nadu Budget 2020: Tamil Nadu government hails move to develop Adichanallur as iconic site Adichanallur, an extensive urn burial site, spread over 114 acres, is located on the banks of Tamirabarani river, in Thoothukudi district. CHENNAI: The Tamil Nadu government on Saturday welcomed Union Fin…</t>
        </is>
      </c>
      <c r="O3966" s="2" t="inlineStr">
        <is>
          <t>full-text</t>
        </is>
      </c>
      <c r="P3966" s="2" t="inlineStr">
        <is>
          <t>wayback:newindianexpress.com</t>
        </is>
      </c>
      <c r="Q3966" s="2" t="inlineStr">
        <is>
          <t>2026-10-09</t>
        </is>
      </c>
    </row>
    <row r="3967">
      <c r="A3967" s="2" t="n">
        <v>3966</v>
      </c>
      <c r="B3967" s="2" t="inlineStr">
        <is>
          <t>2020-02-02</t>
        </is>
      </c>
      <c r="C3967" s="2" t="n">
        <v>2020</v>
      </c>
      <c r="D3967" s="3" t="inlineStr">
        <is>
          <t>Keezhadi given a miss in Budget</t>
        </is>
      </c>
      <c r="E3967" s="2" t="inlineStr">
        <is>
          <t>தொல்லியல்</t>
        </is>
      </c>
      <c r="F3967" s="2" t="inlineStr">
        <is>
          <t>Archaeology / Excavation</t>
        </is>
      </c>
      <c r="G3967" s="2" t="inlineStr">
        <is>
          <t>archaeological, archeological, excavation site, keezhadi, adichanallur</t>
        </is>
      </c>
      <c r="H3967" s="2" t="inlineStr">
        <is>
          <t>Tamil Nadu</t>
        </is>
      </c>
      <c r="I3967" s="2" t="inlineStr">
        <is>
          <t>dtnext.in</t>
        </is>
      </c>
      <c r="J3967" s="2" t="inlineStr">
        <is>
          <t>India</t>
        </is>
      </c>
      <c r="K3967" s="2" t="inlineStr">
        <is>
          <t>English/Other</t>
        </is>
      </c>
      <c r="L3967" s="4" t="inlineStr">
        <is>
          <t>https://www.dtnext.in/tamilnadu/2020/02/01/keezhadi-given-a-miss-in-budget</t>
        </is>
      </c>
      <c r="M3967" s="2" t="inlineStr"/>
      <c r="N3967" s="3" t="inlineStr">
        <is>
          <t>Tamil Nadu Keezhadi given a miss in Budget Union Finance Minister Nirmala Sitharaman has failed to impress the Tamil constituency in the state despite making more than few references to Aathichuvadi and Thirukkural. The much-expected Keezhadi excavation site did not find any mention in the budget sp…</t>
        </is>
      </c>
      <c r="O3967" s="2" t="inlineStr">
        <is>
          <t>full-text</t>
        </is>
      </c>
      <c r="P3967" s="2" t="inlineStr">
        <is>
          <t>wayback:dtnext.in</t>
        </is>
      </c>
      <c r="Q3967" s="2" t="inlineStr">
        <is>
          <t>2026-10-09</t>
        </is>
      </c>
    </row>
    <row r="3968">
      <c r="A3968" s="2" t="n">
        <v>3967</v>
      </c>
      <c r="B3968" s="2" t="inlineStr">
        <is>
          <t>2020-02-02</t>
        </is>
      </c>
      <c r="C3968" s="2" t="n">
        <v>2020</v>
      </c>
      <c r="D3968" s="3" t="inlineStr">
        <is>
          <t>MKU to team up with Harvard University for DNA research on Keezhadi artefacts</t>
        </is>
      </c>
      <c r="E3968" s="2" t="inlineStr">
        <is>
          <t>தொல்லியல்</t>
        </is>
      </c>
      <c r="F3968" s="2" t="inlineStr">
        <is>
          <t>Archaeology / Excavation</t>
        </is>
      </c>
      <c r="G3968" s="2" t="inlineStr">
        <is>
          <t>excavation site, keezhadi, kodumanal</t>
        </is>
      </c>
      <c r="H3968" s="2" t="inlineStr">
        <is>
          <t>Tamil Nadu</t>
        </is>
      </c>
      <c r="I3968" s="2" t="inlineStr">
        <is>
          <t>newindianexpress.com</t>
        </is>
      </c>
      <c r="J3968" s="2" t="inlineStr">
        <is>
          <t>India</t>
        </is>
      </c>
      <c r="K3968" s="2" t="inlineStr">
        <is>
          <t>English/Other</t>
        </is>
      </c>
      <c r="L3968" s="4" t="inlineStr">
        <is>
          <t>https://www.newindianexpress.com/states/tamil-nadu/2020/feb/02/mku-to-team-up-with-harvard-university-for-dna-research-on-keezhadi-artefacts-2097838.html</t>
        </is>
      </c>
      <c r="M3968" s="2" t="inlineStr"/>
      <c r="N3968" s="3" t="inlineStr">
        <is>
          <t>Tamil Nadu MKU to team up with Harvard University for DNA research on Keezhadi artefacts University will perform preliminary analysis, but critical one will be in Harvard MADURAI: Madurai Kamaraj University (MKU) will be signing a Memorandum of Understanding (MoU) with Harvard University on March 30…</t>
        </is>
      </c>
      <c r="O3968" s="2" t="inlineStr">
        <is>
          <t>full-text</t>
        </is>
      </c>
      <c r="P3968" s="2" t="inlineStr">
        <is>
          <t>wayback:newindianexpress.com</t>
        </is>
      </c>
      <c r="Q3968" s="2" t="inlineStr">
        <is>
          <t>2026-10-09</t>
        </is>
      </c>
    </row>
    <row r="3969">
      <c r="A3969" s="2" t="n">
        <v>3968</v>
      </c>
      <c r="B3969" s="2" t="inlineStr">
        <is>
          <t>2020-02-02</t>
        </is>
      </c>
      <c r="C3969" s="2" t="n">
        <v>2020</v>
      </c>
      <c r="D3969" s="3" t="inlineStr">
        <is>
          <t>MKU to team up with Harvard University for DNA research on Keezhadi artefacts</t>
        </is>
      </c>
      <c r="E3969" s="2" t="inlineStr">
        <is>
          <t>தொல்லியல்</t>
        </is>
      </c>
      <c r="F3969" s="2" t="inlineStr">
        <is>
          <t>Archaeology / Excavation</t>
        </is>
      </c>
      <c r="G3969" s="2" t="inlineStr">
        <is>
          <t>excavation site, keezhadi, kodumanal</t>
        </is>
      </c>
      <c r="H3969" s="2" t="inlineStr">
        <is>
          <t>Tamil Nadu</t>
        </is>
      </c>
      <c r="I3969" s="2" t="inlineStr">
        <is>
          <t>newindianexpress.com</t>
        </is>
      </c>
      <c r="J3969" s="2" t="inlineStr">
        <is>
          <t>India</t>
        </is>
      </c>
      <c r="K3969" s="2" t="inlineStr">
        <is>
          <t>English/Other</t>
        </is>
      </c>
      <c r="L3969" s="4" t="inlineStr">
        <is>
          <t>https://www.newindianexpress.com/states/tamil-nadu/2020/feb/02/mku-to-team-up-with-harvard-university-for-dna-research-on-keezhadi-artefacts-2097838.amp</t>
        </is>
      </c>
      <c r="M3969" s="2" t="inlineStr"/>
      <c r="N3969" s="3" t="inlineStr">
        <is>
          <t>Tamil Nadu MKU to team up with Harvard University for DNA research on Keezhadi artefacts University will perform preliminary analysis, but critical one will be in Harvard MADURAI: Madurai Kamaraj University (MKU) will be signing a Memorandum of Understanding (MoU) with Harvard University on March 30…</t>
        </is>
      </c>
      <c r="O3969" s="2" t="inlineStr">
        <is>
          <t>full-text</t>
        </is>
      </c>
      <c r="P3969" s="2" t="inlineStr">
        <is>
          <t>wayback:newindianexpress.com</t>
        </is>
      </c>
      <c r="Q3969" s="2" t="inlineStr">
        <is>
          <t>2026-10-09</t>
        </is>
      </c>
    </row>
    <row r="3970">
      <c r="A3970" s="2" t="n">
        <v>3969</v>
      </c>
      <c r="B3970" s="2" t="inlineStr">
        <is>
          <t>2020-02-02</t>
        </is>
      </c>
      <c r="C3970" s="2" t="n">
        <v>2020</v>
      </c>
      <c r="D3970" s="3" t="inlineStr">
        <is>
          <t>ஆதிச்சநல்லூர் அருங்காட்சியகம் வரவேற்கத்தக்கது: கனிமொழி எம்பி</t>
        </is>
      </c>
      <c r="E3970" s="2" t="inlineStr">
        <is>
          <t>தொல்லியல்</t>
        </is>
      </c>
      <c r="F3970" s="2" t="inlineStr">
        <is>
          <t>Archaeology / Excavation</t>
        </is>
      </c>
      <c r="G3970" s="2" t="inlineStr">
        <is>
          <t>ஆதிச்சநல்லூர்</t>
        </is>
      </c>
      <c r="H3970" s="2" t="inlineStr"/>
      <c r="I3970" s="2" t="inlineStr">
        <is>
          <t>dinamani.com</t>
        </is>
      </c>
      <c r="J3970" s="2" t="inlineStr">
        <is>
          <t>India</t>
        </is>
      </c>
      <c r="K3970" s="2" t="inlineStr">
        <is>
          <t>Tamil</t>
        </is>
      </c>
      <c r="L3970" s="4" t="inlineStr">
        <is>
          <t>https://www.dinamani.com/tamilnadu/2020/feb/02/dmk-mp-kanimozhi-welcomes-adichanallur-museum-in-budget2020-3347278.html</t>
        </is>
      </c>
      <c r="M3970" s="2" t="inlineStr"/>
      <c r="N3970" s="3" t="inlineStr">
        <is>
          <t>மத்திய அரசின் நிதிநிலை அறிக்கையில் ஆதிச்சநல்லூரில் அருங்காட்சியகம் அமைப்பது மட்டும் வரவேற்கத்தக்கது என்று கனிமொழி எம்பி தெரித்தார். குடியுரிமை திருத்தச் சட்டத்துக்கு எதிர்ப்பு தெரிவித்து தூத்துக்குடியில் கையெழுத்து இயக்கத்தை மக்களவை திமுக உறுப்பினர் கனிமொழி ஞாயிற்றுக்கிழமை தொடக்கி வைத்தார். இதைத்தொட…</t>
        </is>
      </c>
      <c r="O3970" s="2" t="inlineStr">
        <is>
          <t>full-text</t>
        </is>
      </c>
      <c r="P3970" s="2" t="inlineStr">
        <is>
          <t>wayback:dinamani.com</t>
        </is>
      </c>
      <c r="Q3970" s="2" t="inlineStr">
        <is>
          <t>2026-10-10</t>
        </is>
      </c>
    </row>
    <row r="3971">
      <c r="A3971" s="2" t="n">
        <v>3970</v>
      </c>
      <c r="B3971" s="2" t="inlineStr">
        <is>
          <t>2020-02-02</t>
        </is>
      </c>
      <c r="C3971" s="2" t="n">
        <v>2020</v>
      </c>
      <c r="D3971" s="3" t="inlineStr">
        <is>
          <t>உலக நாகரிகத்தின் தொட்டில் ஆதிச்சநல்லூர்: முத்தாலங்குறிச்சி காமராசு</t>
        </is>
      </c>
      <c r="E3971" s="2" t="inlineStr">
        <is>
          <t>தொல்லியல்</t>
        </is>
      </c>
      <c r="F3971" s="2" t="inlineStr">
        <is>
          <t>Archaeology / Excavation</t>
        </is>
      </c>
      <c r="G3971" s="2" t="inlineStr">
        <is>
          <t>தொல்லியல், தொல்லியல் துறை, அகழாய்வு, தொல்பொருள், முதுமக்கள் தாழி, கீழடி, ஆதிச்சநல்லூர், சிவகளை, கொற்கை</t>
        </is>
      </c>
      <c r="H3971" s="2" t="inlineStr">
        <is>
          <t>Tamil Nadu, Egypt</t>
        </is>
      </c>
      <c r="I3971" s="2" t="inlineStr">
        <is>
          <t>etvbharat.com</t>
        </is>
      </c>
      <c r="J3971" s="2" t="inlineStr">
        <is>
          <t>India</t>
        </is>
      </c>
      <c r="K3971" s="2" t="inlineStr">
        <is>
          <t>Tamil</t>
        </is>
      </c>
      <c r="L3971" s="4" t="inlineStr">
        <is>
          <t>https://www.etvbharat.com/tamil/tamil-nadu/state/thoothukudi/writer-muthalankurichi-kamarasu-interview-about-adichanallur-museum-of-archeology/tamil-nadu20200202122948406</t>
        </is>
      </c>
      <c r="M3971" s="2" t="inlineStr"/>
      <c r="N3971" s="3" t="inlineStr">
        <is>
          <t>உலக நாகரிகத்தின் தொட்டில் ஆதிச்சநல்லூர்: முத்தாலங்குறிச்சி காமராசு தூத்துக்குடி: சாதி மதம் கடந்த 2900 ஆண்டுகள் பழைமை வாய்ந்தது ஆதிச்சநல்லூர் என்று முத்தாலங்குறிச்சி காமராசு தெரிவித்தார். 2020-21ஆம் ஆண்டுக்கான நாட்டின் வரவு-செலவு திட்ட அறிக்கையினை மத்திய நிதி அமைச்சர் நிர்மலா சீதாராமன் நேற்று நாடாளும…</t>
        </is>
      </c>
      <c r="O3971" s="2" t="inlineStr">
        <is>
          <t>full-text</t>
        </is>
      </c>
      <c r="P3971" s="2" t="inlineStr">
        <is>
          <t>wayback:etvbharat.com</t>
        </is>
      </c>
      <c r="Q3971" s="2" t="inlineStr">
        <is>
          <t>2026-10-10</t>
        </is>
      </c>
    </row>
    <row r="3972">
      <c r="A3972" s="2" t="n">
        <v>3971</v>
      </c>
      <c r="B3972" s="2" t="inlineStr">
        <is>
          <t>2020-02-01</t>
        </is>
      </c>
      <c r="C3972" s="2" t="n">
        <v>2020</v>
      </c>
      <c r="D3972" s="3" t="inlineStr">
        <is>
          <t>Excavation works begin at Adichanallur</t>
        </is>
      </c>
      <c r="E3972" s="2" t="inlineStr">
        <is>
          <t>தொல்லியல்</t>
        </is>
      </c>
      <c r="F3972" s="2" t="inlineStr">
        <is>
          <t>Archaeology / Excavation</t>
        </is>
      </c>
      <c r="G3972" s="2" t="inlineStr">
        <is>
          <t>archaeology, archaeological, keezhadi, adichanallur</t>
        </is>
      </c>
      <c r="H3972" s="2" t="inlineStr">
        <is>
          <t>Tamil Nadu</t>
        </is>
      </c>
      <c r="I3972" s="2" t="inlineStr">
        <is>
          <t>dtnext.in</t>
        </is>
      </c>
      <c r="J3972" s="2" t="inlineStr">
        <is>
          <t>India</t>
        </is>
      </c>
      <c r="K3972" s="2" t="inlineStr">
        <is>
          <t>English/Other</t>
        </is>
      </c>
      <c r="L3972" s="4" t="inlineStr">
        <is>
          <t>https://www.dtnext.in/news/tamilnadu/excavation-works-begin-at-adichanallur-</t>
        </is>
      </c>
      <c r="M3972" s="4" t="inlineStr">
        <is>
          <t>https://web.archive.org/web/20260217031430/https://www.dtnext.in/news/tamilnadu/excavation-works-begin-at-adichanallur-</t>
        </is>
      </c>
      <c r="N3972" s="3" t="inlineStr">
        <is>
          <t>Tamil Nadu Excavation works begin at Adichanallur The state Archaeological Department on Friday commenced preliminary excavation works in Adichanallur archaeological site, in Thoothukudi district. Chennai “Before commencing the actual excavation, preliminary works would be undertaken in every archae…</t>
        </is>
      </c>
      <c r="O3972" s="2" t="inlineStr">
        <is>
          <t>full-text</t>
        </is>
      </c>
      <c r="P3972" s="2" t="inlineStr">
        <is>
          <t>wayback:dtnext.in</t>
        </is>
      </c>
      <c r="Q3972" s="2" t="inlineStr">
        <is>
          <t>2026-10-09</t>
        </is>
      </c>
    </row>
    <row r="3973">
      <c r="A3973" s="2" t="n">
        <v>3972</v>
      </c>
      <c r="B3973" s="2" t="inlineStr">
        <is>
          <t>2020-02-01</t>
        </is>
      </c>
      <c r="C3973" s="2" t="n">
        <v>2020</v>
      </c>
      <c r="D3973" s="3" t="inlineStr">
        <is>
          <t>Explained: The five ‘iconic’ archaeological sites mentioned in the Budget</t>
        </is>
      </c>
      <c r="E3973" s="2" t="inlineStr">
        <is>
          <t>கல்வெட்டு, தொல்லியல்</t>
        </is>
      </c>
      <c r="F3973" s="2" t="inlineStr">
        <is>
          <t>Inscription / Epigraphy, Archaeology / Excavation</t>
        </is>
      </c>
      <c r="G3973" s="2" t="inlineStr">
        <is>
          <t>tamil-brahmi, tamil brahmi, archaeological, archaeologist, excavation site, urn burial, adichanallur</t>
        </is>
      </c>
      <c r="H3973" s="2" t="inlineStr">
        <is>
          <t>Tamil Nadu</t>
        </is>
      </c>
      <c r="I3973" s="2" t="inlineStr">
        <is>
          <t>indianexpress.com</t>
        </is>
      </c>
      <c r="J3973" s="2" t="inlineStr">
        <is>
          <t>India</t>
        </is>
      </c>
      <c r="K3973" s="2" t="inlineStr">
        <is>
          <t>English/Other</t>
        </is>
      </c>
      <c r="L3973" s="4" t="inlineStr">
        <is>
          <t>https://indianexpress.com/article/explained/explained-the-five-iconic-archaeological-sites-mentioned-in-the-budget-6246095/</t>
        </is>
      </c>
      <c r="M3973" s="4" t="inlineStr">
        <is>
          <t>https://web.archive.org/web/2/https://indianexpress.com/article/explained/explained-the-five-iconic-archaeological-sites-mentioned-in-the-budget-6246095/</t>
        </is>
      </c>
      <c r="N3973" s="3" t="inlineStr">
        <is>
          <t>Premium This is an archive article published on February 1, 2020 The government proposes to set up an Indian Institute of Heritage and Conservation under the Ministry of Culture, and develop five archaeological sites as “iconic sites” with onsite museums in Rakhigarhi (Haryana), Hastinapur (Uttar Pr…</t>
        </is>
      </c>
      <c r="O3973" s="2" t="inlineStr">
        <is>
          <t>full-text</t>
        </is>
      </c>
      <c r="P3973" s="2" t="inlineStr">
        <is>
          <t>gdelt</t>
        </is>
      </c>
      <c r="Q3973" s="2" t="inlineStr">
        <is>
          <t>2026-10-10</t>
        </is>
      </c>
    </row>
    <row r="3974">
      <c r="A3974" s="2" t="n">
        <v>3973</v>
      </c>
      <c r="B3974" s="2" t="inlineStr">
        <is>
          <t>2020-02-01</t>
        </is>
      </c>
      <c r="C3974" s="2" t="n">
        <v>2020</v>
      </c>
      <c r="D3974" s="3" t="inlineStr">
        <is>
          <t>வரலாறு, தொல்லியல் படிப்புகள் மீதான ஆா்வம் அதிகரிக்க வேண்டும்: தமிழாய்வு பெருவிழாவில் வலியுறுத்தல்</t>
        </is>
      </c>
      <c r="E3974" s="2" t="inlineStr">
        <is>
          <t>கல்வெட்டு, தொல்லியல்</t>
        </is>
      </c>
      <c r="F3974" s="2" t="inlineStr">
        <is>
          <t>Inscription / Epigraphy, Archaeology / Excavation</t>
        </is>
      </c>
      <c r="G3974" s="2" t="inlineStr">
        <is>
          <t>கல்வெட்டு, கல்வெட்டுகள், கல்வெட்டியல், தொல்லியல், தொல்லியல் துறை, அகழாய்வு</t>
        </is>
      </c>
      <c r="H3974" s="2" t="inlineStr">
        <is>
          <t>Tamil Nadu</t>
        </is>
      </c>
      <c r="I3974" s="2" t="inlineStr">
        <is>
          <t>dinamani.com</t>
        </is>
      </c>
      <c r="J3974" s="2" t="inlineStr">
        <is>
          <t>India</t>
        </is>
      </c>
      <c r="K3974" s="2" t="inlineStr">
        <is>
          <t>Tamil</t>
        </is>
      </c>
      <c r="L3974" s="4" t="inlineStr">
        <is>
          <t>https://www.dinamani.com/tamilnadu/2020/feb/02/%E0%AE%B5%E0%AE%B0%E0%AE%B2%E0%AE%BE%E0%AE%B1%E0%AF%81-%E0%AE%A4%E0%AF%8A%E0%AE%B2%E0%AF%8D%E0%AE%B2%E0%AE%BF%E0%AE%AF%E0%AE%B2%E0%AF%8D-%E0%AE%AA%E0%AE%9F%E0%AE%BF%E0%AE%AA%E0%AF%8D%E0%AE%AA%E0%AF%81%E0%AE%95%E0%AE%B3%E0%AF%8D-%E0%AE%AE%E0%AF%80%E0%AE%A4%E0%AE%BE%E0%AE%A9-%E0%AE%86%E0%AE%BE%E0%AF%8D%E0%AE%B5%E0%AE%AE%E0%AF%8D-%E0%AE%85%E0%AE%A4%E0%AE%BF%E0%AE%95%E0%AE%B0%E0%AE%BF%E0%AE%95%E0%AF%8D%E0%AE%95-%E0%AE%B5%E0%AF%87%E0%AE%A3%E0%AF%8D%E0%AE%9F%E0%AF%81%E0%AE%AE%E0%AF%8D-%E0%AE%A4%E0%AE%AE%E0%AE%BF%E0%AE%B4%E0%AE%BE%E0%AE%AF%E0%AF%8D%E0%AE%B5%E0%AF%81-%E0%AE%AA%E0%AF%86%E0%AE%B0%E0%AF%81%E0%AE%B5%E0%AE%BF%E0%AE%B4%E0%AE%BE%E0%AE%B5%E0%AE%BF%E0%AE%B2%E0%AF%8D-%E0%AE%B5%E0%AE%B2%E0%AE%BF%E0%AE%AF%E0%AF%81%E0%AE%B1%E0%AF%81%E0%AE%A4%E0%AF%8D%E0%AE%A4%E0%AE%B2%E0%AF%8D-3346855.html</t>
        </is>
      </c>
      <c r="M3974" s="2" t="inlineStr"/>
      <c r="N3974" s="3" t="inlineStr">
        <is>
          <t>எதிா்கால சமுதாயத்துக்கு நமது பண்பாடு, கலாசாரம், அடையாளத்தை தெரியப்படுத்த வரலாறு, தொல்லியல் சாா்ந்த படிப்புகள் மீதான ஆா்வம் அதிகரிக்க வேண்டும் என மத்திய தொல்லியல் துறையின் தென் மண்டல ஆலயத் திட்ட கண்காணிப்பாளா் கு.மூா்த்தீஸ்வரி வலியுறுத்தினாா். சென்னை தரமணியில் உள்ள உலகத் தமிழாராய்ச்சி நிறுவனத்தில் ஆண…</t>
        </is>
      </c>
      <c r="O3974" s="2" t="inlineStr">
        <is>
          <t>full-text</t>
        </is>
      </c>
      <c r="P3974" s="2" t="inlineStr">
        <is>
          <t>wayback:dinamani.com</t>
        </is>
      </c>
      <c r="Q3974" s="2" t="inlineStr">
        <is>
          <t>2026-10-10</t>
        </is>
      </c>
    </row>
    <row r="3975">
      <c r="A3975" s="2" t="n">
        <v>3974</v>
      </c>
      <c r="B3975" s="2" t="inlineStr">
        <is>
          <t>2020-02-01</t>
        </is>
      </c>
      <c r="C3975" s="2" t="n">
        <v>2020</v>
      </c>
      <c r="D3975" s="3" t="inlineStr">
        <is>
          <t>”ஆதிச்சநல்லூரில் அகழாய்வுக்கான முதற்கட்ட பணிகள் தொடக்கம்!”- தொல்லியல் ஆர்வலர்கள் மகிழ்ச்சி</t>
        </is>
      </c>
      <c r="E3975" s="2" t="inlineStr">
        <is>
          <t>தொல்லியல்</t>
        </is>
      </c>
      <c r="F3975" s="2" t="inlineStr">
        <is>
          <t>Archaeology / Excavation</t>
        </is>
      </c>
      <c r="G3975" s="2" t="inlineStr">
        <is>
          <t>தொல்லியல், அகழாய்வு, அகழ்வாராய்ச்சி, முதுமக்கள் தாழி, கீழடி, ஆதிச்சநல்லூர், சிவகளை</t>
        </is>
      </c>
      <c r="H3975" s="2" t="inlineStr"/>
      <c r="I3975" s="2" t="inlineStr">
        <is>
          <t>vikatan.com</t>
        </is>
      </c>
      <c r="J3975" s="2" t="inlineStr">
        <is>
          <t>India</t>
        </is>
      </c>
      <c r="K3975" s="2" t="inlineStr">
        <is>
          <t>Tamil</t>
        </is>
      </c>
      <c r="L3975" s="4" t="inlineStr">
        <is>
          <t>https://www.vikatan.com/government-and-politics/archaeology/preliminary-works-for-excavation-starts-at-adichchanallur</t>
        </is>
      </c>
      <c r="M3975" s="2" t="inlineStr"/>
      <c r="N3975" s="3" t="inlineStr">
        <is>
          <t>Open App ”ஆதிச்சநல்லூரில் அகழாய்வுக்கான முதற்கட்ட பணிகள் தொடக்கம்!”- தொல்லியல் ஆர்வலர்கள் மகிழ்ச்சி ஆதிச்சநல்லூர், சிவகளைப் பகுதியில் அகழாய்வுக்கான முதற்கட்ட பணிகள்... தரையில் ஊடுறுவும் ரேடார் கருவிமூலம் தொடங்கியுள்ளதால், தொல்லியல் ஆர்வலர்கள் மகிழ்ச்சி அடைந்துள்ளனர். தூத்துக்குடி மாவட்டம் ஸ்ரீவைகுண்…</t>
        </is>
      </c>
      <c r="O3975" s="2" t="inlineStr">
        <is>
          <t>full-text</t>
        </is>
      </c>
      <c r="P3975" s="2" t="inlineStr">
        <is>
          <t>wayback:vikatan.com</t>
        </is>
      </c>
      <c r="Q3975" s="2" t="inlineStr">
        <is>
          <t>2026-10-10</t>
        </is>
      </c>
    </row>
    <row r="3976">
      <c r="A3976" s="2" t="n">
        <v>3975</v>
      </c>
      <c r="B3976" s="2" t="inlineStr">
        <is>
          <t>2020-01-31</t>
        </is>
      </c>
      <c r="C3976" s="2" t="n">
        <v>2020</v>
      </c>
      <c r="D3976" s="3" t="inlineStr">
        <is>
          <t>Two day seminar on science and technology in Tamil Epigraphy</t>
        </is>
      </c>
      <c r="E3976" s="2" t="inlineStr">
        <is>
          <t>கல்வெட்டு</t>
        </is>
      </c>
      <c r="F3976" s="2" t="inlineStr">
        <is>
          <t>Inscription / Epigraphy</t>
        </is>
      </c>
      <c r="G3976" s="2" t="inlineStr">
        <is>
          <t>inscriptions, epigraphy</t>
        </is>
      </c>
      <c r="H3976" s="2" t="inlineStr"/>
      <c r="I3976" s="2" t="inlineStr">
        <is>
          <t>thehindu.com</t>
        </is>
      </c>
      <c r="J3976" s="2" t="inlineStr">
        <is>
          <t>India</t>
        </is>
      </c>
      <c r="K3976" s="2" t="inlineStr">
        <is>
          <t>English/Other</t>
        </is>
      </c>
      <c r="L3976" s="4" t="inlineStr">
        <is>
          <t>https://www.thehindu.com/news/cities/chennai/two-day-seminar-on-science-and-technology-in-tamil-epigraphy/article30702745.ece</t>
        </is>
      </c>
      <c r="M3976" s="2" t="inlineStr"/>
      <c r="N3976" s="3" t="inlineStr">
        <is>
          <t>The C.P. Ramaswami Aiyar Institute of Indological Research will hold a two-day seminar on ‘Science and Technology in Tamil Epigraphy’ on February 7 and 8 at C.P. Ramaswami Aiyar Foundation. G. Balaji of the institute said that there was an ongoing project where they have been doing research to look …</t>
        </is>
      </c>
      <c r="O3976" s="2" t="inlineStr">
        <is>
          <t>full-text</t>
        </is>
      </c>
      <c r="P3976" s="2" t="inlineStr">
        <is>
          <t>wayback:thehindu.com</t>
        </is>
      </c>
      <c r="Q3976" s="2" t="inlineStr">
        <is>
          <t>2026-10-09</t>
        </is>
      </c>
    </row>
    <row r="3977">
      <c r="A3977" s="2" t="n">
        <v>3976</v>
      </c>
      <c r="B3977" s="2" t="inlineStr">
        <is>
          <t>2020-01-30</t>
        </is>
      </c>
      <c r="C3977" s="2" t="n">
        <v>2020</v>
      </c>
      <c r="D3977" s="3" t="inlineStr">
        <is>
          <t>Twelfth century inscription discovered in Trichy school | Trichy News - Times of India</t>
        </is>
      </c>
      <c r="E3977" s="2" t="inlineStr">
        <is>
          <t>கல்வெட்டு, தொல்லியல்</t>
        </is>
      </c>
      <c r="F3977" s="2" t="inlineStr">
        <is>
          <t>Inscription / Epigraphy, Archaeology / Excavation</t>
        </is>
      </c>
      <c r="G3977" s="2" t="inlineStr">
        <is>
          <t>inscription, inscriptions, epigraphist, archaeological</t>
        </is>
      </c>
      <c r="H3977" s="2" t="inlineStr"/>
      <c r="I3977" s="2" t="inlineStr">
        <is>
          <t>timesofindia.indiatimes.com</t>
        </is>
      </c>
      <c r="J3977" s="2" t="inlineStr">
        <is>
          <t>India</t>
        </is>
      </c>
      <c r="K3977" s="2" t="inlineStr">
        <is>
          <t>English/Other</t>
        </is>
      </c>
      <c r="L3977" s="4" t="inlineStr">
        <is>
          <t>https://timesofindia.indiatimes.com/city/trichy/12thc-inscription-discovered-in-trichy-school/articleshow/73746461.cms</t>
        </is>
      </c>
      <c r="M3977" s="2" t="inlineStr"/>
      <c r="N3977" s="3" t="inlineStr">
        <is>
          <t>- News - City News - trichy News - Twelfth century inscription discovered in Trichy school Trending This story is from January 30, 2020 A team from Archaeological Survey of India (ASI), Mysuru, recorded an inscription from the Chola era dating back to 12th century CE in a government school in P Ayya…</t>
        </is>
      </c>
      <c r="O3977" s="2" t="inlineStr">
        <is>
          <t>full-text</t>
        </is>
      </c>
      <c r="P3977" s="2" t="inlineStr">
        <is>
          <t>wayback:timesofindia.indiatimes.com</t>
        </is>
      </c>
      <c r="Q3977" s="2" t="inlineStr">
        <is>
          <t>2026-10-09</t>
        </is>
      </c>
    </row>
    <row r="3978">
      <c r="A3978" s="2" t="n">
        <v>3977</v>
      </c>
      <c r="B3978" s="2" t="inlineStr">
        <is>
          <t>2020-01-24</t>
        </is>
      </c>
      <c r="C3978" s="2" t="n">
        <v>2020</v>
      </c>
      <c r="D3978" s="3" t="inlineStr">
        <is>
          <t>Ancient Mettupatti Rock Beds With Tamil-Brahmi Inscription Grapples ASI Neglect, Vandalism</t>
        </is>
      </c>
      <c r="E3978" s="2" t="inlineStr">
        <is>
          <t>கல்வெட்டு, தொல்லியல்</t>
        </is>
      </c>
      <c r="F3978" s="2" t="inlineStr">
        <is>
          <t>Inscription / Epigraphy, Archaeology / Excavation</t>
        </is>
      </c>
      <c r="G3978" s="2" t="inlineStr">
        <is>
          <t>inscription, inscriptions, inscribed, tamil-brahmi, tamil brahmi, archaeological</t>
        </is>
      </c>
      <c r="H3978" s="2" t="inlineStr"/>
      <c r="I3978" s="2" t="inlineStr">
        <is>
          <t>swarajyamag.com</t>
        </is>
      </c>
      <c r="J3978" s="2" t="inlineStr">
        <is>
          <t>Unknown</t>
        </is>
      </c>
      <c r="K3978" s="2" t="inlineStr">
        <is>
          <t>English/Other</t>
        </is>
      </c>
      <c r="L3978" s="4" t="inlineStr">
        <is>
          <t>https://swarajyamag.com/insta/ancient-mettupatti-rock-beds-with-tamil-brahmi-inscription-grapples-asi-neglect-vandalism</t>
        </is>
      </c>
      <c r="M3978" s="2" t="inlineStr"/>
      <c r="N3978" s="3" t="inlineStr">
        <is>
          <t>Insta Swarajya Staff Jan 24, 2020 | Updated 09:43 PM GMT+5:30 Save &amp; read from anywhere! Bookmark stories for easy access on any device or the Swarajya app. Rock beds with Tamil-Brahmi inscription at Siddharmalai in K Mettupatti situated 40 KM away from Madurai is grappling neglect from the Archaeol…</t>
        </is>
      </c>
      <c r="O3978" s="2" t="inlineStr">
        <is>
          <t>full-text</t>
        </is>
      </c>
      <c r="P3978" s="2" t="inlineStr">
        <is>
          <t>gdelt</t>
        </is>
      </c>
      <c r="Q3978" s="2" t="inlineStr">
        <is>
          <t>2026-10-10</t>
        </is>
      </c>
    </row>
    <row r="3979">
      <c r="A3979" s="2" t="n">
        <v>3978</v>
      </c>
      <c r="B3979" s="2" t="inlineStr">
        <is>
          <t>2020-01-21</t>
        </is>
      </c>
      <c r="C3979" s="2" t="n">
        <v>2020</v>
      </c>
      <c r="D3979" s="3" t="inlineStr">
        <is>
          <t>உறைகிணறு, சூதுபவளம், நீர் மேலாண்மை... தமிழர் தொன்மை சொல்லும் கீழடி பொக்கிஷங்கள்! (படங்கள்)</t>
        </is>
      </c>
      <c r="E3979" s="2" t="inlineStr">
        <is>
          <t>தொல்லியல்</t>
        </is>
      </c>
      <c r="F3979" s="2" t="inlineStr">
        <is>
          <t>Archaeology / Excavation</t>
        </is>
      </c>
      <c r="G3979" s="2" t="inlineStr">
        <is>
          <t>அகழாய்வு, கீழடி</t>
        </is>
      </c>
      <c r="H3979" s="2" t="inlineStr"/>
      <c r="I3979" s="2" t="inlineStr">
        <is>
          <t>vikatan.com</t>
        </is>
      </c>
      <c r="J3979" s="2" t="inlineStr">
        <is>
          <t>India</t>
        </is>
      </c>
      <c r="K3979" s="2" t="inlineStr">
        <is>
          <t>Tamil</t>
        </is>
      </c>
      <c r="L3979" s="4" t="inlineStr">
        <is>
          <t>https://www.vikatan.com/government-and-politics/archaeology/photos-of-keezhadi-excavation-special-stall-in-chennai-book-fair</t>
        </is>
      </c>
      <c r="M3979" s="2" t="inlineStr"/>
      <c r="N3979" s="3" t="inlineStr">
        <is>
          <t>Vikatan government and politics உறைகிணறு, சூதுபவளம், நீர் மேலாண்மை... தமிழர் தொன்மை சொல்லும் கீழடி பொக்கிஷங்கள்! (படங்கள்) பெ.ராகேஷ் சென்னை புத்தக காட்சியில் வைக்கப்பட்டிருந்த கீழடி அகழாய்வு அரங்கின் சிறப்பு புகைப்படத் தொகுப்பு. Published:21 Jan 2020 5 PMUpdated:21 Jan 2020 5 PM 0Comments Share Load…</t>
        </is>
      </c>
      <c r="O3979" s="2" t="inlineStr">
        <is>
          <t>full-text</t>
        </is>
      </c>
      <c r="P3979" s="2" t="inlineStr">
        <is>
          <t>wayback:vikatan.com</t>
        </is>
      </c>
      <c r="Q3979" s="2" t="inlineStr">
        <is>
          <t>2026-10-10</t>
        </is>
      </c>
    </row>
    <row r="3980">
      <c r="A3980" s="2" t="n">
        <v>3979</v>
      </c>
      <c r="B3980" s="2" t="inlineStr">
        <is>
          <t>2020-01-19</t>
        </is>
      </c>
      <c r="C3980" s="2" t="n">
        <v>2020</v>
      </c>
      <c r="D3980" s="3" t="inlineStr">
        <is>
          <t>நட்புக்கு இலக்கணமான கபிலரின் நினைவுச் சின்னம் சிதையும் அவலம்... கவனிக்குமா தொல்லியல் துறை?</t>
        </is>
      </c>
      <c r="E3980" s="2" t="inlineStr">
        <is>
          <t>கல்வெட்டு, தொல்லியல்</t>
        </is>
      </c>
      <c r="F3980" s="2" t="inlineStr">
        <is>
          <t>Inscription / Epigraphy, Archaeology / Excavation</t>
        </is>
      </c>
      <c r="G3980" s="2" t="inlineStr">
        <is>
          <t>கல்வெட்டு, தொல்லியல், தொல்லியல் துறை</t>
        </is>
      </c>
      <c r="H3980" s="2" t="inlineStr"/>
      <c r="I3980" s="2" t="inlineStr">
        <is>
          <t>vikatan.com</t>
        </is>
      </c>
      <c r="J3980" s="2" t="inlineStr">
        <is>
          <t>India</t>
        </is>
      </c>
      <c r="K3980" s="2" t="inlineStr">
        <is>
          <t>Tamil</t>
        </is>
      </c>
      <c r="L3980" s="4" t="inlineStr">
        <is>
          <t>https://www.vikatan.com/government-and-politics/archaeology/current-status-of-kapilar-hills-in-thirukkoyilur</t>
        </is>
      </c>
      <c r="M3980" s="2" t="inlineStr"/>
      <c r="N3980" s="3" t="inlineStr">
        <is>
          <t>Open App நட்புக்கு இலக்கணமான கபிலரின் நினைவுச் சின்னம் சிதையும் அவலம்... கவனிக்குமா தொல்லியல் துறை? நட்பின் சின்னமான கபிலர் குன்று தற்போது எப்படி இருக்கிறது என்ற பார்க்கச் சென்ற நமக்குப் பேரதிர்ச்சி! வறண்டுபோன தென்பெண்ணையாற்றின் மணற்பரப்பில் ஆளரவமின்றித் தனித்திருந்தது குன்று. தமிழர்களின் வரலாறு, தம…</t>
        </is>
      </c>
      <c r="O3980" s="2" t="inlineStr">
        <is>
          <t>full-text</t>
        </is>
      </c>
      <c r="P3980" s="2" t="inlineStr">
        <is>
          <t>wayback:vikatan.com</t>
        </is>
      </c>
      <c r="Q3980" s="2" t="inlineStr">
        <is>
          <t>2026-10-10</t>
        </is>
      </c>
    </row>
    <row r="3981">
      <c r="A3981" s="2" t="n">
        <v>3980</v>
      </c>
      <c r="B3981" s="2" t="inlineStr">
        <is>
          <t>2020-01-17</t>
        </is>
      </c>
      <c r="C3981" s="2" t="n">
        <v>2020</v>
      </c>
      <c r="D3981" s="3" t="inlineStr">
        <is>
          <t>Steps sought to preserve stone inscriptions at temple</t>
        </is>
      </c>
      <c r="E3981" s="2" t="inlineStr">
        <is>
          <t>கல்வெட்டு, தொல்லியல்</t>
        </is>
      </c>
      <c r="F3981" s="2" t="inlineStr">
        <is>
          <t>Inscription / Epigraphy, Archaeology / Excavation</t>
        </is>
      </c>
      <c r="G3981" s="2" t="inlineStr">
        <is>
          <t>inscription, inscriptions, archaeological</t>
        </is>
      </c>
      <c r="H3981" s="2" t="inlineStr"/>
      <c r="I3981" s="2" t="inlineStr">
        <is>
          <t>thehindu.com</t>
        </is>
      </c>
      <c r="J3981" s="2" t="inlineStr">
        <is>
          <t>India</t>
        </is>
      </c>
      <c r="K3981" s="2" t="inlineStr">
        <is>
          <t>English/Other</t>
        </is>
      </c>
      <c r="L3981" s="4" t="inlineStr">
        <is>
          <t>https://www.thehindu.com/news/cities/Coimbatore/steps-sought-to-preserve-stone-inscriptions-at-temple/article30579355.ece</t>
        </is>
      </c>
      <c r="M3981" s="2" t="inlineStr"/>
      <c r="N3981" s="3" t="inlineStr">
        <is>
          <t>History enthusiasts have sought steps from authorities here to preserve centuries old ancient inscriptions at Suganeshwar Temple in Salem. History enthusiasts observed that one of the stone inscriptions at the temple is at least 500 years old and steps must be taken to preserve the rare archaeologic…</t>
        </is>
      </c>
      <c r="O3981" s="2" t="inlineStr">
        <is>
          <t>full-text</t>
        </is>
      </c>
      <c r="P3981" s="2" t="inlineStr">
        <is>
          <t>wayback:thehindu.com</t>
        </is>
      </c>
      <c r="Q3981" s="2" t="inlineStr">
        <is>
          <t>2026-10-09</t>
        </is>
      </c>
    </row>
    <row r="3982">
      <c r="A3982" s="2" t="n">
        <v>3981</v>
      </c>
      <c r="B3982" s="2" t="inlineStr">
        <is>
          <t>2020-01-17</t>
        </is>
      </c>
      <c r="C3982" s="2" t="n">
        <v>2020</v>
      </c>
      <c r="D3982" s="3" t="inlineStr">
        <is>
          <t>Steps sought to preserve stone inscriptions at temple</t>
        </is>
      </c>
      <c r="E3982" s="2" t="inlineStr">
        <is>
          <t>கல்வெட்டு, தொல்லியல்</t>
        </is>
      </c>
      <c r="F3982" s="2" t="inlineStr">
        <is>
          <t>Inscription / Epigraphy, Archaeology / Excavation</t>
        </is>
      </c>
      <c r="G3982" s="2" t="inlineStr">
        <is>
          <t>inscription, inscriptions, archaeological</t>
        </is>
      </c>
      <c r="H3982" s="2" t="inlineStr"/>
      <c r="I3982" s="2" t="inlineStr">
        <is>
          <t>thehindu.com</t>
        </is>
      </c>
      <c r="J3982" s="2" t="inlineStr">
        <is>
          <t>India</t>
        </is>
      </c>
      <c r="K3982" s="2" t="inlineStr">
        <is>
          <t>English/Other</t>
        </is>
      </c>
      <c r="L3982" s="4" t="inlineStr">
        <is>
          <t>https://www.thehindu.com/news/cities/Coimbatore/steps-sought-to-preserve-stone-inscriptions-at-temple/article30579355.ece/amp/</t>
        </is>
      </c>
      <c r="M3982" s="2" t="inlineStr"/>
      <c r="N3982" s="3" t="inlineStr">
        <is>
          <t>History enthusiasts have sought steps from authorities here to preserve centuries old ancient inscriptions at Suganeshwar Temple in Salem. History enthusiasts observed that one of the stone inscriptions at the temple is at least 500 years old and steps must be taken to preserve the rare archaeologic…</t>
        </is>
      </c>
      <c r="O3982" s="2" t="inlineStr">
        <is>
          <t>full-text</t>
        </is>
      </c>
      <c r="P3982" s="2" t="inlineStr">
        <is>
          <t>wayback:thehindu.com</t>
        </is>
      </c>
      <c r="Q3982" s="2" t="inlineStr">
        <is>
          <t>2026-10-09</t>
        </is>
      </c>
    </row>
    <row r="3983">
      <c r="A3983" s="2" t="n">
        <v>3982</v>
      </c>
      <c r="B3983" s="2" t="inlineStr">
        <is>
          <t>2020-01-15</t>
        </is>
      </c>
      <c r="C3983" s="2" t="n">
        <v>2020</v>
      </c>
      <c r="D3983" s="3" t="inlineStr">
        <is>
          <t>கீழடி கண்காட்சியை பார்வையிட்ட ரவிச்சந்திரன்...!</t>
        </is>
      </c>
      <c r="E3983" s="2" t="inlineStr">
        <is>
          <t>தொல்லியல்</t>
        </is>
      </c>
      <c r="F3983" s="2" t="inlineStr">
        <is>
          <t>Archaeology / Excavation</t>
        </is>
      </c>
      <c r="G3983" s="2" t="inlineStr">
        <is>
          <t>கீழடி</t>
        </is>
      </c>
      <c r="H3983" s="2" t="inlineStr"/>
      <c r="I3983" s="2" t="inlineStr">
        <is>
          <t>image.nakkheeran.in</t>
        </is>
      </c>
      <c r="J3983" s="2" t="inlineStr">
        <is>
          <t>India</t>
        </is>
      </c>
      <c r="K3983" s="2" t="inlineStr">
        <is>
          <t>Tamil</t>
        </is>
      </c>
      <c r="L3983" s="4" t="inlineStr">
        <is>
          <t>https://image.nakkheeran.in/24-by-7-news/thamizhagam/ravichandran-visited-keeladi-exhibition/</t>
        </is>
      </c>
      <c r="M3983" s="2" t="inlineStr"/>
      <c r="N3983" s="3" t="inlineStr">
        <is>
          <t>ராஜீவ்காந்தி கொலை வழக்கில் பரோலில் சிறையில் இருந்து வெளியே வந்துள்ள ரவிச்சந்திரன் மதுரை உலக தமிழ்சங்கத்தில் கீழடி கண்காட்சியை பார்வையிட்டார். முன்னாள் பிரதமர் ராஜீவ்காந்தி கொலை வழக்கில் மதுரை மத்திய சிறையில் இருக்கும் ரவிச்சந்திரனுக்கு உயர்நீதிமன்ற மதுரை கிளை 15 நாட்கள் பரோல் வழங்கியது. இதையடுத்து க…</t>
        </is>
      </c>
      <c r="O3983" s="2" t="inlineStr">
        <is>
          <t>full-text</t>
        </is>
      </c>
      <c r="P3983" s="2" t="inlineStr">
        <is>
          <t>wayback:nakkheeran.in</t>
        </is>
      </c>
      <c r="Q3983" s="2" t="inlineStr">
        <is>
          <t>2026-10-10</t>
        </is>
      </c>
    </row>
    <row r="3984">
      <c r="A3984" s="2" t="n">
        <v>3983</v>
      </c>
      <c r="B3984" s="2" t="inlineStr">
        <is>
          <t>2020-01-15</t>
        </is>
      </c>
      <c r="C3984" s="2" t="n">
        <v>2020</v>
      </c>
      <c r="D3984" s="3" t="inlineStr">
        <is>
          <t>கீழடி கண்காட்சியை பார்வையிட்ட ரவிச்சந்திரன்...!</t>
        </is>
      </c>
      <c r="E3984" s="2" t="inlineStr">
        <is>
          <t>தொல்லியல்</t>
        </is>
      </c>
      <c r="F3984" s="2" t="inlineStr">
        <is>
          <t>Archaeology / Excavation</t>
        </is>
      </c>
      <c r="G3984" s="2" t="inlineStr">
        <is>
          <t>கீழடி</t>
        </is>
      </c>
      <c r="H3984" s="2" t="inlineStr"/>
      <c r="I3984" s="2" t="inlineStr">
        <is>
          <t>nakkheeran.in</t>
        </is>
      </c>
      <c r="J3984" s="2" t="inlineStr">
        <is>
          <t>India</t>
        </is>
      </c>
      <c r="K3984" s="2" t="inlineStr">
        <is>
          <t>Tamil</t>
        </is>
      </c>
      <c r="L3984" s="4" t="inlineStr">
        <is>
          <t>https://www.nakkheeran.in/24-by-7-news/thamizhagam/ravichandran-visited-keeladi-exhibition</t>
        </is>
      </c>
      <c r="M3984" s="2" t="inlineStr"/>
      <c r="N3984" s="3" t="inlineStr">
        <is>
          <t>ராஜீவ்காந்தி கொலை வழக்கில் பரோலில் சிறையில் இருந்து வெளியே வந்துள்ள ரவிச்சந்திரன் மதுரை உலக தமிழ்சங்கத்தில் கீழடி கண்காட்சியை பார்வையிட்டார். முன்னாள் பிரதமர் ராஜீவ்காந்தி கொலை வழக்கில் மதுரை மத்திய சிறையில் இருக்கும் ரவிச்சந்திரனுக்கு உயர்நீதிமன்ற மதுரை கிளை 15 நாட்கள் பரோல் வழங்கியது. இதையடுத்து க…</t>
        </is>
      </c>
      <c r="O3984" s="2" t="inlineStr">
        <is>
          <t>full-text</t>
        </is>
      </c>
      <c r="P3984" s="2" t="inlineStr">
        <is>
          <t>wayback:nakkheeran.in</t>
        </is>
      </c>
      <c r="Q3984" s="2" t="inlineStr">
        <is>
          <t>2026-10-10</t>
        </is>
      </c>
    </row>
    <row r="3985">
      <c r="A3985" s="2" t="n">
        <v>3984</v>
      </c>
      <c r="B3985" s="2" t="inlineStr">
        <is>
          <t>2020-01-14</t>
        </is>
      </c>
      <c r="C3985" s="2" t="n">
        <v>2020</v>
      </c>
      <c r="D3985" s="3" t="inlineStr">
        <is>
          <t>கீழடி என்பதே எங்கும் பேச்சு</t>
        </is>
      </c>
      <c r="E3985" s="2" t="inlineStr">
        <is>
          <t>கல்வெட்டு, தொல்லியல்</t>
        </is>
      </c>
      <c r="F3985" s="2" t="inlineStr">
        <is>
          <t>Inscription / Epigraphy, Archaeology / Excavation</t>
        </is>
      </c>
      <c r="G3985" s="2" t="inlineStr">
        <is>
          <t>கல்வெட்டு, கல்வெட்டுகள், கல்வெட்டுக்கள், தொல்லியல், தொல்லியல் துறை, அகழாய்வு, கீழடி, ஆதிச்சநல்லூர்</t>
        </is>
      </c>
      <c r="H3985" s="2" t="inlineStr">
        <is>
          <t>Tamil Nadu, Sri Lanka</t>
        </is>
      </c>
      <c r="I3985" s="2" t="inlineStr">
        <is>
          <t>hindutamil.in</t>
        </is>
      </c>
      <c r="J3985" s="2" t="inlineStr">
        <is>
          <t>India</t>
        </is>
      </c>
      <c r="K3985" s="2" t="inlineStr">
        <is>
          <t>Tamil</t>
        </is>
      </c>
      <c r="L3985" s="4" t="inlineStr">
        <is>
          <t>https://www.hindutamil.in/news/opinion/columns/534894-keezhadi-excavation.html</t>
        </is>
      </c>
      <c r="M3985" s="2" t="inlineStr"/>
      <c r="N3985" s="3" t="inlineStr">
        <is>
          <t>சிறப்புக் கட்டுரைகள் கீழடி என்பதே எங்கும் பேச்சு இரா.சித்தானை தேனீக்களின் இயல்பு தேனைச் சேகரிப்பதுதான். ஆனால், சேகரிக்கப்பட்ட தேனின் பயனாளிகள் தேனீக்கள் இல்லை என்றாலும், தொடர்ந்து தேனீக்கள் தேனைச் சேகரித்துக்கொண்டே இருக்கும். தொல்லியல் ஆய்வாளர்கள் தேனீக்களைப் போன்றவர்கள். கல்வெட்டு, சிற்பம், அகழாய்வ…</t>
        </is>
      </c>
      <c r="O3985" s="2" t="inlineStr">
        <is>
          <t>full-text</t>
        </is>
      </c>
      <c r="P3985" s="2" t="inlineStr">
        <is>
          <t>wayback:hindutamil.in</t>
        </is>
      </c>
      <c r="Q3985" s="2" t="inlineStr">
        <is>
          <t>2026-10-10</t>
        </is>
      </c>
    </row>
    <row r="3986">
      <c r="A3986" s="2" t="n">
        <v>3985</v>
      </c>
      <c r="B3986" s="2" t="inlineStr">
        <is>
          <t>2020-01-14</t>
        </is>
      </c>
      <c r="C3986" s="2" t="n">
        <v>2020</v>
      </c>
      <c r="D3986" s="3" t="inlineStr">
        <is>
          <t>கீழடி என்பதே எங்கும் பேச்சு</t>
        </is>
      </c>
      <c r="E3986" s="2" t="inlineStr">
        <is>
          <t>கல்வெட்டு, தொல்லியல்</t>
        </is>
      </c>
      <c r="F3986" s="2" t="inlineStr">
        <is>
          <t>Inscription / Epigraphy, Archaeology / Excavation</t>
        </is>
      </c>
      <c r="G3986" s="2" t="inlineStr">
        <is>
          <t>கல்வெட்டு, கல்வெட்டுகள், கல்வெட்டுக்கள், தொல்லியல், தொல்லியல் துறை, அகழாய்வு, கீழடி, ஆதிச்சநல்லூர்</t>
        </is>
      </c>
      <c r="H3986" s="2" t="inlineStr">
        <is>
          <t>Tamil Nadu, Sri Lanka</t>
        </is>
      </c>
      <c r="I3986" s="2" t="inlineStr">
        <is>
          <t>hindutamil.in</t>
        </is>
      </c>
      <c r="J3986" s="2" t="inlineStr">
        <is>
          <t>India</t>
        </is>
      </c>
      <c r="K3986" s="2" t="inlineStr">
        <is>
          <t>Tamil</t>
        </is>
      </c>
      <c r="L3986" s="4" t="inlineStr">
        <is>
          <t>https://www.hindutamil.in/news/opinion/534894-keezhadi-excavation.html</t>
        </is>
      </c>
      <c r="M3986" s="2" t="inlineStr"/>
      <c r="N3986" s="3" t="inlineStr">
        <is>
          <t>சிறப்புக் கட்டுரைகள் கீழடி என்பதே எங்கும் பேச்சு இரா.சித்தானை தேனீக்களின் இயல்பு தேனைச் சேகரிப்பதுதான். ஆனால், சேகரிக்கப்பட்ட தேனின் பயனாளிகள் தேனீக்கள் இல்லை என்றாலும், தொடர்ந்து தேனீக்கள் தேனைச் சேகரித்துக்கொண்டே இருக்கும். தொல்லியல் ஆய்வாளர்கள் தேனீக்களைப் போன்றவர்கள். கல்வெட்டு, சிற்பம், அகழாய்வ…</t>
        </is>
      </c>
      <c r="O3986" s="2" t="inlineStr">
        <is>
          <t>full-text</t>
        </is>
      </c>
      <c r="P3986" s="2" t="inlineStr">
        <is>
          <t>wayback:hindutamil.in</t>
        </is>
      </c>
      <c r="Q3986" s="2" t="inlineStr">
        <is>
          <t>2026-10-10</t>
        </is>
      </c>
    </row>
    <row r="3987">
      <c r="A3987" s="2" t="n">
        <v>3986</v>
      </c>
      <c r="B3987" s="2" t="inlineStr">
        <is>
          <t>2020-01-11</t>
        </is>
      </c>
      <c r="C3987" s="2" t="n">
        <v>2020</v>
      </c>
      <c r="D3987" s="3" t="inlineStr">
        <is>
          <t>Classics to Keeladi, book fair has something for all</t>
        </is>
      </c>
      <c r="E3987" s="2" t="inlineStr">
        <is>
          <t>தொல்லியல்</t>
        </is>
      </c>
      <c r="F3987" s="2" t="inlineStr">
        <is>
          <t>Archaeology / Excavation</t>
        </is>
      </c>
      <c r="G3987" s="2" t="inlineStr">
        <is>
          <t>archeology, keeladi</t>
        </is>
      </c>
      <c r="H3987" s="2" t="inlineStr"/>
      <c r="I3987" s="2" t="inlineStr">
        <is>
          <t>thehindu.com</t>
        </is>
      </c>
      <c r="J3987" s="2" t="inlineStr">
        <is>
          <t>India</t>
        </is>
      </c>
      <c r="K3987" s="2" t="inlineStr">
        <is>
          <t>English/Other</t>
        </is>
      </c>
      <c r="L3987" s="4" t="inlineStr">
        <is>
          <t>https://www.thehindu.com/news/cities/chennai/classics-to-keeladi-book-fair-has-something-for-all/article30538825.ece</t>
        </is>
      </c>
      <c r="M3987" s="2" t="inlineStr"/>
      <c r="N3987" s="3" t="inlineStr">
        <is>
          <t>With about 750 stalls featuring lakhs of books, the Chennai Book Fair this year will be a treat for booklovers, showcasing a variety of topics, especially for children. Kalki Krishnamurthy’s Ponniyin Selvan has been adapted as a comic now and it is available in both English and Tamil. P. Saravanaraj…</t>
        </is>
      </c>
      <c r="O3987" s="2" t="inlineStr">
        <is>
          <t>full-text</t>
        </is>
      </c>
      <c r="P3987" s="2" t="inlineStr">
        <is>
          <t>wayback:thehindu.com</t>
        </is>
      </c>
      <c r="Q3987" s="2" t="inlineStr">
        <is>
          <t>2026-10-09</t>
        </is>
      </c>
    </row>
    <row r="3988">
      <c r="A3988" s="2" t="n">
        <v>3987</v>
      </c>
      <c r="B3988" s="2" t="inlineStr">
        <is>
          <t>2020-01-11</t>
        </is>
      </c>
      <c r="C3988" s="2" t="n">
        <v>2020</v>
      </c>
      <c r="D3988" s="3" t="inlineStr">
        <is>
          <t>Excavation at Adichanallur, Sivagala likely soon</t>
        </is>
      </c>
      <c r="E3988" s="2" t="inlineStr">
        <is>
          <t>கல்வெட்டு, நடுகல், தொல்லியல்</t>
        </is>
      </c>
      <c r="F3988" s="2" t="inlineStr">
        <is>
          <t>Inscription / Epigraphy, Hero stone / Memorial stone, Archaeology / Excavation</t>
        </is>
      </c>
      <c r="G3988" s="2" t="inlineStr">
        <is>
          <t>inscriptions, hero stones, archaeology, archaeological, archeology, megalithic, keezhadi, adichanallur, kodumanal, korkai</t>
        </is>
      </c>
      <c r="H3988" s="2" t="inlineStr">
        <is>
          <t>Tamil Nadu</t>
        </is>
      </c>
      <c r="I3988" s="2" t="inlineStr">
        <is>
          <t>newindianexpress.com</t>
        </is>
      </c>
      <c r="J3988" s="2" t="inlineStr">
        <is>
          <t>India</t>
        </is>
      </c>
      <c r="K3988" s="2" t="inlineStr">
        <is>
          <t>English/Other</t>
        </is>
      </c>
      <c r="L3988" s="4" t="inlineStr">
        <is>
          <t>https://www.newindianexpress.com/states/tamil-nadu/2020/jan/11/excavation-at-adichanallur-sivagala-likely-soon-2088189.amp</t>
        </is>
      </c>
      <c r="M3988" s="2" t="inlineStr"/>
      <c r="N3988" s="3" t="inlineStr">
        <is>
          <t>Tamil Nadu Excavation at Adichanallur, Sivagala likely soon It can be noted that Sivagalai is located in the middle of Korkai, the erstwhile seaport of Pandyan kingdom and in Adichanallur. THOOTHUKUDI: Tamil Nadu Archeology Department (TNAD) is likely to launch an excavation in Adichanallur and Siva…</t>
        </is>
      </c>
      <c r="O3988" s="2" t="inlineStr">
        <is>
          <t>full-text</t>
        </is>
      </c>
      <c r="P3988" s="2" t="inlineStr">
        <is>
          <t>wayback:newindianexpress.com</t>
        </is>
      </c>
      <c r="Q3988" s="2" t="inlineStr">
        <is>
          <t>2026-10-09</t>
        </is>
      </c>
    </row>
    <row r="3989">
      <c r="A3989" s="2" t="n">
        <v>3988</v>
      </c>
      <c r="B3989" s="2" t="inlineStr">
        <is>
          <t>2020-01-11</t>
        </is>
      </c>
      <c r="C3989" s="2" t="n">
        <v>2020</v>
      </c>
      <c r="D3989" s="3" t="inlineStr">
        <is>
          <t>Excavation at Adichanallur, Sivagala likely soon</t>
        </is>
      </c>
      <c r="E3989" s="2" t="inlineStr">
        <is>
          <t>கல்வெட்டு, நடுகல், தொல்லியல்</t>
        </is>
      </c>
      <c r="F3989" s="2" t="inlineStr">
        <is>
          <t>Inscription / Epigraphy, Hero stone / Memorial stone, Archaeology / Excavation</t>
        </is>
      </c>
      <c r="G3989" s="2" t="inlineStr">
        <is>
          <t>inscriptions, hero stones, archaeology, archaeological, archeology, megalithic, keezhadi, adichanallur, kodumanal, korkai</t>
        </is>
      </c>
      <c r="H3989" s="2" t="inlineStr">
        <is>
          <t>Tamil Nadu</t>
        </is>
      </c>
      <c r="I3989" s="2" t="inlineStr">
        <is>
          <t>newindianexpress.com</t>
        </is>
      </c>
      <c r="J3989" s="2" t="inlineStr">
        <is>
          <t>India</t>
        </is>
      </c>
      <c r="K3989" s="2" t="inlineStr">
        <is>
          <t>English/Other</t>
        </is>
      </c>
      <c r="L3989" s="4" t="inlineStr">
        <is>
          <t>https://www.newindianexpress.com/states/tamil-nadu/2020/jan/11/excavation-at-adichanallur-sivagala-likely-soon-2088189.html</t>
        </is>
      </c>
      <c r="M3989" s="2" t="inlineStr"/>
      <c r="N3989" s="3" t="inlineStr">
        <is>
          <t>Tamil Nadu Excavation at Adichanallur, Sivagala likely soon It can be noted that Sivagalai is located in the middle of Korkai, the erstwhile seaport of Pandyan kingdom and in Adichanallur. THOOTHUKUDI: Tamil Nadu Archeology Department (TNAD) is likely to launch an excavation in Adichanallur and Siva…</t>
        </is>
      </c>
      <c r="O3989" s="2" t="inlineStr">
        <is>
          <t>full-text</t>
        </is>
      </c>
      <c r="P3989" s="2" t="inlineStr">
        <is>
          <t>wayback:newindianexpress.com</t>
        </is>
      </c>
      <c r="Q3989" s="2" t="inlineStr">
        <is>
          <t>2026-10-09</t>
        </is>
      </c>
    </row>
    <row r="3990">
      <c r="A3990" s="2" t="n">
        <v>3989</v>
      </c>
      <c r="B3990" s="2" t="inlineStr">
        <is>
          <t>2020-01-11</t>
        </is>
      </c>
      <c r="C3990" s="2" t="n">
        <v>2020</v>
      </c>
      <c r="D3990" s="3" t="inlineStr">
        <is>
          <t>Keezhadi artefacts enthral visitors at book fair</t>
        </is>
      </c>
      <c r="E3990" s="2" t="inlineStr">
        <is>
          <t>கல்வெட்டு, தொல்லியல்</t>
        </is>
      </c>
      <c r="F3990" s="2" t="inlineStr">
        <is>
          <t>Inscription / Epigraphy, Archaeology / Excavation</t>
        </is>
      </c>
      <c r="G3990" s="2" t="inlineStr">
        <is>
          <t>inscriptions, tamil-brahmi, tamil brahmi, excavation site, keeladi, keezhadi</t>
        </is>
      </c>
      <c r="H3990" s="2" t="inlineStr"/>
      <c r="I3990" s="2" t="inlineStr">
        <is>
          <t>newindianexpress.com</t>
        </is>
      </c>
      <c r="J3990" s="2" t="inlineStr">
        <is>
          <t>India</t>
        </is>
      </c>
      <c r="K3990" s="2" t="inlineStr">
        <is>
          <t>English/Other</t>
        </is>
      </c>
      <c r="L3990" s="4" t="inlineStr">
        <is>
          <t>https://www.newindianexpress.com/cities/chennai/2020/jan/11/keezhadi-artefacts-enthral-visitors-at-book-fair-2088073.amp</t>
        </is>
      </c>
      <c r="M3990" s="2" t="inlineStr"/>
      <c r="N3990" s="3" t="inlineStr">
        <is>
          <t>Chennai Keezhadi artefacts enthral visitors at book fair These artefacts, placed in an auditorium named ‘Keeladi-Eradi’ was thrown open at the 43rd Chennai Book Fair at YMCA Nandanam on Thursday. CHENNAI: Artefacts excavated from Keezhaadi like terracotta pipes, bones of humped bull, ring wells, mod…</t>
        </is>
      </c>
      <c r="O3990" s="2" t="inlineStr">
        <is>
          <t>full-text</t>
        </is>
      </c>
      <c r="P3990" s="2" t="inlineStr">
        <is>
          <t>wayback:newindianexpress.com</t>
        </is>
      </c>
      <c r="Q3990" s="2" t="inlineStr">
        <is>
          <t>2026-10-09</t>
        </is>
      </c>
    </row>
    <row r="3991">
      <c r="A3991" s="2" t="n">
        <v>3990</v>
      </c>
      <c r="B3991" s="2" t="inlineStr">
        <is>
          <t>2020-01-11</t>
        </is>
      </c>
      <c r="C3991" s="2" t="n">
        <v>2020</v>
      </c>
      <c r="D3991" s="3" t="inlineStr">
        <is>
          <t>Keezhadi artefacts enthral visitors at book fair</t>
        </is>
      </c>
      <c r="E3991" s="2" t="inlineStr">
        <is>
          <t>கல்வெட்டு, தொல்லியல்</t>
        </is>
      </c>
      <c r="F3991" s="2" t="inlineStr">
        <is>
          <t>Inscription / Epigraphy, Archaeology / Excavation</t>
        </is>
      </c>
      <c r="G3991" s="2" t="inlineStr">
        <is>
          <t>inscriptions, tamil-brahmi, tamil brahmi, excavation site, keeladi, keezhadi</t>
        </is>
      </c>
      <c r="H3991" s="2" t="inlineStr"/>
      <c r="I3991" s="2" t="inlineStr">
        <is>
          <t>newindianexpress.com</t>
        </is>
      </c>
      <c r="J3991" s="2" t="inlineStr">
        <is>
          <t>India</t>
        </is>
      </c>
      <c r="K3991" s="2" t="inlineStr">
        <is>
          <t>English/Other</t>
        </is>
      </c>
      <c r="L3991" s="4" t="inlineStr">
        <is>
          <t>https://www.newindianexpress.com/cities/chennai/2020/jan/11/keezhadi-artefacts-enthral-visitors-at-book-fair-2088073.html</t>
        </is>
      </c>
      <c r="M3991" s="2" t="inlineStr"/>
      <c r="N3991" s="3" t="inlineStr">
        <is>
          <t>Chennai Keezhadi artefacts enthral visitors at book fair These artefacts, placed in an auditorium named ‘Keeladi-Eradi’ was thrown open at the 43rd Chennai Book Fair at YMCA Nandanam on Thursday. CHENNAI: Artefacts excavated from Keezhaadi like terracotta pipes, bones of humped bull, ring wells, mod…</t>
        </is>
      </c>
      <c r="O3991" s="2" t="inlineStr">
        <is>
          <t>full-text</t>
        </is>
      </c>
      <c r="P3991" s="2" t="inlineStr">
        <is>
          <t>wayback:newindianexpress.com</t>
        </is>
      </c>
      <c r="Q3991" s="2" t="inlineStr">
        <is>
          <t>2026-10-09</t>
        </is>
      </c>
    </row>
    <row r="3992">
      <c r="A3992" s="2" t="n">
        <v>3991</v>
      </c>
      <c r="B3992" s="2" t="inlineStr">
        <is>
          <t>2020-01-10</t>
        </is>
      </c>
      <c r="C3992" s="2" t="n">
        <v>2020</v>
      </c>
      <c r="D3992" s="3" t="inlineStr">
        <is>
          <t>கீழடியைத் தொடர்ந்து கையில் எடுக்கப்படுமா ஆதிச்சநல்லூர்?</t>
        </is>
      </c>
      <c r="E3992" s="2" t="inlineStr">
        <is>
          <t>தொல்லியல்</t>
        </is>
      </c>
      <c r="F3992" s="2" t="inlineStr">
        <is>
          <t>Archaeology / Excavation</t>
        </is>
      </c>
      <c r="G3992" s="2" t="inlineStr">
        <is>
          <t>தொல்லியல், தொல்லியல் துறை, அகழாய்வு, தொல்பொருட்கள், கீழடி, ஆதிச்சநல்லூர், சிவகளை, கொடுமணல்</t>
        </is>
      </c>
      <c r="H3992" s="2" t="inlineStr">
        <is>
          <t>Tamil Nadu, Kerala, Karnataka, Andhra / Telangana</t>
        </is>
      </c>
      <c r="I3992" s="2" t="inlineStr">
        <is>
          <t>hindutamil.in</t>
        </is>
      </c>
      <c r="J3992" s="2" t="inlineStr">
        <is>
          <t>India</t>
        </is>
      </c>
      <c r="K3992" s="2" t="inlineStr">
        <is>
          <t>Tamil</t>
        </is>
      </c>
      <c r="L3992" s="4" t="inlineStr">
        <is>
          <t>https://www.hindutamil.in/news/opinion/534275-aadhichanallur-excavation.html</t>
        </is>
      </c>
      <c r="M3992" s="2" t="inlineStr"/>
      <c r="N3992" s="3" t="inlineStr">
        <is>
          <t>சிறப்புக் கட்டுரைகள் கீழடியைத் தொடர்ந்து கையில் எடுக்கப்படுமா ஆதிச்சநல்லூர்? அப்பணசாமி அடுத்தடுத்து விழும் டெல்லி செய்திகள் ஒட்டுமொத்த நாட்டையுமே ஆக்கிரமித்துவிடுகின்றன. விளைவாக, பரபரப்பான செய்திகள் நடுவே பல முக்கியமான செய்திகள் மூழ்கடிப்பட்டுவிடுகின்றன. சமீபத்தில், மதுரையில் ஒரு முக்கியமான நிகழ்ச்ச…</t>
        </is>
      </c>
      <c r="O3992" s="2" t="inlineStr">
        <is>
          <t>full-text</t>
        </is>
      </c>
      <c r="P3992" s="2" t="inlineStr">
        <is>
          <t>wayback:hindutamil.in</t>
        </is>
      </c>
      <c r="Q3992" s="2" t="inlineStr">
        <is>
          <t>2026-10-10</t>
        </is>
      </c>
    </row>
    <row r="3993">
      <c r="A3993" s="2" t="n">
        <v>3992</v>
      </c>
      <c r="B3993" s="2" t="inlineStr">
        <is>
          <t>2020-01-10</t>
        </is>
      </c>
      <c r="C3993" s="2" t="n">
        <v>2020</v>
      </c>
      <c r="D3993" s="3" t="inlineStr">
        <is>
          <t>கீழடியைத் தொடர்ந்து கையில் எடுக்கப்படுமா ஆதிச்சநல்லூர்?</t>
        </is>
      </c>
      <c r="E3993" s="2" t="inlineStr">
        <is>
          <t>தொல்லியல்</t>
        </is>
      </c>
      <c r="F3993" s="2" t="inlineStr">
        <is>
          <t>Archaeology / Excavation</t>
        </is>
      </c>
      <c r="G3993" s="2" t="inlineStr">
        <is>
          <t>தொல்லியல், தொல்லியல் துறை, அகழாய்வு, தொல்பொருட்கள், கீழடி, ஆதிச்சநல்லூர், சிவகளை, கொடுமணல்</t>
        </is>
      </c>
      <c r="H3993" s="2" t="inlineStr">
        <is>
          <t>Tamil Nadu, Kerala, Karnataka, Andhra / Telangana</t>
        </is>
      </c>
      <c r="I3993" s="2" t="inlineStr">
        <is>
          <t>hindutamil.in</t>
        </is>
      </c>
      <c r="J3993" s="2" t="inlineStr">
        <is>
          <t>India</t>
        </is>
      </c>
      <c r="K3993" s="2" t="inlineStr">
        <is>
          <t>Tamil</t>
        </is>
      </c>
      <c r="L3993" s="4" t="inlineStr">
        <is>
          <t>https://www.hindutamil.in/news/opinion/columns/534275-aadhichanallur-excavation.html</t>
        </is>
      </c>
      <c r="M3993" s="2" t="inlineStr"/>
      <c r="N3993" s="3" t="inlineStr">
        <is>
          <t>சிறப்புக் கட்டுரைகள் கீழடியைத் தொடர்ந்து கையில் எடுக்கப்படுமா ஆதிச்சநல்லூர்? அப்பணசாமி அடுத்தடுத்து விழும் டெல்லி செய்திகள் ஒட்டுமொத்த நாட்டையுமே ஆக்கிரமித்துவிடுகின்றன. விளைவாக, பரபரப்பான செய்திகள் நடுவே பல முக்கியமான செய்திகள் மூழ்கடிப்பட்டுவிடுகின்றன. சமீபத்தில், மதுரையில் ஒரு முக்கியமான நிகழ்ச்ச…</t>
        </is>
      </c>
      <c r="O3993" s="2" t="inlineStr">
        <is>
          <t>full-text</t>
        </is>
      </c>
      <c r="P3993" s="2" t="inlineStr">
        <is>
          <t>wayback:hindutamil.in</t>
        </is>
      </c>
      <c r="Q3993" s="2" t="inlineStr">
        <is>
          <t>2026-10-10</t>
        </is>
      </c>
    </row>
    <row r="3994">
      <c r="A3994" s="2" t="n">
        <v>3993</v>
      </c>
      <c r="B3994" s="2" t="inlineStr">
        <is>
          <t>2020-01-09</t>
        </is>
      </c>
      <c r="C3994" s="2" t="n">
        <v>2020</v>
      </c>
      <c r="D3994" s="3" t="inlineStr">
        <is>
          <t>`யான் நோக்கின் நிலம் நோக்கும்' பெண் அல்ல அவள்! - இந்தியாவின் மோனாலிசா #MyVikatan</t>
        </is>
      </c>
      <c r="E3994" s="2" t="inlineStr">
        <is>
          <t>தொல்லியல்</t>
        </is>
      </c>
      <c r="F3994" s="2" t="inlineStr">
        <is>
          <t>Archaeology / Excavation</t>
        </is>
      </c>
      <c r="G3994" s="2" t="inlineStr">
        <is>
          <t>அகழ்வாராய்ச்சி, கீழடி</t>
        </is>
      </c>
      <c r="H3994" s="2" t="inlineStr">
        <is>
          <t>Egypt, China</t>
        </is>
      </c>
      <c r="I3994" s="2" t="inlineStr">
        <is>
          <t>vikatan.com</t>
        </is>
      </c>
      <c r="J3994" s="2" t="inlineStr">
        <is>
          <t>India</t>
        </is>
      </c>
      <c r="K3994" s="2" t="inlineStr">
        <is>
          <t>Tamil</t>
        </is>
      </c>
      <c r="L3994" s="4" t="inlineStr">
        <is>
          <t>https://www.vikatan.com/government-and-politics/archaeology/reader-shares-about-famous-historical-statue</t>
        </is>
      </c>
      <c r="M3994" s="2" t="inlineStr"/>
      <c r="N3994" s="3" t="inlineStr">
        <is>
          <t>Open App `யான் நோக்கின் நிலம் நோக்கும்' பெண் அல்ல அவள்! - இந்தியாவின் மோனாலிசா #MyVikatan மிக முக்கியமான இந்த நிகழ்வுக்கு நாட்டிய மங்கையின் சிலையை தேர்ந்தெடுத்ததற்குக் காரணம் என்ன என்று அறியும் ஆவல் ஏற்பட்டது. பொறுப்புத் துறப்பு : இந்தக் கட்டுரை வாசகரின் படைப்பு. கட்டுரையில் குறிப்பிடப்பட்டுள்ள தகவல…</t>
        </is>
      </c>
      <c r="O3994" s="2" t="inlineStr">
        <is>
          <t>full-text</t>
        </is>
      </c>
      <c r="P3994" s="2" t="inlineStr">
        <is>
          <t>wayback:vikatan.com</t>
        </is>
      </c>
      <c r="Q3994" s="2" t="inlineStr">
        <is>
          <t>2026-10-10</t>
        </is>
      </c>
    </row>
    <row r="3995">
      <c r="A3995" s="2" t="n">
        <v>3994</v>
      </c>
      <c r="B3995" s="2" t="inlineStr">
        <is>
          <t>2020-01-08</t>
        </is>
      </c>
      <c r="C3995" s="2" t="n">
        <v>2020</v>
      </c>
      <c r="D3995" s="3" t="inlineStr">
        <is>
          <t>From Keeladi findings to Writer’s Corner, 43rd Chennai Book Fair promises to be a literary treat</t>
        </is>
      </c>
      <c r="E3995" s="2" t="inlineStr">
        <is>
          <t>தொல்லியல்</t>
        </is>
      </c>
      <c r="F3995" s="2" t="inlineStr">
        <is>
          <t>Archaeology / Excavation</t>
        </is>
      </c>
      <c r="G3995" s="2" t="inlineStr">
        <is>
          <t>archaeology, keeladi</t>
        </is>
      </c>
      <c r="H3995" s="2" t="inlineStr">
        <is>
          <t>Tamil Nadu</t>
        </is>
      </c>
      <c r="I3995" s="2" t="inlineStr">
        <is>
          <t>indianexpress.com</t>
        </is>
      </c>
      <c r="J3995" s="2" t="inlineStr">
        <is>
          <t>India</t>
        </is>
      </c>
      <c r="K3995" s="2" t="inlineStr">
        <is>
          <t>English/Other</t>
        </is>
      </c>
      <c r="L3995" s="4" t="inlineStr">
        <is>
          <t>https://indianexpress.com/article/cities/chennai/from-keeladi-findings-to-writers-corner-43rd-chennai-book-fair-promises-to-be-a-literary-treat-6206259/lite/</t>
        </is>
      </c>
      <c r="M3995" s="4" t="inlineStr">
        <is>
          <t>https://web.archive.org/web/20200108145241/https://indianexpress.com/article/cities/chennai/from-keeladi-findings-to-writers-corner-43rd-chennai-book-fair-promises-to-be-a-literary-treat-6206259/lite/</t>
        </is>
      </c>
      <c r="N3995" s="3" t="inlineStr">
        <is>
          <t>The highly-anticipated 43rd edition of the Chennai Book Fair will start in one day in the city, with Tamil Nadu Chief Minister Edappadi K Palaniswami set to inaugurate the annual event at YMCA Grounds in Nandanam, Chennai on January 9. Speaking at a press conference at YMCA grounds on Tuesday, R S S…</t>
        </is>
      </c>
      <c r="O3995" s="2" t="inlineStr">
        <is>
          <t>full-text</t>
        </is>
      </c>
      <c r="P3995" s="2" t="inlineStr">
        <is>
          <t>wayback:indianexpress.com</t>
        </is>
      </c>
      <c r="Q3995" s="2" t="inlineStr">
        <is>
          <t>2026-10-10</t>
        </is>
      </c>
    </row>
    <row r="3996">
      <c r="A3996" s="2" t="n">
        <v>3995</v>
      </c>
      <c r="B3996" s="2" t="inlineStr">
        <is>
          <t>2020-01-08</t>
        </is>
      </c>
      <c r="C3996" s="2" t="n">
        <v>2020</v>
      </c>
      <c r="D3996" s="3" t="inlineStr">
        <is>
          <t>From Keeladi findings to Writer’s Corner, 43rd Chennai Book Fair promises to be a literary treat</t>
        </is>
      </c>
      <c r="E3996" s="2" t="inlineStr">
        <is>
          <t>தொல்லியல்</t>
        </is>
      </c>
      <c r="F3996" s="2" t="inlineStr">
        <is>
          <t>Archaeology / Excavation</t>
        </is>
      </c>
      <c r="G3996" s="2" t="inlineStr">
        <is>
          <t>archaeology, keeladi</t>
        </is>
      </c>
      <c r="H3996" s="2" t="inlineStr">
        <is>
          <t>Tamil Nadu</t>
        </is>
      </c>
      <c r="I3996" s="2" t="inlineStr">
        <is>
          <t>indianexpress.com</t>
        </is>
      </c>
      <c r="J3996" s="2" t="inlineStr">
        <is>
          <t>India</t>
        </is>
      </c>
      <c r="K3996" s="2" t="inlineStr">
        <is>
          <t>English/Other</t>
        </is>
      </c>
      <c r="L3996" s="4" t="inlineStr">
        <is>
          <t>https://indianexpress.com/article/cities/chennai/from-keeladi-findings-to-writers-corner-43rd-chennai-book-fair-promises-to-be-a-literary-treat-6206259/</t>
        </is>
      </c>
      <c r="M3996" s="4" t="inlineStr">
        <is>
          <t>https://web.archive.org/web/20200108145059/https://indianexpress.com/article/cities/chennai/from-keeladi-findings-to-writers-corner-43rd-chennai-book-fair-promises-to-be-a-literary-treat-6206259/</t>
        </is>
      </c>
      <c r="N3996" s="3" t="inlineStr">
        <is>
          <t>The highly-anticipated 43rd edition of the Chennai Book Fair will start in one day in the city, with Tamil Nadu Chief Minister Edappadi K Palaniswami set to inaugurate the annual event at YMCA Grounds in Nandanam, Chennai on January 9. Speaking at a press conference at YMCA grounds on Tuesday, R S S…</t>
        </is>
      </c>
      <c r="O3996" s="2" t="inlineStr">
        <is>
          <t>full-text</t>
        </is>
      </c>
      <c r="P3996" s="2" t="inlineStr">
        <is>
          <t>wayback:indianexpress.com</t>
        </is>
      </c>
      <c r="Q3996" s="2" t="inlineStr">
        <is>
          <t>2026-10-10</t>
        </is>
      </c>
    </row>
    <row r="3997">
      <c r="A3997" s="2" t="n">
        <v>3996</v>
      </c>
      <c r="B3997" s="2" t="inlineStr">
        <is>
          <t>2020-01-02</t>
        </is>
      </c>
      <c r="C3997" s="2" t="n">
        <v>2020</v>
      </c>
      <c r="D3997" s="3" t="inlineStr">
        <is>
          <t>தன்னை இனங்கண்ட தமிழ்</t>
        </is>
      </c>
      <c r="E3997" s="2" t="inlineStr">
        <is>
          <t>கல்வெட்டு, தொல்லியல்</t>
        </is>
      </c>
      <c r="F3997" s="2" t="inlineStr">
        <is>
          <t>Inscription / Epigraphy, Archaeology / Excavation</t>
        </is>
      </c>
      <c r="G3997" s="2" t="inlineStr">
        <is>
          <t>கல்வெட்டு, கல்வெட்டுகள், கீழடி</t>
        </is>
      </c>
      <c r="H3997" s="2" t="inlineStr">
        <is>
          <t>Tamil Nadu</t>
        </is>
      </c>
      <c r="I3997" s="2" t="inlineStr">
        <is>
          <t>dinamani.com</t>
        </is>
      </c>
      <c r="J3997" s="2" t="inlineStr">
        <is>
          <t>India</t>
        </is>
      </c>
      <c r="K3997" s="2" t="inlineStr">
        <is>
          <t>Tamil</t>
        </is>
      </c>
      <c r="L3997" s="4" t="inlineStr">
        <is>
          <t>https://www.dinamani.com/language-fest/2020/jan/02/%E0%AE%A4%E0%AE%A9%E0%AF%8D%E0%AE%A9%E0%AF%88-%E0%AE%87%E0%AE%A9%E0%AE%99%E0%AF%8D%E0%AE%95%E0%AE%A3%E0%AF%8D%E0%AE%9F-%E0%AE%A4%E0%AE%AE%E0%AE%BF%E0%AE%B4%E0%AF%8D-3320019.html</t>
        </is>
      </c>
      <c r="M3997" s="2" t="inlineStr"/>
      <c r="N3997" s="3" t="inlineStr">
        <is>
          <t>தன்னை இனங்கண்ட தமிழ் தன்னை இனங்கண்ட தமிழ், ஒலிவேறுபாடு மட்டும் கருதிப் பிராகிருத எழுத்துகளைக் கடன் வாங்காமல், தன்உள்ளார்ந்த அமைப்பை உணர்ந்து எங்கள் வாழ்வும் எங்கள் வளமும் மங்காத தமிழென்று சங்கே முழங்கு .... .................. திங்களொடும் செழும்பரிதி தன்னோடும் விண்ணோடும் உடுக்களோடும் மங்குல்கடல் இவற்…</t>
        </is>
      </c>
      <c r="O3997" s="2" t="inlineStr">
        <is>
          <t>full-text</t>
        </is>
      </c>
      <c r="P3997" s="2" t="inlineStr">
        <is>
          <t>gdelt</t>
        </is>
      </c>
      <c r="Q3997" s="2" t="inlineStr">
        <is>
          <t>2026-10-10</t>
        </is>
      </c>
    </row>
    <row r="3998">
      <c r="A3998" s="2" t="n">
        <v>3997</v>
      </c>
      <c r="B3998" s="2" t="inlineStr">
        <is>
          <t>2020-01-01</t>
        </is>
      </c>
      <c r="C3998" s="2" t="n">
        <v>2020</v>
      </c>
      <c r="D3998" s="3" t="inlineStr">
        <is>
          <t>Trichy: Stone inscription of 17th century discovered | Trichy News - Times of India</t>
        </is>
      </c>
      <c r="E3998" s="2" t="inlineStr">
        <is>
          <t>கல்வெட்டு</t>
        </is>
      </c>
      <c r="F3998" s="2" t="inlineStr">
        <is>
          <t>Inscription / Epigraphy</t>
        </is>
      </c>
      <c r="G3998" s="2" t="inlineStr">
        <is>
          <t>inscription</t>
        </is>
      </c>
      <c r="H3998" s="2" t="inlineStr"/>
      <c r="I3998" s="2" t="inlineStr">
        <is>
          <t>timesofindia.indiatimes.com</t>
        </is>
      </c>
      <c r="J3998" s="2" t="inlineStr">
        <is>
          <t>India</t>
        </is>
      </c>
      <c r="K3998" s="2" t="inlineStr">
        <is>
          <t>English/Other</t>
        </is>
      </c>
      <c r="L3998" s="4" t="inlineStr">
        <is>
          <t>https://timesofindia.indiatimes.com/city/trichy/stone-inscription-of-17thc-discovered/articleshow/73052088.cms</t>
        </is>
      </c>
      <c r="M3998" s="2" t="inlineStr"/>
      <c r="N3998" s="3" t="inlineStr">
        <is>
          <t>- News - City News - trichy News - Trichy: Stone inscription of 17th century discovered Trending This story is from January 1, 2020 sculpture and stone inscription dating back to CE 17th century have been discovered near Trichy, shedding light on construction of a weir during the rule of a local feu…</t>
        </is>
      </c>
      <c r="O3998" s="2" t="inlineStr">
        <is>
          <t>full-text</t>
        </is>
      </c>
      <c r="P3998" s="2" t="inlineStr">
        <is>
          <t>wayback:timesofindia.indiatimes.com</t>
        </is>
      </c>
      <c r="Q3998" s="2" t="inlineStr">
        <is>
          <t>2026-10-09</t>
        </is>
      </c>
    </row>
    <row r="3999">
      <c r="A3999" s="2" t="n">
        <v>3998</v>
      </c>
      <c r="B3999" s="2" t="inlineStr">
        <is>
          <t>2019-12-31</t>
        </is>
      </c>
      <c r="C3999" s="2" t="n">
        <v>2019</v>
      </c>
      <c r="D3999" s="3" t="inlineStr">
        <is>
          <t>17th century inscription, sculpture found</t>
        </is>
      </c>
      <c r="E3999" s="2" t="inlineStr">
        <is>
          <t>கல்வெட்டு</t>
        </is>
      </c>
      <c r="F3999" s="2" t="inlineStr">
        <is>
          <t>Inscription / Epigraphy</t>
        </is>
      </c>
      <c r="G3999" s="2" t="inlineStr">
        <is>
          <t>inscription</t>
        </is>
      </c>
      <c r="H3999" s="2" t="inlineStr"/>
      <c r="I3999" s="2" t="inlineStr">
        <is>
          <t>thehindu.com</t>
        </is>
      </c>
      <c r="J3999" s="2" t="inlineStr">
        <is>
          <t>India</t>
        </is>
      </c>
      <c r="K3999" s="2" t="inlineStr">
        <is>
          <t>English/Other</t>
        </is>
      </c>
      <c r="L3999" s="4" t="inlineStr">
        <is>
          <t>https://www.thehindu.com/news/cities/Tiruchirapalli/17th-century-inscription-sculpture-found/article30444472.ece</t>
        </is>
      </c>
      <c r="M3999" s="2" t="inlineStr"/>
      <c r="N3999" s="3" t="inlineStr">
        <is>
          <t>A 17th century Nayak period Tamil inscription notifying the construction of a weir and a stone sculpture of a man, apparently announcing it, have been found at a dry pond at Velur near Viralimalai in Pudukottai district. The discovery is considered “significant” as the inscription on the constructio…</t>
        </is>
      </c>
      <c r="O3999" s="2" t="inlineStr">
        <is>
          <t>full-text</t>
        </is>
      </c>
      <c r="P3999" s="2" t="inlineStr">
        <is>
          <t>wayback:thehindu.com</t>
        </is>
      </c>
      <c r="Q3999" s="2" t="inlineStr">
        <is>
          <t>2026-10-09</t>
        </is>
      </c>
    </row>
    <row r="4000">
      <c r="A4000" s="2" t="n">
        <v>3999</v>
      </c>
      <c r="B4000" s="2" t="inlineStr">
        <is>
          <t>2019-12-31</t>
        </is>
      </c>
      <c r="C4000" s="2" t="n">
        <v>2019</v>
      </c>
      <c r="D4000" s="3" t="inlineStr">
        <is>
          <t>17th century inscription, sculpture found</t>
        </is>
      </c>
      <c r="E4000" s="2" t="inlineStr">
        <is>
          <t>கல்வெட்டு</t>
        </is>
      </c>
      <c r="F4000" s="2" t="inlineStr">
        <is>
          <t>Inscription / Epigraphy</t>
        </is>
      </c>
      <c r="G4000" s="2" t="inlineStr">
        <is>
          <t>inscription</t>
        </is>
      </c>
      <c r="H4000" s="2" t="inlineStr"/>
      <c r="I4000" s="2" t="inlineStr">
        <is>
          <t>thehindu.com</t>
        </is>
      </c>
      <c r="J4000" s="2" t="inlineStr">
        <is>
          <t>India</t>
        </is>
      </c>
      <c r="K4000" s="2" t="inlineStr">
        <is>
          <t>English/Other</t>
        </is>
      </c>
      <c r="L4000" s="4" t="inlineStr">
        <is>
          <t>https://www.thehindu.com/news/cities/Tiruchirapalli/17th-century-inscription-sculpture-found/article30444472.ece/amp/</t>
        </is>
      </c>
      <c r="M4000" s="2" t="inlineStr"/>
      <c r="N4000" s="3" t="inlineStr">
        <is>
          <t>A 17th century Nayak period Tamil inscription notifying the construction of a weir and a stone sculpture of a man, apparently announcing it, have been found at a dry pond at Velur near Viralimalai in Pudukottai district. The discovery is considered “significant” as the inscription on the constructio…</t>
        </is>
      </c>
      <c r="O4000" s="2" t="inlineStr">
        <is>
          <t>full-text</t>
        </is>
      </c>
      <c r="P4000" s="2" t="inlineStr">
        <is>
          <t>wayback:thehindu.com</t>
        </is>
      </c>
      <c r="Q4000" s="2" t="inlineStr">
        <is>
          <t>2026-10-09</t>
        </is>
      </c>
    </row>
    <row r="4001">
      <c r="A4001" s="2" t="n">
        <v>4000</v>
      </c>
      <c r="B4001" s="2" t="inlineStr">
        <is>
          <t>2019-12-31</t>
        </is>
      </c>
      <c r="C4001" s="2" t="n">
        <v>2019</v>
      </c>
      <c r="D4001" s="3" t="inlineStr">
        <is>
          <t>Pollachi assault, drought and Keezhadi findings: Events that defined TN in 2019</t>
        </is>
      </c>
      <c r="E4001" s="2" t="inlineStr">
        <is>
          <t>கல்வெட்டு, தொல்லியல்</t>
        </is>
      </c>
      <c r="F4001" s="2" t="inlineStr">
        <is>
          <t>Inscription / Epigraphy, Archaeology / Excavation</t>
        </is>
      </c>
      <c r="G4001" s="2" t="inlineStr">
        <is>
          <t>tamil-brahmi, tamil brahmi, archaeological, keezhadi</t>
        </is>
      </c>
      <c r="H4001" s="2" t="inlineStr">
        <is>
          <t>Tamil Nadu, Kerala, China</t>
        </is>
      </c>
      <c r="I4001" s="2" t="inlineStr">
        <is>
          <t>thenewsminute.com</t>
        </is>
      </c>
      <c r="J4001" s="2" t="inlineStr">
        <is>
          <t>India</t>
        </is>
      </c>
      <c r="K4001" s="2" t="inlineStr">
        <is>
          <t>English/Other</t>
        </is>
      </c>
      <c r="L4001" s="4" t="inlineStr">
        <is>
          <t>https://www.thenewsminute.com/article/pollachi-assault-drought-and-keezhadi-findings-events-defined-tn-2019-115105</t>
        </is>
      </c>
      <c r="M4001" s="2" t="inlineStr"/>
      <c r="N4001" s="3" t="inlineStr">
        <is>
          <t>Tamil Nadu Pollachi assault, drought and Keezhadi findings: Events that defined TN in 2019 As the year ends, we look back at the events that shaped the discourse in Tamil Nadu over the course of 2019. 2019 has been an eventful year for Tamil Nadu from the politically scandalous sexual assault and ex…</t>
        </is>
      </c>
      <c r="O4001" s="2" t="inlineStr">
        <is>
          <t>full-text</t>
        </is>
      </c>
      <c r="P4001" s="2" t="inlineStr">
        <is>
          <t>gdelt</t>
        </is>
      </c>
      <c r="Q4001" s="2" t="inlineStr">
        <is>
          <t>2026-10-10</t>
        </is>
      </c>
    </row>
    <row r="4002">
      <c r="A4002" s="2" t="n">
        <v>4001</v>
      </c>
      <c r="B4002" s="2" t="inlineStr">
        <is>
          <t>2019-12-28</t>
        </is>
      </c>
      <c r="C4002" s="2" t="n">
        <v>2019</v>
      </c>
      <c r="D4002" s="3" t="inlineStr">
        <is>
          <t>TN: Vattezhuthu script discovered on stone in Kovilpalayam | Coimbatore News - Times of India</t>
        </is>
      </c>
      <c r="E4002" s="2" t="inlineStr">
        <is>
          <t>கல்வெட்டு, தொல்லியல்</t>
        </is>
      </c>
      <c r="F4002" s="2" t="inlineStr">
        <is>
          <t>Inscription / Epigraphy, Archaeology / Excavation</t>
        </is>
      </c>
      <c r="G4002" s="2" t="inlineStr">
        <is>
          <t>inscription, inscriptions, epigraphy, vattezhuthu, archaeological</t>
        </is>
      </c>
      <c r="H4002" s="2" t="inlineStr"/>
      <c r="I4002" s="2" t="inlineStr">
        <is>
          <t>timesofindia.indiatimes.com</t>
        </is>
      </c>
      <c r="J4002" s="2" t="inlineStr">
        <is>
          <t>India</t>
        </is>
      </c>
      <c r="K4002" s="2" t="inlineStr">
        <is>
          <t>English/Other</t>
        </is>
      </c>
      <c r="L4002" s="4" t="inlineStr">
        <is>
          <t>https://timesofindia.indiatimes.com/city/coimbatore/stone-slab-bearing-vattezhuthu-inscriptions-discovered/articleshow/73001586.cms</t>
        </is>
      </c>
      <c r="M4002" s="2" t="inlineStr"/>
      <c r="N4002" s="3" t="inlineStr">
        <is>
          <t>- News - City News - coimbatore News - TN: Vattezhuthu script discovered on stone in Kovilpalayam Trending This story is from December 28, 2019 A stone bearing Vattezhuthu inscriptions has been discovered on a pond bund at Kovilpalayam. Members of the Pond Safety Association had discovered the 2.5-f…</t>
        </is>
      </c>
      <c r="O4002" s="2" t="inlineStr">
        <is>
          <t>full-text</t>
        </is>
      </c>
      <c r="P4002" s="2" t="inlineStr">
        <is>
          <t>wayback:timesofindia.indiatimes.com</t>
        </is>
      </c>
      <c r="Q4002" s="2" t="inlineStr">
        <is>
          <t>2026-10-09</t>
        </is>
      </c>
    </row>
    <row r="4003">
      <c r="A4003" s="2" t="n">
        <v>4002</v>
      </c>
      <c r="B4003" s="2" t="inlineStr">
        <is>
          <t>2019-12-28</t>
        </is>
      </c>
      <c r="C4003" s="2" t="n">
        <v>2019</v>
      </c>
      <c r="D4003" s="3" t="inlineStr">
        <is>
          <t>தமிழர்களின் எழுத்தறிவு</t>
        </is>
      </c>
      <c r="E4003" s="2" t="inlineStr">
        <is>
          <t>கல்வெட்டு, நடுகல், தொல்லியல்</t>
        </is>
      </c>
      <c r="F4003" s="2" t="inlineStr">
        <is>
          <t>Inscription / Epigraphy, Hero stone / Memorial stone, Archaeology / Excavation</t>
        </is>
      </c>
      <c r="G4003" s="2" t="inlineStr">
        <is>
          <t>கல்வெட்டு, கல்வெட்டுகள், தமிழ் பிராமி, தமிழ்-பிராமி, நடுகல், நடுகற்கள், தொல்லியல், தொல்லியல் துறை, அகழாய்வு, கீழடி, கொடுமணல், பொருந்தல், கொற்கை</t>
        </is>
      </c>
      <c r="H4003" s="2" t="inlineStr">
        <is>
          <t>Tamil Nadu, Puducherry, Andhra / Telangana, Egypt, Oman, Thailand</t>
        </is>
      </c>
      <c r="I4003" s="2" t="inlineStr">
        <is>
          <t>dinamani.com</t>
        </is>
      </c>
      <c r="J4003" s="2" t="inlineStr">
        <is>
          <t>India</t>
        </is>
      </c>
      <c r="K4003" s="2" t="inlineStr">
        <is>
          <t>Tamil</t>
        </is>
      </c>
      <c r="L4003" s="4" t="inlineStr">
        <is>
          <t>https://www.dinamani.com/language-fest/2019/dec/28/%E0%AE%A4%E0%AE%AE%E0%AE%BF%E0%AE%B4%E0%AE%B0%E0%AF%8D%E0%AE%95%E0%AE%B3%E0%AE%BF%E0%AE%A9%E0%AF%8D-%E0%AE%8E%E0%AE%B4%E0%AF%81%E0%AE%A4%E0%AF%8D%E0%AE%A4%E0%AE%B1%E0%AE%BF%E0%AE%B5%E0%AF%81-3316237.html</t>
        </is>
      </c>
      <c r="M4003" s="2" t="inlineStr"/>
      <c r="N4003" s="3" t="inlineStr">
        <is>
          <t>தமிழர்களின் எழுத்தறிவு அன்மைக்காலங்களில் கடந்த 5 ஆண்டுகளாக மதுரைக்கு அருகில் கீழடியின் நடைபெற்ற அகழாய்வில் 160 க்கும் மேற்பட்ட பானைகளில் எழுத்துப் இந்தியாவின் முதன்மையான எழுத்துக்களாக வட இந்தியாவில் கி.மு. 3 ஆம் நூற்றாண்டளவில் மௌரியப் பேரரசன் அசோகனுடைய காலத்தில் வழக்கிலிருந்த பிராமி என்னும் எழுத்து …</t>
        </is>
      </c>
      <c r="O4003" s="2" t="inlineStr">
        <is>
          <t>full-text</t>
        </is>
      </c>
      <c r="P4003" s="2" t="inlineStr">
        <is>
          <t>gdelt</t>
        </is>
      </c>
      <c r="Q4003" s="2" t="inlineStr">
        <is>
          <t>2026-10-10</t>
        </is>
      </c>
    </row>
    <row r="4004">
      <c r="A4004" s="2" t="n">
        <v>4003</v>
      </c>
      <c r="B4004" s="2" t="inlineStr">
        <is>
          <t>2019-12-28</t>
        </is>
      </c>
      <c r="C4004" s="2" t="n">
        <v>2019</v>
      </c>
      <c r="D4004" s="3" t="inlineStr">
        <is>
          <t>தமிழ் கல்வெட்டுகளைப் படிக்க தொழில்நுட்ப வழியில் தீா்வு: தொல்லியல் முதன்மைச் செயலா் தகவல்</t>
        </is>
      </c>
      <c r="E4004" s="2" t="inlineStr">
        <is>
          <t>கல்வெட்டு, தொல்லியல்</t>
        </is>
      </c>
      <c r="F4004" s="2" t="inlineStr">
        <is>
          <t>Inscription / Epigraphy, Archaeology / Excavation</t>
        </is>
      </c>
      <c r="G4004" s="2" t="inlineStr">
        <is>
          <t>கல்வெட்டு, கல்வெட்டுகள், தமிழ் பிராமி, தமிழ்-பிராமி, வட்டெழுத்து, தொல்லியல், தொல்லியல் துறை</t>
        </is>
      </c>
      <c r="H4004" s="2" t="inlineStr"/>
      <c r="I4004" s="2" t="inlineStr">
        <is>
          <t>dinamani.com</t>
        </is>
      </c>
      <c r="J4004" s="2" t="inlineStr">
        <is>
          <t>India</t>
        </is>
      </c>
      <c r="K4004" s="2" t="inlineStr">
        <is>
          <t>Tamil</t>
        </is>
      </c>
      <c r="L4004" s="4" t="inlineStr">
        <is>
          <t>https://www.dinamani.com/tamilnadu/2019/dec/29/%E0%AE%A4%E0%AE%AE%E0%AE%BF%E0%AE%B4%E0%AF%8D-%E0%AE%95%E0%AE%B2%E0%AF%8D%E0%AE%B5%E0%AF%86%E0%AE%9F%E0%AF%8D%E0%AE%9F%E0%AF%81%E0%AE%95%E0%AE%B3%E0%AF%88%E0%AE%AA%E0%AF%8D-%E0%AE%AA%E0%AE%9F%E0%AE%BF%E0%AE%95%E0%AF%8D%E0%AE%95-%E0%AE%A4%E0%AF%8A%E0%AE%B4%E0%AE%BF%E0%AE%B2%E0%AF%8D%E0%AE%A8%E0%AF%81%E0%AE%9F%E0%AF%8D%E0%AE%AA-%E0%AE%B5%E0%AE%B4%E0%AE%BF%E0%AE%AF%E0%AE%BF%E0%AE%B2%E0%AF%8D-%E0%AE%A4%E0%AF%80%E0%AE%BE%E0%AF%8D%E0%AE%B5%E0%AF%81%E0%AE%A4%E0%AF%8A%E0%AE%B2%E0%AF%8D%E0%AE%B2%E0%AE%BF%E0%AE%AF%E0%AE%B2%E0%AF%8D-%E0%AE%AE%E0%AF%81%E0%AE%A4%E0%AE%A9%E0%AF%8D%E0%AE%AE%E0%AF%88%E0%AE%9A%E0%AF%8D-%E0%AE%9A%E0%AF%86%E0%AE%AF%E0%AE%B2%E0%AE%BE%E0%AF%8D-%E0%AE%A4%E0%AE%95%E0%AE%B5%E0%AE%B2%E0%AF%8D-3318019.html</t>
        </is>
      </c>
      <c r="M4004" s="2" t="inlineStr"/>
      <c r="N4004" s="3" t="inlineStr">
        <is>
          <t>இந்தியாவில் கண்டெடுக்கப்படும் தமிழ் கல்வெட்டுகளைப் படிக்க தொழில்நுட்ப வழியில் தீா்வு காண முயற்சித்து வருவதாக தொல்லியல் துறை முதன்மைச் செயலா் த.உதயசந்திரன் தெரிவித்தாா். அண்ணாமலைப் பல்கலைக்கழக முன்னாள் மாணவா்கள் சாா்பாக முதல் மொழி எனும் தமிழ் வளா்ச்சி அமைப்பு சனிக்கிழமை சென்னையில் தொடங்கப்பட்டது. இதி…</t>
        </is>
      </c>
      <c r="O4004" s="2" t="inlineStr">
        <is>
          <t>full-text</t>
        </is>
      </c>
      <c r="P4004" s="2" t="inlineStr">
        <is>
          <t>wayback:dinamani.com</t>
        </is>
      </c>
      <c r="Q4004" s="2" t="inlineStr">
        <is>
          <t>2026-10-10</t>
        </is>
      </c>
    </row>
    <row r="4005">
      <c r="A4005" s="2" t="n">
        <v>4004</v>
      </c>
      <c r="B4005" s="2" t="inlineStr">
        <is>
          <t>2019-12-27</t>
        </is>
      </c>
      <c r="C4005" s="2" t="n">
        <v>2019</v>
      </c>
      <c r="D4005" s="3" t="inlineStr">
        <is>
          <t>When Keeladi revived interest in Sangam era</t>
        </is>
      </c>
      <c r="E4005" s="2" t="inlineStr">
        <is>
          <t>கல்வெட்டு, தொல்லியல்</t>
        </is>
      </c>
      <c r="F4005" s="2" t="inlineStr">
        <is>
          <t>Inscription / Epigraphy, Archaeology / Excavation</t>
        </is>
      </c>
      <c r="G4005" s="2" t="inlineStr">
        <is>
          <t>inscriptions, tamil-brahmi, tamil brahmi, archaeological, excavation site, keeladi, adichanallur, kodumanal</t>
        </is>
      </c>
      <c r="H4005" s="2" t="inlineStr">
        <is>
          <t>Tamil Nadu</t>
        </is>
      </c>
      <c r="I4005" s="2" t="inlineStr">
        <is>
          <t>thehindu.com</t>
        </is>
      </c>
      <c r="J4005" s="2" t="inlineStr">
        <is>
          <t>India</t>
        </is>
      </c>
      <c r="K4005" s="2" t="inlineStr">
        <is>
          <t>English/Other</t>
        </is>
      </c>
      <c r="L4005" s="4" t="inlineStr">
        <is>
          <t>https://www.thehindu.com/news/national/tamil-nadu/when-keeladi-revived-interest-in-sangam-era/article30412716.ece</t>
        </is>
      </c>
      <c r="M4005" s="2" t="inlineStr"/>
      <c r="N4005" s="3" t="inlineStr">
        <is>
          <t>In a 20-day period between September and October this year, more than 1.10 lakh people visited an excavation site – Keeladi, near Madurai – after carbon dating tests of artefacts unearthed from the site in a previous excavation placed the cultural deposits to a period between 6th Century BCE and 1st…</t>
        </is>
      </c>
      <c r="O4005" s="2" t="inlineStr">
        <is>
          <t>full-text</t>
        </is>
      </c>
      <c r="P4005" s="2" t="inlineStr">
        <is>
          <t>gdelt</t>
        </is>
      </c>
      <c r="Q4005" s="2" t="inlineStr">
        <is>
          <t>2026-10-10</t>
        </is>
      </c>
    </row>
    <row r="4006">
      <c r="A4006" s="2" t="n">
        <v>4005</v>
      </c>
      <c r="B4006" s="2" t="inlineStr">
        <is>
          <t>2019-12-24</t>
        </is>
      </c>
      <c r="C4006" s="2" t="n">
        <v>2019</v>
      </c>
      <c r="D4006" s="3" t="inlineStr">
        <is>
          <t>11th century inscription discovered in Kovilpalayam</t>
        </is>
      </c>
      <c r="E4006" s="2" t="inlineStr">
        <is>
          <t>கல்வெட்டு, தொல்லியல்</t>
        </is>
      </c>
      <c r="F4006" s="2" t="inlineStr">
        <is>
          <t>Inscription / Epigraphy, Archaeology / Excavation</t>
        </is>
      </c>
      <c r="G4006" s="2" t="inlineStr">
        <is>
          <t>inscription, inscriptions, inscribed, vatteluttu, archaeology, archaeological</t>
        </is>
      </c>
      <c r="H4006" s="2" t="inlineStr">
        <is>
          <t>Tamil Nadu</t>
        </is>
      </c>
      <c r="I4006" s="2" t="inlineStr">
        <is>
          <t>thehindu.com</t>
        </is>
      </c>
      <c r="J4006" s="2" t="inlineStr">
        <is>
          <t>India</t>
        </is>
      </c>
      <c r="K4006" s="2" t="inlineStr">
        <is>
          <t>English/Other</t>
        </is>
      </c>
      <c r="L4006" s="4" t="inlineStr">
        <is>
          <t>https://www.thehindu.com/news/cities/Coimbatore/11th-century-inscription-discovered-in-kovilpalayam/article30388749.ece</t>
        </is>
      </c>
      <c r="M4006" s="2" t="inlineStr"/>
      <c r="N4006" s="3" t="inlineStr">
        <is>
          <t>A group of volunteers recently discovered a stone block with an inscription in Tamil vatteluttu script, dating back to probably the early 11th century, in Kovilpalayam, near Coimbatore. The volunteers had been involved in cleaning the Kalingarayan Lake in Kovilpalayam on December 16, when they found…</t>
        </is>
      </c>
      <c r="O4006" s="2" t="inlineStr">
        <is>
          <t>full-text</t>
        </is>
      </c>
      <c r="P4006" s="2" t="inlineStr">
        <is>
          <t>wayback:thehindu.com</t>
        </is>
      </c>
      <c r="Q4006" s="2" t="inlineStr">
        <is>
          <t>2026-10-09</t>
        </is>
      </c>
    </row>
    <row r="4007">
      <c r="A4007" s="2" t="n">
        <v>4006</v>
      </c>
      <c r="B4007" s="2" t="inlineStr">
        <is>
          <t>2019-12-24</t>
        </is>
      </c>
      <c r="C4007" s="2" t="n">
        <v>2019</v>
      </c>
      <c r="D4007" s="3" t="inlineStr">
        <is>
          <t>11th century inscription discovered in Kovilpalayam</t>
        </is>
      </c>
      <c r="E4007" s="2" t="inlineStr">
        <is>
          <t>கல்வெட்டு, தொல்லியல்</t>
        </is>
      </c>
      <c r="F4007" s="2" t="inlineStr">
        <is>
          <t>Inscription / Epigraphy, Archaeology / Excavation</t>
        </is>
      </c>
      <c r="G4007" s="2" t="inlineStr">
        <is>
          <t>inscription, inscriptions, vatteluttu, archaeology, archaeological</t>
        </is>
      </c>
      <c r="H4007" s="2" t="inlineStr">
        <is>
          <t>Tamil Nadu</t>
        </is>
      </c>
      <c r="I4007" s="2" t="inlineStr">
        <is>
          <t>thehindu.com</t>
        </is>
      </c>
      <c r="J4007" s="2" t="inlineStr">
        <is>
          <t>India</t>
        </is>
      </c>
      <c r="K4007" s="2" t="inlineStr">
        <is>
          <t>English/Other</t>
        </is>
      </c>
      <c r="L4007" s="4" t="inlineStr">
        <is>
          <t>https://www.thehindu.com/news/cities/Coimbatore/11th-century-inscription-discovered-in-kovilpalayam/article30388749.ece/amp/</t>
        </is>
      </c>
      <c r="M4007" s="2" t="inlineStr"/>
      <c r="N4007" s="3" t="inlineStr">
        <is>
          <t>A group of volunteers recently discovered a stone block with an inscription in Tamil vatteluttu script, dating back to probably the early 11th century, in Kovilpalayam, near Coimbatore. The volunteers had been involved in cleaning the Kalingarayan Lake in Kovilpalayam on December 16, when they found…</t>
        </is>
      </c>
      <c r="O4007" s="2" t="inlineStr">
        <is>
          <t>full-text</t>
        </is>
      </c>
      <c r="P4007" s="2" t="inlineStr">
        <is>
          <t>wayback:thehindu.com</t>
        </is>
      </c>
      <c r="Q4007" s="2" t="inlineStr">
        <is>
          <t>2026-10-09</t>
        </is>
      </c>
    </row>
    <row r="4008">
      <c r="A4008" s="2" t="n">
        <v>4007</v>
      </c>
      <c r="B4008" s="2" t="inlineStr">
        <is>
          <t>2019-12-23</t>
        </is>
      </c>
      <c r="C4008" s="2" t="n">
        <v>2019</v>
      </c>
      <c r="D4008" s="3" t="inlineStr">
        <is>
          <t>தொல்மனிதர்களின் வாழ்க்கைக்குச் சான்றாக இருக்கும் மேசைக்கற்களைப் பாதுகாக்குமா தொல்லியல்துறை?</t>
        </is>
      </c>
      <c r="E4008" s="2" t="inlineStr">
        <is>
          <t>நடுகல், பாறை ஓவியம், தொல்லியல்</t>
        </is>
      </c>
      <c r="F4008" s="2" t="inlineStr">
        <is>
          <t>Hero stone / Memorial stone, Rock art / Rock painting, Archaeology / Excavation</t>
        </is>
      </c>
      <c r="G4008" s="2" t="inlineStr">
        <is>
          <t>நடுகல், பாறை ஓவியங்கள், தொல்லியல்</t>
        </is>
      </c>
      <c r="H4008" s="2" t="inlineStr">
        <is>
          <t>Kerala</t>
        </is>
      </c>
      <c r="I4008" s="2" t="inlineStr">
        <is>
          <t>vikatan.com</t>
        </is>
      </c>
      <c r="J4008" s="2" t="inlineStr">
        <is>
          <t>India</t>
        </is>
      </c>
      <c r="K4008" s="2" t="inlineStr">
        <is>
          <t>Tamil</t>
        </is>
      </c>
      <c r="L4008" s="4" t="inlineStr">
        <is>
          <t>https://www.vikatan.com/government-and-politics/archaeology/what-the-archaeological-department-should-do-to-protect-these-ancient-table-stones</t>
        </is>
      </c>
      <c r="M4008" s="2" t="inlineStr"/>
      <c r="N4008" s="3" t="inlineStr">
        <is>
          <t>Open App தொல்மனிதர்களின் வாழ்க்கைக்குச் சான்றாக இருக்கும் மேசைக்கற்களைப் பாதுகாக்குமா தொல்லியல்துறை? கடல் மட்டத்திலிருந்து 2000 மீட்டர் உயரத்தில், வரலாற்றுத் தொன்மம் நிறைந்த இதுபோன்ற தனித்துவமான மேசைக்கல் சித்திரங்கள் இதுவரை கண்டறியப்பட்டதில்லை. தோடர், கோத்தர், இருளர், குரும்பர் பணியர், காட்டு நாயக்…</t>
        </is>
      </c>
      <c r="O4008" s="2" t="inlineStr">
        <is>
          <t>full-text</t>
        </is>
      </c>
      <c r="P4008" s="2" t="inlineStr">
        <is>
          <t>wayback:vikatan.com</t>
        </is>
      </c>
      <c r="Q4008" s="2" t="inlineStr">
        <is>
          <t>2026-10-10</t>
        </is>
      </c>
    </row>
    <row r="4009">
      <c r="A4009" s="2" t="n">
        <v>4008</v>
      </c>
      <c r="B4009" s="2" t="inlineStr">
        <is>
          <t>2019-12-22</t>
        </is>
      </c>
      <c r="C4009" s="2" t="n">
        <v>2019</v>
      </c>
      <c r="D4009" s="3" t="inlineStr">
        <is>
          <t>அரசு புறம்போக்கு நிலப் பட்டியலில் நாமக்கல் மலைக்கோட்டை! 12 ஆண்டுகள் காத்திருப்பில் தொல்லியல் துறை விண்ணப்பம்</t>
        </is>
      </c>
      <c r="E4009" s="2" t="inlineStr">
        <is>
          <t>தொல்லியல்</t>
        </is>
      </c>
      <c r="F4009" s="2" t="inlineStr">
        <is>
          <t>Archaeology / Excavation</t>
        </is>
      </c>
      <c r="G4009" s="2" t="inlineStr">
        <is>
          <t>தொல்லியல், தொல்லியல் துறை</t>
        </is>
      </c>
      <c r="H4009" s="2" t="inlineStr"/>
      <c r="I4009" s="2" t="inlineStr">
        <is>
          <t>dinamani.com</t>
        </is>
      </c>
      <c r="J4009" s="2" t="inlineStr">
        <is>
          <t>India</t>
        </is>
      </c>
      <c r="K4009" s="2" t="inlineStr">
        <is>
          <t>Tamil</t>
        </is>
      </c>
      <c r="L4009" s="4" t="inlineStr">
        <is>
          <t>https://www.dinamani.com/tamilnadu/2019/dec/23/%E0%AE%85%E0%AE%B0%E0%AE%9A%E0%AF%81-%E0%AE%AA%E0%AF%81%E0%AE%B1%E0%AE%AE%E0%AF%8D%E0%AE%AA%E0%AF%8B%E0%AE%95%E0%AF%8D%E0%AE%95%E0%AF%81-%E0%AE%A8%E0%AE%BF%E0%AE%B2%E0%AE%AA%E0%AF%8D-%E0%AE%AA%E0%AE%9F%E0%AF%8D%E0%AE%9F%E0%AE%BF%E0%AE%AF%E0%AE%B2%E0%AF%8D-%E0%AE%A8%E0%AE%BE%E0%AE%AE%E0%AE%95%E0%AF%8D%E0%AE%95%E0%AE%B2%E0%AF%8D-%E0%AE%AE%E0%AE%B2%E0%AF%88%E0%AE%95%E0%AF%8D%E0%AE%95%E0%AF%8B%E0%AE%9F%E0%AF%8D%E0%AE%9F%E0%AF%88-12-%E0%AE%86%E0%AE%A3%E0%AF%8D%E0%AE%9F%E0%AF%81%E0%AE%95%E0%AE%B3%E0%AF%8D-%E0%AE%95%E0%AE%BE%E0%AE%A4%E0%AF%8D%E0%AE%A4%E0%AE%BF%E0%AE%B0%E0%AF%81%E0%AE%AA%E0%AF%8D%E0%AE%AA%E0%AE%BF%E0%AE%B2%E0%AF%8D-%E0%AE%A4%E0%AF%8A%E0%AE%B2%E0%AF%8D%E0%AE%B2%E0%AE%BF%E0%AE%AF%E0%AE%B2%E0%AF%8D-%E0%AE%A4%E0%AF%81%E0%AE%B1%E0%AF%88-%E0%AE%B5%E0%AE%BF%E0%AE%A3%E0%AF%8D-3313177.html</t>
        </is>
      </c>
      <c r="M4009" s="2" t="inlineStr"/>
      <c r="N4009" s="3" t="inlineStr">
        <is>
          <t>அரசு புறம்போக்கு நிலப் பட்டியலில் நாமக்கல் மலைக்கோட்டை! 12 ஆண்டுகள் காத்திருப்பில் தொல்லியல் துறை விண்ணப்பம் அரசு புறம்போக்கு நிலப் பட்டியலில் இடம்பெற்றுள்ள, நாமக்கல் மலைக்கோட்டையை, தொல்லியல் துறைக்கு மாறுதல் செய்யக் கோரி அளிக்கப்பட்ட விண்ணப்பம் 12 ஆண்டுகளாகக் காத்திருப்பில் நாமக்கல்: அரசு புறம்போக்…</t>
        </is>
      </c>
      <c r="O4009" s="2" t="inlineStr">
        <is>
          <t>full-text</t>
        </is>
      </c>
      <c r="P4009" s="2" t="inlineStr">
        <is>
          <t>wayback:dinamani.com</t>
        </is>
      </c>
      <c r="Q4009" s="2" t="inlineStr">
        <is>
          <t>2026-10-10</t>
        </is>
      </c>
    </row>
    <row r="4010">
      <c r="A4010" s="2" t="n">
        <v>4009</v>
      </c>
      <c r="B4010" s="2" t="inlineStr">
        <is>
          <t>2019-12-22</t>
        </is>
      </c>
      <c r="C4010" s="2" t="n">
        <v>2019</v>
      </c>
      <c r="D4010" s="3" t="inlineStr">
        <is>
          <t>பழங்கால கல்வெட்டுகள், செப்புப் பட்டயங்கள்:தொல்லியல் துறையிடம் ஒப்படைக்க வேண்டுகோள்</t>
        </is>
      </c>
      <c r="E4010" s="2" t="inlineStr">
        <is>
          <t>கல்வெட்டு, பாறை ஓவியம், தொல்லியல்</t>
        </is>
      </c>
      <c r="F4010" s="2" t="inlineStr">
        <is>
          <t>Inscription / Epigraphy, Rock art / Rock painting, Archaeology / Excavation</t>
        </is>
      </c>
      <c r="G4010" s="2" t="inlineStr">
        <is>
          <t>கல்வெட்டு, கல்வெட்டுகள், பாறை ஓவியங்கள், தொல்லியல், தொல்லியல் துறை, தொல்பொருள், முதுமக்கள் தாழி</t>
        </is>
      </c>
      <c r="H4010" s="2" t="inlineStr"/>
      <c r="I4010" s="2" t="inlineStr">
        <is>
          <t>dinamani.com</t>
        </is>
      </c>
      <c r="J4010" s="2" t="inlineStr">
        <is>
          <t>India</t>
        </is>
      </c>
      <c r="K4010" s="2" t="inlineStr">
        <is>
          <t>Tamil</t>
        </is>
      </c>
      <c r="L4010" s="4" t="inlineStr">
        <is>
          <t>https://www.dinamani.com/tamilnadu/2019/dec/23/%E0%AE%AA%E0%AE%B4%E0%AE%99%E0%AF%8D%E0%AE%95%E0%AE%BE%E0%AE%B2-%E0%AE%95%E0%AE%B2%E0%AF%8D%E0%AE%B5%E0%AF%86%E0%AE%9F%E0%AF%8D%E0%AE%9F%E0%AF%81%E0%AE%95%E0%AE%B3%E0%AF%8D-%E0%AE%9A%E0%AF%86%E0%AE%AA%E0%AF%8D%E0%AE%AA%E0%AF%81%E0%AE%AA%E0%AF%8D-%E0%AE%AA%E0%AE%9F%E0%AF%8D%E0%AE%9F%E0%AE%AF%E0%AE%99%E0%AF%8D%E0%AE%95%E0%AE%B3%E0%AF%8D%E0%AE%A4%E0%AF%8A%E0%AE%B2%E0%AF%8D%E0%AE%B2%E0%AE%BF%E0%AE%AF%E0%AE%B2%E0%AF%8D-%E0%AE%A4%E0%AF%81%E0%AE%B1%E0%AF%88%E0%AE%AF%E0%AE%BF%E0%AE%9F%E0%AE%AE%E0%AF%8D-%E0%AE%92%E0%AE%AA%E0%AF%8D%E0%AE%AA%E0%AE%9F%E0%AF%88%E0%AE%95%E0%AF%8D%E0%AE%95-%E0%AE%B5%E0%AF%87%E0%AE%A3%E0%AF%8D%E0%AE%9F%E0%AF%81%E0%AE%95%E0%AF%8B%E0%AE%B3%E0%AF%8D-3313321.html</t>
        </is>
      </c>
      <c r="M4010" s="2" t="inlineStr"/>
      <c r="N4010" s="3" t="inlineStr">
        <is>
          <t>பொதுமக்கள் தங்களிடம் உள்ள வரலாற்றுச் சிறப்புமிக்க பழைமையான பொருள்களை ஒப்படைக்குமாறு தொல்லியல் துறை அதிகாரிகள் தெரிவித்தனா். தொல் பொருள்களான காசுகள், ஓலைச் சுவடிகள், மணிகள், கல்லாயுதங்கள், வாள்கள், தந்தத்தினாலான கலைப் பொருள்கள் உள்ளிட்டவை, நாட்டின் வரலாற்றுக்கான சான்றுகளாக உள்ளன. இவ்வாறான பொருள்களை, …</t>
        </is>
      </c>
      <c r="O4010" s="2" t="inlineStr">
        <is>
          <t>full-text</t>
        </is>
      </c>
      <c r="P4010" s="2" t="inlineStr">
        <is>
          <t>wayback:dinamani.com</t>
        </is>
      </c>
      <c r="Q4010" s="2" t="inlineStr">
        <is>
          <t>2026-10-10</t>
        </is>
      </c>
    </row>
    <row r="4011">
      <c r="A4011" s="2" t="n">
        <v>4010</v>
      </c>
      <c r="B4011" s="2" t="inlineStr">
        <is>
          <t>2019-12-21</t>
        </is>
      </c>
      <c r="C4011" s="2" t="n">
        <v>2019</v>
      </c>
      <c r="D4011" s="3" t="inlineStr">
        <is>
          <t>Chennai book fair from Jan 9 with Keeladi, Thirukkural as highlight</t>
        </is>
      </c>
      <c r="E4011" s="2" t="inlineStr">
        <is>
          <t>தொல்லியல்</t>
        </is>
      </c>
      <c r="F4011" s="2" t="inlineStr">
        <is>
          <t>Archaeology / Excavation</t>
        </is>
      </c>
      <c r="G4011" s="2" t="inlineStr">
        <is>
          <t>keeladi</t>
        </is>
      </c>
      <c r="H4011" s="2" t="inlineStr"/>
      <c r="I4011" s="2" t="inlineStr">
        <is>
          <t>indianexpress.com</t>
        </is>
      </c>
      <c r="J4011" s="2" t="inlineStr">
        <is>
          <t>India</t>
        </is>
      </c>
      <c r="K4011" s="2" t="inlineStr">
        <is>
          <t>English/Other</t>
        </is>
      </c>
      <c r="L4011" s="4" t="inlineStr">
        <is>
          <t>https://indianexpress.com/article/cities/chennai/43rd-chennai-book-fair-to-feature-exhibition-on-keeladi-thirukkural-6178411/</t>
        </is>
      </c>
      <c r="M4011" s="4" t="inlineStr">
        <is>
          <t>https://web.archive.org/web/20191221125420/https://indianexpress.com/article/cities/chennai/43rd-chennai-book-fair-to-feature-exhibition-on-keeladi-thirukkural-6178411/</t>
        </is>
      </c>
      <c r="N4011" s="3" t="inlineStr">
        <is>
          <t>With the 43rd edition of the annual Chennai Book Fair approaching in January, the Booksellers and Publishers Association of South India (BAPASI) has pulled out all stops to ensure a unique experience for book lovers in the city, this new year. While books would be the main attraction, the USP is lik…</t>
        </is>
      </c>
      <c r="O4011" s="2" t="inlineStr">
        <is>
          <t>full-text</t>
        </is>
      </c>
      <c r="P4011" s="2" t="inlineStr">
        <is>
          <t>wayback:indianexpress.com</t>
        </is>
      </c>
      <c r="Q4011" s="2" t="inlineStr">
        <is>
          <t>2026-10-10</t>
        </is>
      </c>
    </row>
    <row r="4012">
      <c r="A4012" s="2" t="n">
        <v>4011</v>
      </c>
      <c r="B4012" s="2" t="inlineStr">
        <is>
          <t>2019-12-21</t>
        </is>
      </c>
      <c r="C4012" s="2" t="n">
        <v>2019</v>
      </c>
      <c r="D4012" s="3" t="inlineStr">
        <is>
          <t>Chennai book fair from Jan 9 with Keeladi, Thirukkural as highlight</t>
        </is>
      </c>
      <c r="E4012" s="2" t="inlineStr">
        <is>
          <t>தொல்லியல்</t>
        </is>
      </c>
      <c r="F4012" s="2" t="inlineStr">
        <is>
          <t>Archaeology / Excavation</t>
        </is>
      </c>
      <c r="G4012" s="2" t="inlineStr">
        <is>
          <t>keeladi</t>
        </is>
      </c>
      <c r="H4012" s="2" t="inlineStr"/>
      <c r="I4012" s="2" t="inlineStr">
        <is>
          <t>indianexpress.com</t>
        </is>
      </c>
      <c r="J4012" s="2" t="inlineStr">
        <is>
          <t>India</t>
        </is>
      </c>
      <c r="K4012" s="2" t="inlineStr">
        <is>
          <t>English/Other</t>
        </is>
      </c>
      <c r="L4012" s="4" t="inlineStr">
        <is>
          <t>https://indianexpress.com/article/cities/chennai/43rd-chennai-book-fair-to-feature-exhibition-on-keeladi-thirukkural-6178411/lite/</t>
        </is>
      </c>
      <c r="M4012" s="4" t="inlineStr">
        <is>
          <t>https://web.archive.org/web/20191221125431/https://indianexpress.com/article/cities/chennai/43rd-chennai-book-fair-to-feature-exhibition-on-keeladi-thirukkural-6178411/lite/</t>
        </is>
      </c>
      <c r="N4012" s="3" t="inlineStr">
        <is>
          <t>With the 43rd edition of the annual Chennai Book Fair approaching in January, the Booksellers and Publishers Association of South India (BAPASI) has pulled out all stops to ensure a unique experience for book lovers in the city, this new year. While books would be the main attraction, the USP is lik…</t>
        </is>
      </c>
      <c r="O4012" s="2" t="inlineStr">
        <is>
          <t>full-text</t>
        </is>
      </c>
      <c r="P4012" s="2" t="inlineStr">
        <is>
          <t>wayback:indianexpress.com</t>
        </is>
      </c>
      <c r="Q4012" s="2" t="inlineStr">
        <is>
          <t>2026-10-10</t>
        </is>
      </c>
    </row>
    <row r="4013">
      <c r="A4013" s="2" t="n">
        <v>4012</v>
      </c>
      <c r="B4013" s="2" t="inlineStr">
        <is>
          <t>2019-12-21</t>
        </is>
      </c>
      <c r="C4013" s="2" t="n">
        <v>2019</v>
      </c>
      <c r="D4013" s="3" t="inlineStr">
        <is>
          <t>கோவில்பாளையம் காலிங்கராயன் குளத்தில் சோழர் கால கல்வெட்டு கண்டெடுப்பு</t>
        </is>
      </c>
      <c r="E4013" s="2" t="inlineStr">
        <is>
          <t>கல்வெட்டு, தொல்லியல்</t>
        </is>
      </c>
      <c r="F4013" s="2" t="inlineStr">
        <is>
          <t>Inscription / Epigraphy, Archaeology / Excavation</t>
        </is>
      </c>
      <c r="G4013" s="2" t="inlineStr">
        <is>
          <t>கல்வெட்டு, வட்டெழுத்து, கல்வெட்டு ஆய்வாளர், தொல்லியல், தொல்லியல் துறை</t>
        </is>
      </c>
      <c r="H4013" s="2" t="inlineStr">
        <is>
          <t>Karnataka</t>
        </is>
      </c>
      <c r="I4013" s="2" t="inlineStr">
        <is>
          <t>dinamani.com</t>
        </is>
      </c>
      <c r="J4013" s="2" t="inlineStr">
        <is>
          <t>India</t>
        </is>
      </c>
      <c r="K4013" s="2" t="inlineStr">
        <is>
          <t>Tamil</t>
        </is>
      </c>
      <c r="L4013" s="4" t="inlineStr">
        <is>
          <t>https://www.dinamani.com/tamilnadu/2019/dec/22/%E0%AE%95%E0%AF%8B%E0%AE%B5%E0%AE%BF%E0%AE%B2%E0%AF%8D%E0%AE%AA%E0%AE%BE%E0%AE%B3%E0%AF%88%E0%AE%AF%E0%AE%AE%E0%AF%8D-%E0%AE%95%E0%AE%BE%E0%AE%B2%E0%AE%BF%E0%AE%99%E0%AF%8D%E0%AE%95%E0%AE%B0%E0%AE%BE%E0%AE%AF%E0%AE%A9%E0%AF%8D-%E0%AE%95%E0%AF%81%E0%AE%B3%E0%AE%A4%E0%AF%8D%E0%AE%A4%E0%AE%BF%E0%AE%B2%E0%AF%8D-%E0%AE%9A%E0%AF%8B%E0%AE%B4%E0%AE%B0%E0%AF%8D-%E0%AE%95%E0%AE%BE%E0%AE%B2-%E0%AE%95%E0%AE%B2%E0%AF%8D%E0%AE%B5%E0%AF%86%E0%AE%9F%E0%AF%8D%E0%AE%9F%E0%AF%81-%E0%AE%95%E0%AE%A3%E0%AF%8D%E0%AE%9F%E0%AF%86%E0%AE%9F%E0%AF%81%E0%AE%AA%E0%AF%8D%E0%AE%AA%E0%AF%81-3312593.html</t>
        </is>
      </c>
      <c r="M4013" s="2" t="inlineStr"/>
      <c r="N4013" s="3" t="inlineStr">
        <is>
          <t>கோவில்பாளையத்தில் உள்ள காலிங்கராயன் குளத்தில் சோழர் காலத்திய பழைமையான கல்வெட்டு கண்டெடுக்கப்பட்டுள்ளது. கோவை மாவட்டம், கோவில்பாளையம் அருகே, கெளசிகா நதிக் கரையின் தென்பகுதியில் உள்ள காலிங்கராயன் குளத்தில் புனரமைப்பு களப்பணியை கடந்த 5 வாரங்களாக கோவில்பாளையம் நீர்நிலைப் பாதுகாப்பு அமைப்பினர் மேற்கொண்டு…</t>
        </is>
      </c>
      <c r="O4013" s="2" t="inlineStr">
        <is>
          <t>full-text</t>
        </is>
      </c>
      <c r="P4013" s="2" t="inlineStr">
        <is>
          <t>wayback:dinamani.com</t>
        </is>
      </c>
      <c r="Q4013" s="2" t="inlineStr">
        <is>
          <t>2026-10-10</t>
        </is>
      </c>
    </row>
    <row r="4014">
      <c r="A4014" s="2" t="n">
        <v>4013</v>
      </c>
      <c r="B4014" s="2" t="inlineStr">
        <is>
          <t>2019-12-20</t>
        </is>
      </c>
      <c r="C4014" s="2" t="n">
        <v>2019</v>
      </c>
      <c r="D4014" s="3" t="inlineStr">
        <is>
          <t>காளையாா்கோவிலில் பாண்டியா் கால கல்வெட்டுகள் கண்டெடுப்பு</t>
        </is>
      </c>
      <c r="E4014" s="2" t="inlineStr">
        <is>
          <t>கல்வெட்டு</t>
        </is>
      </c>
      <c r="F4014" s="2" t="inlineStr">
        <is>
          <t>Inscription / Epigraphy</t>
        </is>
      </c>
      <c r="G4014" s="2" t="inlineStr">
        <is>
          <t>கல்வெட்டு, கல்வெட்டுகள்</t>
        </is>
      </c>
      <c r="H4014" s="2" t="inlineStr"/>
      <c r="I4014" s="2" t="inlineStr">
        <is>
          <t>dinamani.com</t>
        </is>
      </c>
      <c r="J4014" s="2" t="inlineStr">
        <is>
          <t>India</t>
        </is>
      </c>
      <c r="K4014" s="2" t="inlineStr">
        <is>
          <t>Tamil</t>
        </is>
      </c>
      <c r="L4014" s="4" t="inlineStr">
        <is>
          <t>https://www.dinamani.com/tamilnadu/2019/dec/21/%E0%AE%95%E0%AE%BE%E0%AE%B3%E0%AF%88%E0%AE%AF%E0%AE%BE%E0%AE%BE%E0%AF%8D%E0%AE%95%E0%AF%8B%E0%AE%B5%E0%AE%BF%E0%AE%B2%E0%AE%BF%E0%AE%B2%E0%AF%8D-%E0%AE%AA%E0%AE%BE%E0%AE%A3%E0%AF%8D%E0%AE%9F%E0%AE%BF%E0%AE%AF%E0%AE%BE%E0%AF%8D-%E0%AE%95%E0%AE%BE%E0%AE%B2-%E0%AE%95%E0%AE%B2%E0%AF%8D%E0%AE%B5%E0%AF%86%E0%AE%9F%E0%AF%8D%E0%AE%9F%E0%AF%81%E0%AE%95%E0%AE%B3%E0%AF%8D-%E0%AE%95%E0%AE%A3%E0%AF%8D%E0%AE%9F%E0%AF%86%E0%AE%9F%E0%AF%81%E0%AE%AA%E0%AF%8D%E0%AE%AA%E0%AF%81-3311395.html</t>
        </is>
      </c>
      <c r="M4014" s="2" t="inlineStr"/>
      <c r="N4014" s="3" t="inlineStr">
        <is>
          <t>சிவகங்கை மாவட்டம், காளையாா்கோவிலில் பாண்டியா் காலக் கல்வெட்டுகள் அண்மையில் கண்டெடுக்கப்பட்டன. புதுக்கோட்டை மற்றும் சிவகங்கை மாவட்டங்களிலுள்ள வரலாற்றுப் புகழ்மிக்க இடங்களைக் காண்பதற்காக தஞ்சாவூரில் உள்ள ஏடகம் அமைப்பினா் அண்மையில் வரலாற்றுச் சுற்றுலா மேற்கொண்டனா். அப்போது, புதிய வரலாற்றுத் தடயங்களாக ச…</t>
        </is>
      </c>
      <c r="O4014" s="2" t="inlineStr">
        <is>
          <t>full-text</t>
        </is>
      </c>
      <c r="P4014" s="2" t="inlineStr">
        <is>
          <t>wayback:dinamani.com</t>
        </is>
      </c>
      <c r="Q4014" s="2" t="inlineStr">
        <is>
          <t>2026-10-10</t>
        </is>
      </c>
    </row>
    <row r="4015">
      <c r="A4015" s="2" t="n">
        <v>4014</v>
      </c>
      <c r="B4015" s="2" t="inlineStr">
        <is>
          <t>2019-12-16</t>
        </is>
      </c>
      <c r="C4015" s="2" t="n">
        <v>2019</v>
      </c>
      <c r="D4015" s="3" t="inlineStr">
        <is>
          <t>17th Century inscription, snake sculpture found in Tamil Nadu</t>
        </is>
      </c>
      <c r="E4015" s="2" t="inlineStr">
        <is>
          <t>கல்வெட்டு</t>
        </is>
      </c>
      <c r="F4015" s="2" t="inlineStr">
        <is>
          <t>Inscription / Epigraphy</t>
        </is>
      </c>
      <c r="G4015" s="2" t="inlineStr">
        <is>
          <t>inscription, inscribed</t>
        </is>
      </c>
      <c r="H4015" s="2" t="inlineStr">
        <is>
          <t>Tamil Nadu</t>
        </is>
      </c>
      <c r="I4015" s="2" t="inlineStr">
        <is>
          <t>newindianexpress.com</t>
        </is>
      </c>
      <c r="J4015" s="2" t="inlineStr">
        <is>
          <t>India</t>
        </is>
      </c>
      <c r="K4015" s="2" t="inlineStr">
        <is>
          <t>English/Other</t>
        </is>
      </c>
      <c r="L4015" s="4" t="inlineStr">
        <is>
          <t>https://www.newindianexpress.com/states/tamil-nadu/2019/dec/16/17th-century-inscription-snake-sculpture-found-in-tamil-nadu-2076819.amp</t>
        </is>
      </c>
      <c r="M4015" s="2" t="inlineStr"/>
      <c r="N4015" s="3" t="inlineStr">
        <is>
          <t>Tamil Nadu 17th Century inscription, snake sculpture found in Tamil Nadu It mentions the name of the place where the inscription is found as Pandavanam and adds Ayyannan is always at the service of the Lord of Thalaimalai. A team of historians found an ancient inscription tablet along with a snake s…</t>
        </is>
      </c>
      <c r="O4015" s="2" t="inlineStr">
        <is>
          <t>full-text</t>
        </is>
      </c>
      <c r="P4015" s="2" t="inlineStr">
        <is>
          <t>wayback:newindianexpress.com</t>
        </is>
      </c>
      <c r="Q4015" s="2" t="inlineStr">
        <is>
          <t>2026-10-09</t>
        </is>
      </c>
    </row>
    <row r="4016">
      <c r="A4016" s="2" t="n">
        <v>4015</v>
      </c>
      <c r="B4016" s="2" t="inlineStr">
        <is>
          <t>2019-12-16</t>
        </is>
      </c>
      <c r="C4016" s="2" t="n">
        <v>2019</v>
      </c>
      <c r="D4016" s="3" t="inlineStr">
        <is>
          <t>17th Century inscription, snake sculpture found in Tamil Nadu</t>
        </is>
      </c>
      <c r="E4016" s="2" t="inlineStr">
        <is>
          <t>கல்வெட்டு</t>
        </is>
      </c>
      <c r="F4016" s="2" t="inlineStr">
        <is>
          <t>Inscription / Epigraphy</t>
        </is>
      </c>
      <c r="G4016" s="2" t="inlineStr">
        <is>
          <t>inscription, inscribed</t>
        </is>
      </c>
      <c r="H4016" s="2" t="inlineStr">
        <is>
          <t>Tamil Nadu</t>
        </is>
      </c>
      <c r="I4016" s="2" t="inlineStr">
        <is>
          <t>newindianexpress.com</t>
        </is>
      </c>
      <c r="J4016" s="2" t="inlineStr">
        <is>
          <t>India</t>
        </is>
      </c>
      <c r="K4016" s="2" t="inlineStr">
        <is>
          <t>English/Other</t>
        </is>
      </c>
      <c r="L4016" s="4" t="inlineStr">
        <is>
          <t>https://www.newindianexpress.com/states/tamil-nadu/2019/dec/16/17th-century-inscription-snake-sculpture-found-in-tamil-nadu-2076819.html</t>
        </is>
      </c>
      <c r="M4016" s="2" t="inlineStr"/>
      <c r="N4016" s="3" t="inlineStr">
        <is>
          <t>Tamil Nadu 17th Century inscription, snake sculpture found in Tamil Nadu It mentions the name of the place where the inscription is found as Pandavanam and adds Ayyannan is always at the service of the Lord of Thalaimalai. A team of historians found an ancient inscription tablet along with a snake s…</t>
        </is>
      </c>
      <c r="O4016" s="2" t="inlineStr">
        <is>
          <t>full-text</t>
        </is>
      </c>
      <c r="P4016" s="2" t="inlineStr">
        <is>
          <t>wayback:newindianexpress.com</t>
        </is>
      </c>
      <c r="Q4016" s="2" t="inlineStr">
        <is>
          <t>2026-10-09</t>
        </is>
      </c>
    </row>
    <row r="4017">
      <c r="A4017" s="2" t="n">
        <v>4016</v>
      </c>
      <c r="B4017" s="2" t="inlineStr">
        <is>
          <t>2019-12-16</t>
        </is>
      </c>
      <c r="C4017" s="2" t="n">
        <v>2019</v>
      </c>
      <c r="D4017" s="3" t="inlineStr">
        <is>
          <t>Seventeenth century stone inscription found near Trichy | Trichy News - Times of India</t>
        </is>
      </c>
      <c r="E4017" s="2" t="inlineStr">
        <is>
          <t>கல்வெட்டு</t>
        </is>
      </c>
      <c r="F4017" s="2" t="inlineStr">
        <is>
          <t>Inscription / Epigraphy</t>
        </is>
      </c>
      <c r="G4017" s="2" t="inlineStr">
        <is>
          <t>inscription</t>
        </is>
      </c>
      <c r="H4017" s="2" t="inlineStr"/>
      <c r="I4017" s="2" t="inlineStr">
        <is>
          <t>timesofindia.indiatimes.com</t>
        </is>
      </c>
      <c r="J4017" s="2" t="inlineStr">
        <is>
          <t>India</t>
        </is>
      </c>
      <c r="K4017" s="2" t="inlineStr">
        <is>
          <t>English/Other</t>
        </is>
      </c>
      <c r="L4017" s="4" t="inlineStr">
        <is>
          <t>https://timesofindia.indiatimes.com/city/trichy/seventeenth-century-stone-inscription-found-near-trichy/articleshow/72704097.cms</t>
        </is>
      </c>
      <c r="M4017" s="2" t="inlineStr"/>
      <c r="N4017" s="3" t="inlineStr">
        <is>
          <t>- News - City News - trichy News - Seventeenth century stone inscription found near Trichy Trending This story is from December 16, 2019 A 17th century stone inscription depicting a crawling hooded cobra and a sculpted pair of entwining snakes was discovered from a remote village of Pappappatti near…</t>
        </is>
      </c>
      <c r="O4017" s="2" t="inlineStr">
        <is>
          <t>full-text</t>
        </is>
      </c>
      <c r="P4017" s="2" t="inlineStr">
        <is>
          <t>wayback:timesofindia.indiatimes.com</t>
        </is>
      </c>
      <c r="Q4017" s="2" t="inlineStr">
        <is>
          <t>2026-10-09</t>
        </is>
      </c>
    </row>
    <row r="4018">
      <c r="A4018" s="2" t="n">
        <v>4017</v>
      </c>
      <c r="B4018" s="2" t="inlineStr">
        <is>
          <t>2019-12-16</t>
        </is>
      </c>
      <c r="C4018" s="2" t="n">
        <v>2019</v>
      </c>
      <c r="D4018" s="3" t="inlineStr">
        <is>
          <t>Stone inscription, engravings found at Pappapatti</t>
        </is>
      </c>
      <c r="E4018" s="2" t="inlineStr">
        <is>
          <t>கல்வெட்டு</t>
        </is>
      </c>
      <c r="F4018" s="2" t="inlineStr">
        <is>
          <t>Inscription / Epigraphy</t>
        </is>
      </c>
      <c r="G4018" s="2" t="inlineStr">
        <is>
          <t>inscription</t>
        </is>
      </c>
      <c r="H4018" s="2" t="inlineStr"/>
      <c r="I4018" s="2" t="inlineStr">
        <is>
          <t>thehindu.com</t>
        </is>
      </c>
      <c r="J4018" s="2" t="inlineStr">
        <is>
          <t>India</t>
        </is>
      </c>
      <c r="K4018" s="2" t="inlineStr">
        <is>
          <t>English/Other</t>
        </is>
      </c>
      <c r="L4018" s="4" t="inlineStr">
        <is>
          <t>https://www.thehindu.com/news/cities/Tiruchirapalli/stone-inscription-engravings-found-at-pappapatti/article30323159.ece</t>
        </is>
      </c>
      <c r="M4018" s="2" t="inlineStr"/>
      <c r="N4018" s="3" t="inlineStr">
        <is>
          <t>A Tamil inscription believed to be engraved in the 17th or 18th century and two rock engravings have been found at Pappappatti, a remote village situated near Serukudi, about 17 km from Musiri in Tiruchi district. The engravings were initially sighted by R. Jeyaraj, a local resident, who alerted a l…</t>
        </is>
      </c>
      <c r="O4018" s="2" t="inlineStr">
        <is>
          <t>full-text</t>
        </is>
      </c>
      <c r="P4018" s="2" t="inlineStr">
        <is>
          <t>wayback:thehindu.com</t>
        </is>
      </c>
      <c r="Q4018" s="2" t="inlineStr">
        <is>
          <t>2026-10-09</t>
        </is>
      </c>
    </row>
    <row r="4019">
      <c r="A4019" s="2" t="n">
        <v>4018</v>
      </c>
      <c r="B4019" s="2" t="inlineStr">
        <is>
          <t>2019-12-16</t>
        </is>
      </c>
      <c r="C4019" s="2" t="n">
        <v>2019</v>
      </c>
      <c r="D4019" s="3" t="inlineStr">
        <is>
          <t>Stone inscription, engravings found at Pappapatti</t>
        </is>
      </c>
      <c r="E4019" s="2" t="inlineStr">
        <is>
          <t>கல்வெட்டு</t>
        </is>
      </c>
      <c r="F4019" s="2" t="inlineStr">
        <is>
          <t>Inscription / Epigraphy</t>
        </is>
      </c>
      <c r="G4019" s="2" t="inlineStr">
        <is>
          <t>inscription</t>
        </is>
      </c>
      <c r="H4019" s="2" t="inlineStr"/>
      <c r="I4019" s="2" t="inlineStr">
        <is>
          <t>thehindu.com</t>
        </is>
      </c>
      <c r="J4019" s="2" t="inlineStr">
        <is>
          <t>India</t>
        </is>
      </c>
      <c r="K4019" s="2" t="inlineStr">
        <is>
          <t>English/Other</t>
        </is>
      </c>
      <c r="L4019" s="4" t="inlineStr">
        <is>
          <t>https://www.thehindu.com/news/cities/Tiruchirapalli/stone-inscription-engravings-found-at-pappapatti/article30323159.ece/amp/</t>
        </is>
      </c>
      <c r="M4019" s="2" t="inlineStr"/>
      <c r="N4019" s="3" t="inlineStr">
        <is>
          <t>A Tamil inscription believed to be engraved in the 17th or 18th century and two rock engravings have been found at Pappappatti, a remote village situated near Serukudi, about 17 km from Musiri in Tiruchi district. The engravings were initially sighted by R. Jeyaraj, a local resident, who alerted a l…</t>
        </is>
      </c>
      <c r="O4019" s="2" t="inlineStr">
        <is>
          <t>full-text</t>
        </is>
      </c>
      <c r="P4019" s="2" t="inlineStr">
        <is>
          <t>wayback:thehindu.com</t>
        </is>
      </c>
      <c r="Q4019" s="2" t="inlineStr">
        <is>
          <t>2026-10-09</t>
        </is>
      </c>
    </row>
    <row r="4020">
      <c r="A4020" s="2" t="n">
        <v>4019</v>
      </c>
      <c r="B4020" s="2" t="inlineStr">
        <is>
          <t>2019-12-14</t>
        </is>
      </c>
      <c r="C4020" s="2" t="n">
        <v>2019</v>
      </c>
      <c r="D4020" s="3" t="inlineStr">
        <is>
          <t>44,000 ஆண்டுகளுக்கு முன்னர் வரையப்பட்ட வினோத மனிதர்களின் குகை ஓவியங்கள் கண்டுபிடிப்பு...</t>
        </is>
      </c>
      <c r="E4020" s="2" t="inlineStr">
        <is>
          <t>பாறை ஓவியம்</t>
        </is>
      </c>
      <c r="F4020" s="2" t="inlineStr">
        <is>
          <t>Rock art / Rock painting</t>
        </is>
      </c>
      <c r="G4020" s="2" t="inlineStr">
        <is>
          <t>குகை ஓவியம், குகை ஓவியங்கள்</t>
        </is>
      </c>
      <c r="H4020" s="2" t="inlineStr"/>
      <c r="I4020" s="2" t="inlineStr">
        <is>
          <t>nakkheeran.in</t>
        </is>
      </c>
      <c r="J4020" s="2" t="inlineStr">
        <is>
          <t>India</t>
        </is>
      </c>
      <c r="K4020" s="2" t="inlineStr">
        <is>
          <t>Tamil</t>
        </is>
      </c>
      <c r="L4020" s="4" t="inlineStr">
        <is>
          <t>https://www.nakkheeran.in/24-by-7-news/world/44000-years-old-cave-painting-found-indonesia</t>
        </is>
      </c>
      <c r="M4020" s="2" t="inlineStr"/>
      <c r="N4020" s="3" t="inlineStr">
        <is>
          <t>சுமார் 44,000 ஆண்டுகளுக்கு முன்னர் வரையப்பட்ட குகை ஓவியத்தை இந்தோனேஷியாவின் தெற்கு சுலாவெசியில் ஆராய்ச்சியாளர்கள் கண்டுபிடித்துள்ளனர். மனித வரலாற்றிலேயே கண்டறியப்பட்ட மிக பழமையான ஓவியங்களில் இதுவும் ஒன்று என தெரிவிக்கப்பட்டுள்ளது. இந்த குகை ஓவியங்களை 44 ஆயிரம் ஆண்டுகளுக்கு முன்பு குகையில் வாழ்ந்த மன…</t>
        </is>
      </c>
      <c r="O4020" s="2" t="inlineStr">
        <is>
          <t>full-text</t>
        </is>
      </c>
      <c r="P4020" s="2" t="inlineStr">
        <is>
          <t>wayback:nakkheeran.in</t>
        </is>
      </c>
      <c r="Q4020" s="2" t="inlineStr">
        <is>
          <t>2026-10-10</t>
        </is>
      </c>
    </row>
    <row r="4021">
      <c r="A4021" s="2" t="n">
        <v>4020</v>
      </c>
      <c r="B4021" s="2" t="inlineStr">
        <is>
          <t>2019-12-14</t>
        </is>
      </c>
      <c r="C4021" s="2" t="n">
        <v>2019</v>
      </c>
      <c r="D4021" s="3" t="inlineStr">
        <is>
          <t>44,000 ஆண்டுகளுக்கு முன்னர் வரையப்பட்ட வினோத மனிதர்களின் குகை ஓவியங்கள் கண்டுபிடிப்பு...</t>
        </is>
      </c>
      <c r="E4021" s="2" t="inlineStr">
        <is>
          <t>பாறை ஓவியம்</t>
        </is>
      </c>
      <c r="F4021" s="2" t="inlineStr">
        <is>
          <t>Rock art / Rock painting</t>
        </is>
      </c>
      <c r="G4021" s="2" t="inlineStr">
        <is>
          <t>குகை ஓவியம், குகை ஓவியங்கள்</t>
        </is>
      </c>
      <c r="H4021" s="2" t="inlineStr"/>
      <c r="I4021" s="2" t="inlineStr">
        <is>
          <t>image.nakkheeran.in</t>
        </is>
      </c>
      <c r="J4021" s="2" t="inlineStr">
        <is>
          <t>India</t>
        </is>
      </c>
      <c r="K4021" s="2" t="inlineStr">
        <is>
          <t>Tamil</t>
        </is>
      </c>
      <c r="L4021" s="4" t="inlineStr">
        <is>
          <t>https://image.nakkheeran.in/24-by-7-news/world/44000-years-old-cave-painting-found-indonesia</t>
        </is>
      </c>
      <c r="M4021" s="2" t="inlineStr"/>
      <c r="N4021" s="3" t="inlineStr">
        <is>
          <t>சுமார் 44,000 ஆண்டுகளுக்கு முன்னர் வரையப்பட்ட குகை ஓவியத்தை இந்தோனேஷியாவின் தெற்கு சுலாவெசியில் ஆராய்ச்சியாளர்கள் கண்டுபிடித்துள்ளனர். மனித வரலாற்றிலேயே கண்டறியப்பட்ட மிக பழமையான ஓவியங்களில் இதுவும் ஒன்று என தெரிவிக்கப்பட்டுள்ளது. இந்த குகை ஓவியங்களை 44 ஆயிரம் ஆண்டுகளுக்கு முன்பு குகையில் வாழ்ந்த மன…</t>
        </is>
      </c>
      <c r="O4021" s="2" t="inlineStr">
        <is>
          <t>full-text</t>
        </is>
      </c>
      <c r="P4021" s="2" t="inlineStr">
        <is>
          <t>wayback:nakkheeran.in</t>
        </is>
      </c>
      <c r="Q4021" s="2" t="inlineStr">
        <is>
          <t>2026-10-10</t>
        </is>
      </c>
    </row>
    <row r="4022">
      <c r="A4022" s="2" t="n">
        <v>4021</v>
      </c>
      <c r="B4022" s="2" t="inlineStr">
        <is>
          <t>2019-12-14</t>
        </is>
      </c>
      <c r="C4022" s="2" t="n">
        <v>2019</v>
      </c>
      <c r="D4022" s="3" t="inlineStr">
        <is>
          <t>44,000 ஆண்டுகளுக்கு முன்னர் வரையப்பட்ட வினோத மனிதர்களின் குகை ஓவியங்கள் கண்டுபிடிப்பு...</t>
        </is>
      </c>
      <c r="E4022" s="2" t="inlineStr">
        <is>
          <t>பாறை ஓவியம்</t>
        </is>
      </c>
      <c r="F4022" s="2" t="inlineStr">
        <is>
          <t>Rock art / Rock painting</t>
        </is>
      </c>
      <c r="G4022" s="2" t="inlineStr">
        <is>
          <t>குகை ஓவியம், குகை ஓவியங்கள்</t>
        </is>
      </c>
      <c r="H4022" s="2" t="inlineStr"/>
      <c r="I4022" s="2" t="inlineStr">
        <is>
          <t>nakkheeran.in</t>
        </is>
      </c>
      <c r="J4022" s="2" t="inlineStr">
        <is>
          <t>India</t>
        </is>
      </c>
      <c r="K4022" s="2" t="inlineStr">
        <is>
          <t>Tamil</t>
        </is>
      </c>
      <c r="L4022" s="4" t="inlineStr">
        <is>
          <t>https://www.nakkheeran.in/24-by-7-news/world/44000-years-old-cave-painting-found-indonesia/</t>
        </is>
      </c>
      <c r="M4022" s="2" t="inlineStr"/>
      <c r="N4022" s="3" t="inlineStr">
        <is>
          <t>சுமார் 44,000 ஆண்டுகளுக்கு முன்னர் வரையப்பட்ட குகை ஓவியத்தை இந்தோனேஷியாவின் தெற்கு சுலாவெசியில் ஆராய்ச்சியாளர்கள் கண்டுபிடித்துள்ளனர். மனித வரலாற்றிலேயே கண்டறியப்பட்ட மிக பழமையான ஓவியங்களில் இதுவும் ஒன்று என தெரிவிக்கப்பட்டுள்ளது. இந்த குகை ஓவியங்களை 44 ஆயிரம் ஆண்டுகளுக்கு முன்பு குகையில் வாழ்ந்த மன…</t>
        </is>
      </c>
      <c r="O4022" s="2" t="inlineStr">
        <is>
          <t>full-text</t>
        </is>
      </c>
      <c r="P4022" s="2" t="inlineStr">
        <is>
          <t>wayback:nakkheeran.in</t>
        </is>
      </c>
      <c r="Q4022" s="2" t="inlineStr">
        <is>
          <t>2026-10-10</t>
        </is>
      </c>
    </row>
    <row r="4023">
      <c r="A4023" s="2" t="n">
        <v>4022</v>
      </c>
      <c r="B4023" s="2" t="inlineStr">
        <is>
          <t>2019-12-11</t>
        </is>
      </c>
      <c r="C4023" s="2" t="n">
        <v>2019</v>
      </c>
      <c r="D4023" s="3" t="inlineStr">
        <is>
          <t>15th century hero stones discovered near Kinathukadavu</t>
        </is>
      </c>
      <c r="E4023" s="2" t="inlineStr">
        <is>
          <t>கல்வெட்டு, நடுகல், தொல்லியல்</t>
        </is>
      </c>
      <c r="F4023" s="2" t="inlineStr">
        <is>
          <t>Inscription / Epigraphy, Hero stone / Memorial stone, Archaeology / Excavation</t>
        </is>
      </c>
      <c r="G4023" s="2" t="inlineStr">
        <is>
          <t>inscription, inscriptions, hero stone, hero stones, hero-stone, archaeology, archaeological</t>
        </is>
      </c>
      <c r="H4023" s="2" t="inlineStr"/>
      <c r="I4023" s="2" t="inlineStr">
        <is>
          <t>thehindu.com</t>
        </is>
      </c>
      <c r="J4023" s="2" t="inlineStr">
        <is>
          <t>India</t>
        </is>
      </c>
      <c r="K4023" s="2" t="inlineStr">
        <is>
          <t>English/Other</t>
        </is>
      </c>
      <c r="L4023" s="4" t="inlineStr">
        <is>
          <t>https://www.thehindu.com/news/cities/Coimbatore/15th-century-hero-stones-discovered-near-kinathukadavu/article30270915.ece/amp/</t>
        </is>
      </c>
      <c r="M4023" s="2" t="inlineStr"/>
      <c r="N4023" s="3" t="inlineStr">
        <is>
          <t>A team of archaeology enthusiasts from Tiruppur recently discovered two hero stones dating back to probably the 15th century in Kallapuram village near Kinathukadavu. The team from Virarajendran Archaeological and Historical Centre, Tiruppur, discovered these hero stones – one depicting a hero fight…</t>
        </is>
      </c>
      <c r="O4023" s="2" t="inlineStr">
        <is>
          <t>full-text</t>
        </is>
      </c>
      <c r="P4023" s="2" t="inlineStr">
        <is>
          <t>wayback:thehindu.com</t>
        </is>
      </c>
      <c r="Q4023" s="2" t="inlineStr">
        <is>
          <t>2026-10-09</t>
        </is>
      </c>
    </row>
    <row r="4024">
      <c r="A4024" s="2" t="n">
        <v>4023</v>
      </c>
      <c r="B4024" s="2" t="inlineStr">
        <is>
          <t>2019-12-11</t>
        </is>
      </c>
      <c r="C4024" s="2" t="n">
        <v>2019</v>
      </c>
      <c r="D4024" s="3" t="inlineStr">
        <is>
          <t>15th century hero stones discovered near Kinathukadavu</t>
        </is>
      </c>
      <c r="E4024" s="2" t="inlineStr">
        <is>
          <t>கல்வெட்டு, நடுகல், தொல்லியல்</t>
        </is>
      </c>
      <c r="F4024" s="2" t="inlineStr">
        <is>
          <t>Inscription / Epigraphy, Hero stone / Memorial stone, Archaeology / Excavation</t>
        </is>
      </c>
      <c r="G4024" s="2" t="inlineStr">
        <is>
          <t>inscription, inscriptions, hero stone, hero stones, hero-stone, archaeology, archaeological</t>
        </is>
      </c>
      <c r="H4024" s="2" t="inlineStr"/>
      <c r="I4024" s="2" t="inlineStr">
        <is>
          <t>thehindu.com</t>
        </is>
      </c>
      <c r="J4024" s="2" t="inlineStr">
        <is>
          <t>India</t>
        </is>
      </c>
      <c r="K4024" s="2" t="inlineStr">
        <is>
          <t>English/Other</t>
        </is>
      </c>
      <c r="L4024" s="4" t="inlineStr">
        <is>
          <t>https://www.thehindu.com/news/cities/Coimbatore/15th-century-hero-stones-discovered-near-kinathukadavu/article30270915.ece</t>
        </is>
      </c>
      <c r="M4024" s="2" t="inlineStr"/>
      <c r="N4024" s="3" t="inlineStr">
        <is>
          <t>A team of archaeology enthusiasts from Tiruppur recently discovered two hero stones dating back to probably the 15th century in Kallapuram village near Kinathukadavu. The team from Virarajendran Archaeological and Historical Centre, Tiruppur, discovered these hero stones – one depicting a hero fight…</t>
        </is>
      </c>
      <c r="O4024" s="2" t="inlineStr">
        <is>
          <t>full-text</t>
        </is>
      </c>
      <c r="P4024" s="2" t="inlineStr">
        <is>
          <t>wayback:thehindu.com</t>
        </is>
      </c>
      <c r="Q4024" s="2" t="inlineStr">
        <is>
          <t>2026-10-09</t>
        </is>
      </c>
    </row>
    <row r="4025">
      <c r="A4025" s="2" t="n">
        <v>4024</v>
      </c>
      <c r="B4025" s="2" t="inlineStr">
        <is>
          <t>2019-12-11</t>
        </is>
      </c>
      <c r="C4025" s="2" t="n">
        <v>2019</v>
      </c>
      <c r="D4025" s="3" t="inlineStr">
        <is>
          <t>கீழடி அகழாய்வு அறிக்கைகள் தாமதமாவதை எந்த வகையிலும் நியாயப்படுத்த முடியாது: ராமதாஸ்</t>
        </is>
      </c>
      <c r="E4025" s="2" t="inlineStr">
        <is>
          <t>தொல்லியல்</t>
        </is>
      </c>
      <c r="F4025" s="2" t="inlineStr">
        <is>
          <t>Archaeology / Excavation</t>
        </is>
      </c>
      <c r="G4025" s="2" t="inlineStr">
        <is>
          <t>தொல்லியல், தொல்லியல் துறை, அகழாய்வு, அகழ்வாராய்ச்சி, கீழடி</t>
        </is>
      </c>
      <c r="H4025" s="2" t="inlineStr">
        <is>
          <t>Tamil Nadu, Karnataka, Andhra / Telangana</t>
        </is>
      </c>
      <c r="I4025" s="2" t="inlineStr">
        <is>
          <t>hindutamil.in</t>
        </is>
      </c>
      <c r="J4025" s="2" t="inlineStr">
        <is>
          <t>India</t>
        </is>
      </c>
      <c r="K4025" s="2" t="inlineStr">
        <is>
          <t>Tamil</t>
        </is>
      </c>
      <c r="L4025" s="4" t="inlineStr">
        <is>
          <t>https://www.hindutamil.in/news/tamilnadu/529728-ramadoss-urges-to-release-keezhadi-excavation-report.html</t>
        </is>
      </c>
      <c r="M4025" s="2" t="inlineStr"/>
      <c r="N4025" s="3" t="inlineStr">
        <is>
          <t>தமிழகம் கீழடி அகழாய்வு அறிக்கைகள் தாமதமாவதை எந்த வகையிலும் நியாயப்படுத்த முடியாது: ராமதாஸ் கீழடி அகழாய்வின் முதல் மூன்று கட்ட ஆய்வு அறிக்கைகளை விரைந்து வெளியிடச் செய்வதற்கு தமிழக அரசு நடவடிக்கை எடுக்க வேண்டும் என, பாமக நிறுவனர் ராமதாஸ் வலியுறுத்தியுள்ளார். இது தொடர்பாக ராமதாஸ் இன்று (டிச.11) வெளியிட…</t>
        </is>
      </c>
      <c r="O4025" s="2" t="inlineStr">
        <is>
          <t>full-text</t>
        </is>
      </c>
      <c r="P4025" s="2" t="inlineStr">
        <is>
          <t>wayback:hindutamil.in</t>
        </is>
      </c>
      <c r="Q4025" s="2" t="inlineStr">
        <is>
          <t>2026-10-10</t>
        </is>
      </c>
    </row>
    <row r="4026">
      <c r="A4026" s="2" t="n">
        <v>4025</v>
      </c>
      <c r="B4026" s="2" t="inlineStr">
        <is>
          <t>2019-12-09</t>
        </is>
      </c>
      <c r="C4026" s="2" t="n">
        <v>2019</v>
      </c>
      <c r="D4026" s="3" t="inlineStr">
        <is>
          <t>கீழடியில் நடைபெற்ற 10 சதவீத அகழாய்வு போதுமானது இல்லை: அமர்நாத் ராமகிருஷ்ணா</t>
        </is>
      </c>
      <c r="E4026" s="2" t="inlineStr">
        <is>
          <t>தொல்லியல்</t>
        </is>
      </c>
      <c r="F4026" s="2" t="inlineStr">
        <is>
          <t>Archaeology / Excavation</t>
        </is>
      </c>
      <c r="G4026" s="2" t="inlineStr">
        <is>
          <t>தொல்லியல், தொல்லியல் துறை, அகழாய்வு, கீழடி</t>
        </is>
      </c>
      <c r="H4026" s="2" t="inlineStr">
        <is>
          <t>Tamil Nadu</t>
        </is>
      </c>
      <c r="I4026" s="2" t="inlineStr">
        <is>
          <t>hindutamil.in</t>
        </is>
      </c>
      <c r="J4026" s="2" t="inlineStr">
        <is>
          <t>India</t>
        </is>
      </c>
      <c r="K4026" s="2" t="inlineStr">
        <is>
          <t>Tamil</t>
        </is>
      </c>
      <c r="L4026" s="4" t="inlineStr">
        <is>
          <t>https://www.hindutamil.in/news/tamilnadu/529367-amarnath-ramakrishna-urges-to-conduct-full-excavation-in-keezhadi.html</t>
        </is>
      </c>
      <c r="M4026" s="2" t="inlineStr"/>
      <c r="N4026" s="3" t="inlineStr">
        <is>
          <t>தமிழகம் கீழடியில் நடைபெற்ற 10 சதவீத அகழாய்வு போதுமானது இல்லை: அமர்நாத் ராமகிருஷ்ணா கீழடியில் வரும் ஜனவரி மாதம் தொடங்கப்படும் 6-ம் கட்ட அகழாய்வில், கீழடி முழுவதும் அகழாய்வு செய்யப்பட வேண்டும் என, இந்திய தொல்லியல் துறை ஆய்வாளர் அமர்நாத் ராமகிருஷ்ணா தெரிவித்துள்ளார். சென்னை பெரியமேட்டில் நேற்று (டிச.8)…</t>
        </is>
      </c>
      <c r="O4026" s="2" t="inlineStr">
        <is>
          <t>full-text</t>
        </is>
      </c>
      <c r="P4026" s="2" t="inlineStr">
        <is>
          <t>wayback:hindutamil.in</t>
        </is>
      </c>
      <c r="Q4026" s="2" t="inlineStr">
        <is>
          <t>2026-10-10</t>
        </is>
      </c>
    </row>
    <row r="4027">
      <c r="A4027" s="2" t="n">
        <v>4026</v>
      </c>
      <c r="B4027" s="2" t="inlineStr">
        <is>
          <t>2019-12-08</t>
        </is>
      </c>
      <c r="C4027" s="2" t="n">
        <v>2019</v>
      </c>
      <c r="D4027" s="3" t="inlineStr">
        <is>
          <t>கீழடியில் முழுமையாக அகழாய்வு செய்ய வேண்டும்</t>
        </is>
      </c>
      <c r="E4027" s="2" t="inlineStr">
        <is>
          <t>தொல்லியல்</t>
        </is>
      </c>
      <c r="F4027" s="2" t="inlineStr">
        <is>
          <t>Archaeology / Excavation</t>
        </is>
      </c>
      <c r="G4027" s="2" t="inlineStr">
        <is>
          <t>தொல்லியல், தொல்லியல் துறை, அகழாய்வு, கீழடி</t>
        </is>
      </c>
      <c r="H4027" s="2" t="inlineStr">
        <is>
          <t>Tamil Nadu</t>
        </is>
      </c>
      <c r="I4027" s="2" t="inlineStr">
        <is>
          <t>dinamani.com</t>
        </is>
      </c>
      <c r="J4027" s="2" t="inlineStr">
        <is>
          <t>India</t>
        </is>
      </c>
      <c r="K4027" s="2" t="inlineStr">
        <is>
          <t>Tamil</t>
        </is>
      </c>
      <c r="L4027" s="4" t="inlineStr">
        <is>
          <t>https://www.dinamani.com/tamilnadu/2019/dec/09/%E0%AE%95%E0%AF%80%E0%AE%B4%E0%AE%9F%E0%AE%BF%E0%AE%AF%E0%AE%BF%E0%AE%B2%E0%AF%8D-%E0%AE%AE%E0%AF%81%E0%AE%B4%E0%AF%81%E0%AE%AE%E0%AF%88%E0%AE%AF%E0%AE%BE%E0%AE%95-%E0%AE%85%E0%AE%95%E0%AE%B4%E0%AE%BE%E0%AE%AF%E0%AF%8D%E0%AE%B5%E0%AF%81-%E0%AE%9A%E0%AF%86%E0%AE%AF%E0%AF%8D%E0%AE%AF-%E0%AE%B5%E0%AF%87%E0%AE%A3%E0%AF%8D%E0%AE%9F%E0%AF%81%E0%AE%AE%E0%AF%8D-3300935.html</t>
        </is>
      </c>
      <c r="M4027" s="2" t="inlineStr"/>
      <c r="N4027" s="3" t="inlineStr">
        <is>
          <t>சென்னை: கீழடியில் முழுமையாக அகழாய்வு செய்ய வேண்டும். இதன்மூலம் நாகரிகம் எவ்வாறு உருவானது, நகரமாக உருமாறியது, முழுமையான நாகரிகமாக வளா்ச்சி பெற்றது எப்படி என்பது தெரியவரும் என்று இந்திய தொல்லியல் துறை கீழடி ஆய்வறிஞா் அமா்நாத் ராமகிருஷ்ணன் தெரிவித்தாா். தமிழ்க்கலை இலக்கியப் பேரவை சாா்பில், ‘கீழடியில் க…</t>
        </is>
      </c>
      <c r="O4027" s="2" t="inlineStr">
        <is>
          <t>full-text</t>
        </is>
      </c>
      <c r="P4027" s="2" t="inlineStr">
        <is>
          <t>wayback:dinamani.com</t>
        </is>
      </c>
      <c r="Q4027" s="2" t="inlineStr">
        <is>
          <t>2026-10-10</t>
        </is>
      </c>
    </row>
    <row r="4028">
      <c r="A4028" s="2" t="n">
        <v>4027</v>
      </c>
      <c r="B4028" s="2" t="inlineStr">
        <is>
          <t>2019-12-05</t>
        </is>
      </c>
      <c r="C4028" s="2" t="n">
        <v>2019</v>
      </c>
      <c r="D4028" s="3" t="inlineStr">
        <is>
          <t>Centre urged to set up museum at Arikamedu</t>
        </is>
      </c>
      <c r="E4028" s="2" t="inlineStr">
        <is>
          <t>கல்வெட்டு, தொல்லியல்</t>
        </is>
      </c>
      <c r="F4028" s="2" t="inlineStr">
        <is>
          <t>Inscription / Epigraphy, Archaeology / Excavation</t>
        </is>
      </c>
      <c r="G4028" s="2" t="inlineStr">
        <is>
          <t>inscriptions, inscribed, tamil-brahmi, tamil brahmi, archaeological, megalithic, keeladi, adichanallur, arikamedu</t>
        </is>
      </c>
      <c r="H4028" s="2" t="inlineStr">
        <is>
          <t>Tamil Nadu, Puducherry</t>
        </is>
      </c>
      <c r="I4028" s="2" t="inlineStr">
        <is>
          <t>thehindu.com</t>
        </is>
      </c>
      <c r="J4028" s="2" t="inlineStr">
        <is>
          <t>India</t>
        </is>
      </c>
      <c r="K4028" s="2" t="inlineStr">
        <is>
          <t>English/Other</t>
        </is>
      </c>
      <c r="L4028" s="4" t="inlineStr">
        <is>
          <t>https://www.thehindu.com/news/cities/puducherry/centre-urged-to-set-up-museum-at-arikamedu/article30170916.ece</t>
        </is>
      </c>
      <c r="M4028" s="2" t="inlineStr"/>
      <c r="N4028" s="3" t="inlineStr">
        <is>
          <t>Rajya Sabha member N. Gokulakrishnan has urged the Centre to set up a museum at the Arikamedu archaeological site. Speaking during zero hour in Rajya Sabha on Wednesday, Mr. Gokulakrishnan said the Centre should give due importance to Arikamedu as it had done in the case of Keeladi and Adichanallur …</t>
        </is>
      </c>
      <c r="O4028" s="2" t="inlineStr">
        <is>
          <t>full-text</t>
        </is>
      </c>
      <c r="P4028" s="2" t="inlineStr">
        <is>
          <t>wayback:thehindu.com</t>
        </is>
      </c>
      <c r="Q4028" s="2" t="inlineStr">
        <is>
          <t>2026-10-09</t>
        </is>
      </c>
    </row>
    <row r="4029">
      <c r="A4029" s="2" t="n">
        <v>4028</v>
      </c>
      <c r="B4029" s="2" t="inlineStr">
        <is>
          <t>2019-12-03</t>
        </is>
      </c>
      <c r="C4029" s="2" t="n">
        <v>2019</v>
      </c>
      <c r="D4029" s="3" t="inlineStr">
        <is>
          <t>`கி.பி 16 -ம் நூற்றாண்டில் இயற்றப்பட்ட அருணாசல புராணம்!’- பழநியில் கண்டெடுக்கப்பட்ட பிரதி சுவடிகள்</t>
        </is>
      </c>
      <c r="E4029" s="2" t="inlineStr">
        <is>
          <t>தொல்லியல்</t>
        </is>
      </c>
      <c r="F4029" s="2" t="inlineStr">
        <is>
          <t>Archaeology / Excavation</t>
        </is>
      </c>
      <c r="G4029" s="2" t="inlineStr">
        <is>
          <t>தொல்லியல்</t>
        </is>
      </c>
      <c r="H4029" s="2" t="inlineStr"/>
      <c r="I4029" s="2" t="inlineStr">
        <is>
          <t>vikatan.com</t>
        </is>
      </c>
      <c r="J4029" s="2" t="inlineStr">
        <is>
          <t>India</t>
        </is>
      </c>
      <c r="K4029" s="2" t="inlineStr">
        <is>
          <t>Tamil</t>
        </is>
      </c>
      <c r="L4029" s="4" t="inlineStr">
        <is>
          <t>https://www.vikatan.com/government-and-politics/archaeology/old-leaf-note-found-in-relation-with-arunachala-puranam</t>
        </is>
      </c>
      <c r="M4029" s="2" t="inlineStr"/>
      <c r="N4029" s="3" t="inlineStr">
        <is>
          <t>Open App `கி.பி 16 -ம் நூற்றாண்டில் இயற்றப்பட்ட அருணாசல புராணம்!’- பழநியில் கண்டெடுக்கப்பட்ட பிரதி சுவடிகள் எங்கள் தாத்தா காலத்துப் பெட்டி ஒன்று வீட்டுப் பரண் மீது கிடந்தது. அதை எடுத்து ஆய்வு செய்யும்போது, சில ஓலைச்சுவடிகள் கிடைத்தன. அருணாசல புராணம், கி.பி 16-ம் நூற்றாண்டில் சைவ எல்லப்பநாவலர் என்பவர…</t>
        </is>
      </c>
      <c r="O4029" s="2" t="inlineStr">
        <is>
          <t>full-text</t>
        </is>
      </c>
      <c r="P4029" s="2" t="inlineStr">
        <is>
          <t>wayback:vikatan.com</t>
        </is>
      </c>
      <c r="Q4029" s="2" t="inlineStr">
        <is>
          <t>2026-10-10</t>
        </is>
      </c>
    </row>
    <row r="4030">
      <c r="A4030" s="2" t="n">
        <v>4029</v>
      </c>
      <c r="B4030" s="2" t="inlineStr">
        <is>
          <t>2019-11-29</t>
        </is>
      </c>
      <c r="C4030" s="2" t="n">
        <v>2019</v>
      </c>
      <c r="D4030" s="3" t="inlineStr">
        <is>
          <t>People from across the country are lining up to catch a glimpse of the life of ancient Tamils in the State Government’s exhibition of precious findings from the excavation site</t>
        </is>
      </c>
      <c r="E4030" s="2" t="inlineStr">
        <is>
          <t>கல்வெட்டு, தொல்லியல்</t>
        </is>
      </c>
      <c r="F4030" s="2" t="inlineStr">
        <is>
          <t>Inscription / Epigraphy, Archaeology / Excavation</t>
        </is>
      </c>
      <c r="G4030" s="2" t="inlineStr">
        <is>
          <t>tamil-brahmi, tamil brahmi, archaeology, archaeological, excavation site, keeladi</t>
        </is>
      </c>
      <c r="H4030" s="2" t="inlineStr">
        <is>
          <t>Kerala, Karnataka</t>
        </is>
      </c>
      <c r="I4030" s="2" t="inlineStr">
        <is>
          <t>thehindu.com</t>
        </is>
      </c>
      <c r="J4030" s="2" t="inlineStr">
        <is>
          <t>India</t>
        </is>
      </c>
      <c r="K4030" s="2" t="inlineStr">
        <is>
          <t>English/Other</t>
        </is>
      </c>
      <c r="L4030" s="4" t="inlineStr">
        <is>
          <t>https://www.thehindu.com/life-and-style/people-from-across-the-country-are-lining-up-to-catch-a-glimpse-of-the-life-of-ancient-tamils-in-the-state-governments-exhibition-of-precious-findings-from-the-keeladi-excavation-site/article30117542.ece</t>
        </is>
      </c>
      <c r="M4030" s="2" t="inlineStr"/>
      <c r="N4030" s="3" t="inlineStr">
        <is>
          <t>P Sukanya from Government Girls Higher Secondary School, Sivagangai, cannot take her eyes off the beautiful orange coloured stone encased inside a glass box. Her mouth wide open, she lines up with her classmates in front of the tiny oval Carnelian ring stone. Her questions, “What is it?” and “How di…</t>
        </is>
      </c>
      <c r="O4030" s="2" t="inlineStr">
        <is>
          <t>full-text</t>
        </is>
      </c>
      <c r="P4030" s="2" t="inlineStr">
        <is>
          <t>gdelt</t>
        </is>
      </c>
      <c r="Q4030" s="2" t="inlineStr">
        <is>
          <t>2026-10-10</t>
        </is>
      </c>
    </row>
    <row r="4031">
      <c r="A4031" s="2" t="n">
        <v>4030</v>
      </c>
      <c r="B4031" s="2" t="inlineStr">
        <is>
          <t>2019-11-29</t>
        </is>
      </c>
      <c r="C4031" s="2" t="n">
        <v>2019</v>
      </c>
      <c r="D4031" s="3" t="inlineStr">
        <is>
          <t>கீழடி 6-ம் கட்ட அகழ்வாராய்ச்சியில் இணைகிறது மதுரை காமராசர் பல்கலைக்கழகம்: துணைவேந்தர் கிருஷ்ணன் பேட்டி</t>
        </is>
      </c>
      <c r="E4031" s="2" t="inlineStr">
        <is>
          <t>தொல்லியல்</t>
        </is>
      </c>
      <c r="F4031" s="2" t="inlineStr">
        <is>
          <t>Archaeology / Excavation</t>
        </is>
      </c>
      <c r="G4031" s="2" t="inlineStr">
        <is>
          <t>தொல்லியல், தொல்லியல் துறை, அகழ்வாராய்ச்சி, கீழடி</t>
        </is>
      </c>
      <c r="H4031" s="2" t="inlineStr">
        <is>
          <t>Tamil Nadu</t>
        </is>
      </c>
      <c r="I4031" s="2" t="inlineStr">
        <is>
          <t>hindutamil.in</t>
        </is>
      </c>
      <c r="J4031" s="2" t="inlineStr">
        <is>
          <t>India</t>
        </is>
      </c>
      <c r="K4031" s="2" t="inlineStr">
        <is>
          <t>Tamil</t>
        </is>
      </c>
      <c r="L4031" s="4" t="inlineStr">
        <is>
          <t>https://www.hindutamil.in/news/tamilnadu/527778-madurai-kamaraj-varsity-and-harvard-university-to-join-hands-in-keeladi-next-phase-excavation.html</t>
        </is>
      </c>
      <c r="M4031" s="2" t="inlineStr"/>
      <c r="N4031" s="3" t="inlineStr">
        <is>
          <t>தமிழகம் கீழடி 6-ம் கட்ட அகழ்வாராய்ச்சியில் இணைகிறது மதுரை காமராசர் பல்கலைக்கழகம்: துணைவேந்தர் கிருஷ்ணன் பேட்டி கீழடி 6-வது கட்ட அகழ்வாராய்ச்சிப் பணியில் மதுரை காமராசர் பல்கலைக்கழகம் மற்றும் அமெரிக்காவின் ஹார்வர்டு பல்கலைக்கழகம் இணையவுள்ளது. இதற்கான புரிந்துணர்வு ஒப்பந்தம் விரைவில் கையெழுத்தாகும் எனத…</t>
        </is>
      </c>
      <c r="O4031" s="2" t="inlineStr">
        <is>
          <t>full-text</t>
        </is>
      </c>
      <c r="P4031" s="2" t="inlineStr">
        <is>
          <t>wayback:hindutamil.in</t>
        </is>
      </c>
      <c r="Q4031" s="2" t="inlineStr">
        <is>
          <t>2026-10-10</t>
        </is>
      </c>
    </row>
    <row r="4032">
      <c r="A4032" s="2" t="n">
        <v>4031</v>
      </c>
      <c r="B4032" s="2" t="inlineStr">
        <is>
          <t>2019-11-26</t>
        </is>
      </c>
      <c r="C4032" s="2" t="n">
        <v>2019</v>
      </c>
      <c r="D4032" s="3" t="inlineStr">
        <is>
          <t>வரலாற்றுச் சான்றுகள் படைத்த கீழடி ஆபரணங்கள்!</t>
        </is>
      </c>
      <c r="E4032" s="2" t="inlineStr">
        <is>
          <t>கல்வெட்டு, தொல்லியல்</t>
        </is>
      </c>
      <c r="F4032" s="2" t="inlineStr">
        <is>
          <t>Inscription / Epigraphy, Archaeology / Excavation</t>
        </is>
      </c>
      <c r="G4032" s="2" t="inlineStr">
        <is>
          <t>கல்வெட்டு, கல்வெட்டுகள், தொல்லியல், அகழாய்வு, கீழடி</t>
        </is>
      </c>
      <c r="H4032" s="2" t="inlineStr">
        <is>
          <t>Tamil Nadu</t>
        </is>
      </c>
      <c r="I4032" s="2" t="inlineStr">
        <is>
          <t>dinamani.com</t>
        </is>
      </c>
      <c r="J4032" s="2" t="inlineStr">
        <is>
          <t>India</t>
        </is>
      </c>
      <c r="K4032" s="2" t="inlineStr">
        <is>
          <t>Tamil</t>
        </is>
      </c>
      <c r="L4032" s="4" t="inlineStr">
        <is>
          <t>https://www.dinamani.com/tamilnadu/2019/nov/27/%E0%AE%B5%E0%AE%B0%E0%AE%B2%E0%AE%BE%E0%AE%B1%E0%AF%8D%E0%AE%B1%E0%AF%81%E0%AE%9A%E0%AF%8D-%E0%AE%9A%E0%AE%BE%E0%AE%A9%E0%AF%8D%E0%AE%B1%E0%AF%81%E0%AE%95%E0%AE%B3%E0%AF%8D-%E0%AE%AA%E0%AE%9F%E0%AF%88%E0%AE%A4%E0%AF%8D%E0%AE%A4-%E0%AE%95%E0%AF%80%E0%AE%B4%E0%AE%9F%E0%AE%BF-%E0%AE%86%E0%AE%AA%E0%AE%B0%E0%AE%A3%E0%AE%99%E0%AF%8D%E0%AE%95%E0%AE%B3%E0%AF%8D-3290597.html</t>
        </is>
      </c>
      <c r="M4032" s="2" t="inlineStr"/>
      <c r="N4032" s="3" t="inlineStr">
        <is>
          <t>தமிழகத்தில் ஒவ்வொரு ஊரிலும் தொல்லியல் வரலாற்றுச் சான்றுகள் கல்வெட்டுகள், சிற்பங்கள், சுவடிகள், காசுகள், பண்டைய பானை ஓடுகள், புதை மேடுகள், ஈமச் சின்னங்கள், கோட்டைகள், கோயில்கள், பாலங்கள், மண்டபங்கள் எனவுள்ள பல்வேறுச் சான்றுகளில் குறைந்தது ஒன்றாவது இருக்கின்றன என்பது குறிப்பிடத்தக்கது. இராமநாதபுரம் மா…</t>
        </is>
      </c>
      <c r="O4032" s="2" t="inlineStr">
        <is>
          <t>full-text</t>
        </is>
      </c>
      <c r="P4032" s="2" t="inlineStr">
        <is>
          <t>wayback:dinamani.com</t>
        </is>
      </c>
      <c r="Q4032" s="2" t="inlineStr">
        <is>
          <t>2026-10-10</t>
        </is>
      </c>
    </row>
    <row r="4033">
      <c r="A4033" s="2" t="n">
        <v>4032</v>
      </c>
      <c r="B4033" s="2" t="inlineStr">
        <is>
          <t>2019-11-24</t>
        </is>
      </c>
      <c r="C4033" s="2" t="n">
        <v>2019</v>
      </c>
      <c r="D4033" s="3" t="inlineStr">
        <is>
          <t>கி.பி. 8-ஆம் நூற்றாண்டு நடுகல் கண்டெடுப்பு</t>
        </is>
      </c>
      <c r="E4033" s="2" t="inlineStr">
        <is>
          <t>நடுகல், தொல்லியல்</t>
        </is>
      </c>
      <c r="F4033" s="2" t="inlineStr">
        <is>
          <t>Hero stone / Memorial stone, Archaeology / Excavation</t>
        </is>
      </c>
      <c r="G4033" s="2" t="inlineStr">
        <is>
          <t>நடுகல், தொல்லியல், தொல்லியல் துறை</t>
        </is>
      </c>
      <c r="H4033" s="2" t="inlineStr"/>
      <c r="I4033" s="2" t="inlineStr">
        <is>
          <t>dinamani.com</t>
        </is>
      </c>
      <c r="J4033" s="2" t="inlineStr">
        <is>
          <t>India</t>
        </is>
      </c>
      <c r="K4033" s="2" t="inlineStr">
        <is>
          <t>Tamil</t>
        </is>
      </c>
      <c r="L4033" s="4" t="inlineStr">
        <is>
          <t>https://www.dinamani.com/tamilnadu/2019/nov/25/%E0%AE%95%E0%AE%BF%E0%AE%AA%E0%AE%BF-8-%E0%AE%86%E0%AE%AE%E0%AF%8D-%E0%AE%A8%E0%AF%82%E0%AE%B1%E0%AF%8D%E0%AE%B1%E0%AE%BE%E0%AE%A3%E0%AF%8D%E0%AE%9F%E0%AF%81-%E0%AE%A8%E0%AE%9F%E0%AF%81%E0%AE%95%E0%AE%B2%E0%AF%8D-%E0%AE%95%E0%AE%A3%E0%AF%8D%E0%AE%9F%E0%AF%86%E0%AE%9F%E0%AF%81%E0%AE%AA%E0%AF%8D%E0%AE%AA%E0%AF%81-3289154.html</t>
        </is>
      </c>
      <c r="M4033" s="2" t="inlineStr"/>
      <c r="N4033" s="3" t="inlineStr">
        <is>
          <t>திருப்பத்தூர்: திருப்பத்தூர் அருகே கி.பி. 8-ஆம் நூற்றாண்டைச் சேர்ந்த கழுமரம் ஏறிய அரசனின் நடுகல் கண்டெடுக்கப்பட்டுள்ளது. திருப்பத்தூர் தூய நெஞ்சக் கல்லூரியின் தமிழ்த் துறை உதவிப் பேராசிரியர் ஆ.பிரபு, ஆய்வு மாணவர்கள் பொ.சரவணன், ப.தரணிதரன், அபிமன்யு ஆகியோர் கந்திலி பகுதியில் உள்ள நரியனேரியில் கழுமரம் …</t>
        </is>
      </c>
      <c r="O4033" s="2" t="inlineStr">
        <is>
          <t>full-text</t>
        </is>
      </c>
      <c r="P4033" s="2" t="inlineStr">
        <is>
          <t>wayback:dinamani.com</t>
        </is>
      </c>
      <c r="Q4033" s="2" t="inlineStr">
        <is>
          <t>2026-10-10</t>
        </is>
      </c>
    </row>
    <row r="4034">
      <c r="A4034" s="2" t="n">
        <v>4033</v>
      </c>
      <c r="B4034" s="2" t="inlineStr">
        <is>
          <t>2019-11-22</t>
        </is>
      </c>
      <c r="C4034" s="2" t="n">
        <v>2019</v>
      </c>
      <c r="D4034" s="3" t="inlineStr">
        <is>
          <t>கீழடி ஸ்பெஷல்: தமிழி / வட்டெழுத்துக்கள் ஓர் அறிமுகம்</t>
        </is>
      </c>
      <c r="E4034" s="2" t="inlineStr">
        <is>
          <t>கல்வெட்டு, நடுகல், தொல்லியல்</t>
        </is>
      </c>
      <c r="F4034" s="2" t="inlineStr">
        <is>
          <t>Inscription / Epigraphy, Hero stone / Memorial stone, Archaeology / Excavation</t>
        </is>
      </c>
      <c r="G4034" s="2" t="inlineStr">
        <is>
          <t>கல்வெட்டு, கல்வெட்டுகள், கல்வெட்டுக்கள், தமிழ் பிராமி, தமிழ்-பிராமி, வட்டெழுத்து, கல்வெட்டியல், நடுகற்கள், தொல்லியல், தொல்லியல் துறை, அகழாய்வு, தொல்பொருட்கள், கற்படுக்கை, கீழடி</t>
        </is>
      </c>
      <c r="H4034" s="2" t="inlineStr">
        <is>
          <t>Tamil Nadu, Andhra / Telangana, Sri Lanka, China</t>
        </is>
      </c>
      <c r="I4034" s="2" t="inlineStr">
        <is>
          <t>dinamani.com</t>
        </is>
      </c>
      <c r="J4034" s="2" t="inlineStr">
        <is>
          <t>India</t>
        </is>
      </c>
      <c r="K4034" s="2" t="inlineStr">
        <is>
          <t>Tamil</t>
        </is>
      </c>
      <c r="L4034" s="4" t="inlineStr">
        <is>
          <t>https://www.dinamani.com/keezhadi-special/2019/nov/22/keezhadi-special-tamili-proto-tamil-script-3287272.html</t>
        </is>
      </c>
      <c r="M4034" s="2" t="inlineStr"/>
      <c r="N4034" s="3" t="inlineStr">
        <is>
          <t>கீழடி ஸ்பெஷல்: தமிழி / வட்டெழுத்துக்கள் ஓர் அறிமுகம் கி.மு. முதல் நூற்றாண்டைச் சார்ந்த சமவயங்க சுத்த என்னும் நூலில் 18 வகையான எழுத்துகளின் பெயர்கள் பட்டியல் இடப்பெற்று உள்ளன. அவற்றுள் தமிழி என்பதும் ஒன்று. கீழடி கி.மு. முதல் நூற்றாண்டைச் சார்ந்த சமவயங்க சுத்த என்னும் நூலில் 18 வகையான எழுத்துகளின் பெ…</t>
        </is>
      </c>
      <c r="O4034" s="2" t="inlineStr">
        <is>
          <t>full-text</t>
        </is>
      </c>
      <c r="P4034" s="2" t="inlineStr">
        <is>
          <t>gdelt</t>
        </is>
      </c>
      <c r="Q4034" s="2" t="inlineStr">
        <is>
          <t>2026-10-10</t>
        </is>
      </c>
    </row>
    <row r="4035">
      <c r="A4035" s="2" t="n">
        <v>4034</v>
      </c>
      <c r="B4035" s="2" t="inlineStr">
        <is>
          <t>2019-11-21</t>
        </is>
      </c>
      <c r="C4035" s="2" t="n">
        <v>2019</v>
      </c>
      <c r="D4035" s="3" t="inlineStr">
        <is>
          <t>Declare Keeladi a protected archaeological site: Ramdoss | Madurai News - Times of India</t>
        </is>
      </c>
      <c r="E4035" s="2" t="inlineStr">
        <is>
          <t>தொல்லியல்</t>
        </is>
      </c>
      <c r="F4035" s="2" t="inlineStr">
        <is>
          <t>Archaeology / Excavation</t>
        </is>
      </c>
      <c r="G4035" s="2" t="inlineStr">
        <is>
          <t>archaeological, archaeological excavations, keeladi</t>
        </is>
      </c>
      <c r="H4035" s="2" t="inlineStr">
        <is>
          <t>Tamil Nadu</t>
        </is>
      </c>
      <c r="I4035" s="2" t="inlineStr">
        <is>
          <t>timesofindia.indiatimes.com</t>
        </is>
      </c>
      <c r="J4035" s="2" t="inlineStr">
        <is>
          <t>India</t>
        </is>
      </c>
      <c r="K4035" s="2" t="inlineStr">
        <is>
          <t>English/Other</t>
        </is>
      </c>
      <c r="L4035" s="4" t="inlineStr">
        <is>
          <t>https://timesofindia.indiatimes.com/city/madurai/declare-keeladi-a-protected-archaeological-site-ramdoss/articleshow/72150791.cms</t>
        </is>
      </c>
      <c r="M4035" s="2" t="inlineStr"/>
      <c r="N4035" s="3" t="inlineStr">
        <is>
          <t>- News - City News - madurai News - Declare Keeladi a protected archaeological site: Ramdoss Trending This story is from November 21, 2019 This is disappointing and it should be done without further delay, he has said. Answering MP Vaiko in the Parliament, Union Minister of State for Culture and Tou…</t>
        </is>
      </c>
      <c r="O4035" s="2" t="inlineStr">
        <is>
          <t>full-text</t>
        </is>
      </c>
      <c r="P4035" s="2" t="inlineStr">
        <is>
          <t>wayback:timesofindia.indiatimes.com</t>
        </is>
      </c>
      <c r="Q4035" s="2" t="inlineStr">
        <is>
          <t>2026-10-09</t>
        </is>
      </c>
    </row>
    <row r="4036">
      <c r="A4036" s="2" t="n">
        <v>4035</v>
      </c>
      <c r="B4036" s="2" t="inlineStr">
        <is>
          <t>2019-11-21</t>
        </is>
      </c>
      <c r="C4036" s="2" t="n">
        <v>2019</v>
      </c>
      <c r="D4036" s="3" t="inlineStr">
        <is>
          <t>Keezhadi findings in frames</t>
        </is>
      </c>
      <c r="E4036" s="2" t="inlineStr">
        <is>
          <t>கல்வெட்டு, தொல்லியல்</t>
        </is>
      </c>
      <c r="F4036" s="2" t="inlineStr">
        <is>
          <t>Inscription / Epigraphy, Archaeology / Excavation</t>
        </is>
      </c>
      <c r="G4036" s="2" t="inlineStr">
        <is>
          <t>graffiti marks, archaeology, archaeological, archaeological excavations, excavation site, keezhadi</t>
        </is>
      </c>
      <c r="H4036" s="2" t="inlineStr">
        <is>
          <t>Tamil Nadu</t>
        </is>
      </c>
      <c r="I4036" s="2" t="inlineStr">
        <is>
          <t>newindianexpress.com</t>
        </is>
      </c>
      <c r="J4036" s="2" t="inlineStr">
        <is>
          <t>India</t>
        </is>
      </c>
      <c r="K4036" s="2" t="inlineStr">
        <is>
          <t>English/Other</t>
        </is>
      </c>
      <c r="L4036" s="4" t="inlineStr">
        <is>
          <t>https://www.newindianexpress.com/cities/chennai/2019/nov/21/keezhadi-findings-in-frames-2064704.amp</t>
        </is>
      </c>
      <c r="M4036" s="2" t="inlineStr"/>
      <c r="N4036" s="3" t="inlineStr">
        <is>
          <t>Chennai Keezhadi findings in frames The exhibition will be held between 10 am and 4 pm till November 22. CHENNAI: In a good news for antiquarians in the city, the Department of History in collaboration with the Department of Archaeology inaugurated a three-day exhibition featuring the photos of the …</t>
        </is>
      </c>
      <c r="O4036" s="2" t="inlineStr">
        <is>
          <t>full-text</t>
        </is>
      </c>
      <c r="P4036" s="2" t="inlineStr">
        <is>
          <t>wayback:newindianexpress.com</t>
        </is>
      </c>
      <c r="Q4036" s="2" t="inlineStr">
        <is>
          <t>2026-10-09</t>
        </is>
      </c>
    </row>
    <row r="4037">
      <c r="A4037" s="2" t="n">
        <v>4036</v>
      </c>
      <c r="B4037" s="2" t="inlineStr">
        <is>
          <t>2019-11-21</t>
        </is>
      </c>
      <c r="C4037" s="2" t="n">
        <v>2019</v>
      </c>
      <c r="D4037" s="3" t="inlineStr">
        <is>
          <t>Keezhadi findings in frames</t>
        </is>
      </c>
      <c r="E4037" s="2" t="inlineStr">
        <is>
          <t>கல்வெட்டு, தொல்லியல்</t>
        </is>
      </c>
      <c r="F4037" s="2" t="inlineStr">
        <is>
          <t>Inscription / Epigraphy, Archaeology / Excavation</t>
        </is>
      </c>
      <c r="G4037" s="2" t="inlineStr">
        <is>
          <t>graffiti marks, archaeology, archaeological, archaeological excavations, excavation site, keezhadi</t>
        </is>
      </c>
      <c r="H4037" s="2" t="inlineStr">
        <is>
          <t>Tamil Nadu</t>
        </is>
      </c>
      <c r="I4037" s="2" t="inlineStr">
        <is>
          <t>newindianexpress.com</t>
        </is>
      </c>
      <c r="J4037" s="2" t="inlineStr">
        <is>
          <t>India</t>
        </is>
      </c>
      <c r="K4037" s="2" t="inlineStr">
        <is>
          <t>English/Other</t>
        </is>
      </c>
      <c r="L4037" s="4" t="inlineStr">
        <is>
          <t>https://www.newindianexpress.com/cities/chennai/2019/nov/21/keezhadi-findings-in-frames-2064704.html</t>
        </is>
      </c>
      <c r="M4037" s="2" t="inlineStr"/>
      <c r="N4037" s="3" t="inlineStr">
        <is>
          <t>Chennai Keezhadi findings in frames The exhibition will be held between 10 am and 4 pm till November 22. CHENNAI: In a good news for antiquarians in the city, the Department of History in collaboration with the Department of Archaeology inaugurated a three-day exhibition featuring the photos of the …</t>
        </is>
      </c>
      <c r="O4037" s="2" t="inlineStr">
        <is>
          <t>full-text</t>
        </is>
      </c>
      <c r="P4037" s="2" t="inlineStr">
        <is>
          <t>wayback:newindianexpress.com</t>
        </is>
      </c>
      <c r="Q4037" s="2" t="inlineStr">
        <is>
          <t>2026-10-09</t>
        </is>
      </c>
    </row>
    <row r="4038">
      <c r="A4038" s="2" t="n">
        <v>4037</v>
      </c>
      <c r="B4038" s="2" t="inlineStr">
        <is>
          <t>2019-11-20</t>
        </is>
      </c>
      <c r="C4038" s="2" t="n">
        <v>2019</v>
      </c>
      <c r="D4038" s="3" t="inlineStr">
        <is>
          <t>கீழடி ஆய்வுக்காக ஒதுக்கிய நிதி எவ்வளவு? - நாடாளுமன்றத்தில் வைகோ கேள்விக்கு மத்திய அமைச்சர் பதில்</t>
        </is>
      </c>
      <c r="E4038" s="2" t="inlineStr">
        <is>
          <t>தொல்லியல்</t>
        </is>
      </c>
      <c r="F4038" s="2" t="inlineStr">
        <is>
          <t>Archaeology / Excavation</t>
        </is>
      </c>
      <c r="G4038" s="2" t="inlineStr">
        <is>
          <t>தொல்லியல், தொல்லியல் துறை, தொல்பொருள், கீழடி</t>
        </is>
      </c>
      <c r="H4038" s="2" t="inlineStr">
        <is>
          <t>Tamil Nadu</t>
        </is>
      </c>
      <c r="I4038" s="2" t="inlineStr">
        <is>
          <t>hindutamil.in</t>
        </is>
      </c>
      <c r="J4038" s="2" t="inlineStr">
        <is>
          <t>India</t>
        </is>
      </c>
      <c r="K4038" s="2" t="inlineStr">
        <is>
          <t>Tamil</t>
        </is>
      </c>
      <c r="L4038" s="4" t="inlineStr">
        <is>
          <t>https://www.hindutamil.in/news/tamilnadu/526212-vaiko-questions-how-much-money-spent-for-keezhadi-excavation.html</t>
        </is>
      </c>
      <c r="M4038" s="2" t="inlineStr"/>
      <c r="N4038" s="3" t="inlineStr">
        <is>
          <t>தமிழகம் கீழடி ஆய்வுக்காக ஒதுக்கிய நிதி எவ்வளவு? - நாடாளுமன்றத்தில் வைகோ கேள்விக்கு மத்திய அமைச்சர் பதில் கீழடி ஆய்வுக்காக ஒதுக்கிய நிதி எவ்வளவு என்று மதிமுக பொதுச் செயலாளரும் மாநிலங்களவை உறுப்பினருமான வைகோ எழுப்பிய கேள்விக்கு மத்திய அமைச்சர் பிரகலாத் படேல் பதில் அளித்துள்ளார். வைகோ இன்று (நவ.20) மாந…</t>
        </is>
      </c>
      <c r="O4038" s="2" t="inlineStr">
        <is>
          <t>full-text</t>
        </is>
      </c>
      <c r="P4038" s="2" t="inlineStr">
        <is>
          <t>wayback:hindutamil.in</t>
        </is>
      </c>
      <c r="Q4038" s="2" t="inlineStr">
        <is>
          <t>2026-10-10</t>
        </is>
      </c>
    </row>
    <row r="4039">
      <c r="A4039" s="2" t="n">
        <v>4038</v>
      </c>
      <c r="B4039" s="2" t="inlineStr">
        <is>
          <t>2019-11-20</t>
        </is>
      </c>
      <c r="C4039" s="2" t="n">
        <v>2019</v>
      </c>
      <c r="D4039" s="3" t="inlineStr">
        <is>
          <t>கீழடியை பாதுகாக்கப்பட்ட தொல்லியல் பகுதியாக அரசு அறிவிக்க வேண்டும்! ராமதாஸ் வலியுறுத்தல்</t>
        </is>
      </c>
      <c r="E4039" s="2" t="inlineStr">
        <is>
          <t>தொல்லியல்</t>
        </is>
      </c>
      <c r="F4039" s="2" t="inlineStr">
        <is>
          <t>Archaeology / Excavation</t>
        </is>
      </c>
      <c r="G4039" s="2" t="inlineStr">
        <is>
          <t>தொல்லியல், அகழாய்வு, கீழடி, ஆதிச்சநல்லூர்</t>
        </is>
      </c>
      <c r="H4039" s="2" t="inlineStr"/>
      <c r="I4039" s="2" t="inlineStr">
        <is>
          <t>dinamani.com</t>
        </is>
      </c>
      <c r="J4039" s="2" t="inlineStr">
        <is>
          <t>India</t>
        </is>
      </c>
      <c r="K4039" s="2" t="inlineStr">
        <is>
          <t>Tamil</t>
        </is>
      </c>
      <c r="L4039" s="4" t="inlineStr">
        <is>
          <t>https://www.dinamani.com/tamilnadu/2019/nov/20/%E0%AE%95%E0%AF%80%E0%AE%B4%E0%AE%9F%E0%AE%BF%E0%AE%AF%E0%AF%88-%E0%AE%AA%E0%AE%BE%E0%AE%A4%E0%AF%81%E0%AE%95%E0%AE%BE%E0%AE%95%E0%AF%8D%E0%AE%95%E0%AE%AA%E0%AF%8D%E0%AE%AA%E0%AE%9F%E0%AF%8D%E0%AE%9F-%E0%AE%A4%E0%AF%8A%E0%AE%B2%E0%AF%8D%E0%AE%B2%E0%AE%BF%E0%AE%AF%E0%AE%B2%E0%AF%8D-%E0%AE%AA%E0%AE%95%E0%AF%81%E0%AE%A4%E0%AE%BF%E0%AE%AF%E0%AE%BE%E0%AE%95-%E0%AE%85%E0%AE%B0%E0%AE%9A%E0%AF%81-%E0%AE%85%E0%AE%B1%E0%AE%BF%E0%AE%B5%E0%AE%BF%E0%AE%95%E0%AF%8D%E0%AE%95-%E0%AE%B5%E0%AF%87%E0%AE%A3%E0%AF%8D%E0%AE%9F%E0%AF%81%E0%AE%AE%E0%AF%8D-%E0%AE%B0%E0%AE%BE%E0%AE%AE%E0%AE%A4%E0%AE%BE%E0%AE%B8%E0%AF%8D-%E0%AE%B5%E0%AE%B2%E0%AE%BF%E0%AE%AF%E0%AF%81%E0%AE%B1%E0%AF%81%E0%AE%A4%E0%AF%8D%E0%AE%A4%E0%AE%B2%E0%AF%8D-3285229.html</t>
        </is>
      </c>
      <c r="M4039" s="2" t="inlineStr"/>
      <c r="N4039" s="3" t="inlineStr">
        <is>
          <t>கீழடியை பாதுகாக்கப்பட்ட தொல்லியல் பகுதியாக அரசு அறிவிக்க வேண்டும் என பாமக நிறுவனர் ராமதாஸ் வலியுறுத்தியுள்ளார். இதுகுறித்து அவர் இன்று விடுத்துள்ள அறிக்கையில், தமிழர் நாகரிகம் குறைந்தது 2600 ஆண்டுகள் பழமையானது என்பதை ஒட்டுமொத்த உலகிற்கும் உணர்த்திய கீழடி தொல்லியல் ஆய்வுப் பகுதியை பாதுகாக்கப்பட்ட பகு…</t>
        </is>
      </c>
      <c r="O4039" s="2" t="inlineStr">
        <is>
          <t>full-text</t>
        </is>
      </c>
      <c r="P4039" s="2" t="inlineStr">
        <is>
          <t>wayback:dinamani.com</t>
        </is>
      </c>
      <c r="Q4039" s="2" t="inlineStr">
        <is>
          <t>2026-10-10</t>
        </is>
      </c>
    </row>
    <row r="4040">
      <c r="A4040" s="2" t="n">
        <v>4039</v>
      </c>
      <c r="B4040" s="2" t="inlineStr">
        <is>
          <t>2019-11-20</t>
        </is>
      </c>
      <c r="C4040" s="2" t="n">
        <v>2019</v>
      </c>
      <c r="D4040" s="3" t="inlineStr">
        <is>
          <t>கீழடியை பாதுகாக்கப்பட்ட பகுதியாக அறிவிப்பதற்காக இன்னும் காத்திருக்க வேண்டியதில்லை: ராமதாஸ்</t>
        </is>
      </c>
      <c r="E4040" s="2" t="inlineStr">
        <is>
          <t>தொல்லியல்</t>
        </is>
      </c>
      <c r="F4040" s="2" t="inlineStr">
        <is>
          <t>Archaeology / Excavation</t>
        </is>
      </c>
      <c r="G4040" s="2" t="inlineStr">
        <is>
          <t>தொல்லியல், அகழாய்வு, கீழடி, ஆதிச்சநல்லூர்</t>
        </is>
      </c>
      <c r="H4040" s="2" t="inlineStr">
        <is>
          <t>Tamil Nadu</t>
        </is>
      </c>
      <c r="I4040" s="2" t="inlineStr">
        <is>
          <t>hindutamil.in</t>
        </is>
      </c>
      <c r="J4040" s="2" t="inlineStr">
        <is>
          <t>India</t>
        </is>
      </c>
      <c r="K4040" s="2" t="inlineStr">
        <is>
          <t>Tamil</t>
        </is>
      </c>
      <c r="L4040" s="4" t="inlineStr">
        <is>
          <t>https://www.hindutamil.in/news/tamilnadu/526141-ramadoss-urges-to-announce-keezhadi-as-protected-area.html</t>
        </is>
      </c>
      <c r="M4040" s="2" t="inlineStr"/>
      <c r="N4040" s="3" t="inlineStr">
        <is>
          <t>தமிழகம் கீழடியை பாதுகாக்கப்பட்ட பகுதியாக அறிவிப்பதற்காக இன்னும் காத்திருக்க வேண்டியதில்லை: ராமதாஸ் கீழடியை பாதுகாக்கப்பட்ட தொல்லியல் பகுதியாக அரசு அறிவிக்க வேண்டும் என, பாமக நிறுவனர் ராமதாஸ் வலியுறுத்தியுள்ளார். இதுதொடர்பாக ராமதாஸ் இன்று (நவ.20) வெளியிட்ட அறிக்கையில், "தமிழர் நாகரிகம் குறைந்தது 2600…</t>
        </is>
      </c>
      <c r="O4040" s="2" t="inlineStr">
        <is>
          <t>full-text</t>
        </is>
      </c>
      <c r="P4040" s="2" t="inlineStr">
        <is>
          <t>wayback:hindutamil.in</t>
        </is>
      </c>
      <c r="Q4040" s="2" t="inlineStr">
        <is>
          <t>2026-10-10</t>
        </is>
      </c>
    </row>
    <row r="4041">
      <c r="A4041" s="2" t="n">
        <v>4040</v>
      </c>
      <c r="B4041" s="2" t="inlineStr">
        <is>
          <t>2019-11-19</t>
        </is>
      </c>
      <c r="C4041" s="2" t="n">
        <v>2019</v>
      </c>
      <c r="D4041" s="3" t="inlineStr">
        <is>
          <t>நெல்லையில் கண்டுபிடிக்கப்பட்ட 17-ம் நூற்றாண்டு வாமனக்கல்!</t>
        </is>
      </c>
      <c r="E4041" s="2" t="inlineStr">
        <is>
          <t>தொல்லியல்</t>
        </is>
      </c>
      <c r="F4041" s="2" t="inlineStr">
        <is>
          <t>Archaeology / Excavation</t>
        </is>
      </c>
      <c r="G4041" s="2" t="inlineStr">
        <is>
          <t>தொல்லியல்</t>
        </is>
      </c>
      <c r="H4041" s="2" t="inlineStr"/>
      <c r="I4041" s="2" t="inlineStr">
        <is>
          <t>vikatan.com</t>
        </is>
      </c>
      <c r="J4041" s="2" t="inlineStr">
        <is>
          <t>India</t>
        </is>
      </c>
      <c r="K4041" s="2" t="inlineStr">
        <is>
          <t>Tamil</t>
        </is>
      </c>
      <c r="L4041" s="4" t="inlineStr">
        <is>
          <t>https://www.vikatan.com/government-and-politics/archaeology/17th-century-vamanakal-spotted-near-tirunelveli</t>
        </is>
      </c>
      <c r="M4041" s="2" t="inlineStr"/>
      <c r="N4041" s="3" t="inlineStr">
        <is>
          <t>Open App நெல்லையில் கண்டுபிடிக்கப்பட்ட 17-ம் நூற்றாண்டு வாமனக்கல்! நெல்லை அருகே சுமார் 600 ஆண்டுகள் பழைமையான வாமனக்கல் கண்டுபிடிக்கப்பட்டுள்ளது. அதில் பொறிக்கப்பட்டுள்ள வாமன உருவத்தைப் பொதுமக்கள் ஆச்சர்யத்துடன் பார்த்து வியந்து செல்கின்றனர். பழங்காலங்களில் கோயில்களுக்கு நிலங்களைத் தானமாக வழங்கும் பழ…</t>
        </is>
      </c>
      <c r="O4041" s="2" t="inlineStr">
        <is>
          <t>full-text</t>
        </is>
      </c>
      <c r="P4041" s="2" t="inlineStr">
        <is>
          <t>wayback:vikatan.com</t>
        </is>
      </c>
      <c r="Q4041" s="2" t="inlineStr">
        <is>
          <t>2026-10-10</t>
        </is>
      </c>
    </row>
    <row r="4042">
      <c r="A4042" s="2" t="n">
        <v>4041</v>
      </c>
      <c r="B4042" s="2" t="inlineStr">
        <is>
          <t>2019-11-19</t>
        </is>
      </c>
      <c r="C4042" s="2" t="n">
        <v>2019</v>
      </c>
      <c r="D4042" s="3" t="inlineStr">
        <is>
          <t>மாமல்லபுரம் புராதன சின்னங்களை இன்று இலவசமாக காணலாம் - தொல்லியல் துறை</t>
        </is>
      </c>
      <c r="E4042" s="2" t="inlineStr">
        <is>
          <t>தொல்லியல்</t>
        </is>
      </c>
      <c r="F4042" s="2" t="inlineStr">
        <is>
          <t>Archaeology / Excavation</t>
        </is>
      </c>
      <c r="G4042" s="2" t="inlineStr">
        <is>
          <t>தொல்லியல், தொல்லியல் துறை</t>
        </is>
      </c>
      <c r="H4042" s="2" t="inlineStr"/>
      <c r="I4042" s="2" t="inlineStr">
        <is>
          <t>maalaimalar.com</t>
        </is>
      </c>
      <c r="J4042" s="2" t="inlineStr">
        <is>
          <t>India</t>
        </is>
      </c>
      <c r="K4042" s="2" t="inlineStr">
        <is>
          <t>Tamil</t>
        </is>
      </c>
      <c r="L4042" s="4" t="inlineStr">
        <is>
          <t>https://www.maalaimalar.com/news/district/2019/11/19083031/1272018/Mamallapuram-can-be-seeing-free-today-Archeology-Department.vpf</t>
        </is>
      </c>
      <c r="M4042" s="2" t="inlineStr"/>
      <c r="N4042" s="3" t="inlineStr">
        <is>
          <t>செய்திகள் மாமல்லபுரம் புராதன சின்னங்களை இன்று இலவசமாக காணலாம் - தொல்லியல் துறை உலக பாரம்பரிய வார விழாவை முன்னிட்டு மாமல்லபுரம் புராதன சின்னங்களை இன்று ஒரு நாள் மட்டும் கட்டணமின்றி இலவசமாக கண்டுகளிக்கலாம் என்று தொல்லியல் துறை அறிவித்துள்ளது. இந்தியாவில் உள்ள புராதன நினைவு சின்னங்களை பராமரித்து பாதுகா…</t>
        </is>
      </c>
      <c r="O4042" s="2" t="inlineStr">
        <is>
          <t>full-text</t>
        </is>
      </c>
      <c r="P4042" s="2" t="inlineStr">
        <is>
          <t>wayback:maalaimalar.com</t>
        </is>
      </c>
      <c r="Q4042" s="2" t="inlineStr">
        <is>
          <t>2026-10-10</t>
        </is>
      </c>
    </row>
    <row r="4043">
      <c r="A4043" s="2" t="n">
        <v>4042</v>
      </c>
      <c r="B4043" s="2" t="inlineStr">
        <is>
          <t>2019-11-19</t>
        </is>
      </c>
      <c r="C4043" s="2" t="n">
        <v>2019</v>
      </c>
      <c r="D4043" s="3" t="inlineStr">
        <is>
          <t>மாமல்லபுரம் புராதன சின்னங்களை இன்று இலவசமாக காணலாம் - தொல்லியல் துறை</t>
        </is>
      </c>
      <c r="E4043" s="2" t="inlineStr">
        <is>
          <t>தொல்லியல்</t>
        </is>
      </c>
      <c r="F4043" s="2" t="inlineStr">
        <is>
          <t>Archaeology / Excavation</t>
        </is>
      </c>
      <c r="G4043" s="2" t="inlineStr">
        <is>
          <t>தொல்லியல், தொல்லியல் துறை</t>
        </is>
      </c>
      <c r="H4043" s="2" t="inlineStr"/>
      <c r="I4043" s="2" t="inlineStr">
        <is>
          <t>maalaimalar.com</t>
        </is>
      </c>
      <c r="J4043" s="2" t="inlineStr">
        <is>
          <t>India</t>
        </is>
      </c>
      <c r="K4043" s="2" t="inlineStr">
        <is>
          <t>Tamil</t>
        </is>
      </c>
      <c r="L4043" s="4" t="inlineStr">
        <is>
          <t>https://www.maalaimalar.com/news/state/2019/11/19083031/1272018/Mamallapuram-can-be-seeing-free-today-Archeology-Department.vpf</t>
        </is>
      </c>
      <c r="M4043" s="2" t="inlineStr"/>
      <c r="N4043" s="3" t="inlineStr">
        <is>
          <t>செய்திகள் மாமல்லபுரம் புராதன சின்னங்களை இன்று இலவசமாக காணலாம் - தொல்லியல் துறை உலக பாரம்பரிய வார விழாவை முன்னிட்டு மாமல்லபுரம் புராதன சின்னங்களை இன்று ஒரு நாள் மட்டும் கட்டணமின்றி இலவசமாக கண்டுகளிக்கலாம் என்று தொல்லியல் துறை அறிவித்துள்ளது. இந்தியாவில் உள்ள புராதன நினைவு சின்னங்களை பராமரித்து பாதுகா…</t>
        </is>
      </c>
      <c r="O4043" s="2" t="inlineStr">
        <is>
          <t>full-text</t>
        </is>
      </c>
      <c r="P4043" s="2" t="inlineStr">
        <is>
          <t>wayback:maalaimalar.com</t>
        </is>
      </c>
      <c r="Q4043" s="2" t="inlineStr">
        <is>
          <t>2026-10-10</t>
        </is>
      </c>
    </row>
    <row r="4044">
      <c r="A4044" s="2" t="n">
        <v>4043</v>
      </c>
      <c r="B4044" s="2" t="inlineStr">
        <is>
          <t>2019-11-14</t>
        </is>
      </c>
      <c r="C4044" s="2" t="n">
        <v>2019</v>
      </c>
      <c r="D4044" s="3" t="inlineStr">
        <is>
          <t>1,500-year-old hero stones discovered in Tamil Nadu's Vandavasi</t>
        </is>
      </c>
      <c r="E4044" s="2" t="inlineStr">
        <is>
          <t>கல்வெட்டு, நடுகல், தொல்லியல்</t>
        </is>
      </c>
      <c r="F4044" s="2" t="inlineStr">
        <is>
          <t>Inscription / Epigraphy, Hero stone / Memorial stone, Archaeology / Excavation</t>
        </is>
      </c>
      <c r="G4044" s="2" t="inlineStr">
        <is>
          <t>inscriptions, hero stone, hero stones, hero-stone, keezhadi</t>
        </is>
      </c>
      <c r="H4044" s="2" t="inlineStr">
        <is>
          <t>Tamil Nadu</t>
        </is>
      </c>
      <c r="I4044" s="2" t="inlineStr">
        <is>
          <t>newindianexpress.com</t>
        </is>
      </c>
      <c r="J4044" s="2" t="inlineStr">
        <is>
          <t>India</t>
        </is>
      </c>
      <c r="K4044" s="2" t="inlineStr">
        <is>
          <t>English/Other</t>
        </is>
      </c>
      <c r="L4044" s="4" t="inlineStr">
        <is>
          <t>https://www.newindianexpress.com/states/tamil-nadu/2019/nov/14/1500-year-old-hero-stones-discovered-in-tamil-nadus-vandavasi-2061476.amp</t>
        </is>
      </c>
      <c r="M4044" s="2" t="inlineStr"/>
      <c r="N4044"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4044" s="2" t="inlineStr">
        <is>
          <t>full-text</t>
        </is>
      </c>
      <c r="P4044" s="2" t="inlineStr">
        <is>
          <t>wayback:newindianexpress.com</t>
        </is>
      </c>
      <c r="Q4044" s="2" t="inlineStr">
        <is>
          <t>2026-10-09</t>
        </is>
      </c>
    </row>
    <row r="4045">
      <c r="A4045" s="2" t="n">
        <v>4044</v>
      </c>
      <c r="B4045" s="2" t="inlineStr">
        <is>
          <t>2019-11-14</t>
        </is>
      </c>
      <c r="C4045" s="2" t="n">
        <v>2019</v>
      </c>
      <c r="D4045" s="3" t="inlineStr">
        <is>
          <t>1,500-year-old hero stones discovered in Tamil Nadu's Vandavasi</t>
        </is>
      </c>
      <c r="E4045" s="2" t="inlineStr">
        <is>
          <t>கல்வெட்டு, நடுகல், தொல்லியல்</t>
        </is>
      </c>
      <c r="F4045" s="2" t="inlineStr">
        <is>
          <t>Inscription / Epigraphy, Hero stone / Memorial stone, Archaeology / Excavation</t>
        </is>
      </c>
      <c r="G4045" s="2" t="inlineStr">
        <is>
          <t>inscriptions, hero stone, hero stones, hero-stone, keezhadi</t>
        </is>
      </c>
      <c r="H4045" s="2" t="inlineStr">
        <is>
          <t>Tamil Nadu</t>
        </is>
      </c>
      <c r="I4045" s="2" t="inlineStr">
        <is>
          <t>newindianexpress.com</t>
        </is>
      </c>
      <c r="J4045" s="2" t="inlineStr">
        <is>
          <t>India</t>
        </is>
      </c>
      <c r="K4045" s="2" t="inlineStr">
        <is>
          <t>English/Other</t>
        </is>
      </c>
      <c r="L4045" s="4" t="inlineStr">
        <is>
          <t>https://www.newindianexpress.com/states/tamil-nadu/2019/Nov/14/states/tamil-nadu/2019/Nov/14/1500-year-old-hero-stones-discovered-in-tamil-nadus-vandavasi-2061476.html</t>
        </is>
      </c>
      <c r="M4045" s="2" t="inlineStr"/>
      <c r="N4045"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4045" s="2" t="inlineStr">
        <is>
          <t>full-text</t>
        </is>
      </c>
      <c r="P4045" s="2" t="inlineStr">
        <is>
          <t>wayback:newindianexpress.com</t>
        </is>
      </c>
      <c r="Q4045" s="2" t="inlineStr">
        <is>
          <t>2026-10-09</t>
        </is>
      </c>
    </row>
    <row r="4046">
      <c r="A4046" s="2" t="n">
        <v>4045</v>
      </c>
      <c r="B4046" s="2" t="inlineStr">
        <is>
          <t>2019-11-14</t>
        </is>
      </c>
      <c r="C4046" s="2" t="n">
        <v>2019</v>
      </c>
      <c r="D4046" s="3" t="inlineStr">
        <is>
          <t>1,500-year-old hero stones discovered in Tamil Nadu's Vandavasi</t>
        </is>
      </c>
      <c r="E4046" s="2" t="inlineStr">
        <is>
          <t>கல்வெட்டு, நடுகல், தொல்லியல்</t>
        </is>
      </c>
      <c r="F4046" s="2" t="inlineStr">
        <is>
          <t>Inscription / Epigraphy, Hero stone / Memorial stone, Archaeology / Excavation</t>
        </is>
      </c>
      <c r="G4046" s="2" t="inlineStr">
        <is>
          <t>inscriptions, hero stone, hero stones, hero-stone, keezhadi</t>
        </is>
      </c>
      <c r="H4046" s="2" t="inlineStr">
        <is>
          <t>Tamil Nadu</t>
        </is>
      </c>
      <c r="I4046" s="2" t="inlineStr">
        <is>
          <t>newindianexpress.com</t>
        </is>
      </c>
      <c r="J4046" s="2" t="inlineStr">
        <is>
          <t>India</t>
        </is>
      </c>
      <c r="K4046" s="2" t="inlineStr">
        <is>
          <t>English/Other</t>
        </is>
      </c>
      <c r="L4046" s="4" t="inlineStr">
        <is>
          <t>https://www.newindianexpress.com/states/tamil-nadu/2019/nov/14/1500-year-old-hero-stones-discovered-in-tamil-nadus-vandavasi-2061476.html</t>
        </is>
      </c>
      <c r="M4046" s="2" t="inlineStr"/>
      <c r="N4046"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4046" s="2" t="inlineStr">
        <is>
          <t>full-text</t>
        </is>
      </c>
      <c r="P4046" s="2" t="inlineStr">
        <is>
          <t>wayback:newindianexpress.com</t>
        </is>
      </c>
      <c r="Q4046" s="2" t="inlineStr">
        <is>
          <t>2026-10-09</t>
        </is>
      </c>
    </row>
    <row r="4047">
      <c r="A4047" s="2" t="n">
        <v>4046</v>
      </c>
      <c r="B4047" s="2" t="inlineStr">
        <is>
          <t>2019-11-14</t>
        </is>
      </c>
      <c r="C4047" s="2" t="n">
        <v>2019</v>
      </c>
      <c r="D4047" s="3" t="inlineStr">
        <is>
          <t>கீழடி அகழாய்வில் கண்காணிப்பாளராக பணியாற்றிய அமர்நாத் ராமகிருஷ்ணன் அசாமிலிருந்து கோவாவுக்கு இடமாற்றம்</t>
        </is>
      </c>
      <c r="E4047" s="2" t="inlineStr">
        <is>
          <t>தொல்லியல்</t>
        </is>
      </c>
      <c r="F4047" s="2" t="inlineStr">
        <is>
          <t>Archaeology / Excavation</t>
        </is>
      </c>
      <c r="G4047" s="2" t="inlineStr">
        <is>
          <t>தொல்லியல், தொல்லியல் துறை, அகழாய்வு, கீழடி</t>
        </is>
      </c>
      <c r="H4047" s="2" t="inlineStr">
        <is>
          <t>Tamil Nadu, Kerala</t>
        </is>
      </c>
      <c r="I4047" s="2" t="inlineStr">
        <is>
          <t>hindutamil.in</t>
        </is>
      </c>
      <c r="J4047" s="2" t="inlineStr">
        <is>
          <t>India</t>
        </is>
      </c>
      <c r="K4047" s="2" t="inlineStr">
        <is>
          <t>Tamil</t>
        </is>
      </c>
      <c r="L4047" s="4" t="inlineStr">
        <is>
          <t>https://www.hindutamil.in/news/tamilnadu/525079-keeladi-excavation.html</t>
        </is>
      </c>
      <c r="M4047" s="2" t="inlineStr"/>
      <c r="N4047" s="3" t="inlineStr">
        <is>
          <t>தமிழகம் கீழடி அகழாய்வில் கண்காணிப்பாளராக பணியாற்றிய அமர்நாத் ராமகிருஷ்ணன் அசாமிலிருந்து கோவாவுக்கு இடமாற்றம் கீழடியில் முதல் 2 கட்ட அகழாய்வில் கண்காணிப்பாளராகப் பணியாற்றிய அமர்நாத் ராமகிருஷ்ணன் தற்போது அசாமில் இருந்து கோவாவுக்கு பணியிட மாற்றம் செய்யப்பட்டுள்ளார். சிவகங்கை மாவட்டம் திருப்புவனம் அருகே…</t>
        </is>
      </c>
      <c r="O4047" s="2" t="inlineStr">
        <is>
          <t>full-text</t>
        </is>
      </c>
      <c r="P4047" s="2" t="inlineStr">
        <is>
          <t>wayback:hindutamil.in</t>
        </is>
      </c>
      <c r="Q4047" s="2" t="inlineStr">
        <is>
          <t>2026-10-10</t>
        </is>
      </c>
    </row>
    <row r="4048">
      <c r="A4048" s="2" t="n">
        <v>4047</v>
      </c>
      <c r="B4048" s="2" t="inlineStr">
        <is>
          <t>2019-11-14</t>
        </is>
      </c>
      <c r="C4048" s="2" t="n">
        <v>2019</v>
      </c>
      <c r="D4048" s="3" t="inlineStr">
        <is>
          <t>தஞ்சாவூா் பிரகதீஸ்வரா் கோயிலில் சிலைகளைப் பராமரிக்கக்கோரி மனு: மத்திய, மாநில தொல்லியல்துறை பதிலளிக்க உத்தரவு</t>
        </is>
      </c>
      <c r="E4048" s="2" t="inlineStr">
        <is>
          <t>தொல்லியல்</t>
        </is>
      </c>
      <c r="F4048" s="2" t="inlineStr">
        <is>
          <t>Archaeology / Excavation</t>
        </is>
      </c>
      <c r="G4048" s="2" t="inlineStr">
        <is>
          <t>தொல்லியல், தொல்லியல் துறை</t>
        </is>
      </c>
      <c r="H4048" s="2" t="inlineStr"/>
      <c r="I4048" s="2" t="inlineStr">
        <is>
          <t>dinamani.com</t>
        </is>
      </c>
      <c r="J4048" s="2" t="inlineStr">
        <is>
          <t>India</t>
        </is>
      </c>
      <c r="K4048" s="2" t="inlineStr">
        <is>
          <t>Tamil</t>
        </is>
      </c>
      <c r="L4048" s="4" t="inlineStr">
        <is>
          <t>https://www.dinamani.com/tamilnadu/2019/nov/15/%E0%AE%A4%E0%AE%9E%E0%AF%8D%E0%AE%9A%E0%AE%BE%E0%AE%B5%E0%AF%82%E0%AE%BE%E0%AF%8D-%E0%AE%AA%E0%AE%BF%E0%AE%B0%E0%AE%95%E0%AE%A4%E0%AF%80%E0%AE%B8%E0%AF%8D%E0%AE%B5%E0%AE%B0%E0%AE%BE%E0%AF%8D-%E0%AE%95%E0%AF%8B%E0%AE%AF%E0%AE%BF%E0%AE%B2%E0%AE%BF%E0%AE%B2%E0%AF%8D-%E0%AE%9A%E0%AE%BF%E0%AE%B2%E0%AF%88%E0%AE%95%E0%AE%B3%E0%AF%88%E0%AE%AA%E0%AF%8D-%E0%AE%AA%E0%AE%B0%E0%AE%BE%E0%AE%AE%E0%AE%B0%E0%AE%BF%E0%AE%95%E0%AF%8D%E0%AE%95%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-3279835.html</t>
        </is>
      </c>
      <c r="M4048" s="2" t="inlineStr"/>
      <c r="N4048" s="3" t="inlineStr">
        <is>
          <t>தஞ்சாவூா் பிரகதீஸ்வரா் கோயிலில் சிலைகளைப் பராமரிக்கக்கோரி மனு: மத்திய, மாநில தொல்லியல்துறை பதிலளிக்க உத்தரவு தஞ்சாவூா் பிரகதீஸ்வரா் கோயிலில் சிலைகளைப் பராமரிக்கக்கோரிய வழக்கில், மத்திய, மாநில தொல்லியல் துறை பதிலளிக்க சென்னை உயா்நீதிமன்ற மதுரைக்கிளை வியாழக்கிழமை உத்தரவிட்டது. தஞ்சாவூரைச் சோ்ந்த கலிய…</t>
        </is>
      </c>
      <c r="O4048" s="2" t="inlineStr">
        <is>
          <t>full-text</t>
        </is>
      </c>
      <c r="P4048" s="2" t="inlineStr">
        <is>
          <t>wayback:dinamani.com</t>
        </is>
      </c>
      <c r="Q4048" s="2" t="inlineStr">
        <is>
          <t>2026-10-10</t>
        </is>
      </c>
    </row>
    <row r="4049">
      <c r="A4049" s="2" t="n">
        <v>4048</v>
      </c>
      <c r="B4049" s="2" t="inlineStr">
        <is>
          <t>2019-11-13</t>
        </is>
      </c>
      <c r="C4049" s="2" t="n">
        <v>2019</v>
      </c>
      <c r="D4049" s="3" t="inlineStr">
        <is>
          <t>1,500-year-old Pallava-era hero stones found in Vandavasi taluk | Puducherry News - Times of India</t>
        </is>
      </c>
      <c r="E4049" s="2" t="inlineStr">
        <is>
          <t>கல்வெட்டு, நடுகல்</t>
        </is>
      </c>
      <c r="F4049" s="2" t="inlineStr">
        <is>
          <t>Inscription / Epigraphy, Hero stone / Memorial stone</t>
        </is>
      </c>
      <c r="G4049" s="2" t="inlineStr">
        <is>
          <t>inscriptions, hero stones</t>
        </is>
      </c>
      <c r="H4049" s="2" t="inlineStr">
        <is>
          <t>Puducherry</t>
        </is>
      </c>
      <c r="I4049" s="2" t="inlineStr">
        <is>
          <t>timesofindia.indiatimes.com</t>
        </is>
      </c>
      <c r="J4049" s="2" t="inlineStr">
        <is>
          <t>India</t>
        </is>
      </c>
      <c r="K4049" s="2" t="inlineStr">
        <is>
          <t>English/Other</t>
        </is>
      </c>
      <c r="L4049" s="4" t="inlineStr">
        <is>
          <t>https://timesofindia.indiatimes.com/city/puducherry/1500-year-old-pallava-era-hero-stones-found-in-vandavasi-taluk/articleshow/72029667.cms</t>
        </is>
      </c>
      <c r="M4049" s="2" t="inlineStr"/>
      <c r="N4049" s="3" t="inlineStr">
        <is>
          <t>- News - City News - puducherry News - 1,500-year-old Pallava-era hero stones found in Vandavasi taluk Trending This story is from November 13, 2019 Two 5th century Pallava-era hero stones have been discovered by heritage enthusiasts during a recent visit to Desur in Vandavasi taluk of Tiruvannamala…</t>
        </is>
      </c>
      <c r="O4049" s="2" t="inlineStr">
        <is>
          <t>full-text</t>
        </is>
      </c>
      <c r="P4049" s="2" t="inlineStr">
        <is>
          <t>wayback:timesofindia.indiatimes.com</t>
        </is>
      </c>
      <c r="Q4049" s="2" t="inlineStr">
        <is>
          <t>2026-10-09</t>
        </is>
      </c>
    </row>
    <row r="4050">
      <c r="A4050" s="2" t="n">
        <v>4049</v>
      </c>
      <c r="B4050" s="2" t="inlineStr">
        <is>
          <t>2019-11-12</t>
        </is>
      </c>
      <c r="C4050" s="2" t="n">
        <v>2019</v>
      </c>
      <c r="D4050" s="3" t="inlineStr">
        <is>
          <t>HC takes up suo motu PIL for proper care and maintenance of archaeological sites</t>
        </is>
      </c>
      <c r="E4050" s="2" t="inlineStr">
        <is>
          <t>தொல்லியல்</t>
        </is>
      </c>
      <c r="F4050" s="2" t="inlineStr">
        <is>
          <t>Archaeology / Excavation</t>
        </is>
      </c>
      <c r="G4050" s="2" t="inlineStr">
        <is>
          <t>archaeological, keeladi, adichanallur</t>
        </is>
      </c>
      <c r="H4050" s="2" t="inlineStr">
        <is>
          <t>Tamil Nadu, Indonesia, Cambodia</t>
        </is>
      </c>
      <c r="I4050" s="2" t="inlineStr">
        <is>
          <t>thehindu.com</t>
        </is>
      </c>
      <c r="J4050" s="2" t="inlineStr">
        <is>
          <t>India</t>
        </is>
      </c>
      <c r="K4050" s="2" t="inlineStr">
        <is>
          <t>English/Other</t>
        </is>
      </c>
      <c r="L4050" s="4" t="inlineStr">
        <is>
          <t>https://www.thehindu.com/news/cities/chennai/hc-takes-up-suo-motu-pil-for-proper-care-and-maintenance-of-archaeological-sites/article29947773.ece</t>
        </is>
      </c>
      <c r="M4050" s="2" t="inlineStr"/>
      <c r="N4050" s="3" t="inlineStr">
        <is>
          <t>The Madras High Court on Monday ordered notices returnable by December 11 to the Centre, Archaeological Survey of India, Epigraphical Society of India, the State government, Director General of Police and Kancheepuram Collector on a suo motu public interest litigation petition taken by it for proper…</t>
        </is>
      </c>
      <c r="O4050" s="2" t="inlineStr">
        <is>
          <t>full-text</t>
        </is>
      </c>
      <c r="P4050" s="2" t="inlineStr">
        <is>
          <t>wayback:thehindu.com</t>
        </is>
      </c>
      <c r="Q4050" s="2" t="inlineStr">
        <is>
          <t>2026-10-09</t>
        </is>
      </c>
    </row>
    <row r="4051">
      <c r="A4051" s="2" t="n">
        <v>4050</v>
      </c>
      <c r="B4051" s="2" t="inlineStr">
        <is>
          <t>2019-11-12</t>
        </is>
      </c>
      <c r="C4051" s="2" t="n">
        <v>2019</v>
      </c>
      <c r="D4051" s="3" t="inlineStr">
        <is>
          <t>வந்தவாசி அருகே 1,500 ஆண்டுகள் பழைமையான நடுகற்கள்!</t>
        </is>
      </c>
      <c r="E4051" s="2" t="inlineStr">
        <is>
          <t>நடுகல்</t>
        </is>
      </c>
      <c r="F4051" s="2" t="inlineStr">
        <is>
          <t>Hero stone / Memorial stone</t>
        </is>
      </c>
      <c r="G4051" s="2" t="inlineStr">
        <is>
          <t>நடுகல், நடுகற்கள்</t>
        </is>
      </c>
      <c r="H4051" s="2" t="inlineStr">
        <is>
          <t>Tamil Nadu</t>
        </is>
      </c>
      <c r="I4051" s="2" t="inlineStr">
        <is>
          <t>dinamani.com</t>
        </is>
      </c>
      <c r="J4051" s="2" t="inlineStr">
        <is>
          <t>India</t>
        </is>
      </c>
      <c r="K4051" s="2" t="inlineStr">
        <is>
          <t>Tamil</t>
        </is>
      </c>
      <c r="L4051" s="4" t="inlineStr">
        <is>
          <t>https://www.dinamani.com/tamilnadu/2019/nov/13/%E0%AE%B5%E0%AE%A8%E0%AF%8D%E0%AE%A4%E0%AE%B5%E0%AE%BE%E0%AE%9A%E0%AE%BF-%E0%AE%85%E0%AE%B0%E0%AF%81%E0%AE%95%E0%AF%87-1500-%E0%AE%86%E0%AE%A3%E0%AF%8D%E0%AE%9F%E0%AF%81%E0%AE%95%E0%AE%B3%E0%AF%8D-%E0%AE%AA%E0%AE%B4%E0%AF%88%E0%AE%AE%E0%AF%88%E0%AE%AF%E0%AE%BE%E0%AE%A9-%E0%AE%A8%E0%AE%9F%E0%AF%81%E0%AE%95%E0%AE%B1%E0%AF%8D%E0%AE%95%E0%AE%B3%E0%AF%8D-3278187.html</t>
        </is>
      </c>
      <c r="M4051" s="2" t="inlineStr"/>
      <c r="N4051" s="3" t="inlineStr">
        <is>
          <t>திருவண்ணாமலை மாவட்டம், வந்தவாசியை அடுத்த தேசூரில் 1,500 ஆண்டுகள் பழைமை வாய்ந்த நடுகற்கள் கண்டறியப்பட்டன. வந்தவாசியை அடுத்த தேசூரில் கோட்டைப் பகுதி இருப்பதாகவும், அதுகுறித்த தகவல்களைச் சேகரிக்குமாறு திருவண்ணாமலை மாவட்ட ஆட்சியரின் நேர்முக உதவியாளர் (பொது) சு.ஜானகி கூறியதன் பேரிலும், திருவண்ணாமலை மாவட்…</t>
        </is>
      </c>
      <c r="O4051" s="2" t="inlineStr">
        <is>
          <t>full-text</t>
        </is>
      </c>
      <c r="P4051" s="2" t="inlineStr">
        <is>
          <t>wayback:dinamani.com</t>
        </is>
      </c>
      <c r="Q4051" s="2" t="inlineStr">
        <is>
          <t>2026-10-10</t>
        </is>
      </c>
    </row>
    <row r="4052">
      <c r="A4052" s="2" t="n">
        <v>4051</v>
      </c>
      <c r="B4052" s="2" t="inlineStr">
        <is>
          <t>2019-11-11</t>
        </is>
      </c>
      <c r="C4052" s="2" t="n">
        <v>2019</v>
      </c>
      <c r="D4052" s="3" t="inlineStr">
        <is>
          <t>More excavation at Thanjavur Palace mooted</t>
        </is>
      </c>
      <c r="E4052" s="2" t="inlineStr">
        <is>
          <t>தொல்லியல்</t>
        </is>
      </c>
      <c r="F4052" s="2" t="inlineStr">
        <is>
          <t>Archaeology / Excavation</t>
        </is>
      </c>
      <c r="G4052" s="2" t="inlineStr">
        <is>
          <t>archaeology, archaeological</t>
        </is>
      </c>
      <c r="H4052" s="2" t="inlineStr">
        <is>
          <t>Tamil Nadu</t>
        </is>
      </c>
      <c r="I4052" s="2" t="inlineStr">
        <is>
          <t>dtnext.in</t>
        </is>
      </c>
      <c r="J4052" s="2" t="inlineStr">
        <is>
          <t>India</t>
        </is>
      </c>
      <c r="K4052" s="2" t="inlineStr">
        <is>
          <t>English/Other</t>
        </is>
      </c>
      <c r="L4052" s="4" t="inlineStr">
        <is>
          <t>https://www.dtnext.in/News/TamilNadu/2019/11/11023222/1196787/More-excavation-at-Thanjavur-Palace-mooted.vpf</t>
        </is>
      </c>
      <c r="M4052" s="2" t="inlineStr"/>
      <c r="N4052" s="3" t="inlineStr">
        <is>
          <t>Tamil Nadu More excavation at Thanjavur Palace mooted Unearthing several artefacts over the last few years has prompted the State Archaeological Department to send a proposal to the government recommending a large-scale excavation at the ground adjacent to the Bell Tower of the Thanjavur Palace comp…</t>
        </is>
      </c>
      <c r="O4052" s="2" t="inlineStr">
        <is>
          <t>full-text</t>
        </is>
      </c>
      <c r="P4052" s="2" t="inlineStr">
        <is>
          <t>wayback:dtnext.in</t>
        </is>
      </c>
      <c r="Q4052" s="2" t="inlineStr">
        <is>
          <t>2026-10-09</t>
        </is>
      </c>
    </row>
    <row r="4053">
      <c r="A4053" s="2" t="n">
        <v>4052</v>
      </c>
      <c r="B4053" s="2" t="inlineStr">
        <is>
          <t>2019-11-10</t>
        </is>
      </c>
      <c r="C4053" s="2" t="n">
        <v>2019</v>
      </c>
      <c r="D4053" s="3" t="inlineStr">
        <is>
          <t>அயோத்தி தீா்ப்புக்கு தொல்லியல் துறை ஆதாரங்கள் உதவியது பெருமைக்குரியது: அமைச்சா் க.பாண்டியராஜன்</t>
        </is>
      </c>
      <c r="E4053" s="2" t="inlineStr">
        <is>
          <t>தொல்லியல்</t>
        </is>
      </c>
      <c r="F4053" s="2" t="inlineStr">
        <is>
          <t>Archaeology / Excavation</t>
        </is>
      </c>
      <c r="G4053" s="2" t="inlineStr">
        <is>
          <t>தொல்லியல், தொல்லியல் துறை</t>
        </is>
      </c>
      <c r="H4053" s="2" t="inlineStr">
        <is>
          <t>Tamil Nadu</t>
        </is>
      </c>
      <c r="I4053" s="2" t="inlineStr">
        <is>
          <t>dinamani.com</t>
        </is>
      </c>
      <c r="J4053" s="2" t="inlineStr">
        <is>
          <t>India</t>
        </is>
      </c>
      <c r="K4053" s="2" t="inlineStr">
        <is>
          <t>Tamil</t>
        </is>
      </c>
      <c r="L4053" s="4" t="inlineStr">
        <is>
          <t>https://www.dinamani.com/tamilnadu/2019/nov/11/%E0%AE%85%E0%AE%AF%E0%AF%8B%E0%AE%A4%E0%AF%8D%E0%AE%A4%E0%AE%BF-%E0%AE%A4%E0%AF%80%E0%AE%BE%E0%AF%8D%E0%AE%AA%E0%AF%8D%E0%AE%AA%E0%AF%81%E0%AE%95%E0%AF%8D%E0%AE%95%E0%AF%81-%E0%AE%A4%E0%AF%8A%E0%AE%B2%E0%AF%8D%E0%AE%B2%E0%AE%BF%E0%AE%AF%E0%AE%B2%E0%AF%8D-%E0%AE%A4%E0%AF%81%E0%AE%B1%E0%AF%88-%E0%AE%86%E0%AE%A4%E0%AE%BE%E0%AE%B0%E0%AE%99%E0%AF%8D%E0%AE%95%E0%AE%B3%E0%AF%8D-%E0%AE%89%E0%AE%A4%E0%AE%B5%E0%AE%BF%E0%AE%AF%E0%AE%A4%E0%AF%81-%E0%AE%AA%E0%AF%86%E0%AE%B0%E0%AF%81%E0%AE%AE%E0%AF%88%E0%AE%95%E0%AF%8D%E0%AE%95%E0%AF%81%E0%AE%B0%E0%AE%BF%E0%AE%AF%E0%AE%A4%E0%AF%81-%E0%AE%85%E0%AE%AE%E0%AF%88%E0%AE%9A%E0%AF%8D%E0%AE%9A%E0%AE%BE%E0%AF%8D-%E0%AE%95%E0%AE%AA%E0%AE%BE%E0%AE%A3%E0%AF%8D%E0%AE%9F%E0%AE%BF%E0%AE%AF%E0%AE%B0%E0%AE%BE%E0%AE%9C%E0%AE%A9%E0%AF%8D-3276547.html</t>
        </is>
      </c>
      <c r="M4053" s="2" t="inlineStr"/>
      <c r="N4053" s="3" t="inlineStr">
        <is>
          <t>ராமஜென்ம பூமி விவகாரம் போன்ற தேசிய பிரச்னைக்கு தீா்வு காண ஆதார சக்தியாக தொல்லியல் துறை இருந்தது பெருமைப்படக் கூடிய விஷயம் என தொல்லியல்துறை அமைச்சா் க. பாண்டியராஜன் ஞாயிற்றுக்கிழமை தெரிவித்தாா். தமிழ்நாடு மூத்த குடிமக்கள் சங்கங்களின் கூட்டமைப்பு சாா்பிலான முதியோா் தின விழா, அண்ணாநகரில் உள்ள தனியாா் க…</t>
        </is>
      </c>
      <c r="O4053" s="2" t="inlineStr">
        <is>
          <t>full-text</t>
        </is>
      </c>
      <c r="P4053" s="2" t="inlineStr">
        <is>
          <t>wayback:dinamani.com</t>
        </is>
      </c>
      <c r="Q4053" s="2" t="inlineStr">
        <is>
          <t>2026-10-10</t>
        </is>
      </c>
    </row>
    <row r="4054">
      <c r="A4054" s="2" t="n">
        <v>4053</v>
      </c>
      <c r="B4054" s="2" t="inlineStr">
        <is>
          <t>2019-11-07</t>
        </is>
      </c>
      <c r="C4054" s="2" t="n">
        <v>2019</v>
      </c>
      <c r="D4054" s="3" t="inlineStr">
        <is>
          <t>Keezhadi artefacts expo a big draw - Times of India</t>
        </is>
      </c>
      <c r="E4054" s="2" t="inlineStr">
        <is>
          <t>கல்வெட்டு, தொல்லியல்</t>
        </is>
      </c>
      <c r="F4054" s="2" t="inlineStr">
        <is>
          <t>Inscription / Epigraphy, Archaeology / Excavation</t>
        </is>
      </c>
      <c r="G4054" s="2" t="inlineStr">
        <is>
          <t>tamil-brahmi, tamil brahmi, archaeology, archaeological, excavation site, keezhadi</t>
        </is>
      </c>
      <c r="H4054" s="2" t="inlineStr">
        <is>
          <t>Tamil Nadu</t>
        </is>
      </c>
      <c r="I4054" s="2" t="inlineStr">
        <is>
          <t>timesofindia.indiatimes.com</t>
        </is>
      </c>
      <c r="J4054" s="2" t="inlineStr">
        <is>
          <t>India</t>
        </is>
      </c>
      <c r="K4054" s="2" t="inlineStr">
        <is>
          <t>English/Other</t>
        </is>
      </c>
      <c r="L4054" s="4" t="inlineStr">
        <is>
          <t>https://timesofindia.indiatimes.com/city/madurai/keezhadi-artefacts-expo-a-big-draw/articleshowprint/71957276.cms</t>
        </is>
      </c>
      <c r="M4054" s="2" t="inlineStr"/>
      <c r="N4054" s="3" t="inlineStr">
        <is>
          <t>Keezhadi artefacts expo a big draw TNN | Nov 7, 2019, 07.15 PM IST Owing to the overwhelming response and requests from visitors to display the artefacts with authentic information, the Tamil Nadu Archaeology Department, with the support of the State Government, had come up with this one-month-long …</t>
        </is>
      </c>
      <c r="O4054" s="2" t="inlineStr">
        <is>
          <t>full-text</t>
        </is>
      </c>
      <c r="P4054" s="2" t="inlineStr">
        <is>
          <t>wayback:timesofindia.indiatimes.com</t>
        </is>
      </c>
      <c r="Q4054" s="2" t="inlineStr">
        <is>
          <t>2026-10-09</t>
        </is>
      </c>
    </row>
    <row r="4055">
      <c r="A4055" s="2" t="n">
        <v>4054</v>
      </c>
      <c r="B4055" s="2" t="inlineStr">
        <is>
          <t>2019-11-07</t>
        </is>
      </c>
      <c r="C4055" s="2" t="n">
        <v>2019</v>
      </c>
      <c r="D4055" s="3" t="inlineStr">
        <is>
          <t>Keezhadi artefacts expo a big draw | Madurai News - The Times of India</t>
        </is>
      </c>
      <c r="E4055" s="2" t="inlineStr">
        <is>
          <t>கல்வெட்டு, தொல்லியல்</t>
        </is>
      </c>
      <c r="F4055" s="2" t="inlineStr">
        <is>
          <t>Inscription / Epigraphy, Archaeology / Excavation</t>
        </is>
      </c>
      <c r="G4055" s="2" t="inlineStr">
        <is>
          <t>tamil-brahmi, tamil brahmi, archaeology, archaeological, excavation site, keezhadi</t>
        </is>
      </c>
      <c r="H4055" s="2" t="inlineStr">
        <is>
          <t>Tamil Nadu</t>
        </is>
      </c>
      <c r="I4055" s="2" t="inlineStr">
        <is>
          <t>timesofindia.indiatimes.com</t>
        </is>
      </c>
      <c r="J4055" s="2" t="inlineStr">
        <is>
          <t>India</t>
        </is>
      </c>
      <c r="K4055" s="2" t="inlineStr">
        <is>
          <t>English/Other</t>
        </is>
      </c>
      <c r="L4055" s="4" t="inlineStr">
        <is>
          <t>https://timesofindia.indiatimes.com/city/madurai/keezhadi-artefacts-expo-a-big-draw/articleshow/71957276.cms</t>
        </is>
      </c>
      <c r="M4055" s="2" t="inlineStr"/>
      <c r="N4055" s="3" t="inlineStr">
        <is>
          <t>Owing to the overwhelming response and requests from visitors to display the artefacts with authentic information, the Tamil Nadu Archaeology Department, with the support of the State Government, had come up with this one-month-long exhibition. âWorks are on to construct a permanent museum at the Ke…</t>
        </is>
      </c>
      <c r="O4055" s="2" t="inlineStr">
        <is>
          <t>full-text</t>
        </is>
      </c>
      <c r="P4055" s="2" t="inlineStr">
        <is>
          <t>wayback:timesofindia.indiatimes.com</t>
        </is>
      </c>
      <c r="Q4055" s="2" t="inlineStr">
        <is>
          <t>2026-10-09</t>
        </is>
      </c>
    </row>
    <row r="4056">
      <c r="A4056" s="2" t="n">
        <v>4055</v>
      </c>
      <c r="B4056" s="2" t="inlineStr">
        <is>
          <t>2019-11-07</t>
        </is>
      </c>
      <c r="C4056" s="2" t="n">
        <v>2019</v>
      </c>
      <c r="D4056" s="3" t="inlineStr">
        <is>
          <t>கி.பி. 9-ஆம் நூற்றாண்டைச் சோ்ந்த ‘நிலக்கொடைக் கல்வெட்டு’ கண்டெடுப்பு</t>
        </is>
      </c>
      <c r="E4056" s="2" t="inlineStr">
        <is>
          <t>கல்வெட்டு, நடுகல், தொல்லியல்</t>
        </is>
      </c>
      <c r="F4056" s="2" t="inlineStr">
        <is>
          <t>Inscription / Epigraphy, Hero stone / Memorial stone, Archaeology / Excavation</t>
        </is>
      </c>
      <c r="G4056" s="2" t="inlineStr">
        <is>
          <t>கல்வெட்டு, சதிக்கல், தொல்லியல், தொல்லியல் துறை</t>
        </is>
      </c>
      <c r="H4056" s="2" t="inlineStr"/>
      <c r="I4056" s="2" t="inlineStr">
        <is>
          <t>dinamani.com</t>
        </is>
      </c>
      <c r="J4056" s="2" t="inlineStr">
        <is>
          <t>India</t>
        </is>
      </c>
      <c r="K4056" s="2" t="inlineStr">
        <is>
          <t>Tamil</t>
        </is>
      </c>
      <c r="L4056" s="4" t="inlineStr">
        <is>
          <t>https://www.dinamani.com/tamilnadu/2019/nov/07/%E0%AE%95%E0%AE%BF%E0%AE%AA%E0%AE%BF-9-%E0%AE%86%E0%AE%AE%E0%AF%8D-%E0%AE%A8%E0%AF%82%E0%AE%B1%E0%AF%8D%E0%AE%B1%E0%AE%BE%E0%AE%A3%E0%AF%8D%E0%AE%9F%E0%AF%88%E0%AE%9A%E0%AF%8D-%E0%AE%9A%E0%AF%87%E0%AE%BE%E0%AF%8D%E0%AE%A8%E0%AF%8D%E0%AE%A4-%E0%AE%A8%E0%AE%BF%E0%AE%B2%E0%AE%95%E0%AF%8D%E0%AE%95%E0%AF%8A%E0%AE%9F%E0%AF%88%E0%AE%95%E0%AF%8D-%E0%AE%95%E0%AE%B2%E0%AF%8D%E0%AE%B5%E0%AF%86%E0%AE%9F%E0%AF%8D%E0%AE%9F%E0%AF%81-%E0%AE%95%E0%AE%A3%E0%AF%8D%E0%AE%9F%E0%AF%86%E0%AE%9F%E0%AF%81%E0%AE%AA%E0%AF%8D%E0%AE%AA%E0%AF%81-3273741.html</t>
        </is>
      </c>
      <c r="M4056" s="2" t="inlineStr"/>
      <c r="N4056" s="3" t="inlineStr">
        <is>
          <t>வாணியம்பாடி அருகே கி.பி. 9-ஆம் நூற்றாண்டைச் சோ்ந்த ‘நிலக்கொடைக் கல்வெட்டு’ கண்டுடெடுக்கப்பட்டுள்ளது. வேலூா் மாவட்டம், வாணியம்பாடியை அடுத்த கொடையஞ்சி கிராமத்தில் திருப்பத்தூா் தூய நெஞ்சக் கல்லூரி பேராசிரியா் பிரபு மற்றும் ஆய்வு மாணவா்கள் தரணிதரன், சரவணன் ஆகியோா் கள ஆய்வுப் பணியை மேற்கொண்டனா். அப்போத…</t>
        </is>
      </c>
      <c r="O4056" s="2" t="inlineStr">
        <is>
          <t>full-text</t>
        </is>
      </c>
      <c r="P4056" s="2" t="inlineStr">
        <is>
          <t>wayback:dinamani.com</t>
        </is>
      </c>
      <c r="Q4056" s="2" t="inlineStr">
        <is>
          <t>2026-10-10</t>
        </is>
      </c>
    </row>
    <row r="4057">
      <c r="A4057" s="2" t="n">
        <v>4056</v>
      </c>
      <c r="B4057" s="2" t="inlineStr">
        <is>
          <t>2019-11-06</t>
        </is>
      </c>
      <c r="C4057" s="2" t="n">
        <v>2019</v>
      </c>
      <c r="D4057" s="3" t="inlineStr">
        <is>
          <t>Man converts garden into 'archaeological site' to draw attention towards ancient remains in Madurai</t>
        </is>
      </c>
      <c r="E4057" s="2" t="inlineStr">
        <is>
          <t>தொல்லியல்</t>
        </is>
      </c>
      <c r="F4057" s="2" t="inlineStr">
        <is>
          <t>Archaeology / Excavation</t>
        </is>
      </c>
      <c r="G4057" s="2" t="inlineStr">
        <is>
          <t>archaeology, archaeological, archeology, keezhadi</t>
        </is>
      </c>
      <c r="H4057" s="2" t="inlineStr">
        <is>
          <t>Tamil Nadu</t>
        </is>
      </c>
      <c r="I4057" s="2" t="inlineStr">
        <is>
          <t>newindianexpress.com</t>
        </is>
      </c>
      <c r="J4057" s="2" t="inlineStr">
        <is>
          <t>India</t>
        </is>
      </c>
      <c r="K4057" s="2" t="inlineStr">
        <is>
          <t>English/Other</t>
        </is>
      </c>
      <c r="L4057" s="4" t="inlineStr">
        <is>
          <t>https://www.newindianexpress.com/states/tamil-nadu/2019/nov/06/man-converts-garden-into-archaeological-site-to-draw-attention-towards-ancient-remains-in-madurai-2057857.html</t>
        </is>
      </c>
      <c r="M4057" s="2" t="inlineStr"/>
      <c r="N4057" s="3" t="inlineStr">
        <is>
          <t>Tamil Nadu Man converts garden into 'archaeological site' to draw attention towards ancient remains in Madurai 'Gemini' K Ramesh had seen the potsherds among the outgrowth of thickets on a parcel of government land 500 metres from his home. SIVAGANGA: Several months ago a 50-year-old man from Elanth…</t>
        </is>
      </c>
      <c r="O4057" s="2" t="inlineStr">
        <is>
          <t>full-text</t>
        </is>
      </c>
      <c r="P4057" s="2" t="inlineStr">
        <is>
          <t>wayback:newindianexpress.com</t>
        </is>
      </c>
      <c r="Q4057" s="2" t="inlineStr">
        <is>
          <t>2026-10-09</t>
        </is>
      </c>
    </row>
    <row r="4058">
      <c r="A4058" s="2" t="n">
        <v>4057</v>
      </c>
      <c r="B4058" s="2" t="inlineStr">
        <is>
          <t>2019-11-06</t>
        </is>
      </c>
      <c r="C4058" s="2" t="n">
        <v>2019</v>
      </c>
      <c r="D4058" s="3" t="inlineStr">
        <is>
          <t>Man converts garden into 'archaeological site' to draw attention towards ancient remains in Madurai</t>
        </is>
      </c>
      <c r="E4058" s="2" t="inlineStr">
        <is>
          <t>தொல்லியல்</t>
        </is>
      </c>
      <c r="F4058" s="2" t="inlineStr">
        <is>
          <t>Archaeology / Excavation</t>
        </is>
      </c>
      <c r="G4058" s="2" t="inlineStr">
        <is>
          <t>archaeology, archaeological, archeology, keezhadi</t>
        </is>
      </c>
      <c r="H4058" s="2" t="inlineStr">
        <is>
          <t>Tamil Nadu</t>
        </is>
      </c>
      <c r="I4058" s="2" t="inlineStr">
        <is>
          <t>newindianexpress.com</t>
        </is>
      </c>
      <c r="J4058" s="2" t="inlineStr">
        <is>
          <t>India</t>
        </is>
      </c>
      <c r="K4058" s="2" t="inlineStr">
        <is>
          <t>English/Other</t>
        </is>
      </c>
      <c r="L4058" s="4" t="inlineStr">
        <is>
          <t>https://www.newindianexpress.com/states/tamil-nadu/2019/nov/06/man-converts-garden-into-archaeological-site-to-draw-attention-towards-ancient-remains-in-madurai-2057857.amp</t>
        </is>
      </c>
      <c r="M4058" s="2" t="inlineStr"/>
      <c r="N4058" s="3" t="inlineStr">
        <is>
          <t>Tamil Nadu Man converts garden into 'archaeological site' to draw attention towards ancient remains in Madurai 'Gemini' K Ramesh had seen the potsherds among the outgrowth of thickets on a parcel of government land 500 metres from his home. SIVAGANGA: Several months ago a 50-year-old man from Elanth…</t>
        </is>
      </c>
      <c r="O4058" s="2" t="inlineStr">
        <is>
          <t>full-text</t>
        </is>
      </c>
      <c r="P4058" s="2" t="inlineStr">
        <is>
          <t>wayback:newindianexpress.com</t>
        </is>
      </c>
      <c r="Q4058" s="2" t="inlineStr">
        <is>
          <t>2026-10-09</t>
        </is>
      </c>
    </row>
    <row r="4059">
      <c r="A4059" s="2" t="n">
        <v>4058</v>
      </c>
      <c r="B4059" s="2" t="inlineStr">
        <is>
          <t>2019-11-06</t>
        </is>
      </c>
      <c r="C4059" s="2" t="n">
        <v>2019</v>
      </c>
      <c r="D4059" s="3" t="inlineStr">
        <is>
          <t>கீழடியில் கிடைத்த தமிழர் பொக்கிஷங்கள்... சிறப்பு புகைப்படத்தொகுப்பு!</t>
        </is>
      </c>
      <c r="E4059" s="2" t="inlineStr">
        <is>
          <t>தொல்லியல்</t>
        </is>
      </c>
      <c r="F4059" s="2" t="inlineStr">
        <is>
          <t>Archaeology / Excavation</t>
        </is>
      </c>
      <c r="G4059" s="2" t="inlineStr">
        <is>
          <t>கீழடி</t>
        </is>
      </c>
      <c r="H4059" s="2" t="inlineStr"/>
      <c r="I4059" s="2" t="inlineStr">
        <is>
          <t>vikatan.com</t>
        </is>
      </c>
      <c r="J4059" s="2" t="inlineStr">
        <is>
          <t>India</t>
        </is>
      </c>
      <c r="K4059" s="2" t="inlineStr">
        <is>
          <t>Tamil</t>
        </is>
      </c>
      <c r="L4059" s="4" t="inlineStr">
        <is>
          <t>https://www.vikatan.com/government-and-politics/archaeology/photos-of-things-which-are-unearthed-during-keezhadi-excavation</t>
        </is>
      </c>
      <c r="M4059" s="2" t="inlineStr"/>
      <c r="N4059" s="3" t="inlineStr">
        <is>
          <t>Vikatan government and politics கீழடியில் கிடைத்த தமிழர் பொக்கிஷங்கள்... சிறப்பு புகைப்படத்தொகுப்பு! ஈ.ஜெ.நந்தகுமார் கீழடியில் ஐந்தாம் கட்ட அகழாய்வில் கிடைத்த பொருள்கள் மதுரை உலக தமிழ்ச்சங்கத்தில் காட்சிப்படுத்தப்பட்டுள்ளன. அவற்றின் புகைப்படத்தொகுப்பு. Published:06 Nov 2019 12 PMUpdated:06 Nov 2019 …</t>
        </is>
      </c>
      <c r="O4059" s="2" t="inlineStr">
        <is>
          <t>full-text</t>
        </is>
      </c>
      <c r="P4059" s="2" t="inlineStr">
        <is>
          <t>wayback:vikatan.com</t>
        </is>
      </c>
      <c r="Q4059" s="2" t="inlineStr">
        <is>
          <t>2026-10-10</t>
        </is>
      </c>
    </row>
    <row r="4060">
      <c r="A4060" s="2" t="n">
        <v>4059</v>
      </c>
      <c r="B4060" s="2" t="inlineStr">
        <is>
          <t>2019-11-05</t>
        </is>
      </c>
      <c r="C4060" s="2" t="n">
        <v>2019</v>
      </c>
      <c r="D4060" s="3" t="inlineStr">
        <is>
          <t>Enthusiast builds Keezhadi artefact garden at his home</t>
        </is>
      </c>
      <c r="E4060" s="2" t="inlineStr">
        <is>
          <t>தொல்லியல்</t>
        </is>
      </c>
      <c r="F4060" s="2" t="inlineStr">
        <is>
          <t>Archaeology / Excavation</t>
        </is>
      </c>
      <c r="G4060" s="2" t="inlineStr">
        <is>
          <t>archaeology, archaeological, archeology, keezhadi</t>
        </is>
      </c>
      <c r="H4060" s="2" t="inlineStr">
        <is>
          <t>Tamil Nadu</t>
        </is>
      </c>
      <c r="I4060" s="2" t="inlineStr">
        <is>
          <t>newindianexpress.com</t>
        </is>
      </c>
      <c r="J4060" s="2" t="inlineStr">
        <is>
          <t>India</t>
        </is>
      </c>
      <c r="K4060" s="2" t="inlineStr">
        <is>
          <t>English/Other</t>
        </is>
      </c>
      <c r="L4060" s="4" t="inlineStr">
        <is>
          <t>https://www.newindianexpress.com/states/tamil-nadu/2019/nov/06/enthusiast-builds-keezhadi-artefact-garden-at-his-home-2057703.html</t>
        </is>
      </c>
      <c r="M4060" s="2" t="inlineStr"/>
      <c r="N4060" s="3" t="inlineStr">
        <is>
          <t>Tamil Nadu Enthusiast builds Keezhadi artefact garden at his home Several months ago a 50-year-old man from Elanthaikarai visited the Keezhadi archaeological site, which was drawing visitors from across the State. SIVAGANGA: Several months ago a 50-year-old man from Elanthaikarai visited the Keezhad…</t>
        </is>
      </c>
      <c r="O4060" s="2" t="inlineStr">
        <is>
          <t>full-text</t>
        </is>
      </c>
      <c r="P4060" s="2" t="inlineStr">
        <is>
          <t>wayback:newindianexpress.com</t>
        </is>
      </c>
      <c r="Q4060" s="2" t="inlineStr">
        <is>
          <t>2026-10-09</t>
        </is>
      </c>
    </row>
    <row r="4061">
      <c r="A4061" s="2" t="n">
        <v>4060</v>
      </c>
      <c r="B4061" s="2" t="inlineStr">
        <is>
          <t>2019-11-05</t>
        </is>
      </c>
      <c r="C4061" s="2" t="n">
        <v>2019</v>
      </c>
      <c r="D4061" s="3" t="inlineStr">
        <is>
          <t>Enthusiast builds Keezhadi artefact garden at his home</t>
        </is>
      </c>
      <c r="E4061" s="2" t="inlineStr">
        <is>
          <t>தொல்லியல்</t>
        </is>
      </c>
      <c r="F4061" s="2" t="inlineStr">
        <is>
          <t>Archaeology / Excavation</t>
        </is>
      </c>
      <c r="G4061" s="2" t="inlineStr">
        <is>
          <t>archaeology, archaeological, archeology, keezhadi</t>
        </is>
      </c>
      <c r="H4061" s="2" t="inlineStr">
        <is>
          <t>Tamil Nadu</t>
        </is>
      </c>
      <c r="I4061" s="2" t="inlineStr">
        <is>
          <t>newindianexpress.com</t>
        </is>
      </c>
      <c r="J4061" s="2" t="inlineStr">
        <is>
          <t>India</t>
        </is>
      </c>
      <c r="K4061" s="2" t="inlineStr">
        <is>
          <t>English/Other</t>
        </is>
      </c>
      <c r="L4061" s="4" t="inlineStr">
        <is>
          <t>https://www.newindianexpress.com/states/tamil-nadu/2019/nov/06/enthusiast-builds-keezhadi-artefact-garden-at-his-home-2057703.amp</t>
        </is>
      </c>
      <c r="M4061" s="2" t="inlineStr"/>
      <c r="N4061" s="3" t="inlineStr">
        <is>
          <t>Tamil Nadu Enthusiast builds Keezhadi artefact garden at his home Several months ago a 50-year-old man from Elanthaikarai visited the Keezhadi archaeological site, which was drawing visitors from across the State. SIVAGANGA: Several months ago a 50-year-old man from Elanthaikarai visited the Keezhad…</t>
        </is>
      </c>
      <c r="O4061" s="2" t="inlineStr">
        <is>
          <t>full-text</t>
        </is>
      </c>
      <c r="P4061" s="2" t="inlineStr">
        <is>
          <t>wayback:newindianexpress.com</t>
        </is>
      </c>
      <c r="Q4061" s="2" t="inlineStr">
        <is>
          <t>2026-10-09</t>
        </is>
      </c>
    </row>
    <row r="4062">
      <c r="A4062" s="2" t="n">
        <v>4061</v>
      </c>
      <c r="B4062" s="2" t="inlineStr">
        <is>
          <t>2019-11-05</t>
        </is>
      </c>
      <c r="C4062" s="2" t="n">
        <v>2019</v>
      </c>
      <c r="D4062" s="3" t="inlineStr">
        <is>
          <t>Keeladi sixth phase excavation to start on January 15 | Madurai News - Times of India</t>
        </is>
      </c>
      <c r="E4062" s="2" t="inlineStr">
        <is>
          <t>தொல்லியல்</t>
        </is>
      </c>
      <c r="F4062" s="2" t="inlineStr">
        <is>
          <t>Archaeology / Excavation</t>
        </is>
      </c>
      <c r="G4062" s="2" t="inlineStr">
        <is>
          <t>archaeology, archaeological, keeladi, adichanallur, sivakalai, kodumanal</t>
        </is>
      </c>
      <c r="H4062" s="2" t="inlineStr"/>
      <c r="I4062" s="2" t="inlineStr">
        <is>
          <t>timesofindia.indiatimes.com</t>
        </is>
      </c>
      <c r="J4062" s="2" t="inlineStr">
        <is>
          <t>India</t>
        </is>
      </c>
      <c r="K4062" s="2" t="inlineStr">
        <is>
          <t>English/Other</t>
        </is>
      </c>
      <c r="L4062" s="4" t="inlineStr">
        <is>
          <t>https://timesofindia.indiatimes.com/city/madurai/keeladi-sixth-phase-excavation-to-start-on-jan-15/articleshow/71913269.cms</t>
        </is>
      </c>
      <c r="M4062" s="2" t="inlineStr"/>
      <c r="N4062" s="3" t="inlineStr">
        <is>
          <t>- News - City News - madurai News - Keeladi sixth phase excavation to start on January 15 Trending This story is from November 5, 2019 The world class site museum for Keeladi artefacts would be set up in Konthagai village in a year while the next phase of excavation would begin at Keeladi and neighb…</t>
        </is>
      </c>
      <c r="O4062" s="2" t="inlineStr">
        <is>
          <t>full-text</t>
        </is>
      </c>
      <c r="P4062" s="2" t="inlineStr">
        <is>
          <t>wayback:timesofindia.indiatimes.com</t>
        </is>
      </c>
      <c r="Q4062" s="2" t="inlineStr">
        <is>
          <t>2026-10-09</t>
        </is>
      </c>
    </row>
    <row r="4063">
      <c r="A4063" s="2" t="n">
        <v>4062</v>
      </c>
      <c r="B4063" s="2" t="inlineStr">
        <is>
          <t>2019-11-05</t>
        </is>
      </c>
      <c r="C4063" s="2" t="n">
        <v>2019</v>
      </c>
      <c r="D4063" s="3" t="inlineStr">
        <is>
          <t>Soon, a museum to give ‘Keeladi experience’</t>
        </is>
      </c>
      <c r="E4063" s="2" t="inlineStr">
        <is>
          <t>தொல்லியல்</t>
        </is>
      </c>
      <c r="F4063" s="2" t="inlineStr">
        <is>
          <t>Archaeology / Excavation</t>
        </is>
      </c>
      <c r="G4063" s="2" t="inlineStr">
        <is>
          <t>archaeological, excavation site, keeladi, adichanallur</t>
        </is>
      </c>
      <c r="H4063" s="2" t="inlineStr">
        <is>
          <t>Tamil Nadu</t>
        </is>
      </c>
      <c r="I4063" s="2" t="inlineStr">
        <is>
          <t>thehindu.com</t>
        </is>
      </c>
      <c r="J4063" s="2" t="inlineStr">
        <is>
          <t>India</t>
        </is>
      </c>
      <c r="K4063" s="2" t="inlineStr">
        <is>
          <t>English/Other</t>
        </is>
      </c>
      <c r="L4063" s="4" t="inlineStr">
        <is>
          <t>https://www.thehindu.com/news/cities/Madurai/soon-a-museum-to-give-keeladi-experience/article29885728.ece/amp/</t>
        </is>
      </c>
      <c r="M4063" s="2" t="inlineStr"/>
      <c r="N4063" s="3" t="inlineStr">
        <is>
          <t>A three-storey museum with a live excavation site to give the ‘Keeladi experience’ would be built within a year at Konthagai village, 12 km away from Madurai, said Tamil Official Language and Tamil Culture Minister K. Pandiarajan here on Monday. Inspecting three galleries where around 6,800 exhibits…</t>
        </is>
      </c>
      <c r="O4063" s="2" t="inlineStr">
        <is>
          <t>full-text</t>
        </is>
      </c>
      <c r="P4063" s="2" t="inlineStr">
        <is>
          <t>wayback:thehindu.com</t>
        </is>
      </c>
      <c r="Q4063" s="2" t="inlineStr">
        <is>
          <t>2026-10-09</t>
        </is>
      </c>
    </row>
    <row r="4064">
      <c r="A4064" s="2" t="n">
        <v>4063</v>
      </c>
      <c r="B4064" s="2" t="inlineStr">
        <is>
          <t>2019-11-05</t>
        </is>
      </c>
      <c r="C4064" s="2" t="n">
        <v>2019</v>
      </c>
      <c r="D4064" s="3" t="inlineStr">
        <is>
          <t>Soon, a museum to give ‘Keeladi experience’</t>
        </is>
      </c>
      <c r="E4064" s="2" t="inlineStr">
        <is>
          <t>தொல்லியல்</t>
        </is>
      </c>
      <c r="F4064" s="2" t="inlineStr">
        <is>
          <t>Archaeology / Excavation</t>
        </is>
      </c>
      <c r="G4064" s="2" t="inlineStr">
        <is>
          <t>archaeological, excavation site, keeladi, adichanallur</t>
        </is>
      </c>
      <c r="H4064" s="2" t="inlineStr">
        <is>
          <t>Tamil Nadu</t>
        </is>
      </c>
      <c r="I4064" s="2" t="inlineStr">
        <is>
          <t>thehindu.com</t>
        </is>
      </c>
      <c r="J4064" s="2" t="inlineStr">
        <is>
          <t>India</t>
        </is>
      </c>
      <c r="K4064" s="2" t="inlineStr">
        <is>
          <t>English/Other</t>
        </is>
      </c>
      <c r="L4064" s="4" t="inlineStr">
        <is>
          <t>https://www.thehindu.com/news/cities/Madurai/soon-a-museum-to-give-keeladi-experience/article29885728.ece</t>
        </is>
      </c>
      <c r="M4064" s="2" t="inlineStr"/>
      <c r="N4064" s="3" t="inlineStr">
        <is>
          <t>A three-storey museum with a live excavation site to give the ‘Keeladi experience’ would be built within a year at Konthagai village, 12 km away from Madurai, said Tamil Official Language and Tamil Culture Minister K. Pandiarajan here on Monday. Inspecting three galleries where around 6,800 exhibits…</t>
        </is>
      </c>
      <c r="O4064" s="2" t="inlineStr">
        <is>
          <t>full-text</t>
        </is>
      </c>
      <c r="P4064" s="2" t="inlineStr">
        <is>
          <t>wayback:thehindu.com</t>
        </is>
      </c>
      <c r="Q4064" s="2" t="inlineStr">
        <is>
          <t>2026-10-09</t>
        </is>
      </c>
    </row>
    <row r="4065">
      <c r="A4065" s="2" t="n">
        <v>4064</v>
      </c>
      <c r="B4065" s="2" t="inlineStr">
        <is>
          <t>2019-11-04</t>
        </is>
      </c>
      <c r="C4065" s="2" t="n">
        <v>2019</v>
      </c>
      <c r="D4065" s="3" t="inlineStr">
        <is>
          <t>கீழடியில் ஓராண்டுக்குள் உலகத் தரமிக்க அருங்காட்சியகம் கட்டப்படும்: அமைச்சா் பாண்டியராஜன் தகவல்</t>
        </is>
      </c>
      <c r="E4065" s="2" t="inlineStr">
        <is>
          <t>தொல்லியல்</t>
        </is>
      </c>
      <c r="F4065" s="2" t="inlineStr">
        <is>
          <t>Archaeology / Excavation</t>
        </is>
      </c>
      <c r="G4065" s="2" t="inlineStr">
        <is>
          <t>தொல்லியல், தொல்லியல் துறை, அகழாய்வு, அகழ்வாராய்ச்சி, தொல்பொருள், கீழடி</t>
        </is>
      </c>
      <c r="H4065" s="2" t="inlineStr"/>
      <c r="I4065" s="2" t="inlineStr">
        <is>
          <t>dinamani.com</t>
        </is>
      </c>
      <c r="J4065" s="2" t="inlineStr">
        <is>
          <t>India</t>
        </is>
      </c>
      <c r="K4065" s="2" t="inlineStr">
        <is>
          <t>Tamil</t>
        </is>
      </c>
      <c r="L4065" s="4" t="inlineStr">
        <is>
          <t>https://www.dinamani.com/tamilnadu/2019/nov/05/%E0%AE%95%E0%AF%80%E0%AE%B4%E0%AE%9F%E0%AE%BF%E0%AE%AF%E0%AE%BF%E0%AE%B2%E0%AF%8D-%E0%AE%93%E0%AE%B0%E0%AE%BE%E0%AE%A3%E0%AF%8D%E0%AE%9F%E0%AF%81%E0%AE%95%E0%AF%8D%E0%AE%95%E0%AF%81%E0%AE%B3%E0%AF%8D-%E0%AE%89%E0%AE%B2%E0%AE%95%E0%AE%A4%E0%AF%8D-%E0%AE%A4%E0%AE%B0%E0%AE%AE%E0%AE%BF%E0%AE%95%E0%AF%8D%E0%AE%95-%E0%AE%85%E0%AE%B0%E0%AF%81%E0%AE%99%E0%AF%8D%E0%AE%95%E0%AE%BE%E0%AE%9F%E0%AF%8D%E0%AE%9A%E0%AE%BF%E0%AE%AF%E0%AE%95%E0%AE%AE%E0%AF%8D-%E0%AE%95%E0%AE%9F%E0%AF%8D%E0%AE%9F%E0%AE%AA%E0%AF%8D%E0%AE%AA%E0%AE%9F%E0%AF%81%E0%AE%AE%E0%AF%8D-%E0%AE%85%E0%AE%AE%E0%AF%88%E0%AE%9A%E0%AF%8D%E0%AE%9A%E0%AE%BE%E0%AF%8D-%E0%AE%AA%E0%AE%BE%E0%AE%A3%E0%AF%8D%E0%AE%9F%E0%AE%BF%E0%AE%AF%E0%AE%B0%E0%AE%BE%E0%AE%9C%E0%AE%A9%E0%AF%8D-%E0%AE%A4%E0%AE%95%E0%AE%B5%E0%AE%B2%E0%AF%8D-3271110.html</t>
        </is>
      </c>
      <c r="M4065" s="2" t="inlineStr"/>
      <c r="N4065" s="3" t="inlineStr">
        <is>
          <t>கீழடியில் ஓராண்டுக்குள் உலகத் தரமிக்க அருங்காட்சியகம் கட்டப்படும்: அமைச்சா் பாண்டியராஜன் தகவல் சிவகங்கை மாவட்டம் கீழடியில் ஓராண்டுக்குள் நவீன தொழில்நுட்பங்களுடன் கூடிய உலகத் தரமிக்க அருங்காட்சியகம் கட்டப்படும் என்று தமிழ் ஆட்சிமொழி மற்றும் தமிழ் பண்பாட்டுத் துறை அமைச்சா் மதுரை உலகத் தமிழ்ச் சங்கத்தி…</t>
        </is>
      </c>
      <c r="O4065" s="2" t="inlineStr">
        <is>
          <t>full-text</t>
        </is>
      </c>
      <c r="P4065" s="2" t="inlineStr">
        <is>
          <t>wayback:dinamani.com</t>
        </is>
      </c>
      <c r="Q4065" s="2" t="inlineStr">
        <is>
          <t>2026-10-10</t>
        </is>
      </c>
    </row>
    <row r="4066">
      <c r="A4066" s="2" t="n">
        <v>4065</v>
      </c>
      <c r="B4066" s="2" t="inlineStr">
        <is>
          <t>2019-11-03</t>
        </is>
      </c>
      <c r="C4066" s="2" t="n">
        <v>2019</v>
      </c>
      <c r="D4066" s="3" t="inlineStr">
        <is>
          <t>Tamil Nadu Dig Strikes Gold, Re-Writes Indian Pre-History</t>
        </is>
      </c>
      <c r="E4066" s="2" t="inlineStr">
        <is>
          <t>கல்வெட்டு, தொல்லியல்</t>
        </is>
      </c>
      <c r="F4066" s="2" t="inlineStr">
        <is>
          <t>Inscription / Epigraphy, Archaeology / Excavation</t>
        </is>
      </c>
      <c r="G4066" s="2" t="inlineStr">
        <is>
          <t>inscription, inscribed, tamil-brahmi, tamil brahmi, archaeology, archaeological, keeladi, keezhadi</t>
        </is>
      </c>
      <c r="H4066" s="2" t="inlineStr">
        <is>
          <t>Tamil Nadu</t>
        </is>
      </c>
      <c r="I4066" s="2" t="inlineStr">
        <is>
          <t>ancient-origins.net</t>
        </is>
      </c>
      <c r="J4066" s="2" t="inlineStr">
        <is>
          <t>UK</t>
        </is>
      </c>
      <c r="K4066" s="2" t="inlineStr">
        <is>
          <t>English/Other</t>
        </is>
      </c>
      <c r="L4066" s="4" t="inlineStr">
        <is>
          <t>https://www.ancient-origins.net/news-history-archaeology/tamil-nadu-0012809</t>
        </is>
      </c>
      <c r="M4066" s="2" t="inlineStr"/>
      <c r="N4066" s="3" t="inlineStr">
        <is>
          <t>After four months of digging, almost 1000 artifacts were unearthed during the 5th phase of excavations in Keezhadi village in Tamil Nadu’s Sivagangai district. According to a report in New Indian Express, the team of archaeologists created “51 trenches” during phase 5 of explorations, which was brou…</t>
        </is>
      </c>
      <c r="O4066" s="2" t="inlineStr">
        <is>
          <t>full-text</t>
        </is>
      </c>
      <c r="P4066" s="2" t="inlineStr">
        <is>
          <t>gdelt</t>
        </is>
      </c>
      <c r="Q4066" s="2" t="inlineStr">
        <is>
          <t>2026-10-10</t>
        </is>
      </c>
    </row>
    <row r="4067">
      <c r="A4067" s="2" t="n">
        <v>4066</v>
      </c>
      <c r="B4067" s="2" t="inlineStr">
        <is>
          <t>2019-11-02</t>
        </is>
      </c>
      <c r="C4067" s="2" t="n">
        <v>2019</v>
      </c>
      <c r="D4067" s="3" t="inlineStr">
        <is>
          <t>Keeladi artefacts showcased at Tamil Sangam - Times of India</t>
        </is>
      </c>
      <c r="E4067" s="2" t="inlineStr">
        <is>
          <t>தொல்லியல்</t>
        </is>
      </c>
      <c r="F4067" s="2" t="inlineStr">
        <is>
          <t>Archaeology / Excavation</t>
        </is>
      </c>
      <c r="G4067" s="2" t="inlineStr">
        <is>
          <t>archaeology, keeladi</t>
        </is>
      </c>
      <c r="H4067" s="2" t="inlineStr"/>
      <c r="I4067" s="2" t="inlineStr">
        <is>
          <t>timesofindia.indiatimes.com</t>
        </is>
      </c>
      <c r="J4067" s="2" t="inlineStr">
        <is>
          <t>India</t>
        </is>
      </c>
      <c r="K4067" s="2" t="inlineStr">
        <is>
          <t>English/Other</t>
        </is>
      </c>
      <c r="L4067" s="4" t="inlineStr">
        <is>
          <t>https://timesofindia.indiatimes.com/city/madurai/keeladi-artefacts-showcased-at-tamil-sangam/articleshowprint/71862631.cms</t>
        </is>
      </c>
      <c r="M4067" s="2" t="inlineStr"/>
      <c r="N4067" s="3" t="inlineStr">
        <is>
          <t>Keeladi artefacts showcased at Tamil Sangam TNN | Nov 2, 2019, 11.02 AM IST MADURAI: The much-awaited exhibition to showcase Keeladi artefacts was inaugurated at the World Tamil Sangam building in Madurai by chief minister Edapaddi K Palaniswami through video conferencing on Friday. After the public…</t>
        </is>
      </c>
      <c r="O4067" s="2" t="inlineStr">
        <is>
          <t>full-text</t>
        </is>
      </c>
      <c r="P4067" s="2" t="inlineStr">
        <is>
          <t>wayback:timesofindia.indiatimes.com</t>
        </is>
      </c>
      <c r="Q4067" s="2" t="inlineStr">
        <is>
          <t>2026-10-09</t>
        </is>
      </c>
    </row>
    <row r="4068">
      <c r="A4068" s="2" t="n">
        <v>4067</v>
      </c>
      <c r="B4068" s="2" t="inlineStr">
        <is>
          <t>2019-11-02</t>
        </is>
      </c>
      <c r="C4068" s="2" t="n">
        <v>2019</v>
      </c>
      <c r="D4068" s="3" t="inlineStr">
        <is>
          <t>Keeladi artefacts showcased at Tamil Sangam | Madurai News - Times of India</t>
        </is>
      </c>
      <c r="E4068" s="2" t="inlineStr">
        <is>
          <t>தொல்லியல்</t>
        </is>
      </c>
      <c r="F4068" s="2" t="inlineStr">
        <is>
          <t>Archaeology / Excavation</t>
        </is>
      </c>
      <c r="G4068" s="2" t="inlineStr">
        <is>
          <t>archaeology, keeladi</t>
        </is>
      </c>
      <c r="H4068" s="2" t="inlineStr"/>
      <c r="I4068" s="2" t="inlineStr">
        <is>
          <t>timesofindia.indiatimes.com</t>
        </is>
      </c>
      <c r="J4068" s="2" t="inlineStr">
        <is>
          <t>India</t>
        </is>
      </c>
      <c r="K4068" s="2" t="inlineStr">
        <is>
          <t>English/Other</t>
        </is>
      </c>
      <c r="L4068" s="4" t="inlineStr">
        <is>
          <t>https://timesofindia.indiatimes.com/city/madurai/keeladi-artefacts-showcased-at-tamil-sangam/articleshow/71862631.cms</t>
        </is>
      </c>
      <c r="M4068" s="2" t="inlineStr"/>
      <c r="N4068" s="3" t="inlineStr">
        <is>
          <t>- News - City News - madurai News - Keeladi artefacts showcased at Tamil Sangam Trending This story is from November 2, 2019 The much-awaited exhibition to showcase Keeladi artefacts was inaugurated at the World Tamil Sangam building in Madurai by chief minister Edapaddi K Palaniswami through video …</t>
        </is>
      </c>
      <c r="O4068" s="2" t="inlineStr">
        <is>
          <t>full-text</t>
        </is>
      </c>
      <c r="P4068" s="2" t="inlineStr">
        <is>
          <t>wayback:timesofindia.indiatimes.com</t>
        </is>
      </c>
      <c r="Q4068" s="2" t="inlineStr">
        <is>
          <t>2026-10-09</t>
        </is>
      </c>
    </row>
    <row r="4069">
      <c r="A4069" s="2" t="n">
        <v>4068</v>
      </c>
      <c r="B4069" s="2" t="inlineStr">
        <is>
          <t>2019-11-02</t>
        </is>
      </c>
      <c r="C4069" s="2" t="n">
        <v>2019</v>
      </c>
      <c r="D4069" s="3" t="inlineStr">
        <is>
          <t>Keeladi: Unearthing the 'Vaigai Valley' Civilisation of Sangam era Tamil Nadu</t>
        </is>
      </c>
      <c r="E4069" s="2" t="inlineStr">
        <is>
          <t>கல்வெட்டு, தொல்லியல்</t>
        </is>
      </c>
      <c r="F4069" s="2" t="inlineStr">
        <is>
          <t>Inscription / Epigraphy, Archaeology / Excavation</t>
        </is>
      </c>
      <c r="G4069" s="2" t="inlineStr">
        <is>
          <t>inscriptions, epigraphist, tamil-brahmi, tamil brahmi, tamili, graffiti marks, archaeology, archaeological, archaeologist, excavation site, megalithic, keeladi, adichanallur, kodumanal, porunthal, alagankulam, korkai</t>
        </is>
      </c>
      <c r="H4069" s="2" t="inlineStr">
        <is>
          <t>Tamil Nadu, Puducherry</t>
        </is>
      </c>
      <c r="I4069" s="2" t="inlineStr">
        <is>
          <t>thehindu.com</t>
        </is>
      </c>
      <c r="J4069" s="2" t="inlineStr">
        <is>
          <t>India</t>
        </is>
      </c>
      <c r="K4069" s="2" t="inlineStr">
        <is>
          <t>English/Other</t>
        </is>
      </c>
      <c r="L4069" s="4" t="inlineStr">
        <is>
          <t>https://www.thehindu.com/news/national/tamil-nadu/unearthing-an-ancient-civilisation/article29856930.ece</t>
        </is>
      </c>
      <c r="M4069" s="2" t="inlineStr"/>
      <c r="N4069" s="3" t="inlineStr">
        <is>
          <t>In the last week of September 2019, Keerthi Jeyaraj, Director of EduRight Foundation, flew from Texas, the U.S., to Pallichandai Thidal, a nondescript mound at the far end of Keeladi, a tiny hamlet located 12 km southeast of the historic city of Madurai in Tamil Nadu. The next week, three Sri Lankan…</t>
        </is>
      </c>
      <c r="O4069" s="2" t="inlineStr">
        <is>
          <t>full-text</t>
        </is>
      </c>
      <c r="P4069" s="2" t="inlineStr">
        <is>
          <t>gdelt</t>
        </is>
      </c>
      <c r="Q4069" s="2" t="inlineStr">
        <is>
          <t>2026-10-10</t>
        </is>
      </c>
    </row>
    <row r="4070">
      <c r="A4070" s="2" t="n">
        <v>4069</v>
      </c>
      <c r="B4070" s="2" t="inlineStr">
        <is>
          <t>2019-11-02</t>
        </is>
      </c>
      <c r="C4070" s="2" t="n">
        <v>2019</v>
      </c>
      <c r="D4070" s="3" t="inlineStr">
        <is>
          <t>காளையார்கோவில் அருகே பழமையான வாமன உருவம் பொறித்த கல்வெட்டு கண்டுபிடிப்பு</t>
        </is>
      </c>
      <c r="E4070" s="2" t="inlineStr">
        <is>
          <t>கல்வெட்டு, தொல்லியல்</t>
        </is>
      </c>
      <c r="F4070" s="2" t="inlineStr">
        <is>
          <t>Inscription / Epigraphy, Archaeology / Excavation</t>
        </is>
      </c>
      <c r="G4070" s="2" t="inlineStr">
        <is>
          <t>கல்வெட்டு, செப்பேடு, தொல்லியல்</t>
        </is>
      </c>
      <c r="H4070" s="2" t="inlineStr"/>
      <c r="I4070" s="2" t="inlineStr">
        <is>
          <t>maalaimalar.com</t>
        </is>
      </c>
      <c r="J4070" s="2" t="inlineStr">
        <is>
          <t>India</t>
        </is>
      </c>
      <c r="K4070" s="2" t="inlineStr">
        <is>
          <t>Tamil</t>
        </is>
      </c>
      <c r="L4070" s="4" t="inlineStr">
        <is>
          <t>https://www.maalaimalar.com/news/district/2019/11/03000156/1269375/Discovery-of-the-oldest-invention-of-inscription.vpf</t>
        </is>
      </c>
      <c r="M4070" s="2" t="inlineStr"/>
      <c r="N4070" s="3" t="inlineStr">
        <is>
          <t>செய்திகள் காளையார்கோவில் அருகே பழமையான வாமன உருவம் பொறித்த கல்வெட்டு கண்டுபிடிப்பு காளையார்கோவில் அருகே சுமார் 353 ஆண்டுகள் பழமையான வாமன உருவம் பொறித்த கல்வெட்டு கண்டுபிடிக்கப்பட்டுள்ளது. சிவகங்கை: காளையார்கோவில் வட்டம் கொல்லங்குடியை அடுத்த வீரமுத்துப்பட்டி செங்குளி வயலில், அந்த பகுதியை சேர்ந்த காளி…</t>
        </is>
      </c>
      <c r="O4070" s="2" t="inlineStr">
        <is>
          <t>full-text</t>
        </is>
      </c>
      <c r="P4070" s="2" t="inlineStr">
        <is>
          <t>wayback:maalaimalar.com</t>
        </is>
      </c>
      <c r="Q4070" s="2" t="inlineStr">
        <is>
          <t>2026-10-10</t>
        </is>
      </c>
    </row>
    <row r="4071">
      <c r="A4071" s="2" t="n">
        <v>4070</v>
      </c>
      <c r="B4071" s="2" t="inlineStr">
        <is>
          <t>2019-11-02</t>
        </is>
      </c>
      <c r="C4071" s="2" t="n">
        <v>2019</v>
      </c>
      <c r="D4071" s="3" t="inlineStr">
        <is>
          <t>கீழடியில் ரூபாய் 12.21 கோடியில் அருங்காட்சியகம்- முதல்வர் அறிவிப்பு!</t>
        </is>
      </c>
      <c r="E4071" s="2" t="inlineStr">
        <is>
          <t>தொல்லியல்</t>
        </is>
      </c>
      <c r="F4071" s="2" t="inlineStr">
        <is>
          <t>Archaeology / Excavation</t>
        </is>
      </c>
      <c r="G4071" s="2" t="inlineStr">
        <is>
          <t>அகழாய்வு, கீழடி</t>
        </is>
      </c>
      <c r="H4071" s="2" t="inlineStr">
        <is>
          <t>Tamil Nadu</t>
        </is>
      </c>
      <c r="I4071" s="2" t="inlineStr">
        <is>
          <t>image.nakkheeran.in</t>
        </is>
      </c>
      <c r="J4071" s="2" t="inlineStr">
        <is>
          <t>India</t>
        </is>
      </c>
      <c r="K4071" s="2" t="inlineStr">
        <is>
          <t>Tamil</t>
        </is>
      </c>
      <c r="L4071" s="4" t="inlineStr">
        <is>
          <t>https://image.nakkheeran.in/24-by-7-news/thamizhagam/sivagangai-district-keeladi-museum-cm-announced/</t>
        </is>
      </c>
      <c r="M4071" s="2" t="inlineStr"/>
      <c r="N4071" s="3" t="inlineStr">
        <is>
          <t>கீழடி அகழாய்வு பொருட்களை காட்சிப்படுத்த ரூபாய் 12.21 கோடியில் அருங்காட்சியகம் அமைக்கப்படும் என முதல்வர் அறிவித்துள்ளார்.சென்னை கலைவாணர் அரங்கில் நடைபெற்ற தமிழ்நாடு நாள் விழாவில் பங்கேற்று பேசிய முதல்வர் எடப்பாடி பழனிசாமி, கீழடி அகழாய்வு அருங்காட்சியகம் குறித்த அறிவிப்பை வெளியிட்டார். அப்போது சிவகங்க…</t>
        </is>
      </c>
      <c r="O4071" s="2" t="inlineStr">
        <is>
          <t>full-text</t>
        </is>
      </c>
      <c r="P4071" s="2" t="inlineStr">
        <is>
          <t>wayback:nakkheeran.in</t>
        </is>
      </c>
      <c r="Q4071" s="2" t="inlineStr">
        <is>
          <t>2026-10-10</t>
        </is>
      </c>
    </row>
    <row r="4072">
      <c r="A4072" s="2" t="n">
        <v>4071</v>
      </c>
      <c r="B4072" s="2" t="inlineStr">
        <is>
          <t>2019-11-02</t>
        </is>
      </c>
      <c r="C4072" s="2" t="n">
        <v>2019</v>
      </c>
      <c r="D4072" s="3" t="inlineStr">
        <is>
          <t>கீழடியில் ரூபாய் 12.21 கோடியில் அருங்காட்சியகம்- முதல்வர் அறிவிப்பு!</t>
        </is>
      </c>
      <c r="E4072" s="2" t="inlineStr">
        <is>
          <t>தொல்லியல்</t>
        </is>
      </c>
      <c r="F4072" s="2" t="inlineStr">
        <is>
          <t>Archaeology / Excavation</t>
        </is>
      </c>
      <c r="G4072" s="2" t="inlineStr">
        <is>
          <t>அகழாய்வு, கீழடி</t>
        </is>
      </c>
      <c r="H4072" s="2" t="inlineStr">
        <is>
          <t>Tamil Nadu</t>
        </is>
      </c>
      <c r="I4072" s="2" t="inlineStr">
        <is>
          <t>nakkheeran.in</t>
        </is>
      </c>
      <c r="J4072" s="2" t="inlineStr">
        <is>
          <t>India</t>
        </is>
      </c>
      <c r="K4072" s="2" t="inlineStr">
        <is>
          <t>Tamil</t>
        </is>
      </c>
      <c r="L4072" s="4" t="inlineStr">
        <is>
          <t>https://www.nakkheeran.in/24-by-7-news/thamizhagam/sivagangai-district-keeladi-museum-cm-announced/</t>
        </is>
      </c>
      <c r="M4072" s="2" t="inlineStr"/>
      <c r="N4072" s="3" t="inlineStr">
        <is>
          <t>கீழடி அகழாய்வு பொருட்களை காட்சிப்படுத்த ரூபாய் 12.21 கோடியில் அருங்காட்சியகம் அமைக்கப்படும் என முதல்வர் அறிவித்துள்ளார்.சென்னை கலைவாணர் அரங்கில் நடைபெற்ற தமிழ்நாடு நாள் விழாவில் பங்கேற்று பேசிய முதல்வர் எடப்பாடி பழனிசாமி, கீழடி அகழாய்வு அருங்காட்சியகம் குறித்த அறிவிப்பை வெளியிட்டார். அப்போது சிவகங்க…</t>
        </is>
      </c>
      <c r="O4072" s="2" t="inlineStr">
        <is>
          <t>full-text</t>
        </is>
      </c>
      <c r="P4072" s="2" t="inlineStr">
        <is>
          <t>wayback:nakkheeran.in</t>
        </is>
      </c>
      <c r="Q4072" s="2" t="inlineStr">
        <is>
          <t>2026-10-10</t>
        </is>
      </c>
    </row>
    <row r="4073">
      <c r="A4073" s="2" t="n">
        <v>4072</v>
      </c>
      <c r="B4073" s="2" t="inlineStr">
        <is>
          <t>2019-11-02</t>
        </is>
      </c>
      <c r="C4073" s="2" t="n">
        <v>2019</v>
      </c>
      <c r="D4073" s="3" t="inlineStr">
        <is>
          <t>கீழடியில் ரூபாய் 12.21 கோடியில் அருங்காட்சியகம்- முதல்வர் அறிவிப்பு!</t>
        </is>
      </c>
      <c r="E4073" s="2" t="inlineStr">
        <is>
          <t>தொல்லியல்</t>
        </is>
      </c>
      <c r="F4073" s="2" t="inlineStr">
        <is>
          <t>Archaeology / Excavation</t>
        </is>
      </c>
      <c r="G4073" s="2" t="inlineStr">
        <is>
          <t>அகழாய்வு, கீழடி</t>
        </is>
      </c>
      <c r="H4073" s="2" t="inlineStr">
        <is>
          <t>Tamil Nadu</t>
        </is>
      </c>
      <c r="I4073" s="2" t="inlineStr">
        <is>
          <t>nakkheeran.in</t>
        </is>
      </c>
      <c r="J4073" s="2" t="inlineStr">
        <is>
          <t>India</t>
        </is>
      </c>
      <c r="K4073" s="2" t="inlineStr">
        <is>
          <t>Tamil</t>
        </is>
      </c>
      <c r="L4073" s="4" t="inlineStr">
        <is>
          <t>https://www.nakkheeran.in/24-by-7-news/thamizhagam/sivagangai-district-keeladi-museum-cm-announced</t>
        </is>
      </c>
      <c r="M4073" s="2" t="inlineStr"/>
      <c r="N4073" s="3" t="inlineStr">
        <is>
          <t>கீழடி அகழாய்வு பொருட்களை காட்சிப்படுத்த ரூபாய் 12.21 கோடியில் அருங்காட்சியகம் அமைக்கப்படும் என முதல்வர் அறிவித்துள்ளார்.சென்னை கலைவாணர் அரங்கில் நடைபெற்ற தமிழ்நாடு நாள் விழாவில் பங்கேற்று பேசிய முதல்வர் எடப்பாடி பழனிசாமி, கீழடி அகழாய்வு அருங்காட்சியகம் குறித்த அறிவிப்பை வெளியிட்டார். அப்போது சிவகங்க…</t>
        </is>
      </c>
      <c r="O4073" s="2" t="inlineStr">
        <is>
          <t>full-text</t>
        </is>
      </c>
      <c r="P4073" s="2" t="inlineStr">
        <is>
          <t>wayback:nakkheeran.in</t>
        </is>
      </c>
      <c r="Q4073" s="2" t="inlineStr">
        <is>
          <t>2026-10-10</t>
        </is>
      </c>
    </row>
    <row r="4074">
      <c r="A4074" s="2" t="n">
        <v>4073</v>
      </c>
      <c r="B4074" s="2" t="inlineStr">
        <is>
          <t>2019-11-02</t>
        </is>
      </c>
      <c r="C4074" s="2" t="n">
        <v>2019</v>
      </c>
      <c r="D4074" s="3" t="inlineStr">
        <is>
          <t>நான் சுஜித் பேசுகிறேன்- நினைவு கல்வெட்டு திறப்பு</t>
        </is>
      </c>
      <c r="E4074" s="2" t="inlineStr">
        <is>
          <t>கல்வெட்டு</t>
        </is>
      </c>
      <c r="F4074" s="2" t="inlineStr">
        <is>
          <t>Inscription / Epigraphy</t>
        </is>
      </c>
      <c r="G4074" s="2" t="inlineStr">
        <is>
          <t>கல்வெட்டு</t>
        </is>
      </c>
      <c r="H4074" s="2" t="inlineStr">
        <is>
          <t>Tamil Nadu</t>
        </is>
      </c>
      <c r="I4074" s="2" t="inlineStr">
        <is>
          <t>maalaimalar.com</t>
        </is>
      </c>
      <c r="J4074" s="2" t="inlineStr">
        <is>
          <t>India</t>
        </is>
      </c>
      <c r="K4074" s="2" t="inlineStr">
        <is>
          <t>Tamil</t>
        </is>
      </c>
      <c r="L4074" s="4" t="inlineStr">
        <is>
          <t>https://www.maalaimalar.com/news/district/2019/11/02150750/1269311/Sujit-Memorial-Inscription-Opening-near-Tiruvannamalai.vpf</t>
        </is>
      </c>
      <c r="M4074" s="2" t="inlineStr"/>
      <c r="N4074" s="3" t="inlineStr">
        <is>
          <t>செய்திகள் நான் சுஜித் பேசுகிறேன்- நினைவு கல்வெட்டு திறப்பு ஆழ்துளை கிணற்றில் விழுந்து இறந்த குழந்தை சுஜித் நினைவாக, திருவண்ணாமலை அருகே கல்வெட்டு திறக்கப்பட்டுள்ளது. திருவண்ணாமலை: திருச்சி மாவட்டம் மணப்பாறை அடுத்த நடுக்காட்டுப்பட்டியை சேர்ந்த 2 வயது குழந்தை சுஜித் ஆழ்துளை கிணற்றில் தவறி விழுந்து பரித…</t>
        </is>
      </c>
      <c r="O4074" s="2" t="inlineStr">
        <is>
          <t>full-text</t>
        </is>
      </c>
      <c r="P4074" s="2" t="inlineStr">
        <is>
          <t>wayback:maalaimalar.com</t>
        </is>
      </c>
      <c r="Q4074" s="2" t="inlineStr">
        <is>
          <t>2026-10-10</t>
        </is>
      </c>
    </row>
    <row r="4075">
      <c r="A4075" s="2" t="n">
        <v>4074</v>
      </c>
      <c r="B4075" s="2" t="inlineStr">
        <is>
          <t>2019-11-02</t>
        </is>
      </c>
      <c r="C4075" s="2" t="n">
        <v>2019</v>
      </c>
      <c r="D4075" s="3" t="inlineStr">
        <is>
          <t>மதுரை உலக தமிழ் சங்கத்தில் கீழடி அகழாய்வு பொருட்கள் கண்காட்சி - எடப்பாடி பழனிசாமி தொடங்கி வைத்தார்</t>
        </is>
      </c>
      <c r="E4075" s="2" t="inlineStr">
        <is>
          <t>தொல்லியல்</t>
        </is>
      </c>
      <c r="F4075" s="2" t="inlineStr">
        <is>
          <t>Archaeology / Excavation</t>
        </is>
      </c>
      <c r="G4075" s="2" t="inlineStr">
        <is>
          <t>தொல்லியல், தொல்லியல் துறை, அகழாய்வு, கீழடி</t>
        </is>
      </c>
      <c r="H4075" s="2" t="inlineStr"/>
      <c r="I4075" s="2" t="inlineStr">
        <is>
          <t>maalaimalar.com</t>
        </is>
      </c>
      <c r="J4075" s="2" t="inlineStr">
        <is>
          <t>India</t>
        </is>
      </c>
      <c r="K4075" s="2" t="inlineStr">
        <is>
          <t>Tamil</t>
        </is>
      </c>
      <c r="L4075" s="4" t="inlineStr">
        <is>
          <t>https://www.maalaimalar.com/news/district/2019/11/02083441/1269213/Edappadi-Palaniswami-inauguration-Keezhadi-excavation.vpf</t>
        </is>
      </c>
      <c r="M4075" s="2" t="inlineStr"/>
      <c r="N4075" s="3" t="inlineStr">
        <is>
          <t>செய்திகள் மதுரை உலக தமிழ் சங்கத்தில் கீழடி அகழாய்வு பொருட்கள் கண்காட்சி - எடப்பாடி பழனிசாமி தொடங்கி வைத்தார் கீழடியில் கண்டெடுக்கப்பட்ட பொருட்கள் மதுரையில் உள்ள உலகத்தமிழ் சங்கத்தில் கண்காட்சியாக வைக்கப்பட்டுள்ளன. இந்த கண்காட்சியை முதல்-அமைச்சர் எடப்பாடி பழனிசாமி தொடங்கி வைத்தார். சிவகங்கை மாவட்டம் …</t>
        </is>
      </c>
      <c r="O4075" s="2" t="inlineStr">
        <is>
          <t>full-text</t>
        </is>
      </c>
      <c r="P4075" s="2" t="inlineStr">
        <is>
          <t>wayback:maalaimalar.com</t>
        </is>
      </c>
      <c r="Q4075" s="2" t="inlineStr">
        <is>
          <t>2026-10-10</t>
        </is>
      </c>
    </row>
    <row r="4076">
      <c r="A4076" s="2" t="n">
        <v>4075</v>
      </c>
      <c r="B4076" s="2" t="inlineStr">
        <is>
          <t>2019-11-02</t>
        </is>
      </c>
      <c r="C4076" s="2" t="n">
        <v>2019</v>
      </c>
      <c r="D4076" s="3" t="inlineStr">
        <is>
          <t>மதுரை உலக தமிழ் சங்கத்தில் கீழடி அகழாய்வு பொருட்கள் கண்காட்சி - எடப்பாடி பழனிசாமி தொடங்கி வைத்தார்</t>
        </is>
      </c>
      <c r="E4076" s="2" t="inlineStr">
        <is>
          <t>தொல்லியல்</t>
        </is>
      </c>
      <c r="F4076" s="2" t="inlineStr">
        <is>
          <t>Archaeology / Excavation</t>
        </is>
      </c>
      <c r="G4076" s="2" t="inlineStr">
        <is>
          <t>தொல்லியல், தொல்லியல் துறை, அகழாய்வு, கீழடி</t>
        </is>
      </c>
      <c r="H4076" s="2" t="inlineStr"/>
      <c r="I4076" s="2" t="inlineStr">
        <is>
          <t>maalaimalar.com</t>
        </is>
      </c>
      <c r="J4076" s="2" t="inlineStr">
        <is>
          <t>India</t>
        </is>
      </c>
      <c r="K4076" s="2" t="inlineStr">
        <is>
          <t>Tamil</t>
        </is>
      </c>
      <c r="L4076" s="4" t="inlineStr">
        <is>
          <t>https://www.maalaimalar.com/news/state/2019/11/02083441/1269213/Edappadi-Palaniswami-inauguration-Keezhadi-excavation.vpf</t>
        </is>
      </c>
      <c r="M4076" s="2" t="inlineStr"/>
      <c r="N4076" s="3" t="inlineStr">
        <is>
          <t>செய்திகள் மதுரை உலக தமிழ் சங்கத்தில் கீழடி அகழாய்வு பொருட்கள் கண்காட்சி - எடப்பாடி பழனிசாமி தொடங்கி வைத்தார் கீழடியில் கண்டெடுக்கப்பட்ட பொருட்கள் மதுரையில் உள்ள உலகத்தமிழ் சங்கத்தில் கண்காட்சியாக வைக்கப்பட்டுள்ளன. இந்த கண்காட்சியை முதல்-அமைச்சர் எடப்பாடி பழனிசாமி தொடங்கி வைத்தார். சிவகங்கை மாவட்டம் …</t>
        </is>
      </c>
      <c r="O4076" s="2" t="inlineStr">
        <is>
          <t>full-text</t>
        </is>
      </c>
      <c r="P4076" s="2" t="inlineStr">
        <is>
          <t>wayback:maalaimalar.com</t>
        </is>
      </c>
      <c r="Q4076" s="2" t="inlineStr">
        <is>
          <t>2026-10-10</t>
        </is>
      </c>
    </row>
    <row r="4077">
      <c r="A4077" s="2" t="n">
        <v>4076</v>
      </c>
      <c r="B4077" s="2" t="inlineStr">
        <is>
          <t>2019-11-02</t>
        </is>
      </c>
      <c r="C4077" s="2" t="n">
        <v>2019</v>
      </c>
      <c r="D4077" s="3" t="inlineStr">
        <is>
          <t>மதுரையில் கீழடி கண்காட்சி: கட்டணமின்றி அரசு விடுமுறை நாளிலும் பாா்வையிடலாம்</t>
        </is>
      </c>
      <c r="E4077" s="2" t="inlineStr">
        <is>
          <t>தொல்லியல்</t>
        </is>
      </c>
      <c r="F4077" s="2" t="inlineStr">
        <is>
          <t>Archaeology / Excavation</t>
        </is>
      </c>
      <c r="G4077" s="2" t="inlineStr">
        <is>
          <t>தொல்லியல், அகழாய்வு, தொல்பொருள், கீழடி</t>
        </is>
      </c>
      <c r="H4077" s="2" t="inlineStr"/>
      <c r="I4077" s="2" t="inlineStr">
        <is>
          <t>dinamani.com</t>
        </is>
      </c>
      <c r="J4077" s="2" t="inlineStr">
        <is>
          <t>India</t>
        </is>
      </c>
      <c r="K4077" s="2" t="inlineStr">
        <is>
          <t>Tamil</t>
        </is>
      </c>
      <c r="L4077" s="4" t="inlineStr">
        <is>
          <t>https://www.dinamani.com/tamilnadu/2019/nov/02/tn-cm-inaugurated-keeladi-artefacts-exhibtion-in-madurai-3269050.html</t>
        </is>
      </c>
      <c r="M4077" s="2" t="inlineStr"/>
      <c r="N4077" s="3" t="inlineStr">
        <is>
          <t>மதுரை தமிழ்ச் சங்க வளாகத்தில் அமைக்கப்பட்டுள்ள கீழடி அகழாய்வு கண்காட்சியை அரசு விடுமுறை நாள்கள் உள்பட அனைத்து நாள்களிலும் கட்டணம் ஏதுமின்றி பாா்வையிடலாம் என்று தமிழக அரசு அறிவித்துள்ளது. கீழடி கிராமத்தில் கண்டெடுக்கப்பட்ட தொல்பொருள்கள் அனைத்தும் மதுரையில் உள்ள உலகத் தமிழ்ச் சங்க வளாகத்தில் காட்சிப்ப…</t>
        </is>
      </c>
      <c r="O4077" s="2" t="inlineStr">
        <is>
          <t>full-text</t>
        </is>
      </c>
      <c r="P4077" s="2" t="inlineStr">
        <is>
          <t>wayback:dinamani.com</t>
        </is>
      </c>
      <c r="Q4077" s="2" t="inlineStr">
        <is>
          <t>2026-10-10</t>
        </is>
      </c>
    </row>
    <row r="4078">
      <c r="A4078" s="2" t="n">
        <v>4077</v>
      </c>
      <c r="B4078" s="2" t="inlineStr">
        <is>
          <t>2019-11-01</t>
        </is>
      </c>
      <c r="C4078" s="2" t="n">
        <v>2019</v>
      </c>
      <c r="D4078" s="3" t="inlineStr">
        <is>
          <t>CM Palaniswamy announces museum construction at Keezhadi</t>
        </is>
      </c>
      <c r="E4078" s="2" t="inlineStr">
        <is>
          <t>தொல்லியல்</t>
        </is>
      </c>
      <c r="F4078" s="2" t="inlineStr">
        <is>
          <t>Archaeology / Excavation</t>
        </is>
      </c>
      <c r="G4078" s="2" t="inlineStr">
        <is>
          <t>archaeology, archaeological, excavation site, keezhadi</t>
        </is>
      </c>
      <c r="H4078" s="2" t="inlineStr">
        <is>
          <t>Tamil Nadu</t>
        </is>
      </c>
      <c r="I4078" s="2" t="inlineStr">
        <is>
          <t>newindianexpress.com</t>
        </is>
      </c>
      <c r="J4078" s="2" t="inlineStr">
        <is>
          <t>India</t>
        </is>
      </c>
      <c r="K4078" s="2" t="inlineStr">
        <is>
          <t>English/Other</t>
        </is>
      </c>
      <c r="L4078" s="4" t="inlineStr">
        <is>
          <t>https://www.newindianexpress.com/states/tamil-nadu/2019/nov/02/cm-palaniswamy-announces-museum-construction-at-keezhadi-2055904.amp</t>
        </is>
      </c>
      <c r="M4078" s="2" t="inlineStr"/>
      <c r="N4078" s="3" t="inlineStr">
        <is>
          <t>Tamil Nadu CM Palaniswamy announces museum construction at Keezhadi It will come up in Sivaganga district at cost of Rs 12 crore: Chief Minister CHENNAI, MADURAI: Chief Minister Edapaddi K Palaniswami on Friday announced that a museum will be constructed at a cost of Rs 12.21 crore, in Kondhangai vi…</t>
        </is>
      </c>
      <c r="O4078" s="2" t="inlineStr">
        <is>
          <t>full-text</t>
        </is>
      </c>
      <c r="P4078" s="2" t="inlineStr">
        <is>
          <t>wayback:newindianexpress.com</t>
        </is>
      </c>
      <c r="Q4078" s="2" t="inlineStr">
        <is>
          <t>2026-10-09</t>
        </is>
      </c>
    </row>
    <row r="4079">
      <c r="A4079" s="2" t="n">
        <v>4078</v>
      </c>
      <c r="B4079" s="2" t="inlineStr">
        <is>
          <t>2019-11-01</t>
        </is>
      </c>
      <c r="C4079" s="2" t="n">
        <v>2019</v>
      </c>
      <c r="D4079" s="3" t="inlineStr">
        <is>
          <t>CM Palaniswamy announces museum construction at Keezhadi</t>
        </is>
      </c>
      <c r="E4079" s="2" t="inlineStr">
        <is>
          <t>தொல்லியல்</t>
        </is>
      </c>
      <c r="F4079" s="2" t="inlineStr">
        <is>
          <t>Archaeology / Excavation</t>
        </is>
      </c>
      <c r="G4079" s="2" t="inlineStr">
        <is>
          <t>archaeology, archaeological, excavation site, keezhadi</t>
        </is>
      </c>
      <c r="H4079" s="2" t="inlineStr">
        <is>
          <t>Tamil Nadu</t>
        </is>
      </c>
      <c r="I4079" s="2" t="inlineStr">
        <is>
          <t>newindianexpress.com</t>
        </is>
      </c>
      <c r="J4079" s="2" t="inlineStr">
        <is>
          <t>India</t>
        </is>
      </c>
      <c r="K4079" s="2" t="inlineStr">
        <is>
          <t>English/Other</t>
        </is>
      </c>
      <c r="L4079" s="4" t="inlineStr">
        <is>
          <t>https://www.newindianexpress.com/states/tamil-nadu/2019/nov/02/cm-palaniswamy-announces-museum-construction-at-keezhadi-2055904.html</t>
        </is>
      </c>
      <c r="M4079" s="2" t="inlineStr"/>
      <c r="N4079" s="3" t="inlineStr">
        <is>
          <t>Tamil Nadu CM Palaniswamy announces museum construction at Keezhadi It will come up in Sivaganga district at cost of Rs 12 crore: Chief Minister CHENNAI, MADURAI: Chief Minister Edapaddi K Palaniswami on Friday announced that a museum will be constructed at a cost of Rs 12.21 crore, in Kondhangai vi…</t>
        </is>
      </c>
      <c r="O4079" s="2" t="inlineStr">
        <is>
          <t>full-text</t>
        </is>
      </c>
      <c r="P4079" s="2" t="inlineStr">
        <is>
          <t>wayback:newindianexpress.com</t>
        </is>
      </c>
      <c r="Q4079" s="2" t="inlineStr">
        <is>
          <t>2026-10-09</t>
        </is>
      </c>
    </row>
    <row r="4080">
      <c r="A4080" s="2" t="n">
        <v>4079</v>
      </c>
      <c r="B4080" s="2" t="inlineStr">
        <is>
          <t>2019-11-01</t>
        </is>
      </c>
      <c r="C4080" s="2" t="n">
        <v>2019</v>
      </c>
      <c r="D4080" s="3" t="inlineStr">
        <is>
          <t>Now, you can 'walk through' Keezhadi excavation sites at an exhibition in Madurai</t>
        </is>
      </c>
      <c r="E4080" s="2" t="inlineStr">
        <is>
          <t>கல்வெட்டு, தொல்லியல்</t>
        </is>
      </c>
      <c r="F4080" s="2" t="inlineStr">
        <is>
          <t>Inscription / Epigraphy, Archaeology / Excavation</t>
        </is>
      </c>
      <c r="G4080" s="2" t="inlineStr">
        <is>
          <t>tamil-brahmi, tamil brahmi, archaeological, archeological, excavation site, keezhadi</t>
        </is>
      </c>
      <c r="H4080" s="2" t="inlineStr">
        <is>
          <t>Tamil Nadu</t>
        </is>
      </c>
      <c r="I4080" s="2" t="inlineStr">
        <is>
          <t>thenewsminute.com</t>
        </is>
      </c>
      <c r="J4080" s="2" t="inlineStr">
        <is>
          <t>India</t>
        </is>
      </c>
      <c r="K4080" s="2" t="inlineStr">
        <is>
          <t>English/Other</t>
        </is>
      </c>
      <c r="L4080" s="4" t="inlineStr">
        <is>
          <t>https://www.thenewsminute.com/article/now-you-can-walk-through-keezhadi-excavation-sites-exhibition-madurai-111578</t>
        </is>
      </c>
      <c r="M4080" s="2" t="inlineStr"/>
      <c r="N4080" s="3" t="inlineStr">
        <is>
          <t>Tamil Nadu Now, you can 'walk through' Keezhadi excavation sites at an exhibition in Madurai The Archaeological Department will be displaying about 70% of the 6,200 items excavated. This includes gold jewellery, pots and faces made of clay. Tamil Nadu Chief Minister Edappadi Palaniswami on Friday in…</t>
        </is>
      </c>
      <c r="O4080" s="2" t="inlineStr">
        <is>
          <t>full-text</t>
        </is>
      </c>
      <c r="P4080" s="2" t="inlineStr">
        <is>
          <t>gdelt</t>
        </is>
      </c>
      <c r="Q4080" s="2" t="inlineStr">
        <is>
          <t>2026-10-10</t>
        </is>
      </c>
    </row>
    <row r="4081">
      <c r="A4081" s="2" t="n">
        <v>4080</v>
      </c>
      <c r="B4081" s="2" t="inlineStr">
        <is>
          <t>2019-11-01</t>
        </is>
      </c>
      <c r="C4081" s="2" t="n">
        <v>2019</v>
      </c>
      <c r="D4081" s="3" t="inlineStr">
        <is>
          <t>Temporary museum opened in Madurai to showcase Keeladi artefacts - Times of India</t>
        </is>
      </c>
      <c r="E4081" s="2" t="inlineStr">
        <is>
          <t>தொல்லியல்</t>
        </is>
      </c>
      <c r="F4081" s="2" t="inlineStr">
        <is>
          <t>Archaeology / Excavation</t>
        </is>
      </c>
      <c r="G4081" s="2" t="inlineStr">
        <is>
          <t>archaeology, excavation site, keeladi</t>
        </is>
      </c>
      <c r="H4081" s="2" t="inlineStr">
        <is>
          <t>Tamil Nadu</t>
        </is>
      </c>
      <c r="I4081" s="2" t="inlineStr">
        <is>
          <t>timesofindia.indiatimes.com</t>
        </is>
      </c>
      <c r="J4081" s="2" t="inlineStr">
        <is>
          <t>India</t>
        </is>
      </c>
      <c r="K4081" s="2" t="inlineStr">
        <is>
          <t>English/Other</t>
        </is>
      </c>
      <c r="L4081" s="4" t="inlineStr">
        <is>
          <t>https://timesofindia.indiatimes.com/city/madurai/temporary-museum-opened-in-madurai-to-showcase-keeladi-artefacts/articleshowprint/71855844.cms</t>
        </is>
      </c>
      <c r="M4081" s="2" t="inlineStr"/>
      <c r="N4081" s="3" t="inlineStr">
        <is>
          <t>Temporary museum opened in Madurai to showcase Keeladi artefacts TNN | Nov 1, 2019, 07.09 PM IST MADURAI: A temporary museum showcasing the artefacts unearthed from Keeladi excavation site has been opened at the World Tamil Sangam building in Madurai. Tamil Nadu chief minister Edapaddi K Palaniswami…</t>
        </is>
      </c>
      <c r="O4081" s="2" t="inlineStr">
        <is>
          <t>full-text</t>
        </is>
      </c>
      <c r="P4081" s="2" t="inlineStr">
        <is>
          <t>wayback:timesofindia.indiatimes.com</t>
        </is>
      </c>
      <c r="Q4081" s="2" t="inlineStr">
        <is>
          <t>2026-10-09</t>
        </is>
      </c>
    </row>
    <row r="4082">
      <c r="A4082" s="2" t="n">
        <v>4081</v>
      </c>
      <c r="B4082" s="2" t="inlineStr">
        <is>
          <t>2019-11-01</t>
        </is>
      </c>
      <c r="C4082" s="2" t="n">
        <v>2019</v>
      </c>
      <c r="D4082" s="3" t="inlineStr">
        <is>
          <t>Temporary museum opened in Madurai to showcase Keeladi artefacts | Madurai News - Times of India</t>
        </is>
      </c>
      <c r="E4082" s="2" t="inlineStr">
        <is>
          <t>தொல்லியல்</t>
        </is>
      </c>
      <c r="F4082" s="2" t="inlineStr">
        <is>
          <t>Archaeology / Excavation</t>
        </is>
      </c>
      <c r="G4082" s="2" t="inlineStr">
        <is>
          <t>archaeology, excavation site, keeladi</t>
        </is>
      </c>
      <c r="H4082" s="2" t="inlineStr">
        <is>
          <t>Tamil Nadu</t>
        </is>
      </c>
      <c r="I4082" s="2" t="inlineStr">
        <is>
          <t>timesofindia.indiatimes.com</t>
        </is>
      </c>
      <c r="J4082" s="2" t="inlineStr">
        <is>
          <t>India</t>
        </is>
      </c>
      <c r="K4082" s="2" t="inlineStr">
        <is>
          <t>English/Other</t>
        </is>
      </c>
      <c r="L4082" s="4" t="inlineStr">
        <is>
          <t>https://timesofindia.indiatimes.com/city/madurai/temporary-museum-opened-in-madurai-to-showcase-keeladi-artefacts/articleshow_new/71855844.cms</t>
        </is>
      </c>
      <c r="M4082" s="2" t="inlineStr"/>
      <c r="N4082" s="3" t="inlineStr">
        <is>
          <t>- News - City News - madurai News - Temporary museum opened in Madurai to showcase Keeladi artefacts Trending This story is from November 1, 2019 A temporary museum showcasing the artefacts unearthed from Keeladi excavation site has been opened at the World Tamil Sangam building in Madurai. Tamil Na…</t>
        </is>
      </c>
      <c r="O4082" s="2" t="inlineStr">
        <is>
          <t>full-text</t>
        </is>
      </c>
      <c r="P4082" s="2" t="inlineStr">
        <is>
          <t>wayback:timesofindia.indiatimes.com</t>
        </is>
      </c>
      <c r="Q4082" s="2" t="inlineStr">
        <is>
          <t>2026-10-09</t>
        </is>
      </c>
    </row>
    <row r="4083">
      <c r="A4083" s="2" t="n">
        <v>4082</v>
      </c>
      <c r="B4083" s="2" t="inlineStr">
        <is>
          <t>2019-11-01</t>
        </is>
      </c>
      <c r="C4083" s="2" t="n">
        <v>2019</v>
      </c>
      <c r="D4083" s="3" t="inlineStr">
        <is>
          <t>Temporary museum opened in Madurai to showcase Keeladi artefacts | Madurai News - Times of India</t>
        </is>
      </c>
      <c r="E4083" s="2" t="inlineStr">
        <is>
          <t>தொல்லியல்</t>
        </is>
      </c>
      <c r="F4083" s="2" t="inlineStr">
        <is>
          <t>Archaeology / Excavation</t>
        </is>
      </c>
      <c r="G4083" s="2" t="inlineStr">
        <is>
          <t>archaeology, excavation site, keeladi</t>
        </is>
      </c>
      <c r="H4083" s="2" t="inlineStr">
        <is>
          <t>Tamil Nadu</t>
        </is>
      </c>
      <c r="I4083" s="2" t="inlineStr">
        <is>
          <t>timesofindia.indiatimes.com</t>
        </is>
      </c>
      <c r="J4083" s="2" t="inlineStr">
        <is>
          <t>India</t>
        </is>
      </c>
      <c r="K4083" s="2" t="inlineStr">
        <is>
          <t>English/Other</t>
        </is>
      </c>
      <c r="L4083" s="4" t="inlineStr">
        <is>
          <t>https://timesofindia.indiatimes.com/city/madurai/temporary-museum-opened-in-madurai-to-showcase-keeladi-artefacts/articleshow/71855844.cms</t>
        </is>
      </c>
      <c r="M4083" s="2" t="inlineStr"/>
      <c r="N4083" s="3" t="inlineStr">
        <is>
          <t>- News - City News - madurai News - Temporary museum opened in Madurai to showcase Keeladi artefacts Trending This story is from November 1, 2019 A temporary museum showcasing the artefacts unearthed from Keeladi excavation site has been opened at the World Tamil Sangam building in Madurai. Tamil Na…</t>
        </is>
      </c>
      <c r="O4083" s="2" t="inlineStr">
        <is>
          <t>full-text</t>
        </is>
      </c>
      <c r="P4083" s="2" t="inlineStr">
        <is>
          <t>wayback:timesofindia.indiatimes.com</t>
        </is>
      </c>
      <c r="Q4083" s="2" t="inlineStr">
        <is>
          <t>2026-10-09</t>
        </is>
      </c>
    </row>
    <row r="4084">
      <c r="A4084" s="2" t="n">
        <v>4083</v>
      </c>
      <c r="B4084" s="2" t="inlineStr">
        <is>
          <t>2019-11-01</t>
        </is>
      </c>
      <c r="C4084" s="2" t="n">
        <v>2019</v>
      </c>
      <c r="D4084" s="3" t="inlineStr">
        <is>
          <t>அகழாய்வு பொருட்களை காட்சிப்படுத்தும் வகையில் கீழடியில் ரூ. 12.21 கோடியில் அருங்காட்சியகம் அமைக்கப்படும் - முதல்வர் எடப்பாடி பழனிசாமி அறிவிப்பு</t>
        </is>
      </c>
      <c r="E4084" s="2" t="inlineStr">
        <is>
          <t>கல்வெட்டு, நடுகல், தொல்லியல்</t>
        </is>
      </c>
      <c r="F4084" s="2" t="inlineStr">
        <is>
          <t>Inscription / Epigraphy, Hero stone / Memorial stone, Archaeology / Excavation</t>
        </is>
      </c>
      <c r="G4084" s="2" t="inlineStr">
        <is>
          <t>தமிழ் பிராமி, தமிழ்-பிராமி, நடுகற்கள், அகழாய்வு, தொல்பொருட்கள், கீழடி, பொருந்தல்</t>
        </is>
      </c>
      <c r="H4084" s="2" t="inlineStr">
        <is>
          <t>Tamil Nadu, Kerala, Karnataka, Andhra / Telangana</t>
        </is>
      </c>
      <c r="I4084" s="2" t="inlineStr">
        <is>
          <t>thinaboomi.com</t>
        </is>
      </c>
      <c r="J4084" s="2" t="inlineStr">
        <is>
          <t>Unknown</t>
        </is>
      </c>
      <c r="K4084" s="2" t="inlineStr">
        <is>
          <t>Tamil</t>
        </is>
      </c>
      <c r="L4084" s="4" t="inlineStr">
        <is>
          <t>http://www.thinaboomi.com/2019/11/01/117298.html</t>
        </is>
      </c>
      <c r="M4084" s="4" t="inlineStr">
        <is>
          <t>https://web.archive.org/web/2/http://www.thinaboomi.com/2019/11/01/117298.html</t>
        </is>
      </c>
      <c r="N4084" s="3" t="inlineStr">
        <is>
          <t>அகழாய்வு பொருட்களை காட்சிப்படுத்தும் வகையில் கீழடியில் ரூ. 12.21 கோடியில் அருங்காட்சியகம் அமைக்கப்படும் - முதல்வர் எடப்பாடி பழனிசாமி அறிவிப்பு சென்னை : அகழாய்வு பொருட்களை காட்சிப்படுத்தும் வகையில் கீழடியில் ரூ. 12.21 கோடியில் அருங்காட்சியகம் அமைக்கப்படும் என்று முதல்வர் எடப்பாடி பழனிசாமி தெரிவித்தார…</t>
        </is>
      </c>
      <c r="O4084" s="2" t="inlineStr">
        <is>
          <t>full-text</t>
        </is>
      </c>
      <c r="P4084" s="2" t="inlineStr">
        <is>
          <t>gdelt</t>
        </is>
      </c>
      <c r="Q4084" s="2" t="inlineStr">
        <is>
          <t>2026-10-10</t>
        </is>
      </c>
    </row>
    <row r="4085">
      <c r="A4085" s="2" t="n">
        <v>4084</v>
      </c>
      <c r="B4085" s="2" t="inlineStr">
        <is>
          <t>2019-11-01</t>
        </is>
      </c>
      <c r="C4085" s="2" t="n">
        <v>2019</v>
      </c>
      <c r="D4085" s="3" t="inlineStr">
        <is>
          <t>கீழடியில் அருங்காட்சியகம்: ஜி.கே.வாசன் வரவேற்பு</t>
        </is>
      </c>
      <c r="E4085" s="2" t="inlineStr">
        <is>
          <t>தொல்லியல்</t>
        </is>
      </c>
      <c r="F4085" s="2" t="inlineStr">
        <is>
          <t>Archaeology / Excavation</t>
        </is>
      </c>
      <c r="G4085" s="2" t="inlineStr">
        <is>
          <t>அகழாய்வு, கீழடி</t>
        </is>
      </c>
      <c r="H4085" s="2" t="inlineStr">
        <is>
          <t>Tamil Nadu</t>
        </is>
      </c>
      <c r="I4085" s="2" t="inlineStr">
        <is>
          <t>dinamani.com</t>
        </is>
      </c>
      <c r="J4085" s="2" t="inlineStr">
        <is>
          <t>India</t>
        </is>
      </c>
      <c r="K4085" s="2" t="inlineStr">
        <is>
          <t>Tamil</t>
        </is>
      </c>
      <c r="L4085" s="4" t="inlineStr">
        <is>
          <t>https://www.dinamani.com/tamilnadu/2019/nov/01/%E0%AE%95%E0%AF%80%E0%AE%B4%E0%AE%9F%E0%AE%BF%E0%AE%AF%E0%AE%BF%E0%AE%B2%E0%AF%8D-%E0%AE%85%E0%AE%B0%E0%AF%81%E0%AE%99%E0%AF%8D%E0%AE%95%E0%AE%BE%E0%AE%9F%E0%AF%8D%E0%AE%9A%E0%AE%BF%E0%AE%AF%E0%AE%95%E0%AE%AE%E0%AF%8D-%E0%AE%9C%E0%AE%BF%E0%AE%95%E0%AF%87%E0%AE%B5%E0%AE%BE%E0%AE%9A%E0%AE%A9%E0%AF%8D-%E0%AE%B5%E0%AE%B0%E0%AE%B5%E0%AF%87%E0%AE%B1%E0%AF%8D%E0%AE%AA%E0%AF%81-3268264.html</t>
        </is>
      </c>
      <c r="M4085" s="2" t="inlineStr"/>
      <c r="N4085" s="3" t="inlineStr">
        <is>
          <t>சென்னை: கீழடியில் உலகத் தரத்தில் அருங்காட்சியகம் அமைக்கப்படும் என்று முதல்வா் எடப்பாடி பழனிசாமி அறிவித்துள்ளதற்கு தமாகா தலைவா் ஜி.கே.வாசன் வரவேற்பு தெரிவித்துள்ளாா். இது தொடா்பாக வெள்ளிக்கிழமை அவா் வெளியிட்ட அறிக்கை: தமிழ்நாடு நாள் கொண்டாடப்பட்டிருப்பது உலகத் தமிழா்களுக்குப் பெருமை சோ்த்திருக்கிறது…</t>
        </is>
      </c>
      <c r="O4085" s="2" t="inlineStr">
        <is>
          <t>full-text</t>
        </is>
      </c>
      <c r="P4085" s="2" t="inlineStr">
        <is>
          <t>wayback:dinamani.com</t>
        </is>
      </c>
      <c r="Q4085" s="2" t="inlineStr">
        <is>
          <t>2026-10-10</t>
        </is>
      </c>
    </row>
    <row r="4086">
      <c r="A4086" s="2" t="n">
        <v>4085</v>
      </c>
      <c r="B4086" s="2" t="inlineStr">
        <is>
          <t>2019-11-01</t>
        </is>
      </c>
      <c r="C4086" s="2" t="n">
        <v>2019</v>
      </c>
      <c r="D4086" s="3" t="inlineStr">
        <is>
          <t>கீழடியில் ரூ.12 கோடி செலவில் அருங்காட்சியகம் அமைக்கப்படும் - முதலமைச்சர் பழனிசாமி</t>
        </is>
      </c>
      <c r="E4086" s="2" t="inlineStr">
        <is>
          <t>தொல்லியல்</t>
        </is>
      </c>
      <c r="F4086" s="2" t="inlineStr">
        <is>
          <t>Archaeology / Excavation</t>
        </is>
      </c>
      <c r="G4086" s="2" t="inlineStr">
        <is>
          <t>அகழாய்வு, கீழடி</t>
        </is>
      </c>
      <c r="H4086" s="2" t="inlineStr">
        <is>
          <t>Tamil Nadu</t>
        </is>
      </c>
      <c r="I4086" s="2" t="inlineStr">
        <is>
          <t>maalaimalar.com</t>
        </is>
      </c>
      <c r="J4086" s="2" t="inlineStr">
        <is>
          <t>India</t>
        </is>
      </c>
      <c r="K4086" s="2" t="inlineStr">
        <is>
          <t>Tamil</t>
        </is>
      </c>
      <c r="L4086" s="4" t="inlineStr">
        <is>
          <t>https://www.maalaimalar.com/news/district/2019/11/01183146/1269163/cm-palaniswami-says-produce-keezhadi-museum-in-12.vpf</t>
        </is>
      </c>
      <c r="M4086" s="2" t="inlineStr"/>
      <c r="N4086" s="3" t="inlineStr">
        <is>
          <t>செய்திகள் கீழடியில் ரூ.12 கோடி செலவில் அருங்காட்சியகம் அமைக்கப்படும் - முதலமைச்சர் பழனிசாமி தமிழகத்தின் கீழடியில் 12 கோடி ரூபாய் செலவில் அருங்காட்சியகம் அமைக்கப்படும் என முதலமைச்சர் எடப்பாடி பழனிசாமி இன்று அறிவித்துள்ளார். சென்னை: சென்னை கலைவாணர் அரங்கத்தில் தமிழ்நாடு நாள் விழாவின் கூட்டம் இன்று நடை…</t>
        </is>
      </c>
      <c r="O4086" s="2" t="inlineStr">
        <is>
          <t>full-text</t>
        </is>
      </c>
      <c r="P4086" s="2" t="inlineStr">
        <is>
          <t>wayback:maalaimalar.com</t>
        </is>
      </c>
      <c r="Q4086" s="2" t="inlineStr">
        <is>
          <t>2026-10-10</t>
        </is>
      </c>
    </row>
    <row r="4087">
      <c r="A4087" s="2" t="n">
        <v>4086</v>
      </c>
      <c r="B4087" s="2" t="inlineStr">
        <is>
          <t>2019-11-01</t>
        </is>
      </c>
      <c r="C4087" s="2" t="n">
        <v>2019</v>
      </c>
      <c r="D4087" s="3" t="inlineStr">
        <is>
          <t>கீழடியில் ரூ.12.21 கோடியில் அருங்காட்சியகம்: முதல்வர் பழனிசாமி தகவல்</t>
        </is>
      </c>
      <c r="E4087" s="2" t="inlineStr">
        <is>
          <t>தொல்லியல்</t>
        </is>
      </c>
      <c r="F4087" s="2" t="inlineStr">
        <is>
          <t>Archaeology / Excavation</t>
        </is>
      </c>
      <c r="G4087" s="2" t="inlineStr">
        <is>
          <t>கீழடி</t>
        </is>
      </c>
      <c r="H4087" s="2" t="inlineStr">
        <is>
          <t>Tamil Nadu</t>
        </is>
      </c>
      <c r="I4087" s="2" t="inlineStr">
        <is>
          <t>dinamani.com</t>
        </is>
      </c>
      <c r="J4087" s="2" t="inlineStr">
        <is>
          <t>India</t>
        </is>
      </c>
      <c r="K4087" s="2" t="inlineStr">
        <is>
          <t>Tamil</t>
        </is>
      </c>
      <c r="L4087" s="4" t="inlineStr">
        <is>
          <t>https://www.dinamani.com/tamilnadu/2019/nov/01/cm-eps-announces-a-muesum-imn-keezhadi-at-the-estimated-cost-of-1223-crore-to-display-the-artefacts-3268240.html</t>
        </is>
      </c>
      <c r="M4087" s="2" t="inlineStr"/>
      <c r="N4087" s="3" t="inlineStr">
        <is>
          <t>சென்னை: கீழடியில் ரூ.12.21 கோடியில் அருங்காட்சியகம் அமைக்கப்படும் என்று முதல்வர் பழனிசாமி தெரிவித்துள்ளார். நவமபர் 1-ஆம் தேதி தமிழ்நாடு நாளாக கொண்டாடப்படும் என்று அரசு அறிவித்திருந்தது. அதையொட்டி சென்னை கலைவாணர் அரங்கில் வெள்ளி மாலை தமிழ்நாடு நாள் விழா கூட்டம் நடைபெற்றது. இதில் கலந்துகொண்டு பேசிய மு…</t>
        </is>
      </c>
      <c r="O4087" s="2" t="inlineStr">
        <is>
          <t>full-text</t>
        </is>
      </c>
      <c r="P4087" s="2" t="inlineStr">
        <is>
          <t>wayback:dinamani.com</t>
        </is>
      </c>
      <c r="Q4087" s="2" t="inlineStr">
        <is>
          <t>2026-10-10</t>
        </is>
      </c>
    </row>
    <row r="4088">
      <c r="A4088" s="2" t="n">
        <v>4087</v>
      </c>
      <c r="B4088" s="2" t="inlineStr">
        <is>
          <t>2019-10-31</t>
        </is>
      </c>
      <c r="C4088" s="2" t="n">
        <v>2019</v>
      </c>
      <c r="D4088" s="3" t="inlineStr">
        <is>
          <t>Sixth season of excavations at Keeladi to begin in Jan</t>
        </is>
      </c>
      <c r="E4088" s="2" t="inlineStr">
        <is>
          <t>கல்வெட்டு, தொல்லியல்</t>
        </is>
      </c>
      <c r="F4088" s="2" t="inlineStr">
        <is>
          <t>Inscription / Epigraphy, Archaeology / Excavation</t>
        </is>
      </c>
      <c r="G4088" s="2" t="inlineStr">
        <is>
          <t>tamil-brahmi, tamil brahmi, tamili, archaeology, archaeologist, keeladi, adichanallur, kodumanal, porunthal</t>
        </is>
      </c>
      <c r="H4088" s="2" t="inlineStr">
        <is>
          <t>Tamil Nadu</t>
        </is>
      </c>
      <c r="I4088" s="2" t="inlineStr">
        <is>
          <t>canindia.com</t>
        </is>
      </c>
      <c r="J4088" s="2" t="inlineStr">
        <is>
          <t>Unknown</t>
        </is>
      </c>
      <c r="K4088" s="2" t="inlineStr">
        <is>
          <t>English/Other</t>
        </is>
      </c>
      <c r="L4088" s="4" t="inlineStr">
        <is>
          <t>http://www.canindia.com/sixth-season-of-excavations-at-keeladi-to-begin-in-jan/</t>
        </is>
      </c>
      <c r="M4088" s="4" t="inlineStr">
        <is>
          <t>https://web.archive.org/web/2/http://www.canindia.com/sixth-season-of-excavations-at-keeladi-to-begin-in-jan/</t>
        </is>
      </c>
      <c r="N4088" s="3" t="inlineStr">
        <is>
          <t>Sixth season of excavations at Keeladi to begin in Jan Chennai, Oct 29 (IANS) With the five seasons of excavations at Keeladi in Tamil Nadu providing a rich haul of material and data about the past, the next excavation at the spot would begin by the end of January 2020, said K. Pandiarajan, Minister…</t>
        </is>
      </c>
      <c r="O4088" s="2" t="inlineStr">
        <is>
          <t>full-text</t>
        </is>
      </c>
      <c r="P4088" s="2" t="inlineStr">
        <is>
          <t>gdelt</t>
        </is>
      </c>
      <c r="Q4088" s="2" t="inlineStr">
        <is>
          <t>2026-10-10</t>
        </is>
      </c>
    </row>
    <row r="4089">
      <c r="A4089" s="2" t="n">
        <v>4088</v>
      </c>
      <c r="B4089" s="2" t="inlineStr">
        <is>
          <t>2019-10-30</t>
        </is>
      </c>
      <c r="C4089" s="2" t="n">
        <v>2019</v>
      </c>
      <c r="D4089" s="3" t="inlineStr">
        <is>
          <t>10th century inscriptions found</t>
        </is>
      </c>
      <c r="E4089" s="2" t="inlineStr">
        <is>
          <t>கல்வெட்டு, நடுகல், தொல்லியல்</t>
        </is>
      </c>
      <c r="F4089" s="2" t="inlineStr">
        <is>
          <t>Inscription / Epigraphy, Hero stone / Memorial stone, Archaeology / Excavation</t>
        </is>
      </c>
      <c r="G4089" s="2" t="inlineStr">
        <is>
          <t>inscriptions, grantha script, hero stones, archaeological</t>
        </is>
      </c>
      <c r="H4089" s="2" t="inlineStr">
        <is>
          <t>Tamil Nadu</t>
        </is>
      </c>
      <c r="I4089" s="2" t="inlineStr">
        <is>
          <t>thehindu.com</t>
        </is>
      </c>
      <c r="J4089" s="2" t="inlineStr">
        <is>
          <t>India</t>
        </is>
      </c>
      <c r="K4089" s="2" t="inlineStr">
        <is>
          <t>English/Other</t>
        </is>
      </c>
      <c r="L4089" s="4" t="inlineStr">
        <is>
          <t>https://www.thehindu.com/news/cities/Coimbatore/10th-century-inscriptions-found/article29835381.ece</t>
        </is>
      </c>
      <c r="M4089" s="2" t="inlineStr"/>
      <c r="N4089" s="3" t="inlineStr">
        <is>
          <t>A team of archaeologists from Tiruppur found a stone with inscriptions dating back to the 10th century at Munnur village in Karur district. Archaeologists from Virarajendiran Archaeological and Historical Research Centre made this discovery on September 15, according to S. Ravikumar, who led the tea…</t>
        </is>
      </c>
      <c r="O4089" s="2" t="inlineStr">
        <is>
          <t>full-text</t>
        </is>
      </c>
      <c r="P4089" s="2" t="inlineStr">
        <is>
          <t>wayback:thehindu.com</t>
        </is>
      </c>
      <c r="Q4089" s="2" t="inlineStr">
        <is>
          <t>2026-10-09</t>
        </is>
      </c>
    </row>
    <row r="4090">
      <c r="A4090" s="2" t="n">
        <v>4089</v>
      </c>
      <c r="B4090" s="2" t="inlineStr">
        <is>
          <t>2019-10-30</t>
        </is>
      </c>
      <c r="C4090" s="2" t="n">
        <v>2019</v>
      </c>
      <c r="D4090" s="3" t="inlineStr">
        <is>
          <t>Inscriptions on hero stone reveal antiquity 30 years after discovery</t>
        </is>
      </c>
      <c r="E4090" s="2" t="inlineStr">
        <is>
          <t>கல்வெட்டு, நடுகல், தொல்லியல்</t>
        </is>
      </c>
      <c r="F4090" s="2" t="inlineStr">
        <is>
          <t>Inscription / Epigraphy, Hero stone / Memorial stone, Archaeology / Excavation</t>
        </is>
      </c>
      <c r="G4090" s="2" t="inlineStr">
        <is>
          <t>inscription, inscriptions, hero stone, hero stones, hero-stone, archaeology</t>
        </is>
      </c>
      <c r="H4090" s="2" t="inlineStr">
        <is>
          <t>Tamil Nadu</t>
        </is>
      </c>
      <c r="I4090" s="2" t="inlineStr">
        <is>
          <t>thehindu.com</t>
        </is>
      </c>
      <c r="J4090" s="2" t="inlineStr">
        <is>
          <t>India</t>
        </is>
      </c>
      <c r="K4090" s="2" t="inlineStr">
        <is>
          <t>English/Other</t>
        </is>
      </c>
      <c r="L4090" s="4" t="inlineStr">
        <is>
          <t>https://www.thehindu.com/news/cities/Coimbatore/inscriptions-on-hero-stone-reveal-antiquity-30-years-after-discovery/article29835387.ece</t>
        </is>
      </c>
      <c r="M4090" s="2" t="inlineStr"/>
      <c r="N4090"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4090" s="2" t="inlineStr">
        <is>
          <t>full-text</t>
        </is>
      </c>
      <c r="P4090" s="2" t="inlineStr">
        <is>
          <t>gdelt</t>
        </is>
      </c>
      <c r="Q4090" s="2" t="inlineStr">
        <is>
          <t>2026-10-09</t>
        </is>
      </c>
    </row>
    <row r="4091">
      <c r="A4091" s="2" t="n">
        <v>4090</v>
      </c>
      <c r="B4091" s="2" t="inlineStr">
        <is>
          <t>2019-10-30</t>
        </is>
      </c>
      <c r="C4091" s="2" t="n">
        <v>2019</v>
      </c>
      <c r="D4091" s="3" t="inlineStr">
        <is>
          <t>Inscriptions on hero stone reveal antiquity 30 years after discovery</t>
        </is>
      </c>
      <c r="E4091" s="2" t="inlineStr">
        <is>
          <t>கல்வெட்டு, நடுகல், தொல்லியல்</t>
        </is>
      </c>
      <c r="F4091" s="2" t="inlineStr">
        <is>
          <t>Inscription / Epigraphy, Hero stone / Memorial stone, Archaeology / Excavation</t>
        </is>
      </c>
      <c r="G4091" s="2" t="inlineStr">
        <is>
          <t>inscription, inscriptions, hero stone, hero stones, hero-stone, archaeology</t>
        </is>
      </c>
      <c r="H4091" s="2" t="inlineStr">
        <is>
          <t>Tamil Nadu</t>
        </is>
      </c>
      <c r="I4091" s="2" t="inlineStr">
        <is>
          <t>thehindu.com</t>
        </is>
      </c>
      <c r="J4091" s="2" t="inlineStr">
        <is>
          <t>India</t>
        </is>
      </c>
      <c r="K4091" s="2" t="inlineStr">
        <is>
          <t>English/Other</t>
        </is>
      </c>
      <c r="L4091" s="4" t="inlineStr">
        <is>
          <t>https://www.thehindu.com/news/cities/Coimbatore/inscriptions-on-hero-stone-reveal-antiquity-30-years-after-discovery/article29835387.ece/amp/</t>
        </is>
      </c>
      <c r="M4091" s="2" t="inlineStr"/>
      <c r="N4091"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4091" s="2" t="inlineStr">
        <is>
          <t>full-text</t>
        </is>
      </c>
      <c r="P4091" s="2" t="inlineStr">
        <is>
          <t>wayback:thehindu.com</t>
        </is>
      </c>
      <c r="Q4091" s="2" t="inlineStr">
        <is>
          <t>2026-10-09</t>
        </is>
      </c>
    </row>
    <row r="4092">
      <c r="A4092" s="2" t="n">
        <v>4091</v>
      </c>
      <c r="B4092" s="2" t="inlineStr">
        <is>
          <t>2019-10-30</t>
        </is>
      </c>
      <c r="C4092" s="2" t="n">
        <v>2019</v>
      </c>
      <c r="D4092" s="3" t="inlineStr">
        <is>
          <t>Sixth phase of excavations at Keezhadi to begin in January</t>
        </is>
      </c>
      <c r="E4092" s="2" t="inlineStr">
        <is>
          <t>கல்வெட்டு, தொல்லியல்</t>
        </is>
      </c>
      <c r="F4092" s="2" t="inlineStr">
        <is>
          <t>Inscription / Epigraphy, Archaeology / Excavation</t>
        </is>
      </c>
      <c r="G4092" s="2" t="inlineStr">
        <is>
          <t>tamil-brahmi, tamil brahmi, tamili, archaeology, archaeologist, keezhadi, adichanallur, kodumanal, porunthal</t>
        </is>
      </c>
      <c r="H4092" s="2" t="inlineStr">
        <is>
          <t>Tamil Nadu</t>
        </is>
      </c>
      <c r="I4092" s="2" t="inlineStr">
        <is>
          <t>thenewsminute.com</t>
        </is>
      </c>
      <c r="J4092" s="2" t="inlineStr">
        <is>
          <t>India</t>
        </is>
      </c>
      <c r="K4092" s="2" t="inlineStr">
        <is>
          <t>English/Other</t>
        </is>
      </c>
      <c r="L4092" s="4" t="inlineStr">
        <is>
          <t>https://www.thenewsminute.com/article/sixth-phase-excavations-keezhadi-begin-january-111397</t>
        </is>
      </c>
      <c r="M4092" s="2" t="inlineStr"/>
      <c r="N4092" s="3" t="inlineStr">
        <is>
          <t>Tamil Nadu Sixth phase of excavations at Keezhadi to begin in January The excavations are set to take place at a budget of Rs 2 crore. With the five phases of excavations at Keezhadi in Tamil Nadu providing a rich haul of material and data about the past, the next excavation at the spot would begin …</t>
        </is>
      </c>
      <c r="O4092" s="2" t="inlineStr">
        <is>
          <t>full-text</t>
        </is>
      </c>
      <c r="P4092" s="2" t="inlineStr">
        <is>
          <t>gdelt</t>
        </is>
      </c>
      <c r="Q4092" s="2" t="inlineStr">
        <is>
          <t>2026-10-10</t>
        </is>
      </c>
    </row>
    <row r="4093">
      <c r="A4093" s="2" t="n">
        <v>4092</v>
      </c>
      <c r="B4093" s="2" t="inlineStr">
        <is>
          <t>2019-10-30</t>
        </is>
      </c>
      <c r="C4093" s="2" t="n">
        <v>2019</v>
      </c>
      <c r="D4093" s="3" t="inlineStr">
        <is>
          <t>With Immense Data Having Being Collected In Previous Sessions, Keeladi Gears Up For Sixth Round Of Excavations In January</t>
        </is>
      </c>
      <c r="E4093" s="2" t="inlineStr">
        <is>
          <t>கல்வெட்டு, தொல்லியல்</t>
        </is>
      </c>
      <c r="F4093" s="2" t="inlineStr">
        <is>
          <t>Inscription / Epigraphy, Archaeology / Excavation</t>
        </is>
      </c>
      <c r="G4093" s="2" t="inlineStr">
        <is>
          <t>tamil-brahmi, tamil brahmi, tamili, archaeology, archaeologist, keeladi, adichanallur, kodumanal, porunthal</t>
        </is>
      </c>
      <c r="H4093" s="2" t="inlineStr">
        <is>
          <t>Tamil Nadu</t>
        </is>
      </c>
      <c r="I4093" s="2" t="inlineStr">
        <is>
          <t>swarajyamag.com</t>
        </is>
      </c>
      <c r="J4093" s="2" t="inlineStr">
        <is>
          <t>Unknown</t>
        </is>
      </c>
      <c r="K4093" s="2" t="inlineStr">
        <is>
          <t>English/Other</t>
        </is>
      </c>
      <c r="L4093" s="4" t="inlineStr">
        <is>
          <t>https://swarajyamag.com/insta/with-immense-data-having-being-collected-in-previous-sessions-keeladi-gears-up-for-sixth-round-of-excavations-in-january</t>
        </is>
      </c>
      <c r="M4093" s="2" t="inlineStr"/>
      <c r="N4093" s="3" t="inlineStr">
        <is>
          <t>With the five seasons of excavations at Keeladi in Tamil Nadu providing a rich haul of material and data about the past, the next excavation at the spot would begin by the end of January 2020, said K Pandiarajan, Minister for Tamil Official Language and Tamil Culture, here on Tuesday (29 October). "…</t>
        </is>
      </c>
      <c r="O4093" s="2" t="inlineStr">
        <is>
          <t>full-text</t>
        </is>
      </c>
      <c r="P4093" s="2" t="inlineStr">
        <is>
          <t>gdelt</t>
        </is>
      </c>
      <c r="Q4093" s="2" t="inlineStr">
        <is>
          <t>2026-10-10</t>
        </is>
      </c>
    </row>
    <row r="4094">
      <c r="A4094" s="2" t="n">
        <v>4093</v>
      </c>
      <c r="B4094" s="2" t="inlineStr">
        <is>
          <t>2019-10-29</t>
        </is>
      </c>
      <c r="C4094" s="2" t="n">
        <v>2019</v>
      </c>
      <c r="D4094" s="3" t="inlineStr">
        <is>
          <t>Sixth season of excavations at Keeladi to begin in Jan</t>
        </is>
      </c>
      <c r="E4094" s="2" t="inlineStr">
        <is>
          <t>கல்வெட்டு, தொல்லியல்</t>
        </is>
      </c>
      <c r="F4094" s="2" t="inlineStr">
        <is>
          <t>Inscription / Epigraphy, Archaeology / Excavation</t>
        </is>
      </c>
      <c r="G4094" s="2" t="inlineStr">
        <is>
          <t>tamil-brahmi, tamil brahmi, tamili, archaeology, archaeologist, keeladi, adichanallur, kodumanal, porunthal</t>
        </is>
      </c>
      <c r="H4094" s="2" t="inlineStr">
        <is>
          <t>Tamil Nadu</t>
        </is>
      </c>
      <c r="I4094" s="2" t="inlineStr">
        <is>
          <t>prokerala.com</t>
        </is>
      </c>
      <c r="J4094" s="2" t="inlineStr">
        <is>
          <t>Unknown</t>
        </is>
      </c>
      <c r="K4094" s="2" t="inlineStr">
        <is>
          <t>English/Other</t>
        </is>
      </c>
      <c r="L4094" s="4" t="inlineStr">
        <is>
          <t>https://www.prokerala.com/news/articles/a974152.html</t>
        </is>
      </c>
      <c r="M4094" s="2" t="inlineStr"/>
      <c r="N4094" s="3" t="inlineStr">
        <is>
          <t>Chennai, Oct 29 : With the five seasons of excavations at Keeladi in Tamil Nadu providing a rich haul of material and data about the past, the next excavation at the spot would begin by the end of January 2020, said K. Pandiarajan, Minister for Tamil Official Language and Tamil Culture, here on Tues…</t>
        </is>
      </c>
      <c r="O4094" s="2" t="inlineStr">
        <is>
          <t>full-text</t>
        </is>
      </c>
      <c r="P4094" s="2" t="inlineStr">
        <is>
          <t>gdelt</t>
        </is>
      </c>
      <c r="Q4094" s="2" t="inlineStr">
        <is>
          <t>2026-10-10</t>
        </is>
      </c>
    </row>
    <row r="4095">
      <c r="A4095" s="2" t="n">
        <v>4094</v>
      </c>
      <c r="B4095" s="2" t="inlineStr">
        <is>
          <t>2019-10-27</t>
        </is>
      </c>
      <c r="C4095" s="2" t="n">
        <v>2019</v>
      </c>
      <c r="D4095" s="3" t="inlineStr">
        <is>
          <t>Keezhadi excavations open age-old debate of Aryans vs Dravidians</t>
        </is>
      </c>
      <c r="E4095" s="2" t="inlineStr">
        <is>
          <t>கல்வெட்டு, தொல்லியல்</t>
        </is>
      </c>
      <c r="F4095" s="2" t="inlineStr">
        <is>
          <t>Inscription / Epigraphy, Archaeology / Excavation</t>
        </is>
      </c>
      <c r="G4095" s="2" t="inlineStr">
        <is>
          <t>epigraphist, tamil-brahmi, tamil brahmi, graffiti marks, archaeology, archaeological, archaeologist, keezhadi</t>
        </is>
      </c>
      <c r="H4095" s="2" t="inlineStr">
        <is>
          <t>Tamil Nadu</t>
        </is>
      </c>
      <c r="I4095" s="2" t="inlineStr">
        <is>
          <t>newindianexpress.com</t>
        </is>
      </c>
      <c r="J4095" s="2" t="inlineStr">
        <is>
          <t>India</t>
        </is>
      </c>
      <c r="K4095" s="2" t="inlineStr">
        <is>
          <t>English/Other</t>
        </is>
      </c>
      <c r="L4095" s="4" t="inlineStr">
        <is>
          <t>https://www.newindianexpress.com/states/tamil-nadu/2019/oct/27/keezhadi-excavations-open-age-old-debate-of-aryans-vs-dravidians-2053486.html</t>
        </is>
      </c>
      <c r="M4095" s="2" t="inlineStr"/>
      <c r="N4095"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4095" s="2" t="inlineStr">
        <is>
          <t>full-text</t>
        </is>
      </c>
      <c r="P4095" s="2" t="inlineStr">
        <is>
          <t>wayback:newindianexpress.com</t>
        </is>
      </c>
      <c r="Q4095" s="2" t="inlineStr">
        <is>
          <t>2026-10-09</t>
        </is>
      </c>
    </row>
    <row r="4096">
      <c r="A4096" s="2" t="n">
        <v>4095</v>
      </c>
      <c r="B4096" s="2" t="inlineStr">
        <is>
          <t>2019-10-27</t>
        </is>
      </c>
      <c r="C4096" s="2" t="n">
        <v>2019</v>
      </c>
      <c r="D4096" s="3" t="inlineStr">
        <is>
          <t>Keezhadi excavations open age-old debate of Aryans vs Dravidians</t>
        </is>
      </c>
      <c r="E4096" s="2" t="inlineStr">
        <is>
          <t>கல்வெட்டு, தொல்லியல்</t>
        </is>
      </c>
      <c r="F4096" s="2" t="inlineStr">
        <is>
          <t>Inscription / Epigraphy, Archaeology / Excavation</t>
        </is>
      </c>
      <c r="G4096" s="2" t="inlineStr">
        <is>
          <t>epigraphist, tamil-brahmi, tamil brahmi, graffiti marks, archaeology, archaeological, archaeologist, keezhadi</t>
        </is>
      </c>
      <c r="H4096" s="2" t="inlineStr">
        <is>
          <t>Tamil Nadu</t>
        </is>
      </c>
      <c r="I4096" s="2" t="inlineStr">
        <is>
          <t>newindianexpress.com</t>
        </is>
      </c>
      <c r="J4096" s="2" t="inlineStr">
        <is>
          <t>India</t>
        </is>
      </c>
      <c r="K4096" s="2" t="inlineStr">
        <is>
          <t>English/Other</t>
        </is>
      </c>
      <c r="L4096" s="4" t="inlineStr">
        <is>
          <t>https://www.newindianexpress.com/states/tamil-nadu/2019/oct/27/keezhadi-excavations-open-age-old-debate-of-aryans-vs-dravidians-2053486.amp</t>
        </is>
      </c>
      <c r="M4096" s="2" t="inlineStr"/>
      <c r="N4096"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4096" s="2" t="inlineStr">
        <is>
          <t>full-text</t>
        </is>
      </c>
      <c r="P4096" s="2" t="inlineStr">
        <is>
          <t>wayback:newindianexpress.com</t>
        </is>
      </c>
      <c r="Q4096" s="2" t="inlineStr">
        <is>
          <t>2026-10-09</t>
        </is>
      </c>
    </row>
    <row r="4097">
      <c r="A4097" s="2" t="n">
        <v>4096</v>
      </c>
      <c r="B4097" s="2" t="inlineStr">
        <is>
          <t>2019-10-27</t>
        </is>
      </c>
      <c r="C4097" s="2" t="n">
        <v>2019</v>
      </c>
      <c r="D4097" s="3" t="inlineStr">
        <is>
          <t>Keezhadi excavations open age-old debate of Aryans vs Dravidians</t>
        </is>
      </c>
      <c r="E4097" s="2" t="inlineStr">
        <is>
          <t>கல்வெட்டு, தொல்லியல்</t>
        </is>
      </c>
      <c r="F4097" s="2" t="inlineStr">
        <is>
          <t>Inscription / Epigraphy, Archaeology / Excavation</t>
        </is>
      </c>
      <c r="G4097" s="2" t="inlineStr">
        <is>
          <t>epigraphist, tamil-brahmi, tamil brahmi, graffiti marks, archaeology, archaeological, archaeologist, keezhadi</t>
        </is>
      </c>
      <c r="H4097" s="2" t="inlineStr">
        <is>
          <t>Tamil Nadu</t>
        </is>
      </c>
      <c r="I4097" s="2" t="inlineStr">
        <is>
          <t>newindianexpress.com</t>
        </is>
      </c>
      <c r="J4097" s="2" t="inlineStr">
        <is>
          <t>India</t>
        </is>
      </c>
      <c r="K4097" s="2" t="inlineStr">
        <is>
          <t>English/Other</t>
        </is>
      </c>
      <c r="L4097" s="4" t="inlineStr">
        <is>
          <t>https://www.newindianexpress.com/states/tamil-nadu/2019/Oct/27/states/tamil-nadu/2019/Oct/27/keezhadi-excavations-open-age-old-debate-of-aryans-vs-dravidians-2053486.html</t>
        </is>
      </c>
      <c r="M4097" s="2" t="inlineStr"/>
      <c r="N4097"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4097" s="2" t="inlineStr">
        <is>
          <t>full-text</t>
        </is>
      </c>
      <c r="P4097" s="2" t="inlineStr">
        <is>
          <t>wayback:newindianexpress.com</t>
        </is>
      </c>
      <c r="Q4097" s="2" t="inlineStr">
        <is>
          <t>2026-10-09</t>
        </is>
      </c>
    </row>
    <row r="4098">
      <c r="A4098" s="2" t="n">
        <v>4097</v>
      </c>
      <c r="B4098" s="2" t="inlineStr">
        <is>
          <t>2019-10-27</t>
        </is>
      </c>
      <c r="C4098" s="2" t="n">
        <v>2019</v>
      </c>
      <c r="D4098" s="3" t="inlineStr">
        <is>
          <t>Keezhadi excavations open age-old debate of Aryans vs Dravidians</t>
        </is>
      </c>
      <c r="E4098" s="2" t="inlineStr">
        <is>
          <t>கல்வெட்டு, தொல்லியல்</t>
        </is>
      </c>
      <c r="F4098" s="2" t="inlineStr">
        <is>
          <t>Inscription / Epigraphy, Archaeology / Excavation</t>
        </is>
      </c>
      <c r="G4098" s="2" t="inlineStr">
        <is>
          <t>epigraphist, tamil-brahmi, tamil brahmi, graffiti marks, archaeology, archaeological, archaeologist, keezhadi</t>
        </is>
      </c>
      <c r="H4098" s="2" t="inlineStr">
        <is>
          <t>Tamil Nadu</t>
        </is>
      </c>
      <c r="I4098" s="2" t="inlineStr">
        <is>
          <t>newindianexpress.com</t>
        </is>
      </c>
      <c r="J4098" s="2" t="inlineStr">
        <is>
          <t>India</t>
        </is>
      </c>
      <c r="K4098" s="2" t="inlineStr">
        <is>
          <t>English/Other</t>
        </is>
      </c>
      <c r="L4098" s="4" t="inlineStr">
        <is>
          <t>http://www.newindianexpress.com/states/tamil-nadu/2019/oct/27/keezhadi-excavations-open-age-old-debate-of-aryans-vs-dravidians-2053486.html</t>
        </is>
      </c>
      <c r="M4098" s="2" t="inlineStr"/>
      <c r="N4098"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4098" s="2" t="inlineStr">
        <is>
          <t>full-text</t>
        </is>
      </c>
      <c r="P4098" s="2" t="inlineStr">
        <is>
          <t>gdelt</t>
        </is>
      </c>
      <c r="Q4098" s="2" t="inlineStr">
        <is>
          <t>2026-10-10</t>
        </is>
      </c>
    </row>
    <row r="4099">
      <c r="A4099" s="2" t="n">
        <v>4098</v>
      </c>
      <c r="B4099" s="2" t="inlineStr">
        <is>
          <t>2019-10-26</t>
        </is>
      </c>
      <c r="C4099" s="2" t="n">
        <v>2019</v>
      </c>
      <c r="D4099" s="3" t="inlineStr">
        <is>
          <t>ASI clears further excavations at four sites in Tamil Nadu</t>
        </is>
      </c>
      <c r="E4099" s="2" t="inlineStr">
        <is>
          <t>கல்வெட்டு, தொல்லியல்</t>
        </is>
      </c>
      <c r="F4099" s="2" t="inlineStr">
        <is>
          <t>Inscription / Epigraphy, Archaeology / Excavation</t>
        </is>
      </c>
      <c r="G4099" s="2" t="inlineStr">
        <is>
          <t>tamil-brahmi, tamil brahmi, tamili, graffiti marks, archaeology, archaeological, keeladi, adichanallur, kodumanal</t>
        </is>
      </c>
      <c r="H4099" s="2" t="inlineStr">
        <is>
          <t>Tamil Nadu, Puducherry</t>
        </is>
      </c>
      <c r="I4099" s="2" t="inlineStr">
        <is>
          <t>indianexpress.com</t>
        </is>
      </c>
      <c r="J4099" s="2" t="inlineStr">
        <is>
          <t>India</t>
        </is>
      </c>
      <c r="K4099" s="2" t="inlineStr">
        <is>
          <t>English/Other</t>
        </is>
      </c>
      <c r="L4099" s="4" t="inlineStr">
        <is>
          <t>https://indianexpress.com/article/india/asi-clears-further-excavations-at-four-sites-in-tamil-nadu-6088468/</t>
        </is>
      </c>
      <c r="M4099" s="4" t="inlineStr">
        <is>
          <t>https://web.archive.org/web/2/https://indianexpress.com/article/india/asi-clears-further-excavations-at-four-sites-in-tamil-nadu-6088468/</t>
        </is>
      </c>
      <c r="N4099" s="3" t="inlineStr">
        <is>
          <t>- India - International Premium The Tamil Nadu archaeological department’s request to continue excavations at four locations, including Keeladi, has been approved by the Archaeological Survey of India (ASI). The development has given hope to experts that the 1000-year gap in history between the Sang…</t>
        </is>
      </c>
      <c r="O4099" s="2" t="inlineStr">
        <is>
          <t>full-text</t>
        </is>
      </c>
      <c r="P4099" s="2" t="inlineStr">
        <is>
          <t>gdelt</t>
        </is>
      </c>
      <c r="Q4099" s="2" t="inlineStr">
        <is>
          <t>2026-10-10</t>
        </is>
      </c>
    </row>
    <row r="4100">
      <c r="A4100" s="2" t="n">
        <v>4099</v>
      </c>
      <c r="B4100" s="2" t="inlineStr">
        <is>
          <t>2019-10-26</t>
        </is>
      </c>
      <c r="C4100" s="2" t="n">
        <v>2019</v>
      </c>
      <c r="D4100" s="3" t="inlineStr">
        <is>
          <t>Keezhadi artefacts to be put on public display</t>
        </is>
      </c>
      <c r="E4100" s="2" t="inlineStr">
        <is>
          <t>தொல்லியல்</t>
        </is>
      </c>
      <c r="F4100" s="2" t="inlineStr">
        <is>
          <t>Archaeology / Excavation</t>
        </is>
      </c>
      <c r="G4100" s="2" t="inlineStr">
        <is>
          <t>archaeology, archaeological, keezhadi</t>
        </is>
      </c>
      <c r="H4100" s="2" t="inlineStr"/>
      <c r="I4100" s="2" t="inlineStr">
        <is>
          <t>newindianexpress.com:80</t>
        </is>
      </c>
      <c r="J4100" s="2" t="inlineStr">
        <is>
          <t>Unknown</t>
        </is>
      </c>
      <c r="K4100" s="2" t="inlineStr">
        <is>
          <t>English/Other</t>
        </is>
      </c>
      <c r="L4100" s="4" t="inlineStr">
        <is>
          <t>https://www.newindianexpress.com:80/states/tamil-nadu/2019/oct/26/keezhadi-artefacts-to-be-put-on-public-display-2053220.amp</t>
        </is>
      </c>
      <c r="M4100" s="4" t="inlineStr">
        <is>
          <t>https://web.archive.org/web/20191026174643/https://www.newindianexpress.com:80/states/tamil-nadu/2019/oct/26/keezhadi-artefacts-to-be-put-on-public-display-2053220.amp</t>
        </is>
      </c>
      <c r="N4100" s="3" t="inlineStr">
        <is>
          <t>Keezhadi artefacts to be put on public display MADURAI: Artefacts unearthed from the Keezhadi archaeological site during excavation phases IV and V are likely to be put on public display from October 31 at World Tamil Sangam building. Chief Minister Edappadi K Palaniswami is likely to inaugurate the…</t>
        </is>
      </c>
      <c r="O4100" s="2" t="inlineStr">
        <is>
          <t>full-text</t>
        </is>
      </c>
      <c r="P4100" s="2" t="inlineStr">
        <is>
          <t>wayback:newindianexpress.com</t>
        </is>
      </c>
      <c r="Q4100" s="2" t="inlineStr">
        <is>
          <t>2026-10-09</t>
        </is>
      </c>
    </row>
    <row r="4101">
      <c r="A4101" s="2" t="n">
        <v>4100</v>
      </c>
      <c r="B4101" s="2" t="inlineStr">
        <is>
          <t>2019-10-26</t>
        </is>
      </c>
      <c r="C4101" s="2" t="n">
        <v>2019</v>
      </c>
      <c r="D4101" s="3" t="inlineStr">
        <is>
          <t>அகழ்வாராய்ச்சிக்கு மேலும் 4 புதிய இடங்கள் - மத்திய அரசு ஒப்புதல்</t>
        </is>
      </c>
      <c r="E4101" s="2" t="inlineStr">
        <is>
          <t>கல்வெட்டு, தொல்லியல்</t>
        </is>
      </c>
      <c r="F4101" s="2" t="inlineStr">
        <is>
          <t>Inscription / Epigraphy, Archaeology / Excavation</t>
        </is>
      </c>
      <c r="G4101" s="2" t="inlineStr">
        <is>
          <t>தமிழ் பிராமி, தமிழ்-பிராமி, அகழ்வாராய்ச்சி, தொல்பொருள், கீழடி</t>
        </is>
      </c>
      <c r="H4101" s="2" t="inlineStr">
        <is>
          <t>Tamil Nadu</t>
        </is>
      </c>
      <c r="I4101" s="2" t="inlineStr">
        <is>
          <t>tamil.indianexpress.com</t>
        </is>
      </c>
      <c r="J4101" s="2" t="inlineStr">
        <is>
          <t>India</t>
        </is>
      </c>
      <c r="K4101" s="2" t="inlineStr">
        <is>
          <t>Tamil</t>
        </is>
      </c>
      <c r="L4101" s="4" t="inlineStr">
        <is>
          <t>https://tamil.indianexpress.com/tamilnadu/four-new-excavation-sites-in-tamilnadu-keeladi-graffiti-find-ancient-linkage-archaeologists-looks-for-vaigai-basin/</t>
        </is>
      </c>
      <c r="M4101" s="2" t="inlineStr"/>
      <c r="N4101" s="3" t="inlineStr">
        <is>
          <t>கீழடி உட்பட நான்கு இடங்களில் அகழ்வாராய்ச்சியைத் தொடர தமிழக தொல்பொருள் துறையின் கோரிக்கைக்கு இந்திய தொல்பொருள் ஆய்வு மையம் (ஏ.எஸ்.ஐ) ஒப்புதல் அளித்துள்ளது. இந்த ஒப்புதலால் தமிழ் சங்க நாகரித்திற்கும், சிந்து சமவெளி நகரித்திற்க்கும் இடையில் இருக்கும் 1000 ஆண்டுகால வரலாற்று இடைவெளியை குறைக்க முடியும் என…</t>
        </is>
      </c>
      <c r="O4101" s="2" t="inlineStr">
        <is>
          <t>full-text</t>
        </is>
      </c>
      <c r="P4101" s="2" t="inlineStr">
        <is>
          <t>gdelt</t>
        </is>
      </c>
      <c r="Q4101" s="2" t="inlineStr">
        <is>
          <t>2026-10-10</t>
        </is>
      </c>
    </row>
    <row r="4102">
      <c r="A4102" s="2" t="n">
        <v>4101</v>
      </c>
      <c r="B4102" s="2" t="inlineStr">
        <is>
          <t>2019-10-25</t>
        </is>
      </c>
      <c r="C4102" s="2" t="n">
        <v>2019</v>
      </c>
      <c r="D4102" s="3" t="inlineStr">
        <is>
          <t>ASI nod for excavation in four sites</t>
        </is>
      </c>
      <c r="E4102" s="2" t="inlineStr">
        <is>
          <t>தொல்லியல்</t>
        </is>
      </c>
      <c r="F4102" s="2" t="inlineStr">
        <is>
          <t>Archaeology / Excavation</t>
        </is>
      </c>
      <c r="G4102" s="2" t="inlineStr">
        <is>
          <t>archaeology, archaeological, archaeologist, keeladi, adichanallur, kodumanal</t>
        </is>
      </c>
      <c r="H4102" s="2" t="inlineStr">
        <is>
          <t>Tamil Nadu</t>
        </is>
      </c>
      <c r="I4102" s="2" t="inlineStr">
        <is>
          <t>thehindu.com</t>
        </is>
      </c>
      <c r="J4102" s="2" t="inlineStr">
        <is>
          <t>India</t>
        </is>
      </c>
      <c r="K4102" s="2" t="inlineStr">
        <is>
          <t>English/Other</t>
        </is>
      </c>
      <c r="L4102" s="4" t="inlineStr">
        <is>
          <t>https://www.thehindu.com/news/cities/chennai/asi-nod-for-excavation-in-four-sites/article29790873.ece</t>
        </is>
      </c>
      <c r="M4102" s="2" t="inlineStr"/>
      <c r="N4102" s="3" t="inlineStr">
        <is>
          <t>The Archaeological Survey of India (ASI) has acceded to the Tamil Nadu government's request to undertake excavations in four sites across the State. The government had sought permission to undertake excavations at Keeladi in Sivaganga (sixth excavation), Kodumanal in Erode, Sivagalai in Tirunelveli …</t>
        </is>
      </c>
      <c r="O4102" s="2" t="inlineStr">
        <is>
          <t>full-text</t>
        </is>
      </c>
      <c r="P4102" s="2" t="inlineStr">
        <is>
          <t>wayback:thehindu.com</t>
        </is>
      </c>
      <c r="Q4102" s="2" t="inlineStr">
        <is>
          <t>2026-10-09</t>
        </is>
      </c>
    </row>
    <row r="4103">
      <c r="A4103" s="2" t="n">
        <v>4102</v>
      </c>
      <c r="B4103" s="2" t="inlineStr">
        <is>
          <t>2019-10-25</t>
        </is>
      </c>
      <c r="C4103" s="2" t="n">
        <v>2019</v>
      </c>
      <c r="D4103" s="3" t="inlineStr">
        <is>
          <t>Centre gives nod for continuing excavations at 4 places in TN | Madurai News - Times of India</t>
        </is>
      </c>
      <c r="E4103" s="2" t="inlineStr">
        <is>
          <t>கல்வெட்டு, தொல்லியல்</t>
        </is>
      </c>
      <c r="F4103" s="2" t="inlineStr">
        <is>
          <t>Inscription / Epigraphy, Archaeology / Excavation</t>
        </is>
      </c>
      <c r="G4103" s="2" t="inlineStr">
        <is>
          <t>tamil-brahmi, tamil brahmi, archaeology, archaeological, keeladi, sivakalai, kodumanal, alagankulam</t>
        </is>
      </c>
      <c r="H4103" s="2" t="inlineStr">
        <is>
          <t>Tamil Nadu</t>
        </is>
      </c>
      <c r="I4103" s="2" t="inlineStr">
        <is>
          <t>timesofindia.indiatimes.com</t>
        </is>
      </c>
      <c r="J4103" s="2" t="inlineStr">
        <is>
          <t>India</t>
        </is>
      </c>
      <c r="K4103" s="2" t="inlineStr">
        <is>
          <t>English/Other</t>
        </is>
      </c>
      <c r="L4103" s="4" t="inlineStr">
        <is>
          <t>https://timesofindia.indiatimes.com/city/madurai/centre-gives-nod-for-continuing-excavations-at-4-places-in-tn/articleshow/71748225.cms</t>
        </is>
      </c>
      <c r="M4103" s="2" t="inlineStr"/>
      <c r="N4103" s="3" t="inlineStr">
        <is>
          <t>- News - City News - madurai News - Centre gives nod for continuing excavations at 4 places in TN Trending This story is from October 25, 2019 The central governmentâs archaeology advisory committee has granted permission to the state archaeological department to continue excavations at Keeladi in S…</t>
        </is>
      </c>
      <c r="O4103" s="2" t="inlineStr">
        <is>
          <t>full-text</t>
        </is>
      </c>
      <c r="P4103" s="2" t="inlineStr">
        <is>
          <t>wayback:timesofindia.indiatimes.com</t>
        </is>
      </c>
      <c r="Q4103" s="2" t="inlineStr">
        <is>
          <t>2026-10-09</t>
        </is>
      </c>
    </row>
    <row r="4104">
      <c r="A4104" s="2" t="n">
        <v>4103</v>
      </c>
      <c r="B4104" s="2" t="inlineStr">
        <is>
          <t>2019-10-25</t>
        </is>
      </c>
      <c r="C4104" s="2" t="n">
        <v>2019</v>
      </c>
      <c r="D4104" s="3" t="inlineStr">
        <is>
          <t>Keezhadi artefacts to be put on public display</t>
        </is>
      </c>
      <c r="E4104" s="2" t="inlineStr">
        <is>
          <t>தொல்லியல்</t>
        </is>
      </c>
      <c r="F4104" s="2" t="inlineStr">
        <is>
          <t>Archaeology / Excavation</t>
        </is>
      </c>
      <c r="G4104" s="2" t="inlineStr">
        <is>
          <t>archaeology, archaeological, keezhadi</t>
        </is>
      </c>
      <c r="H4104" s="2" t="inlineStr">
        <is>
          <t>Tamil Nadu</t>
        </is>
      </c>
      <c r="I4104" s="2" t="inlineStr">
        <is>
          <t>newindianexpress.com</t>
        </is>
      </c>
      <c r="J4104" s="2" t="inlineStr">
        <is>
          <t>India</t>
        </is>
      </c>
      <c r="K4104" s="2" t="inlineStr">
        <is>
          <t>English/Other</t>
        </is>
      </c>
      <c r="L4104" s="4" t="inlineStr">
        <is>
          <t>https://www.newindianexpress.com/states/tamil-nadu/2019/oct/26/keezhadi-artefacts-to-be-put-on-public-display-2053220.html</t>
        </is>
      </c>
      <c r="M4104" s="2" t="inlineStr"/>
      <c r="N4104" s="3" t="inlineStr">
        <is>
          <t>Tamil Nadu Keezhadi artefacts to be put on public display Artefacts unearthed from the Keezhadi archaeological site during excavation phases IV and V are likely to be put on public display from October 31 at World Tamil Sangam building. MADURAI: Artefacts unearthed from the Keezhadi archaeological s…</t>
        </is>
      </c>
      <c r="O4104" s="2" t="inlineStr">
        <is>
          <t>full-text</t>
        </is>
      </c>
      <c r="P4104" s="2" t="inlineStr">
        <is>
          <t>wayback:newindianexpress.com</t>
        </is>
      </c>
      <c r="Q4104" s="2" t="inlineStr">
        <is>
          <t>2026-10-09</t>
        </is>
      </c>
    </row>
    <row r="4105">
      <c r="A4105" s="2" t="n">
        <v>4104</v>
      </c>
      <c r="B4105" s="2" t="inlineStr">
        <is>
          <t>2019-10-25</t>
        </is>
      </c>
      <c r="C4105" s="2" t="n">
        <v>2019</v>
      </c>
      <c r="D4105" s="3" t="inlineStr">
        <is>
          <t>Sixth phase of Keezhadi excavation soon as Centre gives permission</t>
        </is>
      </c>
      <c r="E4105" s="2" t="inlineStr">
        <is>
          <t>கல்வெட்டு, தொல்லியல்</t>
        </is>
      </c>
      <c r="F4105" s="2" t="inlineStr">
        <is>
          <t>Inscription / Epigraphy, Archaeology / Excavation</t>
        </is>
      </c>
      <c r="G4105" s="2" t="inlineStr">
        <is>
          <t>tamil-brahmi, tamil brahmi, archaeology, archaeological, keezhadi, adichanallur, sivakalai, kodumanal</t>
        </is>
      </c>
      <c r="H4105" s="2" t="inlineStr">
        <is>
          <t>Tamil Nadu</t>
        </is>
      </c>
      <c r="I4105" s="2" t="inlineStr">
        <is>
          <t>thenewsminute.com</t>
        </is>
      </c>
      <c r="J4105" s="2" t="inlineStr">
        <is>
          <t>India</t>
        </is>
      </c>
      <c r="K4105" s="2" t="inlineStr">
        <is>
          <t>English/Other</t>
        </is>
      </c>
      <c r="L4105" s="4" t="inlineStr">
        <is>
          <t>https://www.thenewsminute.com/article/sixth-phase-keezhadi-excavation-soon-centre-gives-permission-111164</t>
        </is>
      </c>
      <c r="M4105" s="2" t="inlineStr"/>
      <c r="N4105" s="3" t="inlineStr">
        <is>
          <t>Tamil Nadu Sixth phase of Keezhadi excavation soon as Centre gives permission The fifth phase of excavation concluded in October. The Archaeological Survey of India has granted permission to the Department of Archaeology for the sixth phase of excavation at Keezhadi, the Sangam era settlement in Siv…</t>
        </is>
      </c>
      <c r="O4105" s="2" t="inlineStr">
        <is>
          <t>full-text</t>
        </is>
      </c>
      <c r="P4105" s="2" t="inlineStr">
        <is>
          <t>gdelt</t>
        </is>
      </c>
      <c r="Q4105" s="2" t="inlineStr">
        <is>
          <t>2026-10-10</t>
        </is>
      </c>
    </row>
    <row r="4106">
      <c r="A4106" s="2" t="n">
        <v>4105</v>
      </c>
      <c r="B4106" s="2" t="inlineStr">
        <is>
          <t>2019-10-25</t>
        </is>
      </c>
      <c r="C4106" s="2" t="n">
        <v>2019</v>
      </c>
      <c r="D4106" s="3" t="inlineStr">
        <is>
          <t>ஆதிச்சநல்லூர், சிவகளை, கொடுமணல், கீழடியில் மீண்டும் அகழாய்வு பணிக்கு மத்திய அரசு அனுமதி</t>
        </is>
      </c>
      <c r="E4106" s="2" t="inlineStr">
        <is>
          <t>தொல்லியல்</t>
        </is>
      </c>
      <c r="F4106" s="2" t="inlineStr">
        <is>
          <t>Archaeology / Excavation</t>
        </is>
      </c>
      <c r="G4106" s="2" t="inlineStr">
        <is>
          <t>தொல்லியல், தொல்லியல் துறை, அகழாய்வு, தொல்பொருட்கள், கீழடி, ஆதிச்சநல்லூர், சிவகளை, கொடுமணல், அழகன்குளம்</t>
        </is>
      </c>
      <c r="H4106" s="2" t="inlineStr">
        <is>
          <t>Tamil Nadu</t>
        </is>
      </c>
      <c r="I4106" s="2" t="inlineStr">
        <is>
          <t>maalaimalar.com</t>
        </is>
      </c>
      <c r="J4106" s="2" t="inlineStr">
        <is>
          <t>India</t>
        </is>
      </c>
      <c r="K4106" s="2" t="inlineStr">
        <is>
          <t>Tamil</t>
        </is>
      </c>
      <c r="L4106" s="4" t="inlineStr">
        <is>
          <t>https://www.maalaimalar.com/news/state/2019/10/25084630/1267960/Central-government-allowed-again-excavation-in-Adichanallur.vpf</t>
        </is>
      </c>
      <c r="M4106" s="2" t="inlineStr"/>
      <c r="N4106" s="3" t="inlineStr">
        <is>
          <t>செய்திகள் ஆதிச்சநல்லூர், சிவகளை, கொடுமணல், கீழடியில் மீண்டும் அகழாய்வு பணிக்கு மத்திய அரசு அனுமதி தமிழகத்தில் கீழடி, ஆதிச்சநல்லூர், சிவகளை உள்ளிட்ட இடங்களில் மீண்டும் அகழாய்வு பணிக்கு மத்திய அரசின் தொல்லியல் ஆலோசனைக்குழு அனுமதி அளித்து உள்ளது. ஆதிச்சநல்லூர், சிவகளை, கொடுமணல், கீழடியில் மீண்டும் அகழா…</t>
        </is>
      </c>
      <c r="O4106" s="2" t="inlineStr">
        <is>
          <t>full-text</t>
        </is>
      </c>
      <c r="P4106" s="2" t="inlineStr">
        <is>
          <t>wayback:maalaimalar.com</t>
        </is>
      </c>
      <c r="Q4106" s="2" t="inlineStr">
        <is>
          <t>2026-10-10</t>
        </is>
      </c>
    </row>
    <row r="4107">
      <c r="A4107" s="2" t="n">
        <v>4106</v>
      </c>
      <c r="B4107" s="2" t="inlineStr">
        <is>
          <t>2019-10-25</t>
        </is>
      </c>
      <c r="C4107" s="2" t="n">
        <v>2019</v>
      </c>
      <c r="D4107" s="3" t="inlineStr">
        <is>
          <t>கீழடி, ஆதிச்சநல்லூர் உள்ளிட்ட 4 இடங்களில் அகழாய்வு பணிகளை மேற்கொள்ளலாம்: தமிழக தொல்லியல் துறைக்கு மத்திய அரசு அனுமதி</t>
        </is>
      </c>
      <c r="E4107" s="2" t="inlineStr">
        <is>
          <t>கல்வெட்டு, தொல்லியல்</t>
        </is>
      </c>
      <c r="F4107" s="2" t="inlineStr">
        <is>
          <t>Inscription / Epigraphy, Archaeology / Excavation</t>
        </is>
      </c>
      <c r="G4107" s="2" t="inlineStr">
        <is>
          <t>தமிழ் பிராமி, தமிழ்-பிராமி, தொல்லியல், தொல்லியல் துறை, அகழாய்வு, தொல்பொருட்கள், பெருங்கற்கால, கீழடி, ஆதிச்சநல்லூர், சிவகளை, கொடுமணல், அழகன்குளம்</t>
        </is>
      </c>
      <c r="H4107" s="2" t="inlineStr">
        <is>
          <t>Tamil Nadu</t>
        </is>
      </c>
      <c r="I4107" s="2" t="inlineStr">
        <is>
          <t>hindutamil.in</t>
        </is>
      </c>
      <c r="J4107" s="2" t="inlineStr">
        <is>
          <t>India</t>
        </is>
      </c>
      <c r="K4107" s="2" t="inlineStr">
        <is>
          <t>Tamil</t>
        </is>
      </c>
      <c r="L4107" s="4" t="inlineStr">
        <is>
          <t>https://www.hindutamil.in/news/tamilnadu/521996-excavation-work-can-be-done.html</t>
        </is>
      </c>
      <c r="M4107" s="2" t="inlineStr"/>
      <c r="N4107" s="3" t="inlineStr">
        <is>
          <t>தமிழகம் கீழடி, ஆதிச்சநல்லூர் உள்ளிட்ட 4 இடங்களில் அகழாய்வு பணிகளை மேற்கொள்ளலாம்: தமிழக தொல்லியல் துறைக்கு மத்திய அரசு அனுமதி தமிழகத்தில் ஆதிச்சநல்லூர், கொடுமணல், சிவகளை, கீழடி ஆகிய இடங்களில் அகழாய்வு பணிகளை மேற்கொள்ள மத்திய அரசு அனுமதி அளித்துள்ளது. இதுகுறித்து தமிழக அரசு சார்பில் தொல்லியல் துறை வெள…</t>
        </is>
      </c>
      <c r="O4107" s="2" t="inlineStr">
        <is>
          <t>full-text</t>
        </is>
      </c>
      <c r="P4107" s="2" t="inlineStr">
        <is>
          <t>wayback:hindutamil.in</t>
        </is>
      </c>
      <c r="Q4107" s="2" t="inlineStr">
        <is>
          <t>2026-10-10</t>
        </is>
      </c>
    </row>
    <row r="4108">
      <c r="A4108" s="2" t="n">
        <v>4107</v>
      </c>
      <c r="B4108" s="2" t="inlineStr">
        <is>
          <t>2019-10-24</t>
        </is>
      </c>
      <c r="C4108" s="2" t="n">
        <v>2019</v>
      </c>
      <c r="D4108" s="3" t="inlineStr">
        <is>
          <t>Tamil Nadu: 600 artefacts from Keeladi site to be on display at museum | Madurai News - Times of India</t>
        </is>
      </c>
      <c r="E4108" s="2" t="inlineStr">
        <is>
          <t>தொல்லியல்</t>
        </is>
      </c>
      <c r="F4108" s="2" t="inlineStr">
        <is>
          <t>Archaeology / Excavation</t>
        </is>
      </c>
      <c r="G4108" s="2" t="inlineStr">
        <is>
          <t>archaeology, keeladi</t>
        </is>
      </c>
      <c r="H4108" s="2" t="inlineStr">
        <is>
          <t>Tamil Nadu</t>
        </is>
      </c>
      <c r="I4108" s="2" t="inlineStr">
        <is>
          <t>timesofindia.indiatimes.com</t>
        </is>
      </c>
      <c r="J4108" s="2" t="inlineStr">
        <is>
          <t>India</t>
        </is>
      </c>
      <c r="K4108" s="2" t="inlineStr">
        <is>
          <t>English/Other</t>
        </is>
      </c>
      <c r="L4108" s="4" t="inlineStr">
        <is>
          <t>https://timesofindia.indiatimes.com/city/madurai/600-artefacts-from-keeladi-site-to-be-on-display-at-museum/articleshow/71730001.cms</t>
        </is>
      </c>
      <c r="M4108" s="2" t="inlineStr"/>
      <c r="N4108" s="3" t="inlineStr">
        <is>
          <t>- News - City News - madurai News - Tamil Nadu: 600 artefacts from Keeladi site to be on display at museum Trending This story is from October 24, 2019 The temporary museum to showcase the artefacts unearthed in the fourth and fifth phases of excavations at Keeladi is likely to be inaugurated by chi…</t>
        </is>
      </c>
      <c r="O4108" s="2" t="inlineStr">
        <is>
          <t>full-text</t>
        </is>
      </c>
      <c r="P4108" s="2" t="inlineStr">
        <is>
          <t>wayback:timesofindia.indiatimes.com</t>
        </is>
      </c>
      <c r="Q4108" s="2" t="inlineStr">
        <is>
          <t>2026-10-09</t>
        </is>
      </c>
    </row>
    <row r="4109">
      <c r="A4109" s="2" t="n">
        <v>4108</v>
      </c>
      <c r="B4109" s="2" t="inlineStr">
        <is>
          <t>2019-10-24</t>
        </is>
      </c>
      <c r="C4109" s="2" t="n">
        <v>2019</v>
      </c>
      <c r="D4109" s="3" t="inlineStr">
        <is>
          <t>கீழடி அகழாய்வுப் பொருள்கள் கண்காட்சி: உலகத் தமிழ்ச் சங்கத்தில் ஏற்பாடு</t>
        </is>
      </c>
      <c r="E4109" s="2" t="inlineStr">
        <is>
          <t>தொல்லியல்</t>
        </is>
      </c>
      <c r="F4109" s="2" t="inlineStr">
        <is>
          <t>Archaeology / Excavation</t>
        </is>
      </c>
      <c r="G4109" s="2" t="inlineStr">
        <is>
          <t>தொல்லியல், தொல்லியல் துறை, அகழாய்வு, கீழடி</t>
        </is>
      </c>
      <c r="H4109" s="2" t="inlineStr"/>
      <c r="I4109" s="2" t="inlineStr">
        <is>
          <t>dinamani.com</t>
        </is>
      </c>
      <c r="J4109" s="2" t="inlineStr">
        <is>
          <t>India</t>
        </is>
      </c>
      <c r="K4109" s="2" t="inlineStr">
        <is>
          <t>Tamil</t>
        </is>
      </c>
      <c r="L4109" s="4" t="inlineStr">
        <is>
          <t>https://www.dinamani.com/tamilnadu/2019/oct/25/%E0%AE%95%E0%AF%80%E0%AE%B4%E0%AE%9F%E0%AE%BF-%E0%AE%85%E0%AE%95%E0%AE%B4%E0%AE%BE%E0%AE%AF%E0%AF%8D%E0%AE%B5%E0%AF%81%E0%AE%AA%E0%AF%8D-%E0%AE%AA%E0%AF%8A%E0%AE%B0%E0%AF%81%E0%AE%B3%E0%AF%8D%E0%AE%95%E0%AE%B3%E0%AF%8D-%E0%AE%95%E0%AE%A3%E0%AF%8D%E0%AE%95%E0%AE%BE%E0%AE%9F%E0%AF%8D%E0%AE%9A%E0%AE%BF-%E0%AE%89%E0%AE%B2%E0%AE%95%E0%AE%A4%E0%AF%8D-%E0%AE%A4%E0%AE%AE%E0%AE%BF%E0%AE%B4%E0%AF%8D%E0%AE%9A%E0%AF%8D-%E0%AE%9A%E0%AE%99%E0%AF%8D%E0%AE%95%E0%AE%A4%E0%AF%8D%E0%AE%A4%E0%AE%BF%E0%AE%B2%E0%AF%8D-%E0%AE%8F%E0%AE%B1%E0%AF%8D%E0%AE%AA%E0%AE%BE%E0%AE%9F%E0%AF%81-3262486.html</t>
        </is>
      </c>
      <c r="M4109" s="2" t="inlineStr"/>
      <c r="N4109" s="3" t="inlineStr">
        <is>
          <t>சிவகங்கை மாவட்டம் கீழடி அகழாய்வில் கண்டெடுக்கப்பட்ட பொருள்களை கொண்டு உலகத் தமிழ்ச் சங்கத்தில் கண்காட்சி நடத்துவதற்கு தொல்லியல் துறை சார்பில் ஏற்பாடுகள் நடந்து வருகின்றன. கீழடியில் நடைபெற்ற அகழாய்வில் 2,500 ஆண்டுகளுக்கு முன்பு அங்கு வாழ்ந்த மனிதர்கள் பயன்படுத்திய 3 ஆயிரத்துக்கும் மேற்பட்ட பொருள்கள் க…</t>
        </is>
      </c>
      <c r="O4109" s="2" t="inlineStr">
        <is>
          <t>full-text</t>
        </is>
      </c>
      <c r="P4109" s="2" t="inlineStr">
        <is>
          <t>wayback:dinamani.com</t>
        </is>
      </c>
      <c r="Q4109" s="2" t="inlineStr">
        <is>
          <t>2026-10-10</t>
        </is>
      </c>
    </row>
    <row r="4110">
      <c r="A4110" s="2" t="n">
        <v>4109</v>
      </c>
      <c r="B4110" s="2" t="inlineStr">
        <is>
          <t>2019-10-24</t>
        </is>
      </c>
      <c r="C4110" s="2" t="n">
        <v>2019</v>
      </c>
      <c r="D4110" s="3" t="inlineStr">
        <is>
          <t>கீழடி உட்பட நான்கு இடங்களில் அடுத்தகட்ட அகழாய்வு- மத்திய அரசு அனுமதி!</t>
        </is>
      </c>
      <c r="E4110" s="2" t="inlineStr">
        <is>
          <t>தொல்லியல்</t>
        </is>
      </c>
      <c r="F4110" s="2" t="inlineStr">
        <is>
          <t>Archaeology / Excavation</t>
        </is>
      </c>
      <c r="G4110" s="2" t="inlineStr">
        <is>
          <t>அகழாய்வு, அகழ்வாய்வு, அகழ்வாராய்ச்சி, கீழடி, ஆதிச்சநல்லூர், சிவகளை, கொடுமணல்</t>
        </is>
      </c>
      <c r="H4110" s="2" t="inlineStr"/>
      <c r="I4110" s="2" t="inlineStr">
        <is>
          <t>image.nakkheeran.in</t>
        </is>
      </c>
      <c r="J4110" s="2" t="inlineStr">
        <is>
          <t>India</t>
        </is>
      </c>
      <c r="K4110" s="2" t="inlineStr">
        <is>
          <t>Tamil</t>
        </is>
      </c>
      <c r="L4110" s="4" t="inlineStr">
        <is>
          <t>https://image.nakkheeran.in/24-by-7-news/thamizhagam/next-excavation-keezhadi-adichanallur-kodumonal-sivakalai/</t>
        </is>
      </c>
      <c r="M4110" s="2" t="inlineStr"/>
      <c r="N4110" s="3" t="inlineStr">
        <is>
          <t>கீழடியில் அகழ்வாராய்ச்சி நடைபெற்று வரும் நிலையில் கீழடி, ஆதிச்சநல்லூர், கொடுமணல், சிவகளை ஆகிய இடங்களில் அகழ்வாய்வு மேற்கொள்ள மத்திய அரசு அனுமதியளித்துள்ளது. ஏற்கனவே கீழடியில்நடைபெற்ற அகழாய்வில் தமிழர்களின் பெருமை மற்றும் தொன்மையை பறைசாற்றும் பொருட்கள் கிடைத்துள்ள நிலையில் தற்போதுகீழடி, ஆதிச்சநல்லூர்…</t>
        </is>
      </c>
      <c r="O4110" s="2" t="inlineStr">
        <is>
          <t>full-text</t>
        </is>
      </c>
      <c r="P4110" s="2" t="inlineStr">
        <is>
          <t>wayback:nakkheeran.in</t>
        </is>
      </c>
      <c r="Q4110" s="2" t="inlineStr">
        <is>
          <t>2026-10-10</t>
        </is>
      </c>
    </row>
    <row r="4111">
      <c r="A4111" s="2" t="n">
        <v>4110</v>
      </c>
      <c r="B4111" s="2" t="inlineStr">
        <is>
          <t>2019-10-24</t>
        </is>
      </c>
      <c r="C4111" s="2" t="n">
        <v>2019</v>
      </c>
      <c r="D4111" s="3" t="inlineStr">
        <is>
          <t>கீழடி உட்பட நான்கு இடங்களில் அடுத்தகட்ட அகழாய்வு- மத்திய அரசு அனுமதி!</t>
        </is>
      </c>
      <c r="E4111" s="2" t="inlineStr">
        <is>
          <t>தொல்லியல்</t>
        </is>
      </c>
      <c r="F4111" s="2" t="inlineStr">
        <is>
          <t>Archaeology / Excavation</t>
        </is>
      </c>
      <c r="G4111" s="2" t="inlineStr">
        <is>
          <t>அகழாய்வு, அகழ்வாய்வு, அகழ்வாராய்ச்சி, கீழடி, ஆதிச்சநல்லூர், சிவகளை, கொடுமணல்</t>
        </is>
      </c>
      <c r="H4111" s="2" t="inlineStr"/>
      <c r="I4111" s="2" t="inlineStr">
        <is>
          <t>nakkheeran.in</t>
        </is>
      </c>
      <c r="J4111" s="2" t="inlineStr">
        <is>
          <t>India</t>
        </is>
      </c>
      <c r="K4111" s="2" t="inlineStr">
        <is>
          <t>Tamil</t>
        </is>
      </c>
      <c r="L4111" s="4" t="inlineStr">
        <is>
          <t>https://www.nakkheeran.in/24-by-7-news/thamizhagam/next-excavation-keezhadi-adichanallur-kodumonal-sivakalai</t>
        </is>
      </c>
      <c r="M4111" s="2" t="inlineStr"/>
      <c r="N4111" s="3" t="inlineStr">
        <is>
          <t>கீழடியில் அகழ்வாராய்ச்சி நடைபெற்று வரும் நிலையில் கீழடி, ஆதிச்சநல்லூர், கொடுமணல், சிவகளை ஆகிய இடங்களில் அகழ்வாய்வு மேற்கொள்ள மத்திய அரசு அனுமதியளித்துள்ளது. ஏற்கனவே கீழடியில்நடைபெற்ற அகழாய்வில் தமிழர்களின் பெருமை மற்றும் தொன்மையை பறைசாற்றும் பொருட்கள் கிடைத்துள்ள நிலையில் தற்போதுகீழடி, ஆதிச்சநல்லூர்…</t>
        </is>
      </c>
      <c r="O4111" s="2" t="inlineStr">
        <is>
          <t>full-text</t>
        </is>
      </c>
      <c r="P4111" s="2" t="inlineStr">
        <is>
          <t>wayback:nakkheeran.in</t>
        </is>
      </c>
      <c r="Q4111" s="2" t="inlineStr">
        <is>
          <t>2026-10-10</t>
        </is>
      </c>
    </row>
    <row r="4112">
      <c r="A4112" s="2" t="n">
        <v>4111</v>
      </c>
      <c r="B4112" s="2" t="inlineStr">
        <is>
          <t>2019-10-24</t>
        </is>
      </c>
      <c r="C4112" s="2" t="n">
        <v>2019</v>
      </c>
      <c r="D4112" s="3" t="inlineStr">
        <is>
          <t>கீழடி உள்பட முக்கிய இடங்களில் அகழாய்வு: மத்திய அரசு அனுமதி: ஜனவரியில் பணி தொடக்கம்</t>
        </is>
      </c>
      <c r="E4112" s="2" t="inlineStr">
        <is>
          <t>தொல்லியல்</t>
        </is>
      </c>
      <c r="F4112" s="2" t="inlineStr">
        <is>
          <t>Archaeology / Excavation</t>
        </is>
      </c>
      <c r="G4112" s="2" t="inlineStr">
        <is>
          <t>தொல்லியல், தொல்லியல் துறை, அகழாய்வு, கீழடி, ஆதிச்சநல்லூர், சிவகளை, கொடுமணல், அழகன்குளம்</t>
        </is>
      </c>
      <c r="H4112" s="2" t="inlineStr">
        <is>
          <t>Tamil Nadu</t>
        </is>
      </c>
      <c r="I4112" s="2" t="inlineStr">
        <is>
          <t>dinamani.com</t>
        </is>
      </c>
      <c r="J4112" s="2" t="inlineStr">
        <is>
          <t>India</t>
        </is>
      </c>
      <c r="K4112" s="2" t="inlineStr">
        <is>
          <t>Tamil</t>
        </is>
      </c>
      <c r="L4112" s="4" t="inlineStr">
        <is>
          <t>https://www.dinamani.com/tamilnadu/2019/oct/25/%E0%AE%95%E0%AF%80%E0%AE%B4%E0%AE%9F%E0%AE%BF-%E0%AE%89%E0%AE%B3%E0%AF%8D%E0%AE%AA%E0%AE%9F-%E0%AE%AE%E0%AF%81%E0%AE%95%E0%AF%8D%E0%AE%95%E0%AE%BF%E0%AE%AF-%E0%AE%87%E0%AE%9F%E0%AE%99%E0%AF%8D%E0%AE%95%E0%AE%B3%E0%AE%BF%E0%AE%B2%E0%AF%8D-%E0%AE%85%E0%AE%95%E0%AE%B4%E0%AE%BE%E0%AE%AF%E0%AF%8D%E0%AE%B5%E0%AF%81-%E0%AE%AE%E0%AE%A4%E0%AF%8D%E0%AE%A4%E0%AE%BF%E0%AE%AF-%E0%AE%85%E0%AE%B0%E0%AE%9A%E0%AF%81-%E0%AE%85%E0%AE%A9%E0%AF%81%E0%AE%AE%E0%AE%A4%E0%AE%BF-%E0%AE%9C%E0%AE%A9%E0%AE%B5%E0%AE%B0%E0%AE%BF%E0%AE%AF%E0%AE%BF%E0%AE%B2%E0%AF%8D-%E0%AE%AA%E0%AE%A3%E0%AE%BF-%E0%AE%A4%E0%AF%8A%E0%AE%9F%E0%AE%95%E0%AF%8D%E0%AE%95%E0%AE%AE%E0%AF%8D-3262533.html</t>
        </is>
      </c>
      <c r="M4112" s="2" t="inlineStr"/>
      <c r="N4112" s="3" t="inlineStr">
        <is>
          <t>கீழடி உள்பட முக்கிய இடங்களில் அகழாய்வுப் பணிகளை வரும் ஆண்டில் தொடர்வதற்கான அனுமதியை மத்திய அரசு வழங்கியுள்ளது. இதற்காக ரூ.2 கோடி அளவுக்கு நிதி ஒதுக்கீடு செய்யப்பட்டுள்ளது. இந்தத் தகவலை தமிழக தொல்லியல் துறை தெரிவித்துள்ளது. இதுகுறித்து, அந்தத் துறை வியாழக்கிழமை வெளியிட்ட அறிவிப்பு:- தமிழகத்தில் இதுவர…</t>
        </is>
      </c>
      <c r="O4112" s="2" t="inlineStr">
        <is>
          <t>full-text</t>
        </is>
      </c>
      <c r="P4112" s="2" t="inlineStr">
        <is>
          <t>wayback:dinamani.com</t>
        </is>
      </c>
      <c r="Q4112" s="2" t="inlineStr">
        <is>
          <t>2026-10-10</t>
        </is>
      </c>
    </row>
    <row r="4113">
      <c r="A4113" s="2" t="n">
        <v>4112</v>
      </c>
      <c r="B4113" s="2" t="inlineStr">
        <is>
          <t>2019-10-23</t>
        </is>
      </c>
      <c r="C4113" s="2" t="n">
        <v>2019</v>
      </c>
      <c r="D4113" s="3" t="inlineStr">
        <is>
          <t>Govt. to arrange study tour of archaeological sites</t>
        </is>
      </c>
      <c r="E4113" s="2" t="inlineStr">
        <is>
          <t>தொல்லியல்</t>
        </is>
      </c>
      <c r="F4113" s="2" t="inlineStr">
        <is>
          <t>Archaeology / Excavation</t>
        </is>
      </c>
      <c r="G4113" s="2" t="inlineStr">
        <is>
          <t>archaeological</t>
        </is>
      </c>
      <c r="H4113" s="2" t="inlineStr"/>
      <c r="I4113" s="2" t="inlineStr">
        <is>
          <t>thehindu.com</t>
        </is>
      </c>
      <c r="J4113" s="2" t="inlineStr">
        <is>
          <t>India</t>
        </is>
      </c>
      <c r="K4113" s="2" t="inlineStr">
        <is>
          <t>English/Other</t>
        </is>
      </c>
      <c r="L4113" s="4" t="inlineStr">
        <is>
          <t>https://www.thehindu.com/news/cities/chennai/govt-to-arrange-study-tour-of-archaeological-sites/article29772415.ece</t>
        </is>
      </c>
      <c r="M4113" s="2" t="inlineStr"/>
      <c r="N4113" s="3" t="inlineStr">
        <is>
          <t>The government will arrange a study tour of archaeological sites in the State for students to promote awareness of Tamil culture. Speaking at a function organised by News7 for presentation of Tamil Ratna Awards, Chief Minister Edappadi K.Palaniswami said all students should understand the significan…</t>
        </is>
      </c>
      <c r="O4113" s="2" t="inlineStr">
        <is>
          <t>full-text</t>
        </is>
      </c>
      <c r="P4113" s="2" t="inlineStr">
        <is>
          <t>wayback:thehindu.com</t>
        </is>
      </c>
      <c r="Q4113" s="2" t="inlineStr">
        <is>
          <t>2026-10-09</t>
        </is>
      </c>
    </row>
    <row r="4114">
      <c r="A4114" s="2" t="n">
        <v>4113</v>
      </c>
      <c r="B4114" s="2" t="inlineStr">
        <is>
          <t>2019-10-22</t>
        </is>
      </c>
      <c r="C4114" s="2" t="n">
        <v>2019</v>
      </c>
      <c r="D4114" s="3" t="inlineStr">
        <is>
          <t>Fifth phase of excavation reveals discoveries unique to Keeladi</t>
        </is>
      </c>
      <c r="E4114" s="2" t="inlineStr">
        <is>
          <t>தொல்லியல்</t>
        </is>
      </c>
      <c r="F4114" s="2" t="inlineStr">
        <is>
          <t>Archaeology / Excavation</t>
        </is>
      </c>
      <c r="G4114" s="2" t="inlineStr">
        <is>
          <t>archaeology, archaeological, archaeological excavation, keeladi</t>
        </is>
      </c>
      <c r="H4114" s="2" t="inlineStr">
        <is>
          <t>Tamil Nadu</t>
        </is>
      </c>
      <c r="I4114" s="2" t="inlineStr">
        <is>
          <t>thehindu.com</t>
        </is>
      </c>
      <c r="J4114" s="2" t="inlineStr">
        <is>
          <t>India</t>
        </is>
      </c>
      <c r="K4114" s="2" t="inlineStr">
        <is>
          <t>English/Other</t>
        </is>
      </c>
      <c r="L4114" s="4" t="inlineStr">
        <is>
          <t>https://www.thehindu.com/news/cities/Madurai/fifth-phase-of-excavation-reveals-discoveries-unique-to-keeladi/article29770839.ece/amp/</t>
        </is>
      </c>
      <c r="M4114" s="2" t="inlineStr"/>
      <c r="N4114"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4114" s="2" t="inlineStr">
        <is>
          <t>full-text</t>
        </is>
      </c>
      <c r="P4114" s="2" t="inlineStr">
        <is>
          <t>wayback:thehindu.com</t>
        </is>
      </c>
      <c r="Q4114" s="2" t="inlineStr">
        <is>
          <t>2026-10-09</t>
        </is>
      </c>
    </row>
    <row r="4115">
      <c r="A4115" s="2" t="n">
        <v>4114</v>
      </c>
      <c r="B4115" s="2" t="inlineStr">
        <is>
          <t>2019-10-22</t>
        </is>
      </c>
      <c r="C4115" s="2" t="n">
        <v>2019</v>
      </c>
      <c r="D4115" s="3" t="inlineStr">
        <is>
          <t>Fifth phase of excavation reveals discoveries unique to Keeladi</t>
        </is>
      </c>
      <c r="E4115" s="2" t="inlineStr">
        <is>
          <t>தொல்லியல்</t>
        </is>
      </c>
      <c r="F4115" s="2" t="inlineStr">
        <is>
          <t>Archaeology / Excavation</t>
        </is>
      </c>
      <c r="G4115" s="2" t="inlineStr">
        <is>
          <t>archaeology, archaeological, archaeological excavation, keeladi</t>
        </is>
      </c>
      <c r="H4115" s="2" t="inlineStr">
        <is>
          <t>Tamil Nadu</t>
        </is>
      </c>
      <c r="I4115" s="2" t="inlineStr">
        <is>
          <t>thehindu.com</t>
        </is>
      </c>
      <c r="J4115" s="2" t="inlineStr">
        <is>
          <t>India</t>
        </is>
      </c>
      <c r="K4115" s="2" t="inlineStr">
        <is>
          <t>English/Other</t>
        </is>
      </c>
      <c r="L4115" s="4" t="inlineStr">
        <is>
          <t>https://www.thehindu.com/news/cities/Madurai/fifth-phase-of-excavation-reveals-discoveries-unique-to-keeladi/article29770839.ece/wf.fragment/26fcd6fd-1684-45bb-804f-a9d2fc678da6?elementwidth=285.0</t>
        </is>
      </c>
      <c r="M4115" s="2" t="inlineStr"/>
      <c r="N4115"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4115" s="2" t="inlineStr">
        <is>
          <t>full-text</t>
        </is>
      </c>
      <c r="P4115" s="2" t="inlineStr">
        <is>
          <t>wayback:thehindu.com</t>
        </is>
      </c>
      <c r="Q4115" s="2" t="inlineStr">
        <is>
          <t>2026-10-09</t>
        </is>
      </c>
    </row>
    <row r="4116">
      <c r="A4116" s="2" t="n">
        <v>4115</v>
      </c>
      <c r="B4116" s="2" t="inlineStr">
        <is>
          <t>2019-10-22</t>
        </is>
      </c>
      <c r="C4116" s="2" t="n">
        <v>2019</v>
      </c>
      <c r="D4116" s="3" t="inlineStr">
        <is>
          <t>Fifth phase of excavation reveals discoveries unique to Keeladi</t>
        </is>
      </c>
      <c r="E4116" s="2" t="inlineStr">
        <is>
          <t>தொல்லியல்</t>
        </is>
      </c>
      <c r="F4116" s="2" t="inlineStr">
        <is>
          <t>Archaeology / Excavation</t>
        </is>
      </c>
      <c r="G4116" s="2" t="inlineStr">
        <is>
          <t>archaeology, archaeological, archaeological excavation, keeladi</t>
        </is>
      </c>
      <c r="H4116" s="2" t="inlineStr">
        <is>
          <t>Tamil Nadu</t>
        </is>
      </c>
      <c r="I4116" s="2" t="inlineStr">
        <is>
          <t>thehindu.com</t>
        </is>
      </c>
      <c r="J4116" s="2" t="inlineStr">
        <is>
          <t>India</t>
        </is>
      </c>
      <c r="K4116" s="2" t="inlineStr">
        <is>
          <t>English/Other</t>
        </is>
      </c>
      <c r="L4116" s="4" t="inlineStr">
        <is>
          <t>https://www.thehindu.com/news/cities/Madurai/fifth-phase-of-excavation-reveals-discoveries-unique-to-keeladi/article29770839.ece?art=package</t>
        </is>
      </c>
      <c r="M4116" s="2" t="inlineStr"/>
      <c r="N4116"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4116" s="2" t="inlineStr">
        <is>
          <t>full-text</t>
        </is>
      </c>
      <c r="P4116" s="2" t="inlineStr">
        <is>
          <t>wayback:thehindu.com</t>
        </is>
      </c>
      <c r="Q4116" s="2" t="inlineStr">
        <is>
          <t>2026-10-09</t>
        </is>
      </c>
    </row>
    <row r="4117">
      <c r="A4117" s="2" t="n">
        <v>4116</v>
      </c>
      <c r="B4117" s="2" t="inlineStr">
        <is>
          <t>2019-10-22</t>
        </is>
      </c>
      <c r="C4117" s="2" t="n">
        <v>2019</v>
      </c>
      <c r="D4117" s="3" t="inlineStr">
        <is>
          <t>Fifth phase of excavation reveals discoveries unique to Keeladi</t>
        </is>
      </c>
      <c r="E4117" s="2" t="inlineStr">
        <is>
          <t>தொல்லியல்</t>
        </is>
      </c>
      <c r="F4117" s="2" t="inlineStr">
        <is>
          <t>Archaeology / Excavation</t>
        </is>
      </c>
      <c r="G4117" s="2" t="inlineStr">
        <is>
          <t>archaeology, archaeological, archaeological excavation, keeladi</t>
        </is>
      </c>
      <c r="H4117" s="2" t="inlineStr">
        <is>
          <t>Tamil Nadu</t>
        </is>
      </c>
      <c r="I4117" s="2" t="inlineStr">
        <is>
          <t>thehindu.com</t>
        </is>
      </c>
      <c r="J4117" s="2" t="inlineStr">
        <is>
          <t>India</t>
        </is>
      </c>
      <c r="K4117" s="2" t="inlineStr">
        <is>
          <t>English/Other</t>
        </is>
      </c>
      <c r="L4117" s="4" t="inlineStr">
        <is>
          <t>https://www.thehindu.com/news/cities/Madurai/fifth-phase-of-excavation-reveals-discoveries-unique-to-keeladi/article29770839.ece</t>
        </is>
      </c>
      <c r="M4117" s="2" t="inlineStr"/>
      <c r="N4117"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4117" s="2" t="inlineStr">
        <is>
          <t>full-text</t>
        </is>
      </c>
      <c r="P4117" s="2" t="inlineStr">
        <is>
          <t>wayback:thehindu.com</t>
        </is>
      </c>
      <c r="Q4117" s="2" t="inlineStr">
        <is>
          <t>2026-10-09</t>
        </is>
      </c>
    </row>
    <row r="4118">
      <c r="A4118" s="2" t="n">
        <v>4117</v>
      </c>
      <c r="B4118" s="2" t="inlineStr">
        <is>
          <t>2019-10-22</t>
        </is>
      </c>
      <c r="C4118" s="2" t="n">
        <v>2019</v>
      </c>
      <c r="D4118" s="3" t="inlineStr">
        <is>
          <t>Take pride in having taken part in Keeladi excavation: Su. Venkatesan</t>
        </is>
      </c>
      <c r="E4118" s="2" t="inlineStr">
        <is>
          <t>தொல்லியல்</t>
        </is>
      </c>
      <c r="F4118" s="2" t="inlineStr">
        <is>
          <t>Archaeology / Excavation</t>
        </is>
      </c>
      <c r="G4118" s="2" t="inlineStr">
        <is>
          <t>archaeology, excavation site, keeladi</t>
        </is>
      </c>
      <c r="H4118" s="2" t="inlineStr">
        <is>
          <t>Tamil Nadu</t>
        </is>
      </c>
      <c r="I4118" s="2" t="inlineStr">
        <is>
          <t>thehindu.com</t>
        </is>
      </c>
      <c r="J4118" s="2" t="inlineStr">
        <is>
          <t>India</t>
        </is>
      </c>
      <c r="K4118" s="2" t="inlineStr">
        <is>
          <t>English/Other</t>
        </is>
      </c>
      <c r="L4118" s="4" t="inlineStr">
        <is>
          <t>https://www.thehindu.com/news/cities/Madurai/one-can-take-pride-in-being-a-native-of-keeladi-says-mp/article29763181.ece</t>
        </is>
      </c>
      <c r="M4118" s="2" t="inlineStr"/>
      <c r="N4118" s="3" t="inlineStr">
        <is>
          <t>Making people in the Keeladi region realise the significance of the excavations in their villages, through which the more than 2,600-year-old history of Tamil civilisation could be traced, was important in safeguarding the sites, said Madurai MP Su. Venkatesan. Speaking at a function organised to fe…</t>
        </is>
      </c>
      <c r="O4118" s="2" t="inlineStr">
        <is>
          <t>full-text</t>
        </is>
      </c>
      <c r="P4118" s="2" t="inlineStr">
        <is>
          <t>wayback:thehindu.com</t>
        </is>
      </c>
      <c r="Q4118" s="2" t="inlineStr">
        <is>
          <t>2026-10-09</t>
        </is>
      </c>
    </row>
    <row r="4119">
      <c r="A4119" s="2" t="n">
        <v>4118</v>
      </c>
      <c r="B4119" s="2" t="inlineStr">
        <is>
          <t>2019-10-22</t>
        </is>
      </c>
      <c r="C4119" s="2" t="n">
        <v>2019</v>
      </c>
      <c r="D4119" s="3" t="inlineStr">
        <is>
          <t>கீழடி அகழாய்வில் நகர நாகரிகத்துக்கு மேலும் ஒரு சாட்சி: வடிகால் அமைப்புகள் கண்டெடுப்பு- தொல்லியல் துறை தகவல்</t>
        </is>
      </c>
      <c r="E4119" s="2" t="inlineStr">
        <is>
          <t>தொல்லியல்</t>
        </is>
      </c>
      <c r="F4119" s="2" t="inlineStr">
        <is>
          <t>Archaeology / Excavation</t>
        </is>
      </c>
      <c r="G4119" s="2" t="inlineStr">
        <is>
          <t>தொல்லியல், தொல்லியல் துறை, அகழாய்வு, கீழடி</t>
        </is>
      </c>
      <c r="H4119" s="2" t="inlineStr"/>
      <c r="I4119" s="2" t="inlineStr">
        <is>
          <t>dinamani.com</t>
        </is>
      </c>
      <c r="J4119" s="2" t="inlineStr">
        <is>
          <t>India</t>
        </is>
      </c>
      <c r="K4119" s="2" t="inlineStr">
        <is>
          <t>Tamil</t>
        </is>
      </c>
      <c r="L4119" s="4" t="inlineStr">
        <is>
          <t>https://www.dinamani.com/tamilnadu/2019/oct/23/%E0%AE%95%E0%AF%80%E0%AE%B4%E0%AE%9F%E0%AE%BF-%E0%AE%85%E0%AE%95%E0%AE%B4%E0%AE%BE%E0%AE%AF%E0%AF%8D%E0%AE%B5%E0%AE%BF%E0%AE%B2%E0%AF%8D-%E0%AE%A8%E0%AE%95%E0%AE%B0-%E0%AE%A8%E0%AE%BE%E0%AE%95%E0%AE%B0%E0%AE%BF%E0%AE%95%E0%AE%A4%E0%AF%8D%E0%AE%A4%E0%AF%81%E0%AE%95%E0%AF%8D%E0%AE%95%E0%AF%81-%E0%AE%AE%E0%AF%87%E0%AE%B2%E0%AF%81%E0%AE%AE%E0%AF%8D-%E0%AE%92%E0%AE%B0%E0%AF%81-%E0%AE%9A%E0%AE%BE%E0%AE%9F%E0%AF%8D%E0%AE%9A%E0%AE%BF-%E0%AE%B5%E0%AE%9F%E0%AE%BF%E0%AE%95%E0%AE%BE%E0%AE%B2%E0%AF%8D-%E0%AE%85%E0%AE%AE%E0%AF%88%E0%AE%AA%E0%AF%8D%E0%AE%AA%E0%AF%81%E0%AE%95%E0%AE%B3%E0%AF%8D-%E0%AE%95%E0%AE%A3%E0%AF%8D%E0%AE%9F%E0%AF%86%E0%AE%9F%E0%AF%81%E0%AE%AA%E0%AF%8D%E0%AE%AA%E0%AF%81--%E0%AE%A4%E0%AF%8A%E0%AE%B2%E0%AF%8D%E0%AE%B2%E0%AE%BF%E0%AE%AF%E0%AE%B2%E0%AF%8D-%E0%AE%A4%E0%AF%81%E0%AE%B1-3260470.html</t>
        </is>
      </c>
      <c r="M4119" s="2" t="inlineStr"/>
      <c r="N4119" s="3" t="inlineStr">
        <is>
          <t>கீழடி அகழாய்வில் நகர நாகரிகத்துக்கு மேலும் ஒரு சாட்சி: வடிகால் அமைப்புகள் கண்டெடுப்பு- தொல்லியல் துறை தகவல் கீழடி அகழாய்வில் நகர நாகரிகத்துக்கு மேலும் ஒரு சாட்சி கண்டறியப்பட்டுள்ளது. சுடுமண் குழாய்களால் அமைக்கப்பட்ட வடிகால் அமைப்புகள் எடுக்கப்பட்டுள்ளதாக தமிழக தொல்லியல் துறை கீழடி அகழாய்வின் போது கண…</t>
        </is>
      </c>
      <c r="O4119" s="2" t="inlineStr">
        <is>
          <t>full-text</t>
        </is>
      </c>
      <c r="P4119" s="2" t="inlineStr">
        <is>
          <t>wayback:dinamani.com</t>
        </is>
      </c>
      <c r="Q4119" s="2" t="inlineStr">
        <is>
          <t>2026-10-10</t>
        </is>
      </c>
    </row>
    <row r="4120">
      <c r="A4120" s="2" t="n">
        <v>4119</v>
      </c>
      <c r="B4120" s="2" t="inlineStr">
        <is>
          <t>2019-10-22</t>
        </is>
      </c>
      <c r="C4120" s="2" t="n">
        <v>2019</v>
      </c>
      <c r="D4120" s="3" t="inlineStr">
        <is>
          <t>தொல்லியல் அறிவியல்: ஆரியர் வருகை - அறிவியல் சொல்வது என்ன?</t>
        </is>
      </c>
      <c r="E4120" s="2" t="inlineStr">
        <is>
          <t>தொல்லியல்</t>
        </is>
      </c>
      <c r="F4120" s="2" t="inlineStr">
        <is>
          <t>Archaeology / Excavation</t>
        </is>
      </c>
      <c r="G4120" s="2" t="inlineStr">
        <is>
          <t>தொல்லியல்</t>
        </is>
      </c>
      <c r="H4120" s="2" t="inlineStr"/>
      <c r="I4120" s="2" t="inlineStr">
        <is>
          <t>hindutamil.in</t>
        </is>
      </c>
      <c r="J4120" s="2" t="inlineStr">
        <is>
          <t>India</t>
        </is>
      </c>
      <c r="K4120" s="2" t="inlineStr">
        <is>
          <t>Tamil</t>
        </is>
      </c>
      <c r="L4120" s="4" t="inlineStr">
        <is>
          <t>https://www.hindutamil.in/news/supplements/araam-arivu/521523-archeology.html</t>
        </is>
      </c>
      <c r="M4120" s="2" t="inlineStr"/>
      <c r="N4120" s="3" t="inlineStr">
        <is>
          <t>ஆறாம் அறிவு தொல்லியல் அறிவியல்: ஆரியர் வருகை - அறிவியல் சொல்வது என்ன? ஆதி வள்ளியப்பன் ராகுல்ஜி என்றழைக்கப்படும் பிரபல வரலாற்று-தத்துவ ஆய்வாளர் ராகுல் சாங்கிருத்யாயன் எழுதிய ‘வால்காவிலிருந்து கங்கைவரை’ புத்தகம் புகழ்பெற்றது. உலகிலுள்ள ஒவ்வோர் இனமும் எப்படித் தோன்றி வளர்ந்தது, குறிப்பாக இந்திய நிலப்பக…</t>
        </is>
      </c>
      <c r="O4120" s="2" t="inlineStr">
        <is>
          <t>full-text</t>
        </is>
      </c>
      <c r="P4120" s="2" t="inlineStr">
        <is>
          <t>wayback:hindutamil.in</t>
        </is>
      </c>
      <c r="Q4120" s="2" t="inlineStr">
        <is>
          <t>2026-10-10</t>
        </is>
      </c>
    </row>
    <row r="4121">
      <c r="A4121" s="2" t="n">
        <v>4120</v>
      </c>
      <c r="B4121" s="2" t="inlineStr">
        <is>
          <t>2019-10-21</t>
        </is>
      </c>
      <c r="C4121" s="2" t="n">
        <v>2019</v>
      </c>
      <c r="D4121" s="3" t="inlineStr">
        <is>
          <t>Adichanallur, Keeladi... எது பழமையானது? | Dr.Subashini Explains</t>
        </is>
      </c>
      <c r="E4121" s="2" t="inlineStr">
        <is>
          <t>தொல்லியல்</t>
        </is>
      </c>
      <c r="F4121" s="2" t="inlineStr">
        <is>
          <t>Archaeology / Excavation</t>
        </is>
      </c>
      <c r="G4121" s="2" t="inlineStr">
        <is>
          <t>அகழ்வாராய்ச்சி, கீழடி, ஆதிச்சநல்லூர், keeladi, adichanallur</t>
        </is>
      </c>
      <c r="H4121" s="2" t="inlineStr"/>
      <c r="I4121" s="2" t="inlineStr">
        <is>
          <t>vikatan.com</t>
        </is>
      </c>
      <c r="J4121" s="2" t="inlineStr">
        <is>
          <t>India</t>
        </is>
      </c>
      <c r="K4121" s="2" t="inlineStr">
        <is>
          <t>Tamil</t>
        </is>
      </c>
      <c r="L4121" s="4" t="inlineStr">
        <is>
          <t>https://www.vikatan.com/government-and-politics/archaeology/adichanallur-keeladi-unknown-details</t>
        </is>
      </c>
      <c r="M4121" s="2" t="inlineStr"/>
      <c r="N4121" s="3" t="inlineStr">
        <is>
          <t>Adichanallur, Keeladi... எது பழமையானது? | Dr.Subashini Explains ஆதிச்சநல்லூர், கீழடி எது பழைமையானது? | Dr.Subashini Interview Published:Updated: ஆதிச்சநல்லூர், கீழடி அகழ்வாராய்ச்சி குறித்து ஒப்பீட்டளவில் விரிவாக அலசுகிறார் டாக்டர் சுபாஷினி. குறிப்பாக, ஆதிச்சநல்லூர், கீழடி எது பழைமையானது என்பதையும் வ…</t>
        </is>
      </c>
      <c r="O4121" s="2" t="inlineStr">
        <is>
          <t>full-text</t>
        </is>
      </c>
      <c r="P4121" s="2" t="inlineStr">
        <is>
          <t>wayback:vikatan.com</t>
        </is>
      </c>
      <c r="Q4121" s="2" t="inlineStr">
        <is>
          <t>2026-10-10</t>
        </is>
      </c>
    </row>
    <row r="4122">
      <c r="A4122" s="2" t="n">
        <v>4121</v>
      </c>
      <c r="B4122" s="2" t="inlineStr">
        <is>
          <t>2019-10-20</t>
        </is>
      </c>
      <c r="C4122" s="2" t="n">
        <v>2019</v>
      </c>
      <c r="D4122" s="3" t="inlineStr">
        <is>
          <t>கேதாவரம் குகை ஓவியங்களை யுனெஸ்கோ வசம் ஒப்படைக்க அதிகாரிகள் தீவிரம்!</t>
        </is>
      </c>
      <c r="E4122" s="2" t="inlineStr">
        <is>
          <t>பாறை ஓவியம்</t>
        </is>
      </c>
      <c r="F4122" s="2" t="inlineStr">
        <is>
          <t>Rock art / Rock painting</t>
        </is>
      </c>
      <c r="G4122" s="2" t="inlineStr">
        <is>
          <t>குகை ஓவியங்கள்</t>
        </is>
      </c>
      <c r="H4122" s="2" t="inlineStr">
        <is>
          <t>Andhra / Telangana</t>
        </is>
      </c>
      <c r="I4122" s="2" t="inlineStr">
        <is>
          <t>image.nakkheeran.in</t>
        </is>
      </c>
      <c r="J4122" s="2" t="inlineStr">
        <is>
          <t>India</t>
        </is>
      </c>
      <c r="K4122" s="2" t="inlineStr">
        <is>
          <t>Tamil</t>
        </is>
      </c>
      <c r="L4122" s="4" t="inlineStr">
        <is>
          <t>https://image.nakkheeran.in/24-by-7-news/india/authorities-intensify-handover-kedavaram-cave-painting-unesco</t>
        </is>
      </c>
      <c r="M4122" s="2" t="inlineStr"/>
      <c r="N4122" s="3" t="inlineStr">
        <is>
          <t>ஆந்திரா மாநிலம் குண்டூர் மாவட்டத்தில் உள்ள கேதாவரம் கிராமத்தில் உள்ள குகை ஓவியங்களை யுனெஸ்கோ பொறுப்பில் ஒப்படைக்க அதிகாரிகள் தீவிரமாக திட்டமிட்டு வருகிறார்கள். அடுத்த ஆண்டு இந்தக் குகை ஓவியங்கள் யுனெஸ்கோ வசம் ஒப்படைக்கப்படும் என்று அதிகாரிகள் தெரிவித்தனர். கேதாவரம் குகைகளில் மான்கள், காளைகள், நரிகள்…</t>
        </is>
      </c>
      <c r="O4122" s="2" t="inlineStr">
        <is>
          <t>full-text</t>
        </is>
      </c>
      <c r="P4122" s="2" t="inlineStr">
        <is>
          <t>wayback:nakkheeran.in</t>
        </is>
      </c>
      <c r="Q4122" s="2" t="inlineStr">
        <is>
          <t>2026-10-10</t>
        </is>
      </c>
    </row>
    <row r="4123">
      <c r="A4123" s="2" t="n">
        <v>4122</v>
      </c>
      <c r="B4123" s="2" t="inlineStr">
        <is>
          <t>2019-10-19</t>
        </is>
      </c>
      <c r="C4123" s="2" t="n">
        <v>2019</v>
      </c>
      <c r="D4123" s="3" t="inlineStr">
        <is>
          <t>ASI officials propose excavation inside Thanjavur palace complex</t>
        </is>
      </c>
      <c r="E4123" s="2" t="inlineStr">
        <is>
          <t>தொல்லியல்</t>
        </is>
      </c>
      <c r="F4123" s="2" t="inlineStr">
        <is>
          <t>Archaeology / Excavation</t>
        </is>
      </c>
      <c r="G4123" s="2" t="inlineStr">
        <is>
          <t>archaeological</t>
        </is>
      </c>
      <c r="H4123" s="2" t="inlineStr">
        <is>
          <t>Tamil Nadu</t>
        </is>
      </c>
      <c r="I4123" s="2" t="inlineStr">
        <is>
          <t>newindianexpress.com</t>
        </is>
      </c>
      <c r="J4123" s="2" t="inlineStr">
        <is>
          <t>India</t>
        </is>
      </c>
      <c r="K4123" s="2" t="inlineStr">
        <is>
          <t>English/Other</t>
        </is>
      </c>
      <c r="L4123" s="4" t="inlineStr">
        <is>
          <t>https://www.newindianexpress.com/states/tamil-nadu/2019/oct/19/asi-officials-propose-excavation-inside-thanjavur-palace-complex-2049962.amp</t>
        </is>
      </c>
      <c r="M4123" s="2" t="inlineStr"/>
      <c r="N4123" s="3" t="inlineStr">
        <is>
          <t>Tamil Nadu ASI officials propose excavation inside Thanjavur palace complex In the proposal sent to the commissioner, the officials pointed out that while digging at the same ground a few years ago similar artefacts were found. THANJAVUR: Field-level officials of the State Archaeological department …</t>
        </is>
      </c>
      <c r="O4123" s="2" t="inlineStr">
        <is>
          <t>full-text</t>
        </is>
      </c>
      <c r="P4123" s="2" t="inlineStr">
        <is>
          <t>wayback:newindianexpress.com</t>
        </is>
      </c>
      <c r="Q4123" s="2" t="inlineStr">
        <is>
          <t>2026-10-09</t>
        </is>
      </c>
    </row>
    <row r="4124">
      <c r="A4124" s="2" t="n">
        <v>4123</v>
      </c>
      <c r="B4124" s="2" t="inlineStr">
        <is>
          <t>2019-10-19</t>
        </is>
      </c>
      <c r="C4124" s="2" t="n">
        <v>2019</v>
      </c>
      <c r="D4124" s="3" t="inlineStr">
        <is>
          <t>ASI officials propose excavation inside Thanjavur palace complex</t>
        </is>
      </c>
      <c r="E4124" s="2" t="inlineStr">
        <is>
          <t>தொல்லியல்</t>
        </is>
      </c>
      <c r="F4124" s="2" t="inlineStr">
        <is>
          <t>Archaeology / Excavation</t>
        </is>
      </c>
      <c r="G4124" s="2" t="inlineStr">
        <is>
          <t>archaeological</t>
        </is>
      </c>
      <c r="H4124" s="2" t="inlineStr">
        <is>
          <t>Tamil Nadu</t>
        </is>
      </c>
      <c r="I4124" s="2" t="inlineStr">
        <is>
          <t>newindianexpress.com</t>
        </is>
      </c>
      <c r="J4124" s="2" t="inlineStr">
        <is>
          <t>India</t>
        </is>
      </c>
      <c r="K4124" s="2" t="inlineStr">
        <is>
          <t>English/Other</t>
        </is>
      </c>
      <c r="L4124" s="4" t="inlineStr">
        <is>
          <t>https://www.newindianexpress.com/states/tamil-nadu/2019/oct/19/asi-officials-propose-excavation-inside-thanjavur-palace-complex-2049962.html</t>
        </is>
      </c>
      <c r="M4124" s="2" t="inlineStr"/>
      <c r="N4124" s="3" t="inlineStr">
        <is>
          <t>Tamil Nadu ASI officials propose excavation inside Thanjavur palace complex In the proposal sent to the commissioner, the officials pointed out that while digging at the same ground a few years ago similar artefacts were found. THANJAVUR: Field-level officials of the State Archaeological department …</t>
        </is>
      </c>
      <c r="O4124" s="2" t="inlineStr">
        <is>
          <t>full-text</t>
        </is>
      </c>
      <c r="P4124" s="2" t="inlineStr">
        <is>
          <t>wayback:newindianexpress.com</t>
        </is>
      </c>
      <c r="Q4124" s="2" t="inlineStr">
        <is>
          <t>2026-10-09</t>
        </is>
      </c>
    </row>
    <row r="4125">
      <c r="A4125" s="2" t="n">
        <v>4124</v>
      </c>
      <c r="B4125" s="2" t="inlineStr">
        <is>
          <t>2019-10-19</t>
        </is>
      </c>
      <c r="C4125" s="2" t="n">
        <v>2019</v>
      </c>
      <c r="D4125" s="3" t="inlineStr">
        <is>
          <t>அரசு பள்ளியில் தொல்லியல் கண்காட்சி... அசத்திய மாணவர்கள்</t>
        </is>
      </c>
      <c r="E4125" s="2" t="inlineStr">
        <is>
          <t>கல்வெட்டு, தொல்லியல்</t>
        </is>
      </c>
      <c r="F4125" s="2" t="inlineStr">
        <is>
          <t>Inscription / Epigraphy, Archaeology / Excavation</t>
        </is>
      </c>
      <c r="G4125" s="2" t="inlineStr">
        <is>
          <t>கல்வெட்டு, தொல்லியல், தொல்பொருட்கள், கீழடி</t>
        </is>
      </c>
      <c r="H4125" s="2" t="inlineStr"/>
      <c r="I4125" s="2" t="inlineStr">
        <is>
          <t>nakkheeran.in</t>
        </is>
      </c>
      <c r="J4125" s="2" t="inlineStr">
        <is>
          <t>India</t>
        </is>
      </c>
      <c r="K4125" s="2" t="inlineStr">
        <is>
          <t>Tamil</t>
        </is>
      </c>
      <c r="L4125" s="4" t="inlineStr">
        <is>
          <t>https://www.nakkheeran.in/24-by-7-news/thamizhagam/archaeological-exhibition-government-school</t>
        </is>
      </c>
      <c r="M4125" s="2" t="inlineStr"/>
      <c r="N4125" s="3" t="inlineStr">
        <is>
          <t>கடந்த ஆட்சி காலத்தில் பள்ளிகளிலும் தொல்லியல் சார்ந்த தொன்மைபாதுகாப்பு மன்றங்களை உருவாக்க வேண்டும் என்று உத்தரவிடப்பட்டிருந்தது. அதன்படி ஒவ்வொரு மாவட்டத்திலும் அரசுப் பள்ளிகளில் ஆர்வமுள்ள ஆசிரியர்கள் தொல்லியல் மன்றங்களை உருவாக்கியதுடன் மாணவர்களுக்கும் பயிற்சிகள் கொடுத்து வந்தனர். தொடர்ந்து பயிற்சி அள…</t>
        </is>
      </c>
      <c r="O4125" s="2" t="inlineStr">
        <is>
          <t>full-text</t>
        </is>
      </c>
      <c r="P4125" s="2" t="inlineStr">
        <is>
          <t>wayback:nakkheeran.in</t>
        </is>
      </c>
      <c r="Q4125" s="2" t="inlineStr">
        <is>
          <t>2026-10-10</t>
        </is>
      </c>
    </row>
    <row r="4126">
      <c r="A4126" s="2" t="n">
        <v>4125</v>
      </c>
      <c r="B4126" s="2" t="inlineStr">
        <is>
          <t>2019-10-18</t>
        </is>
      </c>
      <c r="C4126" s="2" t="n">
        <v>2019</v>
      </c>
      <c r="D4126" s="3" t="inlineStr">
        <is>
          <t>250 குழிகளில் கிடைத்தது என்ன? - கீழடி ஐந்தாம்கட்ட ஆய்வு அப்டேட்ஸ்!</t>
        </is>
      </c>
      <c r="E4126" s="2" t="inlineStr">
        <is>
          <t>தொல்லியல்</t>
        </is>
      </c>
      <c r="F4126" s="2" t="inlineStr">
        <is>
          <t>Archaeology / Excavation</t>
        </is>
      </c>
      <c r="G4126" s="2" t="inlineStr">
        <is>
          <t>தொல்லியல், தொல்லியல் துறை, கீழடி</t>
        </is>
      </c>
      <c r="H4126" s="2" t="inlineStr">
        <is>
          <t>Tamil Nadu</t>
        </is>
      </c>
      <c r="I4126" s="2" t="inlineStr">
        <is>
          <t>vikatan.com</t>
        </is>
      </c>
      <c r="J4126" s="2" t="inlineStr">
        <is>
          <t>India</t>
        </is>
      </c>
      <c r="K4126" s="2" t="inlineStr">
        <is>
          <t>Tamil</t>
        </is>
      </c>
      <c r="L4126" s="4" t="inlineStr">
        <is>
          <t>https://www.vikatan.com/government-and-politics/archaeology/things-we-have-unearthed-from-keezhadis-five-phases-of-excavation</t>
        </is>
      </c>
      <c r="M4126" s="2" t="inlineStr"/>
      <c r="N4126" s="3" t="inlineStr">
        <is>
          <t>Open App 250 குழிகளில் கிடைத்தது என்ன? - கீழடி ஐந்தாம்கட்ட ஆய்வு அப்டேட்ஸ்! கடந்த 13-ம் தேதியோடு கீழடியில் அகழப்பட்ட ஐந்தாம் கட்டத்துக்கான ஆய்வுகள் நிறைவடைந்தன. ஐந்து ஆய்வுகளில் சுமார் 250 குழிகள் தோண்டப்பட்டிருப்பதாக ஆய்வுக் குழுவினர் தெரிவித்துள்ளனர். அவை குழிகள் அல்ல... தமிழரின் தொன்மையை வெளிக்கா…</t>
        </is>
      </c>
      <c r="O4126" s="2" t="inlineStr">
        <is>
          <t>full-text</t>
        </is>
      </c>
      <c r="P4126" s="2" t="inlineStr">
        <is>
          <t>wayback:vikatan.com</t>
        </is>
      </c>
      <c r="Q4126" s="2" t="inlineStr">
        <is>
          <t>2026-10-10</t>
        </is>
      </c>
    </row>
    <row r="4127">
      <c r="A4127" s="2" t="n">
        <v>4126</v>
      </c>
      <c r="B4127" s="2" t="inlineStr">
        <is>
          <t>2019-10-17</t>
        </is>
      </c>
      <c r="C4127" s="2" t="n">
        <v>2019</v>
      </c>
      <c r="D4127" s="3" t="inlineStr">
        <is>
          <t>1974-லேயே கீழடியைக் 'கண்டுபிடித்த' பள்ளி ஆசிரியர்! - உதயச்சந்திரன் ஐ.ஏ.எஸ் வியப்புப் பகிர்வு</t>
        </is>
      </c>
      <c r="E4127" s="2" t="inlineStr">
        <is>
          <t>தொல்லியல்</t>
        </is>
      </c>
      <c r="F4127" s="2" t="inlineStr">
        <is>
          <t>Archaeology / Excavation</t>
        </is>
      </c>
      <c r="G4127" s="2" t="inlineStr">
        <is>
          <t>தொல்லியல், தொல்லியல் துறை, அகழ்வாராய்ச்சி, தொல்பொருள், கீழடி</t>
        </is>
      </c>
      <c r="H4127" s="2" t="inlineStr"/>
      <c r="I4127" s="2" t="inlineStr">
        <is>
          <t>vikatan.com</t>
        </is>
      </c>
      <c r="J4127" s="2" t="inlineStr">
        <is>
          <t>India</t>
        </is>
      </c>
      <c r="K4127" s="2" t="inlineStr">
        <is>
          <t>Tamil</t>
        </is>
      </c>
      <c r="L4127" s="4" t="inlineStr">
        <is>
          <t>https://www.vikatan.com/government-and-politics/archaeology/udhayachandran-ias-shares-about-his-keezhadi-experience</t>
        </is>
      </c>
      <c r="M4127" s="2" t="inlineStr"/>
      <c r="N4127" s="3" t="inlineStr">
        <is>
          <t>Open App 1974-லேயே கீழடியைக் 'கண்டுபிடித்த' பள்ளி ஆசிரியர்! - உதயச்சந்திரன் ஐ.ஏ.எஸ் வியப்புப் பகிர்வு கீழடியில் பள்ளிச்சந்தை திடலில் பானை ஓடுகள் உட்பட பல பழைமையான தொல்பொருள்கள் கிடைப்பதைத் தன் மாணவர்கள் மூலம் கண்டுபிடித்து நாற்பது ஆண்டுகளுக்கு முன்பே, 1974-லேயே அரசுக்குத் தெரியப்படுத்தியதாகவும், ஆனா…</t>
        </is>
      </c>
      <c r="O4127" s="2" t="inlineStr">
        <is>
          <t>full-text</t>
        </is>
      </c>
      <c r="P4127" s="2" t="inlineStr">
        <is>
          <t>wayback:vikatan.com</t>
        </is>
      </c>
      <c r="Q4127" s="2" t="inlineStr">
        <is>
          <t>2026-10-10</t>
        </is>
      </c>
    </row>
    <row r="4128">
      <c r="A4128" s="2" t="n">
        <v>4127</v>
      </c>
      <c r="B4128" s="2" t="inlineStr">
        <is>
          <t>2019-10-17</t>
        </is>
      </c>
      <c r="C4128" s="2" t="n">
        <v>2019</v>
      </c>
      <c r="D4128" s="3" t="inlineStr">
        <is>
          <t>Experts Question Dates of Script in Tamil Nadu's Keeladi Excavation Report</t>
        </is>
      </c>
      <c r="E4128" s="2" t="inlineStr">
        <is>
          <t>கல்வெட்டு, தொல்லியல்</t>
        </is>
      </c>
      <c r="F4128" s="2" t="inlineStr">
        <is>
          <t>Inscription / Epigraphy, Archaeology / Excavation</t>
        </is>
      </c>
      <c r="G4128" s="2" t="inlineStr">
        <is>
          <t>inscriptions, tamil-brahmi, tamil brahmi, graffiti marks, archaeology, archaeological, archaeologist, keeladi, alagankulam</t>
        </is>
      </c>
      <c r="H4128" s="2" t="inlineStr">
        <is>
          <t>Tamil Nadu</t>
        </is>
      </c>
      <c r="I4128" s="2" t="inlineStr">
        <is>
          <t>thewire.in</t>
        </is>
      </c>
      <c r="J4128" s="2" t="inlineStr">
        <is>
          <t>India</t>
        </is>
      </c>
      <c r="K4128" s="2" t="inlineStr">
        <is>
          <t>English/Other</t>
        </is>
      </c>
      <c r="L4128" s="4" t="inlineStr">
        <is>
          <t>https://thewire.in/the-sciences/keeladi-settlement-tamil-nadu-department-of-archaeology-tamil-brahmi-script-indus-valley-civilisation</t>
        </is>
      </c>
      <c r="M4128" s="2" t="inlineStr"/>
      <c r="N4128" s="3" t="inlineStr">
        <is>
          <t>The Tamil Nadu Archaeological Department recently released a report saying the Keeladi settlement and the Tamil-Brahmi script could apparently be dated to at least the sixth century BC, pushing the date for South India’s Sangam Era settlement back by 300 years.Experts have said that the decline of t…</t>
        </is>
      </c>
      <c r="O4128" s="2" t="inlineStr">
        <is>
          <t>full-text</t>
        </is>
      </c>
      <c r="P4128" s="2" t="inlineStr">
        <is>
          <t>gdelt</t>
        </is>
      </c>
      <c r="Q4128" s="2" t="inlineStr">
        <is>
          <t>2026-10-10</t>
        </is>
      </c>
    </row>
    <row r="4129">
      <c r="A4129" s="2" t="n">
        <v>4128</v>
      </c>
      <c r="B4129" s="2" t="inlineStr">
        <is>
          <t>2019-10-17</t>
        </is>
      </c>
      <c r="C4129" s="2" t="n">
        <v>2019</v>
      </c>
      <c r="D4129" s="3" t="inlineStr">
        <is>
          <t>கீழடி ஸ்பெஷல்: இந்தியாவில் தமிழ்ப் பெயர் பொறிக்கப்பட்ட முதல் தங்கக் கட்டி! அதுவும் ஒரு பெண்ணின் பெயர்!!</t>
        </is>
      </c>
      <c r="E4129" s="2" t="inlineStr">
        <is>
          <t>கல்வெட்டு, தொல்லியல்</t>
        </is>
      </c>
      <c r="F4129" s="2" t="inlineStr">
        <is>
          <t>Inscription / Epigraphy, Archaeology / Excavation</t>
        </is>
      </c>
      <c r="G4129" s="2" t="inlineStr">
        <is>
          <t>கல்வெட்டு, தமிழ் பிராமி, தமிழ்-பிராமி, தொல்லியல், அகழாய்வு, தொல்பொருள், கீழடி, கொடுமணல்</t>
        </is>
      </c>
      <c r="H4129" s="2" t="inlineStr">
        <is>
          <t>Tamil Nadu</t>
        </is>
      </c>
      <c r="I4129" s="2" t="inlineStr">
        <is>
          <t>dinamani.com</t>
        </is>
      </c>
      <c r="J4129" s="2" t="inlineStr">
        <is>
          <t>India</t>
        </is>
      </c>
      <c r="K4129" s="2" t="inlineStr">
        <is>
          <t>Tamil</t>
        </is>
      </c>
      <c r="L4129" s="4" t="inlineStr">
        <is>
          <t>https://www.dinamani.com/keezhadi-special/2019/oct/17/thenur-2600-year-old-tamil-inscription-with-ancient-gold-bars-3256167.html</t>
        </is>
      </c>
      <c r="M4129" s="2" t="inlineStr"/>
      <c r="N4129" s="3" t="inlineStr">
        <is>
          <t>கீழடி ஸ்பெஷல்: இந்தியாவில் தமிழ்ப் பெயர் பொறிக்கப்பட்ட முதல் தங்கக் கட்டி! அதுவும் ஒரு பெண்ணின் பெயர்!! கீழடியை போன்றே வைகை ஆற்றங்கரையில் அமைந்திருக்கும் ஊர் தேனூர். இலக்கியக் குறிப்பிலும் அவ்வூர் உள்ளது. தமிழ்ப் பெயர் பொறிக்கப்பட்ட முதல் தங்கக் கட்டி கீழடியை போன்றே வைகை ஆற்றங்கரையில் அமைந்திருக்கும…</t>
        </is>
      </c>
      <c r="O4129" s="2" t="inlineStr">
        <is>
          <t>full-text</t>
        </is>
      </c>
      <c r="P4129" s="2" t="inlineStr">
        <is>
          <t>gdelt</t>
        </is>
      </c>
      <c r="Q4129" s="2" t="inlineStr">
        <is>
          <t>2026-10-10</t>
        </is>
      </c>
    </row>
    <row r="4130">
      <c r="A4130" s="2" t="n">
        <v>4129</v>
      </c>
      <c r="B4130" s="2" t="inlineStr">
        <is>
          <t>2019-10-16</t>
        </is>
      </c>
      <c r="C4130" s="2" t="n">
        <v>2019</v>
      </c>
      <c r="D4130" s="3" t="inlineStr">
        <is>
          <t>Tirupur Archaeology team finds 10th century inscription stone</t>
        </is>
      </c>
      <c r="E4130" s="2" t="inlineStr">
        <is>
          <t>கல்வெட்டு, நடுகல், தொல்லியல்</t>
        </is>
      </c>
      <c r="F4130" s="2" t="inlineStr">
        <is>
          <t>Inscription / Epigraphy, Hero stone / Memorial stone, Archaeology / Excavation</t>
        </is>
      </c>
      <c r="G4130" s="2" t="inlineStr">
        <is>
          <t>inscription, inscriptions, grantha script, hero stone, hero stones, hero-stone, archaeology, archaeological</t>
        </is>
      </c>
      <c r="H4130" s="2" t="inlineStr">
        <is>
          <t>Tamil Nadu</t>
        </is>
      </c>
      <c r="I4130" s="2" t="inlineStr">
        <is>
          <t>newindianexpress.com:80</t>
        </is>
      </c>
      <c r="J4130" s="2" t="inlineStr">
        <is>
          <t>Unknown</t>
        </is>
      </c>
      <c r="K4130" s="2" t="inlineStr">
        <is>
          <t>English/Other</t>
        </is>
      </c>
      <c r="L4130" s="4" t="inlineStr">
        <is>
          <t>https://www.newindianexpress.com:80/states/tamil-nadu/2019/oct/16/tirupur-archaeology-team-finds-10th-century-inscription-stone-2048444.html</t>
        </is>
      </c>
      <c r="M4130" s="4" t="inlineStr">
        <is>
          <t>https://web.archive.org/web/20191017020917/https://www.newindianexpress.com:80/states/tamil-nadu/2019/oct/16/tirupur-archaeology-team-finds-10th-century-inscription-stone-2048444.html</t>
        </is>
      </c>
      <c r="N4130" s="3" t="inlineStr">
        <is>
          <t>Tirupur Archaeology team finds 10th century inscription stone A team of Archaeological enthusiasts from Tirupur discovered a 10th-century Grantha Inscription stone in Munnur -- 12km West from Karur in the district. Published: 16th October 2019 10:50 AM | Last Updated: 16th October 2019 10:50 AM | A+…</t>
        </is>
      </c>
      <c r="O4130" s="2" t="inlineStr">
        <is>
          <t>full-text</t>
        </is>
      </c>
      <c r="P4130" s="2" t="inlineStr">
        <is>
          <t>wayback:newindianexpress.com</t>
        </is>
      </c>
      <c r="Q4130" s="2" t="inlineStr">
        <is>
          <t>2026-10-09</t>
        </is>
      </c>
    </row>
    <row r="4131">
      <c r="A4131" s="2" t="n">
        <v>4130</v>
      </c>
      <c r="B4131" s="2" t="inlineStr">
        <is>
          <t>2019-10-15</t>
        </is>
      </c>
      <c r="C4131" s="2" t="n">
        <v>2019</v>
      </c>
      <c r="D4131" s="3" t="inlineStr">
        <is>
          <t>1,100 ஆண்டுகள் பழமையான கிரந்த கல்வெட்டு: அரவக்குறிச்சி அருகே கண்டுபிடிப்பு</t>
        </is>
      </c>
      <c r="E4131" s="2" t="inlineStr">
        <is>
          <t>கல்வெட்டு, தொல்லியல்</t>
        </is>
      </c>
      <c r="F4131" s="2" t="inlineStr">
        <is>
          <t>Inscription / Epigraphy, Archaeology / Excavation</t>
        </is>
      </c>
      <c r="G4131" s="2" t="inlineStr">
        <is>
          <t>கல்வெட்டு, கிரந்த எழுத்து, தொல்லியல்</t>
        </is>
      </c>
      <c r="H4131" s="2" t="inlineStr">
        <is>
          <t>Tamil Nadu</t>
        </is>
      </c>
      <c r="I4131" s="2" t="inlineStr">
        <is>
          <t>dinamani.com</t>
        </is>
      </c>
      <c r="J4131" s="2" t="inlineStr">
        <is>
          <t>India</t>
        </is>
      </c>
      <c r="K4131" s="2" t="inlineStr">
        <is>
          <t>Tamil</t>
        </is>
      </c>
      <c r="L4131" s="4" t="inlineStr">
        <is>
          <t>https://www.dinamani.com/tamilnadu/2019/oct/16/1100-%E0%AE%86%E0%AE%A3%E0%AF%8D%E0%AE%9F%E0%AF%81%E0%AE%95%E0%AE%B3%E0%AF%8D-%E0%AE%AA%E0%AE%B4%E0%AE%AE%E0%AF%88%E0%AE%AF%E0%AE%BE%E0%AE%A9-%E0%AE%95%E0%AE%BF%E0%AE%B0%E0%AE%A8%E0%AF%8D%E0%AE%A4-%E0%AE%95%E0%AE%B2%E0%AF%8D%E0%AE%B5%E0%AF%86%E0%AE%9F%E0%AF%8D%E0%AE%9F%E0%AF%81-%E0%AE%85%E0%AE%B0%E0%AE%B5%E0%AE%95%E0%AF%8D%E0%AE%95%E0%AF%81%E0%AE%B1%E0%AE%BF%E0%AE%9A%E0%AF%8D%E0%AE%9A%E0%AE%BF-%E0%AE%85%E0%AE%B0%E0%AF%81%E0%AE%95%E0%AF%87-%E0%AE%95%E0%AE%A3%E0%AF%8D%E0%AE%9F%E0%AF%81%E0%AE%AA%E0%AE%BF%E0%AE%9F%E0%AE%BF%E0%AE%AA%E0%AF%8D%E0%AE%AA%E0%AF%81-3254919.html</t>
        </is>
      </c>
      <c r="M4131" s="2" t="inlineStr"/>
      <c r="N4131" s="3" t="inlineStr">
        <is>
          <t>அரவக்குறிச்சி அருகே சுமாா் 1,100 ஆண்டுகள் பழமையான கிரந்த கல்வெட்டு அண்மையில் கண்டுபிடிக்கப்பட்டுள்ளது. கரூா் மாவட்டம், அரவக்குறிச்சி அருகே உள்ள முன்னூரைச் சோ்ந்த செல்லமுத்து (65) என்ற விவசாயி தனது தோட்டத்தில் கல்வெட்டு இருப்பதாக திருப்பூா் வீரராசேந்திரன் தொல்லியல் வரலாற்று ஆய்வு மையத்துக்கு செப்டம்…</t>
        </is>
      </c>
      <c r="O4131" s="2" t="inlineStr">
        <is>
          <t>full-text</t>
        </is>
      </c>
      <c r="P4131" s="2" t="inlineStr">
        <is>
          <t>wayback:dinamani.com</t>
        </is>
      </c>
      <c r="Q4131" s="2" t="inlineStr">
        <is>
          <t>2026-10-10</t>
        </is>
      </c>
    </row>
    <row r="4132">
      <c r="A4132" s="2" t="n">
        <v>4131</v>
      </c>
      <c r="B4132" s="2" t="inlineStr">
        <is>
          <t>2019-10-15</t>
        </is>
      </c>
      <c r="C4132" s="2" t="n">
        <v>2019</v>
      </c>
      <c r="D4132" s="3" t="inlineStr">
        <is>
          <t>Hundreds of artefacts unearthed at Keeladi | Hundreds of artefacts unearthed at Keeladi</t>
        </is>
      </c>
      <c r="E4132" s="2" t="inlineStr">
        <is>
          <t>கல்வெட்டு, தொல்லியல்</t>
        </is>
      </c>
      <c r="F4132" s="2" t="inlineStr">
        <is>
          <t>Inscription / Epigraphy, Archaeology / Excavation</t>
        </is>
      </c>
      <c r="G4132" s="2" t="inlineStr">
        <is>
          <t>inscriptions, inscribed, tamil-brahmi, tamil brahmi, graffiti marks, archaeology, archeological, excavation site, keeladi</t>
        </is>
      </c>
      <c r="H4132" s="2" t="inlineStr">
        <is>
          <t>Tamil Nadu</t>
        </is>
      </c>
      <c r="I4132" s="2" t="inlineStr">
        <is>
          <t>deccanchronicle.com</t>
        </is>
      </c>
      <c r="J4132" s="2" t="inlineStr">
        <is>
          <t>India</t>
        </is>
      </c>
      <c r="K4132" s="2" t="inlineStr">
        <is>
          <t>English/Other</t>
        </is>
      </c>
      <c r="L4132" s="4" t="inlineStr">
        <is>
          <t>https://www.deccanchronicle.com/nation/current-affairs/151019/hundreds-of-artefacts-unearthed-at-keeladi.html</t>
        </is>
      </c>
      <c r="M4132" s="2" t="inlineStr"/>
      <c r="N4132" s="3" t="inlineStr">
        <is>
          <t>Hundreds of artefacts unearthed at Keeladi Pots of different sizes among whopping 900 artefacts unearthed in Tamil Nadu. Chennai: Pots of different sizes, ceramic shells with inscriptions and a semi-precious stone (carnelian) engraved in the shape of a pig and inscribed potsherds were among over 900…</t>
        </is>
      </c>
      <c r="O4132" s="2" t="inlineStr">
        <is>
          <t>full-text</t>
        </is>
      </c>
      <c r="P4132" s="2" t="inlineStr">
        <is>
          <t>gdelt</t>
        </is>
      </c>
      <c r="Q4132" s="2" t="inlineStr">
        <is>
          <t>2026-10-10</t>
        </is>
      </c>
    </row>
    <row r="4133">
      <c r="A4133" s="2" t="n">
        <v>4132</v>
      </c>
      <c r="B4133" s="2" t="inlineStr">
        <is>
          <t>2019-10-15</t>
        </is>
      </c>
      <c r="C4133" s="2" t="n">
        <v>2019</v>
      </c>
      <c r="D4133" s="3" t="inlineStr">
        <is>
          <t>âSangam, megalithic eras are linked, must excavate moreâ | Madurai News - Times of India</t>
        </is>
      </c>
      <c r="E4133" s="2" t="inlineStr">
        <is>
          <t>தொல்லியல்</t>
        </is>
      </c>
      <c r="F4133" s="2" t="inlineStr">
        <is>
          <t>Archaeology / Excavation</t>
        </is>
      </c>
      <c r="G4133" s="2" t="inlineStr">
        <is>
          <t>archaeological, archaeologist, archaeological excavation, megalithic, keeladi</t>
        </is>
      </c>
      <c r="H4133" s="2" t="inlineStr">
        <is>
          <t>Tamil Nadu</t>
        </is>
      </c>
      <c r="I4133" s="2" t="inlineStr">
        <is>
          <t>timesofindia.indiatimes.com</t>
        </is>
      </c>
      <c r="J4133" s="2" t="inlineStr">
        <is>
          <t>India</t>
        </is>
      </c>
      <c r="K4133" s="2" t="inlineStr">
        <is>
          <t>English/Other</t>
        </is>
      </c>
      <c r="L4133" s="4" t="inlineStr">
        <is>
          <t>https://timesofindia.indiatimes.com/city/madurai/sangam-megalithic-eras-are-linked-must-excavate-more/articleshow/71588450.cms</t>
        </is>
      </c>
      <c r="M4133" s="2" t="inlineStr"/>
      <c r="N4133" s="3" t="inlineStr">
        <is>
          <t>- News - City News - madurai News - âSangam, megalithic eras are linked, must excavate moreâ Trending This story is from October 15, 2019 Since this helps historians connect the dots and form a better picture, ASI superintending archaeologist Amarnath Ramakrishna said the Sangam era and megalithic e…</t>
        </is>
      </c>
      <c r="O4133" s="2" t="inlineStr">
        <is>
          <t>full-text</t>
        </is>
      </c>
      <c r="P4133" s="2" t="inlineStr">
        <is>
          <t>wayback:timesofindia.indiatimes.com</t>
        </is>
      </c>
      <c r="Q4133" s="2" t="inlineStr">
        <is>
          <t>2026-10-09</t>
        </is>
      </c>
    </row>
    <row r="4134">
      <c r="A4134" s="2" t="n">
        <v>4133</v>
      </c>
      <c r="B4134" s="2" t="inlineStr">
        <is>
          <t>2019-10-15</t>
        </is>
      </c>
      <c r="C4134" s="2" t="n">
        <v>2019</v>
      </c>
      <c r="D4134" s="3" t="inlineStr">
        <is>
          <t>கீழடி ஸ்பெஷல்: கீழடி-கொடுமணல் தொடர்புகள்</t>
        </is>
      </c>
      <c r="E4134" s="2" t="inlineStr">
        <is>
          <t>கல்வெட்டு, தொல்லியல்</t>
        </is>
      </c>
      <c r="F4134" s="2" t="inlineStr">
        <is>
          <t>Inscription / Epigraphy, Archaeology / Excavation</t>
        </is>
      </c>
      <c r="G4134" s="2" t="inlineStr">
        <is>
          <t>தமிழ் பிராமி, தமிழ்-பிராமி, கல்வெட்டியல், தொல்லியல், தொல்லியல் துறை, அகழாய்வு, அகழ்வாராய்ச்சி, தொல்பொருட்கள், முதுமக்கள் தாழி, கீழடி, கொடுமணல், megalithic, kodumanal</t>
        </is>
      </c>
      <c r="H4134" s="2" t="inlineStr">
        <is>
          <t>Tamil Nadu, Puducherry, Egypt</t>
        </is>
      </c>
      <c r="I4134" s="2" t="inlineStr">
        <is>
          <t>dinamani.com</t>
        </is>
      </c>
      <c r="J4134" s="2" t="inlineStr">
        <is>
          <t>India</t>
        </is>
      </c>
      <c r="K4134" s="2" t="inlineStr">
        <is>
          <t>Tamil</t>
        </is>
      </c>
      <c r="L4134" s="4" t="inlineStr">
        <is>
          <t>https://www.dinamani.com/keezhadi-special/2019/oct/15/keezhadi-special-keezhadi---kodumanal-3254642.html</t>
        </is>
      </c>
      <c r="M4134" s="2" t="inlineStr"/>
      <c r="N4134" s="3" t="inlineStr">
        <is>
          <t>கீழடி ஸ்பெஷல்: கீழடி-கொடுமணல் தொடர்புகள் கிமு 500 ஆண்டுகளுக்கு முன்பாக பயன்படுத்தப்பட்ட வணிக முத்திரைகள் கொடுமணலில் இருந்திருக்கின்றன என்று அகழ்வாராய்ச்சியில் தொல்லியல் துறையினர் கண்டுபிடித்துள்ளனர். கீழடி அகழ்வாராய்ச்சி கொடுமணல் (Kodumanal) கிமு 500 ஆண்டுகளுக்கு முன்பாக பயன்படுத்தப்பட்ட வணிக முத்தி…</t>
        </is>
      </c>
      <c r="O4134" s="2" t="inlineStr">
        <is>
          <t>full-text</t>
        </is>
      </c>
      <c r="P4134" s="2" t="inlineStr">
        <is>
          <t>gdelt</t>
        </is>
      </c>
      <c r="Q4134" s="2" t="inlineStr">
        <is>
          <t>2026-10-10</t>
        </is>
      </c>
    </row>
    <row r="4135">
      <c r="A4135" s="2" t="n">
        <v>4134</v>
      </c>
      <c r="B4135" s="2" t="inlineStr">
        <is>
          <t>2019-10-14</t>
        </is>
      </c>
      <c r="C4135" s="2" t="n">
        <v>2019</v>
      </c>
      <c r="D4135" s="3" t="inlineStr">
        <is>
          <t>Call for archaeological study in Kodaikanal</t>
        </is>
      </c>
      <c r="E4135" s="2" t="inlineStr">
        <is>
          <t>தொல்லியல்</t>
        </is>
      </c>
      <c r="F4135" s="2" t="inlineStr">
        <is>
          <t>Archaeology / Excavation</t>
        </is>
      </c>
      <c r="G4135" s="2" t="inlineStr">
        <is>
          <t>archaeological, keeladi</t>
        </is>
      </c>
      <c r="H4135" s="2" t="inlineStr"/>
      <c r="I4135" s="2" t="inlineStr">
        <is>
          <t>thehindu.com</t>
        </is>
      </c>
      <c r="J4135" s="2" t="inlineStr">
        <is>
          <t>India</t>
        </is>
      </c>
      <c r="K4135" s="2" t="inlineStr">
        <is>
          <t>English/Other</t>
        </is>
      </c>
      <c r="L4135" s="4" t="inlineStr">
        <is>
          <t>https://www.thehindu.com/news/cities/Madurai/call-for-archaeological-study-in-kodaikanal-dindigul/article29682166.ece</t>
        </is>
      </c>
      <c r="M4135" s="2" t="inlineStr"/>
      <c r="N4135" s="3" t="inlineStr">
        <is>
          <t>DINDIGUL A group of people belonging to Vanavengaikal Katchi, submitted a petition to the Collector here on Monday, seeking an exploratory archaeological study in the middle ranges of Palani hills. Pointing out that archaeologists and historians unearthed a number of ancient structures inside the fo…</t>
        </is>
      </c>
      <c r="O4135" s="2" t="inlineStr">
        <is>
          <t>full-text</t>
        </is>
      </c>
      <c r="P4135" s="2" t="inlineStr">
        <is>
          <t>wayback:thehindu.com</t>
        </is>
      </c>
      <c r="Q4135" s="2" t="inlineStr">
        <is>
          <t>2026-10-09</t>
        </is>
      </c>
    </row>
    <row r="4136">
      <c r="A4136" s="2" t="n">
        <v>4135</v>
      </c>
      <c r="B4136" s="2" t="inlineStr">
        <is>
          <t>2019-10-14</t>
        </is>
      </c>
      <c r="C4136" s="2" t="n">
        <v>2019</v>
      </c>
      <c r="D4136" s="3" t="inlineStr">
        <is>
          <t>Madurai: Keeladi draws more attention as 5th phase is about to end - Times of India</t>
        </is>
      </c>
      <c r="E4136" s="2" t="inlineStr">
        <is>
          <t>கல்வெட்டு, தொல்லியல்</t>
        </is>
      </c>
      <c r="F4136" s="2" t="inlineStr">
        <is>
          <t>Inscription / Epigraphy, Archaeology / Excavation</t>
        </is>
      </c>
      <c r="G4136" s="2" t="inlineStr">
        <is>
          <t>inscriptions, archaeology, archaeological, archaeologist, keeladi</t>
        </is>
      </c>
      <c r="H4136" s="2" t="inlineStr">
        <is>
          <t>Tamil Nadu</t>
        </is>
      </c>
      <c r="I4136" s="2" t="inlineStr">
        <is>
          <t>timesofindia.indiatimes.com</t>
        </is>
      </c>
      <c r="J4136" s="2" t="inlineStr">
        <is>
          <t>India</t>
        </is>
      </c>
      <c r="K4136" s="2" t="inlineStr">
        <is>
          <t>English/Other</t>
        </is>
      </c>
      <c r="L4136" s="4" t="inlineStr">
        <is>
          <t>https://timesofindia.indiatimes.com/city/madurai/keeladi-draws-more-attention-as-5th-phase-is-about-to-end/articleshowprint/71572149.cms</t>
        </is>
      </c>
      <c r="M4136" s="2" t="inlineStr"/>
      <c r="N4136" s="3" t="inlineStr">
        <is>
          <t>Madurai: Keeladi draws more attention as 5th phase is about to end TNN | Oct 14, 2019, 07.31 AM IST MADURAI: With the fifth phase of excavation coming to an end in the next few days, thousands of visitors thronged the Keeladi archaeological site in Sivaganga district on Sunday, as it was the last da…</t>
        </is>
      </c>
      <c r="O4136" s="2" t="inlineStr">
        <is>
          <t>full-text</t>
        </is>
      </c>
      <c r="P4136" s="2" t="inlineStr">
        <is>
          <t>wayback:timesofindia.indiatimes.com</t>
        </is>
      </c>
      <c r="Q4136" s="2" t="inlineStr">
        <is>
          <t>2026-10-09</t>
        </is>
      </c>
    </row>
    <row r="4137">
      <c r="A4137" s="2" t="n">
        <v>4136</v>
      </c>
      <c r="B4137" s="2" t="inlineStr">
        <is>
          <t>2019-10-14</t>
        </is>
      </c>
      <c r="C4137" s="2" t="n">
        <v>2019</v>
      </c>
      <c r="D4137" s="3" t="inlineStr">
        <is>
          <t>Madurai: Keeladi draws more attention as 5th phase is about to end | Madurai News - Times of India</t>
        </is>
      </c>
      <c r="E4137" s="2" t="inlineStr">
        <is>
          <t>கல்வெட்டு, தொல்லியல்</t>
        </is>
      </c>
      <c r="F4137" s="2" t="inlineStr">
        <is>
          <t>Inscription / Epigraphy, Archaeology / Excavation</t>
        </is>
      </c>
      <c r="G4137" s="2" t="inlineStr">
        <is>
          <t>inscriptions, archaeology, archaeological, archaeologist, keeladi</t>
        </is>
      </c>
      <c r="H4137" s="2" t="inlineStr">
        <is>
          <t>Tamil Nadu</t>
        </is>
      </c>
      <c r="I4137" s="2" t="inlineStr">
        <is>
          <t>timesofindia.indiatimes.com</t>
        </is>
      </c>
      <c r="J4137" s="2" t="inlineStr">
        <is>
          <t>India</t>
        </is>
      </c>
      <c r="K4137" s="2" t="inlineStr">
        <is>
          <t>English/Other</t>
        </is>
      </c>
      <c r="L4137" s="4" t="inlineStr">
        <is>
          <t>https://timesofindia.indiatimes.com/city/madurai/keeladi-draws-more-attention-as-5th-phase-is-about-to-end/articleshow/71572149.cms</t>
        </is>
      </c>
      <c r="M4137" s="2" t="inlineStr"/>
      <c r="N4137" s="3" t="inlineStr">
        <is>
          <t>- News - City News - madurai News - Madurai: Keeladi draws more attention as 5th phase is about to end Trending This story is from October 14, 2019 With the fifth phase of excavation coming to an end in the next few days, thousands of visitors thronged the Keeladi archaeological site in Sivaganga di…</t>
        </is>
      </c>
      <c r="O4137" s="2" t="inlineStr">
        <is>
          <t>full-text</t>
        </is>
      </c>
      <c r="P4137" s="2" t="inlineStr">
        <is>
          <t>wayback:timesofindia.indiatimes.com</t>
        </is>
      </c>
      <c r="Q4137" s="2" t="inlineStr">
        <is>
          <t>2026-10-09</t>
        </is>
      </c>
    </row>
    <row r="4138">
      <c r="A4138" s="2" t="n">
        <v>4137</v>
      </c>
      <c r="B4138" s="2" t="inlineStr">
        <is>
          <t>2019-10-14</t>
        </is>
      </c>
      <c r="C4138" s="2" t="n">
        <v>2019</v>
      </c>
      <c r="D4138" s="3" t="inlineStr">
        <is>
          <t>Over 900 artefacts unearthed during fifth phase of Keezhadi excavation in TN</t>
        </is>
      </c>
      <c r="E4138" s="2" t="inlineStr">
        <is>
          <t>கல்வெட்டு, தொல்லியல்</t>
        </is>
      </c>
      <c r="F4138" s="2" t="inlineStr">
        <is>
          <t>Inscription / Epigraphy, Archaeology / Excavation</t>
        </is>
      </c>
      <c r="G4138" s="2" t="inlineStr">
        <is>
          <t>inscriptions, tamil-brahmi, tamil brahmi, archaeology, archaeological, keezhadi</t>
        </is>
      </c>
      <c r="H4138" s="2" t="inlineStr">
        <is>
          <t>Tamil Nadu</t>
        </is>
      </c>
      <c r="I4138" s="2" t="inlineStr">
        <is>
          <t>thenewsminute.com</t>
        </is>
      </c>
      <c r="J4138" s="2" t="inlineStr">
        <is>
          <t>India</t>
        </is>
      </c>
      <c r="K4138" s="2" t="inlineStr">
        <is>
          <t>English/Other</t>
        </is>
      </c>
      <c r="L4138" s="4" t="inlineStr">
        <is>
          <t>https://www.thenewsminute.com/article/over-900-artefacts-unearthed-during-fifth-phase-keezhadi-excavation-tn-110487</t>
        </is>
      </c>
      <c r="M4138" s="2" t="inlineStr"/>
      <c r="N4138" s="3" t="inlineStr">
        <is>
          <t>Tamil Nadu Over 900 artefacts unearthed during fifth phase of Keezhadi excavation in TN The recent report released on Keezhadi by the state archaeological department has spiked interest among the people, prompting visitors to throng the ancient site. More than 900 artefacts were unearthed during the…</t>
        </is>
      </c>
      <c r="O4138" s="2" t="inlineStr">
        <is>
          <t>full-text</t>
        </is>
      </c>
      <c r="P4138" s="2" t="inlineStr">
        <is>
          <t>gdelt</t>
        </is>
      </c>
      <c r="Q4138" s="2" t="inlineStr">
        <is>
          <t>2026-10-10</t>
        </is>
      </c>
    </row>
    <row r="4139">
      <c r="A4139" s="2" t="n">
        <v>4138</v>
      </c>
      <c r="B4139" s="2" t="inlineStr">
        <is>
          <t>2019-10-14</t>
        </is>
      </c>
      <c r="C4139" s="2" t="n">
        <v>2019</v>
      </c>
      <c r="D4139" s="3" t="inlineStr">
        <is>
          <t>Over 900 artefacts unearthed, Keezhadi digging to resume in January</t>
        </is>
      </c>
      <c r="E4139" s="2" t="inlineStr">
        <is>
          <t>கல்வெட்டு, தொல்லியல்</t>
        </is>
      </c>
      <c r="F4139" s="2" t="inlineStr">
        <is>
          <t>Inscription / Epigraphy, Archaeology / Excavation</t>
        </is>
      </c>
      <c r="G4139" s="2" t="inlineStr">
        <is>
          <t>inscribed, archaeology, archaeological, excavation site, keezhadi</t>
        </is>
      </c>
      <c r="H4139" s="2" t="inlineStr">
        <is>
          <t>Tamil Nadu</t>
        </is>
      </c>
      <c r="I4139" s="2" t="inlineStr">
        <is>
          <t>newindianexpress.com</t>
        </is>
      </c>
      <c r="J4139" s="2" t="inlineStr">
        <is>
          <t>India</t>
        </is>
      </c>
      <c r="K4139" s="2" t="inlineStr">
        <is>
          <t>English/Other</t>
        </is>
      </c>
      <c r="L4139" s="4" t="inlineStr">
        <is>
          <t>https://www.newindianexpress.com/states/tamil-nadu/2019/oct/14/over-900-artefacts-unearthed-keezhadi-digging-to-resume-in-january-2047124.html</t>
        </is>
      </c>
      <c r="M4139" s="2" t="inlineStr"/>
      <c r="N4139" s="3" t="inlineStr">
        <is>
          <t>Tamil Nadu Over 900 artefacts unearthed, Keezhadi digging to resume in January The artefacts include a semi-precious stone (carnelian) engraved with the shape of a pig, pots of various sizes, inscribed potsherds. SIVAGANGA: Archaeologists have unearthed over 900 artefacts during the fifth phase of t…</t>
        </is>
      </c>
      <c r="O4139" s="2" t="inlineStr">
        <is>
          <t>full-text</t>
        </is>
      </c>
      <c r="P4139" s="2" t="inlineStr">
        <is>
          <t>wayback:newindianexpress.com</t>
        </is>
      </c>
      <c r="Q4139" s="2" t="inlineStr">
        <is>
          <t>2026-10-09</t>
        </is>
      </c>
    </row>
    <row r="4140">
      <c r="A4140" s="2" t="n">
        <v>4139</v>
      </c>
      <c r="B4140" s="2" t="inlineStr">
        <is>
          <t>2019-10-14</t>
        </is>
      </c>
      <c r="C4140" s="2" t="n">
        <v>2019</v>
      </c>
      <c r="D4140" s="3" t="inlineStr">
        <is>
          <t>Over 900 artefacts unearthed, Keezhadi digging to resume in January</t>
        </is>
      </c>
      <c r="E4140" s="2" t="inlineStr">
        <is>
          <t>கல்வெட்டு, தொல்லியல்</t>
        </is>
      </c>
      <c r="F4140" s="2" t="inlineStr">
        <is>
          <t>Inscription / Epigraphy, Archaeology / Excavation</t>
        </is>
      </c>
      <c r="G4140" s="2" t="inlineStr">
        <is>
          <t>inscribed, archaeology, archaeological, excavation site, keezhadi</t>
        </is>
      </c>
      <c r="H4140" s="2" t="inlineStr">
        <is>
          <t>Tamil Nadu</t>
        </is>
      </c>
      <c r="I4140" s="2" t="inlineStr">
        <is>
          <t>newindianexpress.com</t>
        </is>
      </c>
      <c r="J4140" s="2" t="inlineStr">
        <is>
          <t>India</t>
        </is>
      </c>
      <c r="K4140" s="2" t="inlineStr">
        <is>
          <t>English/Other</t>
        </is>
      </c>
      <c r="L4140" s="4" t="inlineStr">
        <is>
          <t>https://www.newindianexpress.com/states/tamil-nadu/2019/oct/14/over-900-artefacts-unearthed-keezhadi-digging-to-resume-in-january-2047124.amp</t>
        </is>
      </c>
      <c r="M4140" s="2" t="inlineStr"/>
      <c r="N4140" s="3" t="inlineStr">
        <is>
          <t>Tamil Nadu Over 900 artefacts unearthed, Keezhadi digging to resume in January The artefacts include a semi-precious stone (carnelian) engraved with the shape of a pig, pots of various sizes, inscribed potsherds. SIVAGANGA: Archaeologists have unearthed over 900 artefacts during the fifth phase of t…</t>
        </is>
      </c>
      <c r="O4140" s="2" t="inlineStr">
        <is>
          <t>full-text</t>
        </is>
      </c>
      <c r="P4140" s="2" t="inlineStr">
        <is>
          <t>wayback:newindianexpress.com</t>
        </is>
      </c>
      <c r="Q4140" s="2" t="inlineStr">
        <is>
          <t>2026-10-09</t>
        </is>
      </c>
    </row>
    <row r="4141">
      <c r="A4141" s="2" t="n">
        <v>4140</v>
      </c>
      <c r="B4141" s="2" t="inlineStr">
        <is>
          <t>2019-10-14</t>
        </is>
      </c>
      <c r="C4141" s="2" t="n">
        <v>2019</v>
      </c>
      <c r="D4141" s="3" t="inlineStr">
        <is>
          <t>கீழடி 6-ம் கட்ட அகழாய்வை மத்திய, மாநில அரசுகள் இணைந்து செய்தால் நன்றாக இருக்கும்: தொல்லியல்துறை கண்காணிப்பாளர் அமர்நாத் ராமகிருஷ்ணன் பேட்டி</t>
        </is>
      </c>
      <c r="E4141" s="2" t="inlineStr">
        <is>
          <t>தொல்லியல்</t>
        </is>
      </c>
      <c r="F4141" s="2" t="inlineStr">
        <is>
          <t>Archaeology / Excavation</t>
        </is>
      </c>
      <c r="G4141" s="2" t="inlineStr">
        <is>
          <t>தொல்லியல், அகழாய்வு, கீழடி</t>
        </is>
      </c>
      <c r="H4141" s="2" t="inlineStr">
        <is>
          <t>Tamil Nadu</t>
        </is>
      </c>
      <c r="I4141" s="2" t="inlineStr">
        <is>
          <t>hindutamil.in</t>
        </is>
      </c>
      <c r="J4141" s="2" t="inlineStr">
        <is>
          <t>India</t>
        </is>
      </c>
      <c r="K4141" s="2" t="inlineStr">
        <is>
          <t>Tamil</t>
        </is>
      </c>
      <c r="L4141" s="4" t="inlineStr">
        <is>
          <t>https://www.hindutamil.in/news/tamilnadu/520161-keeladi-amarnath-ramakrishnan-interview.html</t>
        </is>
      </c>
      <c r="M4141" s="2" t="inlineStr"/>
      <c r="N4141" s="3" t="inlineStr">
        <is>
          <t>தமிழகம் கீழடி 6-ம் கட்ட அகழாய்வை மத்திய, மாநில அரசுகள் இணைந்து செய்தால் நன்றாக இருக்கும்: தொல்லியல்துறை கண்காணிப்பாளர் அமர்நாத் ராமகிருஷ்ணன் பேட்டி திருப்புவனம் கீழடி ஆறாம் கட்ட அகழாய்வை மத்திய, மாநில அரசுகள் இணைந்து செய்தால் நன்றாக இருக்கும் என மத்திய தொல்லியல்துறை கண்காணிப்பாளர் அமர்நாத் ராமகிருஷ்…</t>
        </is>
      </c>
      <c r="O4141" s="2" t="inlineStr">
        <is>
          <t>full-text</t>
        </is>
      </c>
      <c r="P4141" s="2" t="inlineStr">
        <is>
          <t>wayback:hindutamil.in</t>
        </is>
      </c>
      <c r="Q4141" s="2" t="inlineStr">
        <is>
          <t>2026-10-10</t>
        </is>
      </c>
    </row>
    <row r="4142">
      <c r="A4142" s="2" t="n">
        <v>4141</v>
      </c>
      <c r="B4142" s="2" t="inlineStr">
        <is>
          <t>2019-10-13</t>
        </is>
      </c>
      <c r="C4142" s="2" t="n">
        <v>2019</v>
      </c>
      <c r="D4142" s="3" t="inlineStr">
        <is>
          <t>Excavations in Keeladi yields its secrets</t>
        </is>
      </c>
      <c r="E4142" s="2" t="inlineStr">
        <is>
          <t>கல்வெட்டு, தொல்லியல்</t>
        </is>
      </c>
      <c r="F4142" s="2" t="inlineStr">
        <is>
          <t>Inscription / Epigraphy, Archaeology / Excavation</t>
        </is>
      </c>
      <c r="G4142" s="2" t="inlineStr">
        <is>
          <t>inscription, archaeology, archaeological, archaeologist, excavation site, keeladi</t>
        </is>
      </c>
      <c r="H4142" s="2" t="inlineStr">
        <is>
          <t>Tamil Nadu</t>
        </is>
      </c>
      <c r="I4142" s="2" t="inlineStr">
        <is>
          <t>thehindu.com</t>
        </is>
      </c>
      <c r="J4142" s="2" t="inlineStr">
        <is>
          <t>India</t>
        </is>
      </c>
      <c r="K4142" s="2" t="inlineStr">
        <is>
          <t>English/Other</t>
        </is>
      </c>
      <c r="L4142" s="4" t="inlineStr">
        <is>
          <t>https://www.thehindu.com/society/history-and-culture/excavations-in-keeladi-yields-its-secrets/article29667502.ece</t>
        </is>
      </c>
      <c r="M4142" s="2" t="inlineStr"/>
      <c r="N4142" s="3" t="inlineStr">
        <is>
          <t>Archaeologists have been busy digging out the treasures buried in Keeladi, a village in Sivaganga district of Tamil Nadu, and historians and anthropologists are now interpreting the rich finds from the Sangam era. This is the fifth phase of excavations, and it has revealed many more artefacts and en…</t>
        </is>
      </c>
      <c r="O4142" s="2" t="inlineStr">
        <is>
          <t>full-text</t>
        </is>
      </c>
      <c r="P4142" s="2" t="inlineStr">
        <is>
          <t>wayback:thehindu.com</t>
        </is>
      </c>
      <c r="Q4142" s="2" t="inlineStr">
        <is>
          <t>2026-10-09</t>
        </is>
      </c>
    </row>
    <row r="4143">
      <c r="A4143" s="2" t="n">
        <v>4142</v>
      </c>
      <c r="B4143" s="2" t="inlineStr">
        <is>
          <t>2019-10-13</t>
        </is>
      </c>
      <c r="C4143" s="2" t="n">
        <v>2019</v>
      </c>
      <c r="D4143" s="3" t="inlineStr">
        <is>
          <t>கீழடியில் 6-ஆம் கட்டப் பணி அடுத்த ஆண்டு ஜனவரியில் தொடக்கம்</t>
        </is>
      </c>
      <c r="E4143" s="2" t="inlineStr">
        <is>
          <t>தொல்லியல்</t>
        </is>
      </c>
      <c r="F4143" s="2" t="inlineStr">
        <is>
          <t>Archaeology / Excavation</t>
        </is>
      </c>
      <c r="G4143" s="2" t="inlineStr">
        <is>
          <t>தொல்லியல், தொல்லியல் துறை, அகழாய்வு, தொல்பொருள், கீழடி</t>
        </is>
      </c>
      <c r="H4143" s="2" t="inlineStr"/>
      <c r="I4143" s="2" t="inlineStr">
        <is>
          <t>dinamani.com</t>
        </is>
      </c>
      <c r="J4143" s="2" t="inlineStr">
        <is>
          <t>India</t>
        </is>
      </c>
      <c r="K4143" s="2" t="inlineStr">
        <is>
          <t>Tamil</t>
        </is>
      </c>
      <c r="L4143" s="4" t="inlineStr">
        <is>
          <t>https://www.dinamani.com/tamilnadu/2019/oct/14/%E0%AE%95%E0%AF%80%E0%AE%B4%E0%AE%9F%E0%AE%BF%E0%AE%AF%E0%AE%BF%E0%AE%B2%E0%AF%8D-6-%E0%AE%86%E0%AE%AE%E0%AF%8D-%E0%AE%95%E0%AE%9F%E0%AF%8D%E0%AE%9F%E0%AE%AA%E0%AF%8D-%E0%AE%AA%E0%AE%A3%E0%AE%BF-%E0%AE%85%E0%AE%9F%E0%AF%81%E0%AE%A4%E0%AF%8D%E0%AE%A4-%E0%AE%86%E0%AE%A3%E0%AF%8D%E0%AE%9F%E0%AF%81-%E0%AE%9C%E0%AE%A9%E0%AE%B5%E0%AE%B0%E0%AE%BF%E0%AE%AF%E0%AE%BF%E0%AE%B2%E0%AF%8D-%E0%AE%A4%E0%AF%8A%E0%AE%9F%E0%AE%95%E0%AF%8D%E0%AE%95%E0%AE%AE%E0%AF%8D-3253840.html</t>
        </is>
      </c>
      <c r="M4143" s="2" t="inlineStr"/>
      <c r="N4143" s="3" t="inlineStr">
        <is>
          <t>சிவகங்கை மாவட்டம், கீழடியில் நடைபெற்று வந்த 5- ஆம் கட்ட அகழாய்வுப் பணி ஞாயிற்றுக்கிழமை நிறைவு பெற்றது. 6- ஆம் கட்ட அகழாய்வுப் பணி அடுத்த ஆண்டு ஜனவரியில் தொடங்க உள்ளது. கீழடியில் கடந்த 2015-ஆம் ஆண்டு மத்திய தொல்லியல் துறை அகழாய்வு மேற்கொண்டது. இதில் ஆயிரக்கணக்கான தொல்பொருள்கள் கண்டறியப்பட்டன. இதன் மூ…</t>
        </is>
      </c>
      <c r="O4143" s="2" t="inlineStr">
        <is>
          <t>full-text</t>
        </is>
      </c>
      <c r="P4143" s="2" t="inlineStr">
        <is>
          <t>wayback:dinamani.com</t>
        </is>
      </c>
      <c r="Q4143" s="2" t="inlineStr">
        <is>
          <t>2026-10-10</t>
        </is>
      </c>
    </row>
    <row r="4144">
      <c r="A4144" s="2" t="n">
        <v>4143</v>
      </c>
      <c r="B4144" s="2" t="inlineStr">
        <is>
          <t>2019-10-12</t>
        </is>
      </c>
      <c r="C4144" s="2" t="n">
        <v>2019</v>
      </c>
      <c r="D4144" s="3" t="inlineStr">
        <is>
          <t>Amateur archaeologists find evidence of Sangam period town</t>
        </is>
      </c>
      <c r="E4144" s="2" t="inlineStr">
        <is>
          <t>தொல்லியல்</t>
        </is>
      </c>
      <c r="F4144" s="2" t="inlineStr">
        <is>
          <t>Archaeology / Excavation</t>
        </is>
      </c>
      <c r="G4144" s="2" t="inlineStr">
        <is>
          <t>archaeology, archaeological, archaeologist</t>
        </is>
      </c>
      <c r="H4144" s="2" t="inlineStr">
        <is>
          <t>Tamil Nadu</t>
        </is>
      </c>
      <c r="I4144" s="2" t="inlineStr">
        <is>
          <t>thehindu.com</t>
        </is>
      </c>
      <c r="J4144" s="2" t="inlineStr">
        <is>
          <t>India</t>
        </is>
      </c>
      <c r="K4144" s="2" t="inlineStr">
        <is>
          <t>English/Other</t>
        </is>
      </c>
      <c r="L4144" s="4" t="inlineStr">
        <is>
          <t>https://www.thehindu.com/news/cities/Madurai/amateur-archaeologists-find-evidence-of-sangam-period-town/article29668119.ece</t>
        </is>
      </c>
      <c r="M4144" s="2" t="inlineStr"/>
      <c r="N4144" s="3" t="inlineStr">
        <is>
          <t>The Ramanathapuram Archaeological Research Foundation (RARF) has uncovered archaeological evidence for the existence of a Sangam period town on the bank of Nayaru river, a tributary of Vaigai river, at Sholandur in this district. A collection of scattered black and red potsherds provided ample evide…</t>
        </is>
      </c>
      <c r="O4144" s="2" t="inlineStr">
        <is>
          <t>full-text</t>
        </is>
      </c>
      <c r="P4144" s="2" t="inlineStr">
        <is>
          <t>wayback:thehindu.com</t>
        </is>
      </c>
      <c r="Q4144" s="2" t="inlineStr">
        <is>
          <t>2026-10-09</t>
        </is>
      </c>
    </row>
    <row r="4145">
      <c r="A4145" s="2" t="n">
        <v>4144</v>
      </c>
      <c r="B4145" s="2" t="inlineStr">
        <is>
          <t>2019-10-11</t>
        </is>
      </c>
      <c r="C4145" s="2" t="n">
        <v>2019</v>
      </c>
      <c r="D4145" s="3" t="inlineStr">
        <is>
          <t>6th leg of works in Keezhadi likely from January: Pandiarajan</t>
        </is>
      </c>
      <c r="E4145" s="2" t="inlineStr">
        <is>
          <t>தொல்லியல்</t>
        </is>
      </c>
      <c r="F4145" s="2" t="inlineStr">
        <is>
          <t>Archaeology / Excavation</t>
        </is>
      </c>
      <c r="G4145" s="2" t="inlineStr">
        <is>
          <t>archaeological, keezhadi</t>
        </is>
      </c>
      <c r="H4145" s="2" t="inlineStr">
        <is>
          <t>Tamil Nadu</t>
        </is>
      </c>
      <c r="I4145" s="2" t="inlineStr">
        <is>
          <t>dtnext.in</t>
        </is>
      </c>
      <c r="J4145" s="2" t="inlineStr">
        <is>
          <t>India</t>
        </is>
      </c>
      <c r="K4145" s="2" t="inlineStr">
        <is>
          <t>English/Other</t>
        </is>
      </c>
      <c r="L4145" s="4" t="inlineStr">
        <is>
          <t>https://www.dtnext.in/News/TamilNadu/2019/10/11015253/1191411/6th-leg-of-works-in-Keezhadi-likely-from-January-Pandiarajan.vpf</t>
        </is>
      </c>
      <c r="M4145" s="2" t="inlineStr"/>
      <c r="N4145" s="3" t="inlineStr">
        <is>
          <t>Tamil Nadu 6th leg of works in Keezhadi likely from January: Pandiarajan Minister for Tamil Official Languages and Tamil Culture Ma Foi K Pandiarajan on Thursday said that the state archaeological department has excavated more than 900 artefacts in the recently completed fifth phase of excavation at…</t>
        </is>
      </c>
      <c r="O4145" s="2" t="inlineStr">
        <is>
          <t>full-text</t>
        </is>
      </c>
      <c r="P4145" s="2" t="inlineStr">
        <is>
          <t>wayback:dtnext.in</t>
        </is>
      </c>
      <c r="Q4145" s="2" t="inlineStr">
        <is>
          <t>2026-10-09</t>
        </is>
      </c>
    </row>
    <row r="4146">
      <c r="A4146" s="2" t="n">
        <v>4145</v>
      </c>
      <c r="B4146" s="2" t="inlineStr">
        <is>
          <t>2019-10-11</t>
        </is>
      </c>
      <c r="C4146" s="2" t="n">
        <v>2019</v>
      </c>
      <c r="D4146" s="3" t="inlineStr">
        <is>
          <t>Declare Keeladi a protected site: Vaiko</t>
        </is>
      </c>
      <c r="E4146" s="2" t="inlineStr">
        <is>
          <t>தொல்லியல்</t>
        </is>
      </c>
      <c r="F4146" s="2" t="inlineStr">
        <is>
          <t>Archaeology / Excavation</t>
        </is>
      </c>
      <c r="G4146" s="2" t="inlineStr">
        <is>
          <t>archaeologist, keeladi</t>
        </is>
      </c>
      <c r="H4146" s="2" t="inlineStr"/>
      <c r="I4146" s="2" t="inlineStr">
        <is>
          <t>thehindu.com</t>
        </is>
      </c>
      <c r="J4146" s="2" t="inlineStr">
        <is>
          <t>India</t>
        </is>
      </c>
      <c r="K4146" s="2" t="inlineStr">
        <is>
          <t>English/Other</t>
        </is>
      </c>
      <c r="L4146" s="4" t="inlineStr">
        <is>
          <t>https://www.thehindu.com/news/cities/Madurai/declare-keeladi-a-protected-site-vaiko/article29659051.ece</t>
        </is>
      </c>
      <c r="M4146" s="2" t="inlineStr"/>
      <c r="N4146" s="3" t="inlineStr">
        <is>
          <t>MADURAI General Secretary of Marumalarchi Dravida Munnetra Kazhagam (MDMK) Vaiko asked why the Central Government was yet to declare Keeladi a protected site despite a vast number of artefacts being uncovered during the fourth and fifth phases of excavation. He was speaking to press persons on Frida…</t>
        </is>
      </c>
      <c r="O4146" s="2" t="inlineStr">
        <is>
          <t>full-text</t>
        </is>
      </c>
      <c r="P4146" s="2" t="inlineStr">
        <is>
          <t>wayback:thehindu.com</t>
        </is>
      </c>
      <c r="Q4146" s="2" t="inlineStr">
        <is>
          <t>2026-10-09</t>
        </is>
      </c>
    </row>
    <row r="4147">
      <c r="A4147" s="2" t="n">
        <v>4146</v>
      </c>
      <c r="B4147" s="2" t="inlineStr">
        <is>
          <t>2019-10-11</t>
        </is>
      </c>
      <c r="C4147" s="2" t="n">
        <v>2019</v>
      </c>
      <c r="D4147" s="3" t="inlineStr">
        <is>
          <t>Excavations to continue at archaeological sites in TN</t>
        </is>
      </c>
      <c r="E4147" s="2" t="inlineStr">
        <is>
          <t>கல்வெட்டு, தொல்லியல்</t>
        </is>
      </c>
      <c r="F4147" s="2" t="inlineStr">
        <is>
          <t>Inscription / Epigraphy, Archaeology / Excavation</t>
        </is>
      </c>
      <c r="G4147" s="2" t="inlineStr">
        <is>
          <t>tamil-brahmi, tamil brahmi, archaeology, archaeological, archaeological excavations, keeladi, sivakalai, kodumanal</t>
        </is>
      </c>
      <c r="H4147" s="2" t="inlineStr">
        <is>
          <t>Tamil Nadu</t>
        </is>
      </c>
      <c r="I4147" s="2" t="inlineStr">
        <is>
          <t>dtnext.in</t>
        </is>
      </c>
      <c r="J4147" s="2" t="inlineStr">
        <is>
          <t>India</t>
        </is>
      </c>
      <c r="K4147" s="2" t="inlineStr">
        <is>
          <t>English/Other</t>
        </is>
      </c>
      <c r="L4147" s="4" t="inlineStr">
        <is>
          <t>https://www.dtnext.in/tamilnadu/2019/10/10/excavations-to-continue-at-archaeological-sites-in-tn</t>
        </is>
      </c>
      <c r="M4147" s="2" t="inlineStr"/>
      <c r="N4147" s="3" t="inlineStr">
        <is>
          <t>Tamil Nadu Excavations to continue at archaeological sites in TN Madurai Bench of Madras High Court on Thursday issued notices to authorities concerned in a plea seeking to carry out further excavations in archaeological sites at Keeladi, Athichanallur and Kodumanal and also to permit excavations in…</t>
        </is>
      </c>
      <c r="O4147" s="2" t="inlineStr">
        <is>
          <t>full-text</t>
        </is>
      </c>
      <c r="P4147" s="2" t="inlineStr">
        <is>
          <t>wayback:dtnext.in</t>
        </is>
      </c>
      <c r="Q4147" s="2" t="inlineStr">
        <is>
          <t>2026-10-09</t>
        </is>
      </c>
    </row>
    <row r="4148">
      <c r="A4148" s="2" t="n">
        <v>4147</v>
      </c>
      <c r="B4148" s="2" t="inlineStr">
        <is>
          <t>2019-10-11</t>
        </is>
      </c>
      <c r="C4148" s="2" t="n">
        <v>2019</v>
      </c>
      <c r="D4148" s="3" t="inlineStr">
        <is>
          <t>Excavations to continue at archaeological sites in TN</t>
        </is>
      </c>
      <c r="E4148" s="2" t="inlineStr">
        <is>
          <t>கல்வெட்டு, தொல்லியல்</t>
        </is>
      </c>
      <c r="F4148" s="2" t="inlineStr">
        <is>
          <t>Inscription / Epigraphy, Archaeology / Excavation</t>
        </is>
      </c>
      <c r="G4148" s="2" t="inlineStr">
        <is>
          <t>tamil-brahmi, tamil brahmi, archaeology, archaeological, archaeological excavations, keeladi, sivakalai, kodumanal</t>
        </is>
      </c>
      <c r="H4148" s="2" t="inlineStr">
        <is>
          <t>Tamil Nadu</t>
        </is>
      </c>
      <c r="I4148" s="2" t="inlineStr">
        <is>
          <t>dtnext.in</t>
        </is>
      </c>
      <c r="J4148" s="2" t="inlineStr">
        <is>
          <t>India</t>
        </is>
      </c>
      <c r="K4148" s="2" t="inlineStr">
        <is>
          <t>English/Other</t>
        </is>
      </c>
      <c r="L4148" s="4" t="inlineStr">
        <is>
          <t>https://www.dtnext.in/news/tamilnadu/excavations-to-continue-at-archaeological-sites-in-tn</t>
        </is>
      </c>
      <c r="M4148" s="2" t="inlineStr"/>
      <c r="N4148" s="3" t="inlineStr">
        <is>
          <t>Tamil Nadu Excavations to continue at archaeological sites in TN Madurai Bench of Madras High Court on Thursday issued notices to authorities concerned in a plea seeking to carry out further excavations in archaeological sites at Keeladi, Athichanallur and Kodumanal and also to permit excavations in…</t>
        </is>
      </c>
      <c r="O4148" s="2" t="inlineStr">
        <is>
          <t>full-text</t>
        </is>
      </c>
      <c r="P4148" s="2" t="inlineStr">
        <is>
          <t>wayback:dtnext.in</t>
        </is>
      </c>
      <c r="Q4148" s="2" t="inlineStr">
        <is>
          <t>2026-10-09</t>
        </is>
      </c>
    </row>
    <row r="4149">
      <c r="A4149" s="2" t="n">
        <v>4148</v>
      </c>
      <c r="B4149" s="2" t="inlineStr">
        <is>
          <t>2019-10-11</t>
        </is>
      </c>
      <c r="C4149" s="2" t="n">
        <v>2019</v>
      </c>
      <c r="D4149" s="3" t="inlineStr">
        <is>
          <t>Excavations to continue at archaeological sites in TN</t>
        </is>
      </c>
      <c r="E4149" s="2" t="inlineStr">
        <is>
          <t>கல்வெட்டு, தொல்லியல்</t>
        </is>
      </c>
      <c r="F4149" s="2" t="inlineStr">
        <is>
          <t>Inscription / Epigraphy, Archaeology / Excavation</t>
        </is>
      </c>
      <c r="G4149" s="2" t="inlineStr">
        <is>
          <t>tamil-brahmi, tamil brahmi, archaeology, archaeological, archaeological excavations, keeladi, sivakalai, kodumanal</t>
        </is>
      </c>
      <c r="H4149" s="2" t="inlineStr">
        <is>
          <t>Tamil Nadu</t>
        </is>
      </c>
      <c r="I4149" s="2" t="inlineStr">
        <is>
          <t>dtnext.in</t>
        </is>
      </c>
      <c r="J4149" s="2" t="inlineStr">
        <is>
          <t>India</t>
        </is>
      </c>
      <c r="K4149" s="2" t="inlineStr">
        <is>
          <t>English/Other</t>
        </is>
      </c>
      <c r="L4149" s="4" t="inlineStr">
        <is>
          <t>https://www.dtnext.in/News/TamilNadu/2019/10/11005610/1191395/Excavations-to-continue-at-archaeological-sites-in-.vpf</t>
        </is>
      </c>
      <c r="M4149" s="4" t="inlineStr">
        <is>
          <t>https://web.archive.org/web/20191016155641/https://www.dtnext.in/News/TamilNadu/2019/10/11005610/1191395/Excavations-to-continue-at-archaeological-sites-in-.vpf</t>
        </is>
      </c>
      <c r="N4149" s="3" t="inlineStr">
        <is>
          <t>Madurai Bench of Madras High Court on Thursday issued notices to authorities concerned in a plea seeking to carry out further excavations in archaeological sites at Keeladi, Athichanallur and Kodumanal and also to permit excavations in archaeological sites along Tamiraparani river, Sivakalai and Kon…</t>
        </is>
      </c>
      <c r="O4149" s="2" t="inlineStr">
        <is>
          <t>full-text</t>
        </is>
      </c>
      <c r="P4149" s="2" t="inlineStr">
        <is>
          <t>wayback:dtnext.in</t>
        </is>
      </c>
      <c r="Q4149" s="2" t="inlineStr">
        <is>
          <t>2026-10-09</t>
        </is>
      </c>
    </row>
    <row r="4150">
      <c r="A4150" s="2" t="n">
        <v>4149</v>
      </c>
      <c r="B4150" s="2" t="inlineStr">
        <is>
          <t>2019-10-11</t>
        </is>
      </c>
      <c r="C4150" s="2" t="n">
        <v>2019</v>
      </c>
      <c r="D4150" s="3" t="inlineStr">
        <is>
          <t>அம்பலத்திடலில் அகழாய்வு செய்ய மெய்யநாதன் எம்எல்ஏ கோரிக்கை</t>
        </is>
      </c>
      <c r="E4150" s="2" t="inlineStr">
        <is>
          <t>தொல்லியல்</t>
        </is>
      </c>
      <c r="F4150" s="2" t="inlineStr">
        <is>
          <t>Archaeology / Excavation</t>
        </is>
      </c>
      <c r="G4150" s="2" t="inlineStr">
        <is>
          <t>தொல்லியல், அகழாய்வு, முதுமக்கள் தாழி, கீழடி</t>
        </is>
      </c>
      <c r="H4150" s="2" t="inlineStr">
        <is>
          <t>Sri Lanka</t>
        </is>
      </c>
      <c r="I4150" s="2" t="inlineStr">
        <is>
          <t>nakkheeran.in</t>
        </is>
      </c>
      <c r="J4150" s="2" t="inlineStr">
        <is>
          <t>India</t>
        </is>
      </c>
      <c r="K4150" s="2" t="inlineStr">
        <is>
          <t>Tamil</t>
        </is>
      </c>
      <c r="L4150" s="4" t="inlineStr">
        <is>
          <t>https://www.nakkheeran.in/24-by-7-news/thamizhagam/mlas-request-excavation</t>
        </is>
      </c>
      <c r="M4150" s="2" t="inlineStr"/>
      <c r="N4150" s="3" t="inlineStr">
        <is>
          <t>தமிழர்களின் எழுத்தறிவு பெற்ற தொன்மை நாகரீகங்களை கீழடி வெளிக்கொண்டுள்ளது. இந்த நிலையில் தான் எந்தப் பக்கம் திரும்பினாலும் வரலாறுகள் புதைந்து கிடக்கும் புதுக்கோட்டை மாவட்டத்தில் கீரமங்கலம் அருகில் உள்ள அறந்தாங்கி தாலுகாவில் உள்ள மங்களநாடு வடக்கு - மாத்தூர் ராமசாமிபுரம் - தஞ்சை மாவட்டம் மணக்காடு ஆகிய க…</t>
        </is>
      </c>
      <c r="O4150" s="2" t="inlineStr">
        <is>
          <t>full-text</t>
        </is>
      </c>
      <c r="P4150" s="2" t="inlineStr">
        <is>
          <t>wayback:nakkheeran.in</t>
        </is>
      </c>
      <c r="Q4150" s="2" t="inlineStr">
        <is>
          <t>2026-10-10</t>
        </is>
      </c>
    </row>
    <row r="4151">
      <c r="A4151" s="2" t="n">
        <v>4150</v>
      </c>
      <c r="B4151" s="2" t="inlineStr">
        <is>
          <t>2019-10-11</t>
        </is>
      </c>
      <c r="C4151" s="2" t="n">
        <v>2019</v>
      </c>
      <c r="D4151" s="3" t="inlineStr">
        <is>
          <t>கீழடி அகழாய்வை 5ஆம் கட்டத்தில் நிறுத்திவிட்டது ஏன்? அதிமுக அரசுக்கு வேல்முருகன் கேள்வி!</t>
        </is>
      </c>
      <c r="E4151" s="2" t="inlineStr">
        <is>
          <t>தொல்லியல்</t>
        </is>
      </c>
      <c r="F4151" s="2" t="inlineStr">
        <is>
          <t>Archaeology / Excavation</t>
        </is>
      </c>
      <c r="G4151" s="2" t="inlineStr">
        <is>
          <t>தொல்லியல், தொல்லியல் துறை, அகழாய்வு, கீழடி</t>
        </is>
      </c>
      <c r="H4151" s="2" t="inlineStr">
        <is>
          <t>Tamil Nadu</t>
        </is>
      </c>
      <c r="I4151" s="2" t="inlineStr">
        <is>
          <t>image.nakkheeran.in</t>
        </is>
      </c>
      <c r="J4151" s="2" t="inlineStr">
        <is>
          <t>India</t>
        </is>
      </c>
      <c r="K4151" s="2" t="inlineStr">
        <is>
          <t>Tamil</t>
        </is>
      </c>
      <c r="L4151" s="4" t="inlineStr">
        <is>
          <t>https://image.nakkheeran.in/24-by-7-news/thamizhagam/keeladi-velmurugan-question-aiadmk-government</t>
        </is>
      </c>
      <c r="M4151" s="2" t="inlineStr"/>
      <c r="N4151" s="3" t="inlineStr">
        <is>
          <t>5ஆம் கட்டம் நடந்துகொண்டிருந்த கீழடி அகழாய்வு திடீரென நிறுத்தப்பட்டுவிட்டது. அதிமுக அரசே இதை அறிவித்திருக்கிறது. நிறுத்தம் ஏன், எதற்கு என்கின்ற இயல்பாகவே எழும் கேள்வியையும் தாண்டி அது பலத்த சந்தேகத்தையும் எழுப்புகிறது. காரணம், கீழடி அகழாய்வு நிறுத்தப்படுவது முதல் முறையல்ல; இது இரண்டாவது முறையாகும் என…</t>
        </is>
      </c>
      <c r="O4151" s="2" t="inlineStr">
        <is>
          <t>full-text</t>
        </is>
      </c>
      <c r="P4151" s="2" t="inlineStr">
        <is>
          <t>wayback:nakkheeran.in</t>
        </is>
      </c>
      <c r="Q4151" s="2" t="inlineStr">
        <is>
          <t>2026-10-10</t>
        </is>
      </c>
    </row>
    <row r="4152">
      <c r="A4152" s="2" t="n">
        <v>4151</v>
      </c>
      <c r="B4152" s="2" t="inlineStr">
        <is>
          <t>2019-10-11</t>
        </is>
      </c>
      <c r="C4152" s="2" t="n">
        <v>2019</v>
      </c>
      <c r="D4152" s="3" t="inlineStr">
        <is>
          <t>கீழடி அகழாய்வை 5ஆம் கட்டத்தில் நிறுத்திவிட்டது ஏன்? அதிமுக அரசுக்கு வேல்முருகன் கேள்வி!</t>
        </is>
      </c>
      <c r="E4152" s="2" t="inlineStr">
        <is>
          <t>தொல்லியல்</t>
        </is>
      </c>
      <c r="F4152" s="2" t="inlineStr">
        <is>
          <t>Archaeology / Excavation</t>
        </is>
      </c>
      <c r="G4152" s="2" t="inlineStr">
        <is>
          <t>தொல்லியல், தொல்லியல் துறை, அகழாய்வு, கீழடி</t>
        </is>
      </c>
      <c r="H4152" s="2" t="inlineStr">
        <is>
          <t>Tamil Nadu</t>
        </is>
      </c>
      <c r="I4152" s="2" t="inlineStr">
        <is>
          <t>nakkheeran.in</t>
        </is>
      </c>
      <c r="J4152" s="2" t="inlineStr">
        <is>
          <t>India</t>
        </is>
      </c>
      <c r="K4152" s="2" t="inlineStr">
        <is>
          <t>Tamil</t>
        </is>
      </c>
      <c r="L4152" s="4" t="inlineStr">
        <is>
          <t>https://www.nakkheeran.in/24-by-7-news/thamizhagam/keeladi-velmurugan-question-aiadmk-government</t>
        </is>
      </c>
      <c r="M4152" s="2" t="inlineStr"/>
      <c r="N4152" s="3" t="inlineStr">
        <is>
          <t>5ஆம் கட்டம் நடந்துகொண்டிருந்த கீழடி அகழாய்வு திடீரென நிறுத்தப்பட்டுவிட்டது. அதிமுக அரசே இதை அறிவித்திருக்கிறது. நிறுத்தம் ஏன், எதற்கு என்கின்ற இயல்பாகவே எழும் கேள்வியையும் தாண்டி அது பலத்த சந்தேகத்தையும் எழுப்புகிறது. காரணம், கீழடி அகழாய்வு நிறுத்தப்படுவது முதல் முறையல்ல; இது இரண்டாவது முறையாகும் என…</t>
        </is>
      </c>
      <c r="O4152" s="2" t="inlineStr">
        <is>
          <t>full-text</t>
        </is>
      </c>
      <c r="P4152" s="2" t="inlineStr">
        <is>
          <t>wayback:nakkheeran.in</t>
        </is>
      </c>
      <c r="Q4152" s="2" t="inlineStr">
        <is>
          <t>2026-10-10</t>
        </is>
      </c>
    </row>
    <row r="4153">
      <c r="A4153" s="2" t="n">
        <v>4152</v>
      </c>
      <c r="B4153" s="2" t="inlineStr">
        <is>
          <t>2019-10-11</t>
        </is>
      </c>
      <c r="C4153" s="2" t="n">
        <v>2019</v>
      </c>
      <c r="D4153" s="3" t="inlineStr">
        <is>
          <t>கீழடிக்கு நிலம் கொடுத்த மூதாட்டிக்கு நன்றி தெரிவித்த வைகோ</t>
        </is>
      </c>
      <c r="E4153" s="2" t="inlineStr">
        <is>
          <t>தொல்லியல்</t>
        </is>
      </c>
      <c r="F4153" s="2" t="inlineStr">
        <is>
          <t>Archaeology / Excavation</t>
        </is>
      </c>
      <c r="G4153" s="2" t="inlineStr">
        <is>
          <t>அகழ்வாராய்ச்சி, கீழடி</t>
        </is>
      </c>
      <c r="H4153" s="2" t="inlineStr"/>
      <c r="I4153" s="2" t="inlineStr">
        <is>
          <t>nakkheeran.in</t>
        </is>
      </c>
      <c r="J4153" s="2" t="inlineStr">
        <is>
          <t>India</t>
        </is>
      </c>
      <c r="K4153" s="2" t="inlineStr">
        <is>
          <t>Tamil</t>
        </is>
      </c>
      <c r="L4153" s="4" t="inlineStr">
        <is>
          <t>https://www.nakkheeran.in/24-by-7-news/thamizhagam/keeladi-vaiko-mdmk-mp</t>
        </is>
      </c>
      <c r="M4153" s="2" t="inlineStr"/>
      <c r="N4153" s="3" t="inlineStr">
        <is>
          <t>கீழடி அகழ்வாராய்ச்சி பணிகளை ம.தி.மு.க. பொதுச்செயலாளர் வைகோ நேரில் பார்வையிட்டு அகழ்வாராய்ச்சி குறித்த விபரங்களை கேட்டறிந்தார். வைகோவுடன் மதுரை எம்.பி. சு.வெங்கடேசன், எம்.எல்.ஏ. பி.டி.ஆர் பழனிவேல் தியாகராசன் ஆகியோர் இருந்தனர். பின்னர் கீழடிக்கு தன் 5 ஏக்கர் நிலத்தை ஆய்வுக்காக கொடுத்த முத்துலெட்சுமி அ…</t>
        </is>
      </c>
      <c r="O4153" s="2" t="inlineStr">
        <is>
          <t>full-text</t>
        </is>
      </c>
      <c r="P4153" s="2" t="inlineStr">
        <is>
          <t>wayback:nakkheeran.in</t>
        </is>
      </c>
      <c r="Q4153" s="2" t="inlineStr">
        <is>
          <t>2026-10-10</t>
        </is>
      </c>
    </row>
    <row r="4154">
      <c r="A4154" s="2" t="n">
        <v>4153</v>
      </c>
      <c r="B4154" s="2" t="inlineStr">
        <is>
          <t>2019-10-11</t>
        </is>
      </c>
      <c r="C4154" s="2" t="n">
        <v>2019</v>
      </c>
      <c r="D4154" s="3" t="inlineStr">
        <is>
          <t>கீழடிக்கு நிலம் கொடுத்த மூதாட்டிக்கு நன்றி தெரிவித்த வைகோ</t>
        </is>
      </c>
      <c r="E4154" s="2" t="inlineStr">
        <is>
          <t>தொல்லியல்</t>
        </is>
      </c>
      <c r="F4154" s="2" t="inlineStr">
        <is>
          <t>Archaeology / Excavation</t>
        </is>
      </c>
      <c r="G4154" s="2" t="inlineStr">
        <is>
          <t>அகழ்வாராய்ச்சி, கீழடி</t>
        </is>
      </c>
      <c r="H4154" s="2" t="inlineStr"/>
      <c r="I4154" s="2" t="inlineStr">
        <is>
          <t>image.nakkheeran.in</t>
        </is>
      </c>
      <c r="J4154" s="2" t="inlineStr">
        <is>
          <t>India</t>
        </is>
      </c>
      <c r="K4154" s="2" t="inlineStr">
        <is>
          <t>Tamil</t>
        </is>
      </c>
      <c r="L4154" s="4" t="inlineStr">
        <is>
          <t>https://image.nakkheeran.in/24-by-7-news/thamizhagam/keeladi-vaiko-mdmk-mp</t>
        </is>
      </c>
      <c r="M4154" s="2" t="inlineStr"/>
      <c r="N4154" s="3" t="inlineStr">
        <is>
          <t>கீழடி அகழ்வாராய்ச்சி பணிகளை ம.தி.மு.க. பொதுச்செயலாளர் வைகோ நேரில் பார்வையிட்டு அகழ்வாராய்ச்சி குறித்த விபரங்களை கேட்டறிந்தார். வைகோவுடன் மதுரை எம்.பி. சு.வெங்கடேசன், எம்.எல்.ஏ. பி.டி.ஆர் பழனிவேல் தியாகராசன் ஆகியோர் இருந்தனர். பின்னர் கீழடிக்கு தன் 5 ஏக்கர் நிலத்தை ஆய்வுக்காக கொடுத்த முத்துலெட்சுமி அ…</t>
        </is>
      </c>
      <c r="O4154" s="2" t="inlineStr">
        <is>
          <t>full-text</t>
        </is>
      </c>
      <c r="P4154" s="2" t="inlineStr">
        <is>
          <t>wayback:nakkheeran.in</t>
        </is>
      </c>
      <c r="Q4154" s="2" t="inlineStr">
        <is>
          <t>2026-10-10</t>
        </is>
      </c>
    </row>
    <row r="4155">
      <c r="A4155" s="2" t="n">
        <v>4154</v>
      </c>
      <c r="B4155" s="2" t="inlineStr">
        <is>
          <t>2019-10-11</t>
        </is>
      </c>
      <c r="C4155" s="2" t="n">
        <v>2019</v>
      </c>
      <c r="D4155" s="3" t="inlineStr">
        <is>
          <t>கீழடியில் பழந்தமிழர்கள் தங்கிய கல்திட்டை கண்டுபிடிப்பு</t>
        </is>
      </c>
      <c r="E4155" s="2" t="inlineStr">
        <is>
          <t>தொல்லியல்</t>
        </is>
      </c>
      <c r="F4155" s="2" t="inlineStr">
        <is>
          <t>Archaeology / Excavation</t>
        </is>
      </c>
      <c r="G4155" s="2" t="inlineStr">
        <is>
          <t>தொல்லியல், தொல்லியல் துறை, அகழாய்வு, கீழடி</t>
        </is>
      </c>
      <c r="H4155" s="2" t="inlineStr"/>
      <c r="I4155" s="2" t="inlineStr">
        <is>
          <t>maalaimalar.com</t>
        </is>
      </c>
      <c r="J4155" s="2" t="inlineStr">
        <is>
          <t>India</t>
        </is>
      </c>
      <c r="K4155" s="2" t="inlineStr">
        <is>
          <t>Tamil</t>
        </is>
      </c>
      <c r="L4155" s="4" t="inlineStr">
        <is>
          <t>https://www.maalaimalar.com/news/district/2019/10/11110514/1265505/excavation-in-Keezhadi-discovery.vpf</t>
        </is>
      </c>
      <c r="M4155" s="2" t="inlineStr"/>
      <c r="N4155" s="3" t="inlineStr">
        <is>
          <t>செய்திகள் கீழடியில் பழந்தமிழர்கள் தங்கிய கல்திட்டை கண்டுபிடிப்பு சிவகங்கை மாவட்டம் திருப்புவனம் அருகே உள்ள கீழடியில் பழந்தமிழர்கள் தங்கிய கல்திட்டை கண்டுபிடிக்கப்பட்டுள்ளது. சிவகங்கை: சிவகங்கை மாவட்டம் திருப்புவனம் அருகே உள்ள கீழடியில் தொல்லியல் துறையினர் 5 கட்ட அகழாய்வு பணிகளை நடத்தி முடித்துள்ளனர்…</t>
        </is>
      </c>
      <c r="O4155" s="2" t="inlineStr">
        <is>
          <t>full-text</t>
        </is>
      </c>
      <c r="P4155" s="2" t="inlineStr">
        <is>
          <t>wayback:maalaimalar.com</t>
        </is>
      </c>
      <c r="Q4155" s="2" t="inlineStr">
        <is>
          <t>2026-10-10</t>
        </is>
      </c>
    </row>
    <row r="4156">
      <c r="A4156" s="2" t="n">
        <v>4155</v>
      </c>
      <c r="B4156" s="2" t="inlineStr">
        <is>
          <t>2019-10-11</t>
        </is>
      </c>
      <c r="C4156" s="2" t="n">
        <v>2019</v>
      </c>
      <c r="D4156" s="3" t="inlineStr">
        <is>
          <t>கீழடியை பாதுகாக்கப்பட்ட பகுதியாக அறிவிக்க வேண்டும்: வைகோ</t>
        </is>
      </c>
      <c r="E4156" s="2" t="inlineStr">
        <is>
          <t>தொல்லியல்</t>
        </is>
      </c>
      <c r="F4156" s="2" t="inlineStr">
        <is>
          <t>Archaeology / Excavation</t>
        </is>
      </c>
      <c r="G4156" s="2" t="inlineStr">
        <is>
          <t>தொல்லியல், தொல்லியல் துறை, அகழ்வாராய்ச்சி, கீழடி</t>
        </is>
      </c>
      <c r="H4156" s="2" t="inlineStr"/>
      <c r="I4156" s="2" t="inlineStr">
        <is>
          <t>nakkheeran.in</t>
        </is>
      </c>
      <c r="J4156" s="2" t="inlineStr">
        <is>
          <t>India</t>
        </is>
      </c>
      <c r="K4156" s="2" t="inlineStr">
        <is>
          <t>Tamil</t>
        </is>
      </c>
      <c r="L4156" s="4" t="inlineStr">
        <is>
          <t>https://www.nakkheeran.in/24-by-7-news/thamizhagam/keeladi-madurai-vaiko-mdmk-mp</t>
        </is>
      </c>
      <c r="M4156" s="2" t="inlineStr"/>
      <c r="N4156" s="3" t="inlineStr">
        <is>
          <t>கீழடி அகழ்வாராய்ச்சி பணிகளை மதிமுக பொது செயலாளர் வைகோ நேரில் பார்வையிட்டு அகழ்வாராய்ச்சி குறித்த விபரங்களை கேட்டறிந்தார். வைகோவுடன் மதுரை எம்.பி/ சு.வெங்கடேசன், எம்.எல்.ஏ.பி.டி.ஆர் பழனிவேல் தியாகராசன் ஆகியோர் இருந்தனர். பின்னர் செய்தியாளர்களை சந்தித்த வைகோ, "கீழடியில் எடுக்கப்பட்ட 16 ஆயிரம் பொருட்கள…</t>
        </is>
      </c>
      <c r="O4156" s="2" t="inlineStr">
        <is>
          <t>full-text</t>
        </is>
      </c>
      <c r="P4156" s="2" t="inlineStr">
        <is>
          <t>wayback:nakkheeran.in</t>
        </is>
      </c>
      <c r="Q4156" s="2" t="inlineStr">
        <is>
          <t>2026-10-10</t>
        </is>
      </c>
    </row>
    <row r="4157">
      <c r="A4157" s="2" t="n">
        <v>4156</v>
      </c>
      <c r="B4157" s="2" t="inlineStr">
        <is>
          <t>2019-10-11</t>
        </is>
      </c>
      <c r="C4157" s="2" t="n">
        <v>2019</v>
      </c>
      <c r="D4157" s="3" t="inlineStr">
        <is>
          <t>கீழடியை பாதுகாக்கப்பட்ட பகுதியாக அறிவிக்க வேண்டும்: வைகோ</t>
        </is>
      </c>
      <c r="E4157" s="2" t="inlineStr">
        <is>
          <t>தொல்லியல்</t>
        </is>
      </c>
      <c r="F4157" s="2" t="inlineStr">
        <is>
          <t>Archaeology / Excavation</t>
        </is>
      </c>
      <c r="G4157" s="2" t="inlineStr">
        <is>
          <t>தொல்லியல், தொல்லியல் துறை, அகழ்வாராய்ச்சி, கீழடி</t>
        </is>
      </c>
      <c r="H4157" s="2" t="inlineStr"/>
      <c r="I4157" s="2" t="inlineStr">
        <is>
          <t>image.nakkheeran.in</t>
        </is>
      </c>
      <c r="J4157" s="2" t="inlineStr">
        <is>
          <t>India</t>
        </is>
      </c>
      <c r="K4157" s="2" t="inlineStr">
        <is>
          <t>Tamil</t>
        </is>
      </c>
      <c r="L4157" s="4" t="inlineStr">
        <is>
          <t>https://image.nakkheeran.in/24-by-7-news/thamizhagam/keeladi-madurai-vaiko-mdmk-mp</t>
        </is>
      </c>
      <c r="M4157" s="2" t="inlineStr"/>
      <c r="N4157" s="3" t="inlineStr">
        <is>
          <t>கீழடி அகழ்வாராய்ச்சி பணிகளை மதிமுக பொது செயலாளர் வைகோ நேரில் பார்வையிட்டு அகழ்வாராய்ச்சி குறித்த விபரங்களை கேட்டறிந்தார். வைகோவுடன் மதுரை எம்.பி/ சு.வெங்கடேசன், எம்.எல்.ஏ.பி.டி.ஆர் பழனிவேல் தியாகராசன் ஆகியோர் இருந்தனர். பின்னர் செய்தியாளர்களை சந்தித்த வைகோ, "கீழடியில் எடுக்கப்பட்ட 16 ஆயிரம் பொருட்கள…</t>
        </is>
      </c>
      <c r="O4157" s="2" t="inlineStr">
        <is>
          <t>full-text</t>
        </is>
      </c>
      <c r="P4157" s="2" t="inlineStr">
        <is>
          <t>wayback:nakkheeran.in</t>
        </is>
      </c>
      <c r="Q4157" s="2" t="inlineStr">
        <is>
          <t>2026-10-10</t>
        </is>
      </c>
    </row>
    <row r="4158">
      <c r="A4158" s="2" t="n">
        <v>4157</v>
      </c>
      <c r="B4158" s="2" t="inlineStr">
        <is>
          <t>2019-10-11</t>
        </is>
      </c>
      <c r="C4158" s="2" t="n">
        <v>2019</v>
      </c>
      <c r="D4158" s="3" t="inlineStr">
        <is>
          <t>கீழடியை பாதுகாக்கப்பட்ட பகுதியாக அறிவிப்பதில் மத்திய அரசு தயக்கம் காட்டுவது ஏன்?- வைகோ கேள்வி</t>
        </is>
      </c>
      <c r="E4158" s="2" t="inlineStr">
        <is>
          <t>தொல்லியல்</t>
        </is>
      </c>
      <c r="F4158" s="2" t="inlineStr">
        <is>
          <t>Archaeology / Excavation</t>
        </is>
      </c>
      <c r="G4158" s="2" t="inlineStr">
        <is>
          <t>தொல்லியல், தொல்லியல் துறை, அகழாய்வு, அகழ்வாராய்ச்சி, கீழடி</t>
        </is>
      </c>
      <c r="H4158" s="2" t="inlineStr">
        <is>
          <t>Tamil Nadu</t>
        </is>
      </c>
      <c r="I4158" s="2" t="inlineStr">
        <is>
          <t>hindutamil.in</t>
        </is>
      </c>
      <c r="J4158" s="2" t="inlineStr">
        <is>
          <t>India</t>
        </is>
      </c>
      <c r="K4158" s="2" t="inlineStr">
        <is>
          <t>Tamil</t>
        </is>
      </c>
      <c r="L4158" s="4" t="inlineStr">
        <is>
          <t>https://www.hindutamil.in/news/tamilnadu/519718-vaiko-interview-in-keeladi.html</t>
        </is>
      </c>
      <c r="M4158" s="2" t="inlineStr"/>
      <c r="N4158" s="3" t="inlineStr">
        <is>
          <t>தமிழகம் கீழடியை பாதுகாக்கப்பட்ட பகுதியாக அறிவிப்பதில் மத்திய அரசு தயக்கம் காட்டுவது ஏன்?- வைகோ கேள்வி சிவகங்கை கீழடியை பாதுகாக்கப்பட்ட பகுதியாக அறிவிப்பதில் மத்திய அரசு தயக்கம் காட்டுவது ஏன் என மதிமுக பொதுச்செயலாளரும் மாநிலங்களவை உறுப்பினருமான வைகோ கேள்வி எழுப்பியுள்ளார். கீழடி அகழாய்வுப் பணிகள் இறு…</t>
        </is>
      </c>
      <c r="O4158" s="2" t="inlineStr">
        <is>
          <t>full-text</t>
        </is>
      </c>
      <c r="P4158" s="2" t="inlineStr">
        <is>
          <t>wayback:hindutamil.in</t>
        </is>
      </c>
      <c r="Q4158" s="2" t="inlineStr">
        <is>
          <t>2026-10-10</t>
        </is>
      </c>
    </row>
    <row r="4159">
      <c r="A4159" s="2" t="n">
        <v>4158</v>
      </c>
      <c r="B4159" s="2" t="inlineStr">
        <is>
          <t>2019-10-11</t>
        </is>
      </c>
      <c r="C4159" s="2" t="n">
        <v>2019</v>
      </c>
      <c r="D4159" s="3" t="inlineStr">
        <is>
          <t>சீன நூலான ‘சியன்-ஹன்-சு’ முதல் 'இட்சிங் குறிப்புகள்' வரை... தமிழக-சீன தொடர்பைப் பேசும் இலக்கியங்கள்!</t>
        </is>
      </c>
      <c r="E4159" s="2" t="inlineStr">
        <is>
          <t>கல்வெட்டு, தொல்லியல்</t>
        </is>
      </c>
      <c r="F4159" s="2" t="inlineStr">
        <is>
          <t>Inscription / Epigraphy, Archaeology / Excavation</t>
        </is>
      </c>
      <c r="G4159" s="2" t="inlineStr">
        <is>
          <t>கல்வெட்டு, அகழ்வாய்வு, தொல்பொருள், கீழடி, கொற்கை</t>
        </is>
      </c>
      <c r="H4159" s="2" t="inlineStr">
        <is>
          <t>Tamil Nadu, China</t>
        </is>
      </c>
      <c r="I4159" s="2" t="inlineStr">
        <is>
          <t>vikatan.com</t>
        </is>
      </c>
      <c r="J4159" s="2" t="inlineStr">
        <is>
          <t>India</t>
        </is>
      </c>
      <c r="K4159" s="2" t="inlineStr">
        <is>
          <t>Tamil</t>
        </is>
      </c>
      <c r="L4159" s="4" t="inlineStr">
        <is>
          <t>https://www.vikatan.com/government-and-politics/archaeology/literatures-which-speaks-about-historical-relationship-between-tamils-and-chinese</t>
        </is>
      </c>
      <c r="M4159" s="2" t="inlineStr"/>
      <c r="N4159" s="3" t="inlineStr">
        <is>
          <t>Open App சீன நூலான ‘சியன்-ஹன்-சு’ முதல் 'இட்சிங் குறிப்புகள்' வரை... தமிழக-சீன தொடர்பைப் பேசும் இலக்கியங்கள்! கி.மு இரண்டாம் நூற்றாண்டில், நமக்கும் சீனர்களுக்குமான தொடர்பை சீன நூலான ‘சியன்–ஹன்-சு’ சொல்கிறது. ஏழு அங்குலம் அளவுடைய பெரிய வகை தமிழக முத்துக்களைப் பற்றிய குறிப்பு, அதில் இடம்பெற்றுள்ளது. ப…</t>
        </is>
      </c>
      <c r="O4159" s="2" t="inlineStr">
        <is>
          <t>full-text</t>
        </is>
      </c>
      <c r="P4159" s="2" t="inlineStr">
        <is>
          <t>wayback:vikatan.com</t>
        </is>
      </c>
      <c r="Q4159" s="2" t="inlineStr">
        <is>
          <t>2026-10-10</t>
        </is>
      </c>
    </row>
    <row r="4160">
      <c r="A4160" s="2" t="n">
        <v>4159</v>
      </c>
      <c r="B4160" s="2" t="inlineStr">
        <is>
          <t>2019-10-11</t>
        </is>
      </c>
      <c r="C4160" s="2" t="n">
        <v>2019</v>
      </c>
      <c r="D4160" s="3" t="inlineStr">
        <is>
          <t>பழந்தமிழரின் எழுத்தறிவு மேம்பட்ட நாகரிக வாழ்க்கை! -கீழடி அகழாய்வுப் பதிவேட்டில் வைகோ பெருமிதம்!</t>
        </is>
      </c>
      <c r="E4160" s="2" t="inlineStr">
        <is>
          <t>தொல்லியல்</t>
        </is>
      </c>
      <c r="F4160" s="2" t="inlineStr">
        <is>
          <t>Archaeology / Excavation</t>
        </is>
      </c>
      <c r="G4160" s="2" t="inlineStr">
        <is>
          <t>தொல்லியல், அகழாய்வு, கீழடி</t>
        </is>
      </c>
      <c r="H4160" s="2" t="inlineStr"/>
      <c r="I4160" s="2" t="inlineStr">
        <is>
          <t>nakkheeran.in</t>
        </is>
      </c>
      <c r="J4160" s="2" t="inlineStr">
        <is>
          <t>India</t>
        </is>
      </c>
      <c r="K4160" s="2" t="inlineStr">
        <is>
          <t>Tamil</t>
        </is>
      </c>
      <c r="L4160" s="4" t="inlineStr">
        <is>
          <t>https://www.nakkheeran.in/24-by-7-news/thamizhagam/literacy-advanced-civilization-following-excavation-record-vaiko-boasts</t>
        </is>
      </c>
      <c r="M4160" s="2" t="inlineStr"/>
      <c r="N4160" s="3" t="inlineStr">
        <is>
          <t>கீழடியில் அகழாய்வுப் பணிகள் நடந்துவரும் நிலையில், இன்று மதிமுக பொதுச்செயலாளர் வைகோ அங்கு ஆய்வு செய்தார். கீழடி அகழாய்வுப் பதிவேட்டில் வைகோ தம் கைப்பட எழுதிய குறிப்புகள் இவை - கீழடி அகழாய்வு என்பது ஏறத்தாழ 2600 ஆண்டுகளுக்கு முன்பு இங்கு வாழ்ந்த பழந்தமிழர்களின் நாகரீகத்தைப் பிரகடனம் செய்பவை: ஏறத்தாழ 1…</t>
        </is>
      </c>
      <c r="O4160" s="2" t="inlineStr">
        <is>
          <t>full-text</t>
        </is>
      </c>
      <c r="P4160" s="2" t="inlineStr">
        <is>
          <t>wayback:nakkheeran.in</t>
        </is>
      </c>
      <c r="Q4160" s="2" t="inlineStr">
        <is>
          <t>2026-10-10</t>
        </is>
      </c>
    </row>
    <row r="4161">
      <c r="A4161" s="2" t="n">
        <v>4160</v>
      </c>
      <c r="B4161" s="2" t="inlineStr">
        <is>
          <t>2019-10-11</t>
        </is>
      </c>
      <c r="C4161" s="2" t="n">
        <v>2019</v>
      </c>
      <c r="D4161" s="3" t="inlineStr">
        <is>
          <t>‘கீழடியில் அகழாய்வுப் பணிகளை விரிவுபடுத்த மத்திய, மாநில அரசுகள் முன் வர வேண்டும்’</t>
        </is>
      </c>
      <c r="E4161" s="2" t="inlineStr">
        <is>
          <t>கல்வெட்டு, தொல்லியல்</t>
        </is>
      </c>
      <c r="F4161" s="2" t="inlineStr">
        <is>
          <t>Inscription / Epigraphy, Archaeology / Excavation</t>
        </is>
      </c>
      <c r="G4161" s="2" t="inlineStr">
        <is>
          <t>தமிழ் பிராமி, தமிழ்-பிராமி, தொல்லியல், தொல்லியல் துறை, அகழாய்வு, கீழடி</t>
        </is>
      </c>
      <c r="H4161" s="2" t="inlineStr">
        <is>
          <t>Tamil Nadu</t>
        </is>
      </c>
      <c r="I4161" s="2" t="inlineStr">
        <is>
          <t>dinamani.com</t>
        </is>
      </c>
      <c r="J4161" s="2" t="inlineStr">
        <is>
          <t>India</t>
        </is>
      </c>
      <c r="K4161" s="2" t="inlineStr">
        <is>
          <t>Tamil</t>
        </is>
      </c>
      <c r="L4161" s="4" t="inlineStr">
        <is>
          <t>https://www.dinamani.com/tamilnadu/2019/oct/12/%E0%AE%95%E0%AF%80%E0%AE%B4%E0%AE%9F%E0%AE%BF%E0%AE%AF%E0%AE%BF%E0%AE%B2%E0%AF%8D-%E0%AE%85%E0%AE%95%E0%AE%B4%E0%AE%BE%E0%AE%AF%E0%AF%8D%E0%AE%B5%E0%AF%81%E0%AE%AA%E0%AF%8D-%E0%AE%AA%E0%AE%A3%E0%AE%BF%E0%AE%95%E0%AE%B3%E0%AF%88-%E0%AE%B5%E0%AE%BF%E0%AE%B0%E0%AE%BF%E0%AE%B5%E0%AF%81%E0%AE%AA%E0%AE%9F%E0%AF%81%E0%AE%A4%E0%AF%8D%E0%AE%A4-%E0%AE%AE%E0%AE%A4%E0%AF%8D%E0%AE%A4%E0%AE%BF%E0%AE%AF-%E0%AE%AE%E0%AE%BE%E0%AE%A8%E0%AE%BF%E0%AE%B2-%E0%AE%85%E0%AE%B0%E0%AE%9A%E0%AF%81%E0%AE%95%E0%AE%B3%E0%AF%8D-%E0%AE%AE%E0%AF%81%E0%AE%A9%E0%AF%8D-%E0%AE%B5%E0%AE%B0-%E0%AE%B5%E0%AF%87%E0%AE%A3%E0%AF%8D%E0%AE%9F%E0%AF%81%E0%AE%AE%E0%AF%8D-3252203.html</t>
        </is>
      </c>
      <c r="M4161" s="2" t="inlineStr"/>
      <c r="N4161" s="3" t="inlineStr">
        <is>
          <t>‘கீழடியில் அகழாய்வுப் பணிகளை விரிவுபடுத்த மத்திய, மாநில அரசுகள் முன் வர வேண்டும்’ கீழடியில் நடைபெற்று வரும் அகழாய்வுப் பணிகளை விரிவுபடுத்த மத்திய, மாநில அரசுகள் முன் வர வேண்டும் என மதிமுக பொதுச் செயலா் வைகோ தெரிவித்தாா். சிவகங்கை மாவட்டம் கீழடியில் நடைபெற்று வரும் அகழாய்வுப் பணிகளை வெள்ளிக்கிழமை பாா…</t>
        </is>
      </c>
      <c r="O4161" s="2" t="inlineStr">
        <is>
          <t>full-text</t>
        </is>
      </c>
      <c r="P4161" s="2" t="inlineStr">
        <is>
          <t>wayback:dinamani.com</t>
        </is>
      </c>
      <c r="Q4161" s="2" t="inlineStr">
        <is>
          <t>2026-10-10</t>
        </is>
      </c>
    </row>
    <row r="4162">
      <c r="A4162" s="2" t="n">
        <v>4161</v>
      </c>
      <c r="B4162" s="2" t="inlineStr">
        <is>
          <t>2019-10-10</t>
        </is>
      </c>
      <c r="C4162" s="2" t="n">
        <v>2019</v>
      </c>
      <c r="D4162" s="3" t="inlineStr">
        <is>
          <t>ஆதிச்சநல்லூர், கீழடி, கொடுமணலில் அகழாய்வை தொடரக்கோரி வழக்கு: தொல்லியல் துறை பதிலளிக்க உயர் நீதிமன்றம் உத்தரவு</t>
        </is>
      </c>
      <c r="E4162" s="2" t="inlineStr">
        <is>
          <t>தொல்லியல்</t>
        </is>
      </c>
      <c r="F4162" s="2" t="inlineStr">
        <is>
          <t>Archaeology / Excavation</t>
        </is>
      </c>
      <c r="G4162" s="2" t="inlineStr">
        <is>
          <t>தொல்லியல், தொல்லியல் துறை, அகழாய்வு, கீழடி, ஆதிச்சநல்லூர், சிவகளை, கொடுமணல்</t>
        </is>
      </c>
      <c r="H4162" s="2" t="inlineStr">
        <is>
          <t>Tamil Nadu</t>
        </is>
      </c>
      <c r="I4162" s="2" t="inlineStr">
        <is>
          <t>hindutamil.in</t>
        </is>
      </c>
      <c r="J4162" s="2" t="inlineStr">
        <is>
          <t>India</t>
        </is>
      </c>
      <c r="K4162" s="2" t="inlineStr">
        <is>
          <t>Tamil</t>
        </is>
      </c>
      <c r="L4162" s="4" t="inlineStr">
        <is>
          <t>https://www.hindutamil.in/news/tamilnadu/519498-highcourt-ordered-to-archeological-deprtment-to-file-a-reply.html</t>
        </is>
      </c>
      <c r="M4162" s="2" t="inlineStr"/>
      <c r="N4162" s="3" t="inlineStr">
        <is>
          <t>தமிழகம் ஆதிச்சநல்லூர், கீழடி, கொடுமணலில் அகழாய்வை தொடரக்கோரி வழக்கு: தொல்லியல் துறை பதிலளிக்க உயர் நீதிமன்றம் உத்தரவு மதுரை ஆதிச்சநல்லூர், கீழடி, கொடுமணலில் அகழாய்வை தொடரக்கோரிய வழக்கில் தொல்லியல் துறை பதிலளிக்க உயர் நீதிமன்ற மதுரைக்கிளை உத்தரவிட்டுள்ளது. தூத்துக்குடி செய்துங்கநல்லூரைச் சேர்ந்த எஸ்.…</t>
        </is>
      </c>
      <c r="O4162" s="2" t="inlineStr">
        <is>
          <t>full-text</t>
        </is>
      </c>
      <c r="P4162" s="2" t="inlineStr">
        <is>
          <t>wayback:hindutamil.in</t>
        </is>
      </c>
      <c r="Q4162" s="2" t="inlineStr">
        <is>
          <t>2026-10-10</t>
        </is>
      </c>
    </row>
    <row r="4163">
      <c r="A4163" s="2" t="n">
        <v>4162</v>
      </c>
      <c r="B4163" s="2" t="inlineStr">
        <is>
          <t>2019-10-10</t>
        </is>
      </c>
      <c r="C4163" s="2" t="n">
        <v>2019</v>
      </c>
      <c r="D4163" s="3" t="inlineStr">
        <is>
          <t>ஆதிச்சநல்லூா், கொடுமணல் பகுதிகளில் தொல்லியல் ஆய்வு நடந்த அனுமதிகோரி மனு: மத்திய கலாசாரத்துறை செயலா் பதிலளிக்க உத்தரவு</t>
        </is>
      </c>
      <c r="E4163" s="2" t="inlineStr">
        <is>
          <t>தொல்லியல்</t>
        </is>
      </c>
      <c r="F4163" s="2" t="inlineStr">
        <is>
          <t>Archaeology / Excavation</t>
        </is>
      </c>
      <c r="G4163" s="2" t="inlineStr">
        <is>
          <t>தொல்லியல், தொல்லியல் துறை, அகழாய்வு, கீழடி, சிவகளை, கொடுமணல்</t>
        </is>
      </c>
      <c r="H4163" s="2" t="inlineStr">
        <is>
          <t>Tamil Nadu</t>
        </is>
      </c>
      <c r="I4163" s="2" t="inlineStr">
        <is>
          <t>dinamani.com</t>
        </is>
      </c>
      <c r="J4163" s="2" t="inlineStr">
        <is>
          <t>India</t>
        </is>
      </c>
      <c r="K4163" s="2" t="inlineStr">
        <is>
          <t>Tamil</t>
        </is>
      </c>
      <c r="L4163" s="4" t="inlineStr">
        <is>
          <t>https://www.dinamani.com/tamilnadu/2019/oct/11/%E0%AE%86%E0%AE%A4%E0%AE%BF%E0%AE%9A%E0%AF%8D%E0%AE%9A%E0%AE%A8%E0%AE%B2%E0%AF%8D%E0%AE%B2%E0%AF%82%E0%AE%BE%E0%AF%8D-%E0%AE%95%E0%AF%8A%E0%AE%9F%E0%AF%81%E0%AE%AE%E0%AE%A3%E0%AE%B2%E0%AF%8D-%E0%AE%AA%E0%AE%95%E0%AF%81%E0%AE%A4%E0%AE%BF%E0%AE%95%E0%AE%B3%E0%AE%BF%E0%AE%B2%E0%AF%8D-%E0%AE%A4%E0%AF%8A%E0%AE%B2%E0%AF%8D%E0%AE%B2%E0%AE%BF%E0%AE%AF%E0%AE%B2%E0%AF%8D-%E0%AE%86%E0%AE%AF%E0%AF%8D%E0%AE%B5%E0%AF%81-%E0%AE%A8%E0%AE%9F%E0%AE%A8%E0%AF%8D%E0%AE%A4-%E0%AE%85%E0%AE%A9%E0%AF%81%E0%AE%AE%E0%AE%A4%E0%AE%BF%E0%AE%95%E0%AF%8B%E0%AE%B0%E0%AE%BF-%E0%AE%AE%E0%AE%A9%E0%AF%81-%E0%AE%AE%E0%AE%A4%E0%AF%8D%E0%AE%A4%E0%AE%BF%E0%AE%AF-%E0%AE%95%E0%AE%B2%E0%AE%BE%E0%AE%9A%E0%AE%BE%E0%AE%B0%E0%AE%A4%E0%AF%8D%E0%AE%A4%E0%AF%81%E0%AE%B1%E0%AF%88-%E0%AE%9A%E0%AF%86%E0%AE%AF%E0%AE%B2%E0%AE%BE%E0%AF%8D-%E0%AE%AA%E0%AE%A4%E0%AE%BF%E0%AE%B2%E0%AE%B3%E0%AE%BF%E0%AE%95%E0%AF%8D%E0%AE%95-%E0%AE%89%E0%AE%A4%E0%AF%8D%E0%AE%A4%E0%AE%B0%E0%AE%B5%E0%AF%81-3251548.html</t>
        </is>
      </c>
      <c r="M4163" s="2" t="inlineStr"/>
      <c r="N4163" s="3" t="inlineStr">
        <is>
          <t>ஆதிச்சநல்லூா், கொடுமணல் பகுதிகளில் தொல்லியல் ஆய்வு நடந்த அனுமதிகோரி மனு: மத்திய கலாசாரத்துறை செயலா் பதிலளிக்க உத்தரவு தமிழகத்தில் ஆதிச்சநல்லூா், கொடுமணல் உள்ளிட்டப் பகுதிகளில் மாநில தொல்லியல்துறையினா் ஆய்வு நடத்த, மத்திய தொல்லியல் துறை அனுமதி வழங்கக்கோரிய வழக்கில், மத்திய கலாசாரத்துறை தமிழகத்தில் ஆத…</t>
        </is>
      </c>
      <c r="O4163" s="2" t="inlineStr">
        <is>
          <t>full-text</t>
        </is>
      </c>
      <c r="P4163" s="2" t="inlineStr">
        <is>
          <t>wayback:dinamani.com</t>
        </is>
      </c>
      <c r="Q4163" s="2" t="inlineStr">
        <is>
          <t>2026-10-10</t>
        </is>
      </c>
    </row>
    <row r="4164">
      <c r="A4164" s="2" t="n">
        <v>4163</v>
      </c>
      <c r="B4164" s="2" t="inlineStr">
        <is>
          <t>2019-10-10</t>
        </is>
      </c>
      <c r="C4164" s="2" t="n">
        <v>2019</v>
      </c>
      <c r="D4164" s="3" t="inlineStr">
        <is>
          <t>கீழடி: தமிழ் நாகரிகத்தின் தாய்மடி! - Keezhadi - Detailed Documentary</t>
        </is>
      </c>
      <c r="E4164" s="2" t="inlineStr">
        <is>
          <t>தொல்லியல்</t>
        </is>
      </c>
      <c r="F4164" s="2" t="inlineStr">
        <is>
          <t>Archaeology / Excavation</t>
        </is>
      </c>
      <c r="G4164" s="2" t="inlineStr">
        <is>
          <t>அகழ்வாராய்ச்சி, கீழடி, archaeology, keeladi, keezhadi</t>
        </is>
      </c>
      <c r="H4164" s="2" t="inlineStr">
        <is>
          <t>Tamil Nadu</t>
        </is>
      </c>
      <c r="I4164" s="2" t="inlineStr">
        <is>
          <t>vikatan.com</t>
        </is>
      </c>
      <c r="J4164" s="2" t="inlineStr">
        <is>
          <t>India</t>
        </is>
      </c>
      <c r="K4164" s="2" t="inlineStr">
        <is>
          <t>Tamil</t>
        </is>
      </c>
      <c r="L4164" s="4" t="inlineStr">
        <is>
          <t>https://www.vikatan.com/government-and-politics/archaeology/keezhadi-excavation-live-report</t>
        </is>
      </c>
      <c r="M4164" s="2" t="inlineStr"/>
      <c r="N4164" s="3" t="inlineStr">
        <is>
          <t>கீழடி: தமிழ் நாகரிகத்தின் தாய்மடி! - Keezhadi - Detailed Documentary வரலாற்றை மாற்றி எழுதிய வைகை நாகரீகச் சுவடுகள்! Published:Updated: கீழடி அகழ்வாராய்ச்சி முடிவுகள் கி.மு 6 ஆம் நூற்றாண்டு என்று நிரூபணம் ஆகியுள்ளது. கீழடி பயணத்தில் இதுவரை ஏற்பட்ட அரசியல் பிரச்னைகள், ஆராய்ச்சி சிக்கல்கள் மற்றும் சமூக…</t>
        </is>
      </c>
      <c r="O4164" s="2" t="inlineStr">
        <is>
          <t>full-text</t>
        </is>
      </c>
      <c r="P4164" s="2" t="inlineStr">
        <is>
          <t>wayback:vikatan.com</t>
        </is>
      </c>
      <c r="Q4164" s="2" t="inlineStr">
        <is>
          <t>2026-10-10</t>
        </is>
      </c>
    </row>
    <row r="4165">
      <c r="A4165" s="2" t="n">
        <v>4164</v>
      </c>
      <c r="B4165" s="2" t="inlineStr">
        <is>
          <t>2019-10-10</t>
        </is>
      </c>
      <c r="C4165" s="2" t="n">
        <v>2019</v>
      </c>
      <c r="D4165" s="3" t="inlineStr">
        <is>
          <t>தமிழ்ச் சமூகத்தின் தாய்மடி!</t>
        </is>
      </c>
      <c r="E4165" s="2" t="inlineStr">
        <is>
          <t>கல்வெட்டு, தொல்லியல்</t>
        </is>
      </c>
      <c r="F4165" s="2" t="inlineStr">
        <is>
          <t>Inscription / Epigraphy, Archaeology / Excavation</t>
        </is>
      </c>
      <c r="G4165" s="2" t="inlineStr">
        <is>
          <t>தமிழ் பிராமி, தமிழ்-பிராமி, தொல்லியல், தொல்லியல் துறை, அகழாய்வு, தொல்பொருள், பெருங்கற்கால, கீழடி, ஆதிச்சநல்லூர், கொடுமணல், பொருந்தல், அழகன்குளம், கொற்கை</t>
        </is>
      </c>
      <c r="H4165" s="2" t="inlineStr">
        <is>
          <t>Tamil Nadu, Puducherry</t>
        </is>
      </c>
      <c r="I4165" s="2" t="inlineStr">
        <is>
          <t>vikatan.com</t>
        </is>
      </c>
      <c r="J4165" s="2" t="inlineStr">
        <is>
          <t>India</t>
        </is>
      </c>
      <c r="K4165" s="2" t="inlineStr">
        <is>
          <t>Tamil</t>
        </is>
      </c>
      <c r="L4165" s="4" t="inlineStr">
        <is>
          <t>https://www.vikatan.com/government-and-politics/archaeology/a-list-of-famous-archaeological-sites-in-tamilnadu</t>
        </is>
      </c>
      <c r="M4165" s="2" t="inlineStr"/>
      <c r="N4165" s="3" t="inlineStr">
        <is>
          <t>தமிழ்ச் சமூகத்தின் தாய்மடி! தொல்லியல் சிந்துசமவெளி நாகரிகத்தின் பெருமைகள் பாடப்புத்தகங்கள் மூலமாக நம் மாணவர்களுக்குக் கற்றுத்தரப்படுகின்றன. சிந்துசமவெளி நாகரிகத்துக்கு இணையான மற்றும் அதற்கு முந்தைய நாகரிகங்கள் தமிழ் மண்ணிலும் தோன்றியிருக்கின்றன. அவற்றுக்கான தடயங்கள் கடந்த சில ஆண்டுகளாகக் கண்டெடுக்கப…</t>
        </is>
      </c>
      <c r="O4165" s="2" t="inlineStr">
        <is>
          <t>full-text</t>
        </is>
      </c>
      <c r="P4165" s="2" t="inlineStr">
        <is>
          <t>wayback:vikatan.com</t>
        </is>
      </c>
      <c r="Q4165" s="2" t="inlineStr">
        <is>
          <t>2026-10-10</t>
        </is>
      </c>
    </row>
    <row r="4166">
      <c r="A4166" s="2" t="n">
        <v>4165</v>
      </c>
      <c r="B4166" s="2" t="inlineStr">
        <is>
          <t>2019-10-10</t>
        </is>
      </c>
      <c r="C4166" s="2" t="n">
        <v>2019</v>
      </c>
      <c r="D4166" s="3" t="inlineStr">
        <is>
          <t>பரமக்குடி அருகே கலையூரில் அகழாய்வு நடத்தக்கோரி மனு: மத்திய, மாநில தொல்லியல் துறை பதிலளிக்க உத்தரவு</t>
        </is>
      </c>
      <c r="E4166" s="2" t="inlineStr">
        <is>
          <t>தொல்லியல்</t>
        </is>
      </c>
      <c r="F4166" s="2" t="inlineStr">
        <is>
          <t>Archaeology / Excavation</t>
        </is>
      </c>
      <c r="G4166" s="2" t="inlineStr">
        <is>
          <t>தொல்லியல், தொல்லியல் துறை, அகழாய்வு, முதுமக்கள் தாழி, கீழடி</t>
        </is>
      </c>
      <c r="H4166" s="2" t="inlineStr"/>
      <c r="I4166" s="2" t="inlineStr">
        <is>
          <t>dinamani.com</t>
        </is>
      </c>
      <c r="J4166" s="2" t="inlineStr">
        <is>
          <t>India</t>
        </is>
      </c>
      <c r="K4166" s="2" t="inlineStr">
        <is>
          <t>Tamil</t>
        </is>
      </c>
      <c r="L4166" s="4" t="inlineStr">
        <is>
          <t>https://www.dinamani.com/tamilnadu/2019/oct/11/%E0%AE%AA%E0%AE%B0%E0%AE%AE%E0%AE%95%E0%AF%8D%E0%AE%95%E0%AF%81%E0%AE%9F%E0%AE%BF-%E0%AE%85%E0%AE%B0%E0%AF%81%E0%AE%95%E0%AF%87-%E0%AE%95%E0%AE%B2%E0%AF%88%E0%AE%AF%E0%AF%82%E0%AE%B0%E0%AE%BF%E0%AE%B2%E0%AF%8D-%E0%AE%85%E0%AE%95%E0%AE%B4%E0%AE%BE%E0%AE%AF%E0%AF%8D%E0%AE%B5%E0%AF%81-%E0%AE%A8%E0%AE%9F%E0%AE%A4%E0%AF%8D%E0%AE%A4%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-3251549.html</t>
        </is>
      </c>
      <c r="M4166" s="2" t="inlineStr"/>
      <c r="N4166" s="3" t="inlineStr">
        <is>
          <t>ராமநாதபுரம் மாவட்டம் பரமக்குடி அருகே கலையூரில் தொல்லியல் துறையினா் அகழாய்வு நடத்தக் கோரிய வழக்கில், மத்திய, மாநில தொல்லியல் துறை பதிலளிக்க சென்னை உயா்நீதிமன்ற மதுரைக்கிளை வியாழக்கிழமை உத்தரவிட்டது. ராமநாதபுரத்தைச் சோ்ந்த திருமுருகன் தாக்கல் செய்த மனு: பரமக்குடி அருகே வைகை ஆற்றின் கரையோரம் கலையூா் க…</t>
        </is>
      </c>
      <c r="O4166" s="2" t="inlineStr">
        <is>
          <t>full-text</t>
        </is>
      </c>
      <c r="P4166" s="2" t="inlineStr">
        <is>
          <t>wayback:dinamani.com</t>
        </is>
      </c>
      <c r="Q4166" s="2" t="inlineStr">
        <is>
          <t>2026-10-10</t>
        </is>
      </c>
    </row>
    <row r="4167">
      <c r="A4167" s="2" t="n">
        <v>4166</v>
      </c>
      <c r="B4167" s="2" t="inlineStr">
        <is>
          <t>2019-10-09</t>
        </is>
      </c>
      <c r="C4167" s="2" t="n">
        <v>2019</v>
      </c>
      <c r="D4167" s="3" t="inlineStr">
        <is>
          <t>Monuments to remain shut during summit, Mamallapuram, Xi Jinping, Narendra Modi, Archaeological Survey of India</t>
        </is>
      </c>
      <c r="E4167" s="2" t="inlineStr">
        <is>
          <t>தொல்லியல்</t>
        </is>
      </c>
      <c r="F4167" s="2" t="inlineStr">
        <is>
          <t>Archaeology / Excavation</t>
        </is>
      </c>
      <c r="G4167" s="2" t="inlineStr">
        <is>
          <t>archaeological</t>
        </is>
      </c>
      <c r="H4167" s="2" t="inlineStr"/>
      <c r="I4167" s="2" t="inlineStr">
        <is>
          <t>thehindu.com</t>
        </is>
      </c>
      <c r="J4167" s="2" t="inlineStr">
        <is>
          <t>India</t>
        </is>
      </c>
      <c r="K4167" s="2" t="inlineStr">
        <is>
          <t>English/Other</t>
        </is>
      </c>
      <c r="L4167" s="4" t="inlineStr">
        <is>
          <t>https://www.thehindu.com/news/cities/chennai/monuments-to-remain-shut-during-summit-mamallapuram-xi-jinping-narendra-modi-archaeological-survey-of-india/article29621966.ece</t>
        </is>
      </c>
      <c r="M4167" s="2" t="inlineStr"/>
      <c r="N4167" s="3" t="inlineStr">
        <is>
          <t>The Archaeological Survey of India (ASI) has suspended public entry to monuments in Mamallapuram to ensure security ahead of the summit between Prime Minister Narendra Modi and Chinese President Xi Jinping. Monuments like Arjuna’s Penance, Krishna’s Butterball, Five Rathas and Shore Temple will rema…</t>
        </is>
      </c>
      <c r="O4167" s="2" t="inlineStr">
        <is>
          <t>full-text</t>
        </is>
      </c>
      <c r="P4167" s="2" t="inlineStr">
        <is>
          <t>wayback:thehindu.com</t>
        </is>
      </c>
      <c r="Q4167" s="2" t="inlineStr">
        <is>
          <t>2026-10-09</t>
        </is>
      </c>
    </row>
    <row r="4168">
      <c r="A4168" s="2" t="n">
        <v>4167</v>
      </c>
      <c r="B4168" s="2" t="inlineStr">
        <is>
          <t>2019-10-09</t>
        </is>
      </c>
      <c r="C4168" s="2" t="n">
        <v>2019</v>
      </c>
      <c r="D4168" s="3" t="inlineStr">
        <is>
          <t>கி.மு 600 முதல் கி.பி 2019 வரை... `கீழடி’ நேற்று இன்று நாளை! #Vikatan360</t>
        </is>
      </c>
      <c r="E4168" s="2" t="inlineStr">
        <is>
          <t>தொல்லியல்</t>
        </is>
      </c>
      <c r="F4168" s="2" t="inlineStr">
        <is>
          <t>Archaeology / Excavation</t>
        </is>
      </c>
      <c r="G4168" s="2" t="inlineStr">
        <is>
          <t>தொல்லியல், தொல்லியல் துறை, அகழாய்வு, அகழ்வாய்வு, அகழ்வாராய்ச்சி, தொல்பொருள், கீழடி, ஆதிச்சநல்லூர், அழகன்குளம், archaeological</t>
        </is>
      </c>
      <c r="H4168" s="2" t="inlineStr">
        <is>
          <t>Tamil Nadu</t>
        </is>
      </c>
      <c r="I4168" s="2" t="inlineStr">
        <is>
          <t>vikatan.com</t>
        </is>
      </c>
      <c r="J4168" s="2" t="inlineStr">
        <is>
          <t>India</t>
        </is>
      </c>
      <c r="K4168" s="2" t="inlineStr">
        <is>
          <t>Tamil</t>
        </is>
      </c>
      <c r="L4168" s="4" t="inlineStr">
        <is>
          <t>https://www.vikatan.com/government-and-politics/archaeology/a-complete-history-of-keezhadi-excavation</t>
        </is>
      </c>
      <c r="M4168" s="2" t="inlineStr"/>
      <c r="N4168" s="3" t="inlineStr">
        <is>
          <t>கி.மு 600 முதல் கி.பி 2019 வரை... `கீழடி’ நேற்று இன்று நாளை! #Vikatan360 தமிழர்களின் தாய்மடியாக மாறியிருக்கிற கீழடி பற்றிய முழுத் தொகுப்பு. இதுவரை தமிழ்நாட்டில் எத்தனையோ அகழாய்வுகள் நடந்ததுண்டு. எத்தனையோ தொல்பொருள்கள் இந்த அகழாய்வில் கிடைத்திருக்கின்றன. ஆனால், கீழடிக்கு மட்டும் ஏன் இத்தனை முக்கியத்த…</t>
        </is>
      </c>
      <c r="O4168" s="2" t="inlineStr">
        <is>
          <t>full-text</t>
        </is>
      </c>
      <c r="P4168" s="2" t="inlineStr">
        <is>
          <t>wayback:vikatan.com</t>
        </is>
      </c>
      <c r="Q4168" s="2" t="inlineStr">
        <is>
          <t>2026-10-10</t>
        </is>
      </c>
    </row>
    <row r="4169">
      <c r="A4169" s="2" t="n">
        <v>4168</v>
      </c>
      <c r="B4169" s="2" t="inlineStr">
        <is>
          <t>2019-10-09</t>
        </is>
      </c>
      <c r="C4169" s="2" t="n">
        <v>2019</v>
      </c>
      <c r="D4169" s="3" t="inlineStr">
        <is>
          <t>கீழடி அகழாய்வு பணிக்கு 22 ஏக்கர் நிலம் கொடுத்த அக்காள்-தங்கை</t>
        </is>
      </c>
      <c r="E4169" s="2" t="inlineStr">
        <is>
          <t>தொல்லியல்</t>
        </is>
      </c>
      <c r="F4169" s="2" t="inlineStr">
        <is>
          <t>Archaeology / Excavation</t>
        </is>
      </c>
      <c r="G4169" s="2" t="inlineStr">
        <is>
          <t>தொல்லியல், தொல்லியல் துறை, அகழாய்வு, கீழடி</t>
        </is>
      </c>
      <c r="H4169" s="2" t="inlineStr"/>
      <c r="I4169" s="2" t="inlineStr">
        <is>
          <t>maalaimalar.com</t>
        </is>
      </c>
      <c r="J4169" s="2" t="inlineStr">
        <is>
          <t>India</t>
        </is>
      </c>
      <c r="K4169" s="2" t="inlineStr">
        <is>
          <t>Tamil</t>
        </is>
      </c>
      <c r="L4169" s="4" t="inlineStr">
        <is>
          <t>https://www.maalaimalar.com/news/district/2019/10/09140426/1265250/sisters-gave-22-acre-land-for-Keezhadi-Excavation.vpf</t>
        </is>
      </c>
      <c r="M4169" s="2" t="inlineStr"/>
      <c r="N4169" s="3" t="inlineStr">
        <is>
          <t>செய்திகள் கீழடி அகழாய்வு பணிக்கு 22 ஏக்கர் நிலம் கொடுத்த அக்காள்-தங்கை அகழாய்வு மேற்கொள்வதற்காக கீழடியை சேர்ந்த நீதியம்மாள், மாரியம்மாள் சகோதரிகள் தங்களுடைய 22 ஏக்கர் நிலத்தை தொல்லியல் துறையிடம் ஒப்படைத்து உள்ளனர். சிவகங்கை மாவட்டம், திருப்புவனம் அருகே உள்ள கீழடி பகுதியில் கடந்த சில ஆண்டுகளாக தொல்லி…</t>
        </is>
      </c>
      <c r="O4169" s="2" t="inlineStr">
        <is>
          <t>full-text</t>
        </is>
      </c>
      <c r="P4169" s="2" t="inlineStr">
        <is>
          <t>wayback:maalaimalar.com</t>
        </is>
      </c>
      <c r="Q4169" s="2" t="inlineStr">
        <is>
          <t>2026-10-10</t>
        </is>
      </c>
    </row>
    <row r="4170">
      <c r="A4170" s="2" t="n">
        <v>4169</v>
      </c>
      <c r="B4170" s="2" t="inlineStr">
        <is>
          <t>2019-10-09</t>
        </is>
      </c>
      <c r="C4170" s="2" t="n">
        <v>2019</v>
      </c>
      <c r="D4170" s="3" t="inlineStr">
        <is>
          <t>கீழடி அகழாய்வுக்கு 22 ஏக்கர் நிலம் கொடுத்த சகோதரிகள்: பழந்தமிழர்கள் வாழ்ந்ததால் பெருமிதம்</t>
        </is>
      </c>
      <c r="E4170" s="2" t="inlineStr">
        <is>
          <t>தொல்லியல்</t>
        </is>
      </c>
      <c r="F4170" s="2" t="inlineStr">
        <is>
          <t>Archaeology / Excavation</t>
        </is>
      </c>
      <c r="G4170" s="2" t="inlineStr">
        <is>
          <t>தொல்லியல், தொல்லியல் துறை, அகழாய்வு, தொல்பொருட்கள், கீழடி</t>
        </is>
      </c>
      <c r="H4170" s="2" t="inlineStr">
        <is>
          <t>Tamil Nadu</t>
        </is>
      </c>
      <c r="I4170" s="2" t="inlineStr">
        <is>
          <t>hindutamil.in</t>
        </is>
      </c>
      <c r="J4170" s="2" t="inlineStr">
        <is>
          <t>India</t>
        </is>
      </c>
      <c r="K4170" s="2" t="inlineStr">
        <is>
          <t>Tamil</t>
        </is>
      </c>
      <c r="L4170" s="4" t="inlineStr">
        <is>
          <t>https://www.hindutamil.in/news/tamilnadu/519202-3-sisters-donates-22-acre-land-for-keezhadi-excavation.html</t>
        </is>
      </c>
      <c r="M4170" s="2" t="inlineStr"/>
      <c r="N4170" s="3" t="inlineStr">
        <is>
          <t>தமிழகம் கீழடி அகழாய்வுக்கு 22 ஏக்கர் நிலம் கொடுத்த சகோதரிகள்: பழந்தமிழர்கள் வாழ்ந்ததால் பெருமிதம் திருப்புவனம் சிவகங்கை மாவட்டம் திருப்புவனம் அருகே கீழடியில் அகழாய்வு செய்வதற்காக 22 ஏக்கர் நிலத்தை சகோதரிகள் இருவர் தொல்லியல் துறையினரிடம் வழங்கியுள்ளனர். கீழடியில் 5-ம் கட்ட அகழாய்வு ஜூன் 13-ம் தேதி தொ…</t>
        </is>
      </c>
      <c r="O4170" s="2" t="inlineStr">
        <is>
          <t>full-text</t>
        </is>
      </c>
      <c r="P4170" s="2" t="inlineStr">
        <is>
          <t>wayback:hindutamil.in</t>
        </is>
      </c>
      <c r="Q4170" s="2" t="inlineStr">
        <is>
          <t>2026-10-10</t>
        </is>
      </c>
    </row>
    <row r="4171">
      <c r="A4171" s="2" t="n">
        <v>4170</v>
      </c>
      <c r="B4171" s="2" t="inlineStr">
        <is>
          <t>2019-10-08</t>
        </is>
      </c>
      <c r="C4171" s="2" t="n">
        <v>2019</v>
      </c>
      <c r="D4171" s="3" t="inlineStr">
        <is>
          <t>கவுரவம் பார்க்காமல் தமிழர்களின் வரலாற்று ஆவணங்களை ஒப்படைக்க வேண்டும்: மத்திய அரசுக்கு திருமாவளவன் வேண்டுகோள்</t>
        </is>
      </c>
      <c r="E4171" s="2" t="inlineStr">
        <is>
          <t>கல்வெட்டு, தொல்லியல்</t>
        </is>
      </c>
      <c r="F4171" s="2" t="inlineStr">
        <is>
          <t>Inscription / Epigraphy, Archaeology / Excavation</t>
        </is>
      </c>
      <c r="G4171" s="2" t="inlineStr">
        <is>
          <t>கல்வெட்டு, தொல்லியல், கீழடி, ஆதிச்சநல்லூர், அழகன்குளம்</t>
        </is>
      </c>
      <c r="H4171" s="2" t="inlineStr">
        <is>
          <t>Tamil Nadu</t>
        </is>
      </c>
      <c r="I4171" s="2" t="inlineStr">
        <is>
          <t>hindutamil.in</t>
        </is>
      </c>
      <c r="J4171" s="2" t="inlineStr">
        <is>
          <t>India</t>
        </is>
      </c>
      <c r="K4171" s="2" t="inlineStr">
        <is>
          <t>Tamil</t>
        </is>
      </c>
      <c r="L4171" s="4" t="inlineStr">
        <is>
          <t>https://www.hindutamil.in/news/tamilnadu/519127-thirumavalavan-urges-to-setup-meuseum-in-keezhadi.html</t>
        </is>
      </c>
      <c r="M4171" s="2" t="inlineStr"/>
      <c r="N4171" s="3" t="inlineStr">
        <is>
          <t>தமிழகம் கவுரவம் பார்க்காமல் தமிழர்களின் வரலாற்று ஆவணங்களை ஒப்படைக்க வேண்டும்: மத்திய அரசுக்கு திருமாவளவன் வேண்டுகோள் சென்னை தமிழர்களின் வரலாற்று ஆவணங்களை உடனடியாக ஒப்படைக்க மத்திய அரசு முன்வர வேண்டும் என, விடுதலைச் சிறுத்தைகள் கட்சியின் தலைவரும் மக்களவை உறுப்பினருமான தொல்.திருமாவளவன் வலியுறுத்தியுள்…</t>
        </is>
      </c>
      <c r="O4171" s="2" t="inlineStr">
        <is>
          <t>full-text</t>
        </is>
      </c>
      <c r="P4171" s="2" t="inlineStr">
        <is>
          <t>wayback:hindutamil.in</t>
        </is>
      </c>
      <c r="Q4171" s="2" t="inlineStr">
        <is>
          <t>2026-10-10</t>
        </is>
      </c>
    </row>
    <row r="4172">
      <c r="A4172" s="2" t="n">
        <v>4171</v>
      </c>
      <c r="B4172" s="2" t="inlineStr">
        <is>
          <t>2019-10-08</t>
        </is>
      </c>
      <c r="C4172" s="2" t="n">
        <v>2019</v>
      </c>
      <c r="D4172" s="3" t="inlineStr">
        <is>
          <t>கீழடியிலேயே அருங்காட்சியகம்: மு.க.ஸ்டாலின்</t>
        </is>
      </c>
      <c r="E4172" s="2" t="inlineStr">
        <is>
          <t>தொல்லியல்</t>
        </is>
      </c>
      <c r="F4172" s="2" t="inlineStr">
        <is>
          <t>Archaeology / Excavation</t>
        </is>
      </c>
      <c r="G4172" s="2" t="inlineStr">
        <is>
          <t>தொல்லியல், தொல்லியல் துறை, தொல்பொருள், கீழடி</t>
        </is>
      </c>
      <c r="H4172" s="2" t="inlineStr"/>
      <c r="I4172" s="2" t="inlineStr">
        <is>
          <t>dinamani.com</t>
        </is>
      </c>
      <c r="J4172" s="2" t="inlineStr">
        <is>
          <t>India</t>
        </is>
      </c>
      <c r="K4172" s="2" t="inlineStr">
        <is>
          <t>Tamil</t>
        </is>
      </c>
      <c r="L4172" s="4" t="inlineStr">
        <is>
          <t>https://www.dinamani.com/tamilnadu/2019/oct/09/%E0%AE%95%E0%AF%80%E0%AE%B4%E0%AE%9F%E0%AE%BF%E0%AE%AF%E0%AE%BF%E0%AE%B2%E0%AF%87%E0%AE%AF%E0%AF%87-%E0%AE%85%E0%AE%B0%E0%AF%81%E0%AE%99%E0%AF%8D%E0%AE%95%E0%AE%BE%E0%AE%9F%E0%AF%8D%E0%AE%9A%E0%AE%BF%E0%AE%AF%E0%AE%95%E0%AE%AE%E0%AF%8D-%E0%AE%AE%E0%AF%81%E0%AE%95%E0%AE%B8%E0%AF%8D%E0%AE%9F%E0%AE%BE%E0%AE%B2%E0%AE%BF%E0%AE%A9%E0%AF%8D-3250161.html</t>
        </is>
      </c>
      <c r="M4172" s="2" t="inlineStr"/>
      <c r="N4172" s="3" t="inlineStr">
        <is>
          <t>பெங்களூரு உள்ளிட்ட பகுதிகளுக்குக் கொண்டு செல்லப்பட்ட தொல்பொருள்களைத் திரும்பப் கொண்டுவந்து கீழடியிலேயே அருங்காட்சியகம் அமைக்க வேண்டும் என்று திமுக தலைவா் மு.க.ஸ்டாலின் வலியுறுத்தியுள்ளாா். இது தொடா்பாக செவ்வாய்க்கிழமை அவா் சுட்டுரையில் கூறியிருப்பது: பழந்தமிழரின் சங்ககால நாகரிகத்தின் பெருமைகளை ஆதாரப…</t>
        </is>
      </c>
      <c r="O4172" s="2" t="inlineStr">
        <is>
          <t>full-text</t>
        </is>
      </c>
      <c r="P4172" s="2" t="inlineStr">
        <is>
          <t>wayback:dinamani.com</t>
        </is>
      </c>
      <c r="Q4172" s="2" t="inlineStr">
        <is>
          <t>2026-10-10</t>
        </is>
      </c>
    </row>
    <row r="4173">
      <c r="A4173" s="2" t="n">
        <v>4172</v>
      </c>
      <c r="B4173" s="2" t="inlineStr">
        <is>
          <t>2019-10-07</t>
        </is>
      </c>
      <c r="C4173" s="2" t="n">
        <v>2019</v>
      </c>
      <c r="D4173" s="3" t="inlineStr">
        <is>
          <t>கீழடியில் அருங்காட்சியகத்தை விரைந்து அமைக்க வேண்டும்: மத்திய - மாநில அரசுகளுக்கு ஸ்டாலின் வேண்டுகோள்</t>
        </is>
      </c>
      <c r="E4173" s="2" t="inlineStr">
        <is>
          <t>தொல்லியல்</t>
        </is>
      </c>
      <c r="F4173" s="2" t="inlineStr">
        <is>
          <t>Archaeology / Excavation</t>
        </is>
      </c>
      <c r="G4173" s="2" t="inlineStr">
        <is>
          <t>தொல்லியல், தொல்லியல் துறை, கீழடி</t>
        </is>
      </c>
      <c r="H4173" s="2" t="inlineStr"/>
      <c r="I4173" s="2" t="inlineStr">
        <is>
          <t>dinamani.com</t>
        </is>
      </c>
      <c r="J4173" s="2" t="inlineStr">
        <is>
          <t>India</t>
        </is>
      </c>
      <c r="K4173" s="2" t="inlineStr">
        <is>
          <t>Tamil</t>
        </is>
      </c>
      <c r="L4173" s="4" t="inlineStr">
        <is>
          <t>https://www.dinamani.com/tamilnadu/2019/oct/07/dmk-president-urges-state--central-governments-for-creating-a-museum-in-keezhadi-3249861.html</t>
        </is>
      </c>
      <c r="M4173" s="2" t="inlineStr"/>
      <c r="N4173" s="3" t="inlineStr">
        <is>
          <t>கீழடியில் அருங்காட்சியகத்தை விரைந்து அமைக்க வேண்டும்: மத்திய - மாநில அரசுகளுக்கு ஸ்டாலின் வேண்டுகோள் கீழடியில் அருங்காட்சியகத்தை விரைந்து அமைக்க நடவடிக்கை எடுக்க வேண்டும் என்று மத்திய, மாநில அரசுகளுக்கு திமுக தலைவர் ஸ்டாலின் வேண்டுகோள் விடுத்துள்ளார். திமுக தலைவர் ஸ்டாலின் சென்னை: கீழடியில் அருங்காட…</t>
        </is>
      </c>
      <c r="O4173" s="2" t="inlineStr">
        <is>
          <t>full-text</t>
        </is>
      </c>
      <c r="P4173" s="2" t="inlineStr">
        <is>
          <t>wayback:dinamani.com</t>
        </is>
      </c>
      <c r="Q4173" s="2" t="inlineStr">
        <is>
          <t>2026-10-10</t>
        </is>
      </c>
    </row>
    <row r="4174">
      <c r="A4174" s="2" t="n">
        <v>4173</v>
      </c>
      <c r="B4174" s="2" t="inlineStr">
        <is>
          <t>2019-10-07</t>
        </is>
      </c>
      <c r="C4174" s="2" t="n">
        <v>2019</v>
      </c>
      <c r="D4174" s="3" t="inlineStr">
        <is>
          <t>கீழடியில் கண்டறியப்பட்டது திராவிடத் தமிழர் நாகரிகம்: சுப.வீரபாண்டியன் கருத்து</t>
        </is>
      </c>
      <c r="E4174" s="2" t="inlineStr">
        <is>
          <t>தொல்லியல்</t>
        </is>
      </c>
      <c r="F4174" s="2" t="inlineStr">
        <is>
          <t>Archaeology / Excavation</t>
        </is>
      </c>
      <c r="G4174" s="2" t="inlineStr">
        <is>
          <t>கீழடி</t>
        </is>
      </c>
      <c r="H4174" s="2" t="inlineStr">
        <is>
          <t>Tamil Nadu</t>
        </is>
      </c>
      <c r="I4174" s="2" t="inlineStr">
        <is>
          <t>hindutamil.in</t>
        </is>
      </c>
      <c r="J4174" s="2" t="inlineStr">
        <is>
          <t>India</t>
        </is>
      </c>
      <c r="K4174" s="2" t="inlineStr">
        <is>
          <t>Tamil</t>
        </is>
      </c>
      <c r="L4174" s="4" t="inlineStr">
        <is>
          <t>https://www.hindutamil.in/news/tamilnadu/518992-suba-veerapandiyan-interview-about-keeladi.html</t>
        </is>
      </c>
      <c r="M4174" s="2" t="inlineStr"/>
      <c r="N4174" s="3" t="inlineStr">
        <is>
          <t>தமிழகம் கீழடியில் கண்டறியப்பட்டது திராவிடத் தமிழர் நாகரிகம்: சுப.வீரபாண்டியன் கருத்து கரூர் கீழடியில் கண்டறியப்பட்டது திராவிடத் தமிழர் நாகரிகம் என திராவிட இயக்கத் தமிழர் பேரவை பொதுச் செயலாளர் சுப.வீரபாண்டியன் தெரிவித்தார். திராவிடத் தமிழர் கலை இலக்கியப் பேரவை தொடக்க விழா மாநிலத் தலைவர் கடவூர் மணிமாற…</t>
        </is>
      </c>
      <c r="O4174" s="2" t="inlineStr">
        <is>
          <t>full-text</t>
        </is>
      </c>
      <c r="P4174" s="2" t="inlineStr">
        <is>
          <t>wayback:hindutamil.in</t>
        </is>
      </c>
      <c r="Q4174" s="2" t="inlineStr">
        <is>
          <t>2026-10-10</t>
        </is>
      </c>
    </row>
    <row r="4175">
      <c r="A4175" s="2" t="n">
        <v>4174</v>
      </c>
      <c r="B4175" s="2" t="inlineStr">
        <is>
          <t>2019-10-05</t>
        </is>
      </c>
      <c r="C4175" s="2" t="n">
        <v>2019</v>
      </c>
      <c r="D4175" s="3" t="inlineStr">
        <is>
          <t>Crowds throng Keeladi ahead of the site’s closure</t>
        </is>
      </c>
      <c r="E4175" s="2" t="inlineStr">
        <is>
          <t>தொல்லியல்</t>
        </is>
      </c>
      <c r="F4175" s="2" t="inlineStr">
        <is>
          <t>Archaeology / Excavation</t>
        </is>
      </c>
      <c r="G4175" s="2" t="inlineStr">
        <is>
          <t>archaeology, archaeological, keeladi</t>
        </is>
      </c>
      <c r="H4175" s="2" t="inlineStr">
        <is>
          <t>Tamil Nadu</t>
        </is>
      </c>
      <c r="I4175" s="2" t="inlineStr">
        <is>
          <t>thehindu.com</t>
        </is>
      </c>
      <c r="J4175" s="2" t="inlineStr">
        <is>
          <t>India</t>
        </is>
      </c>
      <c r="K4175" s="2" t="inlineStr">
        <is>
          <t>English/Other</t>
        </is>
      </c>
      <c r="L4175" s="4" t="inlineStr">
        <is>
          <t>https://www.thehindu.com/news/cities/Madurai/crowds-throng-keeladi-ahead-of-the-sites-closure/article29606176.ece/amp/</t>
        </is>
      </c>
      <c r="M4175" s="2" t="inlineStr"/>
      <c r="N4175" s="3" t="inlineStr">
        <is>
          <t>MADURAI As the Keeladi archaeological site continues to grab global attention, there has been an enormous surge in the number of locals visiting the site. Every day, between 2,500 to 7,000 tourists, students and locals who wish to take a peek at their heritage and assert their Tamil pride land up at…</t>
        </is>
      </c>
      <c r="O4175" s="2" t="inlineStr">
        <is>
          <t>full-text</t>
        </is>
      </c>
      <c r="P4175" s="2" t="inlineStr">
        <is>
          <t>wayback:thehindu.com</t>
        </is>
      </c>
      <c r="Q4175" s="2" t="inlineStr">
        <is>
          <t>2026-10-09</t>
        </is>
      </c>
    </row>
    <row r="4176">
      <c r="A4176" s="2" t="n">
        <v>4175</v>
      </c>
      <c r="B4176" s="2" t="inlineStr">
        <is>
          <t>2019-10-05</t>
        </is>
      </c>
      <c r="C4176" s="2" t="n">
        <v>2019</v>
      </c>
      <c r="D4176" s="3" t="inlineStr">
        <is>
          <t>Crowds throng Keeladi ahead of the site’s closure</t>
        </is>
      </c>
      <c r="E4176" s="2" t="inlineStr">
        <is>
          <t>தொல்லியல்</t>
        </is>
      </c>
      <c r="F4176" s="2" t="inlineStr">
        <is>
          <t>Archaeology / Excavation</t>
        </is>
      </c>
      <c r="G4176" s="2" t="inlineStr">
        <is>
          <t>archaeology, archaeological, keeladi</t>
        </is>
      </c>
      <c r="H4176" s="2" t="inlineStr">
        <is>
          <t>Tamil Nadu</t>
        </is>
      </c>
      <c r="I4176" s="2" t="inlineStr">
        <is>
          <t>thehindu.com</t>
        </is>
      </c>
      <c r="J4176" s="2" t="inlineStr">
        <is>
          <t>India</t>
        </is>
      </c>
      <c r="K4176" s="2" t="inlineStr">
        <is>
          <t>English/Other</t>
        </is>
      </c>
      <c r="L4176" s="4" t="inlineStr">
        <is>
          <t>https://www.thehindu.com/news/cities/Madurai/crowds-throng-keeladi-ahead-of-the-sites-closure/article29606176.ece</t>
        </is>
      </c>
      <c r="M4176" s="2" t="inlineStr"/>
      <c r="N4176" s="3" t="inlineStr">
        <is>
          <t>MADURAI As the Keeladi archaeological site continues to grab global attention, there has been an enormous surge in the number of locals visiting the site. Every day, between 2,500 to 7,000 tourists, students and locals who wish to take a peek at their heritage and assert their Tamil pride land up at…</t>
        </is>
      </c>
      <c r="O4176" s="2" t="inlineStr">
        <is>
          <t>full-text</t>
        </is>
      </c>
      <c r="P4176" s="2" t="inlineStr">
        <is>
          <t>wayback:thehindu.com</t>
        </is>
      </c>
      <c r="Q4176" s="2" t="inlineStr">
        <is>
          <t>2026-10-09</t>
        </is>
      </c>
    </row>
    <row r="4177">
      <c r="A4177" s="2" t="n">
        <v>4176</v>
      </c>
      <c r="B4177" s="2" t="inlineStr">
        <is>
          <t>2019-10-05</t>
        </is>
      </c>
      <c r="C4177" s="2" t="n">
        <v>2019</v>
      </c>
      <c r="D4177" s="3" t="inlineStr">
        <is>
          <t>Love for Tamil attracts thousands of tourists to Keezhadi excavation site - Times of India</t>
        </is>
      </c>
      <c r="E4177" s="2" t="inlineStr">
        <is>
          <t>கல்வெட்டு, தொல்லியல்</t>
        </is>
      </c>
      <c r="F4177" s="2" t="inlineStr">
        <is>
          <t>Inscription / Epigraphy, Archaeology / Excavation</t>
        </is>
      </c>
      <c r="G4177" s="2" t="inlineStr">
        <is>
          <t>inscriptions, archaeology, archaeological, excavation site, keezhadi</t>
        </is>
      </c>
      <c r="H4177" s="2" t="inlineStr">
        <is>
          <t>Tamil Nadu, Thailand</t>
        </is>
      </c>
      <c r="I4177" s="2" t="inlineStr">
        <is>
          <t>timesofindia.indiatimes.com</t>
        </is>
      </c>
      <c r="J4177" s="2" t="inlineStr">
        <is>
          <t>India</t>
        </is>
      </c>
      <c r="K4177" s="2" t="inlineStr">
        <is>
          <t>English/Other</t>
        </is>
      </c>
      <c r="L4177" s="4" t="inlineStr">
        <is>
          <t>https://timesofindia.indiatimes.com/city/madurai/love-for-tamil-attracts-thousands-of-tourists-to-keezhadi-excavation-site/articleshowprint/71455310.cms</t>
        </is>
      </c>
      <c r="M4177" s="2" t="inlineStr"/>
      <c r="N4177" s="3" t="inlineStr">
        <is>
          <t>Love for Tamil attracts thousands of tourists to Keezhadi excavation site Oct 5, 2019, 05.57 PM IST Love for Tamil culture and curiosity to know more about the Tamil civilisation that existed 2,600 years ago seem to be driving thousands of people from different districts of Tamil Nadu and even from …</t>
        </is>
      </c>
      <c r="O4177" s="2" t="inlineStr">
        <is>
          <t>full-text</t>
        </is>
      </c>
      <c r="P4177" s="2" t="inlineStr">
        <is>
          <t>wayback:timesofindia.indiatimes.com</t>
        </is>
      </c>
      <c r="Q4177" s="2" t="inlineStr">
        <is>
          <t>2026-10-09</t>
        </is>
      </c>
    </row>
    <row r="4178">
      <c r="A4178" s="2" t="n">
        <v>4177</v>
      </c>
      <c r="B4178" s="2" t="inlineStr">
        <is>
          <t>2019-10-05</t>
        </is>
      </c>
      <c r="C4178" s="2" t="n">
        <v>2019</v>
      </c>
      <c r="D4178" s="3" t="inlineStr">
        <is>
          <t>Love for Tamil attracts thousands of tourists to Keezhadi excavation site | Madurai News - Times of India</t>
        </is>
      </c>
      <c r="E4178" s="2" t="inlineStr">
        <is>
          <t>கல்வெட்டு, தொல்லியல்</t>
        </is>
      </c>
      <c r="F4178" s="2" t="inlineStr">
        <is>
          <t>Inscription / Epigraphy, Archaeology / Excavation</t>
        </is>
      </c>
      <c r="G4178" s="2" t="inlineStr">
        <is>
          <t>inscriptions, archaeology, archaeological, excavation site, keezhadi</t>
        </is>
      </c>
      <c r="H4178" s="2" t="inlineStr">
        <is>
          <t>Tamil Nadu, Thailand</t>
        </is>
      </c>
      <c r="I4178" s="2" t="inlineStr">
        <is>
          <t>timesofindia.indiatimes.com</t>
        </is>
      </c>
      <c r="J4178" s="2" t="inlineStr">
        <is>
          <t>India</t>
        </is>
      </c>
      <c r="K4178" s="2" t="inlineStr">
        <is>
          <t>English/Other</t>
        </is>
      </c>
      <c r="L4178" s="4" t="inlineStr">
        <is>
          <t>https://timesofindia.indiatimes.com/city/madurai/love-for-tamil-attracts-thousands-of-tourists-to-keezhadi-excavation-site/articleshow/71455310.cms</t>
        </is>
      </c>
      <c r="M4178" s="2" t="inlineStr"/>
      <c r="N4178" s="3" t="inlineStr">
        <is>
          <t>- News - City News - madurai News - Love for Tamil attracts thousands of tourists to Keezhadi excavation site Trending This story is from October 5, 2019 Is it an excavation site or a tourist spot? That is the first thought that strikes you when you enter Keezhadi. The excavation site, which was ope…</t>
        </is>
      </c>
      <c r="O4178" s="2" t="inlineStr">
        <is>
          <t>full-text</t>
        </is>
      </c>
      <c r="P4178" s="2" t="inlineStr">
        <is>
          <t>wayback:timesofindia.indiatimes.com</t>
        </is>
      </c>
      <c r="Q4178" s="2" t="inlineStr">
        <is>
          <t>2026-10-09</t>
        </is>
      </c>
    </row>
    <row r="4179">
      <c r="A4179" s="2" t="n">
        <v>4178</v>
      </c>
      <c r="B4179" s="2" t="inlineStr">
        <is>
          <t>2019-10-05</t>
        </is>
      </c>
      <c r="C4179" s="2" t="n">
        <v>2019</v>
      </c>
      <c r="D4179" s="3" t="inlineStr">
        <is>
          <t>கீழடி ஸ்பெஷல்: தமிழர் வாழ்வும் வரலாறும்!</t>
        </is>
      </c>
      <c r="E4179" s="2" t="inlineStr">
        <is>
          <t>கல்வெட்டு, தொல்லியல்</t>
        </is>
      </c>
      <c r="F4179" s="2" t="inlineStr">
        <is>
          <t>Inscription / Epigraphy, Archaeology / Excavation</t>
        </is>
      </c>
      <c r="G4179" s="2" t="inlineStr">
        <is>
          <t>தமிழ் பிராமி, தமிழ்-பிராமி, தொல்லியல், அகழாய்வு, தொல்பொருள், கீழடி, ஆதிச்சநல்லூர்</t>
        </is>
      </c>
      <c r="H4179" s="2" t="inlineStr"/>
      <c r="I4179" s="2" t="inlineStr">
        <is>
          <t>dinamani.com</t>
        </is>
      </c>
      <c r="J4179" s="2" t="inlineStr">
        <is>
          <t>India</t>
        </is>
      </c>
      <c r="K4179" s="2" t="inlineStr">
        <is>
          <t>Tamil</t>
        </is>
      </c>
      <c r="L4179" s="4" t="inlineStr">
        <is>
          <t>https://www.dinamani.com/keezhadi-special/2019/oct/05/kezhadi-special-tamizhar-life-and-history-3248499.html</t>
        </is>
      </c>
      <c r="M4179" s="2" t="inlineStr"/>
      <c r="N4179" s="3" t="inlineStr">
        <is>
          <t>கீழடி ஸ்பெஷல்: தமிழர் வாழ்வும் வரலாறும்! தஞ்சாவூரில் சிந்தனை மேடை என்ற அமைப்பு சார்பில் நடந்த கருத்தரங்கில் பங்கேற்று 'கீழடி - தமிழர் வாழ்வும் வரலாறும்' என்ற தலைப்பில் பேசினார் அமர்நாத் ராமகிருஷ்ணா. திருப்புவனம் அருகே கீழடியில் நடைபெற்று வரும் அகழாய்வில் கண்டறியப்பட்ட செங்கல்லால் உருவாக்கப்பட்ட தரைத…</t>
        </is>
      </c>
      <c r="O4179" s="2" t="inlineStr">
        <is>
          <t>full-text</t>
        </is>
      </c>
      <c r="P4179" s="2" t="inlineStr">
        <is>
          <t>gdelt</t>
        </is>
      </c>
      <c r="Q4179" s="2" t="inlineStr">
        <is>
          <t>2026-10-10</t>
        </is>
      </c>
    </row>
    <row r="4180">
      <c r="A4180" s="2" t="n">
        <v>4179</v>
      </c>
      <c r="B4180" s="2" t="inlineStr">
        <is>
          <t>2019-10-05</t>
        </is>
      </c>
      <c r="C4180" s="2" t="n">
        <v>2019</v>
      </c>
      <c r="D4180" s="3" t="inlineStr">
        <is>
          <t>கீழடியில் நடத்தப்பட்ட முதல் 3 அகழ்வாய்வுக்கான அறிக்கையை மத்திய அரசு வெளியிட வேண்டும்</t>
        </is>
      </c>
      <c r="E4180" s="2" t="inlineStr">
        <is>
          <t>தொல்லியல்</t>
        </is>
      </c>
      <c r="F4180" s="2" t="inlineStr">
        <is>
          <t>Archaeology / Excavation</t>
        </is>
      </c>
      <c r="G4180" s="2" t="inlineStr">
        <is>
          <t>தொல்லியல், தொல்லியல் துறை, அகழாய்வு, அகழ்வாய்வு, கீழடி</t>
        </is>
      </c>
      <c r="H4180" s="2" t="inlineStr"/>
      <c r="I4180" s="2" t="inlineStr">
        <is>
          <t>dinamani.com</t>
        </is>
      </c>
      <c r="J4180" s="2" t="inlineStr">
        <is>
          <t>India</t>
        </is>
      </c>
      <c r="K4180" s="2" t="inlineStr">
        <is>
          <t>Tamil</t>
        </is>
      </c>
      <c r="L4180" s="4" t="inlineStr">
        <is>
          <t>https://www.dinamani.com/tamilnadu/2019/oct/06/%E0%AE%95%E0%AF%80%E0%AE%B4%E0%AE%9F%E0%AE%BF%E0%AE%AF%E0%AE%BF%E0%AE%B2%E0%AF%8D-%E0%AE%A8%E0%AE%9F%E0%AE%A4%E0%AF%8D%E0%AE%A4%E0%AE%AA%E0%AF%8D%E0%AE%AA%E0%AE%9F%E0%AF%8D%E0%AE%9F-%E0%AE%AE%E0%AF%81%E0%AE%A4%E0%AE%B2%E0%AF%8D-3-%E0%AE%85%E0%AE%95%E0%AE%B4%E0%AF%8D%E0%AE%B5%E0%AE%BE%E0%AE%AF%E0%AF%8D%E0%AE%B5%E0%AF%81%E0%AE%95%E0%AF%8D%E0%AE%95%E0%AE%BE%E0%AE%A9-%E0%AE%85%E0%AE%B1%E0%AE%BF%E0%AE%95%E0%AF%8D%E0%AE%95%E0%AF%88%E0%AE%AF%E0%AF%88-%E0%AE%AE%E0%AE%A4%E0%AF%8D%E0%AE%A4%E0%AE%BF%E0%AE%AF-%E0%AE%85%E0%AE%B0%E0%AE%9A%E0%AF%81-%E0%AE%B5%E0%AF%86%E0%AE%B3%E0%AE%BF%E0%AE%AF%E0%AE%BF%E0%AE%9F-%E0%AE%B5%E0%AF%87%E0%AE%A3%E0%AF%8D%E0%AE%9F%E0%AF%81%E0%AE%AE%E0%AF%8D-3249150.html</t>
        </is>
      </c>
      <c r="M4180" s="2" t="inlineStr"/>
      <c r="N4180" s="3" t="inlineStr">
        <is>
          <t>கீழடியில் மத்திய தொல்லியல் துறையால் மேற்கொள்ளப்பட்ட முதல் 3 கட்ட அகழாய்வுகளுக்கான அறிக்கையை மத்திய அரசு வெளியிட வேண்டும் என, விடுதலைச் சிறுத்தைகள் கட்சித் தலைவர் தொல். திருமாவளவன் வலியுறுத்தியுள்ளார். இது குறித்து அவர் மதுரையில் செய்தியாளர்களிடம் சனிக்கிழமை கூறியது: திரைப்பட இயக்குநர் மணிரத்னம், நடி…</t>
        </is>
      </c>
      <c r="O4180" s="2" t="inlineStr">
        <is>
          <t>full-text</t>
        </is>
      </c>
      <c r="P4180" s="2" t="inlineStr">
        <is>
          <t>wayback:dinamani.com</t>
        </is>
      </c>
      <c r="Q4180" s="2" t="inlineStr">
        <is>
          <t>2026-10-10</t>
        </is>
      </c>
    </row>
    <row r="4181">
      <c r="A4181" s="2" t="n">
        <v>4180</v>
      </c>
      <c r="B4181" s="2" t="inlineStr">
        <is>
          <t>2019-10-04</t>
        </is>
      </c>
      <c r="C4181" s="2" t="n">
        <v>2019</v>
      </c>
      <c r="D4181" s="3" t="inlineStr">
        <is>
          <t>"10 ஆண்டுகள்... 1000 வருடங்கள்... 100 இடங்கள்..!" அமர்நாத் ராமகிருஷ்ணா சொல்லும் கீழடி கணக்கு</t>
        </is>
      </c>
      <c r="E4181" s="2" t="inlineStr">
        <is>
          <t>கல்வெட்டு, தொல்லியல்</t>
        </is>
      </c>
      <c r="F4181" s="2" t="inlineStr">
        <is>
          <t>Inscription / Epigraphy, Archaeology / Excavation</t>
        </is>
      </c>
      <c r="G4181" s="2" t="inlineStr">
        <is>
          <t>தமிழ் பிராமி, தமிழ்-பிராமி, தொல்லியல், தொல்லியல் துறை, அகழாய்வு, தொல்பொருள், கீழடி, ஆதிச்சநல்லூர்</t>
        </is>
      </c>
      <c r="H4181" s="2" t="inlineStr"/>
      <c r="I4181" s="2" t="inlineStr">
        <is>
          <t>vikatan.com</t>
        </is>
      </c>
      <c r="J4181" s="2" t="inlineStr">
        <is>
          <t>India</t>
        </is>
      </c>
      <c r="K4181" s="2" t="inlineStr">
        <is>
          <t>Tamil</t>
        </is>
      </c>
      <c r="L4181" s="4" t="inlineStr">
        <is>
          <t>https://www.vikatan.com/government-and-politics/archaeology/keezhadi-excavation-should-be-continued-for-at-least-10-to-15-years</t>
        </is>
      </c>
      <c r="M4181" s="2" t="inlineStr"/>
      <c r="N4181" s="3" t="inlineStr">
        <is>
          <t>Open App "10 ஆண்டுகள்... 1000 வருடங்கள்... 100 இடங்கள்..!" அமர்நாத் ராமகிருஷ்ணா சொல்லும் கீழடி கணக்கு ``தமிழக தொல்லியல் துறையின் ஆய்வுகள் இன்னும் தீவிரமாக வேண்டும். இன்னும் ஆழமாக ஆய்வு செய்யவேண்டும்" என்றார் தொல்லியல் ஆய்வாளர் அமர்நாத் ராமகிருஷ்ணா. தஞ்சாவூரில் சிந்தனை மேடை என்ற அமைப்பு சார்பில் நடந்…</t>
        </is>
      </c>
      <c r="O4181" s="2" t="inlineStr">
        <is>
          <t>full-text</t>
        </is>
      </c>
      <c r="P4181" s="2" t="inlineStr">
        <is>
          <t>wayback:vikatan.com</t>
        </is>
      </c>
      <c r="Q4181" s="2" t="inlineStr">
        <is>
          <t>2026-10-10</t>
        </is>
      </c>
    </row>
    <row r="4182">
      <c r="A4182" s="2" t="n">
        <v>4181</v>
      </c>
      <c r="B4182" s="2" t="inlineStr">
        <is>
          <t>2019-10-04</t>
        </is>
      </c>
      <c r="C4182" s="2" t="n">
        <v>2019</v>
      </c>
      <c r="D4182" s="3" t="inlineStr">
        <is>
          <t>Keezhadi excavation opens a pandora’s box in tn politics</t>
        </is>
      </c>
      <c r="E4182" s="2" t="inlineStr">
        <is>
          <t>தொல்லியல்</t>
        </is>
      </c>
      <c r="F4182" s="2" t="inlineStr">
        <is>
          <t>Archaeology / Excavation</t>
        </is>
      </c>
      <c r="G4182" s="2" t="inlineStr">
        <is>
          <t>archaeology, archaeological, excavation site, keezhadi</t>
        </is>
      </c>
      <c r="H4182" s="2" t="inlineStr">
        <is>
          <t>Tamil Nadu</t>
        </is>
      </c>
      <c r="I4182" s="2" t="inlineStr">
        <is>
          <t>dtnext.in</t>
        </is>
      </c>
      <c r="J4182" s="2" t="inlineStr">
        <is>
          <t>India</t>
        </is>
      </c>
      <c r="K4182" s="2" t="inlineStr">
        <is>
          <t>English/Other</t>
        </is>
      </c>
      <c r="L4182" s="4" t="inlineStr">
        <is>
          <t>https://www.dtnext.in/tamilnadu/2019/10/04/keezhadi-excavation-opens-a-pandoras-box-in-tn-politics</t>
        </is>
      </c>
      <c r="M4182" s="2" t="inlineStr"/>
      <c r="N4182" s="3" t="inlineStr">
        <is>
          <t>Tamil Nadu Keezhadi excavation opens a pandora’s box in tn politics Archaeological findings from the fourth excavation at the site have raised serious questions that has got on the nerves of political parties from different schools of thought. Chennai The archaeological findings unearthed during exc…</t>
        </is>
      </c>
      <c r="O4182" s="2" t="inlineStr">
        <is>
          <t>full-text</t>
        </is>
      </c>
      <c r="P4182" s="2" t="inlineStr">
        <is>
          <t>wayback:dtnext.in</t>
        </is>
      </c>
      <c r="Q4182" s="2" t="inlineStr">
        <is>
          <t>2026-10-09</t>
        </is>
      </c>
    </row>
    <row r="4183">
      <c r="A4183" s="2" t="n">
        <v>4182</v>
      </c>
      <c r="B4183" s="2" t="inlineStr">
        <is>
          <t>2019-10-04</t>
        </is>
      </c>
      <c r="C4183" s="2" t="n">
        <v>2019</v>
      </c>
      <c r="D4183" s="3" t="inlineStr">
        <is>
          <t>Restrictions imposed on visitors at Keeladi as crowds grow - Times of India</t>
        </is>
      </c>
      <c r="E4183" s="2" t="inlineStr">
        <is>
          <t>தொல்லியல்</t>
        </is>
      </c>
      <c r="F4183" s="2" t="inlineStr">
        <is>
          <t>Archaeology / Excavation</t>
        </is>
      </c>
      <c r="G4183" s="2" t="inlineStr">
        <is>
          <t>archaeological, keeladi</t>
        </is>
      </c>
      <c r="H4183" s="2" t="inlineStr">
        <is>
          <t>Tamil Nadu</t>
        </is>
      </c>
      <c r="I4183" s="2" t="inlineStr">
        <is>
          <t>timesofindia.indiatimes.com</t>
        </is>
      </c>
      <c r="J4183" s="2" t="inlineStr">
        <is>
          <t>India</t>
        </is>
      </c>
      <c r="K4183" s="2" t="inlineStr">
        <is>
          <t>English/Other</t>
        </is>
      </c>
      <c r="L4183" s="4" t="inlineStr">
        <is>
          <t>https://timesofindia.indiatimes.com/city/madurai/restrictions-imposed-on-visitors-at-keeladi-as-crowds-grow/articleshowprint/71431366.cms</t>
        </is>
      </c>
      <c r="M4183" s="2" t="inlineStr"/>
      <c r="N4183" s="3" t="inlineStr">
        <is>
          <t>Restrictions imposed on visitors at Keeladi as crowds grow TNN | Oct 4, 2019, 12.17 PM IST MADURAI: Police have imposed restrictions on visitors at the Keeladi archaeological site as the tourist crowd has started hindering the excavation work. Now, the visitors can see the site between 10am and 3pm,…</t>
        </is>
      </c>
      <c r="O4183" s="2" t="inlineStr">
        <is>
          <t>full-text</t>
        </is>
      </c>
      <c r="P4183" s="2" t="inlineStr">
        <is>
          <t>wayback:timesofindia.indiatimes.com</t>
        </is>
      </c>
      <c r="Q4183" s="2" t="inlineStr">
        <is>
          <t>2026-10-09</t>
        </is>
      </c>
    </row>
    <row r="4184">
      <c r="A4184" s="2" t="n">
        <v>4183</v>
      </c>
      <c r="B4184" s="2" t="inlineStr">
        <is>
          <t>2019-10-04</t>
        </is>
      </c>
      <c r="C4184" s="2" t="n">
        <v>2019</v>
      </c>
      <c r="D4184" s="3" t="inlineStr">
        <is>
          <t>Restrictions imposed on visitors at Keeladi as crowds grow | Madurai News - Times of India</t>
        </is>
      </c>
      <c r="E4184" s="2" t="inlineStr">
        <is>
          <t>தொல்லியல்</t>
        </is>
      </c>
      <c r="F4184" s="2" t="inlineStr">
        <is>
          <t>Archaeology / Excavation</t>
        </is>
      </c>
      <c r="G4184" s="2" t="inlineStr">
        <is>
          <t>archaeological, keeladi</t>
        </is>
      </c>
      <c r="H4184" s="2" t="inlineStr">
        <is>
          <t>Tamil Nadu</t>
        </is>
      </c>
      <c r="I4184" s="2" t="inlineStr">
        <is>
          <t>timesofindia.indiatimes.com</t>
        </is>
      </c>
      <c r="J4184" s="2" t="inlineStr">
        <is>
          <t>India</t>
        </is>
      </c>
      <c r="K4184" s="2" t="inlineStr">
        <is>
          <t>English/Other</t>
        </is>
      </c>
      <c r="L4184" s="4" t="inlineStr">
        <is>
          <t>https://timesofindia.indiatimes.com/city/madurai/restrictions-imposed-on-visitors-at-keeladi-as-crowds-grow/articleshow/71431366.cms</t>
        </is>
      </c>
      <c r="M4184" s="2" t="inlineStr"/>
      <c r="N4184" s="3" t="inlineStr">
        <is>
          <t>- News - City News - madurai News - Restrictions imposed on visitors at Keeladi as crowds grow Trending This story is from October 4, 2019 Police have imposed restrictions on visitors at the Keeladi archaeological site as the tourist crowd has started hindering the excavation work. Now, the visitors…</t>
        </is>
      </c>
      <c r="O4184" s="2" t="inlineStr">
        <is>
          <t>full-text</t>
        </is>
      </c>
      <c r="P4184" s="2" t="inlineStr">
        <is>
          <t>wayback:timesofindia.indiatimes.com</t>
        </is>
      </c>
      <c r="Q4184" s="2" t="inlineStr">
        <is>
          <t>2026-10-09</t>
        </is>
      </c>
    </row>
    <row r="4185">
      <c r="A4185" s="2" t="n">
        <v>4184</v>
      </c>
      <c r="B4185" s="2" t="inlineStr">
        <is>
          <t>2019-10-04</t>
        </is>
      </c>
      <c r="C4185" s="2" t="n">
        <v>2019</v>
      </c>
      <c r="D4185" s="3" t="inlineStr">
        <is>
          <t>கீழடி ஸ்பெஷல்: கீழடி-முசிறிப்பட்டிணம் தொடர்புகள்!</t>
        </is>
      </c>
      <c r="E4185" s="2" t="inlineStr">
        <is>
          <t>கல்வெட்டு, தொல்லியல்</t>
        </is>
      </c>
      <c r="F4185" s="2" t="inlineStr">
        <is>
          <t>Inscription / Epigraphy, Archaeology / Excavation</t>
        </is>
      </c>
      <c r="G4185" s="2" t="inlineStr">
        <is>
          <t>தமிழ் பிராமி, தமிழ்-பிராமி, தொல்லியல், தொல்லியல் துறை, அகழாய்வு, தொல்பொருள், தொல்பொருட்கள், கீழடி, கொடுமணல், அழகன்குளம், கொற்கை</t>
        </is>
      </c>
      <c r="H4185" s="2" t="inlineStr">
        <is>
          <t>Tamil Nadu, Puducherry, Kerala, Karnataka, Andhra / Telangana, Sri Lanka, Egypt, Oman, China</t>
        </is>
      </c>
      <c r="I4185" s="2" t="inlineStr">
        <is>
          <t>dinamani.com</t>
        </is>
      </c>
      <c r="J4185" s="2" t="inlineStr">
        <is>
          <t>India</t>
        </is>
      </c>
      <c r="K4185" s="2" t="inlineStr">
        <is>
          <t>Tamil</t>
        </is>
      </c>
      <c r="L4185" s="4" t="inlineStr">
        <is>
          <t>https://www.dinamani.com/keezhadi-special/2019/oct/04/kezhadi-special-kezhadii-musiripattinam-links-3247894.html</t>
        </is>
      </c>
      <c r="M4185" s="2" t="inlineStr"/>
      <c r="N4185" s="3" t="inlineStr">
        <is>
          <t>கீழடி ஸ்பெஷல்: கீழடி-முசிறிப்பட்டிணம் தொடர்புகள்! கேரள தொல்லியல் துறை முனைவரும், 'பாமா' நிறுவன இயக்குனருமான, P.J.செரியன். உலகின் எந்த இடத்தில் தொல்லியல் சார்ந்த ஆய்வு நடந்தாலும், தமிழ் சார்ந்த அடையாளங்களை காண முடியும்" என்று கூறியுள்ளார். கீழடி அகழாய்வுகளில் கிடைத்த பொருள்கள் கேரள தொல்லியல் துறை முன…</t>
        </is>
      </c>
      <c r="O4185" s="2" t="inlineStr">
        <is>
          <t>full-text</t>
        </is>
      </c>
      <c r="P4185" s="2" t="inlineStr">
        <is>
          <t>gdelt</t>
        </is>
      </c>
      <c r="Q4185" s="2" t="inlineStr">
        <is>
          <t>2026-10-10</t>
        </is>
      </c>
    </row>
    <row r="4186">
      <c r="A4186" s="2" t="n">
        <v>4185</v>
      </c>
      <c r="B4186" s="2" t="inlineStr">
        <is>
          <t>2019-10-04</t>
        </is>
      </c>
      <c r="C4186" s="2" t="n">
        <v>2019</v>
      </c>
      <c r="D4186" s="3" t="inlineStr">
        <is>
          <t>கீழடியில் பெருகும் பார்வையாளர்கள்: அதிகரிக்கும் புதிய கட்டுப்பாடுகள்</t>
        </is>
      </c>
      <c r="E4186" s="2" t="inlineStr">
        <is>
          <t>தொல்லியல்</t>
        </is>
      </c>
      <c r="F4186" s="2" t="inlineStr">
        <is>
          <t>Archaeology / Excavation</t>
        </is>
      </c>
      <c r="G4186" s="2" t="inlineStr">
        <is>
          <t>தொல்லியல், அகழாய்வு, கீழடி</t>
        </is>
      </c>
      <c r="H4186" s="2" t="inlineStr"/>
      <c r="I4186" s="2" t="inlineStr">
        <is>
          <t>dinamani.com</t>
        </is>
      </c>
      <c r="J4186" s="2" t="inlineStr">
        <is>
          <t>India</t>
        </is>
      </c>
      <c r="K4186" s="2" t="inlineStr">
        <is>
          <t>Tamil</t>
        </is>
      </c>
      <c r="L4186" s="4" t="inlineStr">
        <is>
          <t>https://www.dinamani.com/tamilnadu/2019/oct/04/new-restriction-put-in-place-for-keezhadi-visitors-3247974.html</t>
        </is>
      </c>
      <c r="M4186" s="2" t="inlineStr"/>
      <c r="N4186" s="3" t="inlineStr">
        <is>
          <t>கீழடியில் பெருகும் பார்வையாளர்கள்: அதிகரிக்கும் புதிய கட்டுப்பாடுகள் தமிழர்களின் பெருமையை உலகறியச் செய்துள்ள அகழாய்வுத் தலமான கீழடியில் நாளுக்கு நாள் பார்வையாளர்கள் எண்ணிக்கை பெருகி வருவதால், அவர்களைக் கட்டுப்படுத்தும் விதமாக புதிய கட்டுப்பாடுகள் விதிக்கப்பட்டுள்ளன. கீழடி மதுரை: தமிழர்களின் பெருமையை…</t>
        </is>
      </c>
      <c r="O4186" s="2" t="inlineStr">
        <is>
          <t>full-text</t>
        </is>
      </c>
      <c r="P4186" s="2" t="inlineStr">
        <is>
          <t>wayback:dinamani.com</t>
        </is>
      </c>
      <c r="Q4186" s="2" t="inlineStr">
        <is>
          <t>2026-10-10</t>
        </is>
      </c>
    </row>
    <row r="4187">
      <c r="A4187" s="2" t="n">
        <v>4186</v>
      </c>
      <c r="B4187" s="2" t="inlineStr">
        <is>
          <t>2019-10-03</t>
        </is>
      </c>
      <c r="C4187" s="2" t="n">
        <v>2019</v>
      </c>
      <c r="D4187" s="3" t="inlineStr">
        <is>
          <t>12th century stone inscription used to cover roadside drain in Dindigul - Times of India</t>
        </is>
      </c>
      <c r="E4187" s="2" t="inlineStr">
        <is>
          <t>கல்வெட்டு, தொல்லியல்</t>
        </is>
      </c>
      <c r="F4187" s="2" t="inlineStr">
        <is>
          <t>Inscription / Epigraphy, Archaeology / Excavation</t>
        </is>
      </c>
      <c r="G4187" s="2" t="inlineStr">
        <is>
          <t>inscription, epigraphy, archaeology</t>
        </is>
      </c>
      <c r="H4187" s="2" t="inlineStr"/>
      <c r="I4187" s="2" t="inlineStr">
        <is>
          <t>timesofindia.indiatimes.com</t>
        </is>
      </c>
      <c r="J4187" s="2" t="inlineStr">
        <is>
          <t>India</t>
        </is>
      </c>
      <c r="K4187" s="2" t="inlineStr">
        <is>
          <t>English/Other</t>
        </is>
      </c>
      <c r="L4187" s="4" t="inlineStr">
        <is>
          <t>https://timesofindia.indiatimes.com/city/coimbatore/12th-century-stone-inscription-used-to-cover-roadside-drain-in-dindigul/amp_articleshow/71417078.cms</t>
        </is>
      </c>
      <c r="M4187" s="2" t="inlineStr"/>
      <c r="N4187" s="3" t="inlineStr">
        <is>
          <t>This story is from October 03, 2019 12th century stone inscription used to cover roadside drain in Dindigul COIMBATORE: Heritage enthusiasts from Coimbatore found a 12th century stone inscription being used as slab to cover a roadside drain at Neikkarapatti near Palani in Dindigul district . Based o…</t>
        </is>
      </c>
      <c r="O4187" s="2" t="inlineStr">
        <is>
          <t>full-text</t>
        </is>
      </c>
      <c r="P4187" s="2" t="inlineStr">
        <is>
          <t>wayback:timesofindia.indiatimes.com</t>
        </is>
      </c>
      <c r="Q4187" s="2" t="inlineStr">
        <is>
          <t>2026-10-09</t>
        </is>
      </c>
    </row>
    <row r="4188">
      <c r="A4188" s="2" t="n">
        <v>4187</v>
      </c>
      <c r="B4188" s="2" t="inlineStr">
        <is>
          <t>2019-10-03</t>
        </is>
      </c>
      <c r="C4188" s="2" t="n">
        <v>2019</v>
      </c>
      <c r="D4188" s="3" t="inlineStr">
        <is>
          <t>12th century stone inscription used to cover roadside drain in Dindigul | Coimbatore News - Times of India</t>
        </is>
      </c>
      <c r="E4188" s="2" t="inlineStr">
        <is>
          <t>கல்வெட்டு, தொல்லியல்</t>
        </is>
      </c>
      <c r="F4188" s="2" t="inlineStr">
        <is>
          <t>Inscription / Epigraphy, Archaeology / Excavation</t>
        </is>
      </c>
      <c r="G4188" s="2" t="inlineStr">
        <is>
          <t>inscription, inscriptions, epigraphy, archaeology</t>
        </is>
      </c>
      <c r="H4188" s="2" t="inlineStr"/>
      <c r="I4188" s="2" t="inlineStr">
        <is>
          <t>timesofindia.indiatimes.com</t>
        </is>
      </c>
      <c r="J4188" s="2" t="inlineStr">
        <is>
          <t>India</t>
        </is>
      </c>
      <c r="K4188" s="2" t="inlineStr">
        <is>
          <t>English/Other</t>
        </is>
      </c>
      <c r="L4188" s="4" t="inlineStr">
        <is>
          <t>https://timesofindia.indiatimes.com/city/coimbatore/12th-century-stone-inscription-used-to-cover-roadside-drain-in-dindigul/articleshow/71417078.cms</t>
        </is>
      </c>
      <c r="M4188" s="2" t="inlineStr"/>
      <c r="N4188" s="3" t="inlineStr">
        <is>
          <t>- News - City News - coimbatore News - 12th century stone inscription used to cover roadside drain in Dindigul Trending This story is from October 3, 2019 S Ravi, associate professor of Tamil and the in-charge of epigraphy studies at PSG College of Arts and Science, in Coimbatore said the inscriptio…</t>
        </is>
      </c>
      <c r="O4188" s="2" t="inlineStr">
        <is>
          <t>full-text</t>
        </is>
      </c>
      <c r="P4188" s="2" t="inlineStr">
        <is>
          <t>wayback:timesofindia.indiatimes.com</t>
        </is>
      </c>
      <c r="Q4188" s="2" t="inlineStr">
        <is>
          <t>2026-10-09</t>
        </is>
      </c>
    </row>
    <row r="4189">
      <c r="A4189" s="2" t="n">
        <v>4188</v>
      </c>
      <c r="B4189" s="2" t="inlineStr">
        <is>
          <t>2019-10-03</t>
        </is>
      </c>
      <c r="C4189" s="2" t="n">
        <v>2019</v>
      </c>
      <c r="D4189" s="3" t="inlineStr">
        <is>
          <t>அகழாய்வு பணிகளை காண கீழடியில் குவிந்த சுற்றுலா பயணிகள்: ஒரே நாளில் 10 ஆயிரம் பேர் வருகை</t>
        </is>
      </c>
      <c r="E4189" s="2" t="inlineStr">
        <is>
          <t>தொல்லியல்</t>
        </is>
      </c>
      <c r="F4189" s="2" t="inlineStr">
        <is>
          <t>Archaeology / Excavation</t>
        </is>
      </c>
      <c r="G4189" s="2" t="inlineStr">
        <is>
          <t>தொல்லியல், தொல்லியல் துறை, அகழாய்வு, தொல்பொருட்கள், கீழடி</t>
        </is>
      </c>
      <c r="H4189" s="2" t="inlineStr">
        <is>
          <t>Tamil Nadu</t>
        </is>
      </c>
      <c r="I4189" s="2" t="inlineStr">
        <is>
          <t>hindutamil.in</t>
        </is>
      </c>
      <c r="J4189" s="2" t="inlineStr">
        <is>
          <t>India</t>
        </is>
      </c>
      <c r="K4189" s="2" t="inlineStr">
        <is>
          <t>Tamil</t>
        </is>
      </c>
      <c r="L4189" s="4" t="inlineStr">
        <is>
          <t>https://www.hindutamil.in/news/tamilnadu/518363-keezhadi-excavation.html</t>
        </is>
      </c>
      <c r="M4189" s="2" t="inlineStr"/>
      <c r="N4189" s="3" t="inlineStr">
        <is>
          <t>தமிழகம் அகழாய்வு பணிகளை காண கீழடியில் குவிந்த சுற்றுலா பயணிகள்: ஒரே நாளில் 10 ஆயிரம் பேர் வருகை திருப்புவனம் சிவகங்கை மாவட்டம் திருப்புவனம் அருகே கீழடி அகழாய்வுப் பணி களை காண வரும் சுற்றுலாப் பயணி களின் எண்ணிக்கை நாளுக்கு நாள் அதிகரித்து வருகிறது. நேற்று மட்டும் 10 ஆயிரத்துக்கும் மேற்பட் டோர் வருகை …</t>
        </is>
      </c>
      <c r="O4189" s="2" t="inlineStr">
        <is>
          <t>full-text</t>
        </is>
      </c>
      <c r="P4189" s="2" t="inlineStr">
        <is>
          <t>wayback:hindutamil.in</t>
        </is>
      </c>
      <c r="Q4189" s="2" t="inlineStr">
        <is>
          <t>2026-10-10</t>
        </is>
      </c>
    </row>
    <row r="4190">
      <c r="A4190" s="2" t="n">
        <v>4189</v>
      </c>
      <c r="B4190" s="2" t="inlineStr">
        <is>
          <t>2019-10-02</t>
        </is>
      </c>
      <c r="C4190" s="2" t="n">
        <v>2019</v>
      </c>
      <c r="D4190" s="3" t="inlineStr">
        <is>
          <t>Keezhadi, a river valley civilization, says expert</t>
        </is>
      </c>
      <c r="E4190" s="2" t="inlineStr">
        <is>
          <t>கல்வெட்டு, தொல்லியல்</t>
        </is>
      </c>
      <c r="F4190" s="2" t="inlineStr">
        <is>
          <t>Inscription / Epigraphy, Archaeology / Excavation</t>
        </is>
      </c>
      <c r="G4190" s="2" t="inlineStr">
        <is>
          <t>inscriptions, inscribed, tamil-brahmi, tamil brahmi, archaeology, archaeological, archaeologist, keezhadi</t>
        </is>
      </c>
      <c r="H4190" s="2" t="inlineStr">
        <is>
          <t>Tamil Nadu</t>
        </is>
      </c>
      <c r="I4190" s="2" t="inlineStr">
        <is>
          <t>newindianexpress.com</t>
        </is>
      </c>
      <c r="J4190" s="2" t="inlineStr">
        <is>
          <t>India</t>
        </is>
      </c>
      <c r="K4190" s="2" t="inlineStr">
        <is>
          <t>English/Other</t>
        </is>
      </c>
      <c r="L4190" s="4" t="inlineStr">
        <is>
          <t>https://www.newindianexpress.com/states/tamil-nadu/2019/Oct/02/keezhadi-a-river-valley-civilization-says-expert-2042669.html</t>
        </is>
      </c>
      <c r="M4190" s="2" t="inlineStr"/>
      <c r="N4190"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4190" s="2" t="inlineStr">
        <is>
          <t>full-text</t>
        </is>
      </c>
      <c r="P4190" s="2" t="inlineStr">
        <is>
          <t>wayback:newindianexpress.com</t>
        </is>
      </c>
      <c r="Q4190" s="2" t="inlineStr">
        <is>
          <t>2026-10-09</t>
        </is>
      </c>
    </row>
    <row r="4191">
      <c r="A4191" s="2" t="n">
        <v>4190</v>
      </c>
      <c r="B4191" s="2" t="inlineStr">
        <is>
          <t>2019-10-02</t>
        </is>
      </c>
      <c r="C4191" s="2" t="n">
        <v>2019</v>
      </c>
      <c r="D4191" s="3" t="inlineStr">
        <is>
          <t>Keezhadi, a river valley civilization, says expert</t>
        </is>
      </c>
      <c r="E4191" s="2" t="inlineStr">
        <is>
          <t>கல்வெட்டு, தொல்லியல்</t>
        </is>
      </c>
      <c r="F4191" s="2" t="inlineStr">
        <is>
          <t>Inscription / Epigraphy, Archaeology / Excavation</t>
        </is>
      </c>
      <c r="G4191" s="2" t="inlineStr">
        <is>
          <t>inscriptions, inscribed, tamil-brahmi, tamil brahmi, archaeology, archaeological, archaeologist, keezhadi</t>
        </is>
      </c>
      <c r="H4191" s="2" t="inlineStr">
        <is>
          <t>Tamil Nadu</t>
        </is>
      </c>
      <c r="I4191" s="2" t="inlineStr">
        <is>
          <t>newindianexpress.com</t>
        </is>
      </c>
      <c r="J4191" s="2" t="inlineStr">
        <is>
          <t>India</t>
        </is>
      </c>
      <c r="K4191" s="2" t="inlineStr">
        <is>
          <t>English/Other</t>
        </is>
      </c>
      <c r="L4191" s="4" t="inlineStr">
        <is>
          <t>https://www.newindianexpress.com/states/tamil-nadu/2019/oct/03/keezhadi-a-river-valley-civilization-says-expert-2042669.amp</t>
        </is>
      </c>
      <c r="M4191" s="2" t="inlineStr"/>
      <c r="N4191"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4191" s="2" t="inlineStr">
        <is>
          <t>full-text</t>
        </is>
      </c>
      <c r="P4191" s="2" t="inlineStr">
        <is>
          <t>wayback:newindianexpress.com</t>
        </is>
      </c>
      <c r="Q4191" s="2" t="inlineStr">
        <is>
          <t>2026-10-09</t>
        </is>
      </c>
    </row>
    <row r="4192">
      <c r="A4192" s="2" t="n">
        <v>4191</v>
      </c>
      <c r="B4192" s="2" t="inlineStr">
        <is>
          <t>2019-10-02</t>
        </is>
      </c>
      <c r="C4192" s="2" t="n">
        <v>2019</v>
      </c>
      <c r="D4192" s="3" t="inlineStr">
        <is>
          <t>Keezhadi, a river valley civilization, says expert</t>
        </is>
      </c>
      <c r="E4192" s="2" t="inlineStr">
        <is>
          <t>கல்வெட்டு, தொல்லியல்</t>
        </is>
      </c>
      <c r="F4192" s="2" t="inlineStr">
        <is>
          <t>Inscription / Epigraphy, Archaeology / Excavation</t>
        </is>
      </c>
      <c r="G4192" s="2" t="inlineStr">
        <is>
          <t>inscriptions, inscribed, tamil-brahmi, tamil brahmi, archaeology, archaeological, archaeologist, keezhadi</t>
        </is>
      </c>
      <c r="H4192" s="2" t="inlineStr">
        <is>
          <t>Tamil Nadu</t>
        </is>
      </c>
      <c r="I4192" s="2" t="inlineStr">
        <is>
          <t>newindianexpress.com</t>
        </is>
      </c>
      <c r="J4192" s="2" t="inlineStr">
        <is>
          <t>India</t>
        </is>
      </c>
      <c r="K4192" s="2" t="inlineStr">
        <is>
          <t>English/Other</t>
        </is>
      </c>
      <c r="L4192" s="4" t="inlineStr">
        <is>
          <t>https://www.newindianexpress.com/states/tamil-nadu/2019/oct/03/keezhadi-a-river-valley-civilization-says-expert-2042669.html</t>
        </is>
      </c>
      <c r="M4192" s="2" t="inlineStr"/>
      <c r="N4192"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4192" s="2" t="inlineStr">
        <is>
          <t>full-text</t>
        </is>
      </c>
      <c r="P4192" s="2" t="inlineStr">
        <is>
          <t>wayback:newindianexpress.com</t>
        </is>
      </c>
      <c r="Q4192" s="2" t="inlineStr">
        <is>
          <t>2026-10-09</t>
        </is>
      </c>
    </row>
    <row r="4193">
      <c r="A4193" s="2" t="n">
        <v>4192</v>
      </c>
      <c r="B4193" s="2" t="inlineStr">
        <is>
          <t>2019-10-02</t>
        </is>
      </c>
      <c r="C4193" s="2" t="n">
        <v>2019</v>
      </c>
      <c r="D4193" s="3" t="inlineStr">
        <is>
          <t>கீழடி அகழ்வாராய்ச்சியை மூடி மறைக்க மத்திய அரசு முயற்சிக்கிறது: கனிமொழி குற்றச்சாட்டு</t>
        </is>
      </c>
      <c r="E4193" s="2" t="inlineStr">
        <is>
          <t>தொல்லியல்</t>
        </is>
      </c>
      <c r="F4193" s="2" t="inlineStr">
        <is>
          <t>Archaeology / Excavation</t>
        </is>
      </c>
      <c r="G4193" s="2" t="inlineStr">
        <is>
          <t>அகழ்வாராய்ச்சி, கீழடி</t>
        </is>
      </c>
      <c r="H4193" s="2" t="inlineStr">
        <is>
          <t>Tamil Nadu, Kerala</t>
        </is>
      </c>
      <c r="I4193" s="2" t="inlineStr">
        <is>
          <t>dinamani.com</t>
        </is>
      </c>
      <c r="J4193" s="2" t="inlineStr">
        <is>
          <t>India</t>
        </is>
      </c>
      <c r="K4193" s="2" t="inlineStr">
        <is>
          <t>Tamil</t>
        </is>
      </c>
      <c r="L4193" s="4" t="inlineStr">
        <is>
          <t>https://www.dinamani.com/tamilnadu/2019/oct/03/the-federal-government-is-trying-to-cover-up-the-excavation-3246890.html</t>
        </is>
      </c>
      <c r="M4193" s="2" t="inlineStr"/>
      <c r="N4193" s="3" t="inlineStr">
        <is>
          <t>கீழடி அகழ்வாராய்ச்சியை மூடி மறைக்க மத்திய அரசு முயற்சிப்பதாக திமுக மகளிரணி செயலரும், மக்களவை உறுப்பினருமான கனிமொழி தெரிவித்தாா். இந்திய மாதா் தேசிய சம்மேளனத்தின் தமிழ்நாடு மாநில 14-ஆவது மாநாடு பாளையங்கோட்டையில் இரண்டு நாள் நடைபெறுகிறது. இதில் முதல் நாளான புதன்கிழமை பொது மாநாடு நடைபெற்றது. இதில், திம…</t>
        </is>
      </c>
      <c r="O4193" s="2" t="inlineStr">
        <is>
          <t>full-text</t>
        </is>
      </c>
      <c r="P4193" s="2" t="inlineStr">
        <is>
          <t>wayback:dinamani.com</t>
        </is>
      </c>
      <c r="Q4193" s="2" t="inlineStr">
        <is>
          <t>2026-10-10</t>
        </is>
      </c>
    </row>
    <row r="4194">
      <c r="A4194" s="2" t="n">
        <v>4193</v>
      </c>
      <c r="B4194" s="2" t="inlineStr">
        <is>
          <t>2019-10-01</t>
        </is>
      </c>
      <c r="C4194" s="2" t="n">
        <v>2019</v>
      </c>
      <c r="D4194" s="3" t="inlineStr">
        <is>
          <t>பரமக்குடியில் சுடுமண் உறை கிணறு: வைகை கரை நாகரிகத் தொடர்ச்சி</t>
        </is>
      </c>
      <c r="E4194" s="2" t="inlineStr">
        <is>
          <t>தொல்லியல்</t>
        </is>
      </c>
      <c r="F4194" s="2" t="inlineStr">
        <is>
          <t>Archaeology / Excavation</t>
        </is>
      </c>
      <c r="G4194" s="2" t="inlineStr">
        <is>
          <t>தொல்லியல், முதுமக்கள் தாழி, கீழடி</t>
        </is>
      </c>
      <c r="H4194" s="2" t="inlineStr">
        <is>
          <t>Tamil Nadu</t>
        </is>
      </c>
      <c r="I4194" s="2" t="inlineStr">
        <is>
          <t>dinamani.com</t>
        </is>
      </c>
      <c r="J4194" s="2" t="inlineStr">
        <is>
          <t>India</t>
        </is>
      </c>
      <c r="K4194" s="2" t="inlineStr">
        <is>
          <t>Tamil</t>
        </is>
      </c>
      <c r="L4194" s="4" t="inlineStr">
        <is>
          <t>https://www.dinamani.com/tamilnadu/2019/oct/01/vaigai-archeological-survey-leads-to-find-ancestorial-things-newar-paramakudi-3246031.html</t>
        </is>
      </c>
      <c r="M4194" s="2" t="inlineStr"/>
      <c r="N4194" s="3" t="inlineStr">
        <is>
          <t>ராமநாதபுரம் மாவட்டம் பரமக்குடி வைகை ஆற்றங்கரையை ஒட்டிய பகுதியில் வைகை கரை நாகரிகத்தை சேர்ந்த சுடுமண் உறை கிணறுகள் கிடைத்துள்ளன. தமிழகத்தில் 17 ஆற்றங்கரைகளில் பழங்கால நாகரிகம் இருந்துள்ளது. மூலவைகை துவங்கி ராமநாதபுரம் மாவட்டம் வைகை கரையில் பழங்கால நாகரிகத்துக்கான சான்றுகள் உள்ளன. இந்நிலையில் பரமக்குட…</t>
        </is>
      </c>
      <c r="O4194" s="2" t="inlineStr">
        <is>
          <t>full-text</t>
        </is>
      </c>
      <c r="P4194" s="2" t="inlineStr">
        <is>
          <t>wayback:dinamani.com</t>
        </is>
      </c>
      <c r="Q4194" s="2" t="inlineStr">
        <is>
          <t>2026-10-10</t>
        </is>
      </c>
    </row>
    <row r="4195">
      <c r="A4195" s="2" t="n">
        <v>4194</v>
      </c>
      <c r="B4195" s="2" t="inlineStr">
        <is>
          <t>2019-09-30</t>
        </is>
      </c>
      <c r="C4195" s="2" t="n">
        <v>2019</v>
      </c>
      <c r="D4195" s="3" t="inlineStr">
        <is>
          <t>MK Stalin is no expert to inspect Keeladi: H Raja - Times of India</t>
        </is>
      </c>
      <c r="E4195" s="2" t="inlineStr">
        <is>
          <t>தொல்லியல்</t>
        </is>
      </c>
      <c r="F4195" s="2" t="inlineStr">
        <is>
          <t>Archaeology / Excavation</t>
        </is>
      </c>
      <c r="G4195" s="2" t="inlineStr">
        <is>
          <t>keeladi</t>
        </is>
      </c>
      <c r="H4195" s="2" t="inlineStr"/>
      <c r="I4195" s="2" t="inlineStr">
        <is>
          <t>timesofindia.indiatimes.com</t>
        </is>
      </c>
      <c r="J4195" s="2" t="inlineStr">
        <is>
          <t>India</t>
        </is>
      </c>
      <c r="K4195" s="2" t="inlineStr">
        <is>
          <t>English/Other</t>
        </is>
      </c>
      <c r="L4195" s="4" t="inlineStr">
        <is>
          <t>https://timesofindia.indiatimes.com/city/trichy/stalin-is-no-expert-to-inspect-keeladi-raja/articleshowprint/71365964.cms</t>
        </is>
      </c>
      <c r="M4195" s="2" t="inlineStr"/>
      <c r="N4195" s="3" t="inlineStr">
        <is>
          <t>MK Stalin is no expert to inspect Keeladi: H Raja TNN | Sep 30, 2019, 12.43 PM IST BJP national secretary H Raja has accused DMK leader M K Stalin of trying to politicize the Keeladi excavation through his ‘inspection’. He was speaking to reporters at Pudukottai on the sidelines of a meeting organiz…</t>
        </is>
      </c>
      <c r="O4195" s="2" t="inlineStr">
        <is>
          <t>full-text</t>
        </is>
      </c>
      <c r="P4195" s="2" t="inlineStr">
        <is>
          <t>wayback:timesofindia.indiatimes.com</t>
        </is>
      </c>
      <c r="Q4195" s="2" t="inlineStr">
        <is>
          <t>2026-10-09</t>
        </is>
      </c>
    </row>
    <row r="4196">
      <c r="A4196" s="2" t="n">
        <v>4195</v>
      </c>
      <c r="B4196" s="2" t="inlineStr">
        <is>
          <t>2019-09-30</t>
        </is>
      </c>
      <c r="C4196" s="2" t="n">
        <v>2019</v>
      </c>
      <c r="D4196" s="3" t="inlineStr">
        <is>
          <t>MK Stalin is no expert to inspect Keeladi: H Raja | Trichy News - Times of India</t>
        </is>
      </c>
      <c r="E4196" s="2" t="inlineStr">
        <is>
          <t>தொல்லியல்</t>
        </is>
      </c>
      <c r="F4196" s="2" t="inlineStr">
        <is>
          <t>Archaeology / Excavation</t>
        </is>
      </c>
      <c r="G4196" s="2" t="inlineStr">
        <is>
          <t>keeladi</t>
        </is>
      </c>
      <c r="H4196" s="2" t="inlineStr"/>
      <c r="I4196" s="2" t="inlineStr">
        <is>
          <t>timesofindia.indiatimes.com</t>
        </is>
      </c>
      <c r="J4196" s="2" t="inlineStr">
        <is>
          <t>India</t>
        </is>
      </c>
      <c r="K4196" s="2" t="inlineStr">
        <is>
          <t>English/Other</t>
        </is>
      </c>
      <c r="L4196" s="4" t="inlineStr">
        <is>
          <t>https://timesofindia.indiatimes.com/city/trichy/stalin-is-no-expert-to-inspect-keeladi-raja/articleshow/71365964.cms</t>
        </is>
      </c>
      <c r="M4196" s="2" t="inlineStr"/>
      <c r="N4196" s="3" t="inlineStr">
        <is>
          <t>- News - City News - trichy News - MK Stalin is no expert to inspect Keeladi: H Raja Trending This story is from September 30, 2019 âI only said that Stalin isnât an expert to carry out inspection at Keeladi and what is there to do politics in it,â he said adding that Keeladi excavation had proved t…</t>
        </is>
      </c>
      <c r="O4196" s="2" t="inlineStr">
        <is>
          <t>full-text</t>
        </is>
      </c>
      <c r="P4196" s="2" t="inlineStr">
        <is>
          <t>wayback:timesofindia.indiatimes.com</t>
        </is>
      </c>
      <c r="Q4196" s="2" t="inlineStr">
        <is>
          <t>2026-10-09</t>
        </is>
      </c>
    </row>
    <row r="4197">
      <c r="A4197" s="2" t="n">
        <v>4196</v>
      </c>
      <c r="B4197" s="2" t="inlineStr">
        <is>
          <t>2019-09-30</t>
        </is>
      </c>
      <c r="C4197" s="2" t="n">
        <v>2019</v>
      </c>
      <c r="D4197" s="3" t="inlineStr">
        <is>
          <t>Thiagarajar college students to draft, sketch structures at Keeladi | Madurai News - Times of India</t>
        </is>
      </c>
      <c r="E4197" s="2" t="inlineStr">
        <is>
          <t>தொல்லியல்</t>
        </is>
      </c>
      <c r="F4197" s="2" t="inlineStr">
        <is>
          <t>Archaeology / Excavation</t>
        </is>
      </c>
      <c r="G4197" s="2" t="inlineStr">
        <is>
          <t>archaeological, keeladi</t>
        </is>
      </c>
      <c r="H4197" s="2" t="inlineStr">
        <is>
          <t>Tamil Nadu</t>
        </is>
      </c>
      <c r="I4197" s="2" t="inlineStr">
        <is>
          <t>timesofindia.indiatimes.com</t>
        </is>
      </c>
      <c r="J4197" s="2" t="inlineStr">
        <is>
          <t>India</t>
        </is>
      </c>
      <c r="K4197" s="2" t="inlineStr">
        <is>
          <t>English/Other</t>
        </is>
      </c>
      <c r="L4197" s="4" t="inlineStr">
        <is>
          <t>https://timesofindia.indiatimes.com/city/madurai/thiagarajar-college-students-to-draft-sketch-structures-at-keeladi/articleshow/71366068.cms</t>
        </is>
      </c>
      <c r="M4197" s="2" t="inlineStr"/>
      <c r="N4197" s="3" t="inlineStr">
        <is>
          <t>- News - City News - madurai News - Thiagarajar college students to draft, sketch structures at Keeladi Trending This story is from September 30, 2019 Dr S A V Elanchezian, professor from the department of architecture at TCE, said that Keeladi was an archaeological site, which had provided an excel…</t>
        </is>
      </c>
      <c r="O4197" s="2" t="inlineStr">
        <is>
          <t>full-text</t>
        </is>
      </c>
      <c r="P4197" s="2" t="inlineStr">
        <is>
          <t>wayback:timesofindia.indiatimes.com</t>
        </is>
      </c>
      <c r="Q4197" s="2" t="inlineStr">
        <is>
          <t>2026-10-09</t>
        </is>
      </c>
    </row>
    <row r="4198">
      <c r="A4198" s="2" t="n">
        <v>4197</v>
      </c>
      <c r="B4198" s="2" t="inlineStr">
        <is>
          <t>2019-09-29</t>
        </is>
      </c>
      <c r="C4198" s="2" t="n">
        <v>2019</v>
      </c>
      <c r="D4198" s="3" t="inlineStr">
        <is>
          <t>கீழடி அகழாய்வு மூலம் தமிழர்களின் பெருமையை விரைவில் உலகமே வியக்கும் - ஜிகே வாசன்</t>
        </is>
      </c>
      <c r="E4198" s="2" t="inlineStr">
        <is>
          <t>தொல்லியல்</t>
        </is>
      </c>
      <c r="F4198" s="2" t="inlineStr">
        <is>
          <t>Archaeology / Excavation</t>
        </is>
      </c>
      <c r="G4198" s="2" t="inlineStr">
        <is>
          <t>தொல்லியல், தொல்லியல் துறை, அகழாய்வு, அகழ்வாராய்ச்சி, தொல்பொருள், கீழடி</t>
        </is>
      </c>
      <c r="H4198" s="2" t="inlineStr">
        <is>
          <t>Tamil Nadu</t>
        </is>
      </c>
      <c r="I4198" s="2" t="inlineStr">
        <is>
          <t>maalaimalar.com</t>
        </is>
      </c>
      <c r="J4198" s="2" t="inlineStr">
        <is>
          <t>India</t>
        </is>
      </c>
      <c r="K4198" s="2" t="inlineStr">
        <is>
          <t>Tamil</t>
        </is>
      </c>
      <c r="L4198" s="4" t="inlineStr">
        <is>
          <t>https://www.maalaimalar.com/news/district/2019/09/29165600/1263930/GK-Vasan-says-Keeladi-excavation-site.vpf</t>
        </is>
      </c>
      <c r="M4198" s="2" t="inlineStr"/>
      <c r="N4198" s="3" t="inlineStr">
        <is>
          <t>செய்திகள் கீழடி அகழாய்வு மூலம் தமிழர்களின் பெருமையை விரைவில் உலகமே வியக்கும் - ஜிகே வாசன் கீழடி அகழாய்வு மூலம் தமிழர்களின் பெருமையை விரைவில் உலகமே வியக்கும் என்று தமாகா தலைவர் ஜிகே வாசன் வெளியிட்டுள்ள அறிக்கையில் தெரிவித்துள்ளார். சென்னை: த.மா.கா. தலைவர் ஜி.கே.வாசன் வெளியிட்டுள்ள அறிக்கையில் கூறியிர…</t>
        </is>
      </c>
      <c r="O4198" s="2" t="inlineStr">
        <is>
          <t>full-text</t>
        </is>
      </c>
      <c r="P4198" s="2" t="inlineStr">
        <is>
          <t>wayback:maalaimalar.com</t>
        </is>
      </c>
      <c r="Q4198" s="2" t="inlineStr">
        <is>
          <t>2026-10-10</t>
        </is>
      </c>
    </row>
    <row r="4199">
      <c r="A4199" s="2" t="n">
        <v>4198</v>
      </c>
      <c r="B4199" s="2" t="inlineStr">
        <is>
          <t>2019-09-29</t>
        </is>
      </c>
      <c r="C4199" s="2" t="n">
        <v>2019</v>
      </c>
      <c r="D4199" s="3" t="inlineStr">
        <is>
          <t>கீழடி அகழாய்வுக்கு கூடுதல் நிதி ஒதுக்க வேண்டும் மத்திய, மாநில அரசுகளுக்கு அன்புமணி ராமதாஸ் வேண்டுகோள்</t>
        </is>
      </c>
      <c r="E4199" s="2" t="inlineStr">
        <is>
          <t>தொல்லியல்</t>
        </is>
      </c>
      <c r="F4199" s="2" t="inlineStr">
        <is>
          <t>Archaeology / Excavation</t>
        </is>
      </c>
      <c r="G4199" s="2" t="inlineStr">
        <is>
          <t>அகழாய்வு, கீழடி</t>
        </is>
      </c>
      <c r="H4199" s="2" t="inlineStr">
        <is>
          <t>Tamil Nadu</t>
        </is>
      </c>
      <c r="I4199" s="2" t="inlineStr">
        <is>
          <t>dailythanthi.com</t>
        </is>
      </c>
      <c r="J4199" s="2" t="inlineStr">
        <is>
          <t>India</t>
        </is>
      </c>
      <c r="K4199" s="2" t="inlineStr">
        <is>
          <t>Tamil</t>
        </is>
      </c>
      <c r="L4199" s="4" t="inlineStr">
        <is>
          <t>https://www.dailythanthi.com/news/tamilnadu/underground-excavation-additional-funds-to-the-central</t>
        </is>
      </c>
      <c r="M4199" s="2" t="inlineStr"/>
      <c r="N4199" s="3" t="inlineStr">
        <is>
          <t>தமிழக செய்திகள் கீழடி அகழாய்வுக்கு கூடுதல் நிதி ஒதுக்க வேண்டும் மத்திய, மாநில அரசுகளுக்கு அன்புமணி ராமதாஸ் வேண்டுகோள் கீழடி அகழாய்வுக்கு கூடுதல் நிதி ஒதுக்க வேண்டும் என்று டாக்டர் அன்புமணி ராமதாஸ் எம்.பி. வலியுறுத்தியுள்ளார். சென்னை, புவி வெப்பமடையும் பேராபத்தை தடுப்பதற்காக காலநிலை அவசரநிலையை அறிவிக…</t>
        </is>
      </c>
      <c r="O4199" s="2" t="inlineStr">
        <is>
          <t>full-text</t>
        </is>
      </c>
      <c r="P4199" s="2" t="inlineStr">
        <is>
          <t>wayback:dailythanthi.com</t>
        </is>
      </c>
      <c r="Q4199" s="2" t="inlineStr">
        <is>
          <t>2026-10-10</t>
        </is>
      </c>
    </row>
    <row r="4200">
      <c r="A4200" s="2" t="n">
        <v>4199</v>
      </c>
      <c r="B4200" s="2" t="inlineStr">
        <is>
          <t>2019-09-29</t>
        </is>
      </c>
      <c r="C4200" s="2" t="n">
        <v>2019</v>
      </c>
      <c r="D4200" s="3" t="inlineStr">
        <is>
          <t>கீழடியில் அகழாய்வை மேலும் விரிவுப்படுத்த வேண்டும்: ஹெச். ராஜா பேட்டி</t>
        </is>
      </c>
      <c r="E4200" s="2" t="inlineStr">
        <is>
          <t>தொல்லியல்</t>
        </is>
      </c>
      <c r="F4200" s="2" t="inlineStr">
        <is>
          <t>Archaeology / Excavation</t>
        </is>
      </c>
      <c r="G4200" s="2" t="inlineStr">
        <is>
          <t>அகழாய்வு, கீழடி</t>
        </is>
      </c>
      <c r="H4200" s="2" t="inlineStr"/>
      <c r="I4200" s="2" t="inlineStr">
        <is>
          <t>dinamani.com</t>
        </is>
      </c>
      <c r="J4200" s="2" t="inlineStr">
        <is>
          <t>India</t>
        </is>
      </c>
      <c r="K4200" s="2" t="inlineStr">
        <is>
          <t>Tamil</t>
        </is>
      </c>
      <c r="L4200" s="4" t="inlineStr">
        <is>
          <t>https://www.dinamani.com/tamilnadu/2019/sep/29/%E0%AE%95%E0%AF%80%E0%AE%B4%E0%AE%9F%E0%AE%BF%E0%AE%AF%E0%AE%BF%E0%AE%B2%E0%AF%8D-%E0%AE%85%E0%AE%95%E0%AE%B4%E0%AE%BE%E0%AE%AF%E0%AF%8D%E0%AE%B5%E0%AF%88-%E0%AE%AE%E0%AF%87%E0%AE%B2%E0%AF%81%E0%AE%AE%E0%AF%8D-%E0%AE%B5%E0%AE%BF%E0%AE%B0%E0%AE%BF%E0%AE%B5%E0%AF%81%E0%AE%AA%E0%AF%8D%E0%AE%AA%E0%AE%9F%E0%AF%81%E0%AE%A4%E0%AF%8D%E0%AE%A4-%E0%AE%B5%E0%AF%87%E0%AE%A3%E0%AF%8D%E0%AE%9F%E0%AF%81%E0%AE%AE%E0%AF%8D-%E0%AE%B9%E0%AF%86%E0%AE%9A%E0%AF%8D-%E0%AE%B0%E0%AE%BE%E0%AE%9C%E0%AE%BE-%E0%AE%AA%E0%AF%87%E0%AE%9F%E0%AF%8D%E0%AE%9F%E0%AE%BF-3244821.html</t>
        </is>
      </c>
      <c r="M4200" s="2" t="inlineStr"/>
      <c r="N4200" s="3" t="inlineStr">
        <is>
          <t>கீழடியில் நடைபெற்று வரும் அகழாய்வை மேலும் விரிவுப்படுத்தவேண்டும் என்பதே பாஜகவின் வேண்டுகோள் என்று, அக்கட்சியின் தேசிய செயலா் ஹெச். ராஜா தெரிவித்தாா். சிவகங்கை மாவட்ட பாஜகவின் தேச ஒற்றுமைப் பிரசார இயக்கம் சாா்பில், ஒரே நாடு ஒரே சட்டம், 370, 35-ஏ சட்டப்பிரிவு நீக்கம் குறித்த மக்கள் விழிப்புணா்வுக் கரு…</t>
        </is>
      </c>
      <c r="O4200" s="2" t="inlineStr">
        <is>
          <t>full-text</t>
        </is>
      </c>
      <c r="P4200" s="2" t="inlineStr">
        <is>
          <t>wayback:dinamani.com</t>
        </is>
      </c>
      <c r="Q4200" s="2" t="inlineStr">
        <is>
          <t>2026-10-10</t>
        </is>
      </c>
    </row>
    <row r="4201">
      <c r="A4201" s="2" t="n">
        <v>4200</v>
      </c>
      <c r="B4201" s="2" t="inlineStr">
        <is>
          <t>2019-09-29</t>
        </is>
      </c>
      <c r="C4201" s="2" t="n">
        <v>2019</v>
      </c>
      <c r="D4201" s="3" t="inlineStr">
        <is>
          <t>தொல்லியல் துறையில் காலி பணியிடங்களை நிரப்ப வேண்டும்: வாசன் வலியுறுத்தல்</t>
        </is>
      </c>
      <c r="E4201" s="2" t="inlineStr">
        <is>
          <t>தொல்லியல்</t>
        </is>
      </c>
      <c r="F4201" s="2" t="inlineStr">
        <is>
          <t>Archaeology / Excavation</t>
        </is>
      </c>
      <c r="G4201" s="2" t="inlineStr">
        <is>
          <t>தொல்லியல், தொல்லியல் துறை, அகழாய்வு, அகழ்வாராய்ச்சி, கீழடி</t>
        </is>
      </c>
      <c r="H4201" s="2" t="inlineStr"/>
      <c r="I4201" s="2" t="inlineStr">
        <is>
          <t>dinamani.com</t>
        </is>
      </c>
      <c r="J4201" s="2" t="inlineStr">
        <is>
          <t>India</t>
        </is>
      </c>
      <c r="K4201" s="2" t="inlineStr">
        <is>
          <t>Tamil</t>
        </is>
      </c>
      <c r="L4201" s="4" t="inlineStr">
        <is>
          <t>https://www.dinamani.com/tamilnadu/2019/sep/30/vacancies-in-the-archeology-field-to-be-filled-vasan-3244941.html</t>
        </is>
      </c>
      <c r="M4201" s="2" t="inlineStr"/>
      <c r="N4201" s="3" t="inlineStr">
        <is>
          <t>தொல்லியல் துறையில் காலி பணியிடங்களை உடனடியாக நிரப்ப வேண்டும் என தமாகா தலைவர் ஜி.கே.வாசன் வலியுறுத்தியுள்ளார். இதுதொடர்பாக அவர் ஞாயிற்றுக்கிழமை வெளியிட்ட அறிக்கை: சிவகங்கை மாவட்டம் கீழடி பகுதியில் அகழாய்வுப் பணிகள் நவீன தொழில்நுட்பத்துடன் நடைபெறவும், அகழாய்வு முடிவுகளைத் தொகுத்து தமிழர் வரலாற்றை வெளி…</t>
        </is>
      </c>
      <c r="O4201" s="2" t="inlineStr">
        <is>
          <t>full-text</t>
        </is>
      </c>
      <c r="P4201" s="2" t="inlineStr">
        <is>
          <t>wayback:dinamani.com</t>
        </is>
      </c>
      <c r="Q4201" s="2" t="inlineStr">
        <is>
          <t>2026-10-10</t>
        </is>
      </c>
    </row>
    <row r="4202">
      <c r="A4202" s="2" t="n">
        <v>4201</v>
      </c>
      <c r="B4202" s="2" t="inlineStr">
        <is>
          <t>2019-09-28</t>
        </is>
      </c>
      <c r="C4202" s="2" t="n">
        <v>2019</v>
      </c>
      <c r="D4202" s="3" t="inlineStr">
        <is>
          <t>Indian history starts from Keezhadi in south: MK Stalin</t>
        </is>
      </c>
      <c r="E4202" s="2" t="inlineStr">
        <is>
          <t>தொல்லியல்</t>
        </is>
      </c>
      <c r="F4202" s="2" t="inlineStr">
        <is>
          <t>Archaeology / Excavation</t>
        </is>
      </c>
      <c r="G4202" s="2" t="inlineStr">
        <is>
          <t>archaeological, archeology, keezhadi, adichanallur</t>
        </is>
      </c>
      <c r="H4202" s="2" t="inlineStr">
        <is>
          <t>Tamil Nadu</t>
        </is>
      </c>
      <c r="I4202" s="2" t="inlineStr">
        <is>
          <t>newindianexpress.com</t>
        </is>
      </c>
      <c r="J4202" s="2" t="inlineStr">
        <is>
          <t>India</t>
        </is>
      </c>
      <c r="K4202" s="2" t="inlineStr">
        <is>
          <t>English/Other</t>
        </is>
      </c>
      <c r="L4202" s="4" t="inlineStr">
        <is>
          <t>https://www.newindianexpress.com/states/tamil-nadu/2019/sep/28/indian-history-starts-from-keezhadi-in-south-mk-stalin-2040177.html</t>
        </is>
      </c>
      <c r="M4202" s="2" t="inlineStr"/>
      <c r="N4202" s="3" t="inlineStr">
        <is>
          <t>Tamil Nadu Indian history starts from Keezhadi in south: MK Stalin Speaking to media persons after visiting the site here on Friday, he said that archeologists and historians have long been arguing that Indian history must have started from Tamil Nadu. The findings n SIVAGANGA: Findings from Keezhad…</t>
        </is>
      </c>
      <c r="O4202" s="2" t="inlineStr">
        <is>
          <t>full-text</t>
        </is>
      </c>
      <c r="P4202" s="2" t="inlineStr">
        <is>
          <t>wayback:newindianexpress.com</t>
        </is>
      </c>
      <c r="Q4202" s="2" t="inlineStr">
        <is>
          <t>2026-10-09</t>
        </is>
      </c>
    </row>
    <row r="4203">
      <c r="A4203" s="2" t="n">
        <v>4202</v>
      </c>
      <c r="B4203" s="2" t="inlineStr">
        <is>
          <t>2019-09-28</t>
        </is>
      </c>
      <c r="C4203" s="2" t="n">
        <v>2019</v>
      </c>
      <c r="D4203" s="3" t="inlineStr">
        <is>
          <t>Indian history starts from Keezhadi in south: MK Stalin</t>
        </is>
      </c>
      <c r="E4203" s="2" t="inlineStr">
        <is>
          <t>தொல்லியல்</t>
        </is>
      </c>
      <c r="F4203" s="2" t="inlineStr">
        <is>
          <t>Archaeology / Excavation</t>
        </is>
      </c>
      <c r="G4203" s="2" t="inlineStr">
        <is>
          <t>archaeological, archeology, keezhadi, adichanallur</t>
        </is>
      </c>
      <c r="H4203" s="2" t="inlineStr">
        <is>
          <t>Tamil Nadu</t>
        </is>
      </c>
      <c r="I4203" s="2" t="inlineStr">
        <is>
          <t>newindianexpress.com</t>
        </is>
      </c>
      <c r="J4203" s="2" t="inlineStr">
        <is>
          <t>India</t>
        </is>
      </c>
      <c r="K4203" s="2" t="inlineStr">
        <is>
          <t>English/Other</t>
        </is>
      </c>
      <c r="L4203" s="4" t="inlineStr">
        <is>
          <t>https://www.newindianexpress.com/states/tamil-nadu/2019/sep/28/indian-history-starts-from-keezhadi-in-south-mk-stalin-2040177.amp</t>
        </is>
      </c>
      <c r="M4203" s="2" t="inlineStr"/>
      <c r="N4203" s="3" t="inlineStr">
        <is>
          <t>Tamil Nadu Indian history starts from Keezhadi in south: MK Stalin Speaking to media persons after visiting the site here on Friday, he said that archeologists and historians have long been arguing that Indian history must have started from Tamil Nadu. The findings n SIVAGANGA: Findings from Keezhad…</t>
        </is>
      </c>
      <c r="O4203" s="2" t="inlineStr">
        <is>
          <t>full-text</t>
        </is>
      </c>
      <c r="P4203" s="2" t="inlineStr">
        <is>
          <t>wayback:newindianexpress.com</t>
        </is>
      </c>
      <c r="Q4203" s="2" t="inlineStr">
        <is>
          <t>2026-10-09</t>
        </is>
      </c>
    </row>
    <row r="4204">
      <c r="A4204" s="2" t="n">
        <v>4203</v>
      </c>
      <c r="B4204" s="2" t="inlineStr">
        <is>
          <t>2019-09-28</t>
        </is>
      </c>
      <c r="C4204" s="2" t="n">
        <v>2019</v>
      </c>
      <c r="D4204" s="3" t="inlineStr">
        <is>
          <t>Keeladi dig to go on for 2 more weeks | Madurai News - Times of India</t>
        </is>
      </c>
      <c r="E4204" s="2" t="inlineStr">
        <is>
          <t>தொல்லியல்</t>
        </is>
      </c>
      <c r="F4204" s="2" t="inlineStr">
        <is>
          <t>Archaeology / Excavation</t>
        </is>
      </c>
      <c r="G4204" s="2" t="inlineStr">
        <is>
          <t>archaeology, archaeological, keeladi</t>
        </is>
      </c>
      <c r="H4204" s="2" t="inlineStr">
        <is>
          <t>Tamil Nadu</t>
        </is>
      </c>
      <c r="I4204" s="2" t="inlineStr">
        <is>
          <t>timesofindia.indiatimes.com</t>
        </is>
      </c>
      <c r="J4204" s="2" t="inlineStr">
        <is>
          <t>India</t>
        </is>
      </c>
      <c r="K4204" s="2" t="inlineStr">
        <is>
          <t>English/Other</t>
        </is>
      </c>
      <c r="L4204" s="4" t="inlineStr">
        <is>
          <t>https://timesofindia.indiatimes.com/city/madurai/keeladi-dig-to-go-on-for-2-more-weeks/articleshow/71343303.cms</t>
        </is>
      </c>
      <c r="M4204" s="2" t="inlineStr"/>
      <c r="N4204" s="3" t="inlineStr">
        <is>
          <t>- News - City News - madurai News - Keeladi dig to go on for 2 more weeks Trending This story is from September 28, 2019 Speaking to the reporters after inspecting the site in Keeladi on Friday, the minister said said that Keeladi has brought to light what may be the remains of an ancient industrial…</t>
        </is>
      </c>
      <c r="O4204" s="2" t="inlineStr">
        <is>
          <t>full-text</t>
        </is>
      </c>
      <c r="P4204" s="2" t="inlineStr">
        <is>
          <t>wayback:timesofindia.indiatimes.com</t>
        </is>
      </c>
      <c r="Q4204" s="2" t="inlineStr">
        <is>
          <t>2026-10-09</t>
        </is>
      </c>
    </row>
    <row r="4205">
      <c r="A4205" s="2" t="n">
        <v>4204</v>
      </c>
      <c r="B4205" s="2" t="inlineStr">
        <is>
          <t>2019-09-28</t>
        </is>
      </c>
      <c r="C4205" s="2" t="n">
        <v>2019</v>
      </c>
      <c r="D4205" s="3" t="inlineStr">
        <is>
          <t>கீழடியில் இருந்தபோது மனது சந்திரயானை போல் பறந்து சென்றது - முக ஸ்டாலின் பெருமிதம்</t>
        </is>
      </c>
      <c r="E4205" s="2" t="inlineStr">
        <is>
          <t>தொல்லியல்</t>
        </is>
      </c>
      <c r="F4205" s="2" t="inlineStr">
        <is>
          <t>Archaeology / Excavation</t>
        </is>
      </c>
      <c r="G4205" s="2" t="inlineStr">
        <is>
          <t>கீழடி</t>
        </is>
      </c>
      <c r="H4205" s="2" t="inlineStr"/>
      <c r="I4205" s="2" t="inlineStr">
        <is>
          <t>maalaimalar.com</t>
        </is>
      </c>
      <c r="J4205" s="2" t="inlineStr">
        <is>
          <t>India</t>
        </is>
      </c>
      <c r="K4205" s="2" t="inlineStr">
        <is>
          <t>Tamil</t>
        </is>
      </c>
      <c r="L4205" s="4" t="inlineStr">
        <is>
          <t>https://www.maalaimalar.com/news/district/2019/09/28153421/1263853/stalin-visir-keezhadi-excavation.vpf</t>
        </is>
      </c>
      <c r="M4205" s="2" t="inlineStr"/>
      <c r="N4205" s="3" t="inlineStr">
        <is>
          <t>செய்திகள் கீழடியில் இருந்தபோது மனது சந்திரயானை போல் பறந்து சென்றது - முக ஸ்டாலின் பெருமிதம் கீழடியில் இருந்தபோது என் மனது சந்திரயானை போல் பறந்து, உயர்ந்து சென்றது என திமுக தலைவர் முக ஸ்டாலின் தெரிவித்துள்ளார். சென்னை: தி.மு.க. தலைவர் மு.க.ஸ்டாலின் கீழ்டி பயணம் குறித்து இன்று ஒரு அறிக்கை வெளியிட்டுள்…</t>
        </is>
      </c>
      <c r="O4205" s="2" t="inlineStr">
        <is>
          <t>full-text</t>
        </is>
      </c>
      <c r="P4205" s="2" t="inlineStr">
        <is>
          <t>wayback:maalaimalar.com</t>
        </is>
      </c>
      <c r="Q4205" s="2" t="inlineStr">
        <is>
          <t>2026-10-10</t>
        </is>
      </c>
    </row>
    <row r="4206">
      <c r="A4206" s="2" t="n">
        <v>4205</v>
      </c>
      <c r="B4206" s="2" t="inlineStr">
        <is>
          <t>2019-09-28</t>
        </is>
      </c>
      <c r="C4206" s="2" t="n">
        <v>2019</v>
      </c>
      <c r="D4206" s="3" t="inlineStr">
        <is>
          <t>கீழடியில் உலகத்தரத்தில் அருங்காட்சியகம்: மு.க.ஸ்டாலின் வலியுறுத்தல்</t>
        </is>
      </c>
      <c r="E4206" s="2" t="inlineStr">
        <is>
          <t>தொல்லியல்</t>
        </is>
      </c>
      <c r="F4206" s="2" t="inlineStr">
        <is>
          <t>Archaeology / Excavation</t>
        </is>
      </c>
      <c r="G4206" s="2" t="inlineStr">
        <is>
          <t>அகழ்வாய்வு, அகழ்வாராய்ச்சி, தொல்பொருள், கீழடி, ஆதிச்சநல்லூர்</t>
        </is>
      </c>
      <c r="H4206" s="2" t="inlineStr"/>
      <c r="I4206" s="2" t="inlineStr">
        <is>
          <t>dinamani.com</t>
        </is>
      </c>
      <c r="J4206" s="2" t="inlineStr">
        <is>
          <t>India</t>
        </is>
      </c>
      <c r="K4206" s="2" t="inlineStr">
        <is>
          <t>Tamil</t>
        </is>
      </c>
      <c r="L4206" s="4" t="inlineStr">
        <is>
          <t>https://www.dinamani.com/tamilnadu/2019/sep/29/%E0%AE%95%E0%AF%80%E0%AE%B4%E0%AE%9F%E0%AE%BF%E0%AE%AF%E0%AE%BF%E0%AE%B2%E0%AF%8D-%E0%AE%89%E0%AE%B2%E0%AE%95%E0%AE%A4%E0%AF%8D%E0%AE%A4%E0%AE%B0%E0%AE%A4%E0%AF%8D%E0%AE%A4%E0%AE%BF%E0%AE%B2%E0%AF%8D-%E0%AE%85%E0%AE%B0%E0%AF%81%E0%AE%99%E0%AF%8D%E0%AE%95%E0%AE%BE%E0%AE%9F%E0%AF%8D%E0%AE%9A%E0%AE%BF%E0%AE%AF%E0%AE%95%E0%AE%AE%E0%AF%8D-%E0%AE%AE%E0%AF%81%E0%AE%95%E0%AE%B8%E0%AF%8D%E0%AE%9F%E0%AE%BE%E0%AE%B2%E0%AE%BF%E0%AE%A9%E0%AF%8D-%E0%AE%B5%E0%AE%B2%E0%AE%BF%E0%AE%AF%E0%AF%81%E0%AE%B1%E0%AF%81%E0%AE%A4%E0%AF%8D%E0%AE%A4%E0%AE%B2%E0%AF%8D-3244569.html</t>
        </is>
      </c>
      <c r="M4206" s="2" t="inlineStr"/>
      <c r="N4206" s="3" t="inlineStr">
        <is>
          <t>கீழடியில் உலகத்தரத்தில் அருங்காட்சியகம் அமைக்க வேண்டும் என்று திமுக தலைவர் மு.க.ஸ்டாலின் வலியுறுத்தியுள்ளார். இது தொடர்பாக சனிக்கிழமை அவர் வெளியிட்ட அறிக்கை: கீழடி அகழ்வாராய்ச்சியில் கண்டறிந்தவற்றைப் பார்ப்பதற்காகச் சென்றிருந்தேன். கி.மு. 6-ஆம் நூற்றாண்டில் அதாவது, 2600 ஆண்டுகளுக்கு முன்பே தமிழர்கள்…</t>
        </is>
      </c>
      <c r="O4206" s="2" t="inlineStr">
        <is>
          <t>full-text</t>
        </is>
      </c>
      <c r="P4206" s="2" t="inlineStr">
        <is>
          <t>wayback:dinamani.com</t>
        </is>
      </c>
      <c r="Q4206" s="2" t="inlineStr">
        <is>
          <t>2026-10-10</t>
        </is>
      </c>
    </row>
    <row r="4207">
      <c r="A4207" s="2" t="n">
        <v>4206</v>
      </c>
      <c r="B4207" s="2" t="inlineStr">
        <is>
          <t>2019-09-28</t>
        </is>
      </c>
      <c r="C4207" s="2" t="n">
        <v>2019</v>
      </c>
      <c r="D4207" s="3" t="inlineStr">
        <is>
          <t>கொடைக்கானலில் விரைவில் தொல்லியல் ஆய்வு: அமைச்சர் க. பாண்டியராஜன் தகவல்</t>
        </is>
      </c>
      <c r="E4207" s="2" t="inlineStr">
        <is>
          <t>தொல்லியல்</t>
        </is>
      </c>
      <c r="F4207" s="2" t="inlineStr">
        <is>
          <t>Archaeology / Excavation</t>
        </is>
      </c>
      <c r="G4207" s="2" t="inlineStr">
        <is>
          <t>தொல்லியல், தொல்லியல் துறை, கீழடி, ஆதிச்சநல்லூர்</t>
        </is>
      </c>
      <c r="H4207" s="2" t="inlineStr">
        <is>
          <t>Tamil Nadu</t>
        </is>
      </c>
      <c r="I4207" s="2" t="inlineStr">
        <is>
          <t>dinamani.com</t>
        </is>
      </c>
      <c r="J4207" s="2" t="inlineStr">
        <is>
          <t>India</t>
        </is>
      </c>
      <c r="K4207" s="2" t="inlineStr">
        <is>
          <t>Tamil</t>
        </is>
      </c>
      <c r="L4207" s="4" t="inlineStr">
        <is>
          <t>https://www.dinamani.com/tamilnadu/2019/sep/29/%E0%AE%95%E0%AF%8A%E0%AE%9F%E0%AF%88%E0%AE%95%E0%AF%8D%E0%AE%95%E0%AE%BE%E0%AE%A9%E0%AE%B2%E0%AE%BF%E0%AE%B2%E0%AF%8D-%E0%AE%B5%E0%AE%BF%E0%AE%B0%E0%AF%88%E0%AE%B5%E0%AE%BF%E0%AE%B2%E0%AF%8D-%E0%AE%A4%E0%AF%8A%E0%AE%B2%E0%AF%8D%E0%AE%B2%E0%AE%BF%E0%AE%AF%E0%AE%B2%E0%AF%8D-%E0%AE%86%E0%AE%AF%E0%AF%8D%E0%AE%B5%E0%AF%81-%E0%AE%85%E0%AE%AE%E0%AF%88%E0%AE%9A%E0%AF%8D%E0%AE%9A%E0%AE%B0%E0%AF%8D-%E0%AE%95-%E0%AE%AA%E0%AE%BE%E0%AE%A3%E0%AF%8D%E0%AE%9F%E0%AE%BF%E0%AE%AF%E0%AE%B0%E0%AE%BE%E0%AE%9C%E0%AE%A9%E0%AF%8D-%E0%AE%A4%E0%AE%95%E0%AE%B5%E0%AE%B2%E0%AF%8D-3244598.html</t>
        </is>
      </c>
      <c r="M4207" s="2" t="inlineStr"/>
      <c r="N4207" s="3" t="inlineStr">
        <is>
          <t>கொடைக்கானலில் விரைவில் தொல்லியல் ஆய்வுத் தொடங்கப்படும் என தமிழக தொல்லியல் துறை அமைச்சர் க. பாண்டியராஜன் தெரிவித்தார். கொடைக்கானலில் செய்தியாளர்களிடம் சனிக்கிழமை அவர் கூறியது: தொல்லியல்துறை சார்பில் தமிழகத்தில் 70-இடங்களில் ஆய்வு செய்யப்பட்டுள்ளது. கீழடியில் 5 ஆம் கட்ட ஆய்வுக்கு பிறகு 6-ஆம் கட்ட ஆய்வ…</t>
        </is>
      </c>
      <c r="O4207" s="2" t="inlineStr">
        <is>
          <t>full-text</t>
        </is>
      </c>
      <c r="P4207" s="2" t="inlineStr">
        <is>
          <t>wayback:dinamani.com</t>
        </is>
      </c>
      <c r="Q4207" s="2" t="inlineStr">
        <is>
          <t>2026-10-10</t>
        </is>
      </c>
    </row>
    <row r="4208">
      <c r="A4208" s="2" t="n">
        <v>4207</v>
      </c>
      <c r="B4208" s="2" t="inlineStr">
        <is>
          <t>2019-09-28</t>
        </is>
      </c>
      <c r="C4208" s="2" t="n">
        <v>2019</v>
      </c>
      <c r="D4208" s="3" t="inlineStr">
        <is>
          <t>‘Keezhadi excavation extended by 15 days’</t>
        </is>
      </c>
      <c r="E4208" s="2" t="inlineStr">
        <is>
          <t>தொல்லியல்</t>
        </is>
      </c>
      <c r="F4208" s="2" t="inlineStr">
        <is>
          <t>Archaeology / Excavation</t>
        </is>
      </c>
      <c r="G4208" s="2" t="inlineStr">
        <is>
          <t>archaeology, archaeological, archeology, excavation site, keezhadi</t>
        </is>
      </c>
      <c r="H4208" s="2" t="inlineStr">
        <is>
          <t>Tamil Nadu</t>
        </is>
      </c>
      <c r="I4208" s="2" t="inlineStr">
        <is>
          <t>newindianexpress.com</t>
        </is>
      </c>
      <c r="J4208" s="2" t="inlineStr">
        <is>
          <t>India</t>
        </is>
      </c>
      <c r="K4208" s="2" t="inlineStr">
        <is>
          <t>English/Other</t>
        </is>
      </c>
      <c r="L4208" s="4" t="inlineStr">
        <is>
          <t>https://www.newindianexpress.com/states/tamil-nadu/2019/sep/28/keezhadi-excavation-extended-by-15-days-2040175.amp</t>
        </is>
      </c>
      <c r="M4208" s="2" t="inlineStr"/>
      <c r="N4208" s="3" t="inlineStr">
        <is>
          <t>Tamil Nadu ‘Keezhadi excavation extended by 15 days’ Minister says ASI will hand over artefacts unearthed during phase I and II to State Archaeology Department CHENNAI: Saying that Keezhadi civilization was the basement for Indian culture, State Minister for Tamil Official Language and Tamil Culture…</t>
        </is>
      </c>
      <c r="O4208" s="2" t="inlineStr">
        <is>
          <t>full-text</t>
        </is>
      </c>
      <c r="P4208" s="2" t="inlineStr">
        <is>
          <t>wayback:newindianexpress.com</t>
        </is>
      </c>
      <c r="Q4208" s="2" t="inlineStr">
        <is>
          <t>2026-10-09</t>
        </is>
      </c>
    </row>
    <row r="4209">
      <c r="A4209" s="2" t="n">
        <v>4208</v>
      </c>
      <c r="B4209" s="2" t="inlineStr">
        <is>
          <t>2019-09-28</t>
        </is>
      </c>
      <c r="C4209" s="2" t="n">
        <v>2019</v>
      </c>
      <c r="D4209" s="3" t="inlineStr">
        <is>
          <t>‘Keezhadi excavation extended by 15 days’</t>
        </is>
      </c>
      <c r="E4209" s="2" t="inlineStr">
        <is>
          <t>தொல்லியல்</t>
        </is>
      </c>
      <c r="F4209" s="2" t="inlineStr">
        <is>
          <t>Archaeology / Excavation</t>
        </is>
      </c>
      <c r="G4209" s="2" t="inlineStr">
        <is>
          <t>archaeology, archaeological, archeology, excavation site, keezhadi</t>
        </is>
      </c>
      <c r="H4209" s="2" t="inlineStr">
        <is>
          <t>Tamil Nadu</t>
        </is>
      </c>
      <c r="I4209" s="2" t="inlineStr">
        <is>
          <t>newindianexpress.com</t>
        </is>
      </c>
      <c r="J4209" s="2" t="inlineStr">
        <is>
          <t>India</t>
        </is>
      </c>
      <c r="K4209" s="2" t="inlineStr">
        <is>
          <t>English/Other</t>
        </is>
      </c>
      <c r="L4209" s="4" t="inlineStr">
        <is>
          <t>https://www.newindianexpress.com/states/tamil-nadu/2019/sep/28/keezhadi-excavation-extended-by-15-days-2040175.html</t>
        </is>
      </c>
      <c r="M4209" s="2" t="inlineStr"/>
      <c r="N4209" s="3" t="inlineStr">
        <is>
          <t>Tamil Nadu ‘Keezhadi excavation extended by 15 days’ Minister says ASI will hand over artefacts unearthed during phase I and II to State Archaeology Department CHENNAI: Saying that Keezhadi civilization was the basement for Indian culture, State Minister for Tamil Official Language and Tamil Culture…</t>
        </is>
      </c>
      <c r="O4209" s="2" t="inlineStr">
        <is>
          <t>full-text</t>
        </is>
      </c>
      <c r="P4209" s="2" t="inlineStr">
        <is>
          <t>wayback:newindianexpress.com</t>
        </is>
      </c>
      <c r="Q4209" s="2" t="inlineStr">
        <is>
          <t>2026-10-09</t>
        </is>
      </c>
    </row>
    <row r="4210">
      <c r="A4210" s="2" t="n">
        <v>4209</v>
      </c>
      <c r="B4210" s="2" t="inlineStr">
        <is>
          <t>2019-09-27</t>
        </is>
      </c>
      <c r="C4210" s="2" t="n">
        <v>2019</v>
      </c>
      <c r="D4210" s="3" t="inlineStr">
        <is>
          <t>2 ஆயிரம் ஆண்டுகள் பழைமையான மிகப் பெரிய குத்துக்கல் கண்டெடுப்பு</t>
        </is>
      </c>
      <c r="E4210" s="2" t="inlineStr">
        <is>
          <t>தொல்லியல்</t>
        </is>
      </c>
      <c r="F4210" s="2" t="inlineStr">
        <is>
          <t>Archaeology / Excavation</t>
        </is>
      </c>
      <c r="G4210" s="2" t="inlineStr">
        <is>
          <t>பெருங்கற்கால</t>
        </is>
      </c>
      <c r="H4210" s="2" t="inlineStr">
        <is>
          <t>Tamil Nadu</t>
        </is>
      </c>
      <c r="I4210" s="2" t="inlineStr">
        <is>
          <t>dinamani.com</t>
        </is>
      </c>
      <c r="J4210" s="2" t="inlineStr">
        <is>
          <t>India</t>
        </is>
      </c>
      <c r="K4210" s="2" t="inlineStr">
        <is>
          <t>Tamil</t>
        </is>
      </c>
      <c r="L4210" s="4" t="inlineStr">
        <is>
          <t>https://www.dinamani.com/tamilnadu/2019/sep/28/2-thousand-years-old-gaint-stone-inscription-found-3243563.html</t>
        </is>
      </c>
      <c r="M4210" s="2" t="inlineStr"/>
      <c r="N4210" s="3" t="inlineStr">
        <is>
          <t>2 ஆயிரம் ஆண்டுகள் பழைமையான மிகப் பெரிய குத்துக்கல் கண்டெடுப்பு குந்தாரப்பள்ளி அருகே 2 ஆயிரம் ஆண்டுகளுக்கு முந்தைய மிகப்பெரிய குத்துக்கல்லை வரலாற்று ஆய்வாளர்கள் அண்மையில் கண்டறிந்தனர். கிருஷ்ணகிரி மாவட்டம், குந்தாரப்பள்ளியை அடுத்த சாமந்தமலை கிராமத்தில் கண்டறியப்பட்ட 2 ஆயிரம் ஆண்டுகள் பழைமையான மிகப்பெ…</t>
        </is>
      </c>
      <c r="O4210" s="2" t="inlineStr">
        <is>
          <t>full-text</t>
        </is>
      </c>
      <c r="P4210" s="2" t="inlineStr">
        <is>
          <t>wayback:dinamani.com</t>
        </is>
      </c>
      <c r="Q4210" s="2" t="inlineStr">
        <is>
          <t>2026-10-10</t>
        </is>
      </c>
    </row>
    <row r="4211">
      <c r="A4211" s="2" t="n">
        <v>4210</v>
      </c>
      <c r="B4211" s="2" t="inlineStr">
        <is>
          <t>2019-09-27</t>
        </is>
      </c>
      <c r="C4211" s="2" t="n">
        <v>2019</v>
      </c>
      <c r="D4211" s="3" t="inlineStr">
        <is>
          <t>Keeladi becomes tourist hotspot, exhibition planned at site - Times of India</t>
        </is>
      </c>
      <c r="E4211" s="2" t="inlineStr">
        <is>
          <t>தொல்லியல்</t>
        </is>
      </c>
      <c r="F4211" s="2" t="inlineStr">
        <is>
          <t>Archaeology / Excavation</t>
        </is>
      </c>
      <c r="G4211" s="2" t="inlineStr">
        <is>
          <t>archaeology, archaeological, archaeological excavation, keeladi</t>
        </is>
      </c>
      <c r="H4211" s="2" t="inlineStr"/>
      <c r="I4211" s="2" t="inlineStr">
        <is>
          <t>timesofindia.indiatimes.com</t>
        </is>
      </c>
      <c r="J4211" s="2" t="inlineStr">
        <is>
          <t>India</t>
        </is>
      </c>
      <c r="K4211" s="2" t="inlineStr">
        <is>
          <t>English/Other</t>
        </is>
      </c>
      <c r="L4211" s="4" t="inlineStr">
        <is>
          <t>https://timesofindia.indiatimes.com/city/madurai/keeladi-becomes-tourist-hotspot-exhibition-planned-at-site/articleshowprint/71319668.cms</t>
        </is>
      </c>
      <c r="M4211" s="2" t="inlineStr"/>
      <c r="N4211" s="3" t="inlineStr">
        <is>
          <t>Keeladi becomes tourist hotspot, exhibition planned at site TNN | Sep 27, 2019, 10.46 AM IST MADURAI: With the fifth phase of excavation at Keeladi slated to end on September 30, more than 3,000 people have been visiting the site everyday for the past one week. The state archaeology department has n…</t>
        </is>
      </c>
      <c r="O4211" s="2" t="inlineStr">
        <is>
          <t>full-text</t>
        </is>
      </c>
      <c r="P4211" s="2" t="inlineStr">
        <is>
          <t>wayback:timesofindia.indiatimes.com</t>
        </is>
      </c>
      <c r="Q4211" s="2" t="inlineStr">
        <is>
          <t>2026-10-09</t>
        </is>
      </c>
    </row>
    <row r="4212">
      <c r="A4212" s="2" t="n">
        <v>4211</v>
      </c>
      <c r="B4212" s="2" t="inlineStr">
        <is>
          <t>2019-09-27</t>
        </is>
      </c>
      <c r="C4212" s="2" t="n">
        <v>2019</v>
      </c>
      <c r="D4212" s="3" t="inlineStr">
        <is>
          <t>Keeladi becomes tourist hotspot, exhibition planned at site | Madurai News - Times of India</t>
        </is>
      </c>
      <c r="E4212" s="2" t="inlineStr">
        <is>
          <t>தொல்லியல்</t>
        </is>
      </c>
      <c r="F4212" s="2" t="inlineStr">
        <is>
          <t>Archaeology / Excavation</t>
        </is>
      </c>
      <c r="G4212" s="2" t="inlineStr">
        <is>
          <t>archaeology, archaeological, archaeological excavation, keeladi</t>
        </is>
      </c>
      <c r="H4212" s="2" t="inlineStr"/>
      <c r="I4212" s="2" t="inlineStr">
        <is>
          <t>timesofindia.indiatimes.com</t>
        </is>
      </c>
      <c r="J4212" s="2" t="inlineStr">
        <is>
          <t>India</t>
        </is>
      </c>
      <c r="K4212" s="2" t="inlineStr">
        <is>
          <t>English/Other</t>
        </is>
      </c>
      <c r="L4212" s="4" t="inlineStr">
        <is>
          <t>https://timesofindia.indiatimes.com/city/madurai/keeladi-becomes-tourist-hotspot-exhibition-planned-at-site/articleshow_new/71319668.cms</t>
        </is>
      </c>
      <c r="M4212" s="2" t="inlineStr"/>
      <c r="N4212" s="3" t="inlineStr">
        <is>
          <t>- News - City News - madurai News - Keeladi becomes tourist hotspot, exhibition planned at site Trending This story is from September 27, 2019 With the fifth phase of excavation at Keeladi slated to end on September 30, more than 3,000 people have been visiting the site everyday for the past one wee…</t>
        </is>
      </c>
      <c r="O4212" s="2" t="inlineStr">
        <is>
          <t>full-text</t>
        </is>
      </c>
      <c r="P4212" s="2" t="inlineStr">
        <is>
          <t>wayback:timesofindia.indiatimes.com</t>
        </is>
      </c>
      <c r="Q4212" s="2" t="inlineStr">
        <is>
          <t>2026-10-09</t>
        </is>
      </c>
    </row>
    <row r="4213">
      <c r="A4213" s="2" t="n">
        <v>4212</v>
      </c>
      <c r="B4213" s="2" t="inlineStr">
        <is>
          <t>2019-09-27</t>
        </is>
      </c>
      <c r="C4213" s="2" t="n">
        <v>2019</v>
      </c>
      <c r="D4213" s="3" t="inlineStr">
        <is>
          <t>Keeladi becomes tourist hotspot, exhibition planned at site | Madurai News - Times of India</t>
        </is>
      </c>
      <c r="E4213" s="2" t="inlineStr">
        <is>
          <t>தொல்லியல்</t>
        </is>
      </c>
      <c r="F4213" s="2" t="inlineStr">
        <is>
          <t>Archaeology / Excavation</t>
        </is>
      </c>
      <c r="G4213" s="2" t="inlineStr">
        <is>
          <t>archaeology, archaeological, archaeological excavation, keeladi</t>
        </is>
      </c>
      <c r="H4213" s="2" t="inlineStr"/>
      <c r="I4213" s="2" t="inlineStr">
        <is>
          <t>timesofindia.indiatimes.com</t>
        </is>
      </c>
      <c r="J4213" s="2" t="inlineStr">
        <is>
          <t>India</t>
        </is>
      </c>
      <c r="K4213" s="2" t="inlineStr">
        <is>
          <t>English/Other</t>
        </is>
      </c>
      <c r="L4213" s="4" t="inlineStr">
        <is>
          <t>https://timesofindia.indiatimes.com/city/madurai/keeladi-becomes-tourist-hotspot-exhibition-planned-at-site/articleshow/71319668.cms</t>
        </is>
      </c>
      <c r="M4213" s="2" t="inlineStr"/>
      <c r="N4213" s="3" t="inlineStr">
        <is>
          <t>- News - City News - madurai News - Keeladi becomes tourist hotspot, exhibition planned at site Trending This story is from September 27, 2019 With the fifth phase of excavation at Keeladi slated to end on September 30, more than 3,000 people have been visiting the site everyday for the past one wee…</t>
        </is>
      </c>
      <c r="O4213" s="2" t="inlineStr">
        <is>
          <t>full-text</t>
        </is>
      </c>
      <c r="P4213" s="2" t="inlineStr">
        <is>
          <t>wayback:timesofindia.indiatimes.com</t>
        </is>
      </c>
      <c r="Q4213" s="2" t="inlineStr">
        <is>
          <t>2026-10-09</t>
        </is>
      </c>
    </row>
    <row r="4214">
      <c r="A4214" s="2" t="n">
        <v>4213</v>
      </c>
      <c r="B4214" s="2" t="inlineStr">
        <is>
          <t>2019-09-27</t>
        </is>
      </c>
      <c r="C4214" s="2" t="n">
        <v>2019</v>
      </c>
      <c r="D4214" s="3" t="inlineStr">
        <is>
          <t>Tamil Nadu govt to step up research, excavations at Keeladi</t>
        </is>
      </c>
      <c r="E4214" s="2" t="inlineStr">
        <is>
          <t>கல்வெட்டு, தொல்லியல்</t>
        </is>
      </c>
      <c r="F4214" s="2" t="inlineStr">
        <is>
          <t>Inscription / Epigraphy, Archaeology / Excavation</t>
        </is>
      </c>
      <c r="G4214" s="2" t="inlineStr">
        <is>
          <t>inscribed, tamil-brahmi, tamil brahmi, graffiti marks, archaeology, archaeological, keeladi</t>
        </is>
      </c>
      <c r="H4214" s="2" t="inlineStr">
        <is>
          <t>Tamil Nadu, Puducherry</t>
        </is>
      </c>
      <c r="I4214" s="2" t="inlineStr">
        <is>
          <t>indianexpress.com</t>
        </is>
      </c>
      <c r="J4214" s="2" t="inlineStr">
        <is>
          <t>India</t>
        </is>
      </c>
      <c r="K4214" s="2" t="inlineStr">
        <is>
          <t>English/Other</t>
        </is>
      </c>
      <c r="L4214" s="4" t="inlineStr">
        <is>
          <t>https://indianexpress.com/article/india/tamil-nadu-govt-to-step-up-research-excavations-at-keeladi-6032229/</t>
        </is>
      </c>
      <c r="M4214" s="4" t="inlineStr">
        <is>
          <t>https://web.archive.org/web/20190927133105/https://indianexpress.com/article/india/tamil-nadu-govt-to-step-up-research-excavations-at-keeladi-6032229/</t>
        </is>
      </c>
      <c r="N4214" s="3" t="inlineStr">
        <is>
          <t>A WEEK after a report published by the Tamil Nadu State Archaeology Department detailed evidence that the Sangam era of South India and the Tamil Brahmi script dated back to the 6th century BCE, the state government has decided to strike a tripartite agreement with the Madurai Kamaraj University and…</t>
        </is>
      </c>
      <c r="O4214" s="2" t="inlineStr">
        <is>
          <t>full-text</t>
        </is>
      </c>
      <c r="P4214" s="2" t="inlineStr">
        <is>
          <t>wayback:indianexpress.com</t>
        </is>
      </c>
      <c r="Q4214" s="2" t="inlineStr">
        <is>
          <t>2026-10-10</t>
        </is>
      </c>
    </row>
    <row r="4215">
      <c r="A4215" s="2" t="n">
        <v>4214</v>
      </c>
      <c r="B4215" s="2" t="inlineStr">
        <is>
          <t>2019-09-27</t>
        </is>
      </c>
      <c r="C4215" s="2" t="n">
        <v>2019</v>
      </c>
      <c r="D4215" s="3" t="inlineStr">
        <is>
          <t>Tamil Nadu govt to step up research, excavations at Keeladi</t>
        </is>
      </c>
      <c r="E4215" s="2" t="inlineStr">
        <is>
          <t>கல்வெட்டு, தொல்லியல்</t>
        </is>
      </c>
      <c r="F4215" s="2" t="inlineStr">
        <is>
          <t>Inscription / Epigraphy, Archaeology / Excavation</t>
        </is>
      </c>
      <c r="G4215" s="2" t="inlineStr">
        <is>
          <t>inscribed, tamil-brahmi, tamil brahmi, graffiti marks, archaeology, archaeological, keeladi</t>
        </is>
      </c>
      <c r="H4215" s="2" t="inlineStr">
        <is>
          <t>Tamil Nadu, Puducherry</t>
        </is>
      </c>
      <c r="I4215" s="2" t="inlineStr">
        <is>
          <t>indianexpress.com</t>
        </is>
      </c>
      <c r="J4215" s="2" t="inlineStr">
        <is>
          <t>India</t>
        </is>
      </c>
      <c r="K4215" s="2" t="inlineStr">
        <is>
          <t>English/Other</t>
        </is>
      </c>
      <c r="L4215" s="4" t="inlineStr">
        <is>
          <t>https://indianexpress.com/article/india/tamil-nadu-govt-to-step-up-research-excavations-at-keeladi-6032229/lite/</t>
        </is>
      </c>
      <c r="M4215" s="4" t="inlineStr">
        <is>
          <t>https://web.archive.org/web/20190928184034/https://indianexpress.com/article/india/tamil-nadu-govt-to-step-up-research-excavations-at-keeladi-6032229/lite/</t>
        </is>
      </c>
      <c r="N4215" s="3" t="inlineStr">
        <is>
          <t>A WEEK after a report published by the Tamil Nadu State Archaeology Department detailed evidence that the Sangam era of South India and the Tamil Brahmi script dated back to the 6th century BCE, the state government has decided to strike a tripartite agreement with the Madurai Kamaraj University and…</t>
        </is>
      </c>
      <c r="O4215" s="2" t="inlineStr">
        <is>
          <t>full-text</t>
        </is>
      </c>
      <c r="P4215" s="2" t="inlineStr">
        <is>
          <t>wayback:indianexpress.com</t>
        </is>
      </c>
      <c r="Q4215" s="2" t="inlineStr">
        <is>
          <t>2026-10-10</t>
        </is>
      </c>
    </row>
    <row r="4216">
      <c r="A4216" s="2" t="n">
        <v>4215</v>
      </c>
      <c r="B4216" s="2" t="inlineStr">
        <is>
          <t>2019-09-27</t>
        </is>
      </c>
      <c r="C4216" s="2" t="n">
        <v>2019</v>
      </c>
      <c r="D4216" s="3" t="inlineStr">
        <is>
          <t>இனி இந்திய வரலாற்றை கீழடியிலிருந்து பார்க்க வேண்டும்: ஆய்வுக்குப் பிறகு மு.க.ஸ்டாலின் பேட்டி</t>
        </is>
      </c>
      <c r="E4216" s="2" t="inlineStr">
        <is>
          <t>தொல்லியல்</t>
        </is>
      </c>
      <c r="F4216" s="2" t="inlineStr">
        <is>
          <t>Archaeology / Excavation</t>
        </is>
      </c>
      <c r="G4216" s="2" t="inlineStr">
        <is>
          <t>தொல்லியல், தொல்லியல் துறை, அகழாய்வு, தொல்பொருட்கள், கீழடி, ஆதிச்சநல்லூர்</t>
        </is>
      </c>
      <c r="H4216" s="2" t="inlineStr">
        <is>
          <t>Tamil Nadu</t>
        </is>
      </c>
      <c r="I4216" s="2" t="inlineStr">
        <is>
          <t>hindutamil.in</t>
        </is>
      </c>
      <c r="J4216" s="2" t="inlineStr">
        <is>
          <t>India</t>
        </is>
      </c>
      <c r="K4216" s="2" t="inlineStr">
        <is>
          <t>Tamil</t>
        </is>
      </c>
      <c r="L4216" s="4" t="inlineStr">
        <is>
          <t>https://www.hindutamil.in/news/tamilnadu/517639-stalin-interview-in-keeladi.html</t>
        </is>
      </c>
      <c r="M4216" s="2" t="inlineStr"/>
      <c r="N4216" s="3" t="inlineStr">
        <is>
          <t>தமிழகம் இனி இந்திய வரலாற்றை கீழடியிலிருந்து பார்க்க வேண்டும்: ஆய்வுக்குப் பிறகு மு.க.ஸ்டாலின் பேட்டி சிவகங்கை இனி இந்திய வரலாற்றை கீழடியிலிருந்து பார்க்க வேண்டும் என்பதை இந்த அகழாய்வு உறுதி செய்துள்ளது என திமுக தலைவர் மு.க.ஸ்டாலின் தெரிவித்துள்ளார். சிவகங்கை மாவட்டம் திருப்புவனம் அருகே உள்ள கீழடியில…</t>
        </is>
      </c>
      <c r="O4216" s="2" t="inlineStr">
        <is>
          <t>full-text</t>
        </is>
      </c>
      <c r="P4216" s="2" t="inlineStr">
        <is>
          <t>wayback:hindutamil.in</t>
        </is>
      </c>
      <c r="Q4216" s="2" t="inlineStr">
        <is>
          <t>2026-10-10</t>
        </is>
      </c>
    </row>
    <row r="4217">
      <c r="A4217" s="2" t="n">
        <v>4216</v>
      </c>
      <c r="B4217" s="2" t="inlineStr">
        <is>
          <t>2019-09-27</t>
        </is>
      </c>
      <c r="C4217" s="2" t="n">
        <v>2019</v>
      </c>
      <c r="D4217" s="3" t="inlineStr">
        <is>
          <t>கீழடி அகழாய்வு: இன்னும் போக வேண்டிய தொலைவு அதிகம்</t>
        </is>
      </c>
      <c r="E4217" s="2" t="inlineStr">
        <is>
          <t>தொல்லியல்</t>
        </is>
      </c>
      <c r="F4217" s="2" t="inlineStr">
        <is>
          <t>Archaeology / Excavation</t>
        </is>
      </c>
      <c r="G4217" s="2" t="inlineStr">
        <is>
          <t>தொல்லியல், தொல்லியல் துறை, அகழாய்வு, கீழடி, ஆதிச்சநல்லூர்</t>
        </is>
      </c>
      <c r="H4217" s="2" t="inlineStr">
        <is>
          <t>Tamil Nadu</t>
        </is>
      </c>
      <c r="I4217" s="2" t="inlineStr">
        <is>
          <t>hindutamil.in</t>
        </is>
      </c>
      <c r="J4217" s="2" t="inlineStr">
        <is>
          <t>India</t>
        </is>
      </c>
      <c r="K4217" s="2" t="inlineStr">
        <is>
          <t>Tamil</t>
        </is>
      </c>
      <c r="L4217" s="4" t="inlineStr">
        <is>
          <t>https://www.hindutamil.in/news/opinion/editorial/517555-keezhadi-excavation.html</t>
        </is>
      </c>
      <c r="M4217" s="2" t="inlineStr"/>
      <c r="N4217" s="3" t="inlineStr">
        <is>
          <t>தலையங்கம் கீழடி அகழாய்வு: இன்னும் போக வேண்டிய தொலைவு அதிகம் வைகை நதிக்கரையின் கீழடியில் ஐந்து கட்டங்களாக நடத்தப்பட்ட அகழாய்வுகளில், நான்காம் கட்ட ஆய்வின் முடிவுகள் தமிழக அரசின் தொல்லியல் துறையால் வெளியிடப்பட்டுள்ளன. அரசு தந்திருக்கும் அறிக்கையின்படி பார்த்தால், அகழாய்வில் கிடைத்த கரிம மாதிரிகளைக் கொ…</t>
        </is>
      </c>
      <c r="O4217" s="2" t="inlineStr">
        <is>
          <t>full-text</t>
        </is>
      </c>
      <c r="P4217" s="2" t="inlineStr">
        <is>
          <t>wayback:hindutamil.in</t>
        </is>
      </c>
      <c r="Q4217" s="2" t="inlineStr">
        <is>
          <t>2026-10-10</t>
        </is>
      </c>
    </row>
    <row r="4218">
      <c r="A4218" s="2" t="n">
        <v>4217</v>
      </c>
      <c r="B4218" s="2" t="inlineStr">
        <is>
          <t>2019-09-27</t>
        </is>
      </c>
      <c r="C4218" s="2" t="n">
        <v>2019</v>
      </c>
      <c r="D4218" s="3" t="inlineStr">
        <is>
          <t>கீழடி அகழாய்வு: இன்னும் போக வேண்டிய தொலைவு அதிகம்</t>
        </is>
      </c>
      <c r="E4218" s="2" t="inlineStr">
        <is>
          <t>தொல்லியல்</t>
        </is>
      </c>
      <c r="F4218" s="2" t="inlineStr">
        <is>
          <t>Archaeology / Excavation</t>
        </is>
      </c>
      <c r="G4218" s="2" t="inlineStr">
        <is>
          <t>தொல்லியல், தொல்லியல் துறை, அகழாய்வு, கீழடி, ஆதிச்சநல்லூர்</t>
        </is>
      </c>
      <c r="H4218" s="2" t="inlineStr">
        <is>
          <t>Tamil Nadu</t>
        </is>
      </c>
      <c r="I4218" s="2" t="inlineStr">
        <is>
          <t>hindutamil.in</t>
        </is>
      </c>
      <c r="J4218" s="2" t="inlineStr">
        <is>
          <t>India</t>
        </is>
      </c>
      <c r="K4218" s="2" t="inlineStr">
        <is>
          <t>Tamil</t>
        </is>
      </c>
      <c r="L4218" s="4" t="inlineStr">
        <is>
          <t>https://www.hindutamil.in/news/opinion/517555-keezhadi-excavation.html</t>
        </is>
      </c>
      <c r="M4218" s="2" t="inlineStr"/>
      <c r="N4218" s="3" t="inlineStr">
        <is>
          <t>தலையங்கம் கீழடி அகழாய்வு: இன்னும் போக வேண்டிய தொலைவு அதிகம் வைகை நதிக்கரையின் கீழடியில் ஐந்து கட்டங்களாக நடத்தப்பட்ட அகழாய்வுகளில், நான்காம் கட்ட ஆய்வின் முடிவுகள் தமிழக அரசின் தொல்லியல் துறையால் வெளியிடப்பட்டுள்ளன. அரசு தந்திருக்கும் அறிக்கையின்படி பார்த்தால், அகழாய்வில் கிடைத்த கரிம மாதிரிகளைக் கொ…</t>
        </is>
      </c>
      <c r="O4218" s="2" t="inlineStr">
        <is>
          <t>full-text</t>
        </is>
      </c>
      <c r="P4218" s="2" t="inlineStr">
        <is>
          <t>wayback:hindutamil.in</t>
        </is>
      </c>
      <c r="Q4218" s="2" t="inlineStr">
        <is>
          <t>2026-10-10</t>
        </is>
      </c>
    </row>
    <row r="4219">
      <c r="A4219" s="2" t="n">
        <v>4218</v>
      </c>
      <c r="B4219" s="2" t="inlineStr">
        <is>
          <t>2019-09-27</t>
        </is>
      </c>
      <c r="C4219" s="2" t="n">
        <v>2019</v>
      </c>
      <c r="D4219" s="3" t="inlineStr">
        <is>
          <t>கீழடி ஸ்பெஷல்: கீழடி - சிந்து சமவெளி தொடர்புகள்!</t>
        </is>
      </c>
      <c r="E4219" s="2" t="inlineStr">
        <is>
          <t>கல்வெட்டு, தொல்லியல்</t>
        </is>
      </c>
      <c r="F4219" s="2" t="inlineStr">
        <is>
          <t>Inscription / Epigraphy, Archaeology / Excavation</t>
        </is>
      </c>
      <c r="G4219" s="2" t="inlineStr">
        <is>
          <t>கல்வெட்டு, கல்வெட்டுகள், தமிழ் பிராமி, தமிழ்-பிராமி, தொல்லியல், அகழாய்வு, கீழடி, ஆதிச்சநல்லூர், கொற்கை</t>
        </is>
      </c>
      <c r="H4219" s="2" t="inlineStr">
        <is>
          <t>Tamil Nadu, Sri Lanka</t>
        </is>
      </c>
      <c r="I4219" s="2" t="inlineStr">
        <is>
          <t>dinamani.com</t>
        </is>
      </c>
      <c r="J4219" s="2" t="inlineStr">
        <is>
          <t>India</t>
        </is>
      </c>
      <c r="K4219" s="2" t="inlineStr">
        <is>
          <t>Tamil</t>
        </is>
      </c>
      <c r="L4219" s="4" t="inlineStr">
        <is>
          <t>https://www.dinamani.com/keezhadi-special/2019/sep/27/keezhadi-special-keezhadi---sindhu-samaveli-connections-3243445.html</t>
        </is>
      </c>
      <c r="M4219" s="2" t="inlineStr"/>
      <c r="N4219" s="3" t="inlineStr">
        <is>
          <t>கீழடி ஸ்பெஷல்: கீழடி - சிந்து சமவெளி தொடர்புகள்! சிந்துசமவெளிப் பண்பாடு அநேகமாகப் பழந்தமிழ்ப் பண்பாட்டோடு தொடர்புடையதாக இருந்திருக்கக்கூடும் என்ற கருத்தை வங்காள மொழியியல் அறிஞர் சுனித் குமார் சட்டர்ஜி 1924இல் வெளியிட்டார். சிந்துவெளி விட்ட இடமும் சங்க இலக்கியம் தொட்ட இடமும்! சிந்துசமவெளிப் பண்பாடு அ…</t>
        </is>
      </c>
      <c r="O4219" s="2" t="inlineStr">
        <is>
          <t>full-text</t>
        </is>
      </c>
      <c r="P4219" s="2" t="inlineStr">
        <is>
          <t>gdelt</t>
        </is>
      </c>
      <c r="Q4219" s="2" t="inlineStr">
        <is>
          <t>2026-10-10</t>
        </is>
      </c>
    </row>
    <row r="4220">
      <c r="A4220" s="2" t="n">
        <v>4219</v>
      </c>
      <c r="B4220" s="2" t="inlineStr">
        <is>
          <t>2019-09-27</t>
        </is>
      </c>
      <c r="C4220" s="2" t="n">
        <v>2019</v>
      </c>
      <c r="D4220" s="3" t="inlineStr">
        <is>
          <t>கீழடியின் தொன்மையை பாதுகாக்க வேண்டும்: மு.க.ஸ்டாலின்</t>
        </is>
      </c>
      <c r="E4220" s="2" t="inlineStr">
        <is>
          <t>தொல்லியல்</t>
        </is>
      </c>
      <c r="F4220" s="2" t="inlineStr">
        <is>
          <t>Archaeology / Excavation</t>
        </is>
      </c>
      <c r="G4220" s="2" t="inlineStr">
        <is>
          <t>அகழாய்வு, கீழடி, ஆதிச்சநல்லூர்</t>
        </is>
      </c>
      <c r="H4220" s="2" t="inlineStr">
        <is>
          <t>Tamil Nadu</t>
        </is>
      </c>
      <c r="I4220" s="2" t="inlineStr">
        <is>
          <t>dinamani.com</t>
        </is>
      </c>
      <c r="J4220" s="2" t="inlineStr">
        <is>
          <t>India</t>
        </is>
      </c>
      <c r="K4220" s="2" t="inlineStr">
        <is>
          <t>Tamil</t>
        </is>
      </c>
      <c r="L4220" s="4" t="inlineStr">
        <is>
          <t>https://www.dinamani.com/tamilnadu/2019/sep/28/keezhadi-heritage-should-be-preserved-mk-stalin-3243691.html</t>
        </is>
      </c>
      <c r="M4220" s="2" t="inlineStr"/>
      <c r="N4220" s="3" t="inlineStr">
        <is>
          <t>கீழடியின் தொன்மையை பாதுகாக்க வேண்டும்: மு.க.ஸ்டாலின் தமிழர்களின் வரலாற்றை உலகுக்கு வெளிக் கொணர்ந்த கீழடியின் தொன்மையை பாதுகாக்க மத்திய, மாநில அரசுகள் உரிய நடவடிக்கை எடுக்க வேண்டும் என திமுக தலைவரும், தமிழக சட்டப் பேரவை எதிர்க்கட்சி கீழடியில் 5-ஆம் கட்ட அகழாய்வின் போது, கிடைத்த தொல் பொருள்களை வெள்ளிக…</t>
        </is>
      </c>
      <c r="O4220" s="2" t="inlineStr">
        <is>
          <t>full-text</t>
        </is>
      </c>
      <c r="P4220" s="2" t="inlineStr">
        <is>
          <t>wayback:dinamani.com</t>
        </is>
      </c>
      <c r="Q4220" s="2" t="inlineStr">
        <is>
          <t>2026-10-10</t>
        </is>
      </c>
    </row>
    <row r="4221">
      <c r="A4221" s="2" t="n">
        <v>4220</v>
      </c>
      <c r="B4221" s="2" t="inlineStr">
        <is>
          <t>2019-09-27</t>
        </is>
      </c>
      <c r="C4221" s="2" t="n">
        <v>2019</v>
      </c>
      <c r="D4221" s="3" t="inlineStr">
        <is>
          <t>கீழடியில் 5-ஆம் கட்ட அகழாய்வுப் பணிகள் இன்னும் ஓரிரு வாரங்களில் நிறைவு பெறும்: அமைச்சர் க. பாண்டியராஜன்</t>
        </is>
      </c>
      <c r="E4221" s="2" t="inlineStr">
        <is>
          <t>கல்வெட்டு, தொல்லியல்</t>
        </is>
      </c>
      <c r="F4221" s="2" t="inlineStr">
        <is>
          <t>Inscription / Epigraphy, Archaeology / Excavation</t>
        </is>
      </c>
      <c r="G4221" s="2" t="inlineStr">
        <is>
          <t>கல்வெட்டு, கல்வெட்டுகள், தொல்லியல், தொல்லியல் துறை, அகழாய்வு, அகழ்வாராய்ச்சி, தொல்பொருள், கீழடி</t>
        </is>
      </c>
      <c r="H4221" s="2" t="inlineStr">
        <is>
          <t>Tamil Nadu</t>
        </is>
      </c>
      <c r="I4221" s="2" t="inlineStr">
        <is>
          <t>dinamani.com</t>
        </is>
      </c>
      <c r="J4221" s="2" t="inlineStr">
        <is>
          <t>India</t>
        </is>
      </c>
      <c r="K4221" s="2" t="inlineStr">
        <is>
          <t>Tamil</t>
        </is>
      </c>
      <c r="L4221" s="4" t="inlineStr">
        <is>
          <t>https://www.dinamani.com/tamilnadu/2019/sep/28/the-excavation-work-under-phase-5-will-be-completed-within-one-or-two-weeks-pandayarajan-3243690.html</t>
        </is>
      </c>
      <c r="M4221" s="2" t="inlineStr"/>
      <c r="N4221" s="3" t="inlineStr">
        <is>
          <t>கீழடியில் 5-ஆம் கட்ட அகழாய்வுப் பணிகள் இன்னும் ஓரிரு வாரங்களில் நிறைவு பெறும்: அமைச்சர் க. பாண்டியராஜன் சிவகங்கை மாவட்டம், கீழடியில் நடைபெற்று வரும் 5 -ஆம் கட்ட அகழாய்வுப் பணிகள் இன்னும் ஓரிரு வாரங்களில் நிறைவு பெறும் என தமிழக தொல்லியல் துறை அமைச்சர் க. பாண்டியராஜன் தெரிவித்தார். கீழடியில் நடைபெற்று…</t>
        </is>
      </c>
      <c r="O4221" s="2" t="inlineStr">
        <is>
          <t>full-text</t>
        </is>
      </c>
      <c r="P4221" s="2" t="inlineStr">
        <is>
          <t>wayback:dinamani.com</t>
        </is>
      </c>
      <c r="Q4221" s="2" t="inlineStr">
        <is>
          <t>2026-10-10</t>
        </is>
      </c>
    </row>
    <row r="4222">
      <c r="A4222" s="2" t="n">
        <v>4221</v>
      </c>
      <c r="B4222" s="2" t="inlineStr">
        <is>
          <t>2019-09-27</t>
        </is>
      </c>
      <c r="C4222" s="2" t="n">
        <v>2019</v>
      </c>
      <c r="D4222" s="3" t="inlineStr">
        <is>
          <t>கீழடியில் 5-ம் கட்ட அகழ்வாராய்ச்சி பணி மேலும் 2 வாரங்கள் நீட்டிப்பு: அமைச்சர் பாண்டியராஜன்</t>
        </is>
      </c>
      <c r="E4222" s="2" t="inlineStr">
        <is>
          <t>தொல்லியல்</t>
        </is>
      </c>
      <c r="F4222" s="2" t="inlineStr">
        <is>
          <t>Archaeology / Excavation</t>
        </is>
      </c>
      <c r="G4222" s="2" t="inlineStr">
        <is>
          <t>தொல்லியல், தொல்லியல் துறை, அகழாய்வு, அகழ்வாராய்ச்சி, தொல்பொருட்கள், கீழடி</t>
        </is>
      </c>
      <c r="H4222" s="2" t="inlineStr"/>
      <c r="I4222" s="2" t="inlineStr">
        <is>
          <t>maalaimalar.com</t>
        </is>
      </c>
      <c r="J4222" s="2" t="inlineStr">
        <is>
          <t>India</t>
        </is>
      </c>
      <c r="K4222" s="2" t="inlineStr">
        <is>
          <t>Tamil</t>
        </is>
      </c>
      <c r="L4222" s="4" t="inlineStr">
        <is>
          <t>https://www.maalaimalar.com/news/district/2019/09/27133037/1263633/Minister-Pandiarajan-said-Keezhadi-Excavation-5th.vpf</t>
        </is>
      </c>
      <c r="M4222" s="2" t="inlineStr"/>
      <c r="N4222" s="3" t="inlineStr">
        <is>
          <t>செய்திகள் கீழடியில் 5-ம் கட்ட அகழ்வாராய்ச்சி பணி மேலும் 2 வாரங்கள் நீட்டிப்பு: அமைச்சர் பாண்டியராஜன் கீழடியில் 5-ம் கட்ட அகழ்வாராய்ச்சி பணி மேலும் 2 வாரங்கள் நீட்டிக்கப்பட்டுள்ளதாக அமைச்சர் பாண்டியராஜன் தெரிவித்தார். மதுரை: சிவகங்கை மாவட்டம் திருப்புவனம் அருகே உள்ள கீழடியில் பல்வேறு கட்டங்களாக அகழ்வ…</t>
        </is>
      </c>
      <c r="O4222" s="2" t="inlineStr">
        <is>
          <t>full-text</t>
        </is>
      </c>
      <c r="P4222" s="2" t="inlineStr">
        <is>
          <t>wayback:maalaimalar.com</t>
        </is>
      </c>
      <c r="Q4222" s="2" t="inlineStr">
        <is>
          <t>2026-10-10</t>
        </is>
      </c>
    </row>
    <row r="4223">
      <c r="A4223" s="2" t="n">
        <v>4222</v>
      </c>
      <c r="B4223" s="2" t="inlineStr">
        <is>
          <t>2019-09-26</t>
        </is>
      </c>
      <c r="C4223" s="2" t="n">
        <v>2019</v>
      </c>
      <c r="D4223" s="3" t="inlineStr">
        <is>
          <t>MKU to seek Harvard University's help for Keezhadi DNA research</t>
        </is>
      </c>
      <c r="E4223" s="2" t="inlineStr">
        <is>
          <t>தொல்லியல்</t>
        </is>
      </c>
      <c r="F4223" s="2" t="inlineStr">
        <is>
          <t>Archaeology / Excavation</t>
        </is>
      </c>
      <c r="G4223" s="2" t="inlineStr">
        <is>
          <t>archaeology, archaeologist, keezhadi, kodumanal</t>
        </is>
      </c>
      <c r="H4223" s="2" t="inlineStr">
        <is>
          <t>Tamil Nadu, Kerala</t>
        </is>
      </c>
      <c r="I4223" s="2" t="inlineStr">
        <is>
          <t>newindianexpress.com</t>
        </is>
      </c>
      <c r="J4223" s="2" t="inlineStr">
        <is>
          <t>India</t>
        </is>
      </c>
      <c r="K4223" s="2" t="inlineStr">
        <is>
          <t>English/Other</t>
        </is>
      </c>
      <c r="L4223" s="4" t="inlineStr">
        <is>
          <t>https://www.newindianexpress.com/states/tamil-nadu/2019/sep/27/mku-to-seek-harvard-universitys-help-for-keezhadi-dna-research-2039681.html</t>
        </is>
      </c>
      <c r="M4223" s="2" t="inlineStr"/>
      <c r="N4223" s="3" t="inlineStr">
        <is>
          <t>Tamil Nadu MKU to seek Harvard University's help for Keezhadi DNA research Would make relating the DNA findings of the artefact and the ancient man with the literary tradition, sangam age, anthropology, history, oral tradition. MADURAI: The Madurai Kamaraj University (MKU) is likely to sign the Memo…</t>
        </is>
      </c>
      <c r="O4223" s="2" t="inlineStr">
        <is>
          <t>full-text</t>
        </is>
      </c>
      <c r="P4223" s="2" t="inlineStr">
        <is>
          <t>wayback:newindianexpress.com</t>
        </is>
      </c>
      <c r="Q4223" s="2" t="inlineStr">
        <is>
          <t>2026-10-09</t>
        </is>
      </c>
    </row>
    <row r="4224">
      <c r="A4224" s="2" t="n">
        <v>4223</v>
      </c>
      <c r="B4224" s="2" t="inlineStr">
        <is>
          <t>2019-09-26</t>
        </is>
      </c>
      <c r="C4224" s="2" t="n">
        <v>2019</v>
      </c>
      <c r="D4224" s="3" t="inlineStr">
        <is>
          <t>MKU to seek Harvard University's help for Keezhadi DNA research</t>
        </is>
      </c>
      <c r="E4224" s="2" t="inlineStr">
        <is>
          <t>தொல்லியல்</t>
        </is>
      </c>
      <c r="F4224" s="2" t="inlineStr">
        <is>
          <t>Archaeology / Excavation</t>
        </is>
      </c>
      <c r="G4224" s="2" t="inlineStr">
        <is>
          <t>archaeology, archaeologist, keezhadi, kodumanal</t>
        </is>
      </c>
      <c r="H4224" s="2" t="inlineStr">
        <is>
          <t>Tamil Nadu, Kerala</t>
        </is>
      </c>
      <c r="I4224" s="2" t="inlineStr">
        <is>
          <t>newindianexpress.com</t>
        </is>
      </c>
      <c r="J4224" s="2" t="inlineStr">
        <is>
          <t>India</t>
        </is>
      </c>
      <c r="K4224" s="2" t="inlineStr">
        <is>
          <t>English/Other</t>
        </is>
      </c>
      <c r="L4224" s="4" t="inlineStr">
        <is>
          <t>https://www.newindianexpress.com/states/tamil-nadu/2019/sep/27/mku-to-seek-harvard-universitys-help-for-keezhadi-dna-research-2039681.amp</t>
        </is>
      </c>
      <c r="M4224" s="2" t="inlineStr"/>
      <c r="N4224" s="3" t="inlineStr">
        <is>
          <t>Tamil Nadu MKU to seek Harvard University's help for Keezhadi DNA research Would make relating the DNA findings of the artefact and the ancient man with the literary tradition, sangam age, anthropology, history, oral tradition. MADURAI: The Madurai Kamaraj University (MKU) is likely to sign the Memo…</t>
        </is>
      </c>
      <c r="O4224" s="2" t="inlineStr">
        <is>
          <t>full-text</t>
        </is>
      </c>
      <c r="P4224" s="2" t="inlineStr">
        <is>
          <t>wayback:newindianexpress.com</t>
        </is>
      </c>
      <c r="Q4224" s="2" t="inlineStr">
        <is>
          <t>2026-10-09</t>
        </is>
      </c>
    </row>
    <row r="4225">
      <c r="A4225" s="2" t="n">
        <v>4224</v>
      </c>
      <c r="B4225" s="2" t="inlineStr">
        <is>
          <t>2019-09-26</t>
        </is>
      </c>
      <c r="C4225" s="2" t="n">
        <v>2019</v>
      </c>
      <c r="D4225" s="3" t="inlineStr">
        <is>
          <t>ஊருணி படித்துறையில் பாண்டியர் கால கல்வெட்டுகள் கண்டுபிடிப்பு!</t>
        </is>
      </c>
      <c r="E4225" s="2" t="inlineStr">
        <is>
          <t>கல்வெட்டு, தொல்லியல்</t>
        </is>
      </c>
      <c r="F4225" s="2" t="inlineStr">
        <is>
          <t>Inscription / Epigraphy, Archaeology / Excavation</t>
        </is>
      </c>
      <c r="G4225" s="2" t="inlineStr">
        <is>
          <t>கல்வெட்டு, கல்வெட்டுகள், கல்வெட்டு ஆய்வாளர், தொல்லியல்</t>
        </is>
      </c>
      <c r="H4225" s="2" t="inlineStr"/>
      <c r="I4225" s="2" t="inlineStr">
        <is>
          <t>nakkheeran.in</t>
        </is>
      </c>
      <c r="J4225" s="2" t="inlineStr">
        <is>
          <t>India</t>
        </is>
      </c>
      <c r="K4225" s="2" t="inlineStr">
        <is>
          <t>Tamil</t>
        </is>
      </c>
      <c r="L4225" s="4" t="inlineStr">
        <is>
          <t>https://www.nakkheeran.in/24-by-7-news/thamizhagam/history-inscriptions-sivakangai</t>
        </is>
      </c>
      <c r="M4225" s="2" t="inlineStr"/>
      <c r="N4225" s="3" t="inlineStr">
        <is>
          <t>சிவகங்கை அருகே கோவானூர் ஊருணி படித்துறையில் 800 ஆண்டுகள் பழமையான பாண்டியர் காலக் கல்வெட்டுகள் கண்டுபிடிக்கப்பட்டுள்ளன. ராமநாதபுரம் தொல்லியல் ஆய்வு நிறுவனத்தின் தலைவர் வே.ராஜகுரு, தொல்லியல் ஆய்வாளர்கள் கொல்லங்குடி புலவர் காளிராசா, ராமநாதபுரம் மோ.விமல்ராஜ் ஆகியோர் கோவானூர் ஊருணி படித்துறையில் கி.பி.13…</t>
        </is>
      </c>
      <c r="O4225" s="2" t="inlineStr">
        <is>
          <t>full-text</t>
        </is>
      </c>
      <c r="P4225" s="2" t="inlineStr">
        <is>
          <t>wayback:nakkheeran.in</t>
        </is>
      </c>
      <c r="Q4225" s="2" t="inlineStr">
        <is>
          <t>2026-10-10</t>
        </is>
      </c>
    </row>
    <row r="4226">
      <c r="A4226" s="2" t="n">
        <v>4225</v>
      </c>
      <c r="B4226" s="2" t="inlineStr">
        <is>
          <t>2019-09-26</t>
        </is>
      </c>
      <c r="C4226" s="2" t="n">
        <v>2019</v>
      </c>
      <c r="D4226" s="3" t="inlineStr">
        <is>
          <t>ஊருணி படித்துறையில் பாண்டியர் கால கல்வெட்டுகள் கண்டுபிடிப்பு!</t>
        </is>
      </c>
      <c r="E4226" s="2" t="inlineStr">
        <is>
          <t>கல்வெட்டு, தொல்லியல்</t>
        </is>
      </c>
      <c r="F4226" s="2" t="inlineStr">
        <is>
          <t>Inscription / Epigraphy, Archaeology / Excavation</t>
        </is>
      </c>
      <c r="G4226" s="2" t="inlineStr">
        <is>
          <t>கல்வெட்டு, கல்வெட்டுகள், கல்வெட்டு ஆய்வாளர், தொல்லியல்</t>
        </is>
      </c>
      <c r="H4226" s="2" t="inlineStr"/>
      <c r="I4226" s="2" t="inlineStr">
        <is>
          <t>image.nakkheeran.in</t>
        </is>
      </c>
      <c r="J4226" s="2" t="inlineStr">
        <is>
          <t>India</t>
        </is>
      </c>
      <c r="K4226" s="2" t="inlineStr">
        <is>
          <t>Tamil</t>
        </is>
      </c>
      <c r="L4226" s="4" t="inlineStr">
        <is>
          <t>https://image.nakkheeran.in/24-by-7-news/thamizhagam/history-inscriptions-sivakangai</t>
        </is>
      </c>
      <c r="M4226" s="2" t="inlineStr"/>
      <c r="N4226" s="3" t="inlineStr">
        <is>
          <t>சிவகங்கை அருகே கோவானூர் ஊருணி படித்துறையில் 800 ஆண்டுகள் பழமையான பாண்டியர் காலக் கல்வெட்டுகள் கண்டுபிடிக்கப்பட்டுள்ளன. ராமநாதபுரம் தொல்லியல் ஆய்வு நிறுவனத்தின் தலைவர் வே.ராஜகுரு, தொல்லியல் ஆய்வாளர்கள் கொல்லங்குடி புலவர் காளிராசா, ராமநாதபுரம் மோ.விமல்ராஜ் ஆகியோர் கோவானூர் ஊருணி படித்துறையில் கி.பி.13…</t>
        </is>
      </c>
      <c r="O4226" s="2" t="inlineStr">
        <is>
          <t>full-text</t>
        </is>
      </c>
      <c r="P4226" s="2" t="inlineStr">
        <is>
          <t>wayback:nakkheeran.in</t>
        </is>
      </c>
      <c r="Q4226" s="2" t="inlineStr">
        <is>
          <t>2026-10-10</t>
        </is>
      </c>
    </row>
    <row r="4227">
      <c r="A4227" s="2" t="n">
        <v>4226</v>
      </c>
      <c r="B4227" s="2" t="inlineStr">
        <is>
          <t>2019-09-26</t>
        </is>
      </c>
      <c r="C4227" s="2" t="n">
        <v>2019</v>
      </c>
      <c r="D4227" s="3" t="inlineStr">
        <is>
          <t>கீழடி: திமிறும் காளை</t>
        </is>
      </c>
      <c r="E4227" s="2" t="inlineStr">
        <is>
          <t>தொல்லியல்</t>
        </is>
      </c>
      <c r="F4227" s="2" t="inlineStr">
        <is>
          <t>Archaeology / Excavation</t>
        </is>
      </c>
      <c r="G4227" s="2" t="inlineStr">
        <is>
          <t>தொல்லியல், தொல்லியல் துறை, அகழாய்வு, கீழடி</t>
        </is>
      </c>
      <c r="H4227" s="2" t="inlineStr">
        <is>
          <t>Tamil Nadu</t>
        </is>
      </c>
      <c r="I4227" s="2" t="inlineStr">
        <is>
          <t>hindutamil.in</t>
        </is>
      </c>
      <c r="J4227" s="2" t="inlineStr">
        <is>
          <t>India</t>
        </is>
      </c>
      <c r="K4227" s="2" t="inlineStr">
        <is>
          <t>Tamil</t>
        </is>
      </c>
      <c r="L4227" s="4" t="inlineStr">
        <is>
          <t>https://www.hindutamil.in/news/opinion/columns/517382-keezhadi-excavation.html</t>
        </is>
      </c>
      <c r="M4227" s="2" t="inlineStr"/>
      <c r="N4227" s="3" t="inlineStr">
        <is>
          <t>சிறப்புக் கட்டுரைகள் கீழடி: திமிறும் காளை சு.வெங்கடேசன் உலகெங்கும் உள்ள தமிழ்ச் சமூகத்தின் கவனத்தை ஈர்த்திருக்கிறது, சென்ற வாரத்தில் தமிழக அரசின் தொல்லியல் துறை வெளியிட்ட கீழடி தொடர்பான அறிக்கை. “கீழடியில் கிடைத்த கட்டுமான அமைப்புகள் முதிர்ச்சி பெற்ற சமூகத்தின் அடையாளம். எழுத்தறிவும், சிறந்த கைவினைத…</t>
        </is>
      </c>
      <c r="O4227" s="2" t="inlineStr">
        <is>
          <t>full-text</t>
        </is>
      </c>
      <c r="P4227" s="2" t="inlineStr">
        <is>
          <t>wayback:hindutamil.in</t>
        </is>
      </c>
      <c r="Q4227" s="2" t="inlineStr">
        <is>
          <t>2026-10-10</t>
        </is>
      </c>
    </row>
    <row r="4228">
      <c r="A4228" s="2" t="n">
        <v>4227</v>
      </c>
      <c r="B4228" s="2" t="inlineStr">
        <is>
          <t>2019-09-26</t>
        </is>
      </c>
      <c r="C4228" s="2" t="n">
        <v>2019</v>
      </c>
      <c r="D4228" s="3" t="inlineStr">
        <is>
          <t>கீழடியில் கிடைத்த அகழ்வாராய்ச்சி பொருட்களை காண பொதுமக்கள் ஆர்வம்</t>
        </is>
      </c>
      <c r="E4228" s="2" t="inlineStr">
        <is>
          <t>தொல்லியல்</t>
        </is>
      </c>
      <c r="F4228" s="2" t="inlineStr">
        <is>
          <t>Archaeology / Excavation</t>
        </is>
      </c>
      <c r="G4228" s="2" t="inlineStr">
        <is>
          <t>தொல்லியல், தொல்லியல் துறை, அகழ்வாராய்ச்சி, தொல்பொருள், தொல்பொருட்கள், கீழடி</t>
        </is>
      </c>
      <c r="H4228" s="2" t="inlineStr"/>
      <c r="I4228" s="2" t="inlineStr">
        <is>
          <t>maalaimalar.com</t>
        </is>
      </c>
      <c r="J4228" s="2" t="inlineStr">
        <is>
          <t>India</t>
        </is>
      </c>
      <c r="K4228" s="2" t="inlineStr">
        <is>
          <t>Tamil</t>
        </is>
      </c>
      <c r="L4228" s="4" t="inlineStr">
        <is>
          <t>https://www.maalaimalar.com/news/district/2019/09/26152455/1263482/Keezhadi-Excavation-public-interested-view-materials.vpf</t>
        </is>
      </c>
      <c r="M4228" s="2" t="inlineStr"/>
      <c r="N4228" s="3" t="inlineStr">
        <is>
          <t>செய்திகள் கீழடியில் கிடைத்த அகழ்வாராய்ச்சி பொருட்களை காண பொதுமக்கள் ஆர்வம் சிவகங்கை மாவட்டம், திருப்புவனம் அருகே உள்ள கீழடியில் கிடைத்த அகழ்வாராய்ச்சி பொருட்களை பொதுமக்கள் ஆர்வத்துடன் பார்த்து செல்கின்றனர். காரைக்குடி: சிவகங்கை மாவட்டம், திருப்புவனம் அருகே உள்ள கீழடியில் கடந்த 2015-ம் ஆண்டு முதல் அக…</t>
        </is>
      </c>
      <c r="O4228" s="2" t="inlineStr">
        <is>
          <t>full-text</t>
        </is>
      </c>
      <c r="P4228" s="2" t="inlineStr">
        <is>
          <t>wayback:maalaimalar.com</t>
        </is>
      </c>
      <c r="Q4228" s="2" t="inlineStr">
        <is>
          <t>2026-10-10</t>
        </is>
      </c>
    </row>
    <row r="4229">
      <c r="A4229" s="2" t="n">
        <v>4228</v>
      </c>
      <c r="B4229" s="2" t="inlineStr">
        <is>
          <t>2019-09-26</t>
        </is>
      </c>
      <c r="C4229" s="2" t="n">
        <v>2019</v>
      </c>
      <c r="D4229" s="3" t="inlineStr">
        <is>
          <t>கீழடியில் கிடைத்த அகழ்வாராய்ச்சி பொருட்களை காண பொதுமக்கள் ஆர்வம்</t>
        </is>
      </c>
      <c r="E4229" s="2" t="inlineStr">
        <is>
          <t>தொல்லியல்</t>
        </is>
      </c>
      <c r="F4229" s="2" t="inlineStr">
        <is>
          <t>Archaeology / Excavation</t>
        </is>
      </c>
      <c r="G4229" s="2" t="inlineStr">
        <is>
          <t>தொல்லியல், தொல்லியல் துறை, அகழ்வாராய்ச்சி, தொல்பொருள், தொல்பொருட்கள், கீழடி</t>
        </is>
      </c>
      <c r="H4229" s="2" t="inlineStr"/>
      <c r="I4229" s="2" t="inlineStr">
        <is>
          <t>maalaimalar.com</t>
        </is>
      </c>
      <c r="J4229" s="2" t="inlineStr">
        <is>
          <t>India</t>
        </is>
      </c>
      <c r="K4229" s="2" t="inlineStr">
        <is>
          <t>Tamil</t>
        </is>
      </c>
      <c r="L4229" s="4" t="inlineStr">
        <is>
          <t>https://www.maalaimalar.com/news/state/2019/09/26152455/1263482/Keezhadi-Excavation-public-interested-view-materials.vpf</t>
        </is>
      </c>
      <c r="M4229" s="2" t="inlineStr"/>
      <c r="N4229" s="3" t="inlineStr">
        <is>
          <t>செய்திகள் கீழடியில் கிடைத்த அகழ்வாராய்ச்சி பொருட்களை காண பொதுமக்கள் ஆர்வம் சிவகங்கை மாவட்டம், திருப்புவனம் அருகே உள்ள கீழடியில் கிடைத்த அகழ்வாராய்ச்சி பொருட்களை பொதுமக்கள் ஆர்வத்துடன் பார்த்து செல்கின்றனர். காரைக்குடி: சிவகங்கை மாவட்டம், திருப்புவனம் அருகே உள்ள கீழடியில் கடந்த 2015-ம் ஆண்டு முதல் அக…</t>
        </is>
      </c>
      <c r="O4229" s="2" t="inlineStr">
        <is>
          <t>full-text</t>
        </is>
      </c>
      <c r="P4229" s="2" t="inlineStr">
        <is>
          <t>wayback:maalaimalar.com</t>
        </is>
      </c>
      <c r="Q4229" s="2" t="inlineStr">
        <is>
          <t>2026-10-10</t>
        </is>
      </c>
    </row>
    <row r="4230">
      <c r="A4230" s="2" t="n">
        <v>4229</v>
      </c>
      <c r="B4230" s="2" t="inlineStr">
        <is>
          <t>2019-09-26</t>
        </is>
      </c>
      <c r="C4230" s="2" t="n">
        <v>2019</v>
      </c>
      <c r="D4230" s="3" t="inlineStr">
        <is>
          <t>சிவகங்கை அருகே பாண்டியர் கால கல்வெட்டுகள்</t>
        </is>
      </c>
      <c r="E4230" s="2" t="inlineStr">
        <is>
          <t>கல்வெட்டு, தொல்லியல்</t>
        </is>
      </c>
      <c r="F4230" s="2" t="inlineStr">
        <is>
          <t>Inscription / Epigraphy, Archaeology / Excavation</t>
        </is>
      </c>
      <c r="G4230" s="2" t="inlineStr">
        <is>
          <t>கல்வெட்டு, கல்வெட்டுகள், கல்வெட்டு ஆய்வாளர், தொல்லியல்</t>
        </is>
      </c>
      <c r="H4230" s="2" t="inlineStr"/>
      <c r="I4230" s="2" t="inlineStr">
        <is>
          <t>dinamani.com</t>
        </is>
      </c>
      <c r="J4230" s="2" t="inlineStr">
        <is>
          <t>India</t>
        </is>
      </c>
      <c r="K4230" s="2" t="inlineStr">
        <is>
          <t>Tamil</t>
        </is>
      </c>
      <c r="L4230" s="4" t="inlineStr">
        <is>
          <t>https://www.dinamani.com/tamilnadu/2019/sep/27/near-sivaganga-pandiyar-period-inscriptions-found-3242973.html</t>
        </is>
      </c>
      <c r="M4230" s="2" t="inlineStr"/>
      <c r="N4230" s="3" t="inlineStr">
        <is>
          <t>சிவகங்கை அருகே பாண்டியர் கால கல்வெட்டுகள் சிவகங்கை அருகே கோவானூரில் உள்ள ஊருணி படித்துறையில் கி.பி. 13-ஆம் நூற்றாண்டைச் சேர்ந்த பாண்டியர் கால கல்வெட்டுகளை தொல்லியல் ஆய்வாளர்கள் கண்டறிந்துள்ளனர். சிவகங்கை மாவட்டம் கோவானூரில் உள்ள ஊருணி படித்துறையில் கண்டறியப்பட்ட கி.பி. 13-ஆம் நூற்றாண்டைச் சேர்ந்த பா…</t>
        </is>
      </c>
      <c r="O4230" s="2" t="inlineStr">
        <is>
          <t>full-text</t>
        </is>
      </c>
      <c r="P4230" s="2" t="inlineStr">
        <is>
          <t>wayback:dinamani.com</t>
        </is>
      </c>
      <c r="Q4230" s="2" t="inlineStr">
        <is>
          <t>2026-10-10</t>
        </is>
      </c>
    </row>
    <row r="4231">
      <c r="A4231" s="2" t="n">
        <v>4230</v>
      </c>
      <c r="B4231" s="2" t="inlineStr">
        <is>
          <t>2019-09-26</t>
        </is>
      </c>
      <c r="C4231" s="2" t="n">
        <v>2019</v>
      </c>
      <c r="D4231" s="3" t="inlineStr">
        <is>
          <t>தமிழனுக்கு மதம் இருக்கிறதா...அரசியல் சூழ்ச்சி...கீழடி தரும் அதிர்ச்சி தகவல்!</t>
        </is>
      </c>
      <c r="E4231" s="2" t="inlineStr">
        <is>
          <t>கல்வெட்டு, தொல்லியல்</t>
        </is>
      </c>
      <c r="F4231" s="2" t="inlineStr">
        <is>
          <t>Inscription / Epigraphy, Archaeology / Excavation</t>
        </is>
      </c>
      <c r="G4231" s="2" t="inlineStr">
        <is>
          <t>தமிழ் பிராமி, தமிழ்-பிராமி, தொல்லியல், தொல்லியல் துறை, அகழாய்வு, அகழ்வாராய்ச்சி, தொல்பொருட்கள், கீழடி, ஆதிச்சநல்லூர்</t>
        </is>
      </c>
      <c r="H4231" s="2" t="inlineStr">
        <is>
          <t>Tamil Nadu</t>
        </is>
      </c>
      <c r="I4231" s="2" t="inlineStr">
        <is>
          <t>nakkheeran.in</t>
        </is>
      </c>
      <c r="J4231" s="2" t="inlineStr">
        <is>
          <t>India</t>
        </is>
      </c>
      <c r="K4231" s="2" t="inlineStr">
        <is>
          <t>Tamil</t>
        </is>
      </c>
      <c r="L4231" s="4" t="inlineStr">
        <is>
          <t>https://www.nakkheeran.in/special-articles/special-article/tamil-culture-history-rewind-by-keeladi-research-and-get-shocking</t>
        </is>
      </c>
      <c r="M4231" s="2" t="inlineStr"/>
      <c r="N4231" s="3" t="inlineStr">
        <is>
          <t>இந்திய வரலாற்றை வடக்கின் பார்வையிலிருந்தே எழுதிவந்த ஆய்வாளர்கள் தெற்கு நோக்கித் திரும்பவேண்டும் என்பதைப் பன்னெடுங்காலமாக வலியுறுத்தி வரப்பட்ட நிலையில், ஹரப்பா, ராகிகடி புதைபொருள் ஆய்வுகள் வரிசையில் அதனை உறுதியாக மெய்ப்பித்திருக்கிறது கீழடி. சிவகங்கை மாவட்டம் கீழடியில் உள்ளது பள்ளிச்சந்தைப் புதூர். இ…</t>
        </is>
      </c>
      <c r="O4231" s="2" t="inlineStr">
        <is>
          <t>full-text</t>
        </is>
      </c>
      <c r="P4231" s="2" t="inlineStr">
        <is>
          <t>wayback:nakkheeran.in</t>
        </is>
      </c>
      <c r="Q4231" s="2" t="inlineStr">
        <is>
          <t>2026-10-10</t>
        </is>
      </c>
    </row>
    <row r="4232">
      <c r="A4232" s="2" t="n">
        <v>4231</v>
      </c>
      <c r="B4232" s="2" t="inlineStr">
        <is>
          <t>2019-09-25</t>
        </is>
      </c>
      <c r="C4232" s="2" t="n">
        <v>2019</v>
      </c>
      <c r="D4232" s="3" t="inlineStr">
        <is>
          <t>Chola inscription found in Woraiyur temple</t>
        </is>
      </c>
      <c r="E4232" s="2" t="inlineStr">
        <is>
          <t>கல்வெட்டு, தொல்லியல்</t>
        </is>
      </c>
      <c r="F4232" s="2" t="inlineStr">
        <is>
          <t>Inscription / Epigraphy, Archaeology / Excavation</t>
        </is>
      </c>
      <c r="G4232" s="2" t="inlineStr">
        <is>
          <t>inscription, inscriptions, epigraphy, archaeology</t>
        </is>
      </c>
      <c r="H4232" s="2" t="inlineStr"/>
      <c r="I4232" s="2" t="inlineStr">
        <is>
          <t>thehindu.com</t>
        </is>
      </c>
      <c r="J4232" s="2" t="inlineStr">
        <is>
          <t>India</t>
        </is>
      </c>
      <c r="K4232" s="2" t="inlineStr">
        <is>
          <t>English/Other</t>
        </is>
      </c>
      <c r="L4232" s="4" t="inlineStr">
        <is>
          <t>https://www.thehindu.com/news/cities/Tiruchirapalli/chola-inscription-found-in-woraiyur-temple/article29505416.ece</t>
        </is>
      </c>
      <c r="M4232" s="2" t="inlineStr"/>
      <c r="N4232" s="3" t="inlineStr">
        <is>
          <t>Research scholars have found an early Chola period inscription at Thanthonrisvaram Temple at Woraiyur in the city. The inscription, which records the gifts made to the temple by the wife of a chieftain of the famous Kodumbalur clan, was found by R. Akila, Assistant Professor, Department of History, …</t>
        </is>
      </c>
      <c r="O4232" s="2" t="inlineStr">
        <is>
          <t>full-text</t>
        </is>
      </c>
      <c r="P4232" s="2" t="inlineStr">
        <is>
          <t>wayback:thehindu.com</t>
        </is>
      </c>
      <c r="Q4232" s="2" t="inlineStr">
        <is>
          <t>2026-10-09</t>
        </is>
      </c>
    </row>
    <row r="4233">
      <c r="A4233" s="2" t="n">
        <v>4232</v>
      </c>
      <c r="B4233" s="2" t="inlineStr">
        <is>
          <t>2019-09-25</t>
        </is>
      </c>
      <c r="C4233" s="2" t="n">
        <v>2019</v>
      </c>
      <c r="D4233" s="3" t="inlineStr">
        <is>
          <t>Madurai Kamaraj University to sign tripartite pact to study findings at Keeladi - Times of India</t>
        </is>
      </c>
      <c r="E4233" s="2" t="inlineStr">
        <is>
          <t>தொல்லியல்</t>
        </is>
      </c>
      <c r="F4233" s="2" t="inlineStr">
        <is>
          <t>Archaeology / Excavation</t>
        </is>
      </c>
      <c r="G4233" s="2" t="inlineStr">
        <is>
          <t>archaeology, archaeological, archaeological excavations, keeladi</t>
        </is>
      </c>
      <c r="H4233" s="2" t="inlineStr">
        <is>
          <t>Tamil Nadu</t>
        </is>
      </c>
      <c r="I4233" s="2" t="inlineStr">
        <is>
          <t>timesofindia.indiatimes.com</t>
        </is>
      </c>
      <c r="J4233" s="2" t="inlineStr">
        <is>
          <t>India</t>
        </is>
      </c>
      <c r="K4233" s="2" t="inlineStr">
        <is>
          <t>English/Other</t>
        </is>
      </c>
      <c r="L4233" s="4" t="inlineStr">
        <is>
          <t>https://timesofindia.indiatimes.com/city/madurai/mku-to-sign-tripartite-pact-to-study-findings-at-keeladi/articleshowprint/71284867.cms</t>
        </is>
      </c>
      <c r="M4233" s="2" t="inlineStr"/>
      <c r="N4233" s="3" t="inlineStr">
        <is>
          <t>Madurai Kamaraj University to sign tripartite pact to study findings at Keeladi TNN | Sep 25, 2019, 08.57 AM IST MADURAI: The Madurai Kamaraj University is all set to enter into a tripartite agreement with the Tamil Nadu Department of Archaeology and Harvard University to research the findings at Ke…</t>
        </is>
      </c>
      <c r="O4233" s="2" t="inlineStr">
        <is>
          <t>full-text</t>
        </is>
      </c>
      <c r="P4233" s="2" t="inlineStr">
        <is>
          <t>wayback:timesofindia.indiatimes.com</t>
        </is>
      </c>
      <c r="Q4233" s="2" t="inlineStr">
        <is>
          <t>2026-10-09</t>
        </is>
      </c>
    </row>
    <row r="4234">
      <c r="A4234" s="2" t="n">
        <v>4233</v>
      </c>
      <c r="B4234" s="2" t="inlineStr">
        <is>
          <t>2019-09-25</t>
        </is>
      </c>
      <c r="C4234" s="2" t="n">
        <v>2019</v>
      </c>
      <c r="D4234" s="3" t="inlineStr">
        <is>
          <t>Madurai Kamaraj University to sign tripartite pact to study findings at Keeladi | Madurai News - Times of India</t>
        </is>
      </c>
      <c r="E4234" s="2" t="inlineStr">
        <is>
          <t>தொல்லியல்</t>
        </is>
      </c>
      <c r="F4234" s="2" t="inlineStr">
        <is>
          <t>Archaeology / Excavation</t>
        </is>
      </c>
      <c r="G4234" s="2" t="inlineStr">
        <is>
          <t>archaeology, archaeological, archaeological excavations, keeladi</t>
        </is>
      </c>
      <c r="H4234" s="2" t="inlineStr">
        <is>
          <t>Tamil Nadu</t>
        </is>
      </c>
      <c r="I4234" s="2" t="inlineStr">
        <is>
          <t>timesofindia.indiatimes.com</t>
        </is>
      </c>
      <c r="J4234" s="2" t="inlineStr">
        <is>
          <t>India</t>
        </is>
      </c>
      <c r="K4234" s="2" t="inlineStr">
        <is>
          <t>English/Other</t>
        </is>
      </c>
      <c r="L4234" s="4" t="inlineStr">
        <is>
          <t>https://timesofindia.indiatimes.com/city/madurai/mku-to-sign-tripartite-pact-to-study-findings-at-keeladi/articleshow/71284867.cms</t>
        </is>
      </c>
      <c r="M4234" s="2" t="inlineStr"/>
      <c r="N4234" s="3" t="inlineStr">
        <is>
          <t>- News - City News - madurai News - Madurai Kamaraj University to sign tripartite pact to study findings at Keeladi Trending This story is from September 25, 2019 The Madurai Kamaraj University is all set to enter into a tripartite agreement with the Tamil Nadu Department of Archaeology and Harvard …</t>
        </is>
      </c>
      <c r="O4234" s="2" t="inlineStr">
        <is>
          <t>full-text</t>
        </is>
      </c>
      <c r="P4234" s="2" t="inlineStr">
        <is>
          <t>wayback:timesofindia.indiatimes.com</t>
        </is>
      </c>
      <c r="Q4234" s="2" t="inlineStr">
        <is>
          <t>2026-10-09</t>
        </is>
      </c>
    </row>
    <row r="4235">
      <c r="A4235" s="2" t="n">
        <v>4234</v>
      </c>
      <c r="B4235" s="2" t="inlineStr">
        <is>
          <t>2019-09-25</t>
        </is>
      </c>
      <c r="C4235" s="2" t="n">
        <v>2019</v>
      </c>
      <c r="D4235" s="3" t="inlineStr">
        <is>
          <t>கல்வெட்டுப் படிமங்கள், புராதனச் சின்னங்களின் பாதுகாப்பு: மத்திய தொல்லியல் துறை பதிலளிக்க உத்தரவு</t>
        </is>
      </c>
      <c r="E4235" s="2" t="inlineStr">
        <is>
          <t>கல்வெட்டு, தொல்லியல்</t>
        </is>
      </c>
      <c r="F4235" s="2" t="inlineStr">
        <is>
          <t>Inscription / Epigraphy, Archaeology / Excavation</t>
        </is>
      </c>
      <c r="G4235" s="2" t="inlineStr">
        <is>
          <t>கல்வெட்டு, கல்வெட்டுகள், தொல்லியல், தொல்லியல் துறை</t>
        </is>
      </c>
      <c r="H4235" s="2" t="inlineStr">
        <is>
          <t>Tamil Nadu, Karnataka</t>
        </is>
      </c>
      <c r="I4235" s="2" t="inlineStr">
        <is>
          <t>dinamani.com</t>
        </is>
      </c>
      <c r="J4235" s="2" t="inlineStr">
        <is>
          <t>India</t>
        </is>
      </c>
      <c r="K4235" s="2" t="inlineStr">
        <is>
          <t>Tamil</t>
        </is>
      </c>
      <c r="L4235" s="4" t="inlineStr">
        <is>
          <t>https://www.dinamani.com/tamilnadu/2019/sep/26/inscriptional-images-preservation-of-ancient-symbols-central-archaeological-department-summoned-3242134.html</t>
        </is>
      </c>
      <c r="M4235" s="2" t="inlineStr"/>
      <c r="N4235" s="3" t="inlineStr">
        <is>
          <t>கல்வெட்டுப் படிமங்கள், புராதனச் சின்னங்களின் பாதுகாப்பு: மத்திய தொல்லியல் துறை பதிலளிக்க உத்தரவு தமிழகத்தில் கல்வெட்டுகளில் இருந்து எடுக்கப்பட்ட படிமங்கள், புராதனச் சின்னங்களைப் பாதுகாக்கவும், புதுப்பிக்கவும் எடுக்கப்பட்ட நடவடிக்கைகள் குறித்து மத்திய தொல்லியல் துறை பதிலளிக்க சென்னை உயர்நீதிமன்ற தமிழ…</t>
        </is>
      </c>
      <c r="O4235" s="2" t="inlineStr">
        <is>
          <t>full-text</t>
        </is>
      </c>
      <c r="P4235" s="2" t="inlineStr">
        <is>
          <t>wayback:dinamani.com</t>
        </is>
      </c>
      <c r="Q4235" s="2" t="inlineStr">
        <is>
          <t>2026-10-10</t>
        </is>
      </c>
    </row>
    <row r="4236">
      <c r="A4236" s="2" t="n">
        <v>4235</v>
      </c>
      <c r="B4236" s="2" t="inlineStr">
        <is>
          <t>2019-09-25</t>
        </is>
      </c>
      <c r="C4236" s="2" t="n">
        <v>2019</v>
      </c>
      <c r="D4236" s="3" t="inlineStr">
        <is>
          <t>கீழடியின் முதல் மூன்று கட்ட அகழாய்வு முடிவுகள் விரைவில் வெளியிடப்படும்</t>
        </is>
      </c>
      <c r="E4236" s="2" t="inlineStr">
        <is>
          <t>தொல்லியல்</t>
        </is>
      </c>
      <c r="F4236" s="2" t="inlineStr">
        <is>
          <t>Archaeology / Excavation</t>
        </is>
      </c>
      <c r="G4236" s="2" t="inlineStr">
        <is>
          <t>தொல்லியல், தொல்லியல் துறை, அகழாய்வு, கீழடி</t>
        </is>
      </c>
      <c r="H4236" s="2" t="inlineStr">
        <is>
          <t>Tamil Nadu</t>
        </is>
      </c>
      <c r="I4236" s="2" t="inlineStr">
        <is>
          <t>dinamani.com</t>
        </is>
      </c>
      <c r="J4236" s="2" t="inlineStr">
        <is>
          <t>India</t>
        </is>
      </c>
      <c r="K4236" s="2" t="inlineStr">
        <is>
          <t>Tamil</t>
        </is>
      </c>
      <c r="L4236" s="4" t="inlineStr">
        <is>
          <t>https://www.dinamani.com/tamilnadu/2019/sep/26/the-first-three-phase-excavation-results-of-the-subordinates-will-be-published-shortly-3242185.html</t>
        </is>
      </c>
      <c r="M4236" s="2" t="inlineStr"/>
      <c r="N4236" s="3" t="inlineStr">
        <is>
          <t>கீழடி அகழாய்வு தொடர்பான முதல் மூன்று கட்ட ஆய்வு முடிவு அறிக்கைகள் விரைவில் வெளியிடப்படும் என தமிழ் வளர்ச்சித் துறை அமைச்சர் க.பாண்டியராஜன் தெரிவித்தார். இது தொடர்பாக அவர் சென்னையில் புதன்கிழமை செய்தியாளர்களிடம் கூறியது: கீழடி மட்டுமின்றி தமிழ் வளர்ச்சித் துறை, கலை பண்பாட்டு துறை, தொல்லியல் துறை, அரு…</t>
        </is>
      </c>
      <c r="O4236" s="2" t="inlineStr">
        <is>
          <t>full-text</t>
        </is>
      </c>
      <c r="P4236" s="2" t="inlineStr">
        <is>
          <t>wayback:dinamani.com</t>
        </is>
      </c>
      <c r="Q4236" s="2" t="inlineStr">
        <is>
          <t>2026-10-10</t>
        </is>
      </c>
    </row>
    <row r="4237">
      <c r="A4237" s="2" t="n">
        <v>4236</v>
      </c>
      <c r="B4237" s="2" t="inlineStr">
        <is>
          <t>2019-09-24</t>
        </is>
      </c>
      <c r="C4237" s="2" t="n">
        <v>2019</v>
      </c>
      <c r="D4237" s="3" t="inlineStr">
        <is>
          <t>Build a museum at Keeladi: Stalin</t>
        </is>
      </c>
      <c r="E4237" s="2" t="inlineStr">
        <is>
          <t>கல்வெட்டு, தொல்லியல்</t>
        </is>
      </c>
      <c r="F4237" s="2" t="inlineStr">
        <is>
          <t>Inscription / Epigraphy, Archaeology / Excavation</t>
        </is>
      </c>
      <c r="G4237" s="2" t="inlineStr">
        <is>
          <t>tamil-brahmi, tamil brahmi, archaeological, keeladi</t>
        </is>
      </c>
      <c r="H4237" s="2" t="inlineStr"/>
      <c r="I4237" s="2" t="inlineStr">
        <is>
          <t>thehindu.com</t>
        </is>
      </c>
      <c r="J4237" s="2" t="inlineStr">
        <is>
          <t>India</t>
        </is>
      </c>
      <c r="K4237" s="2" t="inlineStr">
        <is>
          <t>English/Other</t>
        </is>
      </c>
      <c r="L4237" s="4" t="inlineStr">
        <is>
          <t>https://www.thehindu.com/news/national/tamil-nadu/build-a-museum-at-keeladi-stalin/article29494376.ece</t>
        </is>
      </c>
      <c r="M4237" s="2" t="inlineStr"/>
      <c r="N4237" s="3" t="inlineStr">
        <is>
          <t>DMK president M.K. Stalin urged the Centre to establish a world-class museum at Keeladi, where excavations have brought to light the existence of an ancient Tamil civilisation. He also wanted a branch office of the Archaeological Survey of India (ASI) set up in Madurai. In a letter to Union Minister…</t>
        </is>
      </c>
      <c r="O4237" s="2" t="inlineStr">
        <is>
          <t>full-text</t>
        </is>
      </c>
      <c r="P4237" s="2" t="inlineStr">
        <is>
          <t>gdelt</t>
        </is>
      </c>
      <c r="Q4237" s="2" t="inlineStr">
        <is>
          <t>2026-10-10</t>
        </is>
      </c>
    </row>
    <row r="4238">
      <c r="A4238" s="2" t="n">
        <v>4237</v>
      </c>
      <c r="B4238" s="2" t="inlineStr">
        <is>
          <t>2019-09-24</t>
        </is>
      </c>
      <c r="C4238" s="2" t="n">
        <v>2019</v>
      </c>
      <c r="D4238" s="3" t="inlineStr">
        <is>
          <t>Centre hands over reports on first three phases of excavation to TN</t>
        </is>
      </c>
      <c r="E4238" s="2" t="inlineStr">
        <is>
          <t>தொல்லியல்</t>
        </is>
      </c>
      <c r="F4238" s="2" t="inlineStr">
        <is>
          <t>Archaeology / Excavation</t>
        </is>
      </c>
      <c r="G4238" s="2" t="inlineStr">
        <is>
          <t>archaeological, archaeologist, keezhadi, adichanallur, sivakalai, kodumanal</t>
        </is>
      </c>
      <c r="H4238" s="2" t="inlineStr">
        <is>
          <t>Tamil Nadu</t>
        </is>
      </c>
      <c r="I4238" s="2" t="inlineStr">
        <is>
          <t>newindianexpress.com</t>
        </is>
      </c>
      <c r="J4238" s="2" t="inlineStr">
        <is>
          <t>India</t>
        </is>
      </c>
      <c r="K4238" s="2" t="inlineStr">
        <is>
          <t>English/Other</t>
        </is>
      </c>
      <c r="L4238" s="4" t="inlineStr">
        <is>
          <t>https://www.newindianexpress.com/states/tamil-nadu/2019/sep/25/centre-hands-over-reports-on-first-three-phases-of-excavation-to-tn-2038660.amp</t>
        </is>
      </c>
      <c r="M4238" s="2" t="inlineStr"/>
      <c r="N4238" s="3" t="inlineStr">
        <is>
          <t>Tamil Nadu Centre hands over reports on first three phases of excavation to TN The Centre has handed over the much-awaited reports on the first three phases of excavations conducted by the Archaeological Survey of India (ASI) at Keezhadi to Tamil Nadu on Monday. CHENNAI: The Centre has handed over t…</t>
        </is>
      </c>
      <c r="O4238" s="2" t="inlineStr">
        <is>
          <t>full-text</t>
        </is>
      </c>
      <c r="P4238" s="2" t="inlineStr">
        <is>
          <t>wayback:newindianexpress.com</t>
        </is>
      </c>
      <c r="Q4238" s="2" t="inlineStr">
        <is>
          <t>2026-10-09</t>
        </is>
      </c>
    </row>
    <row r="4239">
      <c r="A4239" s="2" t="n">
        <v>4238</v>
      </c>
      <c r="B4239" s="2" t="inlineStr">
        <is>
          <t>2019-09-24</t>
        </is>
      </c>
      <c r="C4239" s="2" t="n">
        <v>2019</v>
      </c>
      <c r="D4239" s="3" t="inlineStr">
        <is>
          <t>Centre hands over reports on first three phases of excavation to TN</t>
        </is>
      </c>
      <c r="E4239" s="2" t="inlineStr">
        <is>
          <t>தொல்லியல்</t>
        </is>
      </c>
      <c r="F4239" s="2" t="inlineStr">
        <is>
          <t>Archaeology / Excavation</t>
        </is>
      </c>
      <c r="G4239" s="2" t="inlineStr">
        <is>
          <t>archaeological, archaeologist, keezhadi, adichanallur, sivakalai, kodumanal</t>
        </is>
      </c>
      <c r="H4239" s="2" t="inlineStr">
        <is>
          <t>Tamil Nadu</t>
        </is>
      </c>
      <c r="I4239" s="2" t="inlineStr">
        <is>
          <t>newindianexpress.com</t>
        </is>
      </c>
      <c r="J4239" s="2" t="inlineStr">
        <is>
          <t>India</t>
        </is>
      </c>
      <c r="K4239" s="2" t="inlineStr">
        <is>
          <t>English/Other</t>
        </is>
      </c>
      <c r="L4239" s="4" t="inlineStr">
        <is>
          <t>https://www.newindianexpress.com/states/tamil-nadu/2019/sep/25/centre-hands-over-reports-on-first-three-phases-of-excavation-to-tn-2038660.html</t>
        </is>
      </c>
      <c r="M4239" s="2" t="inlineStr"/>
      <c r="N4239" s="3" t="inlineStr">
        <is>
          <t>Tamil Nadu Centre hands over reports on first three phases of excavation to TN The Centre has handed over the much-awaited reports on the first three phases of excavations conducted by the Archaeological Survey of India (ASI) at Keezhadi to Tamil Nadu on Monday. CHENNAI: The Centre has handed over t…</t>
        </is>
      </c>
      <c r="O4239" s="2" t="inlineStr">
        <is>
          <t>full-text</t>
        </is>
      </c>
      <c r="P4239" s="2" t="inlineStr">
        <is>
          <t>wayback:newindianexpress.com</t>
        </is>
      </c>
      <c r="Q4239" s="2" t="inlineStr">
        <is>
          <t>2026-10-09</t>
        </is>
      </c>
    </row>
    <row r="4240">
      <c r="A4240" s="2" t="n">
        <v>4239</v>
      </c>
      <c r="B4240" s="2" t="inlineStr">
        <is>
          <t>2019-09-24</t>
        </is>
      </c>
      <c r="C4240" s="2" t="n">
        <v>2019</v>
      </c>
      <c r="D4240" s="3" t="inlineStr">
        <is>
          <t>DMK for world class museum at Keeladi | Madurai News - Times of India</t>
        </is>
      </c>
      <c r="E4240" s="2" t="inlineStr">
        <is>
          <t>கல்வெட்டு, தொல்லியல்</t>
        </is>
      </c>
      <c r="F4240" s="2" t="inlineStr">
        <is>
          <t>Inscription / Epigraphy, Archaeology / Excavation</t>
        </is>
      </c>
      <c r="G4240" s="2" t="inlineStr">
        <is>
          <t>tamil-brahmi, tamil brahmi, archaeology, keeladi, keezhadi</t>
        </is>
      </c>
      <c r="H4240" s="2" t="inlineStr">
        <is>
          <t>Tamil Nadu</t>
        </is>
      </c>
      <c r="I4240" s="2" t="inlineStr">
        <is>
          <t>timesofindia.indiatimes.com</t>
        </is>
      </c>
      <c r="J4240" s="2" t="inlineStr">
        <is>
          <t>India</t>
        </is>
      </c>
      <c r="K4240" s="2" t="inlineStr">
        <is>
          <t>English/Other</t>
        </is>
      </c>
      <c r="L4240" s="4" t="inlineStr">
        <is>
          <t>https://timesofindia.indiatimes.com/city/madurai/dmk-for-world-class-museum-at-keeladi/articleshow/71267088.cms</t>
        </is>
      </c>
      <c r="M4240" s="2" t="inlineStr"/>
      <c r="N4240" s="3" t="inlineStr">
        <is>
          <t>- News - City News - madurai News - DMK for world class museum at Keeladi Trending This story is from September 24, 2019 In a letter to the Union minister of state for culture and tourism, he said the report published by the Tamil Nadu Archaeology Department titled âKeeladi â An Urban Settlement of …</t>
        </is>
      </c>
      <c r="O4240" s="2" t="inlineStr">
        <is>
          <t>full-text</t>
        </is>
      </c>
      <c r="P4240" s="2" t="inlineStr">
        <is>
          <t>wayback:timesofindia.indiatimes.com</t>
        </is>
      </c>
      <c r="Q4240" s="2" t="inlineStr">
        <is>
          <t>2026-10-09</t>
        </is>
      </c>
    </row>
    <row r="4241">
      <c r="A4241" s="2" t="n">
        <v>4240</v>
      </c>
      <c r="B4241" s="2" t="inlineStr">
        <is>
          <t>2019-09-24</t>
        </is>
      </c>
      <c r="C4241" s="2" t="n">
        <v>2019</v>
      </c>
      <c r="D4241" s="3" t="inlineStr">
        <is>
          <t>Documentation of inscriptions at Meenakshi Temple begins</t>
        </is>
      </c>
      <c r="E4241" s="2" t="inlineStr">
        <is>
          <t>கல்வெட்டு, தொல்லியல்</t>
        </is>
      </c>
      <c r="F4241" s="2" t="inlineStr">
        <is>
          <t>Inscription / Epigraphy, Archaeology / Excavation</t>
        </is>
      </c>
      <c r="G4241" s="2" t="inlineStr">
        <is>
          <t>inscription, inscriptions, epigraphy, tamil-brahmi, tamil brahmi, archaeologist</t>
        </is>
      </c>
      <c r="H4241" s="2" t="inlineStr"/>
      <c r="I4241" s="2" t="inlineStr">
        <is>
          <t>thehindu.com</t>
        </is>
      </c>
      <c r="J4241" s="2" t="inlineStr">
        <is>
          <t>India</t>
        </is>
      </c>
      <c r="K4241" s="2" t="inlineStr">
        <is>
          <t>English/Other</t>
        </is>
      </c>
      <c r="L4241" s="4" t="inlineStr">
        <is>
          <t>https://www.thehindu.com/news/cities/Madurai/documentation-of-inscriptions-at-meenakshi-temple-begins/article29496332.ece</t>
        </is>
      </c>
      <c r="M4241" s="2" t="inlineStr"/>
      <c r="N4241" s="3" t="inlineStr">
        <is>
          <t>At least 70 wall inscriptions in Tamil Brahmi script dating back to the 12th century at the Meenakshi Sundareswarar Temple will be analysed and documented by archaeologists over the next three months. A team of three experts led by archaeologist C. Santhalingam began estampage - the process undertak…</t>
        </is>
      </c>
      <c r="O4241" s="2" t="inlineStr">
        <is>
          <t>full-text</t>
        </is>
      </c>
      <c r="P4241" s="2" t="inlineStr">
        <is>
          <t>wayback:thehindu.com</t>
        </is>
      </c>
      <c r="Q4241" s="2" t="inlineStr">
        <is>
          <t>2026-10-09</t>
        </is>
      </c>
    </row>
    <row r="4242">
      <c r="A4242" s="2" t="n">
        <v>4241</v>
      </c>
      <c r="B4242" s="2" t="inlineStr">
        <is>
          <t>2019-09-24</t>
        </is>
      </c>
      <c r="C4242" s="2" t="n">
        <v>2019</v>
      </c>
      <c r="D4242" s="3" t="inlineStr">
        <is>
          <t>Free Republic</t>
        </is>
      </c>
      <c r="E4242" s="2" t="inlineStr">
        <is>
          <t>கல்வெட்டு, தொல்லியல்</t>
        </is>
      </c>
      <c r="F4242" s="2" t="inlineStr">
        <is>
          <t>Inscription / Epigraphy, Archaeology / Excavation</t>
        </is>
      </c>
      <c r="G4242" s="2" t="inlineStr">
        <is>
          <t>inscriptions, tamil-brahmi, tamil brahmi, keeladi, keezhadi</t>
        </is>
      </c>
      <c r="H4242" s="2" t="inlineStr">
        <is>
          <t>Tamil Nadu</t>
        </is>
      </c>
      <c r="I4242" s="2" t="inlineStr">
        <is>
          <t>freerepublic.com</t>
        </is>
      </c>
      <c r="J4242" s="2" t="inlineStr">
        <is>
          <t>Unknown</t>
        </is>
      </c>
      <c r="K4242" s="2" t="inlineStr">
        <is>
          <t>English/Other</t>
        </is>
      </c>
      <c r="L4242" s="4" t="inlineStr">
        <is>
          <t>http://freerepublic.com/tag/*/index?more=3780838</t>
        </is>
      </c>
      <c r="M4242" s="2" t="inlineStr"/>
      <c r="N4242" s="3" t="inlineStr">
        <is>
          <t>| Home· Settings· Breaking · FrontPage · Extended · Editorial · Activism · News Monthly Donors · Dollar-a-Day Donors · 300 Club Donors Memorial Wall 2.0 ***Folks, we're going to need a lot more PayPal and mail-in donations*** or by mail to: Free Republic, LLC - PO Box 9771 - Fresno, CA 93794 If you …</t>
        </is>
      </c>
      <c r="O4242" s="2" t="inlineStr">
        <is>
          <t>full-text</t>
        </is>
      </c>
      <c r="P4242" s="2" t="inlineStr">
        <is>
          <t>gdelt</t>
        </is>
      </c>
      <c r="Q4242" s="2" t="inlineStr">
        <is>
          <t>2026-10-10</t>
        </is>
      </c>
    </row>
    <row r="4243">
      <c r="A4243" s="2" t="n">
        <v>4242</v>
      </c>
      <c r="B4243" s="2" t="inlineStr">
        <is>
          <t>2019-09-24</t>
        </is>
      </c>
      <c r="C4243" s="2" t="n">
        <v>2019</v>
      </c>
      <c r="D4243" s="3" t="inlineStr">
        <is>
          <t>MKU archaeology dept deal to dig deep into Keezhadi’s past</t>
        </is>
      </c>
      <c r="E4243" s="2" t="inlineStr">
        <is>
          <t>தொல்லியல்</t>
        </is>
      </c>
      <c r="F4243" s="2" t="inlineStr">
        <is>
          <t>Archaeology / Excavation</t>
        </is>
      </c>
      <c r="G4243" s="2" t="inlineStr">
        <is>
          <t>archaeology, archaeological, keezhadi, adichanallur</t>
        </is>
      </c>
      <c r="H4243" s="2" t="inlineStr">
        <is>
          <t>Tamil Nadu</t>
        </is>
      </c>
      <c r="I4243" s="2" t="inlineStr">
        <is>
          <t>newindianexpress.com</t>
        </is>
      </c>
      <c r="J4243" s="2" t="inlineStr">
        <is>
          <t>India</t>
        </is>
      </c>
      <c r="K4243" s="2" t="inlineStr">
        <is>
          <t>English/Other</t>
        </is>
      </c>
      <c r="L4243" s="4" t="inlineStr">
        <is>
          <t>https://www.newindianexpress.com/states/tamil-nadu/2019/sep/25/mku-archaeology-dept-deal-to-dig-deep-into-keezhadis-past-2038662.amp</t>
        </is>
      </c>
      <c r="M4243" s="2" t="inlineStr"/>
      <c r="N4243" s="3" t="inlineStr">
        <is>
          <t>Tamil Nadu MKU archaeology dept deal to dig deep into Keezhadi’s past Main focus will be on research into the genetic composition found in skeletal remains MADURAI: Madurai Kamaraj University (MKU) will soon sign a memorandum of understanding with the State archaeology department to conduct research…</t>
        </is>
      </c>
      <c r="O4243" s="2" t="inlineStr">
        <is>
          <t>full-text</t>
        </is>
      </c>
      <c r="P4243" s="2" t="inlineStr">
        <is>
          <t>wayback:newindianexpress.com</t>
        </is>
      </c>
      <c r="Q4243" s="2" t="inlineStr">
        <is>
          <t>2026-10-09</t>
        </is>
      </c>
    </row>
    <row r="4244">
      <c r="A4244" s="2" t="n">
        <v>4243</v>
      </c>
      <c r="B4244" s="2" t="inlineStr">
        <is>
          <t>2019-09-24</t>
        </is>
      </c>
      <c r="C4244" s="2" t="n">
        <v>2019</v>
      </c>
      <c r="D4244" s="3" t="inlineStr">
        <is>
          <t>MKU archaeology dept deal to dig deep into Keezhadi’s past</t>
        </is>
      </c>
      <c r="E4244" s="2" t="inlineStr">
        <is>
          <t>தொல்லியல்</t>
        </is>
      </c>
      <c r="F4244" s="2" t="inlineStr">
        <is>
          <t>Archaeology / Excavation</t>
        </is>
      </c>
      <c r="G4244" s="2" t="inlineStr">
        <is>
          <t>archaeology, archaeological, keezhadi, adichanallur</t>
        </is>
      </c>
      <c r="H4244" s="2" t="inlineStr">
        <is>
          <t>Tamil Nadu</t>
        </is>
      </c>
      <c r="I4244" s="2" t="inlineStr">
        <is>
          <t>newindianexpress.com</t>
        </is>
      </c>
      <c r="J4244" s="2" t="inlineStr">
        <is>
          <t>India</t>
        </is>
      </c>
      <c r="K4244" s="2" t="inlineStr">
        <is>
          <t>English/Other</t>
        </is>
      </c>
      <c r="L4244" s="4" t="inlineStr">
        <is>
          <t>https://www.newindianexpress.com/states/tamil-nadu/2019/sep/25/mku-archaeology-dept-deal-to-dig-deep-into-keezhadis-past-2038662.html</t>
        </is>
      </c>
      <c r="M4244" s="2" t="inlineStr"/>
      <c r="N4244" s="3" t="inlineStr">
        <is>
          <t>Tamil Nadu MKU archaeology dept deal to dig deep into Keezhadi’s past Main focus will be on research into the genetic composition found in skeletal remains MADURAI: Madurai Kamaraj University (MKU) will soon sign a memorandum of understanding with the State archaeology department to conduct research…</t>
        </is>
      </c>
      <c r="O4244" s="2" t="inlineStr">
        <is>
          <t>full-text</t>
        </is>
      </c>
      <c r="P4244" s="2" t="inlineStr">
        <is>
          <t>wayback:newindianexpress.com</t>
        </is>
      </c>
      <c r="Q4244" s="2" t="inlineStr">
        <is>
          <t>2026-10-09</t>
        </is>
      </c>
    </row>
    <row r="4245">
      <c r="A4245" s="2" t="n">
        <v>4244</v>
      </c>
      <c r="B4245" s="2" t="inlineStr">
        <is>
          <t>2019-09-24</t>
        </is>
      </c>
      <c r="C4245" s="2" t="n">
        <v>2019</v>
      </c>
      <c r="D4245" s="3" t="inlineStr">
        <is>
          <t>கீழடி 5-வது கட்ட அகழாய்வு 30-ம் தேதி நிறைவடைகிறது: விரைவில் 6-வது கட்ட அகழாய்வு தொடங்க வாய்ப்பு</t>
        </is>
      </c>
      <c r="E4245" s="2" t="inlineStr">
        <is>
          <t>தொல்லியல்</t>
        </is>
      </c>
      <c r="F4245" s="2" t="inlineStr">
        <is>
          <t>Archaeology / Excavation</t>
        </is>
      </c>
      <c r="G4245" s="2" t="inlineStr">
        <is>
          <t>தொல்லியல், தொல்லியல் துறை, அகழாய்வு, தொல்பொருட்கள், கீழடி</t>
        </is>
      </c>
      <c r="H4245" s="2" t="inlineStr">
        <is>
          <t>Tamil Nadu</t>
        </is>
      </c>
      <c r="I4245" s="2" t="inlineStr">
        <is>
          <t>hindutamil.in</t>
        </is>
      </c>
      <c r="J4245" s="2" t="inlineStr">
        <is>
          <t>India</t>
        </is>
      </c>
      <c r="K4245" s="2" t="inlineStr">
        <is>
          <t>Tamil</t>
        </is>
      </c>
      <c r="L4245" s="4" t="inlineStr">
        <is>
          <t>https://www.hindutamil.in/news/tamilnadu/517051-keezhadi-excavation.html</t>
        </is>
      </c>
      <c r="M4245" s="2" t="inlineStr"/>
      <c r="N4245" s="3" t="inlineStr">
        <is>
          <t>தமிழகம் கீழடி 5-வது கட்ட அகழாய்வு 30-ம் தேதி நிறைவடைகிறது: விரைவில் 6-வது கட்ட அகழாய்வு தொடங்க வாய்ப்பு திருப்புவனம் சிவகங்கை மாவட்டம், திருப்பு வனம் அருகே கீழடியில் நடை பெற்று வரும் 6-வது கட்ட அக ழாய்வு பணி செப். 30-ல் நிறை வடைகிறது. விரைவில் 6-வது கட்ட அகழாய்வு நடைபெற வாய்ப்புள்ள தாக தொல்லியல்துறை…</t>
        </is>
      </c>
      <c r="O4245" s="2" t="inlineStr">
        <is>
          <t>full-text</t>
        </is>
      </c>
      <c r="P4245" s="2" t="inlineStr">
        <is>
          <t>wayback:hindutamil.in</t>
        </is>
      </c>
      <c r="Q4245" s="2" t="inlineStr">
        <is>
          <t>2026-10-10</t>
        </is>
      </c>
    </row>
    <row r="4246">
      <c r="A4246" s="2" t="n">
        <v>4245</v>
      </c>
      <c r="B4246" s="2" t="inlineStr">
        <is>
          <t>2019-09-24</t>
        </is>
      </c>
      <c r="C4246" s="2" t="n">
        <v>2019</v>
      </c>
      <c r="D4246" s="3" t="inlineStr">
        <is>
          <t>கீழடியில் 6-வது கட்ட அகழாய்வு விரைவில் தொடக்கம் - தொல்லியல் துறை தகவல்</t>
        </is>
      </c>
      <c r="E4246" s="2" t="inlineStr">
        <is>
          <t>தொல்லியல்</t>
        </is>
      </c>
      <c r="F4246" s="2" t="inlineStr">
        <is>
          <t>Archaeology / Excavation</t>
        </is>
      </c>
      <c r="G4246" s="2" t="inlineStr">
        <is>
          <t>தொல்லியல், தொல்லியல் துறை, அகழாய்வு, தொல்பொருட்கள், கீழடி</t>
        </is>
      </c>
      <c r="H4246" s="2" t="inlineStr"/>
      <c r="I4246" s="2" t="inlineStr">
        <is>
          <t>maalaimalar.com</t>
        </is>
      </c>
      <c r="J4246" s="2" t="inlineStr">
        <is>
          <t>India</t>
        </is>
      </c>
      <c r="K4246" s="2" t="inlineStr">
        <is>
          <t>Tamil</t>
        </is>
      </c>
      <c r="L4246" s="4" t="inlineStr">
        <is>
          <t>https://www.maalaimalar.com/news/district/2019/09/24133633/1263081/Sixth-phase-excavation-will-start-soon-in-Keezhadi.vpf</t>
        </is>
      </c>
      <c r="M4246" s="2" t="inlineStr"/>
      <c r="N4246" s="3" t="inlineStr">
        <is>
          <t>செய்திகள் கீழடியில் 6-வது கட்ட அகழாய்வு விரைவில் தொடக்கம் - தொல்லியல் துறை தகவல் கீழடியில் 6-வது கட்ட அகழாய்வு பணி விரைவில் தொடங்கும் என தொல்லியல் துறை தெரிவித்துள்ளது. காரைக்குடி: சிவகங்கை மாவட்டம், திருப்புவனம் அருகே உள்ள கீழடியில் மத்திய தொல்லியல் துறை சார்பில் அகழாய்வு மேற்கொள்ளப்பட்டது. அப்போது…</t>
        </is>
      </c>
      <c r="O4246" s="2" t="inlineStr">
        <is>
          <t>full-text</t>
        </is>
      </c>
      <c r="P4246" s="2" t="inlineStr">
        <is>
          <t>wayback:maalaimalar.com</t>
        </is>
      </c>
      <c r="Q4246" s="2" t="inlineStr">
        <is>
          <t>2026-10-10</t>
        </is>
      </c>
    </row>
    <row r="4247">
      <c r="A4247" s="2" t="n">
        <v>4246</v>
      </c>
      <c r="B4247" s="2" t="inlineStr">
        <is>
          <t>2019-09-23</t>
        </is>
      </c>
      <c r="C4247" s="2" t="n">
        <v>2019</v>
      </c>
      <c r="D4247" s="3" t="inlineStr">
        <is>
          <t>2,600 ஆண்டுகளுக்கு முன்பாக எழுத்தறிவு பெற்றிருந்த தமிழர் நாகரீகம் ; கீழடியில் ஆதாரம் | Virakesari.lk</t>
        </is>
      </c>
      <c r="E4247" s="2" t="inlineStr">
        <is>
          <t>கல்வெட்டு, தொல்லியல்</t>
        </is>
      </c>
      <c r="F4247" s="2" t="inlineStr">
        <is>
          <t>Inscription / Epigraphy, Archaeology / Excavation</t>
        </is>
      </c>
      <c r="G4247" s="2" t="inlineStr">
        <is>
          <t>தமிழ் பிராமி, தமிழ்-பிராமி, தொல்லியல், தொல்லியல் துறை, அகழ்வாய்வு, தொல்பொருட்கள், கீழடி, கொடுமணல், பொருந்தல்</t>
        </is>
      </c>
      <c r="H4247" s="2" t="inlineStr">
        <is>
          <t>Tamil Nadu</t>
        </is>
      </c>
      <c r="I4247" s="2" t="inlineStr">
        <is>
          <t>virakesari.lk</t>
        </is>
      </c>
      <c r="J4247" s="2" t="inlineStr">
        <is>
          <t>Sri Lanka</t>
        </is>
      </c>
      <c r="K4247" s="2" t="inlineStr">
        <is>
          <t>Tamil</t>
        </is>
      </c>
      <c r="L4247" s="4" t="inlineStr">
        <is>
          <t>https://www.virakesari.lk/article/65362</t>
        </is>
      </c>
      <c r="M4247" s="4" t="inlineStr">
        <is>
          <t>https://web.archive.org/web/2/https://www.virakesari.lk/article/65362</t>
        </is>
      </c>
      <c r="N4247" s="3" t="inlineStr">
        <is>
          <t>நகர நாகரீகத்தின் தோற்றத்தையும் தமிழக சங்ககாலத்தையும் மேலும் 300 ஆண்டுகள் பழமையாக்கியுள்ள கீழடி நான்காம் கட்ட அகழ்வாய்வின் முடிவுகள் உலகமக்களுக்கு வியப்பையும் தமிழருக்கு பிரமிப்பையும் ஏற்படுத்தியுள்ளது என்றால் அது மிகையாகாது. மதுரைக்கு தென்கிழக்கில் சுமார் 15 கிலோ மீட்டர் தூரத்தில் சிவகங்கை மாவட்டத்த…</t>
        </is>
      </c>
      <c r="O4247" s="2" t="inlineStr">
        <is>
          <t>full-text</t>
        </is>
      </c>
      <c r="P4247" s="2" t="inlineStr">
        <is>
          <t>gdelt</t>
        </is>
      </c>
      <c r="Q4247" s="2" t="inlineStr">
        <is>
          <t>2026-10-10</t>
        </is>
      </c>
    </row>
    <row r="4248">
      <c r="A4248" s="2" t="n">
        <v>4247</v>
      </c>
      <c r="B4248" s="2" t="inlineStr">
        <is>
          <t>2019-09-23</t>
        </is>
      </c>
      <c r="C4248" s="2" t="n">
        <v>2019</v>
      </c>
      <c r="D4248" s="3" t="inlineStr">
        <is>
          <t>Tamil Nadu government to set up museum at Keeladi, says culture minister | Coimbatore News - The Times of India</t>
        </is>
      </c>
      <c r="E4248" s="2" t="inlineStr">
        <is>
          <t>தொல்லியல்</t>
        </is>
      </c>
      <c r="F4248" s="2" t="inlineStr">
        <is>
          <t>Archaeology / Excavation</t>
        </is>
      </c>
      <c r="G4248" s="2" t="inlineStr">
        <is>
          <t>archaeological, excavation site, keeladi</t>
        </is>
      </c>
      <c r="H4248" s="2" t="inlineStr">
        <is>
          <t>Tamil Nadu</t>
        </is>
      </c>
      <c r="I4248" s="2" t="inlineStr">
        <is>
          <t>timesofindia.indiatimes.com</t>
        </is>
      </c>
      <c r="J4248" s="2" t="inlineStr">
        <is>
          <t>India</t>
        </is>
      </c>
      <c r="K4248" s="2" t="inlineStr">
        <is>
          <t>English/Other</t>
        </is>
      </c>
      <c r="L4248" s="4" t="inlineStr">
        <is>
          <t>https://timesofindia.indiatimes.com/city/coimbatore/state-govt-to-set-up-museum-at-keeladi-says-culture-minister/articleshow/71250377.cms</t>
        </is>
      </c>
      <c r="M4248" s="2" t="inlineStr"/>
      <c r="N4248" s="3" t="inlineStr">
        <is>
          <t>- News - City News - coimbatore News - Tamil Nadu government to set up museum at Keeladi, says culture minister Trending This story is from September 23, 2019 The state government has set the ball rolling for setting up a museum at Keeladi excavation site. COIMBATORE: The state government has set th…</t>
        </is>
      </c>
      <c r="O4248" s="2" t="inlineStr">
        <is>
          <t>full-text</t>
        </is>
      </c>
      <c r="P4248" s="2" t="inlineStr">
        <is>
          <t>wayback:timesofindia.indiatimes.com</t>
        </is>
      </c>
      <c r="Q4248" s="2" t="inlineStr">
        <is>
          <t>2026-10-09</t>
        </is>
      </c>
    </row>
    <row r="4249">
      <c r="A4249" s="2" t="n">
        <v>4248</v>
      </c>
      <c r="B4249" s="2" t="inlineStr">
        <is>
          <t>2019-09-23</t>
        </is>
      </c>
      <c r="C4249" s="2" t="n">
        <v>2019</v>
      </c>
      <c r="D4249" s="3" t="inlineStr">
        <is>
          <t>Trichy: 1,000-year-old Chola era inscription slab reveals donation by queen to temple | Trichy News - Times of India</t>
        </is>
      </c>
      <c r="E4249" s="2" t="inlineStr">
        <is>
          <t>கல்வெட்டு, தொல்லியல்</t>
        </is>
      </c>
      <c r="F4249" s="2" t="inlineStr">
        <is>
          <t>Inscription / Epigraphy, Archaeology / Excavation</t>
        </is>
      </c>
      <c r="G4249" s="2" t="inlineStr">
        <is>
          <t>inscription, inscriptions, epigraphy, archaeology</t>
        </is>
      </c>
      <c r="H4249" s="2" t="inlineStr"/>
      <c r="I4249" s="2" t="inlineStr">
        <is>
          <t>timesofindia.indiatimes.com</t>
        </is>
      </c>
      <c r="J4249" s="2" t="inlineStr">
        <is>
          <t>India</t>
        </is>
      </c>
      <c r="K4249" s="2" t="inlineStr">
        <is>
          <t>English/Other</t>
        </is>
      </c>
      <c r="L4249" s="4" t="inlineStr">
        <is>
          <t>https://timesofindia.indiatimes.com/city/trichy/1000-year-old-chola-era-inscription-slab-reveals-donation-by-queen-to-temple/articleshow/71250074.cms</t>
        </is>
      </c>
      <c r="M4249" s="2" t="inlineStr"/>
      <c r="N4249" s="3" t="inlineStr">
        <is>
          <t>- News - City News - trichy News - Trichy: 1,000-year-old Chola era inscription slab reveals donation by queen to temple Trending This story is from September 23, 2019 A group of epigraphists has discovered a 1000-year-old Chola era inscription slab on the premises of an early Chola temple at Thanth…</t>
        </is>
      </c>
      <c r="O4249" s="2" t="inlineStr">
        <is>
          <t>full-text</t>
        </is>
      </c>
      <c r="P4249" s="2" t="inlineStr">
        <is>
          <t>wayback:timesofindia.indiatimes.com</t>
        </is>
      </c>
      <c r="Q4249" s="2" t="inlineStr">
        <is>
          <t>2026-10-09</t>
        </is>
      </c>
    </row>
    <row r="4250">
      <c r="A4250" s="2" t="n">
        <v>4249</v>
      </c>
      <c r="B4250" s="2" t="inlineStr">
        <is>
          <t>2019-09-23</t>
        </is>
      </c>
      <c r="C4250" s="2" t="n">
        <v>2019</v>
      </c>
      <c r="D4250" s="3" t="inlineStr">
        <is>
          <t>உத்தம சோழர் கால கல்வெட்டு கண்டுபிடிப்பு</t>
        </is>
      </c>
      <c r="E4250" s="2" t="inlineStr">
        <is>
          <t>கல்வெட்டு, தொல்லியல்</t>
        </is>
      </c>
      <c r="F4250" s="2" t="inlineStr">
        <is>
          <t>Inscription / Epigraphy, Archaeology / Excavation</t>
        </is>
      </c>
      <c r="G4250" s="2" t="inlineStr">
        <is>
          <t>கல்வெட்டு, தொல்லியல்</t>
        </is>
      </c>
      <c r="H4250" s="2" t="inlineStr"/>
      <c r="I4250" s="2" t="inlineStr">
        <is>
          <t>dinamani.com</t>
        </is>
      </c>
      <c r="J4250" s="2" t="inlineStr">
        <is>
          <t>India</t>
        </is>
      </c>
      <c r="K4250" s="2" t="inlineStr">
        <is>
          <t>Tamil</t>
        </is>
      </c>
      <c r="L4250" s="4" t="inlineStr">
        <is>
          <t>https://www.dinamani.com/tamilnadu/2019/sep/24/the-discovery-of-the-utama-chola-period-inscription-3240654.html</t>
        </is>
      </c>
      <c r="M4250" s="2" t="inlineStr"/>
      <c r="N4250" s="3" t="inlineStr">
        <is>
          <t>உத்தம சோழர் கால கல்வெட்டு கண்டுபிடிப்பு புதுக்கோட்டை மாவட்டம், அன்னவாசல் அருகே கிளியூரில் அமைந்துள்ள சிவன் கோயில் வளாகத்தில் உத்தம சோழரின் பன்னிரெண்டாவது ஆட்சிக்காலமான கி.பி 982-ஆம் ஆண்டில் பொறிக்கப்பட்ட கல்வெட்டு உத்தம சோழரின் பன்னிரெண்டாவது ஆட்சிக்காலமான கி.பி. 982-ஆம் ஆண்டில் பொறிக்கப்பட்ட கல்வெட…</t>
        </is>
      </c>
      <c r="O4250" s="2" t="inlineStr">
        <is>
          <t>full-text</t>
        </is>
      </c>
      <c r="P4250" s="2" t="inlineStr">
        <is>
          <t>wayback:dinamani.com</t>
        </is>
      </c>
      <c r="Q4250" s="2" t="inlineStr">
        <is>
          <t>2026-10-10</t>
        </is>
      </c>
    </row>
    <row r="4251">
      <c r="A4251" s="2" t="n">
        <v>4250</v>
      </c>
      <c r="B4251" s="2" t="inlineStr">
        <is>
          <t>2019-09-23</t>
        </is>
      </c>
      <c r="C4251" s="2" t="n">
        <v>2019</v>
      </c>
      <c r="D4251" s="3" t="inlineStr">
        <is>
          <t>கீழடியில் கிடைத்த தமிழ் எழுத்துகள் கி.மு. 6-ம் நூற்றாண்டை சேர்ந்தவை - ஆராய்ச்சியாளர் தகவல்</t>
        </is>
      </c>
      <c r="E4251" s="2" t="inlineStr">
        <is>
          <t>தொல்லியல்</t>
        </is>
      </c>
      <c r="F4251" s="2" t="inlineStr">
        <is>
          <t>Archaeology / Excavation</t>
        </is>
      </c>
      <c r="G4251" s="2" t="inlineStr">
        <is>
          <t>தொல்லியல், தொல்லியல் துறை, அகழ்வாராய்ச்சி, கீழடி</t>
        </is>
      </c>
      <c r="H4251" s="2" t="inlineStr"/>
      <c r="I4251" s="2" t="inlineStr">
        <is>
          <t>maalaimalar.com</t>
        </is>
      </c>
      <c r="J4251" s="2" t="inlineStr">
        <is>
          <t>India</t>
        </is>
      </c>
      <c r="K4251" s="2" t="inlineStr">
        <is>
          <t>Tamil</t>
        </is>
      </c>
      <c r="L4251" s="4" t="inlineStr">
        <is>
          <t>https://www.maalaimalar.com/news/district/2019/09/23085049/1262828/Keezhadi-Excavation-found-Tamil-letters-Ki-Mu-6th.vpf</t>
        </is>
      </c>
      <c r="M4251" s="2" t="inlineStr"/>
      <c r="N4251" s="3" t="inlineStr">
        <is>
          <t>செய்திகள் கீழடியில் கிடைத்த தமிழ் எழுத்துகள் கி.மு. 6-ம் நூற்றாண்டை சேர்ந்தவை - ஆராய்ச்சியாளர் தகவல் கீழடியில் கிடைத்த தமிழ் எழுத்துகள் கி.மு.6-ம் நூற்றாண்டை சேர்ந்தவை என்று ஆராய்ச்சியாளர் தெரிவித்துள்ளார். சென்னை: திருநெல்வேலி தென்னிந்திய சைவ சித்தாந்த நூற்பதிப்புக் கழகம் 100-வது ஆண்டை முன்னிட்டு இ…</t>
        </is>
      </c>
      <c r="O4251" s="2" t="inlineStr">
        <is>
          <t>full-text</t>
        </is>
      </c>
      <c r="P4251" s="2" t="inlineStr">
        <is>
          <t>wayback:maalaimalar.com</t>
        </is>
      </c>
      <c r="Q4251" s="2" t="inlineStr">
        <is>
          <t>2026-10-10</t>
        </is>
      </c>
    </row>
    <row r="4252">
      <c r="A4252" s="2" t="n">
        <v>4251</v>
      </c>
      <c r="B4252" s="2" t="inlineStr">
        <is>
          <t>2019-09-22</t>
        </is>
      </c>
      <c r="C4252" s="2" t="n">
        <v>2019</v>
      </c>
      <c r="D4252" s="3" t="inlineStr">
        <is>
          <t>2600 ஆண்டுகள் பழமையானது என்பது உறுதியானது</t>
        </is>
      </c>
      <c r="E4252" s="2" t="inlineStr">
        <is>
          <t>கல்வெட்டு, தொல்லியல்</t>
        </is>
      </c>
      <c r="F4252" s="2" t="inlineStr">
        <is>
          <t>Inscription / Epigraphy, Archaeology / Excavation</t>
        </is>
      </c>
      <c r="G4252" s="2" t="inlineStr">
        <is>
          <t>தமிழ் பிராமி, தமிழ்-பிராமி, தொல்லியல், தொல்லியல் துறை, அகழ்வாய்வு, அகழ்வாராய்ச்சி, தொல்பொருட்கள், பெருங்கற்கால, கீழடி, ஆதிச்சநல்லூர், கொடுமணல், அழகன்குளம், கொற்கை</t>
        </is>
      </c>
      <c r="H4252" s="2" t="inlineStr">
        <is>
          <t>Tamil Nadu, Sri Lanka</t>
        </is>
      </c>
      <c r="I4252" s="2" t="inlineStr">
        <is>
          <t>theekkathir.in</t>
        </is>
      </c>
      <c r="J4252" s="2" t="inlineStr">
        <is>
          <t>India</t>
        </is>
      </c>
      <c r="K4252" s="2" t="inlineStr">
        <is>
          <t>Tamil</t>
        </is>
      </c>
      <c r="L4252" s="4" t="inlineStr">
        <is>
          <t>http://theekkathir.in/News/%E0%AE%87%E0%AE%A3%E0%AF%88%E0%AE%AF%E0%AE%AE%E0%AF%8D/2600%20%E0%AE%86%E0%AE%A3%E0%AF%8D%E0%AE%9F%E0%AF%81%E0%AE%95%E0%AE%B3%E0%AF%8D%20%E0%AE%AA%E0%AE%B4%E0%AE%AE%E0%AF%88/2600-years-old-is-definitive</t>
        </is>
      </c>
      <c r="M4252" s="4" t="inlineStr">
        <is>
          <t>https://web.archive.org/web/2/http://theekkathir.in/News/%E0%AE%87%E0%AE%A3%E0%AF%88%E0%AE%AF%E0%AE%AE%E0%AF%8D/2600%20%E0%AE%86%E0%AE%A3%E0%AF%8D%E0%AE%9F%E0%AF%81%E0%AE%95%E0%AE%B3%E0%AF%8D%20%E0%AE%AA%E0%AE%B4%E0%AE%AE%E0%AF%88/2600-years-old-is-definitive</t>
        </is>
      </c>
      <c r="N4252" s="3" t="inlineStr">
        <is>
          <t>மதுரை அருகே உள்ள கீழடியில் மேற்கொண்ட தொல்லியல் ஆய்வில் கிடைத்த பொருட்களை ஆராய்ந்ததில் தமிழக சங்ககாலம் என்பது மேலும் 300 ஆண்டுகள் பழமையானது எனத் தெரியவந்திருப்பதாக தமிழகத் தொல்லியல் துறை தெரிவித்துள்ளது. மதுரை நகரத்திற்கு தென்கிழக்கில் சுமார் 15 கிலோ மீட்டர் தூரத்தில் சிவகங்கை மாவட்டத்தில் அமைந்திருக…</t>
        </is>
      </c>
      <c r="O4252" s="2" t="inlineStr">
        <is>
          <t>full-text</t>
        </is>
      </c>
      <c r="P4252" s="2" t="inlineStr">
        <is>
          <t>gdelt</t>
        </is>
      </c>
      <c r="Q4252" s="2" t="inlineStr">
        <is>
          <t>2026-10-10</t>
        </is>
      </c>
    </row>
    <row r="4253">
      <c r="A4253" s="2" t="n">
        <v>4252</v>
      </c>
      <c r="B4253" s="2" t="inlineStr">
        <is>
          <t>2019-09-22</t>
        </is>
      </c>
      <c r="C4253" s="2" t="n">
        <v>2019</v>
      </c>
      <c r="D4253" s="3" t="inlineStr">
        <is>
          <t>கீழடியில் உலகத்தரம் வாய்ந்த அருங்காட்சியகம் அமைக்கப்படும்: தமிழக அரசு அறிவிப்பு!</t>
        </is>
      </c>
      <c r="E4253" s="2" t="inlineStr">
        <is>
          <t>தொல்லியல்</t>
        </is>
      </c>
      <c r="F4253" s="2" t="inlineStr">
        <is>
          <t>Archaeology / Excavation</t>
        </is>
      </c>
      <c r="G4253" s="2" t="inlineStr">
        <is>
          <t>தொல்லியல், தொல்லியல் துறை, அகழாய்வு, கீழடி</t>
        </is>
      </c>
      <c r="H4253" s="2" t="inlineStr"/>
      <c r="I4253" s="2" t="inlineStr">
        <is>
          <t>dinamani.com</t>
        </is>
      </c>
      <c r="J4253" s="2" t="inlineStr">
        <is>
          <t>India</t>
        </is>
      </c>
      <c r="K4253" s="2" t="inlineStr">
        <is>
          <t>Tamil</t>
        </is>
      </c>
      <c r="L4253" s="4" t="inlineStr">
        <is>
          <t>https://www.dinamani.com/tamilnadu/2019/sep/22/world-class-museum-will-be-set-up-in-keezhadi--minister-3239965.amp</t>
        </is>
      </c>
      <c r="M4253" s="2" t="inlineStr"/>
      <c r="N4253" s="3" t="inlineStr">
        <is>
          <t>கீழடியில் உலகத்தரம் வாய்ந்த அருங்காட்சியகம் அமைக்கப்படும்: தமிழக அரசு அறிவிப்பு! கீழடியில் உலகத்தரம் வாய்ந்த அருங்காட்சியகம் அமைக்கப்படும் என்று தமிழ் வளர்ச்சித் துறை அமைச்சர் மாபா. பாண்டியராஜன் அறிவித்துள்ளார். மதுரை அருகே கீழடி கிராமத்தில் 4ம் கட்ட அகழாய்வு முடிவின் அறிக்கையை தமிழக தொல்லியல் துறை …</t>
        </is>
      </c>
      <c r="O4253" s="2" t="inlineStr">
        <is>
          <t>full-text</t>
        </is>
      </c>
      <c r="P4253" s="2" t="inlineStr">
        <is>
          <t>wayback:dinamani.com</t>
        </is>
      </c>
      <c r="Q4253" s="2" t="inlineStr">
        <is>
          <t>2026-10-10</t>
        </is>
      </c>
    </row>
    <row r="4254">
      <c r="A4254" s="2" t="n">
        <v>4253</v>
      </c>
      <c r="B4254" s="2" t="inlineStr">
        <is>
          <t>2019-09-22</t>
        </is>
      </c>
      <c r="C4254" s="2" t="n">
        <v>2019</v>
      </c>
      <c r="D4254" s="3" t="inlineStr">
        <is>
          <t>கீழடியில் உலகத்தரம் வாய்ந்த அருங்காட்சியகம் அமைக்கப்படும்: தமிழக அரசு அறிவிப்பு!</t>
        </is>
      </c>
      <c r="E4254" s="2" t="inlineStr">
        <is>
          <t>தொல்லியல்</t>
        </is>
      </c>
      <c r="F4254" s="2" t="inlineStr">
        <is>
          <t>Archaeology / Excavation</t>
        </is>
      </c>
      <c r="G4254" s="2" t="inlineStr">
        <is>
          <t>தொல்லியல், தொல்லியல் துறை, அகழாய்வு, கீழடி</t>
        </is>
      </c>
      <c r="H4254" s="2" t="inlineStr"/>
      <c r="I4254" s="2" t="inlineStr">
        <is>
          <t>dinamani.com</t>
        </is>
      </c>
      <c r="J4254" s="2" t="inlineStr">
        <is>
          <t>India</t>
        </is>
      </c>
      <c r="K4254" s="2" t="inlineStr">
        <is>
          <t>Tamil</t>
        </is>
      </c>
      <c r="L4254" s="4" t="inlineStr">
        <is>
          <t>https://www.dinamani.com/tamilnadu/2019/sep/22/world-class-museum-will-be-set-up-in-keezhadi--minister-3239965.html</t>
        </is>
      </c>
      <c r="M4254" s="2" t="inlineStr"/>
      <c r="N4254" s="3" t="inlineStr">
        <is>
          <t>கீழடியில் உலகத்தரம் வாய்ந்த அருங்காட்சியகம் அமைக்கப்படும் என்று தமிழ் வளர்ச்சித் துறை அமைச்சர் மாபா. பாண்டியராஜன் அறிவித்துள்ளார். மதுரை அருகே கீழடி கிராமத்தில் 4ம் கட்ட அகழாய்வு முடிவின் அறிக்கையை தமிழக தொல்லியல் துறை சமீபத்தில் வெளியிட்டுள்ளது. அகழாய்வில் கிடைத்த பொருட்களை ஆய்வு செய்ததில் அவை கி.ம…</t>
        </is>
      </c>
      <c r="O4254" s="2" t="inlineStr">
        <is>
          <t>full-text</t>
        </is>
      </c>
      <c r="P4254" s="2" t="inlineStr">
        <is>
          <t>wayback:dinamani.com</t>
        </is>
      </c>
      <c r="Q4254" s="2" t="inlineStr">
        <is>
          <t>2026-10-10</t>
        </is>
      </c>
    </row>
    <row r="4255">
      <c r="A4255" s="2" t="n">
        <v>4254</v>
      </c>
      <c r="B4255" s="2" t="inlineStr">
        <is>
          <t>2019-09-22</t>
        </is>
      </c>
      <c r="C4255" s="2" t="n">
        <v>2019</v>
      </c>
      <c r="D4255" s="3" t="inlineStr">
        <is>
          <t>திருச்சியில் 10-ஆம் நூற்றாண்டின் சோழர் கால கல்வெட்டு கண்டுபிடிப்பு</t>
        </is>
      </c>
      <c r="E4255" s="2" t="inlineStr">
        <is>
          <t>கல்வெட்டு, தொல்லியல்</t>
        </is>
      </c>
      <c r="F4255" s="2" t="inlineStr">
        <is>
          <t>Inscription / Epigraphy, Archaeology / Excavation</t>
        </is>
      </c>
      <c r="G4255" s="2" t="inlineStr">
        <is>
          <t>கல்வெட்டு, கல்வெட்டுகள், தொல்லியல், தொல்லியல் துறை</t>
        </is>
      </c>
      <c r="H4255" s="2" t="inlineStr"/>
      <c r="I4255" s="2" t="inlineStr">
        <is>
          <t>dinamani.com</t>
        </is>
      </c>
      <c r="J4255" s="2" t="inlineStr">
        <is>
          <t>India</t>
        </is>
      </c>
      <c r="K4255" s="2" t="inlineStr">
        <is>
          <t>Tamil</t>
        </is>
      </c>
      <c r="L4255" s="4" t="inlineStr">
        <is>
          <t>https://www.dinamani.com/tamilnadu/2019/sep/23/10th-century-chola-period-inscription-in-trichy-3240065.amp</t>
        </is>
      </c>
      <c r="M4255" s="2" t="inlineStr"/>
      <c r="N4255" s="3" t="inlineStr">
        <is>
          <t>திருச்சியில் 10-ஆம் நூற்றாண்டின் சோழர் கால கல்வெட்டு கண்டுபிடிப்பு திருச்சி உறையூரில், சாலை ரோடு பகுதியில் அமைந்துள்ள தான்தோன்றீஸ்வரர் கோயிலில், 10-ஆம் நூற்றாண்டைச் சேர்ந்த சோழர் கால கல்வெட்டு ஒன்று வரலாற்றுத்துறையினரால் கண்டுபிடிக்கப்பட்டுள்ளது. திருச்சி உறையூரில், சாலை ரோடு பகுதியில் அமைந்துள்ள தா…</t>
        </is>
      </c>
      <c r="O4255" s="2" t="inlineStr">
        <is>
          <t>full-text</t>
        </is>
      </c>
      <c r="P4255" s="2" t="inlineStr">
        <is>
          <t>wayback:dinamani.com</t>
        </is>
      </c>
      <c r="Q4255" s="2" t="inlineStr">
        <is>
          <t>2026-10-10</t>
        </is>
      </c>
    </row>
    <row r="4256">
      <c r="A4256" s="2" t="n">
        <v>4255</v>
      </c>
      <c r="B4256" s="2" t="inlineStr">
        <is>
          <t>2019-09-22</t>
        </is>
      </c>
      <c r="C4256" s="2" t="n">
        <v>2019</v>
      </c>
      <c r="D4256" s="3" t="inlineStr">
        <is>
          <t>திருச்சியில் 10-ஆம் நூற்றாண்டின் சோழர் கால கல்வெட்டு கண்டுபிடிப்பு</t>
        </is>
      </c>
      <c r="E4256" s="2" t="inlineStr">
        <is>
          <t>கல்வெட்டு, தொல்லியல்</t>
        </is>
      </c>
      <c r="F4256" s="2" t="inlineStr">
        <is>
          <t>Inscription / Epigraphy, Archaeology / Excavation</t>
        </is>
      </c>
      <c r="G4256" s="2" t="inlineStr">
        <is>
          <t>கல்வெட்டு, கல்வெட்டுகள், தொல்லியல், தொல்லியல் துறை</t>
        </is>
      </c>
      <c r="H4256" s="2" t="inlineStr"/>
      <c r="I4256" s="2" t="inlineStr">
        <is>
          <t>dinamani.com</t>
        </is>
      </c>
      <c r="J4256" s="2" t="inlineStr">
        <is>
          <t>India</t>
        </is>
      </c>
      <c r="K4256" s="2" t="inlineStr">
        <is>
          <t>Tamil</t>
        </is>
      </c>
      <c r="L4256" s="4" t="inlineStr">
        <is>
          <t>https://www.dinamani.com/tamilnadu/2019/sep/23/10th-century-chola-period-inscription-in-trichy-3240065.html</t>
        </is>
      </c>
      <c r="M4256" s="2" t="inlineStr"/>
      <c r="N4256" s="3" t="inlineStr">
        <is>
          <t>திருச்சியில் 10-ஆம் நூற்றாண்டின் சோழர் கால கல்வெட்டு கண்டுபிடிப்பு திருச்சி உறையூரில், சாலை ரோடு பகுதியில் அமைந்துள்ள தான்தோன்றீஸ்வரர் கோயிலில், 10-ஆம் நூற்றாண்டைச் சேர்ந்த சோழர் கால கல்வெட்டு ஒன்று வரலாற்றுத்துறையினரால் கண்டுபிடிக்கப்பட்டுள்ளது. திருச்சியில் 10-ஆம் நூற்றாண்டின் சோழர் கால கல்வெட்டு …</t>
        </is>
      </c>
      <c r="O4256" s="2" t="inlineStr">
        <is>
          <t>full-text</t>
        </is>
      </c>
      <c r="P4256" s="2" t="inlineStr">
        <is>
          <t>wayback:dinamani.com</t>
        </is>
      </c>
      <c r="Q4256" s="2" t="inlineStr">
        <is>
          <t>2026-10-10</t>
        </is>
      </c>
    </row>
    <row r="4257">
      <c r="A4257" s="2" t="n">
        <v>4256</v>
      </c>
      <c r="B4257" s="2" t="inlineStr">
        <is>
          <t>2019-09-21</t>
        </is>
      </c>
      <c r="C4257" s="2" t="n">
        <v>2019</v>
      </c>
      <c r="D4257" s="3" t="inlineStr">
        <is>
          <t>CPM bats for international museum at excavation site</t>
        </is>
      </c>
      <c r="E4257" s="2" t="inlineStr">
        <is>
          <t>தொல்லியல்</t>
        </is>
      </c>
      <c r="F4257" s="2" t="inlineStr">
        <is>
          <t>Archaeology / Excavation</t>
        </is>
      </c>
      <c r="G4257" s="2" t="inlineStr">
        <is>
          <t>archaeology, archaeological, excavation site, keezhadi</t>
        </is>
      </c>
      <c r="H4257" s="2" t="inlineStr">
        <is>
          <t>Tamil Nadu</t>
        </is>
      </c>
      <c r="I4257" s="2" t="inlineStr">
        <is>
          <t>dtnext.in</t>
        </is>
      </c>
      <c r="J4257" s="2" t="inlineStr">
        <is>
          <t>India</t>
        </is>
      </c>
      <c r="K4257" s="2" t="inlineStr">
        <is>
          <t>English/Other</t>
        </is>
      </c>
      <c r="L4257" s="4" t="inlineStr">
        <is>
          <t>https://www.dtnext.in/tamilnadu/2019/09/20/cpm-bats-for-international-museum-at-excavation-site</t>
        </is>
      </c>
      <c r="M4257" s="2" t="inlineStr"/>
      <c r="N4257" s="3" t="inlineStr">
        <is>
          <t>Tamil Nadu CPM bats for international museum at excavation site The CPM on Friday urged the Centre and the state to expand excavation activities at Keezhadi in Sivaganga district and the Centre’s Archaeological Survey of India to set up an international standard museum and also declare it as a prote…</t>
        </is>
      </c>
      <c r="O4257" s="2" t="inlineStr">
        <is>
          <t>full-text</t>
        </is>
      </c>
      <c r="P4257" s="2" t="inlineStr">
        <is>
          <t>wayback:dtnext.in</t>
        </is>
      </c>
      <c r="Q4257" s="2" t="inlineStr">
        <is>
          <t>2026-10-09</t>
        </is>
      </c>
    </row>
    <row r="4258">
      <c r="A4258" s="2" t="n">
        <v>4257</v>
      </c>
      <c r="B4258" s="2" t="inlineStr">
        <is>
          <t>2019-09-21</t>
        </is>
      </c>
      <c r="C4258" s="2" t="n">
        <v>2019</v>
      </c>
      <c r="D4258" s="3" t="inlineStr">
        <is>
          <t>Set up museum at Keeladi as in PM Modiâs hometown, says MP Su Venkatesan | Madurai News - Times of India</t>
        </is>
      </c>
      <c r="E4258" s="2" t="inlineStr">
        <is>
          <t>தொல்லியல்</t>
        </is>
      </c>
      <c r="F4258" s="2" t="inlineStr">
        <is>
          <t>Archaeology / Excavation</t>
        </is>
      </c>
      <c r="G4258" s="2" t="inlineStr">
        <is>
          <t>archaeology, archaeological, archaeologist, keeladi</t>
        </is>
      </c>
      <c r="H4258" s="2" t="inlineStr">
        <is>
          <t>Tamil Nadu</t>
        </is>
      </c>
      <c r="I4258" s="2" t="inlineStr">
        <is>
          <t>timesofindia.indiatimes.com</t>
        </is>
      </c>
      <c r="J4258" s="2" t="inlineStr">
        <is>
          <t>India</t>
        </is>
      </c>
      <c r="K4258" s="2" t="inlineStr">
        <is>
          <t>English/Other</t>
        </is>
      </c>
      <c r="L4258" s="4" t="inlineStr">
        <is>
          <t>https://timesofindia.indiatimes.com/city/madurai/set-up-museum-at-keeladi-as-in-pm-modis-hometown-says-mp-su-venkatesan/articleshow/71226906.cms</t>
        </is>
      </c>
      <c r="M4258" s="2" t="inlineStr"/>
      <c r="N4258" s="3" t="inlineStr">
        <is>
          <t>- News - City News - madurai News - Set up museum at Keeladi as in PM Modiâs hometown, says MP Su Venkatesan Trending This story is from September 21, 2019 Madurai MP Su Venkatesan has demanded that Keeladi and its neighbouring areas be declared a protected Sangam era archaeological site and steps b…</t>
        </is>
      </c>
      <c r="O4258" s="2" t="inlineStr">
        <is>
          <t>full-text</t>
        </is>
      </c>
      <c r="P4258" s="2" t="inlineStr">
        <is>
          <t>wayback:timesofindia.indiatimes.com</t>
        </is>
      </c>
      <c r="Q4258" s="2" t="inlineStr">
        <is>
          <t>2026-10-09</t>
        </is>
      </c>
    </row>
    <row r="4259">
      <c r="A4259" s="2" t="n">
        <v>4258</v>
      </c>
      <c r="B4259" s="2" t="inlineStr">
        <is>
          <t>2019-09-21</t>
        </is>
      </c>
      <c r="C4259" s="2" t="n">
        <v>2019</v>
      </c>
      <c r="D4259" s="3" t="inlineStr">
        <is>
          <t>Stalin moots archaeology centre in Madurai to protect Keezhadi artefacts</t>
        </is>
      </c>
      <c r="E4259" s="2" t="inlineStr">
        <is>
          <t>கல்வெட்டு, தொல்லியல்</t>
        </is>
      </c>
      <c r="F4259" s="2" t="inlineStr">
        <is>
          <t>Inscription / Epigraphy, Archaeology / Excavation</t>
        </is>
      </c>
      <c r="G4259" s="2" t="inlineStr">
        <is>
          <t>inscription, archaeology, keezhadi</t>
        </is>
      </c>
      <c r="H4259" s="2" t="inlineStr">
        <is>
          <t>Tamil Nadu</t>
        </is>
      </c>
      <c r="I4259" s="2" t="inlineStr">
        <is>
          <t>dtnext.in</t>
        </is>
      </c>
      <c r="J4259" s="2" t="inlineStr">
        <is>
          <t>India</t>
        </is>
      </c>
      <c r="K4259" s="2" t="inlineStr">
        <is>
          <t>English/Other</t>
        </is>
      </c>
      <c r="L4259" s="4" t="inlineStr">
        <is>
          <t>https://www.dtnext.in/tamilnadu/2019/09/20/stalin-moots-archaeology-centre-in-madurai-to-protect-keezhadi-artefacts</t>
        </is>
      </c>
      <c r="M4259" s="2" t="inlineStr"/>
      <c r="N4259" s="3" t="inlineStr">
        <is>
          <t>Tamil Nadu Stalin moots archaeology centre in Madurai to protect Keezhadi artefacts Welcoming the report released by the state government about Keezhadi, which suggested that the region might be an extension of Harappan civilization, DMK president MK Stalin urged the Tamil Nadu government to prevail…</t>
        </is>
      </c>
      <c r="O4259" s="2" t="inlineStr">
        <is>
          <t>full-text</t>
        </is>
      </c>
      <c r="P4259" s="2" t="inlineStr">
        <is>
          <t>wayback:dtnext.in</t>
        </is>
      </c>
      <c r="Q4259" s="2" t="inlineStr">
        <is>
          <t>2026-10-09</t>
        </is>
      </c>
    </row>
    <row r="4260">
      <c r="A4260" s="2" t="n">
        <v>4259</v>
      </c>
      <c r="B4260" s="2" t="inlineStr">
        <is>
          <t>2019-09-21</t>
        </is>
      </c>
      <c r="C4260" s="2" t="n">
        <v>2019</v>
      </c>
      <c r="D4260" s="3" t="inlineStr">
        <is>
          <t>கீழடியை கீலடியாக மாற்றிய தமிழக அரசு! கீழடி மக்கள் கி.மு.6 ஆம் நூற்றாண்டிலேயே கல்வி பெற்றிருந்தனர்!</t>
        </is>
      </c>
      <c r="E4260" s="2" t="inlineStr">
        <is>
          <t>தொல்லியல்</t>
        </is>
      </c>
      <c r="F4260" s="2" t="inlineStr">
        <is>
          <t>Archaeology / Excavation</t>
        </is>
      </c>
      <c r="G4260" s="2" t="inlineStr">
        <is>
          <t>தொல்லியல், தொல்லியல் துறை, அகழ்வாய்வு, கீழடி</t>
        </is>
      </c>
      <c r="H4260" s="2" t="inlineStr">
        <is>
          <t>Tamil Nadu</t>
        </is>
      </c>
      <c r="I4260" s="2" t="inlineStr">
        <is>
          <t>nakkheeran.in</t>
        </is>
      </c>
      <c r="J4260" s="2" t="inlineStr">
        <is>
          <t>India</t>
        </is>
      </c>
      <c r="K4260" s="2" t="inlineStr">
        <is>
          <t>Tamil</t>
        </is>
      </c>
      <c r="L4260" s="4" t="inlineStr">
        <is>
          <t>https://www.nakkheeran.in/special-articles/special-article/keezhadi-changed-keeladi-bcos-government</t>
        </is>
      </c>
      <c r="M4260" s="2" t="inlineStr"/>
      <c r="N4260" s="3" t="inlineStr">
        <is>
          <t>கீழடி நாகரிகம் கி.மு.ஆறாம் நூற்றாண்டு காலத்தைச் சேர்ந்தது என்று தமிழ்நாடு தொல்லியல் துறை அதிகாரபூர்வமாக அறிவித்துள்ளது. இதையடுத்து சங்க காலம் குறித்த மதிப்பீடுகளிலும் மாற்றம் வரலாம் என்று கருதப்படுகிறது. சிவகங்கை மாவட்டம் கீழடியில் நடத்தப்பட்ட அகழ்வாய்வுகளில் ஏராளமான தடங்கல்கள் ஏற்படுத்தப்பட்டன. அந்…</t>
        </is>
      </c>
      <c r="O4260" s="2" t="inlineStr">
        <is>
          <t>full-text</t>
        </is>
      </c>
      <c r="P4260" s="2" t="inlineStr">
        <is>
          <t>wayback:nakkheeran.in</t>
        </is>
      </c>
      <c r="Q4260" s="2" t="inlineStr">
        <is>
          <t>2026-10-10</t>
        </is>
      </c>
    </row>
    <row r="4261">
      <c r="A4261" s="2" t="n">
        <v>4260</v>
      </c>
      <c r="B4261" s="2" t="inlineStr">
        <is>
          <t>2019-09-21</t>
        </is>
      </c>
      <c r="C4261" s="2" t="n">
        <v>2019</v>
      </c>
      <c r="D4261" s="3" t="inlineStr">
        <is>
          <t>கீழடியை கீலடியாக மாற்றிய தமிழக அரசு! கீழடி மக்கள் கி.மு.6 ஆம் நூற்றாண்டிலேயே கல்வி பெற்றிருந்தனர்!</t>
        </is>
      </c>
      <c r="E4261" s="2" t="inlineStr">
        <is>
          <t>தொல்லியல்</t>
        </is>
      </c>
      <c r="F4261" s="2" t="inlineStr">
        <is>
          <t>Archaeology / Excavation</t>
        </is>
      </c>
      <c r="G4261" s="2" t="inlineStr">
        <is>
          <t>தொல்லியல், தொல்லியல் துறை, அகழ்வாய்வு, கீழடி</t>
        </is>
      </c>
      <c r="H4261" s="2" t="inlineStr">
        <is>
          <t>Tamil Nadu</t>
        </is>
      </c>
      <c r="I4261" s="2" t="inlineStr">
        <is>
          <t>nakkheeran.in</t>
        </is>
      </c>
      <c r="J4261" s="2" t="inlineStr">
        <is>
          <t>India</t>
        </is>
      </c>
      <c r="K4261" s="2" t="inlineStr">
        <is>
          <t>Tamil</t>
        </is>
      </c>
      <c r="L4261" s="4" t="inlineStr">
        <is>
          <t>https://www.nakkheeran.in/special-articles/special-article/keezhadi-changed-keeladi-bcos-government/</t>
        </is>
      </c>
      <c r="M4261" s="2" t="inlineStr"/>
      <c r="N4261" s="3" t="inlineStr">
        <is>
          <t>கீழடி நாகரிகம் கி.மு.ஆறாம் நூற்றாண்டு காலத்தைச் சேர்ந்தது என்று தமிழ்நாடு தொல்லியல் துறை அதிகாரபூர்வமாக அறிவித்துள்ளது. இதையடுத்து சங்க காலம் குறித்த மதிப்பீடுகளிலும் மாற்றம் வரலாம் என்று கருதப்படுகிறது. சிவகங்கை மாவட்டம் கீழடியில் நடத்தப்பட்ட அகழ்வாய்வுகளில் ஏராளமான தடங்கல்கள் ஏற்படுத்தப்பட்டன. அந்…</t>
        </is>
      </c>
      <c r="O4261" s="2" t="inlineStr">
        <is>
          <t>full-text</t>
        </is>
      </c>
      <c r="P4261" s="2" t="inlineStr">
        <is>
          <t>wayback:nakkheeran.in</t>
        </is>
      </c>
      <c r="Q4261" s="2" t="inlineStr">
        <is>
          <t>2026-10-10</t>
        </is>
      </c>
    </row>
    <row r="4262">
      <c r="A4262" s="2" t="n">
        <v>4261</v>
      </c>
      <c r="B4262" s="2" t="inlineStr">
        <is>
          <t>2019-09-21</t>
        </is>
      </c>
      <c r="C4262" s="2" t="n">
        <v>2019</v>
      </c>
      <c r="D4262" s="3" t="inlineStr">
        <is>
          <t>கீழடியை கீலடியாக மாற்றிய தமிழக அரசு! கீழடி மக்கள் கி.மு.6 ஆம் நூற்றாண்டிலேயே கல்வி பெற்றிருந்தனர்!</t>
        </is>
      </c>
      <c r="E4262" s="2" t="inlineStr">
        <is>
          <t>தொல்லியல்</t>
        </is>
      </c>
      <c r="F4262" s="2" t="inlineStr">
        <is>
          <t>Archaeology / Excavation</t>
        </is>
      </c>
      <c r="G4262" s="2" t="inlineStr">
        <is>
          <t>தொல்லியல், தொல்லியல் துறை, அகழ்வாய்வு, கீழடி</t>
        </is>
      </c>
      <c r="H4262" s="2" t="inlineStr">
        <is>
          <t>Tamil Nadu</t>
        </is>
      </c>
      <c r="I4262" s="2" t="inlineStr">
        <is>
          <t>image.nakkheeran.in</t>
        </is>
      </c>
      <c r="J4262" s="2" t="inlineStr">
        <is>
          <t>India</t>
        </is>
      </c>
      <c r="K4262" s="2" t="inlineStr">
        <is>
          <t>Tamil</t>
        </is>
      </c>
      <c r="L4262" s="4" t="inlineStr">
        <is>
          <t>https://image.nakkheeran.in/special-articles/special-article/keezhadi-changed-keeladi-bcos-government</t>
        </is>
      </c>
      <c r="M4262" s="2" t="inlineStr"/>
      <c r="N4262" s="3" t="inlineStr">
        <is>
          <t>கீழடி நாகரிகம் கி.மு.ஆறாம் நூற்றாண்டு காலத்தைச் சேர்ந்தது என்று தமிழ்நாடு தொல்லியல் துறை அதிகாரபூர்வமாக அறிவித்துள்ளது. இதையடுத்து சங்க காலம் குறித்த மதிப்பீடுகளிலும் மாற்றம் வரலாம் என்று கருதப்படுகிறது. சிவகங்கை மாவட்டம் கீழடியில் நடத்தப்பட்ட அகழ்வாய்வுகளில் ஏராளமான தடங்கல்கள் ஏற்படுத்தப்பட்டன. அந்…</t>
        </is>
      </c>
      <c r="O4262" s="2" t="inlineStr">
        <is>
          <t>full-text</t>
        </is>
      </c>
      <c r="P4262" s="2" t="inlineStr">
        <is>
          <t>wayback:nakkheeran.in</t>
        </is>
      </c>
      <c r="Q4262" s="2" t="inlineStr">
        <is>
          <t>2026-10-10</t>
        </is>
      </c>
    </row>
    <row r="4263">
      <c r="A4263" s="2" t="n">
        <v>4262</v>
      </c>
      <c r="B4263" s="2" t="inlineStr">
        <is>
          <t>2019-09-21</t>
        </is>
      </c>
      <c r="C4263" s="2" t="n">
        <v>2019</v>
      </c>
      <c r="D4263" s="3" t="inlineStr">
        <is>
          <t>பகடைக்கல், தக்ளி, அரவைக்கல்... கீழடி பொக்கிஷம் காட்டும் தமிழர் தொழில்நுட்பம்! #VikatanPhotoCards</t>
        </is>
      </c>
      <c r="E4263" s="2" t="inlineStr">
        <is>
          <t>தொல்லியல்</t>
        </is>
      </c>
      <c r="F4263" s="2" t="inlineStr">
        <is>
          <t>Archaeology / Excavation</t>
        </is>
      </c>
      <c r="G4263" s="2" t="inlineStr">
        <is>
          <t>கீழடி</t>
        </is>
      </c>
      <c r="H4263" s="2" t="inlineStr"/>
      <c r="I4263" s="2" t="inlineStr">
        <is>
          <t>vikatan.com</t>
        </is>
      </c>
      <c r="J4263" s="2" t="inlineStr">
        <is>
          <t>India</t>
        </is>
      </c>
      <c r="K4263" s="2" t="inlineStr">
        <is>
          <t>Tamil</t>
        </is>
      </c>
      <c r="L4263" s="4" t="inlineStr">
        <is>
          <t>https://www.vikatan.com/arts/miscellaneous/keezhadi-discoveries-and-their-purposes</t>
        </is>
      </c>
      <c r="M4263" s="2" t="inlineStr"/>
      <c r="N4263" s="3" t="inlineStr">
        <is>
          <t>Vikatan literature Arts பகடைக்கல், தக்ளி, அரவைக்கல்... கீழடி பொக்கிஷம் காட்டும் தமிழர் தொழில்நுட்பம்! #VikatanPhotoCards சு. சூர்யா கோமதி கீழடி ஆய்வு முடிவுகள் வழியே வெளிப்படும் தமிழரின் தொழில்நுட்பம்! Published:21 Sep 2019 6 PMUpdated:21 Sep 2019 6 PM 0Comments Share கீழடி சு. சூர்யா கோமதி 12 ஆண்டு…</t>
        </is>
      </c>
      <c r="O4263" s="2" t="inlineStr">
        <is>
          <t>full-text</t>
        </is>
      </c>
      <c r="P4263" s="2" t="inlineStr">
        <is>
          <t>wayback:vikatan.com</t>
        </is>
      </c>
      <c r="Q4263" s="2" t="inlineStr">
        <is>
          <t>2026-10-10</t>
        </is>
      </c>
    </row>
    <row r="4264">
      <c r="A4264" s="2" t="n">
        <v>4263</v>
      </c>
      <c r="B4264" s="2" t="inlineStr">
        <is>
          <t>2019-09-21</t>
        </is>
      </c>
      <c r="C4264" s="2" t="n">
        <v>2019</v>
      </c>
      <c r="D4264" s="3" t="inlineStr">
        <is>
          <t>സിന്ധു നദീതട നാഗരികത ദ്രാവിഡ സംസ്കാരമോ?, ചോദ്യങ്ങളുയര്ത്തി കണ്ടെത്തലുകൾ</t>
        </is>
      </c>
      <c r="E4264" s="2" t="inlineStr">
        <is>
          <t>தொல்லியல்</t>
        </is>
      </c>
      <c r="F4264" s="2" t="inlineStr">
        <is>
          <t>Archaeology / Excavation</t>
        </is>
      </c>
      <c r="G4264" s="2" t="inlineStr">
        <is>
          <t>archaeology, archeological, keezhadi</t>
        </is>
      </c>
      <c r="H4264" s="2" t="inlineStr">
        <is>
          <t>Tamil Nadu</t>
        </is>
      </c>
      <c r="I4264" s="2" t="inlineStr">
        <is>
          <t>mathrubhumi.com</t>
        </is>
      </c>
      <c r="J4264" s="2" t="inlineStr">
        <is>
          <t>Unknown</t>
        </is>
      </c>
      <c r="K4264" s="2" t="inlineStr">
        <is>
          <t>English/Other</t>
        </is>
      </c>
      <c r="L4264" s="4" t="inlineStr">
        <is>
          <t>https://www.mathrubhumi.com/social/specials/keezhadi-archeological-importance-dravidian-civilisation-1.4136464</t>
        </is>
      </c>
      <c r="M4264" s="2" t="inlineStr"/>
      <c r="N4264" s="3" t="inlineStr">
        <is>
          <t>ശിവഗംഗ (തമിഴ്നാട്): ഇന്ത്യയുടെ പുരാതന നാഗരികതയിലേക്കുള്ള ചരിത്രപരമായ പുതിയ കണ്ടെത്തല് തമിഴ്നാട്ടില് നിന്ന് വരുന്നു. ശിവഗംഗയിലെ കീഴാടിയില് നടന്ന പര്യവേക്ഷണത്തില് കണ്ടെത്തിയ വിവരങ്ങള് ഇന്ത്യയുടെ പഴയ ചരിത്രത്തെ തന്നെ മാറ്റി എഴുതാന് പ്രേരിപ്പിക്കുന്നതാണ്. സിന്ധു നദീതട നാഗരികത ദ്രാവിഡ സംസ്കാരമായിരുന്നുവെ…</t>
        </is>
      </c>
      <c r="O4264" s="2" t="inlineStr">
        <is>
          <t>full-text</t>
        </is>
      </c>
      <c r="P4264" s="2" t="inlineStr">
        <is>
          <t>gdelt</t>
        </is>
      </c>
      <c r="Q4264" s="2" t="inlineStr">
        <is>
          <t>2026-10-10</t>
        </is>
      </c>
    </row>
    <row r="4265">
      <c r="A4265" s="2" t="n">
        <v>4264</v>
      </c>
      <c r="B4265" s="2" t="inlineStr">
        <is>
          <t>2019-09-20</t>
        </is>
      </c>
      <c r="C4265" s="2" t="n">
        <v>2019</v>
      </c>
      <c r="D4265" s="3" t="inlineStr">
        <is>
          <t>'Tamils were literate as early as 6th century BC' | 'Tamils were literate as early as 6th century BC'</t>
        </is>
      </c>
      <c r="E4265" s="2" t="inlineStr">
        <is>
          <t>கல்வெட்டு, தொல்லியல்</t>
        </is>
      </c>
      <c r="F4265" s="2" t="inlineStr">
        <is>
          <t>Inscription / Epigraphy, Archaeology / Excavation</t>
        </is>
      </c>
      <c r="G4265" s="2" t="inlineStr">
        <is>
          <t>inscribed, tamil-brahmi, tamil brahmi, graffiti marks, archaeological, megalithic, keeladi, keezhadi, alagankulam, korkai</t>
        </is>
      </c>
      <c r="H4265" s="2" t="inlineStr">
        <is>
          <t>Tamil Nadu, Sri Lanka</t>
        </is>
      </c>
      <c r="I4265" s="2" t="inlineStr">
        <is>
          <t>asianage.com</t>
        </is>
      </c>
      <c r="J4265" s="2" t="inlineStr">
        <is>
          <t>Unknown</t>
        </is>
      </c>
      <c r="K4265" s="2" t="inlineStr">
        <is>
          <t>English/Other</t>
        </is>
      </c>
      <c r="L4265" s="4" t="inlineStr">
        <is>
          <t>https://www.asianage.com/india/all-india/200919/tamils-were-literate-as-early-as-6th-century-bc.html</t>
        </is>
      </c>
      <c r="M4265" s="2" t="inlineStr"/>
      <c r="N4265" s="3" t="inlineStr">
        <is>
          <t>'Tamils were literate as early as 6th century BC' They also say that Tamils of the Sangam period were literate, as early as 6th century BCE. CHENNAI: Archaeologists researching the Keezhadi excavations in Sivagangai district of Tamil Nadu, on the banks of Vaigai river, say the artefacts and graffiti…</t>
        </is>
      </c>
      <c r="O4265" s="2" t="inlineStr">
        <is>
          <t>full-text</t>
        </is>
      </c>
      <c r="P4265" s="2" t="inlineStr">
        <is>
          <t>gdelt</t>
        </is>
      </c>
      <c r="Q4265" s="2" t="inlineStr">
        <is>
          <t>2026-10-10</t>
        </is>
      </c>
    </row>
    <row r="4266">
      <c r="A4266" s="2" t="n">
        <v>4265</v>
      </c>
      <c r="B4266" s="2" t="inlineStr">
        <is>
          <t>2019-09-20</t>
        </is>
      </c>
      <c r="C4266" s="2" t="n">
        <v>2019</v>
      </c>
      <c r="D4266" s="3" t="inlineStr">
        <is>
          <t>2,600 ஆண்டுகளுக்கு முன்பே எழுத்தறிவு பெற்றிருந்த தமிழர்கள் கீழடி அகழாய்வில் வெளியான தகவல்</t>
        </is>
      </c>
      <c r="E4266" s="2" t="inlineStr">
        <is>
          <t>கல்வெட்டு, தொல்லியல்</t>
        </is>
      </c>
      <c r="F4266" s="2" t="inlineStr">
        <is>
          <t>Inscription / Epigraphy, Archaeology / Excavation</t>
        </is>
      </c>
      <c r="G4266" s="2" t="inlineStr">
        <is>
          <t>தமிழ் பிராமி, தமிழ்-பிராமி, தொல்லியல், தொல்லியல் துறை, அகழாய்வு, தொல்பொருள், பெருங்கற்கால, கீழடி</t>
        </is>
      </c>
      <c r="H4266" s="2" t="inlineStr">
        <is>
          <t>Tamil Nadu</t>
        </is>
      </c>
      <c r="I4266" s="2" t="inlineStr">
        <is>
          <t>dailythanthi.com</t>
        </is>
      </c>
      <c r="J4266" s="2" t="inlineStr">
        <is>
          <t>India</t>
        </is>
      </c>
      <c r="K4266" s="2" t="inlineStr">
        <is>
          <t>Tamil</t>
        </is>
      </c>
      <c r="L4266" s="4" t="inlineStr">
        <is>
          <t>https://www.dailythanthi.com/News/TopNews/2019/09/21022003/kizadi-ExcavatedPublishedInformation.vpf</t>
        </is>
      </c>
      <c r="M4266" s="2" t="inlineStr"/>
      <c r="N4266" s="3" t="inlineStr">
        <is>
          <t>தமிழக செய்திகள் 2,600 ஆண்டுகளுக்கு முன்பே எழுத்தறிவு பெற்றிருந்த தமிழர்கள் கீழடி அகழாய்வில் வெளியான தகவல் 2,600 ஆண்டுகளுக்கு முன்பே தமிழர்கள் எழுத்தறிவு பெற்று இருந்தனர் என்ற தகவல் கீழடி அகழாய்வு மூலம் தெரியவந்து இருக்கிறது. சென்னை, தமிழரின் நாகரிகம் உலகில் முற்பட்டது என்பதோடு இனி இந்திய வரலாற்றை தெ…</t>
        </is>
      </c>
      <c r="O4266" s="2" t="inlineStr">
        <is>
          <t>full-text</t>
        </is>
      </c>
      <c r="P4266" s="2" t="inlineStr">
        <is>
          <t>gdelt</t>
        </is>
      </c>
      <c r="Q4266" s="2" t="inlineStr">
        <is>
          <t>2026-10-10</t>
        </is>
      </c>
    </row>
    <row r="4267">
      <c r="A4267" s="2" t="n">
        <v>4266</v>
      </c>
      <c r="B4267" s="2" t="inlineStr">
        <is>
          <t>2019-09-20</t>
        </is>
      </c>
      <c r="C4267" s="2" t="n">
        <v>2019</v>
      </c>
      <c r="D4267" s="3" t="inlineStr">
        <is>
          <t>Explained: Keeladi Excavations Push Back Sangam Age To 600 BCE; Urbanisation Coincided With Gangetic Plains</t>
        </is>
      </c>
      <c r="E4267" s="2" t="inlineStr">
        <is>
          <t>கல்வெட்டு, தொல்லியல்</t>
        </is>
      </c>
      <c r="F4267" s="2" t="inlineStr">
        <is>
          <t>Inscription / Epigraphy, Archaeology / Excavation</t>
        </is>
      </c>
      <c r="G4267" s="2" t="inlineStr">
        <is>
          <t>inscription, inscriptions, tamil-brahmi, tamil brahmi, graffiti marks, archaeology, archaeological, keeladi, kodumanal, porunthal</t>
        </is>
      </c>
      <c r="H4267" s="2" t="inlineStr">
        <is>
          <t>Tamil Nadu, Sri Lanka</t>
        </is>
      </c>
      <c r="I4267" s="2" t="inlineStr">
        <is>
          <t>swarajyamag.com</t>
        </is>
      </c>
      <c r="J4267" s="2" t="inlineStr">
        <is>
          <t>Unknown</t>
        </is>
      </c>
      <c r="K4267" s="2" t="inlineStr">
        <is>
          <t>English/Other</t>
        </is>
      </c>
      <c r="L4267" s="4" t="inlineStr">
        <is>
          <t>https://swarajyamag.com/news-brief/explained-keeladi-excavations-push-back-sangam-age-to-600-bce-urbanisation-coincided-with-gangetic-plains</t>
        </is>
      </c>
      <c r="M4267" s="2" t="inlineStr"/>
      <c r="N4267" s="3" t="inlineStr">
        <is>
          <t>News Brief Swarajya Staff Sep 20, 2019 | Updated 04:43 PM GMT+5:30 Save &amp; read from anywhere! Bookmark stories for easy access on any device or the Swarajya app. Keeladi is a small village near Silaiman on the border between Madurai and Sivagangai districts in Tamil Nadu, and also the site on the ba…</t>
        </is>
      </c>
      <c r="O4267" s="2" t="inlineStr">
        <is>
          <t>full-text</t>
        </is>
      </c>
      <c r="P4267" s="2" t="inlineStr">
        <is>
          <t>gdelt</t>
        </is>
      </c>
      <c r="Q4267" s="2" t="inlineStr">
        <is>
          <t>2026-10-10</t>
        </is>
      </c>
    </row>
    <row r="4268">
      <c r="A4268" s="2" t="n">
        <v>4267</v>
      </c>
      <c r="B4268" s="2" t="inlineStr">
        <is>
          <t>2019-09-20</t>
        </is>
      </c>
      <c r="C4268" s="2" t="n">
        <v>2019</v>
      </c>
      <c r="D4268" s="3" t="inlineStr">
        <is>
          <t>Findings in Keezhadi expose ASI lies on Tamil civilisation: Su Venkatesan</t>
        </is>
      </c>
      <c r="E4268" s="2" t="inlineStr">
        <is>
          <t>தொல்லியல்</t>
        </is>
      </c>
      <c r="F4268" s="2" t="inlineStr">
        <is>
          <t>Archaeology / Excavation</t>
        </is>
      </c>
      <c r="G4268" s="2" t="inlineStr">
        <is>
          <t>archaeology, archaeological, archeological, keezhadi</t>
        </is>
      </c>
      <c r="H4268" s="2" t="inlineStr">
        <is>
          <t>Tamil Nadu</t>
        </is>
      </c>
      <c r="I4268" s="2" t="inlineStr">
        <is>
          <t>newindianexpress.com</t>
        </is>
      </c>
      <c r="J4268" s="2" t="inlineStr">
        <is>
          <t>India</t>
        </is>
      </c>
      <c r="K4268" s="2" t="inlineStr">
        <is>
          <t>English/Other</t>
        </is>
      </c>
      <c r="L4268" s="4" t="inlineStr">
        <is>
          <t>https://www.newindianexpress.com/states/tamil-nadu/2019/sep/21/findings-in-keezhadi-expose-asi-lies-on-tamil-civilisation-su-venkatesan-2036782.html</t>
        </is>
      </c>
      <c r="M4268" s="2" t="inlineStr"/>
      <c r="N4268" s="3" t="inlineStr">
        <is>
          <t>Tamil Nadu Findings in Keezhadi expose ASI lies on Tamil civilisation: Su Venkatesan MP Su Venkatesan uges ASI to carry out excavation with State archaeological dept MADURAI/CHENNAI: Madurai MP Su Venkatesan urged the Archaeological Survey of India (ASI) to jointly carry out further excavations with…</t>
        </is>
      </c>
      <c r="O4268" s="2" t="inlineStr">
        <is>
          <t>full-text</t>
        </is>
      </c>
      <c r="P4268" s="2" t="inlineStr">
        <is>
          <t>wayback:newindianexpress.com</t>
        </is>
      </c>
      <c r="Q4268" s="2" t="inlineStr">
        <is>
          <t>2026-10-09</t>
        </is>
      </c>
    </row>
    <row r="4269">
      <c r="A4269" s="2" t="n">
        <v>4268</v>
      </c>
      <c r="B4269" s="2" t="inlineStr">
        <is>
          <t>2019-09-20</t>
        </is>
      </c>
      <c r="C4269" s="2" t="n">
        <v>2019</v>
      </c>
      <c r="D4269" s="3" t="inlineStr">
        <is>
          <t>Findings in Keezhadi expose ASI lies on Tamil civilisation: Su Venkatesan</t>
        </is>
      </c>
      <c r="E4269" s="2" t="inlineStr">
        <is>
          <t>தொல்லியல்</t>
        </is>
      </c>
      <c r="F4269" s="2" t="inlineStr">
        <is>
          <t>Archaeology / Excavation</t>
        </is>
      </c>
      <c r="G4269" s="2" t="inlineStr">
        <is>
          <t>archaeology, archaeological, archeological, keezhadi</t>
        </is>
      </c>
      <c r="H4269" s="2" t="inlineStr">
        <is>
          <t>Tamil Nadu</t>
        </is>
      </c>
      <c r="I4269" s="2" t="inlineStr">
        <is>
          <t>newindianexpress.com</t>
        </is>
      </c>
      <c r="J4269" s="2" t="inlineStr">
        <is>
          <t>India</t>
        </is>
      </c>
      <c r="K4269" s="2" t="inlineStr">
        <is>
          <t>English/Other</t>
        </is>
      </c>
      <c r="L4269" s="4" t="inlineStr">
        <is>
          <t>https://www.newindianexpress.com/states/tamil-nadu/2019/sep/21/findings-in-keezhadi-expose-asi-lies-on-tamil-civilisation-su-venkatesan-2036782.amp</t>
        </is>
      </c>
      <c r="M4269" s="2" t="inlineStr"/>
      <c r="N4269" s="3" t="inlineStr">
        <is>
          <t>Tamil Nadu Findings in Keezhadi expose ASI lies on Tamil civilisation: Su Venkatesan MP Su Venkatesan uges ASI to carry out excavation with State archaeological dept MADURAI/CHENNAI: Madurai MP Su Venkatesan urged the Archaeological Survey of India (ASI) to jointly carry out further excavations with…</t>
        </is>
      </c>
      <c r="O4269" s="2" t="inlineStr">
        <is>
          <t>full-text</t>
        </is>
      </c>
      <c r="P4269" s="2" t="inlineStr">
        <is>
          <t>wayback:newindianexpress.com</t>
        </is>
      </c>
      <c r="Q4269" s="2" t="inlineStr">
        <is>
          <t>2026-10-09</t>
        </is>
      </c>
    </row>
    <row r="4270">
      <c r="A4270" s="2" t="n">
        <v>4269</v>
      </c>
      <c r="B4270" s="2" t="inlineStr">
        <is>
          <t>2019-09-20</t>
        </is>
      </c>
      <c r="C4270" s="2" t="n">
        <v>2019</v>
      </c>
      <c r="D4270" s="3" t="inlineStr">
        <is>
          <t>In 'Rebuttal' to ASI, Tamil Nadu Dig Claims Proof Sangam Era Older Than Thought</t>
        </is>
      </c>
      <c r="E4270" s="2" t="inlineStr">
        <is>
          <t>கல்வெட்டு, தொல்லியல்</t>
        </is>
      </c>
      <c r="F4270" s="2" t="inlineStr">
        <is>
          <t>Inscription / Epigraphy, Archaeology / Excavation</t>
        </is>
      </c>
      <c r="G4270" s="2" t="inlineStr">
        <is>
          <t>inscribed, tamil-brahmi, tamil brahmi, archaeology, archaeological, excavation site, keezhadi</t>
        </is>
      </c>
      <c r="H4270" s="2" t="inlineStr">
        <is>
          <t>Tamil Nadu, Kerala, Karnataka, Andhra / Telangana, Sri Lanka</t>
        </is>
      </c>
      <c r="I4270" s="2" t="inlineStr">
        <is>
          <t>thewire.in</t>
        </is>
      </c>
      <c r="J4270" s="2" t="inlineStr">
        <is>
          <t>India</t>
        </is>
      </c>
      <c r="K4270" s="2" t="inlineStr">
        <is>
          <t>English/Other</t>
        </is>
      </c>
      <c r="L4270" s="4" t="inlineStr">
        <is>
          <t>https://thewire.in/the-sciences/keezhadi-excavation-tamil-nadu-sangam-era-asi-tamil-brahmi</t>
        </is>
      </c>
      <c r="M4270" s="2" t="inlineStr"/>
      <c r="N4270" s="3" t="inlineStr">
        <is>
          <t>மொழி பல பெருகிய பழி தீர் தேஎத்துப்புலம் பெயர் மாக்கள் கலந்து இனிது உறையும்,முட்டாச் சிறப்பின் பட்டினம்This is a poem from Paṭṭiṉap Pālai in Sangam literature (English: ‘The City and the Desert’), written between 100 BC and 100 AD. Per a rough translation, it describes a city that was by nature cosmo…</t>
        </is>
      </c>
      <c r="O4270" s="2" t="inlineStr">
        <is>
          <t>full-text</t>
        </is>
      </c>
      <c r="P4270" s="2" t="inlineStr">
        <is>
          <t>gdelt</t>
        </is>
      </c>
      <c r="Q4270" s="2" t="inlineStr">
        <is>
          <t>2026-10-10</t>
        </is>
      </c>
    </row>
    <row r="4271">
      <c r="A4271" s="2" t="n">
        <v>4270</v>
      </c>
      <c r="B4271" s="2" t="inlineStr">
        <is>
          <t>2019-09-20</t>
        </is>
      </c>
      <c r="C4271" s="2" t="n">
        <v>2019</v>
      </c>
      <c r="D4271" s="3" t="inlineStr">
        <is>
          <t>Indus Valley Civilisation &amp; Tamil Brahmi scripts are linked: Report | Indus Valley Civilisation &amp; Tamil Brahmi scripts are linked: Report</t>
        </is>
      </c>
      <c r="E4271" s="2" t="inlineStr">
        <is>
          <t>கல்வெட்டு, தொல்லியல்</t>
        </is>
      </c>
      <c r="F4271" s="2" t="inlineStr">
        <is>
          <t>Inscription / Epigraphy, Archaeology / Excavation</t>
        </is>
      </c>
      <c r="G4271" s="2" t="inlineStr">
        <is>
          <t>inscriptions, inscribed, tamil-brahmi, tamil brahmi, graffiti marks, archaeology, archaeological, megalithic, keeladi, keezhadi, kodumanal, alagankulam, korkai</t>
        </is>
      </c>
      <c r="H4271" s="2" t="inlineStr">
        <is>
          <t>Tamil Nadu, Sri Lanka</t>
        </is>
      </c>
      <c r="I4271" s="2" t="inlineStr">
        <is>
          <t>deccanchronicle.com</t>
        </is>
      </c>
      <c r="J4271" s="2" t="inlineStr">
        <is>
          <t>India</t>
        </is>
      </c>
      <c r="K4271" s="2" t="inlineStr">
        <is>
          <t>English/Other</t>
        </is>
      </c>
      <c r="L4271" s="4" t="inlineStr">
        <is>
          <t>https://www.deccanchronicle.com/nation/current-affairs/200919/indus-valley-civilisation-tamil-brahmi-scripts-are-linked-report.html</t>
        </is>
      </c>
      <c r="M4271" s="2" t="inlineStr"/>
      <c r="N4271" s="3" t="inlineStr">
        <is>
          <t>Indus Valley Civilisation &amp; Tamil Brahmi scripts are linked: Report Findings show Tamils were literate as early as 6th century BCE. CHENNAI: Archaeologists researching the Keezhadi excavations in Sivaganga district of Tamil Nadu, on the banks of the Vaigai River, say the artefacts and graffiti symbo…</t>
        </is>
      </c>
      <c r="O4271" s="2" t="inlineStr">
        <is>
          <t>full-text</t>
        </is>
      </c>
      <c r="P4271" s="2" t="inlineStr">
        <is>
          <t>gdelt</t>
        </is>
      </c>
      <c r="Q4271" s="2" t="inlineStr">
        <is>
          <t>2026-10-10</t>
        </is>
      </c>
    </row>
    <row r="4272">
      <c r="A4272" s="2" t="n">
        <v>4271</v>
      </c>
      <c r="B4272" s="2" t="inlineStr">
        <is>
          <t>2019-09-20</t>
        </is>
      </c>
      <c r="C4272" s="2" t="n">
        <v>2019</v>
      </c>
      <c r="D4272" s="3" t="inlineStr">
        <is>
          <t>Keezhadi excavations: Sangam era older than previously thought, finds study</t>
        </is>
      </c>
      <c r="E4272" s="2" t="inlineStr">
        <is>
          <t>கல்வெட்டு, தொல்லியல்</t>
        </is>
      </c>
      <c r="F4272" s="2" t="inlineStr">
        <is>
          <t>Inscription / Epigraphy, Archaeology / Excavation</t>
        </is>
      </c>
      <c r="G4272" s="2" t="inlineStr">
        <is>
          <t>inscribed, tamil-brahmi, tamil brahmi, archaeology, archaeological, archaeologist, keeladi, keezhadi</t>
        </is>
      </c>
      <c r="H4272" s="2" t="inlineStr">
        <is>
          <t>Tamil Nadu</t>
        </is>
      </c>
      <c r="I4272" s="2" t="inlineStr">
        <is>
          <t>thehindu.com</t>
        </is>
      </c>
      <c r="J4272" s="2" t="inlineStr">
        <is>
          <t>India</t>
        </is>
      </c>
      <c r="K4272" s="2" t="inlineStr">
        <is>
          <t>English/Other</t>
        </is>
      </c>
      <c r="L4272" s="4" t="inlineStr">
        <is>
          <t>https://www.thehindu.com/news/national/tamil-nadu/keeladi-findings-traceable-to-6th-century-bce-report/article29461583.ece</t>
        </is>
      </c>
      <c r="M4272" s="2" t="inlineStr"/>
      <c r="N4272" s="3" t="inlineStr">
        <is>
          <t>In a major turning point in the cultural historiography of the ancient Sangam Age, the Tamil Nadu Archaeology Department (TNAD) has stated that the cultural deposits unearthed during excavations at Keeladi in Sivaganga district could be safely dated to a period between 6th century BCE and 1st centur…</t>
        </is>
      </c>
      <c r="O4272" s="2" t="inlineStr">
        <is>
          <t>full-text</t>
        </is>
      </c>
      <c r="P4272" s="2" t="inlineStr">
        <is>
          <t>gdelt</t>
        </is>
      </c>
      <c r="Q4272" s="2" t="inlineStr">
        <is>
          <t>2026-10-10</t>
        </is>
      </c>
    </row>
    <row r="4273">
      <c r="A4273" s="2" t="n">
        <v>4272</v>
      </c>
      <c r="B4273" s="2" t="inlineStr">
        <is>
          <t>2019-09-20</t>
        </is>
      </c>
      <c r="C4273" s="2" t="n">
        <v>2019</v>
      </c>
      <c r="D4273" s="3" t="inlineStr">
        <is>
          <t>New study connects Tamil Nadu with Indus Valley civilisation</t>
        </is>
      </c>
      <c r="E4273" s="2" t="inlineStr">
        <is>
          <t>கல்வெட்டு, தொல்லியல்</t>
        </is>
      </c>
      <c r="F4273" s="2" t="inlineStr">
        <is>
          <t>Inscription / Epigraphy, Archaeology / Excavation</t>
        </is>
      </c>
      <c r="G4273" s="2" t="inlineStr">
        <is>
          <t>tamil-brahmi, tamil brahmi, graffiti marks, archaeological, archaeological excavations, keezhadi</t>
        </is>
      </c>
      <c r="H4273" s="2" t="inlineStr">
        <is>
          <t>Tamil Nadu</t>
        </is>
      </c>
      <c r="I4273" s="2" t="inlineStr">
        <is>
          <t>hindustantimes.com</t>
        </is>
      </c>
      <c r="J4273" s="2" t="inlineStr">
        <is>
          <t>Unknown</t>
        </is>
      </c>
      <c r="K4273" s="2" t="inlineStr">
        <is>
          <t>English/Other</t>
        </is>
      </c>
      <c r="L4273" s="4" t="inlineStr">
        <is>
          <t>https://www.hindustantimes.com/india-news/new-study-connects-tamil-nadu-with-indus-valley-civilisation/story-ESlR55vEIZQPvq2Q0jXeVP.html</t>
        </is>
      </c>
      <c r="M4273" s="2" t="inlineStr"/>
      <c r="N4273" s="3" t="inlineStr">
        <is>
          <t>New study connects Tamil Nadu with Indus Valley civilisation The findings of the fourth phase of excavations at Keezhadi, a sleepy village close to the Vaigai riverbed, released in a report on Thursday has the potential to alter the history of South India. Throwing new light on Tamil Nadu’s possible…</t>
        </is>
      </c>
      <c r="O4273" s="2" t="inlineStr">
        <is>
          <t>full-text</t>
        </is>
      </c>
      <c r="P4273" s="2" t="inlineStr">
        <is>
          <t>gdelt</t>
        </is>
      </c>
      <c r="Q4273" s="2" t="inlineStr">
        <is>
          <t>2026-10-10</t>
        </is>
      </c>
    </row>
    <row r="4274">
      <c r="A4274" s="2" t="n">
        <v>4273</v>
      </c>
      <c r="B4274" s="2" t="inlineStr">
        <is>
          <t>2019-09-20</t>
        </is>
      </c>
      <c r="C4274" s="2" t="n">
        <v>2019</v>
      </c>
      <c r="D4274" s="3" t="inlineStr">
        <is>
          <t>News - New Dates Push Back Creation of India’s Tamil-Brahmi Script - Archaeology Magazine</t>
        </is>
      </c>
      <c r="E4274" s="2" t="inlineStr">
        <is>
          <t>கல்வெட்டு, தொல்லியல்</t>
        </is>
      </c>
      <c r="F4274" s="2" t="inlineStr">
        <is>
          <t>Inscription / Epigraphy, Archaeology / Excavation</t>
        </is>
      </c>
      <c r="G4274" s="2" t="inlineStr">
        <is>
          <t>inscriptions, tamil-brahmi, tamil brahmi, archaeology, keeladi</t>
        </is>
      </c>
      <c r="H4274" s="2" t="inlineStr">
        <is>
          <t>Tamil Nadu</t>
        </is>
      </c>
      <c r="I4274" s="2" t="inlineStr">
        <is>
          <t>archaeology.org</t>
        </is>
      </c>
      <c r="J4274" s="2" t="inlineStr">
        <is>
          <t>USA</t>
        </is>
      </c>
      <c r="K4274" s="2" t="inlineStr">
        <is>
          <t>English/Other</t>
        </is>
      </c>
      <c r="L4274" s="4" t="inlineStr">
        <is>
          <t>https://www.archaeology.org/news/8022-190920-india-sangam-era</t>
        </is>
      </c>
      <c r="M4274" s="2" t="inlineStr"/>
      <c r="N4274" s="3" t="inlineStr">
        <is>
          <t>TAMIL NADU, INDIA—According to a report in The Hindu, the Tamil Nadu Archaeology Department announced that new radiocarbon and accelerator mass spectrometry dates have been obtained for the site of Keeladi, which is located on the banks of the Vaigai River near the southern tip of India. Analyses of…</t>
        </is>
      </c>
      <c r="O4274" s="2" t="inlineStr">
        <is>
          <t>full-text</t>
        </is>
      </c>
      <c r="P4274" s="2" t="inlineStr">
        <is>
          <t>gdelt</t>
        </is>
      </c>
      <c r="Q4274" s="2" t="inlineStr">
        <is>
          <t>2026-10-10</t>
        </is>
      </c>
    </row>
    <row r="4275">
      <c r="A4275" s="2" t="n">
        <v>4274</v>
      </c>
      <c r="B4275" s="2" t="inlineStr">
        <is>
          <t>2019-09-20</t>
        </is>
      </c>
      <c r="C4275" s="2" t="n">
        <v>2019</v>
      </c>
      <c r="D4275" s="3" t="inlineStr">
        <is>
          <t>கீழடி தமிழர்களின் பெருமிதம்: முந்தைய ஆய்வு முடிவுகளை வெளியிட வேண்டும்! ராமதாஸ்</t>
        </is>
      </c>
      <c r="E4275" s="2" t="inlineStr">
        <is>
          <t>தொல்லியல்</t>
        </is>
      </c>
      <c r="F4275" s="2" t="inlineStr">
        <is>
          <t>Archaeology / Excavation</t>
        </is>
      </c>
      <c r="G4275" s="2" t="inlineStr">
        <is>
          <t>தொல்லியல், தொல்லியல் துறை, அகழாய்வு, கீழடி, ஆதிச்சநல்லூர்</t>
        </is>
      </c>
      <c r="H4275" s="2" t="inlineStr">
        <is>
          <t>Tamil Nadu, Karnataka</t>
        </is>
      </c>
      <c r="I4275" s="2" t="inlineStr">
        <is>
          <t>nakkheeran.in</t>
        </is>
      </c>
      <c r="J4275" s="2" t="inlineStr">
        <is>
          <t>India</t>
        </is>
      </c>
      <c r="K4275" s="2" t="inlineStr">
        <is>
          <t>Tamil</t>
        </is>
      </c>
      <c r="L4275" s="4" t="inlineStr">
        <is>
          <t>https://www.nakkheeran.in/24-by-7-news/thamizhagam/ramadoss-pmk-statement-madurai-and-sivagangai-district-keeladi</t>
        </is>
      </c>
      <c r="M4275" s="2" t="inlineStr"/>
      <c r="N4275" s="3" t="inlineStr">
        <is>
          <t>கீழடியில் சர்வதேசத் தரத்தில் அருங்காட்சியகம் அமைத்து இதுவரை கண்டெடுக்கப்பட்ட பொருட்களை பார்வைக்கு வைக்க வேண்டும் என்று பாமக நிறுவனர் டாக்டர் ராமதாஸ் வலியுறுத்தியுள்ளார். இதுதொடர்பாக அவர் வெளியிட்டுள்ள அறிக்கையில், மதுரை அருகே கீழடியில் நடத்தப்பட்ட நான்காம் கட்ட அகழாய்வின் மூலம் தமிழர் நாகரிகம் குறைந…</t>
        </is>
      </c>
      <c r="O4275" s="2" t="inlineStr">
        <is>
          <t>full-text</t>
        </is>
      </c>
      <c r="P4275" s="2" t="inlineStr">
        <is>
          <t>wayback:nakkheeran.in</t>
        </is>
      </c>
      <c r="Q4275" s="2" t="inlineStr">
        <is>
          <t>2026-10-10</t>
        </is>
      </c>
    </row>
    <row r="4276">
      <c r="A4276" s="2" t="n">
        <v>4275</v>
      </c>
      <c r="B4276" s="2" t="inlineStr">
        <is>
          <t>2019-09-20</t>
        </is>
      </c>
      <c r="C4276" s="2" t="n">
        <v>2019</v>
      </c>
      <c r="D4276" s="3" t="inlineStr">
        <is>
          <t>கீழடி தமிழர்களின் பெருமிதம்: முந்தைய ஆய்வு முடிவுகளை வெளியிட வேண்டும்; ராமதாஸ்</t>
        </is>
      </c>
      <c r="E4276" s="2" t="inlineStr">
        <is>
          <t>தொல்லியல்</t>
        </is>
      </c>
      <c r="F4276" s="2" t="inlineStr">
        <is>
          <t>Archaeology / Excavation</t>
        </is>
      </c>
      <c r="G4276" s="2" t="inlineStr">
        <is>
          <t>தொல்லியல், தொல்லியல் துறை, அகழாய்வு, கீழடி, ஆதிச்சநல்லூர்</t>
        </is>
      </c>
      <c r="H4276" s="2" t="inlineStr">
        <is>
          <t>Tamil Nadu, Karnataka</t>
        </is>
      </c>
      <c r="I4276" s="2" t="inlineStr">
        <is>
          <t>hindutamil.in</t>
        </is>
      </c>
      <c r="J4276" s="2" t="inlineStr">
        <is>
          <t>India</t>
        </is>
      </c>
      <c r="K4276" s="2" t="inlineStr">
        <is>
          <t>Tamil</t>
        </is>
      </c>
      <c r="L4276" s="4" t="inlineStr">
        <is>
          <t>https://www.hindutamil.in/news/tamilnadu/516456-ramadoss-urges-to-release-earlier-reports-of-keezhadi.html</t>
        </is>
      </c>
      <c r="M4276" s="2" t="inlineStr"/>
      <c r="N4276" s="3" t="inlineStr">
        <is>
          <t>தமிழகம் கீழடி தமிழர்களின் பெருமிதம்: முந்தைய ஆய்வு முடிவுகளை வெளியிட வேண்டும்; ராமதாஸ் சென்னை கீழடி குறித்த முந்தைய ஆய்வு முடிவுகளை வெளியிட வேண்டும் என, பாமக நிறுவனர் ராமதாஸ் வலியுறுத்தியுள்ளார். இதுதொடர்பாக ராமதாஸ் இன்று (செப்.20) வெளியிட்ட அறிக்கையில், "மதுரை அருகே கீழடியில் நடத்தப்பட்ட நான்காம் க…</t>
        </is>
      </c>
      <c r="O4276" s="2" t="inlineStr">
        <is>
          <t>full-text</t>
        </is>
      </c>
      <c r="P4276" s="2" t="inlineStr">
        <is>
          <t>wayback:hindutamil.in</t>
        </is>
      </c>
      <c r="Q4276" s="2" t="inlineStr">
        <is>
          <t>2026-10-10</t>
        </is>
      </c>
    </row>
    <row r="4277">
      <c r="A4277" s="2" t="n">
        <v>4276</v>
      </c>
      <c r="B4277" s="2" t="inlineStr">
        <is>
          <t>2019-09-20</t>
        </is>
      </c>
      <c r="C4277" s="2" t="n">
        <v>2019</v>
      </c>
      <c r="D4277" s="3" t="inlineStr">
        <is>
          <t>கீழடி தொல்லியல் ஆய்வு முடிவுகள்: மத்திய அரசுக்கு ஸ்டாலின் வைக்கும் மூன்று கோரிக்கைகள் என்ன?</t>
        </is>
      </c>
      <c r="E4277" s="2" t="inlineStr">
        <is>
          <t>தொல்லியல்</t>
        </is>
      </c>
      <c r="F4277" s="2" t="inlineStr">
        <is>
          <t>Archaeology / Excavation</t>
        </is>
      </c>
      <c r="G4277" s="2" t="inlineStr">
        <is>
          <t>தொல்லியல், தொல்லியல் துறை, அகழாய்வு, கீழடி, ஆதிச்சநல்லூர்</t>
        </is>
      </c>
      <c r="H4277" s="2" t="inlineStr">
        <is>
          <t>Tamil Nadu</t>
        </is>
      </c>
      <c r="I4277" s="2" t="inlineStr">
        <is>
          <t>dinamani.com</t>
        </is>
      </c>
      <c r="J4277" s="2" t="inlineStr">
        <is>
          <t>India</t>
        </is>
      </c>
      <c r="K4277" s="2" t="inlineStr">
        <is>
          <t>Tamil</t>
        </is>
      </c>
      <c r="L4277" s="4" t="inlineStr">
        <is>
          <t>https://www.dinamani.com/tamilnadu/2019/sep/20/dmk-president-stalin-put-forth-three-demands-to-central-government-after-keezhadi-excavation-results-came-out-3238529.amp</t>
        </is>
      </c>
      <c r="M4277" s="2" t="inlineStr"/>
      <c r="N4277" s="3" t="inlineStr">
        <is>
          <t>கீழடி தொல்லியல் ஆய்வு முடிவுகள்: மத்திய அரசுக்கு ஸ்டாலின் வைக்கும் மூன்று கோரிக்கைகள் என்ன? கீழடி தொல்லியல் ஆய்வு முடிவுகள் வெளியிடப்பட்டிருப்பதை அடுத்து மத்திய அரசுக்கு திமுக தலைவர் ஸ்டாலின் மூன்று முக்கிய கோரிக்கைகளை முன்வைத்துள்ளார். சென்னை: கீழடி தொல்லியல் ஆய்வு முடிவுகள் வெளியிடப்பட்டிருப்பதை அ…</t>
        </is>
      </c>
      <c r="O4277" s="2" t="inlineStr">
        <is>
          <t>full-text</t>
        </is>
      </c>
      <c r="P4277" s="2" t="inlineStr">
        <is>
          <t>wayback:dinamani.com</t>
        </is>
      </c>
      <c r="Q4277" s="2" t="inlineStr">
        <is>
          <t>2026-10-10</t>
        </is>
      </c>
    </row>
    <row r="4278">
      <c r="A4278" s="2" t="n">
        <v>4277</v>
      </c>
      <c r="B4278" s="2" t="inlineStr">
        <is>
          <t>2019-09-20</t>
        </is>
      </c>
      <c r="C4278" s="2" t="n">
        <v>2019</v>
      </c>
      <c r="D4278" s="3" t="inlineStr">
        <is>
          <t>கீழடி தொல்லியல் ஆய்வு முடிவுகள்: மத்திய அரசுக்கு ஸ்டாலின் வைக்கும் மூன்று கோரிக்கைகள் என்ன?</t>
        </is>
      </c>
      <c r="E4278" s="2" t="inlineStr">
        <is>
          <t>தொல்லியல்</t>
        </is>
      </c>
      <c r="F4278" s="2" t="inlineStr">
        <is>
          <t>Archaeology / Excavation</t>
        </is>
      </c>
      <c r="G4278" s="2" t="inlineStr">
        <is>
          <t>தொல்லியல், தொல்லியல் துறை, அகழாய்வு, கீழடி, ஆதிச்சநல்லூர்</t>
        </is>
      </c>
      <c r="H4278" s="2" t="inlineStr">
        <is>
          <t>Tamil Nadu</t>
        </is>
      </c>
      <c r="I4278" s="2" t="inlineStr">
        <is>
          <t>dinamani.com</t>
        </is>
      </c>
      <c r="J4278" s="2" t="inlineStr">
        <is>
          <t>India</t>
        </is>
      </c>
      <c r="K4278" s="2" t="inlineStr">
        <is>
          <t>Tamil</t>
        </is>
      </c>
      <c r="L4278" s="4" t="inlineStr">
        <is>
          <t>https://www.dinamani.com/tamilnadu/2019/sep/20/dmk-president-stalin-put-forth-three-demands-to-central-government-after-keezhadi-excavation-results-came-out-3238529.html</t>
        </is>
      </c>
      <c r="M4278" s="2" t="inlineStr"/>
      <c r="N4278" s="3" t="inlineStr">
        <is>
          <t>கீழடி தொல்லியல் ஆய்வு முடிவுகள்: மத்திய அரசுக்கு ஸ்டாலின் வைக்கும் மூன்று கோரிக்கைகள் என்ன? கீழடி தொல்லியல் ஆய்வு முடிவுகள் வெளியிடப்பட்டிருப்பதை அடுத்து மத்திய அரசுக்கு திமுக தலைவர் ஸ்டாலின் மூன்று முக்கிய கோரிக்கைகளை முன்வைத்துள்ளார். பொதுக்கூட்டமொன்றில் திமுக தலைவர் ஸ்டாலின் சென்னை: கீழடி தொல்லிய…</t>
        </is>
      </c>
      <c r="O4278" s="2" t="inlineStr">
        <is>
          <t>full-text</t>
        </is>
      </c>
      <c r="P4278" s="2" t="inlineStr">
        <is>
          <t>wayback:dinamani.com</t>
        </is>
      </c>
      <c r="Q4278" s="2" t="inlineStr">
        <is>
          <t>2026-10-10</t>
        </is>
      </c>
    </row>
    <row r="4279">
      <c r="A4279" s="2" t="n">
        <v>4278</v>
      </c>
      <c r="B4279" s="2" t="inlineStr">
        <is>
          <t>2019-09-20</t>
        </is>
      </c>
      <c r="C4279" s="2" t="n">
        <v>2019</v>
      </c>
      <c r="D4279" s="3" t="inlineStr">
        <is>
          <t>கீழடிக்கு வயது 2600</t>
        </is>
      </c>
      <c r="E4279" s="2" t="inlineStr">
        <is>
          <t>கல்வெட்டு, தொல்லியல்</t>
        </is>
      </c>
      <c r="F4279" s="2" t="inlineStr">
        <is>
          <t>Inscription / Epigraphy, Archaeology / Excavation</t>
        </is>
      </c>
      <c r="G4279" s="2" t="inlineStr">
        <is>
          <t>தமிழ் பிராமி, தமிழ்-பிராமி, தொல்லியல், தொல்லியல் துறை, அகழாய்வு, தொல்பொருள், தொல்பொருட்கள், பெருங்கற்கால, கீழடி, அழகன்குளம்</t>
        </is>
      </c>
      <c r="H4279" s="2" t="inlineStr">
        <is>
          <t>Tamil Nadu</t>
        </is>
      </c>
      <c r="I4279" s="2" t="inlineStr">
        <is>
          <t>hindutamil.in</t>
        </is>
      </c>
      <c r="J4279" s="2" t="inlineStr">
        <is>
          <t>India</t>
        </is>
      </c>
      <c r="K4279" s="2" t="inlineStr">
        <is>
          <t>Tamil</t>
        </is>
      </c>
      <c r="L4279" s="4" t="inlineStr">
        <is>
          <t>https://www.hindutamil.in/news/opinion/columns/516414-keezhadi-excavation.html</t>
        </is>
      </c>
      <c r="M4279" s="2" t="inlineStr"/>
      <c r="N4279" s="3" t="inlineStr">
        <is>
          <t>சிறப்புக் கட்டுரைகள் கீழடிக்கு வயது 2600 கீழடி ஆய்வின் முக்கியத்துவம் தமிழ்நாட்டில் நடந்த அகழாய்வுகளில் சுட்ட செங்கற்களால் ஆன கட்டிடங்களுடன் நகர நாகரிகம் இருந்தது இங்குதான் முதன்முதலில் கண்டறியப்பட்டுள்ளது. மேலும், கி.மு. 3-ம் நூற்றாண்டிலிருந்து கி.பி. 2-ம் நூற்றாண்டு வரையிலான காலப்பகுதியே தமிழில் ச…</t>
        </is>
      </c>
      <c r="O4279" s="2" t="inlineStr">
        <is>
          <t>full-text</t>
        </is>
      </c>
      <c r="P4279" s="2" t="inlineStr">
        <is>
          <t>wayback:hindutamil.in</t>
        </is>
      </c>
      <c r="Q4279" s="2" t="inlineStr">
        <is>
          <t>2026-10-10</t>
        </is>
      </c>
    </row>
    <row r="4280">
      <c r="A4280" s="2" t="n">
        <v>4279</v>
      </c>
      <c r="B4280" s="2" t="inlineStr">
        <is>
          <t>2019-09-20</t>
        </is>
      </c>
      <c r="C4280" s="2" t="n">
        <v>2019</v>
      </c>
      <c r="D4280" s="3" t="inlineStr">
        <is>
          <t>கீழடியில் முந்தைய ஆய்வு முடிவுகளை வெளியிட வேண்டும்: ராமதாஸ் வேண்டுகோள்</t>
        </is>
      </c>
      <c r="E4280" s="2" t="inlineStr">
        <is>
          <t>தொல்லியல்</t>
        </is>
      </c>
      <c r="F4280" s="2" t="inlineStr">
        <is>
          <t>Archaeology / Excavation</t>
        </is>
      </c>
      <c r="G4280" s="2" t="inlineStr">
        <is>
          <t>தொல்லியல், தொல்லியல் துறை, அகழாய்வு, கீழடி, ஆதிச்சநல்லூர்</t>
        </is>
      </c>
      <c r="H4280" s="2" t="inlineStr"/>
      <c r="I4280" s="2" t="inlineStr">
        <is>
          <t>dinamani.com</t>
        </is>
      </c>
      <c r="J4280" s="2" t="inlineStr">
        <is>
          <t>India</t>
        </is>
      </c>
      <c r="K4280" s="2" t="inlineStr">
        <is>
          <t>Tamil</t>
        </is>
      </c>
      <c r="L4280" s="4" t="inlineStr">
        <is>
          <t>https://www.dinamani.com/tamilnadu/2019/sep/20/pmk-founder-ramadoss-demands-release-of-earlier-excavation-results-from-keezhadi-3238507.amp</t>
        </is>
      </c>
      <c r="M4280" s="2" t="inlineStr"/>
      <c r="N4280" s="3" t="inlineStr">
        <is>
          <t>கீழடியில் முந்தைய ஆய்வு முடிவுகளை வெளியிட வேண்டும்: ராமதாஸ் வேண்டுகோள் கீழடியில் நடைபெற்ற முந்தைய ஆய்வு முடிவுகளை வெளியிட வேண்டும் என்று பாமக நிறுவனர் ராமதாஸ் வேண்டுகோள் விடுத்துள்ளார். சென்னை: கீழடியில் நடைபெற்ற முந்தைய ஆய்வு முடிவுகளை வெளியிட வேண்டும் என்று பாமக நிறுவனர் ராமதாஸ் வேண்டுகோள் விடுத்த…</t>
        </is>
      </c>
      <c r="O4280" s="2" t="inlineStr">
        <is>
          <t>full-text</t>
        </is>
      </c>
      <c r="P4280" s="2" t="inlineStr">
        <is>
          <t>wayback:dinamani.com</t>
        </is>
      </c>
      <c r="Q4280" s="2" t="inlineStr">
        <is>
          <t>2026-10-10</t>
        </is>
      </c>
    </row>
    <row r="4281">
      <c r="A4281" s="2" t="n">
        <v>4280</v>
      </c>
      <c r="B4281" s="2" t="inlineStr">
        <is>
          <t>2019-09-20</t>
        </is>
      </c>
      <c r="C4281" s="2" t="n">
        <v>2019</v>
      </c>
      <c r="D4281" s="3" t="inlineStr">
        <is>
          <t>கீழடியில் முந்தைய ஆய்வு முடிவுகளை வெளியிட வேண்டும்: ராமதாஸ் வேண்டுகோள்</t>
        </is>
      </c>
      <c r="E4281" s="2" t="inlineStr">
        <is>
          <t>தொல்லியல்</t>
        </is>
      </c>
      <c r="F4281" s="2" t="inlineStr">
        <is>
          <t>Archaeology / Excavation</t>
        </is>
      </c>
      <c r="G4281" s="2" t="inlineStr">
        <is>
          <t>தொல்லியல், தொல்லியல் துறை, அகழாய்வு, கீழடி, ஆதிச்சநல்லூர்</t>
        </is>
      </c>
      <c r="H4281" s="2" t="inlineStr"/>
      <c r="I4281" s="2" t="inlineStr">
        <is>
          <t>dinamani.com</t>
        </is>
      </c>
      <c r="J4281" s="2" t="inlineStr">
        <is>
          <t>India</t>
        </is>
      </c>
      <c r="K4281" s="2" t="inlineStr">
        <is>
          <t>Tamil</t>
        </is>
      </c>
      <c r="L4281" s="4" t="inlineStr">
        <is>
          <t>https://www.dinamani.com/tamilnadu/2019/sep/20/pmk-founder-ramadoss-demands-release-of-earlier-excavation-results-from-keezhadi-3238507.html</t>
        </is>
      </c>
      <c r="M4281" s="2" t="inlineStr"/>
      <c r="N4281" s="3" t="inlineStr">
        <is>
          <t>சென்னை: கீழடியில் நடைபெற்ற முந்தைய ஆய்வு முடிவுகளை வெளியிட வேண்டும் என்று பாமக நிறுவனர் ராமதாஸ் வேண்டுகோள் விடுத்துள்ளார். இதுதொடர்பாக அவர் வெள்ளியன்று வெளியிட்டுள்ள அறிக்கையில் கூறப்பட்டுள்ளதாவது: மதுரை அருகே கீழடியில் நடத்தப்பட்ட நான்காம் கட்ட அகழாய்வின் மூலம் தமிழர் நாகரிகம் குறைந்தது 2600 ஆண்டுக…</t>
        </is>
      </c>
      <c r="O4281" s="2" t="inlineStr">
        <is>
          <t>full-text</t>
        </is>
      </c>
      <c r="P4281" s="2" t="inlineStr">
        <is>
          <t>wayback:dinamani.com</t>
        </is>
      </c>
      <c r="Q4281" s="2" t="inlineStr">
        <is>
          <t>2026-10-10</t>
        </is>
      </c>
    </row>
    <row r="4282">
      <c r="A4282" s="2" t="n">
        <v>4281</v>
      </c>
      <c r="B4282" s="2" t="inlineStr">
        <is>
          <t>2019-09-19</t>
        </is>
      </c>
      <c r="C4282" s="2" t="n">
        <v>2019</v>
      </c>
      <c r="D4282" s="3" t="inlineStr">
        <is>
          <t>Major discovery in Tamil Nadu’s Keezhadi: A possible link to Indus Valley Civilisation</t>
        </is>
      </c>
      <c r="E4282" s="2" t="inlineStr">
        <is>
          <t>கல்வெட்டு, தொல்லியல்</t>
        </is>
      </c>
      <c r="F4282" s="2" t="inlineStr">
        <is>
          <t>Inscription / Epigraphy, Archaeology / Excavation</t>
        </is>
      </c>
      <c r="G4282" s="2" t="inlineStr">
        <is>
          <t>tamil-brahmi, tamil brahmi, graffiti marks, archaeology, archeological, keeladi, keezhadi, adichanallur</t>
        </is>
      </c>
      <c r="H4282" s="2" t="inlineStr">
        <is>
          <t>Tamil Nadu, Puducherry</t>
        </is>
      </c>
      <c r="I4282" s="2" t="inlineStr">
        <is>
          <t>thenewsminute.com</t>
        </is>
      </c>
      <c r="J4282" s="2" t="inlineStr">
        <is>
          <t>India</t>
        </is>
      </c>
      <c r="K4282" s="2" t="inlineStr">
        <is>
          <t>English/Other</t>
        </is>
      </c>
      <c r="L4282" s="4" t="inlineStr">
        <is>
          <t>https://www.thenewsminute.com/article/major-discovery-tamil-nadu-s-keezhadi-possible-link-indus-valley-civilisation-109165</t>
        </is>
      </c>
      <c r="M4282" s="2" t="inlineStr"/>
      <c r="N4282" s="3" t="inlineStr">
        <is>
          <t>Tamil Nadu Major discovery in Tamil Nadu’s Keezhadi: A possible link to Indus Valley Civilisation Another major discovery is that people in the Sangam period were literate as early as the 6th Century BCE. In what may be a major discovery for Indian history, artefacts found in excavations carried out…</t>
        </is>
      </c>
      <c r="O4282" s="2" t="inlineStr">
        <is>
          <t>full-text</t>
        </is>
      </c>
      <c r="P4282" s="2" t="inlineStr">
        <is>
          <t>gdelt</t>
        </is>
      </c>
      <c r="Q4282" s="2" t="inlineStr">
        <is>
          <t>2026-10-10</t>
        </is>
      </c>
    </row>
    <row r="4283">
      <c r="A4283" s="2" t="n">
        <v>4282</v>
      </c>
      <c r="B4283" s="2" t="inlineStr">
        <is>
          <t>2019-09-19</t>
        </is>
      </c>
      <c r="C4283" s="2" t="n">
        <v>2019</v>
      </c>
      <c r="D4283" s="3" t="inlineStr">
        <is>
          <t>Major discovery in Tamil Nadu’s Keezhadi: A possible link to Indus Valley Civilisation</t>
        </is>
      </c>
      <c r="E4283" s="2" t="inlineStr">
        <is>
          <t>கல்வெட்டு, தொல்லியல்</t>
        </is>
      </c>
      <c r="F4283" s="2" t="inlineStr">
        <is>
          <t>Inscription / Epigraphy, Archaeology / Excavation</t>
        </is>
      </c>
      <c r="G4283" s="2" t="inlineStr">
        <is>
          <t>tamil-brahmi, tamil brahmi, graffiti marks, archaeology, archeological, keeladi, keezhadi, adichanallur</t>
        </is>
      </c>
      <c r="H4283" s="2" t="inlineStr">
        <is>
          <t>Tamil Nadu, Puducherry</t>
        </is>
      </c>
      <c r="I4283" s="2" t="inlineStr">
        <is>
          <t>in.news.yahoo.com</t>
        </is>
      </c>
      <c r="J4283" s="2" t="inlineStr">
        <is>
          <t>Unknown</t>
        </is>
      </c>
      <c r="K4283" s="2" t="inlineStr">
        <is>
          <t>English/Other</t>
        </is>
      </c>
      <c r="L4283" s="4" t="inlineStr">
        <is>
          <t>https://in.news.yahoo.com/major-discovery-tamil-nadu-keezhadi-110044869.html</t>
        </is>
      </c>
      <c r="M4283" s="4" t="inlineStr">
        <is>
          <t>https://web.archive.org/web/2/https://in.news.yahoo.com/major-discovery-tamil-nadu-keezhadi-110044869.html</t>
        </is>
      </c>
      <c r="N4283" s="3" t="inlineStr">
        <is>
          <t>In what may be a major discovery for Indian history, artefacts found in excavations carried out at Keezhadi in Tamil Nadu’s Sivagangai district have determined a possible link between the scripts of the Indus Valley Civilisation and Tamil Brahmi, which is the precursor to modern Tamil. Another major…</t>
        </is>
      </c>
      <c r="O4283" s="2" t="inlineStr">
        <is>
          <t>full-text</t>
        </is>
      </c>
      <c r="P4283" s="2" t="inlineStr">
        <is>
          <t>gdelt</t>
        </is>
      </c>
      <c r="Q4283" s="2" t="inlineStr">
        <is>
          <t>2026-10-10</t>
        </is>
      </c>
    </row>
    <row r="4284">
      <c r="A4284" s="2" t="n">
        <v>4283</v>
      </c>
      <c r="B4284" s="2" t="inlineStr">
        <is>
          <t>2019-09-19</t>
        </is>
      </c>
      <c r="C4284" s="2" t="n">
        <v>2019</v>
      </c>
      <c r="D4284" s="3" t="inlineStr">
        <is>
          <t>Sangam civilisation older than thought, says new report</t>
        </is>
      </c>
      <c r="E4284" s="2" t="inlineStr">
        <is>
          <t>கல்வெட்டு, தொல்லியல்</t>
        </is>
      </c>
      <c r="F4284" s="2" t="inlineStr">
        <is>
          <t>Inscription / Epigraphy, Archaeology / Excavation</t>
        </is>
      </c>
      <c r="G4284" s="2" t="inlineStr">
        <is>
          <t>inscribed, tamil-brahmi, tamil brahmi, archaeology, keezhadi</t>
        </is>
      </c>
      <c r="H4284" s="2" t="inlineStr">
        <is>
          <t>Tamil Nadu</t>
        </is>
      </c>
      <c r="I4284" s="2" t="inlineStr">
        <is>
          <t>newindianexpress.com</t>
        </is>
      </c>
      <c r="J4284" s="2" t="inlineStr">
        <is>
          <t>India</t>
        </is>
      </c>
      <c r="K4284" s="2" t="inlineStr">
        <is>
          <t>English/Other</t>
        </is>
      </c>
      <c r="L4284" s="4" t="inlineStr">
        <is>
          <t>http://www.newindianexpress.com/states/tamil-nadu/2019/sep/19/sangam-civilisation-older-than-thought-says-new-report-2036042.html</t>
        </is>
      </c>
      <c r="M4284" s="2" t="inlineStr"/>
      <c r="N4284" s="3" t="inlineStr">
        <is>
          <t>Tamil Nadu Sangam civilisation older than thought, says new report The archaeology department had collected six carbon samples at a depth of 353 cm during the fourth phase of excavations at the Keezhadi site. The results they have yielded are revealing. SIVAGANGA: Six carbon samples collected from K…</t>
        </is>
      </c>
      <c r="O4284" s="2" t="inlineStr">
        <is>
          <t>full-text</t>
        </is>
      </c>
      <c r="P4284" s="2" t="inlineStr">
        <is>
          <t>gdelt</t>
        </is>
      </c>
      <c r="Q4284" s="2" t="inlineStr">
        <is>
          <t>2026-10-10</t>
        </is>
      </c>
    </row>
    <row r="4285">
      <c r="A4285" s="2" t="n">
        <v>4284</v>
      </c>
      <c r="B4285" s="2" t="inlineStr">
        <is>
          <t>2019-09-19</t>
        </is>
      </c>
      <c r="C4285" s="2" t="n">
        <v>2019</v>
      </c>
      <c r="D4285" s="3" t="inlineStr">
        <is>
          <t>Tamil Nadu: Artefacts dated to 580 BCE hint at script continuity from Indus Valley Civilisation</t>
        </is>
      </c>
      <c r="E4285" s="2" t="inlineStr">
        <is>
          <t>கல்வெட்டு, தொல்லியல்</t>
        </is>
      </c>
      <c r="F4285" s="2" t="inlineStr">
        <is>
          <t>Inscription / Epigraphy, Archaeology / Excavation</t>
        </is>
      </c>
      <c r="G4285" s="2" t="inlineStr">
        <is>
          <t>inscriptions, inscribed, tamil-brahmi, tamil brahmi, graffiti marks, archaeology, archaeological, keezhadi, kodumanal, alagankulam, korkai</t>
        </is>
      </c>
      <c r="H4285" s="2" t="inlineStr">
        <is>
          <t>Tamil Nadu, Sri Lanka</t>
        </is>
      </c>
      <c r="I4285" s="2" t="inlineStr">
        <is>
          <t>scroll.in</t>
        </is>
      </c>
      <c r="J4285" s="2" t="inlineStr">
        <is>
          <t>India</t>
        </is>
      </c>
      <c r="K4285" s="2" t="inlineStr">
        <is>
          <t>English/Other</t>
        </is>
      </c>
      <c r="L4285" s="4" t="inlineStr">
        <is>
          <t>https://scroll.in/latest/937821/tamil-nadu-artifacts-dated-to-583-bce-hint-at-script-continuity-from-indus-valley-civilisation</t>
        </is>
      </c>
      <c r="M4285" s="2" t="inlineStr"/>
      <c r="N4285" s="3" t="inlineStr">
        <is>
          <t>Tamil Nadu: Artefacts dated to 580 BCE hint at script continuity from Indus Valley Civilisation The findings at the site in Keezhadi, near Madurai, push back the date of Tamil Brahmi script, which is the precursor to modern Tamil, by another century. Artefacts found at the archaeological site in Kee…</t>
        </is>
      </c>
      <c r="O4285" s="2" t="inlineStr">
        <is>
          <t>full-text</t>
        </is>
      </c>
      <c r="P4285" s="2" t="inlineStr">
        <is>
          <t>gdelt</t>
        </is>
      </c>
      <c r="Q4285" s="2" t="inlineStr">
        <is>
          <t>2026-10-10</t>
        </is>
      </c>
    </row>
    <row r="4286">
      <c r="A4286" s="2" t="n">
        <v>4285</v>
      </c>
      <c r="B4286" s="2" t="inlineStr">
        <is>
          <t>2019-09-19</t>
        </is>
      </c>
      <c r="C4286" s="2" t="n">
        <v>2019</v>
      </c>
      <c r="D4286" s="3" t="inlineStr">
        <is>
          <t>கி.மு. 6 -ஆம் நூற்றாண்டிலேயே தமிழர்களிடம் எழுதும் பழக்கம்: நான்காம் கட்ட அகழாய்வு அறிக்கை வெளியீடு</t>
        </is>
      </c>
      <c r="E4286" s="2" t="inlineStr">
        <is>
          <t>கல்வெட்டு, தொல்லியல்</t>
        </is>
      </c>
      <c r="F4286" s="2" t="inlineStr">
        <is>
          <t>Inscription / Epigraphy, Archaeology / Excavation</t>
        </is>
      </c>
      <c r="G4286" s="2" t="inlineStr">
        <is>
          <t>தமிழ் பிராமி, தமிழ்-பிராமி, தொல்லியல், தொல்லியல் துறை, அகழாய்வு, தொல்பொருள், கீழடி</t>
        </is>
      </c>
      <c r="H4286" s="2" t="inlineStr">
        <is>
          <t>Tamil Nadu</t>
        </is>
      </c>
      <c r="I4286" s="2" t="inlineStr">
        <is>
          <t>dinamani.com</t>
        </is>
      </c>
      <c r="J4286" s="2" t="inlineStr">
        <is>
          <t>India</t>
        </is>
      </c>
      <c r="K4286" s="2" t="inlineStr">
        <is>
          <t>Tamil</t>
        </is>
      </c>
      <c r="L4286" s="4" t="inlineStr">
        <is>
          <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html</t>
        </is>
      </c>
      <c r="M4286" s="2" t="inlineStr"/>
      <c r="N4286" s="3" t="inlineStr">
        <is>
          <t>கி.மு. 6 -ஆம் நூற்றாண்டிலேயே தமிழர்களிடம் எழுதும் பழக்கம்: நான்காம் கட்ட அகழாய்வு அறிக்கை வெளியீடு கீழடியில் மேற்கொள்ளப்பட்ட நான்காம் கட்ட அகழாய்வு குறித்த அறிக்கையின் மூலம் தமிழ்ச் சமூகம் கி.மு. 6-ஆம் நூற்றாண்டிலேயே எழுத்தறிவு பெற்ற சமூகமாக விளங்கியுள்ளது தெரியவந்துள்ளது. கீழடியில் மேற்கொள்ளப்பட்ட …</t>
        </is>
      </c>
      <c r="O4286" s="2" t="inlineStr">
        <is>
          <t>full-text</t>
        </is>
      </c>
      <c r="P4286" s="2" t="inlineStr">
        <is>
          <t>wayback:dinamani.com</t>
        </is>
      </c>
      <c r="Q4286" s="2" t="inlineStr">
        <is>
          <t>2026-10-10</t>
        </is>
      </c>
    </row>
    <row r="4287">
      <c r="A4287" s="2" t="n">
        <v>4286</v>
      </c>
      <c r="B4287" s="2" t="inlineStr">
        <is>
          <t>2019-09-19</t>
        </is>
      </c>
      <c r="C4287" s="2" t="n">
        <v>2019</v>
      </c>
      <c r="D4287" s="3" t="inlineStr">
        <is>
          <t>கி.மு. 6 -ஆம் நூற்றாண்டிலேயே தமிழர்களிடம் எழுதும் பழக்கம்: நான்காம் கட்ட அகழாய்வு அறிக்கை வெளியீடு</t>
        </is>
      </c>
      <c r="E4287" s="2" t="inlineStr">
        <is>
          <t>கல்வெட்டு, தொல்லியல்</t>
        </is>
      </c>
      <c r="F4287" s="2" t="inlineStr">
        <is>
          <t>Inscription / Epigraphy, Archaeology / Excavation</t>
        </is>
      </c>
      <c r="G4287" s="2" t="inlineStr">
        <is>
          <t>தமிழ் பிராமி, தமிழ்-பிராமி, தொல்லியல், தொல்லியல் துறை, அகழாய்வு, தொல்பொருள், கீழடி</t>
        </is>
      </c>
      <c r="H4287" s="2" t="inlineStr">
        <is>
          <t>Tamil Nadu</t>
        </is>
      </c>
      <c r="I4287" s="2" t="inlineStr">
        <is>
          <t>dinamani.com</t>
        </is>
      </c>
      <c r="J4287" s="2" t="inlineStr">
        <is>
          <t>India</t>
        </is>
      </c>
      <c r="K4287" s="2" t="inlineStr">
        <is>
          <t>Tamil</t>
        </is>
      </c>
      <c r="L4287" s="4" t="inlineStr">
        <is>
          <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amp</t>
        </is>
      </c>
      <c r="M4287" s="2" t="inlineStr"/>
      <c r="N4287" s="3" t="inlineStr">
        <is>
          <t>கி.மு. 6 -ஆம் நூற்றாண்டிலேயே தமிழர்களிடம் எழுதும் பழக்கம்: நான்காம் கட்ட அகழாய்வு அறிக்கை வெளியீடு கீழடியில் மேற்கொள்ளப்பட்ட நான்காம் கட்ட அகழாய்வு குறித்த அறிக்கையின் மூலம் தமிழ்ச் சமூகம் கி.மு. 6-ஆம் நூற்றாண்டிலேயே எழுத்தறிவு பெற்ற சமூகமாக விளங்கியுள்ளது தெரியவந்துள்ளது. கீழடியில் மேற்கொள்ளப்பட்ட …</t>
        </is>
      </c>
      <c r="O4287" s="2" t="inlineStr">
        <is>
          <t>full-text</t>
        </is>
      </c>
      <c r="P4287" s="2" t="inlineStr">
        <is>
          <t>wayback:dinamani.com</t>
        </is>
      </c>
      <c r="Q4287" s="2" t="inlineStr">
        <is>
          <t>2026-10-10</t>
        </is>
      </c>
    </row>
    <row r="4288">
      <c r="A4288" s="2" t="n">
        <v>4287</v>
      </c>
      <c r="B4288" s="2" t="inlineStr">
        <is>
          <t>2019-09-19</t>
        </is>
      </c>
      <c r="C4288" s="2" t="n">
        <v>2019</v>
      </c>
      <c r="D4288" s="3" t="inlineStr">
        <is>
          <t>கீழடி அகழ்வாராய்ச்சிப் பணிகளில் சர்வதேச பல்கலைக் கழகங்கள்: அமைச்சர் க.பாண்டியராஜன் தகவல்</t>
        </is>
      </c>
      <c r="E4288" s="2" t="inlineStr">
        <is>
          <t>தொல்லியல்</t>
        </is>
      </c>
      <c r="F4288" s="2" t="inlineStr">
        <is>
          <t>Archaeology / Excavation</t>
        </is>
      </c>
      <c r="G4288" s="2" t="inlineStr">
        <is>
          <t>தொல்லியல், தொல்லியல் துறை, அகழாய்வு, அகழ்வாராய்ச்சி, கீழடி, ஆதிச்சநல்லூர்</t>
        </is>
      </c>
      <c r="H4288" s="2" t="inlineStr">
        <is>
          <t>Tamil Nadu, China</t>
        </is>
      </c>
      <c r="I4288" s="2" t="inlineStr">
        <is>
          <t>dinamani.com</t>
        </is>
      </c>
      <c r="J4288" s="2" t="inlineStr">
        <is>
          <t>India</t>
        </is>
      </c>
      <c r="K4288" s="2" t="inlineStr">
        <is>
          <t>Tamil</t>
        </is>
      </c>
      <c r="L4288" s="4" t="inlineStr">
        <is>
          <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amp</t>
        </is>
      </c>
      <c r="M4288" s="2" t="inlineStr"/>
      <c r="N4288" s="3" t="inlineStr">
        <is>
          <t>கீழடி அகழ்வாராய்ச்சிப் பணிகளில் சர்வதேச பல்கலைக் கழகங்கள்: அமைச்சர் க.பாண்டியராஜன் தகவல் கீழடியில் சர்வதேச பல்கலைக்கழகங்களுடன் இணைந்து 6-ஆம் கட்ட அகழ்வாராய்ச்சி மேற்கொள்ளப்படும் என தொல்லியல்துறை அமைச்சர் க.பாண்டியராஜன் கூறினார். கீழடியில் சர்வதேச பல்கலைக்கழகங்களுடன் இணைந்து 6-ஆம் கட்ட அகழ்வாராய்ச்சி…</t>
        </is>
      </c>
      <c r="O4288" s="2" t="inlineStr">
        <is>
          <t>full-text</t>
        </is>
      </c>
      <c r="P4288" s="2" t="inlineStr">
        <is>
          <t>wayback:dinamani.com</t>
        </is>
      </c>
      <c r="Q4288" s="2" t="inlineStr">
        <is>
          <t>2026-10-10</t>
        </is>
      </c>
    </row>
    <row r="4289">
      <c r="A4289" s="2" t="n">
        <v>4288</v>
      </c>
      <c r="B4289" s="2" t="inlineStr">
        <is>
          <t>2019-09-19</t>
        </is>
      </c>
      <c r="C4289" s="2" t="n">
        <v>2019</v>
      </c>
      <c r="D4289" s="3" t="inlineStr">
        <is>
          <t>கீழடி அகழ்வாராய்ச்சிப் பணிகளில் சர்வதேச பல்கலைக் கழகங்கள்: அமைச்சர் க.பாண்டியராஜன் தகவல்</t>
        </is>
      </c>
      <c r="E4289" s="2" t="inlineStr">
        <is>
          <t>தொல்லியல்</t>
        </is>
      </c>
      <c r="F4289" s="2" t="inlineStr">
        <is>
          <t>Archaeology / Excavation</t>
        </is>
      </c>
      <c r="G4289" s="2" t="inlineStr">
        <is>
          <t>தொல்லியல், தொல்லியல் துறை, அகழாய்வு, அகழ்வாராய்ச்சி, கீழடி, ஆதிச்சநல்லூர்</t>
        </is>
      </c>
      <c r="H4289" s="2" t="inlineStr">
        <is>
          <t>Tamil Nadu, China</t>
        </is>
      </c>
      <c r="I4289" s="2" t="inlineStr">
        <is>
          <t>dinamani.com</t>
        </is>
      </c>
      <c r="J4289" s="2" t="inlineStr">
        <is>
          <t>India</t>
        </is>
      </c>
      <c r="K4289" s="2" t="inlineStr">
        <is>
          <t>Tamil</t>
        </is>
      </c>
      <c r="L4289" s="4" t="inlineStr">
        <is>
          <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html</t>
        </is>
      </c>
      <c r="M4289" s="2" t="inlineStr"/>
      <c r="N4289" s="3" t="inlineStr">
        <is>
          <t>கீழடி அகழ்வாராய்ச்சிப் பணிகளில் சர்வதேச பல்கலைக் கழகங்கள்: அமைச்சர் க.பாண்டியராஜன் தகவல் கீழடியில் சர்வதேச பல்கலைக்கழகங்களுடன் இணைந்து 6-ஆம் கட்ட அகழ்வாராய்ச்சி மேற்கொள்ளப்படும் என தொல்லியல்துறை அமைச்சர் க.பாண்டியராஜன் கூறினார். தொல்லியல் துறையின் கீழடி - வைகை நதிக்கரையில் சங்ககால நகர நாகரிகம் என்ற …</t>
        </is>
      </c>
      <c r="O4289" s="2" t="inlineStr">
        <is>
          <t>full-text</t>
        </is>
      </c>
      <c r="P4289" s="2" t="inlineStr">
        <is>
          <t>wayback:dinamani.com</t>
        </is>
      </c>
      <c r="Q4289" s="2" t="inlineStr">
        <is>
          <t>2026-10-10</t>
        </is>
      </c>
    </row>
    <row r="4290">
      <c r="A4290" s="2" t="n">
        <v>4289</v>
      </c>
      <c r="B4290" s="2" t="inlineStr">
        <is>
          <t>2019-09-17</t>
        </is>
      </c>
      <c r="C4290" s="2" t="n">
        <v>2019</v>
      </c>
      <c r="D4290" s="3" t="inlineStr">
        <is>
          <t>Archeologists stumble upon 2,000-year-old urn in Villupuram</t>
        </is>
      </c>
      <c r="E4290" s="2" t="inlineStr">
        <is>
          <t>நடுகல், தொல்லியல்</t>
        </is>
      </c>
      <c r="F4290" s="2" t="inlineStr">
        <is>
          <t>Hero stone / Memorial stone, Archaeology / Excavation</t>
        </is>
      </c>
      <c r="G4290" s="2" t="inlineStr">
        <is>
          <t>hero stone, hero-stone, archeology, archeological</t>
        </is>
      </c>
      <c r="H4290" s="2" t="inlineStr">
        <is>
          <t>Tamil Nadu</t>
        </is>
      </c>
      <c r="I4290" s="2" t="inlineStr">
        <is>
          <t>newindianexpress.com</t>
        </is>
      </c>
      <c r="J4290" s="2" t="inlineStr">
        <is>
          <t>India</t>
        </is>
      </c>
      <c r="K4290" s="2" t="inlineStr">
        <is>
          <t>English/Other</t>
        </is>
      </c>
      <c r="L4290" s="4" t="inlineStr">
        <is>
          <t>https://www.newindianexpress.com/states/tamil-nadu/2019/sep/17/archeologists-stumble-upon-2000-year-old-urn-in-villupuram-2034780.amp</t>
        </is>
      </c>
      <c r="M4290" s="2" t="inlineStr"/>
      <c r="N4290" s="3" t="inlineStr">
        <is>
          <t>Tamil Nadu Archeologists stumble upon 2,000-year-old urn in Villupuram A 2,000-year-old urn has been unearthed by a team that was looking for archeological artefacts at Parikal village in Ulundurpet taluk. VILLUPURAM: A 2,000-year-old urn has been unearthed by a team that was looking for archeologic…</t>
        </is>
      </c>
      <c r="O4290" s="2" t="inlineStr">
        <is>
          <t>full-text</t>
        </is>
      </c>
      <c r="P4290" s="2" t="inlineStr">
        <is>
          <t>wayback:newindianexpress.com</t>
        </is>
      </c>
      <c r="Q4290" s="2" t="inlineStr">
        <is>
          <t>2026-10-09</t>
        </is>
      </c>
    </row>
    <row r="4291">
      <c r="A4291" s="2" t="n">
        <v>4290</v>
      </c>
      <c r="B4291" s="2" t="inlineStr">
        <is>
          <t>2019-09-17</t>
        </is>
      </c>
      <c r="C4291" s="2" t="n">
        <v>2019</v>
      </c>
      <c r="D4291" s="3" t="inlineStr">
        <is>
          <t>Archeologists stumble upon 2,000-year-old urn in Villupuram</t>
        </is>
      </c>
      <c r="E4291" s="2" t="inlineStr">
        <is>
          <t>நடுகல், தொல்லியல்</t>
        </is>
      </c>
      <c r="F4291" s="2" t="inlineStr">
        <is>
          <t>Hero stone / Memorial stone, Archaeology / Excavation</t>
        </is>
      </c>
      <c r="G4291" s="2" t="inlineStr">
        <is>
          <t>hero stone, hero-stone, archeology, archeological</t>
        </is>
      </c>
      <c r="H4291" s="2" t="inlineStr">
        <is>
          <t>Tamil Nadu</t>
        </is>
      </c>
      <c r="I4291" s="2" t="inlineStr">
        <is>
          <t>newindianexpress.com</t>
        </is>
      </c>
      <c r="J4291" s="2" t="inlineStr">
        <is>
          <t>India</t>
        </is>
      </c>
      <c r="K4291" s="2" t="inlineStr">
        <is>
          <t>English/Other</t>
        </is>
      </c>
      <c r="L4291" s="4" t="inlineStr">
        <is>
          <t>https://www.newindianexpress.com/states/tamil-nadu/2019/sep/17/archeologists-stumble-upon-2000-year-old-urn-in-villupuram-2034780.html</t>
        </is>
      </c>
      <c r="M4291" s="2" t="inlineStr"/>
      <c r="N4291" s="3" t="inlineStr">
        <is>
          <t>Tamil Nadu Archeologists stumble upon 2,000-year-old urn in Villupuram A 2,000-year-old urn has been unearthed by a team that was looking for archeological artefacts at Parikal village in Ulundurpet taluk. VILLUPURAM: A 2,000-year-old urn has been unearthed by a team that was looking for archeologic…</t>
        </is>
      </c>
      <c r="O4291" s="2" t="inlineStr">
        <is>
          <t>full-text</t>
        </is>
      </c>
      <c r="P4291" s="2" t="inlineStr">
        <is>
          <t>wayback:newindianexpress.com</t>
        </is>
      </c>
      <c r="Q4291" s="2" t="inlineStr">
        <is>
          <t>2026-10-09</t>
        </is>
      </c>
    </row>
    <row r="4292">
      <c r="A4292" s="2" t="n">
        <v>4291</v>
      </c>
      <c r="B4292" s="2" t="inlineStr">
        <is>
          <t>2019-09-14</t>
        </is>
      </c>
      <c r="C4292" s="2" t="n">
        <v>2019</v>
      </c>
      <c r="D4292" s="3" t="inlineStr">
        <is>
          <t>அழியும் நிலையில் உள்ள முதுமக்கள் தாழிகளை பாதுகாக்கக் கோரிக்கை</t>
        </is>
      </c>
      <c r="E4292" s="2" t="inlineStr">
        <is>
          <t>கல்வெட்டு, நடுகல், தொல்லியல்</t>
        </is>
      </c>
      <c r="F4292" s="2" t="inlineStr">
        <is>
          <t>Inscription / Epigraphy, Hero stone / Memorial stone, Archaeology / Excavation</t>
        </is>
      </c>
      <c r="G4292" s="2" t="inlineStr">
        <is>
          <t>கல்வெட்டு, கல்வெட்டு ஆய்வாளர், நடுகல், தொல்லியல், அகழாய்வு, முதுமக்கள் தாழி</t>
        </is>
      </c>
      <c r="H4292" s="2" t="inlineStr"/>
      <c r="I4292" s="2" t="inlineStr">
        <is>
          <t>dinamani.com</t>
        </is>
      </c>
      <c r="J4292" s="2" t="inlineStr">
        <is>
          <t>India</t>
        </is>
      </c>
      <c r="K4292" s="2" t="inlineStr">
        <is>
          <t>Tamil</t>
        </is>
      </c>
      <c r="L4292" s="4" t="inlineStr">
        <is>
          <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html</t>
        </is>
      </c>
      <c r="M4292" s="2" t="inlineStr"/>
      <c r="N4292" s="3" t="inlineStr">
        <is>
          <t>உளுந்தூர்பேட்டை அருகே அழிந்து வரும் நிலையில் உள்ள முதுமக்கள் தாழிகளை மீட்டு, பாதுகாக்க நடவடிக்கை எடுக்க வேண்டும் என்று தொல்லியல் ஆர்வலர்கள் அரசுக்கு கோரிக்கை வைத்துள்ளனர். விழுப்புரம் மாவட்டம், உளுந்தூர்பேட்டை அருகே உள்ள பரிக்கல் கிராமப் பகுதியில் மண்பாண்ட ஓடுகளுடன் காணப்பட்ட தடயங்கள் குறித்து அந்தப…</t>
        </is>
      </c>
      <c r="O4292" s="2" t="inlineStr">
        <is>
          <t>full-text</t>
        </is>
      </c>
      <c r="P4292" s="2" t="inlineStr">
        <is>
          <t>wayback:dinamani.com</t>
        </is>
      </c>
      <c r="Q4292" s="2" t="inlineStr">
        <is>
          <t>2026-10-10</t>
        </is>
      </c>
    </row>
    <row r="4293">
      <c r="A4293" s="2" t="n">
        <v>4292</v>
      </c>
      <c r="B4293" s="2" t="inlineStr">
        <is>
          <t>2019-09-14</t>
        </is>
      </c>
      <c r="C4293" s="2" t="n">
        <v>2019</v>
      </c>
      <c r="D4293" s="3" t="inlineStr">
        <is>
          <t>அழியும் நிலையில் உள்ள முதுமக்கள் தாழிகளை பாதுகாக்கக் கோரிக்கை</t>
        </is>
      </c>
      <c r="E4293" s="2" t="inlineStr">
        <is>
          <t>கல்வெட்டு, நடுகல், தொல்லியல்</t>
        </is>
      </c>
      <c r="F4293" s="2" t="inlineStr">
        <is>
          <t>Inscription / Epigraphy, Hero stone / Memorial stone, Archaeology / Excavation</t>
        </is>
      </c>
      <c r="G4293" s="2" t="inlineStr">
        <is>
          <t>கல்வெட்டு, கல்வெட்டு ஆய்வாளர், நடுகல், தொல்லியல், அகழாய்வு, முதுமக்கள் தாழி</t>
        </is>
      </c>
      <c r="H4293" s="2" t="inlineStr"/>
      <c r="I4293" s="2" t="inlineStr">
        <is>
          <t>dinamani.com</t>
        </is>
      </c>
      <c r="J4293" s="2" t="inlineStr">
        <is>
          <t>India</t>
        </is>
      </c>
      <c r="K4293" s="2" t="inlineStr">
        <is>
          <t>Tamil</t>
        </is>
      </c>
      <c r="L4293" s="4" t="inlineStr">
        <is>
          <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amp</t>
        </is>
      </c>
      <c r="M4293" s="2" t="inlineStr"/>
      <c r="N4293" s="3" t="inlineStr">
        <is>
          <t>அழியும் நிலையில் உள்ள முதுமக்கள் தாழிகளை பாதுகாக்கக் கோரிக்கை உளுந்தூர்பேட்டை அருகே அழிந்து வரும் நிலையில் உள்ள முதுமக்கள் தாழிகளை மீட்டு, பாதுகாக்க நடவடிக்கை எடுக்க வேண்டும் என்று தொல்லியல் ஆர்வலர்கள் அரசுக்கு கோரிக்கை வைத்துள்ளனர். உளுந்தூர்பேட்டை அருகே அழிந்து வரும் நிலையில் உள்ள முதுமக்கள் தாழிக…</t>
        </is>
      </c>
      <c r="O4293" s="2" t="inlineStr">
        <is>
          <t>full-text</t>
        </is>
      </c>
      <c r="P4293" s="2" t="inlineStr">
        <is>
          <t>wayback:dinamani.com</t>
        </is>
      </c>
      <c r="Q4293" s="2" t="inlineStr">
        <is>
          <t>2026-10-10</t>
        </is>
      </c>
    </row>
    <row r="4294">
      <c r="A4294" s="2" t="n">
        <v>4293</v>
      </c>
      <c r="B4294" s="2" t="inlineStr">
        <is>
          <t>2019-09-13</t>
        </is>
      </c>
      <c r="C4294" s="2" t="n">
        <v>2019</v>
      </c>
      <c r="D4294" s="3" t="inlineStr">
        <is>
          <t>தொல்பொருட்களை பதிவு செய்வதற்கான பிரசார முகாம்: இந்திய தொல்லியல் துறை அழைப்பு</t>
        </is>
      </c>
      <c r="E4294" s="2" t="inlineStr">
        <is>
          <t>தொல்லியல்</t>
        </is>
      </c>
      <c r="F4294" s="2" t="inlineStr">
        <is>
          <t>Archaeology / Excavation</t>
        </is>
      </c>
      <c r="G4294" s="2" t="inlineStr">
        <is>
          <t>தொல்லியல், தொல்லியல் துறை, தொல்பொருள், தொல்பொருட்கள்</t>
        </is>
      </c>
      <c r="H4294" s="2" t="inlineStr"/>
      <c r="I4294" s="2" t="inlineStr">
        <is>
          <t>dinamani.com</t>
        </is>
      </c>
      <c r="J4294" s="2" t="inlineStr">
        <is>
          <t>India</t>
        </is>
      </c>
      <c r="K4294" s="2" t="inlineStr">
        <is>
          <t>Tamil</t>
        </is>
      </c>
      <c r="L4294" s="4" t="inlineStr">
        <is>
          <t>https://www.dinamani.com/tamilnadu/2019/sep/13/indian-institute-of-archaeology-invites-for-camp-3233594.amp</t>
        </is>
      </c>
      <c r="M4294" s="2" t="inlineStr"/>
      <c r="N4294" s="3" t="inlineStr">
        <is>
          <t>தொல்பொருட்களை பதிவு செய்வதற்கான பிரசார முகாம்: இந்திய தொல்லியல் துறை அழைப்பு தொல்பொருட்கள் மற்றும் புதையல் சட்டம் 1972 விதி 1973 ன் படி தொல்பொருட்களை பதிவு செய்வதற்கான பிரசார முகாம். இந்திய அரசின் இந்திய கலாசார அமைச்சகத்தின் கீழ் செயல்பட்டுக்கொண்டு இருக்கும் இந்திய தொல்லியல் துறை செப்டம்பர் 13 முதல்…</t>
        </is>
      </c>
      <c r="O4294" s="2" t="inlineStr">
        <is>
          <t>full-text</t>
        </is>
      </c>
      <c r="P4294" s="2" t="inlineStr">
        <is>
          <t>wayback:dinamani.com</t>
        </is>
      </c>
      <c r="Q4294" s="2" t="inlineStr">
        <is>
          <t>2026-10-10</t>
        </is>
      </c>
    </row>
    <row r="4295">
      <c r="A4295" s="2" t="n">
        <v>4294</v>
      </c>
      <c r="B4295" s="2" t="inlineStr">
        <is>
          <t>2019-09-13</t>
        </is>
      </c>
      <c r="C4295" s="2" t="n">
        <v>2019</v>
      </c>
      <c r="D4295" s="3" t="inlineStr">
        <is>
          <t>தொல்பொருட்களை பதிவு செய்வதற்கான பிரசார முகாம்: இந்திய தொல்லியல் துறை அழைப்பு</t>
        </is>
      </c>
      <c r="E4295" s="2" t="inlineStr">
        <is>
          <t>தொல்லியல்</t>
        </is>
      </c>
      <c r="F4295" s="2" t="inlineStr">
        <is>
          <t>Archaeology / Excavation</t>
        </is>
      </c>
      <c r="G4295" s="2" t="inlineStr">
        <is>
          <t>தொல்லியல், தொல்லியல் துறை, தொல்பொருள், தொல்பொருட்கள்</t>
        </is>
      </c>
      <c r="H4295" s="2" t="inlineStr"/>
      <c r="I4295" s="2" t="inlineStr">
        <is>
          <t>dinamani.com</t>
        </is>
      </c>
      <c r="J4295" s="2" t="inlineStr">
        <is>
          <t>India</t>
        </is>
      </c>
      <c r="K4295" s="2" t="inlineStr">
        <is>
          <t>Tamil</t>
        </is>
      </c>
      <c r="L4295" s="4" t="inlineStr">
        <is>
          <t>https://www.dinamani.com/tamilnadu/2019/sep/13/indian-institute-of-archaeology-invites-for-camp-3233594.html</t>
        </is>
      </c>
      <c r="M4295" s="2" t="inlineStr"/>
      <c r="N4295" s="3" t="inlineStr">
        <is>
          <t>தொல்பொருட்கள் மற்றும் புதையல் சட்டம் 1972 விதி 1973 ன் படி தொல்பொருட்களை பதிவு செய்வதற்கான பிரசார முகாம். இந்திய அரசின் இந்திய கலாசார அமைச்சகத்தின் கீழ் செயல்பட்டுக்கொண்டு இருக்கும் இந்திய தொல்லியல் துறை செப்டம்பர் 13 முதல் 28, 2019 ஆம் தேதி வரை 15 நாட்கள் தொல்பொருட்கள் மற்றும் புதையல் சட்டம் 1972 ம…</t>
        </is>
      </c>
      <c r="O4295" s="2" t="inlineStr">
        <is>
          <t>full-text</t>
        </is>
      </c>
      <c r="P4295" s="2" t="inlineStr">
        <is>
          <t>wayback:dinamani.com</t>
        </is>
      </c>
      <c r="Q4295" s="2" t="inlineStr">
        <is>
          <t>2026-10-10</t>
        </is>
      </c>
    </row>
    <row r="4296">
      <c r="A4296" s="2" t="n">
        <v>4295</v>
      </c>
      <c r="B4296" s="2" t="inlineStr">
        <is>
          <t>2019-09-12</t>
        </is>
      </c>
      <c r="C4296" s="2" t="n">
        <v>2019</v>
      </c>
      <c r="D4296" s="3" t="inlineStr">
        <is>
          <t>Excavations likely in villages near Keezhadi</t>
        </is>
      </c>
      <c r="E4296" s="2" t="inlineStr">
        <is>
          <t>தொல்லியல்</t>
        </is>
      </c>
      <c r="F4296" s="2" t="inlineStr">
        <is>
          <t>Archaeology / Excavation</t>
        </is>
      </c>
      <c r="G4296" s="2" t="inlineStr">
        <is>
          <t>archaeology, archeology, keezhadi</t>
        </is>
      </c>
      <c r="H4296" s="2" t="inlineStr">
        <is>
          <t>Tamil Nadu</t>
        </is>
      </c>
      <c r="I4296" s="2" t="inlineStr">
        <is>
          <t>newindianexpress.com</t>
        </is>
      </c>
      <c r="J4296" s="2" t="inlineStr">
        <is>
          <t>India</t>
        </is>
      </c>
      <c r="K4296" s="2" t="inlineStr">
        <is>
          <t>English/Other</t>
        </is>
      </c>
      <c r="L4296" s="4" t="inlineStr">
        <is>
          <t>https://www.newindianexpress.com/states/tamil-nadu/2019/sep/13/excavations-likely-in-villages-near-keezhadi-2032777.html</t>
        </is>
      </c>
      <c r="M4296" s="2" t="inlineStr"/>
      <c r="N4296" s="3" t="inlineStr">
        <is>
          <t>Tamil Nadu Excavations likely in villages near Keezhadi Archaeologists believe 3 villages could be a part of a Keezhadi cluster; to begin simultaneous digging in Phase VI SIVAGANGA: The State Archaeology Department is planning to carry out excavations in three villages near Keezhadi during phase VI …</t>
        </is>
      </c>
      <c r="O4296" s="2" t="inlineStr">
        <is>
          <t>full-text</t>
        </is>
      </c>
      <c r="P4296" s="2" t="inlineStr">
        <is>
          <t>wayback:newindianexpress.com</t>
        </is>
      </c>
      <c r="Q4296" s="2" t="inlineStr">
        <is>
          <t>2026-10-09</t>
        </is>
      </c>
    </row>
    <row r="4297">
      <c r="A4297" s="2" t="n">
        <v>4296</v>
      </c>
      <c r="B4297" s="2" t="inlineStr">
        <is>
          <t>2019-09-12</t>
        </is>
      </c>
      <c r="C4297" s="2" t="n">
        <v>2019</v>
      </c>
      <c r="D4297" s="3" t="inlineStr">
        <is>
          <t>Excavations likely in villages near Keezhadi</t>
        </is>
      </c>
      <c r="E4297" s="2" t="inlineStr">
        <is>
          <t>தொல்லியல்</t>
        </is>
      </c>
      <c r="F4297" s="2" t="inlineStr">
        <is>
          <t>Archaeology / Excavation</t>
        </is>
      </c>
      <c r="G4297" s="2" t="inlineStr">
        <is>
          <t>archaeology, archeology, keezhadi</t>
        </is>
      </c>
      <c r="H4297" s="2" t="inlineStr">
        <is>
          <t>Tamil Nadu</t>
        </is>
      </c>
      <c r="I4297" s="2" t="inlineStr">
        <is>
          <t>newindianexpress.com</t>
        </is>
      </c>
      <c r="J4297" s="2" t="inlineStr">
        <is>
          <t>India</t>
        </is>
      </c>
      <c r="K4297" s="2" t="inlineStr">
        <is>
          <t>English/Other</t>
        </is>
      </c>
      <c r="L4297" s="4" t="inlineStr">
        <is>
          <t>https://www.newindianexpress.com/states/tamil-nadu/2019/sep/13/excavations-likely-in-villages-near-keezhadi-2032777.amp</t>
        </is>
      </c>
      <c r="M4297" s="2" t="inlineStr"/>
      <c r="N4297" s="3" t="inlineStr">
        <is>
          <t>Tamil Nadu Excavations likely in villages near Keezhadi Archaeologists believe 3 villages could be a part of a Keezhadi cluster; to begin simultaneous digging in Phase VI SIVAGANGA: The State Archaeology Department is planning to carry out excavations in three villages near Keezhadi during phase VI …</t>
        </is>
      </c>
      <c r="O4297" s="2" t="inlineStr">
        <is>
          <t>full-text</t>
        </is>
      </c>
      <c r="P4297" s="2" t="inlineStr">
        <is>
          <t>wayback:newindianexpress.com</t>
        </is>
      </c>
      <c r="Q4297" s="2" t="inlineStr">
        <is>
          <t>2026-10-09</t>
        </is>
      </c>
    </row>
    <row r="4298">
      <c r="A4298" s="2" t="n">
        <v>4297</v>
      </c>
      <c r="B4298" s="2" t="inlineStr">
        <is>
          <t>2019-09-12</t>
        </is>
      </c>
      <c r="C4298" s="2" t="n">
        <v>2019</v>
      </c>
      <c r="D4298" s="3" t="inlineStr">
        <is>
          <t>Geomagnetic survey under way at Keezhadi</t>
        </is>
      </c>
      <c r="E4298" s="2" t="inlineStr">
        <is>
          <t>தொல்லியல்</t>
        </is>
      </c>
      <c r="F4298" s="2" t="inlineStr">
        <is>
          <t>Archaeology / Excavation</t>
        </is>
      </c>
      <c r="G4298" s="2" t="inlineStr">
        <is>
          <t>archaeology, archaeological, archaeological excavation, excavation site, keezhadi</t>
        </is>
      </c>
      <c r="H4298" s="2" t="inlineStr"/>
      <c r="I4298" s="2" t="inlineStr">
        <is>
          <t>thehindu.com</t>
        </is>
      </c>
      <c r="J4298" s="2" t="inlineStr">
        <is>
          <t>India</t>
        </is>
      </c>
      <c r="K4298" s="2" t="inlineStr">
        <is>
          <t>English/Other</t>
        </is>
      </c>
      <c r="L4298" s="4" t="inlineStr">
        <is>
          <t>https://www.thehindu.com/news/cities/Madurai/geomagnetic-survey-under-way-at-keezhadi-madurai/article29401904.ece</t>
        </is>
      </c>
      <c r="M4298" s="2" t="inlineStr"/>
      <c r="N4298" s="3" t="inlineStr">
        <is>
          <t>MADURAI The State Department of Archaeology that has stumbled upon various artefacts and brick wall activities in the fifth phase of archaeological excavation at Keezhadi in Sivaganga district has once again engaged scientists from the Indian Institute of Geomagnetism (IIG) in Mumbai for a closer su…</t>
        </is>
      </c>
      <c r="O4298" s="2" t="inlineStr">
        <is>
          <t>full-text</t>
        </is>
      </c>
      <c r="P4298" s="2" t="inlineStr">
        <is>
          <t>wayback:thehindu.com</t>
        </is>
      </c>
      <c r="Q4298" s="2" t="inlineStr">
        <is>
          <t>2026-10-09</t>
        </is>
      </c>
    </row>
    <row r="4299">
      <c r="A4299" s="2" t="n">
        <v>4298</v>
      </c>
      <c r="B4299" s="2" t="inlineStr">
        <is>
          <t>2019-09-12</t>
        </is>
      </c>
      <c r="C4299" s="2" t="n">
        <v>2019</v>
      </c>
      <c r="D4299" s="3" t="inlineStr">
        <is>
          <t>கீழடியில் 6-ஆம் கட்ட அகழாய்வுக்கான இடம் தேர்வு செய்யும் பணி தொடக்கம்</t>
        </is>
      </c>
      <c r="E4299" s="2" t="inlineStr">
        <is>
          <t>தொல்லியல்</t>
        </is>
      </c>
      <c r="F4299" s="2" t="inlineStr">
        <is>
          <t>Archaeology / Excavation</t>
        </is>
      </c>
      <c r="G4299" s="2" t="inlineStr">
        <is>
          <t>தொல்லியல், தொல்லியல் துறை, அகழாய்வு, தொல்பொருள், கீழடி</t>
        </is>
      </c>
      <c r="H4299" s="2" t="inlineStr"/>
      <c r="I4299" s="2" t="inlineStr">
        <is>
          <t>dinamani.com</t>
        </is>
      </c>
      <c r="J4299" s="2" t="inlineStr">
        <is>
          <t>India</t>
        </is>
      </c>
      <c r="K4299" s="2" t="inlineStr">
        <is>
          <t>Tamil</t>
        </is>
      </c>
      <c r="L4299" s="4" t="inlineStr">
        <is>
          <t>https://www.dinamani.com/tamilnadu/2019/sep/13/%E0%AE%95%E0%AF%80%E0%AE%B4%E0%AE%9F%E0%AE%BF%E0%AE%AF%E0%AE%BF%E0%AE%B2%E0%AF%8D-6-%E0%AE%86%E0%AE%AE%E0%AF%8D-%E0%AE%95%E0%AE%9F%E0%AF%8D%E0%AE%9F-%E0%AE%85%E0%AE%95%E0%AE%B4%E0%AE%BE%E0%AE%AF%E0%AF%8D%E0%AE%B5%E0%AF%81%E0%AE%95%E0%AF%8D%E0%AE%95%E0%AE%BE%E0%AE%A9-%E0%AE%87%E0%AE%9F%E0%AE%AE%E0%AF%8D-%E0%AE%A4%E0%AF%87%E0%AE%B0%E0%AF%8D%E0%AE%B5%E0%AF%81-%E0%AE%9A%E0%AF%86%E0%AE%AF%E0%AF%8D%E0%AE%AF%E0%AF%81%E0%AE%AE%E0%AF%8D-%E0%AE%AA%E0%AE%A3%E0%AE%BF-%E0%AE%A4%E0%AF%8A%E0%AE%9F%E0%AE%95%E0%AF%8D%E0%AE%95%E0%AE%AE%E0%AF%8D-3232898.html</t>
        </is>
      </c>
      <c r="M4299" s="2" t="inlineStr"/>
      <c r="N4299" s="3" t="inlineStr">
        <is>
          <t>கீழடியில் 6-ஆம் கட்ட அகழாய்வுக்கான இடம் தேர்வு செய்யும் பணி தொடக்கம் சிவகங்கை மாவட்டம் திருப்புவனம் அருகே கீழடியில் புவி காந்தவியல் ஈர்ப்புக் கருவி மூலம் 6-ஆம் கட்ட அகழாய்வு நடத்துவதற்காக இடம் தேர்வு செய்யும் பணி வியாழக்கிழமை தொடங்கியது. கீழடியில் 6 -ஆம் கட்ட அகழாய்வுக்கான இடங்களைத் தேர்வு செய்ய புவ…</t>
        </is>
      </c>
      <c r="O4299" s="2" t="inlineStr">
        <is>
          <t>full-text</t>
        </is>
      </c>
      <c r="P4299" s="2" t="inlineStr">
        <is>
          <t>wayback:dinamani.com</t>
        </is>
      </c>
      <c r="Q4299" s="2" t="inlineStr">
        <is>
          <t>2026-10-10</t>
        </is>
      </c>
    </row>
    <row r="4300">
      <c r="A4300" s="2" t="n">
        <v>4299</v>
      </c>
      <c r="B4300" s="2" t="inlineStr">
        <is>
          <t>2019-09-12</t>
        </is>
      </c>
      <c r="C4300" s="2" t="n">
        <v>2019</v>
      </c>
      <c r="D4300" s="3" t="inlineStr">
        <is>
          <t>சிவகங்கை அருகே கண்மாயில் 18-ம் நூற்றாண்டைச்சேர்ந்த குமிழி மடைத்தூண் கல்வெட்டு கண்டுபிடிப்பு</t>
        </is>
      </c>
      <c r="E4300" s="2" t="inlineStr">
        <is>
          <t>கல்வெட்டு, தொல்லியல்</t>
        </is>
      </c>
      <c r="F4300" s="2" t="inlineStr">
        <is>
          <t>Inscription / Epigraphy, Archaeology / Excavation</t>
        </is>
      </c>
      <c r="G4300" s="2" t="inlineStr">
        <is>
          <t>கல்வெட்டு, தொல்லியல்</t>
        </is>
      </c>
      <c r="H4300" s="2" t="inlineStr"/>
      <c r="I4300" s="2" t="inlineStr">
        <is>
          <t>maalaimalar.com</t>
        </is>
      </c>
      <c r="J4300" s="2" t="inlineStr">
        <is>
          <t>India</t>
        </is>
      </c>
      <c r="K4300" s="2" t="inlineStr">
        <is>
          <t>Tamil</t>
        </is>
      </c>
      <c r="L4300" s="4" t="inlineStr">
        <is>
          <t>https://www.maalaimalar.com/news/district/2019/09/12235828/1261107/18thcentury-discovery-of-the-inscription.vpf</t>
        </is>
      </c>
      <c r="M4300" s="2" t="inlineStr"/>
      <c r="N4300" s="3" t="inlineStr">
        <is>
          <t>செய்திகள் சிவகங்கை அருகே கண்மாயில் 18-ம் நூற்றாண்டைச்சேர்ந்த குமிழி மடைத்தூண் கல்வெட்டு கண்டுபிடிப்பு சிவகங்கை அருகே உள்ள கண்மாயில் 18-ம் நூற்றாண்டைச்சேர்ந்த குமிழி மடைத்தூண் கல்வெட்டு கண்டுபிடிக்கப்பட்டுள்ளது. சிவகங்கை: சிவகங்கை அருகே கோவானூர் கண்மாயில் 18-ம் நூற்றாண்டின் முற்பகுதியை சேர்ந்த குமிழி…</t>
        </is>
      </c>
      <c r="O4300" s="2" t="inlineStr">
        <is>
          <t>full-text</t>
        </is>
      </c>
      <c r="P4300" s="2" t="inlineStr">
        <is>
          <t>wayback:maalaimalar.com</t>
        </is>
      </c>
      <c r="Q4300" s="2" t="inlineStr">
        <is>
          <t>2026-10-10</t>
        </is>
      </c>
    </row>
    <row r="4301">
      <c r="A4301" s="2" t="n">
        <v>4300</v>
      </c>
      <c r="B4301" s="2" t="inlineStr">
        <is>
          <t>2019-09-11</t>
        </is>
      </c>
      <c r="C4301" s="2" t="n">
        <v>2019</v>
      </c>
      <c r="D4301" s="3" t="inlineStr">
        <is>
          <t>18-ஆம் நூற்றாண்டைச் சேர்ந்த குமிழி மடைத்தூண், கல்வெட்டு கண்டெடுப்பு</t>
        </is>
      </c>
      <c r="E4301" s="2" t="inlineStr">
        <is>
          <t>கல்வெட்டு, தொல்லியல்</t>
        </is>
      </c>
      <c r="F4301" s="2" t="inlineStr">
        <is>
          <t>Inscription / Epigraphy, Archaeology / Excavation</t>
        </is>
      </c>
      <c r="G4301" s="2" t="inlineStr">
        <is>
          <t>கல்வெட்டு, தொல்லியல்</t>
        </is>
      </c>
      <c r="H4301" s="2" t="inlineStr"/>
      <c r="I4301" s="2" t="inlineStr">
        <is>
          <t>dinamani.com</t>
        </is>
      </c>
      <c r="J4301" s="2" t="inlineStr">
        <is>
          <t>India</t>
        </is>
      </c>
      <c r="K4301" s="2" t="inlineStr">
        <is>
          <t>Tamil</t>
        </is>
      </c>
      <c r="L4301" s="4" t="inlineStr">
        <is>
          <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amp</t>
        </is>
      </c>
      <c r="M4301" s="2" t="inlineStr"/>
      <c r="N4301" s="3" t="inlineStr">
        <is>
          <t>18-ஆம் நூற்றாண்டைச் சேர்ந்த குமிழி மடைத்தூண், கல்வெட்டு கண்டெடுப்பு சிவகங்கை அருகே 18-ஆம் நூற்றாண்டைச் சேர்ந்த குமிழி மடைத் தூண் மற்றும் கல்வெட்டினை தொல்லியல் ஆய்வாளர்கள் கண்டெடுத்துள்ளனர். சிவகங்கை அருகே 18-ஆம் நூற்றாண்டைச் சேர்ந்த குமிழி மடைத் தூண் மற்றும் கல்வெட்டினை தொல்லியல் ஆய்வாளர்கள் கண்டெடு…</t>
        </is>
      </c>
      <c r="O4301" s="2" t="inlineStr">
        <is>
          <t>full-text</t>
        </is>
      </c>
      <c r="P4301" s="2" t="inlineStr">
        <is>
          <t>wayback:dinamani.com</t>
        </is>
      </c>
      <c r="Q4301" s="2" t="inlineStr">
        <is>
          <t>2026-10-10</t>
        </is>
      </c>
    </row>
    <row r="4302">
      <c r="A4302" s="2" t="n">
        <v>4301</v>
      </c>
      <c r="B4302" s="2" t="inlineStr">
        <is>
          <t>2019-09-11</t>
        </is>
      </c>
      <c r="C4302" s="2" t="n">
        <v>2019</v>
      </c>
      <c r="D4302" s="3" t="inlineStr">
        <is>
          <t>18-ஆம் நூற்றாண்டைச் சேர்ந்த குமிழி மடைத்தூண், கல்வெட்டு கண்டெடுப்பு</t>
        </is>
      </c>
      <c r="E4302" s="2" t="inlineStr">
        <is>
          <t>கல்வெட்டு, தொல்லியல்</t>
        </is>
      </c>
      <c r="F4302" s="2" t="inlineStr">
        <is>
          <t>Inscription / Epigraphy, Archaeology / Excavation</t>
        </is>
      </c>
      <c r="G4302" s="2" t="inlineStr">
        <is>
          <t>கல்வெட்டு, தொல்லியல்</t>
        </is>
      </c>
      <c r="H4302" s="2" t="inlineStr"/>
      <c r="I4302" s="2" t="inlineStr">
        <is>
          <t>dinamani.com</t>
        </is>
      </c>
      <c r="J4302" s="2" t="inlineStr">
        <is>
          <t>India</t>
        </is>
      </c>
      <c r="K4302" s="2" t="inlineStr">
        <is>
          <t>Tamil</t>
        </is>
      </c>
      <c r="L4302" s="4" t="inlineStr">
        <is>
          <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html</t>
        </is>
      </c>
      <c r="M4302" s="2" t="inlineStr"/>
      <c r="N4302" s="3" t="inlineStr">
        <is>
          <t>18-ஆம் நூற்றாண்டைச் சேர்ந்த குமிழி மடைத்தூண், கல்வெட்டு கண்டெடுப்பு சிவகங்கை அருகே 18-ஆம் நூற்றாண்டைச் சேர்ந்த குமிழி மடைத் தூண் மற்றும் கல்வெட்டினை தொல்லியல் ஆய்வாளர்கள் கண்டெடுத்துள்ளனர். சிவகங்கை மாவட்டம் கோவானூர் கண்மாய் பகுதியில் கண்டெடுக்கப்பட்டுள்ள குமிழி மடைத் தூண் (வலது) படியெடுக்கப்பட்ட கல…</t>
        </is>
      </c>
      <c r="O4302" s="2" t="inlineStr">
        <is>
          <t>full-text</t>
        </is>
      </c>
      <c r="P4302" s="2" t="inlineStr">
        <is>
          <t>wayback:dinamani.com</t>
        </is>
      </c>
      <c r="Q4302" s="2" t="inlineStr">
        <is>
          <t>2026-10-10</t>
        </is>
      </c>
    </row>
    <row r="4303">
      <c r="A4303" s="2" t="n">
        <v>4302</v>
      </c>
      <c r="B4303" s="2" t="inlineStr">
        <is>
          <t>2019-09-10</t>
        </is>
      </c>
      <c r="C4303" s="2" t="n">
        <v>2019</v>
      </c>
      <c r="D4303" s="3" t="inlineStr">
        <is>
          <t>கீழடியில் ‘நீளச்சுவர்’ கண்டுபிடிப்பு</t>
        </is>
      </c>
      <c r="E4303" s="2" t="inlineStr">
        <is>
          <t>தொல்லியல்</t>
        </is>
      </c>
      <c r="F4303" s="2" t="inlineStr">
        <is>
          <t>Archaeology / Excavation</t>
        </is>
      </c>
      <c r="G4303" s="2" t="inlineStr">
        <is>
          <t>அகழாய்வு, கீழடி</t>
        </is>
      </c>
      <c r="H4303" s="2" t="inlineStr"/>
      <c r="I4303" s="2" t="inlineStr">
        <is>
          <t>maalaimalar.com</t>
        </is>
      </c>
      <c r="J4303" s="2" t="inlineStr">
        <is>
          <t>India</t>
        </is>
      </c>
      <c r="K4303" s="2" t="inlineStr">
        <is>
          <t>Tamil</t>
        </is>
      </c>
      <c r="L4303" s="4" t="inlineStr">
        <is>
          <t>https://www.maalaimalar.com/news/district/2019/09/10084524/1260526/long-wall-discovery-in-Keeladi.vpf</t>
        </is>
      </c>
      <c r="M4303" s="2" t="inlineStr"/>
      <c r="N4303" s="3" t="inlineStr">
        <is>
          <t>செய்திகள் கீழடியில் ‘நீளச்சுவர்’ கண்டுபிடிப்பு கீழடியில் ஆராய்ச்சி செய்யும்போது 3 கல் வரிசை கொண்ட தொழிற்கூட சுவர் கண்டுபிடிக்கப்பட்டுள்ளது. திருப்புவனம்: சிவகங்கை மாவட்டம் கீழடியில் 5-ம் கட்ட அகழாய்வு கடந்த ஜூன் மாதம் 13-ந் தேதி தொடங்கியது. இதுவரை முருகேசன், கருப்பையா, மாரியம்மாள், போதகுரு, நீதி ஆகி…</t>
        </is>
      </c>
      <c r="O4303" s="2" t="inlineStr">
        <is>
          <t>full-text</t>
        </is>
      </c>
      <c r="P4303" s="2" t="inlineStr">
        <is>
          <t>wayback:maalaimalar.com</t>
        </is>
      </c>
      <c r="Q4303" s="2" t="inlineStr">
        <is>
          <t>2026-10-10</t>
        </is>
      </c>
    </row>
    <row r="4304">
      <c r="A4304" s="2" t="n">
        <v>4303</v>
      </c>
      <c r="B4304" s="2" t="inlineStr">
        <is>
          <t>2019-09-10</t>
        </is>
      </c>
      <c r="C4304" s="2" t="n">
        <v>2019</v>
      </c>
      <c r="D4304" s="3" t="inlineStr">
        <is>
          <t>கீழடியில் ‘நீளச்சுவர்’ கண்டுபிடிப்பு</t>
        </is>
      </c>
      <c r="E4304" s="2" t="inlineStr">
        <is>
          <t>தொல்லியல்</t>
        </is>
      </c>
      <c r="F4304" s="2" t="inlineStr">
        <is>
          <t>Archaeology / Excavation</t>
        </is>
      </c>
      <c r="G4304" s="2" t="inlineStr">
        <is>
          <t>அகழாய்வு, கீழடி</t>
        </is>
      </c>
      <c r="H4304" s="2" t="inlineStr"/>
      <c r="I4304" s="2" t="inlineStr">
        <is>
          <t>maalaimalar.com</t>
        </is>
      </c>
      <c r="J4304" s="2" t="inlineStr">
        <is>
          <t>India</t>
        </is>
      </c>
      <c r="K4304" s="2" t="inlineStr">
        <is>
          <t>Tamil</t>
        </is>
      </c>
      <c r="L4304" s="4" t="inlineStr">
        <is>
          <t>https://www.maalaimalar.com/news/state/2019/09/10084524/1260526/long-wall-discovery-in-Keeladi.vpf</t>
        </is>
      </c>
      <c r="M4304" s="2" t="inlineStr"/>
      <c r="N4304" s="3" t="inlineStr">
        <is>
          <t>செய்திகள் கீழடியில் ‘நீளச்சுவர்’ கண்டுபிடிப்பு கீழடியில் ஆராய்ச்சி செய்யும்போது 3 கல் வரிசை கொண்ட தொழிற்கூட சுவர் கண்டுபிடிக்கப்பட்டுள்ளது. திருப்புவனம்: சிவகங்கை மாவட்டம் கீழடியில் 5-ம் கட்ட அகழாய்வு கடந்த ஜூன் மாதம் 13-ந் தேதி தொடங்கியது. இதுவரை முருகேசன், கருப்பையா, மாரியம்மாள், போதகுரு, நீதி ஆகி…</t>
        </is>
      </c>
      <c r="O4304" s="2" t="inlineStr">
        <is>
          <t>full-text</t>
        </is>
      </c>
      <c r="P4304" s="2" t="inlineStr">
        <is>
          <t>wayback:maalaimalar.com</t>
        </is>
      </c>
      <c r="Q4304" s="2" t="inlineStr">
        <is>
          <t>2026-10-10</t>
        </is>
      </c>
    </row>
    <row r="4305">
      <c r="A4305" s="2" t="n">
        <v>4304</v>
      </c>
      <c r="B4305" s="2" t="inlineStr">
        <is>
          <t>2019-09-09</t>
        </is>
      </c>
      <c r="C4305" s="2" t="n">
        <v>2019</v>
      </c>
      <c r="D4305" s="3" t="inlineStr">
        <is>
          <t>Garbage dumped in a place of archaeological importance</t>
        </is>
      </c>
      <c r="E4305" s="2" t="inlineStr">
        <is>
          <t>தொல்லியல்</t>
        </is>
      </c>
      <c r="F4305" s="2" t="inlineStr">
        <is>
          <t>Archaeology / Excavation</t>
        </is>
      </c>
      <c r="G4305" s="2" t="inlineStr">
        <is>
          <t>archaeology, archaeological, megalithic</t>
        </is>
      </c>
      <c r="H4305" s="2" t="inlineStr">
        <is>
          <t>Tamil Nadu, Kerala</t>
        </is>
      </c>
      <c r="I4305" s="2" t="inlineStr">
        <is>
          <t>thehindu.com</t>
        </is>
      </c>
      <c r="J4305" s="2" t="inlineStr">
        <is>
          <t>India</t>
        </is>
      </c>
      <c r="K4305" s="2" t="inlineStr">
        <is>
          <t>English/Other</t>
        </is>
      </c>
      <c r="L4305" s="4" t="inlineStr">
        <is>
          <t>https://www.thehindu.com/news/cities/Coimbatore/garbage-dumped-in-a-place-of-archaeological-importance/article29369857.ece</t>
        </is>
      </c>
      <c r="M4305" s="2" t="inlineStr"/>
      <c r="N4305" s="3" t="inlineStr">
        <is>
          <t>Kaadu Kuttai, near Vellalore, where miscreants dumped two truck loads of garbage on Friday night is a place of archaeological importance as it used to be a part of an ancient trade route. According to R. Poongundran, former assistant director of State Archaeology Department, Kaadu kuttai is also a m…</t>
        </is>
      </c>
      <c r="O4305" s="2" t="inlineStr">
        <is>
          <t>full-text</t>
        </is>
      </c>
      <c r="P4305" s="2" t="inlineStr">
        <is>
          <t>wayback:thehindu.com</t>
        </is>
      </c>
      <c r="Q4305" s="2" t="inlineStr">
        <is>
          <t>2026-10-09</t>
        </is>
      </c>
    </row>
    <row r="4306">
      <c r="A4306" s="2" t="n">
        <v>4305</v>
      </c>
      <c r="B4306" s="2" t="inlineStr">
        <is>
          <t>2019-09-08</t>
        </is>
      </c>
      <c r="C4306" s="2" t="n">
        <v>2019</v>
      </c>
      <c r="D4306" s="3" t="inlineStr">
        <is>
          <t>Keezhadi must be declared a protected Sangam-era complex, says Madurai MP</t>
        </is>
      </c>
      <c r="E4306" s="2" t="inlineStr">
        <is>
          <t>கல்வெட்டு, தொல்லியல்</t>
        </is>
      </c>
      <c r="F4306" s="2" t="inlineStr">
        <is>
          <t>Inscription / Epigraphy, Archaeology / Excavation</t>
        </is>
      </c>
      <c r="G4306" s="2" t="inlineStr">
        <is>
          <t>inscriptions, tamil-brahmi, tamil brahmi, archaeological, excavation site, keezhadi, adichanallur, porunthal</t>
        </is>
      </c>
      <c r="H4306" s="2" t="inlineStr">
        <is>
          <t>Tamil Nadu</t>
        </is>
      </c>
      <c r="I4306" s="2" t="inlineStr">
        <is>
          <t>thehindu.com</t>
        </is>
      </c>
      <c r="J4306" s="2" t="inlineStr">
        <is>
          <t>India</t>
        </is>
      </c>
      <c r="K4306" s="2" t="inlineStr">
        <is>
          <t>English/Other</t>
        </is>
      </c>
      <c r="L4306" s="4" t="inlineStr">
        <is>
          <t>https://www.thehindu.com/news/cities/Madurai/keezhadi-must-be-declared-a-protected-sangam-era-complex-says-madurai-mp/article29366697.ece</t>
        </is>
      </c>
      <c r="M4306" s="2" t="inlineStr"/>
      <c r="N4306" s="3" t="inlineStr">
        <is>
          <t>The villages of Keezhadi, Manalur, Kondhagai and Agaram should be declared a protected Sangam-era complex. A state-of-the-art museum should be constructed at Keezhadi and Madurai so that the articles found here could be displayed and preserved,” said Madurai MP Su. Venkatesan after visiting the exca…</t>
        </is>
      </c>
      <c r="O4306" s="2" t="inlineStr">
        <is>
          <t>full-text</t>
        </is>
      </c>
      <c r="P4306" s="2" t="inlineStr">
        <is>
          <t>wayback:thehindu.com</t>
        </is>
      </c>
      <c r="Q4306" s="2" t="inlineStr">
        <is>
          <t>2026-10-09</t>
        </is>
      </c>
    </row>
    <row r="4307">
      <c r="A4307" s="2" t="n">
        <v>4306</v>
      </c>
      <c r="B4307" s="2" t="inlineStr">
        <is>
          <t>2019-09-07</t>
        </is>
      </c>
      <c r="C4307" s="2" t="n">
        <v>2019</v>
      </c>
      <c r="D4307" s="3" t="inlineStr">
        <is>
          <t>Geomagnetism made 5th Keezhadi excavations phase easier than before?</t>
        </is>
      </c>
      <c r="E4307" s="2" t="inlineStr">
        <is>
          <t>கல்வெட்டு, தொல்லியல்</t>
        </is>
      </c>
      <c r="F4307" s="2" t="inlineStr">
        <is>
          <t>Inscription / Epigraphy, Archaeology / Excavation</t>
        </is>
      </c>
      <c r="G4307" s="2" t="inlineStr">
        <is>
          <t>inscriptions, archaeological, archaeological excavation, archaeological excavations, keezhadi</t>
        </is>
      </c>
      <c r="H4307" s="2" t="inlineStr">
        <is>
          <t>Tamil Nadu</t>
        </is>
      </c>
      <c r="I4307" s="2" t="inlineStr">
        <is>
          <t>newindianexpress.com</t>
        </is>
      </c>
      <c r="J4307" s="2" t="inlineStr">
        <is>
          <t>India</t>
        </is>
      </c>
      <c r="K4307" s="2" t="inlineStr">
        <is>
          <t>English/Other</t>
        </is>
      </c>
      <c r="L4307" s="4" t="inlineStr">
        <is>
          <t>https://www.newindianexpress.com/states/tamil-nadu/2019/sep/08/geomagnetism-made-5th-keezhadi-excavations-phase-easier-than-before-2030495.amp</t>
        </is>
      </c>
      <c r="M4307" s="2" t="inlineStr"/>
      <c r="N4307" s="3" t="inlineStr">
        <is>
          <t>Tamil Nadu Geomagnetism made 5th Keezhadi excavations phase easier than before? The fifth phase of archaeological excavation at Keezhadi has been relatively easier, thanks to the use of latest technologies. MADURAI: The fifth phase of archaeological excavation at Keezhadi has been relatively easier,…</t>
        </is>
      </c>
      <c r="O4307" s="2" t="inlineStr">
        <is>
          <t>full-text</t>
        </is>
      </c>
      <c r="P4307" s="2" t="inlineStr">
        <is>
          <t>wayback:newindianexpress.com</t>
        </is>
      </c>
      <c r="Q4307" s="2" t="inlineStr">
        <is>
          <t>2026-10-09</t>
        </is>
      </c>
    </row>
    <row r="4308">
      <c r="A4308" s="2" t="n">
        <v>4307</v>
      </c>
      <c r="B4308" s="2" t="inlineStr">
        <is>
          <t>2019-09-07</t>
        </is>
      </c>
      <c r="C4308" s="2" t="n">
        <v>2019</v>
      </c>
      <c r="D4308" s="3" t="inlineStr">
        <is>
          <t>Geomagnetism made 5th Keezhadi excavations phase easier than before?</t>
        </is>
      </c>
      <c r="E4308" s="2" t="inlineStr">
        <is>
          <t>கல்வெட்டு, தொல்லியல்</t>
        </is>
      </c>
      <c r="F4308" s="2" t="inlineStr">
        <is>
          <t>Inscription / Epigraphy, Archaeology / Excavation</t>
        </is>
      </c>
      <c r="G4308" s="2" t="inlineStr">
        <is>
          <t>inscriptions, archaeological, archaeological excavation, archaeological excavations, keezhadi</t>
        </is>
      </c>
      <c r="H4308" s="2" t="inlineStr">
        <is>
          <t>Tamil Nadu</t>
        </is>
      </c>
      <c r="I4308" s="2" t="inlineStr">
        <is>
          <t>newindianexpress.com</t>
        </is>
      </c>
      <c r="J4308" s="2" t="inlineStr">
        <is>
          <t>India</t>
        </is>
      </c>
      <c r="K4308" s="2" t="inlineStr">
        <is>
          <t>English/Other</t>
        </is>
      </c>
      <c r="L4308" s="4" t="inlineStr">
        <is>
          <t>https://www.newindianexpress.com/states/tamil-nadu/2019/sep/08/geomagnetism-made-5th-keezhadi-excavations-phase-easier-than-before-2030495.html</t>
        </is>
      </c>
      <c r="M4308" s="2" t="inlineStr"/>
      <c r="N4308" s="3" t="inlineStr">
        <is>
          <t>Tamil Nadu Geomagnetism made 5th Keezhadi excavations phase easier than before? The fifth phase of archaeological excavation at Keezhadi has been relatively easier, thanks to the use of latest technologies. MADURAI: The fifth phase of archaeological excavation at Keezhadi has been relatively easier,…</t>
        </is>
      </c>
      <c r="O4308" s="2" t="inlineStr">
        <is>
          <t>full-text</t>
        </is>
      </c>
      <c r="P4308" s="2" t="inlineStr">
        <is>
          <t>wayback:newindianexpress.com</t>
        </is>
      </c>
      <c r="Q4308" s="2" t="inlineStr">
        <is>
          <t>2026-10-09</t>
        </is>
      </c>
    </row>
    <row r="4309">
      <c r="A4309" s="2" t="n">
        <v>4308</v>
      </c>
      <c r="B4309" s="2" t="inlineStr">
        <is>
          <t>2019-09-06</t>
        </is>
      </c>
      <c r="C4309" s="2" t="n">
        <v>2019</v>
      </c>
      <c r="D4309" s="3" t="inlineStr">
        <is>
          <t>Many Tamil inscriptions, why not an epigraphy branch in Chennai?</t>
        </is>
      </c>
      <c r="E4309" s="2" t="inlineStr">
        <is>
          <t>கல்வெட்டு, தொல்லியல்</t>
        </is>
      </c>
      <c r="F4309" s="2" t="inlineStr">
        <is>
          <t>Inscription / Epigraphy, Archaeology / Excavation</t>
        </is>
      </c>
      <c r="G4309" s="2" t="inlineStr">
        <is>
          <t>inscriptions, epigraphy, epigraphist, archaeological</t>
        </is>
      </c>
      <c r="H4309" s="2" t="inlineStr">
        <is>
          <t>Tamil Nadu</t>
        </is>
      </c>
      <c r="I4309" s="2" t="inlineStr">
        <is>
          <t>newindianexpress.com</t>
        </is>
      </c>
      <c r="J4309" s="2" t="inlineStr">
        <is>
          <t>India</t>
        </is>
      </c>
      <c r="K4309" s="2" t="inlineStr">
        <is>
          <t>English/Other</t>
        </is>
      </c>
      <c r="L4309" s="4" t="inlineStr">
        <is>
          <t>https://www.newindianexpress.com/states/tamil-nadu/2019/sep/07/many-tamil-inscriptions-why-not-an-epigraphy-branch-in-chennai-2030110.html</t>
        </is>
      </c>
      <c r="M4309" s="2" t="inlineStr"/>
      <c r="N4309" s="3" t="inlineStr">
        <is>
          <t>Tamil Nadu Many Tamil inscriptions, why not an epigraphy branch in Chennai? The Madras High Court has suo-motu impleaded the director of the Epigraphists Branch, Archaeological Survey of India in Mysuru and directed the Assistant Solicitor-General G Karthikeyan to get replies CHENNAI: The Madras Hig…</t>
        </is>
      </c>
      <c r="O4309" s="2" t="inlineStr">
        <is>
          <t>full-text</t>
        </is>
      </c>
      <c r="P4309" s="2" t="inlineStr">
        <is>
          <t>wayback:newindianexpress.com</t>
        </is>
      </c>
      <c r="Q4309" s="2" t="inlineStr">
        <is>
          <t>2026-10-09</t>
        </is>
      </c>
    </row>
    <row r="4310">
      <c r="A4310" s="2" t="n">
        <v>4309</v>
      </c>
      <c r="B4310" s="2" t="inlineStr">
        <is>
          <t>2019-09-06</t>
        </is>
      </c>
      <c r="C4310" s="2" t="n">
        <v>2019</v>
      </c>
      <c r="D4310" s="3" t="inlineStr">
        <is>
          <t>Many Tamil inscriptions, why not an epigraphy branch in Chennai?</t>
        </is>
      </c>
      <c r="E4310" s="2" t="inlineStr">
        <is>
          <t>கல்வெட்டு, தொல்லியல்</t>
        </is>
      </c>
      <c r="F4310" s="2" t="inlineStr">
        <is>
          <t>Inscription / Epigraphy, Archaeology / Excavation</t>
        </is>
      </c>
      <c r="G4310" s="2" t="inlineStr">
        <is>
          <t>inscriptions, epigraphy, epigraphist, archaeological</t>
        </is>
      </c>
      <c r="H4310" s="2" t="inlineStr">
        <is>
          <t>Tamil Nadu</t>
        </is>
      </c>
      <c r="I4310" s="2" t="inlineStr">
        <is>
          <t>newindianexpress.com</t>
        </is>
      </c>
      <c r="J4310" s="2" t="inlineStr">
        <is>
          <t>India</t>
        </is>
      </c>
      <c r="K4310" s="2" t="inlineStr">
        <is>
          <t>English/Other</t>
        </is>
      </c>
      <c r="L4310" s="4" t="inlineStr">
        <is>
          <t>https://www.newindianexpress.com/states/tamil-nadu/2019/sep/07/many-tamil-inscriptions-why-not-an-epigraphy-branch-in-chennai-2030110.amp</t>
        </is>
      </c>
      <c r="M4310" s="2" t="inlineStr"/>
      <c r="N4310" s="3" t="inlineStr">
        <is>
          <t>Tamil Nadu Many Tamil inscriptions, why not an epigraphy branch in Chennai? The Madras High Court has suo-motu impleaded the director of the Epigraphists Branch, Archaeological Survey of India in Mysuru and directed the Assistant Solicitor-General G Karthikeyan to get replies CHENNAI: The Madras Hig…</t>
        </is>
      </c>
      <c r="O4310" s="2" t="inlineStr">
        <is>
          <t>full-text</t>
        </is>
      </c>
      <c r="P4310" s="2" t="inlineStr">
        <is>
          <t>wayback:newindianexpress.com</t>
        </is>
      </c>
      <c r="Q4310" s="2" t="inlineStr">
        <is>
          <t>2026-10-09</t>
        </is>
      </c>
    </row>
    <row r="4311">
      <c r="A4311" s="2" t="n">
        <v>4310</v>
      </c>
      <c r="B4311" s="2" t="inlineStr">
        <is>
          <t>2019-09-06</t>
        </is>
      </c>
      <c r="C4311" s="2" t="n">
        <v>2019</v>
      </c>
      <c r="D4311" s="3" t="inlineStr">
        <is>
          <t>What was Harappa’s language? The answer remains the missing piece of Indians’ ancestry puzzle</t>
        </is>
      </c>
      <c r="E4311" s="2" t="inlineStr">
        <is>
          <t>கல்வெட்டு, தொல்லியல்</t>
        </is>
      </c>
      <c r="F4311" s="2" t="inlineStr">
        <is>
          <t>Inscription / Epigraphy, Archaeology / Excavation</t>
        </is>
      </c>
      <c r="G4311" s="2" t="inlineStr">
        <is>
          <t>inscription, inscriptions, epigraphist, tamil-brahmi, tamil brahmi, archaeology, archaeological</t>
        </is>
      </c>
      <c r="H4311" s="2" t="inlineStr">
        <is>
          <t>Andhra / Telangana, Egypt</t>
        </is>
      </c>
      <c r="I4311" s="2" t="inlineStr">
        <is>
          <t>scroll.in</t>
        </is>
      </c>
      <c r="J4311" s="2" t="inlineStr">
        <is>
          <t>India</t>
        </is>
      </c>
      <c r="K4311" s="2" t="inlineStr">
        <is>
          <t>English/Other</t>
        </is>
      </c>
      <c r="L4311" s="4" t="inlineStr">
        <is>
          <t>https://scroll.in/article/936432/what-was-harappas-language-the-answer-remains-the-missing-piece-of-indians-ancestry-puzzle</t>
        </is>
      </c>
      <c r="M4311" s="2" t="inlineStr"/>
      <c r="N4311" s="3" t="inlineStr">
        <is>
          <t>One question is key to tracing the formation of Indian populations: what language did the Harappans speak? Most historians argue that many languages would have been spoken in the vast region of the civilisation, not just one. Considering how many languages are spoken in the region today – from Baluc…</t>
        </is>
      </c>
      <c r="O4311" s="2" t="inlineStr">
        <is>
          <t>full-text</t>
        </is>
      </c>
      <c r="P4311" s="2" t="inlineStr">
        <is>
          <t>gdelt</t>
        </is>
      </c>
      <c r="Q4311" s="2" t="inlineStr">
        <is>
          <t>2026-10-10</t>
        </is>
      </c>
    </row>
    <row r="4312">
      <c r="A4312" s="2" t="n">
        <v>4311</v>
      </c>
      <c r="B4312" s="2" t="inlineStr">
        <is>
          <t>2019-09-06</t>
        </is>
      </c>
      <c r="C4312" s="2" t="n">
        <v>2019</v>
      </c>
      <c r="D4312" s="3" t="inlineStr">
        <is>
          <t>கீழடி அகழாய்வில் மேலும் ஓர் உறைகிணறு கண்டெடுப்பு</t>
        </is>
      </c>
      <c r="E4312" s="2" t="inlineStr">
        <is>
          <t>தொல்லியல்</t>
        </is>
      </c>
      <c r="F4312" s="2" t="inlineStr">
        <is>
          <t>Archaeology / Excavation</t>
        </is>
      </c>
      <c r="G4312" s="2" t="inlineStr">
        <is>
          <t>தொல்லியல், தொல்லியல் துறை, அகழாய்வு, தொல்பொருள், கீழடி</t>
        </is>
      </c>
      <c r="H4312" s="2" t="inlineStr"/>
      <c r="I4312" s="2" t="inlineStr">
        <is>
          <t>dinamani.com</t>
        </is>
      </c>
      <c r="J4312" s="2" t="inlineStr">
        <is>
          <t>India</t>
        </is>
      </c>
      <c r="K4312" s="2" t="inlineStr">
        <is>
          <t>Tamil</t>
        </is>
      </c>
      <c r="L4312" s="4" t="inlineStr">
        <is>
          <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html</t>
        </is>
      </c>
      <c r="M4312" s="2" t="inlineStr"/>
      <c r="N4312" s="3" t="inlineStr">
        <is>
          <t>திருப்புவனம் அருகே கீழடியில் நடைபெற்று வரும் 5-ஆம் கட்ட அகழாய்வில் வெள்ளிக்கிழமை மேலும் ஒரு உறைகிணறு கண்டெடுக்கப்பட்டது. கீழடியில் 2015-ல் மத்திய தொல்லியல் துறை அகழாய்வு மேற்கொண்டது. இதில் ஆயிரக்கணக்கான தொல்பொருள்கள் கண்டறியப்பட்டன. இதை பரிசோதித்ததில் சுமார் 2,500 ஆண்டுகள் பழைமையான நகர நாகரிகம் கீழட…</t>
        </is>
      </c>
      <c r="O4312" s="2" t="inlineStr">
        <is>
          <t>full-text</t>
        </is>
      </c>
      <c r="P4312" s="2" t="inlineStr">
        <is>
          <t>wayback:dinamani.com</t>
        </is>
      </c>
      <c r="Q4312" s="2" t="inlineStr">
        <is>
          <t>2026-10-10</t>
        </is>
      </c>
    </row>
    <row r="4313">
      <c r="A4313" s="2" t="n">
        <v>4312</v>
      </c>
      <c r="B4313" s="2" t="inlineStr">
        <is>
          <t>2019-09-06</t>
        </is>
      </c>
      <c r="C4313" s="2" t="n">
        <v>2019</v>
      </c>
      <c r="D4313" s="3" t="inlineStr">
        <is>
          <t>கீழடி அகழாய்வில் மேலும் ஓர் உறைகிணறு கண்டெடுப்பு</t>
        </is>
      </c>
      <c r="E4313" s="2" t="inlineStr">
        <is>
          <t>தொல்லியல்</t>
        </is>
      </c>
      <c r="F4313" s="2" t="inlineStr">
        <is>
          <t>Archaeology / Excavation</t>
        </is>
      </c>
      <c r="G4313" s="2" t="inlineStr">
        <is>
          <t>தொல்லியல், தொல்லியல் துறை, அகழாய்வு, தொல்பொருள், கீழடி</t>
        </is>
      </c>
      <c r="H4313" s="2" t="inlineStr"/>
      <c r="I4313" s="2" t="inlineStr">
        <is>
          <t>dinamani.com</t>
        </is>
      </c>
      <c r="J4313" s="2" t="inlineStr">
        <is>
          <t>India</t>
        </is>
      </c>
      <c r="K4313" s="2" t="inlineStr">
        <is>
          <t>Tamil</t>
        </is>
      </c>
      <c r="L4313" s="4" t="inlineStr">
        <is>
          <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amp</t>
        </is>
      </c>
      <c r="M4313" s="2" t="inlineStr"/>
      <c r="N4313" s="3" t="inlineStr">
        <is>
          <t>கீழடி அகழாய்வில் மேலும் ஓர் உறைகிணறு கண்டெடுப்பு திருப்புவனம் அருகே கீழடியில் நடைபெற்று வரும் 5-ஆம் கட்ட அகழாய்வில் வெள்ளிக்கிழமை மேலும் ஒரு உறைகிணறு கண்டெடுக்கப்பட்டது. திருப்புவனம் அருகே கீழடியில் நடைபெற்று வரும் 5-ஆம் கட்ட அகழாய்வில் வெள்ளிக்கிழமை மேலும் ஒரு உறைகிணறு கண்டெடுக்கப்பட்டது. கீழடியில்…</t>
        </is>
      </c>
      <c r="O4313" s="2" t="inlineStr">
        <is>
          <t>full-text</t>
        </is>
      </c>
      <c r="P4313" s="2" t="inlineStr">
        <is>
          <t>wayback:dinamani.com</t>
        </is>
      </c>
      <c r="Q4313" s="2" t="inlineStr">
        <is>
          <t>2026-10-10</t>
        </is>
      </c>
    </row>
    <row r="4314">
      <c r="A4314" s="2" t="n">
        <v>4313</v>
      </c>
      <c r="B4314" s="2" t="inlineStr">
        <is>
          <t>2019-09-05</t>
        </is>
      </c>
      <c r="C4314" s="2" t="n">
        <v>2019</v>
      </c>
      <c r="D4314" s="3" t="inlineStr">
        <is>
          <t>Ancient channel with burnt brick flooring found at Keeladi in 5th phase of excavation | Trichy News - Times of India</t>
        </is>
      </c>
      <c r="E4314" s="2" t="inlineStr">
        <is>
          <t>தொல்லியல்</t>
        </is>
      </c>
      <c r="F4314" s="2" t="inlineStr">
        <is>
          <t>Archaeology / Excavation</t>
        </is>
      </c>
      <c r="G4314" s="2" t="inlineStr">
        <is>
          <t>archaeology, archaeological, keeladi</t>
        </is>
      </c>
      <c r="H4314" s="2" t="inlineStr">
        <is>
          <t>Tamil Nadu</t>
        </is>
      </c>
      <c r="I4314" s="2" t="inlineStr">
        <is>
          <t>timesofindia.indiatimes.com</t>
        </is>
      </c>
      <c r="J4314" s="2" t="inlineStr">
        <is>
          <t>India</t>
        </is>
      </c>
      <c r="K4314" s="2" t="inlineStr">
        <is>
          <t>English/Other</t>
        </is>
      </c>
      <c r="L4314" s="4" t="inlineStr">
        <is>
          <t>https://timesofindia.indiatimes.com/city/trichy/ancient-channel-with-burnt-brick-flooring-found-at-keeladi-in-5th-phase-of-excavation/articleshow/70984696.cms</t>
        </is>
      </c>
      <c r="M4314" s="2" t="inlineStr"/>
      <c r="N4314" s="3" t="inlineStr">
        <is>
          <t>- News - City News - trichy News - Ancient channel with burnt brick flooring found at Keeladi in 5th phase of excavation Trending This story is from September 5, 2019 The floor of a channel paved with burnt bricks thought to be the continuation of a similar structure excavated by the Archaeological …</t>
        </is>
      </c>
      <c r="O4314" s="2" t="inlineStr">
        <is>
          <t>full-text</t>
        </is>
      </c>
      <c r="P4314" s="2" t="inlineStr">
        <is>
          <t>wayback:timesofindia.indiatimes.com</t>
        </is>
      </c>
      <c r="Q4314" s="2" t="inlineStr">
        <is>
          <t>2026-10-09</t>
        </is>
      </c>
    </row>
    <row r="4315">
      <c r="A4315" s="2" t="n">
        <v>4314</v>
      </c>
      <c r="B4315" s="2" t="inlineStr">
        <is>
          <t>2019-09-04</t>
        </is>
      </c>
      <c r="C4315" s="2" t="n">
        <v>2019</v>
      </c>
      <c r="D4315" s="3" t="inlineStr">
        <is>
          <t>கீழடியில் தானியம் சேகரிக்கும் பானை, தண்ணீர் தொட்டி கண்டெடுப்பு</t>
        </is>
      </c>
      <c r="E4315" s="2" t="inlineStr">
        <is>
          <t>தொல்லியல்</t>
        </is>
      </c>
      <c r="F4315" s="2" t="inlineStr">
        <is>
          <t>Archaeology / Excavation</t>
        </is>
      </c>
      <c r="G4315" s="2" t="inlineStr">
        <is>
          <t>தொல்லியல், தொல்லியல் துறை, அகழாய்வு, தொல்பொருள், கீழடி</t>
        </is>
      </c>
      <c r="H4315" s="2" t="inlineStr"/>
      <c r="I4315" s="2" t="inlineStr">
        <is>
          <t>dinamani.com</t>
        </is>
      </c>
      <c r="J4315" s="2" t="inlineStr">
        <is>
          <t>India</t>
        </is>
      </c>
      <c r="K4315" s="2" t="inlineStr">
        <is>
          <t>Tamil</t>
        </is>
      </c>
      <c r="L4315" s="4" t="inlineStr">
        <is>
          <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amp</t>
        </is>
      </c>
      <c r="M4315" s="2" t="inlineStr"/>
      <c r="N4315" s="3" t="inlineStr">
        <is>
          <t>கீழடியில் தானியம் சேகரிக்கும் பானை, தண்ணீர் தொட்டி கண்டெடுப்பு சிவகங்கை மாவட்டம் கீழடியில் புதன்கிழமை ஒரே குழியில் அருகருகே 2,500 ஆண்டுகளுக்கு முந்தைய தானியம் சேகரிக்கும் பானை, தண்ணீர் தொட்டி கண்டெடுக்கப்பட்டன. சிவகங்கை மாவட்டம் கீழடியில் புதன்கிழமை ஒரே குழியில் அருகருகே 2,500 ஆண்டுகளுக்கு முந்தைய த…</t>
        </is>
      </c>
      <c r="O4315" s="2" t="inlineStr">
        <is>
          <t>full-text</t>
        </is>
      </c>
      <c r="P4315" s="2" t="inlineStr">
        <is>
          <t>wayback:dinamani.com</t>
        </is>
      </c>
      <c r="Q4315" s="2" t="inlineStr">
        <is>
          <t>2026-10-10</t>
        </is>
      </c>
    </row>
    <row r="4316">
      <c r="A4316" s="2" t="n">
        <v>4315</v>
      </c>
      <c r="B4316" s="2" t="inlineStr">
        <is>
          <t>2019-09-04</t>
        </is>
      </c>
      <c r="C4316" s="2" t="n">
        <v>2019</v>
      </c>
      <c r="D4316" s="3" t="inlineStr">
        <is>
          <t>கீழடியில் தானியம் சேகரிக்கும் பானை, தண்ணீர் தொட்டி கண்டெடுப்பு</t>
        </is>
      </c>
      <c r="E4316" s="2" t="inlineStr">
        <is>
          <t>தொல்லியல்</t>
        </is>
      </c>
      <c r="F4316" s="2" t="inlineStr">
        <is>
          <t>Archaeology / Excavation</t>
        </is>
      </c>
      <c r="G4316" s="2" t="inlineStr">
        <is>
          <t>தொல்லியல், தொல்லியல் துறை, அகழாய்வு, தொல்பொருள், கீழடி</t>
        </is>
      </c>
      <c r="H4316" s="2" t="inlineStr"/>
      <c r="I4316" s="2" t="inlineStr">
        <is>
          <t>dinamani.com</t>
        </is>
      </c>
      <c r="J4316" s="2" t="inlineStr">
        <is>
          <t>India</t>
        </is>
      </c>
      <c r="K4316" s="2" t="inlineStr">
        <is>
          <t>Tamil</t>
        </is>
      </c>
      <c r="L4316" s="4" t="inlineStr">
        <is>
          <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html</t>
        </is>
      </c>
      <c r="M4316" s="2" t="inlineStr"/>
      <c r="N4316" s="3" t="inlineStr">
        <is>
          <t>கீழடியில் தானியம் சேகரிக்கும் பானை, தண்ணீர் தொட்டி கண்டெடுப்பு சிவகங்கை மாவட்டம் கீழடியில் புதன்கிழமை ஒரே குழியில் அருகருகே 2,500 ஆண்டுகளுக்கு முந்தைய தானியம் சேகரிக்கும் பானை, தண்ணீர் தொட்டி கண்டெடுக்கப்பட்டன. கீழடியில் புதன்கிழமை கண்டெடுக்கப்பட்ட தானியம் சேகரிக்கும் பானை, தண்ணீர் தொட்டி. சிவகங்கை …</t>
        </is>
      </c>
      <c r="O4316" s="2" t="inlineStr">
        <is>
          <t>full-text</t>
        </is>
      </c>
      <c r="P4316" s="2" t="inlineStr">
        <is>
          <t>wayback:dinamani.com</t>
        </is>
      </c>
      <c r="Q4316" s="2" t="inlineStr">
        <is>
          <t>2026-10-10</t>
        </is>
      </c>
    </row>
    <row r="4317">
      <c r="A4317" s="2" t="n">
        <v>4316</v>
      </c>
      <c r="B4317" s="2" t="inlineStr">
        <is>
          <t>2019-09-03</t>
        </is>
      </c>
      <c r="C4317" s="2" t="n">
        <v>2019</v>
      </c>
      <c r="D4317" s="3" t="inlineStr">
        <is>
          <t>Hero stone found in Kolli Hills</t>
        </is>
      </c>
      <c r="E4317" s="2" t="inlineStr">
        <is>
          <t>கல்வெட்டு, நடுகல், தொல்லியல்</t>
        </is>
      </c>
      <c r="F4317" s="2" t="inlineStr">
        <is>
          <t>Inscription / Epigraphy, Hero stone / Memorial stone, Archaeology / Excavation</t>
        </is>
      </c>
      <c r="G4317" s="2" t="inlineStr">
        <is>
          <t>inscription, inscriptions, inscribed, epigraphy, hero stone, hero-stone, archaeology</t>
        </is>
      </c>
      <c r="H4317" s="2" t="inlineStr"/>
      <c r="I4317" s="2" t="inlineStr">
        <is>
          <t>thehindu.com</t>
        </is>
      </c>
      <c r="J4317" s="2" t="inlineStr">
        <is>
          <t>India</t>
        </is>
      </c>
      <c r="K4317" s="2" t="inlineStr">
        <is>
          <t>English/Other</t>
        </is>
      </c>
      <c r="L4317" s="4" t="inlineStr">
        <is>
          <t>https://www.thehindu.com/news/cities/Tiruchirapalli/hero-stone-found-in-kolli-hills/article29325559.ece</t>
        </is>
      </c>
      <c r="M4317" s="2" t="inlineStr"/>
      <c r="N4317" s="3" t="inlineStr">
        <is>
          <t>A 9th century hero stone with inscriptions have been found at Karayan Kattupatti near Chemmedu in Kolli Hills in Namakkal district by faculty members of Arignar Anna Government Arts College, Musiri. Assistant professors in history, L. Chandrahasan and V. Palanisamy, stumbled upon the inscribed hero …</t>
        </is>
      </c>
      <c r="O4317" s="2" t="inlineStr">
        <is>
          <t>full-text</t>
        </is>
      </c>
      <c r="P4317" s="2" t="inlineStr">
        <is>
          <t>wayback:thehindu.com</t>
        </is>
      </c>
      <c r="Q4317" s="2" t="inlineStr">
        <is>
          <t>2026-10-09</t>
        </is>
      </c>
    </row>
    <row r="4318">
      <c r="A4318" s="2" t="n">
        <v>4317</v>
      </c>
      <c r="B4318" s="2" t="inlineStr">
        <is>
          <t>2019-09-03</t>
        </is>
      </c>
      <c r="C4318" s="2" t="n">
        <v>2019</v>
      </c>
      <c r="D4318" s="3" t="inlineStr">
        <is>
          <t>கீழடியில் செங்கலால் ஆன தரைத்தளம் கண்டுபிடிப்பு</t>
        </is>
      </c>
      <c r="E4318" s="2" t="inlineStr">
        <is>
          <t>தொல்லியல்</t>
        </is>
      </c>
      <c r="F4318" s="2" t="inlineStr">
        <is>
          <t>Archaeology / Excavation</t>
        </is>
      </c>
      <c r="G4318" s="2" t="inlineStr">
        <is>
          <t>தொல்லியல், தொல்லியல் துறை, அகழாய்வு, தொல்பொருட்கள், கீழடி</t>
        </is>
      </c>
      <c r="H4318" s="2" t="inlineStr">
        <is>
          <t>Tamil Nadu</t>
        </is>
      </c>
      <c r="I4318" s="2" t="inlineStr">
        <is>
          <t>hindutamil.in</t>
        </is>
      </c>
      <c r="J4318" s="2" t="inlineStr">
        <is>
          <t>India</t>
        </is>
      </c>
      <c r="K4318" s="2" t="inlineStr">
        <is>
          <t>Tamil</t>
        </is>
      </c>
      <c r="L4318" s="4" t="inlineStr">
        <is>
          <t>https://www.hindutamil.in/news/tamilnadu/514072-keeladi-excavation.html</t>
        </is>
      </c>
      <c r="M4318" s="2" t="inlineStr"/>
      <c r="N4318" s="3" t="inlineStr">
        <is>
          <t>தமிழகம் கீழடியில் செங்கலால் ஆன தரைத்தளம் கண்டுபிடிப்பு திருப்புவனம், சிவகங்கை மாவட்டம் திருப்புவனம் அருகே கீழடி அகழாய்வில் செங்கலால் ஆன தரைத்தளம் கண்டுபிடிக்கப்பட்டது. கீழடியில் 2015-ல் மத்திய தொல்லியல் துறை அகழாய்வு மேற்கொண்டது. இதில் ஆயிரக்கணக்கான தொல்பொருட்கள் கண்டறியப்பட்டன. இதை பரிசோதித்ததில் 2…</t>
        </is>
      </c>
      <c r="O4318" s="2" t="inlineStr">
        <is>
          <t>full-text</t>
        </is>
      </c>
      <c r="P4318" s="2" t="inlineStr">
        <is>
          <t>wayback:hindutamil.in</t>
        </is>
      </c>
      <c r="Q4318" s="2" t="inlineStr">
        <is>
          <t>2026-10-10</t>
        </is>
      </c>
    </row>
    <row r="4319">
      <c r="A4319" s="2" t="n">
        <v>4318</v>
      </c>
      <c r="B4319" s="2" t="inlineStr">
        <is>
          <t>2019-09-03</t>
        </is>
      </c>
      <c r="C4319" s="2" t="n">
        <v>2019</v>
      </c>
      <c r="D4319" s="3" t="inlineStr">
        <is>
          <t>கொல்லிமலையில் கல்வெட்டுடன் கூடிய 9-ஆம் நூற்றாண்டு நடுகல்</t>
        </is>
      </c>
      <c r="E4319" s="2" t="inlineStr">
        <is>
          <t>கல்வெட்டு, நடுகல், தொல்லியல்</t>
        </is>
      </c>
      <c r="F4319" s="2" t="inlineStr">
        <is>
          <t>Inscription / Epigraphy, Hero stone / Memorial stone, Archaeology / Excavation</t>
        </is>
      </c>
      <c r="G4319" s="2" t="inlineStr">
        <is>
          <t>கல்வெட்டு, நடுகல், நடுகற்கள், தொல்லியல், தொல்லியல் துறை</t>
        </is>
      </c>
      <c r="H4319" s="2" t="inlineStr"/>
      <c r="I4319" s="2" t="inlineStr">
        <is>
          <t>dinamani.com</t>
        </is>
      </c>
      <c r="J4319" s="2" t="inlineStr">
        <is>
          <t>India</t>
        </is>
      </c>
      <c r="K4319" s="2" t="inlineStr">
        <is>
          <t>Tamil</t>
        </is>
      </c>
      <c r="L4319" s="4" t="inlineStr">
        <is>
          <t>https://www.dinamani.com/tamilnadu/2019/sep/04/%E0%AE%95%E0%AF%8A%E0%AE%B2%E0%AF%8D%E0%AE%B2%E0%AE%BF%E0%AE%AE%E0%AE%B2%E0%AF%88%E0%AE%AF%E0%AE%BF%E0%AE%B2%E0%AF%8D-%E0%AE%95%E0%AE%B2%E0%AF%8D%E0%AE%B5%E0%AF%86%E0%AE%9F%E0%AF%8D%E0%AE%9F%E0%AF%81%E0%AE%9F%E0%AE%A9%E0%AF%8D-%E0%AE%95%E0%AF%82%E0%AE%9F%E0%AE%BF%E0%AE%AF-9-%E0%AE%86%E0%AE%AE%E0%AF%8D-%E0%AE%A8%E0%AF%82%E0%AE%B1%E0%AF%8D%E0%AE%B1%E0%AE%BE%E0%AE%A3%E0%AF%8D%E0%AE%9F%E0%AF%81-%E0%AE%A8%E0%AE%9F%E0%AF%81%E0%AE%95%E0%AE%B2%E0%AF%8D-3227033.html</t>
        </is>
      </c>
      <c r="M4319" s="2" t="inlineStr"/>
      <c r="N4319" s="3" t="inlineStr">
        <is>
          <t>கொல்லிமலையில் மண்ணில் புதைந்த நிலையில் 9-ஆம் நூற்றாண்டைச் சேர்ந்த கல்வெட்டுடன் கூடிய நடுகல் கண்டுபிடிக்கப்பட்டுள்ளது. முசிறி அறிஞர் அண்ணா அரசு கலைக் கல்லூரி வரலாற்றுத் துறை பேராசிரியர்கள் லெ. சந்திரஹாசன், வெ. பழனிச்சாமி ஆகியோர், பழங்குடி மக்களின் பண்பாடு தொடர்பாக கொல்லிமலை கிராமங்களில் ஆய்வு மேற்கொண…</t>
        </is>
      </c>
      <c r="O4319" s="2" t="inlineStr">
        <is>
          <t>full-text</t>
        </is>
      </c>
      <c r="P4319" s="2" t="inlineStr">
        <is>
          <t>wayback:dinamani.com</t>
        </is>
      </c>
      <c r="Q4319" s="2" t="inlineStr">
        <is>
          <t>2026-10-10</t>
        </is>
      </c>
    </row>
    <row r="4320">
      <c r="A4320" s="2" t="n">
        <v>4319</v>
      </c>
      <c r="B4320" s="2" t="inlineStr">
        <is>
          <t>2019-09-01</t>
        </is>
      </c>
      <c r="C4320" s="2" t="n">
        <v>2019</v>
      </c>
      <c r="D4320" s="3" t="inlineStr">
        <is>
          <t>கீழடியில் அரை இஞ்ச் சுடுமண் பானை;வராக முத்திரை சூதுபவளம்- ஆய்வில் தமிழக, கேரள அதிகாரிகள்...!!!</t>
        </is>
      </c>
      <c r="E4320" s="2" t="inlineStr">
        <is>
          <t>தொல்லியல்</t>
        </is>
      </c>
      <c r="F4320" s="2" t="inlineStr">
        <is>
          <t>Archaeology / Excavation</t>
        </is>
      </c>
      <c r="G4320" s="2" t="inlineStr">
        <is>
          <t>தொல்லியல், தொல்லியல் துறை, அகழாய்வு, கீழடி</t>
        </is>
      </c>
      <c r="H4320" s="2" t="inlineStr">
        <is>
          <t>Tamil Nadu, Kerala</t>
        </is>
      </c>
      <c r="I4320" s="2" t="inlineStr">
        <is>
          <t>image.nakkheeran.in</t>
        </is>
      </c>
      <c r="J4320" s="2" t="inlineStr">
        <is>
          <t>India</t>
        </is>
      </c>
      <c r="K4320" s="2" t="inlineStr">
        <is>
          <t>Tamil</t>
        </is>
      </c>
      <c r="L4320" s="4" t="inlineStr">
        <is>
          <t>https://image.nakkheeran.in/24-by-7-news/thamizhagam/tamilnadu-and-kerala-officials-study-keezhadi</t>
        </is>
      </c>
      <c r="M4320" s="2" t="inlineStr"/>
      <c r="N4320" s="3" t="inlineStr">
        <is>
          <t>உலகின் மேம்பட்ட நாகரீகம் தமிழருடையதே என்பதற்கு அடையாளமாய் தோண்ட தோண்ட புதையலாய், அகழாய்வில் பல ஆச்சரியங்களை அளித்து வருகின்றது சிவகங்கை மாவட்டத்திலுள்ள கீழடி. இங்கு கிடைத்த அடையாளங்களையும், பொருட்களையும் தொல்லியல் துறை சார்ந்த தமிழக, கேரள அதிகாரிகள் ஒன்றிணைந்து நேரடியாகவே களத்திலிறங்கி ஆய்வினை மேற்க…</t>
        </is>
      </c>
      <c r="O4320" s="2" t="inlineStr">
        <is>
          <t>full-text</t>
        </is>
      </c>
      <c r="P4320" s="2" t="inlineStr">
        <is>
          <t>wayback:nakkheeran.in</t>
        </is>
      </c>
      <c r="Q4320" s="2" t="inlineStr">
        <is>
          <t>2026-10-10</t>
        </is>
      </c>
    </row>
    <row r="4321">
      <c r="A4321" s="2" t="n">
        <v>4320</v>
      </c>
      <c r="B4321" s="2" t="inlineStr">
        <is>
          <t>2019-09-01</t>
        </is>
      </c>
      <c r="C4321" s="2" t="n">
        <v>2019</v>
      </c>
      <c r="D4321" s="3" t="inlineStr">
        <is>
          <t>கீழடியில் சுமார் 2,500 ஆண்டுக்கு முந்தைய சுடாத மண்குவளை கண்டெடுப்பு</t>
        </is>
      </c>
      <c r="E4321" s="2" t="inlineStr">
        <is>
          <t>தொல்லியல்</t>
        </is>
      </c>
      <c r="F4321" s="2" t="inlineStr">
        <is>
          <t>Archaeology / Excavation</t>
        </is>
      </c>
      <c r="G4321" s="2" t="inlineStr">
        <is>
          <t>தொல்லியல், தொல்லியல் துறை, அகழாய்வு, கீழடி</t>
        </is>
      </c>
      <c r="H4321" s="2" t="inlineStr"/>
      <c r="I4321" s="2" t="inlineStr">
        <is>
          <t>dinamani.com</t>
        </is>
      </c>
      <c r="J4321" s="2" t="inlineStr">
        <is>
          <t>India</t>
        </is>
      </c>
      <c r="K4321" s="2" t="inlineStr">
        <is>
          <t>Tamil</t>
        </is>
      </c>
      <c r="L4321" s="4" t="inlineStr">
        <is>
          <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html</t>
        </is>
      </c>
      <c r="M4321" s="2" t="inlineStr"/>
      <c r="N4321" s="3" t="inlineStr">
        <is>
          <t>சிவகங்கை மாவட்டம், கீழடியில் நடைபெற்று வரும் அகழாய்வில் ஞாயிற்றுக்கிழமை சுமார் 2, 500 ஆண்டுகளுக்கு முந்தைய சுடாத மண்குவளை கண்டெடுக்கப்பட்டது. கீழடியில் கடந்த 2015-இல் மத்திய தொல்லியல் துறை அகழாய்வு மேற்கொண்டது. 2 மற்றும் 3-ஆம் கட்டமாக அகழாய்வு மேற்கொண்டனர். இதையடுத்து தமிழக தொல்லியல் துறை 4-ஆம் கட்ட…</t>
        </is>
      </c>
      <c r="O4321" s="2" t="inlineStr">
        <is>
          <t>full-text</t>
        </is>
      </c>
      <c r="P4321" s="2" t="inlineStr">
        <is>
          <t>wayback:dinamani.com</t>
        </is>
      </c>
      <c r="Q4321" s="2" t="inlineStr">
        <is>
          <t>2026-10-10</t>
        </is>
      </c>
    </row>
    <row r="4322">
      <c r="A4322" s="2" t="n">
        <v>4321</v>
      </c>
      <c r="B4322" s="2" t="inlineStr">
        <is>
          <t>2019-09-01</t>
        </is>
      </c>
      <c r="C4322" s="2" t="n">
        <v>2019</v>
      </c>
      <c r="D4322" s="3" t="inlineStr">
        <is>
          <t>கீழடியில் சுமார் 2,500 ஆண்டுக்கு முந்தைய சுடாத மண்குவளை கண்டெடுப்பு</t>
        </is>
      </c>
      <c r="E4322" s="2" t="inlineStr">
        <is>
          <t>தொல்லியல்</t>
        </is>
      </c>
      <c r="F4322" s="2" t="inlineStr">
        <is>
          <t>Archaeology / Excavation</t>
        </is>
      </c>
      <c r="G4322" s="2" t="inlineStr">
        <is>
          <t>தொல்லியல், தொல்லியல் துறை, அகழாய்வு, கீழடி</t>
        </is>
      </c>
      <c r="H4322" s="2" t="inlineStr"/>
      <c r="I4322" s="2" t="inlineStr">
        <is>
          <t>dinamani.com</t>
        </is>
      </c>
      <c r="J4322" s="2" t="inlineStr">
        <is>
          <t>India</t>
        </is>
      </c>
      <c r="K4322" s="2" t="inlineStr">
        <is>
          <t>Tamil</t>
        </is>
      </c>
      <c r="L4322" s="4" t="inlineStr">
        <is>
          <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amp</t>
        </is>
      </c>
      <c r="M4322" s="2" t="inlineStr"/>
      <c r="N4322" s="3" t="inlineStr">
        <is>
          <t>கீழடியில் சுமார் 2,500 ஆண்டுக்கு முந்தைய சுடாத மண்குவளை கண்டெடுப்பு சிவகங்கை மாவட்டம், கீழடியில் நடைபெற்று வரும் அகழாய்வில் ஞாயிற்றுக்கிழமை சுமார் 2, 500 ஆண்டுகளுக்கு முந்தைய சுடாத மண்குவளை கண்டெடுக்கப்பட்டது. சிவகங்கை மாவட்டம், கீழடியில் நடைபெற்று வரும் அகழாய்வில் ஞாயிற்றுக்கிழமை சுமார் 2, 500 ஆண்ட…</t>
        </is>
      </c>
      <c r="O4322" s="2" t="inlineStr">
        <is>
          <t>full-text</t>
        </is>
      </c>
      <c r="P4322" s="2" t="inlineStr">
        <is>
          <t>wayback:dinamani.com</t>
        </is>
      </c>
      <c r="Q4322" s="2" t="inlineStr">
        <is>
          <t>2026-10-10</t>
        </is>
      </c>
    </row>
    <row r="4323">
      <c r="A4323" s="2" t="n">
        <v>4322</v>
      </c>
      <c r="B4323" s="2" t="inlineStr">
        <is>
          <t>2019-09-01</t>
        </is>
      </c>
      <c r="C4323" s="2" t="n">
        <v>2019</v>
      </c>
      <c r="D4323" s="3" t="inlineStr">
        <is>
          <t>கீழடியில் சூது பவளம், வெள்ளிக் காசு, செப்பு பொருள் கண்டெடுப்பு; ஒரு மாதத்தில் அகழாய்வு முடிவடையும் என தொல்லியல் துறை ஆணையர் தகவல்</t>
        </is>
      </c>
      <c r="E4323" s="2" t="inlineStr">
        <is>
          <t>தொல்லியல்</t>
        </is>
      </c>
      <c r="F4323" s="2" t="inlineStr">
        <is>
          <t>Archaeology / Excavation</t>
        </is>
      </c>
      <c r="G4323" s="2" t="inlineStr">
        <is>
          <t>தொல்லியல், தொல்லியல் துறை, அகழாய்வு, தொல்பொருட்கள், கீழடி</t>
        </is>
      </c>
      <c r="H4323" s="2" t="inlineStr">
        <is>
          <t>Tamil Nadu</t>
        </is>
      </c>
      <c r="I4323" s="2" t="inlineStr">
        <is>
          <t>hindutamil.in</t>
        </is>
      </c>
      <c r="J4323" s="2" t="inlineStr">
        <is>
          <t>India</t>
        </is>
      </c>
      <c r="K4323" s="2" t="inlineStr">
        <is>
          <t>Tamil</t>
        </is>
      </c>
      <c r="L4323" s="4" t="inlineStr">
        <is>
          <t>https://www.hindutamil.in/news/tamilnadu/513775-keezhadi-works.html</t>
        </is>
      </c>
      <c r="M4323" s="2" t="inlineStr"/>
      <c r="N4323" s="3" t="inlineStr">
        <is>
          <t>தமிழகம் கீழடியில் சூது பவளம், வெள்ளிக் காசு, செப்பு பொருள் கண்டெடுப்பு; ஒரு மாதத்தில் அகழாய்வு முடிவடையும் என தொல்லியல் துறை ஆணையர் தகவல் திருப்புவனம் சிவகங்கை மாவட்டம் திருப்பு வனம் அருகே கீழடியில் நேற்று சூது பவளம், வெள்ளிக் காசு, செப்பு பொருள் ஆகியவை கண்டெடுக்கப் பட்டன. இந்த 5-ம் கட்ட அகழாய்வுப் …</t>
        </is>
      </c>
      <c r="O4323" s="2" t="inlineStr">
        <is>
          <t>full-text</t>
        </is>
      </c>
      <c r="P4323" s="2" t="inlineStr">
        <is>
          <t>wayback:hindutamil.in</t>
        </is>
      </c>
      <c r="Q4323" s="2" t="inlineStr">
        <is>
          <t>2026-10-10</t>
        </is>
      </c>
    </row>
    <row r="4324">
      <c r="A4324" s="2" t="n">
        <v>4323</v>
      </c>
      <c r="B4324" s="2" t="inlineStr">
        <is>
          <t>2019-08-31</t>
        </is>
      </c>
      <c r="C4324" s="2" t="n">
        <v>2019</v>
      </c>
      <c r="D4324" s="3" t="inlineStr">
        <is>
          <t>4000-year-old neolithic petroglyph found in Silanaiyakkanur forest</t>
        </is>
      </c>
      <c r="E4324" s="2" t="inlineStr">
        <is>
          <t>பாறை ஓவியம், தொல்லியல்</t>
        </is>
      </c>
      <c r="F4324" s="2" t="inlineStr">
        <is>
          <t>Rock art / Rock painting, Archaeology / Excavation</t>
        </is>
      </c>
      <c r="G4324" s="2" t="inlineStr">
        <is>
          <t>petroglyph, petroglyphs, archaeological, archaeologist, megalithic</t>
        </is>
      </c>
      <c r="H4324" s="2" t="inlineStr">
        <is>
          <t>Tamil Nadu, Karnataka</t>
        </is>
      </c>
      <c r="I4324" s="2" t="inlineStr">
        <is>
          <t>newindianexpress.com</t>
        </is>
      </c>
      <c r="J4324" s="2" t="inlineStr">
        <is>
          <t>India</t>
        </is>
      </c>
      <c r="K4324" s="2" t="inlineStr">
        <is>
          <t>English/Other</t>
        </is>
      </c>
      <c r="L4324" s="4" t="inlineStr">
        <is>
          <t>https://www.newindianexpress.com/states/tamil-nadu/2019/sep/01/4000-year-old-neolithic-petroglyph-found-in-silanaiyakkanur-forest-2027287.html</t>
        </is>
      </c>
      <c r="M4324" s="2" t="inlineStr"/>
      <c r="N4324" s="3" t="inlineStr">
        <is>
          <t>Tamil Nadu 4000-year-old neolithic petroglyph found in Silanaiyakkanur forest Three teachers on an expedition to Silanaiyakkanur forest discovered a 4,000-year-old neolithic petroglyph of a bull engraved on the surface of a boulder. DHARMAPURI: Three teachers on an expedition to Silanaiyakkanur fore…</t>
        </is>
      </c>
      <c r="O4324" s="2" t="inlineStr">
        <is>
          <t>full-text</t>
        </is>
      </c>
      <c r="P4324" s="2" t="inlineStr">
        <is>
          <t>wayback:newindianexpress.com</t>
        </is>
      </c>
      <c r="Q4324" s="2" t="inlineStr">
        <is>
          <t>2026-10-09</t>
        </is>
      </c>
    </row>
    <row r="4325">
      <c r="A4325" s="2" t="n">
        <v>4324</v>
      </c>
      <c r="B4325" s="2" t="inlineStr">
        <is>
          <t>2019-08-31</t>
        </is>
      </c>
      <c r="C4325" s="2" t="n">
        <v>2019</v>
      </c>
      <c r="D4325" s="3" t="inlineStr">
        <is>
          <t>உடையாளூரில் ராஜராஜ சோழன் அகழாய்வுக் கூடம் அமைக்க கோரிக்கை: 2020 மார்ச் 20-க்குள் கீழடியில் அருங்காட்சியகம் திறக்கப்படும்: தமிழ் வளர்ச்சித் துறை அமைச்சர் பாண்டியராஜன் திட்டவட்டம்</t>
        </is>
      </c>
      <c r="E4325" s="2" t="inlineStr">
        <is>
          <t>கல்வெட்டு, தொல்லியல்</t>
        </is>
      </c>
      <c r="F4325" s="2" t="inlineStr">
        <is>
          <t>Inscription / Epigraphy, Archaeology / Excavation</t>
        </is>
      </c>
      <c r="G4325" s="2" t="inlineStr">
        <is>
          <t>கல்வெட்டு, தொல்லியல், தொல்லியல் துறை, அகழாய்வு, கீழடி</t>
        </is>
      </c>
      <c r="H4325" s="2" t="inlineStr">
        <is>
          <t>Tamil Nadu</t>
        </is>
      </c>
      <c r="I4325" s="2" t="inlineStr">
        <is>
          <t>hindutamil.in</t>
        </is>
      </c>
      <c r="J4325" s="2" t="inlineStr">
        <is>
          <t>India</t>
        </is>
      </c>
      <c r="K4325" s="2" t="inlineStr">
        <is>
          <t>Tamil</t>
        </is>
      </c>
      <c r="L4325" s="4" t="inlineStr">
        <is>
          <t>https://www.hindutamil.in/news/tamilnadu/513617-museum-in-keezhadi.html</t>
        </is>
      </c>
      <c r="M4325" s="2" t="inlineStr"/>
      <c r="N4325" s="3" t="inlineStr">
        <is>
          <t>தமிழகம் உடையாளூரில் ராஜராஜ சோழன் அகழாய்வுக் கூடம் அமைக்க கோரிக்கை: 2020 மார்ச் 20-க்குள் கீழடியில் அருங்காட்சியகம் திறக்கப்படும்: தமிழ் வளர்ச்சித் துறை அமைச்சர் பாண்டியராஜன் திட்டவட்டம் கும்பகோணம் வரும் 2020 மார்ச் 20-ம் தேதிக்குள் கீழடியில் அருங்காட்சியகம் திறக் கப்படும் என்றும், உடையாளூரில் ராஜரா…</t>
        </is>
      </c>
      <c r="O4325" s="2" t="inlineStr">
        <is>
          <t>full-text</t>
        </is>
      </c>
      <c r="P4325" s="2" t="inlineStr">
        <is>
          <t>wayback:hindutamil.in</t>
        </is>
      </c>
      <c r="Q4325" s="2" t="inlineStr">
        <is>
          <t>2026-10-10</t>
        </is>
      </c>
    </row>
    <row r="4326">
      <c r="A4326" s="2" t="n">
        <v>4325</v>
      </c>
      <c r="B4326" s="2" t="inlineStr">
        <is>
          <t>2019-08-31</t>
        </is>
      </c>
      <c r="C4326" s="2" t="n">
        <v>2019</v>
      </c>
      <c r="D4326" s="3" t="inlineStr">
        <is>
          <t>கீழடி அகழாய்வில் சூது பவளம், வெள்ளிக் காசு, செப்புப் பொருள் கண்டெடுப்பு</t>
        </is>
      </c>
      <c r="E4326" s="2" t="inlineStr">
        <is>
          <t>தொல்லியல்</t>
        </is>
      </c>
      <c r="F4326" s="2" t="inlineStr">
        <is>
          <t>Archaeology / Excavation</t>
        </is>
      </c>
      <c r="G4326" s="2" t="inlineStr">
        <is>
          <t>தொல்லியல், அகழாய்வு, தொல்பொருள், கீழடி</t>
        </is>
      </c>
      <c r="H4326" s="2" t="inlineStr"/>
      <c r="I4326" s="2" t="inlineStr">
        <is>
          <t>dinamani.com</t>
        </is>
      </c>
      <c r="J4326" s="2" t="inlineStr">
        <is>
          <t>India</t>
        </is>
      </c>
      <c r="K4326" s="2" t="inlineStr">
        <is>
          <t>Tamil</t>
        </is>
      </c>
      <c r="L4326" s="4" t="inlineStr">
        <is>
          <t>https://www.dinamani.com/tamilnadu/2019/sep/01/%E0%AE%95%E0%AF%80%E0%AE%B4%E0%AE%9F%E0%AE%BF-%E0%AE%85%E0%AE%95%E0%AE%B4%E0%AE%BE%E0%AE%AF%E0%AF%8D%E0%AE%B5%E0%AE%BF%E0%AE%B2%E0%AF%8D-%E0%AE%9A%E0%AF%82%E0%AE%A4%E0%AF%81-%E0%AE%AA%E0%AE%B5%E0%AE%B3%E0%AE%AE%E0%AF%8D-%E0%AE%B5%E0%AF%86%E0%AE%B3%E0%AF%8D%E0%AE%B3%E0%AE%BF%E0%AE%95%E0%AF%8D-%E0%AE%95%E0%AE%BE%E0%AE%9A%E0%AF%81-%E0%AE%9A%E0%AF%86%E0%AE%AA%E0%AF%8D%E0%AE%AA%E0%AF%81%E0%AE%AA%E0%AF%8D-%E0%AE%AA%E0%AF%8A%E0%AE%B0%E0%AF%81%E0%AE%B3%E0%AF%8D-%E0%AE%95%E0%AE%A3%E0%AF%8D%E0%AE%9F%E0%AF%86%E0%AE%9F%E0%AF%81%E0%AE%AA%E0%AF%8D%E0%AE%AA%E0%AF%81-3225467.html</t>
        </is>
      </c>
      <c r="M4326" s="2" t="inlineStr"/>
      <c r="N4326" s="3" t="inlineStr">
        <is>
          <t>சிவகங்கை மாவட்டம் திருப்புவனம் அருகே கீழடியில் நடந்து வரும் 5-ஆம் கட்ட அகழாய்வில் சூது பவளம், வெள்ளிக் காசு மற்றும் செப்புப் பொருள் சனிக்கிழமை கண்டெடுக்கப்பட்டன. தமிழக அரசு சார்பில் கீழடியில் 5-ஆம் கட்ட அகழாய்வு, கடந்த ஜூன் 13-ஆம் தேதி முதல் நடைபெற்று வருகிறது. இதற்காக அப்பகுதியில் 30-க்கும் மேற்பட்…</t>
        </is>
      </c>
      <c r="O4326" s="2" t="inlineStr">
        <is>
          <t>full-text</t>
        </is>
      </c>
      <c r="P4326" s="2" t="inlineStr">
        <is>
          <t>wayback:dinamani.com</t>
        </is>
      </c>
      <c r="Q4326" s="2" t="inlineStr">
        <is>
          <t>2026-10-10</t>
        </is>
      </c>
    </row>
    <row r="4327">
      <c r="A4327" s="2" t="n">
        <v>4326</v>
      </c>
      <c r="B4327" s="2" t="inlineStr">
        <is>
          <t>2019-08-30</t>
        </is>
      </c>
      <c r="C4327" s="2" t="n">
        <v>2019</v>
      </c>
      <c r="D4327" s="3" t="inlineStr">
        <is>
          <t>கீழடி அகழாய்வில் தானியம் சேகரிக்கும் மண்பானை கண்டெடுப்பு</t>
        </is>
      </c>
      <c r="E4327" s="2" t="inlineStr">
        <is>
          <t>தொல்லியல்</t>
        </is>
      </c>
      <c r="F4327" s="2" t="inlineStr">
        <is>
          <t>Archaeology / Excavation</t>
        </is>
      </c>
      <c r="G4327" s="2" t="inlineStr">
        <is>
          <t>தொல்லியல், தொல்லியல் துறை, அகழாய்வு, தொல்பொருள், கீழடி</t>
        </is>
      </c>
      <c r="H4327" s="2" t="inlineStr"/>
      <c r="I4327" s="2" t="inlineStr">
        <is>
          <t>dinamani.com</t>
        </is>
      </c>
      <c r="J4327" s="2" t="inlineStr">
        <is>
          <t>India</t>
        </is>
      </c>
      <c r="K4327" s="2" t="inlineStr">
        <is>
          <t>Tamil</t>
        </is>
      </c>
      <c r="L4327" s="4" t="inlineStr">
        <is>
          <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html</t>
        </is>
      </c>
      <c r="M4327" s="2" t="inlineStr"/>
      <c r="N4327" s="3" t="inlineStr">
        <is>
          <t>கீழடி அகழாய்வில் தானியம் சேகரிக்கும் மண்பானை கண்டெடுப்பு சிவகங்கை மாவட்டம், திருப்புவனம் அருகே கீழடியில் மேற்கொள்ளப்பட்டு வரும் அகழாய்வில், நெல் உள்ளிட்ட தானியம் சேகரிக்கும் பெரிய மண்பானை வெள்ளிக்கிழமை கண்டெடுக்கப்பட்டுள்ளது. கீழடி அகழாய்வில் வெள்ளிக்கிழமை கண்டெடுக்கப்பட்ட தானியம் சேகரிக்கும் மண்பான…</t>
        </is>
      </c>
      <c r="O4327" s="2" t="inlineStr">
        <is>
          <t>full-text</t>
        </is>
      </c>
      <c r="P4327" s="2" t="inlineStr">
        <is>
          <t>wayback:dinamani.com</t>
        </is>
      </c>
      <c r="Q4327" s="2" t="inlineStr">
        <is>
          <t>2026-10-10</t>
        </is>
      </c>
    </row>
    <row r="4328">
      <c r="A4328" s="2" t="n">
        <v>4327</v>
      </c>
      <c r="B4328" s="2" t="inlineStr">
        <is>
          <t>2019-08-30</t>
        </is>
      </c>
      <c r="C4328" s="2" t="n">
        <v>2019</v>
      </c>
      <c r="D4328" s="3" t="inlineStr">
        <is>
          <t>கீழடி அகழாய்வில் தானியம் சேகரிக்கும் மண்பானை கண்டெடுப்பு</t>
        </is>
      </c>
      <c r="E4328" s="2" t="inlineStr">
        <is>
          <t>தொல்லியல்</t>
        </is>
      </c>
      <c r="F4328" s="2" t="inlineStr">
        <is>
          <t>Archaeology / Excavation</t>
        </is>
      </c>
      <c r="G4328" s="2" t="inlineStr">
        <is>
          <t>தொல்லியல், தொல்லியல் துறை, அகழாய்வு, தொல்பொருள், கீழடி</t>
        </is>
      </c>
      <c r="H4328" s="2" t="inlineStr"/>
      <c r="I4328" s="2" t="inlineStr">
        <is>
          <t>dinamani.com</t>
        </is>
      </c>
      <c r="J4328" s="2" t="inlineStr">
        <is>
          <t>India</t>
        </is>
      </c>
      <c r="K4328" s="2" t="inlineStr">
        <is>
          <t>Tamil</t>
        </is>
      </c>
      <c r="L4328" s="4" t="inlineStr">
        <is>
          <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amp</t>
        </is>
      </c>
      <c r="M4328" s="2" t="inlineStr"/>
      <c r="N4328" s="3" t="inlineStr">
        <is>
          <t>கீழடி அகழாய்வில் தானியம் சேகரிக்கும் மண்பானை கண்டெடுப்பு சிவகங்கை மாவட்டம், திருப்புவனம் அருகே கீழடியில் மேற்கொள்ளப்பட்டு வரும் அகழாய்வில், நெல் உள்ளிட்ட தானியம் சேகரிக்கும் பெரிய மண்பானை வெள்ளிக்கிழமை கண்டெடுக்கப்பட்டுள்ளது. சிவகங்கை மாவட்டம், திருப்புவனம் அருகே கீழடியில் மேற்கொள்ளப்பட்டு வரும் அகழ…</t>
        </is>
      </c>
      <c r="O4328" s="2" t="inlineStr">
        <is>
          <t>full-text</t>
        </is>
      </c>
      <c r="P4328" s="2" t="inlineStr">
        <is>
          <t>wayback:dinamani.com</t>
        </is>
      </c>
      <c r="Q4328" s="2" t="inlineStr">
        <is>
          <t>2026-10-10</t>
        </is>
      </c>
    </row>
    <row r="4329">
      <c r="A4329" s="2" t="n">
        <v>4328</v>
      </c>
      <c r="B4329" s="2" t="inlineStr">
        <is>
          <t>2019-08-30</t>
        </is>
      </c>
      <c r="C4329" s="2" t="n">
        <v>2019</v>
      </c>
      <c r="D4329" s="3" t="inlineStr">
        <is>
          <t>கீழடியில் மார்ச் 2020-க்குள் அருங்காட்சியகம் திறக்கப்படும்: அமைச்சர் பாண்டியராஜன் பேட்டி</t>
        </is>
      </c>
      <c r="E4329" s="2" t="inlineStr">
        <is>
          <t>கல்வெட்டு, தொல்லியல்</t>
        </is>
      </c>
      <c r="F4329" s="2" t="inlineStr">
        <is>
          <t>Inscription / Epigraphy, Archaeology / Excavation</t>
        </is>
      </c>
      <c r="G4329" s="2" t="inlineStr">
        <is>
          <t>கல்வெட்டு, கல்வெட்டுகள், தொல்லியல், தொல்லியல் துறை, அகழாய்வு, கீழடி</t>
        </is>
      </c>
      <c r="H4329" s="2" t="inlineStr"/>
      <c r="I4329" s="2" t="inlineStr">
        <is>
          <t>dinamani.com</t>
        </is>
      </c>
      <c r="J4329" s="2" t="inlineStr">
        <is>
          <t>India</t>
        </is>
      </c>
      <c r="K4329" s="2" t="inlineStr">
        <is>
          <t>Tamil</t>
        </is>
      </c>
      <c r="L4329" s="4" t="inlineStr">
        <is>
          <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html</t>
        </is>
      </c>
      <c r="M4329" s="2" t="inlineStr"/>
      <c r="N4329" s="3" t="inlineStr">
        <is>
          <t>கீழடியில் மார்ச் 2020-க்குள் அருங்காட்சியகம் திறக்கப்படும்: அமைச்சர் பாண்டியராஜன் பேட்டி கீழடியில் 2020 -ஆம் ஆண்டு மார்ச் மாதத்துக்குள் அருங்காட்சியகம் திறக்கப்படும் என்று தமிழ் வளர்ச்சி, தமிழர் பண்பாடு மற்றும் தொல்லியல் துறை அமைச்சர் க. பாண்டியராஜன் தெரிவித்தார். முப்பெரும் விழாவில் ஆசிரியருக்குப் …</t>
        </is>
      </c>
      <c r="O4329" s="2" t="inlineStr">
        <is>
          <t>full-text</t>
        </is>
      </c>
      <c r="P4329" s="2" t="inlineStr">
        <is>
          <t>wayback:dinamani.com</t>
        </is>
      </c>
      <c r="Q4329" s="2" t="inlineStr">
        <is>
          <t>2026-10-10</t>
        </is>
      </c>
    </row>
    <row r="4330">
      <c r="A4330" s="2" t="n">
        <v>4329</v>
      </c>
      <c r="B4330" s="2" t="inlineStr">
        <is>
          <t>2019-08-30</t>
        </is>
      </c>
      <c r="C4330" s="2" t="n">
        <v>2019</v>
      </c>
      <c r="D4330" s="3" t="inlineStr">
        <is>
          <t>கீழடியில் மார்ச் 2020-க்குள் அருங்காட்சியகம் திறக்கப்படும்: அமைச்சர் பாண்டியராஜன் பேட்டி</t>
        </is>
      </c>
      <c r="E4330" s="2" t="inlineStr">
        <is>
          <t>கல்வெட்டு, தொல்லியல்</t>
        </is>
      </c>
      <c r="F4330" s="2" t="inlineStr">
        <is>
          <t>Inscription / Epigraphy, Archaeology / Excavation</t>
        </is>
      </c>
      <c r="G4330" s="2" t="inlineStr">
        <is>
          <t>கல்வெட்டு, கல்வெட்டுகள், தொல்லியல், தொல்லியல் துறை, அகழாய்வு, கீழடி</t>
        </is>
      </c>
      <c r="H4330" s="2" t="inlineStr"/>
      <c r="I4330" s="2" t="inlineStr">
        <is>
          <t>dinamani.com</t>
        </is>
      </c>
      <c r="J4330" s="2" t="inlineStr">
        <is>
          <t>India</t>
        </is>
      </c>
      <c r="K4330" s="2" t="inlineStr">
        <is>
          <t>Tamil</t>
        </is>
      </c>
      <c r="L4330" s="4" t="inlineStr">
        <is>
          <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amp</t>
        </is>
      </c>
      <c r="M4330" s="2" t="inlineStr"/>
      <c r="N4330" s="3" t="inlineStr">
        <is>
          <t>கீழடியில் மார்ச் 2020-க்குள் அருங்காட்சியகம் திறக்கப்படும்: அமைச்சர் பாண்டியராஜன் பேட்டி கீழடியில் 2020 -ஆம் ஆண்டு மார்ச் மாதத்துக்குள் அருங்காட்சியகம் திறக்கப்படும் என்று தமிழ் வளர்ச்சி, தமிழர் பண்பாடு மற்றும் தொல்லியல் துறை அமைச்சர் க. பாண்டியராஜன் தெரிவித்தார். கீழடியில் 2020 -ஆம் ஆண்டு மார்ச் மா…</t>
        </is>
      </c>
      <c r="O4330" s="2" t="inlineStr">
        <is>
          <t>full-text</t>
        </is>
      </c>
      <c r="P4330" s="2" t="inlineStr">
        <is>
          <t>wayback:dinamani.com</t>
        </is>
      </c>
      <c r="Q4330" s="2" t="inlineStr">
        <is>
          <t>2026-10-10</t>
        </is>
      </c>
    </row>
    <row r="4331">
      <c r="A4331" s="2" t="n">
        <v>4330</v>
      </c>
      <c r="B4331" s="2" t="inlineStr">
        <is>
          <t>2019-08-30</t>
        </is>
      </c>
      <c r="C4331" s="2" t="n">
        <v>2019</v>
      </c>
      <c r="D4331" s="3" t="inlineStr">
        <is>
          <t>பிற அகழாய்வுகளுக்கு உந்துதலாக கீழடி ஆய்வுகள் அமையும்: துணை முதல்வர் ஓ.பன்னீர்செல்வம் பேச்சு</t>
        </is>
      </c>
      <c r="E4331" s="2" t="inlineStr">
        <is>
          <t>கல்வெட்டு, தொல்லியல்</t>
        </is>
      </c>
      <c r="F4331" s="2" t="inlineStr">
        <is>
          <t>Inscription / Epigraphy, Archaeology / Excavation</t>
        </is>
      </c>
      <c r="G4331" s="2" t="inlineStr">
        <is>
          <t>தமிழ் பிராமி, தமிழ்-பிராமி, தொல்லியல், தொல்லியல் துறை, அகழாய்வு, அகழ்வாய்வு, கீழடி</t>
        </is>
      </c>
      <c r="H4331" s="2" t="inlineStr">
        <is>
          <t>Tamil Nadu</t>
        </is>
      </c>
      <c r="I4331" s="2" t="inlineStr">
        <is>
          <t>dinamani.com</t>
        </is>
      </c>
      <c r="J4331" s="2" t="inlineStr">
        <is>
          <t>India</t>
        </is>
      </c>
      <c r="K4331" s="2" t="inlineStr">
        <is>
          <t>Tamil</t>
        </is>
      </c>
      <c r="L4331" s="4" t="inlineStr">
        <is>
          <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html</t>
        </is>
      </c>
      <c r="M4331" s="2" t="inlineStr"/>
      <c r="N4331" s="3" t="inlineStr">
        <is>
          <t>பிற அகழாய்வுகளுக்கு உந்துதலாக கீழடி ஆய்வுகள் அமையும்: துணை முதல்வர் ஓ.பன்னீர்செல்வம் பேச்சு பிற அகழாய்வுகளுக்கு உந்துதலாக கீழடி ஆய்வுகள் அமையும் என்று துணை முதல்வர் ஓ.பன்னீர்செல்வம் கூறினார். சென்னை மீனாட்சி மகளிர் கல்லூரியில் வெள்ளிக்கிழமை நடைபெற்ற அகழாய்வு குறித்த கருத்தரங்கில் பேசுகிறார் துணை முத…</t>
        </is>
      </c>
      <c r="O4331" s="2" t="inlineStr">
        <is>
          <t>full-text</t>
        </is>
      </c>
      <c r="P4331" s="2" t="inlineStr">
        <is>
          <t>wayback:dinamani.com</t>
        </is>
      </c>
      <c r="Q4331" s="2" t="inlineStr">
        <is>
          <t>2026-10-10</t>
        </is>
      </c>
    </row>
    <row r="4332">
      <c r="A4332" s="2" t="n">
        <v>4331</v>
      </c>
      <c r="B4332" s="2" t="inlineStr">
        <is>
          <t>2019-08-30</t>
        </is>
      </c>
      <c r="C4332" s="2" t="n">
        <v>2019</v>
      </c>
      <c r="D4332" s="3" t="inlineStr">
        <is>
          <t>பிற அகழாய்வுகளுக்கு உந்துதலாக கீழடி ஆய்வுகள் அமையும்: துணை முதல்வர் ஓ.பன்னீர்செல்வம் பேச்சு</t>
        </is>
      </c>
      <c r="E4332" s="2" t="inlineStr">
        <is>
          <t>கல்வெட்டு, தொல்லியல்</t>
        </is>
      </c>
      <c r="F4332" s="2" t="inlineStr">
        <is>
          <t>Inscription / Epigraphy, Archaeology / Excavation</t>
        </is>
      </c>
      <c r="G4332" s="2" t="inlineStr">
        <is>
          <t>தமிழ் பிராமி, தமிழ்-பிராமி, தொல்லியல், தொல்லியல் துறை, அகழாய்வு, அகழ்வாய்வு, கீழடி</t>
        </is>
      </c>
      <c r="H4332" s="2" t="inlineStr">
        <is>
          <t>Tamil Nadu</t>
        </is>
      </c>
      <c r="I4332" s="2" t="inlineStr">
        <is>
          <t>dinamani.com</t>
        </is>
      </c>
      <c r="J4332" s="2" t="inlineStr">
        <is>
          <t>India</t>
        </is>
      </c>
      <c r="K4332" s="2" t="inlineStr">
        <is>
          <t>Tamil</t>
        </is>
      </c>
      <c r="L4332" s="4" t="inlineStr">
        <is>
          <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amp</t>
        </is>
      </c>
      <c r="M4332" s="2" t="inlineStr"/>
      <c r="N4332" s="3" t="inlineStr">
        <is>
          <t>பிற அகழாய்வுகளுக்கு உந்துதலாக கீழடி ஆய்வுகள் அமையும்: துணை முதல்வர் ஓ.பன்னீர்செல்வம் பேச்சு பிற அகழாய்வுகளுக்கு உந்துதலாக கீழடி ஆய்வுகள் அமையும் என்று துணை முதல்வர் ஓ.பன்னீர்செல்வம் கூறினார். பிற அகழாய்வுகளுக்கு உந்துதலாக கீழடி ஆய்வுகள் அமையும் என்று துணை முதல்வர் ஓ.பன்னீர்செல்வம் கூறினார். சென்னை ம…</t>
        </is>
      </c>
      <c r="O4332" s="2" t="inlineStr">
        <is>
          <t>full-text</t>
        </is>
      </c>
      <c r="P4332" s="2" t="inlineStr">
        <is>
          <t>wayback:dinamani.com</t>
        </is>
      </c>
      <c r="Q4332" s="2" t="inlineStr">
        <is>
          <t>2026-10-10</t>
        </is>
      </c>
    </row>
    <row r="4333">
      <c r="A4333" s="2" t="n">
        <v>4332</v>
      </c>
      <c r="B4333" s="2" t="inlineStr">
        <is>
          <t>2019-08-29</t>
        </is>
      </c>
      <c r="C4333" s="2" t="n">
        <v>2019</v>
      </c>
      <c r="D4333" s="3" t="inlineStr">
        <is>
          <t>Pandya, Sambuvaraya dynasty inscriptions found near Gingee in Tamil Nadu's Villupuram</t>
        </is>
      </c>
      <c r="E4333" s="2" t="inlineStr">
        <is>
          <t>கல்வெட்டு, தொல்லியல்</t>
        </is>
      </c>
      <c r="F4333" s="2" t="inlineStr">
        <is>
          <t>Inscription / Epigraphy, Archaeology / Excavation</t>
        </is>
      </c>
      <c r="G4333" s="2" t="inlineStr">
        <is>
          <t>inscription, inscriptions, archeological</t>
        </is>
      </c>
      <c r="H4333" s="2" t="inlineStr">
        <is>
          <t>Tamil Nadu</t>
        </is>
      </c>
      <c r="I4333" s="2" t="inlineStr">
        <is>
          <t>newindianexpress.com</t>
        </is>
      </c>
      <c r="J4333" s="2" t="inlineStr">
        <is>
          <t>India</t>
        </is>
      </c>
      <c r="K4333" s="2" t="inlineStr">
        <is>
          <t>English/Other</t>
        </is>
      </c>
      <c r="L4333" s="4" t="inlineStr">
        <is>
          <t>https://www.newindianexpress.com/states/tamil-nadu/2019/aug/30/pandya-sambuvaraya-dynasty-inscriptions-found-near-gingee-in-tamil-nadus-villupuram-2026300.amp</t>
        </is>
      </c>
      <c r="M4333" s="2" t="inlineStr"/>
      <c r="N4333"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4333" s="2" t="inlineStr">
        <is>
          <t>full-text</t>
        </is>
      </c>
      <c r="P4333" s="2" t="inlineStr">
        <is>
          <t>wayback:newindianexpress.com</t>
        </is>
      </c>
      <c r="Q4333" s="2" t="inlineStr">
        <is>
          <t>2026-10-09</t>
        </is>
      </c>
    </row>
    <row r="4334">
      <c r="A4334" s="2" t="n">
        <v>4333</v>
      </c>
      <c r="B4334" s="2" t="inlineStr">
        <is>
          <t>2019-08-29</t>
        </is>
      </c>
      <c r="C4334" s="2" t="n">
        <v>2019</v>
      </c>
      <c r="D4334" s="3" t="inlineStr">
        <is>
          <t>Pandya, Sambuvaraya dynasty inscriptions found near Gingee in Tamil Nadu's Villupuram</t>
        </is>
      </c>
      <c r="E4334" s="2" t="inlineStr">
        <is>
          <t>கல்வெட்டு, தொல்லியல்</t>
        </is>
      </c>
      <c r="F4334" s="2" t="inlineStr">
        <is>
          <t>Inscription / Epigraphy, Archaeology / Excavation</t>
        </is>
      </c>
      <c r="G4334" s="2" t="inlineStr">
        <is>
          <t>inscription, inscriptions, archeological</t>
        </is>
      </c>
      <c r="H4334" s="2" t="inlineStr">
        <is>
          <t>Tamil Nadu</t>
        </is>
      </c>
      <c r="I4334" s="2" t="inlineStr">
        <is>
          <t>newindianexpress.com</t>
        </is>
      </c>
      <c r="J4334" s="2" t="inlineStr">
        <is>
          <t>India</t>
        </is>
      </c>
      <c r="K4334" s="2" t="inlineStr">
        <is>
          <t>English/Other</t>
        </is>
      </c>
      <c r="L4334" s="4" t="inlineStr">
        <is>
          <t>https://www.newindianexpress.com/states/tamil-nadu/2019/aug/30/pandya-sambuvaraya-dynasty-inscriptions-found-near-gingee-in-tamil-nadus-villupuram-2026300.html</t>
        </is>
      </c>
      <c r="M4334" s="2" t="inlineStr"/>
      <c r="N4334"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4334" s="2" t="inlineStr">
        <is>
          <t>full-text</t>
        </is>
      </c>
      <c r="P4334" s="2" t="inlineStr">
        <is>
          <t>wayback:newindianexpress.com</t>
        </is>
      </c>
      <c r="Q4334" s="2" t="inlineStr">
        <is>
          <t>2026-10-09</t>
        </is>
      </c>
    </row>
    <row r="4335">
      <c r="A4335" s="2" t="n">
        <v>4334</v>
      </c>
      <c r="B4335" s="2" t="inlineStr">
        <is>
          <t>2019-08-29</t>
        </is>
      </c>
      <c r="C4335" s="2" t="n">
        <v>2019</v>
      </c>
      <c r="D4335" s="3" t="inlineStr">
        <is>
          <t>Pandya, Sambuvaraya dynasty inscriptions found near Gingee in Tamil Nadu's Villupuram</t>
        </is>
      </c>
      <c r="E4335" s="2" t="inlineStr">
        <is>
          <t>கல்வெட்டு, தொல்லியல்</t>
        </is>
      </c>
      <c r="F4335" s="2" t="inlineStr">
        <is>
          <t>Inscription / Epigraphy, Archaeology / Excavation</t>
        </is>
      </c>
      <c r="G4335" s="2" t="inlineStr">
        <is>
          <t>inscription, inscriptions, archeological</t>
        </is>
      </c>
      <c r="H4335" s="2" t="inlineStr">
        <is>
          <t>Tamil Nadu</t>
        </is>
      </c>
      <c r="I4335" s="2" t="inlineStr">
        <is>
          <t>newindianexpress.com</t>
        </is>
      </c>
      <c r="J4335" s="2" t="inlineStr">
        <is>
          <t>India</t>
        </is>
      </c>
      <c r="K4335" s="2" t="inlineStr">
        <is>
          <t>English/Other</t>
        </is>
      </c>
      <c r="L4335" s="4" t="inlineStr">
        <is>
          <t>https://www.newindianexpress.com/states/tamil-nadu/2019/Aug/29/pandya-sambuvaraya-dynasty-inscriptions-found-near-gingee-in-tamil-nadus-villupuram-2026300.html</t>
        </is>
      </c>
      <c r="M4335" s="2" t="inlineStr"/>
      <c r="N4335"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4335" s="2" t="inlineStr">
        <is>
          <t>full-text</t>
        </is>
      </c>
      <c r="P4335" s="2" t="inlineStr">
        <is>
          <t>wayback:newindianexpress.com</t>
        </is>
      </c>
      <c r="Q4335" s="2" t="inlineStr">
        <is>
          <t>2026-10-09</t>
        </is>
      </c>
    </row>
    <row r="4336">
      <c r="A4336" s="2" t="n">
        <v>4335</v>
      </c>
      <c r="B4336" s="2" t="inlineStr">
        <is>
          <t>2019-08-29</t>
        </is>
      </c>
      <c r="C4336" s="2" t="n">
        <v>2019</v>
      </c>
      <c r="D4336" s="3" t="inlineStr">
        <is>
          <t>நிகழாண்டில் 4 இடங்களில் அகழாய்வுப் பணிகள்:தொல்லியல் துறை அறிவிப்பு</t>
        </is>
      </c>
      <c r="E4336" s="2" t="inlineStr">
        <is>
          <t>தொல்லியல்</t>
        </is>
      </c>
      <c r="F4336" s="2" t="inlineStr">
        <is>
          <t>Archaeology / Excavation</t>
        </is>
      </c>
      <c r="G4336" s="2" t="inlineStr">
        <is>
          <t>தொல்லியல், தொல்லியல் துறை, அகழாய்வு, கீழடி, ஆதிச்சநல்லூர், சிவகளை, கொடுமணல்</t>
        </is>
      </c>
      <c r="H4336" s="2" t="inlineStr">
        <is>
          <t>Tamil Nadu</t>
        </is>
      </c>
      <c r="I4336" s="2" t="inlineStr">
        <is>
          <t>dinamani.com</t>
        </is>
      </c>
      <c r="J4336" s="2" t="inlineStr">
        <is>
          <t>India</t>
        </is>
      </c>
      <c r="K4336" s="2" t="inlineStr">
        <is>
          <t>Tamil</t>
        </is>
      </c>
      <c r="L4336" s="4" t="inlineStr">
        <is>
          <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amp</t>
        </is>
      </c>
      <c r="M4336" s="2" t="inlineStr"/>
      <c r="N4336" s="3" t="inlineStr">
        <is>
          <t>நிகழாண்டில் 4 இடங்களில் அகழாய்வுப் பணிகள்:தொல்லியல் துறை அறிவிப்பு நிகழாண்டில் கீழடி, ஆதிச்சநல்லூர் உள்பட நான்கு இடங்களில் அகழாய்வுப் பணிகள் மேற்கொள்ளப்படும் என்று தொல்லியல் துறை அறிவித்துள்ளது. நிகழாண்டில் கீழடி, ஆதிச்சநல்லூர் உள்பட நான்கு இடங்களில் அகழாய்வுப் பணிகள் மேற்கொள்ளப்படும் என்று தொல்லியல…</t>
        </is>
      </c>
      <c r="O4336" s="2" t="inlineStr">
        <is>
          <t>full-text</t>
        </is>
      </c>
      <c r="P4336" s="2" t="inlineStr">
        <is>
          <t>wayback:dinamani.com</t>
        </is>
      </c>
      <c r="Q4336" s="2" t="inlineStr">
        <is>
          <t>2026-10-10</t>
        </is>
      </c>
    </row>
    <row r="4337">
      <c r="A4337" s="2" t="n">
        <v>4336</v>
      </c>
      <c r="B4337" s="2" t="inlineStr">
        <is>
          <t>2019-08-29</t>
        </is>
      </c>
      <c r="C4337" s="2" t="n">
        <v>2019</v>
      </c>
      <c r="D4337" s="3" t="inlineStr">
        <is>
          <t>நிகழாண்டில் 4 இடங்களில் அகழாய்வுப் பணிகள்:தொல்லியல் துறை அறிவிப்பு</t>
        </is>
      </c>
      <c r="E4337" s="2" t="inlineStr">
        <is>
          <t>தொல்லியல்</t>
        </is>
      </c>
      <c r="F4337" s="2" t="inlineStr">
        <is>
          <t>Archaeology / Excavation</t>
        </is>
      </c>
      <c r="G4337" s="2" t="inlineStr">
        <is>
          <t>தொல்லியல், தொல்லியல் துறை, அகழாய்வு, கீழடி, ஆதிச்சநல்லூர், சிவகளை, கொடுமணல்</t>
        </is>
      </c>
      <c r="H4337" s="2" t="inlineStr">
        <is>
          <t>Tamil Nadu</t>
        </is>
      </c>
      <c r="I4337" s="2" t="inlineStr">
        <is>
          <t>dinamani.com</t>
        </is>
      </c>
      <c r="J4337" s="2" t="inlineStr">
        <is>
          <t>India</t>
        </is>
      </c>
      <c r="K4337" s="2" t="inlineStr">
        <is>
          <t>Tamil</t>
        </is>
      </c>
      <c r="L4337" s="4" t="inlineStr">
        <is>
          <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html</t>
        </is>
      </c>
      <c r="M4337" s="2" t="inlineStr"/>
      <c r="N4337" s="3" t="inlineStr">
        <is>
          <t>நிகழாண்டில் கீழடி, ஆதிச்சநல்லூர் உள்பட நான்கு இடங்களில் அகழாய்வுப் பணிகள் மேற்கொள்ளப்படும் என்று தொல்லியல் துறை அறிவித்துள்ளது. இதுகுறித்து, தொல்லியல் துறையின் ஆணையாளர் த.உதயச்சந்திரன் வெளியிட்ட தகவல்: தமிழகத்தில் வைகைக் கரையில் சங்க கால நாகரிகத்தை வெளிப்படுத்தும் வகையில் கீழடியில் கடந்த இரண்டு ஆண்ட…</t>
        </is>
      </c>
      <c r="O4337" s="2" t="inlineStr">
        <is>
          <t>full-text</t>
        </is>
      </c>
      <c r="P4337" s="2" t="inlineStr">
        <is>
          <t>wayback:dinamani.com</t>
        </is>
      </c>
      <c r="Q4337" s="2" t="inlineStr">
        <is>
          <t>2026-10-10</t>
        </is>
      </c>
    </row>
    <row r="4338">
      <c r="A4338" s="2" t="n">
        <v>4337</v>
      </c>
      <c r="B4338" s="2" t="inlineStr">
        <is>
          <t>2019-08-28</t>
        </is>
      </c>
      <c r="C4338" s="2" t="n">
        <v>2019</v>
      </c>
      <c r="D4338" s="3" t="inlineStr">
        <is>
          <t>Four-foot-long brick tank unearthed at Tamil Nadu's Keeladi | Madurai News - Times of India</t>
        </is>
      </c>
      <c r="E4338" s="2" t="inlineStr">
        <is>
          <t>தொல்லியல்</t>
        </is>
      </c>
      <c r="F4338" s="2" t="inlineStr">
        <is>
          <t>Archaeology / Excavation</t>
        </is>
      </c>
      <c r="G4338" s="2" t="inlineStr">
        <is>
          <t>archaeological, keeladi</t>
        </is>
      </c>
      <c r="H4338" s="2" t="inlineStr">
        <is>
          <t>Tamil Nadu</t>
        </is>
      </c>
      <c r="I4338" s="2" t="inlineStr">
        <is>
          <t>timesofindia.indiatimes.com</t>
        </is>
      </c>
      <c r="J4338" s="2" t="inlineStr">
        <is>
          <t>India</t>
        </is>
      </c>
      <c r="K4338" s="2" t="inlineStr">
        <is>
          <t>English/Other</t>
        </is>
      </c>
      <c r="L4338" s="4" t="inlineStr">
        <is>
          <t>https://timesofindia.indiatimes.com/city/madurai/four-foot-long-brick-tank-unearthed-at-tamil-nadus-keeladi/articleshow/70870118.cms</t>
        </is>
      </c>
      <c r="M4338" s="2" t="inlineStr"/>
      <c r="N4338" s="3" t="inlineStr">
        <is>
          <t>- News - City News - madurai News - Four-foot-long brick tank unearthed at Tamil Nadu's Keeladi Trending This story is from August 28, 2019 A brick tank, like the ones unearthed in the first two phases of excavation done by Archaeological Survey of India (ASI), has been discovered by archaeologists …</t>
        </is>
      </c>
      <c r="O4338" s="2" t="inlineStr">
        <is>
          <t>full-text</t>
        </is>
      </c>
      <c r="P4338" s="2" t="inlineStr">
        <is>
          <t>wayback:timesofindia.indiatimes.com</t>
        </is>
      </c>
      <c r="Q4338" s="2" t="inlineStr">
        <is>
          <t>2026-10-09</t>
        </is>
      </c>
    </row>
    <row r="4339">
      <c r="A4339" s="2" t="n">
        <v>4338</v>
      </c>
      <c r="B4339" s="2" t="inlineStr">
        <is>
          <t>2019-08-28</t>
        </is>
      </c>
      <c r="C4339" s="2" t="n">
        <v>2019</v>
      </c>
      <c r="D4339" s="3" t="inlineStr">
        <is>
          <t>கீழடியில் சுடுமண்ணால் செய்யப்பட்ட குழாய் கண்டுபிடிப்பு</t>
        </is>
      </c>
      <c r="E4339" s="2" t="inlineStr">
        <is>
          <t>தொல்லியல்</t>
        </is>
      </c>
      <c r="F4339" s="2" t="inlineStr">
        <is>
          <t>Archaeology / Excavation</t>
        </is>
      </c>
      <c r="G4339" s="2" t="inlineStr">
        <is>
          <t>தொல்லியல், தொல்லியல் துறை, அகழாய்வு, கீழடி</t>
        </is>
      </c>
      <c r="H4339" s="2" t="inlineStr"/>
      <c r="I4339" s="2" t="inlineStr">
        <is>
          <t>dinamani.com</t>
        </is>
      </c>
      <c r="J4339" s="2" t="inlineStr">
        <is>
          <t>India</t>
        </is>
      </c>
      <c r="K4339" s="2" t="inlineStr">
        <is>
          <t>Tamil</t>
        </is>
      </c>
      <c r="L4339" s="4" t="inlineStr">
        <is>
          <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html</t>
        </is>
      </c>
      <c r="M4339" s="2" t="inlineStr"/>
      <c r="N4339" s="3" t="inlineStr">
        <is>
          <t>கீழடியில் சுடுமண்ணால் செய்யப்பட்ட குழாய் கண்டுபிடிப்பு சிவகங்கை மாவட்டம், திருப்புவனம் அருகே கீழடியில் நடைபெற்று வரும் 5-ஆம் கட்ட அகழாய்வு பணியில் சுடு மண்ணால் செய்யப்பட்ட குழாய் புதன்கிழமை கண்டுபிடிக்கப்பட்டது. சிவகங்கை மாவட்டம் கீழடியில் நடைபெற்று வரும் 5-ஆம் கட்ட அகழாய்வு பணியில் புதன்கிழமை கண்டு…</t>
        </is>
      </c>
      <c r="O4339" s="2" t="inlineStr">
        <is>
          <t>full-text</t>
        </is>
      </c>
      <c r="P4339" s="2" t="inlineStr">
        <is>
          <t>wayback:dinamani.com</t>
        </is>
      </c>
      <c r="Q4339" s="2" t="inlineStr">
        <is>
          <t>2026-10-10</t>
        </is>
      </c>
    </row>
    <row r="4340">
      <c r="A4340" s="2" t="n">
        <v>4339</v>
      </c>
      <c r="B4340" s="2" t="inlineStr">
        <is>
          <t>2019-08-28</t>
        </is>
      </c>
      <c r="C4340" s="2" t="n">
        <v>2019</v>
      </c>
      <c r="D4340" s="3" t="inlineStr">
        <is>
          <t>கீழடியில் சுடுமண்ணால் செய்யப்பட்ட குழாய் கண்டுபிடிப்பு</t>
        </is>
      </c>
      <c r="E4340" s="2" t="inlineStr">
        <is>
          <t>தொல்லியல்</t>
        </is>
      </c>
      <c r="F4340" s="2" t="inlineStr">
        <is>
          <t>Archaeology / Excavation</t>
        </is>
      </c>
      <c r="G4340" s="2" t="inlineStr">
        <is>
          <t>தொல்லியல், தொல்லியல் துறை, அகழாய்வு, கீழடி</t>
        </is>
      </c>
      <c r="H4340" s="2" t="inlineStr"/>
      <c r="I4340" s="2" t="inlineStr">
        <is>
          <t>dinamani.com</t>
        </is>
      </c>
      <c r="J4340" s="2" t="inlineStr">
        <is>
          <t>India</t>
        </is>
      </c>
      <c r="K4340" s="2" t="inlineStr">
        <is>
          <t>Tamil</t>
        </is>
      </c>
      <c r="L4340" s="4" t="inlineStr">
        <is>
          <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amp</t>
        </is>
      </c>
      <c r="M4340" s="2" t="inlineStr"/>
      <c r="N4340" s="3" t="inlineStr">
        <is>
          <t>கீழடியில் சுடுமண்ணால் செய்யப்பட்ட குழாய் கண்டுபிடிப்பு சிவகங்கை மாவட்டம், திருப்புவனம் அருகே கீழடியில் நடைபெற்று வரும் 5-ஆம் கட்ட அகழாய்வு பணியில் சுடு மண்ணால் செய்யப்பட்ட குழாய் புதன்கிழமை கண்டுபிடிக்கப்பட்டது. சிவகங்கை மாவட்டம், திருப்புவனம் அருகே கீழடியில் நடைபெற்று வரும் 5-ஆம் கட்ட அகழாய்வு பணிய…</t>
        </is>
      </c>
      <c r="O4340" s="2" t="inlineStr">
        <is>
          <t>full-text</t>
        </is>
      </c>
      <c r="P4340" s="2" t="inlineStr">
        <is>
          <t>wayback:dinamani.com</t>
        </is>
      </c>
      <c r="Q4340" s="2" t="inlineStr">
        <is>
          <t>2026-10-10</t>
        </is>
      </c>
    </row>
    <row r="4341">
      <c r="A4341" s="2" t="n">
        <v>4340</v>
      </c>
      <c r="B4341" s="2" t="inlineStr">
        <is>
          <t>2019-08-28</t>
        </is>
      </c>
      <c r="C4341" s="2" t="n">
        <v>2019</v>
      </c>
      <c r="D4341" s="3" t="inlineStr">
        <is>
          <t>சீலநாயக்கனூரில் 4,000 ஆண்டுகளுக்கு முந்தைய பாறைக் கீறல் ஓவியங்கள் கண்டெடுப்பு</t>
        </is>
      </c>
      <c r="E4341" s="2" t="inlineStr">
        <is>
          <t>பாறை ஓவியம், தொல்லியல்</t>
        </is>
      </c>
      <c r="F4341" s="2" t="inlineStr">
        <is>
          <t>Rock art / Rock painting, Archaeology / Excavation</t>
        </is>
      </c>
      <c r="G4341" s="2" t="inlineStr">
        <is>
          <t>பாறைக் கீறல், தொல்லியல், அகழாய்வு, தொல்பொருள், பெருங்கற்கால</t>
        </is>
      </c>
      <c r="H4341" s="2" t="inlineStr">
        <is>
          <t>Tamil Nadu, Karnataka</t>
        </is>
      </c>
      <c r="I4341" s="2" t="inlineStr">
        <is>
          <t>dinamani.com</t>
        </is>
      </c>
      <c r="J4341" s="2" t="inlineStr">
        <is>
          <t>India</t>
        </is>
      </c>
      <c r="K4341" s="2" t="inlineStr">
        <is>
          <t>Tamil</t>
        </is>
      </c>
      <c r="L4341" s="4" t="inlineStr">
        <is>
          <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amp</t>
        </is>
      </c>
      <c r="M4341" s="2" t="inlineStr"/>
      <c r="N4341" s="3" t="inlineStr">
        <is>
          <t>சீலநாயக்கனூரில் 4,000 ஆண்டுகளுக்கு முந்தைய பாறைக் கீறல் ஓவியங்கள் கண்டெடுப்பு தருமபுரி மாவட்டம், பென்னாகரம் அருகே சீலநாயக்கனூரில் சுமார் 4,000 ஆண்டுகளுக்கு முந்தைய பாறைக் கீறல் ஓவியங்கள் கண்டெடுக்கப்பட்டுள்ளன. தருமபுரி மாவட்டம், பென்னாகரம் அருகே சீலநாயக்கனூரில் சுமார் 4,000 ஆண்டுகளுக்கு முந்தைய பாறை…</t>
        </is>
      </c>
      <c r="O4341" s="2" t="inlineStr">
        <is>
          <t>full-text</t>
        </is>
      </c>
      <c r="P4341" s="2" t="inlineStr">
        <is>
          <t>wayback:dinamani.com</t>
        </is>
      </c>
      <c r="Q4341" s="2" t="inlineStr">
        <is>
          <t>2026-10-10</t>
        </is>
      </c>
    </row>
    <row r="4342">
      <c r="A4342" s="2" t="n">
        <v>4341</v>
      </c>
      <c r="B4342" s="2" t="inlineStr">
        <is>
          <t>2019-08-28</t>
        </is>
      </c>
      <c r="C4342" s="2" t="n">
        <v>2019</v>
      </c>
      <c r="D4342" s="3" t="inlineStr">
        <is>
          <t>சீலநாயக்கனூரில் 4,000 ஆண்டுகளுக்கு முந்தைய பாறைக் கீறல் ஓவியங்கள் கண்டெடுப்பு</t>
        </is>
      </c>
      <c r="E4342" s="2" t="inlineStr">
        <is>
          <t>பாறை ஓவியம், தொல்லியல்</t>
        </is>
      </c>
      <c r="F4342" s="2" t="inlineStr">
        <is>
          <t>Rock art / Rock painting, Archaeology / Excavation</t>
        </is>
      </c>
      <c r="G4342" s="2" t="inlineStr">
        <is>
          <t>பாறைக் கீறல், தொல்லியல், அகழாய்வு, தொல்பொருள், பெருங்கற்கால</t>
        </is>
      </c>
      <c r="H4342" s="2" t="inlineStr">
        <is>
          <t>Tamil Nadu, Karnataka</t>
        </is>
      </c>
      <c r="I4342" s="2" t="inlineStr">
        <is>
          <t>dinamani.com</t>
        </is>
      </c>
      <c r="J4342" s="2" t="inlineStr">
        <is>
          <t>India</t>
        </is>
      </c>
      <c r="K4342" s="2" t="inlineStr">
        <is>
          <t>Tamil</t>
        </is>
      </c>
      <c r="L4342" s="4" t="inlineStr">
        <is>
          <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html</t>
        </is>
      </c>
      <c r="M4342" s="2" t="inlineStr"/>
      <c r="N4342" s="3" t="inlineStr">
        <is>
          <t>தருமபுரி மாவட்டம், பென்னாகரம் அருகே சீலநாயக்கனூரில் சுமார் 4,000 ஆண்டுகளுக்கு முந்தைய பாறைக் கீறல் ஓவியங்கள் கண்டெடுக்கப்பட்டுள்ளன. தருமபுரி மாவட்டம், பென்னாகரம் வட்டம், தாளப்பள்ளம் காடு என்ற இடத்திலிருந்து சுமார் 1.5 கி.மீ. தொலைவில் சீலநாயக்கனூர் அமைந்துள்ளது. இக் கிராமத்தில் பெருங்கற்காலச் சின்னங்…</t>
        </is>
      </c>
      <c r="O4342" s="2" t="inlineStr">
        <is>
          <t>full-text</t>
        </is>
      </c>
      <c r="P4342" s="2" t="inlineStr">
        <is>
          <t>wayback:dinamani.com</t>
        </is>
      </c>
      <c r="Q4342" s="2" t="inlineStr">
        <is>
          <t>2026-10-10</t>
        </is>
      </c>
    </row>
    <row r="4343">
      <c r="A4343" s="2" t="n">
        <v>4342</v>
      </c>
      <c r="B4343" s="2" t="inlineStr">
        <is>
          <t>2019-08-28</t>
        </is>
      </c>
      <c r="C4343" s="2" t="n">
        <v>2019</v>
      </c>
      <c r="D4343" s="3" t="inlineStr">
        <is>
          <t>செஞ்சி அருகே பாண்டியர் கால கல்வெட்டுகள்!</t>
        </is>
      </c>
      <c r="E4343" s="2" t="inlineStr">
        <is>
          <t>கல்வெட்டு</t>
        </is>
      </c>
      <c r="F4343" s="2" t="inlineStr">
        <is>
          <t>Inscription / Epigraphy</t>
        </is>
      </c>
      <c r="G4343" s="2" t="inlineStr">
        <is>
          <t>கல்வெட்டு, கல்வெட்டுகள்</t>
        </is>
      </c>
      <c r="H4343" s="2" t="inlineStr"/>
      <c r="I4343" s="2" t="inlineStr">
        <is>
          <t>dinamani.com</t>
        </is>
      </c>
      <c r="J4343" s="2" t="inlineStr">
        <is>
          <t>India</t>
        </is>
      </c>
      <c r="K4343" s="2" t="inlineStr">
        <is>
          <t>Tamil</t>
        </is>
      </c>
      <c r="L4343" s="4" t="inlineStr">
        <is>
          <t>https://www.dinamani.com/tamilnadu/2019/aug/29/%E0%AE%9A%E0%AF%86%E0%AE%9E%E0%AF%8D%E0%AE%9A%E0%AE%BF-%E0%AE%85%E0%AE%B0%E0%AF%81%E0%AE%95%E0%AF%87-%E0%AE%AA%E0%AE%BE%E0%AE%A3%E0%AF%8D%E0%AE%9F%E0%AE%BF%E0%AE%AF%E0%AE%B0%E0%AF%8D-%E0%AE%95%E0%AE%BE%E0%AE%B2-%E0%AE%95%E0%AE%B2%E0%AF%8D%E0%AE%B5%E0%AF%86%E0%AE%9F%E0%AF%8D%E0%AE%9F%E0%AF%81%E0%AE%95%E0%AE%B3%E0%AF%8D-3223260.html</t>
        </is>
      </c>
      <c r="M4343" s="2" t="inlineStr"/>
      <c r="N4343" s="3" t="inlineStr">
        <is>
          <t>செஞ்சி அருகே கோயில் பகுதியில் பாண்டியர் கால கல்வெட்டுகள் கண்டறியப்பட்டுள்ளன. இதன் மூலம், பழங்காலத்தில் அங்கு அகதிகள் முகாம் இருந்தது தெரிய வந்துள்ளது. விழுப்புரம் மாவட்டம், செஞ்சிக்கு அருகே செவலப்புரை கிராமத்தில் அமைந்துள்ள அகத்தீஸ்வரர் கோயில் பகுதியில் பாண்டியர் கால கல்வெட்டுகள் அண்மையில் கண்டறியப்…</t>
        </is>
      </c>
      <c r="O4343" s="2" t="inlineStr">
        <is>
          <t>full-text</t>
        </is>
      </c>
      <c r="P4343" s="2" t="inlineStr">
        <is>
          <t>wayback:dinamani.com</t>
        </is>
      </c>
      <c r="Q4343" s="2" t="inlineStr">
        <is>
          <t>2026-10-10</t>
        </is>
      </c>
    </row>
    <row r="4344">
      <c r="A4344" s="2" t="n">
        <v>4343</v>
      </c>
      <c r="B4344" s="2" t="inlineStr">
        <is>
          <t>2019-08-28</t>
        </is>
      </c>
      <c r="C4344" s="2" t="n">
        <v>2019</v>
      </c>
      <c r="D4344" s="3" t="inlineStr">
        <is>
          <t>செஞ்சி அருகே பாண்டியர் கால கல்வெட்டுகள்!</t>
        </is>
      </c>
      <c r="E4344" s="2" t="inlineStr">
        <is>
          <t>கல்வெட்டு</t>
        </is>
      </c>
      <c r="F4344" s="2" t="inlineStr">
        <is>
          <t>Inscription / Epigraphy</t>
        </is>
      </c>
      <c r="G4344" s="2" t="inlineStr">
        <is>
          <t>கல்வெட்டு, கல்வெட்டுகள்</t>
        </is>
      </c>
      <c r="H4344" s="2" t="inlineStr"/>
      <c r="I4344" s="2" t="inlineStr">
        <is>
          <t>dinamani.com</t>
        </is>
      </c>
      <c r="J4344" s="2" t="inlineStr">
        <is>
          <t>India</t>
        </is>
      </c>
      <c r="K4344" s="2" t="inlineStr">
        <is>
          <t>Tamil</t>
        </is>
      </c>
      <c r="L4344" s="4" t="inlineStr">
        <is>
          <t>https://www.dinamani.com/tamilnadu/2019/aug/29/%E0%AE%9A%E0%AF%86%E0%AE%9E%E0%AF%8D%E0%AE%9A%E0%AE%BF-%E0%AE%85%E0%AE%B0%E0%AF%81%E0%AE%95%E0%AF%87-%E0%AE%AA%E0%AE%BE%E0%AE%A3%E0%AF%8D%E0%AE%9F%E0%AE%BF%E0%AE%AF%E0%AE%B0%E0%AF%8D-%E0%AE%95%E0%AE%BE%E0%AE%B2-%E0%AE%95%E0%AE%B2%E0%AF%8D%E0%AE%B5%E0%AF%86%E0%AE%9F%E0%AF%8D%E0%AE%9F%E0%AF%81%E0%AE%95%E0%AE%B3%E0%AF%8D-3223260.amp</t>
        </is>
      </c>
      <c r="M4344" s="2" t="inlineStr"/>
      <c r="N4344" s="3" t="inlineStr">
        <is>
          <t>செஞ்சி அருகே பாண்டியர் கால கல்வெட்டுகள்! செஞ்சி அருகே கோயில் பகுதியில் பாண்டியர் கால கல்வெட்டுகள் கண்டறியப்பட்டுள்ளன. இதன் மூலம், பழங்காலத்தில் அங்கு அகதிகள் முகாம் இருந்தது தெரிய வந்துள்ளது. செஞ்சி அருகே கோயில் பகுதியில் பாண்டியர் கால கல்வெட்டுகள் கண்டறியப்பட்டுள்ளன. இதன் மூலம், பழங்காலத்தில் அங்கு…</t>
        </is>
      </c>
      <c r="O4344" s="2" t="inlineStr">
        <is>
          <t>full-text</t>
        </is>
      </c>
      <c r="P4344" s="2" t="inlineStr">
        <is>
          <t>wayback:dinamani.com</t>
        </is>
      </c>
      <c r="Q4344" s="2" t="inlineStr">
        <is>
          <t>2026-10-10</t>
        </is>
      </c>
    </row>
    <row r="4345">
      <c r="A4345" s="2" t="n">
        <v>4344</v>
      </c>
      <c r="B4345" s="2" t="inlineStr">
        <is>
          <t>2019-08-27</t>
        </is>
      </c>
      <c r="C4345" s="2" t="n">
        <v>2019</v>
      </c>
      <c r="D4345" s="3" t="inlineStr">
        <is>
          <t>17th Century hero stone discovered in Tamil Nadu</t>
        </is>
      </c>
      <c r="E4345" s="2" t="inlineStr">
        <is>
          <t>நடுகல், தொல்லியல்</t>
        </is>
      </c>
      <c r="F4345" s="2" t="inlineStr">
        <is>
          <t>Hero stone / Memorial stone, Archaeology / Excavation</t>
        </is>
      </c>
      <c r="G4345" s="2" t="inlineStr">
        <is>
          <t>hero stone, hero-stone, archaeological</t>
        </is>
      </c>
      <c r="H4345" s="2" t="inlineStr">
        <is>
          <t>Tamil Nadu</t>
        </is>
      </c>
      <c r="I4345" s="2" t="inlineStr">
        <is>
          <t>thehindu.com</t>
        </is>
      </c>
      <c r="J4345" s="2" t="inlineStr">
        <is>
          <t>India</t>
        </is>
      </c>
      <c r="K4345" s="2" t="inlineStr">
        <is>
          <t>English/Other</t>
        </is>
      </c>
      <c r="L4345" s="4" t="inlineStr">
        <is>
          <t>https://www.thehindu.com/news/cities/Coimbatore/17th-century-hero-stone-discovered-near-kundadam/article29272463.ece</t>
        </is>
      </c>
      <c r="M4345" s="2" t="inlineStr"/>
      <c r="N4345" s="3" t="inlineStr">
        <is>
          <t>A hero stone dating back to 17th Century was discovered recently by a team of archaeologists near Uppar reservoir in Kundadam block. The team of four archaeologists from Virarajendran Archaeological and Historical Research Centre, including its director S. Ravikumar, discovered the stone on August 1…</t>
        </is>
      </c>
      <c r="O4345" s="2" t="inlineStr">
        <is>
          <t>full-text</t>
        </is>
      </c>
      <c r="P4345" s="2" t="inlineStr">
        <is>
          <t>wayback:thehindu.com</t>
        </is>
      </c>
      <c r="Q4345" s="2" t="inlineStr">
        <is>
          <t>2026-10-09</t>
        </is>
      </c>
    </row>
    <row r="4346">
      <c r="A4346" s="2" t="n">
        <v>4345</v>
      </c>
      <c r="B4346" s="2" t="inlineStr">
        <is>
          <t>2019-08-27</t>
        </is>
      </c>
      <c r="C4346" s="2" t="n">
        <v>2019</v>
      </c>
      <c r="D4346" s="3" t="inlineStr">
        <is>
          <t>Tamil Nadu's Keezhadi had an iron-making unit?</t>
        </is>
      </c>
      <c r="E4346" s="2" t="inlineStr">
        <is>
          <t>தொல்லியல்</t>
        </is>
      </c>
      <c r="F4346" s="2" t="inlineStr">
        <is>
          <t>Archaeology / Excavation</t>
        </is>
      </c>
      <c r="G4346" s="2" t="inlineStr">
        <is>
          <t>archeological, excavation site, keezhadi</t>
        </is>
      </c>
      <c r="H4346" s="2" t="inlineStr">
        <is>
          <t>Tamil Nadu</t>
        </is>
      </c>
      <c r="I4346" s="2" t="inlineStr">
        <is>
          <t>newindianexpress.com</t>
        </is>
      </c>
      <c r="J4346" s="2" t="inlineStr">
        <is>
          <t>India</t>
        </is>
      </c>
      <c r="K4346" s="2" t="inlineStr">
        <is>
          <t>English/Other</t>
        </is>
      </c>
      <c r="L4346" s="4" t="inlineStr">
        <is>
          <t>https://www.newindianexpress.com/states/tamil-nadu/2019/aug/28/tamil-nadus-keezhadi-had-an-iron-making-unit-2025377.amp</t>
        </is>
      </c>
      <c r="M4346" s="2" t="inlineStr"/>
      <c r="N4346" s="3" t="inlineStr">
        <is>
          <t>Tamil Nadu Tamil Nadu's Keezhadi had an iron-making unit? According to the Archeological Department, the resembling a water tank is four feet in height, five feet in length and two feet in breadth. SIVAGANGA: State archeologists on Monday unearthed a structure resembling a water tank from Keezhadi e…</t>
        </is>
      </c>
      <c r="O4346" s="2" t="inlineStr">
        <is>
          <t>full-text</t>
        </is>
      </c>
      <c r="P4346" s="2" t="inlineStr">
        <is>
          <t>wayback:newindianexpress.com</t>
        </is>
      </c>
      <c r="Q4346" s="2" t="inlineStr">
        <is>
          <t>2026-10-09</t>
        </is>
      </c>
    </row>
    <row r="4347">
      <c r="A4347" s="2" t="n">
        <v>4346</v>
      </c>
      <c r="B4347" s="2" t="inlineStr">
        <is>
          <t>2019-08-27</t>
        </is>
      </c>
      <c r="C4347" s="2" t="n">
        <v>2019</v>
      </c>
      <c r="D4347" s="3" t="inlineStr">
        <is>
          <t>Tamil Nadu's Keezhadi had an iron-making unit?</t>
        </is>
      </c>
      <c r="E4347" s="2" t="inlineStr">
        <is>
          <t>தொல்லியல்</t>
        </is>
      </c>
      <c r="F4347" s="2" t="inlineStr">
        <is>
          <t>Archaeology / Excavation</t>
        </is>
      </c>
      <c r="G4347" s="2" t="inlineStr">
        <is>
          <t>archeological, excavation site, keezhadi</t>
        </is>
      </c>
      <c r="H4347" s="2" t="inlineStr">
        <is>
          <t>Tamil Nadu</t>
        </is>
      </c>
      <c r="I4347" s="2" t="inlineStr">
        <is>
          <t>newindianexpress.com</t>
        </is>
      </c>
      <c r="J4347" s="2" t="inlineStr">
        <is>
          <t>India</t>
        </is>
      </c>
      <c r="K4347" s="2" t="inlineStr">
        <is>
          <t>English/Other</t>
        </is>
      </c>
      <c r="L4347" s="4" t="inlineStr">
        <is>
          <t>https://www.newindianexpress.com/states/tamil-nadu/2019/aug/28/tamil-nadus-keezhadi-had-an-iron-making-unit-2025377.html</t>
        </is>
      </c>
      <c r="M4347" s="2" t="inlineStr"/>
      <c r="N4347" s="3" t="inlineStr">
        <is>
          <t>Tamil Nadu Tamil Nadu's Keezhadi had an iron-making unit? According to the Archeological Department, the resembling a water tank is four feet in height, five feet in length and two feet in breadth. SIVAGANGA: State archeologists on Monday unearthed a structure resembling a water tank from Keezhadi e…</t>
        </is>
      </c>
      <c r="O4347" s="2" t="inlineStr">
        <is>
          <t>full-text</t>
        </is>
      </c>
      <c r="P4347" s="2" t="inlineStr">
        <is>
          <t>wayback:newindianexpress.com</t>
        </is>
      </c>
      <c r="Q4347" s="2" t="inlineStr">
        <is>
          <t>2026-10-09</t>
        </is>
      </c>
    </row>
    <row r="4348">
      <c r="A4348" s="2" t="n">
        <v>4347</v>
      </c>
      <c r="B4348" s="2" t="inlineStr">
        <is>
          <t>2019-08-27</t>
        </is>
      </c>
      <c r="C4348" s="2" t="n">
        <v>2019</v>
      </c>
      <c r="D4348" s="3" t="inlineStr">
        <is>
          <t>அப்பவே நாங்க அப்டேட்...சுடுமண் காதணிகள், சிற்பங்கள், சங்கு வளையல்கள்...இன்றைய நவ நாகரீகத்துக்கு முன்னோடி கீழடியே...!!!!</t>
        </is>
      </c>
      <c r="E4348" s="2" t="inlineStr">
        <is>
          <t>தொல்லியல்</t>
        </is>
      </c>
      <c r="F4348" s="2" t="inlineStr">
        <is>
          <t>Archaeology / Excavation</t>
        </is>
      </c>
      <c r="G4348" s="2" t="inlineStr">
        <is>
          <t>தொல்லியல், தொல்லியல் துறை, அகழாய்வு, அகழ்வாராய்ச்சி, கீழடி</t>
        </is>
      </c>
      <c r="H4348" s="2" t="inlineStr"/>
      <c r="I4348" s="2" t="inlineStr">
        <is>
          <t>nakkheeran.in</t>
        </is>
      </c>
      <c r="J4348" s="2" t="inlineStr">
        <is>
          <t>India</t>
        </is>
      </c>
      <c r="K4348" s="2" t="inlineStr">
        <is>
          <t>Tamil</t>
        </is>
      </c>
      <c r="L4348" s="4" t="inlineStr">
        <is>
          <t>https://www.nakkheeran.in/24-by-7-news/thamizhagam/sivagangai-district-keeladi-tamil-culture-research-new-information</t>
        </is>
      </c>
      <c r="M4348" s="2" t="inlineStr"/>
      <c r="N4348" s="3" t="inlineStr">
        <is>
          <t>உலகின் தொன்மையான, முதன்மை நாகரீகம் தமிழனின் நாகரீகமே எனப் பறைச்சாற்றி வருகின்றது. கீழடி அகழ்வாராய்ச்சியில் தொடர்ந்த 5ம் கட்ட ஆய்வில் சுடுமண் காதணிகள், சங்கு வளையல்கள், சுடுமண் சிற்பங்கள் மற்றும் சிறிய அளவிலான தண்ணீர் தொட்டி எனக் கண்டறியப்பட்டுள்ளது. சிவகங்கை மாவட்டம் திருப்புவனம் அருகிலுள்ள கீழடியில…</t>
        </is>
      </c>
      <c r="O4348" s="2" t="inlineStr">
        <is>
          <t>full-text</t>
        </is>
      </c>
      <c r="P4348" s="2" t="inlineStr">
        <is>
          <t>wayback:nakkheeran.in</t>
        </is>
      </c>
      <c r="Q4348" s="2" t="inlineStr">
        <is>
          <t>2026-10-10</t>
        </is>
      </c>
    </row>
    <row r="4349">
      <c r="A4349" s="2" t="n">
        <v>4348</v>
      </c>
      <c r="B4349" s="2" t="inlineStr">
        <is>
          <t>2019-08-27</t>
        </is>
      </c>
      <c r="C4349" s="2" t="n">
        <v>2019</v>
      </c>
      <c r="D4349" s="3" t="inlineStr">
        <is>
          <t>அப்பவே நாங்க அப்டேட்...சுடுமண் காதணிகள், சிற்பங்கள், சங்கு வளையல்கள்...இன்றைய நவ நாகரீகத்துக்கு முன்னோடி கீழடியே...!!!!</t>
        </is>
      </c>
      <c r="E4349" s="2" t="inlineStr">
        <is>
          <t>தொல்லியல்</t>
        </is>
      </c>
      <c r="F4349" s="2" t="inlineStr">
        <is>
          <t>Archaeology / Excavation</t>
        </is>
      </c>
      <c r="G4349" s="2" t="inlineStr">
        <is>
          <t>தொல்லியல், தொல்லியல் துறை, அகழாய்வு, அகழ்வாராய்ச்சி, கீழடி</t>
        </is>
      </c>
      <c r="H4349" s="2" t="inlineStr"/>
      <c r="I4349" s="2" t="inlineStr">
        <is>
          <t>nakkheeran.in</t>
        </is>
      </c>
      <c r="J4349" s="2" t="inlineStr">
        <is>
          <t>India</t>
        </is>
      </c>
      <c r="K4349" s="2" t="inlineStr">
        <is>
          <t>Tamil</t>
        </is>
      </c>
      <c r="L4349" s="4" t="inlineStr">
        <is>
          <t>https://www.nakkheeran.in/24-by-7-news/thamizhagam/sivagangai-district-keeladi-tamil-culture-research-new-information/</t>
        </is>
      </c>
      <c r="M4349" s="2" t="inlineStr"/>
      <c r="N4349" s="3" t="inlineStr">
        <is>
          <t>உலகின் தொன்மையான, முதன்மை நாகரீகம் தமிழனின் நாகரீகமே எனப் பறைச்சாற்றி வருகின்றது. கீழடி அகழ்வாராய்ச்சியில் தொடர்ந்த 5ம் கட்ட ஆய்வில் சுடுமண் காதணிகள், சங்கு வளையல்கள், சுடுமண் சிற்பங்கள் மற்றும் சிறிய அளவிலான தண்ணீர் தொட்டி எனக் கண்டறியப்பட்டுள்ளது. சிவகங்கை மாவட்டம் திருப்புவனம் அருகிலுள்ள கீழடியில…</t>
        </is>
      </c>
      <c r="O4349" s="2" t="inlineStr">
        <is>
          <t>full-text</t>
        </is>
      </c>
      <c r="P4349" s="2" t="inlineStr">
        <is>
          <t>wayback:nakkheeran.in</t>
        </is>
      </c>
      <c r="Q4349" s="2" t="inlineStr">
        <is>
          <t>2026-10-10</t>
        </is>
      </c>
    </row>
    <row r="4350">
      <c r="A4350" s="2" t="n">
        <v>4349</v>
      </c>
      <c r="B4350" s="2" t="inlineStr">
        <is>
          <t>2019-08-27</t>
        </is>
      </c>
      <c r="C4350" s="2" t="n">
        <v>2019</v>
      </c>
      <c r="D4350" s="3" t="inlineStr">
        <is>
          <t>கீழடி அகழாய்வில் மழைநீர் செல்லும் வடிகால் கண்டுபிடிப்பு</t>
        </is>
      </c>
      <c r="E4350" s="2" t="inlineStr">
        <is>
          <t>தொல்லியல்</t>
        </is>
      </c>
      <c r="F4350" s="2" t="inlineStr">
        <is>
          <t>Archaeology / Excavation</t>
        </is>
      </c>
      <c r="G4350" s="2" t="inlineStr">
        <is>
          <t>தொல்லியல், தொல்லியல் துறை, அகழாய்வு, தொல்பொருள், கீழடி</t>
        </is>
      </c>
      <c r="H4350" s="2" t="inlineStr"/>
      <c r="I4350" s="2" t="inlineStr">
        <is>
          <t>dinamani.com</t>
        </is>
      </c>
      <c r="J4350" s="2" t="inlineStr">
        <is>
          <t>India</t>
        </is>
      </c>
      <c r="K4350" s="2" t="inlineStr">
        <is>
          <t>Tamil</t>
        </is>
      </c>
      <c r="L4350" s="4" t="inlineStr">
        <is>
          <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amp</t>
        </is>
      </c>
      <c r="M4350" s="2" t="inlineStr"/>
      <c r="N4350" s="3" t="inlineStr">
        <is>
          <t>கீழடி அகழாய்வில் மழைநீர் செல்லும் வடிகால் கண்டுபிடிப்பு சிவகங்கை மாவட்டம் திருப்புவனம் அருகே கீழடியில் நடைபெற்று வரும் 5-ஆம் கட்ட அகழாய்வில் மழைநீர் செல்வதற்காக அமைக்கப்பட்டிருந்த வடிகால் சுவர் செவ்வாய்க்கிழமை கண்டுபிடிக்கப்பட்டது. சிவகங்கை மாவட்டம் திருப்புவனம் அருகே கீழடியில் நடைபெற்று வரும் 5-ஆம்…</t>
        </is>
      </c>
      <c r="O4350" s="2" t="inlineStr">
        <is>
          <t>full-text</t>
        </is>
      </c>
      <c r="P4350" s="2" t="inlineStr">
        <is>
          <t>wayback:dinamani.com</t>
        </is>
      </c>
      <c r="Q4350" s="2" t="inlineStr">
        <is>
          <t>2026-10-10</t>
        </is>
      </c>
    </row>
    <row r="4351">
      <c r="A4351" s="2" t="n">
        <v>4350</v>
      </c>
      <c r="B4351" s="2" t="inlineStr">
        <is>
          <t>2019-08-27</t>
        </is>
      </c>
      <c r="C4351" s="2" t="n">
        <v>2019</v>
      </c>
      <c r="D4351" s="3" t="inlineStr">
        <is>
          <t>கீழடி அகழாய்வில் மழைநீர் செல்லும் வடிகால் கண்டுபிடிப்பு</t>
        </is>
      </c>
      <c r="E4351" s="2" t="inlineStr">
        <is>
          <t>தொல்லியல்</t>
        </is>
      </c>
      <c r="F4351" s="2" t="inlineStr">
        <is>
          <t>Archaeology / Excavation</t>
        </is>
      </c>
      <c r="G4351" s="2" t="inlineStr">
        <is>
          <t>தொல்லியல், தொல்லியல் துறை, அகழாய்வு, தொல்பொருள், கீழடி</t>
        </is>
      </c>
      <c r="H4351" s="2" t="inlineStr"/>
      <c r="I4351" s="2" t="inlineStr">
        <is>
          <t>dinamani.com</t>
        </is>
      </c>
      <c r="J4351" s="2" t="inlineStr">
        <is>
          <t>India</t>
        </is>
      </c>
      <c r="K4351" s="2" t="inlineStr">
        <is>
          <t>Tamil</t>
        </is>
      </c>
      <c r="L4351" s="4" t="inlineStr">
        <is>
          <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html</t>
        </is>
      </c>
      <c r="M4351" s="2" t="inlineStr"/>
      <c r="N4351" s="3" t="inlineStr">
        <is>
          <t>கீழடி அகழாய்வில் மழைநீர் செல்லும் வடிகால் கண்டுபிடிப்பு சிவகங்கை மாவட்டம் திருப்புவனம் அருகே கீழடியில் நடைபெற்று வரும் 5-ஆம் கட்ட அகழாய்வில் மழைநீர் செல்வதற்காக அமைக்கப்பட்டிருந்த வடிகால் சுவர் செவ்வாய்க்கிழமை கண்டுபிடிக்கப்பட்டது. கீழடி அகழாய்வில் கண்டுபிடிக்கப்பட்ட வடிகால். சிவகங்கை மாவட்டம் திருப…</t>
        </is>
      </c>
      <c r="O4351" s="2" t="inlineStr">
        <is>
          <t>full-text</t>
        </is>
      </c>
      <c r="P4351" s="2" t="inlineStr">
        <is>
          <t>wayback:dinamani.com</t>
        </is>
      </c>
      <c r="Q4351" s="2" t="inlineStr">
        <is>
          <t>2026-10-10</t>
        </is>
      </c>
    </row>
    <row r="4352">
      <c r="A4352" s="2" t="n">
        <v>4351</v>
      </c>
      <c r="B4352" s="2" t="inlineStr">
        <is>
          <t>2019-08-26</t>
        </is>
      </c>
      <c r="C4352" s="2" t="n">
        <v>2019</v>
      </c>
      <c r="D4352" s="3" t="inlineStr">
        <is>
          <t>கீழடி அகழாய்வில் 2,500 ஆண்டுகளுக்கு முந்தைய குளியல் தொட்டி கண்டெடுப்பு</t>
        </is>
      </c>
      <c r="E4352" s="2" t="inlineStr">
        <is>
          <t>தொல்லியல்</t>
        </is>
      </c>
      <c r="F4352" s="2" t="inlineStr">
        <is>
          <t>Archaeology / Excavation</t>
        </is>
      </c>
      <c r="G4352" s="2" t="inlineStr">
        <is>
          <t>தொல்லியல், தொல்லியல் துறை, அகழாய்வு, கீழடி</t>
        </is>
      </c>
      <c r="H4352" s="2" t="inlineStr"/>
      <c r="I4352" s="2" t="inlineStr">
        <is>
          <t>dinamani.com</t>
        </is>
      </c>
      <c r="J4352" s="2" t="inlineStr">
        <is>
          <t>India</t>
        </is>
      </c>
      <c r="K4352" s="2" t="inlineStr">
        <is>
          <t>Tamil</t>
        </is>
      </c>
      <c r="L4352" s="4" t="inlineStr">
        <is>
          <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amp</t>
        </is>
      </c>
      <c r="M4352" s="2" t="inlineStr"/>
      <c r="N4352" s="3" t="inlineStr">
        <is>
          <t>கீழடி அகழாய்வில் 2,500 ஆண்டுகளுக்கு முந்தைய குளியல் தொட்டி கண்டெடுப்பு சிவகங்கை மாவட்டம், திருப்புவனம் அருகே கீழடியில் நடைபெற்று வரும் 5-ஆம் கட்ட அகழாய்வில், திங்கள்கிழமை 2,500 ஆண்டுகளுக்கு முந்தைய குளியல் தொட்டி கண்டெடுக்கப்பட்டது. சிவகங்கை மாவட்டம், திருப்புவனம் அருகே கீழடியில் நடைபெற்று வரும் 5-ஆ…</t>
        </is>
      </c>
      <c r="O4352" s="2" t="inlineStr">
        <is>
          <t>full-text</t>
        </is>
      </c>
      <c r="P4352" s="2" t="inlineStr">
        <is>
          <t>wayback:dinamani.com</t>
        </is>
      </c>
      <c r="Q4352" s="2" t="inlineStr">
        <is>
          <t>2026-10-10</t>
        </is>
      </c>
    </row>
    <row r="4353">
      <c r="A4353" s="2" t="n">
        <v>4352</v>
      </c>
      <c r="B4353" s="2" t="inlineStr">
        <is>
          <t>2019-08-26</t>
        </is>
      </c>
      <c r="C4353" s="2" t="n">
        <v>2019</v>
      </c>
      <c r="D4353" s="3" t="inlineStr">
        <is>
          <t>கீழடி அகழாய்வில் 2,500 ஆண்டுகளுக்கு முந்தைய குளியல் தொட்டி கண்டெடுப்பு</t>
        </is>
      </c>
      <c r="E4353" s="2" t="inlineStr">
        <is>
          <t>தொல்லியல்</t>
        </is>
      </c>
      <c r="F4353" s="2" t="inlineStr">
        <is>
          <t>Archaeology / Excavation</t>
        </is>
      </c>
      <c r="G4353" s="2" t="inlineStr">
        <is>
          <t>தொல்லியல், தொல்லியல் துறை, அகழாய்வு, கீழடி</t>
        </is>
      </c>
      <c r="H4353" s="2" t="inlineStr"/>
      <c r="I4353" s="2" t="inlineStr">
        <is>
          <t>dinamani.com</t>
        </is>
      </c>
      <c r="J4353" s="2" t="inlineStr">
        <is>
          <t>India</t>
        </is>
      </c>
      <c r="K4353" s="2" t="inlineStr">
        <is>
          <t>Tamil</t>
        </is>
      </c>
      <c r="L4353" s="4" t="inlineStr">
        <is>
          <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html</t>
        </is>
      </c>
      <c r="M4353" s="2" t="inlineStr"/>
      <c r="N4353" s="3" t="inlineStr">
        <is>
          <t>கீழடி அகழாய்வில் 2,500 ஆண்டுகளுக்கு முந்தைய குளியல் தொட்டி கண்டெடுப்பு சிவகங்கை மாவட்டம், திருப்புவனம் அருகே கீழடியில் நடைபெற்று வரும் 5-ஆம் கட்ட அகழாய்வில், திங்கள்கிழமை 2,500 ஆண்டுகளுக்கு முந்தைய குளியல் தொட்டி கண்டெடுக்கப்பட்டது. திருப்புவனம் அருகே கீழடியில் நடந்து வரும் 5 -ஆம் கட்ட அகழாய்வில் தி…</t>
        </is>
      </c>
      <c r="O4353" s="2" t="inlineStr">
        <is>
          <t>full-text</t>
        </is>
      </c>
      <c r="P4353" s="2" t="inlineStr">
        <is>
          <t>wayback:dinamani.com</t>
        </is>
      </c>
      <c r="Q4353" s="2" t="inlineStr">
        <is>
          <t>2026-10-10</t>
        </is>
      </c>
    </row>
    <row r="4354">
      <c r="A4354" s="2" t="n">
        <v>4353</v>
      </c>
      <c r="B4354" s="2" t="inlineStr">
        <is>
          <t>2019-08-26</t>
        </is>
      </c>
      <c r="C4354" s="2" t="n">
        <v>2019</v>
      </c>
      <c r="D4354" s="3" t="inlineStr">
        <is>
          <t>செய்யாறு அருகே பல்லவர் கால கல்வெட்டு கண்டுபிடிப்பு</t>
        </is>
      </c>
      <c r="E4354" s="2" t="inlineStr">
        <is>
          <t>கல்வெட்டு, தொல்லியல்</t>
        </is>
      </c>
      <c r="F4354" s="2" t="inlineStr">
        <is>
          <t>Inscription / Epigraphy, Archaeology / Excavation</t>
        </is>
      </c>
      <c r="G4354" s="2" t="inlineStr">
        <is>
          <t>கல்வெட்டு, கல்வெட்டுகள், கல்வெட்டு ஆய்வாளர், தொல்லியல்</t>
        </is>
      </c>
      <c r="H4354" s="2" t="inlineStr"/>
      <c r="I4354" s="2" t="inlineStr">
        <is>
          <t>dinamani.com</t>
        </is>
      </c>
      <c r="J4354" s="2" t="inlineStr">
        <is>
          <t>India</t>
        </is>
      </c>
      <c r="K4354" s="2" t="inlineStr">
        <is>
          <t>Tamil</t>
        </is>
      </c>
      <c r="L4354" s="4" t="inlineStr">
        <is>
          <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html</t>
        </is>
      </c>
      <c r="M4354" s="2" t="inlineStr"/>
      <c r="N4354" s="3" t="inlineStr">
        <is>
          <t>செய்யாறு அருகே பல்லவர் கால கல்வெட்டு கண்டுபிடிப்பு திருவண்ணாமலை மாவட்டம் செய்யாறு கீழ்பழந்தை கிராமத்தில் உள்ள ஜலகண்டேஸ்வரர் திருக்கோயிலில் பல்லவர் கால கல்வெட்டும், விஜயநகர கால கல்வெட்டும் கண்டுபிடிக்கப்பட்டுள்ளன. திருவண்ணாமலை மாவட்டம் செய்யாறு கீழ்பழந்தை கிராமத்தில் உள்ள ஜலகண்டேசுவரர் கோயிலில் உள்ள …</t>
        </is>
      </c>
      <c r="O4354" s="2" t="inlineStr">
        <is>
          <t>full-text</t>
        </is>
      </c>
      <c r="P4354" s="2" t="inlineStr">
        <is>
          <t>wayback:dinamani.com</t>
        </is>
      </c>
      <c r="Q4354" s="2" t="inlineStr">
        <is>
          <t>2026-10-10</t>
        </is>
      </c>
    </row>
    <row r="4355">
      <c r="A4355" s="2" t="n">
        <v>4354</v>
      </c>
      <c r="B4355" s="2" t="inlineStr">
        <is>
          <t>2019-08-26</t>
        </is>
      </c>
      <c r="C4355" s="2" t="n">
        <v>2019</v>
      </c>
      <c r="D4355" s="3" t="inlineStr">
        <is>
          <t>செய்யாறு அருகே பல்லவர் கால கல்வெட்டு கண்டுபிடிப்பு</t>
        </is>
      </c>
      <c r="E4355" s="2" t="inlineStr">
        <is>
          <t>கல்வெட்டு, தொல்லியல்</t>
        </is>
      </c>
      <c r="F4355" s="2" t="inlineStr">
        <is>
          <t>Inscription / Epigraphy, Archaeology / Excavation</t>
        </is>
      </c>
      <c r="G4355" s="2" t="inlineStr">
        <is>
          <t>கல்வெட்டு, கல்வெட்டுகள், கல்வெட்டு ஆய்வாளர், தொல்லியல்</t>
        </is>
      </c>
      <c r="H4355" s="2" t="inlineStr"/>
      <c r="I4355" s="2" t="inlineStr">
        <is>
          <t>dinamani.com</t>
        </is>
      </c>
      <c r="J4355" s="2" t="inlineStr">
        <is>
          <t>India</t>
        </is>
      </c>
      <c r="K4355" s="2" t="inlineStr">
        <is>
          <t>Tamil</t>
        </is>
      </c>
      <c r="L4355" s="4" t="inlineStr">
        <is>
          <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amp</t>
        </is>
      </c>
      <c r="M4355" s="2" t="inlineStr"/>
      <c r="N4355" s="3" t="inlineStr">
        <is>
          <t>செய்யாறு அருகே பல்லவர் கால கல்வெட்டு கண்டுபிடிப்பு திருவண்ணாமலை மாவட்டம் செய்யாறு கீழ்பழந்தை கிராமத்தில் உள்ள ஜலகண்டேஸ்வரர் திருக்கோயிலில் பல்லவர் கால கல்வெட்டும், விஜயநகர கால கல்வெட்டும் கண்டுபிடிக்கப்பட்டுள்ளன. திருவண்ணாமலை மாவட்டம் செய்யாறு கீழ்பழந்தை கிராமத்தில் உள்ள ஜலகண்டேஸ்வரர் திருக்கோயிலில்…</t>
        </is>
      </c>
      <c r="O4355" s="2" t="inlineStr">
        <is>
          <t>full-text</t>
        </is>
      </c>
      <c r="P4355" s="2" t="inlineStr">
        <is>
          <t>wayback:dinamani.com</t>
        </is>
      </c>
      <c r="Q4355" s="2" t="inlineStr">
        <is>
          <t>2026-10-10</t>
        </is>
      </c>
    </row>
    <row r="4356">
      <c r="A4356" s="2" t="n">
        <v>4355</v>
      </c>
      <c r="B4356" s="2" t="inlineStr">
        <is>
          <t>2019-08-20</t>
        </is>
      </c>
      <c r="C4356" s="2" t="n">
        <v>2019</v>
      </c>
      <c r="D4356" s="3" t="inlineStr">
        <is>
          <t>தொடர் மழையால் கீழடி அகழ்வாராய்ச்சி பணிகள் பாதிப்பு</t>
        </is>
      </c>
      <c r="E4356" s="2" t="inlineStr">
        <is>
          <t>தொல்லியல்</t>
        </is>
      </c>
      <c r="F4356" s="2" t="inlineStr">
        <is>
          <t>Archaeology / Excavation</t>
        </is>
      </c>
      <c r="G4356" s="2" t="inlineStr">
        <is>
          <t>தொல்லியல், அகழ்வாராய்ச்சி, கீழடி</t>
        </is>
      </c>
      <c r="H4356" s="2" t="inlineStr"/>
      <c r="I4356" s="2" t="inlineStr">
        <is>
          <t>maalaimalar.com</t>
        </is>
      </c>
      <c r="J4356" s="2" t="inlineStr">
        <is>
          <t>India</t>
        </is>
      </c>
      <c r="K4356" s="2" t="inlineStr">
        <is>
          <t>Tamil</t>
        </is>
      </c>
      <c r="L4356" s="4" t="inlineStr">
        <is>
          <t>https://www.maalaimalar.com/news/district/2019/08/20091801/1257051/Keezhadi-Excavation-work-impact-due-to-continue-rain.vpf</t>
        </is>
      </c>
      <c r="M4356" s="2" t="inlineStr"/>
      <c r="N4356" s="3" t="inlineStr">
        <is>
          <t>செய்திகள் தொடர் மழையால் கீழடி அகழ்வாராய்ச்சி பணிகள் பாதிப்பு கீழடி பகுதியில் தொடர்ந்து மழை பெய்து வருவதால் அங்கு நடைபெறும் அகழ்வாராய்ச்சி பணிகள் பாதிக்கப்பட்டுள்ளது. திருப்புவனம்: சிவகங்கை மாவட்டம் திருப்புவனம் அருகேயுள்ள கீழடி ஊராட்சிக்குட்பட்ட பல பகுதியில் மத்திய, மாநில தொல்லியல்துறை சார்பில் அகழ்…</t>
        </is>
      </c>
      <c r="O4356" s="2" t="inlineStr">
        <is>
          <t>full-text</t>
        </is>
      </c>
      <c r="P4356" s="2" t="inlineStr">
        <is>
          <t>wayback:maalaimalar.com</t>
        </is>
      </c>
      <c r="Q4356" s="2" t="inlineStr">
        <is>
          <t>2026-10-10</t>
        </is>
      </c>
    </row>
    <row r="4357">
      <c r="A4357" s="2" t="n">
        <v>4356</v>
      </c>
      <c r="B4357" s="2" t="inlineStr">
        <is>
          <t>2019-08-20</t>
        </is>
      </c>
      <c r="C4357" s="2" t="n">
        <v>2019</v>
      </c>
      <c r="D4357" s="3" t="inlineStr">
        <is>
          <t>தொடர் மழையால் கீழடி அகழ்வாராய்ச்சி பணிகள் பாதிப்பு</t>
        </is>
      </c>
      <c r="E4357" s="2" t="inlineStr">
        <is>
          <t>தொல்லியல்</t>
        </is>
      </c>
      <c r="F4357" s="2" t="inlineStr">
        <is>
          <t>Archaeology / Excavation</t>
        </is>
      </c>
      <c r="G4357" s="2" t="inlineStr">
        <is>
          <t>தொல்லியல், அகழ்வாராய்ச்சி, கீழடி</t>
        </is>
      </c>
      <c r="H4357" s="2" t="inlineStr"/>
      <c r="I4357" s="2" t="inlineStr">
        <is>
          <t>maalaimalar.com</t>
        </is>
      </c>
      <c r="J4357" s="2" t="inlineStr">
        <is>
          <t>India</t>
        </is>
      </c>
      <c r="K4357" s="2" t="inlineStr">
        <is>
          <t>Tamil</t>
        </is>
      </c>
      <c r="L4357" s="4" t="inlineStr">
        <is>
          <t>https://www.maalaimalar.com/news/state/2019/08/20091801/1257051/Keezhadi-Excavation-work-impact-due-to-continue-rain.vpf</t>
        </is>
      </c>
      <c r="M4357" s="2" t="inlineStr"/>
      <c r="N4357" s="3" t="inlineStr">
        <is>
          <t>செய்திகள் தொடர் மழையால் கீழடி அகழ்வாராய்ச்சி பணிகள் பாதிப்பு கீழடி பகுதியில் தொடர்ந்து மழை பெய்து வருவதால் அங்கு நடைபெறும் அகழ்வாராய்ச்சி பணிகள் பாதிக்கப்பட்டுள்ளது. திருப்புவனம்: சிவகங்கை மாவட்டம் திருப்புவனம் அருகேயுள்ள கீழடி ஊராட்சிக்குட்பட்ட பல பகுதியில் மத்திய, மாநில தொல்லியல்துறை சார்பில் அகழ்…</t>
        </is>
      </c>
      <c r="O4357" s="2" t="inlineStr">
        <is>
          <t>full-text</t>
        </is>
      </c>
      <c r="P4357" s="2" t="inlineStr">
        <is>
          <t>wayback:maalaimalar.com</t>
        </is>
      </c>
      <c r="Q4357" s="2" t="inlineStr">
        <is>
          <t>2026-10-10</t>
        </is>
      </c>
    </row>
    <row r="4358">
      <c r="A4358" s="2" t="n">
        <v>4357</v>
      </c>
      <c r="B4358" s="2" t="inlineStr">
        <is>
          <t>2019-08-20</t>
        </is>
      </c>
      <c r="C4358" s="2" t="n">
        <v>2019</v>
      </c>
      <c r="D4358" s="3" t="inlineStr">
        <is>
          <t>வாணியம்பாடி அருகே 2 நடுகற்கள் கண்டெடுப்பு</t>
        </is>
      </c>
      <c r="E4358" s="2" t="inlineStr">
        <is>
          <t>நடுகல்</t>
        </is>
      </c>
      <c r="F4358" s="2" t="inlineStr">
        <is>
          <t>Hero stone / Memorial stone</t>
        </is>
      </c>
      <c r="G4358" s="2" t="inlineStr">
        <is>
          <t>நடுகல், நடுகற்கள், நடுகல்லு</t>
        </is>
      </c>
      <c r="H4358" s="2" t="inlineStr">
        <is>
          <t>Andhra / Telangana</t>
        </is>
      </c>
      <c r="I4358" s="2" t="inlineStr">
        <is>
          <t>dinamani.com</t>
        </is>
      </c>
      <c r="J4358" s="2" t="inlineStr">
        <is>
          <t>India</t>
        </is>
      </c>
      <c r="K4358" s="2" t="inlineStr">
        <is>
          <t>Tamil</t>
        </is>
      </c>
      <c r="L4358" s="4" t="inlineStr">
        <is>
          <t>https://www.dinamani.com/tamilnadu/2019/aug/21/%E0%AE%B5%E0%AE%BE%E0%AE%A3%E0%AE%BF%E0%AE%AF%E0%AE%AE%E0%AF%8D%E0%AE%AA%E0%AE%BE%E0%AE%9F%E0%AE%BF-%E0%AE%85%E0%AE%B0%E0%AF%81%E0%AE%95%E0%AF%87-2-%E0%AE%A8%E0%AE%9F%E0%AF%81%E0%AE%95%E0%AE%B1%E0%AF%8D%E0%AE%95%E0%AE%B3%E0%AF%8D-%E0%AE%95%E0%AE%A3%E0%AF%8D%E0%AE%9F%E0%AF%86%E0%AE%9F%E0%AF%81%E0%AE%AA%E0%AF%8D%E0%AE%AA%E0%AF%81-3217897.amp</t>
        </is>
      </c>
      <c r="M4358" s="2" t="inlineStr"/>
      <c r="N4358" s="3" t="inlineStr">
        <is>
          <t>வாணியம்பாடி அருகே 2 நடுகற்கள் கண்டெடுப்பு வாணியம்பாடி அருகே இரு நடுகற்கள் கண்டெடுக்கப்பட்டன. வாணியம்பாடி அருகே இரு நடுகற்கள் கண்டெடுக்கப்பட்டன. திருப்பத்தூர் தூய நெஞ்சக் கல்லூரி தமிழ்த் துறைப் பேராசிரியர் க.மோகன் காந்தி, காணிநிலம் மு.முனிசாமி ஆகியோர் மேற்கொண்ட கள ஆய்வில் இந்த நடுகற்கள் கண்டெடுக்கப்ப…</t>
        </is>
      </c>
      <c r="O4358" s="2" t="inlineStr">
        <is>
          <t>full-text</t>
        </is>
      </c>
      <c r="P4358" s="2" t="inlineStr">
        <is>
          <t>wayback:dinamani.com</t>
        </is>
      </c>
      <c r="Q4358" s="2" t="inlineStr">
        <is>
          <t>2026-10-10</t>
        </is>
      </c>
    </row>
    <row r="4359">
      <c r="A4359" s="2" t="n">
        <v>4358</v>
      </c>
      <c r="B4359" s="2" t="inlineStr">
        <is>
          <t>2019-08-20</t>
        </is>
      </c>
      <c r="C4359" s="2" t="n">
        <v>2019</v>
      </c>
      <c r="D4359" s="3" t="inlineStr">
        <is>
          <t>வாணியம்பாடி அருகே 2 நடுகற்கள் கண்டெடுப்பு</t>
        </is>
      </c>
      <c r="E4359" s="2" t="inlineStr">
        <is>
          <t>நடுகல்</t>
        </is>
      </c>
      <c r="F4359" s="2" t="inlineStr">
        <is>
          <t>Hero stone / Memorial stone</t>
        </is>
      </c>
      <c r="G4359" s="2" t="inlineStr">
        <is>
          <t>நடுகல், நடுகற்கள், நடுகல்லு</t>
        </is>
      </c>
      <c r="H4359" s="2" t="inlineStr">
        <is>
          <t>Andhra / Telangana</t>
        </is>
      </c>
      <c r="I4359" s="2" t="inlineStr">
        <is>
          <t>dinamani.com</t>
        </is>
      </c>
      <c r="J4359" s="2" t="inlineStr">
        <is>
          <t>India</t>
        </is>
      </c>
      <c r="K4359" s="2" t="inlineStr">
        <is>
          <t>Tamil</t>
        </is>
      </c>
      <c r="L4359" s="4" t="inlineStr">
        <is>
          <t>https://www.dinamani.com/tamilnadu/2019/aug/21/%E0%AE%B5%E0%AE%BE%E0%AE%A3%E0%AE%BF%E0%AE%AF%E0%AE%AE%E0%AF%8D%E0%AE%AA%E0%AE%BE%E0%AE%9F%E0%AE%BF-%E0%AE%85%E0%AE%B0%E0%AF%81%E0%AE%95%E0%AF%87-2-%E0%AE%A8%E0%AE%9F%E0%AF%81%E0%AE%95%E0%AE%B1%E0%AF%8D%E0%AE%95%E0%AE%B3%E0%AF%8D-%E0%AE%95%E0%AE%A3%E0%AF%8D%E0%AE%9F%E0%AF%86%E0%AE%9F%E0%AF%81%E0%AE%AA%E0%AF%8D%E0%AE%AA%E0%AF%81-3217897.html</t>
        </is>
      </c>
      <c r="M4359" s="2" t="inlineStr"/>
      <c r="N4359" s="3" t="inlineStr">
        <is>
          <t>வாணியம்பாடி அருகே இரு நடுகற்கள் கண்டெடுக்கப்பட்டன. திருப்பத்தூர் தூய நெஞ்சக் கல்லூரி தமிழ்த் துறைப் பேராசிரியர் க.மோகன் காந்தி, காணிநிலம் மு.முனிசாமி ஆகியோர் மேற்கொண்ட கள ஆய்வில் இந்த நடுகற்கள் கண்டெடுக்கப்பட்டுள்ளன. இதுகுறித்து க.மோகன் காந்தி கூறியது: வாணியம்பாடியை சுற்றியுள்ள பகுதிகள் ஆந்திர எல்லை…</t>
        </is>
      </c>
      <c r="O4359" s="2" t="inlineStr">
        <is>
          <t>full-text</t>
        </is>
      </c>
      <c r="P4359" s="2" t="inlineStr">
        <is>
          <t>wayback:dinamani.com</t>
        </is>
      </c>
      <c r="Q4359" s="2" t="inlineStr">
        <is>
          <t>2026-10-10</t>
        </is>
      </c>
    </row>
    <row r="4360">
      <c r="A4360" s="2" t="n">
        <v>4359</v>
      </c>
      <c r="B4360" s="2" t="inlineStr">
        <is>
          <t>2019-08-19</t>
        </is>
      </c>
      <c r="C4360" s="2" t="n">
        <v>2019</v>
      </c>
      <c r="D4360" s="3" t="inlineStr">
        <is>
          <t>கீழடியில் குழிகளுக்குள் மழைநீர் புகுந்ததால் கண்டறியப்பட்ட சுவர்கள் சேதம்</t>
        </is>
      </c>
      <c r="E4360" s="2" t="inlineStr">
        <is>
          <t>தொல்லியல்</t>
        </is>
      </c>
      <c r="F4360" s="2" t="inlineStr">
        <is>
          <t>Archaeology / Excavation</t>
        </is>
      </c>
      <c r="G4360" s="2" t="inlineStr">
        <is>
          <t>தொல்லியல், தொல்லியல் துறை, அகழாய்வு, தொல்பொருள், கீழடி</t>
        </is>
      </c>
      <c r="H4360" s="2" t="inlineStr"/>
      <c r="I4360" s="2" t="inlineStr">
        <is>
          <t>dinamani.com</t>
        </is>
      </c>
      <c r="J4360" s="2" t="inlineStr">
        <is>
          <t>India</t>
        </is>
      </c>
      <c r="K4360" s="2" t="inlineStr">
        <is>
          <t>Tamil</t>
        </is>
      </c>
      <c r="L4360" s="4" t="inlineStr">
        <is>
          <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html</t>
        </is>
      </c>
      <c r="M4360" s="2" t="inlineStr"/>
      <c r="N4360" s="3" t="inlineStr">
        <is>
          <t>கீழடியில் குழிகளுக்குள் மழைநீர் புகுந்ததால் கண்டறியப்பட்ட சுவர்கள் சேதம் சிவகங்கை மாவட்டம் திருப்புவனம் அருகே கீழடியில் அகழாய்வுக்காக தோண்டப்பட்ட குழிகளுக்குள் மழைநீர் புகுந்ததால் அண்மையில் கீழடியில் அகழாய்வுக்காக தோண்டப்பட்ட குழிகளில் தேங்கியுள்ள மழைநீரை வெளியேற்றும் பணியில் திங்கள்கிழமை ஈடுபட்ட தொ…</t>
        </is>
      </c>
      <c r="O4360" s="2" t="inlineStr">
        <is>
          <t>full-text</t>
        </is>
      </c>
      <c r="P4360" s="2" t="inlineStr">
        <is>
          <t>wayback:dinamani.com</t>
        </is>
      </c>
      <c r="Q4360" s="2" t="inlineStr">
        <is>
          <t>2026-10-10</t>
        </is>
      </c>
    </row>
    <row r="4361">
      <c r="A4361" s="2" t="n">
        <v>4360</v>
      </c>
      <c r="B4361" s="2" t="inlineStr">
        <is>
          <t>2019-08-19</t>
        </is>
      </c>
      <c r="C4361" s="2" t="n">
        <v>2019</v>
      </c>
      <c r="D4361" s="3" t="inlineStr">
        <is>
          <t>கீழடியில் குழிகளுக்குள் மழைநீர் புகுந்ததால் கண்டறியப்பட்ட சுவர்கள் சேதம்</t>
        </is>
      </c>
      <c r="E4361" s="2" t="inlineStr">
        <is>
          <t>தொல்லியல்</t>
        </is>
      </c>
      <c r="F4361" s="2" t="inlineStr">
        <is>
          <t>Archaeology / Excavation</t>
        </is>
      </c>
      <c r="G4361" s="2" t="inlineStr">
        <is>
          <t>தொல்லியல், தொல்லியல் துறை, அகழாய்வு, தொல்பொருள், கீழடி</t>
        </is>
      </c>
      <c r="H4361" s="2" t="inlineStr"/>
      <c r="I4361" s="2" t="inlineStr">
        <is>
          <t>dinamani.com</t>
        </is>
      </c>
      <c r="J4361" s="2" t="inlineStr">
        <is>
          <t>India</t>
        </is>
      </c>
      <c r="K4361" s="2" t="inlineStr">
        <is>
          <t>Tamil</t>
        </is>
      </c>
      <c r="L4361" s="4" t="inlineStr">
        <is>
          <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amp</t>
        </is>
      </c>
      <c r="M4361" s="2" t="inlineStr"/>
      <c r="N4361" s="3" t="inlineStr">
        <is>
          <t>கீழடியில் குழிகளுக்குள் மழைநீர் புகுந்ததால் கண்டறியப்பட்ட சுவர்கள் சேதம் சிவகங்கை மாவட்டம் திருப்புவனம் அருகே கீழடியில் அகழாய்வுக்காக தோண்டப்பட்ட குழிகளுக்குள் மழைநீர் புகுந்ததால் அண்மையில் சிவகங்கை மாவட்டம் திருப்புவனம் அருகே கீழடியில் அகழாய்வுக்காக தோண்டப்பட்ட குழிகளுக்குள் மழைநீர் புகுந்ததால் அண்…</t>
        </is>
      </c>
      <c r="O4361" s="2" t="inlineStr">
        <is>
          <t>full-text</t>
        </is>
      </c>
      <c r="P4361" s="2" t="inlineStr">
        <is>
          <t>wayback:dinamani.com</t>
        </is>
      </c>
      <c r="Q4361" s="2" t="inlineStr">
        <is>
          <t>2026-10-10</t>
        </is>
      </c>
    </row>
    <row r="4362">
      <c r="A4362" s="2" t="n">
        <v>4361</v>
      </c>
      <c r="B4362" s="2" t="inlineStr">
        <is>
          <t>2019-08-19</t>
        </is>
      </c>
      <c r="C4362" s="2" t="n">
        <v>2019</v>
      </c>
      <c r="D4362" s="3" t="inlineStr">
        <is>
          <t>கீழடியில் மிக நீண்ட கோட்டைச்சுவர் கண்டுபிடிப்பு</t>
        </is>
      </c>
      <c r="E4362" s="2" t="inlineStr">
        <is>
          <t>தொல்லியல்</t>
        </is>
      </c>
      <c r="F4362" s="2" t="inlineStr">
        <is>
          <t>Archaeology / Excavation</t>
        </is>
      </c>
      <c r="G4362" s="2" t="inlineStr">
        <is>
          <t>தொல்லியல், தொல்லியல் துறை, அகழாய்வு, தொல்பொருள், கீழடி</t>
        </is>
      </c>
      <c r="H4362" s="2" t="inlineStr"/>
      <c r="I4362" s="2" t="inlineStr">
        <is>
          <t>dinamani.com</t>
        </is>
      </c>
      <c r="J4362" s="2" t="inlineStr">
        <is>
          <t>India</t>
        </is>
      </c>
      <c r="K4362" s="2" t="inlineStr">
        <is>
          <t>Tamil</t>
        </is>
      </c>
      <c r="L4362" s="4" t="inlineStr">
        <is>
          <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amp</t>
        </is>
      </c>
      <c r="M4362" s="2" t="inlineStr"/>
      <c r="N4362" s="3" t="inlineStr">
        <is>
          <t>கீழடியில் மிக நீண்ட கோட்டைச்சுவர் கண்டுபிடிப்பு கீழடியில் 2015-இல் மத்திய தொல்லியல் துறை அகழாய்வு மேற்கொண்டது. இதில் ஆயிரக்கணக்கான தொல்பொருள்கள் கண்டெடுக்கப்பட்டன. இதை பரிசோதித்ததில் சுமார் 2,500 ஆண்டுகள் பழமையான நகர நாகரிகம் கீழடியில் இருந்தது தெர கீழடியில் 2015-இல் மத்திய தொல்லியல் துறை அகழாய்வு ம…</t>
        </is>
      </c>
      <c r="O4362" s="2" t="inlineStr">
        <is>
          <t>full-text</t>
        </is>
      </c>
      <c r="P4362" s="2" t="inlineStr">
        <is>
          <t>wayback:dinamani.com</t>
        </is>
      </c>
      <c r="Q4362" s="2" t="inlineStr">
        <is>
          <t>2026-10-10</t>
        </is>
      </c>
    </row>
    <row r="4363">
      <c r="A4363" s="2" t="n">
        <v>4362</v>
      </c>
      <c r="B4363" s="2" t="inlineStr">
        <is>
          <t>2019-08-19</t>
        </is>
      </c>
      <c r="C4363" s="2" t="n">
        <v>2019</v>
      </c>
      <c r="D4363" s="3" t="inlineStr">
        <is>
          <t>கீழடியில் மிக நீண்ட கோட்டைச்சுவர் கண்டுபிடிப்பு</t>
        </is>
      </c>
      <c r="E4363" s="2" t="inlineStr">
        <is>
          <t>தொல்லியல்</t>
        </is>
      </c>
      <c r="F4363" s="2" t="inlineStr">
        <is>
          <t>Archaeology / Excavation</t>
        </is>
      </c>
      <c r="G4363" s="2" t="inlineStr">
        <is>
          <t>தொல்லியல், தொல்லியல் துறை, அகழாய்வு, தொல்பொருள், கீழடி</t>
        </is>
      </c>
      <c r="H4363" s="2" t="inlineStr"/>
      <c r="I4363" s="2" t="inlineStr">
        <is>
          <t>dinamani.com</t>
        </is>
      </c>
      <c r="J4363" s="2" t="inlineStr">
        <is>
          <t>India</t>
        </is>
      </c>
      <c r="K4363" s="2" t="inlineStr">
        <is>
          <t>Tamil</t>
        </is>
      </c>
      <c r="L4363" s="4" t="inlineStr">
        <is>
          <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html</t>
        </is>
      </c>
      <c r="M4363" s="2" t="inlineStr"/>
      <c r="N4363" s="3" t="inlineStr">
        <is>
          <t>கீழடியில் 2015-இல் மத்திய தொல்லியல் துறை அகழாய்வு மேற்கொண்டது. இதில் ஆயிரக்கணக்கான தொல்பொருள்கள் கண்டெடுக்கப்பட்டன. இதை பரிசோதித்ததில் சுமார் 2,500 ஆண்டுகள் பழமையான நகர நாகரிகம் கீழடியில் இருந்தது தெரியவந்தது. இதைத் தொடர்ந்து, மத்திய தொல்லியல் துறை சார்பில் 2 மற்றும் 3-ஆம் கட்ட அகழாய்வுகள் மேற்கொள்ள…</t>
        </is>
      </c>
      <c r="O4363" s="2" t="inlineStr">
        <is>
          <t>full-text</t>
        </is>
      </c>
      <c r="P4363" s="2" t="inlineStr">
        <is>
          <t>wayback:dinamani.com</t>
        </is>
      </c>
      <c r="Q4363" s="2" t="inlineStr">
        <is>
          <t>2026-10-10</t>
        </is>
      </c>
    </row>
    <row r="4364">
      <c r="A4364" s="2" t="n">
        <v>4363</v>
      </c>
      <c r="B4364" s="2" t="inlineStr">
        <is>
          <t>2019-08-15</t>
        </is>
      </c>
      <c r="C4364" s="2" t="n">
        <v>2019</v>
      </c>
      <c r="D4364" s="3" t="inlineStr">
        <is>
          <t>தமிழகத்துக்கு தேவை இன்னொரு தொல்லியல் வட்டம்!</t>
        </is>
      </c>
      <c r="E4364" s="2" t="inlineStr">
        <is>
          <t>தொல்லியல்</t>
        </is>
      </c>
      <c r="F4364" s="2" t="inlineStr">
        <is>
          <t>Archaeology / Excavation</t>
        </is>
      </c>
      <c r="G4364" s="2" t="inlineStr">
        <is>
          <t>தொல்லியல், தொல்லியல் துறை</t>
        </is>
      </c>
      <c r="H4364" s="2" t="inlineStr">
        <is>
          <t>Tamil Nadu, Puducherry, Karnataka, Andhra / Telangana</t>
        </is>
      </c>
      <c r="I4364" s="2" t="inlineStr">
        <is>
          <t>dinamani.com</t>
        </is>
      </c>
      <c r="J4364" s="2" t="inlineStr">
        <is>
          <t>India</t>
        </is>
      </c>
      <c r="K4364" s="2" t="inlineStr">
        <is>
          <t>Tamil</t>
        </is>
      </c>
      <c r="L4364" s="4" t="inlineStr">
        <is>
          <t>https://www.dinamani.com/tamilnadu/2019/aug/15/%E0%AE%A4%E0%AE%AE%E0%AE%BF%E0%AE%B4%E0%AE%95%E0%AE%A4%E0%AF%8D%E0%AE%A4%E0%AF%81%E0%AE%95%E0%AF%8D%E0%AE%95%E0%AF%81-%E0%AE%A4%E0%AF%87%E0%AE%B5%E0%AF%88-%E0%AE%87%E0%AE%A9%E0%AF%8D%E0%AE%A9%E0%AF%8A%E0%AE%B0%E0%AF%81-%E0%AE%A4%E0%AF%8A%E0%AE%B2%E0%AF%8D%E0%AE%B2%E0%AE%BF%E0%AE%AF%E0%AE%B2%E0%AF%8D-%E0%AE%B5%E0%AE%9F%E0%AF%8D%E0%AE%9F%E0%AE%AE%E0%AF%8D-3214247.html</t>
        </is>
      </c>
      <c r="M4364" s="2" t="inlineStr"/>
      <c r="N4364" s="3" t="inlineStr">
        <is>
          <t>தமிழ்நாட்டை விடவும் குறைவான தொல்லியல் சின்னங்களைக் கொண்ட ஆந்திரம், கர்நாடகம் ஆகிய மாநிலங்களில் கூடுதல் தொல்லியல் வட்டங்கள் உருவாக்கப்பட்டுள்ளபோது, தென் மாநிலங்களுக்கே முதன்மையான சென்னை வட்டத்தைப் பிரித்து கூடுதலாக இன்னொரு தொல்லியல் வட்டத்தை உருவாக்க வேண்டும் என்ற கோரிக்கை தொல்லியல் ஆர்வலர்களால் முன்…</t>
        </is>
      </c>
      <c r="O4364" s="2" t="inlineStr">
        <is>
          <t>full-text</t>
        </is>
      </c>
      <c r="P4364" s="2" t="inlineStr">
        <is>
          <t>wayback:dinamani.com</t>
        </is>
      </c>
      <c r="Q4364" s="2" t="inlineStr">
        <is>
          <t>2026-10-10</t>
        </is>
      </c>
    </row>
    <row r="4365">
      <c r="A4365" s="2" t="n">
        <v>4364</v>
      </c>
      <c r="B4365" s="2" t="inlineStr">
        <is>
          <t>2019-08-15</t>
        </is>
      </c>
      <c r="C4365" s="2" t="n">
        <v>2019</v>
      </c>
      <c r="D4365" s="3" t="inlineStr">
        <is>
          <t>தமிழகத்துக்கு தேவை இன்னொரு தொல்லியல் வட்டம்!</t>
        </is>
      </c>
      <c r="E4365" s="2" t="inlineStr">
        <is>
          <t>தொல்லியல்</t>
        </is>
      </c>
      <c r="F4365" s="2" t="inlineStr">
        <is>
          <t>Archaeology / Excavation</t>
        </is>
      </c>
      <c r="G4365" s="2" t="inlineStr">
        <is>
          <t>தொல்லியல், தொல்லியல் துறை</t>
        </is>
      </c>
      <c r="H4365" s="2" t="inlineStr">
        <is>
          <t>Tamil Nadu, Puducherry, Karnataka, Andhra / Telangana</t>
        </is>
      </c>
      <c r="I4365" s="2" t="inlineStr">
        <is>
          <t>dinamani.com</t>
        </is>
      </c>
      <c r="J4365" s="2" t="inlineStr">
        <is>
          <t>India</t>
        </is>
      </c>
      <c r="K4365" s="2" t="inlineStr">
        <is>
          <t>Tamil</t>
        </is>
      </c>
      <c r="L4365" s="4" t="inlineStr">
        <is>
          <t>https://www.dinamani.com/tamilnadu/2019/aug/15/%E0%AE%A4%E0%AE%AE%E0%AE%BF%E0%AE%B4%E0%AE%95%E0%AE%A4%E0%AF%8D%E0%AE%A4%E0%AF%81%E0%AE%95%E0%AF%8D%E0%AE%95%E0%AF%81-%E0%AE%A4%E0%AF%87%E0%AE%B5%E0%AF%88-%E0%AE%87%E0%AE%A9%E0%AF%8D%E0%AE%A9%E0%AF%8A%E0%AE%B0%E0%AF%81-%E0%AE%A4%E0%AF%8A%E0%AE%B2%E0%AF%8D%E0%AE%B2%E0%AE%BF%E0%AE%AF%E0%AE%B2%E0%AF%8D-%E0%AE%B5%E0%AE%9F%E0%AF%8D%E0%AE%9F%E0%AE%AE%E0%AF%8D-3214247.amp</t>
        </is>
      </c>
      <c r="M4365" s="2" t="inlineStr"/>
      <c r="N4365" s="3" t="inlineStr">
        <is>
          <t>தமிழகத்துக்கு தேவை இன்னொரு தொல்லியல் வட்டம்! தமிழ்நாட்டை விடவும் குறைவான தொல்லியல் சின்னங்களைக் கொண்ட ஆந்திரம், கர்நாடகம் ஆகிய மாநிலங்களில் கூடுதல் தொல்லியல் வட்டங்கள் உருவாக்கப்பட்டுள்ளபோது, தென் மாநிலங்களுக்கே முதன்மையான தமிழ்நாட்டை விடவும் குறைவான தொல்லியல் சின்னங்களைக் கொண்ட ஆந்திரம், கர்நாடகம் …</t>
        </is>
      </c>
      <c r="O4365" s="2" t="inlineStr">
        <is>
          <t>full-text</t>
        </is>
      </c>
      <c r="P4365" s="2" t="inlineStr">
        <is>
          <t>wayback:dinamani.com</t>
        </is>
      </c>
      <c r="Q4365" s="2" t="inlineStr">
        <is>
          <t>2026-10-10</t>
        </is>
      </c>
    </row>
    <row r="4366">
      <c r="A4366" s="2" t="n">
        <v>4365</v>
      </c>
      <c r="B4366" s="2" t="inlineStr">
        <is>
          <t>2019-08-13</t>
        </is>
      </c>
      <c r="C4366" s="2" t="n">
        <v>2019</v>
      </c>
      <c r="D4366" s="3" t="inlineStr">
        <is>
          <t>சிவகங்கை அருகே தொல்லியல் கள பகுதியை கல்லூரி மாணவர்கள் பார்வையிட்டனர்</t>
        </is>
      </c>
      <c r="E4366" s="2" t="inlineStr">
        <is>
          <t>கல்வெட்டு, பாறை ஓவியம், தொல்லியல்</t>
        </is>
      </c>
      <c r="F4366" s="2" t="inlineStr">
        <is>
          <t>Inscription / Epigraphy, Rock art / Rock painting, Archaeology / Excavation</t>
        </is>
      </c>
      <c r="G4366" s="2" t="inlineStr">
        <is>
          <t>கல்வெட்டு, கல்வெட்டுகள், தமிழ் பிராமி, தமிழ்-பிராமி, பாறை ஓவியம், தொல்லியல், முதுமக்கள் தாழி</t>
        </is>
      </c>
      <c r="H4366" s="2" t="inlineStr"/>
      <c r="I4366" s="2" t="inlineStr">
        <is>
          <t>maalaimalar.com</t>
        </is>
      </c>
      <c r="J4366" s="2" t="inlineStr">
        <is>
          <t>India</t>
        </is>
      </c>
      <c r="K4366" s="2" t="inlineStr">
        <is>
          <t>Tamil</t>
        </is>
      </c>
      <c r="L4366" s="4" t="inlineStr">
        <is>
          <t>https://www.maalaimalar.com/news/district/2019/08/13235024/1256133/College-students-visited-the-field-of-archeology.vpf</t>
        </is>
      </c>
      <c r="M4366" s="2" t="inlineStr"/>
      <c r="N4366" s="3" t="inlineStr">
        <is>
          <t>செய்திகள் சிவகங்கை அருகே தொல்லியல் கள பகுதியை கல்லூரி மாணவர்கள் பார்வையிட்டனர் சிவகங்கை அருகே தொல்லியல் கள பகுதியை கல்லூரி மாணவ-மாணவிகள் பார்வையிட்டனர். சிவகங்கை: சிவகங்கை தொல்லியல் புலம் அமைப்பினர்கள் பழமையான சின்னங்களான கல்வட்டம், முதுமக்கள் தாழி, பழந்தமிழர் வாழ்விடங்கள், கல்வெட்டுகள், கோவில்கள் ப…</t>
        </is>
      </c>
      <c r="O4366" s="2" t="inlineStr">
        <is>
          <t>full-text</t>
        </is>
      </c>
      <c r="P4366" s="2" t="inlineStr">
        <is>
          <t>wayback:maalaimalar.com</t>
        </is>
      </c>
      <c r="Q4366" s="2" t="inlineStr">
        <is>
          <t>2026-10-10</t>
        </is>
      </c>
    </row>
    <row r="4367">
      <c r="A4367" s="2" t="n">
        <v>4366</v>
      </c>
      <c r="B4367" s="2" t="inlineStr">
        <is>
          <t>2019-08-12</t>
        </is>
      </c>
      <c r="C4367" s="2" t="n">
        <v>2019</v>
      </c>
      <c r="D4367" s="3" t="inlineStr">
        <is>
          <t>13th-century inscription speaks of caste clash resolution in Thanjavur</t>
        </is>
      </c>
      <c r="E4367" s="2" t="inlineStr">
        <is>
          <t>கல்வெட்டு</t>
        </is>
      </c>
      <c r="F4367" s="2" t="inlineStr">
        <is>
          <t>Inscription / Epigraphy</t>
        </is>
      </c>
      <c r="G4367" s="2" t="inlineStr">
        <is>
          <t>inscription, inscriptions, inscribed, copper plates</t>
        </is>
      </c>
      <c r="H4367" s="2" t="inlineStr">
        <is>
          <t>Tamil Nadu</t>
        </is>
      </c>
      <c r="I4367" s="2" t="inlineStr">
        <is>
          <t>newindianexpress.com</t>
        </is>
      </c>
      <c r="J4367" s="2" t="inlineStr">
        <is>
          <t>India</t>
        </is>
      </c>
      <c r="K4367" s="2" t="inlineStr">
        <is>
          <t>English/Other</t>
        </is>
      </c>
      <c r="L4367" s="4" t="inlineStr">
        <is>
          <t>https://www.newindianexpress.com/states/tamil-nadu/2019/Aug/12/13th-century-inscription-speaks-of-caste-clash-resolution-in-thanjavur-2018053.html</t>
        </is>
      </c>
      <c r="M4367" s="2" t="inlineStr"/>
      <c r="N4367"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4367" s="2" t="inlineStr">
        <is>
          <t>full-text</t>
        </is>
      </c>
      <c r="P4367" s="2" t="inlineStr">
        <is>
          <t>wayback:newindianexpress.com</t>
        </is>
      </c>
      <c r="Q4367" s="2" t="inlineStr">
        <is>
          <t>2026-10-09</t>
        </is>
      </c>
    </row>
    <row r="4368">
      <c r="A4368" s="2" t="n">
        <v>4367</v>
      </c>
      <c r="B4368" s="2" t="inlineStr">
        <is>
          <t>2019-08-12</t>
        </is>
      </c>
      <c r="C4368" s="2" t="n">
        <v>2019</v>
      </c>
      <c r="D4368" s="3" t="inlineStr">
        <is>
          <t>13th-century inscription speaks of caste clash resolution in Thanjavur</t>
        </is>
      </c>
      <c r="E4368" s="2" t="inlineStr">
        <is>
          <t>கல்வெட்டு</t>
        </is>
      </c>
      <c r="F4368" s="2" t="inlineStr">
        <is>
          <t>Inscription / Epigraphy</t>
        </is>
      </c>
      <c r="G4368" s="2" t="inlineStr">
        <is>
          <t>inscription, inscriptions, inscribed, copper plates</t>
        </is>
      </c>
      <c r="H4368" s="2" t="inlineStr">
        <is>
          <t>Tamil Nadu</t>
        </is>
      </c>
      <c r="I4368" s="2" t="inlineStr">
        <is>
          <t>newindianexpress.com</t>
        </is>
      </c>
      <c r="J4368" s="2" t="inlineStr">
        <is>
          <t>India</t>
        </is>
      </c>
      <c r="K4368" s="2" t="inlineStr">
        <is>
          <t>English/Other</t>
        </is>
      </c>
      <c r="L4368" s="4" t="inlineStr">
        <is>
          <t>https://www.newindianexpress.com/states/tamil-nadu/2019/aug/13/13th-century-inscription-speaks-of-caste-clash-resolution-in-thanjavur-2018053.amp</t>
        </is>
      </c>
      <c r="M4368" s="2" t="inlineStr"/>
      <c r="N4368"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4368" s="2" t="inlineStr">
        <is>
          <t>full-text</t>
        </is>
      </c>
      <c r="P4368" s="2" t="inlineStr">
        <is>
          <t>wayback:newindianexpress.com</t>
        </is>
      </c>
      <c r="Q4368" s="2" t="inlineStr">
        <is>
          <t>2026-10-09</t>
        </is>
      </c>
    </row>
    <row r="4369">
      <c r="A4369" s="2" t="n">
        <v>4368</v>
      </c>
      <c r="B4369" s="2" t="inlineStr">
        <is>
          <t>2019-08-12</t>
        </is>
      </c>
      <c r="C4369" s="2" t="n">
        <v>2019</v>
      </c>
      <c r="D4369" s="3" t="inlineStr">
        <is>
          <t>13th-century inscription speaks of caste clash resolution in Thanjavur</t>
        </is>
      </c>
      <c r="E4369" s="2" t="inlineStr">
        <is>
          <t>கல்வெட்டு</t>
        </is>
      </c>
      <c r="F4369" s="2" t="inlineStr">
        <is>
          <t>Inscription / Epigraphy</t>
        </is>
      </c>
      <c r="G4369" s="2" t="inlineStr">
        <is>
          <t>inscription, inscriptions, inscribed, copper plates</t>
        </is>
      </c>
      <c r="H4369" s="2" t="inlineStr">
        <is>
          <t>Tamil Nadu</t>
        </is>
      </c>
      <c r="I4369" s="2" t="inlineStr">
        <is>
          <t>newindianexpress.com</t>
        </is>
      </c>
      <c r="J4369" s="2" t="inlineStr">
        <is>
          <t>India</t>
        </is>
      </c>
      <c r="K4369" s="2" t="inlineStr">
        <is>
          <t>English/Other</t>
        </is>
      </c>
      <c r="L4369" s="4" t="inlineStr">
        <is>
          <t>https://www.newindianexpress.com/states/tamil-nadu/2019/aug/13/13th-century-inscription-speaks-of-caste-clash-resolution-in-thanjavur-2018053.html</t>
        </is>
      </c>
      <c r="M4369" s="2" t="inlineStr"/>
      <c r="N4369"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4369" s="2" t="inlineStr">
        <is>
          <t>full-text</t>
        </is>
      </c>
      <c r="P4369" s="2" t="inlineStr">
        <is>
          <t>wayback:newindianexpress.com</t>
        </is>
      </c>
      <c r="Q4369" s="2" t="inlineStr">
        <is>
          <t>2026-10-09</t>
        </is>
      </c>
    </row>
    <row r="4370">
      <c r="A4370" s="2" t="n">
        <v>4369</v>
      </c>
      <c r="B4370" s="2" t="inlineStr">
        <is>
          <t>2019-08-12</t>
        </is>
      </c>
      <c r="C4370" s="2" t="n">
        <v>2019</v>
      </c>
      <c r="D4370" s="3" t="inlineStr">
        <is>
          <t>கீழடி அகழாய்வில் புதிதாக அகலமான திண்டு கண்டுபிடிப்பு</t>
        </is>
      </c>
      <c r="E4370" s="2" t="inlineStr">
        <is>
          <t>தொல்லியல்</t>
        </is>
      </c>
      <c r="F4370" s="2" t="inlineStr">
        <is>
          <t>Archaeology / Excavation</t>
        </is>
      </c>
      <c r="G4370" s="2" t="inlineStr">
        <is>
          <t>தொல்லியல், தொல்லியல் துறை, அகழாய்வு, தொல்பொருட்கள், கீழடி</t>
        </is>
      </c>
      <c r="H4370" s="2" t="inlineStr">
        <is>
          <t>Tamil Nadu</t>
        </is>
      </c>
      <c r="I4370" s="2" t="inlineStr">
        <is>
          <t>hindutamil.in</t>
        </is>
      </c>
      <c r="J4370" s="2" t="inlineStr">
        <is>
          <t>India</t>
        </is>
      </c>
      <c r="K4370" s="2" t="inlineStr">
        <is>
          <t>Tamil</t>
        </is>
      </c>
      <c r="L4370" s="4" t="inlineStr">
        <is>
          <t>https://www.hindutamil.in/news/tamilnadu/511213-keeladi-excavation.html</t>
        </is>
      </c>
      <c r="M4370" s="2" t="inlineStr"/>
      <c r="N4370" s="3" t="inlineStr">
        <is>
          <t>தமிழகம் கீழடி அகழாய்வில் புதிதாக அகலமான திண்டு கண்டுபிடிப்பு சிவகங்கை மாவட்டம் திருப்புவனம் அருகே கீழடியில் 5-ம் கட்ட அகழாய்வில் இன்று (திங்கள்கிழமை) புதிதாக அகலமான திண்டு கண்டுபிடிக்கப்பட்டது. மேலும் ஏற்கெனவே கண்டுபிடிக்கப்பட்ட உறைகிணற்றில் 8 உறைகள் வரை தோண்டப்பட்டுள்ளன. கீழடியில் 2015-ல் மத்திய தொ…</t>
        </is>
      </c>
      <c r="O4370" s="2" t="inlineStr">
        <is>
          <t>full-text</t>
        </is>
      </c>
      <c r="P4370" s="2" t="inlineStr">
        <is>
          <t>wayback:hindutamil.in</t>
        </is>
      </c>
      <c r="Q4370" s="2" t="inlineStr">
        <is>
          <t>2026-10-10</t>
        </is>
      </c>
    </row>
    <row r="4371">
      <c r="A4371" s="2" t="n">
        <v>4370</v>
      </c>
      <c r="B4371" s="2" t="inlineStr">
        <is>
          <t>2019-08-08</t>
        </is>
      </c>
      <c r="C4371" s="2" t="n">
        <v>2019</v>
      </c>
      <c r="D4371" s="3" t="inlineStr">
        <is>
          <t>அசோகரின் கல்வெட்டில் தமிழ் மன்னர்கள்!</t>
        </is>
      </c>
      <c r="E4371" s="2" t="inlineStr">
        <is>
          <t>கல்வெட்டு</t>
        </is>
      </c>
      <c r="F4371" s="2" t="inlineStr">
        <is>
          <t>Inscription / Epigraphy</t>
        </is>
      </c>
      <c r="G4371" s="2" t="inlineStr">
        <is>
          <t>கல்வெட்டு, கல்வெட்டுகள்</t>
        </is>
      </c>
      <c r="H4371" s="2" t="inlineStr">
        <is>
          <t>Tamil Nadu, Sri Lanka</t>
        </is>
      </c>
      <c r="I4371" s="2" t="inlineStr">
        <is>
          <t>hindutamil.in</t>
        </is>
      </c>
      <c r="J4371" s="2" t="inlineStr">
        <is>
          <t>India</t>
        </is>
      </c>
      <c r="K4371" s="2" t="inlineStr">
        <is>
          <t>Tamil</t>
        </is>
      </c>
      <c r="L4371" s="4" t="inlineStr">
        <is>
          <t>https://www.hindutamil.in/news/tamilnadu/510572-tamil-kings-in-ashokas-inscription.html</t>
        </is>
      </c>
      <c r="M4371" s="2" t="inlineStr"/>
      <c r="N4371" s="3" t="inlineStr">
        <is>
          <t>தமிழகம் அசோகரின் கல்வெட்டில் தமிழ் மன்னர்கள்! சாலையோரங்களில் மரக்கன்றுகள் நட்டவர் அசோகர்’ என்று பள்ளியில் படித்திருக்கிறோம். இதைத் தாண்டி, அவர் பெரும் சக்கரவர்த்தி என்றும், கலிங்கப்போரின் விளைவால் அவர் கண்ட மரணக் காட்சிகள் அவரது மனதை மாற்றியமைத்து, புத்தரின் அற வழியில் செல்லத் தூண்டியது என்றும் அறிந…</t>
        </is>
      </c>
      <c r="O4371" s="2" t="inlineStr">
        <is>
          <t>full-text</t>
        </is>
      </c>
      <c r="P4371" s="2" t="inlineStr">
        <is>
          <t>wayback:hindutamil.in</t>
        </is>
      </c>
      <c r="Q4371" s="2" t="inlineStr">
        <is>
          <t>2026-10-10</t>
        </is>
      </c>
    </row>
    <row r="4372">
      <c r="A4372" s="2" t="n">
        <v>4371</v>
      </c>
      <c r="B4372" s="2" t="inlineStr">
        <is>
          <t>2019-08-08</t>
        </is>
      </c>
      <c r="C4372" s="2" t="n">
        <v>2019</v>
      </c>
      <c r="D4372" s="3" t="inlineStr">
        <is>
          <t>கீழடி அகழ்வாராய்ச்சி பணிகள் - வெளிநாட்டினர் அணியும் அரிய வகை அணிகலன்கள் கண்டுபிடிப்பு</t>
        </is>
      </c>
      <c r="E4372" s="2" t="inlineStr">
        <is>
          <t>தொல்லியல்</t>
        </is>
      </c>
      <c r="F4372" s="2" t="inlineStr">
        <is>
          <t>Archaeology / Excavation</t>
        </is>
      </c>
      <c r="G4372" s="2" t="inlineStr">
        <is>
          <t>தொல்லியல், தொல்லியல் துறை, அகழ்வாராய்ச்சி, கீழடி</t>
        </is>
      </c>
      <c r="H4372" s="2" t="inlineStr"/>
      <c r="I4372" s="2" t="inlineStr">
        <is>
          <t>maalaimalar.com</t>
        </is>
      </c>
      <c r="J4372" s="2" t="inlineStr">
        <is>
          <t>India</t>
        </is>
      </c>
      <c r="K4372" s="2" t="inlineStr">
        <is>
          <t>Tamil</t>
        </is>
      </c>
      <c r="L4372" s="4" t="inlineStr">
        <is>
          <t>https://www.maalaimalar.com/news/district/2019/08/08094043/1255226/excavation-in-Keezhadi-discovery-foreigners-worn-rare.vpf</t>
        </is>
      </c>
      <c r="M4372" s="2" t="inlineStr"/>
      <c r="N4372" s="3" t="inlineStr">
        <is>
          <t>செய்திகள் கீழடி அகழ்வாராய்ச்சி பணிகள் - வெளிநாட்டினர் அணியும் அரிய வகை அணிகலன்கள் கண்டுபிடிப்பு திருப்புவனம் அருகே கீழடியில் நடைபெற்று வரும் அகழ்வாராய்ச்சி பணியின்போது நேற்று வெளிநாட்டினர் அணியும் அகெட் வகை அணிகலன்கள் கண்டுபிடிக்கப்பட்டன. திருப்புவனம்: சிவகங்கை மாவட்டம், திருப்புவனம் யூனியனைச் சேர்ந…</t>
        </is>
      </c>
      <c r="O4372" s="2" t="inlineStr">
        <is>
          <t>full-text</t>
        </is>
      </c>
      <c r="P4372" s="2" t="inlineStr">
        <is>
          <t>wayback:maalaimalar.com</t>
        </is>
      </c>
      <c r="Q4372" s="2" t="inlineStr">
        <is>
          <t>2026-10-10</t>
        </is>
      </c>
    </row>
    <row r="4373">
      <c r="A4373" s="2" t="n">
        <v>4372</v>
      </c>
      <c r="B4373" s="2" t="inlineStr">
        <is>
          <t>2019-08-08</t>
        </is>
      </c>
      <c r="C4373" s="2" t="n">
        <v>2019</v>
      </c>
      <c r="D4373" s="3" t="inlineStr">
        <is>
          <t>கீழடி அகழ்வாராய்ச்சி பணிகள் - வெளிநாட்டினர் அணியும் அரிய வகை அணிகலன்கள் கண்டுபிடிப்பு</t>
        </is>
      </c>
      <c r="E4373" s="2" t="inlineStr">
        <is>
          <t>தொல்லியல்</t>
        </is>
      </c>
      <c r="F4373" s="2" t="inlineStr">
        <is>
          <t>Archaeology / Excavation</t>
        </is>
      </c>
      <c r="G4373" s="2" t="inlineStr">
        <is>
          <t>தொல்லியல், தொல்லியல் துறை, அகழ்வாராய்ச்சி, கீழடி</t>
        </is>
      </c>
      <c r="H4373" s="2" t="inlineStr"/>
      <c r="I4373" s="2" t="inlineStr">
        <is>
          <t>maalaimalar.com</t>
        </is>
      </c>
      <c r="J4373" s="2" t="inlineStr">
        <is>
          <t>India</t>
        </is>
      </c>
      <c r="K4373" s="2" t="inlineStr">
        <is>
          <t>Tamil</t>
        </is>
      </c>
      <c r="L4373" s="4" t="inlineStr">
        <is>
          <t>https://www.maalaimalar.com/news/state/2019/08/08094043/1255226/excavation-in-Keezhadi-discovery-foreigners-worn-rare.vpf</t>
        </is>
      </c>
      <c r="M4373" s="2" t="inlineStr"/>
      <c r="N4373" s="3" t="inlineStr">
        <is>
          <t>செய்திகள் கீழடி அகழ்வாராய்ச்சி பணிகள் - வெளிநாட்டினர் அணியும் அரிய வகை அணிகலன்கள் கண்டுபிடிப்பு திருப்புவனம் அருகே கீழடியில் நடைபெற்று வரும் அகழ்வாராய்ச்சி பணியின்போது நேற்று வெளிநாட்டினர் அணியும் அகெட் வகை அணிகலன்கள் கண்டுபிடிக்கப்பட்டன. திருப்புவனம்: சிவகங்கை மாவட்டம், திருப்புவனம் யூனியனைச் சேர்ந…</t>
        </is>
      </c>
      <c r="O4373" s="2" t="inlineStr">
        <is>
          <t>full-text</t>
        </is>
      </c>
      <c r="P4373" s="2" t="inlineStr">
        <is>
          <t>wayback:maalaimalar.com</t>
        </is>
      </c>
      <c r="Q4373" s="2" t="inlineStr">
        <is>
          <t>2026-10-10</t>
        </is>
      </c>
    </row>
    <row r="4374">
      <c r="A4374" s="2" t="n">
        <v>4373</v>
      </c>
      <c r="B4374" s="2" t="inlineStr">
        <is>
          <t>2019-08-07</t>
        </is>
      </c>
      <c r="C4374" s="2" t="n">
        <v>2019</v>
      </c>
      <c r="D4374" s="3" t="inlineStr">
        <is>
          <t>கீழடி அகழாய்வில் வெளிநாட்டு அணிகலன்கள்; அகலமான செங்கல் சுவர் கட்டிடம் கண்டுபிடிப்பு</t>
        </is>
      </c>
      <c r="E4374" s="2" t="inlineStr">
        <is>
          <t>தொல்லியல்</t>
        </is>
      </c>
      <c r="F4374" s="2" t="inlineStr">
        <is>
          <t>Archaeology / Excavation</t>
        </is>
      </c>
      <c r="G4374" s="2" t="inlineStr">
        <is>
          <t>தொல்லியல், தொல்லியல் துறை, அகழாய்வு, தொல்பொருட்கள், கீழடி</t>
        </is>
      </c>
      <c r="H4374" s="2" t="inlineStr">
        <is>
          <t>Tamil Nadu</t>
        </is>
      </c>
      <c r="I4374" s="2" t="inlineStr">
        <is>
          <t>hindutamil.in</t>
        </is>
      </c>
      <c r="J4374" s="2" t="inlineStr">
        <is>
          <t>India</t>
        </is>
      </c>
      <c r="K4374" s="2" t="inlineStr">
        <is>
          <t>Tamil</t>
        </is>
      </c>
      <c r="L4374" s="4" t="inlineStr">
        <is>
          <t>https://www.hindutamil.in/news/tamilnadu/510503-keeladi-excavation.html</t>
        </is>
      </c>
      <c r="M4374" s="2" t="inlineStr"/>
      <c r="N4374" s="3" t="inlineStr">
        <is>
          <t>தமிழகம் கீழடி அகழாய்வில் வெளிநாட்டு அணிகலன்கள்; அகலமான செங்கல் சுவர் கட்டிடம் கண்டுபிடிப்பு சிவகங்கை மாவட்டம் கீழடி அகழாய்வில் வெளிநாட்டில் அணியும் அகேட் (agate) வகை அணிகலன்கள் கண்டுபிடிக்கப்பட்டுள்ளன. மேலும் அங்கு கண்டறியப்பட்ட உறைகிணற்றின் உயரமும் தோண்டத்தோண்ட அதிகரித்து கொண்டே செல்கிறது. கீழடியில…</t>
        </is>
      </c>
      <c r="O4374" s="2" t="inlineStr">
        <is>
          <t>full-text</t>
        </is>
      </c>
      <c r="P4374" s="2" t="inlineStr">
        <is>
          <t>wayback:hindutamil.in</t>
        </is>
      </c>
      <c r="Q4374" s="2" t="inlineStr">
        <is>
          <t>2026-10-10</t>
        </is>
      </c>
    </row>
    <row r="4375">
      <c r="A4375" s="2" t="n">
        <v>4374</v>
      </c>
      <c r="B4375" s="2" t="inlineStr">
        <is>
          <t>2019-08-05</t>
        </is>
      </c>
      <c r="C4375" s="2" t="n">
        <v>2019</v>
      </c>
      <c r="D4375" s="3" t="inlineStr">
        <is>
          <t>Archaeology conference throws light on latest findings, breakthroughs | Coimbatore News - The Times of India</t>
        </is>
      </c>
      <c r="E4375" s="2" t="inlineStr">
        <is>
          <t>கல்வெட்டு, தொல்லியல்</t>
        </is>
      </c>
      <c r="F4375" s="2" t="inlineStr">
        <is>
          <t>Inscription / Epigraphy, Archaeology / Excavation</t>
        </is>
      </c>
      <c r="G4375" s="2" t="inlineStr">
        <is>
          <t>inscription, inscriptions, epigraphy, archaeology, archaeological</t>
        </is>
      </c>
      <c r="H4375" s="2" t="inlineStr"/>
      <c r="I4375" s="2" t="inlineStr">
        <is>
          <t>timesofindia.indiatimes.com</t>
        </is>
      </c>
      <c r="J4375" s="2" t="inlineStr">
        <is>
          <t>India</t>
        </is>
      </c>
      <c r="K4375" s="2" t="inlineStr">
        <is>
          <t>English/Other</t>
        </is>
      </c>
      <c r="L4375" s="4" t="inlineStr">
        <is>
          <t>https://timesofindia.indiatimes.com/city/coimbatore/archaeology-conference-throws-light-on-latest-findings-breakthroughs/articleshow/70527287.cms</t>
        </is>
      </c>
      <c r="M4375" s="2" t="inlineStr"/>
      <c r="N4375" s="3" t="inlineStr">
        <is>
          <t>- News - City News - coimbatore News - Archaeology conference throws light on latest findings, breakthroughs Trending This story is from August 5, 2019 Coimbatore: While âAnnanmar Kadhaiâ, a folk ballad on the life of two Tamil chieftains has been told, retold and researched extensively over several…</t>
        </is>
      </c>
      <c r="O4375" s="2" t="inlineStr">
        <is>
          <t>full-text</t>
        </is>
      </c>
      <c r="P4375" s="2" t="inlineStr">
        <is>
          <t>wayback:timesofindia.indiatimes.com</t>
        </is>
      </c>
      <c r="Q4375" s="2" t="inlineStr">
        <is>
          <t>2026-10-09</t>
        </is>
      </c>
    </row>
    <row r="4376">
      <c r="A4376" s="2" t="n">
        <v>4375</v>
      </c>
      <c r="B4376" s="2" t="inlineStr">
        <is>
          <t>2019-08-05</t>
        </is>
      </c>
      <c r="C4376" s="2" t="n">
        <v>2019</v>
      </c>
      <c r="D4376" s="3" t="inlineStr">
        <is>
          <t>கீழடியில் எலும்பில் வடிவமைக்கப்பட்ட எழுத்தாணி கண்டுபிடிப்பு</t>
        </is>
      </c>
      <c r="E4376" s="2" t="inlineStr">
        <is>
          <t>தொல்லியல்</t>
        </is>
      </c>
      <c r="F4376" s="2" t="inlineStr">
        <is>
          <t>Archaeology / Excavation</t>
        </is>
      </c>
      <c r="G4376" s="2" t="inlineStr">
        <is>
          <t>அகழாய்வு, கீழடி</t>
        </is>
      </c>
      <c r="H4376" s="2" t="inlineStr"/>
      <c r="I4376" s="2" t="inlineStr">
        <is>
          <t>dinamani.com</t>
        </is>
      </c>
      <c r="J4376" s="2" t="inlineStr">
        <is>
          <t>India</t>
        </is>
      </c>
      <c r="K4376" s="2" t="inlineStr">
        <is>
          <t>Tamil</t>
        </is>
      </c>
      <c r="L4376" s="4" t="inlineStr">
        <is>
          <t>https://www.dinamani.com/tamilnadu/2019/aug/06/%E0%AE%95%E0%AF%80%E0%AE%B4%E0%AE%9F%E0%AE%BF%E0%AE%AF%E0%AE%BF%E0%AE%B2%E0%AF%8D-%E0%AE%8E%E0%AE%B2%E0%AF%81%E0%AE%AE%E0%AF%8D%E0%AE%AA%E0%AE%BF%E0%AE%B2%E0%AF%8D-%E0%AE%B5%E0%AE%9F%E0%AE%BF%E0%AE%B5%E0%AE%AE%E0%AF%88%E0%AE%95%E0%AF%8D%E0%AE%95%E0%AE%AA%E0%AF%8D%E0%AE%AA%E0%AE%9F%E0%AF%8D%E0%AE%9F-%E0%AE%8E%E0%AE%B4%E0%AF%81%E0%AE%A4%E0%AF%8D%E0%AE%A4%E0%AE%BE%E0%AE%A3%E0%AE%BF-%E0%AE%95%E0%AE%A3%E0%AF%8D%E0%AE%9F%E0%AF%81%E0%AE%AA%E0%AE%BF%E0%AE%9F%E0%AE%BF%E0%AE%AA%E0%AF%8D%E0%AE%AA%E0%AF%81-3207585.html</t>
        </is>
      </c>
      <c r="M4376" s="2" t="inlineStr"/>
      <c r="N4376" s="3" t="inlineStr">
        <is>
          <t>சிவகங்கை மாவட்டம், திருப்புவனம் அருகே கீழடியில் நடந்து வரும் 5-ஆம் கட்ட அகழாய்வில் எலும்புகளால் வடிவமைக்கப்பட்ட எழுத்தாணி திங்கள்கிழமை கண்டுபிடிக்கப்பட்டது. கீழடியில் தமிழக அரசு சார்பில் 5-ஆம் கட்ட அகழாய்வுப்பணிகள் நடந்து வருகின்றன. இதில் பலவகை சுவர்கள், உறைகிணறு உள்ளிட்ட பல தொன்மையான பொருள்கள் இருப…</t>
        </is>
      </c>
      <c r="O4376" s="2" t="inlineStr">
        <is>
          <t>full-text</t>
        </is>
      </c>
      <c r="P4376" s="2" t="inlineStr">
        <is>
          <t>wayback:dinamani.com</t>
        </is>
      </c>
      <c r="Q4376" s="2" t="inlineStr">
        <is>
          <t>2026-10-10</t>
        </is>
      </c>
    </row>
    <row r="4377">
      <c r="A4377" s="2" t="n">
        <v>4376</v>
      </c>
      <c r="B4377" s="2" t="inlineStr">
        <is>
          <t>2019-08-02</t>
        </is>
      </c>
      <c r="C4377" s="2" t="n">
        <v>2019</v>
      </c>
      <c r="D4377" s="3" t="inlineStr">
        <is>
          <t>கீழடி அகழாய்வில் உயரமான உறைகிணறு, அணிகலன்கள் கண்டுபிடிப்பு</t>
        </is>
      </c>
      <c r="E4377" s="2" t="inlineStr">
        <is>
          <t>தொல்லியல்</t>
        </is>
      </c>
      <c r="F4377" s="2" t="inlineStr">
        <is>
          <t>Archaeology / Excavation</t>
        </is>
      </c>
      <c r="G4377" s="2" t="inlineStr">
        <is>
          <t>தொல்லியல், தொல்லியல் துறை, அகழாய்வு, தொல்பொருட்கள், கீழடி</t>
        </is>
      </c>
      <c r="H4377" s="2" t="inlineStr">
        <is>
          <t>Tamil Nadu</t>
        </is>
      </c>
      <c r="I4377" s="2" t="inlineStr">
        <is>
          <t>hindutamil.in</t>
        </is>
      </c>
      <c r="J4377" s="2" t="inlineStr">
        <is>
          <t>India</t>
        </is>
      </c>
      <c r="K4377" s="2" t="inlineStr">
        <is>
          <t>Tamil</t>
        </is>
      </c>
      <c r="L4377" s="4" t="inlineStr">
        <is>
          <t>https://www.hindutamil.in/news/tamilnadu/509808-keeladi-ornaments-found.html</t>
        </is>
      </c>
      <c r="M4377" s="2" t="inlineStr"/>
      <c r="N4377" s="3" t="inlineStr">
        <is>
          <t>தமிழகம் கீழடி அகழாய்வில் உயரமான உறைகிணறு, அணிகலன்கள் கண்டுபிடிப்பு சிவகங்கை மாவட்டம் திருப்புவனம் அருகே கீழடியில் 5-ம் கட்ட அகழாய்வில் இன்று (வெள்ளிக்கிழமை) உயரமான உறைகிணறு, அணிகலன்கள் கண்டுபிடிக்கப்பட்டன. கீழடியில் 2015-ல் மத்திய தொல்லியல் துறை அகழாய்வு மேற்கொண்டது. இதில் ஆயிரக்கணக்கான தொல்பொருட்கள…</t>
        </is>
      </c>
      <c r="O4377" s="2" t="inlineStr">
        <is>
          <t>full-text</t>
        </is>
      </c>
      <c r="P4377" s="2" t="inlineStr">
        <is>
          <t>wayback:hindutamil.in</t>
        </is>
      </c>
      <c r="Q4377" s="2" t="inlineStr">
        <is>
          <t>2026-10-10</t>
        </is>
      </c>
    </row>
    <row r="4378">
      <c r="A4378" s="2" t="n">
        <v>4377</v>
      </c>
      <c r="B4378" s="2" t="inlineStr">
        <is>
          <t>2019-08-02</t>
        </is>
      </c>
      <c r="C4378" s="2" t="n">
        <v>2019</v>
      </c>
      <c r="D4378" s="3" t="inlineStr">
        <is>
          <t>கீழடி அகழாய்வில் எலும்புக்கூடுகள் கண்டெடுப்பு</t>
        </is>
      </c>
      <c r="E4378" s="2" t="inlineStr">
        <is>
          <t>தொல்லியல்</t>
        </is>
      </c>
      <c r="F4378" s="2" t="inlineStr">
        <is>
          <t>Archaeology / Excavation</t>
        </is>
      </c>
      <c r="G4378" s="2" t="inlineStr">
        <is>
          <t>தொல்லியல், தொல்லியல் துறை, அகழாய்வு, கீழடி</t>
        </is>
      </c>
      <c r="H4378" s="2" t="inlineStr">
        <is>
          <t>Tamil Nadu</t>
        </is>
      </c>
      <c r="I4378" s="2" t="inlineStr">
        <is>
          <t>etvbharat.com</t>
        </is>
      </c>
      <c r="J4378" s="2" t="inlineStr">
        <is>
          <t>India</t>
        </is>
      </c>
      <c r="K4378" s="2" t="inlineStr">
        <is>
          <t>Tamil</t>
        </is>
      </c>
      <c r="L4378" s="4" t="inlineStr">
        <is>
          <t>https://www.etvbharat.com/tamil/tamil-nadu/state/sivagangai/keezhadi-innovation-5-bones-found/tamil-nadu20190802220321597</t>
        </is>
      </c>
      <c r="M4378" s="2" t="inlineStr"/>
      <c r="N4378" s="3" t="inlineStr">
        <is>
          <t>கீழடி அகழாய்வில் எலும்புக்கூடுகள் கண்டெடுப்பு சிவகங்கை: கீழடி ஐந்தாம் கட்ட அகழாய்வில் இன்று சிறிய அளவிலான எலும்புக் கூடுகள் கண்டெடுக்கப்பட்டன. தமிழ்நாடு அரசின் தொல்லியல் துறை ஜூன் மாதம் இரண்டாவது வாரத்திலிருந்து சிவகங்கை மாவட்டம் கீழடியில் ஐந்தாம் கட்ட ஆய்வை மேற்கொண்டு வருகிறது. உலக தமிழர்களின் பார்…</t>
        </is>
      </c>
      <c r="O4378" s="2" t="inlineStr">
        <is>
          <t>full-text</t>
        </is>
      </c>
      <c r="P4378" s="2" t="inlineStr">
        <is>
          <t>wayback:etvbharat.com</t>
        </is>
      </c>
      <c r="Q4378" s="2" t="inlineStr">
        <is>
          <t>2026-10-10</t>
        </is>
      </c>
    </row>
    <row r="4379">
      <c r="A4379" s="2" t="n">
        <v>4378</v>
      </c>
      <c r="B4379" s="2" t="inlineStr">
        <is>
          <t>2019-07-31</t>
        </is>
      </c>
      <c r="C4379" s="2" t="n">
        <v>2019</v>
      </c>
      <c r="D4379" s="3" t="inlineStr">
        <is>
          <t>Indiscriminate red earth mining destroys archaeological relics in Thadagam Valley</t>
        </is>
      </c>
      <c r="E4379" s="2" t="inlineStr">
        <is>
          <t>கல்வெட்டு, தொல்லியல்</t>
        </is>
      </c>
      <c r="F4379" s="2" t="inlineStr">
        <is>
          <t>Inscription / Epigraphy, Archaeology / Excavation</t>
        </is>
      </c>
      <c r="G4379" s="2" t="inlineStr">
        <is>
          <t>inscriptions, epigraphy, archaeological, archeological, urn burial, keezhadi</t>
        </is>
      </c>
      <c r="H4379" s="2" t="inlineStr"/>
      <c r="I4379" s="2" t="inlineStr">
        <is>
          <t>thehindu.com</t>
        </is>
      </c>
      <c r="J4379" s="2" t="inlineStr">
        <is>
          <t>India</t>
        </is>
      </c>
      <c r="K4379" s="2" t="inlineStr">
        <is>
          <t>English/Other</t>
        </is>
      </c>
      <c r="L4379" s="4" t="inlineStr">
        <is>
          <t>https://www.thehindu.com/news/cities/Coimbatore/indiscriminate-red-earth-mining-destroys-archaeological-relics-in-thadagam-valley/article28775757.ece</t>
        </is>
      </c>
      <c r="M4379" s="2" t="inlineStr"/>
      <c r="N4379" s="3" t="inlineStr">
        <is>
          <t>Uncontrolled mining of red earth by brick kilns is not only eroding the rich soil of Thadagam valley in Coimbatore, but also destroying urn burial ( Mudhumakkal thazhi in Tamil) sites that are believed to date back to the Sangam era. According to archaeological enthusiasts, several urn burial sites …</t>
        </is>
      </c>
      <c r="O4379" s="2" t="inlineStr">
        <is>
          <t>full-text</t>
        </is>
      </c>
      <c r="P4379" s="2" t="inlineStr">
        <is>
          <t>wayback:thehindu.com</t>
        </is>
      </c>
      <c r="Q4379" s="2" t="inlineStr">
        <is>
          <t>2026-10-09</t>
        </is>
      </c>
    </row>
    <row r="4380">
      <c r="A4380" s="2" t="n">
        <v>4379</v>
      </c>
      <c r="B4380" s="2" t="inlineStr">
        <is>
          <t>2019-07-31</t>
        </is>
      </c>
      <c r="C4380" s="2" t="n">
        <v>2019</v>
      </c>
      <c r="D4380" s="3" t="inlineStr">
        <is>
          <t>Part of ring well found intact at Keeladi - Times of India</t>
        </is>
      </c>
      <c r="E4380" s="2" t="inlineStr">
        <is>
          <t>தொல்லியல்</t>
        </is>
      </c>
      <c r="F4380" s="2" t="inlineStr">
        <is>
          <t>Archaeology / Excavation</t>
        </is>
      </c>
      <c r="G4380" s="2" t="inlineStr">
        <is>
          <t>archaeology, archaeological, keeladi</t>
        </is>
      </c>
      <c r="H4380" s="2" t="inlineStr"/>
      <c r="I4380" s="2" t="inlineStr">
        <is>
          <t>timesofindia.indiatimes.com</t>
        </is>
      </c>
      <c r="J4380" s="2" t="inlineStr">
        <is>
          <t>India</t>
        </is>
      </c>
      <c r="K4380" s="2" t="inlineStr">
        <is>
          <t>English/Other</t>
        </is>
      </c>
      <c r="L4380" s="4" t="inlineStr">
        <is>
          <t>https://timesofindia.indiatimes.com/city/madurai/part-of-ring-well-found-intact-at-keeladi/articleshowprint/70461639.cms</t>
        </is>
      </c>
      <c r="M4380" s="2" t="inlineStr"/>
      <c r="N4380" s="3" t="inlineStr">
        <is>
          <t>Part of ring well found intact at Keeladi TNN | Jul 31, 2019, 11.34 AM IST MADURAI: A ring well, about 4 feet high and still intact, has been revealed in the fifth phase of excavation at the Keeladi archaeological site in Sivaganga district. Sources from the state department of archaeology said that…</t>
        </is>
      </c>
      <c r="O4380" s="2" t="inlineStr">
        <is>
          <t>full-text</t>
        </is>
      </c>
      <c r="P4380" s="2" t="inlineStr">
        <is>
          <t>wayback:timesofindia.indiatimes.com</t>
        </is>
      </c>
      <c r="Q4380" s="2" t="inlineStr">
        <is>
          <t>2026-10-09</t>
        </is>
      </c>
    </row>
    <row r="4381">
      <c r="A4381" s="2" t="n">
        <v>4380</v>
      </c>
      <c r="B4381" s="2" t="inlineStr">
        <is>
          <t>2019-07-31</t>
        </is>
      </c>
      <c r="C4381" s="2" t="n">
        <v>2019</v>
      </c>
      <c r="D4381" s="3" t="inlineStr">
        <is>
          <t>Part of ring well found intact at Keeladi | Madurai News - Times of India</t>
        </is>
      </c>
      <c r="E4381" s="2" t="inlineStr">
        <is>
          <t>தொல்லியல்</t>
        </is>
      </c>
      <c r="F4381" s="2" t="inlineStr">
        <is>
          <t>Archaeology / Excavation</t>
        </is>
      </c>
      <c r="G4381" s="2" t="inlineStr">
        <is>
          <t>archaeological, keeladi</t>
        </is>
      </c>
      <c r="H4381" s="2" t="inlineStr"/>
      <c r="I4381" s="2" t="inlineStr">
        <is>
          <t>timesofindia.indiatimes.com</t>
        </is>
      </c>
      <c r="J4381" s="2" t="inlineStr">
        <is>
          <t>India</t>
        </is>
      </c>
      <c r="K4381" s="2" t="inlineStr">
        <is>
          <t>English/Other</t>
        </is>
      </c>
      <c r="L4381" s="4" t="inlineStr">
        <is>
          <t>https://timesofindia.indiatimes.com/city/madurai/part-of-ring-well-found-intact-at-keeladi/articleshow/70461639.cms</t>
        </is>
      </c>
      <c r="M4381" s="2" t="inlineStr"/>
      <c r="N4381" s="3" t="inlineStr">
        <is>
          <t>- News - City News - madurai News - Part of ring well found intact at Keeladi Trending This story is from July 31, 2019 A ring well, about 4 feet high and still intact, has been revealed in the fifth phase of excavation at the Keeladi archaeological site in Sivaganga district The well was found in o…</t>
        </is>
      </c>
      <c r="O4381" s="2" t="inlineStr">
        <is>
          <t>full-text</t>
        </is>
      </c>
      <c r="P4381" s="2" t="inlineStr">
        <is>
          <t>wayback:timesofindia.indiatimes.com</t>
        </is>
      </c>
      <c r="Q4381" s="2" t="inlineStr">
        <is>
          <t>2026-10-09</t>
        </is>
      </c>
    </row>
    <row r="4382">
      <c r="A4382" s="2" t="n">
        <v>4381</v>
      </c>
      <c r="B4382" s="2" t="inlineStr">
        <is>
          <t>2019-07-30</t>
        </is>
      </c>
      <c r="C4382" s="2" t="n">
        <v>2019</v>
      </c>
      <c r="D4382" s="3" t="inlineStr">
        <is>
          <t>2,500 ஆண்டுகளுக்கு முந்தைய 3 சுவர்கள் கீழடி அகழாய்வில் கண்டெடுப்பு</t>
        </is>
      </c>
      <c r="E4382" s="2" t="inlineStr">
        <is>
          <t>தொல்லியல்</t>
        </is>
      </c>
      <c r="F4382" s="2" t="inlineStr">
        <is>
          <t>Archaeology / Excavation</t>
        </is>
      </c>
      <c r="G4382" s="2" t="inlineStr">
        <is>
          <t>தொல்லியல், தொல்லியல் துறை, அகழாய்வு, அகழ்வாராய்ச்சி, கீழடி</t>
        </is>
      </c>
      <c r="H4382" s="2" t="inlineStr"/>
      <c r="I4382" s="2" t="inlineStr">
        <is>
          <t>dinamani.com</t>
        </is>
      </c>
      <c r="J4382" s="2" t="inlineStr">
        <is>
          <t>India</t>
        </is>
      </c>
      <c r="K4382" s="2" t="inlineStr">
        <is>
          <t>Tamil</t>
        </is>
      </c>
      <c r="L4382" s="4" t="inlineStr">
        <is>
          <t>https://www.dinamani.com/tamilnadu/2019/jul/31/2500-%E0%AE%86%E0%AE%A3%E0%AF%8D%E0%AE%9F%E0%AF%81%E0%AE%95%E0%AE%B3%E0%AF%81%E0%AE%95%E0%AF%8D%E0%AE%95%E0%AF%81-%E0%AE%AE%E0%AF%81%E0%AE%A8%E0%AF%8D%E0%AE%A4%E0%AF%88%E0%AE%AF-3-%E0%AE%9A%E0%AF%81%E0%AE%B5%E0%AE%B0%E0%AF%8D%E0%AE%95%E0%AE%B3%E0%AF%8D-%E0%AE%95%E0%AF%80%E0%AE%B4%E0%AE%9F%E0%AE%BF-%E0%AE%85%E0%AE%95%E0%AE%B4%E0%AE%BE%E0%AE%AF%E0%AF%8D%E0%AE%B5%E0%AE%BF%E0%AE%B2%E0%AF%8D-%E0%AE%95%E0%AE%A3%E0%AF%8D%E0%AE%9F%E0%AF%86%E0%AE%9F%E0%AF%81%E0%AE%AA%E0%AF%8D%E0%AE%AA%E0%AF%81-3203467.html</t>
        </is>
      </c>
      <c r="M4382" s="2" t="inlineStr"/>
      <c r="N4382" s="3" t="inlineStr">
        <is>
          <t>2,500 ஆண்டுகளுக்கு முந்தைய 3 சுவர்கள் கீழடி அகழாய்வில் கண்டெடுப்பு சிவகங்கை மாவட்டம் கீழடியில் நடைபெற்று வரும் அகழாய்வில் செவ்வாய்க்கிழமை ஒரே நாளில் 2,500 ஆண்டுகளுக்கு முன்பு கட்டப்பட்ட 3 சிவகங்கை மாவட்டம் கீழடியில் அகழாய்வின்போது கண்டறியப்பட்ட 2,500 ஆண்டுகளுக்கு முந்தைய சுவர். சிவகங்கை மாவட்டம் கீழ…</t>
        </is>
      </c>
      <c r="O4382" s="2" t="inlineStr">
        <is>
          <t>full-text</t>
        </is>
      </c>
      <c r="P4382" s="2" t="inlineStr">
        <is>
          <t>wayback:dinamani.com</t>
        </is>
      </c>
      <c r="Q4382" s="2" t="inlineStr">
        <is>
          <t>2026-10-10</t>
        </is>
      </c>
    </row>
    <row r="4383">
      <c r="A4383" s="2" t="n">
        <v>4382</v>
      </c>
      <c r="B4383" s="2" t="inlineStr">
        <is>
          <t>2019-07-29</t>
        </is>
      </c>
      <c r="C4383" s="2" t="n">
        <v>2019</v>
      </c>
      <c r="D4383" s="3" t="inlineStr">
        <is>
          <t>கீழடி அகழாய்வில் 4 அடி உயர உறைகிணறு கண்டுபிடிப்பு</t>
        </is>
      </c>
      <c r="E4383" s="2" t="inlineStr">
        <is>
          <t>தொல்லியல்</t>
        </is>
      </c>
      <c r="F4383" s="2" t="inlineStr">
        <is>
          <t>Archaeology / Excavation</t>
        </is>
      </c>
      <c r="G4383" s="2" t="inlineStr">
        <is>
          <t>தொல்லியல், தொல்லியல் துறை, அகழாய்வு, தொல்பொருட்கள், கீழடி</t>
        </is>
      </c>
      <c r="H4383" s="2" t="inlineStr">
        <is>
          <t>Tamil Nadu</t>
        </is>
      </c>
      <c r="I4383" s="2" t="inlineStr">
        <is>
          <t>hindutamil.in</t>
        </is>
      </c>
      <c r="J4383" s="2" t="inlineStr">
        <is>
          <t>India</t>
        </is>
      </c>
      <c r="K4383" s="2" t="inlineStr">
        <is>
          <t>Tamil</t>
        </is>
      </c>
      <c r="L4383" s="4" t="inlineStr">
        <is>
          <t>https://www.hindutamil.in/news/tamilnadu/509207-discovery-of-4-feet-high-casing-in-the-underground-excavation.html</t>
        </is>
      </c>
      <c r="M4383" s="2" t="inlineStr"/>
      <c r="N4383" s="3" t="inlineStr">
        <is>
          <t>தமிழகம் கீழடி அகழாய்வில் 4 அடி உயர உறைகிணறு கண்டுபிடிப்பு திருப்புவனம் சிவகங்கை மாவட்டம் திருப்புவனம் அருகே கீழடியில் 5-ம் கட்ட அகழாய்வில் நேற்று 4 அடி உயர உறைகிணறு கண்டுபிடிக்கப்பட்டது. கீழடியில் 2015-ல் மத்திய தொல்லியல் துறை அகழாய்வு மேற்கொண்டது. இதில் ஆயிரக்கணக்கான தொல்பொருட்கள் கண்டறியப்பட்டன. இ…</t>
        </is>
      </c>
      <c r="O4383" s="2" t="inlineStr">
        <is>
          <t>full-text</t>
        </is>
      </c>
      <c r="P4383" s="2" t="inlineStr">
        <is>
          <t>wayback:hindutamil.in</t>
        </is>
      </c>
      <c r="Q4383" s="2" t="inlineStr">
        <is>
          <t>2026-10-10</t>
        </is>
      </c>
    </row>
    <row r="4384">
      <c r="A4384" s="2" t="n">
        <v>4383</v>
      </c>
      <c r="B4384" s="2" t="inlineStr">
        <is>
          <t>2019-07-25</t>
        </is>
      </c>
      <c r="C4384" s="2" t="n">
        <v>2019</v>
      </c>
      <c r="D4384" s="3" t="inlineStr">
        <is>
          <t>38 ஆண்டுகளுக்குப் பின் பாரதி மணிமண்டப அஸ்திவார கல்வெட்டு மறுநிர்மாணம்: தினமணியின் முயற்சிக்கு பாரதி அன்பர்கள் வாழ்த்து</t>
        </is>
      </c>
      <c r="E4384" s="2" t="inlineStr">
        <is>
          <t>கல்வெட்டு</t>
        </is>
      </c>
      <c r="F4384" s="2" t="inlineStr">
        <is>
          <t>Inscription / Epigraphy</t>
        </is>
      </c>
      <c r="G4384" s="2" t="inlineStr">
        <is>
          <t>கல்வெட்டு</t>
        </is>
      </c>
      <c r="H4384" s="2" t="inlineStr"/>
      <c r="I4384" s="2" t="inlineStr">
        <is>
          <t>dinamani.com</t>
        </is>
      </c>
      <c r="J4384" s="2" t="inlineStr">
        <is>
          <t>India</t>
        </is>
      </c>
      <c r="K4384" s="2" t="inlineStr">
        <is>
          <t>Tamil</t>
        </is>
      </c>
      <c r="L4384" s="4" t="inlineStr">
        <is>
          <t>https://www.dinamani.com/tamilnadu/2019/jul/26/38-%E0%AE%86%E0%AE%A3%E0%AF%8D%E0%AE%9F%E0%AF%81%E0%AE%95%E0%AE%B3%E0%AF%81%E0%AE%95%E0%AF%8D%E0%AE%95%E0%AF%81%E0%AE%AA%E0%AF%8D-%E0%AE%AA%E0%AE%BF%E0%AE%A9%E0%AF%8D-%E0%AE%AA%E0%AE%BE%E0%AE%B0%E0%AE%A4%E0%AE%BF-%E0%AE%AE%E0%AE%A3%E0%AE%BF%E0%AE%AE%E0%AE%A3%E0%AF%8D%E0%AE%9F%E0%AE%AA-%E0%AE%85%E0%AE%B8%E0%AF%8D%E0%AE%A4%E0%AE%BF%E0%AE%B5%E0%AE%BE%E0%AE%B0-%E0%AE%95%E0%AE%B2%E0%AF%8D%E0%AE%B5%E0%AF%86%E0%AE%9F%E0%AF%8D%E0%AE%9F%E0%AF%81-%E0%AE%AE%E0%AE%B1%E0%AF%81%E0%AE%A8%E0%AE%BF%E0%AE%B0%E0%AF%8D%E0%AE%AE%E0%AE%BE%E0%AE%A3%E0%AE%AE%E0%AF%8D-%E0%AE%A4%E0%AE%BF%E0%AE%A9%E0%AE%AE%E0%AE%A3%E0%AE%BF%E0%AE%AF%E0%AE%BF%E0%AE%A9%E0%AF%8D-%E0%AE%AE%E0%AF%81%E0%AE%AF%E0%AE%B1%E0%AF%8D%E0%AE%9A%E0%AE%BF%E0%AE%95%E0%AF%8D%E0%AE%95%E0%AF%81-%E0%AE%AA%E0%AE%BE%E0%AE%B0%E0%AE%A4%E0%AE%BF-3199957.html</t>
        </is>
      </c>
      <c r="M4384" s="2" t="inlineStr"/>
      <c r="N4384" s="3" t="inlineStr">
        <is>
          <t>38 ஆண்டுகளுக்குப் பின் பாரதி மணிமண்டப அஸ்திவார கல்வெட்டு மறுநிர்மாணம்: தினமணியின் முயற்சிக்கு பாரதி அன்பர்கள் வாழ்த்து தூத்துக்குடி மாவட்டம், எட்டயபுரத்தில் பாரதி மணிமண்டபத்தின் அஸ்திவார கல்வெட்டு 38 ஆண்டுகளுக்குப் பிறகு தினமணி மேற்கொண்ட முயற்சியால் மணிமண்டப முகப்பில் மீண்டும் பொலிவுடன் அமைக்கப்பட்ட…</t>
        </is>
      </c>
      <c r="O4384" s="2" t="inlineStr">
        <is>
          <t>full-text</t>
        </is>
      </c>
      <c r="P4384" s="2" t="inlineStr">
        <is>
          <t>wayback:dinamani.com</t>
        </is>
      </c>
      <c r="Q4384" s="2" t="inlineStr">
        <is>
          <t>2026-10-10</t>
        </is>
      </c>
    </row>
    <row r="4385">
      <c r="A4385" s="2" t="n">
        <v>4384</v>
      </c>
      <c r="B4385" s="2" t="inlineStr">
        <is>
          <t>2019-07-22</t>
        </is>
      </c>
      <c r="C4385" s="2" t="n">
        <v>2019</v>
      </c>
      <c r="D4385" s="3" t="inlineStr">
        <is>
          <t>செங்கம் அருகே 8-ம் நூற்றாண்டு நடுகல் கல்வெட்டு கண்டெடுப்பு</t>
        </is>
      </c>
      <c r="E4385" s="2" t="inlineStr">
        <is>
          <t>கல்வெட்டு, நடுகல், தொல்லியல்</t>
        </is>
      </c>
      <c r="F4385" s="2" t="inlineStr">
        <is>
          <t>Inscription / Epigraphy, Hero stone / Memorial stone, Archaeology / Excavation</t>
        </is>
      </c>
      <c r="G4385" s="2" t="inlineStr">
        <is>
          <t>கல்வெட்டு, கல்வெட்டுகள், வட்டெழுத்து, நடுகல், நடுகற்கள், தொல்லியல், தொல்லியல் துறை</t>
        </is>
      </c>
      <c r="H4385" s="2" t="inlineStr"/>
      <c r="I4385" s="2" t="inlineStr">
        <is>
          <t>maalaimalar.com</t>
        </is>
      </c>
      <c r="J4385" s="2" t="inlineStr">
        <is>
          <t>India</t>
        </is>
      </c>
      <c r="K4385" s="2" t="inlineStr">
        <is>
          <t>Tamil</t>
        </is>
      </c>
      <c r="L4385" s="4" t="inlineStr">
        <is>
          <t>https://www.maalaimalar.com/news/district/2019/07/22202915/1252416/8th-century-stone-inscription-found-near-chengam.vpf</t>
        </is>
      </c>
      <c r="M4385" s="2" t="inlineStr"/>
      <c r="N4385" s="3" t="inlineStr">
        <is>
          <t>செய்திகள் செங்கம் அருகே 8-ம் நூற்றாண்டு நடுகல் கல்வெட்டு கண்டெடுப்பு செங்கம் அருகே உள்ள மணிக்கல் கிராமத்தில் 8-ம் நூற்றாண்டை சேர்ந்த நடுகல் கல்வெட்டு கண்டுபிடிக்கப்பட்டது. செங்கம்: செங்கம் அருகே உள்ள மணிக்கல் கிராமத்தில் செக்கு கல்வெட்டு இருப்பதாக அந்த பகுதியை சேர்ந்த பழனிசாமி என்பவர் திருவண்ணாமலை ம…</t>
        </is>
      </c>
      <c r="O4385" s="2" t="inlineStr">
        <is>
          <t>full-text</t>
        </is>
      </c>
      <c r="P4385" s="2" t="inlineStr">
        <is>
          <t>wayback:maalaimalar.com</t>
        </is>
      </c>
      <c r="Q4385" s="2" t="inlineStr">
        <is>
          <t>2026-10-10</t>
        </is>
      </c>
    </row>
    <row r="4386">
      <c r="A4386" s="2" t="n">
        <v>4385</v>
      </c>
      <c r="B4386" s="2" t="inlineStr">
        <is>
          <t>2019-07-21</t>
        </is>
      </c>
      <c r="C4386" s="2" t="n">
        <v>2019</v>
      </c>
      <c r="D4386" s="3" t="inlineStr">
        <is>
          <t>Arikamedu site under threat from sand miners</t>
        </is>
      </c>
      <c r="E4386" s="2" t="inlineStr">
        <is>
          <t>தொல்லியல்</t>
        </is>
      </c>
      <c r="F4386" s="2" t="inlineStr">
        <is>
          <t>Archaeology / Excavation</t>
        </is>
      </c>
      <c r="G4386" s="2" t="inlineStr">
        <is>
          <t>archaeological, arikamedu</t>
        </is>
      </c>
      <c r="H4386" s="2" t="inlineStr">
        <is>
          <t>Puducherry, Sri Lanka</t>
        </is>
      </c>
      <c r="I4386" s="2" t="inlineStr">
        <is>
          <t>thehindu.com</t>
        </is>
      </c>
      <c r="J4386" s="2" t="inlineStr">
        <is>
          <t>India</t>
        </is>
      </c>
      <c r="K4386" s="2" t="inlineStr">
        <is>
          <t>English/Other</t>
        </is>
      </c>
      <c r="L4386" s="4" t="inlineStr">
        <is>
          <t>https://www.thehindu.com/news/cities/puducherry/arikamedu-site-under-threat-from-sand-miners/article28622637.ece</t>
        </is>
      </c>
      <c r="M4386" s="2" t="inlineStr"/>
      <c r="N4386" s="3" t="inlineStr">
        <is>
          <t>The historical legacy at the Archaeological Survey of India-protected area at Arikamedu, about 7 km. from here, is under threat from sand miners. Indiscriminately digging in the area to extract sand by miners poses a threat to over future excavations to understand the historical trade ties this part…</t>
        </is>
      </c>
      <c r="O4386" s="2" t="inlineStr">
        <is>
          <t>full-text</t>
        </is>
      </c>
      <c r="P4386" s="2" t="inlineStr">
        <is>
          <t>wayback:thehindu.com</t>
        </is>
      </c>
      <c r="Q4386" s="2" t="inlineStr">
        <is>
          <t>2026-10-09</t>
        </is>
      </c>
    </row>
    <row r="4387">
      <c r="A4387" s="2" t="n">
        <v>4386</v>
      </c>
      <c r="B4387" s="2" t="inlineStr">
        <is>
          <t>2019-07-20</t>
        </is>
      </c>
      <c r="C4387" s="2" t="n">
        <v>2019</v>
      </c>
      <c r="D4387" s="3" t="inlineStr">
        <is>
          <t>Sand mafia destroys relics at 2,000-year-old Arikamedu - Times of India</t>
        </is>
      </c>
      <c r="E4387" s="2" t="inlineStr">
        <is>
          <t>தொல்லியல்</t>
        </is>
      </c>
      <c r="F4387" s="2" t="inlineStr">
        <is>
          <t>Archaeology / Excavation</t>
        </is>
      </c>
      <c r="G4387" s="2" t="inlineStr">
        <is>
          <t>archaeological, archaeologist, arikamedu</t>
        </is>
      </c>
      <c r="H4387" s="2" t="inlineStr">
        <is>
          <t>Puducherry</t>
        </is>
      </c>
      <c r="I4387" s="2" t="inlineStr">
        <is>
          <t>timesofindia.indiatimes.com</t>
        </is>
      </c>
      <c r="J4387" s="2" t="inlineStr">
        <is>
          <t>India</t>
        </is>
      </c>
      <c r="K4387" s="2" t="inlineStr">
        <is>
          <t>English/Other</t>
        </is>
      </c>
      <c r="L4387" s="4" t="inlineStr">
        <is>
          <t>https://timesofindia.indiatimes.com/city/puducherry/sand-mafia-destroys-relics-at-2000-yr-old-arikamedu/articleshowprint/70298658.cms</t>
        </is>
      </c>
      <c r="M4387" s="2" t="inlineStr"/>
      <c r="N4387" s="3" t="inlineStr">
        <is>
          <t>Sand mafia destroys relics at 2,000-year-old Arikamedu TNN | Jul 20, 2019, 06.49 AM IST PUDUCHERRY: After ravaging burial grounds in Puducherry, the sand mafia seems to have laid claim to its latest victim — the more than 2,000-year-old archaeological site Arikamedu. Indiscriminate and illegal minin…</t>
        </is>
      </c>
      <c r="O4387" s="2" t="inlineStr">
        <is>
          <t>full-text</t>
        </is>
      </c>
      <c r="P4387" s="2" t="inlineStr">
        <is>
          <t>wayback:timesofindia.indiatimes.com</t>
        </is>
      </c>
      <c r="Q4387" s="2" t="inlineStr">
        <is>
          <t>2026-10-09</t>
        </is>
      </c>
    </row>
    <row r="4388">
      <c r="A4388" s="2" t="n">
        <v>4387</v>
      </c>
      <c r="B4388" s="2" t="inlineStr">
        <is>
          <t>2019-07-20</t>
        </is>
      </c>
      <c r="C4388" s="2" t="n">
        <v>2019</v>
      </c>
      <c r="D4388" s="3" t="inlineStr">
        <is>
          <t>Sand mafia destroys relics at 2,000-year-old Arikamedu | Puducherry News - The Times of India</t>
        </is>
      </c>
      <c r="E4388" s="2" t="inlineStr">
        <is>
          <t>தொல்லியல்</t>
        </is>
      </c>
      <c r="F4388" s="2" t="inlineStr">
        <is>
          <t>Archaeology / Excavation</t>
        </is>
      </c>
      <c r="G4388" s="2" t="inlineStr">
        <is>
          <t>archaeological, archaeologist, arikamedu</t>
        </is>
      </c>
      <c r="H4388" s="2" t="inlineStr">
        <is>
          <t>Puducherry</t>
        </is>
      </c>
      <c r="I4388" s="2" t="inlineStr">
        <is>
          <t>timesofindia.indiatimes.com</t>
        </is>
      </c>
      <c r="J4388" s="2" t="inlineStr">
        <is>
          <t>India</t>
        </is>
      </c>
      <c r="K4388" s="2" t="inlineStr">
        <is>
          <t>English/Other</t>
        </is>
      </c>
      <c r="L4388" s="4" t="inlineStr">
        <is>
          <t>https://timesofindia.indiatimes.com/city/puducherry/sand-mafia-destroys-relics-at-2000-yr-old-arikamedu/articleshow_new/70298658.cms</t>
        </is>
      </c>
      <c r="M4388" s="2" t="inlineStr"/>
      <c r="N4388" s="3" t="inlineStr">
        <is>
          <t>- News - City News - puducherry News - Sand mafia destroys relics at 2,000-year-old Arikamedu Trending This story is from July 20, 2019 After ravaging burial grounds in Puducherry, the sand mafia seems to have laid claim to its latest victim â the more than 2,000-year-old archaeological site Arikame…</t>
        </is>
      </c>
      <c r="O4388" s="2" t="inlineStr">
        <is>
          <t>full-text</t>
        </is>
      </c>
      <c r="P4388" s="2" t="inlineStr">
        <is>
          <t>wayback:timesofindia.indiatimes.com</t>
        </is>
      </c>
      <c r="Q4388" s="2" t="inlineStr">
        <is>
          <t>2026-10-09</t>
        </is>
      </c>
    </row>
    <row r="4389">
      <c r="A4389" s="2" t="n">
        <v>4388</v>
      </c>
      <c r="B4389" s="2" t="inlineStr">
        <is>
          <t>2019-07-20</t>
        </is>
      </c>
      <c r="C4389" s="2" t="n">
        <v>2019</v>
      </c>
      <c r="D4389" s="3" t="inlineStr">
        <is>
          <t>Sand mafia destroys relics at 2,000-year-old Arikamedu | Puducherry News - The Times of India</t>
        </is>
      </c>
      <c r="E4389" s="2" t="inlineStr">
        <is>
          <t>தொல்லியல்</t>
        </is>
      </c>
      <c r="F4389" s="2" t="inlineStr">
        <is>
          <t>Archaeology / Excavation</t>
        </is>
      </c>
      <c r="G4389" s="2" t="inlineStr">
        <is>
          <t>archaeological, archaeologist, arikamedu</t>
        </is>
      </c>
      <c r="H4389" s="2" t="inlineStr">
        <is>
          <t>Puducherry</t>
        </is>
      </c>
      <c r="I4389" s="2" t="inlineStr">
        <is>
          <t>timesofindia.indiatimes.com</t>
        </is>
      </c>
      <c r="J4389" s="2" t="inlineStr">
        <is>
          <t>India</t>
        </is>
      </c>
      <c r="K4389" s="2" t="inlineStr">
        <is>
          <t>English/Other</t>
        </is>
      </c>
      <c r="L4389" s="4" t="inlineStr">
        <is>
          <t>https://timesofindia.indiatimes.com/city/puducherry/sand-mafia-destroys-relics-at-2000-yr-old-arikamedu/articleshow/70298658.cms</t>
        </is>
      </c>
      <c r="M4389" s="2" t="inlineStr"/>
      <c r="N4389" s="3" t="inlineStr">
        <is>
          <t>- News - City News - puducherry News - Sand mafia destroys relics at 2,000-year-old Arikamedu Trending This story is from July 20, 2019 After ravaging burial grounds in Puducherry, the sand mafia seems to have laid claim to its latest victim â the more than 2,000-year-old archaeological site Arikame…</t>
        </is>
      </c>
      <c r="O4389" s="2" t="inlineStr">
        <is>
          <t>full-text</t>
        </is>
      </c>
      <c r="P4389" s="2" t="inlineStr">
        <is>
          <t>wayback:timesofindia.indiatimes.com</t>
        </is>
      </c>
      <c r="Q4389" s="2" t="inlineStr">
        <is>
          <t>2026-10-09</t>
        </is>
      </c>
    </row>
    <row r="4390">
      <c r="A4390" s="2" t="n">
        <v>4389</v>
      </c>
      <c r="B4390" s="2" t="inlineStr">
        <is>
          <t>2019-07-20</t>
        </is>
      </c>
      <c r="C4390" s="2" t="n">
        <v>2019</v>
      </c>
      <c r="D4390" s="3" t="inlineStr">
        <is>
          <t>Sinhalization of Tamil Areas by Building Buddhist Shrines over Hindu Temples</t>
        </is>
      </c>
      <c r="E4390" s="2" t="inlineStr">
        <is>
          <t>கல்வெட்டு, தொல்லியல்</t>
        </is>
      </c>
      <c r="F4390" s="2" t="inlineStr">
        <is>
          <t>Inscription / Epigraphy, Archaeology / Excavation</t>
        </is>
      </c>
      <c r="G4390" s="2" t="inlineStr">
        <is>
          <t>inscriptions, tamil-brahmi, tamil brahmi, archaeology, archaeological, archaeologist, archeology, archeological</t>
        </is>
      </c>
      <c r="H4390" s="2" t="inlineStr">
        <is>
          <t>Sri Lanka</t>
        </is>
      </c>
      <c r="I4390" s="2" t="inlineStr">
        <is>
          <t>thecitizen.in</t>
        </is>
      </c>
      <c r="J4390" s="2" t="inlineStr">
        <is>
          <t>India</t>
        </is>
      </c>
      <c r="K4390" s="2" t="inlineStr">
        <is>
          <t>English/Other</t>
        </is>
      </c>
      <c r="L4390" s="4" t="inlineStr">
        <is>
          <t>https://www.thecitizen.in/index.php/en/NewsDetail/index/6/17293/Sinhalization-of-Tamil-Areas-by-Building-Buddhist-Shrines-over-Hindu-Temples</t>
        </is>
      </c>
      <c r="M4390" s="2" t="inlineStr"/>
      <c r="N4390" s="3" t="inlineStr">
        <is>
          <t>Sinhalization of Tamil Areas by Building Buddhist Shrines over Hindu Temples Tamils call these projects “colonization schemes” COLOMBO: Ever since Sri Lanka gained independence in 1948, successive Sinhala-dominated governments have been launching projects to encroach on areas dominated by the minori…</t>
        </is>
      </c>
      <c r="O4390" s="2" t="inlineStr">
        <is>
          <t>full-text</t>
        </is>
      </c>
      <c r="P4390" s="2" t="inlineStr">
        <is>
          <t>gdelt</t>
        </is>
      </c>
      <c r="Q4390" s="2" t="inlineStr">
        <is>
          <t>2026-10-10</t>
        </is>
      </c>
    </row>
    <row r="4391">
      <c r="A4391" s="2" t="n">
        <v>4390</v>
      </c>
      <c r="B4391" s="2" t="inlineStr">
        <is>
          <t>2019-07-20</t>
        </is>
      </c>
      <c r="C4391" s="2" t="n">
        <v>2019</v>
      </c>
      <c r="D4391" s="3" t="inlineStr">
        <is>
          <t>Sinhalization of Tamil areas by building Buddhist shrines over Hindu temples</t>
        </is>
      </c>
      <c r="E4391" s="2" t="inlineStr">
        <is>
          <t>கல்வெட்டு, தொல்லியல்</t>
        </is>
      </c>
      <c r="F4391" s="2" t="inlineStr">
        <is>
          <t>Inscription / Epigraphy, Archaeology / Excavation</t>
        </is>
      </c>
      <c r="G4391" s="2" t="inlineStr">
        <is>
          <t>inscriptions, tamil-brahmi, tamil brahmi, archaeology, archaeological, archaeologist, archeology, archeological</t>
        </is>
      </c>
      <c r="H4391" s="2" t="inlineStr">
        <is>
          <t>Sri Lanka</t>
        </is>
      </c>
      <c r="I4391" s="2" t="inlineStr">
        <is>
          <t>menafn.com</t>
        </is>
      </c>
      <c r="J4391" s="2" t="inlineStr">
        <is>
          <t>Unknown</t>
        </is>
      </c>
      <c r="K4391" s="2" t="inlineStr">
        <is>
          <t>English/Other</t>
        </is>
      </c>
      <c r="L4391" s="4" t="inlineStr">
        <is>
          <t>https://menafn.com/1098781133/Sinhalization-of-Tamil-areas-by-building-Buddhist-shrines-over-Hindu-temples</t>
        </is>
      </c>
      <c r="M4391" s="2" t="inlineStr"/>
      <c r="N4391" s="3" t="inlineStr">
        <is>
          <t>Sinhalization of Tamil areas by building Buddhist shrines over Hindu temples (MENAFN- NewsIn.Asia) "&gt; Colombo, July 20: Ever since Sri Lanka gained independence in 1948, successive Sinhala-dominated governments have been launching projects to encroach on areas dominated by the minority Tamils and Mu…</t>
        </is>
      </c>
      <c r="O4391" s="2" t="inlineStr">
        <is>
          <t>full-text</t>
        </is>
      </c>
      <c r="P4391" s="2" t="inlineStr">
        <is>
          <t>gdelt</t>
        </is>
      </c>
      <c r="Q4391" s="2" t="inlineStr">
        <is>
          <t>2026-10-10</t>
        </is>
      </c>
    </row>
    <row r="4392">
      <c r="A4392" s="2" t="n">
        <v>4391</v>
      </c>
      <c r="B4392" s="2" t="inlineStr">
        <is>
          <t>2019-07-20</t>
        </is>
      </c>
      <c r="C4392" s="2" t="n">
        <v>2019</v>
      </c>
      <c r="D4392" s="3" t="inlineStr">
        <is>
          <t>புதுவை அருகே உள்ள அரிக்கமேடு அகழ்வாராய்ச்சி மையம் அழியும் ஆபத்து</t>
        </is>
      </c>
      <c r="E4392" s="2" t="inlineStr">
        <is>
          <t>தொல்லியல்</t>
        </is>
      </c>
      <c r="F4392" s="2" t="inlineStr">
        <is>
          <t>Archaeology / Excavation</t>
        </is>
      </c>
      <c r="G4392" s="2" t="inlineStr">
        <is>
          <t>தொல்லியல், தொல்லியல் துறை, அகழ்வாராய்ச்சி</t>
        </is>
      </c>
      <c r="H4392" s="2" t="inlineStr">
        <is>
          <t>Puducherry</t>
        </is>
      </c>
      <c r="I4392" s="2" t="inlineStr">
        <is>
          <t>maalaimalar.com</t>
        </is>
      </c>
      <c r="J4392" s="2" t="inlineStr">
        <is>
          <t>India</t>
        </is>
      </c>
      <c r="K4392" s="2" t="inlineStr">
        <is>
          <t>Tamil</t>
        </is>
      </c>
      <c r="L4392" s="4" t="inlineStr">
        <is>
          <t>https://www.maalaimalar.com/news/district/2019/07/20142618/1252068/risk-of-destruction-Arikamedu-excavation-center.vpf</t>
        </is>
      </c>
      <c r="M4392" s="2" t="inlineStr"/>
      <c r="N4392" s="3" t="inlineStr">
        <is>
          <t>செய்திகள் புதுவை அருகே உள்ள அரிக்கமேடு அகழ்வாராய்ச்சி மையம் அழியும் ஆபத்து புதுவை அருகே உள்ள அரிக்கமேடு பகுதி தற்போது பாதுகாப்பாற்ற நிலையில் இருக்கிறது. அங்கு மணல் கொள்ளை அதிகமாக நடப்பதால் வரலாற்று சின்னங்கள் அழியும் நிலை உருவாகி உள்ளது. புதுச்சேரி: புதுவை நகரில் இருந்து 6 கிலோ மீட்டர் தூரத்தில் அரி…</t>
        </is>
      </c>
      <c r="O4392" s="2" t="inlineStr">
        <is>
          <t>full-text</t>
        </is>
      </c>
      <c r="P4392" s="2" t="inlineStr">
        <is>
          <t>wayback:maalaimalar.com</t>
        </is>
      </c>
      <c r="Q4392" s="2" t="inlineStr">
        <is>
          <t>2026-10-10</t>
        </is>
      </c>
    </row>
    <row r="4393">
      <c r="A4393" s="2" t="n">
        <v>4392</v>
      </c>
      <c r="B4393" s="2" t="inlineStr">
        <is>
          <t>2019-07-15</t>
        </is>
      </c>
      <c r="C4393" s="2" t="n">
        <v>2019</v>
      </c>
      <c r="D4393" s="3" t="inlineStr">
        <is>
          <t>Pillar under car park site draws archaeologists’ attention in Madurai</t>
        </is>
      </c>
      <c r="E4393" s="2" t="inlineStr">
        <is>
          <t>தொல்லியல்</t>
        </is>
      </c>
      <c r="F4393" s="2" t="inlineStr">
        <is>
          <t>Archaeology / Excavation</t>
        </is>
      </c>
      <c r="G4393" s="2" t="inlineStr">
        <is>
          <t>archaeological, archaeologist</t>
        </is>
      </c>
      <c r="H4393" s="2" t="inlineStr"/>
      <c r="I4393" s="2" t="inlineStr">
        <is>
          <t>dtnext.in</t>
        </is>
      </c>
      <c r="J4393" s="2" t="inlineStr">
        <is>
          <t>India</t>
        </is>
      </c>
      <c r="K4393" s="2" t="inlineStr">
        <is>
          <t>English/Other</t>
        </is>
      </c>
      <c r="L4393" s="4" t="inlineStr">
        <is>
          <t>https://www.dtnext.in/News/TamilNadu/2019/07/15083236/1156419/Pillar-under-car-park-site-draws-archaeologists-attention-.vpf</t>
        </is>
      </c>
      <c r="M4393" s="4" t="inlineStr">
        <is>
          <t>https://web.archive.org/web/20190825143810/https://www.dtnext.in/News/TamilNadu/2019/07/15083236/1156419/Pillar-under-car-park-site-draws-archaeologists-attention-.vpf</t>
        </is>
      </c>
      <c r="N4393" s="3" t="inlineStr">
        <is>
          <t>A pillar that was found during the ongoing work to construct a multilevel car park inside the Meenakshi Amman temple here has piqued the interest of archaeologists and public alike, following speculation that it could be part of a structure dating back to the time when the Nayaks were ruling the kin…</t>
        </is>
      </c>
      <c r="O4393" s="2" t="inlineStr">
        <is>
          <t>full-text</t>
        </is>
      </c>
      <c r="P4393" s="2" t="inlineStr">
        <is>
          <t>wayback:dtnext.in</t>
        </is>
      </c>
      <c r="Q4393" s="2" t="inlineStr">
        <is>
          <t>2026-10-09</t>
        </is>
      </c>
    </row>
    <row r="4394">
      <c r="A4394" s="2" t="n">
        <v>4393</v>
      </c>
      <c r="B4394" s="2" t="inlineStr">
        <is>
          <t>2019-07-11</t>
        </is>
      </c>
      <c r="C4394" s="2" t="n">
        <v>2019</v>
      </c>
      <c r="D4394" s="3" t="inlineStr">
        <is>
          <t>2 brick walls unearthed in Keezhadi</t>
        </is>
      </c>
      <c r="E4394" s="2" t="inlineStr">
        <is>
          <t>தொல்லியல்</t>
        </is>
      </c>
      <c r="F4394" s="2" t="inlineStr">
        <is>
          <t>Archaeology / Excavation</t>
        </is>
      </c>
      <c r="G4394" s="2" t="inlineStr">
        <is>
          <t>keezhadi</t>
        </is>
      </c>
      <c r="H4394" s="2" t="inlineStr">
        <is>
          <t>Tamil Nadu</t>
        </is>
      </c>
      <c r="I4394" s="2" t="inlineStr">
        <is>
          <t>newindianexpress.com</t>
        </is>
      </c>
      <c r="J4394" s="2" t="inlineStr">
        <is>
          <t>India</t>
        </is>
      </c>
      <c r="K4394" s="2" t="inlineStr">
        <is>
          <t>English/Other</t>
        </is>
      </c>
      <c r="L4394" s="4" t="inlineStr">
        <is>
          <t>https://www.newindianexpress.com/states/tamil-nadu/2019/jul/12/2-brick-walls--unearthed--in-keezhadi-2002633.html</t>
        </is>
      </c>
      <c r="M4394" s="2" t="inlineStr"/>
      <c r="N4394" s="3" t="inlineStr">
        <is>
          <t>Tamil Nadu 2 brick walls unearthed in Keezhadi During the fifth phase of excavation at Keezhadi, the archaeologists came across two brick walls, believed to be an extension of the structure unearthed during the second phase. SIVAGANGA: During the fifth phase of excavation at Keezhadi, the archaeolog…</t>
        </is>
      </c>
      <c r="O4394" s="2" t="inlineStr">
        <is>
          <t>full-text</t>
        </is>
      </c>
      <c r="P4394" s="2" t="inlineStr">
        <is>
          <t>wayback:newindianexpress.com</t>
        </is>
      </c>
      <c r="Q4394" s="2" t="inlineStr">
        <is>
          <t>2026-10-09</t>
        </is>
      </c>
    </row>
    <row r="4395">
      <c r="A4395" s="2" t="n">
        <v>4394</v>
      </c>
      <c r="B4395" s="2" t="inlineStr">
        <is>
          <t>2019-07-11</t>
        </is>
      </c>
      <c r="C4395" s="2" t="n">
        <v>2019</v>
      </c>
      <c r="D4395" s="3" t="inlineStr">
        <is>
          <t>2 brick walls unearthed in Keezhadi</t>
        </is>
      </c>
      <c r="E4395" s="2" t="inlineStr">
        <is>
          <t>தொல்லியல்</t>
        </is>
      </c>
      <c r="F4395" s="2" t="inlineStr">
        <is>
          <t>Archaeology / Excavation</t>
        </is>
      </c>
      <c r="G4395" s="2" t="inlineStr">
        <is>
          <t>keezhadi</t>
        </is>
      </c>
      <c r="H4395" s="2" t="inlineStr">
        <is>
          <t>Tamil Nadu</t>
        </is>
      </c>
      <c r="I4395" s="2" t="inlineStr">
        <is>
          <t>newindianexpress.com</t>
        </is>
      </c>
      <c r="J4395" s="2" t="inlineStr">
        <is>
          <t>India</t>
        </is>
      </c>
      <c r="K4395" s="2" t="inlineStr">
        <is>
          <t>English/Other</t>
        </is>
      </c>
      <c r="L4395" s="4" t="inlineStr">
        <is>
          <t>https://www.newindianexpress.com/states/tamil-nadu/2019/jul/12/2-brick-walls--unearthed--in-keezhadi-2002633.amp</t>
        </is>
      </c>
      <c r="M4395" s="2" t="inlineStr"/>
      <c r="N4395" s="3" t="inlineStr">
        <is>
          <t>Tamil Nadu 2 brick walls unearthed in Keezhadi During the fifth phase of excavation at Keezhadi, the archaeologists came across two brick walls, believed to be an extension of the structure unearthed during the second phase. SIVAGANGA: During the fifth phase of excavation at Keezhadi, the archaeolog…</t>
        </is>
      </c>
      <c r="O4395" s="2" t="inlineStr">
        <is>
          <t>full-text</t>
        </is>
      </c>
      <c r="P4395" s="2" t="inlineStr">
        <is>
          <t>wayback:newindianexpress.com</t>
        </is>
      </c>
      <c r="Q4395" s="2" t="inlineStr">
        <is>
          <t>2026-10-09</t>
        </is>
      </c>
    </row>
    <row r="4396">
      <c r="A4396" s="2" t="n">
        <v>4395</v>
      </c>
      <c r="B4396" s="2" t="inlineStr">
        <is>
          <t>2019-07-05</t>
        </is>
      </c>
      <c r="C4396" s="2" t="n">
        <v>2019</v>
      </c>
      <c r="D4396" s="3" t="inlineStr">
        <is>
          <t>Art installation in Kolkata with The Hindu’s archival images</t>
        </is>
      </c>
      <c r="E4396" s="2" t="inlineStr">
        <is>
          <t>கல்வெட்டு</t>
        </is>
      </c>
      <c r="F4396" s="2" t="inlineStr">
        <is>
          <t>Inscription / Epigraphy</t>
        </is>
      </c>
      <c r="G4396" s="2" t="inlineStr">
        <is>
          <t>inscription, tamil-brahmi, tamil brahmi</t>
        </is>
      </c>
      <c r="H4396" s="2" t="inlineStr">
        <is>
          <t>Sri Lanka</t>
        </is>
      </c>
      <c r="I4396" s="2" t="inlineStr">
        <is>
          <t>thehindubusinessline.com</t>
        </is>
      </c>
      <c r="J4396" s="2" t="inlineStr">
        <is>
          <t>Unknown</t>
        </is>
      </c>
      <c r="K4396" s="2" t="inlineStr">
        <is>
          <t>English/Other</t>
        </is>
      </c>
      <c r="L4396" s="4" t="inlineStr">
        <is>
          <t>https://www.thehindubusinessline.com/blink/takeaway/art-installation-in-kolkata-with-the-hindus-archival-images/article28293601.ece</t>
        </is>
      </c>
      <c r="M4396" s="2" t="inlineStr"/>
      <c r="N4396" s="3" t="inlineStr">
        <is>
          <t>Can archival images be freed from the grip of linear history? Can shifting the focus and edit bring into view subaltern narratives? Do cut-out fragments of an image still preserve its authentic voice that tells a story? A Photogenetic Line , an ongoing art installation exhibition at Kolkata’s Experi…</t>
        </is>
      </c>
      <c r="O4396" s="2" t="inlineStr">
        <is>
          <t>full-text</t>
        </is>
      </c>
      <c r="P4396" s="2" t="inlineStr">
        <is>
          <t>gdelt</t>
        </is>
      </c>
      <c r="Q4396" s="2" t="inlineStr">
        <is>
          <t>2026-10-10</t>
        </is>
      </c>
    </row>
    <row r="4397">
      <c r="A4397" s="2" t="n">
        <v>4396</v>
      </c>
      <c r="B4397" s="2" t="inlineStr">
        <is>
          <t>2019-07-04</t>
        </is>
      </c>
      <c r="C4397" s="2" t="n">
        <v>2019</v>
      </c>
      <c r="D4397" s="3" t="inlineStr">
        <is>
          <t>கல்வெட்டுகள் மூலம் வரலாறு அறியலாம்! - பள்ளி மாணவிகளுக்கு சிறப்புப் பயிற்சி</t>
        </is>
      </c>
      <c r="E4397" s="2" t="inlineStr">
        <is>
          <t>கல்வெட்டு</t>
        </is>
      </c>
      <c r="F4397" s="2" t="inlineStr">
        <is>
          <t>Inscription / Epigraphy</t>
        </is>
      </c>
      <c r="G4397" s="2" t="inlineStr">
        <is>
          <t>கல்வெட்டு, கல்வெட்டுகள்</t>
        </is>
      </c>
      <c r="H4397" s="2" t="inlineStr">
        <is>
          <t>Tamil Nadu</t>
        </is>
      </c>
      <c r="I4397" s="2" t="inlineStr">
        <is>
          <t>vikatan.com</t>
        </is>
      </c>
      <c r="J4397" s="2" t="inlineStr">
        <is>
          <t>India</t>
        </is>
      </c>
      <c r="K4397" s="2" t="inlineStr">
        <is>
          <t>Tamil</t>
        </is>
      </c>
      <c r="L4397" s="4" t="inlineStr">
        <is>
          <t>https://www.vikatan.com/spiritual/inscriptions-training-for-school-students</t>
        </is>
      </c>
      <c r="M4397" s="2" t="inlineStr"/>
      <c r="N4397" s="3" t="inlineStr">
        <is>
          <t>Open App கல்வெட்டுகள் மூலம் வரலாறு அறியலாம்! - பள்ளி மாணவிகளுக்கு சிறப்புப் பயிற்சி வரலாற்றை அறிந்துகொள்ள வேண்டும் எனும் நோக்கில் பள்ளி மாணவிகளுக்கு கல்வெட்டு பயிற்சி... தமிழகத்தின் வரலாற்றை இளம் தலைமுறையினருக்குக் கொண்டு செல்லும் நோக்கில், சேலம் மாவட்டப் பள்ளி மாணவிகளுக்கு, சேலம் வரலாற்று ஆய்வு மைய…</t>
        </is>
      </c>
      <c r="O4397" s="2" t="inlineStr">
        <is>
          <t>full-text</t>
        </is>
      </c>
      <c r="P4397" s="2" t="inlineStr">
        <is>
          <t>wayback:vikatan.com</t>
        </is>
      </c>
      <c r="Q4397" s="2" t="inlineStr">
        <is>
          <t>2026-10-10</t>
        </is>
      </c>
    </row>
    <row r="4398">
      <c r="A4398" s="2" t="n">
        <v>4397</v>
      </c>
      <c r="B4398" s="2" t="inlineStr">
        <is>
          <t>2019-07-03</t>
        </is>
      </c>
      <c r="C4398" s="2" t="n">
        <v>2019</v>
      </c>
      <c r="D4398" s="3" t="inlineStr">
        <is>
          <t>Karti Chidambaram wants ASIâs Amarnath to take part in Keeladi excavation | Madurai News - Times of India</t>
        </is>
      </c>
      <c r="E4398" s="2" t="inlineStr">
        <is>
          <t>தொல்லியல்</t>
        </is>
      </c>
      <c r="F4398" s="2" t="inlineStr">
        <is>
          <t>Archaeology / Excavation</t>
        </is>
      </c>
      <c r="G4398" s="2" t="inlineStr">
        <is>
          <t>archaeological, archaeologist, keeladi</t>
        </is>
      </c>
      <c r="H4398" s="2" t="inlineStr"/>
      <c r="I4398" s="2" t="inlineStr">
        <is>
          <t>timesofindia.indiatimes.com</t>
        </is>
      </c>
      <c r="J4398" s="2" t="inlineStr">
        <is>
          <t>India</t>
        </is>
      </c>
      <c r="K4398" s="2" t="inlineStr">
        <is>
          <t>English/Other</t>
        </is>
      </c>
      <c r="L4398" s="4" t="inlineStr">
        <is>
          <t>https://timesofindia.indiatimes.com/city/madurai/karti-wants-asis-amarnath-to-take-part-in-keeladi-excavation/articleshow/70048615.cms</t>
        </is>
      </c>
      <c r="M4398" s="2" t="inlineStr"/>
      <c r="N4398" s="3" t="inlineStr">
        <is>
          <t>- News - City News - madurai News - Karti Chidambaram wants ASIâs Amarnath to take part in Keeladi excavation Trending This story is from July 3, 2019 Sivaganga MP Karti Chidambaram has urged the Centre to permit Archaeological Survey of India superintending archaeologist Amarnath Ramakrishna to par…</t>
        </is>
      </c>
      <c r="O4398" s="2" t="inlineStr">
        <is>
          <t>full-text</t>
        </is>
      </c>
      <c r="P4398" s="2" t="inlineStr">
        <is>
          <t>wayback:timesofindia.indiatimes.com</t>
        </is>
      </c>
      <c r="Q4398" s="2" t="inlineStr">
        <is>
          <t>2026-10-09</t>
        </is>
      </c>
    </row>
    <row r="4399">
      <c r="A4399" s="2" t="n">
        <v>4398</v>
      </c>
      <c r="B4399" s="2" t="inlineStr">
        <is>
          <t>2019-07-03</t>
        </is>
      </c>
      <c r="C4399" s="2" t="n">
        <v>2019</v>
      </c>
      <c r="D4399" s="3" t="inlineStr">
        <is>
          <t>Stone inscription with Tamil script found in China | Madurai News - Times of India</t>
        </is>
      </c>
      <c r="E4399" s="2" t="inlineStr">
        <is>
          <t>கல்வெட்டு, தொல்லியல்</t>
        </is>
      </c>
      <c r="F4399" s="2" t="inlineStr">
        <is>
          <t>Inscription / Epigraphy, Archaeology / Excavation</t>
        </is>
      </c>
      <c r="G4399" s="2" t="inlineStr">
        <is>
          <t>inscription, archaeology, archaeologist</t>
        </is>
      </c>
      <c r="H4399" s="2" t="inlineStr">
        <is>
          <t>Tamil Nadu, China</t>
        </is>
      </c>
      <c r="I4399" s="2" t="inlineStr">
        <is>
          <t>timesofindia.indiatimes.com</t>
        </is>
      </c>
      <c r="J4399" s="2" t="inlineStr">
        <is>
          <t>India</t>
        </is>
      </c>
      <c r="K4399" s="2" t="inlineStr">
        <is>
          <t>English/Other</t>
        </is>
      </c>
      <c r="L4399" s="4" t="inlineStr">
        <is>
          <t>https://timesofindia.indiatimes.com/city/madurai/stone-inscription-with-tamil-script-found-in-china/articleshow/70048625.cms</t>
        </is>
      </c>
      <c r="M4399" s="2" t="inlineStr"/>
      <c r="N4399" s="3" t="inlineStr">
        <is>
          <t>- News - City News - madurai News - Stone inscription with Tamil script found in China Trending This story is from July 3, 2019 A 13th century stone inscription with Tamil and Mandarin scripts has been discovered in Quanzhou, an ancient port city in Fujiyan province, South East China and it has been…</t>
        </is>
      </c>
      <c r="O4399" s="2" t="inlineStr">
        <is>
          <t>full-text</t>
        </is>
      </c>
      <c r="P4399" s="2" t="inlineStr">
        <is>
          <t>wayback:timesofindia.indiatimes.com</t>
        </is>
      </c>
      <c r="Q4399" s="2" t="inlineStr">
        <is>
          <t>2026-10-09</t>
        </is>
      </c>
    </row>
    <row r="4400">
      <c r="A4400" s="2" t="n">
        <v>4399</v>
      </c>
      <c r="B4400" s="2" t="inlineStr">
        <is>
          <t>2019-07-03</t>
        </is>
      </c>
      <c r="C4400" s="2" t="n">
        <v>2019</v>
      </c>
      <c r="D4400" s="3" t="inlineStr">
        <is>
          <t>சீனாவில் கிடைத்த 13-ம் நூற்றாண்டைச் சேர்ந்த பழநி சித்தர் கல்வெட்டு!</t>
        </is>
      </c>
      <c r="E4400" s="2" t="inlineStr">
        <is>
          <t>கல்வெட்டு, தொல்லியல்</t>
        </is>
      </c>
      <c r="F4400" s="2" t="inlineStr">
        <is>
          <t>Inscription / Epigraphy, Archaeology / Excavation</t>
        </is>
      </c>
      <c r="G4400" s="2" t="inlineStr">
        <is>
          <t>கல்வெட்டு, கல்வெட்டுகள், செப்பேடு, செப்பேடுகள், தொல்லியல்</t>
        </is>
      </c>
      <c r="H4400" s="2" t="inlineStr">
        <is>
          <t>Tamil Nadu, China</t>
        </is>
      </c>
      <c r="I4400" s="2" t="inlineStr">
        <is>
          <t>vikatan.com</t>
        </is>
      </c>
      <c r="J4400" s="2" t="inlineStr">
        <is>
          <t>India</t>
        </is>
      </c>
      <c r="K4400" s="2" t="inlineStr">
        <is>
          <t>Tamil</t>
        </is>
      </c>
      <c r="L4400" s="4" t="inlineStr">
        <is>
          <t>https://www.vikatan.com/spiritual/news/new-inscription-found-in-china</t>
        </is>
      </c>
      <c r="M4400" s="2" t="inlineStr"/>
      <c r="N4400" s="3" t="inlineStr">
        <is>
          <t>Open App சீனாவில் கிடைத்த 13-ம் நூற்றாண்டைச் சேர்ந்த பழநி சித்தர் கல்வெட்டு! சீனாவில் கிடைத்த கல்வெட்டில், தமிழகத்தைச் சேர்ந்த சித்தர் ஒருவர் எழுப்பிய சிவன் கோயில் பற்றிய செய்தி காணப்படுகிறது! இந்தியாவில் கிடைத்திருக்கும் கல்வெட்டுகளில் அதிக எண்ணிக்கையிலானவை தமிழ் மொழிக் கல்வெட்டுகள்தான். பல நூற்றாண…</t>
        </is>
      </c>
      <c r="O4400" s="2" t="inlineStr">
        <is>
          <t>full-text</t>
        </is>
      </c>
      <c r="P4400" s="2" t="inlineStr">
        <is>
          <t>wayback:vikatan.com</t>
        </is>
      </c>
      <c r="Q4400" s="2" t="inlineStr">
        <is>
          <t>2026-10-10</t>
        </is>
      </c>
    </row>
    <row r="4401">
      <c r="A4401" s="2" t="n">
        <v>4400</v>
      </c>
      <c r="B4401" s="2" t="inlineStr">
        <is>
          <t>2019-07-03</t>
        </is>
      </c>
      <c r="C4401" s="2" t="n">
        <v>2019</v>
      </c>
      <c r="D4401" s="3" t="inlineStr">
        <is>
          <t>‘New Bengaluru’ may have been the oldest</t>
        </is>
      </c>
      <c r="E4401" s="2" t="inlineStr">
        <is>
          <t>கல்வெட்டு, நடுகல்</t>
        </is>
      </c>
      <c r="F4401" s="2" t="inlineStr">
        <is>
          <t>Inscription / Epigraphy, Hero stone / Memorial stone</t>
        </is>
      </c>
      <c r="G4401" s="2" t="inlineStr">
        <is>
          <t>inscription, inscriptions, hero stone, hero-stone</t>
        </is>
      </c>
      <c r="H4401" s="2" t="inlineStr"/>
      <c r="I4401" s="2" t="inlineStr">
        <is>
          <t>economictimes.indiatimes.com</t>
        </is>
      </c>
      <c r="J4401" s="2" t="inlineStr">
        <is>
          <t>Other</t>
        </is>
      </c>
      <c r="K4401" s="2" t="inlineStr">
        <is>
          <t>English/Other</t>
        </is>
      </c>
      <c r="L4401" s="4" t="inlineStr">
        <is>
          <t>https://economictimes.indiatimes.com/news/politics-and-nation/new-bengaluru-may-have-been-the-oldest/articleshow/70052534.cms</t>
        </is>
      </c>
      <c r="M4401" s="2" t="inlineStr"/>
      <c r="N4401" s="3" t="inlineStr">
        <is>
          <t>Doddakannali, off Sarjapur Road, peppered with swanky business parks and pubs, is often dismissed as ‘new Bangalore’, but, ironically, it houses one of the earliest inscription stones dated 890 AD, telling the tale of Kannali and a warrior who died defending the town. Such nuggets and more of the ci…</t>
        </is>
      </c>
      <c r="O4401" s="2" t="inlineStr">
        <is>
          <t>full-text</t>
        </is>
      </c>
      <c r="P4401" s="2" t="inlineStr">
        <is>
          <t>gdelt</t>
        </is>
      </c>
      <c r="Q4401" s="2" t="inlineStr">
        <is>
          <t>2026-10-09</t>
        </is>
      </c>
    </row>
    <row r="4402">
      <c r="A4402" s="2" t="n">
        <v>4401</v>
      </c>
      <c r="B4402" s="2" t="inlineStr">
        <is>
          <t>2019-07-02</t>
        </is>
      </c>
      <c r="C4402" s="2" t="n">
        <v>2019</v>
      </c>
      <c r="D4402" s="3" t="inlineStr">
        <is>
          <t>Ancient cave paintings in dist face destruction - Times of India</t>
        </is>
      </c>
      <c r="E4402" s="2" t="inlineStr">
        <is>
          <t>பாறை ஓவியம், தொல்லியல்</t>
        </is>
      </c>
      <c r="F4402" s="2" t="inlineStr">
        <is>
          <t>Rock art / Rock painting, Archaeology / Excavation</t>
        </is>
      </c>
      <c r="G4402" s="2" t="inlineStr">
        <is>
          <t>cave paintings, archeological</t>
        </is>
      </c>
      <c r="H4402" s="2" t="inlineStr">
        <is>
          <t>Tamil Nadu</t>
        </is>
      </c>
      <c r="I4402" s="2" t="inlineStr">
        <is>
          <t>timesofindia.indiatimes.com</t>
        </is>
      </c>
      <c r="J4402" s="2" t="inlineStr">
        <is>
          <t>India</t>
        </is>
      </c>
      <c r="K4402" s="2" t="inlineStr">
        <is>
          <t>English/Other</t>
        </is>
      </c>
      <c r="L4402" s="4" t="inlineStr">
        <is>
          <t>https://timesofindia.indiatimes.com/city/coimbatore/ancient-cave-paintings-in-dist-face-destruction/articleshowprint/70032338.cms</t>
        </is>
      </c>
      <c r="M4402" s="2" t="inlineStr"/>
      <c r="N4402" s="3" t="inlineStr">
        <is>
          <t>Ancient cave paintings in dist face destruction Pratiksha Ramkumar | Jul 2, 2019, 04.34 AM IST Coimbatore: Ancient cave paintings at Kumittipathi near Velanthavalam, Ponparappi Hills near Periyanaickenpalayam, and Vettaikaran Malai near Vellingiri Hills in the district are on the verge of destructio…</t>
        </is>
      </c>
      <c r="O4402" s="2" t="inlineStr">
        <is>
          <t>full-text</t>
        </is>
      </c>
      <c r="P4402" s="2" t="inlineStr">
        <is>
          <t>wayback:timesofindia.indiatimes.com</t>
        </is>
      </c>
      <c r="Q4402" s="2" t="inlineStr">
        <is>
          <t>2026-10-09</t>
        </is>
      </c>
    </row>
    <row r="4403">
      <c r="A4403" s="2" t="n">
        <v>4402</v>
      </c>
      <c r="B4403" s="2" t="inlineStr">
        <is>
          <t>2019-07-02</t>
        </is>
      </c>
      <c r="C4403" s="2" t="n">
        <v>2019</v>
      </c>
      <c r="D4403" s="3" t="inlineStr">
        <is>
          <t>Ancient cave paintings in dist face destruction | Coimbatore News - Times of India</t>
        </is>
      </c>
      <c r="E4403" s="2" t="inlineStr">
        <is>
          <t>பாறை ஓவியம், தொல்லியல்</t>
        </is>
      </c>
      <c r="F4403" s="2" t="inlineStr">
        <is>
          <t>Rock art / Rock painting, Archaeology / Excavation</t>
        </is>
      </c>
      <c r="G4403" s="2" t="inlineStr">
        <is>
          <t>cave paintings, archeological</t>
        </is>
      </c>
      <c r="H4403" s="2" t="inlineStr"/>
      <c r="I4403" s="2" t="inlineStr">
        <is>
          <t>timesofindia.indiatimes.com</t>
        </is>
      </c>
      <c r="J4403" s="2" t="inlineStr">
        <is>
          <t>India</t>
        </is>
      </c>
      <c r="K4403" s="2" t="inlineStr">
        <is>
          <t>English/Other</t>
        </is>
      </c>
      <c r="L4403" s="4" t="inlineStr">
        <is>
          <t>https://timesofindia.indiatimes.com/city/coimbatore/ancient-cave-paintings-in-dist-face-destruction/articleshow/70032338.cms</t>
        </is>
      </c>
      <c r="M4403" s="2" t="inlineStr"/>
      <c r="N4403" s="3" t="inlineStr">
        <is>
          <t>- News - City News - coimbatore News - Ancient cave paintings in dist face destruction Trending This story is from July 2, 2019 Members of the association petitioned the district collector, K Rajamani, on Monday seeking his intervention to save these paintings. The members said these paintings were …</t>
        </is>
      </c>
      <c r="O4403" s="2" t="inlineStr">
        <is>
          <t>full-text</t>
        </is>
      </c>
      <c r="P4403" s="2" t="inlineStr">
        <is>
          <t>wayback:timesofindia.indiatimes.com</t>
        </is>
      </c>
      <c r="Q4403" s="2" t="inlineStr">
        <is>
          <t>2026-10-09</t>
        </is>
      </c>
    </row>
    <row r="4404">
      <c r="A4404" s="2" t="n">
        <v>4403</v>
      </c>
      <c r="B4404" s="2" t="inlineStr">
        <is>
          <t>2019-06-28</t>
        </is>
      </c>
      <c r="C4404" s="2" t="n">
        <v>2019</v>
      </c>
      <c r="D4404" s="3" t="inlineStr">
        <is>
          <t>5th phase of Keeladi excavation brings out 2 walls made of Sangam-era bricks - Times of India</t>
        </is>
      </c>
      <c r="E4404" s="2" t="inlineStr">
        <is>
          <t>தொல்லியல்</t>
        </is>
      </c>
      <c r="F4404" s="2" t="inlineStr">
        <is>
          <t>Archaeology / Excavation</t>
        </is>
      </c>
      <c r="G4404" s="2" t="inlineStr">
        <is>
          <t>archaeological, archaeologist, keeladi</t>
        </is>
      </c>
      <c r="H4404" s="2" t="inlineStr"/>
      <c r="I4404" s="2" t="inlineStr">
        <is>
          <t>timesofindia.indiatimes.com</t>
        </is>
      </c>
      <c r="J4404" s="2" t="inlineStr">
        <is>
          <t>India</t>
        </is>
      </c>
      <c r="K4404" s="2" t="inlineStr">
        <is>
          <t>English/Other</t>
        </is>
      </c>
      <c r="L4404" s="4" t="inlineStr">
        <is>
          <t>https://timesofindia.indiatimes.com/city/madurai/5th-phase-of-keeladi-excavation-brings-out-2-walls-made-of-sangam-era-bricks/articleshowprint/69981518.cms</t>
        </is>
      </c>
      <c r="M4404" s="2" t="inlineStr"/>
      <c r="N4404" s="3" t="inlineStr">
        <is>
          <t>5th phase of Keeladi excavation brings out 2 walls made of Sangam-era bricks TNN | Jun 28, 2019, 07.23 AM IST MADURAI: The fifth phase of excavation at Keeladi in Sivaganga, which began on June 13, has brought out some interesting structures such as two walls constructed with Sangam-era (5th century…</t>
        </is>
      </c>
      <c r="O4404" s="2" t="inlineStr">
        <is>
          <t>full-text</t>
        </is>
      </c>
      <c r="P4404" s="2" t="inlineStr">
        <is>
          <t>wayback:timesofindia.indiatimes.com</t>
        </is>
      </c>
      <c r="Q4404" s="2" t="inlineStr">
        <is>
          <t>2026-10-09</t>
        </is>
      </c>
    </row>
    <row r="4405">
      <c r="A4405" s="2" t="n">
        <v>4404</v>
      </c>
      <c r="B4405" s="2" t="inlineStr">
        <is>
          <t>2019-06-28</t>
        </is>
      </c>
      <c r="C4405" s="2" t="n">
        <v>2019</v>
      </c>
      <c r="D4405" s="3" t="inlineStr">
        <is>
          <t>5th phase of Keeladi excavation brings out 2 walls made of Sangam-era bricks - Times of India</t>
        </is>
      </c>
      <c r="E4405" s="2" t="inlineStr">
        <is>
          <t>தொல்லியல்</t>
        </is>
      </c>
      <c r="F4405" s="2" t="inlineStr">
        <is>
          <t>Archaeology / Excavation</t>
        </is>
      </c>
      <c r="G4405" s="2" t="inlineStr">
        <is>
          <t>archaeological, archaeologist, keeladi</t>
        </is>
      </c>
      <c r="H4405" s="2" t="inlineStr"/>
      <c r="I4405" s="2" t="inlineStr">
        <is>
          <t>timesofindia.indiatimes.com</t>
        </is>
      </c>
      <c r="J4405" s="2" t="inlineStr">
        <is>
          <t>India</t>
        </is>
      </c>
      <c r="K4405" s="2" t="inlineStr">
        <is>
          <t>English/Other</t>
        </is>
      </c>
      <c r="L4405" s="4" t="inlineStr">
        <is>
          <t>https://timesofindia.indiatimes.com/city/madurai/5th-phase-of-keeladi-excavation-brings-out-2-walls-made-of-sangam-era-bricks/amp_articleshow/69981518.cms</t>
        </is>
      </c>
      <c r="M4405" s="2" t="inlineStr"/>
      <c r="N4405" s="3" t="inlineStr">
        <is>
          <t>MADURAI : The fifth phase of excavation at Keeladi in Sivaganga, which began on June 13, has brought out some interesting structures such as two walls constructed with Sangam-era (5th century BCE to 3rd century CE) bricks. This phase of excavation, expected to be one of the shortest and costing Rs 4…</t>
        </is>
      </c>
      <c r="O4405" s="2" t="inlineStr">
        <is>
          <t>full-text</t>
        </is>
      </c>
      <c r="P4405" s="2" t="inlineStr">
        <is>
          <t>wayback:timesofindia.indiatimes.com</t>
        </is>
      </c>
      <c r="Q4405" s="2" t="inlineStr">
        <is>
          <t>2026-10-09</t>
        </is>
      </c>
    </row>
    <row r="4406">
      <c r="A4406" s="2" t="n">
        <v>4405</v>
      </c>
      <c r="B4406" s="2" t="inlineStr">
        <is>
          <t>2019-06-28</t>
        </is>
      </c>
      <c r="C4406" s="2" t="n">
        <v>2019</v>
      </c>
      <c r="D4406" s="3" t="inlineStr">
        <is>
          <t>5th phase of Keeladi excavation brings out 2 walls made of Sangam-era bricks | Madurai News - Times of India</t>
        </is>
      </c>
      <c r="E4406" s="2" t="inlineStr">
        <is>
          <t>தொல்லியல்</t>
        </is>
      </c>
      <c r="F4406" s="2" t="inlineStr">
        <is>
          <t>Archaeology / Excavation</t>
        </is>
      </c>
      <c r="G4406" s="2" t="inlineStr">
        <is>
          <t>archaeological, archaeologist, keeladi</t>
        </is>
      </c>
      <c r="H4406" s="2" t="inlineStr"/>
      <c r="I4406" s="2" t="inlineStr">
        <is>
          <t>timesofindia.indiatimes.com</t>
        </is>
      </c>
      <c r="J4406" s="2" t="inlineStr">
        <is>
          <t>India</t>
        </is>
      </c>
      <c r="K4406" s="2" t="inlineStr">
        <is>
          <t>English/Other</t>
        </is>
      </c>
      <c r="L4406" s="4" t="inlineStr">
        <is>
          <t>https://timesofindia.indiatimes.com/city/madurai/5th-phase-of-keeladi-excavation-brings-out-2-walls-made-of-sangam-era-bricks/articleshow_new/69981518.cms</t>
        </is>
      </c>
      <c r="M4406" s="2" t="inlineStr"/>
      <c r="N4406" s="3" t="inlineStr">
        <is>
          <t>- News - City News - madurai News - 5th phase of Keeladi excavation brings out 2 walls made of Sangam-era bricks Trending This story is from June 28, 2019 The fifth phase of excavation at Keeladi in Sivaganga, which began on June 13, has brought out some interesting structures such as two walls cons…</t>
        </is>
      </c>
      <c r="O4406" s="2" t="inlineStr">
        <is>
          <t>full-text</t>
        </is>
      </c>
      <c r="P4406" s="2" t="inlineStr">
        <is>
          <t>wayback:timesofindia.indiatimes.com</t>
        </is>
      </c>
      <c r="Q4406" s="2" t="inlineStr">
        <is>
          <t>2026-10-09</t>
        </is>
      </c>
    </row>
    <row r="4407">
      <c r="A4407" s="2" t="n">
        <v>4406</v>
      </c>
      <c r="B4407" s="2" t="inlineStr">
        <is>
          <t>2019-06-28</t>
        </is>
      </c>
      <c r="C4407" s="2" t="n">
        <v>2019</v>
      </c>
      <c r="D4407" s="3" t="inlineStr">
        <is>
          <t>5th phase of Keeladi excavation brings out 2 walls made of Sangam-era bricks | Madurai News - Times of India</t>
        </is>
      </c>
      <c r="E4407" s="2" t="inlineStr">
        <is>
          <t>தொல்லியல்</t>
        </is>
      </c>
      <c r="F4407" s="2" t="inlineStr">
        <is>
          <t>Archaeology / Excavation</t>
        </is>
      </c>
      <c r="G4407" s="2" t="inlineStr">
        <is>
          <t>archaeological, archaeologist, keeladi</t>
        </is>
      </c>
      <c r="H4407" s="2" t="inlineStr"/>
      <c r="I4407" s="2" t="inlineStr">
        <is>
          <t>timesofindia.indiatimes.com</t>
        </is>
      </c>
      <c r="J4407" s="2" t="inlineStr">
        <is>
          <t>India</t>
        </is>
      </c>
      <c r="K4407" s="2" t="inlineStr">
        <is>
          <t>English/Other</t>
        </is>
      </c>
      <c r="L4407" s="4" t="inlineStr">
        <is>
          <t>https://timesofindia.indiatimes.com/city/madurai/5th-phase-of-keeladi-excavation-brings-out-2-walls-made-of-sangam-era-bricks/articleshow/69981518.cms</t>
        </is>
      </c>
      <c r="M4407" s="2" t="inlineStr"/>
      <c r="N4407" s="3" t="inlineStr">
        <is>
          <t>- News - City News - madurai News - 5th phase of Keeladi excavation brings out 2 walls made of Sangam-era bricks Trending This story is from June 28, 2019 The fifth phase of excavation at Keeladi in Sivaganga, which began on June 13, has brought out some interesting structures such as two walls cons…</t>
        </is>
      </c>
      <c r="O4407" s="2" t="inlineStr">
        <is>
          <t>full-text</t>
        </is>
      </c>
      <c r="P4407" s="2" t="inlineStr">
        <is>
          <t>wayback:timesofindia.indiatimes.com</t>
        </is>
      </c>
      <c r="Q4407" s="2" t="inlineStr">
        <is>
          <t>2026-10-09</t>
        </is>
      </c>
    </row>
    <row r="4408">
      <c r="A4408" s="2" t="n">
        <v>4407</v>
      </c>
      <c r="B4408" s="2" t="inlineStr">
        <is>
          <t>2019-06-27</t>
        </is>
      </c>
      <c r="C4408" s="2" t="n">
        <v>2019</v>
      </c>
      <c r="D4408" s="3" t="inlineStr">
        <is>
          <t>கீழடியில் அகழ்வாராய்ச்சி பணிகளை புகைப்படம் எடுக்கத் தடை</t>
        </is>
      </c>
      <c r="E4408" s="2" t="inlineStr">
        <is>
          <t>தொல்லியல்</t>
        </is>
      </c>
      <c r="F4408" s="2" t="inlineStr">
        <is>
          <t>Archaeology / Excavation</t>
        </is>
      </c>
      <c r="G4408" s="2" t="inlineStr">
        <is>
          <t>தொல்லியல், தொல்லியல் துறை, அகழ்வாய்வு, அகழ்வாராய்ச்சி, தொல்பொருள், கீழடி</t>
        </is>
      </c>
      <c r="H4408" s="2" t="inlineStr"/>
      <c r="I4408" s="2" t="inlineStr">
        <is>
          <t>dinamani.com</t>
        </is>
      </c>
      <c r="J4408" s="2" t="inlineStr">
        <is>
          <t>India</t>
        </is>
      </c>
      <c r="K4408" s="2" t="inlineStr">
        <is>
          <t>Tamil</t>
        </is>
      </c>
      <c r="L4408" s="4" t="inlineStr">
        <is>
          <t>https://www.dinamani.com/tamilnadu/2019/jun/28/%E0%AE%95%E0%AF%80%E0%AE%B4%E0%AE%9F%E0%AE%BF%E0%AE%AF%E0%AE%BF%E0%AE%B2%E0%AF%8D-%E0%AE%85%E0%AE%95%E0%AE%B4%E0%AF%8D%E0%AE%B5%E0%AE%BE%E0%AE%B0%E0%AE%BE%E0%AE%AF%E0%AF%8D%E0%AE%9A%E0%AF%8D%E0%AE%9A%E0%AE%BF-%E0%AE%AA%E0%AE%A3%E0%AE%BF%E0%AE%95%E0%AE%B3%E0%AF%88-%E0%AE%AA%E0%AF%81%E0%AE%95%E0%AF%88%E0%AE%AA%E0%AF%8D%E0%AE%AA%E0%AE%9F%E0%AE%AE%E0%AF%8D-%E0%AE%8E%E0%AE%9F%E0%AF%81%E0%AE%95%E0%AF%8D%E0%AE%95%E0%AE%A4%E0%AF%8D-%E0%AE%A4%E0%AE%9F%E0%AF%88-3180487.html</t>
        </is>
      </c>
      <c r="M4408" s="2" t="inlineStr"/>
      <c r="N4408" s="3" t="inlineStr">
        <is>
          <t>சிவகங்கை மாவட்டம் கீழடியில் அகழ்வாராய்ச்சி நடக்கும் பகுதியில் புகைப்படம் மற்றும் வீடியோ எடுக்க தடைவிதித்து அப்பகுதியில் தொல்லியல் துறை சார்பில் வியாழக்கிழமை அறிவிப்புப் பலகை வைக்கப்பட்டது. கீழடியில் 5 -ஆம் கட்ட அகழ்வாராய்ச்சி பணிகள் மேற்கொள்ள தமிழக அரசு சார்பில் ரூ. 47 லட்சம் ஒதுக்கீடு செய்யப்பட்டது…</t>
        </is>
      </c>
      <c r="O4408" s="2" t="inlineStr">
        <is>
          <t>full-text</t>
        </is>
      </c>
      <c r="P4408" s="2" t="inlineStr">
        <is>
          <t>wayback:dinamani.com</t>
        </is>
      </c>
      <c r="Q4408" s="2" t="inlineStr">
        <is>
          <t>2026-10-10</t>
        </is>
      </c>
    </row>
    <row r="4409">
      <c r="A4409" s="2" t="n">
        <v>4408</v>
      </c>
      <c r="B4409" s="2" t="inlineStr">
        <is>
          <t>2019-06-27</t>
        </is>
      </c>
      <c r="C4409" s="2" t="n">
        <v>2019</v>
      </c>
      <c r="D4409" s="3" t="inlineStr">
        <is>
          <t>‘400-year-old’ hero stones discovered near Avinashi</t>
        </is>
      </c>
      <c r="E4409" s="2" t="inlineStr">
        <is>
          <t>கல்வெட்டு, நடுகல், தொல்லியல்</t>
        </is>
      </c>
      <c r="F4409" s="2" t="inlineStr">
        <is>
          <t>Inscription / Epigraphy, Hero stone / Memorial stone, Archaeology / Excavation</t>
        </is>
      </c>
      <c r="G4409" s="2" t="inlineStr">
        <is>
          <t>inscriptions, hero stone, hero stones, hero-stone, archaeological</t>
        </is>
      </c>
      <c r="H4409" s="2" t="inlineStr"/>
      <c r="I4409" s="2" t="inlineStr">
        <is>
          <t>thehindu.com</t>
        </is>
      </c>
      <c r="J4409" s="2" t="inlineStr">
        <is>
          <t>India</t>
        </is>
      </c>
      <c r="K4409" s="2" t="inlineStr">
        <is>
          <t>English/Other</t>
        </is>
      </c>
      <c r="L4409" s="4" t="inlineStr">
        <is>
          <t>https://www.thehindu.com/news/cities/Coimbatore/400-year-old-hero-stones-discovered-near-avinashi/article28160173.ece</t>
        </is>
      </c>
      <c r="M4409" s="2" t="inlineStr"/>
      <c r="N4409" s="3" t="inlineStr">
        <is>
          <t>A team of archaeologists discovered two hero stones near Avinashi recently, the age of which is speculated to be around 400 years. The team from Virarajendran Archaeological and Historical Research Centre, led by Team Director S. Ravikumar, discovered these stones in Periyaottarpalayam, according to…</t>
        </is>
      </c>
      <c r="O4409" s="2" t="inlineStr">
        <is>
          <t>full-text</t>
        </is>
      </c>
      <c r="P4409" s="2" t="inlineStr">
        <is>
          <t>wayback:thehindu.com</t>
        </is>
      </c>
      <c r="Q4409" s="2" t="inlineStr">
        <is>
          <t>2026-10-09</t>
        </is>
      </c>
    </row>
    <row r="4410">
      <c r="A4410" s="2" t="n">
        <v>4409</v>
      </c>
      <c r="B4410" s="2" t="inlineStr">
        <is>
          <t>2019-06-26</t>
        </is>
      </c>
      <c r="C4410" s="2" t="n">
        <v>2019</v>
      </c>
      <c r="D4410" s="3" t="inlineStr">
        <is>
          <t>Centre should leave archaeological excavations to States: Minister</t>
        </is>
      </c>
      <c r="E4410" s="2" t="inlineStr">
        <is>
          <t>தொல்லியல்</t>
        </is>
      </c>
      <c r="F4410" s="2" t="inlineStr">
        <is>
          <t>Archaeology / Excavation</t>
        </is>
      </c>
      <c r="G4410" s="2" t="inlineStr">
        <is>
          <t>archaeology, archaeological, archaeological excavations, keezhadi</t>
        </is>
      </c>
      <c r="H4410" s="2" t="inlineStr">
        <is>
          <t>Tamil Nadu</t>
        </is>
      </c>
      <c r="I4410" s="2" t="inlineStr">
        <is>
          <t>newindianexpress.com</t>
        </is>
      </c>
      <c r="J4410" s="2" t="inlineStr">
        <is>
          <t>India</t>
        </is>
      </c>
      <c r="K4410" s="2" t="inlineStr">
        <is>
          <t>English/Other</t>
        </is>
      </c>
      <c r="L4410" s="4" t="inlineStr">
        <is>
          <t>https://www.newindianexpress.com/cities/chennai/2019/jun/26/centre-should-leave-archaeological-excavations-to-states-minister-1995408.amp</t>
        </is>
      </c>
      <c r="M4410" s="2" t="inlineStr"/>
      <c r="N4410" s="3" t="inlineStr">
        <is>
          <t>Chennai Centre should leave archaeological excavations to States: Minister He said the Centre should allocate funds for archaeological excavations and other activities, but State governments should execute them CHENNAI: Minister for Tamil Official Language and Tamil Culture, K Pandiarajan on Tuesday…</t>
        </is>
      </c>
      <c r="O4410" s="2" t="inlineStr">
        <is>
          <t>full-text</t>
        </is>
      </c>
      <c r="P4410" s="2" t="inlineStr">
        <is>
          <t>wayback:newindianexpress.com</t>
        </is>
      </c>
      <c r="Q4410" s="2" t="inlineStr">
        <is>
          <t>2026-10-09</t>
        </is>
      </c>
    </row>
    <row r="4411">
      <c r="A4411" s="2" t="n">
        <v>4410</v>
      </c>
      <c r="B4411" s="2" t="inlineStr">
        <is>
          <t>2019-06-26</t>
        </is>
      </c>
      <c r="C4411" s="2" t="n">
        <v>2019</v>
      </c>
      <c r="D4411" s="3" t="inlineStr">
        <is>
          <t>Centre should leave archaeological excavations to States: Minister</t>
        </is>
      </c>
      <c r="E4411" s="2" t="inlineStr">
        <is>
          <t>தொல்லியல்</t>
        </is>
      </c>
      <c r="F4411" s="2" t="inlineStr">
        <is>
          <t>Archaeology / Excavation</t>
        </is>
      </c>
      <c r="G4411" s="2" t="inlineStr">
        <is>
          <t>archaeology, archaeological, archaeological excavations, keezhadi</t>
        </is>
      </c>
      <c r="H4411" s="2" t="inlineStr">
        <is>
          <t>Tamil Nadu</t>
        </is>
      </c>
      <c r="I4411" s="2" t="inlineStr">
        <is>
          <t>newindianexpress.com</t>
        </is>
      </c>
      <c r="J4411" s="2" t="inlineStr">
        <is>
          <t>India</t>
        </is>
      </c>
      <c r="K4411" s="2" t="inlineStr">
        <is>
          <t>English/Other</t>
        </is>
      </c>
      <c r="L4411" s="4" t="inlineStr">
        <is>
          <t>https://www.newindianexpress.com/cities/chennai/2019/jun/26/centre-should-leave-archaeological-excavations-to-states-minister-1995408.html</t>
        </is>
      </c>
      <c r="M4411" s="2" t="inlineStr"/>
      <c r="N4411" s="3" t="inlineStr">
        <is>
          <t>Chennai Centre should leave archaeological excavations to States: Minister He said the Centre should allocate funds for archaeological excavations and other activities, but State governments should execute them CHENNAI: Minister for Tamil Official Language and Tamil Culture, K Pandiarajan on Tuesday…</t>
        </is>
      </c>
      <c r="O4411" s="2" t="inlineStr">
        <is>
          <t>full-text</t>
        </is>
      </c>
      <c r="P4411" s="2" t="inlineStr">
        <is>
          <t>wayback:newindianexpress.com</t>
        </is>
      </c>
      <c r="Q4411" s="2" t="inlineStr">
        <is>
          <t>2026-10-09</t>
        </is>
      </c>
    </row>
    <row r="4412">
      <c r="A4412" s="2" t="n">
        <v>4411</v>
      </c>
      <c r="B4412" s="2" t="inlineStr">
        <is>
          <t>2019-06-26</t>
        </is>
      </c>
      <c r="C4412" s="2" t="n">
        <v>2019</v>
      </c>
      <c r="D4412" s="3" t="inlineStr">
        <is>
          <t>Two Hero stones honouring herders found in Avinashi | Coimbatore News - Times of India</t>
        </is>
      </c>
      <c r="E4412" s="2" t="inlineStr">
        <is>
          <t>நடுகல், தொல்லியல்</t>
        </is>
      </c>
      <c r="F4412" s="2" t="inlineStr">
        <is>
          <t>Hero stone / Memorial stone, Archaeology / Excavation</t>
        </is>
      </c>
      <c r="G4412" s="2" t="inlineStr">
        <is>
          <t>hero stone, hero stones, hero-stone, archaeological</t>
        </is>
      </c>
      <c r="H4412" s="2" t="inlineStr"/>
      <c r="I4412" s="2" t="inlineStr">
        <is>
          <t>timesofindia.indiatimes.com</t>
        </is>
      </c>
      <c r="J4412" s="2" t="inlineStr">
        <is>
          <t>India</t>
        </is>
      </c>
      <c r="K4412" s="2" t="inlineStr">
        <is>
          <t>English/Other</t>
        </is>
      </c>
      <c r="L4412" s="4" t="inlineStr">
        <is>
          <t>https://timesofindia.indiatimes.com/city/coimbatore/two-hero-stones-honouring-herders-found-in-avinashi/articleshow/69949684.cms</t>
        </is>
      </c>
      <c r="M4412" s="2" t="inlineStr"/>
      <c r="N4412" s="3" t="inlineStr">
        <is>
          <t>- News - City News - coimbatore News - Two Hero stones honouring herders found in Avinashi Trending This story is from June 26, 2019 Archaeological enthusiasts S Ravikumar, K Ponnusamy and R Senthilkumar of the Virarajendran Archaeological and Historical Research Centre had discovered the stones at …</t>
        </is>
      </c>
      <c r="O4412" s="2" t="inlineStr">
        <is>
          <t>full-text</t>
        </is>
      </c>
      <c r="P4412" s="2" t="inlineStr">
        <is>
          <t>wayback:timesofindia.indiatimes.com</t>
        </is>
      </c>
      <c r="Q4412" s="2" t="inlineStr">
        <is>
          <t>2026-10-09</t>
        </is>
      </c>
    </row>
    <row r="4413">
      <c r="A4413" s="2" t="n">
        <v>4412</v>
      </c>
      <c r="B4413" s="2" t="inlineStr">
        <is>
          <t>2019-06-25</t>
        </is>
      </c>
      <c r="C4413" s="2" t="n">
        <v>2019</v>
      </c>
      <c r="D4413" s="3" t="inlineStr">
        <is>
          <t>அவிநாசி அருகே 400 ஆண்டுகள் பழைமையான நடுகற்கள் கண்டுபிடிப்பு</t>
        </is>
      </c>
      <c r="E4413" s="2" t="inlineStr">
        <is>
          <t>நடுகல், தொல்லியல்</t>
        </is>
      </c>
      <c r="F4413" s="2" t="inlineStr">
        <is>
          <t>Hero stone / Memorial stone, Archaeology / Excavation</t>
        </is>
      </c>
      <c r="G4413" s="2" t="inlineStr">
        <is>
          <t>நடுகல், நடுகற்கள், தொல்லியல்</t>
        </is>
      </c>
      <c r="H4413" s="2" t="inlineStr"/>
      <c r="I4413" s="2" t="inlineStr">
        <is>
          <t>dinamani.com</t>
        </is>
      </c>
      <c r="J4413" s="2" t="inlineStr">
        <is>
          <t>India</t>
        </is>
      </c>
      <c r="K4413" s="2" t="inlineStr">
        <is>
          <t>Tamil</t>
        </is>
      </c>
      <c r="L4413" s="4" t="inlineStr">
        <is>
          <t>https://www.dinamani.com/tamilnadu/2019/jun/26/%E0%AE%85%E0%AE%B5%E0%AE%BF%E0%AE%A8%E0%AE%BE%E0%AE%9A%E0%AE%BF-%E0%AE%85%E0%AE%B0%E0%AF%81%E0%AE%95%E0%AF%87-400-%E0%AE%86%E0%AE%A3%E0%AF%8D%E0%AE%9F%E0%AF%81%E0%AE%95%E0%AE%B3%E0%AF%8D-%E0%AE%AA%E0%AE%B4%E0%AF%88%E0%AE%AE%E0%AF%88%E0%AE%AF%E0%AE%BE%E0%AE%A9-%E0%AE%A8%E0%AE%9F%E0%AF%81%E0%AE%95%E0%AE%B1%E0%AF%8D%E0%AE%95%E0%AE%B3%E0%AF%8D-%E0%AE%95%E0%AE%A3%E0%AF%8D%E0%AE%9F%E0%AF%81%E0%AE%AA%E0%AE%BF%E0%AE%9F%E0%AE%BF%E0%AE%AA%E0%AF%8D%E0%AE%AA%E0%AF%81-3179038.html</t>
        </is>
      </c>
      <c r="M4413" s="2" t="inlineStr"/>
      <c r="N4413" s="3" t="inlineStr">
        <is>
          <t>அவிநாசி அருகே 400 ஆண்டுகள் பழைமையான நடுகற்கள் கண்டுபிடிப்பு அவிநாசி அருகே பெரிய ஒட்டபாளையத்தில் 400 ஆண்டுகள் பழைமையான கால்நடை மேய்க்கும்போது மாண்ட வீரர்களின் நடுகற்களை திருப்பூர் வீரராசேந்திரன் தொல்லியல் மற்றும் வரலாற்று ஆய்வு மையத்தினர் அவிநாசி அருகே பெரிய ஒட்டர்பாளையத்தில் கண்டுபிடிக்கப்பட்ட நடுகற…</t>
        </is>
      </c>
      <c r="O4413" s="2" t="inlineStr">
        <is>
          <t>full-text</t>
        </is>
      </c>
      <c r="P4413" s="2" t="inlineStr">
        <is>
          <t>wayback:dinamani.com</t>
        </is>
      </c>
      <c r="Q4413" s="2" t="inlineStr">
        <is>
          <t>2026-10-10</t>
        </is>
      </c>
    </row>
    <row r="4414">
      <c r="A4414" s="2" t="n">
        <v>4413</v>
      </c>
      <c r="B4414" s="2" t="inlineStr">
        <is>
          <t>2019-06-25</t>
        </is>
      </c>
      <c r="C4414" s="2" t="n">
        <v>2019</v>
      </c>
      <c r="D4414" s="3" t="inlineStr">
        <is>
          <t>கீழடியில் 5-ஆம் கட்ட அகழாய்வு: செங்கல் கட்டடம் கண்டுபிடிப்பு</t>
        </is>
      </c>
      <c r="E4414" s="2" t="inlineStr">
        <is>
          <t>தொல்லியல்</t>
        </is>
      </c>
      <c r="F4414" s="2" t="inlineStr">
        <is>
          <t>Archaeology / Excavation</t>
        </is>
      </c>
      <c r="G4414" s="2" t="inlineStr">
        <is>
          <t>தொல்லியல், தொல்லியல் துறை, அகழாய்வு, தொல்பொருள், கீழடி</t>
        </is>
      </c>
      <c r="H4414" s="2" t="inlineStr"/>
      <c r="I4414" s="2" t="inlineStr">
        <is>
          <t>dinamani.com</t>
        </is>
      </c>
      <c r="J4414" s="2" t="inlineStr">
        <is>
          <t>India</t>
        </is>
      </c>
      <c r="K4414" s="2" t="inlineStr">
        <is>
          <t>Tamil</t>
        </is>
      </c>
      <c r="L4414" s="4" t="inlineStr">
        <is>
          <t>https://www.dinamani.com/tamilnadu/2019/jun/26/%E0%AE%95%E0%AF%80%E0%AE%B4%E0%AE%9F%E0%AE%BF%E0%AE%AF%E0%AE%BF%E0%AE%B2%E0%AF%8D-5-%E0%AE%86%E0%AE%AE%E0%AF%8D-%E0%AE%95%E0%AE%9F%E0%AF%8D%E0%AE%9F-%E0%AE%85%E0%AE%95%E0%AE%B4%E0%AE%BE%E0%AE%AF%E0%AF%8D%E0%AE%B5%E0%AF%81-%E0%AE%9A%E0%AF%86%E0%AE%99%E0%AF%8D%E0%AE%95%E0%AE%B2%E0%AF%8D-%E0%AE%95%E0%AE%9F%E0%AF%8D%E0%AE%9F%E0%AE%9F%E0%AE%AE%E0%AF%8D-%E0%AE%95%E0%AE%A3%E0%AF%8D%E0%AE%9F%E0%AF%81%E0%AE%AA%E0%AE%BF%E0%AE%9F%E0%AE%BF%E0%AE%AA%E0%AF%8D%E0%AE%AA%E0%AF%81-3178982.html</t>
        </is>
      </c>
      <c r="M4414" s="2" t="inlineStr"/>
      <c r="N4414" s="3" t="inlineStr">
        <is>
          <t>கீழடியில் 5-ஆம் கட்ட அகழாய்வு: செங்கல் கட்டடம் கண்டுபிடிப்பு சிவகங்கை மாவட்டம் கீழடியில் செவ்வாய்க்கிழமை நடைபெற்ற 5-ஆம் கட்ட அகழாய்வின் போது, செங்கல் கட்டடம் கண்டறியப்பட்டுள்ளது. சிவகங்கை மாவட்டம், கீழடியில் செவ்வாய்க்கிழமை நடைபெற்ற அகழாய்வுப் பணியின் போது கண்டுபிடிக்கப்பட்ட செங்கல் கட்டடம். சிவகங்க…</t>
        </is>
      </c>
      <c r="O4414" s="2" t="inlineStr">
        <is>
          <t>full-text</t>
        </is>
      </c>
      <c r="P4414" s="2" t="inlineStr">
        <is>
          <t>wayback:dinamani.com</t>
        </is>
      </c>
      <c r="Q4414" s="2" t="inlineStr">
        <is>
          <t>2026-10-10</t>
        </is>
      </c>
    </row>
    <row r="4415">
      <c r="A4415" s="2" t="n">
        <v>4414</v>
      </c>
      <c r="B4415" s="2" t="inlineStr">
        <is>
          <t>2019-06-24</t>
        </is>
      </c>
      <c r="C4415" s="2" t="n">
        <v>2019</v>
      </c>
      <c r="D4415" s="3" t="inlineStr">
        <is>
          <t>Archaeology department moves to take over pre-historic rock art site in the Nilgiris - Times of India</t>
        </is>
      </c>
      <c r="E4415" s="2" t="inlineStr">
        <is>
          <t>பாறை ஓவியம், தொல்லியல்</t>
        </is>
      </c>
      <c r="F4415" s="2" t="inlineStr">
        <is>
          <t>Rock art / Rock painting, Archaeology / Excavation</t>
        </is>
      </c>
      <c r="G4415" s="2" t="inlineStr">
        <is>
          <t>rock art, rock painting, rock paintings, rock-art, archaeology, archaeological</t>
        </is>
      </c>
      <c r="H4415" s="2" t="inlineStr"/>
      <c r="I4415" s="2" t="inlineStr">
        <is>
          <t>timesofindia.indiatimes.com</t>
        </is>
      </c>
      <c r="J4415" s="2" t="inlineStr">
        <is>
          <t>India</t>
        </is>
      </c>
      <c r="K4415" s="2" t="inlineStr">
        <is>
          <t>English/Other</t>
        </is>
      </c>
      <c r="L4415" s="4" t="inlineStr">
        <is>
          <t>https://timesofindia.indiatimes.com/city/coimbatore/archaeology-department-moves-to-take-over-pre-historic-rock-art-site-in-the-nilgiris/articleshowprint/69919634.cms</t>
        </is>
      </c>
      <c r="M4415" s="2" t="inlineStr"/>
      <c r="N4415" s="3" t="inlineStr">
        <is>
          <t>Archaeology department moves to take over pre-historic rock art site in the Nilgiris TNN | Jun 24, 2019, 12.45 PM IST UDHAGAMANDALAM: The pre-historic rock art site in the Parivarai forest area near Karikaiyur village in the Nilgiris will soon come under the custody of the state archaeology departme…</t>
        </is>
      </c>
      <c r="O4415" s="2" t="inlineStr">
        <is>
          <t>full-text</t>
        </is>
      </c>
      <c r="P4415" s="2" t="inlineStr">
        <is>
          <t>wayback:timesofindia.indiatimes.com</t>
        </is>
      </c>
      <c r="Q4415" s="2" t="inlineStr">
        <is>
          <t>2026-10-09</t>
        </is>
      </c>
    </row>
    <row r="4416">
      <c r="A4416" s="2" t="n">
        <v>4415</v>
      </c>
      <c r="B4416" s="2" t="inlineStr">
        <is>
          <t>2019-06-24</t>
        </is>
      </c>
      <c r="C4416" s="2" t="n">
        <v>2019</v>
      </c>
      <c r="D4416" s="3" t="inlineStr">
        <is>
          <t>Archaeology department moves to take over pre-historic rock art site in the Nilgiris | Coimbatore News - Times of India</t>
        </is>
      </c>
      <c r="E4416" s="2" t="inlineStr">
        <is>
          <t>பாறை ஓவியம், தொல்லியல்</t>
        </is>
      </c>
      <c r="F4416" s="2" t="inlineStr">
        <is>
          <t>Rock art / Rock painting, Archaeology / Excavation</t>
        </is>
      </c>
      <c r="G4416" s="2" t="inlineStr">
        <is>
          <t>rock art, rock painting, rock paintings, rock-art, archaeology, archaeological</t>
        </is>
      </c>
      <c r="H4416" s="2" t="inlineStr"/>
      <c r="I4416" s="2" t="inlineStr">
        <is>
          <t>timesofindia.indiatimes.com</t>
        </is>
      </c>
      <c r="J4416" s="2" t="inlineStr">
        <is>
          <t>India</t>
        </is>
      </c>
      <c r="K4416" s="2" t="inlineStr">
        <is>
          <t>English/Other</t>
        </is>
      </c>
      <c r="L4416" s="4" t="inlineStr">
        <is>
          <t>https://timesofindia.indiatimes.com/city/coimbatore/archaeology-department-moves-to-take-over-pre-historic-rock-art-site-in-the-nilgiris/articleshow/69919634.cms</t>
        </is>
      </c>
      <c r="M4416" s="2" t="inlineStr"/>
      <c r="N4416" s="3" t="inlineStr">
        <is>
          <t>- News - City News - coimbatore News - Archaeology department moves to take over pre-historic rock art site in the Nilgiris Trending This story is from June 24, 2019 The rock art, dating back to 10,000 BC, is believed to have been done by local tribals depicting their lifestyle. âWe are in consultat…</t>
        </is>
      </c>
      <c r="O4416" s="2" t="inlineStr">
        <is>
          <t>full-text</t>
        </is>
      </c>
      <c r="P4416" s="2" t="inlineStr">
        <is>
          <t>wayback:timesofindia.indiatimes.com</t>
        </is>
      </c>
      <c r="Q4416" s="2" t="inlineStr">
        <is>
          <t>2026-10-09</t>
        </is>
      </c>
    </row>
    <row r="4417">
      <c r="A4417" s="2" t="n">
        <v>4416</v>
      </c>
      <c r="B4417" s="2" t="inlineStr">
        <is>
          <t>2019-06-24</t>
        </is>
      </c>
      <c r="C4417" s="2" t="n">
        <v>2019</v>
      </c>
      <c r="D4417" s="3" t="inlineStr">
        <is>
          <t>ஏலகிரியில் 11 -ம் நூற்றாண்டைச் சேர்ந்த சோழர் கால கல்வெட்டு கண்டுபிடிப்பு</t>
        </is>
      </c>
      <c r="E4417" s="2" t="inlineStr">
        <is>
          <t>கல்வெட்டு, நடுகல்</t>
        </is>
      </c>
      <c r="F4417" s="2" t="inlineStr">
        <is>
          <t>Inscription / Epigraphy, Hero stone / Memorial stone</t>
        </is>
      </c>
      <c r="G4417" s="2" t="inlineStr">
        <is>
          <t>கல்வெட்டு, நடுகல், நடுகல்லு</t>
        </is>
      </c>
      <c r="H4417" s="2" t="inlineStr"/>
      <c r="I4417" s="2" t="inlineStr">
        <is>
          <t>vikatan.com</t>
        </is>
      </c>
      <c r="J4417" s="2" t="inlineStr">
        <is>
          <t>India</t>
        </is>
      </c>
      <c r="K4417" s="2" t="inlineStr">
        <is>
          <t>Tamil</t>
        </is>
      </c>
      <c r="L4417" s="4" t="inlineStr">
        <is>
          <t>https://www.vikatan.com/spiritual/miscellaneous/160339-11-century-chola-period-inscription</t>
        </is>
      </c>
      <c r="M4417" s="2" t="inlineStr"/>
      <c r="N4417" s="3" t="inlineStr">
        <is>
          <t>Open App ஏலகிரியில் 11 -ம் நூற்றாண்டைச் சேர்ந்த சோழர் கால கல்வெட்டு கண்டுபிடிப்பு வேலூர் மாவட்டத்தில், 'குட்டி ஏற்காடு' என்று அழைக்கப்படும் 'ஏலகிரி'யில், சோழர் காலத்து கல்வெட்டு மற்றும் நடுகல் ஆகியன கண்டுபிடிக்கப்பட்டுள்ளன. இது, கி.பி 11 -ம் நூற்றாண்டைச் சேர்ந்த கல்வெட்டு மற்றும் நடுகல் ஒன்று, திருப…</t>
        </is>
      </c>
      <c r="O4417" s="2" t="inlineStr">
        <is>
          <t>full-text</t>
        </is>
      </c>
      <c r="P4417" s="2" t="inlineStr">
        <is>
          <t>wayback:vikatan.com</t>
        </is>
      </c>
      <c r="Q4417" s="2" t="inlineStr">
        <is>
          <t>2026-10-10</t>
        </is>
      </c>
    </row>
    <row r="4418">
      <c r="A4418" s="2" t="n">
        <v>4417</v>
      </c>
      <c r="B4418" s="2" t="inlineStr">
        <is>
          <t>2019-06-23</t>
        </is>
      </c>
      <c r="C4418" s="2" t="n">
        <v>2019</v>
      </c>
      <c r="D4418" s="3" t="inlineStr">
        <is>
          <t>‘Save 5000-year-old rock paintings near Gudiyattam’</t>
        </is>
      </c>
      <c r="E4418" s="2" t="inlineStr">
        <is>
          <t>பாறை ஓவியம், தொல்லியல்</t>
        </is>
      </c>
      <c r="F4418" s="2" t="inlineStr">
        <is>
          <t>Rock art / Rock painting, Archaeology / Excavation</t>
        </is>
      </c>
      <c r="G4418" s="2" t="inlineStr">
        <is>
          <t>rock paintings, archeology</t>
        </is>
      </c>
      <c r="H4418" s="2" t="inlineStr">
        <is>
          <t>Tamil Nadu</t>
        </is>
      </c>
      <c r="I4418" s="2" t="inlineStr">
        <is>
          <t>dtnext.in</t>
        </is>
      </c>
      <c r="J4418" s="2" t="inlineStr">
        <is>
          <t>India</t>
        </is>
      </c>
      <c r="K4418" s="2" t="inlineStr">
        <is>
          <t>English/Other</t>
        </is>
      </c>
      <c r="L4418" s="4" t="inlineStr">
        <is>
          <t>https://www.dtnext.in/news/tamilnadu/save-5000yearold-rock-paintings-near-gudiyattam</t>
        </is>
      </c>
      <c r="M4418" s="2" t="inlineStr"/>
      <c r="N4418" s="3" t="inlineStr">
        <is>
          <t>Tamil Nadu ‘Save 5000-year-old rock paintings near Gudiyattam’ Tamilvanan, a numismatist and philatelist, who is also the founder of ‘Friends of Vellore’, a Facebook page, has requested the State Archeology Department to initiate immediate steps to preserve the 5000-year-old rock paintings at Senray…</t>
        </is>
      </c>
      <c r="O4418" s="2" t="inlineStr">
        <is>
          <t>full-text</t>
        </is>
      </c>
      <c r="P4418" s="2" t="inlineStr">
        <is>
          <t>wayback:dtnext.in</t>
        </is>
      </c>
      <c r="Q4418" s="2" t="inlineStr">
        <is>
          <t>2026-10-09</t>
        </is>
      </c>
    </row>
    <row r="4419">
      <c r="A4419" s="2" t="n">
        <v>4418</v>
      </c>
      <c r="B4419" s="2" t="inlineStr">
        <is>
          <t>2019-06-23</t>
        </is>
      </c>
      <c r="C4419" s="2" t="n">
        <v>2019</v>
      </c>
      <c r="D4419" s="3" t="inlineStr">
        <is>
          <t>‘Save 5000-year-old rock paintings near Gudiyattam’</t>
        </is>
      </c>
      <c r="E4419" s="2" t="inlineStr">
        <is>
          <t>பாறை ஓவியம், தொல்லியல்</t>
        </is>
      </c>
      <c r="F4419" s="2" t="inlineStr">
        <is>
          <t>Rock art / Rock painting, Archaeology / Excavation</t>
        </is>
      </c>
      <c r="G4419" s="2" t="inlineStr">
        <is>
          <t>rock paintings, archeology</t>
        </is>
      </c>
      <c r="H4419" s="2" t="inlineStr">
        <is>
          <t>Tamil Nadu</t>
        </is>
      </c>
      <c r="I4419" s="2" t="inlineStr">
        <is>
          <t>dtnext.in</t>
        </is>
      </c>
      <c r="J4419" s="2" t="inlineStr">
        <is>
          <t>India</t>
        </is>
      </c>
      <c r="K4419" s="2" t="inlineStr">
        <is>
          <t>English/Other</t>
        </is>
      </c>
      <c r="L4419" s="4" t="inlineStr">
        <is>
          <t>https://www.dtnext.in/News/TamilNadu/2019/06/23013733/1153211/Save-5000yearold-rock-paintings-near-Gudiyattam.vpf</t>
        </is>
      </c>
      <c r="M4419" s="2" t="inlineStr"/>
      <c r="N4419" s="3" t="inlineStr">
        <is>
          <t>Tamil Nadu ‘Save 5000-year-old rock paintings near Gudiyattam’ Tamilvanan, a numismatist and philatelist, who is also the founder of ‘Friends of Vellore’, a Facebook page, has requested the State Archeology Department to initiate immediate steps to preserve the 5000-year-old rock paintings at Senray…</t>
        </is>
      </c>
      <c r="O4419" s="2" t="inlineStr">
        <is>
          <t>full-text</t>
        </is>
      </c>
      <c r="P4419" s="2" t="inlineStr">
        <is>
          <t>wayback:dtnext.in</t>
        </is>
      </c>
      <c r="Q4419" s="2" t="inlineStr">
        <is>
          <t>2026-10-09</t>
        </is>
      </c>
    </row>
    <row r="4420">
      <c r="A4420" s="2" t="n">
        <v>4419</v>
      </c>
      <c r="B4420" s="2" t="inlineStr">
        <is>
          <t>2019-06-22</t>
        </is>
      </c>
      <c r="C4420" s="2" t="n">
        <v>2019</v>
      </c>
      <c r="D4420" s="3" t="inlineStr">
        <is>
          <t>Zac O’Yeah visits Kodumanal — the city that clothed Rome</t>
        </is>
      </c>
      <c r="E4420" s="2" t="inlineStr">
        <is>
          <t>தொல்லியல்</t>
        </is>
      </c>
      <c r="F4420" s="2" t="inlineStr">
        <is>
          <t>Archaeology / Excavation</t>
        </is>
      </c>
      <c r="G4420" s="2" t="inlineStr">
        <is>
          <t>archaeology, archaeological, archaeologist, archaeological excavation, kodumanal</t>
        </is>
      </c>
      <c r="H4420" s="2" t="inlineStr">
        <is>
          <t>Tamil Nadu, Puducherry, Kerala</t>
        </is>
      </c>
      <c r="I4420" s="2" t="inlineStr">
        <is>
          <t>thehindu.com</t>
        </is>
      </c>
      <c r="J4420" s="2" t="inlineStr">
        <is>
          <t>India</t>
        </is>
      </c>
      <c r="K4420" s="2" t="inlineStr">
        <is>
          <t>English/Other</t>
        </is>
      </c>
      <c r="L4420" s="4" t="inlineStr">
        <is>
          <t>https://www.thehindu.com/society/history-and-culture/kodumanal-the-city-that-clothed-rome/article28097245.ece</t>
        </is>
      </c>
      <c r="M4420" s="2" t="inlineStr"/>
      <c r="N4420" s="3" t="inlineStr">
        <is>
          <t>Feeling slightly lost, I get off the train at Tiruppur in Tamil Nadu’s heartland. Pankaj Mishra, the only other travel writer to set foot here (as far as I know), dismissed the town as being “to underwear what Sivakasi was to firecrackers” in a couple of hours and as few pages in his 1990 travelogue…</t>
        </is>
      </c>
      <c r="O4420" s="2" t="inlineStr">
        <is>
          <t>full-text</t>
        </is>
      </c>
      <c r="P4420" s="2" t="inlineStr">
        <is>
          <t>wayback:thehindu.com</t>
        </is>
      </c>
      <c r="Q4420" s="2" t="inlineStr">
        <is>
          <t>2026-10-09</t>
        </is>
      </c>
    </row>
    <row r="4421">
      <c r="A4421" s="2" t="n">
        <v>4420</v>
      </c>
      <c r="B4421" s="2" t="inlineStr">
        <is>
          <t>2019-06-20</t>
        </is>
      </c>
      <c r="C4421" s="2" t="n">
        <v>2019</v>
      </c>
      <c r="D4421" s="3" t="inlineStr">
        <is>
          <t>How Do You Revive a Newspaper’s Photo Archive in Present-Day India?</t>
        </is>
      </c>
      <c r="E4421" s="2" t="inlineStr">
        <is>
          <t>கல்வெட்டு</t>
        </is>
      </c>
      <c r="F4421" s="2" t="inlineStr">
        <is>
          <t>Inscription / Epigraphy</t>
        </is>
      </c>
      <c r="G4421" s="2" t="inlineStr">
        <is>
          <t>tamil-brahmi, tamil brahmi</t>
        </is>
      </c>
      <c r="H4421" s="2" t="inlineStr">
        <is>
          <t>Tamil Nadu, Karnataka, Sri Lanka</t>
        </is>
      </c>
      <c r="I4421" s="2" t="inlineStr">
        <is>
          <t>thewire.in</t>
        </is>
      </c>
      <c r="J4421" s="2" t="inlineStr">
        <is>
          <t>India</t>
        </is>
      </c>
      <c r="K4421" s="2" t="inlineStr">
        <is>
          <t>English/Other</t>
        </is>
      </c>
      <c r="L4421" s="4" t="inlineStr">
        <is>
          <t>https://thewire.in/media/a-photogenic-line-newspaper-photo-archive-present-day-india</t>
        </is>
      </c>
      <c r="M4421" s="2" t="inlineStr"/>
      <c r="N4421" s="3" t="inlineStr">
        <is>
          <t>In artist collective CAMP’s ‘A Photogenetic Line’ (2019), reproductions of photographs – taken from the archive of The Hindu newspaper – document pivotal events from modern South Asian history.At Kolkata’s Experimenter gallery, the work has been placed on a 100-foot long table. But this tableau-like…</t>
        </is>
      </c>
      <c r="O4421" s="2" t="inlineStr">
        <is>
          <t>full-text</t>
        </is>
      </c>
      <c r="P4421" s="2" t="inlineStr">
        <is>
          <t>gdelt</t>
        </is>
      </c>
      <c r="Q4421" s="2" t="inlineStr">
        <is>
          <t>2026-10-10</t>
        </is>
      </c>
    </row>
    <row r="4422">
      <c r="A4422" s="2" t="n">
        <v>4421</v>
      </c>
      <c r="B4422" s="2" t="inlineStr">
        <is>
          <t>2019-06-20</t>
        </is>
      </c>
      <c r="C4422" s="2" t="n">
        <v>2019</v>
      </c>
      <c r="D4422" s="3" t="inlineStr">
        <is>
          <t>Plea to translate temple inscriptions</t>
        </is>
      </c>
      <c r="E4422" s="2" t="inlineStr">
        <is>
          <t>கல்வெட்டு</t>
        </is>
      </c>
      <c r="F4422" s="2" t="inlineStr">
        <is>
          <t>Inscription / Epigraphy</t>
        </is>
      </c>
      <c r="G4422" s="2" t="inlineStr">
        <is>
          <t>inscriptions</t>
        </is>
      </c>
      <c r="H4422" s="2" t="inlineStr"/>
      <c r="I4422" s="2" t="inlineStr">
        <is>
          <t>thehindu.com</t>
        </is>
      </c>
      <c r="J4422" s="2" t="inlineStr">
        <is>
          <t>India</t>
        </is>
      </c>
      <c r="K4422" s="2" t="inlineStr">
        <is>
          <t>English/Other</t>
        </is>
      </c>
      <c r="L4422" s="4" t="inlineStr">
        <is>
          <t>https://www.thehindu.com/news/cities/Madurai/plea-to-translate-temple-inscriptions-tirunelveli-madurai-high-court/article28086826.ece</t>
        </is>
      </c>
      <c r="M4422" s="2" t="inlineStr"/>
      <c r="N4422" s="3" t="inlineStr">
        <is>
          <t>MADURAI Stressing the need to translate inscriptions at temples for the benefit of devotees, a temple priest filed a petition before the Madurai Bench of the Madras High Court on Tuesday. The petitioner, Periyanambi Narasimha Gopalan from Tirunelveli, sought a direction to record the inscriptions fo…</t>
        </is>
      </c>
      <c r="O4422" s="2" t="inlineStr">
        <is>
          <t>full-text</t>
        </is>
      </c>
      <c r="P4422" s="2" t="inlineStr">
        <is>
          <t>wayback:thehindu.com</t>
        </is>
      </c>
      <c r="Q4422" s="2" t="inlineStr">
        <is>
          <t>2026-10-09</t>
        </is>
      </c>
    </row>
    <row r="4423">
      <c r="A4423" s="2" t="n">
        <v>4422</v>
      </c>
      <c r="B4423" s="2" t="inlineStr">
        <is>
          <t>2019-06-20</t>
        </is>
      </c>
      <c r="C4423" s="2" t="n">
        <v>2019</v>
      </c>
      <c r="D4423" s="3" t="inlineStr">
        <is>
          <t>சிவகங்கை அருகே 17 -ஆம் நூற்றாண்டு நடுகல் கண்டெடுப்பு</t>
        </is>
      </c>
      <c r="E4423" s="2" t="inlineStr">
        <is>
          <t>நடுகல், தொல்லியல்</t>
        </is>
      </c>
      <c r="F4423" s="2" t="inlineStr">
        <is>
          <t>Hero stone / Memorial stone, Archaeology / Excavation</t>
        </is>
      </c>
      <c r="G4423" s="2" t="inlineStr">
        <is>
          <t>நடுகல், வீரக்கல், தொல்லியல்</t>
        </is>
      </c>
      <c r="H4423" s="2" t="inlineStr"/>
      <c r="I4423" s="2" t="inlineStr">
        <is>
          <t>dinamani.com</t>
        </is>
      </c>
      <c r="J4423" s="2" t="inlineStr">
        <is>
          <t>India</t>
        </is>
      </c>
      <c r="K4423" s="2" t="inlineStr">
        <is>
          <t>Tamil</t>
        </is>
      </c>
      <c r="L4423" s="4" t="inlineStr">
        <is>
          <t>https://www.dinamani.com/tamilnadu/2019/jun/21/%E0%AE%9A%E0%AE%BF%E0%AE%B5%E0%AE%95%E0%AE%99%E0%AF%8D%E0%AE%95%E0%AF%88-%E0%AE%85%E0%AE%B0%E0%AF%81%E0%AE%95%E0%AF%87-17--%E0%AE%86%E0%AE%AE%E0%AF%8D-%E0%AE%A8%E0%AF%82%E0%AE%B1%E0%AF%8D%E0%AE%B1%E0%AE%BE%E0%AE%A3%E0%AF%8D%E0%AE%9F%E0%AF%81-%E0%AE%A8%E0%AE%9F%E0%AF%81%E0%AE%95%E0%AE%B2%E0%AF%8D-%E0%AE%95%E0%AE%A3%E0%AF%8D%E0%AE%9F%E0%AF%86%E0%AE%9F%E0%AF%81%E0%AE%AA%E0%AF%8D%E0%AE%AA%E0%AF%81-3175537.html</t>
        </is>
      </c>
      <c r="M4423" s="2" t="inlineStr"/>
      <c r="N4423" s="3" t="inlineStr">
        <is>
          <t>சிவகங்கை அருகே 17 -ஆம் நூற்றாண்டைச் சேர்ந்த நடுகல்லை தொல்லியல் ஆய்வாளர்கள் கண்டெடுத்துள்ளனர். சிவகங்கை மாவட்டம், பில்லூர் அருகே அழுதாங்கிபிள்ளை எனும் பகுதியில் பழமையான நடுகல் இருப்பதாக தகவல் கிடைத்தது. இதையடுத்து கொல்லங்குடியைச் சேர்ந்த ஆசிரியர் பயிற்றுநரும், தொல்லியல் ஆய்வாளருமான புலவர் கா.காளிராசா…</t>
        </is>
      </c>
      <c r="O4423" s="2" t="inlineStr">
        <is>
          <t>full-text</t>
        </is>
      </c>
      <c r="P4423" s="2" t="inlineStr">
        <is>
          <t>wayback:dinamani.com</t>
        </is>
      </c>
      <c r="Q4423" s="2" t="inlineStr">
        <is>
          <t>2026-10-10</t>
        </is>
      </c>
    </row>
    <row r="4424">
      <c r="A4424" s="2" t="n">
        <v>4423</v>
      </c>
      <c r="B4424" s="2" t="inlineStr">
        <is>
          <t>2019-06-19</t>
        </is>
      </c>
      <c r="C4424" s="2" t="n">
        <v>2019</v>
      </c>
      <c r="D4424" s="3" t="inlineStr">
        <is>
          <t>Plea seeks to record all temple inscriptions | Madurai News - Times of India</t>
        </is>
      </c>
      <c r="E4424" s="2" t="inlineStr">
        <is>
          <t>கல்வெட்டு, தொல்லியல்</t>
        </is>
      </c>
      <c r="F4424" s="2" t="inlineStr">
        <is>
          <t>Inscription / Epigraphy, Archaeology / Excavation</t>
        </is>
      </c>
      <c r="G4424" s="2" t="inlineStr">
        <is>
          <t>inscriptions, archaeology, archaeological</t>
        </is>
      </c>
      <c r="H4424" s="2" t="inlineStr"/>
      <c r="I4424" s="2" t="inlineStr">
        <is>
          <t>timesofindia.indiatimes.com</t>
        </is>
      </c>
      <c r="J4424" s="2" t="inlineStr">
        <is>
          <t>India</t>
        </is>
      </c>
      <c r="K4424" s="2" t="inlineStr">
        <is>
          <t>English/Other</t>
        </is>
      </c>
      <c r="L4424" s="4" t="inlineStr">
        <is>
          <t>https://timesofindia.indiatimes.com/city/madurai/plea-seeks-to-record-all-temple-inscriptions/articleshow/69849504.cms</t>
        </is>
      </c>
      <c r="M4424" s="2" t="inlineStr"/>
      <c r="N4424" s="3" t="inlineStr">
        <is>
          <t>- News - City News - madurai News - Plea seeks to record all temple inscriptions Trending This story is from June 19, 2019 In his petition, Periyanambi Narasimha Gopalan, a resident of Tirunelveli district stated that though a small portion of inscriptions are found in certain temples they are not d…</t>
        </is>
      </c>
      <c r="O4424" s="2" t="inlineStr">
        <is>
          <t>full-text</t>
        </is>
      </c>
      <c r="P4424" s="2" t="inlineStr">
        <is>
          <t>wayback:timesofindia.indiatimes.com</t>
        </is>
      </c>
      <c r="Q4424" s="2" t="inlineStr">
        <is>
          <t>2026-10-09</t>
        </is>
      </c>
    </row>
    <row r="4425">
      <c r="A4425" s="2" t="n">
        <v>4424</v>
      </c>
      <c r="B4425" s="2" t="inlineStr">
        <is>
          <t>2019-06-19</t>
        </is>
      </c>
      <c r="C4425" s="2" t="n">
        <v>2019</v>
      </c>
      <c r="D4425" s="3" t="inlineStr">
        <is>
          <t>ஏலகிரி மலையில் சோழர் காலத்து கல்வெட்டு, நடுகல் கண்டெடுப்பு</t>
        </is>
      </c>
      <c r="E4425" s="2" t="inlineStr">
        <is>
          <t>கல்வெட்டு, நடுகல்</t>
        </is>
      </c>
      <c r="F4425" s="2" t="inlineStr">
        <is>
          <t>Inscription / Epigraphy, Hero stone / Memorial stone</t>
        </is>
      </c>
      <c r="G4425" s="2" t="inlineStr">
        <is>
          <t>கல்வெட்டு, நடுகல், நடுகல்லு</t>
        </is>
      </c>
      <c r="H4425" s="2" t="inlineStr"/>
      <c r="I4425" s="2" t="inlineStr">
        <is>
          <t>dinamani.com</t>
        </is>
      </c>
      <c r="J4425" s="2" t="inlineStr">
        <is>
          <t>India</t>
        </is>
      </c>
      <c r="K4425" s="2" t="inlineStr">
        <is>
          <t>Tamil</t>
        </is>
      </c>
      <c r="L4425" s="4" t="inlineStr">
        <is>
          <t>https://www.dinamani.com/tamilnadu/2019/jun/20/%E0%AE%8F%E0%AE%B2%E0%AE%95%E0%AE%BF%E0%AE%B0%E0%AE%BF-%E0%AE%AE%E0%AE%B2%E0%AF%88%E0%AE%AF%E0%AE%BF%E0%AE%B2%E0%AF%8D-%E0%AE%9A%E0%AF%8B%E0%AE%B4%E0%AE%B0%E0%AF%8D-%E0%AE%95%E0%AE%BE%E0%AE%B2%E0%AE%A4%E0%AF%8D%E0%AE%A4%E0%AF%81-%E0%AE%95%E0%AE%B2%E0%AF%8D%E0%AE%B5%E0%AF%86%E0%AE%9F%E0%AF%8D%E0%AE%9F%E0%AF%81-%E0%AE%A8%E0%AE%9F%E0%AF%81%E0%AE%95%E0%AE%B2%E0%AF%8D-%E0%AE%95%E0%AE%A3%E0%AF%8D%E0%AE%9F%E0%AF%86%E0%AE%9F%E0%AF%81%E0%AE%AA%E0%AF%8D%E0%AE%AA%E0%AF%81-3174900.html</t>
        </is>
      </c>
      <c r="M4425" s="2" t="inlineStr"/>
      <c r="N4425" s="3" t="inlineStr">
        <is>
          <t>ஏலகிரி மலையில் சோழர் காலத்துக் கல்வெட்டு, நடுகல் கண்டெடுக்கப்பட்டுள்ளன. திருப்பத்தூர் தூய நெஞ்சக் கல்லூரியின் தமிழ்த் துறைப் பேராசிரியர்கள் க.மோகன் காந்தி, பி.பாலசுப்பிரமணியன் ஆகியோர் கொண்ட ஆய்வுக் குழுவினர் ஏலகிரிமலையில் மேற்கொண்ட கள ஆய்வில் பழைமையான கல்வெட்டு மற்றும் நடுகல் ஆகியவற்றைக் கண்டறிந்துள…</t>
        </is>
      </c>
      <c r="O4425" s="2" t="inlineStr">
        <is>
          <t>full-text</t>
        </is>
      </c>
      <c r="P4425" s="2" t="inlineStr">
        <is>
          <t>wayback:dinamani.com</t>
        </is>
      </c>
      <c r="Q4425" s="2" t="inlineStr">
        <is>
          <t>2026-10-10</t>
        </is>
      </c>
    </row>
    <row r="4426">
      <c r="A4426" s="2" t="n">
        <v>4425</v>
      </c>
      <c r="B4426" s="2" t="inlineStr">
        <is>
          <t>2019-06-19</t>
        </is>
      </c>
      <c r="C4426" s="2" t="n">
        <v>2019</v>
      </c>
      <c r="D4426" s="3" t="inlineStr">
        <is>
          <t>நாங்கூரில் தொல்பொருள் கண்காட்சி</t>
        </is>
      </c>
      <c r="E4426" s="2" t="inlineStr">
        <is>
          <t>தொல்லியல்</t>
        </is>
      </c>
      <c r="F4426" s="2" t="inlineStr">
        <is>
          <t>Archaeology / Excavation</t>
        </is>
      </c>
      <c r="G4426" s="2" t="inlineStr">
        <is>
          <t>தொல்லியல், தொல்லியல் துறை, அகழ்வாராய்ச்சி, தொல்பொருள்</t>
        </is>
      </c>
      <c r="H4426" s="2" t="inlineStr"/>
      <c r="I4426" s="2" t="inlineStr">
        <is>
          <t>dinamani.com</t>
        </is>
      </c>
      <c r="J4426" s="2" t="inlineStr">
        <is>
          <t>India</t>
        </is>
      </c>
      <c r="K4426" s="2" t="inlineStr">
        <is>
          <t>Tamil</t>
        </is>
      </c>
      <c r="L4426" s="4" t="inlineStr">
        <is>
          <t>https://www.dinamani.com/tamilnadu/2019/jun/20/%E0%AE%A8%E0%AE%BE%E0%AE%99%E0%AF%8D%E0%AE%95%E0%AF%82%E0%AE%B0%E0%AE%BF%E0%AE%B2%E0%AF%8D-%E0%AE%A4%E0%AF%8A%E0%AE%B2%E0%AF%8D%E0%AE%AA%E0%AF%8A%E0%AE%B0%E0%AF%81%E0%AE%B3%E0%AF%8D-%E0%AE%95%E0%AE%A3%E0%AF%8D%E0%AE%95%E0%AE%BE%E0%AE%9F%E0%AF%8D%E0%AE%9A%E0%AE%BF-3174815.html</t>
        </is>
      </c>
      <c r="M4426" s="2" t="inlineStr"/>
      <c r="N4426" s="3" t="inlineStr">
        <is>
          <t>நாகை மாவட்டம், சீர்காழி அருகே நாங்கூரில் அகழ்வாராய்ச்சி மூலம் கண்டெடுக்கப்பட்ட தொல் பொருள்கள் கண்காட்சி புதன்கிழமை நடைபெற்றது. சீர்காழி அருகேயுள்ள நாங்கூர் பழைமையான ஊராகும். இங்கு 1,500 ஆண்டுகள் பழைமைவாய்ந்த பாடல் பெற்ற 11 வைணவ திவ்யதேச கோயில்களும், பழைமையான சிவன் கோயில்களும் அமைந்துள்ளன. இந்நிலையில…</t>
        </is>
      </c>
      <c r="O4426" s="2" t="inlineStr">
        <is>
          <t>full-text</t>
        </is>
      </c>
      <c r="P4426" s="2" t="inlineStr">
        <is>
          <t>wayback:dinamani.com</t>
        </is>
      </c>
      <c r="Q4426" s="2" t="inlineStr">
        <is>
          <t>2026-10-10</t>
        </is>
      </c>
    </row>
    <row r="4427">
      <c r="A4427" s="2" t="n">
        <v>4426</v>
      </c>
      <c r="B4427" s="2" t="inlineStr">
        <is>
          <t>2019-06-18</t>
        </is>
      </c>
      <c r="C4427" s="2" t="n">
        <v>2019</v>
      </c>
      <c r="D4427" s="3" t="inlineStr">
        <is>
          <t>கோயில் கல்வெட்டுத் தகவல்களை தமிழ், ஆங்கில மொழிகளில் வெளியிட மனு: அரசு பரிசீலிக்க உத்தரவு</t>
        </is>
      </c>
      <c r="E4427" s="2" t="inlineStr">
        <is>
          <t>கல்வெட்டு, தொல்லியல்</t>
        </is>
      </c>
      <c r="F4427" s="2" t="inlineStr">
        <is>
          <t>Inscription / Epigraphy, Archaeology / Excavation</t>
        </is>
      </c>
      <c r="G4427" s="2" t="inlineStr">
        <is>
          <t>கல்வெட்டு, கல்வெட்டுக்கள், தொல்லியல்</t>
        </is>
      </c>
      <c r="H4427" s="2" t="inlineStr">
        <is>
          <t>Tamil Nadu</t>
        </is>
      </c>
      <c r="I4427" s="2" t="inlineStr">
        <is>
          <t>dinamani.com</t>
        </is>
      </c>
      <c r="J4427" s="2" t="inlineStr">
        <is>
          <t>India</t>
        </is>
      </c>
      <c r="K4427" s="2" t="inlineStr">
        <is>
          <t>Tamil</t>
        </is>
      </c>
      <c r="L4427" s="4" t="inlineStr">
        <is>
          <t>https://www.dinamani.com/tamilnadu/2019/jun/19/%E0%AE%95%E0%AF%8B%E0%AE%AF%E0%AE%BF%E0%AE%B2%E0%AF%8D-%E0%AE%95%E0%AE%B2%E0%AF%8D%E0%AE%B5%E0%AF%86%E0%AE%9F%E0%AF%8D%E0%AE%9F%E0%AF%81%E0%AE%A4%E0%AF%8D-%E0%AE%A4%E0%AE%95%E0%AE%B5%E0%AE%B2%E0%AF%8D%E0%AE%95%E0%AE%B3%E0%AF%88-%E0%AE%A4%E0%AE%AE%E0%AE%BF%E0%AE%B4%E0%AF%8D-%E0%AE%86%E0%AE%99%E0%AF%8D%E0%AE%95%E0%AE%BF%E0%AE%B2-%E0%AE%AE%E0%AF%8A%E0%AE%B4%E0%AE%BF%E0%AE%95%E0%AE%B3%E0%AE%BF%E0%AE%B2%E0%AF%8D-%E0%AE%B5%E0%AF%86%E0%AE%B3%E0%AE%BF%E0%AE%AF%E0%AE%BF%E0%AE%9F-%E0%AE%AE%E0%AE%A9%E0%AF%81-%E0%AE%85%E0%AE%B0%E0%AE%9A%E0%AF%81-%E0%AE%AA%E0%AE%B0%E0%AE%BF%E0%AE%9A%E0%AF%80%E0%AE%B2%E0%AE%BF%E0%AE%95%E0%AF%8D%E0%AE%95-%E0%AE%89%E0%AE%A4%E0%AF%8D%E0%AE%A4%E0%AE%B0%E0%AE%B5%E0%AF%81-3174112.html</t>
        </is>
      </c>
      <c r="M4427" s="2" t="inlineStr"/>
      <c r="N4427" s="3" t="inlineStr">
        <is>
          <t>தமிழகத்தில் உள்ள பழைமையான கோயில்களில் உள்ள கல்வெட்டுத் தகவல்களை தமிழ் மற்றும் ஆங்கில மொழிகளில் வெளியிடக் கோரிய மனுவை பரிசீலித்து அரசு உரிய நடவடிக்கை எடுக்க, சென்னை உயர்நீதிமன்ற மதுரைக்கிளை செவ்வாய்க்கிழமை உத்தரவிட்டது. திருநெல்வேலி அம்பாசமுத்திரத்தைச் சேர்ந்த பெரியநம்பி நரசிம்ம கோபாலன் தாக்கல் செய்த…</t>
        </is>
      </c>
      <c r="O4427" s="2" t="inlineStr">
        <is>
          <t>full-text</t>
        </is>
      </c>
      <c r="P4427" s="2" t="inlineStr">
        <is>
          <t>wayback:dinamani.com</t>
        </is>
      </c>
      <c r="Q4427" s="2" t="inlineStr">
        <is>
          <t>2026-10-10</t>
        </is>
      </c>
    </row>
    <row r="4428">
      <c r="A4428" s="2" t="n">
        <v>4427</v>
      </c>
      <c r="B4428" s="2" t="inlineStr">
        <is>
          <t>2019-06-17</t>
        </is>
      </c>
      <c r="C4428" s="2" t="n">
        <v>2019</v>
      </c>
      <c r="D4428" s="3" t="inlineStr">
        <is>
          <t>Heritage enthusiast unearths stone inscription detailing Chola-era water management - Times of India</t>
        </is>
      </c>
      <c r="E4428" s="2" t="inlineStr">
        <is>
          <t>கல்வெட்டு, தொல்லியல்</t>
        </is>
      </c>
      <c r="F4428" s="2" t="inlineStr">
        <is>
          <t>Inscription / Epigraphy, Archaeology / Excavation</t>
        </is>
      </c>
      <c r="G4428" s="2" t="inlineStr">
        <is>
          <t>inscription, inscriptions, archaeology</t>
        </is>
      </c>
      <c r="H4428" s="2" t="inlineStr"/>
      <c r="I4428" s="2" t="inlineStr">
        <is>
          <t>timesofindia.indiatimes.com</t>
        </is>
      </c>
      <c r="J4428" s="2" t="inlineStr">
        <is>
          <t>India</t>
        </is>
      </c>
      <c r="K4428" s="2" t="inlineStr">
        <is>
          <t>English/Other</t>
        </is>
      </c>
      <c r="L4428" s="4" t="inlineStr">
        <is>
          <t>https://timesofindia.indiatimes.com/city/puducherry/heritage-enthusiast-unearths-stone-inscription-detailing-chola-era-water-management/articleshowprint/69817822.cms</t>
        </is>
      </c>
      <c r="M4428" s="2" t="inlineStr"/>
      <c r="N4428" s="3" t="inlineStr">
        <is>
          <t>Heritage enthusiast unearths stone inscription detailing Chola-era water management TNN | Jun 17, 2019, 12.48 PM IST TIRUVANNAMALAI: Heritage enthusiasts here have unearthed a stone inscription, dating back to the 10th century AD, which describes the water management system during the Chola era. It …</t>
        </is>
      </c>
      <c r="O4428" s="2" t="inlineStr">
        <is>
          <t>full-text</t>
        </is>
      </c>
      <c r="P4428" s="2" t="inlineStr">
        <is>
          <t>wayback:timesofindia.indiatimes.com</t>
        </is>
      </c>
      <c r="Q4428" s="2" t="inlineStr">
        <is>
          <t>2026-10-09</t>
        </is>
      </c>
    </row>
    <row r="4429">
      <c r="A4429" s="2" t="n">
        <v>4428</v>
      </c>
      <c r="B4429" s="2" t="inlineStr">
        <is>
          <t>2019-06-17</t>
        </is>
      </c>
      <c r="C4429" s="2" t="n">
        <v>2019</v>
      </c>
      <c r="D4429" s="3" t="inlineStr">
        <is>
          <t>Heritage enthusiast unearths stone inscription detailing Chola-era water management | Puducherry News - Times of India</t>
        </is>
      </c>
      <c r="E4429" s="2" t="inlineStr">
        <is>
          <t>கல்வெட்டு, தொல்லியல்</t>
        </is>
      </c>
      <c r="F4429" s="2" t="inlineStr">
        <is>
          <t>Inscription / Epigraphy, Archaeology / Excavation</t>
        </is>
      </c>
      <c r="G4429" s="2" t="inlineStr">
        <is>
          <t>inscription, inscriptions, archaeology</t>
        </is>
      </c>
      <c r="H4429" s="2" t="inlineStr">
        <is>
          <t>Puducherry</t>
        </is>
      </c>
      <c r="I4429" s="2" t="inlineStr">
        <is>
          <t>timesofindia.indiatimes.com</t>
        </is>
      </c>
      <c r="J4429" s="2" t="inlineStr">
        <is>
          <t>India</t>
        </is>
      </c>
      <c r="K4429" s="2" t="inlineStr">
        <is>
          <t>English/Other</t>
        </is>
      </c>
      <c r="L4429" s="4" t="inlineStr">
        <is>
          <t>https://timesofindia.indiatimes.com/city/puducherry/heritage-enthusiast-unearths-stone-inscription-detailing-chola-era-water-management/articleshow/69817822.cms</t>
        </is>
      </c>
      <c r="M4429" s="2" t="inlineStr"/>
      <c r="N4429" s="3" t="inlineStr">
        <is>
          <t>- News - City News - puducherry News - Heritage enthusiast unearths stone inscription detailing Chola-era water management Trending This story is from June 17, 2019 Heritage enthusiasts here have unearthed a stone inscription, dating back to the 10th century AD, which describes the water management …</t>
        </is>
      </c>
      <c r="O4429" s="2" t="inlineStr">
        <is>
          <t>full-text</t>
        </is>
      </c>
      <c r="P4429" s="2" t="inlineStr">
        <is>
          <t>wayback:timesofindia.indiatimes.com</t>
        </is>
      </c>
      <c r="Q4429" s="2" t="inlineStr">
        <is>
          <t>2026-10-09</t>
        </is>
      </c>
    </row>
    <row r="4430">
      <c r="A4430" s="2" t="n">
        <v>4429</v>
      </c>
      <c r="B4430" s="2" t="inlineStr">
        <is>
          <t>2019-06-16</t>
        </is>
      </c>
      <c r="C4430" s="2" t="n">
        <v>2019</v>
      </c>
      <c r="D4430" s="3" t="inlineStr">
        <is>
          <t>Dist administration takes measures to safeguard rock art | Coimbatore News - Times of India</t>
        </is>
      </c>
      <c r="E4430" s="2" t="inlineStr">
        <is>
          <t>பாறை ஓவியம், தொல்லியல்</t>
        </is>
      </c>
      <c r="F4430" s="2" t="inlineStr">
        <is>
          <t>Rock art / Rock painting, Archaeology / Excavation</t>
        </is>
      </c>
      <c r="G4430" s="2" t="inlineStr">
        <is>
          <t>rock art, rock paintings, rock-art, archaeology</t>
        </is>
      </c>
      <c r="H4430" s="2" t="inlineStr"/>
      <c r="I4430" s="2" t="inlineStr">
        <is>
          <t>timesofindia.indiatimes.com</t>
        </is>
      </c>
      <c r="J4430" s="2" t="inlineStr">
        <is>
          <t>India</t>
        </is>
      </c>
      <c r="K4430" s="2" t="inlineStr">
        <is>
          <t>English/Other</t>
        </is>
      </c>
      <c r="L4430" s="4" t="inlineStr">
        <is>
          <t>https://timesofindia.indiatimes.com/city/coimbatore/dist-administration-takes-measures-to-safeguard-rock-art/articleshow/69807353.cms</t>
        </is>
      </c>
      <c r="M4430" s="2" t="inlineStr"/>
      <c r="N4430" s="3" t="inlineStr">
        <is>
          <t>- News - City News - coimbatore News - Dist administration takes measures to safeguard rock art Trending This story is from June 16, 2019 The paintings were found vandalized by miscreants over a period of time. Subsequently, Nilgiris collector J Innocent Divya sent a letter the state archaeology dep…</t>
        </is>
      </c>
      <c r="O4430" s="2" t="inlineStr">
        <is>
          <t>full-text</t>
        </is>
      </c>
      <c r="P4430" s="2" t="inlineStr">
        <is>
          <t>wayback:timesofindia.indiatimes.com</t>
        </is>
      </c>
      <c r="Q4430" s="2" t="inlineStr">
        <is>
          <t>2026-10-09</t>
        </is>
      </c>
    </row>
    <row r="4431">
      <c r="A4431" s="2" t="n">
        <v>4430</v>
      </c>
      <c r="B4431" s="2" t="inlineStr">
        <is>
          <t>2019-06-15</t>
        </is>
      </c>
      <c r="C4431" s="2" t="n">
        <v>2019</v>
      </c>
      <c r="D4431" s="3" t="inlineStr">
        <is>
          <t>சிதைக்கப்படும் கரிக்கையூர் பாறை ஓவியங்கள் - `செக்’ வைத்த மாவட்ட நிர்வாகம்!</t>
        </is>
      </c>
      <c r="E4431" s="2" t="inlineStr">
        <is>
          <t>பாறை ஓவியம், தொல்லியல்</t>
        </is>
      </c>
      <c r="F4431" s="2" t="inlineStr">
        <is>
          <t>Rock art / Rock painting, Archaeology / Excavation</t>
        </is>
      </c>
      <c r="G4431" s="2" t="inlineStr">
        <is>
          <t>பாறை ஓவியங்கள், தொல்லியல்</t>
        </is>
      </c>
      <c r="H4431" s="2" t="inlineStr"/>
      <c r="I4431" s="2" t="inlineStr">
        <is>
          <t>vikatan.com</t>
        </is>
      </c>
      <c r="J4431" s="2" t="inlineStr">
        <is>
          <t>India</t>
        </is>
      </c>
      <c r="K4431" s="2" t="inlineStr">
        <is>
          <t>Tamil</t>
        </is>
      </c>
      <c r="L4431" s="4" t="inlineStr">
        <is>
          <t>https://www.vikatan.com/arts/literature/159765-district-administration-takes-steps-to-protect-rock-art-site-in-karikiyoor</t>
        </is>
      </c>
      <c r="M4431" s="2" t="inlineStr"/>
      <c r="N4431" s="3" t="inlineStr">
        <is>
          <t>Open App சிதைக்கப்படும் கரிக்கையூர் பாறை ஓவியங்கள் - `செக்’ வைத்த மாவட்ட நிர்வாகம்! நீலகிரி மாவட்டம் கரிக்கையூர் பாறை ஓவியங்கள் சிதைக்கப்படுவதைத் தடுக்கும் வகையில் தடை செய்யப்பட்ட பகுதியாக மாவட்ட நிர்வாகம் அறிவித்து எச்சரிக்கை பதாகை அமைத்துள்ளது. தடையை மீறி உள்ளே நுழைபவர்கள் மீது கடும் நடவடிக்கை எடு…</t>
        </is>
      </c>
      <c r="O4431" s="2" t="inlineStr">
        <is>
          <t>full-text</t>
        </is>
      </c>
      <c r="P4431" s="2" t="inlineStr">
        <is>
          <t>wayback:vikatan.com</t>
        </is>
      </c>
      <c r="Q4431" s="2" t="inlineStr">
        <is>
          <t>2026-10-10</t>
        </is>
      </c>
    </row>
    <row r="4432">
      <c r="A4432" s="2" t="n">
        <v>4431</v>
      </c>
      <c r="B4432" s="2" t="inlineStr">
        <is>
          <t>2019-06-14</t>
        </is>
      </c>
      <c r="C4432" s="2" t="n">
        <v>2019</v>
      </c>
      <c r="D4432" s="3" t="inlineStr">
        <is>
          <t>Efforts on to protect rock art site in Karikiyoor</t>
        </is>
      </c>
      <c r="E4432" s="2" t="inlineStr">
        <is>
          <t>பாறை ஓவியம், தொல்லியல்</t>
        </is>
      </c>
      <c r="F4432" s="2" t="inlineStr">
        <is>
          <t>Rock art / Rock painting, Archaeology / Excavation</t>
        </is>
      </c>
      <c r="G4432" s="2" t="inlineStr">
        <is>
          <t>rock art, rock-art, archaeology, archaeological</t>
        </is>
      </c>
      <c r="H4432" s="2" t="inlineStr"/>
      <c r="I4432" s="2" t="inlineStr">
        <is>
          <t>thehindu.com</t>
        </is>
      </c>
      <c r="J4432" s="2" t="inlineStr">
        <is>
          <t>India</t>
        </is>
      </c>
      <c r="K4432" s="2" t="inlineStr">
        <is>
          <t>English/Other</t>
        </is>
      </c>
      <c r="L4432" s="4" t="inlineStr">
        <is>
          <t>https://www.thehindu.com/news/cities/Coimbatore/efforts-on-to-protect-rock-art-site-in-karikiyoor/article27943574.ece/amp/</t>
        </is>
      </c>
      <c r="M4432" s="2" t="inlineStr"/>
      <c r="N4432" s="3" t="inlineStr">
        <is>
          <t>Efforts are being taken to protect the more than 5,000-year-old rock art site in Karikiyoor in Kil Kotagiri, with the district administration and the Forest Department installing fences and warning boards to prevent illegal entry of trekkers and tourists. The Nilgiris District Collector J. Innocent …</t>
        </is>
      </c>
      <c r="O4432" s="2" t="inlineStr">
        <is>
          <t>full-text</t>
        </is>
      </c>
      <c r="P4432" s="2" t="inlineStr">
        <is>
          <t>wayback:thehindu.com</t>
        </is>
      </c>
      <c r="Q4432" s="2" t="inlineStr">
        <is>
          <t>2026-10-09</t>
        </is>
      </c>
    </row>
    <row r="4433">
      <c r="A4433" s="2" t="n">
        <v>4432</v>
      </c>
      <c r="B4433" s="2" t="inlineStr">
        <is>
          <t>2019-06-14</t>
        </is>
      </c>
      <c r="C4433" s="2" t="n">
        <v>2019</v>
      </c>
      <c r="D4433" s="3" t="inlineStr">
        <is>
          <t>Efforts on to protect rock art site in Karikiyoor</t>
        </is>
      </c>
      <c r="E4433" s="2" t="inlineStr">
        <is>
          <t>பாறை ஓவியம், தொல்லியல்</t>
        </is>
      </c>
      <c r="F4433" s="2" t="inlineStr">
        <is>
          <t>Rock art / Rock painting, Archaeology / Excavation</t>
        </is>
      </c>
      <c r="G4433" s="2" t="inlineStr">
        <is>
          <t>rock art, rock-art, archaeology, archaeological</t>
        </is>
      </c>
      <c r="H4433" s="2" t="inlineStr"/>
      <c r="I4433" s="2" t="inlineStr">
        <is>
          <t>thehindu.com</t>
        </is>
      </c>
      <c r="J4433" s="2" t="inlineStr">
        <is>
          <t>India</t>
        </is>
      </c>
      <c r="K4433" s="2" t="inlineStr">
        <is>
          <t>English/Other</t>
        </is>
      </c>
      <c r="L4433" s="4" t="inlineStr">
        <is>
          <t>https://www.thehindu.com/news/cities/Coimbatore/efforts-on-to-protect-rock-art-site-in-karikiyoor/article27943574.ece</t>
        </is>
      </c>
      <c r="M4433" s="2" t="inlineStr"/>
      <c r="N4433" s="3" t="inlineStr">
        <is>
          <t>Efforts are being taken to protect the more than 5,000-year-old rock art site in Karikiyoor in Kil Kotagiri, with the district administration and the Forest Department installing fences and warning boards to prevent illegal entry of trekkers and tourists. The Nilgiris District Collector J. Innocent …</t>
        </is>
      </c>
      <c r="O4433" s="2" t="inlineStr">
        <is>
          <t>full-text</t>
        </is>
      </c>
      <c r="P4433" s="2" t="inlineStr">
        <is>
          <t>wayback:thehindu.com</t>
        </is>
      </c>
      <c r="Q4433" s="2" t="inlineStr">
        <is>
          <t>2026-10-09</t>
        </is>
      </c>
    </row>
    <row r="4434">
      <c r="A4434" s="2" t="n">
        <v>4433</v>
      </c>
      <c r="B4434" s="2" t="inlineStr">
        <is>
          <t>2019-06-14</t>
        </is>
      </c>
      <c r="C4434" s="2" t="n">
        <v>2019</v>
      </c>
      <c r="D4434" s="3" t="inlineStr">
        <is>
          <t>Fifth phase of Keezhadi excavation on</t>
        </is>
      </c>
      <c r="E4434" s="2" t="inlineStr">
        <is>
          <t>தொல்லியல்</t>
        </is>
      </c>
      <c r="F4434" s="2" t="inlineStr">
        <is>
          <t>Archaeology / Excavation</t>
        </is>
      </c>
      <c r="G4434" s="2" t="inlineStr">
        <is>
          <t>archaeology, archaeological, archaeological excavation, keezhadi</t>
        </is>
      </c>
      <c r="H4434" s="2" t="inlineStr">
        <is>
          <t>Tamil Nadu</t>
        </is>
      </c>
      <c r="I4434" s="2" t="inlineStr">
        <is>
          <t>thehindu.com</t>
        </is>
      </c>
      <c r="J4434" s="2" t="inlineStr">
        <is>
          <t>India</t>
        </is>
      </c>
      <c r="K4434" s="2" t="inlineStr">
        <is>
          <t>English/Other</t>
        </is>
      </c>
      <c r="L4434" s="4" t="inlineStr">
        <is>
          <t>https://www.thehindu.com/news/cities/Madurai/fifth-phase-of-keezhadi-excavation-on/article27906510.ece/amp/</t>
        </is>
      </c>
      <c r="M4434" s="2" t="inlineStr"/>
      <c r="N4434" s="3" t="inlineStr">
        <is>
          <t>The fifth phase of archaeological excavation was officially launched at Keezhadi here by Minister for Tamil Official Language and Tamil Culture and Archaeology, K. Pandiarajan, on Thursday. The excavation lasting for four to five months would be the second one by the State Department of Archaeology.…</t>
        </is>
      </c>
      <c r="O4434" s="2" t="inlineStr">
        <is>
          <t>full-text</t>
        </is>
      </c>
      <c r="P4434" s="2" t="inlineStr">
        <is>
          <t>wayback:thehindu.com</t>
        </is>
      </c>
      <c r="Q4434" s="2" t="inlineStr">
        <is>
          <t>2026-10-09</t>
        </is>
      </c>
    </row>
    <row r="4435">
      <c r="A4435" s="2" t="n">
        <v>4434</v>
      </c>
      <c r="B4435" s="2" t="inlineStr">
        <is>
          <t>2019-06-14</t>
        </is>
      </c>
      <c r="C4435" s="2" t="n">
        <v>2019</v>
      </c>
      <c r="D4435" s="3" t="inlineStr">
        <is>
          <t>Fifth phase of Keezhadi excavation on</t>
        </is>
      </c>
      <c r="E4435" s="2" t="inlineStr">
        <is>
          <t>தொல்லியல்</t>
        </is>
      </c>
      <c r="F4435" s="2" t="inlineStr">
        <is>
          <t>Archaeology / Excavation</t>
        </is>
      </c>
      <c r="G4435" s="2" t="inlineStr">
        <is>
          <t>archaeology, archaeological, archaeological excavation, keezhadi</t>
        </is>
      </c>
      <c r="H4435" s="2" t="inlineStr">
        <is>
          <t>Tamil Nadu</t>
        </is>
      </c>
      <c r="I4435" s="2" t="inlineStr">
        <is>
          <t>thehindu.com</t>
        </is>
      </c>
      <c r="J4435" s="2" t="inlineStr">
        <is>
          <t>India</t>
        </is>
      </c>
      <c r="K4435" s="2" t="inlineStr">
        <is>
          <t>English/Other</t>
        </is>
      </c>
      <c r="L4435" s="4" t="inlineStr">
        <is>
          <t>https://www.thehindu.com/news/cities/Madurai/fifth-phase-of-keezhadi-excavation-on/article27906510.ece</t>
        </is>
      </c>
      <c r="M4435" s="2" t="inlineStr"/>
      <c r="N4435" s="3" t="inlineStr">
        <is>
          <t>The fifth phase of archaeological excavation was officially launched at Keezhadi here by Minister for Tamil Official Language and Tamil Culture and Archaeology, K. Pandiarajan, on Thursday. The excavation lasting for four to five months would be the second one by the State Department of Archaeology.…</t>
        </is>
      </c>
      <c r="O4435" s="2" t="inlineStr">
        <is>
          <t>full-text</t>
        </is>
      </c>
      <c r="P4435" s="2" t="inlineStr">
        <is>
          <t>wayback:thehindu.com</t>
        </is>
      </c>
      <c r="Q4435" s="2" t="inlineStr">
        <is>
          <t>2026-10-09</t>
        </is>
      </c>
    </row>
    <row r="4436">
      <c r="A4436" s="2" t="n">
        <v>4435</v>
      </c>
      <c r="B4436" s="2" t="inlineStr">
        <is>
          <t>2019-06-14</t>
        </is>
      </c>
      <c r="C4436" s="2" t="n">
        <v>2019</v>
      </c>
      <c r="D4436" s="3" t="inlineStr">
        <is>
          <t>Minister opens fifth phase of excavation at Keezhadi | Madurai News - Times of India</t>
        </is>
      </c>
      <c r="E4436" s="2" t="inlineStr">
        <is>
          <t>தொல்லியல்</t>
        </is>
      </c>
      <c r="F4436" s="2" t="inlineStr">
        <is>
          <t>Archaeology / Excavation</t>
        </is>
      </c>
      <c r="G4436" s="2" t="inlineStr">
        <is>
          <t>archaeology, archaeological, keezhadi, alagankulam, korkai</t>
        </is>
      </c>
      <c r="H4436" s="2" t="inlineStr">
        <is>
          <t>Tamil Nadu</t>
        </is>
      </c>
      <c r="I4436" s="2" t="inlineStr">
        <is>
          <t>timesofindia.indiatimes.com</t>
        </is>
      </c>
      <c r="J4436" s="2" t="inlineStr">
        <is>
          <t>India</t>
        </is>
      </c>
      <c r="K4436" s="2" t="inlineStr">
        <is>
          <t>English/Other</t>
        </is>
      </c>
      <c r="L4436" s="4" t="inlineStr">
        <is>
          <t>https://timesofindia.indiatimes.com/city/madurai/minister-opens-fifth-phase-of-excavation-at-keezhadi/articleshow/69779736.cms</t>
        </is>
      </c>
      <c r="M4436" s="2" t="inlineStr"/>
      <c r="N4436" s="3" t="inlineStr">
        <is>
          <t>- News - City News - madurai News - Minister opens fifth phase of excavation at Keezhadi Trending This story is from June 14, 2019 Minister for Tamil language and Tamil culture Mafoi K Pandiarajan officially inaugurates the excavation work Speaking to reporters after symbolically initiating the work…</t>
        </is>
      </c>
      <c r="O4436" s="2" t="inlineStr">
        <is>
          <t>full-text</t>
        </is>
      </c>
      <c r="P4436" s="2" t="inlineStr">
        <is>
          <t>wayback:timesofindia.indiatimes.com</t>
        </is>
      </c>
      <c r="Q4436" s="2" t="inlineStr">
        <is>
          <t>2026-10-09</t>
        </is>
      </c>
    </row>
    <row r="4437">
      <c r="A4437" s="2" t="n">
        <v>4436</v>
      </c>
      <c r="B4437" s="2" t="inlineStr">
        <is>
          <t>2019-06-14</t>
        </is>
      </c>
      <c r="C4437" s="2" t="n">
        <v>2019</v>
      </c>
      <c r="D4437" s="3" t="inlineStr">
        <is>
          <t>Phase 5 of Keezhadi excavations begins in Tamil Nadu</t>
        </is>
      </c>
      <c r="E4437" s="2" t="inlineStr">
        <is>
          <t>கல்வெட்டு, தொல்லியல்</t>
        </is>
      </c>
      <c r="F4437" s="2" t="inlineStr">
        <is>
          <t>Inscription / Epigraphy, Archaeology / Excavation</t>
        </is>
      </c>
      <c r="G4437" s="2" t="inlineStr">
        <is>
          <t>tamil-brahmi, tamil brahmi, archaeology, archaeological, archeological, archaeological excavation, keezhadi, alagankulam, korkai</t>
        </is>
      </c>
      <c r="H4437" s="2" t="inlineStr">
        <is>
          <t>Tamil Nadu</t>
        </is>
      </c>
      <c r="I4437" s="2" t="inlineStr">
        <is>
          <t>thenewsminute.com</t>
        </is>
      </c>
      <c r="J4437" s="2" t="inlineStr">
        <is>
          <t>India</t>
        </is>
      </c>
      <c r="K4437" s="2" t="inlineStr">
        <is>
          <t>English/Other</t>
        </is>
      </c>
      <c r="L4437" s="4" t="inlineStr">
        <is>
          <t>https://www.thenewsminute.com/article/phase-5-keezhadi-excavations-begins-tamil-nadu-103590</t>
        </is>
      </c>
      <c r="M4437" s="2" t="inlineStr"/>
      <c r="N4437" s="3" t="inlineStr">
        <is>
          <t>Tamil Nadu Phase 5 of Keezhadi excavations begins in Tamil Nadu The Tamil Nadu Archaeological Department will be looking for sub-structures during the excavation process. Phase 5 of the archaeological excavation at Keezhadi by the Tamil Nadu Archeological Department in Sivagangai district commenced …</t>
        </is>
      </c>
      <c r="O4437" s="2" t="inlineStr">
        <is>
          <t>full-text</t>
        </is>
      </c>
      <c r="P4437" s="2" t="inlineStr">
        <is>
          <t>gdelt</t>
        </is>
      </c>
      <c r="Q4437" s="2" t="inlineStr">
        <is>
          <t>2026-10-10</t>
        </is>
      </c>
    </row>
    <row r="4438">
      <c r="A4438" s="2" t="n">
        <v>4437</v>
      </c>
      <c r="B4438" s="2" t="inlineStr">
        <is>
          <t>2019-06-14</t>
        </is>
      </c>
      <c r="C4438" s="2" t="n">
        <v>2019</v>
      </c>
      <c r="D4438" s="3" t="inlineStr">
        <is>
          <t>Phase 5 work commences in Keezhadi</t>
        </is>
      </c>
      <c r="E4438" s="2" t="inlineStr">
        <is>
          <t>தொல்லியல்</t>
        </is>
      </c>
      <c r="F4438" s="2" t="inlineStr">
        <is>
          <t>Archaeology / Excavation</t>
        </is>
      </c>
      <c r="G4438" s="2" t="inlineStr">
        <is>
          <t>archaeology, archaeological, keezhadi, adichanallur, korkai, pattanam</t>
        </is>
      </c>
      <c r="H4438" s="2" t="inlineStr">
        <is>
          <t>Tamil Nadu, Kerala</t>
        </is>
      </c>
      <c r="I4438" s="2" t="inlineStr">
        <is>
          <t>dtnext.in</t>
        </is>
      </c>
      <c r="J4438" s="2" t="inlineStr">
        <is>
          <t>India</t>
        </is>
      </c>
      <c r="K4438" s="2" t="inlineStr">
        <is>
          <t>English/Other</t>
        </is>
      </c>
      <c r="L4438" s="4" t="inlineStr">
        <is>
          <t>https://www.dtnext.in/tamilnadu/2019/06/13/phase-5-work-commences-in-keezhadi</t>
        </is>
      </c>
      <c r="M4438" s="2" t="inlineStr"/>
      <c r="N4438" s="3" t="inlineStr">
        <is>
          <t>Tamil Nadu Phase 5 work commences in Keezhadi The fifth phase of excavation at Keezhadi in Sivaganga commenced with bhoomi pooja on Thursday. Madurai The work, aided by Indian Institute of Geomagnetism, beging carried out at a cost Rs 47 lakh would be completed in five to six months. After the work,…</t>
        </is>
      </c>
      <c r="O4438" s="2" t="inlineStr">
        <is>
          <t>full-text</t>
        </is>
      </c>
      <c r="P4438" s="2" t="inlineStr">
        <is>
          <t>wayback:dtnext.in</t>
        </is>
      </c>
      <c r="Q4438" s="2" t="inlineStr">
        <is>
          <t>2026-10-09</t>
        </is>
      </c>
    </row>
    <row r="4439">
      <c r="A4439" s="2" t="n">
        <v>4438</v>
      </c>
      <c r="B4439" s="2" t="inlineStr">
        <is>
          <t>2019-06-13</t>
        </is>
      </c>
      <c r="C4439" s="2" t="n">
        <v>2019</v>
      </c>
      <c r="D4439" s="3" t="inlineStr">
        <is>
          <t>Fifth phase of excavation at Keezhadi begins</t>
        </is>
      </c>
      <c r="E4439" s="2" t="inlineStr">
        <is>
          <t>கல்வெட்டு, தொல்லியல்</t>
        </is>
      </c>
      <c r="F4439" s="2" t="inlineStr">
        <is>
          <t>Inscription / Epigraphy, Archaeology / Excavation</t>
        </is>
      </c>
      <c r="G4439" s="2" t="inlineStr">
        <is>
          <t>tamil-brahmi, tamil brahmi, archaeology, keezhadi</t>
        </is>
      </c>
      <c r="H4439" s="2" t="inlineStr">
        <is>
          <t>Tamil Nadu</t>
        </is>
      </c>
      <c r="I4439" s="2" t="inlineStr">
        <is>
          <t>newindianexpress.com</t>
        </is>
      </c>
      <c r="J4439" s="2" t="inlineStr">
        <is>
          <t>India</t>
        </is>
      </c>
      <c r="K4439" s="2" t="inlineStr">
        <is>
          <t>English/Other</t>
        </is>
      </c>
      <c r="L4439" s="4" t="inlineStr">
        <is>
          <t>https://www.newindianexpress.com/states/tamil-nadu/2019/jun/14/fifth-phase-of-excavation-at-keezhadi-begins-1989954.html</t>
        </is>
      </c>
      <c r="M4439" s="2" t="inlineStr"/>
      <c r="N4439" s="3" t="inlineStr">
        <is>
          <t>Tamil Nadu Fifth phase of excavation at Keezhadi begins The phase-V excavation at Keezhadi in Sivagangai district was inaugurated by Minister for Tamil Official Language, Tamil Culture and Archaeology Mafoi K Pandiarajan on Thursday. CHENNAI: The phase-V excavation at Keezhadi in Sivagangai district…</t>
        </is>
      </c>
      <c r="O4439" s="2" t="inlineStr">
        <is>
          <t>full-text</t>
        </is>
      </c>
      <c r="P4439" s="2" t="inlineStr">
        <is>
          <t>wayback:newindianexpress.com</t>
        </is>
      </c>
      <c r="Q4439" s="2" t="inlineStr">
        <is>
          <t>2026-10-09</t>
        </is>
      </c>
    </row>
    <row r="4440">
      <c r="A4440" s="2" t="n">
        <v>4439</v>
      </c>
      <c r="B4440" s="2" t="inlineStr">
        <is>
          <t>2019-06-13</t>
        </is>
      </c>
      <c r="C4440" s="2" t="n">
        <v>2019</v>
      </c>
      <c r="D4440" s="3" t="inlineStr">
        <is>
          <t>Fifth phase of excavation at Keezhadi begins</t>
        </is>
      </c>
      <c r="E4440" s="2" t="inlineStr">
        <is>
          <t>கல்வெட்டு, தொல்லியல்</t>
        </is>
      </c>
      <c r="F4440" s="2" t="inlineStr">
        <is>
          <t>Inscription / Epigraphy, Archaeology / Excavation</t>
        </is>
      </c>
      <c r="G4440" s="2" t="inlineStr">
        <is>
          <t>tamil-brahmi, tamil brahmi, archaeology, keezhadi</t>
        </is>
      </c>
      <c r="H4440" s="2" t="inlineStr">
        <is>
          <t>Tamil Nadu</t>
        </is>
      </c>
      <c r="I4440" s="2" t="inlineStr">
        <is>
          <t>newindianexpress.com</t>
        </is>
      </c>
      <c r="J4440" s="2" t="inlineStr">
        <is>
          <t>India</t>
        </is>
      </c>
      <c r="K4440" s="2" t="inlineStr">
        <is>
          <t>English/Other</t>
        </is>
      </c>
      <c r="L4440" s="4" t="inlineStr">
        <is>
          <t>https://www.newindianexpress.com/states/tamil-nadu/2019/jun/14/fifth-phase-of-excavation-at-keezhadi-begins-1989954.amp</t>
        </is>
      </c>
      <c r="M4440" s="2" t="inlineStr"/>
      <c r="N4440" s="3" t="inlineStr">
        <is>
          <t>Tamil Nadu Fifth phase of excavation at Keezhadi begins The phase-V excavation at Keezhadi in Sivagangai district was inaugurated by Minister for Tamil Official Language, Tamil Culture and Archaeology Mafoi K Pandiarajan on Thursday. CHENNAI: The phase-V excavation at Keezhadi in Sivagangai district…</t>
        </is>
      </c>
      <c r="O4440" s="2" t="inlineStr">
        <is>
          <t>full-text</t>
        </is>
      </c>
      <c r="P4440" s="2" t="inlineStr">
        <is>
          <t>wayback:newindianexpress.com</t>
        </is>
      </c>
      <c r="Q4440" s="2" t="inlineStr">
        <is>
          <t>2026-10-09</t>
        </is>
      </c>
    </row>
    <row r="4441">
      <c r="A4441" s="2" t="n">
        <v>4440</v>
      </c>
      <c r="B4441" s="2" t="inlineStr">
        <is>
          <t>2019-06-13</t>
        </is>
      </c>
      <c r="C4441" s="2" t="n">
        <v>2019</v>
      </c>
      <c r="D4441" s="3" t="inlineStr">
        <is>
          <t>கீழடியில் 5-ஆம் கட்ட அகழாய்வுப் பணிகள் தொடக்கம்: அமைச்சர் க.பாண்டியராஜன்</t>
        </is>
      </c>
      <c r="E4441" s="2" t="inlineStr">
        <is>
          <t>தொல்லியல்</t>
        </is>
      </c>
      <c r="F4441" s="2" t="inlineStr">
        <is>
          <t>Archaeology / Excavation</t>
        </is>
      </c>
      <c r="G4441" s="2" t="inlineStr">
        <is>
          <t>தொல்லியல், தொல்லியல் துறை, அகழாய்வு, அகழ்வாராய்ச்சி, தொல்பொருள், கீழடி, ஆதிச்சநல்லூர், அழகன்குளம், கொற்கை</t>
        </is>
      </c>
      <c r="H4441" s="2" t="inlineStr">
        <is>
          <t>Tamil Nadu</t>
        </is>
      </c>
      <c r="I4441" s="2" t="inlineStr">
        <is>
          <t>dinamani.com</t>
        </is>
      </c>
      <c r="J4441" s="2" t="inlineStr">
        <is>
          <t>India</t>
        </is>
      </c>
      <c r="K4441" s="2" t="inlineStr">
        <is>
          <t>Tamil</t>
        </is>
      </c>
      <c r="L4441" s="4" t="inlineStr">
        <is>
          <t>https://www.dinamani.com/tamilnadu/2019/jun/14/%E0%AE%95%E0%AF%80%E0%AE%B4%E0%AE%9F%E0%AE%BF%E0%AE%AF%E0%AE%BF%E0%AE%B2%E0%AF%8D-5-%E0%AE%86%E0%AE%AE%E0%AF%8D-%E0%AE%95%E0%AE%9F%E0%AF%8D%E0%AE%9F-%E0%AE%85%E0%AE%95%E0%AE%B4%E0%AE%BE%E0%AE%AF%E0%AF%8D%E0%AE%B5%E0%AF%81%E0%AE%AA%E0%AF%8D-%E0%AE%AA%E0%AE%A3%E0%AE%BF%E0%AE%95%E0%AE%B3%E0%AF%8D-%E0%AE%A4%E0%AF%8A%E0%AE%9F%E0%AE%95%E0%AF%8D%E0%AE%95%E0%AE%AE%E0%AF%8D-%E0%AE%85%E0%AE%AE%E0%AF%88%E0%AE%9A%E0%AF%8D%E0%AE%9A%E0%AE%B0%E0%AF%8D-%E0%AE%95%E0%AE%AA%E0%AE%BE%E0%AE%A3%E0%AF%8D%E0%AE%9F%E0%AE%BF%E0%AE%AF%E0%AE%B0%E0%AE%BE%E0%AE%9C%E0%AE%A9%E0%AF%8D-3170725.html</t>
        </is>
      </c>
      <c r="M4441" s="2" t="inlineStr"/>
      <c r="N4441" s="3" t="inlineStr">
        <is>
          <t>கீழடியில் 5-ஆம் கட்ட அகழாய்வுப் பணிகள் தொடக்கம்: அமைச்சர் க.பாண்டியராஜன் சிவகங்கை மாவட்டம், திருப்புவனம் அருகே கீழடியில் 5-ஆம் கட்ட அகழாய்வுப் பணிகள் தொடக்க விழா வியாழக்கிழமை நடைபெற்றது. சிவகங்கை மாவட்டம் கீழடியில் 5-ஆம் கட்ட அகழாய்வுப் பணியை வியாழக்கிழமை தொடங்கி வைத்த அமைச்சர் க.பாண்டியராஜன். உடன் …</t>
        </is>
      </c>
      <c r="O4441" s="2" t="inlineStr">
        <is>
          <t>full-text</t>
        </is>
      </c>
      <c r="P4441" s="2" t="inlineStr">
        <is>
          <t>wayback:dinamani.com</t>
        </is>
      </c>
      <c r="Q4441" s="2" t="inlineStr">
        <is>
          <t>2026-10-10</t>
        </is>
      </c>
    </row>
    <row r="4442">
      <c r="A4442" s="2" t="n">
        <v>4441</v>
      </c>
      <c r="B4442" s="2" t="inlineStr">
        <is>
          <t>2019-06-13</t>
        </is>
      </c>
      <c r="C4442" s="2" t="n">
        <v>2019</v>
      </c>
      <c r="D4442" s="3" t="inlineStr">
        <is>
          <t>கீழடியில் 5வது கட்ட அகழாய்வு பணிகள் தொடக்கம்</t>
        </is>
      </c>
      <c r="E4442" s="2" t="inlineStr">
        <is>
          <t>தொல்லியல்</t>
        </is>
      </c>
      <c r="F4442" s="2" t="inlineStr">
        <is>
          <t>Archaeology / Excavation</t>
        </is>
      </c>
      <c r="G4442" s="2" t="inlineStr">
        <is>
          <t>தொல்லியல், தொல்லியல் துறை, அகழாய்வு, முதுமக்கள் தாழி, கீழடி</t>
        </is>
      </c>
      <c r="H4442" s="2" t="inlineStr"/>
      <c r="I4442" s="2" t="inlineStr">
        <is>
          <t>maalaimalar.com</t>
        </is>
      </c>
      <c r="J4442" s="2" t="inlineStr">
        <is>
          <t>India</t>
        </is>
      </c>
      <c r="K4442" s="2" t="inlineStr">
        <is>
          <t>Tamil</t>
        </is>
      </c>
      <c r="L4442" s="4" t="inlineStr">
        <is>
          <t>https://www.maalaimalar.com/news/district/2019/06/13165337/1246158/5th-phase-of-excavation-works-started-at-Keeladi.vpf</t>
        </is>
      </c>
      <c r="M4442" s="2" t="inlineStr"/>
      <c r="N4442" s="3" t="inlineStr">
        <is>
          <t>செய்திகள் கீழடியில் 5வது கட்ட அகழாய்வு பணிகள் தொடக்கம் சிவகங்கை மாவட்டம் கீழடியில் 5வது கட்ட அகழாய்வு பணிகளை, தமிழ்வளர்ச்சி மற்றும் தொல்லியல்துறை அமைச்சர் மாஃபா பாண்டியராஜன் தொடங்கி வைத்தார். சிவகங்கை மாவட்டம் திருபுவனம் அருகே உள்ள கீழடியில் பண்டைய தமிழர் நாகரீகம் இருந்ததற்கான ஆதாரத்தை கண்டறிய கடந்த…</t>
        </is>
      </c>
      <c r="O4442" s="2" t="inlineStr">
        <is>
          <t>full-text</t>
        </is>
      </c>
      <c r="P4442" s="2" t="inlineStr">
        <is>
          <t>wayback:maalaimalar.com</t>
        </is>
      </c>
      <c r="Q4442" s="2" t="inlineStr">
        <is>
          <t>2026-10-10</t>
        </is>
      </c>
    </row>
    <row r="4443">
      <c r="A4443" s="2" t="n">
        <v>4442</v>
      </c>
      <c r="B4443" s="2" t="inlineStr">
        <is>
          <t>2019-06-13</t>
        </is>
      </c>
      <c r="C4443" s="2" t="n">
        <v>2019</v>
      </c>
      <c r="D4443" s="3" t="inlineStr">
        <is>
          <t>கீழடியில் ஐந்தாம் கட்ட அகழாய்வு பணியை தொடங்கி வைத்தார் மாஃபா பாண்டியராஜன்</t>
        </is>
      </c>
      <c r="E4443" s="2" t="inlineStr">
        <is>
          <t>கல்வெட்டு, தொல்லியல்</t>
        </is>
      </c>
      <c r="F4443" s="2" t="inlineStr">
        <is>
          <t>Inscription / Epigraphy, Archaeology / Excavation</t>
        </is>
      </c>
      <c r="G4443" s="2" t="inlineStr">
        <is>
          <t>கல்வெட்டு, கல்வெட்டுகள், தொல்லியல், தொல்லியல் துறை, அகழாய்வு, தொல்பொருள், கீழடி, ஆதிச்சநல்லூர், அழகன்குளம்</t>
        </is>
      </c>
      <c r="H4443" s="2" t="inlineStr"/>
      <c r="I4443" s="2" t="inlineStr">
        <is>
          <t>dinamani.com</t>
        </is>
      </c>
      <c r="J4443" s="2" t="inlineStr">
        <is>
          <t>India</t>
        </is>
      </c>
      <c r="K4443" s="2" t="inlineStr">
        <is>
          <t>Tamil</t>
        </is>
      </c>
      <c r="L4443" s="4" t="inlineStr">
        <is>
          <t>https://www.dinamani.com/tamilnadu/2019/jun/13/%E0%AE%95%E0%AF%80%E0%AE%B4%E0%AE%9F%E0%AE%BF%E0%AE%AF%E0%AE%BF%E0%AE%B2%E0%AF%8D-%E0%AE%90%E0%AE%A8%E0%AF%8D%E0%AE%A4%E0%AE%BE%E0%AE%AE%E0%AF%8D-%E0%AE%95%E0%AE%9F%E0%AF%8D%E0%AE%9F-%E0%AE%85%E0%AE%95%E0%AE%B4%E0%AE%BE%E0%AE%AF%E0%AF%8D%E0%AE%B5%E0%AF%81-%E0%AE%AA%E0%AE%A3%E0%AE%BF%E0%AE%AF%E0%AF%88-%E0%AE%A4%E0%AF%8A%E0%AE%9F%E0%AE%99%E0%AF%8D%E0%AE%95%E0%AE%BF-%E0%AE%B5%E0%AF%88%E0%AE%A4%E0%AF%8D%E0%AE%A4%E0%AE%BE%E0%AE%B0%E0%AF%8D-%E0%AE%AE%E0%AE%BE%E0%AE%83%E0%AE%AA%E0%AE%BE-%E0%AE%AA%E0%AE%BE%E0%AE%A3%E0%AF%8D%E0%AE%9F%E0%AE%BF%E0%AE%AF%E0%AE%B0%E0%AE%BE%E0%AE%9C%E0%AE%A9%E0%AF%8D-3170666.html</t>
        </is>
      </c>
      <c r="M4443" s="2" t="inlineStr"/>
      <c r="N4443" s="3" t="inlineStr">
        <is>
          <t>சிவகங்கை மாவட்டம் கீழடியில் ஐந்தாம் கட்ட அகழாய்வுப் பணிகளை அமைச்சர் மாஃபா பாண்டியராஜன் இன்று தொடங்கி வைத்தார். கீழடியில் ஐந்தாம் கட்ட அகழாய்வு பணிக்கான பூமி பூஜை வெகு சிறப்பாக நடைபெற்றது. நிகழ்ச்சியில் பேசிய மாஃபா பாண்டியராஜன், கீழடியில் மேற்கொள்ளப்பட உள்ள 5ம் கட்ட ஆகழாய்வுப் பணிக்கு தமிழக அரசு ரூ.1…</t>
        </is>
      </c>
      <c r="O4443" s="2" t="inlineStr">
        <is>
          <t>full-text</t>
        </is>
      </c>
      <c r="P4443" s="2" t="inlineStr">
        <is>
          <t>wayback:dinamani.com</t>
        </is>
      </c>
      <c r="Q4443" s="2" t="inlineStr">
        <is>
          <t>2026-10-10</t>
        </is>
      </c>
    </row>
    <row r="4444">
      <c r="A4444" s="2" t="n">
        <v>4443</v>
      </c>
      <c r="B4444" s="2" t="inlineStr">
        <is>
          <t>2019-06-12</t>
        </is>
      </c>
      <c r="C4444" s="2" t="n">
        <v>2019</v>
      </c>
      <c r="D4444" s="3" t="inlineStr">
        <is>
          <t>Phase V excavation at Keeladi on, will check tomorrow: Pandiarajan - Times of India</t>
        </is>
      </c>
      <c r="E4444" s="2" t="inlineStr">
        <is>
          <t>தொல்லியல்</t>
        </is>
      </c>
      <c r="F4444" s="2" t="inlineStr">
        <is>
          <t>Archaeology / Excavation</t>
        </is>
      </c>
      <c r="G4444" s="2" t="inlineStr">
        <is>
          <t>archaeology, archaeological, keeladi</t>
        </is>
      </c>
      <c r="H4444" s="2" t="inlineStr"/>
      <c r="I4444" s="2" t="inlineStr">
        <is>
          <t>timesofindia.indiatimes.com</t>
        </is>
      </c>
      <c r="J4444" s="2" t="inlineStr">
        <is>
          <t>India</t>
        </is>
      </c>
      <c r="K4444" s="2" t="inlineStr">
        <is>
          <t>English/Other</t>
        </is>
      </c>
      <c r="L4444" s="4" t="inlineStr">
        <is>
          <t>https://timesofindia.indiatimes.com/city/madurai/phase-v-excavation-at-keeladi-on-will-check-tomorrow-minister/articleshowprint/69747797.cms</t>
        </is>
      </c>
      <c r="M4444" s="2" t="inlineStr"/>
      <c r="N4444" s="3" t="inlineStr">
        <is>
          <t>Phase V excavation at Keeladi on, will check tomorrow: Pandiarajan TNN | Jun 12, 2019, 12.49 PM IST SIVAGANGA: The fifth phase of excavation at Keeladi in Sivaganga district will be inspected by minister for Tamil official language, Tamil culture and archaeology Mafoi K Pandiarajan on June 13. It is…</t>
        </is>
      </c>
      <c r="O4444" s="2" t="inlineStr">
        <is>
          <t>full-text</t>
        </is>
      </c>
      <c r="P4444" s="2" t="inlineStr">
        <is>
          <t>wayback:timesofindia.indiatimes.com</t>
        </is>
      </c>
      <c r="Q4444" s="2" t="inlineStr">
        <is>
          <t>2026-10-09</t>
        </is>
      </c>
    </row>
    <row r="4445">
      <c r="A4445" s="2" t="n">
        <v>4444</v>
      </c>
      <c r="B4445" s="2" t="inlineStr">
        <is>
          <t>2019-06-12</t>
        </is>
      </c>
      <c r="C4445" s="2" t="n">
        <v>2019</v>
      </c>
      <c r="D4445" s="3" t="inlineStr">
        <is>
          <t>Phase V excavation at Keeladi on, will check tomorrow: Pandiarajan | Madurai News - Times of India</t>
        </is>
      </c>
      <c r="E4445" s="2" t="inlineStr">
        <is>
          <t>தொல்லியல்</t>
        </is>
      </c>
      <c r="F4445" s="2" t="inlineStr">
        <is>
          <t>Archaeology / Excavation</t>
        </is>
      </c>
      <c r="G4445" s="2" t="inlineStr">
        <is>
          <t>archaeology, archaeological, keeladi</t>
        </is>
      </c>
      <c r="H4445" s="2" t="inlineStr"/>
      <c r="I4445" s="2" t="inlineStr">
        <is>
          <t>timesofindia.indiatimes.com</t>
        </is>
      </c>
      <c r="J4445" s="2" t="inlineStr">
        <is>
          <t>India</t>
        </is>
      </c>
      <c r="K4445" s="2" t="inlineStr">
        <is>
          <t>English/Other</t>
        </is>
      </c>
      <c r="L4445" s="4" t="inlineStr">
        <is>
          <t>https://timesofindia.indiatimes.com/city/madurai/phase-v-excavation-at-keeladi-on-will-check-tomorrow-minister/articleshow/69747797.cms</t>
        </is>
      </c>
      <c r="M4445" s="2" t="inlineStr"/>
      <c r="N4445" s="3" t="inlineStr">
        <is>
          <t>- News - City News - madurai News - Phase V excavation at Keeladi on, will check tomorrow: Pandiarajan Trending This story is from June 12, 2019 The fifth phase of excavation at Keeladi in Sivaganga district will be inspected by minister for Tamil official language, Tamil culture and archaeology Maf…</t>
        </is>
      </c>
      <c r="O4445" s="2" t="inlineStr">
        <is>
          <t>full-text</t>
        </is>
      </c>
      <c r="P4445" s="2" t="inlineStr">
        <is>
          <t>wayback:timesofindia.indiatimes.com</t>
        </is>
      </c>
      <c r="Q4445" s="2" t="inlineStr">
        <is>
          <t>2026-10-09</t>
        </is>
      </c>
    </row>
    <row r="4446">
      <c r="A4446" s="2" t="n">
        <v>4445</v>
      </c>
      <c r="B4446" s="2" t="inlineStr">
        <is>
          <t>2019-06-12</t>
        </is>
      </c>
      <c r="C4446" s="2" t="n">
        <v>2019</v>
      </c>
      <c r="D4446" s="3" t="inlineStr">
        <is>
          <t>கீழடியில் 5வது கட்ட அகழாய்வு பணி மீண்டும் ஒத்திவைப்பு</t>
        </is>
      </c>
      <c r="E4446" s="2" t="inlineStr">
        <is>
          <t>தொல்லியல்</t>
        </is>
      </c>
      <c r="F4446" s="2" t="inlineStr">
        <is>
          <t>Archaeology / Excavation</t>
        </is>
      </c>
      <c r="G4446" s="2" t="inlineStr">
        <is>
          <t>தொல்லியல், தொல்லியல் துறை, அகழாய்வு, முதுமக்கள் தாழி, கீழடி</t>
        </is>
      </c>
      <c r="H4446" s="2" t="inlineStr"/>
      <c r="I4446" s="2" t="inlineStr">
        <is>
          <t>maalaimalar.com</t>
        </is>
      </c>
      <c r="J4446" s="2" t="inlineStr">
        <is>
          <t>India</t>
        </is>
      </c>
      <c r="K4446" s="2" t="inlineStr">
        <is>
          <t>Tamil</t>
        </is>
      </c>
      <c r="L4446" s="4" t="inlineStr">
        <is>
          <t>https://www.maalaimalar.com/News/District/2019/06/12095645/1245873/Phase-V-excavation-at-Keeladi-postponed-again.vpf</t>
        </is>
      </c>
      <c r="M4446" s="2" t="inlineStr"/>
      <c r="N4446" s="3" t="inlineStr">
        <is>
          <t>செய்திகள் கீழடியில் 5வது கட்ட அகழாய்வு பணி மீண்டும் ஒத்திவைப்பு கீழடியில் மத்திய தொல்லியல் துறை சார்பில் நடைபெற இருந்த 5வது கட்ட அகழாய்வு பணி ஒத்தி வைக்கப்பட்டு உள்ளது. சிவகங்கை மாவட்டம் திருபுவனம் அருகே உள்ளது கீழடியில் பண்டைய தமிழர் நாகரீகம் இருந்ததற்கான ஆதாரத்தை கண்டறிய கடந்த 2015ம் ஆண்டு முதல் ம…</t>
        </is>
      </c>
      <c r="O4446" s="2" t="inlineStr">
        <is>
          <t>full-text</t>
        </is>
      </c>
      <c r="P4446" s="2" t="inlineStr">
        <is>
          <t>wayback:maalaimalar.com</t>
        </is>
      </c>
      <c r="Q4446" s="2" t="inlineStr">
        <is>
          <t>2026-10-10</t>
        </is>
      </c>
    </row>
    <row r="4447">
      <c r="A4447" s="2" t="n">
        <v>4446</v>
      </c>
      <c r="B4447" s="2" t="inlineStr">
        <is>
          <t>2019-06-12</t>
        </is>
      </c>
      <c r="C4447" s="2" t="n">
        <v>2019</v>
      </c>
      <c r="D4447" s="3" t="inlineStr">
        <is>
          <t>கீழடியில் 5வது கட்ட அகழாய்வு பணி மீண்டும் ஒத்திவைப்பு</t>
        </is>
      </c>
      <c r="E4447" s="2" t="inlineStr">
        <is>
          <t>தொல்லியல்</t>
        </is>
      </c>
      <c r="F4447" s="2" t="inlineStr">
        <is>
          <t>Archaeology / Excavation</t>
        </is>
      </c>
      <c r="G4447" s="2" t="inlineStr">
        <is>
          <t>தொல்லியல், தொல்லியல் துறை, அகழாய்வு, முதுமக்கள் தாழி, கீழடி</t>
        </is>
      </c>
      <c r="H4447" s="2" t="inlineStr"/>
      <c r="I4447" s="2" t="inlineStr">
        <is>
          <t>maalaimalar.com</t>
        </is>
      </c>
      <c r="J4447" s="2" t="inlineStr">
        <is>
          <t>India</t>
        </is>
      </c>
      <c r="K4447" s="2" t="inlineStr">
        <is>
          <t>Tamil</t>
        </is>
      </c>
      <c r="L4447" s="4" t="inlineStr">
        <is>
          <t>https://www.maalaimalar.com/news/state/2019/06/12095645/1245873/Phase-V-excavation-at-Keeladi-postponed-again.vpf</t>
        </is>
      </c>
      <c r="M4447" s="2" t="inlineStr"/>
      <c r="N4447" s="3" t="inlineStr">
        <is>
          <t>செய்திகள் கீழடியில் 5வது கட்ட அகழாய்வு பணி மீண்டும் ஒத்திவைப்பு கீழடியில் மத்திய தொல்லியல் துறை சார்பில் நடைபெற இருந்த 5வது கட்ட அகழாய்வு பணி ஒத்தி வைக்கப்பட்டு உள்ளது. சிவகங்கை மாவட்டம் திருபுவனம் அருகே உள்ளது கீழடியில் பண்டைய தமிழர் நாகரீகம் இருந்ததற்கான ஆதாரத்தை கண்டறிய கடந்த 2015ம் ஆண்டு முதல் ம…</t>
        </is>
      </c>
      <c r="O4447" s="2" t="inlineStr">
        <is>
          <t>full-text</t>
        </is>
      </c>
      <c r="P4447" s="2" t="inlineStr">
        <is>
          <t>wayback:maalaimalar.com</t>
        </is>
      </c>
      <c r="Q4447" s="2" t="inlineStr">
        <is>
          <t>2026-10-10</t>
        </is>
      </c>
    </row>
    <row r="4448">
      <c r="A4448" s="2" t="n">
        <v>4447</v>
      </c>
      <c r="B4448" s="2" t="inlineStr">
        <is>
          <t>2019-06-11</t>
        </is>
      </c>
      <c r="C4448" s="2" t="n">
        <v>2019</v>
      </c>
      <c r="D4448" s="3" t="inlineStr">
        <is>
          <t>Election Commission Jaffna’s foundation stone: tombstone or hero stone? | Daily FT</t>
        </is>
      </c>
      <c r="E4448" s="2" t="inlineStr">
        <is>
          <t>நடுகல்</t>
        </is>
      </c>
      <c r="F4448" s="2" t="inlineStr">
        <is>
          <t>Hero stone / Memorial stone</t>
        </is>
      </c>
      <c r="G4448" s="2" t="inlineStr">
        <is>
          <t>hero stone, hero-stone</t>
        </is>
      </c>
      <c r="H4448" s="2" t="inlineStr">
        <is>
          <t>Sri Lanka</t>
        </is>
      </c>
      <c r="I4448" s="2" t="inlineStr">
        <is>
          <t>ft.lk</t>
        </is>
      </c>
      <c r="J4448" s="2" t="inlineStr">
        <is>
          <t>Sri Lanka</t>
        </is>
      </c>
      <c r="K4448" s="2" t="inlineStr">
        <is>
          <t>English/Other</t>
        </is>
      </c>
      <c r="L4448" s="4" t="inlineStr">
        <is>
          <t>http://www.ft.lk/opinion/Election-Commission-Jaffna-s-foundation-stone--tombstone-or-hero-stone-/14-679760</t>
        </is>
      </c>
      <c r="M4448" s="2" t="inlineStr"/>
      <c r="N4448" s="3" t="inlineStr">
        <is>
          <t>Friday Oct 09, 2026 Tuesday, 11 June 2019 00:14 - - {{hitsCtrl.values.hits}} The Election Commission’s Jaffna Office, housed so far in the Jaffna Kachcheri, has been allocated building space in Old Park Jaffna, and the foundation stone for a three-storey building, with the top floor to house staff v…</t>
        </is>
      </c>
      <c r="O4448" s="2" t="inlineStr">
        <is>
          <t>full-text</t>
        </is>
      </c>
      <c r="P4448" s="2" t="inlineStr">
        <is>
          <t>gdelt</t>
        </is>
      </c>
      <c r="Q4448" s="2" t="inlineStr">
        <is>
          <t>2026-10-09</t>
        </is>
      </c>
    </row>
    <row r="4449">
      <c r="A4449" s="2" t="n">
        <v>4448</v>
      </c>
      <c r="B4449" s="2" t="inlineStr">
        <is>
          <t>2019-06-10</t>
        </is>
      </c>
      <c r="C4449" s="2" t="n">
        <v>2019</v>
      </c>
      <c r="D4449" s="3" t="inlineStr">
        <is>
          <t>Namma Chennai diary: Tamil Nadu is a different planet | Namma Chennai diary: Tamil Nadu is a different planet</t>
        </is>
      </c>
      <c r="E4449" s="2" t="inlineStr">
        <is>
          <t>கல்வெட்டு</t>
        </is>
      </c>
      <c r="F4449" s="2" t="inlineStr">
        <is>
          <t>Inscription / Epigraphy</t>
        </is>
      </c>
      <c r="G4449" s="2" t="inlineStr">
        <is>
          <t>tamil-brahmi, tamil brahmi</t>
        </is>
      </c>
      <c r="H4449" s="2" t="inlineStr">
        <is>
          <t>Tamil Nadu, Sri Lanka, Malaysia</t>
        </is>
      </c>
      <c r="I4449" s="2" t="inlineStr">
        <is>
          <t>deccanchronicle.com</t>
        </is>
      </c>
      <c r="J4449" s="2" t="inlineStr">
        <is>
          <t>India</t>
        </is>
      </c>
      <c r="K4449" s="2" t="inlineStr">
        <is>
          <t>English/Other</t>
        </is>
      </c>
      <c r="L4449" s="4" t="inlineStr">
        <is>
          <t>https://www.deccanchronicle.com/nation/current-affairs/100619/namma-chennai-diary-tamil-nadu-is-a-different-planet.html</t>
        </is>
      </c>
      <c r="M4449" s="2" t="inlineStr"/>
      <c r="N4449" s="3" t="inlineStr">
        <is>
          <t>Namma Chennai diary: Tamil Nadu is a different planet The longest surviving ancient classical language never needed help from modern day politicians to exist. Tamil is safe in Tamil Nadu and elsewhere too in southeast Asia where it is an official language in Sri Lanka, Malaysia and Singapore. The lo…</t>
        </is>
      </c>
      <c r="O4449" s="2" t="inlineStr">
        <is>
          <t>full-text</t>
        </is>
      </c>
      <c r="P4449" s="2" t="inlineStr">
        <is>
          <t>gdelt</t>
        </is>
      </c>
      <c r="Q4449" s="2" t="inlineStr">
        <is>
          <t>2026-10-10</t>
        </is>
      </c>
    </row>
    <row r="4450">
      <c r="A4450" s="2" t="n">
        <v>4449</v>
      </c>
      <c r="B4450" s="2" t="inlineStr">
        <is>
          <t>2019-06-10</t>
        </is>
      </c>
      <c r="C4450" s="2" t="n">
        <v>2019</v>
      </c>
      <c r="D4450" s="3" t="inlineStr">
        <is>
          <t>Namma Chennai diary: Tamil Nadu is a different planet | Namma Chennai diary: Tamil Nadu is a different planet</t>
        </is>
      </c>
      <c r="E4450" s="2" t="inlineStr">
        <is>
          <t>கல்வெட்டு</t>
        </is>
      </c>
      <c r="F4450" s="2" t="inlineStr">
        <is>
          <t>Inscription / Epigraphy</t>
        </is>
      </c>
      <c r="G4450" s="2" t="inlineStr">
        <is>
          <t>tamil-brahmi, tamil brahmi</t>
        </is>
      </c>
      <c r="H4450" s="2" t="inlineStr">
        <is>
          <t>Tamil Nadu, Sri Lanka, Malaysia</t>
        </is>
      </c>
      <c r="I4450" s="2" t="inlineStr">
        <is>
          <t>deccanchronicle.com</t>
        </is>
      </c>
      <c r="J4450" s="2" t="inlineStr">
        <is>
          <t>India</t>
        </is>
      </c>
      <c r="K4450" s="2" t="inlineStr">
        <is>
          <t>English/Other</t>
        </is>
      </c>
      <c r="L4450" s="4" t="inlineStr">
        <is>
          <t>http://www.deccanchronicle.com/nation/current-affairs/100619/namma-chennai-diary-tamil-nadu-is-a-different-planet.html</t>
        </is>
      </c>
      <c r="M4450" s="2" t="inlineStr"/>
      <c r="N4450" s="3" t="inlineStr">
        <is>
          <t>Namma Chennai diary: Tamil Nadu is a different planet The longest surviving ancient classical language never needed help from modern day politicians to exist. Tamil is safe in Tamil Nadu and elsewhere too in southeast Asia where it is an official language in Sri Lanka, Malaysia and Singapore. The lo…</t>
        </is>
      </c>
      <c r="O4450" s="2" t="inlineStr">
        <is>
          <t>full-text</t>
        </is>
      </c>
      <c r="P4450" s="2" t="inlineStr">
        <is>
          <t>gdelt</t>
        </is>
      </c>
      <c r="Q4450" s="2" t="inlineStr">
        <is>
          <t>2026-10-10</t>
        </is>
      </c>
    </row>
    <row r="4451">
      <c r="A4451" s="2" t="n">
        <v>4450</v>
      </c>
      <c r="B4451" s="2" t="inlineStr">
        <is>
          <t>2019-06-09</t>
        </is>
      </c>
      <c r="C4451" s="2" t="n">
        <v>2019</v>
      </c>
      <c r="D4451" s="3" t="inlineStr">
        <is>
          <t>Transform This Tomb For Democracy Into A Hero-Stone To Fight For Its Revival - Colombo Telegraph</t>
        </is>
      </c>
      <c r="E4451" s="2" t="inlineStr">
        <is>
          <t>நடுகல்</t>
        </is>
      </c>
      <c r="F4451" s="2" t="inlineStr">
        <is>
          <t>Hero stone / Memorial stone</t>
        </is>
      </c>
      <c r="G4451" s="2" t="inlineStr">
        <is>
          <t>hero stone, hero-stone</t>
        </is>
      </c>
      <c r="H4451" s="2" t="inlineStr">
        <is>
          <t>Sri Lanka</t>
        </is>
      </c>
      <c r="I4451" s="2" t="inlineStr">
        <is>
          <t>colombotelegraph.com</t>
        </is>
      </c>
      <c r="J4451" s="2" t="inlineStr">
        <is>
          <t>Other</t>
        </is>
      </c>
      <c r="K4451" s="2" t="inlineStr">
        <is>
          <t>English/Other</t>
        </is>
      </c>
      <c r="L4451" s="4" t="inlineStr">
        <is>
          <t>https://www.colombotelegraph.com/index.php/transform-this-tomb-for-democracy-into-a-hero-stone-to-fight-for-its-revival/</t>
        </is>
      </c>
      <c r="M4451" s="2" t="inlineStr"/>
      <c r="N4451" s="3" t="inlineStr">
        <is>
          <t>GA and District Secretary Vedanayahan, Prabhus assembled here including women, friends: When I accepted appointment as a Member of the Commission, it was on a happy day. We had come out of a hellish, brutish period when many men and women had been disappeared and our freedoms diminished. They knuckl…</t>
        </is>
      </c>
      <c r="O4451" s="2" t="inlineStr">
        <is>
          <t>full-text</t>
        </is>
      </c>
      <c r="P4451" s="2" t="inlineStr">
        <is>
          <t>gdelt</t>
        </is>
      </c>
      <c r="Q4451" s="2" t="inlineStr">
        <is>
          <t>2026-10-09</t>
        </is>
      </c>
    </row>
    <row r="4452">
      <c r="A4452" s="2" t="n">
        <v>4451</v>
      </c>
      <c r="B4452" s="2" t="inlineStr">
        <is>
          <t>2019-06-08</t>
        </is>
      </c>
      <c r="C4452" s="2" t="n">
        <v>2019</v>
      </c>
      <c r="D4452" s="3" t="inlineStr">
        <is>
          <t>The reconciliation effort</t>
        </is>
      </c>
      <c r="E4452" s="2" t="inlineStr">
        <is>
          <t>நடுகல்</t>
        </is>
      </c>
      <c r="F4452" s="2" t="inlineStr">
        <is>
          <t>Hero stone / Memorial stone</t>
        </is>
      </c>
      <c r="G4452" s="2" t="inlineStr">
        <is>
          <t>hero stone, hero-stone</t>
        </is>
      </c>
      <c r="H4452" s="2" t="inlineStr">
        <is>
          <t>Sri Lanka</t>
        </is>
      </c>
      <c r="I4452" s="2" t="inlineStr">
        <is>
          <t>dailynews.lk</t>
        </is>
      </c>
      <c r="J4452" s="2" t="inlineStr">
        <is>
          <t>Sri Lanka</t>
        </is>
      </c>
      <c r="K4452" s="2" t="inlineStr">
        <is>
          <t>English/Other</t>
        </is>
      </c>
      <c r="L4452" s="4" t="inlineStr">
        <is>
          <t>http://www.dailynews.lk/2019/06/08/features/187771/reconciliation-effort</t>
        </is>
      </c>
      <c r="M4452" s="4" t="inlineStr">
        <is>
          <t>https://web.archive.org/web/2/http://www.dailynews.lk/2019/06/08/features/187771/reconciliation-effort</t>
        </is>
      </c>
      <c r="N4452" s="3" t="inlineStr">
        <is>
          <t>Reproduced below is a summary text of the speech by Prof. S. Ratnajeevan H. Hoole, Member of the Commission, delivered at the Election Commission’s Jaffna Office. The foundation stone for a three storey building with the top floor to the Commission staff visiting Jaffna was laid on June 5. Most rece…</t>
        </is>
      </c>
      <c r="O4452" s="2" t="inlineStr">
        <is>
          <t>full-text</t>
        </is>
      </c>
      <c r="P4452" s="2" t="inlineStr">
        <is>
          <t>gdelt</t>
        </is>
      </c>
      <c r="Q4452" s="2" t="inlineStr">
        <is>
          <t>2026-10-09</t>
        </is>
      </c>
    </row>
    <row r="4453">
      <c r="A4453" s="2" t="n">
        <v>4452</v>
      </c>
      <c r="B4453" s="2" t="inlineStr">
        <is>
          <t>2019-06-06</t>
        </is>
      </c>
      <c r="C4453" s="2" t="n">
        <v>2019</v>
      </c>
      <c r="D4453" s="3" t="inlineStr">
        <is>
          <t>Inscriptions in the spotlight</t>
        </is>
      </c>
      <c r="E4453" s="2" t="inlineStr">
        <is>
          <t>கல்வெட்டு, தொல்லியல்</t>
        </is>
      </c>
      <c r="F4453" s="2" t="inlineStr">
        <is>
          <t>Inscription / Epigraphy, Archaeology / Excavation</t>
        </is>
      </c>
      <c r="G4453" s="2" t="inlineStr">
        <is>
          <t>inscription, inscriptions, epigraphy, copper plate, copper-plate, archaeology, archaeological</t>
        </is>
      </c>
      <c r="H4453" s="2" t="inlineStr">
        <is>
          <t>Tamil Nadu</t>
        </is>
      </c>
      <c r="I4453" s="2" t="inlineStr">
        <is>
          <t>thehindu.com</t>
        </is>
      </c>
      <c r="J4453" s="2" t="inlineStr">
        <is>
          <t>India</t>
        </is>
      </c>
      <c r="K4453" s="2" t="inlineStr">
        <is>
          <t>English/Other</t>
        </is>
      </c>
      <c r="L4453" s="4" t="inlineStr">
        <is>
          <t>https://www.thehindu.com/society/history-and-culture/inscriptions-in-the-spotlight/article27552037.ece</t>
        </is>
      </c>
      <c r="M4453" s="2" t="inlineStr"/>
      <c r="N4453" s="3" t="inlineStr">
        <is>
          <t>It was concern for a vital link in the dissemination of knowledge, true and unimpeachable, which had brought personalities from three spheres together on the same dais — Rukmini Arangam of Kalakshetra. The head of the Kanchi Kamakoti Pitam, Sri Sankara Vijayendra Saraswati, Dr. Sachidananda Joshi, M…</t>
        </is>
      </c>
      <c r="O4453" s="2" t="inlineStr">
        <is>
          <t>full-text</t>
        </is>
      </c>
      <c r="P4453" s="2" t="inlineStr">
        <is>
          <t>wayback:thehindu.com</t>
        </is>
      </c>
      <c r="Q4453" s="2" t="inlineStr">
        <is>
          <t>2026-10-09</t>
        </is>
      </c>
    </row>
    <row r="4454">
      <c r="A4454" s="2" t="n">
        <v>4453</v>
      </c>
      <c r="B4454" s="2" t="inlineStr">
        <is>
          <t>2019-06-05</t>
        </is>
      </c>
      <c r="C4454" s="2" t="n">
        <v>2019</v>
      </c>
      <c r="D4454" s="3" t="inlineStr">
        <is>
          <t>'எங்களுக்கு மினரல் வாட்டரே இதுதான்!' எப்போதும் வற்றாத மேலூர் தர்மக்குளம்</t>
        </is>
      </c>
      <c r="E4454" s="2" t="inlineStr">
        <is>
          <t>கல்வெட்டு</t>
        </is>
      </c>
      <c r="F4454" s="2" t="inlineStr">
        <is>
          <t>Inscription / Epigraphy</t>
        </is>
      </c>
      <c r="G4454" s="2" t="inlineStr">
        <is>
          <t>கல்வெட்டு, கல்வெட்டுகள், தமிழ் பிராமி, தமிழ்-பிராமி, வட்டெழுத்து</t>
        </is>
      </c>
      <c r="H4454" s="2" t="inlineStr"/>
      <c r="I4454" s="2" t="inlineStr">
        <is>
          <t>vikatan.com</t>
        </is>
      </c>
      <c r="J4454" s="2" t="inlineStr">
        <is>
          <t>India</t>
        </is>
      </c>
      <c r="K4454" s="2" t="inlineStr">
        <is>
          <t>Tamil</t>
        </is>
      </c>
      <c r="L4454" s="4" t="inlineStr">
        <is>
          <t>https://www.vikatan.com/news/tamilnadu/159159-melur-people-about-dharmakulam-water-source.html</t>
        </is>
      </c>
      <c r="M4454" s="2" t="inlineStr"/>
      <c r="N4454" s="3" t="inlineStr">
        <is>
          <t>Open App 'எங்களுக்கு மினரல் வாட்டரே இதுதான்!' எப்போதும் வற்றாத மேலூர் தர்மக்குளம் மதுரை மாவட்டம் மேலூர் அருகே அரிட்டாபட்டி கிராமத்தில் உள்ள 'தர்மக்குளம்' ஆண்டாண்டு காலமாக அரிட்டாபட்டி மக்களின் குடிநீர்த் தேவையைப் பூர்த்தி செய்துவருகிறது. வெறுமனே தண்ணீர் தேவைக்காக மட்டுமன்றி, அம்மக்களின் வாழ்க்கையோடு…</t>
        </is>
      </c>
      <c r="O4454" s="2" t="inlineStr">
        <is>
          <t>full-text</t>
        </is>
      </c>
      <c r="P4454" s="2" t="inlineStr">
        <is>
          <t>gdelt</t>
        </is>
      </c>
      <c r="Q4454" s="2" t="inlineStr">
        <is>
          <t>2026-10-10</t>
        </is>
      </c>
    </row>
    <row r="4455">
      <c r="A4455" s="2" t="n">
        <v>4454</v>
      </c>
      <c r="B4455" s="2" t="inlineStr">
        <is>
          <t>2019-06-04</t>
        </is>
      </c>
      <c r="C4455" s="2" t="n">
        <v>2019</v>
      </c>
      <c r="D4455" s="3" t="inlineStr">
        <is>
          <t>Government urged to restore, preserve prehistoric rock art in Nilgiris vandalised by tourists - Times of India</t>
        </is>
      </c>
      <c r="E4455" s="2" t="inlineStr">
        <is>
          <t>பாறை ஓவியம், தொல்லியல்</t>
        </is>
      </c>
      <c r="F4455" s="2" t="inlineStr">
        <is>
          <t>Rock art / Rock painting, Archaeology / Excavation</t>
        </is>
      </c>
      <c r="G4455" s="2" t="inlineStr">
        <is>
          <t>rock art, rock paintings, rock-art, archaeology, archaeological, archeology</t>
        </is>
      </c>
      <c r="H4455" s="2" t="inlineStr">
        <is>
          <t>Tamil Nadu</t>
        </is>
      </c>
      <c r="I4455" s="2" t="inlineStr">
        <is>
          <t>timesofindia.indiatimes.com</t>
        </is>
      </c>
      <c r="J4455" s="2" t="inlineStr">
        <is>
          <t>India</t>
        </is>
      </c>
      <c r="K4455" s="2" t="inlineStr">
        <is>
          <t>English/Other</t>
        </is>
      </c>
      <c r="L4455" s="4" t="inlineStr">
        <is>
          <t>https://timesofindia.indiatimes.com/city/coimbatore/govt-urged-to-restore-preserve-prehistoric-rock-art-in-nilgiris-vandalised-by-tourists/amp_articleshow/69640245.cms</t>
        </is>
      </c>
      <c r="M4455" s="2" t="inlineStr"/>
      <c r="N4455" s="3" t="inlineStr">
        <is>
          <t>UDHAGAMANDALAM: INTACH (Indian National Trust for Art and Cultural Heritage), Nilgiris chapter , has sought the intervention of the district administration to bring the rock art located at Parivarai in the forest area near Karikaiyur village in Kilkotagiri under the supervision of the state archaeol…</t>
        </is>
      </c>
      <c r="O4455" s="2" t="inlineStr">
        <is>
          <t>full-text</t>
        </is>
      </c>
      <c r="P4455" s="2" t="inlineStr">
        <is>
          <t>wayback:timesofindia.indiatimes.com</t>
        </is>
      </c>
      <c r="Q4455" s="2" t="inlineStr">
        <is>
          <t>2026-10-09</t>
        </is>
      </c>
    </row>
    <row r="4456">
      <c r="A4456" s="2" t="n">
        <v>4455</v>
      </c>
      <c r="B4456" s="2" t="inlineStr">
        <is>
          <t>2019-06-04</t>
        </is>
      </c>
      <c r="C4456" s="2" t="n">
        <v>2019</v>
      </c>
      <c r="D4456" s="3" t="inlineStr">
        <is>
          <t>Government urged to restore, preserve prehistoric rock art in Nilgiris vandalised by tourists | Coimbatore News - Times of India</t>
        </is>
      </c>
      <c r="E4456" s="2" t="inlineStr">
        <is>
          <t>பாறை ஓவியம், தொல்லியல்</t>
        </is>
      </c>
      <c r="F4456" s="2" t="inlineStr">
        <is>
          <t>Rock art / Rock painting, Archaeology / Excavation</t>
        </is>
      </c>
      <c r="G4456" s="2" t="inlineStr">
        <is>
          <t>rock art, rock paintings, rock-art, archaeology, archaeological, archeology</t>
        </is>
      </c>
      <c r="H4456" s="2" t="inlineStr">
        <is>
          <t>Tamil Nadu</t>
        </is>
      </c>
      <c r="I4456" s="2" t="inlineStr">
        <is>
          <t>timesofindia.indiatimes.com</t>
        </is>
      </c>
      <c r="J4456" s="2" t="inlineStr">
        <is>
          <t>India</t>
        </is>
      </c>
      <c r="K4456" s="2" t="inlineStr">
        <is>
          <t>English/Other</t>
        </is>
      </c>
      <c r="L4456" s="4" t="inlineStr">
        <is>
          <t>https://timesofindia.indiatimes.com/city/coimbatore/govt-urged-to-restore-preserve-prehistoric-rock-art-in-nilgiris-vandalised-by-tourists/articleshow/69640245.cms</t>
        </is>
      </c>
      <c r="M4456" s="2" t="inlineStr"/>
      <c r="N4456" s="3" t="inlineStr">
        <is>
          <t>- News - City News - coimbatore News - Government urged to restore, preserve prehistoric rock art in Nilgiris vandalised by tourists Trending This story is from June 4, 2019 INTACH (Indian National Trust for Art and Cultural Heritage), Nilgiris chapter, has sought the intervention of the district ad…</t>
        </is>
      </c>
      <c r="O4456" s="2" t="inlineStr">
        <is>
          <t>full-text</t>
        </is>
      </c>
      <c r="P4456" s="2" t="inlineStr">
        <is>
          <t>wayback:timesofindia.indiatimes.com</t>
        </is>
      </c>
      <c r="Q4456" s="2" t="inlineStr">
        <is>
          <t>2026-10-09</t>
        </is>
      </c>
    </row>
    <row r="4457">
      <c r="A4457" s="2" t="n">
        <v>4456</v>
      </c>
      <c r="B4457" s="2" t="inlineStr">
        <is>
          <t>2019-06-03</t>
        </is>
      </c>
      <c r="C4457" s="2" t="n">
        <v>2019</v>
      </c>
      <c r="D4457" s="3" t="inlineStr">
        <is>
          <t>Preparations under way for phase five of Keezhadi dig | Madurai News - Times of India</t>
        </is>
      </c>
      <c r="E4457" s="2" t="inlineStr">
        <is>
          <t>தொல்லியல்</t>
        </is>
      </c>
      <c r="F4457" s="2" t="inlineStr">
        <is>
          <t>Archaeology / Excavation</t>
        </is>
      </c>
      <c r="G4457" s="2" t="inlineStr">
        <is>
          <t>archaeology, keezhadi</t>
        </is>
      </c>
      <c r="H4457" s="2" t="inlineStr"/>
      <c r="I4457" s="2" t="inlineStr">
        <is>
          <t>timesofindia.indiatimes.com</t>
        </is>
      </c>
      <c r="J4457" s="2" t="inlineStr">
        <is>
          <t>India</t>
        </is>
      </c>
      <c r="K4457" s="2" t="inlineStr">
        <is>
          <t>English/Other</t>
        </is>
      </c>
      <c r="L4457" s="4" t="inlineStr">
        <is>
          <t>https://timesofindia.indiatimes.com/city/madurai/preparations-under-way-for-phase-5-of-keezhadi-dig/articleshow/69625474.cms</t>
        </is>
      </c>
      <c r="M4457" s="2" t="inlineStr"/>
      <c r="N4457" s="3" t="inlineStr">
        <is>
          <t>- News - City News - madurai News - Preparations under way for phase five of Keezhadi dig Trending This story is from June 3, 2019 The sleepy village of Keezhadi in Sivaganga district is seeing some action once again, with machines cleaning the areas where the fifth phase of excavations is expected …</t>
        </is>
      </c>
      <c r="O4457" s="2" t="inlineStr">
        <is>
          <t>full-text</t>
        </is>
      </c>
      <c r="P4457" s="2" t="inlineStr">
        <is>
          <t>wayback:timesofindia.indiatimes.com</t>
        </is>
      </c>
      <c r="Q4457" s="2" t="inlineStr">
        <is>
          <t>2026-10-09</t>
        </is>
      </c>
    </row>
    <row r="4458">
      <c r="A4458" s="2" t="n">
        <v>4457</v>
      </c>
      <c r="B4458" s="2" t="inlineStr">
        <is>
          <t>2019-06-03</t>
        </is>
      </c>
      <c r="C4458" s="2" t="n">
        <v>2019</v>
      </c>
      <c r="D4458" s="3" t="inlineStr">
        <is>
          <t>Sanskrit as a source of knowledge is waiting to be tapped, says Governor</t>
        </is>
      </c>
      <c r="E4458" s="2" t="inlineStr">
        <is>
          <t>கல்வெட்டு</t>
        </is>
      </c>
      <c r="F4458" s="2" t="inlineStr">
        <is>
          <t>Inscription / Epigraphy</t>
        </is>
      </c>
      <c r="G4458" s="2" t="inlineStr">
        <is>
          <t>inscription, inscriptions, epigraphy</t>
        </is>
      </c>
      <c r="H4458" s="2" t="inlineStr">
        <is>
          <t>Tamil Nadu, Kerala</t>
        </is>
      </c>
      <c r="I4458" s="2" t="inlineStr">
        <is>
          <t>thehindu.com</t>
        </is>
      </c>
      <c r="J4458" s="2" t="inlineStr">
        <is>
          <t>India</t>
        </is>
      </c>
      <c r="K4458" s="2" t="inlineStr">
        <is>
          <t>English/Other</t>
        </is>
      </c>
      <c r="L4458" s="4" t="inlineStr">
        <is>
          <t>https://www.thehindu.com/news/cities/chennai/sanskrit-as-a-source-of-knowledge-is-waiting-to-be-tapped-says-governor-uttankita-sanskrit-vidya-aranya-epigraphy-kalakshetra-foundation/article27408315.ece</t>
        </is>
      </c>
      <c r="M4458" s="2" t="inlineStr"/>
      <c r="N4458" s="3" t="inlineStr">
        <is>
          <t>Governor Banwarilal Purohit on Sunday said that Sanskrit was home to many religious, scientific and literary compositions and that there was a huge treasure of knowledge still waiting to be tapped from Sanskrit sources like inscriptions. Addressing the gathering at the inauguration of a five-day wor…</t>
        </is>
      </c>
      <c r="O4458" s="2" t="inlineStr">
        <is>
          <t>full-text</t>
        </is>
      </c>
      <c r="P4458" s="2" t="inlineStr">
        <is>
          <t>wayback:thehindu.com</t>
        </is>
      </c>
      <c r="Q4458" s="2" t="inlineStr">
        <is>
          <t>2026-10-09</t>
        </is>
      </c>
    </row>
    <row r="4459">
      <c r="A4459" s="2" t="n">
        <v>4458</v>
      </c>
      <c r="B4459" s="2" t="inlineStr">
        <is>
          <t>2019-06-03</t>
        </is>
      </c>
      <c r="C4459" s="2" t="n">
        <v>2019</v>
      </c>
      <c r="D4459" s="3" t="inlineStr">
        <is>
          <t>‘5th phase of Keezhadi excavation soon’</t>
        </is>
      </c>
      <c r="E4459" s="2" t="inlineStr">
        <is>
          <t>தொல்லியல்</t>
        </is>
      </c>
      <c r="F4459" s="2" t="inlineStr">
        <is>
          <t>Archaeology / Excavation</t>
        </is>
      </c>
      <c r="G4459" s="2" t="inlineStr">
        <is>
          <t>archaeological, keezhadi</t>
        </is>
      </c>
      <c r="H4459" s="2" t="inlineStr">
        <is>
          <t>Tamil Nadu</t>
        </is>
      </c>
      <c r="I4459" s="2" t="inlineStr">
        <is>
          <t>dtnext.in</t>
        </is>
      </c>
      <c r="J4459" s="2" t="inlineStr">
        <is>
          <t>India</t>
        </is>
      </c>
      <c r="K4459" s="2" t="inlineStr">
        <is>
          <t>English/Other</t>
        </is>
      </c>
      <c r="L4459" s="4" t="inlineStr">
        <is>
          <t>https://www.dtnext.in/tamilnadu/2019/06/02/5th-phase-of-keezhadi-excavation-soon</t>
        </is>
      </c>
      <c r="M4459" s="2" t="inlineStr"/>
      <c r="N4459" s="3" t="inlineStr">
        <is>
          <t>Tamil Nadu ‘5th phase of Keezhadi excavation soon’ Minister for Tamil Official Language and Tamil Culture K Pandiarajan on Sunday said that the fifth phase of excavation at Keezhadi Archaeological site will commence in a week. Chennai Addressing reporters in Hosur, Pandiarajan said, “Four phases of …</t>
        </is>
      </c>
      <c r="O4459" s="2" t="inlineStr">
        <is>
          <t>full-text</t>
        </is>
      </c>
      <c r="P4459" s="2" t="inlineStr">
        <is>
          <t>wayback:dtnext.in</t>
        </is>
      </c>
      <c r="Q4459" s="2" t="inlineStr">
        <is>
          <t>2026-10-09</t>
        </is>
      </c>
    </row>
    <row r="4460">
      <c r="A4460" s="2" t="n">
        <v>4459</v>
      </c>
      <c r="B4460" s="2" t="inlineStr">
        <is>
          <t>2019-06-02</t>
        </is>
      </c>
      <c r="C4460" s="2" t="n">
        <v>2019</v>
      </c>
      <c r="D4460" s="3" t="inlineStr">
        <is>
          <t>Fifth phase of Keeladi excavations to begin soon | Chennai News - Times of India</t>
        </is>
      </c>
      <c r="E4460" s="2" t="inlineStr">
        <is>
          <t>தொல்லியல்</t>
        </is>
      </c>
      <c r="F4460" s="2" t="inlineStr">
        <is>
          <t>Archaeology / Excavation</t>
        </is>
      </c>
      <c r="G4460" s="2" t="inlineStr">
        <is>
          <t>archaeology, archaeological, keeladi</t>
        </is>
      </c>
      <c r="H4460" s="2" t="inlineStr">
        <is>
          <t>Tamil Nadu</t>
        </is>
      </c>
      <c r="I4460" s="2" t="inlineStr">
        <is>
          <t>timesofindia.indiatimes.com</t>
        </is>
      </c>
      <c r="J4460" s="2" t="inlineStr">
        <is>
          <t>India</t>
        </is>
      </c>
      <c r="K4460" s="2" t="inlineStr">
        <is>
          <t>English/Other</t>
        </is>
      </c>
      <c r="L4460" s="4" t="inlineStr">
        <is>
          <t>https://timesofindia.indiatimes.com/city/madurai/fifth-phase-of-keeladi-excavations-to-begin-soon/articleshow/69622625.cms</t>
        </is>
      </c>
      <c r="M4460" s="2" t="inlineStr"/>
      <c r="N4460" s="3" t="inlineStr">
        <is>
          <t>- News - City News - chennai News - Fifth phase of Keeladi excavations to begin soon Trending This story is from June 2, 2019 Keeladi, an archaeological site in Sivaganga district of Tamil Nadu, is once again seeing some action, with machines cleaning the area. The fifth phase of excavations are exp…</t>
        </is>
      </c>
      <c r="O4460" s="2" t="inlineStr">
        <is>
          <t>full-text</t>
        </is>
      </c>
      <c r="P4460" s="2" t="inlineStr">
        <is>
          <t>wayback:timesofindia.indiatimes.com</t>
        </is>
      </c>
      <c r="Q4460" s="2" t="inlineStr">
        <is>
          <t>2026-10-09</t>
        </is>
      </c>
    </row>
    <row r="4461">
      <c r="A4461" s="2" t="n">
        <v>4460</v>
      </c>
      <c r="B4461" s="2" t="inlineStr">
        <is>
          <t>2019-05-31</t>
        </is>
      </c>
      <c r="C4461" s="2" t="n">
        <v>2019</v>
      </c>
      <c r="D4461" s="3" t="inlineStr">
        <is>
          <t>How Pallavaram changed archeologists’ understanding of burial in South Asia</t>
        </is>
      </c>
      <c r="E4461" s="2" t="inlineStr">
        <is>
          <t>தொல்லியல்</t>
        </is>
      </c>
      <c r="F4461" s="2" t="inlineStr">
        <is>
          <t>Archaeology / Excavation</t>
        </is>
      </c>
      <c r="G4461" s="2" t="inlineStr">
        <is>
          <t>archaeological, archaeologist</t>
        </is>
      </c>
      <c r="H4461" s="2" t="inlineStr"/>
      <c r="I4461" s="2" t="inlineStr">
        <is>
          <t>newindianexpress.com:80</t>
        </is>
      </c>
      <c r="J4461" s="2" t="inlineStr">
        <is>
          <t>Unknown</t>
        </is>
      </c>
      <c r="K4461" s="2" t="inlineStr">
        <is>
          <t>English/Other</t>
        </is>
      </c>
      <c r="L4461" s="4" t="inlineStr">
        <is>
          <t>https://www.newindianexpress.com:80/cities/chennai/2019/may/31/how-pallavaram-changed-archeologists-understanding-of-burial-in-south-asia-1983990.html</t>
        </is>
      </c>
      <c r="M4461" s="4" t="inlineStr">
        <is>
          <t>https://web.archive.org/web/20190603142333/https://www.newindianexpress.com:80/cities/chennai/2019/may/31/how-pallavaram-changed-archeologists-understanding-of-burial-in-south-asia-1983990.html</t>
        </is>
      </c>
      <c r="N4461" s="3" t="inlineStr">
        <is>
          <t>How Pallavaram changed archeologists’ understanding of burial in South Asia Inconspicuous archaeological sites nestled in congested residential areas of Pallavaram, changed historians’ perception on ancient burial practice in South Asia forever. Published: 31st May 2019 06:21 AM | Last Updated: 31st…</t>
        </is>
      </c>
      <c r="O4461" s="2" t="inlineStr">
        <is>
          <t>full-text</t>
        </is>
      </c>
      <c r="P4461" s="2" t="inlineStr">
        <is>
          <t>wayback:newindianexpress.com</t>
        </is>
      </c>
      <c r="Q4461" s="2" t="inlineStr">
        <is>
          <t>2026-10-09</t>
        </is>
      </c>
    </row>
    <row r="4462">
      <c r="A4462" s="2" t="n">
        <v>4461</v>
      </c>
      <c r="B4462" s="2" t="inlineStr">
        <is>
          <t>2019-05-31</t>
        </is>
      </c>
      <c r="C4462" s="2" t="n">
        <v>2019</v>
      </c>
      <c r="D4462" s="3" t="inlineStr">
        <is>
          <t>How Pallavaram changed archeologists’ understanding of burial in South Asia</t>
        </is>
      </c>
      <c r="E4462" s="2" t="inlineStr">
        <is>
          <t>தொல்லியல்</t>
        </is>
      </c>
      <c r="F4462" s="2" t="inlineStr">
        <is>
          <t>Archaeology / Excavation</t>
        </is>
      </c>
      <c r="G4462" s="2" t="inlineStr">
        <is>
          <t>archaeological, archaeologist</t>
        </is>
      </c>
      <c r="H4462" s="2" t="inlineStr"/>
      <c r="I4462" s="2" t="inlineStr">
        <is>
          <t>newindianexpress.com</t>
        </is>
      </c>
      <c r="J4462" s="2" t="inlineStr">
        <is>
          <t>India</t>
        </is>
      </c>
      <c r="K4462" s="2" t="inlineStr">
        <is>
          <t>English/Other</t>
        </is>
      </c>
      <c r="L4462" s="4" t="inlineStr">
        <is>
          <t>https://www.newindianexpress.com/cities/chennai/2019/may/31/cities/chennai/2019/May/31/how-pallavaram-changed-archeologists-understanding-of-burial-in-south-asia-1983990.html</t>
        </is>
      </c>
      <c r="M4462" s="2" t="inlineStr"/>
      <c r="N4462" s="3" t="inlineStr">
        <is>
          <t>Chennai How Pallavaram changed archeologists’ understanding of burial in South Asia Inconspicuous archaeological sites nestled in congested residential areas of Pallavaram, changed historians’ perception on ancient burial practice in South Asia forever. CHENNAI: Inconspicuous archaeological sites ne…</t>
        </is>
      </c>
      <c r="O4462" s="2" t="inlineStr">
        <is>
          <t>full-text</t>
        </is>
      </c>
      <c r="P4462" s="2" t="inlineStr">
        <is>
          <t>wayback:newindianexpress.com</t>
        </is>
      </c>
      <c r="Q4462" s="2" t="inlineStr">
        <is>
          <t>2026-10-09</t>
        </is>
      </c>
    </row>
    <row r="4463">
      <c r="A4463" s="2" t="n">
        <v>4462</v>
      </c>
      <c r="B4463" s="2" t="inlineStr">
        <is>
          <t>2019-05-31</t>
        </is>
      </c>
      <c r="C4463" s="2" t="n">
        <v>2019</v>
      </c>
      <c r="D4463" s="3" t="inlineStr">
        <is>
          <t>How Pallavaram changed archeologists’ understanding of burial in South Asia</t>
        </is>
      </c>
      <c r="E4463" s="2" t="inlineStr">
        <is>
          <t>தொல்லியல்</t>
        </is>
      </c>
      <c r="F4463" s="2" t="inlineStr">
        <is>
          <t>Archaeology / Excavation</t>
        </is>
      </c>
      <c r="G4463" s="2" t="inlineStr">
        <is>
          <t>archaeological, archaeologist</t>
        </is>
      </c>
      <c r="H4463" s="2" t="inlineStr"/>
      <c r="I4463" s="2" t="inlineStr">
        <is>
          <t>newindianexpress.com:80</t>
        </is>
      </c>
      <c r="J4463" s="2" t="inlineStr">
        <is>
          <t>Unknown</t>
        </is>
      </c>
      <c r="K4463" s="2" t="inlineStr">
        <is>
          <t>English/Other</t>
        </is>
      </c>
      <c r="L4463" s="4" t="inlineStr">
        <is>
          <t>https://www.newindianexpress.com:80/cities/chennai/2019/may/31/how-pallavaram-changed-archeologists-understanding-of-burial-in-south-asia-1983990.amp</t>
        </is>
      </c>
      <c r="M4463" s="4" t="inlineStr">
        <is>
          <t>https://web.archive.org/web/20190604232030/https://www.newindianexpress.com:80/cities/chennai/2019/may/31/how-pallavaram-changed-archeologists-understanding-of-burial-in-south-asia-1983990.amp</t>
        </is>
      </c>
      <c r="N4463" s="3" t="inlineStr">
        <is>
          <t>How Pallavaram changed archeologists’ understanding of burial in South Asia CHENNAI: Inconspicuous archaeological sites nestled in congested residential areas of Pallavaram, changed historians’ perception on ancient burial practice in South Asia forever. The Archaeological Survey of India (ASI) in 2…</t>
        </is>
      </c>
      <c r="O4463" s="2" t="inlineStr">
        <is>
          <t>full-text</t>
        </is>
      </c>
      <c r="P4463" s="2" t="inlineStr">
        <is>
          <t>wayback:newindianexpress.com</t>
        </is>
      </c>
      <c r="Q4463" s="2" t="inlineStr">
        <is>
          <t>2026-10-09</t>
        </is>
      </c>
    </row>
    <row r="4464">
      <c r="A4464" s="2" t="n">
        <v>4463</v>
      </c>
      <c r="B4464" s="2" t="inlineStr">
        <is>
          <t>2019-05-31</t>
        </is>
      </c>
      <c r="C4464" s="2" t="n">
        <v>2019</v>
      </c>
      <c r="D4464" s="3" t="inlineStr">
        <is>
          <t>தேனி எம்.பி. விஷயத்தில் கல்வெட்டு மெய்யானது; போஸ்டர் பொய்யானதே?</t>
        </is>
      </c>
      <c r="E4464" s="2" t="inlineStr">
        <is>
          <t>கல்வெட்டு</t>
        </is>
      </c>
      <c r="F4464" s="2" t="inlineStr">
        <is>
          <t>Inscription / Epigraphy</t>
        </is>
      </c>
      <c r="G4464" s="2" t="inlineStr">
        <is>
          <t>கல்வெட்டு</t>
        </is>
      </c>
      <c r="H4464" s="2" t="inlineStr">
        <is>
          <t>Tamil Nadu</t>
        </is>
      </c>
      <c r="I4464" s="2" t="inlineStr">
        <is>
          <t>dinamani.com</t>
        </is>
      </c>
      <c r="J4464" s="2" t="inlineStr">
        <is>
          <t>India</t>
        </is>
      </c>
      <c r="K4464" s="2" t="inlineStr">
        <is>
          <t>Tamil</t>
        </is>
      </c>
      <c r="L4464" s="4" t="inlineStr">
        <is>
          <t>https://www.dinamani.com/tamilnadu/2019/may/31/%E0%AE%A4%E0%AF%87%E0%AE%A9%E0%AE%BF-%E0%AE%8E%E0%AE%AE%E0%AF%8D%E0%AE%AA%E0%AE%BF-%E0%AE%B5%E0%AE%BF%E0%AE%B7%E0%AE%AF%E0%AE%A4%E0%AF%8D%E0%AE%A4%E0%AE%BF%E0%AE%B2%E0%AF%8D-%E0%AE%95%E0%AE%B2%E0%AF%8D%E0%AE%B5%E0%AF%86%E0%AE%9F%E0%AF%8D%E0%AE%9F%E0%AF%81-%E0%AE%AE%E0%AF%86%E0%AE%AF%E0%AF%8D%E0%AE%AF%E0%AE%BE%E0%AE%A9%E0%AE%A4%E0%AF%81-%E0%AE%AA%E0%AF%8B%E0%AE%B8%E0%AF%8D%E0%AE%9F%E0%AE%B0%E0%AF%8D-%E0%AE%AA%E0%AF%8A%E0%AE%AF%E0%AF%8D%E0%AE%AF%E0%AE%BE%E0%AE%A9%E0%AE%A4%E0%AF%87-3162250.html</t>
        </is>
      </c>
      <c r="M4464" s="2" t="inlineStr"/>
      <c r="N4464" s="3" t="inlineStr">
        <is>
          <t>மக்களவைத் தேர்தலில் மாபெரும் வெற்றி பெற்ற பிரதமர் நரேந்திர மோடி இந்திய பிரதமராக நேற்று பதவியேற்றுக் கொண்டார். குடியரசுத் தலைவர் மாளிகையில் நேற்று மாலை நடைபெற்ற மிகப் பிரம்மாண்ட பதவியேற்பு விழாவில் நாட்டின் 16-ஆவது பிரதமராக நரேந்திர மோடி (68) வியாழக்கிழமை பதவியேற்றார். குடியரசுத் தலைவர் ராம்நாத் கோவி…</t>
        </is>
      </c>
      <c r="O4464" s="2" t="inlineStr">
        <is>
          <t>full-text</t>
        </is>
      </c>
      <c r="P4464" s="2" t="inlineStr">
        <is>
          <t>wayback:dinamani.com</t>
        </is>
      </c>
      <c r="Q4464" s="2" t="inlineStr">
        <is>
          <t>2026-10-10</t>
        </is>
      </c>
    </row>
    <row r="4465">
      <c r="A4465" s="2" t="n">
        <v>4464</v>
      </c>
      <c r="B4465" s="2" t="inlineStr">
        <is>
          <t>2019-05-31</t>
        </is>
      </c>
      <c r="C4465" s="2" t="n">
        <v>2019</v>
      </c>
      <c r="D4465" s="3" t="inlineStr">
        <is>
          <t>பெரணமல்லூர் அருகே ராஜராஜ சோழன் கால கல்வெட்டு கண்டெடுப்பு</t>
        </is>
      </c>
      <c r="E4465" s="2" t="inlineStr">
        <is>
          <t>கல்வெட்டு</t>
        </is>
      </c>
      <c r="F4465" s="2" t="inlineStr">
        <is>
          <t>Inscription / Epigraphy</t>
        </is>
      </c>
      <c r="G4465" s="2" t="inlineStr">
        <is>
          <t>கல்வெட்டு, கல்வெட்டுகள்</t>
        </is>
      </c>
      <c r="H4465" s="2" t="inlineStr"/>
      <c r="I4465" s="2" t="inlineStr">
        <is>
          <t>dinamani.com</t>
        </is>
      </c>
      <c r="J4465" s="2" t="inlineStr">
        <is>
          <t>India</t>
        </is>
      </c>
      <c r="K4465" s="2" t="inlineStr">
        <is>
          <t>Tamil</t>
        </is>
      </c>
      <c r="L4465" s="4" t="inlineStr">
        <is>
          <t>https://www.dinamani.com/tamilnadu/2019/jun/01/%E0%AE%AA%E0%AF%86%E0%AE%B0%E0%AE%A3%E0%AE%AE%E0%AE%B2%E0%AF%8D%E0%AE%B2%E0%AF%82%E0%AE%B0%E0%AF%8D-%E0%AE%85%E0%AE%B0%E0%AF%81%E0%AE%95%E0%AF%87-%E0%AE%B0%E0%AE%BE%E0%AE%9C%E0%AE%B0%E0%AE%BE%E0%AE%9C-%E0%AE%9A%E0%AF%8B%E0%AE%B4%E0%AE%A9%E0%AF%8D-%E0%AE%95%E0%AE%BE%E0%AE%B2-%E0%AE%95%E0%AE%B2%E0%AF%8D%E0%AE%B5%E0%AF%86%E0%AE%9F%E0%AF%8D%E0%AE%9F%E0%AF%81-%E0%AE%95%E0%AE%A3%E0%AF%8D%E0%AE%9F%E0%AF%86%E0%AE%9F%E0%AF%81%E0%AE%AA%E0%AF%8D%E0%AE%AA%E0%AF%81-3162311.html</t>
        </is>
      </c>
      <c r="M4465" s="2" t="inlineStr"/>
      <c r="N4465" s="3" t="inlineStr">
        <is>
          <t>திருவண்ணாமலை மாவட்டம், பெரணமல்லூரை அடுத்த எறும்பூர் கிராமத்தில் ராஜராஜ சோழன் காலத்து கல்வெட்டு உள்பட 3 கல்வெட்டுகள் கண்டெடுக்கப்பட்டன. பெரணமல்லூரை அடுத்த எறும்பூர் கிராமத்தில் ராஜராஜ சோழன் காலத்து கல்வெட்டு உள்ளிட்ட 3 கல்வெட்டுகள் உள்ளதாக வரலாற்று ஆசிரியர் கை.செல்வகுமார் திருவண்ணாமலையில் உள்ள வரலாற்…</t>
        </is>
      </c>
      <c r="O4465" s="2" t="inlineStr">
        <is>
          <t>full-text</t>
        </is>
      </c>
      <c r="P4465" s="2" t="inlineStr">
        <is>
          <t>wayback:dinamani.com</t>
        </is>
      </c>
      <c r="Q4465" s="2" t="inlineStr">
        <is>
          <t>2026-10-10</t>
        </is>
      </c>
    </row>
    <row r="4466">
      <c r="A4466" s="2" t="n">
        <v>4465</v>
      </c>
      <c r="B4466" s="2" t="inlineStr">
        <is>
          <t>2019-05-30</t>
        </is>
      </c>
      <c r="C4466" s="2" t="n">
        <v>2019</v>
      </c>
      <c r="D4466" s="3" t="inlineStr">
        <is>
          <t>10th century inscription found in T’malai village</t>
        </is>
      </c>
      <c r="E4466" s="2" t="inlineStr">
        <is>
          <t>கல்வெட்டு</t>
        </is>
      </c>
      <c r="F4466" s="2" t="inlineStr">
        <is>
          <t>Inscription / Epigraphy</t>
        </is>
      </c>
      <c r="G4466" s="2" t="inlineStr">
        <is>
          <t>inscription, inscriptions</t>
        </is>
      </c>
      <c r="H4466" s="2" t="inlineStr">
        <is>
          <t>Tamil Nadu</t>
        </is>
      </c>
      <c r="I4466" s="2" t="inlineStr">
        <is>
          <t>dtnext.in</t>
        </is>
      </c>
      <c r="J4466" s="2" t="inlineStr">
        <is>
          <t>India</t>
        </is>
      </c>
      <c r="K4466" s="2" t="inlineStr">
        <is>
          <t>English/Other</t>
        </is>
      </c>
      <c r="L4466" s="4" t="inlineStr">
        <is>
          <t>https://www.dtnext.in/tamilnadu/2019/05/29/10th-century-inscription-found-in-tmalai-village</t>
        </is>
      </c>
      <c r="M4466" s="2" t="inlineStr"/>
      <c r="N4466" s="3" t="inlineStr">
        <is>
          <t>Tamil Nadu 10th century inscription found in T’malai village Two stones with inscriptions dating back to the tenth and fifteenth centuries have been found at a village near Vandavasi here in the district, sources said. The site of discovery, Erumbur, has retained its name for over ten centuries now,…</t>
        </is>
      </c>
      <c r="O4466" s="2" t="inlineStr">
        <is>
          <t>full-text</t>
        </is>
      </c>
      <c r="P4466" s="2" t="inlineStr">
        <is>
          <t>wayback:dtnext.in</t>
        </is>
      </c>
      <c r="Q4466" s="2" t="inlineStr">
        <is>
          <t>2026-10-09</t>
        </is>
      </c>
    </row>
    <row r="4467">
      <c r="A4467" s="2" t="n">
        <v>4466</v>
      </c>
      <c r="B4467" s="2" t="inlineStr">
        <is>
          <t>2019-05-29</t>
        </is>
      </c>
      <c r="C4467" s="2" t="n">
        <v>2019</v>
      </c>
      <c r="D4467" s="3" t="inlineStr">
        <is>
          <t>கீழடியில் 5-ஆம் கட்ட அகழாய்வுப் பணிகள் தொடங்கப்படுவது எப்போது ?</t>
        </is>
      </c>
      <c r="E4467" s="2" t="inlineStr">
        <is>
          <t>கல்வெட்டு, தொல்லியல்</t>
        </is>
      </c>
      <c r="F4467" s="2" t="inlineStr">
        <is>
          <t>Inscription / Epigraphy, Archaeology / Excavation</t>
        </is>
      </c>
      <c r="G4467" s="2" t="inlineStr">
        <is>
          <t>கல்வெட்டு, கல்வெட்டுகள், தொல்லியல், தொல்லியல் துறை, அகழாய்வு, தொல்பொருள், கீழடி, அழகன்குளம்</t>
        </is>
      </c>
      <c r="H4467" s="2" t="inlineStr"/>
      <c r="I4467" s="2" t="inlineStr">
        <is>
          <t>dinamani.com</t>
        </is>
      </c>
      <c r="J4467" s="2" t="inlineStr">
        <is>
          <t>India</t>
        </is>
      </c>
      <c r="K4467" s="2" t="inlineStr">
        <is>
          <t>Tamil</t>
        </is>
      </c>
      <c r="L4467" s="4" t="inlineStr">
        <is>
          <t>https://www.dinamani.com/tamilnadu/2019/may/30/%E0%AE%95%E0%AF%80%E0%AE%B4%E0%AE%9F%E0%AE%BF%E0%AE%AF%E0%AE%BF%E0%AE%B2%E0%AF%8D-5-%E0%AE%86%E0%AE%AE%E0%AF%8D-%E0%AE%95%E0%AE%9F%E0%AF%8D%E0%AE%9F-%E0%AE%85%E0%AE%95%E0%AE%B4%E0%AE%BE%E0%AE%AF%E0%AF%8D%E0%AE%B5%E0%AF%81%E0%AE%AA%E0%AF%8D-%E0%AE%AA%E0%AE%A3%E0%AE%BF%E0%AE%95%E0%AE%B3%E0%AF%8D-%E0%AE%A4%E0%AF%8A%E0%AE%9F%E0%AE%99%E0%AF%8D%E0%AE%95%E0%AE%AA%E0%AF%8D%E0%AE%AA%E0%AE%9F%E0%AF%81%E0%AE%B5%E0%AE%A4%E0%AF%81-%E0%AE%8E%E0%AE%AA%E0%AF%8D%E0%AE%AA%E0%AF%8B%E0%AE%A4%E0%AF%81--3160960.html</t>
        </is>
      </c>
      <c r="M4467" s="2" t="inlineStr"/>
      <c r="N4467" s="3" t="inlineStr">
        <is>
          <t>கீழடியில் 5-ஆம் கட்ட அகழாய்வுப் பணிகள் தொடங்கப்படுவது எப்போது ? சிவகங்கை மாவட்டம், திருப்புவனம் அருகே கீழடியில் 5-ஆம் கட்ட அகழாய்வுப் பணிகள் விரைவில் தொடங்கப்பட வேண்டும் என்பது தமிழார்வலர்கள் மற்றும் பொதுமக்களின் எதிர்பார்ப்பாக உள்ளது. கீழடி பள்ளி சந்தை திடலில் மேற்கொள்ளப்பட்ட அகழாய்வு சிவகங்கை மாவட…</t>
        </is>
      </c>
      <c r="O4467" s="2" t="inlineStr">
        <is>
          <t>full-text</t>
        </is>
      </c>
      <c r="P4467" s="2" t="inlineStr">
        <is>
          <t>wayback:dinamani.com</t>
        </is>
      </c>
      <c r="Q4467" s="2" t="inlineStr">
        <is>
          <t>2026-10-10</t>
        </is>
      </c>
    </row>
    <row r="4468">
      <c r="A4468" s="2" t="n">
        <v>4467</v>
      </c>
      <c r="B4468" s="2" t="inlineStr">
        <is>
          <t>2019-05-25</t>
        </is>
      </c>
      <c r="C4468" s="2" t="n">
        <v>2019</v>
      </c>
      <c r="D4468" s="3" t="inlineStr">
        <is>
          <t>அகழாய்வுக்குத் தடையாக அரசுக் கட்டடம்! சிதையும் தொல்லியல் சான்றுகள்!</t>
        </is>
      </c>
      <c r="E4468" s="2" t="inlineStr">
        <is>
          <t>தொல்லியல்</t>
        </is>
      </c>
      <c r="F4468" s="2" t="inlineStr">
        <is>
          <t>Archaeology / Excavation</t>
        </is>
      </c>
      <c r="G4468" s="2" t="inlineStr">
        <is>
          <t>தொல்லியல், தொல்லியல் துறை, அகழாய்வு, அகழ்வாராய்ச்சி, முதுமக்கள் தாழி, கீழடி</t>
        </is>
      </c>
      <c r="H4468" s="2" t="inlineStr">
        <is>
          <t>Tamil Nadu</t>
        </is>
      </c>
      <c r="I4468" s="2" t="inlineStr">
        <is>
          <t>nakkheeran.in</t>
        </is>
      </c>
      <c r="J4468" s="2" t="inlineStr">
        <is>
          <t>India</t>
        </is>
      </c>
      <c r="K4468" s="2" t="inlineStr">
        <is>
          <t>Tamil</t>
        </is>
      </c>
      <c r="L4468" s="4" t="inlineStr">
        <is>
          <t>https://www.nakkheeran.in/nakkheeran/state-building-barrier-excavation-archeology-testimonials/state-building-barrier/</t>
        </is>
      </c>
      <c r="M4468" s="2" t="inlineStr"/>
      <c r="N4468" s="3" t="inlineStr">
        <is>
          <t>தொல்லியலானது, கடந்த காலங்களில் நிகழ்ந்த கலாச்சாரப் பழக்கம் மற்றும் மனித நடத்தை பற்றிய ஆய்வாக இருக்கும்போது, விருதுநகர் மாவட்டம் - ஸ்ரீவில்லிபுத்தூரை அடுத்துள்ள கிருஷ்ணன் கோவில் பகுதியில், சுமார் 2000 ஆண்டுகளுக்கு முந்தைய முதுமக்கள் தாழிகளின் ஓடுகள் கிடைத்துள்ளன. அதனைத் திட்டமிட்டே பொக்லைன் இயந்திரத்…</t>
        </is>
      </c>
      <c r="O4468" s="2" t="inlineStr">
        <is>
          <t>full-text</t>
        </is>
      </c>
      <c r="P4468" s="2" t="inlineStr">
        <is>
          <t>wayback:nakkheeran.in</t>
        </is>
      </c>
      <c r="Q4468" s="2" t="inlineStr">
        <is>
          <t>2026-10-10</t>
        </is>
      </c>
    </row>
    <row r="4469">
      <c r="A4469" s="2" t="n">
        <v>4468</v>
      </c>
      <c r="B4469" s="2" t="inlineStr">
        <is>
          <t>2019-05-25</t>
        </is>
      </c>
      <c r="C4469" s="2" t="n">
        <v>2019</v>
      </c>
      <c r="D4469" s="3" t="inlineStr">
        <is>
          <t>அகழாய்வுக்குத் தடையாக அரசுக் கட்டடம்! சிதையும் தொல்லியல் சான்றுகள்!</t>
        </is>
      </c>
      <c r="E4469" s="2" t="inlineStr">
        <is>
          <t>தொல்லியல்</t>
        </is>
      </c>
      <c r="F4469" s="2" t="inlineStr">
        <is>
          <t>Archaeology / Excavation</t>
        </is>
      </c>
      <c r="G4469" s="2" t="inlineStr">
        <is>
          <t>தொல்லியல், தொல்லியல் துறை, அகழாய்வு, அகழ்வாராய்ச்சி, முதுமக்கள் தாழி, கீழடி</t>
        </is>
      </c>
      <c r="H4469" s="2" t="inlineStr">
        <is>
          <t>Tamil Nadu</t>
        </is>
      </c>
      <c r="I4469" s="2" t="inlineStr">
        <is>
          <t>nakkheeran.in</t>
        </is>
      </c>
      <c r="J4469" s="2" t="inlineStr">
        <is>
          <t>India</t>
        </is>
      </c>
      <c r="K4469" s="2" t="inlineStr">
        <is>
          <t>Tamil</t>
        </is>
      </c>
      <c r="L4469" s="4" t="inlineStr">
        <is>
          <t>https://www.nakkheeran.in/nakkheeran/state-building-barrier-excavation-archeology-testimonials/state-building-barrier</t>
        </is>
      </c>
      <c r="M4469" s="2" t="inlineStr"/>
      <c r="N4469" s="3" t="inlineStr">
        <is>
          <t>தொல்லியலானது, கடந்த காலங்களில் நிகழ்ந்த கலாச்சாரப் பழக்கம் மற்றும் மனித நடத்தை பற்றிய ஆய்வாக இருக்கும்போது, விருதுநகர் மாவட்டம் - ஸ்ரீவில்லிபுத்தூரை அடுத்துள்ள கிருஷ்ணன் கோவில் பகுதியில், சுமார் 2000 ஆண்டுகளுக்கு முந்தைய முதுமக்கள் தாழிகளின் ஓடுகள் கிடைத்துள்ளன. அதனைத் திட்டமிட்டே பொக்லைன் இயந்திரத்…</t>
        </is>
      </c>
      <c r="O4469" s="2" t="inlineStr">
        <is>
          <t>full-text</t>
        </is>
      </c>
      <c r="P4469" s="2" t="inlineStr">
        <is>
          <t>wayback:nakkheeran.in</t>
        </is>
      </c>
      <c r="Q4469" s="2" t="inlineStr">
        <is>
          <t>2026-10-10</t>
        </is>
      </c>
    </row>
    <row r="4470">
      <c r="A4470" s="2" t="n">
        <v>4469</v>
      </c>
      <c r="B4470" s="2" t="inlineStr">
        <is>
          <t>2019-05-23</t>
        </is>
      </c>
      <c r="C4470" s="2" t="n">
        <v>2019</v>
      </c>
      <c r="D4470" s="3" t="inlineStr">
        <is>
          <t>Archaeology</t>
        </is>
      </c>
      <c r="E4470" s="2" t="inlineStr">
        <is>
          <t>தொல்லியல்</t>
        </is>
      </c>
      <c r="F4470" s="2" t="inlineStr">
        <is>
          <t>Archaeology / Excavation</t>
        </is>
      </c>
      <c r="G4470" s="2" t="inlineStr">
        <is>
          <t>கீழடி, archaeology, keeladi, keezhadi, adichanallur</t>
        </is>
      </c>
      <c r="H4470" s="2" t="inlineStr">
        <is>
          <t>Tamil Nadu, China</t>
        </is>
      </c>
      <c r="I4470" s="2" t="inlineStr">
        <is>
          <t>vikatan.com</t>
        </is>
      </c>
      <c r="J4470" s="2" t="inlineStr">
        <is>
          <t>India</t>
        </is>
      </c>
      <c r="K4470" s="2" t="inlineStr">
        <is>
          <t>Tamil</t>
        </is>
      </c>
      <c r="L4470" s="4" t="inlineStr">
        <is>
          <t>https://www.vikatan.com/government-and-politics/archaeology</t>
        </is>
      </c>
      <c r="M4470" s="4" t="inlineStr">
        <is>
          <t>https://web.archive.org/web/20191113172915/https://www.vikatan.com/government-and-politics/archaeology</t>
        </is>
      </c>
      <c r="N4470" s="3" t="inlineStr">
        <is>
          <t>Subscribe Login செய்திகள் இந்தியா தமிழ்நாடு உலகம் லேட்டஸ்ட் இதழ்கள் ஆனந்த விகடன் ஜூனியர் விகடன் அவள் விகடன் சுட்டி விகடன் சக்தி விகடன் நாணயம் விகடன் மோட்டார் விகடன் பசுமை விகடன் டாக்டர் விகடன் அவள் மணமகள் அவள் கிச்சன் விகடன் தடம் தீபாவளி மலர் டெக் தமிழா ஸ்போர்ட்ஸ் விகடன் ஆர்கைவ்ஸ் விகடன் ஸ்பெஷல் மிஸ…</t>
        </is>
      </c>
      <c r="O4470" s="2" t="inlineStr">
        <is>
          <t>full-text</t>
        </is>
      </c>
      <c r="P4470" s="2" t="inlineStr">
        <is>
          <t>wayback:vikatan.com</t>
        </is>
      </c>
      <c r="Q4470" s="2" t="inlineStr">
        <is>
          <t>2026-10-10</t>
        </is>
      </c>
    </row>
    <row r="4471">
      <c r="A4471" s="2" t="n">
        <v>4470</v>
      </c>
      <c r="B4471" s="2" t="inlineStr">
        <is>
          <t>2019-05-23</t>
        </is>
      </c>
      <c r="C4471" s="2" t="n">
        <v>2019</v>
      </c>
      <c r="D4471" s="3" t="inlineStr">
        <is>
          <t>Seven Megalithic cairn circles discovered in Pudukottai forest - Times of India</t>
        </is>
      </c>
      <c r="E4471" s="2" t="inlineStr">
        <is>
          <t>கல்வெட்டு, நடுகல், தொல்லியல்</t>
        </is>
      </c>
      <c r="F4471" s="2" t="inlineStr">
        <is>
          <t>Inscription / Epigraphy, Hero stone / Memorial stone, Archaeology / Excavation</t>
        </is>
      </c>
      <c r="G4471" s="2" t="inlineStr">
        <is>
          <t>inscriptions, hero stones, archaeological, megalithic</t>
        </is>
      </c>
      <c r="H4471" s="2" t="inlineStr"/>
      <c r="I4471" s="2" t="inlineStr">
        <is>
          <t>timesofindia.indiatimes.com</t>
        </is>
      </c>
      <c r="J4471" s="2" t="inlineStr">
        <is>
          <t>India</t>
        </is>
      </c>
      <c r="K4471" s="2" t="inlineStr">
        <is>
          <t>English/Other</t>
        </is>
      </c>
      <c r="L4471" s="4" t="inlineStr">
        <is>
          <t>https://timesofindia.indiatimes.com/city/trichy/megalithic-era-cairn-circle-found-near-pudukottai/articleshowprint/69451462.cms</t>
        </is>
      </c>
      <c r="M4471" s="2" t="inlineStr"/>
      <c r="N4471" s="3" t="inlineStr">
        <is>
          <t>Seven Megalithic cairn circles discovered in Pudukottai forest TNN | May 23, 2019, 07.44 AM IST TRICHY: Seven burial sites, dating back to Megalithic period, in the form of cairn circles have been identified in the reserve forest area of Pudukottai district on Wednesday. The sites were discovered by…</t>
        </is>
      </c>
      <c r="O4471" s="2" t="inlineStr">
        <is>
          <t>full-text</t>
        </is>
      </c>
      <c r="P4471" s="2" t="inlineStr">
        <is>
          <t>wayback:timesofindia.indiatimes.com</t>
        </is>
      </c>
      <c r="Q4471" s="2" t="inlineStr">
        <is>
          <t>2026-10-09</t>
        </is>
      </c>
    </row>
    <row r="4472">
      <c r="A4472" s="2" t="n">
        <v>4471</v>
      </c>
      <c r="B4472" s="2" t="inlineStr">
        <is>
          <t>2019-05-23</t>
        </is>
      </c>
      <c r="C4472" s="2" t="n">
        <v>2019</v>
      </c>
      <c r="D4472" s="3" t="inlineStr">
        <is>
          <t>Seven Megalithic cairn circles discovered in Pudukottai forest | Trichy News - The Times of India</t>
        </is>
      </c>
      <c r="E4472" s="2" t="inlineStr">
        <is>
          <t>தொல்லியல்</t>
        </is>
      </c>
      <c r="F4472" s="2" t="inlineStr">
        <is>
          <t>Archaeology / Excavation</t>
        </is>
      </c>
      <c r="G4472" s="2" t="inlineStr">
        <is>
          <t>archaeological, megalithic</t>
        </is>
      </c>
      <c r="H4472" s="2" t="inlineStr"/>
      <c r="I4472" s="2" t="inlineStr">
        <is>
          <t>timesofindia.indiatimes.com</t>
        </is>
      </c>
      <c r="J4472" s="2" t="inlineStr">
        <is>
          <t>India</t>
        </is>
      </c>
      <c r="K4472" s="2" t="inlineStr">
        <is>
          <t>English/Other</t>
        </is>
      </c>
      <c r="L4472" s="4" t="inlineStr">
        <is>
          <t>https://timesofindia.indiatimes.com/city/trichy/megalithic-era-cairn-circle-found-near-pudukottai/articleshow/69451462.cms</t>
        </is>
      </c>
      <c r="M4472" s="2" t="inlineStr"/>
      <c r="N4472" s="3" t="inlineStr">
        <is>
          <t>- News - City News - trichy News - Seven Megalithic cairn circles discovered in Pudukottai forest Trending This story is from May 23, 2019 Seven burial sites, dating back to Megalithic period, in the form of cairn circles have been identified in the reserve forest area of Pudukottai district on Wedn…</t>
        </is>
      </c>
      <c r="O4472" s="2" t="inlineStr">
        <is>
          <t>full-text</t>
        </is>
      </c>
      <c r="P4472" s="2" t="inlineStr">
        <is>
          <t>wayback:timesofindia.indiatimes.com</t>
        </is>
      </c>
      <c r="Q4472" s="2" t="inlineStr">
        <is>
          <t>2026-10-09</t>
        </is>
      </c>
    </row>
    <row r="4473">
      <c r="A4473" s="2" t="n">
        <v>4472</v>
      </c>
      <c r="B4473" s="2" t="inlineStr">
        <is>
          <t>2019-05-21</t>
        </is>
      </c>
      <c r="C4473" s="2" t="n">
        <v>2019</v>
      </c>
      <c r="D4473" s="3" t="inlineStr">
        <is>
          <t>மூவாயிரம் ஆண்டு பெருங்கற்கால கல்வட்டங்கள் கண்டுபிடிப்பு...</t>
        </is>
      </c>
      <c r="E4473" s="2" t="inlineStr">
        <is>
          <t>தொல்லியல்</t>
        </is>
      </c>
      <c r="F4473" s="2" t="inlineStr">
        <is>
          <t>Archaeology / Excavation</t>
        </is>
      </c>
      <c r="G4473" s="2" t="inlineStr">
        <is>
          <t>தொல்லியல், தொல்லியல் துறை, அகழ்வாய்வு, பெருங்கற்கால, கொடுமணல்</t>
        </is>
      </c>
      <c r="H4473" s="2" t="inlineStr">
        <is>
          <t>Tamil Nadu</t>
        </is>
      </c>
      <c r="I4473" s="2" t="inlineStr">
        <is>
          <t>nakkheeran.in</t>
        </is>
      </c>
      <c r="J4473" s="2" t="inlineStr">
        <is>
          <t>India</t>
        </is>
      </c>
      <c r="K4473" s="2" t="inlineStr">
        <is>
          <t>Tamil</t>
        </is>
      </c>
      <c r="L4473" s="4" t="inlineStr">
        <is>
          <t>https://www.nakkheeran.in/special-articles/special-article/pudukottai-archaeologist-discovered-stone-age-sculptures</t>
        </is>
      </c>
      <c r="M4473" s="2" t="inlineStr"/>
      <c r="N4473" s="3" t="inlineStr">
        <is>
          <t>புதுக்கோட்டை மாவட்டம், பொன்னமராவதி வட்டம், செவலூர் ஊராட்சிக்குட்பட்ட மலையடிப்பட்டி கிராமத்தில் கொம்படி ஆலயம் அடர்ந்த வனத்தில் கல்வட்ட அமைப்புக்குள்ளாக வித்தியாசமான முறையில் அமைந்திருப்பதாக அதே ஊரைச்சேர்ந்த ஆறுமுகம் என்பவர் அளித்த தகவலைத் தொடர்ந்து புதுகோட்டை தொல்லியல் ஆய்வுக்கழகத்தின் நிறுவனர் ஆ.மணி…</t>
        </is>
      </c>
      <c r="O4473" s="2" t="inlineStr">
        <is>
          <t>full-text</t>
        </is>
      </c>
      <c r="P4473" s="2" t="inlineStr">
        <is>
          <t>wayback:nakkheeran.in</t>
        </is>
      </c>
      <c r="Q4473" s="2" t="inlineStr">
        <is>
          <t>2026-10-10</t>
        </is>
      </c>
    </row>
    <row r="4474">
      <c r="A4474" s="2" t="n">
        <v>4473</v>
      </c>
      <c r="B4474" s="2" t="inlineStr">
        <is>
          <t>2019-05-20</t>
        </is>
      </c>
      <c r="C4474" s="2" t="n">
        <v>2019</v>
      </c>
      <c r="D4474" s="3" t="inlineStr">
        <is>
          <t>ஸ்ரீவில்லிபுத்தூரில் சிதைக்கப்படும் தொல்லியல் சான்றுகள்! -அகழாய்வு நடத்தவிடாமல் அரசுக் கட்டடம்!</t>
        </is>
      </c>
      <c r="E4474" s="2" t="inlineStr">
        <is>
          <t>தொல்லியல்</t>
        </is>
      </c>
      <c r="F4474" s="2" t="inlineStr">
        <is>
          <t>Archaeology / Excavation</t>
        </is>
      </c>
      <c r="G4474" s="2" t="inlineStr">
        <is>
          <t>தொல்லியல், தொல்லியல் துறை, அகழாய்வு, அகழ்வாராய்ச்சி, தொல்பொருள், முதுமக்கள் தாழி, ஈமத்தாழி, கீழடி</t>
        </is>
      </c>
      <c r="H4474" s="2" t="inlineStr">
        <is>
          <t>Tamil Nadu</t>
        </is>
      </c>
      <c r="I4474" s="2" t="inlineStr">
        <is>
          <t>nakkheeran.in</t>
        </is>
      </c>
      <c r="J4474" s="2" t="inlineStr">
        <is>
          <t>India</t>
        </is>
      </c>
      <c r="K4474" s="2" t="inlineStr">
        <is>
          <t>Tamil</t>
        </is>
      </c>
      <c r="L4474" s="4" t="inlineStr">
        <is>
          <t>https://www.nakkheeran.in/special-articles/special-article/archaeological-evidence-be-destroyed-srivilliputhur</t>
        </is>
      </c>
      <c r="M4474" s="2" t="inlineStr"/>
      <c r="N4474" s="3" t="inlineStr">
        <is>
          <t>“வரலாறு மிக முக்கியம் அமைச்சரே!” இம்சை அரசனில் வடிவேலு சீரியஸாகப் பேசிய இந்த வசனம், இன்று வரையிலும் காமெடியாகப் பேசப்பட்டு வருவதாலோ என்னவோ, வரலாறு உருவாக்கப்படுவதற்கு முதன்மைச் சான்றாகத் திகழும் தொல்லியல் ஆதாரங்களைப் பாதுகாக்கும் விஷயத்தில் வெகு அலட்சியமாக இருக்கிறது அரசாங்கம். இந்த விவகாரத்துக்குள்…</t>
        </is>
      </c>
      <c r="O4474" s="2" t="inlineStr">
        <is>
          <t>full-text</t>
        </is>
      </c>
      <c r="P4474" s="2" t="inlineStr">
        <is>
          <t>wayback:nakkheeran.in</t>
        </is>
      </c>
      <c r="Q4474" s="2" t="inlineStr">
        <is>
          <t>2026-10-10</t>
        </is>
      </c>
    </row>
    <row r="4475">
      <c r="A4475" s="2" t="n">
        <v>4474</v>
      </c>
      <c r="B4475" s="2" t="inlineStr">
        <is>
          <t>2019-05-20</t>
        </is>
      </c>
      <c r="C4475" s="2" t="n">
        <v>2019</v>
      </c>
      <c r="D4475" s="3" t="inlineStr">
        <is>
          <t>ஸ்ரீவில்லிபுத்தூரில் சிதைக்கப்படும் தொல்லியல் சான்றுகள்! -அகழாய்வு நடத்தவிடாமல் அரசுக் கட்டடம்!</t>
        </is>
      </c>
      <c r="E4475" s="2" t="inlineStr">
        <is>
          <t>தொல்லியல்</t>
        </is>
      </c>
      <c r="F4475" s="2" t="inlineStr">
        <is>
          <t>Archaeology / Excavation</t>
        </is>
      </c>
      <c r="G4475" s="2" t="inlineStr">
        <is>
          <t>தொல்லியல், தொல்லியல் துறை, அகழாய்வு, அகழ்வாராய்ச்சி, தொல்பொருள், முதுமக்கள் தாழி, ஈமத்தாழி, கீழடி</t>
        </is>
      </c>
      <c r="H4475" s="2" t="inlineStr">
        <is>
          <t>Tamil Nadu</t>
        </is>
      </c>
      <c r="I4475" s="2" t="inlineStr">
        <is>
          <t>nakkheeran.in</t>
        </is>
      </c>
      <c r="J4475" s="2" t="inlineStr">
        <is>
          <t>India</t>
        </is>
      </c>
      <c r="K4475" s="2" t="inlineStr">
        <is>
          <t>Tamil</t>
        </is>
      </c>
      <c r="L4475" s="4" t="inlineStr">
        <is>
          <t>https://www.nakkheeran.in/special-articles/special-article/archaeological-evidence-be-destroyed-srivilliputhur/</t>
        </is>
      </c>
      <c r="M4475" s="2" t="inlineStr"/>
      <c r="N4475" s="3" t="inlineStr">
        <is>
          <t>“வரலாறு மிக முக்கியம் அமைச்சரே!” இம்சை அரசனில் வடிவேலு சீரியஸாகப் பேசிய இந்த வசனம், இன்று வரையிலும் காமெடியாகப் பேசப்பட்டு வருவதாலோ என்னவோ, வரலாறு உருவாக்கப்படுவதற்கு முதன்மைச் சான்றாகத் திகழும் தொல்லியல் ஆதாரங்களைப் பாதுகாக்கும் விஷயத்தில் வெகு அலட்சியமாக இருக்கிறது அரசாங்கம். இந்த விவகாரத்துக்குள்…</t>
        </is>
      </c>
      <c r="O4475" s="2" t="inlineStr">
        <is>
          <t>full-text</t>
        </is>
      </c>
      <c r="P4475" s="2" t="inlineStr">
        <is>
          <t>wayback:nakkheeran.in</t>
        </is>
      </c>
      <c r="Q4475" s="2" t="inlineStr">
        <is>
          <t>2026-10-10</t>
        </is>
      </c>
    </row>
    <row r="4476">
      <c r="A4476" s="2" t="n">
        <v>4475</v>
      </c>
      <c r="B4476" s="2" t="inlineStr">
        <is>
          <t>2019-05-18</t>
        </is>
      </c>
      <c r="C4476" s="2" t="n">
        <v>2019</v>
      </c>
      <c r="D4476" s="3" t="inlineStr">
        <is>
          <t>ஓ.பி.எஸ் மகன் பெயருடன் எம்.பி என குறிப்பிட்டு கல்வெட்டு பொறித்த விவகாரம்: கோயில் நிர்வாகி கைது</t>
        </is>
      </c>
      <c r="E4476" s="2" t="inlineStr">
        <is>
          <t>கல்வெட்டு</t>
        </is>
      </c>
      <c r="F4476" s="2" t="inlineStr">
        <is>
          <t>Inscription / Epigraphy</t>
        </is>
      </c>
      <c r="G4476" s="2" t="inlineStr">
        <is>
          <t>கல்வெட்டு</t>
        </is>
      </c>
      <c r="H4476" s="2" t="inlineStr"/>
      <c r="I4476" s="2" t="inlineStr">
        <is>
          <t>dinamani.com</t>
        </is>
      </c>
      <c r="J4476" s="2" t="inlineStr">
        <is>
          <t>India</t>
        </is>
      </c>
      <c r="K4476" s="2" t="inlineStr">
        <is>
          <t>Tamil</t>
        </is>
      </c>
      <c r="L4476" s="4" t="inlineStr">
        <is>
          <t>https://www.dinamani.com/tamilnadu/2019/may/18/%E0%AE%93%E0%AE%AA%E0%AE%BF%E0%AE%8E%E0%AE%B8%E0%AF%8D-%E0%AE%AE%E0%AE%95%E0%AE%A9%E0%AF%8D-%E0%AE%AA%E0%AF%86%E0%AE%AF%E0%AE%B0%E0%AF%81%E0%AE%9F%E0%AE%A9%E0%AF%8D-%E0%AE%8E%E0%AE%AE%E0%AF%8D%E0%AE%AA%E0%AE%BF-%E0%AE%8E%E0%AE%A9-%E0%AE%95%E0%AF%81%E0%AE%B1%E0%AE%BF%E0%AE%AA%E0%AF%8D%E0%AE%AA%E0%AE%BF%E0%AE%9F%E0%AF%8D%E0%AE%9F%E0%AF%81-%E0%AE%95%E0%AE%B2%E0%AF%8D%E0%AE%B5%E0%AF%86%E0%AE%9F%E0%AF%8D%E0%AE%9F%E0%AF%81-%E0%AE%AA%E0%AF%8A%E0%AE%B1%E0%AE%BF%E0%AE%A4%E0%AF%8D%E0%AE%A4-%E0%AE%B5%E0%AE%BF%E0%AE%B5%E0%AE%95%E0%AE%BE%E0%AE%B0%E0%AE%AE%E0%AF%8D-%E0%AE%95%E0%AF%8B%E0%AE%AF%E0%AE%BF%E0%AE%B2%E0%AF%8D-%E0%AE%A8%E0%AE%BF%E0%AE%B0%E0%AF%8D%E0%AE%B5%E0%AE%BE%E0%AE%95%E0%AE%BF-%E0%AE%95%E0%AF%88%E0%AE%A4%E0%AF%81-3154053.html</t>
        </is>
      </c>
      <c r="M4476" s="2" t="inlineStr"/>
      <c r="N4476" s="3" t="inlineStr">
        <is>
          <t>தேனி குச்சனூர் கல்வெட்டு விவகாரத்தில் நிர்வாகி வேல்முருகனை போலீசார் கைது செய்தனர். தேனி மாவட்டம் குச்சனூர் காசி அன்னபூரணி கோயிலுக்கு நன்கொடை வழங்கியோர் கல்வெட்டில் துணை முதல்வர் ஓ.பன்னீர்செல்வம் மகன் ரவீந்திரநாத் குமாரை எம்.பி என்று பொறிக்கப்பட்டிருந்தது. அரசியல் கட்சியினர் பலர் இதற்கு கண்டனம் தெரிவ…</t>
        </is>
      </c>
      <c r="O4476" s="2" t="inlineStr">
        <is>
          <t>full-text</t>
        </is>
      </c>
      <c r="P4476" s="2" t="inlineStr">
        <is>
          <t>wayback:dinamani.com</t>
        </is>
      </c>
      <c r="Q4476" s="2" t="inlineStr">
        <is>
          <t>2026-10-10</t>
        </is>
      </c>
    </row>
    <row r="4477">
      <c r="A4477" s="2" t="n">
        <v>4476</v>
      </c>
      <c r="B4477" s="2" t="inlineStr">
        <is>
          <t>2019-05-18</t>
        </is>
      </c>
      <c r="C4477" s="2" t="n">
        <v>2019</v>
      </c>
      <c r="D4477" s="3" t="inlineStr">
        <is>
          <t>பெயருக்கு களங்கம் விளைவிக்கும் வகையில் செயல்பட்டவர் மீது நடவடிக்கை- ஓபிஎஸ் மகன் பேட்டி</t>
        </is>
      </c>
      <c r="E4477" s="2" t="inlineStr">
        <is>
          <t>கல்வெட்டு</t>
        </is>
      </c>
      <c r="F4477" s="2" t="inlineStr">
        <is>
          <t>Inscription / Epigraphy</t>
        </is>
      </c>
      <c r="G4477" s="2" t="inlineStr">
        <is>
          <t>கல்வெட்டு</t>
        </is>
      </c>
      <c r="H4477" s="2" t="inlineStr"/>
      <c r="I4477" s="2" t="inlineStr">
        <is>
          <t>maalaimalar.com</t>
        </is>
      </c>
      <c r="J4477" s="2" t="inlineStr">
        <is>
          <t>India</t>
        </is>
      </c>
      <c r="K4477" s="2" t="inlineStr">
        <is>
          <t>Tamil</t>
        </is>
      </c>
      <c r="L4477" s="4" t="inlineStr">
        <is>
          <t>https://www.maalaimalar.com/news/district/2019/05/18132517/1242337/Ravindranath-Kumar-files-complaint-on-temple-inscription.vpf</t>
        </is>
      </c>
      <c r="M4477" s="4" t="inlineStr">
        <is>
          <t>https://web.archive.org/web/20220728150422/https://www.maalaimalar.com/news/district/2019/05/18132517/1242337/Ravindranath-Kumar-files-complaint-on-temple-inscription.vpf</t>
        </is>
      </c>
      <c r="N4477" s="3" t="inlineStr">
        <is>
          <t>என் மலர் செய்திகள் பெயருக்கு களங்கம் விளைவிக்கும் வகையில் செயல்பட்டவர் மீது நடவடிக்கை- ஓபிஎஸ் மகன் பேட்டி வாக்கு எண்ணிக்கைக்கு முன்பே கல்வெட்டில் எம்.பி என பெயர் வைத்தது தொடர்பாக உரிய நடவடிக்கை எடுக்கக்கோரி தேனி மாவட்ட போலீஸ் சூப்பிரண்டிடம் ஓ.பி.எஸ் மகன் புகார் அளித்துள்ளார். தேனி: தேனி மாவட்டம் குச…</t>
        </is>
      </c>
      <c r="O4477" s="2" t="inlineStr">
        <is>
          <t>full-text</t>
        </is>
      </c>
      <c r="P4477" s="2" t="inlineStr">
        <is>
          <t>wayback:maalaimalar.com</t>
        </is>
      </c>
      <c r="Q4477" s="2" t="inlineStr">
        <is>
          <t>2026-10-10</t>
        </is>
      </c>
    </row>
    <row r="4478">
      <c r="A4478" s="2" t="n">
        <v>4477</v>
      </c>
      <c r="B4478" s="2" t="inlineStr">
        <is>
          <t>2019-05-17</t>
        </is>
      </c>
      <c r="C4478" s="2" t="n">
        <v>2019</v>
      </c>
      <c r="D4478" s="3" t="inlineStr">
        <is>
          <t>Hero stone discovered near toilet | Coimbatore News - Times of India</t>
        </is>
      </c>
      <c r="E4478" s="2" t="inlineStr">
        <is>
          <t>நடுகல், தொல்லியல்</t>
        </is>
      </c>
      <c r="F4478" s="2" t="inlineStr">
        <is>
          <t>Hero stone / Memorial stone, Archaeology / Excavation</t>
        </is>
      </c>
      <c r="G4478" s="2" t="inlineStr">
        <is>
          <t>hero stone, hero-stone, archaeological</t>
        </is>
      </c>
      <c r="H4478" s="2" t="inlineStr"/>
      <c r="I4478" s="2" t="inlineStr">
        <is>
          <t>timesofindia.indiatimes.com</t>
        </is>
      </c>
      <c r="J4478" s="2" t="inlineStr">
        <is>
          <t>India</t>
        </is>
      </c>
      <c r="K4478" s="2" t="inlineStr">
        <is>
          <t>English/Other</t>
        </is>
      </c>
      <c r="L4478" s="4" t="inlineStr">
        <is>
          <t>https://timesofindia.indiatimes.com/city/coimbatore/hero-stone-discovered-near-toilet/articleshow/69365275.cms</t>
        </is>
      </c>
      <c r="M4478" s="2" t="inlineStr"/>
      <c r="N4478" s="3" t="inlineStr">
        <is>
          <t>- News - City News - coimbatore News - Hero stone discovered near toilet Trending This story is from May 17, 2019 The stone was found near a public toilet on Vellakoil-Nathamedu Road at Karikadai Medu, S Manikandan, a social worker who first spotted the stone, said. âThe stone might be erected after…</t>
        </is>
      </c>
      <c r="O4478" s="2" t="inlineStr">
        <is>
          <t>full-text</t>
        </is>
      </c>
      <c r="P4478" s="2" t="inlineStr">
        <is>
          <t>gdelt</t>
        </is>
      </c>
      <c r="Q4478" s="2" t="inlineStr">
        <is>
          <t>2026-10-09</t>
        </is>
      </c>
    </row>
    <row r="4479">
      <c r="A4479" s="2" t="n">
        <v>4478</v>
      </c>
      <c r="B4479" s="2" t="inlineStr">
        <is>
          <t>2019-05-15</t>
        </is>
      </c>
      <c r="C4479" s="2" t="n">
        <v>2019</v>
      </c>
      <c r="D4479" s="3" t="inlineStr">
        <is>
          <t>TN seeks addl two-months excavation at Keezhadi site</t>
        </is>
      </c>
      <c r="E4479" s="2" t="inlineStr">
        <is>
          <t>தொல்லியல்</t>
        </is>
      </c>
      <c r="F4479" s="2" t="inlineStr">
        <is>
          <t>Archaeology / Excavation</t>
        </is>
      </c>
      <c r="G4479" s="2" t="inlineStr">
        <is>
          <t>archaeological, archeology, archeological, keezhadi</t>
        </is>
      </c>
      <c r="H4479" s="2" t="inlineStr">
        <is>
          <t>Tamil Nadu</t>
        </is>
      </c>
      <c r="I4479" s="2" t="inlineStr">
        <is>
          <t>newindianexpress.com:80</t>
        </is>
      </c>
      <c r="J4479" s="2" t="inlineStr">
        <is>
          <t>Unknown</t>
        </is>
      </c>
      <c r="K4479" s="2" t="inlineStr">
        <is>
          <t>English/Other</t>
        </is>
      </c>
      <c r="L4479" s="4" t="inlineStr">
        <is>
          <t>https://www.newindianexpress.com:80/states/tamil-nadu/2019/may/15/tn-seeks-addl-two-months-excavation-at-keezhadi-site-1976967.html</t>
        </is>
      </c>
      <c r="M4479" s="4" t="inlineStr">
        <is>
          <t>https://web.archive.org/web/20190519105436/https://www.newindianexpress.com:80/states/tamil-nadu/2019/may/15/tn-seeks-addl-two-months-excavation-at-keezhadi-site-1976967.html</t>
        </is>
      </c>
      <c r="N4479" s="3" t="inlineStr">
        <is>
          <t>MADURAI: Terming the four-month time frame allotted for carrying out the fifth phase of excavation at Keezhadi in Sivaganga as insufficient, the Tamil Nadu Archaeological Department is likely to write to the Centre Advisory Board of Archeology (CABA) seeking an additional two months. If the CABA acc…</t>
        </is>
      </c>
      <c r="O4479" s="2" t="inlineStr">
        <is>
          <t>full-text</t>
        </is>
      </c>
      <c r="P4479" s="2" t="inlineStr">
        <is>
          <t>wayback:newindianexpress.com</t>
        </is>
      </c>
      <c r="Q4479" s="2" t="inlineStr">
        <is>
          <t>2026-10-09</t>
        </is>
      </c>
    </row>
    <row r="4480">
      <c r="A4480" s="2" t="n">
        <v>4479</v>
      </c>
      <c r="B4480" s="2" t="inlineStr">
        <is>
          <t>2019-05-15</t>
        </is>
      </c>
      <c r="C4480" s="2" t="n">
        <v>2019</v>
      </c>
      <c r="D4480" s="3" t="inlineStr">
        <is>
          <t>TN seeks addl two-months excavation at Keezhadi site</t>
        </is>
      </c>
      <c r="E4480" s="2" t="inlineStr">
        <is>
          <t>தொல்லியல்</t>
        </is>
      </c>
      <c r="F4480" s="2" t="inlineStr">
        <is>
          <t>Archaeology / Excavation</t>
        </is>
      </c>
      <c r="G4480" s="2" t="inlineStr">
        <is>
          <t>archaeological, archeology, archeological, keezhadi</t>
        </is>
      </c>
      <c r="H4480" s="2" t="inlineStr">
        <is>
          <t>Tamil Nadu</t>
        </is>
      </c>
      <c r="I4480" s="2" t="inlineStr">
        <is>
          <t>newindianexpress.com:80</t>
        </is>
      </c>
      <c r="J4480" s="2" t="inlineStr">
        <is>
          <t>Unknown</t>
        </is>
      </c>
      <c r="K4480" s="2" t="inlineStr">
        <is>
          <t>English/Other</t>
        </is>
      </c>
      <c r="L4480" s="4" t="inlineStr">
        <is>
          <t>https://www.newindianexpress.com:80/states/tamil-nadu/2019/may/15/tn-seeks-addl-two-months-excavation-at-keezhadi-site-1976967.amp</t>
        </is>
      </c>
      <c r="M4480" s="4" t="inlineStr">
        <is>
          <t>https://web.archive.org/web/20190521003453/https://www.newindianexpress.com:80/states/tamil-nadu/2019/may/15/tn-seeks-addl-two-months-excavation-at-keezhadi-site-1976967.amp</t>
        </is>
      </c>
      <c r="N4480" s="3" t="inlineStr">
        <is>
          <t>TN seeks addl two-months excavation at Keezhadi site MADURAI: Terming the four-month time frame allotted for carrying out the fifth phase of excavation at Keezhadi in Sivaganga as insufficient, the Tamil Nadu Archaeological Department is likely to write to the Centre Advisory Board of Archeology (CA…</t>
        </is>
      </c>
      <c r="O4480" s="2" t="inlineStr">
        <is>
          <t>full-text</t>
        </is>
      </c>
      <c r="P4480" s="2" t="inlineStr">
        <is>
          <t>wayback:newindianexpress.com</t>
        </is>
      </c>
      <c r="Q4480" s="2" t="inlineStr">
        <is>
          <t>2026-10-09</t>
        </is>
      </c>
    </row>
    <row r="4481">
      <c r="A4481" s="2" t="n">
        <v>4480</v>
      </c>
      <c r="B4481" s="2" t="inlineStr">
        <is>
          <t>2019-05-08</t>
        </is>
      </c>
      <c r="C4481" s="2" t="n">
        <v>2019</v>
      </c>
      <c r="D4481" s="3" t="inlineStr">
        <is>
          <t>‘Tiruvottiyur temple inscriptions in a bad state’</t>
        </is>
      </c>
      <c r="E4481" s="2" t="inlineStr">
        <is>
          <t>கல்வெட்டு</t>
        </is>
      </c>
      <c r="F4481" s="2" t="inlineStr">
        <is>
          <t>Inscription / Epigraphy</t>
        </is>
      </c>
      <c r="G4481" s="2" t="inlineStr">
        <is>
          <t>inscription, inscriptions</t>
        </is>
      </c>
      <c r="H4481" s="2" t="inlineStr"/>
      <c r="I4481" s="2" t="inlineStr">
        <is>
          <t>thehindu.com</t>
        </is>
      </c>
      <c r="J4481" s="2" t="inlineStr">
        <is>
          <t>India</t>
        </is>
      </c>
      <c r="K4481" s="2" t="inlineStr">
        <is>
          <t>English/Other</t>
        </is>
      </c>
      <c r="L4481" s="4" t="inlineStr">
        <is>
          <t>https://www.thehindu.com/news/cities/chennai/tiruvottiyur-temple-inscriptions-in-a-bad-state/article27062723.ece</t>
        </is>
      </c>
      <c r="M4481" s="2" t="inlineStr"/>
      <c r="N4481" s="3" t="inlineStr">
        <is>
          <t>Devotees are complaining about the poor condition of stone inscriptions in Sri Thyagarajaswamy temple, popularly known as Sri Vadivudaiamman Temple, in Tiruvottiyur. The inscriptions, which were removed from the prakaram of the temple during the renovation in 2014, have been placed under a clump of …</t>
        </is>
      </c>
      <c r="O4481" s="2" t="inlineStr">
        <is>
          <t>full-text</t>
        </is>
      </c>
      <c r="P4481" s="2" t="inlineStr">
        <is>
          <t>wayback:thehindu.com</t>
        </is>
      </c>
      <c r="Q4481" s="2" t="inlineStr">
        <is>
          <t>2026-10-09</t>
        </is>
      </c>
    </row>
    <row r="4482">
      <c r="A4482" s="2" t="n">
        <v>4481</v>
      </c>
      <c r="B4482" s="2" t="inlineStr">
        <is>
          <t>2019-04-29</t>
        </is>
      </c>
      <c r="C4482" s="2" t="n">
        <v>2019</v>
      </c>
      <c r="D4482" s="3" t="inlineStr">
        <is>
          <t>Video on replacing of Tamil inscriptions is fake</t>
        </is>
      </c>
      <c r="E4482" s="2" t="inlineStr">
        <is>
          <t>கல்வெட்டு, தொல்லியல்</t>
        </is>
      </c>
      <c r="F4482" s="2" t="inlineStr">
        <is>
          <t>Inscription / Epigraphy, Archaeology / Excavation</t>
        </is>
      </c>
      <c r="G4482" s="2" t="inlineStr">
        <is>
          <t>inscriptions, inscribed, epigraphist, tamil-brahmi, tamil brahmi, archeology, archeological</t>
        </is>
      </c>
      <c r="H4482" s="2" t="inlineStr"/>
      <c r="I4482" s="2" t="inlineStr">
        <is>
          <t>newindianexpress.com:80</t>
        </is>
      </c>
      <c r="J4482" s="2" t="inlineStr">
        <is>
          <t>Unknown</t>
        </is>
      </c>
      <c r="K4482" s="2" t="inlineStr">
        <is>
          <t>English/Other</t>
        </is>
      </c>
      <c r="L4482" s="4" t="inlineStr">
        <is>
          <t>https://www.newindianexpress.com:80/states/tamil-nadu/2019/apr/29/video-on-replacing-of-tamil-inscriptions-is-fake-1970298.html</t>
        </is>
      </c>
      <c r="M4482" s="4" t="inlineStr">
        <is>
          <t>https://web.archive.org/web/20190501073403/https://www.newindianexpress.com:80/states/tamil-nadu/2019/apr/29/video-on-replacing-of-tamil-inscriptions-is-fake-1970298.html</t>
        </is>
      </c>
      <c r="N4482" s="3" t="inlineStr">
        <is>
          <t>Video on replacing of Tamil inscriptions is fake Experts say all the content and claims in the video are totally fabricated and elaborated on the history of the delta region to put the correct facts on record. Published: 29th April 2019 03:55 AM | Last Updated: 29th April 2019 03:55 AM | A+A A- CHEN…</t>
        </is>
      </c>
      <c r="O4482" s="2" t="inlineStr">
        <is>
          <t>full-text</t>
        </is>
      </c>
      <c r="P4482" s="2" t="inlineStr">
        <is>
          <t>wayback:newindianexpress.com</t>
        </is>
      </c>
      <c r="Q4482" s="2" t="inlineStr">
        <is>
          <t>2026-10-09</t>
        </is>
      </c>
    </row>
    <row r="4483">
      <c r="A4483" s="2" t="n">
        <v>4482</v>
      </c>
      <c r="B4483" s="2" t="inlineStr">
        <is>
          <t>2019-04-29</t>
        </is>
      </c>
      <c r="C4483" s="2" t="n">
        <v>2019</v>
      </c>
      <c r="D4483" s="3" t="inlineStr">
        <is>
          <t>மேட்டூர் அருகே 8- ம் நூற்றாண்டு வட்டெழுத்துக் கல்வெட்டு கண்டுபிடிப்பு!</t>
        </is>
      </c>
      <c r="E4483" s="2" t="inlineStr">
        <is>
          <t>கல்வெட்டு, நடுகல், தொல்லியல்</t>
        </is>
      </c>
      <c r="F4483" s="2" t="inlineStr">
        <is>
          <t>Inscription / Epigraphy, Hero stone / Memorial stone, Archaeology / Excavation</t>
        </is>
      </c>
      <c r="G4483" s="2" t="inlineStr">
        <is>
          <t>கல்வெட்டு, கல்வெட்டுகள், வட்டெழுத்து, நடுகல், தொல்லியல்</t>
        </is>
      </c>
      <c r="H4483" s="2" t="inlineStr">
        <is>
          <t>Tamil Nadu</t>
        </is>
      </c>
      <c r="I4483" s="2" t="inlineStr">
        <is>
          <t>vikatan.com</t>
        </is>
      </c>
      <c r="J4483" s="2" t="inlineStr">
        <is>
          <t>India</t>
        </is>
      </c>
      <c r="K4483" s="2" t="inlineStr">
        <is>
          <t>Tamil</t>
        </is>
      </c>
      <c r="L4483" s="4" t="inlineStr">
        <is>
          <t>https://www.vikatan.com/spiritual/temples/156278-found-new-vattezhuththu-inscription-found-near-mettur</t>
        </is>
      </c>
      <c r="M4483" s="2" t="inlineStr"/>
      <c r="N4483" s="3" t="inlineStr">
        <is>
          <t>Open App மேட்டூர் அருகே 8- ம் நூற்றாண்டு வட்டெழுத்துக் கல்வெட்டு கண்டுபிடிப்பு! எழுத்துகளில்தான் காலம் உறைந்துகிடக்கிறது. ஒலி வடிவத்தின் வரிவடிவம் எழுத்துகள். ஒரு மொழியின் அடிப்படைக்கூறும் எழுத்துகள்தாம். தமிழ் மொழியின் எழுத்துகள் காலந்தோறும், சித்திர வடிவம், தமிழி, வட்டெழுத்து என மாறிமாறி தற்போது ந…</t>
        </is>
      </c>
      <c r="O4483" s="2" t="inlineStr">
        <is>
          <t>full-text</t>
        </is>
      </c>
      <c r="P4483" s="2" t="inlineStr">
        <is>
          <t>wayback:vikatan.com</t>
        </is>
      </c>
      <c r="Q4483" s="2" t="inlineStr">
        <is>
          <t>2026-10-10</t>
        </is>
      </c>
    </row>
    <row r="4484">
      <c r="A4484" s="2" t="n">
        <v>4483</v>
      </c>
      <c r="B4484" s="2" t="inlineStr">
        <is>
          <t>2019-04-28</t>
        </is>
      </c>
      <c r="C4484" s="2" t="n">
        <v>2019</v>
      </c>
      <c r="D4484" s="3" t="inlineStr">
        <is>
          <t>Video on replacing of Tamil inscriptions is fake</t>
        </is>
      </c>
      <c r="E4484" s="2" t="inlineStr">
        <is>
          <t>கல்வெட்டு, தொல்லியல்</t>
        </is>
      </c>
      <c r="F4484" s="2" t="inlineStr">
        <is>
          <t>Inscription / Epigraphy, Archaeology / Excavation</t>
        </is>
      </c>
      <c r="G4484" s="2" t="inlineStr">
        <is>
          <t>inscriptions, inscribed, epigraphist, tamil-brahmi, tamil brahmi, archeology, archeological</t>
        </is>
      </c>
      <c r="H4484" s="2" t="inlineStr">
        <is>
          <t>Tamil Nadu</t>
        </is>
      </c>
      <c r="I4484" s="2" t="inlineStr">
        <is>
          <t>newindianexpress.com</t>
        </is>
      </c>
      <c r="J4484" s="2" t="inlineStr">
        <is>
          <t>India</t>
        </is>
      </c>
      <c r="K4484" s="2" t="inlineStr">
        <is>
          <t>English/Other</t>
        </is>
      </c>
      <c r="L4484" s="4" t="inlineStr">
        <is>
          <t>https://www.newindianexpress.com/states/tamil-nadu/2019/apr/29/video-on-replacing-of-tamil-inscriptions-is-fake-1970298.amp</t>
        </is>
      </c>
      <c r="M4484" s="2" t="inlineStr"/>
      <c r="N4484" s="3" t="inlineStr">
        <is>
          <t>Tamil Nadu Video on replacing of Tamil inscriptions is fake Experts say all the content and claims in the video are totally fabricated and elaborated on the history of the delta region to put the correct facts on record. CHENNAI: A video claiming that Tamil inscriptions in the Thanjavur Brihadeeswar…</t>
        </is>
      </c>
      <c r="O4484" s="2" t="inlineStr">
        <is>
          <t>full-text</t>
        </is>
      </c>
      <c r="P4484" s="2" t="inlineStr">
        <is>
          <t>wayback:newindianexpress.com</t>
        </is>
      </c>
      <c r="Q4484" s="2" t="inlineStr">
        <is>
          <t>2026-10-09</t>
        </is>
      </c>
    </row>
    <row r="4485">
      <c r="A4485" s="2" t="n">
        <v>4484</v>
      </c>
      <c r="B4485" s="2" t="inlineStr">
        <is>
          <t>2019-04-27</t>
        </is>
      </c>
      <c r="C4485" s="2" t="n">
        <v>2019</v>
      </c>
      <c r="D4485" s="3" t="inlineStr">
        <is>
          <t>தோண்டத் தோண்ட ஐம்பொன் சிலைகள்... தொல்லியல் ஆய்வு செய்ய பொதுமக்கள் கோரிக்கை</t>
        </is>
      </c>
      <c r="E4485" s="2" t="inlineStr">
        <is>
          <t>தொல்லியல்</t>
        </is>
      </c>
      <c r="F4485" s="2" t="inlineStr">
        <is>
          <t>Archaeology / Excavation</t>
        </is>
      </c>
      <c r="G4485" s="2" t="inlineStr">
        <is>
          <t>தொல்லியல், தொல்லியல் துறை</t>
        </is>
      </c>
      <c r="H4485" s="2" t="inlineStr"/>
      <c r="I4485" s="2" t="inlineStr">
        <is>
          <t>nakkheeran.in</t>
        </is>
      </c>
      <c r="J4485" s="2" t="inlineStr">
        <is>
          <t>India</t>
        </is>
      </c>
      <c r="K4485" s="2" t="inlineStr">
        <is>
          <t>Tamil</t>
        </is>
      </c>
      <c r="L4485" s="4" t="inlineStr">
        <is>
          <t>https://www.nakkheeran.in/24-by-7-news/thamizhagam/statues-under-earth-public-requests-archaeological-survey</t>
        </is>
      </c>
      <c r="M4485" s="2" t="inlineStr"/>
      <c r="N4485" s="3" t="inlineStr">
        <is>
          <t>புதுக்கோட்டை மாவட்டம் அறந்தாங்கி அருகில் உள்ள கோங்குடி கிராமத்தில் சமுதாயக்கூடம் கட்டுவதற்க்காக பணிகள் நடைபெற்று வருகிறது. அகட்டுமானப்பணியின் போது அடித்தளம் அமைப்பதற்க்காக நேற்று பள்ளம் தோண்டும் போது 150 கிலோ மதிக்கதக்க அம்மன் சிலை மற்றும் பீடம் கிடைத்தது. அந்த சிலைகளை அதிகாரிகள் வந்து மீட்டுச் சென்…</t>
        </is>
      </c>
      <c r="O4485" s="2" t="inlineStr">
        <is>
          <t>full-text</t>
        </is>
      </c>
      <c r="P4485" s="2" t="inlineStr">
        <is>
          <t>wayback:nakkheeran.in</t>
        </is>
      </c>
      <c r="Q4485" s="2" t="inlineStr">
        <is>
          <t>2026-10-10</t>
        </is>
      </c>
    </row>
    <row r="4486">
      <c r="A4486" s="2" t="n">
        <v>4485</v>
      </c>
      <c r="B4486" s="2" t="inlineStr">
        <is>
          <t>2019-04-27</t>
        </is>
      </c>
      <c r="C4486" s="2" t="n">
        <v>2019</v>
      </c>
      <c r="D4486" s="3" t="inlineStr">
        <is>
          <t>தோண்டத் தோண்ட ஐம்பொன் சிலைகள்... தொல்லியல் ஆய்வு செய்ய பொதுமக்கள் கோரிக்கை</t>
        </is>
      </c>
      <c r="E4486" s="2" t="inlineStr">
        <is>
          <t>தொல்லியல்</t>
        </is>
      </c>
      <c r="F4486" s="2" t="inlineStr">
        <is>
          <t>Archaeology / Excavation</t>
        </is>
      </c>
      <c r="G4486" s="2" t="inlineStr">
        <is>
          <t>தொல்லியல், தொல்லியல் துறை</t>
        </is>
      </c>
      <c r="H4486" s="2" t="inlineStr"/>
      <c r="I4486" s="2" t="inlineStr">
        <is>
          <t>nakkheeran.in</t>
        </is>
      </c>
      <c r="J4486" s="2" t="inlineStr">
        <is>
          <t>India</t>
        </is>
      </c>
      <c r="K4486" s="2" t="inlineStr">
        <is>
          <t>Tamil</t>
        </is>
      </c>
      <c r="L4486" s="4" t="inlineStr">
        <is>
          <t>https://www.nakkheeran.in/24-by-7-news/thamizhagam/statues-under-earth-public-requests-archaeological-survey/</t>
        </is>
      </c>
      <c r="M4486" s="2" t="inlineStr"/>
      <c r="N4486" s="3" t="inlineStr">
        <is>
          <t>புதுக்கோட்டை மாவட்டம் அறந்தாங்கி அருகில் உள்ள கோங்குடி கிராமத்தில் சமுதாயக்கூடம் கட்டுவதற்க்காக பணிகள் நடைபெற்று வருகிறது. அகட்டுமானப்பணியின் போது அடித்தளம் அமைப்பதற்க்காக நேற்று பள்ளம் தோண்டும் போது 150 கிலோ மதிக்கதக்க அம்மன் சிலை மற்றும் பீடம் கிடைத்தது. அந்த சிலைகளை அதிகாரிகள் வந்து மீட்டுச் சென்…</t>
        </is>
      </c>
      <c r="O4486" s="2" t="inlineStr">
        <is>
          <t>full-text</t>
        </is>
      </c>
      <c r="P4486" s="2" t="inlineStr">
        <is>
          <t>wayback:nakkheeran.in</t>
        </is>
      </c>
      <c r="Q4486" s="2" t="inlineStr">
        <is>
          <t>2026-10-10</t>
        </is>
      </c>
    </row>
    <row r="4487">
      <c r="A4487" s="2" t="n">
        <v>4486</v>
      </c>
      <c r="B4487" s="2" t="inlineStr">
        <is>
          <t>2019-04-25</t>
        </is>
      </c>
      <c r="C4487" s="2" t="n">
        <v>2019</v>
      </c>
      <c r="D4487" s="3" t="inlineStr">
        <is>
          <t>3 hero stones discovered on Karur-Tirupur border - Times of India</t>
        </is>
      </c>
      <c r="E4487" s="2" t="inlineStr">
        <is>
          <t>நடுகல், தொல்லியல்</t>
        </is>
      </c>
      <c r="F4487" s="2" t="inlineStr">
        <is>
          <t>Hero stone / Memorial stone, Archaeology / Excavation</t>
        </is>
      </c>
      <c r="G4487" s="2" t="inlineStr">
        <is>
          <t>hero stone, hero stones, hero-stone, archaeological</t>
        </is>
      </c>
      <c r="H4487" s="2" t="inlineStr"/>
      <c r="I4487" s="2" t="inlineStr">
        <is>
          <t>timesofindia.indiatimes.com</t>
        </is>
      </c>
      <c r="J4487" s="2" t="inlineStr">
        <is>
          <t>India</t>
        </is>
      </c>
      <c r="K4487" s="2" t="inlineStr">
        <is>
          <t>English/Other</t>
        </is>
      </c>
      <c r="L4487" s="4" t="inlineStr">
        <is>
          <t>https://timesofindia.indiatimes.com/city/coimbatore/3-hero-stones-discovered-on-karur-tirupur-border/articleshowprint/69033130.cms</t>
        </is>
      </c>
      <c r="M4487" s="2" t="inlineStr"/>
      <c r="N4487" s="3" t="inlineStr">
        <is>
          <t>3 hero stones discovered on Karur-Tirupur border TNN | Apr 25, 2019, 11.49 AM IST TIRUPUR: A team of archaeological enthusiasts has discovered three hero stones which could have been sculptured to honour warriors, at K Paramathi in Karur-Tirupur border. After receiving information about the stones, …</t>
        </is>
      </c>
      <c r="O4487" s="2" t="inlineStr">
        <is>
          <t>full-text</t>
        </is>
      </c>
      <c r="P4487" s="2" t="inlineStr">
        <is>
          <t>wayback:timesofindia.indiatimes.com</t>
        </is>
      </c>
      <c r="Q4487" s="2" t="inlineStr">
        <is>
          <t>2026-10-09</t>
        </is>
      </c>
    </row>
    <row r="4488">
      <c r="A4488" s="2" t="n">
        <v>4487</v>
      </c>
      <c r="B4488" s="2" t="inlineStr">
        <is>
          <t>2019-04-25</t>
        </is>
      </c>
      <c r="C4488" s="2" t="n">
        <v>2019</v>
      </c>
      <c r="D4488" s="3" t="inlineStr">
        <is>
          <t>3 hero stones discovered on Karur-Tirupur border | Coimbatore News - Times of India</t>
        </is>
      </c>
      <c r="E4488" s="2" t="inlineStr">
        <is>
          <t>நடுகல், தொல்லியல்</t>
        </is>
      </c>
      <c r="F4488" s="2" t="inlineStr">
        <is>
          <t>Hero stone / Memorial stone, Archaeology / Excavation</t>
        </is>
      </c>
      <c r="G4488" s="2" t="inlineStr">
        <is>
          <t>hero stone, hero stones, hero-stone, archaeological</t>
        </is>
      </c>
      <c r="H4488" s="2" t="inlineStr"/>
      <c r="I4488" s="2" t="inlineStr">
        <is>
          <t>timesofindia.indiatimes.com</t>
        </is>
      </c>
      <c r="J4488" s="2" t="inlineStr">
        <is>
          <t>India</t>
        </is>
      </c>
      <c r="K4488" s="2" t="inlineStr">
        <is>
          <t>English/Other</t>
        </is>
      </c>
      <c r="L4488" s="4" t="inlineStr">
        <is>
          <t>https://timesofindia.indiatimes.com/city/coimbatore/3-hero-stones-discovered-on-karur-tirupur-border/articleshow/69033130.cms</t>
        </is>
      </c>
      <c r="M4488" s="2" t="inlineStr"/>
      <c r="N4488" s="3" t="inlineStr">
        <is>
          <t>- News - City News - coimbatore News - 3 hero stones discovered on Karur-Tirupur border Trending This story is from April 25, 2019 Two of the three stones discovered at K Paramathi After receiving information about the stones, a team from Veerarajendran archaeological and historical research centre …</t>
        </is>
      </c>
      <c r="O4488" s="2" t="inlineStr">
        <is>
          <t>full-text</t>
        </is>
      </c>
      <c r="P4488" s="2" t="inlineStr">
        <is>
          <t>wayback:timesofindia.indiatimes.com</t>
        </is>
      </c>
      <c r="Q4488" s="2" t="inlineStr">
        <is>
          <t>2026-10-09</t>
        </is>
      </c>
    </row>
    <row r="4489">
      <c r="A4489" s="2" t="n">
        <v>4488</v>
      </c>
      <c r="B4489" s="2" t="inlineStr">
        <is>
          <t>2019-04-25</t>
        </is>
      </c>
      <c r="C4489" s="2" t="n">
        <v>2019</v>
      </c>
      <c r="D4489" s="3" t="inlineStr">
        <is>
          <t>3 hero stones discovered on Karur-Tirupur border | Coimbatore News - Times of India</t>
        </is>
      </c>
      <c r="E4489" s="2" t="inlineStr">
        <is>
          <t>நடுகல், தொல்லியல்</t>
        </is>
      </c>
      <c r="F4489" s="2" t="inlineStr">
        <is>
          <t>Hero stone / Memorial stone, Archaeology / Excavation</t>
        </is>
      </c>
      <c r="G4489" s="2" t="inlineStr">
        <is>
          <t>hero stone, hero stones, hero-stone, archaeological</t>
        </is>
      </c>
      <c r="H4489" s="2" t="inlineStr"/>
      <c r="I4489" s="2" t="inlineStr">
        <is>
          <t>timesofindia.indiatimes.com</t>
        </is>
      </c>
      <c r="J4489" s="2" t="inlineStr">
        <is>
          <t>India</t>
        </is>
      </c>
      <c r="K4489" s="2" t="inlineStr">
        <is>
          <t>English/Other</t>
        </is>
      </c>
      <c r="L4489" s="4" t="inlineStr">
        <is>
          <t>https://timesofindia.indiatimes.com/city/coimbatore/3-hero-stones-discovered-on-karur-tirupur-border/articleshow_new/69033130.cms</t>
        </is>
      </c>
      <c r="M4489" s="2" t="inlineStr"/>
      <c r="N4489" s="3" t="inlineStr">
        <is>
          <t>- News - City News - coimbatore News - 3 hero stones discovered on Karur-Tirupur border Trending This story is from April 25, 2019 Two of the three stones discovered at K Paramathi After receiving information about the stones, a team from Veerarajendran archaeological and historical research centre …</t>
        </is>
      </c>
      <c r="O4489" s="2" t="inlineStr">
        <is>
          <t>full-text</t>
        </is>
      </c>
      <c r="P4489" s="2" t="inlineStr">
        <is>
          <t>wayback:timesofindia.indiatimes.com</t>
        </is>
      </c>
      <c r="Q4489" s="2" t="inlineStr">
        <is>
          <t>2026-10-09</t>
        </is>
      </c>
    </row>
    <row r="4490">
      <c r="A4490" s="2" t="n">
        <v>4489</v>
      </c>
      <c r="B4490" s="2" t="inlineStr">
        <is>
          <t>2019-04-25</t>
        </is>
      </c>
      <c r="C4490" s="2" t="n">
        <v>2019</v>
      </c>
      <c r="D4490" s="3" t="inlineStr">
        <is>
          <t>Protect important archaeological sites in TN by deploying watchmen: Madras High Court</t>
        </is>
      </c>
      <c r="E4490" s="2" t="inlineStr">
        <is>
          <t>தொல்லியல்</t>
        </is>
      </c>
      <c r="F4490" s="2" t="inlineStr">
        <is>
          <t>Archaeology / Excavation</t>
        </is>
      </c>
      <c r="G4490" s="2" t="inlineStr">
        <is>
          <t>archaeological, archaeological excavations</t>
        </is>
      </c>
      <c r="H4490" s="2" t="inlineStr">
        <is>
          <t>Tamil Nadu</t>
        </is>
      </c>
      <c r="I4490" s="2" t="inlineStr">
        <is>
          <t>newindianexpress.com</t>
        </is>
      </c>
      <c r="J4490" s="2" t="inlineStr">
        <is>
          <t>India</t>
        </is>
      </c>
      <c r="K4490" s="2" t="inlineStr">
        <is>
          <t>English/Other</t>
        </is>
      </c>
      <c r="L4490" s="4" t="inlineStr">
        <is>
          <t>https://www.newindianexpress.com/states/tamil-nadu/2019/apr/26/protect-important-archaeological-sites-in-tn-by-deploying-watchmen-1969048.amp</t>
        </is>
      </c>
      <c r="M4490" s="2" t="inlineStr"/>
      <c r="N4490" s="3" t="inlineStr">
        <is>
          <t>Tamil Nadu Protect important archaeological sites in TN by deploying watchmen: Madras High Court The Madurai Bench of Madras High Court directed the Central and State governments to deploy watchmen to protect 430 vital archaeological sites in the State. MADURAI: The Madurai Bench of Madras High Cour…</t>
        </is>
      </c>
      <c r="O4490" s="2" t="inlineStr">
        <is>
          <t>full-text</t>
        </is>
      </c>
      <c r="P4490" s="2" t="inlineStr">
        <is>
          <t>wayback:newindianexpress.com</t>
        </is>
      </c>
      <c r="Q4490" s="2" t="inlineStr">
        <is>
          <t>2026-10-09</t>
        </is>
      </c>
    </row>
    <row r="4491">
      <c r="A4491" s="2" t="n">
        <v>4490</v>
      </c>
      <c r="B4491" s="2" t="inlineStr">
        <is>
          <t>2019-04-25</t>
        </is>
      </c>
      <c r="C4491" s="2" t="n">
        <v>2019</v>
      </c>
      <c r="D4491" s="3" t="inlineStr">
        <is>
          <t>Protect important archaeological sites in TN by deploying watchmen: Madras High Court</t>
        </is>
      </c>
      <c r="E4491" s="2" t="inlineStr">
        <is>
          <t>தொல்லியல்</t>
        </is>
      </c>
      <c r="F4491" s="2" t="inlineStr">
        <is>
          <t>Archaeology / Excavation</t>
        </is>
      </c>
      <c r="G4491" s="2" t="inlineStr">
        <is>
          <t>archaeological, archaeological excavations</t>
        </is>
      </c>
      <c r="H4491" s="2" t="inlineStr">
        <is>
          <t>Tamil Nadu</t>
        </is>
      </c>
      <c r="I4491" s="2" t="inlineStr">
        <is>
          <t>newindianexpress.com</t>
        </is>
      </c>
      <c r="J4491" s="2" t="inlineStr">
        <is>
          <t>India</t>
        </is>
      </c>
      <c r="K4491" s="2" t="inlineStr">
        <is>
          <t>English/Other</t>
        </is>
      </c>
      <c r="L4491" s="4" t="inlineStr">
        <is>
          <t>https://www.newindianexpress.com/states/tamil-nadu/2019/apr/26/protect-important-archaeological-sites-in-tn-by-deploying-watchmen-1969048.html</t>
        </is>
      </c>
      <c r="M4491" s="2" t="inlineStr"/>
      <c r="N4491" s="3" t="inlineStr">
        <is>
          <t>Tamil Nadu Protect important archaeological sites in TN by deploying watchmen: Madras High Court The Madurai Bench of Madras High Court directed the Central and State governments to deploy watchmen to protect 430 vital archaeological sites in the State. MADURAI: The Madurai Bench of Madras High Cour…</t>
        </is>
      </c>
      <c r="O4491" s="2" t="inlineStr">
        <is>
          <t>full-text</t>
        </is>
      </c>
      <c r="P4491" s="2" t="inlineStr">
        <is>
          <t>wayback:newindianexpress.com</t>
        </is>
      </c>
      <c r="Q4491" s="2" t="inlineStr">
        <is>
          <t>2026-10-09</t>
        </is>
      </c>
    </row>
    <row r="4492">
      <c r="A4492" s="2" t="n">
        <v>4491</v>
      </c>
      <c r="B4492" s="2" t="inlineStr">
        <is>
          <t>2019-04-25</t>
        </is>
      </c>
      <c r="C4492" s="2" t="n">
        <v>2019</v>
      </c>
      <c r="D4492" s="3" t="inlineStr">
        <is>
          <t>ராஜராஜ சோழன் பள்ளிப்படை பற்றி கல்வெட்டுகள் சொல்வதென்ன? - ஓர் அலசல்!</t>
        </is>
      </c>
      <c r="E4492" s="2" t="inlineStr">
        <is>
          <t>கல்வெட்டு, தொல்லியல்</t>
        </is>
      </c>
      <c r="F4492" s="2" t="inlineStr">
        <is>
          <t>Inscription / Epigraphy, Archaeology / Excavation</t>
        </is>
      </c>
      <c r="G4492" s="2" t="inlineStr">
        <is>
          <t>கல்வெட்டு, கல்வெட்டுகள், தொல்லியல், தொல்லியல் துறை</t>
        </is>
      </c>
      <c r="H4492" s="2" t="inlineStr">
        <is>
          <t>Tamil Nadu, Kerala</t>
        </is>
      </c>
      <c r="I4492" s="2" t="inlineStr">
        <is>
          <t>vikatan.com</t>
        </is>
      </c>
      <c r="J4492" s="2" t="inlineStr">
        <is>
          <t>India</t>
        </is>
      </c>
      <c r="K4492" s="2" t="inlineStr">
        <is>
          <t>Tamil</t>
        </is>
      </c>
      <c r="L4492" s="4" t="inlineStr">
        <is>
          <t>https://www.vikatan.com/spiritual/temples/155923-the-history-behind-rajaraja-cholam-pallipadai-inscriptions</t>
        </is>
      </c>
      <c r="M4492" s="2" t="inlineStr"/>
      <c r="N4492" s="3" t="inlineStr">
        <is>
          <t>Open App ராஜராஜ சோழன் பள்ளிப்படை பற்றி கல்வெட்டுகள் சொல்வதென்ன? - ஓர் அலசல்! நான் 30 வருடங்களுக்கு முன்பு தொல்லியல் துறை சார்பில் உடையாளூர் பகுதியை ஆய்வு செய்து, அனைத்துக் கல்வெட்டுகளையும் என் கைப்பட படியெடுத்துப் படித்திருக்கிறேன். அப்போது ராஜராஜன் பள்ளிப்படை குறித்த உள்ளூர் வழக்கு எதுவும் காணப்படவ…</t>
        </is>
      </c>
      <c r="O4492" s="2" t="inlineStr">
        <is>
          <t>full-text</t>
        </is>
      </c>
      <c r="P4492" s="2" t="inlineStr">
        <is>
          <t>wayback:vikatan.com</t>
        </is>
      </c>
      <c r="Q4492" s="2" t="inlineStr">
        <is>
          <t>2026-10-10</t>
        </is>
      </c>
    </row>
    <row r="4493">
      <c r="A4493" s="2" t="n">
        <v>4492</v>
      </c>
      <c r="B4493" s="2" t="inlineStr">
        <is>
          <t>2019-04-24</t>
        </is>
      </c>
      <c r="C4493" s="2" t="n">
        <v>2019</v>
      </c>
      <c r="D4493" s="3" t="inlineStr">
        <is>
          <t>Didnât replace Tamil with Hindi inscription at Big Temple: ASI | Trichy News - Times of India</t>
        </is>
      </c>
      <c r="E4493" s="2" t="inlineStr">
        <is>
          <t>கல்வெட்டு</t>
        </is>
      </c>
      <c r="F4493" s="2" t="inlineStr">
        <is>
          <t>Inscription / Epigraphy</t>
        </is>
      </c>
      <c r="G4493" s="2" t="inlineStr">
        <is>
          <t>inscription, inscriptions, inscribed</t>
        </is>
      </c>
      <c r="H4493" s="2" t="inlineStr"/>
      <c r="I4493" s="2" t="inlineStr">
        <is>
          <t>timesofindia.indiatimes.com</t>
        </is>
      </c>
      <c r="J4493" s="2" t="inlineStr">
        <is>
          <t>India</t>
        </is>
      </c>
      <c r="K4493" s="2" t="inlineStr">
        <is>
          <t>English/Other</t>
        </is>
      </c>
      <c r="L4493" s="4" t="inlineStr">
        <is>
          <t>https://timesofindia.indiatimes.com/city/trichy/didnt-replace-tamil-with-hindi-inscription-at-big-temple-asi/articleshow/69016055.cms</t>
        </is>
      </c>
      <c r="M4493" s="2" t="inlineStr"/>
      <c r="N4493" s="3" t="inlineStr">
        <is>
          <t>- News - City News - trichy News - Didnât replace Tamil with Hindi inscription at Big Temple: ASI Trending This story is from April 24, 2019 In a video which has gone viral, a person alleged that the stone inscriptions with Tamil scripts are being replaced by Hindi script. When contacted, the conser…</t>
        </is>
      </c>
      <c r="O4493" s="2" t="inlineStr">
        <is>
          <t>full-text</t>
        </is>
      </c>
      <c r="P4493" s="2" t="inlineStr">
        <is>
          <t>wayback:timesofindia.indiatimes.com</t>
        </is>
      </c>
      <c r="Q4493" s="2" t="inlineStr">
        <is>
          <t>2026-10-09</t>
        </is>
      </c>
    </row>
    <row r="4494">
      <c r="A4494" s="2" t="n">
        <v>4493</v>
      </c>
      <c r="B4494" s="2" t="inlineStr">
        <is>
          <t>2019-04-23</t>
        </is>
      </c>
      <c r="C4494" s="2" t="n">
        <v>2019</v>
      </c>
      <c r="D4494" s="3" t="inlineStr">
        <is>
          <t>Archaeologists inspect Raja Raja Cholanâs âburial placeâ | Trichy News - Times of India</t>
        </is>
      </c>
      <c r="E4494" s="2" t="inlineStr">
        <is>
          <t>தொல்லியல்</t>
        </is>
      </c>
      <c r="F4494" s="2" t="inlineStr">
        <is>
          <t>Archaeology / Excavation</t>
        </is>
      </c>
      <c r="G4494" s="2" t="inlineStr">
        <is>
          <t>archaeological</t>
        </is>
      </c>
      <c r="H4494" s="2" t="inlineStr">
        <is>
          <t>Tamil Nadu</t>
        </is>
      </c>
      <c r="I4494" s="2" t="inlineStr">
        <is>
          <t>timesofindia.indiatimes.com</t>
        </is>
      </c>
      <c r="J4494" s="2" t="inlineStr">
        <is>
          <t>India</t>
        </is>
      </c>
      <c r="K4494" s="2" t="inlineStr">
        <is>
          <t>English/Other</t>
        </is>
      </c>
      <c r="L4494" s="4" t="inlineStr">
        <is>
          <t>https://timesofindia.indiatimes.com/city/trichy/archaeologists-inspect-raja-raja-cholans-burial-place/articleshow/68998309.cms</t>
        </is>
      </c>
      <c r="M4494" s="2" t="inlineStr"/>
      <c r="N4494" s="3" t="inlineStr">
        <is>
          <t>- News - City News - trichy News - Archaeologists inspect Raja Raja Cholanâs âburial placeâ Trending This story is from April 23, 2019 Thanjavur: A team from the Tamil Nadu archaeological department conducted an inspection at a site believed to be the burial place of King Raja Raja Cholan at Udaiyal…</t>
        </is>
      </c>
      <c r="O4494" s="2" t="inlineStr">
        <is>
          <t>full-text</t>
        </is>
      </c>
      <c r="P4494" s="2" t="inlineStr">
        <is>
          <t>wayback:timesofindia.indiatimes.com</t>
        </is>
      </c>
      <c r="Q4494" s="2" t="inlineStr">
        <is>
          <t>2026-10-09</t>
        </is>
      </c>
    </row>
    <row r="4495">
      <c r="A4495" s="2" t="n">
        <v>4494</v>
      </c>
      <c r="B4495" s="2" t="inlineStr">
        <is>
          <t>2019-04-23</t>
        </is>
      </c>
      <c r="C4495" s="2" t="n">
        <v>2019</v>
      </c>
      <c r="D4495" s="3" t="inlineStr">
        <is>
          <t>Video on Tamil inscriptions being replaced in Thanjai temple fake: Marine Archeology Department</t>
        </is>
      </c>
      <c r="E4495" s="2" t="inlineStr">
        <is>
          <t>கல்வெட்டு, தொல்லியல்</t>
        </is>
      </c>
      <c r="F4495" s="2" t="inlineStr">
        <is>
          <t>Inscription / Epigraphy, Archaeology / Excavation</t>
        </is>
      </c>
      <c r="G4495" s="2" t="inlineStr">
        <is>
          <t>inscriptions, inscribed, epigraphist, tamil-brahmi, tamil brahmi, archeology</t>
        </is>
      </c>
      <c r="H4495" s="2" t="inlineStr">
        <is>
          <t>Tamil Nadu</t>
        </is>
      </c>
      <c r="I4495" s="2" t="inlineStr">
        <is>
          <t>newindianexpress.com</t>
        </is>
      </c>
      <c r="J4495" s="2" t="inlineStr">
        <is>
          <t>India</t>
        </is>
      </c>
      <c r="K4495" s="2" t="inlineStr">
        <is>
          <t>English/Other</t>
        </is>
      </c>
      <c r="L4495" s="4" t="inlineStr">
        <is>
          <t>https://www.newindianexpress.com/states/tamil-nadu/2019/apr/24/video-on-tamil-inscriptions-being-replaced-in-thanjai-temple-fake-marine-archeology-department-1968263.html</t>
        </is>
      </c>
      <c r="M4495" s="2" t="inlineStr"/>
      <c r="N4495" s="3" t="inlineStr">
        <is>
          <t>Tamil Nadu Video on Tamil inscriptions being replaced in Thanjai temple fake: Marine Archeology Department A video claiming that Tamil inscriptions in the Thanjavur Brihadeeswara temple are being replaced with Hindi inscriptions, has gone viral in social media. CHENNAI: A video claiming that Tamil i…</t>
        </is>
      </c>
      <c r="O4495" s="2" t="inlineStr">
        <is>
          <t>full-text</t>
        </is>
      </c>
      <c r="P4495" s="2" t="inlineStr">
        <is>
          <t>wayback:newindianexpress.com</t>
        </is>
      </c>
      <c r="Q4495" s="2" t="inlineStr">
        <is>
          <t>2026-10-09</t>
        </is>
      </c>
    </row>
    <row r="4496">
      <c r="A4496" s="2" t="n">
        <v>4495</v>
      </c>
      <c r="B4496" s="2" t="inlineStr">
        <is>
          <t>2019-04-23</t>
        </is>
      </c>
      <c r="C4496" s="2" t="n">
        <v>2019</v>
      </c>
      <c r="D4496" s="3" t="inlineStr">
        <is>
          <t>Video on Tamil inscriptions being replaced in Thanjai temple fake: Marine Archeology Department</t>
        </is>
      </c>
      <c r="E4496" s="2" t="inlineStr">
        <is>
          <t>கல்வெட்டு, தொல்லியல்</t>
        </is>
      </c>
      <c r="F4496" s="2" t="inlineStr">
        <is>
          <t>Inscription / Epigraphy, Archaeology / Excavation</t>
        </is>
      </c>
      <c r="G4496" s="2" t="inlineStr">
        <is>
          <t>inscriptions, inscribed, epigraphist, tamil-brahmi, tamil brahmi, archeology</t>
        </is>
      </c>
      <c r="H4496" s="2" t="inlineStr">
        <is>
          <t>Tamil Nadu</t>
        </is>
      </c>
      <c r="I4496" s="2" t="inlineStr">
        <is>
          <t>newindianexpress.com</t>
        </is>
      </c>
      <c r="J4496" s="2" t="inlineStr">
        <is>
          <t>India</t>
        </is>
      </c>
      <c r="K4496" s="2" t="inlineStr">
        <is>
          <t>English/Other</t>
        </is>
      </c>
      <c r="L4496" s="4" t="inlineStr">
        <is>
          <t>https://www.newindianexpress.com/states/tamil-nadu/2019/apr/24/video-on-tamil-inscriptions-being-replaced-in-thanjai-temple-fake-marine-archeology-department-1968263.amp</t>
        </is>
      </c>
      <c r="M4496" s="2" t="inlineStr"/>
      <c r="N4496" s="3" t="inlineStr">
        <is>
          <t>Tamil Nadu Video on Tamil inscriptions being replaced in Thanjai temple fake: Marine Archeology Department A video claiming that Tamil inscriptions in the Thanjavur Brihadeeswara temple are being replaced with Hindi inscriptions, has gone viral in social media. CHENNAI: A video claiming that Tamil i…</t>
        </is>
      </c>
      <c r="O4496" s="2" t="inlineStr">
        <is>
          <t>full-text</t>
        </is>
      </c>
      <c r="P4496" s="2" t="inlineStr">
        <is>
          <t>wayback:newindianexpress.com</t>
        </is>
      </c>
      <c r="Q4496" s="2" t="inlineStr">
        <is>
          <t>2026-10-09</t>
        </is>
      </c>
    </row>
    <row r="4497">
      <c r="A4497" s="2" t="n">
        <v>4496</v>
      </c>
      <c r="B4497" s="2" t="inlineStr">
        <is>
          <t>2019-04-23</t>
        </is>
      </c>
      <c r="C4497" s="2" t="n">
        <v>2019</v>
      </c>
      <c r="D4497" s="3" t="inlineStr">
        <is>
          <t>இந்தியில் மாற்றப்படுகிறதா தஞ்சைப் பெரியகோயில் தமிழ்க் கல்வெட்டுகள்</t>
        </is>
      </c>
      <c r="E4497" s="2" t="inlineStr">
        <is>
          <t>கல்வெட்டு, தொல்லியல்</t>
        </is>
      </c>
      <c r="F4497" s="2" t="inlineStr">
        <is>
          <t>Inscription / Epigraphy, Archaeology / Excavation</t>
        </is>
      </c>
      <c r="G4497" s="2" t="inlineStr">
        <is>
          <t>கல்வெட்டு, கல்வெட்டுகள், கல்வெட்டுக்கள், தமிழ் பிராமி, தமிழ்-பிராமி, கல்வெட்டு ஆய்வாளர், தொல்லியல், தொல்லியல் துறை</t>
        </is>
      </c>
      <c r="H4497" s="2" t="inlineStr"/>
      <c r="I4497" s="2" t="inlineStr">
        <is>
          <t>dinamani.com</t>
        </is>
      </c>
      <c r="J4497" s="2" t="inlineStr">
        <is>
          <t>India</t>
        </is>
      </c>
      <c r="K4497" s="2" t="inlineStr">
        <is>
          <t>Tamil</t>
        </is>
      </c>
      <c r="L4497" s="4" t="inlineStr">
        <is>
          <t>https://www.dinamani.com/tamilnadu/2019/apr/24/%E0%AE%87%E0%AE%A8%E0%AF%8D%E0%AE%A4%E0%AE%BF%E0%AE%AF%E0%AE%BF%E0%AE%B2%E0%AF%8D-%E0%AE%AE%E0%AE%BE%E0%AE%B1%E0%AF%8D%E0%AE%B1%E0%AE%AA%E0%AF%8D%E0%AE%AA%E0%AE%9F%E0%AF%81%E0%AE%95%E0%AE%BF%E0%AE%B1%E0%AE%A4%E0%AE%BE-%E0%AE%A4%E0%AE%9E%E0%AF%8D%E0%AE%9A%E0%AF%88%E0%AE%AA%E0%AF%8D-%E0%AE%AA%E0%AF%86%E0%AE%B0%E0%AE%BF%E0%AE%AF%E0%AE%95%E0%AF%8B%E0%AE%AF%E0%AE%BF%E0%AE%B2%E0%AF%8D-%E0%AE%A4%E0%AE%AE%E0%AE%BF%E0%AE%B4%E0%AF%8D%E0%AE%95%E0%AF%8D-%E0%AE%95%E0%AE%B2%E0%AF%8D%E0%AE%B5%E0%AF%86%E0%AE%9F%E0%AF%8D%E0%AE%9F%E0%AF%81%E0%AE%95%E0%AE%B3%E0%AF%8D-3138628.html</t>
        </is>
      </c>
      <c r="M4497" s="2" t="inlineStr"/>
      <c r="N4497" s="3" t="inlineStr">
        <is>
          <t>தஞ்சாவூர் பெரியகோயிலில் உள்ள தமிழ்க் கல்வெட்டுகள் இந்தியில் மாற்றப்படுவதாகக் கட்செவி அஞ்சலில் வேண்டுமென்றே பரப்பப்படும் புரளியைத் தொல்லியல் துறை அலுவலர்களும், கல்வெட்டு ஆய்வாளர்களும் மறுத்துள்ளனர். ஆயிரம் ஆண்டுகளாகத் தமிழரின் பெருமையைப் பறை சாற்றி வரும் தஞ்சாவூர் பெரிய கோயில் கி.பி. 1004 ஆம் ஆண்டில்…</t>
        </is>
      </c>
      <c r="O4497" s="2" t="inlineStr">
        <is>
          <t>full-text</t>
        </is>
      </c>
      <c r="P4497" s="2" t="inlineStr">
        <is>
          <t>wayback:dinamani.com</t>
        </is>
      </c>
      <c r="Q4497" s="2" t="inlineStr">
        <is>
          <t>2026-10-10</t>
        </is>
      </c>
    </row>
    <row r="4498">
      <c r="A4498" s="2" t="n">
        <v>4497</v>
      </c>
      <c r="B4498" s="2" t="inlineStr">
        <is>
          <t>2019-04-23</t>
        </is>
      </c>
      <c r="C4498" s="2" t="n">
        <v>2019</v>
      </c>
      <c r="D4498" s="3" t="inlineStr">
        <is>
          <t>தஞ்சை பெரியகோயிலில் மராட்டிய கல்வெட்டுகள்தான்!</t>
        </is>
      </c>
      <c r="E4498" s="2" t="inlineStr">
        <is>
          <t>கல்வெட்டு</t>
        </is>
      </c>
      <c r="F4498" s="2" t="inlineStr">
        <is>
          <t>Inscription / Epigraphy</t>
        </is>
      </c>
      <c r="G4498" s="2" t="inlineStr">
        <is>
          <t>கல்வெட்டு, கல்வெட்டுகள், தமிழ் பிராமி, தமிழ்-பிராமி</t>
        </is>
      </c>
      <c r="H4498" s="2" t="inlineStr"/>
      <c r="I4498" s="2" t="inlineStr">
        <is>
          <t>dinamani.com</t>
        </is>
      </c>
      <c r="J4498" s="2" t="inlineStr">
        <is>
          <t>India</t>
        </is>
      </c>
      <c r="K4498" s="2" t="inlineStr">
        <is>
          <t>Tamil</t>
        </is>
      </c>
      <c r="L4498" s="4" t="inlineStr">
        <is>
          <t>https://www.dinamani.com/tamilnadu/2019/apr/24/%E0%AE%A4%E0%AE%9E%E0%AF%8D%E0%AE%9A%E0%AF%88-%E0%AE%AA%E0%AF%86%E0%AE%B0%E0%AE%BF%E0%AE%AF%E0%AE%95%E0%AF%8B%E0%AE%AF%E0%AE%BF%E0%AE%B2%E0%AE%BF%E0%AE%B2%E0%AF%8D-%E0%AE%AE%E0%AE%B0%E0%AE%BE%E0%AE%9F%E0%AF%8D%E0%AE%9F%E0%AE%BF%E0%AE%AF-%E0%AE%95%E0%AE%B2%E0%AF%8D%E0%AE%B5%E0%AF%86%E0%AE%9F%E0%AF%8D%E0%AE%9F%E0%AF%81%E0%AE%95%E0%AE%B3%E0%AF%8D%E0%AE%A4%E0%AE%BE%E0%AE%A9%E0%AF%8D-3138630.html</t>
        </is>
      </c>
      <c r="M4498" s="2" t="inlineStr"/>
      <c r="N4498" s="3" t="inlineStr">
        <is>
          <t>தஞ்சை பெரியகோயிலில் இந்தியில் எழுதி இருப்பதாகக் கூறப்படுபவை மராட்டிய கல்வெட்டுகள் என திருச்சி மா. இராசமாணிக்கனார் வரலாற்று ஆய்வு மைய இயக்குநர் இரா. கலைக்கோவன் தெரிவித்தார். இதுகுறித்து அவர் மேலும் கூறியது: கட்செவி அஞ்சலில் பரவிக் கொண்டிருக்கும் தகவல் முழுப் பொய். தஞ்சாவூர் பெரியகோயிலில் இருப்பவை தமி…</t>
        </is>
      </c>
      <c r="O4498" s="2" t="inlineStr">
        <is>
          <t>full-text</t>
        </is>
      </c>
      <c r="P4498" s="2" t="inlineStr">
        <is>
          <t>wayback:dinamani.com</t>
        </is>
      </c>
      <c r="Q4498" s="2" t="inlineStr">
        <is>
          <t>2026-10-10</t>
        </is>
      </c>
    </row>
    <row r="4499">
      <c r="A4499" s="2" t="n">
        <v>4498</v>
      </c>
      <c r="B4499" s="2" t="inlineStr">
        <is>
          <t>2019-04-23</t>
        </is>
      </c>
      <c r="C4499" s="2" t="n">
        <v>2019</v>
      </c>
      <c r="D4499" s="3" t="inlineStr">
        <is>
          <t>ராஜராஜ சோழன் சமாதி விவகாரம்: உடையாளூரில் 2- ஆவது நாளாக தொல்லியல் துறையினர் ஆய்வு</t>
        </is>
      </c>
      <c r="E4499" s="2" t="inlineStr">
        <is>
          <t>தொல்லியல்</t>
        </is>
      </c>
      <c r="F4499" s="2" t="inlineStr">
        <is>
          <t>Archaeology / Excavation</t>
        </is>
      </c>
      <c r="G4499" s="2" t="inlineStr">
        <is>
          <t>தொல்லியல், தொல்லியல் துறை</t>
        </is>
      </c>
      <c r="H4499" s="2" t="inlineStr">
        <is>
          <t>Tamil Nadu</t>
        </is>
      </c>
      <c r="I4499" s="2" t="inlineStr">
        <is>
          <t>dinamani.com</t>
        </is>
      </c>
      <c r="J4499" s="2" t="inlineStr">
        <is>
          <t>India</t>
        </is>
      </c>
      <c r="K4499" s="2" t="inlineStr">
        <is>
          <t>Tamil</t>
        </is>
      </c>
      <c r="L4499" s="4" t="inlineStr">
        <is>
          <t>https://www.dinamani.com/tamilnadu/2019/apr/24/%E0%AE%B0%E0%AE%BE%E0%AE%9C%E0%AE%B0%E0%AE%BE%E0%AE%9C-%E0%AE%9A%E0%AF%8B%E0%AE%B4%E0%AE%A9%E0%AF%8D-%E0%AE%9A%E0%AE%AE%E0%AE%BE%E0%AE%A4%E0%AE%BF-%E0%AE%B5%E0%AE%BF%E0%AE%B5%E0%AE%95%E0%AE%BE%E0%AE%B0%E0%AE%AE%E0%AF%8D-%E0%AE%89%E0%AE%9F%E0%AF%88%E0%AE%AF%E0%AE%BE%E0%AE%B3%E0%AF%82%E0%AE%B0%E0%AE%BF%E0%AE%B2%E0%AF%8D-2--%E0%AE%86%E0%AE%B5%E0%AE%A4%E0%AF%81-%E0%AE%A8%E0%AE%BE%E0%AE%B3%E0%AE%BE%E0%AE%95-%E0%AE%A4%E0%AF%8A%E0%AE%B2%E0%AF%8D%E0%AE%B2%E0%AE%BF%E0%AE%AF%E0%AE%B2%E0%AF%8D-%E0%AE%A4%E0%AF%81%E0%AE%B1%E0%AF%88%E0%AE%AF%E0%AE%BF%E0%AE%A9%E0%AE%B0%E0%AF%8D-%E0%AE%86%E0%AE%AF%E0%AF%8D%E0%AE%B5%E0%AF%81-3138651.html</t>
        </is>
      </c>
      <c r="M4499" s="2" t="inlineStr"/>
      <c r="N4499" s="3" t="inlineStr">
        <is>
          <t>ராஜராஜ சோழன் சமாதி விவகாரம்: உடையாளூரில் 2- ஆவது நாளாக தொல்லியல் துறையினர் ஆய்வு தஞ்சாவூர் மாவட்டம், கும்பகோணம் அருகேயுள்ள உடையாளூரில் மாமன்னன் ராஜராஜ சோழன் சமாதி இருக்கிறதா என்பது குறித்து தமிழகத் தொல்லியல் துறையினர் தொடர்ந்து இரண்டாவது நாளாக செவ்வாய்க்கிழமையும் ஆய்வு உடையாளூரில் தொடர்ந்து இரண்டாவத…</t>
        </is>
      </c>
      <c r="O4499" s="2" t="inlineStr">
        <is>
          <t>full-text</t>
        </is>
      </c>
      <c r="P4499" s="2" t="inlineStr">
        <is>
          <t>wayback:dinamani.com</t>
        </is>
      </c>
      <c r="Q4499" s="2" t="inlineStr">
        <is>
          <t>2026-10-10</t>
        </is>
      </c>
    </row>
    <row r="4500">
      <c r="A4500" s="2" t="n">
        <v>4499</v>
      </c>
      <c r="B4500" s="2" t="inlineStr">
        <is>
          <t>2019-04-22</t>
        </is>
      </c>
      <c r="C4500" s="2" t="n">
        <v>2019</v>
      </c>
      <c r="D4500" s="3" t="inlineStr">
        <is>
          <t>Stone inscription of Maratha ruler found in Thanjavur temple | Trichy News - The Times of India</t>
        </is>
      </c>
      <c r="E4500" s="2" t="inlineStr">
        <is>
          <t>கல்வெட்டு, தொல்லியல்</t>
        </is>
      </c>
      <c r="F4500" s="2" t="inlineStr">
        <is>
          <t>Inscription / Epigraphy, Archaeology / Excavation</t>
        </is>
      </c>
      <c r="G4500" s="2" t="inlineStr">
        <is>
          <t>inscription, inscriptions, archaeologist</t>
        </is>
      </c>
      <c r="H4500" s="2" t="inlineStr"/>
      <c r="I4500" s="2" t="inlineStr">
        <is>
          <t>timesofindia.indiatimes.com</t>
        </is>
      </c>
      <c r="J4500" s="2" t="inlineStr">
        <is>
          <t>India</t>
        </is>
      </c>
      <c r="K4500" s="2" t="inlineStr">
        <is>
          <t>English/Other</t>
        </is>
      </c>
      <c r="L4500" s="4" t="inlineStr">
        <is>
          <t>https://timesofindia.indiatimes.com/city/trichy/stone-inscription-of-maratha-ruler-found-in-thanjavur-temple/articleshow/68982861.cms</t>
        </is>
      </c>
      <c r="M4500" s="2" t="inlineStr"/>
      <c r="N4500" s="3" t="inlineStr">
        <is>
          <t>- News - City News - trichy News - Stone inscription of Maratha ruler found in Thanjavur temple Trending This story is from April 22, 2019 THANJAVUR: A stone inscription in Modi script belonging to the period of the Maratha ruler of Thanjavur has been discovered at the Somanathar temple in Perumagal…</t>
        </is>
      </c>
      <c r="O4500" s="2" t="inlineStr">
        <is>
          <t>full-text</t>
        </is>
      </c>
      <c r="P4500" s="2" t="inlineStr">
        <is>
          <t>wayback:timesofindia.indiatimes.com</t>
        </is>
      </c>
      <c r="Q4500" s="2" t="inlineStr">
        <is>
          <t>2026-10-09</t>
        </is>
      </c>
    </row>
    <row r="4501">
      <c r="A4501" s="2" t="n">
        <v>4500</v>
      </c>
      <c r="B4501" s="2" t="inlineStr">
        <is>
          <t>2019-04-22</t>
        </is>
      </c>
      <c r="C4501" s="2" t="n">
        <v>2019</v>
      </c>
      <c r="D4501" s="3" t="inlineStr">
        <is>
          <t>உடையாளூரில் ராஜராஜ சோழன் சமாதியா?: தொல்லியல் துறையினர் ஆய்வு</t>
        </is>
      </c>
      <c r="E4501" s="2" t="inlineStr">
        <is>
          <t>கல்வெட்டு, தொல்லியல்</t>
        </is>
      </c>
      <c r="F4501" s="2" t="inlineStr">
        <is>
          <t>Inscription / Epigraphy, Archaeology / Excavation</t>
        </is>
      </c>
      <c r="G4501" s="2" t="inlineStr">
        <is>
          <t>கல்வெட்டு, கல்வெட்டு ஆய்வாளர், தொல்லியல், தொல்லியல் துறை, அகழ்வாராய்ச்சி</t>
        </is>
      </c>
      <c r="H4501" s="2" t="inlineStr">
        <is>
          <t>Tamil Nadu</t>
        </is>
      </c>
      <c r="I4501" s="2" t="inlineStr">
        <is>
          <t>dinamani.com</t>
        </is>
      </c>
      <c r="J4501" s="2" t="inlineStr">
        <is>
          <t>India</t>
        </is>
      </c>
      <c r="K4501" s="2" t="inlineStr">
        <is>
          <t>Tamil</t>
        </is>
      </c>
      <c r="L4501" s="4" t="inlineStr">
        <is>
          <t>https://www.dinamani.com/tamilnadu/2019/apr/23/%E0%AE%89%E0%AE%9F%E0%AF%88%E0%AE%AF%E0%AE%BE%E0%AE%B3%E0%AF%82%E0%AE%B0%E0%AE%BF%E0%AE%B2%E0%AF%8D-%E0%AE%B0%E0%AE%BE%E0%AE%9C%E0%AE%B0%E0%AE%BE%E0%AE%9C-%E0%AE%9A%E0%AF%8B%E0%AE%B4%E0%AE%A9%E0%AF%8D-%E0%AE%9A%E0%AE%AE%E0%AE%BE%E0%AE%A4%E0%AE%BF%E0%AE%AF%E0%AE%BE-%E0%AE%A4%E0%AF%8A%E0%AE%B2%E0%AF%8D%E0%AE%B2%E0%AE%BF%E0%AE%AF%E0%AE%B2%E0%AF%8D-%E0%AE%A4%E0%AF%81%E0%AE%B1%E0%AF%88%E0%AE%AF%E0%AE%BF%E0%AE%A9%E0%AE%B0%E0%AF%8D-%E0%AE%86%E0%AE%AF%E0%AF%8D%E0%AE%B5%E0%AF%81-3137955.html</t>
        </is>
      </c>
      <c r="M4501" s="2" t="inlineStr"/>
      <c r="N4501" s="3" t="inlineStr">
        <is>
          <t>உடையாளூரில் ராஜராஜ சோழன் சமாதியா?: தொல்லியல் துறையினர் ஆய்வு தஞ்சாவூர் மாவட்டம், கும்பகோணம் அருகேயுள்ள உடையாளூரில் மாமன்னன் ராஜராஜ சோழன் சமாதி இருக்கிறதா? என்பது குறித்து உயர்நீதிமன்ற கும்பகோணம் அருகே உடையாளூரில் ராஜராஜ சோழன் சமாதி இருக்கிறதா என்பது குறித்து நவீன கருவிகள் மூலம் திங்கள்கிழமை ஆய்வு செ…</t>
        </is>
      </c>
      <c r="O4501" s="2" t="inlineStr">
        <is>
          <t>full-text</t>
        </is>
      </c>
      <c r="P4501" s="2" t="inlineStr">
        <is>
          <t>wayback:dinamani.com</t>
        </is>
      </c>
      <c r="Q4501" s="2" t="inlineStr">
        <is>
          <t>2026-10-10</t>
        </is>
      </c>
    </row>
    <row r="4502">
      <c r="A4502" s="2" t="n">
        <v>4501</v>
      </c>
      <c r="B4502" s="2" t="inlineStr">
        <is>
          <t>2019-04-22</t>
        </is>
      </c>
      <c r="C4502" s="2" t="n">
        <v>2019</v>
      </c>
      <c r="D4502" s="3" t="inlineStr">
        <is>
          <t>கும்பகோணம்: ராஜராஜ சோழன் சமாதியில் தொல்லியல் துறையினர் ஆய்வு</t>
        </is>
      </c>
      <c r="E4502" s="2" t="inlineStr">
        <is>
          <t>தொல்லியல்</t>
        </is>
      </c>
      <c r="F4502" s="2" t="inlineStr">
        <is>
          <t>Archaeology / Excavation</t>
        </is>
      </c>
      <c r="G4502" s="2" t="inlineStr">
        <is>
          <t>தொல்லியல், தொல்லியல் துறை, அகழாய்வு, ஆதிச்சநல்லூர், சிவகளை</t>
        </is>
      </c>
      <c r="H4502" s="2" t="inlineStr"/>
      <c r="I4502" s="2" t="inlineStr">
        <is>
          <t>dinamani.com</t>
        </is>
      </c>
      <c r="J4502" s="2" t="inlineStr">
        <is>
          <t>India</t>
        </is>
      </c>
      <c r="K4502" s="2" t="inlineStr">
        <is>
          <t>Tamil</t>
        </is>
      </c>
      <c r="L4502" s="4" t="inlineStr">
        <is>
          <t>https://www.dinamani.com/tamilnadu/2019/apr/22/%E0%AE%95%E0%AF%81%E0%AE%AE%E0%AF%8D%E0%AE%AA%E0%AE%95%E0%AF%8B%E0%AE%A3%E0%AE%AE%E0%AF%8D-%E0%AE%B0%E0%AE%BE%E0%AE%9C%E0%AE%B0%E0%AE%BE%E0%AE%9C-%E0%AE%9A%E0%AF%8B%E0%AE%B4%E0%AE%A9%E0%AF%8D-%E0%AE%9A%E0%AE%AE%E0%AE%BE%E0%AE%A4%E0%AE%BF%E0%AE%AF%E0%AE%BF%E0%AE%B2%E0%AF%8D-%E0%AE%A4%E0%AF%8A%E0%AE%B2%E0%AF%8D%E0%AE%B2%E0%AE%BF%E0%AE%AF%E0%AE%B2%E0%AF%8D-%E0%AE%A4%E0%AF%81%E0%AE%B1%E0%AF%88%E0%AE%AF%E0%AE%BF%E0%AE%A9%E0%AE%B0%E0%AF%8D-%E0%AE%86%E0%AE%AF%E0%AF%8D%E0%AE%B5%E0%AF%81-3137884.html</t>
        </is>
      </c>
      <c r="M4502" s="2" t="inlineStr"/>
      <c r="N4502" s="3" t="inlineStr">
        <is>
          <t>தஞ்சாவூர் மாவட்டம் கும்பகோணம் அருகே உடையாளூரில் ராஜராஜ சோழன் சமாதியில் தொல்லியல் துறை அதிகாரிகள் இன்று ஆய்வைத் தொடங்கியுள்ளனர். ராஜராஜ சோழனின் சமாதி உடையாளூரில் அமைந்திருந்ததா என்பதற்கு தொல்லியல் அடையாளங்கள் எதுவும் உள்ளதா என தொல்லியல் துறையினர் ஆய்வு செய்து அறிக்கை தாக்கல் செய்ய சென்னை உயர்நீதிமன்ற…</t>
        </is>
      </c>
      <c r="O4502" s="2" t="inlineStr">
        <is>
          <t>full-text</t>
        </is>
      </c>
      <c r="P4502" s="2" t="inlineStr">
        <is>
          <t>wayback:dinamani.com</t>
        </is>
      </c>
      <c r="Q4502" s="2" t="inlineStr">
        <is>
          <t>2026-10-10</t>
        </is>
      </c>
    </row>
    <row r="4503">
      <c r="A4503" s="2" t="n">
        <v>4502</v>
      </c>
      <c r="B4503" s="2" t="inlineStr">
        <is>
          <t>2019-04-21</t>
        </is>
      </c>
      <c r="C4503" s="2" t="n">
        <v>2019</v>
      </c>
      <c r="D4503" s="3" t="inlineStr">
        <is>
          <t>Inscription in Modi script unearthed in Perumagalur temple near Thanjavur</t>
        </is>
      </c>
      <c r="E4503" s="2" t="inlineStr">
        <is>
          <t>கல்வெட்டு, தொல்லியல்</t>
        </is>
      </c>
      <c r="F4503" s="2" t="inlineStr">
        <is>
          <t>Inscription / Epigraphy, Archaeology / Excavation</t>
        </is>
      </c>
      <c r="G4503" s="2" t="inlineStr">
        <is>
          <t>inscription, inscriptions, copper plate, copper plates, copper-plate, archaeologist</t>
        </is>
      </c>
      <c r="H4503" s="2" t="inlineStr">
        <is>
          <t>Tamil Nadu</t>
        </is>
      </c>
      <c r="I4503" s="2" t="inlineStr">
        <is>
          <t>dtnext.in</t>
        </is>
      </c>
      <c r="J4503" s="2" t="inlineStr">
        <is>
          <t>India</t>
        </is>
      </c>
      <c r="K4503" s="2" t="inlineStr">
        <is>
          <t>English/Other</t>
        </is>
      </c>
      <c r="L4503" s="4" t="inlineStr">
        <is>
          <t>https://www.dtnext.in/tamilnadu/2019/04/20/inscription-in-modi-script-unearthed-in-perumagalur-temple-near-thanjavur</t>
        </is>
      </c>
      <c r="M4503" s="2" t="inlineStr"/>
      <c r="N4503" s="3" t="inlineStr">
        <is>
          <t>Tamil Nadu Inscription in Modi script unearthed in Perumagalur temple near Thanjavur An inscription in Modi script belonging to the Maratha ruler of Thanjavur Prathaba Simhan period was found at Sri Somanathar Temple at Perumagalur village near Peravurani by a team of epigraphists recently, said arc…</t>
        </is>
      </c>
      <c r="O4503" s="2" t="inlineStr">
        <is>
          <t>full-text</t>
        </is>
      </c>
      <c r="P4503" s="2" t="inlineStr">
        <is>
          <t>wayback:dtnext.in</t>
        </is>
      </c>
      <c r="Q4503" s="2" t="inlineStr">
        <is>
          <t>2026-10-09</t>
        </is>
      </c>
    </row>
    <row r="4504">
      <c r="A4504" s="2" t="n">
        <v>4503</v>
      </c>
      <c r="B4504" s="2" t="inlineStr">
        <is>
          <t>2019-04-20</t>
        </is>
      </c>
      <c r="C4504" s="2" t="n">
        <v>2019</v>
      </c>
      <c r="D4504" s="3" t="inlineStr">
        <is>
          <t>Maratha-period inscription found</t>
        </is>
      </c>
      <c r="E4504" s="2" t="inlineStr">
        <is>
          <t>கல்வெட்டு, தொல்லியல்</t>
        </is>
      </c>
      <c r="F4504" s="2" t="inlineStr">
        <is>
          <t>Inscription / Epigraphy, Archaeology / Excavation</t>
        </is>
      </c>
      <c r="G4504" s="2" t="inlineStr">
        <is>
          <t>inscription, inscriptions, copper plate, copper-plate, archaeologist</t>
        </is>
      </c>
      <c r="H4504" s="2" t="inlineStr"/>
      <c r="I4504" s="2" t="inlineStr">
        <is>
          <t>thehindu.com</t>
        </is>
      </c>
      <c r="J4504" s="2" t="inlineStr">
        <is>
          <t>India</t>
        </is>
      </c>
      <c r="K4504" s="2" t="inlineStr">
        <is>
          <t>English/Other</t>
        </is>
      </c>
      <c r="L4504" s="4" t="inlineStr">
        <is>
          <t>https://www.thehindu.com/news/cities/Tiruchirapalli/maratha-period-inscription-found/article26899375.ece</t>
        </is>
      </c>
      <c r="M4504" s="2" t="inlineStr"/>
      <c r="N4504"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4504" s="2" t="inlineStr">
        <is>
          <t>full-text</t>
        </is>
      </c>
      <c r="P4504" s="2" t="inlineStr">
        <is>
          <t>wayback:thehindu.com</t>
        </is>
      </c>
      <c r="Q4504" s="2" t="inlineStr">
        <is>
          <t>2026-10-09</t>
        </is>
      </c>
    </row>
    <row r="4505">
      <c r="A4505" s="2" t="n">
        <v>4504</v>
      </c>
      <c r="B4505" s="2" t="inlineStr">
        <is>
          <t>2019-04-20</t>
        </is>
      </c>
      <c r="C4505" s="2" t="n">
        <v>2019</v>
      </c>
      <c r="D4505" s="3" t="inlineStr">
        <is>
          <t>Maratha-period inscription found</t>
        </is>
      </c>
      <c r="E4505" s="2" t="inlineStr">
        <is>
          <t>கல்வெட்டு, தொல்லியல்</t>
        </is>
      </c>
      <c r="F4505" s="2" t="inlineStr">
        <is>
          <t>Inscription / Epigraphy, Archaeology / Excavation</t>
        </is>
      </c>
      <c r="G4505" s="2" t="inlineStr">
        <is>
          <t>inscription, inscriptions, copper plate, copper-plate, archaeologist</t>
        </is>
      </c>
      <c r="H4505" s="2" t="inlineStr"/>
      <c r="I4505" s="2" t="inlineStr">
        <is>
          <t>thehindu.com</t>
        </is>
      </c>
      <c r="J4505" s="2" t="inlineStr">
        <is>
          <t>India</t>
        </is>
      </c>
      <c r="K4505" s="2" t="inlineStr">
        <is>
          <t>English/Other</t>
        </is>
      </c>
      <c r="L4505" s="4" t="inlineStr">
        <is>
          <t>https://www.thehindu.com/news/cities/Tiruchirapalli/maratha-period-inscription-found/article26899375.ece/amp/</t>
        </is>
      </c>
      <c r="M4505" s="2" t="inlineStr"/>
      <c r="N4505"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4505" s="2" t="inlineStr">
        <is>
          <t>full-text</t>
        </is>
      </c>
      <c r="P4505" s="2" t="inlineStr">
        <is>
          <t>wayback:thehindu.com</t>
        </is>
      </c>
      <c r="Q4505" s="2" t="inlineStr">
        <is>
          <t>2026-10-09</t>
        </is>
      </c>
    </row>
    <row r="4506">
      <c r="A4506" s="2" t="n">
        <v>4505</v>
      </c>
      <c r="B4506" s="2" t="inlineStr">
        <is>
          <t>2019-04-20</t>
        </is>
      </c>
      <c r="C4506" s="2" t="n">
        <v>2019</v>
      </c>
      <c r="D4506" s="3" t="inlineStr">
        <is>
          <t>Maratha-period inscription found</t>
        </is>
      </c>
      <c r="E4506" s="2" t="inlineStr">
        <is>
          <t>கல்வெட்டு, தொல்லியல்</t>
        </is>
      </c>
      <c r="F4506" s="2" t="inlineStr">
        <is>
          <t>Inscription / Epigraphy, Archaeology / Excavation</t>
        </is>
      </c>
      <c r="G4506" s="2" t="inlineStr">
        <is>
          <t>inscription, inscriptions, copper plate, copper-plate, archaeologist</t>
        </is>
      </c>
      <c r="H4506" s="2" t="inlineStr"/>
      <c r="I4506" s="2" t="inlineStr">
        <is>
          <t>thehindu.com</t>
        </is>
      </c>
      <c r="J4506" s="2" t="inlineStr">
        <is>
          <t>India</t>
        </is>
      </c>
      <c r="K4506" s="2" t="inlineStr">
        <is>
          <t>English/Other</t>
        </is>
      </c>
      <c r="L4506" s="4" t="inlineStr">
        <is>
          <t>https://www.thehindu.com/news/cities/Tiruchirapalli/maratha-period-inscription-found/article26899375.ece/amp/?__twitter_impression=true%0A</t>
        </is>
      </c>
      <c r="M4506" s="2" t="inlineStr"/>
      <c r="N4506"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4506" s="2" t="inlineStr">
        <is>
          <t>full-text</t>
        </is>
      </c>
      <c r="P4506" s="2" t="inlineStr">
        <is>
          <t>wayback:thehindu.com</t>
        </is>
      </c>
      <c r="Q4506" s="2" t="inlineStr">
        <is>
          <t>2026-10-09</t>
        </is>
      </c>
    </row>
    <row r="4507">
      <c r="A4507" s="2" t="n">
        <v>4506</v>
      </c>
      <c r="B4507" s="2" t="inlineStr">
        <is>
          <t>2019-04-17</t>
        </is>
      </c>
      <c r="C4507" s="2" t="n">
        <v>2019</v>
      </c>
      <c r="D4507" s="3" t="inlineStr">
        <is>
          <t>ஏலகிரிமலையில் கல்வெட்டு, கற்கோடரிகள் கண்டெடுப்பு</t>
        </is>
      </c>
      <c r="E4507" s="2" t="inlineStr">
        <is>
          <t>கல்வெட்டு, நடுகல்</t>
        </is>
      </c>
      <c r="F4507" s="2" t="inlineStr">
        <is>
          <t>Inscription / Epigraphy, Hero stone / Memorial stone</t>
        </is>
      </c>
      <c r="G4507" s="2" t="inlineStr">
        <is>
          <t>கல்வெட்டு, கல்வெட்டுகள், நடுகல்</t>
        </is>
      </c>
      <c r="H4507" s="2" t="inlineStr"/>
      <c r="I4507" s="2" t="inlineStr">
        <is>
          <t>dinamani.com</t>
        </is>
      </c>
      <c r="J4507" s="2" t="inlineStr">
        <is>
          <t>India</t>
        </is>
      </c>
      <c r="K4507" s="2" t="inlineStr">
        <is>
          <t>Tamil</t>
        </is>
      </c>
      <c r="L4507" s="4" t="inlineStr">
        <is>
          <t>https://www.dinamani.com/tamilnadu/2019/apr/18/%E0%AE%8F%E0%AE%B2%E0%AE%95%E0%AE%BF%E0%AE%B0%E0%AE%BF%E0%AE%AE%E0%AE%B2%E0%AF%88%E0%AE%AF%E0%AE%BF%E0%AE%B2%E0%AF%8D-%E0%AE%95%E0%AE%B2%E0%AF%8D%E0%AE%B5%E0%AF%86%E0%AE%9F%E0%AF%8D%E0%AE%9F%E0%AF%81-%E0%AE%95%E0%AE%B1%E0%AF%8D%E0%AE%95%E0%AF%8B%E0%AE%9F%E0%AE%B0%E0%AE%BF%E0%AE%95%E0%AE%B3%E0%AF%8D-%E0%AE%95%E0%AE%A3%E0%AF%8D%E0%AE%9F%E0%AF%86%E0%AE%9F%E0%AF%81%E0%AE%AA%E0%AF%8D%E0%AE%AA%E0%AF%81-3135137.html</t>
        </is>
      </c>
      <c r="M4507" s="2" t="inlineStr"/>
      <c r="N4507" s="3" t="inlineStr">
        <is>
          <t>ஏலகிரிமலை அத்தனாவூர் பகுதியில் கல்வெட்டு மற்றும் கற்கோடரிகள் கண்டெடுக்கப்பட்டுள்ளன. திருப்பத்தூர் தூய நெஞ்சக் கல்லூரி தமிழ்த் துறைப் பேராசிரியர் க.மோகன் காந்தி மற்றும் வரலாற்று ஆர்வலர் இரா.நீலமேகம் ஆகியோர் மேற்கொண்ட களஆய்வில் இவற்றை கண்டெடுத்துள்ளனர். இதுகுறித்து பேராசிரியர் க.மோகன் காந்தி கூறியது: …</t>
        </is>
      </c>
      <c r="O4507" s="2" t="inlineStr">
        <is>
          <t>full-text</t>
        </is>
      </c>
      <c r="P4507" s="2" t="inlineStr">
        <is>
          <t>wayback:dinamani.com</t>
        </is>
      </c>
      <c r="Q4507" s="2" t="inlineStr">
        <is>
          <t>2026-10-10</t>
        </is>
      </c>
    </row>
    <row r="4508">
      <c r="A4508" s="2" t="n">
        <v>4507</v>
      </c>
      <c r="B4508" s="2" t="inlineStr">
        <is>
          <t>2019-04-13</t>
        </is>
      </c>
      <c r="C4508" s="2" t="n">
        <v>2019</v>
      </c>
      <c r="D4508" s="3" t="inlineStr">
        <is>
          <t>37 இடங்களில் அகழாய்வு நடத்துவது குறித்து பதில் அளிக்க வேண்டும் - தொல்லியல் அதிகாரிகளுக்கு ஐகோர்ட்டு உத்தரவு</t>
        </is>
      </c>
      <c r="E4508" s="2" t="inlineStr">
        <is>
          <t>தொல்லியல்</t>
        </is>
      </c>
      <c r="F4508" s="2" t="inlineStr">
        <is>
          <t>Archaeology / Excavation</t>
        </is>
      </c>
      <c r="G4508" s="2" t="inlineStr">
        <is>
          <t>தொல்லியல், தொல்லியல் துறை, அகழாய்வு, ஆதிச்சநல்லூர்</t>
        </is>
      </c>
      <c r="H4508" s="2" t="inlineStr"/>
      <c r="I4508" s="2" t="inlineStr">
        <is>
          <t>maalaimalar.com</t>
        </is>
      </c>
      <c r="J4508" s="2" t="inlineStr">
        <is>
          <t>India</t>
        </is>
      </c>
      <c r="K4508" s="2" t="inlineStr">
        <is>
          <t>Tamil</t>
        </is>
      </c>
      <c r="L4508" s="4" t="inlineStr">
        <is>
          <t>https://www.maalaimalar.com/news/district/2019/04/13053441/1236943/Madurai-High-Court-orders-Archeology-officers-Excavating.vpf</t>
        </is>
      </c>
      <c r="M4508" s="2" t="inlineStr"/>
      <c r="N4508" s="3" t="inlineStr">
        <is>
          <t>செய்திகள் 37 இடங்களில் அகழாய்வு நடத்துவது குறித்து பதில் அளிக்க வேண்டும் - தொல்லியல் அதிகாரிகளுக்கு ஐகோர்ட்டு உத்தரவு தாமிரபரணி ஆற்றுப்படுகை உள்பட 37 இடங்களில் அகழாய்வு நடத்துவது குறித்து மத்திய, மாநில தொல்லியல் அதிகாரிகள் பதில் அளிக்க வேண்டும் என்று மதுரை ஐகோர்ட்டு உத்தரவிட்டது. #MaduraiHighCourt ம…</t>
        </is>
      </c>
      <c r="O4508" s="2" t="inlineStr">
        <is>
          <t>full-text</t>
        </is>
      </c>
      <c r="P4508" s="2" t="inlineStr">
        <is>
          <t>wayback:maalaimalar.com</t>
        </is>
      </c>
      <c r="Q4508" s="2" t="inlineStr">
        <is>
          <t>2026-10-10</t>
        </is>
      </c>
    </row>
    <row r="4509">
      <c r="A4509" s="2" t="n">
        <v>4508</v>
      </c>
      <c r="B4509" s="2" t="inlineStr">
        <is>
          <t>2019-04-13</t>
        </is>
      </c>
      <c r="C4509" s="2" t="n">
        <v>2019</v>
      </c>
      <c r="D4509" s="3" t="inlineStr">
        <is>
          <t>Over two-millennia-old city’s tourism potential untapped</t>
        </is>
      </c>
      <c r="E4509" s="2" t="inlineStr">
        <is>
          <t>கல்வெட்டு</t>
        </is>
      </c>
      <c r="F4509" s="2" t="inlineStr">
        <is>
          <t>Inscription / Epigraphy</t>
        </is>
      </c>
      <c r="G4509" s="2" t="inlineStr">
        <is>
          <t>inscriptions, epigraphist, tamil-brahmi, tamil brahmi</t>
        </is>
      </c>
      <c r="H4509" s="2" t="inlineStr">
        <is>
          <t>Tamil Nadu</t>
        </is>
      </c>
      <c r="I4509" s="2" t="inlineStr">
        <is>
          <t>thehindu.com</t>
        </is>
      </c>
      <c r="J4509" s="2" t="inlineStr">
        <is>
          <t>India</t>
        </is>
      </c>
      <c r="K4509" s="2" t="inlineStr">
        <is>
          <t>English/Other</t>
        </is>
      </c>
      <c r="L4509" s="4" t="inlineStr">
        <is>
          <t>https://www.thehindu.com/news/cities/Madurai/over-two-millennia-old-citys-tourism-potential-untapped-madurai/article26827299.ece</t>
        </is>
      </c>
      <c r="M4509" s="2" t="inlineStr"/>
      <c r="N4509" s="3" t="inlineStr">
        <is>
          <t>With at least 2,300 years of recorded history, Madurai is rightly hailed as one of the oldest continuously inhabited cities in the world and the cultural capital of Tamil Nadu. However, Madurai has not found the place it deserves on the tourism map of India, mainly owing to inadequate packaging and …</t>
        </is>
      </c>
      <c r="O4509" s="2" t="inlineStr">
        <is>
          <t>full-text</t>
        </is>
      </c>
      <c r="P4509" s="2" t="inlineStr">
        <is>
          <t>gdelt</t>
        </is>
      </c>
      <c r="Q4509" s="2" t="inlineStr">
        <is>
          <t>2026-10-10</t>
        </is>
      </c>
    </row>
    <row r="4510">
      <c r="A4510" s="2" t="n">
        <v>4509</v>
      </c>
      <c r="B4510" s="2" t="inlineStr">
        <is>
          <t>2019-04-12</t>
        </is>
      </c>
      <c r="C4510" s="2" t="n">
        <v>2019</v>
      </c>
      <c r="D4510" s="3" t="inlineStr">
        <is>
          <t>`கையில் பாம்பு; அருகருகே மானும் சிங்கமும்!' - 1,100 ஆண்டுகள் பழைமையான கொற்றவை சிலை</t>
        </is>
      </c>
      <c r="E4510" s="2" t="inlineStr">
        <is>
          <t>கல்வெட்டு</t>
        </is>
      </c>
      <c r="F4510" s="2" t="inlineStr">
        <is>
          <t>Inscription / Epigraphy</t>
        </is>
      </c>
      <c r="G4510" s="2" t="inlineStr">
        <is>
          <t>கல்வெட்டு, கல்வெட்டுகள்</t>
        </is>
      </c>
      <c r="H4510" s="2" t="inlineStr">
        <is>
          <t>Tamil Nadu</t>
        </is>
      </c>
      <c r="I4510" s="2" t="inlineStr">
        <is>
          <t>vikatan.com</t>
        </is>
      </c>
      <c r="J4510" s="2" t="inlineStr">
        <is>
          <t>India</t>
        </is>
      </c>
      <c r="K4510" s="2" t="inlineStr">
        <is>
          <t>Tamil</t>
        </is>
      </c>
      <c r="L4510" s="4" t="inlineStr">
        <is>
          <t>https://www.vikatan.com/spiritual/temples/154942-found-new-kotravai-statue-and-inscriptions</t>
        </is>
      </c>
      <c r="M4510" s="2" t="inlineStr"/>
      <c r="N4510" s="3" t="inlineStr">
        <is>
          <t>Open App `கையில் பாம்பு; அருகருகே மானும் சிங்கமும்!' - 1,100 ஆண்டுகள் பழைமையான கொற்றவை சிலை கடலூர் மாவட்டம், வேப்பூர் வட்டம் பெரியநெசலூர் என்ற கிராமத்தில், 1100 ஆண்டுகளுக்கு முற்பட்ட மலையமான் கால கொற்றவை சிலையையும் சில கல்வெட்டுகளையும், சேலம் வரலாற்று ஆய்வு மையத்தைச் சேர்ந்த ஆய்வாளர்கள் விழுப்புரம் …</t>
        </is>
      </c>
      <c r="O4510" s="2" t="inlineStr">
        <is>
          <t>full-text</t>
        </is>
      </c>
      <c r="P4510" s="2" t="inlineStr">
        <is>
          <t>wayback:vikatan.com</t>
        </is>
      </c>
      <c r="Q4510" s="2" t="inlineStr">
        <is>
          <t>2026-10-10</t>
        </is>
      </c>
    </row>
    <row r="4511">
      <c r="A4511" s="2" t="n">
        <v>4510</v>
      </c>
      <c r="B4511" s="2" t="inlineStr">
        <is>
          <t>2019-04-11</t>
        </is>
      </c>
      <c r="C4511" s="2" t="n">
        <v>2019</v>
      </c>
      <c r="D4511" s="3" t="inlineStr">
        <is>
          <t>ராஜராஜ சோழன் அடக்கம் செய்யப்பட்ட இடத்தில் தொல்லியல்துறை ஆய்வு செய்ய நீதிமன்றம் உத்தரவு</t>
        </is>
      </c>
      <c r="E4511" s="2" t="inlineStr">
        <is>
          <t>தொல்லியல்</t>
        </is>
      </c>
      <c r="F4511" s="2" t="inlineStr">
        <is>
          <t>Archaeology / Excavation</t>
        </is>
      </c>
      <c r="G4511" s="2" t="inlineStr">
        <is>
          <t>தொல்லியல், அகழ்வாய்வு</t>
        </is>
      </c>
      <c r="H4511" s="2" t="inlineStr"/>
      <c r="I4511" s="2" t="inlineStr">
        <is>
          <t>image.nakkheeran.in</t>
        </is>
      </c>
      <c r="J4511" s="2" t="inlineStr">
        <is>
          <t>India</t>
        </is>
      </c>
      <c r="K4511" s="2" t="inlineStr">
        <is>
          <t>Tamil</t>
        </is>
      </c>
      <c r="L4511" s="4" t="inlineStr">
        <is>
          <t>https://image.nakkheeran.in/24-by-7-news/thamizhagam/court-ordered-study-archeology-place-where-rajaraja-chola-was-buried</t>
        </is>
      </c>
      <c r="M4511" s="2" t="inlineStr"/>
      <c r="N4511" s="3" t="inlineStr">
        <is>
          <t>கும்பகோணம் அருகே உடையாளூரில் ராஜராஜ சோழன் அடக்கம் செய்யப்பட்ட இடத்தில் தொல்லியல் ஆய்வுத்துறை நடத்தி ஆராய்ச்சி தொடர்பாக அறிக்கை தாக்கல் செய்யஉயர்நீதிமன்ற மதுரை கிளை உத்தரவிட்டுள்ளது. style="display:block" data-ad-client="ca-pub-7711075860389618" data-ad-slot="8689919482" data-ad-format="link" data-fu…</t>
        </is>
      </c>
      <c r="O4511" s="2" t="inlineStr">
        <is>
          <t>full-text</t>
        </is>
      </c>
      <c r="P4511" s="2" t="inlineStr">
        <is>
          <t>wayback:nakkheeran.in</t>
        </is>
      </c>
      <c r="Q4511" s="2" t="inlineStr">
        <is>
          <t>2026-10-10</t>
        </is>
      </c>
    </row>
    <row r="4512">
      <c r="A4512" s="2" t="n">
        <v>4511</v>
      </c>
      <c r="B4512" s="2" t="inlineStr">
        <is>
          <t>2019-04-10</t>
        </is>
      </c>
      <c r="C4512" s="2" t="n">
        <v>2019</v>
      </c>
      <c r="D4512" s="3" t="inlineStr">
        <is>
          <t>Follow the Script</t>
        </is>
      </c>
      <c r="E4512" s="2" t="inlineStr">
        <is>
          <t>கல்வெட்டு, தொல்லியல்</t>
        </is>
      </c>
      <c r="F4512" s="2" t="inlineStr">
        <is>
          <t>Inscription / Epigraphy, Archaeology / Excavation</t>
        </is>
      </c>
      <c r="G4512" s="2" t="inlineStr">
        <is>
          <t>inscriptions, tamil-brahmi, tamil brahmi, archaeological, keezhadi</t>
        </is>
      </c>
      <c r="H4512" s="2" t="inlineStr">
        <is>
          <t>Tamil Nadu</t>
        </is>
      </c>
      <c r="I4512" s="2" t="inlineStr">
        <is>
          <t>openthemagazine.com</t>
        </is>
      </c>
      <c r="J4512" s="2" t="inlineStr">
        <is>
          <t>Unknown</t>
        </is>
      </c>
      <c r="K4512" s="2" t="inlineStr">
        <is>
          <t>English/Other</t>
        </is>
      </c>
      <c r="L4512" s="4" t="inlineStr">
        <is>
          <t>http://www.openthemagazine.com/article/general-election-2019/follow-the-script</t>
        </is>
      </c>
      <c r="M4512" s="2" t="inlineStr"/>
      <c r="N4512" s="3" t="inlineStr">
        <is>
          <t>Follow the Script 'Like the Banyan tree that appears before the eyes of a traveller desperate for shade, Pari was a king who sacrificed his own life for the souls wandering helplessly in Tamil country once ruled by three emperors and several kings.' IN SU VENKATESAN'S fictionalised serial on the tri…</t>
        </is>
      </c>
      <c r="O4512" s="2" t="inlineStr">
        <is>
          <t>full-text</t>
        </is>
      </c>
      <c r="P4512" s="2" t="inlineStr">
        <is>
          <t>gdelt</t>
        </is>
      </c>
      <c r="Q4512" s="2" t="inlineStr">
        <is>
          <t>2026-10-10</t>
        </is>
      </c>
    </row>
    <row r="4513">
      <c r="A4513" s="2" t="n">
        <v>4512</v>
      </c>
      <c r="B4513" s="2" t="inlineStr">
        <is>
          <t>2019-04-10</t>
        </is>
      </c>
      <c r="C4513" s="2" t="n">
        <v>2019</v>
      </c>
      <c r="D4513" s="3" t="inlineStr">
        <is>
          <t>US varsity to undertake archaeological survey at Tharangambadi</t>
        </is>
      </c>
      <c r="E4513" s="2" t="inlineStr">
        <is>
          <t>தொல்லியல்</t>
        </is>
      </c>
      <c r="F4513" s="2" t="inlineStr">
        <is>
          <t>Archaeology / Excavation</t>
        </is>
      </c>
      <c r="G4513" s="2" t="inlineStr">
        <is>
          <t>archaeology, archaeological</t>
        </is>
      </c>
      <c r="H4513" s="2" t="inlineStr">
        <is>
          <t>Tamil Nadu</t>
        </is>
      </c>
      <c r="I4513" s="2" t="inlineStr">
        <is>
          <t>dtnext.in</t>
        </is>
      </c>
      <c r="J4513" s="2" t="inlineStr">
        <is>
          <t>India</t>
        </is>
      </c>
      <c r="K4513" s="2" t="inlineStr">
        <is>
          <t>English/Other</t>
        </is>
      </c>
      <c r="L4513" s="4" t="inlineStr">
        <is>
          <t>https://www.dtnext.in/tamilnadu/2019/04/09/us-varsity-to-undertake-archaeological-survey-at-tharangambadi</t>
        </is>
      </c>
      <c r="M4513" s="2" t="inlineStr"/>
      <c r="N4513" s="3" t="inlineStr">
        <is>
          <t>Tamil Nadu US varsity to undertake archaeological survey at Tharangambadi An archaeological survey would be conducted to identify colonial period settlements outside Tharangambadi town, said Professor Mark W Hauser from the Department of Anthropology of Northwestern University, USA. Thiruchirapalli …</t>
        </is>
      </c>
      <c r="O4513" s="2" t="inlineStr">
        <is>
          <t>full-text</t>
        </is>
      </c>
      <c r="P4513" s="2" t="inlineStr">
        <is>
          <t>wayback:dtnext.in</t>
        </is>
      </c>
      <c r="Q4513" s="2" t="inlineStr">
        <is>
          <t>2026-10-09</t>
        </is>
      </c>
    </row>
    <row r="4514">
      <c r="A4514" s="2" t="n">
        <v>4513</v>
      </c>
      <c r="B4514" s="2" t="inlineStr">
        <is>
          <t>2019-04-10</t>
        </is>
      </c>
      <c r="C4514" s="2" t="n">
        <v>2019</v>
      </c>
      <c r="D4514" s="3" t="inlineStr">
        <is>
          <t>திருப்பத்தூர் அருகே 2 நடுகற்கள், மண் உருவ பொம்மைகள் கண்டெடுப்பு</t>
        </is>
      </c>
      <c r="E4514" s="2" t="inlineStr">
        <is>
          <t>நடுகல்</t>
        </is>
      </c>
      <c r="F4514" s="2" t="inlineStr">
        <is>
          <t>Hero stone / Memorial stone</t>
        </is>
      </c>
      <c r="G4514" s="2" t="inlineStr">
        <is>
          <t>நடுகற்கள்</t>
        </is>
      </c>
      <c r="H4514" s="2" t="inlineStr"/>
      <c r="I4514" s="2" t="inlineStr">
        <is>
          <t>dinamani.com</t>
        </is>
      </c>
      <c r="J4514" s="2" t="inlineStr">
        <is>
          <t>India</t>
        </is>
      </c>
      <c r="K4514" s="2" t="inlineStr">
        <is>
          <t>Tamil</t>
        </is>
      </c>
      <c r="L4514" s="4" t="inlineStr">
        <is>
          <t>https://www.dinamani.com/tamilnadu/2019/apr/11/%E0%AE%A4%E0%AE%BF%E0%AE%B0%E0%AF%81%E0%AE%AA%E0%AF%8D%E0%AE%AA%E0%AE%A4%E0%AF%8D%E0%AE%A4%E0%AF%82%E0%AE%B0%E0%AF%8D-%E0%AE%85%E0%AE%B0%E0%AF%81%E0%AE%95%E0%AF%87-2-%E0%AE%A8%E0%AE%9F%E0%AF%81%E0%AE%95%E0%AE%B1%E0%AF%8D%E0%AE%95%E0%AE%B3%E0%AF%8D-%E0%AE%AE%E0%AE%A3%E0%AF%8D-%E0%AE%89%E0%AE%B0%E0%AF%81%E0%AE%B5-%E0%AE%AA%E0%AF%8A%E0%AE%AE%E0%AF%8D%E0%AE%AE%E0%AF%88%E0%AE%95%E0%AE%B3%E0%AF%8D-%E0%AE%95%E0%AE%A3%E0%AF%8D%E0%AE%9F%E0%AF%86%E0%AE%9F%E0%AF%81%E0%AE%AA%E0%AF%8D%E0%AE%AA%E0%AF%81-3130786.html</t>
        </is>
      </c>
      <c r="M4514" s="2" t="inlineStr"/>
      <c r="N4514" s="3" t="inlineStr">
        <is>
          <t>திருப்பத்தூர் தூய நெஞ்சக் கல்லூரியின் தமிழ்த் துறைப் பேராசிரியர் க.மோகன்காந்தியும், காணிநிலம் மு.முனிசாமியும் மேற்கொண்ட கள ஆய்வில் 2 நடுகற்கள், பழங்கால மண் உருவ பொம்மைகள் மற்றும் கற்கோடரிகள் ஆகியவற்றைக் கண்டறிந்துள்ளனர். இதுகுறித்து க.மோகன்காந்தி கூறியது: திருப்பத்தூரில் இருந்து திருவண்ணாமலை செல்லும…</t>
        </is>
      </c>
      <c r="O4514" s="2" t="inlineStr">
        <is>
          <t>full-text</t>
        </is>
      </c>
      <c r="P4514" s="2" t="inlineStr">
        <is>
          <t>wayback:dinamani.com</t>
        </is>
      </c>
      <c r="Q4514" s="2" t="inlineStr">
        <is>
          <t>2026-10-10</t>
        </is>
      </c>
    </row>
    <row r="4515">
      <c r="A4515" s="2" t="n">
        <v>4514</v>
      </c>
      <c r="B4515" s="2" t="inlineStr">
        <is>
          <t>2019-04-05</t>
        </is>
      </c>
      <c r="C4515" s="2" t="n">
        <v>2019</v>
      </c>
      <c r="D4515" s="3" t="inlineStr">
        <is>
          <t>Adichanallur relics 2,900 yrs old: ASI - Times of India</t>
        </is>
      </c>
      <c r="E4515" s="2" t="inlineStr">
        <is>
          <t>தொல்லியல்</t>
        </is>
      </c>
      <c r="F4515" s="2" t="inlineStr">
        <is>
          <t>Archaeology / Excavation</t>
        </is>
      </c>
      <c r="G4515" s="2" t="inlineStr">
        <is>
          <t>archaeologist, adichanallur</t>
        </is>
      </c>
      <c r="H4515" s="2" t="inlineStr"/>
      <c r="I4515" s="2" t="inlineStr">
        <is>
          <t>timesofindia.indiatimes.com</t>
        </is>
      </c>
      <c r="J4515" s="2" t="inlineStr">
        <is>
          <t>India</t>
        </is>
      </c>
      <c r="K4515" s="2" t="inlineStr">
        <is>
          <t>English/Other</t>
        </is>
      </c>
      <c r="L4515" s="4" t="inlineStr">
        <is>
          <t>https://timesofindia.indiatimes.com/city/madurai/adichanallur-relics-2900-yrs-old-asi/amp_articleshow/68730522.cms</t>
        </is>
      </c>
      <c r="M4515" s="2" t="inlineStr"/>
      <c r="N4515" s="3" t="inlineStr">
        <is>
          <t>This story is from April 05, 2019 Adichanallur relics 2,900 yrs old: ASI MADURAI: The Archeaological Survey of India (ASI) on Thursday submitted before the Madurai bench of Madras high court carbon dating results of sample artifacts from Adichanallur in Tuticorin district, indicating that they were …</t>
        </is>
      </c>
      <c r="O4515" s="2" t="inlineStr">
        <is>
          <t>full-text</t>
        </is>
      </c>
      <c r="P4515" s="2" t="inlineStr">
        <is>
          <t>wayback:timesofindia.indiatimes.com</t>
        </is>
      </c>
      <c r="Q4515" s="2" t="inlineStr">
        <is>
          <t>2026-10-09</t>
        </is>
      </c>
    </row>
    <row r="4516">
      <c r="A4516" s="2" t="n">
        <v>4515</v>
      </c>
      <c r="B4516" s="2" t="inlineStr">
        <is>
          <t>2019-04-05</t>
        </is>
      </c>
      <c r="C4516" s="2" t="n">
        <v>2019</v>
      </c>
      <c r="D4516" s="3" t="inlineStr">
        <is>
          <t>Adichanallur relics 2,900 yrs old: ASI - Times of India</t>
        </is>
      </c>
      <c r="E4516" s="2" t="inlineStr">
        <is>
          <t>தொல்லியல்</t>
        </is>
      </c>
      <c r="F4516" s="2" t="inlineStr">
        <is>
          <t>Archaeology / Excavation</t>
        </is>
      </c>
      <c r="G4516" s="2" t="inlineStr">
        <is>
          <t>archaeologist, adichanallur</t>
        </is>
      </c>
      <c r="H4516" s="2" t="inlineStr">
        <is>
          <t>Tamil Nadu</t>
        </is>
      </c>
      <c r="I4516" s="2" t="inlineStr">
        <is>
          <t>timesofindia.indiatimes.com</t>
        </is>
      </c>
      <c r="J4516" s="2" t="inlineStr">
        <is>
          <t>India</t>
        </is>
      </c>
      <c r="K4516" s="2" t="inlineStr">
        <is>
          <t>English/Other</t>
        </is>
      </c>
      <c r="L4516" s="4" t="inlineStr">
        <is>
          <t>https://timesofindia.indiatimes.com/city/madurai/adichanallur-relics-2900-yrs-old-asi/articleshowprint/68730521.cms</t>
        </is>
      </c>
      <c r="M4516" s="2" t="inlineStr"/>
      <c r="N4516" s="3" t="inlineStr">
        <is>
          <t>Adichanallur relics 2,900 yrs old: ASI TNN | Apr 5, 2019, 04.48 AM IST Madurai: The Archeaological Survey of India (ASI) on Thursday submitted before the Madurai bench of Madras high court carbon dating results of sample artifacts from Adichanallur in Tuticorin district, indicating that they were ab…</t>
        </is>
      </c>
      <c r="O4516" s="2" t="inlineStr">
        <is>
          <t>full-text</t>
        </is>
      </c>
      <c r="P4516" s="2" t="inlineStr">
        <is>
          <t>wayback:timesofindia.indiatimes.com</t>
        </is>
      </c>
      <c r="Q4516" s="2" t="inlineStr">
        <is>
          <t>2026-10-09</t>
        </is>
      </c>
    </row>
    <row r="4517">
      <c r="A4517" s="2" t="n">
        <v>4516</v>
      </c>
      <c r="B4517" s="2" t="inlineStr">
        <is>
          <t>2019-04-05</t>
        </is>
      </c>
      <c r="C4517" s="2" t="n">
        <v>2019</v>
      </c>
      <c r="D4517" s="3" t="inlineStr">
        <is>
          <t>Adichanallur relics 2,900 yrs old: ASI - Times of India</t>
        </is>
      </c>
      <c r="E4517" s="2" t="inlineStr">
        <is>
          <t>தொல்லியல்</t>
        </is>
      </c>
      <c r="F4517" s="2" t="inlineStr">
        <is>
          <t>Archaeology / Excavation</t>
        </is>
      </c>
      <c r="G4517" s="2" t="inlineStr">
        <is>
          <t>archaeologist, adichanallur</t>
        </is>
      </c>
      <c r="H4517" s="2" t="inlineStr">
        <is>
          <t>Tamil Nadu</t>
        </is>
      </c>
      <c r="I4517" s="2" t="inlineStr">
        <is>
          <t>timesofindia.indiatimes.com</t>
        </is>
      </c>
      <c r="J4517" s="2" t="inlineStr">
        <is>
          <t>India</t>
        </is>
      </c>
      <c r="K4517" s="2" t="inlineStr">
        <is>
          <t>English/Other</t>
        </is>
      </c>
      <c r="L4517" s="4" t="inlineStr">
        <is>
          <t>https://timesofindia.indiatimes.com/city/madurai/adichanallur-relics-2900-yrs-old-asi/articleshowprint/68730522.cms</t>
        </is>
      </c>
      <c r="M4517" s="2" t="inlineStr"/>
      <c r="N4517" s="3" t="inlineStr">
        <is>
          <t>Adichanallur relics 2,900 yrs old: ASI TNN | Apr 5, 2019, 11.54 AM IST MADURAI: The Archeaological Survey of India (ASI) on Thursday submitted before the Madurai bench of Madras high court carbon dating results of sample artifacts from Adichanallur in Tuticorin district, indicating that they were ab…</t>
        </is>
      </c>
      <c r="O4517" s="2" t="inlineStr">
        <is>
          <t>full-text</t>
        </is>
      </c>
      <c r="P4517" s="2" t="inlineStr">
        <is>
          <t>wayback:timesofindia.indiatimes.com</t>
        </is>
      </c>
      <c r="Q4517" s="2" t="inlineStr">
        <is>
          <t>2026-10-09</t>
        </is>
      </c>
    </row>
    <row r="4518">
      <c r="A4518" s="2" t="n">
        <v>4517</v>
      </c>
      <c r="B4518" s="2" t="inlineStr">
        <is>
          <t>2019-04-05</t>
        </is>
      </c>
      <c r="C4518" s="2" t="n">
        <v>2019</v>
      </c>
      <c r="D4518" s="3" t="inlineStr">
        <is>
          <t>Adichanallur relics 2,900 yrs old: ASI | Madurai News - Times of India</t>
        </is>
      </c>
      <c r="E4518" s="2" t="inlineStr">
        <is>
          <t>தொல்லியல்</t>
        </is>
      </c>
      <c r="F4518" s="2" t="inlineStr">
        <is>
          <t>Archaeology / Excavation</t>
        </is>
      </c>
      <c r="G4518" s="2" t="inlineStr">
        <is>
          <t>archaeologist, adichanallur</t>
        </is>
      </c>
      <c r="H4518" s="2" t="inlineStr">
        <is>
          <t>Tamil Nadu</t>
        </is>
      </c>
      <c r="I4518" s="2" t="inlineStr">
        <is>
          <t>timesofindia.indiatimes.com</t>
        </is>
      </c>
      <c r="J4518" s="2" t="inlineStr">
        <is>
          <t>India</t>
        </is>
      </c>
      <c r="K4518" s="2" t="inlineStr">
        <is>
          <t>English/Other</t>
        </is>
      </c>
      <c r="L4518" s="4" t="inlineStr">
        <is>
          <t>https://timesofindia.indiatimes.com/city/madurai/adichanallur-relics-2900-yrs-old-asi/articleshow_new/68730522.cms</t>
        </is>
      </c>
      <c r="M4518" s="2" t="inlineStr"/>
      <c r="N4518" s="3" t="inlineStr">
        <is>
          <t>- News - City News - madurai News - Adichanallur relics 2,900 yrs old: ASI Trending This story is from April 5, 2019 ASI on Thursday submitted before the Madurai bench of Madras high court carbon dating results of sample artifacts from Adichanallur in Tuticorin district, indicating that they were ab…</t>
        </is>
      </c>
      <c r="O4518" s="2" t="inlineStr">
        <is>
          <t>full-text</t>
        </is>
      </c>
      <c r="P4518" s="2" t="inlineStr">
        <is>
          <t>wayback:timesofindia.indiatimes.com</t>
        </is>
      </c>
      <c r="Q4518" s="2" t="inlineStr">
        <is>
          <t>2026-10-09</t>
        </is>
      </c>
    </row>
    <row r="4519">
      <c r="A4519" s="2" t="n">
        <v>4518</v>
      </c>
      <c r="B4519" s="2" t="inlineStr">
        <is>
          <t>2019-04-05</t>
        </is>
      </c>
      <c r="C4519" s="2" t="n">
        <v>2019</v>
      </c>
      <c r="D4519" s="3" t="inlineStr">
        <is>
          <t>Adichanallur relics 2,900 yrs old: ASI | Madurai News - Times of India</t>
        </is>
      </c>
      <c r="E4519" s="2" t="inlineStr">
        <is>
          <t>தொல்லியல்</t>
        </is>
      </c>
      <c r="F4519" s="2" t="inlineStr">
        <is>
          <t>Archaeology / Excavation</t>
        </is>
      </c>
      <c r="G4519" s="2" t="inlineStr">
        <is>
          <t>archaeologist, adichanallur</t>
        </is>
      </c>
      <c r="H4519" s="2" t="inlineStr">
        <is>
          <t>Tamil Nadu</t>
        </is>
      </c>
      <c r="I4519" s="2" t="inlineStr">
        <is>
          <t>timesofindia.indiatimes.com</t>
        </is>
      </c>
      <c r="J4519" s="2" t="inlineStr">
        <is>
          <t>India</t>
        </is>
      </c>
      <c r="K4519" s="2" t="inlineStr">
        <is>
          <t>English/Other</t>
        </is>
      </c>
      <c r="L4519" s="4" t="inlineStr">
        <is>
          <t>https://timesofindia.indiatimes.com/city/madurai/adichanallur-relics-2900-yrs-old-asi/articleshow/68730522.cms</t>
        </is>
      </c>
      <c r="M4519" s="2" t="inlineStr"/>
      <c r="N4519" s="3" t="inlineStr">
        <is>
          <t>- News - City News - madurai News - Adichanallur relics 2,900 yrs old: ASI Trending This story is from April 5, 2019 ASI on Thursday submitted before the Madurai bench of Madras high court carbon dating results of sample artifacts from Adichanallur in Tuticorin district, indicating that they were ab…</t>
        </is>
      </c>
      <c r="O4519" s="2" t="inlineStr">
        <is>
          <t>full-text</t>
        </is>
      </c>
      <c r="P4519" s="2" t="inlineStr">
        <is>
          <t>wayback:timesofindia.indiatimes.com</t>
        </is>
      </c>
      <c r="Q4519" s="2" t="inlineStr">
        <is>
          <t>2026-10-09</t>
        </is>
      </c>
    </row>
    <row r="4520">
      <c r="A4520" s="2" t="n">
        <v>4519</v>
      </c>
      <c r="B4520" s="2" t="inlineStr">
        <is>
          <t>2019-04-05</t>
        </is>
      </c>
      <c r="C4520" s="2" t="n">
        <v>2019</v>
      </c>
      <c r="D4520" s="3" t="inlineStr">
        <is>
          <t>Adichanallur relics 2,900 yrs old: ASI | Madurai News - Times of India</t>
        </is>
      </c>
      <c r="E4520" s="2" t="inlineStr">
        <is>
          <t>தொல்லியல்</t>
        </is>
      </c>
      <c r="F4520" s="2" t="inlineStr">
        <is>
          <t>Archaeology / Excavation</t>
        </is>
      </c>
      <c r="G4520" s="2" t="inlineStr">
        <is>
          <t>archaeologist, adichanallur</t>
        </is>
      </c>
      <c r="H4520" s="2" t="inlineStr">
        <is>
          <t>Tamil Nadu</t>
        </is>
      </c>
      <c r="I4520" s="2" t="inlineStr">
        <is>
          <t>timesofindia.indiatimes.com</t>
        </is>
      </c>
      <c r="J4520" s="2" t="inlineStr">
        <is>
          <t>India</t>
        </is>
      </c>
      <c r="K4520" s="2" t="inlineStr">
        <is>
          <t>English/Other</t>
        </is>
      </c>
      <c r="L4520" s="4" t="inlineStr">
        <is>
          <t>https://timesofindia.indiatimes.com/city/madurai/adichanallur-relics-2900-yrs-old-asi/articleshow/68730521.cms</t>
        </is>
      </c>
      <c r="M4520" s="2" t="inlineStr"/>
      <c r="N4520" s="3" t="inlineStr">
        <is>
          <t>- News - City News - madurai News - Adichanallur relics 2,900 yrs old: ASI Trending This story is from April 5, 2019 The court had directed the ASI to send two sets of samples taken in 2003 from Adichanallur for carbon dating to renowned labs in Miami, Florida, and to Kalina Campus, University of Mu…</t>
        </is>
      </c>
      <c r="O4520" s="2" t="inlineStr">
        <is>
          <t>full-text</t>
        </is>
      </c>
      <c r="P4520" s="2" t="inlineStr">
        <is>
          <t>wayback:timesofindia.indiatimes.com</t>
        </is>
      </c>
      <c r="Q4520" s="2" t="inlineStr">
        <is>
          <t>2026-10-09</t>
        </is>
      </c>
    </row>
    <row r="4521">
      <c r="A4521" s="2" t="n">
        <v>4520</v>
      </c>
      <c r="B4521" s="2" t="inlineStr">
        <is>
          <t>2019-04-05</t>
        </is>
      </c>
      <c r="C4521" s="2" t="n">
        <v>2019</v>
      </c>
      <c r="D4521" s="3" t="inlineStr">
        <is>
          <t>Adichanallur site belongs to a period between 905 and 696 BC</t>
        </is>
      </c>
      <c r="E4521" s="2" t="inlineStr">
        <is>
          <t>கல்வெட்டு, தொல்லியல்</t>
        </is>
      </c>
      <c r="F4521" s="2" t="inlineStr">
        <is>
          <t>Inscription / Epigraphy, Archaeology / Excavation</t>
        </is>
      </c>
      <c r="G4521" s="2" t="inlineStr">
        <is>
          <t>inscriptions, archaeological, archaeologist, adichanallur</t>
        </is>
      </c>
      <c r="H4521" s="2" t="inlineStr">
        <is>
          <t>Tamil Nadu</t>
        </is>
      </c>
      <c r="I4521" s="2" t="inlineStr">
        <is>
          <t>thehindu.com</t>
        </is>
      </c>
      <c r="J4521" s="2" t="inlineStr">
        <is>
          <t>India</t>
        </is>
      </c>
      <c r="K4521" s="2" t="inlineStr">
        <is>
          <t>English/Other</t>
        </is>
      </c>
      <c r="L4521" s="4" t="inlineStr">
        <is>
          <t>https://www.thehindu.com/news/cities/Madurai/adichanallur-site-belongs-to-a-period-between-905-and-696-bc-madurai-high-court/article26737779.ece</t>
        </is>
      </c>
      <c r="M4521" s="2" t="inlineStr"/>
      <c r="N4521" s="3" t="inlineStr">
        <is>
          <t>Carbon dating of samples excavated from the Adichanallur site in Thoothukudi district has revealed that they belonged to the period between 905 BC and 696 BC. The March 18, 2019, carbon dating report of samples that were sent to Beta Analytic Testing Laboratory, USA, was submitted to the Madurai Ben…</t>
        </is>
      </c>
      <c r="O4521" s="2" t="inlineStr">
        <is>
          <t>full-text</t>
        </is>
      </c>
      <c r="P4521" s="2" t="inlineStr">
        <is>
          <t>wayback:thehindu.com</t>
        </is>
      </c>
      <c r="Q4521" s="2" t="inlineStr">
        <is>
          <t>2026-10-09</t>
        </is>
      </c>
    </row>
    <row r="4522">
      <c r="A4522" s="2" t="n">
        <v>4521</v>
      </c>
      <c r="B4522" s="2" t="inlineStr">
        <is>
          <t>2019-04-05</t>
        </is>
      </c>
      <c r="C4522" s="2" t="n">
        <v>2019</v>
      </c>
      <c r="D4522" s="3" t="inlineStr">
        <is>
          <t>Adichanallur site belongs to a period between 905 and 696 BC</t>
        </is>
      </c>
      <c r="E4522" s="2" t="inlineStr">
        <is>
          <t>கல்வெட்டு, தொல்லியல்</t>
        </is>
      </c>
      <c r="F4522" s="2" t="inlineStr">
        <is>
          <t>Inscription / Epigraphy, Archaeology / Excavation</t>
        </is>
      </c>
      <c r="G4522" s="2" t="inlineStr">
        <is>
          <t>inscriptions, archaeological, archaeologist, adichanallur</t>
        </is>
      </c>
      <c r="H4522" s="2" t="inlineStr">
        <is>
          <t>Tamil Nadu</t>
        </is>
      </c>
      <c r="I4522" s="2" t="inlineStr">
        <is>
          <t>thehindu.com</t>
        </is>
      </c>
      <c r="J4522" s="2" t="inlineStr">
        <is>
          <t>India</t>
        </is>
      </c>
      <c r="K4522" s="2" t="inlineStr">
        <is>
          <t>English/Other</t>
        </is>
      </c>
      <c r="L4522" s="4" t="inlineStr">
        <is>
          <t>https://www.thehindu.com/news/cities/Madurai/adichanallur-site-belongs-to-a-period-between-905-and-696-bc-madurai-high-court/article26737779.ece/amp/</t>
        </is>
      </c>
      <c r="M4522" s="2" t="inlineStr"/>
      <c r="N4522" s="3" t="inlineStr">
        <is>
          <t>Carbon dating of samples excavated from the Adichanallur site in Thoothukudi district has revealed that they belonged to the period between 905 BC and 696 BC. The March 18, 2019, carbon dating report of samples that were sent to Beta Analytic Testing Laboratory, USA, was submitted to the Madurai Ben…</t>
        </is>
      </c>
      <c r="O4522" s="2" t="inlineStr">
        <is>
          <t>full-text</t>
        </is>
      </c>
      <c r="P4522" s="2" t="inlineStr">
        <is>
          <t>wayback:thehindu.com</t>
        </is>
      </c>
      <c r="Q4522" s="2" t="inlineStr">
        <is>
          <t>2026-10-09</t>
        </is>
      </c>
    </row>
    <row r="4523">
      <c r="A4523" s="2" t="n">
        <v>4522</v>
      </c>
      <c r="B4523" s="2" t="inlineStr">
        <is>
          <t>2019-04-04</t>
        </is>
      </c>
      <c r="C4523" s="2" t="n">
        <v>2019</v>
      </c>
      <c r="D4523" s="3" t="inlineStr">
        <is>
          <t>ஆதிச்சநல்லூர் அகழ்வாராய்ச்சியில் கிடைத்த பொருட்களின் வயது என்ன?:ஆச்சர்யத் தகவலை வெளியிட்ட மத்திய அரசு</t>
        </is>
      </c>
      <c r="E4523" s="2" t="inlineStr">
        <is>
          <t>கல்வெட்டு, தொல்லியல்</t>
        </is>
      </c>
      <c r="F4523" s="2" t="inlineStr">
        <is>
          <t>Inscription / Epigraphy, Archaeology / Excavation</t>
        </is>
      </c>
      <c r="G4523" s="2" t="inlineStr">
        <is>
          <t>தமிழ் பிராமி, தமிழ்-பிராமி, தொல்லியல், தொல்லியல் துறை, அகழாய்வு, அகழ்வாராய்ச்சி, ஆதிச்சநல்லூர், சிவகளை</t>
        </is>
      </c>
      <c r="H4523" s="2" t="inlineStr">
        <is>
          <t>Tamil Nadu</t>
        </is>
      </c>
      <c r="I4523" s="2" t="inlineStr">
        <is>
          <t>dinamani.com</t>
        </is>
      </c>
      <c r="J4523" s="2" t="inlineStr">
        <is>
          <t>India</t>
        </is>
      </c>
      <c r="K4523" s="2" t="inlineStr">
        <is>
          <t>Tamil</t>
        </is>
      </c>
      <c r="L4523" s="4" t="inlineStr">
        <is>
          <t>https://www.dinamani.com/tamilnadu/2019/apr/04/central-government-submitted-a-report-on-age-of-artefacts-excavated-from-aathichanallur-3127108.html</t>
        </is>
      </c>
      <c r="M4523" s="2" t="inlineStr"/>
      <c r="N4523" s="3" t="inlineStr">
        <is>
          <t>மதுரை: தமிழகத்தின் ஆதிச்சநல்லூர் அகழ்வாராய்ச்சியில் கிடைத்த பொருட்களின் வயது தொடர்பான ஆச்சர்யத் தகவலை மத்திய அரசு நீதிமன்றத்தில் தெரிவித்துள்ளது. தூத்துக்குடி மாவட்டம், ஆதிச்சநல்லூரில் மீண்டும் அகழாய்வு நடத்த தொல்லியல் துறைக்கு உத்தரவிடக் கோரி தூத்துக்குடியைச் சேர்ந்த காமராஜ், உயர்நீதிமன்ற மதுரைக் க…</t>
        </is>
      </c>
      <c r="O4523" s="2" t="inlineStr">
        <is>
          <t>full-text</t>
        </is>
      </c>
      <c r="P4523" s="2" t="inlineStr">
        <is>
          <t>gdelt</t>
        </is>
      </c>
      <c r="Q4523" s="2" t="inlineStr">
        <is>
          <t>2026-10-10</t>
        </is>
      </c>
    </row>
    <row r="4524">
      <c r="A4524" s="2" t="n">
        <v>4523</v>
      </c>
      <c r="B4524" s="2" t="inlineStr">
        <is>
          <t>2019-03-29</t>
        </is>
      </c>
      <c r="C4524" s="2" t="n">
        <v>2019</v>
      </c>
      <c r="D4524" s="3" t="inlineStr">
        <is>
          <t>Excavation at Keezhadi to begin after 2019 Lok Sabha elections</t>
        </is>
      </c>
      <c r="E4524" s="2" t="inlineStr">
        <is>
          <t>தொல்லியல்</t>
        </is>
      </c>
      <c r="F4524" s="2" t="inlineStr">
        <is>
          <t>Archaeology / Excavation</t>
        </is>
      </c>
      <c r="G4524" s="2" t="inlineStr">
        <is>
          <t>archaeology, archeology, archeological, keezhadi</t>
        </is>
      </c>
      <c r="H4524" s="2" t="inlineStr">
        <is>
          <t>Tamil Nadu</t>
        </is>
      </c>
      <c r="I4524" s="2" t="inlineStr">
        <is>
          <t>newindianexpress.com:80</t>
        </is>
      </c>
      <c r="J4524" s="2" t="inlineStr">
        <is>
          <t>Unknown</t>
        </is>
      </c>
      <c r="K4524" s="2" t="inlineStr">
        <is>
          <t>English/Other</t>
        </is>
      </c>
      <c r="L4524" s="4" t="inlineStr">
        <is>
          <t>https://www.newindianexpress.com:80/states/tamil-nadu/2019/mar/29/excavation-at-keezhadi-to-begin-after-2019-lok-sabha-elections--1957279.html</t>
        </is>
      </c>
      <c r="M4524" s="4" t="inlineStr">
        <is>
          <t>https://web.archive.org/web/20190531204104/https://www.newindianexpress.com:80/states/tamil-nadu/2019/mar/29/excavation-at-keezhadi-to-begin-after-2019-lok-sabha-elections--1957279.html</t>
        </is>
      </c>
      <c r="N4524" s="3" t="inlineStr">
        <is>
          <t>CHENNAI: The State Archeology department will begin excavation at Keezhadi archeological site, near Madurai, from May. Deputy director of the State Archeology department, R Sivanandan told Express that after elections are over, they will immediately start the excavation at Keezhadi site. “The permis…</t>
        </is>
      </c>
      <c r="O4524" s="2" t="inlineStr">
        <is>
          <t>full-text</t>
        </is>
      </c>
      <c r="P4524" s="2" t="inlineStr">
        <is>
          <t>wayback:newindianexpress.com</t>
        </is>
      </c>
      <c r="Q4524" s="2" t="inlineStr">
        <is>
          <t>2026-10-09</t>
        </is>
      </c>
    </row>
    <row r="4525">
      <c r="A4525" s="2" t="n">
        <v>4524</v>
      </c>
      <c r="B4525" s="2" t="inlineStr">
        <is>
          <t>2019-03-29</t>
        </is>
      </c>
      <c r="C4525" s="2" t="n">
        <v>2019</v>
      </c>
      <c r="D4525" s="3" t="inlineStr">
        <is>
          <t>கீழடியில் தொல்பொருள்களை காட்சிப்படுத்த அருங்காட்சியகம்: மு.க. ஸ்டாலின் பேச்சு</t>
        </is>
      </c>
      <c r="E4525" s="2" t="inlineStr">
        <is>
          <t>தொல்லியல்</t>
        </is>
      </c>
      <c r="F4525" s="2" t="inlineStr">
        <is>
          <t>Archaeology / Excavation</t>
        </is>
      </c>
      <c r="G4525" s="2" t="inlineStr">
        <is>
          <t>அகழாய்வு, தொல்பொருள், கீழடி</t>
        </is>
      </c>
      <c r="H4525" s="2" t="inlineStr"/>
      <c r="I4525" s="2" t="inlineStr">
        <is>
          <t>dinamani.com</t>
        </is>
      </c>
      <c r="J4525" s="2" t="inlineStr">
        <is>
          <t>India</t>
        </is>
      </c>
      <c r="K4525" s="2" t="inlineStr">
        <is>
          <t>Tamil</t>
        </is>
      </c>
      <c r="L4525" s="4" t="inlineStr">
        <is>
          <t>https://www.dinamani.com/tamilnadu/2019/mar/30/%E0%AE%95%E0%AF%80%E0%AE%B4%E0%AE%9F%E0%AE%BF%E0%AE%AF%E0%AE%BF%E0%AE%B2%E0%AF%8D-%E0%AE%A4%E0%AF%8A%E0%AE%B2%E0%AF%8D%E0%AE%AA%E0%AF%8A%E0%AE%B0%E0%AF%81%E0%AE%B3%E0%AF%8D%E0%AE%95%E0%AE%B3%E0%AF%88-%E0%AE%95%E0%AE%BE%E0%AE%9F%E0%AF%8D%E0%AE%9A%E0%AE%BF%E0%AE%AA%E0%AF%8D%E0%AE%AA%E0%AE%9F%E0%AF%81%E0%AE%A4%E0%AF%8D%E0%AE%A4-%E0%AE%85%E0%AE%B0%E0%AF%81%E0%AE%99%E0%AF%8D%E0%AE%95%E0%AE%BE%E0%AE%9F%E0%AF%8D%E0%AE%9A%E0%AE%BF%E0%AE%AF%E0%AE%95%E0%AE%AE%E0%AF%8D-%E0%AE%AE%E0%AF%81%E0%AE%95-%E0%AE%B8%E0%AF%8D%E0%AE%9F%E0%AE%BE%E0%AE%B2%E0%AE%BF%E0%AE%A9%E0%AF%8D-%E0%AE%AA%E0%AF%87%E0%AE%9A%E0%AF%8D%E0%AE%9A%E0%AF%81-3123334.html</t>
        </is>
      </c>
      <c r="M4525" s="2" t="inlineStr"/>
      <c r="N4525" s="3" t="inlineStr">
        <is>
          <t>கீழடியில் தொல்பொருள்களை காட்சிப்படுத்த அருங்காட்சியகம்: மு.க. ஸ்டாலின் பேச்சு திமுக ஆட்சிக்கு வந்தவுடன் கீழடியில் அகழாய்வுப் பணிகளை துரிதப்படுத்துவதுடன், இதுவரை கிடைத்த தொல்பொருள்களை சிவகங்கை மக்களவைத் தொகுதி காங்கிரஸ் வேட்பாளர் கார்த்தி ப. சிதம்பரம் மற்றும் மானாமதுரை (தனி) சட்டப்பேரவைத் தொகுதி திமு…</t>
        </is>
      </c>
      <c r="O4525" s="2" t="inlineStr">
        <is>
          <t>full-text</t>
        </is>
      </c>
      <c r="P4525" s="2" t="inlineStr">
        <is>
          <t>wayback:dinamani.com</t>
        </is>
      </c>
      <c r="Q4525" s="2" t="inlineStr">
        <is>
          <t>2026-10-10</t>
        </is>
      </c>
    </row>
    <row r="4526">
      <c r="A4526" s="2" t="n">
        <v>4525</v>
      </c>
      <c r="B4526" s="2" t="inlineStr">
        <is>
          <t>2019-03-26</t>
        </is>
      </c>
      <c r="C4526" s="2" t="n">
        <v>2019</v>
      </c>
      <c r="D4526" s="3" t="inlineStr">
        <is>
          <t>Chola Era stone inscription found in Vellore</t>
        </is>
      </c>
      <c r="E4526" s="2" t="inlineStr">
        <is>
          <t>கல்வெட்டு, தொல்லியல்</t>
        </is>
      </c>
      <c r="F4526" s="2" t="inlineStr">
        <is>
          <t>Inscription / Epigraphy, Archaeology / Excavation</t>
        </is>
      </c>
      <c r="G4526" s="2" t="inlineStr">
        <is>
          <t>inscription, inscribed, archaeological</t>
        </is>
      </c>
      <c r="H4526" s="2" t="inlineStr">
        <is>
          <t>Tamil Nadu</t>
        </is>
      </c>
      <c r="I4526" s="2" t="inlineStr">
        <is>
          <t>newindianexpress.com</t>
        </is>
      </c>
      <c r="J4526" s="2" t="inlineStr">
        <is>
          <t>India</t>
        </is>
      </c>
      <c r="K4526" s="2" t="inlineStr">
        <is>
          <t>English/Other</t>
        </is>
      </c>
      <c r="L4526" s="4" t="inlineStr">
        <is>
          <t>https://www.newindianexpress.com/states/tamil-nadu/2019/mar/26/chola-era-stone-inscription-found-in-vellore-1956219.html</t>
        </is>
      </c>
      <c r="M4526" s="2" t="inlineStr"/>
      <c r="N4526" s="3" t="inlineStr">
        <is>
          <t>Tamil Nadu Chola Era stone inscription found in Vellore This stone record was inscribed in Parthivedrathivarmana’s eighteenth regnal year in ten lines. VELLORE: A team of archeaology and heritage enthusiasts have stumbled upon a Chola Era stone inscription in Vellore. The team comprising M. Gandhi, …</t>
        </is>
      </c>
      <c r="O4526" s="2" t="inlineStr">
        <is>
          <t>full-text</t>
        </is>
      </c>
      <c r="P4526" s="2" t="inlineStr">
        <is>
          <t>wayback:newindianexpress.com</t>
        </is>
      </c>
      <c r="Q4526" s="2" t="inlineStr">
        <is>
          <t>2026-10-09</t>
        </is>
      </c>
    </row>
    <row r="4527">
      <c r="A4527" s="2" t="n">
        <v>4526</v>
      </c>
      <c r="B4527" s="2" t="inlineStr">
        <is>
          <t>2019-03-26</t>
        </is>
      </c>
      <c r="C4527" s="2" t="n">
        <v>2019</v>
      </c>
      <c r="D4527" s="3" t="inlineStr">
        <is>
          <t>Chola Era stone inscription found in Vellore</t>
        </is>
      </c>
      <c r="E4527" s="2" t="inlineStr">
        <is>
          <t>கல்வெட்டு, தொல்லியல்</t>
        </is>
      </c>
      <c r="F4527" s="2" t="inlineStr">
        <is>
          <t>Inscription / Epigraphy, Archaeology / Excavation</t>
        </is>
      </c>
      <c r="G4527" s="2" t="inlineStr">
        <is>
          <t>inscription, inscribed, archaeological</t>
        </is>
      </c>
      <c r="H4527" s="2" t="inlineStr">
        <is>
          <t>Tamil Nadu</t>
        </is>
      </c>
      <c r="I4527" s="2" t="inlineStr">
        <is>
          <t>newindianexpress.com</t>
        </is>
      </c>
      <c r="J4527" s="2" t="inlineStr">
        <is>
          <t>India</t>
        </is>
      </c>
      <c r="K4527" s="2" t="inlineStr">
        <is>
          <t>English/Other</t>
        </is>
      </c>
      <c r="L4527" s="4" t="inlineStr">
        <is>
          <t>https://www.newindianexpress.com/states/tamil-nadu/2019/mar/26/chola-era-stone-inscription-found-in-vellore-1956219.amp</t>
        </is>
      </c>
      <c r="M4527" s="2" t="inlineStr"/>
      <c r="N4527" s="3" t="inlineStr">
        <is>
          <t>Tamil Nadu Chola Era stone inscription found in Vellore This stone record was inscribed in Parthivedrathivarmana’s eighteenth regnal year in ten lines. VELLORE: A team of archeaology and heritage enthusiasts have stumbled upon a Chola Era stone inscription in Vellore. The team comprising M. Gandhi, …</t>
        </is>
      </c>
      <c r="O4527" s="2" t="inlineStr">
        <is>
          <t>full-text</t>
        </is>
      </c>
      <c r="P4527" s="2" t="inlineStr">
        <is>
          <t>wayback:newindianexpress.com</t>
        </is>
      </c>
      <c r="Q4527" s="2" t="inlineStr">
        <is>
          <t>2026-10-09</t>
        </is>
      </c>
    </row>
    <row r="4528">
      <c r="A4528" s="2" t="n">
        <v>4527</v>
      </c>
      <c r="B4528" s="2" t="inlineStr">
        <is>
          <t>2019-03-20</t>
        </is>
      </c>
      <c r="C4528" s="2" t="n">
        <v>2019</v>
      </c>
      <c r="D4528" s="3" t="inlineStr">
        <is>
          <t>மோடி அரசு நடத்தி வரும் கீழடி பெயரில் மோசடி: தமிழிசை சௌந்தரராஜன் டிவிட்டால் பரபரப்பு</t>
        </is>
      </c>
      <c r="E4528" s="2" t="inlineStr">
        <is>
          <t>தொல்லியல்</t>
        </is>
      </c>
      <c r="F4528" s="2" t="inlineStr">
        <is>
          <t>Archaeology / Excavation</t>
        </is>
      </c>
      <c r="G4528" s="2" t="inlineStr">
        <is>
          <t>தொல்லியல், கீழடி</t>
        </is>
      </c>
      <c r="H4528" s="2" t="inlineStr">
        <is>
          <t>Tamil Nadu</t>
        </is>
      </c>
      <c r="I4528" s="2" t="inlineStr">
        <is>
          <t>dinamani.com</t>
        </is>
      </c>
      <c r="J4528" s="2" t="inlineStr">
        <is>
          <t>India</t>
        </is>
      </c>
      <c r="K4528" s="2" t="inlineStr">
        <is>
          <t>Tamil</t>
        </is>
      </c>
      <c r="L4528" s="4" t="inlineStr">
        <is>
          <t>https://www.dinamani.com/tamilnadu/2019/mar/20/%E0%AE%AE%E0%AF%8B%E0%AE%9F%E0%AE%BF-%E0%AE%85%E0%AE%B0%E0%AE%9A%E0%AF%81-%E0%AE%A8%E0%AE%9F%E0%AE%A4%E0%AF%8D%E0%AE%A4%E0%AE%BF-%E0%AE%B5%E0%AE%B0%E0%AF%81%E0%AE%AE%E0%AF%8D-%E0%AE%95%E0%AF%80%E0%AE%B4%E0%AE%9F%E0%AE%BF-%E0%AE%AA%E0%AF%86%E0%AE%AF%E0%AE%B0%E0%AE%BF%E0%AE%B2%E0%AF%8D-%E0%AE%AE%E0%AF%8B%E0%AE%9A%E0%AE%9F%E0%AE%BF-%E0%AE%A4%E0%AE%AE%E0%AE%BF%E0%AE%B4%E0%AE%BF%E0%AE%9A%E0%AF%88-%E0%AE%9A%E0%AF%8C%E0%AE%A8%E0%AF%8D%E0%AE%A4%E0%AE%B0%E0%AE%B0%E0%AE%BE%E0%AE%9C%E0%AE%A9%E0%AF%8D-%E0%AE%9F%E0%AE%BF%E0%AE%B5%E0%AE%BF%E0%AE%9F%E0%AF%8D%E0%AE%9F%E0%AE%BE%E0%AE%B2%E0%AF%8D-%E0%AE%AA%E0%AE%B0%E0%AE%AA%E0%AE%B0%E0%AE%AA%E0%AF%8D%E0%AE%AA%E0%AF%81-3117491.html</t>
        </is>
      </c>
      <c r="M4528" s="2" t="inlineStr"/>
      <c r="N4528" s="3" t="inlineStr">
        <is>
          <t>கீழடி பெயரில் மோடி அரசு மோசடி நடத்தி வருவதாக தமிழக பாஜக மாநிலத் தலைவர் தமிழிசை சௌந்தரராஜன் தனது அதிகாரபூர்வ டிவிட்டர் கணக்கில் ட்வீட் செய்திருப்பது சர்ச்சையை ஏற்படுத்தியுள்ளது. தமிழகம் மற்றும் புதுவையில் உள்ள 40 நாடாளுமன்ற தொகுதிகளுக்கும், தமிழகத்தில் காலியாக இருக்கும் 18 சட்டப்பேரவை தொகுதிகளுக்கும்…</t>
        </is>
      </c>
      <c r="O4528" s="2" t="inlineStr">
        <is>
          <t>full-text</t>
        </is>
      </c>
      <c r="P4528" s="2" t="inlineStr">
        <is>
          <t>wayback:dinamani.com</t>
        </is>
      </c>
      <c r="Q4528" s="2" t="inlineStr">
        <is>
          <t>2026-10-10</t>
        </is>
      </c>
    </row>
    <row r="4529">
      <c r="A4529" s="2" t="n">
        <v>4528</v>
      </c>
      <c r="B4529" s="2" t="inlineStr">
        <is>
          <t>2019-03-19</t>
        </is>
      </c>
      <c r="C4529" s="2" t="n">
        <v>2019</v>
      </c>
      <c r="D4529" s="3" t="inlineStr">
        <is>
          <t>'தஞ்சை கோயிலில் இந்தி, சம்ஸ்கிருத கல்வெட்டு பதிப்பு என்பது தவறான தகவல்!'- வரலாற்று ஆய்வாளர் விளக்கம்</t>
        </is>
      </c>
      <c r="E4529" s="2" t="inlineStr">
        <is>
          <t>கல்வெட்டு, தொல்லியல்</t>
        </is>
      </c>
      <c r="F4529" s="2" t="inlineStr">
        <is>
          <t>Inscription / Epigraphy, Archaeology / Excavation</t>
        </is>
      </c>
      <c r="G4529" s="2" t="inlineStr">
        <is>
          <t>கல்வெட்டு, கல்வெட்டுகள், கிரந்த எழுத்து, தொல்லியல், தொல்லியல் துறை</t>
        </is>
      </c>
      <c r="H4529" s="2" t="inlineStr"/>
      <c r="I4529" s="2" t="inlineStr">
        <is>
          <t>vikatan.com</t>
        </is>
      </c>
      <c r="J4529" s="2" t="inlineStr">
        <is>
          <t>India</t>
        </is>
      </c>
      <c r="K4529" s="2" t="inlineStr">
        <is>
          <t>Tamil</t>
        </is>
      </c>
      <c r="L4529" s="4" t="inlineStr">
        <is>
          <t>https://www.vikatan.com/spiritual/temples/152808-is-there-inserting-hindi-inscription-in-tanjure-temple</t>
        </is>
      </c>
      <c r="M4529" s="2" t="inlineStr"/>
      <c r="N4529" s="3" t="inlineStr">
        <is>
          <t>Open App 'தஞ்சை கோயிலில் இந்தி, சம்ஸ்கிருத கல்வெட்டு பதிப்பு என்பது தவறான தகவல்!'- வரலாற்று ஆய்வாளர் விளக்கம் `தஞ்சைப் பெரிய கோயிலில் இருக்கும் தமிழ்க் கல்வெட்டுகளை நீக்கிவிட்டு, இந்தி மற்றும் சம்ஸ்கிருத கல்வெட்டுகளைப் பதிக்கின்றனர்’ என்ற செய்தி கடந்த சில நாள்களாகச் சமூக ஊடகங்களில் பரவிவருகிறது. அதற…</t>
        </is>
      </c>
      <c r="O4529" s="2" t="inlineStr">
        <is>
          <t>full-text</t>
        </is>
      </c>
      <c r="P4529" s="2" t="inlineStr">
        <is>
          <t>wayback:vikatan.com</t>
        </is>
      </c>
      <c r="Q4529" s="2" t="inlineStr">
        <is>
          <t>2026-10-10</t>
        </is>
      </c>
    </row>
    <row r="4530">
      <c r="A4530" s="2" t="n">
        <v>4529</v>
      </c>
      <c r="B4530" s="2" t="inlineStr">
        <is>
          <t>2019-03-17</t>
        </is>
      </c>
      <c r="C4530" s="2" t="n">
        <v>2019</v>
      </c>
      <c r="D4530" s="3" t="inlineStr">
        <is>
          <t>Rare megalithic burial site discovered in Vellore town</t>
        </is>
      </c>
      <c r="E4530" s="2" t="inlineStr">
        <is>
          <t>தொல்லியல்</t>
        </is>
      </c>
      <c r="F4530" s="2" t="inlineStr">
        <is>
          <t>Archaeology / Excavation</t>
        </is>
      </c>
      <c r="G4530" s="2" t="inlineStr">
        <is>
          <t>archaeological, megalithic, jain beds</t>
        </is>
      </c>
      <c r="H4530" s="2" t="inlineStr">
        <is>
          <t>Tamil Nadu</t>
        </is>
      </c>
      <c r="I4530" s="2" t="inlineStr">
        <is>
          <t>dtnext.in</t>
        </is>
      </c>
      <c r="J4530" s="2" t="inlineStr">
        <is>
          <t>India</t>
        </is>
      </c>
      <c r="K4530" s="2" t="inlineStr">
        <is>
          <t>English/Other</t>
        </is>
      </c>
      <c r="L4530" s="4" t="inlineStr">
        <is>
          <t>https://www.dtnext.in/tamilnadu/2019/03/17/rare-megalithic-burial-site-discovered-in-vellore-town</t>
        </is>
      </c>
      <c r="M4530" s="2" t="inlineStr"/>
      <c r="N4530" s="3" t="inlineStr">
        <is>
          <t>Tamil Nadu Rare megalithic burial site discovered in Vellore town A megalithic burial site dated between 1000 BC and 200 AD was discovered in Vellore town on Saturday, the credit for which goes to numismatist and philatelist Tamilvannan. Vellore Tamilvannan, founder of the 3,000 members strong Faceb…</t>
        </is>
      </c>
      <c r="O4530" s="2" t="inlineStr">
        <is>
          <t>full-text</t>
        </is>
      </c>
      <c r="P4530" s="2" t="inlineStr">
        <is>
          <t>wayback:dtnext.in</t>
        </is>
      </c>
      <c r="Q4530" s="2" t="inlineStr">
        <is>
          <t>2026-10-09</t>
        </is>
      </c>
    </row>
    <row r="4531">
      <c r="A4531" s="2" t="n">
        <v>4530</v>
      </c>
      <c r="B4531" s="2" t="inlineStr">
        <is>
          <t>2019-03-17</t>
        </is>
      </c>
      <c r="C4531" s="2" t="n">
        <v>2019</v>
      </c>
      <c r="D4531" s="3" t="inlineStr">
        <is>
          <t>Rare pre-historic rock paintings identified near Viraliyur</t>
        </is>
      </c>
      <c r="E4531" s="2" t="inlineStr">
        <is>
          <t>பாறை ஓவியம்</t>
        </is>
      </c>
      <c r="F4531" s="2" t="inlineStr">
        <is>
          <t>Rock art / Rock painting</t>
        </is>
      </c>
      <c r="G4531" s="2" t="inlineStr">
        <is>
          <t>rock art, rock paintings, rock-art, rock shelter</t>
        </is>
      </c>
      <c r="H4531" s="2" t="inlineStr">
        <is>
          <t>Tamil Nadu, Kerala</t>
        </is>
      </c>
      <c r="I4531" s="2" t="inlineStr">
        <is>
          <t>thehindu.com</t>
        </is>
      </c>
      <c r="J4531" s="2" t="inlineStr">
        <is>
          <t>India</t>
        </is>
      </c>
      <c r="K4531" s="2" t="inlineStr">
        <is>
          <t>English/Other</t>
        </is>
      </c>
      <c r="L4531" s="4" t="inlineStr">
        <is>
          <t>https://www.thehindu.com/news/cities/Coimbatore/rare-pre-historic-rock-paintings-identified-near-viraliyur/article26561638.ece</t>
        </is>
      </c>
      <c r="M4531" s="2" t="inlineStr"/>
      <c r="N4531" s="3" t="inlineStr">
        <is>
          <t>Two deer, and two hunters with bow, arrow and daggers in their waists are among the masterpieces of the ancient rock paintings recently identified in a cave near Viraliyur, around 32 km north-west of Coimbatore. The rare paintings found at ‘Mel Saamy Kugai’ (cave of upper god), a pre-historic rock s…</t>
        </is>
      </c>
      <c r="O4531" s="2" t="inlineStr">
        <is>
          <t>full-text</t>
        </is>
      </c>
      <c r="P4531" s="2" t="inlineStr">
        <is>
          <t>wayback:thehindu.com</t>
        </is>
      </c>
      <c r="Q4531" s="2" t="inlineStr">
        <is>
          <t>2026-10-09</t>
        </is>
      </c>
    </row>
    <row r="4532">
      <c r="A4532" s="2" t="n">
        <v>4531</v>
      </c>
      <c r="B4532" s="2" t="inlineStr">
        <is>
          <t>2019-03-17</t>
        </is>
      </c>
      <c r="C4532" s="2" t="n">
        <v>2019</v>
      </c>
      <c r="D4532" s="3" t="inlineStr">
        <is>
          <t>âRemove encroachments from megalithic siteâ | Puducherry News - Times of India</t>
        </is>
      </c>
      <c r="E4532" s="2" t="inlineStr">
        <is>
          <t>பாறை ஓவியம், தொல்லியல்</t>
        </is>
      </c>
      <c r="F4532" s="2" t="inlineStr">
        <is>
          <t>Rock art / Rock painting, Archaeology / Excavation</t>
        </is>
      </c>
      <c r="G4532" s="2" t="inlineStr">
        <is>
          <t>petroglyphs, archaeological, megalithic</t>
        </is>
      </c>
      <c r="H4532" s="2" t="inlineStr">
        <is>
          <t>Puducherry</t>
        </is>
      </c>
      <c r="I4532" s="2" t="inlineStr">
        <is>
          <t>timesofindia.indiatimes.com</t>
        </is>
      </c>
      <c r="J4532" s="2" t="inlineStr">
        <is>
          <t>India</t>
        </is>
      </c>
      <c r="K4532" s="2" t="inlineStr">
        <is>
          <t>English/Other</t>
        </is>
      </c>
      <c r="L4532" s="4" t="inlineStr">
        <is>
          <t>https://timesofindia.indiatimes.com/city/puducherry/remove-encroachments-from-megalithic-site/articleshow/68445454.cms</t>
        </is>
      </c>
      <c r="M4532" s="2" t="inlineStr"/>
      <c r="N4532" s="3" t="inlineStr">
        <is>
          <t>- News - City News - puducherry News - âRemove encroachments from megalithic siteâ Trending This story is from March 17, 2019 C Tamilvanan, 45, said the site has been encroached upon by a few locals. He also urged for the department for conducting a detailed study on the site. Tamilvanan, who is als…</t>
        </is>
      </c>
      <c r="O4532" s="2" t="inlineStr">
        <is>
          <t>full-text</t>
        </is>
      </c>
      <c r="P4532" s="2" t="inlineStr">
        <is>
          <t>wayback:timesofindia.indiatimes.com</t>
        </is>
      </c>
      <c r="Q4532" s="2" t="inlineStr">
        <is>
          <t>2026-10-09</t>
        </is>
      </c>
    </row>
    <row r="4533">
      <c r="A4533" s="2" t="n">
        <v>4532</v>
      </c>
      <c r="B4533" s="2" t="inlineStr">
        <is>
          <t>2019-03-08</t>
        </is>
      </c>
      <c r="C4533" s="2" t="n">
        <v>2019</v>
      </c>
      <c r="D4533" s="3" t="inlineStr">
        <is>
          <t>Archaeologist R Nagaswamy refutes Stalin’s charges</t>
        </is>
      </c>
      <c r="E4533" s="2" t="inlineStr">
        <is>
          <t>கல்வெட்டு, தொல்லியல்</t>
        </is>
      </c>
      <c r="F4533" s="2" t="inlineStr">
        <is>
          <t>Inscription / Epigraphy, Archaeology / Excavation</t>
        </is>
      </c>
      <c r="G4533" s="2" t="inlineStr">
        <is>
          <t>epigraphist, archaeologist</t>
        </is>
      </c>
      <c r="H4533" s="2" t="inlineStr"/>
      <c r="I4533" s="2" t="inlineStr">
        <is>
          <t>newindianexpress.com:80</t>
        </is>
      </c>
      <c r="J4533" s="2" t="inlineStr">
        <is>
          <t>Unknown</t>
        </is>
      </c>
      <c r="K4533" s="2" t="inlineStr">
        <is>
          <t>English/Other</t>
        </is>
      </c>
      <c r="L4533" s="4" t="inlineStr">
        <is>
          <t>https://www.newindianexpress.com:80/states/tamil-nadu/2019/mar/08/archaeologist-refutes-stalins-charges-1948272.html</t>
        </is>
      </c>
      <c r="M4533" s="4" t="inlineStr">
        <is>
          <t>https://web.archive.org/web/20190314061301/https://www.newindianexpress.com:80/states/tamil-nadu/2019/mar/08/archaeologist-refutes-stalins-charges-1948272.html</t>
        </is>
      </c>
      <c r="N4533" s="3" t="inlineStr">
        <is>
          <t>Archaeologist R Nagaswamy refutes Stalin’s charges On March 2, Stalin, in a statement, vehemently opposed the appointment of Nagaswamy as a member of the selection committee for awards of Central Institute of Classical Tamil for Tamil scholars. Published: 08th March 2019 04:41 AM | Last Updated: 08t…</t>
        </is>
      </c>
      <c r="O4533" s="2" t="inlineStr">
        <is>
          <t>full-text</t>
        </is>
      </c>
      <c r="P4533" s="2" t="inlineStr">
        <is>
          <t>wayback:newindianexpress.com</t>
        </is>
      </c>
      <c r="Q4533" s="2" t="inlineStr">
        <is>
          <t>2026-10-09</t>
        </is>
      </c>
    </row>
    <row r="4534">
      <c r="A4534" s="2" t="n">
        <v>4533</v>
      </c>
      <c r="B4534" s="2" t="inlineStr">
        <is>
          <t>2019-03-07</t>
        </is>
      </c>
      <c r="C4534" s="2" t="n">
        <v>2019</v>
      </c>
      <c r="D4534" s="3" t="inlineStr">
        <is>
          <t>Archaeologist R Nagaswamy refutes Stalin’s charges</t>
        </is>
      </c>
      <c r="E4534" s="2" t="inlineStr">
        <is>
          <t>கல்வெட்டு, தொல்லியல்</t>
        </is>
      </c>
      <c r="F4534" s="2" t="inlineStr">
        <is>
          <t>Inscription / Epigraphy, Archaeology / Excavation</t>
        </is>
      </c>
      <c r="G4534" s="2" t="inlineStr">
        <is>
          <t>epigraphist, archaeologist</t>
        </is>
      </c>
      <c r="H4534" s="2" t="inlineStr">
        <is>
          <t>Tamil Nadu</t>
        </is>
      </c>
      <c r="I4534" s="2" t="inlineStr">
        <is>
          <t>newindianexpress.com</t>
        </is>
      </c>
      <c r="J4534" s="2" t="inlineStr">
        <is>
          <t>India</t>
        </is>
      </c>
      <c r="K4534" s="2" t="inlineStr">
        <is>
          <t>English/Other</t>
        </is>
      </c>
      <c r="L4534" s="4" t="inlineStr">
        <is>
          <t>https://www.newindianexpress.com/states/tamil-nadu/2019/Mar/07/archaeologist-refutes-stalins-charges-1948272.html</t>
        </is>
      </c>
      <c r="M4534" s="2" t="inlineStr"/>
      <c r="N4534" s="3" t="inlineStr">
        <is>
          <t>Tamil Nadu Archaeologist R Nagaswamy refutes Stalin’s charges On March 2, Stalin, in a statement, vehemently opposed the appointment of Nagaswamy as a member of the selection committee for awards of Central Institute of Classical Tamil for Tamil scholars. CHENNAI: Archaeologist and epigraphist R Nag…</t>
        </is>
      </c>
      <c r="O4534" s="2" t="inlineStr">
        <is>
          <t>full-text</t>
        </is>
      </c>
      <c r="P4534" s="2" t="inlineStr">
        <is>
          <t>wayback:newindianexpress.com</t>
        </is>
      </c>
      <c r="Q4534" s="2" t="inlineStr">
        <is>
          <t>2026-10-09</t>
        </is>
      </c>
    </row>
    <row r="4535">
      <c r="A4535" s="2" t="n">
        <v>4534</v>
      </c>
      <c r="B4535" s="2" t="inlineStr">
        <is>
          <t>2019-03-07</t>
        </is>
      </c>
      <c r="C4535" s="2" t="n">
        <v>2019</v>
      </c>
      <c r="D4535" s="3" t="inlineStr">
        <is>
          <t>Archaeologist R Nagaswamy refutes Stalin’s charges</t>
        </is>
      </c>
      <c r="E4535" s="2" t="inlineStr">
        <is>
          <t>கல்வெட்டு, தொல்லியல்</t>
        </is>
      </c>
      <c r="F4535" s="2" t="inlineStr">
        <is>
          <t>Inscription / Epigraphy, Archaeology / Excavation</t>
        </is>
      </c>
      <c r="G4535" s="2" t="inlineStr">
        <is>
          <t>epigraphist, archaeologist</t>
        </is>
      </c>
      <c r="H4535" s="2" t="inlineStr">
        <is>
          <t>Tamil Nadu</t>
        </is>
      </c>
      <c r="I4535" s="2" t="inlineStr">
        <is>
          <t>newindianexpress.com</t>
        </is>
      </c>
      <c r="J4535" s="2" t="inlineStr">
        <is>
          <t>India</t>
        </is>
      </c>
      <c r="K4535" s="2" t="inlineStr">
        <is>
          <t>English/Other</t>
        </is>
      </c>
      <c r="L4535" s="4" t="inlineStr">
        <is>
          <t>https://www.newindianexpress.com/states/tamil-nadu/2019/mar/08/archaeologist-refutes-stalins-charges-1948272.amp</t>
        </is>
      </c>
      <c r="M4535" s="2" t="inlineStr"/>
      <c r="N4535" s="3" t="inlineStr">
        <is>
          <t>Tamil Nadu Archaeologist R Nagaswamy refutes Stalin’s charges On March 2, Stalin, in a statement, vehemently opposed the appointment of Nagaswamy as a member of the selection committee for awards of Central Institute of Classical Tamil for Tamil scholars. CHENNAI: Archaeologist and epigraphist R Nag…</t>
        </is>
      </c>
      <c r="O4535" s="2" t="inlineStr">
        <is>
          <t>full-text</t>
        </is>
      </c>
      <c r="P4535" s="2" t="inlineStr">
        <is>
          <t>wayback:newindianexpress.com</t>
        </is>
      </c>
      <c r="Q4535" s="2" t="inlineStr">
        <is>
          <t>2026-10-09</t>
        </is>
      </c>
    </row>
    <row r="4536">
      <c r="A4536" s="2" t="n">
        <v>4535</v>
      </c>
      <c r="B4536" s="2" t="inlineStr">
        <is>
          <t>2019-03-07</t>
        </is>
      </c>
      <c r="C4536" s="2" t="n">
        <v>2019</v>
      </c>
      <c r="D4536" s="3" t="inlineStr">
        <is>
          <t>நான் தமிழுக்கு எதிரானவனா? தொல்லியல் அறிஞர் ஆர்.நாகசாமி</t>
        </is>
      </c>
      <c r="E4536" s="2" t="inlineStr">
        <is>
          <t>தொல்லியல்</t>
        </is>
      </c>
      <c r="F4536" s="2" t="inlineStr">
        <is>
          <t>Archaeology / Excavation</t>
        </is>
      </c>
      <c r="G4536" s="2" t="inlineStr">
        <is>
          <t>தொல்லியல்</t>
        </is>
      </c>
      <c r="H4536" s="2" t="inlineStr"/>
      <c r="I4536" s="2" t="inlineStr">
        <is>
          <t>dinamani.com</t>
        </is>
      </c>
      <c r="J4536" s="2" t="inlineStr">
        <is>
          <t>India</t>
        </is>
      </c>
      <c r="K4536" s="2" t="inlineStr">
        <is>
          <t>Tamil</t>
        </is>
      </c>
      <c r="L4536" s="4" t="inlineStr">
        <is>
          <t>https://www.dinamani.com/tamilnadu/2019/Mar/07/%E0%AE%A8%E0%AE%BE%E0%AE%A9%E0%AF%8D-%E0%AE%A4%E0%AE%AE%E0%AE%BF%E0%AE%B4%E0%AF%81%E0%AE%95%E0%AF%8D%E0%AE%95%E0%AF%81-%E0%AE%8E%E0%AE%A4%E0%AE%BF%E0%AE%B0%E0%AE%BE%E0%AE%A9%E0%AE%B5%E0%AE%A9%E0%AE%BE-%E0%AE%A4%E0%AF%8A%E0%AE%B2%E0%AF%8D%E0%AE%B2%E0%AE%BF%E0%AE%AF%E0%AE%B2%E0%AF%8D-%E0%AE%85%E0%AE%B1%E0%AE%BF%E0%AE%9E%E0%AE%B0%E0%AF%8D-%E0%AE%86%E0%AE%B0%E0%AF%8D%E0%AE%A8%E0%AE%BE%E0%AE%95%E0%AE%9A%E0%AE%BE%E0%AE%AE%E0%AE%BF-3109372.html</t>
        </is>
      </c>
      <c r="M4536" s="2" t="inlineStr"/>
      <c r="N4536" s="3" t="inlineStr">
        <is>
          <t>நான் தமிழுக்கு எதிரானவன் என்று திமுக தலைவர் மு.க.ஸ்டாலின் கூறுவதை ஏற்றுக்கொள்ள முடியாது என்று தொல்லியல் அறிஞர் ஆர்.நாகசாமி தெரிவித்துள்ளார். திமுக தலைவர் ஸ்டாலின் கூறியது தொடர்பாக நாகசாமி வியாழக்கிழமை வெளியிட்ட விளக்கம்: செம்மொழித் தமிழாய்வு மத்திய நிறுவனத்தின் விருது தேர்வுக் குழுவின் உறுப்பினராக எ…</t>
        </is>
      </c>
      <c r="O4536" s="2" t="inlineStr">
        <is>
          <t>full-text</t>
        </is>
      </c>
      <c r="P4536" s="2" t="inlineStr">
        <is>
          <t>wayback:dinamani.com</t>
        </is>
      </c>
      <c r="Q4536" s="2" t="inlineStr">
        <is>
          <t>2026-10-10</t>
        </is>
      </c>
    </row>
    <row r="4537">
      <c r="A4537" s="2" t="n">
        <v>4536</v>
      </c>
      <c r="B4537" s="2" t="inlineStr">
        <is>
          <t>2019-02-28</t>
        </is>
      </c>
      <c r="C4537" s="2" t="n">
        <v>2019</v>
      </c>
      <c r="D4537" s="3" t="inlineStr">
        <is>
          <t>கீழடியில் இரு மாதங்களில் விரிவான ஆய்வு: அமைச்சர் பாண்டியராஜன்</t>
        </is>
      </c>
      <c r="E4537" s="2" t="inlineStr">
        <is>
          <t>தொல்லியல்</t>
        </is>
      </c>
      <c r="F4537" s="2" t="inlineStr">
        <is>
          <t>Archaeology / Excavation</t>
        </is>
      </c>
      <c r="G4537" s="2" t="inlineStr">
        <is>
          <t>கீழடி</t>
        </is>
      </c>
      <c r="H4537" s="2" t="inlineStr">
        <is>
          <t>Tamil Nadu, Kerala</t>
        </is>
      </c>
      <c r="I4537" s="2" t="inlineStr">
        <is>
          <t>dinamani.com</t>
        </is>
      </c>
      <c r="J4537" s="2" t="inlineStr">
        <is>
          <t>India</t>
        </is>
      </c>
      <c r="K4537" s="2" t="inlineStr">
        <is>
          <t>Tamil</t>
        </is>
      </c>
      <c r="L4537" s="4" t="inlineStr">
        <is>
          <t>https://www.dinamani.com/tamilnadu/2019/mar/01/%E0%AE%95%E0%AF%80%E0%AE%B4%E0%AE%9F%E0%AE%BF%E0%AE%AF%E0%AE%BF%E0%AE%B2%E0%AF%8D-%E0%AE%87%E0%AE%B0%E0%AF%81-%E0%AE%AE%E0%AE%BE%E0%AE%A4%E0%AE%99%E0%AF%8D%E0%AE%95%E0%AE%B3%E0%AE%BF%E0%AE%B2%E0%AF%8D-%E0%AE%B5%E0%AE%BF%E0%AE%B0%E0%AE%BF%E0%AE%B5%E0%AE%BE%E0%AE%A9-%E0%AE%86%E0%AE%AF%E0%AF%8D%E0%AE%B5%E0%AF%81-%E0%AE%85%E0%AE%AE%E0%AF%88%E0%AE%9A%E0%AF%8D%E0%AE%9A%E0%AE%B0%E0%AF%8D-%E0%AE%AA%E0%AE%BE%E0%AE%A3%E0%AF%8D%E0%AE%9F%E0%AE%BF%E0%AE%AF%E0%AE%B0%E0%AE%BE%E0%AE%9C%E0%AE%A9%E0%AF%8D-3104893.html</t>
        </is>
      </c>
      <c r="M4537" s="2" t="inlineStr"/>
      <c r="N4537" s="3" t="inlineStr">
        <is>
          <t>கீழடியில் இரு மாதங்களில் விரிவான ஆய்வு: அமைச்சர் பாண்டியராஜன் கீழடியில் விரிவான ஆய்வு இன்னும் இரு மாதங்களில் தொடங்கப்படும் என்றார் தமிழ் ஆட்சி மொழி, தமிழ்ப் பண்பாட்டுத் துறை அமைச்சர் க. பாண்டியராஜன். தஞ்சாவூர் தமிழ்ப் பல்கலைக்கழகத்தில் சிற்பக் கூடத்துக்கான அடிக்கல்லை நாட்டுகிறார் அமைச்சர் க. பாண்டிய…</t>
        </is>
      </c>
      <c r="O4537" s="2" t="inlineStr">
        <is>
          <t>full-text</t>
        </is>
      </c>
      <c r="P4537" s="2" t="inlineStr">
        <is>
          <t>wayback:dinamani.com</t>
        </is>
      </c>
      <c r="Q4537" s="2" t="inlineStr">
        <is>
          <t>2026-10-10</t>
        </is>
      </c>
    </row>
    <row r="4538">
      <c r="A4538" s="2" t="n">
        <v>4537</v>
      </c>
      <c r="B4538" s="2" t="inlineStr">
        <is>
          <t>2019-02-27</t>
        </is>
      </c>
      <c r="C4538" s="2" t="n">
        <v>2019</v>
      </c>
      <c r="D4538" s="3" t="inlineStr">
        <is>
          <t>Unique 14th century hero stone found in Coimbatore - Times of India</t>
        </is>
      </c>
      <c r="E4538" s="2" t="inlineStr">
        <is>
          <t>நடுகல், தொல்லியல்</t>
        </is>
      </c>
      <c r="F4538" s="2" t="inlineStr">
        <is>
          <t>Hero stone / Memorial stone, Archaeology / Excavation</t>
        </is>
      </c>
      <c r="G4538" s="2" t="inlineStr">
        <is>
          <t>hero stone, hero stones, hero-stone, archaeological</t>
        </is>
      </c>
      <c r="H4538" s="2" t="inlineStr"/>
      <c r="I4538" s="2" t="inlineStr">
        <is>
          <t>timesofindia.indiatimes.com</t>
        </is>
      </c>
      <c r="J4538" s="2" t="inlineStr">
        <is>
          <t>India</t>
        </is>
      </c>
      <c r="K4538" s="2" t="inlineStr">
        <is>
          <t>English/Other</t>
        </is>
      </c>
      <c r="L4538" s="4" t="inlineStr">
        <is>
          <t>https://timesofindia.indiatimes.com/city/coimbatore/unique-14th-century-hero-stone-found-in-coimbatore/amp_articleshow/68177815.cms</t>
        </is>
      </c>
      <c r="M4538" s="2" t="inlineStr"/>
      <c r="N4538" s="3" t="inlineStr">
        <is>
          <t>This story is from February 27, 2019 Unique 14th century hero stone found in Coimbatore CHENNAI: A rare 75cm-tall 14th century stone with the image of a hero holding the head of a rival warrior has been found in Singanallur near Coimbatore. New Year Special Members of the Virarajendran Archaeologica…</t>
        </is>
      </c>
      <c r="O4538" s="2" t="inlineStr">
        <is>
          <t>full-text</t>
        </is>
      </c>
      <c r="P4538" s="2" t="inlineStr">
        <is>
          <t>wayback:timesofindia.indiatimes.com</t>
        </is>
      </c>
      <c r="Q4538" s="2" t="inlineStr">
        <is>
          <t>2026-10-09</t>
        </is>
      </c>
    </row>
    <row r="4539">
      <c r="A4539" s="2" t="n">
        <v>4538</v>
      </c>
      <c r="B4539" s="2" t="inlineStr">
        <is>
          <t>2019-02-27</t>
        </is>
      </c>
      <c r="C4539" s="2" t="n">
        <v>2019</v>
      </c>
      <c r="D4539" s="3" t="inlineStr">
        <is>
          <t>Unique 14th century hero stone found in Coimbatore | Coimbatore News - Times of India</t>
        </is>
      </c>
      <c r="E4539" s="2" t="inlineStr">
        <is>
          <t>நடுகல், தொல்லியல்</t>
        </is>
      </c>
      <c r="F4539" s="2" t="inlineStr">
        <is>
          <t>Hero stone / Memorial stone, Archaeology / Excavation</t>
        </is>
      </c>
      <c r="G4539" s="2" t="inlineStr">
        <is>
          <t>hero stone, hero stones, hero-stone, archaeological</t>
        </is>
      </c>
      <c r="H4539" s="2" t="inlineStr">
        <is>
          <t>Tamil Nadu</t>
        </is>
      </c>
      <c r="I4539" s="2" t="inlineStr">
        <is>
          <t>timesofindia.indiatimes.com</t>
        </is>
      </c>
      <c r="J4539" s="2" t="inlineStr">
        <is>
          <t>India</t>
        </is>
      </c>
      <c r="K4539" s="2" t="inlineStr">
        <is>
          <t>English/Other</t>
        </is>
      </c>
      <c r="L4539" s="4" t="inlineStr">
        <is>
          <t>https://timesofindia.indiatimes.com/city/coimbatore/unique-14th-century-hero-stone-found-in-coimbatore/articleshow/68177815.cms</t>
        </is>
      </c>
      <c r="M4539" s="2" t="inlineStr"/>
      <c r="N4539" s="3" t="inlineStr">
        <is>
          <t>- News - City News - coimbatore News - Unique 14th century hero stone found in Coimbatore Trending This story is from February 27, 2019 The hero stone was found in Singanallur in Coimbatore district Members of the Virarajendran Archaeological and Historical Research Centre found the stone abandoned …</t>
        </is>
      </c>
      <c r="O4539" s="2" t="inlineStr">
        <is>
          <t>full-text</t>
        </is>
      </c>
      <c r="P4539" s="2" t="inlineStr">
        <is>
          <t>gdelt</t>
        </is>
      </c>
      <c r="Q4539" s="2" t="inlineStr">
        <is>
          <t>2026-10-09</t>
        </is>
      </c>
    </row>
    <row r="4540">
      <c r="A4540" s="2" t="n">
        <v>4539</v>
      </c>
      <c r="B4540" s="2" t="inlineStr">
        <is>
          <t>2019-02-26</t>
        </is>
      </c>
      <c r="C4540" s="2" t="n">
        <v>2019</v>
      </c>
      <c r="D4540" s="3" t="inlineStr">
        <is>
          <t>Adichanallur samples sent for carbon dating: ASI | Madurai News - Times of India</t>
        </is>
      </c>
      <c r="E4540" s="2" t="inlineStr">
        <is>
          <t>தொல்லியல்</t>
        </is>
      </c>
      <c r="F4540" s="2" t="inlineStr">
        <is>
          <t>Archaeology / Excavation</t>
        </is>
      </c>
      <c r="G4540" s="2" t="inlineStr">
        <is>
          <t>archaeological, archaeologist, adichanallur</t>
        </is>
      </c>
      <c r="H4540" s="2" t="inlineStr"/>
      <c r="I4540" s="2" t="inlineStr">
        <is>
          <t>timesofindia.indiatimes.com</t>
        </is>
      </c>
      <c r="J4540" s="2" t="inlineStr">
        <is>
          <t>India</t>
        </is>
      </c>
      <c r="K4540" s="2" t="inlineStr">
        <is>
          <t>English/Other</t>
        </is>
      </c>
      <c r="L4540" s="4" t="inlineStr">
        <is>
          <t>https://timesofindia.indiatimes.com/city/madurai/adichanallur-samples-sent-for-carbon-dating-asi/articleshow/68160102.cms</t>
        </is>
      </c>
      <c r="M4540" s="2" t="inlineStr"/>
      <c r="N4540" s="3" t="inlineStr">
        <is>
          <t>- News - City News - madurai News - Adichanallur samples sent for carbon dating: ASI Trending This story is from February 26, 2019 Sathyabama Badhreenath, director, National Mission on Monuments and Antiquities appeared before the court on Monday, submitted that the process of compiling the reports …</t>
        </is>
      </c>
      <c r="O4540" s="2" t="inlineStr">
        <is>
          <t>full-text</t>
        </is>
      </c>
      <c r="P4540" s="2" t="inlineStr">
        <is>
          <t>wayback:timesofindia.indiatimes.com</t>
        </is>
      </c>
      <c r="Q4540" s="2" t="inlineStr">
        <is>
          <t>2026-10-09</t>
        </is>
      </c>
    </row>
    <row r="4541">
      <c r="A4541" s="2" t="n">
        <v>4540</v>
      </c>
      <c r="B4541" s="2" t="inlineStr">
        <is>
          <t>2019-02-25</t>
        </is>
      </c>
      <c r="C4541" s="2" t="n">
        <v>2019</v>
      </c>
      <c r="D4541" s="3" t="inlineStr">
        <is>
          <t>ஆதிச்சநல்லூர் அகழாய்வு விவகாரம்: தொல்லியல் துறை அதிகாரிகள் உயர்நீதிமன்றத்தில் ஆஜராகி விளக்கம்</t>
        </is>
      </c>
      <c r="E4541" s="2" t="inlineStr">
        <is>
          <t>தொல்லியல்</t>
        </is>
      </c>
      <c r="F4541" s="2" t="inlineStr">
        <is>
          <t>Archaeology / Excavation</t>
        </is>
      </c>
      <c r="G4541" s="2" t="inlineStr">
        <is>
          <t>தொல்லியல், தொல்லியல் துறை, அகழாய்வு, அகழ்வாய்வு, அகழ்வாராய்ச்சி, ஆதிச்சநல்லூர், சிவகளை</t>
        </is>
      </c>
      <c r="H4541" s="2" t="inlineStr">
        <is>
          <t>Tamil Nadu</t>
        </is>
      </c>
      <c r="I4541" s="2" t="inlineStr">
        <is>
          <t>dinamani.com</t>
        </is>
      </c>
      <c r="J4541" s="2" t="inlineStr">
        <is>
          <t>India</t>
        </is>
      </c>
      <c r="K4541" s="2" t="inlineStr">
        <is>
          <t>Tamil</t>
        </is>
      </c>
      <c r="L4541" s="4" t="inlineStr">
        <is>
          <t>https://www.dinamani.com/tamilnadu/2019/feb/26/%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t>
        </is>
      </c>
      <c r="M4541" s="2" t="inlineStr"/>
      <c r="N4541" s="3" t="inlineStr">
        <is>
          <t>ஆதிச்சநல்லூர் அகழ்வாய்வுப் பொருள்களை புளோரிடா மற்றும் தில்லிக்கு பரிசோதனைக்கு அனுப்பியது தொடர்பாக தொல்லியல் துறை அதிகாரிகள் சென்னை உயர்நீதிமன்ற மதுரை கிளையில் திங்கள்கிழமை நேரில் ஆஜராகி விளக்கம் அளித்தனர். தூத்துக்குடி மாவட்டம், ஆதிச்சநல்லூரில் மீண்டும் அகழாய்வு நடத்த தொல்லியல் துறைக்கு உத்தரவிடக் க…</t>
        </is>
      </c>
      <c r="O4541" s="2" t="inlineStr">
        <is>
          <t>full-text</t>
        </is>
      </c>
      <c r="P4541" s="2" t="inlineStr">
        <is>
          <t>wayback:dinamani.com</t>
        </is>
      </c>
      <c r="Q4541" s="2" t="inlineStr">
        <is>
          <t>2026-10-10</t>
        </is>
      </c>
    </row>
    <row r="4542">
      <c r="A4542" s="2" t="n">
        <v>4541</v>
      </c>
      <c r="B4542" s="2" t="inlineStr">
        <is>
          <t>2019-02-25</t>
        </is>
      </c>
      <c r="C4542" s="2" t="n">
        <v>2019</v>
      </c>
      <c r="D4542" s="3" t="inlineStr">
        <is>
          <t>ஆதிச்சநல்லூர் அகழாய்வு விவகாரம்: தொல்லியல் துறை அதிகாரிகள் உயர்நீதிமன்றத்தில் ஆஜராகி விளக்கம்</t>
        </is>
      </c>
      <c r="E4542" s="2" t="inlineStr">
        <is>
          <t>தொல்லியல்</t>
        </is>
      </c>
      <c r="F4542" s="2" t="inlineStr">
        <is>
          <t>Archaeology / Excavation</t>
        </is>
      </c>
      <c r="G4542" s="2" t="inlineStr">
        <is>
          <t>தொல்லியல், தொல்லியல் துறை, அகழாய்வு, அகழ்வாய்வு, அகழ்வாராய்ச்சி, ஆதிச்சநல்லூர், சிவகளை</t>
        </is>
      </c>
      <c r="H4542" s="2" t="inlineStr">
        <is>
          <t>Tamil Nadu</t>
        </is>
      </c>
      <c r="I4542" s="2" t="inlineStr">
        <is>
          <t>dinamani.com</t>
        </is>
      </c>
      <c r="J4542" s="2" t="inlineStr">
        <is>
          <t>India</t>
        </is>
      </c>
      <c r="K4542" s="2" t="inlineStr">
        <is>
          <t>Tamil</t>
        </is>
      </c>
      <c r="L4542" s="4" t="inlineStr">
        <is>
          <t>https://www.dinamani.com/tamilnadu/2019/Feb/25/%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t>
        </is>
      </c>
      <c r="M4542" s="2" t="inlineStr"/>
      <c r="N4542" s="3" t="inlineStr">
        <is>
          <t>ஆதிச்சநல்லூர் அகழ்வாய்வுப் பொருள்களை புளோரிடா மற்றும் தில்லிக்கு பரிசோதனைக்கு அனுப்பியது தொடர்பாக தொல்லியல் துறை அதிகாரிகள் சென்னை உயர்நீதிமன்ற மதுரை கிளையில் திங்கள்கிழமை நேரில் ஆஜராகி விளக்கம் அளித்தனர். தூத்துக்குடி மாவட்டம், ஆதிச்சநல்லூரில் மீண்டும் அகழாய்வு நடத்த தொல்லியல் துறைக்கு உத்தரவிடக் க…</t>
        </is>
      </c>
      <c r="O4542" s="2" t="inlineStr">
        <is>
          <t>full-text</t>
        </is>
      </c>
      <c r="P4542" s="2" t="inlineStr">
        <is>
          <t>wayback:dinamani.com</t>
        </is>
      </c>
      <c r="Q4542" s="2" t="inlineStr">
        <is>
          <t>2026-10-10</t>
        </is>
      </c>
    </row>
    <row r="4543">
      <c r="A4543" s="2" t="n">
        <v>4542</v>
      </c>
      <c r="B4543" s="2" t="inlineStr">
        <is>
          <t>2019-02-25</t>
        </is>
      </c>
      <c r="C4543" s="2" t="n">
        <v>2019</v>
      </c>
      <c r="D4543" s="3" t="inlineStr">
        <is>
          <t>கீழடி அகழாய்வுப் பொருள்கள் சோதனை: வைகையாற்றங்கரையின் நகர, நாகரிகம் 2500 ஆண்டுகள் பழைமையானது: தொல்லியல் துறை ஆணையர்</t>
        </is>
      </c>
      <c r="E4543" s="2" t="inlineStr">
        <is>
          <t>கல்வெட்டு, தொல்லியல்</t>
        </is>
      </c>
      <c r="F4543" s="2" t="inlineStr">
        <is>
          <t>Inscription / Epigraphy, Archaeology / Excavation</t>
        </is>
      </c>
      <c r="G4543" s="2" t="inlineStr">
        <is>
          <t>கல்வெட்டியல், தொல்லியல், தொல்லியல் துறை, அகழாய்வு, தொல்பொருள், கீழடி</t>
        </is>
      </c>
      <c r="H4543" s="2" t="inlineStr">
        <is>
          <t>Tamil Nadu</t>
        </is>
      </c>
      <c r="I4543" s="2" t="inlineStr">
        <is>
          <t>dinamani.com</t>
        </is>
      </c>
      <c r="J4543" s="2" t="inlineStr">
        <is>
          <t>India</t>
        </is>
      </c>
      <c r="K4543" s="2" t="inlineStr">
        <is>
          <t>Tamil</t>
        </is>
      </c>
      <c r="L4543" s="4" t="inlineStr">
        <is>
          <t>https://www.dinamani.com/tamilnadu/2019/feb/26/%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t>
        </is>
      </c>
      <c r="M4543" s="2" t="inlineStr"/>
      <c r="N4543" s="3" t="inlineStr">
        <is>
          <t>கீழடி அகழாய்வுப் பொருள்கள் சோதனை: வைகையாற்றங்கரையின் நகர, நாகரிகம் 2500 ஆண்டுகள் பழைமையானது: தொல்லியல் துறை ஆணையர் சிவகங்கை மாவட்டம் கீழடியில் அகழாய்வு செய்த போது கிடைத்த தொல் பொருள்களை நவீன தொழில்நுட்ப முறையில் சோதனை செய்ததில் சுமார் 2500 ஆண்டுகள் பழைமையானது என தெரிய வந்துள்ளது என தமிழ்நாடு அரசின் …</t>
        </is>
      </c>
      <c r="O4543" s="2" t="inlineStr">
        <is>
          <t>full-text</t>
        </is>
      </c>
      <c r="P4543" s="2" t="inlineStr">
        <is>
          <t>wayback:dinamani.com</t>
        </is>
      </c>
      <c r="Q4543" s="2" t="inlineStr">
        <is>
          <t>2026-10-10</t>
        </is>
      </c>
    </row>
    <row r="4544">
      <c r="A4544" s="2" t="n">
        <v>4543</v>
      </c>
      <c r="B4544" s="2" t="inlineStr">
        <is>
          <t>2019-02-25</t>
        </is>
      </c>
      <c r="C4544" s="2" t="n">
        <v>2019</v>
      </c>
      <c r="D4544" s="3" t="inlineStr">
        <is>
          <t>கீழடி அகழாய்வுப் பொருள்கள் சோதனை: வைகையாற்றங்கரையின் நகர, நாகரிகம் 2500 ஆண்டுகள் பழைமையானது: தொல்லியல் துறை ஆணையர்</t>
        </is>
      </c>
      <c r="E4544" s="2" t="inlineStr">
        <is>
          <t>கல்வெட்டு, தொல்லியல்</t>
        </is>
      </c>
      <c r="F4544" s="2" t="inlineStr">
        <is>
          <t>Inscription / Epigraphy, Archaeology / Excavation</t>
        </is>
      </c>
      <c r="G4544" s="2" t="inlineStr">
        <is>
          <t>கல்வெட்டியல், தொல்லியல், தொல்லியல் துறை, அகழாய்வு, தொல்பொருள், கீழடி</t>
        </is>
      </c>
      <c r="H4544" s="2" t="inlineStr">
        <is>
          <t>Tamil Nadu</t>
        </is>
      </c>
      <c r="I4544" s="2" t="inlineStr">
        <is>
          <t>dinamani.com</t>
        </is>
      </c>
      <c r="J4544" s="2" t="inlineStr">
        <is>
          <t>India</t>
        </is>
      </c>
      <c r="K4544" s="2" t="inlineStr">
        <is>
          <t>Tamil</t>
        </is>
      </c>
      <c r="L4544" s="4" t="inlineStr">
        <is>
          <t>https://www.dinamani.com/tamilnadu/2019/Feb/25/%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t>
        </is>
      </c>
      <c r="M4544" s="2" t="inlineStr"/>
      <c r="N4544" s="3" t="inlineStr">
        <is>
          <t>கீழடி அகழாய்வுப் பொருள்கள் சோதனை: வைகையாற்றங்கரையின் நகர, நாகரிகம் 2500 ஆண்டுகள் பழைமையானது: தொல்லியல் துறை ஆணையர் சிவகங்கை மாவட்டம் கீழடியில் அகழாய்வு செய்த போது கிடைத்த தொல் பொருள்களை நவீன தொழில்நுட்ப முறையில் சோதனை செய்ததில் சுமார் 2500 ஆண்டுகள் பழைமையானது என தெரிய வந்துள்ளது என தமிழ்நாடு அரசின் …</t>
        </is>
      </c>
      <c r="O4544" s="2" t="inlineStr">
        <is>
          <t>full-text</t>
        </is>
      </c>
      <c r="P4544" s="2" t="inlineStr">
        <is>
          <t>wayback:dinamani.com</t>
        </is>
      </c>
      <c r="Q4544" s="2" t="inlineStr">
        <is>
          <t>2026-10-10</t>
        </is>
      </c>
    </row>
    <row r="4545">
      <c r="A4545" s="2" t="n">
        <v>4544</v>
      </c>
      <c r="B4545" s="2" t="inlineStr">
        <is>
          <t>2019-02-23</t>
        </is>
      </c>
      <c r="C4545" s="2" t="n">
        <v>2019</v>
      </c>
      <c r="D4545" s="3" t="inlineStr">
        <is>
          <t>Rock paintings cry for attention | Coimbatore News - Times of India</t>
        </is>
      </c>
      <c r="E4545" s="2" t="inlineStr">
        <is>
          <t>பாறை ஓவியம், தொல்லியல்</t>
        </is>
      </c>
      <c r="F4545" s="2" t="inlineStr">
        <is>
          <t>Rock art / Rock painting, Archaeology / Excavation</t>
        </is>
      </c>
      <c r="G4545" s="2" t="inlineStr">
        <is>
          <t>rock art, rock paintings, rock-art, megalithic</t>
        </is>
      </c>
      <c r="H4545" s="2" t="inlineStr"/>
      <c r="I4545" s="2" t="inlineStr">
        <is>
          <t>timesofindia.indiatimes.com</t>
        </is>
      </c>
      <c r="J4545" s="2" t="inlineStr">
        <is>
          <t>India</t>
        </is>
      </c>
      <c r="K4545" s="2" t="inlineStr">
        <is>
          <t>English/Other</t>
        </is>
      </c>
      <c r="L4545" s="4" t="inlineStr">
        <is>
          <t>https://timesofindia.indiatimes.com/city/coimbatore/rock-paintings-cry-for-attention/articleshow/68119249.cms</t>
        </is>
      </c>
      <c r="M4545" s="2" t="inlineStr"/>
      <c r="N4545" s="3" t="inlineStr">
        <is>
          <t>- News - City News - coimbatore News - Rock paintings cry for attention Trending This story is from February 23, 2019 People are vandalizing the painting by scribbling over them with paint and charcoal, mainly because of lack of awareness âPeople are vandalizing the painting by scribbling over them …</t>
        </is>
      </c>
      <c r="O4545" s="2" t="inlineStr">
        <is>
          <t>full-text</t>
        </is>
      </c>
      <c r="P4545" s="2" t="inlineStr">
        <is>
          <t>wayback:timesofindia.indiatimes.com</t>
        </is>
      </c>
      <c r="Q4545" s="2" t="inlineStr">
        <is>
          <t>2026-10-09</t>
        </is>
      </c>
    </row>
    <row r="4546">
      <c r="A4546" s="2" t="n">
        <v>4545</v>
      </c>
      <c r="B4546" s="2" t="inlineStr">
        <is>
          <t>2019-02-20</t>
        </is>
      </c>
      <c r="C4546" s="2" t="n">
        <v>2019</v>
      </c>
      <c r="D4546" s="3" t="inlineStr">
        <is>
          <t>Archaeological department confirms megalithic sites in Sivagalai | Madurai News - Times of India</t>
        </is>
      </c>
      <c r="E4546" s="2" t="inlineStr">
        <is>
          <t>தொல்லியல்</t>
        </is>
      </c>
      <c r="F4546" s="2" t="inlineStr">
        <is>
          <t>Archaeology / Excavation</t>
        </is>
      </c>
      <c r="G4546" s="2" t="inlineStr">
        <is>
          <t>archaeology, archaeological, megalithic, adichanallur</t>
        </is>
      </c>
      <c r="H4546" s="2" t="inlineStr"/>
      <c r="I4546" s="2" t="inlineStr">
        <is>
          <t>timesofindia.indiatimes.com</t>
        </is>
      </c>
      <c r="J4546" s="2" t="inlineStr">
        <is>
          <t>India</t>
        </is>
      </c>
      <c r="K4546" s="2" t="inlineStr">
        <is>
          <t>English/Other</t>
        </is>
      </c>
      <c r="L4546" s="4" t="inlineStr">
        <is>
          <t>https://timesofindia.indiatimes.com/city/madurai/archaeological-dept-confirms-megalithic-sites-in-sivagalai/articleshow/68071305.cms</t>
        </is>
      </c>
      <c r="M4546" s="2" t="inlineStr"/>
      <c r="N4546" s="3" t="inlineStr">
        <is>
          <t>- News - City News - madurai News - Archaeological department confirms megalithic sites in Sivagalai Trending This story is from February 20, 2019 TIME CAPSULE: Ancient artifacts discovered at Sivagalai in Tuticorin district In essence, the department has confirmed what a school teacher from the reg…</t>
        </is>
      </c>
      <c r="O4546" s="2" t="inlineStr">
        <is>
          <t>full-text</t>
        </is>
      </c>
      <c r="P4546" s="2" t="inlineStr">
        <is>
          <t>wayback:timesofindia.indiatimes.com</t>
        </is>
      </c>
      <c r="Q4546" s="2" t="inlineStr">
        <is>
          <t>2026-10-09</t>
        </is>
      </c>
    </row>
    <row r="4547">
      <c r="A4547" s="2" t="n">
        <v>4546</v>
      </c>
      <c r="B4547" s="2" t="inlineStr">
        <is>
          <t>2019-02-19</t>
        </is>
      </c>
      <c r="C4547" s="2" t="n">
        <v>2019</v>
      </c>
      <c r="D4547" s="3" t="inlineStr">
        <is>
          <t>Send Adichanallur samples for carbon dating to US: Madras high court | Madurai News - Times of India</t>
        </is>
      </c>
      <c r="E4547" s="2" t="inlineStr">
        <is>
          <t>தொல்லியல்</t>
        </is>
      </c>
      <c r="F4547" s="2" t="inlineStr">
        <is>
          <t>Archaeology / Excavation</t>
        </is>
      </c>
      <c r="G4547" s="2" t="inlineStr">
        <is>
          <t>archaeological, archaeologist, adichanallur</t>
        </is>
      </c>
      <c r="H4547" s="2" t="inlineStr">
        <is>
          <t>Tamil Nadu</t>
        </is>
      </c>
      <c r="I4547" s="2" t="inlineStr">
        <is>
          <t>timesofindia.indiatimes.com</t>
        </is>
      </c>
      <c r="J4547" s="2" t="inlineStr">
        <is>
          <t>India</t>
        </is>
      </c>
      <c r="K4547" s="2" t="inlineStr">
        <is>
          <t>English/Other</t>
        </is>
      </c>
      <c r="L4547" s="4" t="inlineStr">
        <is>
          <t>https://timesofindia.indiatimes.com/city/madurai/send-adichanallur-samples-for-carbon-dating-to-us-hc/articleshow/68055226.cms</t>
        </is>
      </c>
      <c r="M4547" s="2" t="inlineStr"/>
      <c r="N4547" s="3" t="inlineStr">
        <is>
          <t>- News - City News - madurai News - Send Adichanallur samples for carbon dating to US: Madras high court Trending This story is from February 19, 2019 Excavations were conducted in the site by archaeologists a decade-and-a-half ago. The court also summoned former superintending archaeologist, T Saty…</t>
        </is>
      </c>
      <c r="O4547" s="2" t="inlineStr">
        <is>
          <t>full-text</t>
        </is>
      </c>
      <c r="P4547" s="2" t="inlineStr">
        <is>
          <t>wayback:timesofindia.indiatimes.com</t>
        </is>
      </c>
      <c r="Q4547" s="2" t="inlineStr">
        <is>
          <t>2026-10-09</t>
        </is>
      </c>
    </row>
    <row r="4548">
      <c r="A4548" s="2" t="n">
        <v>4547</v>
      </c>
      <c r="B4548" s="2" t="inlineStr">
        <is>
          <t>2019-02-18</t>
        </is>
      </c>
      <c r="C4548" s="2" t="n">
        <v>2019</v>
      </c>
      <c r="D4548" s="3" t="inlineStr">
        <is>
          <t>ASI asked to send Adichanallur samples for carbon dating</t>
        </is>
      </c>
      <c r="E4548" s="2" t="inlineStr">
        <is>
          <t>தொல்லியல்</t>
        </is>
      </c>
      <c r="F4548" s="2" t="inlineStr">
        <is>
          <t>Archaeology / Excavation</t>
        </is>
      </c>
      <c r="G4548" s="2" t="inlineStr">
        <is>
          <t>archaeological, archaeologist, adichanallur</t>
        </is>
      </c>
      <c r="H4548" s="2" t="inlineStr">
        <is>
          <t>Tamil Nadu</t>
        </is>
      </c>
      <c r="I4548" s="2" t="inlineStr">
        <is>
          <t>thehindu.com</t>
        </is>
      </c>
      <c r="J4548" s="2" t="inlineStr">
        <is>
          <t>India</t>
        </is>
      </c>
      <c r="K4548" s="2" t="inlineStr">
        <is>
          <t>English/Other</t>
        </is>
      </c>
      <c r="L4548" s="4" t="inlineStr">
        <is>
          <t>https://www.thehindu.com/news/cities/Madurai/asi-asked-to-send-adichanallur-samples-for-carbon-dating-madurai-adichanallur/article26305794.ece</t>
        </is>
      </c>
      <c r="M4548" s="2" t="inlineStr"/>
      <c r="N4548" s="3" t="inlineStr">
        <is>
          <t>MADURAI The Madurai Bench of the Madras High Court on Monday directed the Archaeological Survey of India (ASI) to send samples excavated from Adichanallur site in Thoothukudi district for carbon dating by February 22 and report compliance. The court said two sets of samples taken from the site durin…</t>
        </is>
      </c>
      <c r="O4548" s="2" t="inlineStr">
        <is>
          <t>full-text</t>
        </is>
      </c>
      <c r="P4548" s="2" t="inlineStr">
        <is>
          <t>wayback:thehindu.com</t>
        </is>
      </c>
      <c r="Q4548" s="2" t="inlineStr">
        <is>
          <t>2026-10-09</t>
        </is>
      </c>
    </row>
    <row r="4549">
      <c r="A4549" s="2" t="n">
        <v>4548</v>
      </c>
      <c r="B4549" s="2" t="inlineStr">
        <is>
          <t>2019-02-17</t>
        </is>
      </c>
      <c r="C4549" s="2" t="n">
        <v>2019</v>
      </c>
      <c r="D4549" s="3" t="inlineStr">
        <is>
          <t>அழியும் தமிழின் தொன்மையைப் பாதுகாக்க மறுப்பது ஏன்? - நீதிமன்றத்தின் கேள்விக்குப் பின் இருக்கும் நியாயங்கள்</t>
        </is>
      </c>
      <c r="E4549" s="2" t="inlineStr">
        <is>
          <t>கல்வெட்டு, தொல்லியல்</t>
        </is>
      </c>
      <c r="F4549" s="2" t="inlineStr">
        <is>
          <t>Inscription / Epigraphy, Archaeology / Excavation</t>
        </is>
      </c>
      <c r="G4549" s="2" t="inlineStr">
        <is>
          <t>கல்வெட்டு, கல்வெட்டுகள், தமிழ் பிராமி, தமிழ்-பிராமி, வட்டெழுத்து, தொல்லியல், தொல்லியல் துறை, அகழ்வாராய்ச்சி, கீழடி, ஆதிச்சநல்லூர், கொடுமணல்</t>
        </is>
      </c>
      <c r="H4549" s="2" t="inlineStr">
        <is>
          <t>Tamil Nadu, Karnataka, Andhra / Telangana</t>
        </is>
      </c>
      <c r="I4549" s="2" t="inlineStr">
        <is>
          <t>vikatan.com</t>
        </is>
      </c>
      <c r="J4549" s="2" t="inlineStr">
        <is>
          <t>India</t>
        </is>
      </c>
      <c r="K4549" s="2" t="inlineStr">
        <is>
          <t>Tamil</t>
        </is>
      </c>
      <c r="L4549" s="4" t="inlineStr">
        <is>
          <t>https://www.vikatan.com/news/coverstory/149917-extinct-of-tamil-jain-beds-and-tamil-bhrami-inscriptions.html</t>
        </is>
      </c>
      <c r="M4549" s="2" t="inlineStr"/>
      <c r="N4549" s="3" t="inlineStr">
        <is>
          <t>Open App அழியும் தமிழின் தொன்மையைப் பாதுகாக்க மறுப்பது ஏன்? - நீதிமன்றத்தின் கேள்விக்குப் பின் இருக்கும் நியாயங்கள் ஒரு காலத்தில், புதுக்கோட்டை மாவட்டம் நார்த்தாமலைப் பகுதியில் மட்டும் சுமார் நாற்பதுக்கும் மேற்பட்ட மலைகளும், குன்றுகளும் இருந்துள்ளன. ஆனால், அவற்றில் தற்போது மேல மலை, கடம்பர் மலை, உவச்…</t>
        </is>
      </c>
      <c r="O4549" s="2" t="inlineStr">
        <is>
          <t>full-text</t>
        </is>
      </c>
      <c r="P4549" s="2" t="inlineStr">
        <is>
          <t>gdelt</t>
        </is>
      </c>
      <c r="Q4549" s="2" t="inlineStr">
        <is>
          <t>2026-10-10</t>
        </is>
      </c>
    </row>
    <row r="4550">
      <c r="A4550" s="2" t="n">
        <v>4549</v>
      </c>
      <c r="B4550" s="2" t="inlineStr">
        <is>
          <t>2019-02-17</t>
        </is>
      </c>
      <c r="C4550" s="2" t="n">
        <v>2019</v>
      </c>
      <c r="D4550" s="3" t="inlineStr">
        <is>
          <t>அழியும் தமிழின் தொன்மையைப் பாதுகாக்க மறுப்பது ஏன்? - நீதிமன்றத்தின் கேள்விக்குப் பின் இருக்கும் நியாயங்கள்</t>
        </is>
      </c>
      <c r="E4550" s="2" t="inlineStr">
        <is>
          <t>கல்வெட்டு, தொல்லியல்</t>
        </is>
      </c>
      <c r="F4550" s="2" t="inlineStr">
        <is>
          <t>Inscription / Epigraphy, Archaeology / Excavation</t>
        </is>
      </c>
      <c r="G4550" s="2" t="inlineStr">
        <is>
          <t>கல்வெட்டு, கல்வெட்டுகள், தமிழ் பிராமி, தமிழ்-பிராமி, வட்டெழுத்து, தொல்லியல், தொல்லியல் துறை, அகழ்வாராய்ச்சி, கீழடி, ஆதிச்சநல்லூர், கொடுமணல்</t>
        </is>
      </c>
      <c r="H4550" s="2" t="inlineStr">
        <is>
          <t>Tamil Nadu, Karnataka, Andhra / Telangana</t>
        </is>
      </c>
      <c r="I4550" s="2" t="inlineStr">
        <is>
          <t>vikatan.com</t>
        </is>
      </c>
      <c r="J4550" s="2" t="inlineStr">
        <is>
          <t>India</t>
        </is>
      </c>
      <c r="K4550" s="2" t="inlineStr">
        <is>
          <t>Tamil</t>
        </is>
      </c>
      <c r="L4550" s="4" t="inlineStr">
        <is>
          <t>https://www.vikatan.com/spiritual/miscellaneous/149917-extinct-of-tamil-jain-beds-and-tamil-bhrami-inscriptions</t>
        </is>
      </c>
      <c r="M4550" s="2" t="inlineStr"/>
      <c r="N4550" s="3" t="inlineStr">
        <is>
          <t>Open App அழியும் தமிழின் தொன்மையைப் பாதுகாக்க மறுப்பது ஏன்? - நீதிமன்றத்தின் கேள்விக்குப் பின் இருக்கும் நியாயங்கள் ஒரு காலத்தில், புதுக்கோட்டை மாவட்டம் நார்த்தாமலைப் பகுதியில் மட்டும் சுமார் நாற்பதுக்கும் மேற்பட்ட மலைகளும், குன்றுகளும் இருந்துள்ளன. ஆனால், அவற்றில் தற்போது மேல மலை, கடம்பர் மலை, உவச்…</t>
        </is>
      </c>
      <c r="O4550" s="2" t="inlineStr">
        <is>
          <t>full-text</t>
        </is>
      </c>
      <c r="P4550" s="2" t="inlineStr">
        <is>
          <t>wayback:vikatan.com</t>
        </is>
      </c>
      <c r="Q4550" s="2" t="inlineStr">
        <is>
          <t>2026-10-10</t>
        </is>
      </c>
    </row>
    <row r="4551">
      <c r="A4551" s="2" t="n">
        <v>4550</v>
      </c>
      <c r="B4551" s="2" t="inlineStr">
        <is>
          <t>2019-02-15</t>
        </is>
      </c>
      <c r="C4551" s="2" t="n">
        <v>2019</v>
      </c>
      <c r="D4551" s="3" t="inlineStr">
        <is>
          <t>ஆதிச்சநல்லூர் அகழ்வாராய்ச்சியில் அலட்சியம்: தொல்லியல் துறைக்கு உயர்நீதிமன்றம் கண்டனம்: தமிழகம் இந்தியாவில்தான் இருக்கிறதா? என கேள்வி</t>
        </is>
      </c>
      <c r="E4551" s="2" t="inlineStr">
        <is>
          <t>தொல்லியல்</t>
        </is>
      </c>
      <c r="F4551" s="2" t="inlineStr">
        <is>
          <t>Archaeology / Excavation</t>
        </is>
      </c>
      <c r="G4551" s="2" t="inlineStr">
        <is>
          <t>தொல்லியல், தொல்லியல் துறை, அகழாய்வு, அகழ்வாராய்ச்சி, ஆதிச்சநல்லூர், சிவகளை</t>
        </is>
      </c>
      <c r="H4551" s="2" t="inlineStr">
        <is>
          <t>Tamil Nadu</t>
        </is>
      </c>
      <c r="I4551" s="2" t="inlineStr">
        <is>
          <t>dinamani.com</t>
        </is>
      </c>
      <c r="J4551" s="2" t="inlineStr">
        <is>
          <t>India</t>
        </is>
      </c>
      <c r="K4551" s="2" t="inlineStr">
        <is>
          <t>Tamil</t>
        </is>
      </c>
      <c r="L4551" s="4" t="inlineStr">
        <is>
          <t>https://www.dinamani.com/tamilnadu/2019/feb/16/%E0%AE%86%E0%AE%A4%E0%AE%BF%E0%AE%9A%E0%AF%8D%E0%AE%9A%E0%AE%A8%E0%AE%B2%E0%AF%8D%E0%AE%B2%E0%AF%82%E0%AE%B0%E0%AF%8D-%E0%AE%85%E0%AE%95%E0%AE%B4%E0%AF%8D%E0%AE%B5%E0%AE%BE%E0%AE%B0%E0%AE%BE%E0%AE%AF%E0%AF%8D%E0%AE%9A%E0%AF%8D%E0%AE%9A%E0%AE%BF%E0%AE%AF%E0%AE%BF%E0%AE%B2%E0%AF%8D-%E0%AE%85%E0%AE%B2%E0%AE%9F%E0%AF%8D%E0%AE%9A%E0%AE%BF%E0%AE%AF%E0%AE%AE%E0%AF%8D-%E0%AE%A4%E0%AF%8A%E0%AE%B2%E0%AF%8D%E0%AE%B2%E0%AE%BF%E0%AE%AF%E0%AE%B2%E0%AF%8D-%E0%AE%A4%E0%AF%81%E0%AE%B1%E0%AF%88%E0%AE%95%E0%AF%8D%E0%AE%95%E0%AF%81-%E0%AE%89%E0%AE%AF%E0%AE%B0%E0%AF%8D%E0%AE%A8%E0%AF%80%E0%AE%A4%E0%AE%BF%E0%AE%AE%E0%AE%A9%E0%AF%8D%E0%AE%B1%E0%AE%AE%E0%AF%8D-%E0%AE%95%E0%AE%A3%E0%AF%8D%E0%AE%9F%E0%AE%A9%E0%AE%AE%E0%AF%8D-%E0%AE%A4%E0%AE%AE%E0%AE%BF%E0%AE%B4%E0%AE%95%E0%AE%AE%E0%AF%8D-%E0%AE%87%E0%AE%A8%E0%AF%8D%E0%AE%A4%E0%AE%BF-3096570.html</t>
        </is>
      </c>
      <c r="M4551" s="2" t="inlineStr"/>
      <c r="N4551" s="3" t="inlineStr">
        <is>
          <t>ஆதிச்சநல்லூர் அகழ்வாராய்ச்சியில் அலட்சியம்: தொல்லியல் துறைக்கு உயர்நீதிமன்றம் கண்டனம்: தமிழகம் இந்தியாவில்தான் இருக்கிறதா? என கேள்வி ஆதிச்சநல்லூர் அகழ்வாராய்ச்சியில் அக்கறை காட்டவில்லை என மத்திய தொல்லியல் துறைக்கு கண்டனம் தெரிவித்த உயர்நீதிமன்ற மதுரை கிளை நீதிபதிகள், தமிழகம் இந்தியாவில்தான் இருக்கிற…</t>
        </is>
      </c>
      <c r="O4551" s="2" t="inlineStr">
        <is>
          <t>full-text</t>
        </is>
      </c>
      <c r="P4551" s="2" t="inlineStr">
        <is>
          <t>wayback:dinamani.com</t>
        </is>
      </c>
      <c r="Q4551" s="2" t="inlineStr">
        <is>
          <t>2026-10-10</t>
        </is>
      </c>
    </row>
    <row r="4552">
      <c r="A4552" s="2" t="n">
        <v>4551</v>
      </c>
      <c r="B4552" s="2" t="inlineStr">
        <is>
          <t>2019-02-14</t>
        </is>
      </c>
      <c r="C4552" s="2" t="n">
        <v>2019</v>
      </c>
      <c r="D4552" s="3" t="inlineStr">
        <is>
          <t>தஞ்சை அரண்மனையில் புகைப்படக் கண்காட்சி - தொல்லியல் துறை புகைப்படங்களை ஆர்வத்துடன் பார்த்த மாணவர்கள்</t>
        </is>
      </c>
      <c r="E4552" s="2" t="inlineStr">
        <is>
          <t>கல்வெட்டு, தொல்லியல்</t>
        </is>
      </c>
      <c r="F4552" s="2" t="inlineStr">
        <is>
          <t>Inscription / Epigraphy, Archaeology / Excavation</t>
        </is>
      </c>
      <c r="G4552" s="2" t="inlineStr">
        <is>
          <t>தமிழ் பிராமி, தமிழ்-பிராமி, தொல்லியல், தொல்லியல் துறை, கீழடி, அழகன்குளம்</t>
        </is>
      </c>
      <c r="H4552" s="2" t="inlineStr"/>
      <c r="I4552" s="2" t="inlineStr">
        <is>
          <t>vikatan.com</t>
        </is>
      </c>
      <c r="J4552" s="2" t="inlineStr">
        <is>
          <t>India</t>
        </is>
      </c>
      <c r="K4552" s="2" t="inlineStr">
        <is>
          <t>Tamil</t>
        </is>
      </c>
      <c r="L4552" s="4" t="inlineStr">
        <is>
          <t>https://www.vikatan.com/news/tamilnadu/149719-photo-exhibition-at-thanjavur-palace.html</t>
        </is>
      </c>
      <c r="M4552" s="2" t="inlineStr"/>
      <c r="N4552" s="3" t="inlineStr">
        <is>
          <t>Open App தஞ்சை அரண்மனையில் புகைப்படக் கண்காட்சி - தொல்லியல் துறை புகைப்படங்களை ஆர்வத்துடன் பார்த்த மாணவர்கள் தஞ்சாவூர் அரண்மனையில் கீழடி, அழகன்குளம், பட்டறைப்பெரும்புதூரில் தமிழக தொல்லியல் துறை அகழாய்வில் கண்டெடுக்கப்பட்ட பொருட்கள் புகைப்படங்களாக எடுக்கப்பட்டது.இதை மக்கள் காண்கின்ற வகையில் கண்காட்…</t>
        </is>
      </c>
      <c r="O4552" s="2" t="inlineStr">
        <is>
          <t>full-text</t>
        </is>
      </c>
      <c r="P4552" s="2" t="inlineStr">
        <is>
          <t>gdelt</t>
        </is>
      </c>
      <c r="Q4552" s="2" t="inlineStr">
        <is>
          <t>2026-10-10</t>
        </is>
      </c>
    </row>
    <row r="4553">
      <c r="A4553" s="2" t="n">
        <v>4552</v>
      </c>
      <c r="B4553" s="2" t="inlineStr">
        <is>
          <t>2019-02-14</t>
        </is>
      </c>
      <c r="C4553" s="2" t="n">
        <v>2019</v>
      </c>
      <c r="D4553" s="3" t="inlineStr">
        <is>
          <t>தஞ்சை அரண்மனையில் புகைப்படக் கண்காட்சி - தொல்லியல் துறை புகைப்படங்களை ஆர்வத்துடன் பார்த்த மாணவர்கள்</t>
        </is>
      </c>
      <c r="E4553" s="2" t="inlineStr">
        <is>
          <t>கல்வெட்டு, தொல்லியல்</t>
        </is>
      </c>
      <c r="F4553" s="2" t="inlineStr">
        <is>
          <t>Inscription / Epigraphy, Archaeology / Excavation</t>
        </is>
      </c>
      <c r="G4553" s="2" t="inlineStr">
        <is>
          <t>தமிழ் பிராமி, தமிழ்-பிராமி, தொல்லியல், தொல்லியல் துறை, கீழடி, அழகன்குளம்</t>
        </is>
      </c>
      <c r="H4553" s="2" t="inlineStr"/>
      <c r="I4553" s="2" t="inlineStr">
        <is>
          <t>vikatan.com</t>
        </is>
      </c>
      <c r="J4553" s="2" t="inlineStr">
        <is>
          <t>India</t>
        </is>
      </c>
      <c r="K4553" s="2" t="inlineStr">
        <is>
          <t>Tamil</t>
        </is>
      </c>
      <c r="L4553" s="4" t="inlineStr">
        <is>
          <t>https://www.vikatan.com/oddities/miscellaneous/149719-photo-exhibition-at-thanjavur-palace</t>
        </is>
      </c>
      <c r="M4553" s="2" t="inlineStr"/>
      <c r="N4553" s="3" t="inlineStr">
        <is>
          <t>Open App தஞ்சை அரண்மனையில் புகைப்படக் கண்காட்சி - தொல்லியல் துறை புகைப்படங்களை ஆர்வத்துடன் பார்த்த மாணவர்கள் தஞ்சாவூர் அரண்மனையில் கீழடி, அழகன்குளம், பட்டறைப்பெரும்புதூரில் தமிழக தொல்லியல் துறை அகழாய்வில் கண்டெடுக்கப்பட்ட பொருட்கள் புகைப்படங்களாக எடுக்கப்பட்டது.இதை மக்கள் காண்கின்ற வகையில் கண்காட்…</t>
        </is>
      </c>
      <c r="O4553" s="2" t="inlineStr">
        <is>
          <t>full-text</t>
        </is>
      </c>
      <c r="P4553" s="2" t="inlineStr">
        <is>
          <t>gdelt</t>
        </is>
      </c>
      <c r="Q4553" s="2" t="inlineStr">
        <is>
          <t>2026-10-10</t>
        </is>
      </c>
    </row>
    <row r="4554">
      <c r="A4554" s="2" t="n">
        <v>4553</v>
      </c>
      <c r="B4554" s="2" t="inlineStr">
        <is>
          <t>2019-02-13</t>
        </is>
      </c>
      <c r="C4554" s="2" t="n">
        <v>2019</v>
      </c>
      <c r="D4554" s="3" t="inlineStr">
        <is>
          <t>Plea seeks ASI excavation at Sivagalai in Tuticorin district | Madurai News - Times of India</t>
        </is>
      </c>
      <c r="E4554" s="2" t="inlineStr">
        <is>
          <t>தொல்லியல்</t>
        </is>
      </c>
      <c r="F4554" s="2" t="inlineStr">
        <is>
          <t>Archaeology / Excavation</t>
        </is>
      </c>
      <c r="G4554" s="2" t="inlineStr">
        <is>
          <t>archaeological, adichanallur</t>
        </is>
      </c>
      <c r="H4554" s="2" t="inlineStr">
        <is>
          <t>Tamil Nadu</t>
        </is>
      </c>
      <c r="I4554" s="2" t="inlineStr">
        <is>
          <t>timesofindia.indiatimes.com</t>
        </is>
      </c>
      <c r="J4554" s="2" t="inlineStr">
        <is>
          <t>India</t>
        </is>
      </c>
      <c r="K4554" s="2" t="inlineStr">
        <is>
          <t>English/Other</t>
        </is>
      </c>
      <c r="L4554" s="4" t="inlineStr">
        <is>
          <t>https://timesofindia.indiatimes.com/city/madurai/plea-seeks-asi-excavation-at-sivagalai-in-tuticorin-district/articleshow/67967502.cms</t>
        </is>
      </c>
      <c r="M4554" s="2" t="inlineStr"/>
      <c r="N4554" s="3" t="inlineStr">
        <is>
          <t>- News - City News - madurai News - Plea seeks ASI excavation at Sivagalai in Tuticorin district Trending This story is from February 13, 2019 The petitioner, S Kamaraj, is a journalist and a historian, who has many published books to his credit, including one on Adichanallur- an archaeological site…</t>
        </is>
      </c>
      <c r="O4554" s="2" t="inlineStr">
        <is>
          <t>full-text</t>
        </is>
      </c>
      <c r="P4554" s="2" t="inlineStr">
        <is>
          <t>wayback:timesofindia.indiatimes.com</t>
        </is>
      </c>
      <c r="Q4554" s="2" t="inlineStr">
        <is>
          <t>2026-10-09</t>
        </is>
      </c>
    </row>
    <row r="4555">
      <c r="A4555" s="2" t="n">
        <v>4554</v>
      </c>
      <c r="B4555" s="2" t="inlineStr">
        <is>
          <t>2019-02-13</t>
        </is>
      </c>
      <c r="C4555" s="2" t="n">
        <v>2019</v>
      </c>
      <c r="D4555" s="3" t="inlineStr">
        <is>
          <t>சோழர் கால கல்வெட்டுகளை ஆய்வு செய்த பிரான்ஸ் மாணவர்கள்</t>
        </is>
      </c>
      <c r="E4555" s="2" t="inlineStr">
        <is>
          <t>கல்வெட்டு, தொல்லியல்</t>
        </is>
      </c>
      <c r="F4555" s="2" t="inlineStr">
        <is>
          <t>Inscription / Epigraphy, Archaeology / Excavation</t>
        </is>
      </c>
      <c r="G4555" s="2" t="inlineStr">
        <is>
          <t>கல்வெட்டு, கல்வெட்டுகள், தொல்லியல், தொல்லியல் துறை</t>
        </is>
      </c>
      <c r="H4555" s="2" t="inlineStr">
        <is>
          <t>Tamil Nadu, Puducherry</t>
        </is>
      </c>
      <c r="I4555" s="2" t="inlineStr">
        <is>
          <t>dinamani.com</t>
        </is>
      </c>
      <c r="J4555" s="2" t="inlineStr">
        <is>
          <t>India</t>
        </is>
      </c>
      <c r="K4555" s="2" t="inlineStr">
        <is>
          <t>Tamil</t>
        </is>
      </c>
      <c r="L4555" s="4" t="inlineStr">
        <is>
          <t>https://www.dinamani.com/tamilnadu/2019/feb/14/%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t>
        </is>
      </c>
      <c r="M4555" s="2" t="inlineStr"/>
      <c r="N4555" s="3" t="inlineStr">
        <is>
          <t>சோழர் கால கல்வெட்டுகளை ஆய்வு செய்த பிரான்ஸ் மாணவர்கள் கும்பகோணம் நாகேசுவரன் கோயிலில் உள்ள சோழர் கால கல்வெட்டுகளையும், சிற்பங்களையும் பிரான்ஸ் நாட்டு மாணவர்கள் புதன்கிழமை ஆய்வு செய்தனர் கும்பகோணம் நாகேசுவரன் கோயிலில் உள்ள சோழர்காலக்கல் வெட்டுகளைப் புதன்கிழமை பார்வையிட்டு குறிப்பெடுக்கும் பிரான்ஸ் நாட…</t>
        </is>
      </c>
      <c r="O4555" s="2" t="inlineStr">
        <is>
          <t>full-text</t>
        </is>
      </c>
      <c r="P4555" s="2" t="inlineStr">
        <is>
          <t>wayback:dinamani.com</t>
        </is>
      </c>
      <c r="Q4555" s="2" t="inlineStr">
        <is>
          <t>2026-10-10</t>
        </is>
      </c>
    </row>
    <row r="4556">
      <c r="A4556" s="2" t="n">
        <v>4555</v>
      </c>
      <c r="B4556" s="2" t="inlineStr">
        <is>
          <t>2019-02-13</t>
        </is>
      </c>
      <c r="C4556" s="2" t="n">
        <v>2019</v>
      </c>
      <c r="D4556" s="3" t="inlineStr">
        <is>
          <t>சோழர் கால கல்வெட்டுகளை ஆய்வு செய்த பிரான்ஸ் மாணவர்கள்</t>
        </is>
      </c>
      <c r="E4556" s="2" t="inlineStr">
        <is>
          <t>கல்வெட்டு, தொல்லியல்</t>
        </is>
      </c>
      <c r="F4556" s="2" t="inlineStr">
        <is>
          <t>Inscription / Epigraphy, Archaeology / Excavation</t>
        </is>
      </c>
      <c r="G4556" s="2" t="inlineStr">
        <is>
          <t>கல்வெட்டு, கல்வெட்டுகள், தொல்லியல், தொல்லியல் துறை</t>
        </is>
      </c>
      <c r="H4556" s="2" t="inlineStr">
        <is>
          <t>Tamil Nadu, Puducherry</t>
        </is>
      </c>
      <c r="I4556" s="2" t="inlineStr">
        <is>
          <t>dinamani.com</t>
        </is>
      </c>
      <c r="J4556" s="2" t="inlineStr">
        <is>
          <t>India</t>
        </is>
      </c>
      <c r="K4556" s="2" t="inlineStr">
        <is>
          <t>Tamil</t>
        </is>
      </c>
      <c r="L4556" s="4" t="inlineStr">
        <is>
          <t>https://www.dinamani.com/tamilnadu/2019/Feb/13/%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t>
        </is>
      </c>
      <c r="M4556" s="2" t="inlineStr"/>
      <c r="N4556" s="3" t="inlineStr">
        <is>
          <t>சோழர் கால கல்வெட்டுகளை ஆய்வு செய்த பிரான்ஸ் மாணவர்கள் கும்பகோணம் நாகேசுவரன் கோயிலில் உள்ள சோழர் கால கல்வெட்டுகளையும், சிற்பங்களையும் பிரான்ஸ் நாட்டு மாணவர்கள் புதன்கிழமை ஆய்வு செய்தனர் கும்பகோணம் நாகேசுவரன் கோயிலில் உள்ள சோழர்காலக்கல் வெட்டுகளைப் புதன்கிழமை பார்வையிட்டு குறிப்பெடுக்கும் பிரான்ஸ் நாட…</t>
        </is>
      </c>
      <c r="O4556" s="2" t="inlineStr">
        <is>
          <t>full-text</t>
        </is>
      </c>
      <c r="P4556" s="2" t="inlineStr">
        <is>
          <t>wayback:dinamani.com</t>
        </is>
      </c>
      <c r="Q4556" s="2" t="inlineStr">
        <is>
          <t>2026-10-10</t>
        </is>
      </c>
    </row>
    <row r="4557">
      <c r="A4557" s="2" t="n">
        <v>4556</v>
      </c>
      <c r="B4557" s="2" t="inlineStr">
        <is>
          <t>2019-02-12</t>
        </is>
      </c>
      <c r="C4557" s="2" t="n">
        <v>2019</v>
      </c>
      <c r="D4557" s="3" t="inlineStr">
        <is>
          <t>ஆதிச்சநல்லூர் அகழ்வாராய்ச்சி முடிவுகள் என்ன ஆனது? - மதுரை ஐகோர்ட்டு கேள்வி</t>
        </is>
      </c>
      <c r="E4557" s="2" t="inlineStr">
        <is>
          <t>தொல்லியல்</t>
        </is>
      </c>
      <c r="F4557" s="2" t="inlineStr">
        <is>
          <t>Archaeology / Excavation</t>
        </is>
      </c>
      <c r="G4557" s="2" t="inlineStr">
        <is>
          <t>தொல்லியல், தொல்லியல் துறை, அகழ்வாய்வு, அகழ்வாராய்ச்சி, தொல்பொருட்கள், கீழடி, ஆதிச்சநல்லூர், சிவகளை</t>
        </is>
      </c>
      <c r="H4557" s="2" t="inlineStr"/>
      <c r="I4557" s="2" t="inlineStr">
        <is>
          <t>maalaimalar.com</t>
        </is>
      </c>
      <c r="J4557" s="2" t="inlineStr">
        <is>
          <t>India</t>
        </is>
      </c>
      <c r="K4557" s="2" t="inlineStr">
        <is>
          <t>Tamil</t>
        </is>
      </c>
      <c r="L4557" s="4" t="inlineStr">
        <is>
          <t>https://www.maalaimalar.com/News/District/2019/02/12155432/1227424/Madurai-HC-question-about-Adichanallur-excavation.vpf</t>
        </is>
      </c>
      <c r="M4557" s="2" t="inlineStr"/>
      <c r="N4557" s="3" t="inlineStr">
        <is>
          <t>செய்திகள் ஆதிச்சநல்லூர் அகழ்வாராய்ச்சி முடிவுகள் என்ன ஆனது? - மதுரை ஐகோர்ட்டு கேள்வி ஆதிச்சநல்லூர் அகழ்வாராய்ச்சி முடிவுகள் என்ன ஆனது? என்று மத்திய தொல்லியல் துறைக்கு மதுரை ஐகோர்ட்டு கேள்வி எழுப்பியுள்ளது. மதுரை: தூத்துக்குடியை சேர்ந்த காமராஜ் என்பவர், மதுரை ஐகோர்ட்டில் தாக்கல் செய்த மனுவில், தூத்து…</t>
        </is>
      </c>
      <c r="O4557" s="2" t="inlineStr">
        <is>
          <t>full-text</t>
        </is>
      </c>
      <c r="P4557" s="2" t="inlineStr">
        <is>
          <t>wayback:maalaimalar.com</t>
        </is>
      </c>
      <c r="Q4557" s="2" t="inlineStr">
        <is>
          <t>2026-10-10</t>
        </is>
      </c>
    </row>
    <row r="4558">
      <c r="A4558" s="2" t="n">
        <v>4557</v>
      </c>
      <c r="B4558" s="2" t="inlineStr">
        <is>
          <t>2019-02-11</t>
        </is>
      </c>
      <c r="C4558" s="2" t="n">
        <v>2019</v>
      </c>
      <c r="D4558" s="3" t="inlineStr">
        <is>
          <t>Keeladi could rewrite history of India, says researcher | Madurai News - Times of India</t>
        </is>
      </c>
      <c r="E4558" s="2" t="inlineStr">
        <is>
          <t>கல்வெட்டு, தொல்லியல்</t>
        </is>
      </c>
      <c r="F4558" s="2" t="inlineStr">
        <is>
          <t>Inscription / Epigraphy, Archaeology / Excavation</t>
        </is>
      </c>
      <c r="G4558" s="2" t="inlineStr">
        <is>
          <t>inscription, archaeological, archaeologist, archeology, keeladi, adichanallur</t>
        </is>
      </c>
      <c r="H4558" s="2" t="inlineStr"/>
      <c r="I4558" s="2" t="inlineStr">
        <is>
          <t>timesofindia.indiatimes.com</t>
        </is>
      </c>
      <c r="J4558" s="2" t="inlineStr">
        <is>
          <t>India</t>
        </is>
      </c>
      <c r="K4558" s="2" t="inlineStr">
        <is>
          <t>English/Other</t>
        </is>
      </c>
      <c r="L4558" s="4" t="inlineStr">
        <is>
          <t>https://timesofindia.indiatimes.com/city/madurai/keeladi-could-rewrite-history-of-india-says-researcher/articleshow/67934780.cms</t>
        </is>
      </c>
      <c r="M4558" s="2" t="inlineStr"/>
      <c r="N4558" s="3" t="inlineStr">
        <is>
          <t>- News - City News - madurai News - Keeladi could rewrite history of India, says researcher Trending This story is from February 11, 2019 The Archaeological festival held as part of the 100th Green Walk in Madurai on Sunday. He was speaking at the Archeology festival, held as part of the 100th Green…</t>
        </is>
      </c>
      <c r="O4558" s="2" t="inlineStr">
        <is>
          <t>full-text</t>
        </is>
      </c>
      <c r="P4558" s="2" t="inlineStr">
        <is>
          <t>wayback:timesofindia.indiatimes.com</t>
        </is>
      </c>
      <c r="Q4558" s="2" t="inlineStr">
        <is>
          <t>2026-10-09</t>
        </is>
      </c>
    </row>
    <row r="4559">
      <c r="A4559" s="2" t="n">
        <v>4558</v>
      </c>
      <c r="B4559" s="2" t="inlineStr">
        <is>
          <t>2019-02-04</t>
        </is>
      </c>
      <c r="C4559" s="2" t="n">
        <v>2019</v>
      </c>
      <c r="D4559" s="3" t="inlineStr">
        <is>
          <t>கீழடியில் மீண்டும் அகழாய்வு: மத்திய அரசு அனுமதி</t>
        </is>
      </c>
      <c r="E4559" s="2" t="inlineStr">
        <is>
          <t>தொல்லியல்</t>
        </is>
      </c>
      <c r="F4559" s="2" t="inlineStr">
        <is>
          <t>Archaeology / Excavation</t>
        </is>
      </c>
      <c r="G4559" s="2" t="inlineStr">
        <is>
          <t>தொல்லியல், தொல்லியல் துறை, அகழாய்வு, முதுமக்கள் தாழி, கீழடி</t>
        </is>
      </c>
      <c r="H4559" s="2" t="inlineStr"/>
      <c r="I4559" s="2" t="inlineStr">
        <is>
          <t>dinamani.com</t>
        </is>
      </c>
      <c r="J4559" s="2" t="inlineStr">
        <is>
          <t>India</t>
        </is>
      </c>
      <c r="K4559" s="2" t="inlineStr">
        <is>
          <t>Tamil</t>
        </is>
      </c>
      <c r="L4559" s="4" t="inlineStr">
        <is>
          <t>https://www.dinamani.com/tamilnadu/2019/feb/04/%E0%AE%95%E0%AF%80%E0%AE%B4%E0%AE%9F%E0%AE%BF%E0%AE%AF%E0%AE%BF%E0%AE%B2%E0%AF%8D-%E0%AE%AE%E0%AF%80%E0%AE%A3%E0%AF%8D%E0%AE%9F%E0%AF%81%E0%AE%AE%E0%AF%8D-%E0%AE%85%E0%AE%95%E0%AE%B4%E0%AE%BE%E0%AE%AF%E0%AF%8D%E0%AE%B5%E0%AF%81-%E0%AE%AE%E0%AE%A4%E0%AF%8D%E0%AE%A4%E0%AE%BF%E0%AE%AF-%E0%AE%85%E0%AE%B0%E0%AE%9A%E0%AF%81-%E0%AE%85%E0%AE%A9%E0%AF%81%E0%AE%AE%E0%AE%A4%E0%AE%BF-3089262.html</t>
        </is>
      </c>
      <c r="M4559" s="2" t="inlineStr"/>
      <c r="N4559" s="3" t="inlineStr">
        <is>
          <t>புது தில்லி: மதுரை அருகே உள்ள கீழடியில் மீண்டும் அகழாய்வு நடத்துவதற்கு மத்திய அரசு அனுமதி அளித்துள்ள தகவல் வெளியாகியுள்ளது. சிவகங்கை மாவட்டம் திருப்புவனம் அருகே உள்ளது கீழடி. இங்கு பண்டைய கால தமிழர் நாகரீகம் நிலவியதற்கான ஆதாரங்கள் கிடைத்ததால், மேற்கொண்டு விபரங்களைக் கண்டறிய கடந்த 2015-ம் ஆண்டு மத்தி…</t>
        </is>
      </c>
      <c r="O4559" s="2" t="inlineStr">
        <is>
          <t>full-text</t>
        </is>
      </c>
      <c r="P4559" s="2" t="inlineStr">
        <is>
          <t>wayback:dinamani.com</t>
        </is>
      </c>
      <c r="Q4559" s="2" t="inlineStr">
        <is>
          <t>2026-10-10</t>
        </is>
      </c>
    </row>
    <row r="4560">
      <c r="A4560" s="2" t="n">
        <v>4559</v>
      </c>
      <c r="B4560" s="2" t="inlineStr">
        <is>
          <t>2019-02-02</t>
        </is>
      </c>
      <c r="C4560" s="2" t="n">
        <v>2019</v>
      </c>
      <c r="D4560" s="3" t="inlineStr">
        <is>
          <t>Finding an amphora in Arikamedu</t>
        </is>
      </c>
      <c r="E4560" s="2" t="inlineStr">
        <is>
          <t>தொல்லியல்</t>
        </is>
      </c>
      <c r="F4560" s="2" t="inlineStr">
        <is>
          <t>Archaeology / Excavation</t>
        </is>
      </c>
      <c r="G4560" s="2" t="inlineStr">
        <is>
          <t>archaeology, archaeological, archaeologist, arikamedu</t>
        </is>
      </c>
      <c r="H4560" s="2" t="inlineStr">
        <is>
          <t>Tamil Nadu, Puducherry, Egypt, Vietnam</t>
        </is>
      </c>
      <c r="I4560" s="2" t="inlineStr">
        <is>
          <t>thehindu.com</t>
        </is>
      </c>
      <c r="J4560" s="2" t="inlineStr">
        <is>
          <t>India</t>
        </is>
      </c>
      <c r="K4560" s="2" t="inlineStr">
        <is>
          <t>English/Other</t>
        </is>
      </c>
      <c r="L4560" s="4" t="inlineStr">
        <is>
          <t>https://www.thehindu.com/society/history-and-culture/finding-an-amphora-in-arikamedu/article26148454.ece</t>
        </is>
      </c>
      <c r="M4560" s="2" t="inlineStr"/>
      <c r="N4560" s="3" t="inlineStr">
        <is>
          <t>It’s as if I were trying to hitch a ride from Puducherry to ancient Rome. No one wants to go to Arikamedu. Eventually, a rickshaw driver shows mercy by agreeing to take me for ₹350. It’s twice the amount I paid 10 years ago but I accept his pricey offer, because I recall the archaeological site bein…</t>
        </is>
      </c>
      <c r="O4560" s="2" t="inlineStr">
        <is>
          <t>full-text</t>
        </is>
      </c>
      <c r="P4560" s="2" t="inlineStr">
        <is>
          <t>wayback:thehindu.com</t>
        </is>
      </c>
      <c r="Q4560" s="2" t="inlineStr">
        <is>
          <t>2026-10-09</t>
        </is>
      </c>
    </row>
    <row r="4561">
      <c r="A4561" s="2" t="n">
        <v>4560</v>
      </c>
      <c r="B4561" s="2" t="inlineStr">
        <is>
          <t>2019-01-27</t>
        </is>
      </c>
      <c r="C4561" s="2" t="n">
        <v>2019</v>
      </c>
      <c r="D4561" s="3" t="inlineStr">
        <is>
          <t>Please leave heritage sites alone, scribble on paper | Coimbatore News - Times of India</t>
        </is>
      </c>
      <c r="E4561" s="2" t="inlineStr">
        <is>
          <t>கல்வெட்டு, பாறை ஓவியம், தொல்லியல்</t>
        </is>
      </c>
      <c r="F4561" s="2" t="inlineStr">
        <is>
          <t>Inscription / Epigraphy, Rock art / Rock painting, Archaeology / Excavation</t>
        </is>
      </c>
      <c r="G4561" s="2" t="inlineStr">
        <is>
          <t>inscription, inscriptions, inscribed, tamil-brahmi, tamil brahmi, rock paintings, cave paintings, archaeological</t>
        </is>
      </c>
      <c r="H4561" s="2" t="inlineStr">
        <is>
          <t>Tamil Nadu</t>
        </is>
      </c>
      <c r="I4561" s="2" t="inlineStr">
        <is>
          <t>timesofindia.indiatimes.com</t>
        </is>
      </c>
      <c r="J4561" s="2" t="inlineStr">
        <is>
          <t>India</t>
        </is>
      </c>
      <c r="K4561" s="2" t="inlineStr">
        <is>
          <t>English/Other</t>
        </is>
      </c>
      <c r="L4561" s="4" t="inlineStr">
        <is>
          <t>https://timesofindia.indiatimes.com/city/coimbatore/itching-to-graffiti-please-leave-heritage-sites-alone-scribble-on-paper/articleshow/67705765.cms</t>
        </is>
      </c>
      <c r="M4561" s="2" t="inlineStr"/>
      <c r="N4561" s="3" t="inlineStr">
        <is>
          <t>- News - City News - coimbatore News - Please leave heritage sites alone, scribble on paper Trending This story is from January 27, 2019 Visitors to the Government Museum near VOC Zoological Park in the city were amused when a group of youngsters gave them sheets of paper, requesting them to scribbl…</t>
        </is>
      </c>
      <c r="O4561" s="2" t="inlineStr">
        <is>
          <t>full-text</t>
        </is>
      </c>
      <c r="P4561" s="2" t="inlineStr">
        <is>
          <t>gdelt</t>
        </is>
      </c>
      <c r="Q4561" s="2" t="inlineStr">
        <is>
          <t>2026-10-10</t>
        </is>
      </c>
    </row>
    <row r="4562">
      <c r="A4562" s="2" t="n">
        <v>4561</v>
      </c>
      <c r="B4562" s="2" t="inlineStr">
        <is>
          <t>2019-01-26</t>
        </is>
      </c>
      <c r="C4562" s="2" t="n">
        <v>2019</v>
      </c>
      <c r="D4562" s="3" t="inlineStr">
        <is>
          <t>Ancient oil ghanis and inscriptions found near Tiruvannamalai</t>
        </is>
      </c>
      <c r="E4562" s="2" t="inlineStr">
        <is>
          <t>கல்வெட்டு</t>
        </is>
      </c>
      <c r="F4562" s="2" t="inlineStr">
        <is>
          <t>Inscription / Epigraphy</t>
        </is>
      </c>
      <c r="G4562" s="2" t="inlineStr">
        <is>
          <t>inscriptions</t>
        </is>
      </c>
      <c r="H4562" s="2" t="inlineStr">
        <is>
          <t>Tamil Nadu</t>
        </is>
      </c>
      <c r="I4562" s="2" t="inlineStr">
        <is>
          <t>dtnext.in</t>
        </is>
      </c>
      <c r="J4562" s="2" t="inlineStr">
        <is>
          <t>India</t>
        </is>
      </c>
      <c r="K4562" s="2" t="inlineStr">
        <is>
          <t>English/Other</t>
        </is>
      </c>
      <c r="L4562" s="4" t="inlineStr">
        <is>
          <t>https://www.dtnext.in/tamilnadu/2019/01/25/ancient-oil-ghanis-and-inscriptions-found-near-tiruvannamalai</t>
        </is>
      </c>
      <c r="M4562" s="2" t="inlineStr"/>
      <c r="N4562" s="3" t="inlineStr">
        <is>
          <t>Tamil Nadu Ancient oil ghanis and inscriptions found near Tiruvannamalai A team of volunteers attached to the Tiruvannamalai Centre for Historical Research (TCHR) stumbled upon a startling found near Tiruvannamalai on Thursday. Tiruvannamalai They found six stone inscriptions, believed to be more th…</t>
        </is>
      </c>
      <c r="O4562" s="2" t="inlineStr">
        <is>
          <t>full-text</t>
        </is>
      </c>
      <c r="P4562" s="2" t="inlineStr">
        <is>
          <t>wayback:dtnext.in</t>
        </is>
      </c>
      <c r="Q4562" s="2" t="inlineStr">
        <is>
          <t>2026-10-09</t>
        </is>
      </c>
    </row>
    <row r="4563">
      <c r="A4563" s="2" t="n">
        <v>4562</v>
      </c>
      <c r="B4563" s="2" t="inlineStr">
        <is>
          <t>2019-01-23</t>
        </is>
      </c>
      <c r="C4563" s="2" t="n">
        <v>2019</v>
      </c>
      <c r="D4563" s="3" t="inlineStr">
        <is>
          <t>கீழடி அகழ்வாராய்ச்சி வழக்குகள் சிறப்பு அமர்வுக்கு மாற்றம்</t>
        </is>
      </c>
      <c r="E4563" s="2" t="inlineStr">
        <is>
          <t>தொல்லியல்</t>
        </is>
      </c>
      <c r="F4563" s="2" t="inlineStr">
        <is>
          <t>Archaeology / Excavation</t>
        </is>
      </c>
      <c r="G4563" s="2" t="inlineStr">
        <is>
          <t>அகழாய்வு, அகழ்வாராய்ச்சி, கீழடி</t>
        </is>
      </c>
      <c r="H4563" s="2" t="inlineStr"/>
      <c r="I4563" s="2" t="inlineStr">
        <is>
          <t>dinamani.com</t>
        </is>
      </c>
      <c r="J4563" s="2" t="inlineStr">
        <is>
          <t>India</t>
        </is>
      </c>
      <c r="K4563" s="2" t="inlineStr">
        <is>
          <t>Tamil</t>
        </is>
      </c>
      <c r="L4563" s="4" t="inlineStr">
        <is>
          <t>https://www.dinamani.com/tamilnadu/2019/jan/24/%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t>
        </is>
      </c>
      <c r="M4563" s="2" t="inlineStr"/>
      <c r="N4563" s="3" t="inlineStr">
        <is>
          <t>கீழடி அகழ்வாராய்ச்சி தொடர்பான வழக்குகளை சிறப்பு அமர்வுக்கு மாற்றி சென்னை உயர்நீதிமன்ற மதுரைக் கிளை புதன்கிழமை உத்தரவிட்டது. சென்னையைச் சேர்ந்த கனிமொழி மதி மற்றும் மதுரையைச் சேர்ந்த பிரபாகர் பாண்டியன் ஆகியோர் உயர்நீதிமன்ற மதுரைக்கிளையில் தாக்கல் செய்த பொதுநல மனு: சிவகங்கை மாவட்டம், கீழடியில் நடைபெற்ற…</t>
        </is>
      </c>
      <c r="O4563" s="2" t="inlineStr">
        <is>
          <t>full-text</t>
        </is>
      </c>
      <c r="P4563" s="2" t="inlineStr">
        <is>
          <t>wayback:dinamani.com</t>
        </is>
      </c>
      <c r="Q4563" s="2" t="inlineStr">
        <is>
          <t>2026-10-10</t>
        </is>
      </c>
    </row>
    <row r="4564">
      <c r="A4564" s="2" t="n">
        <v>4563</v>
      </c>
      <c r="B4564" s="2" t="inlineStr">
        <is>
          <t>2019-01-23</t>
        </is>
      </c>
      <c r="C4564" s="2" t="n">
        <v>2019</v>
      </c>
      <c r="D4564" s="3" t="inlineStr">
        <is>
          <t>கீழடி அகழ்வாராய்ச்சி வழக்குகள் சிறப்பு அமர்வுக்கு மாற்றம்</t>
        </is>
      </c>
      <c r="E4564" s="2" t="inlineStr">
        <is>
          <t>தொல்லியல்</t>
        </is>
      </c>
      <c r="F4564" s="2" t="inlineStr">
        <is>
          <t>Archaeology / Excavation</t>
        </is>
      </c>
      <c r="G4564" s="2" t="inlineStr">
        <is>
          <t>அகழாய்வு, அகழ்வாராய்ச்சி, கீழடி</t>
        </is>
      </c>
      <c r="H4564" s="2" t="inlineStr"/>
      <c r="I4564" s="2" t="inlineStr">
        <is>
          <t>dinamani.com</t>
        </is>
      </c>
      <c r="J4564" s="2" t="inlineStr">
        <is>
          <t>India</t>
        </is>
      </c>
      <c r="K4564" s="2" t="inlineStr">
        <is>
          <t>Tamil</t>
        </is>
      </c>
      <c r="L4564" s="4" t="inlineStr">
        <is>
          <t>https://www.dinamani.com/tamilnadu/2019/Jan/23/%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t>
        </is>
      </c>
      <c r="M4564" s="2" t="inlineStr"/>
      <c r="N4564" s="3" t="inlineStr">
        <is>
          <t>கீழடி அகழ்வாராய்ச்சி தொடர்பான வழக்குகளை சிறப்பு அமர்வுக்கு மாற்றி சென்னை உயர்நீதிமன்ற மதுரைக் கிளை புதன்கிழமை உத்தரவிட்டது. சென்னையைச் சேர்ந்த கனிமொழி மதி மற்றும் மதுரையைச் சேர்ந்த பிரபாகர் பாண்டியன் ஆகியோர் உயர்நீதிமன்ற மதுரைக்கிளையில் தாக்கல் செய்த பொதுநல மனு: சிவகங்கை மாவட்டம், கீழடியில் நடைபெற்ற…</t>
        </is>
      </c>
      <c r="O4564" s="2" t="inlineStr">
        <is>
          <t>full-text</t>
        </is>
      </c>
      <c r="P4564" s="2" t="inlineStr">
        <is>
          <t>wayback:dinamani.com</t>
        </is>
      </c>
      <c r="Q4564" s="2" t="inlineStr">
        <is>
          <t>2026-10-10</t>
        </is>
      </c>
    </row>
    <row r="4565">
      <c r="A4565" s="2" t="n">
        <v>4564</v>
      </c>
      <c r="B4565" s="2" t="inlineStr">
        <is>
          <t>2019-01-23</t>
        </is>
      </c>
      <c r="C4565" s="2" t="n">
        <v>2019</v>
      </c>
      <c r="D4565" s="3" t="inlineStr">
        <is>
          <t>திருவாரூர் தியாகராஜர் கோயில் சிலைகள் பாதுகாப்பு மையத்தில் தொல்லியல் துறையினர் ஆய்வு</t>
        </is>
      </c>
      <c r="E4565" s="2" t="inlineStr">
        <is>
          <t>தொல்லியல்</t>
        </is>
      </c>
      <c r="F4565" s="2" t="inlineStr">
        <is>
          <t>Archaeology / Excavation</t>
        </is>
      </c>
      <c r="G4565" s="2" t="inlineStr">
        <is>
          <t>தொல்லியல், தொல்லியல் துறை</t>
        </is>
      </c>
      <c r="H4565" s="2" t="inlineStr">
        <is>
          <t>Tamil Nadu</t>
        </is>
      </c>
      <c r="I4565" s="2" t="inlineStr">
        <is>
          <t>dinamani.com</t>
        </is>
      </c>
      <c r="J4565" s="2" t="inlineStr">
        <is>
          <t>India</t>
        </is>
      </c>
      <c r="K4565" s="2" t="inlineStr">
        <is>
          <t>Tamil</t>
        </is>
      </c>
      <c r="L4565" s="4" t="inlineStr">
        <is>
          <t>https://www.dinamani.com/tamilnadu/2019/Jan/23/%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t>
        </is>
      </c>
      <c r="M4565" s="2" t="inlineStr"/>
      <c r="N4565" s="3" t="inlineStr">
        <is>
          <t>திருவாரூர் தியாகராஜர் கோயில் சிலைகள் பாதுகாப்பு மையத்தில் தொல்லியல் துறையினர் ஆய்வு திருவாரூர் தியாகராஜர் கோயிலில் உள்ள உலோக சிலைகள் பாதுகாப்பு மையத்தில் சிலைக் கடத்தல் தடுப்புப் பிரிவு கூடுதல் திருவாரூர் தியாகராஜர் கோயில் சிலைகள் பாதுகாப்பு மையத்தில் ஆய்வு செய்யும் அலுவலர்கள். திருவாரூர் தியாகராஜர்…</t>
        </is>
      </c>
      <c r="O4565" s="2" t="inlineStr">
        <is>
          <t>full-text</t>
        </is>
      </c>
      <c r="P4565" s="2" t="inlineStr">
        <is>
          <t>wayback:dinamani.com</t>
        </is>
      </c>
      <c r="Q4565" s="2" t="inlineStr">
        <is>
          <t>2026-10-10</t>
        </is>
      </c>
    </row>
    <row r="4566">
      <c r="A4566" s="2" t="n">
        <v>4565</v>
      </c>
      <c r="B4566" s="2" t="inlineStr">
        <is>
          <t>2019-01-23</t>
        </is>
      </c>
      <c r="C4566" s="2" t="n">
        <v>2019</v>
      </c>
      <c r="D4566" s="3" t="inlineStr">
        <is>
          <t>திருவாரூர் தியாகராஜர் கோயில் சிலைகள் பாதுகாப்பு மையத்தில் தொல்லியல் துறையினர் ஆய்வு</t>
        </is>
      </c>
      <c r="E4566" s="2" t="inlineStr">
        <is>
          <t>தொல்லியல்</t>
        </is>
      </c>
      <c r="F4566" s="2" t="inlineStr">
        <is>
          <t>Archaeology / Excavation</t>
        </is>
      </c>
      <c r="G4566" s="2" t="inlineStr">
        <is>
          <t>தொல்லியல், தொல்லியல் துறை</t>
        </is>
      </c>
      <c r="H4566" s="2" t="inlineStr">
        <is>
          <t>Tamil Nadu</t>
        </is>
      </c>
      <c r="I4566" s="2" t="inlineStr">
        <is>
          <t>dinamani.com</t>
        </is>
      </c>
      <c r="J4566" s="2" t="inlineStr">
        <is>
          <t>India</t>
        </is>
      </c>
      <c r="K4566" s="2" t="inlineStr">
        <is>
          <t>Tamil</t>
        </is>
      </c>
      <c r="L4566" s="4" t="inlineStr">
        <is>
          <t>https://www.dinamani.com/tamilnadu/2019/jan/24/%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t>
        </is>
      </c>
      <c r="M4566" s="2" t="inlineStr"/>
      <c r="N4566" s="3" t="inlineStr">
        <is>
          <t>திருவாரூர் தியாகராஜர் கோயில் சிலைகள் பாதுகாப்பு மையத்தில் தொல்லியல் துறையினர் ஆய்வு திருவாரூர் தியாகராஜர் கோயிலில் உள்ள உலோக சிலைகள் பாதுகாப்பு மையத்தில் சிலைக் கடத்தல் தடுப்புப் பிரிவு கூடுதல் திருவாரூர் தியாகராஜர் கோயில் சிலைகள் பாதுகாப்பு மையத்தில் ஆய்வு செய்யும் அலுவலர்கள். திருவாரூர் தியாகராஜர்…</t>
        </is>
      </c>
      <c r="O4566" s="2" t="inlineStr">
        <is>
          <t>full-text</t>
        </is>
      </c>
      <c r="P4566" s="2" t="inlineStr">
        <is>
          <t>wayback:dinamani.com</t>
        </is>
      </c>
      <c r="Q4566" s="2" t="inlineStr">
        <is>
          <t>2026-10-10</t>
        </is>
      </c>
    </row>
    <row r="4567">
      <c r="A4567" s="2" t="n">
        <v>4566</v>
      </c>
      <c r="B4567" s="2" t="inlineStr">
        <is>
          <t>2019-01-13</t>
        </is>
      </c>
      <c r="C4567" s="2" t="n">
        <v>2019</v>
      </c>
      <c r="D4567" s="3" t="inlineStr">
        <is>
          <t>வீரசோழபுரத்தில் பாண்டியர் காலக் கல்வெட்டு</t>
        </is>
      </c>
      <c r="E4567" s="2" t="inlineStr">
        <is>
          <t>கல்வெட்டு</t>
        </is>
      </c>
      <c r="F4567" s="2" t="inlineStr">
        <is>
          <t>Inscription / Epigraphy</t>
        </is>
      </c>
      <c r="G4567" s="2" t="inlineStr">
        <is>
          <t>கல்வெட்டு</t>
        </is>
      </c>
      <c r="H4567" s="2" t="inlineStr"/>
      <c r="I4567" s="2" t="inlineStr">
        <is>
          <t>dinamani.com</t>
        </is>
      </c>
      <c r="J4567" s="2" t="inlineStr">
        <is>
          <t>India</t>
        </is>
      </c>
      <c r="K4567" s="2" t="inlineStr">
        <is>
          <t>Tamil</t>
        </is>
      </c>
      <c r="L4567" s="4" t="inlineStr">
        <is>
          <t>https://www.dinamani.com/tamilnadu/2019/jan/14/%E0%AE%B5%E0%AF%80%E0%AE%B0%E0%AE%9A%E0%AF%8B%E0%AE%B4%E0%AE%AA%E0%AF%81%E0%AE%B0%E0%AE%A4%E0%AF%8D%E0%AE%A4%E0%AE%BF%E0%AE%B2%E0%AF%8D-%E0%AE%AA%E0%AE%BE%E0%AE%A3%E0%AF%8D%E0%AE%9F%E0%AE%BF%E0%AE%AF%E0%AE%B0%E0%AF%8D-%E0%AE%95%E0%AE%BE%E0%AE%B2%E0%AE%95%E0%AF%8D-%E0%AE%95%E0%AE%B2%E0%AF%8D%E0%AE%B5%E0%AF%86%E0%AE%9F%E0%AF%8D%E0%AE%9F%E0%AF%81-3076365.html</t>
        </is>
      </c>
      <c r="M4567" s="2" t="inlineStr"/>
      <c r="N4567" s="3" t="inlineStr">
        <is>
          <t>விழுப்புரம் மாவட்டம், திருக்கோயிலூருக்கு அருகேயுள்ள வீரசோழபுரத்தில் பாண்டியர் காலக் கல்வெட்டு கண்டெடுக்கப்பட்டுள்ளது. இதைக் கண்ட அதே பகுதியைச் சேர்ந்த காசிமணி, திருக்கோயிலூர் ஓய்வுப் பெற்ற தலைமையாசிரியரும் வரலாற்று ஆய்வாளருமான க. நடராஜனுக்குத் தகவல் அளித்தார். இதையடுத்து, நடராஜன், தஞ்சாவூர் மன்னர் ச…</t>
        </is>
      </c>
      <c r="O4567" s="2" t="inlineStr">
        <is>
          <t>full-text</t>
        </is>
      </c>
      <c r="P4567" s="2" t="inlineStr">
        <is>
          <t>wayback:dinamani.com</t>
        </is>
      </c>
      <c r="Q4567" s="2" t="inlineStr">
        <is>
          <t>2026-10-10</t>
        </is>
      </c>
    </row>
    <row r="4568">
      <c r="A4568" s="2" t="n">
        <v>4567</v>
      </c>
      <c r="B4568" s="2" t="inlineStr">
        <is>
          <t>2019-01-10</t>
        </is>
      </c>
      <c r="C4568" s="2" t="n">
        <v>2019</v>
      </c>
      <c r="D4568" s="3" t="inlineStr">
        <is>
          <t>Protect Karikkiyoor cave paintings from vandals, says activist</t>
        </is>
      </c>
      <c r="E4568" s="2" t="inlineStr">
        <is>
          <t>பாறை ஓவியம்</t>
        </is>
      </c>
      <c r="F4568" s="2" t="inlineStr">
        <is>
          <t>Rock art / Rock painting</t>
        </is>
      </c>
      <c r="G4568" s="2" t="inlineStr">
        <is>
          <t>rock art, rock-art, cave paintings</t>
        </is>
      </c>
      <c r="H4568" s="2" t="inlineStr">
        <is>
          <t>Kerala</t>
        </is>
      </c>
      <c r="I4568" s="2" t="inlineStr">
        <is>
          <t>thehindu.com</t>
        </is>
      </c>
      <c r="J4568" s="2" t="inlineStr">
        <is>
          <t>India</t>
        </is>
      </c>
      <c r="K4568" s="2" t="inlineStr">
        <is>
          <t>English/Other</t>
        </is>
      </c>
      <c r="L4568" s="4" t="inlineStr">
        <is>
          <t>https://www.thehindu.com/news/cities/Coimbatore/protect-karikkiyoor-cave-paintings-from-vandals-says-activist/article25956664.ece</t>
        </is>
      </c>
      <c r="M4568" s="2" t="inlineStr"/>
      <c r="N4568" s="3" t="inlineStr">
        <is>
          <t>Prehistoric rock art and cave paintings found in Karikkiyoor in the Nilgiris district are at risk of being lost forever, as recent surveys have found that around 150 of the cave paintings have been desecrated by vandals visiting the site, said local activist Kannan Ramaiah. Mr. Ramaiah recently laun…</t>
        </is>
      </c>
      <c r="O4568" s="2" t="inlineStr">
        <is>
          <t>full-text</t>
        </is>
      </c>
      <c r="P4568" s="2" t="inlineStr">
        <is>
          <t>wayback:thehindu.com</t>
        </is>
      </c>
      <c r="Q4568" s="2" t="inlineStr">
        <is>
          <t>2026-10-09</t>
        </is>
      </c>
    </row>
    <row r="4569">
      <c r="A4569" s="2" t="n">
        <v>4568</v>
      </c>
      <c r="B4569" s="2" t="inlineStr">
        <is>
          <t>2019-01-05</t>
        </is>
      </c>
      <c r="C4569" s="2" t="n">
        <v>2019</v>
      </c>
      <c r="D4569" s="3" t="inlineStr">
        <is>
          <t>18th and 19th century stone inscriptions found in Salem | Salem News - Times of India</t>
        </is>
      </c>
      <c r="E4569" s="2" t="inlineStr">
        <is>
          <t>கல்வெட்டு</t>
        </is>
      </c>
      <c r="F4569" s="2" t="inlineStr">
        <is>
          <t>Inscription / Epigraphy</t>
        </is>
      </c>
      <c r="G4569" s="2" t="inlineStr">
        <is>
          <t>inscription, inscriptions, inscribed</t>
        </is>
      </c>
      <c r="H4569" s="2" t="inlineStr"/>
      <c r="I4569" s="2" t="inlineStr">
        <is>
          <t>timesofindia.indiatimes.com</t>
        </is>
      </c>
      <c r="J4569" s="2" t="inlineStr">
        <is>
          <t>India</t>
        </is>
      </c>
      <c r="K4569" s="2" t="inlineStr">
        <is>
          <t>English/Other</t>
        </is>
      </c>
      <c r="L4569" s="4" t="inlineStr">
        <is>
          <t>https://timesofindia.indiatimes.com/city/salem/18th-and-19th-century-stone-inscriptions-found-in-salem/articleshow/67389902.cms</t>
        </is>
      </c>
      <c r="M4569" s="2" t="inlineStr"/>
      <c r="N4569" s="3" t="inlineStr">
        <is>
          <t>- News - City News - salem News - 18th and 19th century stone inscriptions found in Salem Trending This story is from January 5, 2019 A team from Nangavalli Historical Society studied the historical remains of a temple at Soorappalli near Nangavalli. The team comprises P Palanisamy, âAchamillaiâ P P…</t>
        </is>
      </c>
      <c r="O4569" s="2" t="inlineStr">
        <is>
          <t>full-text</t>
        </is>
      </c>
      <c r="P4569" s="2" t="inlineStr">
        <is>
          <t>wayback:timesofindia.indiatimes.com</t>
        </is>
      </c>
      <c r="Q4569" s="2" t="inlineStr">
        <is>
          <t>2026-10-09</t>
        </is>
      </c>
    </row>
    <row r="4570">
      <c r="A4570" s="2" t="n">
        <v>4569</v>
      </c>
      <c r="B4570" s="2" t="inlineStr">
        <is>
          <t>2018-12-27</t>
        </is>
      </c>
      <c r="C4570" s="2" t="n">
        <v>2018</v>
      </c>
      <c r="D4570" s="3" t="inlineStr">
        <is>
          <t>Of Chola literature and inscriptions</t>
        </is>
      </c>
      <c r="E4570" s="2" t="inlineStr">
        <is>
          <t>கல்வெட்டு</t>
        </is>
      </c>
      <c r="F4570" s="2" t="inlineStr">
        <is>
          <t>Inscription / Epigraphy</t>
        </is>
      </c>
      <c r="G4570" s="2" t="inlineStr">
        <is>
          <t>inscriptions, epigraphist</t>
        </is>
      </c>
      <c r="H4570" s="2" t="inlineStr">
        <is>
          <t>Kerala</t>
        </is>
      </c>
      <c r="I4570" s="2" t="inlineStr">
        <is>
          <t>thehindu.com</t>
        </is>
      </c>
      <c r="J4570" s="2" t="inlineStr">
        <is>
          <t>India</t>
        </is>
      </c>
      <c r="K4570" s="2" t="inlineStr">
        <is>
          <t>English/Other</t>
        </is>
      </c>
      <c r="L4570" s="4" t="inlineStr">
        <is>
          <t>https://www.thehindu.com/society/history-and-culture/of-chola-literature-and-inscriptions/article25840970.ece</t>
        </is>
      </c>
      <c r="M4570" s="2" t="inlineStr"/>
      <c r="N4570" s="3" t="inlineStr">
        <is>
          <t>Tamil heritage Trust in association with Tamil Virtual Academy, organised lectures on Chola heritage. Excerpts from a few of them: Prof. Balusamy, Associate Professor, Madras Christian College, said that 17 Chola kings were praised in Sangam literature, and many Chola kings such as Kulamutrathu Thun…</t>
        </is>
      </c>
      <c r="O4570" s="2" t="inlineStr">
        <is>
          <t>full-text</t>
        </is>
      </c>
      <c r="P4570" s="2" t="inlineStr">
        <is>
          <t>wayback:thehindu.com</t>
        </is>
      </c>
      <c r="Q4570" s="2" t="inlineStr">
        <is>
          <t>2026-10-09</t>
        </is>
      </c>
    </row>
    <row r="4571">
      <c r="A4571" s="2" t="n">
        <v>4570</v>
      </c>
      <c r="B4571" s="2" t="inlineStr">
        <is>
          <t>2018-12-23</t>
        </is>
      </c>
      <c r="C4571" s="2" t="n">
        <v>2018</v>
      </c>
      <c r="D4571" s="3" t="inlineStr">
        <is>
          <t>Kodumanal Awaits A Museum</t>
        </is>
      </c>
      <c r="E4571" s="2" t="inlineStr">
        <is>
          <t>கல்வெட்டு, தொல்லியல்</t>
        </is>
      </c>
      <c r="F4571" s="2" t="inlineStr">
        <is>
          <t>Inscription / Epigraphy, Archaeology / Excavation</t>
        </is>
      </c>
      <c r="G4571" s="2" t="inlineStr">
        <is>
          <t>inscriptions, epigraphist, tamil-brahmi, tamil brahmi, archaeology, archaeological, archaeologist, archaeological excavations, megalithic, keeladi, kodumanal</t>
        </is>
      </c>
      <c r="H4571" s="2" t="inlineStr">
        <is>
          <t>Tamil Nadu, Puducherry</t>
        </is>
      </c>
      <c r="I4571" s="2" t="inlineStr">
        <is>
          <t>swarajyamag.com</t>
        </is>
      </c>
      <c r="J4571" s="2" t="inlineStr">
        <is>
          <t>Unknown</t>
        </is>
      </c>
      <c r="K4571" s="2" t="inlineStr">
        <is>
          <t>English/Other</t>
        </is>
      </c>
      <c r="L4571" s="4" t="inlineStr">
        <is>
          <t>https://swarajyamag.com/heritage/kodumanal-awaits-a-museum</t>
        </is>
      </c>
      <c r="M4571" s="2" t="inlineStr"/>
      <c r="N4571" s="3" t="inlineStr">
        <is>
          <t>Heritage Aravindan Neelakandan Jan 06, 2019 | Updated 08:24 AM GMT+5:30 Save &amp; read from anywhere! Bookmark stories for easy access on any device or the Swarajya app. It was a November afternoon in Chennai. Two men were waiting patiently to meet Defence Minister Nirmala Sitharaman to submit a memora…</t>
        </is>
      </c>
      <c r="O4571" s="2" t="inlineStr">
        <is>
          <t>full-text</t>
        </is>
      </c>
      <c r="P4571" s="2" t="inlineStr">
        <is>
          <t>gdelt</t>
        </is>
      </c>
      <c r="Q4571" s="2" t="inlineStr">
        <is>
          <t>2026-10-10</t>
        </is>
      </c>
    </row>
    <row r="4572">
      <c r="A4572" s="2" t="n">
        <v>4571</v>
      </c>
      <c r="B4572" s="2" t="inlineStr">
        <is>
          <t>2018-12-19</t>
        </is>
      </c>
      <c r="C4572" s="2" t="n">
        <v>2018</v>
      </c>
      <c r="D4572" s="3" t="inlineStr">
        <is>
          <t>ASI nod for Phase V excavation at Keezhadi hailed | Madurai News - Times of India</t>
        </is>
      </c>
      <c r="E4572" s="2" t="inlineStr">
        <is>
          <t>தொல்லியல்</t>
        </is>
      </c>
      <c r="F4572" s="2" t="inlineStr">
        <is>
          <t>Archaeology / Excavation</t>
        </is>
      </c>
      <c r="G4572" s="2" t="inlineStr">
        <is>
          <t>archaeology, archaeological, archaeologist, keezhadi</t>
        </is>
      </c>
      <c r="H4572" s="2" t="inlineStr"/>
      <c r="I4572" s="2" t="inlineStr">
        <is>
          <t>timesofindia.indiatimes.com</t>
        </is>
      </c>
      <c r="J4572" s="2" t="inlineStr">
        <is>
          <t>India</t>
        </is>
      </c>
      <c r="K4572" s="2" t="inlineStr">
        <is>
          <t>English/Other</t>
        </is>
      </c>
      <c r="L4572" s="4" t="inlineStr">
        <is>
          <t>https://timesofindia.indiatimes.com/city/madurai/asi-nod-for-phase-v-excavation-at-keezhadi-hailed/articleshow/67152926.cms</t>
        </is>
      </c>
      <c r="M4572" s="2" t="inlineStr"/>
      <c r="N4572" s="3" t="inlineStr">
        <is>
          <t>- News - City News - madurai News - ASI nod for Phase V excavation at Keezhadi hailed Trending This story is from December 19, 2018 Unravelling the past The first phase of excavation was undertaken during 2014â2015 and the second phase in 2015â2016 while the third phase was done during 2016 â 2017 b…</t>
        </is>
      </c>
      <c r="O4572" s="2" t="inlineStr">
        <is>
          <t>full-text</t>
        </is>
      </c>
      <c r="P4572" s="2" t="inlineStr">
        <is>
          <t>wayback:timesofindia.indiatimes.com</t>
        </is>
      </c>
      <c r="Q4572" s="2" t="inlineStr">
        <is>
          <t>2026-10-09</t>
        </is>
      </c>
    </row>
    <row r="4573">
      <c r="A4573" s="2" t="n">
        <v>4572</v>
      </c>
      <c r="B4573" s="2" t="inlineStr">
        <is>
          <t>2018-12-19</t>
        </is>
      </c>
      <c r="C4573" s="2" t="n">
        <v>2018</v>
      </c>
      <c r="D4573" s="3" t="inlineStr">
        <is>
          <t>Hero stones, ancient sculpture found in Tirupur village | Coimbatore News - Times of India</t>
        </is>
      </c>
      <c r="E4573" s="2" t="inlineStr">
        <is>
          <t>நடுகல், தொல்லியல்</t>
        </is>
      </c>
      <c r="F4573" s="2" t="inlineStr">
        <is>
          <t>Hero stone / Memorial stone, Archaeology / Excavation</t>
        </is>
      </c>
      <c r="G4573" s="2" t="inlineStr">
        <is>
          <t>hero stone, hero stones, hero-stone, archaeological</t>
        </is>
      </c>
      <c r="H4573" s="2" t="inlineStr"/>
      <c r="I4573" s="2" t="inlineStr">
        <is>
          <t>timesofindia.indiatimes.com</t>
        </is>
      </c>
      <c r="J4573" s="2" t="inlineStr">
        <is>
          <t>India</t>
        </is>
      </c>
      <c r="K4573" s="2" t="inlineStr">
        <is>
          <t>English/Other</t>
        </is>
      </c>
      <c r="L4573" s="4" t="inlineStr">
        <is>
          <t>https://timesofindia.indiatimes.com/city/coimbatore/hero-stones-ancient-sculpture-found-in-tirupur-village/articleshow/67153022.cms</t>
        </is>
      </c>
      <c r="M4573" s="2" t="inlineStr"/>
      <c r="N4573" s="3" t="inlineStr">
        <is>
          <t>- News - City News - coimbatore News - Hero stones, ancient sculpture found in Tirupur village Trending This story is from December 19, 2018 Hero stones were found near the Veeramatchiamman temple The hero stones were found amidst bushes a few meters away from the Veeramatchiamman temple at Vadamuga…</t>
        </is>
      </c>
      <c r="O4573" s="2" t="inlineStr">
        <is>
          <t>full-text</t>
        </is>
      </c>
      <c r="P4573" s="2" t="inlineStr">
        <is>
          <t>wayback:timesofindia.indiatimes.com</t>
        </is>
      </c>
      <c r="Q4573" s="2" t="inlineStr">
        <is>
          <t>2026-10-09</t>
        </is>
      </c>
    </row>
    <row r="4574">
      <c r="A4574" s="2" t="n">
        <v>4573</v>
      </c>
      <c r="B4574" s="2" t="inlineStr">
        <is>
          <t>2018-12-18</t>
        </is>
      </c>
      <c r="C4574" s="2" t="n">
        <v>2018</v>
      </c>
      <c r="D4574" s="3" t="inlineStr">
        <is>
          <t>கீழடியில் ஐந்தாம் கட்ட அகழ்வாராய்ச்சி: தமிழக தொல்லியல் துறைக்கு மத்திய அரசு அனுமதி</t>
        </is>
      </c>
      <c r="E4574" s="2" t="inlineStr">
        <is>
          <t>கல்வெட்டு, தொல்லியல்</t>
        </is>
      </c>
      <c r="F4574" s="2" t="inlineStr">
        <is>
          <t>Inscription / Epigraphy, Archaeology / Excavation</t>
        </is>
      </c>
      <c r="G4574" s="2" t="inlineStr">
        <is>
          <t>தமிழ் பிராமி, தமிழ்-பிராமி, தொல்லியல், தொல்லியல் துறை, அகழாய்வு, அகழ்வாராய்ச்சி, கீழடி</t>
        </is>
      </c>
      <c r="H4574" s="2" t="inlineStr"/>
      <c r="I4574" s="2" t="inlineStr">
        <is>
          <t>dinamani.com</t>
        </is>
      </c>
      <c r="J4574" s="2" t="inlineStr">
        <is>
          <t>India</t>
        </is>
      </c>
      <c r="K4574" s="2" t="inlineStr">
        <is>
          <t>Tamil</t>
        </is>
      </c>
      <c r="L4574" s="4" t="inlineStr">
        <is>
          <t>https://www.dinamani.com/tamilnadu/2018/dec/19/%E0%AE%95%E0%AF%80%E0%AE%B4%E0%AE%9F%E0%AE%BF%E0%AE%AF%E0%AE%BF%E0%AE%B2%E0%AF%8D-%E0%AE%90%E0%AE%A8%E0%AF%8D%E0%AE%A4%E0%AE%BE%E0%AE%AE%E0%AF%8D-%E0%AE%95%E0%AE%9F%E0%AF%8D%E0%AE%9F-%E0%AE%85%E0%AE%95%E0%AE%B4%E0%AF%8D%E0%AE%B5%E0%AE%BE%E0%AE%B0%E0%AE%BE%E0%AE%AF%E0%AF%8D%E0%AE%9A%E0%AF%8D%E0%AE%9A%E0%AE%BF-%E0%AE%A4%E0%AE%AE%E0%AE%BF%E0%AE%B4%E0%AE%95-%E0%AE%A4%E0%AF%8A%E0%AE%B2%E0%AF%8D%E0%AE%B2%E0%AE%BF%E0%AE%AF%E0%AE%B2%E0%AF%8D-%E0%AE%A4%E0%AF%81%E0%AE%B1%E0%AF%88%E0%AE%95%E0%AF%8D%E0%AE%95%E0%AF%81-%E0%AE%AE%E0%AE%A4%E0%AF%8D%E0%AE%A4%E0%AE%BF%E0%AE%AF-%E0%AE%85%E0%AE%B0%E0%AE%9A%E0%AF%81-%E0%AE%85%E0%AE%A9%E0%AF%81%E0%AE%AE%E0%AE%A4%E0%AE%BF-3060498.html</t>
        </is>
      </c>
      <c r="M4574" s="2" t="inlineStr"/>
      <c r="N4574" s="3" t="inlineStr">
        <is>
          <t>கீழடியில் ஐந்தாம் கட்ட அகழாய்விற்கு மத்திய தொல்லியல் துறை அனுமதி வழங்கியுள்ளது. சிவகங்கை மாவட்டம் கீழடியில் உள்ள பள்ளிச்சந்தை திடல் எனும் பகுதியில் கடந்த 2014-ஆம் ஆண்டு முதல் மத்திய அகழ்வாராய்ச்சிப் பணிகள் நடைபெற்று வருகின்றன. மத்திய தொல்லியல் கண்காணிப்பாளர் அமர்நாத் ராமகிருஷ்ணா தலைமையில் நடைபெற்ற ம…</t>
        </is>
      </c>
      <c r="O4574" s="2" t="inlineStr">
        <is>
          <t>full-text</t>
        </is>
      </c>
      <c r="P4574" s="2" t="inlineStr">
        <is>
          <t>wayback:dinamani.com</t>
        </is>
      </c>
      <c r="Q4574" s="2" t="inlineStr">
        <is>
          <t>2026-10-10</t>
        </is>
      </c>
    </row>
    <row r="4575">
      <c r="A4575" s="2" t="n">
        <v>4574</v>
      </c>
      <c r="B4575" s="2" t="inlineStr">
        <is>
          <t>2018-12-03</t>
        </is>
      </c>
      <c r="C4575" s="2" t="n">
        <v>2018</v>
      </c>
      <c r="D4575" s="3" t="inlineStr">
        <is>
          <t>‘Not just a researcher butan exemplary human being’</t>
        </is>
      </c>
      <c r="E4575" s="2" t="inlineStr">
        <is>
          <t>கல்வெட்டு, தொல்லியல்</t>
        </is>
      </c>
      <c r="F4575" s="2" t="inlineStr">
        <is>
          <t>Inscription / Epigraphy, Archaeology / Excavation</t>
        </is>
      </c>
      <c r="G4575" s="2" t="inlineStr">
        <is>
          <t>inscriptions, epigraphist, tamil-brahmi, tamil brahmi, archaeologist</t>
        </is>
      </c>
      <c r="H4575" s="2" t="inlineStr">
        <is>
          <t>Tamil Nadu</t>
        </is>
      </c>
      <c r="I4575" s="2" t="inlineStr">
        <is>
          <t>thehindu.com</t>
        </is>
      </c>
      <c r="J4575" s="2" t="inlineStr">
        <is>
          <t>India</t>
        </is>
      </c>
      <c r="K4575" s="2" t="inlineStr">
        <is>
          <t>English/Other</t>
        </is>
      </c>
      <c r="L4575" s="4" t="inlineStr">
        <is>
          <t>https://www.thehindu.com/news/cities/Madurai/not-just-a-researcher-butan-exemplary-human-being/article25652293.ece</t>
        </is>
      </c>
      <c r="M4575" s="2" t="inlineStr"/>
      <c r="N4575" s="3" t="inlineStr">
        <is>
          <t>Acclaimed epigraphist Iravatham Mahadevan, who passed away recently in Chennai, was not only a researcher par excellence but was also an exemplary human being, said DMK functionary and former School Education Minister Thangam Thennarasu here on Sunday. Speaking at an event organised to pay homage to…</t>
        </is>
      </c>
      <c r="O4575" s="2" t="inlineStr">
        <is>
          <t>full-text</t>
        </is>
      </c>
      <c r="P4575" s="2" t="inlineStr">
        <is>
          <t>gdelt</t>
        </is>
      </c>
      <c r="Q4575" s="2" t="inlineStr">
        <is>
          <t>2026-10-10</t>
        </is>
      </c>
    </row>
    <row r="4576">
      <c r="A4576" s="2" t="n">
        <v>4575</v>
      </c>
      <c r="B4576" s="2" t="inlineStr">
        <is>
          <t>2018-12-02</t>
        </is>
      </c>
      <c r="C4576" s="2" t="n">
        <v>2018</v>
      </c>
      <c r="D4576" s="3" t="inlineStr">
        <is>
          <t>I Mahadevan — a catalyst in Titan’s founding</t>
        </is>
      </c>
      <c r="E4576" s="2" t="inlineStr">
        <is>
          <t>கல்வெட்டு</t>
        </is>
      </c>
      <c r="F4576" s="2" t="inlineStr">
        <is>
          <t>Inscription / Epigraphy</t>
        </is>
      </c>
      <c r="G4576" s="2" t="inlineStr">
        <is>
          <t>tamil-brahmi, tamil brahmi</t>
        </is>
      </c>
      <c r="H4576" s="2" t="inlineStr">
        <is>
          <t>Tamil Nadu</t>
        </is>
      </c>
      <c r="I4576" s="2" t="inlineStr">
        <is>
          <t>thehindubusinessline.com</t>
        </is>
      </c>
      <c r="J4576" s="2" t="inlineStr">
        <is>
          <t>Unknown</t>
        </is>
      </c>
      <c r="K4576" s="2" t="inlineStr">
        <is>
          <t>English/Other</t>
        </is>
      </c>
      <c r="L4576" s="4" t="inlineStr">
        <is>
          <t>https://www.thehindubusinessline.com/opinion/books/i-mahadevan-a-catalyst-in-titans-founding/article25648810.ece</t>
        </is>
      </c>
      <c r="M4576" s="2" t="inlineStr"/>
      <c r="N4576" s="3" t="inlineStr">
        <is>
          <t>I ravatham Mahadevan, 88, one of the world’s leading scholars on the Indus Valley and the Tamil Brahmi scripts, passed away in Chennai on November 26. As an IAS officer of the Tamil Nadu cadre and a former Chairman and Managing Director of the Tamil Nadu Industrial Development Corporation, Mahadevan…</t>
        </is>
      </c>
      <c r="O4576" s="2" t="inlineStr">
        <is>
          <t>full-text</t>
        </is>
      </c>
      <c r="P4576" s="2" t="inlineStr">
        <is>
          <t>gdelt</t>
        </is>
      </c>
      <c r="Q4576" s="2" t="inlineStr">
        <is>
          <t>2026-10-10</t>
        </is>
      </c>
    </row>
    <row r="4577">
      <c r="A4577" s="2" t="n">
        <v>4576</v>
      </c>
      <c r="B4577" s="2" t="inlineStr">
        <is>
          <t>2018-12-01</t>
        </is>
      </c>
      <c r="C4577" s="2" t="n">
        <v>2018</v>
      </c>
      <c r="D4577" s="3" t="inlineStr">
        <is>
          <t>திருவண்ணாமலை அருகே 12-ஆம் நூற்றாண்டு தூம்பு கல்வெட்டு கண்டெடுப்பு</t>
        </is>
      </c>
      <c r="E4577" s="2" t="inlineStr">
        <is>
          <t>கல்வெட்டு, தொல்லியல்</t>
        </is>
      </c>
      <c r="F4577" s="2" t="inlineStr">
        <is>
          <t>Inscription / Epigraphy, Archaeology / Excavation</t>
        </is>
      </c>
      <c r="G4577" s="2" t="inlineStr">
        <is>
          <t>கல்வெட்டு, தொல்லியல்</t>
        </is>
      </c>
      <c r="H4577" s="2" t="inlineStr"/>
      <c r="I4577" s="2" t="inlineStr">
        <is>
          <t>dinamani.com</t>
        </is>
      </c>
      <c r="J4577" s="2" t="inlineStr">
        <is>
          <t>India</t>
        </is>
      </c>
      <c r="K4577" s="2" t="inlineStr">
        <is>
          <t>Tamil</t>
        </is>
      </c>
      <c r="L4577" s="4" t="inlineStr">
        <is>
          <t>https://www.dinamani.com/latest-news/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-3049635.html</t>
        </is>
      </c>
      <c r="M4577" s="2" t="inlineStr"/>
      <c r="N4577" s="3" t="inlineStr">
        <is>
          <t>திருவண்ணாமலை அருகே 12-ஆம் நூற்றாண்டு தூம்பு கல்வெட்டு கண்டெடுப்பு திருவண்ணாமலை அருகே தென்முடியனூரில் 12-ஆம் நூற்றாண்டைச் சேர்ந்த தூம்பு கல்வெட்டு வெள்ளிக்கிழமை கண்டெடுக்கப்பட்டது. திருவண்ணாமலை மாவட்ட வரலாற்று ஆய்வு நடுவத்தைச் சேர்ந்த சு.பிரேம்குமார், தண்டராம்பட்டு வட்டம், தென்முடியனூர் பகுதியில் கள …</t>
        </is>
      </c>
      <c r="O4577" s="2" t="inlineStr">
        <is>
          <t>full-text</t>
        </is>
      </c>
      <c r="P4577" s="2" t="inlineStr">
        <is>
          <t>wayback:dinamani.com</t>
        </is>
      </c>
      <c r="Q4577" s="2" t="inlineStr">
        <is>
          <t>2026-10-10</t>
        </is>
      </c>
    </row>
    <row r="4578">
      <c r="A4578" s="2" t="n">
        <v>4577</v>
      </c>
      <c r="B4578" s="2" t="inlineStr">
        <is>
          <t>2018-11-30</t>
        </is>
      </c>
      <c r="C4578" s="2" t="n">
        <v>2018</v>
      </c>
      <c r="D4578" s="3" t="inlineStr">
        <is>
          <t>திருவண்ணாமலை அருகே 12-ஆம் நூற்றாண்டு தூம்பு கல்வெட்டு கண்டெடுப்பு</t>
        </is>
      </c>
      <c r="E4578" s="2" t="inlineStr">
        <is>
          <t>கல்வெட்டு, தொல்லியல்</t>
        </is>
      </c>
      <c r="F4578" s="2" t="inlineStr">
        <is>
          <t>Inscription / Epigraphy, Archaeology / Excavation</t>
        </is>
      </c>
      <c r="G4578" s="2" t="inlineStr">
        <is>
          <t>கல்வெட்டு, தொல்லியல்</t>
        </is>
      </c>
      <c r="H4578" s="2" t="inlineStr"/>
      <c r="I4578" s="2" t="inlineStr">
        <is>
          <t>dinamani.com</t>
        </is>
      </c>
      <c r="J4578" s="2" t="inlineStr">
        <is>
          <t>India</t>
        </is>
      </c>
      <c r="K4578" s="2" t="inlineStr">
        <is>
          <t>Tamil</t>
        </is>
      </c>
      <c r="L4578" s="4" t="inlineStr">
        <is>
          <t>https://www.dinamani.com/tamilnadu/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-3049181.html</t>
        </is>
      </c>
      <c r="M4578" s="2" t="inlineStr"/>
      <c r="N4578" s="3" t="inlineStr">
        <is>
          <t>திருவண்ணாமலை அருகே தென்முடியனூரில் 12-ஆம் நூற்றாண்டைச் சேர்ந்த தூம்பு கல்வெட்டு வெள்ளிக்கிழமை கண்டெடுக்கப்பட்டது. திருவண்ணாமலை மாவட்ட வரலாற்று ஆய்வு நடுவத்தைச் சேர்ந்த சு.பிரேம்குமார், தண்டராம்பட்டு வட்டம், தென்முடியனூர் பகுதியில் கள ஆய்வு செய்த போது, அங்கு ஏரியில் உள்ள தூம்பில் கல்வெட்டு இருப்பது த…</t>
        </is>
      </c>
      <c r="O4578" s="2" t="inlineStr">
        <is>
          <t>full-text</t>
        </is>
      </c>
      <c r="P4578" s="2" t="inlineStr">
        <is>
          <t>wayback:dinamani.com</t>
        </is>
      </c>
      <c r="Q4578" s="2" t="inlineStr">
        <is>
          <t>2026-10-10</t>
        </is>
      </c>
    </row>
    <row r="4579">
      <c r="A4579" s="2" t="n">
        <v>4578</v>
      </c>
      <c r="B4579" s="2" t="inlineStr">
        <is>
          <t>2018-11-29</t>
        </is>
      </c>
      <c r="C4579" s="2" t="n">
        <v>2018</v>
      </c>
      <c r="D4579" s="3" t="inlineStr">
        <is>
          <t>Tributes paid to Iravatham Mahadevan</t>
        </is>
      </c>
      <c r="E4579" s="2" t="inlineStr">
        <is>
          <t>கல்வெட்டு</t>
        </is>
      </c>
      <c r="F4579" s="2" t="inlineStr">
        <is>
          <t>Inscription / Epigraphy</t>
        </is>
      </c>
      <c r="G4579" s="2" t="inlineStr">
        <is>
          <t>epigraphy, tamil-brahmi, tamil brahmi</t>
        </is>
      </c>
      <c r="H4579" s="2" t="inlineStr">
        <is>
          <t>Tamil Nadu, Puducherry</t>
        </is>
      </c>
      <c r="I4579" s="2" t="inlineStr">
        <is>
          <t>thehindu.com</t>
        </is>
      </c>
      <c r="J4579" s="2" t="inlineStr">
        <is>
          <t>India</t>
        </is>
      </c>
      <c r="K4579" s="2" t="inlineStr">
        <is>
          <t>English/Other</t>
        </is>
      </c>
      <c r="L4579" s="4" t="inlineStr">
        <is>
          <t>https://www.thehindu.com/news/cities/puducherry/tributes-paid-to-iravatham-mahadevan/article25620832.ece</t>
        </is>
      </c>
      <c r="M4579" s="2" t="inlineStr"/>
      <c r="N4579" s="3" t="inlineStr">
        <is>
          <t>Tamil writer D. Ravikumar paid rich tributes to Iravatham Mahadevan, an eminent scholar on the Tamil Brahmi script, for his immense contribution to India’s early writing systems. Speaking at a function organised at Sega Art Gallery here on Wednesday, Mr. Ravikumar said that Mr. Mahadevan developed a…</t>
        </is>
      </c>
      <c r="O4579" s="2" t="inlineStr">
        <is>
          <t>full-text</t>
        </is>
      </c>
      <c r="P4579" s="2" t="inlineStr">
        <is>
          <t>gdelt</t>
        </is>
      </c>
      <c r="Q4579" s="2" t="inlineStr">
        <is>
          <t>2026-10-10</t>
        </is>
      </c>
    </row>
    <row r="4580">
      <c r="A4580" s="2" t="n">
        <v>4579</v>
      </c>
      <c r="B4580" s="2" t="inlineStr">
        <is>
          <t>2018-11-28</t>
        </is>
      </c>
      <c r="C4580" s="2" t="n">
        <v>2018</v>
      </c>
      <c r="D4580" s="3" t="inlineStr">
        <is>
          <t>A tribute to Iravatham Mahadevan, the man who first argued that Indus script was Tamil</t>
        </is>
      </c>
      <c r="E4580" s="2" t="inlineStr">
        <is>
          <t>கல்வெட்டு, தொல்லியல்</t>
        </is>
      </c>
      <c r="F4580" s="2" t="inlineStr">
        <is>
          <t>Inscription / Epigraphy, Archaeology / Excavation</t>
        </is>
      </c>
      <c r="G4580" s="2" t="inlineStr">
        <is>
          <t>inscription, epigraphist, tamil-brahmi, tamil brahmi, archaeology, archaeological, archaeologist, keezhadi</t>
        </is>
      </c>
      <c r="H4580" s="2" t="inlineStr"/>
      <c r="I4580" s="2" t="inlineStr">
        <is>
          <t>thenewsminute.com</t>
        </is>
      </c>
      <c r="J4580" s="2" t="inlineStr">
        <is>
          <t>India</t>
        </is>
      </c>
      <c r="K4580" s="2" t="inlineStr">
        <is>
          <t>English/Other</t>
        </is>
      </c>
      <c r="L4580" s="4" t="inlineStr">
        <is>
          <t>https://www.thenewsminute.com/article/tribute-iravatham-mahadevan-man-who-first-argued-indus-script-was-tamil-92376</t>
        </is>
      </c>
      <c r="M4580" s="2" t="inlineStr"/>
      <c r="N4580" s="3" t="inlineStr">
        <is>
          <t>Opinion A tribute to Iravatham Mahadevan, the man who first argued that Indus script was Tamil In an article I wrote for a children’s magazine when I was in school, I said that the Indus script – as yet undeciphered – was Tamil. I could say it because Iravatham Mahadevan said so. Iravatham Mahadevan…</t>
        </is>
      </c>
      <c r="O4580" s="2" t="inlineStr">
        <is>
          <t>full-text</t>
        </is>
      </c>
      <c r="P4580" s="2" t="inlineStr">
        <is>
          <t>gdelt</t>
        </is>
      </c>
      <c r="Q4580" s="2" t="inlineStr">
        <is>
          <t>2026-10-10</t>
        </is>
      </c>
    </row>
    <row r="4581">
      <c r="A4581" s="2" t="n">
        <v>4580</v>
      </c>
      <c r="B4581" s="2" t="inlineStr">
        <is>
          <t>2018-11-28</t>
        </is>
      </c>
      <c r="C4581" s="2" t="n">
        <v>2018</v>
      </c>
      <c r="D4581" s="3" t="inlineStr">
        <is>
          <t>This museum is a treasure trove of Kongu history | Coimbatore News - Times of India</t>
        </is>
      </c>
      <c r="E4581" s="2" t="inlineStr">
        <is>
          <t>கல்வெட்டு, நடுகல், தொல்லியல்</t>
        </is>
      </c>
      <c r="F4581" s="2" t="inlineStr">
        <is>
          <t>Inscription / Epigraphy, Hero stone / Memorial stone, Archaeology / Excavation</t>
        </is>
      </c>
      <c r="G4581" s="2" t="inlineStr">
        <is>
          <t>inscriptions, hero stone, hero-stone, archeology, archeological</t>
        </is>
      </c>
      <c r="H4581" s="2" t="inlineStr"/>
      <c r="I4581" s="2" t="inlineStr">
        <is>
          <t>timesofindia.indiatimes.com</t>
        </is>
      </c>
      <c r="J4581" s="2" t="inlineStr">
        <is>
          <t>India</t>
        </is>
      </c>
      <c r="K4581" s="2" t="inlineStr">
        <is>
          <t>English/Other</t>
        </is>
      </c>
      <c r="L4581" s="4" t="inlineStr">
        <is>
          <t>https://timesofindia.indiatimes.com/city/coimbatore/this-museum-is-a-treasure-trove-of-kongu-history/articleshow/66876955.cms</t>
        </is>
      </c>
      <c r="M4581" s="2" t="inlineStr"/>
      <c r="N4581" s="3" t="inlineStr">
        <is>
          <t>- News - City News - coimbatore News - This museum is a treasure trove of Kongu history Trending This story is from November 28, 2018 If you want to get acquainted with the history of Kongu region, visit the government archeology museum, tucked away in a small street in Nanjundapuram There are idols…</t>
        </is>
      </c>
      <c r="O4581" s="2" t="inlineStr">
        <is>
          <t>full-text</t>
        </is>
      </c>
      <c r="P4581" s="2" t="inlineStr">
        <is>
          <t>gdelt</t>
        </is>
      </c>
      <c r="Q4581" s="2" t="inlineStr">
        <is>
          <t>2026-10-09</t>
        </is>
      </c>
    </row>
    <row r="4582">
      <c r="A4582" s="2" t="n">
        <v>4581</v>
      </c>
      <c r="B4582" s="2" t="inlineStr">
        <is>
          <t>2018-11-28</t>
        </is>
      </c>
      <c r="C4582" s="2" t="n">
        <v>2018</v>
      </c>
      <c r="D4582" s="3" t="inlineStr">
        <is>
          <t>கீழடியில் மார்ச் இறுதிக்குள் அருங்காட்சியகம்: தமிழ் வளர்ச்சித்துறை அமைச்சர்</t>
        </is>
      </c>
      <c r="E4582" s="2" t="inlineStr">
        <is>
          <t>தொல்லியல்</t>
        </is>
      </c>
      <c r="F4582" s="2" t="inlineStr">
        <is>
          <t>Archaeology / Excavation</t>
        </is>
      </c>
      <c r="G4582" s="2" t="inlineStr">
        <is>
          <t>அகழாய்வு, கீழடி</t>
        </is>
      </c>
      <c r="H4582" s="2" t="inlineStr">
        <is>
          <t>Tamil Nadu</t>
        </is>
      </c>
      <c r="I4582" s="2" t="inlineStr">
        <is>
          <t>dinamani.com</t>
        </is>
      </c>
      <c r="J4582" s="2" t="inlineStr">
        <is>
          <t>India</t>
        </is>
      </c>
      <c r="K4582" s="2" t="inlineStr">
        <is>
          <t>Tamil</t>
        </is>
      </c>
      <c r="L4582" s="4" t="inlineStr">
        <is>
          <t>https://www.dinamani.com/tamilnadu/2018/nov/29/%E0%AE%95%E0%AF%80%E0%AE%B4%E0%AE%9F%E0%AE%BF%E0%AE%AF%E0%AE%BF%E0%AE%B2%E0%AF%8D-%E0%AE%AE%E0%AE%BE%E0%AE%B0%E0%AF%8D%E0%AE%9A%E0%AF%8D-%E0%AE%87%E0%AE%B1%E0%AF%81%E0%AE%A4%E0%AE%BF%E0%AE%95%E0%AF%8D%E0%AE%95%E0%AF%81%E0%AE%B3%E0%AF%8D-%E0%AE%85%E0%AE%B0%E0%AF%81%E0%AE%99%E0%AF%8D%E0%AE%95%E0%AE%BE%E0%AE%9F%E0%AF%8D%E0%AE%9A%E0%AE%BF%E0%AE%AF%E0%AE%95%E0%AE%AE%E0%AF%8D-%E0%AE%A4%E0%AE%AE%E0%AE%BF%E0%AE%B4%E0%AF%8D-%E0%AE%B5%E0%AE%B3%E0%AE%B0%E0%AF%8D%E0%AE%9A%E0%AF%8D%E0%AE%9A%E0%AE%BF%E0%AE%A4%E0%AF%8D%E0%AE%A4%E0%AF%81%E0%AE%B1%E0%AF%88-%E0%AE%85%E0%AE%AE%E0%AF%88%E0%AE%9A%E0%AF%8D%E0%AE%9A%E0%AE%B0%E0%AF%8D-3047744.html</t>
        </is>
      </c>
      <c r="M4582" s="2" t="inlineStr"/>
      <c r="N4582" s="3" t="inlineStr">
        <is>
          <t>கீழடி அகழாய்வில் கிடைத்த பொருள்களைக் காட்சிப்படுத்தும் வகையில், வரும் மார்ச் இறுதிக்குள் அருங்காட்சியகம் அமைக்கப்படும் என்று தமிழ் வளர்ச்சித்துறை அமைச்சர் க.பாண்டியராஜன் கூறினார். மதுரை உலகத் தமிழ்ச் சங்க அரங்கில் புதன்கிழமை நடைபெற்ற தமிழ்க் கூடல் நிகழ்வில் பங்கேற்ற அவர் செய்தியாளர்களிடம் கூறியது: ம…</t>
        </is>
      </c>
      <c r="O4582" s="2" t="inlineStr">
        <is>
          <t>full-text</t>
        </is>
      </c>
      <c r="P4582" s="2" t="inlineStr">
        <is>
          <t>wayback:dinamani.com</t>
        </is>
      </c>
      <c r="Q4582" s="2" t="inlineStr">
        <is>
          <t>2026-10-10</t>
        </is>
      </c>
    </row>
    <row r="4583">
      <c r="A4583" s="2" t="n">
        <v>4582</v>
      </c>
      <c r="B4583" s="2" t="inlineStr">
        <is>
          <t>2018-11-27</t>
        </is>
      </c>
      <c r="C4583" s="2" t="n">
        <v>2018</v>
      </c>
      <c r="D4583" s="3" t="inlineStr">
        <is>
          <t>Ex-Dinamani Editor, epigraphist Iravatham Mahadevan no more</t>
        </is>
      </c>
      <c r="E4583" s="2" t="inlineStr">
        <is>
          <t>கல்வெட்டு</t>
        </is>
      </c>
      <c r="F4583" s="2" t="inlineStr">
        <is>
          <t>Inscription / Epigraphy</t>
        </is>
      </c>
      <c r="G4583" s="2" t="inlineStr">
        <is>
          <t>inscriptions, epigraphy, epigraphist, tamil-brahmi, tamil brahmi</t>
        </is>
      </c>
      <c r="H4583" s="2" t="inlineStr"/>
      <c r="I4583" s="2" t="inlineStr">
        <is>
          <t>newindianexpress.com</t>
        </is>
      </c>
      <c r="J4583" s="2" t="inlineStr">
        <is>
          <t>India</t>
        </is>
      </c>
      <c r="K4583" s="2" t="inlineStr">
        <is>
          <t>English/Other</t>
        </is>
      </c>
      <c r="L4583" s="4" t="inlineStr">
        <is>
          <t>https://www.newindianexpress.com/cities/chennai/2018/nov/27/ex-dinamani-editor-epigraphist-iravatham-mahadevan-no-more-1903849.amp</t>
        </is>
      </c>
      <c r="M4583" s="2" t="inlineStr"/>
      <c r="N4583" s="3" t="inlineStr">
        <is>
          <t>Chennai Ex-Dinamani Editor, epigraphist Iravatham Mahadevan no more 'The Indus Scripts: Text, Concordance and Tables' published in 1977 is considered as Mahadevan's magnum opus and continues to be the definitive text on the subject. Chennai: Padma Shri award-winner and former Dinamani editor Iravath…</t>
        </is>
      </c>
      <c r="O4583" s="2" t="inlineStr">
        <is>
          <t>full-text</t>
        </is>
      </c>
      <c r="P4583" s="2" t="inlineStr">
        <is>
          <t>wayback:newindianexpress.com</t>
        </is>
      </c>
      <c r="Q4583" s="2" t="inlineStr">
        <is>
          <t>2026-10-09</t>
        </is>
      </c>
    </row>
    <row r="4584">
      <c r="A4584" s="2" t="n">
        <v>4583</v>
      </c>
      <c r="B4584" s="2" t="inlineStr">
        <is>
          <t>2018-11-27</t>
        </is>
      </c>
      <c r="C4584" s="2" t="n">
        <v>2018</v>
      </c>
      <c r="D4584" s="3" t="inlineStr">
        <is>
          <t>Ex-Dinamani Editor, epigraphist Iravatham Mahadevan no more</t>
        </is>
      </c>
      <c r="E4584" s="2" t="inlineStr">
        <is>
          <t>கல்வெட்டு</t>
        </is>
      </c>
      <c r="F4584" s="2" t="inlineStr">
        <is>
          <t>Inscription / Epigraphy</t>
        </is>
      </c>
      <c r="G4584" s="2" t="inlineStr">
        <is>
          <t>inscriptions, epigraphy, epigraphist, tamil-brahmi, tamil brahmi</t>
        </is>
      </c>
      <c r="H4584" s="2" t="inlineStr"/>
      <c r="I4584" s="2" t="inlineStr">
        <is>
          <t>newindianexpress.com</t>
        </is>
      </c>
      <c r="J4584" s="2" t="inlineStr">
        <is>
          <t>India</t>
        </is>
      </c>
      <c r="K4584" s="2" t="inlineStr">
        <is>
          <t>English/Other</t>
        </is>
      </c>
      <c r="L4584" s="4" t="inlineStr">
        <is>
          <t>https://www.newindianexpress.com/cities/chennai/2018/nov/27/ex-dinamani-editor-epigraphist-iravatham-mahadevan-no-more-1903849.html</t>
        </is>
      </c>
      <c r="M4584" s="2" t="inlineStr"/>
      <c r="N4584" s="3" t="inlineStr">
        <is>
          <t>Chennai Ex-Dinamani Editor, epigraphist Iravatham Mahadevan no more 'The Indus Scripts: Text, Concordance and Tables' published in 1977 is considered as Mahadevan's magnum opus and continues to be the definitive text on the subject. Chennai: Padma Shri award-winner and former Dinamani editor Iravath…</t>
        </is>
      </c>
      <c r="O4584" s="2" t="inlineStr">
        <is>
          <t>full-text</t>
        </is>
      </c>
      <c r="P4584" s="2" t="inlineStr">
        <is>
          <t>wayback:newindianexpress.com</t>
        </is>
      </c>
      <c r="Q4584" s="2" t="inlineStr">
        <is>
          <t>2026-10-09</t>
        </is>
      </c>
    </row>
    <row r="4585">
      <c r="A4585" s="2" t="n">
        <v>4584</v>
      </c>
      <c r="B4585" s="2" t="inlineStr">
        <is>
          <t>2018-11-27</t>
        </is>
      </c>
      <c r="C4585" s="2" t="n">
        <v>2018</v>
      </c>
      <c r="D4585" s="3" t="inlineStr">
        <is>
          <t>Iravatham Mahadevan passes away | Chennai News - Times of India</t>
        </is>
      </c>
      <c r="E4585" s="2" t="inlineStr">
        <is>
          <t>கல்வெட்டு, தொல்லியல்</t>
        </is>
      </c>
      <c r="F4585" s="2" t="inlineStr">
        <is>
          <t>Inscription / Epigraphy, Archaeology / Excavation</t>
        </is>
      </c>
      <c r="G4585" s="2" t="inlineStr">
        <is>
          <t>inscriptions, tamil-brahmi, tamil brahmi, archaeology</t>
        </is>
      </c>
      <c r="H4585" s="2" t="inlineStr"/>
      <c r="I4585" s="2" t="inlineStr">
        <is>
          <t>timesofindia.indiatimes.com</t>
        </is>
      </c>
      <c r="J4585" s="2" t="inlineStr">
        <is>
          <t>India</t>
        </is>
      </c>
      <c r="K4585" s="2" t="inlineStr">
        <is>
          <t>English/Other</t>
        </is>
      </c>
      <c r="L4585" s="4" t="inlineStr">
        <is>
          <t>https://timesofindia.indiatimes.com/city/chennai/iravatham-mahadevan-passes-away/articleshow/66817731.cms</t>
        </is>
      </c>
      <c r="M4585" s="2" t="inlineStr"/>
      <c r="N4585" s="3" t="inlineStr">
        <is>
          <t>- News - City News - chennai News - Iravatham Mahadevan passes away Trending This story is from November 27, 2018 He was awarded the Padma Shri in 2009. âThe passing away of Mahadevan is a big loss to the media as well as archaeology. He had a separate place for himself in archaeology. My condolence…</t>
        </is>
      </c>
      <c r="O4585" s="2" t="inlineStr">
        <is>
          <t>full-text</t>
        </is>
      </c>
      <c r="P4585" s="2" t="inlineStr">
        <is>
          <t>gdelt</t>
        </is>
      </c>
      <c r="Q4585" s="2" t="inlineStr">
        <is>
          <t>2026-10-10</t>
        </is>
      </c>
    </row>
    <row r="4586">
      <c r="A4586" s="2" t="n">
        <v>4585</v>
      </c>
      <c r="B4586" s="2" t="inlineStr">
        <is>
          <t>2018-11-27</t>
        </is>
      </c>
      <c r="C4586" s="2" t="n">
        <v>2018</v>
      </c>
      <c r="D4586" s="3" t="inlineStr">
        <is>
          <t>Irreparable loss for Tamil and epigraphy</t>
        </is>
      </c>
      <c r="E4586" s="2" t="inlineStr">
        <is>
          <t>கல்வெட்டு</t>
        </is>
      </c>
      <c r="F4586" s="2" t="inlineStr">
        <is>
          <t>Inscription / Epigraphy</t>
        </is>
      </c>
      <c r="G4586" s="2" t="inlineStr">
        <is>
          <t>inscriptions, epigraphy, tamil-brahmi, tamil brahmi</t>
        </is>
      </c>
      <c r="H4586" s="2" t="inlineStr"/>
      <c r="I4586" s="2" t="inlineStr">
        <is>
          <t>newindianexpress.com</t>
        </is>
      </c>
      <c r="J4586" s="2" t="inlineStr">
        <is>
          <t>India</t>
        </is>
      </c>
      <c r="K4586" s="2" t="inlineStr">
        <is>
          <t>English/Other</t>
        </is>
      </c>
      <c r="L4586" s="4" t="inlineStr">
        <is>
          <t>https://www.newindianexpress.com/cities/chennai/2018/nov/27/irreparable-loss-for-tamil-and-epigraphy-1903680.amp</t>
        </is>
      </c>
      <c r="M4586" s="2" t="inlineStr"/>
      <c r="N4586" s="3" t="inlineStr">
        <is>
          <t>Chennai Irreparable loss for Tamil and epigraphy Padma Shri award-winner and former Dinamani editor Iravatham Mahadevan passed away in his Chennai residence on Monday morning, following a brief illness. CHENNAI: Padma Shri award-winner and former Dinamani editor Iravatham Mahadevan passed away in hi…</t>
        </is>
      </c>
      <c r="O4586" s="2" t="inlineStr">
        <is>
          <t>full-text</t>
        </is>
      </c>
      <c r="P4586" s="2" t="inlineStr">
        <is>
          <t>wayback:newindianexpress.com</t>
        </is>
      </c>
      <c r="Q4586" s="2" t="inlineStr">
        <is>
          <t>2026-10-09</t>
        </is>
      </c>
    </row>
    <row r="4587">
      <c r="A4587" s="2" t="n">
        <v>4586</v>
      </c>
      <c r="B4587" s="2" t="inlineStr">
        <is>
          <t>2018-11-27</t>
        </is>
      </c>
      <c r="C4587" s="2" t="n">
        <v>2018</v>
      </c>
      <c r="D4587" s="3" t="inlineStr">
        <is>
          <t>Irreparable loss for Tamil and epigraphy</t>
        </is>
      </c>
      <c r="E4587" s="2" t="inlineStr">
        <is>
          <t>கல்வெட்டு</t>
        </is>
      </c>
      <c r="F4587" s="2" t="inlineStr">
        <is>
          <t>Inscription / Epigraphy</t>
        </is>
      </c>
      <c r="G4587" s="2" t="inlineStr">
        <is>
          <t>inscriptions, epigraphy, tamil-brahmi, tamil brahmi</t>
        </is>
      </c>
      <c r="H4587" s="2" t="inlineStr"/>
      <c r="I4587" s="2" t="inlineStr">
        <is>
          <t>newindianexpress.com</t>
        </is>
      </c>
      <c r="J4587" s="2" t="inlineStr">
        <is>
          <t>India</t>
        </is>
      </c>
      <c r="K4587" s="2" t="inlineStr">
        <is>
          <t>English/Other</t>
        </is>
      </c>
      <c r="L4587" s="4" t="inlineStr">
        <is>
          <t>https://www.newindianexpress.com/cities/chennai/2018/nov/27/irreparable-loss-for-tamil-and-epigraphy-1903680.html</t>
        </is>
      </c>
      <c r="M4587" s="2" t="inlineStr"/>
      <c r="N4587" s="3" t="inlineStr">
        <is>
          <t>Chennai Irreparable loss for Tamil and epigraphy Padma Shri award-winner and former Dinamani editor Iravatham Mahadevan passed away in his Chennai residence on Monday morning, following a brief illness. CHENNAI: Padma Shri award-winner and former Dinamani editor Iravatham Mahadevan passed away in hi…</t>
        </is>
      </c>
      <c r="O4587" s="2" t="inlineStr">
        <is>
          <t>full-text</t>
        </is>
      </c>
      <c r="P4587" s="2" t="inlineStr">
        <is>
          <t>wayback:newindianexpress.com</t>
        </is>
      </c>
      <c r="Q4587" s="2" t="inlineStr">
        <is>
          <t>2026-10-09</t>
        </is>
      </c>
    </row>
    <row r="4588">
      <c r="A4588" s="2" t="n">
        <v>4587</v>
      </c>
      <c r="B4588" s="2" t="inlineStr">
        <is>
          <t>2018-11-27</t>
        </is>
      </c>
      <c r="C4588" s="2" t="n">
        <v>2018</v>
      </c>
      <c r="D4588" s="3" t="inlineStr">
        <is>
          <t>Remembering Iravatham Mahadevan</t>
        </is>
      </c>
      <c r="E4588" s="2" t="inlineStr">
        <is>
          <t>கல்வெட்டு, தொல்லியல்</t>
        </is>
      </c>
      <c r="F4588" s="2" t="inlineStr">
        <is>
          <t>Inscription / Epigraphy, Archaeology / Excavation</t>
        </is>
      </c>
      <c r="G4588" s="2" t="inlineStr">
        <is>
          <t>inscriptions, epigraphy, tamil-brahmi, tamil brahmi, archaeological</t>
        </is>
      </c>
      <c r="H4588" s="2" t="inlineStr"/>
      <c r="I4588" s="2" t="inlineStr">
        <is>
          <t>thehindu.com</t>
        </is>
      </c>
      <c r="J4588" s="2" t="inlineStr">
        <is>
          <t>India</t>
        </is>
      </c>
      <c r="K4588" s="2" t="inlineStr">
        <is>
          <t>English/Other</t>
        </is>
      </c>
      <c r="L4588" s="4" t="inlineStr">
        <is>
          <t>https://www.thehindu.com/opinion/op-ed/remembering-iravatham-mahadevan/article25600049.ece</t>
        </is>
      </c>
      <c r="M4588" s="2" t="inlineStr"/>
      <c r="N4588" s="3" t="inlineStr">
        <is>
          <t>I heard the news on Monday morning of the passing of Iravatham Mahadevan and was deeply saddened. Mahadevan, or Jani as his friends called him, was a special person of extraordinary talent and a much-respected scholar despite his having worked in administration for most of his professional life. I m…</t>
        </is>
      </c>
      <c r="O4588" s="2" t="inlineStr">
        <is>
          <t>full-text</t>
        </is>
      </c>
      <c r="P4588" s="2" t="inlineStr">
        <is>
          <t>gdelt</t>
        </is>
      </c>
      <c r="Q4588" s="2" t="inlineStr">
        <is>
          <t>2026-10-10</t>
        </is>
      </c>
    </row>
    <row r="4589">
      <c r="A4589" s="2" t="n">
        <v>4588</v>
      </c>
      <c r="B4589" s="2" t="inlineStr">
        <is>
          <t>2018-11-27</t>
        </is>
      </c>
      <c r="C4589" s="2" t="n">
        <v>2018</v>
      </c>
      <c r="D4589" s="3" t="inlineStr">
        <is>
          <t>TN leaders pay tribute to renowned epigraphist Iravatham Mahadevan</t>
        </is>
      </c>
      <c r="E4589" s="2" t="inlineStr">
        <is>
          <t>கல்வெட்டு</t>
        </is>
      </c>
      <c r="F4589" s="2" t="inlineStr">
        <is>
          <t>Inscription / Epigraphy</t>
        </is>
      </c>
      <c r="G4589" s="2" t="inlineStr">
        <is>
          <t>epigraphy, epigraphist, tamil-brahmi, tamil brahmi</t>
        </is>
      </c>
      <c r="H4589" s="2" t="inlineStr">
        <is>
          <t>Tamil Nadu</t>
        </is>
      </c>
      <c r="I4589" s="2" t="inlineStr">
        <is>
          <t>thenewsminute.com</t>
        </is>
      </c>
      <c r="J4589" s="2" t="inlineStr">
        <is>
          <t>India</t>
        </is>
      </c>
      <c r="K4589" s="2" t="inlineStr">
        <is>
          <t>English/Other</t>
        </is>
      </c>
      <c r="L4589" s="4" t="inlineStr">
        <is>
          <t>https://www.thenewsminute.com/article/tn-leaders-pay-tribute-renowned-epigraphist-iravatham-mahadevan-92274</t>
        </is>
      </c>
      <c r="M4589" s="2" t="inlineStr"/>
      <c r="N4589" s="3" t="inlineStr">
        <is>
          <t>Tamil Nadu TN leaders pay tribute to renowned epigraphist Iravatham Mahadevan Noted epigraphist Iravatham Mahadevan passed away early on Monday after a brief illness. He was 88. Chief Minister K Palaniswami and other leaders in Tamil Nadu condoled the death of renowned epigraphist Iravatham Mahadeva…</t>
        </is>
      </c>
      <c r="O4589" s="2" t="inlineStr">
        <is>
          <t>full-text</t>
        </is>
      </c>
      <c r="P4589" s="2" t="inlineStr">
        <is>
          <t>gdelt</t>
        </is>
      </c>
      <c r="Q4589" s="2" t="inlineStr">
        <is>
          <t>2026-10-10</t>
        </is>
      </c>
    </row>
    <row r="4590">
      <c r="A4590" s="2" t="n">
        <v>4589</v>
      </c>
      <c r="B4590" s="2" t="inlineStr">
        <is>
          <t>2018-11-27</t>
        </is>
      </c>
      <c r="C4590" s="2" t="n">
        <v>2018</v>
      </c>
      <c r="D4590" s="3" t="inlineStr">
        <is>
          <t>The interpreter of ancient inscriptions | Chennai News - The Times of India</t>
        </is>
      </c>
      <c r="E4590" s="2" t="inlineStr">
        <is>
          <t>கல்வெட்டு</t>
        </is>
      </c>
      <c r="F4590" s="2" t="inlineStr">
        <is>
          <t>Inscription / Epigraphy</t>
        </is>
      </c>
      <c r="G4590" s="2" t="inlineStr">
        <is>
          <t>inscription, inscriptions, epigraphy, tamil-brahmi, tamil brahmi</t>
        </is>
      </c>
      <c r="H4590" s="2" t="inlineStr"/>
      <c r="I4590" s="2" t="inlineStr">
        <is>
          <t>timesofindia.indiatimes.com</t>
        </is>
      </c>
      <c r="J4590" s="2" t="inlineStr">
        <is>
          <t>India</t>
        </is>
      </c>
      <c r="K4590" s="2" t="inlineStr">
        <is>
          <t>English/Other</t>
        </is>
      </c>
      <c r="L4590" s="4" t="inlineStr">
        <is>
          <t>https://timesofindia.indiatimes.com/city/chennai/the-interpreter-of-ancient-inscriptions/articleshow/66817535.cms</t>
        </is>
      </c>
      <c r="M4590" s="2" t="inlineStr"/>
      <c r="N4590" s="3" t="inlineStr">
        <is>
          <t>- News - City News - chennai News - The interpreter of ancient inscriptions Trending This story is from November 27, 2018 CHENNAI: Second only to the efforts of legendary Madras Collector of the 19th century, F W Ellis, who came out with the Dravidian proof against the Calcutta school, which thought…</t>
        </is>
      </c>
      <c r="O4590" s="2" t="inlineStr">
        <is>
          <t>full-text</t>
        </is>
      </c>
      <c r="P4590" s="2" t="inlineStr">
        <is>
          <t>gdelt</t>
        </is>
      </c>
      <c r="Q4590" s="2" t="inlineStr">
        <is>
          <t>2026-10-10</t>
        </is>
      </c>
    </row>
    <row r="4591">
      <c r="A4591" s="2" t="n">
        <v>4590</v>
      </c>
      <c r="B4591" s="2" t="inlineStr">
        <is>
          <t>2018-11-26</t>
        </is>
      </c>
      <c r="C4591" s="2" t="n">
        <v>2018</v>
      </c>
      <c r="D4591" s="3" t="inlineStr">
        <is>
          <t>Dr Iravatham Mahadevan: A Tribute To An Indus Intellectual</t>
        </is>
      </c>
      <c r="E4591" s="2" t="inlineStr">
        <is>
          <t>கல்வெட்டு, தொல்லியல்</t>
        </is>
      </c>
      <c r="F4591" s="2" t="inlineStr">
        <is>
          <t>Inscription / Epigraphy, Archaeology / Excavation</t>
        </is>
      </c>
      <c r="G4591" s="2" t="inlineStr">
        <is>
          <t>inscriptions, tamil-brahmi, tamil brahmi, archaeological, archaeologist</t>
        </is>
      </c>
      <c r="H4591" s="2" t="inlineStr">
        <is>
          <t>Tamil Nadu</t>
        </is>
      </c>
      <c r="I4591" s="2" t="inlineStr">
        <is>
          <t>swarajyamag.com</t>
        </is>
      </c>
      <c r="J4591" s="2" t="inlineStr">
        <is>
          <t>Unknown</t>
        </is>
      </c>
      <c r="K4591" s="2" t="inlineStr">
        <is>
          <t>English/Other</t>
        </is>
      </c>
      <c r="L4591" s="4" t="inlineStr">
        <is>
          <t>https://swarajyamag.com/culture/dr-iravatham-mahadevan-tribute-to-an-indus-intellectual</t>
        </is>
      </c>
      <c r="M4591" s="2" t="inlineStr"/>
      <c r="N4591" s="3" t="inlineStr">
        <is>
          <t>Culture Aravindan Neelakandan Nov 27, 2018 | Updated 01:36 PM GMT+5:30 Save &amp; read from anywhere! Bookmark stories for easy access on any device or the Swarajya app. The story is apocryphal. A young Indian Administrative Service officer was face to face with the prime minister of India. And the prim…</t>
        </is>
      </c>
      <c r="O4591" s="2" t="inlineStr">
        <is>
          <t>full-text</t>
        </is>
      </c>
      <c r="P4591" s="2" t="inlineStr">
        <is>
          <t>gdelt</t>
        </is>
      </c>
      <c r="Q4591" s="2" t="inlineStr">
        <is>
          <t>2026-10-10</t>
        </is>
      </c>
    </row>
    <row r="4592">
      <c r="A4592" s="2" t="n">
        <v>4591</v>
      </c>
      <c r="B4592" s="2" t="inlineStr">
        <is>
          <t>2018-11-26</t>
        </is>
      </c>
      <c r="C4592" s="2" t="n">
        <v>2018</v>
      </c>
      <c r="D4592" s="3" t="inlineStr">
        <is>
          <t>Iravatham Mahadevan, leading scholar on the Indus Valley and Tamil Brahmi scripts, passes away</t>
        </is>
      </c>
      <c r="E4592" s="2" t="inlineStr">
        <is>
          <t>கல்வெட்டு, தொல்லியல்</t>
        </is>
      </c>
      <c r="F4592" s="2" t="inlineStr">
        <is>
          <t>Inscription / Epigraphy, Archaeology / Excavation</t>
        </is>
      </c>
      <c r="G4592" s="2" t="inlineStr">
        <is>
          <t>inscriptions, epigraphy, tamil-brahmi, tamil brahmi, archaeological</t>
        </is>
      </c>
      <c r="H4592" s="2" t="inlineStr">
        <is>
          <t>Tamil Nadu</t>
        </is>
      </c>
      <c r="I4592" s="2" t="inlineStr">
        <is>
          <t>thehindu.com</t>
        </is>
      </c>
      <c r="J4592" s="2" t="inlineStr">
        <is>
          <t>India</t>
        </is>
      </c>
      <c r="K4592" s="2" t="inlineStr">
        <is>
          <t>English/Other</t>
        </is>
      </c>
      <c r="L4592" s="4" t="inlineStr">
        <is>
          <t>https://www.thehindu.com/news/national/tamil-nadu/iravatham-mahadevan-leading-scholar-on-the-indus-valley-and-tamil-brahmi-scripts-passes-away/article25595085.ece</t>
        </is>
      </c>
      <c r="M4592" s="2" t="inlineStr"/>
      <c r="N4592" s="3" t="inlineStr">
        <is>
          <t>Iravatham Mahadevan, 88, one of the world’s leading scholars on the Indus Valley Script, the pre-eminent scholar on the Tamil Brahmi script, passed away in Chennai early on Monday after a brief illness. Mr Mahadevan is survived by his son Sridhar Mahadevan and two grand children, Vandana Vidyasagar …</t>
        </is>
      </c>
      <c r="O4592" s="2" t="inlineStr">
        <is>
          <t>full-text</t>
        </is>
      </c>
      <c r="P4592" s="2" t="inlineStr">
        <is>
          <t>gdelt</t>
        </is>
      </c>
      <c r="Q4592" s="2" t="inlineStr">
        <is>
          <t>2026-10-10</t>
        </is>
      </c>
    </row>
    <row r="4593">
      <c r="A4593" s="2" t="n">
        <v>4592</v>
      </c>
      <c r="B4593" s="2" t="inlineStr">
        <is>
          <t>2018-11-26</t>
        </is>
      </c>
      <c r="C4593" s="2" t="n">
        <v>2018</v>
      </c>
      <c r="D4593" s="3" t="inlineStr">
        <is>
          <t>Leaders pay tribute to renowned epigraphist</t>
        </is>
      </c>
      <c r="E4593" s="2" t="inlineStr">
        <is>
          <t>கல்வெட்டு</t>
        </is>
      </c>
      <c r="F4593" s="2" t="inlineStr">
        <is>
          <t>Inscription / Epigraphy</t>
        </is>
      </c>
      <c r="G4593" s="2" t="inlineStr">
        <is>
          <t>epigraphist, tamil-brahmi, tamil brahmi</t>
        </is>
      </c>
      <c r="H4593" s="2" t="inlineStr">
        <is>
          <t>Tamil Nadu</t>
        </is>
      </c>
      <c r="I4593" s="2" t="inlineStr">
        <is>
          <t>business-standard.com</t>
        </is>
      </c>
      <c r="J4593" s="2" t="inlineStr">
        <is>
          <t>Unknown</t>
        </is>
      </c>
      <c r="K4593" s="2" t="inlineStr">
        <is>
          <t>English/Other</t>
        </is>
      </c>
      <c r="L4593" s="4" t="inlineStr">
        <is>
          <t>https://www.business-standard.com/article/news-ians/leaders-pay-tribute-to-renowned-epigraphist-118112600901_1.html</t>
        </is>
      </c>
      <c r="M4593" s="4" t="inlineStr">
        <is>
          <t>https://web.archive.org/web/2/https://www.business-standard.com/article/news-ians/leaders-pay-tribute-to-renowned-epigraphist-118112600901_1.html</t>
        </is>
      </c>
      <c r="N4593" s="3" t="inlineStr">
        <is>
          <t>Chief Minister K. Palaniswami and other leaders in Tamil Nadu condoled the death of renowned epigraphist Iravatham Mahadevan who died on Monday after a brief illness. He was 88. In a statement, Palaniswami said Mahadevan served in the Indian Administrative Service (IAS) and also as the Editor of Tam…</t>
        </is>
      </c>
      <c r="O4593" s="2" t="inlineStr">
        <is>
          <t>full-text</t>
        </is>
      </c>
      <c r="P4593" s="2" t="inlineStr">
        <is>
          <t>gdelt</t>
        </is>
      </c>
      <c r="Q4593" s="2" t="inlineStr">
        <is>
          <t>2026-10-10</t>
        </is>
      </c>
    </row>
    <row r="4594">
      <c r="A4594" s="2" t="n">
        <v>4593</v>
      </c>
      <c r="B4594" s="2" t="inlineStr">
        <is>
          <t>2018-11-26</t>
        </is>
      </c>
      <c r="C4594" s="2" t="n">
        <v>2018</v>
      </c>
      <c r="D4594" s="3" t="inlineStr">
        <is>
          <t>Leaders pay tribute to renowned epigraphist</t>
        </is>
      </c>
      <c r="E4594" s="2" t="inlineStr">
        <is>
          <t>கல்வெட்டு</t>
        </is>
      </c>
      <c r="F4594" s="2" t="inlineStr">
        <is>
          <t>Inscription / Epigraphy</t>
        </is>
      </c>
      <c r="G4594" s="2" t="inlineStr">
        <is>
          <t>epigraphist, tamil-brahmi, tamil brahmi</t>
        </is>
      </c>
      <c r="H4594" s="2" t="inlineStr">
        <is>
          <t>Tamil Nadu</t>
        </is>
      </c>
      <c r="I4594" s="2" t="inlineStr">
        <is>
          <t>prokerala.com</t>
        </is>
      </c>
      <c r="J4594" s="2" t="inlineStr">
        <is>
          <t>Unknown</t>
        </is>
      </c>
      <c r="K4594" s="2" t="inlineStr">
        <is>
          <t>English/Other</t>
        </is>
      </c>
      <c r="L4594" s="4" t="inlineStr">
        <is>
          <t>https://www.prokerala.com/news/articles/a875462.html</t>
        </is>
      </c>
      <c r="M4594" s="2" t="inlineStr"/>
      <c r="N4594" s="3" t="inlineStr">
        <is>
          <t>Chennai, Nov 26 : Chief Minister K. Palaniswami and other leaders in Tamil Nadu condoled the death of renowned epigraphist Iravatham Mahadevan who died on Monday after a brief illness. He was 88. In a statement, Palaniswami said Mahadevan served in the Indian Administrative Service (IAS) and also as…</t>
        </is>
      </c>
      <c r="O4594" s="2" t="inlineStr">
        <is>
          <t>full-text</t>
        </is>
      </c>
      <c r="P4594" s="2" t="inlineStr">
        <is>
          <t>gdelt</t>
        </is>
      </c>
      <c r="Q4594" s="2" t="inlineStr">
        <is>
          <t>2026-10-10</t>
        </is>
      </c>
    </row>
    <row r="4595">
      <c r="A4595" s="2" t="n">
        <v>4594</v>
      </c>
      <c r="B4595" s="2" t="inlineStr">
        <is>
          <t>2018-11-26</t>
        </is>
      </c>
      <c r="C4595" s="2" t="n">
        <v>2018</v>
      </c>
      <c r="D4595" s="3" t="inlineStr">
        <is>
          <t>M.V. Bhaskar</t>
        </is>
      </c>
      <c r="E4595" s="2" t="inlineStr">
        <is>
          <t>கல்வெட்டு</t>
        </is>
      </c>
      <c r="F4595" s="2" t="inlineStr">
        <is>
          <t>Inscription / Epigraphy</t>
        </is>
      </c>
      <c r="G4595" s="2" t="inlineStr">
        <is>
          <t>inscription, tamil-brahmi, tamil brahmi</t>
        </is>
      </c>
      <c r="H4595" s="2" t="inlineStr">
        <is>
          <t>Tamil Nadu</t>
        </is>
      </c>
      <c r="I4595" s="2" t="inlineStr">
        <is>
          <t>thehindu.com</t>
        </is>
      </c>
      <c r="J4595" s="2" t="inlineStr">
        <is>
          <t>India</t>
        </is>
      </c>
      <c r="K4595" s="2" t="inlineStr">
        <is>
          <t>English/Other</t>
        </is>
      </c>
      <c r="L4595" s="4" t="inlineStr">
        <is>
          <t>https://www.thehindu.com/profile/author/M.V.-Bhaskar-26978/</t>
        </is>
      </c>
      <c r="M4595" s="4" t="inlineStr">
        <is>
          <t>https://web.archive.org/web/2/https://www.thehindu.com/profile/author/M.V.-Bhaskar-26978/</t>
        </is>
      </c>
      <c r="N4595" s="3" t="inlineStr">
        <is>
          <t>M.V. Bhaskar Tamil Nadu Iravatham Mahadevan, leading scholar on the Indus Valley and Tamil Brahmi scripts, passes away M.V. Bhaskar In the last three decades of his life, the Padma Shri-laureate had devoted himself to the study of India’s early writing systems - 6 mins Magazine M.V. BHASKAR Iravatha…</t>
        </is>
      </c>
      <c r="O4595" s="2" t="inlineStr">
        <is>
          <t>full-text</t>
        </is>
      </c>
      <c r="P4595" s="2" t="inlineStr">
        <is>
          <t>gdelt</t>
        </is>
      </c>
      <c r="Q4595" s="2" t="inlineStr">
        <is>
          <t>2026-10-10</t>
        </is>
      </c>
    </row>
    <row r="4596">
      <c r="A4596" s="2" t="n">
        <v>4595</v>
      </c>
      <c r="B4596" s="2" t="inlineStr">
        <is>
          <t>2018-11-26</t>
        </is>
      </c>
      <c r="C4596" s="2" t="n">
        <v>2018</v>
      </c>
      <c r="D4596" s="3" t="inlineStr">
        <is>
          <t>Morning digest — November 26, 2018</t>
        </is>
      </c>
      <c r="E4596" s="2" t="inlineStr">
        <is>
          <t>கல்வெட்டு</t>
        </is>
      </c>
      <c r="F4596" s="2" t="inlineStr">
        <is>
          <t>Inscription / Epigraphy</t>
        </is>
      </c>
      <c r="G4596" s="2" t="inlineStr">
        <is>
          <t>tamil-brahmi, tamil brahmi</t>
        </is>
      </c>
      <c r="H4596" s="2" t="inlineStr"/>
      <c r="I4596" s="2" t="inlineStr">
        <is>
          <t>thehindu.com</t>
        </is>
      </c>
      <c r="J4596" s="2" t="inlineStr">
        <is>
          <t>India</t>
        </is>
      </c>
      <c r="K4596" s="2" t="inlineStr">
        <is>
          <t>English/Other</t>
        </is>
      </c>
      <c r="L4596" s="4" t="inlineStr">
        <is>
          <t>https://www.thehindu.com/news/morning-digest-november-26-2018/article25595087.ece</t>
        </is>
      </c>
      <c r="M4596" s="2" t="inlineStr"/>
      <c r="N4596" s="3" t="inlineStr">
        <is>
          <t>26/11 anniversary | The voice that steered them to safety It was a nippy Wednesday evening on November 26, 2008; a regular day in the announcement box at Chhatrapati Shivaji Maharaj Terminus (CSMT). Bablu Kumar Deepak had been announcing the arrival and departure of trains for around three hours, wh…</t>
        </is>
      </c>
      <c r="O4596" s="2" t="inlineStr">
        <is>
          <t>full-text</t>
        </is>
      </c>
      <c r="P4596" s="2" t="inlineStr">
        <is>
          <t>gdelt</t>
        </is>
      </c>
      <c r="Q4596" s="2" t="inlineStr">
        <is>
          <t>2026-10-10</t>
        </is>
      </c>
    </row>
    <row r="4597">
      <c r="A4597" s="2" t="n">
        <v>4596</v>
      </c>
      <c r="B4597" s="2" t="inlineStr">
        <is>
          <t>2018-11-26</t>
        </is>
      </c>
      <c r="C4597" s="2" t="n">
        <v>2018</v>
      </c>
      <c r="D4597" s="3" t="inlineStr">
        <is>
          <t>Noted Indian Scholar Iravatham Mahadevan Passes Away</t>
        </is>
      </c>
      <c r="E4597" s="2" t="inlineStr">
        <is>
          <t>கல்வெட்டு, தொல்லியல்</t>
        </is>
      </c>
      <c r="F4597" s="2" t="inlineStr">
        <is>
          <t>Inscription / Epigraphy, Archaeology / Excavation</t>
        </is>
      </c>
      <c r="G4597" s="2" t="inlineStr">
        <is>
          <t>inscriptions, epigraphy, tamil-brahmi, tamil brahmi, archaeological</t>
        </is>
      </c>
      <c r="H4597" s="2" t="inlineStr">
        <is>
          <t>Tamil Nadu</t>
        </is>
      </c>
      <c r="I4597" s="2" t="inlineStr">
        <is>
          <t>sentinelassam.com</t>
        </is>
      </c>
      <c r="J4597" s="2" t="inlineStr">
        <is>
          <t>Unknown</t>
        </is>
      </c>
      <c r="K4597" s="2" t="inlineStr">
        <is>
          <t>English/Other</t>
        </is>
      </c>
      <c r="L4597" s="4" t="inlineStr">
        <is>
          <t>https://www.sentinelassam.com/news/noted-indian-scholar-iravatham-mahadevan-passes-away/</t>
        </is>
      </c>
      <c r="M4597" s="2" t="inlineStr"/>
      <c r="N4597" s="3" t="inlineStr">
        <is>
          <t>BreakingNews Noted Indian Scholar Iravatham Mahadevan Passes Away Guwahati: Iravatham Mahadevan, 88, world’s leading Indian scholar on the Indus Valley Script passed away on Monday in Chennai after a brief illness. Mahadevan, in the last three decades of his life, was working on India’s early writin…</t>
        </is>
      </c>
      <c r="O4597" s="2" t="inlineStr">
        <is>
          <t>full-text</t>
        </is>
      </c>
      <c r="P4597" s="2" t="inlineStr">
        <is>
          <t>gdelt</t>
        </is>
      </c>
      <c r="Q4597" s="2" t="inlineStr">
        <is>
          <t>2026-10-10</t>
        </is>
      </c>
    </row>
    <row r="4598">
      <c r="A4598" s="2" t="n">
        <v>4597</v>
      </c>
      <c r="B4598" s="2" t="inlineStr">
        <is>
          <t>2018-11-26</t>
        </is>
      </c>
      <c r="C4598" s="2" t="n">
        <v>2018</v>
      </c>
      <c r="D4598" s="3" t="inlineStr">
        <is>
          <t>Noted epigraphist and Indus scholar Iravatham Mahadevan passes away</t>
        </is>
      </c>
      <c r="E4598" s="2" t="inlineStr">
        <is>
          <t>கல்வெட்டு, தொல்லியல்</t>
        </is>
      </c>
      <c r="F4598" s="2" t="inlineStr">
        <is>
          <t>Inscription / Epigraphy, Archaeology / Excavation</t>
        </is>
      </c>
      <c r="G4598" s="2" t="inlineStr">
        <is>
          <t>inscriptions, epigraphy, epigraphist, tamil-brahmi, tamil brahmi, archaeological</t>
        </is>
      </c>
      <c r="H4598" s="2" t="inlineStr">
        <is>
          <t>Tamil Nadu</t>
        </is>
      </c>
      <c r="I4598" s="2" t="inlineStr">
        <is>
          <t>thenewsminute.com</t>
        </is>
      </c>
      <c r="J4598" s="2" t="inlineStr">
        <is>
          <t>India</t>
        </is>
      </c>
      <c r="K4598" s="2" t="inlineStr">
        <is>
          <t>English/Other</t>
        </is>
      </c>
      <c r="L4598" s="4" t="inlineStr">
        <is>
          <t>https://www.thenewsminute.com/article/noted-epigraphist-and-scholar-iravatham-mahadevan-passes-away-92220</t>
        </is>
      </c>
      <c r="M4598" s="2" t="inlineStr"/>
      <c r="N4598" s="3" t="inlineStr">
        <is>
          <t>Tamil Nadu Noted epigraphist and Indus scholar Iravatham Mahadevan passes away Iravatham is known for deciphering the Tamil-Brahmi scripts and for his research on the Indus scripts. Noted epigraphist and former IAS officer Iravatham Mahadevan passed away early on Monday. He was 88. He passed away at…</t>
        </is>
      </c>
      <c r="O4598" s="2" t="inlineStr">
        <is>
          <t>full-text</t>
        </is>
      </c>
      <c r="P4598" s="2" t="inlineStr">
        <is>
          <t>gdelt</t>
        </is>
      </c>
      <c r="Q4598" s="2" t="inlineStr">
        <is>
          <t>2026-10-10</t>
        </is>
      </c>
    </row>
    <row r="4599">
      <c r="A4599" s="2" t="n">
        <v>4598</v>
      </c>
      <c r="B4599" s="2" t="inlineStr">
        <is>
          <t>2018-11-26</t>
        </is>
      </c>
      <c r="C4599" s="2" t="n">
        <v>2018</v>
      </c>
      <c r="D4599" s="3" t="inlineStr">
        <is>
          <t>Renowned epigraphist dead</t>
        </is>
      </c>
      <c r="E4599" s="2" t="inlineStr">
        <is>
          <t>கல்வெட்டு, தொல்லியல்</t>
        </is>
      </c>
      <c r="F4599" s="2" t="inlineStr">
        <is>
          <t>Inscription / Epigraphy, Archaeology / Excavation</t>
        </is>
      </c>
      <c r="G4599" s="2" t="inlineStr">
        <is>
          <t>epigraphy, epigraphist, tamil-brahmi, tamil brahmi, archaeology</t>
        </is>
      </c>
      <c r="H4599" s="2" t="inlineStr">
        <is>
          <t>Tamil Nadu</t>
        </is>
      </c>
      <c r="I4599" s="2" t="inlineStr">
        <is>
          <t>business-standard.com</t>
        </is>
      </c>
      <c r="J4599" s="2" t="inlineStr">
        <is>
          <t>Unknown</t>
        </is>
      </c>
      <c r="K4599" s="2" t="inlineStr">
        <is>
          <t>English/Other</t>
        </is>
      </c>
      <c r="L4599" s="4" t="inlineStr">
        <is>
          <t>https://www.business-standard.com/article/pti-stories/renowned-epigraphist-dead-118112600776_1.html</t>
        </is>
      </c>
      <c r="M4599" s="4" t="inlineStr">
        <is>
          <t>https://web.archive.org/web/2/https://www.business-standard.com/article/pti-stories/renowned-epigraphist-dead-118112600776_1.html</t>
        </is>
      </c>
      <c r="N4599" s="3" t="inlineStr">
        <is>
          <t>Well-known epigraphist and Padma Shri recipient Iravatham Mahadevan died here Monday following brief illness. A scholar on the Indus valley and Tamil brahmi scripts, Mahadevan's death was mourned by Tamil Nadu Chief Minister K Palaniswami and DMK president MK Stalin, among others. Mahadevan, 88, die…</t>
        </is>
      </c>
      <c r="O4599" s="2" t="inlineStr">
        <is>
          <t>full-text</t>
        </is>
      </c>
      <c r="P4599" s="2" t="inlineStr">
        <is>
          <t>gdelt</t>
        </is>
      </c>
      <c r="Q4599" s="2" t="inlineStr">
        <is>
          <t>2026-10-10</t>
        </is>
      </c>
    </row>
    <row r="4600">
      <c r="A4600" s="2" t="n">
        <v>4599</v>
      </c>
      <c r="B4600" s="2" t="inlineStr">
        <is>
          <t>2018-11-26</t>
        </is>
      </c>
      <c r="C4600" s="2" t="n">
        <v>2018</v>
      </c>
      <c r="D4600" s="3" t="inlineStr">
        <is>
          <t>Top news of the day — November 26, 2018</t>
        </is>
      </c>
      <c r="E4600" s="2" t="inlineStr">
        <is>
          <t>கல்வெட்டு</t>
        </is>
      </c>
      <c r="F4600" s="2" t="inlineStr">
        <is>
          <t>Inscription / Epigraphy</t>
        </is>
      </c>
      <c r="G4600" s="2" t="inlineStr">
        <is>
          <t>tamil-brahmi, tamil brahmi</t>
        </is>
      </c>
      <c r="H4600" s="2" t="inlineStr"/>
      <c r="I4600" s="2" t="inlineStr">
        <is>
          <t>thehindu.com</t>
        </is>
      </c>
      <c r="J4600" s="2" t="inlineStr">
        <is>
          <t>India</t>
        </is>
      </c>
      <c r="K4600" s="2" t="inlineStr">
        <is>
          <t>English/Other</t>
        </is>
      </c>
      <c r="L4600" s="4" t="inlineStr">
        <is>
          <t>https://www.thehindu.com/news/top-news-of-the-day-and-more-stories/article25598960.ece</t>
        </is>
      </c>
      <c r="M4600" s="2" t="inlineStr"/>
      <c r="N4600" s="3" t="inlineStr">
        <is>
          <t>Kartarpur corridor event: 'Today is a historic day,' says Venkaiah Naidu Vice-President M. Venkaiah Naidu and Punjab Chief Minister Amarinder Singh along with other leaders laid the foundation stone for the Kartarpur corridor, which will facilitate easy passage to Sikh pilgrims to the historic Gurdw…</t>
        </is>
      </c>
      <c r="O4600" s="2" t="inlineStr">
        <is>
          <t>full-text</t>
        </is>
      </c>
      <c r="P4600" s="2" t="inlineStr">
        <is>
          <t>gdelt</t>
        </is>
      </c>
      <c r="Q4600" s="2" t="inlineStr">
        <is>
          <t>2026-10-10</t>
        </is>
      </c>
    </row>
    <row r="4601">
      <c r="A4601" s="2" t="n">
        <v>4600</v>
      </c>
      <c r="B4601" s="2" t="inlineStr">
        <is>
          <t>2018-11-26</t>
        </is>
      </c>
      <c r="C4601" s="2" t="n">
        <v>2018</v>
      </c>
      <c r="D4601" s="3" t="inlineStr">
        <is>
          <t>Tributes pour in for late Iravatham Mahadevan</t>
        </is>
      </c>
      <c r="E4601" s="2" t="inlineStr">
        <is>
          <t>கல்வெட்டு, தொல்லியல்</t>
        </is>
      </c>
      <c r="F4601" s="2" t="inlineStr">
        <is>
          <t>Inscription / Epigraphy, Archaeology / Excavation</t>
        </is>
      </c>
      <c r="G4601" s="2" t="inlineStr">
        <is>
          <t>inscriptions, epigraphy, epigraphist, tamil-brahmi, tamil brahmi, archaeology, archaeological, archaeologist</t>
        </is>
      </c>
      <c r="H4601" s="2" t="inlineStr">
        <is>
          <t>Tamil Nadu</t>
        </is>
      </c>
      <c r="I4601" s="2" t="inlineStr">
        <is>
          <t>thehindu.com</t>
        </is>
      </c>
      <c r="J4601" s="2" t="inlineStr">
        <is>
          <t>India</t>
        </is>
      </c>
      <c r="K4601" s="2" t="inlineStr">
        <is>
          <t>English/Other</t>
        </is>
      </c>
      <c r="L4601" s="4" t="inlineStr">
        <is>
          <t>https://www.thehindu.com/news/national/tamil-nadu/tributes-pour-in-for-late-iravatham-mahadevan/article25595509.ece</t>
        </is>
      </c>
      <c r="M4601" s="2" t="inlineStr"/>
      <c r="N4601" s="3" t="inlineStr">
        <is>
          <t>Renowned epigraphist Iravatham Mahadevan, who passed away early Monday , was instrumental in reviving interest in Sangam literature, said R. Nagaswamy, veteran archaeologist. Recalling Mahadevan’s contributions, Dr. Nagaswamy said the epigraphist’s readings of Tamil Brahmi inscriptions in Pugalur ne…</t>
        </is>
      </c>
      <c r="O4601" s="2" t="inlineStr">
        <is>
          <t>full-text</t>
        </is>
      </c>
      <c r="P4601" s="2" t="inlineStr">
        <is>
          <t>gdelt</t>
        </is>
      </c>
      <c r="Q4601" s="2" t="inlineStr">
        <is>
          <t>2026-10-10</t>
        </is>
      </c>
    </row>
    <row r="4602">
      <c r="A4602" s="2" t="n">
        <v>4601</v>
      </c>
      <c r="B4602" s="2" t="inlineStr">
        <is>
          <t>2018-11-26</t>
        </is>
      </c>
      <c r="C4602" s="2" t="n">
        <v>2018</v>
      </c>
      <c r="D4602" s="3" t="inlineStr">
        <is>
          <t>தொல்லியல் உலகில் தனக்கென தனி இடத்தைப் பெற்ற ஐராவதம் மகாதேவன்: முதல்வர் இரங்கல்</t>
        </is>
      </c>
      <c r="E4602" s="2" t="inlineStr">
        <is>
          <t>கல்வெட்டு, தொல்லியல்</t>
        </is>
      </c>
      <c r="F4602" s="2" t="inlineStr">
        <is>
          <t>Inscription / Epigraphy, Archaeology / Excavation</t>
        </is>
      </c>
      <c r="G4602" s="2" t="inlineStr">
        <is>
          <t>கல்வெட்டு, கல்வெட்டுகள், தமிழ் பிராமி, தமிழ்-பிராமி, தொல்லியல், தொல்லியல் துறை</t>
        </is>
      </c>
      <c r="H4602" s="2" t="inlineStr"/>
      <c r="I4602" s="2" t="inlineStr">
        <is>
          <t>dinamani.com</t>
        </is>
      </c>
      <c r="J4602" s="2" t="inlineStr">
        <is>
          <t>India</t>
        </is>
      </c>
      <c r="K4602" s="2" t="inlineStr">
        <is>
          <t>Tamil</t>
        </is>
      </c>
      <c r="L4602" s="4" t="inlineStr">
        <is>
          <t>https://www.dinamani.com/tamilnadu/2018/nov/26/%E0%AE%A4%E0%AF%8A%E0%AE%B2%E0%AF%8D%E0%AE%B2%E0%AE%BF%E0%AE%AF%E0%AE%B2%E0%AF%8D-%E0%AE%89%E0%AE%B2%E0%AE%95%E0%AE%BF%E0%AE%B2%E0%AF%8D-%E0%AE%A4%E0%AE%A9%E0%AE%95%E0%AF%8D%E0%AE%95%E0%AF%86%E0%AE%A9-%E0%AE%A4%E0%AE%A9%E0%AE%BF-%E0%AE%87%E0%AE%9F%E0%AE%A4%E0%AF%8D%E0%AE%A4%E0%AF%88%E0%AE%AA%E0%AF%8D-%E0%AE%AA%E0%AF%86%E0%AE%B1%E0%AF%8D%E0%AE%B1-%E0%AE%90%E0%AE%B0%E0%AE%BE%E0%AE%B5%E0%AE%A4%E0%AE%AE%E0%AF%8D-%E0%AE%AE%E0%AE%95%E0%AE%BE%E0%AE%A4%E0%AF%87%E0%AE%B5%E0%AE%A9%E0%AF%8D-%E0%AE%AE%E0%AF%81%E0%AE%A4%E0%AE%B2%E0%AF%8D%E0%AE%B5%E0%AE%B0%E0%AF%8D-%E0%AE%87%E0%AE%B0%E0%AE%99%E0%AF%8D%E0%AE%95%E0%AE%B2%E0%AF%8D-3046272.html</t>
        </is>
      </c>
      <c r="M4602" s="2" t="inlineStr"/>
      <c r="N4602" s="3" t="inlineStr">
        <is>
          <t>சென்னை: தினமணி நாளிதழின் முன்னாள் ஆசிரியர் ஐராவதம் மகாதேவன் மறைவுக்கு தமிழக முதல்வர் பழனிசாமி இரங்கல் தெரிவித்துள்ளார். முதல்வர் வெளியிட்டிருக்கும் இரங்கல் செய்தியில், தினமணி நாளிதழின் முன்னாள் ஆசிரியர் ஐராவதம் மகாதேவன் அவர்கள் இன்று (26.11.2018) உடல்நலக் குறைவால் காலமானார் என்ற செய்தி அறிந்து மிகுந…</t>
        </is>
      </c>
      <c r="O4602" s="2" t="inlineStr">
        <is>
          <t>full-text</t>
        </is>
      </c>
      <c r="P4602" s="2" t="inlineStr">
        <is>
          <t>wayback:dinamani.com</t>
        </is>
      </c>
      <c r="Q4602" s="2" t="inlineStr">
        <is>
          <t>2026-10-10</t>
        </is>
      </c>
    </row>
    <row r="4603">
      <c r="A4603" s="2" t="n">
        <v>4602</v>
      </c>
      <c r="B4603" s="2" t="inlineStr">
        <is>
          <t>2018-11-25</t>
        </is>
      </c>
      <c r="C4603" s="2" t="n">
        <v>2018</v>
      </c>
      <c r="D4603" s="3" t="inlineStr">
        <is>
          <t>சிவன் கோயிலில் கல்வெட்டு கண்டெடுப்பு</t>
        </is>
      </c>
      <c r="E4603" s="2" t="inlineStr">
        <is>
          <t>கல்வெட்டு, தொல்லியல்</t>
        </is>
      </c>
      <c r="F4603" s="2" t="inlineStr">
        <is>
          <t>Inscription / Epigraphy, Archaeology / Excavation</t>
        </is>
      </c>
      <c r="G4603" s="2" t="inlineStr">
        <is>
          <t>கல்வெட்டு, கல்வெட்டுகள், தொல்லியல்</t>
        </is>
      </c>
      <c r="H4603" s="2" t="inlineStr"/>
      <c r="I4603" s="2" t="inlineStr">
        <is>
          <t>dinamani.com</t>
        </is>
      </c>
      <c r="J4603" s="2" t="inlineStr">
        <is>
          <t>India</t>
        </is>
      </c>
      <c r="K4603" s="2" t="inlineStr">
        <is>
          <t>Tamil</t>
        </is>
      </c>
      <c r="L4603" s="4" t="inlineStr">
        <is>
          <t>https://www.dinamani.com/tamilnadu/2018/nov/26/%E0%AE%9A%E0%AE%BF%E0%AE%B5%E0%AE%A9%E0%AF%8D-%E0%AE%95%E0%AF%8B%E0%AE%AF%E0%AE%BF%E0%AE%B2%E0%AE%BF%E0%AE%B2%E0%AF%8D-%E0%AE%95%E0%AE%B2%E0%AF%8D%E0%AE%B5%E0%AF%86%E0%AE%9F%E0%AF%8D%E0%AE%9F%E0%AF%81-%E0%AE%95%E0%AE%A3%E0%AF%8D%E0%AE%9F%E0%AF%86%E0%AE%9F%E0%AF%81%E0%AE%AA%E0%AF%8D%E0%AE%AA%E0%AF%81-3046183.html</t>
        </is>
      </c>
      <c r="M4603" s="2" t="inlineStr"/>
      <c r="N4603" s="3" t="inlineStr">
        <is>
          <t>வாணியம்பாடியை அடுத்த அம்பலூர் சிவன் கோயிலில் சோழர், பல்லவர் காலத்து கல்வெட்டு கண்டெடுக்கப்பட்டுள்ளது. திருப்பத்தூர் தூய நெஞ்சக் கல்லூரியின் பேராசிரியர்கள் க.மோகன் காந்தி, வ.மதன்குமார், காணிநிலம் மு.முனிசாமி, தொலைதூரக் கல்வியின் முன்னாள் துணை இயக்குநர் ஜமுனா தியாகராசன், தொல்லியல் அறிஞர்கள் ர.பூங்குன்…</t>
        </is>
      </c>
      <c r="O4603" s="2" t="inlineStr">
        <is>
          <t>full-text</t>
        </is>
      </c>
      <c r="P4603" s="2" t="inlineStr">
        <is>
          <t>wayback:dinamani.com</t>
        </is>
      </c>
      <c r="Q4603" s="2" t="inlineStr">
        <is>
          <t>2026-10-10</t>
        </is>
      </c>
    </row>
    <row r="4604">
      <c r="A4604" s="2" t="n">
        <v>4603</v>
      </c>
      <c r="B4604" s="2" t="inlineStr">
        <is>
          <t>2018-11-21</t>
        </is>
      </c>
      <c r="C4604" s="2" t="n">
        <v>2018</v>
      </c>
      <c r="D4604" s="3" t="inlineStr">
        <is>
          <t>கி.பி. 8-ஆம் நூற்றாண்டு பல்லவர் காலத்து நடுகல் கண்டெடுப்பு</t>
        </is>
      </c>
      <c r="E4604" s="2" t="inlineStr">
        <is>
          <t>நடுகல்</t>
        </is>
      </c>
      <c r="F4604" s="2" t="inlineStr">
        <is>
          <t>Hero stone / Memorial stone</t>
        </is>
      </c>
      <c r="G4604" s="2" t="inlineStr">
        <is>
          <t>நடுகல்</t>
        </is>
      </c>
      <c r="H4604" s="2" t="inlineStr"/>
      <c r="I4604" s="2" t="inlineStr">
        <is>
          <t>dinamani.com</t>
        </is>
      </c>
      <c r="J4604" s="2" t="inlineStr">
        <is>
          <t>India</t>
        </is>
      </c>
      <c r="K4604" s="2" t="inlineStr">
        <is>
          <t>Tamil</t>
        </is>
      </c>
      <c r="L4604" s="4" t="inlineStr">
        <is>
          <t>https://www.dinamani.com/tamilnadu/2018/nov/22/%E0%AE%95%E0%AE%BF%E0%AE%AA%E0%AE%BF-8-%E0%AE%86%E0%AE%AE%E0%AF%8D-%E0%AE%A8%E0%AF%82%E0%AE%B1%E0%AF%8D%E0%AE%B1%E0%AE%BE%E0%AE%A3%E0%AF%8D%E0%AE%9F%E0%AF%81-%E0%AE%AA%E0%AE%B2%E0%AF%8D%E0%AE%B2%E0%AE%B5%E0%AE%B0%E0%AF%8D-%E0%AE%95%E0%AE%BE%E0%AE%B2%E0%AE%A4%E0%AF%8D%E0%AE%A4%E0%AF%81-%E0%AE%A8%E0%AE%9F%E0%AF%81%E0%AE%95%E0%AE%B2%E0%AF%8D-%E0%AE%95%E0%AE%A3%E0%AF%8D%E0%AE%9F%E0%AF%86%E0%AE%9F%E0%AF%81%E0%AE%AA%E0%AF%8D%E0%AE%AA%E0%AF%81-3043132.html</t>
        </is>
      </c>
      <c r="M4604" s="2" t="inlineStr"/>
      <c r="N4604" s="3" t="inlineStr">
        <is>
          <t>திருப்பத்தூர் அருகே கி.பி. 8-ஆம் நூற்றாண்டைச் சேர்ந்த பல்லவர் காலத்து நடுகல் கண்டெடுக்கப்பட்டுள்ளது. திருப்பத்தூர் தூய நெஞ்சக் கல்லூரியின் தமிழ்த் துறைப் பேராசிரியர் க.மோகன் காந்தி, காணிநிலம் மு.முனிசாமி, ஆசிரியர் சத்தியராஜ் ஆகியோர் மேற்கொண்ட களஆய்வில் இந்த நடுகல் கண்டறியப்பட்டது. இதுகுறித்து பேராசி…</t>
        </is>
      </c>
      <c r="O4604" s="2" t="inlineStr">
        <is>
          <t>full-text</t>
        </is>
      </c>
      <c r="P4604" s="2" t="inlineStr">
        <is>
          <t>wayback:dinamani.com</t>
        </is>
      </c>
      <c r="Q4604" s="2" t="inlineStr">
        <is>
          <t>2026-10-10</t>
        </is>
      </c>
    </row>
    <row r="4605">
      <c r="A4605" s="2" t="n">
        <v>4604</v>
      </c>
      <c r="B4605" s="2" t="inlineStr">
        <is>
          <t>2018-11-15</t>
        </is>
      </c>
      <c r="C4605" s="2" t="n">
        <v>2018</v>
      </c>
      <c r="D4605" s="3" t="inlineStr">
        <is>
          <t>உலகத் தமிழாராய்ச்சி நிறுவனத்தில் கல்வெட்டியல் ஓராண்டு பட்டயப் படிப்பு</t>
        </is>
      </c>
      <c r="E4605" s="2" t="inlineStr">
        <is>
          <t>கல்வெட்டு, தொல்லியல்</t>
        </is>
      </c>
      <c r="F4605" s="2" t="inlineStr">
        <is>
          <t>Inscription / Epigraphy, Archaeology / Excavation</t>
        </is>
      </c>
      <c r="G4605" s="2" t="inlineStr">
        <is>
          <t>கல்வெட்டு, கல்வெட்டியல், தொல்லியல், அகழாய்வு</t>
        </is>
      </c>
      <c r="H4605" s="2" t="inlineStr"/>
      <c r="I4605" s="2" t="inlineStr">
        <is>
          <t>dinamani.com</t>
        </is>
      </c>
      <c r="J4605" s="2" t="inlineStr">
        <is>
          <t>India</t>
        </is>
      </c>
      <c r="K4605" s="2" t="inlineStr">
        <is>
          <t>Tamil</t>
        </is>
      </c>
      <c r="L4605" s="4" t="inlineStr">
        <is>
          <t>https://www.dinamani.com/tamilnadu/2018/nov/16/%E0%AE%89%E0%AE%B2%E0%AE%95%E0%AE%A4%E0%AF%8D-%E0%AE%A4%E0%AE%AE%E0%AE%BF%E0%AE%B4%E0%AE%BE%E0%AE%B0%E0%AE%BE%E0%AE%AF%E0%AF%8D%E0%AE%9A%E0%AF%8D%E0%AE%9A%E0%AE%BF-%E0%AE%A8%E0%AE%BF%E0%AE%B1%E0%AF%81%E0%AE%B5%E0%AE%A9%E0%AE%A4%E0%AF%8D%E0%AE%A4%E0%AE%BF%E0%AE%B2%E0%AF%8D-%E0%AE%95%E0%AE%B2%E0%AF%8D%E0%AE%B5%E0%AF%86%E0%AE%9F%E0%AF%8D%E0%AE%9F%E0%AE%BF%E0%AE%AF%E0%AE%B2%E0%AF%8D-%E0%AE%93%E0%AE%B0%E0%AE%BE%E0%AE%A3%E0%AF%8D%E0%AE%9F%E0%AF%81-%E0%AE%AA%E0%AE%9F%E0%AF%8D%E0%AE%9F%E0%AE%AF%E0%AE%AA%E0%AF%8D-%E0%AE%AA%E0%AE%9F%E0%AE%BF%E0%AE%AA%E0%AF%8D%E0%AE%AA%E0%AF%81-3039413.html</t>
        </is>
      </c>
      <c r="M4605" s="2" t="inlineStr"/>
      <c r="N4605" s="3" t="inlineStr">
        <is>
          <t>சென்னை தரமணியில் உள்ள உலக தமிழாராய்ச்சி நிறுவனத்தில் வரும் ஜனவரி முதல் தொடங்கவுள்ள கல்வெட்டியல் மற்றும் தொல்லியல் பட்டயப்படிப்பு படிக்க ஆர்வமுள்ளவர்கள் டிசம்பர் 20-ஆம் தேதிக்குள் விண்ணப்பிக்கலாம். இதுகுறித்து தமிழக அரசு வெளியிட்டுள்ள செய்தி: கல்வெட்டு, தொல்லியல், அகழாய்வு ஆகியவற்றில் (2019-2020) ஓரா…</t>
        </is>
      </c>
      <c r="O4605" s="2" t="inlineStr">
        <is>
          <t>full-text</t>
        </is>
      </c>
      <c r="P4605" s="2" t="inlineStr">
        <is>
          <t>wayback:dinamani.com</t>
        </is>
      </c>
      <c r="Q4605" s="2" t="inlineStr">
        <is>
          <t>2026-10-10</t>
        </is>
      </c>
    </row>
    <row r="4606">
      <c r="A4606" s="2" t="n">
        <v>4605</v>
      </c>
      <c r="B4606" s="2" t="inlineStr">
        <is>
          <t>2018-11-15</t>
        </is>
      </c>
      <c r="C4606" s="2" t="n">
        <v>2018</v>
      </c>
      <c r="D4606" s="3" t="inlineStr">
        <is>
          <t>தமிழகத்தில் இதுவரை 1000 -க்கும் மேற்பட்ட சிலைகள் ஆய்வு: தொல்லியல் துறை தென்மண்டல இயக்குநர் தகவல்</t>
        </is>
      </c>
      <c r="E4606" s="2" t="inlineStr">
        <is>
          <t>தொல்லியல்</t>
        </is>
      </c>
      <c r="F4606" s="2" t="inlineStr">
        <is>
          <t>Archaeology / Excavation</t>
        </is>
      </c>
      <c r="G4606" s="2" t="inlineStr">
        <is>
          <t>தொல்லியல், தொல்லியல் துறை</t>
        </is>
      </c>
      <c r="H4606" s="2" t="inlineStr">
        <is>
          <t>Tamil Nadu</t>
        </is>
      </c>
      <c r="I4606" s="2" t="inlineStr">
        <is>
          <t>dinamani.com</t>
        </is>
      </c>
      <c r="J4606" s="2" t="inlineStr">
        <is>
          <t>India</t>
        </is>
      </c>
      <c r="K4606" s="2" t="inlineStr">
        <is>
          <t>Tamil</t>
        </is>
      </c>
      <c r="L4606" s="4" t="inlineStr">
        <is>
          <t>https://www.dinamani.com/tamilnadu/2018/nov/16/%E0%AE%A4%E0%AE%AE%E0%AE%BF%E0%AE%B4%E0%AE%95%E0%AE%A4%E0%AF%8D%E0%AE%A4%E0%AE%BF%E0%AE%B2%E0%AF%8D-%E0%AE%87%E0%AE%A4%E0%AF%81%E0%AE%B5%E0%AE%B0%E0%AF%88-1000--%E0%AE%95%E0%AF%8D%E0%AE%95%E0%AF%81%E0%AE%AE%E0%AF%8D-%E0%AE%AE%E0%AF%87%E0%AE%B1%E0%AF%8D%E0%AE%AA%E0%AE%9F%E0%AF%8D%E0%AE%9F-%E0%AE%9A%E0%AE%BF%E0%AE%B2%E0%AF%88%E0%AE%95%E0%AE%B3%E0%AF%8D-%E0%AE%86%E0%AE%AF%E0%AF%8D%E0%AE%B5%E0%AF%81-%E0%AE%A4%E0%AF%8A%E0%AE%B2%E0%AF%8D%E0%AE%B2%E0%AE%BF%E0%AE%AF%E0%AE%B2%E0%AF%8D-%E0%AE%A4%E0%AF%81%E0%AE%B1%E0%AF%88-%E0%AE%A4%E0%AF%86%E0%AE%A9%E0%AF%8D%E0%AE%AE%E0%AE%A3%E0%AF%8D%E0%AE%9F%E0%AE%B2-%E0%AE%87%E0%AE%AF%E0%AE%95%E0%AF%8D%E0%AE%95%E0%AF%81%E0%AE%A8%E0%AE%B0%E0%AF%8D-%E0%AE%A4%E0%AE%95%E0%AE%B5%E0%AE%B2%E0%AF%8D-3039415.html</t>
        </is>
      </c>
      <c r="M4606" s="2" t="inlineStr"/>
      <c r="N4606" s="3" t="inlineStr">
        <is>
          <t>தமிழகத்தில் இதுவரை 1000 -க்கும் மேற்பட்ட சிலைகள் ஆய்வு: தொல்லியல் துறை தென்மண்டல இயக்குநர் தகவல் தமிழகத்தில் இதுவரை 1000 -க்கும் மேற்பட்டுள்ள சிலைகள் ஆய்வு செய்யப்பட்டுள்ளன என்று தொல்லியல் துறை தென் மண்டல இயக்குநர் நம்பிராஜன் கூறினார். திருவாரூரில் சிலைகளை ஆய்வு செய்யும் குழுவினர். தமிழகத்தில் இதுவர…</t>
        </is>
      </c>
      <c r="O4606" s="2" t="inlineStr">
        <is>
          <t>full-text</t>
        </is>
      </c>
      <c r="P4606" s="2" t="inlineStr">
        <is>
          <t>wayback:dinamani.com</t>
        </is>
      </c>
      <c r="Q4606" s="2" t="inlineStr">
        <is>
          <t>2026-10-10</t>
        </is>
      </c>
    </row>
    <row r="4607">
      <c r="A4607" s="2" t="n">
        <v>4606</v>
      </c>
      <c r="B4607" s="2" t="inlineStr">
        <is>
          <t>2018-11-11</t>
        </is>
      </c>
      <c r="C4607" s="2" t="n">
        <v>2018</v>
      </c>
      <c r="D4607" s="3" t="inlineStr">
        <is>
          <t>கி.பி.15-ஆம் நூற்றாண்டைச் சேர்ந்த பன்றிக் குத்திப்பட்டான் கல், சதிக்கல் கண்டெடுப்பு</t>
        </is>
      </c>
      <c r="E4607" s="2" t="inlineStr">
        <is>
          <t>நடுகல்</t>
        </is>
      </c>
      <c r="F4607" s="2" t="inlineStr">
        <is>
          <t>Hero stone / Memorial stone</t>
        </is>
      </c>
      <c r="G4607" s="2" t="inlineStr">
        <is>
          <t>நடுகல், சதிக்கல்</t>
        </is>
      </c>
      <c r="H4607" s="2" t="inlineStr">
        <is>
          <t>Tamil Nadu</t>
        </is>
      </c>
      <c r="I4607" s="2" t="inlineStr">
        <is>
          <t>dinamani.com</t>
        </is>
      </c>
      <c r="J4607" s="2" t="inlineStr">
        <is>
          <t>India</t>
        </is>
      </c>
      <c r="K4607" s="2" t="inlineStr">
        <is>
          <t>Tamil</t>
        </is>
      </c>
      <c r="L4607" s="4" t="inlineStr">
        <is>
          <t>https://www.dinamani.com/tamilnadu/2018/nov/12/%E0%AE%95%E0%AE%BF%E0%AE%AA%E0%AE%BF15-%E0%AE%86%E0%AE%AE%E0%AF%8D-%E0%AE%A8%E0%AF%82%E0%AE%B1%E0%AF%8D%E0%AE%B1%E0%AE%BE%E0%AE%A3%E0%AF%8D%E0%AE%9F%E0%AF%88%E0%AE%9A%E0%AF%8D-%E0%AE%9A%E0%AF%87%E0%AE%B0%E0%AF%8D%E0%AE%A8%E0%AF%8D%E0%AE%A4-%E0%AE%AA%E0%AE%A9%E0%AF%8D%E0%AE%B1%E0%AE%BF%E0%AE%95%E0%AF%8D-%E0%AE%95%E0%AF%81%E0%AE%A4%E0%AF%8D%E0%AE%A4%E0%AE%BF%E0%AE%AA%E0%AF%8D%E0%AE%AA%E0%AE%9F%E0%AF%8D%E0%AE%9F%E0%AE%BE%E0%AE%A9%E0%AF%8D-%E0%AE%95%E0%AE%B2%E0%AF%8D-%E0%AE%9A%E0%AE%A4%E0%AE%BF%E0%AE%95%E0%AF%8D%E0%AE%95%E0%AE%B2%E0%AF%8D-%E0%AE%95%E0%AE%A3%E0%AF%8D%E0%AE%9F%E0%AF%86%E0%AE%9F%E0%AF%81%E0%AE%AA%E0%AF%8D%E0%AE%AA%E0%AF%81-3036810.html</t>
        </is>
      </c>
      <c r="M4607" s="2" t="inlineStr"/>
      <c r="N4607" s="3" t="inlineStr">
        <is>
          <t>கி.பி.15-ஆம் நூற்றாண்டைச் சேர்ந்த பன்றிக் குத்திப்பட்டான் கல், சதிக்கல் கண்டெடுப்பு திருப்பத்தூர் அருகே கி.பி.15-ஆம் நூற்றாண்டைச் சேர்ந்த பன்றிக் குத்திப்பட்டான் கல் மற்றும் சதிக்கல் கண்டெடுக்கப்பட்டுள்ளன. 1. திருப்பத்தூர் அருகே கண்டெடுக்கப்பட்ட சதிக்கல். 2. பன்றிக் குத்திப்பட்டான் கல். திருப்பத்தூர…</t>
        </is>
      </c>
      <c r="O4607" s="2" t="inlineStr">
        <is>
          <t>full-text</t>
        </is>
      </c>
      <c r="P4607" s="2" t="inlineStr">
        <is>
          <t>wayback:dinamani.com</t>
        </is>
      </c>
      <c r="Q4607" s="2" t="inlineStr">
        <is>
          <t>2026-10-10</t>
        </is>
      </c>
    </row>
    <row r="4608">
      <c r="A4608" s="2" t="n">
        <v>4607</v>
      </c>
      <c r="B4608" s="2" t="inlineStr">
        <is>
          <t>2018-11-10</t>
        </is>
      </c>
      <c r="C4608" s="2" t="n">
        <v>2018</v>
      </c>
      <c r="D4608" s="3" t="inlineStr">
        <is>
          <t>திருப்பத்தூர் அருகே புக்குத்திப்பட்டான் நடுகல் கண்டெடுப்பு</t>
        </is>
      </c>
      <c r="E4608" s="2" t="inlineStr">
        <is>
          <t>நடுகல்</t>
        </is>
      </c>
      <c r="F4608" s="2" t="inlineStr">
        <is>
          <t>Hero stone / Memorial stone</t>
        </is>
      </c>
      <c r="G4608" s="2" t="inlineStr">
        <is>
          <t>நடுகல், நடுகற்கள்</t>
        </is>
      </c>
      <c r="H4608" s="2" t="inlineStr"/>
      <c r="I4608" s="2" t="inlineStr">
        <is>
          <t>dinamani.com</t>
        </is>
      </c>
      <c r="J4608" s="2" t="inlineStr">
        <is>
          <t>India</t>
        </is>
      </c>
      <c r="K4608" s="2" t="inlineStr">
        <is>
          <t>Tamil</t>
        </is>
      </c>
      <c r="L4608" s="4" t="inlineStr">
        <is>
          <t>https://www.dinamani.com/tamilnadu/2018/nov/11/%E0%AE%A4%E0%AE%BF%E0%AE%B0%E0%AF%81%E0%AE%AA%E0%AF%8D%E0%AE%AA%E0%AE%A4%E0%AF%8D%E0%AE%A4%E0%AF%82%E0%AE%B0%E0%AF%8D-%E0%AE%85%E0%AE%B0%E0%AF%81%E0%AE%95%E0%AF%87-%E0%AE%AA%E0%AF%81%E0%AE%95%E0%AF%8D%E0%AE%95%E0%AF%81%E0%AE%A4%E0%AF%8D%E0%AE%A4%E0%AE%BF%E0%AE%AA%E0%AF%8D%E0%AE%AA%E0%AE%9F%E0%AF%8D%E0%AE%9F%E0%AE%BE%E0%AE%A9%E0%AF%8D-%E0%AE%A8%E0%AE%9F%E0%AF%81%E0%AE%95%E0%AE%B2%E0%AF%8D-%E0%AE%95%E0%AE%A3%E0%AF%8D%E0%AE%9F%E0%AF%86%E0%AE%9F%E0%AF%81%E0%AE%AA%E0%AF%8D%E0%AE%AA%E0%AF%81-3036238.html</t>
        </is>
      </c>
      <c r="M4608" s="2" t="inlineStr"/>
      <c r="N4608" s="3" t="inlineStr">
        <is>
          <t>திருப்பத்தூர் அருகே புலிக்குத்திப்பட்டான் நடுகல் கண்டெடுக்கப்பட்டுள்ளது. திருப்பத்தூர் தூய நெஞ்சக் கல்லூரியின் தமிழ்த்துறைப் பேராசிரியர் க.மோகன்காந்தி, காணிநிலம் மு.முனிசாமி ஆகியோர் மேற்கொண்ட கள ஆய்வில் புலிக்குத்திப்பட்டான் நடுகல் ஒன்றைக் கண்டறிந்துள்ளனர். இதுகுறித்து க.மோகன்காந்தி கூறியதாவது: திரு…</t>
        </is>
      </c>
      <c r="O4608" s="2" t="inlineStr">
        <is>
          <t>full-text</t>
        </is>
      </c>
      <c r="P4608" s="2" t="inlineStr">
        <is>
          <t>wayback:dinamani.com</t>
        </is>
      </c>
      <c r="Q4608" s="2" t="inlineStr">
        <is>
          <t>2026-10-10</t>
        </is>
      </c>
    </row>
    <row r="4609">
      <c r="A4609" s="2" t="n">
        <v>4608</v>
      </c>
      <c r="B4609" s="2" t="inlineStr">
        <is>
          <t>2018-11-04</t>
        </is>
      </c>
      <c r="C4609" s="2" t="n">
        <v>2018</v>
      </c>
      <c r="D4609" s="3" t="inlineStr">
        <is>
          <t>திருவாரூரில் 4-வது நாளாக 560 சிலைகளின் உலோக தன்மை குறித்து தொல்லியல் துறையினர் ஆய்வு</t>
        </is>
      </c>
      <c r="E4609" s="2" t="inlineStr">
        <is>
          <t>தொல்லியல்</t>
        </is>
      </c>
      <c r="F4609" s="2" t="inlineStr">
        <is>
          <t>Archaeology / Excavation</t>
        </is>
      </c>
      <c r="G4609" s="2" t="inlineStr">
        <is>
          <t>தொல்லியல், தொல்லியல் துறை</t>
        </is>
      </c>
      <c r="H4609" s="2" t="inlineStr">
        <is>
          <t>Tamil Nadu</t>
        </is>
      </c>
      <c r="I4609" s="2" t="inlineStr">
        <is>
          <t>maalaimalar.com</t>
        </is>
      </c>
      <c r="J4609" s="2" t="inlineStr">
        <is>
          <t>India</t>
        </is>
      </c>
      <c r="K4609" s="2" t="inlineStr">
        <is>
          <t>Tamil</t>
        </is>
      </c>
      <c r="L4609" s="4" t="inlineStr">
        <is>
          <t>https://www.maalaimalar.com/News/District/2018/11/04105325/1211274/Thiruvarur-4th-day-560-status-Archaeology-Department.vpf</t>
        </is>
      </c>
      <c r="M4609" s="2" t="inlineStr"/>
      <c r="N4609" s="3" t="inlineStr">
        <is>
          <t>செய்திகள் திருவாரூரில் 4-வது நாளாக 560 சிலைகளின் உலோக தன்மை குறித்து தொல்லியல் துறையினர் ஆய்வு திருவாரூரில் 4-வது நாளாக 560 சிலைகளின் உலோக தன்மை குறித்து தொல்லியல் துறையினர் ஆய்வு செய்து வருகின்றனர். #ArchaeologyDepartment #Tiruvarurtemple திருவாரூர்: தமிழகத்தில் உள்ள கோவில்களில் இருக்கும் சிலைகளின்…</t>
        </is>
      </c>
      <c r="O4609" s="2" t="inlineStr">
        <is>
          <t>full-text</t>
        </is>
      </c>
      <c r="P4609" s="2" t="inlineStr">
        <is>
          <t>wayback:maalaimalar.com</t>
        </is>
      </c>
      <c r="Q4609" s="2" t="inlineStr">
        <is>
          <t>2026-10-10</t>
        </is>
      </c>
    </row>
    <row r="4610">
      <c r="A4610" s="2" t="n">
        <v>4609</v>
      </c>
      <c r="B4610" s="2" t="inlineStr">
        <is>
          <t>2018-11-03</t>
        </is>
      </c>
      <c r="C4610" s="2" t="n">
        <v>2018</v>
      </c>
      <c r="D4610" s="3" t="inlineStr">
        <is>
          <t>கீழடி குறித்து வரலாற்றுப் பாடம்: ராமதாஸ் வலியுறுத்தல்</t>
        </is>
      </c>
      <c r="E4610" s="2" t="inlineStr">
        <is>
          <t>தொல்லியல்</t>
        </is>
      </c>
      <c r="F4610" s="2" t="inlineStr">
        <is>
          <t>Archaeology / Excavation</t>
        </is>
      </c>
      <c r="G4610" s="2" t="inlineStr">
        <is>
          <t>தொல்லியல், தொல்லியல் துறை, அகழாய்வு, கீழடி</t>
        </is>
      </c>
      <c r="H4610" s="2" t="inlineStr">
        <is>
          <t>Tamil Nadu</t>
        </is>
      </c>
      <c r="I4610" s="2" t="inlineStr">
        <is>
          <t>dinamani.com:80</t>
        </is>
      </c>
      <c r="J4610" s="2" t="inlineStr">
        <is>
          <t>Unknown</t>
        </is>
      </c>
      <c r="K4610" s="2" t="inlineStr">
        <is>
          <t>Tamil</t>
        </is>
      </c>
      <c r="L4610" s="4" t="inlineStr">
        <is>
          <t>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t>
        </is>
      </c>
      <c r="M4610" s="4" t="inlineStr">
        <is>
          <t>https://web.archive.org/web/20181108040613/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t>
        </is>
      </c>
      <c r="N4610" s="3" t="inlineStr">
        <is>
          <t>கீழடி குறித்து வரலாற்றுப் பாடம்: ராமதாஸ் வலியுறுத்தல் By DIN | Published on : 03rd November 2018 01:34 AM | அ+அ அ- | தினமணியை இன்ஸ்டாகிராமில் தொடர இங்கே சொடுக்கவும் கீழடி ஆய்வில் தெரிய வந்துள்ள விவரங்களின் அடிப்படையில் பாடம் ஒன்றை வரலாற்று புத்தகத்தில் சேர்க்க வேண்டும் என்று பாமக நிறுவனர் ராமதாஸ் வல…</t>
        </is>
      </c>
      <c r="O4610" s="2" t="inlineStr">
        <is>
          <t>full-text</t>
        </is>
      </c>
      <c r="P4610" s="2" t="inlineStr">
        <is>
          <t>wayback:dinamani.com</t>
        </is>
      </c>
      <c r="Q4610" s="2" t="inlineStr">
        <is>
          <t>2026-10-10</t>
        </is>
      </c>
    </row>
    <row r="4611">
      <c r="A4611" s="2" t="n">
        <v>4610</v>
      </c>
      <c r="B4611" s="2" t="inlineStr">
        <is>
          <t>2018-11-02</t>
        </is>
      </c>
      <c r="C4611" s="2" t="n">
        <v>2018</v>
      </c>
      <c r="D4611" s="3" t="inlineStr">
        <is>
          <t>Keezhadi Excavation: How an Ancient Civilisation Is Being Unearthed in Tamil Nadu</t>
        </is>
      </c>
      <c r="E4611" s="2" t="inlineStr">
        <is>
          <t>கல்வெட்டு, பாறை ஓவியம், தொல்லியல்</t>
        </is>
      </c>
      <c r="F4611" s="2" t="inlineStr">
        <is>
          <t>Inscription / Epigraphy, Rock art / Rock painting, Archaeology / Excavation</t>
        </is>
      </c>
      <c r="G4611" s="2" t="inlineStr">
        <is>
          <t>inscribed, epigraphist, tamil-brahmi, tamil brahmi, rock art, rock-art, archaeological, archaeologist, excavation site, keezhadi</t>
        </is>
      </c>
      <c r="H4611" s="2" t="inlineStr">
        <is>
          <t>Tamil Nadu</t>
        </is>
      </c>
      <c r="I4611" s="2" t="inlineStr">
        <is>
          <t>defence.pk</t>
        </is>
      </c>
      <c r="J4611" s="2" t="inlineStr">
        <is>
          <t>Unknown</t>
        </is>
      </c>
      <c r="K4611" s="2" t="inlineStr">
        <is>
          <t>English/Other</t>
        </is>
      </c>
      <c r="L4611" s="4" t="inlineStr">
        <is>
          <t>https://defence.pk/pdf/threads/keezhadi-excavation-how-an-ancient-civilisation-is-being-unearthed-in-tamil-nadu.584749/</t>
        </is>
      </c>
      <c r="M4611" s="4" t="inlineStr">
        <is>
          <t>https://web.archive.org/web/2/https://defence.pk/pdf/threads/keezhadi-excavation-how-an-ancient-civilisation-is-being-unearthed-in-tamil-nadu.584749/</t>
        </is>
      </c>
      <c r="N4611" s="3" t="inlineStr">
        <is>
          <t>Keezhadi Excavation: How an Ancient Civilisation Is Being Unearthed in Tamil Nadu! Three months into their excavation, the site began yielding interesting finds like beads made of glass, terracotta and even pearls. Other discoveries included figurines, roof tiles and also pottery. by Ahmed Sherrif O…</t>
        </is>
      </c>
      <c r="O4611" s="2" t="inlineStr">
        <is>
          <t>full-text</t>
        </is>
      </c>
      <c r="P4611" s="2" t="inlineStr">
        <is>
          <t>gdelt</t>
        </is>
      </c>
      <c r="Q4611" s="2" t="inlineStr">
        <is>
          <t>2026-10-10</t>
        </is>
      </c>
    </row>
    <row r="4612">
      <c r="A4612" s="2" t="n">
        <v>4611</v>
      </c>
      <c r="B4612" s="2" t="inlineStr">
        <is>
          <t>2018-11-02</t>
        </is>
      </c>
      <c r="C4612" s="2" t="n">
        <v>2018</v>
      </c>
      <c r="D4612" s="3" t="inlineStr">
        <is>
          <t>Keezhadi findings can rewrite countryâs history, observes HC | Madurai News - Times of India</t>
        </is>
      </c>
      <c r="E4612" s="2" t="inlineStr">
        <is>
          <t>தொல்லியல்</t>
        </is>
      </c>
      <c r="F4612" s="2" t="inlineStr">
        <is>
          <t>Archaeology / Excavation</t>
        </is>
      </c>
      <c r="G4612" s="2" t="inlineStr">
        <is>
          <t>archaeological, archaeologist, keezhadi</t>
        </is>
      </c>
      <c r="H4612" s="2" t="inlineStr">
        <is>
          <t>Tamil Nadu</t>
        </is>
      </c>
      <c r="I4612" s="2" t="inlineStr">
        <is>
          <t>timesofindia.indiatimes.com</t>
        </is>
      </c>
      <c r="J4612" s="2" t="inlineStr">
        <is>
          <t>India</t>
        </is>
      </c>
      <c r="K4612" s="2" t="inlineStr">
        <is>
          <t>English/Other</t>
        </is>
      </c>
      <c r="L4612" s="4" t="inlineStr">
        <is>
          <t>https://timesofindia.indiatimes.com/city/madurai/keezhadi-findings-can-rewrite-countrys-history-observes-hc/articleshow/66468184.cms</t>
        </is>
      </c>
      <c r="M4612" s="2" t="inlineStr"/>
      <c r="N4612" s="3" t="inlineStr">
        <is>
          <t>- News - City News - madurai News - Keezhadi findings can rewrite countryâs history, observes HC Trending This story is from November 2, 2018 Radiocarbon dating report of the artefacts submitted in the court showed them to be at least 2,200 years old A division bench of justice M M Sundresh and just…</t>
        </is>
      </c>
      <c r="O4612" s="2" t="inlineStr">
        <is>
          <t>full-text</t>
        </is>
      </c>
      <c r="P4612" s="2" t="inlineStr">
        <is>
          <t>wayback:timesofindia.indiatimes.com</t>
        </is>
      </c>
      <c r="Q4612" s="2" t="inlineStr">
        <is>
          <t>2026-10-09</t>
        </is>
      </c>
    </row>
    <row r="4613">
      <c r="A4613" s="2" t="n">
        <v>4612</v>
      </c>
      <c r="B4613" s="2" t="inlineStr">
        <is>
          <t>2018-11-02</t>
        </is>
      </c>
      <c r="C4613" s="2" t="n">
        <v>2018</v>
      </c>
      <c r="D4613" s="3" t="inlineStr">
        <is>
          <t>Keezhadi findings can rewrite country’s history, observes HC - Times of India</t>
        </is>
      </c>
      <c r="E4613" s="2" t="inlineStr">
        <is>
          <t>தொல்லியல்</t>
        </is>
      </c>
      <c r="F4613" s="2" t="inlineStr">
        <is>
          <t>Archaeology / Excavation</t>
        </is>
      </c>
      <c r="G4613" s="2" t="inlineStr">
        <is>
          <t>archaeological, archaeologist, keezhadi</t>
        </is>
      </c>
      <c r="H4613" s="2" t="inlineStr">
        <is>
          <t>Tamil Nadu</t>
        </is>
      </c>
      <c r="I4613" s="2" t="inlineStr">
        <is>
          <t>timesofindia.indiatimes.com</t>
        </is>
      </c>
      <c r="J4613" s="2" t="inlineStr">
        <is>
          <t>India</t>
        </is>
      </c>
      <c r="K4613" s="2" t="inlineStr">
        <is>
          <t>English/Other</t>
        </is>
      </c>
      <c r="L4613" s="4" t="inlineStr">
        <is>
          <t>https://timesofindia.indiatimes.com/city/madurai/keezhadi-findings-can-rewrite-countrys-history-observes-hc/articleshowprint/66468184.cms</t>
        </is>
      </c>
      <c r="M4613" s="2" t="inlineStr"/>
      <c r="N4613" s="3" t="inlineStr">
        <is>
          <t>Keezhadi findings can rewrite country’s history, observes HC TNN | Nov 2, 2018, 07.29 AM IST MADURAI: The findings of the carbon dating analysis of artefacts unearthed from Keezhadi will have serious effects in rewriting the history of this country, observed the Madurai bench of the Madras high cour…</t>
        </is>
      </c>
      <c r="O4613" s="2" t="inlineStr">
        <is>
          <t>full-text</t>
        </is>
      </c>
      <c r="P4613" s="2" t="inlineStr">
        <is>
          <t>wayback:timesofindia.indiatimes.com</t>
        </is>
      </c>
      <c r="Q4613" s="2" t="inlineStr">
        <is>
          <t>2026-10-09</t>
        </is>
      </c>
    </row>
    <row r="4614">
      <c r="A4614" s="2" t="n">
        <v>4613</v>
      </c>
      <c r="B4614" s="2" t="inlineStr">
        <is>
          <t>2018-11-02</t>
        </is>
      </c>
      <c r="C4614" s="2" t="n">
        <v>2018</v>
      </c>
      <c r="D4614" s="3" t="inlineStr">
        <is>
          <t>கீழடி அகழாய்வு முடிவுகள் கொண்டாடத் தக்கவை: பாடநூலில் சேர்க்க வேண்டும்! ராமதாஸ்</t>
        </is>
      </c>
      <c r="E4614" s="2" t="inlineStr">
        <is>
          <t>தொல்லியல்</t>
        </is>
      </c>
      <c r="F4614" s="2" t="inlineStr">
        <is>
          <t>Archaeology / Excavation</t>
        </is>
      </c>
      <c r="G4614" s="2" t="inlineStr">
        <is>
          <t>தொல்லியல், தொல்லியல் துறை, அகழாய்வு, கீழடி</t>
        </is>
      </c>
      <c r="H4614" s="2" t="inlineStr">
        <is>
          <t>Tamil Nadu</t>
        </is>
      </c>
      <c r="I4614" s="2" t="inlineStr">
        <is>
          <t>dinamani.com</t>
        </is>
      </c>
      <c r="J4614" s="2" t="inlineStr">
        <is>
          <t>India</t>
        </is>
      </c>
      <c r="K4614" s="2" t="inlineStr">
        <is>
          <t>Tamil</t>
        </is>
      </c>
      <c r="L4614" s="4" t="inlineStr">
        <is>
          <t>https://www.dinamani.com/tamilnadu/2018/nov/02/%E0%AE%95%E0%AF%80%E0%AE%B4%E0%AE%9F%E0%AE%BF-%E0%AE%85%E0%AE%95%E0%AE%B4%E0%AE%BE%E0%AE%AF%E0%AF%8D%E0%AE%B5%E0%AF%81-%E0%AE%AE%E0%AF%81%E0%AE%9F%E0%AE%BF%E0%AE%B5%E0%AF%81%E0%AE%95%E0%AE%B3%E0%AF%8D-%E0%AE%95%E0%AF%8A%E0%AE%A3%E0%AF%8D%E0%AE%9F%E0%AE%BE%E0%AE%9F%E0%AE%A4%E0%AF%8D-%E0%AE%A4%E0%AE%95%E0%AF%8D%E0%AE%95%E0%AE%B5%E0%AF%88-%E0%AE%AA%E0%AE%BE%E0%AE%9F%E0%AE%A8%E0%AF%82%E0%AE%B2%E0%AE%BF%E0%AE%B2%E0%AF%8D-%E0%AE%9A%E0%AF%87%E0%AE%B0%E0%AF%8D%E0%AE%95%E0%AF%8D%E0%AE%95-%E0%AE%B5%E0%AF%87%E0%AE%A3%E0%AF%8D%E0%AE%9F%E0%AF%81%E0%AE%AE%E0%AF%8D-%E0%AE%B0%E0%AE%BE%E0%AE%AE%E0%AE%A4%E0%AE%BE%E0%AE%B8%E0%AF%8D-3032000.html</t>
        </is>
      </c>
      <c r="M4614" s="2" t="inlineStr"/>
      <c r="N4614" s="3" t="inlineStr">
        <is>
          <t>கீழடி அகழாய்வு முடிவுகள் கொண்டாடத் தக்கவை என பாமக நிறுவனர் ராமதாஸ் தெரிவித்துள்ளார். இதுகுறித்து அவர் இன்று விடுத்துள்ள அறிக்கையில், சிவகங்கை மாவட்டம் கீழடியில் சில ஆண்டுகளாக நடத்தப்பட்டு வரும் ஆய்வில் கண்டெடுக்கப்பட்ட பல பொருட்கள் 2218 ஆண்டுகளுக்கு முந்தியவை என கரிமப் பகுப்பாய்வில் (Carbon dating) …</t>
        </is>
      </c>
      <c r="O4614" s="2" t="inlineStr">
        <is>
          <t>full-text</t>
        </is>
      </c>
      <c r="P4614" s="2" t="inlineStr">
        <is>
          <t>wayback:dinamani.com</t>
        </is>
      </c>
      <c r="Q4614" s="2" t="inlineStr">
        <is>
          <t>2026-10-10</t>
        </is>
      </c>
    </row>
    <row r="4615">
      <c r="A4615" s="2" t="n">
        <v>4614</v>
      </c>
      <c r="B4615" s="2" t="inlineStr">
        <is>
          <t>2018-10-31</t>
        </is>
      </c>
      <c r="C4615" s="2" t="n">
        <v>2018</v>
      </c>
      <c r="D4615" s="3" t="inlineStr">
        <is>
          <t>கீழடியின் முதல் இரு அகழாய்வுகள் தொடர்பான அறிக்கையைத் தயாரிக்க அமர்நாத் ராமகிருஷ்ணனுக்கு அனுமதி: உயர்நீதிமன்றத்தில் மத்திய அரசு தகவல்</t>
        </is>
      </c>
      <c r="E4615" s="2" t="inlineStr">
        <is>
          <t>கல்வெட்டு, தொல்லியல்</t>
        </is>
      </c>
      <c r="F4615" s="2" t="inlineStr">
        <is>
          <t>Inscription / Epigraphy, Archaeology / Excavation</t>
        </is>
      </c>
      <c r="G4615" s="2" t="inlineStr">
        <is>
          <t>கல்வெட்டு, கல்வெட்டுகள், தமிழ் பிராமி, தமிழ்-பிராமி, தொல்லியல், தொல்லியல் துறை, அகழாய்வு, கீழடி</t>
        </is>
      </c>
      <c r="H4615" s="2" t="inlineStr"/>
      <c r="I4615" s="2" t="inlineStr">
        <is>
          <t>dinamani.com</t>
        </is>
      </c>
      <c r="J4615" s="2" t="inlineStr">
        <is>
          <t>India</t>
        </is>
      </c>
      <c r="K4615" s="2" t="inlineStr">
        <is>
          <t>Tamil</t>
        </is>
      </c>
      <c r="L4615" s="4" t="inlineStr">
        <is>
          <t>https://www.dinamani.com/tamilnadu/2018/nov/01/%E0%AE%95%E0%AF%80%E0%AE%B4%E0%AE%9F%E0%AE%BF%E0%AE%AF%E0%AE%BF%E0%AE%A9%E0%AF%8D-%E0%AE%AE%E0%AF%81%E0%AE%A4%E0%AE%B2%E0%AF%8D-%E0%AE%87%E0%AE%B0%E0%AF%81-%E0%AE%85%E0%AE%95%E0%AE%B4%E0%AE%BE%E0%AE%AF%E0%AF%8D%E0%AE%B5%E0%AF%81%E0%AE%95%E0%AE%B3%E0%AF%8D-%E0%AE%A4%E0%AF%8A%E0%AE%9F%E0%AE%B0%E0%AF%8D%E0%AE%AA%E0%AE%BE%E0%AE%A9-%E0%AE%85%E0%AE%B1%E0%AE%BF%E0%AE%95%E0%AF%8D%E0%AE%95%E0%AF%88%E0%AE%AF%E0%AF%88%E0%AE%A4%E0%AF%8D-%E0%AE%A4%E0%AE%AF%E0%AE%BE%E0%AE%B0%E0%AE%BF%E0%AE%95%E0%AF%8D%E0%AE%95-%E0%AE%85%E0%AE%AE%E0%AE%B0%E0%AF%8D%E0%AE%A8%E0%AE%BE%E0%AE%A4%E0%AF%8D-%E0%AE%B0%E0%AE%BE%E0%AE%AE%E0%AE%95%E0%AE%BF%E0%AE%B0%E0%AF%81%E0%AE%B7%E0%AF%8D%E0%AE%A3%E0%AE%A9%E0%AF%81%E0%AE%95%E0%AF%8D%E0%AE%95%E0%AF%81-%E0%AE%85%E0%AE%A9%E0%AF%81%E0%AE%AE%E0%AE%A4%E0%AE%BF-%E0%AE%89%E0%AE%AF%E0%AE%B0%E0%AF%8D-3030818.html</t>
        </is>
      </c>
      <c r="M4615" s="2" t="inlineStr"/>
      <c r="N4615" s="3" t="inlineStr">
        <is>
          <t>கீழடியில் நடைபெற்ற முதல் இரு அகழாய்வுகள் தொடர்பான அறிக்கையை முன்னாள் கண்காணிப்பாளர் அமர்நாத் ராமகிருஷ்ணன் தயாரிக்க அனுமதி அளித்துள்ளதாக சென்னை உயர்நீதிமன்ற மதுரைக் கிளையில் மத்திய அரசு புதன்கிழமை தெரிவித்துள்ளது. மதுரையைச் சேர்ந்த பி.பிரபாகர் பாண்டியன் சென்னை உயர்நீதிமன்ற மதுரைக் கிளையில் தாக்கல் செ…</t>
        </is>
      </c>
      <c r="O4615" s="2" t="inlineStr">
        <is>
          <t>full-text</t>
        </is>
      </c>
      <c r="P4615" s="2" t="inlineStr">
        <is>
          <t>wayback:dinamani.com</t>
        </is>
      </c>
      <c r="Q4615" s="2" t="inlineStr">
        <is>
          <t>2026-10-10</t>
        </is>
      </c>
    </row>
    <row r="4616">
      <c r="A4616" s="2" t="n">
        <v>4615</v>
      </c>
      <c r="B4616" s="2" t="inlineStr">
        <is>
          <t>2018-10-31</t>
        </is>
      </c>
      <c r="C4616" s="2" t="n">
        <v>2018</v>
      </c>
      <c r="D4616" s="3" t="inlineStr">
        <is>
          <t>திருவாரூர் சிலைகள் பாதுகாப்பு மையத்தில் தொல்லியல் துறையினர் இன்று முதல் ஆய்வு</t>
        </is>
      </c>
      <c r="E4616" s="2" t="inlineStr">
        <is>
          <t>தொல்லியல்</t>
        </is>
      </c>
      <c r="F4616" s="2" t="inlineStr">
        <is>
          <t>Archaeology / Excavation</t>
        </is>
      </c>
      <c r="G4616" s="2" t="inlineStr">
        <is>
          <t>தொல்லியல், தொல்லியல் துறை</t>
        </is>
      </c>
      <c r="H4616" s="2" t="inlineStr"/>
      <c r="I4616" s="2" t="inlineStr">
        <is>
          <t>dinamani.com</t>
        </is>
      </c>
      <c r="J4616" s="2" t="inlineStr">
        <is>
          <t>India</t>
        </is>
      </c>
      <c r="K4616" s="2" t="inlineStr">
        <is>
          <t>Tamil</t>
        </is>
      </c>
      <c r="L4616" s="4" t="inlineStr">
        <is>
          <t>https://www.dinamani.com/tamilnadu/2018/nov/01/%E0%AE%A4%E0%AE%BF%E0%AE%B0%E0%AF%81%E0%AE%B5%E0%AE%BE%E0%AE%B0%E0%AF%82%E0%AE%B0%E0%AF%8D-%E0%AE%9A%E0%AE%BF%E0%AE%B2%E0%AF%88%E0%AE%95%E0%AE%B3%E0%AF%8D-%E0%AE%AA%E0%AE%BE%E0%AE%A4%E0%AF%81%E0%AE%95%E0%AE%BE%E0%AE%AA%E0%AF%8D%E0%AE%AA%E0%AF%81-%E0%AE%AE%E0%AF%88%E0%AE%AF%E0%AE%A4%E0%AF%8D%E0%AE%A4%E0%AE%BF%E0%AE%B2%E0%AF%8D-%E0%AE%A4%E0%AF%8A%E0%AE%B2%E0%AF%8D%E0%AE%B2%E0%AE%BF%E0%AE%AF%E0%AE%B2%E0%AF%8D-%E0%AE%A4%E0%AF%81%E0%AE%B1%E0%AF%88%E0%AE%AF%E0%AE%BF%E0%AE%A9%E0%AE%B0%E0%AF%8D-%E0%AE%87%E0%AE%A9%E0%AF%8D%E0%AE%B1%E0%AF%81-%E0%AE%AE%E0%AF%81%E0%AE%A4%E0%AE%B2%E0%AF%8D-%E0%AE%86%E0%AE%AF%E0%AF%8D%E0%AE%B5%E0%AF%81-3030993.html</t>
        </is>
      </c>
      <c r="M4616" s="2" t="inlineStr"/>
      <c r="N4616" s="3" t="inlineStr">
        <is>
          <t>திருவாரூர் தியாகராஜர் சுவாமி கோயிலில் உள்ள சிலைகள் பாதுகாப்பு மையத்தில் தொல்லியல் துறையினர் நவ. 1 முதல் 4 -ஆம் தேதி வரை ஆய்வு செய்ய உள்ளனர். இதுகுறித்து தொல்லியல் துறை சார்பில் தெரிவிக்கப்பட்டிருப்பது: உயர்நீதிமன்ற உத்தரவின்படி, சிலை கடத்தல் தடுப்புப் பிரிவு காவல்துறை தலைவர் பொன். மாணிக்கவேல் நடவடிக…</t>
        </is>
      </c>
      <c r="O4616" s="2" t="inlineStr">
        <is>
          <t>full-text</t>
        </is>
      </c>
      <c r="P4616" s="2" t="inlineStr">
        <is>
          <t>wayback:dinamani.com</t>
        </is>
      </c>
      <c r="Q4616" s="2" t="inlineStr">
        <is>
          <t>2026-10-10</t>
        </is>
      </c>
    </row>
    <row r="4617">
      <c r="A4617" s="2" t="n">
        <v>4616</v>
      </c>
      <c r="B4617" s="2" t="inlineStr">
        <is>
          <t>2018-10-27</t>
        </is>
      </c>
      <c r="C4617" s="2" t="n">
        <v>2018</v>
      </c>
      <c r="D4617" s="3" t="inlineStr">
        <is>
          <t>How the ‘pin man' script evolved</t>
        </is>
      </c>
      <c r="E4617" s="2" t="inlineStr">
        <is>
          <t>கல்வெட்டு</t>
        </is>
      </c>
      <c r="F4617" s="2" t="inlineStr">
        <is>
          <t>Inscription / Epigraphy</t>
        </is>
      </c>
      <c r="G4617" s="2" t="inlineStr">
        <is>
          <t>inscription, inscriptions, tamil-brahmi, tamil brahmi, vattezhuthu</t>
        </is>
      </c>
      <c r="H4617" s="2" t="inlineStr">
        <is>
          <t>Sri Lanka, Indonesia</t>
        </is>
      </c>
      <c r="I4617" s="2" t="inlineStr">
        <is>
          <t>livemint.com</t>
        </is>
      </c>
      <c r="J4617" s="2" t="inlineStr">
        <is>
          <t>Unknown</t>
        </is>
      </c>
      <c r="K4617" s="2" t="inlineStr">
        <is>
          <t>English/Other</t>
        </is>
      </c>
      <c r="L4617" s="4" t="inlineStr">
        <is>
          <t>https://www.livemint.com/Leisure/4VMvPpuoUHswaOuL274WkK/How-the-pin-man-script-evolved.html</t>
        </is>
      </c>
      <c r="M4617" s="2" t="inlineStr"/>
      <c r="N4617" s="3" t="inlineStr">
        <is>
          <t>Karthik VenkateshUpdated27 Oct 2018, 10:47 AM IST In 1837, an ancient mystery was finally solved. In a paper, rather verbosely titled, Interpretation Of The Most Ancient Of The Inscriptions On The Pillar Called The Làt Of Feroz Shah, Near Delhi, And Of The Allahabad, Radhia And Mattiah Pillar, Or Là…</t>
        </is>
      </c>
      <c r="O4617" s="2" t="inlineStr">
        <is>
          <t>full-text</t>
        </is>
      </c>
      <c r="P4617" s="2" t="inlineStr">
        <is>
          <t>gdelt</t>
        </is>
      </c>
      <c r="Q4617" s="2" t="inlineStr">
        <is>
          <t>2026-10-10</t>
        </is>
      </c>
    </row>
    <row r="4618">
      <c r="A4618" s="2" t="n">
        <v>4617</v>
      </c>
      <c r="B4618" s="2" t="inlineStr">
        <is>
          <t>2018-10-26</t>
        </is>
      </c>
      <c r="C4618" s="2" t="n">
        <v>2018</v>
      </c>
      <c r="D4618" s="3" t="inlineStr">
        <is>
          <t>2,000 ஆண்டுகளுக்கு முன்பே இரும்புக் கருவிகள் செய்த தமிழர்கள்... குண்டுரெட்டியூர் ஆச்சர்யம்!</t>
        </is>
      </c>
      <c r="E4618" s="2" t="inlineStr">
        <is>
          <t>கல்வெட்டு, நடுகல், பாறை ஓவியம், தொல்லியல்</t>
        </is>
      </c>
      <c r="F4618" s="2" t="inlineStr">
        <is>
          <t>Inscription / Epigraphy, Hero stone / Memorial stone, Rock art / Rock painting, Archaeology / Excavation</t>
        </is>
      </c>
      <c r="G4618" s="2" t="inlineStr">
        <is>
          <t>கல்வெட்டு, தமிழ் பிராமி, தமிழ்-பிராமி, வட்டெழுத்து, நடுகல், நடுகற்கள், பாறை ஓவியங்கள், தொல்லியல், தொல்லியல் துறை, அகழாய்வு, கீழடி</t>
        </is>
      </c>
      <c r="H4618" s="2" t="inlineStr">
        <is>
          <t>Tamil Nadu</t>
        </is>
      </c>
      <c r="I4618" s="2" t="inlineStr">
        <is>
          <t>vikatan.com</t>
        </is>
      </c>
      <c r="J4618" s="2" t="inlineStr">
        <is>
          <t>India</t>
        </is>
      </c>
      <c r="K4618" s="2" t="inlineStr">
        <is>
          <t>Tamil</t>
        </is>
      </c>
      <c r="L4618" s="4" t="inlineStr">
        <is>
          <t>https://www.vikatan.com/news/tamilnadu/140733-gundureddyur-excavation-how-an-ancient-civilization-is-found-near-tirupattur.html</t>
        </is>
      </c>
      <c r="M4618" s="2" t="inlineStr"/>
      <c r="N4618" s="3" t="inlineStr">
        <is>
          <t>Open App 2,000 ஆண்டுகளுக்கு முன்பே இரும்புக் கருவிகள் செய்த தமிழர்கள்... குண்டுரெட்டியூர் ஆச்சர்யம்! 2,000 ஆண்டுகளுக்கு முன்பே இரும்புக் கருவிகள் செய்த தமிழர்கள்... வட தமிழகத்தின் கீழடி, குண்டுரெட்டியூர்! மதுரை அருகே, சிவகங்கை மாவட்டம் கீழடியில் உள்ள வைகை ஆற்றங்கரையில் பழைமையான தமிழர் நகரம் இருந்தது…</t>
        </is>
      </c>
      <c r="O4618" s="2" t="inlineStr">
        <is>
          <t>full-text</t>
        </is>
      </c>
      <c r="P4618" s="2" t="inlineStr">
        <is>
          <t>gdelt</t>
        </is>
      </c>
      <c r="Q4618" s="2" t="inlineStr">
        <is>
          <t>2026-10-10</t>
        </is>
      </c>
    </row>
    <row r="4619">
      <c r="A4619" s="2" t="n">
        <v>4618</v>
      </c>
      <c r="B4619" s="2" t="inlineStr">
        <is>
          <t>2018-10-26</t>
        </is>
      </c>
      <c r="C4619" s="2" t="n">
        <v>2018</v>
      </c>
      <c r="D4619" s="3" t="inlineStr">
        <is>
          <t>2,000 ஆண்டுகளுக்கு முன்பே இரும்புக் கருவிகள் செய்த தமிழர்கள்... குண்டுரெட்டியூர் ஆச்சர்யம்!</t>
        </is>
      </c>
      <c r="E4619" s="2" t="inlineStr">
        <is>
          <t>கல்வெட்டு, நடுகல், பாறை ஓவியம், தொல்லியல்</t>
        </is>
      </c>
      <c r="F4619" s="2" t="inlineStr">
        <is>
          <t>Inscription / Epigraphy, Hero stone / Memorial stone, Rock art / Rock painting, Archaeology / Excavation</t>
        </is>
      </c>
      <c r="G4619" s="2" t="inlineStr">
        <is>
          <t>கல்வெட்டு, தமிழ் பிராமி, தமிழ்-பிராமி, வட்டெழுத்து, நடுகல், நடுகற்கள், பாறை ஓவியங்கள், தொல்லியல், தொல்லியல் துறை, அகழாய்வு, கீழடி</t>
        </is>
      </c>
      <c r="H4619" s="2" t="inlineStr">
        <is>
          <t>Tamil Nadu</t>
        </is>
      </c>
      <c r="I4619" s="2" t="inlineStr">
        <is>
          <t>vikatan.com</t>
        </is>
      </c>
      <c r="J4619" s="2" t="inlineStr">
        <is>
          <t>India</t>
        </is>
      </c>
      <c r="K4619" s="2" t="inlineStr">
        <is>
          <t>Tamil</t>
        </is>
      </c>
      <c r="L4619" s="4" t="inlineStr">
        <is>
          <t>https://www.vikatan.com/news/education/140733-gundureddyur-excavation-how-an-ancient-civilization-is-found-near-tirupattur</t>
        </is>
      </c>
      <c r="M4619" s="2" t="inlineStr"/>
      <c r="N4619" s="3" t="inlineStr">
        <is>
          <t>Open App 2,000 ஆண்டுகளுக்கு முன்பே இரும்புக் கருவிகள் செய்த தமிழர்கள்... குண்டுரெட்டியூர் ஆச்சர்யம்! 2,000 ஆண்டுகளுக்கு முன்பே இரும்புக் கருவிகள் செய்த தமிழர்கள்... வட தமிழகத்தின் கீழடி, குண்டுரெட்டியூர்! மதுரை அருகே, சிவகங்கை மாவட்டம் கீழடியில் உள்ள வைகை ஆற்றங்கரையில் பழைமையான தமிழர் நகரம் இருந்தது…</t>
        </is>
      </c>
      <c r="O4619" s="2" t="inlineStr">
        <is>
          <t>full-text</t>
        </is>
      </c>
      <c r="P4619" s="2" t="inlineStr">
        <is>
          <t>gdelt</t>
        </is>
      </c>
      <c r="Q4619" s="2" t="inlineStr">
        <is>
          <t>2026-10-10</t>
        </is>
      </c>
    </row>
    <row r="4620">
      <c r="A4620" s="2" t="n">
        <v>4619</v>
      </c>
      <c r="B4620" s="2" t="inlineStr">
        <is>
          <t>2018-10-20</t>
        </is>
      </c>
      <c r="C4620" s="2" t="n">
        <v>2018</v>
      </c>
      <c r="D4620" s="3" t="inlineStr">
        <is>
          <t>கீழடியில் அகழாய்வுப் பணி தொடர வேண்டும்</t>
        </is>
      </c>
      <c r="E4620" s="2" t="inlineStr">
        <is>
          <t>தொல்லியல்</t>
        </is>
      </c>
      <c r="F4620" s="2" t="inlineStr">
        <is>
          <t>Archaeology / Excavation</t>
        </is>
      </c>
      <c r="G4620" s="2" t="inlineStr">
        <is>
          <t>அகழாய்வு, கீழடி</t>
        </is>
      </c>
      <c r="H4620" s="2" t="inlineStr">
        <is>
          <t>Tamil Nadu</t>
        </is>
      </c>
      <c r="I4620" s="2" t="inlineStr">
        <is>
          <t>dinamani.com</t>
        </is>
      </c>
      <c r="J4620" s="2" t="inlineStr">
        <is>
          <t>India</t>
        </is>
      </c>
      <c r="K4620" s="2" t="inlineStr">
        <is>
          <t>Tamil</t>
        </is>
      </c>
      <c r="L4620" s="4" t="inlineStr">
        <is>
          <t>https://www.dinamani.com/tamilnadu/2018/oct/21/%E0%AE%95%E0%AF%80%E0%AE%B4%E0%AE%9F%E0%AE%BF%E0%AE%AF%E0%AE%BF%E0%AE%B2%E0%AF%8D-%E0%AE%85%E0%AE%95%E0%AE%B4%E0%AE%BE%E0%AE%AF%E0%AF%8D%E0%AE%B5%E0%AF%81%E0%AE%AA%E0%AF%8D-%E0%AE%AA%E0%AE%A3%E0%AE%BF-%E0%AE%A4%E0%AF%8A%E0%AE%9F%E0%AE%B0-%E0%AE%B5%E0%AF%87%E0%AE%A3%E0%AF%8D%E0%AE%9F%E0%AF%81%E0%AE%AE%E0%AF%8D-3023733.html</t>
        </is>
      </c>
      <c r="M4620" s="2" t="inlineStr"/>
      <c r="N4620" s="3" t="inlineStr">
        <is>
          <t>தமிழரின் முழுமையான வரலாற்றை உலக மக்கள் அனைவரும் அறியும் வகையில் கீழடியில் மீதமுள்ள பகுதிகளை அகழாய்வு செய்ய வேண்டும் என தமிழக காங்கிரஸ் கட்சியின் தலைவர் சு.திருநாவுக்கரசு வலியுறுத்தியுள்ளார். சிவகங்கை மாவட்டம் காளையார்கோவிலில் சனிக்கிழமை நடைபெற்ற காங்கிரஸ் கட்சி தேர்தல் அறிக்கை குறித்து கருத்துக் கேட…</t>
        </is>
      </c>
      <c r="O4620" s="2" t="inlineStr">
        <is>
          <t>full-text</t>
        </is>
      </c>
      <c r="P4620" s="2" t="inlineStr">
        <is>
          <t>wayback:dinamani.com</t>
        </is>
      </c>
      <c r="Q4620" s="2" t="inlineStr">
        <is>
          <t>2026-10-10</t>
        </is>
      </c>
    </row>
    <row r="4621">
      <c r="A4621" s="2" t="n">
        <v>4620</v>
      </c>
      <c r="B4621" s="2" t="inlineStr">
        <is>
          <t>2018-10-18</t>
        </is>
      </c>
      <c r="C4621" s="2" t="n">
        <v>2018</v>
      </c>
      <c r="D4621" s="3" t="inlineStr">
        <is>
          <t>12th Century stone inscription found near Trichy - Times of India</t>
        </is>
      </c>
      <c r="E4621" s="2" t="inlineStr">
        <is>
          <t>கல்வெட்டு</t>
        </is>
      </c>
      <c r="F4621" s="2" t="inlineStr">
        <is>
          <t>Inscription / Epigraphy</t>
        </is>
      </c>
      <c r="G4621" s="2" t="inlineStr">
        <is>
          <t>inscription, inscriptions</t>
        </is>
      </c>
      <c r="H4621" s="2" t="inlineStr">
        <is>
          <t>Tamil Nadu</t>
        </is>
      </c>
      <c r="I4621" s="2" t="inlineStr">
        <is>
          <t>timesofindia.indiatimes.com</t>
        </is>
      </c>
      <c r="J4621" s="2" t="inlineStr">
        <is>
          <t>India</t>
        </is>
      </c>
      <c r="K4621" s="2" t="inlineStr">
        <is>
          <t>English/Other</t>
        </is>
      </c>
      <c r="L4621" s="4" t="inlineStr">
        <is>
          <t>https://timesofindia.indiatimes.com/city/trichy/12th-century-stone-inscription-found-near-trichy/articleshowprint/66269310.cms</t>
        </is>
      </c>
      <c r="M4621" s="2" t="inlineStr"/>
      <c r="N4621" s="3" t="inlineStr">
        <is>
          <t>12th Century stone inscription found near Trichy TNN | Oct 18, 2018, 08.38 AM IST TRICHY: A stone inscription dating back to the 12th century AD, with a miniature version of goddess Mahishasuramardhini, has been found during an explorative study in Kailasanatha temple in Uttamasili, a remote village…</t>
        </is>
      </c>
      <c r="O4621" s="2" t="inlineStr">
        <is>
          <t>full-text</t>
        </is>
      </c>
      <c r="P4621" s="2" t="inlineStr">
        <is>
          <t>wayback:timesofindia.indiatimes.com</t>
        </is>
      </c>
      <c r="Q4621" s="2" t="inlineStr">
        <is>
          <t>2026-10-09</t>
        </is>
      </c>
    </row>
    <row r="4622">
      <c r="A4622" s="2" t="n">
        <v>4621</v>
      </c>
      <c r="B4622" s="2" t="inlineStr">
        <is>
          <t>2018-10-18</t>
        </is>
      </c>
      <c r="C4622" s="2" t="n">
        <v>2018</v>
      </c>
      <c r="D4622" s="3" t="inlineStr">
        <is>
          <t>12th Century stone inscription found near Trichy | Trichy News - Times of India</t>
        </is>
      </c>
      <c r="E4622" s="2" t="inlineStr">
        <is>
          <t>கல்வெட்டு</t>
        </is>
      </c>
      <c r="F4622" s="2" t="inlineStr">
        <is>
          <t>Inscription / Epigraphy</t>
        </is>
      </c>
      <c r="G4622" s="2" t="inlineStr">
        <is>
          <t>inscription, inscriptions</t>
        </is>
      </c>
      <c r="H4622" s="2" t="inlineStr">
        <is>
          <t>Tamil Nadu</t>
        </is>
      </c>
      <c r="I4622" s="2" t="inlineStr">
        <is>
          <t>timesofindia.indiatimes.com</t>
        </is>
      </c>
      <c r="J4622" s="2" t="inlineStr">
        <is>
          <t>India</t>
        </is>
      </c>
      <c r="K4622" s="2" t="inlineStr">
        <is>
          <t>English/Other</t>
        </is>
      </c>
      <c r="L4622" s="4" t="inlineStr">
        <is>
          <t>https://timesofindia.indiatimes.com/city/trichy/12th-century-stone-inscription-found-near-trichy/articleshow/66269310.cms</t>
        </is>
      </c>
      <c r="M4622" s="2" t="inlineStr"/>
      <c r="N4622" s="3" t="inlineStr">
        <is>
          <t>- News - City News - trichy News - 12th Century stone inscription found near Trichy Trending This story is from October 18, 2018 A stone inscription dating back to the 12th century AD, with a miniature version of goddess Mahishasuramardhini, has been found during an explorative study in Kailasanatha…</t>
        </is>
      </c>
      <c r="O4622" s="2" t="inlineStr">
        <is>
          <t>full-text</t>
        </is>
      </c>
      <c r="P4622" s="2" t="inlineStr">
        <is>
          <t>wayback:timesofindia.indiatimes.com</t>
        </is>
      </c>
      <c r="Q4622" s="2" t="inlineStr">
        <is>
          <t>2026-10-09</t>
        </is>
      </c>
    </row>
    <row r="4623">
      <c r="A4623" s="2" t="n">
        <v>4622</v>
      </c>
      <c r="B4623" s="2" t="inlineStr">
        <is>
          <t>2018-10-16</t>
        </is>
      </c>
      <c r="C4623" s="2" t="n">
        <v>2018</v>
      </c>
      <c r="D4623" s="3" t="inlineStr">
        <is>
          <t>வேத நாகரீகமா...? தமிழ் நாகரீகமா...? 5ம் கட்ட அகழாய்வு எப்போது?</t>
        </is>
      </c>
      <c r="E4623" s="2" t="inlineStr">
        <is>
          <t>கல்வெட்டு, தொல்லியல்</t>
        </is>
      </c>
      <c r="F4623" s="2" t="inlineStr">
        <is>
          <t>Inscription / Epigraphy, Archaeology / Excavation</t>
        </is>
      </c>
      <c r="G4623" s="2" t="inlineStr">
        <is>
          <t>தமிழ் பிராமி, தமிழ்-பிராமி, தொல்லியல், அகழாய்வு, அகழ்வாய்வு, அகழ்வாராய்ச்சி, தொல்பொருள், தொல்பொருட்கள், கீழடி</t>
        </is>
      </c>
      <c r="H4623" s="2" t="inlineStr">
        <is>
          <t>Tamil Nadu</t>
        </is>
      </c>
      <c r="I4623" s="2" t="inlineStr">
        <is>
          <t>nakkheeran.in</t>
        </is>
      </c>
      <c r="J4623" s="2" t="inlineStr">
        <is>
          <t>India</t>
        </is>
      </c>
      <c r="K4623" s="2" t="inlineStr">
        <is>
          <t>Tamil</t>
        </is>
      </c>
      <c r="L4623" s="4" t="inlineStr">
        <is>
          <t>https://www.nakkheeran.in/special-articles/special-article/keeladi-4th-stage-excavation</t>
        </is>
      </c>
      <c r="M4623" s="2" t="inlineStr"/>
      <c r="N4623" s="3" t="inlineStr">
        <is>
          <t>style="display:block" data-ad-client="ca-pub-7711075860389618" data-ad-slot="6972022440" data-ad-format="auto" data-full-width-responsive="true"&gt; பொய் அகல, நாளும் புகழ்விளைத்தல் என் வியப்பாம்? வையகம் போர்த்த, வயங்கு ஒலி நீர் - கையகலக் கல் தோன்றி மண் தோன்றாக் காலத்தே, வாளோடு முன் தோன்றி மூத்த குடி. எ…</t>
        </is>
      </c>
      <c r="O4623" s="2" t="inlineStr">
        <is>
          <t>full-text</t>
        </is>
      </c>
      <c r="P4623" s="2" t="inlineStr">
        <is>
          <t>wayback:nakkheeran.in</t>
        </is>
      </c>
      <c r="Q4623" s="2" t="inlineStr">
        <is>
          <t>2026-10-10</t>
        </is>
      </c>
    </row>
    <row r="4624">
      <c r="A4624" s="2" t="n">
        <v>4623</v>
      </c>
      <c r="B4624" s="2" t="inlineStr">
        <is>
          <t>2018-10-16</t>
        </is>
      </c>
      <c r="C4624" s="2" t="n">
        <v>2018</v>
      </c>
      <c r="D4624" s="3" t="inlineStr">
        <is>
          <t>வேத நாகரீகமா...? தமிழ் நாகரீகமா...? 5ம் கட்ட அகழாய்வு எப்போது?</t>
        </is>
      </c>
      <c r="E4624" s="2" t="inlineStr">
        <is>
          <t>கல்வெட்டு, தொல்லியல்</t>
        </is>
      </c>
      <c r="F4624" s="2" t="inlineStr">
        <is>
          <t>Inscription / Epigraphy, Archaeology / Excavation</t>
        </is>
      </c>
      <c r="G4624" s="2" t="inlineStr">
        <is>
          <t>தமிழ் பிராமி, தமிழ்-பிராமி, தொல்லியல், அகழாய்வு, அகழ்வாய்வு, அகழ்வாராய்ச்சி, தொல்பொருள், தொல்பொருட்கள், கீழடி</t>
        </is>
      </c>
      <c r="H4624" s="2" t="inlineStr">
        <is>
          <t>Tamil Nadu</t>
        </is>
      </c>
      <c r="I4624" s="2" t="inlineStr">
        <is>
          <t>image.nakkheeran.in</t>
        </is>
      </c>
      <c r="J4624" s="2" t="inlineStr">
        <is>
          <t>India</t>
        </is>
      </c>
      <c r="K4624" s="2" t="inlineStr">
        <is>
          <t>Tamil</t>
        </is>
      </c>
      <c r="L4624" s="4" t="inlineStr">
        <is>
          <t>https://image.nakkheeran.in/special-articles/special-article/keeladi-4th-stage-excavation</t>
        </is>
      </c>
      <c r="M4624" s="2" t="inlineStr"/>
      <c r="N4624" s="3" t="inlineStr">
        <is>
          <t>style="display:block" data-ad-client="ca-pub-7711075860389618" data-ad-slot="6972022440" data-ad-format="auto" data-full-width-responsive="true"&gt; பொய் அகல, நாளும் புகழ்விளைத்தல் என் வியப்பாம்? வையகம் போர்த்த, வயங்கு ஒலி நீர் - கையகலக் கல் தோன்றி மண் தோன்றாக் காலத்தே, வாளோடு முன் தோன்றி மூத்த குடி. எ…</t>
        </is>
      </c>
      <c r="O4624" s="2" t="inlineStr">
        <is>
          <t>full-text</t>
        </is>
      </c>
      <c r="P4624" s="2" t="inlineStr">
        <is>
          <t>wayback:nakkheeran.in</t>
        </is>
      </c>
      <c r="Q4624" s="2" t="inlineStr">
        <is>
          <t>2026-10-10</t>
        </is>
      </c>
    </row>
    <row r="4625">
      <c r="A4625" s="2" t="n">
        <v>4624</v>
      </c>
      <c r="B4625" s="2" t="inlineStr">
        <is>
          <t>2018-10-15</t>
        </is>
      </c>
      <c r="C4625" s="2" t="n">
        <v>2018</v>
      </c>
      <c r="D4625" s="3" t="inlineStr">
        <is>
          <t>கீழடியில் அகழாய்வு குழிகள் மூடும் பணி...</t>
        </is>
      </c>
      <c r="E4625" s="2" t="inlineStr">
        <is>
          <t>தொல்லியல்</t>
        </is>
      </c>
      <c r="F4625" s="2" t="inlineStr">
        <is>
          <t>Archaeology / Excavation</t>
        </is>
      </c>
      <c r="G4625" s="2" t="inlineStr">
        <is>
          <t>தொல்லியல், தொல்லியல் துறை, அகழாய்வு, அகழ்வாய்வு, அகழ்வாராய்ச்சி, கீழடி</t>
        </is>
      </c>
      <c r="H4625" s="2" t="inlineStr"/>
      <c r="I4625" s="2" t="inlineStr">
        <is>
          <t>nakkheeran.in</t>
        </is>
      </c>
      <c r="J4625" s="2" t="inlineStr">
        <is>
          <t>India</t>
        </is>
      </c>
      <c r="K4625" s="2" t="inlineStr">
        <is>
          <t>Tamil</t>
        </is>
      </c>
      <c r="L4625" s="4" t="inlineStr">
        <is>
          <t>https://www.nakkheeran.in/24-by-7-news/thamizhagam/4th-stage-excavating-finished-keeladi</t>
        </is>
      </c>
      <c r="M4625" s="2" t="inlineStr"/>
      <c r="N4625" s="3" t="inlineStr">
        <is>
          <t>style="display:block" data-ad-client="ca-pub-7711075860389618" data-ad-slot="7632822833" data-ad-format="auto" data-full-width-responsive="true"&gt; கீழடியில் 4ம் கட்டஅகழ்வாராய்ச்சி பணி முடிந்ததை அடுத்து, அகழ்வாய்வுக்காக தோண்டப்பட்ட குழிகளை மூடும் பணிகள் தொடங்கப்பட்டது. இந்தப்பணி 3 நாட்கள் நடைபெறும் என…</t>
        </is>
      </c>
      <c r="O4625" s="2" t="inlineStr">
        <is>
          <t>full-text</t>
        </is>
      </c>
      <c r="P4625" s="2" t="inlineStr">
        <is>
          <t>wayback:nakkheeran.in</t>
        </is>
      </c>
      <c r="Q4625" s="2" t="inlineStr">
        <is>
          <t>2026-10-10</t>
        </is>
      </c>
    </row>
    <row r="4626">
      <c r="A4626" s="2" t="n">
        <v>4625</v>
      </c>
      <c r="B4626" s="2" t="inlineStr">
        <is>
          <t>2018-10-15</t>
        </is>
      </c>
      <c r="C4626" s="2" t="n">
        <v>2018</v>
      </c>
      <c r="D4626" s="3" t="inlineStr">
        <is>
          <t>கீழடியில் நான்காம் கட்ட அகழாய்வுப் பணி நிறைவு</t>
        </is>
      </c>
      <c r="E4626" s="2" t="inlineStr">
        <is>
          <t>கல்வெட்டு, தொல்லியல்</t>
        </is>
      </c>
      <c r="F4626" s="2" t="inlineStr">
        <is>
          <t>Inscription / Epigraphy, Archaeology / Excavation</t>
        </is>
      </c>
      <c r="G4626" s="2" t="inlineStr">
        <is>
          <t>தமிழ் பிராமி, தமிழ்-பிராமி, தொல்லியல், தொல்லியல் துறை, அகழாய்வு, அகழ்வாராய்ச்சி, தொல்பொருள், கீழடி</t>
        </is>
      </c>
      <c r="H4626" s="2" t="inlineStr"/>
      <c r="I4626" s="2" t="inlineStr">
        <is>
          <t>dinamani.com</t>
        </is>
      </c>
      <c r="J4626" s="2" t="inlineStr">
        <is>
          <t>India</t>
        </is>
      </c>
      <c r="K4626" s="2" t="inlineStr">
        <is>
          <t>Tamil</t>
        </is>
      </c>
      <c r="L4626" s="4" t="inlineStr">
        <is>
          <t>https://www.dinamani.com/tamilnadu/2018/oct/16/%E0%AE%95%E0%AF%80%E0%AE%B4%E0%AE%9F%E0%AE%BF%E0%AE%AF%E0%AE%BF%E0%AE%B2%E0%AF%8D-%E0%AE%A8%E0%AE%BE%E0%AE%A9%E0%AF%8D%E0%AE%95%E0%AE%BE%E0%AE%AE%E0%AF%8D-%E0%AE%95%E0%AE%9F%E0%AF%8D%E0%AE%9F-%E0%AE%85%E0%AE%95%E0%AE%B4%E0%AE%BE%E0%AE%AF%E0%AF%8D%E0%AE%B5%E0%AF%81%E0%AE%AA%E0%AF%8D-%E0%AE%AA%E0%AE%A3%E0%AE%BF-%E0%AE%A8%E0%AE%BF%E0%AE%B1%E0%AF%88%E0%AE%B5%E0%AF%81-3021036.html</t>
        </is>
      </c>
      <c r="M4626" s="2" t="inlineStr"/>
      <c r="N4626" s="3" t="inlineStr">
        <is>
          <t>சிவகங்கை மாவட்டம், திருப்புவனம் அருகே கீழடியில் நடைபெற்ற நான்காம் கட்ட அகழாய்வுப் பணிகள் நிறைவடைந்ததை அடுத்து, அதற்காகத் தோண்டப்பட்ட குழிகள் பொக்லைன் இயந்திரம் மூலம் திங்கள்கிழமை மூடப்பட்டன. கீழடி பள்ளிச் சந்தை புதூரில் கடந்த 2014 ஆம் ஆண்டு இந்திய தொல் பொருள் அகழ்வாராய்ச்சி துறையினரால் அகழாய்வுப் பண…</t>
        </is>
      </c>
      <c r="O4626" s="2" t="inlineStr">
        <is>
          <t>full-text</t>
        </is>
      </c>
      <c r="P4626" s="2" t="inlineStr">
        <is>
          <t>wayback:dinamani.com</t>
        </is>
      </c>
      <c r="Q4626" s="2" t="inlineStr">
        <is>
          <t>2026-10-10</t>
        </is>
      </c>
    </row>
    <row r="4627">
      <c r="A4627" s="2" t="n">
        <v>4626</v>
      </c>
      <c r="B4627" s="2" t="inlineStr">
        <is>
          <t>2018-10-13</t>
        </is>
      </c>
      <c r="C4627" s="2" t="n">
        <v>2018</v>
      </c>
      <c r="D4627" s="3" t="inlineStr">
        <is>
          <t>"தமிழ்க்குடிகளின் தொன்மை கீழடி..!" அமர்நாத் ஆய்வும்... அறிக்கையில் நடக்கும் அரசியலும்!</t>
        </is>
      </c>
      <c r="E4627" s="2" t="inlineStr">
        <is>
          <t>தொல்லியல்</t>
        </is>
      </c>
      <c r="F4627" s="2" t="inlineStr">
        <is>
          <t>Archaeology / Excavation</t>
        </is>
      </c>
      <c r="G4627" s="2" t="inlineStr">
        <is>
          <t>தொல்லியல், தொல்லியல் துறை, அகழாய்வு, தொல்பொருள், தொல்பொருட்கள், கீழடி, ஆதிச்சநல்லூர்</t>
        </is>
      </c>
      <c r="H4627" s="2" t="inlineStr">
        <is>
          <t>Tamil Nadu</t>
        </is>
      </c>
      <c r="I4627" s="2" t="inlineStr">
        <is>
          <t>vikatan.com</t>
        </is>
      </c>
      <c r="J4627" s="2" t="inlineStr">
        <is>
          <t>India</t>
        </is>
      </c>
      <c r="K4627" s="2" t="inlineStr">
        <is>
          <t>Tamil</t>
        </is>
      </c>
      <c r="L4627" s="4" t="inlineStr">
        <is>
          <t>https://www.vikatan.com/news/coverstory/139634-politics-in-keezhadi-excavation-report.html</t>
        </is>
      </c>
      <c r="M4627" s="2" t="inlineStr"/>
      <c r="N4627" s="3" t="inlineStr">
        <is>
          <t>Open App "தமிழ்க்குடிகளின் தொன்மை கீழடி..!" அமர்நாத் ஆய்வும்... அறிக்கையில் நடக்கும் அரசியலும்! சிவகங்கை மாவட்டம் கீழடியில் நடத்தப்பட்ட அகழாய்வு, தமிழரின் மிகப்பழைமையான வரலாற்றை உலகுக்கு மீண்டும் பறைசாற்றியது. ஆதிச்சநல்லூர் தொல்லியல் ஆய்வுக்கு அடுத்தபடியாக தமிழகத்தில் மேற்கொள்ளப்பட்ட மிகப்பெரிய ஆய்வ…</t>
        </is>
      </c>
      <c r="O4627" s="2" t="inlineStr">
        <is>
          <t>full-text</t>
        </is>
      </c>
      <c r="P4627" s="2" t="inlineStr">
        <is>
          <t>gdelt</t>
        </is>
      </c>
      <c r="Q4627" s="2" t="inlineStr">
        <is>
          <t>2026-10-10</t>
        </is>
      </c>
    </row>
    <row r="4628">
      <c r="A4628" s="2" t="n">
        <v>4627</v>
      </c>
      <c r="B4628" s="2" t="inlineStr">
        <is>
          <t>2018-10-13</t>
        </is>
      </c>
      <c r="C4628" s="2" t="n">
        <v>2018</v>
      </c>
      <c r="D4628" s="3" t="inlineStr">
        <is>
          <t>"தமிழ்க்குடிகளின் தொன்மை கீழடி..!" அமர்நாத் ஆய்வும்... அறிக்கையில் நடக்கும் அரசியலும்!</t>
        </is>
      </c>
      <c r="E4628" s="2" t="inlineStr">
        <is>
          <t>தொல்லியல்</t>
        </is>
      </c>
      <c r="F4628" s="2" t="inlineStr">
        <is>
          <t>Archaeology / Excavation</t>
        </is>
      </c>
      <c r="G4628" s="2" t="inlineStr">
        <is>
          <t>தொல்லியல், தொல்லியல் துறை, அகழாய்வு, தொல்பொருள், தொல்பொருட்கள், கீழடி, ஆதிச்சநல்லூர்</t>
        </is>
      </c>
      <c r="H4628" s="2" t="inlineStr">
        <is>
          <t>Tamil Nadu</t>
        </is>
      </c>
      <c r="I4628" s="2" t="inlineStr">
        <is>
          <t>vikatan.com</t>
        </is>
      </c>
      <c r="J4628" s="2" t="inlineStr">
        <is>
          <t>India</t>
        </is>
      </c>
      <c r="K4628" s="2" t="inlineStr">
        <is>
          <t>Tamil</t>
        </is>
      </c>
      <c r="L4628" s="4" t="inlineStr">
        <is>
          <t>https://www.vikatan.com/government-and-politics/controversy/139634-politics-in-keezhadi-excavation-report</t>
        </is>
      </c>
      <c r="M4628" s="2" t="inlineStr"/>
      <c r="N4628" s="3" t="inlineStr">
        <is>
          <t>Open App "தமிழ்க்குடிகளின் தொன்மை கீழடி..!" அமர்நாத் ஆய்வும்... அறிக்கையில் நடக்கும் அரசியலும்! சிவகங்கை மாவட்டம் கீழடியில் நடத்தப்பட்ட அகழாய்வு, தமிழரின் மிகப்பழைமையான வரலாற்றை உலகுக்கு மீண்டும் பறைசாற்றியது. ஆதிச்சநல்லூர் தொல்லியல் ஆய்வுக்கு அடுத்தபடியாக தமிழகத்தில் மேற்கொள்ளப்பட்ட மிகப்பெரிய ஆய்வ…</t>
        </is>
      </c>
      <c r="O4628" s="2" t="inlineStr">
        <is>
          <t>full-text</t>
        </is>
      </c>
      <c r="P4628" s="2" t="inlineStr">
        <is>
          <t>gdelt</t>
        </is>
      </c>
      <c r="Q4628" s="2" t="inlineStr">
        <is>
          <t>2026-10-10</t>
        </is>
      </c>
    </row>
    <row r="4629">
      <c r="A4629" s="2" t="n">
        <v>4628</v>
      </c>
      <c r="B4629" s="2" t="inlineStr">
        <is>
          <t>2018-10-13</t>
        </is>
      </c>
      <c r="C4629" s="2" t="n">
        <v>2018</v>
      </c>
      <c r="D4629" s="3" t="inlineStr">
        <is>
          <t>Keezhadi continues to yield artefacts</t>
        </is>
      </c>
      <c r="E4629" s="2" t="inlineStr">
        <is>
          <t>கல்வெட்டு, தொல்லியல்</t>
        </is>
      </c>
      <c r="F4629" s="2" t="inlineStr">
        <is>
          <t>Inscription / Epigraphy, Archaeology / Excavation</t>
        </is>
      </c>
      <c r="G4629" s="2" t="inlineStr">
        <is>
          <t>inscriptions, tamil-brahmi, tamil brahmi, archaeology, archaeological, archaeologist, excavation site, keezhadi</t>
        </is>
      </c>
      <c r="H4629" s="2" t="inlineStr">
        <is>
          <t>Tamil Nadu</t>
        </is>
      </c>
      <c r="I4629" s="2" t="inlineStr">
        <is>
          <t>thehindu.com</t>
        </is>
      </c>
      <c r="J4629" s="2" t="inlineStr">
        <is>
          <t>India</t>
        </is>
      </c>
      <c r="K4629" s="2" t="inlineStr">
        <is>
          <t>English/Other</t>
        </is>
      </c>
      <c r="L4629" s="4" t="inlineStr">
        <is>
          <t>https://www.thehindu.com/news/national/tamil-nadu/keezhadi-continues-to-yield-artefacts/article25217177.ece</t>
        </is>
      </c>
      <c r="M4629" s="2" t="inlineStr"/>
      <c r="N4629" s="3" t="inlineStr">
        <is>
          <t>A total of 5,820 artefacts, including six small objects made of gold, pottery with Tamil Brahmi inscriptions, terracotta figurines, a terracotta mould resembling a human face, two ring wells, ornamental objects made of ivory, and a large number of beads of different kinds, were unearthed during the …</t>
        </is>
      </c>
      <c r="O4629" s="2" t="inlineStr">
        <is>
          <t>full-text</t>
        </is>
      </c>
      <c r="P4629" s="2" t="inlineStr">
        <is>
          <t>gdelt</t>
        </is>
      </c>
      <c r="Q4629" s="2" t="inlineStr">
        <is>
          <t>2026-10-10</t>
        </is>
      </c>
    </row>
    <row r="4630">
      <c r="A4630" s="2" t="n">
        <v>4629</v>
      </c>
      <c r="B4630" s="2" t="inlineStr">
        <is>
          <t>2018-10-12</t>
        </is>
      </c>
      <c r="C4630" s="2" t="n">
        <v>2018</v>
      </c>
      <c r="D4630" s="3" t="inlineStr">
        <is>
          <t>Gold found at Keezhadi</t>
        </is>
      </c>
      <c r="E4630" s="2" t="inlineStr">
        <is>
          <t>தொல்லியல்</t>
        </is>
      </c>
      <c r="F4630" s="2" t="inlineStr">
        <is>
          <t>Archaeology / Excavation</t>
        </is>
      </c>
      <c r="G4630" s="2" t="inlineStr">
        <is>
          <t>archaeology, archaeological, keezhadi</t>
        </is>
      </c>
      <c r="H4630" s="2" t="inlineStr"/>
      <c r="I4630" s="2" t="inlineStr">
        <is>
          <t>thehindu.com</t>
        </is>
      </c>
      <c r="J4630" s="2" t="inlineStr">
        <is>
          <t>India</t>
        </is>
      </c>
      <c r="K4630" s="2" t="inlineStr">
        <is>
          <t>English/Other</t>
        </is>
      </c>
      <c r="L4630" s="4" t="inlineStr">
        <is>
          <t>https://www.thehindu.com/news/cities/Madurai/gold-found-at-keezhadi/article25196190.ece</t>
        </is>
      </c>
      <c r="M4630" s="2" t="inlineStr"/>
      <c r="N4630" s="3" t="inlineStr">
        <is>
          <t>The State Department of Archaeology told the Madurai Bench of the Madras High Court on Thursday that it has applied to the Union Ministry of Culture for starting the fifth phase of the excavations at Keezhadi near Madurai following the completion of the fourth phase. Additional Advocate General B. P…</t>
        </is>
      </c>
      <c r="O4630" s="2" t="inlineStr">
        <is>
          <t>full-text</t>
        </is>
      </c>
      <c r="P4630" s="2" t="inlineStr">
        <is>
          <t>wayback:thehindu.com</t>
        </is>
      </c>
      <c r="Q4630" s="2" t="inlineStr">
        <is>
          <t>2026-10-09</t>
        </is>
      </c>
    </row>
    <row r="4631">
      <c r="A4631" s="2" t="n">
        <v>4630</v>
      </c>
      <c r="B4631" s="2" t="inlineStr">
        <is>
          <t>2018-10-12</t>
        </is>
      </c>
      <c r="C4631" s="2" t="n">
        <v>2018</v>
      </c>
      <c r="D4631" s="3" t="inlineStr">
        <is>
          <t>Handover Keezhadi artefacts in presence of officials: HC - Times of India</t>
        </is>
      </c>
      <c r="E4631" s="2" t="inlineStr">
        <is>
          <t>தொல்லியல்</t>
        </is>
      </c>
      <c r="F4631" s="2" t="inlineStr">
        <is>
          <t>Archaeology / Excavation</t>
        </is>
      </c>
      <c r="G4631" s="2" t="inlineStr">
        <is>
          <t>archaeology, archaeological, archaeologist, keezhadi</t>
        </is>
      </c>
      <c r="H4631" s="2" t="inlineStr">
        <is>
          <t>Tamil Nadu</t>
        </is>
      </c>
      <c r="I4631" s="2" t="inlineStr">
        <is>
          <t>timesofindia.indiatimes.com</t>
        </is>
      </c>
      <c r="J4631" s="2" t="inlineStr">
        <is>
          <t>India</t>
        </is>
      </c>
      <c r="K4631" s="2" t="inlineStr">
        <is>
          <t>English/Other</t>
        </is>
      </c>
      <c r="L4631" s="4" t="inlineStr">
        <is>
          <t>https://timesofindia.indiatimes.com/city/madurai/handover-keezhadi-artefacts-in-presence-of-officials-hc/articleshowprint/66171769.cms</t>
        </is>
      </c>
      <c r="M4631" s="2" t="inlineStr"/>
      <c r="N4631" s="3" t="inlineStr">
        <is>
          <t>Handover Keezhadi artefacts in presence of officials: HC TNN | Oct 12, 2018, 01.03 AM IST Madurai: The superintending archaeologist of the Archaeological Survey of India (ASI), , Amarnath Ramakrishnan, who oversaw the first two phases of excavation at Keezhadi has been directed to handover documents…</t>
        </is>
      </c>
      <c r="O4631" s="2" t="inlineStr">
        <is>
          <t>full-text</t>
        </is>
      </c>
      <c r="P4631" s="2" t="inlineStr">
        <is>
          <t>wayback:timesofindia.indiatimes.com</t>
        </is>
      </c>
      <c r="Q4631" s="2" t="inlineStr">
        <is>
          <t>2026-10-09</t>
        </is>
      </c>
    </row>
    <row r="4632">
      <c r="A4632" s="2" t="n">
        <v>4631</v>
      </c>
      <c r="B4632" s="2" t="inlineStr">
        <is>
          <t>2018-10-12</t>
        </is>
      </c>
      <c r="C4632" s="2" t="n">
        <v>2018</v>
      </c>
      <c r="D4632" s="3" t="inlineStr">
        <is>
          <t>Handover Keezhadi artefacts in presence of officials: HC | Madurai News - Times of India</t>
        </is>
      </c>
      <c r="E4632" s="2" t="inlineStr">
        <is>
          <t>தொல்லியல்</t>
        </is>
      </c>
      <c r="F4632" s="2" t="inlineStr">
        <is>
          <t>Archaeology / Excavation</t>
        </is>
      </c>
      <c r="G4632" s="2" t="inlineStr">
        <is>
          <t>archaeologist, keezhadi</t>
        </is>
      </c>
      <c r="H4632" s="2" t="inlineStr"/>
      <c r="I4632" s="2" t="inlineStr">
        <is>
          <t>timesofindia.indiatimes.com</t>
        </is>
      </c>
      <c r="J4632" s="2" t="inlineStr">
        <is>
          <t>India</t>
        </is>
      </c>
      <c r="K4632" s="2" t="inlineStr">
        <is>
          <t>English/Other</t>
        </is>
      </c>
      <c r="L4632" s="4" t="inlineStr">
        <is>
          <t>https://timesofindia.indiatimes.com/city/madurai/handover-keezhadi-artefacts-in-presence-of-officials-hc/articleshow/66171769.cms</t>
        </is>
      </c>
      <c r="M4632" s="2" t="inlineStr"/>
      <c r="N4632" s="3" t="inlineStr">
        <is>
          <t>- News - City News - madurai News - Handover Keezhadi artefacts in presence of officials: HC Trending This story is from October 12, 2018 A division bench of justice M M Sundresh and justice N Satish Kumar of the Madurai bench of the Madras high court issued the directions based on a petition seekin…</t>
        </is>
      </c>
      <c r="O4632" s="2" t="inlineStr">
        <is>
          <t>full-text</t>
        </is>
      </c>
      <c r="P4632" s="2" t="inlineStr">
        <is>
          <t>wayback:timesofindia.indiatimes.com</t>
        </is>
      </c>
      <c r="Q4632" s="2" t="inlineStr">
        <is>
          <t>2026-10-09</t>
        </is>
      </c>
    </row>
    <row r="4633">
      <c r="A4633" s="2" t="n">
        <v>4632</v>
      </c>
      <c r="B4633" s="2" t="inlineStr">
        <is>
          <t>2018-10-12</t>
        </is>
      </c>
      <c r="C4633" s="2" t="n">
        <v>2018</v>
      </c>
      <c r="D4633" s="3" t="inlineStr">
        <is>
          <t>Report sought on Keezhadi excavation by October 31</t>
        </is>
      </c>
      <c r="E4633" s="2" t="inlineStr">
        <is>
          <t>தொல்லியல்</t>
        </is>
      </c>
      <c r="F4633" s="2" t="inlineStr">
        <is>
          <t>Archaeology / Excavation</t>
        </is>
      </c>
      <c r="G4633" s="2" t="inlineStr">
        <is>
          <t>archaeological, archaeological excavation, keezhadi</t>
        </is>
      </c>
      <c r="H4633" s="2" t="inlineStr">
        <is>
          <t>Tamil Nadu</t>
        </is>
      </c>
      <c r="I4633" s="2" t="inlineStr">
        <is>
          <t>dtnext.in</t>
        </is>
      </c>
      <c r="J4633" s="2" t="inlineStr">
        <is>
          <t>India</t>
        </is>
      </c>
      <c r="K4633" s="2" t="inlineStr">
        <is>
          <t>English/Other</t>
        </is>
      </c>
      <c r="L4633" s="4" t="inlineStr">
        <is>
          <t>https://www.dtnext.in/tamilnadu/2018/10/11/report-sought-on-keezhadi-excavation-by-october-31</t>
        </is>
      </c>
      <c r="M4633" s="2" t="inlineStr"/>
      <c r="N4633" s="3" t="inlineStr">
        <is>
          <t>Tamil Nadu Report sought on Keezhadi excavation by October 31 The Madurai Bench of Madras High Court on Thursday sought report on the first two phases of archaeological excavation in a site at Keezhadi in Sivagangai district. Madurai A division bench of Justices MM Sundaresh and N Sathiskumar were h…</t>
        </is>
      </c>
      <c r="O4633" s="2" t="inlineStr">
        <is>
          <t>full-text</t>
        </is>
      </c>
      <c r="P4633" s="2" t="inlineStr">
        <is>
          <t>wayback:dtnext.in</t>
        </is>
      </c>
      <c r="Q4633" s="2" t="inlineStr">
        <is>
          <t>2026-10-09</t>
        </is>
      </c>
    </row>
    <row r="4634">
      <c r="A4634" s="2" t="n">
        <v>4633</v>
      </c>
      <c r="B4634" s="2" t="inlineStr">
        <is>
          <t>2018-10-11</t>
        </is>
      </c>
      <c r="C4634" s="2" t="n">
        <v>2018</v>
      </c>
      <c r="D4634" s="3" t="inlineStr">
        <is>
          <t>Archaeologists stumble upon ancient stone inscriptions | Madurai News - Times of India</t>
        </is>
      </c>
      <c r="E4634" s="2" t="inlineStr">
        <is>
          <t>கல்வெட்டு</t>
        </is>
      </c>
      <c r="F4634" s="2" t="inlineStr">
        <is>
          <t>Inscription / Epigraphy</t>
        </is>
      </c>
      <c r="G4634" s="2" t="inlineStr">
        <is>
          <t>inscriptions</t>
        </is>
      </c>
      <c r="H4634" s="2" t="inlineStr"/>
      <c r="I4634" s="2" t="inlineStr">
        <is>
          <t>timesofindia.indiatimes.com</t>
        </is>
      </c>
      <c r="J4634" s="2" t="inlineStr">
        <is>
          <t>India</t>
        </is>
      </c>
      <c r="K4634" s="2" t="inlineStr">
        <is>
          <t>English/Other</t>
        </is>
      </c>
      <c r="L4634" s="4" t="inlineStr">
        <is>
          <t>https://timesofindia.indiatimes.com/city/madurai/archaeologists-stumble-upon-ancient-stone-inscriptions/articleshow/66155955.cms</t>
        </is>
      </c>
      <c r="M4634" s="2" t="inlineStr"/>
      <c r="N4634" s="3" t="inlineStr">
        <is>
          <t>- News - City News - madurai News - Archaeologists stumble upon ancient stone inscriptions Trending This story is from October 11, 2018 The amateur archaeologists led by V Rajaguru, visited the temple site and found the pillars which might belong the Pandiya dynasty era. One of the stone inscription…</t>
        </is>
      </c>
      <c r="O4634" s="2" t="inlineStr">
        <is>
          <t>full-text</t>
        </is>
      </c>
      <c r="P4634" s="2" t="inlineStr">
        <is>
          <t>wayback:timesofindia.indiatimes.com</t>
        </is>
      </c>
      <c r="Q4634" s="2" t="inlineStr">
        <is>
          <t>2026-10-09</t>
        </is>
      </c>
    </row>
    <row r="4635">
      <c r="A4635" s="2" t="n">
        <v>4634</v>
      </c>
      <c r="B4635" s="2" t="inlineStr">
        <is>
          <t>2018-10-11</t>
        </is>
      </c>
      <c r="C4635" s="2" t="n">
        <v>2018</v>
      </c>
      <c r="D4635" s="3" t="inlineStr">
        <is>
          <t>கீழடி 4 ஆம் கட்ட அகழ்வாராய்ச்சியில் தங்க ஆபரணங்கள் கண்டிபிடிப்பு!</t>
        </is>
      </c>
      <c r="E4635" s="2" t="inlineStr">
        <is>
          <t>தொல்லியல்</t>
        </is>
      </c>
      <c r="F4635" s="2" t="inlineStr">
        <is>
          <t>Archaeology / Excavation</t>
        </is>
      </c>
      <c r="G4635" s="2" t="inlineStr">
        <is>
          <t>தொல்லியல், அகழ்வாராய்ச்சி, கீழடி</t>
        </is>
      </c>
      <c r="H4635" s="2" t="inlineStr">
        <is>
          <t>Andhra / Telangana</t>
        </is>
      </c>
      <c r="I4635" s="2" t="inlineStr">
        <is>
          <t>dinamani.com</t>
        </is>
      </c>
      <c r="J4635" s="2" t="inlineStr">
        <is>
          <t>India</t>
        </is>
      </c>
      <c r="K4635" s="2" t="inlineStr">
        <is>
          <t>Tamil</t>
        </is>
      </c>
      <c r="L4635" s="4" t="inlineStr">
        <is>
          <t>https://www.dinamani.com/latest-news/mukkiya-seithigal/2018/oct/11/%E0%AE%95%E0%AF%80%E0%AE%B4%E0%AE%9F%E0%AE%BF-4-%E0%AE%86%E0%AE%AE%E0%AF%8D-%E0%AE%95%E0%AE%9F%E0%AF%8D%E0%AE%9F-%E0%AE%85%E0%AE%95%E0%AE%B4%E0%AF%8D%E0%AE%B5%E0%AE%BE%E0%AE%B0%E0%AE%BE%E0%AE%AF%E0%AF%8D%E0%AE%9A%E0%AF%8D%E0%AE%9A%E0%AE%BF%E0%AE%AF%E0%AE%BF%E0%AE%B2%E0%AF%8D-%E0%AE%A4%E0%AE%99%E0%AF%8D%E0%AE%95-%E0%AE%86%E0%AE%AA%E0%AE%B0%E0%AE%A3%E0%AE%99%E0%AF%8D%E0%AE%95%E0%AE%B3%E0%AF%8D-%E0%AE%95%E0%AE%A3%E0%AF%8D%E0%AE%9F%E0%AE%BF%E0%AE%AA%E0%AE%BF%E0%AE%9F%E0%AE%BF%E0%AE%AA%E0%AF%8D%E0%AE%AA%E0%AF%81-3018345.html</t>
        </is>
      </c>
      <c r="M4635" s="2" t="inlineStr"/>
      <c r="N4635" s="3" t="inlineStr">
        <is>
          <t>கீழடி 4 ஆம் கட்ட அகழ்வாராய்ச்சியில் தங்க ஆபரணங்கள் கண்டிபிடிப்பு! இம்முறை அகழ்வாராய்வில் 3000 ஆண்டுகளுக்கு முற்பட்ட தங்க ஆபரணங்கள் கிடைத்துள்ளன எனவும் கண்டறியப்பட்ட பொருட்களின் வயதைக் கண்டுபிடிக்க மதுரையை அடுத்த கீழடியில் தொல்லியல்துறை சார்பாக தொடர்ந்து நான்காம் கட்டமாக அகழ்வாராய்ச்சி நடைபெற்று வருக…</t>
        </is>
      </c>
      <c r="O4635" s="2" t="inlineStr">
        <is>
          <t>full-text</t>
        </is>
      </c>
      <c r="P4635" s="2" t="inlineStr">
        <is>
          <t>wayback:dinamani.com</t>
        </is>
      </c>
      <c r="Q4635" s="2" t="inlineStr">
        <is>
          <t>2026-10-10</t>
        </is>
      </c>
    </row>
    <row r="4636">
      <c r="A4636" s="2" t="n">
        <v>4635</v>
      </c>
      <c r="B4636" s="2" t="inlineStr">
        <is>
          <t>2018-10-11</t>
        </is>
      </c>
      <c r="C4636" s="2" t="n">
        <v>2018</v>
      </c>
      <c r="D4636" s="3" t="inlineStr">
        <is>
          <t>கீழடி அகழாய்வில் தங்க ஆபரணங்கள் கண்டெடுப்பு: உயர்நீதிமன்றத்தில் அரசு தகவல்</t>
        </is>
      </c>
      <c r="E4636" s="2" t="inlineStr">
        <is>
          <t>தொல்லியல்</t>
        </is>
      </c>
      <c r="F4636" s="2" t="inlineStr">
        <is>
          <t>Archaeology / Excavation</t>
        </is>
      </c>
      <c r="G4636" s="2" t="inlineStr">
        <is>
          <t>தொல்லியல், தொல்லியல் துறை, அகழாய்வு, கீழடி</t>
        </is>
      </c>
      <c r="H4636" s="2" t="inlineStr"/>
      <c r="I4636" s="2" t="inlineStr">
        <is>
          <t>dinamani.com</t>
        </is>
      </c>
      <c r="J4636" s="2" t="inlineStr">
        <is>
          <t>India</t>
        </is>
      </c>
      <c r="K4636" s="2" t="inlineStr">
        <is>
          <t>Tamil</t>
        </is>
      </c>
      <c r="L4636" s="4" t="inlineStr">
        <is>
          <t>https://www.dinamani.com/tamilnadu/2018/oct/12/%E0%AE%95%E0%AF%80%E0%AE%B4%E0%AE%9F%E0%AE%BF-%E0%AE%85%E0%AE%95%E0%AE%B4%E0%AE%BE%E0%AE%AF%E0%AF%8D%E0%AE%B5%E0%AE%BF%E0%AE%B2%E0%AF%8D-%E0%AE%A4%E0%AE%99%E0%AF%8D%E0%AE%95-%E0%AE%86%E0%AE%AA%E0%AE%B0%E0%AE%A3%E0%AE%99%E0%AF%8D%E0%AE%95%E0%AE%B3%E0%AF%8D-%E0%AE%95%E0%AE%A3%E0%AF%8D%E0%AE%9F%E0%AF%86%E0%AE%9F%E0%AF%81%E0%AE%AA%E0%AF%8D%E0%AE%AA%E0%AF%81-%E0%AE%89%E0%AE%AF%E0%AE%B0%E0%AF%8D%E0%AE%A8%E0%AF%80%E0%AE%A4%E0%AE%BF%E0%AE%AE%E0%AE%A9%E0%AF%8D%E0%AE%B1%E0%AE%A4%E0%AF%8D%E0%AE%A4%E0%AE%BF%E0%AE%B2%E0%AF%8D-%E0%AE%85%E0%AE%B0%E0%AE%9A%E0%AF%81-%E0%AE%A4%E0%AE%95%E0%AE%B5%E0%AE%B2%E0%AF%8D-3018469.html</t>
        </is>
      </c>
      <c r="M4636" s="2" t="inlineStr"/>
      <c r="N4636" s="3" t="inlineStr">
        <is>
          <t>கீழடியில் நான்காம் கட்ட அகழாய்வில் தங்க ஆபரணங்கள் உள்பட 7 ஆயிரம் பொருள்கள் கண்டெடுக்கப்பட்டுள்ளதாக சென்னை உயர்நீதிமன்ற மதுரைக்கிளையில் தமிழக அரசு வியாழக்கிழமை தெரிவித்துள்ளது. சென்னையைச் சேர்ந்த கனிமொழிமதி, சென்னை உயர்நீதிமன்ற மதுரைக்கிளையில் தாக்கல் செய்த பொதுநல மனு: சிவகங்கை மாவட்டம் கீழடியில் நடை…</t>
        </is>
      </c>
      <c r="O4636" s="2" t="inlineStr">
        <is>
          <t>full-text</t>
        </is>
      </c>
      <c r="P4636" s="2" t="inlineStr">
        <is>
          <t>wayback:dinamani.com</t>
        </is>
      </c>
      <c r="Q4636" s="2" t="inlineStr">
        <is>
          <t>2026-10-10</t>
        </is>
      </c>
    </row>
    <row r="4637">
      <c r="A4637" s="2" t="n">
        <v>4636</v>
      </c>
      <c r="B4637" s="2" t="inlineStr">
        <is>
          <t>2018-10-11</t>
        </is>
      </c>
      <c r="C4637" s="2" t="n">
        <v>2018</v>
      </c>
      <c r="D4637" s="3" t="inlineStr">
        <is>
          <t>கீழடி தொல்பொருள்களை மத்திய தொல்லியல் துறையிடம் ஒப்படைக்க உயர்நீதிமன்றம் தடை</t>
        </is>
      </c>
      <c r="E4637" s="2" t="inlineStr">
        <is>
          <t>தொல்லியல்</t>
        </is>
      </c>
      <c r="F4637" s="2" t="inlineStr">
        <is>
          <t>Archaeology / Excavation</t>
        </is>
      </c>
      <c r="G4637" s="2" t="inlineStr">
        <is>
          <t>தொல்லியல், தொல்லியல் துறை, அகழாய்வு, அகழ்வாய்வு, தொல்பொருள், கீழடி</t>
        </is>
      </c>
      <c r="H4637" s="2" t="inlineStr"/>
      <c r="I4637" s="2" t="inlineStr">
        <is>
          <t>dinamani.com</t>
        </is>
      </c>
      <c r="J4637" s="2" t="inlineStr">
        <is>
          <t>India</t>
        </is>
      </c>
      <c r="K4637" s="2" t="inlineStr">
        <is>
          <t>Tamil</t>
        </is>
      </c>
      <c r="L4637" s="4" t="inlineStr">
        <is>
          <t>https://www.dinamani.com/tamilnadu/2018/oct/12/%E0%AE%95%E0%AF%80%E0%AE%B4%E0%AE%9F%E0%AE%BF-%E0%AE%A4%E0%AF%8A%E0%AE%B2%E0%AF%8D%E0%AE%AA%E0%AF%8A%E0%AE%B0%E0%AF%81%E0%AE%B3%E0%AF%8D%E0%AE%95%E0%AE%B3%E0%AF%88-%E0%AE%AE%E0%AE%A4%E0%AF%8D%E0%AE%A4%E0%AE%BF%E0%AE%AF-%E0%AE%A4%E0%AF%8A%E0%AE%B2%E0%AF%8D%E0%AE%B2%E0%AE%BF%E0%AE%AF%E0%AE%B2%E0%AF%8D-%E0%AE%A4%E0%AF%81%E0%AE%B1%E0%AF%88%E0%AE%AF%E0%AE%BF%E0%AE%9F%E0%AE%AE%E0%AF%8D-%E0%AE%92%E0%AE%AA%E0%AF%8D%E0%AE%AA%E0%AE%9F%E0%AF%88%E0%AE%95%E0%AF%8D%E0%AE%95-%E0%AE%89%E0%AE%AF%E0%AE%B0%E0%AF%8D%E0%AE%A8%E0%AF%80%E0%AE%A4%E0%AE%BF%E0%AE%AE%E0%AE%A9%E0%AF%8D%E0%AE%B1%E0%AE%AE%E0%AF%8D-%E0%AE%A4%E0%AE%9F%E0%AF%88-3018507.html</t>
        </is>
      </c>
      <c r="M4637" s="2" t="inlineStr"/>
      <c r="N4637" s="3" t="inlineStr">
        <is>
          <t>சிவகங்கை மாவட்டம் கீழடியில் முதல் இரண்டு கட்ட அகழாய்வில் கண்டெடுக்கப்பட்ட பொருள்களை பெங்களூருவில் உள்ள மத்திய தொல்லியல்துறை கண்காணிப்பாளரிடம் வழங்கக் கூடாது. அப்படி கட்டாயமாக வழங்க வேண்டுமென்றால் தமிழக தொல்லியல்துறை ஆணையர் முன்பாக வழங்க வேண்டும் என உயர்நீதிமன்ற மதுரைக்கிளை வியாழக்கிழமை உத்தரவிட்டுள்…</t>
        </is>
      </c>
      <c r="O4637" s="2" t="inlineStr">
        <is>
          <t>full-text</t>
        </is>
      </c>
      <c r="P4637" s="2" t="inlineStr">
        <is>
          <t>wayback:dinamani.com</t>
        </is>
      </c>
      <c r="Q4637" s="2" t="inlineStr">
        <is>
          <t>2026-10-10</t>
        </is>
      </c>
    </row>
    <row r="4638">
      <c r="A4638" s="2" t="n">
        <v>4637</v>
      </c>
      <c r="B4638" s="2" t="inlineStr">
        <is>
          <t>2018-10-11</t>
        </is>
      </c>
      <c r="C4638" s="2" t="n">
        <v>2018</v>
      </c>
      <c r="D4638" s="3" t="inlineStr">
        <is>
          <t>கீழடி நான்காம் கட்ட அகழாய்வில் தங்கம் உள்பட 7000 பொருட்கள் கண்டுபிடிப்பு - தொல்லியல் துறை அறிக்கை</t>
        </is>
      </c>
      <c r="E4638" s="2" t="inlineStr">
        <is>
          <t>தொல்லியல்</t>
        </is>
      </c>
      <c r="F4638" s="2" t="inlineStr">
        <is>
          <t>Archaeology / Excavation</t>
        </is>
      </c>
      <c r="G4638" s="2" t="inlineStr">
        <is>
          <t>தொல்லியல், தொல்லியல் துறை, அகழாய்வு, அகழ்வாராய்ச்சி, கீழடி</t>
        </is>
      </c>
      <c r="H4638" s="2" t="inlineStr"/>
      <c r="I4638" s="2" t="inlineStr">
        <is>
          <t>maalaimalar.com</t>
        </is>
      </c>
      <c r="J4638" s="2" t="inlineStr">
        <is>
          <t>India</t>
        </is>
      </c>
      <c r="K4638" s="2" t="inlineStr">
        <is>
          <t>Tamil</t>
        </is>
      </c>
      <c r="L4638" s="4" t="inlineStr">
        <is>
          <t>https://www.maalaimalar.com/news/district/2018/10/11142400/1206905/Department-of-Archeology-filed-report-on-Keezhadi.vpf</t>
        </is>
      </c>
      <c r="M4638" s="2" t="inlineStr"/>
      <c r="N4638" s="3" t="inlineStr">
        <is>
          <t>செய்திகள் கீழடி நான்காம் கட்ட அகழாய்வில் தங்கம் உள்பட 7000 பொருட்கள் கண்டுபிடிப்பு - தொல்லியல் துறை அறிக்கை கீழடியில் நடத்தப்பட்ட நான்காம் கட்ட அகழாய்வில் தங்க ஆபரணங்கள் உள்ளிட்ட சுமார் 7000 பொருட்கள் கண்டுபிடிக்கப்பட்டிருப்பதாக தொல்லியல் துறை அறிக்கை தாக்கல் செய்துள்ளது. #KeezhadiExcavation கீழடி அ…</t>
        </is>
      </c>
      <c r="O4638" s="2" t="inlineStr">
        <is>
          <t>full-text</t>
        </is>
      </c>
      <c r="P4638" s="2" t="inlineStr">
        <is>
          <t>wayback:maalaimalar.com</t>
        </is>
      </c>
      <c r="Q4638" s="2" t="inlineStr">
        <is>
          <t>2026-10-10</t>
        </is>
      </c>
    </row>
    <row r="4639">
      <c r="A4639" s="2" t="n">
        <v>4638</v>
      </c>
      <c r="B4639" s="2" t="inlineStr">
        <is>
          <t>2018-10-10</t>
        </is>
      </c>
      <c r="C4639" s="2" t="n">
        <v>2018</v>
      </c>
      <c r="D4639" s="3" t="inlineStr">
        <is>
          <t>Adikesava Perumal temple: A shrine with many epigraphs</t>
        </is>
      </c>
      <c r="E4639" s="2" t="inlineStr">
        <is>
          <t>கல்வெட்டு</t>
        </is>
      </c>
      <c r="F4639" s="2" t="inlineStr">
        <is>
          <t>Inscription / Epigraphy</t>
        </is>
      </c>
      <c r="G4639" s="2" t="inlineStr">
        <is>
          <t>inscription, inscriptions</t>
        </is>
      </c>
      <c r="H4639" s="2" t="inlineStr"/>
      <c r="I4639" s="2" t="inlineStr">
        <is>
          <t>newindianexpress.com</t>
        </is>
      </c>
      <c r="J4639" s="2" t="inlineStr">
        <is>
          <t>India</t>
        </is>
      </c>
      <c r="K4639" s="2" t="inlineStr">
        <is>
          <t>English/Other</t>
        </is>
      </c>
      <c r="L4639" s="4" t="inlineStr">
        <is>
          <t>https://www.newindianexpress.com/cities/chennai/2018/oct/10/adikesava-perumal-temple-a-shrine-with-many-epigraphs-1883316.html</t>
        </is>
      </c>
      <c r="M4639" s="2" t="inlineStr"/>
      <c r="N4639" s="3" t="inlineStr">
        <is>
          <t>Chennai Adikesava Perumal temple: A shrine with many epigraphs The beautiful stone image of Adikesava Perumal is in a standing posture flanked by Goddesses Sridevi and Bhudevi. CHENNAI: The historic village of Kuram is famous as it is home to the Adikesava Perumal (Vishnu) temple and also because it…</t>
        </is>
      </c>
      <c r="O4639" s="2" t="inlineStr">
        <is>
          <t>full-text</t>
        </is>
      </c>
      <c r="P4639" s="2" t="inlineStr">
        <is>
          <t>wayback:newindianexpress.com</t>
        </is>
      </c>
      <c r="Q4639" s="2" t="inlineStr">
        <is>
          <t>2026-10-09</t>
        </is>
      </c>
    </row>
    <row r="4640">
      <c r="A4640" s="2" t="n">
        <v>4639</v>
      </c>
      <c r="B4640" s="2" t="inlineStr">
        <is>
          <t>2018-10-10</t>
        </is>
      </c>
      <c r="C4640" s="2" t="n">
        <v>2018</v>
      </c>
      <c r="D4640" s="3" t="inlineStr">
        <is>
          <t>Adikesava Perumal temple: A shrine with many epigraphs</t>
        </is>
      </c>
      <c r="E4640" s="2" t="inlineStr">
        <is>
          <t>கல்வெட்டு</t>
        </is>
      </c>
      <c r="F4640" s="2" t="inlineStr">
        <is>
          <t>Inscription / Epigraphy</t>
        </is>
      </c>
      <c r="G4640" s="2" t="inlineStr">
        <is>
          <t>inscription, inscriptions</t>
        </is>
      </c>
      <c r="H4640" s="2" t="inlineStr"/>
      <c r="I4640" s="2" t="inlineStr">
        <is>
          <t>newindianexpress.com</t>
        </is>
      </c>
      <c r="J4640" s="2" t="inlineStr">
        <is>
          <t>India</t>
        </is>
      </c>
      <c r="K4640" s="2" t="inlineStr">
        <is>
          <t>English/Other</t>
        </is>
      </c>
      <c r="L4640" s="4" t="inlineStr">
        <is>
          <t>https://www.newindianexpress.com/cities/chennai/2018/oct/10/adikesava-perumal-temple-a-shrine-with-many-epigraphs-1883316.amp</t>
        </is>
      </c>
      <c r="M4640" s="2" t="inlineStr"/>
      <c r="N4640" s="3" t="inlineStr">
        <is>
          <t>Chennai Adikesava Perumal temple: A shrine with many epigraphs The beautiful stone image of Adikesava Perumal is in a standing posture flanked by Goddesses Sridevi and Bhudevi. CHENNAI: The historic village of Kuram is famous as it is home to the Adikesava Perumal (Vishnu) temple and also because it…</t>
        </is>
      </c>
      <c r="O4640" s="2" t="inlineStr">
        <is>
          <t>full-text</t>
        </is>
      </c>
      <c r="P4640" s="2" t="inlineStr">
        <is>
          <t>wayback:newindianexpress.com</t>
        </is>
      </c>
      <c r="Q4640" s="2" t="inlineStr">
        <is>
          <t>2026-10-09</t>
        </is>
      </c>
    </row>
    <row r="4641">
      <c r="A4641" s="2" t="n">
        <v>4640</v>
      </c>
      <c r="B4641" s="2" t="inlineStr">
        <is>
          <t>2018-10-09</t>
        </is>
      </c>
      <c r="C4641" s="2" t="n">
        <v>2018</v>
      </c>
      <c r="D4641" s="3" t="inlineStr">
        <is>
          <t>Another twist in row over excavation site in Tamil Nadu</t>
        </is>
      </c>
      <c r="E4641" s="2" t="inlineStr">
        <is>
          <t>கல்வெட்டு, தொல்லியல்</t>
        </is>
      </c>
      <c r="F4641" s="2" t="inlineStr">
        <is>
          <t>Inscription / Epigraphy, Archaeology / Excavation</t>
        </is>
      </c>
      <c r="G4641" s="2" t="inlineStr">
        <is>
          <t>inscriptions, tamil-brahmi, tamil brahmi, archaeology, archaeological, archaeologist, archeological, excavation site, keeladi, keezhadi, adichanallur</t>
        </is>
      </c>
      <c r="H4641" s="2" t="inlineStr">
        <is>
          <t>Tamil Nadu</t>
        </is>
      </c>
      <c r="I4641" s="2" t="inlineStr">
        <is>
          <t>livemint.com</t>
        </is>
      </c>
      <c r="J4641" s="2" t="inlineStr">
        <is>
          <t>Unknown</t>
        </is>
      </c>
      <c r="K4641" s="2" t="inlineStr">
        <is>
          <t>English/Other</t>
        </is>
      </c>
      <c r="L4641" s="4" t="inlineStr">
        <is>
          <t>https://www.livemint.com/Politics/HhjCod7NCRqlXmt1KgVc0H/Another-twist-in-row-over-excavation-site-in-Tamil-Nadu.html</t>
        </is>
      </c>
      <c r="M4641" s="2" t="inlineStr"/>
      <c r="N4641" s="3" t="inlineStr">
        <is>
          <t>Dharani ThangaveluUpdated10 Oct 2018, 09:11 AM IST Chennai: Political controversy has once again erupted around Keezhadi (also known as Keeladi), a major archaeological site in Tamil Nadu, four years after excavators began to unearth the remains of an ancient urban civilization that thrived on the b…</t>
        </is>
      </c>
      <c r="O4641" s="2" t="inlineStr">
        <is>
          <t>full-text</t>
        </is>
      </c>
      <c r="P4641" s="2" t="inlineStr">
        <is>
          <t>gdelt</t>
        </is>
      </c>
      <c r="Q4641" s="2" t="inlineStr">
        <is>
          <t>2026-10-10</t>
        </is>
      </c>
    </row>
    <row r="4642">
      <c r="A4642" s="2" t="n">
        <v>4641</v>
      </c>
      <c r="B4642" s="2" t="inlineStr">
        <is>
          <t>2018-10-09</t>
        </is>
      </c>
      <c r="C4642" s="2" t="n">
        <v>2018</v>
      </c>
      <c r="D4642" s="3" t="inlineStr">
        <is>
          <t>குறிஞ்சிப்பாடி அருகே கண்டறியப்பட்ட 2,500 ஆண்டுகள் பழைமையான முதுமக்கள் தாழி</t>
        </is>
      </c>
      <c r="E4642" s="2" t="inlineStr">
        <is>
          <t>கல்வெட்டு, தொல்லியல்</t>
        </is>
      </c>
      <c r="F4642" s="2" t="inlineStr">
        <is>
          <t>Inscription / Epigraphy, Archaeology / Excavation</t>
        </is>
      </c>
      <c r="G4642" s="2" t="inlineStr">
        <is>
          <t>தமிழ் பிராமி, தமிழ்-பிராமி, கீறல் குறியீடு, தொல்லியல், அகழாய்வு, தொல்பொருள், முதுமக்கள் தாழி, பெருங்கற்கால, கீழடி, கொடுமணல்</t>
        </is>
      </c>
      <c r="H4642" s="2" t="inlineStr"/>
      <c r="I4642" s="2" t="inlineStr">
        <is>
          <t>dinamani.com</t>
        </is>
      </c>
      <c r="J4642" s="2" t="inlineStr">
        <is>
          <t>India</t>
        </is>
      </c>
      <c r="K4642" s="2" t="inlineStr">
        <is>
          <t>Tamil</t>
        </is>
      </c>
      <c r="L4642" s="4" t="inlineStr">
        <is>
          <t>https://www.dinamani.com/tamilnadu/2018/oct/10/%E0%AE%95%E0%AF%81%E0%AE%B1%E0%AE%BF%E0%AE%9E%E0%AF%8D%E0%AE%9A%E0%AE%BF%E0%AE%AA%E0%AF%8D%E0%AE%AA%E0%AE%BE%E0%AE%9F%E0%AE%BF-%E0%AE%85%E0%AE%B0%E0%AF%81%E0%AE%95%E0%AF%87-%E0%AE%95%E0%AE%A3%E0%AF%8D%E0%AE%9F%E0%AE%B1%E0%AE%BF%E0%AE%AF%E0%AE%AA%E0%AF%8D%E0%AE%AA%E0%AE%9F%E0%AF%8D%E0%AE%9F-2500-%E0%AE%86%E0%AE%A3%E0%AF%8D%E0%AE%9F%E0%AF%81%E0%AE%95%E0%AE%B3%E0%AF%8D-%E0%AE%AA%E0%AE%B4%E0%AF%88%E0%AE%AE%E0%AF%88%E0%AE%AF%E0%AE%BE%E0%AE%A9-%E0%AE%AE%E0%AF%81%E0%AE%A4%E0%AF%81%E0%AE%AE%E0%AE%95%E0%AF%8D%E0%AE%95%E0%AE%B3%E0%AF%8D-%E0%AE%A4%E0%AE%BE%E0%AE%B4%E0%AE%BF-3017023.html</t>
        </is>
      </c>
      <c r="M4642" s="2" t="inlineStr"/>
      <c r="N4642" s="3" t="inlineStr">
        <is>
          <t>கடலூர் மாவட்டம், குறிஞ்சிப்பாடி அருகே சுமார் 2,500 ஆண்டுகள் பழைமையான முதுமக்கள் தாழி கண்டறியப்பட்டது. குறிஞ்சிப்பாடி அருகே உள்ள அரசடிக்குப்பம் கிராமத்தில் மழைநீரை வெளியேற்றுவதற்காக நிலத்தை தோண்டியபோது இந்தத் தாழி வெளிப்பட்டது. இதுகுறித்து நிலத்தின் உரிமையாளர் மணிவாசகம் அளித்த தகவலின்பேரில், ஆத்தூர் …</t>
        </is>
      </c>
      <c r="O4642" s="2" t="inlineStr">
        <is>
          <t>full-text</t>
        </is>
      </c>
      <c r="P4642" s="2" t="inlineStr">
        <is>
          <t>wayback:dinamani.com</t>
        </is>
      </c>
      <c r="Q4642" s="2" t="inlineStr">
        <is>
          <t>2026-10-10</t>
        </is>
      </c>
    </row>
    <row r="4643">
      <c r="A4643" s="2" t="n">
        <v>4642</v>
      </c>
      <c r="B4643" s="2" t="inlineStr">
        <is>
          <t>2018-10-09</t>
        </is>
      </c>
      <c r="C4643" s="2" t="n">
        <v>2018</v>
      </c>
      <c r="D4643" s="3" t="inlineStr">
        <is>
          <t>ஜவ்வாதுமலையில் குலோத்துங்கச் சோழன் காலத்து கல்வெட்டு கண்டெடுப்பு</t>
        </is>
      </c>
      <c r="E4643" s="2" t="inlineStr">
        <is>
          <t>கல்வெட்டு</t>
        </is>
      </c>
      <c r="F4643" s="2" t="inlineStr">
        <is>
          <t>Inscription / Epigraphy</t>
        </is>
      </c>
      <c r="G4643" s="2" t="inlineStr">
        <is>
          <t>கல்வெட்டு</t>
        </is>
      </c>
      <c r="H4643" s="2" t="inlineStr">
        <is>
          <t>Tamil Nadu</t>
        </is>
      </c>
      <c r="I4643" s="2" t="inlineStr">
        <is>
          <t>dinamani.com</t>
        </is>
      </c>
      <c r="J4643" s="2" t="inlineStr">
        <is>
          <t>India</t>
        </is>
      </c>
      <c r="K4643" s="2" t="inlineStr">
        <is>
          <t>Tamil</t>
        </is>
      </c>
      <c r="L4643" s="4" t="inlineStr">
        <is>
          <t>https://www.dinamani.com/tamilnadu/2018/oct/10/%E0%AE%9C%E0%AE%B5%E0%AF%8D%E0%AE%B5%E0%AE%BE%E0%AE%A4%E0%AF%81%E0%AE%AE%E0%AE%B2%E0%AF%88%E0%AE%AF%E0%AE%BF%E0%AE%B2%E0%AF%8D-%E0%AE%95%E0%AF%81%E0%AE%B2%E0%AF%8B%E0%AE%A4%E0%AF%8D%E0%AE%A4%E0%AF%81%E0%AE%99%E0%AF%8D%E0%AE%95%E0%AE%9A%E0%AF%8D-%E0%AE%9A%E0%AF%8B%E0%AE%B4%E0%AE%A9%E0%AF%8D-%E0%AE%95%E0%AE%BE%E0%AE%B2%E0%AE%A4%E0%AF%8D%E0%AE%A4%E0%AF%81-%E0%AE%95%E0%AE%B2%E0%AF%8D%E0%AE%B5%E0%AF%86%E0%AE%9F%E0%AF%8D%E0%AE%9F%E0%AF%81-%E0%AE%95%E0%AE%A3%E0%AF%8D%E0%AE%9F%E0%AF%86%E0%AE%9F%E0%AF%81%E0%AE%AA%E0%AF%8D%E0%AE%AA%E0%AF%81-3017108.html</t>
        </is>
      </c>
      <c r="M4643" s="2" t="inlineStr"/>
      <c r="N4643" s="3" t="inlineStr">
        <is>
          <t>ஜவ்வாதுமலையில் குலோத்துங்கச் சோழன் காலத்து கல்வெட்டு கண்டெடுப்பு திருப்பத்தூர் தூய நெஞ்சக் கல்லூரியின் தமிழ்த்துறைப் பேராசிரியர்கள் க.மோகன்காந்தி, மதுரை தியாகராசர் கல்லூரியின் தமிழ்த்துறை பேராசியர் ரே.கோவிந்தராஜ், ஜவ்வாது மலையில் கண்டெடுக்கப்பட்ட குலோத்துங்கச் சோழன் காலத்து கல்வெட்டு. திருப்பத்தூர் …</t>
        </is>
      </c>
      <c r="O4643" s="2" t="inlineStr">
        <is>
          <t>full-text</t>
        </is>
      </c>
      <c r="P4643" s="2" t="inlineStr">
        <is>
          <t>wayback:dinamani.com</t>
        </is>
      </c>
      <c r="Q4643" s="2" t="inlineStr">
        <is>
          <t>2026-10-10</t>
        </is>
      </c>
    </row>
    <row r="4644">
      <c r="A4644" s="2" t="n">
        <v>4643</v>
      </c>
      <c r="B4644" s="2" t="inlineStr">
        <is>
          <t>2018-10-06</t>
        </is>
      </c>
      <c r="C4644" s="2" t="n">
        <v>2018</v>
      </c>
      <c r="D4644" s="3" t="inlineStr">
        <is>
          <t>Allow previous ASI official to write report on Keezhadi: CPM</t>
        </is>
      </c>
      <c r="E4644" s="2" t="inlineStr">
        <is>
          <t>தொல்லியல்</t>
        </is>
      </c>
      <c r="F4644" s="2" t="inlineStr">
        <is>
          <t>Archaeology / Excavation</t>
        </is>
      </c>
      <c r="G4644" s="2" t="inlineStr">
        <is>
          <t>archaeologist, archeological, keezhadi</t>
        </is>
      </c>
      <c r="H4644" s="2" t="inlineStr">
        <is>
          <t>Tamil Nadu</t>
        </is>
      </c>
      <c r="I4644" s="2" t="inlineStr">
        <is>
          <t>newindianexpress.com</t>
        </is>
      </c>
      <c r="J4644" s="2" t="inlineStr">
        <is>
          <t>India</t>
        </is>
      </c>
      <c r="K4644" s="2" t="inlineStr">
        <is>
          <t>English/Other</t>
        </is>
      </c>
      <c r="L4644" s="4" t="inlineStr">
        <is>
          <t>https://www.newindianexpress.com/states/tamil-nadu/2018/oct/06/allow-previous-asi-official-to-write-report-on-keezhadi-cpm-1881835.html</t>
        </is>
      </c>
      <c r="M4644" s="2" t="inlineStr"/>
      <c r="N4644" s="3" t="inlineStr">
        <is>
          <t>Tamil Nadu Allow previous ASI official to write report on Keezhadi: CPM Amarnath Ramakrishnan, who did the job with great interest, was transferred to Assam. CHENNAI: The CPM state committee has urged the Archeological Survey of India (ASI) to permit Amarnath Ramakrishnan, the then Superintending Ar…</t>
        </is>
      </c>
      <c r="O4644" s="2" t="inlineStr">
        <is>
          <t>full-text</t>
        </is>
      </c>
      <c r="P4644" s="2" t="inlineStr">
        <is>
          <t>wayback:newindianexpress.com</t>
        </is>
      </c>
      <c r="Q4644" s="2" t="inlineStr">
        <is>
          <t>2026-10-09</t>
        </is>
      </c>
    </row>
    <row r="4645">
      <c r="A4645" s="2" t="n">
        <v>4644</v>
      </c>
      <c r="B4645" s="2" t="inlineStr">
        <is>
          <t>2018-10-06</t>
        </is>
      </c>
      <c r="C4645" s="2" t="n">
        <v>2018</v>
      </c>
      <c r="D4645" s="3" t="inlineStr">
        <is>
          <t>Allow previous ASI official to write report on Keezhadi: CPM</t>
        </is>
      </c>
      <c r="E4645" s="2" t="inlineStr">
        <is>
          <t>தொல்லியல்</t>
        </is>
      </c>
      <c r="F4645" s="2" t="inlineStr">
        <is>
          <t>Archaeology / Excavation</t>
        </is>
      </c>
      <c r="G4645" s="2" t="inlineStr">
        <is>
          <t>archaeologist, archeological, keezhadi</t>
        </is>
      </c>
      <c r="H4645" s="2" t="inlineStr">
        <is>
          <t>Tamil Nadu</t>
        </is>
      </c>
      <c r="I4645" s="2" t="inlineStr">
        <is>
          <t>newindianexpress.com</t>
        </is>
      </c>
      <c r="J4645" s="2" t="inlineStr">
        <is>
          <t>India</t>
        </is>
      </c>
      <c r="K4645" s="2" t="inlineStr">
        <is>
          <t>English/Other</t>
        </is>
      </c>
      <c r="L4645" s="4" t="inlineStr">
        <is>
          <t>https://www.newindianexpress.com/states/tamil-nadu/2018/oct/06/allow-previous-asi-official-to-write-report-on-keezhadi-cpm-1881835.amp</t>
        </is>
      </c>
      <c r="M4645" s="2" t="inlineStr"/>
      <c r="N4645" s="3" t="inlineStr">
        <is>
          <t>Tamil Nadu Allow previous ASI official to write report on Keezhadi: CPM Amarnath Ramakrishnan, who did the job with great interest, was transferred to Assam. CHENNAI: The CPM state committee has urged the Archeological Survey of India (ASI) to permit Amarnath Ramakrishnan, the then Superintending Ar…</t>
        </is>
      </c>
      <c r="O4645" s="2" t="inlineStr">
        <is>
          <t>full-text</t>
        </is>
      </c>
      <c r="P4645" s="2" t="inlineStr">
        <is>
          <t>wayback:newindianexpress.com</t>
        </is>
      </c>
      <c r="Q4645" s="2" t="inlineStr">
        <is>
          <t>2026-10-09</t>
        </is>
      </c>
    </row>
    <row r="4646">
      <c r="A4646" s="2" t="n">
        <v>4645</v>
      </c>
      <c r="B4646" s="2" t="inlineStr">
        <is>
          <t>2018-10-06</t>
        </is>
      </c>
      <c r="C4646" s="2" t="n">
        <v>2018</v>
      </c>
      <c r="D4646" s="3" t="inlineStr">
        <is>
          <t>CPI(M) flays Centre’s direction on Keezhadi excavations</t>
        </is>
      </c>
      <c r="E4646" s="2" t="inlineStr">
        <is>
          <t>தொல்லியல்</t>
        </is>
      </c>
      <c r="F4646" s="2" t="inlineStr">
        <is>
          <t>Archaeology / Excavation</t>
        </is>
      </c>
      <c r="G4646" s="2" t="inlineStr">
        <is>
          <t>archaeological, archaeologist, keezhadi</t>
        </is>
      </c>
      <c r="H4646" s="2" t="inlineStr"/>
      <c r="I4646" s="2" t="inlineStr">
        <is>
          <t>thehindu.com</t>
        </is>
      </c>
      <c r="J4646" s="2" t="inlineStr">
        <is>
          <t>India</t>
        </is>
      </c>
      <c r="K4646" s="2" t="inlineStr">
        <is>
          <t>English/Other</t>
        </is>
      </c>
      <c r="L4646" s="4" t="inlineStr">
        <is>
          <t>https://www.thehindu.com/news/cities/chennai/cpim-flays-centres-direction-on-keezhadi-excavations/article25139385.ece</t>
        </is>
      </c>
      <c r="M4646" s="2" t="inlineStr"/>
      <c r="N4646" s="3" t="inlineStr">
        <is>
          <t>The CPI(M) on Friday condemned the Centre’s direction on the Keezhadi excavations that the Bengaluru circle will file the final report, instead of Amarnath Ramakrishna, who was the Superintending Archaeologist in charge of excavating the site. G. Balakrishnan, CPI(M) state secretary said the Centre …</t>
        </is>
      </c>
      <c r="O4646" s="2" t="inlineStr">
        <is>
          <t>full-text</t>
        </is>
      </c>
      <c r="P4646" s="2" t="inlineStr">
        <is>
          <t>wayback:thehindu.com</t>
        </is>
      </c>
      <c r="Q4646" s="2" t="inlineStr">
        <is>
          <t>2026-10-09</t>
        </is>
      </c>
    </row>
    <row r="4647">
      <c r="A4647" s="2" t="n">
        <v>4646</v>
      </c>
      <c r="B4647" s="2" t="inlineStr">
        <is>
          <t>2018-10-06</t>
        </is>
      </c>
      <c r="C4647" s="2" t="n">
        <v>2018</v>
      </c>
      <c r="D4647" s="3" t="inlineStr">
        <is>
          <t>கீழடி ஆய்வின் உண்மையை மறைக்க முயற்சி: வைகோ, பழ.நெடுமாறன் குற்றச்சாட்டு</t>
        </is>
      </c>
      <c r="E4647" s="2" t="inlineStr">
        <is>
          <t>தொல்லியல்</t>
        </is>
      </c>
      <c r="F4647" s="2" t="inlineStr">
        <is>
          <t>Archaeology / Excavation</t>
        </is>
      </c>
      <c r="G4647" s="2" t="inlineStr">
        <is>
          <t>தொல்லியல், தொல்லியல் துறை, அகழ்வாய்வு, அகழ்வாராய்ச்சி, கீழடி</t>
        </is>
      </c>
      <c r="H4647" s="2" t="inlineStr">
        <is>
          <t>Tamil Nadu</t>
        </is>
      </c>
      <c r="I4647" s="2" t="inlineStr">
        <is>
          <t>dinamani.com</t>
        </is>
      </c>
      <c r="J4647" s="2" t="inlineStr">
        <is>
          <t>India</t>
        </is>
      </c>
      <c r="K4647" s="2" t="inlineStr">
        <is>
          <t>Tamil</t>
        </is>
      </c>
      <c r="L4647" s="4" t="inlineStr">
        <is>
          <t>https://www.dinamani.com/tamilnadu/2018/oct/07/%E0%AE%95%E0%AF%80%E0%AE%B4%E0%AE%9F%E0%AE%BF-%E0%AE%86%E0%AE%AF%E0%AF%8D%E0%AE%B5%E0%AE%BF%E0%AE%A9%E0%AF%8D-%E0%AE%89%E0%AE%A3%E0%AF%8D%E0%AE%AE%E0%AF%88%E0%AE%AF%E0%AF%88-%E0%AE%AE%E0%AE%B1%E0%AF%88%E0%AE%95%E0%AF%8D%E0%AE%95-%E0%AE%AE%E0%AF%81%E0%AE%AF%E0%AE%B1%E0%AF%8D%E0%AE%9A%E0%AE%BF-%E0%AE%B5%E0%AF%88%E0%AE%95%E0%AF%8B-%E0%AE%AA%E0%AE%B4%E0%AE%A8%E0%AF%86%E0%AE%9F%E0%AF%81%E0%AE%AE%E0%AE%BE%E0%AE%B1%E0%AE%A9%E0%AF%8D-%E0%AE%95%E0%AF%81%E0%AE%B1%E0%AF%8D%E0%AE%B1%E0%AE%9A%E0%AF%8D%E0%AE%9A%E0%AE%BE%E0%AE%9F%E0%AF%8D%E0%AE%9F%E0%AF%81-3015417.html</t>
        </is>
      </c>
      <c r="M4647" s="2" t="inlineStr"/>
      <c r="N4647" s="3" t="inlineStr">
        <is>
          <t>கீழடி அகழ்வாராய்ச்சியில் அறியப்பட்ட உண்மைகளை மறைக்க மத்திய அரசு முயற்சிப்பதாக மதிமுக பொதுச் செயலாளர் வைகோ, தமிழர் தேசிய முன்னணி தலைவர் பழ.நெடுமாறன் ஆகியோர் குற்றம்சாட்டியுள்ளனர். இதுகுறித்து, அவர்கள் தனித்தனியே சனிக்கிழமை வெளியிட்ட அறிக்கைகள் விவரம்:- வைகோ: சிவகங்கை மாவட்டம் கீழடியில் மத்திய அரசின் …</t>
        </is>
      </c>
      <c r="O4647" s="2" t="inlineStr">
        <is>
          <t>full-text</t>
        </is>
      </c>
      <c r="P4647" s="2" t="inlineStr">
        <is>
          <t>wayback:dinamani.com</t>
        </is>
      </c>
      <c r="Q4647" s="2" t="inlineStr">
        <is>
          <t>2026-10-10</t>
        </is>
      </c>
    </row>
    <row r="4648">
      <c r="A4648" s="2" t="n">
        <v>4647</v>
      </c>
      <c r="B4648" s="2" t="inlineStr">
        <is>
          <t>2018-10-06</t>
        </is>
      </c>
      <c r="C4648" s="2" t="n">
        <v>2018</v>
      </c>
      <c r="D4648" s="3" t="inlineStr">
        <is>
          <t>கீழடி கண்மாயில் பழைமையான உறை கிணறு கண்டுபிடிப்பு</t>
        </is>
      </c>
      <c r="E4648" s="2" t="inlineStr">
        <is>
          <t>தொல்லியல்</t>
        </is>
      </c>
      <c r="F4648" s="2" t="inlineStr">
        <is>
          <t>Archaeology / Excavation</t>
        </is>
      </c>
      <c r="G4648" s="2" t="inlineStr">
        <is>
          <t>தொல்லியல், தொல்லியல் துறை, அகழாய்வு, கீழடி</t>
        </is>
      </c>
      <c r="H4648" s="2" t="inlineStr"/>
      <c r="I4648" s="2" t="inlineStr">
        <is>
          <t>dinamani.com</t>
        </is>
      </c>
      <c r="J4648" s="2" t="inlineStr">
        <is>
          <t>India</t>
        </is>
      </c>
      <c r="K4648" s="2" t="inlineStr">
        <is>
          <t>Tamil</t>
        </is>
      </c>
      <c r="L4648" s="4" t="inlineStr">
        <is>
          <t>https://www.dinamani.com/tamilnadu/2018/oct/07/%E0%AE%95%E0%AF%80%E0%AE%B4%E0%AE%9F%E0%AE%BF-%E0%AE%95%E0%AE%A3%E0%AF%8D%E0%AE%AE%E0%AE%BE%E0%AE%AF%E0%AE%BF%E0%AE%B2%E0%AF%8D-%E0%AE%AA%E0%AE%B4%E0%AF%88%E0%AE%AE%E0%AF%88%E0%AE%AF%E0%AE%BE%E0%AE%A9-%E0%AE%89%E0%AE%B1%E0%AF%88-%E0%AE%95%E0%AE%BF%E0%AE%A3%E0%AE%B1%E0%AF%81-%E0%AE%95%E0%AE%A3%E0%AF%8D%E0%AE%9F%E0%AF%81%E0%AE%AA%E0%AE%BF%E0%AE%9F%E0%AE%BF%E0%AE%AA%E0%AF%8D%E0%AE%AA%E0%AF%81-3015513.html</t>
        </is>
      </c>
      <c r="M4648" s="2" t="inlineStr"/>
      <c r="N4648" s="3" t="inlineStr">
        <is>
          <t>கீழடி கண்மாயில் பழைமையான உறை கிணறு சனிக்கிழமை கண்டுபிடிக்கப்பட்டது. சிவகங்கை மாவட்டம் திருப்புவனம் அருகே பசியாபுரம்-கீழடி சந்திப்பு பகுதியில் உள்ள நான்கு வழிச் சாலை அருகே கீழடி கண்மாய் உள்ளது. இக்கண்மாயில் அப்பகுதி பள்ளி மாணவர்கள் சனிக்கிழமை விளையாடிக் கொண்டிருந்தபோது, பழைமையான கிணறு இருப்பதை கண்டறி…</t>
        </is>
      </c>
      <c r="O4648" s="2" t="inlineStr">
        <is>
          <t>full-text</t>
        </is>
      </c>
      <c r="P4648" s="2" t="inlineStr">
        <is>
          <t>wayback:dinamani.com</t>
        </is>
      </c>
      <c r="Q4648" s="2" t="inlineStr">
        <is>
          <t>2026-10-10</t>
        </is>
      </c>
    </row>
    <row r="4649">
      <c r="A4649" s="2" t="n">
        <v>4648</v>
      </c>
      <c r="B4649" s="2" t="inlineStr">
        <is>
          <t>2018-10-06</t>
        </is>
      </c>
      <c r="C4649" s="2" t="n">
        <v>2018</v>
      </c>
      <c r="D4649" s="3" t="inlineStr">
        <is>
          <t>கீழடியில் கண்டுபிடிக்கப்பட்ட பொருள்கள் குறித்து விரைவில் அறிக்கை: அமைச்சர் க.பாண்டியராஜன்</t>
        </is>
      </c>
      <c r="E4649" s="2" t="inlineStr">
        <is>
          <t>தொல்லியல்</t>
        </is>
      </c>
      <c r="F4649" s="2" t="inlineStr">
        <is>
          <t>Archaeology / Excavation</t>
        </is>
      </c>
      <c r="G4649" s="2" t="inlineStr">
        <is>
          <t>தொல்லியல், தொல்லியல் துறை, கீழடி, ஆதிச்சநல்லூர்</t>
        </is>
      </c>
      <c r="H4649" s="2" t="inlineStr"/>
      <c r="I4649" s="2" t="inlineStr">
        <is>
          <t>dinamani.com</t>
        </is>
      </c>
      <c r="J4649" s="2" t="inlineStr">
        <is>
          <t>India</t>
        </is>
      </c>
      <c r="K4649" s="2" t="inlineStr">
        <is>
          <t>Tamil</t>
        </is>
      </c>
      <c r="L4649" s="4" t="inlineStr">
        <is>
          <t>https://www.dinamani.com/tamilnadu/2018/oct/07/%E0%AE%95%E0%AF%80%E0%AE%B4%E0%AE%9F%E0%AE%BF%E0%AE%AF%E0%AE%BF%E0%AE%B2%E0%AF%8D-%E0%AE%95%E0%AE%A3%E0%AF%8D%E0%AE%9F%E0%AF%81%E0%AE%AA%E0%AE%BF%E0%AE%9F%E0%AE%BF%E0%AE%95%E0%AF%8D%E0%AE%95%E0%AE%AA%E0%AF%8D%E0%AE%AA%E0%AE%9F%E0%AF%8D%E0%AE%9F-%E0%AE%AA%E0%AF%8A%E0%AE%B0%E0%AF%81%E0%AE%B3%E0%AF%8D%E0%AE%95%E0%AE%B3%E0%AF%8D-%E0%AE%95%E0%AF%81%E0%AE%B1%E0%AE%BF%E0%AE%A4%E0%AF%8D%E0%AE%A4%E0%AF%81-%E0%AE%B5%E0%AE%BF%E0%AE%B0%E0%AF%88%E0%AE%B5%E0%AE%BF%E0%AE%B2%E0%AF%8D-%E0%AE%85%E0%AE%B1%E0%AE%BF%E0%AE%95%E0%AF%8D%E0%AE%95%E0%AF%88--%E0%AE%85%E0%AE%AE%E0%AF%88%E0%AE%9A%E0%AF%8D%E0%AE%9A%E0%AE%B0%E0%AF%8D-%E0%AE%95%E0%AE%AA%E0%AE%BE%E0%AE%A3%E0%AF%8D%E0%AE%9F%E0%AE%BF%E0%AE%AF%E0%AE%B0%E0%AE%BE%E0%AE%9C%E0%AE%A9%E0%AF%8D-3015406.html</t>
        </is>
      </c>
      <c r="M4649" s="2" t="inlineStr"/>
      <c r="N4649" s="3" t="inlineStr">
        <is>
          <t>கீழடியில் கண்டுபிடிக்கப்பட்ட தொன்மையான பொருள்கள் குறித்து விரைவில் அறிக்கை வெளியிடப்படும் என்று தமிழ் வளர்ச்சி மற்றும் தொல்லியல் துறை அமைச்சர் க.பாண்டியராஜன் தெரிவித்தார். சென்னை சேத்துப்பட்டில், சென்னை மிஷன், யுனிடெட் வே, சிஐஒஎஸ்ஏ அமைப்பு சார்பில் சமூகப் பணியாளர்களையும், தன்னார்வலர்களையும், பெருநிற…</t>
        </is>
      </c>
      <c r="O4649" s="2" t="inlineStr">
        <is>
          <t>full-text</t>
        </is>
      </c>
      <c r="P4649" s="2" t="inlineStr">
        <is>
          <t>wayback:dinamani.com</t>
        </is>
      </c>
      <c r="Q4649" s="2" t="inlineStr">
        <is>
          <t>2026-10-10</t>
        </is>
      </c>
    </row>
    <row r="4650">
      <c r="A4650" s="2" t="n">
        <v>4649</v>
      </c>
      <c r="B4650" s="2" t="inlineStr">
        <is>
          <t>2018-10-05</t>
        </is>
      </c>
      <c r="C4650" s="2" t="n">
        <v>2018</v>
      </c>
      <c r="D4650" s="3" t="inlineStr">
        <is>
          <t>கீழடியில் 4 -ஆம் கட்ட அகழாய்வு: தொல்லியல் துறை துணை இயக்குநர் ஆய்வு</t>
        </is>
      </c>
      <c r="E4650" s="2" t="inlineStr">
        <is>
          <t>கல்வெட்டு, தொல்லியல்</t>
        </is>
      </c>
      <c r="F4650" s="2" t="inlineStr">
        <is>
          <t>Inscription / Epigraphy, Archaeology / Excavation</t>
        </is>
      </c>
      <c r="G4650" s="2" t="inlineStr">
        <is>
          <t>தமிழ் பிராமி, தமிழ்-பிராமி, தொல்லியல், தொல்லியல் துறை, அகழாய்வு, தொல்பொருள், கீழடி</t>
        </is>
      </c>
      <c r="H4650" s="2" t="inlineStr"/>
      <c r="I4650" s="2" t="inlineStr">
        <is>
          <t>dinamani.com</t>
        </is>
      </c>
      <c r="J4650" s="2" t="inlineStr">
        <is>
          <t>India</t>
        </is>
      </c>
      <c r="K4650" s="2" t="inlineStr">
        <is>
          <t>Tamil</t>
        </is>
      </c>
      <c r="L4650" s="4" t="inlineStr">
        <is>
          <t>https://www.dinamani.com/tamilnadu/2018/oct/06/%E0%AE%95%E0%AF%80%E0%AE%B4%E0%AE%9F%E0%AE%BF%E0%AE%AF%E0%AE%BF%E0%AE%B2%E0%AF%8D-4--%E0%AE%86%E0%AE%AE%E0%AF%8D-%E0%AE%95%E0%AE%9F%E0%AF%8D%E0%AE%9F-%E0%AE%85%E0%AE%95%E0%AE%B4%E0%AE%BE%E0%AE%AF%E0%AF%8D%E0%AE%B5%E0%AF%81-%E0%AE%A4%E0%AF%8A%E0%AE%B2%E0%AF%8D%E0%AE%B2%E0%AE%BF%E0%AE%AF%E0%AE%B2%E0%AF%8D-%E0%AE%A4%E0%AF%81%E0%AE%B1%E0%AF%88-%E0%AE%A4%E0%AF%81%E0%AE%A3%E0%AF%88-%E0%AE%87%E0%AE%AF%E0%AE%95%E0%AF%8D%E0%AE%95%E0%AF%81%E0%AE%A8%E0%AE%B0%E0%AF%8D-%E0%AE%86%E0%AE%AF%E0%AF%8D%E0%AE%B5%E0%AF%81-3014755.html</t>
        </is>
      </c>
      <c r="M4650" s="2" t="inlineStr"/>
      <c r="N4650" s="3" t="inlineStr">
        <is>
          <t>கீழடியில் 4 -ஆம் கட்ட அகழாய்வு: தொல்லியல் துறை துணை இயக்குநர் ஆய்வு சிவகங்கை மாவட்டம், திருப்புவனம் அருகே கீழடியில் நடைபெற்ற நான்காம் கட்ட அகழாய்வுப் பணியின்போது கண்டெடுக்கப்பட்ட தொல் பொருள்களை ஆவணப்படுத்தும் பணிகளை, தமிழக தொல்லியல் துறை துணை இயக்குநர் கீழடியில் நடைபெற்ற நான்காம் கட்ட அகழாய்வுப் பணி…</t>
        </is>
      </c>
      <c r="O4650" s="2" t="inlineStr">
        <is>
          <t>full-text</t>
        </is>
      </c>
      <c r="P4650" s="2" t="inlineStr">
        <is>
          <t>wayback:dinamani.com</t>
        </is>
      </c>
      <c r="Q4650" s="2" t="inlineStr">
        <is>
          <t>2026-10-10</t>
        </is>
      </c>
    </row>
    <row r="4651">
      <c r="A4651" s="2" t="n">
        <v>4650</v>
      </c>
      <c r="B4651" s="2" t="inlineStr">
        <is>
          <t>2018-09-27</t>
        </is>
      </c>
      <c r="C4651" s="2" t="n">
        <v>2018</v>
      </c>
      <c r="D4651" s="3" t="inlineStr">
        <is>
          <t>Tamil Nadu: 14th century hero stone honouring bodyguard, sati wife found | Coimbatore News - Times of India</t>
        </is>
      </c>
      <c r="E4651" s="2" t="inlineStr">
        <is>
          <t>கல்வெட்டு, நடுகல், தொல்லியல்</t>
        </is>
      </c>
      <c r="F4651" s="2" t="inlineStr">
        <is>
          <t>Inscription / Epigraphy, Hero stone / Memorial stone, Archaeology / Excavation</t>
        </is>
      </c>
      <c r="G4651" s="2" t="inlineStr">
        <is>
          <t>inscription, hero stone, hero-stone, archaeological</t>
        </is>
      </c>
      <c r="H4651" s="2" t="inlineStr">
        <is>
          <t>Tamil Nadu</t>
        </is>
      </c>
      <c r="I4651" s="2" t="inlineStr">
        <is>
          <t>timesofindia.indiatimes.com</t>
        </is>
      </c>
      <c r="J4651" s="2" t="inlineStr">
        <is>
          <t>India</t>
        </is>
      </c>
      <c r="K4651" s="2" t="inlineStr">
        <is>
          <t>English/Other</t>
        </is>
      </c>
      <c r="L4651" s="4" t="inlineStr">
        <is>
          <t>https://timesofindia.indiatimes.com/city/coimbatore/satikal-honours-memory-of-slain-warrior-his-wifes-sacrifice/articleshow/65972001.cms</t>
        </is>
      </c>
      <c r="M4651" s="2" t="inlineStr"/>
      <c r="N4651" s="3" t="inlineStr">
        <is>
          <t>- News - City News - coimbatore News - Tamil Nadu: 14th century hero stone honouring bodyguard, sati wife found Trending This story is from September 27, 2018 Peep into the past The stone was found a few meters away from Kurakutthali-Aaludaiya Nayanar Temple in Sarkar Periyapalayam village, which wa…</t>
        </is>
      </c>
      <c r="O4651" s="2" t="inlineStr">
        <is>
          <t>full-text</t>
        </is>
      </c>
      <c r="P4651" s="2" t="inlineStr">
        <is>
          <t>gdelt</t>
        </is>
      </c>
      <c r="Q4651" s="2" t="inlineStr">
        <is>
          <t>2026-10-09</t>
        </is>
      </c>
    </row>
    <row r="4652">
      <c r="A4652" s="2" t="n">
        <v>4651</v>
      </c>
      <c r="B4652" s="2" t="inlineStr">
        <is>
          <t>2018-09-25</t>
        </is>
      </c>
      <c r="C4652" s="2" t="n">
        <v>2018</v>
      </c>
      <c r="D4652" s="3" t="inlineStr">
        <is>
          <t>Early Pandya inscription found near southern bank of Kollidam | Trichy News - Times of India</t>
        </is>
      </c>
      <c r="E4652" s="2" t="inlineStr">
        <is>
          <t>கல்வெட்டு</t>
        </is>
      </c>
      <c r="F4652" s="2" t="inlineStr">
        <is>
          <t>Inscription / Epigraphy</t>
        </is>
      </c>
      <c r="G4652" s="2" t="inlineStr">
        <is>
          <t>inscription, inscriptions, inscribed, epigraphy</t>
        </is>
      </c>
      <c r="H4652" s="2" t="inlineStr"/>
      <c r="I4652" s="2" t="inlineStr">
        <is>
          <t>timesofindia.indiatimes.com</t>
        </is>
      </c>
      <c r="J4652" s="2" t="inlineStr">
        <is>
          <t>India</t>
        </is>
      </c>
      <c r="K4652" s="2" t="inlineStr">
        <is>
          <t>English/Other</t>
        </is>
      </c>
      <c r="L4652" s="4" t="inlineStr">
        <is>
          <t>https://timesofindia.indiatimes.com/city/trichy/early-pandya-inscription-found-near-southern-bank-of-kollidam/articleshow/65941046.cms</t>
        </is>
      </c>
      <c r="M4652" s="2" t="inlineStr"/>
      <c r="N4652" s="3" t="inlineStr">
        <is>
          <t>- News - City News - trichy News - Early Pandya inscription found near southern bank of Kollidam Trending This story is from September 25, 2018 Besides this, an inscription of Uttama Chola dated back to 10th century CE too was found during the explorative study by a team of researchers from Trichy. …</t>
        </is>
      </c>
      <c r="O4652" s="2" t="inlineStr">
        <is>
          <t>full-text</t>
        </is>
      </c>
      <c r="P4652" s="2" t="inlineStr">
        <is>
          <t>wayback:timesofindia.indiatimes.com</t>
        </is>
      </c>
      <c r="Q4652" s="2" t="inlineStr">
        <is>
          <t>2026-10-09</t>
        </is>
      </c>
    </row>
    <row r="4653">
      <c r="A4653" s="2" t="n">
        <v>4652</v>
      </c>
      <c r="B4653" s="2" t="inlineStr">
        <is>
          <t>2018-09-24</t>
        </is>
      </c>
      <c r="C4653" s="2" t="n">
        <v>2018</v>
      </c>
      <c r="D4653" s="3" t="inlineStr">
        <is>
          <t>More inscriptions found at Thiruppalaithurai temple</t>
        </is>
      </c>
      <c r="E4653" s="2" t="inlineStr">
        <is>
          <t>கல்வெட்டு</t>
        </is>
      </c>
      <c r="F4653" s="2" t="inlineStr">
        <is>
          <t>Inscription / Epigraphy</t>
        </is>
      </c>
      <c r="G4653" s="2" t="inlineStr">
        <is>
          <t>inscription, inscriptions, inscribed, epigraphy</t>
        </is>
      </c>
      <c r="H4653" s="2" t="inlineStr"/>
      <c r="I4653" s="2" t="inlineStr">
        <is>
          <t>thehindu.com</t>
        </is>
      </c>
      <c r="J4653" s="2" t="inlineStr">
        <is>
          <t>India</t>
        </is>
      </c>
      <c r="K4653" s="2" t="inlineStr">
        <is>
          <t>English/Other</t>
        </is>
      </c>
      <c r="L4653" s="4" t="inlineStr">
        <is>
          <t>https://www.thehindu.com/news/cities/Tiruchirapalli/more-inscriptions-found-at-thiruppalaithurai-temple/article25025785.ece</t>
        </is>
      </c>
      <c r="M4653" s="2" t="inlineStr"/>
      <c r="N4653" s="3" t="inlineStr">
        <is>
          <t>Three new inscriptions, including one from an early Pandya period, have been copied from Adimuleswara Temple at Thiruppalaithurai near Tiruchi. The finds were reported by R. Akila, Assistant Professor of History, Arignar Anna Government Arts College, Musiri, and M. Nalini, Head, Department of Histor…</t>
        </is>
      </c>
      <c r="O4653" s="2" t="inlineStr">
        <is>
          <t>full-text</t>
        </is>
      </c>
      <c r="P4653" s="2" t="inlineStr">
        <is>
          <t>wayback:thehindu.com</t>
        </is>
      </c>
      <c r="Q4653" s="2" t="inlineStr">
        <is>
          <t>2026-10-09</t>
        </is>
      </c>
    </row>
    <row r="4654">
      <c r="A4654" s="2" t="n">
        <v>4653</v>
      </c>
      <c r="B4654" s="2" t="inlineStr">
        <is>
          <t>2018-09-21</t>
        </is>
      </c>
      <c r="C4654" s="2" t="n">
        <v>2018</v>
      </c>
      <c r="D4654" s="3" t="inlineStr">
        <is>
          <t>சேலம் அருகே அரிய வகை ஆநிரை நடுகல்; சதிகல் கண்டெடுப்பு</t>
        </is>
      </c>
      <c r="E4654" s="2" t="inlineStr">
        <is>
          <t>கல்வெட்டு, நடுகல், தொல்லியல்</t>
        </is>
      </c>
      <c r="F4654" s="2" t="inlineStr">
        <is>
          <t>Inscription / Epigraphy, Hero stone / Memorial stone, Archaeology / Excavation</t>
        </is>
      </c>
      <c r="G4654" s="2" t="inlineStr">
        <is>
          <t>கல்வெட்டு, நடுகல், சதிக்கல், தொல்லியல், தொல்லியல் துறை</t>
        </is>
      </c>
      <c r="H4654" s="2" t="inlineStr">
        <is>
          <t>Tamil Nadu</t>
        </is>
      </c>
      <c r="I4654" s="2" t="inlineStr">
        <is>
          <t>dinamani.com</t>
        </is>
      </c>
      <c r="J4654" s="2" t="inlineStr">
        <is>
          <t>India</t>
        </is>
      </c>
      <c r="K4654" s="2" t="inlineStr">
        <is>
          <t>Tamil</t>
        </is>
      </c>
      <c r="L4654" s="4" t="inlineStr">
        <is>
          <t>https://www.dinamani.com/tamilnadu/2018/sep/22/%E0%AE%9A%E0%AF%87%E0%AE%B2%E0%AE%AE%E0%AF%8D-%E0%AE%85%E0%AE%B0%E0%AF%81%E0%AE%95%E0%AF%87-%E0%AE%85%E0%AE%B0%E0%AE%BF%E0%AE%AF-%E0%AE%B5%E0%AE%95%E0%AF%88-%E0%AE%86%E0%AE%A8%E0%AE%BF%E0%AE%B0%E0%AF%88-%E0%AE%A8%E0%AE%9F%E0%AF%81%E0%AE%95%E0%AE%B2%E0%AF%8D-%E0%AE%9A%E0%AE%A4%E0%AE%BF%E0%AE%95%E0%AE%B2%E0%AF%8D-%E0%AE%95%E0%AE%A3%E0%AF%8D%E0%AE%9F%E0%AF%86%E0%AE%9F%E0%AF%81%E0%AE%AA%E0%AF%8D%E0%AE%AA%E0%AF%81-3005059.html</t>
        </is>
      </c>
      <c r="M4654" s="2" t="inlineStr"/>
      <c r="N4654" s="3" t="inlineStr">
        <is>
          <t>ஓமலூர் அருகே அரிய வகை நடுகல் மற்றும் சதிகல்லை வரலாற்று ஆய்வாளர்கள் கண்டெடுத்துள்ளனர். சேலம் மாவட்டம் வேடகாத்தான்பட்டி பெருமாள் அம்மாசி, தாரமங்கலம் செந்தில்குமார் ஆகியோர் அளித்த தகவலின்பேரில், சேலம் வரலாற்று ஆய்வு மையத்தைச் சேர்ந்த ஆய்வாளர்கள் விழுப்புரம் வீரராகவன், ஆறகழூர் பொன்.வெங்கடேசன், மருத்துவர…</t>
        </is>
      </c>
      <c r="O4654" s="2" t="inlineStr">
        <is>
          <t>full-text</t>
        </is>
      </c>
      <c r="P4654" s="2" t="inlineStr">
        <is>
          <t>wayback:dinamani.com</t>
        </is>
      </c>
      <c r="Q4654" s="2" t="inlineStr">
        <is>
          <t>2026-10-10</t>
        </is>
      </c>
    </row>
    <row r="4655">
      <c r="A4655" s="2" t="n">
        <v>4654</v>
      </c>
      <c r="B4655" s="2" t="inlineStr">
        <is>
          <t>2018-09-19</t>
        </is>
      </c>
      <c r="C4655" s="2" t="n">
        <v>2018</v>
      </c>
      <c r="D4655" s="3" t="inlineStr">
        <is>
          <t>Chola-era inscription unearthed in Pudukkottai - Times of India</t>
        </is>
      </c>
      <c r="E4655" s="2" t="inlineStr">
        <is>
          <t>கல்வெட்டு, தொல்லியல்</t>
        </is>
      </c>
      <c r="F4655" s="2" t="inlineStr">
        <is>
          <t>Inscription / Epigraphy, Archaeology / Excavation</t>
        </is>
      </c>
      <c r="G4655" s="2" t="inlineStr">
        <is>
          <t>inscription, inscriptions, grantha script, archaeological, archaeologist</t>
        </is>
      </c>
      <c r="H4655" s="2" t="inlineStr"/>
      <c r="I4655" s="2" t="inlineStr">
        <is>
          <t>timesofindia.indiatimes.com</t>
        </is>
      </c>
      <c r="J4655" s="2" t="inlineStr">
        <is>
          <t>India</t>
        </is>
      </c>
      <c r="K4655" s="2" t="inlineStr">
        <is>
          <t>English/Other</t>
        </is>
      </c>
      <c r="L4655" s="4" t="inlineStr">
        <is>
          <t>https://timesofindia.indiatimes.com/city/trichy/chola-era-inscription-unearthed-in-pudukkottai/articleshowprint/65863582.cms</t>
        </is>
      </c>
      <c r="M4655" s="2" t="inlineStr"/>
      <c r="N4655" s="3" t="inlineStr">
        <is>
          <t>Chola-era inscription unearthed in Pudukkottai TNN | Sep 19, 2018, 06.07 AM IST TRICHY: A five-foot-tall stone inscription belonging to the Chola era was found by a group of archaeologists at Sellikudi village in Pudukkottai district. According to archaeologists, the inscription praises a renowned T…</t>
        </is>
      </c>
      <c r="O4655" s="2" t="inlineStr">
        <is>
          <t>full-text</t>
        </is>
      </c>
      <c r="P4655" s="2" t="inlineStr">
        <is>
          <t>wayback:timesofindia.indiatimes.com</t>
        </is>
      </c>
      <c r="Q4655" s="2" t="inlineStr">
        <is>
          <t>2026-10-09</t>
        </is>
      </c>
    </row>
    <row r="4656">
      <c r="A4656" s="2" t="n">
        <v>4655</v>
      </c>
      <c r="B4656" s="2" t="inlineStr">
        <is>
          <t>2018-09-19</t>
        </is>
      </c>
      <c r="C4656" s="2" t="n">
        <v>2018</v>
      </c>
      <c r="D4656" s="3" t="inlineStr">
        <is>
          <t>Chola-era inscription unearthed in Pudukkottai | Trichy News - Times of India</t>
        </is>
      </c>
      <c r="E4656" s="2" t="inlineStr">
        <is>
          <t>கல்வெட்டு, தொல்லியல்</t>
        </is>
      </c>
      <c r="F4656" s="2" t="inlineStr">
        <is>
          <t>Inscription / Epigraphy, Archaeology / Excavation</t>
        </is>
      </c>
      <c r="G4656" s="2" t="inlineStr">
        <is>
          <t>inscription, inscriptions, grantha script, archaeological</t>
        </is>
      </c>
      <c r="H4656" s="2" t="inlineStr"/>
      <c r="I4656" s="2" t="inlineStr">
        <is>
          <t>timesofindia.indiatimes.com</t>
        </is>
      </c>
      <c r="J4656" s="2" t="inlineStr">
        <is>
          <t>India</t>
        </is>
      </c>
      <c r="K4656" s="2" t="inlineStr">
        <is>
          <t>English/Other</t>
        </is>
      </c>
      <c r="L4656" s="4" t="inlineStr">
        <is>
          <t>https://timesofindia.indiatimes.com/city/trichy/chola-era-inscription-unearthed-in-pudukkottai/articleshow/65863582.cms</t>
        </is>
      </c>
      <c r="M4656" s="2" t="inlineStr"/>
      <c r="N4656" s="3" t="inlineStr">
        <is>
          <t>- News - City News - trichy News - Chola-era inscription unearthed in Pudukkottai Trending This story is from September 19, 2018 TRICHY: A five-foot-tall stone inscription belonging to the Chola era was found by a group of archaeologists at Sellikudi village in Pudukkottai district. According to arc…</t>
        </is>
      </c>
      <c r="O4656" s="2" t="inlineStr">
        <is>
          <t>full-text</t>
        </is>
      </c>
      <c r="P4656" s="2" t="inlineStr">
        <is>
          <t>wayback:timesofindia.indiatimes.com</t>
        </is>
      </c>
      <c r="Q4656" s="2" t="inlineStr">
        <is>
          <t>2026-10-09</t>
        </is>
      </c>
    </row>
    <row r="4657">
      <c r="A4657" s="2" t="n">
        <v>4656</v>
      </c>
      <c r="B4657" s="2" t="inlineStr">
        <is>
          <t>2018-09-19</t>
        </is>
      </c>
      <c r="C4657" s="2" t="n">
        <v>2018</v>
      </c>
      <c r="D4657" s="3" t="inlineStr">
        <is>
          <t>Chola-era inscription unearthed in Pudukkottai | Trichy News - Times of India</t>
        </is>
      </c>
      <c r="E4657" s="2" t="inlineStr">
        <is>
          <t>கல்வெட்டு, தொல்லியல்</t>
        </is>
      </c>
      <c r="F4657" s="2" t="inlineStr">
        <is>
          <t>Inscription / Epigraphy, Archaeology / Excavation</t>
        </is>
      </c>
      <c r="G4657" s="2" t="inlineStr">
        <is>
          <t>inscription, inscriptions, grantha script, archaeological</t>
        </is>
      </c>
      <c r="H4657" s="2" t="inlineStr"/>
      <c r="I4657" s="2" t="inlineStr">
        <is>
          <t>timesofindia.indiatimes.com</t>
        </is>
      </c>
      <c r="J4657" s="2" t="inlineStr">
        <is>
          <t>India</t>
        </is>
      </c>
      <c r="K4657" s="2" t="inlineStr">
        <is>
          <t>English/Other</t>
        </is>
      </c>
      <c r="L4657" s="4" t="inlineStr">
        <is>
          <t>https://timesofindia.indiatimes.com/city/trichy/chola-era-inscription-unearthed-in-pudukkottai/articleshow_new/65863582.cms</t>
        </is>
      </c>
      <c r="M4657" s="2" t="inlineStr"/>
      <c r="N4657" s="3" t="inlineStr">
        <is>
          <t>- News - City News - trichy News - Chola-era inscription unearthed in Pudukkottai Trending This story is from September 19, 2018 TRICHY: A five-foot-tall stone inscription belonging to the Chola era was found by a group of archaeologists at Sellikudi village in Pudukkottai district. According to arc…</t>
        </is>
      </c>
      <c r="O4657" s="2" t="inlineStr">
        <is>
          <t>full-text</t>
        </is>
      </c>
      <c r="P4657" s="2" t="inlineStr">
        <is>
          <t>wayback:timesofindia.indiatimes.com</t>
        </is>
      </c>
      <c r="Q4657" s="2" t="inlineStr">
        <is>
          <t>2026-10-09</t>
        </is>
      </c>
    </row>
    <row r="4658">
      <c r="A4658" s="2" t="n">
        <v>4657</v>
      </c>
      <c r="B4658" s="2" t="inlineStr">
        <is>
          <t>2018-09-17</t>
        </is>
      </c>
      <c r="C4658" s="2" t="n">
        <v>2018</v>
      </c>
      <c r="D4658" s="3" t="inlineStr">
        <is>
          <t>நாயக்கர் கால சதி' நடுகல் கண்டெடுப்பு</t>
        </is>
      </c>
      <c r="E4658" s="2" t="inlineStr">
        <is>
          <t>நடுகல்</t>
        </is>
      </c>
      <c r="F4658" s="2" t="inlineStr">
        <is>
          <t>Hero stone / Memorial stone</t>
        </is>
      </c>
      <c r="G4658" s="2" t="inlineStr">
        <is>
          <t>நடுகல், நடுகல்லு</t>
        </is>
      </c>
      <c r="H4658" s="2" t="inlineStr"/>
      <c r="I4658" s="2" t="inlineStr">
        <is>
          <t>dinamani.com</t>
        </is>
      </c>
      <c r="J4658" s="2" t="inlineStr">
        <is>
          <t>India</t>
        </is>
      </c>
      <c r="K4658" s="2" t="inlineStr">
        <is>
          <t>Tamil</t>
        </is>
      </c>
      <c r="L4658" s="4" t="inlineStr">
        <is>
          <t>https://www.dinamani.com/tamilnadu/2018/sep/18/%E0%AE%A8%E0%AE%BE%E0%AE%AF%E0%AE%95%E0%AF%8D%E0%AE%95%E0%AE%B0%E0%AF%8D-%E0%AE%95%E0%AE%BE%E0%AE%B2-%E0%AE%9A%E0%AE%A4%E0%AE%BF-%E0%AE%A8%E0%AE%9F%E0%AF%81%E0%AE%95%E0%AE%B2%E0%AF%8D-%E0%AE%95%E0%AE%A3%E0%AF%8D%E0%AE%9F%E0%AF%86%E0%AE%9F%E0%AF%81%E0%AE%AA%E0%AF%8D%E0%AE%AA%E0%AF%81-3002307.html</t>
        </is>
      </c>
      <c r="M4658" s="2" t="inlineStr"/>
      <c r="N4658" s="3" t="inlineStr">
        <is>
          <t>திருப்பத்தூர் அருகே சுந்தரம்பள்ளியில் நாயக்கர் காலத்தைச் சேர்ந்த சதி நடுகல் கண்டெடுக்கப்பட்டுள்ளது. திருப்பத்தூர், தூயநெஞ்சக் கல்லூரியின் தமிழ்த் துறைப் பேராசிரியர்கள் க.மோகன் காந்தி, வீரராகவன், காணிநிலம் மு.முனிசாமி, ஜானகிராமன் ஆகியோர் மேற்கொண்ட கள ஆய்வின்போது, நாயக்கர் காலத்தைச் சேர்ந்த உடன்கட்டை …</t>
        </is>
      </c>
      <c r="O4658" s="2" t="inlineStr">
        <is>
          <t>full-text</t>
        </is>
      </c>
      <c r="P4658" s="2" t="inlineStr">
        <is>
          <t>wayback:dinamani.com</t>
        </is>
      </c>
      <c r="Q4658" s="2" t="inlineStr">
        <is>
          <t>2026-10-10</t>
        </is>
      </c>
    </row>
    <row r="4659">
      <c r="A4659" s="2" t="n">
        <v>4658</v>
      </c>
      <c r="B4659" s="2" t="inlineStr">
        <is>
          <t>2018-09-07</t>
        </is>
      </c>
      <c r="C4659" s="2" t="n">
        <v>2018</v>
      </c>
      <c r="D4659" s="3" t="inlineStr">
        <is>
          <t>State Archaeology Dept set to take over Kamasastra Tank</t>
        </is>
      </c>
      <c r="E4659" s="2" t="inlineStr">
        <is>
          <t>தொல்லியல்</t>
        </is>
      </c>
      <c r="F4659" s="2" t="inlineStr">
        <is>
          <t>Archaeology / Excavation</t>
        </is>
      </c>
      <c r="G4659" s="2" t="inlineStr">
        <is>
          <t>archaeology, archeological</t>
        </is>
      </c>
      <c r="H4659" s="2" t="inlineStr">
        <is>
          <t>Tamil Nadu</t>
        </is>
      </c>
      <c r="I4659" s="2" t="inlineStr">
        <is>
          <t>dtnext.in</t>
        </is>
      </c>
      <c r="J4659" s="2" t="inlineStr">
        <is>
          <t>India</t>
        </is>
      </c>
      <c r="K4659" s="2" t="inlineStr">
        <is>
          <t>English/Other</t>
        </is>
      </c>
      <c r="L4659" s="4" t="inlineStr">
        <is>
          <t>https://www.dtnext.in/tamilnadu/2018/09/06/state-archaeology-dept-set-to-take-over-kamasastra-tank</t>
        </is>
      </c>
      <c r="M4659" s="2" t="inlineStr"/>
      <c r="N4659" s="3" t="inlineStr">
        <is>
          <t>Tamil Nadu State Archaeology Dept set to take over Kamasastra Tank The Tiruvannamalai district administration on Thursday has decided to hand over an irrigation tank near Thandarampattu to the State Archeological Department in a bid to save the kamasutra sculptures on the tank. Tiruvannamalai The ta…</t>
        </is>
      </c>
      <c r="O4659" s="2" t="inlineStr">
        <is>
          <t>full-text</t>
        </is>
      </c>
      <c r="P4659" s="2" t="inlineStr">
        <is>
          <t>wayback:dtnext.in</t>
        </is>
      </c>
      <c r="Q4659" s="2" t="inlineStr">
        <is>
          <t>2026-10-09</t>
        </is>
      </c>
    </row>
    <row r="4660">
      <c r="A4660" s="2" t="n">
        <v>4659</v>
      </c>
      <c r="B4660" s="2" t="inlineStr">
        <is>
          <t>2018-09-06</t>
        </is>
      </c>
      <c r="C4660" s="2" t="n">
        <v>2018</v>
      </c>
      <c r="D4660" s="3" t="inlineStr">
        <is>
          <t>13th century stone inscription found near Salem shrine | Salem News - Times of India</t>
        </is>
      </c>
      <c r="E4660" s="2" t="inlineStr">
        <is>
          <t>கல்வெட்டு</t>
        </is>
      </c>
      <c r="F4660" s="2" t="inlineStr">
        <is>
          <t>Inscription / Epigraphy</t>
        </is>
      </c>
      <c r="G4660" s="2" t="inlineStr">
        <is>
          <t>inscription, inscribed</t>
        </is>
      </c>
      <c r="H4660" s="2" t="inlineStr"/>
      <c r="I4660" s="2" t="inlineStr">
        <is>
          <t>timesofindia.indiatimes.com</t>
        </is>
      </c>
      <c r="J4660" s="2" t="inlineStr">
        <is>
          <t>India</t>
        </is>
      </c>
      <c r="K4660" s="2" t="inlineStr">
        <is>
          <t>English/Other</t>
        </is>
      </c>
      <c r="L4660" s="4" t="inlineStr">
        <is>
          <t>https://timesofindia.indiatimes.com/city/salem/13th-century-stone-inscription-found-near-salem-shrine/articleshow/65710273.cms</t>
        </is>
      </c>
      <c r="M4660" s="2" t="inlineStr"/>
      <c r="N4660" s="3" t="inlineStr">
        <is>
          <t>- News - City News - salem News - 13th century stone inscription found near Salem shrine Trending This story is from September 6, 2018 Members of Nangavalli Historical Society stumbled upon the stone inscription near the Mariamman temple at Veerakkal village a few days ago. âThe stone inscription mi…</t>
        </is>
      </c>
      <c r="O4660" s="2" t="inlineStr">
        <is>
          <t>full-text</t>
        </is>
      </c>
      <c r="P4660" s="2" t="inlineStr">
        <is>
          <t>wayback:timesofindia.indiatimes.com</t>
        </is>
      </c>
      <c r="Q4660" s="2" t="inlineStr">
        <is>
          <t>2026-10-09</t>
        </is>
      </c>
    </row>
    <row r="4661">
      <c r="A4661" s="2" t="n">
        <v>4660</v>
      </c>
      <c r="B4661" s="2" t="inlineStr">
        <is>
          <t>2018-09-05</t>
        </is>
      </c>
      <c r="C4661" s="2" t="n">
        <v>2018</v>
      </c>
      <c r="D4661" s="3" t="inlineStr">
        <is>
          <t>நினைவுச் சின்னங்கள் அழிகின்றன... தமிழகத்தைப் புறக்கணிக்கிறதா மத்தியத் தொல்லியல் துறை?!</t>
        </is>
      </c>
      <c r="E4661" s="2" t="inlineStr">
        <is>
          <t>கல்வெட்டு, தொல்லியல்</t>
        </is>
      </c>
      <c r="F4661" s="2" t="inlineStr">
        <is>
          <t>Inscription / Epigraphy, Archaeology / Excavation</t>
        </is>
      </c>
      <c r="G4661" s="2" t="inlineStr">
        <is>
          <t>கல்வெட்டு, கல்வெட்டுகள், தொல்லியல், தொல்லியல் துறை, archaeological</t>
        </is>
      </c>
      <c r="H4661" s="2" t="inlineStr">
        <is>
          <t>Tamil Nadu, Puducherry, Kerala, Karnataka, Andhra / Telangana</t>
        </is>
      </c>
      <c r="I4661" s="2" t="inlineStr">
        <is>
          <t>vikatan.com</t>
        </is>
      </c>
      <c r="J4661" s="2" t="inlineStr">
        <is>
          <t>India</t>
        </is>
      </c>
      <c r="K4661" s="2" t="inlineStr">
        <is>
          <t>Tamil</t>
        </is>
      </c>
      <c r="L4661" s="4" t="inlineStr">
        <is>
          <t>https://www.vikatan.com/spiritual/temples/136010-monuments-are-destroyed-central-archaeological-department-to-ignore-tamilnadu</t>
        </is>
      </c>
      <c r="M4661" s="2" t="inlineStr"/>
      <c r="N4661" s="3" t="inlineStr">
        <is>
          <t>Open App நினைவுச் சின்னங்கள் அழிகின்றன... தமிழகத்தைப் புறக்கணிக்கிறதா மத்தியத் தொல்லியல் துறை?! "ஒரு வருடத்தில் நானூறுக்கும் மேற்பட்ட பாரம்பர்யச் சின்னங்களைப் பராமரிக்க சென்னை மண்டலத்துக்கு எவ்வளவு நிதி ஒதுக்கப்படுகிறதோ, அதேஅளவுதான் கர்நாடகாவின் குறைந்த பாரம்பர்யச் சின்னங்கள் கொண்ட மண்டலத்துக்கும் ஒ…</t>
        </is>
      </c>
      <c r="O4661" s="2" t="inlineStr">
        <is>
          <t>full-text</t>
        </is>
      </c>
      <c r="P4661" s="2" t="inlineStr">
        <is>
          <t>wayback:vikatan.com</t>
        </is>
      </c>
      <c r="Q4661" s="2" t="inlineStr">
        <is>
          <t>2026-10-10</t>
        </is>
      </c>
    </row>
    <row r="4662">
      <c r="A4662" s="2" t="n">
        <v>4661</v>
      </c>
      <c r="B4662" s="2" t="inlineStr">
        <is>
          <t>2018-09-01</t>
        </is>
      </c>
      <c r="C4662" s="2" t="n">
        <v>2018</v>
      </c>
      <c r="D4662" s="3" t="inlineStr">
        <is>
          <t>Digging nearing completion at Keezhadi site</t>
        </is>
      </c>
      <c r="E4662" s="2" t="inlineStr">
        <is>
          <t>தொல்லியல்</t>
        </is>
      </c>
      <c r="F4662" s="2" t="inlineStr">
        <is>
          <t>Archaeology / Excavation</t>
        </is>
      </c>
      <c r="G4662" s="2" t="inlineStr">
        <is>
          <t>archaeology, archaeological, archaeologist, keezhadi</t>
        </is>
      </c>
      <c r="H4662" s="2" t="inlineStr">
        <is>
          <t>Tamil Nadu</t>
        </is>
      </c>
      <c r="I4662" s="2" t="inlineStr">
        <is>
          <t>newindianexpress.com</t>
        </is>
      </c>
      <c r="J4662" s="2" t="inlineStr">
        <is>
          <t>India</t>
        </is>
      </c>
      <c r="K4662" s="2" t="inlineStr">
        <is>
          <t>English/Other</t>
        </is>
      </c>
      <c r="L4662" s="4" t="inlineStr">
        <is>
          <t>https://www.newindianexpress.com/cities/chennai/2018/sep/01/digging-nearing-completion-at-keezhadi-site-1865909.amp</t>
        </is>
      </c>
      <c r="M4662" s="2" t="inlineStr"/>
      <c r="N4662" s="3" t="inlineStr">
        <is>
          <t>Chennai Digging nearing completion at Keezhadi site Efforts are being made to construct an in-situ museum at Keezhadi, for which the Tamil Nadu government had already earmarked Rs 1 crore, besides trying to get funds from the Centre. CHENNAI: The excavation at Keezhadi in Sivaganga district, underta…</t>
        </is>
      </c>
      <c r="O4662" s="2" t="inlineStr">
        <is>
          <t>full-text</t>
        </is>
      </c>
      <c r="P4662" s="2" t="inlineStr">
        <is>
          <t>wayback:newindianexpress.com</t>
        </is>
      </c>
      <c r="Q4662" s="2" t="inlineStr">
        <is>
          <t>2026-10-09</t>
        </is>
      </c>
    </row>
    <row r="4663">
      <c r="A4663" s="2" t="n">
        <v>4662</v>
      </c>
      <c r="B4663" s="2" t="inlineStr">
        <is>
          <t>2018-09-01</t>
        </is>
      </c>
      <c r="C4663" s="2" t="n">
        <v>2018</v>
      </c>
      <c r="D4663" s="3" t="inlineStr">
        <is>
          <t>Digging nearing completion at Keezhadi site</t>
        </is>
      </c>
      <c r="E4663" s="2" t="inlineStr">
        <is>
          <t>தொல்லியல்</t>
        </is>
      </c>
      <c r="F4663" s="2" t="inlineStr">
        <is>
          <t>Archaeology / Excavation</t>
        </is>
      </c>
      <c r="G4663" s="2" t="inlineStr">
        <is>
          <t>archaeology, archaeological, archaeologist, keezhadi</t>
        </is>
      </c>
      <c r="H4663" s="2" t="inlineStr">
        <is>
          <t>Tamil Nadu</t>
        </is>
      </c>
      <c r="I4663" s="2" t="inlineStr">
        <is>
          <t>newindianexpress.com</t>
        </is>
      </c>
      <c r="J4663" s="2" t="inlineStr">
        <is>
          <t>India</t>
        </is>
      </c>
      <c r="K4663" s="2" t="inlineStr">
        <is>
          <t>English/Other</t>
        </is>
      </c>
      <c r="L4663" s="4" t="inlineStr">
        <is>
          <t>https://www.newindianexpress.com/cities/chennai/2018/sep/01/digging-nearing-completion-at-keezhadi-site-1865909.html</t>
        </is>
      </c>
      <c r="M4663" s="2" t="inlineStr"/>
      <c r="N4663" s="3" t="inlineStr">
        <is>
          <t>Chennai Digging nearing completion at Keezhadi site Efforts are being made to construct an in-situ museum at Keezhadi, for which the Tamil Nadu government had already earmarked Rs 1 crore, besides trying to get funds from the Centre. CHENNAI: The excavation at Keezhadi in Sivaganga district, underta…</t>
        </is>
      </c>
      <c r="O4663" s="2" t="inlineStr">
        <is>
          <t>full-text</t>
        </is>
      </c>
      <c r="P4663" s="2" t="inlineStr">
        <is>
          <t>wayback:newindianexpress.com</t>
        </is>
      </c>
      <c r="Q4663" s="2" t="inlineStr">
        <is>
          <t>2026-10-09</t>
        </is>
      </c>
    </row>
    <row r="4664">
      <c r="A4664" s="2" t="n">
        <v>4663</v>
      </c>
      <c r="B4664" s="2" t="inlineStr">
        <is>
          <t>2018-08-30</t>
        </is>
      </c>
      <c r="C4664" s="2" t="n">
        <v>2018</v>
      </c>
      <c r="D4664" s="3" t="inlineStr">
        <is>
          <t>PIL plea seeks excavation at Padiyur</t>
        </is>
      </c>
      <c r="E4664" s="2" t="inlineStr">
        <is>
          <t>தொல்லியல்</t>
        </is>
      </c>
      <c r="F4664" s="2" t="inlineStr">
        <is>
          <t>Archaeology / Excavation</t>
        </is>
      </c>
      <c r="G4664" s="2" t="inlineStr">
        <is>
          <t>archaeologist, keezhadi</t>
        </is>
      </c>
      <c r="H4664" s="2" t="inlineStr"/>
      <c r="I4664" s="2" t="inlineStr">
        <is>
          <t>thehindu.com</t>
        </is>
      </c>
      <c r="J4664" s="2" t="inlineStr">
        <is>
          <t>India</t>
        </is>
      </c>
      <c r="K4664" s="2" t="inlineStr">
        <is>
          <t>English/Other</t>
        </is>
      </c>
      <c r="L4664" s="4" t="inlineStr">
        <is>
          <t>https://www.thehindu.com/news/cities/Madurai/pil-plea-seeks-excavation-at-padiyur-dindigul-madurai/article24823316.ece</t>
        </is>
      </c>
      <c r="M4664" s="2" t="inlineStr"/>
      <c r="N4664" s="3" t="inlineStr">
        <is>
          <t>MADURAI A public interest litigation petition was filed before the Madurai Bench of the Madras High Court on Thursday seeking a direction to conduct excavation at Padiyur in Dindigul district. The petitioner claimed that the site was of historic significance similar to that of Keezhadi in Sivaganga …</t>
        </is>
      </c>
      <c r="O4664" s="2" t="inlineStr">
        <is>
          <t>full-text</t>
        </is>
      </c>
      <c r="P4664" s="2" t="inlineStr">
        <is>
          <t>wayback:thehindu.com</t>
        </is>
      </c>
      <c r="Q4664" s="2" t="inlineStr">
        <is>
          <t>2026-10-09</t>
        </is>
      </c>
    </row>
    <row r="4665">
      <c r="A4665" s="2" t="n">
        <v>4664</v>
      </c>
      <c r="B4665" s="2" t="inlineStr">
        <is>
          <t>2018-08-30</t>
        </is>
      </c>
      <c r="C4665" s="2" t="n">
        <v>2018</v>
      </c>
      <c r="D4665" s="3" t="inlineStr">
        <is>
          <t>Rare urn burial site in AP under threat from treasure hunters</t>
        </is>
      </c>
      <c r="E4665" s="2" t="inlineStr">
        <is>
          <t>கல்வெட்டு, தொல்லியல்</t>
        </is>
      </c>
      <c r="F4665" s="2" t="inlineStr">
        <is>
          <t>Inscription / Epigraphy, Archaeology / Excavation</t>
        </is>
      </c>
      <c r="G4665" s="2" t="inlineStr">
        <is>
          <t>epigraphy, epigraphist, graffiti marks, archaeological, archaeologist, urn burial, megalithic, adichanallur</t>
        </is>
      </c>
      <c r="H4665" s="2" t="inlineStr">
        <is>
          <t>Andhra / Telangana</t>
        </is>
      </c>
      <c r="I4665" s="2" t="inlineStr">
        <is>
          <t>newindianexpress.com</t>
        </is>
      </c>
      <c r="J4665" s="2" t="inlineStr">
        <is>
          <t>India</t>
        </is>
      </c>
      <c r="K4665" s="2" t="inlineStr">
        <is>
          <t>English/Other</t>
        </is>
      </c>
      <c r="L4665" s="4" t="inlineStr">
        <is>
          <t>https://www.newindianexpress.com/cities/chennai/2018/aug/30/rare-urn-burial-site-in-ap-under-threat-from-treasure-hunters-1864842.html</t>
        </is>
      </c>
      <c r="M4665" s="2" t="inlineStr"/>
      <c r="N4665" s="3" t="inlineStr">
        <is>
          <t>Chennai Rare urn burial site in AP under threat from treasure hunters The megalithic cultural site is unique for the nature of its sand dunes. CHENNAI : A rare megalithic urn burial site, discovered at Lingavaram hamlet, adjacent to Tamminapatnam village in Chillakur mandal of Nellore district in An…</t>
        </is>
      </c>
      <c r="O4665" s="2" t="inlineStr">
        <is>
          <t>full-text</t>
        </is>
      </c>
      <c r="P4665" s="2" t="inlineStr">
        <is>
          <t>wayback:newindianexpress.com</t>
        </is>
      </c>
      <c r="Q4665" s="2" t="inlineStr">
        <is>
          <t>2026-10-09</t>
        </is>
      </c>
    </row>
    <row r="4666">
      <c r="A4666" s="2" t="n">
        <v>4665</v>
      </c>
      <c r="B4666" s="2" t="inlineStr">
        <is>
          <t>2018-08-30</t>
        </is>
      </c>
      <c r="C4666" s="2" t="n">
        <v>2018</v>
      </c>
      <c r="D4666" s="3" t="inlineStr">
        <is>
          <t>Rare urn burial site in AP under threat from treasure hunters</t>
        </is>
      </c>
      <c r="E4666" s="2" t="inlineStr">
        <is>
          <t>கல்வெட்டு, தொல்லியல்</t>
        </is>
      </c>
      <c r="F4666" s="2" t="inlineStr">
        <is>
          <t>Inscription / Epigraphy, Archaeology / Excavation</t>
        </is>
      </c>
      <c r="G4666" s="2" t="inlineStr">
        <is>
          <t>epigraphy, epigraphist, graffiti marks, archaeological, archaeologist, urn burial, megalithic, adichanallur</t>
        </is>
      </c>
      <c r="H4666" s="2" t="inlineStr">
        <is>
          <t>Andhra / Telangana</t>
        </is>
      </c>
      <c r="I4666" s="2" t="inlineStr">
        <is>
          <t>newindianexpress.com</t>
        </is>
      </c>
      <c r="J4666" s="2" t="inlineStr">
        <is>
          <t>India</t>
        </is>
      </c>
      <c r="K4666" s="2" t="inlineStr">
        <is>
          <t>English/Other</t>
        </is>
      </c>
      <c r="L4666" s="4" t="inlineStr">
        <is>
          <t>https://www.newindianexpress.com/cities/chennai/2018/aug/30/rare-urn-burial-site-in-ap-under-threat-from-treasure-hunters-1864842.amp</t>
        </is>
      </c>
      <c r="M4666" s="2" t="inlineStr"/>
      <c r="N4666" s="3" t="inlineStr">
        <is>
          <t>Chennai Rare urn burial site in AP under threat from treasure hunters The megalithic cultural site is unique for the nature of its sand dunes. CHENNAI : A rare megalithic urn burial site, discovered at Lingavaram hamlet, adjacent to Tamminapatnam village in Chillakur mandal of Nellore district in An…</t>
        </is>
      </c>
      <c r="O4666" s="2" t="inlineStr">
        <is>
          <t>full-text</t>
        </is>
      </c>
      <c r="P4666" s="2" t="inlineStr">
        <is>
          <t>wayback:newindianexpress.com</t>
        </is>
      </c>
      <c r="Q4666" s="2" t="inlineStr">
        <is>
          <t>2026-10-09</t>
        </is>
      </c>
    </row>
    <row r="4667">
      <c r="A4667" s="2" t="n">
        <v>4666</v>
      </c>
      <c r="B4667" s="2" t="inlineStr">
        <is>
          <t>2018-08-30</t>
        </is>
      </c>
      <c r="C4667" s="2" t="n">
        <v>2018</v>
      </c>
      <c r="D4667" s="3" t="inlineStr">
        <is>
          <t>Treasure hunters pose threat to megalithic site</t>
        </is>
      </c>
      <c r="E4667" s="2" t="inlineStr">
        <is>
          <t>கல்வெட்டு, தொல்லியல்</t>
        </is>
      </c>
      <c r="F4667" s="2" t="inlineStr">
        <is>
          <t>Inscription / Epigraphy, Archaeology / Excavation</t>
        </is>
      </c>
      <c r="G4667" s="2" t="inlineStr">
        <is>
          <t>epigraphy, epigraphist, graffiti marks, archaeological, archaeologist, urn burial, megalithic, adichanallur</t>
        </is>
      </c>
      <c r="H4667" s="2" t="inlineStr">
        <is>
          <t>Tamil Nadu, Andhra / Telangana</t>
        </is>
      </c>
      <c r="I4667" s="2" t="inlineStr">
        <is>
          <t>newindianexpress.com</t>
        </is>
      </c>
      <c r="J4667" s="2" t="inlineStr">
        <is>
          <t>India</t>
        </is>
      </c>
      <c r="K4667" s="2" t="inlineStr">
        <is>
          <t>English/Other</t>
        </is>
      </c>
      <c r="L4667" s="4" t="inlineStr">
        <is>
          <t>https://www.newindianexpress.com/states/tamil-nadu/2018/aug/30/treasure-hunters-pose-threat-to-megalithic-site-1864925.amp</t>
        </is>
      </c>
      <c r="M4667" s="2" t="inlineStr"/>
      <c r="N4667" s="3" t="inlineStr">
        <is>
          <t>Tamil Nadu Treasure hunters pose threat to megalithic site The site is facing a threat from treasure hunters who are digging it up and destroying urn burials to a large extent. CHENNAI:A rare megalithic urn burial site is discovered at Lingavaram hamlet, near to Tamminapatnam village in hillakur man…</t>
        </is>
      </c>
      <c r="O4667" s="2" t="inlineStr">
        <is>
          <t>full-text</t>
        </is>
      </c>
      <c r="P4667" s="2" t="inlineStr">
        <is>
          <t>wayback:newindianexpress.com</t>
        </is>
      </c>
      <c r="Q4667" s="2" t="inlineStr">
        <is>
          <t>2026-10-09</t>
        </is>
      </c>
    </row>
    <row r="4668">
      <c r="A4668" s="2" t="n">
        <v>4667</v>
      </c>
      <c r="B4668" s="2" t="inlineStr">
        <is>
          <t>2018-08-30</t>
        </is>
      </c>
      <c r="C4668" s="2" t="n">
        <v>2018</v>
      </c>
      <c r="D4668" s="3" t="inlineStr">
        <is>
          <t>Treasure hunters pose threat to megalithic site</t>
        </is>
      </c>
      <c r="E4668" s="2" t="inlineStr">
        <is>
          <t>கல்வெட்டு, தொல்லியல்</t>
        </is>
      </c>
      <c r="F4668" s="2" t="inlineStr">
        <is>
          <t>Inscription / Epigraphy, Archaeology / Excavation</t>
        </is>
      </c>
      <c r="G4668" s="2" t="inlineStr">
        <is>
          <t>epigraphy, epigraphist, graffiti marks, archaeological, archaeologist, urn burial, megalithic, adichanallur</t>
        </is>
      </c>
      <c r="H4668" s="2" t="inlineStr">
        <is>
          <t>Tamil Nadu, Andhra / Telangana</t>
        </is>
      </c>
      <c r="I4668" s="2" t="inlineStr">
        <is>
          <t>newindianexpress.com</t>
        </is>
      </c>
      <c r="J4668" s="2" t="inlineStr">
        <is>
          <t>India</t>
        </is>
      </c>
      <c r="K4668" s="2" t="inlineStr">
        <is>
          <t>English/Other</t>
        </is>
      </c>
      <c r="L4668" s="4" t="inlineStr">
        <is>
          <t>https://www.newindianexpress.com/states/tamil-nadu/2018/aug/30/treasure-hunters-pose-threat-to-megalithic-site-1864925.html</t>
        </is>
      </c>
      <c r="M4668" s="2" t="inlineStr"/>
      <c r="N4668" s="3" t="inlineStr">
        <is>
          <t>Tamil Nadu Treasure hunters pose threat to megalithic site The site is facing a threat from treasure hunters who are digging it up and destroying urn burials to a large extent. CHENNAI:A rare megalithic urn burial site is discovered at Lingavaram hamlet, near to Tamminapatnam village in hillakur man…</t>
        </is>
      </c>
      <c r="O4668" s="2" t="inlineStr">
        <is>
          <t>full-text</t>
        </is>
      </c>
      <c r="P4668" s="2" t="inlineStr">
        <is>
          <t>wayback:newindianexpress.com</t>
        </is>
      </c>
      <c r="Q4668" s="2" t="inlineStr">
        <is>
          <t>2026-10-09</t>
        </is>
      </c>
    </row>
    <row r="4669">
      <c r="A4669" s="2" t="n">
        <v>4668</v>
      </c>
      <c r="B4669" s="2" t="inlineStr">
        <is>
          <t>2018-08-25</t>
        </is>
      </c>
      <c r="C4669" s="2" t="n">
        <v>2018</v>
      </c>
      <c r="D4669" s="3" t="inlineStr">
        <is>
          <t>Pandya and Vijayanagar inscriptions found in Tiruchi</t>
        </is>
      </c>
      <c r="E4669" s="2" t="inlineStr">
        <is>
          <t>கல்வெட்டு</t>
        </is>
      </c>
      <c r="F4669" s="2" t="inlineStr">
        <is>
          <t>Inscription / Epigraphy</t>
        </is>
      </c>
      <c r="G4669" s="2" t="inlineStr">
        <is>
          <t>inscription, inscriptions, inscribed, epigraphy</t>
        </is>
      </c>
      <c r="H4669" s="2" t="inlineStr">
        <is>
          <t>Tamil Nadu</t>
        </is>
      </c>
      <c r="I4669" s="2" t="inlineStr">
        <is>
          <t>thehindu.com</t>
        </is>
      </c>
      <c r="J4669" s="2" t="inlineStr">
        <is>
          <t>India</t>
        </is>
      </c>
      <c r="K4669" s="2" t="inlineStr">
        <is>
          <t>English/Other</t>
        </is>
      </c>
      <c r="L4669" s="4" t="inlineStr">
        <is>
          <t>https://www.thehindu.com/news/cities/Tiruchirapalli/pandya-and-vijayanagar-inscriptions-found-at-uttamasili/article24781467.ece</t>
        </is>
      </c>
      <c r="M4669" s="2" t="inlineStr"/>
      <c r="N4669" s="3" t="inlineStr">
        <is>
          <t>Two inscriptions of late medieval period and a land measure with a label inscription have been found at the Venugopalar Temple at Uttamasili, situated about 12 km from here, on the Kallanai Road. The inscriptions were found by R. Akila, Assistant Professor, Department of History, Aringar Anna Govern…</t>
        </is>
      </c>
      <c r="O4669" s="2" t="inlineStr">
        <is>
          <t>full-text</t>
        </is>
      </c>
      <c r="P4669" s="2" t="inlineStr">
        <is>
          <t>wayback:thehindu.com</t>
        </is>
      </c>
      <c r="Q4669" s="2" t="inlineStr">
        <is>
          <t>2026-10-09</t>
        </is>
      </c>
    </row>
    <row r="4670">
      <c r="A4670" s="2" t="n">
        <v>4669</v>
      </c>
      <c r="B4670" s="2" t="inlineStr">
        <is>
          <t>2018-08-24</t>
        </is>
      </c>
      <c r="C4670" s="2" t="n">
        <v>2018</v>
      </c>
      <c r="D4670" s="3" t="inlineStr">
        <is>
          <t>ஸ்ரீரங்கம் கோயிலைச் சுற்றி விதிகளை மீறி கட்டப்பட்டுள்ள கட்டடங்களை அகற்றக்கோரி மனு: மத்திய தொல்லியல்துறை இயக்குநர் பதிலளிக்க உத்தரவு</t>
        </is>
      </c>
      <c r="E4670" s="2" t="inlineStr">
        <is>
          <t>தொல்லியல்</t>
        </is>
      </c>
      <c r="F4670" s="2" t="inlineStr">
        <is>
          <t>Archaeology / Excavation</t>
        </is>
      </c>
      <c r="G4670" s="2" t="inlineStr">
        <is>
          <t>தொல்லியல், தொல்லியல் துறை</t>
        </is>
      </c>
      <c r="H4670" s="2" t="inlineStr">
        <is>
          <t>Tamil Nadu</t>
        </is>
      </c>
      <c r="I4670" s="2" t="inlineStr">
        <is>
          <t>dinamani.com</t>
        </is>
      </c>
      <c r="J4670" s="2" t="inlineStr">
        <is>
          <t>India</t>
        </is>
      </c>
      <c r="K4670" s="2" t="inlineStr">
        <is>
          <t>Tamil</t>
        </is>
      </c>
      <c r="L4670" s="4" t="inlineStr">
        <is>
          <t>https://www.dinamani.com/tamilnadu/2018/aug/25/%E0%AE%B8%E0%AF%8D%E0%AE%B0%E0%AF%80%E0%AE%B0%E0%AE%99%E0%AF%8D%E0%AE%95%E0%AE%AE%E0%AF%8D-%E0%AE%95%E0%AF%8B%E0%AE%AF%E0%AE%BF%E0%AE%B2%E0%AF%88%E0%AE%9A%E0%AF%8D-%E0%AE%9A%E0%AF%81%E0%AE%B1%E0%AF%8D%E0%AE%B1%E0%AE%BF-%E0%AE%B5%E0%AE%BF%E0%AE%A4%E0%AE%BF%E0%AE%95%E0%AE%B3%E0%AF%88-%E0%AE%AE%E0%AF%80%E0%AE%B1%E0%AE%BF-%E0%AE%95%E0%AE%9F%E0%AF%8D%E0%AE%9F%E0%AE%AA%E0%AF%8D%E0%AE%AA%E0%AE%9F%E0%AF%8D%E0%AE%9F%E0%AF%81%E0%AE%B3%E0%AF%8D%E0%AE%B3-%E0%AE%95%E0%AE%9F%E0%AF%8D%E0%AE%9F%E0%AE%9F%E0%AE%99%E0%AF%8D%E0%AE%95%E0%AE%B3%E0%AF%88-%E0%AE%85%E0%AE%95%E0%AE%B1%E0%AF%8D%E0%AE%B1%E0%AE%95%E0%AF%8D%E0%AE%95%E0%AF%8B%E0%AE%B0%E0%AE%BF-%E0%AE%AE%E0%AE%A9%E0%AF%81-%E0%AE%AE%E0%AE%A4%E0%AF%8D%E0%AE%A4%E0%AE%BF%E0%AE%AF-%E0%AE%A4%E0%AF%8A%E0%AE%B2%E0%AF%8D%E0%AE%B2%E0%AE%BF%E0%AE%AF%E0%AE%B2%E0%AF%8D%E0%AE%A4-2986874.html</t>
        </is>
      </c>
      <c r="M4670" s="2" t="inlineStr"/>
      <c r="N4670" s="3" t="inlineStr">
        <is>
          <t>திருச்சி ஸ்ரீரங்கம் கோயிலைச் சுற்றி விதிகளை மீறி கட்டப்பட்டுள்ள கட்டடங்களை அகற்றக்கோரி தாக்கல் செய்யப்பட்ட மனு தொடர்பாக மத்திய தொல்லியல் துறை இயக்குநர் பதிலளிக்கச் சென்னை உயர்நீதிமன்ற மதுரைக் கிளை வெள்ளிக்கிழமை உத்தரவிட்டது. கரூர் மாவட்டம் குளித்தலையைச் சேர்ந்த ஏ.மகுடீஸ்வரன் சென்னை உயர்நீதிமன்ற மதுர…</t>
        </is>
      </c>
      <c r="O4670" s="2" t="inlineStr">
        <is>
          <t>full-text</t>
        </is>
      </c>
      <c r="P4670" s="2" t="inlineStr">
        <is>
          <t>wayback:dinamani.com</t>
        </is>
      </c>
      <c r="Q4670" s="2" t="inlineStr">
        <is>
          <t>2026-10-10</t>
        </is>
      </c>
    </row>
    <row r="4671">
      <c r="A4671" s="2" t="n">
        <v>4670</v>
      </c>
      <c r="B4671" s="2" t="inlineStr">
        <is>
          <t>2018-08-21</t>
        </is>
      </c>
      <c r="C4671" s="2" t="n">
        <v>2018</v>
      </c>
      <c r="D4671" s="3" t="inlineStr">
        <is>
          <t>விஜயநகரப் பேரரசு கால நிலக்கொடை குறியீடுகள் அடங்கிய நடுகல் கண்டெடுப்பு</t>
        </is>
      </c>
      <c r="E4671" s="2" t="inlineStr">
        <is>
          <t>கல்வெட்டு, நடுகல், தொல்லியல்</t>
        </is>
      </c>
      <c r="F4671" s="2" t="inlineStr">
        <is>
          <t>Inscription / Epigraphy, Hero stone / Memorial stone, Archaeology / Excavation</t>
        </is>
      </c>
      <c r="G4671" s="2" t="inlineStr">
        <is>
          <t>கல்வெட்டு, கல்வெட்டுகள், நடுகல், தொல்லியல், தொல்லியல் துறை</t>
        </is>
      </c>
      <c r="H4671" s="2" t="inlineStr">
        <is>
          <t>Tamil Nadu</t>
        </is>
      </c>
      <c r="I4671" s="2" t="inlineStr">
        <is>
          <t>dinamani.com</t>
        </is>
      </c>
      <c r="J4671" s="2" t="inlineStr">
        <is>
          <t>India</t>
        </is>
      </c>
      <c r="K4671" s="2" t="inlineStr">
        <is>
          <t>Tamil</t>
        </is>
      </c>
      <c r="L4671" s="4" t="inlineStr">
        <is>
          <t>https://www.dinamani.com/tamilnadu/2018/aug/22/%E0%AE%B5%E0%AE%BF%E0%AE%9C%E0%AE%AF%E0%AE%A8%E0%AE%95%E0%AE%B0%E0%AE%AA%E0%AF%8D-%E0%AE%AA%E0%AF%87%E0%AE%B0%E0%AE%B0%E0%AE%9A%E0%AF%81-%E0%AE%95%E0%AE%BE%E0%AE%B2-%E0%AE%A8%E0%AE%BF%E0%AE%B2%E0%AE%95%E0%AF%8D%E0%AE%95%E0%AF%8A%E0%AE%9F%E0%AF%88-%E0%AE%95%E0%AF%81%E0%AE%B1%E0%AE%BF%E0%AE%AF%E0%AF%80%E0%AE%9F%E0%AF%81%E0%AE%95%E0%AE%B3%E0%AF%8D-%E0%AE%85%E0%AE%9F%E0%AE%99%E0%AF%8D%E0%AE%95%E0%AE%BF%E0%AE%AF-%E0%AE%A8%E0%AE%9F%E0%AF%81%E0%AE%95%E0%AE%B2%E0%AF%8D-%E0%AE%95%E0%AE%A3%E0%AF%8D%E0%AE%9F%E0%AF%86%E0%AE%9F%E0%AF%81%E0%AE%AA%E0%AF%8D%E0%AE%AA%E0%AF%81-2984897.html</t>
        </is>
      </c>
      <c r="M4671" s="2" t="inlineStr"/>
      <c r="N4671" s="3" t="inlineStr">
        <is>
          <t>திருப்பத்தூர் அருகே விஜயநகரப் பேரரசுக் கால நிலக்கொடை குறித்த குறியீடுகள் அடங்கிய நடுகல் கண்டெடுக்கப்பட்டுள்ளது. திருப்பத்தூர் தூய நெஞ்சக் கல்லூரிப் பேராசிரியர்கள் ஆ.பிரபு, சு.சிவசந்திரகுமார், சமூக ஆர்வலர்கள் வே.ராதாகிருஷ்ணன், முத்தமிழ் ஆகியோர் திருப்பத்தூர் அருகிலுள்ள ராச்சமங்கலம் பகுதியில் மேற்கொண்…</t>
        </is>
      </c>
      <c r="O4671" s="2" t="inlineStr">
        <is>
          <t>full-text</t>
        </is>
      </c>
      <c r="P4671" s="2" t="inlineStr">
        <is>
          <t>wayback:dinamani.com</t>
        </is>
      </c>
      <c r="Q4671" s="2" t="inlineStr">
        <is>
          <t>2026-10-10</t>
        </is>
      </c>
    </row>
    <row r="4672">
      <c r="A4672" s="2" t="n">
        <v>4671</v>
      </c>
      <c r="B4672" s="2" t="inlineStr">
        <is>
          <t>2018-08-16</t>
        </is>
      </c>
      <c r="C4672" s="2" t="n">
        <v>2018</v>
      </c>
      <c r="D4672" s="3" t="inlineStr">
        <is>
          <t>திருப்பத்தூர் அருகே சித்திரங்கள் நிரம்பிய 2 நடுகற்கள் கண்டெடுப்பு</t>
        </is>
      </c>
      <c r="E4672" s="2" t="inlineStr">
        <is>
          <t>நடுகல்</t>
        </is>
      </c>
      <c r="F4672" s="2" t="inlineStr">
        <is>
          <t>Hero stone / Memorial stone</t>
        </is>
      </c>
      <c r="G4672" s="2" t="inlineStr">
        <is>
          <t>நடுகல், நடுகற்கள்</t>
        </is>
      </c>
      <c r="H4672" s="2" t="inlineStr"/>
      <c r="I4672" s="2" t="inlineStr">
        <is>
          <t>dinamani.com</t>
        </is>
      </c>
      <c r="J4672" s="2" t="inlineStr">
        <is>
          <t>India</t>
        </is>
      </c>
      <c r="K4672" s="2" t="inlineStr">
        <is>
          <t>Tamil</t>
        </is>
      </c>
      <c r="L4672" s="4" t="inlineStr">
        <is>
          <t>https://www.dinamani.com/tamilnadu/2018/aug/17/%E0%AE%A4%E0%AE%BF%E0%AE%B0%E0%AF%81%E0%AE%AA%E0%AF%8D%E0%AE%AA%E0%AE%A4%E0%AF%8D%E0%AE%A4%E0%AF%82%E0%AE%B0%E0%AF%8D-%E0%AE%85%E0%AE%B0%E0%AF%81%E0%AE%95%E0%AF%87-%E0%AE%9A%E0%AE%BF%E0%AE%A4%E0%AF%8D%E0%AE%A4%E0%AE%BF%E0%AE%B0%E0%AE%99%E0%AF%8D%E0%AE%95%E0%AE%B3%E0%AF%8D-%E0%AE%A8%E0%AE%BF%E0%AE%B0%E0%AE%AE%E0%AF%8D%E0%AE%AA%E0%AE%BF%E0%AE%AF-2-%E0%AE%A8%E0%AE%9F%E0%AF%81%E0%AE%95%E0%AE%B1%E0%AF%8D%E0%AE%95%E0%AE%B3%E0%AF%8D-%E0%AE%95%E0%AE%A3%E0%AF%8D%E0%AE%9F%E0%AF%86%E0%AE%9F%E0%AF%81%E0%AE%AA%E0%AF%8D%E0%AE%AA%E0%AF%81-2981779.html</t>
        </is>
      </c>
      <c r="M4672" s="2" t="inlineStr"/>
      <c r="N4672" s="3" t="inlineStr">
        <is>
          <t>திருப்பத்தூர் அருகே நத்தம் கிராமத்தில் சித்திரங்கள் நிரம்பிய 2 நடுகற்கள் கண்டெடுக்கப்பட்டுள்ளன. திருப்பத்தூர் தூயநெஞ்சக் கல்லூரியின் தமிழ்த் துறைப் பேராசிரியர்கள் க.மோகன் காந்தி, வீரராகவன், காணிநிலம் மு.முனிசாமி மற்றும் சமூக ஆர்வலர் ஜானகிராமன் ஆகியோர் திருப்பத்தூ ரை அடுத்த நத்தம் கிராமத்தில் மேற்கொண…</t>
        </is>
      </c>
      <c r="O4672" s="2" t="inlineStr">
        <is>
          <t>full-text</t>
        </is>
      </c>
      <c r="P4672" s="2" t="inlineStr">
        <is>
          <t>wayback:dinamani.com</t>
        </is>
      </c>
      <c r="Q4672" s="2" t="inlineStr">
        <is>
          <t>2026-10-10</t>
        </is>
      </c>
    </row>
    <row r="4673">
      <c r="A4673" s="2" t="n">
        <v>4672</v>
      </c>
      <c r="B4673" s="2" t="inlineStr">
        <is>
          <t>2018-08-09</t>
        </is>
      </c>
      <c r="C4673" s="2" t="n">
        <v>2018</v>
      </c>
      <c r="D4673" s="3" t="inlineStr">
        <is>
          <t>Lobu Tua Inscription - Wikipedia</t>
        </is>
      </c>
      <c r="E4673" s="2" t="inlineStr">
        <is>
          <t>கல்வெட்டு</t>
        </is>
      </c>
      <c r="F4673" s="2" t="inlineStr">
        <is>
          <t>Inscription / Epigraphy</t>
        </is>
      </c>
      <c r="G4673" s="2" t="inlineStr">
        <is>
          <t>inscription, inscriptions, epigraphy, epigraphist</t>
        </is>
      </c>
      <c r="H4673" s="2" t="inlineStr">
        <is>
          <t>Indonesia</t>
        </is>
      </c>
      <c r="I4673" s="2" t="inlineStr">
        <is>
          <t>en.wikipedia.org</t>
        </is>
      </c>
      <c r="J4673" s="2" t="inlineStr">
        <is>
          <t>Other</t>
        </is>
      </c>
      <c r="K4673" s="2" t="inlineStr">
        <is>
          <t>English/Other</t>
        </is>
      </c>
      <c r="L4673" s="4" t="inlineStr">
        <is>
          <t>https://en.wikipedia.org/wiki/Lobu_Tua_Inscription</t>
        </is>
      </c>
      <c r="M4673" s="2" t="inlineStr"/>
      <c r="N4673" s="3" t="inlineStr">
        <is>
          <t>Lobu Tua Inscription Lobu Tua Inscription, also called Barus Inscription, is an inscription written in Tamil language which was discovered in 1873 in the village of Lobu Tua, Andam Dewi district of Central Tapanuli Regency, in North Sumatra Province, Indonesia.[1] This inscription is dated 1010 Saka…</t>
        </is>
      </c>
      <c r="O4673" s="2" t="inlineStr">
        <is>
          <t>full-text</t>
        </is>
      </c>
      <c r="P4673" s="2" t="inlineStr">
        <is>
          <t>seed</t>
        </is>
      </c>
      <c r="Q4673" s="2" t="inlineStr">
        <is>
          <t>2026-10-09</t>
        </is>
      </c>
    </row>
    <row r="4674">
      <c r="A4674" s="2" t="n">
        <v>4673</v>
      </c>
      <c r="B4674" s="2" t="inlineStr">
        <is>
          <t>2018-08-07</t>
        </is>
      </c>
      <c r="C4674" s="2" t="n">
        <v>2018</v>
      </c>
      <c r="D4674" s="3" t="inlineStr">
        <is>
          <t>திருவையாறு அருகே பூமிக்கு அடியில் 5 அடி பிரம்மா சிலை கண்டுபிடிப்பு!</t>
        </is>
      </c>
      <c r="E4674" s="2" t="inlineStr">
        <is>
          <t>தொல்லியல்</t>
        </is>
      </c>
      <c r="F4674" s="2" t="inlineStr">
        <is>
          <t>Archaeology / Excavation</t>
        </is>
      </c>
      <c r="G4674" s="2" t="inlineStr">
        <is>
          <t>தொல்லியல், தொல்லியல் துறை</t>
        </is>
      </c>
      <c r="H4674" s="2" t="inlineStr"/>
      <c r="I4674" s="2" t="inlineStr">
        <is>
          <t>dinamani.com</t>
        </is>
      </c>
      <c r="J4674" s="2" t="inlineStr">
        <is>
          <t>India</t>
        </is>
      </c>
      <c r="K4674" s="2" t="inlineStr">
        <is>
          <t>Tamil</t>
        </is>
      </c>
      <c r="L4674" s="4" t="inlineStr">
        <is>
          <t>https://www.dinamani.com/latest-news/sub-latest-news/2018/aug/07/lord-brahma-idol-excavated--from-coconut-grove-in-tn-2976222.html</t>
        </is>
      </c>
      <c r="M4674" s="2" t="inlineStr"/>
      <c r="N4674" s="3" t="inlineStr">
        <is>
          <t>திருவையாறு அருகே பூமிக்கு அடியில் 5 அடி பிரம்மா சிலை கண்டுபிடிப்பு! பூமிக்கடியில் இடறும் அந்தப் பொருள் என்னவாக இருக்குமென்ற ஆர்வத்தில் அவர்கள் மேலும் நிலத்தைத் அகலமாகத் தோண்டியதில் 5 அடி உயர பிரம்மா சிலை கண்டெடுக்கப் பட்டுள்ளது. திருவையாற்றுக்கு அருகில் வீரசிங்கம்பேட்டை கிராமத்தைச் சேர்ந்த ராஜராஜன்(…</t>
        </is>
      </c>
      <c r="O4674" s="2" t="inlineStr">
        <is>
          <t>full-text</t>
        </is>
      </c>
      <c r="P4674" s="2" t="inlineStr">
        <is>
          <t>wayback:dinamani.com</t>
        </is>
      </c>
      <c r="Q4674" s="2" t="inlineStr">
        <is>
          <t>2026-10-10</t>
        </is>
      </c>
    </row>
    <row r="4675">
      <c r="A4675" s="2" t="n">
        <v>4674</v>
      </c>
      <c r="B4675" s="2" t="inlineStr">
        <is>
          <t>2018-07-29</t>
        </is>
      </c>
      <c r="C4675" s="2" t="n">
        <v>2018</v>
      </c>
      <c r="D4675" s="3" t="inlineStr">
        <is>
          <t>Epigraphs before our eyes - Star of Mysore</t>
        </is>
      </c>
      <c r="E4675" s="2" t="inlineStr">
        <is>
          <t>கல்வெட்டு</t>
        </is>
      </c>
      <c r="F4675" s="2" t="inlineStr">
        <is>
          <t>Inscription / Epigraphy</t>
        </is>
      </c>
      <c r="G4675" s="2" t="inlineStr">
        <is>
          <t>inscription, inscriptions, epigraphy, epigraphist, tamil-brahmi, tamil brahmi</t>
        </is>
      </c>
      <c r="H4675" s="2" t="inlineStr">
        <is>
          <t>Tamil Nadu, Karnataka</t>
        </is>
      </c>
      <c r="I4675" s="2" t="inlineStr">
        <is>
          <t>starofmysore.com</t>
        </is>
      </c>
      <c r="J4675" s="2" t="inlineStr">
        <is>
          <t>Unknown</t>
        </is>
      </c>
      <c r="K4675" s="2" t="inlineStr">
        <is>
          <t>English/Other</t>
        </is>
      </c>
      <c r="L4675" s="4" t="inlineStr">
        <is>
          <t>https://starofmysore.com/epigraphs-before-our-eyes/</t>
        </is>
      </c>
      <c r="M4675" s="2" t="inlineStr"/>
      <c r="N4675" s="3" t="inlineStr">
        <is>
          <t>By Prof.A.V. Narasimha Murthy Recently I had the good fortune of sharing the dais with Yaduveer Krishnadatta Chamaraja Wadiyar, the scion of Mysore royal family. The occasion was the inauguration of Epigraphical photo gallery, arranged by the office of the Director of Epigraphy which is located at P…</t>
        </is>
      </c>
      <c r="O4675" s="2" t="inlineStr">
        <is>
          <t>full-text</t>
        </is>
      </c>
      <c r="P4675" s="2" t="inlineStr">
        <is>
          <t>gdelt</t>
        </is>
      </c>
      <c r="Q4675" s="2" t="inlineStr">
        <is>
          <t>2026-10-10</t>
        </is>
      </c>
    </row>
    <row r="4676">
      <c r="A4676" s="2" t="n">
        <v>4675</v>
      </c>
      <c r="B4676" s="2" t="inlineStr">
        <is>
          <t>2018-07-23</t>
        </is>
      </c>
      <c r="C4676" s="2" t="n">
        <v>2018</v>
      </c>
      <c r="D4676" s="3" t="inlineStr">
        <is>
          <t>12th century Chola inscriptions throw light on vow of royal bodyguards | Trichy News - Times of India</t>
        </is>
      </c>
      <c r="E4676" s="2" t="inlineStr">
        <is>
          <t>கல்வெட்டு</t>
        </is>
      </c>
      <c r="F4676" s="2" t="inlineStr">
        <is>
          <t>Inscription / Epigraphy</t>
        </is>
      </c>
      <c r="G4676" s="2" t="inlineStr">
        <is>
          <t>inscription, inscriptions, epigraphy</t>
        </is>
      </c>
      <c r="H4676" s="2" t="inlineStr"/>
      <c r="I4676" s="2" t="inlineStr">
        <is>
          <t>timesofindia.indiatimes.com</t>
        </is>
      </c>
      <c r="J4676" s="2" t="inlineStr">
        <is>
          <t>India</t>
        </is>
      </c>
      <c r="K4676" s="2" t="inlineStr">
        <is>
          <t>English/Other</t>
        </is>
      </c>
      <c r="L4676" s="4" t="inlineStr">
        <is>
          <t>https://timesofindia.indiatimes.com/city/trichy/12th-century-chola-inscriptions-throw-light-on-vow-of-royal-bodyguards/articleshow/65095791.cms</t>
        </is>
      </c>
      <c r="M4676" s="2" t="inlineStr"/>
      <c r="N4676" s="3" t="inlineStr">
        <is>
          <t>- News - City News - trichy News - 12th century Chola inscriptions throw light on vow of royal bodyguards Trending This story is from July 23, 2018 A group of epigraphists stumbled upon the inscriptions at Chandrasekara temple at Thiruchchendurai, a village situated 10km from Trichy on the Karur hig…</t>
        </is>
      </c>
      <c r="O4676" s="2" t="inlineStr">
        <is>
          <t>full-text</t>
        </is>
      </c>
      <c r="P4676" s="2" t="inlineStr">
        <is>
          <t>wayback:timesofindia.indiatimes.com</t>
        </is>
      </c>
      <c r="Q4676" s="2" t="inlineStr">
        <is>
          <t>2026-10-09</t>
        </is>
      </c>
    </row>
    <row r="4677">
      <c r="A4677" s="2" t="n">
        <v>4676</v>
      </c>
      <c r="B4677" s="2" t="inlineStr">
        <is>
          <t>2018-07-23</t>
        </is>
      </c>
      <c r="C4677" s="2" t="n">
        <v>2018</v>
      </c>
      <c r="D4677" s="3" t="inlineStr">
        <is>
          <t>Later Chola period inscription found at Tiruchendurai temple</t>
        </is>
      </c>
      <c r="E4677" s="2" t="inlineStr">
        <is>
          <t>கல்வெட்டு, தொல்லியல்</t>
        </is>
      </c>
      <c r="F4677" s="2" t="inlineStr">
        <is>
          <t>Inscription / Epigraphy, Archaeology / Excavation</t>
        </is>
      </c>
      <c r="G4677" s="2" t="inlineStr">
        <is>
          <t>inscription, inscriptions, archaeology</t>
        </is>
      </c>
      <c r="H4677" s="2" t="inlineStr"/>
      <c r="I4677" s="2" t="inlineStr">
        <is>
          <t>thehindu.com</t>
        </is>
      </c>
      <c r="J4677" s="2" t="inlineStr">
        <is>
          <t>India</t>
        </is>
      </c>
      <c r="K4677" s="2" t="inlineStr">
        <is>
          <t>English/Other</t>
        </is>
      </c>
      <c r="L4677" s="4" t="inlineStr">
        <is>
          <t>https://www.thehindu.com/news/cities/Tiruchirapalli/later-chola-period-inscription-found-at-tiruchendurai-temple/article24495999.ece</t>
        </is>
      </c>
      <c r="M4677" s="2" t="inlineStr"/>
      <c r="N4677" s="3" t="inlineStr">
        <is>
          <t>Two later Chola-period inscriptions recording the vows of bodyguards of kings and another belonging to Krishnadevaraya period have been discovered at the Sri Chandrasekara Temple at Tiruchendurai near Tiruchi. Field studies undertaken by M. Nalini, Head, Department of History, Seethalakshmi Ramaswam…</t>
        </is>
      </c>
      <c r="O4677" s="2" t="inlineStr">
        <is>
          <t>full-text</t>
        </is>
      </c>
      <c r="P4677" s="2" t="inlineStr">
        <is>
          <t>wayback:thehindu.com</t>
        </is>
      </c>
      <c r="Q4677" s="2" t="inlineStr">
        <is>
          <t>2026-10-09</t>
        </is>
      </c>
    </row>
    <row r="4678">
      <c r="A4678" s="2" t="n">
        <v>4677</v>
      </c>
      <c r="B4678" s="2" t="inlineStr">
        <is>
          <t>2018-07-22</t>
        </is>
      </c>
      <c r="C4678" s="2" t="n">
        <v>2018</v>
      </c>
      <c r="D4678" s="3" t="inlineStr">
        <is>
          <t>Trichy temple inscriptions reveal vow taken by bodyguards in later Chola period | Chennai News - Times of India</t>
        </is>
      </c>
      <c r="E4678" s="2" t="inlineStr">
        <is>
          <t>கல்வெட்டு</t>
        </is>
      </c>
      <c r="F4678" s="2" t="inlineStr">
        <is>
          <t>Inscription / Epigraphy</t>
        </is>
      </c>
      <c r="G4678" s="2" t="inlineStr">
        <is>
          <t>inscription, inscriptions</t>
        </is>
      </c>
      <c r="H4678" s="2" t="inlineStr"/>
      <c r="I4678" s="2" t="inlineStr">
        <is>
          <t>timesofindia.indiatimes.com</t>
        </is>
      </c>
      <c r="J4678" s="2" t="inlineStr">
        <is>
          <t>India</t>
        </is>
      </c>
      <c r="K4678" s="2" t="inlineStr">
        <is>
          <t>English/Other</t>
        </is>
      </c>
      <c r="L4678" s="4" t="inlineStr">
        <is>
          <t>https://timesofindia.indiatimes.com/city/trichy/trichy-temple-inscriptions-reveal-vow-taken-by-bodyguards-in-later-chola-period/articleshow/65093978.cms</t>
        </is>
      </c>
      <c r="M4678" s="2" t="inlineStr"/>
      <c r="N4678" s="3" t="inlineStr">
        <is>
          <t>- News - City News - chennai News - Trichy temple inscriptions reveal vow taken by bodyguards in later Chola period Trending This story is from July 22, 2018 Later Chola period inscriptions -- dating back to the 12th century CE which were discovered from a temple near Trichy -- have revealed that th…</t>
        </is>
      </c>
      <c r="O4678" s="2" t="inlineStr">
        <is>
          <t>full-text</t>
        </is>
      </c>
      <c r="P4678" s="2" t="inlineStr">
        <is>
          <t>wayback:timesofindia.indiatimes.com</t>
        </is>
      </c>
      <c r="Q4678" s="2" t="inlineStr">
        <is>
          <t>2026-10-09</t>
        </is>
      </c>
    </row>
    <row r="4679">
      <c r="A4679" s="2" t="n">
        <v>4678</v>
      </c>
      <c r="B4679" s="2" t="inlineStr">
        <is>
          <t>2018-07-22</t>
        </is>
      </c>
      <c r="C4679" s="2" t="n">
        <v>2018</v>
      </c>
      <c r="D4679" s="3" t="inlineStr">
        <is>
          <t>கீழடி, கொற்கை, ஆதிச்சநல்லூரில் அகழ்வைப்பகங்கள்: அமைச்சர் க. பாண்டியராஜன் தகவல்</t>
        </is>
      </c>
      <c r="E4679" s="2" t="inlineStr">
        <is>
          <t>தொல்லியல்</t>
        </is>
      </c>
      <c r="F4679" s="2" t="inlineStr">
        <is>
          <t>Archaeology / Excavation</t>
        </is>
      </c>
      <c r="G4679" s="2" t="inlineStr">
        <is>
          <t>தொல்லியல், தொல்லியல் துறை, அகழாய்வு, கீழடி, ஆதிச்சநல்லூர், கொற்கை</t>
        </is>
      </c>
      <c r="H4679" s="2" t="inlineStr">
        <is>
          <t>Tamil Nadu</t>
        </is>
      </c>
      <c r="I4679" s="2" t="inlineStr">
        <is>
          <t>dinamani.com</t>
        </is>
      </c>
      <c r="J4679" s="2" t="inlineStr">
        <is>
          <t>India</t>
        </is>
      </c>
      <c r="K4679" s="2" t="inlineStr">
        <is>
          <t>Tamil</t>
        </is>
      </c>
      <c r="L4679" s="4" t="inlineStr">
        <is>
          <t>https://www.dinamani.com/tamilnadu/2018/jul/23/%E0%AE%95%E0%AF%80%E0%AE%B4%E0%AE%9F%E0%AE%BF-%E0%AE%95%E0%AF%8A%E0%AE%B1%E0%AF%8D%E0%AE%95%E0%AF%88-%E0%AE%86%E0%AE%A4%E0%AE%BF%E0%AE%9A%E0%AF%8D%E0%AE%9A%E0%AE%A8%E0%AE%B2%E0%AF%8D%E0%AE%B2%E0%AF%82%E0%AE%B0%E0%AE%BF%E0%AE%B2%E0%AF%8D-%E0%AE%85%E0%AE%95%E0%AE%B4%E0%AF%8D%E0%AE%B5%E0%AF%88%E0%AE%AA%E0%AF%8D%E0%AE%AA%E0%AE%95%E0%AE%99%E0%AF%8D%E0%AE%95%E0%AE%B3%E0%AF%8D-%E0%AE%85%E0%AE%AE%E0%AF%88%E0%AE%9A%E0%AF%8D%E0%AE%9A%E0%AE%B0%E0%AF%8D-%E0%AE%95-%E0%AE%AA%E0%AE%BE%E0%AE%A3%E0%AF%8D%E0%AE%9F%E0%AE%BF%E0%AE%AF%E0%AE%B0%E0%AE%BE%E0%AE%9C%E0%AE%A9%E0%AF%8D-%E0%AE%A4%E0%AE%95%E0%AE%B5%E0%AE%B2%E0%AF%8D-2965725.html</t>
        </is>
      </c>
      <c r="M4679" s="2" t="inlineStr"/>
      <c r="N4679" s="3" t="inlineStr">
        <is>
          <t>தமிழகத்தில் அகழாய்வு நடைபெற்றுள்ள கீழடி, கொற்கை மற்றும் ஆதிச்சநல்லூரில் "அகழ்வைப்பகங்கள்'' எனப்படும் அருங்காட்சியகங்கள் அமைக்க நடவடிக்கை எடுக்கப்பட்டு வருவதாக தமிழ் வளர்ச்சித்துறை மற்றும் தொல்லியல் பண்பாட்டுத்துறை அமைச்சர் க. பாண்டியராஜன் கூறினார். மதுரை உலகத் தமிழ்ச்சங்க பெருந்திட்ட வளாகத்தில் தமிழ…</t>
        </is>
      </c>
      <c r="O4679" s="2" t="inlineStr">
        <is>
          <t>full-text</t>
        </is>
      </c>
      <c r="P4679" s="2" t="inlineStr">
        <is>
          <t>wayback:dinamani.com</t>
        </is>
      </c>
      <c r="Q4679" s="2" t="inlineStr">
        <is>
          <t>2026-10-10</t>
        </is>
      </c>
    </row>
    <row r="4680">
      <c r="A4680" s="2" t="n">
        <v>4679</v>
      </c>
      <c r="B4680" s="2" t="inlineStr">
        <is>
          <t>2018-07-20</t>
        </is>
      </c>
      <c r="C4680" s="2" t="n">
        <v>2018</v>
      </c>
      <c r="D4680" s="3" t="inlineStr">
        <is>
          <t>"தொல்லியல் எச்சங்கள் அழிவிலிருந்து பாதுகாக்கப்பட வேண்டும்'</t>
        </is>
      </c>
      <c r="E4680" s="2" t="inlineStr">
        <is>
          <t>கல்வெட்டு, தொல்லியல்</t>
        </is>
      </c>
      <c r="F4680" s="2" t="inlineStr">
        <is>
          <t>Inscription / Epigraphy, Archaeology / Excavation</t>
        </is>
      </c>
      <c r="G4680" s="2" t="inlineStr">
        <is>
          <t>கல்வெட்டு, தொல்லியல், தொல்லியல் துறை, அகழாய்வு, அகழ்வாய்வு, தொல்பொருள், கீழடி, ஆதிச்சநல்லூர்</t>
        </is>
      </c>
      <c r="H4680" s="2" t="inlineStr"/>
      <c r="I4680" s="2" t="inlineStr">
        <is>
          <t>dinamani.com:80</t>
        </is>
      </c>
      <c r="J4680" s="2" t="inlineStr">
        <is>
          <t>Unknown</t>
        </is>
      </c>
      <c r="K4680" s="2" t="inlineStr">
        <is>
          <t>Tamil</t>
        </is>
      </c>
      <c r="L4680" s="4" t="inlineStr">
        <is>
          <t>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t>
        </is>
      </c>
      <c r="M4680" s="4" t="inlineStr">
        <is>
          <t>https://web.archive.org/web/20180721010149/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t>
        </is>
      </c>
      <c r="N4680" s="3" t="inlineStr">
        <is>
          <t>"தொல்லியல் எச்சங்கள் அழிவிலிருந்து பாதுகாக்கப்பட வேண்டும்' By மன்னார்குடி | Published on : 24th June 2018 11:05 AM | அ+அ அ- | நகர விரிவாக்கம், தொழிற்சாலை பெருக்கம் ஆகியவற்றால் பூமிக்கடியில் புதைந்துகிடக்கும் சங்ககால வரலாற்றின், தொல்லியல் எச்சங்கள் அழிந்து வருகின்றன. அவற்றை பாதுகாத்து ஆவணப்படுத்திட ம…</t>
        </is>
      </c>
      <c r="O4680" s="2" t="inlineStr">
        <is>
          <t>full-text</t>
        </is>
      </c>
      <c r="P4680" s="2" t="inlineStr">
        <is>
          <t>wayback:dinamani.com</t>
        </is>
      </c>
      <c r="Q4680" s="2" t="inlineStr">
        <is>
          <t>2026-10-10</t>
        </is>
      </c>
    </row>
    <row r="4681">
      <c r="A4681" s="2" t="n">
        <v>4680</v>
      </c>
      <c r="B4681" s="2" t="inlineStr">
        <is>
          <t>2018-07-20</t>
        </is>
      </c>
      <c r="C4681" s="2" t="n">
        <v>2018</v>
      </c>
      <c r="D4681" s="3" t="inlineStr">
        <is>
          <t>148 ஆண்டுகளுக்கு முந்தைய கல்வெட்டு படியெடுப்பு</t>
        </is>
      </c>
      <c r="E4681" s="2" t="inlineStr">
        <is>
          <t>கல்வெட்டு</t>
        </is>
      </c>
      <c r="F4681" s="2" t="inlineStr">
        <is>
          <t>Inscription / Epigraphy</t>
        </is>
      </c>
      <c r="G4681" s="2" t="inlineStr">
        <is>
          <t>கல்வெட்டு</t>
        </is>
      </c>
      <c r="H4681" s="2" t="inlineStr"/>
      <c r="I4681" s="2" t="inlineStr">
        <is>
          <t>dinamani.com:80</t>
        </is>
      </c>
      <c r="J4681" s="2" t="inlineStr">
        <is>
          <t>Unknown</t>
        </is>
      </c>
      <c r="K4681" s="2" t="inlineStr">
        <is>
          <t>Tamil</t>
        </is>
      </c>
      <c r="L4681" s="4" t="inlineStr">
        <is>
          <t>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t>
        </is>
      </c>
      <c r="M4681" s="4" t="inlineStr">
        <is>
          <t>https://web.archive.org/web/20180721010145/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t>
        </is>
      </c>
      <c r="N4681" s="3" t="inlineStr">
        <is>
          <t>148 ஆண்டுகளுக்கு முந்தைய கல்வெட்டு படியெடுப்பு By வாழப்பாடி, | Published on : 19th June 2018 02:05 PM | அ+அ அ- | வாழப்பாடி சென்றாயப் பெருமாள் கோயிலில் பாதுகாக்கப்பட்டு வரும் 148 ஆண்டுகளுக்கு முந்தைய கல்வெட்டை படியெடுத்து, சேலம் வரலாற்று ஆய்வு மையத்தினர் கள ஆய்வு செய்தனர். சேலம் வரலாற்று ஆய்வு மையத்த…</t>
        </is>
      </c>
      <c r="O4681" s="2" t="inlineStr">
        <is>
          <t>full-text</t>
        </is>
      </c>
      <c r="P4681" s="2" t="inlineStr">
        <is>
          <t>wayback:dinamani.com</t>
        </is>
      </c>
      <c r="Q4681" s="2" t="inlineStr">
        <is>
          <t>2026-10-10</t>
        </is>
      </c>
    </row>
    <row r="4682">
      <c r="A4682" s="2" t="n">
        <v>4681</v>
      </c>
      <c r="B4682" s="2" t="inlineStr">
        <is>
          <t>2018-07-20</t>
        </is>
      </c>
      <c r="C4682" s="2" t="n">
        <v>2018</v>
      </c>
      <c r="D4682" s="3" t="inlineStr">
        <is>
          <t>மேல்மலையனூரில் ஆயிரம் ஆண்டுகள் பழைமையான சமணர் கல்வெட்டு</t>
        </is>
      </c>
      <c r="E4682" s="2" t="inlineStr">
        <is>
          <t>கல்வெட்டு</t>
        </is>
      </c>
      <c r="F4682" s="2" t="inlineStr">
        <is>
          <t>Inscription / Epigraphy</t>
        </is>
      </c>
      <c r="G4682" s="2" t="inlineStr">
        <is>
          <t>கல்வெட்டு</t>
        </is>
      </c>
      <c r="H4682" s="2" t="inlineStr">
        <is>
          <t>China</t>
        </is>
      </c>
      <c r="I4682" s="2" t="inlineStr">
        <is>
          <t>dinamani.com</t>
        </is>
      </c>
      <c r="J4682" s="2" t="inlineStr">
        <is>
          <t>India</t>
        </is>
      </c>
      <c r="K4682" s="2" t="inlineStr">
        <is>
          <t>Tamil</t>
        </is>
      </c>
      <c r="L4682" s="4" t="inlineStr">
        <is>
          <t>https://www.dinamani.com/tamilnadu/2018/jul/20/%E0%AE%AE%E0%AF%87%E0%AE%B2%E0%AF%8D%E0%AE%AE%E0%AE%B2%E0%AF%88%E0%AE%AF%E0%AE%A9%E0%AF%82%E0%AE%B0%E0%AE%BF%E0%AE%B2%E0%AF%8D-%E0%AE%86%E0%AE%AF%E0%AE%BF%E0%AE%B0%E0%AE%AE%E0%AF%8D-%E0%AE%86%E0%AE%A3%E0%AF%8D%E0%AE%9F%E0%AF%81%E0%AE%95%E0%AE%B3%E0%AF%8D-%E0%AE%AA%E0%AE%B4%E0%AF%88%E0%AE%AE%E0%AF%88%E0%AE%AF%E0%AE%BE%E0%AE%A9-%E0%AE%9A%E0%AE%AE%E0%AE%A3%E0%AE%B0%E0%AF%8D-%E0%AE%95%E0%AE%B2%E0%AF%8D%E0%AE%B5%E0%AF%86%E0%AE%9F%E0%AF%8D%E0%AE%9F%E0%AF%81-2963888.html</t>
        </is>
      </c>
      <c r="M4682" s="2" t="inlineStr"/>
      <c r="N4682" s="3" t="inlineStr">
        <is>
          <t>விழுப்புரம் மாவட்டம், மேல்மலையனூரில் ஆயிரம் ஆண்டுகள் பழைமை வாய்ந்த சமணர் கல்வெட்டு கண்டறியப்பட்டது. பிரசித்தி பெற்ற மேல்மலையனூர் அங்காளம்மன் கோயில் அருகே உள்ள பெருமாள் கோயில் பின்புறம் பாறையில் இந்த சமணர் கல்வெட்டு கண்டறியப்பட்டது. விழுப்புரம் அரசு கலைக் கல்லூரி வரலாற்றுத் துறை பேராசிரியர் ரமேஷ், பே…</t>
        </is>
      </c>
      <c r="O4682" s="2" t="inlineStr">
        <is>
          <t>full-text</t>
        </is>
      </c>
      <c r="P4682" s="2" t="inlineStr">
        <is>
          <t>wayback:dinamani.com</t>
        </is>
      </c>
      <c r="Q4682" s="2" t="inlineStr">
        <is>
          <t>2026-10-10</t>
        </is>
      </c>
    </row>
    <row r="4683">
      <c r="A4683" s="2" t="n">
        <v>4682</v>
      </c>
      <c r="B4683" s="2" t="inlineStr">
        <is>
          <t>2018-07-13</t>
        </is>
      </c>
      <c r="C4683" s="2" t="n">
        <v>2018</v>
      </c>
      <c r="D4683" s="3" t="inlineStr">
        <is>
          <t>இறந்த எலும்புக்கூடு இறக்காத காதல்!! நெகிழ்ச்சியை ஏற்படுத்திய தொல்பொருள் கண்டுபிடிப்பு!!</t>
        </is>
      </c>
      <c r="E4683" s="2" t="inlineStr">
        <is>
          <t>தொல்லியல்</t>
        </is>
      </c>
      <c r="F4683" s="2" t="inlineStr">
        <is>
          <t>Archaeology / Excavation</t>
        </is>
      </c>
      <c r="G4683" s="2" t="inlineStr">
        <is>
          <t>தொல்லியல், தொல்பொருள்</t>
        </is>
      </c>
      <c r="H4683" s="2" t="inlineStr"/>
      <c r="I4683" s="2" t="inlineStr">
        <is>
          <t>nakkheeran.in</t>
        </is>
      </c>
      <c r="J4683" s="2" t="inlineStr">
        <is>
          <t>India</t>
        </is>
      </c>
      <c r="K4683" s="2" t="inlineStr">
        <is>
          <t>Tamil</t>
        </is>
      </c>
      <c r="L4683" s="4" t="inlineStr">
        <is>
          <t>https://www.nakkheeran.in/24-by-7-news/world/dead-skeleton-unmarried-love-archaeological-excitement</t>
        </is>
      </c>
      <c r="M4683" s="2" t="inlineStr"/>
      <c r="N4683" s="3" t="inlineStr">
        <is>
          <t>உக்ரைனில் தொல்பொருள் ஆராய்ச்சி ஒன்றில் கண்டுபிடிக்கப்பட்ட பழமையான படிம எலும்புகூடு காதலன் காதலிஎன இருவரும் பின்னி அன்புடன் இறுக தழுவி இறந்தநிலையில் இருப்பது மிகவும் நெகிழ்ச்சியை ஏற்படுத்தியுள்ளது. மேற்கு உக்கரைனில் தெர்னோபில் என்ற இடத்தில் சமீபத்தில் நடந்த தொல்லியல் ஆராய்ச்சியில் சுமார் 3000 ஆண்டுகள…</t>
        </is>
      </c>
      <c r="O4683" s="2" t="inlineStr">
        <is>
          <t>full-text</t>
        </is>
      </c>
      <c r="P4683" s="2" t="inlineStr">
        <is>
          <t>wayback:nakkheeran.in</t>
        </is>
      </c>
      <c r="Q4683" s="2" t="inlineStr">
        <is>
          <t>2026-10-10</t>
        </is>
      </c>
    </row>
    <row r="4684">
      <c r="A4684" s="2" t="n">
        <v>4683</v>
      </c>
      <c r="B4684" s="2" t="inlineStr">
        <is>
          <t>2018-06-30</t>
        </is>
      </c>
      <c r="C4684" s="2" t="n">
        <v>2018</v>
      </c>
      <c r="D4684" s="3" t="inlineStr">
        <is>
          <t>Chennai: 9th Century relic with Vattezhuththu script found | Chennai News - Times of India</t>
        </is>
      </c>
      <c r="E4684" s="2" t="inlineStr">
        <is>
          <t>கல்வெட்டு, நடுகல், தொல்லியல்</t>
        </is>
      </c>
      <c r="F4684" s="2" t="inlineStr">
        <is>
          <t>Inscription / Epigraphy, Hero stone / Memorial stone, Archaeology / Excavation</t>
        </is>
      </c>
      <c r="G4684" s="2" t="inlineStr">
        <is>
          <t>inscription, inscriptions, epigraphist, hero stone, hero stones, hero-stone, archaeological</t>
        </is>
      </c>
      <c r="H4684" s="2" t="inlineStr">
        <is>
          <t>Puducherry</t>
        </is>
      </c>
      <c r="I4684" s="2" t="inlineStr">
        <is>
          <t>timesofindia.indiatimes.com</t>
        </is>
      </c>
      <c r="J4684" s="2" t="inlineStr">
        <is>
          <t>India</t>
        </is>
      </c>
      <c r="K4684" s="2" t="inlineStr">
        <is>
          <t>English/Other</t>
        </is>
      </c>
      <c r="L4684" s="4" t="inlineStr">
        <is>
          <t>https://timesofindia.indiatimes.com/city/chennai/9th-century-relic-with-vattezhuththu-script-found/articleshow/64802093.cms</t>
        </is>
      </c>
      <c r="M4684" s="2" t="inlineStr"/>
      <c r="N4684" s="3" t="inlineStr">
        <is>
          <t>- News - City News - chennai News - Chennai: 9th Century relic with Vattezhuththu script found Trending This story is from June 30, 2018 A team of amateurs from the Virarajendran Archaeological and Historical Research Centre has discovered a 9th century hero stone with Vattezhuththu (a writing syste…</t>
        </is>
      </c>
      <c r="O4684" s="2" t="inlineStr">
        <is>
          <t>full-text</t>
        </is>
      </c>
      <c r="P4684" s="2" t="inlineStr">
        <is>
          <t>gdelt</t>
        </is>
      </c>
      <c r="Q4684" s="2" t="inlineStr">
        <is>
          <t>2026-10-09</t>
        </is>
      </c>
    </row>
    <row r="4685">
      <c r="A4685" s="2" t="n">
        <v>4684</v>
      </c>
      <c r="B4685" s="2" t="inlineStr">
        <is>
          <t>2018-06-22</t>
        </is>
      </c>
      <c r="C4685" s="2" t="n">
        <v>2018</v>
      </c>
      <c r="D4685" s="3" t="inlineStr">
        <is>
          <t>Chola period inscriptions found at Erumbeeswarar Temple</t>
        </is>
      </c>
      <c r="E4685" s="2" t="inlineStr">
        <is>
          <t>கல்வெட்டு</t>
        </is>
      </c>
      <c r="F4685" s="2" t="inlineStr">
        <is>
          <t>Inscription / Epigraphy</t>
        </is>
      </c>
      <c r="G4685" s="2" t="inlineStr">
        <is>
          <t>inscription, inscriptions, epigraphy</t>
        </is>
      </c>
      <c r="H4685" s="2" t="inlineStr"/>
      <c r="I4685" s="2" t="inlineStr">
        <is>
          <t>thehindu.com</t>
        </is>
      </c>
      <c r="J4685" s="2" t="inlineStr">
        <is>
          <t>India</t>
        </is>
      </c>
      <c r="K4685" s="2" t="inlineStr">
        <is>
          <t>English/Other</t>
        </is>
      </c>
      <c r="L4685" s="4" t="inlineStr">
        <is>
          <t>https://www.thehindu.com/society/history-and-culture/chola-period-inscriptions-found-at-erumbeeswarar-temple/article24227053.ece</t>
        </is>
      </c>
      <c r="M4685" s="2" t="inlineStr"/>
      <c r="N4685" s="3" t="inlineStr">
        <is>
          <t>Research scholars have found more Chola period inscriptions at the Sri Erumbeeswarar Temple situated on a hillock at Tiruverumbur on the outskirts of the city throwing light on the socio-economic life of the people who had lived there then. The inscriptions were found by R. Akila, Assistant Professo…</t>
        </is>
      </c>
      <c r="O4685" s="2" t="inlineStr">
        <is>
          <t>full-text</t>
        </is>
      </c>
      <c r="P4685" s="2" t="inlineStr">
        <is>
          <t>wayback:thehindu.com</t>
        </is>
      </c>
      <c r="Q4685" s="2" t="inlineStr">
        <is>
          <t>2026-10-09</t>
        </is>
      </c>
    </row>
    <row r="4686">
      <c r="A4686" s="2" t="n">
        <v>4685</v>
      </c>
      <c r="B4686" s="2" t="inlineStr">
        <is>
          <t>2018-06-21</t>
        </is>
      </c>
      <c r="C4686" s="2" t="n">
        <v>2018</v>
      </c>
      <c r="D4686" s="3" t="inlineStr">
        <is>
          <t>கீழடி ஆய்வுகள் பல உண்மைகளை உலகுக்கு உணர்த்தும்: டி.கே.ரங்கராஜன் எம்.பி.</t>
        </is>
      </c>
      <c r="E4686" s="2" t="inlineStr">
        <is>
          <t>தொல்லியல்</t>
        </is>
      </c>
      <c r="F4686" s="2" t="inlineStr">
        <is>
          <t>Archaeology / Excavation</t>
        </is>
      </c>
      <c r="G4686" s="2" t="inlineStr">
        <is>
          <t>அகழாய்வு, கீழடி</t>
        </is>
      </c>
      <c r="H4686" s="2" t="inlineStr">
        <is>
          <t>Tamil Nadu, Puducherry</t>
        </is>
      </c>
      <c r="I4686" s="2" t="inlineStr">
        <is>
          <t>dinamani.com</t>
        </is>
      </c>
      <c r="J4686" s="2" t="inlineStr">
        <is>
          <t>India</t>
        </is>
      </c>
      <c r="K4686" s="2" t="inlineStr">
        <is>
          <t>Tamil</t>
        </is>
      </c>
      <c r="L4686" s="4" t="inlineStr">
        <is>
          <t>https://www.dinamani.com/tamilnadu/2018/jun/22/%E0%AE%95%E0%AF%80%E0%AE%B4%E0%AE%9F%E0%AE%BF-%E0%AE%86%E0%AE%AF%E0%AF%8D%E0%AE%B5%E0%AF%81%E0%AE%95%E0%AE%B3%E0%AF%8D-%E0%AE%AA%E0%AE%B2-%E0%AE%89%E0%AE%A3%E0%AF%8D%E0%AE%AE%E0%AF%88%E0%AE%95%E0%AE%B3%E0%AF%88-%E0%AE%89%E0%AE%B2%E0%AE%95%E0%AF%81%E0%AE%95%E0%AF%8D%E0%AE%95%E0%AF%81-%E0%AE%89%E0%AE%A3%E0%AE%B0%E0%AF%8D%E0%AE%A4%E0%AF%8D%E0%AE%A4%E0%AF%81%E0%AE%AE%E0%AF%8D-%E0%AE%9F%E0%AE%BF%E0%AE%95%E0%AF%87%E0%AE%B0%E0%AE%99%E0%AF%8D%E0%AE%95%E0%AE%B0%E0%AE%BE%E0%AE%9C%E0%AE%A9%E0%AF%8D-%E0%AE%8E%E0%AE%AE%E0%AF%8D%E0%AE%AA%E0%AE%BF-2944471.html</t>
        </is>
      </c>
      <c r="M4686" s="2" t="inlineStr"/>
      <c r="N4686" s="3" t="inlineStr">
        <is>
          <t>கீழடி ஆய்வுகள் பல உண்மைகளை உலகுக்கு உணர்த்தும்: டி.கே.ரங்கராஜன் எம்.பி. கீழடி அகழாய்வுகள் பல உண்மைகளை உலகுக்கு உணர்த்தும் என்று மார்க்சிஸ்ட் கம்யூனிஸ்ட் கட்சியின் மத்தியக் குழு உறுப்பினர் டி.கே.ரங்கராஜன் எம்.பி. தெரிவித்தார். புதுச்சேரி செயராம் திருமண நிலையத்தில் கீழடி அகழாய்வுக் கண்காட்சியை வியாழக்…</t>
        </is>
      </c>
      <c r="O4686" s="2" t="inlineStr">
        <is>
          <t>full-text</t>
        </is>
      </c>
      <c r="P4686" s="2" t="inlineStr">
        <is>
          <t>wayback:dinamani.com</t>
        </is>
      </c>
      <c r="Q4686" s="2" t="inlineStr">
        <is>
          <t>2026-10-10</t>
        </is>
      </c>
    </row>
    <row r="4687">
      <c r="A4687" s="2" t="n">
        <v>4686</v>
      </c>
      <c r="B4687" s="2" t="inlineStr">
        <is>
          <t>2018-06-20</t>
        </is>
      </c>
      <c r="C4687" s="2" t="n">
        <v>2018</v>
      </c>
      <c r="D4687" s="3" t="inlineStr">
        <is>
          <t>More cultural treasures uncovered at Keezhadi</t>
        </is>
      </c>
      <c r="E4687" s="2" t="inlineStr">
        <is>
          <t>கல்வெட்டு, தொல்லியல்</t>
        </is>
      </c>
      <c r="F4687" s="2" t="inlineStr">
        <is>
          <t>Inscription / Epigraphy, Archaeology / Excavation</t>
        </is>
      </c>
      <c r="G4687" s="2" t="inlineStr">
        <is>
          <t>inscription, tamil-brahmi, tamil brahmi, archaeology, archaeological, keezhadi</t>
        </is>
      </c>
      <c r="H4687" s="2" t="inlineStr"/>
      <c r="I4687" s="2" t="inlineStr">
        <is>
          <t>newindianexpress.com:80</t>
        </is>
      </c>
      <c r="J4687" s="2" t="inlineStr">
        <is>
          <t>Unknown</t>
        </is>
      </c>
      <c r="K4687" s="2" t="inlineStr">
        <is>
          <t>English/Other</t>
        </is>
      </c>
      <c r="L4687" s="4" t="inlineStr">
        <is>
          <t>https://www.newindianexpress.com:80/cities/chennai/2018/jun/20/more-cultural-treasures-uncovered-at-keezhadi-1830767.html</t>
        </is>
      </c>
      <c r="M4687" s="4" t="inlineStr">
        <is>
          <t>https://web.archive.org/web/20180710043411/https://www.newindianexpress.com:80/cities/chennai/2018/jun/20/more-cultural-treasures-uncovered-at-keezhadi-1830767.html</t>
        </is>
      </c>
      <c r="N4687" s="3" t="inlineStr">
        <is>
          <t>More cultural treasures uncovered at Keezhadi The archaeological site, Keezhadi, in Sivaganga district continues to throw up more antiquities proving the richness and glories of the Tamil culture and heritage. Published: 20th June 2018 05:44 AM | Last Updated: 20th June 2018 05:44 AM | A+A A- CHENNA…</t>
        </is>
      </c>
      <c r="O4687" s="2" t="inlineStr">
        <is>
          <t>full-text</t>
        </is>
      </c>
      <c r="P4687" s="2" t="inlineStr">
        <is>
          <t>wayback:newindianexpress.com</t>
        </is>
      </c>
      <c r="Q4687" s="2" t="inlineStr">
        <is>
          <t>2026-10-09</t>
        </is>
      </c>
    </row>
    <row r="4688">
      <c r="A4688" s="2" t="n">
        <v>4687</v>
      </c>
      <c r="B4688" s="2" t="inlineStr">
        <is>
          <t>2018-06-20</t>
        </is>
      </c>
      <c r="C4688" s="2" t="n">
        <v>2018</v>
      </c>
      <c r="D4688" s="3" t="inlineStr">
        <is>
          <t>More cultural treasures uncovered at Keezhadi</t>
        </is>
      </c>
      <c r="E4688" s="2" t="inlineStr">
        <is>
          <t>கல்வெட்டு, தொல்லியல்</t>
        </is>
      </c>
      <c r="F4688" s="2" t="inlineStr">
        <is>
          <t>Inscription / Epigraphy, Archaeology / Excavation</t>
        </is>
      </c>
      <c r="G4688" s="2" t="inlineStr">
        <is>
          <t>inscription, tamil-brahmi, tamil brahmi, archaeology, archaeological, keezhadi</t>
        </is>
      </c>
      <c r="H4688" s="2" t="inlineStr"/>
      <c r="I4688" s="2" t="inlineStr">
        <is>
          <t>newindianexpress.com:80</t>
        </is>
      </c>
      <c r="J4688" s="2" t="inlineStr">
        <is>
          <t>Unknown</t>
        </is>
      </c>
      <c r="K4688" s="2" t="inlineStr">
        <is>
          <t>English/Other</t>
        </is>
      </c>
      <c r="L4688" s="4" t="inlineStr">
        <is>
          <t>https://www.newindianexpress.com:80/cities/chennai/2018/jun/20/more-cultural-treasures-uncovered-at-keezhadi-1830767.amp</t>
        </is>
      </c>
      <c r="M4688" s="4" t="inlineStr">
        <is>
          <t>https://web.archive.org/web/20180712154126/https://www.newindianexpress.com:80/cities/chennai/2018/jun/20/more-cultural-treasures-uncovered-at-keezhadi-1830767.amp</t>
        </is>
      </c>
      <c r="N4688" s="3" t="inlineStr">
        <is>
          <t>More cultural treasures uncovered at Keezhadi CHENNAI: The archaeological site, Keezhadi, in Sivaganga district continues to throw up more antiquities proving the richness and glories of the Tamil culture and heritage. Among the latest findings are potsherds with Tamil Brahmi engravings and a golden…</t>
        </is>
      </c>
      <c r="O4688" s="2" t="inlineStr">
        <is>
          <t>full-text</t>
        </is>
      </c>
      <c r="P4688" s="2" t="inlineStr">
        <is>
          <t>wayback:newindianexpress.com</t>
        </is>
      </c>
      <c r="Q4688" s="2" t="inlineStr">
        <is>
          <t>2026-10-09</t>
        </is>
      </c>
    </row>
    <row r="4689">
      <c r="A4689" s="2" t="n">
        <v>4688</v>
      </c>
      <c r="B4689" s="2" t="inlineStr">
        <is>
          <t>2018-06-18</t>
        </is>
      </c>
      <c r="C4689" s="2" t="n">
        <v>2018</v>
      </c>
      <c r="D4689" s="3" t="inlineStr">
        <is>
          <t>Archaeologists strike gold in fourth phase of Keezhadi excavation</t>
        </is>
      </c>
      <c r="E4689" s="2" t="inlineStr">
        <is>
          <t>தொல்லியல்</t>
        </is>
      </c>
      <c r="F4689" s="2" t="inlineStr">
        <is>
          <t>Archaeology / Excavation</t>
        </is>
      </c>
      <c r="G4689" s="2" t="inlineStr">
        <is>
          <t>archaeology, archaeological, keezhadi</t>
        </is>
      </c>
      <c r="H4689" s="2" t="inlineStr">
        <is>
          <t>Tamil Nadu</t>
        </is>
      </c>
      <c r="I4689" s="2" t="inlineStr">
        <is>
          <t>dtnext.in</t>
        </is>
      </c>
      <c r="J4689" s="2" t="inlineStr">
        <is>
          <t>India</t>
        </is>
      </c>
      <c r="K4689" s="2" t="inlineStr">
        <is>
          <t>English/Other</t>
        </is>
      </c>
      <c r="L4689" s="4" t="inlineStr">
        <is>
          <t>https://www.dtnext.in/News/TamilNadu/2018/06/17235149/1076438/Archaeologists-strike-gold-in-fourth-phase-of-Keezhadi-.vpf</t>
        </is>
      </c>
      <c r="M4689" s="4" t="inlineStr">
        <is>
          <t>https://web.archive.org/web/20191108150313/https://www.dtnext.in/News/TamilNadu/2018/06/17235149/1076438/Archaeologists-strike-gold-in-fourth-phase-of-Keezhadi-.vpf</t>
        </is>
      </c>
      <c r="N4689" s="3" t="inlineStr">
        <is>
          <t>For the first time, gold ornaments, that too in large quantities, were recently unearthed in the ongoing fourth phase of excavation at the Keezhadi archaeological site in Sivaganga district. Madurai: The Keezhadi site had thrown up many surprises in the first three phases of excavation and so far mo…</t>
        </is>
      </c>
      <c r="O4689" s="2" t="inlineStr">
        <is>
          <t>full-text</t>
        </is>
      </c>
      <c r="P4689" s="2" t="inlineStr">
        <is>
          <t>wayback:dtnext.in</t>
        </is>
      </c>
      <c r="Q4689" s="2" t="inlineStr">
        <is>
          <t>2026-10-09</t>
        </is>
      </c>
    </row>
    <row r="4690">
      <c r="A4690" s="2" t="n">
        <v>4689</v>
      </c>
      <c r="B4690" s="2" t="inlineStr">
        <is>
          <t>2018-06-15</t>
        </is>
      </c>
      <c r="C4690" s="2" t="n">
        <v>2018</v>
      </c>
      <c r="D4690" s="3" t="inlineStr">
        <is>
          <t>தமிழக தொல்லியல் ஆய்வுகள்</t>
        </is>
      </c>
      <c r="E4690" s="2" t="inlineStr">
        <is>
          <t>கல்வெட்டு, தொல்லியல்</t>
        </is>
      </c>
      <c r="F4690" s="2" t="inlineStr">
        <is>
          <t>Inscription / Epigraphy, Archaeology / Excavation</t>
        </is>
      </c>
      <c r="G4690" s="2" t="inlineStr">
        <is>
          <t>கல்வெட்டு, கல்வெட்டுகள், செப்பேடு, செப்பேடுகள், தொல்லியல்</t>
        </is>
      </c>
      <c r="H4690" s="2" t="inlineStr">
        <is>
          <t>Sri Lanka</t>
        </is>
      </c>
      <c r="I4690" s="2" t="inlineStr">
        <is>
          <t>dinamani.com:80</t>
        </is>
      </c>
      <c r="J4690" s="2" t="inlineStr">
        <is>
          <t>Unknown</t>
        </is>
      </c>
      <c r="K4690" s="2" t="inlineStr">
        <is>
          <t>Tamil</t>
        </is>
      </c>
      <c r="L4690" s="4" t="inlineStr">
        <is>
          <t>https://www.dinamani.com:80/specials/nool-aragam/2018/jun/11/%E0%AE%A4%E0%AE%AE%E0%AE%BF%E0%AE%B4%E0%AE%95-%E0%AE%A4%E0%AF%8A%E0%AE%B2%E0%AF%8D%E0%AE%B2%E0%AE%BF%E0%AE%AF%E0%AE%B2%E0%AF%8D-%E0%AE%86%E0%AE%AF%E0%AF%8D%E0%AE%B5%E0%AF%81%E0%AE%95%E0%AE%B3%E0%AF%8D-2937099.html</t>
        </is>
      </c>
      <c r="M4690" s="4" t="inlineStr">
        <is>
          <t>https://web.archive.org/web/20180617091754/https://www.dinamani.com:80/specials/nool-aragam/2018/jun/11/%E0%AE%A4%E0%AE%AE%E0%AE%BF%E0%AE%B4%E0%AE%95-%E0%AE%A4%E0%AF%8A%E0%AE%B2%E0%AF%8D%E0%AE%B2%E0%AE%BF%E0%AE%AF%E0%AE%B2%E0%AF%8D-%E0%AE%86%E0%AE%AF%E0%AF%8D%E0%AE%B5%E0%AF%81%E0%AE%95%E0%AE%B3%E0%AF%8D-2937099.html</t>
        </is>
      </c>
      <c r="N4690" s="3" t="inlineStr">
        <is>
          <t>தமிழக தொல்லியல் ஆய்வுகள் By செ.இராசு | Published on : 11th June 2018 01:06 AM | அ+அ அ- | தமிழக தொல்லியல் ஆய்வுகள் - செ.இராசு; பக்.224; ரூ.175; வேலா வெளியீட்டகம், கோயம்புத்தூர்; )0422- 2382 614. வரலாற்று ஆய்வுகளுக்கு ஆதாரமாகப் பயன்படுபவை கல்வெட்டுகள், செப்பேடுகள், ஓலைச் சுவடிகள். இந்நூலில் இடம் பெற்ற…</t>
        </is>
      </c>
      <c r="O4690" s="2" t="inlineStr">
        <is>
          <t>full-text</t>
        </is>
      </c>
      <c r="P4690" s="2" t="inlineStr">
        <is>
          <t>wayback:dinamani.com</t>
        </is>
      </c>
      <c r="Q4690" s="2" t="inlineStr">
        <is>
          <t>2026-10-10</t>
        </is>
      </c>
    </row>
    <row r="4691">
      <c r="A4691" s="2" t="n">
        <v>4690</v>
      </c>
      <c r="B4691" s="2" t="inlineStr">
        <is>
          <t>2018-06-05</t>
        </is>
      </c>
      <c r="C4691" s="2" t="n">
        <v>2018</v>
      </c>
      <c r="D4691" s="3" t="inlineStr">
        <is>
          <t>மண்... மக்கள்... தெய்வங்கள்! - 5</t>
        </is>
      </c>
      <c r="E4691" s="2" t="inlineStr">
        <is>
          <t>நடுகல்</t>
        </is>
      </c>
      <c r="F4691" s="2" t="inlineStr">
        <is>
          <t>Hero stone / Memorial stone</t>
        </is>
      </c>
      <c r="G4691" s="2" t="inlineStr">
        <is>
          <t>நடுகல், நடுகற்கள், நடுகல்லு, சதிக்கல்</t>
        </is>
      </c>
      <c r="H4691" s="2" t="inlineStr">
        <is>
          <t>Tamil Nadu, Karnataka</t>
        </is>
      </c>
      <c r="I4691" s="2" t="inlineStr">
        <is>
          <t>vikatan.com</t>
        </is>
      </c>
      <c r="J4691" s="2" t="inlineStr">
        <is>
          <t>India</t>
        </is>
      </c>
      <c r="K4691" s="2" t="inlineStr">
        <is>
          <t>Tamil</t>
        </is>
      </c>
      <c r="L4691" s="4" t="inlineStr">
        <is>
          <t>https://www.vikatan.com/spiritual/temples/141448-village-gods-nadukal-worship</t>
        </is>
      </c>
      <c r="M4691" s="2" t="inlineStr"/>
      <c r="N4691" s="3" t="inlineStr">
        <is>
          <t>மண்... மக்கள்... தெய்வங்கள்! - 5 வெ.நீலகண்டன் நடுகற்கள் மக்களைக் காக்க விலங்குகளுடன் சண்டையிட்டு உயிர் நீக்கும் வீரர்களுக் கும், எதிரிகளுடனான யுத்தத்தில் இறந்த வீரர்களுக்கும் நடுகல் ஊன்றுவது மரபு. தொல்காப்பியம், புறநானூறு, அகநானூறு, திருக்குறள் என சங்க இலக்கியங்கள் பலவும் நடுகல் மரபு பற்றி பாடுகின்ற…</t>
        </is>
      </c>
      <c r="O4691" s="2" t="inlineStr">
        <is>
          <t>full-text</t>
        </is>
      </c>
      <c r="P4691" s="2" t="inlineStr">
        <is>
          <t>wayback:vikatan.com</t>
        </is>
      </c>
      <c r="Q4691" s="2" t="inlineStr">
        <is>
          <t>2026-10-10</t>
        </is>
      </c>
    </row>
    <row r="4692">
      <c r="A4692" s="2" t="n">
        <v>4691</v>
      </c>
      <c r="B4692" s="2" t="inlineStr">
        <is>
          <t>2018-06-02</t>
        </is>
      </c>
      <c r="C4692" s="2" t="n">
        <v>2018</v>
      </c>
      <c r="D4692" s="3" t="inlineStr">
        <is>
          <t>When Malayalam met Sanskrit, many centuries ago</t>
        </is>
      </c>
      <c r="E4692" s="2" t="inlineStr">
        <is>
          <t>கல்வெட்டு</t>
        </is>
      </c>
      <c r="F4692" s="2" t="inlineStr">
        <is>
          <t>Inscription / Epigraphy</t>
        </is>
      </c>
      <c r="G4692" s="2" t="inlineStr">
        <is>
          <t>inscriptions, tamil-brahmi, tamil brahmi, vattezhuthu, grantha script</t>
        </is>
      </c>
      <c r="H4692" s="2" t="inlineStr">
        <is>
          <t>Kerala</t>
        </is>
      </c>
      <c r="I4692" s="2" t="inlineStr">
        <is>
          <t>livemint.com</t>
        </is>
      </c>
      <c r="J4692" s="2" t="inlineStr">
        <is>
          <t>Unknown</t>
        </is>
      </c>
      <c r="K4692" s="2" t="inlineStr">
        <is>
          <t>English/Other</t>
        </is>
      </c>
      <c r="L4692" s="4" t="inlineStr">
        <is>
          <t>https://www.livemint.com/Leisure/aJacFCUSSCMgStjDdu4zIN/When-Malayalam-met-Sanskrit-many-centuries-ago.html</t>
        </is>
      </c>
      <c r="M4692" s="2" t="inlineStr"/>
      <c r="N4692" s="3" t="inlineStr">
        <is>
          <t>Karthik VenkateshUpdated2 Jun 2018, 10:16 AM IST Many centuries ago, a Dravidian language and an Indo-Aryan language were fused together to fashion a distinctly new literary idiom. It was an interesting exercise, this marriage of languages from two separate language families. It produced several fas…</t>
        </is>
      </c>
      <c r="O4692" s="2" t="inlineStr">
        <is>
          <t>full-text</t>
        </is>
      </c>
      <c r="P4692" s="2" t="inlineStr">
        <is>
          <t>gdelt</t>
        </is>
      </c>
      <c r="Q4692" s="2" t="inlineStr">
        <is>
          <t>2026-10-10</t>
        </is>
      </c>
    </row>
    <row r="4693">
      <c r="A4693" s="2" t="n">
        <v>4692</v>
      </c>
      <c r="B4693" s="2" t="inlineStr">
        <is>
          <t>2018-05-27</t>
        </is>
      </c>
      <c r="C4693" s="2" t="n">
        <v>2018</v>
      </c>
      <c r="D4693" s="3" t="inlineStr">
        <is>
          <t>Devdutt Pattanaik: The spread of Hinduism</t>
        </is>
      </c>
      <c r="E4693" s="2" t="inlineStr">
        <is>
          <t>கல்வெட்டு</t>
        </is>
      </c>
      <c r="F4693" s="2" t="inlineStr">
        <is>
          <t>Inscription / Epigraphy</t>
        </is>
      </c>
      <c r="G4693" s="2" t="inlineStr">
        <is>
          <t>inscriptions, tamil-brahmi, tamil brahmi</t>
        </is>
      </c>
      <c r="H4693" s="2" t="inlineStr">
        <is>
          <t>Karnataka</t>
        </is>
      </c>
      <c r="I4693" s="2" t="inlineStr">
        <is>
          <t>mid-day.com</t>
        </is>
      </c>
      <c r="J4693" s="2" t="inlineStr">
        <is>
          <t>Unknown</t>
        </is>
      </c>
      <c r="K4693" s="2" t="inlineStr">
        <is>
          <t>English/Other</t>
        </is>
      </c>
      <c r="L4693" s="4" t="inlineStr">
        <is>
          <t>https://www.mid-day.com/articles/devdutt-pattanaik-the-spread-of-hinduism/19461159</t>
        </is>
      </c>
      <c r="M4693" s="4" t="inlineStr">
        <is>
          <t>https://web.archive.org/web/2/https://www.mid-day.com/articles/devdutt-pattanaik-the-spread-of-hinduism/19461159</t>
        </is>
      </c>
      <c r="N4693" s="3" t="inlineStr">
        <is>
          <t>By the time the Upanishads were composed, 2,500 years ago, there was a familiarity with the Gangetic Plain Illustration/Devdutt Pattanaik The hymns Rig Veda, as we know it today, were composed over 3,000 years ago around Punjab and Haryana, and refer to a time when there was movement eastwards towar…</t>
        </is>
      </c>
      <c r="O4693" s="2" t="inlineStr">
        <is>
          <t>full-text</t>
        </is>
      </c>
      <c r="P4693" s="2" t="inlineStr">
        <is>
          <t>gdelt</t>
        </is>
      </c>
      <c r="Q4693" s="2" t="inlineStr">
        <is>
          <t>2026-10-10</t>
        </is>
      </c>
    </row>
    <row r="4694">
      <c r="A4694" s="2" t="n">
        <v>4693</v>
      </c>
      <c r="B4694" s="2" t="inlineStr">
        <is>
          <t>2018-05-19</t>
        </is>
      </c>
      <c r="C4694" s="2" t="n">
        <v>2018</v>
      </c>
      <c r="D4694" s="3" t="inlineStr">
        <is>
          <t>Tamil Nadu to get 3 onsite museums at Keeladi, Korkai &amp; Adhichanallur | Coimbatore News - Times of India</t>
        </is>
      </c>
      <c r="E4694" s="2" t="inlineStr">
        <is>
          <t>தொல்லியல்</t>
        </is>
      </c>
      <c r="F4694" s="2" t="inlineStr">
        <is>
          <t>Archaeology / Excavation</t>
        </is>
      </c>
      <c r="G4694" s="2" t="inlineStr">
        <is>
          <t>archaeological, keeladi, korkai</t>
        </is>
      </c>
      <c r="H4694" s="2" t="inlineStr">
        <is>
          <t>Tamil Nadu, Karnataka</t>
        </is>
      </c>
      <c r="I4694" s="2" t="inlineStr">
        <is>
          <t>timesofindia.indiatimes.com</t>
        </is>
      </c>
      <c r="J4694" s="2" t="inlineStr">
        <is>
          <t>India</t>
        </is>
      </c>
      <c r="K4694" s="2" t="inlineStr">
        <is>
          <t>English/Other</t>
        </is>
      </c>
      <c r="L4694" s="4" t="inlineStr">
        <is>
          <t>https://timesofindia.indiatimes.com/city/coimbatore/state-to-get-3-onsite-museums-at-keeladi-korkai-adhichanallur/articleshow/64228657.cms</t>
        </is>
      </c>
      <c r="M4694" s="2" t="inlineStr"/>
      <c r="N4694" s="3" t="inlineStr">
        <is>
          <t>- News - City News - coimbatore News - Tamil Nadu to get 3 onsite museums at Keeladi, Korkai &amp; Adhichanallur Trending This story is from May 19, 2018 Panidarajan said a sum of Rs 1 crore has been allotted for the onsite museum at Keeladi and the work will commence soon. Similar onsite museums will b…</t>
        </is>
      </c>
      <c r="O4694" s="2" t="inlineStr">
        <is>
          <t>full-text</t>
        </is>
      </c>
      <c r="P4694" s="2" t="inlineStr">
        <is>
          <t>wayback:timesofindia.indiatimes.com</t>
        </is>
      </c>
      <c r="Q4694" s="2" t="inlineStr">
        <is>
          <t>2026-10-09</t>
        </is>
      </c>
    </row>
    <row r="4695">
      <c r="A4695" s="2" t="n">
        <v>4694</v>
      </c>
      <c r="B4695" s="2" t="inlineStr">
        <is>
          <t>2018-05-19</t>
        </is>
      </c>
      <c r="C4695" s="2" t="n">
        <v>2018</v>
      </c>
      <c r="D4695" s="3" t="inlineStr">
        <is>
          <t>கீழடி ஆராய்ச்சியில் மேலும் ஆர்வத்தைத் தூண்டும் விஷயம் கண்டுபிடிப்பு (படம் உள்ளே)</t>
        </is>
      </c>
      <c r="E4695" s="2" t="inlineStr">
        <is>
          <t>கல்வெட்டு, தொல்லியல்</t>
        </is>
      </c>
      <c r="F4695" s="2" t="inlineStr">
        <is>
          <t>Inscription / Epigraphy, Archaeology / Excavation</t>
        </is>
      </c>
      <c r="G4695" s="2" t="inlineStr">
        <is>
          <t>தமிழ் பிராமி, தமிழ்-பிராமி, தொல்லியல், தொல்லியல் துறை, அகழாய்வு, அகழ்வாராய்ச்சி, தொல்பொருள், கீழடி</t>
        </is>
      </c>
      <c r="H4695" s="2" t="inlineStr"/>
      <c r="I4695" s="2" t="inlineStr">
        <is>
          <t>dinamani.com</t>
        </is>
      </c>
      <c r="J4695" s="2" t="inlineStr">
        <is>
          <t>India</t>
        </is>
      </c>
      <c r="K4695" s="2" t="inlineStr">
        <is>
          <t>Tamil</t>
        </is>
      </c>
      <c r="L4695" s="4" t="inlineStr">
        <is>
          <t>http://www.dinamani.com/tamilnadu/2018/may/19/excitement-rises-as-ring-well-unearthed-at-keezhadi-to-excavate-hidden-glories-of-tamil-culture-2922922.html</t>
        </is>
      </c>
      <c r="M4695" s="2" t="inlineStr"/>
      <c r="N4695" s="3" t="inlineStr">
        <is>
          <t>சென்னை: தமிழகக் கலாச்சாரத்தை பறைசாற்றும் மேலும் பல கட்டமைப்புகள் கண்டுபிடிக்கப்படலாம் என்ற ஆர்வத்தைத் தூண்டும் வகையில் கீழடி அகழ்வாராய்ச்சியில் 'ரிங் கிணறு' கண்டுபிடிக்கப்பட்டுள்ளது. கீழடியில் நடத்தப்பட்ட நேற்றைய அகழ்வாராய்ச்சியின் போது அளவில் சிறியதாக உள்ள ரிங் வடிவ கிணறு கண்டுபிடிக்கப்பட்டிருப்பது…</t>
        </is>
      </c>
      <c r="O4695" s="2" t="inlineStr">
        <is>
          <t>full-text</t>
        </is>
      </c>
      <c r="P4695" s="2" t="inlineStr">
        <is>
          <t>gdelt</t>
        </is>
      </c>
      <c r="Q4695" s="2" t="inlineStr">
        <is>
          <t>2026-10-10</t>
        </is>
      </c>
    </row>
    <row r="4696">
      <c r="A4696" s="2" t="n">
        <v>4695</v>
      </c>
      <c r="B4696" s="2" t="inlineStr">
        <is>
          <t>2018-05-19</t>
        </is>
      </c>
      <c r="C4696" s="2" t="n">
        <v>2018</v>
      </c>
      <c r="D4696" s="3" t="inlineStr">
        <is>
          <t>கீழடி ஆராய்ச்சியில் மேலும் ஆர்வத்தைத் தூண்டும் விஷயம் கண்டுபிடிப்பு (படம் உள்ளே)</t>
        </is>
      </c>
      <c r="E4696" s="2" t="inlineStr">
        <is>
          <t>கல்வெட்டு, தொல்லியல்</t>
        </is>
      </c>
      <c r="F4696" s="2" t="inlineStr">
        <is>
          <t>Inscription / Epigraphy, Archaeology / Excavation</t>
        </is>
      </c>
      <c r="G4696" s="2" t="inlineStr">
        <is>
          <t>தமிழ் பிராமி, தமிழ்-பிராமி, தொல்லியல், தொல்லியல் துறை, அகழாய்வு, அகழ்வாராய்ச்சி, தொல்பொருள், கீழடி</t>
        </is>
      </c>
      <c r="H4696" s="2" t="inlineStr"/>
      <c r="I4696" s="2" t="inlineStr">
        <is>
          <t>dinamani.com:80</t>
        </is>
      </c>
      <c r="J4696" s="2" t="inlineStr">
        <is>
          <t>Unknown</t>
        </is>
      </c>
      <c r="K4696" s="2" t="inlineStr">
        <is>
          <t>Tamil</t>
        </is>
      </c>
      <c r="L4696" s="4" t="inlineStr">
        <is>
          <t>https://www.dinamani.com:80/tamilnadu/2018/may/19/excitement-rises-as-ring-well-unearthed-at-keezhadi-to-excavate-hidden-glories-of-tamil-culture-2922922.html</t>
        </is>
      </c>
      <c r="M4696" s="4" t="inlineStr">
        <is>
          <t>https://web.archive.org/web/20180522035243/https://www.dinamani.com:80/tamilnadu/2018/may/19/excitement-rises-as-ring-well-unearthed-at-keezhadi-to-excavate-hidden-glories-of-tamil-culture-2922922.html</t>
        </is>
      </c>
      <c r="N4696" s="3" t="inlineStr">
        <is>
          <t>கீழடி ஆராய்ச்சியில் மேலும் ஆர்வத்தைத் தூண்டும் விஷயம் கண்டுபிடிப்பு (படம் உள்ளே) By ENS | Published on : 19th May 2018 12:56 PM | அ+அ அ- | சென்னை: தமிழகக் கலாச்சாரத்தை பறைசாற்றும் மேலும் பல கட்டமைப்புகள் கண்டுபிடிக்கப்படலாம் என்ற ஆர்வத்தைத் தூண்டும் வகையில் கீழடி அகழ்வாராய்ச்சியில் 'ரிங் கிணறு' கண்ட…</t>
        </is>
      </c>
      <c r="O4696" s="2" t="inlineStr">
        <is>
          <t>full-text</t>
        </is>
      </c>
      <c r="P4696" s="2" t="inlineStr">
        <is>
          <t>wayback:dinamani.com</t>
        </is>
      </c>
      <c r="Q4696" s="2" t="inlineStr">
        <is>
          <t>2026-10-10</t>
        </is>
      </c>
    </row>
    <row r="4697">
      <c r="A4697" s="2" t="n">
        <v>4696</v>
      </c>
      <c r="B4697" s="2" t="inlineStr">
        <is>
          <t>2018-05-19</t>
        </is>
      </c>
      <c r="C4697" s="2" t="n">
        <v>2018</v>
      </c>
      <c r="D4697" s="3" t="inlineStr">
        <is>
          <t>‘Work to start soon on museum at Keezhadi’</t>
        </is>
      </c>
      <c r="E4697" s="2" t="inlineStr">
        <is>
          <t>தொல்லியல்</t>
        </is>
      </c>
      <c r="F4697" s="2" t="inlineStr">
        <is>
          <t>Archaeology / Excavation</t>
        </is>
      </c>
      <c r="G4697" s="2" t="inlineStr">
        <is>
          <t>keezhadi, korkai</t>
        </is>
      </c>
      <c r="H4697" s="2" t="inlineStr"/>
      <c r="I4697" s="2" t="inlineStr">
        <is>
          <t>thehindu.com:80</t>
        </is>
      </c>
      <c r="J4697" s="2" t="inlineStr">
        <is>
          <t>Unknown</t>
        </is>
      </c>
      <c r="K4697" s="2" t="inlineStr">
        <is>
          <t>English/Other</t>
        </is>
      </c>
      <c r="L4697" s="4" t="inlineStr">
        <is>
          <t>https://www.thehindu.com:80/news/cities/Coimbatore/work-to-start-soon-on-museum-at-keezhadi/article23933762.ece?utm_source=coimbatore&amp;utm_medium=sticky_footer</t>
        </is>
      </c>
      <c r="M4697" s="4" t="inlineStr">
        <is>
          <t>https://web.archive.org/web/20180523175735/https://www.thehindu.com:80/news/cities/Coimbatore/work-to-start-soon-on-museum-at-keezhadi/article23933762.ece?utm_source=coimbatore&amp;utm_medium=sticky_footer</t>
        </is>
      </c>
      <c r="N4697"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697" s="2" t="inlineStr">
        <is>
          <t>full-text</t>
        </is>
      </c>
      <c r="P4697" s="2" t="inlineStr">
        <is>
          <t>wayback:thehindu.com</t>
        </is>
      </c>
      <c r="Q4697" s="2" t="inlineStr">
        <is>
          <t>2026-10-09</t>
        </is>
      </c>
    </row>
    <row r="4698">
      <c r="A4698" s="2" t="n">
        <v>4697</v>
      </c>
      <c r="B4698" s="2" t="inlineStr">
        <is>
          <t>2018-05-19</t>
        </is>
      </c>
      <c r="C4698" s="2" t="n">
        <v>2018</v>
      </c>
      <c r="D4698" s="3" t="inlineStr">
        <is>
          <t>‘Work to start soon on museum at Keezhadi’</t>
        </is>
      </c>
      <c r="E4698" s="2" t="inlineStr">
        <is>
          <t>தொல்லியல்</t>
        </is>
      </c>
      <c r="F4698" s="2" t="inlineStr">
        <is>
          <t>Archaeology / Excavation</t>
        </is>
      </c>
      <c r="G4698" s="2" t="inlineStr">
        <is>
          <t>keezhadi, korkai</t>
        </is>
      </c>
      <c r="H4698" s="2" t="inlineStr"/>
      <c r="I4698" s="2" t="inlineStr">
        <is>
          <t>thehindu.com</t>
        </is>
      </c>
      <c r="J4698" s="2" t="inlineStr">
        <is>
          <t>India</t>
        </is>
      </c>
      <c r="K4698" s="2" t="inlineStr">
        <is>
          <t>English/Other</t>
        </is>
      </c>
      <c r="L4698" s="4" t="inlineStr">
        <is>
          <t>https://www.thehindu.com/news/cities/Coimbatore/work-to-start-soon-on-museum-at-keezhadi/article23933762.ece</t>
        </is>
      </c>
      <c r="M4698" s="2" t="inlineStr"/>
      <c r="N4698"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698" s="2" t="inlineStr">
        <is>
          <t>full-text</t>
        </is>
      </c>
      <c r="P4698" s="2" t="inlineStr">
        <is>
          <t>wayback:thehindu.com</t>
        </is>
      </c>
      <c r="Q4698" s="2" t="inlineStr">
        <is>
          <t>2026-10-09</t>
        </is>
      </c>
    </row>
    <row r="4699">
      <c r="A4699" s="2" t="n">
        <v>4698</v>
      </c>
      <c r="B4699" s="2" t="inlineStr">
        <is>
          <t>2018-05-19</t>
        </is>
      </c>
      <c r="C4699" s="2" t="n">
        <v>2018</v>
      </c>
      <c r="D4699" s="3" t="inlineStr">
        <is>
          <t>‘Work to start soon on museum at Keezhadi’</t>
        </is>
      </c>
      <c r="E4699" s="2" t="inlineStr">
        <is>
          <t>தொல்லியல்</t>
        </is>
      </c>
      <c r="F4699" s="2" t="inlineStr">
        <is>
          <t>Archaeology / Excavation</t>
        </is>
      </c>
      <c r="G4699" s="2" t="inlineStr">
        <is>
          <t>keezhadi, korkai</t>
        </is>
      </c>
      <c r="H4699" s="2" t="inlineStr"/>
      <c r="I4699" s="2" t="inlineStr">
        <is>
          <t>thehindu.com</t>
        </is>
      </c>
      <c r="J4699" s="2" t="inlineStr">
        <is>
          <t>India</t>
        </is>
      </c>
      <c r="K4699" s="2" t="inlineStr">
        <is>
          <t>English/Other</t>
        </is>
      </c>
      <c r="L4699" s="4" t="inlineStr">
        <is>
          <t>https://www.thehindu.com/news/cities/Coimbatore/work-to-start-soon-on-museum-at-keezhadi/article23933762.ece?utm_source=rss_feed&amp;amp;utm_medium=referral&amp;amp;utm_campaign=rss_syndication</t>
        </is>
      </c>
      <c r="M4699" s="2" t="inlineStr"/>
      <c r="N4699"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699" s="2" t="inlineStr">
        <is>
          <t>full-text</t>
        </is>
      </c>
      <c r="P4699" s="2" t="inlineStr">
        <is>
          <t>wayback:thehindu.com</t>
        </is>
      </c>
      <c r="Q4699" s="2" t="inlineStr">
        <is>
          <t>2026-10-09</t>
        </is>
      </c>
    </row>
    <row r="4700">
      <c r="A4700" s="2" t="n">
        <v>4699</v>
      </c>
      <c r="B4700" s="2" t="inlineStr">
        <is>
          <t>2018-05-19</t>
        </is>
      </c>
      <c r="C4700" s="2" t="n">
        <v>2018</v>
      </c>
      <c r="D4700" s="3" t="inlineStr">
        <is>
          <t>‘Work to start soon on museum at Keezhadi’</t>
        </is>
      </c>
      <c r="E4700" s="2" t="inlineStr">
        <is>
          <t>தொல்லியல்</t>
        </is>
      </c>
      <c r="F4700" s="2" t="inlineStr">
        <is>
          <t>Archaeology / Excavation</t>
        </is>
      </c>
      <c r="G4700" s="2" t="inlineStr">
        <is>
          <t>keezhadi, korkai</t>
        </is>
      </c>
      <c r="H4700" s="2" t="inlineStr"/>
      <c r="I4700" s="2" t="inlineStr">
        <is>
          <t>thehindu.com</t>
        </is>
      </c>
      <c r="J4700" s="2" t="inlineStr">
        <is>
          <t>India</t>
        </is>
      </c>
      <c r="K4700" s="2" t="inlineStr">
        <is>
          <t>English/Other</t>
        </is>
      </c>
      <c r="L4700" s="4" t="inlineStr">
        <is>
          <t>https://www.thehindu.com/news/cities/Coimbatore/work-to-start-soon-on-museum-at-keezhadi/article23933762.ece?utm_source=rss_feed&amp;utm_medium=referral&amp;utm_campaign=rss_syndication</t>
        </is>
      </c>
      <c r="M4700" s="2" t="inlineStr"/>
      <c r="N4700"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700" s="2" t="inlineStr">
        <is>
          <t>full-text</t>
        </is>
      </c>
      <c r="P4700" s="2" t="inlineStr">
        <is>
          <t>wayback:thehindu.com</t>
        </is>
      </c>
      <c r="Q4700" s="2" t="inlineStr">
        <is>
          <t>2026-10-09</t>
        </is>
      </c>
    </row>
    <row r="4701">
      <c r="A4701" s="2" t="n">
        <v>4700</v>
      </c>
      <c r="B4701" s="2" t="inlineStr">
        <is>
          <t>2018-05-19</t>
        </is>
      </c>
      <c r="C4701" s="2" t="n">
        <v>2018</v>
      </c>
      <c r="D4701" s="3" t="inlineStr">
        <is>
          <t>‘Work to start soon on museum at Keezhadi’</t>
        </is>
      </c>
      <c r="E4701" s="2" t="inlineStr">
        <is>
          <t>தொல்லியல்</t>
        </is>
      </c>
      <c r="F4701" s="2" t="inlineStr">
        <is>
          <t>Archaeology / Excavation</t>
        </is>
      </c>
      <c r="G4701" s="2" t="inlineStr">
        <is>
          <t>keezhadi, korkai</t>
        </is>
      </c>
      <c r="H4701" s="2" t="inlineStr"/>
      <c r="I4701" s="2" t="inlineStr">
        <is>
          <t>thehindu.com</t>
        </is>
      </c>
      <c r="J4701" s="2" t="inlineStr">
        <is>
          <t>India</t>
        </is>
      </c>
      <c r="K4701" s="2" t="inlineStr">
        <is>
          <t>English/Other</t>
        </is>
      </c>
      <c r="L4701" s="4" t="inlineStr">
        <is>
          <t>https://www.thehindu.com/news/cities/Coimbatore/work-to-start-soon-on-museum-at-keezhadi/article23933762.ece?utm_medium=referral&amp;utm_campaign=rss_syndication</t>
        </is>
      </c>
      <c r="M4701" s="2" t="inlineStr"/>
      <c r="N4701"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701" s="2" t="inlineStr">
        <is>
          <t>full-text</t>
        </is>
      </c>
      <c r="P4701" s="2" t="inlineStr">
        <is>
          <t>wayback:thehindu.com</t>
        </is>
      </c>
      <c r="Q4701" s="2" t="inlineStr">
        <is>
          <t>2026-10-09</t>
        </is>
      </c>
    </row>
    <row r="4702">
      <c r="A4702" s="2" t="n">
        <v>4701</v>
      </c>
      <c r="B4702" s="2" t="inlineStr">
        <is>
          <t>2018-05-19</t>
        </is>
      </c>
      <c r="C4702" s="2" t="n">
        <v>2018</v>
      </c>
      <c r="D4702" s="3" t="inlineStr">
        <is>
          <t>‘Work to start soon on museum at Keezhadi’</t>
        </is>
      </c>
      <c r="E4702" s="2" t="inlineStr">
        <is>
          <t>தொல்லியல்</t>
        </is>
      </c>
      <c r="F4702" s="2" t="inlineStr">
        <is>
          <t>Archaeology / Excavation</t>
        </is>
      </c>
      <c r="G4702" s="2" t="inlineStr">
        <is>
          <t>keezhadi, korkai</t>
        </is>
      </c>
      <c r="H4702" s="2" t="inlineStr"/>
      <c r="I4702" s="2" t="inlineStr">
        <is>
          <t>thehindu.com</t>
        </is>
      </c>
      <c r="J4702" s="2" t="inlineStr">
        <is>
          <t>India</t>
        </is>
      </c>
      <c r="K4702" s="2" t="inlineStr">
        <is>
          <t>English/Other</t>
        </is>
      </c>
      <c r="L4702" s="4" t="inlineStr">
        <is>
          <t>https://www.thehindu.com/news/cities/Coimbatore/work-to-start-soon-on-museum-at-keezhadi/article23933762.ece?amp;utm_medium=referral&amp;amp;utm_campaign=rss_syndication</t>
        </is>
      </c>
      <c r="M4702" s="2" t="inlineStr"/>
      <c r="N4702"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4702" s="2" t="inlineStr">
        <is>
          <t>full-text</t>
        </is>
      </c>
      <c r="P4702" s="2" t="inlineStr">
        <is>
          <t>wayback:thehindu.com</t>
        </is>
      </c>
      <c r="Q4702" s="2" t="inlineStr">
        <is>
          <t>2026-10-09</t>
        </is>
      </c>
    </row>
    <row r="4703">
      <c r="A4703" s="2" t="n">
        <v>4702</v>
      </c>
      <c r="B4703" s="2" t="inlineStr">
        <is>
          <t>2018-05-18</t>
        </is>
      </c>
      <c r="C4703" s="2" t="n">
        <v>2018</v>
      </c>
      <c r="D4703" s="3" t="inlineStr">
        <is>
          <t>Archaeology enthusiasts discover ancient rock art and black and red ware at Melakuyilkudi Jain monument near Madurai</t>
        </is>
      </c>
      <c r="E4703" s="2" t="inlineStr">
        <is>
          <t>கல்வெட்டு, பாறை ஓவியம், தொல்லியல்</t>
        </is>
      </c>
      <c r="F4703" s="2" t="inlineStr">
        <is>
          <t>Inscription / Epigraphy, Rock art / Rock painting, Archaeology / Excavation</t>
        </is>
      </c>
      <c r="G4703" s="2" t="inlineStr">
        <is>
          <t>inscriptions, tamil-brahmi, tamil brahmi, rock art, rock-art, archaeology, archaeological, jain beds, keezhadi</t>
        </is>
      </c>
      <c r="H4703" s="2" t="inlineStr">
        <is>
          <t>Tamil Nadu</t>
        </is>
      </c>
      <c r="I4703" s="2" t="inlineStr">
        <is>
          <t>thehindu.com</t>
        </is>
      </c>
      <c r="J4703" s="2" t="inlineStr">
        <is>
          <t>India</t>
        </is>
      </c>
      <c r="K4703" s="2" t="inlineStr">
        <is>
          <t>English/Other</t>
        </is>
      </c>
      <c r="L4703" s="4" t="inlineStr">
        <is>
          <t>http://www.thehindu.com/society/archaeology-enthusiasts-discover-ancient-rock-art-and-black-and-red-ware-at-melakuyilkudi-jain-monument-near-madurai/article23926588.ece</t>
        </is>
      </c>
      <c r="M4703" s="2" t="inlineStr"/>
      <c r="N4703" s="3" t="inlineStr">
        <is>
          <t>With an imposing rocky hillock, a village temple and a picturesque lotus tank, the bucolic beauty of Keezhakuyilkudi is beyond words. Ever since it became famously known as Samanarmalai, the idyllic hamlet in the far west of the city's periphery has become another landmark in Madurai. Of late, it ha…</t>
        </is>
      </c>
      <c r="O4703" s="2" t="inlineStr">
        <is>
          <t>full-text</t>
        </is>
      </c>
      <c r="P4703" s="2" t="inlineStr">
        <is>
          <t>gdelt</t>
        </is>
      </c>
      <c r="Q4703" s="2" t="inlineStr">
        <is>
          <t>2026-10-10</t>
        </is>
      </c>
    </row>
    <row r="4704">
      <c r="A4704" s="2" t="n">
        <v>4703</v>
      </c>
      <c r="B4704" s="2" t="inlineStr">
        <is>
          <t>2018-05-18</t>
        </is>
      </c>
      <c r="C4704" s="2" t="n">
        <v>2018</v>
      </c>
      <c r="D4704" s="3" t="inlineStr">
        <is>
          <t>Villupuram district of Tamil Nadu gets ancient address with old inscriptions</t>
        </is>
      </c>
      <c r="E4704" s="2" t="inlineStr">
        <is>
          <t>கல்வெட்டு, நடுகல், தொல்லியல்</t>
        </is>
      </c>
      <c r="F4704" s="2" t="inlineStr">
        <is>
          <t>Inscription / Epigraphy, Hero stone / Memorial stone, Archaeology / Excavation</t>
        </is>
      </c>
      <c r="G4704" s="2" t="inlineStr">
        <is>
          <t>inscription, inscriptions, hero stone, hero-stone, archeological</t>
        </is>
      </c>
      <c r="H4704" s="2" t="inlineStr">
        <is>
          <t>Tamil Nadu</t>
        </is>
      </c>
      <c r="I4704" s="2" t="inlineStr">
        <is>
          <t>newindianexpress.com:80</t>
        </is>
      </c>
      <c r="J4704" s="2" t="inlineStr">
        <is>
          <t>Unknown</t>
        </is>
      </c>
      <c r="K4704" s="2" t="inlineStr">
        <is>
          <t>English/Other</t>
        </is>
      </c>
      <c r="L4704" s="4" t="inlineStr">
        <is>
          <t>https://www.newindianexpress.com:80/states/tamil-nadu/2018/may/18/villupuram-district-of-tamil-nadu-gets-ancient-address-with-old-inscriptions-1816127.amp</t>
        </is>
      </c>
      <c r="M4704" s="4" t="inlineStr">
        <is>
          <t>https://web.archive.org/web/20180601211053/https://www.newindianexpress.com:80/states/tamil-nadu/2018/may/18/villupuram-district-of-tamil-nadu-gets-ancient-address-with-old-inscriptions-1816127.amp</t>
        </is>
      </c>
      <c r="N4704" s="3" t="inlineStr">
        <is>
          <t>Villupuram district of Tamil Nadu gets ancient address with old inscriptions VILLUPURAM: Archeologists believe that a 9th century inscription found near Villupuram is written by land donators of a lake and a temple during the Chola dynasty. Archeologist Priya Krishanan said that her team came across…</t>
        </is>
      </c>
      <c r="O4704" s="2" t="inlineStr">
        <is>
          <t>full-text</t>
        </is>
      </c>
      <c r="P4704" s="2" t="inlineStr">
        <is>
          <t>wayback:newindianexpress.com</t>
        </is>
      </c>
      <c r="Q4704" s="2" t="inlineStr">
        <is>
          <t>2026-10-09</t>
        </is>
      </c>
    </row>
    <row r="4705">
      <c r="A4705" s="2" t="n">
        <v>4704</v>
      </c>
      <c r="B4705" s="2" t="inlineStr">
        <is>
          <t>2018-05-18</t>
        </is>
      </c>
      <c r="C4705" s="2" t="n">
        <v>2018</v>
      </c>
      <c r="D4705" s="3" t="inlineStr">
        <is>
          <t>Villupuram district of Tamil Nadu gets ancient address with old inscriptions</t>
        </is>
      </c>
      <c r="E4705" s="2" t="inlineStr">
        <is>
          <t>கல்வெட்டு, நடுகல், தொல்லியல்</t>
        </is>
      </c>
      <c r="F4705" s="2" t="inlineStr">
        <is>
          <t>Inscription / Epigraphy, Hero stone / Memorial stone, Archaeology / Excavation</t>
        </is>
      </c>
      <c r="G4705" s="2" t="inlineStr">
        <is>
          <t>inscription, inscriptions, hero stone, hero-stone, archeological</t>
        </is>
      </c>
      <c r="H4705" s="2" t="inlineStr">
        <is>
          <t>Tamil Nadu</t>
        </is>
      </c>
      <c r="I4705" s="2" t="inlineStr">
        <is>
          <t>newindianexpress.com:80</t>
        </is>
      </c>
      <c r="J4705" s="2" t="inlineStr">
        <is>
          <t>Unknown</t>
        </is>
      </c>
      <c r="K4705" s="2" t="inlineStr">
        <is>
          <t>English/Other</t>
        </is>
      </c>
      <c r="L4705" s="4" t="inlineStr">
        <is>
          <t>https://www.newindianexpress.com:80/states/tamil-nadu/2018/may/18/villupuram-district-of-tamil-nadu-gets-ancient-address-with-old-inscriptions-1816127.html</t>
        </is>
      </c>
      <c r="M4705" s="4" t="inlineStr">
        <is>
          <t>https://web.archive.org/web/20180530115216/https://www.newindianexpress.com:80/states/tamil-nadu/2018/may/18/villupuram-district-of-tamil-nadu-gets-ancient-address-with-old-inscriptions-1816127.html</t>
        </is>
      </c>
      <c r="N4705" s="3" t="inlineStr">
        <is>
          <t>Express News Service VILLUPURAM: Archeologists believe that a 9th century inscription found near Villupuram is written by land donators of a lake and a temple during the Chola dynasty. Archeologist Priya Krishanan said that her team came across the inscriptions, written in old Tamil alphabets, while…</t>
        </is>
      </c>
      <c r="O4705" s="2" t="inlineStr">
        <is>
          <t>full-text</t>
        </is>
      </c>
      <c r="P4705" s="2" t="inlineStr">
        <is>
          <t>wayback:newindianexpress.com</t>
        </is>
      </c>
      <c r="Q4705" s="2" t="inlineStr">
        <is>
          <t>2026-10-09</t>
        </is>
      </c>
    </row>
    <row r="4706">
      <c r="A4706" s="2" t="n">
        <v>4705</v>
      </c>
      <c r="B4706" s="2" t="inlineStr">
        <is>
          <t>2018-05-14</t>
        </is>
      </c>
      <c r="C4706" s="2" t="n">
        <v>2018</v>
      </c>
      <c r="D4706" s="3" t="inlineStr">
        <is>
          <t>தாரமங்கலம் அமரகுந்தி பகுதிகளில் 7 நடுகல்கள் கண்டெடுப்பு</t>
        </is>
      </c>
      <c r="E4706" s="2" t="inlineStr">
        <is>
          <t>நடுகல்</t>
        </is>
      </c>
      <c r="F4706" s="2" t="inlineStr">
        <is>
          <t>Hero stone / Memorial stone</t>
        </is>
      </c>
      <c r="G4706" s="2" t="inlineStr">
        <is>
          <t>நடுகல், வீரக்கல்</t>
        </is>
      </c>
      <c r="H4706" s="2" t="inlineStr"/>
      <c r="I4706" s="2" t="inlineStr">
        <is>
          <t>dinamani.com:80</t>
        </is>
      </c>
      <c r="J4706" s="2" t="inlineStr">
        <is>
          <t>Unknown</t>
        </is>
      </c>
      <c r="K4706" s="2" t="inlineStr">
        <is>
          <t>Tamil</t>
        </is>
      </c>
      <c r="L4706" s="4" t="inlineStr">
        <is>
          <t>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t>
        </is>
      </c>
      <c r="M4706" s="4" t="inlineStr">
        <is>
          <t>https://web.archive.org/web/20180514135202/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t>
        </is>
      </c>
      <c r="N4706" s="3" t="inlineStr">
        <is>
          <t>தாரமங்கலம் அமரகுந்தி பகுதிகளில் 7 நடுகல்கள் கண்டெடுப்பு By DIN | Published on : 10th May 2018 01:17 AM | அ+அ அ- | சேலம் மாவட்டம், தாரமங்கலம் அமரகுந்தி பகுதிகளில் 7 நடுகல்களை சேலம் வரலாற்று ஆய்வு மையத்தைச் சேர்ந்தவர்கள் செவ்வாய்க்கிழமை கண்டெடுத்துள்ளனர். சேலம் வரலாற்று ஆய்வு மையத்தைச் சேர்ந்த வரலாற்ற…</t>
        </is>
      </c>
      <c r="O4706" s="2" t="inlineStr">
        <is>
          <t>full-text</t>
        </is>
      </c>
      <c r="P4706" s="2" t="inlineStr">
        <is>
          <t>wayback:dinamani.com</t>
        </is>
      </c>
      <c r="Q4706" s="2" t="inlineStr">
        <is>
          <t>2026-10-10</t>
        </is>
      </c>
    </row>
    <row r="4707">
      <c r="A4707" s="2" t="n">
        <v>4706</v>
      </c>
      <c r="B4707" s="2" t="inlineStr">
        <is>
          <t>2018-05-11</t>
        </is>
      </c>
      <c r="C4707" s="2" t="n">
        <v>2018</v>
      </c>
      <c r="D4707" s="3" t="inlineStr">
        <is>
          <t>கொடுமணலில் அகழாய்வுப் பணி: பழைமையான பொருள்கள் கண்டுபிடிப்பு</t>
        </is>
      </c>
      <c r="E4707" s="2" t="inlineStr">
        <is>
          <t>கல்வெட்டு, தொல்லியல்</t>
        </is>
      </c>
      <c r="F4707" s="2" t="inlineStr">
        <is>
          <t>Inscription / Epigraphy, Archaeology / Excavation</t>
        </is>
      </c>
      <c r="G4707" s="2" t="inlineStr">
        <is>
          <t>தமிழ் பிராமி, தமிழ்-பிராமி, தொல்லியல், தொல்லியல் துறை, அகழாய்வு, அகழ்வாய்வு, அகழ்வாராய்ச்சி, தொல்பொருள், கொடுமணல், பொருந்தல்</t>
        </is>
      </c>
      <c r="H4707" s="2" t="inlineStr">
        <is>
          <t>Tamil Nadu, Puducherry</t>
        </is>
      </c>
      <c r="I4707" s="2" t="inlineStr">
        <is>
          <t>dinamani.com</t>
        </is>
      </c>
      <c r="J4707" s="2" t="inlineStr">
        <is>
          <t>India</t>
        </is>
      </c>
      <c r="K4707" s="2" t="inlineStr">
        <is>
          <t>Tamil</t>
        </is>
      </c>
      <c r="L4707" s="4" t="inlineStr">
        <is>
          <t>https://www.dinamani.com/tamilnadu/2018/may/12/%E0%AE%95%E0%AF%8A%E0%AE%9F%E0%AF%81%E0%AE%AE%E0%AE%A3%E0%AE%B2%E0%AE%BF%E0%AE%B2%E0%AF%8D-%E0%AE%85%E0%AE%95%E0%AE%B4%E0%AE%BE%E0%AE%AF%E0%AF%8D%E0%AE%B5%E0%AF%81%E0%AE%AA%E0%AF%8D-%E0%AE%AA%E0%AE%A3%E0%AE%BF-%E0%AE%AA%E0%AE%B4%E0%AF%88%E0%AE%AE%E0%AF%88%E0%AE%AF%E0%AE%BE%E0%AE%A9-%E0%AE%AA%E0%AF%8A%E0%AE%B0%E0%AF%81%E0%AE%B3%E0%AF%8D%E0%AE%95%E0%AE%B3%E0%AF%8D-%E0%AE%95%E0%AE%A3%E0%AF%8D%E0%AE%9F%E0%AF%81%E0%AE%AA%E0%AE%BF%E0%AE%9F%E0%AE%BF%E0%AE%AA%E0%AF%8D%E0%AE%AA%E0%AF%81-2917774.html</t>
        </is>
      </c>
      <c r="M4707" s="2" t="inlineStr"/>
      <c r="N4707" s="3" t="inlineStr">
        <is>
          <t>ஈரோடு மாவட்டம், சென்னிமலை ஒன்றியம், கொடுமணல், தொல்லிடத்தில் நடக்கும் அகழாய்வுப் பணியில் பல பழைமையான அரிய பொருள்கள் கண்டெடுக்கப்பட்டுள்ளன. இந்திய தொல்லியல் துறையில் பெங்களூரைத் தலைமையிடமாகக் கொண்ட அகழாய்வுப் பிரிவு -6 சார்பில், ஈரோடு மாவட்டம், பெருந்துறை வட்டம், சென்னிமலை ஒன்றியம், கொடுமணலில் அமைந்து…</t>
        </is>
      </c>
      <c r="O4707" s="2" t="inlineStr">
        <is>
          <t>full-text</t>
        </is>
      </c>
      <c r="P4707" s="2" t="inlineStr">
        <is>
          <t>wayback:dinamani.com</t>
        </is>
      </c>
      <c r="Q4707" s="2" t="inlineStr">
        <is>
          <t>2026-10-10</t>
        </is>
      </c>
    </row>
    <row r="4708">
      <c r="A4708" s="2" t="n">
        <v>4707</v>
      </c>
      <c r="B4708" s="2" t="inlineStr">
        <is>
          <t>2018-05-03</t>
        </is>
      </c>
      <c r="C4708" s="2" t="n">
        <v>2018</v>
      </c>
      <c r="D4708" s="3" t="inlineStr">
        <is>
          <t>கீழக்கரை அருகே பள்ளி மாணவர்கள் கண்டுபிடித்த கல்வெட்டு</t>
        </is>
      </c>
      <c r="E4708" s="2" t="inlineStr">
        <is>
          <t>கல்வெட்டு</t>
        </is>
      </c>
      <c r="F4708" s="2" t="inlineStr">
        <is>
          <t>Inscription / Epigraphy</t>
        </is>
      </c>
      <c r="G4708" s="2" t="inlineStr">
        <is>
          <t>கல்வெட்டு, கல்வெட்டுகள், செப்பேடு, செப்பேடுகள்</t>
        </is>
      </c>
      <c r="H4708" s="2" t="inlineStr">
        <is>
          <t>China</t>
        </is>
      </c>
      <c r="I4708" s="2" t="inlineStr">
        <is>
          <t>maalaimalar.com</t>
        </is>
      </c>
      <c r="J4708" s="2" t="inlineStr">
        <is>
          <t>India</t>
        </is>
      </c>
      <c r="K4708" s="2" t="inlineStr">
        <is>
          <t>Tamil</t>
        </is>
      </c>
      <c r="L4708" s="4" t="inlineStr">
        <is>
          <t>https://www.maalaimalar.com/news/district/2018/05/03214228/1160683/School-students-discovered-the-inscription-in-kilakarai.vpf</t>
        </is>
      </c>
      <c r="M4708" s="2" t="inlineStr"/>
      <c r="N4708" s="3" t="inlineStr">
        <is>
          <t>செய்திகள் கீழக்கரை அருகே பள்ளி மாணவர்கள் கண்டுபிடித்த கல்வெட்டு ராமநாதபுரம் மாவட்டம் கீழக்கரை அருகே வேளானூர் அரசு உயர்நிலைப்பள்ளி மாணவர்கள் சேதுபதிகள் காலத்தைச் சேர்ந்த கல் வெட்டை கண்டுபிடித்துள்ளனர். ராமநாதபுரம்: வேளானூர் அரசு உயர்நிலைப்பள்ளியின் கணித ஆசிரியர் முனியசாமி பள்ளி மாணவர்களுக்கு வரலாற்று…</t>
        </is>
      </c>
      <c r="O4708" s="2" t="inlineStr">
        <is>
          <t>full-text</t>
        </is>
      </c>
      <c r="P4708" s="2" t="inlineStr">
        <is>
          <t>wayback:maalaimalar.com</t>
        </is>
      </c>
      <c r="Q4708" s="2" t="inlineStr">
        <is>
          <t>2026-10-10</t>
        </is>
      </c>
    </row>
    <row r="4709">
      <c r="A4709" s="2" t="n">
        <v>4708</v>
      </c>
      <c r="B4709" s="2" t="inlineStr">
        <is>
          <t>2018-04-24</t>
        </is>
      </c>
      <c r="C4709" s="2" t="n">
        <v>2018</v>
      </c>
      <c r="D4709" s="3" t="inlineStr">
        <is>
          <t>ஆதிச்சநல்லூர், கீழடி அகழாய்வுகள்</t>
        </is>
      </c>
      <c r="E4709" s="2" t="inlineStr">
        <is>
          <t>கல்வெட்டு, தொல்லியல்</t>
        </is>
      </c>
      <c r="F4709" s="2" t="inlineStr">
        <is>
          <t>Inscription / Epigraphy, Archaeology / Excavation</t>
        </is>
      </c>
      <c r="G4709" s="2" t="inlineStr">
        <is>
          <t>கல்வெட்டு, செப்பேடு, அகழாய்வு, முதுமக்கள் தாழி, கீழடி, ஆதிச்சநல்லூர்</t>
        </is>
      </c>
      <c r="H4709" s="2" t="inlineStr"/>
      <c r="I4709" s="2" t="inlineStr">
        <is>
          <t>dinamani.com:80</t>
        </is>
      </c>
      <c r="J4709" s="2" t="inlineStr">
        <is>
          <t>Unknown</t>
        </is>
      </c>
      <c r="K4709" s="2" t="inlineStr">
        <is>
          <t>Tamil</t>
        </is>
      </c>
      <c r="L4709" s="4" t="inlineStr">
        <is>
          <t>https://www.dinamani.com:80/specials/nool-aragam/2018/apr/23/%E0%AE%86%E0%AE%A4%E0%AE%BF%E0%AE%9A%E0%AF%8D%E0%AE%9A%E0%AE%A8%E0%AE%B2%E0%AF%8D%E0%AE%B2%E0%AF%82%E0%AE%B0%E0%AF%8D-%E0%AE%95%E0%AF%80%E0%AE%B4%E0%AE%9F%E0%AE%BF-%E0%AE%85%E0%AE%95%E0%AE%B4%E0%AE%BE%E0%AE%AF%E0%AF%8D%E0%AE%B5%E0%AF%81%E0%AE%95%E0%AE%B3%E0%AF%8D-2905600.html</t>
        </is>
      </c>
      <c r="M4709" s="4" t="inlineStr">
        <is>
          <t>https://web.archive.org/web/20180426163210/https://www.dinamani.com:80/specials/nool-aragam/2018/apr/23/%E0%AE%86%E0%AE%A4%E0%AE%BF%E0%AE%9A%E0%AF%8D%E0%AE%9A%E0%AE%A8%E0%AE%B2%E0%AF%8D%E0%AE%B2%E0%AF%82%E0%AE%B0%E0%AF%8D-%E0%AE%95%E0%AF%80%E0%AE%B4%E0%AE%9F%E0%AE%BF-%E0%AE%85%E0%AE%95%E0%AE%B4%E0%AE%BE%E0%AE%AF%E0%AF%8D%E0%AE%B5%E0%AF%81%E0%AE%95%E0%AE%B3%E0%AF%8D-2905600.html</t>
        </is>
      </c>
      <c r="N4709" s="3" t="inlineStr">
        <is>
          <t>ஆதிச்சநல்லூர், கீழடி அகழாய்வுகள் By DIN | Published on : 23rd April 2018 01:37 AM | அ+அ அ- | ஆதிச்சநல்லூர், கீழடி அகழாய்வுகள் காட்டும் தமிழரின் தொன்மை-கோ.உத்திராடம்; பக்.168; ரூ.150; நாம் தமிழர் பதிப்பகம், சென்னை- 5; )044-2844 3791. இந்நூலில் வெளிவந்த பெரும்பாலான கட்டுரைகள் தினமணியில் (தமிழ்மணி) வெள…</t>
        </is>
      </c>
      <c r="O4709" s="2" t="inlineStr">
        <is>
          <t>full-text</t>
        </is>
      </c>
      <c r="P4709" s="2" t="inlineStr">
        <is>
          <t>wayback:dinamani.com</t>
        </is>
      </c>
      <c r="Q4709" s="2" t="inlineStr">
        <is>
          <t>2026-10-10</t>
        </is>
      </c>
    </row>
    <row r="4710">
      <c r="A4710" s="2" t="n">
        <v>4709</v>
      </c>
      <c r="B4710" s="2" t="inlineStr">
        <is>
          <t>2018-04-21</t>
        </is>
      </c>
      <c r="C4710" s="2" t="n">
        <v>2018</v>
      </c>
      <c r="D4710" s="3" t="inlineStr">
        <is>
          <t>Can the history of South India be told in a single book? No, but this one tells stories that matter</t>
        </is>
      </c>
      <c r="E4710" s="2" t="inlineStr">
        <is>
          <t>கல்வெட்டு</t>
        </is>
      </c>
      <c r="F4710" s="2" t="inlineStr">
        <is>
          <t>Inscription / Epigraphy</t>
        </is>
      </c>
      <c r="G4710" s="2" t="inlineStr">
        <is>
          <t>tamil-brahmi, tamil brahmi</t>
        </is>
      </c>
      <c r="H4710" s="2" t="inlineStr">
        <is>
          <t>Kerala, Karnataka, Andhra / Telangana</t>
        </is>
      </c>
      <c r="I4710" s="2" t="inlineStr">
        <is>
          <t>scroll.in</t>
        </is>
      </c>
      <c r="J4710" s="2" t="inlineStr">
        <is>
          <t>India</t>
        </is>
      </c>
      <c r="K4710" s="2" t="inlineStr">
        <is>
          <t>English/Other</t>
        </is>
      </c>
      <c r="L4710" s="4" t="inlineStr">
        <is>
          <t>https://scroll.in/article/876362/can-the-history-of-south-india-be-told-in-a-single-book-no-but-this-one-tells-stories-that-matter</t>
        </is>
      </c>
      <c r="M4710" s="2" t="inlineStr"/>
      <c r="N4710" s="3" t="inlineStr">
        <is>
          <t>Last week, a prospective buyer looking around our flat spent an inordinate amount of time staring at the railway lines converging at Howrah in the 1892 map of Calcutta that hangs in our living room. She informed me rather excitedly that the locomotives would have been made in Springburn or Polmadie …</t>
        </is>
      </c>
      <c r="O4710" s="2" t="inlineStr">
        <is>
          <t>full-text</t>
        </is>
      </c>
      <c r="P4710" s="2" t="inlineStr">
        <is>
          <t>gdelt</t>
        </is>
      </c>
      <c r="Q4710" s="2" t="inlineStr">
        <is>
          <t>2026-10-10</t>
        </is>
      </c>
    </row>
    <row r="4711">
      <c r="A4711" s="2" t="n">
        <v>4710</v>
      </c>
      <c r="B4711" s="2" t="inlineStr">
        <is>
          <t>2018-04-20</t>
        </is>
      </c>
      <c r="C4711" s="2" t="n">
        <v>2018</v>
      </c>
      <c r="D4711" s="3" t="inlineStr">
        <is>
          <t>Chennai: Rare sculptures, inscriptions found atop Rockfort hill</t>
        </is>
      </c>
      <c r="E4711" s="2" t="inlineStr">
        <is>
          <t>கல்வெட்டு, தொல்லியல்</t>
        </is>
      </c>
      <c r="F4711" s="2" t="inlineStr">
        <is>
          <t>Inscription / Epigraphy, Archaeology / Excavation</t>
        </is>
      </c>
      <c r="G4711" s="2" t="inlineStr">
        <is>
          <t>inscription, inscriptions, tamil-brahmi, tamil brahmi, archaeology, archaeological</t>
        </is>
      </c>
      <c r="H4711" s="2" t="inlineStr"/>
      <c r="I4711" s="2" t="inlineStr">
        <is>
          <t>newindianexpress.com:80</t>
        </is>
      </c>
      <c r="J4711" s="2" t="inlineStr">
        <is>
          <t>Unknown</t>
        </is>
      </c>
      <c r="K4711" s="2" t="inlineStr">
        <is>
          <t>English/Other</t>
        </is>
      </c>
      <c r="L4711" s="4" t="inlineStr">
        <is>
          <t>https://www.newindianexpress.com:80/cities/chennai/2018/apr/20/chennai-rare-sculptures-inscriptions-found-atop-rockfort-hill-1803946.html</t>
        </is>
      </c>
      <c r="M4711" s="4" t="inlineStr">
        <is>
          <t>https://web.archive.org/web/20180425111640/https://www.newindianexpress.com:80/cities/chennai/2018/apr/20/chennai-rare-sculptures-inscriptions-found-atop-rockfort-hill-1803946.html</t>
        </is>
      </c>
      <c r="N4711" s="3" t="inlineStr">
        <is>
          <t>Chennai: Rare sculptures, inscriptions found atop Rockfort hill By Sahaya Novinston Lobo | Express News Service | Published: 20th April 2018 03:32 AM | Last Updated: 20th April 2018 03:32 AM | A+A A- | CHENNAI: In a breakthrough, a team of archaeologists last week found inscriptions and sculptures o…</t>
        </is>
      </c>
      <c r="O4711" s="2" t="inlineStr">
        <is>
          <t>full-text</t>
        </is>
      </c>
      <c r="P4711" s="2" t="inlineStr">
        <is>
          <t>wayback:newindianexpress.com</t>
        </is>
      </c>
      <c r="Q4711" s="2" t="inlineStr">
        <is>
          <t>2026-10-09</t>
        </is>
      </c>
    </row>
    <row r="4712">
      <c r="A4712" s="2" t="n">
        <v>4711</v>
      </c>
      <c r="B4712" s="2" t="inlineStr">
        <is>
          <t>2018-04-20</t>
        </is>
      </c>
      <c r="C4712" s="2" t="n">
        <v>2018</v>
      </c>
      <c r="D4712" s="3" t="inlineStr">
        <is>
          <t>Chennai: Rare sculptures, inscriptions found atop Rockfort hill</t>
        </is>
      </c>
      <c r="E4712" s="2" t="inlineStr">
        <is>
          <t>கல்வெட்டு, தொல்லியல்</t>
        </is>
      </c>
      <c r="F4712" s="2" t="inlineStr">
        <is>
          <t>Inscription / Epigraphy, Archaeology / Excavation</t>
        </is>
      </c>
      <c r="G4712" s="2" t="inlineStr">
        <is>
          <t>inscription, inscriptions, tamil-brahmi, tamil brahmi, archaeology, archaeological</t>
        </is>
      </c>
      <c r="H4712" s="2" t="inlineStr"/>
      <c r="I4712" s="2" t="inlineStr">
        <is>
          <t>newindianexpress.com:80</t>
        </is>
      </c>
      <c r="J4712" s="2" t="inlineStr">
        <is>
          <t>Unknown</t>
        </is>
      </c>
      <c r="K4712" s="2" t="inlineStr">
        <is>
          <t>English/Other</t>
        </is>
      </c>
      <c r="L4712" s="4" t="inlineStr">
        <is>
          <t>https://www.newindianexpress.com:80/cities/chennai/2018/apr/20/chennai-rare-sculptures-inscriptions-found-atop-rockfort-hill-1803946.amp</t>
        </is>
      </c>
      <c r="M4712" s="4" t="inlineStr">
        <is>
          <t>https://web.archive.org/web/20180426222613/https://www.newindianexpress.com:80/cities/chennai/2018/apr/20/chennai-rare-sculptures-inscriptions-found-atop-rockfort-hill-1803946.amp</t>
        </is>
      </c>
      <c r="N4712" s="3" t="inlineStr">
        <is>
          <t>Chennai: Rare sculptures, inscriptions found atop Rockfort hill CHENNAI: In a breakthrough, a team of archaeologists last week found inscriptions and sculptures of saints on the way to the Ucchi Pillayar Temple atop the Rockfort Hill in Tiruchy.The sculptures that date back to the early 5th century …</t>
        </is>
      </c>
      <c r="O4712" s="2" t="inlineStr">
        <is>
          <t>full-text</t>
        </is>
      </c>
      <c r="P4712" s="2" t="inlineStr">
        <is>
          <t>wayback:newindianexpress.com</t>
        </is>
      </c>
      <c r="Q4712" s="2" t="inlineStr">
        <is>
          <t>2026-10-09</t>
        </is>
      </c>
    </row>
    <row r="4713">
      <c r="A4713" s="2" t="n">
        <v>4712</v>
      </c>
      <c r="B4713" s="2" t="inlineStr">
        <is>
          <t>2018-04-20</t>
        </is>
      </c>
      <c r="C4713" s="2" t="n">
        <v>2018</v>
      </c>
      <c r="D4713" s="3" t="inlineStr">
        <is>
          <t>Fourth leg of Keezhadi excavation work begins - Times of India</t>
        </is>
      </c>
      <c r="E4713" s="2" t="inlineStr">
        <is>
          <t>தொல்லியல்</t>
        </is>
      </c>
      <c r="F4713" s="2" t="inlineStr">
        <is>
          <t>Archaeology / Excavation</t>
        </is>
      </c>
      <c r="G4713" s="2" t="inlineStr">
        <is>
          <t>archaeology, archaeological, excavation site, keezhadi</t>
        </is>
      </c>
      <c r="H4713" s="2" t="inlineStr"/>
      <c r="I4713" s="2" t="inlineStr">
        <is>
          <t>timesofindia.indiatimes.com</t>
        </is>
      </c>
      <c r="J4713" s="2" t="inlineStr">
        <is>
          <t>India</t>
        </is>
      </c>
      <c r="K4713" s="2" t="inlineStr">
        <is>
          <t>English/Other</t>
        </is>
      </c>
      <c r="L4713" s="4" t="inlineStr">
        <is>
          <t>https://timesofindia.indiatimes.com/city/madurai/fourth-leg-of-keezhadi-excavation-work-begins/articleshowprint/63837181.cms</t>
        </is>
      </c>
      <c r="M4713" s="2" t="inlineStr"/>
      <c r="N4713" s="3" t="inlineStr">
        <is>
          <t>Fourth leg of Keezhadi excavation work begins TNN | Apr 20, 2018, 09.17 AM IST MADURAI: The fourth leg of excavation work commenced at Keezhadi in Sivaganga district, where Sangam-era habitation site was found during excavation works carried out by the Archaeological Survey of India (ASI). After thr…</t>
        </is>
      </c>
      <c r="O4713" s="2" t="inlineStr">
        <is>
          <t>full-text</t>
        </is>
      </c>
      <c r="P4713" s="2" t="inlineStr">
        <is>
          <t>wayback:timesofindia.indiatimes.com</t>
        </is>
      </c>
      <c r="Q4713" s="2" t="inlineStr">
        <is>
          <t>2026-10-09</t>
        </is>
      </c>
    </row>
    <row r="4714">
      <c r="A4714" s="2" t="n">
        <v>4713</v>
      </c>
      <c r="B4714" s="2" t="inlineStr">
        <is>
          <t>2018-04-20</t>
        </is>
      </c>
      <c r="C4714" s="2" t="n">
        <v>2018</v>
      </c>
      <c r="D4714" s="3" t="inlineStr">
        <is>
          <t>Fourth leg of Keezhadi excavation work begins | Madurai News - Times of India</t>
        </is>
      </c>
      <c r="E4714" s="2" t="inlineStr">
        <is>
          <t>தொல்லியல்</t>
        </is>
      </c>
      <c r="F4714" s="2" t="inlineStr">
        <is>
          <t>Archaeology / Excavation</t>
        </is>
      </c>
      <c r="G4714" s="2" t="inlineStr">
        <is>
          <t>archaeology, archaeological, excavation site, keezhadi</t>
        </is>
      </c>
      <c r="H4714" s="2" t="inlineStr"/>
      <c r="I4714" s="2" t="inlineStr">
        <is>
          <t>timesofindia.indiatimes.com</t>
        </is>
      </c>
      <c r="J4714" s="2" t="inlineStr">
        <is>
          <t>India</t>
        </is>
      </c>
      <c r="K4714" s="2" t="inlineStr">
        <is>
          <t>English/Other</t>
        </is>
      </c>
      <c r="L4714" s="4" t="inlineStr">
        <is>
          <t>https://timesofindia.indiatimes.com/city/madurai/fourth-leg-of-keezhadi-excavation-work-begins/articleshow/63837181.cms</t>
        </is>
      </c>
      <c r="M4714" s="2" t="inlineStr"/>
      <c r="N4714" s="3" t="inlineStr">
        <is>
          <t>- News - City News - madurai News - Fourth leg of Keezhadi excavation work begins Trending This story is from April 20, 2018 After public demand to continue the excavation works grew, archaeology minister, K Pandiarajan announced that the fourth leg will be taken up by state archaeological departmen…</t>
        </is>
      </c>
      <c r="O4714" s="2" t="inlineStr">
        <is>
          <t>full-text</t>
        </is>
      </c>
      <c r="P4714" s="2" t="inlineStr">
        <is>
          <t>wayback:timesofindia.indiatimes.com</t>
        </is>
      </c>
      <c r="Q4714" s="2" t="inlineStr">
        <is>
          <t>2026-10-09</t>
        </is>
      </c>
    </row>
    <row r="4715">
      <c r="A4715" s="2" t="n">
        <v>4714</v>
      </c>
      <c r="B4715" s="2" t="inlineStr">
        <is>
          <t>2018-04-19</t>
        </is>
      </c>
      <c r="C4715" s="2" t="n">
        <v>2018</v>
      </c>
      <c r="D4715" s="3" t="inlineStr">
        <is>
          <t>Inscriptions open a window to a slice of Chola history</t>
        </is>
      </c>
      <c r="E4715" s="2" t="inlineStr">
        <is>
          <t>கல்வெட்டு, தொல்லியல்</t>
        </is>
      </c>
      <c r="F4715" s="2" t="inlineStr">
        <is>
          <t>Inscription / Epigraphy, Archaeology / Excavation</t>
        </is>
      </c>
      <c r="G4715" s="2" t="inlineStr">
        <is>
          <t>inscription, inscriptions, copper plates, archaeology</t>
        </is>
      </c>
      <c r="H4715" s="2" t="inlineStr">
        <is>
          <t>Kerala</t>
        </is>
      </c>
      <c r="I4715" s="2" t="inlineStr">
        <is>
          <t>thehindu.com:80</t>
        </is>
      </c>
      <c r="J4715" s="2" t="inlineStr">
        <is>
          <t>Unknown</t>
        </is>
      </c>
      <c r="K4715" s="2" t="inlineStr">
        <is>
          <t>English/Other</t>
        </is>
      </c>
      <c r="L4715" s="4" t="inlineStr">
        <is>
          <t>https://www.thehindu.com:80/society/history-and-culture/inscriptions-reveal-details-about-chola-period/article23602295.ece</t>
        </is>
      </c>
      <c r="M4715" s="4" t="inlineStr">
        <is>
          <t>https://web.archive.org/web/20180520054940/https://www.thehindu.com:80/society/history-and-culture/inscriptions-reveal-details-about-chola-period/article23602295.ece</t>
        </is>
      </c>
      <c r="N4715" s="3" t="inlineStr">
        <is>
          <t>Why did Rajendra Chola shift the Chola capital to Gangaikondacholapuram? “First, Rajendra needed a large tract of land, to station his army of nine lakh men, which was available there. Secondly, Thanjavur was surrounded by rivers, and so logistically Gangaikondacholapuram was a better choice. Thirdl…</t>
        </is>
      </c>
      <c r="O4715" s="2" t="inlineStr">
        <is>
          <t>full-text</t>
        </is>
      </c>
      <c r="P4715" s="2" t="inlineStr">
        <is>
          <t>wayback:thehindu.com</t>
        </is>
      </c>
      <c r="Q4715" s="2" t="inlineStr">
        <is>
          <t>2026-10-09</t>
        </is>
      </c>
    </row>
    <row r="4716">
      <c r="A4716" s="2" t="n">
        <v>4715</v>
      </c>
      <c r="B4716" s="2" t="inlineStr">
        <is>
          <t>2018-04-19</t>
        </is>
      </c>
      <c r="C4716" s="2" t="n">
        <v>2018</v>
      </c>
      <c r="D4716" s="3" t="inlineStr">
        <is>
          <t>Inscriptions open a window to a slice of Chola history</t>
        </is>
      </c>
      <c r="E4716" s="2" t="inlineStr">
        <is>
          <t>கல்வெட்டு, தொல்லியல்</t>
        </is>
      </c>
      <c r="F4716" s="2" t="inlineStr">
        <is>
          <t>Inscription / Epigraphy, Archaeology / Excavation</t>
        </is>
      </c>
      <c r="G4716" s="2" t="inlineStr">
        <is>
          <t>inscription, inscriptions, copper plates, archaeology</t>
        </is>
      </c>
      <c r="H4716" s="2" t="inlineStr">
        <is>
          <t>Kerala</t>
        </is>
      </c>
      <c r="I4716" s="2" t="inlineStr">
        <is>
          <t>thehindu.com</t>
        </is>
      </c>
      <c r="J4716" s="2" t="inlineStr">
        <is>
          <t>India</t>
        </is>
      </c>
      <c r="K4716" s="2" t="inlineStr">
        <is>
          <t>English/Other</t>
        </is>
      </c>
      <c r="L4716" s="4" t="inlineStr">
        <is>
          <t>https://www.thehindu.com/society/history-and-culture/inscriptions-reveal-details-about-chola-period/article23602295.ece</t>
        </is>
      </c>
      <c r="M4716" s="2" t="inlineStr"/>
      <c r="N4716" s="3" t="inlineStr">
        <is>
          <t>Why did Rajendra Chola shift the Chola capital to Gangaikondacholapuram? “First, Rajendra needed a large tract of land, to station his army of nine lakh men, which was available there. Secondly, Thanjavur was surrounded by rivers, and so logistically Gangaikondacholapuram was a better choice. Thirdl…</t>
        </is>
      </c>
      <c r="O4716" s="2" t="inlineStr">
        <is>
          <t>full-text</t>
        </is>
      </c>
      <c r="P4716" s="2" t="inlineStr">
        <is>
          <t>wayback:thehindu.com</t>
        </is>
      </c>
      <c r="Q4716" s="2" t="inlineStr">
        <is>
          <t>2026-10-09</t>
        </is>
      </c>
    </row>
    <row r="4717">
      <c r="A4717" s="2" t="n">
        <v>4716</v>
      </c>
      <c r="B4717" s="2" t="inlineStr">
        <is>
          <t>2018-04-19</t>
        </is>
      </c>
      <c r="C4717" s="2" t="n">
        <v>2018</v>
      </c>
      <c r="D4717" s="3" t="inlineStr">
        <is>
          <t>Preserve the monuments for the future, says archaeologist | Trichy News - Times of India</t>
        </is>
      </c>
      <c r="E4717" s="2" t="inlineStr">
        <is>
          <t>கல்வெட்டு, தொல்லியல்</t>
        </is>
      </c>
      <c r="F4717" s="2" t="inlineStr">
        <is>
          <t>Inscription / Epigraphy, Archaeology / Excavation</t>
        </is>
      </c>
      <c r="G4717" s="2" t="inlineStr">
        <is>
          <t>inscription, inscriptions, archaeologist</t>
        </is>
      </c>
      <c r="H4717" s="2" t="inlineStr">
        <is>
          <t>Tamil Nadu</t>
        </is>
      </c>
      <c r="I4717" s="2" t="inlineStr">
        <is>
          <t>timesofindia.indiatimes.com</t>
        </is>
      </c>
      <c r="J4717" s="2" t="inlineStr">
        <is>
          <t>India</t>
        </is>
      </c>
      <c r="K4717" s="2" t="inlineStr">
        <is>
          <t>English/Other</t>
        </is>
      </c>
      <c r="L4717" s="4" t="inlineStr">
        <is>
          <t>https://timesofindia.indiatimes.com/city/trichy/preserve-the-monuments-for-the-future-says-archaeologist/articleshow/63822493.cms</t>
        </is>
      </c>
      <c r="M4717" s="2" t="inlineStr"/>
      <c r="N4717" s="3" t="inlineStr">
        <is>
          <t>- News - City News - trichy News - Preserve the monuments for the future, says archaeologist Trending This story is from April 19, 2018 Speaking at an event organsied by ASI, Chennai circle at Thanjavur Big temple, he addressed a gathering of students after narrating stone inscriptions in the temple…</t>
        </is>
      </c>
      <c r="O4717" s="2" t="inlineStr">
        <is>
          <t>full-text</t>
        </is>
      </c>
      <c r="P4717" s="2" t="inlineStr">
        <is>
          <t>wayback:timesofindia.indiatimes.com</t>
        </is>
      </c>
      <c r="Q4717" s="2" t="inlineStr">
        <is>
          <t>2026-10-09</t>
        </is>
      </c>
    </row>
    <row r="4718">
      <c r="A4718" s="2" t="n">
        <v>4717</v>
      </c>
      <c r="B4718" s="2" t="inlineStr">
        <is>
          <t>2018-04-19</t>
        </is>
      </c>
      <c r="C4718" s="2" t="n">
        <v>2018</v>
      </c>
      <c r="D4718" s="3" t="inlineStr">
        <is>
          <t>Tamil Nadu: Hurdles cleared, excavators begin work at Keezhadi</t>
        </is>
      </c>
      <c r="E4718" s="2" t="inlineStr">
        <is>
          <t>தொல்லியல்</t>
        </is>
      </c>
      <c r="F4718" s="2" t="inlineStr">
        <is>
          <t>Archaeology / Excavation</t>
        </is>
      </c>
      <c r="G4718" s="2" t="inlineStr">
        <is>
          <t>archaeology, archaeological, keezhadi</t>
        </is>
      </c>
      <c r="H4718" s="2" t="inlineStr">
        <is>
          <t>Tamil Nadu</t>
        </is>
      </c>
      <c r="I4718" s="2" t="inlineStr">
        <is>
          <t>newindianexpress.com:80</t>
        </is>
      </c>
      <c r="J4718" s="2" t="inlineStr">
        <is>
          <t>Unknown</t>
        </is>
      </c>
      <c r="K4718" s="2" t="inlineStr">
        <is>
          <t>English/Other</t>
        </is>
      </c>
      <c r="L4718" s="4" t="inlineStr">
        <is>
          <t>https://www.newindianexpress.com:80/states/tamil-nadu/2018/apr/19/tamil-nadu-hurdles-cleared-excavators-begin-work-at-keezhadi-1803472.amp</t>
        </is>
      </c>
      <c r="M4718" s="4" t="inlineStr">
        <is>
          <t>https://web.archive.org/web/20180424231654/https://www.newindianexpress.com:80/states/tamil-nadu/2018/apr/19/tamil-nadu-hurdles-cleared-excavators-begin-work-at-keezhadi-1803472.amp</t>
        </is>
      </c>
      <c r="N4718" s="3" t="inlineStr">
        <is>
          <t>Tamil Nadu: Hurdles cleared, excavators begin work at Keezhadi CHENNAI: The ambitious mission of Tamil Nadu State Department of Archaeology got underway at Keezhadi in Sivaganga district on Wednesday with a team of archaeologists digging the ground to find more evidence to undoubtedly prove the exis…</t>
        </is>
      </c>
      <c r="O4718" s="2" t="inlineStr">
        <is>
          <t>full-text</t>
        </is>
      </c>
      <c r="P4718" s="2" t="inlineStr">
        <is>
          <t>wayback:newindianexpress.com</t>
        </is>
      </c>
      <c r="Q4718" s="2" t="inlineStr">
        <is>
          <t>2026-10-09</t>
        </is>
      </c>
    </row>
    <row r="4719">
      <c r="A4719" s="2" t="n">
        <v>4718</v>
      </c>
      <c r="B4719" s="2" t="inlineStr">
        <is>
          <t>2018-04-19</t>
        </is>
      </c>
      <c r="C4719" s="2" t="n">
        <v>2018</v>
      </c>
      <c r="D4719" s="3" t="inlineStr">
        <is>
          <t>Tamil Nadu: Hurdles cleared, excavators begin work at Keezhadi</t>
        </is>
      </c>
      <c r="E4719" s="2" t="inlineStr">
        <is>
          <t>தொல்லியல்</t>
        </is>
      </c>
      <c r="F4719" s="2" t="inlineStr">
        <is>
          <t>Archaeology / Excavation</t>
        </is>
      </c>
      <c r="G4719" s="2" t="inlineStr">
        <is>
          <t>archaeology, archaeological, keezhadi</t>
        </is>
      </c>
      <c r="H4719" s="2" t="inlineStr">
        <is>
          <t>Tamil Nadu</t>
        </is>
      </c>
      <c r="I4719" s="2" t="inlineStr">
        <is>
          <t>newindianexpress.com:80</t>
        </is>
      </c>
      <c r="J4719" s="2" t="inlineStr">
        <is>
          <t>Unknown</t>
        </is>
      </c>
      <c r="K4719" s="2" t="inlineStr">
        <is>
          <t>English/Other</t>
        </is>
      </c>
      <c r="L4719" s="4" t="inlineStr">
        <is>
          <t>https://www.newindianexpress.com:80/states/tamil-nadu/2018/apr/19/tamil-nadu-hurdles-cleared-excavators-begin-work-at-keezhadi-1803472.html</t>
        </is>
      </c>
      <c r="M4719" s="4" t="inlineStr">
        <is>
          <t>https://web.archive.org/web/20180422040256/https://www.newindianexpress.com:80/states/tamil-nadu/2018/apr/19/tamil-nadu-hurdles-cleared-excavators-begin-work-at-keezhadi-1803472.html</t>
        </is>
      </c>
      <c r="N4719" s="3" t="inlineStr">
        <is>
          <t>Tamil Nadu: Hurdles cleared, excavators begin work at Keezhadi By R Sivakumar | Express News Service | Published: 19th April 2018 03:07 AM | Last Updated: 19th April 2018 03:07 AM | A+A A- | CHENNAI: The ambitious mission of Tamil Nadu State Department of Archaeology got underway at Keezhadi in Siva…</t>
        </is>
      </c>
      <c r="O4719" s="2" t="inlineStr">
        <is>
          <t>full-text</t>
        </is>
      </c>
      <c r="P4719" s="2" t="inlineStr">
        <is>
          <t>wayback:newindianexpress.com</t>
        </is>
      </c>
      <c r="Q4719" s="2" t="inlineStr">
        <is>
          <t>2026-10-09</t>
        </is>
      </c>
    </row>
    <row r="4720">
      <c r="A4720" s="2" t="n">
        <v>4719</v>
      </c>
      <c r="B4720" s="2" t="inlineStr">
        <is>
          <t>2018-04-18</t>
        </is>
      </c>
      <c r="C4720" s="2" t="n">
        <v>2018</v>
      </c>
      <c r="D4720" s="3" t="inlineStr">
        <is>
          <t>கீழடியில் நான்காம் கட்ட அகழாய்வுப் பணிகள் தொடக்கம்</t>
        </is>
      </c>
      <c r="E4720" s="2" t="inlineStr">
        <is>
          <t>கல்வெட்டு, தொல்லியல்</t>
        </is>
      </c>
      <c r="F4720" s="2" t="inlineStr">
        <is>
          <t>Inscription / Epigraphy, Archaeology / Excavation</t>
        </is>
      </c>
      <c r="G4720" s="2" t="inlineStr">
        <is>
          <t>தமிழ் பிராமி, தமிழ்-பிராமி, தொல்லியல், தொல்லியல் துறை, அகழாய்வு, தொல்பொருள், கீழடி</t>
        </is>
      </c>
      <c r="H4720" s="2" t="inlineStr"/>
      <c r="I4720" s="2" t="inlineStr">
        <is>
          <t>dinamani.com</t>
        </is>
      </c>
      <c r="J4720" s="2" t="inlineStr">
        <is>
          <t>India</t>
        </is>
      </c>
      <c r="K4720" s="2" t="inlineStr">
        <is>
          <t>Tamil</t>
        </is>
      </c>
      <c r="L4720" s="4" t="inlineStr">
        <is>
          <t>https://www.dinamani.com/tamilnadu/2018/Apr/18/%E0%AE%95%E0%AF%80%E0%AE%B4%E0%AE%9F%E0%AE%BF%E0%AE%AF%E0%AE%BF%E0%AE%B2%E0%AF%8D-%E0%AE%A8%E0%AE%BE%E0%AE%A9%E0%AF%8D%E0%AE%95%E0%AE%BE%E0%AE%AE%E0%AF%8D-%E0%AE%95%E0%AE%9F%E0%AF%8D%E0%AE%9F-%E0%AE%85%E0%AE%95%E0%AE%B4%E0%AE%BE%E0%AE%AF%E0%AF%8D%E0%AE%B5%E0%AF%81%E0%AE%AA%E0%AF%8D-%E0%AE%AA%E0%AE%A3%E0%AE%BF%E0%AE%95%E0%AE%B3%E0%AF%8D-%E0%AE%A4%E0%AF%8A%E0%AE%9F%E0%AE%95%E0%AF%8D%E0%AE%95%E0%AE%AE%E0%AF%8D-2902917.html</t>
        </is>
      </c>
      <c r="M4720" s="2" t="inlineStr"/>
      <c r="N4720" s="3" t="inlineStr">
        <is>
          <t>சிவகங்கை மாவட்டம், கீழடியில் நான்காம் கட்ட அகழாய்வுப் பணிகள் பூமி பூஜையுடன் புதன்கிழமை தொடங்கின. கீழடிப் பள்ளிச் சந்தை புதூரில் கடந்த 2014 -ஆம் ஆண்டு இந்திய தொல்லியல் துறையினரால் அகழாய்வுப் பணிகள் தொடங்கப்பட்டன. கடந்த மூன்று ஆண்டுகளில் (2014-17) நடைபெற்ற அகழாய்வில், தமிழக வரலாற்றின் தொடக்க காலத்தைச்…</t>
        </is>
      </c>
      <c r="O4720" s="2" t="inlineStr">
        <is>
          <t>full-text</t>
        </is>
      </c>
      <c r="P4720" s="2" t="inlineStr">
        <is>
          <t>wayback:dinamani.com</t>
        </is>
      </c>
      <c r="Q4720" s="2" t="inlineStr">
        <is>
          <t>2026-10-10</t>
        </is>
      </c>
    </row>
    <row r="4721">
      <c r="A4721" s="2" t="n">
        <v>4720</v>
      </c>
      <c r="B4721" s="2" t="inlineStr">
        <is>
          <t>2018-04-18</t>
        </is>
      </c>
      <c r="C4721" s="2" t="n">
        <v>2018</v>
      </c>
      <c r="D4721" s="3" t="inlineStr">
        <is>
          <t>தடைகளை தாண்டி கீழடியில் நான்காம் கட்ட அகழாய்வுக்கான பூமி பூஜை நடைபெற்றது!</t>
        </is>
      </c>
      <c r="E4721" s="2" t="inlineStr">
        <is>
          <t>தொல்லியல்</t>
        </is>
      </c>
      <c r="F4721" s="2" t="inlineStr">
        <is>
          <t>Archaeology / Excavation</t>
        </is>
      </c>
      <c r="G4721" s="2" t="inlineStr">
        <is>
          <t>தொல்லியல், தொல்லியல் துறை, அகழாய்வு, அகழ்வாய்வு, தொல்பொருட்கள், கீழடி</t>
        </is>
      </c>
      <c r="H4721" s="2" t="inlineStr">
        <is>
          <t>Tamil Nadu</t>
        </is>
      </c>
      <c r="I4721" s="2" t="inlineStr">
        <is>
          <t>vikatan.com</t>
        </is>
      </c>
      <c r="J4721" s="2" t="inlineStr">
        <is>
          <t>India</t>
        </is>
      </c>
      <c r="K4721" s="2" t="inlineStr">
        <is>
          <t>Tamil</t>
        </is>
      </c>
      <c r="L4721" s="4" t="inlineStr">
        <is>
          <t>https://www.vikatan.com/spiritual/122610-keeladi-boomi-pooja-for-next-project-was-done-yesterday</t>
        </is>
      </c>
      <c r="M4721" s="2" t="inlineStr"/>
      <c r="N4721" s="3" t="inlineStr">
        <is>
          <t>Open App தடைகளை தாண்டி கீழடியில் நான்காம் கட்ட அகழாய்வுக்கான பூமி பூஜை நடைபெற்றது! பல்வேறு தடைகளை தாண்டி கீழடியில் நான்காம் கட்ட அகழாய்வுக்கான பூமி பூஜை நடைபெற்றது. சிவகங்கை மாவட்டம், திருப்புவனம் வட்டம் கீழடி பள்ளிச்சந்தை புதூரில் மத்திய தொல்லியல்துறையின் பெங்களூரு அகழ்வாய்வு பிரிவு சார்பில் மூன்ற…</t>
        </is>
      </c>
      <c r="O4721" s="2" t="inlineStr">
        <is>
          <t>full-text</t>
        </is>
      </c>
      <c r="P4721" s="2" t="inlineStr">
        <is>
          <t>wayback:vikatan.com</t>
        </is>
      </c>
      <c r="Q4721" s="2" t="inlineStr">
        <is>
          <t>2026-10-10</t>
        </is>
      </c>
    </row>
    <row r="4722">
      <c r="A4722" s="2" t="n">
        <v>4721</v>
      </c>
      <c r="B4722" s="2" t="inlineStr">
        <is>
          <t>2018-04-14</t>
        </is>
      </c>
      <c r="C4722" s="2" t="n">
        <v>2018</v>
      </c>
      <c r="D4722" s="3" t="inlineStr">
        <is>
          <t>HC judge to inspect archaeological site at Pallavaram</t>
        </is>
      </c>
      <c r="E4722" s="2" t="inlineStr">
        <is>
          <t>தொல்லியல்</t>
        </is>
      </c>
      <c r="F4722" s="2" t="inlineStr">
        <is>
          <t>Archaeology / Excavation</t>
        </is>
      </c>
      <c r="G4722" s="2" t="inlineStr">
        <is>
          <t>archaeological</t>
        </is>
      </c>
      <c r="H4722" s="2" t="inlineStr"/>
      <c r="I4722" s="2" t="inlineStr">
        <is>
          <t>thehindu.com</t>
        </is>
      </c>
      <c r="J4722" s="2" t="inlineStr">
        <is>
          <t>India</t>
        </is>
      </c>
      <c r="K4722" s="2" t="inlineStr">
        <is>
          <t>English/Other</t>
        </is>
      </c>
      <c r="L4722" s="4" t="inlineStr">
        <is>
          <t>https://www.thehindu.com/news/cities/chennai/hc-judge-to-inspect-archaeological-site-at-pallavaram/article23531533.ece</t>
        </is>
      </c>
      <c r="M4722" s="2" t="inlineStr"/>
      <c r="N4722" s="3" t="inlineStr">
        <is>
          <t>Justice N. Kirubakaran of the Madras High Court has decided to go on a personal inspection of a 57-acre archaeological site that had got diminished due to construction of residential and commercial buildings at Pallavaram. He said on Friday that he intended to carry out the inspection on April 21. P…</t>
        </is>
      </c>
      <c r="O4722" s="2" t="inlineStr">
        <is>
          <t>full-text</t>
        </is>
      </c>
      <c r="P4722" s="2" t="inlineStr">
        <is>
          <t>wayback:thehindu.com</t>
        </is>
      </c>
      <c r="Q4722" s="2" t="inlineStr">
        <is>
          <t>2026-10-09</t>
        </is>
      </c>
    </row>
    <row r="4723">
      <c r="A4723" s="2" t="n">
        <v>4722</v>
      </c>
      <c r="B4723" s="2" t="inlineStr">
        <is>
          <t>2018-04-12</t>
        </is>
      </c>
      <c r="C4723" s="2" t="n">
        <v>2018</v>
      </c>
      <c r="D4723" s="3" t="inlineStr">
        <is>
          <t>Hurdles removed, Keezhadi excavation to resume</t>
        </is>
      </c>
      <c r="E4723" s="2" t="inlineStr">
        <is>
          <t>தொல்லியல்</t>
        </is>
      </c>
      <c r="F4723" s="2" t="inlineStr">
        <is>
          <t>Archaeology / Excavation</t>
        </is>
      </c>
      <c r="G4723" s="2" t="inlineStr">
        <is>
          <t>archaeology, archaeological, excavation site, keezhadi</t>
        </is>
      </c>
      <c r="H4723" s="2" t="inlineStr">
        <is>
          <t>Tamil Nadu, Karnataka</t>
        </is>
      </c>
      <c r="I4723" s="2" t="inlineStr">
        <is>
          <t>newindianexpress.com:80</t>
        </is>
      </c>
      <c r="J4723" s="2" t="inlineStr">
        <is>
          <t>Unknown</t>
        </is>
      </c>
      <c r="K4723" s="2" t="inlineStr">
        <is>
          <t>English/Other</t>
        </is>
      </c>
      <c r="L4723" s="4" t="inlineStr">
        <is>
          <t>https://www.newindianexpress.com:80/states/tamil-nadu/2018/apr/12/hurdles-removed-keezhadi-excavation-to-resume-1800288.amp</t>
        </is>
      </c>
      <c r="M4723" s="4" t="inlineStr">
        <is>
          <t>https://web.archive.org/web/20180522202248/https://www.newindianexpress.com:80/states/tamil-nadu/2018/apr/12/hurdles-removed-keezhadi-excavation-to-resume-1800288.amp</t>
        </is>
      </c>
      <c r="N4723" s="3" t="inlineStr">
        <is>
          <t>Hurdles removed, Keezhadi excavation to resume CHENNAI : The Tamil Nadu State Archaeology Department’s ambitious mission to launch excavations at Keezhadi in Sivagangai district, after much heat generated over the laxity on the part of the Archaeological Survey of India (ASI), has hit a roadblock si…</t>
        </is>
      </c>
      <c r="O4723" s="2" t="inlineStr">
        <is>
          <t>full-text</t>
        </is>
      </c>
      <c r="P4723" s="2" t="inlineStr">
        <is>
          <t>wayback:newindianexpress.com</t>
        </is>
      </c>
      <c r="Q4723" s="2" t="inlineStr">
        <is>
          <t>2026-10-09</t>
        </is>
      </c>
    </row>
    <row r="4724">
      <c r="A4724" s="2" t="n">
        <v>4723</v>
      </c>
      <c r="B4724" s="2" t="inlineStr">
        <is>
          <t>2018-04-12</t>
        </is>
      </c>
      <c r="C4724" s="2" t="n">
        <v>2018</v>
      </c>
      <c r="D4724" s="3" t="inlineStr">
        <is>
          <t>Hurdles removed, Keezhadi excavation to resume</t>
        </is>
      </c>
      <c r="E4724" s="2" t="inlineStr">
        <is>
          <t>தொல்லியல்</t>
        </is>
      </c>
      <c r="F4724" s="2" t="inlineStr">
        <is>
          <t>Archaeology / Excavation</t>
        </is>
      </c>
      <c r="G4724" s="2" t="inlineStr">
        <is>
          <t>archaeology, archaeological, excavation site, keezhadi</t>
        </is>
      </c>
      <c r="H4724" s="2" t="inlineStr">
        <is>
          <t>Tamil Nadu, Karnataka</t>
        </is>
      </c>
      <c r="I4724" s="2" t="inlineStr">
        <is>
          <t>newindianexpress.com:80</t>
        </is>
      </c>
      <c r="J4724" s="2" t="inlineStr">
        <is>
          <t>Unknown</t>
        </is>
      </c>
      <c r="K4724" s="2" t="inlineStr">
        <is>
          <t>English/Other</t>
        </is>
      </c>
      <c r="L4724" s="4" t="inlineStr">
        <is>
          <t>https://www.newindianexpress.com:80/states/tamil-nadu/2018/apr/12/hurdles-removed-keezhadi-excavation-to-resume-1800288.html</t>
        </is>
      </c>
      <c r="M4724" s="4" t="inlineStr">
        <is>
          <t>https://web.archive.org/web/20180414121915/https://www.newindianexpress.com:80/states/tamil-nadu/2018/apr/12/hurdles-removed-keezhadi-excavation-to-resume-1800288.html</t>
        </is>
      </c>
      <c r="N4724" s="3" t="inlineStr">
        <is>
          <t>Hurdles removed, Keezhadi excavation to resume By R Sivakumar | Express News Service | Published: 12th April 2018 05:43 AM | Last Updated: 12th April 2018 05:43 AM | A+A A- | CHENNAI : The Tamil Nadu State Archaeology Department’s ambitious mission to launch excavations at Keezhadi in Sivagangai dis…</t>
        </is>
      </c>
      <c r="O4724" s="2" t="inlineStr">
        <is>
          <t>full-text</t>
        </is>
      </c>
      <c r="P4724" s="2" t="inlineStr">
        <is>
          <t>wayback:newindianexpress.com</t>
        </is>
      </c>
      <c r="Q4724" s="2" t="inlineStr">
        <is>
          <t>2026-10-09</t>
        </is>
      </c>
    </row>
    <row r="4725">
      <c r="A4725" s="2" t="n">
        <v>4724</v>
      </c>
      <c r="B4725" s="2" t="inlineStr">
        <is>
          <t>2018-04-08</t>
        </is>
      </c>
      <c r="C4725" s="2" t="n">
        <v>2018</v>
      </c>
      <c r="D4725" s="3" t="inlineStr">
        <is>
          <t>Residents stumble upon rare dance panel, Chola inscription | Trichy News - Times of India</t>
        </is>
      </c>
      <c r="E4725" s="2" t="inlineStr">
        <is>
          <t>கல்வெட்டு</t>
        </is>
      </c>
      <c r="F4725" s="2" t="inlineStr">
        <is>
          <t>Inscription / Epigraphy</t>
        </is>
      </c>
      <c r="G4725" s="2" t="inlineStr">
        <is>
          <t>inscription, inscribed, epigraphist</t>
        </is>
      </c>
      <c r="H4725" s="2" t="inlineStr">
        <is>
          <t>Tamil Nadu</t>
        </is>
      </c>
      <c r="I4725" s="2" t="inlineStr">
        <is>
          <t>timesofindia.indiatimes.com</t>
        </is>
      </c>
      <c r="J4725" s="2" t="inlineStr">
        <is>
          <t>India</t>
        </is>
      </c>
      <c r="K4725" s="2" t="inlineStr">
        <is>
          <t>English/Other</t>
        </is>
      </c>
      <c r="L4725" s="4" t="inlineStr">
        <is>
          <t>https://timesofindia.indiatimes.com/city/trichy/residents-stumble-upon-rare-dance-panel-chola-inscription/articleshow/63661889.cms</t>
        </is>
      </c>
      <c r="M4725" s="2" t="inlineStr"/>
      <c r="N4725" s="3" t="inlineStr">
        <is>
          <t>- News - City News - trichy News - Residents stumble upon rare dance panel, Chola inscription Trending This story is from April 8, 2018 On receiving information from residents M Murugaesan and K Tamilselvan of the village, historians arrived at the village and carried out further study in the area. …</t>
        </is>
      </c>
      <c r="O4725" s="2" t="inlineStr">
        <is>
          <t>full-text</t>
        </is>
      </c>
      <c r="P4725" s="2" t="inlineStr">
        <is>
          <t>wayback:timesofindia.indiatimes.com</t>
        </is>
      </c>
      <c r="Q4725" s="2" t="inlineStr">
        <is>
          <t>2026-10-09</t>
        </is>
      </c>
    </row>
    <row r="4726">
      <c r="A4726" s="2" t="n">
        <v>4725</v>
      </c>
      <c r="B4726" s="2" t="inlineStr">
        <is>
          <t>2018-04-05</t>
        </is>
      </c>
      <c r="C4726" s="2" t="n">
        <v>2018</v>
      </c>
      <c r="D4726" s="3" t="inlineStr">
        <is>
          <t>வைகை நதி நாகரிகம்- கீழடி குறித்த பதிவுகள்</t>
        </is>
      </c>
      <c r="E4726" s="2" t="inlineStr">
        <is>
          <t>தொல்லியல்</t>
        </is>
      </c>
      <c r="F4726" s="2" t="inlineStr">
        <is>
          <t>Archaeology / Excavation</t>
        </is>
      </c>
      <c r="G4726" s="2" t="inlineStr">
        <is>
          <t>அகழாய்வு, கீழடி</t>
        </is>
      </c>
      <c r="H4726" s="2" t="inlineStr"/>
      <c r="I4726" s="2" t="inlineStr">
        <is>
          <t>dinamani.com:80</t>
        </is>
      </c>
      <c r="J4726" s="2" t="inlineStr">
        <is>
          <t>Unknown</t>
        </is>
      </c>
      <c r="K4726" s="2" t="inlineStr">
        <is>
          <t>Tamil</t>
        </is>
      </c>
      <c r="L4726" s="4" t="inlineStr">
        <is>
          <t>https://www.dinamani.com:80/specials/nool-aragam/2018/apr/02/%E0%AE%B5%E0%AF%88%E0%AE%95%E0%AF%88-%E0%AE%A8%E0%AE%A4%E0%AE%BF-%E0%AE%A8%E0%AE%BE%E0%AE%95%E0%AE%B0%E0%AE%BF%E0%AE%95%E0%AE%AE%E0%AF%8D--%E0%AE%95%E0%AF%80%E0%AE%B4%E0%AE%9F%E0%AE%BF-%E0%AE%95%E0%AF%81%E0%AE%B1%E0%AE%BF%E0%AE%A4%E0%AF%8D%E0%AE%A4-%E0%AE%AA%E0%AE%A4%E0%AE%BF%E0%AE%B5%E0%AF%81%E0%AE%95%E0%AE%B3%E0%AF%8D-2891769.html</t>
        </is>
      </c>
      <c r="M4726" s="4" t="inlineStr">
        <is>
          <t>https://web.archive.org/web/20180405173357/https://www.dinamani.com:80/specials/nool-aragam/2018/apr/02/%E0%AE%B5%E0%AF%88%E0%AE%95%E0%AF%88-%E0%AE%A8%E0%AE%A4%E0%AE%BF-%E0%AE%A8%E0%AE%BE%E0%AE%95%E0%AE%B0%E0%AE%BF%E0%AE%95%E0%AE%AE%E0%AF%8D--%E0%AE%95%E0%AF%80%E0%AE%B4%E0%AE%9F%E0%AE%BF-%E0%AE%95%E0%AF%81%E0%AE%B1%E0%AE%BF%E0%AE%A4%E0%AF%8D%E0%AE%A4-%E0%AE%AA%E0%AE%A4%E0%AE%BF%E0%AE%B5%E0%AF%81%E0%AE%95%E0%AE%B3%E0%AF%8D-2891769.html</t>
        </is>
      </c>
      <c r="N4726" s="3" t="inlineStr">
        <is>
          <t>வைகை நதி நாகரிகம்- கீழடி குறித்த பதிவுகள் By DIN | Published on : 02nd April 2018 02:17 AM | அ+அ அ- | வைகை நதி நாகரிகம்- கீழடி குறித்த பதிவுகள் - சு. வெங்கடேசன்; பக்.152; ரூ.185; விகடன் பிரசுரம், சென்னை-2; )044 - 4263 4283. சங்கம் வைத்து தமிழ் வளர்த்த மதுரையைச் சுற்றியும், வைகை நதிக் கரையிலும் நடைபெ…</t>
        </is>
      </c>
      <c r="O4726" s="2" t="inlineStr">
        <is>
          <t>full-text</t>
        </is>
      </c>
      <c r="P4726" s="2" t="inlineStr">
        <is>
          <t>wayback:dinamani.com</t>
        </is>
      </c>
      <c r="Q4726" s="2" t="inlineStr">
        <is>
          <t>2026-10-10</t>
        </is>
      </c>
    </row>
    <row r="4727">
      <c r="A4727" s="2" t="n">
        <v>4726</v>
      </c>
      <c r="B4727" s="2" t="inlineStr">
        <is>
          <t>2018-04-01</t>
        </is>
      </c>
      <c r="C4727" s="2" t="n">
        <v>2018</v>
      </c>
      <c r="D4727" s="3" t="inlineStr">
        <is>
          <t>Calls for new Archaeological Survey of India circle in Tiruchy getting louder</t>
        </is>
      </c>
      <c r="E4727" s="2" t="inlineStr">
        <is>
          <t>கல்வெட்டு, தொல்லியல்</t>
        </is>
      </c>
      <c r="F4727" s="2" t="inlineStr">
        <is>
          <t>Inscription / Epigraphy, Archaeology / Excavation</t>
        </is>
      </c>
      <c r="G4727" s="2" t="inlineStr">
        <is>
          <t>inscriptions, archaeological</t>
        </is>
      </c>
      <c r="H4727" s="2" t="inlineStr">
        <is>
          <t>Tamil Nadu, Puducherry, Karnataka</t>
        </is>
      </c>
      <c r="I4727" s="2" t="inlineStr">
        <is>
          <t>newindianexpress.com:80</t>
        </is>
      </c>
      <c r="J4727" s="2" t="inlineStr">
        <is>
          <t>Unknown</t>
        </is>
      </c>
      <c r="K4727" s="2" t="inlineStr">
        <is>
          <t>English/Other</t>
        </is>
      </c>
      <c r="L4727" s="4" t="inlineStr">
        <is>
          <t>https://www.newindianexpress.com:80/states/tamil-nadu/2018/apr/01/calls-for-new-archaeological-survey-of-india-circle-in-tiruchy-getting-louder-1795444.amp</t>
        </is>
      </c>
      <c r="M4727" s="4" t="inlineStr">
        <is>
          <t>https://web.archive.org/web/20180416052646/https://www.newindianexpress.com:80/states/tamil-nadu/2018/apr/01/calls-for-new-archaeological-survey-of-india-circle-in-tiruchy-getting-louder-1795444.amp</t>
        </is>
      </c>
      <c r="N4727" s="3" t="inlineStr">
        <is>
          <t>Calls for new Archaeological Survey of India circle in Tiruchy getting louder TIRUCHY: Most protected national monuments and archaeological sites are situated in the central districts of Tamil Nadu. And that’s the reason why historians and archaeologists want to form the new ASI circle at Tiruchy. A…</t>
        </is>
      </c>
      <c r="O4727" s="2" t="inlineStr">
        <is>
          <t>full-text</t>
        </is>
      </c>
      <c r="P4727" s="2" t="inlineStr">
        <is>
          <t>wayback:newindianexpress.com</t>
        </is>
      </c>
      <c r="Q4727" s="2" t="inlineStr">
        <is>
          <t>2026-10-09</t>
        </is>
      </c>
    </row>
    <row r="4728">
      <c r="A4728" s="2" t="n">
        <v>4727</v>
      </c>
      <c r="B4728" s="2" t="inlineStr">
        <is>
          <t>2018-04-01</t>
        </is>
      </c>
      <c r="C4728" s="2" t="n">
        <v>2018</v>
      </c>
      <c r="D4728" s="3" t="inlineStr">
        <is>
          <t>Calls for new Archaeological Survey of India circle in Tiruchy getting louder</t>
        </is>
      </c>
      <c r="E4728" s="2" t="inlineStr">
        <is>
          <t>கல்வெட்டு, தொல்லியல்</t>
        </is>
      </c>
      <c r="F4728" s="2" t="inlineStr">
        <is>
          <t>Inscription / Epigraphy, Archaeology / Excavation</t>
        </is>
      </c>
      <c r="G4728" s="2" t="inlineStr">
        <is>
          <t>inscriptions, archaeological</t>
        </is>
      </c>
      <c r="H4728" s="2" t="inlineStr">
        <is>
          <t>Tamil Nadu, Puducherry, Karnataka</t>
        </is>
      </c>
      <c r="I4728" s="2" t="inlineStr">
        <is>
          <t>newindianexpress.com:80</t>
        </is>
      </c>
      <c r="J4728" s="2" t="inlineStr">
        <is>
          <t>Unknown</t>
        </is>
      </c>
      <c r="K4728" s="2" t="inlineStr">
        <is>
          <t>English/Other</t>
        </is>
      </c>
      <c r="L4728" s="4" t="inlineStr">
        <is>
          <t>https://www.newindianexpress.com:80/states/tamil-nadu/2018/apr/01/calls-for-new-archaeological-survey-of-india-circle-in-tiruchy-getting-louder-1795444.html</t>
        </is>
      </c>
      <c r="M4728" s="4" t="inlineStr">
        <is>
          <t>https://web.archive.org/web/20180412204151/https://www.newindianexpress.com:80/states/tamil-nadu/2018/apr/01/calls-for-new-archaeological-survey-of-india-circle-in-tiruchy-getting-louder-1795444.html</t>
        </is>
      </c>
      <c r="N4728" s="3" t="inlineStr">
        <is>
          <t>Calls for new Archaeological Survey of India circle in Tiruchy getting louder By K Ezhilarasan | Express News Service | Published: 01st April 2018 02:24 AM | Last Updated: 01st April 2018 02:24 AM | A+A A- | TIRUCHY: Most protected national monuments and archaeological sites are situated in the cent…</t>
        </is>
      </c>
      <c r="O4728" s="2" t="inlineStr">
        <is>
          <t>full-text</t>
        </is>
      </c>
      <c r="P4728" s="2" t="inlineStr">
        <is>
          <t>wayback:newindianexpress.com</t>
        </is>
      </c>
      <c r="Q4728" s="2" t="inlineStr">
        <is>
          <t>2026-10-09</t>
        </is>
      </c>
    </row>
    <row r="4729">
      <c r="A4729" s="2" t="n">
        <v>4728</v>
      </c>
      <c r="B4729" s="2" t="inlineStr">
        <is>
          <t>2018-03-21</t>
        </is>
      </c>
      <c r="C4729" s="2" t="n">
        <v>2018</v>
      </c>
      <c r="D4729" s="3" t="inlineStr">
        <is>
          <t>Sriperumbudur temple is a treasure trove of inscriptions</t>
        </is>
      </c>
      <c r="E4729" s="2" t="inlineStr">
        <is>
          <t>கல்வெட்டு</t>
        </is>
      </c>
      <c r="F4729" s="2" t="inlineStr">
        <is>
          <t>Inscription / Epigraphy</t>
        </is>
      </c>
      <c r="G4729" s="2" t="inlineStr">
        <is>
          <t>inscriptions, epigraph</t>
        </is>
      </c>
      <c r="H4729" s="2" t="inlineStr"/>
      <c r="I4729" s="2" t="inlineStr">
        <is>
          <t>newindianexpress.com:80</t>
        </is>
      </c>
      <c r="J4729" s="2" t="inlineStr">
        <is>
          <t>Unknown</t>
        </is>
      </c>
      <c r="K4729" s="2" t="inlineStr">
        <is>
          <t>English/Other</t>
        </is>
      </c>
      <c r="L4729" s="4" t="inlineStr">
        <is>
          <t>https://www.newindianexpress.com:80/cities/chennai/2018/mar/21/sriperumbudur-temple-is-a-treasure-trove-of-inscriptions-1790122.html</t>
        </is>
      </c>
      <c r="M4729" s="4" t="inlineStr">
        <is>
          <t>https://web.archive.org/web/20180324152149/https://www.newindianexpress.com:80/cities/chennai/2018/mar/21/sriperumbudur-temple-is-a-treasure-trove-of-inscriptions-1790122.html</t>
        </is>
      </c>
      <c r="N4729" s="3" t="inlineStr">
        <is>
          <t>Sriperumbudur temple is a treasure trove of inscriptions By Chithra Madhavan | Express News Service | Published: 21st March 2018 02:16 AM | Last Updated: 21st March 2018 02:16 AM | A+A A- | CHENNAI: Sriperumbudur, approximately enroute from Chennai to Kanchipuram, is best-known as the birthplace of …</t>
        </is>
      </c>
      <c r="O4729" s="2" t="inlineStr">
        <is>
          <t>full-text</t>
        </is>
      </c>
      <c r="P4729" s="2" t="inlineStr">
        <is>
          <t>wayback:newindianexpress.com</t>
        </is>
      </c>
      <c r="Q4729" s="2" t="inlineStr">
        <is>
          <t>2026-10-09</t>
        </is>
      </c>
    </row>
    <row r="4730">
      <c r="A4730" s="2" t="n">
        <v>4729</v>
      </c>
      <c r="B4730" s="2" t="inlineStr">
        <is>
          <t>2018-03-21</t>
        </is>
      </c>
      <c r="C4730" s="2" t="n">
        <v>2018</v>
      </c>
      <c r="D4730" s="3" t="inlineStr">
        <is>
          <t>Sriperumbudur temple is a treasure trove of inscriptions</t>
        </is>
      </c>
      <c r="E4730" s="2" t="inlineStr">
        <is>
          <t>கல்வெட்டு</t>
        </is>
      </c>
      <c r="F4730" s="2" t="inlineStr">
        <is>
          <t>Inscription / Epigraphy</t>
        </is>
      </c>
      <c r="G4730" s="2" t="inlineStr">
        <is>
          <t>inscriptions, epigraph</t>
        </is>
      </c>
      <c r="H4730" s="2" t="inlineStr"/>
      <c r="I4730" s="2" t="inlineStr">
        <is>
          <t>newindianexpress.com:80</t>
        </is>
      </c>
      <c r="J4730" s="2" t="inlineStr">
        <is>
          <t>Unknown</t>
        </is>
      </c>
      <c r="K4730" s="2" t="inlineStr">
        <is>
          <t>English/Other</t>
        </is>
      </c>
      <c r="L4730" s="4" t="inlineStr">
        <is>
          <t>https://www.newindianexpress.com:80/cities/chennai/2018/mar/21/sriperumbudur-temple-is-a-treasure-trove-of-inscriptions-1790122.amp</t>
        </is>
      </c>
      <c r="M4730" s="4" t="inlineStr">
        <is>
          <t>https://web.archive.org/web/20180328021615/https://www.newindianexpress.com:80/cities/chennai/2018/mar/21/sriperumbudur-temple-is-a-treasure-trove-of-inscriptions-1790122.amp</t>
        </is>
      </c>
      <c r="N4730" s="3" t="inlineStr">
        <is>
          <t>Sriperumbudur temple is a treasure trove of inscriptions CHENNAI: Sriperumbudur, approximately enroute from Chennai to Kanchipuram, is best-known as the birthplace of the Vaishnava preceptor (Acharya) Ramanujacharaya and also as home to the famous Adi Kesava Perumal (Vishnu) temple. Few know that an…</t>
        </is>
      </c>
      <c r="O4730" s="2" t="inlineStr">
        <is>
          <t>full-text</t>
        </is>
      </c>
      <c r="P4730" s="2" t="inlineStr">
        <is>
          <t>wayback:newindianexpress.com</t>
        </is>
      </c>
      <c r="Q4730" s="2" t="inlineStr">
        <is>
          <t>2026-10-09</t>
        </is>
      </c>
    </row>
    <row r="4731">
      <c r="A4731" s="2" t="n">
        <v>4730</v>
      </c>
      <c r="B4731" s="2" t="inlineStr">
        <is>
          <t>2018-03-18</t>
        </is>
      </c>
      <c r="C4731" s="2" t="n">
        <v>2018</v>
      </c>
      <c r="D4731" s="3" t="inlineStr">
        <is>
          <t>Inscription from Rajendra Chola III period found</t>
        </is>
      </c>
      <c r="E4731" s="2" t="inlineStr">
        <is>
          <t>கல்வெட்டு</t>
        </is>
      </c>
      <c r="F4731" s="2" t="inlineStr">
        <is>
          <t>Inscription / Epigraphy</t>
        </is>
      </c>
      <c r="G4731" s="2" t="inlineStr">
        <is>
          <t>inscription, inscriptions, epigraph</t>
        </is>
      </c>
      <c r="H4731" s="2" t="inlineStr"/>
      <c r="I4731" s="2" t="inlineStr">
        <is>
          <t>thehindu.com</t>
        </is>
      </c>
      <c r="J4731" s="2" t="inlineStr">
        <is>
          <t>India</t>
        </is>
      </c>
      <c r="K4731" s="2" t="inlineStr">
        <is>
          <t>English/Other</t>
        </is>
      </c>
      <c r="L4731" s="4" t="inlineStr">
        <is>
          <t>https://www.thehindu.com/news/cities/Tiruchirapalli/inscription-from-rajendra-chola-iii-period-found/article23284473.ece?amp;utm_medium=rss&amp;amp;utm_campaign=rss_syndication</t>
        </is>
      </c>
      <c r="M4731" s="2" t="inlineStr"/>
      <c r="N4731"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4731" s="2" t="inlineStr">
        <is>
          <t>full-text</t>
        </is>
      </c>
      <c r="P4731" s="2" t="inlineStr">
        <is>
          <t>wayback:thehindu.com</t>
        </is>
      </c>
      <c r="Q4731" s="2" t="inlineStr">
        <is>
          <t>2026-10-09</t>
        </is>
      </c>
    </row>
    <row r="4732">
      <c r="A4732" s="2" t="n">
        <v>4731</v>
      </c>
      <c r="B4732" s="2" t="inlineStr">
        <is>
          <t>2018-03-18</t>
        </is>
      </c>
      <c r="C4732" s="2" t="n">
        <v>2018</v>
      </c>
      <c r="D4732" s="3" t="inlineStr">
        <is>
          <t>Inscription from Rajendra Chola III period found</t>
        </is>
      </c>
      <c r="E4732" s="2" t="inlineStr">
        <is>
          <t>கல்வெட்டு</t>
        </is>
      </c>
      <c r="F4732" s="2" t="inlineStr">
        <is>
          <t>Inscription / Epigraphy</t>
        </is>
      </c>
      <c r="G4732" s="2" t="inlineStr">
        <is>
          <t>inscription, inscriptions, epigraph</t>
        </is>
      </c>
      <c r="H4732" s="2" t="inlineStr"/>
      <c r="I4732" s="2" t="inlineStr">
        <is>
          <t>thehindu.com</t>
        </is>
      </c>
      <c r="J4732" s="2" t="inlineStr">
        <is>
          <t>India</t>
        </is>
      </c>
      <c r="K4732" s="2" t="inlineStr">
        <is>
          <t>English/Other</t>
        </is>
      </c>
      <c r="L4732" s="4" t="inlineStr">
        <is>
          <t>https://www.thehindu.com/news/cities/Tiruchirapalli/inscription-from-rajendra-chola-iii-period-found/article23284473.ece?utm_source=rss_feed&amp;utm_medium=rss&amp;utm_campaign=rss_syndication</t>
        </is>
      </c>
      <c r="M4732" s="2" t="inlineStr"/>
      <c r="N4732"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4732" s="2" t="inlineStr">
        <is>
          <t>full-text</t>
        </is>
      </c>
      <c r="P4732" s="2" t="inlineStr">
        <is>
          <t>wayback:thehindu.com</t>
        </is>
      </c>
      <c r="Q4732" s="2" t="inlineStr">
        <is>
          <t>2026-10-09</t>
        </is>
      </c>
    </row>
    <row r="4733">
      <c r="A4733" s="2" t="n">
        <v>4732</v>
      </c>
      <c r="B4733" s="2" t="inlineStr">
        <is>
          <t>2018-03-18</t>
        </is>
      </c>
      <c r="C4733" s="2" t="n">
        <v>2018</v>
      </c>
      <c r="D4733" s="3" t="inlineStr">
        <is>
          <t>Inscription from Rajendra Chola III period found</t>
        </is>
      </c>
      <c r="E4733" s="2" t="inlineStr">
        <is>
          <t>கல்வெட்டு</t>
        </is>
      </c>
      <c r="F4733" s="2" t="inlineStr">
        <is>
          <t>Inscription / Epigraphy</t>
        </is>
      </c>
      <c r="G4733" s="2" t="inlineStr">
        <is>
          <t>inscription, inscriptions, epigraph</t>
        </is>
      </c>
      <c r="H4733" s="2" t="inlineStr"/>
      <c r="I4733" s="2" t="inlineStr">
        <is>
          <t>thehindu.com</t>
        </is>
      </c>
      <c r="J4733" s="2" t="inlineStr">
        <is>
          <t>India</t>
        </is>
      </c>
      <c r="K4733" s="2" t="inlineStr">
        <is>
          <t>English/Other</t>
        </is>
      </c>
      <c r="L4733" s="4" t="inlineStr">
        <is>
          <t>https://www.thehindu.com/news/cities/Tiruchirapalli/inscription-from-rajendra-chola-iii-period-found/article23284473.ece?utm_source=rss_feed&amp;amp;utm_medium=rss&amp;amp;utm_campaign=rss_syndication</t>
        </is>
      </c>
      <c r="M4733" s="2" t="inlineStr"/>
      <c r="N4733"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4733" s="2" t="inlineStr">
        <is>
          <t>full-text</t>
        </is>
      </c>
      <c r="P4733" s="2" t="inlineStr">
        <is>
          <t>wayback:thehindu.com</t>
        </is>
      </c>
      <c r="Q4733" s="2" t="inlineStr">
        <is>
          <t>2026-10-09</t>
        </is>
      </c>
    </row>
    <row r="4734">
      <c r="A4734" s="2" t="n">
        <v>4733</v>
      </c>
      <c r="B4734" s="2" t="inlineStr">
        <is>
          <t>2018-03-18</t>
        </is>
      </c>
      <c r="C4734" s="2" t="n">
        <v>2018</v>
      </c>
      <c r="D4734" s="3" t="inlineStr">
        <is>
          <t>Inscription from Rajendra Chola III period found</t>
        </is>
      </c>
      <c r="E4734" s="2" t="inlineStr">
        <is>
          <t>கல்வெட்டு</t>
        </is>
      </c>
      <c r="F4734" s="2" t="inlineStr">
        <is>
          <t>Inscription / Epigraphy</t>
        </is>
      </c>
      <c r="G4734" s="2" t="inlineStr">
        <is>
          <t>inscription, inscriptions, epigraph</t>
        </is>
      </c>
      <c r="H4734" s="2" t="inlineStr"/>
      <c r="I4734" s="2" t="inlineStr">
        <is>
          <t>thehindu.com</t>
        </is>
      </c>
      <c r="J4734" s="2" t="inlineStr">
        <is>
          <t>India</t>
        </is>
      </c>
      <c r="K4734" s="2" t="inlineStr">
        <is>
          <t>English/Other</t>
        </is>
      </c>
      <c r="L4734" s="4" t="inlineStr">
        <is>
          <t>https://www.thehindu.com/news/cities/Tiruchirapalli/inscription-from-rajendra-chola-iii-period-found/article23284473.ece</t>
        </is>
      </c>
      <c r="M4734" s="2" t="inlineStr"/>
      <c r="N4734"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4734" s="2" t="inlineStr">
        <is>
          <t>full-text</t>
        </is>
      </c>
      <c r="P4734" s="2" t="inlineStr">
        <is>
          <t>wayback:thehindu.com</t>
        </is>
      </c>
      <c r="Q4734" s="2" t="inlineStr">
        <is>
          <t>2026-10-09</t>
        </is>
      </c>
    </row>
    <row r="4735">
      <c r="A4735" s="2" t="n">
        <v>4734</v>
      </c>
      <c r="B4735" s="2" t="inlineStr">
        <is>
          <t>2018-03-18</t>
        </is>
      </c>
      <c r="C4735" s="2" t="n">
        <v>2018</v>
      </c>
      <c r="D4735" s="3" t="inlineStr">
        <is>
          <t>Inscription from Rajendra Chola III period found</t>
        </is>
      </c>
      <c r="E4735" s="2" t="inlineStr">
        <is>
          <t>கல்வெட்டு</t>
        </is>
      </c>
      <c r="F4735" s="2" t="inlineStr">
        <is>
          <t>Inscription / Epigraphy</t>
        </is>
      </c>
      <c r="G4735" s="2" t="inlineStr">
        <is>
          <t>inscription, inscriptions, epigraph</t>
        </is>
      </c>
      <c r="H4735" s="2" t="inlineStr"/>
      <c r="I4735" s="2" t="inlineStr">
        <is>
          <t>thehindu.com</t>
        </is>
      </c>
      <c r="J4735" s="2" t="inlineStr">
        <is>
          <t>India</t>
        </is>
      </c>
      <c r="K4735" s="2" t="inlineStr">
        <is>
          <t>English/Other</t>
        </is>
      </c>
      <c r="L4735" s="4" t="inlineStr">
        <is>
          <t>https://www.thehindu.com/news/cities/Tiruchirapalli/inscription-from-rajendra-chola-iii-period-found/article23284473.ece?utm_medium=rss&amp;utm_campaign=rss_syndication</t>
        </is>
      </c>
      <c r="M4735" s="2" t="inlineStr"/>
      <c r="N4735"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4735" s="2" t="inlineStr">
        <is>
          <t>full-text</t>
        </is>
      </c>
      <c r="P4735" s="2" t="inlineStr">
        <is>
          <t>wayback:thehindu.com</t>
        </is>
      </c>
      <c r="Q4735" s="2" t="inlineStr">
        <is>
          <t>2026-10-09</t>
        </is>
      </c>
    </row>
    <row r="4736">
      <c r="A4736" s="2" t="n">
        <v>4735</v>
      </c>
      <c r="B4736" s="2" t="inlineStr">
        <is>
          <t>2018-03-17</t>
        </is>
      </c>
      <c r="C4736" s="2" t="n">
        <v>2018</v>
      </c>
      <c r="D4736" s="3" t="inlineStr">
        <is>
          <t>Chola inscription from 13th century found near Trichy | Trichy News - Times of India</t>
        </is>
      </c>
      <c r="E4736" s="2" t="inlineStr">
        <is>
          <t>கல்வெட்டு</t>
        </is>
      </c>
      <c r="F4736" s="2" t="inlineStr">
        <is>
          <t>Inscription / Epigraphy</t>
        </is>
      </c>
      <c r="G4736" s="2" t="inlineStr">
        <is>
          <t>inscription, inscriptions, epigraph</t>
        </is>
      </c>
      <c r="H4736" s="2" t="inlineStr"/>
      <c r="I4736" s="2" t="inlineStr">
        <is>
          <t>timesofindia.indiatimes.com</t>
        </is>
      </c>
      <c r="J4736" s="2" t="inlineStr">
        <is>
          <t>India</t>
        </is>
      </c>
      <c r="K4736" s="2" t="inlineStr">
        <is>
          <t>English/Other</t>
        </is>
      </c>
      <c r="L4736" s="4" t="inlineStr">
        <is>
          <t>https://timesofindia.indiatimes.com/city/trichy/cholan-inscription-from-13th-century-found-near-trichy/articleshow/63338215.cms</t>
        </is>
      </c>
      <c r="M4736" s="2" t="inlineStr"/>
      <c r="N4736" s="3" t="inlineStr">
        <is>
          <t>- News - City News - trichy News - Chola inscription from 13th century found near Trichy Trending This story is from March 17, 2018 The slab was unearthed last month while clearing an unused pond by the local people of Kottarappatti that comes under Paththalappettai union near Kiliyur. However, as t…</t>
        </is>
      </c>
      <c r="O4736" s="2" t="inlineStr">
        <is>
          <t>full-text</t>
        </is>
      </c>
      <c r="P4736" s="2" t="inlineStr">
        <is>
          <t>wayback:timesofindia.indiatimes.com</t>
        </is>
      </c>
      <c r="Q4736" s="2" t="inlineStr">
        <is>
          <t>2026-10-09</t>
        </is>
      </c>
    </row>
    <row r="4737">
      <c r="A4737" s="2" t="n">
        <v>4736</v>
      </c>
      <c r="B4737" s="2" t="inlineStr">
        <is>
          <t>2018-03-16</t>
        </is>
      </c>
      <c r="C4737" s="2" t="n">
        <v>2018</v>
      </c>
      <c r="D4737" s="3" t="inlineStr">
        <is>
          <t>Cholan inscription from 13th Century CE found near Trichy | Salem News - Times of India</t>
        </is>
      </c>
      <c r="E4737" s="2" t="inlineStr">
        <is>
          <t>கல்வெட்டு</t>
        </is>
      </c>
      <c r="F4737" s="2" t="inlineStr">
        <is>
          <t>Inscription / Epigraphy</t>
        </is>
      </c>
      <c r="G4737" s="2" t="inlineStr">
        <is>
          <t>inscription, inscriptions, inscribed, epigraph</t>
        </is>
      </c>
      <c r="H4737" s="2" t="inlineStr"/>
      <c r="I4737" s="2" t="inlineStr">
        <is>
          <t>timesofindia.indiatimes.com</t>
        </is>
      </c>
      <c r="J4737" s="2" t="inlineStr">
        <is>
          <t>India</t>
        </is>
      </c>
      <c r="K4737" s="2" t="inlineStr">
        <is>
          <t>English/Other</t>
        </is>
      </c>
      <c r="L4737" s="4" t="inlineStr">
        <is>
          <t>https://timesofindia.indiatimes.com/city/salem/cholan-inscription-from-13th-century-ce-found-near-trichy/articleshow/63337520.cms</t>
        </is>
      </c>
      <c r="M4737" s="2" t="inlineStr"/>
      <c r="N4737" s="3" t="inlineStr">
        <is>
          <t>- News - City News - salem News - Cholan inscription from 13th Century CE found near Trichy Trending This story is from March 16, 2018 Engraved in Tamil, the inscription has 10 lines on the slab which measures 48 cm in breadth and 69 cm in height and was planted near a barren land. The slab was unea…</t>
        </is>
      </c>
      <c r="O4737" s="2" t="inlineStr">
        <is>
          <t>full-text</t>
        </is>
      </c>
      <c r="P4737" s="2" t="inlineStr">
        <is>
          <t>wayback:timesofindia.indiatimes.com</t>
        </is>
      </c>
      <c r="Q4737" s="2" t="inlineStr">
        <is>
          <t>2026-10-09</t>
        </is>
      </c>
    </row>
    <row r="4738">
      <c r="A4738" s="2" t="n">
        <v>4737</v>
      </c>
      <c r="B4738" s="2" t="inlineStr">
        <is>
          <t>2018-03-15</t>
        </is>
      </c>
      <c r="C4738" s="2" t="n">
        <v>2018</v>
      </c>
      <c r="D4738" s="3" t="inlineStr">
        <is>
          <t>13th century inscription speaks of Chola kingâs water management | Coimbatore News - Times of India</t>
        </is>
      </c>
      <c r="E4738" s="2" t="inlineStr">
        <is>
          <t>கல்வெட்டு, தொல்லியல்</t>
        </is>
      </c>
      <c r="F4738" s="2" t="inlineStr">
        <is>
          <t>Inscription / Epigraphy, Archaeology / Excavation</t>
        </is>
      </c>
      <c r="G4738" s="2" t="inlineStr">
        <is>
          <t>inscription, epigraphist, archaeology</t>
        </is>
      </c>
      <c r="H4738" s="2" t="inlineStr"/>
      <c r="I4738" s="2" t="inlineStr">
        <is>
          <t>timesofindia.indiatimes.com</t>
        </is>
      </c>
      <c r="J4738" s="2" t="inlineStr">
        <is>
          <t>India</t>
        </is>
      </c>
      <c r="K4738" s="2" t="inlineStr">
        <is>
          <t>English/Other</t>
        </is>
      </c>
      <c r="L4738" s="4" t="inlineStr">
        <is>
          <t>https://timesofindia.indiatimes.com/city/coimbatore/13th-century-inscription-speaks-of-chola-kings-water-management/articleshow/63307292.cms</t>
        </is>
      </c>
      <c r="M4738" s="2" t="inlineStr"/>
      <c r="N4738" s="3" t="inlineStr">
        <is>
          <t>- News - City News - coimbatore News - 13th century inscription speaks of Chola kingâs water management Trending This story is from March 15, 2018 Representative image When the region faced a water crisis in 1249AD, Perur residents had sought king Veerarajendraâs permission to build a check dam acro…</t>
        </is>
      </c>
      <c r="O4738" s="2" t="inlineStr">
        <is>
          <t>full-text</t>
        </is>
      </c>
      <c r="P4738" s="2" t="inlineStr">
        <is>
          <t>wayback:timesofindia.indiatimes.com</t>
        </is>
      </c>
      <c r="Q4738" s="2" t="inlineStr">
        <is>
          <t>2026-10-09</t>
        </is>
      </c>
    </row>
    <row r="4739">
      <c r="A4739" s="2" t="n">
        <v>4738</v>
      </c>
      <c r="B4739" s="2" t="inlineStr">
        <is>
          <t>2018-03-15</t>
        </is>
      </c>
      <c r="C4739" s="2" t="n">
        <v>2018</v>
      </c>
      <c r="D4739" s="3" t="inlineStr">
        <is>
          <t>Tamil Nadu Archaeology department gets Centre’s nod to dig at Pattaraiperumbudur site</t>
        </is>
      </c>
      <c r="E4739" s="2" t="inlineStr">
        <is>
          <t>கல்வெட்டு, தொல்லியல்</t>
        </is>
      </c>
      <c r="F4739" s="2" t="inlineStr">
        <is>
          <t>Inscription / Epigraphy, Archaeology / Excavation</t>
        </is>
      </c>
      <c r="G4739" s="2" t="inlineStr">
        <is>
          <t>inscribed, tamil-brahmi, tamil brahmi, archaeology, archaeological, archaeologist, keezhadi</t>
        </is>
      </c>
      <c r="H4739" s="2" t="inlineStr">
        <is>
          <t>Tamil Nadu</t>
        </is>
      </c>
      <c r="I4739" s="2" t="inlineStr">
        <is>
          <t>newindianexpress.com:80</t>
        </is>
      </c>
      <c r="J4739" s="2" t="inlineStr">
        <is>
          <t>Unknown</t>
        </is>
      </c>
      <c r="K4739" s="2" t="inlineStr">
        <is>
          <t>English/Other</t>
        </is>
      </c>
      <c r="L4739" s="4" t="inlineStr">
        <is>
          <t>https://www.newindianexpress.com:80/states/tamil-nadu/2018/mar/15/tamil-nadu-archaeology-department-gets-centres-nod-to-dig-at-pattaraiperumbudur-site-1787434.amp</t>
        </is>
      </c>
      <c r="M4739" s="4" t="inlineStr">
        <is>
          <t>https://web.archive.org/web/20180820014322/https://www.newindianexpress.com:80/states/tamil-nadu/2018/mar/15/tamil-nadu-archaeology-department-gets-centres-nod-to-dig-at-pattaraiperumbudur-site-1787434.amp</t>
        </is>
      </c>
      <c r="N4739" s="3" t="inlineStr">
        <is>
          <t>Tamil Nadu Archaeology department gets Centre’s nod to dig at Pattaraiperumbudur site CHENNAI: State Department of Archaeology is set to launch excavation at Pattaraiperumbudur, in Tiruvallur, 60 km away from Chennai. The Department has been granted the nod by the Central Advisory Board for Archaeol…</t>
        </is>
      </c>
      <c r="O4739" s="2" t="inlineStr">
        <is>
          <t>full-text</t>
        </is>
      </c>
      <c r="P4739" s="2" t="inlineStr">
        <is>
          <t>wayback:newindianexpress.com</t>
        </is>
      </c>
      <c r="Q4739" s="2" t="inlineStr">
        <is>
          <t>2026-10-09</t>
        </is>
      </c>
    </row>
    <row r="4740">
      <c r="A4740" s="2" t="n">
        <v>4739</v>
      </c>
      <c r="B4740" s="2" t="inlineStr">
        <is>
          <t>2018-03-12</t>
        </is>
      </c>
      <c r="C4740" s="2" t="n">
        <v>2018</v>
      </c>
      <c r="D4740" s="3" t="inlineStr">
        <is>
          <t>When Chola ships of war anchored on the east coast | Chennai News - Times of India</t>
        </is>
      </c>
      <c r="E4740" s="2" t="inlineStr">
        <is>
          <t>கல்வெட்டு, தொல்லியல்</t>
        </is>
      </c>
      <c r="F4740" s="2" t="inlineStr">
        <is>
          <t>Inscription / Epigraphy, Archaeology / Excavation</t>
        </is>
      </c>
      <c r="G4740" s="2" t="inlineStr">
        <is>
          <t>inscription, inscriptions, epigraphy, tamil-brahmi, tamil brahmi, archaeological, archaeologist</t>
        </is>
      </c>
      <c r="H4740" s="2" t="inlineStr">
        <is>
          <t>Tamil Nadu, Sri Lanka, Thailand, Malaysia, Indonesia, Myanmar, China</t>
        </is>
      </c>
      <c r="I4740" s="2" t="inlineStr">
        <is>
          <t>timesofindia.indiatimes.com</t>
        </is>
      </c>
      <c r="J4740" s="2" t="inlineStr">
        <is>
          <t>India</t>
        </is>
      </c>
      <c r="K4740" s="2" t="inlineStr">
        <is>
          <t>English/Other</t>
        </is>
      </c>
      <c r="L4740" s="4" t="inlineStr">
        <is>
          <t>https://timesofindia.indiatimes.com/city/chennai/when-chola-ships-of-war-anchored-on-the-east-coast/articleshow/63260602.cms</t>
        </is>
      </c>
      <c r="M4740" s="2" t="inlineStr"/>
      <c r="N4740" s="3" t="inlineStr">
        <is>
          <t>- News - City News - chennai News - When Chola ships of war anchored on the east coast Trending This story is from March 12, 2018 The exhibition, the first to be held in Tamil Nadu, in a way is also a tribute to the naval skills of the ancient Tamils. Experts say, Tamil Naduâs east coast served as a…</t>
        </is>
      </c>
      <c r="O4740" s="2" t="inlineStr">
        <is>
          <t>full-text</t>
        </is>
      </c>
      <c r="P4740" s="2" t="inlineStr">
        <is>
          <t>gdelt</t>
        </is>
      </c>
      <c r="Q4740" s="2" t="inlineStr">
        <is>
          <t>2026-10-10</t>
        </is>
      </c>
    </row>
    <row r="4741">
      <c r="A4741" s="2" t="n">
        <v>4740</v>
      </c>
      <c r="B4741" s="2" t="inlineStr">
        <is>
          <t>2018-03-08</t>
        </is>
      </c>
      <c r="C4741" s="2" t="n">
        <v>2018</v>
      </c>
      <c r="D4741" s="3" t="inlineStr">
        <is>
          <t>Panel to check if Aadichanallur excavation feasible | Madurai News - Times of India</t>
        </is>
      </c>
      <c r="E4741" s="2" t="inlineStr">
        <is>
          <t>தொல்லியல்</t>
        </is>
      </c>
      <c r="F4741" s="2" t="inlineStr">
        <is>
          <t>Archaeology / Excavation</t>
        </is>
      </c>
      <c r="G4741" s="2" t="inlineStr">
        <is>
          <t>archaeology, archaeological, archaeologist, excavation site</t>
        </is>
      </c>
      <c r="H4741" s="2" t="inlineStr"/>
      <c r="I4741" s="2" t="inlineStr">
        <is>
          <t>timesofindia.indiatimes.com</t>
        </is>
      </c>
      <c r="J4741" s="2" t="inlineStr">
        <is>
          <t>India</t>
        </is>
      </c>
      <c r="K4741" s="2" t="inlineStr">
        <is>
          <t>English/Other</t>
        </is>
      </c>
      <c r="L4741" s="4" t="inlineStr">
        <is>
          <t>https://timesofindia.indiatimes.com/city/madurai/panel-to-check-if-aadichanallur-excavation-feasible/articleshow/63209260.cms</t>
        </is>
      </c>
      <c r="M4741" s="2" t="inlineStr"/>
      <c r="N4741" s="3" t="inlineStr">
        <is>
          <t>- News - City News - madurai News - Panel to check if Aadichanallur excavation feasible Trending This story is from March 8, 2018 Representative image The governmentâs response came following the courtâs direction to the director general of Archaeological Survey of India (ASI) to take a decision abo…</t>
        </is>
      </c>
      <c r="O4741" s="2" t="inlineStr">
        <is>
          <t>full-text</t>
        </is>
      </c>
      <c r="P4741" s="2" t="inlineStr">
        <is>
          <t>wayback:timesofindia.indiatimes.com</t>
        </is>
      </c>
      <c r="Q4741" s="2" t="inlineStr">
        <is>
          <t>2026-10-09</t>
        </is>
      </c>
    </row>
    <row r="4742">
      <c r="A4742" s="2" t="n">
        <v>4741</v>
      </c>
      <c r="B4742" s="2" t="inlineStr">
        <is>
          <t>2018-02-26</t>
        </is>
      </c>
      <c r="C4742" s="2" t="n">
        <v>2018</v>
      </c>
      <c r="D4742" s="3" t="inlineStr">
        <is>
          <t>Hero stone unearthed</t>
        </is>
      </c>
      <c r="E4742" s="2" t="inlineStr">
        <is>
          <t>நடுகல்</t>
        </is>
      </c>
      <c r="F4742" s="2" t="inlineStr">
        <is>
          <t>Hero stone / Memorial stone</t>
        </is>
      </c>
      <c r="G4742" s="2" t="inlineStr">
        <is>
          <t>hero stone, hero stones, hero-stone, nadukal</t>
        </is>
      </c>
      <c r="H4742" s="2" t="inlineStr"/>
      <c r="I4742" s="2" t="inlineStr">
        <is>
          <t>thehindu.com</t>
        </is>
      </c>
      <c r="J4742" s="2" t="inlineStr">
        <is>
          <t>India</t>
        </is>
      </c>
      <c r="K4742" s="2" t="inlineStr">
        <is>
          <t>English/Other</t>
        </is>
      </c>
      <c r="L4742" s="4" t="inlineStr">
        <is>
          <t>http://www.thehindu.com/news/states/hero-stone-unearthed/article22858918.ece</t>
        </is>
      </c>
      <c r="M4742" s="2" t="inlineStr"/>
      <c r="N4742" s="3" t="inlineStr">
        <is>
          <t>Members of the Salem Historical Centre have unearthed a 17th century hero stone (pulikuththi kal) at Veerakkal village, near Nangavalli. The village should have derived its name because of the hero stone (veerakkal) found in this village. Such stones have carvings of persons who have sacrificed thei…</t>
        </is>
      </c>
      <c r="O4742" s="2" t="inlineStr">
        <is>
          <t>full-text</t>
        </is>
      </c>
      <c r="P4742" s="2" t="inlineStr">
        <is>
          <t>gdelt</t>
        </is>
      </c>
      <c r="Q4742" s="2" t="inlineStr">
        <is>
          <t>2026-10-09</t>
        </is>
      </c>
    </row>
    <row r="4743">
      <c r="A4743" s="2" t="n">
        <v>4742</v>
      </c>
      <c r="B4743" s="2" t="inlineStr">
        <is>
          <t>2018-02-21</t>
        </is>
      </c>
      <c r="C4743" s="2" t="n">
        <v>2018</v>
      </c>
      <c r="D4743" s="3" t="inlineStr">
        <is>
          <t>'Archaeological Survey of India' should decide on excavation, says court | Madurai News - Times of India</t>
        </is>
      </c>
      <c r="E4743" s="2" t="inlineStr">
        <is>
          <t>தொல்லியல்</t>
        </is>
      </c>
      <c r="F4743" s="2" t="inlineStr">
        <is>
          <t>Archaeology / Excavation</t>
        </is>
      </c>
      <c r="G4743" s="2" t="inlineStr">
        <is>
          <t>archaeological</t>
        </is>
      </c>
      <c r="H4743" s="2" t="inlineStr">
        <is>
          <t>Tamil Nadu</t>
        </is>
      </c>
      <c r="I4743" s="2" t="inlineStr">
        <is>
          <t>timesofindia.indiatimes.com</t>
        </is>
      </c>
      <c r="J4743" s="2" t="inlineStr">
        <is>
          <t>India</t>
        </is>
      </c>
      <c r="K4743" s="2" t="inlineStr">
        <is>
          <t>English/Other</t>
        </is>
      </c>
      <c r="L4743" s="4" t="inlineStr">
        <is>
          <t>https://timesofindia.indiatimes.com/city/madurai/archaeological-survey-of-india-should-decide-on-excavation-says-court/articleshow/63008266.cms</t>
        </is>
      </c>
      <c r="M4743" s="2" t="inlineStr"/>
      <c r="N4743" s="3" t="inlineStr">
        <is>
          <t>- News - City News - madurai News - 'Archaeological Survey of India' should decide on excavation, says court Trending This story is from February 21, 2018 Representative image The court also directed the Tamil Nadu government to take a decision on this issue, in case the ASI is not interested in exc…</t>
        </is>
      </c>
      <c r="O4743" s="2" t="inlineStr">
        <is>
          <t>full-text</t>
        </is>
      </c>
      <c r="P4743" s="2" t="inlineStr">
        <is>
          <t>wayback:timesofindia.indiatimes.com</t>
        </is>
      </c>
      <c r="Q4743" s="2" t="inlineStr">
        <is>
          <t>2026-10-09</t>
        </is>
      </c>
    </row>
    <row r="4744">
      <c r="A4744" s="2" t="n">
        <v>4743</v>
      </c>
      <c r="B4744" s="2" t="inlineStr">
        <is>
          <t>2018-02-21</t>
        </is>
      </c>
      <c r="C4744" s="2" t="n">
        <v>2018</v>
      </c>
      <c r="D4744" s="3" t="inlineStr">
        <is>
          <t>10th century C.E. oil press discovered near Andipatti with a Tamil script</t>
        </is>
      </c>
      <c r="E4744" s="2" t="inlineStr">
        <is>
          <t>கல்வெட்டு</t>
        </is>
      </c>
      <c r="F4744" s="2" t="inlineStr">
        <is>
          <t>Inscription / Epigraphy</t>
        </is>
      </c>
      <c r="G4744" s="2" t="inlineStr">
        <is>
          <t>inscription, inscriptions, inscribed, tamil-brahmi, tamil brahmi, vattezhuthu</t>
        </is>
      </c>
      <c r="H4744" s="2" t="inlineStr"/>
      <c r="I4744" s="2" t="inlineStr">
        <is>
          <t>thehindu.com</t>
        </is>
      </c>
      <c r="J4744" s="2" t="inlineStr">
        <is>
          <t>India</t>
        </is>
      </c>
      <c r="K4744" s="2" t="inlineStr">
        <is>
          <t>English/Other</t>
        </is>
      </c>
      <c r="L4744" s="4" t="inlineStr">
        <is>
          <t>http://www.thehindu.com/society/a-team-of-amateur-archaeologists-discovered-an-oil-press-belonging-to-10th-century-ce-near-andipatti-with-a-tamil-script-it-is-one-of-the-earliest-tamil-inscriptions-to-be-found-in-this-region/article22814589.ece</t>
        </is>
      </c>
      <c r="M4744" s="2" t="inlineStr"/>
      <c r="N4744" s="3" t="inlineStr">
        <is>
          <t>When R. Udhayakumar a research scholar of Government Arts College, Melur got a call from Tamil teacher Balamurugan from Andipatti about an age-old stone structure that resembles a grinder, he did not take it seriously. But when he along with his friend C. Pandeeswaran, who is also a research scholar…</t>
        </is>
      </c>
      <c r="O4744" s="2" t="inlineStr">
        <is>
          <t>full-text</t>
        </is>
      </c>
      <c r="P4744" s="2" t="inlineStr">
        <is>
          <t>gdelt</t>
        </is>
      </c>
      <c r="Q4744" s="2" t="inlineStr">
        <is>
          <t>2026-10-10</t>
        </is>
      </c>
    </row>
    <row r="4745">
      <c r="A4745" s="2" t="n">
        <v>4744</v>
      </c>
      <c r="B4745" s="2" t="inlineStr">
        <is>
          <t>2018-02-21</t>
        </is>
      </c>
      <c r="C4745" s="2" t="n">
        <v>2018</v>
      </c>
      <c r="D4745" s="3" t="inlineStr">
        <is>
          <t>10th century C.E. oil press discovered near Andipatti with a Tamil script</t>
        </is>
      </c>
      <c r="E4745" s="2" t="inlineStr">
        <is>
          <t>கல்வெட்டு</t>
        </is>
      </c>
      <c r="F4745" s="2" t="inlineStr">
        <is>
          <t>Inscription / Epigraphy</t>
        </is>
      </c>
      <c r="G4745" s="2" t="inlineStr">
        <is>
          <t>inscription, inscriptions, inscribed, tamil-brahmi, tamil brahmi, vattezhuthu</t>
        </is>
      </c>
      <c r="H4745" s="2" t="inlineStr"/>
      <c r="I4745" s="2" t="inlineStr">
        <is>
          <t>thehindu.com</t>
        </is>
      </c>
      <c r="J4745" s="2" t="inlineStr">
        <is>
          <t>India</t>
        </is>
      </c>
      <c r="K4745" s="2" t="inlineStr">
        <is>
          <t>English/Other</t>
        </is>
      </c>
      <c r="L4745" s="4" t="inlineStr">
        <is>
          <t>http://www.thehindu.com/society/10th-century-ce-oil-press-discovered-near-andipatti-with-a-tamil-script/article22814589.ece</t>
        </is>
      </c>
      <c r="M4745" s="2" t="inlineStr"/>
      <c r="N4745" s="3" t="inlineStr">
        <is>
          <t>When R. Udhayakumar a research scholar of Government Arts College, Melur got a call from Tamil teacher Balamurugan from Andipatti about an age-old stone structure that resembles a grinder, he did not take it seriously. But when he along with his friend C. Pandeeswaran, who is also a research scholar…</t>
        </is>
      </c>
      <c r="O4745" s="2" t="inlineStr">
        <is>
          <t>full-text</t>
        </is>
      </c>
      <c r="P4745" s="2" t="inlineStr">
        <is>
          <t>gdelt</t>
        </is>
      </c>
      <c r="Q4745" s="2" t="inlineStr">
        <is>
          <t>2026-10-10</t>
        </is>
      </c>
    </row>
    <row r="4746">
      <c r="A4746" s="2" t="n">
        <v>4745</v>
      </c>
      <c r="B4746" s="2" t="inlineStr">
        <is>
          <t>2018-02-20</t>
        </is>
      </c>
      <c r="C4746" s="2" t="n">
        <v>2018</v>
      </c>
      <c r="D4746" s="3" t="inlineStr">
        <is>
          <t>நெல்லை ஆதிச்சநல்லூரில் மீண்டும் அகழ்வாராய்ச்சி செய்யும் திட்டமில்லை - மத்திய அரசு</t>
        </is>
      </c>
      <c r="E4746" s="2" t="inlineStr">
        <is>
          <t>தொல்லியல்</t>
        </is>
      </c>
      <c r="F4746" s="2" t="inlineStr">
        <is>
          <t>Archaeology / Excavation</t>
        </is>
      </c>
      <c r="G4746" s="2" t="inlineStr">
        <is>
          <t>தொல்லியல், தொல்லியல் துறை, அகழ்வாய்வு, அகழ்வாராய்ச்சி, ஆதிச்சநல்லூர்</t>
        </is>
      </c>
      <c r="H4746" s="2" t="inlineStr"/>
      <c r="I4746" s="2" t="inlineStr">
        <is>
          <t>maalaimalar.com</t>
        </is>
      </c>
      <c r="J4746" s="2" t="inlineStr">
        <is>
          <t>India</t>
        </is>
      </c>
      <c r="K4746" s="2" t="inlineStr">
        <is>
          <t>Tamil</t>
        </is>
      </c>
      <c r="L4746" s="4" t="inlineStr">
        <is>
          <t>https://www.maalaimalar.com/News/District/2018/02/20155939/1146856/There-is-no-plans-to-excavate-again-in-Adichanallur.vpf</t>
        </is>
      </c>
      <c r="M4746" s="2" t="inlineStr"/>
      <c r="N4746" s="3" t="inlineStr">
        <is>
          <t>செய்திகள் நெல்லை ஆதிச்சநல்லூரில் மீண்டும் அகழ்வாராய்ச்சி செய்யும் திட்டமில்லை - மத்திய அரசு நெல்லை ஆதிச்சநல்லூரில் மீண்டும் அகழ்வாராய்ச்சி செய்யும் திட்டம் தற்போது இல்லை என ஐகோர்ட் மதுரை கிளையில் மத்திய அரசு தெரிவித்துள்ளது. மதுரை: நெல்லை ஆதிச்சநல்லூரில் நடத்தப்பட்ட அகழ்வாய்வு அறிக்கையை வெளியிட வேண்…</t>
        </is>
      </c>
      <c r="O4746" s="2" t="inlineStr">
        <is>
          <t>full-text</t>
        </is>
      </c>
      <c r="P4746" s="2" t="inlineStr">
        <is>
          <t>wayback:maalaimalar.com</t>
        </is>
      </c>
      <c r="Q4746" s="2" t="inlineStr">
        <is>
          <t>2026-10-10</t>
        </is>
      </c>
    </row>
    <row r="4747">
      <c r="A4747" s="2" t="n">
        <v>4746</v>
      </c>
      <c r="B4747" s="2" t="inlineStr">
        <is>
          <t>2018-02-19</t>
        </is>
      </c>
      <c r="C4747" s="2" t="n">
        <v>2018</v>
      </c>
      <c r="D4747" s="3" t="inlineStr">
        <is>
          <t>After Keezhadi, Tiruvallur site in line for excavation</t>
        </is>
      </c>
      <c r="E4747" s="2" t="inlineStr">
        <is>
          <t>தொல்லியல்</t>
        </is>
      </c>
      <c r="F4747" s="2" t="inlineStr">
        <is>
          <t>Archaeology / Excavation</t>
        </is>
      </c>
      <c r="G4747" s="2" t="inlineStr">
        <is>
          <t>archaeology, archaeological, archaeologist, keezhadi, adichanallur</t>
        </is>
      </c>
      <c r="H4747" s="2" t="inlineStr"/>
      <c r="I4747" s="2" t="inlineStr">
        <is>
          <t>newindianexpress.com:80</t>
        </is>
      </c>
      <c r="J4747" s="2" t="inlineStr">
        <is>
          <t>Unknown</t>
        </is>
      </c>
      <c r="K4747" s="2" t="inlineStr">
        <is>
          <t>English/Other</t>
        </is>
      </c>
      <c r="L4747" s="4" t="inlineStr">
        <is>
          <t>https://www.newindianexpress.com:80/cities/chennai/2018/feb/19/after-keezhadi-tiruvallur-site-in-line-for-excavation-1775439.html</t>
        </is>
      </c>
      <c r="M4747" s="4" t="inlineStr">
        <is>
          <t>https://web.archive.org/web/20180223160019/https://www.newindianexpress.com:80/cities/chennai/2018/feb/19/after-keezhadi-tiruvallur-site-in-line-for-excavation-1775439.html</t>
        </is>
      </c>
      <c r="N4747" s="3" t="inlineStr">
        <is>
          <t>After Keezhadi, Tiruvallur site in line for excavation By R Sivakumar | Express News Service | Published: 19th February 2018 03:51 AM | Last Updated: 19th February 2018 03:51 AM | A+A A- | CHENNAI: After Keezhadi in Sivaganga district, Pattaraiperumbudur in neighbouring Tiruvallur district will be t…</t>
        </is>
      </c>
      <c r="O4747" s="2" t="inlineStr">
        <is>
          <t>full-text</t>
        </is>
      </c>
      <c r="P4747" s="2" t="inlineStr">
        <is>
          <t>wayback:newindianexpress.com</t>
        </is>
      </c>
      <c r="Q4747" s="2" t="inlineStr">
        <is>
          <t>2026-10-09</t>
        </is>
      </c>
    </row>
    <row r="4748">
      <c r="A4748" s="2" t="n">
        <v>4747</v>
      </c>
      <c r="B4748" s="2" t="inlineStr">
        <is>
          <t>2018-02-19</t>
        </is>
      </c>
      <c r="C4748" s="2" t="n">
        <v>2018</v>
      </c>
      <c r="D4748" s="3" t="inlineStr">
        <is>
          <t>தமிழகத் தொல்லியல் ஆய்வுகள் கீழடி வரை...</t>
        </is>
      </c>
      <c r="E4748" s="2" t="inlineStr">
        <is>
          <t>பாறை ஓவியம், தொல்லியல்</t>
        </is>
      </c>
      <c r="F4748" s="2" t="inlineStr">
        <is>
          <t>Rock art / Rock painting, Archaeology / Excavation</t>
        </is>
      </c>
      <c r="G4748" s="2" t="inlineStr">
        <is>
          <t>பாறை ஓவியங்கள், தொல்லியல், அகழாய்வு, கீழடி, ஆதிச்சநல்லூர், கொடுமணல், பொருந்தல், அழகன்குளம், கொற்கை</t>
        </is>
      </c>
      <c r="H4748" s="2" t="inlineStr">
        <is>
          <t>Tamil Nadu</t>
        </is>
      </c>
      <c r="I4748" s="2" t="inlineStr">
        <is>
          <t>dinamani.com:80</t>
        </is>
      </c>
      <c r="J4748" s="2" t="inlineStr">
        <is>
          <t>Unknown</t>
        </is>
      </c>
      <c r="K4748" s="2" t="inlineStr">
        <is>
          <t>Tamil</t>
        </is>
      </c>
      <c r="L4748" s="4" t="inlineStr">
        <is>
          <t>https://www.dinamani.com:80/specials/nool-aragam/2018/feb/19/%E0%AE%A4%E0%AE%AE%E0%AE%BF%E0%AE%B4%E0%AE%95%E0%AE%A4%E0%AF%8D-%E0%AE%A4%E0%AF%8A%E0%AE%B2%E0%AF%8D%E0%AE%B2%E0%AE%BF%E0%AE%AF%E0%AE%B2%E0%AF%8D-%E0%AE%86%E0%AE%AF%E0%AF%8D%E0%AE%B5%E0%AF%81%E0%AE%95%E0%AE%B3%E0%AF%8D-%E0%AE%95%E0%AF%80%E0%AE%B4%E0%AE%9F%E0%AE%BF-%E0%AE%B5%E0%AE%B0%E0%AF%88-2865994.html</t>
        </is>
      </c>
      <c r="M4748" s="4" t="inlineStr">
        <is>
          <t>https://web.archive.org/web/20180224053529/https://www.dinamani.com:80/specials/nool-aragam/2018/feb/19/%E0%AE%A4%E0%AE%AE%E0%AE%BF%E0%AE%B4%E0%AE%95%E0%AE%A4%E0%AF%8D-%E0%AE%A4%E0%AF%8A%E0%AE%B2%E0%AF%8D%E0%AE%B2%E0%AE%BF%E0%AE%AF%E0%AE%B2%E0%AF%8D-%E0%AE%86%E0%AE%AF%E0%AF%8D%E0%AE%B5%E0%AF%81%E0%AE%95%E0%AE%B3%E0%AF%8D-%E0%AE%95%E0%AF%80%E0%AE%B4%E0%AE%9F%E0%AE%BF-%E0%AE%B5%E0%AE%B0%E0%AF%88-2865994.html</t>
        </is>
      </c>
      <c r="N4748" s="3" t="inlineStr">
        <is>
          <t>தமிழகத் தொல்லியல் ஆய்வுகள் கீழடி வரை... By சி.இளங்கோ | Published on : 19th February 2018 01:10 AM | அ+அ அ- | தமிழகத் தொல்லியல் ஆய்வுகள் கீழடி வரை... - சி.இளங்கோ; பக்.112; ரூ.80; அலைகள் வெளியீட்டகம், 5/1ஏ, இரண்டாவது தெரு, , நடேசன் நகர், இராமாபுரம், சென்னை-89. தமிழக வரலாற்றைத் தெரிந்து கொள்ள தொல்லியல்…</t>
        </is>
      </c>
      <c r="O4748" s="2" t="inlineStr">
        <is>
          <t>full-text</t>
        </is>
      </c>
      <c r="P4748" s="2" t="inlineStr">
        <is>
          <t>wayback:dinamani.com</t>
        </is>
      </c>
      <c r="Q4748" s="2" t="inlineStr">
        <is>
          <t>2026-10-10</t>
        </is>
      </c>
    </row>
    <row r="4749">
      <c r="A4749" s="2" t="n">
        <v>4748</v>
      </c>
      <c r="B4749" s="2" t="inlineStr">
        <is>
          <t>2018-02-13</t>
        </is>
      </c>
      <c r="C4749" s="2" t="n">
        <v>2018</v>
      </c>
      <c r="D4749" s="3" t="inlineStr">
        <is>
          <t>Landlords relent, excavators to hit Keezhadi by Feb-end</t>
        </is>
      </c>
      <c r="E4749" s="2" t="inlineStr">
        <is>
          <t>தொல்லியல்</t>
        </is>
      </c>
      <c r="F4749" s="2" t="inlineStr">
        <is>
          <t>Archaeology / Excavation</t>
        </is>
      </c>
      <c r="G4749" s="2" t="inlineStr">
        <is>
          <t>archaeology, archaeological, excavation site, keezhadi</t>
        </is>
      </c>
      <c r="H4749" s="2" t="inlineStr">
        <is>
          <t>Tamil Nadu</t>
        </is>
      </c>
      <c r="I4749" s="2" t="inlineStr">
        <is>
          <t>newindianexpress.com:80</t>
        </is>
      </c>
      <c r="J4749" s="2" t="inlineStr">
        <is>
          <t>Unknown</t>
        </is>
      </c>
      <c r="K4749" s="2" t="inlineStr">
        <is>
          <t>English/Other</t>
        </is>
      </c>
      <c r="L4749" s="4" t="inlineStr">
        <is>
          <t>https://www.newindianexpress.com:80/states/tamil-nadu/2018/feb/13/landlords-relent-excavators-to-hit-keezhadi-by-feb-end-1772562.html</t>
        </is>
      </c>
      <c r="M4749" s="4" t="inlineStr">
        <is>
          <t>https://web.archive.org/web/20190105174414/https://www.newindianexpress.com:80/states/tamil-nadu/2018/feb/13/landlords-relent-excavators-to-hit-keezhadi-by-feb-end-1772562.html</t>
        </is>
      </c>
      <c r="N4749" s="3" t="inlineStr">
        <is>
          <t>Landlords relent, excavators to hit Keezhadi by Feb-end With the district administration resolving the issues raised by landlords of Keezhadi in Sivaganga district over ensuring protection of their farmland and agricultural fields, the State Archaeology De Published: 13th February 2018 03:10 AM | La…</t>
        </is>
      </c>
      <c r="O4749" s="2" t="inlineStr">
        <is>
          <t>full-text</t>
        </is>
      </c>
      <c r="P4749" s="2" t="inlineStr">
        <is>
          <t>wayback:newindianexpress.com</t>
        </is>
      </c>
      <c r="Q4749" s="2" t="inlineStr">
        <is>
          <t>2026-10-09</t>
        </is>
      </c>
    </row>
    <row r="4750">
      <c r="A4750" s="2" t="n">
        <v>4749</v>
      </c>
      <c r="B4750" s="2" t="inlineStr">
        <is>
          <t>2018-02-12</t>
        </is>
      </c>
      <c r="C4750" s="2" t="n">
        <v>2018</v>
      </c>
      <c r="D4750" s="3" t="inlineStr">
        <is>
          <t>16th century inscription reveals Pandyan kingdom extended till Ramnad</t>
        </is>
      </c>
      <c r="E4750" s="2" t="inlineStr">
        <is>
          <t>கல்வெட்டு, தொல்லியல்</t>
        </is>
      </c>
      <c r="F4750" s="2" t="inlineStr">
        <is>
          <t>Inscription / Epigraphy, Archaeology / Excavation</t>
        </is>
      </c>
      <c r="G4750" s="2" t="inlineStr">
        <is>
          <t>inscription, archaeological</t>
        </is>
      </c>
      <c r="H4750" s="2" t="inlineStr"/>
      <c r="I4750" s="2" t="inlineStr">
        <is>
          <t>dtnext.in</t>
        </is>
      </c>
      <c r="J4750" s="2" t="inlineStr">
        <is>
          <t>India</t>
        </is>
      </c>
      <c r="K4750" s="2" t="inlineStr">
        <is>
          <t>English/Other</t>
        </is>
      </c>
      <c r="L4750" s="4" t="inlineStr">
        <is>
          <t>https://www.dtnext.in/News/TamilNadu/2018/02/12021911/1061674/16th-century-inscription-reveals-Pandyan-kingdom-extended-.vpf</t>
        </is>
      </c>
      <c r="M4750" s="4" t="inlineStr">
        <is>
          <t>https://web.archive.org/web/20201129102509/https://www.dtnext.in/News/TamilNadu/2018/02/12021911/1061674/16th-century-inscription-reveals-Pandyan-kingdom-extended-.vpf</t>
        </is>
      </c>
      <c r="N4750" s="3" t="inlineStr">
        <is>
          <t>The discovery of a 16th century inscription of Pandyan kings, in Kallikudi village near Thiruvadanai in Ramanathapuram district, throws new light on the frontiers of the Pandyan kingdom and could provide crucial insight into the history of the southern districts of the state. Madurai: The inscriptio…</t>
        </is>
      </c>
      <c r="O4750" s="2" t="inlineStr">
        <is>
          <t>full-text</t>
        </is>
      </c>
      <c r="P4750" s="2" t="inlineStr">
        <is>
          <t>wayback:dtnext.in</t>
        </is>
      </c>
      <c r="Q4750" s="2" t="inlineStr">
        <is>
          <t>2026-10-09</t>
        </is>
      </c>
    </row>
    <row r="4751">
      <c r="A4751" s="2" t="n">
        <v>4750</v>
      </c>
      <c r="B4751" s="2" t="inlineStr">
        <is>
          <t>2018-02-12</t>
        </is>
      </c>
      <c r="C4751" s="2" t="n">
        <v>2018</v>
      </c>
      <c r="D4751" s="3" t="inlineStr">
        <is>
          <t>16th century inscription reveals Pandyan kingdom extended till Ramnad</t>
        </is>
      </c>
      <c r="E4751" s="2" t="inlineStr">
        <is>
          <t>கல்வெட்டு, தொல்லியல்</t>
        </is>
      </c>
      <c r="F4751" s="2" t="inlineStr">
        <is>
          <t>Inscription / Epigraphy, Archaeology / Excavation</t>
        </is>
      </c>
      <c r="G4751" s="2" t="inlineStr">
        <is>
          <t>inscription, archaeological</t>
        </is>
      </c>
      <c r="H4751" s="2" t="inlineStr">
        <is>
          <t>Tamil Nadu</t>
        </is>
      </c>
      <c r="I4751" s="2" t="inlineStr">
        <is>
          <t>dtnext.in</t>
        </is>
      </c>
      <c r="J4751" s="2" t="inlineStr">
        <is>
          <t>India</t>
        </is>
      </c>
      <c r="K4751" s="2" t="inlineStr">
        <is>
          <t>English/Other</t>
        </is>
      </c>
      <c r="L4751" s="4" t="inlineStr">
        <is>
          <t>https://www.dtnext.in/tamilnadu/2018/02/12/16th-century-inscription-reveals-pandyan-kingdom-extended-till-ramnad</t>
        </is>
      </c>
      <c r="M4751" s="2" t="inlineStr"/>
      <c r="N4751" s="3" t="inlineStr">
        <is>
          <t>Tamil Nadu 16th century inscription reveals Pandyan kingdom extended till Ramnad The discovery of a 16th century inscription of Pandyan kings, in Kallikudi village near Thiruvadanai in Ramanathapuram district, throws new light on the frontiers of the Pandyan kingdom and could provide crucial insight…</t>
        </is>
      </c>
      <c r="O4751" s="2" t="inlineStr">
        <is>
          <t>full-text</t>
        </is>
      </c>
      <c r="P4751" s="2" t="inlineStr">
        <is>
          <t>wayback:dtnext.in</t>
        </is>
      </c>
      <c r="Q4751" s="2" t="inlineStr">
        <is>
          <t>2026-10-09</t>
        </is>
      </c>
    </row>
    <row r="4752">
      <c r="A4752" s="2" t="n">
        <v>4751</v>
      </c>
      <c r="B4752" s="2" t="inlineStr">
        <is>
          <t>2018-02-07</t>
        </is>
      </c>
      <c r="C4752" s="2" t="n">
        <v>2018</v>
      </c>
      <c r="D4752" s="3" t="inlineStr">
        <is>
          <t>Local landlords throw a spanner in Keezhadi excavation works</t>
        </is>
      </c>
      <c r="E4752" s="2" t="inlineStr">
        <is>
          <t>கல்வெட்டு, தொல்லியல்</t>
        </is>
      </c>
      <c r="F4752" s="2" t="inlineStr">
        <is>
          <t>Inscription / Epigraphy, Archaeology / Excavation</t>
        </is>
      </c>
      <c r="G4752" s="2" t="inlineStr">
        <is>
          <t>inscriptions, tamil-brahmi, tamil brahmi, archaeology, archaeological, excavation site, keezhadi</t>
        </is>
      </c>
      <c r="H4752" s="2" t="inlineStr"/>
      <c r="I4752" s="2" t="inlineStr">
        <is>
          <t>newindianexpress.com:80</t>
        </is>
      </c>
      <c r="J4752" s="2" t="inlineStr">
        <is>
          <t>Unknown</t>
        </is>
      </c>
      <c r="K4752" s="2" t="inlineStr">
        <is>
          <t>English/Other</t>
        </is>
      </c>
      <c r="L4752" s="4" t="inlineStr">
        <is>
          <t>https://www.newindianexpress.com:80/cities/chennai/2018/feb/07/local-landlords-throw-a-spanner-in-keezhadi-excavation-works-1769630.html</t>
        </is>
      </c>
      <c r="M4752" s="4" t="inlineStr">
        <is>
          <t>https://web.archive.org/web/20180209164650/https://www.newindianexpress.com:80/cities/chennai/2018/feb/07/local-landlords-throw-a-spanner-in-keezhadi-excavation-works-1769630.html</t>
        </is>
      </c>
      <c r="N4752" s="3" t="inlineStr">
        <is>
          <t>Local landlords throw a spanner in Keezhadi excavation works By R Sivakumar | Express News Service | Published: 07th February 2018 03:04 AM | Last Updated: 07th February 2018 06:52 AM | A+A A- | CHENNAI: Even as the State department of Archaeology is gearing up for excavation at the promising site K…</t>
        </is>
      </c>
      <c r="O4752" s="2" t="inlineStr">
        <is>
          <t>full-text</t>
        </is>
      </c>
      <c r="P4752" s="2" t="inlineStr">
        <is>
          <t>wayback:newindianexpress.com</t>
        </is>
      </c>
      <c r="Q4752" s="2" t="inlineStr">
        <is>
          <t>2026-10-09</t>
        </is>
      </c>
    </row>
    <row r="4753">
      <c r="A4753" s="2" t="n">
        <v>4752</v>
      </c>
      <c r="B4753" s="2" t="inlineStr">
        <is>
          <t>2018-02-06</t>
        </is>
      </c>
      <c r="C4753" s="2" t="n">
        <v>2018</v>
      </c>
      <c r="D4753" s="3" t="inlineStr">
        <is>
          <t>Tamil Nadu grants Rs 55 lakh to continue Keezhadi excavation - Times of India</t>
        </is>
      </c>
      <c r="E4753" s="2" t="inlineStr">
        <is>
          <t>தொல்லியல்</t>
        </is>
      </c>
      <c r="F4753" s="2" t="inlineStr">
        <is>
          <t>Archaeology / Excavation</t>
        </is>
      </c>
      <c r="G4753" s="2" t="inlineStr">
        <is>
          <t>archaeology, archaeological, archaeologist, keezhadi</t>
        </is>
      </c>
      <c r="H4753" s="2" t="inlineStr">
        <is>
          <t>Tamil Nadu</t>
        </is>
      </c>
      <c r="I4753" s="2" t="inlineStr">
        <is>
          <t>timesofindia.indiatimes.com</t>
        </is>
      </c>
      <c r="J4753" s="2" t="inlineStr">
        <is>
          <t>India</t>
        </is>
      </c>
      <c r="K4753" s="2" t="inlineStr">
        <is>
          <t>English/Other</t>
        </is>
      </c>
      <c r="L4753" s="4" t="inlineStr">
        <is>
          <t>https://timesofindia.indiatimes.com/city/madurai/tn-grants-rs-55l-to-continue-keezhadi-excavation/articleshowprint/62796421.cms</t>
        </is>
      </c>
      <c r="M4753" s="2" t="inlineStr"/>
      <c r="N4753" s="3" t="inlineStr">
        <is>
          <t>Tamil Nadu grants Rs 55 lakh to continue Keezhadi excavation TNN | Feb 6, 2018, 10.02 AM IST MADURAI: The state government on Monday sanctioned Rs 55 lakh to carry out the fourth leg of excavation work at Keezhadi, where Archaeological Survey of India (ASI) had found evidences of an independent rive…</t>
        </is>
      </c>
      <c r="O4753" s="2" t="inlineStr">
        <is>
          <t>full-text</t>
        </is>
      </c>
      <c r="P4753" s="2" t="inlineStr">
        <is>
          <t>wayback:timesofindia.indiatimes.com</t>
        </is>
      </c>
      <c r="Q4753" s="2" t="inlineStr">
        <is>
          <t>2026-10-09</t>
        </is>
      </c>
    </row>
    <row r="4754">
      <c r="A4754" s="2" t="n">
        <v>4753</v>
      </c>
      <c r="B4754" s="2" t="inlineStr">
        <is>
          <t>2018-02-06</t>
        </is>
      </c>
      <c r="C4754" s="2" t="n">
        <v>2018</v>
      </c>
      <c r="D4754" s="3" t="inlineStr">
        <is>
          <t>Tamil Nadu grants Rs 55 lakh to continue Keezhadi excavation | Madurai News - Times of India</t>
        </is>
      </c>
      <c r="E4754" s="2" t="inlineStr">
        <is>
          <t>தொல்லியல்</t>
        </is>
      </c>
      <c r="F4754" s="2" t="inlineStr">
        <is>
          <t>Archaeology / Excavation</t>
        </is>
      </c>
      <c r="G4754" s="2" t="inlineStr">
        <is>
          <t>archaeology, archaeological, keezhadi</t>
        </is>
      </c>
      <c r="H4754" s="2" t="inlineStr">
        <is>
          <t>Tamil Nadu</t>
        </is>
      </c>
      <c r="I4754" s="2" t="inlineStr">
        <is>
          <t>timesofindia.indiatimes.com</t>
        </is>
      </c>
      <c r="J4754" s="2" t="inlineStr">
        <is>
          <t>India</t>
        </is>
      </c>
      <c r="K4754" s="2" t="inlineStr">
        <is>
          <t>English/Other</t>
        </is>
      </c>
      <c r="L4754" s="4" t="inlineStr">
        <is>
          <t>https://timesofindia.indiatimes.com/city/madurai/tn-grants-rs-55l-to-continue-keezhadi-excavation/articleshow/62796421.cms</t>
        </is>
      </c>
      <c r="M4754" s="2" t="inlineStr"/>
      <c r="N4754" s="3" t="inlineStr">
        <is>
          <t>- News - City News - madurai News - Tamil Nadu grants Rs 55 lakh to continue Keezhadi excavation Trending This story is from February 06, 2018 MADURAI: The state government on Monday sanctioned Rs 55 lakh to carry out the fourth leg of excavation work at Keezhadi, where Archaeological Survey of Indi…</t>
        </is>
      </c>
      <c r="O4754" s="2" t="inlineStr">
        <is>
          <t>full-text</t>
        </is>
      </c>
      <c r="P4754" s="2" t="inlineStr">
        <is>
          <t>wayback:timesofindia.indiatimes.com</t>
        </is>
      </c>
      <c r="Q4754" s="2" t="inlineStr">
        <is>
          <t>2026-10-09</t>
        </is>
      </c>
    </row>
    <row r="4755">
      <c r="A4755" s="2" t="n">
        <v>4754</v>
      </c>
      <c r="B4755" s="2" t="inlineStr">
        <is>
          <t>2018-02-02</t>
        </is>
      </c>
      <c r="C4755" s="2" t="n">
        <v>2018</v>
      </c>
      <c r="D4755" s="3" t="inlineStr">
        <is>
          <t>ஏலகிரி மலையில் புலிக்குத்திப்பட்டான் நடுகல் கண்டெடுப்பு</t>
        </is>
      </c>
      <c r="E4755" s="2" t="inlineStr">
        <is>
          <t>நடுகல்</t>
        </is>
      </c>
      <c r="F4755" s="2" t="inlineStr">
        <is>
          <t>Hero stone / Memorial stone</t>
        </is>
      </c>
      <c r="G4755" s="2" t="inlineStr">
        <is>
          <t>நடுகல்</t>
        </is>
      </c>
      <c r="H4755" s="2" t="inlineStr"/>
      <c r="I4755" s="2" t="inlineStr">
        <is>
          <t>dinamani.com:80</t>
        </is>
      </c>
      <c r="J4755" s="2" t="inlineStr">
        <is>
          <t>Unknown</t>
        </is>
      </c>
      <c r="K4755" s="2" t="inlineStr">
        <is>
          <t>Tamil</t>
        </is>
      </c>
      <c r="L4755" s="4" t="inlineStr">
        <is>
          <t>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t>
        </is>
      </c>
      <c r="M4755" s="4" t="inlineStr">
        <is>
          <t>https://web.archive.org/web/20180207030426/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t>
        </is>
      </c>
      <c r="N4755" s="3" t="inlineStr">
        <is>
          <t>ஏலகிரி மலையில் புலிக்குத்திப்பட்டான் நடுகல் கண்டெடுப்பு By DIN | Published on : 01st February 2018 04:28 AM | அ+அ அ- | ஏலகிரிமலையில் புலிக்குத்திப்பட்டான் நடுகல் கண்டெடுக்கப்பட்டுள்ளது. ஏலகிரி மலையிலுள்ள அத்தனாவூரில் கி.பி. 10-ஆம் நூற்றாண்டைச் சேர்ந்த பிற்காலச் சோழர் காலத்து நடுகல் ஒன்றைத் திருப்பத்…</t>
        </is>
      </c>
      <c r="O4755" s="2" t="inlineStr">
        <is>
          <t>full-text</t>
        </is>
      </c>
      <c r="P4755" s="2" t="inlineStr">
        <is>
          <t>wayback:dinamani.com</t>
        </is>
      </c>
      <c r="Q4755" s="2" t="inlineStr">
        <is>
          <t>2026-10-10</t>
        </is>
      </c>
    </row>
    <row r="4756">
      <c r="A4756" s="2" t="n">
        <v>4755</v>
      </c>
      <c r="B4756" s="2" t="inlineStr">
        <is>
          <t>2018-02-02</t>
        </is>
      </c>
      <c r="C4756" s="2" t="n">
        <v>2018</v>
      </c>
      <c r="D4756" s="3" t="inlineStr">
        <is>
          <t>கீழடியில் நான்காம் கட்ட அகழாய்வு பணிகள் விரைவில் தொடக்கம்</t>
        </is>
      </c>
      <c r="E4756" s="2" t="inlineStr">
        <is>
          <t>கல்வெட்டு, தொல்லியல்</t>
        </is>
      </c>
      <c r="F4756" s="2" t="inlineStr">
        <is>
          <t>Inscription / Epigraphy, Archaeology / Excavation</t>
        </is>
      </c>
      <c r="G4756" s="2" t="inlineStr">
        <is>
          <t>தமிழ் பிராமி, தமிழ்-பிராமி, தொல்லியல், தொல்லியல் துறை, அகழாய்வு, தொல்பொருள், கீழடி</t>
        </is>
      </c>
      <c r="H4756" s="2" t="inlineStr">
        <is>
          <t>Tamil Nadu, Karnataka</t>
        </is>
      </c>
      <c r="I4756" s="2" t="inlineStr">
        <is>
          <t>dinamani.com:80</t>
        </is>
      </c>
      <c r="J4756" s="2" t="inlineStr">
        <is>
          <t>Unknown</t>
        </is>
      </c>
      <c r="K4756" s="2" t="inlineStr">
        <is>
          <t>Tamil</t>
        </is>
      </c>
      <c r="L4756" s="4" t="inlineStr">
        <is>
          <t>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t>
        </is>
      </c>
      <c r="M4756" s="4" t="inlineStr">
        <is>
          <t>https://web.archive.org/web/20180210060830/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t>
        </is>
      </c>
      <c r="N4756" s="3" t="inlineStr">
        <is>
          <t>கீழடியில் நான்காம் கட்ட அகழாய்வு பணிகள் விரைவில் தொடக்கம் By DIN | Published on : 08th February 2018 04:11 AM | அ+அ அ- | சிவகங்கை மாவட்டம், கீழடியில் நான்காம் கட்ட அகழாய்வு பணிகள் விரைவில் தொடங்கவுள்ளன. முதல் முறையாக இந்த ஆய்வுகள் தமிழக தொல்லியல் துறையினரால் மேற்கொள்ளப்பட உள்ளது. சிவகங்கை மாவட்டம் க…</t>
        </is>
      </c>
      <c r="O4756" s="2" t="inlineStr">
        <is>
          <t>full-text</t>
        </is>
      </c>
      <c r="P4756" s="2" t="inlineStr">
        <is>
          <t>wayback:dinamani.com</t>
        </is>
      </c>
      <c r="Q4756" s="2" t="inlineStr">
        <is>
          <t>2026-10-10</t>
        </is>
      </c>
    </row>
    <row r="4757">
      <c r="A4757" s="2" t="n">
        <v>4756</v>
      </c>
      <c r="B4757" s="2" t="inlineStr">
        <is>
          <t>2018-01-31</t>
        </is>
      </c>
      <c r="C4757" s="2" t="n">
        <v>2018</v>
      </c>
      <c r="D4757" s="3" t="inlineStr">
        <is>
          <t>Centre, ASI ignoring TN archaeological sites: HC | Madurai News - Times of India</t>
        </is>
      </c>
      <c r="E4757" s="2" t="inlineStr">
        <is>
          <t>தொல்லியல்</t>
        </is>
      </c>
      <c r="F4757" s="2" t="inlineStr">
        <is>
          <t>Archaeology / Excavation</t>
        </is>
      </c>
      <c r="G4757" s="2" t="inlineStr">
        <is>
          <t>archaeological, archeological</t>
        </is>
      </c>
      <c r="H4757" s="2" t="inlineStr">
        <is>
          <t>Tamil Nadu, Kerala, Andhra / Telangana</t>
        </is>
      </c>
      <c r="I4757" s="2" t="inlineStr">
        <is>
          <t>timesofindia.indiatimes.com</t>
        </is>
      </c>
      <c r="J4757" s="2" t="inlineStr">
        <is>
          <t>India</t>
        </is>
      </c>
      <c r="K4757" s="2" t="inlineStr">
        <is>
          <t>English/Other</t>
        </is>
      </c>
      <c r="L4757" s="4" t="inlineStr">
        <is>
          <t>https://timesofindia.indiatimes.com/city/madurai/centre-asi-ignoring-tn-archaeological-sites-hc/articleshow/62716383.cms</t>
        </is>
      </c>
      <c r="M4757" s="2" t="inlineStr"/>
      <c r="N4757" s="3" t="inlineStr">
        <is>
          <t>- News - City News - madurai News - Centre, ASI ignoring TN archaeological sites: HC Trending This story is from January 31, 2018 The observation was made after the court came to know that the report of excavations carried out in Aadhichanallur village in Thoothukudi district in 1876, 1879 and 2003-…</t>
        </is>
      </c>
      <c r="O4757" s="2" t="inlineStr">
        <is>
          <t>full-text</t>
        </is>
      </c>
      <c r="P4757" s="2" t="inlineStr">
        <is>
          <t>wayback:timesofindia.indiatimes.com</t>
        </is>
      </c>
      <c r="Q4757" s="2" t="inlineStr">
        <is>
          <t>2026-10-09</t>
        </is>
      </c>
    </row>
    <row r="4758">
      <c r="A4758" s="2" t="n">
        <v>4757</v>
      </c>
      <c r="B4758" s="2" t="inlineStr">
        <is>
          <t>2018-01-26</t>
        </is>
      </c>
      <c r="C4758" s="2" t="n">
        <v>2018</v>
      </c>
      <c r="D4758" s="3" t="inlineStr">
        <is>
          <t>Fourth phase of Keezhadi excavation likely in 2 months | Madurai News - Times of India</t>
        </is>
      </c>
      <c r="E4758" s="2" t="inlineStr">
        <is>
          <t>தொல்லியல்</t>
        </is>
      </c>
      <c r="F4758" s="2" t="inlineStr">
        <is>
          <t>Archaeology / Excavation</t>
        </is>
      </c>
      <c r="G4758" s="2" t="inlineStr">
        <is>
          <t>archaeology, archaeological, archaeologist, keezhadi</t>
        </is>
      </c>
      <c r="H4758" s="2" t="inlineStr"/>
      <c r="I4758" s="2" t="inlineStr">
        <is>
          <t>timesofindia.indiatimes.com</t>
        </is>
      </c>
      <c r="J4758" s="2" t="inlineStr">
        <is>
          <t>India</t>
        </is>
      </c>
      <c r="K4758" s="2" t="inlineStr">
        <is>
          <t>English/Other</t>
        </is>
      </c>
      <c r="L4758" s="4" t="inlineStr">
        <is>
          <t>https://timesofindia.indiatimes.com/city/madurai/fourth-phase-of-keezhadi-excavation-likely-in-2-months/articleshow/62657163.cms</t>
        </is>
      </c>
      <c r="M4758" s="2" t="inlineStr"/>
      <c r="N4758" s="3" t="inlineStr">
        <is>
          <t>- News - City News - madurai News - Fourth phase of Keezhadi excavation likely in 2 months Trending This story is from January 26, 2018 Keezhadi came to the centrestage in the last three years after Archaeological Survey of India (ASI), looking for a river-based civilisation on the banks of Vaigai r…</t>
        </is>
      </c>
      <c r="O4758" s="2" t="inlineStr">
        <is>
          <t>full-text</t>
        </is>
      </c>
      <c r="P4758" s="2" t="inlineStr">
        <is>
          <t>wayback:timesofindia.indiatimes.com</t>
        </is>
      </c>
      <c r="Q4758" s="2" t="inlineStr">
        <is>
          <t>2026-10-09</t>
        </is>
      </c>
    </row>
    <row r="4759">
      <c r="A4759" s="2" t="n">
        <v>4758</v>
      </c>
      <c r="B4759" s="2" t="inlineStr">
        <is>
          <t>2018-01-26</t>
        </is>
      </c>
      <c r="C4759" s="2" t="n">
        <v>2018</v>
      </c>
      <c r="D4759" s="3" t="inlineStr">
        <is>
          <t>Keezhadi farmers unwilling to give land free for 4th phase of excavation</t>
        </is>
      </c>
      <c r="E4759" s="2" t="inlineStr">
        <is>
          <t>தொல்லியல்</t>
        </is>
      </c>
      <c r="F4759" s="2" t="inlineStr">
        <is>
          <t>Archaeology / Excavation</t>
        </is>
      </c>
      <c r="G4759" s="2" t="inlineStr">
        <is>
          <t>archeology, archeological, keezhadi</t>
        </is>
      </c>
      <c r="H4759" s="2" t="inlineStr">
        <is>
          <t>Tamil Nadu</t>
        </is>
      </c>
      <c r="I4759" s="2" t="inlineStr">
        <is>
          <t>dtnext.in</t>
        </is>
      </c>
      <c r="J4759" s="2" t="inlineStr">
        <is>
          <t>India</t>
        </is>
      </c>
      <c r="K4759" s="2" t="inlineStr">
        <is>
          <t>English/Other</t>
        </is>
      </c>
      <c r="L4759" s="4" t="inlineStr">
        <is>
          <t>https://www.dtnext.in/tamilnadu/2018/01/25/keezhadi-farmers-unwilling-to-give-land-free-for-4th-phase-of-excavation</t>
        </is>
      </c>
      <c r="M4759" s="2" t="inlineStr"/>
      <c r="N4759" s="3" t="inlineStr">
        <is>
          <t>Tamil Nadu Keezhadi farmers unwilling to give land free for 4th phase of excavation The planned fourth phase of excavation at Keezhadi archeological site in Sivaganga district has run into fresh trouble as land owners and farmers in the village refuse to lease their land for free to continue the exp…</t>
        </is>
      </c>
      <c r="O4759" s="2" t="inlineStr">
        <is>
          <t>full-text</t>
        </is>
      </c>
      <c r="P4759" s="2" t="inlineStr">
        <is>
          <t>wayback:dtnext.in</t>
        </is>
      </c>
      <c r="Q4759" s="2" t="inlineStr">
        <is>
          <t>2026-10-09</t>
        </is>
      </c>
    </row>
    <row r="4760">
      <c r="A4760" s="2" t="n">
        <v>4759</v>
      </c>
      <c r="B4760" s="2" t="inlineStr">
        <is>
          <t>2018-01-26</t>
        </is>
      </c>
      <c r="C4760" s="2" t="n">
        <v>2018</v>
      </c>
      <c r="D4760" s="3" t="inlineStr">
        <is>
          <t>Remains of 18th century fort excavated at Bharathi Park</t>
        </is>
      </c>
      <c r="E4760" s="2" t="inlineStr">
        <is>
          <t>தொல்லியல்</t>
        </is>
      </c>
      <c r="F4760" s="2" t="inlineStr">
        <is>
          <t>Archaeology / Excavation</t>
        </is>
      </c>
      <c r="G4760" s="2" t="inlineStr">
        <is>
          <t>archaeology</t>
        </is>
      </c>
      <c r="H4760" s="2" t="inlineStr">
        <is>
          <t>Puducherry</t>
        </is>
      </c>
      <c r="I4760" s="2" t="inlineStr">
        <is>
          <t>thehindu.com</t>
        </is>
      </c>
      <c r="J4760" s="2" t="inlineStr">
        <is>
          <t>India</t>
        </is>
      </c>
      <c r="K4760" s="2" t="inlineStr">
        <is>
          <t>English/Other</t>
        </is>
      </c>
      <c r="L4760" s="4" t="inlineStr">
        <is>
          <t>https://www.thehindu.com/news/cities/puducherry/remains-of-18th-century-fort-excavated-at-bharathi-park/article22530840.ece</t>
        </is>
      </c>
      <c r="M4760" s="2" t="inlineStr"/>
      <c r="N4760" s="3" t="inlineStr">
        <is>
          <t>Buried history: Students from the Department of History in Tagore Arts College aid in the excavation at Bharathi Park to identify the remains of Fort Louis. An Assistant Professor and 15 students from the Department of History in Tagore Arts College in association with the Department of Arts and Sci…</t>
        </is>
      </c>
      <c r="O4760" s="2" t="inlineStr">
        <is>
          <t>full-text</t>
        </is>
      </c>
      <c r="P4760" s="2" t="inlineStr">
        <is>
          <t>wayback:thehindu.com</t>
        </is>
      </c>
      <c r="Q4760" s="2" t="inlineStr">
        <is>
          <t>2026-10-09</t>
        </is>
      </c>
    </row>
    <row r="4761">
      <c r="A4761" s="2" t="n">
        <v>4760</v>
      </c>
      <c r="B4761" s="2" t="inlineStr">
        <is>
          <t>2018-01-26</t>
        </is>
      </c>
      <c r="C4761" s="2" t="n">
        <v>2018</v>
      </c>
      <c r="D4761" s="3" t="inlineStr">
        <is>
          <t>Remains of 18th century fort excavated in Pondy | Puducherry News - Times of India</t>
        </is>
      </c>
      <c r="E4761" s="2" t="inlineStr">
        <is>
          <t>தொல்லியல்</t>
        </is>
      </c>
      <c r="F4761" s="2" t="inlineStr">
        <is>
          <t>Archaeology / Excavation</t>
        </is>
      </c>
      <c r="G4761" s="2" t="inlineStr">
        <is>
          <t>archaeological, archaeologist, arikamedu</t>
        </is>
      </c>
      <c r="H4761" s="2" t="inlineStr">
        <is>
          <t>Puducherry</t>
        </is>
      </c>
      <c r="I4761" s="2" t="inlineStr">
        <is>
          <t>timesofindia.indiatimes.com</t>
        </is>
      </c>
      <c r="J4761" s="2" t="inlineStr">
        <is>
          <t>India</t>
        </is>
      </c>
      <c r="K4761" s="2" t="inlineStr">
        <is>
          <t>English/Other</t>
        </is>
      </c>
      <c r="L4761" s="4" t="inlineStr">
        <is>
          <t>https://timesofindia.indiatimes.com/city/puducherry/remains-of-18th-century-fort-excavated-in-pondy/articleshow/62656888.cms</t>
        </is>
      </c>
      <c r="M4761" s="2" t="inlineStr"/>
      <c r="N4761" s="3" t="inlineStr">
        <is>
          <t>- News - City News - puducherry News - Remains of 18th century fort excavated in Pondy Trending This story is from January 26, 2018 Tagore Arts College assistant professor Ravitchandirane Perumal shows remnants of the foundation of St Louis Fort built by the French The British East India Company dem…</t>
        </is>
      </c>
      <c r="O4761" s="2" t="inlineStr">
        <is>
          <t>full-text</t>
        </is>
      </c>
      <c r="P4761" s="2" t="inlineStr">
        <is>
          <t>wayback:timesofindia.indiatimes.com</t>
        </is>
      </c>
      <c r="Q4761" s="2" t="inlineStr">
        <is>
          <t>2026-10-09</t>
        </is>
      </c>
    </row>
    <row r="4762">
      <c r="A4762" s="2" t="n">
        <v>4761</v>
      </c>
      <c r="B4762" s="2" t="inlineStr">
        <is>
          <t>2018-01-18</t>
        </is>
      </c>
      <c r="C4762" s="2" t="n">
        <v>2018</v>
      </c>
      <c r="D4762" s="3" t="inlineStr">
        <is>
          <t>வேர்களைத்தேடி பயணம்…!</t>
        </is>
      </c>
      <c r="E4762" s="2" t="inlineStr">
        <is>
          <t>கல்வெட்டு, தொல்லியல்</t>
        </is>
      </c>
      <c r="F4762" s="2" t="inlineStr">
        <is>
          <t>Inscription / Epigraphy, Archaeology / Excavation</t>
        </is>
      </c>
      <c r="G4762" s="2" t="inlineStr">
        <is>
          <t>கல்வெட்டு, கல்வெட்டுகள், தமிழ் பிராமி, தமிழ்-பிராமி, தொல்லியல்</t>
        </is>
      </c>
      <c r="H4762" s="2" t="inlineStr">
        <is>
          <t>Kerala</t>
        </is>
      </c>
      <c r="I4762" s="2" t="inlineStr">
        <is>
          <t>theekkathir.in</t>
        </is>
      </c>
      <c r="J4762" s="2" t="inlineStr">
        <is>
          <t>India</t>
        </is>
      </c>
      <c r="K4762" s="2" t="inlineStr">
        <is>
          <t>Tamil</t>
        </is>
      </c>
      <c r="L4762" s="4" t="inlineStr">
        <is>
          <t>https://theekkathir.in/2018/01/18/%E0%AE%B5%E0%AF%87%E0%AE%B0%E0%AF%8D%E0%AE%95%E0%AE%B3%E0%AF%88%E0%AE%A4%E0%AF%8D%E0%AE%A4%E0%AF%87%E0%AE%9F%E0%AE%BF-%E0%AE%AA%E0%AE%AF%E0%AE%A3%E0%AE%AE%E0%AF%8D/</t>
        </is>
      </c>
      <c r="M4762" s="4" t="inlineStr">
        <is>
          <t>https://web.archive.org/web/2/https://theekkathir.in/2018/01/18/%E0%AE%B5%E0%AF%87%E0%AE%B0%E0%AF%8D%E0%AE%95%E0%AE%B3%E0%AF%88%E0%AE%A4%E0%AF%8D%E0%AE%A4%E0%AF%87%E0%AE%9F%E0%AE%BF-%E0%AE%AA%E0%AE%AF%E0%AE%A3%E0%AE%AE%E0%AF%8D/</t>
        </is>
      </c>
      <c r="N4762" s="3" t="inlineStr">
        <is>
          <t>மதுரை; சமணப்பெருவெளியின் ஒளி நோக்கிய தேடல் காணும் பொங்கல் அன்று நம் முன்னோர்களைத்தேடி தமுஎகச காப்பீட்டு அரங்க கிளை சார்பில் 3 வேன்கள், 3 கார்கள் என 85க்கும் மேற்பட்டோர் பங்கேற்ற குடும்ப சங்கமம் நிகழ்வு நடைபெற்றது. சமணம் தமிழுக்கு வழங்கிய கொடைகள் கல்வி, மருத்துவம்,இலக்கியம், ஒழுக்கம் சார்ந்த நெறி வாழ…</t>
        </is>
      </c>
      <c r="O4762" s="2" t="inlineStr">
        <is>
          <t>full-text</t>
        </is>
      </c>
      <c r="P4762" s="2" t="inlineStr">
        <is>
          <t>gdelt</t>
        </is>
      </c>
      <c r="Q4762" s="2" t="inlineStr">
        <is>
          <t>2026-10-10</t>
        </is>
      </c>
    </row>
    <row r="4763">
      <c r="A4763" s="2" t="n">
        <v>4762</v>
      </c>
      <c r="B4763" s="2" t="inlineStr">
        <is>
          <t>2018-01-13</t>
        </is>
      </c>
      <c r="C4763" s="2" t="n">
        <v>2018</v>
      </c>
      <c r="D4763" s="3" t="inlineStr">
        <is>
          <t>Move To Raise Funds and Set Up Tamil Chair at Harvard University Is Ruse To Exploit Tamils and Hegemonize Tamil Culture and History Alleges Tech Guru Dr.Shiva Ayyadurai.</t>
        </is>
      </c>
      <c r="E4763" s="2" t="inlineStr">
        <is>
          <t>கல்வெட்டு</t>
        </is>
      </c>
      <c r="F4763" s="2" t="inlineStr">
        <is>
          <t>Inscription / Epigraphy</t>
        </is>
      </c>
      <c r="G4763" s="2" t="inlineStr">
        <is>
          <t>tamil-brahmi, tamil brahmi</t>
        </is>
      </c>
      <c r="H4763" s="2" t="inlineStr">
        <is>
          <t>Tamil Nadu</t>
        </is>
      </c>
      <c r="I4763" s="2" t="inlineStr">
        <is>
          <t>dbsjeyaraj.com</t>
        </is>
      </c>
      <c r="J4763" s="2" t="inlineStr">
        <is>
          <t>Unknown</t>
        </is>
      </c>
      <c r="K4763" s="2" t="inlineStr">
        <is>
          <t>English/Other</t>
        </is>
      </c>
      <c r="L4763" s="4" t="inlineStr">
        <is>
          <t>http://dbsjeyaraj.com/dbsj/archives/57210</t>
        </is>
      </c>
      <c r="M4763" s="4" t="inlineStr">
        <is>
          <t>https://web.archive.org/web/2/http://dbsjeyaraj.com/dbsj/archives/57210</t>
        </is>
      </c>
      <c r="N4763" s="3" t="inlineStr">
        <is>
          <t>By Prakash M Swamy U.S. Senate Candidate, inventor of e-mail and tech guru Dr. Shiva Ayyadurai has exposed Harvard University’s attempt to pilfer trillions of dollars worth of indigenous artifacts through the sale of a “Harvard Tamil Chair” professorship. Harvard sought to collect $6 Million from th…</t>
        </is>
      </c>
      <c r="O4763" s="2" t="inlineStr">
        <is>
          <t>full-text</t>
        </is>
      </c>
      <c r="P4763" s="2" t="inlineStr">
        <is>
          <t>gdelt</t>
        </is>
      </c>
      <c r="Q4763" s="2" t="inlineStr">
        <is>
          <t>2026-10-10</t>
        </is>
      </c>
    </row>
    <row r="4764">
      <c r="A4764" s="2" t="n">
        <v>4763</v>
      </c>
      <c r="B4764" s="2" t="inlineStr">
        <is>
          <t>2018-01-12</t>
        </is>
      </c>
      <c r="C4764" s="2" t="n">
        <v>2018</v>
      </c>
      <c r="D4764" s="3" t="inlineStr">
        <is>
          <t>16th Century stone inscriptions unearthed in Villupuram | Salem News - Times of India</t>
        </is>
      </c>
      <c r="E4764" s="2" t="inlineStr">
        <is>
          <t>கல்வெட்டு, தொல்லியல்</t>
        </is>
      </c>
      <c r="F4764" s="2" t="inlineStr">
        <is>
          <t>Inscription / Epigraphy, Archaeology / Excavation</t>
        </is>
      </c>
      <c r="G4764" s="2" t="inlineStr">
        <is>
          <t>inscription, inscriptions, epigraphist, archaeology</t>
        </is>
      </c>
      <c r="H4764" s="2" t="inlineStr"/>
      <c r="I4764" s="2" t="inlineStr">
        <is>
          <t>timesofindia.indiatimes.com</t>
        </is>
      </c>
      <c r="J4764" s="2" t="inlineStr">
        <is>
          <t>India</t>
        </is>
      </c>
      <c r="K4764" s="2" t="inlineStr">
        <is>
          <t>English/Other</t>
        </is>
      </c>
      <c r="L4764" s="4" t="inlineStr">
        <is>
          <t>https://timesofindia.indiatimes.com/city/salem/16th-c-stone-inscriptions-unearthed-in-villupuram/articleshow/62465421.cms</t>
        </is>
      </c>
      <c r="M4764" s="2" t="inlineStr"/>
      <c r="N4764" s="3" t="inlineStr">
        <is>
          <t>- News - City News - salem News - 16th Century stone inscriptions unearthed in Villupuram Trending This story is from January 12, 2018 The stone inscriptions were found at a Shiva temple and an Angalamman temple in Rayappanur village a week ago. The stone inscriptions were found at a Siva temple and…</t>
        </is>
      </c>
      <c r="O4764" s="2" t="inlineStr">
        <is>
          <t>full-text</t>
        </is>
      </c>
      <c r="P4764" s="2" t="inlineStr">
        <is>
          <t>wayback:timesofindia.indiatimes.com</t>
        </is>
      </c>
      <c r="Q4764" s="2" t="inlineStr">
        <is>
          <t>2026-10-09</t>
        </is>
      </c>
    </row>
    <row r="4765">
      <c r="A4765" s="2" t="n">
        <v>4764</v>
      </c>
      <c r="B4765" s="2" t="inlineStr">
        <is>
          <t>2018-01-12</t>
        </is>
      </c>
      <c r="C4765" s="2" t="n">
        <v>2018</v>
      </c>
      <c r="D4765" s="3" t="inlineStr">
        <is>
          <t>Shiva Ayyadurai says Tamil Chair at Harvard ‘exploiting Tamilians’ - News India Times</t>
        </is>
      </c>
      <c r="E4765" s="2" t="inlineStr">
        <is>
          <t>கல்வெட்டு</t>
        </is>
      </c>
      <c r="F4765" s="2" t="inlineStr">
        <is>
          <t>Inscription / Epigraphy</t>
        </is>
      </c>
      <c r="G4765" s="2" t="inlineStr">
        <is>
          <t>tamil-brahmi, tamil brahmi</t>
        </is>
      </c>
      <c r="H4765" s="2" t="inlineStr">
        <is>
          <t>Tamil Nadu</t>
        </is>
      </c>
      <c r="I4765" s="2" t="inlineStr">
        <is>
          <t>newsindiatimes.com</t>
        </is>
      </c>
      <c r="J4765" s="2" t="inlineStr">
        <is>
          <t>Unknown</t>
        </is>
      </c>
      <c r="K4765" s="2" t="inlineStr">
        <is>
          <t>English/Other</t>
        </is>
      </c>
      <c r="L4765" s="4" t="inlineStr">
        <is>
          <t>http://www.newsindiatimes.com/shiva-ayyadurai-says-tamil-chair-at-harvard-exploiting-tamilians/32877</t>
        </is>
      </c>
      <c r="M4765" s="2" t="inlineStr"/>
      <c r="N4765" s="3" t="inlineStr">
        <is>
          <t>NEW YORK – The Tamil Chair Inc. board, who is trying to institute a chair at Harvard University, said that it will be taking legal action against Indian American and U.S. Senate candidate Shiva Ayyadurai after he wrote a blog post on January 8 claiming that ‘Harvard was exploiting Tamilians by makin…</t>
        </is>
      </c>
      <c r="O4765" s="2" t="inlineStr">
        <is>
          <t>full-text</t>
        </is>
      </c>
      <c r="P4765" s="2" t="inlineStr">
        <is>
          <t>gdelt</t>
        </is>
      </c>
      <c r="Q4765" s="2" t="inlineStr">
        <is>
          <t>2026-10-10</t>
        </is>
      </c>
    </row>
    <row r="4766">
      <c r="A4766" s="2" t="n">
        <v>4765</v>
      </c>
      <c r="B4766" s="2" t="inlineStr">
        <is>
          <t>2018-01-12</t>
        </is>
      </c>
      <c r="C4766" s="2" t="n">
        <v>2018</v>
      </c>
      <c r="D4766" s="3" t="inlineStr">
        <is>
          <t>‘Harvard Tamil Chair a scam’: Indian American scientist’s post sparks controversy</t>
        </is>
      </c>
      <c r="E4766" s="2" t="inlineStr">
        <is>
          <t>கல்வெட்டு</t>
        </is>
      </c>
      <c r="F4766" s="2" t="inlineStr">
        <is>
          <t>Inscription / Epigraphy</t>
        </is>
      </c>
      <c r="G4766" s="2" t="inlineStr">
        <is>
          <t>tamil-brahmi, tamil brahmi</t>
        </is>
      </c>
      <c r="H4766" s="2" t="inlineStr">
        <is>
          <t>Tamil Nadu</t>
        </is>
      </c>
      <c r="I4766" s="2" t="inlineStr">
        <is>
          <t>thenewsminute.com</t>
        </is>
      </c>
      <c r="J4766" s="2" t="inlineStr">
        <is>
          <t>India</t>
        </is>
      </c>
      <c r="K4766" s="2" t="inlineStr">
        <is>
          <t>English/Other</t>
        </is>
      </c>
      <c r="L4766" s="4" t="inlineStr">
        <is>
          <t>https://www.thenewsminute.com/article/harvard-tamil-chair-scam-indian-american-scientist-s-post-sparks-controversy-74657</t>
        </is>
      </c>
      <c r="M4766" s="2" t="inlineStr"/>
      <c r="N4766" s="3" t="inlineStr">
        <is>
          <t>News ‘Harvard Tamil Chair a scam’: Indian American scientist’s post sparks controversy Despite Dr Shiva Ayyadurai’s claims, the Tamil Chair Inc board, says their efforts to institute a chair at Harvard is still on and that they are considering legal action against him. A controversy has broken out i…</t>
        </is>
      </c>
      <c r="O4766" s="2" t="inlineStr">
        <is>
          <t>full-text</t>
        </is>
      </c>
      <c r="P4766" s="2" t="inlineStr">
        <is>
          <t>gdelt</t>
        </is>
      </c>
      <c r="Q4766" s="2" t="inlineStr">
        <is>
          <t>2026-10-10</t>
        </is>
      </c>
    </row>
    <row r="4767">
      <c r="A4767" s="2" t="n">
        <v>4766</v>
      </c>
      <c r="B4767" s="2" t="inlineStr">
        <is>
          <t>2018-01-12</t>
        </is>
      </c>
      <c r="C4767" s="2" t="n">
        <v>2018</v>
      </c>
      <c r="D4767" s="3" t="inlineStr">
        <is>
          <t>‘Harvard Tamil Chair a scam’: Indian American scientist’s post sparks controversy</t>
        </is>
      </c>
      <c r="E4767" s="2" t="inlineStr">
        <is>
          <t>கல்வெட்டு</t>
        </is>
      </c>
      <c r="F4767" s="2" t="inlineStr">
        <is>
          <t>Inscription / Epigraphy</t>
        </is>
      </c>
      <c r="G4767" s="2" t="inlineStr">
        <is>
          <t>tamil-brahmi, tamil brahmi</t>
        </is>
      </c>
      <c r="H4767" s="2" t="inlineStr">
        <is>
          <t>Tamil Nadu</t>
        </is>
      </c>
      <c r="I4767" s="2" t="inlineStr">
        <is>
          <t>thenewsminute.com</t>
        </is>
      </c>
      <c r="J4767" s="2" t="inlineStr">
        <is>
          <t>India</t>
        </is>
      </c>
      <c r="K4767" s="2" t="inlineStr">
        <is>
          <t>English/Other</t>
        </is>
      </c>
      <c r="L4767" s="4" t="inlineStr">
        <is>
          <t>https://www.thenewsminute.com/article/harvard-tamil-chair-scam-indian-american-scientists-post-sparks-controversy-74657</t>
        </is>
      </c>
      <c r="M4767" s="4" t="inlineStr">
        <is>
          <t>https://web.archive.org/web/2/https://www.thenewsminute.com/article/harvard-tamil-chair-scam-indian-american-scientists-post-sparks-controversy-74657</t>
        </is>
      </c>
      <c r="N4767" s="3" t="inlineStr">
        <is>
          <t>A controversy has broken out in the effort to institute a Tamil Chair at Harvard University in the United States. Indian American scientist Shiv Ayyadurai has claimed in a January 8 blog post that Harvard was exploiting Tamilians by making them pay for their own historic artefacts. Slamming Harvard …</t>
        </is>
      </c>
      <c r="O4767" s="2" t="inlineStr">
        <is>
          <t>full-text</t>
        </is>
      </c>
      <c r="P4767" s="2" t="inlineStr">
        <is>
          <t>gdelt</t>
        </is>
      </c>
      <c r="Q4767" s="2" t="inlineStr">
        <is>
          <t>2026-10-10</t>
        </is>
      </c>
    </row>
    <row r="4768">
      <c r="A4768" s="2" t="n">
        <v>4767</v>
      </c>
      <c r="B4768" s="2" t="inlineStr">
        <is>
          <t>2018-01-10</t>
        </is>
      </c>
      <c r="C4768" s="2" t="n">
        <v>2018</v>
      </c>
      <c r="D4768" s="3" t="inlineStr">
        <is>
          <t>Archaeologists stumble upon ancient Shiva temple stone inscription in Dindigul | Madurai News - Times of India</t>
        </is>
      </c>
      <c r="E4768" s="2" t="inlineStr">
        <is>
          <t>கல்வெட்டு</t>
        </is>
      </c>
      <c r="F4768" s="2" t="inlineStr">
        <is>
          <t>Inscription / Epigraphy</t>
        </is>
      </c>
      <c r="G4768" s="2" t="inlineStr">
        <is>
          <t>inscription, inscribed</t>
        </is>
      </c>
      <c r="H4768" s="2" t="inlineStr"/>
      <c r="I4768" s="2" t="inlineStr">
        <is>
          <t>timesofindia.indiatimes.com</t>
        </is>
      </c>
      <c r="J4768" s="2" t="inlineStr">
        <is>
          <t>India</t>
        </is>
      </c>
      <c r="K4768" s="2" t="inlineStr">
        <is>
          <t>English/Other</t>
        </is>
      </c>
      <c r="L4768" s="4" t="inlineStr">
        <is>
          <t>https://timesofindia.indiatimes.com/city/madurai/archaeologists-stumble-upon-ancient-shiva-temple-stone-inscription-in-dindigul/articleshow/62436009.cms</t>
        </is>
      </c>
      <c r="M4768" s="2" t="inlineStr"/>
      <c r="N4768" s="3" t="inlineStr">
        <is>
          <t>- News - City News - madurai News - Archaeologists stumble upon ancient Shiva temple stone inscription in Dindigul Trending This story is from January 10, 2018 According to archeologist A Narayanamoorthy, he along with professors Asokan and Manoharan of the Palani Andavar Arts College in Palani, and…</t>
        </is>
      </c>
      <c r="O4768" s="2" t="inlineStr">
        <is>
          <t>full-text</t>
        </is>
      </c>
      <c r="P4768" s="2" t="inlineStr">
        <is>
          <t>wayback:timesofindia.indiatimes.com</t>
        </is>
      </c>
      <c r="Q4768" s="2" t="inlineStr">
        <is>
          <t>2026-10-09</t>
        </is>
      </c>
    </row>
    <row r="4769">
      <c r="A4769" s="2" t="n">
        <v>4768</v>
      </c>
      <c r="B4769" s="2" t="inlineStr">
        <is>
          <t>2018-01-10</t>
        </is>
      </c>
      <c r="C4769" s="2" t="n">
        <v>2018</v>
      </c>
      <c r="D4769" s="3" t="inlineStr">
        <is>
          <t>Lost in the South</t>
        </is>
      </c>
      <c r="E4769" s="2" t="inlineStr">
        <is>
          <t>கல்வெட்டு, தொல்லியல்</t>
        </is>
      </c>
      <c r="F4769" s="2" t="inlineStr">
        <is>
          <t>Inscription / Epigraphy, Archaeology / Excavation</t>
        </is>
      </c>
      <c r="G4769" s="2" t="inlineStr">
        <is>
          <t>inscription, tamil-brahmi, tamil brahmi, archaeology, archaeological</t>
        </is>
      </c>
      <c r="H4769" s="2" t="inlineStr">
        <is>
          <t>Tamil Nadu, Kerala, Karnataka, Sri Lanka</t>
        </is>
      </c>
      <c r="I4769" s="2" t="inlineStr">
        <is>
          <t>openthemagazine.com</t>
        </is>
      </c>
      <c r="J4769" s="2" t="inlineStr">
        <is>
          <t>Unknown</t>
        </is>
      </c>
      <c r="K4769" s="2" t="inlineStr">
        <is>
          <t>English/Other</t>
        </is>
      </c>
      <c r="L4769" s="4" t="inlineStr">
        <is>
          <t>http://www.openthemagazine.com/article/books/lost-in-the-south</t>
        </is>
      </c>
      <c r="M4769" s="2" t="inlineStr"/>
      <c r="N4769" s="3" t="inlineStr">
        <is>
          <t>Lost in the South AFTER A PLETHORA of books on north India, it was a pleasure to read a book about the south. Coromandel is the name given to the coastline of northern Tamil Nadu. However, the book covers a much larger area: the land south of the Vindhyas, from Maharashtra in the west and Odisha in …</t>
        </is>
      </c>
      <c r="O4769" s="2" t="inlineStr">
        <is>
          <t>full-text</t>
        </is>
      </c>
      <c r="P4769" s="2" t="inlineStr">
        <is>
          <t>gdelt</t>
        </is>
      </c>
      <c r="Q4769" s="2" t="inlineStr">
        <is>
          <t>2026-10-10</t>
        </is>
      </c>
    </row>
    <row r="4770">
      <c r="A4770" s="2" t="n">
        <v>4769</v>
      </c>
      <c r="B4770" s="2" t="inlineStr">
        <is>
          <t>2017-12-22</t>
        </is>
      </c>
      <c r="C4770" s="2" t="n">
        <v>2017</v>
      </c>
      <c r="D4770" s="3" t="inlineStr">
        <is>
          <t>''இந்த 7 மொழிகளைக் கத்துக்கிட்டா உலகத்துல எங்கேயும் பொழைச்சுக்கலாம்!'' - 400 மொழிகள் பேசும் சிறுவன்</t>
        </is>
      </c>
      <c r="E4770" s="2" t="inlineStr">
        <is>
          <t>கல்வெட்டு</t>
        </is>
      </c>
      <c r="F4770" s="2" t="inlineStr">
        <is>
          <t>Inscription / Epigraphy</t>
        </is>
      </c>
      <c r="G4770" s="2" t="inlineStr">
        <is>
          <t>தமிழ் பிராமி, தமிழ்-பிராமி</t>
        </is>
      </c>
      <c r="H4770" s="2" t="inlineStr"/>
      <c r="I4770" s="2" t="inlineStr">
        <is>
          <t>vikatan.com</t>
        </is>
      </c>
      <c r="J4770" s="2" t="inlineStr">
        <is>
          <t>India</t>
        </is>
      </c>
      <c r="K4770" s="2" t="inlineStr">
        <is>
          <t>Tamil</t>
        </is>
      </c>
      <c r="L4770" s="4" t="inlineStr">
        <is>
          <t>https://www.vikatan.com/news/tamilnadu/111532-you-can-survive-anywhere-in-the-world-if-you-learn-these-7-languages-child-prodigy-who-speaks-400-languages.html</t>
        </is>
      </c>
      <c r="M4770" s="2" t="inlineStr"/>
      <c r="N4770" s="3" t="inlineStr">
        <is>
          <t>Open App ''இந்த 7 மொழிகளைக் கத்துக்கிட்டா உலகத்துல எங்கேயும் பொழைச்சுக்கலாம்!'' - 400 மொழிகள் பேசும் சிறுவன் புதிதாக ஒரு மொழியைக் கற்றுக்கொள்ளவற்கே நமக்கு கண்ணைக் கட்டுகிறது. ஆனால், சென்னையைச் சேர்ந்த 12 வயது சிறுவன் மஹமூத் அக்ரம், 400 மொழிகளைக் கற்றிருக்கிறார். மொழிகளின் மீதான ஆர்வத்தால் பள்ளிக்குச…</t>
        </is>
      </c>
      <c r="O4770" s="2" t="inlineStr">
        <is>
          <t>full-text</t>
        </is>
      </c>
      <c r="P4770" s="2" t="inlineStr">
        <is>
          <t>gdelt</t>
        </is>
      </c>
      <c r="Q4770" s="2" t="inlineStr">
        <is>
          <t>2026-10-10</t>
        </is>
      </c>
    </row>
    <row r="4771">
      <c r="A4771" s="2" t="n">
        <v>4770</v>
      </c>
      <c r="B4771" s="2" t="inlineStr">
        <is>
          <t>2017-12-18</t>
        </is>
      </c>
      <c r="C4771" s="2" t="n">
        <v>2017</v>
      </c>
      <c r="D4771" s="3" t="inlineStr">
        <is>
          <t>Stones with 10th century inscription in ancient Tamil script found in Gangaikondan | Madurai News - Times of India</t>
        </is>
      </c>
      <c r="E4771" s="2" t="inlineStr">
        <is>
          <t>கல்வெட்டு, தொல்லியல்</t>
        </is>
      </c>
      <c r="F4771" s="2" t="inlineStr">
        <is>
          <t>Inscription / Epigraphy, Archaeology / Excavation</t>
        </is>
      </c>
      <c r="G4771" s="2" t="inlineStr">
        <is>
          <t>inscription, inscriptions, vattezhuthu, archaeologist</t>
        </is>
      </c>
      <c r="H4771" s="2" t="inlineStr">
        <is>
          <t>Tamil Nadu</t>
        </is>
      </c>
      <c r="I4771" s="2" t="inlineStr">
        <is>
          <t>timesofindia.indiatimes.com</t>
        </is>
      </c>
      <c r="J4771" s="2" t="inlineStr">
        <is>
          <t>India</t>
        </is>
      </c>
      <c r="K4771" s="2" t="inlineStr">
        <is>
          <t>English/Other</t>
        </is>
      </c>
      <c r="L4771" s="4" t="inlineStr">
        <is>
          <t>https://timesofindia.indiatimes.com/city/madurai/stones-with-10th-century-inscription-in-ancient-tamil-script-found-in-gangaikondan/articleshow/62110684.cms</t>
        </is>
      </c>
      <c r="M4771" s="2" t="inlineStr"/>
      <c r="N4771" s="3" t="inlineStr">
        <is>
          <t>- News - City News - madurai News - Stones with 10th century inscription in ancient Tamil script found in Gangaikondan Trending This story is from December 18, 2017 There is an old structure with a Sivalinga and Nandi and old statues on the walls of the structure. âThe stones should have been brough…</t>
        </is>
      </c>
      <c r="O4771" s="2" t="inlineStr">
        <is>
          <t>full-text</t>
        </is>
      </c>
      <c r="P4771" s="2" t="inlineStr">
        <is>
          <t>wayback:timesofindia.indiatimes.com</t>
        </is>
      </c>
      <c r="Q4771" s="2" t="inlineStr">
        <is>
          <t>2026-10-09</t>
        </is>
      </c>
    </row>
    <row r="4772">
      <c r="A4772" s="2" t="n">
        <v>4771</v>
      </c>
      <c r="B4772" s="2" t="inlineStr">
        <is>
          <t>2017-12-16</t>
        </is>
      </c>
      <c r="C4772" s="2" t="n">
        <v>2017</v>
      </c>
      <c r="D4772" s="3" t="inlineStr">
        <is>
          <t>The history of Bengaluru is preserved in the ancient inscription stones found all over the city</t>
        </is>
      </c>
      <c r="E4772" s="2" t="inlineStr">
        <is>
          <t>கல்வெட்டு, நடுகல், தொல்லியல்</t>
        </is>
      </c>
      <c r="F4772" s="2" t="inlineStr">
        <is>
          <t>Inscription / Epigraphy, Hero stone / Memorial stone, Archaeology / Excavation</t>
        </is>
      </c>
      <c r="G4772" s="2" t="inlineStr">
        <is>
          <t>inscription, inscriptions, epigraphy, hero stone, hero stones, hero-stone, archaeological</t>
        </is>
      </c>
      <c r="H4772" s="2" t="inlineStr"/>
      <c r="I4772" s="2" t="inlineStr">
        <is>
          <t>thehindu.com</t>
        </is>
      </c>
      <c r="J4772" s="2" t="inlineStr">
        <is>
          <t>India</t>
        </is>
      </c>
      <c r="K4772" s="2" t="inlineStr">
        <is>
          <t>English/Other</t>
        </is>
      </c>
      <c r="L4772" s="4" t="inlineStr">
        <is>
          <t>http://www.thehindu.com/society/what-do-the-inscription-stones-of-bengaluru-say/article21670654.ece</t>
        </is>
      </c>
      <c r="M4772" s="2" t="inlineStr"/>
      <c r="N4772" s="3" t="inlineStr">
        <is>
          <t>Last month, I was at the iconic red-brick building of the Government Museum on Kasturba Road in Bengaluru behind which an exhibition called Inscription Stones of Bangalore was under way. On display were 28 large posters of inscription stones found in various parts of the city. I had a task to do — ‘…</t>
        </is>
      </c>
      <c r="O4772" s="2" t="inlineStr">
        <is>
          <t>full-text</t>
        </is>
      </c>
      <c r="P4772" s="2" t="inlineStr">
        <is>
          <t>gdelt</t>
        </is>
      </c>
      <c r="Q4772" s="2" t="inlineStr">
        <is>
          <t>2026-10-09</t>
        </is>
      </c>
    </row>
    <row r="4773">
      <c r="A4773" s="2" t="n">
        <v>4772</v>
      </c>
      <c r="B4773" s="2" t="inlineStr">
        <is>
          <t>2017-12-11</t>
        </is>
      </c>
      <c r="C4773" s="2" t="n">
        <v>2017</v>
      </c>
      <c r="D4773" s="3" t="inlineStr">
        <is>
          <t>திருப்பத்தூர் அருகே கற்திட்டை அமைப்புடன் கூடிய நடுகல் கண்டெடுப்பு</t>
        </is>
      </c>
      <c r="E4773" s="2" t="inlineStr">
        <is>
          <t>நடுகல்</t>
        </is>
      </c>
      <c r="F4773" s="2" t="inlineStr">
        <is>
          <t>Hero stone / Memorial stone</t>
        </is>
      </c>
      <c r="G4773" s="2" t="inlineStr">
        <is>
          <t>நடுகல்</t>
        </is>
      </c>
      <c r="H4773" s="2" t="inlineStr"/>
      <c r="I4773" s="2" t="inlineStr">
        <is>
          <t>dinamani.com</t>
        </is>
      </c>
      <c r="J4773" s="2" t="inlineStr">
        <is>
          <t>India</t>
        </is>
      </c>
      <c r="K4773" s="2" t="inlineStr">
        <is>
          <t>Tamil</t>
        </is>
      </c>
      <c r="L4773" s="4" t="inlineStr">
        <is>
          <t>https://www.dinamani.com/tamilnadu/2017/dec/12/%E0%AE%A4%E0%AE%BF%E0%AE%B0%E0%AF%81%E0%AE%AA%E0%AF%8D%E0%AE%AA%E0%AE%A4%E0%AF%8D%E0%AE%A4%E0%AF%82%E0%AE%B0%E0%AF%8D-%E0%AE%85%E0%AE%B0%E0%AF%81%E0%AE%95%E0%AF%87-%E0%AE%95%E0%AE%B1%E0%AF%8D%E0%AE%A4%E0%AE%BF%E0%AE%9F%E0%AF%8D%E0%AE%9F%E0%AF%88-%E0%AE%85%E0%AE%AE%E0%AF%88%E0%AE%AA%E0%AF%8D%E0%AE%AA%E0%AF%81%E0%AE%9F%E0%AE%A9%E0%AF%8D-%E0%AE%95%E0%AF%82%E0%AE%9F%E0%AE%BF%E0%AE%AF-%E0%AE%A8%E0%AE%9F%E0%AF%81%E0%AE%95%E0%AE%B2%E0%AF%8D-%E0%AE%95%E0%AE%A3%E0%AF%8D%E0%AE%9F%E0%AF%86%E0%AE%9F%E0%AF%81%E0%AE%AA%E0%AF%8D%E0%AE%AA%E0%AF%81-2824679.html</t>
        </is>
      </c>
      <c r="M4773" s="2" t="inlineStr"/>
      <c r="N4773" s="3" t="inlineStr">
        <is>
          <t>திருப்பத்தூர் அருகே உள்ள நந்திபெண்டா எனுமிடத்தில் கற்திட்டை அமைப்புடன் கூடிய நடுகல் கண்டெடுக்கப்பட்டது. வேலூர் மாவட்டம், திருப்பத்தூரில் இருந்து 16 கி.மீ. தொலைவில் உள்ள வெலக்கல்நத்தம் சுற்றுவட்டாரப் பகுதியில் தூய நெஞ்சகக் கல்லூரிப் பேராசிரியர்கள் ஆ.பிரபு, சு.சிவசந்திரகுமார், சமூக ஆர்வலர் முத்தமிழ் ம…</t>
        </is>
      </c>
      <c r="O4773" s="2" t="inlineStr">
        <is>
          <t>full-text</t>
        </is>
      </c>
      <c r="P4773" s="2" t="inlineStr">
        <is>
          <t>wayback:dinamani.com</t>
        </is>
      </c>
      <c r="Q4773" s="2" t="inlineStr">
        <is>
          <t>2026-10-10</t>
        </is>
      </c>
    </row>
    <row r="4774">
      <c r="A4774" s="2" t="n">
        <v>4773</v>
      </c>
      <c r="B4774" s="2" t="inlineStr">
        <is>
          <t>2017-12-08</t>
        </is>
      </c>
      <c r="C4774" s="2" t="n">
        <v>2017</v>
      </c>
      <c r="D4774" s="3" t="inlineStr">
        <is>
          <t>Creating a grand wedding decor</t>
        </is>
      </c>
      <c r="E4774" s="2" t="inlineStr">
        <is>
          <t>கல்வெட்டு</t>
        </is>
      </c>
      <c r="F4774" s="2" t="inlineStr">
        <is>
          <t>Inscription / Epigraphy</t>
        </is>
      </c>
      <c r="G4774" s="2" t="inlineStr">
        <is>
          <t>inscriptions, tamil-brahmi, tamil brahmi</t>
        </is>
      </c>
      <c r="H4774" s="2" t="inlineStr">
        <is>
          <t>China</t>
        </is>
      </c>
      <c r="I4774" s="2" t="inlineStr">
        <is>
          <t>thehindu.com</t>
        </is>
      </c>
      <c r="J4774" s="2" t="inlineStr">
        <is>
          <t>India</t>
        </is>
      </c>
      <c r="K4774" s="2" t="inlineStr">
        <is>
          <t>English/Other</t>
        </is>
      </c>
      <c r="L4774" s="4" t="inlineStr">
        <is>
          <t>http://www.thehindu.com/life-and-style/luxury/creating-a-grand-wedding-decor/article21307177.ece</t>
        </is>
      </c>
      <c r="M4774" s="4" t="inlineStr">
        <is>
          <t>https://web.archive.org/web/2/http://www.thehindu.com/life-and-style/luxury/creating-a-grand-wedding-decor/article21307177.ece</t>
        </is>
      </c>
      <c r="N4774" s="3" t="inlineStr">
        <is>
          <t>The reference to Kumari Kandam is literary from early classic Tamil texts. And that is the unlikely theme of an upcoming wedding in the city. The predominant motifs are elephants, warriors, temple inscriptions, the majestic Koyil Kaalai… An arched entrance leads into a palace and the spotlight shift…</t>
        </is>
      </c>
      <c r="O4774" s="2" t="inlineStr">
        <is>
          <t>full-text</t>
        </is>
      </c>
      <c r="P4774" s="2" t="inlineStr">
        <is>
          <t>gdelt</t>
        </is>
      </c>
      <c r="Q4774" s="2" t="inlineStr">
        <is>
          <t>2026-10-10</t>
        </is>
      </c>
    </row>
    <row r="4775">
      <c r="A4775" s="2" t="n">
        <v>4774</v>
      </c>
      <c r="B4775" s="2" t="inlineStr">
        <is>
          <t>2017-11-27</t>
        </is>
      </c>
      <c r="C4775" s="2" t="n">
        <v>2017</v>
      </c>
      <c r="D4775" s="3" t="inlineStr">
        <is>
          <t>தூங்குதலை, வீரமறவன், சதிகல் நடுகற்கள் கண்டெடுப்பு</t>
        </is>
      </c>
      <c r="E4775" s="2" t="inlineStr">
        <is>
          <t>நடுகல், தொல்லியல்</t>
        </is>
      </c>
      <c r="F4775" s="2" t="inlineStr">
        <is>
          <t>Hero stone / Memorial stone, Archaeology / Excavation</t>
        </is>
      </c>
      <c r="G4775" s="2" t="inlineStr">
        <is>
          <t>நடுகல், நடுகற்கள், தொல்லியல், தொல்லியல் துறை</t>
        </is>
      </c>
      <c r="H4775" s="2" t="inlineStr">
        <is>
          <t>China</t>
        </is>
      </c>
      <c r="I4775" s="2" t="inlineStr">
        <is>
          <t>dinamani.com:80</t>
        </is>
      </c>
      <c r="J4775" s="2" t="inlineStr">
        <is>
          <t>Unknown</t>
        </is>
      </c>
      <c r="K4775" s="2" t="inlineStr">
        <is>
          <t>Tamil</t>
        </is>
      </c>
      <c r="L4775" s="4" t="inlineStr">
        <is>
          <t>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t>
        </is>
      </c>
      <c r="M4775" s="4" t="inlineStr">
        <is>
          <t>https://web.archive.org/web/20171129024919/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t>
        </is>
      </c>
      <c r="N4775" s="3" t="inlineStr">
        <is>
          <t>தூங்குதலை, வீரமறவன், சதிகல் நடுகற்கள் கண்டெடுப்பு By DIN | Published on : 28th November 2017 10:43 AM | அ+அ அ- | வாணியம்பாடியை அடுத்த விண்ணமங்கலத்தில் சோழர் மற்றும் விஜயநகர காலத்தைச் சேர்ந்த மூன்று நடு கற்கள் அண்மையில் கண்டெடுக்கப்பட்டுள்ளன. திருப்பத்தூர் தூய நெஞ்சக் கல்லூரியின் தமிழ்த் துறைப் பேராச…</t>
        </is>
      </c>
      <c r="O4775" s="2" t="inlineStr">
        <is>
          <t>full-text</t>
        </is>
      </c>
      <c r="P4775" s="2" t="inlineStr">
        <is>
          <t>wayback:dinamani.com</t>
        </is>
      </c>
      <c r="Q4775" s="2" t="inlineStr">
        <is>
          <t>2026-10-10</t>
        </is>
      </c>
    </row>
    <row r="4776">
      <c r="A4776" s="2" t="n">
        <v>4775</v>
      </c>
      <c r="B4776" s="2" t="inlineStr">
        <is>
          <t>2017-11-20</t>
        </is>
      </c>
      <c r="C4776" s="2" t="n">
        <v>2017</v>
      </c>
      <c r="D4776" s="3" t="inlineStr">
        <is>
          <t>History faculty discovers hero stone in Anamalai</t>
        </is>
      </c>
      <c r="E4776" s="2" t="inlineStr">
        <is>
          <t>நடுகல்</t>
        </is>
      </c>
      <c r="F4776" s="2" t="inlineStr">
        <is>
          <t>Hero stone / Memorial stone</t>
        </is>
      </c>
      <c r="G4776" s="2" t="inlineStr">
        <is>
          <t>hero stone, hero stones, hero-stone</t>
        </is>
      </c>
      <c r="H4776" s="2" t="inlineStr"/>
      <c r="I4776" s="2" t="inlineStr">
        <is>
          <t>thehindu.com</t>
        </is>
      </c>
      <c r="J4776" s="2" t="inlineStr">
        <is>
          <t>India</t>
        </is>
      </c>
      <c r="K4776" s="2" t="inlineStr">
        <is>
          <t>English/Other</t>
        </is>
      </c>
      <c r="L4776" s="4" t="inlineStr">
        <is>
          <t>https://www.thehindu.com/news/cities/Coimbatore/history-faculty-discovers-hero-stone-in-anamalai/article20559499.ece?utm_source=RSS_Feed&amp;utm_medium=RSS&amp;utm_campaign=RSS_Syndication</t>
        </is>
      </c>
      <c r="M4776" s="2" t="inlineStr"/>
      <c r="N4776"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4776" s="2" t="inlineStr">
        <is>
          <t>full-text</t>
        </is>
      </c>
      <c r="P4776" s="2" t="inlineStr">
        <is>
          <t>wayback:thehindu.com</t>
        </is>
      </c>
      <c r="Q4776" s="2" t="inlineStr">
        <is>
          <t>2026-10-09</t>
        </is>
      </c>
    </row>
    <row r="4777">
      <c r="A4777" s="2" t="n">
        <v>4776</v>
      </c>
      <c r="B4777" s="2" t="inlineStr">
        <is>
          <t>2017-11-20</t>
        </is>
      </c>
      <c r="C4777" s="2" t="n">
        <v>2017</v>
      </c>
      <c r="D4777" s="3" t="inlineStr">
        <is>
          <t>History faculty discovers hero stone in Anamalai</t>
        </is>
      </c>
      <c r="E4777" s="2" t="inlineStr">
        <is>
          <t>நடுகல்</t>
        </is>
      </c>
      <c r="F4777" s="2" t="inlineStr">
        <is>
          <t>Hero stone / Memorial stone</t>
        </is>
      </c>
      <c r="G4777" s="2" t="inlineStr">
        <is>
          <t>hero stone, hero stones, hero-stone</t>
        </is>
      </c>
      <c r="H4777" s="2" t="inlineStr"/>
      <c r="I4777" s="2" t="inlineStr">
        <is>
          <t>thehindu.com</t>
        </is>
      </c>
      <c r="J4777" s="2" t="inlineStr">
        <is>
          <t>India</t>
        </is>
      </c>
      <c r="K4777" s="2" t="inlineStr">
        <is>
          <t>English/Other</t>
        </is>
      </c>
      <c r="L4777" s="4" t="inlineStr">
        <is>
          <t>https://www.thehindu.com/news/cities/Coimbatore/history-faculty-discovers-hero-stone-in-anamalai/article20559499.ece?amp;utm_medium=RSS&amp;amp;utm_campaign=RSS_Syndication</t>
        </is>
      </c>
      <c r="M4777" s="2" t="inlineStr"/>
      <c r="N4777"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4777" s="2" t="inlineStr">
        <is>
          <t>full-text</t>
        </is>
      </c>
      <c r="P4777" s="2" t="inlineStr">
        <is>
          <t>wayback:thehindu.com</t>
        </is>
      </c>
      <c r="Q4777" s="2" t="inlineStr">
        <is>
          <t>2026-10-09</t>
        </is>
      </c>
    </row>
    <row r="4778">
      <c r="A4778" s="2" t="n">
        <v>4777</v>
      </c>
      <c r="B4778" s="2" t="inlineStr">
        <is>
          <t>2017-11-20</t>
        </is>
      </c>
      <c r="C4778" s="2" t="n">
        <v>2017</v>
      </c>
      <c r="D4778" s="3" t="inlineStr">
        <is>
          <t>History faculty discovers hero stone in Anamalai</t>
        </is>
      </c>
      <c r="E4778" s="2" t="inlineStr">
        <is>
          <t>நடுகல்</t>
        </is>
      </c>
      <c r="F4778" s="2" t="inlineStr">
        <is>
          <t>Hero stone / Memorial stone</t>
        </is>
      </c>
      <c r="G4778" s="2" t="inlineStr">
        <is>
          <t>hero stone, hero stones, hero-stone</t>
        </is>
      </c>
      <c r="H4778" s="2" t="inlineStr"/>
      <c r="I4778" s="2" t="inlineStr">
        <is>
          <t>thehindu.com</t>
        </is>
      </c>
      <c r="J4778" s="2" t="inlineStr">
        <is>
          <t>India</t>
        </is>
      </c>
      <c r="K4778" s="2" t="inlineStr">
        <is>
          <t>English/Other</t>
        </is>
      </c>
      <c r="L4778" s="4" t="inlineStr">
        <is>
          <t>https://www.thehindu.com/news/cities/Coimbatore/history-faculty-discovers-hero-stone-in-anamalai/article20559499.ece?utm_medium=RSS&amp;utm_campaign=RSS_Syndication</t>
        </is>
      </c>
      <c r="M4778" s="2" t="inlineStr"/>
      <c r="N4778"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4778" s="2" t="inlineStr">
        <is>
          <t>full-text</t>
        </is>
      </c>
      <c r="P4778" s="2" t="inlineStr">
        <is>
          <t>wayback:thehindu.com</t>
        </is>
      </c>
      <c r="Q4778" s="2" t="inlineStr">
        <is>
          <t>2026-10-09</t>
        </is>
      </c>
    </row>
    <row r="4779">
      <c r="A4779" s="2" t="n">
        <v>4778</v>
      </c>
      <c r="B4779" s="2" t="inlineStr">
        <is>
          <t>2017-11-20</t>
        </is>
      </c>
      <c r="C4779" s="2" t="n">
        <v>2017</v>
      </c>
      <c r="D4779" s="3" t="inlineStr">
        <is>
          <t>History faculty discovers hero stone in Anamalai</t>
        </is>
      </c>
      <c r="E4779" s="2" t="inlineStr">
        <is>
          <t>நடுகல்</t>
        </is>
      </c>
      <c r="F4779" s="2" t="inlineStr">
        <is>
          <t>Hero stone / Memorial stone</t>
        </is>
      </c>
      <c r="G4779" s="2" t="inlineStr">
        <is>
          <t>hero stone, hero stones, hero-stone</t>
        </is>
      </c>
      <c r="H4779" s="2" t="inlineStr"/>
      <c r="I4779" s="2" t="inlineStr">
        <is>
          <t>thehindu.com</t>
        </is>
      </c>
      <c r="J4779" s="2" t="inlineStr">
        <is>
          <t>India</t>
        </is>
      </c>
      <c r="K4779" s="2" t="inlineStr">
        <is>
          <t>English/Other</t>
        </is>
      </c>
      <c r="L4779" s="4" t="inlineStr">
        <is>
          <t>https://www.thehindu.com/news/cities/Coimbatore/history-faculty-discovers-hero-stone-in-anamalai/article20559499.ece?utm_source=RSS_Feed&amp;amp;utm_medium=RSS&amp;amp;utm_campaign=RSS_Syndication</t>
        </is>
      </c>
      <c r="M4779" s="2" t="inlineStr"/>
      <c r="N4779"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4779" s="2" t="inlineStr">
        <is>
          <t>full-text</t>
        </is>
      </c>
      <c r="P4779" s="2" t="inlineStr">
        <is>
          <t>wayback:thehindu.com</t>
        </is>
      </c>
      <c r="Q4779" s="2" t="inlineStr">
        <is>
          <t>2026-10-09</t>
        </is>
      </c>
    </row>
    <row r="4780">
      <c r="A4780" s="2" t="n">
        <v>4779</v>
      </c>
      <c r="B4780" s="2" t="inlineStr">
        <is>
          <t>2017-11-20</t>
        </is>
      </c>
      <c r="C4780" s="2" t="n">
        <v>2017</v>
      </c>
      <c r="D4780" s="3" t="inlineStr">
        <is>
          <t>History faculty discovers hero stone in Anamalai</t>
        </is>
      </c>
      <c r="E4780" s="2" t="inlineStr">
        <is>
          <t>நடுகல்</t>
        </is>
      </c>
      <c r="F4780" s="2" t="inlineStr">
        <is>
          <t>Hero stone / Memorial stone</t>
        </is>
      </c>
      <c r="G4780" s="2" t="inlineStr">
        <is>
          <t>hero stone, hero stones, hero-stone</t>
        </is>
      </c>
      <c r="H4780" s="2" t="inlineStr"/>
      <c r="I4780" s="2" t="inlineStr">
        <is>
          <t>thehindu.com</t>
        </is>
      </c>
      <c r="J4780" s="2" t="inlineStr">
        <is>
          <t>India</t>
        </is>
      </c>
      <c r="K4780" s="2" t="inlineStr">
        <is>
          <t>English/Other</t>
        </is>
      </c>
      <c r="L4780" s="4" t="inlineStr">
        <is>
          <t>https://www.thehindu.com/news/cities/Coimbatore/history-faculty-discovers-hero-stone-in-anamalai/article20559499.ece</t>
        </is>
      </c>
      <c r="M4780" s="2" t="inlineStr"/>
      <c r="N4780"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4780" s="2" t="inlineStr">
        <is>
          <t>full-text</t>
        </is>
      </c>
      <c r="P4780" s="2" t="inlineStr">
        <is>
          <t>wayback:thehindu.com</t>
        </is>
      </c>
      <c r="Q4780" s="2" t="inlineStr">
        <is>
          <t>2026-10-09</t>
        </is>
      </c>
    </row>
    <row r="4781">
      <c r="A4781" s="2" t="n">
        <v>4780</v>
      </c>
      <c r="B4781" s="2" t="inlineStr">
        <is>
          <t>2017-11-16</t>
        </is>
      </c>
      <c r="C4781" s="2" t="n">
        <v>2017</v>
      </c>
      <c r="D4781" s="3" t="inlineStr">
        <is>
          <t>பாண்டிய மன்னன் கோச்சடையான் கால கல்வெட்டு கண்டுபிடிப்பு</t>
        </is>
      </c>
      <c r="E4781" s="2" t="inlineStr">
        <is>
          <t>கல்வெட்டு, தொல்லியல்</t>
        </is>
      </c>
      <c r="F4781" s="2" t="inlineStr">
        <is>
          <t>Inscription / Epigraphy, Archaeology / Excavation</t>
        </is>
      </c>
      <c r="G4781" s="2" t="inlineStr">
        <is>
          <t>கல்வெட்டு, கல்வெட்டுகள், தொல்லியல்</t>
        </is>
      </c>
      <c r="H4781" s="2" t="inlineStr"/>
      <c r="I4781" s="2" t="inlineStr">
        <is>
          <t>maalaimalar.com:80</t>
        </is>
      </c>
      <c r="J4781" s="2" t="inlineStr">
        <is>
          <t>Unknown</t>
        </is>
      </c>
      <c r="K4781" s="2" t="inlineStr">
        <is>
          <t>Tamil</t>
        </is>
      </c>
      <c r="L4781" s="4" t="inlineStr">
        <is>
          <t>https://www.maalaimalar.com:80/News/State/2017/11/16084754/1129101/Discovery-of-the-inscription-gives-the-term-Pandya.vpf</t>
        </is>
      </c>
      <c r="M4781" s="4" t="inlineStr">
        <is>
          <t>https://web.archive.org/web/20171120124925/https://www.maalaimalar.com:80/News/State/2017/11/16084754/1129101/Discovery-of-the-inscription-gives-the-term-Pandya.vpf</t>
        </is>
      </c>
      <c r="N4781" s="3" t="inlineStr">
        <is>
          <t>பழனி: திண்டுக்கல் மாவட்டம் பழனி முருகன் கோவிலின் உபகோவிலான பெரியநாயகி அம்மன் கோவிலில் கும்பாபிஷேகம் விரைவில் நடைபெற இருக்கிறது. இதற்காக புனரமைப்பு பணிகள் மும்முரமாக நடந்து வருகின்றன. அம்மன் கருவறை, வெளிப்புற சுவர்கள் சுத்தப்படுத்தப்பட்டு, வர்ணம் பூசும் பணியில் ஈடுபட்டிருந்தனர். அப்போது பாண்டியர் கால…</t>
        </is>
      </c>
      <c r="O4781" s="2" t="inlineStr">
        <is>
          <t>full-text</t>
        </is>
      </c>
      <c r="P4781" s="2" t="inlineStr">
        <is>
          <t>wayback:maalaimalar.com</t>
        </is>
      </c>
      <c r="Q4781" s="2" t="inlineStr">
        <is>
          <t>2026-10-10</t>
        </is>
      </c>
    </row>
    <row r="4782">
      <c r="A4782" s="2" t="n">
        <v>4781</v>
      </c>
      <c r="B4782" s="2" t="inlineStr">
        <is>
          <t>2017-11-15</t>
        </is>
      </c>
      <c r="C4782" s="2" t="n">
        <v>2017</v>
      </c>
      <c r="D4782" s="3" t="inlineStr">
        <is>
          <t>டிசம்பர் மாத இறுதிக்குள் கீழடியில் அகழ்வாராய்ச்சி பணிகள் மீண்டும் தொடங்கப்படும்: அமைச்சர்</t>
        </is>
      </c>
      <c r="E4782" s="2" t="inlineStr">
        <is>
          <t>தொல்லியல்</t>
        </is>
      </c>
      <c r="F4782" s="2" t="inlineStr">
        <is>
          <t>Archaeology / Excavation</t>
        </is>
      </c>
      <c r="G4782" s="2" t="inlineStr">
        <is>
          <t>தொல்லியல், தொல்லியல் துறை, அகழ்வாராய்ச்சி, கீழடி, அழகன்குளம்</t>
        </is>
      </c>
      <c r="H4782" s="2" t="inlineStr">
        <is>
          <t>Tamil Nadu</t>
        </is>
      </c>
      <c r="I4782" s="2" t="inlineStr">
        <is>
          <t>maalaimalar.com:80</t>
        </is>
      </c>
      <c r="J4782" s="2" t="inlineStr">
        <is>
          <t>Unknown</t>
        </is>
      </c>
      <c r="K4782" s="2" t="inlineStr">
        <is>
          <t>Tamil</t>
        </is>
      </c>
      <c r="L4782" s="4" t="inlineStr">
        <is>
          <t>https://www.maalaimalar.com:80/News/District/2017/11/15102555/1128897/keezhadi-excavation-works-will-be-restarted-says-minister.vpf</t>
        </is>
      </c>
      <c r="M4782" s="4" t="inlineStr">
        <is>
          <t>https://web.archive.org/web/20171121163445/https://www.maalaimalar.com:80/News/District/2017/11/15102555/1128897/keezhadi-excavation-works-will-be-restarted-says-minister.vpf</t>
        </is>
      </c>
      <c r="N4782" s="3" t="inlineStr">
        <is>
          <t>சென்னை: குழந்தைகள் தின விழாவை முன்னிட்டு அருங்காட்சியகங்கள் மற்றும் தொல்லியல் துறை சார்பில் பள்ளி மாணவ, மாணவிகளுக்கான ஓவியப்போட்டி நடத்தப்பட்டது. இந்த போட்டியில் சென்னை, காஞ்சீபுரம், திருவள்ளூர் மாவட்டங்களில் உள்ள 119 பள்ளிகளில் இருந்து 230 மாணவ, மாணவிகள் கலந்துகொண்டு தங்களது படைப்பாற்றலை ஓவியங்களாக…</t>
        </is>
      </c>
      <c r="O4782" s="2" t="inlineStr">
        <is>
          <t>full-text</t>
        </is>
      </c>
      <c r="P4782" s="2" t="inlineStr">
        <is>
          <t>wayback:maalaimalar.com</t>
        </is>
      </c>
      <c r="Q4782" s="2" t="inlineStr">
        <is>
          <t>2026-10-10</t>
        </is>
      </c>
    </row>
    <row r="4783">
      <c r="A4783" s="2" t="n">
        <v>4782</v>
      </c>
      <c r="B4783" s="2" t="inlineStr">
        <is>
          <t>2017-11-14</t>
        </is>
      </c>
      <c r="C4783" s="2" t="n">
        <v>2017</v>
      </c>
      <c r="D4783" s="3" t="inlineStr">
        <is>
          <t>Fresh digging at Keezhadi, this time by State Archaeology dept, to begin after Pongal</t>
        </is>
      </c>
      <c r="E4783" s="2" t="inlineStr">
        <is>
          <t>தொல்லியல்</t>
        </is>
      </c>
      <c r="F4783" s="2" t="inlineStr">
        <is>
          <t>Archaeology / Excavation</t>
        </is>
      </c>
      <c r="G4783" s="2" t="inlineStr">
        <is>
          <t>archaeology, archaeological, keezhadi</t>
        </is>
      </c>
      <c r="H4783" s="2" t="inlineStr">
        <is>
          <t>Tamil Nadu</t>
        </is>
      </c>
      <c r="I4783" s="2" t="inlineStr">
        <is>
          <t>newindianexpress.com:80</t>
        </is>
      </c>
      <c r="J4783" s="2" t="inlineStr">
        <is>
          <t>Unknown</t>
        </is>
      </c>
      <c r="K4783" s="2" t="inlineStr">
        <is>
          <t>English/Other</t>
        </is>
      </c>
      <c r="L4783" s="4" t="inlineStr">
        <is>
          <t>https://www.newindianexpress.com:80/states/tamil-nadu/2017/nov/14/fresh-digging-at-keezhadi-this-time-by-state-archaeology-dept-to-begin-after-pongal-1700531.html</t>
        </is>
      </c>
      <c r="M4783" s="4" t="inlineStr">
        <is>
          <t>https://web.archive.org/web/20171119141056/https://www.newindianexpress.com:80/states/tamil-nadu/2017/nov/14/fresh-digging-at-keezhadi-this-time-by-state-archaeology-dept-to-begin-after-pongal-1700531.html</t>
        </is>
      </c>
      <c r="N4783" s="3" t="inlineStr">
        <is>
          <t>Fresh digging at Keezhadi, this time by State Archaeology dept, to begin after Pongal By R Sivakumar | Express News Service | Published: 14th November 2017 02:20 AM | Last Updated: 14th November 2017 09:43 AM | A+A A- | CHENNAI : In pursuit of more robust evidence to substantiate the existence of a …</t>
        </is>
      </c>
      <c r="O4783" s="2" t="inlineStr">
        <is>
          <t>full-text</t>
        </is>
      </c>
      <c r="P4783" s="2" t="inlineStr">
        <is>
          <t>wayback:newindianexpress.com</t>
        </is>
      </c>
      <c r="Q4783" s="2" t="inlineStr">
        <is>
          <t>2026-10-09</t>
        </is>
      </c>
    </row>
    <row r="4784">
      <c r="A4784" s="2" t="n">
        <v>4783</v>
      </c>
      <c r="B4784" s="2" t="inlineStr">
        <is>
          <t>2017-11-13</t>
        </is>
      </c>
      <c r="C4784" s="2" t="n">
        <v>2017</v>
      </c>
      <c r="D4784" s="3" t="inlineStr">
        <is>
          <t>18th century stone inscription, wooden mementos found | Coimbatore News - Times of India</t>
        </is>
      </c>
      <c r="E4784" s="2" t="inlineStr">
        <is>
          <t>கல்வெட்டு, தொல்லியல்</t>
        </is>
      </c>
      <c r="F4784" s="2" t="inlineStr">
        <is>
          <t>Inscription / Epigraphy, Archaeology / Excavation</t>
        </is>
      </c>
      <c r="G4784" s="2" t="inlineStr">
        <is>
          <t>inscription, inscriptions, archaeology</t>
        </is>
      </c>
      <c r="H4784" s="2" t="inlineStr">
        <is>
          <t>Tamil Nadu</t>
        </is>
      </c>
      <c r="I4784" s="2" t="inlineStr">
        <is>
          <t>timesofindia.indiatimes.com</t>
        </is>
      </c>
      <c r="J4784" s="2" t="inlineStr">
        <is>
          <t>India</t>
        </is>
      </c>
      <c r="K4784" s="2" t="inlineStr">
        <is>
          <t>English/Other</t>
        </is>
      </c>
      <c r="L4784" s="4" t="inlineStr">
        <is>
          <t>https://timesofindia.indiatimes.com/city/coimbatore/18th-century-stone-inscription-wooden-mementos-found/articleshow/61620891.cms</t>
        </is>
      </c>
      <c r="M4784" s="2" t="inlineStr"/>
      <c r="N4784" s="3" t="inlineStr">
        <is>
          <t>- News - City News - coimbatore News - 18th century stone inscription, wooden mementos found Trending This story is from November 13, 2017 Chinna Kannan, a farmer, who discovered these artefacts when he cleared bushes at Elayamputthur near Udumalpet, had installed them in a small temple. The archaeo…</t>
        </is>
      </c>
      <c r="O4784" s="2" t="inlineStr">
        <is>
          <t>full-text</t>
        </is>
      </c>
      <c r="P4784" s="2" t="inlineStr">
        <is>
          <t>wayback:timesofindia.indiatimes.com</t>
        </is>
      </c>
      <c r="Q4784" s="2" t="inlineStr">
        <is>
          <t>2026-10-09</t>
        </is>
      </c>
    </row>
    <row r="4785">
      <c r="A4785" s="2" t="n">
        <v>4784</v>
      </c>
      <c r="B4785" s="2" t="inlineStr">
        <is>
          <t>2017-11-12</t>
        </is>
      </c>
      <c r="C4785" s="2" t="n">
        <v>2017</v>
      </c>
      <c r="D4785" s="3" t="inlineStr">
        <is>
          <t>18th century stone inscription unearthed</t>
        </is>
      </c>
      <c r="E4785" s="2" t="inlineStr">
        <is>
          <t>கல்வெட்டு, தொல்லியல்</t>
        </is>
      </c>
      <c r="F4785" s="2" t="inlineStr">
        <is>
          <t>Inscription / Epigraphy, Archaeology / Excavation</t>
        </is>
      </c>
      <c r="G4785" s="2" t="inlineStr">
        <is>
          <t>inscription, archaeology</t>
        </is>
      </c>
      <c r="H4785" s="2" t="inlineStr"/>
      <c r="I4785" s="2" t="inlineStr">
        <is>
          <t>thehindu.com</t>
        </is>
      </c>
      <c r="J4785" s="2" t="inlineStr">
        <is>
          <t>India</t>
        </is>
      </c>
      <c r="K4785" s="2" t="inlineStr">
        <is>
          <t>English/Other</t>
        </is>
      </c>
      <c r="L4785" s="4" t="inlineStr">
        <is>
          <t>https://www.thehindu.com/news/cities/Madurai/inscription-found/article20336549.ece?utm_source=RSS_Feed&amp;amp;utm_medium=RSS&amp;amp;utm_campaign=RSS_Syndication</t>
        </is>
      </c>
      <c r="M4785" s="2" t="inlineStr"/>
      <c r="N4785"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4785" s="2" t="inlineStr">
        <is>
          <t>full-text</t>
        </is>
      </c>
      <c r="P4785" s="2" t="inlineStr">
        <is>
          <t>wayback:thehindu.com</t>
        </is>
      </c>
      <c r="Q4785" s="2" t="inlineStr">
        <is>
          <t>2026-10-09</t>
        </is>
      </c>
    </row>
    <row r="4786">
      <c r="A4786" s="2" t="n">
        <v>4785</v>
      </c>
      <c r="B4786" s="2" t="inlineStr">
        <is>
          <t>2017-11-12</t>
        </is>
      </c>
      <c r="C4786" s="2" t="n">
        <v>2017</v>
      </c>
      <c r="D4786" s="3" t="inlineStr">
        <is>
          <t>18th century stone inscription unearthed</t>
        </is>
      </c>
      <c r="E4786" s="2" t="inlineStr">
        <is>
          <t>கல்வெட்டு, தொல்லியல்</t>
        </is>
      </c>
      <c r="F4786" s="2" t="inlineStr">
        <is>
          <t>Inscription / Epigraphy, Archaeology / Excavation</t>
        </is>
      </c>
      <c r="G4786" s="2" t="inlineStr">
        <is>
          <t>inscription, archaeology</t>
        </is>
      </c>
      <c r="H4786" s="2" t="inlineStr"/>
      <c r="I4786" s="2" t="inlineStr">
        <is>
          <t>thehindu.com</t>
        </is>
      </c>
      <c r="J4786" s="2" t="inlineStr">
        <is>
          <t>India</t>
        </is>
      </c>
      <c r="K4786" s="2" t="inlineStr">
        <is>
          <t>English/Other</t>
        </is>
      </c>
      <c r="L4786" s="4" t="inlineStr">
        <is>
          <t>https://www.thehindu.com/news/cities/Madurai/inscription-found/article20336549.ece?amp;utm_medium=RSS&amp;amp;utm_campaign=RSS_Syndication</t>
        </is>
      </c>
      <c r="M4786" s="2" t="inlineStr"/>
      <c r="N4786"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4786" s="2" t="inlineStr">
        <is>
          <t>full-text</t>
        </is>
      </c>
      <c r="P4786" s="2" t="inlineStr">
        <is>
          <t>wayback:thehindu.com</t>
        </is>
      </c>
      <c r="Q4786" s="2" t="inlineStr">
        <is>
          <t>2026-10-09</t>
        </is>
      </c>
    </row>
    <row r="4787">
      <c r="A4787" s="2" t="n">
        <v>4786</v>
      </c>
      <c r="B4787" s="2" t="inlineStr">
        <is>
          <t>2017-11-12</t>
        </is>
      </c>
      <c r="C4787" s="2" t="n">
        <v>2017</v>
      </c>
      <c r="D4787" s="3" t="inlineStr">
        <is>
          <t>18th century stone inscription unearthed</t>
        </is>
      </c>
      <c r="E4787" s="2" t="inlineStr">
        <is>
          <t>கல்வெட்டு, தொல்லியல்</t>
        </is>
      </c>
      <c r="F4787" s="2" t="inlineStr">
        <is>
          <t>Inscription / Epigraphy, Archaeology / Excavation</t>
        </is>
      </c>
      <c r="G4787" s="2" t="inlineStr">
        <is>
          <t>inscription, archaeology</t>
        </is>
      </c>
      <c r="H4787" s="2" t="inlineStr"/>
      <c r="I4787" s="2" t="inlineStr">
        <is>
          <t>thehindu.com</t>
        </is>
      </c>
      <c r="J4787" s="2" t="inlineStr">
        <is>
          <t>India</t>
        </is>
      </c>
      <c r="K4787" s="2" t="inlineStr">
        <is>
          <t>English/Other</t>
        </is>
      </c>
      <c r="L4787" s="4" t="inlineStr">
        <is>
          <t>https://www.thehindu.com/news/cities/Madurai/inscription-found/article20336549.ece?utm_medium=RSS&amp;utm_campaign=RSS_Syndication</t>
        </is>
      </c>
      <c r="M4787" s="2" t="inlineStr"/>
      <c r="N4787"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4787" s="2" t="inlineStr">
        <is>
          <t>full-text</t>
        </is>
      </c>
      <c r="P4787" s="2" t="inlineStr">
        <is>
          <t>wayback:thehindu.com</t>
        </is>
      </c>
      <c r="Q4787" s="2" t="inlineStr">
        <is>
          <t>2026-10-09</t>
        </is>
      </c>
    </row>
    <row r="4788">
      <c r="A4788" s="2" t="n">
        <v>4787</v>
      </c>
      <c r="B4788" s="2" t="inlineStr">
        <is>
          <t>2017-11-12</t>
        </is>
      </c>
      <c r="C4788" s="2" t="n">
        <v>2017</v>
      </c>
      <c r="D4788" s="3" t="inlineStr">
        <is>
          <t>18th century stone inscription unearthed</t>
        </is>
      </c>
      <c r="E4788" s="2" t="inlineStr">
        <is>
          <t>கல்வெட்டு, தொல்லியல்</t>
        </is>
      </c>
      <c r="F4788" s="2" t="inlineStr">
        <is>
          <t>Inscription / Epigraphy, Archaeology / Excavation</t>
        </is>
      </c>
      <c r="G4788" s="2" t="inlineStr">
        <is>
          <t>inscription, archaeology</t>
        </is>
      </c>
      <c r="H4788" s="2" t="inlineStr"/>
      <c r="I4788" s="2" t="inlineStr">
        <is>
          <t>thehindu.com</t>
        </is>
      </c>
      <c r="J4788" s="2" t="inlineStr">
        <is>
          <t>India</t>
        </is>
      </c>
      <c r="K4788" s="2" t="inlineStr">
        <is>
          <t>English/Other</t>
        </is>
      </c>
      <c r="L4788" s="4" t="inlineStr">
        <is>
          <t>https://www.thehindu.com/news/cities/Madurai/inscription-found/article20336549.ece?utm_source=RSS_Feed&amp;utm_medium=RSS&amp;utm_campaign=RSS_Syndication</t>
        </is>
      </c>
      <c r="M4788" s="2" t="inlineStr"/>
      <c r="N4788"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4788" s="2" t="inlineStr">
        <is>
          <t>full-text</t>
        </is>
      </c>
      <c r="P4788" s="2" t="inlineStr">
        <is>
          <t>wayback:thehindu.com</t>
        </is>
      </c>
      <c r="Q4788" s="2" t="inlineStr">
        <is>
          <t>2026-10-09</t>
        </is>
      </c>
    </row>
    <row r="4789">
      <c r="A4789" s="2" t="n">
        <v>4788</v>
      </c>
      <c r="B4789" s="2" t="inlineStr">
        <is>
          <t>2017-11-12</t>
        </is>
      </c>
      <c r="C4789" s="2" t="n">
        <v>2017</v>
      </c>
      <c r="D4789" s="3" t="inlineStr">
        <is>
          <t>18th century stone inscription unearthed</t>
        </is>
      </c>
      <c r="E4789" s="2" t="inlineStr">
        <is>
          <t>கல்வெட்டு, தொல்லியல்</t>
        </is>
      </c>
      <c r="F4789" s="2" t="inlineStr">
        <is>
          <t>Inscription / Epigraphy, Archaeology / Excavation</t>
        </is>
      </c>
      <c r="G4789" s="2" t="inlineStr">
        <is>
          <t>inscription, archaeology</t>
        </is>
      </c>
      <c r="H4789" s="2" t="inlineStr"/>
      <c r="I4789" s="2" t="inlineStr">
        <is>
          <t>thehindu.com</t>
        </is>
      </c>
      <c r="J4789" s="2" t="inlineStr">
        <is>
          <t>India</t>
        </is>
      </c>
      <c r="K4789" s="2" t="inlineStr">
        <is>
          <t>English/Other</t>
        </is>
      </c>
      <c r="L4789" s="4" t="inlineStr">
        <is>
          <t>https://www.thehindu.com/news/cities/Madurai/inscription-found/article20336549.ece</t>
        </is>
      </c>
      <c r="M4789" s="2" t="inlineStr"/>
      <c r="N4789"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4789" s="2" t="inlineStr">
        <is>
          <t>full-text</t>
        </is>
      </c>
      <c r="P4789" s="2" t="inlineStr">
        <is>
          <t>wayback:thehindu.com</t>
        </is>
      </c>
      <c r="Q4789" s="2" t="inlineStr">
        <is>
          <t>2026-10-09</t>
        </is>
      </c>
    </row>
    <row r="4790">
      <c r="A4790" s="2" t="n">
        <v>4789</v>
      </c>
      <c r="B4790" s="2" t="inlineStr">
        <is>
          <t>2017-11-09</t>
        </is>
      </c>
      <c r="C4790" s="2" t="n">
        <v>2017</v>
      </c>
      <c r="D4790" s="3" t="inlineStr">
        <is>
          <t>'சோழர் கால ஆட்சியில் கர்நாடகக் கல்வெட்டுகளில் தமிழின் தாக்கம்'</t>
        </is>
      </c>
      <c r="E4790" s="2" t="inlineStr">
        <is>
          <t>கல்வெட்டு, தொல்லியல்</t>
        </is>
      </c>
      <c r="F4790" s="2" t="inlineStr">
        <is>
          <t>Inscription / Epigraphy, Archaeology / Excavation</t>
        </is>
      </c>
      <c r="G4790" s="2" t="inlineStr">
        <is>
          <t>கல்வெட்டு, கல்வெட்டுகள், கல்வெட்டியல், தொல்லியல், தொல்லியல் துறை</t>
        </is>
      </c>
      <c r="H4790" s="2" t="inlineStr">
        <is>
          <t>Karnataka, Andhra / Telangana</t>
        </is>
      </c>
      <c r="I4790" s="2" t="inlineStr">
        <is>
          <t>dinamani.com</t>
        </is>
      </c>
      <c r="J4790" s="2" t="inlineStr">
        <is>
          <t>India</t>
        </is>
      </c>
      <c r="K4790" s="2" t="inlineStr">
        <is>
          <t>Tamil</t>
        </is>
      </c>
      <c r="L4790" s="4" t="inlineStr">
        <is>
          <t>https://www.dinamani.com/tamilnadu/2017/nov/10/%E0%AE%9A%E0%AF%8B%E0%AE%B4%E0%AE%B0%E0%AF%8D-%E0%AE%95%E0%AE%BE%E0%AE%B2-%E0%AE%86%E0%AE%9F%E0%AF%8D%E0%AE%9A%E0%AE%BF%E0%AE%AF%E0%AE%BF%E0%AE%B2%E0%AF%8D-%E0%AE%95%E0%AE%B0%E0%AF%8D%E0%AE%A8%E0%AE%BE%E0%AE%9F%E0%AE%95%E0%AE%95%E0%AF%8D-%E0%AE%95%E0%AE%B2%E0%AF%8D%E0%AE%B5%E0%AF%86%E0%AE%9F%E0%AF%8D%E0%AE%9F%E0%AF%81%E0%AE%95%E0%AE%B3%E0%AE%BF%E0%AE%B2%E0%AF%8D-%E0%AE%A4%E0%AE%AE%E0%AE%BF%E0%AE%B4%E0%AE%BF%E0%AE%A9%E0%AF%8D-%E0%AE%A4%E0%AE%BE%E0%AE%95%E0%AF%8D%E0%AE%95%E0%AE%AE%E0%AF%8D-2804891.html</t>
        </is>
      </c>
      <c r="M4790" s="2" t="inlineStr"/>
      <c r="N4790" s="3" t="inlineStr">
        <is>
          <t>சோழர் கால ஆட்சியில், கர்நாடகத்தில் உள்ள கல்வெட்டுகளில் தமிழின் தாக்கம் உருவானது என்றார் கன்னடப் பல்கலைக்கழகப் பண்டைய வரலாறு மற்றும் தொல்லியல் துறைப் பேராசிரியர் சி.எஸ். வாசுதேவன். தஞ்சாவூர் தமிழ்ப் பல்கலைக்கழகத்தின் கல்வெட்டியல் மற்றும் தொல்லியல் துறை சார்பில், 'கல்வெட்டுகளின் அடிப்படையில் கர்நாடகத்…</t>
        </is>
      </c>
      <c r="O4790" s="2" t="inlineStr">
        <is>
          <t>full-text</t>
        </is>
      </c>
      <c r="P4790" s="2" t="inlineStr">
        <is>
          <t>wayback:dinamani.com</t>
        </is>
      </c>
      <c r="Q4790" s="2" t="inlineStr">
        <is>
          <t>2026-10-10</t>
        </is>
      </c>
    </row>
    <row r="4791">
      <c r="A4791" s="2" t="n">
        <v>4790</v>
      </c>
      <c r="B4791" s="2" t="inlineStr">
        <is>
          <t>2017-11-08</t>
        </is>
      </c>
      <c r="C4791" s="2" t="n">
        <v>2017</v>
      </c>
      <c r="D4791" s="3" t="inlineStr">
        <is>
          <t>Keezhadi is an archaeological milestone, let's not bury it in knee-jerk politics</t>
        </is>
      </c>
      <c r="E4791" s="2" t="inlineStr">
        <is>
          <t>கல்வெட்டு, நடுகல், தொல்லியல்</t>
        </is>
      </c>
      <c r="F4791" s="2" t="inlineStr">
        <is>
          <t>Inscription / Epigraphy, Hero stone / Memorial stone, Archaeology / Excavation</t>
        </is>
      </c>
      <c r="G4791" s="2" t="inlineStr">
        <is>
          <t>inscriptions, tamil-brahmi, tamil brahmi, hero stone, hero-stone, archaeology, archaeological, keezhadi</t>
        </is>
      </c>
      <c r="H4791" s="2" t="inlineStr"/>
      <c r="I4791" s="2" t="inlineStr">
        <is>
          <t>thenewsminute.com</t>
        </is>
      </c>
      <c r="J4791" s="2" t="inlineStr">
        <is>
          <t>India</t>
        </is>
      </c>
      <c r="K4791" s="2" t="inlineStr">
        <is>
          <t>English/Other</t>
        </is>
      </c>
      <c r="L4791" s="4" t="inlineStr">
        <is>
          <t>http://www.thenewsminute.com/article/keezhadi-archaeological-milestone-lets-not-bury-it-knee-jerk-politics-71278</t>
        </is>
      </c>
      <c r="M4791" s="2" t="inlineStr"/>
      <c r="N4791" s="3" t="inlineStr">
        <is>
          <t>Opinion Keezhadi is an archaeological milestone, let's not bury it in knee-jerk politics It’s too early to foist theories of religion or secularism on Keezhadi – we need to dig first and write stories later. There’s controversy over the Keezhadi excavation. Once again. Keezhadi, in TN’s Sivaganga di…</t>
        </is>
      </c>
      <c r="O4791" s="2" t="inlineStr">
        <is>
          <t>full-text</t>
        </is>
      </c>
      <c r="P4791" s="2" t="inlineStr">
        <is>
          <t>gdelt</t>
        </is>
      </c>
      <c r="Q4791" s="2" t="inlineStr">
        <is>
          <t>2026-10-09</t>
        </is>
      </c>
    </row>
    <row r="4792">
      <c r="A4792" s="2" t="n">
        <v>4791</v>
      </c>
      <c r="B4792" s="2" t="inlineStr">
        <is>
          <t>2017-11-06</t>
        </is>
      </c>
      <c r="C4792" s="2" t="n">
        <v>2017</v>
      </c>
      <c r="D4792" s="3" t="inlineStr">
        <is>
          <t>Kayts</t>
        </is>
      </c>
      <c r="E4792" s="2" t="inlineStr">
        <is>
          <t>கல்வெட்டு, தொல்லியல்</t>
        </is>
      </c>
      <c r="F4792" s="2" t="inlineStr">
        <is>
          <t>Inscription / Epigraphy, Archaeology / Excavation</t>
        </is>
      </c>
      <c r="G4792" s="2" t="inlineStr">
        <is>
          <t>inscription, inscribed, archaeological</t>
        </is>
      </c>
      <c r="H4792" s="2" t="inlineStr">
        <is>
          <t>Sri Lanka</t>
        </is>
      </c>
      <c r="I4792" s="2" t="inlineStr">
        <is>
          <t>siddham.network</t>
        </is>
      </c>
      <c r="J4792" s="2" t="inlineStr">
        <is>
          <t>Other</t>
        </is>
      </c>
      <c r="K4792" s="2" t="inlineStr">
        <is>
          <t>English/Other</t>
        </is>
      </c>
      <c r="L4792" s="4" t="inlineStr">
        <is>
          <t>https://siddham.network/tag/kayts/</t>
        </is>
      </c>
      <c r="M4792" s="2" t="inlineStr"/>
      <c r="N4792" s="3" t="inlineStr">
        <is>
          <t>OB03182 Nainativu Inscribed Slab of Parakramabahu I Nainativu Nagapooshani Amman Temple, Sri Lanka IN03229 Nainativu Tamil Inscription of Parakramabahu I This inscription is engraved on both sides of a stone slab, which was found lying opposite the entrance to the famous Nākapūṣaṇi-Ammaṉ Temple on …</t>
        </is>
      </c>
      <c r="O4792" s="2" t="inlineStr">
        <is>
          <t>full-text</t>
        </is>
      </c>
      <c r="P4792" s="2" t="inlineStr">
        <is>
          <t>seed</t>
        </is>
      </c>
      <c r="Q4792" s="2" t="inlineStr">
        <is>
          <t>2026-10-09</t>
        </is>
      </c>
    </row>
    <row r="4793">
      <c r="A4793" s="2" t="n">
        <v>4792</v>
      </c>
      <c r="B4793" s="2" t="inlineStr">
        <is>
          <t>2017-11-02</t>
        </is>
      </c>
      <c r="C4793" s="2" t="n">
        <v>2017</v>
      </c>
      <c r="D4793" s="3" t="inlineStr">
        <is>
          <t>கீழடி தொல்லியல் பொருள்களை எடுத்துச் செல்ல எதிர்ப்பு: வாகனம் முற்றுகை</t>
        </is>
      </c>
      <c r="E4793" s="2" t="inlineStr">
        <is>
          <t>தொல்லியல்</t>
        </is>
      </c>
      <c r="F4793" s="2" t="inlineStr">
        <is>
          <t>Archaeology / Excavation</t>
        </is>
      </c>
      <c r="G4793" s="2" t="inlineStr">
        <is>
          <t>தொல்லியல், தொல்லியல் துறை, அகழாய்வு, கீழடி</t>
        </is>
      </c>
      <c r="H4793" s="2" t="inlineStr"/>
      <c r="I4793" s="2" t="inlineStr">
        <is>
          <t>dinamani.com</t>
        </is>
      </c>
      <c r="J4793" s="2" t="inlineStr">
        <is>
          <t>India</t>
        </is>
      </c>
      <c r="K4793" s="2" t="inlineStr">
        <is>
          <t>Tamil</t>
        </is>
      </c>
      <c r="L4793" s="4" t="inlineStr">
        <is>
          <t>https://www.dinamani.com/tamilnadu/2017/nov/03/%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t>
        </is>
      </c>
      <c r="M4793" s="2" t="inlineStr"/>
      <c r="N4793" s="3" t="inlineStr">
        <is>
          <t>கீழடி தொல்லியல் பொருள்களை எடுத்துச் செல்ல எதிர்ப்பு: வாகனம் முற்றுகை கீழடி அகழாய்வில் கண்டெடுக்கப்பட்ட தொல்லியல் பொருள்களை எடுத்துச் செல்ல வந்த அலுவலர்களையும், வாகனத்தையும் அப்பகுதி பொதுமக்கள் வியாழக்கிழமை இரவு முற்றுகையிட்டனர். சிவகங்கை மாவட்டம் கீழடி இ சேவை மையத்தில் உள்ள தொல்லியல் பொருட்களை எடுக்…</t>
        </is>
      </c>
      <c r="O4793" s="2" t="inlineStr">
        <is>
          <t>full-text</t>
        </is>
      </c>
      <c r="P4793" s="2" t="inlineStr">
        <is>
          <t>wayback:dinamani.com</t>
        </is>
      </c>
      <c r="Q4793" s="2" t="inlineStr">
        <is>
          <t>2026-10-10</t>
        </is>
      </c>
    </row>
    <row r="4794">
      <c r="A4794" s="2" t="n">
        <v>4793</v>
      </c>
      <c r="B4794" s="2" t="inlineStr">
        <is>
          <t>2017-11-02</t>
        </is>
      </c>
      <c r="C4794" s="2" t="n">
        <v>2017</v>
      </c>
      <c r="D4794" s="3" t="inlineStr">
        <is>
          <t>கீழடி தொல்லியல் பொருள்களை எடுத்துச் செல்ல எதிர்ப்பு: வாகனம் முற்றுகை</t>
        </is>
      </c>
      <c r="E4794" s="2" t="inlineStr">
        <is>
          <t>தொல்லியல்</t>
        </is>
      </c>
      <c r="F4794" s="2" t="inlineStr">
        <is>
          <t>Archaeology / Excavation</t>
        </is>
      </c>
      <c r="G4794" s="2" t="inlineStr">
        <is>
          <t>தொல்லியல், தொல்லியல் துறை, அகழாய்வு, கீழடி</t>
        </is>
      </c>
      <c r="H4794" s="2" t="inlineStr"/>
      <c r="I4794" s="2" t="inlineStr">
        <is>
          <t>dinamani.com</t>
        </is>
      </c>
      <c r="J4794" s="2" t="inlineStr">
        <is>
          <t>India</t>
        </is>
      </c>
      <c r="K4794" s="2" t="inlineStr">
        <is>
          <t>Tamil</t>
        </is>
      </c>
      <c r="L4794" s="4" t="inlineStr">
        <is>
          <t>https://www.dinamani.com/tamilnadu/2017/Nov/02/%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t>
        </is>
      </c>
      <c r="M4794" s="2" t="inlineStr"/>
      <c r="N4794" s="3" t="inlineStr">
        <is>
          <t>கீழடி தொல்லியல் பொருள்களை எடுத்துச் செல்ல எதிர்ப்பு: வாகனம் முற்றுகை கீழடி அகழாய்வில் கண்டெடுக்கப்பட்ட தொல்லியல் பொருள்களை எடுத்துச் செல்ல வந்த அலுவலர்களையும், வாகனத்தையும் அப்பகுதி பொதுமக்கள் வியாழக்கிழமை இரவு முற்றுகையிட்டனர். சிவகங்கை மாவட்டம் கீழடி இ சேவை மையத்தில் உள்ள தொல்லியல் பொருட்களை எடுக்…</t>
        </is>
      </c>
      <c r="O4794" s="2" t="inlineStr">
        <is>
          <t>full-text</t>
        </is>
      </c>
      <c r="P4794" s="2" t="inlineStr">
        <is>
          <t>wayback:dinamani.com</t>
        </is>
      </c>
      <c r="Q4794" s="2" t="inlineStr">
        <is>
          <t>2026-10-10</t>
        </is>
      </c>
    </row>
    <row r="4795">
      <c r="A4795" s="2" t="n">
        <v>4794</v>
      </c>
      <c r="B4795" s="2" t="inlineStr">
        <is>
          <t>2017-11-01</t>
        </is>
      </c>
      <c r="C4795" s="2" t="n">
        <v>2017</v>
      </c>
      <c r="D4795" s="3" t="inlineStr">
        <is>
          <t>13th century inscription found at temple in Tudaiyur | Trichy News - Times of India</t>
        </is>
      </c>
      <c r="E4795" s="2" t="inlineStr">
        <is>
          <t>கல்வெட்டு</t>
        </is>
      </c>
      <c r="F4795" s="2" t="inlineStr">
        <is>
          <t>Inscription / Epigraphy</t>
        </is>
      </c>
      <c r="G4795" s="2" t="inlineStr">
        <is>
          <t>inscription, inscribed</t>
        </is>
      </c>
      <c r="H4795" s="2" t="inlineStr"/>
      <c r="I4795" s="2" t="inlineStr">
        <is>
          <t>timesofindia.indiatimes.com</t>
        </is>
      </c>
      <c r="J4795" s="2" t="inlineStr">
        <is>
          <t>India</t>
        </is>
      </c>
      <c r="K4795" s="2" t="inlineStr">
        <is>
          <t>English/Other</t>
        </is>
      </c>
      <c r="L4795" s="4" t="inlineStr">
        <is>
          <t>https://timesofindia.indiatimes.com/city/trichy/13th-century-inscription-found-at-temple-in-tudaiyur/articleshow/61377220.cms</t>
        </is>
      </c>
      <c r="M4795" s="2" t="inlineStr"/>
      <c r="N4795" s="3" t="inlineStr">
        <is>
          <t>- News - City News - trichy News - 13th century inscription found at temple in Tudaiyur Trending This story is from November 1, 2017 The land measure found on the northern basement of the mukha mandapa of the temple, located 20km from Trichy, is marked with two deep inscribed plus marks and measures…</t>
        </is>
      </c>
      <c r="O4795" s="2" t="inlineStr">
        <is>
          <t>full-text</t>
        </is>
      </c>
      <c r="P4795" s="2" t="inlineStr">
        <is>
          <t>wayback:timesofindia.indiatimes.com</t>
        </is>
      </c>
      <c r="Q4795" s="2" t="inlineStr">
        <is>
          <t>2026-10-09</t>
        </is>
      </c>
    </row>
    <row r="4796">
      <c r="A4796" s="2" t="n">
        <v>4795</v>
      </c>
      <c r="B4796" s="2" t="inlineStr">
        <is>
          <t>2017-11-01</t>
        </is>
      </c>
      <c r="C4796" s="2" t="n">
        <v>2017</v>
      </c>
      <c r="D4796" s="3" t="inlineStr">
        <is>
          <t>ASI to join Tamil Nadu in Keezhadi site research: Minister</t>
        </is>
      </c>
      <c r="E4796" s="2" t="inlineStr">
        <is>
          <t>தொல்லியல்</t>
        </is>
      </c>
      <c r="F4796" s="2" t="inlineStr">
        <is>
          <t>Archaeology / Excavation</t>
        </is>
      </c>
      <c r="G4796" s="2" t="inlineStr">
        <is>
          <t>archaeological, archaeological excavation, keezhadi</t>
        </is>
      </c>
      <c r="H4796" s="2" t="inlineStr">
        <is>
          <t>Tamil Nadu, Malaysia</t>
        </is>
      </c>
      <c r="I4796" s="2" t="inlineStr">
        <is>
          <t>dtnext.in</t>
        </is>
      </c>
      <c r="J4796" s="2" t="inlineStr">
        <is>
          <t>India</t>
        </is>
      </c>
      <c r="K4796" s="2" t="inlineStr">
        <is>
          <t>English/Other</t>
        </is>
      </c>
      <c r="L4796" s="4" t="inlineStr">
        <is>
          <t>https://www.dtnext.in/tamilnadu/2017/10/31/asi-to-join-tamil-nadu-in-keezhadi-site-research-minister</t>
        </is>
      </c>
      <c r="M4796" s="2" t="inlineStr"/>
      <c r="N4796" s="3" t="inlineStr">
        <is>
          <t>Tamil Nadu ASI to join Tamil Nadu in Keezhadi site research: Minister Contrary to popular belief, the Archaeological Survey of India (ASI) is not an enemy of Tamil culture but it will join hands with the state Archaeological Department to jointly excavate the fourth phase of Keezhadi archaeological …</t>
        </is>
      </c>
      <c r="O4796" s="2" t="inlineStr">
        <is>
          <t>full-text</t>
        </is>
      </c>
      <c r="P4796" s="2" t="inlineStr">
        <is>
          <t>wayback:dtnext.in</t>
        </is>
      </c>
      <c r="Q4796" s="2" t="inlineStr">
        <is>
          <t>2026-10-09</t>
        </is>
      </c>
    </row>
    <row r="4797">
      <c r="A4797" s="2" t="n">
        <v>4796</v>
      </c>
      <c r="B4797" s="2" t="inlineStr">
        <is>
          <t>2017-11-01</t>
        </is>
      </c>
      <c r="C4797" s="2" t="n">
        <v>2017</v>
      </c>
      <c r="D4797" s="3" t="inlineStr">
        <is>
          <t>Rare jallikattu hero stone found</t>
        </is>
      </c>
      <c r="E4797" s="2" t="inlineStr">
        <is>
          <t>கல்வெட்டு, நடுகல்</t>
        </is>
      </c>
      <c r="F4797" s="2" t="inlineStr">
        <is>
          <t>Inscription / Epigraphy, Hero stone / Memorial stone</t>
        </is>
      </c>
      <c r="G4797" s="2" t="inlineStr">
        <is>
          <t>inscriptions, hero stone, hero-stone</t>
        </is>
      </c>
      <c r="H4797" s="2" t="inlineStr">
        <is>
          <t>Tamil Nadu</t>
        </is>
      </c>
      <c r="I4797" s="2" t="inlineStr">
        <is>
          <t>newindianexpress.com</t>
        </is>
      </c>
      <c r="J4797" s="2" t="inlineStr">
        <is>
          <t>India</t>
        </is>
      </c>
      <c r="K4797" s="2" t="inlineStr">
        <is>
          <t>English/Other</t>
        </is>
      </c>
      <c r="L4797" s="4" t="inlineStr">
        <is>
          <t>https://www.newindianexpress.com/states/tamil-nadu/2017/Nov/01/rare-jallikattu-hero-stone-found-1688846.html</t>
        </is>
      </c>
      <c r="M4797" s="2" t="inlineStr"/>
      <c r="N4797" s="3" t="inlineStr">
        <is>
          <t>Tamil Nadu Rare jallikattu hero stone found Adding evidence to the claim that the jallikattu tradition originated centuries ago, Tamil department professors from Sacred Heart College have unearthed a rare stone depicting a jallikattu hero in Ti VELLORE: Adding evidence to the claim that the jallikat…</t>
        </is>
      </c>
      <c r="O4797" s="2" t="inlineStr">
        <is>
          <t>full-text</t>
        </is>
      </c>
      <c r="P4797" s="2" t="inlineStr">
        <is>
          <t>wayback:newindianexpress.com</t>
        </is>
      </c>
      <c r="Q4797" s="2" t="inlineStr">
        <is>
          <t>2026-10-09</t>
        </is>
      </c>
    </row>
    <row r="4798">
      <c r="A4798" s="2" t="n">
        <v>4797</v>
      </c>
      <c r="B4798" s="2" t="inlineStr">
        <is>
          <t>2017-11-01</t>
        </is>
      </c>
      <c r="C4798" s="2" t="n">
        <v>2017</v>
      </c>
      <c r="D4798" s="3" t="inlineStr">
        <is>
          <t>‘Excavation at Keezhadi to begin after monsoon’</t>
        </is>
      </c>
      <c r="E4798" s="2" t="inlineStr">
        <is>
          <t>தொல்லியல்</t>
        </is>
      </c>
      <c r="F4798" s="2" t="inlineStr">
        <is>
          <t>Archaeology / Excavation</t>
        </is>
      </c>
      <c r="G4798" s="2" t="inlineStr">
        <is>
          <t>archaeology, archaeological, keezhadi</t>
        </is>
      </c>
      <c r="H4798" s="2" t="inlineStr">
        <is>
          <t>Tamil Nadu</t>
        </is>
      </c>
      <c r="I4798" s="2" t="inlineStr">
        <is>
          <t>thehindu.com</t>
        </is>
      </c>
      <c r="J4798" s="2" t="inlineStr">
        <is>
          <t>India</t>
        </is>
      </c>
      <c r="K4798" s="2" t="inlineStr">
        <is>
          <t>English/Other</t>
        </is>
      </c>
      <c r="L4798" s="4" t="inlineStr">
        <is>
          <t>https://www.thehindu.com/news/cities/Tiruchirapalli/excavation-at-keezhadi-to-begin-after-monsoon/article19959668.ece?utm_source=RSS_Feed&amp;utm_medium=RSS&amp;utm_campaign=RSS_Syndication</t>
        </is>
      </c>
      <c r="M4798" s="2" t="inlineStr"/>
      <c r="N4798"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4798" s="2" t="inlineStr">
        <is>
          <t>full-text</t>
        </is>
      </c>
      <c r="P4798" s="2" t="inlineStr">
        <is>
          <t>wayback:thehindu.com</t>
        </is>
      </c>
      <c r="Q4798" s="2" t="inlineStr">
        <is>
          <t>2026-10-09</t>
        </is>
      </c>
    </row>
    <row r="4799">
      <c r="A4799" s="2" t="n">
        <v>4798</v>
      </c>
      <c r="B4799" s="2" t="inlineStr">
        <is>
          <t>2017-11-01</t>
        </is>
      </c>
      <c r="C4799" s="2" t="n">
        <v>2017</v>
      </c>
      <c r="D4799" s="3" t="inlineStr">
        <is>
          <t>‘Excavation at Keezhadi to begin after monsoon’</t>
        </is>
      </c>
      <c r="E4799" s="2" t="inlineStr">
        <is>
          <t>தொல்லியல்</t>
        </is>
      </c>
      <c r="F4799" s="2" t="inlineStr">
        <is>
          <t>Archaeology / Excavation</t>
        </is>
      </c>
      <c r="G4799" s="2" t="inlineStr">
        <is>
          <t>archaeology, archaeological, keezhadi</t>
        </is>
      </c>
      <c r="H4799" s="2" t="inlineStr">
        <is>
          <t>Tamil Nadu</t>
        </is>
      </c>
      <c r="I4799" s="2" t="inlineStr">
        <is>
          <t>thehindu.com</t>
        </is>
      </c>
      <c r="J4799" s="2" t="inlineStr">
        <is>
          <t>India</t>
        </is>
      </c>
      <c r="K4799" s="2" t="inlineStr">
        <is>
          <t>English/Other</t>
        </is>
      </c>
      <c r="L4799" s="4" t="inlineStr">
        <is>
          <t>https://www.thehindu.com/news/cities/Tiruchirapalli/excavation-at-keezhadi-to-begin-after-monsoon/article19959668.ece?utm_medium=RSS&amp;utm_campaign=RSS_Syndication</t>
        </is>
      </c>
      <c r="M4799" s="2" t="inlineStr"/>
      <c r="N4799"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4799" s="2" t="inlineStr">
        <is>
          <t>full-text</t>
        </is>
      </c>
      <c r="P4799" s="2" t="inlineStr">
        <is>
          <t>wayback:thehindu.com</t>
        </is>
      </c>
      <c r="Q4799" s="2" t="inlineStr">
        <is>
          <t>2026-10-09</t>
        </is>
      </c>
    </row>
    <row r="4800">
      <c r="A4800" s="2" t="n">
        <v>4799</v>
      </c>
      <c r="B4800" s="2" t="inlineStr">
        <is>
          <t>2017-11-01</t>
        </is>
      </c>
      <c r="C4800" s="2" t="n">
        <v>2017</v>
      </c>
      <c r="D4800" s="3" t="inlineStr">
        <is>
          <t>‘Excavation at Keezhadi to begin after monsoon’</t>
        </is>
      </c>
      <c r="E4800" s="2" t="inlineStr">
        <is>
          <t>தொல்லியல்</t>
        </is>
      </c>
      <c r="F4800" s="2" t="inlineStr">
        <is>
          <t>Archaeology / Excavation</t>
        </is>
      </c>
      <c r="G4800" s="2" t="inlineStr">
        <is>
          <t>archaeology, archaeological, keezhadi</t>
        </is>
      </c>
      <c r="H4800" s="2" t="inlineStr">
        <is>
          <t>Tamil Nadu</t>
        </is>
      </c>
      <c r="I4800" s="2" t="inlineStr">
        <is>
          <t>thehindu.com</t>
        </is>
      </c>
      <c r="J4800" s="2" t="inlineStr">
        <is>
          <t>India</t>
        </is>
      </c>
      <c r="K4800" s="2" t="inlineStr">
        <is>
          <t>English/Other</t>
        </is>
      </c>
      <c r="L4800" s="4" t="inlineStr">
        <is>
          <t>https://www.thehindu.com/news/cities/Tiruchirapalli/excavation-at-keezhadi-to-begin-after-monsoon/article19959668.ece?utm_source=RSS_Feed&amp;amp;utm_medium=RSS&amp;amp;utm_campaign=RSS_Syndication</t>
        </is>
      </c>
      <c r="M4800" s="2" t="inlineStr"/>
      <c r="N4800"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4800" s="2" t="inlineStr">
        <is>
          <t>full-text</t>
        </is>
      </c>
      <c r="P4800" s="2" t="inlineStr">
        <is>
          <t>wayback:thehindu.com</t>
        </is>
      </c>
      <c r="Q4800" s="2" t="inlineStr">
        <is>
          <t>2026-10-09</t>
        </is>
      </c>
    </row>
    <row r="4801">
      <c r="A4801" s="2" t="n">
        <v>4800</v>
      </c>
      <c r="B4801" s="2" t="inlineStr">
        <is>
          <t>2017-11-01</t>
        </is>
      </c>
      <c r="C4801" s="2" t="n">
        <v>2017</v>
      </c>
      <c r="D4801" s="3" t="inlineStr">
        <is>
          <t>‘Excavation at Keezhadi to begin after monsoon’</t>
        </is>
      </c>
      <c r="E4801" s="2" t="inlineStr">
        <is>
          <t>தொல்லியல்</t>
        </is>
      </c>
      <c r="F4801" s="2" t="inlineStr">
        <is>
          <t>Archaeology / Excavation</t>
        </is>
      </c>
      <c r="G4801" s="2" t="inlineStr">
        <is>
          <t>archaeology, archaeological, keezhadi</t>
        </is>
      </c>
      <c r="H4801" s="2" t="inlineStr">
        <is>
          <t>Tamil Nadu</t>
        </is>
      </c>
      <c r="I4801" s="2" t="inlineStr">
        <is>
          <t>thehindu.com</t>
        </is>
      </c>
      <c r="J4801" s="2" t="inlineStr">
        <is>
          <t>India</t>
        </is>
      </c>
      <c r="K4801" s="2" t="inlineStr">
        <is>
          <t>English/Other</t>
        </is>
      </c>
      <c r="L4801" s="4" t="inlineStr">
        <is>
          <t>https://www.thehindu.com/news/cities/Tiruchirapalli/excavation-at-keezhadi-to-begin-after-monsoon/article19959668.ece</t>
        </is>
      </c>
      <c r="M4801" s="2" t="inlineStr"/>
      <c r="N4801"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4801" s="2" t="inlineStr">
        <is>
          <t>full-text</t>
        </is>
      </c>
      <c r="P4801" s="2" t="inlineStr">
        <is>
          <t>wayback:thehindu.com</t>
        </is>
      </c>
      <c r="Q4801" s="2" t="inlineStr">
        <is>
          <t>2026-10-09</t>
        </is>
      </c>
    </row>
    <row r="4802">
      <c r="A4802" s="2" t="n">
        <v>4801</v>
      </c>
      <c r="B4802" s="2" t="inlineStr">
        <is>
          <t>2017-11-01</t>
        </is>
      </c>
      <c r="C4802" s="2" t="n">
        <v>2017</v>
      </c>
      <c r="D4802" s="3" t="inlineStr">
        <is>
          <t>‘Excavation at Keezhadi to begin after monsoon’</t>
        </is>
      </c>
      <c r="E4802" s="2" t="inlineStr">
        <is>
          <t>தொல்லியல்</t>
        </is>
      </c>
      <c r="F4802" s="2" t="inlineStr">
        <is>
          <t>Archaeology / Excavation</t>
        </is>
      </c>
      <c r="G4802" s="2" t="inlineStr">
        <is>
          <t>archaeology, archaeological, keezhadi</t>
        </is>
      </c>
      <c r="H4802" s="2" t="inlineStr">
        <is>
          <t>Tamil Nadu</t>
        </is>
      </c>
      <c r="I4802" s="2" t="inlineStr">
        <is>
          <t>thehindu.com</t>
        </is>
      </c>
      <c r="J4802" s="2" t="inlineStr">
        <is>
          <t>India</t>
        </is>
      </c>
      <c r="K4802" s="2" t="inlineStr">
        <is>
          <t>English/Other</t>
        </is>
      </c>
      <c r="L4802" s="4" t="inlineStr">
        <is>
          <t>https://www.thehindu.com/news/cities/Tiruchirapalli/excavation-at-keezhadi-to-begin-after-monsoon/article19959668.ece?amp;utm_medium=RSS&amp;amp;utm_campaign=RSS_Syndication</t>
        </is>
      </c>
      <c r="M4802" s="2" t="inlineStr"/>
      <c r="N4802"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4802" s="2" t="inlineStr">
        <is>
          <t>full-text</t>
        </is>
      </c>
      <c r="P4802" s="2" t="inlineStr">
        <is>
          <t>wayback:thehindu.com</t>
        </is>
      </c>
      <c r="Q4802" s="2" t="inlineStr">
        <is>
          <t>2026-10-09</t>
        </is>
      </c>
    </row>
    <row r="4803">
      <c r="A4803" s="2" t="n">
        <v>4802</v>
      </c>
      <c r="B4803" s="2" t="inlineStr">
        <is>
          <t>2017-10-31</t>
        </is>
      </c>
      <c r="C4803" s="2" t="n">
        <v>2017</v>
      </c>
      <c r="D4803" s="3" t="inlineStr">
        <is>
          <t>கீழடி, அழகன்குளம் அகழாய்வில் கிடைத்த பொருள்கள் தமிழர்களின் தொன்மையை எடுத்துக் காட்டுகிறது: அமைச்சர் கே.பாண்டியராஜன்</t>
        </is>
      </c>
      <c r="E4803" s="2" t="inlineStr">
        <is>
          <t>தொல்லியல்</t>
        </is>
      </c>
      <c r="F4803" s="2" t="inlineStr">
        <is>
          <t>Archaeology / Excavation</t>
        </is>
      </c>
      <c r="G4803" s="2" t="inlineStr">
        <is>
          <t>தொல்லியல், தொல்லியல் துறை, அகழாய்வு, கீழடி, ஆதிச்சநல்லூர், அழகன்குளம்</t>
        </is>
      </c>
      <c r="H4803" s="2" t="inlineStr">
        <is>
          <t>Tamil Nadu</t>
        </is>
      </c>
      <c r="I4803" s="2" t="inlineStr">
        <is>
          <t>dinamani.com</t>
        </is>
      </c>
      <c r="J4803" s="2" t="inlineStr">
        <is>
          <t>India</t>
        </is>
      </c>
      <c r="K4803" s="2" t="inlineStr">
        <is>
          <t>Tamil</t>
        </is>
      </c>
      <c r="L4803" s="4" t="inlineStr">
        <is>
          <t>https://www.dinamani.com/tamilnadu/2017/nov/01/%E0%AE%95%E0%AF%80%E0%AE%B4%E0%AE%9F%E0%AE%BF-%E0%AE%85%E0%AE%B4%E0%AE%95%E0%AE%A9%E0%AF%8D%E0%AE%95%E0%AF%81%E0%AE%B3%E0%AE%AE%E0%AF%8D-%E0%AE%85%E0%AE%95%E0%AE%B4%E0%AE%BE%E0%AE%AF%E0%AF%8D%E0%AE%B5%E0%AE%BF%E0%AE%B2%E0%AF%8D-%E0%AE%95%E0%AE%BF%E0%AE%9F%E0%AF%88%E0%AE%A4%E0%AF%8D%E0%AE%A4-%E0%AE%AA%E0%AF%8A%E0%AE%B0%E0%AF%81%E0%AE%B3%E0%AF%8D%E0%AE%95%E0%AE%B3%E0%AF%8D-%E0%AE%A4%E0%AE%AE%E0%AE%BF%E0%AE%B4%E0%AE%B0%E0%AF%8D%E0%AE%95%E0%AE%B3%E0%AE%BF%E0%AE%A9%E0%AF%8D-%E0%AE%A4%E0%AF%8A%E0%AE%A9%E0%AF%8D%E0%AE%AE%E0%AF%88%E0%AE%AF%E0%AF%88-%E0%AE%8E%E0%AE%9F%E0%AF%81%E0%AE%A4%E0%AF%8D%E0%AE%A4%E0%AF%81%E0%AE%95%E0%AF%8D-%E0%AE%95%E0%AE%BE%E0%AE%9F%E0%AF%8D%E0%AE%9F%E0%AF%81%E0%AE%95%E0%AE%BF%E0%AE%B1%E0%AE%A4%E0%AF%81-%E0%AE%85%E0%AE%AE%E0%AF%88%E0%AE%9A%E0%AF%8D%E0%AE%9A%E0%AE%B0%E0%AF%8D-2799326.html</t>
        </is>
      </c>
      <c r="M4803" s="2" t="inlineStr"/>
      <c r="N4803" s="3" t="inlineStr">
        <is>
          <t>கீழடி, அழகன்குளம் அகழாய்வில் கிடைத்த பொருள்கள் தமிழர்களின் தொன்மையை எடுத்துக் காட்டுகிறது: அமைச்சர் கே.பாண்டியராஜன் சிவகங்கை மாவட்டம் கீழடி மற்றும் ராமநாதபுரம் மாவட்டம் அழகன்குளத்தில் அகழாய்வு மூலம் கண்டெடுக்கப்பட்ட பொருள்கள் தமிழர்களின் பண்பாட்டையும், அகழாய்வுப் பணியை செவ்வாய்க்கிழமை ஆய்வு செய்த தம…</t>
        </is>
      </c>
      <c r="O4803" s="2" t="inlineStr">
        <is>
          <t>full-text</t>
        </is>
      </c>
      <c r="P4803" s="2" t="inlineStr">
        <is>
          <t>wayback:dinamani.com</t>
        </is>
      </c>
      <c r="Q4803" s="2" t="inlineStr">
        <is>
          <t>2026-10-10</t>
        </is>
      </c>
    </row>
    <row r="4804">
      <c r="A4804" s="2" t="n">
        <v>4803</v>
      </c>
      <c r="B4804" s="2" t="inlineStr">
        <is>
          <t>2017-10-31</t>
        </is>
      </c>
      <c r="C4804" s="2" t="n">
        <v>2017</v>
      </c>
      <c r="D4804" s="3" t="inlineStr">
        <is>
          <t>திருப்பத்தூர் அருகே பழைமை வாய்ந்த ஏறுதழுவுதல் 'வீரன்' நடுகல் கண்டெடுப்பு</t>
        </is>
      </c>
      <c r="E4804" s="2" t="inlineStr">
        <is>
          <t>நடுகல்</t>
        </is>
      </c>
      <c r="F4804" s="2" t="inlineStr">
        <is>
          <t>Hero stone / Memorial stone</t>
        </is>
      </c>
      <c r="G4804" s="2" t="inlineStr">
        <is>
          <t>நடுகல், நடுகல்லு</t>
        </is>
      </c>
      <c r="H4804" s="2" t="inlineStr"/>
      <c r="I4804" s="2" t="inlineStr">
        <is>
          <t>dinamani.com</t>
        </is>
      </c>
      <c r="J4804" s="2" t="inlineStr">
        <is>
          <t>India</t>
        </is>
      </c>
      <c r="K4804" s="2" t="inlineStr">
        <is>
          <t>Tamil</t>
        </is>
      </c>
      <c r="L4804" s="4" t="inlineStr">
        <is>
          <t>https://www.dinamani.com/tamilnadu/2017/nov/01/%E0%AE%A4%E0%AE%BF%E0%AE%B0%E0%AF%81%E0%AE%AA%E0%AF%8D%E0%AE%AA%E0%AE%A4%E0%AF%8D%E0%AE%A4%E0%AF%82%E0%AE%B0%E0%AF%8D-%E0%AE%85%E0%AE%B0%E0%AF%81%E0%AE%95%E0%AF%87-%E0%AE%AA%E0%AE%B4%E0%AF%88%E0%AE%AE%E0%AF%88-%E0%AE%B5%E0%AE%BE%E0%AE%AF%E0%AF%8D%E0%AE%A8%E0%AF%8D%E0%AE%A4-%E0%AE%8F%E0%AE%B1%E0%AF%81%E0%AE%A4%E0%AE%B4%E0%AF%81%E0%AE%B5%E0%AF%81%E0%AE%A4%E0%AE%B2%E0%AF%8D-%E0%AE%B5%E0%AF%80%E0%AE%B0%E0%AE%A9%E0%AF%8D-%E0%AE%A8%E0%AE%9F%E0%AF%81%E0%AE%95%E0%AE%B2%E0%AF%8D-%E0%AE%95%E0%AE%A3%E0%AF%8D%E0%AE%9F%E0%AF%86%E0%AE%9F%E0%AF%81%E0%AE%AA%E0%AF%8D%E0%AE%AA%E0%AF%81-2799517.html</t>
        </is>
      </c>
      <c r="M4804" s="2" t="inlineStr"/>
      <c r="N4804" s="3" t="inlineStr">
        <is>
          <t>திருப்பத்தூர் அருகே சுமார் 500 ஆண்டுகளுக்கு முந்தைய பழைமையான ஏறுதழுவுதல் விளையாட்டை குறிக்கும் வீரனின் நடுகல் கண்டெடுக்கப்பட்டது. இதுகுறித்து தூயநெஞ்சக் கல்லூரி தமிழ்த் துறைப் பேராசிரியர் க.மோகன் காந்தி மற்றும் அமிர்தாலயா கல்வியியல் கல்லூரிப் பொருளாளர் காணிநிலம் மு. முனிசாமி ஆகியோர் கூறியதாவது: திரு…</t>
        </is>
      </c>
      <c r="O4804" s="2" t="inlineStr">
        <is>
          <t>full-text</t>
        </is>
      </c>
      <c r="P4804" s="2" t="inlineStr">
        <is>
          <t>wayback:dinamani.com</t>
        </is>
      </c>
      <c r="Q4804" s="2" t="inlineStr">
        <is>
          <t>2026-10-10</t>
        </is>
      </c>
    </row>
    <row r="4805">
      <c r="A4805" s="2" t="n">
        <v>4804</v>
      </c>
      <c r="B4805" s="2" t="inlineStr">
        <is>
          <t>2017-10-22</t>
        </is>
      </c>
      <c r="C4805" s="2" t="n">
        <v>2017</v>
      </c>
      <c r="D4805" s="3" t="inlineStr">
        <is>
          <t>திருப்பத்தூர் அருகே சோழர்கால வீரமங்கை நடுகல் கண்டெடுப்பு</t>
        </is>
      </c>
      <c r="E4805" s="2" t="inlineStr">
        <is>
          <t>நடுகல், தொல்லியல்</t>
        </is>
      </c>
      <c r="F4805" s="2" t="inlineStr">
        <is>
          <t>Hero stone / Memorial stone, Archaeology / Excavation</t>
        </is>
      </c>
      <c r="G4805" s="2" t="inlineStr">
        <is>
          <t>நடுகல், நடுகற்கள், நடுகல்லு, தொல்லியல்</t>
        </is>
      </c>
      <c r="H4805" s="2" t="inlineStr">
        <is>
          <t>Tamil Nadu</t>
        </is>
      </c>
      <c r="I4805" s="2" t="inlineStr">
        <is>
          <t>dinamani.com</t>
        </is>
      </c>
      <c r="J4805" s="2" t="inlineStr">
        <is>
          <t>India</t>
        </is>
      </c>
      <c r="K4805" s="2" t="inlineStr">
        <is>
          <t>Tamil</t>
        </is>
      </c>
      <c r="L4805" s="4" t="inlineStr">
        <is>
          <t>https://www.dinamani.com/tamilnadu/2017/oct/23/%E0%AE%A4%E0%AE%BF%E0%AE%B0%E0%AF%81%E0%AE%AA%E0%AF%8D%E0%AE%AA%E0%AE%A4%E0%AF%8D%E0%AE%A4%E0%AF%82%E0%AE%B0%E0%AF%8D-%E0%AE%85%E0%AE%B0%E0%AF%81%E0%AE%95%E0%AF%87-%E0%AE%9A%E0%AF%8B%E0%AE%B4%E0%AE%B0%E0%AF%8D%E0%AE%95%E0%AE%BE%E0%AE%B2-%E0%AE%B5%E0%AF%80%E0%AE%B0%E0%AE%AE%E0%AE%99%E0%AF%8D%E0%AE%95%E0%AF%88-%E0%AE%A8%E0%AE%9F%E0%AF%81%E0%AE%95%E0%AE%B2%E0%AF%8D-%E0%AE%95%E0%AE%A3%E0%AF%8D%E0%AE%9F%E0%AF%86%E0%AE%9F%E0%AF%81%E0%AE%AA%E0%AF%8D%E0%AE%AA%E0%AF%81-2794447.html</t>
        </is>
      </c>
      <c r="M4805" s="2" t="inlineStr"/>
      <c r="N4805" s="3" t="inlineStr">
        <is>
          <t>திருப்பத்தூர் அருகே சோழர்கால வீரமங்கையின் நடுகல் கண்டுபிடிக்கப்பட்டுள்ளது. திருப்பத்தூர் தூய நெஞ்சக் கல்லூரிப் பேராசிரியர்கள் ஆ.பிரபு, சு.சிவசந்திரகுமார் மற்றும் தொல்லியல் ஆர்வலர் முத்தமிழ் ஆகியோர் சல்லியூரைச் சுற்றியுள்ள பகுதிகளில் களஆய்வு மேற்கொண்டனர். அப்போது மானவள்ளி ஊராட்சிக்கு உள்பட்ட தனியார் …</t>
        </is>
      </c>
      <c r="O4805" s="2" t="inlineStr">
        <is>
          <t>full-text</t>
        </is>
      </c>
      <c r="P4805" s="2" t="inlineStr">
        <is>
          <t>wayback:dinamani.com</t>
        </is>
      </c>
      <c r="Q4805" s="2" t="inlineStr">
        <is>
          <t>2026-10-10</t>
        </is>
      </c>
    </row>
    <row r="4806">
      <c r="A4806" s="2" t="n">
        <v>4805</v>
      </c>
      <c r="B4806" s="2" t="inlineStr">
        <is>
          <t>2017-10-14</t>
        </is>
      </c>
      <c r="C4806" s="2" t="n">
        <v>2017</v>
      </c>
      <c r="D4806" s="3" t="inlineStr">
        <is>
          <t>திருப்புவனம்: கீழடியில் பணிகள் நிறுத்தியதை கண்டித்து அனைத்துக்கட்சி ஆர்ப்பாட்டம்</t>
        </is>
      </c>
      <c r="E4806" s="2" t="inlineStr">
        <is>
          <t>தொல்லியல்</t>
        </is>
      </c>
      <c r="F4806" s="2" t="inlineStr">
        <is>
          <t>Archaeology / Excavation</t>
        </is>
      </c>
      <c r="G4806" s="2" t="inlineStr">
        <is>
          <t>அகழ்வாராய்ச்சி, கீழடி</t>
        </is>
      </c>
      <c r="H4806" s="2" t="inlineStr"/>
      <c r="I4806" s="2" t="inlineStr">
        <is>
          <t>maalaimalar.com:80</t>
        </is>
      </c>
      <c r="J4806" s="2" t="inlineStr">
        <is>
          <t>Unknown</t>
        </is>
      </c>
      <c r="K4806" s="2" t="inlineStr">
        <is>
          <t>Tamil</t>
        </is>
      </c>
      <c r="L4806" s="4" t="inlineStr">
        <is>
          <t>https://www.maalaimalar.com:80/News/District/2017/10/14221056/1123112/Tiruppuvanam-Keezhadi-all-party-demonstration-to-protest.vpf</t>
        </is>
      </c>
      <c r="M4806" s="4" t="inlineStr">
        <is>
          <t>https://web.archive.org/web/20171020142432/https://www.maalaimalar.com:80/News/District/2017/10/14221056/1123112/Tiruppuvanam-Keezhadi-all-party-demonstration-to-protest.vpf</t>
        </is>
      </c>
      <c r="N4806" s="3" t="inlineStr">
        <is>
          <t>மானாமதுரை: “ கீழடியில் 2500 ஆம் ஆண்டு பழமைவாய்ந்த 5,000-க்கும் மேற்பட்ட பல்வேறு பொருட்கள் கண்டறியப்பட்டுள்ளன. தமிழ்மக்களின் தொன்மை வாய்ந்த வரலாற்றை, நாகரிகத்தை இழுத்து மூடும் ஏற்பாடாக, ஆராய்ச்சிக்காக தோண்டப்பட்ட பள்ளங்கள் மூடப்பட்டன.தொல் பொருள் அகழ்வாராய்ச்சி மைய அலுவலகத்தை காலி செய்து விட்டனர். அகழ…</t>
        </is>
      </c>
      <c r="O4806" s="2" t="inlineStr">
        <is>
          <t>full-text</t>
        </is>
      </c>
      <c r="P4806" s="2" t="inlineStr">
        <is>
          <t>wayback:maalaimalar.com</t>
        </is>
      </c>
      <c r="Q4806" s="2" t="inlineStr">
        <is>
          <t>2026-10-10</t>
        </is>
      </c>
    </row>
    <row r="4807">
      <c r="A4807" s="2" t="n">
        <v>4806</v>
      </c>
      <c r="B4807" s="2" t="inlineStr">
        <is>
          <t>2017-10-12</t>
        </is>
      </c>
      <c r="C4807" s="2" t="n">
        <v>2017</v>
      </c>
      <c r="D4807" s="3" t="inlineStr">
        <is>
          <t>மதுரையில் அகழ்வாராய்ச்சி: பழ.நெடுமாறன் வலியுறுத்தல்</t>
        </is>
      </c>
      <c r="E4807" s="2" t="inlineStr">
        <is>
          <t>தொல்லியல்</t>
        </is>
      </c>
      <c r="F4807" s="2" t="inlineStr">
        <is>
          <t>Archaeology / Excavation</t>
        </is>
      </c>
      <c r="G4807" s="2" t="inlineStr">
        <is>
          <t>தொல்லியல், அகழ்வாராய்ச்சி, கீழடி, கொற்கை</t>
        </is>
      </c>
      <c r="H4807" s="2" t="inlineStr"/>
      <c r="I4807" s="2" t="inlineStr">
        <is>
          <t>dinamani.com</t>
        </is>
      </c>
      <c r="J4807" s="2" t="inlineStr">
        <is>
          <t>India</t>
        </is>
      </c>
      <c r="K4807" s="2" t="inlineStr">
        <is>
          <t>Tamil</t>
        </is>
      </c>
      <c r="L4807" s="4" t="inlineStr">
        <is>
          <t>https://www.dinamani.com/tamilnadu/2017/oct/13/%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t>
        </is>
      </c>
      <c r="M4807" s="2" t="inlineStr"/>
      <c r="N4807" s="3" t="inlineStr">
        <is>
          <t>மதுரை மீனாட்சி கோயிலுக்கு அருகில் உள்ள சந்தைப் பகுதியில் அகழ்வாராய்ச்சி மேற்கொள்ள வேண்டும் என்று தமிழர் தேசிய முன்னணித் தலைவர் பழ.நெடுமாறன் வலியுறுத்தியுள்ளார். இது தொடர்பாக வியாழக்கிழமை அவர் வெளியிட்ட அறிக்கை: மதுரை நகரின் மத்திய பகுதியில் மீனாட்சி கோயிலுக்கு மிக அருகில் அமைக்கப்பட்டிருந்த காய்கறி …</t>
        </is>
      </c>
      <c r="O4807" s="2" t="inlineStr">
        <is>
          <t>full-text</t>
        </is>
      </c>
      <c r="P4807" s="2" t="inlineStr">
        <is>
          <t>wayback:dinamani.com</t>
        </is>
      </c>
      <c r="Q4807" s="2" t="inlineStr">
        <is>
          <t>2026-10-10</t>
        </is>
      </c>
    </row>
    <row r="4808">
      <c r="A4808" s="2" t="n">
        <v>4807</v>
      </c>
      <c r="B4808" s="2" t="inlineStr">
        <is>
          <t>2017-10-12</t>
        </is>
      </c>
      <c r="C4808" s="2" t="n">
        <v>2017</v>
      </c>
      <c r="D4808" s="3" t="inlineStr">
        <is>
          <t>மதுரையில் அகழ்வாராய்ச்சி: பழ.நெடுமாறன் வலியுறுத்தல்</t>
        </is>
      </c>
      <c r="E4808" s="2" t="inlineStr">
        <is>
          <t>தொல்லியல்</t>
        </is>
      </c>
      <c r="F4808" s="2" t="inlineStr">
        <is>
          <t>Archaeology / Excavation</t>
        </is>
      </c>
      <c r="G4808" s="2" t="inlineStr">
        <is>
          <t>தொல்லியல், அகழ்வாராய்ச்சி, கீழடி, கொற்கை</t>
        </is>
      </c>
      <c r="H4808" s="2" t="inlineStr"/>
      <c r="I4808" s="2" t="inlineStr">
        <is>
          <t>dinamani.com</t>
        </is>
      </c>
      <c r="J4808" s="2" t="inlineStr">
        <is>
          <t>India</t>
        </is>
      </c>
      <c r="K4808" s="2" t="inlineStr">
        <is>
          <t>Tamil</t>
        </is>
      </c>
      <c r="L4808" s="4" t="inlineStr">
        <is>
          <t>https://www.dinamani.com/tamilnadu/2017/Oct/12/%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t>
        </is>
      </c>
      <c r="M4808" s="2" t="inlineStr"/>
      <c r="N4808" s="3" t="inlineStr">
        <is>
          <t>மதுரை மீனாட்சி கோயிலுக்கு அருகில் உள்ள சந்தைப் பகுதியில் அகழ்வாராய்ச்சி மேற்கொள்ள வேண்டும் என்று தமிழர் தேசிய முன்னணித் தலைவர் பழ.நெடுமாறன் வலியுறுத்தியுள்ளார். இது தொடர்பாக வியாழக்கிழமை அவர் வெளியிட்ட அறிக்கை: மதுரை நகரின் மத்திய பகுதியில் மீனாட்சி கோயிலுக்கு மிக அருகில் அமைக்கப்பட்டிருந்த காய்கறி …</t>
        </is>
      </c>
      <c r="O4808" s="2" t="inlineStr">
        <is>
          <t>full-text</t>
        </is>
      </c>
      <c r="P4808" s="2" t="inlineStr">
        <is>
          <t>wayback:dinamani.com</t>
        </is>
      </c>
      <c r="Q4808" s="2" t="inlineStr">
        <is>
          <t>2026-10-10</t>
        </is>
      </c>
    </row>
    <row r="4809">
      <c r="A4809" s="2" t="n">
        <v>4808</v>
      </c>
      <c r="B4809" s="2" t="inlineStr">
        <is>
          <t>2017-10-10</t>
        </is>
      </c>
      <c r="C4809" s="2" t="n">
        <v>2017</v>
      </c>
      <c r="D4809" s="3" t="inlineStr">
        <is>
          <t>CPM slams bid to end excavations in Keezhadi - Times of India</t>
        </is>
      </c>
      <c r="E4809" s="2" t="inlineStr">
        <is>
          <t>தொல்லியல்</t>
        </is>
      </c>
      <c r="F4809" s="2" t="inlineStr">
        <is>
          <t>Archaeology / Excavation</t>
        </is>
      </c>
      <c r="G4809" s="2" t="inlineStr">
        <is>
          <t>archaeological, keezhadi</t>
        </is>
      </c>
      <c r="H4809" s="2" t="inlineStr"/>
      <c r="I4809" s="2" t="inlineStr">
        <is>
          <t>timesofindia.indiatimes.com</t>
        </is>
      </c>
      <c r="J4809" s="2" t="inlineStr">
        <is>
          <t>India</t>
        </is>
      </c>
      <c r="K4809" s="2" t="inlineStr">
        <is>
          <t>English/Other</t>
        </is>
      </c>
      <c r="L4809" s="4" t="inlineStr">
        <is>
          <t>https://timesofindia.indiatimes.com/city/coimbatore/cpm-slams-bid-to-end-excavations-in-keezhadi/articleshowprint/61012846.cms</t>
        </is>
      </c>
      <c r="M4809" s="2" t="inlineStr"/>
      <c r="N4809" s="3" t="inlineStr">
        <is>
          <t>CPM slams bid to end excavations in Keezhadi TNN | Oct 10, 2017, 01.09 PM IST COIMBATORE: The CPM has slammed the alleged attempt to end excavations in Keezhadi archaeological site. Party’s state secretary G Ramakrishnan condemned the move to close the excavated pits at Keezhadi site and alleged tha…</t>
        </is>
      </c>
      <c r="O4809" s="2" t="inlineStr">
        <is>
          <t>full-text</t>
        </is>
      </c>
      <c r="P4809" s="2" t="inlineStr">
        <is>
          <t>wayback:timesofindia.indiatimes.com</t>
        </is>
      </c>
      <c r="Q4809" s="2" t="inlineStr">
        <is>
          <t>2026-10-09</t>
        </is>
      </c>
    </row>
    <row r="4810">
      <c r="A4810" s="2" t="n">
        <v>4809</v>
      </c>
      <c r="B4810" s="2" t="inlineStr">
        <is>
          <t>2017-10-10</t>
        </is>
      </c>
      <c r="C4810" s="2" t="n">
        <v>2017</v>
      </c>
      <c r="D4810" s="3" t="inlineStr">
        <is>
          <t>CPM slams bid to end excavations in Keezhadi | Coimbatore News - Times of India</t>
        </is>
      </c>
      <c r="E4810" s="2" t="inlineStr">
        <is>
          <t>தொல்லியல்</t>
        </is>
      </c>
      <c r="F4810" s="2" t="inlineStr">
        <is>
          <t>Archaeology / Excavation</t>
        </is>
      </c>
      <c r="G4810" s="2" t="inlineStr">
        <is>
          <t>archaeological, keezhadi</t>
        </is>
      </c>
      <c r="H4810" s="2" t="inlineStr"/>
      <c r="I4810" s="2" t="inlineStr">
        <is>
          <t>timesofindia.indiatimes.com</t>
        </is>
      </c>
      <c r="J4810" s="2" t="inlineStr">
        <is>
          <t>India</t>
        </is>
      </c>
      <c r="K4810" s="2" t="inlineStr">
        <is>
          <t>English/Other</t>
        </is>
      </c>
      <c r="L4810" s="4" t="inlineStr">
        <is>
          <t>https://timesofindia.indiatimes.com/city/coimbatore/cpm-slams-bid-to-end-excavations-in-keezhadi/articleshow_new/61012846.cms</t>
        </is>
      </c>
      <c r="M4810" s="2" t="inlineStr"/>
      <c r="N4810" s="3" t="inlineStr">
        <is>
          <t>- News - City News - coimbatore News - CPM slams bid to end excavations in Keezhadi Trending This story is from October 10, 2017 Speaking to media in the city on Monday, Ramakrishnan said the excavations so far have yielded evidence about Dravidian and Tamil civilizations which existed before 2,500 …</t>
        </is>
      </c>
      <c r="O4810" s="2" t="inlineStr">
        <is>
          <t>full-text</t>
        </is>
      </c>
      <c r="P4810" s="2" t="inlineStr">
        <is>
          <t>wayback:timesofindia.indiatimes.com</t>
        </is>
      </c>
      <c r="Q4810" s="2" t="inlineStr">
        <is>
          <t>2026-10-09</t>
        </is>
      </c>
    </row>
    <row r="4811">
      <c r="A4811" s="2" t="n">
        <v>4810</v>
      </c>
      <c r="B4811" s="2" t="inlineStr">
        <is>
          <t>2017-10-10</t>
        </is>
      </c>
      <c r="C4811" s="2" t="n">
        <v>2017</v>
      </c>
      <c r="D4811" s="3" t="inlineStr">
        <is>
          <t>CPM slams bid to end excavations in Keezhadi | Coimbatore News - Times of India</t>
        </is>
      </c>
      <c r="E4811" s="2" t="inlineStr">
        <is>
          <t>தொல்லியல்</t>
        </is>
      </c>
      <c r="F4811" s="2" t="inlineStr">
        <is>
          <t>Archaeology / Excavation</t>
        </is>
      </c>
      <c r="G4811" s="2" t="inlineStr">
        <is>
          <t>archaeological, keezhadi</t>
        </is>
      </c>
      <c r="H4811" s="2" t="inlineStr"/>
      <c r="I4811" s="2" t="inlineStr">
        <is>
          <t>timesofindia.indiatimes.com</t>
        </is>
      </c>
      <c r="J4811" s="2" t="inlineStr">
        <is>
          <t>India</t>
        </is>
      </c>
      <c r="K4811" s="2" t="inlineStr">
        <is>
          <t>English/Other</t>
        </is>
      </c>
      <c r="L4811" s="4" t="inlineStr">
        <is>
          <t>https://timesofindia.indiatimes.com/city/coimbatore/cpm-slams-bid-to-end-excavations-in-keezhadi/articleshow/61012846.cms</t>
        </is>
      </c>
      <c r="M4811" s="2" t="inlineStr"/>
      <c r="N4811" s="3" t="inlineStr">
        <is>
          <t>- News - City News - coimbatore News - CPM slams bid to end excavations in Keezhadi Trending This story is from October 10, 2017 Speaking to media in the city on Monday, Ramakrishnan said the excavations so far have yielded evidence about Dravidian and Tamil civilizations which existed before 2,500 …</t>
        </is>
      </c>
      <c r="O4811" s="2" t="inlineStr">
        <is>
          <t>full-text</t>
        </is>
      </c>
      <c r="P4811" s="2" t="inlineStr">
        <is>
          <t>wayback:timesofindia.indiatimes.com</t>
        </is>
      </c>
      <c r="Q4811" s="2" t="inlineStr">
        <is>
          <t>2026-10-09</t>
        </is>
      </c>
    </row>
    <row r="4812">
      <c r="A4812" s="2" t="n">
        <v>4811</v>
      </c>
      <c r="B4812" s="2" t="inlineStr">
        <is>
          <t>2017-10-10</t>
        </is>
      </c>
      <c r="C4812" s="2" t="n">
        <v>2017</v>
      </c>
      <c r="D4812" s="3" t="inlineStr">
        <is>
          <t>State plans to dig deeper in Keezhadi; excavations to begin in two months</t>
        </is>
      </c>
      <c r="E4812" s="2" t="inlineStr">
        <is>
          <t>தொல்லியல்</t>
        </is>
      </c>
      <c r="F4812" s="2" t="inlineStr">
        <is>
          <t>Archaeology / Excavation</t>
        </is>
      </c>
      <c r="G4812" s="2" t="inlineStr">
        <is>
          <t>archaeology, archaeological, archaeologist, keezhadi, alagankulam</t>
        </is>
      </c>
      <c r="H4812" s="2" t="inlineStr">
        <is>
          <t>Tamil Nadu</t>
        </is>
      </c>
      <c r="I4812" s="2" t="inlineStr">
        <is>
          <t>newindianexpress.com:80</t>
        </is>
      </c>
      <c r="J4812" s="2" t="inlineStr">
        <is>
          <t>Unknown</t>
        </is>
      </c>
      <c r="K4812" s="2" t="inlineStr">
        <is>
          <t>English/Other</t>
        </is>
      </c>
      <c r="L4812" s="4" t="inlineStr">
        <is>
          <t>https://www.newindianexpress.com:80/states/tamil-nadu/2017/oct/10/state-plans-to-dig-deeper-in-keezhadi-excavations-to-begin-in-two-months-1669346.html</t>
        </is>
      </c>
      <c r="M4812" s="4" t="inlineStr">
        <is>
          <t>https://web.archive.org/web/20171014095247/https://www.newindianexpress.com:80/states/tamil-nadu/2017/oct/10/state-plans-to-dig-deeper-in-keezhadi-excavations-to-begin-in-two-months-1669346.html</t>
        </is>
      </c>
      <c r="N4812" s="3" t="inlineStr">
        <is>
          <t>State plans to dig deeper in Keezhadi; excavations to begin in two months By Express News Service | Published: 10th October 2017 07:28 AM | Last Updated: 10th October 2017 07:28 AM | A+A A- | CHENNAI: Even as the Archaeological Survey of India (ASI) has been hastily winding up operations at the famo…</t>
        </is>
      </c>
      <c r="O4812" s="2" t="inlineStr">
        <is>
          <t>full-text</t>
        </is>
      </c>
      <c r="P4812" s="2" t="inlineStr">
        <is>
          <t>wayback:newindianexpress.com</t>
        </is>
      </c>
      <c r="Q4812" s="2" t="inlineStr">
        <is>
          <t>2026-10-09</t>
        </is>
      </c>
    </row>
    <row r="4813">
      <c r="A4813" s="2" t="n">
        <v>4812</v>
      </c>
      <c r="B4813" s="2" t="inlineStr">
        <is>
          <t>2017-10-10</t>
        </is>
      </c>
      <c r="C4813" s="2" t="n">
        <v>2017</v>
      </c>
      <c r="D4813" s="3" t="inlineStr">
        <is>
          <t>State plans to dig deeper in Keezhadi; excavations to begin in two months</t>
        </is>
      </c>
      <c r="E4813" s="2" t="inlineStr">
        <is>
          <t>தொல்லியல்</t>
        </is>
      </c>
      <c r="F4813" s="2" t="inlineStr">
        <is>
          <t>Archaeology / Excavation</t>
        </is>
      </c>
      <c r="G4813" s="2" t="inlineStr">
        <is>
          <t>archaeology, archaeological, archaeologist, keezhadi, alagankulam</t>
        </is>
      </c>
      <c r="H4813" s="2" t="inlineStr">
        <is>
          <t>Tamil Nadu</t>
        </is>
      </c>
      <c r="I4813" s="2" t="inlineStr">
        <is>
          <t>newindianexpress.com:80</t>
        </is>
      </c>
      <c r="J4813" s="2" t="inlineStr">
        <is>
          <t>Unknown</t>
        </is>
      </c>
      <c r="K4813" s="2" t="inlineStr">
        <is>
          <t>English/Other</t>
        </is>
      </c>
      <c r="L4813" s="4" t="inlineStr">
        <is>
          <t>https://www.newindianexpress.com:80/states/tamil-nadu/2017/oct/10/state-plans-to-dig-deeper-in-keezhadi-excavations-to-begin-in-two-months-1669346.amp</t>
        </is>
      </c>
      <c r="M4813" s="4" t="inlineStr">
        <is>
          <t>https://web.archive.org/web/20171017022924/https://www.newindianexpress.com:80/states/tamil-nadu/2017/oct/10/state-plans-to-dig-deeper-in-keezhadi-excavations-to-begin-in-two-months-1669346.amp</t>
        </is>
      </c>
      <c r="N4813" s="3" t="inlineStr">
        <is>
          <t>State plans to dig deeper in Keezhadi; excavations to begin in two months CHENNAI: Even as the Archaeological Survey of India (ASI) has been hastily winding up operations at the famous Keezhadi site near Madurai, the Tamil Nadu government on Monday announced that it would dig deep to bring out the e…</t>
        </is>
      </c>
      <c r="O4813" s="2" t="inlineStr">
        <is>
          <t>full-text</t>
        </is>
      </c>
      <c r="P4813" s="2" t="inlineStr">
        <is>
          <t>wayback:newindianexpress.com</t>
        </is>
      </c>
      <c r="Q4813" s="2" t="inlineStr">
        <is>
          <t>2026-10-09</t>
        </is>
      </c>
    </row>
    <row r="4814">
      <c r="A4814" s="2" t="n">
        <v>4813</v>
      </c>
      <c r="B4814" s="2" t="inlineStr">
        <is>
          <t>2017-10-10</t>
        </is>
      </c>
      <c r="C4814" s="2" t="n">
        <v>2017</v>
      </c>
      <c r="D4814" s="3" t="inlineStr">
        <is>
          <t>Third phase trenches closed in Keezhadi - Times of India</t>
        </is>
      </c>
      <c r="E4814" s="2" t="inlineStr">
        <is>
          <t>தொல்லியல்</t>
        </is>
      </c>
      <c r="F4814" s="2" t="inlineStr">
        <is>
          <t>Archaeology / Excavation</t>
        </is>
      </c>
      <c r="G4814" s="2" t="inlineStr">
        <is>
          <t>archeological, keezhadi</t>
        </is>
      </c>
      <c r="H4814" s="2" t="inlineStr"/>
      <c r="I4814" s="2" t="inlineStr">
        <is>
          <t>timesofindia.indiatimes.com</t>
        </is>
      </c>
      <c r="J4814" s="2" t="inlineStr">
        <is>
          <t>India</t>
        </is>
      </c>
      <c r="K4814" s="2" t="inlineStr">
        <is>
          <t>English/Other</t>
        </is>
      </c>
      <c r="L4814" s="4" t="inlineStr">
        <is>
          <t>https://timesofindia.indiatimes.com/city/madurai/third-phase-trenches-closed-in-keezhadi/articleshowprint/61022548.cms</t>
        </is>
      </c>
      <c r="M4814" s="2" t="inlineStr"/>
      <c r="N4814" s="3" t="inlineStr">
        <is>
          <t>Third phase trenches closed in Keezhadi tnn | Oct 10, 2017, 05.56 PM IST Madurai: The third phase of the archeological excavation at Keezhadi in Sivaganga district came to an end on September 30 this year and the trenches were filled up amidst widespread protests from various political parties. Keez…</t>
        </is>
      </c>
      <c r="O4814" s="2" t="inlineStr">
        <is>
          <t>full-text</t>
        </is>
      </c>
      <c r="P4814" s="2" t="inlineStr">
        <is>
          <t>wayback:timesofindia.indiatimes.com</t>
        </is>
      </c>
      <c r="Q4814" s="2" t="inlineStr">
        <is>
          <t>2026-10-09</t>
        </is>
      </c>
    </row>
    <row r="4815">
      <c r="A4815" s="2" t="n">
        <v>4814</v>
      </c>
      <c r="B4815" s="2" t="inlineStr">
        <is>
          <t>2017-10-10</t>
        </is>
      </c>
      <c r="C4815" s="2" t="n">
        <v>2017</v>
      </c>
      <c r="D4815" s="3" t="inlineStr">
        <is>
          <t>Third phase trenches closed in Keezhadi | Madurai News - Times of India</t>
        </is>
      </c>
      <c r="E4815" s="2" t="inlineStr">
        <is>
          <t>தொல்லியல்</t>
        </is>
      </c>
      <c r="F4815" s="2" t="inlineStr">
        <is>
          <t>Archaeology / Excavation</t>
        </is>
      </c>
      <c r="G4815" s="2" t="inlineStr">
        <is>
          <t>keezhadi</t>
        </is>
      </c>
      <c r="H4815" s="2" t="inlineStr"/>
      <c r="I4815" s="2" t="inlineStr">
        <is>
          <t>timesofindia.indiatimes.com</t>
        </is>
      </c>
      <c r="J4815" s="2" t="inlineStr">
        <is>
          <t>India</t>
        </is>
      </c>
      <c r="K4815" s="2" t="inlineStr">
        <is>
          <t>English/Other</t>
        </is>
      </c>
      <c r="L4815" s="4" t="inlineStr">
        <is>
          <t>https://timesofindia.indiatimes.com/city/madurai/third-phase-trenches-closed-in-keezhadi/articleshow/61022548.cms</t>
        </is>
      </c>
      <c r="M4815" s="2" t="inlineStr"/>
      <c r="N4815" s="3" t="inlineStr">
        <is>
          <t>- News - City News - madurai News - Third phase trenches closed in Keezhadi Trending This story is from October 10, 2017 Keezhadi gained national attention, when the excavation carried out in the year 2015, brought to light an urban civilization that had thrived on the banks of river Vaigai nearly 2…</t>
        </is>
      </c>
      <c r="O4815" s="2" t="inlineStr">
        <is>
          <t>full-text</t>
        </is>
      </c>
      <c r="P4815" s="2" t="inlineStr">
        <is>
          <t>wayback:timesofindia.indiatimes.com</t>
        </is>
      </c>
      <c r="Q4815" s="2" t="inlineStr">
        <is>
          <t>2026-10-09</t>
        </is>
      </c>
    </row>
    <row r="4816">
      <c r="A4816" s="2" t="n">
        <v>4815</v>
      </c>
      <c r="B4816" s="2" t="inlineStr">
        <is>
          <t>2017-10-10</t>
        </is>
      </c>
      <c r="C4816" s="2" t="n">
        <v>2017</v>
      </c>
      <c r="D4816" s="3" t="inlineStr">
        <is>
          <t>கீழடியில் 3-ஆம் கட்ட அகழாய்வு நிறைவு: குழிகள் மூடப்பட்டன</t>
        </is>
      </c>
      <c r="E4816" s="2" t="inlineStr">
        <is>
          <t>கல்வெட்டு, தொல்லியல்</t>
        </is>
      </c>
      <c r="F4816" s="2" t="inlineStr">
        <is>
          <t>Inscription / Epigraphy, Archaeology / Excavation</t>
        </is>
      </c>
      <c r="G4816" s="2" t="inlineStr">
        <is>
          <t>தமிழ் பிராமி, தமிழ்-பிராமி, தொல்லியல், தொல்லியல் துறை, அகழாய்வு, அகழ்வாராய்ச்சி, தொல்பொருட்கள், கீழடி</t>
        </is>
      </c>
      <c r="H4816" s="2" t="inlineStr"/>
      <c r="I4816" s="2" t="inlineStr">
        <is>
          <t>dinamani.com:80</t>
        </is>
      </c>
      <c r="J4816" s="2" t="inlineStr">
        <is>
          <t>Unknown</t>
        </is>
      </c>
      <c r="K4816" s="2" t="inlineStr">
        <is>
          <t>Tamil</t>
        </is>
      </c>
      <c r="L4816" s="4" t="inlineStr">
        <is>
          <t>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t>
        </is>
      </c>
      <c r="M4816" s="4" t="inlineStr">
        <is>
          <t>https://web.archive.org/web/20171011102632/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t>
        </is>
      </c>
      <c r="N4816" s="3" t="inlineStr">
        <is>
          <t>கீழடியில் 3-ஆம் கட்ட அகழாய்வு நிறைவு: குழிகள் மூடப்பட்டன By DIN | Published on : 10th October 2017 10:49 AM | அ+அ அ- | சிவகங்கை மாவட்டம் கீழடியில் நடைபெற்று வந்த மூன்றாம் கட்ட அகழாய்வு பணிகள் செப்டம்பர் 30 ஆம் தேதியுடன் நிறைவு பெற்றன. இதையடுத்து அகழாய்வுக்கு தோண்டப்பட்ட குழிகள் திங்கள்கிழமை மூடப்பட்…</t>
        </is>
      </c>
      <c r="O4816" s="2" t="inlineStr">
        <is>
          <t>full-text</t>
        </is>
      </c>
      <c r="P4816" s="2" t="inlineStr">
        <is>
          <t>wayback:dinamani.com</t>
        </is>
      </c>
      <c r="Q4816" s="2" t="inlineStr">
        <is>
          <t>2026-10-10</t>
        </is>
      </c>
    </row>
    <row r="4817">
      <c r="A4817" s="2" t="n">
        <v>4816</v>
      </c>
      <c r="B4817" s="2" t="inlineStr">
        <is>
          <t>2017-10-09</t>
        </is>
      </c>
      <c r="C4817" s="2" t="n">
        <v>2017</v>
      </c>
      <c r="D4817" s="3" t="inlineStr">
        <is>
          <t>'24 மணி நேரமும் இரண்டு அகழாய்வு இடங்களும்..!' - எச்சரிக்கும் எழுத்தாளர் சு.வெங்கடேசன்</t>
        </is>
      </c>
      <c r="E4817" s="2" t="inlineStr">
        <is>
          <t>தொல்லியல்</t>
        </is>
      </c>
      <c r="F4817" s="2" t="inlineStr">
        <is>
          <t>Archaeology / Excavation</t>
        </is>
      </c>
      <c r="G4817" s="2" t="inlineStr">
        <is>
          <t>தொல்லியல், தொல்லியல் துறை, அகழாய்வு, தொல்பொருள், கீழடி</t>
        </is>
      </c>
      <c r="H4817" s="2" t="inlineStr">
        <is>
          <t>China</t>
        </is>
      </c>
      <c r="I4817" s="2" t="inlineStr">
        <is>
          <t>vikatan.com</t>
        </is>
      </c>
      <c r="J4817" s="2" t="inlineStr">
        <is>
          <t>India</t>
        </is>
      </c>
      <c r="K4817" s="2" t="inlineStr">
        <is>
          <t>Tamil</t>
        </is>
      </c>
      <c r="L4817" s="4" t="inlineStr">
        <is>
          <t>https://www.vikatan.com/arts/literature/104492-government-is-less-worried-about-keezhadi-issue-says-writer-svenkatesan</t>
        </is>
      </c>
      <c r="M4817" s="2" t="inlineStr"/>
      <c r="N4817" s="3" t="inlineStr">
        <is>
          <t>Open App '24 மணி நேரமும் இரண்டு அகழாய்வு இடங்களும்..!' - எச்சரிக்கும் எழுத்தாளர் சு.வெங்கடேசன் ''இருபத்து நான்கு மணி நேரமும் இரண்டு அகழாய்வுகளும் என்று குஜராத் வாட் நகர், மதுரை கீழடி ஆகிய இடங்களில் தொல்லியல் துறை நடத்திய அகழாய்வுகளில் புதைந்து கிடக்கும் மர்மங்களை வெளியிட்டுள்ளார்'' எழுத்தாளர் சு.வெங…</t>
        </is>
      </c>
      <c r="O4817" s="2" t="inlineStr">
        <is>
          <t>full-text</t>
        </is>
      </c>
      <c r="P4817" s="2" t="inlineStr">
        <is>
          <t>wayback:vikatan.com</t>
        </is>
      </c>
      <c r="Q4817" s="2" t="inlineStr">
        <is>
          <t>2026-10-10</t>
        </is>
      </c>
    </row>
    <row r="4818">
      <c r="A4818" s="2" t="n">
        <v>4817</v>
      </c>
      <c r="B4818" s="2" t="inlineStr">
        <is>
          <t>2017-10-09</t>
        </is>
      </c>
      <c r="C4818" s="2" t="n">
        <v>2017</v>
      </c>
      <c r="D4818" s="3" t="inlineStr">
        <is>
          <t>Preserving Bengaluru's history etched in stone</t>
        </is>
      </c>
      <c r="E4818" s="2" t="inlineStr">
        <is>
          <t>கல்வெட்டு, நடுகல், தொல்லியல்</t>
        </is>
      </c>
      <c r="F4818" s="2" t="inlineStr">
        <is>
          <t>Inscription / Epigraphy, Hero stone / Memorial stone, Archaeology / Excavation</t>
        </is>
      </c>
      <c r="G4818" s="2" t="inlineStr">
        <is>
          <t>inscription, inscriptions, hero stone, hero-stone, archaeology</t>
        </is>
      </c>
      <c r="H4818" s="2" t="inlineStr"/>
      <c r="I4818" s="2" t="inlineStr">
        <is>
          <t>thehindu.com</t>
        </is>
      </c>
      <c r="J4818" s="2" t="inlineStr">
        <is>
          <t>India</t>
        </is>
      </c>
      <c r="K4818" s="2" t="inlineStr">
        <is>
          <t>English/Other</t>
        </is>
      </c>
      <c r="L4818" s="4" t="inlineStr">
        <is>
          <t>http://www.thehindu.com/news/cities/bangalore/preserving-the-citys-history-etched-in-stone/article19829252.ece</t>
        </is>
      </c>
      <c r="M4818" s="2" t="inlineStr"/>
      <c r="N4818" s="3" t="inlineStr">
        <is>
          <t>On a 1,100-year-old veeragallu , or hero stone, believed to have been installed by the Western Ganga dynasty, is found one of the first references to the city as Bengaluru. The inscription documents a battle fought in 890 AD and says Buttanapathi, a warrior, died in Bengaluru. The important relic st…</t>
        </is>
      </c>
      <c r="O4818" s="2" t="inlineStr">
        <is>
          <t>full-text</t>
        </is>
      </c>
      <c r="P4818" s="2" t="inlineStr">
        <is>
          <t>gdelt</t>
        </is>
      </c>
      <c r="Q4818" s="2" t="inlineStr">
        <is>
          <t>2026-10-09</t>
        </is>
      </c>
    </row>
    <row r="4819">
      <c r="A4819" s="2" t="n">
        <v>4818</v>
      </c>
      <c r="B4819" s="2" t="inlineStr">
        <is>
          <t>2017-10-09</t>
        </is>
      </c>
      <c r="C4819" s="2" t="n">
        <v>2017</v>
      </c>
      <c r="D4819" s="3" t="inlineStr">
        <is>
          <t>கீழடி அகழாய்வுப் பணிகளை மத்திய அரசு கைவிடுவதற்கு ஜி.ராமகிருஷ்ணன் கண்டனம்</t>
        </is>
      </c>
      <c r="E4819" s="2" t="inlineStr">
        <is>
          <t>தொல்லியல்</t>
        </is>
      </c>
      <c r="F4819" s="2" t="inlineStr">
        <is>
          <t>Archaeology / Excavation</t>
        </is>
      </c>
      <c r="G4819" s="2" t="inlineStr">
        <is>
          <t>அகழாய்வு, கீழடி</t>
        </is>
      </c>
      <c r="H4819" s="2" t="inlineStr"/>
      <c r="I4819" s="2" t="inlineStr">
        <is>
          <t>dinamani.com</t>
        </is>
      </c>
      <c r="J4819" s="2" t="inlineStr">
        <is>
          <t>India</t>
        </is>
      </c>
      <c r="K4819" s="2" t="inlineStr">
        <is>
          <t>Tamil</t>
        </is>
      </c>
      <c r="L4819" s="4" t="inlineStr">
        <is>
          <t>https://www.dinamani.com/latest-news/2017/oct/09/%E0%AE%95%E0%AF%80%E0%AE%B4%E0%AE%9F%E0%AE%BF-%E0%AE%85%E0%AE%95%E0%AE%B4%E0%AE%BE%E0%AE%AF%E0%AF%8D%E0%AE%B5%E0%AF%81%E0%AE%AA%E0%AF%8D-%E0%AE%AA%E0%AE%A3%E0%AE%BF%E0%AE%95%E0%AE%B3%E0%AF%88-%E0%AE%AE%E0%AE%A4%E0%AF%8D%E0%AE%A4%E0%AE%BF%E0%AE%AF-%E0%AE%85%E0%AE%B0%E0%AE%9A%E0%AF%81-%E0%AE%95%E0%AF%88%E0%AE%B5%E0%AE%BF%E0%AE%9F%E0%AF%81%E0%AE%B5%E0%AE%A4%E0%AE%B1%E0%AF%8D%E0%AE%95%E0%AF%81-%E0%AE%9C%E0%AE%BF%E0%AE%B0%E0%AE%BE%E0%AE%AE%E0%AE%95%E0%AE%BF%E0%AE%B0%E0%AF%81%E0%AE%B7%E0%AF%8D%E0%AE%A3%E0%AE%A9%E0%AF%8D-%E0%AE%95%E0%AE%A3%E0%AF%8D%E0%AE%9F%E0%AE%A9%E0%AE%AE%E0%AF%8D-2787237.html</t>
        </is>
      </c>
      <c r="M4819" s="2" t="inlineStr"/>
      <c r="N4819" s="3" t="inlineStr">
        <is>
          <t>கீழடி அகழாய்வுப் பணிகளை மத்திய அரசு கைவிடுவதற்கு ஜி.ராமகிருஷ்ணன் கண்டனம் கீழடி கிராமத்தில் நடைபெறும் அகழாய்வுப் பணிகளில், தமிழர்களின் 2 ஆயிரம் ஆண்டு கால பாரம்பரியத்தையும், வரலாற்றையும் கீழடி கிராமத்தில் நடைபெறும் அகழாய்வுப் பணிகளில், தமிழர்களின் 2 ஆயிரம் ஆண்டு கால பாரம்பரியத்தையும், வரலாற்றையும் துல…</t>
        </is>
      </c>
      <c r="O4819" s="2" t="inlineStr">
        <is>
          <t>full-text</t>
        </is>
      </c>
      <c r="P4819" s="2" t="inlineStr">
        <is>
          <t>wayback:dinamani.com</t>
        </is>
      </c>
      <c r="Q4819" s="2" t="inlineStr">
        <is>
          <t>2026-10-10</t>
        </is>
      </c>
    </row>
    <row r="4820">
      <c r="A4820" s="2" t="n">
        <v>4819</v>
      </c>
      <c r="B4820" s="2" t="inlineStr">
        <is>
          <t>2017-10-09</t>
        </is>
      </c>
      <c r="C4820" s="2" t="n">
        <v>2017</v>
      </c>
      <c r="D4820" s="3" t="inlineStr">
        <is>
          <t>கீழடி அகழாய்வுப் பணிகளை மீண்டும் தொடங்க வேண்டும்: மார்க்சிஸ்ட் வலியுறுத்தல்</t>
        </is>
      </c>
      <c r="E4820" s="2" t="inlineStr">
        <is>
          <t>தொல்லியல்</t>
        </is>
      </c>
      <c r="F4820" s="2" t="inlineStr">
        <is>
          <t>Archaeology / Excavation</t>
        </is>
      </c>
      <c r="G4820" s="2" t="inlineStr">
        <is>
          <t>தொல்லியல், அகழாய்வு, கீழடி, ஆதிச்சநல்லூர்</t>
        </is>
      </c>
      <c r="H4820" s="2" t="inlineStr"/>
      <c r="I4820" s="2" t="inlineStr">
        <is>
          <t>dinamani.com</t>
        </is>
      </c>
      <c r="J4820" s="2" t="inlineStr">
        <is>
          <t>India</t>
        </is>
      </c>
      <c r="K4820" s="2" t="inlineStr">
        <is>
          <t>Tamil</t>
        </is>
      </c>
      <c r="L4820" s="4" t="inlineStr">
        <is>
          <t>https://www.dinamani.com/tamilnadu/2017/oct/10/%E0%AE%95%E0%AF%80%E0%AE%B4%E0%AE%9F%E0%AE%BF-%E0%AE%85%E0%AE%95%E0%AE%B4%E0%AE%BE%E0%AE%AF%E0%AF%8D%E0%AE%B5%E0%AF%81%E0%AE%AA%E0%AF%8D-%E0%AE%AA%E0%AE%A3%E0%AE%BF%E0%AE%95%E0%AE%B3%E0%AF%88-%E0%AE%AE%E0%AF%80%E0%AE%A3%E0%AF%8D%E0%AE%9F%E0%AF%81%E0%AE%AE%E0%AF%8D-%E0%AE%A4%E0%AF%8A%E0%AE%9F%E0%AE%99%E0%AF%8D%E0%AE%95-%E0%AE%B5%E0%AF%87%E0%AE%A3%E0%AF%8D%E0%AE%9F%E0%AF%81%E0%AE%AE%E0%AF%8D-%E0%AE%AE%E0%AE%BE%E0%AE%B0%E0%AF%8D%E0%AE%95%E0%AF%8D%E0%AE%9A%E0%AE%BF%E0%AE%B8%E0%AF%8D%E0%AE%9F%E0%AF%8D-%E0%AE%B5%E0%AE%B2%E0%AE%BF%E0%AE%AF%E0%AF%81%E0%AE%B1%E0%AF%81%E0%AE%A4%E0%AF%8D%E0%AE%A4%E0%AE%B2%E0%AF%8D-2787433.html</t>
        </is>
      </c>
      <c r="M4820" s="2" t="inlineStr"/>
      <c r="N4820" s="3" t="inlineStr">
        <is>
          <t>கீழடியில் அகழாய்வுப் பணிகளை மீண்டும் தொடங்க வேண்டும் என மத்திய அரசை மார்க்சிஸ்ட் கம்யூனிஸ்ட் கட்சி வலியுறுத்தியுள்ளது. இது தொடர்பாக அக் கட்சியின் மாநில செயலாளர் ஜி.ராமகிருஷ்ணன் வெளியிட்ட அறிக்கை: சிவகங்கை மாவட்டம் கீழடியில் கடந்த 2 ஆண்டுகளுக்கும் மேலாக நடைபெற்று வந்த தொல்லியல் ஆய்வுப் பணிகளை மத்திய …</t>
        </is>
      </c>
      <c r="O4820" s="2" t="inlineStr">
        <is>
          <t>full-text</t>
        </is>
      </c>
      <c r="P4820" s="2" t="inlineStr">
        <is>
          <t>wayback:dinamani.com</t>
        </is>
      </c>
      <c r="Q4820" s="2" t="inlineStr">
        <is>
          <t>2026-10-10</t>
        </is>
      </c>
    </row>
    <row r="4821">
      <c r="A4821" s="2" t="n">
        <v>4820</v>
      </c>
      <c r="B4821" s="2" t="inlineStr">
        <is>
          <t>2017-10-09</t>
        </is>
      </c>
      <c r="C4821" s="2" t="n">
        <v>2017</v>
      </c>
      <c r="D4821" s="3" t="inlineStr">
        <is>
          <t>கீழடியில் மூன்றாம் கட்ட அகழாய்வுப் பணியின்போது தோண்டப்பட்ட குழிகள் மூடல்</t>
        </is>
      </c>
      <c r="E4821" s="2" t="inlineStr">
        <is>
          <t>கல்வெட்டு, தொல்லியல்</t>
        </is>
      </c>
      <c r="F4821" s="2" t="inlineStr">
        <is>
          <t>Inscription / Epigraphy, Archaeology / Excavation</t>
        </is>
      </c>
      <c r="G4821" s="2" t="inlineStr">
        <is>
          <t>தமிழ் பிராமி, தமிழ்-பிராமி, தொல்லியல், தொல்லியல் துறை, அகழாய்வு, கீழடி</t>
        </is>
      </c>
      <c r="H4821" s="2" t="inlineStr"/>
      <c r="I4821" s="2" t="inlineStr">
        <is>
          <t>dinamani.com</t>
        </is>
      </c>
      <c r="J4821" s="2" t="inlineStr">
        <is>
          <t>India</t>
        </is>
      </c>
      <c r="K4821" s="2" t="inlineStr">
        <is>
          <t>Tamil</t>
        </is>
      </c>
      <c r="L4821" s="4" t="inlineStr">
        <is>
          <t>https://www.dinamani.com/tamilnadu/2017/oct/09/%E0%AE%95%E0%AF%80%E0%AE%B4%E0%AE%9F%E0%AE%BF%E0%AE%AF%E0%AE%BF%E0%AE%B2%E0%AF%8D-%E0%AE%AE%E0%AF%82%E0%AE%A9%E0%AF%8D%E0%AE%B1%E0%AE%BE%E0%AE%AE%E0%AF%8D-%E0%AE%95%E0%AE%9F%E0%AF%8D%E0%AE%9F-%E0%AE%85%E0%AE%95%E0%AE%B4%E0%AE%BE%E0%AE%AF%E0%AF%8D%E0%AE%B5%E0%AF%81%E0%AE%AA%E0%AF%8D-%E0%AE%AA%E0%AE%A3%E0%AE%BF%E0%AE%AF%E0%AE%BF%E0%AE%A9%E0%AF%8D%E0%AE%AA%E0%AF%8B%E0%AE%A4%E0%AF%81-%E0%AE%A4%E0%AF%8B%E0%AE%A3%E0%AF%8D%E0%AE%9F%E0%AE%AA%E0%AF%8D%E0%AE%AA%E0%AE%9F%E0%AF%8D%E0%AE%9F-%E0%AE%95%E0%AF%81%E0%AE%B4%E0%AE%BF%E0%AE%95%E0%AE%B3%E0%AF%8D-%E0%AE%AE%E0%AF%82%E0%AE%9F%E0%AE%B2%E0%AF%8D-2787061.html</t>
        </is>
      </c>
      <c r="M4821" s="2" t="inlineStr"/>
      <c r="N4821" s="3" t="inlineStr">
        <is>
          <t>சிவகங்கை: சிவகங்கை மாவட்டம் கீழடியில் மூன்றாம் கட்ட அகழாய்வுப் பணியின்போது தோண்டப்பட்ட குழிகள் ஜேசிபி இயந்திரங்கள் மூலம் மூடப்படும் நடவடிக்கை தொடங்கப்பட்டுள்ளது. சிவகங்கை மாவட்டம், திருப்புவனம் அருகே கீழடியில் மத்திய தொல்லியல் துறையினர் மூன்றாம் கட்ட அகழாய்வுப் பணிகளை கடந்த மே மாதம் சனிக்கிழமை (மே…</t>
        </is>
      </c>
      <c r="O4821" s="2" t="inlineStr">
        <is>
          <t>full-text</t>
        </is>
      </c>
      <c r="P4821" s="2" t="inlineStr">
        <is>
          <t>wayback:dinamani.com</t>
        </is>
      </c>
      <c r="Q4821" s="2" t="inlineStr">
        <is>
          <t>2026-10-10</t>
        </is>
      </c>
    </row>
    <row r="4822">
      <c r="A4822" s="2" t="n">
        <v>4821</v>
      </c>
      <c r="B4822" s="2" t="inlineStr">
        <is>
          <t>2017-10-07</t>
        </is>
      </c>
      <c r="C4822" s="2" t="n">
        <v>2017</v>
      </c>
      <c r="D4822" s="3" t="inlineStr">
        <is>
          <t>1300 ஆண்டுகளுக்கு முந்தைய நடுகல் கண்டெடுப்பு</t>
        </is>
      </c>
      <c r="E4822" s="2" t="inlineStr">
        <is>
          <t>நடுகல், தொல்லியல்</t>
        </is>
      </c>
      <c r="F4822" s="2" t="inlineStr">
        <is>
          <t>Hero stone / Memorial stone, Archaeology / Excavation</t>
        </is>
      </c>
      <c r="G4822" s="2" t="inlineStr">
        <is>
          <t>நடுகல், நடுகல்லு, தொல்லியல்</t>
        </is>
      </c>
      <c r="H4822" s="2" t="inlineStr">
        <is>
          <t>Tamil Nadu</t>
        </is>
      </c>
      <c r="I4822" s="2" t="inlineStr">
        <is>
          <t>dinamani.com:80</t>
        </is>
      </c>
      <c r="J4822" s="2" t="inlineStr">
        <is>
          <t>Unknown</t>
        </is>
      </c>
      <c r="K4822" s="2" t="inlineStr">
        <is>
          <t>Tamil</t>
        </is>
      </c>
      <c r="L4822" s="4" t="inlineStr">
        <is>
          <t>https://www.dinamani.com:80/tamilnadu/2017/oct/03/1300-%E0%AE%86%E0%AE%A3%E0%AF%8D%E0%AE%9F%E0%AF%81%E0%AE%95%E0%AE%B3%E0%AF%81%E0%AE%95%E0%AF%8D%E0%AE%95%E0%AF%81-%E0%AE%AE%E0%AF%81%E0%AE%A8%E0%AF%8D%E0%AE%A4%E0%AF%88%E0%AE%AF-%E0%AE%A8%E0%AE%9F%E0%AF%81%E0%AE%95%E0%AE%B2%E0%AF%8D-%E0%AE%95%E0%AE%A3%E0%AF%8D%E0%AE%9F%E0%AF%86%E0%AE%9F%E0%AF%81%E0%AE%AA%E0%AF%8D%E0%AE%AA%E0%AF%81-2783281.html</t>
        </is>
      </c>
      <c r="M4822" s="4" t="inlineStr">
        <is>
          <t>https://web.archive.org/web/20171008065507/https://www.dinamani.com:80/tamilnadu/2017/oct/03/1300-%E0%AE%86%E0%AE%A3%E0%AF%8D%E0%AE%9F%E0%AF%81%E0%AE%95%E0%AE%B3%E0%AF%81%E0%AE%95%E0%AF%8D%E0%AE%95%E0%AF%81-%E0%AE%AE%E0%AF%81%E0%AE%A8%E0%AF%8D%E0%AE%A4%E0%AF%88%E0%AE%AF-%E0%AE%A8%E0%AE%9F%E0%AF%81%E0%AE%95%E0%AE%B2%E0%AF%8D-%E0%AE%95%E0%AE%A3%E0%AF%8D%E0%AE%9F%E0%AF%86%E0%AE%9F%E0%AF%81%E0%AE%AA%E0%AF%8D%E0%AE%AA%E0%AF%81-2783281.html</t>
        </is>
      </c>
      <c r="N4822" s="3" t="inlineStr">
        <is>
          <t>1300 ஆண்டுகளுக்கு முந்தைய நடுகல் கண்டெடுப்பு By DIN | Published on : 03rd October 2017 01:24 AM | அ+அ அ- | வேலூர் மாவட்டம், திருப்பத்தூர் அருகே 1300 ஆண்டுகளுக்கு முந்தைய நடுகல் கோட்டம் கண்டெடுக்கப்பட்டது. திருப்பத்தூர் தூய நெஞ்சக் கல்லூரித் தமிழ்த் துறைப் பேராசிரியர்கள் ஆ.பிரபு, சு.சிவசந்திரகுமார் ம…</t>
        </is>
      </c>
      <c r="O4822" s="2" t="inlineStr">
        <is>
          <t>full-text</t>
        </is>
      </c>
      <c r="P4822" s="2" t="inlineStr">
        <is>
          <t>wayback:dinamani.com</t>
        </is>
      </c>
      <c r="Q4822" s="2" t="inlineStr">
        <is>
          <t>2026-10-10</t>
        </is>
      </c>
    </row>
    <row r="4823">
      <c r="A4823" s="2" t="n">
        <v>4822</v>
      </c>
      <c r="B4823" s="2" t="inlineStr">
        <is>
          <t>2017-10-05</t>
        </is>
      </c>
      <c r="C4823" s="2" t="n">
        <v>2017</v>
      </c>
      <c r="D4823" s="3" t="inlineStr">
        <is>
          <t>'பெற்றோர், பிள்ளைகளை அருங்காட்சியகத்துக்கு அழைத்துச் செல்லுங்கள்': தொல்லியல் துறை ஆணையர்</t>
        </is>
      </c>
      <c r="E4823" s="2" t="inlineStr">
        <is>
          <t>கல்வெட்டு, தொல்லியல்</t>
        </is>
      </c>
      <c r="F4823" s="2" t="inlineStr">
        <is>
          <t>Inscription / Epigraphy, Archaeology / Excavation</t>
        </is>
      </c>
      <c r="G4823" s="2" t="inlineStr">
        <is>
          <t>கல்வெட்டு, கல்வெட்டுகள், தொல்லியல், தொல்லியல் துறை</t>
        </is>
      </c>
      <c r="H4823" s="2" t="inlineStr">
        <is>
          <t>China</t>
        </is>
      </c>
      <c r="I4823" s="2" t="inlineStr">
        <is>
          <t>dinamani.com</t>
        </is>
      </c>
      <c r="J4823" s="2" t="inlineStr">
        <is>
          <t>India</t>
        </is>
      </c>
      <c r="K4823" s="2" t="inlineStr">
        <is>
          <t>Tamil</t>
        </is>
      </c>
      <c r="L4823" s="4" t="inlineStr">
        <is>
          <t>https://www.dinamani.com/tamilnadu/2017/oct/06/%E0%AE%AA%E0%AF%86%E0%AE%B1%E0%AF%8D%E0%AE%B1%E0%AF%8B%E0%AE%B0%E0%AF%8D-%E0%AE%AA%E0%AE%BF%E0%AE%B3%E0%AF%8D%E0%AE%B3%E0%AF%88%E0%AE%95%E0%AE%B3%E0%AF%88-%E0%AE%85%E0%AE%B0%E0%AF%81%E0%AE%99%E0%AF%8D%E0%AE%95%E0%AE%BE%E0%AE%9F%E0%AF%8D%E0%AE%9A%E0%AE%BF%E0%AE%AF%E0%AE%95%E0%AE%A4%E0%AF%8D%E0%AE%A4%E0%AF%81%E0%AE%95%E0%AF%8D%E0%AE%95%E0%AF%81-%E0%AE%85%E0%AE%B4%E0%AF%88%E0%AE%A4%E0%AF%8D%E0%AE%A4%E0%AF%81%E0%AE%9A%E0%AF%8D-%E0%AE%9A%E0%AF%86%E0%AE%B2%E0%AF%8D%E0%AE%B2%E0%AF%81%E0%AE%99%E0%AF%8D%E0%AE%95%E0%AE%B3%E0%AF%8D-%E0%AE%A4%E0%AF%8A%E0%AE%B2%E0%AF%8D%E0%AE%B2%E0%AE%BF%E0%AE%AF%E0%AE%B2%E0%AF%8D-%E0%AE%A4%E0%AF%81%E0%AE%B1%E0%AF%88-%E0%AE%86%E0%AE%A3%E0%AF%88%E0%AE%AF%E0%AE%B0%E0%AF%8D-2785144.html</t>
        </is>
      </c>
      <c r="M4823" s="2" t="inlineStr"/>
      <c r="N4823" s="3" t="inlineStr">
        <is>
          <t>பெற்றோர் தங்களுடைய பிள்ளைகளை அருங்காட்சியகத்துக்கு அழைத்துச் செல்ல வேண்டும் என்று அருங்காட்சியகங்கள் துறை மற்றும் தொல்லியல் துறை ஆணையர் டி.ஜகந்நாதன் கூறினார். தமிழக அரசு அருங்காட்சியகங்கள் துறை, தொல்லியல் துறை மற்றும் 'சென்னை 2000 பிளஸ்' அறக்கட்டளை ஆகியவை இணைந்து 'சென்னை வட்டாரத்தின் பண்டைய வரலாறு' …</t>
        </is>
      </c>
      <c r="O4823" s="2" t="inlineStr">
        <is>
          <t>full-text</t>
        </is>
      </c>
      <c r="P4823" s="2" t="inlineStr">
        <is>
          <t>wayback:dinamani.com</t>
        </is>
      </c>
      <c r="Q4823" s="2" t="inlineStr">
        <is>
          <t>2026-10-10</t>
        </is>
      </c>
    </row>
    <row r="4824">
      <c r="A4824" s="2" t="n">
        <v>4823</v>
      </c>
      <c r="B4824" s="2" t="inlineStr">
        <is>
          <t>2017-10-04</t>
        </is>
      </c>
      <c r="C4824" s="2" t="n">
        <v>2017</v>
      </c>
      <c r="D4824" s="3" t="inlineStr">
        <is>
          <t>கீழடி... சூழ்ச்சிக்கு இரையாகும் வரலாறு!</t>
        </is>
      </c>
      <c r="E4824" s="2" t="inlineStr">
        <is>
          <t>தொல்லியல்</t>
        </is>
      </c>
      <c r="F4824" s="2" t="inlineStr">
        <is>
          <t>Archaeology / Excavation</t>
        </is>
      </c>
      <c r="G4824" s="2" t="inlineStr">
        <is>
          <t>தொல்லியல், தொல்லியல் துறை, அகழாய்வு, தொல்பொருள், கீழடி</t>
        </is>
      </c>
      <c r="H4824" s="2" t="inlineStr">
        <is>
          <t>Tamil Nadu</t>
        </is>
      </c>
      <c r="I4824" s="2" t="inlineStr">
        <is>
          <t>vikatan.com</t>
        </is>
      </c>
      <c r="J4824" s="2" t="inlineStr">
        <is>
          <t>India</t>
        </is>
      </c>
      <c r="K4824" s="2" t="inlineStr">
        <is>
          <t>Tamil</t>
        </is>
      </c>
      <c r="L4824" s="4" t="inlineStr">
        <is>
          <t>https://www.vikatan.com/arts/literature/135117-su-venkatesan-discuss-about-keeladi-excavation</t>
        </is>
      </c>
      <c r="M4824" s="2" t="inlineStr"/>
      <c r="N4824" s="3" t="inlineStr">
        <is>
          <t>கீழடி... சூழ்ச்சிக்கு இரையாகும் வரலாறு! சு.வெங்கடேசன், (சாகித்ய அகாடமி விருதுபெற்ற எழுத்தாளர்) கீழடி அகழாய்வின் மூன்றாம் கட்டம் செப்டம்பர் 30-ம் தேதியுடன் முடிவதாகக் கூறி, இந்த ஆண்டு ஆய்வைப் பற்றிய அறிக்கையை அகழாய்வுப் பொறுப்பாளர் ஸ்ரீராமன் வெளியிட்டார். மூன்றாம் கட்ட அகழாய்வு என்பது தமிழ்ச் சமூகம் …</t>
        </is>
      </c>
      <c r="O4824" s="2" t="inlineStr">
        <is>
          <t>full-text</t>
        </is>
      </c>
      <c r="P4824" s="2" t="inlineStr">
        <is>
          <t>wayback:vikatan.com</t>
        </is>
      </c>
      <c r="Q4824" s="2" t="inlineStr">
        <is>
          <t>2026-10-10</t>
        </is>
      </c>
    </row>
    <row r="4825">
      <c r="A4825" s="2" t="n">
        <v>4824</v>
      </c>
      <c r="B4825" s="2" t="inlineStr">
        <is>
          <t>2017-10-02</t>
        </is>
      </c>
      <c r="C4825" s="2" t="n">
        <v>2017</v>
      </c>
      <c r="D4825" s="3" t="inlineStr">
        <is>
          <t>Archaeological dept might join ASI in Keezhadi excavation</t>
        </is>
      </c>
      <c r="E4825" s="2" t="inlineStr">
        <is>
          <t>தொல்லியல்</t>
        </is>
      </c>
      <c r="F4825" s="2" t="inlineStr">
        <is>
          <t>Archaeology / Excavation</t>
        </is>
      </c>
      <c r="G4825" s="2" t="inlineStr">
        <is>
          <t>archaeology, archaeological, keezhadi</t>
        </is>
      </c>
      <c r="H4825" s="2" t="inlineStr">
        <is>
          <t>Tamil Nadu</t>
        </is>
      </c>
      <c r="I4825" s="2" t="inlineStr">
        <is>
          <t>dtnext.in:80</t>
        </is>
      </c>
      <c r="J4825" s="2" t="inlineStr">
        <is>
          <t>Unknown</t>
        </is>
      </c>
      <c r="K4825" s="2" t="inlineStr">
        <is>
          <t>English/Other</t>
        </is>
      </c>
      <c r="L4825" s="4" t="inlineStr">
        <is>
          <t>https://www.dtnext.in:80/News/TamilNadu/2017/10/02010542/1047581/Archaeological-dept-might-join-ASI-in-Keezhadi-excavation.vpf</t>
        </is>
      </c>
      <c r="M4825" s="4" t="inlineStr">
        <is>
          <t>https://web.archive.org/web/20171012111712/https://www.dtnext.in:80/News/TamilNadu/2017/10/02010542/1047581/Archaeological-dept-might-join-ASI-in-Keezhadi-excavation.vpf</t>
        </is>
      </c>
      <c r="N4825" s="3" t="inlineStr">
        <is>
          <t>To silence the criticism surrounding Keezhadi archaeological site in Sivaganga district, the state archaeological department might soon join Archaeological Survey of India (ASI) in its excavation efforts at Keezhadi. Madurai: Keezhadi is one of the archaeological sites present near River Vaigai and …</t>
        </is>
      </c>
      <c r="O4825" s="2" t="inlineStr">
        <is>
          <t>full-text</t>
        </is>
      </c>
      <c r="P4825" s="2" t="inlineStr">
        <is>
          <t>wayback:dtnext.in</t>
        </is>
      </c>
      <c r="Q4825" s="2" t="inlineStr">
        <is>
          <t>2026-10-09</t>
        </is>
      </c>
    </row>
    <row r="4826">
      <c r="A4826" s="2" t="n">
        <v>4825</v>
      </c>
      <c r="B4826" s="2" t="inlineStr">
        <is>
          <t>2017-10-01</t>
        </is>
      </c>
      <c r="C4826" s="2" t="n">
        <v>2017</v>
      </c>
      <c r="D4826" s="3" t="inlineStr">
        <is>
          <t>Alagankulam excavations point to port city of early Pandyas | Madurai News - Times of India</t>
        </is>
      </c>
      <c r="E4826" s="2" t="inlineStr">
        <is>
          <t>தொல்லியல்</t>
        </is>
      </c>
      <c r="F4826" s="2" t="inlineStr">
        <is>
          <t>Archaeology / Excavation</t>
        </is>
      </c>
      <c r="G4826" s="2" t="inlineStr">
        <is>
          <t>alagankulam</t>
        </is>
      </c>
      <c r="H4826" s="2" t="inlineStr"/>
      <c r="I4826" s="2" t="inlineStr">
        <is>
          <t>timesofindia.indiatimes.com</t>
        </is>
      </c>
      <c r="J4826" s="2" t="inlineStr">
        <is>
          <t>India</t>
        </is>
      </c>
      <c r="K4826" s="2" t="inlineStr">
        <is>
          <t>English/Other</t>
        </is>
      </c>
      <c r="L4826" s="4" t="inlineStr">
        <is>
          <t>https://timesofindia.indiatimes.com/city/madurai/alagankulam-excavations-point-to-port-city-of-early-pandyas/articleshow/60896973.cms</t>
        </is>
      </c>
      <c r="M4826" s="2" t="inlineStr"/>
      <c r="N4826" s="3" t="inlineStr">
        <is>
          <t>- News - City News - madurai News - Alagankulam excavations point to port city of early Pandyas Trending This story is from October 1, 2017 For the devotees it was not just a colourful celebration but a serious occasion to offer thanks to the goddess for answering their prayers. Till about five year…</t>
        </is>
      </c>
      <c r="O4826" s="2" t="inlineStr">
        <is>
          <t>full-text</t>
        </is>
      </c>
      <c r="P4826" s="2" t="inlineStr">
        <is>
          <t>wayback:timesofindia.indiatimes.com</t>
        </is>
      </c>
      <c r="Q4826" s="2" t="inlineStr">
        <is>
          <t>2026-10-09</t>
        </is>
      </c>
    </row>
    <row r="4827">
      <c r="A4827" s="2" t="n">
        <v>4826</v>
      </c>
      <c r="B4827" s="2" t="inlineStr">
        <is>
          <t>2017-09-30</t>
        </is>
      </c>
      <c r="C4827" s="2" t="n">
        <v>2017</v>
      </c>
      <c r="D4827" s="3" t="inlineStr">
        <is>
          <t>Keezhadi: hitting pay dirt and controversy</t>
        </is>
      </c>
      <c r="E4827" s="2" t="inlineStr">
        <is>
          <t>கல்வெட்டு, தொல்லியல்</t>
        </is>
      </c>
      <c r="F4827" s="2" t="inlineStr">
        <is>
          <t>Inscription / Epigraphy, Archaeology / Excavation</t>
        </is>
      </c>
      <c r="G4827" s="2" t="inlineStr">
        <is>
          <t>inscriptions, tamil-brahmi, tamil brahmi, archaeology, archaeological, archaeologist, keezhadi, adichanallur, alagankulam, arikamedu</t>
        </is>
      </c>
      <c r="H4827" s="2" t="inlineStr">
        <is>
          <t>Tamil Nadu, Puducherry</t>
        </is>
      </c>
      <c r="I4827" s="2" t="inlineStr">
        <is>
          <t>thehindu.com</t>
        </is>
      </c>
      <c r="J4827" s="2" t="inlineStr">
        <is>
          <t>India</t>
        </is>
      </c>
      <c r="K4827" s="2" t="inlineStr">
        <is>
          <t>English/Other</t>
        </is>
      </c>
      <c r="L4827" s="4" t="inlineStr">
        <is>
          <t>https://www.thehindu.com/news/cities/chennai/keezhadi-hitting-pay-dirt-and-controversy/article19779268.ece</t>
        </is>
      </c>
      <c r="M4827" s="2" t="inlineStr"/>
      <c r="N4827" s="3" t="inlineStr">
        <is>
          <t>The third season of the ongoing excavation by the Archaeological Survey of India (ASI) in Keezhadi village of Sivaganga district came to a close on September 30. But there is no uncertainty over the commencement of fourth phase post-monsoon, thanks to the intervention of the Madras High Court. The f…</t>
        </is>
      </c>
      <c r="O4827" s="2" t="inlineStr">
        <is>
          <t>full-text</t>
        </is>
      </c>
      <c r="P4827" s="2" t="inlineStr">
        <is>
          <t>wayback:thehindu.com</t>
        </is>
      </c>
      <c r="Q4827" s="2" t="inlineStr">
        <is>
          <t>2026-10-09</t>
        </is>
      </c>
    </row>
    <row r="4828">
      <c r="A4828" s="2" t="n">
        <v>4827</v>
      </c>
      <c r="B4828" s="2" t="inlineStr">
        <is>
          <t>2017-09-30</t>
        </is>
      </c>
      <c r="C4828" s="2" t="n">
        <v>2017</v>
      </c>
      <c r="D4828" s="3" t="inlineStr">
        <is>
          <t>Keezhadi: hitting pay dirt and controversy</t>
        </is>
      </c>
      <c r="E4828" s="2" t="inlineStr">
        <is>
          <t>கல்வெட்டு, தொல்லியல்</t>
        </is>
      </c>
      <c r="F4828" s="2" t="inlineStr">
        <is>
          <t>Inscription / Epigraphy, Archaeology / Excavation</t>
        </is>
      </c>
      <c r="G4828" s="2" t="inlineStr">
        <is>
          <t>inscriptions, tamil-brahmi, tamil brahmi, archaeology, archaeological, archaeologist, keezhadi, adichanallur, alagankulam, arikamedu</t>
        </is>
      </c>
      <c r="H4828" s="2" t="inlineStr">
        <is>
          <t>Tamil Nadu, Puducherry</t>
        </is>
      </c>
      <c r="I4828" s="2" t="inlineStr">
        <is>
          <t>thehindu.com</t>
        </is>
      </c>
      <c r="J4828" s="2" t="inlineStr">
        <is>
          <t>India</t>
        </is>
      </c>
      <c r="K4828" s="2" t="inlineStr">
        <is>
          <t>English/Other</t>
        </is>
      </c>
      <c r="L4828" s="4" t="inlineStr">
        <is>
          <t>http://www.thehindu.com/news/cities/chennai/keezhadi-hitting-pay-dirt-and-controversy/article19779268.ece</t>
        </is>
      </c>
      <c r="M4828" s="2" t="inlineStr"/>
      <c r="N4828" s="3" t="inlineStr">
        <is>
          <t>The third season of the ongoing excavation by the Archaeological Survey of India (ASI) in Keezhadi village of Sivaganga district came to a close on September 30. But there is no uncertainty over the commencement of fourth phase post-monsoon, thanks to the intervention of the Madras High Court. The f…</t>
        </is>
      </c>
      <c r="O4828" s="2" t="inlineStr">
        <is>
          <t>full-text</t>
        </is>
      </c>
      <c r="P4828" s="2" t="inlineStr">
        <is>
          <t>gdelt</t>
        </is>
      </c>
      <c r="Q4828" s="2" t="inlineStr">
        <is>
          <t>2026-10-10</t>
        </is>
      </c>
    </row>
    <row r="4829">
      <c r="A4829" s="2" t="n">
        <v>4828</v>
      </c>
      <c r="B4829" s="2" t="inlineStr">
        <is>
          <t>2017-09-29</t>
        </is>
      </c>
      <c r="C4829" s="2" t="n">
        <v>2017</v>
      </c>
      <c r="D4829" s="3" t="inlineStr">
        <is>
          <t>Ancient beads, inscriptions found near Ulundurpet</t>
        </is>
      </c>
      <c r="E4829" s="2" t="inlineStr">
        <is>
          <t>கல்வெட்டு, தொல்லியல்</t>
        </is>
      </c>
      <c r="F4829" s="2" t="inlineStr">
        <is>
          <t>Inscription / Epigraphy, Archaeology / Excavation</t>
        </is>
      </c>
      <c r="G4829" s="2" t="inlineStr">
        <is>
          <t>inscription, inscriptions, archeological</t>
        </is>
      </c>
      <c r="H4829" s="2" t="inlineStr"/>
      <c r="I4829" s="2" t="inlineStr">
        <is>
          <t>newindianexpress.com:80</t>
        </is>
      </c>
      <c r="J4829" s="2" t="inlineStr">
        <is>
          <t>Unknown</t>
        </is>
      </c>
      <c r="K4829" s="2" t="inlineStr">
        <is>
          <t>English/Other</t>
        </is>
      </c>
      <c r="L4829" s="4" t="inlineStr">
        <is>
          <t>https://www.newindianexpress.com:80/states/tamil-nadu/2017/sep/29/ancient-beads-inscriptions-found-near-ulundurpet-1664405.html</t>
        </is>
      </c>
      <c r="M4829" s="4" t="inlineStr">
        <is>
          <t>https://web.archive.org/web/20171002000120/https://www.newindianexpress.com:80/states/tamil-nadu/2017/sep/29/ancient-beads-inscriptions-found-near-ulundurpet-1664405.html</t>
        </is>
      </c>
      <c r="N4829" s="3" t="inlineStr">
        <is>
          <t>Ancient beads, inscriptions found near Ulundurpet By Bagalavan Perier B | Express News Service | Published: 29th September 2017 03:12 AM | Last Updated: 29th September 2017 07:54 AM | A+A A- | VILLUPURAM: Discovery of nearly 2,000-year-old beads and an 800-year-old Tamil inscription in a village nea…</t>
        </is>
      </c>
      <c r="O4829" s="2" t="inlineStr">
        <is>
          <t>full-text</t>
        </is>
      </c>
      <c r="P4829" s="2" t="inlineStr">
        <is>
          <t>wayback:newindianexpress.com</t>
        </is>
      </c>
      <c r="Q4829" s="2" t="inlineStr">
        <is>
          <t>2026-10-09</t>
        </is>
      </c>
    </row>
    <row r="4830">
      <c r="A4830" s="2" t="n">
        <v>4829</v>
      </c>
      <c r="B4830" s="2" t="inlineStr">
        <is>
          <t>2017-09-29</t>
        </is>
      </c>
      <c r="C4830" s="2" t="n">
        <v>2017</v>
      </c>
      <c r="D4830" s="3" t="inlineStr">
        <is>
          <t>Ancient beads, inscriptions found near Ulundurpet</t>
        </is>
      </c>
      <c r="E4830" s="2" t="inlineStr">
        <is>
          <t>கல்வெட்டு, தொல்லியல்</t>
        </is>
      </c>
      <c r="F4830" s="2" t="inlineStr">
        <is>
          <t>Inscription / Epigraphy, Archaeology / Excavation</t>
        </is>
      </c>
      <c r="G4830" s="2" t="inlineStr">
        <is>
          <t>inscription, inscriptions, archeological</t>
        </is>
      </c>
      <c r="H4830" s="2" t="inlineStr"/>
      <c r="I4830" s="2" t="inlineStr">
        <is>
          <t>newindianexpress.com:80</t>
        </is>
      </c>
      <c r="J4830" s="2" t="inlineStr">
        <is>
          <t>Unknown</t>
        </is>
      </c>
      <c r="K4830" s="2" t="inlineStr">
        <is>
          <t>English/Other</t>
        </is>
      </c>
      <c r="L4830" s="4" t="inlineStr">
        <is>
          <t>https://www.newindianexpress.com:80/states/tamil-nadu/2017/sep/29/ancient-beads-inscriptions-found-near-ulundurpet-1664405.amp</t>
        </is>
      </c>
      <c r="M4830" s="4" t="inlineStr">
        <is>
          <t>https://web.archive.org/web/20171010003215/https://www.newindianexpress.com:80/states/tamil-nadu/2017/sep/29/ancient-beads-inscriptions-found-near-ulundurpet-1664405.amp</t>
        </is>
      </c>
      <c r="N4830" s="3" t="inlineStr">
        <is>
          <t>Ancient beads, inscriptions found near Ulundurpet VILLUPURAM: Discovery of nearly 2,000-year-old beads and an 800-year-old Tamil inscription in a village near Ulundurpet gave the people of the area cause for diversion after a visiting team of archaeologists from Cuddalore requested that the area be …</t>
        </is>
      </c>
      <c r="O4830" s="2" t="inlineStr">
        <is>
          <t>full-text</t>
        </is>
      </c>
      <c r="P4830" s="2" t="inlineStr">
        <is>
          <t>wayback:newindianexpress.com</t>
        </is>
      </c>
      <c r="Q4830" s="2" t="inlineStr">
        <is>
          <t>2026-10-09</t>
        </is>
      </c>
    </row>
    <row r="4831">
      <c r="A4831" s="2" t="n">
        <v>4830</v>
      </c>
      <c r="B4831" s="2" t="inlineStr">
        <is>
          <t>2017-09-28</t>
        </is>
      </c>
      <c r="C4831" s="2" t="n">
        <v>2017</v>
      </c>
      <c r="D4831" s="3" t="inlineStr">
        <is>
          <t>Neolithic period axe found at Bogalur archaeological site | Madurai News - Times of India</t>
        </is>
      </c>
      <c r="E4831" s="2" t="inlineStr">
        <is>
          <t>தொல்லியல்</t>
        </is>
      </c>
      <c r="F4831" s="2" t="inlineStr">
        <is>
          <t>Archaeology / Excavation</t>
        </is>
      </c>
      <c r="G4831" s="2" t="inlineStr">
        <is>
          <t>archaeology, archaeological</t>
        </is>
      </c>
      <c r="H4831" s="2" t="inlineStr">
        <is>
          <t>Tamil Nadu</t>
        </is>
      </c>
      <c r="I4831" s="2" t="inlineStr">
        <is>
          <t>timesofindia.indiatimes.com</t>
        </is>
      </c>
      <c r="J4831" s="2" t="inlineStr">
        <is>
          <t>India</t>
        </is>
      </c>
      <c r="K4831" s="2" t="inlineStr">
        <is>
          <t>English/Other</t>
        </is>
      </c>
      <c r="L4831" s="4" t="inlineStr">
        <is>
          <t>https://timesofindia.indiatimes.com/city/madurai/neolithic-period-axe-found-at-bogalur-archaeological-site/articleshow/60862595.cms</t>
        </is>
      </c>
      <c r="M4831" s="2" t="inlineStr"/>
      <c r="N4831" s="3" t="inlineStr">
        <is>
          <t>- News - City News - madurai News - Neolithic period axe found at Bogalur archaeological site Trending This story is from September 28, 2017 School teachers, Gandhi and Boominathan found hundreds of pot shreds strewn across 40 acres near Mullaikottai Muniswarar temple in the village. Growing curious…</t>
        </is>
      </c>
      <c r="O4831" s="2" t="inlineStr">
        <is>
          <t>full-text</t>
        </is>
      </c>
      <c r="P4831" s="2" t="inlineStr">
        <is>
          <t>wayback:timesofindia.indiatimes.com</t>
        </is>
      </c>
      <c r="Q4831" s="2" t="inlineStr">
        <is>
          <t>2026-10-09</t>
        </is>
      </c>
    </row>
    <row r="4832">
      <c r="A4832" s="2" t="n">
        <v>4831</v>
      </c>
      <c r="B4832" s="2" t="inlineStr">
        <is>
          <t>2017-09-26</t>
        </is>
      </c>
      <c r="C4832" s="2" t="n">
        <v>2017</v>
      </c>
      <c r="D4832" s="3" t="inlineStr">
        <is>
          <t>Artefacts of historical interest unearthed in Ramnad</t>
        </is>
      </c>
      <c r="E4832" s="2" t="inlineStr">
        <is>
          <t>கல்வெட்டு, தொல்லியல்</t>
        </is>
      </c>
      <c r="F4832" s="2" t="inlineStr">
        <is>
          <t>Inscription / Epigraphy, Archaeology / Excavation</t>
        </is>
      </c>
      <c r="G4832" s="2" t="inlineStr">
        <is>
          <t>tamil-brahmi, tamil brahmi, archaeology, archaeological, megalithic</t>
        </is>
      </c>
      <c r="H4832" s="2" t="inlineStr"/>
      <c r="I4832" s="2" t="inlineStr">
        <is>
          <t>thehindu.com</t>
        </is>
      </c>
      <c r="J4832" s="2" t="inlineStr">
        <is>
          <t>India</t>
        </is>
      </c>
      <c r="K4832" s="2" t="inlineStr">
        <is>
          <t>English/Other</t>
        </is>
      </c>
      <c r="L4832" s="4" t="inlineStr">
        <is>
          <t>http://www.thehindu.com/news/national/tamil-nadu/artefacts-of-historical-interest-unearthed-in-ramnad/article19758037.ece</t>
        </is>
      </c>
      <c r="M4832" s="2" t="inlineStr"/>
      <c r="N4832" s="3" t="inlineStr">
        <is>
          <t>RAMANATHAPURAM A team of local amateur archaeologists has discovered celt and other artefacts, said to belong to Megalithic age and Sangam period, at Bogalur near here. The team of archaeologists of Ramanathapuram Archaeological Research Foundation, led by its president V. Rajaguru, found the artefa…</t>
        </is>
      </c>
      <c r="O4832" s="2" t="inlineStr">
        <is>
          <t>full-text</t>
        </is>
      </c>
      <c r="P4832" s="2" t="inlineStr">
        <is>
          <t>gdelt</t>
        </is>
      </c>
      <c r="Q4832" s="2" t="inlineStr">
        <is>
          <t>2026-10-10</t>
        </is>
      </c>
    </row>
    <row r="4833">
      <c r="A4833" s="2" t="n">
        <v>4832</v>
      </c>
      <c r="B4833" s="2" t="inlineStr">
        <is>
          <t>2017-09-25</t>
        </is>
      </c>
      <c r="C4833" s="2" t="n">
        <v>2017</v>
      </c>
      <c r="D4833" s="3" t="inlineStr">
        <is>
          <t>கீழடி அகழாய்வில் கிடைத்த பொருட்களை பாதுகாப்போம்: அமைச்சர் கே.பாண்டியராஜன்</t>
        </is>
      </c>
      <c r="E4833" s="2" t="inlineStr">
        <is>
          <t>தொல்லியல்</t>
        </is>
      </c>
      <c r="F4833" s="2" t="inlineStr">
        <is>
          <t>Archaeology / Excavation</t>
        </is>
      </c>
      <c r="G4833" s="2" t="inlineStr">
        <is>
          <t>தொல்லியல், தொல்லியல் துறை, அகழாய்வு, கீழடி</t>
        </is>
      </c>
      <c r="H4833" s="2" t="inlineStr">
        <is>
          <t>Tamil Nadu</t>
        </is>
      </c>
      <c r="I4833" s="2" t="inlineStr">
        <is>
          <t>maalaimalar.com</t>
        </is>
      </c>
      <c r="J4833" s="2" t="inlineStr">
        <is>
          <t>India</t>
        </is>
      </c>
      <c r="K4833" s="2" t="inlineStr">
        <is>
          <t>Tamil</t>
        </is>
      </c>
      <c r="L4833" s="4" t="inlineStr">
        <is>
          <t>https://www.maalaimalar.com/news/district/2017/09/25085519/1109751/keezhadi-excavation-We-will-protect-the-available.vpf</t>
        </is>
      </c>
      <c r="M4833" s="2" t="inlineStr"/>
      <c r="N4833" s="3" t="inlineStr">
        <is>
          <t>செய்திகள் கீழடி அகழாய்வில் கிடைத்த பொருட்களை பாதுகாப்போம்: அமைச்சர் கே.பாண்டியராஜன் கீழடியில் விரைவில் மத்திய-மாநில அரசுகள் இணைந்து கூட்டாக அகழாய்வு மேற்கொள்ள உள்ளோம், என்றும் கீழடியில் கிடைத்த பொருட்களை பாதுகாப்போம், என்றும் அமைச்சர் கே.பாண்டியராஜன் உறுதிபட தெரிவித்தார். சென்னை: மறைந்த பா.சிவந்தி ஆ…</t>
        </is>
      </c>
      <c r="O4833" s="2" t="inlineStr">
        <is>
          <t>full-text</t>
        </is>
      </c>
      <c r="P4833" s="2" t="inlineStr">
        <is>
          <t>wayback:maalaimalar.com</t>
        </is>
      </c>
      <c r="Q4833" s="2" t="inlineStr">
        <is>
          <t>2026-10-10</t>
        </is>
      </c>
    </row>
    <row r="4834">
      <c r="A4834" s="2" t="n">
        <v>4833</v>
      </c>
      <c r="B4834" s="2" t="inlineStr">
        <is>
          <t>2017-09-25</t>
        </is>
      </c>
      <c r="C4834" s="2" t="n">
        <v>2017</v>
      </c>
      <c r="D4834" s="3" t="inlineStr">
        <is>
          <t>கீழடி அகழாய்வு பணிகளை மத்திய அரசு சீர்குலைக்கிறது: ஸ்டாலின் குற்றச்சாட்டு</t>
        </is>
      </c>
      <c r="E4834" s="2" t="inlineStr">
        <is>
          <t>தொல்லியல்</t>
        </is>
      </c>
      <c r="F4834" s="2" t="inlineStr">
        <is>
          <t>Archaeology / Excavation</t>
        </is>
      </c>
      <c r="G4834" s="2" t="inlineStr">
        <is>
          <t>தொல்லியல், தொல்லியல் துறை, அகழாய்வு, அகழ்வாராய்ச்சி, தொல்பொருள், கீழடி</t>
        </is>
      </c>
      <c r="H4834" s="2" t="inlineStr"/>
      <c r="I4834" s="2" t="inlineStr">
        <is>
          <t>maalaimalar.com</t>
        </is>
      </c>
      <c r="J4834" s="2" t="inlineStr">
        <is>
          <t>India</t>
        </is>
      </c>
      <c r="K4834" s="2" t="inlineStr">
        <is>
          <t>Tamil</t>
        </is>
      </c>
      <c r="L4834" s="4" t="inlineStr">
        <is>
          <t>https://www.maalaimalar.com/News/District/2017/09/25115831/1109793/Stalin-accusation-Central-govt-is-disrupting-the-keezhadi.vpf</t>
        </is>
      </c>
      <c r="M4834" s="2" t="inlineStr"/>
      <c r="N4834" s="3" t="inlineStr">
        <is>
          <t>செய்திகள் கீழடி அகழாய்வு பணிகளை மத்திய அரசு சீர்குலைக்கிறது: ஸ்டாலின் குற்றச்சாட்டு பாரதிய ஜனதாவுக்கு எதிராக இருப்பதால் கீழடி அகழாய்வுப் பணிகளைச் சீர்குலைக்கும் செயலில் மத்திய அரசு தொடர்ந்து ஈடுபட்டு வருகிறது என்று மு.க.ஸ்டாலின் குற்றம்சாட்டி உள்ளார். தி.மு.க. செயல் தலைவர் மு.க.ஸ்டாலின் வெளியிட்டுள்…</t>
        </is>
      </c>
      <c r="O4834" s="2" t="inlineStr">
        <is>
          <t>full-text</t>
        </is>
      </c>
      <c r="P4834" s="2" t="inlineStr">
        <is>
          <t>wayback:maalaimalar.com</t>
        </is>
      </c>
      <c r="Q4834" s="2" t="inlineStr">
        <is>
          <t>2026-10-10</t>
        </is>
      </c>
    </row>
    <row r="4835">
      <c r="A4835" s="2" t="n">
        <v>4834</v>
      </c>
      <c r="B4835" s="2" t="inlineStr">
        <is>
          <t>2017-09-25</t>
        </is>
      </c>
      <c r="C4835" s="2" t="n">
        <v>2017</v>
      </c>
      <c r="D4835" s="3" t="inlineStr">
        <is>
          <t>கீழடி அகழாய்வுப் பணிகளை மத்திய, மாநில அரசுகள் கைகோர்த்து சீர்குலைக்கின்றன: மு.க. ஸ்டாலின் குற்றச்சாட்டு</t>
        </is>
      </c>
      <c r="E4835" s="2" t="inlineStr">
        <is>
          <t>தொல்லியல்</t>
        </is>
      </c>
      <c r="F4835" s="2" t="inlineStr">
        <is>
          <t>Archaeology / Excavation</t>
        </is>
      </c>
      <c r="G4835" s="2" t="inlineStr">
        <is>
          <t>தொல்லியல், தொல்லியல் துறை, அகழாய்வு, அகழ்வாராய்ச்சி, தொல்பொருள், கீழடி</t>
        </is>
      </c>
      <c r="H4835" s="2" t="inlineStr"/>
      <c r="I4835" s="2" t="inlineStr">
        <is>
          <t>dinamani.com</t>
        </is>
      </c>
      <c r="J4835" s="2" t="inlineStr">
        <is>
          <t>India</t>
        </is>
      </c>
      <c r="K4835" s="2" t="inlineStr">
        <is>
          <t>Tamil</t>
        </is>
      </c>
      <c r="L4835" s="4" t="inlineStr">
        <is>
          <t>https://www.dinamani.com/tamilnadu/2017/sep/25/%E0%AE%95%E0%AF%80%E0%AE%B4%E0%AE%9F%E0%AE%BF-%E0%AE%85%E0%AE%95%E0%AE%B4%E0%AE%BE%E0%AE%AF%E0%AF%8D%E0%AE%B5%E0%AF%81%E0%AE%AA%E0%AF%8D-%E0%AE%AA%E0%AE%A3%E0%AE%BF%E0%AE%95%E0%AE%B3%E0%AF%88-%E0%AE%AE%E0%AE%A4%E0%AF%8D%E0%AE%A4%E0%AE%BF%E0%AE%AF-%E0%AE%AE%E0%AE%BE%E0%AE%A8%E0%AE%BF%E0%AE%B2-%E0%AE%85%E0%AE%B0%E0%AE%9A%E0%AF%81%E0%AE%95%E0%AE%B3%E0%AF%8D-%E0%AE%95%E0%AF%88%E0%AE%95%E0%AF%8B%E0%AE%B0%E0%AF%8D%E0%AE%A4%E0%AF%8D%E0%AE%A4%E0%AF%81-%E0%AE%9A%E0%AF%80%E0%AE%B0%E0%AF%8D%E0%AE%95%E0%AF%81%E0%AE%B2%E0%AF%88%E0%AE%95%E0%AF%8D%E0%AE%95%E0%AE%BF%E0%AE%A9%E0%AF%8D%E0%AE%B1%E0%AE%A9-%E0%AE%AE%E0%AF%81%E0%AE%95-%E0%AE%B8%E0%AF%8D%E0%AE%9F%E0%AE%BE%E0%AE%B2%E0%AE%BF%E0%AE%A9%E0%AF%8D-%E0%AE%95%E0%AF%81%E0%AE%B1%E0%AF%8D%E0%AE%B1%E0%AE%9A%E0%AF%8D%E0%AE%9A%E0%AE%BE%E0%AE%9F-2779488.html</t>
        </is>
      </c>
      <c r="M4835" s="2" t="inlineStr"/>
      <c r="N4835" s="3" t="inlineStr">
        <is>
          <t>“சிவகங்கை மாவட்டம் கீழடியில் நடைபெற்று வரும் மூன்றாவது கட்ட அகழாய்வுப் பணிகள் நிறுத்தத்திற்கு, அதிகாரி மாற்றம்தான் காரணம் என்பதை நான் நம்பவில்லை”, என்று அமைச்சர் பாண்டியராஜன் கூறியிருப்பது அதிர்ச்சியளிக்கிறது. மூன்று கட்டங்களாக நடைபெற்று வந்த கீழடி ஆராய்ச்சியில் தமிழ்மொழி, தமிழர் கலாச்சாரம் தொடர்புட…</t>
        </is>
      </c>
      <c r="O4835" s="2" t="inlineStr">
        <is>
          <t>full-text</t>
        </is>
      </c>
      <c r="P4835" s="2" t="inlineStr">
        <is>
          <t>wayback:dinamani.com</t>
        </is>
      </c>
      <c r="Q4835" s="2" t="inlineStr">
        <is>
          <t>2026-10-10</t>
        </is>
      </c>
    </row>
    <row r="4836">
      <c r="A4836" s="2" t="n">
        <v>4835</v>
      </c>
      <c r="B4836" s="2" t="inlineStr">
        <is>
          <t>2017-09-25</t>
        </is>
      </c>
      <c r="C4836" s="2" t="n">
        <v>2017</v>
      </c>
      <c r="D4836" s="3" t="inlineStr">
        <is>
          <t>கீழடியில் அகழ்வாராய்ச்சி பணிகளை நிறுத்தக் கூடாது: மு.க.ஸ்டாலின், பழ.நெடுமாறன்</t>
        </is>
      </c>
      <c r="E4836" s="2" t="inlineStr">
        <is>
          <t>தொல்லியல்</t>
        </is>
      </c>
      <c r="F4836" s="2" t="inlineStr">
        <is>
          <t>Archaeology / Excavation</t>
        </is>
      </c>
      <c r="G4836" s="2" t="inlineStr">
        <is>
          <t>தொல்லியல், தொல்லியல் துறை, அகழாய்வு, அகழ்வாய்வு, அகழ்வாராய்ச்சி, கீழடி</t>
        </is>
      </c>
      <c r="H4836" s="2" t="inlineStr"/>
      <c r="I4836" s="2" t="inlineStr">
        <is>
          <t>dinamani.com</t>
        </is>
      </c>
      <c r="J4836" s="2" t="inlineStr">
        <is>
          <t>India</t>
        </is>
      </c>
      <c r="K4836" s="2" t="inlineStr">
        <is>
          <t>Tamil</t>
        </is>
      </c>
      <c r="L4836" s="4" t="inlineStr">
        <is>
          <t>https://www.dinamani.com/tamilnadu/2017/sep/26/%E0%AE%95%E0%AF%80%E0%AE%B4%E0%AE%9F%E0%AE%BF%E0%AE%AF%E0%AE%BF%E0%AE%B2%E0%AF%8D-%E0%AE%85%E0%AE%95%E0%AE%B4%E0%AF%8D%E0%AE%B5%E0%AE%BE%E0%AE%B0%E0%AE%BE%E0%AE%AF%E0%AF%8D%E0%AE%9A%E0%AF%8D%E0%AE%9A%E0%AE%BF-%E0%AE%AA%E0%AE%A3%E0%AE%BF%E0%AE%95%E0%AE%B3%E0%AF%88-%E0%AE%A8%E0%AE%BF%E0%AE%B1%E0%AF%81%E0%AE%A4%E0%AF%8D%E0%AE%A4%E0%AE%95%E0%AF%8D-%E0%AE%95%E0%AF%82%E0%AE%9F%E0%AE%BE%E0%AE%A4%E0%AF%81-%E0%AE%AE%E0%AF%81%E0%AE%95%E0%AE%B8%E0%AF%8D%E0%AE%9F%E0%AE%BE%E0%AE%B2%E0%AE%BF%E0%AE%A9%E0%AF%8D-%E0%AE%AA%E0%AE%B4%E0%AE%A8%E0%AF%86%E0%AE%9F%E0%AF%81%E0%AE%AE%E0%AE%BE%E0%AE%B1%E0%AE%A9%E0%AF%8D-2779682.html</t>
        </is>
      </c>
      <c r="M4836" s="2" t="inlineStr"/>
      <c r="N4836" s="3" t="inlineStr">
        <is>
          <t>கீழடியில் அகழ்வாராய்ச்சிப் பணிகளை நிறுத்தாமல் தொடர்ந்து செயல்படுத்த வேண்டும் என்று திமுக செயல்தலைவர் மு.க.ஸ்டாலின், தமிழர் தேசிய முன்னணியின் தலைவர் பழ.நெடுமாறன் ஆகியோர் வலியுறுத்தியுள்ளனர். மு.க.ஸ்டாலின்: கீழடியில் மிகச்சிறந்த முறையில் அகழாய்வில் ஈடுபட்டுக் கொண்டிருந்த தொல்லியல் துறை கண்காணிப்பாளர் …</t>
        </is>
      </c>
      <c r="O4836" s="2" t="inlineStr">
        <is>
          <t>full-text</t>
        </is>
      </c>
      <c r="P4836" s="2" t="inlineStr">
        <is>
          <t>wayback:dinamani.com</t>
        </is>
      </c>
      <c r="Q4836" s="2" t="inlineStr">
        <is>
          <t>2026-10-10</t>
        </is>
      </c>
    </row>
    <row r="4837">
      <c r="A4837" s="2" t="n">
        <v>4836</v>
      </c>
      <c r="B4837" s="2" t="inlineStr">
        <is>
          <t>2017-09-23</t>
        </is>
      </c>
      <c r="C4837" s="2" t="n">
        <v>2017</v>
      </c>
      <c r="D4837" s="3" t="inlineStr">
        <is>
          <t>ASI directed to give licence for Keezhadi village excavation - Times of India</t>
        </is>
      </c>
      <c r="E4837" s="2" t="inlineStr">
        <is>
          <t>தொல்லியல்</t>
        </is>
      </c>
      <c r="F4837" s="2" t="inlineStr">
        <is>
          <t>Archaeology / Excavation</t>
        </is>
      </c>
      <c r="G4837" s="2" t="inlineStr">
        <is>
          <t>archaeological, keezhadi</t>
        </is>
      </c>
      <c r="H4837" s="2" t="inlineStr"/>
      <c r="I4837" s="2" t="inlineStr">
        <is>
          <t>timesofindia.indiatimes.com</t>
        </is>
      </c>
      <c r="J4837" s="2" t="inlineStr">
        <is>
          <t>India</t>
        </is>
      </c>
      <c r="K4837" s="2" t="inlineStr">
        <is>
          <t>English/Other</t>
        </is>
      </c>
      <c r="L4837" s="4" t="inlineStr">
        <is>
          <t>https://timesofindia.indiatimes.com/city/madurai/asi-directed-to-give-licence-for-keezhadi-village-excavation/articleshowprint/60801271.cms</t>
        </is>
      </c>
      <c r="M4837" s="2" t="inlineStr"/>
      <c r="N4837" s="3" t="inlineStr">
        <is>
          <t>ASI directed to give licence for Keezhadi village excavation TNN | Sep 23, 2017, 10.22 AM IST MADURAI: The Madurai bench of the Madras high court on Friday directed the director general of Archaeological Survey of India (ASI) to pass appropriate orders in granting licence to its wing for the purpose…</t>
        </is>
      </c>
      <c r="O4837" s="2" t="inlineStr">
        <is>
          <t>full-text</t>
        </is>
      </c>
      <c r="P4837" s="2" t="inlineStr">
        <is>
          <t>wayback:timesofindia.indiatimes.com</t>
        </is>
      </c>
      <c r="Q4837" s="2" t="inlineStr">
        <is>
          <t>2026-10-09</t>
        </is>
      </c>
    </row>
    <row r="4838">
      <c r="A4838" s="2" t="n">
        <v>4837</v>
      </c>
      <c r="B4838" s="2" t="inlineStr">
        <is>
          <t>2017-09-23</t>
        </is>
      </c>
      <c r="C4838" s="2" t="n">
        <v>2017</v>
      </c>
      <c r="D4838" s="3" t="inlineStr">
        <is>
          <t>ASI directed to give licence for Keezhadi village excavation | Madurai News - Times of India</t>
        </is>
      </c>
      <c r="E4838" s="2" t="inlineStr">
        <is>
          <t>தொல்லியல்</t>
        </is>
      </c>
      <c r="F4838" s="2" t="inlineStr">
        <is>
          <t>Archaeology / Excavation</t>
        </is>
      </c>
      <c r="G4838" s="2" t="inlineStr">
        <is>
          <t>keezhadi</t>
        </is>
      </c>
      <c r="H4838" s="2" t="inlineStr"/>
      <c r="I4838" s="2" t="inlineStr">
        <is>
          <t>timesofindia.indiatimes.com</t>
        </is>
      </c>
      <c r="J4838" s="2" t="inlineStr">
        <is>
          <t>India</t>
        </is>
      </c>
      <c r="K4838" s="2" t="inlineStr">
        <is>
          <t>English/Other</t>
        </is>
      </c>
      <c r="L4838" s="4" t="inlineStr">
        <is>
          <t>https://timesofindia.indiatimes.com/city/madurai/asi-directed-to-give-licence-for-keezhadi-village-excavation/articleshow/60801271.cms</t>
        </is>
      </c>
      <c r="M4838" s="2" t="inlineStr"/>
      <c r="N4838" s="3" t="inlineStr">
        <is>
          <t>- News - City News - madurai News - ASI directed to give licence for Keezhadi village excavation Trending This story is from September 23, 2017 Representative Image The division bench of justices M M Sundresh and N Sathishkumar which gave direction also directed the registry to post the matter befor…</t>
        </is>
      </c>
      <c r="O4838" s="2" t="inlineStr">
        <is>
          <t>full-text</t>
        </is>
      </c>
      <c r="P4838" s="2" t="inlineStr">
        <is>
          <t>wayback:timesofindia.indiatimes.com</t>
        </is>
      </c>
      <c r="Q4838" s="2" t="inlineStr">
        <is>
          <t>2026-10-09</t>
        </is>
      </c>
    </row>
    <row r="4839">
      <c r="A4839" s="2" t="n">
        <v>4838</v>
      </c>
      <c r="B4839" s="2" t="inlineStr">
        <is>
          <t>2017-09-23</t>
        </is>
      </c>
      <c r="C4839" s="2" t="n">
        <v>2017</v>
      </c>
      <c r="D4839" s="3" t="inlineStr">
        <is>
          <t>“கீழடிக்கு அக்கறை காட்டாத பி.ஜே.பி-யின் எடுபிடி ஆட்சி!”</t>
        </is>
      </c>
      <c r="E4839" s="2" t="inlineStr">
        <is>
          <t>தொல்லியல்</t>
        </is>
      </c>
      <c r="F4839" s="2" t="inlineStr">
        <is>
          <t>Archaeology / Excavation</t>
        </is>
      </c>
      <c r="G4839" s="2" t="inlineStr">
        <is>
          <t>தொல்லியல், தொல்லியல் துறை, கீழடி</t>
        </is>
      </c>
      <c r="H4839" s="2" t="inlineStr"/>
      <c r="I4839" s="2" t="inlineStr">
        <is>
          <t>vikatan.com</t>
        </is>
      </c>
      <c r="J4839" s="2" t="inlineStr">
        <is>
          <t>India</t>
        </is>
      </c>
      <c r="K4839" s="2" t="inlineStr">
        <is>
          <t>Tamil</t>
        </is>
      </c>
      <c r="L4839" s="4" t="inlineStr">
        <is>
          <t>https://www.vikatan.com/arts/literature/134714-keeladi-excavation-issue</t>
        </is>
      </c>
      <c r="M4839" s="2" t="inlineStr"/>
      <c r="N4839" s="3" t="inlineStr">
        <is>
          <t>“கீழடிக்கு அக்கறை காட்டாத பி.ஜே.பி-யின் எடுபிடி ஆட்சி!” கீழடி அகழ்வாய்வை வரும் 30-ம் தேதியுடன் இழுத்துமூட முடிவெடுத்துள்ளது நரேந்திர மோடி அரசு. தமிழர்களின் தனித்த அடையாளத்தின் பெருமையைப் பேசும் கீழடி ஆய்வைத்தொடர, ஒற்றைக் கலாசாரத்தைப் புகுத்திவரும் பி.ஜே.பி-யினருக்கு உடன்பாடில்லை என்கிற விமர்சனம் பரவ…</t>
        </is>
      </c>
      <c r="O4839" s="2" t="inlineStr">
        <is>
          <t>full-text</t>
        </is>
      </c>
      <c r="P4839" s="2" t="inlineStr">
        <is>
          <t>wayback:vikatan.com</t>
        </is>
      </c>
      <c r="Q4839" s="2" t="inlineStr">
        <is>
          <t>2026-10-10</t>
        </is>
      </c>
    </row>
    <row r="4840">
      <c r="A4840" s="2" t="n">
        <v>4839</v>
      </c>
      <c r="B4840" s="2" t="inlineStr">
        <is>
          <t>2017-09-21</t>
        </is>
      </c>
      <c r="C4840" s="2" t="n">
        <v>2017</v>
      </c>
      <c r="D4840" s="3" t="inlineStr">
        <is>
          <t>PMK sees Centre’s bid to ‘eclipse’ Keezhadi</t>
        </is>
      </c>
      <c r="E4840" s="2" t="inlineStr">
        <is>
          <t>தொல்லியல்</t>
        </is>
      </c>
      <c r="F4840" s="2" t="inlineStr">
        <is>
          <t>Archaeology / Excavation</t>
        </is>
      </c>
      <c r="G4840" s="2" t="inlineStr">
        <is>
          <t>archaeologist, keezhadi</t>
        </is>
      </c>
      <c r="H4840" s="2" t="inlineStr">
        <is>
          <t>Tamil Nadu</t>
        </is>
      </c>
      <c r="I4840" s="2" t="inlineStr">
        <is>
          <t>newindianexpress.com</t>
        </is>
      </c>
      <c r="J4840" s="2" t="inlineStr">
        <is>
          <t>India</t>
        </is>
      </c>
      <c r="K4840" s="2" t="inlineStr">
        <is>
          <t>English/Other</t>
        </is>
      </c>
      <c r="L4840" s="4" t="inlineStr">
        <is>
          <t>https://www.newindianexpress.com/states/tamil-nadu/2017/sep/21/pmk-sees-centres-bid-to-eclipse-keezhadi-1660436.html</t>
        </is>
      </c>
      <c r="M4840" s="2" t="inlineStr"/>
      <c r="N4840" s="3" t="inlineStr">
        <is>
          <t>Tamil Nadu PMK sees Centre’s bid to ‘eclipse’ Keezhadi PMK founder S Ramadoss on Wednesday charged that there seemed to be a conspiracy to ‘eclipse’ the excavations already made at Keezhadi in Sivaganga district last year, which re-established the gloriou CHENNAI: PMK founder S Ramadoss on Wednesday…</t>
        </is>
      </c>
      <c r="O4840" s="2" t="inlineStr">
        <is>
          <t>full-text</t>
        </is>
      </c>
      <c r="P4840" s="2" t="inlineStr">
        <is>
          <t>wayback:newindianexpress.com</t>
        </is>
      </c>
      <c r="Q4840" s="2" t="inlineStr">
        <is>
          <t>2026-10-09</t>
        </is>
      </c>
    </row>
    <row r="4841">
      <c r="A4841" s="2" t="n">
        <v>4840</v>
      </c>
      <c r="B4841" s="2" t="inlineStr">
        <is>
          <t>2017-09-21</t>
        </is>
      </c>
      <c r="C4841" s="2" t="n">
        <v>2017</v>
      </c>
      <c r="D4841" s="3" t="inlineStr">
        <is>
          <t>PMKâs Ramadoss flays closure of Keezhadi site | Madurai News - Times of India</t>
        </is>
      </c>
      <c r="E4841" s="2" t="inlineStr">
        <is>
          <t>தொல்லியல்</t>
        </is>
      </c>
      <c r="F4841" s="2" t="inlineStr">
        <is>
          <t>Archaeology / Excavation</t>
        </is>
      </c>
      <c r="G4841" s="2" t="inlineStr">
        <is>
          <t>archaeologist, archeology, keezhadi</t>
        </is>
      </c>
      <c r="H4841" s="2" t="inlineStr"/>
      <c r="I4841" s="2" t="inlineStr">
        <is>
          <t>timesofindia.indiatimes.com</t>
        </is>
      </c>
      <c r="J4841" s="2" t="inlineStr">
        <is>
          <t>India</t>
        </is>
      </c>
      <c r="K4841" s="2" t="inlineStr">
        <is>
          <t>English/Other</t>
        </is>
      </c>
      <c r="L4841" s="4" t="inlineStr">
        <is>
          <t>https://timesofindia.indiatimes.com/city/madurai/pmks-ramadoss-flays-closure-of-keezhadi-site/articleshow/60771772.cms</t>
        </is>
      </c>
      <c r="M4841" s="2" t="inlineStr"/>
      <c r="N4841" s="3" t="inlineStr">
        <is>
          <t>- News - City News - madurai News - PMKâs Ramadoss flays closure of Keezhadi site Trending This story is from September 21, 2017 Madurai: The claims of P S Sriraman, the superintending archaeologist of the Keezhadi site, that no continuation was found of the structures previously excavated, is a pre…</t>
        </is>
      </c>
      <c r="O4841" s="2" t="inlineStr">
        <is>
          <t>full-text</t>
        </is>
      </c>
      <c r="P4841" s="2" t="inlineStr">
        <is>
          <t>wayback:timesofindia.indiatimes.com</t>
        </is>
      </c>
      <c r="Q4841" s="2" t="inlineStr">
        <is>
          <t>2026-10-09</t>
        </is>
      </c>
    </row>
    <row r="4842">
      <c r="A4842" s="2" t="n">
        <v>4841</v>
      </c>
      <c r="B4842" s="2" t="inlineStr">
        <is>
          <t>2017-09-21</t>
        </is>
      </c>
      <c r="C4842" s="2" t="n">
        <v>2017</v>
      </c>
      <c r="D4842" s="3" t="inlineStr">
        <is>
          <t>Writer Venkatesan takes a dig at 3rd phase of Keezhadi excavation | Madurai News - Times of India</t>
        </is>
      </c>
      <c r="E4842" s="2" t="inlineStr">
        <is>
          <t>தொல்லியல்</t>
        </is>
      </c>
      <c r="F4842" s="2" t="inlineStr">
        <is>
          <t>Archaeology / Excavation</t>
        </is>
      </c>
      <c r="G4842" s="2" t="inlineStr">
        <is>
          <t>archaeologist, keezhadi</t>
        </is>
      </c>
      <c r="H4842" s="2" t="inlineStr">
        <is>
          <t>Tamil Nadu</t>
        </is>
      </c>
      <c r="I4842" s="2" t="inlineStr">
        <is>
          <t>timesofindia.indiatimes.com</t>
        </is>
      </c>
      <c r="J4842" s="2" t="inlineStr">
        <is>
          <t>India</t>
        </is>
      </c>
      <c r="K4842" s="2" t="inlineStr">
        <is>
          <t>English/Other</t>
        </is>
      </c>
      <c r="L4842" s="4" t="inlineStr">
        <is>
          <t>https://timesofindia.indiatimes.com/city/madurai/writer-venkatesan-takes-a-dig-at-3rd-phase-of-keezhadi-excavation/articleshow/60771804.cms</t>
        </is>
      </c>
      <c r="M4842" s="2" t="inlineStr"/>
      <c r="N4842" s="3" t="inlineStr">
        <is>
          <t>- News - City News - madurai News - Writer Venkatesan takes a dig at 3rd phase of Keezhadi excavation Trending This story is from September 21, 2017 What makes you think that the third excavation was done with the only motive being to conceal facts? All of us who have been following the Keezhadi exc…</t>
        </is>
      </c>
      <c r="O4842" s="2" t="inlineStr">
        <is>
          <t>full-text</t>
        </is>
      </c>
      <c r="P4842" s="2" t="inlineStr">
        <is>
          <t>wayback:timesofindia.indiatimes.com</t>
        </is>
      </c>
      <c r="Q4842" s="2" t="inlineStr">
        <is>
          <t>2026-10-09</t>
        </is>
      </c>
    </row>
    <row r="4843">
      <c r="A4843" s="2" t="n">
        <v>4842</v>
      </c>
      <c r="B4843" s="2" t="inlineStr">
        <is>
          <t>2017-09-21</t>
        </is>
      </c>
      <c r="C4843" s="2" t="n">
        <v>2017</v>
      </c>
      <c r="D4843" s="3" t="inlineStr">
        <is>
          <t>கீழடியில் நான்காம் கட்ட அகழாய்வுக்கு அனுமதி வழங்க உயர்நீதிமன்றம் உத்தரவு</t>
        </is>
      </c>
      <c r="E4843" s="2" t="inlineStr">
        <is>
          <t>தொல்லியல்</t>
        </is>
      </c>
      <c r="F4843" s="2" t="inlineStr">
        <is>
          <t>Archaeology / Excavation</t>
        </is>
      </c>
      <c r="G4843" s="2" t="inlineStr">
        <is>
          <t>தொல்லியல், தொல்லியல் துறை, அகழாய்வு, அகழ்வாராய்ச்சி, கீழடி</t>
        </is>
      </c>
      <c r="H4843" s="2" t="inlineStr"/>
      <c r="I4843" s="2" t="inlineStr">
        <is>
          <t>dinamani.com</t>
        </is>
      </c>
      <c r="J4843" s="2" t="inlineStr">
        <is>
          <t>India</t>
        </is>
      </c>
      <c r="K4843" s="2" t="inlineStr">
        <is>
          <t>Tamil</t>
        </is>
      </c>
      <c r="L4843" s="4" t="inlineStr">
        <is>
          <t>https://www.dinamani.com/tamilnadu/2017/sep/22/%E0%AE%95%E0%AF%80%E0%AE%B4%E0%AE%9F%E0%AE%BF%E0%AE%AF%E0%AE%BF%E0%AE%B2%E0%AF%8D-%E0%AE%A8%E0%AE%BE%E0%AE%A9%E0%AF%8D%E0%AE%95%E0%AE%BE%E0%AE%AE%E0%AF%8D-%E0%AE%95%E0%AE%9F%E0%AF%8D%E0%AE%9F-%E0%AE%85%E0%AE%95%E0%AE%B4%E0%AE%BE%E0%AE%AF%E0%AF%8D%E0%AE%B5%E0%AF%81%E0%AE%95%E0%AF%8D%E0%AE%95%E0%AF%81-%E0%AE%85%E0%AE%A9%E0%AF%81%E0%AE%AE%E0%AE%A4%E0%AE%BF-%E0%AE%B5%E0%AE%B4%E0%AE%99%E0%AF%8D%E0%AE%95-%E0%AE%89%E0%AE%AF%E0%AE%B0%E0%AF%8D%E0%AE%A8%E0%AF%80%E0%AE%A4%E0%AE%BF%E0%AE%AE%E0%AE%A9%E0%AF%8D%E0%AE%B1%E0%AE%AE%E0%AF%8D-%E0%AE%89%E0%AE%A4%E0%AF%8D%E0%AE%A4%E0%AE%B0%E0%AE%B5%E0%AF%81-2777289.html</t>
        </is>
      </c>
      <c r="M4843" s="2" t="inlineStr"/>
      <c r="N4843" s="3" t="inlineStr">
        <is>
          <t>கீழடியில் 4 -ஆவது கட்ட அகழ்வாராய்ச்சிக்கு காலம் தாழ்த்தாமல் மத்திய தொல்லியல் துறை அனுமதி வழங்க வேண்டும் என சென்னை உயர்நீதிமன்ற மதுரைக் கிளை வியாழக்கிழமை உத்தரவிட்டது. சிவகங்கை மாவட்டம் கீழடியில் முதல் மற்றும் இரண்டாம் கட்ட அகழ்வாராய்ச்சியில் பழமை வாய்ந்த 5 ஆயிரத்துக்கும் மேற்பட்ட பழங்கால பொருள்கள் க…</t>
        </is>
      </c>
      <c r="O4843" s="2" t="inlineStr">
        <is>
          <t>full-text</t>
        </is>
      </c>
      <c r="P4843" s="2" t="inlineStr">
        <is>
          <t>wayback:dinamani.com</t>
        </is>
      </c>
      <c r="Q4843" s="2" t="inlineStr">
        <is>
          <t>2026-10-10</t>
        </is>
      </c>
    </row>
    <row r="4844">
      <c r="A4844" s="2" t="n">
        <v>4843</v>
      </c>
      <c r="B4844" s="2" t="inlineStr">
        <is>
          <t>2017-09-20</t>
        </is>
      </c>
      <c r="C4844" s="2" t="n">
        <v>2017</v>
      </c>
      <c r="D4844" s="3" t="inlineStr">
        <is>
          <t>'மதுரை முழுவதும் அகழ்வாராய்ச்சி மேற்கொண்டால் தமிழர்களின் வரலாறு குறித்த புதிய தகவல்களைப் பெறலாம்'</t>
        </is>
      </c>
      <c r="E4844" s="2" t="inlineStr">
        <is>
          <t>தொல்லியல்</t>
        </is>
      </c>
      <c r="F4844" s="2" t="inlineStr">
        <is>
          <t>Archaeology / Excavation</t>
        </is>
      </c>
      <c r="G4844" s="2" t="inlineStr">
        <is>
          <t>தொல்லியல், தொல்லியல் துறை, அகழாய்வு, அகழ்வாராய்ச்சி, முதுமக்கள் தாழி, கீழடி</t>
        </is>
      </c>
      <c r="H4844" s="2" t="inlineStr">
        <is>
          <t>Tamil Nadu</t>
        </is>
      </c>
      <c r="I4844" s="2" t="inlineStr">
        <is>
          <t>dinamani.com</t>
        </is>
      </c>
      <c r="J4844" s="2" t="inlineStr">
        <is>
          <t>India</t>
        </is>
      </c>
      <c r="K4844" s="2" t="inlineStr">
        <is>
          <t>Tamil</t>
        </is>
      </c>
      <c r="L4844" s="4" t="inlineStr">
        <is>
          <t>https://www.dinamani.com/tamilnadu/2017/sep/21/%E0%AE%AE%E0%AE%A4%E0%AF%81%E0%AE%B0%E0%AF%88-%E0%AE%AE%E0%AF%81%E0%AE%B4%E0%AF%81%E0%AE%B5%E0%AE%A4%E0%AF%81%E0%AE%AE%E0%AF%8D-%E0%AE%85%E0%AE%95%E0%AE%B4%E0%AF%8D%E0%AE%B5%E0%AE%BE%E0%AE%B0%E0%AE%BE%E0%AE%AF%E0%AF%8D%E0%AE%9A%E0%AF%8D%E0%AE%9A%E0%AE%BF-%E0%AE%AE%E0%AF%87%E0%AE%B1%E0%AF%8D%E0%AE%95%E0%AF%8A%E0%AE%A3%E0%AF%8D%E0%AE%9F%E0%AE%BE%E0%AE%B2%E0%AF%8D-%E0%AE%A4%E0%AE%AE%E0%AE%BF%E0%AE%B4%E0%AE%B0%E0%AF%8D%E0%AE%95%E0%AE%B3%E0%AE%BF%E0%AE%A9%E0%AF%8D-%E0%AE%B5%E0%AE%B0%E0%AE%B2%E0%AE%BE%E0%AE%B1%E0%AF%81-%E0%AE%95%E0%AF%81%E0%AE%B1%E0%AE%BF%E0%AE%A4%E0%AF%8D%E0%AE%A4-%E0%AE%AA%E0%AF%81%E0%AE%A4%E0%AE%BF%E0%AE%AF-%E0%AE%A4%E0%AE%95%E0%AE%B5%E0%AE%B2%E0%AF%8D%E0%AE%95%E0%AE%B3%E0%AF%88%E0%AE%AA%E0%AF%8D-%E0%AE%AA%E0%AF%86%E0%AE%B1%E0%AE%B2%E0%AE%BE%E0%AE%AE%E0%AF%8D-2776829.html</t>
        </is>
      </c>
      <c r="M4844" s="2" t="inlineStr"/>
      <c r="N4844" s="3" t="inlineStr">
        <is>
          <t>கீழடி அகழாய்வில் அதிகளவில் பொருள்கள் கிடைத்துள்ள நிலையில், மதுரை முழுவதும் ஆய்வு மேற்கொள்ளப்பட்டால் தமிழர்களின் வரலாறு குறித்து மேலும் பல புதிய தகவல்களைப் பெறலாம் என்றார் தஞ்சாவூர் தமிழ்ப் பல்கலைக்கழக கடல்சார் வரலாறு, கடல்சார் தொல்லியல் துறைப் பேராசிரியர் முனைவர் சு. ராசவேலு. திருச்சி தூய வளனார் கல்…</t>
        </is>
      </c>
      <c r="O4844" s="2" t="inlineStr">
        <is>
          <t>full-text</t>
        </is>
      </c>
      <c r="P4844" s="2" t="inlineStr">
        <is>
          <t>wayback:dinamani.com</t>
        </is>
      </c>
      <c r="Q4844" s="2" t="inlineStr">
        <is>
          <t>2026-10-10</t>
        </is>
      </c>
    </row>
    <row r="4845">
      <c r="A4845" s="2" t="n">
        <v>4844</v>
      </c>
      <c r="B4845" s="2" t="inlineStr">
        <is>
          <t>2017-09-20</t>
        </is>
      </c>
      <c r="C4845" s="2" t="n">
        <v>2017</v>
      </c>
      <c r="D4845" s="3" t="inlineStr">
        <is>
          <t>Judges team visits Keezhadi site</t>
        </is>
      </c>
      <c r="E4845" s="2" t="inlineStr">
        <is>
          <t>தொல்லியல்</t>
        </is>
      </c>
      <c r="F4845" s="2" t="inlineStr">
        <is>
          <t>Archaeology / Excavation</t>
        </is>
      </c>
      <c r="G4845" s="2" t="inlineStr">
        <is>
          <t>archaeological, archaeologist, excavation site, keezhadi</t>
        </is>
      </c>
      <c r="H4845" s="2" t="inlineStr"/>
      <c r="I4845" s="2" t="inlineStr">
        <is>
          <t>thehindu.com</t>
        </is>
      </c>
      <c r="J4845" s="2" t="inlineStr">
        <is>
          <t>India</t>
        </is>
      </c>
      <c r="K4845" s="2" t="inlineStr">
        <is>
          <t>English/Other</t>
        </is>
      </c>
      <c r="L4845" s="4" t="inlineStr">
        <is>
          <t>https://www.thehindu.com/news/cities/Madurai/judges-team-visits-keezhadi-site/article19719040.ece?utm_medium=RSS&amp;utm_campaign=RSS_Syndication</t>
        </is>
      </c>
      <c r="M4845" s="2" t="inlineStr"/>
      <c r="N4845"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4845" s="2" t="inlineStr">
        <is>
          <t>full-text</t>
        </is>
      </c>
      <c r="P4845" s="2" t="inlineStr">
        <is>
          <t>wayback:thehindu.com</t>
        </is>
      </c>
      <c r="Q4845" s="2" t="inlineStr">
        <is>
          <t>2026-10-09</t>
        </is>
      </c>
    </row>
    <row r="4846">
      <c r="A4846" s="2" t="n">
        <v>4845</v>
      </c>
      <c r="B4846" s="2" t="inlineStr">
        <is>
          <t>2017-09-20</t>
        </is>
      </c>
      <c r="C4846" s="2" t="n">
        <v>2017</v>
      </c>
      <c r="D4846" s="3" t="inlineStr">
        <is>
          <t>Judges team visits Keezhadi site</t>
        </is>
      </c>
      <c r="E4846" s="2" t="inlineStr">
        <is>
          <t>தொல்லியல்</t>
        </is>
      </c>
      <c r="F4846" s="2" t="inlineStr">
        <is>
          <t>Archaeology / Excavation</t>
        </is>
      </c>
      <c r="G4846" s="2" t="inlineStr">
        <is>
          <t>archaeological, archaeologist, excavation site, keezhadi</t>
        </is>
      </c>
      <c r="H4846" s="2" t="inlineStr"/>
      <c r="I4846" s="2" t="inlineStr">
        <is>
          <t>thehindu.com</t>
        </is>
      </c>
      <c r="J4846" s="2" t="inlineStr">
        <is>
          <t>India</t>
        </is>
      </c>
      <c r="K4846" s="2" t="inlineStr">
        <is>
          <t>English/Other</t>
        </is>
      </c>
      <c r="L4846" s="4" t="inlineStr">
        <is>
          <t>https://www.thehindu.com/news/cities/Madurai/judges-team-visits-keezhadi-site/article19719040.ece?amp;utm_medium=RSS&amp;amp;utm_campaign=RSS_Syndication</t>
        </is>
      </c>
      <c r="M4846" s="2" t="inlineStr"/>
      <c r="N4846"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4846" s="2" t="inlineStr">
        <is>
          <t>full-text</t>
        </is>
      </c>
      <c r="P4846" s="2" t="inlineStr">
        <is>
          <t>wayback:thehindu.com</t>
        </is>
      </c>
      <c r="Q4846" s="2" t="inlineStr">
        <is>
          <t>2026-10-09</t>
        </is>
      </c>
    </row>
    <row r="4847">
      <c r="A4847" s="2" t="n">
        <v>4846</v>
      </c>
      <c r="B4847" s="2" t="inlineStr">
        <is>
          <t>2017-09-20</t>
        </is>
      </c>
      <c r="C4847" s="2" t="n">
        <v>2017</v>
      </c>
      <c r="D4847" s="3" t="inlineStr">
        <is>
          <t>Judges team visits Keezhadi site</t>
        </is>
      </c>
      <c r="E4847" s="2" t="inlineStr">
        <is>
          <t>தொல்லியல்</t>
        </is>
      </c>
      <c r="F4847" s="2" t="inlineStr">
        <is>
          <t>Archaeology / Excavation</t>
        </is>
      </c>
      <c r="G4847" s="2" t="inlineStr">
        <is>
          <t>archaeological, archaeologist, excavation site, keezhadi</t>
        </is>
      </c>
      <c r="H4847" s="2" t="inlineStr"/>
      <c r="I4847" s="2" t="inlineStr">
        <is>
          <t>thehindu.com</t>
        </is>
      </c>
      <c r="J4847" s="2" t="inlineStr">
        <is>
          <t>India</t>
        </is>
      </c>
      <c r="K4847" s="2" t="inlineStr">
        <is>
          <t>English/Other</t>
        </is>
      </c>
      <c r="L4847" s="4" t="inlineStr">
        <is>
          <t>https://www.thehindu.com/news/cities/Madurai/judges-team-visits-keezhadi-site/article19719040.ece?utm_source=RSS_Feed&amp;amp;utm_medium=RSS&amp;amp;utm_campaign=RSS_Syndication</t>
        </is>
      </c>
      <c r="M4847" s="2" t="inlineStr"/>
      <c r="N4847"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4847" s="2" t="inlineStr">
        <is>
          <t>full-text</t>
        </is>
      </c>
      <c r="P4847" s="2" t="inlineStr">
        <is>
          <t>wayback:thehindu.com</t>
        </is>
      </c>
      <c r="Q4847" s="2" t="inlineStr">
        <is>
          <t>2026-10-09</t>
        </is>
      </c>
    </row>
    <row r="4848">
      <c r="A4848" s="2" t="n">
        <v>4847</v>
      </c>
      <c r="B4848" s="2" t="inlineStr">
        <is>
          <t>2017-09-20</t>
        </is>
      </c>
      <c r="C4848" s="2" t="n">
        <v>2017</v>
      </c>
      <c r="D4848" s="3" t="inlineStr">
        <is>
          <t>Judges team visits Keezhadi site</t>
        </is>
      </c>
      <c r="E4848" s="2" t="inlineStr">
        <is>
          <t>தொல்லியல்</t>
        </is>
      </c>
      <c r="F4848" s="2" t="inlineStr">
        <is>
          <t>Archaeology / Excavation</t>
        </is>
      </c>
      <c r="G4848" s="2" t="inlineStr">
        <is>
          <t>archaeological, archaeologist, excavation site, keezhadi</t>
        </is>
      </c>
      <c r="H4848" s="2" t="inlineStr"/>
      <c r="I4848" s="2" t="inlineStr">
        <is>
          <t>thehindu.com</t>
        </is>
      </c>
      <c r="J4848" s="2" t="inlineStr">
        <is>
          <t>India</t>
        </is>
      </c>
      <c r="K4848" s="2" t="inlineStr">
        <is>
          <t>English/Other</t>
        </is>
      </c>
      <c r="L4848" s="4" t="inlineStr">
        <is>
          <t>https://www.thehindu.com/news/cities/Madurai/judges-team-visits-keezhadi-site/article19719040.ece</t>
        </is>
      </c>
      <c r="M4848" s="2" t="inlineStr"/>
      <c r="N4848"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4848" s="2" t="inlineStr">
        <is>
          <t>full-text</t>
        </is>
      </c>
      <c r="P4848" s="2" t="inlineStr">
        <is>
          <t>wayback:thehindu.com</t>
        </is>
      </c>
      <c r="Q4848" s="2" t="inlineStr">
        <is>
          <t>2026-10-09</t>
        </is>
      </c>
    </row>
    <row r="4849">
      <c r="A4849" s="2" t="n">
        <v>4848</v>
      </c>
      <c r="B4849" s="2" t="inlineStr">
        <is>
          <t>2017-09-20</t>
        </is>
      </c>
      <c r="C4849" s="2" t="n">
        <v>2017</v>
      </c>
      <c r="D4849" s="3" t="inlineStr">
        <is>
          <t>Judges team visits Keezhadi site</t>
        </is>
      </c>
      <c r="E4849" s="2" t="inlineStr">
        <is>
          <t>தொல்லியல்</t>
        </is>
      </c>
      <c r="F4849" s="2" t="inlineStr">
        <is>
          <t>Archaeology / Excavation</t>
        </is>
      </c>
      <c r="G4849" s="2" t="inlineStr">
        <is>
          <t>archaeological, archaeologist, excavation site, keezhadi</t>
        </is>
      </c>
      <c r="H4849" s="2" t="inlineStr"/>
      <c r="I4849" s="2" t="inlineStr">
        <is>
          <t>thehindu.com</t>
        </is>
      </c>
      <c r="J4849" s="2" t="inlineStr">
        <is>
          <t>India</t>
        </is>
      </c>
      <c r="K4849" s="2" t="inlineStr">
        <is>
          <t>English/Other</t>
        </is>
      </c>
      <c r="L4849" s="4" t="inlineStr">
        <is>
          <t>https://www.thehindu.com/news/cities/Madurai/judges-team-visits-keezhadi-site/article19719040.ece?utm_source=RSS_Feed&amp;utm_medium=RSS&amp;utm_campaign=RSS_Syndication</t>
        </is>
      </c>
      <c r="M4849" s="2" t="inlineStr"/>
      <c r="N4849"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4849" s="2" t="inlineStr">
        <is>
          <t>full-text</t>
        </is>
      </c>
      <c r="P4849" s="2" t="inlineStr">
        <is>
          <t>wayback:thehindu.com</t>
        </is>
      </c>
      <c r="Q4849" s="2" t="inlineStr">
        <is>
          <t>2026-10-09</t>
        </is>
      </c>
    </row>
    <row r="4850">
      <c r="A4850" s="2" t="n">
        <v>4849</v>
      </c>
      <c r="B4850" s="2" t="inlineStr">
        <is>
          <t>2017-09-20</t>
        </is>
      </c>
      <c r="C4850" s="2" t="n">
        <v>2017</v>
      </c>
      <c r="D4850" s="3" t="inlineStr">
        <is>
          <t>அழிவின் விளிம்பில் 3,000 ஆண்டுகளுக்கு முந்தைய கல்திட்டை, பாறை ஓவியங்கள்</t>
        </is>
      </c>
      <c r="E4850" s="2" t="inlineStr">
        <is>
          <t>பாறை ஓவியம்</t>
        </is>
      </c>
      <c r="F4850" s="2" t="inlineStr">
        <is>
          <t>Rock art / Rock painting</t>
        </is>
      </c>
      <c r="G4850" s="2" t="inlineStr">
        <is>
          <t>பாறை ஓவியங்கள்</t>
        </is>
      </c>
      <c r="H4850" s="2" t="inlineStr">
        <is>
          <t>Egypt</t>
        </is>
      </c>
      <c r="I4850" s="2" t="inlineStr">
        <is>
          <t>dinamani.com</t>
        </is>
      </c>
      <c r="J4850" s="2" t="inlineStr">
        <is>
          <t>India</t>
        </is>
      </c>
      <c r="K4850" s="2" t="inlineStr">
        <is>
          <t>Tamil</t>
        </is>
      </c>
      <c r="L4850" s="4" t="inlineStr">
        <is>
          <t>https://www.dinamani.com/tamilnadu/2017/sep/21/%E0%AE%85%E0%AE%B4%E0%AE%BF%E0%AE%B5%E0%AE%BF%E0%AE%A9%E0%AF%8D-%E0%AE%B5%E0%AE%BF%E0%AE%B3%E0%AE%BF%E0%AE%AE%E0%AF%8D%E0%AE%AA%E0%AE%BF%E0%AE%B2%E0%AF%8D-3000-%E0%AE%86%E0%AE%A3%E0%AF%8D%E0%AE%9F%E0%AF%81%E0%AE%95%E0%AE%B3%E0%AF%81%E0%AE%95%E0%AF%8D%E0%AE%95%E0%AF%81-%E0%AE%AE%E0%AF%81%E0%AE%A8%E0%AF%8D%E0%AE%A4%E0%AF%88%E0%AE%AF-%E0%AE%95%E0%AE%B2%E0%AF%8D%E0%AE%A4%E0%AE%BF%E0%AE%9F%E0%AF%8D%E0%AE%9F%E0%AF%88-%E0%AE%AA%E0%AE%BE%E0%AE%B1%E0%AF%88-%E0%AE%93%E0%AE%B5%E0%AE%BF%E0%AE%AF%E0%AE%99%E0%AF%8D%E0%AE%95%E0%AE%B3%E0%AF%8D-2776826.html</t>
        </is>
      </c>
      <c r="M4850" s="2" t="inlineStr"/>
      <c r="N4850" s="3" t="inlineStr">
        <is>
          <t>அழிவின் விளிம்பில் 3,000 ஆண்டுகளுக்கு முந்தைய கல்திட்டை, பாறை ஓவியங்கள் கிருஷ்ணகிரி மாவட்டம், ஒசூர் அருகே மல்லசந்திரம் மலை உச்சியில் மோறல் வகை பாறை மீது 3,000 வருடங்களுக்கு முந்தைய 300 கற்திட்டைகள், பாறை ஓவியங்கள் அழிவின் விளிம்பில் உள்ளன. ஒசூர் சாம்பல் பள்ளம் கிராமம் அருகே மலை உச்சியில் கண்டெடுக்கப…</t>
        </is>
      </c>
      <c r="O4850" s="2" t="inlineStr">
        <is>
          <t>full-text</t>
        </is>
      </c>
      <c r="P4850" s="2" t="inlineStr">
        <is>
          <t>wayback:dinamani.com</t>
        </is>
      </c>
      <c r="Q4850" s="2" t="inlineStr">
        <is>
          <t>2026-10-10</t>
        </is>
      </c>
    </row>
    <row r="4851">
      <c r="A4851" s="2" t="n">
        <v>4850</v>
      </c>
      <c r="B4851" s="2" t="inlineStr">
        <is>
          <t>2017-09-20</t>
        </is>
      </c>
      <c r="C4851" s="2" t="n">
        <v>2017</v>
      </c>
      <c r="D4851" s="3" t="inlineStr">
        <is>
          <t>கீழடி அகழாய்வுப் பணிகளை நிறைவு செய்யக் கூடாது</t>
        </is>
      </c>
      <c r="E4851" s="2" t="inlineStr">
        <is>
          <t>தொல்லியல்</t>
        </is>
      </c>
      <c r="F4851" s="2" t="inlineStr">
        <is>
          <t>Archaeology / Excavation</t>
        </is>
      </c>
      <c r="G4851" s="2" t="inlineStr">
        <is>
          <t>தொல்லியல், தொல்லியல் துறை, அகழாய்வு, கீழடி</t>
        </is>
      </c>
      <c r="H4851" s="2" t="inlineStr"/>
      <c r="I4851" s="2" t="inlineStr">
        <is>
          <t>dinamani.com</t>
        </is>
      </c>
      <c r="J4851" s="2" t="inlineStr">
        <is>
          <t>India</t>
        </is>
      </c>
      <c r="K4851" s="2" t="inlineStr">
        <is>
          <t>Tamil</t>
        </is>
      </c>
      <c r="L4851" s="4" t="inlineStr">
        <is>
          <t>https://www.dinamani.com/tamilnadu/2017/sep/21/%E0%AE%95%E0%AF%80%E0%AE%B4%E0%AE%9F%E0%AE%BF-%E0%AE%85%E0%AE%95%E0%AE%B4%E0%AE%BE%E0%AE%AF%E0%AF%8D%E0%AE%B5%E0%AF%81%E0%AE%AA%E0%AF%8D-%E0%AE%AA%E0%AE%A3%E0%AE%BF%E0%AE%95%E0%AE%B3%E0%AF%88-%E0%AE%A8%E0%AE%BF%E0%AE%B1%E0%AF%88%E0%AE%B5%E0%AF%81-%E0%AE%9A%E0%AF%86%E0%AE%AF%E0%AF%8D%E0%AE%AF%E0%AE%95%E0%AF%8D-%E0%AE%95%E0%AF%82%E0%AE%9F%E0%AE%BE%E0%AE%A4%E0%AF%81-2776821.html</t>
        </is>
      </c>
      <c r="M4851" s="2" t="inlineStr"/>
      <c r="N4851" s="3" t="inlineStr">
        <is>
          <t>கீழடியில் தொல்லியல் துறை சார்பில் நடைபெற்று வரும் அகழாய்வுப் பணிகளை நிறைவு செய்யக்கூடாது என்று பாமக நிறுவனர் ராமதாஸ் வலியுறுத்தியுள்ளார். இது தொடர்பாக புதன்கிழமை அவர் வெளியிட்ட அறிக்கை: மதுரை அருகே கீழடியில் தொல்லியல் துறை இரண்டு கட்ட அகழாய்வுகளை கண்காணிப்பாளர் அமர்நாத் ராமகிருஷ்ணன் தலைமையிலான குழுவ…</t>
        </is>
      </c>
      <c r="O4851" s="2" t="inlineStr">
        <is>
          <t>full-text</t>
        </is>
      </c>
      <c r="P4851" s="2" t="inlineStr">
        <is>
          <t>wayback:dinamani.com</t>
        </is>
      </c>
      <c r="Q4851" s="2" t="inlineStr">
        <is>
          <t>2026-10-10</t>
        </is>
      </c>
    </row>
    <row r="4852">
      <c r="A4852" s="2" t="n">
        <v>4851</v>
      </c>
      <c r="B4852" s="2" t="inlineStr">
        <is>
          <t>2017-09-20</t>
        </is>
      </c>
      <c r="C4852" s="2" t="n">
        <v>2017</v>
      </c>
      <c r="D4852" s="3" t="inlineStr">
        <is>
          <t>தமிழர் நாகரிக பெருமையை குலைக்க சதி: கீழடி அகழாய்வை முடிக்கக் கூடாது! ராமதாஸ்</t>
        </is>
      </c>
      <c r="E4852" s="2" t="inlineStr">
        <is>
          <t>தொல்லியல்</t>
        </is>
      </c>
      <c r="F4852" s="2" t="inlineStr">
        <is>
          <t>Archaeology / Excavation</t>
        </is>
      </c>
      <c r="G4852" s="2" t="inlineStr">
        <is>
          <t>தொல்லியல், தொல்லியல் துறை, அகழாய்வு, அகழ்வாய்வு, கீழடி</t>
        </is>
      </c>
      <c r="H4852" s="2" t="inlineStr"/>
      <c r="I4852" s="2" t="inlineStr">
        <is>
          <t>dinamani.com</t>
        </is>
      </c>
      <c r="J4852" s="2" t="inlineStr">
        <is>
          <t>India</t>
        </is>
      </c>
      <c r="K4852" s="2" t="inlineStr">
        <is>
          <t>Tamil</t>
        </is>
      </c>
      <c r="L4852" s="4" t="inlineStr">
        <is>
          <t>https://www.dinamani.com/tamilnadu/2017/sep/20/%E0%AE%A4%E0%AE%AE%E0%AE%BF%E0%AE%B4%E0%AE%B0%E0%AF%8D-%E0%AE%A8%E0%AE%BE%E0%AE%95%E0%AE%B0%E0%AE%BF%E0%AE%95-%E0%AE%AA%E0%AF%86%E0%AE%B0%E0%AF%81%E0%AE%AE%E0%AF%88%E0%AE%AF%E0%AF%88-%E0%AE%95%E0%AF%81%E0%AE%B2%E0%AF%88%E0%AE%95%E0%AF%8D%E0%AE%95-%E0%AE%9A%E0%AE%A4%E0%AE%BF-%E0%AE%95%E0%AF%80%E0%AE%B4%E0%AE%9F%E0%AE%BF-%E0%AE%85%E0%AE%95%E0%AE%B4%E0%AE%BE%E0%AE%AF%E0%AF%8D%E0%AE%B5%E0%AF%88-%E0%AE%AE%E0%AF%81%E0%AE%9F%E0%AE%BF%E0%AE%95%E0%AF%8D%E0%AE%95%E0%AE%95%E0%AF%8D-%E0%AE%95%E0%AF%82%E0%AE%9F%E0%AE%BE%E0%AE%A4%E0%AF%81-%E0%AE%B0%E0%AE%BE%E0%AE%AE%E0%AE%A4%E0%AE%BE%E0%AE%B8%E0%AF%8D-2776522.html</t>
        </is>
      </c>
      <c r="M4852" s="2" t="inlineStr"/>
      <c r="N4852" s="3" t="inlineStr">
        <is>
          <t>கீழடியில் நடைபெற்று வரும் மூன்றாவது கட்ட அகழாய்வை நிறைவு செய்ய அனுமதிக்கக்கூடாது என்று பாமக நிறுவனர் ராமதாஸ் வலியுறுத்தியுள்ளார். இதுகுறித்து அவர் இன்று வெளியிட்டுள்ள அறிக்கையில், மதுரை அருகே கீழடியில் தொல்லியல் துறை மேற்கொண்டு வந்த மூன்றாம் கட்ட அகழாய்வு இறுதிக் கட்டத்தை நெருங்கி விட்டதாகவும், கடந்…</t>
        </is>
      </c>
      <c r="O4852" s="2" t="inlineStr">
        <is>
          <t>full-text</t>
        </is>
      </c>
      <c r="P4852" s="2" t="inlineStr">
        <is>
          <t>wayback:dinamani.com</t>
        </is>
      </c>
      <c r="Q4852" s="2" t="inlineStr">
        <is>
          <t>2026-10-10</t>
        </is>
      </c>
    </row>
    <row r="4853">
      <c r="A4853" s="2" t="n">
        <v>4852</v>
      </c>
      <c r="B4853" s="2" t="inlineStr">
        <is>
          <t>2017-09-18</t>
        </is>
      </c>
      <c r="C4853" s="2" t="n">
        <v>2017</v>
      </c>
      <c r="D4853" s="3" t="inlineStr">
        <is>
          <t>Keezhadi Phase 3 excavation to be over on September 30 - Times of India</t>
        </is>
      </c>
      <c r="E4853" s="2" t="inlineStr">
        <is>
          <t>கல்வெட்டு, தொல்லியல்</t>
        </is>
      </c>
      <c r="F4853" s="2" t="inlineStr">
        <is>
          <t>Inscription / Epigraphy, Archaeology / Excavation</t>
        </is>
      </c>
      <c r="G4853" s="2" t="inlineStr">
        <is>
          <t>inscriptions, archaeological, archaeologist, archeological, excavation site, keezhadi</t>
        </is>
      </c>
      <c r="H4853" s="2" t="inlineStr">
        <is>
          <t>Tamil Nadu</t>
        </is>
      </c>
      <c r="I4853" s="2" t="inlineStr">
        <is>
          <t>timesofindia.indiatimes.com</t>
        </is>
      </c>
      <c r="J4853" s="2" t="inlineStr">
        <is>
          <t>India</t>
        </is>
      </c>
      <c r="K4853" s="2" t="inlineStr">
        <is>
          <t>English/Other</t>
        </is>
      </c>
      <c r="L4853" s="4" t="inlineStr">
        <is>
          <t>https://timesofindia.indiatimes.com/city/madurai/keezhadi-phase-3-excavation-to-be-over-on-september-30/articleshowprint/60725028.cms</t>
        </is>
      </c>
      <c r="M4853" s="2" t="inlineStr"/>
      <c r="N4853" s="3" t="inlineStr">
        <is>
          <t>Keezhadi Phase 3 excavation to be over on September 30 tnn | Sep 18, 2017, 12.28 AM IST Madurai: As many as 1,800 artefacts, of which about 1,500 were glass beads, have been retrieved in the third phase of the Keezhadi excavation, which comes to an end on September 30, said the superintending archae…</t>
        </is>
      </c>
      <c r="O4853" s="2" t="inlineStr">
        <is>
          <t>full-text</t>
        </is>
      </c>
      <c r="P4853" s="2" t="inlineStr">
        <is>
          <t>wayback:timesofindia.indiatimes.com</t>
        </is>
      </c>
      <c r="Q4853" s="2" t="inlineStr">
        <is>
          <t>2026-10-09</t>
        </is>
      </c>
    </row>
    <row r="4854">
      <c r="A4854" s="2" t="n">
        <v>4853</v>
      </c>
      <c r="B4854" s="2" t="inlineStr">
        <is>
          <t>2017-09-18</t>
        </is>
      </c>
      <c r="C4854" s="2" t="n">
        <v>2017</v>
      </c>
      <c r="D4854" s="3" t="inlineStr">
        <is>
          <t>Keezhadi Phase 3 excavation to be over on September 30 | Madurai News - Times of India</t>
        </is>
      </c>
      <c r="E4854" s="2" t="inlineStr">
        <is>
          <t>கல்வெட்டு, தொல்லியல்</t>
        </is>
      </c>
      <c r="F4854" s="2" t="inlineStr">
        <is>
          <t>Inscription / Epigraphy, Archaeology / Excavation</t>
        </is>
      </c>
      <c r="G4854" s="2" t="inlineStr">
        <is>
          <t>inscriptions, archaeological, archaeologist, excavation site, keezhadi</t>
        </is>
      </c>
      <c r="H4854" s="2" t="inlineStr">
        <is>
          <t>Tamil Nadu</t>
        </is>
      </c>
      <c r="I4854" s="2" t="inlineStr">
        <is>
          <t>timesofindia.indiatimes.com</t>
        </is>
      </c>
      <c r="J4854" s="2" t="inlineStr">
        <is>
          <t>India</t>
        </is>
      </c>
      <c r="K4854" s="2" t="inlineStr">
        <is>
          <t>English/Other</t>
        </is>
      </c>
      <c r="L4854" s="4" t="inlineStr">
        <is>
          <t>https://timesofindia.indiatimes.com/city/madurai/keezhadi-phase-3-excavation-to-be-over-on-september-30/articleshow/60725028.cms</t>
        </is>
      </c>
      <c r="M4854" s="2" t="inlineStr"/>
      <c r="N4854" s="3" t="inlineStr">
        <is>
          <t>- News - City News - madurai News - Keezhadi Phase 3 excavation to be over on September 30 Trending This story is from September 18, 2017 He told mediapersons at the excavation site on Sunday that they had not found any building that was a continuation of those discovered earlier. They had found a p…</t>
        </is>
      </c>
      <c r="O4854" s="2" t="inlineStr">
        <is>
          <t>full-text</t>
        </is>
      </c>
      <c r="P4854" s="2" t="inlineStr">
        <is>
          <t>wayback:timesofindia.indiatimes.com</t>
        </is>
      </c>
      <c r="Q4854" s="2" t="inlineStr">
        <is>
          <t>2026-10-09</t>
        </is>
      </c>
    </row>
    <row r="4855">
      <c r="A4855" s="2" t="n">
        <v>4854</v>
      </c>
      <c r="B4855" s="2" t="inlineStr">
        <is>
          <t>2017-09-18</t>
        </is>
      </c>
      <c r="C4855" s="2" t="n">
        <v>2017</v>
      </c>
      <c r="D4855" s="3" t="inlineStr">
        <is>
          <t>தமிழர் தொன்மையை பறைசாற்றும் கீழடி அகழாய்வில் கிடைத்துள்ள பொருட்களின் சிறப்புகள் இதுதான்!</t>
        </is>
      </c>
      <c r="E4855" s="2" t="inlineStr">
        <is>
          <t>கல்வெட்டு, தொல்லியல்</t>
        </is>
      </c>
      <c r="F4855" s="2" t="inlineStr">
        <is>
          <t>Inscription / Epigraphy, Archaeology / Excavation</t>
        </is>
      </c>
      <c r="G4855" s="2" t="inlineStr">
        <is>
          <t>தமிழ் பிராமி, தமிழ்-பிராமி, தொல்லியல், தொல்லியல் துறை, அகழாய்வு, அகழ்வாய்வு, அகழ்வாராய்ச்சி, தொல்பொருள், கீழடி</t>
        </is>
      </c>
      <c r="H4855" s="2" t="inlineStr">
        <is>
          <t>Tamil Nadu</t>
        </is>
      </c>
      <c r="I4855" s="2" t="inlineStr">
        <is>
          <t>semparuthi.com</t>
        </is>
      </c>
      <c r="J4855" s="2" t="inlineStr">
        <is>
          <t>Unknown</t>
        </is>
      </c>
      <c r="K4855" s="2" t="inlineStr">
        <is>
          <t>Tamil</t>
        </is>
      </c>
      <c r="L4855" s="4" t="inlineStr">
        <is>
          <t>http://www.semparuthi.com/?p=150525</t>
        </is>
      </c>
      <c r="M4855" s="2" t="inlineStr"/>
      <c r="N4855" s="3" t="inlineStr">
        <is>
          <t>சிவகங்கை: கீழடியில் நடைபெற்று வரும் 6-ஆம் கட்ட அகழாய்வு பிரிவில் கண்டெடுக்கப்பட்டவை குறித்தும், என்னென்ன பணிகள் நடைபெற்று வருகிறது என்பது குறித்தும் இந்த பருவத்தில் கண்டெடுக்கப்பட்டுள்ளவை எப்படி ஆவணப்படுத்தப்பட உள்ளது என்பது குறித்து ஆய்வறிக்கை வெளியாகியுள்ளது. இதுகுறித்து பெங்களூரில் உள்ள இந்திய தொ…</t>
        </is>
      </c>
      <c r="O4855" s="2" t="inlineStr">
        <is>
          <t>full-text</t>
        </is>
      </c>
      <c r="P4855" s="2" t="inlineStr">
        <is>
          <t>gdelt</t>
        </is>
      </c>
      <c r="Q4855" s="2" t="inlineStr">
        <is>
          <t>2026-10-10</t>
        </is>
      </c>
    </row>
    <row r="4856">
      <c r="A4856" s="2" t="n">
        <v>4855</v>
      </c>
      <c r="B4856" s="2" t="inlineStr">
        <is>
          <t>2017-09-18</t>
        </is>
      </c>
      <c r="C4856" s="2" t="n">
        <v>2017</v>
      </c>
      <c r="D4856" s="3" t="inlineStr">
        <is>
          <t>‘Don’t jump Keezhadi gun’</t>
        </is>
      </c>
      <c r="E4856" s="2" t="inlineStr">
        <is>
          <t>தொல்லியல்</t>
        </is>
      </c>
      <c r="F4856" s="2" t="inlineStr">
        <is>
          <t>Archaeology / Excavation</t>
        </is>
      </c>
      <c r="G4856" s="2" t="inlineStr">
        <is>
          <t>archaeology, archaeological, archaeologist, excavation site, keezhadi</t>
        </is>
      </c>
      <c r="H4856" s="2" t="inlineStr">
        <is>
          <t>Tamil Nadu</t>
        </is>
      </c>
      <c r="I4856" s="2" t="inlineStr">
        <is>
          <t>newindianexpress.com</t>
        </is>
      </c>
      <c r="J4856" s="2" t="inlineStr">
        <is>
          <t>India</t>
        </is>
      </c>
      <c r="K4856" s="2" t="inlineStr">
        <is>
          <t>English/Other</t>
        </is>
      </c>
      <c r="L4856" s="4" t="inlineStr">
        <is>
          <t>https://www.newindianexpress.com/states/tamil-nadu/2017/sep/18/dont-jump-keezhadi-gun-1658870.html</t>
        </is>
      </c>
      <c r="M4856" s="2" t="inlineStr"/>
      <c r="N4856" s="3" t="inlineStr">
        <is>
          <t>Tamil Nadu ‘Don’t jump Keezhadi gun’ Superintending Archaeologist P S Sriraman’s claim that the Keezhadi excavations has so far not yielded any significant discoveries this season has sparked diverse opinions among archaeologists and pub MADURAI:Superintending Archaeologist P S Sriraman’s claim that…</t>
        </is>
      </c>
      <c r="O4856" s="2" t="inlineStr">
        <is>
          <t>full-text</t>
        </is>
      </c>
      <c r="P4856" s="2" t="inlineStr">
        <is>
          <t>wayback:newindianexpress.com</t>
        </is>
      </c>
      <c r="Q4856" s="2" t="inlineStr">
        <is>
          <t>2026-10-09</t>
        </is>
      </c>
    </row>
    <row r="4857">
      <c r="A4857" s="2" t="n">
        <v>4856</v>
      </c>
      <c r="B4857" s="2" t="inlineStr">
        <is>
          <t>2017-09-17</t>
        </is>
      </c>
      <c r="C4857" s="2" t="n">
        <v>2017</v>
      </c>
      <c r="D4857" s="3" t="inlineStr">
        <is>
          <t>No significant finds at Keezhadi this season, reports ASI</t>
        </is>
      </c>
      <c r="E4857" s="2" t="inlineStr">
        <is>
          <t>கல்வெட்டு, தொல்லியல்</t>
        </is>
      </c>
      <c r="F4857" s="2" t="inlineStr">
        <is>
          <t>Inscription / Epigraphy, Archaeology / Excavation</t>
        </is>
      </c>
      <c r="G4857" s="2" t="inlineStr">
        <is>
          <t>inscriptions, tamil-brahmi, tamil brahmi, archaeology, archaeological, archaeologist, keezhadi</t>
        </is>
      </c>
      <c r="H4857" s="2" t="inlineStr">
        <is>
          <t>Tamil Nadu</t>
        </is>
      </c>
      <c r="I4857" s="2" t="inlineStr">
        <is>
          <t>thehindu.com</t>
        </is>
      </c>
      <c r="J4857" s="2" t="inlineStr">
        <is>
          <t>India</t>
        </is>
      </c>
      <c r="K4857" s="2" t="inlineStr">
        <is>
          <t>English/Other</t>
        </is>
      </c>
      <c r="L4857" s="4" t="inlineStr">
        <is>
          <t>http://www.thehindu.com/todays-paper/tp-national/tp-tamilnadu/no-significant-finds-at-keezhadi-this-season-reports-asi/article19701922.ece</t>
        </is>
      </c>
      <c r="M4857" s="2" t="inlineStr"/>
      <c r="N4857" s="3" t="inlineStr">
        <is>
          <t>With the third season of excavations at Keezhadi coming to an end by September 30, Superintending Archaeologist, Excavations Branch (Bangalore), Archaeological Survey of India (ASI), P.S. Sriraman, said that there were no significant discoveries this season till now. Regarding the continuation of ex…</t>
        </is>
      </c>
      <c r="O4857" s="2" t="inlineStr">
        <is>
          <t>full-text</t>
        </is>
      </c>
      <c r="P4857" s="2" t="inlineStr">
        <is>
          <t>gdelt</t>
        </is>
      </c>
      <c r="Q4857" s="2" t="inlineStr">
        <is>
          <t>2026-10-10</t>
        </is>
      </c>
    </row>
    <row r="4858">
      <c r="A4858" s="2" t="n">
        <v>4857</v>
      </c>
      <c r="B4858" s="2" t="inlineStr">
        <is>
          <t>2017-09-17</t>
        </is>
      </c>
      <c r="C4858" s="2" t="n">
        <v>2017</v>
      </c>
      <c r="D4858" s="3" t="inlineStr">
        <is>
          <t>கீழடி அகழாய்வை மத்திய அரசு சீர்குலைக்கிறது: ஜி.ராமகிருஷ்ணன்</t>
        </is>
      </c>
      <c r="E4858" s="2" t="inlineStr">
        <is>
          <t>தொல்லியல்</t>
        </is>
      </c>
      <c r="F4858" s="2" t="inlineStr">
        <is>
          <t>Archaeology / Excavation</t>
        </is>
      </c>
      <c r="G4858" s="2" t="inlineStr">
        <is>
          <t>தொல்லியல், அகழாய்வு, அகழ்வாராய்ச்சி, தொல்பொருள், கீழடி</t>
        </is>
      </c>
      <c r="H4858" s="2" t="inlineStr">
        <is>
          <t>Tamil Nadu</t>
        </is>
      </c>
      <c r="I4858" s="2" t="inlineStr">
        <is>
          <t>dinamani.com</t>
        </is>
      </c>
      <c r="J4858" s="2" t="inlineStr">
        <is>
          <t>India</t>
        </is>
      </c>
      <c r="K4858" s="2" t="inlineStr">
        <is>
          <t>Tamil</t>
        </is>
      </c>
      <c r="L4858" s="4" t="inlineStr">
        <is>
          <t>https://www.dinamani.com/tamilnadu/2017/sep/18/%E0%AE%95%E0%AF%80%E0%AE%B4%E0%AE%9F%E0%AE%BF-%E0%AE%85%E0%AE%95%E0%AE%B4%E0%AE%BE%E0%AE%AF%E0%AF%8D%E0%AE%B5%E0%AF%88-%E0%AE%AE%E0%AE%A4%E0%AF%8D%E0%AE%A4%E0%AE%BF%E0%AE%AF-%E0%AE%85%E0%AE%B0%E0%AE%9A%E0%AF%81-%E0%AE%9A%E0%AF%80%E0%AE%B0%E0%AF%8D%E0%AE%95%E0%AF%81%E0%AE%B2%E0%AF%88%E0%AE%95%E0%AF%8D%E0%AE%95%E0%AE%BF%E0%AE%B1%E0%AE%A4%E0%AF%81-%E0%AE%9C%E0%AE%BF%E0%AE%B0%E0%AE%BE%E0%AE%AE%E0%AE%95%E0%AE%BF%E0%AE%B0%E0%AF%81%E0%AE%B7%E0%AF%8D%E0%AE%A3%E0%AE%A9%E0%AF%8D-2774854.html</t>
        </is>
      </c>
      <c r="M4858" s="2" t="inlineStr"/>
      <c r="N4858" s="3" t="inlineStr">
        <is>
          <t>சிவகங்கை மாவட்டம் கீழடியில் நடைபெறும் அகழாய்வை சீர்குலைக்கும் வகையிலேயே மத்திய அரசின் செயல்பாடுகள் தொடர்ந்து கொண்டிருக்கிறது என்று மார்க்சிஸ்ட் கம்யூனிஸ்ட் கட்சியின் மாநிலச் செயலர் ஜி.ராமகிருஷ்ணன் கூறினார். மதுரையில் ஞாயிற்றுக்கிழமை அவர் செய்தியாளர்களிடம் கூறியதாவது: மத்தியில் பாஜக ஆட்சிக்கு வந்து 3…</t>
        </is>
      </c>
      <c r="O4858" s="2" t="inlineStr">
        <is>
          <t>full-text</t>
        </is>
      </c>
      <c r="P4858" s="2" t="inlineStr">
        <is>
          <t>wayback:dinamani.com</t>
        </is>
      </c>
      <c r="Q4858" s="2" t="inlineStr">
        <is>
          <t>2026-10-10</t>
        </is>
      </c>
    </row>
    <row r="4859">
      <c r="A4859" s="2" t="n">
        <v>4858</v>
      </c>
      <c r="B4859" s="2" t="inlineStr">
        <is>
          <t>2017-09-17</t>
        </is>
      </c>
      <c r="C4859" s="2" t="n">
        <v>2017</v>
      </c>
      <c r="D4859" s="3" t="inlineStr">
        <is>
          <t>தமிழர் தொன்மையை பறைசாற்றும் கீழடி அகழாய்வில் கிடைத்துள்ள பொருட்களின் சிறப்புகள் இதுதான்!</t>
        </is>
      </c>
      <c r="E4859" s="2" t="inlineStr">
        <is>
          <t>கல்வெட்டு, தொல்லியல்</t>
        </is>
      </c>
      <c r="F4859" s="2" t="inlineStr">
        <is>
          <t>Inscription / Epigraphy, Archaeology / Excavation</t>
        </is>
      </c>
      <c r="G4859" s="2" t="inlineStr">
        <is>
          <t>தமிழ் பிராமி, தமிழ்-பிராமி, தொல்லியல், தொல்லியல் துறை, அகழாய்வு, அகழ்வாய்வு, அகழ்வாராய்ச்சி, தொல்பொருள், கீழடி</t>
        </is>
      </c>
      <c r="H4859" s="2" t="inlineStr">
        <is>
          <t>Tamil Nadu</t>
        </is>
      </c>
      <c r="I4859" s="2" t="inlineStr">
        <is>
          <t>tamil.oneindia.com</t>
        </is>
      </c>
      <c r="J4859" s="2" t="inlineStr">
        <is>
          <t>India</t>
        </is>
      </c>
      <c r="K4859" s="2" t="inlineStr">
        <is>
          <t>Tamil</t>
        </is>
      </c>
      <c r="L4859" s="4" t="inlineStr">
        <is>
          <t>http://tamil.oneindia.com/news/tamilnadu/asi-statement-about-evacuation-keezhadi-296069.html</t>
        </is>
      </c>
      <c r="M4859" s="2" t="inlineStr"/>
      <c r="N4859" s="3" t="inlineStr">
        <is>
          <t>தமிழர் தொன்மையை பறைசாற்றும் கீழடி அகழாய்வில் கிடைத்துள்ள பொருட்களின் சிறப்புகள் இதுதான்! சிவகங்கை மாவட்டம், கீழடியில் நடைபெற்று வரும் அகழாய்வில் என்னென்ன பணிகள் நடைபெறுகிறது என்பது குறித்து தொல்லியல் துறை அதிகாரி ஒருவரால் விரிவான ஆய்வறிக்கை அளிக்கப்பட்டுள்ளது. சிவகங்கை: கீழடியில் நடைபெற்று வரும் 6-ஆ…</t>
        </is>
      </c>
      <c r="O4859" s="2" t="inlineStr">
        <is>
          <t>full-text</t>
        </is>
      </c>
      <c r="P4859" s="2" t="inlineStr">
        <is>
          <t>gdelt</t>
        </is>
      </c>
      <c r="Q4859" s="2" t="inlineStr">
        <is>
          <t>2026-10-10</t>
        </is>
      </c>
    </row>
    <row r="4860">
      <c r="A4860" s="2" t="n">
        <v>4859</v>
      </c>
      <c r="B4860" s="2" t="inlineStr">
        <is>
          <t>2017-09-16</t>
        </is>
      </c>
      <c r="C4860" s="2" t="n">
        <v>2017</v>
      </c>
      <c r="D4860" s="3" t="inlineStr">
        <is>
          <t>No significant finds at Keezhadi this season, reports ASI</t>
        </is>
      </c>
      <c r="E4860" s="2" t="inlineStr">
        <is>
          <t>கல்வெட்டு, தொல்லியல்</t>
        </is>
      </c>
      <c r="F4860" s="2" t="inlineStr">
        <is>
          <t>Inscription / Epigraphy, Archaeology / Excavation</t>
        </is>
      </c>
      <c r="G4860" s="2" t="inlineStr">
        <is>
          <t>inscriptions, tamil-brahmi, tamil brahmi, archaeology, archaeological, archaeologist, keezhadi</t>
        </is>
      </c>
      <c r="H4860" s="2" t="inlineStr">
        <is>
          <t>Tamil Nadu</t>
        </is>
      </c>
      <c r="I4860" s="2" t="inlineStr">
        <is>
          <t>thehindu.com</t>
        </is>
      </c>
      <c r="J4860" s="2" t="inlineStr">
        <is>
          <t>India</t>
        </is>
      </c>
      <c r="K4860" s="2" t="inlineStr">
        <is>
          <t>English/Other</t>
        </is>
      </c>
      <c r="L4860" s="4" t="inlineStr">
        <is>
          <t>http://www.thehindu.com/news/national/tamil-nadu/no-significant-finds-at-keezhadi-this-season-reports-asi/article19700793.ece</t>
        </is>
      </c>
      <c r="M4860" s="2" t="inlineStr"/>
      <c r="N4860" s="3" t="inlineStr">
        <is>
          <t>With the third season of excavations at Keezhadi coming to an end by September 30, Superintending Archaeologist, Excavations Branch (Bangalore), Archaeological Survey of India (ASI), P.S. Sriraman, said that there were no significant discoveries this season till now. Regarding the continuation of ex…</t>
        </is>
      </c>
      <c r="O4860" s="2" t="inlineStr">
        <is>
          <t>full-text</t>
        </is>
      </c>
      <c r="P4860" s="2" t="inlineStr">
        <is>
          <t>gdelt</t>
        </is>
      </c>
      <c r="Q4860" s="2" t="inlineStr">
        <is>
          <t>2026-10-10</t>
        </is>
      </c>
    </row>
    <row r="4861">
      <c r="A4861" s="2" t="n">
        <v>4860</v>
      </c>
      <c r="B4861" s="2" t="inlineStr">
        <is>
          <t>2017-09-16</t>
        </is>
      </c>
      <c r="C4861" s="2" t="n">
        <v>2017</v>
      </c>
      <c r="D4861" s="3" t="inlineStr">
        <is>
          <t>இறுதி கட்டத்தில் கீழடி 3-ஆம் கட்ட அகழாய்வு: "முந்தைய ஆய்வுகளின் தொடர்ச்சி கிடைக்கவில்லை'</t>
        </is>
      </c>
      <c r="E4861" s="2" t="inlineStr">
        <is>
          <t>கல்வெட்டு, தொல்லியல்</t>
        </is>
      </c>
      <c r="F4861" s="2" t="inlineStr">
        <is>
          <t>Inscription / Epigraphy, Archaeology / Excavation</t>
        </is>
      </c>
      <c r="G4861" s="2" t="inlineStr">
        <is>
          <t>தமிழ் பிராமி, தமிழ்-பிராமி, தொல்லியல், தொல்லியல் துறை, அகழாய்வு, அகழ்வாராய்ச்சி, தொல்பொருள், கீழடி</t>
        </is>
      </c>
      <c r="H4861" s="2" t="inlineStr"/>
      <c r="I4861" s="2" t="inlineStr">
        <is>
          <t>dinamani.com</t>
        </is>
      </c>
      <c r="J4861" s="2" t="inlineStr">
        <is>
          <t>India</t>
        </is>
      </c>
      <c r="K4861" s="2" t="inlineStr">
        <is>
          <t>Tamil</t>
        </is>
      </c>
      <c r="L4861" s="4" t="inlineStr">
        <is>
          <t>https://www.dinamani.com/tamilnadu/2017/sep/17/%E0%AE%87%E0%AE%B1%E0%AF%81%E0%AE%A4%E0%AE%BF-%E0%AE%95%E0%AE%9F%E0%AF%8D%E0%AE%9F%E0%AE%A4%E0%AF%8D%E0%AE%A4%E0%AE%BF%E0%AE%B2%E0%AF%8D-%E0%AE%95%E0%AF%80%E0%AE%B4%E0%AE%9F%E0%AE%BF-3-%E0%AE%86%E0%AE%AE%E0%AF%8D-%E0%AE%95%E0%AE%9F%E0%AF%8D%E0%AE%9F-%E0%AE%85%E0%AE%95%E0%AE%B4%E0%AE%BE%E0%AE%AF%E0%AF%8D%E0%AE%B5%E0%AF%81-%E0%AE%AE%E0%AF%81%E0%AE%A8%E0%AF%8D%E0%AE%A4%E0%AF%88%E0%AE%AF-%E0%AE%86%E0%AE%AF%E0%AF%8D%E0%AE%B5%E0%AF%81%E0%AE%95%E0%AE%B3%E0%AE%BF%E0%AE%A9%E0%AF%8D-%E0%AE%A4%E0%AF%8A%E0%AE%9F%E0%AE%B0%E0%AF%8D%E0%AE%9A%E0%AF%8D%E0%AE%9A%E0%AE%BF-%E0%AE%95%E0%AE%BF%E0%AE%9F%E0%AF%88%E0%AE%95%E0%AF%8D%E0%AE%95%E0%AE%B5%E0%AE%BF%E0%AE%B2%E0%AF%8D%E0%AE%B2%E0%AF%88-2774644.html</t>
        </is>
      </c>
      <c r="M4861" s="2" t="inlineStr"/>
      <c r="N4861" s="3" t="inlineStr">
        <is>
          <t>கீழடியில் நடைபெற்று வரும் 3-ஆம் கட்ட அகழாய்வில் முந்தைய 2 கட்டங்களில் கண்டறியப்பட்ட கட்டுமானங்களின் தொடர்ச்சியோ, அதுதொடர்புடைய எவ்வித பொருள்களோ கிடைக்கவில்லை என தொல்லியல் துறை தெரிவித்துள்ளது. மேலும், 3-ஆம் கட்ட அகழாய்வில் 1800-க்கும் மேற்பட்ட தொல்பொருள்கள் கிடைக்கப்பெற்றிருந்தாலும், 1500-க்கும் மேற…</t>
        </is>
      </c>
      <c r="O4861" s="2" t="inlineStr">
        <is>
          <t>full-text</t>
        </is>
      </c>
      <c r="P4861" s="2" t="inlineStr">
        <is>
          <t>wayback:dinamani.com</t>
        </is>
      </c>
      <c r="Q4861" s="2" t="inlineStr">
        <is>
          <t>2026-10-10</t>
        </is>
      </c>
    </row>
    <row r="4862">
      <c r="A4862" s="2" t="n">
        <v>4861</v>
      </c>
      <c r="B4862" s="2" t="inlineStr">
        <is>
          <t>2017-09-14</t>
        </is>
      </c>
      <c r="C4862" s="2" t="n">
        <v>2017</v>
      </c>
      <c r="D4862" s="3" t="inlineStr">
        <is>
          <t>12thC Chola era inscription unearthed in Trichy village | Trichy News - Times of India</t>
        </is>
      </c>
      <c r="E4862" s="2" t="inlineStr">
        <is>
          <t>கல்வெட்டு</t>
        </is>
      </c>
      <c r="F4862" s="2" t="inlineStr">
        <is>
          <t>Inscription / Epigraphy</t>
        </is>
      </c>
      <c r="G4862" s="2" t="inlineStr">
        <is>
          <t>inscription, inscriptions</t>
        </is>
      </c>
      <c r="H4862" s="2" t="inlineStr">
        <is>
          <t>Sri Lanka</t>
        </is>
      </c>
      <c r="I4862" s="2" t="inlineStr">
        <is>
          <t>timesofindia.indiatimes.com</t>
        </is>
      </c>
      <c r="J4862" s="2" t="inlineStr">
        <is>
          <t>India</t>
        </is>
      </c>
      <c r="K4862" s="2" t="inlineStr">
        <is>
          <t>English/Other</t>
        </is>
      </c>
      <c r="L4862" s="4" t="inlineStr">
        <is>
          <t>https://timesofindia.indiatimes.com/city/trichy/12thc-chola-era-inscription-unearthed-in-trichy-village/articleshow/60509147.cms</t>
        </is>
      </c>
      <c r="M4862" s="2" t="inlineStr"/>
      <c r="N4862" s="3" t="inlineStr">
        <is>
          <t>- News - City News - trichy News - 12thC Chola era inscription unearthed in Trichy village Trending This story is from September 14, 2017 âIt is understood from the pillar inscriptions that a hundred-pillared mandapa was constructed on the premises of the Singalantapuram Siva temple by residents of …</t>
        </is>
      </c>
      <c r="O4862" s="2" t="inlineStr">
        <is>
          <t>full-text</t>
        </is>
      </c>
      <c r="P4862" s="2" t="inlineStr">
        <is>
          <t>wayback:timesofindia.indiatimes.com</t>
        </is>
      </c>
      <c r="Q4862" s="2" t="inlineStr">
        <is>
          <t>2026-10-09</t>
        </is>
      </c>
    </row>
    <row r="4863">
      <c r="A4863" s="2" t="n">
        <v>4862</v>
      </c>
      <c r="B4863" s="2" t="inlineStr">
        <is>
          <t>2017-09-14</t>
        </is>
      </c>
      <c r="C4863" s="2" t="n">
        <v>2017</v>
      </c>
      <c r="D4863" s="3" t="inlineStr">
        <is>
          <t>Teachers unearth 12th century Chola inscription | Trichy News - Times of India</t>
        </is>
      </c>
      <c r="E4863" s="2" t="inlineStr">
        <is>
          <t>கல்வெட்டு</t>
        </is>
      </c>
      <c r="F4863" s="2" t="inlineStr">
        <is>
          <t>Inscription / Epigraphy</t>
        </is>
      </c>
      <c r="G4863" s="2" t="inlineStr">
        <is>
          <t>inscription, inscriptions</t>
        </is>
      </c>
      <c r="H4863" s="2" t="inlineStr">
        <is>
          <t>Sri Lanka</t>
        </is>
      </c>
      <c r="I4863" s="2" t="inlineStr">
        <is>
          <t>timesofindia.indiatimes.com</t>
        </is>
      </c>
      <c r="J4863" s="2" t="inlineStr">
        <is>
          <t>India</t>
        </is>
      </c>
      <c r="K4863" s="2" t="inlineStr">
        <is>
          <t>English/Other</t>
        </is>
      </c>
      <c r="L4863" s="4" t="inlineStr">
        <is>
          <t>https://timesofindia.indiatimes.com/city/trichy/teachers-unearth-12th-century-chola-inscription/articleshow/60514417.cms</t>
        </is>
      </c>
      <c r="M4863" s="2" t="inlineStr"/>
      <c r="N4863" s="3" t="inlineStr">
        <is>
          <t>- News - City News - trichy News - Teachers unearth 12th century Chola inscription Trending This story is from September 14, 2017 âIt is understood from the pillar inscriptions that a hundred-pillared mandapa was constructed on the premises of the Singalantapuram Siva temple by residents of differen…</t>
        </is>
      </c>
      <c r="O4863" s="2" t="inlineStr">
        <is>
          <t>full-text</t>
        </is>
      </c>
      <c r="P4863" s="2" t="inlineStr">
        <is>
          <t>wayback:timesofindia.indiatimes.com</t>
        </is>
      </c>
      <c r="Q4863" s="2" t="inlineStr">
        <is>
          <t>2026-10-09</t>
        </is>
      </c>
    </row>
    <row r="4864">
      <c r="A4864" s="2" t="n">
        <v>4863</v>
      </c>
      <c r="B4864" s="2" t="inlineStr">
        <is>
          <t>2017-09-13</t>
        </is>
      </c>
      <c r="C4864" s="2" t="n">
        <v>2017</v>
      </c>
      <c r="D4864" s="3" t="inlineStr">
        <is>
          <t>திருப்பத்தூர் அருகே 10-ஆம் நூற்றாண்டைச் சேர்ந்த நடுகல் கண்டெடுப்பு</t>
        </is>
      </c>
      <c r="E4864" s="2" t="inlineStr">
        <is>
          <t>நடுகல்</t>
        </is>
      </c>
      <c r="F4864" s="2" t="inlineStr">
        <is>
          <t>Hero stone / Memorial stone</t>
        </is>
      </c>
      <c r="G4864" s="2" t="inlineStr">
        <is>
          <t>நடுகல்</t>
        </is>
      </c>
      <c r="H4864" s="2" t="inlineStr"/>
      <c r="I4864" s="2" t="inlineStr">
        <is>
          <t>dinamani.com</t>
        </is>
      </c>
      <c r="J4864" s="2" t="inlineStr">
        <is>
          <t>India</t>
        </is>
      </c>
      <c r="K4864" s="2" t="inlineStr">
        <is>
          <t>Tamil</t>
        </is>
      </c>
      <c r="L4864" s="4" t="inlineStr">
        <is>
          <t>https://www.dinamani.com/tamilnadu/2017/sep/14/%E0%AE%A4%E0%AE%BF%E0%AE%B0%E0%AF%81%E0%AE%AA%E0%AF%8D%E0%AE%AA%E0%AE%A4%E0%AF%8D%E0%AE%A4%E0%AF%82%E0%AE%B0%E0%AF%8D-%E0%AE%85%E0%AE%B0%E0%AF%81%E0%AE%95%E0%AF%87-10-%E0%AE%86%E0%AE%AE%E0%AF%8D-%E0%AE%A8%E0%AF%82%E0%AE%B1%E0%AF%8D%E0%AE%B1%E0%AE%BE%E0%AE%A3%E0%AF%8D%E0%AE%9F%E0%AF%88%E0%AE%9A%E0%AF%8D-%E0%AE%9A%E0%AF%87%E0%AE%B0%E0%AF%8D%E0%AE%A8%E0%AF%8D%E0%AE%A4-%E0%AE%A8%E0%AE%9F%E0%AF%81%E0%AE%95%E0%AE%B2%E0%AF%8D-%E0%AE%95%E0%AE%A3%E0%AF%8D%E0%AE%9F%E0%AF%86%E0%AE%9F%E0%AF%81%E0%AE%AA%E0%AF%8D%E0%AE%AA%E0%AF%81-2772768.html</t>
        </is>
      </c>
      <c r="M4864" s="2" t="inlineStr"/>
      <c r="N4864" s="3" t="inlineStr">
        <is>
          <t>திருப்பத்தூர் அருகே பால்நாங்குப்பம் பகுதியில் 10-ஆம் நூற்றாண்டைச் சேர்ந்த சோழர் காலத்து நடுகல் கண்டெடுக்கப்பட்டுள்ளது. திருப்பத்தூரை அடுத்த பால்நாங்குப்பம் பால்கார துரைசாமி வட்டத்தில், திருப்பத்தூர் தூயநெஞ்சக் கல்லூரி பேராசிரியர் க.மோகன் காந்தி தலைமையிலான குழுவினர் கள ஆய்வில் ஈடுபட்டனர். அப்போது, நட…</t>
        </is>
      </c>
      <c r="O4864" s="2" t="inlineStr">
        <is>
          <t>full-text</t>
        </is>
      </c>
      <c r="P4864" s="2" t="inlineStr">
        <is>
          <t>wayback:dinamani.com</t>
        </is>
      </c>
      <c r="Q4864" s="2" t="inlineStr">
        <is>
          <t>2026-10-10</t>
        </is>
      </c>
    </row>
    <row r="4865">
      <c r="A4865" s="2" t="n">
        <v>4864</v>
      </c>
      <c r="B4865" s="2" t="inlineStr">
        <is>
          <t>2017-09-12</t>
        </is>
      </c>
      <c r="C4865" s="2" t="n">
        <v>2017</v>
      </c>
      <c r="D4865" s="3" t="inlineStr">
        <is>
          <t>கல்வராயன் மலையில் சோழர் கால பன்றி குத்திபட்டான் சதிக்கல் கண்டெடுப்பு</t>
        </is>
      </c>
      <c r="E4865" s="2" t="inlineStr">
        <is>
          <t>நடுகல், தொல்லியல்</t>
        </is>
      </c>
      <c r="F4865" s="2" t="inlineStr">
        <is>
          <t>Hero stone / Memorial stone, Archaeology / Excavation</t>
        </is>
      </c>
      <c r="G4865" s="2" t="inlineStr">
        <is>
          <t>சதிக்கல், தொல்லியல்</t>
        </is>
      </c>
      <c r="H4865" s="2" t="inlineStr">
        <is>
          <t>China</t>
        </is>
      </c>
      <c r="I4865" s="2" t="inlineStr">
        <is>
          <t>dinamani.com</t>
        </is>
      </c>
      <c r="J4865" s="2" t="inlineStr">
        <is>
          <t>India</t>
        </is>
      </c>
      <c r="K4865" s="2" t="inlineStr">
        <is>
          <t>Tamil</t>
        </is>
      </c>
      <c r="L4865" s="4" t="inlineStr">
        <is>
          <t>https://www.dinamani.com/tamilnadu/2017/sep/13/%E0%AE%95%E0%AE%B2%E0%AF%8D%E0%AE%B5%E0%AE%B0%E0%AE%BE%E0%AE%AF%E0%AE%A9%E0%AF%8D-%E0%AE%AE%E0%AE%B2%E0%AF%88%E0%AE%AF%E0%AE%BF%E0%AE%B2%E0%AF%8D-%E0%AE%9A%E0%AF%8B%E0%AE%B4%E0%AE%B0%E0%AF%8D-%E0%AE%95%E0%AE%BE%E0%AE%B2-%E0%AE%AA%E0%AE%A9%E0%AF%8D%E0%AE%B1%E0%AE%BF-%E0%AE%95%E0%AF%81%E0%AE%A4%E0%AF%8D%E0%AE%A4%E0%AE%BF%E0%AE%AA%E0%AE%9F%E0%AF%8D%E0%AE%9F%E0%AE%BE%E0%AE%A9%E0%AF%8D-%E0%AE%9A%E0%AE%A4%E0%AE%BF%E0%AE%95%E0%AF%8D%E0%AE%95%E0%AE%B2%E0%AF%8D-%E0%AE%95%E0%AE%A3%E0%AF%8D%E0%AE%9F%E0%AF%86%E0%AE%9F%E0%AF%81%E0%AE%AA%E0%AF%8D%E0%AE%AA%E0%AF%81-2772077.html</t>
        </is>
      </c>
      <c r="M4865" s="2" t="inlineStr"/>
      <c r="N4865" s="3" t="inlineStr">
        <is>
          <t>சேலம் மாவட்டம், கல்வராயன் மலையில் சோழர் கால காட்டுப் பன்றி குத்திபட்டான் சதிக்கல், புதிய கற்காலக் கருவிகள், கற் திட்டைகள் மற்றும் குத்துக் கற்கள் ஆகியவற்றை சேலம் வரலாற்று ஆய்வு மையத்தினர் கண்டறிந்துள்ளனர். சேலம் வரலாற்று ஆய்வு மையத்தைச் சேர்ந்த தொல்லியல் ஆய்வாளர்கள் ஆறகழூர் பொன்.வெங்கடேசன், ஆசிரியர்…</t>
        </is>
      </c>
      <c r="O4865" s="2" t="inlineStr">
        <is>
          <t>full-text</t>
        </is>
      </c>
      <c r="P4865" s="2" t="inlineStr">
        <is>
          <t>wayback:dinamani.com</t>
        </is>
      </c>
      <c r="Q4865" s="2" t="inlineStr">
        <is>
          <t>2026-10-10</t>
        </is>
      </c>
    </row>
    <row r="4866">
      <c r="A4866" s="2" t="n">
        <v>4865</v>
      </c>
      <c r="B4866" s="2" t="inlineStr">
        <is>
          <t>2017-09-11</t>
        </is>
      </c>
      <c r="C4866" s="2" t="n">
        <v>2017</v>
      </c>
      <c r="D4866" s="3" t="inlineStr">
        <is>
          <t>Keezhadi might have been an industrial town: Archaeologist</t>
        </is>
      </c>
      <c r="E4866" s="2" t="inlineStr">
        <is>
          <t>தொல்லியல்</t>
        </is>
      </c>
      <c r="F4866" s="2" t="inlineStr">
        <is>
          <t>Archaeology / Excavation</t>
        </is>
      </c>
      <c r="G4866" s="2" t="inlineStr">
        <is>
          <t>archaeologist, archeological, keezhadi</t>
        </is>
      </c>
      <c r="H4866" s="2" t="inlineStr"/>
      <c r="I4866" s="2" t="inlineStr">
        <is>
          <t>dtnext.in:80</t>
        </is>
      </c>
      <c r="J4866" s="2" t="inlineStr">
        <is>
          <t>Unknown</t>
        </is>
      </c>
      <c r="K4866" s="2" t="inlineStr">
        <is>
          <t>English/Other</t>
        </is>
      </c>
      <c r="L4866" s="4" t="inlineStr">
        <is>
          <t>https://www.dtnext.in:80/News/TamilNadu/2017/09/11021312/1045201/Keezhadi-might-have-been-an-industrial-town-Archaeologist.vpf</t>
        </is>
      </c>
      <c r="M4866" s="4" t="inlineStr">
        <is>
          <t>https://web.archive.org/web/20170924214528/https://www.dtnext.in:80/News/TamilNadu/2017/09/11021312/1045201/Keezhadi-might-have-been-an-industrial-town-Archaeologist.vpf</t>
        </is>
      </c>
      <c r="N4866" s="3" t="inlineStr">
        <is>
          <t>The excavations at Keezhadi point to the fact that the site might have been an industrial town once, said S Santhalingam, Secretary, Pandiya Nadu Research Centre, here. Madurai: He also opines that since Madurai was famous for Muslin, Keezhadi would have been the industrial town where Muslin cloth w…</t>
        </is>
      </c>
      <c r="O4866" s="2" t="inlineStr">
        <is>
          <t>full-text</t>
        </is>
      </c>
      <c r="P4866" s="2" t="inlineStr">
        <is>
          <t>wayback:dtnext.in</t>
        </is>
      </c>
      <c r="Q4866" s="2" t="inlineStr">
        <is>
          <t>2026-10-09</t>
        </is>
      </c>
    </row>
    <row r="4867">
      <c r="A4867" s="2" t="n">
        <v>4866</v>
      </c>
      <c r="B4867" s="2" t="inlineStr">
        <is>
          <t>2017-09-06</t>
        </is>
      </c>
      <c r="C4867" s="2" t="n">
        <v>2017</v>
      </c>
      <c r="D4867" s="3" t="inlineStr">
        <is>
          <t>Survey archaeological site at Pallavaram, orders HC</t>
        </is>
      </c>
      <c r="E4867" s="2" t="inlineStr">
        <is>
          <t>தொல்லியல்</t>
        </is>
      </c>
      <c r="F4867" s="2" t="inlineStr">
        <is>
          <t>Archaeology / Excavation</t>
        </is>
      </c>
      <c r="G4867" s="2" t="inlineStr">
        <is>
          <t>archaeological</t>
        </is>
      </c>
      <c r="H4867" s="2" t="inlineStr"/>
      <c r="I4867" s="2" t="inlineStr">
        <is>
          <t>thehindu.com</t>
        </is>
      </c>
      <c r="J4867" s="2" t="inlineStr">
        <is>
          <t>India</t>
        </is>
      </c>
      <c r="K4867" s="2" t="inlineStr">
        <is>
          <t>English/Other</t>
        </is>
      </c>
      <c r="L4867" s="4" t="inlineStr">
        <is>
          <t>https://www.thehindu.com/news/cities/chennai/survey-archaeological-site-at-pallavaram-orders-hc/article19626779.ece</t>
        </is>
      </c>
      <c r="M4867" s="2" t="inlineStr"/>
      <c r="N4867" s="3" t="inlineStr">
        <is>
          <t>In an attempt to unearth a 57-acre archaeological site that had got diminished due to construction of residential and commercial buildings at Pallavaram here, the Madras High Court has ordered for a joint survey by the archaeological as well as revenue authorities from Wednesday to Friday. Justice N…</t>
        </is>
      </c>
      <c r="O4867" s="2" t="inlineStr">
        <is>
          <t>full-text</t>
        </is>
      </c>
      <c r="P4867" s="2" t="inlineStr">
        <is>
          <t>wayback:thehindu.com</t>
        </is>
      </c>
      <c r="Q4867" s="2" t="inlineStr">
        <is>
          <t>2026-10-09</t>
        </is>
      </c>
    </row>
    <row r="4868">
      <c r="A4868" s="2" t="n">
        <v>4867</v>
      </c>
      <c r="B4868" s="2" t="inlineStr">
        <is>
          <t>2017-09-06</t>
        </is>
      </c>
      <c r="C4868" s="2" t="n">
        <v>2017</v>
      </c>
      <c r="D4868" s="3" t="inlineStr">
        <is>
          <t>திருப்பத்தூர் அருகே 10-ஆம் நூற்றாண்டு நடுகற்கள் கண்டெடுப்பு</t>
        </is>
      </c>
      <c r="E4868" s="2" t="inlineStr">
        <is>
          <t>நடுகல், தொல்லியல்</t>
        </is>
      </c>
      <c r="F4868" s="2" t="inlineStr">
        <is>
          <t>Hero stone / Memorial stone, Archaeology / Excavation</t>
        </is>
      </c>
      <c r="G4868" s="2" t="inlineStr">
        <is>
          <t>நடுகல், நடுகற்கள், தொல்லியல்</t>
        </is>
      </c>
      <c r="H4868" s="2" t="inlineStr"/>
      <c r="I4868" s="2" t="inlineStr">
        <is>
          <t>dinamani.com</t>
        </is>
      </c>
      <c r="J4868" s="2" t="inlineStr">
        <is>
          <t>India</t>
        </is>
      </c>
      <c r="K4868" s="2" t="inlineStr">
        <is>
          <t>Tamil</t>
        </is>
      </c>
      <c r="L4868" s="4" t="inlineStr">
        <is>
          <t>https://www.dinamani.com/tamilnadu/2017/sep/07/%E0%AE%A4%E0%AE%BF%E0%AE%B0%E0%AF%81%E0%AE%AA%E0%AF%8D%E0%AE%AA%E0%AE%A4%E0%AF%8D%E0%AE%A4%E0%AF%82%E0%AE%B0%E0%AF%8D-%E0%AE%85%E0%AE%B0%E0%AF%81%E0%AE%95%E0%AF%87-10-%E0%AE%86%E0%AE%AE%E0%AF%8D-%E0%AE%A8%E0%AF%82%E0%AE%B1%E0%AF%8D%E0%AE%B1%E0%AE%BE%E0%AE%A3%E0%AF%8D%E0%AE%9F%E0%AF%81-%E0%AE%A8%E0%AE%9F%E0%AF%81%E0%AE%95%E0%AE%B1%E0%AF%8D%E0%AE%95%E0%AE%B3%E0%AF%8D-%E0%AE%95%E0%AE%A3%E0%AF%8D%E0%AE%9F%E0%AF%86%E0%AE%9F%E0%AF%81%E0%AE%AA%E0%AF%8D%E0%AE%AA%E0%AF%81-2768564.html</t>
        </is>
      </c>
      <c r="M4868" s="2" t="inlineStr"/>
      <c r="N4868" s="3" t="inlineStr">
        <is>
          <t>திருப்பத்தூரை அடுத்த ஜவ்வாதுமலை, ஜமுனாமரத்தூர் அருகே 10-ஆம் நூற்றாண்டின் கற்கோடரிகள், நடுகற்கள் கண்டெடுக்கப்பட்டுள்ளன. ஜவ்வாதுமலையில் உள்ள ஜமுனாமரத்தூர் அருகே உள்ள கீழ் பழங்கோட்டை கிராமத்தில், திருப்பத்தூர் தூயநெஞ்சக் கல்லூரியின் தமிழ்த் துறை பேராசிரியர் க.மோகன்காந்தி, தொல்லியல் ஆய்வறிஞர் பிரேம் ஆனந…</t>
        </is>
      </c>
      <c r="O4868" s="2" t="inlineStr">
        <is>
          <t>full-text</t>
        </is>
      </c>
      <c r="P4868" s="2" t="inlineStr">
        <is>
          <t>wayback:dinamani.com</t>
        </is>
      </c>
      <c r="Q4868" s="2" t="inlineStr">
        <is>
          <t>2026-10-10</t>
        </is>
      </c>
    </row>
    <row r="4869">
      <c r="A4869" s="2" t="n">
        <v>4868</v>
      </c>
      <c r="B4869" s="2" t="inlineStr">
        <is>
          <t>2017-09-05</t>
        </is>
      </c>
      <c r="C4869" s="2" t="n">
        <v>2017</v>
      </c>
      <c r="D4869" s="3" t="inlineStr">
        <is>
          <t>ஜோலார்பேட்டை அருகே கி.பி.9-ஆம் நூற்றாண்டை சேர்ந்த கல்வெட்டு கண்டெடுப்பு</t>
        </is>
      </c>
      <c r="E4869" s="2" t="inlineStr">
        <is>
          <t>கல்வெட்டு</t>
        </is>
      </c>
      <c r="F4869" s="2" t="inlineStr">
        <is>
          <t>Inscription / Epigraphy</t>
        </is>
      </c>
      <c r="G4869" s="2" t="inlineStr">
        <is>
          <t>கல்வெட்டு, கல்வெட்டுகள்</t>
        </is>
      </c>
      <c r="H4869" s="2" t="inlineStr">
        <is>
          <t>Tamil Nadu</t>
        </is>
      </c>
      <c r="I4869" s="2" t="inlineStr">
        <is>
          <t>dinamani.com</t>
        </is>
      </c>
      <c r="J4869" s="2" t="inlineStr">
        <is>
          <t>India</t>
        </is>
      </c>
      <c r="K4869" s="2" t="inlineStr">
        <is>
          <t>Tamil</t>
        </is>
      </c>
      <c r="L4869" s="4" t="inlineStr">
        <is>
          <t>https://www.dinamani.com/tamilnadu/2017/sep/06/%E0%AE%9C%E0%AF%8B%E0%AE%B2%E0%AE%BE%E0%AE%B0%E0%AF%8D%E0%AE%AA%E0%AF%87%E0%AE%9F%E0%AF%8D%E0%AE%9F%E0%AF%88-%E0%AE%85%E0%AE%B0%E0%AF%81%E0%AE%95%E0%AF%87-%E0%AE%95%E0%AE%BF%E0%AE%AA%E0%AE%BF9-%E0%AE%86%E0%AE%AE%E0%AF%8D-%E0%AE%A8%E0%AF%82%E0%AE%B1%E0%AF%8D%E0%AE%B1%E0%AE%BE%E0%AE%A3%E0%AF%8D%E0%AE%9F%E0%AF%88-%E0%AE%9A%E0%AF%87%E0%AE%B0%E0%AF%8D%E0%AE%A8%E0%AF%8D%E0%AE%A4-%E0%AE%95%E0%AE%B2%E0%AF%8D%E0%AE%B5%E0%AF%86%E0%AE%9F%E0%AF%8D%E0%AE%9F%E0%AF%81-%E0%AE%95%E0%AE%A3%E0%AF%8D%E0%AE%9F%E0%AF%86%E0%AE%9F%E0%AF%81%E0%AE%AA%E0%AF%8D%E0%AE%AA%E0%AF%81-2767948.html</t>
        </is>
      </c>
      <c r="M4869" s="2" t="inlineStr"/>
      <c r="N4869" s="3" t="inlineStr">
        <is>
          <t>ஜோலார்பேட்டை அருகே கி.பி.9-ஆம் நூற்றாண்டை சேர்ந்த கல்வெட்டு கண்டெடுக்கப்பட்டுள்ளது. ஜோலார்பேட்டை அருகே உள்ள தாமலேரிமுத்தூர் கிராம ஏரிக்கரையில், திருப்பத்தூர் தூயநெஞ்சக் கல்லூரியின் தமிழ்த் துறை பேராசிரியர்கள் ஆ.பிரபு மற்றும் சு.சிவசந்திரகுமார் ஆகியோர் மேற்கண்ட களஆய்வில், தொன்மையான கொற்றவை சிற்பம் கொ…</t>
        </is>
      </c>
      <c r="O4869" s="2" t="inlineStr">
        <is>
          <t>full-text</t>
        </is>
      </c>
      <c r="P4869" s="2" t="inlineStr">
        <is>
          <t>wayback:dinamani.com</t>
        </is>
      </c>
      <c r="Q4869" s="2" t="inlineStr">
        <is>
          <t>2026-10-10</t>
        </is>
      </c>
    </row>
    <row r="4870">
      <c r="A4870" s="2" t="n">
        <v>4869</v>
      </c>
      <c r="B4870" s="2" t="inlineStr">
        <is>
          <t>2017-09-02</t>
        </is>
      </c>
      <c r="C4870" s="2" t="n">
        <v>2017</v>
      </c>
      <c r="D4870" s="3" t="inlineStr">
        <is>
          <t>Centuries-old hero stones found in Yelagiri foothills | Chennai News - Times of India</t>
        </is>
      </c>
      <c r="E4870" s="2" t="inlineStr">
        <is>
          <t>கல்வெட்டு, நடுகல், தொல்லியல்</t>
        </is>
      </c>
      <c r="F4870" s="2" t="inlineStr">
        <is>
          <t>Inscription / Epigraphy, Hero stone / Memorial stone, Archaeology / Excavation</t>
        </is>
      </c>
      <c r="G4870" s="2" t="inlineStr">
        <is>
          <t>inscription, hero stone, hero stones, hero-stone, archaeological</t>
        </is>
      </c>
      <c r="H4870" s="2" t="inlineStr">
        <is>
          <t>Sri Lanka</t>
        </is>
      </c>
      <c r="I4870" s="2" t="inlineStr">
        <is>
          <t>timesofindia.indiatimes.com</t>
        </is>
      </c>
      <c r="J4870" s="2" t="inlineStr">
        <is>
          <t>India</t>
        </is>
      </c>
      <c r="K4870" s="2" t="inlineStr">
        <is>
          <t>English/Other</t>
        </is>
      </c>
      <c r="L4870" s="4" t="inlineStr">
        <is>
          <t>http://timesofindia.indiatimes.com/city/chennai/centuries-old-hero-stones-found-in-yelagiri-foothills/articleshow/60331460.cms</t>
        </is>
      </c>
      <c r="M4870" s="2" t="inlineStr"/>
      <c r="N4870" s="3" t="inlineStr">
        <is>
          <t>- News - City News - chennai News - Centuries-old hero stones found in Yelagiri foothills Trending This story is from September 2, 2017 M Gandhi, the former curator of the Vellore government museum, along with R Mani, retired conservation assistant of the Archaeological Survey of India, visited the …</t>
        </is>
      </c>
      <c r="O4870" s="2" t="inlineStr">
        <is>
          <t>full-text</t>
        </is>
      </c>
      <c r="P4870" s="2" t="inlineStr">
        <is>
          <t>gdelt</t>
        </is>
      </c>
      <c r="Q4870" s="2" t="inlineStr">
        <is>
          <t>2026-10-09</t>
        </is>
      </c>
    </row>
    <row r="4871">
      <c r="A4871" s="2" t="n">
        <v>4870</v>
      </c>
      <c r="B4871" s="2" t="inlineStr">
        <is>
          <t>2017-09-02</t>
        </is>
      </c>
      <c r="C4871" s="2" t="n">
        <v>2017</v>
      </c>
      <c r="D4871" s="3" t="inlineStr">
        <is>
          <t>With Archaeological Survey going slow at Keezhadi, Tamil Nadu wants parallel excavations</t>
        </is>
      </c>
      <c r="E4871" s="2" t="inlineStr">
        <is>
          <t>தொல்லியல்</t>
        </is>
      </c>
      <c r="F4871" s="2" t="inlineStr">
        <is>
          <t>Archaeology / Excavation</t>
        </is>
      </c>
      <c r="G4871" s="2" t="inlineStr">
        <is>
          <t>archaeology, archaeological, keezhadi</t>
        </is>
      </c>
      <c r="H4871" s="2" t="inlineStr">
        <is>
          <t>Tamil Nadu</t>
        </is>
      </c>
      <c r="I4871" s="2" t="inlineStr">
        <is>
          <t>newindianexpress.com:80</t>
        </is>
      </c>
      <c r="J4871" s="2" t="inlineStr">
        <is>
          <t>Unknown</t>
        </is>
      </c>
      <c r="K4871" s="2" t="inlineStr">
        <is>
          <t>English/Other</t>
        </is>
      </c>
      <c r="L4871" s="4" t="inlineStr">
        <is>
          <t>https://www.newindianexpress.com:80/states/tamil-nadu/2017/sep/02/with-archaeological-survey-going-slow-at-keezhadi-tamil-nadu-wants-parallel-excavations-1651392.html</t>
        </is>
      </c>
      <c r="M4871" s="4" t="inlineStr">
        <is>
          <t>https://web.archive.org/web/20170908033617/https://www.newindianexpress.com:80/states/tamil-nadu/2017/sep/02/with-archaeological-survey-going-slow-at-keezhadi-tamil-nadu-wants-parallel-excavations-1651392.html</t>
        </is>
      </c>
      <c r="N4871" s="3" t="inlineStr">
        <is>
          <t>With Archaeological Survey going slow at Keezhadi, Tamil Nadu wants parallel excavations By R Sivakumar | Express News Service | Published: 02nd September 2017 01:37 AM | Last Updated: 02nd September 2017 07:16 AM | A+A A- | CHENNAI: Following criticism from certain quarters, particularly Tamil enth…</t>
        </is>
      </c>
      <c r="O4871" s="2" t="inlineStr">
        <is>
          <t>full-text</t>
        </is>
      </c>
      <c r="P4871" s="2" t="inlineStr">
        <is>
          <t>wayback:newindianexpress.com</t>
        </is>
      </c>
      <c r="Q4871" s="2" t="inlineStr">
        <is>
          <t>2026-10-09</t>
        </is>
      </c>
    </row>
    <row r="4872">
      <c r="A4872" s="2" t="n">
        <v>4871</v>
      </c>
      <c r="B4872" s="2" t="inlineStr">
        <is>
          <t>2017-08-31</t>
        </is>
      </c>
      <c r="C4872" s="2" t="n">
        <v>2017</v>
      </c>
      <c r="D4872" s="3" t="inlineStr">
        <is>
          <t>Excavation near Chennai reveals presence of ancient civilisation</t>
        </is>
      </c>
      <c r="E4872" s="2" t="inlineStr">
        <is>
          <t>தொல்லியல்</t>
        </is>
      </c>
      <c r="F4872" s="2" t="inlineStr">
        <is>
          <t>Archaeology / Excavation</t>
        </is>
      </c>
      <c r="G4872" s="2" t="inlineStr">
        <is>
          <t>archaeology</t>
        </is>
      </c>
      <c r="H4872" s="2" t="inlineStr">
        <is>
          <t>Tamil Nadu</t>
        </is>
      </c>
      <c r="I4872" s="2" t="inlineStr">
        <is>
          <t>dtnext.in</t>
        </is>
      </c>
      <c r="J4872" s="2" t="inlineStr">
        <is>
          <t>India</t>
        </is>
      </c>
      <c r="K4872" s="2" t="inlineStr">
        <is>
          <t>English/Other</t>
        </is>
      </c>
      <c r="L4872" s="4" t="inlineStr">
        <is>
          <t>https://www.dtnext.in/tamilnadu/2017/08/30/excavation-near-chennai-reveals-presence-of-ancient-civilisation</t>
        </is>
      </c>
      <c r="M4872" s="2" t="inlineStr"/>
      <c r="N4872" s="3" t="inlineStr">
        <is>
          <t>Tamil Nadu Excavation near Chennai reveals presence of ancient civilisation Archaeologists Shanti Pappu and Kumar Akhilesh, who have been studying the Acheulean tools created by the extinct Homo erectus, excavated at Attirampakkam near Chennai, said that India’s prehistoric past is as old as certain…</t>
        </is>
      </c>
      <c r="O4872" s="2" t="inlineStr">
        <is>
          <t>full-text</t>
        </is>
      </c>
      <c r="P4872" s="2" t="inlineStr">
        <is>
          <t>wayback:dtnext.in</t>
        </is>
      </c>
      <c r="Q4872" s="2" t="inlineStr">
        <is>
          <t>2026-10-09</t>
        </is>
      </c>
    </row>
    <row r="4873">
      <c r="A4873" s="2" t="n">
        <v>4872</v>
      </c>
      <c r="B4873" s="2" t="inlineStr">
        <is>
          <t>2017-08-31</t>
        </is>
      </c>
      <c r="C4873" s="2" t="n">
        <v>2017</v>
      </c>
      <c r="D4873" s="3" t="inlineStr">
        <is>
          <t>Excavation near Chennai reveals presence of ancient civilisation</t>
        </is>
      </c>
      <c r="E4873" s="2" t="inlineStr">
        <is>
          <t>தொல்லியல்</t>
        </is>
      </c>
      <c r="F4873" s="2" t="inlineStr">
        <is>
          <t>Archaeology / Excavation</t>
        </is>
      </c>
      <c r="G4873" s="2" t="inlineStr">
        <is>
          <t>archaeology</t>
        </is>
      </c>
      <c r="H4873" s="2" t="inlineStr">
        <is>
          <t>Tamil Nadu</t>
        </is>
      </c>
      <c r="I4873" s="2" t="inlineStr">
        <is>
          <t>dtnext.in:80</t>
        </is>
      </c>
      <c r="J4873" s="2" t="inlineStr">
        <is>
          <t>Unknown</t>
        </is>
      </c>
      <c r="K4873" s="2" t="inlineStr">
        <is>
          <t>English/Other</t>
        </is>
      </c>
      <c r="L4873" s="4" t="inlineStr">
        <is>
          <t>https://www.dtnext.in:80/News/TamilNadu/2017/08/31021104/1043849/Excavation-near-Chennai-reveals-presence-of-ancient-.vpf</t>
        </is>
      </c>
      <c r="M4873" s="4" t="inlineStr">
        <is>
          <t>https://web.archive.org/web/20170901112340/https://www.dtnext.in:80/News/TamilNadu/2017/08/31021104/1043849/Excavation-near-Chennai-reveals-presence-of-ancient-.vpf</t>
        </is>
      </c>
      <c r="N4873" s="3" t="inlineStr">
        <is>
          <t>Archaeologists Shanti Pappu and Kumar Akhilesh, who have been studying the Acheulean tools created by the extinct Homo erectus, excavated at Attirampakkam near Chennai, said that India’s prehistoric past is as old as certain sites in Africa and Europe. Chennai: Archaeologists Shanti Pappu and Kumar …</t>
        </is>
      </c>
      <c r="O4873" s="2" t="inlineStr">
        <is>
          <t>full-text</t>
        </is>
      </c>
      <c r="P4873" s="2" t="inlineStr">
        <is>
          <t>wayback:dtnext.in</t>
        </is>
      </c>
      <c r="Q4873" s="2" t="inlineStr">
        <is>
          <t>2026-10-09</t>
        </is>
      </c>
    </row>
    <row r="4874">
      <c r="A4874" s="2" t="n">
        <v>4873</v>
      </c>
      <c r="B4874" s="2" t="inlineStr">
        <is>
          <t>2017-08-31</t>
        </is>
      </c>
      <c r="C4874" s="2" t="n">
        <v>2017</v>
      </c>
      <c r="D4874" s="3" t="inlineStr">
        <is>
          <t>Retired curator finds hero stones</t>
        </is>
      </c>
      <c r="E4874" s="2" t="inlineStr">
        <is>
          <t>கல்வெட்டு, நடுகல், தொல்லியல்</t>
        </is>
      </c>
      <c r="F4874" s="2" t="inlineStr">
        <is>
          <t>Inscription / Epigraphy, Hero stone / Memorial stone, Archaeology / Excavation</t>
        </is>
      </c>
      <c r="G4874" s="2" t="inlineStr">
        <is>
          <t>inscription, hero stone, hero stones, hero-stone, archaeological</t>
        </is>
      </c>
      <c r="H4874" s="2" t="inlineStr"/>
      <c r="I4874" s="2" t="inlineStr">
        <is>
          <t>thehindu.com</t>
        </is>
      </c>
      <c r="J4874" s="2" t="inlineStr">
        <is>
          <t>India</t>
        </is>
      </c>
      <c r="K4874" s="2" t="inlineStr">
        <is>
          <t>English/Other</t>
        </is>
      </c>
      <c r="L4874" s="4" t="inlineStr">
        <is>
          <t>http://www.thehindu.com/news/national/tamil-nadu/retired-curator-finds-hero-stones/article19595753.ece</t>
        </is>
      </c>
      <c r="M4874" s="2" t="inlineStr"/>
      <c r="N4874" s="3" t="inlineStr">
        <is>
          <t>A retired curator of the Government Museum, Vellore stumbled upon a treasure trove of antiquities from Yelagiri gramam near Tirupattur. It included two hero stones and a merchant guild stone. M. Gandhi, the former curator along with R. Mani, retired conservation assistant from the Archaeological Sur…</t>
        </is>
      </c>
      <c r="O4874" s="2" t="inlineStr">
        <is>
          <t>full-text</t>
        </is>
      </c>
      <c r="P4874" s="2" t="inlineStr">
        <is>
          <t>gdelt</t>
        </is>
      </c>
      <c r="Q4874" s="2" t="inlineStr">
        <is>
          <t>2026-10-09</t>
        </is>
      </c>
    </row>
    <row r="4875">
      <c r="A4875" s="2" t="n">
        <v>4874</v>
      </c>
      <c r="B4875" s="2" t="inlineStr">
        <is>
          <t>2017-08-29</t>
        </is>
      </c>
      <c r="C4875" s="2" t="n">
        <v>2017</v>
      </c>
      <c r="D4875" s="3" t="inlineStr">
        <is>
          <t>திருப்பத்தூர் அருகே கி.பி.14-ஆம் நூற்றாண்டு நடுகல் கண்டெடுப்பு</t>
        </is>
      </c>
      <c r="E4875" s="2" t="inlineStr">
        <is>
          <t>நடுகல்</t>
        </is>
      </c>
      <c r="F4875" s="2" t="inlineStr">
        <is>
          <t>Hero stone / Memorial stone</t>
        </is>
      </c>
      <c r="G4875" s="2" t="inlineStr">
        <is>
          <t>நடுகல்</t>
        </is>
      </c>
      <c r="H4875" s="2" t="inlineStr"/>
      <c r="I4875" s="2" t="inlineStr">
        <is>
          <t>dinamani.com</t>
        </is>
      </c>
      <c r="J4875" s="2" t="inlineStr">
        <is>
          <t>India</t>
        </is>
      </c>
      <c r="K4875" s="2" t="inlineStr">
        <is>
          <t>Tamil</t>
        </is>
      </c>
      <c r="L4875" s="4" t="inlineStr">
        <is>
          <t>https://www.dinamani.com/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t>
        </is>
      </c>
      <c r="M4875" s="2" t="inlineStr"/>
      <c r="N4875" s="3" t="inlineStr">
        <is>
          <t>திருப்பத்தூர் அருகே கி.பி.14-ஆம் நூற்றாண்டின் வீரமங்கை நடுகல் கண்டறியப்பட்டது. திருப்பத்தூர் தூயநெஞ்சக் கல்லூரி தமிழ்த் துறைப் பேராசிரியர்கள் ஆ.பிரபு மற்றும் சிவசந்திரகுமார் ஆகியோர் திருப்பத்தூரை அடுத்த வெங்காயப்பள்ளி அருகே கருப்பனூர் ஏரியில் ஆய்வில் ஈடுபட்டனர். அப்போது பழைமை வாய்ந்த வீரமங்கை நடுகல்…</t>
        </is>
      </c>
      <c r="O4875" s="2" t="inlineStr">
        <is>
          <t>full-text</t>
        </is>
      </c>
      <c r="P4875" s="2" t="inlineStr">
        <is>
          <t>wayback:dinamani.com</t>
        </is>
      </c>
      <c r="Q4875" s="2" t="inlineStr">
        <is>
          <t>2026-10-10</t>
        </is>
      </c>
    </row>
    <row r="4876">
      <c r="A4876" s="2" t="n">
        <v>4875</v>
      </c>
      <c r="B4876" s="2" t="inlineStr">
        <is>
          <t>2017-08-26</t>
        </is>
      </c>
      <c r="C4876" s="2" t="n">
        <v>2017</v>
      </c>
      <c r="D4876" s="3" t="inlineStr">
        <is>
          <t>13th Century stone inscriptions of lost Shiva temple discovered | Madurai News - Times of India</t>
        </is>
      </c>
      <c r="E4876" s="2" t="inlineStr">
        <is>
          <t>கல்வெட்டு, தொல்லியல்</t>
        </is>
      </c>
      <c r="F4876" s="2" t="inlineStr">
        <is>
          <t>Inscription / Epigraphy, Archaeology / Excavation</t>
        </is>
      </c>
      <c r="G4876" s="2" t="inlineStr">
        <is>
          <t>inscriptions, archaeological</t>
        </is>
      </c>
      <c r="H4876" s="2" t="inlineStr"/>
      <c r="I4876" s="2" t="inlineStr">
        <is>
          <t>timesofindia.indiatimes.com</t>
        </is>
      </c>
      <c r="J4876" s="2" t="inlineStr">
        <is>
          <t>India</t>
        </is>
      </c>
      <c r="K4876" s="2" t="inlineStr">
        <is>
          <t>English/Other</t>
        </is>
      </c>
      <c r="L4876" s="4" t="inlineStr">
        <is>
          <t>https://timesofindia.indiatimes.com/city/madurai/13th-century-stone-inscriptions-of-lost-shiva-temple-discovered/articleshow/60239420.cms</t>
        </is>
      </c>
      <c r="M4876" s="2" t="inlineStr"/>
      <c r="N4876" s="3" t="inlineStr">
        <is>
          <t>- News - City News - madurai News - 13th Century stone inscriptions of lost Shiva temple discovered Trending This story is from August 26, 2017 The inscriptions describe the Pandya king Maravarman Sundarapandiyan II and also the temple that existed at Peraiyur in Kamudhi taluk of Ramanathapuram dist…</t>
        </is>
      </c>
      <c r="O4876" s="2" t="inlineStr">
        <is>
          <t>full-text</t>
        </is>
      </c>
      <c r="P4876" s="2" t="inlineStr">
        <is>
          <t>wayback:timesofindia.indiatimes.com</t>
        </is>
      </c>
      <c r="Q4876" s="2" t="inlineStr">
        <is>
          <t>2026-10-09</t>
        </is>
      </c>
    </row>
    <row r="4877">
      <c r="A4877" s="2" t="n">
        <v>4876</v>
      </c>
      <c r="B4877" s="2" t="inlineStr">
        <is>
          <t>2017-08-26</t>
        </is>
      </c>
      <c r="C4877" s="2" t="n">
        <v>2017</v>
      </c>
      <c r="D4877" s="3" t="inlineStr">
        <is>
          <t>’தாஜ்மஹால் கல்லறைதான்’ - முதன்முறையாக தொல்லியல் துறை ஒப்புதல்!</t>
        </is>
      </c>
      <c r="E4877" s="2" t="inlineStr">
        <is>
          <t>தொல்லியல்</t>
        </is>
      </c>
      <c r="F4877" s="2" t="inlineStr">
        <is>
          <t>Archaeology / Excavation</t>
        </is>
      </c>
      <c r="G4877" s="2" t="inlineStr">
        <is>
          <t>தொல்லியல், தொல்லியல் துறை</t>
        </is>
      </c>
      <c r="H4877" s="2" t="inlineStr"/>
      <c r="I4877" s="2" t="inlineStr">
        <is>
          <t>vikatan.com</t>
        </is>
      </c>
      <c r="J4877" s="2" t="inlineStr">
        <is>
          <t>India</t>
        </is>
      </c>
      <c r="K4877" s="2" t="inlineStr">
        <is>
          <t>Tamil</t>
        </is>
      </c>
      <c r="L4877" s="4" t="inlineStr">
        <is>
          <t>https://www.vikatan.com/spiritual/temples/100376-taj-mahal-was-never-a-temple-archaeological-survey-of-india-tells-agra-court</t>
        </is>
      </c>
      <c r="M4877" s="2" t="inlineStr"/>
      <c r="N4877" s="3" t="inlineStr">
        <is>
          <t>Open App ’தாஜ்மஹால் கல்லறைதான்’ - முதன்முறையாக தொல்லியல் துறை ஒப்புதல்! ஆக்ராவின் யமுனை நதிக்கரையில் அமைந்துள்ள தாஜ்மாஹால் ஒரு கல்லறைதான் என்று மத்திய தொல்லியல் ஆய்வுத் துறை முதன்முறையாகக் கூறியுள்ளது. தாஜ்மஹால் இருந்த இடத்தில் முன்னொரு காலத்தில் சிவன் கோயில் ஒன்று இருந்ததாகவும், எனவே இந்துக்கள் வழி…</t>
        </is>
      </c>
      <c r="O4877" s="2" t="inlineStr">
        <is>
          <t>full-text</t>
        </is>
      </c>
      <c r="P4877" s="2" t="inlineStr">
        <is>
          <t>wayback:vikatan.com</t>
        </is>
      </c>
      <c r="Q4877" s="2" t="inlineStr">
        <is>
          <t>2026-10-10</t>
        </is>
      </c>
    </row>
    <row r="4878">
      <c r="A4878" s="2" t="n">
        <v>4877</v>
      </c>
      <c r="B4878" s="2" t="inlineStr">
        <is>
          <t>2017-08-24</t>
        </is>
      </c>
      <c r="C4878" s="2" t="n">
        <v>2017</v>
      </c>
      <c r="D4878" s="3" t="inlineStr">
        <is>
          <t>Knowing the city through inscriptions</t>
        </is>
      </c>
      <c r="E4878" s="2" t="inlineStr">
        <is>
          <t>கல்வெட்டு</t>
        </is>
      </c>
      <c r="F4878" s="2" t="inlineStr">
        <is>
          <t>Inscription / Epigraphy</t>
        </is>
      </c>
      <c r="G4878" s="2" t="inlineStr">
        <is>
          <t>inscriptions</t>
        </is>
      </c>
      <c r="H4878" s="2" t="inlineStr"/>
      <c r="I4878" s="2" t="inlineStr">
        <is>
          <t>thehindu.com</t>
        </is>
      </c>
      <c r="J4878" s="2" t="inlineStr">
        <is>
          <t>India</t>
        </is>
      </c>
      <c r="K4878" s="2" t="inlineStr">
        <is>
          <t>English/Other</t>
        </is>
      </c>
      <c r="L4878" s="4" t="inlineStr">
        <is>
          <t>https://www.thehindu.com/news/cities/chennai/knowing-the-city-through-inscriptions/article19548770.ece</t>
        </is>
      </c>
      <c r="M4878" s="2" t="inlineStr"/>
      <c r="N4878" s="3" t="inlineStr">
        <is>
          <t>Did you know that there are no inscriptions in temples that are religious, mythological or philosophical in nature, asked Pradeep Chakravarthy, to an intrigued audience. All through his talk on “Daily life in Madras a 1000 years ago,” organised by INTACH-Chennai Chapter and Alliance Francaise of Mad…</t>
        </is>
      </c>
      <c r="O4878" s="2" t="inlineStr">
        <is>
          <t>full-text</t>
        </is>
      </c>
      <c r="P4878" s="2" t="inlineStr">
        <is>
          <t>wayback:thehindu.com</t>
        </is>
      </c>
      <c r="Q4878" s="2" t="inlineStr">
        <is>
          <t>2026-10-09</t>
        </is>
      </c>
    </row>
    <row r="4879">
      <c r="A4879" s="2" t="n">
        <v>4878</v>
      </c>
      <c r="B4879" s="2" t="inlineStr">
        <is>
          <t>2017-08-23</t>
        </is>
      </c>
      <c r="C4879" s="2" t="n">
        <v>2017</v>
      </c>
      <c r="D4879" s="3" t="inlineStr">
        <is>
          <t>ஏலகிரி மலையில் 9-ஆம் நூற்றாண்டு நடுகற்கள் கண்டெடுப்பு</t>
        </is>
      </c>
      <c r="E4879" s="2" t="inlineStr">
        <is>
          <t>நடுகல், தொல்லியல்</t>
        </is>
      </c>
      <c r="F4879" s="2" t="inlineStr">
        <is>
          <t>Hero stone / Memorial stone, Archaeology / Excavation</t>
        </is>
      </c>
      <c r="G4879" s="2" t="inlineStr">
        <is>
          <t>நடுகல், நடுகற்கள், தொல்பொருள்</t>
        </is>
      </c>
      <c r="H4879" s="2" t="inlineStr"/>
      <c r="I4879" s="2" t="inlineStr">
        <is>
          <t>dinamani.com:80</t>
        </is>
      </c>
      <c r="J4879" s="2" t="inlineStr">
        <is>
          <t>Unknown</t>
        </is>
      </c>
      <c r="K4879" s="2" t="inlineStr">
        <is>
          <t>Tamil</t>
        </is>
      </c>
      <c r="L4879" s="4" t="inlineStr">
        <is>
          <t>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t>
        </is>
      </c>
      <c r="M4879" s="4" t="inlineStr">
        <is>
          <t>https://web.archive.org/web/20170904172014/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t>
        </is>
      </c>
      <c r="N4879" s="3" t="inlineStr">
        <is>
          <t>ஏலகிரி மலையில் 9-ஆம் நூற்றாண்டு நடுகற்கள் கண்டெடுப்பு By DIN | Published on : 03rd September 2017 02:12 AM | அ+அ அ- | ஏலகிரி மலையில் 9-ஆம் நூற்றாண்டைச் சேர்ந்த நடுகற்கள் கண்டெடுக்கப்பட்டுள்ளன. இதுகுறித்து ஓய்வு பெற்ற இந்திய தொல்பொருள் ஆய்வு துறை உதவி பராமரிப்பு அலுவலர் ஆர்.மணி மற்றும் ஓய்வு பெற்ற கா…</t>
        </is>
      </c>
      <c r="O4879" s="2" t="inlineStr">
        <is>
          <t>full-text</t>
        </is>
      </c>
      <c r="P4879" s="2" t="inlineStr">
        <is>
          <t>wayback:dinamani.com</t>
        </is>
      </c>
      <c r="Q4879" s="2" t="inlineStr">
        <is>
          <t>2026-10-10</t>
        </is>
      </c>
    </row>
    <row r="4880">
      <c r="A4880" s="2" t="n">
        <v>4879</v>
      </c>
      <c r="B4880" s="2" t="inlineStr">
        <is>
          <t>2017-08-23</t>
        </is>
      </c>
      <c r="C4880" s="2" t="n">
        <v>2017</v>
      </c>
      <c r="D4880" s="3" t="inlineStr">
        <is>
          <t>திருப்பத்தூரில் சோழர் கால நடுகல் கண்டெடுப்பு</t>
        </is>
      </c>
      <c r="E4880" s="2" t="inlineStr">
        <is>
          <t>நடுகல்</t>
        </is>
      </c>
      <c r="F4880" s="2" t="inlineStr">
        <is>
          <t>Hero stone / Memorial stone</t>
        </is>
      </c>
      <c r="G4880" s="2" t="inlineStr">
        <is>
          <t>நடுகல்</t>
        </is>
      </c>
      <c r="H4880" s="2" t="inlineStr">
        <is>
          <t>Tamil Nadu</t>
        </is>
      </c>
      <c r="I4880" s="2" t="inlineStr">
        <is>
          <t>dinamani.com:80</t>
        </is>
      </c>
      <c r="J4880" s="2" t="inlineStr">
        <is>
          <t>Unknown</t>
        </is>
      </c>
      <c r="K4880" s="2" t="inlineStr">
        <is>
          <t>Tamil</t>
        </is>
      </c>
      <c r="L4880" s="4" t="inlineStr">
        <is>
          <t>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t>
        </is>
      </c>
      <c r="M4880" s="4" t="inlineStr">
        <is>
          <t>https://web.archive.org/web/20170829165111/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t>
        </is>
      </c>
      <c r="N4880" s="3" t="inlineStr">
        <is>
          <t>திருப்பத்தூரில் சோழர் கால நடுகல் கண்டெடுப்பு By DIN | Published on : 24th August 2017 03:24 AM | அ+அ அ- | திருப்பத்தூர் அருகே உள்ள கோணாப்பட்டு கிராமத்தில் சோழர் கால நடுகல் கண்டெடுக்கப்பட்டது. தூயநெஞ்சக் கல்லூரியின் தமிழ்த் துறைப் பேராசிரியர் க.மோகன் காந்தி, அமிர்தாலயா கல்வியியல் கல்லூரியின் பொருளாளர…</t>
        </is>
      </c>
      <c r="O4880" s="2" t="inlineStr">
        <is>
          <t>full-text</t>
        </is>
      </c>
      <c r="P4880" s="2" t="inlineStr">
        <is>
          <t>wayback:dinamani.com</t>
        </is>
      </c>
      <c r="Q4880" s="2" t="inlineStr">
        <is>
          <t>2026-10-10</t>
        </is>
      </c>
    </row>
    <row r="4881">
      <c r="A4881" s="2" t="n">
        <v>4880</v>
      </c>
      <c r="B4881" s="2" t="inlineStr">
        <is>
          <t>2017-08-23</t>
        </is>
      </c>
      <c r="C4881" s="2" t="n">
        <v>2017</v>
      </c>
      <c r="D4881" s="3" t="inlineStr">
        <is>
          <t>திருப்பத்தூர் அருகே கி.பி.14-ஆம் நூற்றாண்டு நடுகல் கண்டெடுப்பு</t>
        </is>
      </c>
      <c r="E4881" s="2" t="inlineStr">
        <is>
          <t>நடுகல்</t>
        </is>
      </c>
      <c r="F4881" s="2" t="inlineStr">
        <is>
          <t>Hero stone / Memorial stone</t>
        </is>
      </c>
      <c r="G4881" s="2" t="inlineStr">
        <is>
          <t>நடுகல்</t>
        </is>
      </c>
      <c r="H4881" s="2" t="inlineStr"/>
      <c r="I4881" s="2" t="inlineStr">
        <is>
          <t>dinamani.com:80</t>
        </is>
      </c>
      <c r="J4881" s="2" t="inlineStr">
        <is>
          <t>Unknown</t>
        </is>
      </c>
      <c r="K4881" s="2" t="inlineStr">
        <is>
          <t>Tamil</t>
        </is>
      </c>
      <c r="L4881" s="4" t="inlineStr">
        <is>
          <t>https://www.dinamani.com:80/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t>
        </is>
      </c>
      <c r="M4881" s="4" t="inlineStr">
        <is>
          <t>https://web.archive.org/web/20170904091325/https://www.dinamani.com:80/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t>
        </is>
      </c>
      <c r="N4881" s="3" t="inlineStr">
        <is>
          <t>திருப்பத்தூர் அருகே கி.பி.14-ஆம் நூற்றாண்டு நடுகல் கண்டெடுப்பு By DIN | Published on : 30th August 2017 02:31 AM | அ+அ அ- | திருப்பத்தூர் அருகே கி.பி.14-ஆம் நூற்றாண்டின் வீரமங்கை நடுகல் கண்டறியப்பட்டது. திருப்பத்தூர் தூயநெஞ்சக் கல்லூரி தமிழ்த் துறைப் பேராசிரியர்கள் ஆ.பிரபு மற்றும் சிவசந்திரகுமார் ஆக…</t>
        </is>
      </c>
      <c r="O4881" s="2" t="inlineStr">
        <is>
          <t>full-text</t>
        </is>
      </c>
      <c r="P4881" s="2" t="inlineStr">
        <is>
          <t>wayback:dinamani.com</t>
        </is>
      </c>
      <c r="Q4881" s="2" t="inlineStr">
        <is>
          <t>2026-10-10</t>
        </is>
      </c>
    </row>
    <row r="4882">
      <c r="A4882" s="2" t="n">
        <v>4881</v>
      </c>
      <c r="B4882" s="2" t="inlineStr">
        <is>
          <t>2017-08-23</t>
        </is>
      </c>
      <c r="C4882" s="2" t="n">
        <v>2017</v>
      </c>
      <c r="D4882" s="3" t="inlineStr">
        <is>
          <t>போர்க்களக் காட்சியை சித்திரிக்கும் நடுகல் தூத்துக்குடி அருகே கண்டெடுப்பு</t>
        </is>
      </c>
      <c r="E4882" s="2" t="inlineStr">
        <is>
          <t>நடுகல், தொல்லியல்</t>
        </is>
      </c>
      <c r="F4882" s="2" t="inlineStr">
        <is>
          <t>Hero stone / Memorial stone, Archaeology / Excavation</t>
        </is>
      </c>
      <c r="G4882" s="2" t="inlineStr">
        <is>
          <t>நடுகல், நடுகற்கள், தொல்லியல்</t>
        </is>
      </c>
      <c r="H4882" s="2" t="inlineStr">
        <is>
          <t>Tamil Nadu, Karnataka, Andhra / Telangana</t>
        </is>
      </c>
      <c r="I4882" s="2" t="inlineStr">
        <is>
          <t>dinamani.com</t>
        </is>
      </c>
      <c r="J4882" s="2" t="inlineStr">
        <is>
          <t>India</t>
        </is>
      </c>
      <c r="K4882" s="2" t="inlineStr">
        <is>
          <t>Tamil</t>
        </is>
      </c>
      <c r="L4882" s="4" t="inlineStr">
        <is>
          <t>https://www.dinamani.com/tamilnadu/2017/aug/23/%E0%AE%AA%E0%AF%8B%E0%AE%B0%E0%AF%8D%E0%AE%95%E0%AF%8D%E0%AE%95%E0%AE%B3%E0%AE%95%E0%AF%8D-%E0%AE%95%E0%AE%BE%E0%AE%9F%E0%AF%8D%E0%AE%9A%E0%AE%BF%E0%AE%AF%E0%AF%88-%E0%AE%9A%E0%AE%BF%E0%AE%A4%E0%AF%8D%E0%AE%A4%E0%AE%BF%E0%AE%B0%E0%AE%BF%E0%AE%95%E0%AF%8D%E0%AE%95%E0%AF%81%E0%AE%AE%E0%AF%8D-%E0%AE%A8%E0%AE%9F%E0%AF%81%E0%AE%95%E0%AE%B2%E0%AF%8D-%E0%AE%A4%E0%AF%82%E0%AE%A4%E0%AF%8D%E0%AE%A4%E0%AF%81%E0%AE%95%E0%AF%8D%E0%AE%95%E0%AF%81%E0%AE%9F%E0%AE%BF-%E0%AE%85%E0%AE%B0%E0%AF%81%E0%AE%95%E0%AF%87-%E0%AE%95%E0%AE%A3%E0%AF%8D%E0%AE%9F%E0%AF%86%E0%AE%9F%E0%AF%81%E0%AE%AA%E0%AF%8D%E0%AE%AA%E0%AF%81-2760284.html</t>
        </is>
      </c>
      <c r="M4882" s="2" t="inlineStr"/>
      <c r="N4882" s="3" t="inlineStr">
        <is>
          <t>தூத்துக்குடி அருகேயுள்ள முறம்பன் பகுதியில் போர்க்களக் காட்சியை சித்திரிக்கும் அரியவகை நடுகல் கண்டெடுக்கப்பட்டுள்ளது. சங்க காலம் முதல் தமிழர்களிடேயே காணப்படும் வழக்கங்களில் ஒன்றாக நிரைகவர்தல், மீட்டல், ஊரை எதிரிகளிடமிருந்து காத்தல், புலி, பன்றி, யானையுடன் சண்டையிடுதல், அரசனின் வெற்றிக்காகப் போரிடுதல்…</t>
        </is>
      </c>
      <c r="O4882" s="2" t="inlineStr">
        <is>
          <t>full-text</t>
        </is>
      </c>
      <c r="P4882" s="2" t="inlineStr">
        <is>
          <t>wayback:dinamani.com</t>
        </is>
      </c>
      <c r="Q4882" s="2" t="inlineStr">
        <is>
          <t>2026-10-10</t>
        </is>
      </c>
    </row>
    <row r="4883">
      <c r="A4883" s="2" t="n">
        <v>4882</v>
      </c>
      <c r="B4883" s="2" t="inlineStr">
        <is>
          <t>2017-08-20</t>
        </is>
      </c>
      <c r="C4883" s="2" t="n">
        <v>2017</v>
      </c>
      <c r="D4883" s="3" t="inlineStr">
        <is>
          <t>‘Just like the Taj Mahal, Indian dogs are a part of our heritage’: Interview with Theodore Baskaran</t>
        </is>
      </c>
      <c r="E4883" s="2" t="inlineStr">
        <is>
          <t>நடுகல்</t>
        </is>
      </c>
      <c r="F4883" s="2" t="inlineStr">
        <is>
          <t>Hero stone / Memorial stone</t>
        </is>
      </c>
      <c r="G4883" s="2" t="inlineStr">
        <is>
          <t>hero stone, hero-stone</t>
        </is>
      </c>
      <c r="H4883" s="2" t="inlineStr">
        <is>
          <t>Tamil Nadu, Kerala, Karnataka</t>
        </is>
      </c>
      <c r="I4883" s="2" t="inlineStr">
        <is>
          <t>thenewsminute.com</t>
        </is>
      </c>
      <c r="J4883" s="2" t="inlineStr">
        <is>
          <t>India</t>
        </is>
      </c>
      <c r="K4883" s="2" t="inlineStr">
        <is>
          <t>English/Other</t>
        </is>
      </c>
      <c r="L4883" s="4" t="inlineStr">
        <is>
          <t>http://www.thenewsminute.com/article/just-taj-mahal-indian-dogs-are-part-our-heritage-interview-theodore-baskaran-67108</t>
        </is>
      </c>
      <c r="M4883" s="2" t="inlineStr"/>
      <c r="N4883" s="3" t="inlineStr">
        <is>
          <t>Features ‘Just like the Taj Mahal, Indian dogs are a part of our heritage’: Interview with Theodore Baskaran 'We need to understand that the people who raised dogs in India were the trappers, hunters, farmhands, workers and loaders, the working class essentially.' Sundararaj Theodore Baskaran, 77, i…</t>
        </is>
      </c>
      <c r="O4883" s="2" t="inlineStr">
        <is>
          <t>full-text</t>
        </is>
      </c>
      <c r="P4883" s="2" t="inlineStr">
        <is>
          <t>gdelt</t>
        </is>
      </c>
      <c r="Q4883" s="2" t="inlineStr">
        <is>
          <t>2026-10-09</t>
        </is>
      </c>
    </row>
    <row r="4884">
      <c r="A4884" s="2" t="n">
        <v>4883</v>
      </c>
      <c r="B4884" s="2" t="inlineStr">
        <is>
          <t>2017-08-18</t>
        </is>
      </c>
      <c r="C4884" s="2" t="n">
        <v>2017</v>
      </c>
      <c r="D4884" s="3" t="inlineStr">
        <is>
          <t>விக்டோரியா மகாராணி பதவியேற்பு பொன்விழா ஆண்டு கல்வெட்டு கண்டெடுப்பு</t>
        </is>
      </c>
      <c r="E4884" s="2" t="inlineStr">
        <is>
          <t>கல்வெட்டு, தொல்லியல்</t>
        </is>
      </c>
      <c r="F4884" s="2" t="inlineStr">
        <is>
          <t>Inscription / Epigraphy, Archaeology / Excavation</t>
        </is>
      </c>
      <c r="G4884" s="2" t="inlineStr">
        <is>
          <t>கல்வெட்டு, தொல்லியல்</t>
        </is>
      </c>
      <c r="H4884" s="2" t="inlineStr"/>
      <c r="I4884" s="2" t="inlineStr">
        <is>
          <t>dinamani.com</t>
        </is>
      </c>
      <c r="J4884" s="2" t="inlineStr">
        <is>
          <t>India</t>
        </is>
      </c>
      <c r="K4884" s="2" t="inlineStr">
        <is>
          <t>Tamil</t>
        </is>
      </c>
      <c r="L4884" s="4" t="inlineStr">
        <is>
          <t>https://www.dinamani.com/tamilnadu/2017/aug/19/%E0%AE%B5%E0%AE%BF%E0%AE%95%E0%AF%8D%E0%AE%9F%E0%AF%8B%E0%AE%B0%E0%AE%BF%E0%AE%AF%E0%AE%BE-%E0%AE%AE%E0%AE%95%E0%AE%BE%E0%AE%B0%E0%AE%BE%E0%AE%A3%E0%AE%BF-%E0%AE%AA%E0%AE%A4%E0%AE%B5%E0%AE%BF%E0%AE%AF%E0%AF%87%E0%AE%B1%E0%AF%8D%E0%AE%AA%E0%AF%81-%E0%AE%AA%E0%AF%8A%E0%AE%A9%E0%AF%8D%E0%AE%B5%E0%AE%BF%E0%AE%B4%E0%AE%BE-%E0%AE%86%E0%AE%A3%E0%AF%8D%E0%AE%9F%E0%AF%81-%E0%AE%95%E0%AE%B2%E0%AF%8D%E0%AE%B5%E0%AF%86%E0%AE%9F%E0%AF%8D%E0%AE%9F%E0%AF%81-%E0%AE%95%E0%AE%A3%E0%AF%8D%E0%AE%9F%E0%AF%86%E0%AE%9F%E0%AF%81%E0%AE%AA%E0%AF%8D%E0%AE%AA%E0%AF%81-2757633.html</t>
        </is>
      </c>
      <c r="M4884" s="2" t="inlineStr"/>
      <c r="N4884" s="3" t="inlineStr">
        <is>
          <t>விக்டோரியா மகாராணி பதவியேற்பு பொன்விழா ஆண்டு கல்வெட்டு கண்டெடுப்பு அரியலூர் அரசு கலைக் கல்லூரியில் விக்டோரியா மகாராணி பதவியேற்பு பொன்விழா ஆண்டு கல்வெட்டு வெள்ளிக்கிழமை கண்டெடுக்கப்பட்டது. அரியலூர் கலைக் கல்லூரியில் கண்டெடுக்கப்பட்ட விக்டோரியா மகாராணி பதவியேற்பு பொன்விழா நினைவுக் கல்வெட்டு. அரியலூர் …</t>
        </is>
      </c>
      <c r="O4884" s="2" t="inlineStr">
        <is>
          <t>full-text</t>
        </is>
      </c>
      <c r="P4884" s="2" t="inlineStr">
        <is>
          <t>wayback:dinamani.com</t>
        </is>
      </c>
      <c r="Q4884" s="2" t="inlineStr">
        <is>
          <t>2026-10-10</t>
        </is>
      </c>
    </row>
    <row r="4885">
      <c r="A4885" s="2" t="n">
        <v>4884</v>
      </c>
      <c r="B4885" s="2" t="inlineStr">
        <is>
          <t>2017-08-17</t>
        </is>
      </c>
      <c r="C4885" s="2" t="n">
        <v>2017</v>
      </c>
      <c r="D4885" s="3" t="inlineStr">
        <is>
          <t>ஆதிச்சநல்லூர் அகழாய்வை மீண்டும் தொடங்க வேண்டும்: பேராசிரியர் கே.ஏ.மணிக்குமார் வலியுறுத்தல்</t>
        </is>
      </c>
      <c r="E4885" s="2" t="inlineStr">
        <is>
          <t>கல்வெட்டு, தொல்லியல்</t>
        </is>
      </c>
      <c r="F4885" s="2" t="inlineStr">
        <is>
          <t>Inscription / Epigraphy, Archaeology / Excavation</t>
        </is>
      </c>
      <c r="G4885" s="2" t="inlineStr">
        <is>
          <t>தமிழ் பிராமி, தமிழ்-பிராமி, தொல்லியல், தொல்லியல் துறை, அகழாய்வு, முதுமக்கள் தாழி, கீழடி, ஆதிச்சநல்லூர்</t>
        </is>
      </c>
      <c r="H4885" s="2" t="inlineStr">
        <is>
          <t>Tamil Nadu</t>
        </is>
      </c>
      <c r="I4885" s="2" t="inlineStr">
        <is>
          <t>dinamani.com</t>
        </is>
      </c>
      <c r="J4885" s="2" t="inlineStr">
        <is>
          <t>India</t>
        </is>
      </c>
      <c r="K4885" s="2" t="inlineStr">
        <is>
          <t>Tamil</t>
        </is>
      </c>
      <c r="L4885" s="4" t="inlineStr">
        <is>
          <t>https://www.dinamani.com/tamilnadu/2017/aug/18/%E0%AE%86%E0%AE%A4%E0%AE%BF%E0%AE%9A%E0%AF%8D%E0%AE%9A%E0%AE%A8%E0%AE%B2%E0%AF%8D%E0%AE%B2%E0%AF%82%E0%AE%B0%E0%AF%8D-%E0%AE%85%E0%AE%95%E0%AE%B4%E0%AE%BE%E0%AE%AF%E0%AF%8D%E0%AE%B5%E0%AF%88-%E0%AE%AE%E0%AF%80%E0%AE%A3%E0%AF%8D%E0%AE%9F%E0%AF%81%E0%AE%AE%E0%AF%8D-%E0%AE%A4%E0%AF%8A%E0%AE%9F%E0%AE%99%E0%AF%8D%E0%AE%95-%E0%AE%B5%E0%AF%87%E0%AE%A3%E0%AF%8D%E0%AE%9F%E0%AF%81%E0%AE%AE%E0%AF%8D-%E0%AE%AA%E0%AF%87%E0%AE%B0%E0%AE%BE%E0%AE%9A%E0%AE%BF%E0%AE%B0%E0%AE%BF%E0%AE%AF%E0%AE%B0%E0%AF%8D-%E0%AE%95%E0%AF%87%E0%AE%8F%E0%AE%AE%E0%AE%A3%E0%AE%BF%E0%AE%95%E0%AF%8D%E0%AE%95%E0%AF%81%E0%AE%AE%E0%AE%BE%E0%AE%B0%E0%AF%8D-%E0%AE%B5%E0%AE%B2%E0%AE%BF%E0%AE%AF%E0%AF%81%E0%AE%B1%E0%AF%81%E0%AE%A4%E0%AF%8D%E0%AE%A4%E0%AE%B2%E0%AF%8D-2757095.html</t>
        </is>
      </c>
      <c r="M4885" s="2" t="inlineStr"/>
      <c r="N4885" s="3" t="inlineStr">
        <is>
          <t>ஆதிச்சநல்லூர் அகழாய்வை மீண்டும் தொடங்க வேண்டும் என பேராசிரியரும், வரலாற்று ஆய்வாளருமான கே.ஏ. மணிக்குமார் வலியுறுத்தினார். பாளையங்கோட்டையில் ஆக.19ஆம் தேதி நடைபெறவுள்ள தென்மண்டல தமிழர் உரிமை மாநாட்டின் தொடக்கமாக வியாழக்கிழமை நடைபெற்ற பிடிமண் எடுக்கும் நிகழ்வுக்கு வருகை தந்த அவர், செய்தியாளர்களிடம் கூற…</t>
        </is>
      </c>
      <c r="O4885" s="2" t="inlineStr">
        <is>
          <t>full-text</t>
        </is>
      </c>
      <c r="P4885" s="2" t="inlineStr">
        <is>
          <t>wayback:dinamani.com</t>
        </is>
      </c>
      <c r="Q4885" s="2" t="inlineStr">
        <is>
          <t>2026-10-10</t>
        </is>
      </c>
    </row>
    <row r="4886">
      <c r="A4886" s="2" t="n">
        <v>4885</v>
      </c>
      <c r="B4886" s="2" t="inlineStr">
        <is>
          <t>2017-08-16</t>
        </is>
      </c>
      <c r="C4886" s="2" t="n">
        <v>2017</v>
      </c>
      <c r="D4886" s="3" t="inlineStr">
        <is>
          <t>கி.பி. 6-ஆம் நூற்றாண்டு நடுகல் கண்டெடுப்பு</t>
        </is>
      </c>
      <c r="E4886" s="2" t="inlineStr">
        <is>
          <t>நடுகல்</t>
        </is>
      </c>
      <c r="F4886" s="2" t="inlineStr">
        <is>
          <t>Hero stone / Memorial stone</t>
        </is>
      </c>
      <c r="G4886" s="2" t="inlineStr">
        <is>
          <t>நடுகல், நடுகல்லு</t>
        </is>
      </c>
      <c r="H4886" s="2" t="inlineStr"/>
      <c r="I4886" s="2" t="inlineStr">
        <is>
          <t>dinamani.com</t>
        </is>
      </c>
      <c r="J4886" s="2" t="inlineStr">
        <is>
          <t>India</t>
        </is>
      </c>
      <c r="K4886" s="2" t="inlineStr">
        <is>
          <t>Tamil</t>
        </is>
      </c>
      <c r="L4886" s="4" t="inlineStr">
        <is>
          <t>https://www.dinamani.com/tamilnadu/2017/aug/17/%E0%AE%95%E0%AE%BF%E0%AE%AA%E0%AE%BF-6-%E0%AE%86%E0%AE%AE%E0%AF%8D-%E0%AE%A8%E0%AF%82%E0%AE%B1%E0%AF%8D%E0%AE%B1%E0%AE%BE%E0%AE%A3%E0%AF%8D%E0%AE%9F%E0%AF%81-%E0%AE%A8%E0%AE%9F%E0%AF%81%E0%AE%95%E0%AE%B2%E0%AF%8D-%E0%AE%95%E0%AE%A3%E0%AF%8D%E0%AE%9F%E0%AF%86%E0%AE%9F%E0%AF%81%E0%AE%AA%E0%AF%8D%E0%AE%AA%E0%AF%81-2756488.html</t>
        </is>
      </c>
      <c r="M4886" s="2" t="inlineStr"/>
      <c r="N4886" s="3" t="inlineStr">
        <is>
          <t>திருப்பத்தூர் அருகே தொன்மையான காளை நடுகல் கண்டெடுக்கப்பட்டது. திருப்பத்தூர், தூயநெஞ்சக் கல்லூரி தமிழ்த் துறை பேராசிரியர்கள் ஆ.பிரபு மற்றும் சிவசந்திர குமார் ஆகியோர் நாட்டறம்பள்ளி அருகே ஆத்தூர்குப்பம் பகுதியில் உள்ள கொட்டாற்றங்கரையில் களப்பணி ஆய்வு மேற்கொண்டனர். அப்போது, மாட்டுத்தம்பிரான் என்று அழைக்…</t>
        </is>
      </c>
      <c r="O4886" s="2" t="inlineStr">
        <is>
          <t>full-text</t>
        </is>
      </c>
      <c r="P4886" s="2" t="inlineStr">
        <is>
          <t>wayback:dinamani.com</t>
        </is>
      </c>
      <c r="Q4886" s="2" t="inlineStr">
        <is>
          <t>2026-10-10</t>
        </is>
      </c>
    </row>
    <row r="4887">
      <c r="A4887" s="2" t="n">
        <v>4886</v>
      </c>
      <c r="B4887" s="2" t="inlineStr">
        <is>
          <t>2017-08-16</t>
        </is>
      </c>
      <c r="C4887" s="2" t="n">
        <v>2017</v>
      </c>
      <c r="D4887" s="3" t="inlineStr">
        <is>
          <t>கிருஷ்ணகிரியில் 650 ஆண்டுகளுக்கு முந்தைய சென்னை பற்றிய கல்வெட்டு கண்டெடுப்பு</t>
        </is>
      </c>
      <c r="E4887" s="2" t="inlineStr">
        <is>
          <t>கல்வெட்டு, தொல்லியல்</t>
        </is>
      </c>
      <c r="F4887" s="2" t="inlineStr">
        <is>
          <t>Inscription / Epigraphy, Archaeology / Excavation</t>
        </is>
      </c>
      <c r="G4887" s="2" t="inlineStr">
        <is>
          <t>கல்வெட்டு, கல்வெட்டுகள், தொல்லியல், தொல்லியல் துறை</t>
        </is>
      </c>
      <c r="H4887" s="2" t="inlineStr">
        <is>
          <t>Tamil Nadu</t>
        </is>
      </c>
      <c r="I4887" s="2" t="inlineStr">
        <is>
          <t>dinamani.com</t>
        </is>
      </c>
      <c r="J4887" s="2" t="inlineStr">
        <is>
          <t>India</t>
        </is>
      </c>
      <c r="K4887" s="2" t="inlineStr">
        <is>
          <t>Tamil</t>
        </is>
      </c>
      <c r="L4887" s="4" t="inlineStr">
        <is>
          <t>https://www.dinamani.com/tamilnadu/2017/aug/17/%E0%AE%95%E0%AE%BF%E0%AE%B0%E0%AF%81%E0%AE%B7%E0%AF%8D%E0%AE%A3%E0%AE%95%E0%AE%BF%E0%AE%B0%E0%AE%BF%E0%AE%AF%E0%AE%BF%E0%AE%B2%E0%AF%8D-650-%E0%AE%86%E0%AE%A3%E0%AF%8D%E0%AE%9F%E0%AF%81%E0%AE%95%E0%AE%B3%E0%AF%81%E0%AE%95%E0%AF%8D%E0%AE%95%E0%AF%81-%E0%AE%AE%E0%AF%81%E0%AE%A8%E0%AF%8D%E0%AE%A4%E0%AF%88%E0%AE%AF-%E0%AE%9A%E0%AF%86%E0%AE%A9%E0%AF%8D%E0%AE%A9%E0%AF%88-%E0%AE%AA%E0%AE%B1%E0%AF%8D%E0%AE%B1%E0%AE%BF%E0%AE%AF-%E0%AE%95%E0%AE%B2%E0%AF%8D%E0%AE%B5%E0%AF%86%E0%AE%9F%E0%AF%8D%E0%AE%9F%E0%AF%81-%E0%AE%95%E0%AE%A3%E0%AF%8D%E0%AE%9F%E0%AF%86%E0%AE%9F%E0%AF%81%E0%AE%AA%E0%AF%8D%E0%AE%AA%E0%AF%81-2756502.html</t>
        </is>
      </c>
      <c r="M4887" s="2" t="inlineStr"/>
      <c r="N4887" s="3" t="inlineStr">
        <is>
          <t>கிருஷ்ணகிரி மாவட்டத்தில் தென்பெண்ணை ஆற்றங்கரையில், சென்னை பற்றிய 650 ஆண்டுகளுக்கு முந்தைய கல்வெட்டு ஆதாரம் கிடைத்துள்ளதாக 'சென்னை 2000+' அறக்கட்டளையின் தலைவர் ரங்கராஜன் தெரிவித்தார். சென்னை 2000+ அறக்கட்டளை, தொல்லியல் துறை மற்றும் அருங்காட்சியகம் துறை சார்பில், சென்னை மாத நிகழ்ச்சிகளை முன்னிட்டு சொற…</t>
        </is>
      </c>
      <c r="O4887" s="2" t="inlineStr">
        <is>
          <t>full-text</t>
        </is>
      </c>
      <c r="P4887" s="2" t="inlineStr">
        <is>
          <t>wayback:dinamani.com</t>
        </is>
      </c>
      <c r="Q4887" s="2" t="inlineStr">
        <is>
          <t>2026-10-10</t>
        </is>
      </c>
    </row>
    <row r="4888">
      <c r="A4888" s="2" t="n">
        <v>4887</v>
      </c>
      <c r="B4888" s="2" t="inlineStr">
        <is>
          <t>2017-08-16</t>
        </is>
      </c>
      <c r="C4888" s="2" t="n">
        <v>2017</v>
      </c>
      <c r="D4888" s="3" t="inlineStr">
        <is>
          <t>சோழர் கால வணிகக் குழு கல்வெட்டு கண்டெடுப்பு</t>
        </is>
      </c>
      <c r="E4888" s="2" t="inlineStr">
        <is>
          <t>கல்வெட்டு, தொல்லியல்</t>
        </is>
      </c>
      <c r="F4888" s="2" t="inlineStr">
        <is>
          <t>Inscription / Epigraphy, Archaeology / Excavation</t>
        </is>
      </c>
      <c r="G4888" s="2" t="inlineStr">
        <is>
          <t>கல்வெட்டு, தொல்லியல், தொல்லியல் துறை</t>
        </is>
      </c>
      <c r="H4888" s="2" t="inlineStr">
        <is>
          <t>China</t>
        </is>
      </c>
      <c r="I4888" s="2" t="inlineStr">
        <is>
          <t>dinamani.com</t>
        </is>
      </c>
      <c r="J4888" s="2" t="inlineStr">
        <is>
          <t>India</t>
        </is>
      </c>
      <c r="K4888" s="2" t="inlineStr">
        <is>
          <t>Tamil</t>
        </is>
      </c>
      <c r="L4888" s="4" t="inlineStr">
        <is>
          <t>https://www.dinamani.com/tamilnadu/2017/aug/17/%E0%AE%9A%E0%AF%8B%E0%AE%B4%E0%AE%B0%E0%AF%8D-%E0%AE%95%E0%AE%BE%E0%AE%B2-%E0%AE%B5%E0%AE%A3%E0%AE%BF%E0%AE%95%E0%AE%95%E0%AF%8D-%E0%AE%95%E0%AF%81%E0%AE%B4%E0%AF%81-%E0%AE%95%E0%AE%B2%E0%AF%8D%E0%AE%B5%E0%AF%86%E0%AE%9F%E0%AF%8D%E0%AE%9F%E0%AF%81-%E0%AE%95%E0%AE%A3%E0%AF%8D%E0%AE%9F%E0%AF%86%E0%AE%9F%E0%AF%81%E0%AE%AA%E0%AF%8D%E0%AE%AA%E0%AF%81-2756487.html</t>
        </is>
      </c>
      <c r="M4888" s="2" t="inlineStr"/>
      <c r="N4888" s="3" t="inlineStr">
        <is>
          <t>சோழர் கால வணிகக் குழு கல்வெட்டு கண்டெடுப்பு கிருஷ்ணகிரி மாவட்டம், தேன்கனிகோட்டை அருகே வானமங்கலத்தில் முதன்முறையாக புலி சின்னத்துடன் கூடிய சோழர் காலத்தைச் சேர்ந்த சித்திரமேழி வணிகக் குழுவின் கல்வெட்டு வானமங்கலத்தில் கண்டெடுக்கப்பட்ட புலி சின்னத்துடன் கூடிய சோழர் காலத்தைச் சேர்ந்த சித்திரமேழி வணிகக் க…</t>
        </is>
      </c>
      <c r="O4888" s="2" t="inlineStr">
        <is>
          <t>full-text</t>
        </is>
      </c>
      <c r="P4888" s="2" t="inlineStr">
        <is>
          <t>wayback:dinamani.com</t>
        </is>
      </c>
      <c r="Q4888" s="2" t="inlineStr">
        <is>
          <t>2026-10-10</t>
        </is>
      </c>
    </row>
    <row r="4889">
      <c r="A4889" s="2" t="n">
        <v>4888</v>
      </c>
      <c r="B4889" s="2" t="inlineStr">
        <is>
          <t>2017-08-14</t>
        </is>
      </c>
      <c r="C4889" s="2" t="n">
        <v>2017</v>
      </c>
      <c r="D4889" s="3" t="inlineStr">
        <is>
          <t>The originals of tamil rock</t>
        </is>
      </c>
      <c r="E4889" s="2" t="inlineStr">
        <is>
          <t>நடுகல்</t>
        </is>
      </c>
      <c r="F4889" s="2" t="inlineStr">
        <is>
          <t>Hero stone / Memorial stone</t>
        </is>
      </c>
      <c r="G4889" s="2" t="inlineStr">
        <is>
          <t>hero stone, hero-stone</t>
        </is>
      </c>
      <c r="H4889" s="2" t="inlineStr">
        <is>
          <t>Tamil Nadu</t>
        </is>
      </c>
      <c r="I4889" s="2" t="inlineStr">
        <is>
          <t>newsnow.in</t>
        </is>
      </c>
      <c r="J4889" s="2" t="inlineStr">
        <is>
          <t>India</t>
        </is>
      </c>
      <c r="K4889" s="2" t="inlineStr">
        <is>
          <t>English/Other</t>
        </is>
      </c>
      <c r="L4889" s="4" t="inlineStr">
        <is>
          <t>http://www.newsnow.in/news/the-originals-of-tamil-rock</t>
        </is>
      </c>
      <c r="M4889" s="4" t="inlineStr">
        <is>
          <t>https://web.archive.org/web/2/http://www.newsnow.in/news/the-originals-of-tamil-rock</t>
        </is>
      </c>
      <c r="N4889" s="3" t="inlineStr">
        <is>
          <t>The originals of tamil rock The originals of tamil rock.....»» 16th century slab points to use of hookah in Tamil Nadu 16th century slab points to use of hookah in Tamil Nadu.....»» Heavy Rains Lash Tamil Nadu"s Coastal Areas, Govt Says Better Prepared Than US, UK Heavy Rains Lash Tamil Nadu"s Coast…</t>
        </is>
      </c>
      <c r="O4889" s="2" t="inlineStr">
        <is>
          <t>full-text</t>
        </is>
      </c>
      <c r="P4889" s="2" t="inlineStr">
        <is>
          <t>gdelt</t>
        </is>
      </c>
      <c r="Q4889" s="2" t="inlineStr">
        <is>
          <t>2026-10-09</t>
        </is>
      </c>
    </row>
    <row r="4890">
      <c r="A4890" s="2" t="n">
        <v>4889</v>
      </c>
      <c r="B4890" s="2" t="inlineStr">
        <is>
          <t>2017-08-14</t>
        </is>
      </c>
      <c r="C4890" s="2" t="n">
        <v>2017</v>
      </c>
      <c r="D4890" s="3" t="inlineStr">
        <is>
          <t>கீழடி ஆய்வு தொடர்ந்திட மத்திய அரசு நடவடிக்கை: மத்திய அமைச்சர் மகேஷ் சர்மா</t>
        </is>
      </c>
      <c r="E4890" s="2" t="inlineStr">
        <is>
          <t>தொல்லியல்</t>
        </is>
      </c>
      <c r="F4890" s="2" t="inlineStr">
        <is>
          <t>Archaeology / Excavation</t>
        </is>
      </c>
      <c r="G4890" s="2" t="inlineStr">
        <is>
          <t>தொல்லியல், தொல்லியல் துறை, கீழடி</t>
        </is>
      </c>
      <c r="H4890" s="2" t="inlineStr">
        <is>
          <t>Tamil Nadu</t>
        </is>
      </c>
      <c r="I4890" s="2" t="inlineStr">
        <is>
          <t>dinamani.com</t>
        </is>
      </c>
      <c r="J4890" s="2" t="inlineStr">
        <is>
          <t>India</t>
        </is>
      </c>
      <c r="K4890" s="2" t="inlineStr">
        <is>
          <t>Tamil</t>
        </is>
      </c>
      <c r="L4890" s="4" t="inlineStr">
        <is>
          <t>https://www.dinamani.com/tamilnadu/2017/aug/15/%E0%AE%95%E0%AF%80%E0%AE%B4%E0%AE%9F%E0%AE%BF-%E0%AE%86%E0%AE%AF%E0%AF%8D%E0%AE%B5%E0%AF%81-%E0%AE%A4%E0%AF%8A%E0%AE%9F%E0%AE%B0%E0%AF%8D%E0%AE%A8%E0%AF%8D%E0%AE%A4%E0%AE%BF%E0%AE%9F-%E0%AE%AE%E0%AE%A4%E0%AF%8D%E0%AE%A4%E0%AE%BF%E0%AE%AF-%E0%AE%85%E0%AE%B0%E0%AE%9A%E0%AF%81-%E0%AE%A8%E0%AE%9F%E0%AE%B5%E0%AE%9F%E0%AE%BF%E0%AE%95%E0%AF%8D%E0%AE%95%E0%AF%88-%E0%AE%AE%E0%AE%A4%E0%AF%8D%E0%AE%A4%E0%AE%BF%E0%AE%AF-%E0%AE%85%E0%AE%AE%E0%AF%88%E0%AE%9A%E0%AF%8D%E0%AE%9A%E0%AE%B0%E0%AF%8D-%E0%AE%AE%E0%AE%95%E0%AF%87%E0%AE%B7%E0%AF%8D-%E0%AE%9A%E0%AE%B0%E0%AF%8D%E0%AE%AE%E0%AE%BE-2755342.html</t>
        </is>
      </c>
      <c r="M4890" s="2" t="inlineStr"/>
      <c r="N4890" s="3" t="inlineStr">
        <is>
          <t>கீழடியில் தொல்லியல் ஆய்வு தொடர்ந்து நடக்க மத்திய அரசு தேவையான நடவடிக்கையை எடுத்துள்ளது என மத்திய சுற்றுலாத்துறை அமைச்சர் மகேஷ்சர்மா கூறினார். மதுரை அருள்மிகு மீனாட்சி சுந்தரேசுவரர் திருக்கோயிலில் திங்கள்கிழமை குடும்பத்துடன் சுவாமி தரிசனம் செய்த அவர் செய்தியாளர்களிடம் கூறியதாவது: மதுரை அருள்மிகு மீனா…</t>
        </is>
      </c>
      <c r="O4890" s="2" t="inlineStr">
        <is>
          <t>full-text</t>
        </is>
      </c>
      <c r="P4890" s="2" t="inlineStr">
        <is>
          <t>wayback:dinamani.com</t>
        </is>
      </c>
      <c r="Q4890" s="2" t="inlineStr">
        <is>
          <t>2026-10-10</t>
        </is>
      </c>
    </row>
    <row r="4891">
      <c r="A4891" s="2" t="n">
        <v>4890</v>
      </c>
      <c r="B4891" s="2" t="inlineStr">
        <is>
          <t>2017-08-13</t>
        </is>
      </c>
      <c r="C4891" s="2" t="n">
        <v>2017</v>
      </c>
      <c r="D4891" s="3" t="inlineStr">
        <is>
          <t>சுமார் 700 ஆண்டுகள் பழைமையான கல்வெட்டு கண்டெடுப்பு</t>
        </is>
      </c>
      <c r="E4891" s="2" t="inlineStr">
        <is>
          <t>கல்வெட்டு, தொல்லியல்</t>
        </is>
      </c>
      <c r="F4891" s="2" t="inlineStr">
        <is>
          <t>Inscription / Epigraphy, Archaeology / Excavation</t>
        </is>
      </c>
      <c r="G4891" s="2" t="inlineStr">
        <is>
          <t>கல்வெட்டு, கல்வெட்டுகள், தொல்லியல்</t>
        </is>
      </c>
      <c r="H4891" s="2" t="inlineStr"/>
      <c r="I4891" s="2" t="inlineStr">
        <is>
          <t>dinamani.com</t>
        </is>
      </c>
      <c r="J4891" s="2" t="inlineStr">
        <is>
          <t>India</t>
        </is>
      </c>
      <c r="K4891" s="2" t="inlineStr">
        <is>
          <t>Tamil</t>
        </is>
      </c>
      <c r="L4891" s="4" t="inlineStr">
        <is>
          <t>https://www.dinamani.com/tamilnadu/2017/aug/13/%E0%AE%9A%E0%AF%81%E0%AE%AE%E0%AE%BE%E0%AE%B0%E0%AF%8D-700-%E0%AE%86%E0%AE%A3%E0%AF%8D%E0%AE%9F%E0%AF%81%E0%AE%95%E0%AE%B3%E0%AF%8D-%E0%AE%AA%E0%AE%B4%E0%AF%88%E0%AE%AE%E0%AF%88%E0%AE%AF%E0%AE%BE%E0%AE%A9-%E0%AE%95%E0%AE%B2%E0%AF%8D%E0%AE%B5%E0%AF%86%E0%AE%9F%E0%AF%8D%E0%AE%9F%E0%AF%81-%E0%AE%95%E0%AE%A3%E0%AF%8D%E0%AE%9F%E0%AF%86%E0%AE%9F%E0%AF%81%E0%AE%AA%E0%AF%8D%E0%AE%AA%E0%AF%81-2754749.html</t>
        </is>
      </c>
      <c r="M4891" s="2" t="inlineStr"/>
      <c r="N4891" s="3" t="inlineStr">
        <is>
          <t>சுமார் 700 ஆண்டுகள் பழைமையான கல்வெட்டு கண்டெடுப்பு புதுக்கோட்டை அருகே உள்ள எல்லைப்பட்டி கிராமத்தில் சுமார் 700 ஆண்டுகளுக்கு முன்பு குளம் வெட்டிய தகவல் அடங்கிய பழைமை வாய்ந்த கல்வெட்டு சனிக்கிழமை கண்டெடுக்கப்பட்டது. எல்லைப்பட்டி அரசு உயர்நிலைப்பள்ளியில் கண்டெடுக்கப்பட்ட கல்வெட்டோடு புதுகை தொல்லியல் ஆய…</t>
        </is>
      </c>
      <c r="O4891" s="2" t="inlineStr">
        <is>
          <t>full-text</t>
        </is>
      </c>
      <c r="P4891" s="2" t="inlineStr">
        <is>
          <t>wayback:dinamani.com</t>
        </is>
      </c>
      <c r="Q4891" s="2" t="inlineStr">
        <is>
          <t>2026-10-10</t>
        </is>
      </c>
    </row>
    <row r="4892">
      <c r="A4892" s="2" t="n">
        <v>4891</v>
      </c>
      <c r="B4892" s="2" t="inlineStr">
        <is>
          <t>2017-08-10</t>
        </is>
      </c>
      <c r="C4892" s="2" t="n">
        <v>2017</v>
      </c>
      <c r="D4892" s="3" t="inlineStr">
        <is>
          <t>செம்பரம்பாக்கம், தாம்பரம், பல்லாவரம் குடியிருப்புப் பகுதிகளுக்கு தொல்லியல்துறை சட்டத்தில் இருந்து விலக்கு: மத்திய அமைச்சரிடம் அதிமுக எம்பி நேரில் வலியுறுத்தல்</t>
        </is>
      </c>
      <c r="E4892" s="2" t="inlineStr">
        <is>
          <t>தொல்லியல்</t>
        </is>
      </c>
      <c r="F4892" s="2" t="inlineStr">
        <is>
          <t>Archaeology / Excavation</t>
        </is>
      </c>
      <c r="G4892" s="2" t="inlineStr">
        <is>
          <t>தொல்லியல், தொல்லியல் துறை</t>
        </is>
      </c>
      <c r="H4892" s="2" t="inlineStr"/>
      <c r="I4892" s="2" t="inlineStr">
        <is>
          <t>dinamani.com</t>
        </is>
      </c>
      <c r="J4892" s="2" t="inlineStr">
        <is>
          <t>India</t>
        </is>
      </c>
      <c r="K4892" s="2" t="inlineStr">
        <is>
          <t>Tamil</t>
        </is>
      </c>
      <c r="L4892" s="4" t="inlineStr">
        <is>
          <t>https://www.dinamani.com/tamilnadu/2017/aug/11/%E0%AE%9A%E0%AF%86%E0%AE%AE%E0%AF%8D%E0%AE%AA%E0%AE%B0%E0%AE%AE%E0%AF%8D%E0%AE%AA%E0%AE%BE%E0%AE%95%E0%AF%8D%E0%AE%95%E0%AE%AE%E0%AF%8D-%E0%AE%A4%E0%AE%BE%E0%AE%AE%E0%AF%8D%E0%AE%AA%E0%AE%B0%E0%AE%AE%E0%AF%8D-%E0%AE%AA%E0%AE%B2%E0%AF%8D%E0%AE%B2%E0%AE%BE%E0%AE%B5%E0%AE%B0%E0%AE%AE%E0%AF%8D-%E0%AE%95%E0%AF%81%E0%AE%9F%E0%AE%BF%E0%AE%AF%E0%AE%BF%E0%AE%B0%E0%AF%81%E0%AE%AA%E0%AF%8D%E0%AE%AA%E0%AF%81%E0%AE%AA%E0%AF%8D-%E0%AE%AA%E0%AE%95%E0%AF%81%E0%AE%A4%E0%AE%BF%E0%AE%95%E0%AE%B3%E0%AF%81%E0%AE%95%E0%AF%8D%E0%AE%95%E0%AF%81-%E0%AE%A4%E0%AF%8A%E0%AE%B2%E0%AF%8D%E0%AE%B2%E0%AE%BF%E0%AE%AF%E0%AE%B2%E0%AF%8D%E0%AE%A4%E0%AF%81%E0%AE%B1%E0%AF%88-%E0%AE%9A%E0%AE%9F%E0%AF%8D%E0%AE%9F%E0%AE%A4%E0%AF%8D%E0%AE%A4%E0%AE%BF%E0%AE%B2%E0%AF%8D-%E0%AE%87%E0%AE%B0%E0%AF%81%E0%AE%A8%E0%AF%8D%E0%AE%A4%E0%AF%81-%E0%AE%B5%E0%AE%BF-2753129.html</t>
        </is>
      </c>
      <c r="M4892" s="2" t="inlineStr"/>
      <c r="N4892" s="3" t="inlineStr">
        <is>
          <t>செம்பரம்பாக்கம், தாம்பரம், பல்லாவரம் குடியிருப்புப் பகுதிகளுக்கு தொல்லியல்துறை சட்டத்தில் இருந்து விலக்கு: மத்திய அமைச்சரிடம் அதிமுக எம்பி நேரில் வலியுறுத்தல் செம்பரம்பாக்கம், தாம்பரம், பல்லாவரம் குடியிருப்பு பகுதிகளுக்கு இந்திய தொல்லியல் துறை (ஏஎஸ்ஐ) சட்டத்தில் இருந்து முழுவதும் விலக்கு அளிக்க வேண்…</t>
        </is>
      </c>
      <c r="O4892" s="2" t="inlineStr">
        <is>
          <t>full-text</t>
        </is>
      </c>
      <c r="P4892" s="2" t="inlineStr">
        <is>
          <t>wayback:dinamani.com</t>
        </is>
      </c>
      <c r="Q4892" s="2" t="inlineStr">
        <is>
          <t>2026-10-10</t>
        </is>
      </c>
    </row>
    <row r="4893">
      <c r="A4893" s="2" t="n">
        <v>4892</v>
      </c>
      <c r="B4893" s="2" t="inlineStr">
        <is>
          <t>2017-08-10</t>
        </is>
      </c>
      <c r="C4893" s="2" t="n">
        <v>2017</v>
      </c>
      <c r="D4893" s="3" t="inlineStr">
        <is>
          <t>ராமநாதபுரம் அருகே அகழாய்வுப் பணியில் கி.மு.300 ஆண்டு கால பொருள்கள் கண்டெடுப்பு</t>
        </is>
      </c>
      <c r="E4893" s="2" t="inlineStr">
        <is>
          <t>தொல்லியல்</t>
        </is>
      </c>
      <c r="F4893" s="2" t="inlineStr">
        <is>
          <t>Archaeology / Excavation</t>
        </is>
      </c>
      <c r="G4893" s="2" t="inlineStr">
        <is>
          <t>தொல்லியல், தொல்லியல் துறை, அகழாய்வு, அழகன்குளம்</t>
        </is>
      </c>
      <c r="H4893" s="2" t="inlineStr"/>
      <c r="I4893" s="2" t="inlineStr">
        <is>
          <t>dinamani.com</t>
        </is>
      </c>
      <c r="J4893" s="2" t="inlineStr">
        <is>
          <t>India</t>
        </is>
      </c>
      <c r="K4893" s="2" t="inlineStr">
        <is>
          <t>Tamil</t>
        </is>
      </c>
      <c r="L4893" s="4" t="inlineStr">
        <is>
          <t>https://www.dinamani.com/tamilnadu/2017/aug/11/%E0%AE%B0%E0%AE%BE%E0%AE%AE%E0%AE%A8%E0%AE%BE%E0%AE%A4%E0%AE%AA%E0%AF%81%E0%AE%B0%E0%AE%AE%E0%AF%8D-%E0%AE%85%E0%AE%B0%E0%AF%81%E0%AE%95%E0%AF%87-%E0%AE%85%E0%AE%95%E0%AE%B4%E0%AE%BE%E0%AE%AF%E0%AF%8D%E0%AE%B5%E0%AF%81%E0%AE%AA%E0%AF%8D-%E0%AE%AA%E0%AE%A3%E0%AE%BF%E0%AE%AF%E0%AE%BF%E0%AE%B2%E0%AF%8D-%E0%AE%95%E0%AE%BF%E0%AE%AE%E0%AF%81300-%E0%AE%86%E0%AE%A3%E0%AF%8D%E0%AE%9F%E0%AF%81-%E0%AE%95%E0%AE%BE%E0%AE%B2-%E0%AE%AA%E0%AF%8A%E0%AE%B0%E0%AF%81%E0%AE%B3%E0%AF%8D%E0%AE%95%E0%AE%B3%E0%AF%8D-%E0%AE%95%E0%AE%A3%E0%AF%8D%E0%AE%9F%E0%AF%86%E0%AE%9F%E0%AF%81%E0%AE%AA%E0%AF%8D%E0%AE%AA%E0%AF%81-2752972.html</t>
        </is>
      </c>
      <c r="M4893" s="2" t="inlineStr"/>
      <c r="N4893" s="3" t="inlineStr">
        <is>
          <t>ராமநாதபுரம் அருகே அகழாய்வுப் பணியில் கி.மு.300 ஆண்டு கால பொருள்கள் கண்டெடுப்பு ராமநாதபுரம் அருகே அழகன்குளத்தில் தமிழக தொல்லியல் துறையின் சார்பில் நடைபெற்று வரும் அகழாய்வுப் பணியில், கி.மு. 300 ஆண்டு காலத்துக்குள்பட்ட ஆயிரக்கணக்கான பழங்கால அழகன்குளத்தில் தொல்லியல் துறையினரால் கண்டெடுக்கப்பட்ட சுடுமண்…</t>
        </is>
      </c>
      <c r="O4893" s="2" t="inlineStr">
        <is>
          <t>full-text</t>
        </is>
      </c>
      <c r="P4893" s="2" t="inlineStr">
        <is>
          <t>wayback:dinamani.com</t>
        </is>
      </c>
      <c r="Q4893" s="2" t="inlineStr">
        <is>
          <t>2026-10-10</t>
        </is>
      </c>
    </row>
    <row r="4894">
      <c r="A4894" s="2" t="n">
        <v>4893</v>
      </c>
      <c r="B4894" s="2" t="inlineStr">
        <is>
          <t>2017-08-09</t>
        </is>
      </c>
      <c r="C4894" s="2" t="n">
        <v>2017</v>
      </c>
      <c r="D4894" s="3" t="inlineStr">
        <is>
          <t>கல்வெட்டுகள் மூலம் தெரியவந்த சென்னையின் புகழ்மிக்க துறைமுகங்கள்: ஆராய்ச்சியாளர் தகவல்</t>
        </is>
      </c>
      <c r="E4894" s="2" t="inlineStr">
        <is>
          <t>கல்வெட்டு, தொல்லியல்</t>
        </is>
      </c>
      <c r="F4894" s="2" t="inlineStr">
        <is>
          <t>Inscription / Epigraphy, Archaeology / Excavation</t>
        </is>
      </c>
      <c r="G4894" s="2" t="inlineStr">
        <is>
          <t>கல்வெட்டு, கல்வெட்டுகள், தொல்லியல், தொல்லியல் துறை, அகழ்வாராய்ச்சி</t>
        </is>
      </c>
      <c r="H4894" s="2" t="inlineStr"/>
      <c r="I4894" s="2" t="inlineStr">
        <is>
          <t>maalaimalar.com:80</t>
        </is>
      </c>
      <c r="J4894" s="2" t="inlineStr">
        <is>
          <t>Unknown</t>
        </is>
      </c>
      <c r="K4894" s="2" t="inlineStr">
        <is>
          <t>Tamil</t>
        </is>
      </c>
      <c r="L4894" s="4" t="inlineStr">
        <is>
          <t>https://www.maalaimalar.com:80/News/District/2017/08/09093502/1101280/Famous-ports-of-Chennai-known-by-inscriptions-Researcher.vpf</t>
        </is>
      </c>
      <c r="M4894" s="4" t="inlineStr">
        <is>
          <t>https://web.archive.org/web/20170815005240/https://www.maalaimalar.com:80/News/District/2017/08/09093502/1101280/Famous-ports-of-Chennai-known-by-inscriptions-Researcher.vpf</t>
        </is>
      </c>
      <c r="N4894" s="3" t="inlineStr">
        <is>
          <t>சென்னை: அரசு அருங்காட்சியக துறை, தொல்லியல் துறை மற்றும் சென்னை 2000 பிளஸ் அறக்கட்டளை சார்பில் ‘சென்னை வட்டாரத்தின் பண்டைய வரலாறு மற்றும் தொல்லியல் தொடர் சொற்பொழிவுகள்’ தொடக்க விழா சென்னை அரசு அருங்காட்சியக கலையரங்கத்தில் நேற்று நடந்தது. இதில் திருவள்ளூர் மாவட்டம் பட்டரை பெரும்புதூரில் நடந்த அகழ்வாரா…</t>
        </is>
      </c>
      <c r="O4894" s="2" t="inlineStr">
        <is>
          <t>full-text</t>
        </is>
      </c>
      <c r="P4894" s="2" t="inlineStr">
        <is>
          <t>wayback:maalaimalar.com</t>
        </is>
      </c>
      <c r="Q4894" s="2" t="inlineStr">
        <is>
          <t>2026-10-10</t>
        </is>
      </c>
    </row>
    <row r="4895">
      <c r="A4895" s="2" t="n">
        <v>4894</v>
      </c>
      <c r="B4895" s="2" t="inlineStr">
        <is>
          <t>2017-08-03</t>
        </is>
      </c>
      <c r="C4895" s="2" t="n">
        <v>2017</v>
      </c>
      <c r="D4895" s="3" t="inlineStr">
        <is>
          <t>6,000 ஆண்டுகள் பழமையான புதிய கற்காலக் கருவிகள், நடுகல் கல்வெட்டு கண்டெடுப்பு</t>
        </is>
      </c>
      <c r="E4895" s="2" t="inlineStr">
        <is>
          <t>கல்வெட்டு, நடுகல், தொல்லியல்</t>
        </is>
      </c>
      <c r="F4895" s="2" t="inlineStr">
        <is>
          <t>Inscription / Epigraphy, Hero stone / Memorial stone, Archaeology / Excavation</t>
        </is>
      </c>
      <c r="G4895" s="2" t="inlineStr">
        <is>
          <t>கல்வெட்டு, நடுகல், தொல்லியல்</t>
        </is>
      </c>
      <c r="H4895" s="2" t="inlineStr">
        <is>
          <t>China</t>
        </is>
      </c>
      <c r="I4895" s="2" t="inlineStr">
        <is>
          <t>dinamani.com</t>
        </is>
      </c>
      <c r="J4895" s="2" t="inlineStr">
        <is>
          <t>India</t>
        </is>
      </c>
      <c r="K4895" s="2" t="inlineStr">
        <is>
          <t>Tamil</t>
        </is>
      </c>
      <c r="L4895" s="4" t="inlineStr">
        <is>
          <t>https://www.dinamani.com/tamilnadu/2017/aug/04/6000-%E0%AE%86%E0%AE%A3%E0%AF%8D%E0%AE%9F%E0%AF%81%E0%AE%95%E0%AE%B3%E0%AF%8D-%E0%AE%AA%E0%AE%B4%E0%AE%AE%E0%AF%88%E0%AE%AF%E0%AE%BE%E0%AE%A9-%E0%AE%AA%E0%AF%81%E0%AE%A4%E0%AE%BF%E0%AE%AF-%E0%AE%95%E0%AE%B1%E0%AF%8D%E0%AE%95%E0%AE%BE%E0%AE%B2%E0%AE%95%E0%AF%8D-%E0%AE%95%E0%AE%B0%E0%AF%81%E0%AE%B5%E0%AE%BF%E0%AE%95%E0%AE%B3%E0%AF%8D-%E0%AE%A8%E0%AE%9F%E0%AF%81%E0%AE%95%E0%AE%B2%E0%AF%8D-%E0%AE%95%E0%AE%B2%E0%AF%8D%E0%AE%B5%E0%AF%86%E0%AE%9F%E0%AF%8D%E0%AE%9F%E0%AF%81-%E0%AE%95%E0%AE%A3%E0%AF%8D%E0%AE%9F%E0%AF%86%E0%AE%9F%E0%AF%81%E0%AE%AA%E0%AF%8D%E0%AE%AA%E0%AF%81-2749288.html</t>
        </is>
      </c>
      <c r="M4895" s="2" t="inlineStr"/>
      <c r="N4895" s="3" t="inlineStr">
        <is>
          <t>6,000 ஆண்டுகள் பழமையான புதிய கற்காலக் கருவிகள், நடுகல் கல்வெட்டு கண்டெடுப்பு சேலம் மாவட்டம், சேர்வராயன் மலை ஏற்காடு அருகே மாரமங்கலம், கேளையூர் மலை கிராமங்களில் நூற்றுக்கும் மேற்பட்ட புதிய கற்காலக் கருவிகளும், காட்டுப்பன்றி குத்திப் பட்டான் நடுகல் கல்வெட்டும் ஏற்காடு கிராம மலைக் கோயிலில் வைத்து பாதுக…</t>
        </is>
      </c>
      <c r="O4895" s="2" t="inlineStr">
        <is>
          <t>full-text</t>
        </is>
      </c>
      <c r="P4895" s="2" t="inlineStr">
        <is>
          <t>wayback:dinamani.com</t>
        </is>
      </c>
      <c r="Q4895" s="2" t="inlineStr">
        <is>
          <t>2026-10-10</t>
        </is>
      </c>
    </row>
    <row r="4896">
      <c r="A4896" s="2" t="n">
        <v>4895</v>
      </c>
      <c r="B4896" s="2" t="inlineStr">
        <is>
          <t>2017-08-01</t>
        </is>
      </c>
      <c r="C4896" s="2" t="n">
        <v>2017</v>
      </c>
      <c r="D4896" s="3" t="inlineStr">
        <is>
          <t>கீழடி அடுத்தகட்ட விசாரணை ஆகஸ்ட் 17-க்கு ஒத்திவைப்பு</t>
        </is>
      </c>
      <c r="E4896" s="2" t="inlineStr">
        <is>
          <t>கல்வெட்டு, தொல்லியல்</t>
        </is>
      </c>
      <c r="F4896" s="2" t="inlineStr">
        <is>
          <t>Inscription / Epigraphy, Archaeology / Excavation</t>
        </is>
      </c>
      <c r="G4896" s="2" t="inlineStr">
        <is>
          <t>தமிழ் பிராமி, தமிழ்-பிராமி, தொல்லியல், அகழாய்வு, அகழ்வாய்வு, கீழடி</t>
        </is>
      </c>
      <c r="H4896" s="2" t="inlineStr"/>
      <c r="I4896" s="2" t="inlineStr">
        <is>
          <t>dinamani.com</t>
        </is>
      </c>
      <c r="J4896" s="2" t="inlineStr">
        <is>
          <t>India</t>
        </is>
      </c>
      <c r="K4896" s="2" t="inlineStr">
        <is>
          <t>Tamil</t>
        </is>
      </c>
      <c r="L4896" s="4" t="inlineStr">
        <is>
          <t>https://www.dinamani.com/tamilnadu/2017/aug/01/madurai-high-court-on-adjourned-case-on-keezhadi-2747904.html</t>
        </is>
      </c>
      <c r="M4896" s="2" t="inlineStr"/>
      <c r="N4896" s="3" t="inlineStr">
        <is>
          <t>மதுரையிலிருந்து ராமேசுவரம் செல்லும் சாலையில் 17 கிலோ மீட்டர் தொலைவில் அமைந்துள்ளது கீழடி நகரம். இங்கு மேற்கொள்ளப்பட்ட அகழ்வாய்வின் மூலம், இப்பகுதியில் கண்டெடுக்கப்பட்ட பொருட்கள் 2500 ஆண்டுகள் பழமையானது என்பது தெரியவந்துள்ளது. இங்கிருந்து 5300 பழம்பொருட்கள் கண்டெடுக்கப்பட்டுள்ளன. மேலும் தமிழ் பிராமி …</t>
        </is>
      </c>
      <c r="O4896" s="2" t="inlineStr">
        <is>
          <t>full-text</t>
        </is>
      </c>
      <c r="P4896" s="2" t="inlineStr">
        <is>
          <t>wayback:dinamani.com</t>
        </is>
      </c>
      <c r="Q4896" s="2" t="inlineStr">
        <is>
          <t>2026-10-10</t>
        </is>
      </c>
    </row>
    <row r="4897">
      <c r="A4897" s="2" t="n">
        <v>4896</v>
      </c>
      <c r="B4897" s="2" t="inlineStr">
        <is>
          <t>2017-07-31</t>
        </is>
      </c>
      <c r="C4897" s="2" t="n">
        <v>2017</v>
      </c>
      <c r="D4897" s="3" t="inlineStr">
        <is>
          <t>Bedi calls for transparency in excavation at lake beds</t>
        </is>
      </c>
      <c r="E4897" s="2" t="inlineStr">
        <is>
          <t>தொல்லியல்</t>
        </is>
      </c>
      <c r="F4897" s="2" t="inlineStr">
        <is>
          <t>Archaeology / Excavation</t>
        </is>
      </c>
      <c r="G4897" s="2" t="inlineStr">
        <is>
          <t>excavation site</t>
        </is>
      </c>
      <c r="H4897" s="2" t="inlineStr">
        <is>
          <t>Puducherry</t>
        </is>
      </c>
      <c r="I4897" s="2" t="inlineStr">
        <is>
          <t>thehindu.com</t>
        </is>
      </c>
      <c r="J4897" s="2" t="inlineStr">
        <is>
          <t>India</t>
        </is>
      </c>
      <c r="K4897" s="2" t="inlineStr">
        <is>
          <t>English/Other</t>
        </is>
      </c>
      <c r="L4897" s="4" t="inlineStr">
        <is>
          <t>https://www.thehindu.com/news/cities/puducherry/bedi-calls-for-transparency-in-excavation-at-lake-beds/article19392296.ece</t>
        </is>
      </c>
      <c r="M4897" s="2" t="inlineStr"/>
      <c r="N4897" s="3" t="inlineStr">
        <is>
          <t>PUDUCHERRY, 30/07/2017: Lieutenant Governor Kiran Bedi inspecting the Suthukeny-Kaikalpet Road bridge site on Sunday. Photo: Special Arrangement Lieutenant Governor Kiran Bedi has suggested improvements to the existing standard operating procedure while excavating earth from lake beds to ensure acco…</t>
        </is>
      </c>
      <c r="O4897" s="2" t="inlineStr">
        <is>
          <t>full-text</t>
        </is>
      </c>
      <c r="P4897" s="2" t="inlineStr">
        <is>
          <t>wayback:thehindu.com</t>
        </is>
      </c>
      <c r="Q4897" s="2" t="inlineStr">
        <is>
          <t>2026-10-09</t>
        </is>
      </c>
    </row>
    <row r="4898">
      <c r="A4898" s="2" t="n">
        <v>4897</v>
      </c>
      <c r="B4898" s="2" t="inlineStr">
        <is>
          <t>2017-07-29</t>
        </is>
      </c>
      <c r="C4898" s="2" t="n">
        <v>2017</v>
      </c>
      <c r="D4898" s="3" t="inlineStr">
        <is>
          <t>"கீழடி அகழ்வாராய்ச்சி" வெறும் கண்துடைப்பு நாடகமா?</t>
        </is>
      </c>
      <c r="E4898" s="2" t="inlineStr">
        <is>
          <t>கல்வெட்டு, தொல்லியல்</t>
        </is>
      </c>
      <c r="F4898" s="2" t="inlineStr">
        <is>
          <t>Inscription / Epigraphy, Archaeology / Excavation</t>
        </is>
      </c>
      <c r="G4898" s="2" t="inlineStr">
        <is>
          <t>தமிழ் பிராமி, தமிழ்-பிராமி, தொல்லியல், தொல்லியல் துறை, அகழ்வாராய்ச்சி, கீழடி</t>
        </is>
      </c>
      <c r="H4898" s="2" t="inlineStr">
        <is>
          <t>Tamil Nadu</t>
        </is>
      </c>
      <c r="I4898" s="2" t="inlineStr">
        <is>
          <t>vikatan.com</t>
        </is>
      </c>
      <c r="J4898" s="2" t="inlineStr">
        <is>
          <t>India</t>
        </is>
      </c>
      <c r="K4898" s="2" t="inlineStr">
        <is>
          <t>Tamil</t>
        </is>
      </c>
      <c r="L4898" s="4" t="inlineStr">
        <is>
          <t>http://www.vikatan.com/news/tamilnadu/97204-secrets-behind-keezhadi-excavation.html</t>
        </is>
      </c>
      <c r="M4898" s="2" t="inlineStr"/>
      <c r="N4898" s="3" t="inlineStr">
        <is>
          <t>Open App "கீழடி அகழ்வாராய்ச்சி" வெறும் கண்துடைப்பு நாடகமா? "கீழடி அகழ்வாராய்ச்சி" வெறும் கண்துடைப்பு நாடகமா? 'கீழடியில் கண்டெடுக்கப்பட்ட பொருள்கள் சுமார் 2,200 வருடங்கள் பழமையானவை' என்று அமெரிக்காவைச் சேர்ந்த ஆராய்ச்சி நிறுவனம் உறுதிப்படுத்தியுள்ளது. இரண்டே இரண்டு பொருள்களை வைத்து மட்டுமே கீழடியின் …</t>
        </is>
      </c>
      <c r="O4898" s="2" t="inlineStr">
        <is>
          <t>full-text</t>
        </is>
      </c>
      <c r="P4898" s="2" t="inlineStr">
        <is>
          <t>gdelt</t>
        </is>
      </c>
      <c r="Q4898" s="2" t="inlineStr">
        <is>
          <t>2026-10-10</t>
        </is>
      </c>
    </row>
    <row r="4899">
      <c r="A4899" s="2" t="n">
        <v>4898</v>
      </c>
      <c r="B4899" s="2" t="inlineStr">
        <is>
          <t>2017-07-28</t>
        </is>
      </c>
      <c r="C4899" s="2" t="n">
        <v>2017</v>
      </c>
      <c r="D4899" s="3" t="inlineStr">
        <is>
          <t>Baahubali's 3-Arrow Archery Style Might Be Real! Carvings on 13th Century Stones Suggest.</t>
        </is>
      </c>
      <c r="E4899" s="2" t="inlineStr">
        <is>
          <t>கல்வெட்டு, நடுகல், தொல்லியல்</t>
        </is>
      </c>
      <c r="F4899" s="2" t="inlineStr">
        <is>
          <t>Inscription / Epigraphy, Hero stone / Memorial stone, Archaeology / Excavation</t>
        </is>
      </c>
      <c r="G4899" s="2" t="inlineStr">
        <is>
          <t>inscriptions, hero stones, archaeological</t>
        </is>
      </c>
      <c r="H4899" s="2" t="inlineStr">
        <is>
          <t>Tamil Nadu</t>
        </is>
      </c>
      <c r="I4899" s="2" t="inlineStr">
        <is>
          <t>thebetterindia.com</t>
        </is>
      </c>
      <c r="J4899" s="2" t="inlineStr">
        <is>
          <t>Other</t>
        </is>
      </c>
      <c r="K4899" s="2" t="inlineStr">
        <is>
          <t>English/Other</t>
        </is>
      </c>
      <c r="L4899" s="4" t="inlineStr">
        <is>
          <t>https://www.thebetterindia.com/110037/hero-stones-discovered-contain-baahubali-style-archery-techniques/amp/</t>
        </is>
      </c>
      <c r="M4899" s="2" t="inlineStr"/>
      <c r="N4899" s="3" t="inlineStr">
        <is>
          <t>Do you remember the sequence in Baahubali 2: The Conclusion, when Amarendra Baahubali teaches his ladylove Devasena how to defend herself from archers using three arrows at a time from a single bow? Looks like the technique might have indeed been a skill wielded by archers from the yore and not just…</t>
        </is>
      </c>
      <c r="O4899" s="2" t="inlineStr">
        <is>
          <t>full-text</t>
        </is>
      </c>
      <c r="P4899" s="2" t="inlineStr">
        <is>
          <t>seed</t>
        </is>
      </c>
      <c r="Q4899" s="2" t="inlineStr">
        <is>
          <t>2026-10-09</t>
        </is>
      </c>
    </row>
    <row r="4900">
      <c r="A4900" s="2" t="n">
        <v>4899</v>
      </c>
      <c r="B4900" s="2" t="inlineStr">
        <is>
          <t>2017-07-28</t>
        </is>
      </c>
      <c r="C4900" s="2" t="n">
        <v>2017</v>
      </c>
      <c r="D4900" s="3" t="inlineStr">
        <is>
          <t>Carbon dating confirms Keezhadi site is from Sangam era</t>
        </is>
      </c>
      <c r="E4900" s="2" t="inlineStr">
        <is>
          <t>கல்வெட்டு, தொல்லியல்</t>
        </is>
      </c>
      <c r="F4900" s="2" t="inlineStr">
        <is>
          <t>Inscription / Epigraphy, Archaeology / Excavation</t>
        </is>
      </c>
      <c r="G4900" s="2" t="inlineStr">
        <is>
          <t>tamil-brahmi, tamil brahmi, archaeological, archaeologist, keezhadi, arikamedu</t>
        </is>
      </c>
      <c r="H4900" s="2" t="inlineStr">
        <is>
          <t>Tamil Nadu, Puducherry</t>
        </is>
      </c>
      <c r="I4900" s="2" t="inlineStr">
        <is>
          <t>thehindu.com</t>
        </is>
      </c>
      <c r="J4900" s="2" t="inlineStr">
        <is>
          <t>India</t>
        </is>
      </c>
      <c r="K4900" s="2" t="inlineStr">
        <is>
          <t>English/Other</t>
        </is>
      </c>
      <c r="L4900" s="4" t="inlineStr">
        <is>
          <t>http://www.thehindu.com/news/national/tamil-nadu/carbon-dating-confirms-keezhadi-site-is-from-sangam-era/article19376556.ece</t>
        </is>
      </c>
      <c r="M4900" s="2" t="inlineStr"/>
      <c r="N4900" s="3" t="inlineStr">
        <is>
          <t>For several years, experts had surmised that the archaeological site at Keezhadi in Sivaganga district of Tamil Nadu dates back to the Sangam era. Now, carbon dating has confirmed that two samples sent from the site are indeed nearly 2,200 years old. The Keezhadi dig that started in 2013 provides ar…</t>
        </is>
      </c>
      <c r="O4900" s="2" t="inlineStr">
        <is>
          <t>full-text</t>
        </is>
      </c>
      <c r="P4900" s="2" t="inlineStr">
        <is>
          <t>gdelt</t>
        </is>
      </c>
      <c r="Q4900" s="2" t="inlineStr">
        <is>
          <t>2026-10-10</t>
        </is>
      </c>
    </row>
    <row r="4901">
      <c r="A4901" s="2" t="n">
        <v>4900</v>
      </c>
      <c r="B4901" s="2" t="inlineStr">
        <is>
          <t>2017-07-28</t>
        </is>
      </c>
      <c r="C4901" s="2" t="n">
        <v>2017</v>
      </c>
      <c r="D4901" s="3" t="inlineStr">
        <is>
          <t>Hero stones depict Baahubali-style archery with three arrows | Salem News - The Times of India</t>
        </is>
      </c>
      <c r="E4901" s="2" t="inlineStr">
        <is>
          <t>நடுகல், தொல்லியல்</t>
        </is>
      </c>
      <c r="F4901" s="2" t="inlineStr">
        <is>
          <t>Hero stone / Memorial stone, Archaeology / Excavation</t>
        </is>
      </c>
      <c r="G4901" s="2" t="inlineStr">
        <is>
          <t>hero stones, archaeological</t>
        </is>
      </c>
      <c r="H4901" s="2" t="inlineStr">
        <is>
          <t>Karnataka</t>
        </is>
      </c>
      <c r="I4901" s="2" t="inlineStr">
        <is>
          <t>timesofindia.indiatimes.com</t>
        </is>
      </c>
      <c r="J4901" s="2" t="inlineStr">
        <is>
          <t>India</t>
        </is>
      </c>
      <c r="K4901" s="2" t="inlineStr">
        <is>
          <t>English/Other</t>
        </is>
      </c>
      <c r="L4901" s="4" t="inlineStr">
        <is>
          <t>https://timesofindia.indiatimes.com/city/salem/hero-stones-depict-baahubali-style-archery-with-three-arrows/articleshow/59799157.cms</t>
        </is>
      </c>
      <c r="M4901" s="2" t="inlineStr"/>
      <c r="N4901" s="3" t="inlineStr">
        <is>
          <t>- News - City News - salem News - Hero stones depict Baahubali-style archery with three arrows Trending This story is from July 28, 2017 Krishnagiri: Seeing protagonists of the Tollywood epic drama Baahubali 2: The Conclusion shooting three arrows at a time with a single bow, one would have wondered…</t>
        </is>
      </c>
      <c r="O4901" s="2" t="inlineStr">
        <is>
          <t>full-text</t>
        </is>
      </c>
      <c r="P4901" s="2" t="inlineStr">
        <is>
          <t>wayback:timesofindia.indiatimes.com</t>
        </is>
      </c>
      <c r="Q4901" s="2" t="inlineStr">
        <is>
          <t>2026-10-09</t>
        </is>
      </c>
    </row>
    <row r="4902">
      <c r="A4902" s="2" t="n">
        <v>4901</v>
      </c>
      <c r="B4902" s="2" t="inlineStr">
        <is>
          <t>2017-07-28</t>
        </is>
      </c>
      <c r="C4902" s="2" t="n">
        <v>2017</v>
      </c>
      <c r="D4902" s="3" t="inlineStr">
        <is>
          <t>Keezhadi samples older than Christ, confirms lab</t>
        </is>
      </c>
      <c r="E4902" s="2" t="inlineStr">
        <is>
          <t>தொல்லியல்</t>
        </is>
      </c>
      <c r="F4902" s="2" t="inlineStr">
        <is>
          <t>Archaeology / Excavation</t>
        </is>
      </c>
      <c r="G4902" s="2" t="inlineStr">
        <is>
          <t>archaeological, keezhadi</t>
        </is>
      </c>
      <c r="H4902" s="2" t="inlineStr">
        <is>
          <t>Tamil Nadu</t>
        </is>
      </c>
      <c r="I4902" s="2" t="inlineStr">
        <is>
          <t>newindianexpress.com:80</t>
        </is>
      </c>
      <c r="J4902" s="2" t="inlineStr">
        <is>
          <t>Unknown</t>
        </is>
      </c>
      <c r="K4902" s="2" t="inlineStr">
        <is>
          <t>English/Other</t>
        </is>
      </c>
      <c r="L4902" s="4" t="inlineStr">
        <is>
          <t>https://www.newindianexpress.com:80/cities/chennai/2017/jul/28/keezhadi-samples-older-than-christ-confirms-lab-1634585.html</t>
        </is>
      </c>
      <c r="M4902" s="4" t="inlineStr">
        <is>
          <t>https://web.archive.org/web/20170731160719/https://www.newindianexpress.com:80/cities/chennai/2017/jul/28/keezhadi-samples-older-than-christ-confirms-lab-1634585.html</t>
        </is>
      </c>
      <c r="N4902" s="3" t="inlineStr">
        <is>
          <t>Keezhadi samples older than Christ, confirms lab By Express News Service | Published: 28th July 2017 12:58 AM | Last Updated: 28th July 2017 07:41 AM | A+A A- | CHENNAI: An analysis of samples collected during an excavation at Keezhadi revealed that they date back to more than 2,000 years, according…</t>
        </is>
      </c>
      <c r="O4902" s="2" t="inlineStr">
        <is>
          <t>full-text</t>
        </is>
      </c>
      <c r="P4902" s="2" t="inlineStr">
        <is>
          <t>wayback:newindianexpress.com</t>
        </is>
      </c>
      <c r="Q4902" s="2" t="inlineStr">
        <is>
          <t>2026-10-09</t>
        </is>
      </c>
    </row>
    <row r="4903">
      <c r="A4903" s="2" t="n">
        <v>4902</v>
      </c>
      <c r="B4903" s="2" t="inlineStr">
        <is>
          <t>2017-07-27</t>
        </is>
      </c>
      <c r="C4903" s="2" t="n">
        <v>2017</v>
      </c>
      <c r="D4903" s="3" t="inlineStr">
        <is>
          <t>கீழடியில் கண்டெடுக்கப்பட்ட பொருள்கள் 2,200 ஆண்டுகளுக்கு முற்பட்டவை: கனிமொழிக்கு மத்திய அமைச்சர் பதில்</t>
        </is>
      </c>
      <c r="E4903" s="2" t="inlineStr">
        <is>
          <t>தொல்லியல்</t>
        </is>
      </c>
      <c r="F4903" s="2" t="inlineStr">
        <is>
          <t>Archaeology / Excavation</t>
        </is>
      </c>
      <c r="G4903" s="2" t="inlineStr">
        <is>
          <t>அகழ்வாராய்ச்சி, கீழடி</t>
        </is>
      </c>
      <c r="H4903" s="2" t="inlineStr"/>
      <c r="I4903" s="2" t="inlineStr">
        <is>
          <t>dinamani.com</t>
        </is>
      </c>
      <c r="J4903" s="2" t="inlineStr">
        <is>
          <t>India</t>
        </is>
      </c>
      <c r="K4903" s="2" t="inlineStr">
        <is>
          <t>Tamil</t>
        </is>
      </c>
      <c r="L4903" s="4" t="inlineStr">
        <is>
          <t>https://www.dinamani.com/tamilnadu/2017/jul/28/%E0%AE%95%E0%AF%80%E0%AE%B4%E0%AE%9F%E0%AE%BF%E0%AE%AF%E0%AE%BF%E0%AE%B2%E0%AF%8D-%E0%AE%95%E0%AE%A3%E0%AF%8D%E0%AE%9F%E0%AF%86%E0%AE%9F%E0%AF%81%E0%AE%95%E0%AF%8D%E0%AE%95%E0%AE%AA%E0%AF%8D%E0%AE%AA%E0%AE%9F%E0%AF%8D%E0%AE%9F-%E0%AE%AA%E0%AF%8A%E0%AE%B0%E0%AF%81%E0%AE%B3%E0%AF%8D%E0%AE%95%E0%AE%B3%E0%AF%8D-2200-%E0%AE%86%E0%AE%A3%E0%AF%8D%E0%AE%9F%E0%AF%81%E0%AE%95%E0%AE%B3%E0%AF%81%E0%AE%95%E0%AF%8D%E0%AE%95%E0%AF%81-%E0%AE%AE%E0%AF%81%E0%AE%B1%E0%AF%8D%E0%AE%AA%E0%AE%9F%E0%AF%8D%E0%AE%9F%E0%AE%B5%E0%AF%88-%E0%AE%95%E0%AE%A9%E0%AE%BF%E0%AE%AE%E0%AF%8A%E0%AE%B4%E0%AE%BF%E0%AE%95%E0%AF%8D%E0%AE%95%E0%AF%81-%E0%AE%AE%E0%AE%A4%E0%AF%8D%E0%AE%A4%E0%AE%BF%E0%AE%AF-%E0%AE%85%E0%AE%AE%E0%AF%88%E0%AE%9A%E0%AF%8D%E0%AE%9A%E0%AE%B0%E0%AF%8D-%E0%AE%AA%E0%AE%A4%E0%AE%BF%E0%AE%B2-2745187.html</t>
        </is>
      </c>
      <c r="M4903" s="2" t="inlineStr"/>
      <c r="N4903" s="3" t="inlineStr">
        <is>
          <t>கீழடியில் கண்டெடுக்கப்பட்ட பொருள்கள் 2,200 ஆண்டுகளுக்கு முற்பட்டவை என்று மாநிலங்களவை திமுக குழு தலைவர் கனிமொழிக்கு, கலாசாரம் மற்றும் சுற்றுலாத் துறைக்கான மத்திய இணையமைச்சர் மகேஷ் சர்மா கூறியுள்ளார். கீழடி அகழ்வாராய்ச்சியில் கண்டெடுக்கப்பட்ட பொருள்களின் காலத்தைக் கண்டறிய அவை ஆராய்ச்சிக்கு உட்படுத்தப்…</t>
        </is>
      </c>
      <c r="O4903" s="2" t="inlineStr">
        <is>
          <t>full-text</t>
        </is>
      </c>
      <c r="P4903" s="2" t="inlineStr">
        <is>
          <t>wayback:dinamani.com</t>
        </is>
      </c>
      <c r="Q4903" s="2" t="inlineStr">
        <is>
          <t>2026-10-10</t>
        </is>
      </c>
    </row>
    <row r="4904">
      <c r="A4904" s="2" t="n">
        <v>4903</v>
      </c>
      <c r="B4904" s="2" t="inlineStr">
        <is>
          <t>2017-07-18</t>
        </is>
      </c>
      <c r="C4904" s="2" t="n">
        <v>2017</v>
      </c>
      <c r="D4904" s="3" t="inlineStr">
        <is>
          <t>HC issues notice to ASI on plea seeking continuation of excavation at Adhichanallur | Madurai News - Times of India</t>
        </is>
      </c>
      <c r="E4904" s="2" t="inlineStr">
        <is>
          <t>தொல்லியல்</t>
        </is>
      </c>
      <c r="F4904" s="2" t="inlineStr">
        <is>
          <t>Archaeology / Excavation</t>
        </is>
      </c>
      <c r="G4904" s="2" t="inlineStr">
        <is>
          <t>archaeology, archaeologist</t>
        </is>
      </c>
      <c r="H4904" s="2" t="inlineStr"/>
      <c r="I4904" s="2" t="inlineStr">
        <is>
          <t>timesofindia.indiatimes.com</t>
        </is>
      </c>
      <c r="J4904" s="2" t="inlineStr">
        <is>
          <t>India</t>
        </is>
      </c>
      <c r="K4904" s="2" t="inlineStr">
        <is>
          <t>English/Other</t>
        </is>
      </c>
      <c r="L4904" s="4" t="inlineStr">
        <is>
          <t>https://timesofindia.indiatimes.com/city/madurai/hc-issues-notice-to-asi-on-plea-seeking-continuation-of-excavation-at-adhichanallur/articleshow/59639336.cms</t>
        </is>
      </c>
      <c r="M4904" s="2" t="inlineStr"/>
      <c r="N4904" s="3" t="inlineStr">
        <is>
          <t>- News - City News - madurai News - HC issues notice to ASI on plea seeking continuation of excavation at Adhichanallur Trending This story is from July 18, 2017 The division bench headed by justice K K Sasidharan, which heard the petition, ordered notice to the Union culture secretary, director gen…</t>
        </is>
      </c>
      <c r="O4904" s="2" t="inlineStr">
        <is>
          <t>full-text</t>
        </is>
      </c>
      <c r="P4904" s="2" t="inlineStr">
        <is>
          <t>wayback:timesofindia.indiatimes.com</t>
        </is>
      </c>
      <c r="Q4904" s="2" t="inlineStr">
        <is>
          <t>2026-10-09</t>
        </is>
      </c>
    </row>
    <row r="4905">
      <c r="A4905" s="2" t="n">
        <v>4904</v>
      </c>
      <c r="B4905" s="2" t="inlineStr">
        <is>
          <t>2017-07-17</t>
        </is>
      </c>
      <c r="C4905" s="2" t="n">
        <v>2017</v>
      </c>
      <c r="D4905" s="3" t="inlineStr">
        <is>
          <t>ஆதிச்சநல்லூர் அகழாய்வு: அறிக்கை தாக்கல் செய்ய உயர்நீதிமன்றம் உத்தரவு</t>
        </is>
      </c>
      <c r="E4905" s="2" t="inlineStr">
        <is>
          <t>தொல்லியல்</t>
        </is>
      </c>
      <c r="F4905" s="2" t="inlineStr">
        <is>
          <t>Archaeology / Excavation</t>
        </is>
      </c>
      <c r="G4905" s="2" t="inlineStr">
        <is>
          <t>தொல்லியல், தொல்லியல் துறை, அகழாய்வு, ஆதிச்சநல்லூர்</t>
        </is>
      </c>
      <c r="H4905" s="2" t="inlineStr"/>
      <c r="I4905" s="2" t="inlineStr">
        <is>
          <t>dinamani.com</t>
        </is>
      </c>
      <c r="J4905" s="2" t="inlineStr">
        <is>
          <t>India</t>
        </is>
      </c>
      <c r="K4905" s="2" t="inlineStr">
        <is>
          <t>Tamil</t>
        </is>
      </c>
      <c r="L4905" s="4" t="inlineStr">
        <is>
          <t>https://www.dinamani.com/tamilnadu/2017/jul/18/%E0%AE%86%E0%AE%A4%E0%AE%BF%E0%AE%9A%E0%AF%8D%E0%AE%9A%E0%AE%A8%E0%AE%B2%E0%AF%8D%E0%AE%B2%E0%AF%82%E0%AE%B0%E0%AF%8D-%E0%AE%85%E0%AE%95%E0%AE%B4%E0%AE%BE%E0%AE%AF%E0%AF%8D%E0%AE%B5%E0%AF%81-%E0%AE%85%E0%AE%B1%E0%AE%BF%E0%AE%95%E0%AF%8D%E0%AE%95%E0%AF%88-%E0%AE%A4%E0%AE%BE%E0%AE%95%E0%AF%8D%E0%AE%95%E0%AE%B2%E0%AF%8D-%E0%AE%9A%E0%AF%86%E0%AE%AF%E0%AF%8D%E0%AE%AF-%E0%AE%89%E0%AE%AF%E0%AE%B0%E0%AF%8D%E0%AE%A8%E0%AF%80%E0%AE%A4%E0%AE%BF%E0%AE%AE%E0%AE%A9%E0%AF%8D%E0%AE%B1%E0%AE%AE%E0%AF%8D-%E0%AE%89%E0%AE%A4%E0%AF%8D%E0%AE%A4%E0%AE%B0%E0%AE%B5%E0%AF%81-2739160.html</t>
        </is>
      </c>
      <c r="M4905" s="2" t="inlineStr"/>
      <c r="N4905" s="3" t="inlineStr">
        <is>
          <t>ஆதிச்சநல்லூரில் நடைபெற்ற அகழாய்வுப் பணிகள் தொடர்பான அறிக்கையை தொல்லியல்துறை இயக்குநர் தாக்கல் செய்ய சென்னை உயர்நீதிமன்ற மதுரைக் கிளை திங்கள்கிழமை உத்தரவிட்டது. தூத்துக்குடி மாவட்டம் செய்துங்கநல்லூரைச் சேர்ந்த எஸ்.காமராஜ், சென்னை உயர்நீதிமன்ற மதுரைக் கிளையில் தாக்கல் செய்த மனு: தூத்துக்குடி மாவட்டம் …</t>
        </is>
      </c>
      <c r="O4905" s="2" t="inlineStr">
        <is>
          <t>full-text</t>
        </is>
      </c>
      <c r="P4905" s="2" t="inlineStr">
        <is>
          <t>wayback:dinamani.com</t>
        </is>
      </c>
      <c r="Q4905" s="2" t="inlineStr">
        <is>
          <t>2026-10-10</t>
        </is>
      </c>
    </row>
    <row r="4906">
      <c r="A4906" s="2" t="n">
        <v>4905</v>
      </c>
      <c r="B4906" s="2" t="inlineStr">
        <is>
          <t>2017-07-11</t>
        </is>
      </c>
      <c r="C4906" s="2" t="n">
        <v>2017</v>
      </c>
      <c r="D4906" s="3" t="inlineStr">
        <is>
          <t>Making Sense of Tamil Nadu’s Anti-Hindi Protests</t>
        </is>
      </c>
      <c r="E4906" s="2" t="inlineStr">
        <is>
          <t>கல்வெட்டு, தொல்லியல்</t>
        </is>
      </c>
      <c r="F4906" s="2" t="inlineStr">
        <is>
          <t>Inscription / Epigraphy, Archaeology / Excavation</t>
        </is>
      </c>
      <c r="G4906" s="2" t="inlineStr">
        <is>
          <t>tamil-brahmi, tamil brahmi, archaeology, archaeological, archaeologist, keezhadi</t>
        </is>
      </c>
      <c r="H4906" s="2" t="inlineStr">
        <is>
          <t>Tamil Nadu, Kerala, Karnataka</t>
        </is>
      </c>
      <c r="I4906" s="2" t="inlineStr">
        <is>
          <t>thewire.in</t>
        </is>
      </c>
      <c r="J4906" s="2" t="inlineStr">
        <is>
          <t>India</t>
        </is>
      </c>
      <c r="K4906" s="2" t="inlineStr">
        <is>
          <t>English/Other</t>
        </is>
      </c>
      <c r="L4906" s="4" t="inlineStr">
        <is>
          <t>https://thewire.in/156390/tamil-nadu-anti-hindi-protests/</t>
        </is>
      </c>
      <c r="M4906" s="2" t="inlineStr"/>
      <c r="N4906" s="3" t="inlineStr">
        <is>
          <t>The rejection of the imposition of Hindi is both an attempt to reject cultural homogenisation from the north and an expression of the desire for economic mobility by choosing English.A milestone on the way to Vellore, with markings in Hindi and Tamil. Credit: Twitter/Manoj DaranWhen Dravida Munnetra…</t>
        </is>
      </c>
      <c r="O4906" s="2" t="inlineStr">
        <is>
          <t>full-text</t>
        </is>
      </c>
      <c r="P4906" s="2" t="inlineStr">
        <is>
          <t>gdelt</t>
        </is>
      </c>
      <c r="Q4906" s="2" t="inlineStr">
        <is>
          <t>2026-10-10</t>
        </is>
      </c>
    </row>
    <row r="4907">
      <c r="A4907" s="2" t="n">
        <v>4906</v>
      </c>
      <c r="B4907" s="2" t="inlineStr">
        <is>
          <t>2017-07-11</t>
        </is>
      </c>
      <c r="C4907" s="2" t="n">
        <v>2017</v>
      </c>
      <c r="D4907" s="3" t="inlineStr">
        <is>
          <t>கல்வெட்டுகள் மூலம் வரலாறு அறியலாம்! - கங்கைகொண்ட சோழபுரத்தில் பயிற்சி</t>
        </is>
      </c>
      <c r="E4907" s="2" t="inlineStr">
        <is>
          <t>கல்வெட்டு, தொல்லியல்</t>
        </is>
      </c>
      <c r="F4907" s="2" t="inlineStr">
        <is>
          <t>Inscription / Epigraphy, Archaeology / Excavation</t>
        </is>
      </c>
      <c r="G4907" s="2" t="inlineStr">
        <is>
          <t>கல்வெட்டு, கல்வெட்டுகள், வட்டெழுத்து, தொல்லியல், தொல்லியல் துறை</t>
        </is>
      </c>
      <c r="H4907" s="2" t="inlineStr">
        <is>
          <t>Tamil Nadu</t>
        </is>
      </c>
      <c r="I4907" s="2" t="inlineStr">
        <is>
          <t>vikatan.com</t>
        </is>
      </c>
      <c r="J4907" s="2" t="inlineStr">
        <is>
          <t>India</t>
        </is>
      </c>
      <c r="K4907" s="2" t="inlineStr">
        <is>
          <t>Tamil</t>
        </is>
      </c>
      <c r="L4907" s="4" t="inlineStr">
        <is>
          <t>https://www.vikatan.com/spiritual/temples/95101-inscriptions-classes-in-gangaikonda-cholapuram</t>
        </is>
      </c>
      <c r="M4907" s="2" t="inlineStr"/>
      <c r="N4907" s="3" t="inlineStr">
        <is>
          <t>Open App கல்வெட்டுகள் மூலம் வரலாறு அறியலாம்! - கங்கைகொண்ட சோழபுரத்தில் பயிற்சி தமிழர்களின் பெருமைமிக்க வரலாற்றுக்குச் சான்றாக இருப்பவை, கல்வெட்டுகள். கோயில்கள், மலைகள் என எங்கெல்லாம் தமிழ் மன்னர்கள் காலடி பதித்தார்களோ, அங்கெல்லாம் கல்வெட்டுகளை வெட்டிப் பொதித்து வைத்திருக்கிறார்கள். இதுவரை பல ஆயிரம் …</t>
        </is>
      </c>
      <c r="O4907" s="2" t="inlineStr">
        <is>
          <t>full-text</t>
        </is>
      </c>
      <c r="P4907" s="2" t="inlineStr">
        <is>
          <t>wayback:vikatan.com</t>
        </is>
      </c>
      <c r="Q4907" s="2" t="inlineStr">
        <is>
          <t>2026-10-10</t>
        </is>
      </c>
    </row>
    <row r="4908">
      <c r="A4908" s="2" t="n">
        <v>4907</v>
      </c>
      <c r="B4908" s="2" t="inlineStr">
        <is>
          <t>2017-07-05</t>
        </is>
      </c>
      <c r="C4908" s="2" t="n">
        <v>2017</v>
      </c>
      <c r="D4908" s="3" t="inlineStr">
        <is>
          <t>With 2,500 years of known history and ancient artefacts strewn all over, Madurai requires a separate ASI circle for better conservation of Sangam Age relics</t>
        </is>
      </c>
      <c r="E4908" s="2" t="inlineStr">
        <is>
          <t>கல்வெட்டு, நடுகல், பாறை ஓவியம், தொல்லியல்</t>
        </is>
      </c>
      <c r="F4908" s="2" t="inlineStr">
        <is>
          <t>Inscription / Epigraphy, Hero stone / Memorial stone, Rock art / Rock painting, Archaeology / Excavation</t>
        </is>
      </c>
      <c r="G4908" s="2" t="inlineStr">
        <is>
          <t>inscriptions, epigraphist, tamil-brahmi, tamil brahmi, hero stones, rock art, rock-art, archaeology, archaeological, archaeologist, megalithic, keezhadi</t>
        </is>
      </c>
      <c r="H4908" s="2" t="inlineStr">
        <is>
          <t>Tamil Nadu, Karnataka</t>
        </is>
      </c>
      <c r="I4908" s="2" t="inlineStr">
        <is>
          <t>thehindu.com</t>
        </is>
      </c>
      <c r="J4908" s="2" t="inlineStr">
        <is>
          <t>India</t>
        </is>
      </c>
      <c r="K4908" s="2" t="inlineStr">
        <is>
          <t>English/Other</t>
        </is>
      </c>
      <c r="L4908" s="4" t="inlineStr">
        <is>
          <t>http://www.thehindu.com/society/history-and-culture/with-2500-years-of-known-history-and-ancient-artefacts-strewn-all-over-madurai-requires-a-separate-asi-circle-for-better-conservation-of-sangam-age-relics/article19215156.ece</t>
        </is>
      </c>
      <c r="M4908" s="2" t="inlineStr"/>
      <c r="N4908" s="3" t="inlineStr">
        <is>
          <t>Cluster of Tamil Brahmi inscriptions, rock-cut cave temples, Jain sculptures as old as Sangam period and the excavations at Keezhadi, regarded as one of the biggest human habitations of Sangam Age... what more Madurai needs to assert as status as one of the oldest living cities in the world. Yet the…</t>
        </is>
      </c>
      <c r="O4908" s="2" t="inlineStr">
        <is>
          <t>full-text</t>
        </is>
      </c>
      <c r="P4908" s="2" t="inlineStr">
        <is>
          <t>gdelt</t>
        </is>
      </c>
      <c r="Q4908" s="2" t="inlineStr">
        <is>
          <t>2026-10-10</t>
        </is>
      </c>
    </row>
    <row r="4909">
      <c r="A4909" s="2" t="n">
        <v>4908</v>
      </c>
      <c r="B4909" s="2" t="inlineStr">
        <is>
          <t>2017-07-04</t>
        </is>
      </c>
      <c r="C4909" s="2" t="n">
        <v>2017</v>
      </c>
      <c r="D4909" s="3" t="inlineStr">
        <is>
          <t>"சாதி அடையாளம் வேண்டாம்!" மணமக்கள் இருவரும் தமிழ்த்தாலி கட்டிக்கொண்ட வித்தியாச திருமணம்</t>
        </is>
      </c>
      <c r="E4909" s="2" t="inlineStr">
        <is>
          <t>கல்வெட்டு</t>
        </is>
      </c>
      <c r="F4909" s="2" t="inlineStr">
        <is>
          <t>Inscription / Epigraphy</t>
        </is>
      </c>
      <c r="G4909" s="2" t="inlineStr">
        <is>
          <t>கல்வெட்டு, கல்வெட்டுகள், தமிழ் பிராமி, தமிழ்-பிராமி, வட்டெழுத்து</t>
        </is>
      </c>
      <c r="H4909" s="2" t="inlineStr"/>
      <c r="I4909" s="2" t="inlineStr">
        <is>
          <t>vikatan.com</t>
        </is>
      </c>
      <c r="J4909" s="2" t="inlineStr">
        <is>
          <t>India</t>
        </is>
      </c>
      <c r="K4909" s="2" t="inlineStr">
        <is>
          <t>Tamil</t>
        </is>
      </c>
      <c r="L4909" s="4" t="inlineStr">
        <is>
          <t>http://www.vikatan.com/news/india/94308-an-unique-marriage-in-pondicherry.html</t>
        </is>
      </c>
      <c r="M4909" s="2" t="inlineStr"/>
      <c r="N4909" s="3" t="inlineStr">
        <is>
          <t>Open App "சாதி அடையாளம் வேண்டாம்!" மணமக்கள் இருவரும் தமிழ்த்தாலி கட்டிக்கொண்ட வித்தியாச திருமணம் அதிகாலை ஆறு மணி. பாண்டிச்சேரி கடற்கரையில் மிக எளிமையாக அமைக்கப்பட்டிருந்தது அந்த மணமேடை. சுற்றமும் உறவுகளும் சூழ்ந்திருக்க, பறை முழங்க, தங்கப்பல்லக்கொன்று வந்திறங்கியது. அதுவரை மேடையில் அமர்ந்திருந்த மணம…</t>
        </is>
      </c>
      <c r="O4909" s="2" t="inlineStr">
        <is>
          <t>full-text</t>
        </is>
      </c>
      <c r="P4909" s="2" t="inlineStr">
        <is>
          <t>gdelt</t>
        </is>
      </c>
      <c r="Q4909" s="2" t="inlineStr">
        <is>
          <t>2026-10-10</t>
        </is>
      </c>
    </row>
    <row r="4910">
      <c r="A4910" s="2" t="n">
        <v>4909</v>
      </c>
      <c r="B4910" s="2" t="inlineStr">
        <is>
          <t>2017-07-04</t>
        </is>
      </c>
      <c r="C4910" s="2" t="n">
        <v>2017</v>
      </c>
      <c r="D4910" s="3" t="inlineStr">
        <is>
          <t>"சாதி அடையாளம் வேண்டாம்!" மணமக்கள் இருவரும் தமிழ்த்தாலி கட்டிக்கொண்ட வித்தியாச திருமணம்</t>
        </is>
      </c>
      <c r="E4910" s="2" t="inlineStr">
        <is>
          <t>கல்வெட்டு</t>
        </is>
      </c>
      <c r="F4910" s="2" t="inlineStr">
        <is>
          <t>Inscription / Epigraphy</t>
        </is>
      </c>
      <c r="G4910" s="2" t="inlineStr">
        <is>
          <t>கல்வெட்டு, கல்வெட்டுகள், தமிழ் பிராமி, தமிழ்-பிராமி, வட்டெழுத்து</t>
        </is>
      </c>
      <c r="H4910" s="2" t="inlineStr"/>
      <c r="I4910" s="2" t="inlineStr">
        <is>
          <t>vikatan.com</t>
        </is>
      </c>
      <c r="J4910" s="2" t="inlineStr">
        <is>
          <t>India</t>
        </is>
      </c>
      <c r="K4910" s="2" t="inlineStr">
        <is>
          <t>Tamil</t>
        </is>
      </c>
      <c r="L4910" s="4" t="inlineStr">
        <is>
          <t>http://www.vikatan.com/news/article.php?aid=94308&amp;artfrm=most_comment</t>
        </is>
      </c>
      <c r="M4910" s="2" t="inlineStr"/>
      <c r="N4910" s="3" t="inlineStr">
        <is>
          <t>Open App "சாதி அடையாளம் வேண்டாம்!" மணமக்கள் இருவரும் தமிழ்த்தாலி கட்டிக்கொண்ட வித்தியாச திருமணம் அதிகாலை ஆறு மணி. பாண்டிச்சேரி கடற்கரையில் மிக எளிமையாக அமைக்கப்பட்டிருந்தது அந்த மணமேடை. சுற்றமும் உறவுகளும் சூழ்ந்திருக்க, பறை முழங்க, தங்கப்பல்லக்கொன்று வந்திறங்கியது. அதுவரை மேடையில் அமர்ந்திருந்த மணம…</t>
        </is>
      </c>
      <c r="O4910" s="2" t="inlineStr">
        <is>
          <t>full-text</t>
        </is>
      </c>
      <c r="P4910" s="2" t="inlineStr">
        <is>
          <t>gdelt</t>
        </is>
      </c>
      <c r="Q4910" s="2" t="inlineStr">
        <is>
          <t>2026-10-10</t>
        </is>
      </c>
    </row>
    <row r="4911">
      <c r="A4911" s="2" t="n">
        <v>4910</v>
      </c>
      <c r="B4911" s="2" t="inlineStr">
        <is>
          <t>2017-07-02</t>
        </is>
      </c>
      <c r="C4911" s="2" t="n">
        <v>2017</v>
      </c>
      <c r="D4911" s="3" t="inlineStr">
        <is>
          <t>Tamils Colony In Egypt 300 BC Berenice Red Sea</t>
        </is>
      </c>
      <c r="E4911" s="2" t="inlineStr">
        <is>
          <t>கல்வெட்டு, தொல்லியல்</t>
        </is>
      </c>
      <c r="F4911" s="2" t="inlineStr">
        <is>
          <t>Inscription / Epigraphy, Archaeology / Excavation</t>
        </is>
      </c>
      <c r="G4911" s="2" t="inlineStr">
        <is>
          <t>inscription, inscriptions, tamil-brahmi, tamil brahmi, archaeology</t>
        </is>
      </c>
      <c r="H4911" s="2" t="inlineStr">
        <is>
          <t>Tamil Nadu, Kerala, Sri Lanka, Egypt, Oman</t>
        </is>
      </c>
      <c r="I4911" s="2" t="inlineStr">
        <is>
          <t>ramanan50.wordpress.com</t>
        </is>
      </c>
      <c r="J4911" s="2" t="inlineStr">
        <is>
          <t>Unknown</t>
        </is>
      </c>
      <c r="K4911" s="2" t="inlineStr">
        <is>
          <t>English/Other</t>
        </is>
      </c>
      <c r="L4911" s="4" t="inlineStr">
        <is>
          <t>https://ramanan50.wordpress.com/2017/07/02/tamils-colony-in-egypt-300-bc-berenice-red-sea/</t>
        </is>
      </c>
      <c r="M4911" s="2" t="inlineStr"/>
      <c r="N4911" s="3" t="inlineStr">
        <is>
          <t>I have written that Tamils spread throughout the world in ancient times. They settled around the world along with people who were following Sanatana Dharma. Tamils were the forerunners of Hitties,Elamitites,Incas and Mayas. Evidence of Tamil presence has been found in Oman and other areas surroundin…</t>
        </is>
      </c>
      <c r="O4911" s="2" t="inlineStr">
        <is>
          <t>full-text</t>
        </is>
      </c>
      <c r="P4911" s="2" t="inlineStr">
        <is>
          <t>gdelt</t>
        </is>
      </c>
      <c r="Q4911" s="2" t="inlineStr">
        <is>
          <t>2026-10-10</t>
        </is>
      </c>
    </row>
    <row r="4912">
      <c r="A4912" s="2" t="n">
        <v>4911</v>
      </c>
      <c r="B4912" s="2" t="inlineStr">
        <is>
          <t>2017-06-29</t>
        </is>
      </c>
      <c r="C4912" s="2" t="n">
        <v>2017</v>
      </c>
      <c r="D4912" s="3" t="inlineStr">
        <is>
          <t>Classical Indian dance show on saga of Tamil language</t>
        </is>
      </c>
      <c r="E4912" s="2" t="inlineStr">
        <is>
          <t>கல்வெட்டு</t>
        </is>
      </c>
      <c r="F4912" s="2" t="inlineStr">
        <is>
          <t>Inscription / Epigraphy</t>
        </is>
      </c>
      <c r="G4912" s="2" t="inlineStr">
        <is>
          <t>inscriptions, tamil-brahmi, tamil brahmi</t>
        </is>
      </c>
      <c r="H4912" s="2" t="inlineStr">
        <is>
          <t>Tamil Nadu, Sri Lanka, Malaysia</t>
        </is>
      </c>
      <c r="I4912" s="2" t="inlineStr">
        <is>
          <t>indianweekender.co.nz</t>
        </is>
      </c>
      <c r="J4912" s="2" t="inlineStr">
        <is>
          <t>Unknown</t>
        </is>
      </c>
      <c r="K4912" s="2" t="inlineStr">
        <is>
          <t>English/Other</t>
        </is>
      </c>
      <c r="L4912" s="4" t="inlineStr">
        <is>
          <t>http://www.indianweekender.co.nz/Pages/ArticleDetails/7/8115/New-Zealand/Classical-Indian-dance-show-on-saga-of-Tamil-language</t>
        </is>
      </c>
      <c r="M4912" s="2" t="inlineStr"/>
      <c r="N4912" s="3" t="inlineStr">
        <is>
          <t>Classical Indian dance show on saga of Tamil language The Wellington-based Natraj School of Dance is presenting a thematic classical Indian dance show on Saturday, July 15, at 6.30 pm at the Sacred Heart College, Laings Road, Lower Hutt, Wellington, depicting the saga of progress and development of …</t>
        </is>
      </c>
      <c r="O4912" s="2" t="inlineStr">
        <is>
          <t>full-text</t>
        </is>
      </c>
      <c r="P4912" s="2" t="inlineStr">
        <is>
          <t>gdelt</t>
        </is>
      </c>
      <c r="Q4912" s="2" t="inlineStr">
        <is>
          <t>2026-10-10</t>
        </is>
      </c>
    </row>
    <row r="4913">
      <c r="A4913" s="2" t="n">
        <v>4912</v>
      </c>
      <c r="B4913" s="2" t="inlineStr">
        <is>
          <t>2017-06-28</t>
        </is>
      </c>
      <c r="C4913" s="2" t="n">
        <v>2017</v>
      </c>
      <c r="D4913" s="3" t="inlineStr">
        <is>
          <t>Dance School extols Tamil language and culture</t>
        </is>
      </c>
      <c r="E4913" s="2" t="inlineStr">
        <is>
          <t>கல்வெட்டு, நடுகல், தொல்லியல்</t>
        </is>
      </c>
      <c r="F4913" s="2" t="inlineStr">
        <is>
          <t>Inscription / Epigraphy, Hero stone / Memorial stone, Archaeology / Excavation</t>
        </is>
      </c>
      <c r="G4913" s="2" t="inlineStr">
        <is>
          <t>inscriptions, tamil-brahmi, tamil brahmi, hero stones, archaeological, adichanallur</t>
        </is>
      </c>
      <c r="H4913" s="2" t="inlineStr">
        <is>
          <t>Tamil Nadu, Puducherry, Kerala, Karnataka, Andhra / Telangana, Sri Lanka, Egypt, Thailand, Malaysia</t>
        </is>
      </c>
      <c r="I4913" s="2" t="inlineStr">
        <is>
          <t>indiannewslink.co.nz</t>
        </is>
      </c>
      <c r="J4913" s="2" t="inlineStr">
        <is>
          <t>Unknown</t>
        </is>
      </c>
      <c r="K4913" s="2" t="inlineStr">
        <is>
          <t>English/Other</t>
        </is>
      </c>
      <c r="L4913" s="4" t="inlineStr">
        <is>
          <t>http://www.indiannewslink.co.nz/dance-school-extols-tamil-language-and-culture/</t>
        </is>
      </c>
      <c r="M4913" s="2" t="inlineStr"/>
      <c r="N4913" s="3" t="inlineStr">
        <is>
          <t>Venkat Raman The beauty of Tamil as a language and the honour of Tamils as people will come centre stage in Wellington on July 15, 2017 thanks to one of the most talented and celebrated Bharata Natyam artistes of New Zealand. The Programme Prabha Ravi, who is set to receive Queen’s Service Medal as …</t>
        </is>
      </c>
      <c r="O4913" s="2" t="inlineStr">
        <is>
          <t>full-text</t>
        </is>
      </c>
      <c r="P4913" s="2" t="inlineStr">
        <is>
          <t>gdelt</t>
        </is>
      </c>
      <c r="Q4913" s="2" t="inlineStr">
        <is>
          <t>2026-10-10</t>
        </is>
      </c>
    </row>
    <row r="4914">
      <c r="A4914" s="2" t="n">
        <v>4913</v>
      </c>
      <c r="B4914" s="2" t="inlineStr">
        <is>
          <t>2017-06-24</t>
        </is>
      </c>
      <c r="C4914" s="2" t="n">
        <v>2017</v>
      </c>
      <c r="D4914" s="3" t="inlineStr">
        <is>
          <t>Centre directed to set up on-site exhibition at Keezhadi</t>
        </is>
      </c>
      <c r="E4914" s="2" t="inlineStr">
        <is>
          <t>தொல்லியல்</t>
        </is>
      </c>
      <c r="F4914" s="2" t="inlineStr">
        <is>
          <t>Archaeology / Excavation</t>
        </is>
      </c>
      <c r="G4914" s="2" t="inlineStr">
        <is>
          <t>archaeological, keezhadi</t>
        </is>
      </c>
      <c r="H4914" s="2" t="inlineStr">
        <is>
          <t>Tamil Nadu</t>
        </is>
      </c>
      <c r="I4914" s="2" t="inlineStr">
        <is>
          <t>dtnext.in</t>
        </is>
      </c>
      <c r="J4914" s="2" t="inlineStr">
        <is>
          <t>India</t>
        </is>
      </c>
      <c r="K4914" s="2" t="inlineStr">
        <is>
          <t>English/Other</t>
        </is>
      </c>
      <c r="L4914" s="4" t="inlineStr">
        <is>
          <t>https://www.dtnext.in/tamilnadu/2017/06/23/centre-directed-to-set-up-onsite-exhibition-at-keezhadi</t>
        </is>
      </c>
      <c r="M4914" s="2" t="inlineStr"/>
      <c r="N4914" s="3" t="inlineStr">
        <is>
          <t>Tamil Nadu Centre directed to set up on-site exhibition at Keezhadi The HC Bench at Madurai on Friday directed the Centre to set up an onsite exhibition at the archaeological site at Keezhadi in Sivaganga district. Madurai Kanimozhi Mathi of Chennai, in her PIL petition, had stated that Keezhadi was…</t>
        </is>
      </c>
      <c r="O4914" s="2" t="inlineStr">
        <is>
          <t>full-text</t>
        </is>
      </c>
      <c r="P4914" s="2" t="inlineStr">
        <is>
          <t>wayback:dtnext.in</t>
        </is>
      </c>
      <c r="Q4914" s="2" t="inlineStr">
        <is>
          <t>2026-10-09</t>
        </is>
      </c>
    </row>
    <row r="4915">
      <c r="A4915" s="2" t="n">
        <v>4914</v>
      </c>
      <c r="B4915" s="2" t="inlineStr">
        <is>
          <t>2017-06-23</t>
        </is>
      </c>
      <c r="C4915" s="2" t="n">
        <v>2017</v>
      </c>
      <c r="D4915" s="3" t="inlineStr">
        <is>
          <t>State to protect findings of Keezhadi excavations</t>
        </is>
      </c>
      <c r="E4915" s="2" t="inlineStr">
        <is>
          <t>தொல்லியல்</t>
        </is>
      </c>
      <c r="F4915" s="2" t="inlineStr">
        <is>
          <t>Archaeology / Excavation</t>
        </is>
      </c>
      <c r="G4915" s="2" t="inlineStr">
        <is>
          <t>archaeological, keezhadi</t>
        </is>
      </c>
      <c r="H4915" s="2" t="inlineStr">
        <is>
          <t>Tamil Nadu, Karnataka</t>
        </is>
      </c>
      <c r="I4915" s="2" t="inlineStr">
        <is>
          <t>newindianexpress.com:80</t>
        </is>
      </c>
      <c r="J4915" s="2" t="inlineStr">
        <is>
          <t>Unknown</t>
        </is>
      </c>
      <c r="K4915" s="2" t="inlineStr">
        <is>
          <t>English/Other</t>
        </is>
      </c>
      <c r="L4915" s="4" t="inlineStr">
        <is>
          <t>https://www.newindianexpress.com:80/cities/chennai/2017/jun/23/state-to-protect-findings-of-keezhadi-excavations-1619871.html</t>
        </is>
      </c>
      <c r="M4915" s="4" t="inlineStr">
        <is>
          <t>https://web.archive.org/web/20170625162122/https://www.newindianexpress.com:80/cities/chennai/2017/jun/23/state-to-protect-findings-of-keezhadi-excavations-1619871.html</t>
        </is>
      </c>
      <c r="N4915" s="3" t="inlineStr">
        <is>
          <t>State to protect findings of Keezhadi excavations By Express News Service | Published: 23rd June 2017 01:38 AM | Last Updated: 23rd June 2017 09:11 AM | A+A A- | CHENNAI: Amid concerns over alleged attempts to derail the excavations at Keezhadi located near Madurai, the Tamil Nadu government on Thur…</t>
        </is>
      </c>
      <c r="O4915" s="2" t="inlineStr">
        <is>
          <t>full-text</t>
        </is>
      </c>
      <c r="P4915" s="2" t="inlineStr">
        <is>
          <t>wayback:newindianexpress.com</t>
        </is>
      </c>
      <c r="Q4915" s="2" t="inlineStr">
        <is>
          <t>2026-10-09</t>
        </is>
      </c>
    </row>
    <row r="4916">
      <c r="A4916" s="2" t="n">
        <v>4915</v>
      </c>
      <c r="B4916" s="2" t="inlineStr">
        <is>
          <t>2017-06-23</t>
        </is>
      </c>
      <c r="C4916" s="2" t="n">
        <v>2017</v>
      </c>
      <c r="D4916" s="3" t="inlineStr">
        <is>
          <t>கீழடியில் அருங்காட்சியகம் அமைக்க உயர்நீதிமன்றம் உத்தரவு</t>
        </is>
      </c>
      <c r="E4916" s="2" t="inlineStr">
        <is>
          <t>தொல்லியல்</t>
        </is>
      </c>
      <c r="F4916" s="2" t="inlineStr">
        <is>
          <t>Archaeology / Excavation</t>
        </is>
      </c>
      <c r="G4916" s="2" t="inlineStr">
        <is>
          <t>தொல்லியல், தொல்லியல் துறை, அகழாய்வு, கீழடி</t>
        </is>
      </c>
      <c r="H4916" s="2" t="inlineStr"/>
      <c r="I4916" s="2" t="inlineStr">
        <is>
          <t>dinamani.com</t>
        </is>
      </c>
      <c r="J4916" s="2" t="inlineStr">
        <is>
          <t>India</t>
        </is>
      </c>
      <c r="K4916" s="2" t="inlineStr">
        <is>
          <t>Tamil</t>
        </is>
      </c>
      <c r="L4916" s="4" t="inlineStr">
        <is>
          <t>https://www.dinamani.com/tamilnadu/2017/jun/24/%E0%AE%95%E0%AF%80%E0%AE%B4%E0%AE%9F%E0%AE%BF%E0%AE%AF%E0%AE%BF%E0%AE%B2%E0%AF%8D-%E0%AE%85%E0%AE%B0%E0%AF%81%E0%AE%99%E0%AF%8D%E0%AE%95%E0%AE%BE%E0%AE%9F%E0%AF%8D%E0%AE%9A%E0%AE%BF%E0%AE%AF%E0%AE%95%E0%AE%AE%E0%AF%8D-%E0%AE%85%E0%AE%AE%E0%AF%88%E0%AE%95%E0%AF%8D%E0%AE%95-%E0%AE%89%E0%AE%AF%E0%AE%B0%E0%AF%8D%E0%AE%A8%E0%AF%80%E0%AE%A4%E0%AE%BF%E0%AE%AE%E0%AE%A9%E0%AF%8D%E0%AE%B1%E0%AE%AE%E0%AF%8D-%E0%AE%89%E0%AE%A4%E0%AF%8D%E0%AE%A4%E0%AE%B0%E0%AE%B5%E0%AF%81-2726202.html</t>
        </is>
      </c>
      <c r="M4916" s="2" t="inlineStr"/>
      <c r="N4916" s="3" t="inlineStr">
        <is>
          <t>கீழடியில் அருங்காட்சியகம் அமைக்குமாறு மத்திய தொல்லியல் துறைக்கு சென்னை உயர்நீதிமன்ற மதுரைக் கிளை வெள்ளிக்கிழமை உத்தரவிட்டது. சிவகங்கை மாவட்டத்தில் உள்ள கீழடியில் தொல்லியல் துறை நடத்திய அகழாய்வில் கிடைத்த பொருள்களை பெங்களூரு எடுத்துச் செல்ல தடை விதித்தும், கீழடியிலேயே அருங்காட்சியகம் அமைக்கவும் உத்தர…</t>
        </is>
      </c>
      <c r="O4916" s="2" t="inlineStr">
        <is>
          <t>full-text</t>
        </is>
      </c>
      <c r="P4916" s="2" t="inlineStr">
        <is>
          <t>wayback:dinamani.com</t>
        </is>
      </c>
      <c r="Q4916" s="2" t="inlineStr">
        <is>
          <t>2026-10-10</t>
        </is>
      </c>
    </row>
    <row r="4917">
      <c r="A4917" s="2" t="n">
        <v>4916</v>
      </c>
      <c r="B4917" s="2" t="inlineStr">
        <is>
          <t>2017-06-23</t>
        </is>
      </c>
      <c r="C4917" s="2" t="n">
        <v>2017</v>
      </c>
      <c r="D4917" s="3" t="inlineStr">
        <is>
          <t>கீழடியில் அருங்காட்சியகம் அமைக்க மத்திய அரசுக்கு ஐகோர்ட் உத்தரவு</t>
        </is>
      </c>
      <c r="E4917" s="2" t="inlineStr">
        <is>
          <t>தொல்லியல்</t>
        </is>
      </c>
      <c r="F4917" s="2" t="inlineStr">
        <is>
          <t>Archaeology / Excavation</t>
        </is>
      </c>
      <c r="G4917" s="2" t="inlineStr">
        <is>
          <t>தொல்லியல், தொல்லியல் துறை, அகழாய்வு, அகழ்வாராய்ச்சி, தொல்பொருட்கள், கீழடி</t>
        </is>
      </c>
      <c r="H4917" s="2" t="inlineStr"/>
      <c r="I4917" s="2" t="inlineStr">
        <is>
          <t>maalaimalar.com:80</t>
        </is>
      </c>
      <c r="J4917" s="2" t="inlineStr">
        <is>
          <t>Unknown</t>
        </is>
      </c>
      <c r="K4917" s="2" t="inlineStr">
        <is>
          <t>Tamil</t>
        </is>
      </c>
      <c r="L4917" s="4" t="inlineStr">
        <is>
          <t>https://www.maalaimalar.com:80/News/District/2017/06/23131602/1092466/MHC-ordered-Centre-to-form-museum-in-Keezhadi.vpf</t>
        </is>
      </c>
      <c r="M4917" s="4" t="inlineStr">
        <is>
          <t>https://web.archive.org/web/20170626054726/https://www.maalaimalar.com:80/News/District/2017/06/23131602/1092466/MHC-ordered-Centre-to-form-museum-in-Keezhadi.vpf</t>
        </is>
      </c>
      <c r="N4917" s="3" t="inlineStr">
        <is>
          <t>மதுரை: சென்னையைச் சேர்ந்தவர் வழக்கறிஞர் கனிமொழி மதி, கீழடியில் தொல்லியல் அருங்காட்சியம் அமைக்க கோரி மதுரை ஐகோர்ட்டு கிளையில் மனு தாக்கல் செய்து இருந்தார். அவர் தமது மனுவில், ‘மதுரைக்கு அருகில் உள்ள கீழடி கிராமத்தில் கடந்த 2 ஆண்டுகளாக மத்திய தொல்லியல் துறையின் சார்பில் அகழாய்வு நடைபெற்று வருகிறது. இத…</t>
        </is>
      </c>
      <c r="O4917" s="2" t="inlineStr">
        <is>
          <t>full-text</t>
        </is>
      </c>
      <c r="P4917" s="2" t="inlineStr">
        <is>
          <t>wayback:maalaimalar.com</t>
        </is>
      </c>
      <c r="Q4917" s="2" t="inlineStr">
        <is>
          <t>2026-10-10</t>
        </is>
      </c>
    </row>
    <row r="4918">
      <c r="A4918" s="2" t="n">
        <v>4917</v>
      </c>
      <c r="B4918" s="2" t="inlineStr">
        <is>
          <t>2017-06-23</t>
        </is>
      </c>
      <c r="C4918" s="2" t="n">
        <v>2017</v>
      </c>
      <c r="D4918" s="3" t="inlineStr">
        <is>
          <t>கீழடியில் அருங்காட்சியகம் அமைக்க வேண்டும்: உயர்நீதிமன்ற மதுரைக் கிளை உத்தரவு</t>
        </is>
      </c>
      <c r="E4918" s="2" t="inlineStr">
        <is>
          <t>தொல்லியல்</t>
        </is>
      </c>
      <c r="F4918" s="2" t="inlineStr">
        <is>
          <t>Archaeology / Excavation</t>
        </is>
      </c>
      <c r="G4918" s="2" t="inlineStr">
        <is>
          <t>தொல்லியல், தொல்லியல் துறை, கீழடி</t>
        </is>
      </c>
      <c r="H4918" s="2" t="inlineStr"/>
      <c r="I4918" s="2" t="inlineStr">
        <is>
          <t>dinamani.com</t>
        </is>
      </c>
      <c r="J4918" s="2" t="inlineStr">
        <is>
          <t>India</t>
        </is>
      </c>
      <c r="K4918" s="2" t="inlineStr">
        <is>
          <t>Tamil</t>
        </is>
      </c>
      <c r="L4918" s="4" t="inlineStr">
        <is>
          <t>https://www.dinamani.com/tamilnadu/2017/jun/23/%E0%AE%95%E0%AF%80%E0%AE%B4%E0%AE%9F%E0%AE%BF%E0%AE%AF%E0%AE%BF%E0%AE%B2%E0%AF%8D-%E0%AE%85%E0%AE%B0%E0%AF%81%E0%AE%99%E0%AF%8D%E0%AE%95%E0%AE%BE%E0%AE%9F%E0%AF%8D%E0%AE%9A%E0%AE%BF%E0%AE%AF%E0%AE%95%E0%AE%AE%E0%AF%8D-%E0%AE%85%E0%AE%AE%E0%AF%88%E0%AE%95%E0%AF%8D%E0%AE%95-%E0%AE%B5%E0%AF%87%E0%AE%A3%E0%AF%8D%E0%AE%9F%E0%AF%81%E0%AE%AE%E0%AF%8D-%E0%AE%89%E0%AE%AF%E0%AE%B0%E0%AF%8D%E0%AE%A8%E0%AF%80%E0%AE%A4%E0%AE%BF%E0%AE%AE%E0%AE%A9%E0%AF%8D%E0%AE%B1-%E0%AE%AE%E0%AE%A4%E0%AF%81%E0%AE%B0%E0%AF%88%E0%AE%95%E0%AF%8D-%E0%AE%95%E0%AE%BF%E0%AE%B3%E0%AF%88-%E0%AE%89%E0%AE%A4%E0%AF%8D%E0%AE%A4%E0%AE%B0%E0%AE%B5%E0%AF%81-2726023.html</t>
        </is>
      </c>
      <c r="M4918" s="2" t="inlineStr"/>
      <c r="N4918" s="3" t="inlineStr">
        <is>
          <t>கீழடியில் அருங்காட்சியகம் அமைக்க உயர்நீதிமன்ற மதுரைக் கிளை உத்தரவு பிறப்பித்துள்ளது. இதுதொடர்பாக வழக்கறிஞர் கனிமொழிமதி தொடர்ந்த வழக்கு இன்று உயர்நீதிமன்ற மதுரைக் கிளையில் விசாரணைக்கு வந்தது. அப்போது கீழடியில் அருங்காட்சியகம் அமைக்க தமிழக அரசு முழு ஒத்துழைப்பு வழங்க வேண்டும் என்று நீதிபதிகள் உத்தரவு …</t>
        </is>
      </c>
      <c r="O4918" s="2" t="inlineStr">
        <is>
          <t>full-text</t>
        </is>
      </c>
      <c r="P4918" s="2" t="inlineStr">
        <is>
          <t>wayback:dinamani.com</t>
        </is>
      </c>
      <c r="Q4918" s="2" t="inlineStr">
        <is>
          <t>2026-10-10</t>
        </is>
      </c>
    </row>
    <row r="4919">
      <c r="A4919" s="2" t="n">
        <v>4918</v>
      </c>
      <c r="B4919" s="2" t="inlineStr">
        <is>
          <t>2017-06-22</t>
        </is>
      </c>
      <c r="C4919" s="2" t="n">
        <v>2017</v>
      </c>
      <c r="D4919" s="3" t="inlineStr">
        <is>
          <t>கீழடி தொல்பொருள்கள் தமிழகத்திலேயே ஆய்வு: செங்கோட்டையன்</t>
        </is>
      </c>
      <c r="E4919" s="2" t="inlineStr">
        <is>
          <t>கல்வெட்டு, தொல்லியல்</t>
        </is>
      </c>
      <c r="F4919" s="2" t="inlineStr">
        <is>
          <t>Inscription / Epigraphy, Archaeology / Excavation</t>
        </is>
      </c>
      <c r="G4919" s="2" t="inlineStr">
        <is>
          <t>கல்வெட்டு, கல்வெட்டுகள், செப்பேடு, செப்பேடுகள், அகழ்வாய்வு, தொல்பொருள், கீழடி</t>
        </is>
      </c>
      <c r="H4919" s="2" t="inlineStr">
        <is>
          <t>Tamil Nadu</t>
        </is>
      </c>
      <c r="I4919" s="2" t="inlineStr">
        <is>
          <t>dinamani.com</t>
        </is>
      </c>
      <c r="J4919" s="2" t="inlineStr">
        <is>
          <t>India</t>
        </is>
      </c>
      <c r="K4919" s="2" t="inlineStr">
        <is>
          <t>Tamil</t>
        </is>
      </c>
      <c r="L4919" s="4" t="inlineStr">
        <is>
          <t>https://www.dinamani.com/tamilnadu/2017/jun/23/%E0%AE%95%E0%AF%80%E0%AE%B4%E0%AE%9F%E0%AE%BF-%E0%AE%A4%E0%AF%8A%E0%AE%B2%E0%AF%8D%E0%AE%AA%E0%AF%8A%E0%AE%B0%E0%AF%81%E0%AE%B3%E0%AF%8D%E0%AE%95%E0%AE%B3%E0%AF%8D-%E0%AE%A4%E0%AE%AE%E0%AE%BF%E0%AE%B4%E0%AE%95%E0%AE%A4%E0%AF%8D%E0%AE%A4%E0%AE%BF%E0%AE%B2%E0%AF%87%E0%AE%AF%E0%AF%87-%E0%AE%86%E0%AE%AF%E0%AF%8D%E0%AE%B5%E0%AF%81-%E0%AE%9A%E0%AF%86%E0%AE%99%E0%AF%8D%E0%AE%95%E0%AF%8B%E0%AE%9F%E0%AF%8D%E0%AE%9F%E0%AF%88%E0%AE%AF%E0%AE%A9%E0%AF%8D-2725606.html</t>
        </is>
      </c>
      <c r="M4919" s="2" t="inlineStr"/>
      <c r="N4919" s="3" t="inlineStr">
        <is>
          <t>கீழடியில் கிடைத்த தொல்பொருள்களை தமிழகத்திலேயே பாதுகாத்து ஆய்வு மேற்கொள்ள நடவடிக்கை எடுக்கப்படும் என்று பள்ளிக் கல்வித் துறை அமைச்சர் கே.ஏ.செங்கோட்டையன் வியாழக்கிழமை கூறினார். சட்டத்துறை மானியக் கோரிக்கை மீதான விவாதத்தின்போது எதிர்க்கட்சித் தலைவர் மு.க.ஸ்டாலின் பேசியது: தமிழர்களின் பண்பாட்டு அடையாளங்…</t>
        </is>
      </c>
      <c r="O4919" s="2" t="inlineStr">
        <is>
          <t>full-text</t>
        </is>
      </c>
      <c r="P4919" s="2" t="inlineStr">
        <is>
          <t>wayback:dinamani.com</t>
        </is>
      </c>
      <c r="Q4919" s="2" t="inlineStr">
        <is>
          <t>2026-10-10</t>
        </is>
      </c>
    </row>
    <row r="4920">
      <c r="A4920" s="2" t="n">
        <v>4919</v>
      </c>
      <c r="B4920" s="2" t="inlineStr">
        <is>
          <t>2017-06-22</t>
        </is>
      </c>
      <c r="C4920" s="2" t="n">
        <v>2017</v>
      </c>
      <c r="D4920" s="3" t="inlineStr">
        <is>
          <t>பட்டறைப்பெரும்புதூரில் தொடர் அகழாய்வு: அமைச்சர் கே.ஏ.செங்கோட்டையன்</t>
        </is>
      </c>
      <c r="E4920" s="2" t="inlineStr">
        <is>
          <t>கல்வெட்டு, தொல்லியல்</t>
        </is>
      </c>
      <c r="F4920" s="2" t="inlineStr">
        <is>
          <t>Inscription / Epigraphy, Archaeology / Excavation</t>
        </is>
      </c>
      <c r="G4920" s="2" t="inlineStr">
        <is>
          <t>கல்வெட்டு, கல்வெட்டுகள், தொல்லியல், தொல்லியல் துறை, அகழாய்வு, தொல்பொருள், பெருங்கற்கால, ஆதிச்சநல்லூர்</t>
        </is>
      </c>
      <c r="H4920" s="2" t="inlineStr"/>
      <c r="I4920" s="2" t="inlineStr">
        <is>
          <t>dinamani.com</t>
        </is>
      </c>
      <c r="J4920" s="2" t="inlineStr">
        <is>
          <t>India</t>
        </is>
      </c>
      <c r="K4920" s="2" t="inlineStr">
        <is>
          <t>Tamil</t>
        </is>
      </c>
      <c r="L4920" s="4" t="inlineStr">
        <is>
          <t>https://www.dinamani.com/tamilnadu/2017/jun/23/%E0%AE%AA%E0%AE%9F%E0%AF%8D%E0%AE%9F%E0%AE%B1%E0%AF%88%E0%AE%AA%E0%AF%8D%E0%AE%AA%E0%AF%86%E0%AE%B0%E0%AF%81%E0%AE%AE%E0%AF%8D%E0%AE%AA%E0%AF%81%E0%AE%A4%E0%AF%82%E0%AE%B0%E0%AE%BF%E0%AE%B2%E0%AF%8D-%E0%AE%A4%E0%AF%8A%E0%AE%9F%E0%AE%B0%E0%AF%8D-%E0%AE%85%E0%AE%95%E0%AE%B4%E0%AE%BE%E0%AE%AF%E0%AF%8D%E0%AE%B5%E0%AF%81-%E0%AE%85%E0%AE%AE%E0%AF%88%E0%AE%9A%E0%AF%8D%E0%AE%9A%E0%AE%B0%E0%AF%8D-%E0%AE%95%E0%AF%87%E0%AE%8F%E0%AE%9A%E0%AF%86%E0%AE%99%E0%AF%8D%E0%AE%95%E0%AF%8B%E0%AE%9F%E0%AF%8D%E0%AE%9F%E0%AF%88%E0%AE%AF%E0%AE%A9%E0%AF%8D-2725769.html</t>
        </is>
      </c>
      <c r="M4920" s="2" t="inlineStr"/>
      <c r="N4920" s="3" t="inlineStr">
        <is>
          <t>திருவள்ளூர் மாவட்டம் பட்டறைப்பெரும்புதூரில் விரிவான தொடர் அகழாய்வு மேற்கொள்ளப்படும் என்று பள்ளிக் கல்வித் துறை அமைச்சர் கே.ஏ.செங்கோட்டையன் அறிவித்தார். சட்டப்பேரவையில் வியாழக்கிழமை அவர் வெளியிட்ட அறிவிப்புகள்: இந்து சமய அறநிலையத் துறையின் 164 உயர் அலுவலர்கள் மற்றும் செயல் அலுவலர்களுக்கு ரூ.45 லட்சம்…</t>
        </is>
      </c>
      <c r="O4920" s="2" t="inlineStr">
        <is>
          <t>full-text</t>
        </is>
      </c>
      <c r="P4920" s="2" t="inlineStr">
        <is>
          <t>wayback:dinamani.com</t>
        </is>
      </c>
      <c r="Q4920" s="2" t="inlineStr">
        <is>
          <t>2026-10-10</t>
        </is>
      </c>
    </row>
    <row r="4921">
      <c r="A4921" s="2" t="n">
        <v>4920</v>
      </c>
      <c r="B4921" s="2" t="inlineStr">
        <is>
          <t>2017-06-21</t>
        </is>
      </c>
      <c r="C4921" s="2" t="n">
        <v>2017</v>
      </c>
      <c r="D4921" s="3" t="inlineStr">
        <is>
          <t>Keeladi to take centre stage at Tamil rights conference | Madurai News - Times of India</t>
        </is>
      </c>
      <c r="E4921" s="2" t="inlineStr">
        <is>
          <t>தொல்லியல்</t>
        </is>
      </c>
      <c r="F4921" s="2" t="inlineStr">
        <is>
          <t>Archaeology / Excavation</t>
        </is>
      </c>
      <c r="G4921" s="2" t="inlineStr">
        <is>
          <t>archaeology, archaeological, archaeological excavation, keeladi</t>
        </is>
      </c>
      <c r="H4921" s="2" t="inlineStr"/>
      <c r="I4921" s="2" t="inlineStr">
        <is>
          <t>timesofindia.indiatimes.com</t>
        </is>
      </c>
      <c r="J4921" s="2" t="inlineStr">
        <is>
          <t>India</t>
        </is>
      </c>
      <c r="K4921" s="2" t="inlineStr">
        <is>
          <t>English/Other</t>
        </is>
      </c>
      <c r="L4921" s="4" t="inlineStr">
        <is>
          <t>https://timesofindia.indiatimes.com/city/madurai/keeladi-to-take-centre-stage-at-tamil-rights-conference/articleshow/59246330.cms</t>
        </is>
      </c>
      <c r="M4921" s="2" t="inlineStr"/>
      <c r="N4921" s="3" t="inlineStr">
        <is>
          <t>- News - City News - madurai News - Keeladi to take centre stage at Tamil rights conference Trending This story is from June 21, 2017 Soil from Keeladi, the archaeological site which has brought to light an urban civilisation that existed on the banks of the Vaigai, is being taken to Chennai for the…</t>
        </is>
      </c>
      <c r="O4921" s="2" t="inlineStr">
        <is>
          <t>full-text</t>
        </is>
      </c>
      <c r="P4921" s="2" t="inlineStr">
        <is>
          <t>wayback:timesofindia.indiatimes.com</t>
        </is>
      </c>
      <c r="Q4921" s="2" t="inlineStr">
        <is>
          <t>2026-10-09</t>
        </is>
      </c>
    </row>
    <row r="4922">
      <c r="A4922" s="2" t="n">
        <v>4921</v>
      </c>
      <c r="B4922" s="2" t="inlineStr">
        <is>
          <t>2017-06-15</t>
        </is>
      </c>
      <c r="C4922" s="2" t="n">
        <v>2017</v>
      </c>
      <c r="D4922" s="3" t="inlineStr">
        <is>
          <t>கீழடியில் நூலகம்-காட்சிக் கூடம்</t>
        </is>
      </c>
      <c r="E4922" s="2" t="inlineStr">
        <is>
          <t>தொல்லியல்</t>
        </is>
      </c>
      <c r="F4922" s="2" t="inlineStr">
        <is>
          <t>Archaeology / Excavation</t>
        </is>
      </c>
      <c r="G4922" s="2" t="inlineStr">
        <is>
          <t>கீழடி</t>
        </is>
      </c>
      <c r="H4922" s="2" t="inlineStr">
        <is>
          <t>Tamil Nadu</t>
        </is>
      </c>
      <c r="I4922" s="2" t="inlineStr">
        <is>
          <t>dinamani.com</t>
        </is>
      </c>
      <c r="J4922" s="2" t="inlineStr">
        <is>
          <t>India</t>
        </is>
      </c>
      <c r="K4922" s="2" t="inlineStr">
        <is>
          <t>Tamil</t>
        </is>
      </c>
      <c r="L4922" s="4" t="inlineStr">
        <is>
          <t>https://www.dinamani.com/tamilnadu/2017/jun/16/%E0%AE%95%E0%AF%80%E0%AE%B4%E0%AE%9F%E0%AE%BF%E0%AE%AF%E0%AE%BF%E0%AE%B2%E0%AF%8D-%E0%AE%A8%E0%AF%82%E0%AE%B2%E0%AE%95%E0%AE%AE%E0%AF%8D-%E0%AE%95%E0%AE%BE%E0%AE%9F%E0%AF%8D%E0%AE%9A%E0%AE%BF%E0%AE%95%E0%AF%8D-%E0%AE%95%E0%AF%82%E0%AE%9F%E0%AE%AE%E0%AF%8D-2721261.html</t>
        </is>
      </c>
      <c r="M4922" s="2" t="inlineStr"/>
      <c r="N4922" s="3" t="inlineStr">
        <is>
          <t>சிவகங்கை மாவட்டம் கீழடியில் நூலகம் மற்றும் காட்சிக்கூடம் அமைக்கப்படும் என்று பள்ளி கல்வித் துறை அமைச்சர் கே.ஏ.செங்கோட்டையன் அறிவித்தார். சட்டப் பேரவையில் பள்ளி கல்வித் துறை மானியக் கோரிக்கை மீது வியாழக்கிழமை நடந்த விவாதங்களுக்கு பதிலளித்து அவர் வெளியிட்ட புதிய அறிவிப்புகள்: தமிழகத்தின் பல்வேறு நகரங்…</t>
        </is>
      </c>
      <c r="O4922" s="2" t="inlineStr">
        <is>
          <t>full-text</t>
        </is>
      </c>
      <c r="P4922" s="2" t="inlineStr">
        <is>
          <t>wayback:dinamani.com</t>
        </is>
      </c>
      <c r="Q4922" s="2" t="inlineStr">
        <is>
          <t>2026-10-10</t>
        </is>
      </c>
    </row>
    <row r="4923">
      <c r="A4923" s="2" t="n">
        <v>4922</v>
      </c>
      <c r="B4923" s="2" t="inlineStr">
        <is>
          <t>2017-06-15</t>
        </is>
      </c>
      <c r="C4923" s="2" t="n">
        <v>2017</v>
      </c>
      <c r="D4923" s="3" t="inlineStr">
        <is>
          <t>கீழடியில் நூலகம்-காட்சிக் கூடம்</t>
        </is>
      </c>
      <c r="E4923" s="2" t="inlineStr">
        <is>
          <t>தொல்லியல்</t>
        </is>
      </c>
      <c r="F4923" s="2" t="inlineStr">
        <is>
          <t>Archaeology / Excavation</t>
        </is>
      </c>
      <c r="G4923" s="2" t="inlineStr">
        <is>
          <t>கீழடி</t>
        </is>
      </c>
      <c r="H4923" s="2" t="inlineStr">
        <is>
          <t>Tamil Nadu</t>
        </is>
      </c>
      <c r="I4923" s="2" t="inlineStr">
        <is>
          <t>dinamani.com</t>
        </is>
      </c>
      <c r="J4923" s="2" t="inlineStr">
        <is>
          <t>India</t>
        </is>
      </c>
      <c r="K4923" s="2" t="inlineStr">
        <is>
          <t>Tamil</t>
        </is>
      </c>
      <c r="L4923" s="4" t="inlineStr">
        <is>
          <t>https://www.dinamani.com/tamilnadu/2017/Jun/15/%E0%AE%95%E0%AF%80%E0%AE%B4%E0%AE%9F%E0%AE%BF%E0%AE%AF%E0%AE%BF%E0%AE%B2%E0%AF%8D-%E0%AE%A8%E0%AF%82%E0%AE%B2%E0%AE%95%E0%AE%AE%E0%AF%8D-%E0%AE%95%E0%AE%BE%E0%AE%9F%E0%AF%8D%E0%AE%9A%E0%AE%BF%E0%AE%95%E0%AF%8D-%E0%AE%95%E0%AF%82%E0%AE%9F%E0%AE%AE%E0%AF%8D-2721261.html</t>
        </is>
      </c>
      <c r="M4923" s="2" t="inlineStr"/>
      <c r="N4923" s="3" t="inlineStr">
        <is>
          <t>சிவகங்கை மாவட்டம் கீழடியில் நூலகம் மற்றும் காட்சிக்கூடம் அமைக்கப்படும் என்று பள்ளி கல்வித் துறை அமைச்சர் கே.ஏ.செங்கோட்டையன் அறிவித்தார். சட்டப் பேரவையில் பள்ளி கல்வித் துறை மானியக் கோரிக்கை மீது வியாழக்கிழமை நடந்த விவாதங்களுக்கு பதிலளித்து அவர் வெளியிட்ட புதிய அறிவிப்புகள்: தமிழகத்தின் பல்வேறு நகரங்…</t>
        </is>
      </c>
      <c r="O4923" s="2" t="inlineStr">
        <is>
          <t>full-text</t>
        </is>
      </c>
      <c r="P4923" s="2" t="inlineStr">
        <is>
          <t>wayback:dinamani.com</t>
        </is>
      </c>
      <c r="Q4923" s="2" t="inlineStr">
        <is>
          <t>2026-10-10</t>
        </is>
      </c>
    </row>
    <row r="4924">
      <c r="A4924" s="2" t="n">
        <v>4923</v>
      </c>
      <c r="B4924" s="2" t="inlineStr">
        <is>
          <t>2017-06-14</t>
        </is>
      </c>
      <c r="C4924" s="2" t="n">
        <v>2017</v>
      </c>
      <c r="D4924" s="3" t="inlineStr">
        <is>
          <t>HC concerned over slowdown in Keezhadi excavations</t>
        </is>
      </c>
      <c r="E4924" s="2" t="inlineStr">
        <is>
          <t>கல்வெட்டு, தொல்லியல்</t>
        </is>
      </c>
      <c r="F4924" s="2" t="inlineStr">
        <is>
          <t>Inscription / Epigraphy, Archaeology / Excavation</t>
        </is>
      </c>
      <c r="G4924" s="2" t="inlineStr">
        <is>
          <t>inscribed, tamil-brahmi, tamil brahmi, archaeological, archaeologist, archaeological excavation, keezhadi</t>
        </is>
      </c>
      <c r="H4924" s="2" t="inlineStr"/>
      <c r="I4924" s="2" t="inlineStr">
        <is>
          <t>thehindu.com</t>
        </is>
      </c>
      <c r="J4924" s="2" t="inlineStr">
        <is>
          <t>India</t>
        </is>
      </c>
      <c r="K4924" s="2" t="inlineStr">
        <is>
          <t>English/Other</t>
        </is>
      </c>
      <c r="L4924" s="4" t="inlineStr">
        <is>
          <t>http://www.thehindu.com/news/national/tamil-nadu/hc-concerned-over-slowdown-in-keezhadi-excavations/article19033714.ece</t>
        </is>
      </c>
      <c r="M4924" s="2" t="inlineStr"/>
      <c r="N4924" s="3" t="inlineStr">
        <is>
          <t>The Madras High Court Bench here, on Tuesday, expressed its displeasure over the slow down in excavation works at Keezhadi in Sivaganga district where an advanced, urban civilisation appeared to have thrived on the banks of River Vaigai, thereby dispelling theories that ancient Tamils primarily live…</t>
        </is>
      </c>
      <c r="O4924" s="2" t="inlineStr">
        <is>
          <t>full-text</t>
        </is>
      </c>
      <c r="P4924" s="2" t="inlineStr">
        <is>
          <t>gdelt</t>
        </is>
      </c>
      <c r="Q4924" s="2" t="inlineStr">
        <is>
          <t>2026-10-10</t>
        </is>
      </c>
    </row>
    <row r="4925">
      <c r="A4925" s="2" t="n">
        <v>4924</v>
      </c>
      <c r="B4925" s="2" t="inlineStr">
        <is>
          <t>2017-06-08</t>
        </is>
      </c>
      <c r="C4925" s="2" t="n">
        <v>2017</v>
      </c>
      <c r="D4925" s="3" t="inlineStr">
        <is>
          <t>Natham temple and inscriptions</t>
        </is>
      </c>
      <c r="E4925" s="2" t="inlineStr">
        <is>
          <t>கல்வெட்டு</t>
        </is>
      </c>
      <c r="F4925" s="2" t="inlineStr">
        <is>
          <t>Inscription / Epigraphy</t>
        </is>
      </c>
      <c r="G4925" s="2" t="inlineStr">
        <is>
          <t>inscription, inscriptions</t>
        </is>
      </c>
      <c r="H4925" s="2" t="inlineStr"/>
      <c r="I4925" s="2" t="inlineStr">
        <is>
          <t>thehindu.com</t>
        </is>
      </c>
      <c r="J4925" s="2" t="inlineStr">
        <is>
          <t>India</t>
        </is>
      </c>
      <c r="K4925" s="2" t="inlineStr">
        <is>
          <t>English/Other</t>
        </is>
      </c>
      <c r="L4925" s="4" t="inlineStr">
        <is>
          <t>https://www.thehindu.com/society/history-and-culture/natham-temple-and-inscriptions/article18831158.ece</t>
        </is>
      </c>
      <c r="M4925" s="2" t="inlineStr"/>
      <c r="N4925" s="3" t="inlineStr">
        <is>
          <t>Natham is a village near Pullambadi, in Lalgudi taluk. And in the Vishnu temple here is a rare stucco icon. Vishnu is in a reclining position, with His left hand in AhvAna (beckoning) pose, and right hand on Gajendra’s head. The elephant’s foot is seen caught in the jaws of the crocodile. The Purani…</t>
        </is>
      </c>
      <c r="O4925" s="2" t="inlineStr">
        <is>
          <t>full-text</t>
        </is>
      </c>
      <c r="P4925" s="2" t="inlineStr">
        <is>
          <t>wayback:thehindu.com</t>
        </is>
      </c>
      <c r="Q4925" s="2" t="inlineStr">
        <is>
          <t>2026-10-09</t>
        </is>
      </c>
    </row>
    <row r="4926">
      <c r="A4926" s="2" t="n">
        <v>4925</v>
      </c>
      <c r="B4926" s="2" t="inlineStr">
        <is>
          <t>2017-06-06</t>
        </is>
      </c>
      <c r="C4926" s="2" t="n">
        <v>2017</v>
      </c>
      <c r="D4926" s="3" t="inlineStr">
        <is>
          <t>திருவாரூர் கோயிலில் தமிழிக் கல்வெட்டு</t>
        </is>
      </c>
      <c r="E4926" s="2" t="inlineStr">
        <is>
          <t>கல்வெட்டு</t>
        </is>
      </c>
      <c r="F4926" s="2" t="inlineStr">
        <is>
          <t>Inscription / Epigraphy</t>
        </is>
      </c>
      <c r="G4926" s="2" t="inlineStr">
        <is>
          <t>கல்வெட்டு, கல்வெட்டுகள், கல்வெட்டுக்கள், வட்டெழுத்து</t>
        </is>
      </c>
      <c r="H4926" s="2" t="inlineStr"/>
      <c r="I4926" s="2" t="inlineStr">
        <is>
          <t>dinamani.com:80</t>
        </is>
      </c>
      <c r="J4926" s="2" t="inlineStr">
        <is>
          <t>Unknown</t>
        </is>
      </c>
      <c r="K4926" s="2" t="inlineStr">
        <is>
          <t>Tamil</t>
        </is>
      </c>
      <c r="L4926" s="4" t="inlineStr">
        <is>
          <t>https://www.dinamani.com:80/tamilnadu/2016/sep/24/%E0%AE%A4%E0%AE%BF%E0%AE%B0%E0%AF%81%E0%AE%B5%E0%AE%BE%E0%AE%B0%E0%AF%82%E0%AE%B0%E0%AF%8D-%E0%AE%95%E0%AF%8B%E0%AE%AF%E0%AE%BF%E0%AE%B2%E0%AE%B2%E0%AF%8D-%E0%AE%A4%E0%AE%AE%E0%AE%BF%E0%AE%B4%E0%AE%BF%E0%AE%95%E0%AF%8D-%E0%AE%95%E0%AE%B2%E0%AF%8D%E0%AE%B5%E0%AF%86%E0%AE%9F%E0%AF%8D%E0%AE%9F%E0%AF%81-2569954.html</t>
        </is>
      </c>
      <c r="M4926" s="4" t="inlineStr">
        <is>
          <t>https://web.archive.org/web/20170607020604/https://www.dinamani.com:80/tamilnadu/2016/sep/24/%E0%AE%A4%E0%AE%BF%E0%AE%B0%E0%AF%81%E0%AE%B5%E0%AE%BE%E0%AE%B0%E0%AF%82%E0%AE%B0%E0%AF%8D-%E0%AE%95%E0%AF%8B%E0%AE%AF%E0%AE%BF%E0%AE%B2%E0%AE%B2%E0%AF%8D-%E0%AE%A4%E0%AE%AE%E0%AE%BF%E0%AE%B4%E0%AE%BF%E0%AE%95%E0%AF%8D-%E0%AE%95%E0%AE%B2%E0%AF%8D%E0%AE%B5%E0%AF%86%E0%AE%9F%E0%AF%8D%E0%AE%9F%E0%AF%81-2569954.html</t>
        </is>
      </c>
      <c r="N4926" s="3" t="inlineStr">
        <is>
          <t>திருவாரூர் கோயிலில் தமிழிக் கல்வெட்டு By DIN | Published on : 24th September 2016 10:43 AM | அ+அ அ- | திருவாரூர் தியாகராசர் கோயிலில் தமிழிக் கல்வெட்டு இருப்பது கண்டெடுக்கப்பட்டுள்ளது. திருவாரூர் தியாகராசர் கோயிலில் ஆனந்தனேஸ்வரர் தியான மண்டபம் அருகே மதில்சுவரில் தொன்மையான 2 வரியில் உள்ள தமிழிக் கல்வெ…</t>
        </is>
      </c>
      <c r="O4926" s="2" t="inlineStr">
        <is>
          <t>full-text</t>
        </is>
      </c>
      <c r="P4926" s="2" t="inlineStr">
        <is>
          <t>wayback:dinamani.com</t>
        </is>
      </c>
      <c r="Q4926" s="2" t="inlineStr">
        <is>
          <t>2026-10-10</t>
        </is>
      </c>
    </row>
    <row r="4927">
      <c r="A4927" s="2" t="n">
        <v>4926</v>
      </c>
      <c r="B4927" s="2" t="inlineStr">
        <is>
          <t>2017-05-30</t>
        </is>
      </c>
      <c r="C4927" s="2" t="n">
        <v>2017</v>
      </c>
      <c r="D4927" s="3" t="inlineStr">
        <is>
          <t>800-year-old shrine with no inscriptions</t>
        </is>
      </c>
      <c r="E4927" s="2" t="inlineStr">
        <is>
          <t>கல்வெட்டு</t>
        </is>
      </c>
      <c r="F4927" s="2" t="inlineStr">
        <is>
          <t>Inscription / Epigraphy</t>
        </is>
      </c>
      <c r="G4927" s="2" t="inlineStr">
        <is>
          <t>inscriptions, epigraph</t>
        </is>
      </c>
      <c r="H4927" s="2" t="inlineStr"/>
      <c r="I4927" s="2" t="inlineStr">
        <is>
          <t>newindianexpress.com</t>
        </is>
      </c>
      <c r="J4927" s="2" t="inlineStr">
        <is>
          <t>India</t>
        </is>
      </c>
      <c r="K4927" s="2" t="inlineStr">
        <is>
          <t>English/Other</t>
        </is>
      </c>
      <c r="L4927" s="4" t="inlineStr">
        <is>
          <t>https://www.newindianexpress.com/cities/chennai/2017/may/30/800-year-old-shrine-with-no-inscriptions-1610933.amp</t>
        </is>
      </c>
      <c r="M4927" s="2" t="inlineStr"/>
      <c r="N4927" s="3" t="inlineStr">
        <is>
          <t>Chennai 800-year-old shrine with no inscriptions Many areas such as Mylapore, Thiruvellikeni and Thiruvottiyur are generally considered the old hubs of Chennai while Velachery, Madambakkam and Virugambakkam are thought of as newer areas. CHENNAI: Many areas such as Mylapore, Thiruvellikeni and Thiru…</t>
        </is>
      </c>
      <c r="O4927" s="2" t="inlineStr">
        <is>
          <t>full-text</t>
        </is>
      </c>
      <c r="P4927" s="2" t="inlineStr">
        <is>
          <t>wayback:newindianexpress.com</t>
        </is>
      </c>
      <c r="Q4927" s="2" t="inlineStr">
        <is>
          <t>2026-10-09</t>
        </is>
      </c>
    </row>
    <row r="4928">
      <c r="A4928" s="2" t="n">
        <v>4927</v>
      </c>
      <c r="B4928" s="2" t="inlineStr">
        <is>
          <t>2017-05-30</t>
        </is>
      </c>
      <c r="C4928" s="2" t="n">
        <v>2017</v>
      </c>
      <c r="D4928" s="3" t="inlineStr">
        <is>
          <t>800-year-old shrine with no inscriptions</t>
        </is>
      </c>
      <c r="E4928" s="2" t="inlineStr">
        <is>
          <t>கல்வெட்டு</t>
        </is>
      </c>
      <c r="F4928" s="2" t="inlineStr">
        <is>
          <t>Inscription / Epigraphy</t>
        </is>
      </c>
      <c r="G4928" s="2" t="inlineStr">
        <is>
          <t>inscriptions, epigraph</t>
        </is>
      </c>
      <c r="H4928" s="2" t="inlineStr"/>
      <c r="I4928" s="2" t="inlineStr">
        <is>
          <t>newindianexpress.com:80</t>
        </is>
      </c>
      <c r="J4928" s="2" t="inlineStr">
        <is>
          <t>Unknown</t>
        </is>
      </c>
      <c r="K4928" s="2" t="inlineStr">
        <is>
          <t>English/Other</t>
        </is>
      </c>
      <c r="L4928" s="4" t="inlineStr">
        <is>
          <t>https://www.newindianexpress.com:80/cities/chennai/2017/may/30/800-year-old-shrine-with-no-inscriptions-1610933.html</t>
        </is>
      </c>
      <c r="M4928" s="4" t="inlineStr">
        <is>
          <t>https://web.archive.org/web/20170821073644/https://www.newindianexpress.com:80/cities/chennai/2017/may/30/800-year-old-shrine-with-no-inscriptions-1610933.html</t>
        </is>
      </c>
      <c r="N4928" s="3" t="inlineStr">
        <is>
          <t>800-year-old shrine with no inscriptions By Chithra Madhavan | Express News Service | Published: 30th May 2017 10:42 PM | Last Updated: 31st May 2017 05:31 AM | A+A A- | CHENNAI: Many areas such as Mylapore, Thiruvellikeni and Thiruvottiyur are generally considered the old hubs of Chennai while Vela…</t>
        </is>
      </c>
      <c r="O4928" s="2" t="inlineStr">
        <is>
          <t>full-text</t>
        </is>
      </c>
      <c r="P4928" s="2" t="inlineStr">
        <is>
          <t>wayback:newindianexpress.com</t>
        </is>
      </c>
      <c r="Q4928" s="2" t="inlineStr">
        <is>
          <t>2026-10-09</t>
        </is>
      </c>
    </row>
    <row r="4929">
      <c r="A4929" s="2" t="n">
        <v>4928</v>
      </c>
      <c r="B4929" s="2" t="inlineStr">
        <is>
          <t>2017-05-29</t>
        </is>
      </c>
      <c r="C4929" s="2" t="n">
        <v>2017</v>
      </c>
      <c r="D4929" s="3" t="inlineStr">
        <is>
          <t>Third phase of excavations begins at Keezhadi under new archaeologist</t>
        </is>
      </c>
      <c r="E4929" s="2" t="inlineStr">
        <is>
          <t>தொல்லியல்</t>
        </is>
      </c>
      <c r="F4929" s="2" t="inlineStr">
        <is>
          <t>Archaeology / Excavation</t>
        </is>
      </c>
      <c r="G4929" s="2" t="inlineStr">
        <is>
          <t>archaeological, archaeologist, keezhadi</t>
        </is>
      </c>
      <c r="H4929" s="2" t="inlineStr"/>
      <c r="I4929" s="2" t="inlineStr">
        <is>
          <t>dtnext.in:80</t>
        </is>
      </c>
      <c r="J4929" s="2" t="inlineStr">
        <is>
          <t>Unknown</t>
        </is>
      </c>
      <c r="K4929" s="2" t="inlineStr">
        <is>
          <t>English/Other</t>
        </is>
      </c>
      <c r="L4929" s="4" t="inlineStr">
        <is>
          <t>https://www.dtnext.in:80/News/TamilNadu/2017/05/29014636/1034936/Third-phase-of-excavations-begins-at-Keezhadi-under-.vpf</t>
        </is>
      </c>
      <c r="M4929" s="4" t="inlineStr">
        <is>
          <t>https://web.archive.org/web/20170811182147/https://www.dtnext.in:80/News/TamilNadu/2017/05/29014636/1034936/Third-phase-of-excavations-begins-at-Keezhadi-under-.vpf</t>
        </is>
      </c>
      <c r="N4929" s="3" t="inlineStr">
        <is>
          <t>After much pressure and deliberations, the third phase of excavation at the Keezhadi archaeological site at Sivaganga district commenced on Saturday. Madurai: The Keezhadi archaeological site, which is situated close to River Vaigai, had provided ample proof for the existence of a civilisation along…</t>
        </is>
      </c>
      <c r="O4929" s="2" t="inlineStr">
        <is>
          <t>full-text</t>
        </is>
      </c>
      <c r="P4929" s="2" t="inlineStr">
        <is>
          <t>wayback:dtnext.in</t>
        </is>
      </c>
      <c r="Q4929" s="2" t="inlineStr">
        <is>
          <t>2026-10-09</t>
        </is>
      </c>
    </row>
    <row r="4930">
      <c r="A4930" s="2" t="n">
        <v>4929</v>
      </c>
      <c r="B4930" s="2" t="inlineStr">
        <is>
          <t>2017-05-29</t>
        </is>
      </c>
      <c r="C4930" s="2" t="n">
        <v>2017</v>
      </c>
      <c r="D4930" s="3" t="inlineStr">
        <is>
          <t>‘Amana’ records Kerala’s violent past</t>
        </is>
      </c>
      <c r="E4930" s="2" t="inlineStr">
        <is>
          <t>கல்வெட்டு, தொல்லியல்</t>
        </is>
      </c>
      <c r="F4930" s="2" t="inlineStr">
        <is>
          <t>Inscription / Epigraphy, Archaeology / Excavation</t>
        </is>
      </c>
      <c r="G4930" s="2" t="inlineStr">
        <is>
          <t>tamil-brahmi, tamil brahmi, archaeological</t>
        </is>
      </c>
      <c r="H4930" s="2" t="inlineStr">
        <is>
          <t>Kerala, Karnataka</t>
        </is>
      </c>
      <c r="I4930" s="2" t="inlineStr">
        <is>
          <t>thehindu.com</t>
        </is>
      </c>
      <c r="J4930" s="2" t="inlineStr">
        <is>
          <t>India</t>
        </is>
      </c>
      <c r="K4930" s="2" t="inlineStr">
        <is>
          <t>English/Other</t>
        </is>
      </c>
      <c r="L4930" s="4" t="inlineStr">
        <is>
          <t>http://www.thehindu.com/news/cities/kozhikode/amana-records-keralas-violent-past/article18596183.ece</t>
        </is>
      </c>
      <c r="M4930" s="2" t="inlineStr"/>
      <c r="N4930" s="3" t="inlineStr">
        <is>
          <t>One of the first decisions of the Left Democratic Front government after assuming power last year was to do away with the “traditional ritual” of ‘Thalappoli’ — lining up of women and girls carrying a ‘thalam’ on which fresh paddy, coconut, flowers, and a lamp are placed — during government function…</t>
        </is>
      </c>
      <c r="O4930" s="2" t="inlineStr">
        <is>
          <t>full-text</t>
        </is>
      </c>
      <c r="P4930" s="2" t="inlineStr">
        <is>
          <t>gdelt</t>
        </is>
      </c>
      <c r="Q4930" s="2" t="inlineStr">
        <is>
          <t>2026-10-10</t>
        </is>
      </c>
    </row>
    <row r="4931">
      <c r="A4931" s="2" t="n">
        <v>4930</v>
      </c>
      <c r="B4931" s="2" t="inlineStr">
        <is>
          <t>2017-05-28</t>
        </is>
      </c>
      <c r="C4931" s="2" t="n">
        <v>2017</v>
      </c>
      <c r="D4931" s="3" t="inlineStr">
        <is>
          <t>3rd phase of excavation begins at Keezhadi | Madurai News - Times of India</t>
        </is>
      </c>
      <c r="E4931" s="2" t="inlineStr">
        <is>
          <t>தொல்லியல்</t>
        </is>
      </c>
      <c r="F4931" s="2" t="inlineStr">
        <is>
          <t>Archaeology / Excavation</t>
        </is>
      </c>
      <c r="G4931" s="2" t="inlineStr">
        <is>
          <t>archaeological, keezhadi</t>
        </is>
      </c>
      <c r="H4931" s="2" t="inlineStr"/>
      <c r="I4931" s="2" t="inlineStr">
        <is>
          <t>timesofindia.indiatimes.com</t>
        </is>
      </c>
      <c r="J4931" s="2" t="inlineStr">
        <is>
          <t>India</t>
        </is>
      </c>
      <c r="K4931" s="2" t="inlineStr">
        <is>
          <t>English/Other</t>
        </is>
      </c>
      <c r="L4931" s="4" t="inlineStr">
        <is>
          <t>https://timesofindia.indiatimes.com/city/madurai/3rd-phase-of-excavation-begins-at-keezhadi/articleshow/58878592.cms</t>
        </is>
      </c>
      <c r="M4931" s="2" t="inlineStr"/>
      <c r="N4931" s="3" t="inlineStr">
        <is>
          <t>- News - City News - madurai News - 3rd phase of excavation begins at Keezhadi Trending This story is from May 28, 2017 The third phase of excavation work started at Keezhadi archaeological site in Sivaganga district - 12km away from Madurai - on Saturday with a small earth-breaking ceremony. Third …</t>
        </is>
      </c>
      <c r="O4931" s="2" t="inlineStr">
        <is>
          <t>full-text</t>
        </is>
      </c>
      <c r="P4931" s="2" t="inlineStr">
        <is>
          <t>wayback:timesofindia.indiatimes.com</t>
        </is>
      </c>
      <c r="Q4931" s="2" t="inlineStr">
        <is>
          <t>2026-10-09</t>
        </is>
      </c>
    </row>
    <row r="4932">
      <c r="A4932" s="2" t="n">
        <v>4931</v>
      </c>
      <c r="B4932" s="2" t="inlineStr">
        <is>
          <t>2017-05-27</t>
        </is>
      </c>
      <c r="C4932" s="2" t="n">
        <v>2017</v>
      </c>
      <c r="D4932" s="3" t="inlineStr">
        <is>
          <t>கீழடியில் மூன்றாம் கட்ட அகழாய்வுப் பணிகள் தொடக்கம்</t>
        </is>
      </c>
      <c r="E4932" s="2" t="inlineStr">
        <is>
          <t>கல்வெட்டு, தொல்லியல்</t>
        </is>
      </c>
      <c r="F4932" s="2" t="inlineStr">
        <is>
          <t>Inscription / Epigraphy, Archaeology / Excavation</t>
        </is>
      </c>
      <c r="G4932" s="2" t="inlineStr">
        <is>
          <t>தமிழ் பிராமி, தமிழ்-பிராமி, தொல்லியல், தொல்லியல் துறை, அகழாய்வு, கீழடி</t>
        </is>
      </c>
      <c r="H4932" s="2" t="inlineStr"/>
      <c r="I4932" s="2" t="inlineStr">
        <is>
          <t>dinamani.com</t>
        </is>
      </c>
      <c r="J4932" s="2" t="inlineStr">
        <is>
          <t>India</t>
        </is>
      </c>
      <c r="K4932" s="2" t="inlineStr">
        <is>
          <t>Tamil</t>
        </is>
      </c>
      <c r="L4932" s="4" t="inlineStr">
        <is>
          <t>https://www.dinamani.com/tamilnadu/2017/may/28/%E0%AE%95%E0%AF%80%E0%AE%B4%E0%AE%9F%E0%AE%BF%E0%AE%AF%E0%AE%BF%E0%AE%B2%E0%AF%8D-%E0%AE%AE%E0%AF%82%E0%AE%A9%E0%AF%8D%E0%AE%B1%E0%AE%BE%E0%AE%AE%E0%AF%8D-%E0%AE%95%E0%AE%9F%E0%AF%8D%E0%AE%9F-%E0%AE%85%E0%AE%95%E0%AE%B4%E0%AE%BE%E0%AE%AF%E0%AF%8D%E0%AE%B5%E0%AF%81%E0%AE%AA%E0%AF%8D-%E0%AE%AA%E0%AE%A3%E0%AE%BF%E0%AE%95%E0%AE%B3%E0%AF%8D-%E0%AE%A4%E0%AF%8A%E0%AE%9F%E0%AE%95%E0%AF%8D%E0%AE%95%E0%AE%AE%E0%AF%8D-2709994.html</t>
        </is>
      </c>
      <c r="M4932" s="2" t="inlineStr"/>
      <c r="N4932" s="3" t="inlineStr">
        <is>
          <t>சிவகங்கை மாவட்டம், திருப்புவனம் அருகே கீழடியில் மத்திய தொல்லியல் துறையினர் மூன்றாம் கட்ட அகழாய்வுப் பணிகளை சனிக்கிழமை தொடங்கினர். கீழடி பள்ளிச் சந்தை புதூர் பகுதியில் தென்னந்தோப்புக்குள் முதல் கட்ட அகழாய்வுப் பணிகள் கடந்த கடந்த 2015 மார்ச் முதல் செப்டம்பர் வரை நடைபெற்றன. பெங்களூருவில் உள்ள மத்திய தொ…</t>
        </is>
      </c>
      <c r="O4932" s="2" t="inlineStr">
        <is>
          <t>full-text</t>
        </is>
      </c>
      <c r="P4932" s="2" t="inlineStr">
        <is>
          <t>wayback:dinamani.com</t>
        </is>
      </c>
      <c r="Q4932" s="2" t="inlineStr">
        <is>
          <t>2026-10-10</t>
        </is>
      </c>
    </row>
    <row r="4933">
      <c r="A4933" s="2" t="n">
        <v>4932</v>
      </c>
      <c r="B4933" s="2" t="inlineStr">
        <is>
          <t>2017-05-24</t>
        </is>
      </c>
      <c r="C4933" s="2" t="n">
        <v>2017</v>
      </c>
      <c r="D4933" s="3" t="inlineStr">
        <is>
          <t>யானையுடன் போர்புரியும் வீரன், கங்கர்கள் நடுகல் கண்டெடுப்பு</t>
        </is>
      </c>
      <c r="E4933" s="2" t="inlineStr">
        <is>
          <t>கல்வெட்டு, நடுகல்</t>
        </is>
      </c>
      <c r="F4933" s="2" t="inlineStr">
        <is>
          <t>Inscription / Epigraphy, Hero stone / Memorial stone</t>
        </is>
      </c>
      <c r="G4933" s="2" t="inlineStr">
        <is>
          <t>கல்வெட்டு, நடுகல், நடுகற்கள்</t>
        </is>
      </c>
      <c r="H4933" s="2" t="inlineStr">
        <is>
          <t>Karnataka</t>
        </is>
      </c>
      <c r="I4933" s="2" t="inlineStr">
        <is>
          <t>dinamani.com</t>
        </is>
      </c>
      <c r="J4933" s="2" t="inlineStr">
        <is>
          <t>India</t>
        </is>
      </c>
      <c r="K4933" s="2" t="inlineStr">
        <is>
          <t>Tamil</t>
        </is>
      </c>
      <c r="L4933" s="4" t="inlineStr">
        <is>
          <t>https://www.dinamani.com/tamilnadu/2017/may/25/%E0%AE%AF%E0%AE%BE%E0%AE%A9%E0%AF%88%E0%AE%AF%E0%AF%81%E0%AE%9F%E0%AE%A9%E0%AF%8D-%E0%AE%AA%E0%AF%8B%E0%AE%B0%E0%AF%8D%E0%AE%AA%E0%AF%81%E0%AE%B0%E0%AE%BF%E0%AE%AF%E0%AF%81%E0%AE%AE%E0%AF%8D-%E0%AE%B5%E0%AF%80%E0%AE%B0%E0%AE%A9%E0%AF%8D-%E0%AE%95%E0%AE%99%E0%AF%8D%E0%AE%95%E0%AE%B0%E0%AF%8D%E0%AE%95%E0%AE%B3%E0%AF%8D-%E0%AE%A8%E0%AE%9F%E0%AF%81%E0%AE%95%E0%AE%B2%E0%AF%8D-%E0%AE%95%E0%AE%A3%E0%AF%8D%E0%AE%9F%E0%AF%86%E0%AE%9F%E0%AF%81%E0%AE%AA%E0%AF%8D%E0%AE%AA%E0%AF%81-2708124.html</t>
        </is>
      </c>
      <c r="M4933" s="2" t="inlineStr"/>
      <c r="N4933" s="3" t="inlineStr">
        <is>
          <t>ஒசூர் அருகே கொத்தகொண்டப்பள்ளியில் யானையுடன் போர் புரியும் வீரன் உருவம் பொறித்த அரிதான நடுகல், 10-ஆம் நூற்றாண்டு கங்கர்களின் கல்வெட்டுடன் கூடிய நடுகல் தொகுப்பு ஆகியவைக் கண்டெடுக்கப்பட்டுள்ளன. கிருஷ்ணகிரி மாவட்டத்தின் அறம் வரலாற்று ஆய்வு மையத்தைச் சேர்ந்த அறம் கிருஷ்ணன் தலைமையில் பிரியன், மஞ்சுநாத், க…</t>
        </is>
      </c>
      <c r="O4933" s="2" t="inlineStr">
        <is>
          <t>full-text</t>
        </is>
      </c>
      <c r="P4933" s="2" t="inlineStr">
        <is>
          <t>wayback:dinamani.com</t>
        </is>
      </c>
      <c r="Q4933" s="2" t="inlineStr">
        <is>
          <t>2026-10-10</t>
        </is>
      </c>
    </row>
    <row r="4934">
      <c r="A4934" s="2" t="n">
        <v>4933</v>
      </c>
      <c r="B4934" s="2" t="inlineStr">
        <is>
          <t>2017-05-18</t>
        </is>
      </c>
      <c r="C4934" s="2" t="n">
        <v>2017</v>
      </c>
      <c r="D4934" s="3" t="inlineStr">
        <is>
          <t>Museums to watch out for in Chennai</t>
        </is>
      </c>
      <c r="E4934" s="2" t="inlineStr">
        <is>
          <t>கல்வெட்டு</t>
        </is>
      </c>
      <c r="F4934" s="2" t="inlineStr">
        <is>
          <t>Inscription / Epigraphy</t>
        </is>
      </c>
      <c r="G4934" s="2" t="inlineStr">
        <is>
          <t>inscriptions, tamil-brahmi, tamil brahmi</t>
        </is>
      </c>
      <c r="H4934" s="2" t="inlineStr">
        <is>
          <t>Tamil Nadu, China</t>
        </is>
      </c>
      <c r="I4934" s="2" t="inlineStr">
        <is>
          <t>thehindu.com</t>
        </is>
      </c>
      <c r="J4934" s="2" t="inlineStr">
        <is>
          <t>India</t>
        </is>
      </c>
      <c r="K4934" s="2" t="inlineStr">
        <is>
          <t>English/Other</t>
        </is>
      </c>
      <c r="L4934" s="4" t="inlineStr">
        <is>
          <t>http://www.thehindu.com/news/cities/chennai/museums-to-watch-out-for-in-chennai/article18485770.ece</t>
        </is>
      </c>
      <c r="M4934" s="2" t="inlineStr"/>
      <c r="N4934" s="3" t="inlineStr">
        <is>
          <t>1. With its walls whispering stories from across centuries and its famed sculptures capture moments in cosmic time, the Government Museum in Chennai has many secretswaiting to be discovered . Did you know? TheGovernment Museum has a mobile unit that travels across Tamil Nadu, showcasingsome original…</t>
        </is>
      </c>
      <c r="O4934" s="2" t="inlineStr">
        <is>
          <t>full-text</t>
        </is>
      </c>
      <c r="P4934" s="2" t="inlineStr">
        <is>
          <t>gdelt</t>
        </is>
      </c>
      <c r="Q4934" s="2" t="inlineStr">
        <is>
          <t>2026-10-10</t>
        </is>
      </c>
    </row>
    <row r="4935">
      <c r="A4935" s="2" t="n">
        <v>4934</v>
      </c>
      <c r="B4935" s="2" t="inlineStr">
        <is>
          <t>2017-05-16</t>
        </is>
      </c>
      <c r="C4935" s="2" t="n">
        <v>2017</v>
      </c>
      <c r="D4935" s="3" t="inlineStr">
        <is>
          <t>Keezhadi excavation: Unearthing an ancient civilisation in Tamil Nadu</t>
        </is>
      </c>
      <c r="E4935" s="2" t="inlineStr">
        <is>
          <t>தொல்லியல்</t>
        </is>
      </c>
      <c r="F4935" s="2" t="inlineStr">
        <is>
          <t>Archaeology / Excavation</t>
        </is>
      </c>
      <c r="G4935" s="2" t="inlineStr">
        <is>
          <t>archaeological, archaeologist, keezhadi</t>
        </is>
      </c>
      <c r="H4935" s="2" t="inlineStr">
        <is>
          <t>Tamil Nadu</t>
        </is>
      </c>
      <c r="I4935" s="2" t="inlineStr">
        <is>
          <t>thehindu.com</t>
        </is>
      </c>
      <c r="J4935" s="2" t="inlineStr">
        <is>
          <t>India</t>
        </is>
      </c>
      <c r="K4935" s="2" t="inlineStr">
        <is>
          <t>English/Other</t>
        </is>
      </c>
      <c r="L4935" s="4" t="inlineStr">
        <is>
          <t>http://www.thehindu.com/news/national/tamil-nadu/keezhadi-excavation-the-story-till-now/article18464920.ece</t>
        </is>
      </c>
      <c r="M4935" s="2" t="inlineStr"/>
      <c r="N4935" s="3" t="inlineStr">
        <is>
          <t>In 2013-14, the Archaeological Survey of India (ASI) carried out explorations in 293 sites along the Vaigai river valley in Theni, Dindigul, Madurai, Sivaganga and Ramanathapuram districts. Keezhadi in Sivaganga district was chosen for excavation and artefacts unearthed by the ASI in the second phas…</t>
        </is>
      </c>
      <c r="O4935" s="2" t="inlineStr">
        <is>
          <t>full-text</t>
        </is>
      </c>
      <c r="P4935" s="2" t="inlineStr">
        <is>
          <t>gdelt</t>
        </is>
      </c>
      <c r="Q4935" s="2" t="inlineStr">
        <is>
          <t>2026-10-10</t>
        </is>
      </c>
    </row>
    <row r="4936">
      <c r="A4936" s="2" t="n">
        <v>4935</v>
      </c>
      <c r="B4936" s="2" t="inlineStr">
        <is>
          <t>2017-05-16</t>
        </is>
      </c>
      <c r="C4936" s="2" t="n">
        <v>2017</v>
      </c>
      <c r="D4936" s="3" t="inlineStr">
        <is>
          <t>Keezhadi excavation: Unearthing an ancient civilisation in Tamil Nadu</t>
        </is>
      </c>
      <c r="E4936" s="2" t="inlineStr">
        <is>
          <t>தொல்லியல்</t>
        </is>
      </c>
      <c r="F4936" s="2" t="inlineStr">
        <is>
          <t>Archaeology / Excavation</t>
        </is>
      </c>
      <c r="G4936" s="2" t="inlineStr">
        <is>
          <t>archaeological, archaeologist, keezhadi</t>
        </is>
      </c>
      <c r="H4936" s="2" t="inlineStr">
        <is>
          <t>Tamil Nadu</t>
        </is>
      </c>
      <c r="I4936" s="2" t="inlineStr">
        <is>
          <t>thehindu.com</t>
        </is>
      </c>
      <c r="J4936" s="2" t="inlineStr">
        <is>
          <t>India</t>
        </is>
      </c>
      <c r="K4936" s="2" t="inlineStr">
        <is>
          <t>English/Other</t>
        </is>
      </c>
      <c r="L4936" s="4" t="inlineStr">
        <is>
          <t>https://www.thehindu.com/news/national/tamil-nadu/keezhadi-excavation-the-story-till-now/article18464920.ece</t>
        </is>
      </c>
      <c r="M4936" s="2" t="inlineStr"/>
      <c r="N4936" s="3" t="inlineStr">
        <is>
          <t>In 2013-14, the Archaeological Survey of India (ASI) carried out explorations in 293 sites along the Vaigai river valley in Theni, Dindigul, Madurai, Sivaganga and Ramanathapuram districts. Keezhadi in Sivaganga district was chosen for excavation and artefacts unearthed by the ASI in the second phas…</t>
        </is>
      </c>
      <c r="O4936" s="2" t="inlineStr">
        <is>
          <t>full-text</t>
        </is>
      </c>
      <c r="P4936" s="2" t="inlineStr">
        <is>
          <t>gdelt</t>
        </is>
      </c>
      <c r="Q4936" s="2" t="inlineStr">
        <is>
          <t>2026-10-10</t>
        </is>
      </c>
    </row>
    <row r="4937">
      <c r="A4937" s="2" t="n">
        <v>4936</v>
      </c>
      <c r="B4937" s="2" t="inlineStr">
        <is>
          <t>2017-05-14</t>
        </is>
      </c>
      <c r="C4937" s="2" t="n">
        <v>2017</v>
      </c>
      <c r="D4937" s="3" t="inlineStr">
        <is>
          <t>Megalithic structure unearthed near Koovathur</t>
        </is>
      </c>
      <c r="E4937" s="2" t="inlineStr">
        <is>
          <t>தொல்லியல்</t>
        </is>
      </c>
      <c r="F4937" s="2" t="inlineStr">
        <is>
          <t>Archaeology / Excavation</t>
        </is>
      </c>
      <c r="G4937" s="2" t="inlineStr">
        <is>
          <t>megalithic</t>
        </is>
      </c>
      <c r="H4937" s="2" t="inlineStr">
        <is>
          <t>Tamil Nadu</t>
        </is>
      </c>
      <c r="I4937" s="2" t="inlineStr">
        <is>
          <t>thehindu.com</t>
        </is>
      </c>
      <c r="J4937" s="2" t="inlineStr">
        <is>
          <t>India</t>
        </is>
      </c>
      <c r="K4937" s="2" t="inlineStr">
        <is>
          <t>English/Other</t>
        </is>
      </c>
      <c r="L4937" s="4" t="inlineStr">
        <is>
          <t>https://www.thehindu.com/news/cities/chennai/megalithic-structure-unearthed-near-koovathur/article18450860.ece</t>
        </is>
      </c>
      <c r="M4937" s="2" t="inlineStr"/>
      <c r="N4937" s="3" t="inlineStr">
        <is>
          <t>Chennai: 13/05/2017, For City: A Megalithic Dolmen cist, dating back to nearly 2,500 years ago, found in Veeraraghavapuram near Koovathur A Megalithic Dolmen cist, which is probably 2,500 years old has been found in Veeraraghavapuram, around 4-5 km from Koovathur off the Pavunjoor road leading to Ma…</t>
        </is>
      </c>
      <c r="O4937" s="2" t="inlineStr">
        <is>
          <t>full-text</t>
        </is>
      </c>
      <c r="P4937" s="2" t="inlineStr">
        <is>
          <t>wayback:thehindu.com</t>
        </is>
      </c>
      <c r="Q4937" s="2" t="inlineStr">
        <is>
          <t>2026-10-09</t>
        </is>
      </c>
    </row>
    <row r="4938">
      <c r="A4938" s="2" t="n">
        <v>4937</v>
      </c>
      <c r="B4938" s="2" t="inlineStr">
        <is>
          <t>2017-05-12</t>
        </is>
      </c>
      <c r="C4938" s="2" t="n">
        <v>2017</v>
      </c>
      <c r="D4938" s="3" t="inlineStr">
        <is>
          <t>அழகன்குளம் அகழாய்வு சொல்லும் உண்மை என்ன?</t>
        </is>
      </c>
      <c r="E4938" s="2" t="inlineStr">
        <is>
          <t>கல்வெட்டு, தொல்லியல்</t>
        </is>
      </c>
      <c r="F4938" s="2" t="inlineStr">
        <is>
          <t>Inscription / Epigraphy, Archaeology / Excavation</t>
        </is>
      </c>
      <c r="G4938" s="2" t="inlineStr">
        <is>
          <t>தமிழ் பிராமி, தமிழ்-பிராமி, தொல்லியல், தொல்லியல் துறை, அகழாய்வு, தொல்பொருள், அழகன்குளம்</t>
        </is>
      </c>
      <c r="H4938" s="2" t="inlineStr">
        <is>
          <t>Tamil Nadu</t>
        </is>
      </c>
      <c r="I4938" s="2" t="inlineStr">
        <is>
          <t>vikatan.com</t>
        </is>
      </c>
      <c r="J4938" s="2" t="inlineStr">
        <is>
          <t>India</t>
        </is>
      </c>
      <c r="K4938" s="2" t="inlineStr">
        <is>
          <t>Tamil</t>
        </is>
      </c>
      <c r="L4938" s="4" t="inlineStr">
        <is>
          <t>http://www.vikatan.com/news/tamilnadu/89103-what-is-happening-in-azhagankulam-excavation.html</t>
        </is>
      </c>
      <c r="M4938" s="2" t="inlineStr"/>
      <c r="N4938" s="3" t="inlineStr">
        <is>
          <t>Open App அழகன்குளம் அகழாய்வு சொல்லும் உண்மை என்ன? அழகன்குளம் அகழாய்வு சொல்லும் உண்மை என்ன? ஒரு பகுதியின் வரலாற்றை எழுதுவதற்கும், தொல்லியல் சான்றுகளை அளிப்பதற்கும் அகழாய்வுகளின் பங்கு இன்றியமையாதது. மண்ணில் புதைந்துள்ள வரலாற்று உண்மைகளை வெளி உலகுக்குத் தெரியப்படுத்துகிறது அகழாய்வுப் பணி. தமிழகத்தில் …</t>
        </is>
      </c>
      <c r="O4938" s="2" t="inlineStr">
        <is>
          <t>full-text</t>
        </is>
      </c>
      <c r="P4938" s="2" t="inlineStr">
        <is>
          <t>gdelt</t>
        </is>
      </c>
      <c r="Q4938" s="2" t="inlineStr">
        <is>
          <t>2026-10-10</t>
        </is>
      </c>
    </row>
    <row r="4939">
      <c r="A4939" s="2" t="n">
        <v>4938</v>
      </c>
      <c r="B4939" s="2" t="inlineStr">
        <is>
          <t>2017-05-11</t>
        </is>
      </c>
      <c r="C4939" s="2" t="n">
        <v>2017</v>
      </c>
      <c r="D4939" s="3" t="inlineStr">
        <is>
          <t>‘Sangam-era site at Keezhadi is as complex as Indus Valley, proof of a glorious Tamil civilisation’</t>
        </is>
      </c>
      <c r="E4939" s="2" t="inlineStr">
        <is>
          <t>கல்வெட்டு, நடுகல், தொல்லியல்</t>
        </is>
      </c>
      <c r="F4939" s="2" t="inlineStr">
        <is>
          <t>Inscription / Epigraphy, Hero stone / Memorial stone, Archaeology / Excavation</t>
        </is>
      </c>
      <c r="G4939" s="2" t="inlineStr">
        <is>
          <t>inscriptions, tamil-brahmi, tamil brahmi, hero stones, archaeological, archaeologist, archaeological excavation, keezhadi, adichanallur, arikamedu</t>
        </is>
      </c>
      <c r="H4939" s="2" t="inlineStr">
        <is>
          <t>Tamil Nadu, Puducherry</t>
        </is>
      </c>
      <c r="I4939" s="2" t="inlineStr">
        <is>
          <t>scroll.in</t>
        </is>
      </c>
      <c r="J4939" s="2" t="inlineStr">
        <is>
          <t>India</t>
        </is>
      </c>
      <c r="K4939" s="2" t="inlineStr">
        <is>
          <t>English/Other</t>
        </is>
      </c>
      <c r="L4939" s="4" t="inlineStr">
        <is>
          <t>https://scroll.in/article/836427/sangam-era-site-at-keezhadi-is-as-complex-as-indus-valley-proof-of-a-glorious-tamil-civilisation</t>
        </is>
      </c>
      <c r="M4939" s="2" t="inlineStr"/>
      <c r="N4939" s="3" t="inlineStr">
        <is>
          <t>In 2015, the Archaeological Survey of India team carrying out excavations in Keezhadi, near Madurai struck gold – they found the first concrete proof of the existence of a complex and sophisticated urban settlement in ancient Tamil Nadu. Several artefacts found at the site linked it to the Sangam er…</t>
        </is>
      </c>
      <c r="O4939" s="2" t="inlineStr">
        <is>
          <t>full-text</t>
        </is>
      </c>
      <c r="P4939" s="2" t="inlineStr">
        <is>
          <t>gdelt</t>
        </is>
      </c>
      <c r="Q4939" s="2" t="inlineStr">
        <is>
          <t>2026-10-10</t>
        </is>
      </c>
    </row>
    <row r="4940">
      <c r="A4940" s="2" t="n">
        <v>4939</v>
      </c>
      <c r="B4940" s="2" t="inlineStr">
        <is>
          <t>2017-05-10</t>
        </is>
      </c>
      <c r="C4940" s="2" t="n">
        <v>2017</v>
      </c>
      <c r="D4940" s="3" t="inlineStr">
        <is>
          <t>Excavation at Azhagankulam resumes</t>
        </is>
      </c>
      <c r="E4940" s="2" t="inlineStr">
        <is>
          <t>தொல்லியல்</t>
        </is>
      </c>
      <c r="F4940" s="2" t="inlineStr">
        <is>
          <t>Archaeology / Excavation</t>
        </is>
      </c>
      <c r="G4940" s="2" t="inlineStr">
        <is>
          <t>archaeology</t>
        </is>
      </c>
      <c r="H4940" s="2" t="inlineStr"/>
      <c r="I4940" s="2" t="inlineStr">
        <is>
          <t>thehindu.com</t>
        </is>
      </c>
      <c r="J4940" s="2" t="inlineStr">
        <is>
          <t>India</t>
        </is>
      </c>
      <c r="K4940" s="2" t="inlineStr">
        <is>
          <t>English/Other</t>
        </is>
      </c>
      <c r="L4940" s="4" t="inlineStr">
        <is>
          <t>https://www.thehindu.com/news/cities/Madurai/excavation-at-azhagankulam-resumes/article18416751.ece</t>
        </is>
      </c>
      <c r="M4940" s="2" t="inlineStr"/>
      <c r="N4940"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4940" s="2" t="inlineStr">
        <is>
          <t>full-text</t>
        </is>
      </c>
      <c r="P4940" s="2" t="inlineStr">
        <is>
          <t>wayback:thehindu.com</t>
        </is>
      </c>
      <c r="Q4940" s="2" t="inlineStr">
        <is>
          <t>2026-10-09</t>
        </is>
      </c>
    </row>
    <row r="4941">
      <c r="A4941" s="2" t="n">
        <v>4940</v>
      </c>
      <c r="B4941" s="2" t="inlineStr">
        <is>
          <t>2017-05-10</t>
        </is>
      </c>
      <c r="C4941" s="2" t="n">
        <v>2017</v>
      </c>
      <c r="D4941" s="3" t="inlineStr">
        <is>
          <t>Excavation at Azhagankulam resumes</t>
        </is>
      </c>
      <c r="E4941" s="2" t="inlineStr">
        <is>
          <t>தொல்லியல்</t>
        </is>
      </c>
      <c r="F4941" s="2" t="inlineStr">
        <is>
          <t>Archaeology / Excavation</t>
        </is>
      </c>
      <c r="G4941" s="2" t="inlineStr">
        <is>
          <t>archaeology</t>
        </is>
      </c>
      <c r="H4941" s="2" t="inlineStr"/>
      <c r="I4941" s="2" t="inlineStr">
        <is>
          <t>thehindu.com</t>
        </is>
      </c>
      <c r="J4941" s="2" t="inlineStr">
        <is>
          <t>India</t>
        </is>
      </c>
      <c r="K4941" s="2" t="inlineStr">
        <is>
          <t>English/Other</t>
        </is>
      </c>
      <c r="L4941" s="4" t="inlineStr">
        <is>
          <t>https://www.thehindu.com/news/cities/Madurai/excavation-at-azhagankulam-resumes/article18416751.ece?utm_source=RSS_Feed&amp;utm_medium=RSS&amp;utm_campaign=RSS_Syndication</t>
        </is>
      </c>
      <c r="M4941" s="2" t="inlineStr"/>
      <c r="N4941"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4941" s="2" t="inlineStr">
        <is>
          <t>full-text</t>
        </is>
      </c>
      <c r="P4941" s="2" t="inlineStr">
        <is>
          <t>wayback:thehindu.com</t>
        </is>
      </c>
      <c r="Q4941" s="2" t="inlineStr">
        <is>
          <t>2026-10-09</t>
        </is>
      </c>
    </row>
    <row r="4942">
      <c r="A4942" s="2" t="n">
        <v>4941</v>
      </c>
      <c r="B4942" s="2" t="inlineStr">
        <is>
          <t>2017-05-10</t>
        </is>
      </c>
      <c r="C4942" s="2" t="n">
        <v>2017</v>
      </c>
      <c r="D4942" s="3" t="inlineStr">
        <is>
          <t>Excavation at Azhagankulam resumes</t>
        </is>
      </c>
      <c r="E4942" s="2" t="inlineStr">
        <is>
          <t>தொல்லியல்</t>
        </is>
      </c>
      <c r="F4942" s="2" t="inlineStr">
        <is>
          <t>Archaeology / Excavation</t>
        </is>
      </c>
      <c r="G4942" s="2" t="inlineStr">
        <is>
          <t>archaeology</t>
        </is>
      </c>
      <c r="H4942" s="2" t="inlineStr"/>
      <c r="I4942" s="2" t="inlineStr">
        <is>
          <t>thehindu.com</t>
        </is>
      </c>
      <c r="J4942" s="2" t="inlineStr">
        <is>
          <t>India</t>
        </is>
      </c>
      <c r="K4942" s="2" t="inlineStr">
        <is>
          <t>English/Other</t>
        </is>
      </c>
      <c r="L4942" s="4" t="inlineStr">
        <is>
          <t>https://www.thehindu.com/news/cities/Madurai/excavation-at-azhagankulam-resumes/article18416751.ece?utm_source=RSS_Feed&amp;amp;utm_medium=RSS&amp;amp;utm_campaign=RSS_Syndication</t>
        </is>
      </c>
      <c r="M4942" s="2" t="inlineStr"/>
      <c r="N4942"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4942" s="2" t="inlineStr">
        <is>
          <t>full-text</t>
        </is>
      </c>
      <c r="P4942" s="2" t="inlineStr">
        <is>
          <t>wayback:thehindu.com</t>
        </is>
      </c>
      <c r="Q4942" s="2" t="inlineStr">
        <is>
          <t>2026-10-09</t>
        </is>
      </c>
    </row>
    <row r="4943">
      <c r="A4943" s="2" t="n">
        <v>4942</v>
      </c>
      <c r="B4943" s="2" t="inlineStr">
        <is>
          <t>2017-05-10</t>
        </is>
      </c>
      <c r="C4943" s="2" t="n">
        <v>2017</v>
      </c>
      <c r="D4943" s="3" t="inlineStr">
        <is>
          <t>Excavation at Azhagankulam resumes</t>
        </is>
      </c>
      <c r="E4943" s="2" t="inlineStr">
        <is>
          <t>தொல்லியல்</t>
        </is>
      </c>
      <c r="F4943" s="2" t="inlineStr">
        <is>
          <t>Archaeology / Excavation</t>
        </is>
      </c>
      <c r="G4943" s="2" t="inlineStr">
        <is>
          <t>archaeology</t>
        </is>
      </c>
      <c r="H4943" s="2" t="inlineStr"/>
      <c r="I4943" s="2" t="inlineStr">
        <is>
          <t>thehindu.com</t>
        </is>
      </c>
      <c r="J4943" s="2" t="inlineStr">
        <is>
          <t>India</t>
        </is>
      </c>
      <c r="K4943" s="2" t="inlineStr">
        <is>
          <t>English/Other</t>
        </is>
      </c>
      <c r="L4943" s="4" t="inlineStr">
        <is>
          <t>https://www.thehindu.com/news/cities/Madurai/excavation-at-azhagankulam-resumes/article18416751.ece?utm_medium=RSS&amp;utm_campaign=RSS_Syndication</t>
        </is>
      </c>
      <c r="M4943" s="2" t="inlineStr"/>
      <c r="N4943"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4943" s="2" t="inlineStr">
        <is>
          <t>full-text</t>
        </is>
      </c>
      <c r="P4943" s="2" t="inlineStr">
        <is>
          <t>wayback:thehindu.com</t>
        </is>
      </c>
      <c r="Q4943" s="2" t="inlineStr">
        <is>
          <t>2026-10-09</t>
        </is>
      </c>
    </row>
    <row r="4944">
      <c r="A4944" s="2" t="n">
        <v>4943</v>
      </c>
      <c r="B4944" s="2" t="inlineStr">
        <is>
          <t>2017-05-10</t>
        </is>
      </c>
      <c r="C4944" s="2" t="n">
        <v>2017</v>
      </c>
      <c r="D4944" s="3" t="inlineStr">
        <is>
          <t>Excavation at Azhagankulam resumes</t>
        </is>
      </c>
      <c r="E4944" s="2" t="inlineStr">
        <is>
          <t>தொல்லியல்</t>
        </is>
      </c>
      <c r="F4944" s="2" t="inlineStr">
        <is>
          <t>Archaeology / Excavation</t>
        </is>
      </c>
      <c r="G4944" s="2" t="inlineStr">
        <is>
          <t>archaeology</t>
        </is>
      </c>
      <c r="H4944" s="2" t="inlineStr"/>
      <c r="I4944" s="2" t="inlineStr">
        <is>
          <t>thehindu.com</t>
        </is>
      </c>
      <c r="J4944" s="2" t="inlineStr">
        <is>
          <t>India</t>
        </is>
      </c>
      <c r="K4944" s="2" t="inlineStr">
        <is>
          <t>English/Other</t>
        </is>
      </c>
      <c r="L4944" s="4" t="inlineStr">
        <is>
          <t>https://www.thehindu.com/news/cities/Madurai/excavation-at-azhagankulam-resumes/article18416751.ece?amp;utm_medium=RSS&amp;amp;utm_campaign=RSS_Syndication</t>
        </is>
      </c>
      <c r="M4944" s="2" t="inlineStr"/>
      <c r="N4944"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4944" s="2" t="inlineStr">
        <is>
          <t>full-text</t>
        </is>
      </c>
      <c r="P4944" s="2" t="inlineStr">
        <is>
          <t>wayback:thehindu.com</t>
        </is>
      </c>
      <c r="Q4944" s="2" t="inlineStr">
        <is>
          <t>2026-10-09</t>
        </is>
      </c>
    </row>
    <row r="4945">
      <c r="A4945" s="2" t="n">
        <v>4944</v>
      </c>
      <c r="B4945" s="2" t="inlineStr">
        <is>
          <t>2017-05-10</t>
        </is>
      </c>
      <c r="C4945" s="2" t="n">
        <v>2017</v>
      </c>
      <c r="D4945" s="3" t="inlineStr">
        <is>
          <t>Major excavations at Tamil Nadu's Alagankulam to discover more on historical trade links with Rome</t>
        </is>
      </c>
      <c r="E4945" s="2" t="inlineStr">
        <is>
          <t>தொல்லியல்</t>
        </is>
      </c>
      <c r="F4945" s="2" t="inlineStr">
        <is>
          <t>Archaeology / Excavation</t>
        </is>
      </c>
      <c r="G4945" s="2" t="inlineStr">
        <is>
          <t>archaeology, alagankulam</t>
        </is>
      </c>
      <c r="H4945" s="2" t="inlineStr">
        <is>
          <t>Tamil Nadu</t>
        </is>
      </c>
      <c r="I4945" s="2" t="inlineStr">
        <is>
          <t>newindianexpress.com</t>
        </is>
      </c>
      <c r="J4945" s="2" t="inlineStr">
        <is>
          <t>India</t>
        </is>
      </c>
      <c r="K4945" s="2" t="inlineStr">
        <is>
          <t>English/Other</t>
        </is>
      </c>
      <c r="L4945" s="4" t="inlineStr">
        <is>
          <t>https://www.newindianexpress.com/states/tamil-nadu/2017/may/10/major-excavations-at-tamil-nadus-alagankulam-to-discover-more-on-historical-trade-links-with-rome-1603105.html</t>
        </is>
      </c>
      <c r="M4945" s="2" t="inlineStr"/>
      <c r="N4945" s="3" t="inlineStr">
        <is>
          <t>Tamil Nadu Major excavations at Tamil Nadu's Alagankulam to discover more on historical trade links with Rome With the aim of finding more evidence to throw further light on the existence of trade links between Tamil Nadu and Rome in the early period, large scale excavations got underway at Alaganku…</t>
        </is>
      </c>
      <c r="O4945" s="2" t="inlineStr">
        <is>
          <t>full-text</t>
        </is>
      </c>
      <c r="P4945" s="2" t="inlineStr">
        <is>
          <t>wayback:newindianexpress.com</t>
        </is>
      </c>
      <c r="Q4945" s="2" t="inlineStr">
        <is>
          <t>2026-10-09</t>
        </is>
      </c>
    </row>
    <row r="4946">
      <c r="A4946" s="2" t="n">
        <v>4945</v>
      </c>
      <c r="B4946" s="2" t="inlineStr">
        <is>
          <t>2017-05-10</t>
        </is>
      </c>
      <c r="C4946" s="2" t="n">
        <v>2017</v>
      </c>
      <c r="D4946" s="3" t="inlineStr">
        <is>
          <t>Notice to ASI over transfer of former Keezhadi in-charge</t>
        </is>
      </c>
      <c r="E4946" s="2" t="inlineStr">
        <is>
          <t>தொல்லியல்</t>
        </is>
      </c>
      <c r="F4946" s="2" t="inlineStr">
        <is>
          <t>Archaeology / Excavation</t>
        </is>
      </c>
      <c r="G4946" s="2" t="inlineStr">
        <is>
          <t>archaeological, archaeologist, excavation site, keezhadi</t>
        </is>
      </c>
      <c r="H4946" s="2" t="inlineStr"/>
      <c r="I4946" s="2" t="inlineStr">
        <is>
          <t>newindianexpress.com:80</t>
        </is>
      </c>
      <c r="J4946" s="2" t="inlineStr">
        <is>
          <t>Unknown</t>
        </is>
      </c>
      <c r="K4946" s="2" t="inlineStr">
        <is>
          <t>English/Other</t>
        </is>
      </c>
      <c r="L4946" s="4" t="inlineStr">
        <is>
          <t>https://www.newindianexpress.com:80/states/tamil-nadu/2017/may/10/notice-to-asi-over-transfer-of-former-keezhadi-in-charge-1603120.html</t>
        </is>
      </c>
      <c r="M4946" s="4" t="inlineStr">
        <is>
          <t>https://web.archive.org/web/20170513062123/https://www.newindianexpress.com:80/states/tamil-nadu/2017/may/10/notice-to-asi-over-transfer-of-former-keezhadi-in-charge-1603120.html</t>
        </is>
      </c>
      <c r="N4946" s="3" t="inlineStr">
        <is>
          <t>Notice to ASI over transfer of former Keezhadi in-charge By Express News Service | Published: 10th May 2017 01:23 AM | Last Updated: 10th May 2017 04:28 AM | A+A A- | MADURAI: The Bangalore Bench of the Central Administrative Tribunal (CAT) on Tuesday ordered a notice to the Archaeological Survey of…</t>
        </is>
      </c>
      <c r="O4946" s="2" t="inlineStr">
        <is>
          <t>full-text</t>
        </is>
      </c>
      <c r="P4946" s="2" t="inlineStr">
        <is>
          <t>wayback:newindianexpress.com</t>
        </is>
      </c>
      <c r="Q4946" s="2" t="inlineStr">
        <is>
          <t>2026-10-09</t>
        </is>
      </c>
    </row>
    <row r="4947">
      <c r="A4947" s="2" t="n">
        <v>4946</v>
      </c>
      <c r="B4947" s="2" t="inlineStr">
        <is>
          <t>2017-05-09</t>
        </is>
      </c>
      <c r="C4947" s="2" t="n">
        <v>2017</v>
      </c>
      <c r="D4947" s="3" t="inlineStr">
        <is>
          <t>அழகன்குளத்தில் மீண்டும் அகழாய்வுப் பணி: தொல்லியல்துறை அதிகாரிகள் ஆய்வு</t>
        </is>
      </c>
      <c r="E4947" s="2" t="inlineStr">
        <is>
          <t>தொல்லியல்</t>
        </is>
      </c>
      <c r="F4947" s="2" t="inlineStr">
        <is>
          <t>Archaeology / Excavation</t>
        </is>
      </c>
      <c r="G4947" s="2" t="inlineStr">
        <is>
          <t>தொல்லியல், தொல்லியல் துறை, அகழாய்வு, அழகன்குளம்</t>
        </is>
      </c>
      <c r="H4947" s="2" t="inlineStr">
        <is>
          <t>Tamil Nadu</t>
        </is>
      </c>
      <c r="I4947" s="2" t="inlineStr">
        <is>
          <t>dinamani.com</t>
        </is>
      </c>
      <c r="J4947" s="2" t="inlineStr">
        <is>
          <t>India</t>
        </is>
      </c>
      <c r="K4947" s="2" t="inlineStr">
        <is>
          <t>Tamil</t>
        </is>
      </c>
      <c r="L4947" s="4" t="inlineStr">
        <is>
          <t>https://www.dinamani.com/tamilnadu/2017/may/10/%E0%AE%85%E0%AE%B4%E0%AE%95%E0%AE%A9%E0%AF%8D%E0%AE%95%E0%AF%81%E0%AE%B3%E0%AE%A4%E0%AF%8D%E0%AE%A4%E0%AE%BF%E0%AE%B2%E0%AF%8D-%E0%AE%AE%E0%AF%80%E0%AE%A3%E0%AF%8D%E0%AE%9F%E0%AF%81%E0%AE%AE%E0%AF%8D-%E0%AE%85%E0%AE%95%E0%AE%B4%E0%AE%BE%E0%AE%AF%E0%AF%8D%E0%AE%B5%E0%AF%81%E0%AE%AA%E0%AF%8D-%E0%AE%AA%E0%AE%A3%E0%AE%BF-%E0%AE%A4%E0%AF%8A%E0%AE%B2%E0%AF%8D%E0%AE%B2%E0%AE%BF%E0%AE%AF%E0%AE%B2%E0%AF%8D%E0%AE%A4%E0%AF%81%E0%AE%B1%E0%AF%88-%E0%AE%85%E0%AE%A4%E0%AE%BF%E0%AE%95%E0%AE%BE%E0%AE%B0%E0%AE%BF%E0%AE%95%E0%AE%B3%E0%AF%8D-%E0%AE%86%E0%AE%AF%E0%AF%8D%E0%AE%B5%E0%AF%81-2699101.html</t>
        </is>
      </c>
      <c r="M4947" s="2" t="inlineStr"/>
      <c r="N4947" s="3" t="inlineStr">
        <is>
          <t>ராமநாதபுரம் அருகே உள்ள அழகன்குளத்தில் இரண்டாயிரம் ஆண்டுகளுக்கு முன்பு வசித்த மக்களின் பயன்பாட்டுப் பொருள்களை கண்டுபிடிக்கும் அகழாய்வுப் பணிகள் மீண்டும் செவ்வாய்க்கிழமை தொடங்கியது. இதனை தொல்லியல் துறை அதிகாரிகள் ஆய்வு செய்தனர். அழகன்குளத்தில் கடந்த 1986ஆம் ஆண்டு தமிழக அரசின் தொல்லியல் துறையினர் ஆய்வு…</t>
        </is>
      </c>
      <c r="O4947" s="2" t="inlineStr">
        <is>
          <t>full-text</t>
        </is>
      </c>
      <c r="P4947" s="2" t="inlineStr">
        <is>
          <t>wayback:dinamani.com</t>
        </is>
      </c>
      <c r="Q4947" s="2" t="inlineStr">
        <is>
          <t>2026-10-10</t>
        </is>
      </c>
    </row>
    <row r="4948">
      <c r="A4948" s="2" t="n">
        <v>4947</v>
      </c>
      <c r="B4948" s="2" t="inlineStr">
        <is>
          <t>2017-05-08</t>
        </is>
      </c>
      <c r="C4948" s="2" t="n">
        <v>2017</v>
      </c>
      <c r="D4948" s="3" t="inlineStr">
        <is>
          <t>India: Epic fantasy Bahubali challenges Bollywood supremacy and earns comparisons with Game of Thrones</t>
        </is>
      </c>
      <c r="E4948" s="2" t="inlineStr">
        <is>
          <t>கல்வெட்டு, தொல்லியல்</t>
        </is>
      </c>
      <c r="F4948" s="2" t="inlineStr">
        <is>
          <t>Inscription / Epigraphy, Archaeology / Excavation</t>
        </is>
      </c>
      <c r="G4948" s="2" t="inlineStr">
        <is>
          <t>inscriptions, tamil-brahmi, tamil brahmi, archaeological, adichanallur</t>
        </is>
      </c>
      <c r="H4948" s="2" t="inlineStr">
        <is>
          <t>Sri Lanka</t>
        </is>
      </c>
      <c r="I4948" s="2" t="inlineStr">
        <is>
          <t>thenational.scot</t>
        </is>
      </c>
      <c r="J4948" s="2" t="inlineStr">
        <is>
          <t>Unknown</t>
        </is>
      </c>
      <c r="K4948" s="2" t="inlineStr">
        <is>
          <t>English/Other</t>
        </is>
      </c>
      <c r="L4948" s="4" t="inlineStr">
        <is>
          <t>http://www.thenational.scot/culture/15270686.India__Epic_fantasy_Bahubali_challenges_Bollywood_supremacy_and_earns_comparisons_with_Game_of_Thrones/</t>
        </is>
      </c>
      <c r="M4948" s="2" t="inlineStr"/>
      <c r="N4948" s="3" t="inlineStr">
        <is>
          <t>DESCRIBED as India’s answer to Game of Thrones, the box office success of an epic fantasy film has prompted film fans in South India to troll Bollywood. Bahubali 2 made more than £7.74 million in the US alone in its first weekend – an achievement described by the influential Forbes magazine as a "Ho…</t>
        </is>
      </c>
      <c r="O4948" s="2" t="inlineStr">
        <is>
          <t>full-text</t>
        </is>
      </c>
      <c r="P4948" s="2" t="inlineStr">
        <is>
          <t>gdelt</t>
        </is>
      </c>
      <c r="Q4948" s="2" t="inlineStr">
        <is>
          <t>2026-10-10</t>
        </is>
      </c>
    </row>
    <row r="4949">
      <c r="A4949" s="2" t="n">
        <v>4948</v>
      </c>
      <c r="B4949" s="2" t="inlineStr">
        <is>
          <t>2017-05-03</t>
        </is>
      </c>
      <c r="C4949" s="2" t="n">
        <v>2017</v>
      </c>
      <c r="D4949" s="3" t="inlineStr">
        <is>
          <t>Inscriptions show land gifts for water body 1,400 yrs ago</t>
        </is>
      </c>
      <c r="E4949" s="2" t="inlineStr">
        <is>
          <t>கல்வெட்டு, தொல்லியல்</t>
        </is>
      </c>
      <c r="F4949" s="2" t="inlineStr">
        <is>
          <t>Inscription / Epigraphy, Archaeology / Excavation</t>
        </is>
      </c>
      <c r="G4949" s="2" t="inlineStr">
        <is>
          <t>inscription, inscriptions, inscribed, epigraphy, epigraphist, archaeologist</t>
        </is>
      </c>
      <c r="H4949" s="2" t="inlineStr"/>
      <c r="I4949" s="2" t="inlineStr">
        <is>
          <t>newindianexpress.com:80</t>
        </is>
      </c>
      <c r="J4949" s="2" t="inlineStr">
        <is>
          <t>Unknown</t>
        </is>
      </c>
      <c r="K4949" s="2" t="inlineStr">
        <is>
          <t>English/Other</t>
        </is>
      </c>
      <c r="L4949" s="4" t="inlineStr">
        <is>
          <t>https://www.newindianexpress.com:80/states/tamil-nadu/2017/may/03/inscriptions-show-land-gifts-for-water-body-1400-yrs-ago-1600362.html</t>
        </is>
      </c>
      <c r="M4949" s="4" t="inlineStr">
        <is>
          <t>https://web.archive.org/web/20170509050828/https://www.newindianexpress.com:80/states/tamil-nadu/2017/may/03/inscriptions-show-land-gifts-for-water-body-1400-yrs-ago-1600362.html</t>
        </is>
      </c>
      <c r="N4949" s="3" t="inlineStr">
        <is>
          <t>Inscriptions show land gifts for water body 1,400 yrs ago By R Sivakumar | Express News Service | Published: 03rd May 2017 01:23 AM | Last Updated: 03rd May 2017 04:59 AM | A+A A- | CHENNAI: Remember squatters on water bodies was blamed for the floods that wreaked havoc in Chennai a couple of years …</t>
        </is>
      </c>
      <c r="O4949" s="2" t="inlineStr">
        <is>
          <t>full-text</t>
        </is>
      </c>
      <c r="P4949" s="2" t="inlineStr">
        <is>
          <t>wayback:newindianexpress.com</t>
        </is>
      </c>
      <c r="Q4949" s="2" t="inlineStr">
        <is>
          <t>2026-10-09</t>
        </is>
      </c>
    </row>
    <row r="4950">
      <c r="A4950" s="2" t="n">
        <v>4949</v>
      </c>
      <c r="B4950" s="2" t="inlineStr">
        <is>
          <t>2017-04-29</t>
        </is>
      </c>
      <c r="C4950" s="2" t="n">
        <v>2017</v>
      </c>
      <c r="D4950" s="3" t="inlineStr">
        <is>
          <t>Centre not for stopping excavation at Keezhadi: Tourism Minister Mahesh Sharma</t>
        </is>
      </c>
      <c r="E4950" s="2" t="inlineStr">
        <is>
          <t>தொல்லியல்</t>
        </is>
      </c>
      <c r="F4950" s="2" t="inlineStr">
        <is>
          <t>Archaeology / Excavation</t>
        </is>
      </c>
      <c r="G4950" s="2" t="inlineStr">
        <is>
          <t>archaeological, archaeologist, keezhadi</t>
        </is>
      </c>
      <c r="H4950" s="2" t="inlineStr"/>
      <c r="I4950" s="2" t="inlineStr">
        <is>
          <t>newindianexpress.com:80</t>
        </is>
      </c>
      <c r="J4950" s="2" t="inlineStr">
        <is>
          <t>Unknown</t>
        </is>
      </c>
      <c r="K4950" s="2" t="inlineStr">
        <is>
          <t>English/Other</t>
        </is>
      </c>
      <c r="L4950" s="4" t="inlineStr">
        <is>
          <t>https://www.newindianexpress.com:80/states/tamil-nadu/2017/apr/29/centre-not-for-stopping-excavation-at-keezhadi-tourism-minister-mahesh-sharma-1598951.html</t>
        </is>
      </c>
      <c r="M4950" s="4" t="inlineStr">
        <is>
          <t>https://web.archive.org/web/20170517153930/https://www.newindianexpress.com:80/states/tamil-nadu/2017/apr/29/centre-not-for-stopping-excavation-at-keezhadi-tourism-minister-mahesh-sharma-1598951.html</t>
        </is>
      </c>
      <c r="N4950" s="3" t="inlineStr">
        <is>
          <t>Centre not for stopping excavation at Keezhadi: Tourism Minister Mahesh Sharma By Rajasekaran RK | Express News Service | Published: 29th April 2017 04:22 AM | Last Updated: 29th April 2017 04:22 AM | A+A A- | SIVAGANGA: The Central government has no intention to either stop or delay the excavation …</t>
        </is>
      </c>
      <c r="O4950" s="2" t="inlineStr">
        <is>
          <t>full-text</t>
        </is>
      </c>
      <c r="P4950" s="2" t="inlineStr">
        <is>
          <t>wayback:newindianexpress.com</t>
        </is>
      </c>
      <c r="Q4950" s="2" t="inlineStr">
        <is>
          <t>2026-10-09</t>
        </is>
      </c>
    </row>
    <row r="4951">
      <c r="A4951" s="2" t="n">
        <v>4950</v>
      </c>
      <c r="B4951" s="2" t="inlineStr">
        <is>
          <t>2017-04-29</t>
        </is>
      </c>
      <c r="C4951" s="2" t="n">
        <v>2017</v>
      </c>
      <c r="D4951" s="3" t="inlineStr">
        <is>
          <t>Centre not for stopping excavation at Keezhadi: Tourism Minister Mahesh Sharma</t>
        </is>
      </c>
      <c r="E4951" s="2" t="inlineStr">
        <is>
          <t>தொல்லியல்</t>
        </is>
      </c>
      <c r="F4951" s="2" t="inlineStr">
        <is>
          <t>Archaeology / Excavation</t>
        </is>
      </c>
      <c r="G4951" s="2" t="inlineStr">
        <is>
          <t>archaeological, archaeologist, keezhadi</t>
        </is>
      </c>
      <c r="H4951" s="2" t="inlineStr">
        <is>
          <t>Tamil Nadu</t>
        </is>
      </c>
      <c r="I4951" s="2" t="inlineStr">
        <is>
          <t>newindianexpress.com</t>
        </is>
      </c>
      <c r="J4951" s="2" t="inlineStr">
        <is>
          <t>India</t>
        </is>
      </c>
      <c r="K4951" s="2" t="inlineStr">
        <is>
          <t>English/Other</t>
        </is>
      </c>
      <c r="L4951" s="4" t="inlineStr">
        <is>
          <t>https://www.newindianexpress.com/states/tamil-nadu/2017/apr/29/centre-not-for-stopping-excavation-at-keezhadi-tourism-minister-mahesh-sharma-1598951.amp</t>
        </is>
      </c>
      <c r="M4951" s="2" t="inlineStr"/>
      <c r="N4951" s="3" t="inlineStr">
        <is>
          <t>Tamil Nadu Centre not for stopping excavation at Keezhadi: Tourism Minister Mahesh Sharma The Central government has no intention to either stop or delay the excavation works at the Keezhadi archaeological site, said the Minister of State for Culture and Tourism on Friday. SIVAGANGA: The Central gov…</t>
        </is>
      </c>
      <c r="O4951" s="2" t="inlineStr">
        <is>
          <t>full-text</t>
        </is>
      </c>
      <c r="P4951" s="2" t="inlineStr">
        <is>
          <t>wayback:newindianexpress.com</t>
        </is>
      </c>
      <c r="Q4951" s="2" t="inlineStr">
        <is>
          <t>2026-10-09</t>
        </is>
      </c>
    </row>
    <row r="4952">
      <c r="A4952" s="2" t="n">
        <v>4951</v>
      </c>
      <c r="B4952" s="2" t="inlineStr">
        <is>
          <t>2017-04-29</t>
        </is>
      </c>
      <c r="C4952" s="2" t="n">
        <v>2017</v>
      </c>
      <c r="D4952" s="3" t="inlineStr">
        <is>
          <t>Centre not for stopping excavation at Keezhadi: Tourism Minister Mahesh Sharma</t>
        </is>
      </c>
      <c r="E4952" s="2" t="inlineStr">
        <is>
          <t>தொல்லியல்</t>
        </is>
      </c>
      <c r="F4952" s="2" t="inlineStr">
        <is>
          <t>Archaeology / Excavation</t>
        </is>
      </c>
      <c r="G4952" s="2" t="inlineStr">
        <is>
          <t>archaeological, archaeologist, keezhadi</t>
        </is>
      </c>
      <c r="H4952" s="2" t="inlineStr">
        <is>
          <t>Tamil Nadu</t>
        </is>
      </c>
      <c r="I4952" s="2" t="inlineStr">
        <is>
          <t>newindianexpress.com</t>
        </is>
      </c>
      <c r="J4952" s="2" t="inlineStr">
        <is>
          <t>India</t>
        </is>
      </c>
      <c r="K4952" s="2" t="inlineStr">
        <is>
          <t>English/Other</t>
        </is>
      </c>
      <c r="L4952" s="4" t="inlineStr">
        <is>
          <t>https://www.newindianexpress.com/states/tamil-nadu/2017/apr/29/states/tamil-nadu/2017/Apr/29/centre-not-for-stopping-excavation-at-keezhadi-tourism-minister-mahesh-sharma-1598951.html</t>
        </is>
      </c>
      <c r="M4952" s="2" t="inlineStr"/>
      <c r="N4952" s="3" t="inlineStr">
        <is>
          <t>Tamil Nadu Centre not for stopping excavation at Keezhadi: Tourism Minister Mahesh Sharma The Central government has no intention to either stop or delay the excavation works at the Keezhadi archaeological site, said the Minister of State for Culture and Tourism on Friday. SIVAGANGA: The Central gov…</t>
        </is>
      </c>
      <c r="O4952" s="2" t="inlineStr">
        <is>
          <t>full-text</t>
        </is>
      </c>
      <c r="P4952" s="2" t="inlineStr">
        <is>
          <t>wayback:newindianexpress.com</t>
        </is>
      </c>
      <c r="Q4952" s="2" t="inlineStr">
        <is>
          <t>2026-10-09</t>
        </is>
      </c>
    </row>
    <row r="4953">
      <c r="A4953" s="2" t="n">
        <v>4952</v>
      </c>
      <c r="B4953" s="2" t="inlineStr">
        <is>
          <t>2017-04-29</t>
        </is>
      </c>
      <c r="C4953" s="2" t="n">
        <v>2017</v>
      </c>
      <c r="D4953" s="3" t="inlineStr">
        <is>
          <t>Keeladi archeological work to continue; Centre sets 5-year deadline | Madurai News - Times of India</t>
        </is>
      </c>
      <c r="E4953" s="2" t="inlineStr">
        <is>
          <t>தொல்லியல்</t>
        </is>
      </c>
      <c r="F4953" s="2" t="inlineStr">
        <is>
          <t>Archaeology / Excavation</t>
        </is>
      </c>
      <c r="G4953" s="2" t="inlineStr">
        <is>
          <t>archaeological, archeological, excavation site, keeladi</t>
        </is>
      </c>
      <c r="H4953" s="2" t="inlineStr">
        <is>
          <t>Tamil Nadu</t>
        </is>
      </c>
      <c r="I4953" s="2" t="inlineStr">
        <is>
          <t>timesofindia.indiatimes.com</t>
        </is>
      </c>
      <c r="J4953" s="2" t="inlineStr">
        <is>
          <t>India</t>
        </is>
      </c>
      <c r="K4953" s="2" t="inlineStr">
        <is>
          <t>English/Other</t>
        </is>
      </c>
      <c r="L4953" s="4" t="inlineStr">
        <is>
          <t>https://timesofindia.indiatimes.com/city/madurai/keeladi-work-to-continue-centre-sets-5-year-deadline/articleshow/58428285.cms</t>
        </is>
      </c>
      <c r="M4953" s="2" t="inlineStr"/>
      <c r="N4953" s="3" t="inlineStr">
        <is>
          <t>- News - City News - madurai News - Keeladi archeological work to continue; Centre sets 5-year deadline Trending This story is from April 29, 2017 The central government is committed to completing the excavation at the Keeladi archeological in five years, said Union minister of state in charge of to…</t>
        </is>
      </c>
      <c r="O4953" s="2" t="inlineStr">
        <is>
          <t>full-text</t>
        </is>
      </c>
      <c r="P4953" s="2" t="inlineStr">
        <is>
          <t>wayback:timesofindia.indiatimes.com</t>
        </is>
      </c>
      <c r="Q4953" s="2" t="inlineStr">
        <is>
          <t>2026-10-09</t>
        </is>
      </c>
    </row>
    <row r="4954">
      <c r="A4954" s="2" t="n">
        <v>4953</v>
      </c>
      <c r="B4954" s="2" t="inlineStr">
        <is>
          <t>2017-04-29</t>
        </is>
      </c>
      <c r="C4954" s="2" t="n">
        <v>2017</v>
      </c>
      <c r="D4954" s="3" t="inlineStr">
        <is>
          <t>Union Ministers visit Keezhadi, allots Rs 40 lakh</t>
        </is>
      </c>
      <c r="E4954" s="2" t="inlineStr">
        <is>
          <t>தொல்லியல்</t>
        </is>
      </c>
      <c r="F4954" s="2" t="inlineStr">
        <is>
          <t>Archaeology / Excavation</t>
        </is>
      </c>
      <c r="G4954" s="2" t="inlineStr">
        <is>
          <t>archaeological, keezhadi</t>
        </is>
      </c>
      <c r="H4954" s="2" t="inlineStr">
        <is>
          <t>Tamil Nadu</t>
        </is>
      </c>
      <c r="I4954" s="2" t="inlineStr">
        <is>
          <t>dtnext.in:80</t>
        </is>
      </c>
      <c r="J4954" s="2" t="inlineStr">
        <is>
          <t>Unknown</t>
        </is>
      </c>
      <c r="K4954" s="2" t="inlineStr">
        <is>
          <t>English/Other</t>
        </is>
      </c>
      <c r="L4954" s="4" t="inlineStr">
        <is>
          <t>https://www.dtnext.in:80/News/TamilNadu/2017/04/29013736/1032474/Union-Ministers-visit-Keezhadi-allots-Rs-40-lakh.vpf</t>
        </is>
      </c>
      <c r="M4954" s="4" t="inlineStr">
        <is>
          <t>https://web.archive.org/web/20171013185147/https://www.dtnext.in:80/News/TamilNadu/2017/04/29013736/1032474/Union-Ministers-visit-Keezhadi-allots-Rs-40-lakh.vpf</t>
        </is>
      </c>
      <c r="N4954" s="3" t="inlineStr">
        <is>
          <t>Stating that Tamil Nadu and Tamil are close to the heart of the Union government and Prime Minister Narendra Modi, Union Minister for Culture and Tourism Mahesh Sharma said that Rs 40 lakh has been earmarked for the third phase of excavation at Keezhadi archaeological site in Sivaganga district. Mad…</t>
        </is>
      </c>
      <c r="O4954" s="2" t="inlineStr">
        <is>
          <t>full-text</t>
        </is>
      </c>
      <c r="P4954" s="2" t="inlineStr">
        <is>
          <t>wayback:dtnext.in</t>
        </is>
      </c>
      <c r="Q4954" s="2" t="inlineStr">
        <is>
          <t>2026-10-09</t>
        </is>
      </c>
    </row>
    <row r="4955">
      <c r="A4955" s="2" t="n">
        <v>4954</v>
      </c>
      <c r="B4955" s="2" t="inlineStr">
        <is>
          <t>2017-04-29</t>
        </is>
      </c>
      <c r="C4955" s="2" t="n">
        <v>2017</v>
      </c>
      <c r="D4955" s="3" t="inlineStr">
        <is>
          <t>நெல்லையப்பர் கோவிலில் இன்று ஆய்வுக்கு வந்த தொல்லியல் அதிகாரிகளை பக்தர்கள் முற்றுகை</t>
        </is>
      </c>
      <c r="E4955" s="2" t="inlineStr">
        <is>
          <t>தொல்லியல்</t>
        </is>
      </c>
      <c r="F4955" s="2" t="inlineStr">
        <is>
          <t>Archaeology / Excavation</t>
        </is>
      </c>
      <c r="G4955" s="2" t="inlineStr">
        <is>
          <t>தொல்லியல், தொல்லியல் துறை</t>
        </is>
      </c>
      <c r="H4955" s="2" t="inlineStr">
        <is>
          <t>Tamil Nadu</t>
        </is>
      </c>
      <c r="I4955" s="2" t="inlineStr">
        <is>
          <t>maalaimalar.com:80</t>
        </is>
      </c>
      <c r="J4955" s="2" t="inlineStr">
        <is>
          <t>Unknown</t>
        </is>
      </c>
      <c r="K4955" s="2" t="inlineStr">
        <is>
          <t>Tamil</t>
        </is>
      </c>
      <c r="L4955" s="4" t="inlineStr">
        <is>
          <t>https://www.maalaimalar.com:80/News/State/2017/04/29160030/1082730/archaeologists-officer-study-in-Nellaiyappar-temple.vpf</t>
        </is>
      </c>
      <c r="M4955" s="4" t="inlineStr">
        <is>
          <t>https://web.archive.org/web/20170515131445/https://www.maalaimalar.com:80/News/State/2017/04/29160030/1082730/archaeologists-officer-study-in-Nellaiyappar-temple.vpf</t>
        </is>
      </c>
      <c r="N4955" s="3" t="inlineStr">
        <is>
          <t>நெல்லை: அரசின் நிர்வாகத்தில் உள்ள கோவில்களில் ஆகம விதிப்படி புனரமைப்பின் போது தொல்லியல் அடையாளங்கள் பாதுகாக்கப்பட்டுள்ளனவா? என்பதை கண்காணிக்க வேண்டும் என்றும், இதற்காக குழு அமைக்க வேண்டும் எனவும் சென்னை ஐகோர்ட்டு சமீபத்தில் உத்தரவிட்டது. இதையடுத்து மத்திய தொல்லியல் துறை துணை கண்காணிப்பாளர் பகவான் சர…</t>
        </is>
      </c>
      <c r="O4955" s="2" t="inlineStr">
        <is>
          <t>full-text</t>
        </is>
      </c>
      <c r="P4955" s="2" t="inlineStr">
        <is>
          <t>wayback:maalaimalar.com</t>
        </is>
      </c>
      <c r="Q4955" s="2" t="inlineStr">
        <is>
          <t>2026-10-10</t>
        </is>
      </c>
    </row>
    <row r="4956">
      <c r="A4956" s="2" t="n">
        <v>4955</v>
      </c>
      <c r="B4956" s="2" t="inlineStr">
        <is>
          <t>2017-04-28</t>
        </is>
      </c>
      <c r="C4956" s="2" t="n">
        <v>2017</v>
      </c>
      <c r="D4956" s="3" t="inlineStr">
        <is>
          <t>அதிகாரி இடமாற்றத்தில் உள்நோக்கம் இல்லை: கீழடியில் அடுத்த கட்ட ஆய்வு விரைவில் தொடங்கும்: மத்திய அமைச்சர்</t>
        </is>
      </c>
      <c r="E4956" s="2" t="inlineStr">
        <is>
          <t>தொல்லியல்</t>
        </is>
      </c>
      <c r="F4956" s="2" t="inlineStr">
        <is>
          <t>Archaeology / Excavation</t>
        </is>
      </c>
      <c r="G4956" s="2" t="inlineStr">
        <is>
          <t>தொல்லியல், தொல்லியல் துறை, அகழாய்வு, கீழடி</t>
        </is>
      </c>
      <c r="H4956" s="2" t="inlineStr"/>
      <c r="I4956" s="2" t="inlineStr">
        <is>
          <t>dinamani.com</t>
        </is>
      </c>
      <c r="J4956" s="2" t="inlineStr">
        <is>
          <t>India</t>
        </is>
      </c>
      <c r="K4956" s="2" t="inlineStr">
        <is>
          <t>Tamil</t>
        </is>
      </c>
      <c r="L4956" s="4" t="inlineStr">
        <is>
          <t>https://www.dinamani.com/tamilnadu/2017/apr/29/%E0%AE%85%E0%AE%A4%E0%AE%BF%E0%AE%95%E0%AE%BE%E0%AE%B0%E0%AE%BF-%E0%AE%87%E0%AE%9F%E0%AE%AE%E0%AE%BE%E0%AE%B1%E0%AF%8D%E0%AE%B1%E0%AE%A4%E0%AF%8D%E0%AE%A4%E0%AE%BF%E0%AE%B2%E0%AF%8D-%E0%AE%89%E0%AE%B3%E0%AF%8D%E0%AE%A8%E0%AF%8B%E0%AE%95%E0%AF%8D%E0%AE%95%E0%AE%AE%E0%AF%8D-%E0%AE%87%E0%AE%B2%E0%AF%8D%E0%AE%B2%E0%AF%88-%E0%AE%95%E0%AF%80%E0%AE%B4%E0%AE%9F%E0%AE%BF%E0%AE%AF%E0%AE%BF%E0%AE%B2%E0%AF%8D-%E0%AE%85%E0%AE%9F%E0%AF%81%E0%AE%A4%E0%AF%8D%E0%AE%A4-%E0%AE%95%E0%AE%9F%E0%AF%8D%E0%AE%9F-%E0%AE%86%E0%AE%AF%E0%AF%8D%E0%AE%B5%E0%AF%81-%E0%AE%B5%E0%AE%BF%E0%AE%B0%E0%AF%88%E0%AE%B5%E0%AE%BF%E0%AE%B2%E0%AF%8D-%E0%AE%A4%E0%AF%8A%E0%AE%9F%E0%AE%99%E0%AF%8D%E0%AE%95%E0%AF%81%E0%AE%AE%E0%AF%8D-%E0%AE%AE%E0%AE%A4%E0%AF%8D%E0%AE%A4%E0%AE%BF%E0%AE%AF-%E0%AE%85%E0%AE%AE%E0%AF%88%E0%AE%9A%E0%AF%8D-2692824.html</t>
        </is>
      </c>
      <c r="M4956" s="2" t="inlineStr"/>
      <c r="N4956" s="3" t="inlineStr">
        <is>
          <t>அதிகாரி இடமாற்றத்தில் உள்நோக்கம் இல்லை: கீழடியில் அடுத்த கட்ட ஆய்வு விரைவில் தொடங்கும்: மத்திய அமைச்சர் கீழடியில் பணியில் இருந்த தொல்லியல் அதிகாரியை இடமாற்றம் செய்ததில் உள்நோக்கம் ஏதும் இல்லை என்றும், அடுத்த கட்ட ஆய்வு விரைவில் தொடங்கும் என்றும் மத்திய அமைச்சர் மகேஷ் சர்மா கீழடி அகழாய்வில் எடுக்கப்ப…</t>
        </is>
      </c>
      <c r="O4956" s="2" t="inlineStr">
        <is>
          <t>full-text</t>
        </is>
      </c>
      <c r="P4956" s="2" t="inlineStr">
        <is>
          <t>wayback:dinamani.com</t>
        </is>
      </c>
      <c r="Q4956" s="2" t="inlineStr">
        <is>
          <t>2026-10-10</t>
        </is>
      </c>
    </row>
    <row r="4957">
      <c r="A4957" s="2" t="n">
        <v>4956</v>
      </c>
      <c r="B4957" s="2" t="inlineStr">
        <is>
          <t>2017-04-28</t>
        </is>
      </c>
      <c r="C4957" s="2" t="n">
        <v>2017</v>
      </c>
      <c r="D4957" s="3" t="inlineStr">
        <is>
          <t>கீழடி அகழ்வாராய்ச்சிக்கான நிதி தொடர்ந்து வழங்கப்படும்: மத்திய அமைச்சர் மகேஷ் சர்மா</t>
        </is>
      </c>
      <c r="E4957" s="2" t="inlineStr">
        <is>
          <t>தொல்லியல்</t>
        </is>
      </c>
      <c r="F4957" s="2" t="inlineStr">
        <is>
          <t>Archaeology / Excavation</t>
        </is>
      </c>
      <c r="G4957" s="2" t="inlineStr">
        <is>
          <t>தொல்லியல், தொல்லியல் துறை, அகழ்வாராய்ச்சி, கீழடி</t>
        </is>
      </c>
      <c r="H4957" s="2" t="inlineStr">
        <is>
          <t>Tamil Nadu</t>
        </is>
      </c>
      <c r="I4957" s="2" t="inlineStr">
        <is>
          <t>dinamani.com</t>
        </is>
      </c>
      <c r="J4957" s="2" t="inlineStr">
        <is>
          <t>India</t>
        </is>
      </c>
      <c r="K4957" s="2" t="inlineStr">
        <is>
          <t>Tamil</t>
        </is>
      </c>
      <c r="L4957" s="4" t="inlineStr">
        <is>
          <t>https://www.dinamani.com/tamilnadu/2017/apr/28/%E0%AE%95%E0%AF%80%E0%AE%B4%E0%AE%9F%E0%AE%BF-%E0%AE%85%E0%AE%95%E0%AE%B4%E0%AF%8D%E0%AE%B5%E0%AE%BE%E0%AE%B0%E0%AE%BE%E0%AE%AF%E0%AF%8D%E0%AE%9A%E0%AF%8D%E0%AE%9A%E0%AE%BF%E0%AE%95%E0%AF%8D%E0%AE%95%E0%AE%BE%E0%AE%A9-%E0%AE%A8%E0%AE%BF%E0%AE%A4%E0%AE%BF-%E0%AE%A4%E0%AF%8A%E0%AE%9F%E0%AE%B0%E0%AF%8D%E0%AE%A8%E0%AF%8D%E0%AE%A4%E0%AF%81-%E0%AE%B5%E0%AE%B4%E0%AE%99%E0%AF%8D%E0%AE%95%E0%AE%AA%E0%AF%8D%E0%AE%AA%E0%AE%9F%E0%AF%81%E0%AE%AE%E0%AF%8D-%E0%AE%AE%E0%AE%A4%E0%AF%8D%E0%AE%A4%E0%AE%BF%E0%AE%AF-%E0%AE%85%E0%AE%AE%E0%AF%88%E0%AE%9A%E0%AF%8D%E0%AE%9A%E0%AE%B0%E0%AF%8D-%E0%AE%AE%E0%AE%95%E0%AF%87%E0%AE%B7%E0%AF%8D-%E0%AE%9A%E0%AE%B0%E0%AF%8D%E0%AE%AE%E0%AE%BE-2692656.html</t>
        </is>
      </c>
      <c r="M4957" s="2" t="inlineStr"/>
      <c r="N4957" s="3" t="inlineStr">
        <is>
          <t>கீழடி: கீழடி அகழ்வாராய்ச்சிக்கான நிதி தொடர்ந்து வழங்கப்படும் என்று மத்திய கலாசாரத் துறை அமைச்சர் மகேஷ் சர்மா கூறியுள்ளார். கீழடி அகழ்வாராய்ச்சிகளை நேரில் ஆய்வு செய்ய வந்த மத்திய அமைச்சர் மகேஷ் சர்மாவுக்கு, மக்கள் தேசம் அமைப்பினர் எதிர்ப்பு தெரிவித்தனர். இதனால் அப்பகுதியில் சற்று பதற்றம் ஏற்பட்டது. அ…</t>
        </is>
      </c>
      <c r="O4957" s="2" t="inlineStr">
        <is>
          <t>full-text</t>
        </is>
      </c>
      <c r="P4957" s="2" t="inlineStr">
        <is>
          <t>wayback:dinamani.com</t>
        </is>
      </c>
      <c r="Q4957" s="2" t="inlineStr">
        <is>
          <t>2026-10-10</t>
        </is>
      </c>
    </row>
    <row r="4958">
      <c r="A4958" s="2" t="n">
        <v>4957</v>
      </c>
      <c r="B4958" s="2" t="inlineStr">
        <is>
          <t>2017-04-28</t>
        </is>
      </c>
      <c r="C4958" s="2" t="n">
        <v>2017</v>
      </c>
      <c r="D4958" s="3" t="inlineStr">
        <is>
          <t>கீழடி அகழ்வாராய்ச்சிக்கு பாஜக எதிரானது அல்ல</t>
        </is>
      </c>
      <c r="E4958" s="2" t="inlineStr">
        <is>
          <t>தொல்லியல்</t>
        </is>
      </c>
      <c r="F4958" s="2" t="inlineStr">
        <is>
          <t>Archaeology / Excavation</t>
        </is>
      </c>
      <c r="G4958" s="2" t="inlineStr">
        <is>
          <t>அகழ்வாராய்ச்சி, கீழடி</t>
        </is>
      </c>
      <c r="H4958" s="2" t="inlineStr">
        <is>
          <t>Tamil Nadu</t>
        </is>
      </c>
      <c r="I4958" s="2" t="inlineStr">
        <is>
          <t>dinamani.com</t>
        </is>
      </c>
      <c r="J4958" s="2" t="inlineStr">
        <is>
          <t>India</t>
        </is>
      </c>
      <c r="K4958" s="2" t="inlineStr">
        <is>
          <t>Tamil</t>
        </is>
      </c>
      <c r="L4958" s="4" t="inlineStr">
        <is>
          <t>https://www.dinamani.com/tamilnadu/2017/apr/29/%E0%AE%95%E0%AF%80%E0%AE%B4%E0%AE%9F%E0%AE%BF-%E0%AE%85%E0%AE%95%E0%AE%B4%E0%AF%8D%E0%AE%B5%E0%AE%BE%E0%AE%B0%E0%AE%BE%E0%AE%AF%E0%AF%8D%E0%AE%9A%E0%AF%8D%E0%AE%9A%E0%AE%BF%E0%AE%95%E0%AF%8D%E0%AE%95%E0%AF%81-%E0%AE%AA%E0%AE%BE%E0%AE%9C%E0%AE%95-%E0%AE%8E%E0%AE%A4%E0%AE%BF%E0%AE%B0%E0%AE%BE%E0%AE%A9%E0%AE%A4%E0%AF%81-%E0%AE%85%E0%AE%B2%E0%AF%8D%E0%AE%B2-2692825.html</t>
        </is>
      </c>
      <c r="M4958" s="2" t="inlineStr"/>
      <c r="N4958" s="3" t="inlineStr">
        <is>
          <t>கீழடி அகழ்வாராய்ச்சிக்கு பாஜக எதிரானது அல்ல என விருதுநகரில் மாநிலங்களவை உறுப்பினர் இல. கணேசன் தெரிவித்தார். விருதுநகர் வியாபார தொழில்துறை சங்கத்தின் சார்பில் வெள்ளிக்கிழமை ஏற்பாடு செய்யப்பட்டிருந்த வணிகர்கள் சந்திப்பு நிகழ்ச்சியில், இல. கணேசன் கலந்து கொண்டார். பின்னர், அவர் செய்தியாளர்களிடையே தெரிவி…</t>
        </is>
      </c>
      <c r="O4958" s="2" t="inlineStr">
        <is>
          <t>full-text</t>
        </is>
      </c>
      <c r="P4958" s="2" t="inlineStr">
        <is>
          <t>wayback:dinamani.com</t>
        </is>
      </c>
      <c r="Q4958" s="2" t="inlineStr">
        <is>
          <t>2026-10-10</t>
        </is>
      </c>
    </row>
    <row r="4959">
      <c r="A4959" s="2" t="n">
        <v>4958</v>
      </c>
      <c r="B4959" s="2" t="inlineStr">
        <is>
          <t>2017-04-28</t>
        </is>
      </c>
      <c r="C4959" s="2" t="n">
        <v>2017</v>
      </c>
      <c r="D4959" s="3" t="inlineStr">
        <is>
          <t>கீழடியில் மத்திய அமைச்சர்களுக்கு எதிர்ப்பு தெரிவித்து ஒன்று திரண்ட மக்கள்</t>
        </is>
      </c>
      <c r="E4959" s="2" t="inlineStr">
        <is>
          <t>தொல்லியல்</t>
        </is>
      </c>
      <c r="F4959" s="2" t="inlineStr">
        <is>
          <t>Archaeology / Excavation</t>
        </is>
      </c>
      <c r="G4959" s="2" t="inlineStr">
        <is>
          <t>தொல்லியல், தொல்லியல் துறை, அகழாய்வு, கீழடி</t>
        </is>
      </c>
      <c r="H4959" s="2" t="inlineStr"/>
      <c r="I4959" s="2" t="inlineStr">
        <is>
          <t>dinamani.com</t>
        </is>
      </c>
      <c r="J4959" s="2" t="inlineStr">
        <is>
          <t>India</t>
        </is>
      </c>
      <c r="K4959" s="2" t="inlineStr">
        <is>
          <t>Tamil</t>
        </is>
      </c>
      <c r="L4959" s="4" t="inlineStr">
        <is>
          <t>https://www.dinamani.com/tamilnadu/2017/apr/28/%E0%AE%95%E0%AF%80%E0%AE%B4%E0%AE%9F%E0%AE%BF%E0%AE%AF%E0%AE%BF%E0%AE%B2%E0%AF%8D-%E0%AE%AE%E0%AE%A4%E0%AF%8D%E0%AE%A4%E0%AE%BF%E0%AE%AF-%E0%AE%85%E0%AE%AE%E0%AF%88%E0%AE%9A%E0%AF%8D%E0%AE%9A%E0%AE%B0%E0%AF%8D%E0%AE%95%E0%AE%B3%E0%AF%81%E0%AE%95%E0%AF%8D%E0%AE%95%E0%AF%81-%E0%AE%8E%E0%AE%A4%E0%AE%BF%E0%AE%B0%E0%AF%8D%E0%AE%AA%E0%AF%8D%E0%AE%AA%E0%AF%81-%E0%AE%A4%E0%AF%86%E0%AE%B0%E0%AE%BF%E0%AE%B5%E0%AE%BF%E0%AE%A4%E0%AF%8D%E0%AE%A4%E0%AF%81-%E0%AE%92%E0%AE%A9%E0%AF%8D%E0%AE%B1%E0%AF%81-%E0%AE%A4%E0%AE%BF%E0%AE%B0%E0%AE%A3%E0%AF%8D%E0%AE%9F-%E0%AE%AE%E0%AE%95%E0%AF%8D%E0%AE%95%E0%AE%B3%E0%AF%8D-2692654.html</t>
        </is>
      </c>
      <c r="M4959" s="2" t="inlineStr"/>
      <c r="N4959" s="3" t="inlineStr">
        <is>
          <t>கீழடி: சிவகங்கை மாவட்டம் கீழடியில், தொல்லியல் ஆய்வுகள் நடப்பதை பார்வையிட வந்த மத்திய அமைச்சர்களுக்கு எதிராக மக்கள் ஒன்று திரண்டு முழக்கமிட்டதால் பதற்றம் ஏற்பட்டது. மத்தி அமைச்சர்களுக்கு எதிர்ப்பு தெரிவித்தவர்களுக்கும், பாஜகவினருக்கும் இடையே மோதல் ஏற்படும் சூழல் உண்டானது. தொல்லியல் துறை சார்பில் கீழட…</t>
        </is>
      </c>
      <c r="O4959" s="2" t="inlineStr">
        <is>
          <t>full-text</t>
        </is>
      </c>
      <c r="P4959" s="2" t="inlineStr">
        <is>
          <t>wayback:dinamani.com</t>
        </is>
      </c>
      <c r="Q4959" s="2" t="inlineStr">
        <is>
          <t>2026-10-10</t>
        </is>
      </c>
    </row>
    <row r="4960">
      <c r="A4960" s="2" t="n">
        <v>4959</v>
      </c>
      <c r="B4960" s="2" t="inlineStr">
        <is>
          <t>2017-04-27</t>
        </is>
      </c>
      <c r="C4960" s="2" t="n">
        <v>2017</v>
      </c>
      <c r="D4960" s="3" t="inlineStr">
        <is>
          <t>கீழடியில் தமிழக அரசே அகழ்வாராய்ச்சி மேற்கொள்ள வேண்டும்</t>
        </is>
      </c>
      <c r="E4960" s="2" t="inlineStr">
        <is>
          <t>தொல்லியல்</t>
        </is>
      </c>
      <c r="F4960" s="2" t="inlineStr">
        <is>
          <t>Archaeology / Excavation</t>
        </is>
      </c>
      <c r="G4960" s="2" t="inlineStr">
        <is>
          <t>அகழ்வாராய்ச்சி, கீழடி</t>
        </is>
      </c>
      <c r="H4960" s="2" t="inlineStr"/>
      <c r="I4960" s="2" t="inlineStr">
        <is>
          <t>dinamani.com:80</t>
        </is>
      </c>
      <c r="J4960" s="2" t="inlineStr">
        <is>
          <t>Unknown</t>
        </is>
      </c>
      <c r="K4960" s="2" t="inlineStr">
        <is>
          <t>Tamil</t>
        </is>
      </c>
      <c r="L4960" s="4" t="inlineStr">
        <is>
          <t>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t>
        </is>
      </c>
      <c r="M4960" s="4" t="inlineStr">
        <is>
          <t>https://web.archive.org/web/20170429055918/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t>
        </is>
      </c>
      <c r="N4960" s="3" t="inlineStr">
        <is>
          <t>கீழடியில் தமிழக அரசே அகழ்வாராய்ச்சி மேற்கொள்ள வேண்டும் By DIN | Published on : 27th April 2017 02:30 AM | அ+அ அ- | கீழடியில் தமிழக அரசே அகழ்வாராய்ச்சி பணிகளை மேற்கொள்ள வேண்டும் என்று தமிழர் தேசிய முன்னணி தலைவர் பழ.நெடுமாறன் வலியுறுத்தியுள்ளார். இதுதொடர்பாக அவர் புதன்கிழமை வெளியிட்ட அறிக்கை: மதுரைக்க…</t>
        </is>
      </c>
      <c r="O4960" s="2" t="inlineStr">
        <is>
          <t>full-text</t>
        </is>
      </c>
      <c r="P4960" s="2" t="inlineStr">
        <is>
          <t>wayback:dinamani.com</t>
        </is>
      </c>
      <c r="Q4960" s="2" t="inlineStr">
        <is>
          <t>2026-10-10</t>
        </is>
      </c>
    </row>
    <row r="4961">
      <c r="A4961" s="2" t="n">
        <v>4960</v>
      </c>
      <c r="B4961" s="2" t="inlineStr">
        <is>
          <t>2017-04-24</t>
        </is>
      </c>
      <c r="C4961" s="2" t="n">
        <v>2017</v>
      </c>
      <c r="D4961" s="3" t="inlineStr">
        <is>
          <t>Transfer of Keezhadi excavation site archaeologist final, says ASI</t>
        </is>
      </c>
      <c r="E4961" s="2" t="inlineStr">
        <is>
          <t>தொல்லியல்</t>
        </is>
      </c>
      <c r="F4961" s="2" t="inlineStr">
        <is>
          <t>Archaeology / Excavation</t>
        </is>
      </c>
      <c r="G4961" s="2" t="inlineStr">
        <is>
          <t>archaeological, archaeologist, excavation site, keezhadi, adichanallur, arikamedu</t>
        </is>
      </c>
      <c r="H4961" s="2" t="inlineStr">
        <is>
          <t>Tamil Nadu, Puducherry</t>
        </is>
      </c>
      <c r="I4961" s="2" t="inlineStr">
        <is>
          <t>newindianexpress.com</t>
        </is>
      </c>
      <c r="J4961" s="2" t="inlineStr">
        <is>
          <t>India</t>
        </is>
      </c>
      <c r="K4961" s="2" t="inlineStr">
        <is>
          <t>English/Other</t>
        </is>
      </c>
      <c r="L4961" s="4" t="inlineStr">
        <is>
          <t>https://www.newindianexpress.com/states/tamil-nadu/2017/apr/24/states/tamil-nadu/2017/Apr/24/transfer-of-keezhadi-excavation-site-archaeologist-final-says-asi-1597000.html</t>
        </is>
      </c>
      <c r="M4961" s="2" t="inlineStr"/>
      <c r="N4961"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4961" s="2" t="inlineStr">
        <is>
          <t>full-text</t>
        </is>
      </c>
      <c r="P4961" s="2" t="inlineStr">
        <is>
          <t>wayback:newindianexpress.com</t>
        </is>
      </c>
      <c r="Q4961" s="2" t="inlineStr">
        <is>
          <t>2026-10-09</t>
        </is>
      </c>
    </row>
    <row r="4962">
      <c r="A4962" s="2" t="n">
        <v>4961</v>
      </c>
      <c r="B4962" s="2" t="inlineStr">
        <is>
          <t>2017-04-24</t>
        </is>
      </c>
      <c r="C4962" s="2" t="n">
        <v>2017</v>
      </c>
      <c r="D4962" s="3" t="inlineStr">
        <is>
          <t>Transfer of Keezhadi excavation site archaeologist final, says ASI</t>
        </is>
      </c>
      <c r="E4962" s="2" t="inlineStr">
        <is>
          <t>தொல்லியல்</t>
        </is>
      </c>
      <c r="F4962" s="2" t="inlineStr">
        <is>
          <t>Archaeology / Excavation</t>
        </is>
      </c>
      <c r="G4962" s="2" t="inlineStr">
        <is>
          <t>archaeological, archaeologist, excavation site, keezhadi, adichanallur, arikamedu</t>
        </is>
      </c>
      <c r="H4962" s="2" t="inlineStr">
        <is>
          <t>Tamil Nadu, Puducherry</t>
        </is>
      </c>
      <c r="I4962" s="2" t="inlineStr">
        <is>
          <t>newindianexpress.com</t>
        </is>
      </c>
      <c r="J4962" s="2" t="inlineStr">
        <is>
          <t>India</t>
        </is>
      </c>
      <c r="K4962" s="2" t="inlineStr">
        <is>
          <t>English/Other</t>
        </is>
      </c>
      <c r="L4962" s="4" t="inlineStr">
        <is>
          <t>https://www.newindianexpress.com/states/tamil-nadu/2017/apr/24/transfer-of-keezhadi-excavation-site-archaeologist-final-says-asi-1597000.html</t>
        </is>
      </c>
      <c r="M4962" s="2" t="inlineStr"/>
      <c r="N4962"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4962" s="2" t="inlineStr">
        <is>
          <t>full-text</t>
        </is>
      </c>
      <c r="P4962" s="2" t="inlineStr">
        <is>
          <t>wayback:newindianexpress.com</t>
        </is>
      </c>
      <c r="Q4962" s="2" t="inlineStr">
        <is>
          <t>2026-10-09</t>
        </is>
      </c>
    </row>
    <row r="4963">
      <c r="A4963" s="2" t="n">
        <v>4962</v>
      </c>
      <c r="B4963" s="2" t="inlineStr">
        <is>
          <t>2017-04-24</t>
        </is>
      </c>
      <c r="C4963" s="2" t="n">
        <v>2017</v>
      </c>
      <c r="D4963" s="3" t="inlineStr">
        <is>
          <t>Transfer of Keezhadi excavation site archaeologist final, says ASI</t>
        </is>
      </c>
      <c r="E4963" s="2" t="inlineStr">
        <is>
          <t>தொல்லியல்</t>
        </is>
      </c>
      <c r="F4963" s="2" t="inlineStr">
        <is>
          <t>Archaeology / Excavation</t>
        </is>
      </c>
      <c r="G4963" s="2" t="inlineStr">
        <is>
          <t>archaeological, archaeologist, excavation site, keezhadi, adichanallur, arikamedu</t>
        </is>
      </c>
      <c r="H4963" s="2" t="inlineStr">
        <is>
          <t>Tamil Nadu, Puducherry</t>
        </is>
      </c>
      <c r="I4963" s="2" t="inlineStr">
        <is>
          <t>newindianexpress.com</t>
        </is>
      </c>
      <c r="J4963" s="2" t="inlineStr">
        <is>
          <t>India</t>
        </is>
      </c>
      <c r="K4963" s="2" t="inlineStr">
        <is>
          <t>English/Other</t>
        </is>
      </c>
      <c r="L4963" s="4" t="inlineStr">
        <is>
          <t>https://www.newindianexpress.com/states/tamil-nadu/2017/apr/24/transfer-of-keezhadi-excavation-site-archaeologist-final-says-asi-1597000.amp</t>
        </is>
      </c>
      <c r="M4963" s="2" t="inlineStr"/>
      <c r="N4963"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4963" s="2" t="inlineStr">
        <is>
          <t>full-text</t>
        </is>
      </c>
      <c r="P4963" s="2" t="inlineStr">
        <is>
          <t>wayback:newindianexpress.com</t>
        </is>
      </c>
      <c r="Q4963" s="2" t="inlineStr">
        <is>
          <t>2026-10-09</t>
        </is>
      </c>
    </row>
    <row r="4964">
      <c r="A4964" s="2" t="n">
        <v>4963</v>
      </c>
      <c r="B4964" s="2" t="inlineStr">
        <is>
          <t>2017-04-22</t>
        </is>
      </c>
      <c r="C4964" s="2" t="n">
        <v>2017</v>
      </c>
      <c r="D4964" s="3" t="inlineStr">
        <is>
          <t>கீழடி அகழாய்வு: தொல்லியல் அதிகாரி இடமாற்றம் உறுதி: மத்திய அரசு உத்தரவு</t>
        </is>
      </c>
      <c r="E4964" s="2" t="inlineStr">
        <is>
          <t>தொல்லியல்</t>
        </is>
      </c>
      <c r="F4964" s="2" t="inlineStr">
        <is>
          <t>Archaeology / Excavation</t>
        </is>
      </c>
      <c r="G4964" s="2" t="inlineStr">
        <is>
          <t>தொல்லியல், தொல்லியல் துறை, அகழாய்வு, கீழடி</t>
        </is>
      </c>
      <c r="H4964" s="2" t="inlineStr"/>
      <c r="I4964" s="2" t="inlineStr">
        <is>
          <t>dinamani.com</t>
        </is>
      </c>
      <c r="J4964" s="2" t="inlineStr">
        <is>
          <t>India</t>
        </is>
      </c>
      <c r="K4964" s="2" t="inlineStr">
        <is>
          <t>Tamil</t>
        </is>
      </c>
      <c r="L4964" s="4" t="inlineStr">
        <is>
          <t>https://www.dinamani.com/tamilnadu/2017/apr/22/%E0%AE%95%E0%AF%80%E0%AE%B4%E0%AE%9F%E0%AE%BF-%E0%AE%85%E0%AE%95%E0%AE%B4%E0%AE%BE%E0%AE%AF%E0%AF%8D%E0%AE%B5%E0%AF%81-%E0%AE%A4%E0%AF%8A%E0%AE%B2%E0%AF%8D%E0%AE%B2%E0%AE%BF%E0%AE%AF%E0%AE%B2%E0%AF%8D-%E0%AE%85%E0%AE%A4%E0%AE%BF%E0%AE%95%E0%AE%BE%E0%AE%B0%E0%AE%BF--%E0%AE%87%E0%AE%9F%E0%AE%AE%E0%AE%BE%E0%AE%B1%E0%AF%8D%E0%AE%B1%E0%AE%AE%E0%AF%8D-%E0%AE%89%E0%AE%B1%E0%AF%81%E0%AE%A4%E0%AE%BF-%E0%AE%AE%E0%AE%A4%E0%AF%8D%E0%AE%A4%E0%AE%BF%E0%AE%AF-%E0%AE%85%E0%AE%B0%E0%AE%9A%E0%AF%81-%E0%AE%89%E0%AE%A4%E0%AF%8D%E0%AE%A4%E0%AE%B0%E0%AE%B5%E0%AF%81-2688900.html</t>
        </is>
      </c>
      <c r="M4964" s="2" t="inlineStr"/>
      <c r="N4964" s="3" t="inlineStr">
        <is>
          <t>சிவகங்கை மாவட்டம் கீழடி அகழாய்வுப்பணியில் இருந்த தொல்லியல் துறை அதிகாரியின் இடமாறுதலை உறுதி செய்து மத்திய அரசு உத்தரவு பிறப்பித்துள்ளது. சிவகங்கை மாவட்டம் கீழடி கிராமத்தில், 2015 முதல் அகழாய்வுப் பணி நடைபெற்று வருகிறது. முதல்கட்ட அகழாய்வில் சங்க கால மக்கள் பயன்படுத்திய 1800 வகையான பொருள்களும், இரண்ட…</t>
        </is>
      </c>
      <c r="O4964" s="2" t="inlineStr">
        <is>
          <t>full-text</t>
        </is>
      </c>
      <c r="P4964" s="2" t="inlineStr">
        <is>
          <t>wayback:dinamani.com</t>
        </is>
      </c>
      <c r="Q4964" s="2" t="inlineStr">
        <is>
          <t>2026-10-10</t>
        </is>
      </c>
    </row>
    <row r="4965">
      <c r="A4965" s="2" t="n">
        <v>4964</v>
      </c>
      <c r="B4965" s="2" t="inlineStr">
        <is>
          <t>2017-04-20</t>
        </is>
      </c>
      <c r="C4965" s="2" t="n">
        <v>2017</v>
      </c>
      <c r="D4965" s="3" t="inlineStr">
        <is>
          <t>News - 1,100-Year-Old Inscription Found in India - Archaeology Magazine</t>
        </is>
      </c>
      <c r="E4965" s="2" t="inlineStr">
        <is>
          <t>கல்வெட்டு, பாறை ஓவியம், தொல்லியல்</t>
        </is>
      </c>
      <c r="F4965" s="2" t="inlineStr">
        <is>
          <t>Inscription / Epigraphy, Rock art / Rock painting, Archaeology / Excavation</t>
        </is>
      </c>
      <c r="G4965" s="2" t="inlineStr">
        <is>
          <t>inscription, inscriptions, petroglyphs, archaeology</t>
        </is>
      </c>
      <c r="H4965" s="2" t="inlineStr">
        <is>
          <t>Tamil Nadu</t>
        </is>
      </c>
      <c r="I4965" s="2" t="inlineStr">
        <is>
          <t>archaeology.org</t>
        </is>
      </c>
      <c r="J4965" s="2" t="inlineStr">
        <is>
          <t>USA</t>
        </is>
      </c>
      <c r="K4965" s="2" t="inlineStr">
        <is>
          <t>English/Other</t>
        </is>
      </c>
      <c r="L4965" s="4" t="inlineStr">
        <is>
          <t>https://archaeology.org/?p=6144</t>
        </is>
      </c>
      <c r="M4965" s="2" t="inlineStr"/>
      <c r="N4965" s="3" t="inlineStr">
        <is>
          <t>TAMIL NADU, INDIA—The Times of India reports that a 1,125-year-old inscription has been discovered on the floor of the Arunachaleswarar Temple, one of the largest temple complexes in India. This inscription is thought to be just a few years younger than one discovered in the nineteenth century. “The…</t>
        </is>
      </c>
      <c r="O4965" s="2" t="inlineStr">
        <is>
          <t>full-text</t>
        </is>
      </c>
      <c r="P4965" s="2" t="inlineStr">
        <is>
          <t>seed</t>
        </is>
      </c>
      <c r="Q4965" s="2" t="inlineStr">
        <is>
          <t>2026-10-09</t>
        </is>
      </c>
    </row>
    <row r="4966">
      <c r="A4966" s="2" t="n">
        <v>4965</v>
      </c>
      <c r="B4966" s="2" t="inlineStr">
        <is>
          <t>2017-04-15</t>
        </is>
      </c>
      <c r="C4966" s="2" t="n">
        <v>2017</v>
      </c>
      <c r="D4966" s="3" t="inlineStr">
        <is>
          <t>தமிழ் பிராமி எழுத்துகளுடன் பழங்கால மண்கலம் கண்டெடுப்பு</t>
        </is>
      </c>
      <c r="E4966" s="2" t="inlineStr">
        <is>
          <t>கல்வெட்டு, தொல்லியல்</t>
        </is>
      </c>
      <c r="F4966" s="2" t="inlineStr">
        <is>
          <t>Inscription / Epigraphy, Archaeology / Excavation</t>
        </is>
      </c>
      <c r="G4966" s="2" t="inlineStr">
        <is>
          <t>தமிழ் பிராமி, தமிழ்-பிராமி, கீறல் குறியீடு, அகழாய்வு, முதுமக்கள் தாழி, பெருங்கற்கால</t>
        </is>
      </c>
      <c r="H4966" s="2" t="inlineStr">
        <is>
          <t>Sri Lanka, Thailand</t>
        </is>
      </c>
      <c r="I4966" s="2" t="inlineStr">
        <is>
          <t>dinamani.com:80</t>
        </is>
      </c>
      <c r="J4966" s="2" t="inlineStr">
        <is>
          <t>Unknown</t>
        </is>
      </c>
      <c r="K4966" s="2" t="inlineStr">
        <is>
          <t>Tamil</t>
        </is>
      </c>
      <c r="L4966" s="4" t="inlineStr">
        <is>
          <t>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t>
        </is>
      </c>
      <c r="M4966" s="4" t="inlineStr">
        <is>
          <t>https://web.archive.org/web/20170419025135/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t>
        </is>
      </c>
      <c r="N4966" s="3" t="inlineStr">
        <is>
          <t>தமிழ் பிராமி எழுத்துகளுடன் பழங்கால மண்கலம் கண்டெடுப்பு By DIN | Published on : 04th April 2017 02:10 AM | அ+அ அ- | கடலூர் மாவட்டம், விருத்தாசலம் அருகே சுமார் இரண்டாயிரம் ஆண்டுகள் பழைமையான தமிழ் பிராமி எழுத்துக்கள் பொறிக்கப்பட்ட பழங்கால மண்கலம் சிதைந்த நிலையில் கண்டறியப்பட்டது. விருத்தாசலத்தில் இருந்…</t>
        </is>
      </c>
      <c r="O4966" s="2" t="inlineStr">
        <is>
          <t>full-text</t>
        </is>
      </c>
      <c r="P4966" s="2" t="inlineStr">
        <is>
          <t>wayback:dinamani.com</t>
        </is>
      </c>
      <c r="Q4966" s="2" t="inlineStr">
        <is>
          <t>2026-10-10</t>
        </is>
      </c>
    </row>
    <row r="4967">
      <c r="A4967" s="2" t="n">
        <v>4966</v>
      </c>
      <c r="B4967" s="2" t="inlineStr">
        <is>
          <t>2017-04-13</t>
        </is>
      </c>
      <c r="C4967" s="2" t="n">
        <v>2017</v>
      </c>
      <c r="D4967" s="3" t="inlineStr">
        <is>
          <t>Excavation at Alagankulam site soon</t>
        </is>
      </c>
      <c r="E4967" s="2" t="inlineStr">
        <is>
          <t>தொல்லியல்</t>
        </is>
      </c>
      <c r="F4967" s="2" t="inlineStr">
        <is>
          <t>Archaeology / Excavation</t>
        </is>
      </c>
      <c r="G4967" s="2" t="inlineStr">
        <is>
          <t>archaeology, archaeologist, alagankulam</t>
        </is>
      </c>
      <c r="H4967" s="2" t="inlineStr">
        <is>
          <t>Tamil Nadu</t>
        </is>
      </c>
      <c r="I4967" s="2" t="inlineStr">
        <is>
          <t>newindianexpress.com:80</t>
        </is>
      </c>
      <c r="J4967" s="2" t="inlineStr">
        <is>
          <t>Unknown</t>
        </is>
      </c>
      <c r="K4967" s="2" t="inlineStr">
        <is>
          <t>English/Other</t>
        </is>
      </c>
      <c r="L4967" s="4" t="inlineStr">
        <is>
          <t>https://www.newindianexpress.com:80/cities/chennai/2017/apr/13/excavation-at-alagankulam-site-soon-1593123.html</t>
        </is>
      </c>
      <c r="M4967" s="4" t="inlineStr">
        <is>
          <t>https://web.archive.org/web/20170419040103/https://www.newindianexpress.com:80/cities/chennai/2017/apr/13/excavation-at-alagankulam-site-soon-1593123.html</t>
        </is>
      </c>
      <c r="N4967" s="3" t="inlineStr">
        <is>
          <t>Excavation at Alagankulam site soon By R Sivakumar | Express News Service | Published: 13th April 2017 02:19 AM | Last Updated: 13th April 2017 05:58 AM | A+A A- | CHENNAI: Aiming to find further evidence to thoroughly establish urbanisation growth on the banks of the Vaigai River and maritime activ…</t>
        </is>
      </c>
      <c r="O4967" s="2" t="inlineStr">
        <is>
          <t>full-text</t>
        </is>
      </c>
      <c r="P4967" s="2" t="inlineStr">
        <is>
          <t>wayback:newindianexpress.com</t>
        </is>
      </c>
      <c r="Q4967" s="2" t="inlineStr">
        <is>
          <t>2026-10-09</t>
        </is>
      </c>
    </row>
    <row r="4968">
      <c r="A4968" s="2" t="n">
        <v>4967</v>
      </c>
      <c r="B4968" s="2" t="inlineStr">
        <is>
          <t>2017-04-06</t>
        </is>
      </c>
      <c r="C4968" s="2" t="n">
        <v>2017</v>
      </c>
      <c r="D4968" s="3" t="inlineStr">
        <is>
          <t>What Are the Oldest Living Languages?</t>
        </is>
      </c>
      <c r="E4968" s="2" t="inlineStr">
        <is>
          <t>கல்வெட்டு</t>
        </is>
      </c>
      <c r="F4968" s="2" t="inlineStr">
        <is>
          <t>Inscription / Epigraphy</t>
        </is>
      </c>
      <c r="G4968" s="2" t="inlineStr">
        <is>
          <t>inscription, inscriptions, inscribed, tamil-brahmi, tamil brahmi</t>
        </is>
      </c>
      <c r="H4968" s="2" t="inlineStr">
        <is>
          <t>Sri Lanka, Malaysia, China</t>
        </is>
      </c>
      <c r="I4968" s="2" t="inlineStr">
        <is>
          <t>k-international.com</t>
        </is>
      </c>
      <c r="J4968" s="2" t="inlineStr">
        <is>
          <t>Unknown</t>
        </is>
      </c>
      <c r="K4968" s="2" t="inlineStr">
        <is>
          <t>English/Other</t>
        </is>
      </c>
      <c r="L4968" s="4" t="inlineStr">
        <is>
          <t>http://www.k-international.com/blog/oldest-living-languages/</t>
        </is>
      </c>
      <c r="M4968" s="4" t="inlineStr">
        <is>
          <t>https://web.archive.org/web/2/http://www.k-international.com/blog/oldest-living-languages/</t>
        </is>
      </c>
      <c r="N4968" s="3" t="inlineStr">
        <is>
          <t>Have you ever wondered what the oldest living languages are? That question is harder to answer than it might seem at first. The origins of many languages are lost in time, and it’s hard to say which is the oldest. That said, some languages are older than others. So, let’s take a look at 10 of the ol…</t>
        </is>
      </c>
      <c r="O4968" s="2" t="inlineStr">
        <is>
          <t>full-text</t>
        </is>
      </c>
      <c r="P4968" s="2" t="inlineStr">
        <is>
          <t>gdelt</t>
        </is>
      </c>
      <c r="Q4968" s="2" t="inlineStr">
        <is>
          <t>2026-10-10</t>
        </is>
      </c>
    </row>
    <row r="4969">
      <c r="A4969" s="2" t="n">
        <v>4968</v>
      </c>
      <c r="B4969" s="2" t="inlineStr">
        <is>
          <t>2017-04-04</t>
        </is>
      </c>
      <c r="C4969" s="2" t="n">
        <v>2017</v>
      </c>
      <c r="D4969" s="3" t="inlineStr">
        <is>
          <t>Inscriptions from Pallava, Chola periods found</t>
        </is>
      </c>
      <c r="E4969" s="2" t="inlineStr">
        <is>
          <t>கல்வெட்டு</t>
        </is>
      </c>
      <c r="F4969" s="2" t="inlineStr">
        <is>
          <t>Inscription / Epigraphy</t>
        </is>
      </c>
      <c r="G4969" s="2" t="inlineStr">
        <is>
          <t>inscription, inscriptions, inscribed</t>
        </is>
      </c>
      <c r="H4969" s="2" t="inlineStr"/>
      <c r="I4969" s="2" t="inlineStr">
        <is>
          <t>thehindu.com</t>
        </is>
      </c>
      <c r="J4969" s="2" t="inlineStr">
        <is>
          <t>India</t>
        </is>
      </c>
      <c r="K4969" s="2" t="inlineStr">
        <is>
          <t>English/Other</t>
        </is>
      </c>
      <c r="L4969" s="4" t="inlineStr">
        <is>
          <t>https://www.thehindu.com/news/cities/Tiruchirapalli/inscriptions-from-pallava-chola-periods-found/article17817540.ece</t>
        </is>
      </c>
      <c r="M4969" s="2" t="inlineStr"/>
      <c r="N4969"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4969" s="2" t="inlineStr">
        <is>
          <t>full-text</t>
        </is>
      </c>
      <c r="P4969" s="2" t="inlineStr">
        <is>
          <t>wayback:thehindu.com</t>
        </is>
      </c>
      <c r="Q4969" s="2" t="inlineStr">
        <is>
          <t>2026-10-09</t>
        </is>
      </c>
    </row>
    <row r="4970">
      <c r="A4970" s="2" t="n">
        <v>4969</v>
      </c>
      <c r="B4970" s="2" t="inlineStr">
        <is>
          <t>2017-04-04</t>
        </is>
      </c>
      <c r="C4970" s="2" t="n">
        <v>2017</v>
      </c>
      <c r="D4970" s="3" t="inlineStr">
        <is>
          <t>Inscriptions from Pallava, Chola periods found</t>
        </is>
      </c>
      <c r="E4970" s="2" t="inlineStr">
        <is>
          <t>கல்வெட்டு</t>
        </is>
      </c>
      <c r="F4970" s="2" t="inlineStr">
        <is>
          <t>Inscription / Epigraphy</t>
        </is>
      </c>
      <c r="G4970" s="2" t="inlineStr">
        <is>
          <t>inscription, inscriptions, inscribed</t>
        </is>
      </c>
      <c r="H4970" s="2" t="inlineStr"/>
      <c r="I4970" s="2" t="inlineStr">
        <is>
          <t>thehindu.com</t>
        </is>
      </c>
      <c r="J4970" s="2" t="inlineStr">
        <is>
          <t>India</t>
        </is>
      </c>
      <c r="K4970" s="2" t="inlineStr">
        <is>
          <t>English/Other</t>
        </is>
      </c>
      <c r="L4970" s="4" t="inlineStr">
        <is>
          <t>https://www.thehindu.com/news/cities/Tiruchirapalli/inscriptions-from-pallava-chola-periods-found/article17817540.ece?utm_source=RSS_Feed&amp;utm_medium=RSS&amp;utm_campaign=RSS_Syndication</t>
        </is>
      </c>
      <c r="M4970" s="2" t="inlineStr"/>
      <c r="N4970"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4970" s="2" t="inlineStr">
        <is>
          <t>full-text</t>
        </is>
      </c>
      <c r="P4970" s="2" t="inlineStr">
        <is>
          <t>wayback:thehindu.com</t>
        </is>
      </c>
      <c r="Q4970" s="2" t="inlineStr">
        <is>
          <t>2026-10-09</t>
        </is>
      </c>
    </row>
    <row r="4971">
      <c r="A4971" s="2" t="n">
        <v>4970</v>
      </c>
      <c r="B4971" s="2" t="inlineStr">
        <is>
          <t>2017-04-04</t>
        </is>
      </c>
      <c r="C4971" s="2" t="n">
        <v>2017</v>
      </c>
      <c r="D4971" s="3" t="inlineStr">
        <is>
          <t>Inscriptions from Pallava, Chola periods found</t>
        </is>
      </c>
      <c r="E4971" s="2" t="inlineStr">
        <is>
          <t>கல்வெட்டு</t>
        </is>
      </c>
      <c r="F4971" s="2" t="inlineStr">
        <is>
          <t>Inscription / Epigraphy</t>
        </is>
      </c>
      <c r="G4971" s="2" t="inlineStr">
        <is>
          <t>inscription, inscriptions, inscribed</t>
        </is>
      </c>
      <c r="H4971" s="2" t="inlineStr"/>
      <c r="I4971" s="2" t="inlineStr">
        <is>
          <t>thehindu.com</t>
        </is>
      </c>
      <c r="J4971" s="2" t="inlineStr">
        <is>
          <t>India</t>
        </is>
      </c>
      <c r="K4971" s="2" t="inlineStr">
        <is>
          <t>English/Other</t>
        </is>
      </c>
      <c r="L4971" s="4" t="inlineStr">
        <is>
          <t>https://www.thehindu.com/news/cities/Tiruchirapalli/inscriptions-from-pallava-chola-periods-found/article17817540.ece?utm_source=RSS_Feed&amp;amp;utm_medium=RSS&amp;amp;utm_campaign=RSS_Syndication</t>
        </is>
      </c>
      <c r="M4971" s="2" t="inlineStr"/>
      <c r="N4971"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4971" s="2" t="inlineStr">
        <is>
          <t>full-text</t>
        </is>
      </c>
      <c r="P4971" s="2" t="inlineStr">
        <is>
          <t>wayback:thehindu.com</t>
        </is>
      </c>
      <c r="Q4971" s="2" t="inlineStr">
        <is>
          <t>2026-10-09</t>
        </is>
      </c>
    </row>
    <row r="4972">
      <c r="A4972" s="2" t="n">
        <v>4971</v>
      </c>
      <c r="B4972" s="2" t="inlineStr">
        <is>
          <t>2017-04-04</t>
        </is>
      </c>
      <c r="C4972" s="2" t="n">
        <v>2017</v>
      </c>
      <c r="D4972" s="3" t="inlineStr">
        <is>
          <t>Inscriptions from Pallava, Chola periods found</t>
        </is>
      </c>
      <c r="E4972" s="2" t="inlineStr">
        <is>
          <t>கல்வெட்டு</t>
        </is>
      </c>
      <c r="F4972" s="2" t="inlineStr">
        <is>
          <t>Inscription / Epigraphy</t>
        </is>
      </c>
      <c r="G4972" s="2" t="inlineStr">
        <is>
          <t>inscription, inscriptions, inscribed</t>
        </is>
      </c>
      <c r="H4972" s="2" t="inlineStr"/>
      <c r="I4972" s="2" t="inlineStr">
        <is>
          <t>thehindu.com</t>
        </is>
      </c>
      <c r="J4972" s="2" t="inlineStr">
        <is>
          <t>India</t>
        </is>
      </c>
      <c r="K4972" s="2" t="inlineStr">
        <is>
          <t>English/Other</t>
        </is>
      </c>
      <c r="L4972" s="4" t="inlineStr">
        <is>
          <t>https://www.thehindu.com/news/cities/Tiruchirapalli/inscriptions-from-pallava-chola-periods-found/article17817540.ece?amp;utm_medium=RSS&amp;amp;utm_campaign=RSS_Syndication</t>
        </is>
      </c>
      <c r="M4972" s="2" t="inlineStr"/>
      <c r="N4972"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4972" s="2" t="inlineStr">
        <is>
          <t>full-text</t>
        </is>
      </c>
      <c r="P4972" s="2" t="inlineStr">
        <is>
          <t>wayback:thehindu.com</t>
        </is>
      </c>
      <c r="Q4972" s="2" t="inlineStr">
        <is>
          <t>2026-10-09</t>
        </is>
      </c>
    </row>
    <row r="4973">
      <c r="A4973" s="2" t="n">
        <v>4972</v>
      </c>
      <c r="B4973" s="2" t="inlineStr">
        <is>
          <t>2017-04-04</t>
        </is>
      </c>
      <c r="C4973" s="2" t="n">
        <v>2017</v>
      </c>
      <c r="D4973" s="3" t="inlineStr">
        <is>
          <t>Inscriptions from Pallava, Chola periods found</t>
        </is>
      </c>
      <c r="E4973" s="2" t="inlineStr">
        <is>
          <t>கல்வெட்டு</t>
        </is>
      </c>
      <c r="F4973" s="2" t="inlineStr">
        <is>
          <t>Inscription / Epigraphy</t>
        </is>
      </c>
      <c r="G4973" s="2" t="inlineStr">
        <is>
          <t>inscription, inscriptions, inscribed</t>
        </is>
      </c>
      <c r="H4973" s="2" t="inlineStr"/>
      <c r="I4973" s="2" t="inlineStr">
        <is>
          <t>thehindu.com</t>
        </is>
      </c>
      <c r="J4973" s="2" t="inlineStr">
        <is>
          <t>India</t>
        </is>
      </c>
      <c r="K4973" s="2" t="inlineStr">
        <is>
          <t>English/Other</t>
        </is>
      </c>
      <c r="L4973" s="4" t="inlineStr">
        <is>
          <t>https://www.thehindu.com/news/cities/Tiruchirapalli/inscriptions-from-pallava-chola-periods-found/article17817540.ece?utm_medium=RSS&amp;utm_campaign=RSS_Syndication</t>
        </is>
      </c>
      <c r="M4973" s="2" t="inlineStr"/>
      <c r="N4973"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4973" s="2" t="inlineStr">
        <is>
          <t>full-text</t>
        </is>
      </c>
      <c r="P4973" s="2" t="inlineStr">
        <is>
          <t>wayback:thehindu.com</t>
        </is>
      </c>
      <c r="Q4973" s="2" t="inlineStr">
        <is>
          <t>2026-10-09</t>
        </is>
      </c>
    </row>
    <row r="4974">
      <c r="A4974" s="2" t="n">
        <v>4973</v>
      </c>
      <c r="B4974" s="2" t="inlineStr">
        <is>
          <t>2017-04-04</t>
        </is>
      </c>
      <c r="C4974" s="2" t="n">
        <v>2017</v>
      </c>
      <c r="D4974" s="3" t="inlineStr">
        <is>
          <t>Inscriptions from Pallava, Chola periods found</t>
        </is>
      </c>
      <c r="E4974" s="2" t="inlineStr">
        <is>
          <t>கல்வெட்டு</t>
        </is>
      </c>
      <c r="F4974" s="2" t="inlineStr">
        <is>
          <t>Inscription / Epigraphy</t>
        </is>
      </c>
      <c r="G4974" s="2" t="inlineStr">
        <is>
          <t>inscription, inscriptions, inscribed</t>
        </is>
      </c>
      <c r="H4974" s="2" t="inlineStr"/>
      <c r="I4974" s="2" t="inlineStr">
        <is>
          <t>thehindu.com</t>
        </is>
      </c>
      <c r="J4974" s="2" t="inlineStr">
        <is>
          <t>India</t>
        </is>
      </c>
      <c r="K4974" s="2" t="inlineStr">
        <is>
          <t>English/Other</t>
        </is>
      </c>
      <c r="L4974" s="4" t="inlineStr">
        <is>
          <t>https://www.thehindu.com/news/cities/Tiruchirapalli/inscriptions-from-pallava-chola-periods-found/article17817540.ece/amp</t>
        </is>
      </c>
      <c r="M4974" s="2" t="inlineStr"/>
      <c r="N4974"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4974" s="2" t="inlineStr">
        <is>
          <t>full-text</t>
        </is>
      </c>
      <c r="P4974" s="2" t="inlineStr">
        <is>
          <t>wayback:thehindu.com</t>
        </is>
      </c>
      <c r="Q4974" s="2" t="inlineStr">
        <is>
          <t>2026-10-09</t>
        </is>
      </c>
    </row>
    <row r="4975">
      <c r="A4975" s="2" t="n">
        <v>4974</v>
      </c>
      <c r="B4975" s="2" t="inlineStr">
        <is>
          <t>2017-04-04</t>
        </is>
      </c>
      <c r="C4975" s="2" t="n">
        <v>2017</v>
      </c>
      <c r="D4975" s="3" t="inlineStr">
        <is>
          <t>Leave History Alone: Why An Archaeological Discovery In Tamil Nadu Has Ruffled Feathers</t>
        </is>
      </c>
      <c r="E4975" s="2" t="inlineStr">
        <is>
          <t>கல்வெட்டு, தொல்லியல்</t>
        </is>
      </c>
      <c r="F4975" s="2" t="inlineStr">
        <is>
          <t>Inscription / Epigraphy, Archaeology / Excavation</t>
        </is>
      </c>
      <c r="G4975" s="2" t="inlineStr">
        <is>
          <t>inscriptions, tamil-brahmi, tamil brahmi, archaeology, archaeological, archaeologist, archaeological excavations, keezhadi</t>
        </is>
      </c>
      <c r="H4975" s="2" t="inlineStr">
        <is>
          <t>Tamil Nadu, Kerala, Karnataka, Andhra / Telangana, Sri Lanka</t>
        </is>
      </c>
      <c r="I4975" s="2" t="inlineStr">
        <is>
          <t>swarajyamag.com</t>
        </is>
      </c>
      <c r="J4975" s="2" t="inlineStr">
        <is>
          <t>Unknown</t>
        </is>
      </c>
      <c r="K4975" s="2" t="inlineStr">
        <is>
          <t>English/Other</t>
        </is>
      </c>
      <c r="L4975" s="4" t="inlineStr">
        <is>
          <t>https://swarajyamag.com/culture/leave-history-alone-why-an-archaeological-discovery-in-tamil-nadu-has-ruffled-feathers</t>
        </is>
      </c>
      <c r="M4975" s="2" t="inlineStr"/>
      <c r="N4975" s="3" t="inlineStr">
        <is>
          <t>Culture Shrikant Talageri Apr 04, 2017 | Updated 06:53 PM GMT+5:30 Save &amp; read from anywhere! Bookmark stories for easy access on any device or the Swarajya app. A report in Scroll.in (2 April 2017) on the transfer of an archaeologist from the “history-defining Sangam era site” that led to an uproar…</t>
        </is>
      </c>
      <c r="O4975" s="2" t="inlineStr">
        <is>
          <t>full-text</t>
        </is>
      </c>
      <c r="P4975" s="2" t="inlineStr">
        <is>
          <t>gdelt</t>
        </is>
      </c>
      <c r="Q4975" s="2" t="inlineStr">
        <is>
          <t>2026-10-10</t>
        </is>
      </c>
    </row>
    <row r="4976">
      <c r="A4976" s="2" t="n">
        <v>4975</v>
      </c>
      <c r="B4976" s="2" t="inlineStr">
        <is>
          <t>2017-04-03</t>
        </is>
      </c>
      <c r="C4976" s="2" t="n">
        <v>2017</v>
      </c>
      <c r="D4976" s="3" t="inlineStr">
        <is>
          <t>Hero stones of women warriors found in Krishnagiri</t>
        </is>
      </c>
      <c r="E4976" s="2" t="inlineStr">
        <is>
          <t>கல்வெட்டு, நடுகல், தொல்லியல்</t>
        </is>
      </c>
      <c r="F4976" s="2" t="inlineStr">
        <is>
          <t>Inscription / Epigraphy, Hero stone / Memorial stone, Archaeology / Excavation</t>
        </is>
      </c>
      <c r="G4976" s="2" t="inlineStr">
        <is>
          <t>inscriptions, hero stone, hero stones, hero-stone, archaeology</t>
        </is>
      </c>
      <c r="H4976" s="2" t="inlineStr">
        <is>
          <t>Tamil Nadu</t>
        </is>
      </c>
      <c r="I4976" s="2" t="inlineStr">
        <is>
          <t>dtnext.in</t>
        </is>
      </c>
      <c r="J4976" s="2" t="inlineStr">
        <is>
          <t>India</t>
        </is>
      </c>
      <c r="K4976" s="2" t="inlineStr">
        <is>
          <t>English/Other</t>
        </is>
      </c>
      <c r="L4976" s="4" t="inlineStr">
        <is>
          <t>https://www.dtnext.in/tamilnadu/2017/04/02/hero-stones-of-women-warriors-found-in-krishnagiri</t>
        </is>
      </c>
      <c r="M4976" s="2" t="inlineStr"/>
      <c r="N4976"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4976" s="2" t="inlineStr">
        <is>
          <t>full-text</t>
        </is>
      </c>
      <c r="P4976" s="2" t="inlineStr">
        <is>
          <t>seed</t>
        </is>
      </c>
      <c r="Q4976" s="2" t="inlineStr">
        <is>
          <t>2026-10-09</t>
        </is>
      </c>
    </row>
    <row r="4977">
      <c r="A4977" s="2" t="n">
        <v>4976</v>
      </c>
      <c r="B4977" s="2" t="inlineStr">
        <is>
          <t>2017-04-03</t>
        </is>
      </c>
      <c r="C4977" s="2" t="n">
        <v>2017</v>
      </c>
      <c r="D4977" s="3" t="inlineStr">
        <is>
          <t>Hero stones of women warriors found in Krishnagiri</t>
        </is>
      </c>
      <c r="E4977" s="2" t="inlineStr">
        <is>
          <t>கல்வெட்டு, நடுகல், தொல்லியல்</t>
        </is>
      </c>
      <c r="F4977" s="2" t="inlineStr">
        <is>
          <t>Inscription / Epigraphy, Hero stone / Memorial stone, Archaeology / Excavation</t>
        </is>
      </c>
      <c r="G4977" s="2" t="inlineStr">
        <is>
          <t>inscriptions, hero stone, hero stones, hero-stone, archaeology</t>
        </is>
      </c>
      <c r="H4977" s="2" t="inlineStr">
        <is>
          <t>Tamil Nadu</t>
        </is>
      </c>
      <c r="I4977" s="2" t="inlineStr">
        <is>
          <t>dtnext.in</t>
        </is>
      </c>
      <c r="J4977" s="2" t="inlineStr">
        <is>
          <t>India</t>
        </is>
      </c>
      <c r="K4977" s="2" t="inlineStr">
        <is>
          <t>English/Other</t>
        </is>
      </c>
      <c r="L4977" s="4" t="inlineStr">
        <is>
          <t>https://www.dtnext.in/News/TamilNadu/2017/04/03005110/1030460/Hero-stones-of-women-warriors-found-in-Krishnagiri.vpf</t>
        </is>
      </c>
      <c r="M4977" s="2" t="inlineStr"/>
      <c r="N4977"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4977" s="2" t="inlineStr">
        <is>
          <t>full-text</t>
        </is>
      </c>
      <c r="P4977" s="2" t="inlineStr">
        <is>
          <t>wayback:dtnext.in</t>
        </is>
      </c>
      <c r="Q4977" s="2" t="inlineStr">
        <is>
          <t>2026-10-09</t>
        </is>
      </c>
    </row>
    <row r="4978">
      <c r="A4978" s="2" t="n">
        <v>4977</v>
      </c>
      <c r="B4978" s="2" t="inlineStr">
        <is>
          <t>2017-04-03</t>
        </is>
      </c>
      <c r="C4978" s="2" t="n">
        <v>2017</v>
      </c>
      <c r="D4978" s="3" t="inlineStr">
        <is>
          <t>Hero stones of women warriors found in Krishnagiri</t>
        </is>
      </c>
      <c r="E4978" s="2" t="inlineStr">
        <is>
          <t>கல்வெட்டு, நடுகல், தொல்லியல்</t>
        </is>
      </c>
      <c r="F4978" s="2" t="inlineStr">
        <is>
          <t>Inscription / Epigraphy, Hero stone / Memorial stone, Archaeology / Excavation</t>
        </is>
      </c>
      <c r="G4978" s="2" t="inlineStr">
        <is>
          <t>inscriptions, hero stone, hero stones, hero-stone, archaeology</t>
        </is>
      </c>
      <c r="H4978" s="2" t="inlineStr">
        <is>
          <t>Tamil Nadu</t>
        </is>
      </c>
      <c r="I4978" s="2" t="inlineStr">
        <is>
          <t>dtnext.in</t>
        </is>
      </c>
      <c r="J4978" s="2" t="inlineStr">
        <is>
          <t>India</t>
        </is>
      </c>
      <c r="K4978" s="2" t="inlineStr">
        <is>
          <t>English/Other</t>
        </is>
      </c>
      <c r="L4978" s="4" t="inlineStr">
        <is>
          <t>https://www.dtnext.in/news/tamilnadu/hero-stones-of-women-warriors-found-in-krishnagiri</t>
        </is>
      </c>
      <c r="M4978" s="2" t="inlineStr"/>
      <c r="N4978"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4978" s="2" t="inlineStr">
        <is>
          <t>full-text</t>
        </is>
      </c>
      <c r="P4978" s="2" t="inlineStr">
        <is>
          <t>wayback:dtnext.in</t>
        </is>
      </c>
      <c r="Q4978" s="2" t="inlineStr">
        <is>
          <t>2026-10-09</t>
        </is>
      </c>
    </row>
    <row r="4979">
      <c r="A4979" s="2" t="n">
        <v>4978</v>
      </c>
      <c r="B4979" s="2" t="inlineStr">
        <is>
          <t>2017-04-03</t>
        </is>
      </c>
      <c r="C4979" s="2" t="n">
        <v>2017</v>
      </c>
      <c r="D4979" s="3" t="inlineStr">
        <is>
          <t>Inscriptions of Pallava, Chola period found in Siva temple near Tiruchy</t>
        </is>
      </c>
      <c r="E4979" s="2" t="inlineStr">
        <is>
          <t>கல்வெட்டு</t>
        </is>
      </c>
      <c r="F4979" s="2" t="inlineStr">
        <is>
          <t>Inscription / Epigraphy</t>
        </is>
      </c>
      <c r="G4979" s="2" t="inlineStr">
        <is>
          <t>inscription, inscriptions, inscribed, epigraphist</t>
        </is>
      </c>
      <c r="H4979" s="2" t="inlineStr"/>
      <c r="I4979" s="2" t="inlineStr">
        <is>
          <t>newindianexpress.com:80</t>
        </is>
      </c>
      <c r="J4979" s="2" t="inlineStr">
        <is>
          <t>Unknown</t>
        </is>
      </c>
      <c r="K4979" s="2" t="inlineStr">
        <is>
          <t>English/Other</t>
        </is>
      </c>
      <c r="L4979" s="4" t="inlineStr">
        <is>
          <t>https://www.newindianexpress.com:80/states/tamil-nadu/2017/apr/03/inscriptions-of-pallava-chola-period-found-in-siva-temple-near-tiruchy-1589199.html</t>
        </is>
      </c>
      <c r="M4979" s="4" t="inlineStr">
        <is>
          <t>https://web.archive.org/web/20170405222507/https://www.newindianexpress.com:80/states/tamil-nadu/2017/apr/03/inscriptions-of-pallava-chola-period-found-in-siva-temple-near-tiruchy-1589199.html</t>
        </is>
      </c>
      <c r="N4979" s="3" t="inlineStr">
        <is>
          <t>Inscriptions of Pallava, Chola period found in Siva temple near Tiruchy By Harish Murali | Express News Service | Published: 03rd April 2017 01:33 AM | Last Updated: 03rd April 2017 03:09 AM | A+A A- | TIRUCHY: During an explorative study undertaken by a team of historians at Alakiyamanavalam, a vil…</t>
        </is>
      </c>
      <c r="O4979" s="2" t="inlineStr">
        <is>
          <t>full-text</t>
        </is>
      </c>
      <c r="P4979" s="2" t="inlineStr">
        <is>
          <t>wayback:newindianexpress.com</t>
        </is>
      </c>
      <c r="Q4979" s="2" t="inlineStr">
        <is>
          <t>2026-10-09</t>
        </is>
      </c>
    </row>
    <row r="4980">
      <c r="A4980" s="2" t="n">
        <v>4979</v>
      </c>
      <c r="B4980" s="2" t="inlineStr">
        <is>
          <t>2017-04-03</t>
        </is>
      </c>
      <c r="C4980" s="2" t="n">
        <v>2017</v>
      </c>
      <c r="D4980" s="3" t="inlineStr">
        <is>
          <t>Inscriptions of Pallava, Chola period found in Siva temple near Tiruchy</t>
        </is>
      </c>
      <c r="E4980" s="2" t="inlineStr">
        <is>
          <t>கல்வெட்டு</t>
        </is>
      </c>
      <c r="F4980" s="2" t="inlineStr">
        <is>
          <t>Inscription / Epigraphy</t>
        </is>
      </c>
      <c r="G4980" s="2" t="inlineStr">
        <is>
          <t>inscription, inscriptions, inscribed, epigraphist</t>
        </is>
      </c>
      <c r="H4980" s="2" t="inlineStr"/>
      <c r="I4980" s="2" t="inlineStr">
        <is>
          <t>newindianexpress.com:80</t>
        </is>
      </c>
      <c r="J4980" s="2" t="inlineStr">
        <is>
          <t>Unknown</t>
        </is>
      </c>
      <c r="K4980" s="2" t="inlineStr">
        <is>
          <t>English/Other</t>
        </is>
      </c>
      <c r="L4980" s="4" t="inlineStr">
        <is>
          <t>https://www.newindianexpress.com:80/states/tamil-nadu/2017/apr/03/inscriptions-of-pallava-chola-period-found-in-siva-temple-near-tiruchy-1589199--1.html</t>
        </is>
      </c>
      <c r="M4980" s="4" t="inlineStr">
        <is>
          <t>https://web.archive.org/web/20170407031852/https://www.newindianexpress.com:80/states/tamil-nadu/2017/apr/03/inscriptions-of-pallava-chola-period-found-in-siva-temple-near-tiruchy-1589199--1.html</t>
        </is>
      </c>
      <c r="N4980" s="3" t="inlineStr">
        <is>
          <t>Inscriptions of Pallava, Chola period found in Siva temple near Tiruchy By Harish Murali | Express News Service | Published: 03rd April 2017 01:33 AM | Last Updated: 03rd April 2017 03:09 AM | A+A A- | TIRUCHY: During an explorative study undertaken by a team of historians at Alakiyamanavalam, a vil…</t>
        </is>
      </c>
      <c r="O4980" s="2" t="inlineStr">
        <is>
          <t>full-text</t>
        </is>
      </c>
      <c r="P4980" s="2" t="inlineStr">
        <is>
          <t>wayback:newindianexpress.com</t>
        </is>
      </c>
      <c r="Q4980" s="2" t="inlineStr">
        <is>
          <t>2026-10-09</t>
        </is>
      </c>
    </row>
    <row r="4981">
      <c r="A4981" s="2" t="n">
        <v>4980</v>
      </c>
      <c r="B4981" s="2" t="inlineStr">
        <is>
          <t>2017-04-02</t>
        </is>
      </c>
      <c r="C4981" s="2" t="n">
        <v>2017</v>
      </c>
      <c r="D4981" s="3" t="inlineStr">
        <is>
          <t>8th century inscriptions throw light on endowments made to light temple lamp | Trichy News - Times of India</t>
        </is>
      </c>
      <c r="E4981" s="2" t="inlineStr">
        <is>
          <t>கல்வெட்டு</t>
        </is>
      </c>
      <c r="F4981" s="2" t="inlineStr">
        <is>
          <t>Inscription / Epigraphy</t>
        </is>
      </c>
      <c r="G4981" s="2" t="inlineStr">
        <is>
          <t>inscription, inscriptions, inscribed</t>
        </is>
      </c>
      <c r="H4981" s="2" t="inlineStr"/>
      <c r="I4981" s="2" t="inlineStr">
        <is>
          <t>timesofindia.indiatimes.com</t>
        </is>
      </c>
      <c r="J4981" s="2" t="inlineStr">
        <is>
          <t>India</t>
        </is>
      </c>
      <c r="K4981" s="2" t="inlineStr">
        <is>
          <t>English/Other</t>
        </is>
      </c>
      <c r="L4981" s="4" t="inlineStr">
        <is>
          <t>https://timesofindia.indiatimes.com/city/trichy/8th-century-inscriptions-throw-light-on-endowments-made-to-light-temple-lamp/articleshow/57979582.cms</t>
        </is>
      </c>
      <c r="M4981" s="2" t="inlineStr"/>
      <c r="N4981" s="3" t="inlineStr">
        <is>
          <t>- News - City News - trichy News - 8th century inscriptions throw light on endowments made to light temple lamp Trending This story is from April 2, 2017 These 8th century inscriptions register different endowments made by shepherds to light lamps in the temple of Merrali. They are similar to the fo…</t>
        </is>
      </c>
      <c r="O4981" s="2" t="inlineStr">
        <is>
          <t>full-text</t>
        </is>
      </c>
      <c r="P4981" s="2" t="inlineStr">
        <is>
          <t>wayback:timesofindia.indiatimes.com</t>
        </is>
      </c>
      <c r="Q4981" s="2" t="inlineStr">
        <is>
          <t>2026-10-09</t>
        </is>
      </c>
    </row>
    <row r="4982">
      <c r="A4982" s="2" t="n">
        <v>4981</v>
      </c>
      <c r="B4982" s="2" t="inlineStr">
        <is>
          <t>2017-04-01</t>
        </is>
      </c>
      <c r="C4982" s="2" t="n">
        <v>2017</v>
      </c>
      <c r="D4982" s="3" t="inlineStr">
        <is>
          <t>Hero stone depicting women discovered in Krishnagiri | Coimbatore News - Times of India</t>
        </is>
      </c>
      <c r="E4982" s="2" t="inlineStr">
        <is>
          <t>கல்வெட்டு, நடுகல்</t>
        </is>
      </c>
      <c r="F4982" s="2" t="inlineStr">
        <is>
          <t>Inscription / Epigraphy, Hero stone / Memorial stone</t>
        </is>
      </c>
      <c r="G4982" s="2" t="inlineStr">
        <is>
          <t>inscriptions, hero stone, hero stones, hero-stone</t>
        </is>
      </c>
      <c r="H4982" s="2" t="inlineStr"/>
      <c r="I4982" s="2" t="inlineStr">
        <is>
          <t>timesofindia.indiatimes.com</t>
        </is>
      </c>
      <c r="J4982" s="2" t="inlineStr">
        <is>
          <t>India</t>
        </is>
      </c>
      <c r="K4982" s="2" t="inlineStr">
        <is>
          <t>English/Other</t>
        </is>
      </c>
      <c r="L4982" s="4" t="inlineStr">
        <is>
          <t>https://timesofindia.indiatimes.com/city/coimbatore/hero-stone-depicting-women-discovered-in-krishnagiri/articleshow/57927207.cms</t>
        </is>
      </c>
      <c r="M4982" s="2" t="inlineStr"/>
      <c r="N4982" s="3" t="inlineStr">
        <is>
          <t>- News - City News - coimbatore News - Hero stone depicting women discovered in Krishnagiri Trending This story is from April 1, 2017 A team of amateur archaeologists have discovered two hero stones estimated to be belonging to the 13th century near Denkanikottai in Krishnagiri district. The stones …</t>
        </is>
      </c>
      <c r="O4982" s="2" t="inlineStr">
        <is>
          <t>full-text</t>
        </is>
      </c>
      <c r="P4982" s="2" t="inlineStr">
        <is>
          <t>wayback:timesofindia.indiatimes.com</t>
        </is>
      </c>
      <c r="Q4982" s="2" t="inlineStr">
        <is>
          <t>2026-10-09</t>
        </is>
      </c>
    </row>
    <row r="4983">
      <c r="A4983" s="2" t="n">
        <v>4982</v>
      </c>
      <c r="B4983" s="2" t="inlineStr">
        <is>
          <t>2017-04-01</t>
        </is>
      </c>
      <c r="C4983" s="2" t="n">
        <v>2017</v>
      </c>
      <c r="D4983" s="3" t="inlineStr">
        <is>
          <t>தண்டராம்பட்டு அருகே சோழர் கால கல்வெட்டுகள் கண்டெடுப்பு</t>
        </is>
      </c>
      <c r="E4983" s="2" t="inlineStr">
        <is>
          <t>கல்வெட்டு</t>
        </is>
      </c>
      <c r="F4983" s="2" t="inlineStr">
        <is>
          <t>Inscription / Epigraphy</t>
        </is>
      </c>
      <c r="G4983" s="2" t="inlineStr">
        <is>
          <t>கல்வெட்டு, கல்வெட்டுகள்</t>
        </is>
      </c>
      <c r="H4983" s="2" t="inlineStr"/>
      <c r="I4983" s="2" t="inlineStr">
        <is>
          <t>dinamani.com:80</t>
        </is>
      </c>
      <c r="J4983" s="2" t="inlineStr">
        <is>
          <t>Unknown</t>
        </is>
      </c>
      <c r="K4983" s="2" t="inlineStr">
        <is>
          <t>Tamil</t>
        </is>
      </c>
      <c r="L4983" s="4" t="inlineStr">
        <is>
          <t>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t>
        </is>
      </c>
      <c r="M4983" s="4" t="inlineStr">
        <is>
          <t>https://web.archive.org/web/20170402040347/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t>
        </is>
      </c>
      <c r="N4983" s="3" t="inlineStr">
        <is>
          <t>தண்டராம்பட்டு அருகே சோழர் கால கல்வெட்டுகள் கண்டெடுப்பு By DIN | Published on : 03rd January 2017 04:55 AM | அ+அ அ- | திருவண்ணாமலை மாவட்டம், தண்டராம்பட்டு அருகே சோழர்கள் கால கல்வெட்டுகள் கண்டெடுக்கப்பட்டன. தண்டராம்பட்டை அடுத்துள்ளது தென்கரும்பலூர். தென்பெண்ணை ஆற்றங்கரையோரத்தில் அமைந்துள்ள இந்த கிராமத…</t>
        </is>
      </c>
      <c r="O4983" s="2" t="inlineStr">
        <is>
          <t>full-text</t>
        </is>
      </c>
      <c r="P4983" s="2" t="inlineStr">
        <is>
          <t>wayback:dinamani.com</t>
        </is>
      </c>
      <c r="Q4983" s="2" t="inlineStr">
        <is>
          <t>2026-10-10</t>
        </is>
      </c>
    </row>
    <row r="4984">
      <c r="A4984" s="2" t="n">
        <v>4983</v>
      </c>
      <c r="B4984" s="2" t="inlineStr">
        <is>
          <t>2017-03-31</t>
        </is>
      </c>
      <c r="C4984" s="2" t="n">
        <v>2017</v>
      </c>
      <c r="D4984" s="3" t="inlineStr">
        <is>
          <t>Transfer of archaeologist from history-defining Sangam era site leads to uproar in Tamil Nadu</t>
        </is>
      </c>
      <c r="E4984" s="2" t="inlineStr">
        <is>
          <t>கல்வெட்டு, தொல்லியல்</t>
        </is>
      </c>
      <c r="F4984" s="2" t="inlineStr">
        <is>
          <t>Inscription / Epigraphy, Archaeology / Excavation</t>
        </is>
      </c>
      <c r="G4984" s="2" t="inlineStr">
        <is>
          <t>inscriptions, tamil-brahmi, tamil brahmi, archaeological, archaeologist, keezhadi</t>
        </is>
      </c>
      <c r="H4984" s="2" t="inlineStr">
        <is>
          <t>Tamil Nadu, Kerala, Karnataka, Andhra / Telangana, Sri Lanka</t>
        </is>
      </c>
      <c r="I4984" s="2" t="inlineStr">
        <is>
          <t>scroll.in</t>
        </is>
      </c>
      <c r="J4984" s="2" t="inlineStr">
        <is>
          <t>India</t>
        </is>
      </c>
      <c r="K4984" s="2" t="inlineStr">
        <is>
          <t>English/Other</t>
        </is>
      </c>
      <c r="L4984" s="4" t="inlineStr">
        <is>
          <t>https://scroll.in/article/833255/transfer-of-archaeologist-from-history-defining-sangam-era-site-leads-to-uproar-in-tamil-nadu</t>
        </is>
      </c>
      <c r="M4984" s="2" t="inlineStr"/>
      <c r="N4984" s="3" t="inlineStr">
        <is>
          <t>In 2015, the Archaeological Survey of India began the first phase of its excavations in a nondescript village 12 km from Madurai in southern Tamil Nadu. Over the next two years, at Keezhadi, archaeologists unearthed a history-defining Sangam era site – the first concrete proof of the existence of ur…</t>
        </is>
      </c>
      <c r="O4984" s="2" t="inlineStr">
        <is>
          <t>full-text</t>
        </is>
      </c>
      <c r="P4984" s="2" t="inlineStr">
        <is>
          <t>gdelt</t>
        </is>
      </c>
      <c r="Q4984" s="2" t="inlineStr">
        <is>
          <t>2026-10-10</t>
        </is>
      </c>
    </row>
    <row r="4985">
      <c r="A4985" s="2" t="n">
        <v>4984</v>
      </c>
      <c r="B4985" s="2" t="inlineStr">
        <is>
          <t>2017-03-30</t>
        </is>
      </c>
      <c r="C4985" s="2" t="n">
        <v>2017</v>
      </c>
      <c r="D4985" s="3" t="inlineStr">
        <is>
          <t>கீழடி அகழாய்வு கண்காணிப்பாளர் பணியிட மாற்றம் ரத்து: மத்திய நிர்வாகத் தீர்ப்பாயம் உத்தரவு!</t>
        </is>
      </c>
      <c r="E4985" s="2" t="inlineStr">
        <is>
          <t>தொல்லியல்</t>
        </is>
      </c>
      <c r="F4985" s="2" t="inlineStr">
        <is>
          <t>Archaeology / Excavation</t>
        </is>
      </c>
      <c r="G4985" s="2" t="inlineStr">
        <is>
          <t>தொல்லியல், தொல்லியல் துறை, அகழாய்வு, கீழடி</t>
        </is>
      </c>
      <c r="H4985" s="2" t="inlineStr">
        <is>
          <t>Tamil Nadu</t>
        </is>
      </c>
      <c r="I4985" s="2" t="inlineStr">
        <is>
          <t>dinamani.com</t>
        </is>
      </c>
      <c r="J4985" s="2" t="inlineStr">
        <is>
          <t>India</t>
        </is>
      </c>
      <c r="K4985" s="2" t="inlineStr">
        <is>
          <t>Tamil</t>
        </is>
      </c>
      <c r="L4985" s="4" t="inlineStr">
        <is>
          <t>https://www.dinamani.com/tamilnadu/2017/mar/30/%E0%AE%95%E0%AF%80%E0%AE%B4%E0%AE%9F%E0%AE%BF-%E0%AE%85%E0%AE%95%E0%AE%B4%E0%AE%BE%E0%AE%AF%E0%AF%8D%E0%AE%B5%E0%AF%81-%E0%AE%95%E0%AE%A3%E0%AF%8D%E0%AE%95%E0%AE%BE%E0%AE%A3%E0%AE%BF%E0%AE%AA%E0%AF%8D%E0%AE%AA%E0%AE%BE%E0%AE%B3%E0%AE%B0%E0%AF%8D-%E0%AE%AA%E0%AE%A3%E0%AE%BF%E0%AE%AF%E0%AE%BF%E0%AE%9F-%E0%AE%AE%E0%AE%BE%E0%AE%B1%E0%AF%8D%E0%AE%B1%E0%AE%AE%E0%AF%8D-%E0%AE%B0%E0%AE%A4%E0%AF%8D%E0%AE%A4%E0%AF%81-%E0%AE%AE%E0%AE%A4%E0%AF%8D%E0%AE%A4%E0%AE%BF%E0%AE%AF-%E0%AE%A8%E0%AE%BF%E0%AE%B0%E0%AF%8D%E0%AE%B5%E0%AE%BE%E0%AE%95%E0%AE%A4%E0%AF%8D-%E0%AE%A4%E0%AF%80%E0%AE%B0%E0%AF%8D%E0%AE%AA%E0%AF%8D%E0%AE%AA%E0%AE%BE%E0%AE%AF%E0%AE%AE%E0%AF%8D-%E0%AE%89%E0%AE%A4%E0%AF%8D%E0%AE%A4%E0%AE%B0%E0%AE%B5%E0%AF%81-2675582.html</t>
        </is>
      </c>
      <c r="M4985" s="2" t="inlineStr"/>
      <c r="N4985" s="3" t="inlineStr">
        <is>
          <t>புதுதில்லி: கீழடி அகழாய்வு கண்காணிப்பாளர் அமர்நாத் அஸ்ஸாமுக்கு மாற்றப்பட்ட உத்தரவை ரத்து செய்து மத்திய நிர்வாகத் தீர்ப்பாயம் உத்தரவு பிறப்பித்துள்ளது. கீழடி கிராமத்தில், கடந்த 2015 ஜனவரி முதல் செப்டம்பர் வரை நடந்த முதல்கட்ட அகழாய்வில் 1800 வகையான சங்க கால மக்கள் பயன்படுத்திய பொருள்கள் சேகரிக்கப்பட்ட…</t>
        </is>
      </c>
      <c r="O4985" s="2" t="inlineStr">
        <is>
          <t>full-text</t>
        </is>
      </c>
      <c r="P4985" s="2" t="inlineStr">
        <is>
          <t>wayback:dinamani.com</t>
        </is>
      </c>
      <c r="Q4985" s="2" t="inlineStr">
        <is>
          <t>2026-10-10</t>
        </is>
      </c>
    </row>
    <row r="4986">
      <c r="A4986" s="2" t="n">
        <v>4985</v>
      </c>
      <c r="B4986" s="2" t="inlineStr">
        <is>
          <t>2017-03-30</t>
        </is>
      </c>
      <c r="C4986" s="2" t="n">
        <v>2017</v>
      </c>
      <c r="D4986" s="3" t="inlineStr">
        <is>
          <t>தெற்கில் இருந்து நல்லூர் வரை ஈழத்தமிழர்கள் : தென்னிலங்கை புதைத்தவை வடக்கு நோக்கி நகர்கின்றது</t>
        </is>
      </c>
      <c r="E4986" s="2" t="inlineStr">
        <is>
          <t>கல்வெட்டு, தொல்லியல்</t>
        </is>
      </c>
      <c r="F4986" s="2" t="inlineStr">
        <is>
          <t>Inscription / Epigraphy, Archaeology / Excavation</t>
        </is>
      </c>
      <c r="G4986" s="2" t="inlineStr">
        <is>
          <t>கல்வெட்டு, கல்வெட்டுக்கள், தமிழ் பிராமி, தமிழ்-பிராமி, கிரந்த எழுத்து, தொல்பொருள்</t>
        </is>
      </c>
      <c r="H4986" s="2" t="inlineStr">
        <is>
          <t>Kerala, Sri Lanka, China</t>
        </is>
      </c>
      <c r="I4986" s="2" t="inlineStr">
        <is>
          <t>semparuthi.com</t>
        </is>
      </c>
      <c r="J4986" s="2" t="inlineStr">
        <is>
          <t>Unknown</t>
        </is>
      </c>
      <c r="K4986" s="2" t="inlineStr">
        <is>
          <t>Tamil</t>
        </is>
      </c>
      <c r="L4986" s="4" t="inlineStr">
        <is>
          <t>http://www.semparuthi.com/?p=143946</t>
        </is>
      </c>
      <c r="M4986" s="2" t="inlineStr"/>
      <c r="N4986" s="3" t="inlineStr">
        <is>
          <t>இலங்கை வரலாற்று அடிப்படையிலும் சரி, நிகழ்காலத்திலும் சரி முரண்பட்ட ஓர் பாதையிலேயே சென்று கொண்டு இருக்கின்றது. வடக்கில் தமிழர் தொன்மையைத் தேடுகின்றோம் அப்படி என்றால் தெற்கில் தமிழர் பண்பாடு இருக்க வில்லையா? இங்கு நமக்கு நாமே ஒரு பிரிவினை ஏற்படுத்திக் கொண்டோம் என்றே தோன்றுகின்றது. தொட்டது அனைத்திலும் …</t>
        </is>
      </c>
      <c r="O4986" s="2" t="inlineStr">
        <is>
          <t>full-text</t>
        </is>
      </c>
      <c r="P4986" s="2" t="inlineStr">
        <is>
          <t>gdelt</t>
        </is>
      </c>
      <c r="Q4986" s="2" t="inlineStr">
        <is>
          <t>2026-10-10</t>
        </is>
      </c>
    </row>
    <row r="4987">
      <c r="A4987" s="2" t="n">
        <v>4986</v>
      </c>
      <c r="B4987" s="2" t="inlineStr">
        <is>
          <t>2017-03-27</t>
        </is>
      </c>
      <c r="C4987" s="2" t="n">
        <v>2017</v>
      </c>
      <c r="D4987" s="3" t="inlineStr">
        <is>
          <t>'கீழடி அகழாய்வு கண்காணிப்பாளர் பணியிட மாற்றத்தை ரத்து செய்ய வேண்டும்'</t>
        </is>
      </c>
      <c r="E4987" s="2" t="inlineStr">
        <is>
          <t>தொல்லியல்</t>
        </is>
      </c>
      <c r="F4987" s="2" t="inlineStr">
        <is>
          <t>Archaeology / Excavation</t>
        </is>
      </c>
      <c r="G4987" s="2" t="inlineStr">
        <is>
          <t>அகழாய்வு, கீழடி</t>
        </is>
      </c>
      <c r="H4987" s="2" t="inlineStr"/>
      <c r="I4987" s="2" t="inlineStr">
        <is>
          <t>dinamani.com</t>
        </is>
      </c>
      <c r="J4987" s="2" t="inlineStr">
        <is>
          <t>India</t>
        </is>
      </c>
      <c r="K4987" s="2" t="inlineStr">
        <is>
          <t>Tamil</t>
        </is>
      </c>
      <c r="L4987" s="4" t="inlineStr">
        <is>
          <t>https://www.dinamani.com/tamilnadu/2017/mar/28/%E0%AE%95%E0%AF%80%E0%AE%B4%E0%AE%9F%E0%AE%BF-%E0%AE%85%E0%AE%95%E0%AE%B4%E0%AE%BE%E0%AE%AF%E0%AF%8D%E0%AE%B5%E0%AF%81-%E0%AE%95%E0%AE%A3%E0%AF%8D%E0%AE%95%E0%AE%BE%E0%AE%A3%E0%AE%BF%E0%AE%AA%E0%AF%8D%E0%AE%AA%E0%AE%BE%E0%AE%B3%E0%AE%B0%E0%AF%8D-%E0%AE%AA%E0%AE%A3%E0%AE%BF%E0%AE%AF%E0%AE%BF%E0%AE%9F-%E0%AE%AE%E0%AE%BE%E0%AE%B1%E0%AF%8D%E0%AE%B1%E0%AE%A4%E0%AF%8D%E0%AE%A4%E0%AF%88-%E0%AE%B0%E0%AE%A4%E0%AF%8D%E0%AE%A4%E0%AF%81-%E0%AE%9A%E0%AF%86%E0%AE%AF%E0%AF%8D%E0%AE%AF-%E0%AE%B5%E0%AF%87%E0%AE%A3%E0%AF%8D%E0%AE%9F%E0%AF%81%E0%AE%AE%E0%AF%8D-2673903.html</t>
        </is>
      </c>
      <c r="M4987" s="2" t="inlineStr"/>
      <c r="N4987" s="3" t="inlineStr">
        <is>
          <t>கீழடி அகழாய்வு கண்காணிப்பாளர் பணியிட மாற்றத்தை ரத்து செய்ய வேண்டும் என மார்க்சிஸ்ட் கம்யூனிஸ்ட் கட்சி வலியுறுத்தியுள்ளது. இது குறித்து அக் கட்சியின் மாநிலச் செயலாளர் ஜி.ராமகிருஷ்ணன் வெளியிட்ட அறிக்கை: சிவகங்கை மாவட்டம் கீழடியில் ஆகழாய்வுக்கு அனுமதி அளிக்க வேண்டும் என தொடர் கோரிக்கைகள் வைக்கப்பட்டு வ…</t>
        </is>
      </c>
      <c r="O4987" s="2" t="inlineStr">
        <is>
          <t>full-text</t>
        </is>
      </c>
      <c r="P4987" s="2" t="inlineStr">
        <is>
          <t>wayback:dinamani.com</t>
        </is>
      </c>
      <c r="Q4987" s="2" t="inlineStr">
        <is>
          <t>2026-10-10</t>
        </is>
      </c>
    </row>
    <row r="4988">
      <c r="A4988" s="2" t="n">
        <v>4987</v>
      </c>
      <c r="B4988" s="2" t="inlineStr">
        <is>
          <t>2017-03-27</t>
        </is>
      </c>
      <c r="C4988" s="2" t="n">
        <v>2017</v>
      </c>
      <c r="D4988" s="3" t="inlineStr">
        <is>
          <t>கீழடி அகழாய்வு அதிகாரி திடீர் இடமாற்றம்</t>
        </is>
      </c>
      <c r="E4988" s="2" t="inlineStr">
        <is>
          <t>தொல்லியல்</t>
        </is>
      </c>
      <c r="F4988" s="2" t="inlineStr">
        <is>
          <t>Archaeology / Excavation</t>
        </is>
      </c>
      <c r="G4988" s="2" t="inlineStr">
        <is>
          <t>தொல்லியல், தொல்லியல் துறை, அகழாய்வு, கீழடி</t>
        </is>
      </c>
      <c r="H4988" s="2" t="inlineStr">
        <is>
          <t>Tamil Nadu</t>
        </is>
      </c>
      <c r="I4988" s="2" t="inlineStr">
        <is>
          <t>dinamani.com:80</t>
        </is>
      </c>
      <c r="J4988" s="2" t="inlineStr">
        <is>
          <t>Unknown</t>
        </is>
      </c>
      <c r="K4988" s="2" t="inlineStr">
        <is>
          <t>Tamil</t>
        </is>
      </c>
      <c r="L4988" s="4" t="inlineStr">
        <is>
          <t>https://www.dinamani.com:80/tamilnadu/2017/mar/25/%E0%AE%95%E0%AF%80%E0%AE%B4%E0%AE%9F%E0%AE%BF-%E0%AE%85%E0%AE%95%E0%AE%B4%E0%AE%BE%E0%AE%AF%E0%AF%8D%E0%AE%B5%E0%AF%81-%E0%AE%85%E0%AE%A4%E0%AE%BF%E0%AE%95%E0%AE%BE%E0%AE%B0%E0%AE%BF-%E0%AE%A4%E0%AE%BF%E0%AE%9F%E0%AF%80%E0%AE%B0%E0%AF%8D-%E0%AE%87%E0%AE%9F%E0%AE%AE%E0%AE%BE%E0%AE%B1%E0%AF%8D%E0%AE%B1%E0%AE%AE%E0%AF%8D-2672215.html</t>
        </is>
      </c>
      <c r="M4988" s="4" t="inlineStr">
        <is>
          <t>https://web.archive.org/web/20170327171753/https://www.dinamani.com:80/tamilnadu/2017/mar/25/%E0%AE%95%E0%AF%80%E0%AE%B4%E0%AE%9F%E0%AE%BF-%E0%AE%85%E0%AE%95%E0%AE%B4%E0%AE%BE%E0%AE%AF%E0%AF%8D%E0%AE%B5%E0%AF%81-%E0%AE%85%E0%AE%A4%E0%AE%BF%E0%AE%95%E0%AE%BE%E0%AE%B0%E0%AE%BF-%E0%AE%A4%E0%AE%BF%E0%AE%9F%E0%AF%80%E0%AE%B0%E0%AF%8D-%E0%AE%87%E0%AE%9F%E0%AE%AE%E0%AE%BE%E0%AE%B1%E0%AF%8D%E0%AE%B1%E0%AE%AE%E0%AF%8D-2672215.html</t>
        </is>
      </c>
      <c r="N4988" s="3" t="inlineStr">
        <is>
          <t>கீழடி அகழாய்வு அதிகாரி திடீர் இடமாற்றம் By DIN | Published on : 25th March 2017 02:22 AM | அ+அ அ- | சிவகங்கை மாவட்டம் கீழடியில் அகழாய்வு பணியில் இருந்த மத்திய அரசின் தொல்லியல் துறை அகழாய்வுப் பிரிவு (பெங்களூரு) கண்காணிப்பாளர் கே.அமர்நாத் ராமகிருஷ்ணன் அஸ்ஸாம் மாநிலத்துக்கு இடமாற்றம் செய்யப்பட்டுள்ளார…</t>
        </is>
      </c>
      <c r="O4988" s="2" t="inlineStr">
        <is>
          <t>full-text</t>
        </is>
      </c>
      <c r="P4988" s="2" t="inlineStr">
        <is>
          <t>wayback:dinamani.com</t>
        </is>
      </c>
      <c r="Q4988" s="2" t="inlineStr">
        <is>
          <t>2026-10-10</t>
        </is>
      </c>
    </row>
    <row r="4989">
      <c r="A4989" s="2" t="n">
        <v>4988</v>
      </c>
      <c r="B4989" s="2" t="inlineStr">
        <is>
          <t>2017-03-25</t>
        </is>
      </c>
      <c r="C4989" s="2" t="n">
        <v>2017</v>
      </c>
      <c r="D4989" s="3" t="inlineStr">
        <is>
          <t>Archaeologist involved in Keezhadi project transferred</t>
        </is>
      </c>
      <c r="E4989" s="2" t="inlineStr">
        <is>
          <t>தொல்லியல்</t>
        </is>
      </c>
      <c r="F4989" s="2" t="inlineStr">
        <is>
          <t>Archaeology / Excavation</t>
        </is>
      </c>
      <c r="G4989" s="2" t="inlineStr">
        <is>
          <t>archaeological, archaeologist, archaeological excavations, keezhadi</t>
        </is>
      </c>
      <c r="H4989" s="2" t="inlineStr">
        <is>
          <t>Tamil Nadu</t>
        </is>
      </c>
      <c r="I4989" s="2" t="inlineStr">
        <is>
          <t>thehindu.com</t>
        </is>
      </c>
      <c r="J4989" s="2" t="inlineStr">
        <is>
          <t>India</t>
        </is>
      </c>
      <c r="K4989" s="2" t="inlineStr">
        <is>
          <t>English/Other</t>
        </is>
      </c>
      <c r="L4989" s="4" t="inlineStr">
        <is>
          <t>https://www.thehindu.com/news/cities/Madurai/archaeologist-involved-in-keezhadi-project-transferred/article17662168.ece</t>
        </is>
      </c>
      <c r="M4989" s="2" t="inlineStr"/>
      <c r="N4989"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4989" s="2" t="inlineStr">
        <is>
          <t>full-text</t>
        </is>
      </c>
      <c r="P4989" s="2" t="inlineStr">
        <is>
          <t>wayback:thehindu.com</t>
        </is>
      </c>
      <c r="Q4989" s="2" t="inlineStr">
        <is>
          <t>2026-10-09</t>
        </is>
      </c>
    </row>
    <row r="4990">
      <c r="A4990" s="2" t="n">
        <v>4989</v>
      </c>
      <c r="B4990" s="2" t="inlineStr">
        <is>
          <t>2017-03-25</t>
        </is>
      </c>
      <c r="C4990" s="2" t="n">
        <v>2017</v>
      </c>
      <c r="D4990" s="3" t="inlineStr">
        <is>
          <t>Archaeologist involved in Keezhadi project transferred</t>
        </is>
      </c>
      <c r="E4990" s="2" t="inlineStr">
        <is>
          <t>தொல்லியல்</t>
        </is>
      </c>
      <c r="F4990" s="2" t="inlineStr">
        <is>
          <t>Archaeology / Excavation</t>
        </is>
      </c>
      <c r="G4990" s="2" t="inlineStr">
        <is>
          <t>archaeological, archaeologist, archaeological excavations, keezhadi</t>
        </is>
      </c>
      <c r="H4990" s="2" t="inlineStr">
        <is>
          <t>Tamil Nadu</t>
        </is>
      </c>
      <c r="I4990" s="2" t="inlineStr">
        <is>
          <t>thehindu.com</t>
        </is>
      </c>
      <c r="J4990" s="2" t="inlineStr">
        <is>
          <t>India</t>
        </is>
      </c>
      <c r="K4990" s="2" t="inlineStr">
        <is>
          <t>English/Other</t>
        </is>
      </c>
      <c r="L4990" s="4" t="inlineStr">
        <is>
          <t>https://www.thehindu.com/news/cities/Madurai/archaeologist-involved-in-keezhadi-project-transferred/article17662168.ece?amp;utm_medium=RSS&amp;amp;utm_campaign=RSS_Syndication</t>
        </is>
      </c>
      <c r="M4990" s="2" t="inlineStr"/>
      <c r="N4990"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4990" s="2" t="inlineStr">
        <is>
          <t>full-text</t>
        </is>
      </c>
      <c r="P4990" s="2" t="inlineStr">
        <is>
          <t>wayback:thehindu.com</t>
        </is>
      </c>
      <c r="Q4990" s="2" t="inlineStr">
        <is>
          <t>2026-10-09</t>
        </is>
      </c>
    </row>
    <row r="4991">
      <c r="A4991" s="2" t="n">
        <v>4990</v>
      </c>
      <c r="B4991" s="2" t="inlineStr">
        <is>
          <t>2017-03-25</t>
        </is>
      </c>
      <c r="C4991" s="2" t="n">
        <v>2017</v>
      </c>
      <c r="D4991" s="3" t="inlineStr">
        <is>
          <t>Archaeologist involved in Keezhadi project transferred</t>
        </is>
      </c>
      <c r="E4991" s="2" t="inlineStr">
        <is>
          <t>தொல்லியல்</t>
        </is>
      </c>
      <c r="F4991" s="2" t="inlineStr">
        <is>
          <t>Archaeology / Excavation</t>
        </is>
      </c>
      <c r="G4991" s="2" t="inlineStr">
        <is>
          <t>archaeological, archaeologist, archaeological excavations, keezhadi</t>
        </is>
      </c>
      <c r="H4991" s="2" t="inlineStr">
        <is>
          <t>Tamil Nadu</t>
        </is>
      </c>
      <c r="I4991" s="2" t="inlineStr">
        <is>
          <t>thehindu.com</t>
        </is>
      </c>
      <c r="J4991" s="2" t="inlineStr">
        <is>
          <t>India</t>
        </is>
      </c>
      <c r="K4991" s="2" t="inlineStr">
        <is>
          <t>English/Other</t>
        </is>
      </c>
      <c r="L4991" s="4" t="inlineStr">
        <is>
          <t>https://www.thehindu.com/news/cities/Madurai/archaeologist-involved-in-keezhadi-project-transferred/article17662168.ece?utm_source=RSS_Feed&amp;utm_medium=RSS&amp;utm_campaign=RSS_Syndication</t>
        </is>
      </c>
      <c r="M4991" s="2" t="inlineStr"/>
      <c r="N4991"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4991" s="2" t="inlineStr">
        <is>
          <t>full-text</t>
        </is>
      </c>
      <c r="P4991" s="2" t="inlineStr">
        <is>
          <t>wayback:thehindu.com</t>
        </is>
      </c>
      <c r="Q4991" s="2" t="inlineStr">
        <is>
          <t>2026-10-09</t>
        </is>
      </c>
    </row>
    <row r="4992">
      <c r="A4992" s="2" t="n">
        <v>4991</v>
      </c>
      <c r="B4992" s="2" t="inlineStr">
        <is>
          <t>2017-03-25</t>
        </is>
      </c>
      <c r="C4992" s="2" t="n">
        <v>2017</v>
      </c>
      <c r="D4992" s="3" t="inlineStr">
        <is>
          <t>Archaeologist involved in Keezhadi project transferred</t>
        </is>
      </c>
      <c r="E4992" s="2" t="inlineStr">
        <is>
          <t>தொல்லியல்</t>
        </is>
      </c>
      <c r="F4992" s="2" t="inlineStr">
        <is>
          <t>Archaeology / Excavation</t>
        </is>
      </c>
      <c r="G4992" s="2" t="inlineStr">
        <is>
          <t>archaeological, archaeologist, archaeological excavations, keezhadi</t>
        </is>
      </c>
      <c r="H4992" s="2" t="inlineStr">
        <is>
          <t>Tamil Nadu</t>
        </is>
      </c>
      <c r="I4992" s="2" t="inlineStr">
        <is>
          <t>thehindu.com</t>
        </is>
      </c>
      <c r="J4992" s="2" t="inlineStr">
        <is>
          <t>India</t>
        </is>
      </c>
      <c r="K4992" s="2" t="inlineStr">
        <is>
          <t>English/Other</t>
        </is>
      </c>
      <c r="L4992" s="4" t="inlineStr">
        <is>
          <t>https://www.thehindu.com/news/cities/Madurai/archaeologist-involved-in-keezhadi-project-transferred/article17662168.ece/amp/</t>
        </is>
      </c>
      <c r="M4992" s="2" t="inlineStr"/>
      <c r="N4992"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4992" s="2" t="inlineStr">
        <is>
          <t>full-text</t>
        </is>
      </c>
      <c r="P4992" s="2" t="inlineStr">
        <is>
          <t>wayback:thehindu.com</t>
        </is>
      </c>
      <c r="Q4992" s="2" t="inlineStr">
        <is>
          <t>2026-10-09</t>
        </is>
      </c>
    </row>
    <row r="4993">
      <c r="A4993" s="2" t="n">
        <v>4992</v>
      </c>
      <c r="B4993" s="2" t="inlineStr">
        <is>
          <t>2017-03-25</t>
        </is>
      </c>
      <c r="C4993" s="2" t="n">
        <v>2017</v>
      </c>
      <c r="D4993" s="3" t="inlineStr">
        <is>
          <t>Archaeologist involved in Keezhadi project transferred</t>
        </is>
      </c>
      <c r="E4993" s="2" t="inlineStr">
        <is>
          <t>தொல்லியல்</t>
        </is>
      </c>
      <c r="F4993" s="2" t="inlineStr">
        <is>
          <t>Archaeology / Excavation</t>
        </is>
      </c>
      <c r="G4993" s="2" t="inlineStr">
        <is>
          <t>archaeological, archaeologist, archaeological excavations, keezhadi</t>
        </is>
      </c>
      <c r="H4993" s="2" t="inlineStr">
        <is>
          <t>Tamil Nadu</t>
        </is>
      </c>
      <c r="I4993" s="2" t="inlineStr">
        <is>
          <t>thehindu.com</t>
        </is>
      </c>
      <c r="J4993" s="2" t="inlineStr">
        <is>
          <t>India</t>
        </is>
      </c>
      <c r="K4993" s="2" t="inlineStr">
        <is>
          <t>English/Other</t>
        </is>
      </c>
      <c r="L4993" s="4" t="inlineStr">
        <is>
          <t>https://www.thehindu.com/news/cities/Madurai/archaeologist-involved-in-keezhadi-project-transferred/article17662168.ece?utm_medium=RSS&amp;utm_campaign=RSS_Syndication</t>
        </is>
      </c>
      <c r="M4993" s="2" t="inlineStr"/>
      <c r="N4993"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4993" s="2" t="inlineStr">
        <is>
          <t>full-text</t>
        </is>
      </c>
      <c r="P4993" s="2" t="inlineStr">
        <is>
          <t>wayback:thehindu.com</t>
        </is>
      </c>
      <c r="Q4993" s="2" t="inlineStr">
        <is>
          <t>2026-10-09</t>
        </is>
      </c>
    </row>
    <row r="4994">
      <c r="A4994" s="2" t="n">
        <v>4993</v>
      </c>
      <c r="B4994" s="2" t="inlineStr">
        <is>
          <t>2017-03-25</t>
        </is>
      </c>
      <c r="C4994" s="2" t="n">
        <v>2017</v>
      </c>
      <c r="D4994" s="3" t="inlineStr">
        <is>
          <t>Archaeologist involved in Keezhadi project transferred</t>
        </is>
      </c>
      <c r="E4994" s="2" t="inlineStr">
        <is>
          <t>தொல்லியல்</t>
        </is>
      </c>
      <c r="F4994" s="2" t="inlineStr">
        <is>
          <t>Archaeology / Excavation</t>
        </is>
      </c>
      <c r="G4994" s="2" t="inlineStr">
        <is>
          <t>archaeological, archaeologist, archaeological excavations, keezhadi</t>
        </is>
      </c>
      <c r="H4994" s="2" t="inlineStr">
        <is>
          <t>Tamil Nadu</t>
        </is>
      </c>
      <c r="I4994" s="2" t="inlineStr">
        <is>
          <t>thehindu.com</t>
        </is>
      </c>
      <c r="J4994" s="2" t="inlineStr">
        <is>
          <t>India</t>
        </is>
      </c>
      <c r="K4994" s="2" t="inlineStr">
        <is>
          <t>English/Other</t>
        </is>
      </c>
      <c r="L4994" s="4" t="inlineStr">
        <is>
          <t>https://www.thehindu.com/news/cities/Madurai/archaeologist-involved-in-keezhadi-project-transferred/article17662168.ece?art=package</t>
        </is>
      </c>
      <c r="M4994" s="2" t="inlineStr"/>
      <c r="N4994"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4994" s="2" t="inlineStr">
        <is>
          <t>full-text</t>
        </is>
      </c>
      <c r="P4994" s="2" t="inlineStr">
        <is>
          <t>wayback:thehindu.com</t>
        </is>
      </c>
      <c r="Q4994" s="2" t="inlineStr">
        <is>
          <t>2026-10-09</t>
        </is>
      </c>
    </row>
    <row r="4995">
      <c r="A4995" s="2" t="n">
        <v>4994</v>
      </c>
      <c r="B4995" s="2" t="inlineStr">
        <is>
          <t>2017-03-25</t>
        </is>
      </c>
      <c r="C4995" s="2" t="n">
        <v>2017</v>
      </c>
      <c r="D4995" s="3" t="inlineStr">
        <is>
          <t>Archaeologist involved in Keezhadi project transferred</t>
        </is>
      </c>
      <c r="E4995" s="2" t="inlineStr">
        <is>
          <t>தொல்லியல்</t>
        </is>
      </c>
      <c r="F4995" s="2" t="inlineStr">
        <is>
          <t>Archaeology / Excavation</t>
        </is>
      </c>
      <c r="G4995" s="2" t="inlineStr">
        <is>
          <t>archaeological, archaeologist, archaeological excavations, keezhadi</t>
        </is>
      </c>
      <c r="H4995" s="2" t="inlineStr">
        <is>
          <t>Tamil Nadu</t>
        </is>
      </c>
      <c r="I4995" s="2" t="inlineStr">
        <is>
          <t>thehindu.com</t>
        </is>
      </c>
      <c r="J4995" s="2" t="inlineStr">
        <is>
          <t>India</t>
        </is>
      </c>
      <c r="K4995" s="2" t="inlineStr">
        <is>
          <t>English/Other</t>
        </is>
      </c>
      <c r="L4995" s="4" t="inlineStr">
        <is>
          <t>https://www.thehindu.com/news/cities/Madurai/archaeologist-involved-in-keezhadi-project-transferred/article17662168.ece?utm_source=RSS_Feed&amp;amp;utm_medium=RSS&amp;amp;utm_campaign=RSS_Syndication</t>
        </is>
      </c>
      <c r="M4995" s="2" t="inlineStr"/>
      <c r="N4995"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4995" s="2" t="inlineStr">
        <is>
          <t>full-text</t>
        </is>
      </c>
      <c r="P4995" s="2" t="inlineStr">
        <is>
          <t>wayback:thehindu.com</t>
        </is>
      </c>
      <c r="Q4995" s="2" t="inlineStr">
        <is>
          <t>2026-10-09</t>
        </is>
      </c>
    </row>
    <row r="4996">
      <c r="A4996" s="2" t="n">
        <v>4995</v>
      </c>
      <c r="B4996" s="2" t="inlineStr">
        <is>
          <t>2017-03-25</t>
        </is>
      </c>
      <c r="C4996" s="2" t="n">
        <v>2017</v>
      </c>
      <c r="D4996" s="3" t="inlineStr">
        <is>
          <t>Nazca Lines Peru Nama Sivaya in Tamil Brahmi Script?</t>
        </is>
      </c>
      <c r="E4996" s="2" t="inlineStr">
        <is>
          <t>கல்வெட்டு, தொல்லியல்</t>
        </is>
      </c>
      <c r="F4996" s="2" t="inlineStr">
        <is>
          <t>Inscription / Epigraphy, Archaeology / Excavation</t>
        </is>
      </c>
      <c r="G4996" s="2" t="inlineStr">
        <is>
          <t>tamil-brahmi, tamil brahmi, archaeological, archeology</t>
        </is>
      </c>
      <c r="H4996" s="2" t="inlineStr"/>
      <c r="I4996" s="2" t="inlineStr">
        <is>
          <t>ramanan50.wordpress.com</t>
        </is>
      </c>
      <c r="J4996" s="2" t="inlineStr">
        <is>
          <t>Unknown</t>
        </is>
      </c>
      <c r="K4996" s="2" t="inlineStr">
        <is>
          <t>English/Other</t>
        </is>
      </c>
      <c r="L4996" s="4" t="inlineStr">
        <is>
          <t>https://ramanan50.wordpress.com/2017/03/25/nazca-lines-peru-nama-sivaya-in-tamil-brahmi-script/</t>
        </is>
      </c>
      <c r="M4996" s="2" t="inlineStr"/>
      <c r="N4996" s="3" t="inlineStr">
        <is>
          <t>I have written on the Nazca Lines of Peru. These are Geoglpyhs,lines etched in Rocks. ‘The Nazca Lines, a series of fantastical geoglyphs etched into the desert in Peru, may have been used by two separate groups of people to make pilgrimage to an ancient temple, new research suggests. But the purpos…</t>
        </is>
      </c>
      <c r="O4996" s="2" t="inlineStr">
        <is>
          <t>full-text</t>
        </is>
      </c>
      <c r="P4996" s="2" t="inlineStr">
        <is>
          <t>gdelt</t>
        </is>
      </c>
      <c r="Q4996" s="2" t="inlineStr">
        <is>
          <t>2026-10-10</t>
        </is>
      </c>
    </row>
    <row r="4997">
      <c r="A4997" s="2" t="n">
        <v>4996</v>
      </c>
      <c r="B4997" s="2" t="inlineStr">
        <is>
          <t>2017-03-25</t>
        </is>
      </c>
      <c r="C4997" s="2" t="n">
        <v>2017</v>
      </c>
      <c r="D4997" s="3" t="inlineStr">
        <is>
          <t>கீழடி அகழாய்வு கண்காணிப்பாளர் இடமாறுதலை ரத்து செய்ய வேண்டும்: பழ.நெடுமாறன்</t>
        </is>
      </c>
      <c r="E4997" s="2" t="inlineStr">
        <is>
          <t>தொல்லியல்</t>
        </is>
      </c>
      <c r="F4997" s="2" t="inlineStr">
        <is>
          <t>Archaeology / Excavation</t>
        </is>
      </c>
      <c r="G4997" s="2" t="inlineStr">
        <is>
          <t>தொல்லியல், தொல்லியல் துறை, அகழாய்வு, அகழ்வாராய்ச்சி, கீழடி</t>
        </is>
      </c>
      <c r="H4997" s="2" t="inlineStr">
        <is>
          <t>Tamil Nadu</t>
        </is>
      </c>
      <c r="I4997" s="2" t="inlineStr">
        <is>
          <t>dinamani.com</t>
        </is>
      </c>
      <c r="J4997" s="2" t="inlineStr">
        <is>
          <t>India</t>
        </is>
      </c>
      <c r="K4997" s="2" t="inlineStr">
        <is>
          <t>Tamil</t>
        </is>
      </c>
      <c r="L4997" s="4" t="inlineStr">
        <is>
          <t>https://www.dinamani.com/tamilnadu/2017/mar/26/%E0%AE%95%E0%AF%80%E0%AE%B4%E0%AE%9F%E0%AE%BF-%E0%AE%85%E0%AE%95%E0%AE%B4%E0%AE%BE%E0%AE%AF%E0%AF%8D%E0%AE%B5%E0%AF%81-%E0%AE%95%E0%AE%A3%E0%AF%8D%E0%AE%95%E0%AE%BE%E0%AE%A3%E0%AE%BF%E0%AE%AA%E0%AF%8D%E0%AE%AA%E0%AE%BE%E0%AE%B3%E0%AE%B0%E0%AF%8D-%E0%AE%87%E0%AE%9F%E0%AE%AE%E0%AE%BE%E0%AE%B1%E0%AF%81%E0%AE%A4%E0%AE%B2%E0%AF%88-%E0%AE%B0%E0%AE%A4%E0%AF%8D%E0%AE%A4%E0%AF%81-%E0%AE%9A%E0%AF%86%E0%AE%AF%E0%AF%8D%E0%AE%AF-%E0%AE%B5%E0%AF%87%E0%AE%A3%E0%AF%8D%E0%AE%9F%E0%AF%81%E0%AE%AE%E0%AF%8D-%E0%AE%AA%E0%AE%B4%E0%AE%A8%E0%AF%86%E0%AE%9F%E0%AF%81%E0%AE%AE%E0%AE%BE%E0%AE%B1%E0%AE%A9%E0%AF%8D-2672991.html</t>
        </is>
      </c>
      <c r="M4997" s="2" t="inlineStr"/>
      <c r="N4997" s="3" t="inlineStr">
        <is>
          <t>கீழடி அகழாய்வு கண்காணிப்பாளர் இடமாறுதலை ரத்து செய்ய வேண்டும்: பழ.நெடுமாறன் கீழடி அகழாய்வின் கண்காணிப்பாளரின் இடமாறுதலை ரத்து செய்ய வேண்டும் என்று இந்திய கம்யூனிஸ்ட் கட்சியின் மாநிலச் செயலாளர் இரா.முத்தரசன், தமிழர் தேசிய முன்னணியின் தலைவர் பழ.நெடுமாறன் ஆகியோர் வலியுறுத்தியுள்ளனர். கீழடி அகழாய்வின் கண…</t>
        </is>
      </c>
      <c r="O4997" s="2" t="inlineStr">
        <is>
          <t>full-text</t>
        </is>
      </c>
      <c r="P4997" s="2" t="inlineStr">
        <is>
          <t>wayback:dinamani.com</t>
        </is>
      </c>
      <c r="Q4997" s="2" t="inlineStr">
        <is>
          <t>2026-10-10</t>
        </is>
      </c>
    </row>
    <row r="4998">
      <c r="A4998" s="2" t="n">
        <v>4997</v>
      </c>
      <c r="B4998" s="2" t="inlineStr">
        <is>
          <t>2017-03-24</t>
        </is>
      </c>
      <c r="C4998" s="2" t="n">
        <v>2017</v>
      </c>
      <c r="D4998" s="3" t="inlineStr">
        <is>
          <t>ASI transfers Keeladi project head, kicks up a row | Madurai News - Times of India</t>
        </is>
      </c>
      <c r="E4998" s="2" t="inlineStr">
        <is>
          <t>தொல்லியல்</t>
        </is>
      </c>
      <c r="F4998" s="2" t="inlineStr">
        <is>
          <t>Archaeology / Excavation</t>
        </is>
      </c>
      <c r="G4998" s="2" t="inlineStr">
        <is>
          <t>keeladi</t>
        </is>
      </c>
      <c r="H4998" s="2" t="inlineStr"/>
      <c r="I4998" s="2" t="inlineStr">
        <is>
          <t>timesofindia.indiatimes.com</t>
        </is>
      </c>
      <c r="J4998" s="2" t="inlineStr">
        <is>
          <t>India</t>
        </is>
      </c>
      <c r="K4998" s="2" t="inlineStr">
        <is>
          <t>English/Other</t>
        </is>
      </c>
      <c r="L4998" s="4" t="inlineStr">
        <is>
          <t>https://timesofindia.indiatimes.com/city/madurai/asi-transfers-keeladi-project-head-kicks-up-a-row/articleshow/57819604.cms</t>
        </is>
      </c>
      <c r="M4998" s="2" t="inlineStr"/>
      <c r="N4998" s="3" t="inlineStr">
        <is>
          <t>- News - City News - madurai News - ASI transfers Keeladi project head, kicks up a row Trending This story is from March 24, 2017 Representative image Carbon dating of the samples collected from the ancient site at Keeladi in Sivaganga district, which is the first evidence of a river-based civilisat…</t>
        </is>
      </c>
      <c r="O4998" s="2" t="inlineStr">
        <is>
          <t>full-text</t>
        </is>
      </c>
      <c r="P4998" s="2" t="inlineStr">
        <is>
          <t>wayback:timesofindia.indiatimes.com</t>
        </is>
      </c>
      <c r="Q4998" s="2" t="inlineStr">
        <is>
          <t>2026-10-09</t>
        </is>
      </c>
    </row>
    <row r="4999">
      <c r="A4999" s="2" t="n">
        <v>4998</v>
      </c>
      <c r="B4999" s="2" t="inlineStr">
        <is>
          <t>2017-03-24</t>
        </is>
      </c>
      <c r="C4999" s="2" t="n">
        <v>2017</v>
      </c>
      <c r="D4999" s="3" t="inlineStr">
        <is>
          <t>கீழடி அகழாய்வு பிரிவு தலைவர் அமர்நாத் அசாமுக்கு பணியிடமாற்றம்!</t>
        </is>
      </c>
      <c r="E4999" s="2" t="inlineStr">
        <is>
          <t>கல்வெட்டு, தொல்லியல்</t>
        </is>
      </c>
      <c r="F4999" s="2" t="inlineStr">
        <is>
          <t>Inscription / Epigraphy, Archaeology / Excavation</t>
        </is>
      </c>
      <c r="G4999" s="2" t="inlineStr">
        <is>
          <t>தமிழ் பிராமி, தமிழ்-பிராமி, தொல்லியல், தொல்லியல் துறை, அகழாய்வு, கீழடி</t>
        </is>
      </c>
      <c r="H4999" s="2" t="inlineStr">
        <is>
          <t>Tamil Nadu</t>
        </is>
      </c>
      <c r="I4999" s="2" t="inlineStr">
        <is>
          <t>dinamani.com</t>
        </is>
      </c>
      <c r="J4999" s="2" t="inlineStr">
        <is>
          <t>India</t>
        </is>
      </c>
      <c r="K4999" s="2" t="inlineStr">
        <is>
          <t>Tamil</t>
        </is>
      </c>
      <c r="L4999" s="4" t="inlineStr">
        <is>
          <t>https://www.dinamani.com/tamilnadu/2017/mar/24/%E0%AE%95%E0%AF%80%E0%AE%B4%E0%AE%9F%E0%AE%BF-%E0%AE%85%E0%AE%95%E0%AE%B4%E0%AE%BE%E0%AE%AF%E0%AF%8D%E0%AE%B5%E0%AF%81-%E0%AE%AA%E0%AE%BF%E0%AE%B0%E0%AE%BF%E0%AE%B5%E0%AF%81-%E0%AE%A4%E0%AE%B2%E0%AF%88%E0%AE%B5%E0%AE%B0%E0%AF%8D-%E0%AE%85%E0%AE%AE%E0%AE%B0%E0%AF%8D%E0%AE%A8%E0%AE%BE%E0%AE%A4%E0%AF%8D-%E0%AE%85%E0%AE%9A%E0%AE%BE%E0%AE%AE%E0%AF%81%E0%AE%95%E0%AF%8D%E0%AE%95%E0%AF%81-%E0%AE%AA%E0%AE%A3%E0%AE%BF%E0%AE%AF%E0%AE%BF%E0%AE%9F%E0%AE%AE%E0%AE%BE%E0%AE%B1%E0%AF%8D%E0%AE%B1%E0%AE%AE%E0%AF%8D-2672012.html</t>
        </is>
      </c>
      <c r="M4999" s="2" t="inlineStr"/>
      <c r="N4999" s="3" t="inlineStr">
        <is>
          <t>மதுரை: கீழடி அகழாய்வு பிரிவு தலைவராக பணிபுரிந்த அமர்நாத் அசாமுக்கு பணியிடமாற்றம் செய்யப்பட்டுள்ளார். கடந்த 2015ஆம் ஆண்டு முதல் 2016ஆம் ஆண்டு வரை மத்திய அரசின் தொல்லியல் துறை சார்பில் சிவகங்கை மாவட்டம் கீழடியில் 2 கட்டங்களாக அகழாய்வு மேற்கொள்ளப்பட்டது. இந்த ஆய்வில், 5 ஆயிரத்து 300 பழங்காலப் பொருள்களு…</t>
        </is>
      </c>
      <c r="O4999" s="2" t="inlineStr">
        <is>
          <t>full-text</t>
        </is>
      </c>
      <c r="P4999" s="2" t="inlineStr">
        <is>
          <t>wayback:dinamani.com</t>
        </is>
      </c>
      <c r="Q4999" s="2" t="inlineStr">
        <is>
          <t>2026-10-10</t>
        </is>
      </c>
    </row>
    <row r="5000">
      <c r="A5000" s="2" t="n">
        <v>4999</v>
      </c>
      <c r="B5000" s="2" t="inlineStr">
        <is>
          <t>2017-03-21</t>
        </is>
      </c>
      <c r="C5000" s="2" t="n">
        <v>2017</v>
      </c>
      <c r="D5000" s="3" t="inlineStr">
        <is>
          <t>விராலிமலை அருகே 10-ம் நூற்றாண்டைச் சேர்ந்த கல்வெட்டு, சிலை: ஆராய்ச்சியாளர்கள் ஆய்வில் கண்டுபிடிப்பு</t>
        </is>
      </c>
      <c r="E5000" s="2" t="inlineStr">
        <is>
          <t>கல்வெட்டு, தொல்லியல்</t>
        </is>
      </c>
      <c r="F5000" s="2" t="inlineStr">
        <is>
          <t>Inscription / Epigraphy, Archaeology / Excavation</t>
        </is>
      </c>
      <c r="G5000" s="2" t="inlineStr">
        <is>
          <t>கல்வெட்டு, கல்வெட்டுகள், கல்வெட்டு ஆய்வாளர், அகழாய்வு</t>
        </is>
      </c>
      <c r="H5000" s="2" t="inlineStr"/>
      <c r="I5000" s="2" t="inlineStr">
        <is>
          <t>dinamani.com</t>
        </is>
      </c>
      <c r="J5000" s="2" t="inlineStr">
        <is>
          <t>India</t>
        </is>
      </c>
      <c r="K5000" s="2" t="inlineStr">
        <is>
          <t>Tamil</t>
        </is>
      </c>
      <c r="L5000" s="4" t="inlineStr">
        <is>
          <t>https://www.dinamani.com/tamilnadu/2017/mar/22/%E0%AE%B5%E0%AE%BF%E0%AE%B0%E0%AE%BE%E0%AE%B2%E0%AE%BF%E0%AE%AE%E0%AE%B2%E0%AF%88-%E0%AE%85%E0%AE%B0%E0%AF%81%E0%AE%95%E0%AF%87-10-%E0%AE%AE%E0%AF%8D-%E0%AE%A8%E0%AF%82%E0%AE%B1%E0%AF%8D%E0%AE%B1%E0%AE%BE%E0%AE%A3%E0%AF%8D%E0%AE%9F%E0%AF%88%E0%AE%9A%E0%AF%8D-%E0%AE%9A%E0%AF%87%E0%AE%B0%E0%AF%8D%E0%AE%A8%E0%AF%8D%E0%AE%A4-%E0%AE%95%E0%AE%B2%E0%AF%8D%E0%AE%B5%E0%AF%86%E0%AE%9F%E0%AF%8D%E0%AE%9F%E0%AF%81-%E0%AE%9A%E0%AE%BF%E0%AE%B2%E0%AF%88-%E0%AE%86%E0%AE%B0%E0%AE%BE%E0%AE%AF%E0%AF%8D%E0%AE%9A%E0%AF%8D%E0%AE%9A%E0%AE%BF%E0%AE%AF%E0%AE%BE%E0%AE%B3%E0%AE%B0%E0%AF%8D%E0%AE%95%E0%AE%B3%E0%AF%8D-%E0%AE%86%E0%AE%AF%E0%AF%8D%E0%AE%B5%E0%AE%BF%E0%AE%B2%E0%AF%8D-%E0%AE%95%E0%AE%A3%E0%AF%8D%E0%AE%9F%E0%AF%81%E0%AE%AA%E0%AE%BF%E0%AE%9F%E0%AE%BF%E0%AE%AA%E0%AF%8D%E0%AE%AA%E0%AF%81-2670157.html</t>
        </is>
      </c>
      <c r="M5000" s="2" t="inlineStr"/>
      <c r="N5000" s="3" t="inlineStr">
        <is>
          <t>விராலிமலை அருகே 10-ம் நூற்றாண்டைச் சேர்ந்த கல்வெட்டு, சிலை: ஆராய்ச்சியாளர்கள் ஆய்வில் கண்டுபிடிப்பு விராலிமலை அருகே சோழர் கால கல்வெட்டு மற்றும் சிலைகளை ஆராய்ச்சியாளர்கள் செவ்வாய்க்கிழமை கண்டுபிடித்து ஆய்வுக்குட்படுத்தி வருகின்றனர். தென்னலூரில் செவ்வாய்க்கிழமை ஆராய்ச்சியாளர்கள் மேற்கொண்ட ஆய்வின் போது…</t>
        </is>
      </c>
      <c r="O5000" s="2" t="inlineStr">
        <is>
          <t>full-text</t>
        </is>
      </c>
      <c r="P5000" s="2" t="inlineStr">
        <is>
          <t>wayback:dinamani.com</t>
        </is>
      </c>
      <c r="Q5000" s="2" t="inlineStr">
        <is>
          <t>2026-10-10</t>
        </is>
      </c>
    </row>
    <row r="5001">
      <c r="A5001" s="2" t="n">
        <v>5000</v>
      </c>
      <c r="B5001" s="2" t="inlineStr">
        <is>
          <t>2017-03-11</t>
        </is>
      </c>
      <c r="C5001" s="2" t="n">
        <v>2017</v>
      </c>
      <c r="D5001" s="3" t="inlineStr">
        <is>
          <t>Chennai team taps AI to read Indus Script</t>
        </is>
      </c>
      <c r="E5001" s="2" t="inlineStr">
        <is>
          <t>கல்வெட்டு</t>
        </is>
      </c>
      <c r="F5001" s="2" t="inlineStr">
        <is>
          <t>Inscription / Epigraphy</t>
        </is>
      </c>
      <c r="G5001" s="2" t="inlineStr">
        <is>
          <t>inscriptions, epigraphist, tamil-brahmi, tamil brahmi</t>
        </is>
      </c>
      <c r="H5001" s="2" t="inlineStr"/>
      <c r="I5001" s="2" t="inlineStr">
        <is>
          <t>thehindu.com</t>
        </is>
      </c>
      <c r="J5001" s="2" t="inlineStr">
        <is>
          <t>India</t>
        </is>
      </c>
      <c r="K5001" s="2" t="inlineStr">
        <is>
          <t>English/Other</t>
        </is>
      </c>
      <c r="L5001" s="4" t="inlineStr">
        <is>
          <t>http://www.thehindu.com/sci-tech/science/chennai-team-taps-ai-to-read-indus-script/article17448690.ece</t>
        </is>
      </c>
      <c r="M5001" s="2" t="inlineStr"/>
      <c r="N5001" s="3" t="inlineStr">
        <is>
          <t>The Indus script has long challenged epigraphists because of the difficulty in reading and classifying text and symbols on the artefacts. Now, a Chennai-based team of scientists has built a programme which eases the process. Ronojoy Adhikari of The Institute of Mathematical Sciences and Satish Palan…</t>
        </is>
      </c>
      <c r="O5001" s="2" t="inlineStr">
        <is>
          <t>full-text</t>
        </is>
      </c>
      <c r="P5001" s="2" t="inlineStr">
        <is>
          <t>gdelt</t>
        </is>
      </c>
      <c r="Q5001" s="2" t="inlineStr">
        <is>
          <t>2026-10-10</t>
        </is>
      </c>
    </row>
    <row r="5002">
      <c r="A5002" s="2" t="n">
        <v>5001</v>
      </c>
      <c r="B5002" s="2" t="inlineStr">
        <is>
          <t>2017-03-06</t>
        </is>
      </c>
      <c r="C5002" s="2" t="n">
        <v>2017</v>
      </c>
      <c r="D5002" s="3" t="inlineStr">
        <is>
          <t>பாதுகாப்பின்றி சிதிலமடைந்து வரும் முதுமக்கள் தாழி: தொல்லியல் துறையினர் நடவடிக்கை எடுக்க வலியுறுத்தல்</t>
        </is>
      </c>
      <c r="E5002" s="2" t="inlineStr">
        <is>
          <t>தொல்லியல்</t>
        </is>
      </c>
      <c r="F5002" s="2" t="inlineStr">
        <is>
          <t>Archaeology / Excavation</t>
        </is>
      </c>
      <c r="G5002" s="2" t="inlineStr">
        <is>
          <t>தொல்லியல், தொல்லியல் துறை, முதுமக்கள் தாழி, ஈமத்தாழி</t>
        </is>
      </c>
      <c r="H5002" s="2" t="inlineStr">
        <is>
          <t>Tamil Nadu</t>
        </is>
      </c>
      <c r="I5002" s="2" t="inlineStr">
        <is>
          <t>dinamani.com</t>
        </is>
      </c>
      <c r="J5002" s="2" t="inlineStr">
        <is>
          <t>India</t>
        </is>
      </c>
      <c r="K5002" s="2" t="inlineStr">
        <is>
          <t>Tamil</t>
        </is>
      </c>
      <c r="L5002" s="4" t="inlineStr">
        <is>
          <t>https://www.dinamani.com/tamilnadu/2017/mar/07/%E0%AE%AA%E0%AE%BE%E0%AE%A4%E0%AF%81%E0%AE%95%E0%AE%BE%E0%AE%AA%E0%AF%8D%E0%AE%AA%E0%AE%BF%E0%AE%A9%E0%AF%8D%E0%AE%B1%E0%AE%BF-%E0%AE%9A%E0%AE%BF%E0%AE%A4%E0%AE%BF%E0%AE%B2%E0%AE%AE%E0%AE%9F%E0%AF%88%E0%AE%A8%E0%AF%8D%E0%AE%A4%E0%AF%81-%E0%AE%B5%E0%AE%B0%E0%AF%81%E0%AE%AE%E0%AF%8D-%E0%AE%AE%E0%AF%81%E0%AE%A4%E0%AF%81%E0%AE%AE%E0%AE%95%E0%AF%8D%E0%AE%95%E0%AE%B3%E0%AF%8D-%E0%AE%A4%E0%AE%BE%E0%AE%B4%E0%AE%BF-%E0%AE%A4%E0%AF%8A%E0%AE%B2%E0%AF%8D%E0%AE%B2%E0%AE%BF%E0%AE%AF%E0%AE%B2%E0%AF%8D-%E0%AE%A4%E0%AF%81%E0%AE%B1%E0%AF%88%E0%AE%AF%E0%AE%BF%E0%AE%A9%E0%AE%B0%E0%AF%8D-%E0%AE%A8%E0%AE%9F%E0%AE%B5%E0%AE%9F%E0%AE%BF%E0%AE%95%E0%AF%8D%E0%AE%95%E0%AF%88-%E0%AE%8E%E0%AE%9F%E0%AF%81%E0%AE%95%E0%AF%8D%E0%AE%95-%E0%AE%B5%E0%AE%B2%E0%AE%BF%E0%AE%AF%E0%AF%81%E0%AE%B1%E0%AF%81%E0%AE%A4%E0%AF%8D%E0%AE%A4%E0%AE%B2%E0%AF%8D-2661202.html</t>
        </is>
      </c>
      <c r="M5002" s="2" t="inlineStr"/>
      <c r="N5002" s="3" t="inlineStr">
        <is>
          <t>பாதுகாப்பின்றி சிதிலமடைந்து வரும் முதுமக்கள் தாழி: தொல்லியல் துறையினர் நடவடிக்கை எடுக்க வலியுறுத்தல் பெரம்பலூர் அருகே, இந்திய தொல்லியல் துறையினரால் பாதுகாக்கப்பட்ட இடமாக அறிவிக்கப்பட்டு, பராமரிப்பின்றி சிதிலமடைந்து வரும் முதுமக்கள் தாழி உள்ள பகுதியை பாதுகாத்து, அருங்காட்சியகம் பாதுகாப்பின்றி உள்ள மு…</t>
        </is>
      </c>
      <c r="O5002" s="2" t="inlineStr">
        <is>
          <t>full-text</t>
        </is>
      </c>
      <c r="P5002" s="2" t="inlineStr">
        <is>
          <t>wayback:dinamani.com</t>
        </is>
      </c>
      <c r="Q5002" s="2" t="inlineStr">
        <is>
          <t>2026-10-10</t>
        </is>
      </c>
    </row>
    <row r="5003">
      <c r="A5003" s="2" t="n">
        <v>5002</v>
      </c>
      <c r="B5003" s="2" t="inlineStr">
        <is>
          <t>2017-03-06</t>
        </is>
      </c>
      <c r="C5003" s="2" t="n">
        <v>2017</v>
      </c>
      <c r="D5003" s="3" t="inlineStr">
        <is>
          <t>வரலாற்று தேடலில் அசத்தும் அரசு பள்ளி மாணவர்கள்</t>
        </is>
      </c>
      <c r="E5003" s="2" t="inlineStr">
        <is>
          <t>கல்வெட்டு</t>
        </is>
      </c>
      <c r="F5003" s="2" t="inlineStr">
        <is>
          <t>Inscription / Epigraphy</t>
        </is>
      </c>
      <c r="G5003" s="2" t="inlineStr">
        <is>
          <t>கல்வெட்டு, தமிழ் பிராமி, தமிழ்-பிராமி, வட்டெழுத்து</t>
        </is>
      </c>
      <c r="H5003" s="2" t="inlineStr"/>
      <c r="I5003" s="2" t="inlineStr">
        <is>
          <t>dinamalar.com</t>
        </is>
      </c>
      <c r="J5003" s="2" t="inlineStr">
        <is>
          <t>India</t>
        </is>
      </c>
      <c r="K5003" s="2" t="inlineStr">
        <is>
          <t>Tamil</t>
        </is>
      </c>
      <c r="L5003" s="4" t="inlineStr">
        <is>
          <t>http://www.dinamalar.com/news_detail.asp?id=1724994</t>
        </is>
      </c>
      <c r="M5003" s="2" t="inlineStr"/>
      <c r="N5003" s="3" t="inlineStr">
        <is>
          <t>UPDATED : மார் 07, 2017 12:06 PM ADDED : மார் 06, 2017 10:11 PM சென்னை: வரலாற்றுச் சான்றுகளைத் தேடி ஆவணப்படுத்தும் முயற்சியில், ராமநாதபுரம் மாவட்டம், திருப்புல்லாணி அரசு மேல்நிலைப் பள்ளி மாணவர்கள், தொடர்ந்து ஈடுபட்டு வருகின்றனர். ராமநாதபுரம் மாவட்டம், திருப்புல்லாணி, சுரேஷ் சுதா அழகன் நினைவு அரசு மே…</t>
        </is>
      </c>
      <c r="O5003" s="2" t="inlineStr">
        <is>
          <t>full-text</t>
        </is>
      </c>
      <c r="P5003" s="2" t="inlineStr">
        <is>
          <t>gdelt</t>
        </is>
      </c>
      <c r="Q5003" s="2" t="inlineStr">
        <is>
          <t>2026-10-10</t>
        </is>
      </c>
    </row>
    <row r="5004">
      <c r="A5004" s="2" t="n">
        <v>5003</v>
      </c>
      <c r="B5004" s="2" t="inlineStr">
        <is>
          <t>2017-03-03</t>
        </is>
      </c>
      <c r="C5004" s="2" t="n">
        <v>2017</v>
      </c>
      <c r="D5004" s="3" t="inlineStr">
        <is>
          <t>Muziris, is it?</t>
        </is>
      </c>
      <c r="E5004" s="2" t="inlineStr">
        <is>
          <t>கல்வெட்டு, தொல்லியல்</t>
        </is>
      </c>
      <c r="F5004" s="2" t="inlineStr">
        <is>
          <t>Inscription / Epigraphy, Archaeology / Excavation</t>
        </is>
      </c>
      <c r="G5004" s="2" t="inlineStr">
        <is>
          <t>tamil-brahmi, tamil brahmi, archaeological, pattanam</t>
        </is>
      </c>
      <c r="H5004" s="2" t="inlineStr">
        <is>
          <t>Kerala, Sri Lanka, Egypt</t>
        </is>
      </c>
      <c r="I5004" s="2" t="inlineStr">
        <is>
          <t>thehindubusinessline.com</t>
        </is>
      </c>
      <c r="J5004" s="2" t="inlineStr">
        <is>
          <t>Unknown</t>
        </is>
      </c>
      <c r="K5004" s="2" t="inlineStr">
        <is>
          <t>English/Other</t>
        </is>
      </c>
      <c r="L5004" s="4" t="inlineStr">
        <is>
          <t>http://www.thehindubusinessline.com/blink/takeaway/muziris-is-it/article9567528.ece</t>
        </is>
      </c>
      <c r="M5004" s="2" t="inlineStr"/>
      <c r="N5004" s="3" t="inlineStr">
        <is>
          <t>‘The Sea of Pain’ is Raul Zurita’s poignant ode to Galip Kurdi. The five-year-old who drowned alongside his mother and younger brother Aylan — immortalised by a heart-rending image evocative of the Syrian refugee crisis — with nary a mention. Not even a fleeting one. The Chilean poet’s installation …</t>
        </is>
      </c>
      <c r="O5004" s="2" t="inlineStr">
        <is>
          <t>full-text</t>
        </is>
      </c>
      <c r="P5004" s="2" t="inlineStr">
        <is>
          <t>gdelt</t>
        </is>
      </c>
      <c r="Q5004" s="2" t="inlineStr">
        <is>
          <t>2026-10-10</t>
        </is>
      </c>
    </row>
    <row r="5005">
      <c r="A5005" s="2" t="n">
        <v>5004</v>
      </c>
      <c r="B5005" s="2" t="inlineStr">
        <is>
          <t>2017-03-02</t>
        </is>
      </c>
      <c r="C5005" s="2" t="n">
        <v>2017</v>
      </c>
      <c r="D5005" s="3" t="inlineStr">
        <is>
          <t>City archaeologist C. Santhalingam finds a medieval period port city in the far south of the Coromandel Coast</t>
        </is>
      </c>
      <c r="E5005" s="2" t="inlineStr">
        <is>
          <t>கல்வெட்டு, தொல்லியல்</t>
        </is>
      </c>
      <c r="F5005" s="2" t="inlineStr">
        <is>
          <t>Inscription / Epigraphy, Archaeology / Excavation</t>
        </is>
      </c>
      <c r="G5005" s="2" t="inlineStr">
        <is>
          <t>inscription, inscriptions, vattezhuthu, archaeologist</t>
        </is>
      </c>
      <c r="H5005" s="2" t="inlineStr">
        <is>
          <t>Indonesia, China, Cambodia</t>
        </is>
      </c>
      <c r="I5005" s="2" t="inlineStr">
        <is>
          <t>thehindu.com</t>
        </is>
      </c>
      <c r="J5005" s="2" t="inlineStr">
        <is>
          <t>India</t>
        </is>
      </c>
      <c r="K5005" s="2" t="inlineStr">
        <is>
          <t>English/Other</t>
        </is>
      </c>
      <c r="L5005" s="4" t="inlineStr">
        <is>
          <t>https://www.thehindu.com/society/history-and-culture/City-archaeologist-C.-Santhalingam-finds-a-medieval-period-port-city-in-the-far-south-of-the-Coromandel-Coast/article17393327.ece</t>
        </is>
      </c>
      <c r="M5005" s="2" t="inlineStr"/>
      <c r="N5005" s="3" t="inlineStr">
        <is>
          <t>The sleepy hamlet of Irukkanthurai stands three kilometres from the Bay of Bengal. Around 300 houses looking like colourful cubes stand silent under the scorching sun as a team of village elders, epigraphists and historians led by Madurai-based archaeologist C Santhalingam walk through the streets t…</t>
        </is>
      </c>
      <c r="O5005" s="2" t="inlineStr">
        <is>
          <t>full-text</t>
        </is>
      </c>
      <c r="P5005" s="2" t="inlineStr">
        <is>
          <t>wayback:thehindu.com</t>
        </is>
      </c>
      <c r="Q5005" s="2" t="inlineStr">
        <is>
          <t>2026-10-09</t>
        </is>
      </c>
    </row>
    <row r="5006">
      <c r="A5006" s="2" t="n">
        <v>5005</v>
      </c>
      <c r="B5006" s="2" t="inlineStr">
        <is>
          <t>2017-03-02</t>
        </is>
      </c>
      <c r="C5006" s="2" t="n">
        <v>2017</v>
      </c>
      <c r="D5006" s="3" t="inlineStr">
        <is>
          <t>அழகன்குளம் அகழாய்வில் சிக்கல் : தாமதமாகும் நிதி ஒதுக்கீடு</t>
        </is>
      </c>
      <c r="E5006" s="2" t="inlineStr">
        <is>
          <t>கல்வெட்டு, தொல்லியல்</t>
        </is>
      </c>
      <c r="F5006" s="2" t="inlineStr">
        <is>
          <t>Inscription / Epigraphy, Archaeology / Excavation</t>
        </is>
      </c>
      <c r="G5006" s="2" t="inlineStr">
        <is>
          <t>தமிழ் பிராமி, தமிழ்-பிராமி, தொல்லியல், தொல்லியல் துறை, அகழாய்வு, கீழடி, அழகன்குளம்</t>
        </is>
      </c>
      <c r="H5006" s="2" t="inlineStr"/>
      <c r="I5006" s="2" t="inlineStr">
        <is>
          <t>dinamalar.com</t>
        </is>
      </c>
      <c r="J5006" s="2" t="inlineStr">
        <is>
          <t>India</t>
        </is>
      </c>
      <c r="K5006" s="2" t="inlineStr">
        <is>
          <t>Tamil</t>
        </is>
      </c>
      <c r="L5006" s="4" t="inlineStr">
        <is>
          <t>http://www.dinamalar.com/news_detail.asp?id=1721902</t>
        </is>
      </c>
      <c r="M5006" s="2" t="inlineStr"/>
      <c r="N5006" s="3" t="inlineStr">
        <is>
          <t>அழகன்குளம் அகழாய்வில் சிக்கல் : தாமதமாகும் நிதி ஒதுக்கீடு ADDED : மார் 02, 2017 02:01 AM மதுரை: ராமநாதபுரம் மாவட்டம், அழகன்குளத்தில் தொல்லி யல் துறை மூலம் நடத்தப்பட உள்ள அகழாய்வு பணிக்கு, மாநில அரசு நிதி ஒதுக்கீடு செய்யாததால், செப்டம்பருக்குள் பணிகளை நடத்த முடியாத நிலை உள்ளது. மண்டபம் யூனியனுக்கு உட…</t>
        </is>
      </c>
      <c r="O5006" s="2" t="inlineStr">
        <is>
          <t>full-text</t>
        </is>
      </c>
      <c r="P5006" s="2" t="inlineStr">
        <is>
          <t>gdelt</t>
        </is>
      </c>
      <c r="Q5006" s="2" t="inlineStr">
        <is>
          <t>2026-10-10</t>
        </is>
      </c>
    </row>
    <row r="5007">
      <c r="A5007" s="2" t="n">
        <v>5006</v>
      </c>
      <c r="B5007" s="2" t="inlineStr">
        <is>
          <t>2017-03-01</t>
        </is>
      </c>
      <c r="C5007" s="2" t="n">
        <v>2017</v>
      </c>
      <c r="D5007" s="3" t="inlineStr">
        <is>
          <t>Keezhadi dig to continue</t>
        </is>
      </c>
      <c r="E5007" s="2" t="inlineStr">
        <is>
          <t>கல்வெட்டு, தொல்லியல்</t>
        </is>
      </c>
      <c r="F5007" s="2" t="inlineStr">
        <is>
          <t>Inscription / Epigraphy, Archaeology / Excavation</t>
        </is>
      </c>
      <c r="G5007" s="2" t="inlineStr">
        <is>
          <t>tamil-brahmi, tamil brahmi, archaeological, archaeologist, keezhadi</t>
        </is>
      </c>
      <c r="H5007" s="2" t="inlineStr">
        <is>
          <t>Tamil Nadu</t>
        </is>
      </c>
      <c r="I5007" s="2" t="inlineStr">
        <is>
          <t>frontline.thehindu.com</t>
        </is>
      </c>
      <c r="J5007" s="2" t="inlineStr">
        <is>
          <t>India</t>
        </is>
      </c>
      <c r="K5007" s="2" t="inlineStr">
        <is>
          <t>English/Other</t>
        </is>
      </c>
      <c r="L5007" s="4" t="inlineStr">
        <is>
          <t>https://frontline.thehindu.com/the-nation/keezhadi-dig-to-continue/article9563577.ece</t>
        </is>
      </c>
      <c r="M5007" s="2" t="inlineStr"/>
      <c r="N5007" s="3" t="inlineStr">
        <is>
          <t>ON February 20, the Archaeological Survey of India (ASI) granted permission in writing to its Superintending Archaeologist, K. Amarnath Ramakrishna, of the Excavation Branch-VI in Bengaluru to continue the excavation at Keezhadi, about 13 kilometres from Madurai in Tamil Nadu, where previous excavat…</t>
        </is>
      </c>
      <c r="O5007" s="2" t="inlineStr">
        <is>
          <t>full-text</t>
        </is>
      </c>
      <c r="P5007" s="2" t="inlineStr">
        <is>
          <t>wayback:frontline.thehindu.com</t>
        </is>
      </c>
      <c r="Q5007" s="2" t="inlineStr">
        <is>
          <t>2026-10-09</t>
        </is>
      </c>
    </row>
    <row r="5008">
      <c r="A5008" s="2" t="n">
        <v>5007</v>
      </c>
      <c r="B5008" s="2" t="inlineStr">
        <is>
          <t>2017-03-01</t>
        </is>
      </c>
      <c r="C5008" s="2" t="n">
        <v>2017</v>
      </c>
      <c r="D5008" s="3" t="inlineStr">
        <is>
          <t>Keezhadi dig to continue</t>
        </is>
      </c>
      <c r="E5008" s="2" t="inlineStr">
        <is>
          <t>கல்வெட்டு, தொல்லியல்</t>
        </is>
      </c>
      <c r="F5008" s="2" t="inlineStr">
        <is>
          <t>Inscription / Epigraphy, Archaeology / Excavation</t>
        </is>
      </c>
      <c r="G5008" s="2" t="inlineStr">
        <is>
          <t>tamil-brahmi, tamil brahmi, archaeological, archaeologist, keezhadi</t>
        </is>
      </c>
      <c r="H5008" s="2" t="inlineStr">
        <is>
          <t>Tamil Nadu</t>
        </is>
      </c>
      <c r="I5008" s="2" t="inlineStr">
        <is>
          <t>frontline.in</t>
        </is>
      </c>
      <c r="J5008" s="2" t="inlineStr">
        <is>
          <t>India</t>
        </is>
      </c>
      <c r="K5008" s="2" t="inlineStr">
        <is>
          <t>English/Other</t>
        </is>
      </c>
      <c r="L5008" s="4" t="inlineStr">
        <is>
          <t>http://www.frontline.in/the-nation/keezhadi-dig-to-continue/article9563577.ece</t>
        </is>
      </c>
      <c r="M5008" s="4" t="inlineStr">
        <is>
          <t>https://web.archive.org/web/2/http://www.frontline.in/the-nation/keezhadi-dig-to-continue/article9563577.ece</t>
        </is>
      </c>
      <c r="N5008" s="3" t="inlineStr">
        <is>
          <t>ON February 20, the Archaeological Survey of India (ASI) granted permission in writing to its Superintending Archaeologist, K. Amarnath Ramakrishna, of the Excavation Branch-VI in Bengaluru to continue the excavation at Keezhadi, about 13 kilometres from Madurai in Tamil Nadu, where previous excavat…</t>
        </is>
      </c>
      <c r="O5008" s="2" t="inlineStr">
        <is>
          <t>full-text</t>
        </is>
      </c>
      <c r="P5008" s="2" t="inlineStr">
        <is>
          <t>gdelt</t>
        </is>
      </c>
      <c r="Q5008" s="2" t="inlineStr">
        <is>
          <t>2026-10-10</t>
        </is>
      </c>
    </row>
    <row r="5009">
      <c r="A5009" s="2" t="n">
        <v>5008</v>
      </c>
      <c r="B5009" s="2" t="inlineStr">
        <is>
          <t>2017-02-27</t>
        </is>
      </c>
      <c r="C5009" s="2" t="n">
        <v>2017</v>
      </c>
      <c r="D5009" s="3" t="inlineStr">
        <is>
          <t>திண்டுக்கல் அருகே 10-ம் நூற்றாண்டு பாண்டியர் கால கல்வெட்டு கண்டுபிடிப்பு</t>
        </is>
      </c>
      <c r="E5009" s="2" t="inlineStr">
        <is>
          <t>கல்வெட்டு, தொல்லியல்</t>
        </is>
      </c>
      <c r="F5009" s="2" t="inlineStr">
        <is>
          <t>Inscription / Epigraphy, Archaeology / Excavation</t>
        </is>
      </c>
      <c r="G5009" s="2" t="inlineStr">
        <is>
          <t>கல்வெட்டு, வட்டெழுத்து, தொல்லியல், தொல்லியல் துறை</t>
        </is>
      </c>
      <c r="H5009" s="2" t="inlineStr"/>
      <c r="I5009" s="2" t="inlineStr">
        <is>
          <t>maalaimalar.com:80</t>
        </is>
      </c>
      <c r="J5009" s="2" t="inlineStr">
        <is>
          <t>Unknown</t>
        </is>
      </c>
      <c r="K5009" s="2" t="inlineStr">
        <is>
          <t>Tamil</t>
        </is>
      </c>
      <c r="L5009" s="4" t="inlineStr">
        <is>
          <t>https://www.maalaimalar.com:80/News/State/2017/02/27112255/1070680/Pandya-10thcentury-invention-of-period-inscription.vpf</t>
        </is>
      </c>
      <c r="M5009" s="4" t="inlineStr">
        <is>
          <t>https://web.archive.org/web/20170302063621/https://www.maalaimalar.com:80/News/State/2017/02/27112255/1070680/Pandya-10thcentury-invention-of-period-inscription.vpf</t>
        </is>
      </c>
      <c r="N5009" s="3" t="inlineStr">
        <is>
          <t>திண்டுக்கல்: திண்டுக்கல் மாவட்டம் ஆத்தூர் வட்டம் சித்தரேவு அருகே வடமேற்கில் 5 கி.மீ தொலைவில் ஓவா மலை உள்ளது. இங்கு போடி ஏலக்காய் விவசாயிகள் சங்க கல்லூரி வரலாற்றுத்துறை உதவி பேராசிரியர் மாணிக்க ராஜ், மதுரை பாண்டியநாட்டு வரலாற்று ஆய்வு மையத்தைச் சேர்ந்த ஆய்வாளர்கள் உதயகுமார், பாண்டீஸ்வரன், ஆகியோர் இணை…</t>
        </is>
      </c>
      <c r="O5009" s="2" t="inlineStr">
        <is>
          <t>full-text</t>
        </is>
      </c>
      <c r="P5009" s="2" t="inlineStr">
        <is>
          <t>wayback:maalaimalar.com</t>
        </is>
      </c>
      <c r="Q5009" s="2" t="inlineStr">
        <is>
          <t>2026-10-10</t>
        </is>
      </c>
    </row>
    <row r="5010">
      <c r="A5010" s="2" t="n">
        <v>5009</v>
      </c>
      <c r="B5010" s="2" t="inlineStr">
        <is>
          <t>2017-02-24</t>
        </is>
      </c>
      <c r="C5010" s="2" t="n">
        <v>2017</v>
      </c>
      <c r="D5010" s="3" t="inlineStr">
        <is>
          <t>Excavation at Keezhadi site should go on: CPI(M)</t>
        </is>
      </c>
      <c r="E5010" s="2" t="inlineStr">
        <is>
          <t>தொல்லியல்</t>
        </is>
      </c>
      <c r="F5010" s="2" t="inlineStr">
        <is>
          <t>Archaeology / Excavation</t>
        </is>
      </c>
      <c r="G5010" s="2" t="inlineStr">
        <is>
          <t>keezhadi</t>
        </is>
      </c>
      <c r="H5010" s="2" t="inlineStr">
        <is>
          <t>Tamil Nadu</t>
        </is>
      </c>
      <c r="I5010" s="2" t="inlineStr">
        <is>
          <t>thehindu.com</t>
        </is>
      </c>
      <c r="J5010" s="2" t="inlineStr">
        <is>
          <t>India</t>
        </is>
      </c>
      <c r="K5010" s="2" t="inlineStr">
        <is>
          <t>English/Other</t>
        </is>
      </c>
      <c r="L5010" s="4" t="inlineStr">
        <is>
          <t>https://www.thehindu.com/news/cities/Madurai/excavation-at-keezhadi-site-should-go-on-cpim/article17359380.ece?utm_source=RSS_Feed&amp;utm_medium=RSS&amp;utm_campaign=RSS_Syndication</t>
        </is>
      </c>
      <c r="M5010" s="2" t="inlineStr"/>
      <c r="N5010" s="3" t="inlineStr">
        <is>
          <t>Excavation work at the Keezhadi site should continue without any hitch as it would facilitate in carrying out research on the rich traditions of the people from this region, said Communist Party of India (Marxist) leader and Rajya Sabha MP T.K. Rangarajan here on Thursday. Speaking to reporters afte…</t>
        </is>
      </c>
      <c r="O5010" s="2" t="inlineStr">
        <is>
          <t>full-text</t>
        </is>
      </c>
      <c r="P5010" s="2" t="inlineStr">
        <is>
          <t>wayback:thehindu.com</t>
        </is>
      </c>
      <c r="Q5010" s="2" t="inlineStr">
        <is>
          <t>2026-10-09</t>
        </is>
      </c>
    </row>
    <row r="5011">
      <c r="A5011" s="2" t="n">
        <v>5010</v>
      </c>
      <c r="B5011" s="2" t="inlineStr">
        <is>
          <t>2017-02-24</t>
        </is>
      </c>
      <c r="C5011" s="2" t="n">
        <v>2017</v>
      </c>
      <c r="D5011" s="3" t="inlineStr">
        <is>
          <t>Excavation at Keezhadi site should go on: CPI(M)</t>
        </is>
      </c>
      <c r="E5011" s="2" t="inlineStr">
        <is>
          <t>தொல்லியல்</t>
        </is>
      </c>
      <c r="F5011" s="2" t="inlineStr">
        <is>
          <t>Archaeology / Excavation</t>
        </is>
      </c>
      <c r="G5011" s="2" t="inlineStr">
        <is>
          <t>keezhadi</t>
        </is>
      </c>
      <c r="H5011" s="2" t="inlineStr">
        <is>
          <t>Tamil Nadu</t>
        </is>
      </c>
      <c r="I5011" s="2" t="inlineStr">
        <is>
          <t>thehindu.com</t>
        </is>
      </c>
      <c r="J5011" s="2" t="inlineStr">
        <is>
          <t>India</t>
        </is>
      </c>
      <c r="K5011" s="2" t="inlineStr">
        <is>
          <t>English/Other</t>
        </is>
      </c>
      <c r="L5011" s="4" t="inlineStr">
        <is>
          <t>https://www.thehindu.com/news/cities/Madurai/excavation-at-keezhadi-site-should-go-on-cpim/article17359380.ece</t>
        </is>
      </c>
      <c r="M5011" s="2" t="inlineStr"/>
      <c r="N5011" s="3" t="inlineStr">
        <is>
          <t>Excavation work at the Keezhadi site should continue without any hitch as it would facilitate in carrying out research on the rich traditions of the people from this region, said Communist Party of India (Marxist) leader and Rajya Sabha MP T.K. Rangarajan here on Thursday. Speaking to reporters afte…</t>
        </is>
      </c>
      <c r="O5011" s="2" t="inlineStr">
        <is>
          <t>full-text</t>
        </is>
      </c>
      <c r="P5011" s="2" t="inlineStr">
        <is>
          <t>wayback:thehindu.com</t>
        </is>
      </c>
      <c r="Q5011" s="2" t="inlineStr">
        <is>
          <t>2026-10-09</t>
        </is>
      </c>
    </row>
    <row r="5012">
      <c r="A5012" s="2" t="n">
        <v>5011</v>
      </c>
      <c r="B5012" s="2" t="inlineStr">
        <is>
          <t>2017-02-23</t>
        </is>
      </c>
      <c r="C5012" s="2" t="n">
        <v>2017</v>
      </c>
      <c r="D5012" s="3" t="inlineStr">
        <is>
          <t>கீழடி அகழ்வாராய்ச்சி தகவல்கள் தமிழக வரலாற்றை மாற்றி அமைக்கலாம்</t>
        </is>
      </c>
      <c r="E5012" s="2" t="inlineStr">
        <is>
          <t>கல்வெட்டு, தொல்லியல்</t>
        </is>
      </c>
      <c r="F5012" s="2" t="inlineStr">
        <is>
          <t>Inscription / Epigraphy, Archaeology / Excavation</t>
        </is>
      </c>
      <c r="G5012" s="2" t="inlineStr">
        <is>
          <t>கல்வெட்டு, கல்வெட்டுகள், அகழ்வாராய்ச்சி, கீழடி</t>
        </is>
      </c>
      <c r="H5012" s="2" t="inlineStr">
        <is>
          <t>Tamil Nadu</t>
        </is>
      </c>
      <c r="I5012" s="2" t="inlineStr">
        <is>
          <t>dinamani.com</t>
        </is>
      </c>
      <c r="J5012" s="2" t="inlineStr">
        <is>
          <t>India</t>
        </is>
      </c>
      <c r="K5012" s="2" t="inlineStr">
        <is>
          <t>Tamil</t>
        </is>
      </c>
      <c r="L5012" s="4" t="inlineStr">
        <is>
          <t>https://www.dinamani.com/tamilnadu/2017/feb/24/%E0%AE%95%E0%AF%80%E0%AE%B4%E0%AE%9F%E0%AE%BF-%E0%AE%85%E0%AE%95%E0%AE%B4%E0%AF%8D%E0%AE%B5%E0%AE%BE%E0%AE%B0%E0%AE%BE%E0%AE%AF%E0%AF%8D%E0%AE%9A%E0%AF%8D%E0%AE%9A%E0%AE%BF-%E0%AE%A4%E0%AE%95%E0%AE%B5%E0%AE%B2%E0%AF%8D%E0%AE%95%E0%AE%B3%E0%AF%8D-%E0%AE%A4%E0%AE%AE%E0%AE%BF%E0%AE%B4%E0%AE%95-%E0%AE%B5%E0%AE%B0%E0%AE%B2%E0%AE%BE%E0%AE%B1%E0%AF%8D%E0%AE%B1%E0%AF%88-%E0%AE%AE%E0%AE%BE%E0%AE%B1%E0%AF%8D%E0%AE%B1%E0%AE%BF-%E0%AE%85%E0%AE%AE%E0%AF%88%E0%AE%95%E0%AF%8D%E0%AE%95%E0%AE%B2%E0%AE%BE%E0%AE%AE%E0%AF%8D-2654994.html</t>
        </is>
      </c>
      <c r="M5012" s="2" t="inlineStr"/>
      <c r="N5012" s="3" t="inlineStr">
        <is>
          <t>கீழடி அகழ்வாராய்ச்சி தகவல்கள் தமிழக வரலாற்றை மாற்றி அமைக்கலாம் சிவகங்கை மாவட்டம், கீழடி அகழ்வாராய்ச்சியில் கிடைக்கும் தகவல்கள் தமிழக வரலாற்றை மாற்றி அமைக்கலாம் என டி.கே. ரங்கராஜன் எம்.பி. கூறினார். சிவகங்கை மாவட்டம், கீழடியில் அகழ்வாராய்ச்சியின்போது கிடைத்த மண்பானையை வியாழக்கிழமை பார்வையிட்ட மார்க்ச…</t>
        </is>
      </c>
      <c r="O5012" s="2" t="inlineStr">
        <is>
          <t>full-text</t>
        </is>
      </c>
      <c r="P5012" s="2" t="inlineStr">
        <is>
          <t>wayback:dinamani.com</t>
        </is>
      </c>
      <c r="Q5012" s="2" t="inlineStr">
        <is>
          <t>2026-10-10</t>
        </is>
      </c>
    </row>
    <row r="5013">
      <c r="A5013" s="2" t="n">
        <v>5012</v>
      </c>
      <c r="B5013" s="2" t="inlineStr">
        <is>
          <t>2017-02-22</t>
        </is>
      </c>
      <c r="C5013" s="2" t="n">
        <v>2017</v>
      </c>
      <c r="D5013" s="3" t="inlineStr">
        <is>
          <t>After ASI permission, third phase of Keezhadi excavation to begin in March | Madurai News - Times of India</t>
        </is>
      </c>
      <c r="E5013" s="2" t="inlineStr">
        <is>
          <t>தொல்லியல்</t>
        </is>
      </c>
      <c r="F5013" s="2" t="inlineStr">
        <is>
          <t>Archaeology / Excavation</t>
        </is>
      </c>
      <c r="G5013" s="2" t="inlineStr">
        <is>
          <t>archeological, keezhadi</t>
        </is>
      </c>
      <c r="H5013" s="2" t="inlineStr"/>
      <c r="I5013" s="2" t="inlineStr">
        <is>
          <t>timesofindia.indiatimes.com</t>
        </is>
      </c>
      <c r="J5013" s="2" t="inlineStr">
        <is>
          <t>India</t>
        </is>
      </c>
      <c r="K5013" s="2" t="inlineStr">
        <is>
          <t>English/Other</t>
        </is>
      </c>
      <c r="L5013" s="4" t="inlineStr">
        <is>
          <t>https://timesofindia.indiatimes.com/city/madurai/after-asi-permission-third-phase-of-keezhadi-excavation-to-begin-in-march/articleshow/57283773.cms</t>
        </is>
      </c>
      <c r="M5013" s="2" t="inlineStr"/>
      <c r="N5013" s="3" t="inlineStr">
        <is>
          <t>- News - City News - madurai News - After ASI permission, third phase of Keezhadi excavation to begin in March Trending This story is from February 22, 2017 About 40 to 45 trenches would be dug in the third phase of excavation The second phase began in March 2016 and went on till September last year…</t>
        </is>
      </c>
      <c r="O5013" s="2" t="inlineStr">
        <is>
          <t>full-text</t>
        </is>
      </c>
      <c r="P5013" s="2" t="inlineStr">
        <is>
          <t>wayback:timesofindia.indiatimes.com</t>
        </is>
      </c>
      <c r="Q5013" s="2" t="inlineStr">
        <is>
          <t>2026-10-09</t>
        </is>
      </c>
    </row>
    <row r="5014">
      <c r="A5014" s="2" t="n">
        <v>5013</v>
      </c>
      <c r="B5014" s="2" t="inlineStr">
        <is>
          <t>2017-02-20</t>
        </is>
      </c>
      <c r="C5014" s="2" t="n">
        <v>2017</v>
      </c>
      <c r="D5014" s="3" t="inlineStr">
        <is>
          <t>கீழடி அகழ்வாய்வுக்கு அனுமதி: மார்க்சிஸ்ட் வரவேற்பு</t>
        </is>
      </c>
      <c r="E5014" s="2" t="inlineStr">
        <is>
          <t>தொல்லியல்</t>
        </is>
      </c>
      <c r="F5014" s="2" t="inlineStr">
        <is>
          <t>Archaeology / Excavation</t>
        </is>
      </c>
      <c r="G5014" s="2" t="inlineStr">
        <is>
          <t>அகழ்வாய்வு, கீழடி</t>
        </is>
      </c>
      <c r="H5014" s="2" t="inlineStr"/>
      <c r="I5014" s="2" t="inlineStr">
        <is>
          <t>dinamani.com</t>
        </is>
      </c>
      <c r="J5014" s="2" t="inlineStr">
        <is>
          <t>India</t>
        </is>
      </c>
      <c r="K5014" s="2" t="inlineStr">
        <is>
          <t>Tamil</t>
        </is>
      </c>
      <c r="L5014" s="4" t="inlineStr">
        <is>
          <t>https://www.dinamani.com/tamilnadu/2017/feb/21/%E0%AE%95%E0%AF%80%E0%AE%B4%E0%AE%9F%E0%AE%BF-%E0%AE%85%E0%AE%95%E0%AE%B4%E0%AF%8D%E0%AE%B5%E0%AE%BE%E0%AE%AF%E0%AF%8D%E0%AE%B5%E0%AF%81%E0%AE%95%E0%AF%8D%E0%AE%95%E0%AF%81-%E0%AE%85%E0%AE%A9%E0%AF%81%E0%AE%AE%E0%AE%A4%E0%AE%BF-%E0%AE%AE%E0%AE%BE%E0%AE%B0%E0%AF%8D%E0%AE%95%E0%AF%8D%E0%AE%9A%E0%AE%BF%E0%AE%B8%E0%AF%8D%E0%AE%9F%E0%AF%8D-%E0%AE%B5%E0%AE%B0%E0%AE%B5%E0%AF%87%E0%AE%B1%E0%AF%8D%E0%AE%AA%E0%AF%81-2653024.html</t>
        </is>
      </c>
      <c r="M5014" s="2" t="inlineStr"/>
      <c r="N5014" s="3" t="inlineStr">
        <is>
          <t>கீழடி அகழ்வாய்வுக்கு அனுமதி அளிக்கப்பட்டிருப்பதற்கு மார்க்சிஸ்ட் கம்யூனிஸ்ட் கட்சி வரவேற்பு தெரிவித்துள்ளது. மார்க்சிஸ்ட் கட்சியின் மாநில செயற்குழு கூட்டம் மாநில செயற்குழு உறுப்பினர் கே.தங்கவேல் தலைமையில் சென்னையில் திங்கள்கிழமை நடைபெற்றது. இதில் நிறைவேற்றப்பட்ட தீர்மானம் குறித்து அக் கட்சியின் மாநி…</t>
        </is>
      </c>
      <c r="O5014" s="2" t="inlineStr">
        <is>
          <t>full-text</t>
        </is>
      </c>
      <c r="P5014" s="2" t="inlineStr">
        <is>
          <t>wayback:dinamani.com</t>
        </is>
      </c>
      <c r="Q5014" s="2" t="inlineStr">
        <is>
          <t>2026-10-10</t>
        </is>
      </c>
    </row>
    <row r="5015">
      <c r="A5015" s="2" t="n">
        <v>5014</v>
      </c>
      <c r="B5015" s="2" t="inlineStr">
        <is>
          <t>2017-02-17</t>
        </is>
      </c>
      <c r="C5015" s="2" t="n">
        <v>2017</v>
      </c>
      <c r="D5015" s="3" t="inlineStr">
        <is>
          <t>கீழடி ஆய்வுப்பணிகள் தற்காலிகமாகத்தான் நிறுத்தம்: மத்திய அமைச்சர் தகவல்!</t>
        </is>
      </c>
      <c r="E5015" s="2" t="inlineStr">
        <is>
          <t>தொல்லியல்</t>
        </is>
      </c>
      <c r="F5015" s="2" t="inlineStr">
        <is>
          <t>Archaeology / Excavation</t>
        </is>
      </c>
      <c r="G5015" s="2" t="inlineStr">
        <is>
          <t>தொல்லியல், தொல்லியல் துறை, அகழ்வாராய்ச்சி, கீழடி</t>
        </is>
      </c>
      <c r="H5015" s="2" t="inlineStr">
        <is>
          <t>Tamil Nadu</t>
        </is>
      </c>
      <c r="I5015" s="2" t="inlineStr">
        <is>
          <t>dinamani.com</t>
        </is>
      </c>
      <c r="J5015" s="2" t="inlineStr">
        <is>
          <t>India</t>
        </is>
      </c>
      <c r="K5015" s="2" t="inlineStr">
        <is>
          <t>Tamil</t>
        </is>
      </c>
      <c r="L5015" s="4" t="inlineStr">
        <is>
          <t>https://www.dinamani.com/tamilnadu/2017/feb/17/%E0%AE%95%E0%AF%80%E0%AE%B4%E0%AE%9F%E0%AE%BF-%E0%AE%86%E0%AE%AF%E0%AF%8D%E0%AE%B5%E0%AF%81%E0%AE%AA%E0%AF%8D%E0%AE%AA%E0%AE%A3%E0%AE%BF%E0%AE%95%E0%AE%B3%E0%AF%8D-%E0%AE%A4%E0%AE%B1%E0%AF%8D%E0%AE%95%E0%AE%BE%E0%AE%B2%E0%AE%BF%E0%AE%95%E0%AE%AE%E0%AE%BE%E0%AE%95%E0%AE%A4%E0%AF%8D%E0%AE%A4%E0%AE%BE%E0%AE%A9%E0%AF%8D-%E0%AE%A8%E0%AE%BF%E0%AE%B1%E0%AF%81%E0%AE%A4%E0%AF%8D%E0%AE%A4%E0%AE%AE%E0%AF%8D-%E0%AE%AE%E0%AE%A4%E0%AF%8D%E0%AE%A4%E0%AE%BF%E0%AE%AF-%E0%AE%85%E0%AE%AE%E0%AF%88%E0%AE%9A%E0%AF%8D%E0%AE%9A%E0%AE%B0%E0%AF%8D-%E0%AE%A4%E0%AE%95%E0%AE%B5%E0%AE%B2%E0%AF%8D-2651305.html</t>
        </is>
      </c>
      <c r="M5015" s="2" t="inlineStr"/>
      <c r="N5015" s="3" t="inlineStr">
        <is>
          <t>புதுதில்லி: சிவகங்கை மாவட்டம் கீழடியில் நடைபெற்று வந்த அகழ்வாராய்ச்சிப் பணிகள் தாற்காலிகமாகத்தான் நிறுத்தப்பட்டுள்ளது என்று மத்திய கலாச்சாரத்துறை அமைச்சர் மகேஷ் ஷர்மா திமுக எம்.பி திருச்சி சிவாவுக்கு எழுதிய கடிதத்தில் தெரிவித்துள்ளார். தமிழகத்தின் சிவகங்கை மாவட்டம் கீழடியில் தோட்டம் ஒன்றில் நடைபெற்ற…</t>
        </is>
      </c>
      <c r="O5015" s="2" t="inlineStr">
        <is>
          <t>full-text</t>
        </is>
      </c>
      <c r="P5015" s="2" t="inlineStr">
        <is>
          <t>wayback:dinamani.com</t>
        </is>
      </c>
      <c r="Q5015" s="2" t="inlineStr">
        <is>
          <t>2026-10-10</t>
        </is>
      </c>
    </row>
    <row r="5016">
      <c r="A5016" s="2" t="n">
        <v>5015</v>
      </c>
      <c r="B5016" s="2" t="inlineStr">
        <is>
          <t>2017-02-17</t>
        </is>
      </c>
      <c r="C5016" s="2" t="n">
        <v>2017</v>
      </c>
      <c r="D5016" s="3" t="inlineStr">
        <is>
          <t>கீழடியில் அகழாய்வுப் பணி நிறுத்தம் ஏன்? திருச்சி சிவாவுக்கு மத்திய அமைச்சர் மகேஷ் சர்மா பதில்</t>
        </is>
      </c>
      <c r="E5016" s="2" t="inlineStr">
        <is>
          <t>கல்வெட்டு, தொல்லியல்</t>
        </is>
      </c>
      <c r="F5016" s="2" t="inlineStr">
        <is>
          <t>Inscription / Epigraphy, Archaeology / Excavation</t>
        </is>
      </c>
      <c r="G5016" s="2" t="inlineStr">
        <is>
          <t>தமிழ் பிராமி, தமிழ்-பிராமி, தொல்லியல், தொல்லியல் துறை, அகழாய்வு, அகழ்வாராய்ச்சி, கீழடி</t>
        </is>
      </c>
      <c r="H5016" s="2" t="inlineStr">
        <is>
          <t>Tamil Nadu</t>
        </is>
      </c>
      <c r="I5016" s="2" t="inlineStr">
        <is>
          <t>dinamani.com</t>
        </is>
      </c>
      <c r="J5016" s="2" t="inlineStr">
        <is>
          <t>India</t>
        </is>
      </c>
      <c r="K5016" s="2" t="inlineStr">
        <is>
          <t>Tamil</t>
        </is>
      </c>
      <c r="L5016" s="4" t="inlineStr">
        <is>
          <t>https://www.dinamani.com/tamilnadu/2017/feb/18/%E0%AE%95%E0%AF%80%E0%AE%B4%E0%AE%9F%E0%AE%BF%E0%AE%AF%E0%AE%BF%E0%AE%B2%E0%AF%8D-%E0%AE%85%E0%AE%95%E0%AE%B4%E0%AE%BE%E0%AE%AF%E0%AF%8D%E0%AE%B5%E0%AF%81%E0%AE%AA%E0%AF%8D-%E0%AE%AA%E0%AE%A3%E0%AE%BF-%E0%AE%A8%E0%AE%BF%E0%AE%B1%E0%AF%81%E0%AE%A4%E0%AF%8D%E0%AE%A4%E0%AE%AE%E0%AF%8D-%E0%AE%8F%E0%AE%A9%E0%AF%8D-%E0%AE%A4%E0%AE%BF%E0%AE%B0%E0%AF%81%E0%AE%9A%E0%AF%8D%E0%AE%9A%E0%AE%BF-%E0%AE%9A%E0%AE%BF%E0%AE%B5%E0%AE%BE%E0%AE%B5%E0%AF%81%E0%AE%95%E0%AF%8D%E0%AE%95%E0%AF%81-%E0%AE%AE%E0%AE%A4%E0%AF%8D%E0%AE%A4%E0%AE%BF%E0%AE%AF-%E0%AE%85%E0%AE%AE%E0%AF%88%E0%AE%9A%E0%AF%8D%E0%AE%9A%E0%AE%B0%E0%AF%8D-%E0%AE%AE%E0%AE%95%E0%AF%87%E0%AE%B7%E0%AF%8D-%E0%AE%9A%E0%AE%B0%E0%AF%8D%E0%AE%AE%E0%AE%BE-%E0%AE%AA%E0%AE%A4%E0%AE%BF%E0%AE%B2%E0%AF%8D-2651502.html</t>
        </is>
      </c>
      <c r="M5016" s="2" t="inlineStr"/>
      <c r="N5016" s="3" t="inlineStr">
        <is>
          <t>சிவகங்கை மாவட்டம், கீழடியில் அகழாய்வுப் பணி நிறுத்தப்பட்டது ஏன்? என்பது குறித்து மாநிலங்களவை திமுக உறுப்பினர் திருச்சி சிவாவுக்கு பதிலளித்து மத்திய கலாசாரத் துறை இணை அமைச்சர் மகேஷ் சர்மா கடிதம் எழுதியுள்ளார். மதுரை அருகே கீழடியில் இந்திய தொல்லியல் துறையால் அகழாய்வுப் பணி மேற்கொள்ளப்பட்டது. அப்போது த…</t>
        </is>
      </c>
      <c r="O5016" s="2" t="inlineStr">
        <is>
          <t>full-text</t>
        </is>
      </c>
      <c r="P5016" s="2" t="inlineStr">
        <is>
          <t>wayback:dinamani.com</t>
        </is>
      </c>
      <c r="Q5016" s="2" t="inlineStr">
        <is>
          <t>2026-10-10</t>
        </is>
      </c>
    </row>
    <row r="5017">
      <c r="A5017" s="2" t="n">
        <v>5016</v>
      </c>
      <c r="B5017" s="2" t="inlineStr">
        <is>
          <t>2017-02-03</t>
        </is>
      </c>
      <c r="C5017" s="2" t="n">
        <v>2017</v>
      </c>
      <c r="D5017" s="3" t="inlineStr">
        <is>
          <t>Deciphering Tamil-Brahmi and Vattezhuthu scripts</t>
        </is>
      </c>
      <c r="E5017" s="2" t="inlineStr">
        <is>
          <t>கல்வெட்டு, தொல்லியல்</t>
        </is>
      </c>
      <c r="F5017" s="2" t="inlineStr">
        <is>
          <t>Inscription / Epigraphy, Archaeology / Excavation</t>
        </is>
      </c>
      <c r="G5017" s="2" t="inlineStr">
        <is>
          <t>inscriptions, tamil-brahmi, tamil brahmi, vattezhuthu, archaeological, archaeologist</t>
        </is>
      </c>
      <c r="H5017" s="2" t="inlineStr"/>
      <c r="I5017" s="2" t="inlineStr">
        <is>
          <t>thehindu.com</t>
        </is>
      </c>
      <c r="J5017" s="2" t="inlineStr">
        <is>
          <t>India</t>
        </is>
      </c>
      <c r="K5017" s="2" t="inlineStr">
        <is>
          <t>English/Other</t>
        </is>
      </c>
      <c r="L5017" s="4" t="inlineStr">
        <is>
          <t>https://www.thehindu.com/news/cities/Tiruchirapalli/Deciphering-Tamil-Brahmi-and-Vattezhuthu-scripts/article17175988.ece/amp/</t>
        </is>
      </c>
      <c r="M5017" s="2" t="inlineStr"/>
      <c r="N5017"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5017" s="2" t="inlineStr">
        <is>
          <t>full-text</t>
        </is>
      </c>
      <c r="P5017" s="2" t="inlineStr">
        <is>
          <t>wayback:thehindu.com</t>
        </is>
      </c>
      <c r="Q5017" s="2" t="inlineStr">
        <is>
          <t>2026-10-09</t>
        </is>
      </c>
    </row>
    <row r="5018">
      <c r="A5018" s="2" t="n">
        <v>5017</v>
      </c>
      <c r="B5018" s="2" t="inlineStr">
        <is>
          <t>2017-02-03</t>
        </is>
      </c>
      <c r="C5018" s="2" t="n">
        <v>2017</v>
      </c>
      <c r="D5018" s="3" t="inlineStr">
        <is>
          <t>Deciphering Tamil-Brahmi and Vattezhuthu scripts</t>
        </is>
      </c>
      <c r="E5018" s="2" t="inlineStr">
        <is>
          <t>கல்வெட்டு, தொல்லியல்</t>
        </is>
      </c>
      <c r="F5018" s="2" t="inlineStr">
        <is>
          <t>Inscription / Epigraphy, Archaeology / Excavation</t>
        </is>
      </c>
      <c r="G5018" s="2" t="inlineStr">
        <is>
          <t>inscriptions, tamil-brahmi, tamil brahmi, vattezhuthu, archaeological, archaeologist</t>
        </is>
      </c>
      <c r="H5018" s="2" t="inlineStr"/>
      <c r="I5018" s="2" t="inlineStr">
        <is>
          <t>thehindu.com</t>
        </is>
      </c>
      <c r="J5018" s="2" t="inlineStr">
        <is>
          <t>India</t>
        </is>
      </c>
      <c r="K5018" s="2" t="inlineStr">
        <is>
          <t>English/Other</t>
        </is>
      </c>
      <c r="L5018" s="4" t="inlineStr">
        <is>
          <t>https://www.thehindu.com/news/cities/Tiruchirapalli/Deciphering-Tamil-Brahmi-and-Vattezhuthu-scripts/article17175988.ece</t>
        </is>
      </c>
      <c r="M5018" s="2" t="inlineStr"/>
      <c r="N5018"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5018" s="2" t="inlineStr">
        <is>
          <t>full-text</t>
        </is>
      </c>
      <c r="P5018" s="2" t="inlineStr">
        <is>
          <t>wayback:thehindu.com</t>
        </is>
      </c>
      <c r="Q5018" s="2" t="inlineStr">
        <is>
          <t>2026-10-09</t>
        </is>
      </c>
    </row>
    <row r="5019">
      <c r="A5019" s="2" t="n">
        <v>5018</v>
      </c>
      <c r="B5019" s="2" t="inlineStr">
        <is>
          <t>2017-02-03</t>
        </is>
      </c>
      <c r="C5019" s="2" t="n">
        <v>2017</v>
      </c>
      <c r="D5019" s="3" t="inlineStr">
        <is>
          <t>Deciphering Tamil-Brahmi and Vattezhuthu scripts</t>
        </is>
      </c>
      <c r="E5019" s="2" t="inlineStr">
        <is>
          <t>கல்வெட்டு</t>
        </is>
      </c>
      <c r="F5019" s="2" t="inlineStr">
        <is>
          <t>Inscription / Epigraphy</t>
        </is>
      </c>
      <c r="G5019" s="2" t="inlineStr">
        <is>
          <t>tamil-brahmi, tamil brahmi, vattezhuthu</t>
        </is>
      </c>
      <c r="H5019" s="2" t="inlineStr">
        <is>
          <t>Tamil Nadu</t>
        </is>
      </c>
      <c r="I5019" s="2" t="inlineStr">
        <is>
          <t>tamilnadu.indiaeveryday.in</t>
        </is>
      </c>
      <c r="J5019" s="2" t="inlineStr">
        <is>
          <t>India</t>
        </is>
      </c>
      <c r="K5019" s="2" t="inlineStr">
        <is>
          <t>English/Other</t>
        </is>
      </c>
      <c r="L5019" s="4" t="inlineStr">
        <is>
          <t>http://tamilnadu.indiaeveryday.in/news-deciphering-tamilbrahmi-and-vattezhuthu-scripts-1128-3183739.htm</t>
        </is>
      </c>
      <c r="M5019" s="4" t="inlineStr">
        <is>
          <t>https://web.archive.org/web/2/http://tamilnadu.indiaeveryday.in/news-deciphering-tamilbrahmi-and-vattezhuthu-scripts-1128-3183739.htm</t>
        </is>
      </c>
      <c r="N5019" s="3" t="inlineStr">
        <is>
          <t>Tamilnadu Home - Headlines - Popular - Deciphering Tamil-Brahmi and Vattezhuthu scripts Deciphering Tamil-Brahmi and Vattezhuthu scripts 03 February 2017 05:36 , The Hindu History lovers in the city have been learning how to identify and decipher the Tamil-Brahmi and Vattezhuthu scripts in a two-day…</t>
        </is>
      </c>
      <c r="O5019" s="2" t="inlineStr">
        <is>
          <t>full-text</t>
        </is>
      </c>
      <c r="P5019" s="2" t="inlineStr">
        <is>
          <t>gdelt</t>
        </is>
      </c>
      <c r="Q5019" s="2" t="inlineStr">
        <is>
          <t>2026-10-10</t>
        </is>
      </c>
    </row>
    <row r="5020">
      <c r="A5020" s="2" t="n">
        <v>5019</v>
      </c>
      <c r="B5020" s="2" t="inlineStr">
        <is>
          <t>2017-02-03</t>
        </is>
      </c>
      <c r="C5020" s="2" t="n">
        <v>2017</v>
      </c>
      <c r="D5020" s="3" t="inlineStr">
        <is>
          <t>Deciphering Tamil-Brahmi and Vattezhuthu scripts</t>
        </is>
      </c>
      <c r="E5020" s="2" t="inlineStr">
        <is>
          <t>கல்வெட்டு, தொல்லியல்</t>
        </is>
      </c>
      <c r="F5020" s="2" t="inlineStr">
        <is>
          <t>Inscription / Epigraphy, Archaeology / Excavation</t>
        </is>
      </c>
      <c r="G5020" s="2" t="inlineStr">
        <is>
          <t>inscriptions, tamil-brahmi, tamil brahmi, vattezhuthu, archaeological, archaeologist</t>
        </is>
      </c>
      <c r="H5020" s="2" t="inlineStr"/>
      <c r="I5020" s="2" t="inlineStr">
        <is>
          <t>thehindu.com</t>
        </is>
      </c>
      <c r="J5020" s="2" t="inlineStr">
        <is>
          <t>India</t>
        </is>
      </c>
      <c r="K5020" s="2" t="inlineStr">
        <is>
          <t>English/Other</t>
        </is>
      </c>
      <c r="L5020" s="4" t="inlineStr">
        <is>
          <t>http://www.thehindu.com/news/cities/Tiruchirapalli/Deciphering-Tamil-Brahmi-and-Vattezhuthu-scripts/article17175988.ece</t>
        </is>
      </c>
      <c r="M5020" s="2" t="inlineStr"/>
      <c r="N5020"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5020" s="2" t="inlineStr">
        <is>
          <t>full-text</t>
        </is>
      </c>
      <c r="P5020" s="2" t="inlineStr">
        <is>
          <t>gdelt</t>
        </is>
      </c>
      <c r="Q5020" s="2" t="inlineStr">
        <is>
          <t>2026-10-10</t>
        </is>
      </c>
    </row>
    <row r="5021">
      <c r="A5021" s="2" t="n">
        <v>5020</v>
      </c>
      <c r="B5021" s="2" t="inlineStr">
        <is>
          <t>2017-02-03</t>
        </is>
      </c>
      <c r="C5021" s="2" t="n">
        <v>2017</v>
      </c>
      <c r="D5021" s="3" t="inlineStr">
        <is>
          <t>Deciphering Tamil-Brahmi and Vattezhuthu scripts - The Hindu</t>
        </is>
      </c>
      <c r="E5021" s="2" t="inlineStr">
        <is>
          <t>கல்வெட்டு</t>
        </is>
      </c>
      <c r="F5021" s="2" t="inlineStr">
        <is>
          <t>Inscription / Epigraphy</t>
        </is>
      </c>
      <c r="G5021" s="2" t="inlineStr">
        <is>
          <t>tamil-brahmi, tamil brahmi, vattezhuthu</t>
        </is>
      </c>
      <c r="H5021" s="2" t="inlineStr">
        <is>
          <t>Tamil Nadu</t>
        </is>
      </c>
      <c r="I5021" s="2" t="inlineStr">
        <is>
          <t>tamilnadu.indiaeveryday.in</t>
        </is>
      </c>
      <c r="J5021" s="2" t="inlineStr">
        <is>
          <t>India</t>
        </is>
      </c>
      <c r="K5021" s="2" t="inlineStr">
        <is>
          <t>English/Other</t>
        </is>
      </c>
      <c r="L5021" s="4" t="inlineStr">
        <is>
          <t>http://tamilnadu.indiaeveryday.in/news-deciphering-tamilbrahmi-and-vattezhuthu-scripts-the-hindu-1128-3183739.htm</t>
        </is>
      </c>
      <c r="M5021" s="4" t="inlineStr">
        <is>
          <t>https://web.archive.org/web/2/http://tamilnadu.indiaeveryday.in/news-deciphering-tamilbrahmi-and-vattezhuthu-scripts-the-hindu-1128-3183739.htm</t>
        </is>
      </c>
      <c r="N5021" s="3" t="inlineStr">
        <is>
          <t>Tamilnadu Home - Headlines - Popular - Deciphering Tamil-Brahmi and Vattezhuthu scripts - The Hindu Deciphering Tamil-Brahmi and Vattezhuthu scripts - The Hindu 03 February 2017 05:36 , The Hindu History lovers in the city have been learning how to identify and decipher the Tamil-Brahmi and Vattezhu…</t>
        </is>
      </c>
      <c r="O5021" s="2" t="inlineStr">
        <is>
          <t>full-text</t>
        </is>
      </c>
      <c r="P5021" s="2" t="inlineStr">
        <is>
          <t>gdelt</t>
        </is>
      </c>
      <c r="Q5021" s="2" t="inlineStr">
        <is>
          <t>2026-10-10</t>
        </is>
      </c>
    </row>
    <row r="5022">
      <c r="A5022" s="2" t="n">
        <v>5021</v>
      </c>
      <c r="B5022" s="2" t="inlineStr">
        <is>
          <t>2017-01-28</t>
        </is>
      </c>
      <c r="C5022" s="2" t="n">
        <v>2017</v>
      </c>
      <c r="D5022" s="3" t="inlineStr">
        <is>
          <t>History lost...twice? ‘Muziris’ excavations in Kerala’s Pattanam face right wing wrath</t>
        </is>
      </c>
      <c r="E5022" s="2" t="inlineStr">
        <is>
          <t>கல்வெட்டு, தொல்லியல்</t>
        </is>
      </c>
      <c r="F5022" s="2" t="inlineStr">
        <is>
          <t>Inscription / Epigraphy, Archaeology / Excavation</t>
        </is>
      </c>
      <c r="G5022" s="2" t="inlineStr">
        <is>
          <t>inscribed, tamil-brahmi, tamil brahmi, archaeology, archaeological, archaeological excavations, pattanam</t>
        </is>
      </c>
      <c r="H5022" s="2" t="inlineStr">
        <is>
          <t>Kerala, Egypt, Oman, China</t>
        </is>
      </c>
      <c r="I5022" s="2" t="inlineStr">
        <is>
          <t>hindustantimes.com</t>
        </is>
      </c>
      <c r="J5022" s="2" t="inlineStr">
        <is>
          <t>Unknown</t>
        </is>
      </c>
      <c r="K5022" s="2" t="inlineStr">
        <is>
          <t>English/Other</t>
        </is>
      </c>
      <c r="L5022" s="4" t="inlineStr">
        <is>
          <t>http://www.hindustantimes.com/india-news/history-lost-twice-muziris-excavations-in-kerala-s-pattanam-face-right-wing-wrath/story-or4fnlWRmNZXxeR8VsYQqN.html</t>
        </is>
      </c>
      <c r="M5022" s="2" t="inlineStr"/>
      <c r="N5022" s="3" t="inlineStr">
        <is>
          <t>History lost...twice? ‘Muziris’ excavations in Kerala’s Pattanam face right wing wrath The excavation work at Pattanam was stalled after ASI suspended KCHR’s license in September 2015, triggered by a complaint by Bharatheeya Vichara Kendram, an RSS affiliate body, who claimed that the project was a …</t>
        </is>
      </c>
      <c r="O5022" s="2" t="inlineStr">
        <is>
          <t>full-text</t>
        </is>
      </c>
      <c r="P5022" s="2" t="inlineStr">
        <is>
          <t>gdelt</t>
        </is>
      </c>
      <c r="Q5022" s="2" t="inlineStr">
        <is>
          <t>2026-10-09</t>
        </is>
      </c>
    </row>
    <row r="5023">
      <c r="A5023" s="2" t="n">
        <v>5022</v>
      </c>
      <c r="B5023" s="2" t="inlineStr">
        <is>
          <t>2017-01-25</t>
        </is>
      </c>
      <c r="C5023" s="2" t="n">
        <v>2017</v>
      </c>
      <c r="D5023" s="3" t="inlineStr">
        <is>
          <t>History of Tamils – An analysis exposing the lies of Dravidianists</t>
        </is>
      </c>
      <c r="E5023" s="2" t="inlineStr">
        <is>
          <t>கல்வெட்டு, தொல்லியல்</t>
        </is>
      </c>
      <c r="F5023" s="2" t="inlineStr">
        <is>
          <t>Inscription / Epigraphy, Archaeology / Excavation</t>
        </is>
      </c>
      <c r="G5023" s="2" t="inlineStr">
        <is>
          <t>inscription, inscriptions, tamil-brahmi, tamil brahmi, archaeological, archaeologist</t>
        </is>
      </c>
      <c r="H5023" s="2" t="inlineStr">
        <is>
          <t>Tamil Nadu, Malaysia, Vietnam</t>
        </is>
      </c>
      <c r="I5023" s="2" t="inlineStr">
        <is>
          <t>hindupost.in</t>
        </is>
      </c>
      <c r="J5023" s="2" t="inlineStr">
        <is>
          <t>India</t>
        </is>
      </c>
      <c r="K5023" s="2" t="inlineStr">
        <is>
          <t>English/Other</t>
        </is>
      </c>
      <c r="L5023" s="4" t="inlineStr">
        <is>
          <t>http://www.hindupost.in/history/history-tamils-analysis-exposing-lies-dravidianists/</t>
        </is>
      </c>
      <c r="M5023" s="4" t="inlineStr">
        <is>
          <t>https://web.archive.org/web/2/http://www.hindupost.in/history/history-tamils-analysis-exposing-lies-dravidianists/</t>
        </is>
      </c>
      <c r="N5023" s="3" t="inlineStr">
        <is>
          <t>The Dravidian movement of south Bharat, especially Tamil Nadu needs no lengthy introduction. It is based on the false notion that Brahmins and other upper castes are Aryans who migrated from northern parts of the country, enslaved the native Dravidians and exploited them by making the natives follow…</t>
        </is>
      </c>
      <c r="O5023" s="2" t="inlineStr">
        <is>
          <t>full-text</t>
        </is>
      </c>
      <c r="P5023" s="2" t="inlineStr">
        <is>
          <t>gdelt</t>
        </is>
      </c>
      <c r="Q5023" s="2" t="inlineStr">
        <is>
          <t>2026-10-09</t>
        </is>
      </c>
    </row>
    <row r="5024">
      <c r="A5024" s="2" t="n">
        <v>5023</v>
      </c>
      <c r="B5024" s="2" t="inlineStr">
        <is>
          <t>2017-01-22</t>
        </is>
      </c>
      <c r="C5024" s="2" t="n">
        <v>2017</v>
      </c>
      <c r="D5024" s="3" t="inlineStr">
        <is>
          <t>Why is Tamil Nadu against the ban of Jallikattu</t>
        </is>
      </c>
      <c r="E5024" s="2" t="inlineStr">
        <is>
          <t>கல்வெட்டு, நடுகல்</t>
        </is>
      </c>
      <c r="F5024" s="2" t="inlineStr">
        <is>
          <t>Inscription / Epigraphy, Hero stone / Memorial stone</t>
        </is>
      </c>
      <c r="G5024" s="2" t="inlineStr">
        <is>
          <t>inscriptions, epigraphist, hero stone, hero stones, hero-stone</t>
        </is>
      </c>
      <c r="H5024" s="2" t="inlineStr">
        <is>
          <t>Tamil Nadu</t>
        </is>
      </c>
      <c r="I5024" s="2" t="inlineStr">
        <is>
          <t>freepressjournal.in</t>
        </is>
      </c>
      <c r="J5024" s="2" t="inlineStr">
        <is>
          <t>India</t>
        </is>
      </c>
      <c r="K5024" s="2" t="inlineStr">
        <is>
          <t>English/Other</t>
        </is>
      </c>
      <c r="L5024" s="4" t="inlineStr">
        <is>
          <t>http://www.freepressjournal.in/featured-blog/why-is-tamil-nadu-against-the-ban-of-jallikattu/1006294</t>
        </is>
      </c>
      <c r="M5024" s="4" t="inlineStr">
        <is>
          <t>https://web.archive.org/web/2/http://www.freepressjournal.in/featured-blog/why-is-tamil-nadu-against-the-ban-of-jallikattu/1006294</t>
        </is>
      </c>
      <c r="N5024" s="3" t="inlineStr">
        <is>
          <t>Dravida Thambi explains why a rural sport with ancient roots is shaking the foundations of law and order in Tamil Nadu, and the sentiments attached to it To ordinary people, the ongoing ‘Tamil Spring’– wherein thousands of men, women and children unprecedentedly occupy famed public spots in Tamil Na…</t>
        </is>
      </c>
      <c r="O5024" s="2" t="inlineStr">
        <is>
          <t>full-text</t>
        </is>
      </c>
      <c r="P5024" s="2" t="inlineStr">
        <is>
          <t>gdelt</t>
        </is>
      </c>
      <c r="Q5024" s="2" t="inlineStr">
        <is>
          <t>2026-10-09</t>
        </is>
      </c>
    </row>
    <row r="5025">
      <c r="A5025" s="2" t="n">
        <v>5024</v>
      </c>
      <c r="B5025" s="2" t="inlineStr">
        <is>
          <t>2017-01-17</t>
        </is>
      </c>
      <c r="C5025" s="2" t="n">
        <v>2017</v>
      </c>
      <c r="D5025" s="3" t="inlineStr">
        <is>
          <t>Archaeologists worried over ancient sculptures in dilapidated Ramalingeswara temple</t>
        </is>
      </c>
      <c r="E5025" s="2" t="inlineStr">
        <is>
          <t>தொல்லியல்</t>
        </is>
      </c>
      <c r="F5025" s="2" t="inlineStr">
        <is>
          <t>Archaeology / Excavation</t>
        </is>
      </c>
      <c r="G5025" s="2" t="inlineStr">
        <is>
          <t>archaeological, archaeologist</t>
        </is>
      </c>
      <c r="H5025" s="2" t="inlineStr">
        <is>
          <t>Tamil Nadu, Andhra / Telangana</t>
        </is>
      </c>
      <c r="I5025" s="2" t="inlineStr">
        <is>
          <t>newindianexpress.com</t>
        </is>
      </c>
      <c r="J5025" s="2" t="inlineStr">
        <is>
          <t>India</t>
        </is>
      </c>
      <c r="K5025" s="2" t="inlineStr">
        <is>
          <t>English/Other</t>
        </is>
      </c>
      <c r="L5025" s="4" t="inlineStr">
        <is>
          <t>https://www.newindianexpress.com/cities/chennai/2017/jan/17/archaeologists-worried-over-ancient-sculptures-in-dilapidated-ramalingeswara-temple-1560606.html</t>
        </is>
      </c>
      <c r="M5025" s="2" t="inlineStr"/>
      <c r="N5025" s="3" t="inlineStr">
        <is>
          <t>Chennai Archaeologists worried over ancient sculptures in dilapidated Ramalingeswara temple The main temple is an abode of Lord Shiva while the two other temples have Surya and Lord Vishnu as the presiding deities. CHENNAI: Archaeologists and cultural enthusiasts are worried over the utter neglect o…</t>
        </is>
      </c>
      <c r="O5025" s="2" t="inlineStr">
        <is>
          <t>full-text</t>
        </is>
      </c>
      <c r="P5025" s="2" t="inlineStr">
        <is>
          <t>wayback:newindianexpress.com</t>
        </is>
      </c>
      <c r="Q5025" s="2" t="inlineStr">
        <is>
          <t>2026-10-09</t>
        </is>
      </c>
    </row>
    <row r="5026">
      <c r="A5026" s="2" t="n">
        <v>5025</v>
      </c>
      <c r="B5026" s="2" t="inlineStr">
        <is>
          <t>2017-01-16</t>
        </is>
      </c>
      <c r="C5026" s="2" t="n">
        <v>2017</v>
      </c>
      <c r="D5026" s="3" t="inlineStr">
        <is>
          <t>Keezhadi excavation lull raises eyebrows</t>
        </is>
      </c>
      <c r="E5026" s="2" t="inlineStr">
        <is>
          <t>கல்வெட்டு, தொல்லியல்</t>
        </is>
      </c>
      <c r="F5026" s="2" t="inlineStr">
        <is>
          <t>Inscription / Epigraphy, Archaeology / Excavation</t>
        </is>
      </c>
      <c r="G5026" s="2" t="inlineStr">
        <is>
          <t>tamil-brahmi, tamil brahmi, archaeological, archaeologist, keezhadi</t>
        </is>
      </c>
      <c r="H5026" s="2" t="inlineStr">
        <is>
          <t>Tamil Nadu</t>
        </is>
      </c>
      <c r="I5026" s="2" t="inlineStr">
        <is>
          <t>newindianexpress.com:80</t>
        </is>
      </c>
      <c r="J5026" s="2" t="inlineStr">
        <is>
          <t>Unknown</t>
        </is>
      </c>
      <c r="K5026" s="2" t="inlineStr">
        <is>
          <t>English/Other</t>
        </is>
      </c>
      <c r="L5026" s="4" t="inlineStr">
        <is>
          <t>https://www.newindianexpress.com:80/states/tamil-nadu/2017/jan/16/keezhadi-excavation-lull-raises-eyebrows-1559976.html</t>
        </is>
      </c>
      <c r="M5026" s="4" t="inlineStr">
        <is>
          <t>https://web.archive.org/web/20170118165733/https://www.newindianexpress.com:80/states/tamil-nadu/2017/jan/16/keezhadi-excavation-lull-raises-eyebrows-1559976.html</t>
        </is>
      </c>
      <c r="N5026" s="3" t="inlineStr">
        <is>
          <t>Keezhadi excavation lull raises eyebrows By R Sivakumar | Express News Service | Published: 16th January 2017 03:41 AM | Last Updated: 16th January 2017 03:41 AM | A+A A- | CHENNAI: The lull that followed brisk activity at Keezhadi near Madurai, a promising site for unearthing evidence to establish …</t>
        </is>
      </c>
      <c r="O5026" s="2" t="inlineStr">
        <is>
          <t>full-text</t>
        </is>
      </c>
      <c r="P5026" s="2" t="inlineStr">
        <is>
          <t>wayback:newindianexpress.com</t>
        </is>
      </c>
      <c r="Q5026" s="2" t="inlineStr">
        <is>
          <t>2026-10-09</t>
        </is>
      </c>
    </row>
    <row r="5027">
      <c r="A5027" s="2" t="n">
        <v>5026</v>
      </c>
      <c r="B5027" s="2" t="inlineStr">
        <is>
          <t>2017-01-16</t>
        </is>
      </c>
      <c r="C5027" s="2" t="n">
        <v>2017</v>
      </c>
      <c r="D5027" s="3" t="inlineStr">
        <is>
          <t>Keezhadi excavation lull raises eyebrows</t>
        </is>
      </c>
      <c r="E5027" s="2" t="inlineStr">
        <is>
          <t>கல்வெட்டு, தொல்லியல்</t>
        </is>
      </c>
      <c r="F5027" s="2" t="inlineStr">
        <is>
          <t>Inscription / Epigraphy, Archaeology / Excavation</t>
        </is>
      </c>
      <c r="G5027" s="2" t="inlineStr">
        <is>
          <t>tamil-brahmi, tamil brahmi, archaeological, archaeologist, keezhadi</t>
        </is>
      </c>
      <c r="H5027" s="2" t="inlineStr">
        <is>
          <t>Tamil Nadu</t>
        </is>
      </c>
      <c r="I5027" s="2" t="inlineStr">
        <is>
          <t>newindianexpress.com</t>
        </is>
      </c>
      <c r="J5027" s="2" t="inlineStr">
        <is>
          <t>India</t>
        </is>
      </c>
      <c r="K5027" s="2" t="inlineStr">
        <is>
          <t>English/Other</t>
        </is>
      </c>
      <c r="L5027" s="4" t="inlineStr">
        <is>
          <t>https://www.newindianexpress.com/states/tamil-nadu/2017/jan/16/keezhadi-excavation-lull-raises-eyebrows-1559976--1.html</t>
        </is>
      </c>
      <c r="M5027" s="4" t="inlineStr">
        <is>
          <t>https://web.archive.org/web/20170429062536/https://www.newindianexpress.com/states/tamil-nadu/2017/jan/16/keezhadi-excavation-lull-raises-eyebrows-1559976--1.html</t>
        </is>
      </c>
      <c r="N5027" s="3" t="inlineStr">
        <is>
          <t>Keezhadi excavation lull raises eyebrows By R Sivakumar | Express News Service | Published: 16th January 2017 03:41 AM | Last Updated: 16th January 2017 03:41 AM | A+A A- | CHENNAI: The lull that followed brisk activity at Keezhadi near Madurai, a promising site for unearthing evidence to establish …</t>
        </is>
      </c>
      <c r="O5027" s="2" t="inlineStr">
        <is>
          <t>full-text</t>
        </is>
      </c>
      <c r="P5027" s="2" t="inlineStr">
        <is>
          <t>wayback:newindianexpress.com</t>
        </is>
      </c>
      <c r="Q5027" s="2" t="inlineStr">
        <is>
          <t>2026-10-09</t>
        </is>
      </c>
    </row>
    <row r="5028">
      <c r="A5028" s="2" t="n">
        <v>5027</v>
      </c>
      <c r="B5028" s="2" t="inlineStr">
        <is>
          <t>2017-01-16</t>
        </is>
      </c>
      <c r="C5028" s="2" t="n">
        <v>2017</v>
      </c>
      <c r="D5028" s="3" t="inlineStr">
        <is>
          <t>Villagers construct temple for seventh century hero stone in Tiruppur | Chennai News - Times of India</t>
        </is>
      </c>
      <c r="E5028" s="2" t="inlineStr">
        <is>
          <t>கல்வெட்டு, நடுகல், தொல்லியல்</t>
        </is>
      </c>
      <c r="F5028" s="2" t="inlineStr">
        <is>
          <t>Inscription / Epigraphy, Hero stone / Memorial stone, Archaeology / Excavation</t>
        </is>
      </c>
      <c r="G5028" s="2" t="inlineStr">
        <is>
          <t>inscriptions, hero stone, hero stones, hero-stone, archaeological</t>
        </is>
      </c>
      <c r="H5028" s="2" t="inlineStr"/>
      <c r="I5028" s="2" t="inlineStr">
        <is>
          <t>timesofindia.indiatimes.com</t>
        </is>
      </c>
      <c r="J5028" s="2" t="inlineStr">
        <is>
          <t>India</t>
        </is>
      </c>
      <c r="K5028" s="2" t="inlineStr">
        <is>
          <t>English/Other</t>
        </is>
      </c>
      <c r="L5028" s="4" t="inlineStr">
        <is>
          <t>http://timesofindia.indiatimes.com/city/chennai/villagers-construct-temple-for-seventh-century-hero-stone-in-tiruppur/articleshow/56574679.cms</t>
        </is>
      </c>
      <c r="M5028" s="2" t="inlineStr"/>
      <c r="N5028" s="3" t="inlineStr">
        <is>
          <t>- News - City News - chennai News - Villagers construct temple for seventh century hero stone in Tiruppur Trending This story is from January 16, 2017 The stone is said to have been erected for a hero who died during an encounter with a tiger to save cattle. But hereâs an exception. A couple of mont…</t>
        </is>
      </c>
      <c r="O5028" s="2" t="inlineStr">
        <is>
          <t>full-text</t>
        </is>
      </c>
      <c r="P5028" s="2" t="inlineStr">
        <is>
          <t>gdelt</t>
        </is>
      </c>
      <c r="Q5028" s="2" t="inlineStr">
        <is>
          <t>2026-10-09</t>
        </is>
      </c>
    </row>
    <row r="5029">
      <c r="A5029" s="2" t="n">
        <v>5028</v>
      </c>
      <c r="B5029" s="2" t="inlineStr">
        <is>
          <t>2017-01-15</t>
        </is>
      </c>
      <c r="C5029" s="2" t="n">
        <v>2017</v>
      </c>
      <c r="D5029" s="3" t="inlineStr">
        <is>
          <t>இளவட்டக்கல்லை தில்லாக தூக்கிய பெல்ஜியம் இளைஞர் குலவையிட்டு பொங்கல் கொண்டாடிய வெளிநாட்டவர்</t>
        </is>
      </c>
      <c r="E5029" s="2" t="inlineStr">
        <is>
          <t>கல்வெட்டு</t>
        </is>
      </c>
      <c r="F5029" s="2" t="inlineStr">
        <is>
          <t>Inscription / Epigraphy</t>
        </is>
      </c>
      <c r="G5029" s="2" t="inlineStr">
        <is>
          <t>கல்வெட்டு, கல்வெட்டுகள், தமிழ் பிராமி, தமிழ்-பிராமி</t>
        </is>
      </c>
      <c r="H5029" s="2" t="inlineStr"/>
      <c r="I5029" s="2" t="inlineStr">
        <is>
          <t>dinamalar.com</t>
        </is>
      </c>
      <c r="J5029" s="2" t="inlineStr">
        <is>
          <t>India</t>
        </is>
      </c>
      <c r="K5029" s="2" t="inlineStr">
        <is>
          <t>Tamil</t>
        </is>
      </c>
      <c r="L5029" s="4" t="inlineStr">
        <is>
          <t>http://www.dinamalar.com/news_detail.asp?id=1690804</t>
        </is>
      </c>
      <c r="M5029" s="2" t="inlineStr"/>
      <c r="N5029" s="3" t="inlineStr">
        <is>
          <t>இளவட்டக்கல்லை 'தில்'லாக தூக்கிய பெல்ஜியம் இளைஞர் குலவையிட்டு பொங்கல் கொண்டாடிய வெளிநாட்டவர் ADDED : ஜன 15, 2017 12:13 AM நாகமலை:மதுரை கொடிமங்கலத்தில் சுற்றுலாத்துறை சார்பில் நடந்த பொங்கல் விழாவில், வெளிநாட்டினர் ஆடிப்பாடி கொண்டாடி மகிழ்ந்தனர். மாவட்டத்தில் வரலாற்று பின்புலம் உள்ள கிராமத்தை தேர்வு செ…</t>
        </is>
      </c>
      <c r="O5029" s="2" t="inlineStr">
        <is>
          <t>full-text</t>
        </is>
      </c>
      <c r="P5029" s="2" t="inlineStr">
        <is>
          <t>gdelt</t>
        </is>
      </c>
      <c r="Q5029" s="2" t="inlineStr">
        <is>
          <t>2026-10-09</t>
        </is>
      </c>
    </row>
    <row r="5030">
      <c r="A5030" s="2" t="n">
        <v>5029</v>
      </c>
      <c r="B5030" s="2" t="inlineStr">
        <is>
          <t>2017-01-08</t>
        </is>
      </c>
      <c r="C5030" s="2" t="n">
        <v>2017</v>
      </c>
      <c r="D5030" s="3" t="inlineStr">
        <is>
          <t>Centre’s reply to Stalin on Keezhadi site</t>
        </is>
      </c>
      <c r="E5030" s="2" t="inlineStr">
        <is>
          <t>தொல்லியல்</t>
        </is>
      </c>
      <c r="F5030" s="2" t="inlineStr">
        <is>
          <t>Archaeology / Excavation</t>
        </is>
      </c>
      <c r="G5030" s="2" t="inlineStr">
        <is>
          <t>archaeology, archaeological, archaeological excavation, keezhadi</t>
        </is>
      </c>
      <c r="H5030" s="2" t="inlineStr">
        <is>
          <t>Tamil Nadu</t>
        </is>
      </c>
      <c r="I5030" s="2" t="inlineStr">
        <is>
          <t>dtnext.in:80</t>
        </is>
      </c>
      <c r="J5030" s="2" t="inlineStr">
        <is>
          <t>Unknown</t>
        </is>
      </c>
      <c r="K5030" s="2" t="inlineStr">
        <is>
          <t>English/Other</t>
        </is>
      </c>
      <c r="L5030" s="4" t="inlineStr">
        <is>
          <t>https://www.dtnext.in:80/News/TamilNadu/2017/01/08010711/1025032/Centres-reply-to-Stalin-on-Keezhadi-site.vpf</t>
        </is>
      </c>
      <c r="M5030" s="4" t="inlineStr">
        <is>
          <t>https://web.archive.org/web/20170216115455/https://www.dtnext.in:80/News/TamilNadu/2017/01/08010711/1025032/Centres-reply-to-Stalin-on-Keezhadi-site.vpf</t>
        </is>
      </c>
      <c r="N5030" s="3" t="inlineStr">
        <is>
          <t>A day after DMK urged Centre to resume archaeological excavation at Keezhadi near Madurai, Union Minister Mahesh Sharma on Saturday said the works have been ‘paused’ to prepare report on the outcome of excavation during the last two years. New Delhi: DMK Working President MK Stalin on Friday shot of…</t>
        </is>
      </c>
      <c r="O5030" s="2" t="inlineStr">
        <is>
          <t>full-text</t>
        </is>
      </c>
      <c r="P5030" s="2" t="inlineStr">
        <is>
          <t>wayback:dtnext.in</t>
        </is>
      </c>
      <c r="Q5030" s="2" t="inlineStr">
        <is>
          <t>2026-10-09</t>
        </is>
      </c>
    </row>
    <row r="5031">
      <c r="A5031" s="2" t="n">
        <v>5030</v>
      </c>
      <c r="B5031" s="2" t="inlineStr">
        <is>
          <t>2017-01-05</t>
        </is>
      </c>
      <c r="C5031" s="2" t="n">
        <v>2017</v>
      </c>
      <c r="D5031" s="3" t="inlineStr">
        <is>
          <t>Work begins to preserve remains of 12th century inscriptions in Hosur</t>
        </is>
      </c>
      <c r="E5031" s="2" t="inlineStr">
        <is>
          <t>கல்வெட்டு, தொல்லியல்</t>
        </is>
      </c>
      <c r="F5031" s="2" t="inlineStr">
        <is>
          <t>Inscription / Epigraphy, Archaeology / Excavation</t>
        </is>
      </c>
      <c r="G5031" s="2" t="inlineStr">
        <is>
          <t>inscription, inscriptions, archaeology</t>
        </is>
      </c>
      <c r="H5031" s="2" t="inlineStr">
        <is>
          <t>Karnataka</t>
        </is>
      </c>
      <c r="I5031" s="2" t="inlineStr">
        <is>
          <t>dtnext.in</t>
        </is>
      </c>
      <c r="J5031" s="2" t="inlineStr">
        <is>
          <t>India</t>
        </is>
      </c>
      <c r="K5031" s="2" t="inlineStr">
        <is>
          <t>English/Other</t>
        </is>
      </c>
      <c r="L5031" s="4" t="inlineStr">
        <is>
          <t>https://www.dtnext.in/News/TamilNadu/2017/01/05013753/1024852/Work-begins-to-preserve-remains-of-12th-century-inscriptions-.vpf</t>
        </is>
      </c>
      <c r="M5031" s="4" t="inlineStr">
        <is>
          <t>https://web.archive.org/web/20201107020419/https://www.dtnext.in/News/TamilNadu/2017/01/05013753/1024852/Work-begins-to-preserve-remains-of-12th-century-inscriptions-.vpf</t>
        </is>
      </c>
      <c r="N5031" s="3" t="inlineStr">
        <is>
          <t>Efforts have begun to preserve the remains of four rock inscriptions that were neglected and used for more than eight centuries to reach the Chandrasudeswarar Temple at Hosur in Krishnagiri district. The temple located atop the rock at 950 feet from the sea level was built in 1024 AD. Coimbatore: In…</t>
        </is>
      </c>
      <c r="O5031" s="2" t="inlineStr">
        <is>
          <t>full-text</t>
        </is>
      </c>
      <c r="P5031" s="2" t="inlineStr">
        <is>
          <t>wayback:dtnext.in</t>
        </is>
      </c>
      <c r="Q5031" s="2" t="inlineStr">
        <is>
          <t>2026-10-09</t>
        </is>
      </c>
    </row>
    <row r="5032">
      <c r="A5032" s="2" t="n">
        <v>5031</v>
      </c>
      <c r="B5032" s="2" t="inlineStr">
        <is>
          <t>2017-01-05</t>
        </is>
      </c>
      <c r="C5032" s="2" t="n">
        <v>2017</v>
      </c>
      <c r="D5032" s="3" t="inlineStr">
        <is>
          <t>Work begins to preserve remains of 12th century inscriptions in Hosur</t>
        </is>
      </c>
      <c r="E5032" s="2" t="inlineStr">
        <is>
          <t>கல்வெட்டு, தொல்லியல்</t>
        </is>
      </c>
      <c r="F5032" s="2" t="inlineStr">
        <is>
          <t>Inscription / Epigraphy, Archaeology / Excavation</t>
        </is>
      </c>
      <c r="G5032" s="2" t="inlineStr">
        <is>
          <t>inscription, inscriptions, archaeology</t>
        </is>
      </c>
      <c r="H5032" s="2" t="inlineStr">
        <is>
          <t>Tamil Nadu, Karnataka</t>
        </is>
      </c>
      <c r="I5032" s="2" t="inlineStr">
        <is>
          <t>dtnext.in</t>
        </is>
      </c>
      <c r="J5032" s="2" t="inlineStr">
        <is>
          <t>India</t>
        </is>
      </c>
      <c r="K5032" s="2" t="inlineStr">
        <is>
          <t>English/Other</t>
        </is>
      </c>
      <c r="L5032" s="4" t="inlineStr">
        <is>
          <t>https://www.dtnext.in/tamilnadu/2017/01/04/work-begins-to-preserve-remains-of-12th-century-inscriptions-in-hosur</t>
        </is>
      </c>
      <c r="M5032" s="2" t="inlineStr"/>
      <c r="N5032" s="3" t="inlineStr">
        <is>
          <t>Tamil Nadu Work begins to preserve remains of 12th century inscriptions in Hosur Efforts have begun to preserve the remains of four rock inscriptions that were neglected and used for more than eight centuries to reach the Chandrasudeswarar Temple at Hosur in Krishnagiri district. The temple located …</t>
        </is>
      </c>
      <c r="O5032" s="2" t="inlineStr">
        <is>
          <t>full-text</t>
        </is>
      </c>
      <c r="P5032" s="2" t="inlineStr">
        <is>
          <t>wayback:dtnext.in</t>
        </is>
      </c>
      <c r="Q5032" s="2" t="inlineStr">
        <is>
          <t>2026-10-09</t>
        </is>
      </c>
    </row>
    <row r="5033">
      <c r="A5033" s="2" t="n">
        <v>5032</v>
      </c>
      <c r="B5033" s="2" t="inlineStr">
        <is>
          <t>2017-01-04</t>
        </is>
      </c>
      <c r="C5033" s="2" t="n">
        <v>2017</v>
      </c>
      <c r="D5033" s="3" t="inlineStr">
        <is>
          <t>Keezhadi treasures caught in a swirl</t>
        </is>
      </c>
      <c r="E5033" s="2" t="inlineStr">
        <is>
          <t>கல்வெட்டு, தொல்லியல்</t>
        </is>
      </c>
      <c r="F5033" s="2" t="inlineStr">
        <is>
          <t>Inscription / Epigraphy, Archaeology / Excavation</t>
        </is>
      </c>
      <c r="G5033" s="2" t="inlineStr">
        <is>
          <t>inscriptions, epigraphist, tamil-brahmi, tamil brahmi, archaeology, archaeological, archaeologist, keezhadi</t>
        </is>
      </c>
      <c r="H5033" s="2" t="inlineStr">
        <is>
          <t>Tamil Nadu, Puducherry, Karnataka, Andhra / Telangana</t>
        </is>
      </c>
      <c r="I5033" s="2" t="inlineStr">
        <is>
          <t>frontline.thehindu.com</t>
        </is>
      </c>
      <c r="J5033" s="2" t="inlineStr">
        <is>
          <t>India</t>
        </is>
      </c>
      <c r="K5033" s="2" t="inlineStr">
        <is>
          <t>English/Other</t>
        </is>
      </c>
      <c r="L5033" s="4" t="inlineStr">
        <is>
          <t>https://frontline.thehindu.com/the-nation/keezhadi-treasures-caught-in-a-swirl/article9457056.ece</t>
        </is>
      </c>
      <c r="M5033" s="2" t="inlineStr"/>
      <c r="N5033" s="3" t="inlineStr">
        <is>
          <t>THE Cauvery tangle between Tamil Nadu and Karnataka in August-September 2016 had unintended consequences for the Archaeological Survey of India’s (ASI) phenomenal dig in Tamil Nadu, at Pallichandai Thidal near Keezhadi, 12 kilometres from Madurai, which points to a hitherto-unknown urban civilisatio…</t>
        </is>
      </c>
      <c r="O5033" s="2" t="inlineStr">
        <is>
          <t>full-text</t>
        </is>
      </c>
      <c r="P5033" s="2" t="inlineStr">
        <is>
          <t>wayback:frontline.thehindu.com</t>
        </is>
      </c>
      <c r="Q5033" s="2" t="inlineStr">
        <is>
          <t>2026-10-09</t>
        </is>
      </c>
    </row>
    <row r="5034">
      <c r="A5034" s="2" t="n">
        <v>5033</v>
      </c>
      <c r="B5034" s="2" t="inlineStr">
        <is>
          <t>2017-01-04</t>
        </is>
      </c>
      <c r="C5034" s="2" t="n">
        <v>2017</v>
      </c>
      <c r="D5034" s="3" t="inlineStr">
        <is>
          <t>திருச்சி அருகே சோழர் காலக் கல்வெட்டுகள் கண்டெடுப்பு</t>
        </is>
      </c>
      <c r="E5034" s="2" t="inlineStr">
        <is>
          <t>கல்வெட்டு, தொல்லியல்</t>
        </is>
      </c>
      <c r="F5034" s="2" t="inlineStr">
        <is>
          <t>Inscription / Epigraphy, Archaeology / Excavation</t>
        </is>
      </c>
      <c r="G5034" s="2" t="inlineStr">
        <is>
          <t>கல்வெட்டு, கல்வெட்டுகள், தொல்லியல், தொல்லியல் துறை</t>
        </is>
      </c>
      <c r="H5034" s="2" t="inlineStr"/>
      <c r="I5034" s="2" t="inlineStr">
        <is>
          <t>dinamani.com:80</t>
        </is>
      </c>
      <c r="J5034" s="2" t="inlineStr">
        <is>
          <t>Unknown</t>
        </is>
      </c>
      <c r="K5034" s="2" t="inlineStr">
        <is>
          <t>Tamil</t>
        </is>
      </c>
      <c r="L5034" s="4" t="inlineStr">
        <is>
          <t>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t>
        </is>
      </c>
      <c r="M5034" s="4" t="inlineStr">
        <is>
          <t>https://web.archive.org/web/20170111044307/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t>
        </is>
      </c>
      <c r="N5034" s="3" t="inlineStr">
        <is>
          <t>திருச்சி அருகே சோழர் காலக் கல்வெட்டுகள் கண்டெடுப்பு By DIN | Published on : 08th January 2017 01:25 AM | அ+அ அ- | திருச்சி மாவட்டம், பேட்டைவாய்த்தலை அருகே சோழர் கால கல்வெட்டுகள் கண்டெடுக்கப்பட்டுள்ளது. திருச்சி - கரூர் சாலையில் உள்ள பேட்டைவாய்த்தலை அருகே, உய்யகொண்டான் கால்வாய்க்கரையில் இருந்த சோழர் …</t>
        </is>
      </c>
      <c r="O5034" s="2" t="inlineStr">
        <is>
          <t>full-text</t>
        </is>
      </c>
      <c r="P5034" s="2" t="inlineStr">
        <is>
          <t>wayback:dinamani.com</t>
        </is>
      </c>
      <c r="Q5034" s="2" t="inlineStr">
        <is>
          <t>2026-10-10</t>
        </is>
      </c>
    </row>
    <row r="5035">
      <c r="A5035" s="2" t="n">
        <v>5034</v>
      </c>
      <c r="B5035" s="2" t="inlineStr">
        <is>
          <t>2017-01-04</t>
        </is>
      </c>
      <c r="C5035" s="2" t="n">
        <v>2017</v>
      </c>
      <c r="D5035" s="3" t="inlineStr">
        <is>
          <t>‘More excavation only after report’</t>
        </is>
      </c>
      <c r="E5035" s="2" t="inlineStr">
        <is>
          <t>தொல்லியல்</t>
        </is>
      </c>
      <c r="F5035" s="2" t="inlineStr">
        <is>
          <t>Archaeology / Excavation</t>
        </is>
      </c>
      <c r="G5035" s="2" t="inlineStr">
        <is>
          <t>archaeology, archaeological, keezhadi</t>
        </is>
      </c>
      <c r="H5035" s="2" t="inlineStr">
        <is>
          <t>Tamil Nadu</t>
        </is>
      </c>
      <c r="I5035" s="2" t="inlineStr">
        <is>
          <t>frontline.thehindu.com</t>
        </is>
      </c>
      <c r="J5035" s="2" t="inlineStr">
        <is>
          <t>India</t>
        </is>
      </c>
      <c r="K5035" s="2" t="inlineStr">
        <is>
          <t>English/Other</t>
        </is>
      </c>
      <c r="L5035" s="4" t="inlineStr">
        <is>
          <t>https://frontline.thehindu.com/the-nation/more-excavation-only-after-report/article9457075.ece</t>
        </is>
      </c>
      <c r="M5035" s="2" t="inlineStr"/>
      <c r="N5035" s="3" t="inlineStr">
        <is>
          <t>ALTHOUGH the division bench of Justices S. Nagamuthu and M.V. Muralidaran of the Madurai Bench of the Madras High Court asked, on November 15, why the Keezhadi artefacts could not be taken to the ASI’s circle office in Chennai instead of Bengaluru for scientific cleaning, analysis and documentation,…</t>
        </is>
      </c>
      <c r="O5035" s="2" t="inlineStr">
        <is>
          <t>full-text</t>
        </is>
      </c>
      <c r="P5035" s="2" t="inlineStr">
        <is>
          <t>wayback:frontline.thehindu.com</t>
        </is>
      </c>
      <c r="Q5035" s="2" t="inlineStr">
        <is>
          <t>2026-10-09</t>
        </is>
      </c>
    </row>
    <row r="5036">
      <c r="A5036" s="2" t="n">
        <v>5035</v>
      </c>
      <c r="B5036" s="2" t="inlineStr">
        <is>
          <t>2016-12-21</t>
        </is>
      </c>
      <c r="C5036" s="2" t="n">
        <v>2016</v>
      </c>
      <c r="D5036" s="3" t="inlineStr">
        <is>
          <t>Two inscriptions found at Koothappar</t>
        </is>
      </c>
      <c r="E5036" s="2" t="inlineStr">
        <is>
          <t>கல்வெட்டு, தொல்லியல்</t>
        </is>
      </c>
      <c r="F5036" s="2" t="inlineStr">
        <is>
          <t>Inscription / Epigraphy, Archaeology / Excavation</t>
        </is>
      </c>
      <c r="G5036" s="2" t="inlineStr">
        <is>
          <t>inscription, inscriptions, archaeological</t>
        </is>
      </c>
      <c r="H5036" s="2" t="inlineStr"/>
      <c r="I5036" s="2" t="inlineStr">
        <is>
          <t>thehindu.com</t>
        </is>
      </c>
      <c r="J5036" s="2" t="inlineStr">
        <is>
          <t>India</t>
        </is>
      </c>
      <c r="K5036" s="2" t="inlineStr">
        <is>
          <t>English/Other</t>
        </is>
      </c>
      <c r="L5036" s="4" t="inlineStr">
        <is>
          <t>https://www.thehindu.com/news/cities/Tiruchirapalli/Two-inscriptions-found-at-Koothappar/article16914394.ece</t>
        </is>
      </c>
      <c r="M5036" s="2" t="inlineStr"/>
      <c r="N5036" s="3" t="inlineStr">
        <is>
          <t>Two inscriptions and three linear measures of medieval period have been discovered by research scholars at the Thiruvudai Marutudai Nayanar Kovil at Koothappar village near Tiruverumbur in the outskirts of the city. The inscriptions were found on the basement of the front mandapam of the temple. The…</t>
        </is>
      </c>
      <c r="O5036" s="2" t="inlineStr">
        <is>
          <t>full-text</t>
        </is>
      </c>
      <c r="P5036" s="2" t="inlineStr">
        <is>
          <t>wayback:thehindu.com</t>
        </is>
      </c>
      <c r="Q5036" s="2" t="inlineStr">
        <is>
          <t>2026-10-09</t>
        </is>
      </c>
    </row>
    <row r="5037">
      <c r="A5037" s="2" t="n">
        <v>5036</v>
      </c>
      <c r="B5037" s="2" t="inlineStr">
        <is>
          <t>2016-12-20</t>
        </is>
      </c>
      <c r="C5037" s="2" t="n">
        <v>2016</v>
      </c>
      <c r="D5037" s="3" t="inlineStr">
        <is>
          <t>12th century inscription throws light on stringent tax regime | Trichy News - Times of India</t>
        </is>
      </c>
      <c r="E5037" s="2" t="inlineStr">
        <is>
          <t>கல்வெட்டு</t>
        </is>
      </c>
      <c r="F5037" s="2" t="inlineStr">
        <is>
          <t>Inscription / Epigraphy</t>
        </is>
      </c>
      <c r="G5037" s="2" t="inlineStr">
        <is>
          <t>inscription, inscriptions</t>
        </is>
      </c>
      <c r="H5037" s="2" t="inlineStr"/>
      <c r="I5037" s="2" t="inlineStr">
        <is>
          <t>timesofindia.indiatimes.com</t>
        </is>
      </c>
      <c r="J5037" s="2" t="inlineStr">
        <is>
          <t>India</t>
        </is>
      </c>
      <c r="K5037" s="2" t="inlineStr">
        <is>
          <t>English/Other</t>
        </is>
      </c>
      <c r="L5037" s="4" t="inlineStr">
        <is>
          <t>https://timesofindia.indiatimes.com/city/trichy/12th-century-inscription-throws-light-on-stringent-tax-regime/articleshow/56081324.cms</t>
        </is>
      </c>
      <c r="M5037" s="2" t="inlineStr"/>
      <c r="N5037" s="3" t="inlineStr">
        <is>
          <t>- News - City News - trichy News - 12th century inscription throws light on stringent tax regime Trending This story is from December 20, 2016 Tamil inscriptions dating back to the 12th or 13th century, found in a temple near Trichy, has thrown light on the strict tax regime for effective management…</t>
        </is>
      </c>
      <c r="O5037" s="2" t="inlineStr">
        <is>
          <t>full-text</t>
        </is>
      </c>
      <c r="P5037" s="2" t="inlineStr">
        <is>
          <t>wayback:timesofindia.indiatimes.com</t>
        </is>
      </c>
      <c r="Q5037" s="2" t="inlineStr">
        <is>
          <t>2026-10-09</t>
        </is>
      </c>
    </row>
    <row r="5038">
      <c r="A5038" s="2" t="n">
        <v>5037</v>
      </c>
      <c r="B5038" s="2" t="inlineStr">
        <is>
          <t>2016-12-20</t>
        </is>
      </c>
      <c r="C5038" s="2" t="n">
        <v>2016</v>
      </c>
      <c r="D5038" s="3" t="inlineStr">
        <is>
          <t>Chola era inscriptions within the six pillars</t>
        </is>
      </c>
      <c r="E5038" s="2" t="inlineStr">
        <is>
          <t>கல்வெட்டு</t>
        </is>
      </c>
      <c r="F5038" s="2" t="inlineStr">
        <is>
          <t>Inscription / Epigraphy</t>
        </is>
      </c>
      <c r="G5038" s="2" t="inlineStr">
        <is>
          <t>inscriptions</t>
        </is>
      </c>
      <c r="H5038" s="2" t="inlineStr"/>
      <c r="I5038" s="2" t="inlineStr">
        <is>
          <t>newindianexpress.com</t>
        </is>
      </c>
      <c r="J5038" s="2" t="inlineStr">
        <is>
          <t>India</t>
        </is>
      </c>
      <c r="K5038" s="2" t="inlineStr">
        <is>
          <t>English/Other</t>
        </is>
      </c>
      <c r="L5038" s="4" t="inlineStr">
        <is>
          <t>https://www.newindianexpress.com/cities/chennai/2016/dec/20/chola-era-inscriptions-within-the-six-pillars-1551315.html</t>
        </is>
      </c>
      <c r="M5038" s="2" t="inlineStr"/>
      <c r="N5038" s="3" t="inlineStr">
        <is>
          <t>Chennai Chola era inscriptions within the six pillars CHENNAI: The Valmikinathar temple in Cheyyur is situated off the East Coast Road, about 80 km from Chennai. The drive to this village is scenic, via the eye-catching salt pans. Inscriptions record that Cheyyur was once situated in Puraiyur Nadu, …</t>
        </is>
      </c>
      <c r="O5038" s="2" t="inlineStr">
        <is>
          <t>full-text</t>
        </is>
      </c>
      <c r="P5038" s="2" t="inlineStr">
        <is>
          <t>wayback:newindianexpress.com</t>
        </is>
      </c>
      <c r="Q5038" s="2" t="inlineStr">
        <is>
          <t>2026-10-09</t>
        </is>
      </c>
    </row>
    <row r="5039">
      <c r="A5039" s="2" t="n">
        <v>5038</v>
      </c>
      <c r="B5039" s="2" t="inlineStr">
        <is>
          <t>2016-12-19</t>
        </is>
      </c>
      <c r="C5039" s="2" t="n">
        <v>2016</v>
      </c>
      <c r="D5039" s="3" t="inlineStr">
        <is>
          <t>Excavation work at Keeladi stalled by red tape, rue local archaeologists - Times of India</t>
        </is>
      </c>
      <c r="E5039" s="2" t="inlineStr">
        <is>
          <t>தொல்லியல்</t>
        </is>
      </c>
      <c r="F5039" s="2" t="inlineStr">
        <is>
          <t>Archaeology / Excavation</t>
        </is>
      </c>
      <c r="G5039" s="2" t="inlineStr">
        <is>
          <t>archaeology, archaeological, archaeologist, keeladi, alagankulam</t>
        </is>
      </c>
      <c r="H5039" s="2" t="inlineStr">
        <is>
          <t>Tamil Nadu</t>
        </is>
      </c>
      <c r="I5039" s="2" t="inlineStr">
        <is>
          <t>timesofindia.indiatimes.com:80</t>
        </is>
      </c>
      <c r="J5039" s="2" t="inlineStr">
        <is>
          <t>Unknown</t>
        </is>
      </c>
      <c r="K5039" s="2" t="inlineStr">
        <is>
          <t>English/Other</t>
        </is>
      </c>
      <c r="L5039" s="4" t="inlineStr">
        <is>
          <t>https://timesofindia.indiatimes.com:80/city/madurai/excavation-work-at-keeladi-stalled-by-red-tape-rue-local-archaeologists/articleshow/56067324.cms</t>
        </is>
      </c>
      <c r="M5039" s="4" t="inlineStr">
        <is>
          <t>https://web.archive.org/web/20170113164845/https://timesofindia.indiatimes.com:80/city/madurai/excavation-work-at-keeladi-stalled-by-red-tape-rue-local-archaeologists/articleshow/56067324.cms</t>
        </is>
      </c>
      <c r="N5039" s="3" t="inlineStr">
        <is>
          <t>Excavation work at Keeladi stalled by red tape, rue local archaeologists Arockiaraj Johnbosco | TNN | Updated: Dec 19, 2016, 07.11 PM IST MADURAI: The recent excavation at Keeladi in Sivaganga district near Madurai, which unearthed the evidence of a flourishing civilisation in the Sangam era, has be…</t>
        </is>
      </c>
      <c r="O5039" s="2" t="inlineStr">
        <is>
          <t>full-text</t>
        </is>
      </c>
      <c r="P5039" s="2" t="inlineStr">
        <is>
          <t>wayback:timesofindia.indiatimes.com</t>
        </is>
      </c>
      <c r="Q5039" s="2" t="inlineStr">
        <is>
          <t>2026-10-09</t>
        </is>
      </c>
    </row>
    <row r="5040">
      <c r="A5040" s="2" t="n">
        <v>5039</v>
      </c>
      <c r="B5040" s="2" t="inlineStr">
        <is>
          <t>2016-11-28</t>
        </is>
      </c>
      <c r="C5040" s="2" t="n">
        <v>2016</v>
      </c>
      <c r="D5040" s="3" t="inlineStr">
        <is>
          <t>Desilting of tank reveals stone tablet inscription</t>
        </is>
      </c>
      <c r="E5040" s="2" t="inlineStr">
        <is>
          <t>கல்வெட்டு</t>
        </is>
      </c>
      <c r="F5040" s="2" t="inlineStr">
        <is>
          <t>Inscription / Epigraphy</t>
        </is>
      </c>
      <c r="G5040" s="2" t="inlineStr">
        <is>
          <t>inscription, inscriptions, epigraphy</t>
        </is>
      </c>
      <c r="H5040" s="2" t="inlineStr"/>
      <c r="I5040" s="2" t="inlineStr">
        <is>
          <t>thehindu.com</t>
        </is>
      </c>
      <c r="J5040" s="2" t="inlineStr">
        <is>
          <t>India</t>
        </is>
      </c>
      <c r="K5040" s="2" t="inlineStr">
        <is>
          <t>English/Other</t>
        </is>
      </c>
      <c r="L5040" s="4" t="inlineStr">
        <is>
          <t>https://www.thehindu.com/news/cities/Tiruchirapalli/Desilting-of-tank-reveals-stone-tablet-inscription/article16715499.ece</t>
        </is>
      </c>
      <c r="M5040" s="2" t="inlineStr"/>
      <c r="N5040" s="3" t="inlineStr">
        <is>
          <t>The desilting of a tank, which had once been an irrigation structure, adjacent to the Sri Kasi Viswanathar Temple at Woraiyur in the city has led to the unearthing of a stone tablet inscription, which indicates that the tank was a gift from a Jeer. The inscription, according to R. Kalaikkovan, Direc…</t>
        </is>
      </c>
      <c r="O5040" s="2" t="inlineStr">
        <is>
          <t>full-text</t>
        </is>
      </c>
      <c r="P5040" s="2" t="inlineStr">
        <is>
          <t>wayback:thehindu.com</t>
        </is>
      </c>
      <c r="Q5040" s="2" t="inlineStr">
        <is>
          <t>2026-10-09</t>
        </is>
      </c>
    </row>
    <row r="5041">
      <c r="A5041" s="2" t="n">
        <v>5040</v>
      </c>
      <c r="B5041" s="2" t="inlineStr">
        <is>
          <t>2016-11-28</t>
        </is>
      </c>
      <c r="C5041" s="2" t="n">
        <v>2016</v>
      </c>
      <c r="D5041" s="3" t="inlineStr">
        <is>
          <t>Desilting of tank reveals stone tablet inscription</t>
        </is>
      </c>
      <c r="E5041" s="2" t="inlineStr">
        <is>
          <t>கல்வெட்டு</t>
        </is>
      </c>
      <c r="F5041" s="2" t="inlineStr">
        <is>
          <t>Inscription / Epigraphy</t>
        </is>
      </c>
      <c r="G5041" s="2" t="inlineStr">
        <is>
          <t>inscription, inscriptions, epigraphy</t>
        </is>
      </c>
      <c r="H5041" s="2" t="inlineStr"/>
      <c r="I5041" s="2" t="inlineStr">
        <is>
          <t>thehindu.com</t>
        </is>
      </c>
      <c r="J5041" s="2" t="inlineStr">
        <is>
          <t>India</t>
        </is>
      </c>
      <c r="K5041" s="2" t="inlineStr">
        <is>
          <t>English/Other</t>
        </is>
      </c>
      <c r="L5041" s="4" t="inlineStr">
        <is>
          <t>https://www.thehindu.com/news/cities/Tiruchirapalli/Desilting-of-tank-reveals-stone-tablet-inscription/article16715499.ece?utm_source=RSS_Feed&amp;utm_medium=RSS&amp;utm_campaign=RSS_Syndication</t>
        </is>
      </c>
      <c r="M5041" s="2" t="inlineStr"/>
      <c r="N5041" s="3" t="inlineStr">
        <is>
          <t>The desilting of a tank, which had once been an irrigation structure, adjacent to the Sri Kasi Viswanathar Temple at Woraiyur in the city has led to the unearthing of a stone tablet inscription, which indicates that the tank was a gift from a Jeer. The inscription, according to R. Kalaikkovan, Direc…</t>
        </is>
      </c>
      <c r="O5041" s="2" t="inlineStr">
        <is>
          <t>full-text</t>
        </is>
      </c>
      <c r="P5041" s="2" t="inlineStr">
        <is>
          <t>wayback:thehindu.com</t>
        </is>
      </c>
      <c r="Q5041" s="2" t="inlineStr">
        <is>
          <t>2026-10-09</t>
        </is>
      </c>
    </row>
    <row r="5042">
      <c r="A5042" s="2" t="n">
        <v>5041</v>
      </c>
      <c r="B5042" s="2" t="inlineStr">
        <is>
          <t>2016-11-26</t>
        </is>
      </c>
      <c r="C5042" s="2" t="n">
        <v>2016</v>
      </c>
      <c r="D5042" s="3" t="inlineStr">
        <is>
          <t>HC permits ASI to shift Keezhadi artefacts to Dehradun lab</t>
        </is>
      </c>
      <c r="E5042" s="2" t="inlineStr">
        <is>
          <t>தொல்லியல்</t>
        </is>
      </c>
      <c r="F5042" s="2" t="inlineStr">
        <is>
          <t>Archaeology / Excavation</t>
        </is>
      </c>
      <c r="G5042" s="2" t="inlineStr">
        <is>
          <t>archaeological, keezhadi</t>
        </is>
      </c>
      <c r="H5042" s="2" t="inlineStr">
        <is>
          <t>Tamil Nadu</t>
        </is>
      </c>
      <c r="I5042" s="2" t="inlineStr">
        <is>
          <t>thehindu.com</t>
        </is>
      </c>
      <c r="J5042" s="2" t="inlineStr">
        <is>
          <t>India</t>
        </is>
      </c>
      <c r="K5042" s="2" t="inlineStr">
        <is>
          <t>English/Other</t>
        </is>
      </c>
      <c r="L5042" s="4" t="inlineStr">
        <is>
          <t>https://www.thehindu.com/news/cities/Madurai/HC-permits-ASI-to-shift-Keezhadi-artefacts-to-Dehradun-lab/article16705256.ece</t>
        </is>
      </c>
      <c r="M5042" s="2" t="inlineStr"/>
      <c r="N5042" s="3" t="inlineStr">
        <is>
          <t>The Madras High Court Bench here on Thursday permitted Archaeological Survey of India (ASI) to shift artefacts excavated by it from Pallichanthai Thidal of Keezhadi in Sivaganga district, showing signs of possible existence of an ancient Tamil civilisation that could have thrived on the banks of Vai…</t>
        </is>
      </c>
      <c r="O5042" s="2" t="inlineStr">
        <is>
          <t>full-text</t>
        </is>
      </c>
      <c r="P5042" s="2" t="inlineStr">
        <is>
          <t>wayback:thehindu.com</t>
        </is>
      </c>
      <c r="Q5042" s="2" t="inlineStr">
        <is>
          <t>2026-10-09</t>
        </is>
      </c>
    </row>
    <row r="5043">
      <c r="A5043" s="2" t="n">
        <v>5042</v>
      </c>
      <c r="B5043" s="2" t="inlineStr">
        <is>
          <t>2016-11-25</t>
        </is>
      </c>
      <c r="C5043" s="2" t="n">
        <v>2016</v>
      </c>
      <c r="D5043" s="3" t="inlineStr">
        <is>
          <t>HC allows ASI to shift Keezhadi artefacts to Dehradun lab</t>
        </is>
      </c>
      <c r="E5043" s="2" t="inlineStr">
        <is>
          <t>தொல்லியல்</t>
        </is>
      </c>
      <c r="F5043" s="2" t="inlineStr">
        <is>
          <t>Archaeology / Excavation</t>
        </is>
      </c>
      <c r="G5043" s="2" t="inlineStr">
        <is>
          <t>archaeological, keezhadi</t>
        </is>
      </c>
      <c r="H5043" s="2" t="inlineStr"/>
      <c r="I5043" s="2" t="inlineStr">
        <is>
          <t>thehindu.com</t>
        </is>
      </c>
      <c r="J5043" s="2" t="inlineStr">
        <is>
          <t>India</t>
        </is>
      </c>
      <c r="K5043" s="2" t="inlineStr">
        <is>
          <t>English/Other</t>
        </is>
      </c>
      <c r="L5043" s="4" t="inlineStr">
        <is>
          <t>https://www.thehindu.com/news/cities/Madurai/HC-allows-ASI-to-shift-Keezhadi-artefacts-to-Dehradun-lab/article16723796.ece</t>
        </is>
      </c>
      <c r="M5043" s="2" t="inlineStr"/>
      <c r="N5043"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5043" s="2" t="inlineStr">
        <is>
          <t>full-text</t>
        </is>
      </c>
      <c r="P5043" s="2" t="inlineStr">
        <is>
          <t>wayback:thehindu.com</t>
        </is>
      </c>
      <c r="Q5043" s="2" t="inlineStr">
        <is>
          <t>2026-10-09</t>
        </is>
      </c>
    </row>
    <row r="5044">
      <c r="A5044" s="2" t="n">
        <v>5043</v>
      </c>
      <c r="B5044" s="2" t="inlineStr">
        <is>
          <t>2016-11-25</t>
        </is>
      </c>
      <c r="C5044" s="2" t="n">
        <v>2016</v>
      </c>
      <c r="D5044" s="3" t="inlineStr">
        <is>
          <t>HC allows ASI to shift Keezhadi artefacts to Dehradun lab</t>
        </is>
      </c>
      <c r="E5044" s="2" t="inlineStr">
        <is>
          <t>தொல்லியல்</t>
        </is>
      </c>
      <c r="F5044" s="2" t="inlineStr">
        <is>
          <t>Archaeology / Excavation</t>
        </is>
      </c>
      <c r="G5044" s="2" t="inlineStr">
        <is>
          <t>archaeological, keezhadi</t>
        </is>
      </c>
      <c r="H5044" s="2" t="inlineStr"/>
      <c r="I5044" s="2" t="inlineStr">
        <is>
          <t>thehindu.com</t>
        </is>
      </c>
      <c r="J5044" s="2" t="inlineStr">
        <is>
          <t>India</t>
        </is>
      </c>
      <c r="K5044" s="2" t="inlineStr">
        <is>
          <t>English/Other</t>
        </is>
      </c>
      <c r="L5044" s="4" t="inlineStr">
        <is>
          <t>https://www.thehindu.com/news/cities/Madurai/HC-allows-ASI-to-shift-Keezhadi-artefacts-to-Dehradun-lab/article16723796.ece/amp/</t>
        </is>
      </c>
      <c r="M5044" s="2" t="inlineStr"/>
      <c r="N5044"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5044" s="2" t="inlineStr">
        <is>
          <t>full-text</t>
        </is>
      </c>
      <c r="P5044" s="2" t="inlineStr">
        <is>
          <t>wayback:thehindu.com</t>
        </is>
      </c>
      <c r="Q5044" s="2" t="inlineStr">
        <is>
          <t>2026-10-09</t>
        </is>
      </c>
    </row>
    <row r="5045">
      <c r="A5045" s="2" t="n">
        <v>5044</v>
      </c>
      <c r="B5045" s="2" t="inlineStr">
        <is>
          <t>2016-11-25</t>
        </is>
      </c>
      <c r="C5045" s="2" t="n">
        <v>2016</v>
      </c>
      <c r="D5045" s="3" t="inlineStr">
        <is>
          <t>HC allows ASI to shift Keezhadi artefacts to Dehradun lab</t>
        </is>
      </c>
      <c r="E5045" s="2" t="inlineStr">
        <is>
          <t>தொல்லியல்</t>
        </is>
      </c>
      <c r="F5045" s="2" t="inlineStr">
        <is>
          <t>Archaeology / Excavation</t>
        </is>
      </c>
      <c r="G5045" s="2" t="inlineStr">
        <is>
          <t>archaeological, keezhadi</t>
        </is>
      </c>
      <c r="H5045" s="2" t="inlineStr"/>
      <c r="I5045" s="2" t="inlineStr">
        <is>
          <t>thehindu.com</t>
        </is>
      </c>
      <c r="J5045" s="2" t="inlineStr">
        <is>
          <t>India</t>
        </is>
      </c>
      <c r="K5045" s="2" t="inlineStr">
        <is>
          <t>English/Other</t>
        </is>
      </c>
      <c r="L5045" s="4" t="inlineStr">
        <is>
          <t>https://www.thehindu.com/news/cities/Madurai/HC-allows-ASI-to-shift-Keezhadi-artefacts-to-Dehradun-lab/article16723796.ece?art=package</t>
        </is>
      </c>
      <c r="M5045" s="2" t="inlineStr"/>
      <c r="N5045"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5045" s="2" t="inlineStr">
        <is>
          <t>full-text</t>
        </is>
      </c>
      <c r="P5045" s="2" t="inlineStr">
        <is>
          <t>wayback:thehindu.com</t>
        </is>
      </c>
      <c r="Q5045" s="2" t="inlineStr">
        <is>
          <t>2026-10-09</t>
        </is>
      </c>
    </row>
    <row r="5046">
      <c r="A5046" s="2" t="n">
        <v>5045</v>
      </c>
      <c r="B5046" s="2" t="inlineStr">
        <is>
          <t>2016-11-25</t>
        </is>
      </c>
      <c r="C5046" s="2" t="n">
        <v>2016</v>
      </c>
      <c r="D5046" s="3" t="inlineStr">
        <is>
          <t>‘Document artefacts excavated from Keezhadi’</t>
        </is>
      </c>
      <c r="E5046" s="2" t="inlineStr">
        <is>
          <t>தொல்லியல்</t>
        </is>
      </c>
      <c r="F5046" s="2" t="inlineStr">
        <is>
          <t>Archaeology / Excavation</t>
        </is>
      </c>
      <c r="G5046" s="2" t="inlineStr">
        <is>
          <t>archaeological, archaeologist, keezhadi</t>
        </is>
      </c>
      <c r="H5046" s="2" t="inlineStr"/>
      <c r="I5046" s="2" t="inlineStr">
        <is>
          <t>newindianexpress.com:80</t>
        </is>
      </c>
      <c r="J5046" s="2" t="inlineStr">
        <is>
          <t>Unknown</t>
        </is>
      </c>
      <c r="K5046" s="2" t="inlineStr">
        <is>
          <t>English/Other</t>
        </is>
      </c>
      <c r="L5046" s="4" t="inlineStr">
        <is>
          <t>https://www.newindianexpress.com:80/states/tamil-nadu/2016/nov/25/document-artefacts-excavated-from-keezhadi-1542422--1.html</t>
        </is>
      </c>
      <c r="M5046" s="4" t="inlineStr">
        <is>
          <t>https://web.archive.org/web/20170502191247/https://www.newindianexpress.com:80/states/tamil-nadu/2016/nov/25/document-artefacts-excavated-from-keezhadi-1542422--1.html</t>
        </is>
      </c>
      <c r="N5046" s="3" t="inlineStr">
        <is>
          <t>‘Document artefacts excavated from Keezhadi’ By Express News Service | Published: 25th November 2016 02:49 AM | Last Updated: 25th November 2016 02:49 AM | A+A A- | MADURAI: The Madurai Bench of Madras High Court on Thursday directed the State Archaeological Department Commissioner to document 1,800…</t>
        </is>
      </c>
      <c r="O5046" s="2" t="inlineStr">
        <is>
          <t>full-text</t>
        </is>
      </c>
      <c r="P5046" s="2" t="inlineStr">
        <is>
          <t>wayback:newindianexpress.com</t>
        </is>
      </c>
      <c r="Q5046" s="2" t="inlineStr">
        <is>
          <t>2026-10-09</t>
        </is>
      </c>
    </row>
    <row r="5047">
      <c r="A5047" s="2" t="n">
        <v>5046</v>
      </c>
      <c r="B5047" s="2" t="inlineStr">
        <is>
          <t>2016-11-25</t>
        </is>
      </c>
      <c r="C5047" s="2" t="n">
        <v>2016</v>
      </c>
      <c r="D5047" s="3" t="inlineStr">
        <is>
          <t>‘Document artefacts excavated from Keezhadi’</t>
        </is>
      </c>
      <c r="E5047" s="2" t="inlineStr">
        <is>
          <t>தொல்லியல்</t>
        </is>
      </c>
      <c r="F5047" s="2" t="inlineStr">
        <is>
          <t>Archaeology / Excavation</t>
        </is>
      </c>
      <c r="G5047" s="2" t="inlineStr">
        <is>
          <t>archaeological, archaeologist, keezhadi</t>
        </is>
      </c>
      <c r="H5047" s="2" t="inlineStr"/>
      <c r="I5047" s="2" t="inlineStr">
        <is>
          <t>newindianexpress.com:80</t>
        </is>
      </c>
      <c r="J5047" s="2" t="inlineStr">
        <is>
          <t>Unknown</t>
        </is>
      </c>
      <c r="K5047" s="2" t="inlineStr">
        <is>
          <t>English/Other</t>
        </is>
      </c>
      <c r="L5047" s="4" t="inlineStr">
        <is>
          <t>https://www.newindianexpress.com:80/states/tamil-nadu/2016/nov/25/document-artefacts-excavated-from-keezhadi-1542422.html</t>
        </is>
      </c>
      <c r="M5047" s="4" t="inlineStr">
        <is>
          <t>https://web.archive.org/web/20161204090459/https://www.newindianexpress.com:80/states/tamil-nadu/2016/nov/25/document-artefacts-excavated-from-keezhadi-1542422.html</t>
        </is>
      </c>
      <c r="N5047" s="3" t="inlineStr">
        <is>
          <t>‘Document artefacts excavated from Keezhadi’ By Express News Service | Published: 25th November 2016 02:49 AM | Last Updated: 25th November 2016 02:49 AM | A+A A- | MADURAI: The Madurai Bench of Madras High Court on Thursday directed the State Archaeological Department Commissioner to document 1,800…</t>
        </is>
      </c>
      <c r="O5047" s="2" t="inlineStr">
        <is>
          <t>full-text</t>
        </is>
      </c>
      <c r="P5047" s="2" t="inlineStr">
        <is>
          <t>wayback:newindianexpress.com</t>
        </is>
      </c>
      <c r="Q5047" s="2" t="inlineStr">
        <is>
          <t>2026-10-09</t>
        </is>
      </c>
    </row>
    <row r="5048">
      <c r="A5048" s="2" t="n">
        <v>5047</v>
      </c>
      <c r="B5048" s="2" t="inlineStr">
        <is>
          <t>2016-11-14</t>
        </is>
      </c>
      <c r="C5048" s="2" t="n">
        <v>2016</v>
      </c>
      <c r="D5048" s="3" t="inlineStr">
        <is>
          <t>Largescale excavations to unearth Roman connection at Alangankulam</t>
        </is>
      </c>
      <c r="E5048" s="2" t="inlineStr">
        <is>
          <t>தொல்லியல்</t>
        </is>
      </c>
      <c r="F5048" s="2" t="inlineStr">
        <is>
          <t>Archaeology / Excavation</t>
        </is>
      </c>
      <c r="G5048" s="2" t="inlineStr">
        <is>
          <t>archaeology, alagankulam</t>
        </is>
      </c>
      <c r="H5048" s="2" t="inlineStr"/>
      <c r="I5048" s="2" t="inlineStr">
        <is>
          <t>newindianexpress.com:80</t>
        </is>
      </c>
      <c r="J5048" s="2" t="inlineStr">
        <is>
          <t>Unknown</t>
        </is>
      </c>
      <c r="K5048" s="2" t="inlineStr">
        <is>
          <t>English/Other</t>
        </is>
      </c>
      <c r="L5048" s="4" t="inlineStr">
        <is>
          <t>https://www.newindianexpress.com:80/states/tamil-nadu/2016/nov/14/largescale-excavations-to-unearth-roman-connection-at-alangankulam-1538330.html</t>
        </is>
      </c>
      <c r="M5048" s="4" t="inlineStr">
        <is>
          <t>https://web.archive.org/web/20161117162143/https://www.newindianexpress.com:80/states/tamil-nadu/2016/nov/14/largescale-excavations-to-unearth-roman-connection-at-alangankulam-1538330.html</t>
        </is>
      </c>
      <c r="N5048" s="3" t="inlineStr">
        <is>
          <t>Largescale excavations to unearth Roman connection at Alangankulam By R Sivakumar | Express News Service | Published: 14th November 2016 02:42 AM | Last Updated: 14th November 2016 02:52 AM | A+A A- | CHENNAI: The State Department of Archaeology is gearing up for excavation at Alagankulam, a village…</t>
        </is>
      </c>
      <c r="O5048" s="2" t="inlineStr">
        <is>
          <t>full-text</t>
        </is>
      </c>
      <c r="P5048" s="2" t="inlineStr">
        <is>
          <t>wayback:newindianexpress.com</t>
        </is>
      </c>
      <c r="Q5048" s="2" t="inlineStr">
        <is>
          <t>2026-10-09</t>
        </is>
      </c>
    </row>
    <row r="5049">
      <c r="A5049" s="2" t="n">
        <v>5048</v>
      </c>
      <c r="B5049" s="2" t="inlineStr">
        <is>
          <t>2016-11-09</t>
        </is>
      </c>
      <c r="C5049" s="2" t="n">
        <v>2016</v>
      </c>
      <c r="D5049" s="3" t="inlineStr">
        <is>
          <t>Megalithic site discovered near Thadagam</t>
        </is>
      </c>
      <c r="E5049" s="2" t="inlineStr">
        <is>
          <t>கல்வெட்டு, தொல்லியல்</t>
        </is>
      </c>
      <c r="F5049" s="2" t="inlineStr">
        <is>
          <t>Inscription / Epigraphy, Archaeology / Excavation</t>
        </is>
      </c>
      <c r="G5049" s="2" t="inlineStr">
        <is>
          <t>inscriptions, tamil-brahmi, tamil brahmi, archaeology, megalithic</t>
        </is>
      </c>
      <c r="H5049" s="2" t="inlineStr"/>
      <c r="I5049" s="2" t="inlineStr">
        <is>
          <t>thehindu.com</t>
        </is>
      </c>
      <c r="J5049" s="2" t="inlineStr">
        <is>
          <t>India</t>
        </is>
      </c>
      <c r="K5049" s="2" t="inlineStr">
        <is>
          <t>English/Other</t>
        </is>
      </c>
      <c r="L5049" s="4" t="inlineStr">
        <is>
          <t>https://www.thehindu.com/news/cities/Coimbatore/Megalithic-site-discovered-near-Thadagam/article16440334.ece</t>
        </is>
      </c>
      <c r="M5049" s="2" t="inlineStr"/>
      <c r="N5049"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5049" s="2" t="inlineStr">
        <is>
          <t>full-text</t>
        </is>
      </c>
      <c r="P5049" s="2" t="inlineStr">
        <is>
          <t>wayback:thehindu.com</t>
        </is>
      </c>
      <c r="Q5049" s="2" t="inlineStr">
        <is>
          <t>2026-10-09</t>
        </is>
      </c>
    </row>
    <row r="5050">
      <c r="A5050" s="2" t="n">
        <v>5049</v>
      </c>
      <c r="B5050" s="2" t="inlineStr">
        <is>
          <t>2016-11-09</t>
        </is>
      </c>
      <c r="C5050" s="2" t="n">
        <v>2016</v>
      </c>
      <c r="D5050" s="3" t="inlineStr">
        <is>
          <t>Megalithic site discovered near Thadagam</t>
        </is>
      </c>
      <c r="E5050" s="2" t="inlineStr">
        <is>
          <t>கல்வெட்டு, தொல்லியல்</t>
        </is>
      </c>
      <c r="F5050" s="2" t="inlineStr">
        <is>
          <t>Inscription / Epigraphy, Archaeology / Excavation</t>
        </is>
      </c>
      <c r="G5050" s="2" t="inlineStr">
        <is>
          <t>inscriptions, tamil-brahmi, tamil brahmi, archaeology, megalithic</t>
        </is>
      </c>
      <c r="H5050" s="2" t="inlineStr"/>
      <c r="I5050" s="2" t="inlineStr">
        <is>
          <t>thehindu.com</t>
        </is>
      </c>
      <c r="J5050" s="2" t="inlineStr">
        <is>
          <t>India</t>
        </is>
      </c>
      <c r="K5050" s="2" t="inlineStr">
        <is>
          <t>English/Other</t>
        </is>
      </c>
      <c r="L5050" s="4" t="inlineStr">
        <is>
          <t>https://www.thehindu.com/news/cities/Coimbatore/megalithic-site-discovered-near-thadagam/article9321701.ece?utm_source=RSS_Feed&amp;utm_medium=RSS&amp;utm_campaign=RSS_Syndication</t>
        </is>
      </c>
      <c r="M5050" s="2" t="inlineStr"/>
      <c r="N5050"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5050" s="2" t="inlineStr">
        <is>
          <t>full-text</t>
        </is>
      </c>
      <c r="P5050" s="2" t="inlineStr">
        <is>
          <t>wayback:thehindu.com</t>
        </is>
      </c>
      <c r="Q5050" s="2" t="inlineStr">
        <is>
          <t>2026-10-09</t>
        </is>
      </c>
    </row>
    <row r="5051">
      <c r="A5051" s="2" t="n">
        <v>5050</v>
      </c>
      <c r="B5051" s="2" t="inlineStr">
        <is>
          <t>2016-11-09</t>
        </is>
      </c>
      <c r="C5051" s="2" t="n">
        <v>2016</v>
      </c>
      <c r="D5051" s="3" t="inlineStr">
        <is>
          <t>Megalithic site discovered near Thadagam</t>
        </is>
      </c>
      <c r="E5051" s="2" t="inlineStr">
        <is>
          <t>கல்வெட்டு, தொல்லியல்</t>
        </is>
      </c>
      <c r="F5051" s="2" t="inlineStr">
        <is>
          <t>Inscription / Epigraphy, Archaeology / Excavation</t>
        </is>
      </c>
      <c r="G5051" s="2" t="inlineStr">
        <is>
          <t>inscriptions, tamil-brahmi, tamil brahmi, archaeology, megalithic</t>
        </is>
      </c>
      <c r="H5051" s="2" t="inlineStr"/>
      <c r="I5051" s="2" t="inlineStr">
        <is>
          <t>thehindu.com</t>
        </is>
      </c>
      <c r="J5051" s="2" t="inlineStr">
        <is>
          <t>India</t>
        </is>
      </c>
      <c r="K5051" s="2" t="inlineStr">
        <is>
          <t>English/Other</t>
        </is>
      </c>
      <c r="L5051" s="4" t="inlineStr">
        <is>
          <t>https://www.thehindu.com/news/cities/Coimbatore/Megalithic-site-discovered-near-Thadagam/article16440334.ece/amp/</t>
        </is>
      </c>
      <c r="M5051" s="2" t="inlineStr"/>
      <c r="N5051"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5051" s="2" t="inlineStr">
        <is>
          <t>full-text</t>
        </is>
      </c>
      <c r="P5051" s="2" t="inlineStr">
        <is>
          <t>wayback:thehindu.com</t>
        </is>
      </c>
      <c r="Q5051" s="2" t="inlineStr">
        <is>
          <t>2026-10-09</t>
        </is>
      </c>
    </row>
    <row r="5052">
      <c r="A5052" s="2" t="n">
        <v>5051</v>
      </c>
      <c r="B5052" s="2" t="inlineStr">
        <is>
          <t>2016-11-09</t>
        </is>
      </c>
      <c r="C5052" s="2" t="n">
        <v>2016</v>
      </c>
      <c r="D5052" s="3" t="inlineStr">
        <is>
          <t>Megalithic site discovered near Thadagam</t>
        </is>
      </c>
      <c r="E5052" s="2" t="inlineStr">
        <is>
          <t>கல்வெட்டு, தொல்லியல்</t>
        </is>
      </c>
      <c r="F5052" s="2" t="inlineStr">
        <is>
          <t>Inscription / Epigraphy, Archaeology / Excavation</t>
        </is>
      </c>
      <c r="G5052" s="2" t="inlineStr">
        <is>
          <t>inscriptions, tamil-brahmi, tamil brahmi, archaeology, megalithic</t>
        </is>
      </c>
      <c r="H5052" s="2" t="inlineStr"/>
      <c r="I5052" s="2" t="inlineStr">
        <is>
          <t>thehindu.com</t>
        </is>
      </c>
      <c r="J5052" s="2" t="inlineStr">
        <is>
          <t>India</t>
        </is>
      </c>
      <c r="K5052" s="2" t="inlineStr">
        <is>
          <t>English/Other</t>
        </is>
      </c>
      <c r="L5052" s="4" t="inlineStr">
        <is>
          <t>https://www.thehindu.com/news/cities/Coimbatore/megalithic-site-discovered-near-thadagam/article9321701.ece</t>
        </is>
      </c>
      <c r="M5052" s="2" t="inlineStr"/>
      <c r="N5052"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5052" s="2" t="inlineStr">
        <is>
          <t>full-text</t>
        </is>
      </c>
      <c r="P5052" s="2" t="inlineStr">
        <is>
          <t>wayback:thehindu.com</t>
        </is>
      </c>
      <c r="Q5052" s="2" t="inlineStr">
        <is>
          <t>2026-10-09</t>
        </is>
      </c>
    </row>
    <row r="5053">
      <c r="A5053" s="2" t="n">
        <v>5052</v>
      </c>
      <c r="B5053" s="2" t="inlineStr">
        <is>
          <t>2016-11-06</t>
        </is>
      </c>
      <c r="C5053" s="2" t="n">
        <v>2016</v>
      </c>
      <c r="D5053" s="3" t="inlineStr">
        <is>
          <t>‘Excavate ancient Shiva temples buried under sand’ - Times of India</t>
        </is>
      </c>
      <c r="E5053" s="2" t="inlineStr">
        <is>
          <t>கல்வெட்டு, தொல்லியல்</t>
        </is>
      </c>
      <c r="F5053" s="2" t="inlineStr">
        <is>
          <t>Inscription / Epigraphy, Archaeology / Excavation</t>
        </is>
      </c>
      <c r="G5053" s="2" t="inlineStr">
        <is>
          <t>inscription, inscriptions, archaeological, alagankulam</t>
        </is>
      </c>
      <c r="H5053" s="2" t="inlineStr">
        <is>
          <t>Tamil Nadu</t>
        </is>
      </c>
      <c r="I5053" s="2" t="inlineStr">
        <is>
          <t>timesofindia.indiatimes.com:80</t>
        </is>
      </c>
      <c r="J5053" s="2" t="inlineStr">
        <is>
          <t>Unknown</t>
        </is>
      </c>
      <c r="K5053" s="2" t="inlineStr">
        <is>
          <t>English/Other</t>
        </is>
      </c>
      <c r="L5053" s="4" t="inlineStr">
        <is>
          <t>https://timesofindia.indiatimes.com:80/city/madurai/Excavate-ancient-Shiva-temples-buried-under-sand/articleshow/55267890.cms</t>
        </is>
      </c>
      <c r="M5053" s="4" t="inlineStr">
        <is>
          <t>https://web.archive.org/web/20161114083756/https://timesofindia.indiatimes.com:80/city/madurai/Excavate-ancient-Shiva-temples-buried-under-sand/articleshow/55267890.cms</t>
        </is>
      </c>
      <c r="N5053" s="3" t="inlineStr">
        <is>
          <t>‘Excavate ancient Shiva temples buried under sand’ Arockiaraj Johnbosco | TNN | Nov 6, 2016, 11.50 PM IST MADURAI: The Ramanathapuram Archaeological and Historical Conservation Centre has stumbled upon traces of two ancient Shiva temples buried under sand in Naripaiyur sea shore in Ramanathapuram di…</t>
        </is>
      </c>
      <c r="O5053" s="2" t="inlineStr">
        <is>
          <t>full-text</t>
        </is>
      </c>
      <c r="P5053" s="2" t="inlineStr">
        <is>
          <t>wayback:timesofindia.indiatimes.com</t>
        </is>
      </c>
      <c r="Q5053" s="2" t="inlineStr">
        <is>
          <t>2026-10-09</t>
        </is>
      </c>
    </row>
    <row r="5054">
      <c r="A5054" s="2" t="n">
        <v>5053</v>
      </c>
      <c r="B5054" s="2" t="inlineStr">
        <is>
          <t>2016-11-06</t>
        </is>
      </c>
      <c r="C5054" s="2" t="n">
        <v>2016</v>
      </c>
      <c r="D5054" s="3" t="inlineStr">
        <is>
          <t>‘Excavate ancient Shiva temples buried under sand’ - Times of India</t>
        </is>
      </c>
      <c r="E5054" s="2" t="inlineStr">
        <is>
          <t>கல்வெட்டு, தொல்லியல்</t>
        </is>
      </c>
      <c r="F5054" s="2" t="inlineStr">
        <is>
          <t>Inscription / Epigraphy, Archaeology / Excavation</t>
        </is>
      </c>
      <c r="G5054" s="2" t="inlineStr">
        <is>
          <t>inscription, inscriptions, archaeological, alagankulam</t>
        </is>
      </c>
      <c r="H5054" s="2" t="inlineStr">
        <is>
          <t>Tamil Nadu</t>
        </is>
      </c>
      <c r="I5054" s="2" t="inlineStr">
        <is>
          <t>timesofindia.indiatimes.com</t>
        </is>
      </c>
      <c r="J5054" s="2" t="inlineStr">
        <is>
          <t>India</t>
        </is>
      </c>
      <c r="K5054" s="2" t="inlineStr">
        <is>
          <t>English/Other</t>
        </is>
      </c>
      <c r="L5054" s="4" t="inlineStr">
        <is>
          <t>https://timesofindia.indiatimes.com/city/madurai/Excavate-ancient-Shiva-temples-buried-under-sand/articleshowprint/55267890.cms</t>
        </is>
      </c>
      <c r="M5054" s="2" t="inlineStr"/>
      <c r="N5054" s="3" t="inlineStr">
        <is>
          <t>‘Excavate ancient Shiva temples buried under sand’ TNN | Nov 6, 2016, 11.50 PM IST MADURAI: The Ramanathapuram Archaeological and Historical Conservation Centre has stumbled upon traces of two ancient Shiva temples buried under sand in Naripaiyur sea shore in Ramanathapuram district, members of the …</t>
        </is>
      </c>
      <c r="O5054" s="2" t="inlineStr">
        <is>
          <t>full-text</t>
        </is>
      </c>
      <c r="P5054" s="2" t="inlineStr">
        <is>
          <t>wayback:timesofindia.indiatimes.com</t>
        </is>
      </c>
      <c r="Q5054" s="2" t="inlineStr">
        <is>
          <t>2026-10-09</t>
        </is>
      </c>
    </row>
    <row r="5055">
      <c r="A5055" s="2" t="n">
        <v>5054</v>
      </c>
      <c r="B5055" s="2" t="inlineStr">
        <is>
          <t>2016-11-04</t>
        </is>
      </c>
      <c r="C5055" s="2" t="n">
        <v>2016</v>
      </c>
      <c r="D5055" s="3" t="inlineStr">
        <is>
          <t>Stone inscription from 15th century unearthed near Hosur | Puducherry News - Times of India</t>
        </is>
      </c>
      <c r="E5055" s="2" t="inlineStr">
        <is>
          <t>கல்வெட்டு</t>
        </is>
      </c>
      <c r="F5055" s="2" t="inlineStr">
        <is>
          <t>Inscription / Epigraphy</t>
        </is>
      </c>
      <c r="G5055" s="2" t="inlineStr">
        <is>
          <t>inscription</t>
        </is>
      </c>
      <c r="H5055" s="2" t="inlineStr">
        <is>
          <t>Puducherry</t>
        </is>
      </c>
      <c r="I5055" s="2" t="inlineStr">
        <is>
          <t>timesofindia.indiatimes.com</t>
        </is>
      </c>
      <c r="J5055" s="2" t="inlineStr">
        <is>
          <t>India</t>
        </is>
      </c>
      <c r="K5055" s="2" t="inlineStr">
        <is>
          <t>English/Other</t>
        </is>
      </c>
      <c r="L5055" s="4" t="inlineStr">
        <is>
          <t>https://timesofindia.indiatimes.com/city/puducherry/Stone-inscription-from-15th-century-unearthed-near-Hosur/articleshow/55236349.cms</t>
        </is>
      </c>
      <c r="M5055" s="2" t="inlineStr"/>
      <c r="N5055" s="3" t="inlineStr">
        <is>
          <t>- News - City News - puducherry News - Stone inscription from 15th century unearthed near Hosur Trending This story is from November 4, 2016 The inscription is a record of a donation of 50,000sqft of land. âThe stone inscription was written in 'Thurmuki' (Tamil year), in 1408. The current Tamil year…</t>
        </is>
      </c>
      <c r="O5055" s="2" t="inlineStr">
        <is>
          <t>full-text</t>
        </is>
      </c>
      <c r="P5055" s="2" t="inlineStr">
        <is>
          <t>wayback:timesofindia.indiatimes.com</t>
        </is>
      </c>
      <c r="Q5055" s="2" t="inlineStr">
        <is>
          <t>2026-10-09</t>
        </is>
      </c>
    </row>
    <row r="5056">
      <c r="A5056" s="2" t="n">
        <v>5055</v>
      </c>
      <c r="B5056" s="2" t="inlineStr">
        <is>
          <t>2016-11-02</t>
        </is>
      </c>
      <c r="C5056" s="2" t="n">
        <v>2016</v>
      </c>
      <c r="D5056" s="3" t="inlineStr">
        <is>
          <t>மின் கோபுர கல்வெட்டு வைத்ததில் மோதல்: போலீஸ் நிலையத்தில் தகராறு- செங்கம் எம்.எல்.ஏ. கிரி கைது</t>
        </is>
      </c>
      <c r="E5056" s="2" t="inlineStr">
        <is>
          <t>கல்வெட்டு</t>
        </is>
      </c>
      <c r="F5056" s="2" t="inlineStr">
        <is>
          <t>Inscription / Epigraphy</t>
        </is>
      </c>
      <c r="G5056" s="2" t="inlineStr">
        <is>
          <t>கல்வெட்டு</t>
        </is>
      </c>
      <c r="H5056" s="2" t="inlineStr"/>
      <c r="I5056" s="2" t="inlineStr">
        <is>
          <t>maalaimalar.com:80</t>
        </is>
      </c>
      <c r="J5056" s="2" t="inlineStr">
        <is>
          <t>Unknown</t>
        </is>
      </c>
      <c r="K5056" s="2" t="inlineStr">
        <is>
          <t>Tamil</t>
        </is>
      </c>
      <c r="L5056" s="4" t="inlineStr">
        <is>
          <t>https://www.maalaimalar.com:80/News/State/2016/11/02171713/1048444/inscription-Electrical-the-tower-saw-the-conflict.vpf</t>
        </is>
      </c>
      <c r="M5056" s="4" t="inlineStr">
        <is>
          <t>https://web.archive.org/web/20161112025558/https://www.maalaimalar.com:80/News/State/2016/11/02171713/1048444/inscription-Electrical-the-tower-saw-the-conflict.vpf</t>
        </is>
      </c>
      <c r="N5056" s="3" t="inlineStr">
        <is>
          <t>கல்வெட்டு வைத்ததில் ஏற்பட்ட மோதலை தொடர்ந்து செங்கம் போலீஸ் நிலையத்தில் தகராறு செய்ததாக கிரி எம்.எல்.ஏ. கைது செய்யப்பட்டார். செங்கம்: திருவண்ணாமலை- பெங்களூரு தேசிய நெடுஞ்சாலையில் செங்கம் பஸ் நிலையத்தில் உயர் கோபுர மின் விளக்கு அமைக்கப்பட்டது. இது தொடர்பாக அ.தி.மு.க.வினர் கல்வெட்டு வைத்தனர். அதேபோல தி…</t>
        </is>
      </c>
      <c r="O5056" s="2" t="inlineStr">
        <is>
          <t>full-text</t>
        </is>
      </c>
      <c r="P5056" s="2" t="inlineStr">
        <is>
          <t>wayback:maalaimalar.com</t>
        </is>
      </c>
      <c r="Q5056" s="2" t="inlineStr">
        <is>
          <t>2026-10-10</t>
        </is>
      </c>
    </row>
    <row r="5057">
      <c r="A5057" s="2" t="n">
        <v>5056</v>
      </c>
      <c r="B5057" s="2" t="inlineStr">
        <is>
          <t>2016-10-31</t>
        </is>
      </c>
      <c r="C5057" s="2" t="n">
        <v>2016</v>
      </c>
      <c r="D5057" s="3" t="inlineStr">
        <is>
          <t>கீழடியில் ஆய்வுகளைத் தொடர தமிழக அரசு சார்பில் உதவிகள் செய்யத் தயார்</t>
        </is>
      </c>
      <c r="E5057" s="2" t="inlineStr">
        <is>
          <t>தொல்லியல்</t>
        </is>
      </c>
      <c r="F5057" s="2" t="inlineStr">
        <is>
          <t>Archaeology / Excavation</t>
        </is>
      </c>
      <c r="G5057" s="2" t="inlineStr">
        <is>
          <t>தொல்லியல், தொல்லியல் துறை, அகழாய்வு, கீழடி</t>
        </is>
      </c>
      <c r="H5057" s="2" t="inlineStr">
        <is>
          <t>Tamil Nadu</t>
        </is>
      </c>
      <c r="I5057" s="2" t="inlineStr">
        <is>
          <t>dinamani.com</t>
        </is>
      </c>
      <c r="J5057" s="2" t="inlineStr">
        <is>
          <t>India</t>
        </is>
      </c>
      <c r="K5057" s="2" t="inlineStr">
        <is>
          <t>Tamil</t>
        </is>
      </c>
      <c r="L5057" s="4" t="inlineStr">
        <is>
          <t>https://www.dinamani.com/tamilnadu/2016/nov/01/%E0%AE%95%E0%AF%80%E0%AE%B4%E0%AE%9F%E0%AE%BF%E0%AE%AF%E0%AE%BF%E0%AE%B2%E0%AF%8D-%E0%AE%86%E0%AE%AF%E0%AF%8D%E0%AE%B5%E0%AF%81%E0%AE%95%E0%AE%B3%E0%AF%88%E0%AE%A4%E0%AF%8D-%E0%AE%A4%E0%AF%8A%E0%AE%9F%E0%AE%B0-%E0%AE%A4%E0%AE%AE%E0%AE%BF%E0%AE%B4%E0%AE%95-%E0%AE%85%E0%AE%B0%E0%AE%9A%E0%AF%81-%E0%AE%9A%E0%AE%BE%E0%AE%B0%E0%AF%8D%E0%AE%AA%E0%AE%BF%E0%AE%B2%E0%AF%8D-%E0%AE%89%E0%AE%A4%E0%AE%B5%E0%AE%BF%E0%AE%95%E0%AE%B3%E0%AF%8D-%E0%AE%9A%E0%AF%86%E0%AE%AF%E0%AF%8D%E0%AE%AF%E0%AE%A4%E0%AF%8D-%E0%AE%A4%E0%AE%AF%E0%AE%BE%E0%AE%B0%E0%AF%8D-2590402.html</t>
        </is>
      </c>
      <c r="M5057" s="2" t="inlineStr"/>
      <c r="N5057" s="3" t="inlineStr">
        <is>
          <t>கீழடியில் ஆய்வுகளைத் தொடர தமிழக அரசு சார்பில் உதவிகள் செய்யத் தயார் கீழடியில் ஆய்வுகளைத் தொடர தமிழக அரசு சார்பில் உதவிகள் செய்யத் தயார் என்று பள்ளிக் கல்வித்துறை அமைச்சர் மாஃபா கே.பாண்டியராஜன் கூறினார். கீழடி ஆய்வில் கண்டெடுக்கப்பட்ட பொருள்களை பார்வையிடும் அமைச்சர் மாஃபா கே.பாண்டியராஜன். உடன் எழுத்த…</t>
        </is>
      </c>
      <c r="O5057" s="2" t="inlineStr">
        <is>
          <t>full-text</t>
        </is>
      </c>
      <c r="P5057" s="2" t="inlineStr">
        <is>
          <t>wayback:dinamani.com</t>
        </is>
      </c>
      <c r="Q5057" s="2" t="inlineStr">
        <is>
          <t>2026-10-10</t>
        </is>
      </c>
    </row>
    <row r="5058">
      <c r="A5058" s="2" t="n">
        <v>5057</v>
      </c>
      <c r="B5058" s="2" t="inlineStr">
        <is>
          <t>2016-10-31</t>
        </is>
      </c>
      <c r="C5058" s="2" t="n">
        <v>2016</v>
      </c>
      <c r="D5058" s="3" t="inlineStr">
        <is>
          <t>கீழடியில் தொடர்ந்து அகழ்வாராய்ச்சி செய்ய தமிழக அரசு முழு ஒத்துழைப்பு: அமைச்சர் தகவல்!</t>
        </is>
      </c>
      <c r="E5058" s="2" t="inlineStr">
        <is>
          <t>தொல்லியல்</t>
        </is>
      </c>
      <c r="F5058" s="2" t="inlineStr">
        <is>
          <t>Archaeology / Excavation</t>
        </is>
      </c>
      <c r="G5058" s="2" t="inlineStr">
        <is>
          <t>அகழ்வாராய்ச்சி, கீழடி</t>
        </is>
      </c>
      <c r="H5058" s="2" t="inlineStr"/>
      <c r="I5058" s="2" t="inlineStr">
        <is>
          <t>dinamani.com</t>
        </is>
      </c>
      <c r="J5058" s="2" t="inlineStr">
        <is>
          <t>India</t>
        </is>
      </c>
      <c r="K5058" s="2" t="inlineStr">
        <is>
          <t>Tamil</t>
        </is>
      </c>
      <c r="L5058" s="4" t="inlineStr">
        <is>
          <t>https://www.dinamani.com/tamilnadu/2016/oct/31/%E0%AE%95%E0%AF%80%E0%AE%B4%E0%AE%9F%E0%AE%BF%E0%AE%AF%E0%AE%BF%E0%AE%B2%E0%AF%8D-%E0%AE%A4%E0%AF%8A%E0%AE%9F%E0%AE%B0%E0%AF%8D%E0%AE%A8%E0%AF%8D%E0%AE%A4%E0%AF%81-%E0%AE%85%E0%AE%95%E0%AE%B4%E0%AF%8D%E0%AE%B5%E0%AE%BE%E0%AE%B0%E0%AE%BE%E0%AE%AF%E0%AF%8D%E0%AE%9A%E0%AF%8D%E0%AE%9A%E0%AE%BF-%E0%AE%9A%E0%AF%86%E0%AE%AF%E0%AF%8D%E0%AE%AF-%E0%AE%A4%E0%AE%AE%E0%AE%BF%E0%AE%B4%E0%AE%95-%E0%AE%85%E0%AE%B0%E0%AE%9A%E0%AF%81-%E0%AE%AE%E0%AF%81%E0%AE%B4%E0%AF%81-%E0%AE%92%E0%AE%A4%E0%AF%8D%E0%AE%A4%E0%AF%81%E0%AE%B4%E0%AF%88%E0%AE%AA%E0%AF%8D%E0%AE%AA%E0%AF%81-%E0%AE%85%E0%AE%AE%E0%AF%88%E0%AE%9A%E0%AF%8D%E0%AE%9A%E0%AE%B0%E0%AF%8D-%E0%AE%A4%E0%AE%95%E0%AE%B5%E0%AE%B2%E0%AF%8D-2590189.html</t>
        </is>
      </c>
      <c r="M5058" s="2" t="inlineStr"/>
      <c r="N5058" s="3" t="inlineStr">
        <is>
          <t>மதுரை: தமிழர்களின் வரலாற்றை உலகிற்கு பறைசாற்றும் விதமாக கீழடியில் மூன்றாம் கட்ட அகழ்வாராய்ச்சி செய்ய தமிழக அரசு முழு ஒத்துழைப்பு வழங்கும் என்று தமிழக பள்ளிக்கல்வித்துறை அமைச்சர் 'மாஃபா' பாண்டியராஜன் தெரிவித்துள்ளார். மதுரை அருகே உள்ள கீழடியில் சமீபத்தில் அகழ்வாராய்ச்சி மேற்கொண்ட போது, அங்கு சுமார் 2…</t>
        </is>
      </c>
      <c r="O5058" s="2" t="inlineStr">
        <is>
          <t>full-text</t>
        </is>
      </c>
      <c r="P5058" s="2" t="inlineStr">
        <is>
          <t>wayback:dinamani.com</t>
        </is>
      </c>
      <c r="Q5058" s="2" t="inlineStr">
        <is>
          <t>2026-10-10</t>
        </is>
      </c>
    </row>
    <row r="5059">
      <c r="A5059" s="2" t="n">
        <v>5058</v>
      </c>
      <c r="B5059" s="2" t="inlineStr">
        <is>
          <t>2016-10-28</t>
        </is>
      </c>
      <c r="C5059" s="2" t="n">
        <v>2016</v>
      </c>
      <c r="D5059" s="3" t="inlineStr">
        <is>
          <t>3 Arrested While Trying To 'Export' Idols Using Fake Archaeological Survey Certificates</t>
        </is>
      </c>
      <c r="E5059" s="2" t="inlineStr">
        <is>
          <t>தொல்லியல்</t>
        </is>
      </c>
      <c r="F5059" s="2" t="inlineStr">
        <is>
          <t>Archaeology / Excavation</t>
        </is>
      </c>
      <c r="G5059" s="2" t="inlineStr">
        <is>
          <t>archaeological</t>
        </is>
      </c>
      <c r="H5059" s="2" t="inlineStr">
        <is>
          <t>Tamil Nadu</t>
        </is>
      </c>
      <c r="I5059" s="2" t="inlineStr">
        <is>
          <t>ndtv.com:80</t>
        </is>
      </c>
      <c r="J5059" s="2" t="inlineStr">
        <is>
          <t>Unknown</t>
        </is>
      </c>
      <c r="K5059" s="2" t="inlineStr">
        <is>
          <t>English/Other</t>
        </is>
      </c>
      <c r="L5059" s="4" t="inlineStr">
        <is>
          <t>https://www.ndtv.com:80/chennai-news/3-arrested-while-trying-to-export-idols-using-fake-archaeological-survey-certificates-1551626</t>
        </is>
      </c>
      <c r="M5059" s="4" t="inlineStr">
        <is>
          <t>https://web.archive.org/web/20161101152002/https://www.ndtv.com:80/chennai-news/3-arrested-while-trying-to-export-idols-using-fake-archaeological-survey-certificates-1551626</t>
        </is>
      </c>
      <c r="N5059" s="3" t="inlineStr">
        <is>
          <t>Chennai: Three men, including a doctor, were arrested with several antique idols which they were about to be illegally export abroad using fake Archaeological Survey of India certificates in Chennai on Thursday. Department of Revenue intelligence (DRI) investigators say that based on specific intell…</t>
        </is>
      </c>
      <c r="O5059" s="2" t="inlineStr">
        <is>
          <t>full-text</t>
        </is>
      </c>
      <c r="P5059" s="2" t="inlineStr">
        <is>
          <t>wayback:ndtv.com</t>
        </is>
      </c>
      <c r="Q5059" s="2" t="inlineStr">
        <is>
          <t>2026-10-10</t>
        </is>
      </c>
    </row>
    <row r="5060">
      <c r="A5060" s="2" t="n">
        <v>5059</v>
      </c>
      <c r="B5060" s="2" t="inlineStr">
        <is>
          <t>2016-10-28</t>
        </is>
      </c>
      <c r="C5060" s="2" t="n">
        <v>2016</v>
      </c>
      <c r="D5060" s="3" t="inlineStr">
        <is>
          <t>3 Arrested While Trying To 'Export' Idols Using Fake Archaeological Survey Certificates</t>
        </is>
      </c>
      <c r="E5060" s="2" t="inlineStr">
        <is>
          <t>தொல்லியல்</t>
        </is>
      </c>
      <c r="F5060" s="2" t="inlineStr">
        <is>
          <t>Archaeology / Excavation</t>
        </is>
      </c>
      <c r="G5060" s="2" t="inlineStr">
        <is>
          <t>archaeological</t>
        </is>
      </c>
      <c r="H5060" s="2" t="inlineStr">
        <is>
          <t>Tamil Nadu</t>
        </is>
      </c>
      <c r="I5060" s="2" t="inlineStr">
        <is>
          <t>ndtv.com</t>
        </is>
      </c>
      <c r="J5060" s="2" t="inlineStr">
        <is>
          <t>India</t>
        </is>
      </c>
      <c r="K5060" s="2" t="inlineStr">
        <is>
          <t>English/Other</t>
        </is>
      </c>
      <c r="L5060" s="4" t="inlineStr">
        <is>
          <t>https://www.ndtv.com/chennai-news/3-arrested-while-trying-to-export-idols-using-fake-archaeological-survey-certificates-1551626</t>
        </is>
      </c>
      <c r="M5060" s="4" t="inlineStr">
        <is>
          <t>https://web.archive.org/web/20161029110253/https://www.ndtv.com/chennai-news/3-arrested-while-trying-to-export-idols-using-fake-archaeological-survey-certificates-1551626</t>
        </is>
      </c>
      <c r="N5060" s="3" t="inlineStr">
        <is>
          <t>Chennai: Three men, including a doctor, were arrested with several antique idols which they were about to be illegally export abroad using fake Archaeological Survey of India certificates in Chennai on Thursday. Department of Revenue intelligence (DRI) investigators say that based on specific intell…</t>
        </is>
      </c>
      <c r="O5060" s="2" t="inlineStr">
        <is>
          <t>full-text</t>
        </is>
      </c>
      <c r="P5060" s="2" t="inlineStr">
        <is>
          <t>wayback:ndtv.com</t>
        </is>
      </c>
      <c r="Q5060" s="2" t="inlineStr">
        <is>
          <t>2026-10-10</t>
        </is>
      </c>
    </row>
    <row r="5061">
      <c r="A5061" s="2" t="n">
        <v>5060</v>
      </c>
      <c r="B5061" s="2" t="inlineStr">
        <is>
          <t>2016-10-28</t>
        </is>
      </c>
      <c r="C5061" s="2" t="n">
        <v>2016</v>
      </c>
      <c r="D5061" s="3" t="inlineStr">
        <is>
          <t>Copper plates found in Thiruvindalur reveal Chola regime’s exemplary revenue system</t>
        </is>
      </c>
      <c r="E5061" s="2" t="inlineStr">
        <is>
          <t>கல்வெட்டு, தொல்லியல்</t>
        </is>
      </c>
      <c r="F5061" s="2" t="inlineStr">
        <is>
          <t>Inscription / Epigraphy, Archaeology / Excavation</t>
        </is>
      </c>
      <c r="G5061" s="2" t="inlineStr">
        <is>
          <t>inscriptions, epigraphist, copper plates, archaeologist</t>
        </is>
      </c>
      <c r="H5061" s="2" t="inlineStr"/>
      <c r="I5061" s="2" t="inlineStr">
        <is>
          <t>newindianexpress.com</t>
        </is>
      </c>
      <c r="J5061" s="2" t="inlineStr">
        <is>
          <t>India</t>
        </is>
      </c>
      <c r="K5061" s="2" t="inlineStr">
        <is>
          <t>English/Other</t>
        </is>
      </c>
      <c r="L5061" s="4" t="inlineStr">
        <is>
          <t>https://www.newindianexpress.com/cities/chennai/2016/Oct/28/cities/chennai/2016/Oct/28/copper-plates-found-in-thiruvindalur-reveal-chola-regimes-exemplary-revenue-system-1532606.html</t>
        </is>
      </c>
      <c r="M5061" s="2" t="inlineStr"/>
      <c r="N5061" s="3" t="inlineStr">
        <is>
          <t>Chennai Copper plates found in Thiruvindalur reveal Chola regime’s exemplary revenue system CHENNAI: Revenue administration holds the key to any public administrative set up in a country. Nowadays, the documentation works are made easy and time-saving with the availability of electronic gadgets, par…</t>
        </is>
      </c>
      <c r="O5061" s="2" t="inlineStr">
        <is>
          <t>full-text</t>
        </is>
      </c>
      <c r="P5061" s="2" t="inlineStr">
        <is>
          <t>wayback:newindianexpress.com</t>
        </is>
      </c>
      <c r="Q5061" s="2" t="inlineStr">
        <is>
          <t>2026-10-09</t>
        </is>
      </c>
    </row>
    <row r="5062">
      <c r="A5062" s="2" t="n">
        <v>5061</v>
      </c>
      <c r="B5062" s="2" t="inlineStr">
        <is>
          <t>2016-10-28</t>
        </is>
      </c>
      <c r="C5062" s="2" t="n">
        <v>2016</v>
      </c>
      <c r="D5062" s="3" t="inlineStr">
        <is>
          <t>Copper plates found in Thiruvindalur reveal Chola regime’s exemplary revenue system</t>
        </is>
      </c>
      <c r="E5062" s="2" t="inlineStr">
        <is>
          <t>கல்வெட்டு, தொல்லியல்</t>
        </is>
      </c>
      <c r="F5062" s="2" t="inlineStr">
        <is>
          <t>Inscription / Epigraphy, Archaeology / Excavation</t>
        </is>
      </c>
      <c r="G5062" s="2" t="inlineStr">
        <is>
          <t>inscriptions, epigraphist, copper plates, archaeologist</t>
        </is>
      </c>
      <c r="H5062" s="2" t="inlineStr"/>
      <c r="I5062" s="2" t="inlineStr">
        <is>
          <t>newindianexpress.com:80</t>
        </is>
      </c>
      <c r="J5062" s="2" t="inlineStr">
        <is>
          <t>Unknown</t>
        </is>
      </c>
      <c r="K5062" s="2" t="inlineStr">
        <is>
          <t>English/Other</t>
        </is>
      </c>
      <c r="L5062" s="4" t="inlineStr">
        <is>
          <t>https://www.newindianexpress.com:80/cities/chennai/2016/oct/28/copper-plates-found-in-thiruvindalur-reveal-chola-regimes-exemplary-revenue-system-1532606.html</t>
        </is>
      </c>
      <c r="M5062" s="4" t="inlineStr">
        <is>
          <t>https://web.archive.org/web/20170604130626/https://www.newindianexpress.com:80/cities/chennai/2016/oct/28/copper-plates-found-in-thiruvindalur-reveal-chola-regimes-exemplary-revenue-system-1532606.html</t>
        </is>
      </c>
      <c r="N5062" s="3" t="inlineStr">
        <is>
          <t>Copper plates found in Thiruvindalur reveal Chola regime’s exemplary revenue system By R Sivakumar | Express News Service | Published: 28th October 2016 01:39 AM | Last Updated: 28th October 2016 05:24 AM | A+A A- | CHENNAI: Revenue administration holds the key to any public administrative set up in…</t>
        </is>
      </c>
      <c r="O5062" s="2" t="inlineStr">
        <is>
          <t>full-text</t>
        </is>
      </c>
      <c r="P5062" s="2" t="inlineStr">
        <is>
          <t>wayback:newindianexpress.com</t>
        </is>
      </c>
      <c r="Q5062" s="2" t="inlineStr">
        <is>
          <t>2026-10-09</t>
        </is>
      </c>
    </row>
    <row r="5063">
      <c r="A5063" s="2" t="n">
        <v>5062</v>
      </c>
      <c r="B5063" s="2" t="inlineStr">
        <is>
          <t>2016-10-27</t>
        </is>
      </c>
      <c r="C5063" s="2" t="n">
        <v>2016</v>
      </c>
      <c r="D5063" s="3" t="inlineStr">
        <is>
          <t>பைரமங்கலத்தில் 14-ஆம் நூற்றாண்டு கல்வெட்டு கண்டெடுப்பு</t>
        </is>
      </c>
      <c r="E5063" s="2" t="inlineStr">
        <is>
          <t>கல்வெட்டு</t>
        </is>
      </c>
      <c r="F5063" s="2" t="inlineStr">
        <is>
          <t>Inscription / Epigraphy</t>
        </is>
      </c>
      <c r="G5063" s="2" t="inlineStr">
        <is>
          <t>கல்வெட்டு</t>
        </is>
      </c>
      <c r="H5063" s="2" t="inlineStr"/>
      <c r="I5063" s="2" t="inlineStr">
        <is>
          <t>dinamani.com:80</t>
        </is>
      </c>
      <c r="J5063" s="2" t="inlineStr">
        <is>
          <t>Unknown</t>
        </is>
      </c>
      <c r="K5063" s="2" t="inlineStr">
        <is>
          <t>Tamil</t>
        </is>
      </c>
      <c r="L5063" s="4" t="inlineStr">
        <is>
          <t>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t>
        </is>
      </c>
      <c r="M5063" s="4" t="inlineStr">
        <is>
          <t>https://web.archive.org/web/20161110060654/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t>
        </is>
      </c>
      <c r="N5063" s="3" t="inlineStr">
        <is>
          <t>பைரமங்கலத்தில் 14-ஆம் நூற்றாண்டு கல்வெட்டு கண்டெடுப்பு By DIN | Published on : 03rd November 2016 11:52 AM | அ+அ அ- | ஒசூர் அருகே பைரமங்கலத்தில் 14-ஆம் நூற்றாண்டு கல்வெட்டை கிருஷ்ணகிரி மாவட்ட வரலாற்றுத் தேடல் குழுவினர் கண்டெடுத்தனர். கிருஷ்ணகிரி மாவட்டம், ஒசூர் அருகே உள்ளது பைரமங்கலம் கிராமம். இங்கு…</t>
        </is>
      </c>
      <c r="O5063" s="2" t="inlineStr">
        <is>
          <t>full-text</t>
        </is>
      </c>
      <c r="P5063" s="2" t="inlineStr">
        <is>
          <t>wayback:dinamani.com</t>
        </is>
      </c>
      <c r="Q5063" s="2" t="inlineStr">
        <is>
          <t>2026-10-10</t>
        </is>
      </c>
    </row>
    <row r="5064">
      <c r="A5064" s="2" t="n">
        <v>5063</v>
      </c>
      <c r="B5064" s="2" t="inlineStr">
        <is>
          <t>2016-10-25</t>
        </is>
      </c>
      <c r="C5064" s="2" t="n">
        <v>2016</v>
      </c>
      <c r="D5064" s="3" t="inlineStr">
        <is>
          <t>கீழடியில் மூன்றாம் கட்ட அகழாய்வுக்கு இடம் தயார்: அனுமதிக்காகக் காத்திருக்கும் தொல்லியல் அதிகாரிகள்</t>
        </is>
      </c>
      <c r="E5064" s="2" t="inlineStr">
        <is>
          <t>தொல்லியல்</t>
        </is>
      </c>
      <c r="F5064" s="2" t="inlineStr">
        <is>
          <t>Archaeology / Excavation</t>
        </is>
      </c>
      <c r="G5064" s="2" t="inlineStr">
        <is>
          <t>தொல்லியல், தொல்லியல் துறை, அகழாய்வு, அகழ்வாய்வு, அகழ்வாராய்ச்சி, கீழடி, ஆதிச்சநல்லூர்</t>
        </is>
      </c>
      <c r="H5064" s="2" t="inlineStr"/>
      <c r="I5064" s="2" t="inlineStr">
        <is>
          <t>dinamani.com</t>
        </is>
      </c>
      <c r="J5064" s="2" t="inlineStr">
        <is>
          <t>India</t>
        </is>
      </c>
      <c r="K5064" s="2" t="inlineStr">
        <is>
          <t>Tamil</t>
        </is>
      </c>
      <c r="L5064" s="4" t="inlineStr">
        <is>
          <t>https://www.dinamani.com/tamilnadu/2016/oct/26/%E0%AE%95%E0%AF%80%E0%AE%B4%E0%AE%9F%E0%AE%BF%E0%AE%AF%E0%AE%BF%E0%AE%B2%E0%AF%8D-%E0%AE%AE%E0%AF%82%E0%AE%A9%E0%AF%8D%E0%AE%B1%E0%AE%BE%E0%AE%AE%E0%AF%8D-%E0%AE%95%E0%AE%9F%E0%AF%8D%E0%AE%9F-%E0%AE%85%E0%AE%95%E0%AE%B4%E0%AE%BE%E0%AE%AF%E0%AF%8D%E0%AE%B5%E0%AF%81%E0%AE%95%E0%AF%8D%E0%AE%95%E0%AF%81-%E0%AE%87%E0%AE%9F%E0%AE%AE%E0%AF%8D-%E0%AE%A4%E0%AE%AF%E0%AE%BE%E0%AE%B0%E0%AF%8D-%E0%AE%85%E0%AE%A9%E0%AF%81%E0%AE%AE%E0%AE%A4%E0%AE%BF%E0%AE%95%E0%AF%8D%E0%AE%95%E0%AE%BE%E0%AE%95%E0%AE%95%E0%AF%8D-%E0%AE%95%E0%AE%BE%E0%AE%A4%E0%AF%8D%E0%AE%A4%E0%AE%BF%E0%AE%B0%E0%AF%81%E0%AE%95%E0%AF%8D%E0%AE%95%E0%AF%81%E0%AE%AE%E0%AF%8D-%E0%AE%A4%E0%AF%8A%E0%AE%B2%E0%AF%8D%E0%AE%B2%E0%AE%BF%E0%AE%AF%E0%AE%B2%E0%AF%8D-%E0%AE%85%E0%AE%A4%E0%AE%BF%E0%AE%95%E0%AE%BE%E0%AE%B0%E0%AE%BF%E0%AE%95%E0%AE%B3%E0%AF%8D-2587498.html</t>
        </is>
      </c>
      <c r="M5064" s="2" t="inlineStr"/>
      <c r="N5064" s="3" t="inlineStr">
        <is>
          <t>கீழடியில் மூன்றாம் கட்ட அகழாய்வுக்கு இடம் தயார்: அனுமதிக்காகக் காத்திருக்கும் தொல்லியல் அதிகாரிகள் சிவகங்கை மாவட்டம், கீழடியில் மூன்றாம் கட்ட அகழாய்வுக்கு இடம் தயாராக உள்ளது. மத்திய அரசிடமிருந்து அனுமதி கிடைத்ததும் அங்கு ஆய்வு தொடரும் கீழடியில் அகழாய்வு முடிந்ததால் பொக்லைன் மூலம் மூடப்படும் ஆய்வுக் …</t>
        </is>
      </c>
      <c r="O5064" s="2" t="inlineStr">
        <is>
          <t>full-text</t>
        </is>
      </c>
      <c r="P5064" s="2" t="inlineStr">
        <is>
          <t>wayback:dinamani.com</t>
        </is>
      </c>
      <c r="Q5064" s="2" t="inlineStr">
        <is>
          <t>2026-10-10</t>
        </is>
      </c>
    </row>
    <row r="5065">
      <c r="A5065" s="2" t="n">
        <v>5064</v>
      </c>
      <c r="B5065" s="2" t="inlineStr">
        <is>
          <t>2016-10-24</t>
        </is>
      </c>
      <c r="C5065" s="2" t="n">
        <v>2016</v>
      </c>
      <c r="D5065" s="3" t="inlineStr">
        <is>
          <t>கீழடி தொல்லியல் ஆய்வைத் தொடர வேண்டும்: திரைப்பட இயக்குநர்கள் வலியுறுத்தல்</t>
        </is>
      </c>
      <c r="E5065" s="2" t="inlineStr">
        <is>
          <t>தொல்லியல்</t>
        </is>
      </c>
      <c r="F5065" s="2" t="inlineStr">
        <is>
          <t>Archaeology / Excavation</t>
        </is>
      </c>
      <c r="G5065" s="2" t="inlineStr">
        <is>
          <t>தொல்லியல், தொல்லியல் துறை, கீழடி, ஆதிச்சநல்லூர்</t>
        </is>
      </c>
      <c r="H5065" s="2" t="inlineStr"/>
      <c r="I5065" s="2" t="inlineStr">
        <is>
          <t>dinamani.com</t>
        </is>
      </c>
      <c r="J5065" s="2" t="inlineStr">
        <is>
          <t>India</t>
        </is>
      </c>
      <c r="K5065" s="2" t="inlineStr">
        <is>
          <t>Tamil</t>
        </is>
      </c>
      <c r="L5065" s="4" t="inlineStr">
        <is>
          <t>https://www.dinamani.com/tamilnadu/2016/oct/25/%E0%AE%95%E0%AF%80%E0%AE%B4%E0%AE%9F%E0%AE%BF-%E0%AE%A4%E0%AF%8A%E0%AE%B2%E0%AF%8D%E0%AE%B2%E0%AE%BF%E0%AE%AF%E0%AE%B2%E0%AF%8D-%E0%AE%86%E0%AE%AF%E0%AF%8D%E0%AE%B5%E0%AF%88%E0%AE%A4%E0%AF%8D-%E0%AE%A4%E0%AF%8A%E0%AE%9F%E0%AE%B0-%E0%AE%B5%E0%AF%87%E0%AE%A3%E0%AF%8D%E0%AE%9F%E0%AF%81%E0%AE%AE%E0%AF%8D-%E0%AE%A4%E0%AE%BF%E0%AE%B0%E0%AF%88%E0%AE%AA%E0%AF%8D%E0%AE%AA%E0%AE%9F-%E0%AE%87%E0%AE%AF%E0%AE%95%E0%AF%8D%E0%AE%95%E0%AF%81%E0%AE%A8%E0%AE%B0%E0%AF%8D%E0%AE%95%E0%AE%B3%E0%AF%8D-%E0%AE%B5%E0%AE%B2%E0%AE%BF%E0%AE%AF%E0%AF%81%E0%AE%B1%E0%AF%81%E0%AE%A4%E0%AF%8D%E0%AE%A4%E0%AE%B2%E0%AF%8D-2586966.html</t>
        </is>
      </c>
      <c r="M5065" s="2" t="inlineStr"/>
      <c r="N5065" s="3" t="inlineStr">
        <is>
          <t>கீழடி தொல்லியல் ஆய்வைத் தொடர வேண்டும்: திரைப்பட இயக்குநர்கள் வலியுறுத்தல் கீழடி தொல்லியல் ஆய்வை தொடர்ந்து நடத்தவேண்டும் என தமிழ்த் திரைப்பட இயக்குநர்கள் எஸ்.பி.ஜனநாதன், அமீர் மற்றும் கரு.பழனியப்பன் ஆகியோர் வலியுறுத்தினர். கீழடியில் தொல்லியல் துறையினர் கண்டுபிடித்த சங்ககால தமிழர் குடியிருப்புகளின் சு…</t>
        </is>
      </c>
      <c r="O5065" s="2" t="inlineStr">
        <is>
          <t>full-text</t>
        </is>
      </c>
      <c r="P5065" s="2" t="inlineStr">
        <is>
          <t>wayback:dinamani.com</t>
        </is>
      </c>
      <c r="Q5065" s="2" t="inlineStr">
        <is>
          <t>2026-10-10</t>
        </is>
      </c>
    </row>
    <row r="5066">
      <c r="A5066" s="2" t="n">
        <v>5065</v>
      </c>
      <c r="B5066" s="2" t="inlineStr">
        <is>
          <t>2016-10-19</t>
        </is>
      </c>
      <c r="C5066" s="2" t="n">
        <v>2016</v>
      </c>
      <c r="D5066" s="3" t="inlineStr">
        <is>
          <t>HC allows Keeladi artifacts to be taken for carbon dating | Madurai News - Times of India</t>
        </is>
      </c>
      <c r="E5066" s="2" t="inlineStr">
        <is>
          <t>தொல்லியல்</t>
        </is>
      </c>
      <c r="F5066" s="2" t="inlineStr">
        <is>
          <t>Archaeology / Excavation</t>
        </is>
      </c>
      <c r="G5066" s="2" t="inlineStr">
        <is>
          <t>archeology, archeological, excavation site, keeladi, keezhadi</t>
        </is>
      </c>
      <c r="H5066" s="2" t="inlineStr"/>
      <c r="I5066" s="2" t="inlineStr">
        <is>
          <t>timesofindia.indiatimes.com</t>
        </is>
      </c>
      <c r="J5066" s="2" t="inlineStr">
        <is>
          <t>India</t>
        </is>
      </c>
      <c r="K5066" s="2" t="inlineStr">
        <is>
          <t>English/Other</t>
        </is>
      </c>
      <c r="L5066" s="4" t="inlineStr">
        <is>
          <t>https://timesofindia.indiatimes.com/city/madurai/HC-allows-Keeladi-artifacts-to-be-taken-for-carbon-dating/articleshow/54927869.cms</t>
        </is>
      </c>
      <c r="M5066" s="2" t="inlineStr"/>
      <c r="N5066" s="3" t="inlineStr">
        <is>
          <t>- News - City News - madurai News - HC allows Keeladi artifacts to be taken for carbon dating Trending This story is from October 19, 2016 The Madurai bench of the Madras high court on Tuesday extended its interim stay on removing the relics found at the archeological excavation in Keeladi village, …</t>
        </is>
      </c>
      <c r="O5066" s="2" t="inlineStr">
        <is>
          <t>full-text</t>
        </is>
      </c>
      <c r="P5066" s="2" t="inlineStr">
        <is>
          <t>wayback:timesofindia.indiatimes.com</t>
        </is>
      </c>
      <c r="Q5066" s="2" t="inlineStr">
        <is>
          <t>2026-10-09</t>
        </is>
      </c>
    </row>
    <row r="5067">
      <c r="A5067" s="2" t="n">
        <v>5066</v>
      </c>
      <c r="B5067" s="2" t="inlineStr">
        <is>
          <t>2016-10-19</t>
        </is>
      </c>
      <c r="C5067" s="2" t="n">
        <v>2016</v>
      </c>
      <c r="D5067" s="3" t="inlineStr">
        <is>
          <t>Keeladi artefacts can be sent for carbon dating: HC | Madurai News - Times of India</t>
        </is>
      </c>
      <c r="E5067" s="2" t="inlineStr">
        <is>
          <t>தொல்லியல்</t>
        </is>
      </c>
      <c r="F5067" s="2" t="inlineStr">
        <is>
          <t>Archaeology / Excavation</t>
        </is>
      </c>
      <c r="G5067" s="2" t="inlineStr">
        <is>
          <t>archaeological, archaeological excavation, excavation site, keeladi</t>
        </is>
      </c>
      <c r="H5067" s="2" t="inlineStr">
        <is>
          <t>Tamil Nadu</t>
        </is>
      </c>
      <c r="I5067" s="2" t="inlineStr">
        <is>
          <t>timesofindia.indiatimes.com</t>
        </is>
      </c>
      <c r="J5067" s="2" t="inlineStr">
        <is>
          <t>India</t>
        </is>
      </c>
      <c r="K5067" s="2" t="inlineStr">
        <is>
          <t>English/Other</t>
        </is>
      </c>
      <c r="L5067" s="4" t="inlineStr">
        <is>
          <t>https://timesofindia.indiatimes.com/city/madurai/Keeladi-artefacts-can-be-sent-for-carbon-dating-HC/articleshow/54927705.cms</t>
        </is>
      </c>
      <c r="M5067" s="2" t="inlineStr"/>
      <c r="N5067" s="3" t="inlineStr">
        <is>
          <t>- News - City News - madurai News - Keeladi artefacts can be sent for carbon dating: HC Trending This story is from October 19, 2016 The Madurai bench of the Madras high court on Tuesday extended its interim stay on shifting articles found in the archaeological excavation site at Keeladi in Sivagang…</t>
        </is>
      </c>
      <c r="O5067" s="2" t="inlineStr">
        <is>
          <t>full-text</t>
        </is>
      </c>
      <c r="P5067" s="2" t="inlineStr">
        <is>
          <t>wayback:timesofindia.indiatimes.com</t>
        </is>
      </c>
      <c r="Q5067" s="2" t="inlineStr">
        <is>
          <t>2026-10-09</t>
        </is>
      </c>
    </row>
    <row r="5068">
      <c r="A5068" s="2" t="n">
        <v>5067</v>
      </c>
      <c r="B5068" s="2" t="inlineStr">
        <is>
          <t>2016-10-18</t>
        </is>
      </c>
      <c r="C5068" s="2" t="n">
        <v>2016</v>
      </c>
      <c r="D5068" s="3" t="inlineStr">
        <is>
          <t>கீழடியில் கண்டெடுக்கப்பட்ட பொருள்களை கார்பன் சோதனைக்கு எடுத்துச் செல்லலாம்: உயர்நீதிமன்றம் அனுமதி</t>
        </is>
      </c>
      <c r="E5068" s="2" t="inlineStr">
        <is>
          <t>கல்வெட்டு, தொல்லியல்</t>
        </is>
      </c>
      <c r="F5068" s="2" t="inlineStr">
        <is>
          <t>Inscription / Epigraphy, Archaeology / Excavation</t>
        </is>
      </c>
      <c r="G5068" s="2" t="inlineStr">
        <is>
          <t>தமிழ் பிராமி, தமிழ்-பிராமி, தொல்லியல், தொல்லியல் துறை, அகழாய்வு, கீழடி</t>
        </is>
      </c>
      <c r="H5068" s="2" t="inlineStr">
        <is>
          <t>Tamil Nadu, Karnataka</t>
        </is>
      </c>
      <c r="I5068" s="2" t="inlineStr">
        <is>
          <t>dinamani.com</t>
        </is>
      </c>
      <c r="J5068" s="2" t="inlineStr">
        <is>
          <t>India</t>
        </is>
      </c>
      <c r="K5068" s="2" t="inlineStr">
        <is>
          <t>Tamil</t>
        </is>
      </c>
      <c r="L5068" s="4" t="inlineStr">
        <is>
          <t>https://www.dinamani.com/tamilnadu/2016/oct/19/%E0%AE%95%E0%AF%80%E0%AE%B4%E0%AE%9F%E0%AE%BF%E0%AE%AF%E0%AE%BF%E0%AE%B2%E0%AF%8D-%E0%AE%95%E0%AE%A3%E0%AF%8D%E0%AE%9F%E0%AF%86%E0%AE%9F%E0%AF%81%E0%AE%95%E0%AF%8D%E0%AE%95%E0%AE%AA%E0%AF%8D%E0%AE%AA%E0%AE%9F%E0%AF%8D%E0%AE%9F-%E0%AE%AA%E0%AF%8A%E0%AE%B0%E0%AF%81%E0%AE%B3%E0%AF%8D%E0%AE%95%E0%AE%B3%E0%AF%88-%E0%AE%95%E0%AE%BE%E0%AE%B0%E0%AF%8D%E0%AE%AA%E0%AE%A9%E0%AF%8D-%E0%AE%9A%E0%AF%8B%E0%AE%A4%E0%AE%A9%E0%AF%88%E0%AE%95%E0%AF%8D%E0%AE%95%E0%AF%81-%E0%AE%8E%E0%AE%9F%E0%AF%81%E0%AE%A4%E0%AF%8D%E0%AE%A4%E0%AF%81%E0%AE%9A%E0%AF%8D-%E0%AE%9A%E0%AF%86%E0%AE%B2%E0%AF%8D%E0%AE%B2%E0%AE%B2%E0%AE%BE%E0%AE%AE%E0%AF%8D-%E0%AE%89%E0%AE%AF%E0%AE%B0%E0%AF%8D%E0%AE%A8%E0%AF%80-2583538.html</t>
        </is>
      </c>
      <c r="M5068" s="2" t="inlineStr"/>
      <c r="N5068" s="3" t="inlineStr">
        <is>
          <t>கீழடியில் கண்டெடுக்கப்பட்ட பொருள்களை கார்பன் சோதனைக்காக பெங்களூரு எடுத்துச் செல்ல அனுமதி அளித்து சென்னை உயர்நீதிமன்ற மதுரைக் கிளை செவ்வாய்க்கிழமை உத்தரவிட்டது. சிவகங்கை மாவட்டம் கீழடியில் 5 ஆயிரத்து 300 பழங்காலப் பொருள்களும், தமிழ் பிராமி எழுத்துக்களும் கண்டெடுக்கப்பட்டு உள்ளன. இவை அனைத்தும் குறைந்த…</t>
        </is>
      </c>
      <c r="O5068" s="2" t="inlineStr">
        <is>
          <t>full-text</t>
        </is>
      </c>
      <c r="P5068" s="2" t="inlineStr">
        <is>
          <t>wayback:dinamani.com</t>
        </is>
      </c>
      <c r="Q5068" s="2" t="inlineStr">
        <is>
          <t>2026-10-10</t>
        </is>
      </c>
    </row>
    <row r="5069">
      <c r="A5069" s="2" t="n">
        <v>5068</v>
      </c>
      <c r="B5069" s="2" t="inlineStr">
        <is>
          <t>2016-10-17</t>
        </is>
      </c>
      <c r="C5069" s="2" t="n">
        <v>2016</v>
      </c>
      <c r="D5069" s="3" t="inlineStr">
        <is>
          <t>கீழடி: ஆய்வுக்கு தேவையான நிலத்தை தமிழக அரசு ஒதுக்க வேண்டும்: வைகோ கடிதம்</t>
        </is>
      </c>
      <c r="E5069" s="2" t="inlineStr">
        <is>
          <t>தொல்லியல்</t>
        </is>
      </c>
      <c r="F5069" s="2" t="inlineStr">
        <is>
          <t>Archaeology / Excavation</t>
        </is>
      </c>
      <c r="G5069" s="2" t="inlineStr">
        <is>
          <t>தொல்லியல், தொல்லியல் துறை, கீழடி</t>
        </is>
      </c>
      <c r="H5069" s="2" t="inlineStr"/>
      <c r="I5069" s="2" t="inlineStr">
        <is>
          <t>dinamani.com</t>
        </is>
      </c>
      <c r="J5069" s="2" t="inlineStr">
        <is>
          <t>India</t>
        </is>
      </c>
      <c r="K5069" s="2" t="inlineStr">
        <is>
          <t>Tamil</t>
        </is>
      </c>
      <c r="L5069" s="4" t="inlineStr">
        <is>
          <t>https://www.dinamani.com/tamilnadu/2016/oct/18/%E0%AE%95%E0%AF%80%E0%AE%B4%E0%AE%9F%E0%AE%BF-%E0%AE%86%E0%AE%AF%E0%AF%8D%E0%AE%B5%E0%AF%81%E0%AE%95%E0%AF%8D%E0%AE%95%E0%AF%81-%E0%AE%A4%E0%AF%87%E0%AE%B5%E0%AF%88%E0%AE%AF%E0%AE%BE%E0%AE%A9-%E0%AE%A8%E0%AE%BF%E0%AE%B2%E0%AE%A4%E0%AF%8D%E0%AE%A4%E0%AF%88-%E0%AE%A4%E0%AE%AE%E0%AE%BF%E0%AE%B4%E0%AE%95-%E0%AE%85%E0%AE%B0%E0%AE%9A%E0%AF%81-%E0%AE%92%E0%AE%A4%E0%AF%81%E0%AE%95%E0%AF%8D%E0%AE%95-%E0%AE%B5%E0%AF%87%E0%AE%A3%E0%AF%8D%E0%AE%9F%E0%AF%81%E0%AE%AE%E0%AF%8D-%E0%AE%B5%E0%AF%88%E0%AE%95%E0%AF%8B-%E0%AE%95%E0%AE%9F%E0%AE%BF%E0%AE%A4%E0%AE%AE%E0%AF%8D-2582905.html</t>
        </is>
      </c>
      <c r="M5069" s="2" t="inlineStr"/>
      <c r="N5069" s="3" t="inlineStr">
        <is>
          <t>கீழடியில் தொல்லியல் ஆய்வுக்கு தேவையான நிலத்தை தமிழக அரசு ஒதுக்க வேண்டும் என மதிமுக பொதுச் செயலாளர் வைகோ வலியுறுத்தியுள்ளார். இதுதொடர்பாக தமிழக அரசுக்கும், மாவட்ட ஆட்சியருக்கும் வைகோ எழுதியுள்ள கடித விவரம்: சிவகங்கை மாவட்டம், திருப்புவனம் வட்டம், கீழடியில் மேற்கொள்ளப்பட்ட ஆய்வில் சுட்ட செங்கற்களால் க…</t>
        </is>
      </c>
      <c r="O5069" s="2" t="inlineStr">
        <is>
          <t>full-text</t>
        </is>
      </c>
      <c r="P5069" s="2" t="inlineStr">
        <is>
          <t>wayback:dinamani.com</t>
        </is>
      </c>
      <c r="Q5069" s="2" t="inlineStr">
        <is>
          <t>2026-10-10</t>
        </is>
      </c>
    </row>
    <row r="5070">
      <c r="A5070" s="2" t="n">
        <v>5069</v>
      </c>
      <c r="B5070" s="2" t="inlineStr">
        <is>
          <t>2016-10-13</t>
        </is>
      </c>
      <c r="C5070" s="2" t="n">
        <v>2016</v>
      </c>
      <c r="D5070" s="3" t="inlineStr">
        <is>
          <t>இந்திய பெண் கடவுள் சிலை பாகிஸ்தானுக்கு எதற்கு? தகிக்கும் தொல்லியலாளர்கள்</t>
        </is>
      </c>
      <c r="E5070" s="2" t="inlineStr">
        <is>
          <t>தொல்லியல்</t>
        </is>
      </c>
      <c r="F5070" s="2" t="inlineStr">
        <is>
          <t>Archaeology / Excavation</t>
        </is>
      </c>
      <c r="G5070" s="2" t="inlineStr">
        <is>
          <t>தொல்லியல், தொல்லியல் துறை, அகழ்வாராய்ச்சி</t>
        </is>
      </c>
      <c r="H5070" s="2" t="inlineStr"/>
      <c r="I5070" s="2" t="inlineStr">
        <is>
          <t>vikatan.com</t>
        </is>
      </c>
      <c r="J5070" s="2" t="inlineStr">
        <is>
          <t>India</t>
        </is>
      </c>
      <c r="K5070" s="2" t="inlineStr">
        <is>
          <t>Tamil</t>
        </is>
      </c>
      <c r="L5070" s="4" t="inlineStr">
        <is>
          <t>https://www.vikatan.com/spiritual/temples/69431-why-does-pakistan-need-indian-statue--asks-archeologists</t>
        </is>
      </c>
      <c r="M5070" s="2" t="inlineStr"/>
      <c r="N5070" s="3" t="inlineStr">
        <is>
          <t>Open App இந்திய பெண் கடவுள் சிலை பாகிஸ்தானுக்கு எதற்கு? தகிக்கும் தொல்லியலாளர்கள் டெல்லி அருங்காட்சியகத்தில் உள்ள 'பெண் கடவுள் சிலைக்கு' உரிமை கொண்டாடி வழக்கு தொடர்ந்துள்ளது பாகிஸ்தான். ' பெண் கடவுள் சிலையை பாகிஸ்தான் கேட்பது எந்த வகையிலும் நியாயம் இல்லை' என்று கொதிக்கின்றனர் இந்திய தொல்லியல் ஆய்வாள…</t>
        </is>
      </c>
      <c r="O5070" s="2" t="inlineStr">
        <is>
          <t>full-text</t>
        </is>
      </c>
      <c r="P5070" s="2" t="inlineStr">
        <is>
          <t>wayback:vikatan.com</t>
        </is>
      </c>
      <c r="Q5070" s="2" t="inlineStr">
        <is>
          <t>2026-10-10</t>
        </is>
      </c>
    </row>
    <row r="5071">
      <c r="A5071" s="2" t="n">
        <v>5070</v>
      </c>
      <c r="B5071" s="2" t="inlineStr">
        <is>
          <t>2016-10-06</t>
        </is>
      </c>
      <c r="C5071" s="2" t="n">
        <v>2016</v>
      </c>
      <c r="D5071" s="3" t="inlineStr">
        <is>
          <t>பேளூரில் 1000 ஆண்டுகள் பழைமையான கல்வெட்டு கண்டெடுப்பு</t>
        </is>
      </c>
      <c r="E5071" s="2" t="inlineStr">
        <is>
          <t>கல்வெட்டு, தொல்லியல்</t>
        </is>
      </c>
      <c r="F5071" s="2" t="inlineStr">
        <is>
          <t>Inscription / Epigraphy, Archaeology / Excavation</t>
        </is>
      </c>
      <c r="G5071" s="2" t="inlineStr">
        <is>
          <t>கல்வெட்டு, கல்வெட்டுகள், தொல்லியல்</t>
        </is>
      </c>
      <c r="H5071" s="2" t="inlineStr">
        <is>
          <t>China</t>
        </is>
      </c>
      <c r="I5071" s="2" t="inlineStr">
        <is>
          <t>dinamani.com</t>
        </is>
      </c>
      <c r="J5071" s="2" t="inlineStr">
        <is>
          <t>India</t>
        </is>
      </c>
      <c r="K5071" s="2" t="inlineStr">
        <is>
          <t>Tamil</t>
        </is>
      </c>
      <c r="L5071" s="4" t="inlineStr">
        <is>
          <t>https://www.dinamani.com/tamilnadu/2016/oct/07/%E0%AE%AA%E0%AF%87%E0%AE%B3%E0%AF%82%E0%AE%B0%E0%AE%BF%E0%AE%B2%E0%AF%8D-1000-%E0%AE%86%E0%AE%A3%E0%AF%8D%E0%AE%9F%E0%AF%81%E0%AE%95%E0%AE%B3%E0%AF%8D-%E0%AE%AA%E0%AE%B4%E0%AF%88%E0%AE%AE%E0%AF%88%E0%AE%AF%E0%AE%BE%E0%AE%A9-%E0%AE%95%E0%AE%B2%E0%AF%8D%E0%AE%B5%E0%AF%86%E0%AE%9F%E0%AF%8D%E0%AE%9F%E0%AF%81-%E0%AE%95%E0%AE%A3%E0%AF%8D%E0%AE%9F%E0%AF%86%E0%AE%9F%E0%AF%81%E0%AE%AA%E0%AF%8D%E0%AE%AA%E0%AF%81-2577237.html</t>
        </is>
      </c>
      <c r="M5071" s="2" t="inlineStr"/>
      <c r="N5071" s="3" t="inlineStr">
        <is>
          <t>பேளூரில் 1000 ஆண்டுகள் பழைமையான கல்வெட்டு கண்டெடுப்பு பேளூரில் 1000 ஆண்டுகள் பழைமை வாய்ந்த கல்வெட்டை சேலம் மாவட்ட வரலாற்றுத் தேடல் குழுவினர் புதன்கிழமை கண்டெடுத்தனர். பேளூரில் சிதைந்த நிலையில் கண்டறியப்பட்ட 1000 ஆண்டுகள் பழைமையான கல்வெட்டுடன் சேலம் மாவட்ட வரலாற்றுத் தேடல் குழுவினர். பேளூரில் 1000 ஆண…</t>
        </is>
      </c>
      <c r="O5071" s="2" t="inlineStr">
        <is>
          <t>full-text</t>
        </is>
      </c>
      <c r="P5071" s="2" t="inlineStr">
        <is>
          <t>wayback:dinamani.com</t>
        </is>
      </c>
      <c r="Q5071" s="2" t="inlineStr">
        <is>
          <t>2026-10-10</t>
        </is>
      </c>
    </row>
    <row r="5072">
      <c r="A5072" s="2" t="n">
        <v>5071</v>
      </c>
      <c r="B5072" s="2" t="inlineStr">
        <is>
          <t>2016-10-06</t>
        </is>
      </c>
      <c r="C5072" s="2" t="n">
        <v>2016</v>
      </c>
      <c r="D5072" s="3" t="inlineStr">
        <is>
          <t>பேளூரில் 1000 ஆண்டுகள் பழைமையான கல்வெட்டு கண்டெடுப்பு</t>
        </is>
      </c>
      <c r="E5072" s="2" t="inlineStr">
        <is>
          <t>கல்வெட்டு, தொல்லியல்</t>
        </is>
      </c>
      <c r="F5072" s="2" t="inlineStr">
        <is>
          <t>Inscription / Epigraphy, Archaeology / Excavation</t>
        </is>
      </c>
      <c r="G5072" s="2" t="inlineStr">
        <is>
          <t>கல்வெட்டு, கல்வெட்டுகள், தொல்லியல்</t>
        </is>
      </c>
      <c r="H5072" s="2" t="inlineStr">
        <is>
          <t>China</t>
        </is>
      </c>
      <c r="I5072" s="2" t="inlineStr">
        <is>
          <t>dinamani.com</t>
        </is>
      </c>
      <c r="J5072" s="2" t="inlineStr">
        <is>
          <t>India</t>
        </is>
      </c>
      <c r="K5072" s="2" t="inlineStr">
        <is>
          <t>Tamil</t>
        </is>
      </c>
      <c r="L5072" s="4" t="inlineStr">
        <is>
          <t>https://www.dinamani.com/tamilnadu/2016/Oct/06/%E0%AE%AA%E0%AF%87%E0%AE%B3%E0%AF%82%E0%AE%B0%E0%AE%BF%E0%AE%B2%E0%AF%8D-1000-%E0%AE%86%E0%AE%A3%E0%AF%8D%E0%AE%9F%E0%AF%81%E0%AE%95%E0%AE%B3%E0%AF%8D-%E0%AE%AA%E0%AE%B4%E0%AF%88%E0%AE%AE%E0%AF%88%E0%AE%AF%E0%AE%BE%E0%AE%A9-%E0%AE%95%E0%AE%B2%E0%AF%8D%E0%AE%B5%E0%AF%86%E0%AE%9F%E0%AF%8D%E0%AE%9F%E0%AF%81-%E0%AE%95%E0%AE%A3%E0%AF%8D%E0%AE%9F%E0%AF%86%E0%AE%9F%E0%AF%81%E0%AE%AA%E0%AF%8D%E0%AE%AA%E0%AF%81-2577237.html</t>
        </is>
      </c>
      <c r="M5072" s="2" t="inlineStr"/>
      <c r="N5072" s="3" t="inlineStr">
        <is>
          <t>பேளூரில் 1000 ஆண்டுகள் பழைமையான கல்வெட்டு கண்டெடுப்பு பேளூரில் 1000 ஆண்டுகள் பழைமை வாய்ந்த கல்வெட்டை சேலம் மாவட்ட வரலாற்றுத் தேடல் குழுவினர் புதன்கிழமை கண்டெடுத்தனர். பேளூரில் சிதைந்த நிலையில் கண்டறியப்பட்ட 1000 ஆண்டுகள் பழைமையான கல்வெட்டுடன் சேலம் மாவட்ட வரலாற்றுத் தேடல் குழுவினர். பேளூரில் 1000 ஆண…</t>
        </is>
      </c>
      <c r="O5072" s="2" t="inlineStr">
        <is>
          <t>full-text</t>
        </is>
      </c>
      <c r="P5072" s="2" t="inlineStr">
        <is>
          <t>wayback:dinamani.com</t>
        </is>
      </c>
      <c r="Q5072" s="2" t="inlineStr">
        <is>
          <t>2026-10-10</t>
        </is>
      </c>
    </row>
    <row r="5073">
      <c r="A5073" s="2" t="n">
        <v>5072</v>
      </c>
      <c r="B5073" s="2" t="inlineStr">
        <is>
          <t>2016-10-04</t>
        </is>
      </c>
      <c r="C5073" s="2" t="n">
        <v>2016</v>
      </c>
      <c r="D5073" s="3" t="inlineStr">
        <is>
          <t>ராமநாதபுரம் அருகே அழகன்குளத்தில் ரூ.55 லட்சத்தில் அகழாய்வுப் பணி மழைக்காலம் முடிந்ததும் தொடங்குகிறது</t>
        </is>
      </c>
      <c r="E5073" s="2" t="inlineStr">
        <is>
          <t>கல்வெட்டு, தொல்லியல்</t>
        </is>
      </c>
      <c r="F5073" s="2" t="inlineStr">
        <is>
          <t>Inscription / Epigraphy, Archaeology / Excavation</t>
        </is>
      </c>
      <c r="G5073" s="2" t="inlineStr">
        <is>
          <t>தமிழ் பிராமி, தமிழ்-பிராமி, தொல்லியல், தொல்லியல் துறை, அகழாய்வு, அழகன்குளம்</t>
        </is>
      </c>
      <c r="H5073" s="2" t="inlineStr">
        <is>
          <t>Tamil Nadu</t>
        </is>
      </c>
      <c r="I5073" s="2" t="inlineStr">
        <is>
          <t>maalaimalar.com</t>
        </is>
      </c>
      <c r="J5073" s="2" t="inlineStr">
        <is>
          <t>India</t>
        </is>
      </c>
      <c r="K5073" s="2" t="inlineStr">
        <is>
          <t>Tamil</t>
        </is>
      </c>
      <c r="L5073" s="4" t="inlineStr">
        <is>
          <t>https://www.maalaimalar.com/news/district/2016/10/04092350/1043039/ramanathapuram-alagankulam-rainy-season-finished-begins.vpf</t>
        </is>
      </c>
      <c r="M5073" s="2" t="inlineStr"/>
      <c r="N5073" s="3" t="inlineStr">
        <is>
          <t>செய்திகள் ராமநாதபுரம் அருகே அழகன்குளத்தில் ரூ.55 லட்சத்தில் அகழாய்வுப் பணி மழைக்காலம் முடிந்ததும் தொடங்குகிறது ராமநாதபுரம் அருகே அழகன்குளத்தில் ரூ.55 லட்சத்தில் அகழாய்வு பணி மழைக்காலம் முடிந்ததும் தொடங்கப்படுகிறது. சென்னை: தமிழகத்தில் உள்ள வரலாற்று முக்கியத்துவம் வாய்ந்த 39 இடங்களில் தொல்லியல் துறை …</t>
        </is>
      </c>
      <c r="O5073" s="2" t="inlineStr">
        <is>
          <t>full-text</t>
        </is>
      </c>
      <c r="P5073" s="2" t="inlineStr">
        <is>
          <t>wayback:maalaimalar.com</t>
        </is>
      </c>
      <c r="Q5073" s="2" t="inlineStr">
        <is>
          <t>2026-10-10</t>
        </is>
      </c>
    </row>
    <row r="5074">
      <c r="A5074" s="2" t="n">
        <v>5073</v>
      </c>
      <c r="B5074" s="2" t="inlineStr">
        <is>
          <t>2016-09-29</t>
        </is>
      </c>
      <c r="C5074" s="2" t="n">
        <v>2016</v>
      </c>
      <c r="D5074" s="3" t="inlineStr">
        <is>
          <t>கீழடி தொல்லியல் அகழ்வு கள அருங்காட்சியகம் அமைத்திட நிலம் ஒதுக்கீடு செய்க! வைகோ வலியுறுத்தல்</t>
        </is>
      </c>
      <c r="E5074" s="2" t="inlineStr">
        <is>
          <t>தொல்லியல்</t>
        </is>
      </c>
      <c r="F5074" s="2" t="inlineStr">
        <is>
          <t>Archaeology / Excavation</t>
        </is>
      </c>
      <c r="G5074" s="2" t="inlineStr">
        <is>
          <t>தொல்லியல், தொல்லியல் துறை, தொல்பொருள், கீழடி, ஆதிச்சநல்லூர், கொடுமணல்</t>
        </is>
      </c>
      <c r="H5074" s="2" t="inlineStr">
        <is>
          <t>Tamil Nadu</t>
        </is>
      </c>
      <c r="I5074" s="2" t="inlineStr">
        <is>
          <t>dinamani.com</t>
        </is>
      </c>
      <c r="J5074" s="2" t="inlineStr">
        <is>
          <t>India</t>
        </is>
      </c>
      <c r="K5074" s="2" t="inlineStr">
        <is>
          <t>Tamil</t>
        </is>
      </c>
      <c r="L5074" s="4" t="inlineStr">
        <is>
          <t>https://www.dinamani.com/latest-news/sub-latest-news/2016/Sep/29/%E0%AE%95%E0%AF%80%E0%AE%B4%E0%AE%9F%E0%AE%BF-%E0%AE%A4%E0%AF%8A%E0%AE%B2%E0%AF%8D%E0%AE%B2%E0%AE%BF%E0%AE%AF%E0%AE%B2%E0%AF%8D-%E0%AE%85%E0%AE%95%E0%AE%B4%E0%AF%8D%E0%AE%B5%E0%AF%81-%E0%AE%95%E0%AE%B3-%E0%AE%85%E0%AE%B0%E0%AF%81%E0%AE%99%E0%AF%8D%E0%AE%95%E0%AE%BE%E0%AE%9F%E0%AF%8D%E0%AE%9A%E0%AE%BF%E0%AE%AF%E0%AE%95%E0%AE%AE%E0%AF%8D-%E0%AE%85%E0%AE%AE%E0%AF%88%E0%AE%A4%E0%AF%8D%E0%AE%A4%E0%AE%BF%E0%AE%9F-%E0%AE%A8%E0%AE%BF%E0%AE%B2%E0%AE%AE%E0%AF%8D-%E0%AE%92%E0%AE%A4%E0%AF%81%E0%AE%95%E0%AF%8D%E0%AE%95%E0%AF%80%E0%AE%9F%E0%AF%81-%E0%AE%9A%E0%AF%86%E0%AE%AF%E0%AF%8D%E0%AE%95-%E0%AE%B5%E0%AF%88%E0%AE%95%E0%AF%8B-%E0%AE%B5%E0%AE%B2%E0%AE%BF%E0%AE%AF%E0%AF%81%E0%AE%B1%E0%AF%81%E0%AE%A4%E0%AF%8D%E0%AE%A4%E0%AE%B2%E0%AF%8D-2572954.html</t>
        </is>
      </c>
      <c r="M5074" s="2" t="inlineStr"/>
      <c r="N5074" s="3" t="inlineStr">
        <is>
          <t>கீழடி தொல்லியல் அகழ்வு கள அருங்காட்சியகம் அமைத்திட நிலம் ஒதுக்கீடு செய்க! வைகோ வலியுறுத்தல் கீழடியில் தொல்லியல் கள அருங்காட்சியகம் அமைத்திட தமிழக அரசு உடனடியாக நிலம் ஒதுக்கித் தர வேண்டும் என்று மதிமுக பொதுச் செயலாளர் வைகோ வலியுறுத்தியுள்ளார். இதுகுறித்து அவர் இன்று வெளியிட்டுள்ள அறிக்கையில், பழந்தமி…</t>
        </is>
      </c>
      <c r="O5074" s="2" t="inlineStr">
        <is>
          <t>full-text</t>
        </is>
      </c>
      <c r="P5074" s="2" t="inlineStr">
        <is>
          <t>wayback:dinamani.com</t>
        </is>
      </c>
      <c r="Q5074" s="2" t="inlineStr">
        <is>
          <t>2026-10-10</t>
        </is>
      </c>
    </row>
    <row r="5075">
      <c r="A5075" s="2" t="n">
        <v>5074</v>
      </c>
      <c r="B5075" s="2" t="inlineStr">
        <is>
          <t>2016-09-29</t>
        </is>
      </c>
      <c r="C5075" s="2" t="n">
        <v>2016</v>
      </c>
      <c r="D5075" s="3" t="inlineStr">
        <is>
          <t>கீழடியில் அருங்காட்சியகம் அமைக்க இடம் ஒதுக்கீடு: தமிழக அரசுக்கு கருணாநிதி, வைகோ வலியுறுத்தல்</t>
        </is>
      </c>
      <c r="E5075" s="2" t="inlineStr">
        <is>
          <t>கல்வெட்டு, தொல்லியல்</t>
        </is>
      </c>
      <c r="F5075" s="2" t="inlineStr">
        <is>
          <t>Inscription / Epigraphy, Archaeology / Excavation</t>
        </is>
      </c>
      <c r="G5075" s="2" t="inlineStr">
        <is>
          <t>தமிழ் பிராமி, தமிழ்-பிராமி, தொல்லியல், தொல்லியல் துறை, அகழ்வாய்வு, கீழடி</t>
        </is>
      </c>
      <c r="H5075" s="2" t="inlineStr">
        <is>
          <t>Tamil Nadu</t>
        </is>
      </c>
      <c r="I5075" s="2" t="inlineStr">
        <is>
          <t>dinamani.com</t>
        </is>
      </c>
      <c r="J5075" s="2" t="inlineStr">
        <is>
          <t>India</t>
        </is>
      </c>
      <c r="K5075" s="2" t="inlineStr">
        <is>
          <t>Tamil</t>
        </is>
      </c>
      <c r="L5075" s="4" t="inlineStr">
        <is>
          <t>https://www.dinamani.com/tamilnadu/2016/sep/30/%E0%AE%95%E0%AF%80%E0%AE%B4%E0%AE%9F%E0%AE%BF%E0%AE%AF%E0%AE%BF%E0%AE%B2%E0%AF%8D-%E0%AE%85%E0%AE%B0%E0%AF%81%E0%AE%99%E0%AF%8D%E0%AE%95%E0%AE%BE%E0%AE%9F%E0%AF%8D%E0%AE%9A%E0%AE%BF%E0%AE%AF%E0%AE%95%E0%AE%AE%E0%AF%8D-%E0%AE%85%E0%AE%AE%E0%AF%88%E0%AE%95%E0%AF%8D%E0%AE%95-%E0%AE%87%E0%AE%9F%E0%AE%AE%E0%AF%8D-%E0%AE%92%E0%AE%A4%E0%AF%81%E0%AE%95%E0%AF%8D%E0%AE%95%E0%AF%80%E0%AE%9F%E0%AF%81-%E0%AE%A4%E0%AE%AE%E0%AE%BF%E0%AE%B4%E0%AE%95-%E0%AE%85%E0%AE%B0%E0%AE%9A%E0%AF%81%E0%AE%95%E0%AF%8D%E0%AE%95%E0%AF%81-%E0%AE%95%E0%AE%B0%E0%AF%81%E0%AE%A3%E0%AE%BE%E0%AE%A8%E0%AE%BF%E0%AE%A4%E0%AE%BF-%E0%AE%B5%E0%AF%88%E0%AE%95%E0%AF%8B-%E0%AE%B5%E0%AE%B2%E0%AE%BF%E0%AE%AF%E0%AF%81%E0%AE%B1%E0%AF%81%E0%AE%A4%E0%AF%8D%E0%AE%A4%E0%AE%B2%E0%AF%8D-2573128.html</t>
        </is>
      </c>
      <c r="M5075" s="2" t="inlineStr"/>
      <c r="N5075" s="3" t="inlineStr">
        <is>
          <t>கீழடியில் அருங்காட்சியகம் அமைக்க இடம் ஒதுக்கீடு: தமிழக அரசுக்கு கருணாநிதி, வைகோ வலியுறுத்தல் சிவகங்கை மாவட்டம் கீழடியில் மத்திய தொல்லியல் துறை அருங்காட்சியகம் அமைக்க இடம் ஒதுக்க வேண்டும் என்று தமிழக அரசை திமுக தலைவர் கருணாநிதி, மதிமுக பொதுச் செயலர் வைகோ ஆகியோர் வலியுறுத்தியுள்ளனர். சிவகங்கை மாவட்டம்…</t>
        </is>
      </c>
      <c r="O5075" s="2" t="inlineStr">
        <is>
          <t>full-text</t>
        </is>
      </c>
      <c r="P5075" s="2" t="inlineStr">
        <is>
          <t>wayback:dinamani.com</t>
        </is>
      </c>
      <c r="Q5075" s="2" t="inlineStr">
        <is>
          <t>2026-10-10</t>
        </is>
      </c>
    </row>
    <row r="5076">
      <c r="A5076" s="2" t="n">
        <v>5075</v>
      </c>
      <c r="B5076" s="2" t="inlineStr">
        <is>
          <t>2016-09-28</t>
        </is>
      </c>
      <c r="C5076" s="2" t="n">
        <v>2016</v>
      </c>
      <c r="D5076" s="3" t="inlineStr">
        <is>
          <t>கீழடியில் தொல்பொருள் அருங்காட்சியகம்: தலைவர்கள் வலியுறுத்தல்</t>
        </is>
      </c>
      <c r="E5076" s="2" t="inlineStr">
        <is>
          <t>கல்வெட்டு, தொல்லியல்</t>
        </is>
      </c>
      <c r="F5076" s="2" t="inlineStr">
        <is>
          <t>Inscription / Epigraphy, Archaeology / Excavation</t>
        </is>
      </c>
      <c r="G5076" s="2" t="inlineStr">
        <is>
          <t>தமிழ் பிராமி, தமிழ்-பிராமி, தொல்லியல், தொல்லியல் துறை, அகழ்வாய்வு, தொல்பொருள், கீழடி</t>
        </is>
      </c>
      <c r="H5076" s="2" t="inlineStr">
        <is>
          <t>Tamil Nadu, Karnataka</t>
        </is>
      </c>
      <c r="I5076" s="2" t="inlineStr">
        <is>
          <t>dinamani.com</t>
        </is>
      </c>
      <c r="J5076" s="2" t="inlineStr">
        <is>
          <t>India</t>
        </is>
      </c>
      <c r="K5076" s="2" t="inlineStr">
        <is>
          <t>Tamil</t>
        </is>
      </c>
      <c r="L5076" s="4" t="inlineStr">
        <is>
          <t>https://www.dinamani.com/tamilnadu/2016/sep/29/%E0%AE%95%E0%AF%80%E0%AE%B4%E0%AE%9F%E0%AE%BF%E0%AE%AF%E0%AE%BF%E0%AE%B2%E0%AF%8D-%E0%AE%A4%E0%AF%8A%E0%AE%B2%E0%AF%8D%E0%AE%AA%E0%AF%8A%E0%AE%B0%E0%AF%81%E0%AE%B3%E0%AF%8D-%E0%AE%85%E0%AE%B0%E0%AF%81%E0%AE%99%E0%AF%8D%E0%AE%95%E0%AE%BE%E0%AE%9F%E0%AF%8D%E0%AE%9A%E0%AE%BF%E0%AE%AF%E0%AE%95%E0%AE%AE%E0%AF%8D-%E0%AE%A4%E0%AE%B2%E0%AF%88%E0%AE%B5%E0%AE%B0%E0%AF%8D%E0%AE%95%E0%AE%B3%E0%AF%8D-%E0%AE%B5%E0%AE%B2%E0%AE%BF%E0%AE%AF%E0%AF%81%E0%AE%B1%E0%AF%81%E0%AE%A4%E0%AF%8D%E0%AE%A4%E0%AE%B2%E0%AF%8D-2572549.html</t>
        </is>
      </c>
      <c r="M5076" s="2" t="inlineStr"/>
      <c r="N5076" s="3" t="inlineStr">
        <is>
          <t>சிவகங்கை மாவட்டம் கீழடியில் தொல்பொருள் அருங்காட்சியகம் அமைக்க வேண்டும் என மத்திய, மாநில அரசுகளை மார்க்சிஸ்ட் கம்யூனிஸ்ட், பாமக, தமிழர் தேசிய முன்னணி ஆகியவை வலியுறுத்தியுள்ளன. மார்க்சிஸ்ட்: மார்க்சிஸ்ட் மாநில செயற்குழுக் கூட்டம், கட்சியின் மத்தியக் குழு உறுப்பினர் உ.வாசுகி தலைமையில் சென்னையில் செவ்வா…</t>
        </is>
      </c>
      <c r="O5076" s="2" t="inlineStr">
        <is>
          <t>full-text</t>
        </is>
      </c>
      <c r="P5076" s="2" t="inlineStr">
        <is>
          <t>wayback:dinamani.com</t>
        </is>
      </c>
      <c r="Q5076" s="2" t="inlineStr">
        <is>
          <t>2026-10-10</t>
        </is>
      </c>
    </row>
    <row r="5077">
      <c r="A5077" s="2" t="n">
        <v>5076</v>
      </c>
      <c r="B5077" s="2" t="inlineStr">
        <is>
          <t>2016-09-28</t>
        </is>
      </c>
      <c r="C5077" s="2" t="n">
        <v>2016</v>
      </c>
      <c r="D5077" s="3" t="inlineStr">
        <is>
          <t>மதுரை கீழடி அகழாய்வில் வடமொழி எழுத்துகள்: அடுத்தகட்ட தொடர் ஆய்வுக்கு மத்திய அரசுக்குப் பரிந்துரை</t>
        </is>
      </c>
      <c r="E5077" s="2" t="inlineStr">
        <is>
          <t>தொல்லியல்</t>
        </is>
      </c>
      <c r="F5077" s="2" t="inlineStr">
        <is>
          <t>Archaeology / Excavation</t>
        </is>
      </c>
      <c r="G5077" s="2" t="inlineStr">
        <is>
          <t>தொல்லியல், தொல்லியல் துறை, அகழாய்வு, கீழடி</t>
        </is>
      </c>
      <c r="H5077" s="2" t="inlineStr">
        <is>
          <t>Tamil Nadu, Karnataka</t>
        </is>
      </c>
      <c r="I5077" s="2" t="inlineStr">
        <is>
          <t>dinamani.com</t>
        </is>
      </c>
      <c r="J5077" s="2" t="inlineStr">
        <is>
          <t>India</t>
        </is>
      </c>
      <c r="K5077" s="2" t="inlineStr">
        <is>
          <t>Tamil</t>
        </is>
      </c>
      <c r="L5077" s="4" t="inlineStr">
        <is>
          <t>https://www.dinamani.com/tamilnadu/2016/sep/29/%E0%AE%AE%E0%AE%A4%E0%AF%81%E0%AE%B0%E0%AF%88-%E0%AE%95%E0%AF%80%E0%AE%B4%E0%AE%9F%E0%AE%BF-%E0%AE%85%E0%AE%95%E0%AE%B4%E0%AE%BE%E0%AE%AF%E0%AF%8D%E0%AE%B5%E0%AE%BF%E0%AE%B2%E0%AF%8D-%E0%AE%B5%E0%AE%9F%E0%AE%AE%E0%AF%8A%E0%AE%B4%E0%AE%BF-%E0%AE%8E%E0%AE%B4%E0%AF%81%E0%AE%A4%E0%AF%8D%E0%AE%A4%E0%AF%81%E0%AE%95%E0%AE%B3%E0%AF%8D%E0%AE%85%E0%AE%9F%E0%AF%81%E0%AE%A4%E0%AF%8D%E0%AE%A4-%E0%AE%95%E0%AE%9F%E0%AF%8D%E0%AE%9F-%E0%AE%A4%E0%AF%8A%E0%AE%9F%E0%AE%B0%E0%AF%8D-%E0%AE%86%E0%AE%AF%E0%AF%8D%E0%AE%B5%E0%AF%81%E0%AE%95%E0%AF%8D%E0%AE%95%E0%AF%81-%E0%AE%AE%E0%AE%A4%E0%AF%8D%E0%AE%A4%E0%AE%BF%E0%AE%AF-%E0%AE%85%E0%AE%B0%E0%AE%9A%E0%AF%81%E0%AE%95%E0%AF%8D%E0%AE%95%E0%AF%81%E0%AE%AA%E0%AF%8D-%E0%AE%AA%E0%AE%B0%E0%AE%BF%E0%AE%A8%E0%AF%8D%E0%AE%A4%E0%AF%81%E0%AE%B0%E0%AF%88-2572550.html</t>
        </is>
      </c>
      <c r="M5077" s="2" t="inlineStr"/>
      <c r="N5077" s="3" t="inlineStr">
        <is>
          <t>சிவகங்கை மாவட்டம் கீழடியில் மத்திய தொல்லியல் அகழாய்வுத் துறையினர் மேற்கொண்ட ஆய்வில் வடமொழி எழுத்து உள்ள மண்பானை ஓடுகள் உள்ளிட்ட 5,300 சங்க கால பொருள்கள் கிடைத்துள்ளன. எனவே அடுத்த கட்ட தொடர் ஆய்வுக்கு மத்திய அரசுக்கு பரிந்துரைக்கப்பட்டுள்ளது. மதுரை மாநகர் 4 ஆயிரம் ஆண்டுகள் பழமையான நகர் என்று இலக்கியம…</t>
        </is>
      </c>
      <c r="O5077" s="2" t="inlineStr">
        <is>
          <t>full-text</t>
        </is>
      </c>
      <c r="P5077" s="2" t="inlineStr">
        <is>
          <t>wayback:dinamani.com</t>
        </is>
      </c>
      <c r="Q5077" s="2" t="inlineStr">
        <is>
          <t>2026-10-10</t>
        </is>
      </c>
    </row>
    <row r="5078">
      <c r="A5078" s="2" t="n">
        <v>5077</v>
      </c>
      <c r="B5078" s="2" t="inlineStr">
        <is>
          <t>2016-09-20</t>
        </is>
      </c>
      <c r="C5078" s="2" t="n">
        <v>2016</v>
      </c>
      <c r="D5078" s="3" t="inlineStr">
        <is>
          <t>பாண்டியர் கொற்கை</t>
        </is>
      </c>
      <c r="E5078" s="2" t="inlineStr">
        <is>
          <t>தொல்லியல்</t>
        </is>
      </c>
      <c r="F5078" s="2" t="inlineStr">
        <is>
          <t>Archaeology / Excavation</t>
        </is>
      </c>
      <c r="G5078" s="2" t="inlineStr">
        <is>
          <t>கொற்கை</t>
        </is>
      </c>
      <c r="H5078" s="2" t="inlineStr"/>
      <c r="I5078" s="2" t="inlineStr">
        <is>
          <t>dinamani.com:80</t>
        </is>
      </c>
      <c r="J5078" s="2" t="inlineStr">
        <is>
          <t>Unknown</t>
        </is>
      </c>
      <c r="K5078" s="2" t="inlineStr">
        <is>
          <t>Tamil</t>
        </is>
      </c>
      <c r="L5078" s="4" t="inlineStr">
        <is>
          <t>https://www.dinamani.com:80/specials/nool-aragam/2016/sep/19/%E0%AE%AA%E0%AE%BE%E0%AE%A3%E0%AF%8D%E0%AE%9F%E0%AE%BF%E0%AE%AF%E0%AE%B0%E0%AF%8D-%E0%AE%95%E0%AF%8A%E0%AE%B1%E0%AF%8D%E0%AE%95%E0%AF%88-2566727.html</t>
        </is>
      </c>
      <c r="M5078" s="4" t="inlineStr">
        <is>
          <t>https://web.archive.org/web/20160926165608/https://www.dinamani.com:80/specials/nool-aragam/2016/sep/19/%E0%AE%AA%E0%AE%BE%E0%AE%A3%E0%AF%8D%E0%AE%9F%E0%AE%BF%E0%AE%AF%E0%AE%B0%E0%AF%8D-%E0%AE%95%E0%AF%8A%E0%AE%B1%E0%AF%8D%E0%AE%95%E0%AF%88-2566727.html</t>
        </is>
      </c>
      <c r="N5078" s="3" t="inlineStr">
        <is>
          <t>பாண்டியர் கொற்கை By செ.மா.கணபதி; | Last Updated on : 19th September 2016 12:03 AM | அ+அ அ- | பாண்டியர் கொற்கை - செ.மா.கணபதி; பக்.412; ரூ.250; சங்கத் தமிழ்ப் பதிப்பகம், 11, மயன்முல்லை வளாகம், அப்பல்லோ காலனி, பெருமாள்புரம், திருநெல்வேலி -7. மதுரையை ஆண்ட "அகுதை' என்ற மரபினரிடமிருந்துதான் பாண்டியர்கள் ம…</t>
        </is>
      </c>
      <c r="O5078" s="2" t="inlineStr">
        <is>
          <t>full-text</t>
        </is>
      </c>
      <c r="P5078" s="2" t="inlineStr">
        <is>
          <t>wayback:dinamani.com</t>
        </is>
      </c>
      <c r="Q5078" s="2" t="inlineStr">
        <is>
          <t>2026-10-10</t>
        </is>
      </c>
    </row>
    <row r="5079">
      <c r="A5079" s="2" t="n">
        <v>5078</v>
      </c>
      <c r="B5079" s="2" t="inlineStr">
        <is>
          <t>2016-09-18</t>
        </is>
      </c>
      <c r="C5079" s="2" t="n">
        <v>2016</v>
      </c>
      <c r="D5079" s="3" t="inlineStr">
        <is>
          <t>பாண்டியர் கொற்கை</t>
        </is>
      </c>
      <c r="E5079" s="2" t="inlineStr">
        <is>
          <t>தொல்லியல்</t>
        </is>
      </c>
      <c r="F5079" s="2" t="inlineStr">
        <is>
          <t>Archaeology / Excavation</t>
        </is>
      </c>
      <c r="G5079" s="2" t="inlineStr">
        <is>
          <t>கொற்கை</t>
        </is>
      </c>
      <c r="H5079" s="2" t="inlineStr"/>
      <c r="I5079" s="2" t="inlineStr">
        <is>
          <t>dinamani.com</t>
        </is>
      </c>
      <c r="J5079" s="2" t="inlineStr">
        <is>
          <t>India</t>
        </is>
      </c>
      <c r="K5079" s="2" t="inlineStr">
        <is>
          <t>Tamil</t>
        </is>
      </c>
      <c r="L5079" s="4" t="inlineStr">
        <is>
          <t>https://www.dinamani.com/specials/nool-aragam/2016/sep/19/%E0%AE%AA%E0%AE%BE%E0%AE%A3%E0%AF%8D%E0%AE%9F%E0%AE%BF%E0%AE%AF%E0%AE%B0%E0%AF%8D-%E0%AE%95%E0%AF%8A%E0%AE%B1%E0%AF%8D%E0%AE%95%E0%AF%88-2566727.html</t>
        </is>
      </c>
      <c r="M5079" s="2" t="inlineStr"/>
      <c r="N5079" s="3" t="inlineStr">
        <is>
          <t>பாண்டியர் கொற்கை பாண்டியர் கொற்கை - செ.மா.கணபதி; பக்.412; ரூ.250; சங்கத் தமிழ்ப் பதிப்பகம், 11, மயன்முல்லை வளாகம், அப்பல்லோ காலனி, பெருமாள்புரம், திருநெல்வேலி -7. பாண்டியர் கொற்கை - செ.மா.கணபதி; பக்.412; ரூ.250; சங்கத் தமிழ்ப் பதிப்பகம், 11, மயன்முல்லை வளாகம், அப்பல்லோ காலனி, பெருமாள்புரம், திருநெல்…</t>
        </is>
      </c>
      <c r="O5079" s="2" t="inlineStr">
        <is>
          <t>full-text</t>
        </is>
      </c>
      <c r="P5079" s="2" t="inlineStr">
        <is>
          <t>wayback:dinamani.com</t>
        </is>
      </c>
      <c r="Q5079" s="2" t="inlineStr">
        <is>
          <t>2026-10-10</t>
        </is>
      </c>
    </row>
    <row r="5080">
      <c r="A5080" s="2" t="n">
        <v>5079</v>
      </c>
      <c r="B5080" s="2" t="inlineStr">
        <is>
          <t>2016-08-30</t>
        </is>
      </c>
      <c r="C5080" s="2" t="n">
        <v>2016</v>
      </c>
      <c r="D5080" s="3" t="inlineStr">
        <is>
          <t>கொற்கைப் பாண்டியனின் வித்தியாசமான நாணயம்!</t>
        </is>
      </c>
      <c r="E5080" s="2" t="inlineStr">
        <is>
          <t>கல்வெட்டு, தொல்லியல்</t>
        </is>
      </c>
      <c r="F5080" s="2" t="inlineStr">
        <is>
          <t>Inscription / Epigraphy, Archaeology / Excavation</t>
        </is>
      </c>
      <c r="G5080" s="2" t="inlineStr">
        <is>
          <t>தமிழ் பிராமி, தமிழ்-பிராமி, கொற்கை</t>
        </is>
      </c>
      <c r="H5080" s="2" t="inlineStr">
        <is>
          <t>Tamil Nadu</t>
        </is>
      </c>
      <c r="I5080" s="2" t="inlineStr">
        <is>
          <t>dinamani.com:80</t>
        </is>
      </c>
      <c r="J5080" s="2" t="inlineStr">
        <is>
          <t>Unknown</t>
        </is>
      </c>
      <c r="K5080" s="2" t="inlineStr">
        <is>
          <t>Tamil</t>
        </is>
      </c>
      <c r="L5080" s="4" t="inlineStr">
        <is>
          <t>https://www.dinamani.com:80/tamilnadu/2016/08/30/%E0%AE%95%E0%AF%8A%E0%AE%B1%E0%AF%8D%E0%AE%95%E0%AF%88%E0%AE%AA%E0%AF%8D-%E0%AE%AA%E0%AE%BE%E0%AE%A3%E0%AF%8D%E0%AE%9F%E0%AE%BF%E0%AE%AF%E0%AE%A9%E0%AE%BF%E0%AE%A9%E0%AF%8D-%E0%AE%B5%E0%AE%BF%E0%AE%A4%E0%AF%8D%E0%AE%A4/article3603652.ece</t>
        </is>
      </c>
      <c r="M5080" s="4" t="inlineStr">
        <is>
          <t>https://web.archive.org/web/20160903035933/https://www.dinamani.com:80/tamilnadu/2016/08/30/%E0%AE%95%E0%AF%8A%E0%AE%B1%E0%AF%8D%E0%AE%95%E0%AF%88%E0%AE%AA%E0%AF%8D-%E0%AE%AA%E0%AE%BE%E0%AE%A3%E0%AF%8D%E0%AE%9F%E0%AE%BF%E0%AE%AF%E0%AE%A9%E0%AE%BF%E0%AE%A9%E0%AF%8D-%E0%AE%B5%E0%AE%BF%E0%AE%A4%E0%AF%8D%E0%AE%A4/article3603652.ece</t>
        </is>
      </c>
      <c r="N5080" s="3" t="inlineStr">
        <is>
          <t>சங்ககால கொற்கை பாண்டியனின் மாறன் என்ற பெயர் பொறித்த கி.மு. மூன்றாம் நூற்றாண்டைச் சேர்ந்த வித்தியாசமான நாணயத்தை தினமலர் ஆசிரியரும், தென்னிந்திய நாணயவியல் ஆய்வுக் கழகத்தின் தலைவருமான இரா.கிருஷ்ணமூர்த்தி கண்டறிந்துள்ளார். இது தொடர்பாக இரா.கிருஷ்ணமூர்த்தி கூறியதாவது: நான் பல ஆண்டுகளுக்கு முன் வாங்கிய ஒர…</t>
        </is>
      </c>
      <c r="O5080" s="2" t="inlineStr">
        <is>
          <t>full-text</t>
        </is>
      </c>
      <c r="P5080" s="2" t="inlineStr">
        <is>
          <t>wayback:dinamani.com</t>
        </is>
      </c>
      <c r="Q5080" s="2" t="inlineStr">
        <is>
          <t>2026-10-10</t>
        </is>
      </c>
    </row>
    <row r="5081">
      <c r="A5081" s="2" t="n">
        <v>5080</v>
      </c>
      <c r="B5081" s="2" t="inlineStr">
        <is>
          <t>2016-08-30</t>
        </is>
      </c>
      <c r="C5081" s="2" t="n">
        <v>2016</v>
      </c>
      <c r="D5081" s="3" t="inlineStr">
        <is>
          <t>கொற்கைப் பாண்டியனின் வித்தியாசமான நாணயம்!</t>
        </is>
      </c>
      <c r="E5081" s="2" t="inlineStr">
        <is>
          <t>கல்வெட்டு, தொல்லியல்</t>
        </is>
      </c>
      <c r="F5081" s="2" t="inlineStr">
        <is>
          <t>Inscription / Epigraphy, Archaeology / Excavation</t>
        </is>
      </c>
      <c r="G5081" s="2" t="inlineStr">
        <is>
          <t>தமிழ் பிராமி, தமிழ்-பிராமி, கொற்கை</t>
        </is>
      </c>
      <c r="H5081" s="2" t="inlineStr">
        <is>
          <t>Tamil Nadu</t>
        </is>
      </c>
      <c r="I5081" s="2" t="inlineStr">
        <is>
          <t>dinamani.com</t>
        </is>
      </c>
      <c r="J5081" s="2" t="inlineStr">
        <is>
          <t>India</t>
        </is>
      </c>
      <c r="K5081" s="2" t="inlineStr">
        <is>
          <t>Tamil</t>
        </is>
      </c>
      <c r="L5081" s="4" t="inlineStr">
        <is>
          <t>https://www.dinamani.com/tamilnadu/2016/aug/30/%E0%AE%95%E0%AF%8A%E0%AE%B1%E0%AF%8D%E0%AE%95%E0%AF%88%E0%AE%AA%E0%AF%8D-%E0%AE%AA%E0%AE%BE%E0%AE%A3%E0%AF%8D%E0%AE%9F%E0%AE%BF%E0%AE%AF%E0%AE%A9%E0%AE%BF%E0%AE%A9%E0%AF%8D-%E0%AE%B5%E0%AE%BF%E0%AE%A4%E0%AF%8D%E0%AE%A4%E0%AE%BF%E0%AE%AF%E0%AE%BE%E0%AE%9A%E0%AE%AE%E0%AE%BE%E0%AE%A9-%E0%AE%A8%E0%AE%BE%E0%AE%A3%E0%AE%AF%E0%AE%AE%E0%AF%8D-2558936.html</t>
        </is>
      </c>
      <c r="M5081" s="2" t="inlineStr"/>
      <c r="N5081" s="3" t="inlineStr">
        <is>
          <t>சங்ககால கொற்கை பாண்டியனின் மாறன் என்ற பெயர் பொறித்த கி.மு. மூன்றாம் நூற்றாண்டைச் சேர்ந்த வித்தியாசமான நாணயத்தை தினமலர் ஆசிரியரும், தென்னிந்திய நாணயவியல் ஆய்வுக் கழகத்தின் தலைவருமான இரா.கிருஷ்ணமூர்த்தி கண்டறிந்துள்ளார். இது தொடர்பாக இரா.கிருஷ்ணமூர்த்தி கூறியதாவது: நான் பல ஆண்டுகளுக்கு முன் வாங்கிய ஒர…</t>
        </is>
      </c>
      <c r="O5081" s="2" t="inlineStr">
        <is>
          <t>full-text</t>
        </is>
      </c>
      <c r="P5081" s="2" t="inlineStr">
        <is>
          <t>wayback:dinamani.com</t>
        </is>
      </c>
      <c r="Q5081" s="2" t="inlineStr">
        <is>
          <t>2026-10-10</t>
        </is>
      </c>
    </row>
    <row r="5082">
      <c r="A5082" s="2" t="n">
        <v>5081</v>
      </c>
      <c r="B5082" s="2" t="inlineStr">
        <is>
          <t>2016-08-29</t>
        </is>
      </c>
      <c r="C5082" s="2" t="n">
        <v>2016</v>
      </c>
      <c r="D5082" s="3" t="inlineStr">
        <is>
          <t>Archaeological team unearths 1,000-yr-old sculpture in Tirupur</t>
        </is>
      </c>
      <c r="E5082" s="2" t="inlineStr">
        <is>
          <t>கல்வெட்டு, தொல்லியல்</t>
        </is>
      </c>
      <c r="F5082" s="2" t="inlineStr">
        <is>
          <t>Inscription / Epigraphy, Archaeology / Excavation</t>
        </is>
      </c>
      <c r="G5082" s="2" t="inlineStr">
        <is>
          <t>inscription, inscriptions, tamil-brahmi, tamil brahmi, vattezhuthu, archaeological</t>
        </is>
      </c>
      <c r="H5082" s="2" t="inlineStr"/>
      <c r="I5082" s="2" t="inlineStr">
        <is>
          <t>newindianexpress.com:80</t>
        </is>
      </c>
      <c r="J5082" s="2" t="inlineStr">
        <is>
          <t>Unknown</t>
        </is>
      </c>
      <c r="K5082" s="2" t="inlineStr">
        <is>
          <t>English/Other</t>
        </is>
      </c>
      <c r="L5082" s="4" t="inlineStr">
        <is>
          <t>https://www.newindianexpress.com:80/states/tamil-nadu/2016/aug/29/Archaeological-team-unearths-1000-yr-old-sculpture-in-Tirupur-1513953.html</t>
        </is>
      </c>
      <c r="M5082" s="4" t="inlineStr">
        <is>
          <t>https://web.archive.org/web/20180322182221/https://www.newindianexpress.com:80/states/tamil-nadu/2016/aug/29/Archaeological-team-unearths-1000-yr-old-sculpture-in-Tirupur-1513953.html</t>
        </is>
      </c>
      <c r="N5082" s="3" t="inlineStr">
        <is>
          <t>Archaeological team unearths 1,000-yr-old sculpture in Tirupur By Express News Service | Published: 29th August 2016 05:15 AM | Last Updated: 29th August 2016 05:15 AM | A+A A- | TIRUPUR:A Team of archaeological enthusiasts from Tirupur has discovered a thousand-year-old sculpture of the folk deity …</t>
        </is>
      </c>
      <c r="O5082" s="2" t="inlineStr">
        <is>
          <t>full-text</t>
        </is>
      </c>
      <c r="P5082" s="2" t="inlineStr">
        <is>
          <t>wayback:newindianexpress.com</t>
        </is>
      </c>
      <c r="Q5082" s="2" t="inlineStr">
        <is>
          <t>2026-10-09</t>
        </is>
      </c>
    </row>
    <row r="5083">
      <c r="A5083" s="2" t="n">
        <v>5082</v>
      </c>
      <c r="B5083" s="2" t="inlineStr">
        <is>
          <t>2016-08-29</t>
        </is>
      </c>
      <c r="C5083" s="2" t="n">
        <v>2016</v>
      </c>
      <c r="D5083" s="3" t="inlineStr">
        <is>
          <t>Stone inscription throws light on demarcation of temple lands | Trichy News - Times of India</t>
        </is>
      </c>
      <c r="E5083" s="2" t="inlineStr">
        <is>
          <t>கல்வெட்டு, தொல்லியல்</t>
        </is>
      </c>
      <c r="F5083" s="2" t="inlineStr">
        <is>
          <t>Inscription / Epigraphy, Archaeology / Excavation</t>
        </is>
      </c>
      <c r="G5083" s="2" t="inlineStr">
        <is>
          <t>inscription, inscriptions, inscribed, archaeological</t>
        </is>
      </c>
      <c r="H5083" s="2" t="inlineStr"/>
      <c r="I5083" s="2" t="inlineStr">
        <is>
          <t>timesofindia.indiatimes.com</t>
        </is>
      </c>
      <c r="J5083" s="2" t="inlineStr">
        <is>
          <t>India</t>
        </is>
      </c>
      <c r="K5083" s="2" t="inlineStr">
        <is>
          <t>English/Other</t>
        </is>
      </c>
      <c r="L5083" s="4" t="inlineStr">
        <is>
          <t>https://timesofindia.indiatimes.com/city/trichy/Stone-inscription-throws-light-on-demarcation-of-temple-lands/articleshow/53908818.cms</t>
        </is>
      </c>
      <c r="M5083" s="2" t="inlineStr"/>
      <c r="N5083" s="3" t="inlineStr">
        <is>
          <t>- News - City News - trichy News - Stone inscription throws light on demarcation of temple lands Trending This story is from August 29, 2016 TRICHY: A team from Pudukkottai Archaeological Research Society stumbled upon a 5-century-old inscription in the midst of construction debris at Viswanathar te…</t>
        </is>
      </c>
      <c r="O5083" s="2" t="inlineStr">
        <is>
          <t>full-text</t>
        </is>
      </c>
      <c r="P5083" s="2" t="inlineStr">
        <is>
          <t>wayback:timesofindia.indiatimes.com</t>
        </is>
      </c>
      <c r="Q5083" s="2" t="inlineStr">
        <is>
          <t>2026-10-09</t>
        </is>
      </c>
    </row>
    <row r="5084">
      <c r="A5084" s="2" t="n">
        <v>5083</v>
      </c>
      <c r="B5084" s="2" t="inlineStr">
        <is>
          <t>2016-08-20</t>
        </is>
      </c>
      <c r="C5084" s="2" t="n">
        <v>2016</v>
      </c>
      <c r="D5084" s="3" t="inlineStr">
        <is>
          <t>சரஸ்வதி மகால் நூலகத்தில்ஆக. 30-இல் கிரந்த எழுத்துப் பயிற்சி</t>
        </is>
      </c>
      <c r="E5084" s="2" t="inlineStr">
        <is>
          <t>கல்வெட்டு</t>
        </is>
      </c>
      <c r="F5084" s="2" t="inlineStr">
        <is>
          <t>Inscription / Epigraphy</t>
        </is>
      </c>
      <c r="G5084" s="2" t="inlineStr">
        <is>
          <t>கிரந்த எழுத்து</t>
        </is>
      </c>
      <c r="H5084" s="2" t="inlineStr"/>
      <c r="I5084" s="2" t="inlineStr">
        <is>
          <t>dinamani.com</t>
        </is>
      </c>
      <c r="J5084" s="2" t="inlineStr">
        <is>
          <t>India</t>
        </is>
      </c>
      <c r="K5084" s="2" t="inlineStr">
        <is>
          <t>Tamil</t>
        </is>
      </c>
      <c r="L5084" s="4" t="inlineStr">
        <is>
          <t>https://www.dinamani.com/tamilnadu/2016/aug/20/%E0%AE%9A%E0%AE%B0%E0%AE%B8%E0%AF%8D%E0%AE%B5%E0%AE%A4%E0%AE%BF-%E0%AE%AE%E0%AE%95%E0%AE%BE%E0%AE%B2%E0%AF%8D-%E0%AE%A8%E0%AF%82%E0%AE%B2%E0%AE%95%E0%AE%A4%E0%AF%8D%E0%AE%A4%E0%AE%BF%E0%AE%B2%E0%AF%8D%E0%AE%86%E0%AE%95-30-%E0%AE%87%E0%AE%B2%E0%AF%8D-%E0%AE%95%E0%AE%BF%E0%AE%B0%E0%AE%A8%E0%AF%8D%E0%AE%A4-%E0%AE%8E%E0%AE%B4%E0%AF%81%E0%AE%A4%E0%AF%8D%E0%AE%A4%E0%AF%81%E0%AE%AA%E0%AF%8D-%E0%AE%AA%E0%AE%AF%E0%AE%BF%E0%AE%B1%E0%AF%8D%E0%AE%9A%E0%AE%BF-2557358.html</t>
        </is>
      </c>
      <c r="M5084" s="2" t="inlineStr"/>
      <c r="N5084" s="3" t="inlineStr">
        <is>
          <t>தஞ்சாவூர் சரஸ்வதி மகால் நூலகத்தில் கிரந்தம் மற்றும் மோடி எழுத்துப் பயிற்சி வகுப்பு ஆகஸ்ட் 30-ஆம் தேதி தொடங்கவுள்ளது. இதுகுறித்து மாவட்ட ஆட்சியரும், நூலக இயக்குநருமான (பொ) ஆ.அண்ணாதுரை தெரிவித்திருப்பதாவது: இந்தப் பயிற்சி ஆகஸ்ட் 30 முதல் செப்டம்பர் 19-ஆம் தேதி வரை நடைபெறவுள்ளது. இதில், முற்பகலில் கிரந…</t>
        </is>
      </c>
      <c r="O5084" s="2" t="inlineStr">
        <is>
          <t>full-text</t>
        </is>
      </c>
      <c r="P5084" s="2" t="inlineStr">
        <is>
          <t>wayback:dinamani.com</t>
        </is>
      </c>
      <c r="Q5084" s="2" t="inlineStr">
        <is>
          <t>2026-10-10</t>
        </is>
      </c>
    </row>
    <row r="5085">
      <c r="A5085" s="2" t="n">
        <v>5084</v>
      </c>
      <c r="B5085" s="2" t="inlineStr">
        <is>
          <t>2016-08-13</t>
        </is>
      </c>
      <c r="C5085" s="2" t="n">
        <v>2016</v>
      </c>
      <c r="D5085" s="3" t="inlineStr">
        <is>
          <t>New hypothesis links Keezhadi with Indus Valley</t>
        </is>
      </c>
      <c r="E5085" s="2" t="inlineStr">
        <is>
          <t>தொல்லியல்</t>
        </is>
      </c>
      <c r="F5085" s="2" t="inlineStr">
        <is>
          <t>Archaeology / Excavation</t>
        </is>
      </c>
      <c r="G5085" s="2" t="inlineStr">
        <is>
          <t>archaeological, archaeologist, archaeological excavation, keezhadi, korkai</t>
        </is>
      </c>
      <c r="H5085" s="2" t="inlineStr">
        <is>
          <t>Tamil Nadu</t>
        </is>
      </c>
      <c r="I5085" s="2" t="inlineStr">
        <is>
          <t>thehindu.com</t>
        </is>
      </c>
      <c r="J5085" s="2" t="inlineStr">
        <is>
          <t>India</t>
        </is>
      </c>
      <c r="K5085" s="2" t="inlineStr">
        <is>
          <t>English/Other</t>
        </is>
      </c>
      <c r="L5085" s="4" t="inlineStr">
        <is>
          <t>https://www.thehindu.com/news/cities/Madurai/New-hypothesis-links-Keezhadi-with-Indus-Valley/article14567819.ece/amp/</t>
        </is>
      </c>
      <c r="M5085" s="2" t="inlineStr"/>
      <c r="N5085"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5085" s="2" t="inlineStr">
        <is>
          <t>full-text</t>
        </is>
      </c>
      <c r="P5085" s="2" t="inlineStr">
        <is>
          <t>wayback:thehindu.com</t>
        </is>
      </c>
      <c r="Q5085" s="2" t="inlineStr">
        <is>
          <t>2026-10-09</t>
        </is>
      </c>
    </row>
    <row r="5086">
      <c r="A5086" s="2" t="n">
        <v>5085</v>
      </c>
      <c r="B5086" s="2" t="inlineStr">
        <is>
          <t>2016-08-13</t>
        </is>
      </c>
      <c r="C5086" s="2" t="n">
        <v>2016</v>
      </c>
      <c r="D5086" s="3" t="inlineStr">
        <is>
          <t>New hypothesis links Keezhadi with Indus Valley</t>
        </is>
      </c>
      <c r="E5086" s="2" t="inlineStr">
        <is>
          <t>தொல்லியல்</t>
        </is>
      </c>
      <c r="F5086" s="2" t="inlineStr">
        <is>
          <t>Archaeology / Excavation</t>
        </is>
      </c>
      <c r="G5086" s="2" t="inlineStr">
        <is>
          <t>archaeological, archaeologist, archaeological excavation, keezhadi, korkai</t>
        </is>
      </c>
      <c r="H5086" s="2" t="inlineStr">
        <is>
          <t>Tamil Nadu</t>
        </is>
      </c>
      <c r="I5086" s="2" t="inlineStr">
        <is>
          <t>thehindu.com</t>
        </is>
      </c>
      <c r="J5086" s="2" t="inlineStr">
        <is>
          <t>India</t>
        </is>
      </c>
      <c r="K5086" s="2" t="inlineStr">
        <is>
          <t>English/Other</t>
        </is>
      </c>
      <c r="L5086" s="4" t="inlineStr">
        <is>
          <t>https://www.thehindu.com/news/cities/Madurai/new-hypothesis-links-keezhadi-with-indus-valley/article8983654.ece</t>
        </is>
      </c>
      <c r="M5086" s="2" t="inlineStr"/>
      <c r="N5086"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5086" s="2" t="inlineStr">
        <is>
          <t>full-text</t>
        </is>
      </c>
      <c r="P5086" s="2" t="inlineStr">
        <is>
          <t>wayback:thehindu.com</t>
        </is>
      </c>
      <c r="Q5086" s="2" t="inlineStr">
        <is>
          <t>2026-10-09</t>
        </is>
      </c>
    </row>
    <row r="5087">
      <c r="A5087" s="2" t="n">
        <v>5086</v>
      </c>
      <c r="B5087" s="2" t="inlineStr">
        <is>
          <t>2016-08-13</t>
        </is>
      </c>
      <c r="C5087" s="2" t="n">
        <v>2016</v>
      </c>
      <c r="D5087" s="3" t="inlineStr">
        <is>
          <t>New hypothesis links Keezhadi with Indus Valley</t>
        </is>
      </c>
      <c r="E5087" s="2" t="inlineStr">
        <is>
          <t>தொல்லியல்</t>
        </is>
      </c>
      <c r="F5087" s="2" t="inlineStr">
        <is>
          <t>Archaeology / Excavation</t>
        </is>
      </c>
      <c r="G5087" s="2" t="inlineStr">
        <is>
          <t>archaeological, archaeologist, archaeological excavation, keezhadi, korkai</t>
        </is>
      </c>
      <c r="H5087" s="2" t="inlineStr">
        <is>
          <t>Tamil Nadu</t>
        </is>
      </c>
      <c r="I5087" s="2" t="inlineStr">
        <is>
          <t>thehindu.com</t>
        </is>
      </c>
      <c r="J5087" s="2" t="inlineStr">
        <is>
          <t>India</t>
        </is>
      </c>
      <c r="K5087" s="2" t="inlineStr">
        <is>
          <t>English/Other</t>
        </is>
      </c>
      <c r="L5087" s="4" t="inlineStr">
        <is>
          <t>https://www.thehindu.com/news/cities/Madurai/New-hypothesis-links-Keezhadi-with-Indus-Valley/article14567819.ece</t>
        </is>
      </c>
      <c r="M5087" s="2" t="inlineStr"/>
      <c r="N5087"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5087" s="2" t="inlineStr">
        <is>
          <t>full-text</t>
        </is>
      </c>
      <c r="P5087" s="2" t="inlineStr">
        <is>
          <t>wayback:thehindu.com</t>
        </is>
      </c>
      <c r="Q5087" s="2" t="inlineStr">
        <is>
          <t>2026-10-09</t>
        </is>
      </c>
    </row>
    <row r="5088">
      <c r="A5088" s="2" t="n">
        <v>5087</v>
      </c>
      <c r="B5088" s="2" t="inlineStr">
        <is>
          <t>2016-08-13</t>
        </is>
      </c>
      <c r="C5088" s="2" t="n">
        <v>2016</v>
      </c>
      <c r="D5088" s="3" t="inlineStr">
        <is>
          <t>New hypothesis links Keezhadi with Indus Valley</t>
        </is>
      </c>
      <c r="E5088" s="2" t="inlineStr">
        <is>
          <t>தொல்லியல்</t>
        </is>
      </c>
      <c r="F5088" s="2" t="inlineStr">
        <is>
          <t>Archaeology / Excavation</t>
        </is>
      </c>
      <c r="G5088" s="2" t="inlineStr">
        <is>
          <t>archaeological, archaeologist, archaeological excavation, keezhadi, korkai</t>
        </is>
      </c>
      <c r="H5088" s="2" t="inlineStr">
        <is>
          <t>Tamil Nadu</t>
        </is>
      </c>
      <c r="I5088" s="2" t="inlineStr">
        <is>
          <t>thehindu.com</t>
        </is>
      </c>
      <c r="J5088" s="2" t="inlineStr">
        <is>
          <t>India</t>
        </is>
      </c>
      <c r="K5088" s="2" t="inlineStr">
        <is>
          <t>English/Other</t>
        </is>
      </c>
      <c r="L5088" s="4" t="inlineStr">
        <is>
          <t>https://www.thehindu.com/news/cities/Madurai/new-hypothesis-links-keezhadi-with-indus-valley/article8983654.ece?utm_source=RSS_Feed&amp;utm_medium=RSS&amp;utm_campaign=RSS_Syndication</t>
        </is>
      </c>
      <c r="M5088" s="2" t="inlineStr"/>
      <c r="N5088"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5088" s="2" t="inlineStr">
        <is>
          <t>full-text</t>
        </is>
      </c>
      <c r="P5088" s="2" t="inlineStr">
        <is>
          <t>wayback:thehindu.com</t>
        </is>
      </c>
      <c r="Q5088" s="2" t="inlineStr">
        <is>
          <t>2026-10-09</t>
        </is>
      </c>
    </row>
    <row r="5089">
      <c r="A5089" s="2" t="n">
        <v>5088</v>
      </c>
      <c r="B5089" s="2" t="inlineStr">
        <is>
          <t>2016-07-29</t>
        </is>
      </c>
      <c r="C5089" s="2" t="n">
        <v>2016</v>
      </c>
      <c r="D5089" s="3" t="inlineStr">
        <is>
          <t>பழைமையான கோயிலை தொல்லியல் துறை கட்டுப்பாட்டில் கொண்டுவரக் கோரி மனு: அரசு பதிலளிக்க உயர் நீதிமன்றம் உத்தரவு</t>
        </is>
      </c>
      <c r="E5089" s="2" t="inlineStr">
        <is>
          <t>தொல்லியல்</t>
        </is>
      </c>
      <c r="F5089" s="2" t="inlineStr">
        <is>
          <t>Archaeology / Excavation</t>
        </is>
      </c>
      <c r="G5089" s="2" t="inlineStr">
        <is>
          <t>தொல்லியல், தொல்லியல் துறை</t>
        </is>
      </c>
      <c r="H5089" s="2" t="inlineStr"/>
      <c r="I5089" s="2" t="inlineStr">
        <is>
          <t>dinamani.com</t>
        </is>
      </c>
      <c r="J5089" s="2" t="inlineStr">
        <is>
          <t>India</t>
        </is>
      </c>
      <c r="K5089" s="2" t="inlineStr">
        <is>
          <t>Tamil</t>
        </is>
      </c>
      <c r="L5089" s="4" t="inlineStr">
        <is>
          <t>https://www.dinamani.com/tamilnadu/2016/jul/30/%E0%AE%AA%E0%AE%B4%E0%AF%88%E0%AE%AE%E0%AF%88%E0%AE%AF%E0%AE%BE%E0%AE%A9-%E0%AE%95%E0%AF%8B%E0%AE%AF%E0%AE%BF%E0%AE%B2%E0%AF%88-%E0%AE%A4%E0%AF%8A%E0%AE%B2%E0%AF%8D%E0%AE%B2%E0%AE%BF%E0%AE%AF%E0%AE%B2%E0%AF%8D-%E0%AE%A4-2549471.html</t>
        </is>
      </c>
      <c r="M5089" s="2" t="inlineStr"/>
      <c r="N5089" s="3" t="inlineStr">
        <is>
          <t>பழைமையான கோயிலை தொல்லியல் துறை கட்டுப்பாட்டில் கொண்டுவரக் கோரி மனு: அரசு பதிலளிக்க உயர் நீதிமன்றம் உத்தரவு சிவகங்கை மாவட்டத்தில் உள்ள பழைமையான கோயிலை தொல்லியல் துறையின் கட்டுப்பாட்டில் கொண்டுவரக் கோரி தாக்கல் செய்யப்பட்ட மனுவுக்கு தமிழக அரசு பதிலளிக்க சென்னை உயர் நீதிமன்ற மதுரைக் கிளை வெள்ளிக்கிழமை …</t>
        </is>
      </c>
      <c r="O5089" s="2" t="inlineStr">
        <is>
          <t>full-text</t>
        </is>
      </c>
      <c r="P5089" s="2" t="inlineStr">
        <is>
          <t>wayback:dinamani.com</t>
        </is>
      </c>
      <c r="Q5089" s="2" t="inlineStr">
        <is>
          <t>2026-10-10</t>
        </is>
      </c>
    </row>
    <row r="5090">
      <c r="A5090" s="2" t="n">
        <v>5089</v>
      </c>
      <c r="B5090" s="2" t="inlineStr">
        <is>
          <t>2016-07-19</t>
        </is>
      </c>
      <c r="C5090" s="2" t="n">
        <v>2016</v>
      </c>
      <c r="D5090" s="3" t="inlineStr">
        <is>
          <t>Theni students stumble upon megalithic tomb | Madurai News - Times of India</t>
        </is>
      </c>
      <c r="E5090" s="2" t="inlineStr">
        <is>
          <t>தொல்லியல்</t>
        </is>
      </c>
      <c r="F5090" s="2" t="inlineStr">
        <is>
          <t>Archaeology / Excavation</t>
        </is>
      </c>
      <c r="G5090" s="2" t="inlineStr">
        <is>
          <t>archaeological, megalithic</t>
        </is>
      </c>
      <c r="H5090" s="2" t="inlineStr"/>
      <c r="I5090" s="2" t="inlineStr">
        <is>
          <t>timesofindia.indiatimes.com</t>
        </is>
      </c>
      <c r="J5090" s="2" t="inlineStr">
        <is>
          <t>India</t>
        </is>
      </c>
      <c r="K5090" s="2" t="inlineStr">
        <is>
          <t>English/Other</t>
        </is>
      </c>
      <c r="L5090" s="4" t="inlineStr">
        <is>
          <t>https://timesofindia.indiatimes.com/city/madurai/theni-students-stumble-upon-megalithic-tomb/articleshow/53277028.cms</t>
        </is>
      </c>
      <c r="M5090" s="2" t="inlineStr"/>
      <c r="N5090" s="3" t="inlineStr">
        <is>
          <t>- News - City News - madurai News - Theni students stumble upon megalithic tomb Trending This story is from July 19, 2016 Students and professors of history at a college in Bodinaickanur in Theni district have discovered a stone age dolmen in the hills near their institution. &lt;p&gt;Representative image…</t>
        </is>
      </c>
      <c r="O5090" s="2" t="inlineStr">
        <is>
          <t>full-text</t>
        </is>
      </c>
      <c r="P5090" s="2" t="inlineStr">
        <is>
          <t>wayback:timesofindia.indiatimes.com</t>
        </is>
      </c>
      <c r="Q5090" s="2" t="inlineStr">
        <is>
          <t>2026-10-09</t>
        </is>
      </c>
    </row>
    <row r="5091">
      <c r="A5091" s="2" t="n">
        <v>5090</v>
      </c>
      <c r="B5091" s="2" t="inlineStr">
        <is>
          <t>2016-07-06</t>
        </is>
      </c>
      <c r="C5091" s="2" t="n">
        <v>2016</v>
      </c>
      <c r="D5091" s="3" t="inlineStr">
        <is>
          <t>Megalithic period rock paintings found near Palani | Madurai News - Times of India</t>
        </is>
      </c>
      <c r="E5091" s="2" t="inlineStr">
        <is>
          <t>பாறை ஓவியம், தொல்லியல்</t>
        </is>
      </c>
      <c r="F5091" s="2" t="inlineStr">
        <is>
          <t>Rock art / Rock painting, Archaeology / Excavation</t>
        </is>
      </c>
      <c r="G5091" s="2" t="inlineStr">
        <is>
          <t>rock art, rock paintings, rock-art, megalithic</t>
        </is>
      </c>
      <c r="H5091" s="2" t="inlineStr"/>
      <c r="I5091" s="2" t="inlineStr">
        <is>
          <t>timesofindia.indiatimes.com</t>
        </is>
      </c>
      <c r="J5091" s="2" t="inlineStr">
        <is>
          <t>India</t>
        </is>
      </c>
      <c r="K5091" s="2" t="inlineStr">
        <is>
          <t>English/Other</t>
        </is>
      </c>
      <c r="L5091" s="4" t="inlineStr">
        <is>
          <t>https://timesofindia.indiatimes.com/city/madurai/Megalithic-period-rock-paintings-found-near-Palani/articleshow/53071936.cms</t>
        </is>
      </c>
      <c r="M5091" s="2" t="inlineStr"/>
      <c r="N5091" s="3" t="inlineStr">
        <is>
          <t>- News - City News - madurai News - Megalithic period rock paintings found near Palani Trending This story is from July 6, 2016 Depicts A Funeral And A War Scene The rock art found on a hillock near Palani. The discovery was made in the Kannanur hillock near Oddanchathiram at a height of about 900 m…</t>
        </is>
      </c>
      <c r="O5091" s="2" t="inlineStr">
        <is>
          <t>full-text</t>
        </is>
      </c>
      <c r="P5091" s="2" t="inlineStr">
        <is>
          <t>wayback:timesofindia.indiatimes.com</t>
        </is>
      </c>
      <c r="Q5091" s="2" t="inlineStr">
        <is>
          <t>2026-10-09</t>
        </is>
      </c>
    </row>
    <row r="5092">
      <c r="A5092" s="2" t="n">
        <v>5091</v>
      </c>
      <c r="B5092" s="2" t="inlineStr">
        <is>
          <t>2016-06-29</t>
        </is>
      </c>
      <c r="C5092" s="2" t="n">
        <v>2016</v>
      </c>
      <c r="D5092" s="3" t="inlineStr">
        <is>
          <t>சிலை கடத்தல் வழக்கு: தொழில் அதிபர் தீனதயாளன் வீட்டில் தொல்பொருள் நிபுணர்கள் ஆய்வு</t>
        </is>
      </c>
      <c r="E5092" s="2" t="inlineStr">
        <is>
          <t>தொல்லியல்</t>
        </is>
      </c>
      <c r="F5092" s="2" t="inlineStr">
        <is>
          <t>Archaeology / Excavation</t>
        </is>
      </c>
      <c r="G5092" s="2" t="inlineStr">
        <is>
          <t>தொல்பொருள்</t>
        </is>
      </c>
      <c r="H5092" s="2" t="inlineStr"/>
      <c r="I5092" s="2" t="inlineStr">
        <is>
          <t>maalaimalar.com:80</t>
        </is>
      </c>
      <c r="J5092" s="2" t="inlineStr">
        <is>
          <t>Unknown</t>
        </is>
      </c>
      <c r="K5092" s="2" t="inlineStr">
        <is>
          <t>Tamil</t>
        </is>
      </c>
      <c r="L5092" s="4" t="inlineStr">
        <is>
          <t>https://www.maalaimalar.com:80/News/District/2016/06/29025909/1022089/Statue-kidnapping-case-Archaeological-experts-in-home.vpf</t>
        </is>
      </c>
      <c r="M5092" s="4" t="inlineStr">
        <is>
          <t>https://web.archive.org/web/20160702144513/https://www.maalaimalar.com:80/News/District/2016/06/29025909/1022089/Statue-kidnapping-case-Archaeological-experts-in-home.vpf</t>
        </is>
      </c>
      <c r="N5092" s="3" t="inlineStr">
        <is>
          <t>சிலை கடத்தல் வழக்கில் சென்னை தொழில் அதிபர் தீனதயாளன் வீட்டில் தொல்பொருள் நிபுணர்கள் ஆய்வு செய்தனர் சென்னை தொழில் அதிபர் தீனதயாளன், அவரது நண்பர் லட்சுமி நரசிம்மன் ஆகியோர் சிலை கடத்தல் வழக்கில் கைது செய்யப்பட்டுள்ளனர். தீனதயாளனின் 2 வீடுகள் மற்றும் குடோனில் ஏராளமான சிலைகளை சிலை கடத்தல் தடுப்பு பிரிவு …</t>
        </is>
      </c>
      <c r="O5092" s="2" t="inlineStr">
        <is>
          <t>full-text</t>
        </is>
      </c>
      <c r="P5092" s="2" t="inlineStr">
        <is>
          <t>wayback:maalaimalar.com</t>
        </is>
      </c>
      <c r="Q5092" s="2" t="inlineStr">
        <is>
          <t>2026-10-10</t>
        </is>
      </c>
    </row>
    <row r="5093">
      <c r="A5093" s="2" t="n">
        <v>5092</v>
      </c>
      <c r="B5093" s="2" t="inlineStr">
        <is>
          <t>2016-06-28</t>
        </is>
      </c>
      <c r="C5093" s="2" t="n">
        <v>2016</v>
      </c>
      <c r="D5093" s="3" t="inlineStr">
        <is>
          <t>Mamallapuram inscriptions escape by the skin of teeth</t>
        </is>
      </c>
      <c r="E5093" s="2" t="inlineStr">
        <is>
          <t>கல்வெட்டு, தொல்லியல்</t>
        </is>
      </c>
      <c r="F5093" s="2" t="inlineStr">
        <is>
          <t>Inscription / Epigraphy, Archaeology / Excavation</t>
        </is>
      </c>
      <c r="G5093" s="2" t="inlineStr">
        <is>
          <t>inscriptions, inscribed, grantha script, archaeology, archaeological</t>
        </is>
      </c>
      <c r="H5093" s="2" t="inlineStr">
        <is>
          <t>Tamil Nadu</t>
        </is>
      </c>
      <c r="I5093" s="2" t="inlineStr">
        <is>
          <t>thehindu.com</t>
        </is>
      </c>
      <c r="J5093" s="2" t="inlineStr">
        <is>
          <t>India</t>
        </is>
      </c>
      <c r="K5093" s="2" t="inlineStr">
        <is>
          <t>English/Other</t>
        </is>
      </c>
      <c r="L5093" s="4" t="inlineStr">
        <is>
          <t>https://www.thehindu.com/news/cities/chennai/mamallapuram-inscriptions-escape-by-the-skin-of-teeth/article8781712.ece</t>
        </is>
      </c>
      <c r="M5093" s="2" t="inlineStr"/>
      <c r="N5093" s="3" t="inlineStr">
        <is>
          <t>A foot and a half is not much but that saved the rocks with seventh-century inscriptions — in Poonjeri village near the World Heritage Site in Mamallapuram on East Coast Road (ECR) — from getting lost forever. Widening of the ECR had threatened these rocks containing the names of sculptors of the wo…</t>
        </is>
      </c>
      <c r="O5093" s="2" t="inlineStr">
        <is>
          <t>full-text</t>
        </is>
      </c>
      <c r="P5093" s="2" t="inlineStr">
        <is>
          <t>wayback:thehindu.com</t>
        </is>
      </c>
      <c r="Q5093" s="2" t="inlineStr">
        <is>
          <t>2026-10-09</t>
        </is>
      </c>
    </row>
    <row r="5094">
      <c r="A5094" s="2" t="n">
        <v>5093</v>
      </c>
      <c r="B5094" s="2" t="inlineStr">
        <is>
          <t>2016-06-27</t>
        </is>
      </c>
      <c r="C5094" s="2" t="n">
        <v>2016</v>
      </c>
      <c r="D5094" s="3" t="inlineStr">
        <is>
          <t>Mamallapuram inscriptions escape by the skin of teeth</t>
        </is>
      </c>
      <c r="E5094" s="2" t="inlineStr">
        <is>
          <t>கல்வெட்டு, தொல்லியல்</t>
        </is>
      </c>
      <c r="F5094" s="2" t="inlineStr">
        <is>
          <t>Inscription / Epigraphy, Archaeology / Excavation</t>
        </is>
      </c>
      <c r="G5094" s="2" t="inlineStr">
        <is>
          <t>inscriptions, inscribed, grantha script, archaeology, archaeological</t>
        </is>
      </c>
      <c r="H5094" s="2" t="inlineStr">
        <is>
          <t>Tamil Nadu</t>
        </is>
      </c>
      <c r="I5094" s="2" t="inlineStr">
        <is>
          <t>thehindu.com</t>
        </is>
      </c>
      <c r="J5094" s="2" t="inlineStr">
        <is>
          <t>India</t>
        </is>
      </c>
      <c r="K5094" s="2" t="inlineStr">
        <is>
          <t>English/Other</t>
        </is>
      </c>
      <c r="L5094" s="4" t="inlineStr">
        <is>
          <t>https://www.thehindu.com/news/cities/chennai/mamallapuram-inscriptions-escape-by-the-skin-of-teeth/article8777202.ece</t>
        </is>
      </c>
      <c r="M5094" s="2" t="inlineStr"/>
      <c r="N5094" s="3" t="inlineStr">
        <is>
          <t>A foot and a half is not much but that saved the rocks with seventh-century inscriptions — in Poonjeri village near the World Heritage Site in Mamallapuram on East Coast Road (ECR) — from getting lost forever. Widening of the ECR had threatened these rocks containing the names of sculptors of the wo…</t>
        </is>
      </c>
      <c r="O5094" s="2" t="inlineStr">
        <is>
          <t>full-text</t>
        </is>
      </c>
      <c r="P5094" s="2" t="inlineStr">
        <is>
          <t>wayback:thehindu.com</t>
        </is>
      </c>
      <c r="Q5094" s="2" t="inlineStr">
        <is>
          <t>2026-10-09</t>
        </is>
      </c>
    </row>
    <row r="5095">
      <c r="A5095" s="2" t="n">
        <v>5094</v>
      </c>
      <c r="B5095" s="2" t="inlineStr">
        <is>
          <t>2016-06-20</t>
        </is>
      </c>
      <c r="C5095" s="2" t="n">
        <v>2016</v>
      </c>
      <c r="D5095" s="3" t="inlineStr">
        <is>
          <t>Archaeology Dept. awaits nod to beef up security</t>
        </is>
      </c>
      <c r="E5095" s="2" t="inlineStr">
        <is>
          <t>தொல்லியல்</t>
        </is>
      </c>
      <c r="F5095" s="2" t="inlineStr">
        <is>
          <t>Archaeology / Excavation</t>
        </is>
      </c>
      <c r="G5095" s="2" t="inlineStr">
        <is>
          <t>archaeology, archaeological</t>
        </is>
      </c>
      <c r="H5095" s="2" t="inlineStr">
        <is>
          <t>Tamil Nadu</t>
        </is>
      </c>
      <c r="I5095" s="2" t="inlineStr">
        <is>
          <t>thehindu.com</t>
        </is>
      </c>
      <c r="J5095" s="2" t="inlineStr">
        <is>
          <t>India</t>
        </is>
      </c>
      <c r="K5095" s="2" t="inlineStr">
        <is>
          <t>English/Other</t>
        </is>
      </c>
      <c r="L5095" s="4" t="inlineStr">
        <is>
          <t>https://www.thehindu.com/news/cities/chennai/archaeology-dept-awaits-nod-to-beef-up-security/article8750407.ece</t>
        </is>
      </c>
      <c r="M5095" s="2" t="inlineStr"/>
      <c r="N5095" s="3" t="inlineStr">
        <is>
          <t>For months, the Tamil Nadu Archaeology Department has been waiting in vain to get the nod from the State government to rope in former defence service personnel from Tamil Nadu Ex-Servicemen Corporation (Texco) to be deployed at select protected monuments maintained by the department. Sources told Th…</t>
        </is>
      </c>
      <c r="O5095" s="2" t="inlineStr">
        <is>
          <t>full-text</t>
        </is>
      </c>
      <c r="P5095" s="2" t="inlineStr">
        <is>
          <t>wayback:thehindu.com</t>
        </is>
      </c>
      <c r="Q5095" s="2" t="inlineStr">
        <is>
          <t>2026-10-09</t>
        </is>
      </c>
    </row>
    <row r="5096">
      <c r="A5096" s="2" t="n">
        <v>5095</v>
      </c>
      <c r="B5096" s="2" t="inlineStr">
        <is>
          <t>2016-06-20</t>
        </is>
      </c>
      <c r="C5096" s="2" t="n">
        <v>2016</v>
      </c>
      <c r="D5096" s="3" t="inlineStr">
        <is>
          <t>Archaeology Dept. awaits nod to beef up security</t>
        </is>
      </c>
      <c r="E5096" s="2" t="inlineStr">
        <is>
          <t>தொல்லியல்</t>
        </is>
      </c>
      <c r="F5096" s="2" t="inlineStr">
        <is>
          <t>Archaeology / Excavation</t>
        </is>
      </c>
      <c r="G5096" s="2" t="inlineStr">
        <is>
          <t>archaeology, archaeological</t>
        </is>
      </c>
      <c r="H5096" s="2" t="inlineStr">
        <is>
          <t>Tamil Nadu</t>
        </is>
      </c>
      <c r="I5096" s="2" t="inlineStr">
        <is>
          <t>thehindu.com</t>
        </is>
      </c>
      <c r="J5096" s="2" t="inlineStr">
        <is>
          <t>India</t>
        </is>
      </c>
      <c r="K5096" s="2" t="inlineStr">
        <is>
          <t>English/Other</t>
        </is>
      </c>
      <c r="L5096" s="4" t="inlineStr">
        <is>
          <t>https://www.thehindu.com/news/cities/chennai/Archaeology-Dept.-awaits-nod-to-beef-up-security/article14432551.ece</t>
        </is>
      </c>
      <c r="M5096" s="2" t="inlineStr"/>
      <c r="N5096" s="3" t="inlineStr">
        <is>
          <t>For months, the Tamil Nadu Archaeology Department has been waiting in vain to get the nod from the State government to rope in former defence service personnel from Tamil Nadu Ex-Servicemen Corporation (Texco) to be deployed at select protected monuments maintained by the department. Sources told Th…</t>
        </is>
      </c>
      <c r="O5096" s="2" t="inlineStr">
        <is>
          <t>full-text</t>
        </is>
      </c>
      <c r="P5096" s="2" t="inlineStr">
        <is>
          <t>wayback:thehindu.com</t>
        </is>
      </c>
      <c r="Q5096" s="2" t="inlineStr">
        <is>
          <t>2026-10-09</t>
        </is>
      </c>
    </row>
    <row r="5097">
      <c r="A5097" s="2" t="n">
        <v>5096</v>
      </c>
      <c r="B5097" s="2" t="inlineStr">
        <is>
          <t>2016-06-20</t>
        </is>
      </c>
      <c r="C5097" s="2" t="n">
        <v>2016</v>
      </c>
      <c r="D5097" s="3" t="inlineStr">
        <is>
          <t>Chola-era stone pillar with Tamil inscriptions found | Trichy News - Times of India</t>
        </is>
      </c>
      <c r="E5097" s="2" t="inlineStr">
        <is>
          <t>கல்வெட்டு</t>
        </is>
      </c>
      <c r="F5097" s="2" t="inlineStr">
        <is>
          <t>Inscription / Epigraphy</t>
        </is>
      </c>
      <c r="G5097" s="2" t="inlineStr">
        <is>
          <t>inscription, inscriptions, inscribed</t>
        </is>
      </c>
      <c r="H5097" s="2" t="inlineStr"/>
      <c r="I5097" s="2" t="inlineStr">
        <is>
          <t>timesofindia.indiatimes.com</t>
        </is>
      </c>
      <c r="J5097" s="2" t="inlineStr">
        <is>
          <t>India</t>
        </is>
      </c>
      <c r="K5097" s="2" t="inlineStr">
        <is>
          <t>English/Other</t>
        </is>
      </c>
      <c r="L5097" s="4" t="inlineStr">
        <is>
          <t>https://timesofindia.indiatimes.com/city/trichy/Chola-era-stone-pillar-with-Tamil-inscriptions-found/articleshow/52826223.cms</t>
        </is>
      </c>
      <c r="M5097" s="2" t="inlineStr"/>
      <c r="N5097" s="3" t="inlineStr">
        <is>
          <t>- News - City News - trichy News - Chola-era stone pillar with Tamil inscriptions found Trending This story is from June 20, 2016 A stone pillar bearing inscriptions in Tamil, believed to be over 1,000 years old, was unearthed from a dry tank in Purthikoyil village near Manapparai in Trichy district…</t>
        </is>
      </c>
      <c r="O5097" s="2" t="inlineStr">
        <is>
          <t>full-text</t>
        </is>
      </c>
      <c r="P5097" s="2" t="inlineStr">
        <is>
          <t>wayback:timesofindia.indiatimes.com</t>
        </is>
      </c>
      <c r="Q5097" s="2" t="inlineStr">
        <is>
          <t>2026-10-09</t>
        </is>
      </c>
    </row>
    <row r="5098">
      <c r="A5098" s="2" t="n">
        <v>5097</v>
      </c>
      <c r="B5098" s="2" t="inlineStr">
        <is>
          <t>2016-06-13</t>
        </is>
      </c>
      <c r="C5098" s="2" t="n">
        <v>2016</v>
      </c>
      <c r="D5098" s="3" t="inlineStr">
        <is>
          <t>13th century hero stone found in Karur | Coimbatore News - Times of India</t>
        </is>
      </c>
      <c r="E5098" s="2" t="inlineStr">
        <is>
          <t>நடுகல், தொல்லியல்</t>
        </is>
      </c>
      <c r="F5098" s="2" t="inlineStr">
        <is>
          <t>Hero stone / Memorial stone, Archaeology / Excavation</t>
        </is>
      </c>
      <c r="G5098" s="2" t="inlineStr">
        <is>
          <t>hero stone, hero stones, hero-stone, archaeological</t>
        </is>
      </c>
      <c r="H5098" s="2" t="inlineStr">
        <is>
          <t>Tamil Nadu</t>
        </is>
      </c>
      <c r="I5098" s="2" t="inlineStr">
        <is>
          <t>timesofindia.indiatimes.com</t>
        </is>
      </c>
      <c r="J5098" s="2" t="inlineStr">
        <is>
          <t>India</t>
        </is>
      </c>
      <c r="K5098" s="2" t="inlineStr">
        <is>
          <t>English/Other</t>
        </is>
      </c>
      <c r="L5098" s="4" t="inlineStr">
        <is>
          <t>https://timesofindia.indiatimes.com/city/coimbatore/13th-century-hero-stone-found-in-Karur/articleshow/52720953.cms</t>
        </is>
      </c>
      <c r="M5098" s="2" t="inlineStr"/>
      <c r="N5098" s="3" t="inlineStr">
        <is>
          <t>- News - City News - coimbatore News - 13th century hero stone found in Karur Trending This story is from June 13, 2016 A hero stone dating back to 13th century AD has been discovered from the banks of Nankanchi river in Aravakurichi of Karur district. The significance of the stone, according to her…</t>
        </is>
      </c>
      <c r="O5098" s="2" t="inlineStr">
        <is>
          <t>full-text</t>
        </is>
      </c>
      <c r="P5098" s="2" t="inlineStr">
        <is>
          <t>wayback:timesofindia.indiatimes.com</t>
        </is>
      </c>
      <c r="Q5098" s="2" t="inlineStr">
        <is>
          <t>2026-10-09</t>
        </is>
      </c>
    </row>
    <row r="5099">
      <c r="A5099" s="2" t="n">
        <v>5098</v>
      </c>
      <c r="B5099" s="2" t="inlineStr">
        <is>
          <t>2016-06-04</t>
        </is>
      </c>
      <c r="C5099" s="2" t="n">
        <v>2016</v>
      </c>
      <c r="D5099" s="3" t="inlineStr">
        <is>
          <t>Unearthing an advanced and vibrant civilisation at Keezhadi</t>
        </is>
      </c>
      <c r="E5099" s="2" t="inlineStr">
        <is>
          <t>கல்வெட்டு, தொல்லியல்</t>
        </is>
      </c>
      <c r="F5099" s="2" t="inlineStr">
        <is>
          <t>Inscription / Epigraphy, Archaeology / Excavation</t>
        </is>
      </c>
      <c r="G5099" s="2" t="inlineStr">
        <is>
          <t>inscriptions, epigraphist, tamil-brahmi, tamil brahmi, archaeological, archaeologist, keezhadi</t>
        </is>
      </c>
      <c r="H5099" s="2" t="inlineStr">
        <is>
          <t>Tamil Nadu</t>
        </is>
      </c>
      <c r="I5099" s="2" t="inlineStr">
        <is>
          <t>thehindu.com:80</t>
        </is>
      </c>
      <c r="J5099" s="2" t="inlineStr">
        <is>
          <t>Unknown</t>
        </is>
      </c>
      <c r="K5099" s="2" t="inlineStr">
        <is>
          <t>English/Other</t>
        </is>
      </c>
      <c r="L5099" s="4" t="inlineStr">
        <is>
          <t>https://www.thehindu.com:80/news/cities/Madurai/Unearthing-an-advanced-and-vibrant-civilisation-at-Keezhadi/article14384470.ece</t>
        </is>
      </c>
      <c r="M5099" s="4" t="inlineStr">
        <is>
          <t>https://web.archive.org/web/20161204151044/https://www.thehindu.com:80/news/cities/Madurai/Unearthing-an-advanced-and-vibrant-civilisation-at-Keezhadi/article14384470.ece</t>
        </is>
      </c>
      <c r="N5099" s="3" t="inlineStr">
        <is>
          <t>Unearthing an advanced and vibrant civilisation at Keezhadi Second phase of excavation throws up evidence of a huge urban settlement, a rarity in the State : More artefacts unearthed by the Archaeological Survey of India (ASI) in the second phase of its ongoing excavation at Pallichanthai Thidal of …</t>
        </is>
      </c>
      <c r="O5099" s="2" t="inlineStr">
        <is>
          <t>full-text</t>
        </is>
      </c>
      <c r="P5099" s="2" t="inlineStr">
        <is>
          <t>wayback:thehindu.com</t>
        </is>
      </c>
      <c r="Q5099" s="2" t="inlineStr">
        <is>
          <t>2026-10-09</t>
        </is>
      </c>
    </row>
    <row r="5100">
      <c r="A5100" s="2" t="n">
        <v>5099</v>
      </c>
      <c r="B5100" s="2" t="inlineStr">
        <is>
          <t>2016-06-04</t>
        </is>
      </c>
      <c r="C5100" s="2" t="n">
        <v>2016</v>
      </c>
      <c r="D5100" s="3" t="inlineStr">
        <is>
          <t>Unearthing an advanced and vibrant civilisation at Keezhadi</t>
        </is>
      </c>
      <c r="E5100" s="2" t="inlineStr">
        <is>
          <t>கல்வெட்டு, தொல்லியல்</t>
        </is>
      </c>
      <c r="F5100" s="2" t="inlineStr">
        <is>
          <t>Inscription / Epigraphy, Archaeology / Excavation</t>
        </is>
      </c>
      <c r="G5100" s="2" t="inlineStr">
        <is>
          <t>inscriptions, epigraphist, tamil-brahmi, tamil brahmi, archaeological, archaeologist, keezhadi</t>
        </is>
      </c>
      <c r="H5100" s="2" t="inlineStr">
        <is>
          <t>Tamil Nadu</t>
        </is>
      </c>
      <c r="I5100" s="2" t="inlineStr">
        <is>
          <t>thehindu.com</t>
        </is>
      </c>
      <c r="J5100" s="2" t="inlineStr">
        <is>
          <t>India</t>
        </is>
      </c>
      <c r="K5100" s="2" t="inlineStr">
        <is>
          <t>English/Other</t>
        </is>
      </c>
      <c r="L5100" s="4" t="inlineStr">
        <is>
          <t>https://www.thehindu.com/news/cities/Madurai/unearthing-an-advanced-and-vibrant-civilisation-at-keezhadi/article8688672.ece?homepage=true</t>
        </is>
      </c>
      <c r="M5100" s="2" t="inlineStr"/>
      <c r="N5100"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5100" s="2" t="inlineStr">
        <is>
          <t>full-text</t>
        </is>
      </c>
      <c r="P5100" s="2" t="inlineStr">
        <is>
          <t>wayback:thehindu.com</t>
        </is>
      </c>
      <c r="Q5100" s="2" t="inlineStr">
        <is>
          <t>2026-10-09</t>
        </is>
      </c>
    </row>
    <row r="5101">
      <c r="A5101" s="2" t="n">
        <v>5100</v>
      </c>
      <c r="B5101" s="2" t="inlineStr">
        <is>
          <t>2016-06-04</t>
        </is>
      </c>
      <c r="C5101" s="2" t="n">
        <v>2016</v>
      </c>
      <c r="D5101" s="3" t="inlineStr">
        <is>
          <t>Unearthing an advanced and vibrant civilisation at Keezhadi</t>
        </is>
      </c>
      <c r="E5101" s="2" t="inlineStr">
        <is>
          <t>கல்வெட்டு, தொல்லியல்</t>
        </is>
      </c>
      <c r="F5101" s="2" t="inlineStr">
        <is>
          <t>Inscription / Epigraphy, Archaeology / Excavation</t>
        </is>
      </c>
      <c r="G5101" s="2" t="inlineStr">
        <is>
          <t>inscriptions, epigraphist, tamil-brahmi, tamil brahmi, archaeological, archaeologist, keezhadi</t>
        </is>
      </c>
      <c r="H5101" s="2" t="inlineStr">
        <is>
          <t>Tamil Nadu</t>
        </is>
      </c>
      <c r="I5101" s="2" t="inlineStr">
        <is>
          <t>thehindu.com</t>
        </is>
      </c>
      <c r="J5101" s="2" t="inlineStr">
        <is>
          <t>India</t>
        </is>
      </c>
      <c r="K5101" s="2" t="inlineStr">
        <is>
          <t>English/Other</t>
        </is>
      </c>
      <c r="L5101" s="4" t="inlineStr">
        <is>
          <t>https://www.thehindu.com/news/cities/Madurai/unearthing-an-advanced-and-vibrant-civilisation-at-keezhadi/article14384470.ece1?art=package</t>
        </is>
      </c>
      <c r="M5101" s="2" t="inlineStr"/>
      <c r="N5101"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5101" s="2" t="inlineStr">
        <is>
          <t>full-text</t>
        </is>
      </c>
      <c r="P5101" s="2" t="inlineStr">
        <is>
          <t>wayback:thehindu.com</t>
        </is>
      </c>
      <c r="Q5101" s="2" t="inlineStr">
        <is>
          <t>2026-10-09</t>
        </is>
      </c>
    </row>
    <row r="5102">
      <c r="A5102" s="2" t="n">
        <v>5101</v>
      </c>
      <c r="B5102" s="2" t="inlineStr">
        <is>
          <t>2016-06-04</t>
        </is>
      </c>
      <c r="C5102" s="2" t="n">
        <v>2016</v>
      </c>
      <c r="D5102" s="3" t="inlineStr">
        <is>
          <t>Unearthing an advanced and vibrant civilisation at Keezhadi</t>
        </is>
      </c>
      <c r="E5102" s="2" t="inlineStr">
        <is>
          <t>கல்வெட்டு, தொல்லியல்</t>
        </is>
      </c>
      <c r="F5102" s="2" t="inlineStr">
        <is>
          <t>Inscription / Epigraphy, Archaeology / Excavation</t>
        </is>
      </c>
      <c r="G5102" s="2" t="inlineStr">
        <is>
          <t>inscriptions, epigraphist, tamil-brahmi, tamil brahmi, archaeological, archaeologist, keezhadi</t>
        </is>
      </c>
      <c r="H5102" s="2" t="inlineStr">
        <is>
          <t>Tamil Nadu</t>
        </is>
      </c>
      <c r="I5102" s="2" t="inlineStr">
        <is>
          <t>thehindu.com</t>
        </is>
      </c>
      <c r="J5102" s="2" t="inlineStr">
        <is>
          <t>India</t>
        </is>
      </c>
      <c r="K5102" s="2" t="inlineStr">
        <is>
          <t>English/Other</t>
        </is>
      </c>
      <c r="L5102" s="4" t="inlineStr">
        <is>
          <t>https://www.thehindu.com/news/cities/Madurai/unearthing-an-advanced-and-vibrant-civilisation-at-keezhadi/article14384470.ece1</t>
        </is>
      </c>
      <c r="M5102" s="2" t="inlineStr"/>
      <c r="N5102"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5102" s="2" t="inlineStr">
        <is>
          <t>full-text</t>
        </is>
      </c>
      <c r="P5102" s="2" t="inlineStr">
        <is>
          <t>wayback:thehindu.com</t>
        </is>
      </c>
      <c r="Q5102" s="2" t="inlineStr">
        <is>
          <t>2026-10-09</t>
        </is>
      </c>
    </row>
    <row r="5103">
      <c r="A5103" s="2" t="n">
        <v>5102</v>
      </c>
      <c r="B5103" s="2" t="inlineStr">
        <is>
          <t>2016-06-04</t>
        </is>
      </c>
      <c r="C5103" s="2" t="n">
        <v>2016</v>
      </c>
      <c r="D5103" s="3" t="inlineStr">
        <is>
          <t>Unearthing an advanced and vibrant civilisation at Keezhadi</t>
        </is>
      </c>
      <c r="E5103" s="2" t="inlineStr">
        <is>
          <t>கல்வெட்டு, தொல்லியல்</t>
        </is>
      </c>
      <c r="F5103" s="2" t="inlineStr">
        <is>
          <t>Inscription / Epigraphy, Archaeology / Excavation</t>
        </is>
      </c>
      <c r="G5103" s="2" t="inlineStr">
        <is>
          <t>inscriptions, epigraphist, tamil-brahmi, tamil brahmi, archaeological, archaeologist, keezhadi</t>
        </is>
      </c>
      <c r="H5103" s="2" t="inlineStr">
        <is>
          <t>Tamil Nadu</t>
        </is>
      </c>
      <c r="I5103" s="2" t="inlineStr">
        <is>
          <t>thehindu.com</t>
        </is>
      </c>
      <c r="J5103" s="2" t="inlineStr">
        <is>
          <t>India</t>
        </is>
      </c>
      <c r="K5103" s="2" t="inlineStr">
        <is>
          <t>English/Other</t>
        </is>
      </c>
      <c r="L5103" s="4" t="inlineStr">
        <is>
          <t>https://www.thehindu.com/news/cities/Madurai/unearthing-an-advanced-and-vibrant-civilisation-at-keezhadi/article8688672.ece</t>
        </is>
      </c>
      <c r="M5103" s="2" t="inlineStr"/>
      <c r="N5103"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5103" s="2" t="inlineStr">
        <is>
          <t>full-text</t>
        </is>
      </c>
      <c r="P5103" s="2" t="inlineStr">
        <is>
          <t>wayback:thehindu.com</t>
        </is>
      </c>
      <c r="Q5103" s="2" t="inlineStr">
        <is>
          <t>2026-10-09</t>
        </is>
      </c>
    </row>
    <row r="5104">
      <c r="A5104" s="2" t="n">
        <v>5103</v>
      </c>
      <c r="B5104" s="2" t="inlineStr">
        <is>
          <t>2016-06-04</t>
        </is>
      </c>
      <c r="C5104" s="2" t="n">
        <v>2016</v>
      </c>
      <c r="D5104" s="3" t="inlineStr">
        <is>
          <t>Unearthing an advanced and vibrant civilisation at Keezhadi</t>
        </is>
      </c>
      <c r="E5104" s="2" t="inlineStr">
        <is>
          <t>கல்வெட்டு, தொல்லியல்</t>
        </is>
      </c>
      <c r="F5104" s="2" t="inlineStr">
        <is>
          <t>Inscription / Epigraphy, Archaeology / Excavation</t>
        </is>
      </c>
      <c r="G5104" s="2" t="inlineStr">
        <is>
          <t>inscriptions, epigraphist, tamil-brahmi, tamil brahmi, archaeological, archaeologist, keezhadi</t>
        </is>
      </c>
      <c r="H5104" s="2" t="inlineStr">
        <is>
          <t>Tamil Nadu</t>
        </is>
      </c>
      <c r="I5104" s="2" t="inlineStr">
        <is>
          <t>thehindu.com</t>
        </is>
      </c>
      <c r="J5104" s="2" t="inlineStr">
        <is>
          <t>India</t>
        </is>
      </c>
      <c r="K5104" s="2" t="inlineStr">
        <is>
          <t>English/Other</t>
        </is>
      </c>
      <c r="L5104" s="4" t="inlineStr">
        <is>
          <t>https://www.thehindu.com/news/cities/Madurai/unearthing-an-advanced-and-vibrant-civilisation-at-keezhadi/article14384470.ece1/amp/</t>
        </is>
      </c>
      <c r="M5104" s="2" t="inlineStr"/>
      <c r="N5104"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5104" s="2" t="inlineStr">
        <is>
          <t>full-text</t>
        </is>
      </c>
      <c r="P5104" s="2" t="inlineStr">
        <is>
          <t>wayback:thehindu.com</t>
        </is>
      </c>
      <c r="Q5104" s="2" t="inlineStr">
        <is>
          <t>2026-10-09</t>
        </is>
      </c>
    </row>
    <row r="5105">
      <c r="A5105" s="2" t="n">
        <v>5104</v>
      </c>
      <c r="B5105" s="2" t="inlineStr">
        <is>
          <t>2016-04-21</t>
        </is>
      </c>
      <c r="C5105" s="2" t="n">
        <v>2016</v>
      </c>
      <c r="D5105" s="3" t="inlineStr">
        <is>
          <t>Five inscriptions copied from Ujjivanathar Temple</t>
        </is>
      </c>
      <c r="E5105" s="2" t="inlineStr">
        <is>
          <t>கல்வெட்டு</t>
        </is>
      </c>
      <c r="F5105" s="2" t="inlineStr">
        <is>
          <t>Inscription / Epigraphy</t>
        </is>
      </c>
      <c r="G5105" s="2" t="inlineStr">
        <is>
          <t>inscription, inscriptions</t>
        </is>
      </c>
      <c r="H5105" s="2" t="inlineStr"/>
      <c r="I5105" s="2" t="inlineStr">
        <is>
          <t>thehindu.com</t>
        </is>
      </c>
      <c r="J5105" s="2" t="inlineStr">
        <is>
          <t>India</t>
        </is>
      </c>
      <c r="K5105" s="2" t="inlineStr">
        <is>
          <t>English/Other</t>
        </is>
      </c>
      <c r="L5105" s="4" t="inlineStr">
        <is>
          <t>https://www.thehindu.com/news/cities/Tiruchirapalli/five-inscriptions-copied-from-ujjivanathar-temple/article8501992.ece?utm_source=RSS_Feed&amp;utm_medium=RSS&amp;utm_campaign=RSS_Syndication</t>
        </is>
      </c>
      <c r="M5105" s="2" t="inlineStr"/>
      <c r="N5105"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5105" s="2" t="inlineStr">
        <is>
          <t>full-text</t>
        </is>
      </c>
      <c r="P5105" s="2" t="inlineStr">
        <is>
          <t>wayback:thehindu.com</t>
        </is>
      </c>
      <c r="Q5105" s="2" t="inlineStr">
        <is>
          <t>2026-10-09</t>
        </is>
      </c>
    </row>
    <row r="5106">
      <c r="A5106" s="2" t="n">
        <v>5105</v>
      </c>
      <c r="B5106" s="2" t="inlineStr">
        <is>
          <t>2016-04-21</t>
        </is>
      </c>
      <c r="C5106" s="2" t="n">
        <v>2016</v>
      </c>
      <c r="D5106" s="3" t="inlineStr">
        <is>
          <t>Five inscriptions copied from Ujjivanathar Temple</t>
        </is>
      </c>
      <c r="E5106" s="2" t="inlineStr">
        <is>
          <t>கல்வெட்டு</t>
        </is>
      </c>
      <c r="F5106" s="2" t="inlineStr">
        <is>
          <t>Inscription / Epigraphy</t>
        </is>
      </c>
      <c r="G5106" s="2" t="inlineStr">
        <is>
          <t>inscription, inscriptions</t>
        </is>
      </c>
      <c r="H5106" s="2" t="inlineStr"/>
      <c r="I5106" s="2" t="inlineStr">
        <is>
          <t>thehindu.com</t>
        </is>
      </c>
      <c r="J5106" s="2" t="inlineStr">
        <is>
          <t>India</t>
        </is>
      </c>
      <c r="K5106" s="2" t="inlineStr">
        <is>
          <t>English/Other</t>
        </is>
      </c>
      <c r="L5106" s="4" t="inlineStr">
        <is>
          <t>https://www.thehindu.com/news/cities/Tiruchirapalli/five-inscriptions-copied-from-ujjivanathar-temple/article8501992.ece</t>
        </is>
      </c>
      <c r="M5106" s="2" t="inlineStr"/>
      <c r="N5106"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5106" s="2" t="inlineStr">
        <is>
          <t>full-text</t>
        </is>
      </c>
      <c r="P5106" s="2" t="inlineStr">
        <is>
          <t>wayback:thehindu.com</t>
        </is>
      </c>
      <c r="Q5106" s="2" t="inlineStr">
        <is>
          <t>2026-10-09</t>
        </is>
      </c>
    </row>
    <row r="5107">
      <c r="A5107" s="2" t="n">
        <v>5106</v>
      </c>
      <c r="B5107" s="2" t="inlineStr">
        <is>
          <t>2016-04-20</t>
        </is>
      </c>
      <c r="C5107" s="2" t="n">
        <v>2016</v>
      </c>
      <c r="D5107" s="3" t="inlineStr">
        <is>
          <t>Five inscriptions copied from Ujjivanathar Temple</t>
        </is>
      </c>
      <c r="E5107" s="2" t="inlineStr">
        <is>
          <t>கல்வெட்டு</t>
        </is>
      </c>
      <c r="F5107" s="2" t="inlineStr">
        <is>
          <t>Inscription / Epigraphy</t>
        </is>
      </c>
      <c r="G5107" s="2" t="inlineStr">
        <is>
          <t>inscription, inscriptions</t>
        </is>
      </c>
      <c r="H5107" s="2" t="inlineStr"/>
      <c r="I5107" s="2" t="inlineStr">
        <is>
          <t>thehindu.com</t>
        </is>
      </c>
      <c r="J5107" s="2" t="inlineStr">
        <is>
          <t>India</t>
        </is>
      </c>
      <c r="K5107" s="2" t="inlineStr">
        <is>
          <t>English/Other</t>
        </is>
      </c>
      <c r="L5107" s="4" t="inlineStr">
        <is>
          <t>https://www.thehindu.com/news/cities/Tiruchirapalli/five-inscriptions-copied-from-ujjivanathar-temple/article8496484.ece</t>
        </is>
      </c>
      <c r="M5107" s="2" t="inlineStr"/>
      <c r="N5107"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5107" s="2" t="inlineStr">
        <is>
          <t>full-text</t>
        </is>
      </c>
      <c r="P5107" s="2" t="inlineStr">
        <is>
          <t>wayback:thehindu.com</t>
        </is>
      </c>
      <c r="Q5107" s="2" t="inlineStr">
        <is>
          <t>2026-10-09</t>
        </is>
      </c>
    </row>
    <row r="5108">
      <c r="A5108" s="2" t="n">
        <v>5107</v>
      </c>
      <c r="B5108" s="2" t="inlineStr">
        <is>
          <t>2016-04-20</t>
        </is>
      </c>
      <c r="C5108" s="2" t="n">
        <v>2016</v>
      </c>
      <c r="D5108" s="3" t="inlineStr">
        <is>
          <t>Five inscriptions copied from Ujjivanathar Temple</t>
        </is>
      </c>
      <c r="E5108" s="2" t="inlineStr">
        <is>
          <t>கல்வெட்டு</t>
        </is>
      </c>
      <c r="F5108" s="2" t="inlineStr">
        <is>
          <t>Inscription / Epigraphy</t>
        </is>
      </c>
      <c r="G5108" s="2" t="inlineStr">
        <is>
          <t>inscription, inscriptions</t>
        </is>
      </c>
      <c r="H5108" s="2" t="inlineStr"/>
      <c r="I5108" s="2" t="inlineStr">
        <is>
          <t>thehindu.com</t>
        </is>
      </c>
      <c r="J5108" s="2" t="inlineStr">
        <is>
          <t>India</t>
        </is>
      </c>
      <c r="K5108" s="2" t="inlineStr">
        <is>
          <t>English/Other</t>
        </is>
      </c>
      <c r="L5108" s="4" t="inlineStr">
        <is>
          <t>https://www.thehindu.com/news/cities/Tiruchirapalli/five-inscriptions-copied-from-ujjivanathar-temple/article8496484.ece?utm_source=RSS_Feed&amp;utm_medium=RSS&amp;utm_campaign=RSS_Syndication</t>
        </is>
      </c>
      <c r="M5108" s="2" t="inlineStr"/>
      <c r="N5108"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5108" s="2" t="inlineStr">
        <is>
          <t>full-text</t>
        </is>
      </c>
      <c r="P5108" s="2" t="inlineStr">
        <is>
          <t>wayback:thehindu.com</t>
        </is>
      </c>
      <c r="Q5108" s="2" t="inlineStr">
        <is>
          <t>2026-10-09</t>
        </is>
      </c>
    </row>
    <row r="5109">
      <c r="A5109" s="2" t="n">
        <v>5108</v>
      </c>
      <c r="B5109" s="2" t="inlineStr">
        <is>
          <t>2016-03-30</t>
        </is>
      </c>
      <c r="C5109" s="2" t="n">
        <v>2016</v>
      </c>
      <c r="D5109" s="3" t="inlineStr">
        <is>
          <t>Chola-era Vishnu Shrine With Detailed Inscriptions</t>
        </is>
      </c>
      <c r="E5109" s="2" t="inlineStr">
        <is>
          <t>கல்வெட்டு</t>
        </is>
      </c>
      <c r="F5109" s="2" t="inlineStr">
        <is>
          <t>Inscription / Epigraphy</t>
        </is>
      </c>
      <c r="G5109" s="2" t="inlineStr">
        <is>
          <t>inscription, inscriptions</t>
        </is>
      </c>
      <c r="H5109" s="2" t="inlineStr"/>
      <c r="I5109" s="2" t="inlineStr">
        <is>
          <t>newindianexpress.com</t>
        </is>
      </c>
      <c r="J5109" s="2" t="inlineStr">
        <is>
          <t>India</t>
        </is>
      </c>
      <c r="K5109" s="2" t="inlineStr">
        <is>
          <t>English/Other</t>
        </is>
      </c>
      <c r="L5109" s="4" t="inlineStr">
        <is>
          <t>https://www.newindianexpress.com/cities/chennai/Chola-era-Vishnu-Shrine-With-Detailed-Inscriptions/2016/03/30/article3352854.ece</t>
        </is>
      </c>
      <c r="M5109" s="4" t="inlineStr">
        <is>
          <t>https://web.archive.org/web/20160408175713/https://www.newindianexpress.com/cities/chennai/Chola-era-Vishnu-Shrine-With-Detailed-Inscriptions/2016/03/30/article3352854.ece</t>
        </is>
      </c>
      <c r="N5109" s="3" t="inlineStr">
        <is>
          <t>Chola-era Vishnu Shrine With Detailed Inscriptions By Chithra Madhavan Published: 30th March 2016 06:30 AM Last Updated: 30th March 2016 06:30 AM CHENNAI: Somangalam, an ancient village, approximately 13 km from Kunratthur, a suburb of Chennai, has a recorded history dating back to the Chola era. It…</t>
        </is>
      </c>
      <c r="O5109" s="2" t="inlineStr">
        <is>
          <t>full-text</t>
        </is>
      </c>
      <c r="P5109" s="2" t="inlineStr">
        <is>
          <t>wayback:newindianexpress.com</t>
        </is>
      </c>
      <c r="Q5109" s="2" t="inlineStr">
        <is>
          <t>2026-10-09</t>
        </is>
      </c>
    </row>
    <row r="5110">
      <c r="A5110" s="2" t="n">
        <v>5109</v>
      </c>
      <c r="B5110" s="2" t="inlineStr">
        <is>
          <t>2016-03-17</t>
        </is>
      </c>
      <c r="C5110" s="2" t="n">
        <v>2016</v>
      </c>
      <c r="D5110" s="3" t="inlineStr">
        <is>
          <t>Past presented in potsherds</t>
        </is>
      </c>
      <c r="E5110" s="2" t="inlineStr">
        <is>
          <t>தொல்லியல்</t>
        </is>
      </c>
      <c r="F5110" s="2" t="inlineStr">
        <is>
          <t>Archaeology / Excavation</t>
        </is>
      </c>
      <c r="G5110" s="2" t="inlineStr">
        <is>
          <t>archaeology, archaeological, archaeologist, excavation site, megalithic</t>
        </is>
      </c>
      <c r="H5110" s="2" t="inlineStr">
        <is>
          <t>Tamil Nadu, Andhra / Telangana</t>
        </is>
      </c>
      <c r="I5110" s="2" t="inlineStr">
        <is>
          <t>thehindu.com</t>
        </is>
      </c>
      <c r="J5110" s="2" t="inlineStr">
        <is>
          <t>India</t>
        </is>
      </c>
      <c r="K5110" s="2" t="inlineStr">
        <is>
          <t>English/Other</t>
        </is>
      </c>
      <c r="L5110" s="4" t="inlineStr">
        <is>
          <t>https://www.thehindu.com/news/cities/chennai/past-presented-in-potsherds/article8363750.ece</t>
        </is>
      </c>
      <c r="M5110" s="2" t="inlineStr"/>
      <c r="N5110" s="3" t="inlineStr">
        <is>
          <t>Pattarai Perumbudhur, a nondescript village on National Highway (NH 205) that connects the city with neighbouring Andhra Pradesh via Tiruvallur, is known only for its 7th century A.D. Pallava-era Shiva temple. Many of those who drive to the hillock temples at Tirutani and Tirupati, do so after visit…</t>
        </is>
      </c>
      <c r="O5110" s="2" t="inlineStr">
        <is>
          <t>full-text</t>
        </is>
      </c>
      <c r="P5110" s="2" t="inlineStr">
        <is>
          <t>wayback:thehindu.com</t>
        </is>
      </c>
      <c r="Q5110" s="2" t="inlineStr">
        <is>
          <t>2026-10-09</t>
        </is>
      </c>
    </row>
    <row r="5111">
      <c r="A5111" s="2" t="n">
        <v>5110</v>
      </c>
      <c r="B5111" s="2" t="inlineStr">
        <is>
          <t>2016-03-16</t>
        </is>
      </c>
      <c r="C5111" s="2" t="n">
        <v>2016</v>
      </c>
      <c r="D5111" s="3" t="inlineStr">
        <is>
          <t>Past presented in potsherds</t>
        </is>
      </c>
      <c r="E5111" s="2" t="inlineStr">
        <is>
          <t>தொல்லியல்</t>
        </is>
      </c>
      <c r="F5111" s="2" t="inlineStr">
        <is>
          <t>Archaeology / Excavation</t>
        </is>
      </c>
      <c r="G5111" s="2" t="inlineStr">
        <is>
          <t>archaeology, archaeological, archaeologist, excavation site, megalithic</t>
        </is>
      </c>
      <c r="H5111" s="2" t="inlineStr">
        <is>
          <t>Tamil Nadu, Andhra / Telangana</t>
        </is>
      </c>
      <c r="I5111" s="2" t="inlineStr">
        <is>
          <t>thehindu.com</t>
        </is>
      </c>
      <c r="J5111" s="2" t="inlineStr">
        <is>
          <t>India</t>
        </is>
      </c>
      <c r="K5111" s="2" t="inlineStr">
        <is>
          <t>English/Other</t>
        </is>
      </c>
      <c r="L5111" s="4" t="inlineStr">
        <is>
          <t>https://www.thehindu.com/news/cities/chennai/past-presented-in-potsherds/article8358545.ece</t>
        </is>
      </c>
      <c r="M5111" s="2" t="inlineStr"/>
      <c r="N5111" s="3" t="inlineStr">
        <is>
          <t>Pattarai Perumbudhur, a nondescript village on National Highway (NH 205) that connects the city with neighbouring Andhra Pradesh via Tiruvallur, is known only for its 7th century A.D. Pallava-era Shiva temple. Many of those who drive to the hillock temples at Tirutani and Tirupati, do so after visit…</t>
        </is>
      </c>
      <c r="O5111" s="2" t="inlineStr">
        <is>
          <t>full-text</t>
        </is>
      </c>
      <c r="P5111" s="2" t="inlineStr">
        <is>
          <t>wayback:thehindu.com</t>
        </is>
      </c>
      <c r="Q5111" s="2" t="inlineStr">
        <is>
          <t>2026-10-09</t>
        </is>
      </c>
    </row>
    <row r="5112">
      <c r="A5112" s="2" t="n">
        <v>5111</v>
      </c>
      <c r="B5112" s="2" t="inlineStr">
        <is>
          <t>2016-03-06</t>
        </is>
      </c>
      <c r="C5112" s="2" t="n">
        <v>2016</v>
      </c>
      <c r="D5112" s="3" t="inlineStr">
        <is>
          <t>Hero stones, inscriptions shed light on medieval era women's rights | Coimbatore News - Times of India</t>
        </is>
      </c>
      <c r="E5112" s="2" t="inlineStr">
        <is>
          <t>கல்வெட்டு, நடுகல், தொல்லியல்</t>
        </is>
      </c>
      <c r="F5112" s="2" t="inlineStr">
        <is>
          <t>Inscription / Epigraphy, Hero stone / Memorial stone, Archaeology / Excavation</t>
        </is>
      </c>
      <c r="G5112" s="2" t="inlineStr">
        <is>
          <t>inscription, inscriptions, hero stones, archaeological</t>
        </is>
      </c>
      <c r="H5112" s="2" t="inlineStr"/>
      <c r="I5112" s="2" t="inlineStr">
        <is>
          <t>timesofindia.indiatimes.com</t>
        </is>
      </c>
      <c r="J5112" s="2" t="inlineStr">
        <is>
          <t>India</t>
        </is>
      </c>
      <c r="K5112" s="2" t="inlineStr">
        <is>
          <t>English/Other</t>
        </is>
      </c>
      <c r="L5112" s="4" t="inlineStr">
        <is>
          <t>https://timesofindia.indiatimes.com/city/coimbatore/Hero-stones-inscriptions-shed-light-on-medieval-era-womens-rights/articleshow/51274637.cms</t>
        </is>
      </c>
      <c r="M5112" s="2" t="inlineStr"/>
      <c r="N5112" s="3" t="inlineStr">
        <is>
          <t>- News - City News - coimbatore News - Hero stones, inscriptions shed light on medieval era women's rights Trending This story is from March 6, 2016 Hero stones and inscriptions taken up for a study by researchers in Tirupur and Coimbatore have shed light on the rights and privileges enjoyed by wome…</t>
        </is>
      </c>
      <c r="O5112" s="2" t="inlineStr">
        <is>
          <t>full-text</t>
        </is>
      </c>
      <c r="P5112" s="2" t="inlineStr">
        <is>
          <t>wayback:timesofindia.indiatimes.com</t>
        </is>
      </c>
      <c r="Q5112" s="2" t="inlineStr">
        <is>
          <t>2026-10-09</t>
        </is>
      </c>
    </row>
    <row r="5113">
      <c r="A5113" s="2" t="n">
        <v>5112</v>
      </c>
      <c r="B5113" s="2" t="inlineStr">
        <is>
          <t>2016-02-28</t>
        </is>
      </c>
      <c r="C5113" s="2" t="n">
        <v>2016</v>
      </c>
      <c r="D5113" s="3" t="inlineStr">
        <is>
          <t>Man falls from archaeological site while trying to take selfie | Madurai News - Times of India</t>
        </is>
      </c>
      <c r="E5113" s="2" t="inlineStr">
        <is>
          <t>தொல்லியல்</t>
        </is>
      </c>
      <c r="F5113" s="2" t="inlineStr">
        <is>
          <t>Archaeology / Excavation</t>
        </is>
      </c>
      <c r="G5113" s="2" t="inlineStr">
        <is>
          <t>archaeological</t>
        </is>
      </c>
      <c r="H5113" s="2" t="inlineStr"/>
      <c r="I5113" s="2" t="inlineStr">
        <is>
          <t>timesofindia.indiatimes.com</t>
        </is>
      </c>
      <c r="J5113" s="2" t="inlineStr">
        <is>
          <t>India</t>
        </is>
      </c>
      <c r="K5113" s="2" t="inlineStr">
        <is>
          <t>English/Other</t>
        </is>
      </c>
      <c r="L5113" s="4" t="inlineStr">
        <is>
          <t>https://timesofindia.indiatimes.com/city/madurai/Man-falls-from-archaeological-site-while-trying-to-take-selfie/articleshow/51174769.cms</t>
        </is>
      </c>
      <c r="M5113" s="2" t="inlineStr"/>
      <c r="N5113" s="3" t="inlineStr">
        <is>
          <t>- News - City News - madurai News - Man falls from archaeological site while trying to take selfie Trending This story is from February 28, 2016 A man who allegedly attempted to take a 'selfie' from the Malakottai hilltop in Dindigul district, fell to his death on Friday. Police said, Satheesh Kumar…</t>
        </is>
      </c>
      <c r="O5113" s="2" t="inlineStr">
        <is>
          <t>full-text</t>
        </is>
      </c>
      <c r="P5113" s="2" t="inlineStr">
        <is>
          <t>wayback:timesofindia.indiatimes.com</t>
        </is>
      </c>
      <c r="Q5113" s="2" t="inlineStr">
        <is>
          <t>2026-10-09</t>
        </is>
      </c>
    </row>
    <row r="5114">
      <c r="A5114" s="2" t="n">
        <v>5113</v>
      </c>
      <c r="B5114" s="2" t="inlineStr">
        <is>
          <t>2016-02-16</t>
        </is>
      </c>
      <c r="C5114" s="2" t="n">
        <v>2016</v>
      </c>
      <c r="D5114" s="3" t="inlineStr">
        <is>
          <t>20 stone inscriptions discovered in temple | Trichy News - Times of India</t>
        </is>
      </c>
      <c r="E5114" s="2" t="inlineStr">
        <is>
          <t>கல்வெட்டு, தொல்லியல்</t>
        </is>
      </c>
      <c r="F5114" s="2" t="inlineStr">
        <is>
          <t>Inscription / Epigraphy, Archaeology / Excavation</t>
        </is>
      </c>
      <c r="G5114" s="2" t="inlineStr">
        <is>
          <t>inscription, inscriptions, epigraphist, archaeological</t>
        </is>
      </c>
      <c r="H5114" s="2" t="inlineStr">
        <is>
          <t>Tamil Nadu</t>
        </is>
      </c>
      <c r="I5114" s="2" t="inlineStr">
        <is>
          <t>timesofindia.indiatimes.com</t>
        </is>
      </c>
      <c r="J5114" s="2" t="inlineStr">
        <is>
          <t>India</t>
        </is>
      </c>
      <c r="K5114" s="2" t="inlineStr">
        <is>
          <t>English/Other</t>
        </is>
      </c>
      <c r="L5114" s="4" t="inlineStr">
        <is>
          <t>https://timesofindia.indiatimes.com/City/Trichy/20-stone-inscriptions-discovered-in-temple/articleshow/51003850.cms</t>
        </is>
      </c>
      <c r="M5114" s="2" t="inlineStr"/>
      <c r="N5114" s="3" t="inlineStr">
        <is>
          <t>- News - City News - trichy News - 20 stone inscriptions discovered in temple Trending This story is from February 16, 2016 More than 20 stone inscriptions of different periods were discovered from Saptarishisvara temple in Lalgudi near Trichy.Of them, three records date back to Chola period.Earlies…</t>
        </is>
      </c>
      <c r="O5114" s="2" t="inlineStr">
        <is>
          <t>full-text</t>
        </is>
      </c>
      <c r="P5114" s="2" t="inlineStr">
        <is>
          <t>wayback:timesofindia.indiatimes.com</t>
        </is>
      </c>
      <c r="Q5114" s="2" t="inlineStr">
        <is>
          <t>2026-10-09</t>
        </is>
      </c>
    </row>
    <row r="5115">
      <c r="A5115" s="2" t="n">
        <v>5114</v>
      </c>
      <c r="B5115" s="2" t="inlineStr">
        <is>
          <t>2016-02-03</t>
        </is>
      </c>
      <c r="C5115" s="2" t="n">
        <v>2016</v>
      </c>
      <c r="D5115" s="3" t="inlineStr">
        <is>
          <t>Inscription that sheds light on Mahamaham tank, ‘theerthas’ discovered</t>
        </is>
      </c>
      <c r="E5115" s="2" t="inlineStr">
        <is>
          <t>கல்வெட்டு</t>
        </is>
      </c>
      <c r="F5115" s="2" t="inlineStr">
        <is>
          <t>Inscription / Epigraphy</t>
        </is>
      </c>
      <c r="G5115" s="2" t="inlineStr">
        <is>
          <t>inscription</t>
        </is>
      </c>
      <c r="H5115" s="2" t="inlineStr"/>
      <c r="I5115" s="2" t="inlineStr">
        <is>
          <t>thehindu.com</t>
        </is>
      </c>
      <c r="J5115" s="2" t="inlineStr">
        <is>
          <t>India</t>
        </is>
      </c>
      <c r="K5115" s="2" t="inlineStr">
        <is>
          <t>English/Other</t>
        </is>
      </c>
      <c r="L5115" s="4" t="inlineStr">
        <is>
          <t>https://www.thehindu.com/news/cities/chennai/inscription-sheds-light-on-mahamaham-tank-theerthas/article8185946.ece</t>
        </is>
      </c>
      <c r="M5115" s="2" t="inlineStr"/>
      <c r="N5115" s="3" t="inlineStr">
        <is>
          <t>As Kumbakonam is gearing up for the Mahamaham, discovery of a rare inscription throws light on the Mahamaham tank plan and the arrangement of 20 ‘theerthas’. “I found inscription in Sanskrit on the outside wall of the sanctum sanctorum of the Brahma Theerteswara temple on the bank of the tank. Proba…</t>
        </is>
      </c>
      <c r="O5115" s="2" t="inlineStr">
        <is>
          <t>full-text</t>
        </is>
      </c>
      <c r="P5115" s="2" t="inlineStr">
        <is>
          <t>wayback:thehindu.com</t>
        </is>
      </c>
      <c r="Q5115" s="2" t="inlineStr">
        <is>
          <t>2026-10-09</t>
        </is>
      </c>
    </row>
    <row r="5116">
      <c r="A5116" s="2" t="n">
        <v>5115</v>
      </c>
      <c r="B5116" s="2" t="inlineStr">
        <is>
          <t>2016-02-03</t>
        </is>
      </c>
      <c r="C5116" s="2" t="n">
        <v>2016</v>
      </c>
      <c r="D5116" s="3" t="inlineStr">
        <is>
          <t>Tamil-Brahmi on gold bars</t>
        </is>
      </c>
      <c r="E5116" s="2" t="inlineStr">
        <is>
          <t>கல்வெட்டு, தொல்லியல்</t>
        </is>
      </c>
      <c r="F5116" s="2" t="inlineStr">
        <is>
          <t>Inscription / Epigraphy, Archaeology / Excavation</t>
        </is>
      </c>
      <c r="G5116" s="2" t="inlineStr">
        <is>
          <t>inscription, inscriptions, inscribed, tamil-brahmi, tamil brahmi, archaeologist</t>
        </is>
      </c>
      <c r="H5116" s="2" t="inlineStr">
        <is>
          <t>Tamil Nadu</t>
        </is>
      </c>
      <c r="I5116" s="2" t="inlineStr">
        <is>
          <t>frontline.thehindu.com</t>
        </is>
      </c>
      <c r="J5116" s="2" t="inlineStr">
        <is>
          <t>India</t>
        </is>
      </c>
      <c r="K5116" s="2" t="inlineStr">
        <is>
          <t>English/Other</t>
        </is>
      </c>
      <c r="L5116" s="4" t="inlineStr">
        <is>
          <t>https://frontline.thehindu.com/arts-and-culture/heritage/tamilbrahmi-on-gold-bars/article8183617.ece</t>
        </is>
      </c>
      <c r="M5116" s="2" t="inlineStr"/>
      <c r="N5116" s="3" t="inlineStr">
        <is>
          <t>It is a discovery that has not got the attention it deserves. Finding the Tamil-Brahmi script carved on the rock-brow of natural caverns, pottery, coins, metal bangles and rings has become common place, but when it was found inscribed on gold bars even archaeologists were astonished. The discovery w…</t>
        </is>
      </c>
      <c r="O5116" s="2" t="inlineStr">
        <is>
          <t>full-text</t>
        </is>
      </c>
      <c r="P5116" s="2" t="inlineStr">
        <is>
          <t>wayback:frontline.thehindu.com</t>
        </is>
      </c>
      <c r="Q5116" s="2" t="inlineStr">
        <is>
          <t>2026-10-09</t>
        </is>
      </c>
    </row>
    <row r="5117">
      <c r="A5117" s="2" t="n">
        <v>5116</v>
      </c>
      <c r="B5117" s="2" t="inlineStr">
        <is>
          <t>2016-01-20</t>
        </is>
      </c>
      <c r="C5117" s="2" t="n">
        <v>2016</v>
      </c>
      <c r="D5117" s="3" t="inlineStr">
        <is>
          <t>Siva Linga with early Brahmi inscription found</t>
        </is>
      </c>
      <c r="E5117" s="2" t="inlineStr">
        <is>
          <t>கல்வெட்டு, தொல்லியல்</t>
        </is>
      </c>
      <c r="F5117" s="2" t="inlineStr">
        <is>
          <t>Inscription / Epigraphy, Archaeology / Excavation</t>
        </is>
      </c>
      <c r="G5117" s="2" t="inlineStr">
        <is>
          <t>inscription, inscriptions, epigraphist, tamil-brahmi, tamil brahmi, archaeology, archaeological, archaeologist, megalithic</t>
        </is>
      </c>
      <c r="H5117" s="2" t="inlineStr">
        <is>
          <t>Tamil Nadu</t>
        </is>
      </c>
      <c r="I5117" s="2" t="inlineStr">
        <is>
          <t>thehindu.com</t>
        </is>
      </c>
      <c r="J5117" s="2" t="inlineStr">
        <is>
          <t>India</t>
        </is>
      </c>
      <c r="K5117" s="2" t="inlineStr">
        <is>
          <t>English/Other</t>
        </is>
      </c>
      <c r="L5117" s="4" t="inlineStr">
        <is>
          <t>https://www.thehindu.com/news/cities/chennai/siva-linga-with-early-brahmi-inscription-found/article8127025.ece</t>
        </is>
      </c>
      <c r="M5117" s="2" t="inlineStr"/>
      <c r="N5117" s="3" t="inlineStr">
        <is>
          <t>A Siva Linga with an early Brahmi inscription dating back to the first century AD has been found in Nandeshwar temple at Netrumpakkam village in Maduranthakam taluk in Kancheepuram district. It could be the oldest Siva Linga in Tamil Nadu. The oldest Siva Linga in the country is in Gudimallum near T…</t>
        </is>
      </c>
      <c r="O5117" s="2" t="inlineStr">
        <is>
          <t>full-text</t>
        </is>
      </c>
      <c r="P5117" s="2" t="inlineStr">
        <is>
          <t>wayback:thehindu.com</t>
        </is>
      </c>
      <c r="Q5117" s="2" t="inlineStr">
        <is>
          <t>2026-10-09</t>
        </is>
      </c>
    </row>
    <row r="5118">
      <c r="A5118" s="2" t="n">
        <v>5117</v>
      </c>
      <c r="B5118" s="2" t="inlineStr">
        <is>
          <t>2016-01-20</t>
        </is>
      </c>
      <c r="C5118" s="2" t="n">
        <v>2016</v>
      </c>
      <c r="D5118" s="3" t="inlineStr">
        <is>
          <t>Siva Linga with early Brahmi inscription found</t>
        </is>
      </c>
      <c r="E5118" s="2" t="inlineStr">
        <is>
          <t>கல்வெட்டு, தொல்லியல்</t>
        </is>
      </c>
      <c r="F5118" s="2" t="inlineStr">
        <is>
          <t>Inscription / Epigraphy, Archaeology / Excavation</t>
        </is>
      </c>
      <c r="G5118" s="2" t="inlineStr">
        <is>
          <t>inscription, inscriptions, epigraphist, tamil-brahmi, tamil brahmi, archaeology, archaeological, archaeologist, megalithic</t>
        </is>
      </c>
      <c r="H5118" s="2" t="inlineStr">
        <is>
          <t>Tamil Nadu</t>
        </is>
      </c>
      <c r="I5118" s="2" t="inlineStr">
        <is>
          <t>thehindu.com</t>
        </is>
      </c>
      <c r="J5118" s="2" t="inlineStr">
        <is>
          <t>India</t>
        </is>
      </c>
      <c r="K5118" s="2" t="inlineStr">
        <is>
          <t>English/Other</t>
        </is>
      </c>
      <c r="L5118" s="4" t="inlineStr">
        <is>
          <t>https://www.thehindu.com/news/cities/chennai/Siva-Linga-with-early-Brahmi-inscription-found/article14009612.ece</t>
        </is>
      </c>
      <c r="M5118" s="2" t="inlineStr"/>
      <c r="N5118" s="3" t="inlineStr">
        <is>
          <t>A Siva Linga with an early Brahmi inscription dating back to the first century AD has been found in Nandeshwar temple at Netrumpakkam village in Maduranthakam taluk in Kancheepuram district. It could be the oldest Siva Linga in Tamil Nadu. The oldest Siva Linga in the country is in Gudimallum near T…</t>
        </is>
      </c>
      <c r="O5118" s="2" t="inlineStr">
        <is>
          <t>full-text</t>
        </is>
      </c>
      <c r="P5118" s="2" t="inlineStr">
        <is>
          <t>wayback:thehindu.com</t>
        </is>
      </c>
      <c r="Q5118" s="2" t="inlineStr">
        <is>
          <t>2026-10-09</t>
        </is>
      </c>
    </row>
    <row r="5119">
      <c r="A5119" s="2" t="n">
        <v>5118</v>
      </c>
      <c r="B5119" s="2" t="inlineStr">
        <is>
          <t>2016-01-19</t>
        </is>
      </c>
      <c r="C5119" s="2" t="n">
        <v>2016</v>
      </c>
      <c r="D5119" s="3" t="inlineStr">
        <is>
          <t>Second phase of excavation begins</t>
        </is>
      </c>
      <c r="E5119" s="2" t="inlineStr">
        <is>
          <t>தொல்லியல்</t>
        </is>
      </c>
      <c r="F5119" s="2" t="inlineStr">
        <is>
          <t>Archaeology / Excavation</t>
        </is>
      </c>
      <c r="G5119" s="2" t="inlineStr">
        <is>
          <t>archaeological, archaeologist, keezhadi</t>
        </is>
      </c>
      <c r="H5119" s="2" t="inlineStr"/>
      <c r="I5119" s="2" t="inlineStr">
        <is>
          <t>thehindu.com</t>
        </is>
      </c>
      <c r="J5119" s="2" t="inlineStr">
        <is>
          <t>India</t>
        </is>
      </c>
      <c r="K5119" s="2" t="inlineStr">
        <is>
          <t>English/Other</t>
        </is>
      </c>
      <c r="L5119" s="4" t="inlineStr">
        <is>
          <t>https://www.thehindu.com/news/cities/Madurai/second-phase-of-excavation-begins/article8122751.ece?utm_source=RSS_Feed&amp;utm_medium=RSS&amp;utm_campaign=RSS_Syndication</t>
        </is>
      </c>
      <c r="M5119" s="2" t="inlineStr"/>
      <c r="N5119"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5119" s="2" t="inlineStr">
        <is>
          <t>full-text</t>
        </is>
      </c>
      <c r="P5119" s="2" t="inlineStr">
        <is>
          <t>wayback:thehindu.com</t>
        </is>
      </c>
      <c r="Q5119" s="2" t="inlineStr">
        <is>
          <t>2026-10-09</t>
        </is>
      </c>
    </row>
    <row r="5120">
      <c r="A5120" s="2" t="n">
        <v>5119</v>
      </c>
      <c r="B5120" s="2" t="inlineStr">
        <is>
          <t>2016-01-19</t>
        </is>
      </c>
      <c r="C5120" s="2" t="n">
        <v>2016</v>
      </c>
      <c r="D5120" s="3" t="inlineStr">
        <is>
          <t>Second phase of excavation begins</t>
        </is>
      </c>
      <c r="E5120" s="2" t="inlineStr">
        <is>
          <t>தொல்லியல்</t>
        </is>
      </c>
      <c r="F5120" s="2" t="inlineStr">
        <is>
          <t>Archaeology / Excavation</t>
        </is>
      </c>
      <c r="G5120" s="2" t="inlineStr">
        <is>
          <t>archaeological, archaeologist, keezhadi</t>
        </is>
      </c>
      <c r="H5120" s="2" t="inlineStr"/>
      <c r="I5120" s="2" t="inlineStr">
        <is>
          <t>thehindu.com</t>
        </is>
      </c>
      <c r="J5120" s="2" t="inlineStr">
        <is>
          <t>India</t>
        </is>
      </c>
      <c r="K5120" s="2" t="inlineStr">
        <is>
          <t>English/Other</t>
        </is>
      </c>
      <c r="L5120" s="4" t="inlineStr">
        <is>
          <t>https://www.thehindu.com/news/cities/Madurai/Second-phase-of-excavation-begins/article14006767.ece</t>
        </is>
      </c>
      <c r="M5120" s="2" t="inlineStr"/>
      <c r="N5120"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5120" s="2" t="inlineStr">
        <is>
          <t>full-text</t>
        </is>
      </c>
      <c r="P5120" s="2" t="inlineStr">
        <is>
          <t>wayback:thehindu.com</t>
        </is>
      </c>
      <c r="Q5120" s="2" t="inlineStr">
        <is>
          <t>2026-10-09</t>
        </is>
      </c>
    </row>
    <row r="5121">
      <c r="A5121" s="2" t="n">
        <v>5120</v>
      </c>
      <c r="B5121" s="2" t="inlineStr">
        <is>
          <t>2016-01-19</t>
        </is>
      </c>
      <c r="C5121" s="2" t="n">
        <v>2016</v>
      </c>
      <c r="D5121" s="3" t="inlineStr">
        <is>
          <t>Second phase of excavation begins</t>
        </is>
      </c>
      <c r="E5121" s="2" t="inlineStr">
        <is>
          <t>தொல்லியல்</t>
        </is>
      </c>
      <c r="F5121" s="2" t="inlineStr">
        <is>
          <t>Archaeology / Excavation</t>
        </is>
      </c>
      <c r="G5121" s="2" t="inlineStr">
        <is>
          <t>archaeological, archaeologist, keezhadi</t>
        </is>
      </c>
      <c r="H5121" s="2" t="inlineStr"/>
      <c r="I5121" s="2" t="inlineStr">
        <is>
          <t>thehindu.com</t>
        </is>
      </c>
      <c r="J5121" s="2" t="inlineStr">
        <is>
          <t>India</t>
        </is>
      </c>
      <c r="K5121" s="2" t="inlineStr">
        <is>
          <t>English/Other</t>
        </is>
      </c>
      <c r="L5121" s="4" t="inlineStr">
        <is>
          <t>https://www.thehindu.com/news/cities/Madurai/second-phase-of-excavation-begins/article8122751.ece</t>
        </is>
      </c>
      <c r="M5121" s="2" t="inlineStr"/>
      <c r="N5121"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5121" s="2" t="inlineStr">
        <is>
          <t>full-text</t>
        </is>
      </c>
      <c r="P5121" s="2" t="inlineStr">
        <is>
          <t>wayback:thehindu.com</t>
        </is>
      </c>
      <c r="Q5121" s="2" t="inlineStr">
        <is>
          <t>2026-10-09</t>
        </is>
      </c>
    </row>
    <row r="5122">
      <c r="A5122" s="2" t="n">
        <v>5121</v>
      </c>
      <c r="B5122" s="2" t="inlineStr">
        <is>
          <t>2016-01-19</t>
        </is>
      </c>
      <c r="C5122" s="2" t="n">
        <v>2016</v>
      </c>
      <c r="D5122" s="3" t="inlineStr">
        <is>
          <t>Second phase of excavation begins</t>
        </is>
      </c>
      <c r="E5122" s="2" t="inlineStr">
        <is>
          <t>தொல்லியல்</t>
        </is>
      </c>
      <c r="F5122" s="2" t="inlineStr">
        <is>
          <t>Archaeology / Excavation</t>
        </is>
      </c>
      <c r="G5122" s="2" t="inlineStr">
        <is>
          <t>archaeological, archaeologist, keezhadi</t>
        </is>
      </c>
      <c r="H5122" s="2" t="inlineStr"/>
      <c r="I5122" s="2" t="inlineStr">
        <is>
          <t>thehindu.com</t>
        </is>
      </c>
      <c r="J5122" s="2" t="inlineStr">
        <is>
          <t>India</t>
        </is>
      </c>
      <c r="K5122" s="2" t="inlineStr">
        <is>
          <t>English/Other</t>
        </is>
      </c>
      <c r="L5122" s="4" t="inlineStr">
        <is>
          <t>https://www.thehindu.com/news/cities/Madurai/Second-phase-of-excavation-begins/article14006767.ece/amp/</t>
        </is>
      </c>
      <c r="M5122" s="2" t="inlineStr"/>
      <c r="N5122"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5122" s="2" t="inlineStr">
        <is>
          <t>full-text</t>
        </is>
      </c>
      <c r="P5122" s="2" t="inlineStr">
        <is>
          <t>wayback:thehindu.com</t>
        </is>
      </c>
      <c r="Q5122" s="2" t="inlineStr">
        <is>
          <t>2026-10-09</t>
        </is>
      </c>
    </row>
    <row r="5123">
      <c r="A5123" s="2" t="n">
        <v>5122</v>
      </c>
      <c r="B5123" s="2" t="inlineStr">
        <is>
          <t>2016-01-19</t>
        </is>
      </c>
      <c r="C5123" s="2" t="n">
        <v>2016</v>
      </c>
      <c r="D5123" s="3" t="inlineStr">
        <is>
          <t>Second phase of excavation begins</t>
        </is>
      </c>
      <c r="E5123" s="2" t="inlineStr">
        <is>
          <t>தொல்லியல்</t>
        </is>
      </c>
      <c r="F5123" s="2" t="inlineStr">
        <is>
          <t>Archaeology / Excavation</t>
        </is>
      </c>
      <c r="G5123" s="2" t="inlineStr">
        <is>
          <t>archaeological, archaeologist, keezhadi</t>
        </is>
      </c>
      <c r="H5123" s="2" t="inlineStr"/>
      <c r="I5123" s="2" t="inlineStr">
        <is>
          <t>thehindu.com</t>
        </is>
      </c>
      <c r="J5123" s="2" t="inlineStr">
        <is>
          <t>India</t>
        </is>
      </c>
      <c r="K5123" s="2" t="inlineStr">
        <is>
          <t>English/Other</t>
        </is>
      </c>
      <c r="L5123" s="4" t="inlineStr">
        <is>
          <t>https://www.thehindu.com/news/cities/Madurai/Second-phase-of-excavation-begins/article14006767.ece?art=package</t>
        </is>
      </c>
      <c r="M5123" s="2" t="inlineStr"/>
      <c r="N5123"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5123" s="2" t="inlineStr">
        <is>
          <t>full-text</t>
        </is>
      </c>
      <c r="P5123" s="2" t="inlineStr">
        <is>
          <t>wayback:thehindu.com</t>
        </is>
      </c>
      <c r="Q5123" s="2" t="inlineStr">
        <is>
          <t>2026-10-09</t>
        </is>
      </c>
    </row>
    <row r="5124">
      <c r="A5124" s="2" t="n">
        <v>5123</v>
      </c>
      <c r="B5124" s="2" t="inlineStr">
        <is>
          <t>2016-01-15</t>
        </is>
      </c>
      <c r="C5124" s="2" t="n">
        <v>2016</v>
      </c>
      <c r="D5124" s="3" t="inlineStr">
        <is>
          <t>Keeladi excavation extended after vital evidences found - Times of India</t>
        </is>
      </c>
      <c r="E5124" s="2" t="inlineStr">
        <is>
          <t>கல்வெட்டு, தொல்லியல்</t>
        </is>
      </c>
      <c r="F5124" s="2" t="inlineStr">
        <is>
          <t>Inscription / Epigraphy, Archaeology / Excavation</t>
        </is>
      </c>
      <c r="G5124" s="2" t="inlineStr">
        <is>
          <t>inscriptions, archaeological, archaeologist, keeladi</t>
        </is>
      </c>
      <c r="H5124" s="2" t="inlineStr">
        <is>
          <t>Puducherry</t>
        </is>
      </c>
      <c r="I5124" s="2" t="inlineStr">
        <is>
          <t>timesofindia.indiatimes.com:80</t>
        </is>
      </c>
      <c r="J5124" s="2" t="inlineStr">
        <is>
          <t>Unknown</t>
        </is>
      </c>
      <c r="K5124" s="2" t="inlineStr">
        <is>
          <t>English/Other</t>
        </is>
      </c>
      <c r="L5124" s="4" t="inlineStr">
        <is>
          <t>https://timesofindia.indiatimes.com:80/city/madurai/Keeladi-excavation-extended-after-vital-evidences-found/articleshow/48230877.cms</t>
        </is>
      </c>
      <c r="M5124" s="4" t="inlineStr">
        <is>
          <t>https://web.archive.org/web/20161027002747/https://timesofindia.indiatimes.com:80/city/madurai/Keeladi-excavation-extended-after-vital-evidences-found/articleshow/48230877.cms</t>
        </is>
      </c>
      <c r="N5124" s="3" t="inlineStr">
        <is>
          <t>Keeladi excavation extended after vital evidences found J Arockiaraj | TNN | Jul 27, 2015, 06.47 AM IST MADURAI: After having found significant evidences of the Sangam era, archaeologists carrying out excavation work at Keeladi in Sivaganga district — 12 kms away from Madurai city, have decided to e…</t>
        </is>
      </c>
      <c r="O5124" s="2" t="inlineStr">
        <is>
          <t>full-text</t>
        </is>
      </c>
      <c r="P5124" s="2" t="inlineStr">
        <is>
          <t>wayback:timesofindia.indiatimes.com</t>
        </is>
      </c>
      <c r="Q5124" s="2" t="inlineStr">
        <is>
          <t>2026-10-09</t>
        </is>
      </c>
    </row>
    <row r="5125">
      <c r="A5125" s="2" t="n">
        <v>5124</v>
      </c>
      <c r="B5125" s="2" t="inlineStr">
        <is>
          <t>2016-01-15</t>
        </is>
      </c>
      <c r="C5125" s="2" t="n">
        <v>2016</v>
      </c>
      <c r="D5125" s="3" t="inlineStr">
        <is>
          <t>சிவலிங்கத்தில் தமிழ் - பிராமி கல்வெட்டு தொல்லியல் துறையினர் கண்டுபிடிப்பு</t>
        </is>
      </c>
      <c r="E5125" s="2" t="inlineStr">
        <is>
          <t>கல்வெட்டு, தொல்லியல்</t>
        </is>
      </c>
      <c r="F5125" s="2" t="inlineStr">
        <is>
          <t>Inscription / Epigraphy, Archaeology / Excavation</t>
        </is>
      </c>
      <c r="G5125" s="2" t="inlineStr">
        <is>
          <t>கல்வெட்டு, தமிழ் பிராமி, தமிழ்-பிராமி, தொல்லியல், தொல்லியல் துறை</t>
        </is>
      </c>
      <c r="H5125" s="2" t="inlineStr"/>
      <c r="I5125" s="2" t="inlineStr">
        <is>
          <t>dinamalar.com</t>
        </is>
      </c>
      <c r="J5125" s="2" t="inlineStr">
        <is>
          <t>India</t>
        </is>
      </c>
      <c r="K5125" s="2" t="inlineStr">
        <is>
          <t>Tamil</t>
        </is>
      </c>
      <c r="L5125" s="4" t="inlineStr">
        <is>
          <t>https://www.dinamalar.com/news_detail.asp?id=1433752&amp;Print=1</t>
        </is>
      </c>
      <c r="M5125" s="2" t="inlineStr"/>
      <c r="N5125" s="3" t="inlineStr">
        <is>
          <t>சிவலிங்கத்தில் தமிழ் - பிராமி கல்வெட்டு தொல்லியல் துறையினர் கண்டுபிடிப்பு ADDED : ஜன 15, 2016 01:26 AM சென்னை,: மதுராந்தகம் அருகே, சிவலிங்கத்தில், தமிழ் - பிராமி கல்வெட்டு இருப்பதை, தொல்லியல் துறை அதிகாரிகள் கண்டுபிடித்துள்ளனர்.காஞ்சிபுரம் மாவட்டம், மதுராந்தகம் அடுத்த நெட்ரம்பாக்கம் கிராமத்தில், ஊர்…</t>
        </is>
      </c>
      <c r="O5125" s="2" t="inlineStr">
        <is>
          <t>full-text</t>
        </is>
      </c>
      <c r="P5125" s="2" t="inlineStr">
        <is>
          <t>seed</t>
        </is>
      </c>
      <c r="Q5125" s="2" t="inlineStr">
        <is>
          <t>2026-10-09</t>
        </is>
      </c>
    </row>
    <row r="5126">
      <c r="A5126" s="2" t="n">
        <v>5125</v>
      </c>
      <c r="B5126" s="2" t="inlineStr">
        <is>
          <t>2016-01-11</t>
        </is>
      </c>
      <c r="C5126" s="2" t="n">
        <v>2016</v>
      </c>
      <c r="D5126" s="3" t="inlineStr">
        <is>
          <t>Chola palace excavation site at Maligaimedu strengthened</t>
        </is>
      </c>
      <c r="E5126" s="2" t="inlineStr">
        <is>
          <t>தொல்லியல்</t>
        </is>
      </c>
      <c r="F5126" s="2" t="inlineStr">
        <is>
          <t>Archaeology / Excavation</t>
        </is>
      </c>
      <c r="G5126" s="2" t="inlineStr">
        <is>
          <t>archaeology, excavation site</t>
        </is>
      </c>
      <c r="H5126" s="2" t="inlineStr"/>
      <c r="I5126" s="2" t="inlineStr">
        <is>
          <t>thehindu.com</t>
        </is>
      </c>
      <c r="J5126" s="2" t="inlineStr">
        <is>
          <t>India</t>
        </is>
      </c>
      <c r="K5126" s="2" t="inlineStr">
        <is>
          <t>English/Other</t>
        </is>
      </c>
      <c r="L5126" s="4" t="inlineStr">
        <is>
          <t>https://www.thehindu.com/news/cities/Tiruchirapalli/chola-palace-excavation-site-at-maligaimedu-strengthened/article8090831.ece</t>
        </is>
      </c>
      <c r="M5126" s="2" t="inlineStr"/>
      <c r="N5126"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5126" s="2" t="inlineStr">
        <is>
          <t>full-text</t>
        </is>
      </c>
      <c r="P5126" s="2" t="inlineStr">
        <is>
          <t>wayback:thehindu.com</t>
        </is>
      </c>
      <c r="Q5126" s="2" t="inlineStr">
        <is>
          <t>2026-10-09</t>
        </is>
      </c>
    </row>
    <row r="5127">
      <c r="A5127" s="2" t="n">
        <v>5126</v>
      </c>
      <c r="B5127" s="2" t="inlineStr">
        <is>
          <t>2016-01-11</t>
        </is>
      </c>
      <c r="C5127" s="2" t="n">
        <v>2016</v>
      </c>
      <c r="D5127" s="3" t="inlineStr">
        <is>
          <t>Chola palace excavation site at Maligaimedu strengthened</t>
        </is>
      </c>
      <c r="E5127" s="2" t="inlineStr">
        <is>
          <t>தொல்லியல்</t>
        </is>
      </c>
      <c r="F5127" s="2" t="inlineStr">
        <is>
          <t>Archaeology / Excavation</t>
        </is>
      </c>
      <c r="G5127" s="2" t="inlineStr">
        <is>
          <t>archaeology, excavation site</t>
        </is>
      </c>
      <c r="H5127" s="2" t="inlineStr"/>
      <c r="I5127" s="2" t="inlineStr">
        <is>
          <t>thehindu.com</t>
        </is>
      </c>
      <c r="J5127" s="2" t="inlineStr">
        <is>
          <t>India</t>
        </is>
      </c>
      <c r="K5127" s="2" t="inlineStr">
        <is>
          <t>English/Other</t>
        </is>
      </c>
      <c r="L5127" s="4" t="inlineStr">
        <is>
          <t>https://www.thehindu.com/news/cities/Tiruchirapalli/chola-palace-excavation-site-at-maligaimedu-strengthened/article8090831.ece?utm_source=RSS_Feed&amp;utm_medium=RSS&amp;utm_campaign=RSS_Syndication</t>
        </is>
      </c>
      <c r="M5127" s="2" t="inlineStr"/>
      <c r="N5127"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5127" s="2" t="inlineStr">
        <is>
          <t>full-text</t>
        </is>
      </c>
      <c r="P5127" s="2" t="inlineStr">
        <is>
          <t>wayback:thehindu.com</t>
        </is>
      </c>
      <c r="Q5127" s="2" t="inlineStr">
        <is>
          <t>2026-10-09</t>
        </is>
      </c>
    </row>
    <row r="5128">
      <c r="A5128" s="2" t="n">
        <v>5127</v>
      </c>
      <c r="B5128" s="2" t="inlineStr">
        <is>
          <t>2016-01-11</t>
        </is>
      </c>
      <c r="C5128" s="2" t="n">
        <v>2016</v>
      </c>
      <c r="D5128" s="3" t="inlineStr">
        <is>
          <t>Chola palace excavation site at Maligaimedu strengthened</t>
        </is>
      </c>
      <c r="E5128" s="2" t="inlineStr">
        <is>
          <t>தொல்லியல்</t>
        </is>
      </c>
      <c r="F5128" s="2" t="inlineStr">
        <is>
          <t>Archaeology / Excavation</t>
        </is>
      </c>
      <c r="G5128" s="2" t="inlineStr">
        <is>
          <t>archaeology, excavation site</t>
        </is>
      </c>
      <c r="H5128" s="2" t="inlineStr"/>
      <c r="I5128" s="2" t="inlineStr">
        <is>
          <t>thehindu.com</t>
        </is>
      </c>
      <c r="J5128" s="2" t="inlineStr">
        <is>
          <t>India</t>
        </is>
      </c>
      <c r="K5128" s="2" t="inlineStr">
        <is>
          <t>English/Other</t>
        </is>
      </c>
      <c r="L5128" s="4" t="inlineStr">
        <is>
          <t>https://www.thehindu.com/news/cities/Tiruchirapalli/Chola-palace-excavation-site-at-Maligaimedu-strengthened/article13993927.ece</t>
        </is>
      </c>
      <c r="M5128" s="2" t="inlineStr"/>
      <c r="N5128"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5128" s="2" t="inlineStr">
        <is>
          <t>full-text</t>
        </is>
      </c>
      <c r="P5128" s="2" t="inlineStr">
        <is>
          <t>wayback:thehindu.com</t>
        </is>
      </c>
      <c r="Q5128" s="2" t="inlineStr">
        <is>
          <t>2026-10-09</t>
        </is>
      </c>
    </row>
    <row r="5129">
      <c r="A5129" s="2" t="n">
        <v>5128</v>
      </c>
      <c r="B5129" s="2" t="inlineStr">
        <is>
          <t>2016-01-08</t>
        </is>
      </c>
      <c r="C5129" s="2" t="n">
        <v>2016</v>
      </c>
      <c r="D5129" s="3" t="inlineStr">
        <is>
          <t>18 inscriptions of Pandyas, Vijayanagar kings discovered</t>
        </is>
      </c>
      <c r="E5129" s="2" t="inlineStr">
        <is>
          <t>கல்வெட்டு</t>
        </is>
      </c>
      <c r="F5129" s="2" t="inlineStr">
        <is>
          <t>Inscription / Epigraphy</t>
        </is>
      </c>
      <c r="G5129" s="2" t="inlineStr">
        <is>
          <t>inscription, inscriptions, inscribed</t>
        </is>
      </c>
      <c r="H5129" s="2" t="inlineStr"/>
      <c r="I5129" s="2" t="inlineStr">
        <is>
          <t>thehindu.com</t>
        </is>
      </c>
      <c r="J5129" s="2" t="inlineStr">
        <is>
          <t>India</t>
        </is>
      </c>
      <c r="K5129" s="2" t="inlineStr">
        <is>
          <t>English/Other</t>
        </is>
      </c>
      <c r="L5129" s="4" t="inlineStr">
        <is>
          <t>https://www.thehindu.com/news/cities/Tiruchirapalli/18-inscriptions-of-pandyas-vijayanagar-kings-discovered/article8079679.ece</t>
        </is>
      </c>
      <c r="M5129" s="2" t="inlineStr"/>
      <c r="N5129" s="3" t="inlineStr">
        <is>
          <t>Eighteen inscriptions of Pandyas and kings of Vijayanagar were discovered from Mukthisvaram Temple at Purthikoyil, five kilometres from Manapparai, by research scholars of Dr. M. Rajamanikkanar Centre for Historical Research, Tiruchi. The inscriptions along with a few damaged sculptures were found b…</t>
        </is>
      </c>
      <c r="O5129" s="2" t="inlineStr">
        <is>
          <t>full-text</t>
        </is>
      </c>
      <c r="P5129" s="2" t="inlineStr">
        <is>
          <t>wayback:thehindu.com</t>
        </is>
      </c>
      <c r="Q5129" s="2" t="inlineStr">
        <is>
          <t>2026-10-09</t>
        </is>
      </c>
    </row>
    <row r="5130">
      <c r="A5130" s="2" t="n">
        <v>5129</v>
      </c>
      <c r="B5130" s="2" t="inlineStr">
        <is>
          <t>2016-01-08</t>
        </is>
      </c>
      <c r="C5130" s="2" t="n">
        <v>2016</v>
      </c>
      <c r="D5130" s="3" t="inlineStr">
        <is>
          <t>18 inscriptions of Pandyas, Vijayanagar kings discovered</t>
        </is>
      </c>
      <c r="E5130" s="2" t="inlineStr">
        <is>
          <t>கல்வெட்டு</t>
        </is>
      </c>
      <c r="F5130" s="2" t="inlineStr">
        <is>
          <t>Inscription / Epigraphy</t>
        </is>
      </c>
      <c r="G5130" s="2" t="inlineStr">
        <is>
          <t>inscription, inscriptions, inscribed</t>
        </is>
      </c>
      <c r="H5130" s="2" t="inlineStr"/>
      <c r="I5130" s="2" t="inlineStr">
        <is>
          <t>thehindu.com</t>
        </is>
      </c>
      <c r="J5130" s="2" t="inlineStr">
        <is>
          <t>India</t>
        </is>
      </c>
      <c r="K5130" s="2" t="inlineStr">
        <is>
          <t>English/Other</t>
        </is>
      </c>
      <c r="L5130" s="4" t="inlineStr">
        <is>
          <t>https://www.thehindu.com/news/cities/Tiruchirapalli/18-inscriptions-of-pandyas-vijayanagar-kings-discovered/article8079679.ece?utm_source=RSS_Feed&amp;utm_medium=RSS&amp;utm_campaign=RSS_Syndication</t>
        </is>
      </c>
      <c r="M5130" s="2" t="inlineStr"/>
      <c r="N5130" s="3" t="inlineStr">
        <is>
          <t>Eighteen inscriptions of Pandyas and kings of Vijayanagar were discovered from Mukthisvaram Temple at Purthikoyil, five kilometres from Manapparai, by research scholars of Dr. M. Rajamanikkanar Centre for Historical Research, Tiruchi. The inscriptions along with a few damaged sculptures were found b…</t>
        </is>
      </c>
      <c r="O5130" s="2" t="inlineStr">
        <is>
          <t>full-text</t>
        </is>
      </c>
      <c r="P5130" s="2" t="inlineStr">
        <is>
          <t>wayback:thehindu.com</t>
        </is>
      </c>
      <c r="Q5130" s="2" t="inlineStr">
        <is>
          <t>2026-10-09</t>
        </is>
      </c>
    </row>
    <row r="5131">
      <c r="A5131" s="2" t="n">
        <v>5130</v>
      </c>
      <c r="B5131" s="2" t="inlineStr">
        <is>
          <t>2016-01-08</t>
        </is>
      </c>
      <c r="C5131" s="2" t="n">
        <v>2016</v>
      </c>
      <c r="D5131" s="3" t="inlineStr">
        <is>
          <t>18 inscriptions of Pandyas, kings of Vijayanagar discovered</t>
        </is>
      </c>
      <c r="E5131" s="2" t="inlineStr">
        <is>
          <t>கல்வெட்டு</t>
        </is>
      </c>
      <c r="F5131" s="2" t="inlineStr">
        <is>
          <t>Inscription / Epigraphy</t>
        </is>
      </c>
      <c r="G5131" s="2" t="inlineStr">
        <is>
          <t>inscription, inscriptions, inscribed</t>
        </is>
      </c>
      <c r="H5131" s="2" t="inlineStr"/>
      <c r="I5131" s="2" t="inlineStr">
        <is>
          <t>thehindu.com</t>
        </is>
      </c>
      <c r="J5131" s="2" t="inlineStr">
        <is>
          <t>India</t>
        </is>
      </c>
      <c r="K5131" s="2" t="inlineStr">
        <is>
          <t>English/Other</t>
        </is>
      </c>
      <c r="L5131" s="4" t="inlineStr">
        <is>
          <t>https://www.thehindu.com/news/cities/Tiruchirapalli/18-inscriptions-of-pandyas-kings-of-vijayanagar-discovered/article8080871.ece</t>
        </is>
      </c>
      <c r="M5131" s="2" t="inlineStr"/>
      <c r="N5131" s="3" t="inlineStr">
        <is>
          <t>Eighteen inscriptions of later Pandyas and kings of Vijayanagar were discovered from Mukthisvaram Temple at Purthikoyil, five kilometres from Manapparai, by research scholars of Dr. M. Rajamanikkanar Centre for Historical Research, Tiruchi. The inscriptions along with a few damaged sculptures were f…</t>
        </is>
      </c>
      <c r="O5131" s="2" t="inlineStr">
        <is>
          <t>full-text</t>
        </is>
      </c>
      <c r="P5131" s="2" t="inlineStr">
        <is>
          <t>wayback:thehindu.com</t>
        </is>
      </c>
      <c r="Q5131" s="2" t="inlineStr">
        <is>
          <t>2026-10-09</t>
        </is>
      </c>
    </row>
    <row r="5132">
      <c r="A5132" s="2" t="n">
        <v>5131</v>
      </c>
      <c r="B5132" s="2" t="inlineStr">
        <is>
          <t>2016-01-08</t>
        </is>
      </c>
      <c r="C5132" s="2" t="n">
        <v>2016</v>
      </c>
      <c r="D5132" s="3" t="inlineStr">
        <is>
          <t>18 inscriptions of Pandyas, kings of Vijayanagar discovered</t>
        </is>
      </c>
      <c r="E5132" s="2" t="inlineStr">
        <is>
          <t>கல்வெட்டு</t>
        </is>
      </c>
      <c r="F5132" s="2" t="inlineStr">
        <is>
          <t>Inscription / Epigraphy</t>
        </is>
      </c>
      <c r="G5132" s="2" t="inlineStr">
        <is>
          <t>inscription, inscriptions, inscribed</t>
        </is>
      </c>
      <c r="H5132" s="2" t="inlineStr"/>
      <c r="I5132" s="2" t="inlineStr">
        <is>
          <t>thehindu.com</t>
        </is>
      </c>
      <c r="J5132" s="2" t="inlineStr">
        <is>
          <t>India</t>
        </is>
      </c>
      <c r="K5132" s="2" t="inlineStr">
        <is>
          <t>English/Other</t>
        </is>
      </c>
      <c r="L5132" s="4" t="inlineStr">
        <is>
          <t>https://www.thehindu.com/news/cities/Tiruchirapalli/18-inscriptions-of-pandyas-kings-of-vijayanagar-discovered/article8080871.ece?utm_source=RSS_Feed&amp;utm_medium=RSS&amp;utm_campaign=RSS_Syndication</t>
        </is>
      </c>
      <c r="M5132" s="2" t="inlineStr"/>
      <c r="N5132" s="3" t="inlineStr">
        <is>
          <t>Eighteen inscriptions of later Pandyas and kings of Vijayanagar were discovered from Mukthisvaram Temple at Purthikoyil, five kilometres from Manapparai, by research scholars of Dr. M. Rajamanikkanar Centre for Historical Research, Tiruchi. The inscriptions along with a few damaged sculptures were f…</t>
        </is>
      </c>
      <c r="O5132" s="2" t="inlineStr">
        <is>
          <t>full-text</t>
        </is>
      </c>
      <c r="P5132" s="2" t="inlineStr">
        <is>
          <t>wayback:thehindu.com</t>
        </is>
      </c>
      <c r="Q5132" s="2" t="inlineStr">
        <is>
          <t>2026-10-09</t>
        </is>
      </c>
    </row>
    <row r="5133">
      <c r="A5133" s="2" t="n">
        <v>5132</v>
      </c>
      <c r="B5133" s="2" t="inlineStr">
        <is>
          <t>2016-01-08</t>
        </is>
      </c>
      <c r="C5133" s="2" t="n">
        <v>2016</v>
      </c>
      <c r="D5133" s="3" t="inlineStr">
        <is>
          <t>Kilvalai rock paintings face threat of fading away</t>
        </is>
      </c>
      <c r="E5133" s="2" t="inlineStr">
        <is>
          <t>கல்வெட்டு, பாறை ஓவியம், தொல்லியல்</t>
        </is>
      </c>
      <c r="F5133" s="2" t="inlineStr">
        <is>
          <t>Inscription / Epigraphy, Rock art / Rock painting, Archaeology / Excavation</t>
        </is>
      </c>
      <c r="G5133" s="2" t="inlineStr">
        <is>
          <t>epigraphist, rock art, rock paintings, rock-art, archaeology, archaeological</t>
        </is>
      </c>
      <c r="H5133" s="2" t="inlineStr">
        <is>
          <t>Puducherry</t>
        </is>
      </c>
      <c r="I5133" s="2" t="inlineStr">
        <is>
          <t>thehindu.com</t>
        </is>
      </c>
      <c r="J5133" s="2" t="inlineStr">
        <is>
          <t>India</t>
        </is>
      </c>
      <c r="K5133" s="2" t="inlineStr">
        <is>
          <t>English/Other</t>
        </is>
      </c>
      <c r="L5133" s="4" t="inlineStr">
        <is>
          <t>https://www.thehindu.com/news/cities/puducherry/kilvalai-rock-paintings-face-threat-of-fading-away/article8080116.ece</t>
        </is>
      </c>
      <c r="M5133" s="2" t="inlineStr"/>
      <c r="N5133" s="3" t="inlineStr">
        <is>
          <t>Prehistoric rock paintings discovered in Kilvalai, a nondescript village near Villupuram is facing severe threat due to rampant illegal mining and vandalism. The paintings in red ochre are found in clusters on three rocks at Kilvalai. Though the site is maintained by the State Department of Archaeol…</t>
        </is>
      </c>
      <c r="O5133" s="2" t="inlineStr">
        <is>
          <t>full-text</t>
        </is>
      </c>
      <c r="P5133" s="2" t="inlineStr">
        <is>
          <t>wayback:thehindu.com</t>
        </is>
      </c>
      <c r="Q5133" s="2" t="inlineStr">
        <is>
          <t>2026-10-09</t>
        </is>
      </c>
    </row>
    <row r="5134">
      <c r="A5134" s="2" t="n">
        <v>5133</v>
      </c>
      <c r="B5134" s="2" t="inlineStr">
        <is>
          <t>2016-01-08</t>
        </is>
      </c>
      <c r="C5134" s="2" t="n">
        <v>2016</v>
      </c>
      <c r="D5134" s="3" t="inlineStr">
        <is>
          <t>Kilvalai rock paintings face threat of fading away</t>
        </is>
      </c>
      <c r="E5134" s="2" t="inlineStr">
        <is>
          <t>கல்வெட்டு, பாறை ஓவியம், தொல்லியல்</t>
        </is>
      </c>
      <c r="F5134" s="2" t="inlineStr">
        <is>
          <t>Inscription / Epigraphy, Rock art / Rock painting, Archaeology / Excavation</t>
        </is>
      </c>
      <c r="G5134" s="2" t="inlineStr">
        <is>
          <t>epigraphist, rock art, rock paintings, rock-art, archaeology, archaeological</t>
        </is>
      </c>
      <c r="H5134" s="2" t="inlineStr">
        <is>
          <t>Puducherry</t>
        </is>
      </c>
      <c r="I5134" s="2" t="inlineStr">
        <is>
          <t>thehindu.com</t>
        </is>
      </c>
      <c r="J5134" s="2" t="inlineStr">
        <is>
          <t>India</t>
        </is>
      </c>
      <c r="K5134" s="2" t="inlineStr">
        <is>
          <t>English/Other</t>
        </is>
      </c>
      <c r="L5134" s="4" t="inlineStr">
        <is>
          <t>https://www.thehindu.com/news/cities/puducherry/Kilvalai-rock-paintings-face-threat-of-fading-away/article13987527.ece</t>
        </is>
      </c>
      <c r="M5134" s="2" t="inlineStr"/>
      <c r="N5134" s="3" t="inlineStr">
        <is>
          <t>Prehistoric rock paintings discovered in Kilvalai, a nondescript village near Villupuram is facing severe threat due to rampant illegal mining and vandalism. The paintings in red ochre are found in clusters on three rocks at Kilvalai. Though the site is maintained by the State Department of Archaeol…</t>
        </is>
      </c>
      <c r="O5134" s="2" t="inlineStr">
        <is>
          <t>full-text</t>
        </is>
      </c>
      <c r="P5134" s="2" t="inlineStr">
        <is>
          <t>wayback:thehindu.com</t>
        </is>
      </c>
      <c r="Q5134" s="2" t="inlineStr">
        <is>
          <t>2026-10-09</t>
        </is>
      </c>
    </row>
    <row r="5135">
      <c r="A5135" s="2" t="n">
        <v>5134</v>
      </c>
      <c r="B5135" s="2" t="inlineStr">
        <is>
          <t>2015-11-30</t>
        </is>
      </c>
      <c r="C5135" s="2" t="n">
        <v>2015</v>
      </c>
      <c r="D5135" s="3" t="inlineStr">
        <is>
          <t>400-year-old temple razed, HC summons archaeologist</t>
        </is>
      </c>
      <c r="E5135" s="2" t="inlineStr">
        <is>
          <t>தொல்லியல்</t>
        </is>
      </c>
      <c r="F5135" s="2" t="inlineStr">
        <is>
          <t>Archaeology / Excavation</t>
        </is>
      </c>
      <c r="G5135" s="2" t="inlineStr">
        <is>
          <t>archaeological, archaeologist</t>
        </is>
      </c>
      <c r="H5135" s="2" t="inlineStr"/>
      <c r="I5135" s="2" t="inlineStr">
        <is>
          <t>thehindu.com</t>
        </is>
      </c>
      <c r="J5135" s="2" t="inlineStr">
        <is>
          <t>India</t>
        </is>
      </c>
      <c r="K5135" s="2" t="inlineStr">
        <is>
          <t>English/Other</t>
        </is>
      </c>
      <c r="L5135" s="4" t="inlineStr">
        <is>
          <t>https://www.thehindu.com/news/cities/chennai/400yearold-temple-razed-hc-summons-archaeologist/article7931597.ece</t>
        </is>
      </c>
      <c r="M5135" s="2" t="inlineStr"/>
      <c r="N5135" s="3" t="inlineStr">
        <is>
          <t>The Madras High Court has directed the personal appearance of a consultant archaeologist, on whose opinion a 400-year old temple was reportedly pulled down. Hearing a plea by Rangarajan Narasimhan from Srirangam, the First Bench comprising Chief Justice S.K. Kaul and Justice Pushpa Sathyanarayana, s…</t>
        </is>
      </c>
      <c r="O5135" s="2" t="inlineStr">
        <is>
          <t>full-text</t>
        </is>
      </c>
      <c r="P5135" s="2" t="inlineStr">
        <is>
          <t>wayback:thehindu.com</t>
        </is>
      </c>
      <c r="Q5135" s="2" t="inlineStr">
        <is>
          <t>2026-10-09</t>
        </is>
      </c>
    </row>
    <row r="5136">
      <c r="A5136" s="2" t="n">
        <v>5135</v>
      </c>
      <c r="B5136" s="2" t="inlineStr">
        <is>
          <t>2015-11-30</t>
        </is>
      </c>
      <c r="C5136" s="2" t="n">
        <v>2015</v>
      </c>
      <c r="D5136" s="3" t="inlineStr">
        <is>
          <t>Tamil-Brahmi Inscription on Ancient Coin Links Indus Civilization to Sangam Age</t>
        </is>
      </c>
      <c r="E5136" s="2" t="inlineStr">
        <is>
          <t>கல்வெட்டு</t>
        </is>
      </c>
      <c r="F5136" s="2" t="inlineStr">
        <is>
          <t>Inscription / Epigraphy</t>
        </is>
      </c>
      <c r="G5136" s="2" t="inlineStr">
        <is>
          <t>inscription, tamil-brahmi, tamil brahmi</t>
        </is>
      </c>
      <c r="H5136" s="2" t="inlineStr"/>
      <c r="I5136" s="2" t="inlineStr">
        <is>
          <t>newindianexpress.com:80</t>
        </is>
      </c>
      <c r="J5136" s="2" t="inlineStr">
        <is>
          <t>Unknown</t>
        </is>
      </c>
      <c r="K5136" s="2" t="inlineStr">
        <is>
          <t>English/Other</t>
        </is>
      </c>
      <c r="L5136" s="4" t="inlineStr">
        <is>
          <t>https://www.newindianexpress.com:80/cities/chennai/Tamil-Brahmi-Inscription-on-Ancient-Coin-Links-Indus-Civilization-to-Sangam-Age/2015/11/30/article3153596.ece</t>
        </is>
      </c>
      <c r="M5136" s="4" t="inlineStr">
        <is>
          <t>https://web.archive.org/web/20151203002551/https://www.newindianexpress.com:80/cities/chennai/Tamil-Brahmi-Inscription-on-Ancient-Coin-Links-Indus-Civilization-to-Sangam-Age/2015/11/30/article3153596.ece</t>
        </is>
      </c>
      <c r="N5136" s="3" t="inlineStr">
        <is>
          <t>Tamil-Brahmi Inscription on Ancient Coin Links Indus Civilization to Sangam Age By Express News Service Published: 30th November 2015 04:32 AM Last Updated: 30th November 2015 04:41 AM CHENNAI: The Swastika extensively found in the Indus Valley Civilization and considered as auspicious in Hinduism, …</t>
        </is>
      </c>
      <c r="O5136" s="2" t="inlineStr">
        <is>
          <t>full-text</t>
        </is>
      </c>
      <c r="P5136" s="2" t="inlineStr">
        <is>
          <t>wayback:newindianexpress.com</t>
        </is>
      </c>
      <c r="Q5136" s="2" t="inlineStr">
        <is>
          <t>2026-10-09</t>
        </is>
      </c>
    </row>
    <row r="5137">
      <c r="A5137" s="2" t="n">
        <v>5136</v>
      </c>
      <c r="B5137" s="2" t="inlineStr">
        <is>
          <t>2015-11-30</t>
        </is>
      </c>
      <c r="C5137" s="2" t="n">
        <v>2015</v>
      </c>
      <c r="D5137" s="3" t="inlineStr">
        <is>
          <t>Tamil-Brahmi Inscription on Ancient Coin Links Indus Civilization to Sangam Age</t>
        </is>
      </c>
      <c r="E5137" s="2" t="inlineStr">
        <is>
          <t>கல்வெட்டு</t>
        </is>
      </c>
      <c r="F5137" s="2" t="inlineStr">
        <is>
          <t>Inscription / Epigraphy</t>
        </is>
      </c>
      <c r="G5137" s="2" t="inlineStr">
        <is>
          <t>inscription, tamil-brahmi, tamil brahmi</t>
        </is>
      </c>
      <c r="H5137" s="2" t="inlineStr"/>
      <c r="I5137" s="2" t="inlineStr">
        <is>
          <t>newindianexpress.com</t>
        </is>
      </c>
      <c r="J5137" s="2" t="inlineStr">
        <is>
          <t>India</t>
        </is>
      </c>
      <c r="K5137" s="2" t="inlineStr">
        <is>
          <t>English/Other</t>
        </is>
      </c>
      <c r="L5137" s="4" t="inlineStr">
        <is>
          <t>https://www.newindianexpress.com/cities/chennai/2015/nov/30/Tamil-Brahmi-Inscription-on-Ancient-Coin-Links-Indus-Civilization-to-Sangam-Age-849935.html</t>
        </is>
      </c>
      <c r="M5137" s="2" t="inlineStr"/>
      <c r="N5137" s="3" t="inlineStr">
        <is>
          <t>Chennai Tamil-Brahmi Inscription on Ancient Coin Links Indus Civilization to Sangam Age The Swastika extensively found in the Indus Valley Civilization and considered as auspicious in Hinduism, Buddhism and Jainism. CHENNAI: The Swastika extensively found in the Indus Valley Civilization and conside…</t>
        </is>
      </c>
      <c r="O5137" s="2" t="inlineStr">
        <is>
          <t>full-text</t>
        </is>
      </c>
      <c r="P5137" s="2" t="inlineStr">
        <is>
          <t>wayback:newindianexpress.com</t>
        </is>
      </c>
      <c r="Q5137" s="2" t="inlineStr">
        <is>
          <t>2026-10-09</t>
        </is>
      </c>
    </row>
    <row r="5138">
      <c r="A5138" s="2" t="n">
        <v>5137</v>
      </c>
      <c r="B5138" s="2" t="inlineStr">
        <is>
          <t>2015-11-29</t>
        </is>
      </c>
      <c r="C5138" s="2" t="n">
        <v>2015</v>
      </c>
      <c r="D5138" s="3" t="inlineStr">
        <is>
          <t>Archaeologist Directed to Give Explanation</t>
        </is>
      </c>
      <c r="E5138" s="2" t="inlineStr">
        <is>
          <t>தொல்லியல்</t>
        </is>
      </c>
      <c r="F5138" s="2" t="inlineStr">
        <is>
          <t>Archaeology / Excavation</t>
        </is>
      </c>
      <c r="G5138" s="2" t="inlineStr">
        <is>
          <t>archaeologist</t>
        </is>
      </c>
      <c r="H5138" s="2" t="inlineStr"/>
      <c r="I5138" s="2" t="inlineStr">
        <is>
          <t>newindianexpress.com</t>
        </is>
      </c>
      <c r="J5138" s="2" t="inlineStr">
        <is>
          <t>India</t>
        </is>
      </c>
      <c r="K5138" s="2" t="inlineStr">
        <is>
          <t>English/Other</t>
        </is>
      </c>
      <c r="L5138" s="4" t="inlineStr">
        <is>
          <t>https://www.newindianexpress.com/cities/chennai/Archaeologist-Directed-to-Give-Explanation/2015/11/29/article3151999.ece</t>
        </is>
      </c>
      <c r="M5138" s="4" t="inlineStr">
        <is>
          <t>https://web.archive.org/web/20151214073658/https://www.newindianexpress.com/cities/chennai/Archaeologist-Directed-to-Give-Explanation/2015/11/29/article3151999.ece</t>
        </is>
      </c>
      <c r="N5138" s="3" t="inlineStr">
        <is>
          <t>Archaeologist Directed to Give Explanation By Express News Service Published: 29th November 2015 04:57 AM Last Updated: 29th November 2015 04:57 AM CHENNAI: Madras High Court has directed a consultant archaeologist, on whose wrong advise several centuries-old temples in the Western districts were de…</t>
        </is>
      </c>
      <c r="O5138" s="2" t="inlineStr">
        <is>
          <t>full-text</t>
        </is>
      </c>
      <c r="P5138" s="2" t="inlineStr">
        <is>
          <t>wayback:newindianexpress.com</t>
        </is>
      </c>
      <c r="Q5138" s="2" t="inlineStr">
        <is>
          <t>2026-10-09</t>
        </is>
      </c>
    </row>
    <row r="5139">
      <c r="A5139" s="2" t="n">
        <v>5138</v>
      </c>
      <c r="B5139" s="2" t="inlineStr">
        <is>
          <t>2015-11-23</t>
        </is>
      </c>
      <c r="C5139" s="2" t="n">
        <v>2015</v>
      </c>
      <c r="D5139" s="3" t="inlineStr">
        <is>
          <t>'Renovations Have Ruined Inscriptions in Many Temples at Kancheepuram'</t>
        </is>
      </c>
      <c r="E5139" s="2" t="inlineStr">
        <is>
          <t>கல்வெட்டு, தொல்லியல்</t>
        </is>
      </c>
      <c r="F5139" s="2" t="inlineStr">
        <is>
          <t>Inscription / Epigraphy, Archaeology / Excavation</t>
        </is>
      </c>
      <c r="G5139" s="2" t="inlineStr">
        <is>
          <t>inscriptions, archaeology</t>
        </is>
      </c>
      <c r="H5139" s="2" t="inlineStr"/>
      <c r="I5139" s="2" t="inlineStr">
        <is>
          <t>newindianexpress.com</t>
        </is>
      </c>
      <c r="J5139" s="2" t="inlineStr">
        <is>
          <t>India</t>
        </is>
      </c>
      <c r="K5139" s="2" t="inlineStr">
        <is>
          <t>English/Other</t>
        </is>
      </c>
      <c r="L5139" s="4" t="inlineStr">
        <is>
          <t>https://www.newindianexpress.com/cities/chennai/Renovations-Have-Ruined-Inscriptions-in-Many-Temples-at-Kancheepuram/2015/11/23/article3141581.ece</t>
        </is>
      </c>
      <c r="M5139" s="4" t="inlineStr">
        <is>
          <t>https://web.archive.org/web/20151214050839/https://www.newindianexpress.com/cities/chennai/Renovations-Have-Ruined-Inscriptions-in-Many-Temples-at-Kancheepuram/2015/11/23/article3141581.ece</t>
        </is>
      </c>
      <c r="N5139" s="3" t="inlineStr">
        <is>
          <t>'Renovations Have Ruined Inscriptions in Many Temples at Kancheepuram' By Eexpress News Service Published: 23rd November 2015 05:00 AM Last Updated: 23rd November 2015 05:00 AM CHENNAI: Highlighting lesser-known facts about the cultural history of temples in Kanche-epuram district, Chithra Madhavan,…</t>
        </is>
      </c>
      <c r="O5139" s="2" t="inlineStr">
        <is>
          <t>full-text</t>
        </is>
      </c>
      <c r="P5139" s="2" t="inlineStr">
        <is>
          <t>wayback:newindianexpress.com</t>
        </is>
      </c>
      <c r="Q5139" s="2" t="inlineStr">
        <is>
          <t>2026-10-09</t>
        </is>
      </c>
    </row>
    <row r="5140">
      <c r="A5140" s="2" t="n">
        <v>5139</v>
      </c>
      <c r="B5140" s="2" t="inlineStr">
        <is>
          <t>2015-11-23</t>
        </is>
      </c>
      <c r="C5140" s="2" t="n">
        <v>2015</v>
      </c>
      <c r="D5140" s="3" t="inlineStr">
        <is>
          <t>'Renovations Have Ruined Inscriptions in Many Temples at Kancheepuram'</t>
        </is>
      </c>
      <c r="E5140" s="2" t="inlineStr">
        <is>
          <t>கல்வெட்டு, தொல்லியல்</t>
        </is>
      </c>
      <c r="F5140" s="2" t="inlineStr">
        <is>
          <t>Inscription / Epigraphy, Archaeology / Excavation</t>
        </is>
      </c>
      <c r="G5140" s="2" t="inlineStr">
        <is>
          <t>inscriptions, archaeology</t>
        </is>
      </c>
      <c r="H5140" s="2" t="inlineStr"/>
      <c r="I5140" s="2" t="inlineStr">
        <is>
          <t>newindianexpress.com</t>
        </is>
      </c>
      <c r="J5140" s="2" t="inlineStr">
        <is>
          <t>India</t>
        </is>
      </c>
      <c r="K5140" s="2" t="inlineStr">
        <is>
          <t>English/Other</t>
        </is>
      </c>
      <c r="L5140" s="4" t="inlineStr">
        <is>
          <t>https://www.newindianexpress.com/cities/chennai/2015/nov/23/Renovations-Have-Ruined-Inscriptions-in-Many-Temples-at-Kancheepuram-846842.html</t>
        </is>
      </c>
      <c r="M5140" s="2" t="inlineStr"/>
      <c r="N5140" s="3" t="inlineStr">
        <is>
          <t>Chennai 'Renovations Have Ruined Inscriptions in Many Temples at Kancheepuram' In her fifth lecture on Kancheepuram temples, Chithra Madhavan takes her listeners to the virtual world of art and architecture at the places of worship during the reign of Krishna Deva Raya and the Cholas CHENNAI: Highli…</t>
        </is>
      </c>
      <c r="O5140" s="2" t="inlineStr">
        <is>
          <t>full-text</t>
        </is>
      </c>
      <c r="P5140" s="2" t="inlineStr">
        <is>
          <t>wayback:newindianexpress.com</t>
        </is>
      </c>
      <c r="Q5140" s="2" t="inlineStr">
        <is>
          <t>2026-10-09</t>
        </is>
      </c>
    </row>
    <row r="5141">
      <c r="A5141" s="2" t="n">
        <v>5140</v>
      </c>
      <c r="B5141" s="2" t="inlineStr">
        <is>
          <t>2015-11-11</t>
        </is>
      </c>
      <c r="C5141" s="2" t="n">
        <v>2015</v>
      </c>
      <c r="D5141" s="3" t="inlineStr">
        <is>
          <t>Discovering &amp; deciphering rock art</t>
        </is>
      </c>
      <c r="E5141" s="2" t="inlineStr">
        <is>
          <t>கல்வெட்டு, பாறை ஓவியம், தொல்லியல்</t>
        </is>
      </c>
      <c r="F5141" s="2" t="inlineStr">
        <is>
          <t>Inscription / Epigraphy, Rock art / Rock painting, Archaeology / Excavation</t>
        </is>
      </c>
      <c r="G5141" s="2" t="inlineStr">
        <is>
          <t>inscriptions, epigraphist, tamil-brahmi, tamil brahmi, rock art, rock paintings, rock-art, petroglyphs, rock shelter, cupule, archaeology, archaeological, archaeologist, mayiladumparai</t>
        </is>
      </c>
      <c r="H5141" s="2" t="inlineStr">
        <is>
          <t>Tamil Nadu, Puducherry, Kerala, Karnataka, Andhra / Telangana, China</t>
        </is>
      </c>
      <c r="I5141" s="2" t="inlineStr">
        <is>
          <t>frontline.thehindu.com</t>
        </is>
      </c>
      <c r="J5141" s="2" t="inlineStr">
        <is>
          <t>India</t>
        </is>
      </c>
      <c r="K5141" s="2" t="inlineStr">
        <is>
          <t>English/Other</t>
        </is>
      </c>
      <c r="L5141" s="4" t="inlineStr">
        <is>
          <t>https://frontline.thehindu.com/arts-and-culture/heritage/discovering-amp-deciphering-rock-art/article7858593.ece</t>
        </is>
      </c>
      <c r="M5141" s="2" t="inlineStr"/>
      <c r="N5141" s="3" t="inlineStr">
        <is>
          <t>TIRUMALAI is a small, obscure hill in Sivaganga district in Tamil Nadu. However, in the world of rock art it is treasured for its exquisite paintings that are more than 2,500 years old and stand out for their style, variety and method of execution on rough, uneven rock surfaces. One masterpiece has …</t>
        </is>
      </c>
      <c r="O5141" s="2" t="inlineStr">
        <is>
          <t>full-text</t>
        </is>
      </c>
      <c r="P5141" s="2" t="inlineStr">
        <is>
          <t>wayback:frontline.thehindu.com</t>
        </is>
      </c>
      <c r="Q5141" s="2" t="inlineStr">
        <is>
          <t>2026-10-09</t>
        </is>
      </c>
    </row>
    <row r="5142">
      <c r="A5142" s="2" t="n">
        <v>5141</v>
      </c>
      <c r="B5142" s="2" t="inlineStr">
        <is>
          <t>2015-10-20</t>
        </is>
      </c>
      <c r="C5142" s="2" t="n">
        <v>2015</v>
      </c>
      <c r="D5142" s="3" t="inlineStr">
        <is>
          <t>Archaeologists decipher 9th century inscription | Madurai News - Times of India</t>
        </is>
      </c>
      <c r="E5142" s="2" t="inlineStr">
        <is>
          <t>கல்வெட்டு, தொல்லியல்</t>
        </is>
      </c>
      <c r="F5142" s="2" t="inlineStr">
        <is>
          <t>Inscription / Epigraphy, Archaeology / Excavation</t>
        </is>
      </c>
      <c r="G5142" s="2" t="inlineStr">
        <is>
          <t>inscription, inscriptions, grantha script, archaeologist</t>
        </is>
      </c>
      <c r="H5142" s="2" t="inlineStr">
        <is>
          <t>Tamil Nadu</t>
        </is>
      </c>
      <c r="I5142" s="2" t="inlineStr">
        <is>
          <t>timesofindia.indiatimes.com</t>
        </is>
      </c>
      <c r="J5142" s="2" t="inlineStr">
        <is>
          <t>India</t>
        </is>
      </c>
      <c r="K5142" s="2" t="inlineStr">
        <is>
          <t>English/Other</t>
        </is>
      </c>
      <c r="L5142" s="4" t="inlineStr">
        <is>
          <t>https://timesofindia.indiatimes.com/city/madurai/Archaeologists-decipher-9th-century-inscription/articleshow/49461777.cms</t>
        </is>
      </c>
      <c r="M5142" s="2" t="inlineStr"/>
      <c r="N5142" s="3" t="inlineStr">
        <is>
          <t>- News - City News - madurai News - Archaeologists decipher 9th century inscription Trending This story is from October 20, 2015 The inscription was found when a retired teacher Nagarajan and a Jain activist C Anantharaj were clearing the shrubs in order to celebrate a panchakalyana festival at the …</t>
        </is>
      </c>
      <c r="O5142" s="2" t="inlineStr">
        <is>
          <t>full-text</t>
        </is>
      </c>
      <c r="P5142" s="2" t="inlineStr">
        <is>
          <t>wayback:timesofindia.indiatimes.com</t>
        </is>
      </c>
      <c r="Q5142" s="2" t="inlineStr">
        <is>
          <t>2026-10-09</t>
        </is>
      </c>
    </row>
    <row r="5143">
      <c r="A5143" s="2" t="n">
        <v>5142</v>
      </c>
      <c r="B5143" s="2" t="inlineStr">
        <is>
          <t>2015-10-14</t>
        </is>
      </c>
      <c r="C5143" s="2" t="n">
        <v>2015</v>
      </c>
      <c r="D5143" s="3" t="inlineStr">
        <is>
          <t>Roman-era cornelian stone reveals Arikamedu's rich naval history | Puducherry News - Times of India</t>
        </is>
      </c>
      <c r="E5143" s="2" t="inlineStr">
        <is>
          <t>தொல்லியல்</t>
        </is>
      </c>
      <c r="F5143" s="2" t="inlineStr">
        <is>
          <t>Archaeology / Excavation</t>
        </is>
      </c>
      <c r="G5143" s="2" t="inlineStr">
        <is>
          <t>archaeological, archaeologist, archeology, archeological, arikamedu</t>
        </is>
      </c>
      <c r="H5143" s="2" t="inlineStr">
        <is>
          <t>Puducherry</t>
        </is>
      </c>
      <c r="I5143" s="2" t="inlineStr">
        <is>
          <t>timesofindia.indiatimes.com</t>
        </is>
      </c>
      <c r="J5143" s="2" t="inlineStr">
        <is>
          <t>India</t>
        </is>
      </c>
      <c r="K5143" s="2" t="inlineStr">
        <is>
          <t>English/Other</t>
        </is>
      </c>
      <c r="L5143" s="4" t="inlineStr">
        <is>
          <t>https://timesofindia.indiatimes.com/city/puducherry/Roman-era-cornelian-stone-reveals-Arikamedus-rich-naval-history/articleshow/49346733.cms</t>
        </is>
      </c>
      <c r="M5143" s="2" t="inlineStr"/>
      <c r="N5143" s="3" t="inlineStr">
        <is>
          <t>- News - City News - puducherry News - Roman-era cornelian stone reveals Arikamedu's rich naval history Trending This story is from October 14, 2015 A semiprecious stone (cornelian) with the face Roman emperor Augustus engraved on it found by the boy in the coastal hamlet not only fascinated the tea…</t>
        </is>
      </c>
      <c r="O5143" s="2" t="inlineStr">
        <is>
          <t>full-text</t>
        </is>
      </c>
      <c r="P5143" s="2" t="inlineStr">
        <is>
          <t>wayback:timesofindia.indiatimes.com</t>
        </is>
      </c>
      <c r="Q5143" s="2" t="inlineStr">
        <is>
          <t>2026-10-09</t>
        </is>
      </c>
    </row>
    <row r="5144">
      <c r="A5144" s="2" t="n">
        <v>5143</v>
      </c>
      <c r="B5144" s="2" t="inlineStr">
        <is>
          <t>2015-10-11</t>
        </is>
      </c>
      <c r="C5144" s="2" t="n">
        <v>2015</v>
      </c>
      <c r="D5144" s="3" t="inlineStr">
        <is>
          <t>13th Century Hero Stones Discovered Near Tirupattur</t>
        </is>
      </c>
      <c r="E5144" s="2" t="inlineStr">
        <is>
          <t>கல்வெட்டு, நடுகல், தொல்லியல்</t>
        </is>
      </c>
      <c r="F5144" s="2" t="inlineStr">
        <is>
          <t>Inscription / Epigraphy, Hero stone / Memorial stone, Archaeology / Excavation</t>
        </is>
      </c>
      <c r="G5144" s="2" t="inlineStr">
        <is>
          <t>inscriptions, hero stones, archaeological</t>
        </is>
      </c>
      <c r="H5144" s="2" t="inlineStr">
        <is>
          <t>Tamil Nadu</t>
        </is>
      </c>
      <c r="I5144" s="2" t="inlineStr">
        <is>
          <t>newindianexpress.com</t>
        </is>
      </c>
      <c r="J5144" s="2" t="inlineStr">
        <is>
          <t>India</t>
        </is>
      </c>
      <c r="K5144" s="2" t="inlineStr">
        <is>
          <t>English/Other</t>
        </is>
      </c>
      <c r="L5144" s="4" t="inlineStr">
        <is>
          <t>https://www.newindianexpress.com/states/tamil-nadu/2015/oct/11/13th-century-hero-stones-discovered-near-tirupattur-827719.html</t>
        </is>
      </c>
      <c r="M5144" s="2" t="inlineStr"/>
      <c r="N5144" s="3" t="inlineStr">
        <is>
          <t>Tamil Nadu 13th Century Hero Stones Discovered Near Tirupattur Scholars find undocumented artefacts on Kakkangkarai, Kizhakkuvadhanavadi hills VELLORE: Faculty members of the Department of Tamil, Sacred Heart College in Tirupattur, discovered two ‘hero stones’ believed to be from the 13th century. P…</t>
        </is>
      </c>
      <c r="O5144" s="2" t="inlineStr">
        <is>
          <t>full-text</t>
        </is>
      </c>
      <c r="P5144" s="2" t="inlineStr">
        <is>
          <t>wayback:newindianexpress.com</t>
        </is>
      </c>
      <c r="Q5144" s="2" t="inlineStr">
        <is>
          <t>2026-10-09</t>
        </is>
      </c>
    </row>
    <row r="5145">
      <c r="A5145" s="2" t="n">
        <v>5144</v>
      </c>
      <c r="B5145" s="2" t="inlineStr">
        <is>
          <t>2015-10-10</t>
        </is>
      </c>
      <c r="C5145" s="2" t="n">
        <v>2015</v>
      </c>
      <c r="D5145" s="3" t="inlineStr">
        <is>
          <t>Pillar with Tamil inscription found</t>
        </is>
      </c>
      <c r="E5145" s="2" t="inlineStr">
        <is>
          <t>கல்வெட்டு, தொல்லியல்</t>
        </is>
      </c>
      <c r="F5145" s="2" t="inlineStr">
        <is>
          <t>Inscription / Epigraphy, Archaeology / Excavation</t>
        </is>
      </c>
      <c r="G5145" s="2" t="inlineStr">
        <is>
          <t>inscription, inscriptions, inscribed, archaeology</t>
        </is>
      </c>
      <c r="H5145" s="2" t="inlineStr"/>
      <c r="I5145" s="2" t="inlineStr">
        <is>
          <t>thehindu.com</t>
        </is>
      </c>
      <c r="J5145" s="2" t="inlineStr">
        <is>
          <t>India</t>
        </is>
      </c>
      <c r="K5145" s="2" t="inlineStr">
        <is>
          <t>English/Other</t>
        </is>
      </c>
      <c r="L5145" s="4" t="inlineStr">
        <is>
          <t>https://www.thehindu.com/news/cities/chennai/pillar-with-tamil-inscription-found/article7745101.ece</t>
        </is>
      </c>
      <c r="M5145" s="2" t="inlineStr"/>
      <c r="N5145" s="3" t="inlineStr">
        <is>
          <t>On the sandy footpath near the Magistrate Court on Apparswamy Street in Tiruvottiyur lies one of the treasures of Old Madras: a four-ft-tall granite pillar with a Tamil inscription. The words inscribed there contain details of donations made by a prominent Shaivite saint to the Kapaleeshwar temple i…</t>
        </is>
      </c>
      <c r="O5145" s="2" t="inlineStr">
        <is>
          <t>full-text</t>
        </is>
      </c>
      <c r="P5145" s="2" t="inlineStr">
        <is>
          <t>wayback:thehindu.com</t>
        </is>
      </c>
      <c r="Q5145" s="2" t="inlineStr">
        <is>
          <t>2026-10-09</t>
        </is>
      </c>
    </row>
    <row r="5146">
      <c r="A5146" s="2" t="n">
        <v>5145</v>
      </c>
      <c r="B5146" s="2" t="inlineStr">
        <is>
          <t>2015-10-04</t>
        </is>
      </c>
      <c r="C5146" s="2" t="n">
        <v>2015</v>
      </c>
      <c r="D5146" s="3" t="inlineStr">
        <is>
          <t>முந்து தமிழ் வட்டெழுத்துடன் மூத்த பிள்ளையார் சிற்பம் கண்டுபிடிப்பு</t>
        </is>
      </c>
      <c r="E5146" s="2" t="inlineStr">
        <is>
          <t>கல்வெட்டு</t>
        </is>
      </c>
      <c r="F5146" s="2" t="inlineStr">
        <is>
          <t>Inscription / Epigraphy</t>
        </is>
      </c>
      <c r="G5146" s="2" t="inlineStr">
        <is>
          <t>கல்வெட்டு, வட்டெழுத்து, கல்வெட்டு ஆய்வாளர்</t>
        </is>
      </c>
      <c r="H5146" s="2" t="inlineStr">
        <is>
          <t>Tamil Nadu</t>
        </is>
      </c>
      <c r="I5146" s="2" t="inlineStr">
        <is>
          <t>dinamani.com:80</t>
        </is>
      </c>
      <c r="J5146" s="2" t="inlineStr">
        <is>
          <t>Unknown</t>
        </is>
      </c>
      <c r="K5146" s="2" t="inlineStr">
        <is>
          <t>Tamil</t>
        </is>
      </c>
      <c r="L5146" s="4" t="inlineStr">
        <is>
          <t>https://www.dinamani.com:80/tamilnadu/2015/10/04/%E0%AE%AE%E0%AF%81%E0%AE%A8%E0%AF%8D%E0%AE%A4%E0%AF%81-%E0%AE%A4%E0%AE%AE%E0%AE%BF%E0%AE%B4%E0%AF%8D-%E0%AE%B5%E0%AE%9F%E0%AF%8D%E0%AE%9F%E0%AF%86%E0%AE%B4%E0%AF%81%E0%AE%A4%E0%AF%8D%E0%AE%A4%E0%AF%81%E0%AE%9F%E0%AE%A9/article3061448.ece</t>
        </is>
      </c>
      <c r="M5146" s="4" t="inlineStr">
        <is>
          <t>https://web.archive.org/web/20151006041512/https://www.dinamani.com:80/tamilnadu/2015/10/04/%E0%AE%AE%E0%AF%81%E0%AE%A8%E0%AF%8D%E0%AE%A4%E0%AF%81-%E0%AE%A4%E0%AE%AE%E0%AE%BF%E0%AE%B4%E0%AF%8D-%E0%AE%B5%E0%AE%9F%E0%AF%8D%E0%AE%9F%E0%AF%86%E0%AE%B4%E0%AF%81%E0%AE%A4%E0%AF%8D%E0%AE%A4%E0%AF%81%E0%AE%9F%E0%AE%A9/article3061448.ece</t>
        </is>
      </c>
      <c r="N5146" s="3" t="inlineStr">
        <is>
          <t>முந்து தமிழ் வட்டெழுத்துடன் மூத்த பிள்ளையார் சிற்பம் கண்டுபிடிப்பு By சென்னை First Published : 04 October 2015 01:03 AM IST 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t>
        </is>
      </c>
      <c r="O5146" s="2" t="inlineStr">
        <is>
          <t>full-text</t>
        </is>
      </c>
      <c r="P5146" s="2" t="inlineStr">
        <is>
          <t>wayback:dinamani.com</t>
        </is>
      </c>
      <c r="Q5146" s="2" t="inlineStr">
        <is>
          <t>2026-10-10</t>
        </is>
      </c>
    </row>
    <row r="5147">
      <c r="A5147" s="2" t="n">
        <v>5146</v>
      </c>
      <c r="B5147" s="2" t="inlineStr">
        <is>
          <t>2015-10-03</t>
        </is>
      </c>
      <c r="C5147" s="2" t="n">
        <v>2015</v>
      </c>
      <c r="D5147" s="3" t="inlineStr">
        <is>
          <t>முந்து தமிழ் வட்டெழுத்துடன் மூத்த பிள்ளையார் சிற்பம் கண்டுபிடிப்பு</t>
        </is>
      </c>
      <c r="E5147" s="2" t="inlineStr">
        <is>
          <t>கல்வெட்டு</t>
        </is>
      </c>
      <c r="F5147" s="2" t="inlineStr">
        <is>
          <t>Inscription / Epigraphy</t>
        </is>
      </c>
      <c r="G5147" s="2" t="inlineStr">
        <is>
          <t>கல்வெட்டு, வட்டெழுத்து, கல்வெட்டு ஆய்வாளர்</t>
        </is>
      </c>
      <c r="H5147" s="2" t="inlineStr">
        <is>
          <t>Tamil Nadu</t>
        </is>
      </c>
      <c r="I5147" s="2" t="inlineStr">
        <is>
          <t>dinamani.com</t>
        </is>
      </c>
      <c r="J5147" s="2" t="inlineStr">
        <is>
          <t>India</t>
        </is>
      </c>
      <c r="K5147" s="2" t="inlineStr">
        <is>
          <t>Tamil</t>
        </is>
      </c>
      <c r="L5147" s="4" t="inlineStr">
        <is>
          <t>https://www.dinamani.com/tamilnadu/2015/oct/04/%E0%AE%AE%E0%AF%81%E0%AE%A8%E0%AF%8D%E0%AE%A4%E0%AF%81-%E0%AE%A4%E0%AE%AE%E0%AE%BF%E0%AE%B4%E0%AF%8D-%E0%AE%B5%E0%AE%9F%E0%AF%8D%E0%AE%9F%E0%AF%86%E0%AE%B4%E0%AF%81%E0%AE%A4%E0%AF%8D%E0%AE%A4%E0%AF%81%E0%AE%9F%E0%AE%A9-1197360.html</t>
        </is>
      </c>
      <c r="M5147" s="2" t="inlineStr"/>
      <c r="N5147" s="3" t="inlineStr">
        <is>
          <t>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காலத்தால் முற்பட்ட கி.பி. 5-ஆம் நூற்றாண்டைச் சேர்ந்த விநாயகர் சிற்பம் இது என்பது குறிப்பிடத்தக்கது. ஆலகிராமத்து முந்துத் தமிழ…</t>
        </is>
      </c>
      <c r="O5147" s="2" t="inlineStr">
        <is>
          <t>full-text</t>
        </is>
      </c>
      <c r="P5147" s="2" t="inlineStr">
        <is>
          <t>wayback:dinamani.com</t>
        </is>
      </c>
      <c r="Q5147" s="2" t="inlineStr">
        <is>
          <t>2026-10-10</t>
        </is>
      </c>
    </row>
    <row r="5148">
      <c r="A5148" s="2" t="n">
        <v>5147</v>
      </c>
      <c r="B5148" s="2" t="inlineStr">
        <is>
          <t>2015-10-03</t>
        </is>
      </c>
      <c r="C5148" s="2" t="n">
        <v>2015</v>
      </c>
      <c r="D5148" s="3" t="inlineStr">
        <is>
          <t>முந்து தமிழ் வட்டெழுத்துடன் மூத்த பிள்ளையார் சிற்பம் கண்டுபிடிப்பு</t>
        </is>
      </c>
      <c r="E5148" s="2" t="inlineStr">
        <is>
          <t>கல்வெட்டு</t>
        </is>
      </c>
      <c r="F5148" s="2" t="inlineStr">
        <is>
          <t>Inscription / Epigraphy</t>
        </is>
      </c>
      <c r="G5148" s="2" t="inlineStr">
        <is>
          <t>கல்வெட்டு, வட்டெழுத்து, கல்வெட்டு ஆய்வாளர்</t>
        </is>
      </c>
      <c r="H5148" s="2" t="inlineStr">
        <is>
          <t>Tamil Nadu</t>
        </is>
      </c>
      <c r="I5148" s="2" t="inlineStr">
        <is>
          <t>dinamani.com</t>
        </is>
      </c>
      <c r="J5148" s="2" t="inlineStr">
        <is>
          <t>India</t>
        </is>
      </c>
      <c r="K5148" s="2" t="inlineStr">
        <is>
          <t>Tamil</t>
        </is>
      </c>
      <c r="L5148" s="4" t="inlineStr">
        <is>
          <t>https://www.dinamani.com/tamilnadu/2015/Oct/03/%E0%AE%AE%E0%AF%81%E0%AE%A8%E0%AF%8D%E0%AE%A4%E0%AF%81-%E0%AE%A4%E0%AE%AE%E0%AE%BF%E0%AE%B4%E0%AF%8D-%E0%AE%B5%E0%AE%9F%E0%AF%8D%E0%AE%9F%E0%AF%86%E0%AE%B4%E0%AF%81%E0%AE%A4%E0%AF%8D%E0%AE%A4%E0%AF%81%E0%AE%9F%E0%AE%A9-1197360.html</t>
        </is>
      </c>
      <c r="M5148" s="2" t="inlineStr"/>
      <c r="N5148" s="3" t="inlineStr">
        <is>
          <t>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காலத்தால் முற்பட்ட கி.பி. 5-ஆம் நூற்றாண்டைச் சேர்ந்த விநாயகர் சிற்பம் இது என்பது குறிப்பிடத்தக்கது. ஆலகிராமத்து முந்துத் தமிழ…</t>
        </is>
      </c>
      <c r="O5148" s="2" t="inlineStr">
        <is>
          <t>full-text</t>
        </is>
      </c>
      <c r="P5148" s="2" t="inlineStr">
        <is>
          <t>wayback:dinamani.com</t>
        </is>
      </c>
      <c r="Q5148" s="2" t="inlineStr">
        <is>
          <t>2026-10-10</t>
        </is>
      </c>
    </row>
    <row r="5149">
      <c r="A5149" s="2" t="n">
        <v>5148</v>
      </c>
      <c r="B5149" s="2" t="inlineStr">
        <is>
          <t>2015-09-28</t>
        </is>
      </c>
      <c r="C5149" s="2" t="n">
        <v>2015</v>
      </c>
      <c r="D5149" s="3" t="inlineStr">
        <is>
          <t>ASI Ends Mission at 2,500-yr-old Village in Keezhadi; Onsite Museum in Pipeline</t>
        </is>
      </c>
      <c r="E5149" s="2" t="inlineStr">
        <is>
          <t>கல்வெட்டு, தொல்லியல்</t>
        </is>
      </c>
      <c r="F5149" s="2" t="inlineStr">
        <is>
          <t>Inscription / Epigraphy, Archaeology / Excavation</t>
        </is>
      </c>
      <c r="G5149" s="2" t="inlineStr">
        <is>
          <t>inscribed, tamil-brahmi, tamil brahmi, archeological, keezhadi</t>
        </is>
      </c>
      <c r="H5149" s="2" t="inlineStr">
        <is>
          <t>Tamil Nadu</t>
        </is>
      </c>
      <c r="I5149" s="2" t="inlineStr">
        <is>
          <t>newindianexpress.com:80</t>
        </is>
      </c>
      <c r="J5149" s="2" t="inlineStr">
        <is>
          <t>Unknown</t>
        </is>
      </c>
      <c r="K5149" s="2" t="inlineStr">
        <is>
          <t>English/Other</t>
        </is>
      </c>
      <c r="L5149" s="4" t="inlineStr">
        <is>
          <t>https://www.newindianexpress.com:80/states/tamil-nadu/2015/sep/28/ASI-Ends-Mission-at-2500-yr-old-Village-in-Keezhadi-Onsite-Museum-in-Pipeline-821317.html</t>
        </is>
      </c>
      <c r="M5149" s="4" t="inlineStr">
        <is>
          <t>https://web.archive.org/web/20161026212019/https://www.newindianexpress.com:80/states/tamil-nadu/2015/sep/28/ASI-Ends-Mission-at-2500-yr-old-Village-in-Keezhadi-Onsite-Museum-in-Pipeline-821317.html</t>
        </is>
      </c>
      <c r="N5149" s="3" t="inlineStr">
        <is>
          <t>ASI Ends Mission at 2,500-yr-old Village in Keezhadi; Onsite Museum in Pipeline Published: 28th September 2015 03:24 AM | Last Updated: 28th September 2015 03:24 AM | A+A A- | MADURAI: The Archeological Survey of India (ASI) has brought the curtains down on the first phase of the massive excavation …</t>
        </is>
      </c>
      <c r="O5149" s="2" t="inlineStr">
        <is>
          <t>full-text</t>
        </is>
      </c>
      <c r="P5149" s="2" t="inlineStr">
        <is>
          <t>wayback:newindianexpress.com</t>
        </is>
      </c>
      <c r="Q5149" s="2" t="inlineStr">
        <is>
          <t>2026-10-09</t>
        </is>
      </c>
    </row>
    <row r="5150">
      <c r="A5150" s="2" t="n">
        <v>5149</v>
      </c>
      <c r="B5150" s="2" t="inlineStr">
        <is>
          <t>2015-09-23</t>
        </is>
      </c>
      <c r="C5150" s="2" t="n">
        <v>2015</v>
      </c>
      <c r="D5150" s="3" t="inlineStr">
        <is>
          <t>Use Marine Archaeology to Trace Sangam Era History</t>
        </is>
      </c>
      <c r="E5150" s="2" t="inlineStr">
        <is>
          <t>தொல்லியல்</t>
        </is>
      </c>
      <c r="F5150" s="2" t="inlineStr">
        <is>
          <t>Archaeology / Excavation</t>
        </is>
      </c>
      <c r="G5150" s="2" t="inlineStr">
        <is>
          <t>archaeology, archaeological</t>
        </is>
      </c>
      <c r="H5150" s="2" t="inlineStr"/>
      <c r="I5150" s="2" t="inlineStr">
        <is>
          <t>newindianexpress.com</t>
        </is>
      </c>
      <c r="J5150" s="2" t="inlineStr">
        <is>
          <t>India</t>
        </is>
      </c>
      <c r="K5150" s="2" t="inlineStr">
        <is>
          <t>English/Other</t>
        </is>
      </c>
      <c r="L5150" s="4" t="inlineStr">
        <is>
          <t>https://www.newindianexpress.com/cities/chennai/Use-Marine-Archaeology-to-Trace-Sangam-Era-History/2015/09/23/article3041905.ece</t>
        </is>
      </c>
      <c r="M5150" s="4" t="inlineStr">
        <is>
          <t>https://web.archive.org/web/20151121002815/https://www.newindianexpress.com/cities/chennai/Use-Marine-Archaeology-to-Trace-Sangam-Era-History/2015/09/23/article3041905.ece</t>
        </is>
      </c>
      <c r="N5150" s="3" t="inlineStr">
        <is>
          <t>Use Marine Archaeology to Trace Sangam Era History By Express News Service Published: 23rd September 2015 03:45 AM Last Updated: 23rd September 2015 03:45 AM CHENNAI: Could the history of Sangam Era be reconstructed through Marine Archaeology? Yes, say historians, who are urging the state government…</t>
        </is>
      </c>
      <c r="O5150" s="2" t="inlineStr">
        <is>
          <t>full-text</t>
        </is>
      </c>
      <c r="P5150" s="2" t="inlineStr">
        <is>
          <t>wayback:newindianexpress.com</t>
        </is>
      </c>
      <c r="Q5150" s="2" t="inlineStr">
        <is>
          <t>2026-10-09</t>
        </is>
      </c>
    </row>
    <row r="5151">
      <c r="A5151" s="2" t="n">
        <v>5150</v>
      </c>
      <c r="B5151" s="2" t="inlineStr">
        <is>
          <t>2015-09-23</t>
        </is>
      </c>
      <c r="C5151" s="2" t="n">
        <v>2015</v>
      </c>
      <c r="D5151" s="3" t="inlineStr">
        <is>
          <t>Use Marine Archaeology to Trace Sangam Era History</t>
        </is>
      </c>
      <c r="E5151" s="2" t="inlineStr">
        <is>
          <t>தொல்லியல்</t>
        </is>
      </c>
      <c r="F5151" s="2" t="inlineStr">
        <is>
          <t>Archaeology / Excavation</t>
        </is>
      </c>
      <c r="G5151" s="2" t="inlineStr">
        <is>
          <t>archaeology, archaeological</t>
        </is>
      </c>
      <c r="H5151" s="2" t="inlineStr"/>
      <c r="I5151" s="2" t="inlineStr">
        <is>
          <t>newindianexpress.com</t>
        </is>
      </c>
      <c r="J5151" s="2" t="inlineStr">
        <is>
          <t>India</t>
        </is>
      </c>
      <c r="K5151" s="2" t="inlineStr">
        <is>
          <t>English/Other</t>
        </is>
      </c>
      <c r="L5151" s="4" t="inlineStr">
        <is>
          <t>https://www.newindianexpress.com/cities/chennai/2015/sep/23/Use-Marine-Archaeology-to-Trace-Sangam-Era-History-818893.html</t>
        </is>
      </c>
      <c r="M5151" s="2" t="inlineStr"/>
      <c r="N5151" s="3" t="inlineStr">
        <is>
          <t>Chennai Use Marine Archaeology to Trace Sangam Era History Historians have called for an initiative to find the lost underground ancient Tamil cities like Poompuhar and Kumari Kandam CHENNAI: Could the history of Sangam Era be reconstructed through Marine Archaeology? Yes, say historians, who are ur…</t>
        </is>
      </c>
      <c r="O5151" s="2" t="inlineStr">
        <is>
          <t>full-text</t>
        </is>
      </c>
      <c r="P5151" s="2" t="inlineStr">
        <is>
          <t>wayback:newindianexpress.com</t>
        </is>
      </c>
      <c r="Q5151" s="2" t="inlineStr">
        <is>
          <t>2026-10-09</t>
        </is>
      </c>
    </row>
    <row r="5152">
      <c r="A5152" s="2" t="n">
        <v>5151</v>
      </c>
      <c r="B5152" s="2" t="inlineStr">
        <is>
          <t>2015-09-20</t>
        </is>
      </c>
      <c r="C5152" s="2" t="n">
        <v>2015</v>
      </c>
      <c r="D5152" s="3" t="inlineStr">
        <is>
          <t>2,500-year-old megalithic dolmen found in Pollachi | Coimbatore News - Times of India</t>
        </is>
      </c>
      <c r="E5152" s="2" t="inlineStr">
        <is>
          <t>கல்வெட்டு, தொல்லியல்</t>
        </is>
      </c>
      <c r="F5152" s="2" t="inlineStr">
        <is>
          <t>Inscription / Epigraphy, Archaeology / Excavation</t>
        </is>
      </c>
      <c r="G5152" s="2" t="inlineStr">
        <is>
          <t>epigraphy, archaeological, excavation site, megalithic</t>
        </is>
      </c>
      <c r="H5152" s="2" t="inlineStr"/>
      <c r="I5152" s="2" t="inlineStr">
        <is>
          <t>timesofindia.indiatimes.com</t>
        </is>
      </c>
      <c r="J5152" s="2" t="inlineStr">
        <is>
          <t>India</t>
        </is>
      </c>
      <c r="K5152" s="2" t="inlineStr">
        <is>
          <t>English/Other</t>
        </is>
      </c>
      <c r="L5152" s="4" t="inlineStr">
        <is>
          <t>https://timesofindia.indiatimes.com/city/coimbatore/2500-year-old-megalithic-dolmen-found-in-Pollachi/articleshow/49033233.cms</t>
        </is>
      </c>
      <c r="M5152" s="2" t="inlineStr"/>
      <c r="N5152" s="3" t="inlineStr">
        <is>
          <t>- News - City News - coimbatore News - 2,500-year-old megalithic dolmen found in Pollachi Trending This story is from September 20, 2015 A 2,500-year-old slab cist or dolmen discovered recently from an exploration site near Pollachi gives us an insight into the burial rituals practised by South Indi…</t>
        </is>
      </c>
      <c r="O5152" s="2" t="inlineStr">
        <is>
          <t>full-text</t>
        </is>
      </c>
      <c r="P5152" s="2" t="inlineStr">
        <is>
          <t>wayback:timesofindia.indiatimes.com</t>
        </is>
      </c>
      <c r="Q5152" s="2" t="inlineStr">
        <is>
          <t>2026-10-09</t>
        </is>
      </c>
    </row>
    <row r="5153">
      <c r="A5153" s="2" t="n">
        <v>5152</v>
      </c>
      <c r="B5153" s="2" t="inlineStr">
        <is>
          <t>2015-09-14</t>
        </is>
      </c>
      <c r="C5153" s="2" t="n">
        <v>2015</v>
      </c>
      <c r="D5153" s="3" t="inlineStr">
        <is>
          <t>On-site museum to come up at Keezhadi - The Times of India</t>
        </is>
      </c>
      <c r="E5153" s="2" t="inlineStr">
        <is>
          <t>கல்வெட்டு, தொல்லியல்</t>
        </is>
      </c>
      <c r="F5153" s="2" t="inlineStr">
        <is>
          <t>Inscription / Epigraphy, Archaeology / Excavation</t>
        </is>
      </c>
      <c r="G5153" s="2" t="inlineStr">
        <is>
          <t>inscribed, tamil-brahmi, tamil brahmi, archaeological, archaeologist, archeological, excavation site, keezhadi</t>
        </is>
      </c>
      <c r="H5153" s="2" t="inlineStr">
        <is>
          <t>Tamil Nadu</t>
        </is>
      </c>
      <c r="I5153" s="2" t="inlineStr">
        <is>
          <t>timesofindia.indiatimes.com:80</t>
        </is>
      </c>
      <c r="J5153" s="2" t="inlineStr">
        <is>
          <t>Unknown</t>
        </is>
      </c>
      <c r="K5153" s="2" t="inlineStr">
        <is>
          <t>English/Other</t>
        </is>
      </c>
      <c r="L5153" s="4" t="inlineStr">
        <is>
          <t>https://timesofindia.indiatimes.com:80/city/madurai/On-site-museum-to-come-up-at-Keezhadi/articleshow/48952418.cms</t>
        </is>
      </c>
      <c r="M5153" s="4" t="inlineStr">
        <is>
          <t>https://web.archive.org/web/20150918021822/https://timesofindia.indiatimes.com:80/city/madurai/On-site-museum-to-come-up-at-Keezhadi/articleshow/48952418.cms</t>
        </is>
      </c>
      <c r="N5153" s="3" t="inlineStr">
        <is>
          <t>MoreMore : Times points You are now a Member on the Times Points program.Click here to know more about the Times Points program.HI, - My Times - LOGOUT Sign In ADVERTISEMENT The Times of India The Times of India Indiatimes Web (by Google) Video Photos Breaking News: RELATED MADURAI: The lesser known…</t>
        </is>
      </c>
      <c r="O5153" s="2" t="inlineStr">
        <is>
          <t>full-text</t>
        </is>
      </c>
      <c r="P5153" s="2" t="inlineStr">
        <is>
          <t>wayback:timesofindia.indiatimes.com</t>
        </is>
      </c>
      <c r="Q5153" s="2" t="inlineStr">
        <is>
          <t>2026-10-09</t>
        </is>
      </c>
    </row>
    <row r="5154">
      <c r="A5154" s="2" t="n">
        <v>5153</v>
      </c>
      <c r="B5154" s="2" t="inlineStr">
        <is>
          <t>2015-09-04</t>
        </is>
      </c>
      <c r="C5154" s="2" t="n">
        <v>2015</v>
      </c>
      <c r="D5154" s="3" t="inlineStr">
        <is>
          <t>Decorative pot found in Keezhadi</t>
        </is>
      </c>
      <c r="E5154" s="2" t="inlineStr">
        <is>
          <t>கல்வெட்டு, தொல்லியல்</t>
        </is>
      </c>
      <c r="F5154" s="2" t="inlineStr">
        <is>
          <t>Inscription / Epigraphy, Archaeology / Excavation</t>
        </is>
      </c>
      <c r="G5154" s="2" t="inlineStr">
        <is>
          <t>epigraphist, archaeological, archaeologist, excavation site, keezhadi</t>
        </is>
      </c>
      <c r="H5154" s="2" t="inlineStr">
        <is>
          <t>Tamil Nadu</t>
        </is>
      </c>
      <c r="I5154" s="2" t="inlineStr">
        <is>
          <t>thehindu.com</t>
        </is>
      </c>
      <c r="J5154" s="2" t="inlineStr">
        <is>
          <t>India</t>
        </is>
      </c>
      <c r="K5154" s="2" t="inlineStr">
        <is>
          <t>English/Other</t>
        </is>
      </c>
      <c r="L5154" s="4" t="inlineStr">
        <is>
          <t>https://www.thehindu.com/news/cities/Madurai/decorative-pot-found-in-keezhadi/article7614029.ece?art=package</t>
        </is>
      </c>
      <c r="M5154" s="2" t="inlineStr"/>
      <c r="N5154" s="3" t="inlineStr">
        <is>
          <t>A beautifully crafted earthen pot with leaf decoration was unearthed at Archaeological Survey of India’s excavation site at Keezhadi near here on Thursday, adding to a repository of evidence pointing to the existence of an urban habitation closer to the erstwhile capital of Pandya kingdom. The exqui…</t>
        </is>
      </c>
      <c r="O5154" s="2" t="inlineStr">
        <is>
          <t>full-text</t>
        </is>
      </c>
      <c r="P5154" s="2" t="inlineStr">
        <is>
          <t>wayback:thehindu.com</t>
        </is>
      </c>
      <c r="Q5154" s="2" t="inlineStr">
        <is>
          <t>2026-10-09</t>
        </is>
      </c>
    </row>
    <row r="5155">
      <c r="A5155" s="2" t="n">
        <v>5154</v>
      </c>
      <c r="B5155" s="2" t="inlineStr">
        <is>
          <t>2015-09-04</t>
        </is>
      </c>
      <c r="C5155" s="2" t="n">
        <v>2015</v>
      </c>
      <c r="D5155" s="3" t="inlineStr">
        <is>
          <t>Decorative pot found in Keezhadi</t>
        </is>
      </c>
      <c r="E5155" s="2" t="inlineStr">
        <is>
          <t>கல்வெட்டு, தொல்லியல்</t>
        </is>
      </c>
      <c r="F5155" s="2" t="inlineStr">
        <is>
          <t>Inscription / Epigraphy, Archaeology / Excavation</t>
        </is>
      </c>
      <c r="G5155" s="2" t="inlineStr">
        <is>
          <t>epigraphist, archaeological, archaeologist, excavation site, keezhadi</t>
        </is>
      </c>
      <c r="H5155" s="2" t="inlineStr">
        <is>
          <t>Tamil Nadu</t>
        </is>
      </c>
      <c r="I5155" s="2" t="inlineStr">
        <is>
          <t>thehindu.com</t>
        </is>
      </c>
      <c r="J5155" s="2" t="inlineStr">
        <is>
          <t>India</t>
        </is>
      </c>
      <c r="K5155" s="2" t="inlineStr">
        <is>
          <t>English/Other</t>
        </is>
      </c>
      <c r="L5155" s="4" t="inlineStr">
        <is>
          <t>https://www.thehindu.com/news/cities/Madurai/decorative-pot-found-in-keezhadi/article7614029.ece/amp/</t>
        </is>
      </c>
      <c r="M5155" s="2" t="inlineStr"/>
      <c r="N5155" s="3" t="inlineStr">
        <is>
          <t>A beautifully crafted earthen pot with leaf decoration was unearthed at Archaeological Survey of India’s excavation site at Keezhadi near here on Thursday, adding to a repository of evidence pointing to the existence of an urban habitation closer to the erstwhile capital of Pandya kingdom. The exqui…</t>
        </is>
      </c>
      <c r="O5155" s="2" t="inlineStr">
        <is>
          <t>full-text</t>
        </is>
      </c>
      <c r="P5155" s="2" t="inlineStr">
        <is>
          <t>wayback:thehindu.com</t>
        </is>
      </c>
      <c r="Q5155" s="2" t="inlineStr">
        <is>
          <t>2026-10-09</t>
        </is>
      </c>
    </row>
    <row r="5156">
      <c r="A5156" s="2" t="n">
        <v>5155</v>
      </c>
      <c r="B5156" s="2" t="inlineStr">
        <is>
          <t>2015-09-04</t>
        </is>
      </c>
      <c r="C5156" s="2" t="n">
        <v>2015</v>
      </c>
      <c r="D5156" s="3" t="inlineStr">
        <is>
          <t>Decorative pot found in Keezhadi</t>
        </is>
      </c>
      <c r="E5156" s="2" t="inlineStr">
        <is>
          <t>கல்வெட்டு, தொல்லியல்</t>
        </is>
      </c>
      <c r="F5156" s="2" t="inlineStr">
        <is>
          <t>Inscription / Epigraphy, Archaeology / Excavation</t>
        </is>
      </c>
      <c r="G5156" s="2" t="inlineStr">
        <is>
          <t>epigraphist, archaeological, archaeologist, excavation site, keezhadi</t>
        </is>
      </c>
      <c r="H5156" s="2" t="inlineStr">
        <is>
          <t>Tamil Nadu</t>
        </is>
      </c>
      <c r="I5156" s="2" t="inlineStr">
        <is>
          <t>thehindu.com:80</t>
        </is>
      </c>
      <c r="J5156" s="2" t="inlineStr">
        <is>
          <t>Unknown</t>
        </is>
      </c>
      <c r="K5156" s="2" t="inlineStr">
        <is>
          <t>English/Other</t>
        </is>
      </c>
      <c r="L5156" s="4" t="inlineStr">
        <is>
          <t>https://www.thehindu.com:80/news/cities/Madurai/decorative-pot-found-in-keezhadi/article7614029.ece</t>
        </is>
      </c>
      <c r="M5156" s="4" t="inlineStr">
        <is>
          <t>https://web.archive.org/web/20171217230803/https://www.thehindu.com:80/news/cities/Madurai/decorative-pot-found-in-keezhadi/article7614029.ece</t>
        </is>
      </c>
      <c r="N5156" s="3" t="inlineStr">
        <is>
          <t>Keezhadi excavation leads to ancient civilisation on the banks of Vaigai Decorative pot found in Keezhadi Points to existence of urban habitation near ancient capital. A beautifully crafted earthen pot with leaf decoration was unearthed at Archaeological Survey of India’s excavation site at Keezhadi…</t>
        </is>
      </c>
      <c r="O5156" s="2" t="inlineStr">
        <is>
          <t>full-text</t>
        </is>
      </c>
      <c r="P5156" s="2" t="inlineStr">
        <is>
          <t>wayback:thehindu.com</t>
        </is>
      </c>
      <c r="Q5156" s="2" t="inlineStr">
        <is>
          <t>2026-10-09</t>
        </is>
      </c>
    </row>
    <row r="5157">
      <c r="A5157" s="2" t="n">
        <v>5156</v>
      </c>
      <c r="B5157" s="2" t="inlineStr">
        <is>
          <t>2015-08-28</t>
        </is>
      </c>
      <c r="C5157" s="2" t="n">
        <v>2015</v>
      </c>
      <c r="D5157" s="3" t="inlineStr">
        <is>
          <t>14th century inscriptions found in a temple at Alamelumangalam</t>
        </is>
      </c>
      <c r="E5157" s="2" t="inlineStr">
        <is>
          <t>கல்வெட்டு</t>
        </is>
      </c>
      <c r="F5157" s="2" t="inlineStr">
        <is>
          <t>Inscription / Epigraphy</t>
        </is>
      </c>
      <c r="G5157" s="2" t="inlineStr">
        <is>
          <t>inscription, inscriptions</t>
        </is>
      </c>
      <c r="H5157" s="2" t="inlineStr"/>
      <c r="I5157" s="2" t="inlineStr">
        <is>
          <t>thehindu.com</t>
        </is>
      </c>
      <c r="J5157" s="2" t="inlineStr">
        <is>
          <t>India</t>
        </is>
      </c>
      <c r="K5157" s="2" t="inlineStr">
        <is>
          <t>English/Other</t>
        </is>
      </c>
      <c r="L5157" s="4" t="inlineStr">
        <is>
          <t>https://www.thehindu.com/news/cities/Tiruchirapalli/14th-century-inscriptions-found-in-a-temple-at-alamelumangalam/article7588891.ece</t>
        </is>
      </c>
      <c r="M5157" s="2" t="inlineStr"/>
      <c r="N5157" s="3" t="inlineStr">
        <is>
          <t>Four inscriptions belonging to different historical periods have been found at an ancient temple in a dilapidated condition at Alamelumangalam, a remote village off the Tiruchi-Musiri Road, by research scholars of Dr. M. Rajamanikkanar Centre for Historical Research, Tiruchi. The inscriptions split …</t>
        </is>
      </c>
      <c r="O5157" s="2" t="inlineStr">
        <is>
          <t>full-text</t>
        </is>
      </c>
      <c r="P5157" s="2" t="inlineStr">
        <is>
          <t>wayback:thehindu.com</t>
        </is>
      </c>
      <c r="Q5157" s="2" t="inlineStr">
        <is>
          <t>2026-10-09</t>
        </is>
      </c>
    </row>
    <row r="5158">
      <c r="A5158" s="2" t="n">
        <v>5157</v>
      </c>
      <c r="B5158" s="2" t="inlineStr">
        <is>
          <t>2015-07-27</t>
        </is>
      </c>
      <c r="C5158" s="2" t="n">
        <v>2015</v>
      </c>
      <c r="D5158" s="3" t="inlineStr">
        <is>
          <t>Keeladi excavation extended after vital evidences found | Madurai News - Times of India</t>
        </is>
      </c>
      <c r="E5158" s="2" t="inlineStr">
        <is>
          <t>கல்வெட்டு, தொல்லியல்</t>
        </is>
      </c>
      <c r="F5158" s="2" t="inlineStr">
        <is>
          <t>Inscription / Epigraphy, Archaeology / Excavation</t>
        </is>
      </c>
      <c r="G5158" s="2" t="inlineStr">
        <is>
          <t>inscriptions, archaeological, archaeologist, keeladi</t>
        </is>
      </c>
      <c r="H5158" s="2" t="inlineStr">
        <is>
          <t>Puducherry</t>
        </is>
      </c>
      <c r="I5158" s="2" t="inlineStr">
        <is>
          <t>timesofindia.indiatimes.com</t>
        </is>
      </c>
      <c r="J5158" s="2" t="inlineStr">
        <is>
          <t>India</t>
        </is>
      </c>
      <c r="K5158" s="2" t="inlineStr">
        <is>
          <t>English/Other</t>
        </is>
      </c>
      <c r="L5158" s="4" t="inlineStr">
        <is>
          <t>https://timesofindia.indiatimes.com/city/madurai/Keeladi-excavation-extended-after-vital-evidences-found/articleshow/48230877.cms</t>
        </is>
      </c>
      <c r="M5158" s="2" t="inlineStr"/>
      <c r="N5158" s="3" t="inlineStr">
        <is>
          <t>- News - City News - madurai News - Keeladi excavation extended after vital evidences found Trending This story is from July 27, 2015 After having found significant evidences of the Sangam era, archaeologists carrying out excavation work at Keeladi in Sivaganga district â 12 kms away from Madurai ci…</t>
        </is>
      </c>
      <c r="O5158" s="2" t="inlineStr">
        <is>
          <t>full-text</t>
        </is>
      </c>
      <c r="P5158" s="2" t="inlineStr">
        <is>
          <t>wayback:timesofindia.indiatimes.com</t>
        </is>
      </c>
      <c r="Q5158" s="2" t="inlineStr">
        <is>
          <t>2026-10-09</t>
        </is>
      </c>
    </row>
    <row r="5159">
      <c r="A5159" s="2" t="n">
        <v>5158</v>
      </c>
      <c r="B5159" s="2" t="inlineStr">
        <is>
          <t>2015-07-25</t>
        </is>
      </c>
      <c r="C5159" s="2" t="n">
        <v>2015</v>
      </c>
      <c r="D5159" s="3" t="inlineStr">
        <is>
          <t>12th century stone inscriptions sheds light on irrigation system | Trichy News - Times of India</t>
        </is>
      </c>
      <c r="E5159" s="2" t="inlineStr">
        <is>
          <t>கல்வெட்டு</t>
        </is>
      </c>
      <c r="F5159" s="2" t="inlineStr">
        <is>
          <t>Inscription / Epigraphy</t>
        </is>
      </c>
      <c r="G5159" s="2" t="inlineStr">
        <is>
          <t>inscription, inscriptions</t>
        </is>
      </c>
      <c r="H5159" s="2" t="inlineStr"/>
      <c r="I5159" s="2" t="inlineStr">
        <is>
          <t>timesofindia.indiatimes.com</t>
        </is>
      </c>
      <c r="J5159" s="2" t="inlineStr">
        <is>
          <t>India</t>
        </is>
      </c>
      <c r="K5159" s="2" t="inlineStr">
        <is>
          <t>English/Other</t>
        </is>
      </c>
      <c r="L5159" s="4" t="inlineStr">
        <is>
          <t>https://timesofindia.indiatimes.com/city/trichy/12th-century-stone-inscriptions-sheds-light-on-irrigation-system/articleshow/48209848.cms</t>
        </is>
      </c>
      <c r="M5159" s="2" t="inlineStr"/>
      <c r="N5159" s="3" t="inlineStr">
        <is>
          <t>- News - City News - trichy News - 12th century stone inscriptions sheds light on irrigation system Trending This story is from July 25, 2015 Stone inscriptions dating back to 12th century C.E. provide vital information on irrigation system, canals and process of land measurement carried out during …</t>
        </is>
      </c>
      <c r="O5159" s="2" t="inlineStr">
        <is>
          <t>full-text</t>
        </is>
      </c>
      <c r="P5159" s="2" t="inlineStr">
        <is>
          <t>wayback:timesofindia.indiatimes.com</t>
        </is>
      </c>
      <c r="Q5159" s="2" t="inlineStr">
        <is>
          <t>2026-10-09</t>
        </is>
      </c>
    </row>
    <row r="5160">
      <c r="A5160" s="2" t="n">
        <v>5159</v>
      </c>
      <c r="B5160" s="2" t="inlineStr">
        <is>
          <t>2015-07-24</t>
        </is>
      </c>
      <c r="C5160" s="2" t="n">
        <v>2015</v>
      </c>
      <c r="D5160" s="3" t="inlineStr">
        <is>
          <t>3 Held for Felling Trees At Arikamedu</t>
        </is>
      </c>
      <c r="E5160" s="2" t="inlineStr">
        <is>
          <t>தொல்லியல்</t>
        </is>
      </c>
      <c r="F5160" s="2" t="inlineStr">
        <is>
          <t>Archaeology / Excavation</t>
        </is>
      </c>
      <c r="G5160" s="2" t="inlineStr">
        <is>
          <t>archaeological, archeological, arikamedu</t>
        </is>
      </c>
      <c r="H5160" s="2" t="inlineStr">
        <is>
          <t>Tamil Nadu, Puducherry</t>
        </is>
      </c>
      <c r="I5160" s="2" t="inlineStr">
        <is>
          <t>newindianexpress.com</t>
        </is>
      </c>
      <c r="J5160" s="2" t="inlineStr">
        <is>
          <t>India</t>
        </is>
      </c>
      <c r="K5160" s="2" t="inlineStr">
        <is>
          <t>English/Other</t>
        </is>
      </c>
      <c r="L5160" s="4" t="inlineStr">
        <is>
          <t>https://www.newindianexpress.com/states/tamil-nadu/2015/jul/24/3-Held-for-Felling-Trees-At-Arikamedu-790741.html</t>
        </is>
      </c>
      <c r="M5160" s="2" t="inlineStr"/>
      <c r="N5160" s="3" t="inlineStr">
        <is>
          <t>Tamil Nadu 3 Held for Felling Trees At Arikamedu The Forest Department officials arrested three persons and registered case against them for illegally felling trees from the ancient archeological site, Arikamedu. PUDUCHERRY: The Forest Department officials arrested three persons and registered case …</t>
        </is>
      </c>
      <c r="O5160" s="2" t="inlineStr">
        <is>
          <t>full-text</t>
        </is>
      </c>
      <c r="P5160" s="2" t="inlineStr">
        <is>
          <t>wayback:newindianexpress.com</t>
        </is>
      </c>
      <c r="Q5160" s="2" t="inlineStr">
        <is>
          <t>2026-10-09</t>
        </is>
      </c>
    </row>
    <row r="5161">
      <c r="A5161" s="2" t="n">
        <v>5160</v>
      </c>
      <c r="B5161" s="2" t="inlineStr">
        <is>
          <t>2015-06-05</t>
        </is>
      </c>
      <c r="C5161" s="2" t="n">
        <v>2015</v>
      </c>
      <c r="D5161" s="3" t="inlineStr">
        <is>
          <t>New CEO writes poetry, likes to read about archaeology - Times of India</t>
        </is>
      </c>
      <c r="E5161" s="2" t="inlineStr">
        <is>
          <t>தொல்லியல்</t>
        </is>
      </c>
      <c r="F5161" s="2" t="inlineStr">
        <is>
          <t>Archaeology / Excavation</t>
        </is>
      </c>
      <c r="G5161" s="2" t="inlineStr">
        <is>
          <t>archaeology, archaeological</t>
        </is>
      </c>
      <c r="H5161" s="2" t="inlineStr">
        <is>
          <t>Tamil Nadu</t>
        </is>
      </c>
      <c r="I5161" s="2" t="inlineStr">
        <is>
          <t>timesofindia.indiatimes.com</t>
        </is>
      </c>
      <c r="J5161" s="2" t="inlineStr">
        <is>
          <t>India</t>
        </is>
      </c>
      <c r="K5161" s="2" t="inlineStr">
        <is>
          <t>English/Other</t>
        </is>
      </c>
      <c r="L5161" s="4" t="inlineStr">
        <is>
          <t>https://timesofindia.indiatimes.com/city/coimbatore/New-CEO-writes-poetry-likes-to-read-about-archaeology/articleshowprint/47548537.cms</t>
        </is>
      </c>
      <c r="M5161" s="2" t="inlineStr"/>
      <c r="N5161" s="3" t="inlineStr">
        <is>
          <t>New CEO writes poetry, likes to read about archaeology TNN | Jun 5, 2015, 05.39 AM IST COIMBATORE: N Arul Murugan, city’s new chief educational officer is more than a former government school teacher. While he spends all day attending to administrative matters of the school education department, the…</t>
        </is>
      </c>
      <c r="O5161" s="2" t="inlineStr">
        <is>
          <t>full-text</t>
        </is>
      </c>
      <c r="P5161" s="2" t="inlineStr">
        <is>
          <t>wayback:timesofindia.indiatimes.com</t>
        </is>
      </c>
      <c r="Q5161" s="2" t="inlineStr">
        <is>
          <t>2026-10-09</t>
        </is>
      </c>
    </row>
    <row r="5162">
      <c r="A5162" s="2" t="n">
        <v>5161</v>
      </c>
      <c r="B5162" s="2" t="inlineStr">
        <is>
          <t>2015-06-05</t>
        </is>
      </c>
      <c r="C5162" s="2" t="n">
        <v>2015</v>
      </c>
      <c r="D5162" s="3" t="inlineStr">
        <is>
          <t>New CEO writes poetry, likes to read about archaeology | Coimbatore News - Times of India</t>
        </is>
      </c>
      <c r="E5162" s="2" t="inlineStr">
        <is>
          <t>தொல்லியல்</t>
        </is>
      </c>
      <c r="F5162" s="2" t="inlineStr">
        <is>
          <t>Archaeology / Excavation</t>
        </is>
      </c>
      <c r="G5162" s="2" t="inlineStr">
        <is>
          <t>archaeology, archaeological</t>
        </is>
      </c>
      <c r="H5162" s="2" t="inlineStr">
        <is>
          <t>Tamil Nadu</t>
        </is>
      </c>
      <c r="I5162" s="2" t="inlineStr">
        <is>
          <t>timesofindia.indiatimes.com</t>
        </is>
      </c>
      <c r="J5162" s="2" t="inlineStr">
        <is>
          <t>India</t>
        </is>
      </c>
      <c r="K5162" s="2" t="inlineStr">
        <is>
          <t>English/Other</t>
        </is>
      </c>
      <c r="L5162" s="4" t="inlineStr">
        <is>
          <t>https://timesofindia.indiatimes.com/city/coimbatore/New-CEO-writes-poetry-likes-to-read-about-archaeology/articleshow_new/47548537.cms</t>
        </is>
      </c>
      <c r="M5162" s="2" t="inlineStr"/>
      <c r="N5162"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5162" s="2" t="inlineStr">
        <is>
          <t>full-text</t>
        </is>
      </c>
      <c r="P5162" s="2" t="inlineStr">
        <is>
          <t>wayback:timesofindia.indiatimes.com</t>
        </is>
      </c>
      <c r="Q5162" s="2" t="inlineStr">
        <is>
          <t>2026-10-09</t>
        </is>
      </c>
    </row>
    <row r="5163">
      <c r="A5163" s="2" t="n">
        <v>5162</v>
      </c>
      <c r="B5163" s="2" t="inlineStr">
        <is>
          <t>2015-06-05</t>
        </is>
      </c>
      <c r="C5163" s="2" t="n">
        <v>2015</v>
      </c>
      <c r="D5163" s="3" t="inlineStr">
        <is>
          <t>New CEO writes poetry, likes to read about archaeology | Coimbatore News - Times of India</t>
        </is>
      </c>
      <c r="E5163" s="2" t="inlineStr">
        <is>
          <t>தொல்லியல்</t>
        </is>
      </c>
      <c r="F5163" s="2" t="inlineStr">
        <is>
          <t>Archaeology / Excavation</t>
        </is>
      </c>
      <c r="G5163" s="2" t="inlineStr">
        <is>
          <t>archaeology, archaeological</t>
        </is>
      </c>
      <c r="H5163" s="2" t="inlineStr">
        <is>
          <t>Tamil Nadu</t>
        </is>
      </c>
      <c r="I5163" s="2" t="inlineStr">
        <is>
          <t>timesofindia.indiatimes.com</t>
        </is>
      </c>
      <c r="J5163" s="2" t="inlineStr">
        <is>
          <t>India</t>
        </is>
      </c>
      <c r="K5163" s="2" t="inlineStr">
        <is>
          <t>English/Other</t>
        </is>
      </c>
      <c r="L5163" s="4" t="inlineStr">
        <is>
          <t>https://timesofindia.indiatimes.com/city/coimbatore/new-ceo-writes-poetry-likes-to-read-about-archaeology/articleshow/47548537.cms</t>
        </is>
      </c>
      <c r="M5163" s="2" t="inlineStr"/>
      <c r="N5163"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5163" s="2" t="inlineStr">
        <is>
          <t>full-text</t>
        </is>
      </c>
      <c r="P5163" s="2" t="inlineStr">
        <is>
          <t>wayback:timesofindia.indiatimes.com</t>
        </is>
      </c>
      <c r="Q5163" s="2" t="inlineStr">
        <is>
          <t>2026-10-09</t>
        </is>
      </c>
    </row>
    <row r="5164">
      <c r="A5164" s="2" t="n">
        <v>5163</v>
      </c>
      <c r="B5164" s="2" t="inlineStr">
        <is>
          <t>2015-06-05</t>
        </is>
      </c>
      <c r="C5164" s="2" t="n">
        <v>2015</v>
      </c>
      <c r="D5164" s="3" t="inlineStr">
        <is>
          <t>New CEO writes poetry, likes to read about archaeology | Coimbatore News - Times of India</t>
        </is>
      </c>
      <c r="E5164" s="2" t="inlineStr">
        <is>
          <t>தொல்லியல்</t>
        </is>
      </c>
      <c r="F5164" s="2" t="inlineStr">
        <is>
          <t>Archaeology / Excavation</t>
        </is>
      </c>
      <c r="G5164" s="2" t="inlineStr">
        <is>
          <t>archaeology, archaeological</t>
        </is>
      </c>
      <c r="H5164" s="2" t="inlineStr">
        <is>
          <t>Tamil Nadu</t>
        </is>
      </c>
      <c r="I5164" s="2" t="inlineStr">
        <is>
          <t>timesofindia.indiatimes.com</t>
        </is>
      </c>
      <c r="J5164" s="2" t="inlineStr">
        <is>
          <t>India</t>
        </is>
      </c>
      <c r="K5164" s="2" t="inlineStr">
        <is>
          <t>English/Other</t>
        </is>
      </c>
      <c r="L5164" s="4" t="inlineStr">
        <is>
          <t>https://timesofindia.indiatimes.com/city/coimbatore/New-CEO-writes-poetry-likes-to-read-about-archaeology/articleshow/47548537.cms</t>
        </is>
      </c>
      <c r="M5164" s="2" t="inlineStr"/>
      <c r="N5164"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5164" s="2" t="inlineStr">
        <is>
          <t>full-text</t>
        </is>
      </c>
      <c r="P5164" s="2" t="inlineStr">
        <is>
          <t>wayback:timesofindia.indiatimes.com</t>
        </is>
      </c>
      <c r="Q5164" s="2" t="inlineStr">
        <is>
          <t>2026-10-09</t>
        </is>
      </c>
    </row>
    <row r="5165">
      <c r="A5165" s="2" t="n">
        <v>5164</v>
      </c>
      <c r="B5165" s="2" t="inlineStr">
        <is>
          <t>2015-05-24</t>
        </is>
      </c>
      <c r="C5165" s="2" t="n">
        <v>2015</v>
      </c>
      <c r="D5165" s="3" t="inlineStr">
        <is>
          <t>Excavation near Madurai reveals Pandya-era artefacts | Madurai News - Times of India</t>
        </is>
      </c>
      <c r="E5165" s="2" t="inlineStr">
        <is>
          <t>கல்வெட்டு, தொல்லியல்</t>
        </is>
      </c>
      <c r="F5165" s="2" t="inlineStr">
        <is>
          <t>Inscription / Epigraphy, Archaeology / Excavation</t>
        </is>
      </c>
      <c r="G5165" s="2" t="inlineStr">
        <is>
          <t>inscribed, tamil-brahmi, tamil brahmi, archaeological, archaeologist, archeological, keeladi, alagankulam</t>
        </is>
      </c>
      <c r="H5165" s="2" t="inlineStr">
        <is>
          <t>Puducherry</t>
        </is>
      </c>
      <c r="I5165" s="2" t="inlineStr">
        <is>
          <t>timesofindia.indiatimes.com</t>
        </is>
      </c>
      <c r="J5165" s="2" t="inlineStr">
        <is>
          <t>India</t>
        </is>
      </c>
      <c r="K5165" s="2" t="inlineStr">
        <is>
          <t>English/Other</t>
        </is>
      </c>
      <c r="L5165" s="4" t="inlineStr">
        <is>
          <t>https://timesofindia.indiatimes.com/city/madurai/Excavation-near-Madurai-reveals-Pandya-era-artefacts/articleshow/47401059.cms</t>
        </is>
      </c>
      <c r="M5165" s="2" t="inlineStr"/>
      <c r="N5165" s="3" t="inlineStr">
        <is>
          <t>- News - City News - madurai News - Excavation near Madurai reveals Pandya-era artefacts Trending This story is from May 24, 2015 At Keeladi in Sivaganga district, 12km away from Madurai city, a team of archaeologists from the Archaeological Survey of India (ASI) is carrying out one of regionâs bigg…</t>
        </is>
      </c>
      <c r="O5165" s="2" t="inlineStr">
        <is>
          <t>full-text</t>
        </is>
      </c>
      <c r="P5165" s="2" t="inlineStr">
        <is>
          <t>wayback:timesofindia.indiatimes.com</t>
        </is>
      </c>
      <c r="Q5165" s="2" t="inlineStr">
        <is>
          <t>2026-10-09</t>
        </is>
      </c>
    </row>
    <row r="5166">
      <c r="A5166" s="2" t="n">
        <v>5165</v>
      </c>
      <c r="B5166" s="2" t="inlineStr">
        <is>
          <t>2015-04-01</t>
        </is>
      </c>
      <c r="C5166" s="2" t="n">
        <v>2015</v>
      </c>
      <c r="D5166" s="3" t="inlineStr">
        <is>
          <t>An institute for archaeology</t>
        </is>
      </c>
      <c r="E5166" s="2" t="inlineStr">
        <is>
          <t>கல்வெட்டு, தொல்லியல்</t>
        </is>
      </c>
      <c r="F5166" s="2" t="inlineStr">
        <is>
          <t>Inscription / Epigraphy, Archaeology / Excavation</t>
        </is>
      </c>
      <c r="G5166" s="2" t="inlineStr">
        <is>
          <t>epigraphy, archaeology, archaeological, archaeologist</t>
        </is>
      </c>
      <c r="H5166" s="2" t="inlineStr">
        <is>
          <t>Tamil Nadu, Kerala, Andhra / Telangana, Thailand, Myanmar</t>
        </is>
      </c>
      <c r="I5166" s="2" t="inlineStr">
        <is>
          <t>frontline.thehindu.com</t>
        </is>
      </c>
      <c r="J5166" s="2" t="inlineStr">
        <is>
          <t>India</t>
        </is>
      </c>
      <c r="K5166" s="2" t="inlineStr">
        <is>
          <t>English/Other</t>
        </is>
      </c>
      <c r="L5166" s="4" t="inlineStr">
        <is>
          <t>https://frontline.thehindu.com/arts-and-culture/heritage/an-institute-for-archaeology/article7053375.ece</t>
        </is>
      </c>
      <c r="M5166" s="2" t="inlineStr"/>
      <c r="N5166" s="3" t="inlineStr">
        <is>
          <t>They are game for hard fieldwork in numbing cold weather or under a harsh sun. They are an enthusiastic cosmopolitan lot too. There is Jigme Wangmo from Ladakh, P. Soorya, Mikki S. and Ambily C.S., all from Kerala, Siripuram Rushikesh from Andhra Pradesh, V. Muthukumar from Tamil Nadu, and Disha Ahl…</t>
        </is>
      </c>
      <c r="O5166" s="2" t="inlineStr">
        <is>
          <t>full-text</t>
        </is>
      </c>
      <c r="P5166" s="2" t="inlineStr">
        <is>
          <t>wayback:frontline.thehindu.com</t>
        </is>
      </c>
      <c r="Q5166" s="2" t="inlineStr">
        <is>
          <t>2026-10-09</t>
        </is>
      </c>
    </row>
    <row r="5167">
      <c r="A5167" s="2" t="n">
        <v>5166</v>
      </c>
      <c r="B5167" s="2" t="inlineStr">
        <is>
          <t>2015-02-22</t>
        </is>
      </c>
      <c r="C5167" s="2" t="n">
        <v>2015</v>
      </c>
      <c r="D5167" s="3" t="inlineStr">
        <is>
          <t>Excavation in Auroville throws up Iron Age artefacts</t>
        </is>
      </c>
      <c r="E5167" s="2" t="inlineStr">
        <is>
          <t>கல்வெட்டு, தொல்லியல்</t>
        </is>
      </c>
      <c r="F5167" s="2" t="inlineStr">
        <is>
          <t>Inscription / Epigraphy, Archaeology / Excavation</t>
        </is>
      </c>
      <c r="G5167" s="2" t="inlineStr">
        <is>
          <t>graffiti marks, archaeological, archaeologist, archaeological excavation, arikamedu</t>
        </is>
      </c>
      <c r="H5167" s="2" t="inlineStr">
        <is>
          <t>Puducherry</t>
        </is>
      </c>
      <c r="I5167" s="2" t="inlineStr">
        <is>
          <t>thehindu.com</t>
        </is>
      </c>
      <c r="J5167" s="2" t="inlineStr">
        <is>
          <t>India</t>
        </is>
      </c>
      <c r="K5167" s="2" t="inlineStr">
        <is>
          <t>English/Other</t>
        </is>
      </c>
      <c r="L5167" s="4" t="inlineStr">
        <is>
          <t>https://www.thehindu.com/news/cities/puducherry/excavation-in-auroville-throws-up-iron-age-artefacts/article6921195.ece</t>
        </is>
      </c>
      <c r="M5167" s="2" t="inlineStr"/>
      <c r="N5167" s="3" t="inlineStr">
        <is>
          <t>Burial sites, possibly dating back to the Iron Age, were unearthed during an archaeological excavation programme in Auroville. The artefacts found beneath granite slabs in urns include cups, vessels, cowbells made of bronze, beads and semi precious stone lapis lazuli. Iron objects such as swords, sp…</t>
        </is>
      </c>
      <c r="O5167" s="2" t="inlineStr">
        <is>
          <t>full-text</t>
        </is>
      </c>
      <c r="P5167" s="2" t="inlineStr">
        <is>
          <t>wayback:thehindu.com</t>
        </is>
      </c>
      <c r="Q5167" s="2" t="inlineStr">
        <is>
          <t>2026-10-09</t>
        </is>
      </c>
    </row>
    <row r="5168">
      <c r="A5168" s="2" t="n">
        <v>5167</v>
      </c>
      <c r="B5168" s="2" t="inlineStr">
        <is>
          <t>2015-02-18</t>
        </is>
      </c>
      <c r="C5168" s="2" t="n">
        <v>2015</v>
      </c>
      <c r="D5168" s="3" t="inlineStr">
        <is>
          <t>Excavation in Auroville throws up Iron Age artefacts</t>
        </is>
      </c>
      <c r="E5168" s="2" t="inlineStr">
        <is>
          <t>கல்வெட்டு, தொல்லியல்</t>
        </is>
      </c>
      <c r="F5168" s="2" t="inlineStr">
        <is>
          <t>Inscription / Epigraphy, Archaeology / Excavation</t>
        </is>
      </c>
      <c r="G5168" s="2" t="inlineStr">
        <is>
          <t>graffiti marks, archaeological, archaeologist, archaeological excavation, arikamedu</t>
        </is>
      </c>
      <c r="H5168" s="2" t="inlineStr">
        <is>
          <t>Puducherry</t>
        </is>
      </c>
      <c r="I5168" s="2" t="inlineStr">
        <is>
          <t>thehindu.com</t>
        </is>
      </c>
      <c r="J5168" s="2" t="inlineStr">
        <is>
          <t>India</t>
        </is>
      </c>
      <c r="K5168" s="2" t="inlineStr">
        <is>
          <t>English/Other</t>
        </is>
      </c>
      <c r="L5168" s="4" t="inlineStr">
        <is>
          <t>https://www.thehindu.com/news/cities/puducherry/excavation-in-auroville-throws-up-iron-age-artefacts/article6907210.ece</t>
        </is>
      </c>
      <c r="M5168" s="2" t="inlineStr"/>
      <c r="N5168" s="3" t="inlineStr">
        <is>
          <t>Burial sites, possibly dating back to the Iron Age, were unearthed during an archaeological excavation programme in Auroville. The artefacts found beneath granite slabs in urns include cups, vessels, cowbells made of bronze, beads and semi precious stone lapis lazuli. Iron objects such as swords, sp…</t>
        </is>
      </c>
      <c r="O5168" s="2" t="inlineStr">
        <is>
          <t>full-text</t>
        </is>
      </c>
      <c r="P5168" s="2" t="inlineStr">
        <is>
          <t>wayback:thehindu.com</t>
        </is>
      </c>
      <c r="Q5168" s="2" t="inlineStr">
        <is>
          <t>2026-10-09</t>
        </is>
      </c>
    </row>
    <row r="5169">
      <c r="A5169" s="2" t="n">
        <v>5168</v>
      </c>
      <c r="B5169" s="2" t="inlineStr">
        <is>
          <t>2015-02-13</t>
        </is>
      </c>
      <c r="C5169" s="2" t="n">
        <v>2015</v>
      </c>
      <c r="D5169" s="3" t="inlineStr">
        <is>
          <t>Iron Age Urns Excavated in Auroville</t>
        </is>
      </c>
      <c r="E5169" s="2" t="inlineStr">
        <is>
          <t>தொல்லியல்</t>
        </is>
      </c>
      <c r="F5169" s="2" t="inlineStr">
        <is>
          <t>Archaeology / Excavation</t>
        </is>
      </c>
      <c r="G5169" s="2" t="inlineStr">
        <is>
          <t>archaeological, arikamedu</t>
        </is>
      </c>
      <c r="H5169" s="2" t="inlineStr">
        <is>
          <t>Tamil Nadu, Puducherry</t>
        </is>
      </c>
      <c r="I5169" s="2" t="inlineStr">
        <is>
          <t>newindianexpress.com</t>
        </is>
      </c>
      <c r="J5169" s="2" t="inlineStr">
        <is>
          <t>India</t>
        </is>
      </c>
      <c r="K5169" s="2" t="inlineStr">
        <is>
          <t>English/Other</t>
        </is>
      </c>
      <c r="L5169" s="4" t="inlineStr">
        <is>
          <t>https://www.newindianexpress.com/states/tamil-nadu/2015/feb/13/Iron-Age-Urns-Excavated-in-Auroville-716798.html</t>
        </is>
      </c>
      <c r="M5169" s="2" t="inlineStr"/>
      <c r="N5169" s="3" t="inlineStr">
        <is>
          <t>Tamil Nadu Iron Age Urns Excavated in Auroville VILLUPURAM: Archaeologists recently unearthed a small settlement belonging to the Iron Age at Auroville and they believe the settlement dates back to 300 BC. The researchers have found the people of that time were rearing livestock and farming, and had…</t>
        </is>
      </c>
      <c r="O5169" s="2" t="inlineStr">
        <is>
          <t>full-text</t>
        </is>
      </c>
      <c r="P5169" s="2" t="inlineStr">
        <is>
          <t>wayback:newindianexpress.com</t>
        </is>
      </c>
      <c r="Q5169" s="2" t="inlineStr">
        <is>
          <t>2026-10-09</t>
        </is>
      </c>
    </row>
    <row r="5170">
      <c r="A5170" s="2" t="n">
        <v>5169</v>
      </c>
      <c r="B5170" s="2" t="inlineStr">
        <is>
          <t>2015-01-21</t>
        </is>
      </c>
      <c r="C5170" s="2" t="n">
        <v>2015</v>
      </c>
      <c r="D5170" s="3" t="inlineStr">
        <is>
          <t>Two Pandya inscriptions found near Musiri</t>
        </is>
      </c>
      <c r="E5170" s="2" t="inlineStr">
        <is>
          <t>கல்வெட்டு</t>
        </is>
      </c>
      <c r="F5170" s="2" t="inlineStr">
        <is>
          <t>Inscription / Epigraphy</t>
        </is>
      </c>
      <c r="G5170" s="2" t="inlineStr">
        <is>
          <t>inscription, inscriptions, inscribed</t>
        </is>
      </c>
      <c r="H5170" s="2" t="inlineStr"/>
      <c r="I5170" s="2" t="inlineStr">
        <is>
          <t>thehindu.com</t>
        </is>
      </c>
      <c r="J5170" s="2" t="inlineStr">
        <is>
          <t>India</t>
        </is>
      </c>
      <c r="K5170" s="2" t="inlineStr">
        <is>
          <t>English/Other</t>
        </is>
      </c>
      <c r="L5170" s="4" t="inlineStr">
        <is>
          <t>https://www.thehindu.com/news/cities/Tiruchirapalli/two-pandya-inscriptions-found-near-musiri/article6806919.ece</t>
        </is>
      </c>
      <c r="M5170" s="2" t="inlineStr"/>
      <c r="N5170" s="3" t="inlineStr">
        <is>
          <t>Two Pandya inscriptions have been discovered near Musiri by two history students of the Arignar Anna Government Arts and Science College, Musiri. The discovery was made by V.Nirmala, a post-graduate student, and S.Lakshmi Narayanan, an undergraduate student, during field studies conducted under the …</t>
        </is>
      </c>
      <c r="O5170" s="2" t="inlineStr">
        <is>
          <t>full-text</t>
        </is>
      </c>
      <c r="P5170" s="2" t="inlineStr">
        <is>
          <t>wayback:thehindu.com</t>
        </is>
      </c>
      <c r="Q5170" s="2" t="inlineStr">
        <is>
          <t>2026-10-09</t>
        </is>
      </c>
    </row>
    <row r="5171">
      <c r="A5171" s="2" t="n">
        <v>5170</v>
      </c>
      <c r="B5171" s="2" t="inlineStr">
        <is>
          <t>2015-01-18</t>
        </is>
      </c>
      <c r="C5171" s="2" t="n">
        <v>2015</v>
      </c>
      <c r="D5171" s="3" t="inlineStr">
        <is>
          <t>Thirumalai Nayak period inscription found at temple</t>
        </is>
      </c>
      <c r="E5171" s="2" t="inlineStr">
        <is>
          <t>கல்வெட்டு</t>
        </is>
      </c>
      <c r="F5171" s="2" t="inlineStr">
        <is>
          <t>Inscription / Epigraphy</t>
        </is>
      </c>
      <c r="G5171" s="2" t="inlineStr">
        <is>
          <t>inscription</t>
        </is>
      </c>
      <c r="H5171" s="2" t="inlineStr"/>
      <c r="I5171" s="2" t="inlineStr">
        <is>
          <t>thehindu.com</t>
        </is>
      </c>
      <c r="J5171" s="2" t="inlineStr">
        <is>
          <t>India</t>
        </is>
      </c>
      <c r="K5171" s="2" t="inlineStr">
        <is>
          <t>English/Other</t>
        </is>
      </c>
      <c r="L5171" s="4" t="inlineStr">
        <is>
          <t>https://www.thehindu.com/news/cities/Madurai/thirumalai-nayak-period-inscription-found-at-temple/article6798646.ece/amp/</t>
        </is>
      </c>
      <c r="M5171" s="2" t="inlineStr"/>
      <c r="N5171" s="3" t="inlineStr">
        <is>
          <t>An inscription dating back to the period of King Thirumalai Nayak was discovered at a temple in Avaniapuram here recently. The inscription which was found engraved on a wall of ‘muhamandapa’ of Sri Kalyana Sundareswara Temple in Avaniapuram corresponds to the year 1634 based on the words used. B. At…</t>
        </is>
      </c>
      <c r="O5171" s="2" t="inlineStr">
        <is>
          <t>full-text</t>
        </is>
      </c>
      <c r="P5171" s="2" t="inlineStr">
        <is>
          <t>wayback:thehindu.com</t>
        </is>
      </c>
      <c r="Q5171" s="2" t="inlineStr">
        <is>
          <t>2026-10-09</t>
        </is>
      </c>
    </row>
    <row r="5172">
      <c r="A5172" s="2" t="n">
        <v>5171</v>
      </c>
      <c r="B5172" s="2" t="inlineStr">
        <is>
          <t>2015-01-18</t>
        </is>
      </c>
      <c r="C5172" s="2" t="n">
        <v>2015</v>
      </c>
      <c r="D5172" s="3" t="inlineStr">
        <is>
          <t>Thirumalai Nayak period inscription found at temple</t>
        </is>
      </c>
      <c r="E5172" s="2" t="inlineStr">
        <is>
          <t>கல்வெட்டு</t>
        </is>
      </c>
      <c r="F5172" s="2" t="inlineStr">
        <is>
          <t>Inscription / Epigraphy</t>
        </is>
      </c>
      <c r="G5172" s="2" t="inlineStr">
        <is>
          <t>inscription</t>
        </is>
      </c>
      <c r="H5172" s="2" t="inlineStr"/>
      <c r="I5172" s="2" t="inlineStr">
        <is>
          <t>thehindu.com</t>
        </is>
      </c>
      <c r="J5172" s="2" t="inlineStr">
        <is>
          <t>India</t>
        </is>
      </c>
      <c r="K5172" s="2" t="inlineStr">
        <is>
          <t>English/Other</t>
        </is>
      </c>
      <c r="L5172" s="4" t="inlineStr">
        <is>
          <t>https://www.thehindu.com/news/cities/Madurai/thirumalai-nayak-period-inscription-found-at-temple/article6798646.ece</t>
        </is>
      </c>
      <c r="M5172" s="2" t="inlineStr"/>
      <c r="N5172" s="3" t="inlineStr">
        <is>
          <t>An inscription dating back to the period of King Thirumalai Nayak was discovered at a temple in Avaniapuram here recently. The inscription which was found engraved on a wall of ‘muhamandapa’ of Sri Kalyana Sundareswara Temple in Avaniapuram corresponds to the year 1634 based on the words used. B. At…</t>
        </is>
      </c>
      <c r="O5172" s="2" t="inlineStr">
        <is>
          <t>full-text</t>
        </is>
      </c>
      <c r="P5172" s="2" t="inlineStr">
        <is>
          <t>wayback:thehindu.com</t>
        </is>
      </c>
      <c r="Q5172" s="2" t="inlineStr">
        <is>
          <t>2026-10-09</t>
        </is>
      </c>
    </row>
    <row r="5173">
      <c r="A5173" s="2" t="n">
        <v>5172</v>
      </c>
      <c r="B5173" s="2" t="inlineStr">
        <is>
          <t>2014-12-08</t>
        </is>
      </c>
      <c r="C5173" s="2" t="n">
        <v>2014</v>
      </c>
      <c r="D5173" s="3" t="inlineStr">
        <is>
          <t>Preserve rock art for posterity: experts</t>
        </is>
      </c>
      <c r="E5173" s="2" t="inlineStr">
        <is>
          <t>பாறை ஓவியம், தொல்லியல்</t>
        </is>
      </c>
      <c r="F5173" s="2" t="inlineStr">
        <is>
          <t>Rock art / Rock painting, Archaeology / Excavation</t>
        </is>
      </c>
      <c r="G5173" s="2" t="inlineStr">
        <is>
          <t>rock art, rock paintings, rock-art, archaeology</t>
        </is>
      </c>
      <c r="H5173" s="2" t="inlineStr">
        <is>
          <t>Tamil Nadu, Puducherry</t>
        </is>
      </c>
      <c r="I5173" s="2" t="inlineStr">
        <is>
          <t>thehindu.com</t>
        </is>
      </c>
      <c r="J5173" s="2" t="inlineStr">
        <is>
          <t>India</t>
        </is>
      </c>
      <c r="K5173" s="2" t="inlineStr">
        <is>
          <t>English/Other</t>
        </is>
      </c>
      <c r="L5173" s="4" t="inlineStr">
        <is>
          <t>https://www.thehindu.com/news/cities/puducherry/preserve-rock-art-for-posterity-experts/article6671769.ece</t>
        </is>
      </c>
      <c r="M5173" s="2" t="inlineStr"/>
      <c r="N5173" s="3" t="inlineStr">
        <is>
          <t>One of the rarest art form of rock paintings discovered in South India is in a nondescript village, Kilvalai, located at around 55km from Puducherry. Expressing concern over such rare arts of early mankind in Kilvalai and adjoining places in Villupuram district facing destruction due to various acti…</t>
        </is>
      </c>
      <c r="O5173" s="2" t="inlineStr">
        <is>
          <t>full-text</t>
        </is>
      </c>
      <c r="P5173" s="2" t="inlineStr">
        <is>
          <t>wayback:thehindu.com</t>
        </is>
      </c>
      <c r="Q5173" s="2" t="inlineStr">
        <is>
          <t>2026-10-09</t>
        </is>
      </c>
    </row>
    <row r="5174">
      <c r="A5174" s="2" t="n">
        <v>5173</v>
      </c>
      <c r="B5174" s="2" t="inlineStr">
        <is>
          <t>2014-12-06</t>
        </is>
      </c>
      <c r="C5174" s="2" t="n">
        <v>2014</v>
      </c>
      <c r="D5174" s="3" t="inlineStr">
        <is>
          <t>“Rock art sites in Nilgiris in dire need of preservation’’</t>
        </is>
      </c>
      <c r="E5174" s="2" t="inlineStr">
        <is>
          <t>பாறை ஓவியம்</t>
        </is>
      </c>
      <c r="F5174" s="2" t="inlineStr">
        <is>
          <t>Rock art / Rock painting</t>
        </is>
      </c>
      <c r="G5174" s="2" t="inlineStr">
        <is>
          <t>rock art, rock-art</t>
        </is>
      </c>
      <c r="H5174" s="2" t="inlineStr">
        <is>
          <t>Tamil Nadu</t>
        </is>
      </c>
      <c r="I5174" s="2" t="inlineStr">
        <is>
          <t>thehindu.com</t>
        </is>
      </c>
      <c r="J5174" s="2" t="inlineStr">
        <is>
          <t>India</t>
        </is>
      </c>
      <c r="K5174" s="2" t="inlineStr">
        <is>
          <t>English/Other</t>
        </is>
      </c>
      <c r="L5174" s="4" t="inlineStr">
        <is>
          <t>https://www.thehindu.com/news/cities/puducherry/rock-art-sites-in-nilgiris-in-dire-need-of-preservation/article6667813.ece</t>
        </is>
      </c>
      <c r="M5174" s="2" t="inlineStr"/>
      <c r="N5174" s="3" t="inlineStr">
        <is>
          <t>: Several rock art sites in the Nilgiri Hills are on verge of destruction and required immediate attention of authorities to preserve them, according to an independent art researcher. Presenting a paper on rock art in the Nilgiris mountains of Tamil Nadu, K.T.Gandhirajan, an independent art research…</t>
        </is>
      </c>
      <c r="O5174" s="2" t="inlineStr">
        <is>
          <t>full-text</t>
        </is>
      </c>
      <c r="P5174" s="2" t="inlineStr">
        <is>
          <t>wayback:thehindu.com</t>
        </is>
      </c>
      <c r="Q5174" s="2" t="inlineStr">
        <is>
          <t>2026-10-09</t>
        </is>
      </c>
    </row>
    <row r="5175">
      <c r="A5175" s="2" t="n">
        <v>5174</v>
      </c>
      <c r="B5175" s="2" t="inlineStr">
        <is>
          <t>2014-10-06</t>
        </is>
      </c>
      <c r="C5175" s="2" t="n">
        <v>2014</v>
      </c>
      <c r="D5175" s="3" t="inlineStr">
        <is>
          <t>Govt neglect sees rock paintings fade into oblivion | Coimbatore News - Times of India</t>
        </is>
      </c>
      <c r="E5175" s="2" t="inlineStr">
        <is>
          <t>கல்வெட்டு, பாறை ஓவியம், தொல்லியல்</t>
        </is>
      </c>
      <c r="F5175" s="2" t="inlineStr">
        <is>
          <t>Inscription / Epigraphy, Rock art / Rock painting, Archaeology / Excavation</t>
        </is>
      </c>
      <c r="G5175" s="2" t="inlineStr">
        <is>
          <t>inscriptions, rock art, rock paintings, rock-art, cave paintings, archaeology, megalithic</t>
        </is>
      </c>
      <c r="H5175" s="2" t="inlineStr">
        <is>
          <t>Tamil Nadu</t>
        </is>
      </c>
      <c r="I5175" s="2" t="inlineStr">
        <is>
          <t>timesofindia.indiatimes.com</t>
        </is>
      </c>
      <c r="J5175" s="2" t="inlineStr">
        <is>
          <t>India</t>
        </is>
      </c>
      <c r="K5175" s="2" t="inlineStr">
        <is>
          <t>English/Other</t>
        </is>
      </c>
      <c r="L5175" s="4" t="inlineStr">
        <is>
          <t>https://timesofindia.indiatimes.com/city/coimbatore/Govt-neglect-sees-rock-paintings-fade-into-oblivion/articleshow/44490636.cms</t>
        </is>
      </c>
      <c r="M5175" s="2" t="inlineStr"/>
      <c r="N5175" s="3" t="inlineStr">
        <is>
          <t>- News - City News - coimbatore News - Govt neglect sees rock paintings fade into oblivion Trending This story is from October 6, 2014 Just a few kilometers away from Peiyanaickenpalayam in Coimbatore, art historian K T Gandhirajan came upon some rock-paintings in Kovanur village in 2010. During the…</t>
        </is>
      </c>
      <c r="O5175" s="2" t="inlineStr">
        <is>
          <t>full-text</t>
        </is>
      </c>
      <c r="P5175" s="2" t="inlineStr">
        <is>
          <t>wayback:timesofindia.indiatimes.com</t>
        </is>
      </c>
      <c r="Q5175" s="2" t="inlineStr">
        <is>
          <t>2026-10-09</t>
        </is>
      </c>
    </row>
    <row r="5176">
      <c r="A5176" s="2" t="n">
        <v>5175</v>
      </c>
      <c r="B5176" s="2" t="inlineStr">
        <is>
          <t>2014-09-30</t>
        </is>
      </c>
      <c r="C5176" s="2" t="n">
        <v>2014</v>
      </c>
      <c r="D5176" s="3" t="inlineStr">
        <is>
          <t>Hero Stones Belonging to Pallava Era Found Near Tirupattur</t>
        </is>
      </c>
      <c r="E5176" s="2" t="inlineStr">
        <is>
          <t>கல்வெட்டு, நடுகல், தொல்லியல்</t>
        </is>
      </c>
      <c r="F5176" s="2" t="inlineStr">
        <is>
          <t>Inscription / Epigraphy, Hero stone / Memorial stone, Archaeology / Excavation</t>
        </is>
      </c>
      <c r="G5176" s="2" t="inlineStr">
        <is>
          <t>inscriptions, hero stones, archaeological, archeology</t>
        </is>
      </c>
      <c r="H5176" s="2" t="inlineStr">
        <is>
          <t>Tamil Nadu</t>
        </is>
      </c>
      <c r="I5176" s="2" t="inlineStr">
        <is>
          <t>newindianexpress.com</t>
        </is>
      </c>
      <c r="J5176" s="2" t="inlineStr">
        <is>
          <t>India</t>
        </is>
      </c>
      <c r="K5176" s="2" t="inlineStr">
        <is>
          <t>English/Other</t>
        </is>
      </c>
      <c r="L5176" s="4" t="inlineStr">
        <is>
          <t>https://www.newindianexpress.com/states/tamil-nadu/2014/sep/30/Hero-Stones-Belonging-to-Pallava-Era-Found-Near-Tirupattur-666580.html</t>
        </is>
      </c>
      <c r="M5176" s="2" t="inlineStr"/>
      <c r="N5176" s="3" t="inlineStr">
        <is>
          <t>Tamil Nadu Hero Stones Belonging to Pallava Era Found Near Tirupattur VELLORE: Five hero-stones believed to have belonged to the Pallava period, dating back nearly 1,400 years, were discovered in Puliyanur village (bordering Vellore, Tiruvannamalai and Krishnagiri districts) by Professor Appasamy Mu…</t>
        </is>
      </c>
      <c r="O5176" s="2" t="inlineStr">
        <is>
          <t>full-text</t>
        </is>
      </c>
      <c r="P5176" s="2" t="inlineStr">
        <is>
          <t>wayback:newindianexpress.com</t>
        </is>
      </c>
      <c r="Q5176" s="2" t="inlineStr">
        <is>
          <t>2026-10-09</t>
        </is>
      </c>
    </row>
    <row r="5177">
      <c r="A5177" s="2" t="n">
        <v>5176</v>
      </c>
      <c r="B5177" s="2" t="inlineStr">
        <is>
          <t>2014-09-30</t>
        </is>
      </c>
      <c r="C5177" s="2" t="n">
        <v>2014</v>
      </c>
      <c r="D5177" s="3" t="inlineStr">
        <is>
          <t>Main Deity at Pandi Temple is Buddha, Claims Archaeologist</t>
        </is>
      </c>
      <c r="E5177" s="2" t="inlineStr">
        <is>
          <t>தொல்லியல்</t>
        </is>
      </c>
      <c r="F5177" s="2" t="inlineStr">
        <is>
          <t>Archaeology / Excavation</t>
        </is>
      </c>
      <c r="G5177" s="2" t="inlineStr">
        <is>
          <t>archaeology, archaeologist, archeological</t>
        </is>
      </c>
      <c r="H5177" s="2" t="inlineStr">
        <is>
          <t>Tamil Nadu</t>
        </is>
      </c>
      <c r="I5177" s="2" t="inlineStr">
        <is>
          <t>newindianexpress.com</t>
        </is>
      </c>
      <c r="J5177" s="2" t="inlineStr">
        <is>
          <t>India</t>
        </is>
      </c>
      <c r="K5177" s="2" t="inlineStr">
        <is>
          <t>English/Other</t>
        </is>
      </c>
      <c r="L5177" s="4" t="inlineStr">
        <is>
          <t>https://www.newindianexpress.com/states/tamil-nadu/2014/sep/30/Main-Deity-at-Pandi-Temple-is-Buddha-Claims-Archaeologist-666571.html</t>
        </is>
      </c>
      <c r="M5177" s="2" t="inlineStr"/>
      <c r="N5177" s="3" t="inlineStr">
        <is>
          <t>Tamil Nadu Main Deity at Pandi Temple is Buddha, Claims Archaeologist MADURAI: A Madurai-based archaeologist has claimed that the idol of the main deity at the famous Pandi temple near Ilandaikulam was that of Buddha in meditative posture dating back to 10 AD and not Jadai Muniyandi as claimed by a …</t>
        </is>
      </c>
      <c r="O5177" s="2" t="inlineStr">
        <is>
          <t>full-text</t>
        </is>
      </c>
      <c r="P5177" s="2" t="inlineStr">
        <is>
          <t>wayback:newindianexpress.com</t>
        </is>
      </c>
      <c r="Q5177" s="2" t="inlineStr">
        <is>
          <t>2026-10-09</t>
        </is>
      </c>
    </row>
    <row r="5178">
      <c r="A5178" s="2" t="n">
        <v>5177</v>
      </c>
      <c r="B5178" s="2" t="inlineStr">
        <is>
          <t>2014-09-30</t>
        </is>
      </c>
      <c r="C5178" s="2" t="n">
        <v>2014</v>
      </c>
      <c r="D5178" s="3" t="inlineStr">
        <is>
          <t>Main Deity at Pandi Temple is Buddha, Claims Archaeologist</t>
        </is>
      </c>
      <c r="E5178" s="2" t="inlineStr">
        <is>
          <t>தொல்லியல்</t>
        </is>
      </c>
      <c r="F5178" s="2" t="inlineStr">
        <is>
          <t>Archaeology / Excavation</t>
        </is>
      </c>
      <c r="G5178" s="2" t="inlineStr">
        <is>
          <t>archaeology, archaeologist, archeological</t>
        </is>
      </c>
      <c r="H5178" s="2" t="inlineStr">
        <is>
          <t>Tamil Nadu</t>
        </is>
      </c>
      <c r="I5178" s="2" t="inlineStr">
        <is>
          <t>newindianexpress.com</t>
        </is>
      </c>
      <c r="J5178" s="2" t="inlineStr">
        <is>
          <t>India</t>
        </is>
      </c>
      <c r="K5178" s="2" t="inlineStr">
        <is>
          <t>English/Other</t>
        </is>
      </c>
      <c r="L5178" s="4" t="inlineStr">
        <is>
          <t>https://www.newindianexpress.com/states/tamil-nadu/2014/Sep/30/states/tamil-nadu/2014/Sep/30/main-deity-at-pandi-temple-is-buddha-claims-archaeologist-666571.html</t>
        </is>
      </c>
      <c r="M5178" s="2" t="inlineStr"/>
      <c r="N5178" s="3" t="inlineStr">
        <is>
          <t>Tamil Nadu Main Deity at Pandi Temple is Buddha, Claims Archaeologist MADURAI: A Madurai-based archaeologist has claimed that the idol of the main deity at the famous Pandi temple near Ilandaikulam was that of Buddha in meditative posture dating back to 10 AD and not Jadai Muniyandi as claimed by a …</t>
        </is>
      </c>
      <c r="O5178" s="2" t="inlineStr">
        <is>
          <t>full-text</t>
        </is>
      </c>
      <c r="P5178" s="2" t="inlineStr">
        <is>
          <t>wayback:newindianexpress.com</t>
        </is>
      </c>
      <c r="Q5178" s="2" t="inlineStr">
        <is>
          <t>2026-10-09</t>
        </is>
      </c>
    </row>
    <row r="5179">
      <c r="A5179" s="2" t="n">
        <v>5178</v>
      </c>
      <c r="B5179" s="2" t="inlineStr">
        <is>
          <t>2014-09-01</t>
        </is>
      </c>
      <c r="C5179" s="2" t="n">
        <v>2014</v>
      </c>
      <c r="D5179" s="3" t="inlineStr">
        <is>
          <t>கல்லறையில் கிடைத்த தொல்பொருள்</t>
        </is>
      </c>
      <c r="E5179" s="2" t="inlineStr">
        <is>
          <t>தொல்லியல்</t>
        </is>
      </c>
      <c r="F5179" s="2" t="inlineStr">
        <is>
          <t>Archaeology / Excavation</t>
        </is>
      </c>
      <c r="G5179" s="2" t="inlineStr">
        <is>
          <t>தொல்லியல், தொல்பொருள்</t>
        </is>
      </c>
      <c r="H5179" s="2" t="inlineStr">
        <is>
          <t>Sri Lanka</t>
        </is>
      </c>
      <c r="I5179" s="2" t="inlineStr">
        <is>
          <t>tamil.thehindu.com:80</t>
        </is>
      </c>
      <c r="J5179" s="2" t="inlineStr">
        <is>
          <t>Unknown</t>
        </is>
      </c>
      <c r="K5179" s="2" t="inlineStr">
        <is>
          <t>Tamil</t>
        </is>
      </c>
      <c r="L5179" s="4" t="inlineStr">
        <is>
          <t>https://tamil.thehindu.com:80/general/education/%E0%AE%95%E0%AE%B2%E0%AF%8D%E0%AE%B2%E0%AE%B1%E0%AF%88%E0%AE%AF%E0%AE%BF%E0%AE%B2%E0%AF%8D-%E0%AE%95%E0%AE%BF%E0%AE%9F%E0%AF%88%E0%AE%A4%E0%AF%8D%E0%AE%A4-%E0%AE%A4%E0%AF%8A%E0%AE%B2%E0%AF%8D%E0%AE%AA%E0%AF%8A%E0%AE%B0%E0%AF%81%E0%AE%B3%E0%AF%8D/article6368994.ece</t>
        </is>
      </c>
      <c r="M5179" s="4" t="inlineStr">
        <is>
          <t>https://web.archive.org/web/20141203154659/https://tamil.thehindu.com:80/general/education/%E0%AE%95%E0%AE%B2%E0%AF%8D%E0%AE%B2%E0%AE%B1%E0%AF%88%E0%AE%AF%E0%AE%BF%E0%AE%B2%E0%AF%8D-%E0%AE%95%E0%AE%BF%E0%AE%9F%E0%AF%88%E0%AE%A4%E0%AF%8D%E0%AE%A4-%E0%AE%A4%E0%AF%8A%E0%AE%B2%E0%AF%8D%E0%AE%AA%E0%AF%8A%E0%AE%B0%E0%AF%81%E0%AE%B3%E0%AF%8D/article6368994.ece</t>
        </is>
      </c>
      <c r="N5179" s="3" t="inlineStr">
        <is>
          <t>1.சமீபத்தில் இஸ்ரேலில் கண்டெடுக்கப்பட்ட உலகின் பழமையான உலோகத் தொல் பொருள் எந்த உலோகத்தாலானது? அ) இரும்பு ஆ) தாமிரம் இ) அலுமினியம் ஈ) இவற்றில் எதுவுமல்ல 2. இந்தியக் கப்பல் படையில் சமீபத்தில் இணைக்கப்பட்டுள்ள ஐ.என்.எஸ். காமோர்த்தா எனும் கப்பலைத் தயாரித்த நாடு எது? அ) ரஷ்யா ஆ) ஜப்பான் இ) இந்தியா ஈ) இங்…</t>
        </is>
      </c>
      <c r="O5179" s="2" t="inlineStr">
        <is>
          <t>full-text</t>
        </is>
      </c>
      <c r="P5179" s="2" t="inlineStr">
        <is>
          <t>wayback:tamil.thehindu.com</t>
        </is>
      </c>
      <c r="Q5179" s="2" t="inlineStr">
        <is>
          <t>2026-10-10</t>
        </is>
      </c>
    </row>
    <row r="5180">
      <c r="A5180" s="2" t="n">
        <v>5179</v>
      </c>
      <c r="B5180" s="2" t="inlineStr">
        <is>
          <t>2014-08-30</t>
        </is>
      </c>
      <c r="C5180" s="2" t="n">
        <v>2014</v>
      </c>
      <c r="D5180" s="3" t="inlineStr">
        <is>
          <t>‘Korkai Pandyas May Have Governed Independently’</t>
        </is>
      </c>
      <c r="E5180" s="2" t="inlineStr">
        <is>
          <t>கல்வெட்டு, தொல்லியல்</t>
        </is>
      </c>
      <c r="F5180" s="2" t="inlineStr">
        <is>
          <t>Inscription / Epigraphy, Archaeology / Excavation</t>
        </is>
      </c>
      <c r="G5180" s="2" t="inlineStr">
        <is>
          <t>inscriptions, inscribed, tamil-brahmi, tamil brahmi, archaeology, korkai</t>
        </is>
      </c>
      <c r="H5180" s="2" t="inlineStr">
        <is>
          <t>Tamil Nadu</t>
        </is>
      </c>
      <c r="I5180" s="2" t="inlineStr">
        <is>
          <t>newindianexpress.com</t>
        </is>
      </c>
      <c r="J5180" s="2" t="inlineStr">
        <is>
          <t>India</t>
        </is>
      </c>
      <c r="K5180" s="2" t="inlineStr">
        <is>
          <t>English/Other</t>
        </is>
      </c>
      <c r="L5180" s="4" t="inlineStr">
        <is>
          <t>https://www.newindianexpress.com/cities/chennai/%E2%80%98Korkai-Pandyas-May-Have-Governed-Independently%E2%80%99/2014/08/30/article2404633.ece</t>
        </is>
      </c>
      <c r="M5180" s="4" t="inlineStr">
        <is>
          <t>https://web.archive.org/web/20141011060944/https://www.newindianexpress.com/cities/chennai/%E2%80%98Korkai-Pandyas-May-Have-Governed-Independently%E2%80%99/2014/08/30/article2404633.ece</t>
        </is>
      </c>
      <c r="N5180" s="3" t="inlineStr">
        <is>
          <t>‘Korkai Pandyas May Have Governed Independently’ By Express News Service Published: 30th August 2014 06:00 AM Last Updated: 29th August 2014 10:07 PM CHENNAI: The existence of coins bearing a trademark of the Korkai Pandyas proves that society at that time was far more sophisticated than what is bel…</t>
        </is>
      </c>
      <c r="O5180" s="2" t="inlineStr">
        <is>
          <t>full-text</t>
        </is>
      </c>
      <c r="P5180" s="2" t="inlineStr">
        <is>
          <t>wayback:newindianexpress.com</t>
        </is>
      </c>
      <c r="Q5180" s="2" t="inlineStr">
        <is>
          <t>2026-10-09</t>
        </is>
      </c>
    </row>
    <row r="5181">
      <c r="A5181" s="2" t="n">
        <v>5180</v>
      </c>
      <c r="B5181" s="2" t="inlineStr">
        <is>
          <t>2014-07-10</t>
        </is>
      </c>
      <c r="C5181" s="2" t="n">
        <v>2014</v>
      </c>
      <c r="D5181" s="3" t="inlineStr">
        <is>
          <t>17th Century Copper Plates Found in Family's Heirloom</t>
        </is>
      </c>
      <c r="E5181" s="2" t="inlineStr">
        <is>
          <t>கல்வெட்டு, தொல்லியல்</t>
        </is>
      </c>
      <c r="F5181" s="2" t="inlineStr">
        <is>
          <t>Inscription / Epigraphy, Archaeology / Excavation</t>
        </is>
      </c>
      <c r="G5181" s="2" t="inlineStr">
        <is>
          <t>inscriptions, copper plates, archaeology, archeological</t>
        </is>
      </c>
      <c r="H5181" s="2" t="inlineStr">
        <is>
          <t>Tamil Nadu</t>
        </is>
      </c>
      <c r="I5181" s="2" t="inlineStr">
        <is>
          <t>newindianexpress.com</t>
        </is>
      </c>
      <c r="J5181" s="2" t="inlineStr">
        <is>
          <t>India</t>
        </is>
      </c>
      <c r="K5181" s="2" t="inlineStr">
        <is>
          <t>English/Other</t>
        </is>
      </c>
      <c r="L5181" s="4" t="inlineStr">
        <is>
          <t>https://www.newindianexpress.com/states/tamil-nadu/2014/jul/10/17th-Century-Copper-Plates-Found-in-Familys-Heirloom-633985.html</t>
        </is>
      </c>
      <c r="M5181" s="2" t="inlineStr"/>
      <c r="N5181" s="3" t="inlineStr">
        <is>
          <t>Tamil Nadu 17th Century Copper Plates Found in Family's Heirloom RAMANATHAPURAM: Little did Kamatchi, a resident of Vilankudi village here, know that the tin box his family took out in a procession every year during temple festivals was a treasure trove until he decided to clean it. Kamatchi during …</t>
        </is>
      </c>
      <c r="O5181" s="2" t="inlineStr">
        <is>
          <t>full-text</t>
        </is>
      </c>
      <c r="P5181" s="2" t="inlineStr">
        <is>
          <t>wayback:newindianexpress.com</t>
        </is>
      </c>
      <c r="Q5181" s="2" t="inlineStr">
        <is>
          <t>2026-10-09</t>
        </is>
      </c>
    </row>
    <row r="5182">
      <c r="A5182" s="2" t="n">
        <v>5181</v>
      </c>
      <c r="B5182" s="2" t="inlineStr">
        <is>
          <t>2014-06-30</t>
        </is>
      </c>
      <c r="C5182" s="2" t="n">
        <v>2014</v>
      </c>
      <c r="D5182" s="3" t="inlineStr">
        <is>
          <t>கல்வெட்டுகளை ஆராய ஒரு படிப்பு</t>
        </is>
      </c>
      <c r="E5182" s="2" t="inlineStr">
        <is>
          <t>கல்வெட்டு, தொல்லியல்</t>
        </is>
      </c>
      <c r="F5182" s="2" t="inlineStr">
        <is>
          <t>Inscription / Epigraphy, Archaeology / Excavation</t>
        </is>
      </c>
      <c r="G5182" s="2" t="inlineStr">
        <is>
          <t>கல்வெட்டு, கல்வெட்டுகள், epigraphy, தொல்லியல், தொல்லியல் துறை, அகழாய்வு, archaeology</t>
        </is>
      </c>
      <c r="H5182" s="2" t="inlineStr">
        <is>
          <t>Tamil Nadu</t>
        </is>
      </c>
      <c r="I5182" s="2" t="inlineStr">
        <is>
          <t>tamil.thehindu.com:80</t>
        </is>
      </c>
      <c r="J5182" s="2" t="inlineStr">
        <is>
          <t>Unknown</t>
        </is>
      </c>
      <c r="K5182" s="2" t="inlineStr">
        <is>
          <t>Tamil</t>
        </is>
      </c>
      <c r="L5182" s="4" t="inlineStr">
        <is>
          <t>https://tamil.thehindu.com:80/general/education/%E0%AE%95%E0%AE%B2%E0%AF%8D%E0%AE%B5%E0%AF%86%E0%AE%9F%E0%AF%8D%E0%AE%9F%E0%AF%81%E0%AE%95%E0%AE%B3%E0%AF%88-%E0%AE%86%E0%AE%B0%E0%AE%BE%E0%AE%AF-%E0%AE%92%E0%AE%B0%E0%AF%81-%E0%AE%AA%E0%AE%9F%E0%AE%BF%E0%AE%AA%E0%AF%8D%E0%AE%AA%E0%AF%81/article6162767.ece</t>
        </is>
      </c>
      <c r="M5182" s="4" t="inlineStr">
        <is>
          <t>https://web.archive.org/web/20141202121421/https://tamil.thehindu.com:80/general/education/%E0%AE%95%E0%AE%B2%E0%AF%8D%E0%AE%B5%E0%AF%86%E0%AE%9F%E0%AF%8D%E0%AE%9F%E0%AF%81%E0%AE%95%E0%AE%B3%E0%AF%88-%E0%AE%86%E0%AE%B0%E0%AE%BE%E0%AE%AF-%E0%AE%92%E0%AE%B0%E0%AF%81-%E0%AE%AA%E0%AE%9F%E0%AE%BF%E0%AE%AA%E0%AF%8D%E0%AE%AA%E0%AF%81/article6162767.ece</t>
        </is>
      </c>
      <c r="N5182" s="3" t="inlineStr">
        <is>
          <t>வரலாற்றுத் தகவல் களையும், தொன்மை யையும் படித்து அறிந்துகொள்வது ஒரு சுவாரசியமான அனுபவம். அவற்றை அறிய புத்தகங்களுடன் நின்றுவிடாமல் ஆவணங்களாகத் திகழும் கல்வெட்டுகள், அகழாய்வு பகுதிகள் போன்றவற்றை நேரில் சென்று பார்த்து ஆய்வு செய்வது சுவாரசியத்தை அதிகரிக்கும். கல்வெட்டு ஆராய்ச்சி என்பது பாறைகள், தூண்கள்,…</t>
        </is>
      </c>
      <c r="O5182" s="2" t="inlineStr">
        <is>
          <t>full-text</t>
        </is>
      </c>
      <c r="P5182" s="2" t="inlineStr">
        <is>
          <t>wayback:tamil.thehindu.com</t>
        </is>
      </c>
      <c r="Q5182" s="2" t="inlineStr">
        <is>
          <t>2026-10-10</t>
        </is>
      </c>
    </row>
    <row r="5183">
      <c r="A5183" s="2" t="n">
        <v>5182</v>
      </c>
      <c r="B5183" s="2" t="inlineStr">
        <is>
          <t>2014-03-14</t>
        </is>
      </c>
      <c r="C5183" s="2" t="n">
        <v>2014</v>
      </c>
      <c r="D5183" s="3" t="inlineStr">
        <is>
          <t>Student excavates 10th century terracotta ring well in Puducherry village | Puducherry News - Times of India</t>
        </is>
      </c>
      <c r="E5183" s="2" t="inlineStr">
        <is>
          <t>கல்வெட்டு, தொல்லியல்</t>
        </is>
      </c>
      <c r="F5183" s="2" t="inlineStr">
        <is>
          <t>Inscription / Epigraphy, Archaeology / Excavation</t>
        </is>
      </c>
      <c r="G5183" s="2" t="inlineStr">
        <is>
          <t>inscribed, archaeology, archaeological, arikamedu</t>
        </is>
      </c>
      <c r="H5183" s="2" t="inlineStr">
        <is>
          <t>Puducherry</t>
        </is>
      </c>
      <c r="I5183" s="2" t="inlineStr">
        <is>
          <t>timesofindia.indiatimes.com</t>
        </is>
      </c>
      <c r="J5183" s="2" t="inlineStr">
        <is>
          <t>India</t>
        </is>
      </c>
      <c r="K5183" s="2" t="inlineStr">
        <is>
          <t>English/Other</t>
        </is>
      </c>
      <c r="L5183" s="4" t="inlineStr">
        <is>
          <t>https://timesofindia.indiatimes.com/city/puducherry/Student-excavates-10th-century-terracotta-ring-well-in-Puducherry-village/articleshow/32016848.cms</t>
        </is>
      </c>
      <c r="M5183" s="2" t="inlineStr"/>
      <c r="N5183" s="3" t="inlineStr">
        <is>
          <t>- News - City News - puducherry News - Student excavates 10th century terracotta ring well in Puducherry village Trending This story is from March 14, 2014 A Pradeeba Rajan, a first-year history student of Tagore Government Arts College (TAC), exposed a section of the ring well near a Chola temple i…</t>
        </is>
      </c>
      <c r="O5183" s="2" t="inlineStr">
        <is>
          <t>full-text</t>
        </is>
      </c>
      <c r="P5183" s="2" t="inlineStr">
        <is>
          <t>wayback:timesofindia.indiatimes.com</t>
        </is>
      </c>
      <c r="Q5183" s="2" t="inlineStr">
        <is>
          <t>2026-10-09</t>
        </is>
      </c>
    </row>
    <row r="5184">
      <c r="A5184" s="2" t="n">
        <v>5183</v>
      </c>
      <c r="B5184" s="2" t="inlineStr">
        <is>
          <t>2014-03-12</t>
        </is>
      </c>
      <c r="C5184" s="2" t="n">
        <v>2014</v>
      </c>
      <c r="D5184" s="3" t="inlineStr">
        <is>
          <t>ஸ்ரீபெரும்புதூரில் தொல்லியல் துறை தொல்லை தீர்வது எப்போது?</t>
        </is>
      </c>
      <c r="E5184" s="2" t="inlineStr">
        <is>
          <t>தொல்லியல்</t>
        </is>
      </c>
      <c r="F5184" s="2" t="inlineStr">
        <is>
          <t>Archaeology / Excavation</t>
        </is>
      </c>
      <c r="G5184" s="2" t="inlineStr">
        <is>
          <t>தொல்லியல், தொல்லியல் துறை</t>
        </is>
      </c>
      <c r="H5184" s="2" t="inlineStr"/>
      <c r="I5184" s="2" t="inlineStr">
        <is>
          <t>tamil.thehindu.com:80</t>
        </is>
      </c>
      <c r="J5184" s="2" t="inlineStr">
        <is>
          <t>Unknown</t>
        </is>
      </c>
      <c r="K5184" s="2" t="inlineStr">
        <is>
          <t>Tamil</t>
        </is>
      </c>
      <c r="L5184" s="4" t="inlineStr">
        <is>
          <t>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t>
        </is>
      </c>
      <c r="M5184" s="4" t="inlineStr">
        <is>
          <t>https://web.archive.org/web/20140412052109/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t>
        </is>
      </c>
      <c r="N5184" s="3" t="inlineStr">
        <is>
          <t># ஸ்ரீபெரும்புதூர் வழியாக அமைந்துள்ள சென்னை - பெங்களூரு தேசிய நெடுஞ்சாலையில் மக்கள் கடக்கும் பகுதிகளில் விபத்துகள் தவிர்க்க முடியாததாக உள்ளன. எனவே, தேவையான இடங்களில் மேம்பாலங்கள் அமைக்க வேண்டும் என்பது மக்களின் நீண்ட நாள் கோரிக்கை. நெடுஞ்சாலையோரம் அமைந்துள்ள பள்ளிகளின் அருகில், மாணவர்கள் சாலையைக் கட…</t>
        </is>
      </c>
      <c r="O5184" s="2" t="inlineStr">
        <is>
          <t>full-text</t>
        </is>
      </c>
      <c r="P5184" s="2" t="inlineStr">
        <is>
          <t>wayback:tamil.thehindu.com</t>
        </is>
      </c>
      <c r="Q5184" s="2" t="inlineStr">
        <is>
          <t>2026-10-10</t>
        </is>
      </c>
    </row>
    <row r="5185">
      <c r="A5185" s="2" t="n">
        <v>5184</v>
      </c>
      <c r="B5185" s="2" t="inlineStr">
        <is>
          <t>2014-03-07</t>
        </is>
      </c>
      <c r="C5185" s="2" t="n">
        <v>2014</v>
      </c>
      <c r="D5185" s="3" t="inlineStr">
        <is>
          <t>'Archaeologist should have a say in Villianur temple renovation’</t>
        </is>
      </c>
      <c r="E5185" s="2" t="inlineStr">
        <is>
          <t>கல்வெட்டு, தொல்லியல்</t>
        </is>
      </c>
      <c r="F5185" s="2" t="inlineStr">
        <is>
          <t>Inscription / Epigraphy, Archaeology / Excavation</t>
        </is>
      </c>
      <c r="G5185" s="2" t="inlineStr">
        <is>
          <t>inscriptions, epigraphist, archaeological, archaeologist</t>
        </is>
      </c>
      <c r="H5185" s="2" t="inlineStr">
        <is>
          <t>Tamil Nadu, Puducherry</t>
        </is>
      </c>
      <c r="I5185" s="2" t="inlineStr">
        <is>
          <t>thehindu.com</t>
        </is>
      </c>
      <c r="J5185" s="2" t="inlineStr">
        <is>
          <t>India</t>
        </is>
      </c>
      <c r="K5185" s="2" t="inlineStr">
        <is>
          <t>English/Other</t>
        </is>
      </c>
      <c r="L5185" s="4" t="inlineStr">
        <is>
          <t>https://www.thehindu.com/news/cities/puducherry/archaeologist-should-have-a-say-in-villianur-temple-renovation/article5759959.ece</t>
        </is>
      </c>
      <c r="M5185" s="2" t="inlineStr"/>
      <c r="N5185" s="3" t="inlineStr">
        <is>
          <t>For the past year, the Villianur Thirukameeswarar Kokilambigai Temple has been undergoing renovation. While temple authorities have consulted engineers during the construction, historians and epigraphists feel that an archaeologist should have been consulted as well, given the historical significanc…</t>
        </is>
      </c>
      <c r="O5185" s="2" t="inlineStr">
        <is>
          <t>full-text</t>
        </is>
      </c>
      <c r="P5185" s="2" t="inlineStr">
        <is>
          <t>wayback:thehindu.com</t>
        </is>
      </c>
      <c r="Q5185" s="2" t="inlineStr">
        <is>
          <t>2026-10-09</t>
        </is>
      </c>
    </row>
    <row r="5186">
      <c r="A5186" s="2" t="n">
        <v>5185</v>
      </c>
      <c r="B5186" s="2" t="inlineStr">
        <is>
          <t>2014-01-20</t>
        </is>
      </c>
      <c r="C5186" s="2" t="n">
        <v>2014</v>
      </c>
      <c r="D5186" s="3" t="inlineStr">
        <is>
          <t>அசத்தும் தொல்லியல் துறை</t>
        </is>
      </c>
      <c r="E5186" s="2" t="inlineStr">
        <is>
          <t>தொல்லியல்</t>
        </is>
      </c>
      <c r="F5186" s="2" t="inlineStr">
        <is>
          <t>Archaeology / Excavation</t>
        </is>
      </c>
      <c r="G5186" s="2" t="inlineStr">
        <is>
          <t>தொல்லியல், தொல்லியல் துறை, அகழாய்வு</t>
        </is>
      </c>
      <c r="H5186" s="2" t="inlineStr">
        <is>
          <t>Tamil Nadu</t>
        </is>
      </c>
      <c r="I5186" s="2" t="inlineStr">
        <is>
          <t>tamil.thehindu.com:80</t>
        </is>
      </c>
      <c r="J5186" s="2" t="inlineStr">
        <is>
          <t>Unknown</t>
        </is>
      </c>
      <c r="K5186" s="2" t="inlineStr">
        <is>
          <t>Tamil</t>
        </is>
      </c>
      <c r="L5186" s="4" t="inlineStr">
        <is>
          <t>https://tamil.thehindu.com:80/general/literature/%E0%AE%85%E0%AE%9A%E0%AE%A4%E0%AF%8D%E0%AE%A4%E0%AF%81%E0%AE%AE%E0%AF%8D-%E0%AE%A4%E0%AF%8A%E0%AE%B2%E0%AF%8D%E0%AE%B2%E0%AE%BF%E0%AE%AF%E0%AE%B2%E0%AF%8D-%E0%AE%A4%E0%AF%81%E0%AE%B1%E0%AF%88/article5594764.ece</t>
        </is>
      </c>
      <c r="M5186" s="4" t="inlineStr">
        <is>
          <t>https://web.archive.org/web/20140126231744/https://tamil.thehindu.com:80/general/literature/%E0%AE%85%E0%AE%9A%E0%AE%A4%E0%AF%8D%E0%AE%A4%E0%AF%81%E0%AE%AE%E0%AF%8D-%E0%AE%A4%E0%AF%8A%E0%AE%B2%E0%AF%8D%E0%AE%B2%E0%AE%BF%E0%AE%AF%E0%AE%B2%E0%AF%8D-%E0%AE%A4%E0%AF%81%E0%AE%B1%E0%AF%88/article5594764.ece</t>
        </is>
      </c>
      <c r="N5186" s="3" t="inlineStr">
        <is>
          <t>சென்னைப் புத்தகக் காட்சியில் முதல்முறையாகக் காலடி எடுத்துவைத்துள்ளது தமிழ்நாடு அரசு தொல்லியல் துறை. தொல்லியல் துறைபற்றிப் பொதுமக்களிடம் விழிப்புணர்வு ஏற்படுத்தும் விதமாக அமைக்கப்பட்டுள்ள இந்த அரங்கு (எண் 559), பழமையும் பண்டைய கலாச்சாரமும் பேசும் புத்தகங்களை உள்ளடக்கியது. குறிப்பாக, ஓலைச்சுவடிகளில் க…</t>
        </is>
      </c>
      <c r="O5186" s="2" t="inlineStr">
        <is>
          <t>full-text</t>
        </is>
      </c>
      <c r="P5186" s="2" t="inlineStr">
        <is>
          <t>wayback:tamil.thehindu.com</t>
        </is>
      </c>
      <c r="Q5186" s="2" t="inlineStr">
        <is>
          <t>2026-10-10</t>
        </is>
      </c>
    </row>
    <row r="5187">
      <c r="A5187" s="2" t="n">
        <v>5186</v>
      </c>
      <c r="B5187" s="2" t="inlineStr">
        <is>
          <t>2013-12-19</t>
        </is>
      </c>
      <c r="C5187" s="2" t="n">
        <v>2013</v>
      </c>
      <c r="D5187" s="3" t="inlineStr">
        <is>
          <t>Tamil Novelist Joe D Cruz gets Sahitya Akademi Award for ‘Korkai’</t>
        </is>
      </c>
      <c r="E5187" s="2" t="inlineStr">
        <is>
          <t>தொல்லியல்</t>
        </is>
      </c>
      <c r="F5187" s="2" t="inlineStr">
        <is>
          <t>Archaeology / Excavation</t>
        </is>
      </c>
      <c r="G5187" s="2" t="inlineStr">
        <is>
          <t>korkai</t>
        </is>
      </c>
      <c r="H5187" s="2" t="inlineStr">
        <is>
          <t>Tamil Nadu</t>
        </is>
      </c>
      <c r="I5187" s="2" t="inlineStr">
        <is>
          <t>newindianexpress.com</t>
        </is>
      </c>
      <c r="J5187" s="2" t="inlineStr">
        <is>
          <t>India</t>
        </is>
      </c>
      <c r="K5187" s="2" t="inlineStr">
        <is>
          <t>English/Other</t>
        </is>
      </c>
      <c r="L5187" s="4" t="inlineStr">
        <is>
          <t>https://www.newindianexpress.com/states/tamil-nadu/2013/dec/19/Tamil-Novelist-Joe-D-Cruz-gets-Sahitya-Akademi-Award-for-%E2%80%98Korkai%E2%80%99-552863.html</t>
        </is>
      </c>
      <c r="M5187" s="2" t="inlineStr"/>
      <c r="N5187" s="3" t="inlineStr">
        <is>
          <t>Tamil Nadu Tamil Novelist Joe D Cruz gets Sahitya Akademi Award for ‘Korkai’ Almost four hours after he learnt that he was the recipient of the Sahitya Akademi award for his 2009 novel Korkai, writer Joe D Cruz’s family was oblivious to his achievement. Almost four hours after he learnt that he was …</t>
        </is>
      </c>
      <c r="O5187" s="2" t="inlineStr">
        <is>
          <t>full-text</t>
        </is>
      </c>
      <c r="P5187" s="2" t="inlineStr">
        <is>
          <t>wayback:newindianexpress.com</t>
        </is>
      </c>
      <c r="Q5187" s="2" t="inlineStr">
        <is>
          <t>2026-10-09</t>
        </is>
      </c>
    </row>
    <row r="5188">
      <c r="A5188" s="2" t="n">
        <v>5187</v>
      </c>
      <c r="B5188" s="2" t="inlineStr">
        <is>
          <t>2013-12-02</t>
        </is>
      </c>
      <c r="C5188" s="2" t="n">
        <v>2013</v>
      </c>
      <c r="D5188" s="3" t="inlineStr">
        <is>
          <t>Inscription reveals riverlink, irrigation system</t>
        </is>
      </c>
      <c r="E5188" s="2" t="inlineStr">
        <is>
          <t>கல்வெட்டு</t>
        </is>
      </c>
      <c r="F5188" s="2" t="inlineStr">
        <is>
          <t>Inscription / Epigraphy</t>
        </is>
      </c>
      <c r="G5188" s="2" t="inlineStr">
        <is>
          <t>inscription</t>
        </is>
      </c>
      <c r="H5188" s="2" t="inlineStr">
        <is>
          <t>Tamil Nadu</t>
        </is>
      </c>
      <c r="I5188" s="2" t="inlineStr">
        <is>
          <t>thehindu.com</t>
        </is>
      </c>
      <c r="J5188" s="2" t="inlineStr">
        <is>
          <t>India</t>
        </is>
      </c>
      <c r="K5188" s="2" t="inlineStr">
        <is>
          <t>English/Other</t>
        </is>
      </c>
      <c r="L5188" s="4" t="inlineStr">
        <is>
          <t>https://www.thehindu.com/news/cities/Madurai/inscription-reveals-riverlink-irrigation-system/article5413608.ece</t>
        </is>
      </c>
      <c r="M5188" s="2" t="inlineStr"/>
      <c r="N5188" s="3" t="inlineStr">
        <is>
          <t>Inscription on a stone removed from the Vaigai river bund has revealed the existence of an ancient irrigation network and river link in Madurai and adjoining areas. The stone, which is kept in the Meenakshi Sundareswarar Temple museum, was deciphered by historians S.M. Ratnavel and C. Santhalingam ,…</t>
        </is>
      </c>
      <c r="O5188" s="2" t="inlineStr">
        <is>
          <t>full-text</t>
        </is>
      </c>
      <c r="P5188" s="2" t="inlineStr">
        <is>
          <t>wayback:thehindu.com</t>
        </is>
      </c>
      <c r="Q5188" s="2" t="inlineStr">
        <is>
          <t>2026-10-09</t>
        </is>
      </c>
    </row>
    <row r="5189">
      <c r="A5189" s="2" t="n">
        <v>5188</v>
      </c>
      <c r="B5189" s="2" t="inlineStr">
        <is>
          <t>2013-11-22</t>
        </is>
      </c>
      <c r="C5189" s="2" t="n">
        <v>2013</v>
      </c>
      <c r="D5189" s="3" t="inlineStr">
        <is>
          <t>Archaeological exhibition in Tiruchi offers a peek into the past</t>
        </is>
      </c>
      <c r="E5189" s="2" t="inlineStr">
        <is>
          <t>கல்வெட்டு, தொல்லியல்</t>
        </is>
      </c>
      <c r="F5189" s="2" t="inlineStr">
        <is>
          <t>Inscription / Epigraphy, Archaeology / Excavation</t>
        </is>
      </c>
      <c r="G5189" s="2" t="inlineStr">
        <is>
          <t>inscription, inscriptions, tamil-brahmi, tamil brahmi, archaeological, archaeologist, adichanallur, kodumanal, porunthal</t>
        </is>
      </c>
      <c r="H5189" s="2" t="inlineStr">
        <is>
          <t>Puducherry</t>
        </is>
      </c>
      <c r="I5189" s="2" t="inlineStr">
        <is>
          <t>thehindu.com</t>
        </is>
      </c>
      <c r="J5189" s="2" t="inlineStr">
        <is>
          <t>India</t>
        </is>
      </c>
      <c r="K5189" s="2" t="inlineStr">
        <is>
          <t>English/Other</t>
        </is>
      </c>
      <c r="L5189" s="4" t="inlineStr">
        <is>
          <t>https://www.thehindu.com/news/cities/Tiruchirapalli/archaeological-exhibition-in-tiruchi-offers-a-peek-into-the-past/article5379006.ece</t>
        </is>
      </c>
      <c r="M5189" s="2" t="inlineStr"/>
      <c r="N5189" s="3" t="inlineStr">
        <is>
          <t>An exhibition on the archaeological treasures and excavations of Perambalur and Ariyalur districts organised by the District Central Library in Tiruchi gave the people a peek into the past. The exhibition on artefacts, inscriptions, palm leaves, and paintings has been organised by the Department of …</t>
        </is>
      </c>
      <c r="O5189" s="2" t="inlineStr">
        <is>
          <t>full-text</t>
        </is>
      </c>
      <c r="P5189" s="2" t="inlineStr">
        <is>
          <t>wayback:thehindu.com</t>
        </is>
      </c>
      <c r="Q5189" s="2" t="inlineStr">
        <is>
          <t>2026-10-09</t>
        </is>
      </c>
    </row>
    <row r="5190">
      <c r="A5190" s="2" t="n">
        <v>5189</v>
      </c>
      <c r="B5190" s="2" t="inlineStr">
        <is>
          <t>2013-11-22</t>
        </is>
      </c>
      <c r="C5190" s="2" t="n">
        <v>2013</v>
      </c>
      <c r="D5190" s="3" t="inlineStr">
        <is>
          <t>Archaeological exhibition in Tiruchi offers a peek into the past</t>
        </is>
      </c>
      <c r="E5190" s="2" t="inlineStr">
        <is>
          <t>கல்வெட்டு, தொல்லியல்</t>
        </is>
      </c>
      <c r="F5190" s="2" t="inlineStr">
        <is>
          <t>Inscription / Epigraphy, Archaeology / Excavation</t>
        </is>
      </c>
      <c r="G5190" s="2" t="inlineStr">
        <is>
          <t>inscription, inscriptions, archaeological, archaeologist, adichanallur, kodumanal, porunthal</t>
        </is>
      </c>
      <c r="H5190" s="2" t="inlineStr">
        <is>
          <t>Puducherry</t>
        </is>
      </c>
      <c r="I5190" s="2" t="inlineStr">
        <is>
          <t>thehindu.com</t>
        </is>
      </c>
      <c r="J5190" s="2" t="inlineStr">
        <is>
          <t>India</t>
        </is>
      </c>
      <c r="K5190" s="2" t="inlineStr">
        <is>
          <t>English/Other</t>
        </is>
      </c>
      <c r="L5190" s="4" t="inlineStr">
        <is>
          <t>https://www.thehindu.com/news/cities/Tiruchirapalli/archaeological-exhibition-in-tiruchi-offers-a-peek-into-the-past/article5379006.ece/amp/</t>
        </is>
      </c>
      <c r="M5190" s="2" t="inlineStr"/>
      <c r="N5190" s="3" t="inlineStr">
        <is>
          <t>An exhibition on the archaeological treasures and excavations of Perambalur and Ariyalur districts organised by the District Central Library in Tiruchi gave the people a peek into the past. The exhibition on artefacts, inscriptions, palm leaves, and paintings has been organised by the Department of …</t>
        </is>
      </c>
      <c r="O5190" s="2" t="inlineStr">
        <is>
          <t>full-text</t>
        </is>
      </c>
      <c r="P5190" s="2" t="inlineStr">
        <is>
          <t>wayback:thehindu.com</t>
        </is>
      </c>
      <c r="Q5190" s="2" t="inlineStr">
        <is>
          <t>2026-10-09</t>
        </is>
      </c>
    </row>
    <row r="5191">
      <c r="A5191" s="2" t="n">
        <v>5190</v>
      </c>
      <c r="B5191" s="2" t="inlineStr">
        <is>
          <t>2013-10-30</t>
        </is>
      </c>
      <c r="C5191" s="2" t="n">
        <v>2013</v>
      </c>
      <c r="D5191" s="3" t="inlineStr">
        <is>
          <t>ASI set to excavate fort in Pulicat</t>
        </is>
      </c>
      <c r="E5191" s="2" t="inlineStr">
        <is>
          <t>தொல்லியல்</t>
        </is>
      </c>
      <c r="F5191" s="2" t="inlineStr">
        <is>
          <t>Archaeology / Excavation</t>
        </is>
      </c>
      <c r="G5191" s="2" t="inlineStr">
        <is>
          <t>archaeology, archaeological, archaeologist</t>
        </is>
      </c>
      <c r="H5191" s="2" t="inlineStr">
        <is>
          <t>Tamil Nadu</t>
        </is>
      </c>
      <c r="I5191" s="2" t="inlineStr">
        <is>
          <t>thehindu.com:80</t>
        </is>
      </c>
      <c r="J5191" s="2" t="inlineStr">
        <is>
          <t>Unknown</t>
        </is>
      </c>
      <c r="K5191" s="2" t="inlineStr">
        <is>
          <t>English/Other</t>
        </is>
      </c>
      <c r="L5191" s="4" t="inlineStr">
        <is>
          <t>https://www.thehindu.com:80/news/cities/chennai/asi-set-to-excavate-fort-in-pulicat/article5286361.ece</t>
        </is>
      </c>
      <c r="M5191" s="4" t="inlineStr">
        <is>
          <t>https://web.archive.org/web/20131031202245/https://www.thehindu.com:80/news/cities/chennai/asi-set-to-excavate-fort-in-pulicat/article5286361.ece</t>
        </is>
      </c>
      <c r="N5191" s="3" t="inlineStr">
        <is>
          <t>Hopes to find evidence of Roman trade links from 1st century BCE in 400-year-old structure The Archaeological Survey of India (ASI) is set to excavate a 400-year-old fort in Pulicat, located about 60 km north of Chennai. It hopes to unravel not only evidence of 17th century Dutch presence in Pulicat…</t>
        </is>
      </c>
      <c r="O5191" s="2" t="inlineStr">
        <is>
          <t>full-text</t>
        </is>
      </c>
      <c r="P5191" s="2" t="inlineStr">
        <is>
          <t>wayback:thehindu.com</t>
        </is>
      </c>
      <c r="Q5191" s="2" t="inlineStr">
        <is>
          <t>2026-10-09</t>
        </is>
      </c>
    </row>
    <row r="5192">
      <c r="A5192" s="2" t="n">
        <v>5191</v>
      </c>
      <c r="B5192" s="2" t="inlineStr">
        <is>
          <t>2013-10-29</t>
        </is>
      </c>
      <c r="C5192" s="2" t="n">
        <v>2013</v>
      </c>
      <c r="D5192" s="3" t="inlineStr">
        <is>
          <t>Encouraging tourism, the archaeology way</t>
        </is>
      </c>
      <c r="E5192" s="2" t="inlineStr">
        <is>
          <t>கல்வெட்டு, தொல்லியல்</t>
        </is>
      </c>
      <c r="F5192" s="2" t="inlineStr">
        <is>
          <t>Inscription / Epigraphy, Archaeology / Excavation</t>
        </is>
      </c>
      <c r="G5192" s="2" t="inlineStr">
        <is>
          <t>inscriptions, epigraphy, archaeology, archaeological, megalithic</t>
        </is>
      </c>
      <c r="H5192" s="2" t="inlineStr">
        <is>
          <t>Tamil Nadu</t>
        </is>
      </c>
      <c r="I5192" s="2" t="inlineStr">
        <is>
          <t>thehindu.com</t>
        </is>
      </c>
      <c r="J5192" s="2" t="inlineStr">
        <is>
          <t>India</t>
        </is>
      </c>
      <c r="K5192" s="2" t="inlineStr">
        <is>
          <t>English/Other</t>
        </is>
      </c>
      <c r="L5192" s="4" t="inlineStr">
        <is>
          <t>https://www.thehindu.com/news/cities/chennai/encouraging-tourism-the-archaeology-way/article5282656.ece</t>
        </is>
      </c>
      <c r="M5192" s="2" t="inlineStr"/>
      <c r="N5192" s="3" t="inlineStr">
        <is>
          <t>Structures dating from the megalithic period in interior Tamil Nadu to latest findings of Subramani temple in Saluvankuppam near Tiger Cave at Mamallapuram were among the 200 photographs displayed as part of the two-day thematic photo exhibition on Indian Tourism and South Indian Epigraphy that was …</t>
        </is>
      </c>
      <c r="O5192" s="2" t="inlineStr">
        <is>
          <t>full-text</t>
        </is>
      </c>
      <c r="P5192" s="2" t="inlineStr">
        <is>
          <t>wayback:thehindu.com</t>
        </is>
      </c>
      <c r="Q5192" s="2" t="inlineStr">
        <is>
          <t>2026-10-09</t>
        </is>
      </c>
    </row>
    <row r="5193">
      <c r="A5193" s="2" t="n">
        <v>5192</v>
      </c>
      <c r="B5193" s="2" t="inlineStr">
        <is>
          <t>2013-10-15</t>
        </is>
      </c>
      <c r="C5193" s="2" t="n">
        <v>2013</v>
      </c>
      <c r="D5193" s="3" t="inlineStr">
        <is>
          <t>No proof that Arikamedu was ancient port town, says historian - The Times of India</t>
        </is>
      </c>
      <c r="E5193" s="2" t="inlineStr">
        <is>
          <t>கல்வெட்டு, தொல்லியல்</t>
        </is>
      </c>
      <c r="F5193" s="2" t="inlineStr">
        <is>
          <t>Inscription / Epigraphy, Archaeology / Excavation</t>
        </is>
      </c>
      <c r="G5193" s="2" t="inlineStr">
        <is>
          <t>inscriptions, epigraphy, arikamedu</t>
        </is>
      </c>
      <c r="H5193" s="2" t="inlineStr">
        <is>
          <t>Puducherry</t>
        </is>
      </c>
      <c r="I5193" s="2" t="inlineStr">
        <is>
          <t>timesofindia.indiatimes.com:80</t>
        </is>
      </c>
      <c r="J5193" s="2" t="inlineStr">
        <is>
          <t>Unknown</t>
        </is>
      </c>
      <c r="K5193" s="2" t="inlineStr">
        <is>
          <t>English/Other</t>
        </is>
      </c>
      <c r="L5193" s="4" t="inlineStr">
        <is>
          <t>https://timesofindia.indiatimes.com:80/city/puducherry/No-proof-that-Arikamedu-was-ancient-port-town-says-historian/articleshow/24176191.cms</t>
        </is>
      </c>
      <c r="M5193" s="4" t="inlineStr">
        <is>
          <t>https://web.archive.org/web/20140918094037/https://timesofindia.indiatimes.com:80/city/puducherry/No-proof-that-Arikamedu-was-ancient-port-town-says-historian/articleshow/24176191.cms</t>
        </is>
      </c>
      <c r="N5193" s="3" t="inlineStr">
        <is>
          <t>MoreMore The Times of India The Times of India Indiatimes Web (by Google) Video Photos RELATED KEYWORDS: Sangam-literature|J-B-P-More|Arikamedu No proof that Arikamedu was ancient port town, says historian Bosco Dominique, TNN | Oct 15, 2013, 07.45AM IST Page 1 of 4 PUDUCHERRY: Contrary to popular p…</t>
        </is>
      </c>
      <c r="O5193" s="2" t="inlineStr">
        <is>
          <t>full-text</t>
        </is>
      </c>
      <c r="P5193" s="2" t="inlineStr">
        <is>
          <t>wayback:timesofindia.indiatimes.com</t>
        </is>
      </c>
      <c r="Q5193" s="2" t="inlineStr">
        <is>
          <t>2026-10-09</t>
        </is>
      </c>
    </row>
    <row r="5194">
      <c r="A5194" s="2" t="n">
        <v>5193</v>
      </c>
      <c r="B5194" s="2" t="inlineStr">
        <is>
          <t>2013-10-03</t>
        </is>
      </c>
      <c r="C5194" s="2" t="n">
        <v>2013</v>
      </c>
      <c r="D5194" s="3" t="inlineStr">
        <is>
          <t>Archaeologist goes back in time to recreate Puducherry | Puducherry News - Times of India</t>
        </is>
      </c>
      <c r="E5194" s="2" t="inlineStr">
        <is>
          <t>தொல்லியல்</t>
        </is>
      </c>
      <c r="F5194" s="2" t="inlineStr">
        <is>
          <t>Archaeology / Excavation</t>
        </is>
      </c>
      <c r="G5194" s="2" t="inlineStr">
        <is>
          <t>archaeological, archaeologist, arikamedu</t>
        </is>
      </c>
      <c r="H5194" s="2" t="inlineStr">
        <is>
          <t>Puducherry</t>
        </is>
      </c>
      <c r="I5194" s="2" t="inlineStr">
        <is>
          <t>timesofindia.indiatimes.com</t>
        </is>
      </c>
      <c r="J5194" s="2" t="inlineStr">
        <is>
          <t>India</t>
        </is>
      </c>
      <c r="K5194" s="2" t="inlineStr">
        <is>
          <t>English/Other</t>
        </is>
      </c>
      <c r="L5194" s="4" t="inlineStr">
        <is>
          <t>https://timesofindia.indiatimes.com/city/puducherry/Archaeologist-goes-back-in-time-to-recreate-Puducherry/articleshow/23428021.cms</t>
        </is>
      </c>
      <c r="M5194" s="2" t="inlineStr"/>
      <c r="N5194" s="3" t="inlineStr">
        <is>
          <t>- News - City News - puducherry News - Archaeologist goes back in time to recreate Puducherry Trending This story is from October 3, 2013 Arikamedu, which is the only archaeological site that has cultural continuity from 300 BC to 1800 AD, is regarded as a datum line for entire south India to date a…</t>
        </is>
      </c>
      <c r="O5194" s="2" t="inlineStr">
        <is>
          <t>full-text</t>
        </is>
      </c>
      <c r="P5194" s="2" t="inlineStr">
        <is>
          <t>wayback:timesofindia.indiatimes.com</t>
        </is>
      </c>
      <c r="Q5194" s="2" t="inlineStr">
        <is>
          <t>2026-10-09</t>
        </is>
      </c>
    </row>
    <row r="5195">
      <c r="A5195" s="2" t="n">
        <v>5194</v>
      </c>
      <c r="B5195" s="2" t="inlineStr">
        <is>
          <t>2013-10-02</t>
        </is>
      </c>
      <c r="C5195" s="2" t="n">
        <v>2013</v>
      </c>
      <c r="D5195" s="3" t="inlineStr">
        <is>
          <t>Archaeologist portrays Puducherryâs 2,000-year history through replicas, paintings | Puducherry News - Times of India</t>
        </is>
      </c>
      <c r="E5195" s="2" t="inlineStr">
        <is>
          <t>தொல்லியல்</t>
        </is>
      </c>
      <c r="F5195" s="2" t="inlineStr">
        <is>
          <t>Archaeology / Excavation</t>
        </is>
      </c>
      <c r="G5195" s="2" t="inlineStr">
        <is>
          <t>archaeological, archaeologist, arikamedu</t>
        </is>
      </c>
      <c r="H5195" s="2" t="inlineStr">
        <is>
          <t>Puducherry</t>
        </is>
      </c>
      <c r="I5195" s="2" t="inlineStr">
        <is>
          <t>timesofindia.indiatimes.com</t>
        </is>
      </c>
      <c r="J5195" s="2" t="inlineStr">
        <is>
          <t>India</t>
        </is>
      </c>
      <c r="K5195" s="2" t="inlineStr">
        <is>
          <t>English/Other</t>
        </is>
      </c>
      <c r="L5195" s="4" t="inlineStr">
        <is>
          <t>https://timesofindia.indiatimes.com/city/puducherry/archaeologist-portrays-puducherrys-2000-year-history-through-replicas-paintings/articleshow/23419411.cms</t>
        </is>
      </c>
      <c r="M5195" s="2" t="inlineStr"/>
      <c r="N5195" s="3" t="inlineStr">
        <is>
          <t>- News - City News - puducherry News - Archaeologist portrays Puducherryâs 2,000-year history through replicas, paintings Trending This story is from October 2, 2013 An archaeologist and his team of students have made replicas and paintings portraying the 2nd century BC port town of Arikamedu, ruins…</t>
        </is>
      </c>
      <c r="O5195" s="2" t="inlineStr">
        <is>
          <t>full-text</t>
        </is>
      </c>
      <c r="P5195" s="2" t="inlineStr">
        <is>
          <t>wayback:timesofindia.indiatimes.com</t>
        </is>
      </c>
      <c r="Q5195" s="2" t="inlineStr">
        <is>
          <t>2026-10-09</t>
        </is>
      </c>
    </row>
    <row r="5196">
      <c r="A5196" s="2" t="n">
        <v>5195</v>
      </c>
      <c r="B5196" s="2" t="inlineStr">
        <is>
          <t>2013-10-02</t>
        </is>
      </c>
      <c r="C5196" s="2" t="n">
        <v>2013</v>
      </c>
      <c r="D5196" s="3" t="inlineStr">
        <is>
          <t>Archaeologist portrays Puducherryâs 2,000-year history through replicas, paintings | Puducherry News - Times of India</t>
        </is>
      </c>
      <c r="E5196" s="2" t="inlineStr">
        <is>
          <t>தொல்லியல்</t>
        </is>
      </c>
      <c r="F5196" s="2" t="inlineStr">
        <is>
          <t>Archaeology / Excavation</t>
        </is>
      </c>
      <c r="G5196" s="2" t="inlineStr">
        <is>
          <t>archaeological, archaeologist, arikamedu</t>
        </is>
      </c>
      <c r="H5196" s="2" t="inlineStr">
        <is>
          <t>Puducherry</t>
        </is>
      </c>
      <c r="I5196" s="2" t="inlineStr">
        <is>
          <t>timesofindia.indiatimes.com</t>
        </is>
      </c>
      <c r="J5196" s="2" t="inlineStr">
        <is>
          <t>India</t>
        </is>
      </c>
      <c r="K5196" s="2" t="inlineStr">
        <is>
          <t>English/Other</t>
        </is>
      </c>
      <c r="L5196" s="4" t="inlineStr">
        <is>
          <t>https://timesofindia.indiatimes.com/city/puducherry/Archaeologist-portrays-Puducherrys-2000-year-history-through-replicas-paintings/articleshow/23419411.cms</t>
        </is>
      </c>
      <c r="M5196" s="2" t="inlineStr"/>
      <c r="N5196" s="3" t="inlineStr">
        <is>
          <t>- News - City News - puducherry News - Archaeologist portrays Puducherryâs 2,000-year history through replicas, paintings Trending This story is from October 2, 2013 An archaeologist and his team of students have made replicas and paintings portraying the 2nd century BC port town of Arikamedu, ruins…</t>
        </is>
      </c>
      <c r="O5196" s="2" t="inlineStr">
        <is>
          <t>full-text</t>
        </is>
      </c>
      <c r="P5196" s="2" t="inlineStr">
        <is>
          <t>wayback:timesofindia.indiatimes.com</t>
        </is>
      </c>
      <c r="Q5196" s="2" t="inlineStr">
        <is>
          <t>2026-10-09</t>
        </is>
      </c>
    </row>
    <row r="5197">
      <c r="A5197" s="2" t="n">
        <v>5196</v>
      </c>
      <c r="B5197" s="2" t="inlineStr">
        <is>
          <t>2013-09-02</t>
        </is>
      </c>
      <c r="C5197" s="2" t="n">
        <v>2013</v>
      </c>
      <c r="D5197" s="3" t="inlineStr">
        <is>
          <t>Megalithic era urn dug up in Cuddalore village points to Indus Valley connection</t>
        </is>
      </c>
      <c r="E5197" s="2" t="inlineStr">
        <is>
          <t>கல்வெட்டு, தொல்லியல்</t>
        </is>
      </c>
      <c r="F5197" s="2" t="inlineStr">
        <is>
          <t>Inscription / Epigraphy, Archaeology / Excavation</t>
        </is>
      </c>
      <c r="G5197" s="2" t="inlineStr">
        <is>
          <t>inscription, graffiti marks, megalithic, kodumanal, porunthal</t>
        </is>
      </c>
      <c r="H5197" s="2" t="inlineStr">
        <is>
          <t>Tamil Nadu</t>
        </is>
      </c>
      <c r="I5197" s="2" t="inlineStr">
        <is>
          <t>newindianexpress.com</t>
        </is>
      </c>
      <c r="J5197" s="2" t="inlineStr">
        <is>
          <t>India</t>
        </is>
      </c>
      <c r="K5197" s="2" t="inlineStr">
        <is>
          <t>English/Other</t>
        </is>
      </c>
      <c r="L5197" s="4" t="inlineStr">
        <is>
          <t>https://www.newindianexpress.com/states/tamil-nadu/2013/sep/02/Megalithic-era-urn-dug-up-in-Cuddalore-village-points-to-Indus-Valley-connection-512642.html</t>
        </is>
      </c>
      <c r="M5197" s="2" t="inlineStr"/>
      <c r="N5197" s="3" t="inlineStr">
        <is>
          <t>Tamil Nadu Megalithic era urn dug up in Cuddalore village points to Indus Valley connection An urn and grave goods believed to be of the Megalithic period were excavated at Dharmanallur village near Sethiathope in Cuddalore district by the History Department of the Annamalai University. An urn and g…</t>
        </is>
      </c>
      <c r="O5197" s="2" t="inlineStr">
        <is>
          <t>full-text</t>
        </is>
      </c>
      <c r="P5197" s="2" t="inlineStr">
        <is>
          <t>wayback:newindianexpress.com</t>
        </is>
      </c>
      <c r="Q5197" s="2" t="inlineStr">
        <is>
          <t>2026-10-09</t>
        </is>
      </c>
    </row>
    <row r="5198">
      <c r="A5198" s="2" t="n">
        <v>5197</v>
      </c>
      <c r="B5198" s="2" t="inlineStr">
        <is>
          <t>2013-08-28</t>
        </is>
      </c>
      <c r="C5198" s="2" t="n">
        <v>2013</v>
      </c>
      <c r="D5198" s="3" t="inlineStr">
        <is>
          <t>Concerns over inscriptions at Shiva temple</t>
        </is>
      </c>
      <c r="E5198" s="2" t="inlineStr">
        <is>
          <t>கல்வெட்டு, தொல்லியல்</t>
        </is>
      </c>
      <c r="F5198" s="2" t="inlineStr">
        <is>
          <t>Inscription / Epigraphy, Archaeology / Excavation</t>
        </is>
      </c>
      <c r="G5198" s="2" t="inlineStr">
        <is>
          <t>inscriptions, archaeology, archaeological, archaeologist</t>
        </is>
      </c>
      <c r="H5198" s="2" t="inlineStr"/>
      <c r="I5198" s="2" t="inlineStr">
        <is>
          <t>thehindu.com</t>
        </is>
      </c>
      <c r="J5198" s="2" t="inlineStr">
        <is>
          <t>India</t>
        </is>
      </c>
      <c r="K5198" s="2" t="inlineStr">
        <is>
          <t>English/Other</t>
        </is>
      </c>
      <c r="L5198" s="4" t="inlineStr">
        <is>
          <t>https://www.thehindu.com/news/cities/chennai/concerns-over-inscriptions-at-shiva-temple/article5065692.ece</t>
        </is>
      </c>
      <c r="M5198" s="2" t="inlineStr"/>
      <c r="N5198" s="3" t="inlineStr">
        <is>
          <t>For years, devotees at the ninth century Adipuriswarar (Shiva) temple in Tiruvottiyur walked on granite slabs with rare inscriptions that dated to the Chola and Vijayanagara empires. The slabs had been laid on the floors of the temple as part of a renovation carried out some centuries ago. Over the …</t>
        </is>
      </c>
      <c r="O5198" s="2" t="inlineStr">
        <is>
          <t>full-text</t>
        </is>
      </c>
      <c r="P5198" s="2" t="inlineStr">
        <is>
          <t>wayback:thehindu.com</t>
        </is>
      </c>
      <c r="Q5198" s="2" t="inlineStr">
        <is>
          <t>2026-10-09</t>
        </is>
      </c>
    </row>
    <row r="5199">
      <c r="A5199" s="2" t="n">
        <v>5198</v>
      </c>
      <c r="B5199" s="2" t="inlineStr">
        <is>
          <t>2013-08-27</t>
        </is>
      </c>
      <c r="C5199" s="2" t="n">
        <v>2013</v>
      </c>
      <c r="D5199" s="3" t="inlineStr">
        <is>
          <t>Concerns over inscriptions at Shiva temple</t>
        </is>
      </c>
      <c r="E5199" s="2" t="inlineStr">
        <is>
          <t>கல்வெட்டு, தொல்லியல்</t>
        </is>
      </c>
      <c r="F5199" s="2" t="inlineStr">
        <is>
          <t>Inscription / Epigraphy, Archaeology / Excavation</t>
        </is>
      </c>
      <c r="G5199" s="2" t="inlineStr">
        <is>
          <t>inscriptions, archaeology, archaeological, archaeologist</t>
        </is>
      </c>
      <c r="H5199" s="2" t="inlineStr"/>
      <c r="I5199" s="2" t="inlineStr">
        <is>
          <t>thehindu.com:80</t>
        </is>
      </c>
      <c r="J5199" s="2" t="inlineStr">
        <is>
          <t>Unknown</t>
        </is>
      </c>
      <c r="K5199" s="2" t="inlineStr">
        <is>
          <t>English/Other</t>
        </is>
      </c>
      <c r="L5199" s="4" t="inlineStr">
        <is>
          <t>https://www.thehindu.com:80/news/cities/chennai/concerns-over-inscriptions-at-shiva-temple/article5065692.ece</t>
        </is>
      </c>
      <c r="M5199" s="4" t="inlineStr">
        <is>
          <t>https://web.archive.org/web/20130901113537/https://www.thehindu.com:80/news/cities/chennai/concerns-over-inscriptions-at-shiva-temple/article5065692.ece</t>
        </is>
      </c>
      <c r="N5199" s="3" t="inlineStr">
        <is>
          <t>For years, devotees at the ninth century Adipuriswarar (Shiva) temple in Tiruvottiyur walked on granite slabs with rare inscriptions that dated to the Chola and Vijayanagara empires. The slabs had been laid on the floors of the temple as part of a renovation carried out some centuries ago. Over the …</t>
        </is>
      </c>
      <c r="O5199" s="2" t="inlineStr">
        <is>
          <t>full-text</t>
        </is>
      </c>
      <c r="P5199" s="2" t="inlineStr">
        <is>
          <t>wayback:thehindu.com</t>
        </is>
      </c>
      <c r="Q5199" s="2" t="inlineStr">
        <is>
          <t>2026-10-09</t>
        </is>
      </c>
    </row>
    <row r="5200">
      <c r="A5200" s="2" t="n">
        <v>5199</v>
      </c>
      <c r="B5200" s="2" t="inlineStr">
        <is>
          <t>2013-07-02</t>
        </is>
      </c>
      <c r="C5200" s="2" t="n">
        <v>2013</v>
      </c>
      <c r="D5200" s="3" t="inlineStr">
        <is>
          <t>பழங்கால கல்வெட்டு கண்டெடுப்பு</t>
        </is>
      </c>
      <c r="E5200" s="2" t="inlineStr">
        <is>
          <t>கல்வெட்டு, தொல்லியல்</t>
        </is>
      </c>
      <c r="F5200" s="2" t="inlineStr">
        <is>
          <t>Inscription / Epigraphy, Archaeology / Excavation</t>
        </is>
      </c>
      <c r="G5200" s="2" t="inlineStr">
        <is>
          <t>கல்வெட்டு, தமிழ் பிராமி, தமிழ்-பிராமி, தொல்லியல், தொல்லியல் துறை</t>
        </is>
      </c>
      <c r="H5200" s="2" t="inlineStr"/>
      <c r="I5200" s="2" t="inlineStr">
        <is>
          <t>dinamani.com</t>
        </is>
      </c>
      <c r="J5200" s="2" t="inlineStr">
        <is>
          <t>India</t>
        </is>
      </c>
      <c r="K5200" s="2" t="inlineStr">
        <is>
          <t>Tamil</t>
        </is>
      </c>
      <c r="L5200" s="4" t="inlineStr">
        <is>
          <t>https://www.dinamani.com/latest-news/2013/jul/02/%E0%AE%AA%E0%AE%B4%E0%AE%99%E0%AF%8D%E0%AE%95%E0%AE%BE%E0%AE%B2-%E0%AE%95%E0%AE%B2%E0%AF%8D%E0%AE%B5%E0%AF%86%E0%AE%9F%E0%AF%8D%E0%AE%9F%E0%AF%81-%E0%AE%95%E0%AE%A3%E0%AF%8D%E0%AE%9F%E0%AF%86%E0%AE%9F%E0%AF%81%E0%AE%AA-705047.html</t>
        </is>
      </c>
      <c r="M5200" s="2" t="inlineStr"/>
      <c r="N5200" s="3" t="inlineStr">
        <is>
          <t>பழங்கால கல்வெட்டு கண்டெடுப்பு பழங்காலத் தமிழர்களின் நீர் மேலாண்மையை உணர்த்திய 13 ஆம் நூற்றாண்டைச் சேர்ந்த குமிழி கல்வெட்டு, மதுரை அருகே கண்டெடுக்கப்பட்டுள்ளது. மதுரை- மேலூர் சாலையில் அரிட்டாபட்டி கிராமத்தின் அருகே உள்ள கழிஞ்சமலையில் இந்தக் கல்வெட்டை தொல்லியல் துறையினர் கண்டெடுத்துள்ளனர். இந்தக் கல்வ…</t>
        </is>
      </c>
      <c r="O5200" s="2" t="inlineStr">
        <is>
          <t>full-text</t>
        </is>
      </c>
      <c r="P5200" s="2" t="inlineStr">
        <is>
          <t>wayback:dinamani.com</t>
        </is>
      </c>
      <c r="Q5200" s="2" t="inlineStr">
        <is>
          <t>2026-10-10</t>
        </is>
      </c>
    </row>
    <row r="5201">
      <c r="A5201" s="2" t="n">
        <v>5200</v>
      </c>
      <c r="B5201" s="2" t="inlineStr">
        <is>
          <t>2013-06-20</t>
        </is>
      </c>
      <c r="C5201" s="2" t="n">
        <v>2013</v>
      </c>
      <c r="D5201" s="3" t="inlineStr">
        <is>
          <t>Relationship of the Tamils with the Chinese - Wikipedia</t>
        </is>
      </c>
      <c r="E5201" s="2" t="inlineStr">
        <is>
          <t>கல்வெட்டு, தொல்லியல்</t>
        </is>
      </c>
      <c r="F5201" s="2" t="inlineStr">
        <is>
          <t>Inscription / Epigraphy, Archaeology / Excavation</t>
        </is>
      </c>
      <c r="G5201" s="2" t="inlineStr">
        <is>
          <t>inscription, inscriptions, archaeological</t>
        </is>
      </c>
      <c r="H5201" s="2" t="inlineStr">
        <is>
          <t>Tamil Nadu, Sri Lanka, Malaysia, Indonesia, China</t>
        </is>
      </c>
      <c r="I5201" s="2" t="inlineStr">
        <is>
          <t>en.wikipedia.org</t>
        </is>
      </c>
      <c r="J5201" s="2" t="inlineStr">
        <is>
          <t>Other</t>
        </is>
      </c>
      <c r="K5201" s="2" t="inlineStr">
        <is>
          <t>English/Other</t>
        </is>
      </c>
      <c r="L5201" s="4" t="inlineStr">
        <is>
          <t>https://en.wikipedia.org/wiki/Relationship_of_the_Tamils_with_the_Chinese</t>
        </is>
      </c>
      <c r="M5201" s="2" t="inlineStr"/>
      <c r="N5201" s="3" t="inlineStr">
        <is>
          <t>Relationship of the Tamils with the Chinese Tamils maintained a complex and enduring relationship with the Chinese, representing one of the most significant trans-oceanic dynamics in pre-modern global history. Interactions between Tamil polities - primarily the Pallava and Chola empires - and the Ha…</t>
        </is>
      </c>
      <c r="O5201" s="2" t="inlineStr">
        <is>
          <t>full-text</t>
        </is>
      </c>
      <c r="P5201" s="2" t="inlineStr">
        <is>
          <t>seed</t>
        </is>
      </c>
      <c r="Q5201" s="2" t="inlineStr">
        <is>
          <t>2026-10-09</t>
        </is>
      </c>
    </row>
    <row r="5202">
      <c r="A5202" s="2" t="n">
        <v>5201</v>
      </c>
      <c r="B5202" s="2" t="inlineStr">
        <is>
          <t>2013-05-31</t>
        </is>
      </c>
      <c r="C5202" s="2" t="n">
        <v>2013</v>
      </c>
      <c r="D5202" s="3" t="inlineStr">
        <is>
          <t>On 150 years of archaeological finds at Egmore Museum</t>
        </is>
      </c>
      <c r="E5202" s="2" t="inlineStr">
        <is>
          <t>தொல்லியல்</t>
        </is>
      </c>
      <c r="F5202" s="2" t="inlineStr">
        <is>
          <t>Archaeology / Excavation</t>
        </is>
      </c>
      <c r="G5202" s="2" t="inlineStr">
        <is>
          <t>archaeological</t>
        </is>
      </c>
      <c r="H5202" s="2" t="inlineStr"/>
      <c r="I5202" s="2" t="inlineStr">
        <is>
          <t>thehindu.com</t>
        </is>
      </c>
      <c r="J5202" s="2" t="inlineStr">
        <is>
          <t>India</t>
        </is>
      </c>
      <c r="K5202" s="2" t="inlineStr">
        <is>
          <t>English/Other</t>
        </is>
      </c>
      <c r="L5202" s="4" t="inlineStr">
        <is>
          <t>https://www.thehindu.com/news/cities/chennai/chen-arts/on-150-years-of-archaeological-finds-at-egmore-museum/article4766918.ece</t>
        </is>
      </c>
      <c r="M5202" s="2" t="inlineStr"/>
      <c r="N5202" s="3" t="inlineStr">
        <is>
          <t>At the centre of the centenary exhibition hall at the Government Museum in Egmore, lie two closely-guarded Palaeolithic tools — one a hand axe from Pallavaram and another, a cleaver from Attirampakkam. On May 30, 1863, exactly 150 years ago, renowned geologist Robert Bruce Foote picked up the hand a…</t>
        </is>
      </c>
      <c r="O5202" s="2" t="inlineStr">
        <is>
          <t>full-text</t>
        </is>
      </c>
      <c r="P5202" s="2" t="inlineStr">
        <is>
          <t>wayback:thehindu.com</t>
        </is>
      </c>
      <c r="Q5202" s="2" t="inlineStr">
        <is>
          <t>2026-10-09</t>
        </is>
      </c>
    </row>
    <row r="5203">
      <c r="A5203" s="2" t="n">
        <v>5202</v>
      </c>
      <c r="B5203" s="2" t="inlineStr">
        <is>
          <t>2013-05-17</t>
        </is>
      </c>
      <c r="C5203" s="2" t="n">
        <v>2013</v>
      </c>
      <c r="D5203" s="3" t="inlineStr">
        <is>
          <t>Tamil Brahmi script dating to 500 BC found near Erode</t>
        </is>
      </c>
      <c r="E5203" s="2" t="inlineStr">
        <is>
          <t>கல்வெட்டு, தொல்லியல்</t>
        </is>
      </c>
      <c r="F5203" s="2" t="inlineStr">
        <is>
          <t>Inscription / Epigraphy, Archaeology / Excavation</t>
        </is>
      </c>
      <c r="G5203" s="2" t="inlineStr">
        <is>
          <t>tamil-brahmi, tamil brahmi, archaeological, megalithic, kodumanal</t>
        </is>
      </c>
      <c r="H5203" s="2" t="inlineStr">
        <is>
          <t>Tamil Nadu, Puducherry</t>
        </is>
      </c>
      <c r="I5203" s="2" t="inlineStr">
        <is>
          <t>newindianexpress.com</t>
        </is>
      </c>
      <c r="J5203" s="2" t="inlineStr">
        <is>
          <t>India</t>
        </is>
      </c>
      <c r="K5203" s="2" t="inlineStr">
        <is>
          <t>English/Other</t>
        </is>
      </c>
      <c r="L5203" s="4" t="inlineStr">
        <is>
          <t>https://www.newindianexpress.com/states/tamil-nadu/2013/may/17/Tamil-Brahmi-script-dating-to-500-BC-found-near-Erode-477982.amp</t>
        </is>
      </c>
      <c r="M5203" s="2" t="inlineStr"/>
      <c r="N5203" s="3" t="inlineStr">
        <is>
          <t>Tamil Nadu Tamil Brahmi script dating to 500 BC found near Erode A research team of Pondicherry University found several pot shells containing Tamil Brahmi letters dating to 500 BC at Kodumanal near Chennimalai. In a major find that throws evidence to Erode’s connection to Tamil Brahmi era, a resear…</t>
        </is>
      </c>
      <c r="O5203" s="2" t="inlineStr">
        <is>
          <t>full-text</t>
        </is>
      </c>
      <c r="P5203" s="2" t="inlineStr">
        <is>
          <t>wayback:newindianexpress.com</t>
        </is>
      </c>
      <c r="Q5203" s="2" t="inlineStr">
        <is>
          <t>2026-10-09</t>
        </is>
      </c>
    </row>
    <row r="5204">
      <c r="A5204" s="2" t="n">
        <v>5203</v>
      </c>
      <c r="B5204" s="2" t="inlineStr">
        <is>
          <t>2013-05-17</t>
        </is>
      </c>
      <c r="C5204" s="2" t="n">
        <v>2013</v>
      </c>
      <c r="D5204" s="3" t="inlineStr">
        <is>
          <t>Tamil Brahmi script dating to 500 BC found near Erode</t>
        </is>
      </c>
      <c r="E5204" s="2" t="inlineStr">
        <is>
          <t>கல்வெட்டு, தொல்லியல்</t>
        </is>
      </c>
      <c r="F5204" s="2" t="inlineStr">
        <is>
          <t>Inscription / Epigraphy, Archaeology / Excavation</t>
        </is>
      </c>
      <c r="G5204" s="2" t="inlineStr">
        <is>
          <t>tamil-brahmi, tamil brahmi, archaeological, megalithic, kodumanal</t>
        </is>
      </c>
      <c r="H5204" s="2" t="inlineStr">
        <is>
          <t>Tamil Nadu, Puducherry</t>
        </is>
      </c>
      <c r="I5204" s="2" t="inlineStr">
        <is>
          <t>newindianexpress.com</t>
        </is>
      </c>
      <c r="J5204" s="2" t="inlineStr">
        <is>
          <t>India</t>
        </is>
      </c>
      <c r="K5204" s="2" t="inlineStr">
        <is>
          <t>English/Other</t>
        </is>
      </c>
      <c r="L5204" s="4" t="inlineStr">
        <is>
          <t>https://www.newindianexpress.com/states/tamil-nadu/2013/may/17/Tamil-Brahmi-script-dating-to-500-BC-found-near-Erode-477982.html</t>
        </is>
      </c>
      <c r="M5204" s="2" t="inlineStr"/>
      <c r="N5204" s="3" t="inlineStr">
        <is>
          <t>Tamil Nadu Tamil Brahmi script dating to 500 BC found near Erode A research team of Pondicherry University found several pot shells containing Tamil Brahmi letters dating to 500 BC at Kodumanal near Chennimalai. In a major find that throws evidence to Erode’s connection to Tamil Brahmi era, a resear…</t>
        </is>
      </c>
      <c r="O5204" s="2" t="inlineStr">
        <is>
          <t>full-text</t>
        </is>
      </c>
      <c r="P5204" s="2" t="inlineStr">
        <is>
          <t>wayback:newindianexpress.com</t>
        </is>
      </c>
      <c r="Q5204" s="2" t="inlineStr">
        <is>
          <t>2026-10-09</t>
        </is>
      </c>
    </row>
    <row r="5205">
      <c r="A5205" s="2" t="n">
        <v>5204</v>
      </c>
      <c r="B5205" s="2" t="inlineStr">
        <is>
          <t>2013-04-15</t>
        </is>
      </c>
      <c r="C5205" s="2" t="n">
        <v>2013</v>
      </c>
      <c r="D5205" s="3" t="inlineStr">
        <is>
          <t>âMegalithic period burial sites found near Madurai | Madurai News - Times of India</t>
        </is>
      </c>
      <c r="E5205" s="2" t="inlineStr">
        <is>
          <t>தொல்லியல்</t>
        </is>
      </c>
      <c r="F5205" s="2" t="inlineStr">
        <is>
          <t>Archaeology / Excavation</t>
        </is>
      </c>
      <c r="G5205" s="2" t="inlineStr">
        <is>
          <t>archaeology, megalithic</t>
        </is>
      </c>
      <c r="H5205" s="2" t="inlineStr"/>
      <c r="I5205" s="2" t="inlineStr">
        <is>
          <t>timesofindia.indiatimes.com</t>
        </is>
      </c>
      <c r="J5205" s="2" t="inlineStr">
        <is>
          <t>India</t>
        </is>
      </c>
      <c r="K5205" s="2" t="inlineStr">
        <is>
          <t>English/Other</t>
        </is>
      </c>
      <c r="L5205" s="4" t="inlineStr">
        <is>
          <t>https://timesofindia.indiatimes.com/city/madurai/megalithic-period-burial-sites-found-near-madurai/articleshow/19552637.cms</t>
        </is>
      </c>
      <c r="M5205" s="2" t="inlineStr"/>
      <c r="N5205" s="3" t="inlineStr">
        <is>
          <t>- News - City News - madurai News - âMegalithic period burial sites found near Madurai Trending This story is from April 15, 2013 Burial grounds of Megalithic period (300 BC â 100 AD) have been found in forest lands around Narasingampatti, about 16 kms from the city. Visitors to the site which is no…</t>
        </is>
      </c>
      <c r="O5205" s="2" t="inlineStr">
        <is>
          <t>full-text</t>
        </is>
      </c>
      <c r="P5205" s="2" t="inlineStr">
        <is>
          <t>wayback:timesofindia.indiatimes.com</t>
        </is>
      </c>
      <c r="Q5205" s="2" t="inlineStr">
        <is>
          <t>2026-10-09</t>
        </is>
      </c>
    </row>
    <row r="5206">
      <c r="A5206" s="2" t="n">
        <v>5205</v>
      </c>
      <c r="B5206" s="2" t="inlineStr">
        <is>
          <t>2013-04-15</t>
        </is>
      </c>
      <c r="C5206" s="2" t="n">
        <v>2013</v>
      </c>
      <c r="D5206" s="3" t="inlineStr">
        <is>
          <t>âMegalithic period burial sites found near Madurai | Madurai News - Times of India</t>
        </is>
      </c>
      <c r="E5206" s="2" t="inlineStr">
        <is>
          <t>தொல்லியல்</t>
        </is>
      </c>
      <c r="F5206" s="2" t="inlineStr">
        <is>
          <t>Archaeology / Excavation</t>
        </is>
      </c>
      <c r="G5206" s="2" t="inlineStr">
        <is>
          <t>archaeology, megalithic</t>
        </is>
      </c>
      <c r="H5206" s="2" t="inlineStr"/>
      <c r="I5206" s="2" t="inlineStr">
        <is>
          <t>timesofindia.indiatimes.com</t>
        </is>
      </c>
      <c r="J5206" s="2" t="inlineStr">
        <is>
          <t>India</t>
        </is>
      </c>
      <c r="K5206" s="2" t="inlineStr">
        <is>
          <t>English/Other</t>
        </is>
      </c>
      <c r="L5206" s="4" t="inlineStr">
        <is>
          <t>https://timesofindia.indiatimes.com/city/madurai/Megalithic-period-burial-sites-found-near-Madurai/articleshow/19552637.cms</t>
        </is>
      </c>
      <c r="M5206" s="2" t="inlineStr"/>
      <c r="N5206" s="3" t="inlineStr">
        <is>
          <t>- News - City News - madurai News - âMegalithic period burial sites found near Madurai Trending This story is from April 15, 2013 Burial grounds of Megalithic period (300 BC â 100 AD) have been found in forest lands around Narasingampatti, about 16 kms from the city. Visitors to the site which is no…</t>
        </is>
      </c>
      <c r="O5206" s="2" t="inlineStr">
        <is>
          <t>full-text</t>
        </is>
      </c>
      <c r="P5206" s="2" t="inlineStr">
        <is>
          <t>wayback:timesofindia.indiatimes.com</t>
        </is>
      </c>
      <c r="Q5206" s="2" t="inlineStr">
        <is>
          <t>2026-10-09</t>
        </is>
      </c>
    </row>
    <row r="5207">
      <c r="A5207" s="2" t="n">
        <v>5206</v>
      </c>
      <c r="B5207" s="2" t="inlineStr">
        <is>
          <t>2013-04-05</t>
        </is>
      </c>
      <c r="C5207" s="2" t="n">
        <v>2013</v>
      </c>
      <c r="D5207" s="3" t="inlineStr">
        <is>
          <t>Quarrying may powder Chola era stone inscriptions at Sankaranmalai</t>
        </is>
      </c>
      <c r="E5207" s="2" t="inlineStr">
        <is>
          <t>கல்வெட்டு</t>
        </is>
      </c>
      <c r="F5207" s="2" t="inlineStr">
        <is>
          <t>Inscription / Epigraphy</t>
        </is>
      </c>
      <c r="G5207" s="2" t="inlineStr">
        <is>
          <t>inscription, inscriptions</t>
        </is>
      </c>
      <c r="H5207" s="2" t="inlineStr">
        <is>
          <t>Tamil Nadu</t>
        </is>
      </c>
      <c r="I5207" s="2" t="inlineStr">
        <is>
          <t>newindianexpress.com</t>
        </is>
      </c>
      <c r="J5207" s="2" t="inlineStr">
        <is>
          <t>India</t>
        </is>
      </c>
      <c r="K5207" s="2" t="inlineStr">
        <is>
          <t>English/Other</t>
        </is>
      </c>
      <c r="L5207" s="4" t="inlineStr">
        <is>
          <t>https://www.newindianexpress.com/states/tamil-nadu/2013/apr/05/quarrying-may-powder-chola-era-stone-inscriptions-at-sankaranmalai-465124.html</t>
        </is>
      </c>
      <c r="M5207" s="2" t="inlineStr"/>
      <c r="N5207" s="3" t="inlineStr">
        <is>
          <t>Tamil Nadu Quarrying may powder Chola era stone inscriptions at Sankaranmalai Stone quarrying activities in the vicinity of the Sankaranmalai hill located at Sankaranmalai of Chithalavai panchayat near Mayanur here, has threatened the 900-year-old historic later Chola period era inscriptions found h…</t>
        </is>
      </c>
      <c r="O5207" s="2" t="inlineStr">
        <is>
          <t>full-text</t>
        </is>
      </c>
      <c r="P5207" s="2" t="inlineStr">
        <is>
          <t>wayback:newindianexpress.com</t>
        </is>
      </c>
      <c r="Q5207" s="2" t="inlineStr">
        <is>
          <t>2026-10-09</t>
        </is>
      </c>
    </row>
    <row r="5208">
      <c r="A5208" s="2" t="n">
        <v>5207</v>
      </c>
      <c r="B5208" s="2" t="inlineStr">
        <is>
          <t>2013-03-04</t>
        </is>
      </c>
      <c r="C5208" s="2" t="n">
        <v>2013</v>
      </c>
      <c r="D5208" s="3" t="inlineStr">
        <is>
          <t>Sangam-age rock paintings disovered | Madurai News - Times of India</t>
        </is>
      </c>
      <c r="E5208" s="2" t="inlineStr">
        <is>
          <t>பாறை ஓவியம், தொல்லியல்</t>
        </is>
      </c>
      <c r="F5208" s="2" t="inlineStr">
        <is>
          <t>Rock art / Rock painting, Archaeology / Excavation</t>
        </is>
      </c>
      <c r="G5208" s="2" t="inlineStr">
        <is>
          <t>rock paintings, cave paintings, archaeological</t>
        </is>
      </c>
      <c r="H5208" s="2" t="inlineStr"/>
      <c r="I5208" s="2" t="inlineStr">
        <is>
          <t>timesofindia.indiatimes.com</t>
        </is>
      </c>
      <c r="J5208" s="2" t="inlineStr">
        <is>
          <t>India</t>
        </is>
      </c>
      <c r="K5208" s="2" t="inlineStr">
        <is>
          <t>English/Other</t>
        </is>
      </c>
      <c r="L5208" s="4" t="inlineStr">
        <is>
          <t>https://timesofindia.indiatimes.com/city/madurai/Sangam-age-rock-paintings-disovered/articleshow/18784739.cms</t>
        </is>
      </c>
      <c r="M5208" s="2" t="inlineStr"/>
      <c r="N5208" s="3" t="inlineStr">
        <is>
          <t>- News - City News - madurai News - Sangam-age rock paintings disovered Trending This story is from March 4, 2013 A collection of cave paintings dating back 2,500 years to Sangam era have been discovered by a group of archaeologists in Palani in Dindigul district. Archaeologists V Narayanamoorthy an…</t>
        </is>
      </c>
      <c r="O5208" s="2" t="inlineStr">
        <is>
          <t>full-text</t>
        </is>
      </c>
      <c r="P5208" s="2" t="inlineStr">
        <is>
          <t>wayback:timesofindia.indiatimes.com</t>
        </is>
      </c>
      <c r="Q5208" s="2" t="inlineStr">
        <is>
          <t>2026-10-09</t>
        </is>
      </c>
    </row>
    <row r="5209">
      <c r="A5209" s="2" t="n">
        <v>5208</v>
      </c>
      <c r="B5209" s="2" t="inlineStr">
        <is>
          <t>2013-01-22</t>
        </is>
      </c>
      <c r="C5209" s="2" t="n">
        <v>2013</v>
      </c>
      <c r="D5209" s="3" t="inlineStr">
        <is>
          <t>Shortage of archaeological experts may hit State badly after 2015</t>
        </is>
      </c>
      <c r="E5209" s="2" t="inlineStr">
        <is>
          <t>கல்வெட்டு, தொல்லியல்</t>
        </is>
      </c>
      <c r="F5209" s="2" t="inlineStr">
        <is>
          <t>Inscription / Epigraphy, Archaeology / Excavation</t>
        </is>
      </c>
      <c r="G5209" s="2" t="inlineStr">
        <is>
          <t>inscriptions, epigraphist, archaeology, archaeological, archaeologist</t>
        </is>
      </c>
      <c r="H5209" s="2" t="inlineStr">
        <is>
          <t>Tamil Nadu</t>
        </is>
      </c>
      <c r="I5209" s="2" t="inlineStr">
        <is>
          <t>thehindu.com:80</t>
        </is>
      </c>
      <c r="J5209" s="2" t="inlineStr">
        <is>
          <t>Unknown</t>
        </is>
      </c>
      <c r="K5209" s="2" t="inlineStr">
        <is>
          <t>English/Other</t>
        </is>
      </c>
      <c r="L5209" s="4" t="inlineStr">
        <is>
          <t>https://www.thehindu.com:80/news/cities/chennai/shortage-of-archaeological-experts-may-hit-state-badly-after-2015/article4330039.ece</t>
        </is>
      </c>
      <c r="M5209" s="4" t="inlineStr">
        <is>
          <t>https://web.archive.org/web/20130124234902/https://www.thehindu.com:80/news/cities/chennai/shortage-of-archaeological-experts-may-hit-state-badly-after-2015/article4330039.ece</t>
        </is>
      </c>
      <c r="N5209" s="3" t="inlineStr">
        <is>
          <t>Two years from now, R. Sivanandan, the chief epigraphist of the State Archaeology department, will be the lone expert available for conservation of protected monuments across Tamil Nadu. Nearly every archaeologist in the State, including the present commissioner, would have retired by early 2015. Th…</t>
        </is>
      </c>
      <c r="O5209" s="2" t="inlineStr">
        <is>
          <t>full-text</t>
        </is>
      </c>
      <c r="P5209" s="2" t="inlineStr">
        <is>
          <t>wayback:thehindu.com</t>
        </is>
      </c>
      <c r="Q5209" s="2" t="inlineStr">
        <is>
          <t>2026-10-09</t>
        </is>
      </c>
    </row>
    <row r="5210">
      <c r="A5210" s="2" t="n">
        <v>5209</v>
      </c>
      <c r="B5210" s="2" t="inlineStr">
        <is>
          <t>2013-01-22</t>
        </is>
      </c>
      <c r="C5210" s="2" t="n">
        <v>2013</v>
      </c>
      <c r="D5210" s="3" t="inlineStr">
        <is>
          <t>Shortage of archaeological experts may hit State badly after 2015</t>
        </is>
      </c>
      <c r="E5210" s="2" t="inlineStr">
        <is>
          <t>கல்வெட்டு, தொல்லியல்</t>
        </is>
      </c>
      <c r="F5210" s="2" t="inlineStr">
        <is>
          <t>Inscription / Epigraphy, Archaeology / Excavation</t>
        </is>
      </c>
      <c r="G5210" s="2" t="inlineStr">
        <is>
          <t>inscriptions, epigraphist, archaeology, archaeological, archaeologist</t>
        </is>
      </c>
      <c r="H5210" s="2" t="inlineStr">
        <is>
          <t>Tamil Nadu</t>
        </is>
      </c>
      <c r="I5210" s="2" t="inlineStr">
        <is>
          <t>thehindu.com</t>
        </is>
      </c>
      <c r="J5210" s="2" t="inlineStr">
        <is>
          <t>India</t>
        </is>
      </c>
      <c r="K5210" s="2" t="inlineStr">
        <is>
          <t>English/Other</t>
        </is>
      </c>
      <c r="L5210" s="4" t="inlineStr">
        <is>
          <t>https://www.thehindu.com/news/cities/chennai/shortage-of-archaeological-experts-may-hit-state-badly-after-2015/article4330039.ece</t>
        </is>
      </c>
      <c r="M5210" s="2" t="inlineStr"/>
      <c r="N5210" s="3" t="inlineStr">
        <is>
          <t>Two years from now, R. Sivanandan, the chief epigraphist of the State Archaeology department, will be the lone expert available for conservation of protected monuments across Tamil Nadu. Nearly every archaeologist in the State, including the present commissioner, would have retired by early 2015. Th…</t>
        </is>
      </c>
      <c r="O5210" s="2" t="inlineStr">
        <is>
          <t>full-text</t>
        </is>
      </c>
      <c r="P5210" s="2" t="inlineStr">
        <is>
          <t>wayback:thehindu.com</t>
        </is>
      </c>
      <c r="Q5210" s="2" t="inlineStr">
        <is>
          <t>2026-10-09</t>
        </is>
      </c>
    </row>
    <row r="5211">
      <c r="A5211" s="2" t="n">
        <v>5210</v>
      </c>
      <c r="B5211" s="2" t="inlineStr">
        <is>
          <t>2012-12-20</t>
        </is>
      </c>
      <c r="C5211" s="2" t="n">
        <v>2012</v>
      </c>
      <c r="D5211" s="3" t="inlineStr">
        <is>
          <t>Epigraphy students from PSG find megalithic structure in Udumalpet | Coimbatore News - Times of India</t>
        </is>
      </c>
      <c r="E5211" s="2" t="inlineStr">
        <is>
          <t>கல்வெட்டு, தொல்லியல்</t>
        </is>
      </c>
      <c r="F5211" s="2" t="inlineStr">
        <is>
          <t>Inscription / Epigraphy, Archaeology / Excavation</t>
        </is>
      </c>
      <c r="G5211" s="2" t="inlineStr">
        <is>
          <t>epigraphy, epigraphist, archaeological, archeology, archeological, megalithic</t>
        </is>
      </c>
      <c r="H5211" s="2" t="inlineStr">
        <is>
          <t>Tamil Nadu, Puducherry</t>
        </is>
      </c>
      <c r="I5211" s="2" t="inlineStr">
        <is>
          <t>timesofindia.indiatimes.com</t>
        </is>
      </c>
      <c r="J5211" s="2" t="inlineStr">
        <is>
          <t>India</t>
        </is>
      </c>
      <c r="K5211" s="2" t="inlineStr">
        <is>
          <t>English/Other</t>
        </is>
      </c>
      <c r="L5211" s="4" t="inlineStr">
        <is>
          <t>https://timesofindia.indiatimes.com/city/coimbatore/Epigraphy-students-from-PSG-find-megalithic-structure-in-Udumalpet/articleshow/17686294.cms</t>
        </is>
      </c>
      <c r="M5211" s="2" t="inlineStr"/>
      <c r="N5211" s="3" t="inlineStr">
        <is>
          <t>- News - City News - coimbatore News - Epigraphy students from PSG find megalithic structure in Udumalpet Trending This story is from December 20, 2012 An ancient box-like chamber made of crude stones believed to have been built in the megalithic period was discovered recently in Kongal Nagar Villag…</t>
        </is>
      </c>
      <c r="O5211" s="2" t="inlineStr">
        <is>
          <t>full-text</t>
        </is>
      </c>
      <c r="P5211" s="2" t="inlineStr">
        <is>
          <t>wayback:timesofindia.indiatimes.com</t>
        </is>
      </c>
      <c r="Q5211" s="2" t="inlineStr">
        <is>
          <t>2026-10-09</t>
        </is>
      </c>
    </row>
    <row r="5212">
      <c r="A5212" s="2" t="n">
        <v>5211</v>
      </c>
      <c r="B5212" s="2" t="inlineStr">
        <is>
          <t>2012-12-20</t>
        </is>
      </c>
      <c r="C5212" s="2" t="n">
        <v>2012</v>
      </c>
      <c r="D5212" s="3" t="inlineStr">
        <is>
          <t>Inscription throws light on Chola King’s birth star</t>
        </is>
      </c>
      <c r="E5212" s="2" t="inlineStr">
        <is>
          <t>கல்வெட்டு, தொல்லியல்</t>
        </is>
      </c>
      <c r="F5212" s="2" t="inlineStr">
        <is>
          <t>Inscription / Epigraphy, Archaeology / Excavation</t>
        </is>
      </c>
      <c r="G5212" s="2" t="inlineStr">
        <is>
          <t>inscription, archaeologist</t>
        </is>
      </c>
      <c r="H5212" s="2" t="inlineStr">
        <is>
          <t>Tamil Nadu</t>
        </is>
      </c>
      <c r="I5212" s="2" t="inlineStr">
        <is>
          <t>newindianexpress.com</t>
        </is>
      </c>
      <c r="J5212" s="2" t="inlineStr">
        <is>
          <t>India</t>
        </is>
      </c>
      <c r="K5212" s="2" t="inlineStr">
        <is>
          <t>English/Other</t>
        </is>
      </c>
      <c r="L5212" s="4" t="inlineStr">
        <is>
          <t>https://www.newindianexpress.com/states/tamil-nadu/2012/dec/20/inscription-throws-light-on-chola-kings-birth-star-435507.html</t>
        </is>
      </c>
      <c r="M5212" s="2" t="inlineStr"/>
      <c r="N5212" s="3" t="inlineStr">
        <is>
          <t>Tamil Nadu Inscription throws light on Chola King’s birth star An inscription at a sub-temple built by Rajendra Chola I (1012-1044) at the Thiagarajaswamy Temple in Tiruvarur, has thrown fresh light on the birth star of the king. Kudavayil Balasubramanian, a noted archaeologist and historian, who de…</t>
        </is>
      </c>
      <c r="O5212" s="2" t="inlineStr">
        <is>
          <t>full-text</t>
        </is>
      </c>
      <c r="P5212" s="2" t="inlineStr">
        <is>
          <t>wayback:newindianexpress.com</t>
        </is>
      </c>
      <c r="Q5212" s="2" t="inlineStr">
        <is>
          <t>2026-10-09</t>
        </is>
      </c>
    </row>
    <row r="5213">
      <c r="A5213" s="2" t="n">
        <v>5212</v>
      </c>
      <c r="B5213" s="2" t="inlineStr">
        <is>
          <t>2012-12-17</t>
        </is>
      </c>
      <c r="C5213" s="2" t="n">
        <v>2012</v>
      </c>
      <c r="D5213" s="3" t="inlineStr">
        <is>
          <t>Megalithic wonder</t>
        </is>
      </c>
      <c r="E5213" s="2" t="inlineStr">
        <is>
          <t>பாறை ஓவியம், தொல்லியல்</t>
        </is>
      </c>
      <c r="F5213" s="2" t="inlineStr">
        <is>
          <t>Rock art / Rock painting, Archaeology / Excavation</t>
        </is>
      </c>
      <c r="G5213" s="2" t="inlineStr">
        <is>
          <t>rock art, rock-art, archaeology, archaeological, archaeologist, megalithic</t>
        </is>
      </c>
      <c r="H5213" s="2" t="inlineStr">
        <is>
          <t>Karnataka</t>
        </is>
      </c>
      <c r="I5213" s="2" t="inlineStr">
        <is>
          <t>frontline.thehindu.com</t>
        </is>
      </c>
      <c r="J5213" s="2" t="inlineStr">
        <is>
          <t>India</t>
        </is>
      </c>
      <c r="K5213" s="2" t="inlineStr">
        <is>
          <t>English/Other</t>
        </is>
      </c>
      <c r="L5213" s="4" t="inlineStr">
        <is>
          <t>https://frontline.thehindu.com/arts-and-culture/heritage/megalithic-wonder/article4265456.ece</t>
        </is>
      </c>
      <c r="M5213" s="2" t="inlineStr"/>
      <c r="N5213" s="3" t="inlineStr">
        <is>
          <t>HIDDEN in the hills of central Karnataka, some 50 kilometres from the grand monuments of Hampi, is a large and diverse Megalithic site. Called Hirebenakal after a village at the foot of the hill on top of which it sits in splendid solitude, it is close to the left bank of the Tungabhadra river. The …</t>
        </is>
      </c>
      <c r="O5213" s="2" t="inlineStr">
        <is>
          <t>full-text</t>
        </is>
      </c>
      <c r="P5213" s="2" t="inlineStr">
        <is>
          <t>wayback:frontline.thehindu.com</t>
        </is>
      </c>
      <c r="Q5213" s="2" t="inlineStr">
        <is>
          <t>2026-10-09</t>
        </is>
      </c>
    </row>
    <row r="5214">
      <c r="A5214" s="2" t="n">
        <v>5213</v>
      </c>
      <c r="B5214" s="2" t="inlineStr">
        <is>
          <t>2012-11-12</t>
        </is>
      </c>
      <c r="C5214" s="2" t="n">
        <v>2012</v>
      </c>
      <c r="D5214" s="3" t="inlineStr">
        <is>
          <t>Tamil-Brahmi in Oman - varnam</t>
        </is>
      </c>
      <c r="E5214" s="2" t="inlineStr">
        <is>
          <t>கல்வெட்டு, தொல்லியல்</t>
        </is>
      </c>
      <c r="F5214" s="2" t="inlineStr">
        <is>
          <t>Inscription / Epigraphy, Archaeology / Excavation</t>
        </is>
      </c>
      <c r="G5214" s="2" t="inlineStr">
        <is>
          <t>inscriptions, tamil-brahmi, tamil brahmi, archaeological, adichanallur</t>
        </is>
      </c>
      <c r="H5214" s="2" t="inlineStr">
        <is>
          <t>Kerala, Egypt, Oman, Thailand</t>
        </is>
      </c>
      <c r="I5214" s="2" t="inlineStr">
        <is>
          <t>varnam.org</t>
        </is>
      </c>
      <c r="J5214" s="2" t="inlineStr">
        <is>
          <t>Other</t>
        </is>
      </c>
      <c r="K5214" s="2" t="inlineStr">
        <is>
          <t>English/Other</t>
        </is>
      </c>
      <c r="L5214" s="4" t="inlineStr">
        <is>
          <t>https://www.varnam.org/?p=3475</t>
        </is>
      </c>
      <c r="M5214" s="2" t="inlineStr"/>
      <c r="N5214" s="3" t="inlineStr">
        <is>
          <t>While we are trying to figure out if Harappans wrote in proto-Brahmi, here is a interesting story about something that was written in Tamil using Brahmi script. An Italian archaeological mission to Oman found a potsherd in 2006 in the Khor Rori area, but they could not make out what was written on i…</t>
        </is>
      </c>
      <c r="O5214" s="2" t="inlineStr">
        <is>
          <t>full-text</t>
        </is>
      </c>
      <c r="P5214" s="2" t="inlineStr">
        <is>
          <t>seed</t>
        </is>
      </c>
      <c r="Q5214" s="2" t="inlineStr">
        <is>
          <t>2026-10-09</t>
        </is>
      </c>
    </row>
    <row r="5215">
      <c r="A5215" s="2" t="n">
        <v>5214</v>
      </c>
      <c r="B5215" s="2" t="inlineStr">
        <is>
          <t>2012-10-15</t>
        </is>
      </c>
      <c r="C5215" s="2" t="n">
        <v>2012</v>
      </c>
      <c r="D5215" s="3" t="inlineStr">
        <is>
          <t>Palani deluged 800 years ago, claims inscription | Madurai News - Times of India</t>
        </is>
      </c>
      <c r="E5215" s="2" t="inlineStr">
        <is>
          <t>கல்வெட்டு, தொல்லியல்</t>
        </is>
      </c>
      <c r="F5215" s="2" t="inlineStr">
        <is>
          <t>Inscription / Epigraphy, Archaeology / Excavation</t>
        </is>
      </c>
      <c r="G5215" s="2" t="inlineStr">
        <is>
          <t>inscription, archaeologist</t>
        </is>
      </c>
      <c r="H5215" s="2" t="inlineStr"/>
      <c r="I5215" s="2" t="inlineStr">
        <is>
          <t>timesofindia.indiatimes.com</t>
        </is>
      </c>
      <c r="J5215" s="2" t="inlineStr">
        <is>
          <t>India</t>
        </is>
      </c>
      <c r="K5215" s="2" t="inlineStr">
        <is>
          <t>English/Other</t>
        </is>
      </c>
      <c r="L5215" s="4" t="inlineStr">
        <is>
          <t>https://timesofindia.indiatimes.com/city/madurai/Palani-deluged-800-years-ago-claims-inscription/articleshow/16815983.cms</t>
        </is>
      </c>
      <c r="M5215" s="2" t="inlineStr"/>
      <c r="N5215" s="3" t="inlineStr">
        <is>
          <t>- News - City News - madurai News - Palani deluged 800 years ago, claims inscription Trending This story is from October 15, 2012 A stone inscription discovered near Palani has revealed that the town was destroyed in a great flood 800 years ago and that it was restored and revived by a woman who was…</t>
        </is>
      </c>
      <c r="O5215" s="2" t="inlineStr">
        <is>
          <t>full-text</t>
        </is>
      </c>
      <c r="P5215" s="2" t="inlineStr">
        <is>
          <t>wayback:timesofindia.indiatimes.com</t>
        </is>
      </c>
      <c r="Q5215" s="2" t="inlineStr">
        <is>
          <t>2026-10-09</t>
        </is>
      </c>
    </row>
    <row r="5216">
      <c r="A5216" s="2" t="n">
        <v>5215</v>
      </c>
      <c r="B5216" s="2" t="inlineStr">
        <is>
          <t>2012-07-31</t>
        </is>
      </c>
      <c r="C5216" s="2" t="n">
        <v>2012</v>
      </c>
      <c r="D5216" s="3" t="inlineStr">
        <is>
          <t>Fifth ‘hero’ stone with Tamil Brahmi inscriptions found</t>
        </is>
      </c>
      <c r="E5216" s="2" t="inlineStr">
        <is>
          <t>கல்வெட்டு, நடுகல், தொல்லியல்</t>
        </is>
      </c>
      <c r="F5216" s="2" t="inlineStr">
        <is>
          <t>Inscription / Epigraphy, Hero stone / Memorial stone, Archaeology / Excavation</t>
        </is>
      </c>
      <c r="G5216" s="2" t="inlineStr">
        <is>
          <t>inscriptions, epigraphy, tamil-brahmi, tamil brahmi, hero stones, archaeology, megalithic, adichanallur, kodumanal</t>
        </is>
      </c>
      <c r="H5216" s="2" t="inlineStr">
        <is>
          <t>Tamil Nadu</t>
        </is>
      </c>
      <c r="I5216" s="2" t="inlineStr">
        <is>
          <t>newindianexpress.com</t>
        </is>
      </c>
      <c r="J5216" s="2" t="inlineStr">
        <is>
          <t>India</t>
        </is>
      </c>
      <c r="K5216" s="2" t="inlineStr">
        <is>
          <t>English/Other</t>
        </is>
      </c>
      <c r="L5216" s="4" t="inlineStr">
        <is>
          <t>https://www.newindianexpress.com/cities/chennai/2012/jul/31/fifth-hero-stone-with-tamil-brahmi-inscriptions-found-392348.html</t>
        </is>
      </c>
      <c r="M5216" s="2" t="inlineStr"/>
      <c r="N5216" s="3" t="inlineStr">
        <is>
          <t>Chennai Fifth ‘hero’ stone with Tamil Brahmi inscriptions found A special lecture on ‘Recent Trends in South Indian Epigraphy and Archaeology’ organised by the CP Ramaswami Aiyar Foundation was held in the city on Saturday. Dr S Rajavelu, Head, Department of Underwater Archaeology, Tamil University,…</t>
        </is>
      </c>
      <c r="O5216" s="2" t="inlineStr">
        <is>
          <t>full-text</t>
        </is>
      </c>
      <c r="P5216" s="2" t="inlineStr">
        <is>
          <t>wayback:newindianexpress.com</t>
        </is>
      </c>
      <c r="Q5216" s="2" t="inlineStr">
        <is>
          <t>2026-10-09</t>
        </is>
      </c>
    </row>
    <row r="5217">
      <c r="A5217" s="2" t="n">
        <v>5216</v>
      </c>
      <c r="B5217" s="2" t="inlineStr">
        <is>
          <t>2012-07-31</t>
        </is>
      </c>
      <c r="C5217" s="2" t="n">
        <v>2012</v>
      </c>
      <c r="D5217" s="3" t="inlineStr">
        <is>
          <t>Fifth ‘hero’ stone with Tamil Brahmi inscriptions found</t>
        </is>
      </c>
      <c r="E5217" s="2" t="inlineStr">
        <is>
          <t>கல்வெட்டு, நடுகல், தொல்லியல்</t>
        </is>
      </c>
      <c r="F5217" s="2" t="inlineStr">
        <is>
          <t>Inscription / Epigraphy, Hero stone / Memorial stone, Archaeology / Excavation</t>
        </is>
      </c>
      <c r="G5217" s="2" t="inlineStr">
        <is>
          <t>inscriptions, epigraphy, tamil-brahmi, tamil brahmi, hero stones, archaeology, megalithic, adichanallur, kodumanal</t>
        </is>
      </c>
      <c r="H5217" s="2" t="inlineStr">
        <is>
          <t>Tamil Nadu</t>
        </is>
      </c>
      <c r="I5217" s="2" t="inlineStr">
        <is>
          <t>newindianexpress.com</t>
        </is>
      </c>
      <c r="J5217" s="2" t="inlineStr">
        <is>
          <t>India</t>
        </is>
      </c>
      <c r="K5217" s="2" t="inlineStr">
        <is>
          <t>English/Other</t>
        </is>
      </c>
      <c r="L5217" s="4" t="inlineStr">
        <is>
          <t>https://www.newindianexpress.com/cities/chennai/2012/jul/31/fifth-hero-stone-with-tamil-brahmi-inscriptions-found-392348.amp</t>
        </is>
      </c>
      <c r="M5217" s="2" t="inlineStr"/>
      <c r="N5217" s="3" t="inlineStr">
        <is>
          <t>Chennai Fifth ‘hero’ stone with Tamil Brahmi inscriptions found A special lecture on ‘Recent Trends in South Indian Epigraphy and Archaeology’ organised by the CP Ramaswami Aiyar Foundation was held in the city on Saturday. Dr S Rajavelu, Head, Department of Underwater Archaeology, Tamil University,…</t>
        </is>
      </c>
      <c r="O5217" s="2" t="inlineStr">
        <is>
          <t>full-text</t>
        </is>
      </c>
      <c r="P5217" s="2" t="inlineStr">
        <is>
          <t>wayback:newindianexpress.com</t>
        </is>
      </c>
      <c r="Q5217" s="2" t="inlineStr">
        <is>
          <t>2026-10-09</t>
        </is>
      </c>
    </row>
    <row r="5218">
      <c r="A5218" s="2" t="n">
        <v>5217</v>
      </c>
      <c r="B5218" s="2" t="inlineStr">
        <is>
          <t>2012-07-31</t>
        </is>
      </c>
      <c r="C5218" s="2" t="n">
        <v>2012</v>
      </c>
      <c r="D5218" s="3" t="inlineStr">
        <is>
          <t>திருவாரூர் அருகே 1100 ஆண்டு பழமையுடைய கல்வெட்டுக்கள் கண்டெடுப்பு</t>
        </is>
      </c>
      <c r="E5218" s="2" t="inlineStr">
        <is>
          <t>கல்வெட்டு</t>
        </is>
      </c>
      <c r="F5218" s="2" t="inlineStr">
        <is>
          <t>Inscription / Epigraphy</t>
        </is>
      </c>
      <c r="G5218" s="2" t="inlineStr">
        <is>
          <t>கல்வெட்டு, கல்வெட்டுக்கள்</t>
        </is>
      </c>
      <c r="H5218" s="2" t="inlineStr">
        <is>
          <t>Malaysia</t>
        </is>
      </c>
      <c r="I5218" s="2" t="inlineStr">
        <is>
          <t>dinamani.com</t>
        </is>
      </c>
      <c r="J5218" s="2" t="inlineStr">
        <is>
          <t>India</t>
        </is>
      </c>
      <c r="K5218" s="2" t="inlineStr">
        <is>
          <t>Tamil</t>
        </is>
      </c>
      <c r="L5218" s="4" t="inlineStr">
        <is>
          <t>https://www.dinamani.com/latest-news/2012/jul/31/%E0%AE%A4%E0%AE%BF%E0%AE%B0%E0%AF%81%E0%AE%B5%E0%AE%BE%E0%AE%B0%E0%AF%82%E0%AE%B0%E0%AF%8D-%E0%AE%85%E0%AE%B0%E0%AF%81%E0%AE%95%E0%AF%87-1100-%E0%AE%86%E0%AE%A3%E0%AF%8D%E0%AE%9F%E0%AF%81-%E0%AE%AA%E0%AE%B4%E0%AE%AE%E0%AF%88%E0%AE%AF%E0%AF%81%E0%AE%9F%E0%AF%88%E0%AE%AF-%E0%AE%95%E0%AE%B2%E0%AF%8D%E0%AE%B5%E0%AF%86%E0%AE%9F%E0%AF%8D%E0%AE%9F%E0%AF%81%E0%AE%95%E0%AF%8D%E0%AE%95%E0%AE%B3%E0%AF%8D-%E0%AE%95%E0%AE%A3%E0%AF%8D%E0%AE%9F%E0%AF%86%E0%AE%9F%E0%AF%81%E0%AE%AA%E0%AF%8D%E0%AE%AA%E0%AF%81-535047.html</t>
        </is>
      </c>
      <c r="M5218" s="2" t="inlineStr"/>
      <c r="N5218" s="3" t="inlineStr">
        <is>
          <t>திருவாரூர் அருகே 1100 ஆண்டு பழமையுடைய கல்வெட்டுக்கள் கண்டெடுப்பு திருவாரூர், ஜூலை 31: திருவாரூர் மாவட்டம் சீதக்கமங்கலத்தில் 1100 ஆண்டு பழமையான கல்வெட்டுக்கள் கண்டெடுக்கப்பட்டுள்ளன. திருவாரூர் மாவட்டம் குடவாசல் அருகே சீதக்கமங்கலம் என்ற கிராமத்தில் இருந்த பழைய சோழர் திருவாரூர், ஜூலை 31: திருவாரூர் மாவ…</t>
        </is>
      </c>
      <c r="O5218" s="2" t="inlineStr">
        <is>
          <t>full-text</t>
        </is>
      </c>
      <c r="P5218" s="2" t="inlineStr">
        <is>
          <t>wayback:dinamani.com</t>
        </is>
      </c>
      <c r="Q5218" s="2" t="inlineStr">
        <is>
          <t>2026-10-10</t>
        </is>
      </c>
    </row>
    <row r="5219">
      <c r="A5219" s="2" t="n">
        <v>5218</v>
      </c>
      <c r="B5219" s="2" t="inlineStr">
        <is>
          <t>2012-07-20</t>
        </is>
      </c>
      <c r="C5219" s="2" t="n">
        <v>2012</v>
      </c>
      <c r="D5219" s="3" t="inlineStr">
        <is>
          <t>புதுக்கோட்டை அருகே சங்க காலத் தமிழ் பிராமி நடுகல்!</t>
        </is>
      </c>
      <c r="E5219" s="2" t="inlineStr">
        <is>
          <t>கல்வெட்டு, நடுகல், தொல்லியல்</t>
        </is>
      </c>
      <c r="F5219" s="2" t="inlineStr">
        <is>
          <t>Inscription / Epigraphy, Hero stone / Memorial stone, Archaeology / Excavation</t>
        </is>
      </c>
      <c r="G5219" s="2" t="inlineStr">
        <is>
          <t>கல்வெட்டு, கல்வெட்டுகள், தமிழ் பிராமி, தமிழ்-பிராமி, கல்வெட்டியல், கல்வெட்டு ஆய்வாளர், நடுகல், தொல்லியல், தொல்லியல் துறை</t>
        </is>
      </c>
      <c r="H5219" s="2" t="inlineStr">
        <is>
          <t>Tamil Nadu</t>
        </is>
      </c>
      <c r="I5219" s="2" t="inlineStr">
        <is>
          <t>dinamani.com</t>
        </is>
      </c>
      <c r="J5219" s="2" t="inlineStr">
        <is>
          <t>India</t>
        </is>
      </c>
      <c r="K5219" s="2" t="inlineStr">
        <is>
          <t>Tamil</t>
        </is>
      </c>
      <c r="L5219" s="4" t="inlineStr">
        <is>
          <t>https://www.dinamani.com/tamilnadu/2012/jul/21/%E0%AE%AA%E0%AF%81%E0%AE%A4%E0%AF%81%E0%AE%95%E0%AF%8D%E0%AE%95%E0%AF%8B%E0%AE%9F%E0%AF%8D%E0%AE%9F%E0%AF%88-%E0%AE%85%E0%AE%B0%E0%AF%81%E0%AE%95%E0%AF%87-%E0%AE%9A%E0%AE%99%E0%AF%8D%E0%AE%95-%E0%AE%95%E0%AE%BE%E0%AE%B2%E0%AE%A4%E0%AF%8D-%E0%AE%A4%E0%AE%AE%E0%AE%BF%E0%AE%B4%E0%AF%8D-%E0%AE%AA%E0%AE%BF%E0%AE%B0%E0%AE%BE%E0%AE%AE%E0%AE%BF-%E0%AE%A8%E0%AE%9F%E0%AF%81%E0%AE%95%E0%AE%B2%E0%AF%8D-529620.html</t>
        </is>
      </c>
      <c r="M5219" s="2" t="inlineStr"/>
      <c r="N5219" s="3" t="inlineStr">
        <is>
          <t>தஞ்சாவூர், ஜூலை 20: புதுக்கோட்டை அருகே சங்க காலத் தமிழ் பிராமி எழுத்துப் பொறிக்கப்பட்ட நடுகல்லை தஞ்சைத் தமிழ்ப் பல்கலைக்கழக மாணவர்கள் அண்மையில் கண்டெடுத்தனர். கி.பி. இரண்டாம் நூற்றாண்டைச் சேர்ந்த இந்த நடுகல்லை ஆய்வு செய்ததன் மூலம் பண்டைய தமிழகத்தில் வாழ்ந்த வேளாண், கால்நடை மேய்ப்புச் சமூக மக்கள் எழு…</t>
        </is>
      </c>
      <c r="O5219" s="2" t="inlineStr">
        <is>
          <t>full-text</t>
        </is>
      </c>
      <c r="P5219" s="2" t="inlineStr">
        <is>
          <t>wayback:dinamani.com</t>
        </is>
      </c>
      <c r="Q5219" s="2" t="inlineStr">
        <is>
          <t>2026-10-10</t>
        </is>
      </c>
    </row>
    <row r="5220">
      <c r="A5220" s="2" t="n">
        <v>5219</v>
      </c>
      <c r="B5220" s="2" t="inlineStr">
        <is>
          <t>2012-07-19</t>
        </is>
      </c>
      <c r="C5220" s="2" t="n">
        <v>2012</v>
      </c>
      <c r="D5220" s="3" t="inlineStr">
        <is>
          <t>Chola inscriptions found in Palani</t>
        </is>
      </c>
      <c r="E5220" s="2" t="inlineStr">
        <is>
          <t>கல்வெட்டு</t>
        </is>
      </c>
      <c r="F5220" s="2" t="inlineStr">
        <is>
          <t>Inscription / Epigraphy</t>
        </is>
      </c>
      <c r="G5220" s="2" t="inlineStr">
        <is>
          <t>inscription, inscriptions, epigraphist</t>
        </is>
      </c>
      <c r="H5220" s="2" t="inlineStr">
        <is>
          <t>Tamil Nadu</t>
        </is>
      </c>
      <c r="I5220" s="2" t="inlineStr">
        <is>
          <t>newindianexpress.com</t>
        </is>
      </c>
      <c r="J5220" s="2" t="inlineStr">
        <is>
          <t>India</t>
        </is>
      </c>
      <c r="K5220" s="2" t="inlineStr">
        <is>
          <t>English/Other</t>
        </is>
      </c>
      <c r="L5220" s="4" t="inlineStr">
        <is>
          <t>https://www.newindianexpress.com/states/tamil-nadu/2012/jul/19/chola-inscriptions-found-in-palani-388296.html</t>
        </is>
      </c>
      <c r="M5220" s="2" t="inlineStr"/>
      <c r="N5220" s="3" t="inlineStr">
        <is>
          <t>Tamil Nadu Chola inscriptions found in Palani Artefacts have details of Kolumam Highway, that connected Madurai and Calicut Some inscriptions, bricks and sculptures, all belonging to Chola period, were found near Palani while digging a trench to lay the foundation for a temple. Residents of Ravimang…</t>
        </is>
      </c>
      <c r="O5220" s="2" t="inlineStr">
        <is>
          <t>full-text</t>
        </is>
      </c>
      <c r="P5220" s="2" t="inlineStr">
        <is>
          <t>wayback:newindianexpress.com</t>
        </is>
      </c>
      <c r="Q5220" s="2" t="inlineStr">
        <is>
          <t>2026-10-09</t>
        </is>
      </c>
    </row>
    <row r="5221">
      <c r="A5221" s="2" t="n">
        <v>5220</v>
      </c>
      <c r="B5221" s="2" t="inlineStr">
        <is>
          <t>2012-07-06</t>
        </is>
      </c>
      <c r="C5221" s="2" t="n">
        <v>2012</v>
      </c>
      <c r="D5221" s="3" t="inlineStr">
        <is>
          <t>18 Chola inscriptions found in Pudukottai shrine</t>
        </is>
      </c>
      <c r="E5221" s="2" t="inlineStr">
        <is>
          <t>கல்வெட்டு, தொல்லியல்</t>
        </is>
      </c>
      <c r="F5221" s="2" t="inlineStr">
        <is>
          <t>Inscription / Epigraphy, Archaeology / Excavation</t>
        </is>
      </c>
      <c r="G5221" s="2" t="inlineStr">
        <is>
          <t>inscription, inscriptions, archaeological</t>
        </is>
      </c>
      <c r="H5221" s="2" t="inlineStr">
        <is>
          <t>Tamil Nadu</t>
        </is>
      </c>
      <c r="I5221" s="2" t="inlineStr">
        <is>
          <t>newindianexpress.com</t>
        </is>
      </c>
      <c r="J5221" s="2" t="inlineStr">
        <is>
          <t>India</t>
        </is>
      </c>
      <c r="K5221" s="2" t="inlineStr">
        <is>
          <t>English/Other</t>
        </is>
      </c>
      <c r="L5221" s="4" t="inlineStr">
        <is>
          <t>https://www.newindianexpress.com/states/tamil-nadu/2012/jul/06/18-chola-inscriptions-found-in-pudukottai-shrine-383917.html</t>
        </is>
      </c>
      <c r="M5221" s="2" t="inlineStr"/>
      <c r="N5221" s="3" t="inlineStr">
        <is>
          <t>Tamil Nadu 18 Chola inscriptions found in Pudukottai shrine As many as 18 inscriptions belonging to the later Chola period, especially that of renowned Chola emperor Raja Raja, were found at a Lord Siva temple at Visalur village near Keeranur here. J Rajamohamad, former curator, Government Museum, P…</t>
        </is>
      </c>
      <c r="O5221" s="2" t="inlineStr">
        <is>
          <t>full-text</t>
        </is>
      </c>
      <c r="P5221" s="2" t="inlineStr">
        <is>
          <t>wayback:newindianexpress.com</t>
        </is>
      </c>
      <c r="Q5221" s="2" t="inlineStr">
        <is>
          <t>2026-10-09</t>
        </is>
      </c>
    </row>
    <row r="5222">
      <c r="A5222" s="2" t="n">
        <v>5221</v>
      </c>
      <c r="B5222" s="2" t="inlineStr">
        <is>
          <t>2012-04-27</t>
        </is>
      </c>
      <c r="C5222" s="2" t="n">
        <v>2012</v>
      </c>
      <c r="D5222" s="3" t="inlineStr">
        <is>
          <t>Ancient hero stone with inscriptions unearthed</t>
        </is>
      </c>
      <c r="E5222" s="2" t="inlineStr">
        <is>
          <t>கல்வெட்டு, நடுகல், தொல்லியல்</t>
        </is>
      </c>
      <c r="F5222" s="2" t="inlineStr">
        <is>
          <t>Inscription / Epigraphy, Hero stone / Memorial stone, Archaeology / Excavation</t>
        </is>
      </c>
      <c r="G5222" s="2" t="inlineStr">
        <is>
          <t>inscription, inscriptions, hero stone, hero-stone, archaeological</t>
        </is>
      </c>
      <c r="H5222" s="2" t="inlineStr"/>
      <c r="I5222" s="2" t="inlineStr">
        <is>
          <t>thehindu.com</t>
        </is>
      </c>
      <c r="J5222" s="2" t="inlineStr">
        <is>
          <t>India</t>
        </is>
      </c>
      <c r="K5222" s="2" t="inlineStr">
        <is>
          <t>English/Other</t>
        </is>
      </c>
      <c r="L5222" s="4" t="inlineStr">
        <is>
          <t>https://www.thehindu.com/news/cities/Tiruchirapalli/ancient-hero-stone-with-inscriptions-unearthed/article3360060.ece?textsize=small&amp;test=2</t>
        </is>
      </c>
      <c r="M5222" s="2" t="inlineStr"/>
      <c r="N5222"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5222" s="2" t="inlineStr">
        <is>
          <t>full-text</t>
        </is>
      </c>
      <c r="P5222" s="2" t="inlineStr">
        <is>
          <t>wayback:thehindu.com</t>
        </is>
      </c>
      <c r="Q5222" s="2" t="inlineStr">
        <is>
          <t>2026-10-09</t>
        </is>
      </c>
    </row>
    <row r="5223">
      <c r="A5223" s="2" t="n">
        <v>5222</v>
      </c>
      <c r="B5223" s="2" t="inlineStr">
        <is>
          <t>2012-04-27</t>
        </is>
      </c>
      <c r="C5223" s="2" t="n">
        <v>2012</v>
      </c>
      <c r="D5223" s="3" t="inlineStr">
        <is>
          <t>Ancient hero stone with inscriptions unearthed</t>
        </is>
      </c>
      <c r="E5223" s="2" t="inlineStr">
        <is>
          <t>கல்வெட்டு, நடுகல், தொல்லியல்</t>
        </is>
      </c>
      <c r="F5223" s="2" t="inlineStr">
        <is>
          <t>Inscription / Epigraphy, Hero stone / Memorial stone, Archaeology / Excavation</t>
        </is>
      </c>
      <c r="G5223" s="2" t="inlineStr">
        <is>
          <t>inscription, inscriptions, hero stone, hero-stone, archaeological</t>
        </is>
      </c>
      <c r="H5223" s="2" t="inlineStr"/>
      <c r="I5223" s="2" t="inlineStr">
        <is>
          <t>thehindu.com</t>
        </is>
      </c>
      <c r="J5223" s="2" t="inlineStr">
        <is>
          <t>India</t>
        </is>
      </c>
      <c r="K5223" s="2" t="inlineStr">
        <is>
          <t>English/Other</t>
        </is>
      </c>
      <c r="L5223" s="4" t="inlineStr">
        <is>
          <t>https://www.thehindu.com/news/cities/Tiruchirapalli/ancient-hero-stone-with-inscriptions-unearthed/article3360060.ece?textsize=large&amp;test=1</t>
        </is>
      </c>
      <c r="M5223" s="2" t="inlineStr"/>
      <c r="N5223"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5223" s="2" t="inlineStr">
        <is>
          <t>full-text</t>
        </is>
      </c>
      <c r="P5223" s="2" t="inlineStr">
        <is>
          <t>wayback:thehindu.com</t>
        </is>
      </c>
      <c r="Q5223" s="2" t="inlineStr">
        <is>
          <t>2026-10-09</t>
        </is>
      </c>
    </row>
    <row r="5224">
      <c r="A5224" s="2" t="n">
        <v>5223</v>
      </c>
      <c r="B5224" s="2" t="inlineStr">
        <is>
          <t>2012-04-27</t>
        </is>
      </c>
      <c r="C5224" s="2" t="n">
        <v>2012</v>
      </c>
      <c r="D5224" s="3" t="inlineStr">
        <is>
          <t>Ancient hero stone with inscriptions unearthed</t>
        </is>
      </c>
      <c r="E5224" s="2" t="inlineStr">
        <is>
          <t>கல்வெட்டு, நடுகல், தொல்லியல்</t>
        </is>
      </c>
      <c r="F5224" s="2" t="inlineStr">
        <is>
          <t>Inscription / Epigraphy, Hero stone / Memorial stone, Archaeology / Excavation</t>
        </is>
      </c>
      <c r="G5224" s="2" t="inlineStr">
        <is>
          <t>inscription, inscriptions, hero stone, hero-stone, archaeological</t>
        </is>
      </c>
      <c r="H5224" s="2" t="inlineStr"/>
      <c r="I5224" s="2" t="inlineStr">
        <is>
          <t>thehindu.com</t>
        </is>
      </c>
      <c r="J5224" s="2" t="inlineStr">
        <is>
          <t>India</t>
        </is>
      </c>
      <c r="K5224" s="2" t="inlineStr">
        <is>
          <t>English/Other</t>
        </is>
      </c>
      <c r="L5224" s="4" t="inlineStr">
        <is>
          <t>https://www.thehindu.com/news/cities/Tiruchirapalli/ancient-hero-stone-with-inscriptions-unearthed/article3360060.ece</t>
        </is>
      </c>
      <c r="M5224" s="2" t="inlineStr"/>
      <c r="N5224"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5224" s="2" t="inlineStr">
        <is>
          <t>full-text</t>
        </is>
      </c>
      <c r="P5224" s="2" t="inlineStr">
        <is>
          <t>wayback:thehindu.com</t>
        </is>
      </c>
      <c r="Q5224" s="2" t="inlineStr">
        <is>
          <t>2026-10-09</t>
        </is>
      </c>
    </row>
    <row r="5225">
      <c r="A5225" s="2" t="n">
        <v>5224</v>
      </c>
      <c r="B5225" s="2" t="inlineStr">
        <is>
          <t>2012-04-27</t>
        </is>
      </c>
      <c r="C5225" s="2" t="n">
        <v>2012</v>
      </c>
      <c r="D5225" s="3" t="inlineStr">
        <is>
          <t>Ancient hero stone with inscriptions unearthed</t>
        </is>
      </c>
      <c r="E5225" s="2" t="inlineStr">
        <is>
          <t>கல்வெட்டு, நடுகல், தொல்லியல்</t>
        </is>
      </c>
      <c r="F5225" s="2" t="inlineStr">
        <is>
          <t>Inscription / Epigraphy, Hero stone / Memorial stone, Archaeology / Excavation</t>
        </is>
      </c>
      <c r="G5225" s="2" t="inlineStr">
        <is>
          <t>inscription, inscriptions, hero stone, hero-stone, archaeological</t>
        </is>
      </c>
      <c r="H5225" s="2" t="inlineStr"/>
      <c r="I5225" s="2" t="inlineStr">
        <is>
          <t>thehindu.com</t>
        </is>
      </c>
      <c r="J5225" s="2" t="inlineStr">
        <is>
          <t>India</t>
        </is>
      </c>
      <c r="K5225" s="2" t="inlineStr">
        <is>
          <t>English/Other</t>
        </is>
      </c>
      <c r="L5225" s="4" t="inlineStr">
        <is>
          <t>https://www.thehindu.com/news/cities/Tiruchirapalli/ancient-hero-stone-with-inscriptions-unearthed/article3360060.ece?css=print</t>
        </is>
      </c>
      <c r="M5225" s="2" t="inlineStr"/>
      <c r="N5225"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5225" s="2" t="inlineStr">
        <is>
          <t>full-text</t>
        </is>
      </c>
      <c r="P5225" s="2" t="inlineStr">
        <is>
          <t>wayback:thehindu.com</t>
        </is>
      </c>
      <c r="Q5225" s="2" t="inlineStr">
        <is>
          <t>2026-10-09</t>
        </is>
      </c>
    </row>
    <row r="5226">
      <c r="A5226" s="2" t="n">
        <v>5225</v>
      </c>
      <c r="B5226" s="2" t="inlineStr">
        <is>
          <t>2012-03-25</t>
        </is>
      </c>
      <c r="C5226" s="2" t="n">
        <v>2012</v>
      </c>
      <c r="D5226" s="3" t="inlineStr">
        <is>
          <t>2,200-year-old Tamil-Brahmi inscription found | Jain Heritage Centres</t>
        </is>
      </c>
      <c r="E5226" s="2" t="inlineStr">
        <is>
          <t>கல்வெட்டு, பாறை ஓவியம், தொல்லியல்</t>
        </is>
      </c>
      <c r="F5226" s="2" t="inlineStr">
        <is>
          <t>Inscription / Epigraphy, Rock art / Rock painting, Archaeology / Excavation</t>
        </is>
      </c>
      <c r="G5226" s="2" t="inlineStr">
        <is>
          <t>inscription, inscriptions, epigraphist, tamil-brahmi, tamil brahmi, rock shelter, archaeology, archaeological</t>
        </is>
      </c>
      <c r="H5226" s="2" t="inlineStr">
        <is>
          <t>Tamil Nadu, Puducherry</t>
        </is>
      </c>
      <c r="I5226" s="2" t="inlineStr">
        <is>
          <t>jainheritagecentres.com</t>
        </is>
      </c>
      <c r="J5226" s="2" t="inlineStr">
        <is>
          <t>Other</t>
        </is>
      </c>
      <c r="K5226" s="2" t="inlineStr">
        <is>
          <t>English/Other</t>
        </is>
      </c>
      <c r="L5226" s="4" t="inlineStr">
        <is>
          <t>https://jainheritagecentres.com/?p=1024</t>
        </is>
      </c>
      <c r="M5226" s="2" t="inlineStr"/>
      <c r="N5226" s="3" t="inlineStr">
        <is>
          <t>It is engraved on a boulder in which a drip-ledge has been cut and beds excavated on the rock floor for Jaina monks to rest. Chennai (Tamil Nadu), March 25, 2012: A Tamil-Brahmi inscription that pushes back the association of Samanamalai (“Jaina Hill”), 15 km from Madurai, with Jainism to 2,200 year…</t>
        </is>
      </c>
      <c r="O5226" s="2" t="inlineStr">
        <is>
          <t>full-text</t>
        </is>
      </c>
      <c r="P5226" s="2" t="inlineStr">
        <is>
          <t>seed</t>
        </is>
      </c>
      <c r="Q5226" s="2" t="inlineStr">
        <is>
          <t>2026-10-09</t>
        </is>
      </c>
    </row>
    <row r="5227">
      <c r="A5227" s="2" t="n">
        <v>5226</v>
      </c>
      <c r="B5227" s="2" t="inlineStr">
        <is>
          <t>2012-03-21</t>
        </is>
      </c>
      <c r="C5227" s="2" t="n">
        <v>2012</v>
      </c>
      <c r="D5227" s="3" t="inlineStr">
        <is>
          <t>Megalithic burial site excavated in Coimbatore | Coimbatore News - The Times of India</t>
        </is>
      </c>
      <c r="E5227" s="2" t="inlineStr">
        <is>
          <t>தொல்லியல்</t>
        </is>
      </c>
      <c r="F5227" s="2" t="inlineStr">
        <is>
          <t>Archaeology / Excavation</t>
        </is>
      </c>
      <c r="G5227" s="2" t="inlineStr">
        <is>
          <t>megalithic</t>
        </is>
      </c>
      <c r="H5227" s="2" t="inlineStr"/>
      <c r="I5227" s="2" t="inlineStr">
        <is>
          <t>timesofindia.indiatimes.com</t>
        </is>
      </c>
      <c r="J5227" s="2" t="inlineStr">
        <is>
          <t>India</t>
        </is>
      </c>
      <c r="K5227" s="2" t="inlineStr">
        <is>
          <t>English/Other</t>
        </is>
      </c>
      <c r="L5227" s="4" t="inlineStr">
        <is>
          <t>https://timesofindia.indiatimes.com/city/coimbatore/Megalithic-burial-site-excavated-in-Coimbatore/articleshow/12348911.cms</t>
        </is>
      </c>
      <c r="M5227" s="2" t="inlineStr"/>
      <c r="N5227" s="3" t="inlineStr">
        <is>
          <t>- News - City News - coimbatore News - Megalithic burial site excavated in Coimbatore Trending This story is from March 21, 2012 A team of students and professors from PSG Arts and Science College has excavated an Iron Age megalithic burial site at Kalapatti in Coimbatore. COIMBATORE: A team of stud…</t>
        </is>
      </c>
      <c r="O5227" s="2" t="inlineStr">
        <is>
          <t>full-text</t>
        </is>
      </c>
      <c r="P5227" s="2" t="inlineStr">
        <is>
          <t>wayback:timesofindia.indiatimes.com</t>
        </is>
      </c>
      <c r="Q5227" s="2" t="inlineStr">
        <is>
          <t>2026-10-09</t>
        </is>
      </c>
    </row>
    <row r="5228">
      <c r="A5228" s="2" t="n">
        <v>5227</v>
      </c>
      <c r="B5228" s="2" t="inlineStr">
        <is>
          <t>2010-08-12</t>
        </is>
      </c>
      <c r="C5228" s="2" t="n">
        <v>2010</v>
      </c>
      <c r="D5228" s="3" t="inlineStr">
        <is>
          <t>500 megalithic monuments unearthed</t>
        </is>
      </c>
      <c r="E5228" s="2" t="inlineStr">
        <is>
          <t>கல்வெட்டு, தொல்லியல்</t>
        </is>
      </c>
      <c r="F5228" s="2" t="inlineStr">
        <is>
          <t>Inscription / Epigraphy, Archaeology / Excavation</t>
        </is>
      </c>
      <c r="G5228" s="2" t="inlineStr">
        <is>
          <t>graffiti marks, archaeological, archaeologist, urn burial, megalithic</t>
        </is>
      </c>
      <c r="H5228" s="2" t="inlineStr">
        <is>
          <t>Tamil Nadu</t>
        </is>
      </c>
      <c r="I5228" s="2" t="inlineStr">
        <is>
          <t>newindianexpress.com</t>
        </is>
      </c>
      <c r="J5228" s="2" t="inlineStr">
        <is>
          <t>India</t>
        </is>
      </c>
      <c r="K5228" s="2" t="inlineStr">
        <is>
          <t>English/Other</t>
        </is>
      </c>
      <c r="L5228" s="4" t="inlineStr">
        <is>
          <t>https://www.newindianexpress.com/states/tamil-nadu/2010/Aug/12/500-megalithic-monuments-unearthed-177505.html</t>
        </is>
      </c>
      <c r="M5228" s="2" t="inlineStr"/>
      <c r="N5228" s="3" t="inlineStr">
        <is>
          <t>Tamil Nadu 500 megalithic monuments unearthed TIRUCHY: More than 500 megalithic monuments of Iron Age dating back to 500-300 BC had been excavated from Sengalur and surrounding areas in Pudukkottai district, said Dr T Dayalan, Superintend TIRUCHY: More than 500 megalithic monuments of Iron Age datin…</t>
        </is>
      </c>
      <c r="O5228" s="2" t="inlineStr">
        <is>
          <t>full-text</t>
        </is>
      </c>
      <c r="P5228" s="2" t="inlineStr">
        <is>
          <t>wayback:newindianexpress.com</t>
        </is>
      </c>
      <c r="Q5228" s="2" t="inlineStr">
        <is>
          <t>2026-10-09</t>
        </is>
      </c>
    </row>
    <row r="5229">
      <c r="A5229" s="2" t="n">
        <v>5228</v>
      </c>
      <c r="B5229" s="2" t="inlineStr">
        <is>
          <t>2010-08-12</t>
        </is>
      </c>
      <c r="C5229" s="2" t="n">
        <v>2010</v>
      </c>
      <c r="D5229" s="3" t="inlineStr">
        <is>
          <t>Ancient megalithic wares excavated near Pudukottai</t>
        </is>
      </c>
      <c r="E5229" s="2" t="inlineStr">
        <is>
          <t>கல்வெட்டு, தொல்லியல்</t>
        </is>
      </c>
      <c r="F5229" s="2" t="inlineStr">
        <is>
          <t>Inscription / Epigraphy, Archaeology / Excavation</t>
        </is>
      </c>
      <c r="G5229" s="2" t="inlineStr">
        <is>
          <t>graffiti marks, archaeologist, megalithic</t>
        </is>
      </c>
      <c r="H5229" s="2" t="inlineStr"/>
      <c r="I5229" s="2" t="inlineStr">
        <is>
          <t>thehindu.com</t>
        </is>
      </c>
      <c r="J5229" s="2" t="inlineStr">
        <is>
          <t>India</t>
        </is>
      </c>
      <c r="K5229" s="2" t="inlineStr">
        <is>
          <t>English/Other</t>
        </is>
      </c>
      <c r="L5229" s="4" t="inlineStr">
        <is>
          <t>https://www.thehindu.com/news/cities/Tiruchirapalli/ancient-megalithic-wares-excavated-near-pudukottai/article566336.ece</t>
        </is>
      </c>
      <c r="M5229" s="2" t="inlineStr"/>
      <c r="N5229"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5229" s="2" t="inlineStr">
        <is>
          <t>full-text</t>
        </is>
      </c>
      <c r="P5229" s="2" t="inlineStr">
        <is>
          <t>wayback:thehindu.com</t>
        </is>
      </c>
      <c r="Q5229" s="2" t="inlineStr">
        <is>
          <t>2026-10-09</t>
        </is>
      </c>
    </row>
    <row r="5230">
      <c r="A5230" s="2" t="n">
        <v>5229</v>
      </c>
      <c r="B5230" s="2" t="inlineStr">
        <is>
          <t>2010-08-12</t>
        </is>
      </c>
      <c r="C5230" s="2" t="n">
        <v>2010</v>
      </c>
      <c r="D5230" s="3" t="inlineStr">
        <is>
          <t>Ancient megalithic wares excavated near Pudukottai</t>
        </is>
      </c>
      <c r="E5230" s="2" t="inlineStr">
        <is>
          <t>கல்வெட்டு, தொல்லியல்</t>
        </is>
      </c>
      <c r="F5230" s="2" t="inlineStr">
        <is>
          <t>Inscription / Epigraphy, Archaeology / Excavation</t>
        </is>
      </c>
      <c r="G5230" s="2" t="inlineStr">
        <is>
          <t>graffiti marks, archaeologist, megalithic</t>
        </is>
      </c>
      <c r="H5230" s="2" t="inlineStr"/>
      <c r="I5230" s="2" t="inlineStr">
        <is>
          <t>thehindu.com:80</t>
        </is>
      </c>
      <c r="J5230" s="2" t="inlineStr">
        <is>
          <t>Unknown</t>
        </is>
      </c>
      <c r="K5230" s="2" t="inlineStr">
        <is>
          <t>English/Other</t>
        </is>
      </c>
      <c r="L5230" s="4" t="inlineStr">
        <is>
          <t>https://www.thehindu.com:80/news/cities/Tiruchirapalli/ancient-megalithic-wares-excavated-near-pudukottai/article566336.ece?ref=relatedNews</t>
        </is>
      </c>
      <c r="M5230" s="4" t="inlineStr">
        <is>
          <t>https://web.archive.org/web/20130930061859/https://www.thehindu.com:80/news/cities/Tiruchirapalli/ancient-megalithic-wares-excavated-near-pudukottai/article566336.ece?ref=relatedNews</t>
        </is>
      </c>
      <c r="N5230"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5230" s="2" t="inlineStr">
        <is>
          <t>full-text</t>
        </is>
      </c>
      <c r="P5230" s="2" t="inlineStr">
        <is>
          <t>wayback:thehindu.com</t>
        </is>
      </c>
      <c r="Q5230" s="2" t="inlineStr">
        <is>
          <t>2026-10-09</t>
        </is>
      </c>
    </row>
    <row r="5231">
      <c r="A5231" s="2" t="n">
        <v>5230</v>
      </c>
      <c r="B5231" s="2" t="inlineStr">
        <is>
          <t>2010-08-12</t>
        </is>
      </c>
      <c r="C5231" s="2" t="n">
        <v>2010</v>
      </c>
      <c r="D5231" s="3" t="inlineStr">
        <is>
          <t>Ancient megalithic wares excavated near Pudukottai</t>
        </is>
      </c>
      <c r="E5231" s="2" t="inlineStr">
        <is>
          <t>கல்வெட்டு, தொல்லியல்</t>
        </is>
      </c>
      <c r="F5231" s="2" t="inlineStr">
        <is>
          <t>Inscription / Epigraphy, Archaeology / Excavation</t>
        </is>
      </c>
      <c r="G5231" s="2" t="inlineStr">
        <is>
          <t>graffiti marks, archaeologist, megalithic</t>
        </is>
      </c>
      <c r="H5231" s="2" t="inlineStr"/>
      <c r="I5231" s="2" t="inlineStr">
        <is>
          <t>thehindu.com</t>
        </is>
      </c>
      <c r="J5231" s="2" t="inlineStr">
        <is>
          <t>India</t>
        </is>
      </c>
      <c r="K5231" s="2" t="inlineStr">
        <is>
          <t>English/Other</t>
        </is>
      </c>
      <c r="L5231" s="4" t="inlineStr">
        <is>
          <t>https://www.thehindu.com/news/cities/Tiruchirapalli/Ancient-megalithic-wares-excavated-near-Pudukottai/article16129080.ece</t>
        </is>
      </c>
      <c r="M5231" s="2" t="inlineStr"/>
      <c r="N5231"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5231" s="2" t="inlineStr">
        <is>
          <t>full-text</t>
        </is>
      </c>
      <c r="P5231" s="2" t="inlineStr">
        <is>
          <t>wayback:thehindu.com</t>
        </is>
      </c>
      <c r="Q5231" s="2" t="inlineStr">
        <is>
          <t>2026-10-09</t>
        </is>
      </c>
    </row>
    <row r="5232">
      <c r="A5232" s="2" t="n">
        <v>5231</v>
      </c>
      <c r="B5232" s="2" t="inlineStr">
        <is>
          <t>2010-07-23</t>
        </is>
      </c>
      <c r="C5232" s="2" t="n">
        <v>2010</v>
      </c>
      <c r="D5232" s="3" t="inlineStr">
        <is>
          <t>Vellore clay inscription to get national stamp</t>
        </is>
      </c>
      <c r="E5232" s="2" t="inlineStr">
        <is>
          <t>கல்வெட்டு, தொல்லியல்</t>
        </is>
      </c>
      <c r="F5232" s="2" t="inlineStr">
        <is>
          <t>Inscription / Epigraphy, Archaeology / Excavation</t>
        </is>
      </c>
      <c r="G5232" s="2" t="inlineStr">
        <is>
          <t>inscription, inscriptions, epigraphy, archeological</t>
        </is>
      </c>
      <c r="H5232" s="2" t="inlineStr"/>
      <c r="I5232" s="2" t="inlineStr">
        <is>
          <t>newindianexpress.com:80</t>
        </is>
      </c>
      <c r="J5232" s="2" t="inlineStr">
        <is>
          <t>Unknown</t>
        </is>
      </c>
      <c r="K5232" s="2" t="inlineStr">
        <is>
          <t>English/Other</t>
        </is>
      </c>
      <c r="L5232" s="4" t="inlineStr">
        <is>
          <t>https://www.newindianexpress.com:80/states/tamil-nadu/2010/jul/23/vellore-clay-inscription-to-get-national-stamp-172197.html</t>
        </is>
      </c>
      <c r="M5232" s="4" t="inlineStr">
        <is>
          <t>https://web.archive.org/web/20191102174507/https://www.newindianexpress.com:80/states/tamil-nadu/2010/jul/23/vellore-clay-inscription-to-get-national-stamp-172197.html</t>
        </is>
      </c>
      <c r="N5232" s="3" t="inlineStr">
        <is>
          <t>Vellore clay inscription to get national stamp Published: 23rd July 2010 03:30 AM | Last Updated: 16th May 2012 01:46 PM | A+A A- VELLORE: An inscription found on a clay granary unearthed from the district will find its way into the annual report of Indian Epigraphy published by the Director-General…</t>
        </is>
      </c>
      <c r="O5232" s="2" t="inlineStr">
        <is>
          <t>full-text</t>
        </is>
      </c>
      <c r="P5232" s="2" t="inlineStr">
        <is>
          <t>wayback:newindianexpress.com</t>
        </is>
      </c>
      <c r="Q5232" s="2" t="inlineStr">
        <is>
          <t>2026-10-09</t>
        </is>
      </c>
    </row>
    <row r="5233">
      <c r="A5233" s="2" t="n">
        <v>5232</v>
      </c>
      <c r="B5233" s="2" t="inlineStr">
        <is>
          <t>2010-06-27</t>
        </is>
      </c>
      <c r="C5233" s="2" t="n">
        <v>2010</v>
      </c>
      <c r="D5233" s="3" t="inlineStr">
        <is>
          <t>Ponniyin Selvan Varalaatru Peravai</t>
        </is>
      </c>
      <c r="E5233" s="2" t="inlineStr">
        <is>
          <t>கல்வெட்டு, தொல்லியல்</t>
        </is>
      </c>
      <c r="F5233" s="2" t="inlineStr">
        <is>
          <t>Inscription / Epigraphy, Archaeology / Excavation</t>
        </is>
      </c>
      <c r="G5233" s="2" t="inlineStr">
        <is>
          <t>inscription, inscriptions, inscribed, epigraphy, epigraphist, tamil-brahmi, tamil brahmi, graffiti marks, potsherd inscription, archaeology, archaeological, archaeologist, archaeological excavation, archaeological excavations, megalithic, kodumanal</t>
        </is>
      </c>
      <c r="H5233" s="2" t="inlineStr">
        <is>
          <t>Tamil Nadu, Sri Lanka</t>
        </is>
      </c>
      <c r="I5233" s="2" t="inlineStr">
        <is>
          <t>ponniyinselvan.in</t>
        </is>
      </c>
      <c r="J5233" s="2" t="inlineStr">
        <is>
          <t>India</t>
        </is>
      </c>
      <c r="K5233" s="2" t="inlineStr">
        <is>
          <t>English/Other</t>
        </is>
      </c>
      <c r="L5233" s="4" t="inlineStr">
        <is>
          <t>https://ponniyinselvan.in/forum/discussion/41483/tissamaharama-potsherd-evidences-ordinary-early-tamils-among-population</t>
        </is>
      </c>
      <c r="M5233" s="2" t="inlineStr"/>
      <c r="N5233" s="3" t="inlineStr">
        <is>
          <t>Tissamaharama potsherd evidences ordinary early Tamils among population - [TamilNet, Wednesday, 28 July 2010, 03:18 GMT] A potsherd inscription in Tamil Brahmi found some times back in an archaeological excavation by a German team at Tissamaharama in the Hambantota district of the Southern Province …</t>
        </is>
      </c>
      <c r="O5233" s="2" t="inlineStr">
        <is>
          <t>full-text</t>
        </is>
      </c>
      <c r="P5233" s="2" t="inlineStr">
        <is>
          <t>seed</t>
        </is>
      </c>
      <c r="Q5233" s="2" t="inlineStr">
        <is>
          <t>2026-10-09</t>
        </is>
      </c>
    </row>
    <row r="5234">
      <c r="A5234" s="2" t="n">
        <v>5233</v>
      </c>
      <c r="B5234" s="2" t="inlineStr">
        <is>
          <t>2010-05-21</t>
        </is>
      </c>
      <c r="C5234" s="2" t="n">
        <v>2010</v>
      </c>
      <c r="D5234" s="3" t="inlineStr">
        <is>
          <t>Excavation reveals early Pandya period sculpture</t>
        </is>
      </c>
      <c r="E5234" s="2" t="inlineStr">
        <is>
          <t>கல்வெட்டு, தொல்லியல்</t>
        </is>
      </c>
      <c r="F5234" s="2" t="inlineStr">
        <is>
          <t>Inscription / Epigraphy, Archaeology / Excavation</t>
        </is>
      </c>
      <c r="G5234" s="2" t="inlineStr">
        <is>
          <t>inscribed, grantha script, archaeology, archaeological, archaeological excavation</t>
        </is>
      </c>
      <c r="H5234" s="2" t="inlineStr">
        <is>
          <t>Tamil Nadu</t>
        </is>
      </c>
      <c r="I5234" s="2" t="inlineStr">
        <is>
          <t>newindianexpress.com</t>
        </is>
      </c>
      <c r="J5234" s="2" t="inlineStr">
        <is>
          <t>India</t>
        </is>
      </c>
      <c r="K5234" s="2" t="inlineStr">
        <is>
          <t>English/Other</t>
        </is>
      </c>
      <c r="L5234" s="4" t="inlineStr">
        <is>
          <t>https://www.newindianexpress.com/states/tamil-nadu/2010/May/21/excavation-reveals-early-pandya-period-sculpture-158193.html</t>
        </is>
      </c>
      <c r="M5234" s="2" t="inlineStr"/>
      <c r="N5234" s="3" t="inlineStr">
        <is>
          <t>Tamil Nadu Excavation reveals early Pandya period sculpture TIRUNELVELI: Rajakkamangalam stands as a bridge between ancient and modern civilization, said School Education Minister Thangam Thennarasu, after inaugurating the archaeological excavation at TIRUNELVELI: Rajakkamangalam stands as a bridge …</t>
        </is>
      </c>
      <c r="O5234" s="2" t="inlineStr">
        <is>
          <t>full-text</t>
        </is>
      </c>
      <c r="P5234" s="2" t="inlineStr">
        <is>
          <t>wayback:newindianexpress.com</t>
        </is>
      </c>
      <c r="Q5234" s="2" t="inlineStr">
        <is>
          <t>2026-10-09</t>
        </is>
      </c>
    </row>
    <row r="5235">
      <c r="A5235" s="2" t="n">
        <v>5234</v>
      </c>
      <c r="B5235" s="2" t="inlineStr">
        <is>
          <t>2009-10-29</t>
        </is>
      </c>
      <c r="C5235" s="2" t="n">
        <v>2009</v>
      </c>
      <c r="D5235" s="3" t="inlineStr">
        <is>
          <t>Exhibition on copper plate grants opens</t>
        </is>
      </c>
      <c r="E5235" s="2" t="inlineStr">
        <is>
          <t>கல்வெட்டு, தொல்லியல்</t>
        </is>
      </c>
      <c r="F5235" s="2" t="inlineStr">
        <is>
          <t>Inscription / Epigraphy, Archaeology / Excavation</t>
        </is>
      </c>
      <c r="G5235" s="2" t="inlineStr">
        <is>
          <t>inscriptions, copper plate, copper plates, copper-plate, archaeology</t>
        </is>
      </c>
      <c r="H5235" s="2" t="inlineStr"/>
      <c r="I5235" s="2" t="inlineStr">
        <is>
          <t>thehindu.com</t>
        </is>
      </c>
      <c r="J5235" s="2" t="inlineStr">
        <is>
          <t>India</t>
        </is>
      </c>
      <c r="K5235" s="2" t="inlineStr">
        <is>
          <t>English/Other</t>
        </is>
      </c>
      <c r="L5235" s="4" t="inlineStr">
        <is>
          <t>https://www.thehindu.com/news/cities/chennai/exhibition-on-copper-plate-grants-opens/article40017.ece</t>
        </is>
      </c>
      <c r="M5235" s="2" t="inlineStr"/>
      <c r="N5235" s="3" t="inlineStr">
        <is>
          <t>An exhibition of copper plate grants issued during various south Indian dynasties was inaugurated at the Centenary Exhibition Hall of Government Museum, Egmore, on Wednesday. A collection of 17 copper plate grants of Pallava, Pandya, Chola and Chera dynasties are on display. These are sheets of copp…</t>
        </is>
      </c>
      <c r="O5235" s="2" t="inlineStr">
        <is>
          <t>full-text</t>
        </is>
      </c>
      <c r="P5235" s="2" t="inlineStr">
        <is>
          <t>wayback:thehindu.com</t>
        </is>
      </c>
      <c r="Q5235" s="2" t="inlineStr">
        <is>
          <t>2026-10-09</t>
        </is>
      </c>
    </row>
    <row r="5236">
      <c r="A5236" s="2" t="n">
        <v>5235</v>
      </c>
      <c r="B5236" s="2" t="inlineStr">
        <is>
          <t>2009-07-21</t>
        </is>
      </c>
      <c r="C5236" s="2" t="n">
        <v>2009</v>
      </c>
      <c r="D5236" s="3" t="inlineStr">
        <is>
          <t>Stone inscription on solar eclipse found</t>
        </is>
      </c>
      <c r="E5236" s="2" t="inlineStr">
        <is>
          <t>கல்வெட்டு, தொல்லியல்</t>
        </is>
      </c>
      <c r="F5236" s="2" t="inlineStr">
        <is>
          <t>Inscription / Epigraphy, Archaeology / Excavation</t>
        </is>
      </c>
      <c r="G5236" s="2" t="inlineStr">
        <is>
          <t>inscription, archaeologist</t>
        </is>
      </c>
      <c r="H5236" s="2" t="inlineStr">
        <is>
          <t>Tamil Nadu</t>
        </is>
      </c>
      <c r="I5236" s="2" t="inlineStr">
        <is>
          <t>newindianexpress.com</t>
        </is>
      </c>
      <c r="J5236" s="2" t="inlineStr">
        <is>
          <t>India</t>
        </is>
      </c>
      <c r="K5236" s="2" t="inlineStr">
        <is>
          <t>English/Other</t>
        </is>
      </c>
      <c r="L5236" s="4" t="inlineStr">
        <is>
          <t>https://www.newindianexpress.com/states/tamil-nadu/2009/jul/21/stone-inscription-on-solar-eclipse-found-69495.amp</t>
        </is>
      </c>
      <c r="M5236" s="2" t="inlineStr"/>
      <c r="N5236" s="3" t="inlineStr">
        <is>
          <t>Tamil Nadu Stone inscription on solar eclipse found Archaeologists have found a stone inscription at Periyanayaki Amman temple in Palani dating back to 17th century. PALANI: Archaeologists have found a stone inscription at Periyanayaki Amman temple in Palani dating back to 17th century that mentions…</t>
        </is>
      </c>
      <c r="O5236" s="2" t="inlineStr">
        <is>
          <t>full-text</t>
        </is>
      </c>
      <c r="P5236" s="2" t="inlineStr">
        <is>
          <t>wayback:newindianexpress.com</t>
        </is>
      </c>
      <c r="Q5236" s="2" t="inlineStr">
        <is>
          <t>2026-10-09</t>
        </is>
      </c>
    </row>
    <row r="5237">
      <c r="A5237" s="2" t="n">
        <v>5236</v>
      </c>
      <c r="B5237" s="2" t="inlineStr">
        <is>
          <t>2009-03-30</t>
        </is>
      </c>
      <c r="C5237" s="2" t="n">
        <v>2009</v>
      </c>
      <c r="D5237" s="3" t="inlineStr">
        <is>
          <t>Stone Pages Archaeo News: Ancient cup marks found in India</t>
        </is>
      </c>
      <c r="E5237" s="2" t="inlineStr">
        <is>
          <t>கல்வெட்டு, பாறை ஓவியம், தொல்லியல்</t>
        </is>
      </c>
      <c r="F5237" s="2" t="inlineStr">
        <is>
          <t>Inscription / Epigraphy, Rock art / Rock painting, Archaeology / Excavation</t>
        </is>
      </c>
      <c r="G5237" s="2" t="inlineStr">
        <is>
          <t>inscription, rock art, rock painting, rock paintings, rock-art, archaeological, archaeologist</t>
        </is>
      </c>
      <c r="H5237" s="2" t="inlineStr">
        <is>
          <t>Tamil Nadu</t>
        </is>
      </c>
      <c r="I5237" s="2" t="inlineStr">
        <is>
          <t>stonepages.com</t>
        </is>
      </c>
      <c r="J5237" s="2" t="inlineStr">
        <is>
          <t>Other</t>
        </is>
      </c>
      <c r="K5237" s="2" t="inlineStr">
        <is>
          <t>English/Other</t>
        </is>
      </c>
      <c r="L5237" s="4" t="inlineStr">
        <is>
          <t>https://www.stonepages.com/news/archives/003233.html</t>
        </is>
      </c>
      <c r="M5237" s="2" t="inlineStr"/>
      <c r="N5237" s="3" t="inlineStr">
        <is>
          <t>| | | | | | | | | | | | | | | | | | EDITORIAL TEAM: Clive Price-Jones Diego Meozzi Paola Arosio Philip Hansen Wolf Thandoy If you think our news service is a valuable resource, please consider a donation. Select your currency and click the PayPal button: | | 30 March 2009 Ancient cup marks found in …</t>
        </is>
      </c>
      <c r="O5237" s="2" t="inlineStr">
        <is>
          <t>full-text</t>
        </is>
      </c>
      <c r="P5237" s="2" t="inlineStr">
        <is>
          <t>seed</t>
        </is>
      </c>
      <c r="Q5237" s="2" t="inlineStr">
        <is>
          <t>2026-10-09</t>
        </is>
      </c>
    </row>
    <row r="5238">
      <c r="A5238" s="2" t="n">
        <v>5237</v>
      </c>
      <c r="B5238" s="2" t="inlineStr">
        <is>
          <t>2009-01-10</t>
        </is>
      </c>
      <c r="C5238" s="2" t="n">
        <v>2009</v>
      </c>
      <c r="D5238" s="3" t="inlineStr">
        <is>
          <t>Ponniyin Selvan Varalaatru Peravai</t>
        </is>
      </c>
      <c r="E5238" s="2" t="inlineStr">
        <is>
          <t>கல்வெட்டு, பாறை ஓவியம், தொல்லியல்</t>
        </is>
      </c>
      <c r="F5238" s="2" t="inlineStr">
        <is>
          <t>Inscription / Epigraphy, Rock art / Rock painting, Archaeology / Excavation</t>
        </is>
      </c>
      <c r="G5238" s="2" t="inlineStr">
        <is>
          <t>inscription, inscriptions, epigraphist, tamil-brahmi, tamil brahmi, rock art, rock-art, archaeology</t>
        </is>
      </c>
      <c r="H5238" s="2" t="inlineStr">
        <is>
          <t>Tamil Nadu</t>
        </is>
      </c>
      <c r="I5238" s="2" t="inlineStr">
        <is>
          <t>ponniyinselvan.in</t>
        </is>
      </c>
      <c r="J5238" s="2" t="inlineStr">
        <is>
          <t>India</t>
        </is>
      </c>
      <c r="K5238" s="2" t="inlineStr">
        <is>
          <t>English/Other</t>
        </is>
      </c>
      <c r="L5238" s="4" t="inlineStr">
        <is>
          <t>https://ponniyinselvan.in/forum/discussion/comment/29376</t>
        </is>
      </c>
      <c r="M5238" s="2" t="inlineStr"/>
      <c r="N5238" s="3" t="inlineStr">
        <is>
          <t>Rock art finds excite aficionados - Source: http://www.hindu.com/2009/01/10/stories/2009011053362200.htm Rock art finds excite aficionados T.S. Subramanian Paintings on rocky outcrops in Tamil Nadu could be 2,500 to 3,000 years old Photo: BY SPECIAL ARRANGEMENT MOTIFS: K.T. Gandhirajan looking at pa…</t>
        </is>
      </c>
      <c r="O5238" s="2" t="inlineStr">
        <is>
          <t>full-text</t>
        </is>
      </c>
      <c r="P5238" s="2" t="inlineStr">
        <is>
          <t>seed</t>
        </is>
      </c>
      <c r="Q5238" s="2" t="inlineStr">
        <is>
          <t>2026-10-09</t>
        </is>
      </c>
    </row>
    <row r="5239">
      <c r="A5239" s="2" t="n">
        <v>5238</v>
      </c>
      <c r="B5239" s="2" t="inlineStr">
        <is>
          <t>2008-05-19</t>
        </is>
      </c>
      <c r="C5239" s="2" t="n">
        <v>2008</v>
      </c>
      <c r="D5239" s="3" t="inlineStr">
        <is>
          <t>OLD TAMIL LITERACY.</t>
        </is>
      </c>
      <c r="E5239" s="2" t="inlineStr">
        <is>
          <t>கல்வெட்டு, தொல்லியல்</t>
        </is>
      </c>
      <c r="F5239" s="2" t="inlineStr">
        <is>
          <t>Inscription / Epigraphy, Archaeology / Excavation</t>
        </is>
      </c>
      <c r="G5239" s="2" t="inlineStr">
        <is>
          <t>tamil-brahmi, tamil brahmi, archaeology, archaeologist</t>
        </is>
      </c>
      <c r="H5239" s="2" t="inlineStr">
        <is>
          <t>Tamil Nadu</t>
        </is>
      </c>
      <c r="I5239" s="2" t="inlineStr">
        <is>
          <t>languagehat.com</t>
        </is>
      </c>
      <c r="J5239" s="2" t="inlineStr">
        <is>
          <t>Unknown</t>
        </is>
      </c>
      <c r="K5239" s="2" t="inlineStr">
        <is>
          <t>English/Other</t>
        </is>
      </c>
      <c r="L5239" s="4" t="inlineStr">
        <is>
          <t>http://languagehat.com/old-tamil-literacy/</t>
        </is>
      </c>
      <c r="M5239" s="2" t="inlineStr"/>
      <c r="N5239" s="3" t="inlineStr">
        <is>
          <t>A Bill Poser post at the Log shows a nice color photograph of “a pot used for collecting toddy (palm sap, modern Tamil கள்ளு) made about 1800 years ago” and links to an article from The Hindu: The writing on the pot is in Tamil Brahmi, a writing system that only fairly recently has come to be well u…</t>
        </is>
      </c>
      <c r="O5239" s="2" t="inlineStr">
        <is>
          <t>full-text</t>
        </is>
      </c>
      <c r="P5239" s="2" t="inlineStr">
        <is>
          <t>gdelt</t>
        </is>
      </c>
      <c r="Q5239" s="2" t="inlineStr">
        <is>
          <t>2026-10-10</t>
        </is>
      </c>
    </row>
    <row r="5240">
      <c r="A5240" s="2" t="n">
        <v>5239</v>
      </c>
      <c r="B5240" s="2" t="inlineStr">
        <is>
          <t>2008-04-12</t>
        </is>
      </c>
      <c r="C5240" s="2" t="n">
        <v>2008</v>
      </c>
      <c r="D5240" s="3" t="inlineStr">
        <is>
          <t>Institude for Oriental Sttudy, Thane</t>
        </is>
      </c>
      <c r="E5240" s="2" t="inlineStr">
        <is>
          <t>கல்வெட்டு, நடுகல், தொல்லியல்</t>
        </is>
      </c>
      <c r="F5240" s="2" t="inlineStr">
        <is>
          <t>Inscription / Epigraphy, Hero stone / Memorial stone, Archaeology / Excavation</t>
        </is>
      </c>
      <c r="G5240" s="2" t="inlineStr">
        <is>
          <t>inscription, hero stone, hero stones, hero-stone, archeological</t>
        </is>
      </c>
      <c r="H5240" s="2" t="inlineStr">
        <is>
          <t>Tamil Nadu, Puducherry</t>
        </is>
      </c>
      <c r="I5240" s="2" t="inlineStr">
        <is>
          <t>orientalthane.com</t>
        </is>
      </c>
      <c r="J5240" s="2" t="inlineStr">
        <is>
          <t>Other</t>
        </is>
      </c>
      <c r="K5240" s="2" t="inlineStr">
        <is>
          <t>English/Other</t>
        </is>
      </c>
      <c r="L5240" s="4" t="inlineStr">
        <is>
          <t>https://orientalthane.com/archaeology/news_2008_04_12.htm</t>
        </is>
      </c>
      <c r="M5240" s="2" t="inlineStr"/>
      <c r="N5240" s="3" t="inlineStr">
        <is>
          <t>7th century memorial stones unearthed during exploration Puducherry | Friday, Apr 11 2008 IST Two memorial stones dating back to the seventh century were found at Vanjikuli, a small tribal hamlet on the Kalrayan hills at Sankarapuram taluk in Villupuram district of Tamil Nadu. The stones were recent…</t>
        </is>
      </c>
      <c r="O5240" s="2" t="inlineStr">
        <is>
          <t>full-text</t>
        </is>
      </c>
      <c r="P5240" s="2" t="inlineStr">
        <is>
          <t>seed</t>
        </is>
      </c>
      <c r="Q5240" s="2" t="inlineStr">
        <is>
          <t>2026-10-09</t>
        </is>
      </c>
    </row>
    <row r="5241">
      <c r="A5241" s="2" t="n">
        <v>5240</v>
      </c>
      <c r="B5241" s="2" t="inlineStr">
        <is>
          <t>2007-12-11</t>
        </is>
      </c>
      <c r="C5241" s="2" t="n">
        <v>2007</v>
      </c>
      <c r="D5241" s="3" t="inlineStr">
        <is>
          <t>Tamil Brahmi script in Egypt</t>
        </is>
      </c>
      <c r="E5241" s="2" t="inlineStr">
        <is>
          <t>கல்வெட்டு, தொல்லியல்</t>
        </is>
      </c>
      <c r="F5241" s="2" t="inlineStr">
        <is>
          <t>Inscription / Epigraphy, Archaeology / Excavation</t>
        </is>
      </c>
      <c r="G5241" s="2" t="inlineStr">
        <is>
          <t>inscription, inscriptions, epigraphy, tamil-brahmi, tamil brahmi, archaeological</t>
        </is>
      </c>
      <c r="H5241" s="2" t="inlineStr">
        <is>
          <t>Puducherry, Egypt</t>
        </is>
      </c>
      <c r="I5241" s="2" t="inlineStr">
        <is>
          <t>orientalthane.com</t>
        </is>
      </c>
      <c r="J5241" s="2" t="inlineStr">
        <is>
          <t>Other</t>
        </is>
      </c>
      <c r="K5241" s="2" t="inlineStr">
        <is>
          <t>English/Other</t>
        </is>
      </c>
      <c r="L5241" s="4" t="inlineStr">
        <is>
          <t>https://orientalthane.com/archaeology/news_2007_12_11.htm</t>
        </is>
      </c>
      <c r="M5241" s="2" t="inlineStr"/>
      <c r="N5241" s="3" t="inlineStr">
        <is>
          <t>Tamil Brahmi script in Egypt Special Correspondent significant pointer: Potsherd with Tamil Brahmi inscription, circa first century B.C., found in Egypt. CHENNAI: A broken storage jar with inscrip excavated at Quseir-al-Qadim, an ancient port with a Roman settlement on the Red Sea coast of Egypt. Th…</t>
        </is>
      </c>
      <c r="O5241" s="2" t="inlineStr">
        <is>
          <t>full-text</t>
        </is>
      </c>
      <c r="P5241" s="2" t="inlineStr">
        <is>
          <t>seed</t>
        </is>
      </c>
      <c r="Q5241" s="2" t="inlineStr">
        <is>
          <t>2026-10-09</t>
        </is>
      </c>
    </row>
    <row r="5242">
      <c r="A5242" s="2" t="n">
        <v>5241</v>
      </c>
      <c r="B5242" s="2" t="inlineStr">
        <is>
          <t>2007-11-20</t>
        </is>
      </c>
      <c r="C5242" s="2" t="n">
        <v>2007</v>
      </c>
      <c r="D5242" s="3" t="inlineStr">
        <is>
          <t>Tamilians in Ancient Egypt - varnam</t>
        </is>
      </c>
      <c r="E5242" s="2" t="inlineStr">
        <is>
          <t>கல்வெட்டு</t>
        </is>
      </c>
      <c r="F5242" s="2" t="inlineStr">
        <is>
          <t>Inscription / Epigraphy</t>
        </is>
      </c>
      <c r="G5242" s="2" t="inlineStr">
        <is>
          <t>inscription, inscriptions, inscribed, tamil-brahmi, tamil brahmi</t>
        </is>
      </c>
      <c r="H5242" s="2" t="inlineStr">
        <is>
          <t>Egypt</t>
        </is>
      </c>
      <c r="I5242" s="2" t="inlineStr">
        <is>
          <t>varnam.org</t>
        </is>
      </c>
      <c r="J5242" s="2" t="inlineStr">
        <is>
          <t>Other</t>
        </is>
      </c>
      <c r="K5242" s="2" t="inlineStr">
        <is>
          <t>English/Other</t>
        </is>
      </c>
      <c r="L5242" s="4" t="inlineStr">
        <is>
          <t>https://www.varnam.org/2007/11/20/tamilians_in_ancient_egypt/</t>
        </is>
      </c>
      <c r="M5242" s="2" t="inlineStr"/>
      <c r="N5242" s="3" t="inlineStr">
        <is>
          <t>paanai oRi. Those words mean pot (suspended) in a rope net and that was inscribed in Tamil Brahmi script on both sides of a storage jar. The jar was found in Quseir-al-Qadim, an ancient Egyptian port and was dated to the 1st century BCE when Egypt was under Roman control. According to Mr. Mahadevan,…</t>
        </is>
      </c>
      <c r="O5242" s="2" t="inlineStr">
        <is>
          <t>full-text</t>
        </is>
      </c>
      <c r="P5242" s="2" t="inlineStr">
        <is>
          <t>seed</t>
        </is>
      </c>
      <c r="Q5242" s="2" t="inlineStr">
        <is>
          <t>2026-10-09</t>
        </is>
      </c>
    </row>
    <row r="5243">
      <c r="A5243" s="2" t="n">
        <v>5242</v>
      </c>
      <c r="B5243" s="2" t="inlineStr">
        <is>
          <t>2007-01-01</t>
        </is>
      </c>
      <c r="C5243" s="2" t="n">
        <v>2007</v>
      </c>
      <c r="D5243" s="3" t="inlineStr">
        <is>
          <t>Early Inscribed Hero Stones in Tamil Nadu</t>
        </is>
      </c>
      <c r="E5243" s="2" t="inlineStr">
        <is>
          <t>கல்வெட்டு, நடுகல், தொல்லியல்</t>
        </is>
      </c>
      <c r="F5243" s="2" t="inlineStr">
        <is>
          <t>Inscription / Epigraphy, Hero stone / Memorial stone, Archaeology / Excavation</t>
        </is>
      </c>
      <c r="G5243" s="2" t="inlineStr">
        <is>
          <t>inscriptions, inscribed, tamil-brahmi, tamil brahmi, hero stone, hero stones, hero-stone, archeological</t>
        </is>
      </c>
      <c r="H5243" s="2" t="inlineStr">
        <is>
          <t>Tamil Nadu, Puducherry</t>
        </is>
      </c>
      <c r="I5243" s="2" t="inlineStr">
        <is>
          <t>list.indology.info</t>
        </is>
      </c>
      <c r="J5243" s="2" t="inlineStr">
        <is>
          <t>Other</t>
        </is>
      </c>
      <c r="K5243" s="2" t="inlineStr">
        <is>
          <t>English/Other</t>
        </is>
      </c>
      <c r="L5243" s="4" t="inlineStr">
        <is>
          <t>https://list.indology.info/pipermail/indology/2008-March/031524.html</t>
        </is>
      </c>
      <c r="M5243" s="2" t="inlineStr"/>
      <c r="N5243" s="3" t="inlineStr">
        <is>
          <t>Tue Mar 4 02:38:17 UTC 2008 - Previous message (by thread): Buddhist Studies Lectureship - Next message (by thread): Early Inscribed Hero Stones in Tamil Nadu - Messages sorted by: [ date ] [ thread ] [ subject ] [ author ] Recently, 4 inscribed hero stones (naTu kal) have been unearthed in Tamil Na…</t>
        </is>
      </c>
      <c r="O5243" s="2" t="inlineStr">
        <is>
          <t>full-text</t>
        </is>
      </c>
      <c r="P5243" s="2" t="inlineStr">
        <is>
          <t>seed</t>
        </is>
      </c>
      <c r="Q5243" s="2" t="inlineStr">
        <is>
          <t>2026-10-09</t>
        </is>
      </c>
    </row>
    <row r="5244">
      <c r="A5244" s="2" t="n">
        <v>5243</v>
      </c>
      <c r="B5244" s="2" t="inlineStr">
        <is>
          <t>2006-12-28</t>
        </is>
      </c>
      <c r="C5244" s="2" t="n">
        <v>2006</v>
      </c>
      <c r="D5244" s="3" t="inlineStr">
        <is>
          <t>Tamil inscriptions in Malay world - Wikipedia</t>
        </is>
      </c>
      <c r="E5244" s="2" t="inlineStr">
        <is>
          <t>கல்வெட்டு</t>
        </is>
      </c>
      <c r="F5244" s="2" t="inlineStr">
        <is>
          <t>Inscription / Epigraphy</t>
        </is>
      </c>
      <c r="G5244" s="2" t="inlineStr">
        <is>
          <t>inscription, inscriptions, inscribed, vatteluttu</t>
        </is>
      </c>
      <c r="H5244" s="2" t="inlineStr">
        <is>
          <t>Tamil Nadu, Thailand, Malaysia, Indonesia, Myanmar, China</t>
        </is>
      </c>
      <c r="I5244" s="2" t="inlineStr">
        <is>
          <t>en.wikipedia.org</t>
        </is>
      </c>
      <c r="J5244" s="2" t="inlineStr">
        <is>
          <t>Other</t>
        </is>
      </c>
      <c r="K5244" s="2" t="inlineStr">
        <is>
          <t>English/Other</t>
        </is>
      </c>
      <c r="L5244" s="4" t="inlineStr">
        <is>
          <t>https://en.wikipedia.org/wiki/Tamil_inscriptions_in_Malay_world</t>
        </is>
      </c>
      <c r="M5244" s="2" t="inlineStr"/>
      <c r="N5244" s="3" t="inlineStr">
        <is>
          <t>Tamil inscriptions in Malay world A number of medieval inscriptions written in Tamil language and script that have been found in Southeast Asia and China, mainly in Sumatra and peninsular Thailand. These texts arose directly from trade links between south India and certain parts of Southeast Asia an…</t>
        </is>
      </c>
      <c r="O5244" s="2" t="inlineStr">
        <is>
          <t>full-text</t>
        </is>
      </c>
      <c r="P5244" s="2" t="inlineStr">
        <is>
          <t>seed</t>
        </is>
      </c>
      <c r="Q5244" s="2" t="inlineStr">
        <is>
          <t>2026-10-09</t>
        </is>
      </c>
    </row>
    <row r="5245">
      <c r="A5245" s="2" t="n">
        <v>5244</v>
      </c>
      <c r="B5245" s="2" t="inlineStr">
        <is>
          <t>2006-07-26</t>
        </is>
      </c>
      <c r="C5245" s="2" t="n">
        <v>2006</v>
      </c>
      <c r="D5245" s="3" t="inlineStr">
        <is>
          <t>Tamil-Brahmi inscription on pottery found in Thailand</t>
        </is>
      </c>
      <c r="E5245" s="2" t="inlineStr">
        <is>
          <t>கல்வெட்டு, தொல்லியல்</t>
        </is>
      </c>
      <c r="F5245" s="2" t="inlineStr">
        <is>
          <t>Inscription / Epigraphy, Archaeology / Excavation</t>
        </is>
      </c>
      <c r="G5245" s="2" t="inlineStr">
        <is>
          <t>inscription, inscriptions, inscribed, epigraphy, tamil-brahmi, tamil brahmi, archaeology</t>
        </is>
      </c>
      <c r="H5245" s="2" t="inlineStr">
        <is>
          <t>Tamil Nadu, Thailand</t>
        </is>
      </c>
      <c r="I5245" s="2" t="inlineStr">
        <is>
          <t>southeastasianarchaeology.com</t>
        </is>
      </c>
      <c r="J5245" s="2" t="inlineStr">
        <is>
          <t>Other</t>
        </is>
      </c>
      <c r="K5245" s="2" t="inlineStr">
        <is>
          <t>English/Other</t>
        </is>
      </c>
      <c r="L5245" s="4" t="inlineStr">
        <is>
          <t>https://southeastasianarchaeology.com/2006/07/26/tamil-brahmi-inscription-on-pottery-found-in-thailand</t>
        </is>
      </c>
      <c r="M5245" s="2" t="inlineStr"/>
      <c r="N5245" s="3" t="inlineStr">
        <is>
          <t>16 July 2006 (The Hindu) – Inscriptions on a 2nd-century pottery find in Thailand indicate origins in Tamil Nadu in India, indicating a new extent of Tamil influence in the ancient world. Tamil-Brahmi inscription on pottery found in Thailand A unique Tamil-Brahmi Inscription on pottery of the second…</t>
        </is>
      </c>
      <c r="O5245" s="2" t="inlineStr">
        <is>
          <t>full-text</t>
        </is>
      </c>
      <c r="P5245" s="2" t="inlineStr">
        <is>
          <t>seed</t>
        </is>
      </c>
      <c r="Q5245" s="2" t="inlineStr">
        <is>
          <t>2026-10-09</t>
        </is>
      </c>
    </row>
    <row r="5246">
      <c r="A5246" s="2" t="n">
        <v>5245</v>
      </c>
      <c r="B5246" s="2" t="inlineStr">
        <is>
          <t>2006-04-05</t>
        </is>
      </c>
      <c r="C5246" s="2" t="n">
        <v>2006</v>
      </c>
      <c r="D5246" s="3" t="inlineStr">
        <is>
          <t>Institude for Oriental Sttudy, Thane</t>
        </is>
      </c>
      <c r="E5246" s="2" t="inlineStr">
        <is>
          <t>கல்வெட்டு, நடுகல், தொல்லியல்</t>
        </is>
      </c>
      <c r="F5246" s="2" t="inlineStr">
        <is>
          <t>Inscription / Epigraphy, Hero stone / Memorial stone, Archaeology / Excavation</t>
        </is>
      </c>
      <c r="G5246" s="2" t="inlineStr">
        <is>
          <t>inscription, inscriptions, inscribed, epigraphy, tamil-brahmi, tamil brahmi, hero stone, hero stones, hero-stone, archaeology</t>
        </is>
      </c>
      <c r="H5246" s="2" t="inlineStr">
        <is>
          <t>Tamil Nadu</t>
        </is>
      </c>
      <c r="I5246" s="2" t="inlineStr">
        <is>
          <t>orientalthane.com</t>
        </is>
      </c>
      <c r="J5246" s="2" t="inlineStr">
        <is>
          <t>Other</t>
        </is>
      </c>
      <c r="K5246" s="2" t="inlineStr">
        <is>
          <t>English/Other</t>
        </is>
      </c>
      <c r="L5246" s="4" t="inlineStr">
        <is>
          <t>https://orientalthane.com/archaeology/news_2006_04_05_1.htm</t>
        </is>
      </c>
      <c r="M5246" s="2" t="inlineStr"/>
      <c r="N5246" s="3" t="inlineStr">
        <is>
          <t>THANJAVUR: Hero stones over 2,300 years old and inscribed with the Tamil Brahmi script have been discovered, for the first time, at Puliyamkombai in Andipatti taluk of Theni district. V.P.Yatheeskumar and S.Selvakumar of the Department of Epigraphy and Archaeology of Tamil University, Thanjavur, fou…</t>
        </is>
      </c>
      <c r="O5246" s="2" t="inlineStr">
        <is>
          <t>full-text</t>
        </is>
      </c>
      <c r="P5246" s="2" t="inlineStr">
        <is>
          <t>seed</t>
        </is>
      </c>
      <c r="Q5246" s="2" t="inlineStr">
        <is>
          <t>2026-10-09</t>
        </is>
      </c>
    </row>
    <row r="5247">
      <c r="A5247" s="2" t="n">
        <v>5246</v>
      </c>
      <c r="B5247" s="2" t="inlineStr">
        <is>
          <t>2006-02-08</t>
        </is>
      </c>
      <c r="C5247" s="2" t="n">
        <v>2006</v>
      </c>
      <c r="D5247" s="3" t="inlineStr">
        <is>
          <t>Tamil copper-plate inscriptions - Wikipedia</t>
        </is>
      </c>
      <c r="E5247" s="2" t="inlineStr">
        <is>
          <t>கல்வெட்டு, தொல்லியல்</t>
        </is>
      </c>
      <c r="F5247" s="2" t="inlineStr">
        <is>
          <t>Inscription / Epigraphy, Archaeology / Excavation</t>
        </is>
      </c>
      <c r="G5247" s="2" t="inlineStr">
        <is>
          <t>inscription, inscriptions, epigraphy, epigraphist, copper plate, copper plates, copper-plate, archaeology, archaeological</t>
        </is>
      </c>
      <c r="H5247" s="2" t="inlineStr">
        <is>
          <t>Tamil Nadu</t>
        </is>
      </c>
      <c r="I5247" s="2" t="inlineStr">
        <is>
          <t>en.wikipedia.org</t>
        </is>
      </c>
      <c r="J5247" s="2" t="inlineStr">
        <is>
          <t>Other</t>
        </is>
      </c>
      <c r="K5247" s="2" t="inlineStr">
        <is>
          <t>English/Other</t>
        </is>
      </c>
      <c r="L5247" s="4" t="inlineStr">
        <is>
          <t>https://en.wikipedia.org/wiki/Tamil_copper-plate_inscriptions</t>
        </is>
      </c>
      <c r="M5247" s="2" t="inlineStr"/>
      <c r="N5247" s="3" t="inlineStr">
        <is>
          <t>Tamil copper-plate inscriptions Tamil copper-plate inscriptions are copper-plate records of grants of villages, plots of cultivable lands or other privileges to private individuals or public institutions by the members of the various South Indian royal dynasties.[1] The study of these inscriptions h…</t>
        </is>
      </c>
      <c r="O5247" s="2" t="inlineStr">
        <is>
          <t>full-text</t>
        </is>
      </c>
      <c r="P5247" s="2" t="inlineStr">
        <is>
          <t>seed</t>
        </is>
      </c>
      <c r="Q5247" s="2" t="inlineStr">
        <is>
          <t>2026-10-09</t>
        </is>
      </c>
    </row>
    <row r="5248">
      <c r="A5248" s="2" t="n">
        <v>5247</v>
      </c>
      <c r="B5248" s="2" t="inlineStr">
        <is>
          <t>2005-02-04</t>
        </is>
      </c>
      <c r="C5248" s="2" t="n">
        <v>2005</v>
      </c>
      <c r="D5248" s="3" t="inlineStr">
        <is>
          <t>Ponniyin Selvan Varalaatru Peravai</t>
        </is>
      </c>
      <c r="E5248" s="2" t="inlineStr">
        <is>
          <t>கல்வெட்டு, தொல்லியல்</t>
        </is>
      </c>
      <c r="F5248" s="2" t="inlineStr">
        <is>
          <t>Inscription / Epigraphy, Archaeology / Excavation</t>
        </is>
      </c>
      <c r="G5248" s="2" t="inlineStr">
        <is>
          <t>inscription, epigraphist, tamil-brahmi, tamil brahmi, archeological, adichanallur</t>
        </is>
      </c>
      <c r="H5248" s="2" t="inlineStr">
        <is>
          <t>Tamil Nadu</t>
        </is>
      </c>
      <c r="I5248" s="2" t="inlineStr">
        <is>
          <t>ponniyinselvan.in</t>
        </is>
      </c>
      <c r="J5248" s="2" t="inlineStr">
        <is>
          <t>India</t>
        </is>
      </c>
      <c r="K5248" s="2" t="inlineStr">
        <is>
          <t>English/Other</t>
        </is>
      </c>
      <c r="L5248" s="4" t="inlineStr">
        <is>
          <t>https://ponniyinselvan.in/forum/discussion/comment/5721</t>
        </is>
      </c>
      <c r="M5248" s="2" t="inlineStr"/>
      <c r="N5248" s="3" t="inlineStr">
        <is>
          <t>Script found inside urn at Adichanallur.. - Dear All, Something interesting. Seems a Tamil-Brahmi script, tentatively dated to 500 BCE has been discovered inside an urn at Adichanallur. http://www.sulekha.com/news/nhc.aspx?cid=415575 - Dear SPS, This is an important finding in Tamil history. All alo…</t>
        </is>
      </c>
      <c r="O5248" s="2" t="inlineStr">
        <is>
          <t>full-text</t>
        </is>
      </c>
      <c r="P5248" s="2" t="inlineStr">
        <is>
          <t>seed</t>
        </is>
      </c>
      <c r="Q5248" s="2" t="inlineStr">
        <is>
          <t>2026-10-09</t>
        </is>
      </c>
    </row>
    <row r="5249">
      <c r="A5249" s="2" t="n">
        <v>5248</v>
      </c>
      <c r="B5249" s="2" t="inlineStr">
        <is>
          <t>2004-09-17</t>
        </is>
      </c>
      <c r="C5249" s="2" t="n">
        <v>2004</v>
      </c>
      <c r="D5249" s="3" t="inlineStr">
        <is>
          <t>Languages of India</t>
        </is>
      </c>
      <c r="E5249" s="2" t="inlineStr">
        <is>
          <t>கல்வெட்டு</t>
        </is>
      </c>
      <c r="F5249" s="2" t="inlineStr">
        <is>
          <t>Inscription / Epigraphy</t>
        </is>
      </c>
      <c r="G5249" s="2" t="inlineStr">
        <is>
          <t>inscription, tamil-brahmi, tamil brahmi</t>
        </is>
      </c>
      <c r="H5249" s="2" t="inlineStr">
        <is>
          <t>Tamil Nadu, Puducherry, Kerala, Karnataka, Andhra / Telangana, Sri Lanka, Oman, Thailand, Malaysia, Vietnam, Myanmar, China, Cambodia</t>
        </is>
      </c>
      <c r="I5249" s="2" t="inlineStr">
        <is>
          <t>newworldencyclopedia.org</t>
        </is>
      </c>
      <c r="J5249" s="2" t="inlineStr">
        <is>
          <t>Unknown</t>
        </is>
      </c>
      <c r="K5249" s="2" t="inlineStr">
        <is>
          <t>English/Other</t>
        </is>
      </c>
      <c r="L5249" s="4" t="inlineStr">
        <is>
          <t>http://www.newworldencyclopedia.org/entry/Languages_of_India</t>
        </is>
      </c>
      <c r="M5249" s="2" t="inlineStr"/>
      <c r="N5249" s="3" t="inlineStr">
        <is>
          <t>Languages of India - "Indian languages" redirects here. The languages of India primarily belong to two major linguistic families, Indo-European (whose branch Indo-Aryan is spoken by about 75 percent of the population) and Dravidian (spoken by about 25 percent). Other languages spoken in India come m…</t>
        </is>
      </c>
      <c r="O5249" s="2" t="inlineStr">
        <is>
          <t>full-text</t>
        </is>
      </c>
      <c r="P5249" s="2" t="inlineStr">
        <is>
          <t>gdelt</t>
        </is>
      </c>
      <c r="Q5249" s="2" t="inlineStr">
        <is>
          <t>2026-10-10</t>
        </is>
      </c>
    </row>
    <row r="5250">
      <c r="A5250" s="2" t="n">
        <v>5249</v>
      </c>
      <c r="B5250" s="2" t="inlineStr">
        <is>
          <t>2003-09-15</t>
        </is>
      </c>
      <c r="C5250" s="2" t="n">
        <v>2003</v>
      </c>
      <c r="D5250" s="3" t="inlineStr">
        <is>
          <t>3rd century BC Tamil inscription discovered - varnam</t>
        </is>
      </c>
      <c r="E5250" s="2" t="inlineStr">
        <is>
          <t>கல்வெட்டு, தொல்லியல்</t>
        </is>
      </c>
      <c r="F5250" s="2" t="inlineStr">
        <is>
          <t>Inscription / Epigraphy, Archaeology / Excavation</t>
        </is>
      </c>
      <c r="G5250" s="2" t="inlineStr">
        <is>
          <t>inscription, inscriptions, tamil-brahmi, tamil brahmi, archaeology, archaeological, archeology, archeological</t>
        </is>
      </c>
      <c r="H5250" s="2" t="inlineStr">
        <is>
          <t>Tamil Nadu, Karnataka, Andhra / Telangana</t>
        </is>
      </c>
      <c r="I5250" s="2" t="inlineStr">
        <is>
          <t>varnam.org</t>
        </is>
      </c>
      <c r="J5250" s="2" t="inlineStr">
        <is>
          <t>Other</t>
        </is>
      </c>
      <c r="K5250" s="2" t="inlineStr">
        <is>
          <t>English/Other</t>
        </is>
      </c>
      <c r="L5250" s="4" t="inlineStr">
        <is>
          <t>https://www.varnam.org/?p=217</t>
        </is>
      </c>
      <c r="M5250" s="2" t="inlineStr"/>
      <c r="N5250" s="3" t="inlineStr">
        <is>
          <t>Another great “archeological discovery”:http://timesofindia.indiatimes.com/cms.dll/html/uncomp/articleshow?msid=179977 in India bq. A rare Tamil Brahmi inscription, dating back to third century BC, engraved in a cave where early Jain monks were said to have resided, has been recently discovered by e…</t>
        </is>
      </c>
      <c r="O5250" s="2" t="inlineStr">
        <is>
          <t>full-text</t>
        </is>
      </c>
      <c r="P5250" s="2" t="inlineStr">
        <is>
          <t>seed</t>
        </is>
      </c>
      <c r="Q5250" s="2" t="inlineStr">
        <is>
          <t>2026-10-09</t>
        </is>
      </c>
    </row>
  </sheetData>
  <autoFilter ref="A1:Q5250"/>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 xmlns:r="http://schemas.openxmlformats.org/officeDocument/2006/relationships" ref="L133" r:id="rId132"/>
    <hyperlink xmlns:r="http://schemas.openxmlformats.org/officeDocument/2006/relationships" ref="L134" r:id="rId133"/>
    <hyperlink xmlns:r="http://schemas.openxmlformats.org/officeDocument/2006/relationships" ref="L135" r:id="rId134"/>
    <hyperlink xmlns:r="http://schemas.openxmlformats.org/officeDocument/2006/relationships" ref="L136" r:id="rId135"/>
    <hyperlink xmlns:r="http://schemas.openxmlformats.org/officeDocument/2006/relationships" ref="L137" r:id="rId136"/>
    <hyperlink xmlns:r="http://schemas.openxmlformats.org/officeDocument/2006/relationships" ref="L138" r:id="rId137"/>
    <hyperlink xmlns:r="http://schemas.openxmlformats.org/officeDocument/2006/relationships" ref="L139" r:id="rId138"/>
    <hyperlink xmlns:r="http://schemas.openxmlformats.org/officeDocument/2006/relationships" ref="L140" r:id="rId139"/>
    <hyperlink xmlns:r="http://schemas.openxmlformats.org/officeDocument/2006/relationships" ref="L141" r:id="rId140"/>
    <hyperlink xmlns:r="http://schemas.openxmlformats.org/officeDocument/2006/relationships" ref="L142" r:id="rId141"/>
    <hyperlink xmlns:r="http://schemas.openxmlformats.org/officeDocument/2006/relationships" ref="L143" r:id="rId142"/>
    <hyperlink xmlns:r="http://schemas.openxmlformats.org/officeDocument/2006/relationships" ref="L144" r:id="rId143"/>
    <hyperlink xmlns:r="http://schemas.openxmlformats.org/officeDocument/2006/relationships" ref="L145" r:id="rId144"/>
    <hyperlink xmlns:r="http://schemas.openxmlformats.org/officeDocument/2006/relationships" ref="L146" r:id="rId145"/>
    <hyperlink xmlns:r="http://schemas.openxmlformats.org/officeDocument/2006/relationships" ref="L147" r:id="rId146"/>
    <hyperlink xmlns:r="http://schemas.openxmlformats.org/officeDocument/2006/relationships" ref="L148" r:id="rId147"/>
    <hyperlink xmlns:r="http://schemas.openxmlformats.org/officeDocument/2006/relationships" ref="L149" r:id="rId148"/>
    <hyperlink xmlns:r="http://schemas.openxmlformats.org/officeDocument/2006/relationships" ref="L150" r:id="rId149"/>
    <hyperlink xmlns:r="http://schemas.openxmlformats.org/officeDocument/2006/relationships" ref="L151" r:id="rId150"/>
    <hyperlink xmlns:r="http://schemas.openxmlformats.org/officeDocument/2006/relationships" ref="L152" r:id="rId151"/>
    <hyperlink xmlns:r="http://schemas.openxmlformats.org/officeDocument/2006/relationships" ref="L153" r:id="rId152"/>
    <hyperlink xmlns:r="http://schemas.openxmlformats.org/officeDocument/2006/relationships" ref="L154" r:id="rId153"/>
    <hyperlink xmlns:r="http://schemas.openxmlformats.org/officeDocument/2006/relationships" ref="L155" r:id="rId154"/>
    <hyperlink xmlns:r="http://schemas.openxmlformats.org/officeDocument/2006/relationships" ref="L156" r:id="rId155"/>
    <hyperlink xmlns:r="http://schemas.openxmlformats.org/officeDocument/2006/relationships" ref="L157" r:id="rId156"/>
    <hyperlink xmlns:r="http://schemas.openxmlformats.org/officeDocument/2006/relationships" ref="L158" r:id="rId157"/>
    <hyperlink xmlns:r="http://schemas.openxmlformats.org/officeDocument/2006/relationships" ref="L159" r:id="rId158"/>
    <hyperlink xmlns:r="http://schemas.openxmlformats.org/officeDocument/2006/relationships" ref="L160" r:id="rId159"/>
    <hyperlink xmlns:r="http://schemas.openxmlformats.org/officeDocument/2006/relationships" ref="L161" r:id="rId160"/>
    <hyperlink xmlns:r="http://schemas.openxmlformats.org/officeDocument/2006/relationships" ref="L162" r:id="rId161"/>
    <hyperlink xmlns:r="http://schemas.openxmlformats.org/officeDocument/2006/relationships" ref="L163" r:id="rId162"/>
    <hyperlink xmlns:r="http://schemas.openxmlformats.org/officeDocument/2006/relationships" ref="L164" r:id="rId163"/>
    <hyperlink xmlns:r="http://schemas.openxmlformats.org/officeDocument/2006/relationships" ref="L165" r:id="rId164"/>
    <hyperlink xmlns:r="http://schemas.openxmlformats.org/officeDocument/2006/relationships" ref="L166" r:id="rId165"/>
    <hyperlink xmlns:r="http://schemas.openxmlformats.org/officeDocument/2006/relationships" ref="L167" r:id="rId166"/>
    <hyperlink xmlns:r="http://schemas.openxmlformats.org/officeDocument/2006/relationships" ref="L168" r:id="rId167"/>
    <hyperlink xmlns:r="http://schemas.openxmlformats.org/officeDocument/2006/relationships" ref="L169" r:id="rId168"/>
    <hyperlink xmlns:r="http://schemas.openxmlformats.org/officeDocument/2006/relationships" ref="L170" r:id="rId169"/>
    <hyperlink xmlns:r="http://schemas.openxmlformats.org/officeDocument/2006/relationships" ref="L171" r:id="rId170"/>
    <hyperlink xmlns:r="http://schemas.openxmlformats.org/officeDocument/2006/relationships" ref="L172" r:id="rId171"/>
    <hyperlink xmlns:r="http://schemas.openxmlformats.org/officeDocument/2006/relationships" ref="L173" r:id="rId172"/>
    <hyperlink xmlns:r="http://schemas.openxmlformats.org/officeDocument/2006/relationships" ref="L174" r:id="rId173"/>
    <hyperlink xmlns:r="http://schemas.openxmlformats.org/officeDocument/2006/relationships" ref="L175" r:id="rId174"/>
    <hyperlink xmlns:r="http://schemas.openxmlformats.org/officeDocument/2006/relationships" ref="L176" r:id="rId175"/>
    <hyperlink xmlns:r="http://schemas.openxmlformats.org/officeDocument/2006/relationships" ref="L177" r:id="rId176"/>
    <hyperlink xmlns:r="http://schemas.openxmlformats.org/officeDocument/2006/relationships" ref="L178" r:id="rId177"/>
    <hyperlink xmlns:r="http://schemas.openxmlformats.org/officeDocument/2006/relationships" ref="L179" r:id="rId178"/>
    <hyperlink xmlns:r="http://schemas.openxmlformats.org/officeDocument/2006/relationships" ref="L180" r:id="rId179"/>
    <hyperlink xmlns:r="http://schemas.openxmlformats.org/officeDocument/2006/relationships" ref="L181" r:id="rId180"/>
    <hyperlink xmlns:r="http://schemas.openxmlformats.org/officeDocument/2006/relationships" ref="L182" r:id="rId181"/>
    <hyperlink xmlns:r="http://schemas.openxmlformats.org/officeDocument/2006/relationships" ref="L183" r:id="rId182"/>
    <hyperlink xmlns:r="http://schemas.openxmlformats.org/officeDocument/2006/relationships" ref="L184" r:id="rId183"/>
    <hyperlink xmlns:r="http://schemas.openxmlformats.org/officeDocument/2006/relationships" ref="L185" r:id="rId184"/>
    <hyperlink xmlns:r="http://schemas.openxmlformats.org/officeDocument/2006/relationships" ref="L186" r:id="rId185"/>
    <hyperlink xmlns:r="http://schemas.openxmlformats.org/officeDocument/2006/relationships" ref="L187" r:id="rId186"/>
    <hyperlink xmlns:r="http://schemas.openxmlformats.org/officeDocument/2006/relationships" ref="L188" r:id="rId187"/>
    <hyperlink xmlns:r="http://schemas.openxmlformats.org/officeDocument/2006/relationships" ref="L189" r:id="rId188"/>
    <hyperlink xmlns:r="http://schemas.openxmlformats.org/officeDocument/2006/relationships" ref="L190" r:id="rId189"/>
    <hyperlink xmlns:r="http://schemas.openxmlformats.org/officeDocument/2006/relationships" ref="L191" r:id="rId190"/>
    <hyperlink xmlns:r="http://schemas.openxmlformats.org/officeDocument/2006/relationships" ref="L192" r:id="rId191"/>
    <hyperlink xmlns:r="http://schemas.openxmlformats.org/officeDocument/2006/relationships" ref="L193" r:id="rId192"/>
    <hyperlink xmlns:r="http://schemas.openxmlformats.org/officeDocument/2006/relationships" ref="L194" r:id="rId193"/>
    <hyperlink xmlns:r="http://schemas.openxmlformats.org/officeDocument/2006/relationships" ref="L195" r:id="rId194"/>
    <hyperlink xmlns:r="http://schemas.openxmlformats.org/officeDocument/2006/relationships" ref="L196" r:id="rId195"/>
    <hyperlink xmlns:r="http://schemas.openxmlformats.org/officeDocument/2006/relationships" ref="L197" r:id="rId196"/>
    <hyperlink xmlns:r="http://schemas.openxmlformats.org/officeDocument/2006/relationships" ref="L198" r:id="rId197"/>
    <hyperlink xmlns:r="http://schemas.openxmlformats.org/officeDocument/2006/relationships" ref="L199" r:id="rId198"/>
    <hyperlink xmlns:r="http://schemas.openxmlformats.org/officeDocument/2006/relationships" ref="L200" r:id="rId199"/>
    <hyperlink xmlns:r="http://schemas.openxmlformats.org/officeDocument/2006/relationships" ref="L201" r:id="rId200"/>
    <hyperlink xmlns:r="http://schemas.openxmlformats.org/officeDocument/2006/relationships" ref="L202" r:id="rId201"/>
    <hyperlink xmlns:r="http://schemas.openxmlformats.org/officeDocument/2006/relationships" ref="L203" r:id="rId202"/>
    <hyperlink xmlns:r="http://schemas.openxmlformats.org/officeDocument/2006/relationships" ref="L204" r:id="rId203"/>
    <hyperlink xmlns:r="http://schemas.openxmlformats.org/officeDocument/2006/relationships" ref="L205" r:id="rId204"/>
    <hyperlink xmlns:r="http://schemas.openxmlformats.org/officeDocument/2006/relationships" ref="L206" r:id="rId205"/>
    <hyperlink xmlns:r="http://schemas.openxmlformats.org/officeDocument/2006/relationships" ref="L207" r:id="rId206"/>
    <hyperlink xmlns:r="http://schemas.openxmlformats.org/officeDocument/2006/relationships" ref="L208" r:id="rId207"/>
    <hyperlink xmlns:r="http://schemas.openxmlformats.org/officeDocument/2006/relationships" ref="L209" r:id="rId208"/>
    <hyperlink xmlns:r="http://schemas.openxmlformats.org/officeDocument/2006/relationships" ref="L210" r:id="rId209"/>
    <hyperlink xmlns:r="http://schemas.openxmlformats.org/officeDocument/2006/relationships" ref="L211" r:id="rId210"/>
    <hyperlink xmlns:r="http://schemas.openxmlformats.org/officeDocument/2006/relationships" ref="L212" r:id="rId211"/>
    <hyperlink xmlns:r="http://schemas.openxmlformats.org/officeDocument/2006/relationships" ref="L213" r:id="rId212"/>
    <hyperlink xmlns:r="http://schemas.openxmlformats.org/officeDocument/2006/relationships" ref="L214" r:id="rId213"/>
    <hyperlink xmlns:r="http://schemas.openxmlformats.org/officeDocument/2006/relationships" ref="L215" r:id="rId214"/>
    <hyperlink xmlns:r="http://schemas.openxmlformats.org/officeDocument/2006/relationships" ref="L216" r:id="rId215"/>
    <hyperlink xmlns:r="http://schemas.openxmlformats.org/officeDocument/2006/relationships" ref="L217" r:id="rId216"/>
    <hyperlink xmlns:r="http://schemas.openxmlformats.org/officeDocument/2006/relationships" ref="L218" r:id="rId217"/>
    <hyperlink xmlns:r="http://schemas.openxmlformats.org/officeDocument/2006/relationships" ref="L219" r:id="rId218"/>
    <hyperlink xmlns:r="http://schemas.openxmlformats.org/officeDocument/2006/relationships" ref="L220" r:id="rId219"/>
    <hyperlink xmlns:r="http://schemas.openxmlformats.org/officeDocument/2006/relationships" ref="L221" r:id="rId220"/>
    <hyperlink xmlns:r="http://schemas.openxmlformats.org/officeDocument/2006/relationships" ref="L222" r:id="rId221"/>
    <hyperlink xmlns:r="http://schemas.openxmlformats.org/officeDocument/2006/relationships" ref="L223" r:id="rId222"/>
    <hyperlink xmlns:r="http://schemas.openxmlformats.org/officeDocument/2006/relationships" ref="L224" r:id="rId223"/>
    <hyperlink xmlns:r="http://schemas.openxmlformats.org/officeDocument/2006/relationships" ref="L225" r:id="rId224"/>
    <hyperlink xmlns:r="http://schemas.openxmlformats.org/officeDocument/2006/relationships" ref="L226" r:id="rId225"/>
    <hyperlink xmlns:r="http://schemas.openxmlformats.org/officeDocument/2006/relationships" ref="L227" r:id="rId226"/>
    <hyperlink xmlns:r="http://schemas.openxmlformats.org/officeDocument/2006/relationships" ref="L228" r:id="rId227"/>
    <hyperlink xmlns:r="http://schemas.openxmlformats.org/officeDocument/2006/relationships" ref="L229" r:id="rId228"/>
    <hyperlink xmlns:r="http://schemas.openxmlformats.org/officeDocument/2006/relationships" ref="L230" r:id="rId229"/>
    <hyperlink xmlns:r="http://schemas.openxmlformats.org/officeDocument/2006/relationships" ref="L231" r:id="rId230"/>
    <hyperlink xmlns:r="http://schemas.openxmlformats.org/officeDocument/2006/relationships" ref="L232" r:id="rId231"/>
    <hyperlink xmlns:r="http://schemas.openxmlformats.org/officeDocument/2006/relationships" ref="L233" r:id="rId232"/>
    <hyperlink xmlns:r="http://schemas.openxmlformats.org/officeDocument/2006/relationships" ref="L234" r:id="rId233"/>
    <hyperlink xmlns:r="http://schemas.openxmlformats.org/officeDocument/2006/relationships" ref="L235" r:id="rId234"/>
    <hyperlink xmlns:r="http://schemas.openxmlformats.org/officeDocument/2006/relationships" ref="L236" r:id="rId235"/>
    <hyperlink xmlns:r="http://schemas.openxmlformats.org/officeDocument/2006/relationships" ref="L237" r:id="rId236"/>
    <hyperlink xmlns:r="http://schemas.openxmlformats.org/officeDocument/2006/relationships" ref="L238" r:id="rId237"/>
    <hyperlink xmlns:r="http://schemas.openxmlformats.org/officeDocument/2006/relationships" ref="L239" r:id="rId238"/>
    <hyperlink xmlns:r="http://schemas.openxmlformats.org/officeDocument/2006/relationships" ref="L240" r:id="rId239"/>
    <hyperlink xmlns:r="http://schemas.openxmlformats.org/officeDocument/2006/relationships" ref="L241" r:id="rId240"/>
    <hyperlink xmlns:r="http://schemas.openxmlformats.org/officeDocument/2006/relationships" ref="L242" r:id="rId241"/>
    <hyperlink xmlns:r="http://schemas.openxmlformats.org/officeDocument/2006/relationships" ref="L243" r:id="rId242"/>
    <hyperlink xmlns:r="http://schemas.openxmlformats.org/officeDocument/2006/relationships" ref="L244" r:id="rId243"/>
    <hyperlink xmlns:r="http://schemas.openxmlformats.org/officeDocument/2006/relationships" ref="L245" r:id="rId244"/>
    <hyperlink xmlns:r="http://schemas.openxmlformats.org/officeDocument/2006/relationships" ref="L246" r:id="rId245"/>
    <hyperlink xmlns:r="http://schemas.openxmlformats.org/officeDocument/2006/relationships" ref="L247" r:id="rId246"/>
    <hyperlink xmlns:r="http://schemas.openxmlformats.org/officeDocument/2006/relationships" ref="L248" r:id="rId247"/>
    <hyperlink xmlns:r="http://schemas.openxmlformats.org/officeDocument/2006/relationships" ref="L249" r:id="rId248"/>
    <hyperlink xmlns:r="http://schemas.openxmlformats.org/officeDocument/2006/relationships" ref="L250" r:id="rId249"/>
    <hyperlink xmlns:r="http://schemas.openxmlformats.org/officeDocument/2006/relationships" ref="L251" r:id="rId250"/>
    <hyperlink xmlns:r="http://schemas.openxmlformats.org/officeDocument/2006/relationships" ref="L252" r:id="rId251"/>
    <hyperlink xmlns:r="http://schemas.openxmlformats.org/officeDocument/2006/relationships" ref="L253" r:id="rId252"/>
    <hyperlink xmlns:r="http://schemas.openxmlformats.org/officeDocument/2006/relationships" ref="L254" r:id="rId253"/>
    <hyperlink xmlns:r="http://schemas.openxmlformats.org/officeDocument/2006/relationships" ref="L255" r:id="rId254"/>
    <hyperlink xmlns:r="http://schemas.openxmlformats.org/officeDocument/2006/relationships" ref="L256" r:id="rId255"/>
    <hyperlink xmlns:r="http://schemas.openxmlformats.org/officeDocument/2006/relationships" ref="L257" r:id="rId256"/>
    <hyperlink xmlns:r="http://schemas.openxmlformats.org/officeDocument/2006/relationships" ref="L258" r:id="rId257"/>
    <hyperlink xmlns:r="http://schemas.openxmlformats.org/officeDocument/2006/relationships" ref="L259" r:id="rId258"/>
    <hyperlink xmlns:r="http://schemas.openxmlformats.org/officeDocument/2006/relationships" ref="L260" r:id="rId259"/>
    <hyperlink xmlns:r="http://schemas.openxmlformats.org/officeDocument/2006/relationships" ref="L261" r:id="rId260"/>
    <hyperlink xmlns:r="http://schemas.openxmlformats.org/officeDocument/2006/relationships" ref="L262" r:id="rId261"/>
    <hyperlink xmlns:r="http://schemas.openxmlformats.org/officeDocument/2006/relationships" ref="L263" r:id="rId262"/>
    <hyperlink xmlns:r="http://schemas.openxmlformats.org/officeDocument/2006/relationships" ref="L264" r:id="rId263"/>
    <hyperlink xmlns:r="http://schemas.openxmlformats.org/officeDocument/2006/relationships" ref="L265" r:id="rId264"/>
    <hyperlink xmlns:r="http://schemas.openxmlformats.org/officeDocument/2006/relationships" ref="L266" r:id="rId265"/>
    <hyperlink xmlns:r="http://schemas.openxmlformats.org/officeDocument/2006/relationships" ref="L267" r:id="rId266"/>
    <hyperlink xmlns:r="http://schemas.openxmlformats.org/officeDocument/2006/relationships" ref="L268" r:id="rId267"/>
    <hyperlink xmlns:r="http://schemas.openxmlformats.org/officeDocument/2006/relationships" ref="L269" r:id="rId268"/>
    <hyperlink xmlns:r="http://schemas.openxmlformats.org/officeDocument/2006/relationships" ref="L270" r:id="rId269"/>
    <hyperlink xmlns:r="http://schemas.openxmlformats.org/officeDocument/2006/relationships" ref="L271" r:id="rId270"/>
    <hyperlink xmlns:r="http://schemas.openxmlformats.org/officeDocument/2006/relationships" ref="L272" r:id="rId271"/>
    <hyperlink xmlns:r="http://schemas.openxmlformats.org/officeDocument/2006/relationships" ref="L273" r:id="rId272"/>
    <hyperlink xmlns:r="http://schemas.openxmlformats.org/officeDocument/2006/relationships" ref="L274" r:id="rId273"/>
    <hyperlink xmlns:r="http://schemas.openxmlformats.org/officeDocument/2006/relationships" ref="L275" r:id="rId274"/>
    <hyperlink xmlns:r="http://schemas.openxmlformats.org/officeDocument/2006/relationships" ref="L276" r:id="rId275"/>
    <hyperlink xmlns:r="http://schemas.openxmlformats.org/officeDocument/2006/relationships" ref="L277" r:id="rId276"/>
    <hyperlink xmlns:r="http://schemas.openxmlformats.org/officeDocument/2006/relationships" ref="L278" r:id="rId277"/>
    <hyperlink xmlns:r="http://schemas.openxmlformats.org/officeDocument/2006/relationships" ref="L279" r:id="rId278"/>
    <hyperlink xmlns:r="http://schemas.openxmlformats.org/officeDocument/2006/relationships" ref="L280" r:id="rId279"/>
    <hyperlink xmlns:r="http://schemas.openxmlformats.org/officeDocument/2006/relationships" ref="L281" r:id="rId280"/>
    <hyperlink xmlns:r="http://schemas.openxmlformats.org/officeDocument/2006/relationships" ref="L282" r:id="rId281"/>
    <hyperlink xmlns:r="http://schemas.openxmlformats.org/officeDocument/2006/relationships" ref="L283" r:id="rId282"/>
    <hyperlink xmlns:r="http://schemas.openxmlformats.org/officeDocument/2006/relationships" ref="L284" r:id="rId283"/>
    <hyperlink xmlns:r="http://schemas.openxmlformats.org/officeDocument/2006/relationships" ref="L285" r:id="rId284"/>
    <hyperlink xmlns:r="http://schemas.openxmlformats.org/officeDocument/2006/relationships" ref="L286" r:id="rId285"/>
    <hyperlink xmlns:r="http://schemas.openxmlformats.org/officeDocument/2006/relationships" ref="L287" r:id="rId286"/>
    <hyperlink xmlns:r="http://schemas.openxmlformats.org/officeDocument/2006/relationships" ref="L288" r:id="rId287"/>
    <hyperlink xmlns:r="http://schemas.openxmlformats.org/officeDocument/2006/relationships" ref="L289" r:id="rId288"/>
    <hyperlink xmlns:r="http://schemas.openxmlformats.org/officeDocument/2006/relationships" ref="L290" r:id="rId289"/>
    <hyperlink xmlns:r="http://schemas.openxmlformats.org/officeDocument/2006/relationships" ref="L291" r:id="rId290"/>
    <hyperlink xmlns:r="http://schemas.openxmlformats.org/officeDocument/2006/relationships" ref="L292" r:id="rId291"/>
    <hyperlink xmlns:r="http://schemas.openxmlformats.org/officeDocument/2006/relationships" ref="L293" r:id="rId292"/>
    <hyperlink xmlns:r="http://schemas.openxmlformats.org/officeDocument/2006/relationships" ref="L294" r:id="rId293"/>
    <hyperlink xmlns:r="http://schemas.openxmlformats.org/officeDocument/2006/relationships" ref="L295" r:id="rId294"/>
    <hyperlink xmlns:r="http://schemas.openxmlformats.org/officeDocument/2006/relationships" ref="L296" r:id="rId295"/>
    <hyperlink xmlns:r="http://schemas.openxmlformats.org/officeDocument/2006/relationships" ref="L297" r:id="rId296"/>
    <hyperlink xmlns:r="http://schemas.openxmlformats.org/officeDocument/2006/relationships" ref="L298" r:id="rId297"/>
    <hyperlink xmlns:r="http://schemas.openxmlformats.org/officeDocument/2006/relationships" ref="L299" r:id="rId298"/>
    <hyperlink xmlns:r="http://schemas.openxmlformats.org/officeDocument/2006/relationships" ref="L300" r:id="rId299"/>
    <hyperlink xmlns:r="http://schemas.openxmlformats.org/officeDocument/2006/relationships" ref="L301" r:id="rId300"/>
    <hyperlink xmlns:r="http://schemas.openxmlformats.org/officeDocument/2006/relationships" ref="L302" r:id="rId301"/>
    <hyperlink xmlns:r="http://schemas.openxmlformats.org/officeDocument/2006/relationships" ref="L303" r:id="rId302"/>
    <hyperlink xmlns:r="http://schemas.openxmlformats.org/officeDocument/2006/relationships" ref="L304" r:id="rId303"/>
    <hyperlink xmlns:r="http://schemas.openxmlformats.org/officeDocument/2006/relationships" ref="L305" r:id="rId304"/>
    <hyperlink xmlns:r="http://schemas.openxmlformats.org/officeDocument/2006/relationships" ref="L306" r:id="rId305"/>
    <hyperlink xmlns:r="http://schemas.openxmlformats.org/officeDocument/2006/relationships" ref="L307" r:id="rId306"/>
    <hyperlink xmlns:r="http://schemas.openxmlformats.org/officeDocument/2006/relationships" ref="L308" r:id="rId307"/>
    <hyperlink xmlns:r="http://schemas.openxmlformats.org/officeDocument/2006/relationships" ref="L309" r:id="rId308"/>
    <hyperlink xmlns:r="http://schemas.openxmlformats.org/officeDocument/2006/relationships" ref="L310" r:id="rId309"/>
    <hyperlink xmlns:r="http://schemas.openxmlformats.org/officeDocument/2006/relationships" ref="L311" r:id="rId310"/>
    <hyperlink xmlns:r="http://schemas.openxmlformats.org/officeDocument/2006/relationships" ref="L312" r:id="rId311"/>
    <hyperlink xmlns:r="http://schemas.openxmlformats.org/officeDocument/2006/relationships" ref="L313" r:id="rId312"/>
    <hyperlink xmlns:r="http://schemas.openxmlformats.org/officeDocument/2006/relationships" ref="L314" r:id="rId313"/>
    <hyperlink xmlns:r="http://schemas.openxmlformats.org/officeDocument/2006/relationships" ref="L315" r:id="rId314"/>
    <hyperlink xmlns:r="http://schemas.openxmlformats.org/officeDocument/2006/relationships" ref="L316" r:id="rId315"/>
    <hyperlink xmlns:r="http://schemas.openxmlformats.org/officeDocument/2006/relationships" ref="L317" r:id="rId316"/>
    <hyperlink xmlns:r="http://schemas.openxmlformats.org/officeDocument/2006/relationships" ref="L318" r:id="rId317"/>
    <hyperlink xmlns:r="http://schemas.openxmlformats.org/officeDocument/2006/relationships" ref="L319" r:id="rId318"/>
    <hyperlink xmlns:r="http://schemas.openxmlformats.org/officeDocument/2006/relationships" ref="L320" r:id="rId319"/>
    <hyperlink xmlns:r="http://schemas.openxmlformats.org/officeDocument/2006/relationships" ref="L321" r:id="rId320"/>
    <hyperlink xmlns:r="http://schemas.openxmlformats.org/officeDocument/2006/relationships" ref="L322" r:id="rId321"/>
    <hyperlink xmlns:r="http://schemas.openxmlformats.org/officeDocument/2006/relationships" ref="L323" r:id="rId322"/>
    <hyperlink xmlns:r="http://schemas.openxmlformats.org/officeDocument/2006/relationships" ref="L324" r:id="rId323"/>
    <hyperlink xmlns:r="http://schemas.openxmlformats.org/officeDocument/2006/relationships" ref="L325" r:id="rId324"/>
    <hyperlink xmlns:r="http://schemas.openxmlformats.org/officeDocument/2006/relationships" ref="L326" r:id="rId325"/>
    <hyperlink xmlns:r="http://schemas.openxmlformats.org/officeDocument/2006/relationships" ref="L327" r:id="rId326"/>
    <hyperlink xmlns:r="http://schemas.openxmlformats.org/officeDocument/2006/relationships" ref="L328" r:id="rId327"/>
    <hyperlink xmlns:r="http://schemas.openxmlformats.org/officeDocument/2006/relationships" ref="L329" r:id="rId328"/>
    <hyperlink xmlns:r="http://schemas.openxmlformats.org/officeDocument/2006/relationships" ref="L330" r:id="rId329"/>
    <hyperlink xmlns:r="http://schemas.openxmlformats.org/officeDocument/2006/relationships" ref="L331" r:id="rId330"/>
    <hyperlink xmlns:r="http://schemas.openxmlformats.org/officeDocument/2006/relationships" ref="L332" r:id="rId331"/>
    <hyperlink xmlns:r="http://schemas.openxmlformats.org/officeDocument/2006/relationships" ref="L333" r:id="rId332"/>
    <hyperlink xmlns:r="http://schemas.openxmlformats.org/officeDocument/2006/relationships" ref="L334" r:id="rId333"/>
    <hyperlink xmlns:r="http://schemas.openxmlformats.org/officeDocument/2006/relationships" ref="L335" r:id="rId334"/>
    <hyperlink xmlns:r="http://schemas.openxmlformats.org/officeDocument/2006/relationships" ref="L336" r:id="rId335"/>
    <hyperlink xmlns:r="http://schemas.openxmlformats.org/officeDocument/2006/relationships" ref="L337" r:id="rId336"/>
    <hyperlink xmlns:r="http://schemas.openxmlformats.org/officeDocument/2006/relationships" ref="L338" r:id="rId337"/>
    <hyperlink xmlns:r="http://schemas.openxmlformats.org/officeDocument/2006/relationships" ref="L339" r:id="rId338"/>
    <hyperlink xmlns:r="http://schemas.openxmlformats.org/officeDocument/2006/relationships" ref="L340" r:id="rId339"/>
    <hyperlink xmlns:r="http://schemas.openxmlformats.org/officeDocument/2006/relationships" ref="L341" r:id="rId340"/>
    <hyperlink xmlns:r="http://schemas.openxmlformats.org/officeDocument/2006/relationships" ref="L342" r:id="rId341"/>
    <hyperlink xmlns:r="http://schemas.openxmlformats.org/officeDocument/2006/relationships" ref="L343" r:id="rId342"/>
    <hyperlink xmlns:r="http://schemas.openxmlformats.org/officeDocument/2006/relationships" ref="L344" r:id="rId343"/>
    <hyperlink xmlns:r="http://schemas.openxmlformats.org/officeDocument/2006/relationships" ref="L345" r:id="rId344"/>
    <hyperlink xmlns:r="http://schemas.openxmlformats.org/officeDocument/2006/relationships" ref="L346" r:id="rId345"/>
    <hyperlink xmlns:r="http://schemas.openxmlformats.org/officeDocument/2006/relationships" ref="L347" r:id="rId346"/>
    <hyperlink xmlns:r="http://schemas.openxmlformats.org/officeDocument/2006/relationships" ref="L348" r:id="rId347"/>
    <hyperlink xmlns:r="http://schemas.openxmlformats.org/officeDocument/2006/relationships" ref="L349" r:id="rId348"/>
    <hyperlink xmlns:r="http://schemas.openxmlformats.org/officeDocument/2006/relationships" ref="L350" r:id="rId349"/>
    <hyperlink xmlns:r="http://schemas.openxmlformats.org/officeDocument/2006/relationships" ref="L351" r:id="rId350"/>
    <hyperlink xmlns:r="http://schemas.openxmlformats.org/officeDocument/2006/relationships" ref="L352" r:id="rId351"/>
    <hyperlink xmlns:r="http://schemas.openxmlformats.org/officeDocument/2006/relationships" ref="L353" r:id="rId352"/>
    <hyperlink xmlns:r="http://schemas.openxmlformats.org/officeDocument/2006/relationships" ref="L354" r:id="rId353"/>
    <hyperlink xmlns:r="http://schemas.openxmlformats.org/officeDocument/2006/relationships" ref="L355" r:id="rId354"/>
    <hyperlink xmlns:r="http://schemas.openxmlformats.org/officeDocument/2006/relationships" ref="L356" r:id="rId355"/>
    <hyperlink xmlns:r="http://schemas.openxmlformats.org/officeDocument/2006/relationships" ref="L357" r:id="rId356"/>
    <hyperlink xmlns:r="http://schemas.openxmlformats.org/officeDocument/2006/relationships" ref="L358" r:id="rId357"/>
    <hyperlink xmlns:r="http://schemas.openxmlformats.org/officeDocument/2006/relationships" ref="L359" r:id="rId358"/>
    <hyperlink xmlns:r="http://schemas.openxmlformats.org/officeDocument/2006/relationships" ref="L360" r:id="rId359"/>
    <hyperlink xmlns:r="http://schemas.openxmlformats.org/officeDocument/2006/relationships" ref="L361" r:id="rId360"/>
    <hyperlink xmlns:r="http://schemas.openxmlformats.org/officeDocument/2006/relationships" ref="L362" r:id="rId361"/>
    <hyperlink xmlns:r="http://schemas.openxmlformats.org/officeDocument/2006/relationships" ref="L363" r:id="rId362"/>
    <hyperlink xmlns:r="http://schemas.openxmlformats.org/officeDocument/2006/relationships" ref="L364" r:id="rId363"/>
    <hyperlink xmlns:r="http://schemas.openxmlformats.org/officeDocument/2006/relationships" ref="L365" r:id="rId364"/>
    <hyperlink xmlns:r="http://schemas.openxmlformats.org/officeDocument/2006/relationships" ref="L366" r:id="rId365"/>
    <hyperlink xmlns:r="http://schemas.openxmlformats.org/officeDocument/2006/relationships" ref="L367" r:id="rId366"/>
    <hyperlink xmlns:r="http://schemas.openxmlformats.org/officeDocument/2006/relationships" ref="L368" r:id="rId367"/>
    <hyperlink xmlns:r="http://schemas.openxmlformats.org/officeDocument/2006/relationships" ref="L369" r:id="rId368"/>
    <hyperlink xmlns:r="http://schemas.openxmlformats.org/officeDocument/2006/relationships" ref="L370" r:id="rId369"/>
    <hyperlink xmlns:r="http://schemas.openxmlformats.org/officeDocument/2006/relationships" ref="L371" r:id="rId370"/>
    <hyperlink xmlns:r="http://schemas.openxmlformats.org/officeDocument/2006/relationships" ref="L372" r:id="rId371"/>
    <hyperlink xmlns:r="http://schemas.openxmlformats.org/officeDocument/2006/relationships" ref="L373" r:id="rId372"/>
    <hyperlink xmlns:r="http://schemas.openxmlformats.org/officeDocument/2006/relationships" ref="L374" r:id="rId373"/>
    <hyperlink xmlns:r="http://schemas.openxmlformats.org/officeDocument/2006/relationships" ref="L375" r:id="rId374"/>
    <hyperlink xmlns:r="http://schemas.openxmlformats.org/officeDocument/2006/relationships" ref="L376" r:id="rId375"/>
    <hyperlink xmlns:r="http://schemas.openxmlformats.org/officeDocument/2006/relationships" ref="L377" r:id="rId376"/>
    <hyperlink xmlns:r="http://schemas.openxmlformats.org/officeDocument/2006/relationships" ref="L378" r:id="rId377"/>
    <hyperlink xmlns:r="http://schemas.openxmlformats.org/officeDocument/2006/relationships" ref="L379" r:id="rId378"/>
    <hyperlink xmlns:r="http://schemas.openxmlformats.org/officeDocument/2006/relationships" ref="L380" r:id="rId379"/>
    <hyperlink xmlns:r="http://schemas.openxmlformats.org/officeDocument/2006/relationships" ref="L381" r:id="rId380"/>
    <hyperlink xmlns:r="http://schemas.openxmlformats.org/officeDocument/2006/relationships" ref="L382" r:id="rId381"/>
    <hyperlink xmlns:r="http://schemas.openxmlformats.org/officeDocument/2006/relationships" ref="L383" r:id="rId382"/>
    <hyperlink xmlns:r="http://schemas.openxmlformats.org/officeDocument/2006/relationships" ref="L384" r:id="rId383"/>
    <hyperlink xmlns:r="http://schemas.openxmlformats.org/officeDocument/2006/relationships" ref="L385" r:id="rId384"/>
    <hyperlink xmlns:r="http://schemas.openxmlformats.org/officeDocument/2006/relationships" ref="L386" r:id="rId385"/>
    <hyperlink xmlns:r="http://schemas.openxmlformats.org/officeDocument/2006/relationships" ref="L387" r:id="rId386"/>
    <hyperlink xmlns:r="http://schemas.openxmlformats.org/officeDocument/2006/relationships" ref="L388" r:id="rId387"/>
    <hyperlink xmlns:r="http://schemas.openxmlformats.org/officeDocument/2006/relationships" ref="L389" r:id="rId388"/>
    <hyperlink xmlns:r="http://schemas.openxmlformats.org/officeDocument/2006/relationships" ref="L390" r:id="rId389"/>
    <hyperlink xmlns:r="http://schemas.openxmlformats.org/officeDocument/2006/relationships" ref="L391" r:id="rId390"/>
    <hyperlink xmlns:r="http://schemas.openxmlformats.org/officeDocument/2006/relationships" ref="L392" r:id="rId391"/>
    <hyperlink xmlns:r="http://schemas.openxmlformats.org/officeDocument/2006/relationships" ref="L393" r:id="rId392"/>
    <hyperlink xmlns:r="http://schemas.openxmlformats.org/officeDocument/2006/relationships" ref="M393" r:id="rId393"/>
    <hyperlink xmlns:r="http://schemas.openxmlformats.org/officeDocument/2006/relationships" ref="L394" r:id="rId394"/>
    <hyperlink xmlns:r="http://schemas.openxmlformats.org/officeDocument/2006/relationships" ref="M394" r:id="rId395"/>
    <hyperlink xmlns:r="http://schemas.openxmlformats.org/officeDocument/2006/relationships" ref="L395" r:id="rId396"/>
    <hyperlink xmlns:r="http://schemas.openxmlformats.org/officeDocument/2006/relationships" ref="L396" r:id="rId397"/>
    <hyperlink xmlns:r="http://schemas.openxmlformats.org/officeDocument/2006/relationships" ref="L397" r:id="rId398"/>
    <hyperlink xmlns:r="http://schemas.openxmlformats.org/officeDocument/2006/relationships" ref="L398" r:id="rId399"/>
    <hyperlink xmlns:r="http://schemas.openxmlformats.org/officeDocument/2006/relationships" ref="L399" r:id="rId400"/>
    <hyperlink xmlns:r="http://schemas.openxmlformats.org/officeDocument/2006/relationships" ref="L400" r:id="rId401"/>
    <hyperlink xmlns:r="http://schemas.openxmlformats.org/officeDocument/2006/relationships" ref="L401" r:id="rId402"/>
    <hyperlink xmlns:r="http://schemas.openxmlformats.org/officeDocument/2006/relationships" ref="L402" r:id="rId403"/>
    <hyperlink xmlns:r="http://schemas.openxmlformats.org/officeDocument/2006/relationships" ref="L403" r:id="rId404"/>
    <hyperlink xmlns:r="http://schemas.openxmlformats.org/officeDocument/2006/relationships" ref="L404" r:id="rId405"/>
    <hyperlink xmlns:r="http://schemas.openxmlformats.org/officeDocument/2006/relationships" ref="L405" r:id="rId406"/>
    <hyperlink xmlns:r="http://schemas.openxmlformats.org/officeDocument/2006/relationships" ref="L406" r:id="rId407"/>
    <hyperlink xmlns:r="http://schemas.openxmlformats.org/officeDocument/2006/relationships" ref="L407" r:id="rId408"/>
    <hyperlink xmlns:r="http://schemas.openxmlformats.org/officeDocument/2006/relationships" ref="L408" r:id="rId409"/>
    <hyperlink xmlns:r="http://schemas.openxmlformats.org/officeDocument/2006/relationships" ref="L409" r:id="rId410"/>
    <hyperlink xmlns:r="http://schemas.openxmlformats.org/officeDocument/2006/relationships" ref="M409" r:id="rId411"/>
    <hyperlink xmlns:r="http://schemas.openxmlformats.org/officeDocument/2006/relationships" ref="L410" r:id="rId412"/>
    <hyperlink xmlns:r="http://schemas.openxmlformats.org/officeDocument/2006/relationships" ref="L411" r:id="rId413"/>
    <hyperlink xmlns:r="http://schemas.openxmlformats.org/officeDocument/2006/relationships" ref="L412" r:id="rId414"/>
    <hyperlink xmlns:r="http://schemas.openxmlformats.org/officeDocument/2006/relationships" ref="L413" r:id="rId415"/>
    <hyperlink xmlns:r="http://schemas.openxmlformats.org/officeDocument/2006/relationships" ref="L414" r:id="rId416"/>
    <hyperlink xmlns:r="http://schemas.openxmlformats.org/officeDocument/2006/relationships" ref="L415" r:id="rId417"/>
    <hyperlink xmlns:r="http://schemas.openxmlformats.org/officeDocument/2006/relationships" ref="L416" r:id="rId418"/>
    <hyperlink xmlns:r="http://schemas.openxmlformats.org/officeDocument/2006/relationships" ref="L417" r:id="rId419"/>
    <hyperlink xmlns:r="http://schemas.openxmlformats.org/officeDocument/2006/relationships" ref="L418" r:id="rId420"/>
    <hyperlink xmlns:r="http://schemas.openxmlformats.org/officeDocument/2006/relationships" ref="L419" r:id="rId421"/>
    <hyperlink xmlns:r="http://schemas.openxmlformats.org/officeDocument/2006/relationships" ref="L420" r:id="rId422"/>
    <hyperlink xmlns:r="http://schemas.openxmlformats.org/officeDocument/2006/relationships" ref="L421" r:id="rId423"/>
    <hyperlink xmlns:r="http://schemas.openxmlformats.org/officeDocument/2006/relationships" ref="L422" r:id="rId424"/>
    <hyperlink xmlns:r="http://schemas.openxmlformats.org/officeDocument/2006/relationships" ref="L423" r:id="rId425"/>
    <hyperlink xmlns:r="http://schemas.openxmlformats.org/officeDocument/2006/relationships" ref="L424" r:id="rId426"/>
    <hyperlink xmlns:r="http://schemas.openxmlformats.org/officeDocument/2006/relationships" ref="L425" r:id="rId427"/>
    <hyperlink xmlns:r="http://schemas.openxmlformats.org/officeDocument/2006/relationships" ref="L426" r:id="rId428"/>
    <hyperlink xmlns:r="http://schemas.openxmlformats.org/officeDocument/2006/relationships" ref="L427" r:id="rId429"/>
    <hyperlink xmlns:r="http://schemas.openxmlformats.org/officeDocument/2006/relationships" ref="L428" r:id="rId430"/>
    <hyperlink xmlns:r="http://schemas.openxmlformats.org/officeDocument/2006/relationships" ref="L429" r:id="rId431"/>
    <hyperlink xmlns:r="http://schemas.openxmlformats.org/officeDocument/2006/relationships" ref="L430" r:id="rId432"/>
    <hyperlink xmlns:r="http://schemas.openxmlformats.org/officeDocument/2006/relationships" ref="L431" r:id="rId433"/>
    <hyperlink xmlns:r="http://schemas.openxmlformats.org/officeDocument/2006/relationships" ref="L432" r:id="rId434"/>
    <hyperlink xmlns:r="http://schemas.openxmlformats.org/officeDocument/2006/relationships" ref="L433" r:id="rId435"/>
    <hyperlink xmlns:r="http://schemas.openxmlformats.org/officeDocument/2006/relationships" ref="L434" r:id="rId436"/>
    <hyperlink xmlns:r="http://schemas.openxmlformats.org/officeDocument/2006/relationships" ref="L435" r:id="rId437"/>
    <hyperlink xmlns:r="http://schemas.openxmlformats.org/officeDocument/2006/relationships" ref="L436" r:id="rId438"/>
    <hyperlink xmlns:r="http://schemas.openxmlformats.org/officeDocument/2006/relationships" ref="L437" r:id="rId439"/>
    <hyperlink xmlns:r="http://schemas.openxmlformats.org/officeDocument/2006/relationships" ref="L438" r:id="rId440"/>
    <hyperlink xmlns:r="http://schemas.openxmlformats.org/officeDocument/2006/relationships" ref="L439" r:id="rId441"/>
    <hyperlink xmlns:r="http://schemas.openxmlformats.org/officeDocument/2006/relationships" ref="L440" r:id="rId442"/>
    <hyperlink xmlns:r="http://schemas.openxmlformats.org/officeDocument/2006/relationships" ref="L441" r:id="rId443"/>
    <hyperlink xmlns:r="http://schemas.openxmlformats.org/officeDocument/2006/relationships" ref="L442" r:id="rId444"/>
    <hyperlink xmlns:r="http://schemas.openxmlformats.org/officeDocument/2006/relationships" ref="L443" r:id="rId445"/>
    <hyperlink xmlns:r="http://schemas.openxmlformats.org/officeDocument/2006/relationships" ref="L444" r:id="rId446"/>
    <hyperlink xmlns:r="http://schemas.openxmlformats.org/officeDocument/2006/relationships" ref="L445" r:id="rId447"/>
    <hyperlink xmlns:r="http://schemas.openxmlformats.org/officeDocument/2006/relationships" ref="L446" r:id="rId448"/>
    <hyperlink xmlns:r="http://schemas.openxmlformats.org/officeDocument/2006/relationships" ref="L447" r:id="rId449"/>
    <hyperlink xmlns:r="http://schemas.openxmlformats.org/officeDocument/2006/relationships" ref="L448" r:id="rId450"/>
    <hyperlink xmlns:r="http://schemas.openxmlformats.org/officeDocument/2006/relationships" ref="L449" r:id="rId451"/>
    <hyperlink xmlns:r="http://schemas.openxmlformats.org/officeDocument/2006/relationships" ref="L450" r:id="rId452"/>
    <hyperlink xmlns:r="http://schemas.openxmlformats.org/officeDocument/2006/relationships" ref="L451" r:id="rId453"/>
    <hyperlink xmlns:r="http://schemas.openxmlformats.org/officeDocument/2006/relationships" ref="L452" r:id="rId454"/>
    <hyperlink xmlns:r="http://schemas.openxmlformats.org/officeDocument/2006/relationships" ref="L453" r:id="rId455"/>
    <hyperlink xmlns:r="http://schemas.openxmlformats.org/officeDocument/2006/relationships" ref="L454" r:id="rId456"/>
    <hyperlink xmlns:r="http://schemas.openxmlformats.org/officeDocument/2006/relationships" ref="L455" r:id="rId457"/>
    <hyperlink xmlns:r="http://schemas.openxmlformats.org/officeDocument/2006/relationships" ref="L456" r:id="rId458"/>
    <hyperlink xmlns:r="http://schemas.openxmlformats.org/officeDocument/2006/relationships" ref="L457" r:id="rId459"/>
    <hyperlink xmlns:r="http://schemas.openxmlformats.org/officeDocument/2006/relationships" ref="L458" r:id="rId460"/>
    <hyperlink xmlns:r="http://schemas.openxmlformats.org/officeDocument/2006/relationships" ref="L459" r:id="rId461"/>
    <hyperlink xmlns:r="http://schemas.openxmlformats.org/officeDocument/2006/relationships" ref="L460" r:id="rId462"/>
    <hyperlink xmlns:r="http://schemas.openxmlformats.org/officeDocument/2006/relationships" ref="L461" r:id="rId463"/>
    <hyperlink xmlns:r="http://schemas.openxmlformats.org/officeDocument/2006/relationships" ref="L462" r:id="rId464"/>
    <hyperlink xmlns:r="http://schemas.openxmlformats.org/officeDocument/2006/relationships" ref="L463" r:id="rId465"/>
    <hyperlink xmlns:r="http://schemas.openxmlformats.org/officeDocument/2006/relationships" ref="L464" r:id="rId466"/>
    <hyperlink xmlns:r="http://schemas.openxmlformats.org/officeDocument/2006/relationships" ref="L465" r:id="rId467"/>
    <hyperlink xmlns:r="http://schemas.openxmlformats.org/officeDocument/2006/relationships" ref="L466" r:id="rId468"/>
    <hyperlink xmlns:r="http://schemas.openxmlformats.org/officeDocument/2006/relationships" ref="L467" r:id="rId469"/>
    <hyperlink xmlns:r="http://schemas.openxmlformats.org/officeDocument/2006/relationships" ref="L468" r:id="rId470"/>
    <hyperlink xmlns:r="http://schemas.openxmlformats.org/officeDocument/2006/relationships" ref="L469" r:id="rId471"/>
    <hyperlink xmlns:r="http://schemas.openxmlformats.org/officeDocument/2006/relationships" ref="L470" r:id="rId472"/>
    <hyperlink xmlns:r="http://schemas.openxmlformats.org/officeDocument/2006/relationships" ref="L471" r:id="rId473"/>
    <hyperlink xmlns:r="http://schemas.openxmlformats.org/officeDocument/2006/relationships" ref="L472" r:id="rId474"/>
    <hyperlink xmlns:r="http://schemas.openxmlformats.org/officeDocument/2006/relationships" ref="L473" r:id="rId475"/>
    <hyperlink xmlns:r="http://schemas.openxmlformats.org/officeDocument/2006/relationships" ref="L474" r:id="rId476"/>
    <hyperlink xmlns:r="http://schemas.openxmlformats.org/officeDocument/2006/relationships" ref="L475" r:id="rId477"/>
    <hyperlink xmlns:r="http://schemas.openxmlformats.org/officeDocument/2006/relationships" ref="L476" r:id="rId478"/>
    <hyperlink xmlns:r="http://schemas.openxmlformats.org/officeDocument/2006/relationships" ref="L477" r:id="rId479"/>
    <hyperlink xmlns:r="http://schemas.openxmlformats.org/officeDocument/2006/relationships" ref="L478" r:id="rId480"/>
    <hyperlink xmlns:r="http://schemas.openxmlformats.org/officeDocument/2006/relationships" ref="L479" r:id="rId481"/>
    <hyperlink xmlns:r="http://schemas.openxmlformats.org/officeDocument/2006/relationships" ref="L480" r:id="rId482"/>
    <hyperlink xmlns:r="http://schemas.openxmlformats.org/officeDocument/2006/relationships" ref="L481" r:id="rId483"/>
    <hyperlink xmlns:r="http://schemas.openxmlformats.org/officeDocument/2006/relationships" ref="L482" r:id="rId484"/>
    <hyperlink xmlns:r="http://schemas.openxmlformats.org/officeDocument/2006/relationships" ref="L483" r:id="rId485"/>
    <hyperlink xmlns:r="http://schemas.openxmlformats.org/officeDocument/2006/relationships" ref="L484" r:id="rId486"/>
    <hyperlink xmlns:r="http://schemas.openxmlformats.org/officeDocument/2006/relationships" ref="L485" r:id="rId487"/>
    <hyperlink xmlns:r="http://schemas.openxmlformats.org/officeDocument/2006/relationships" ref="L486" r:id="rId488"/>
    <hyperlink xmlns:r="http://schemas.openxmlformats.org/officeDocument/2006/relationships" ref="L487" r:id="rId489"/>
    <hyperlink xmlns:r="http://schemas.openxmlformats.org/officeDocument/2006/relationships" ref="L488" r:id="rId490"/>
    <hyperlink xmlns:r="http://schemas.openxmlformats.org/officeDocument/2006/relationships" ref="L489" r:id="rId491"/>
    <hyperlink xmlns:r="http://schemas.openxmlformats.org/officeDocument/2006/relationships" ref="L490" r:id="rId492"/>
    <hyperlink xmlns:r="http://schemas.openxmlformats.org/officeDocument/2006/relationships" ref="L491" r:id="rId493"/>
    <hyperlink xmlns:r="http://schemas.openxmlformats.org/officeDocument/2006/relationships" ref="L492" r:id="rId494"/>
    <hyperlink xmlns:r="http://schemas.openxmlformats.org/officeDocument/2006/relationships" ref="L493" r:id="rId495"/>
    <hyperlink xmlns:r="http://schemas.openxmlformats.org/officeDocument/2006/relationships" ref="L494" r:id="rId496"/>
    <hyperlink xmlns:r="http://schemas.openxmlformats.org/officeDocument/2006/relationships" ref="L495" r:id="rId497"/>
    <hyperlink xmlns:r="http://schemas.openxmlformats.org/officeDocument/2006/relationships" ref="L496" r:id="rId498"/>
    <hyperlink xmlns:r="http://schemas.openxmlformats.org/officeDocument/2006/relationships" ref="L497" r:id="rId499"/>
    <hyperlink xmlns:r="http://schemas.openxmlformats.org/officeDocument/2006/relationships" ref="L498" r:id="rId500"/>
    <hyperlink xmlns:r="http://schemas.openxmlformats.org/officeDocument/2006/relationships" ref="L499" r:id="rId501"/>
    <hyperlink xmlns:r="http://schemas.openxmlformats.org/officeDocument/2006/relationships" ref="L500" r:id="rId502"/>
    <hyperlink xmlns:r="http://schemas.openxmlformats.org/officeDocument/2006/relationships" ref="M500" r:id="rId503"/>
    <hyperlink xmlns:r="http://schemas.openxmlformats.org/officeDocument/2006/relationships" ref="L501" r:id="rId504"/>
    <hyperlink xmlns:r="http://schemas.openxmlformats.org/officeDocument/2006/relationships" ref="L502" r:id="rId505"/>
    <hyperlink xmlns:r="http://schemas.openxmlformats.org/officeDocument/2006/relationships" ref="L503" r:id="rId506"/>
    <hyperlink xmlns:r="http://schemas.openxmlformats.org/officeDocument/2006/relationships" ref="L504" r:id="rId507"/>
    <hyperlink xmlns:r="http://schemas.openxmlformats.org/officeDocument/2006/relationships" ref="L505" r:id="rId508"/>
    <hyperlink xmlns:r="http://schemas.openxmlformats.org/officeDocument/2006/relationships" ref="L506" r:id="rId509"/>
    <hyperlink xmlns:r="http://schemas.openxmlformats.org/officeDocument/2006/relationships" ref="M506" r:id="rId510"/>
    <hyperlink xmlns:r="http://schemas.openxmlformats.org/officeDocument/2006/relationships" ref="L507" r:id="rId511"/>
    <hyperlink xmlns:r="http://schemas.openxmlformats.org/officeDocument/2006/relationships" ref="L508" r:id="rId512"/>
    <hyperlink xmlns:r="http://schemas.openxmlformats.org/officeDocument/2006/relationships" ref="L509" r:id="rId513"/>
    <hyperlink xmlns:r="http://schemas.openxmlformats.org/officeDocument/2006/relationships" ref="L510" r:id="rId514"/>
    <hyperlink xmlns:r="http://schemas.openxmlformats.org/officeDocument/2006/relationships" ref="L511" r:id="rId515"/>
    <hyperlink xmlns:r="http://schemas.openxmlformats.org/officeDocument/2006/relationships" ref="L512" r:id="rId516"/>
    <hyperlink xmlns:r="http://schemas.openxmlformats.org/officeDocument/2006/relationships" ref="M512" r:id="rId517"/>
    <hyperlink xmlns:r="http://schemas.openxmlformats.org/officeDocument/2006/relationships" ref="L513" r:id="rId518"/>
    <hyperlink xmlns:r="http://schemas.openxmlformats.org/officeDocument/2006/relationships" ref="L514" r:id="rId519"/>
    <hyperlink xmlns:r="http://schemas.openxmlformats.org/officeDocument/2006/relationships" ref="L515" r:id="rId520"/>
    <hyperlink xmlns:r="http://schemas.openxmlformats.org/officeDocument/2006/relationships" ref="M515" r:id="rId521"/>
    <hyperlink xmlns:r="http://schemas.openxmlformats.org/officeDocument/2006/relationships" ref="L516" r:id="rId522"/>
    <hyperlink xmlns:r="http://schemas.openxmlformats.org/officeDocument/2006/relationships" ref="L517" r:id="rId523"/>
    <hyperlink xmlns:r="http://schemas.openxmlformats.org/officeDocument/2006/relationships" ref="L518" r:id="rId524"/>
    <hyperlink xmlns:r="http://schemas.openxmlformats.org/officeDocument/2006/relationships" ref="L519" r:id="rId525"/>
    <hyperlink xmlns:r="http://schemas.openxmlformats.org/officeDocument/2006/relationships" ref="L520" r:id="rId526"/>
    <hyperlink xmlns:r="http://schemas.openxmlformats.org/officeDocument/2006/relationships" ref="L521" r:id="rId527"/>
    <hyperlink xmlns:r="http://schemas.openxmlformats.org/officeDocument/2006/relationships" ref="L522" r:id="rId528"/>
    <hyperlink xmlns:r="http://schemas.openxmlformats.org/officeDocument/2006/relationships" ref="L523" r:id="rId529"/>
    <hyperlink xmlns:r="http://schemas.openxmlformats.org/officeDocument/2006/relationships" ref="L524" r:id="rId530"/>
    <hyperlink xmlns:r="http://schemas.openxmlformats.org/officeDocument/2006/relationships" ref="L525" r:id="rId531"/>
    <hyperlink xmlns:r="http://schemas.openxmlformats.org/officeDocument/2006/relationships" ref="L526" r:id="rId532"/>
    <hyperlink xmlns:r="http://schemas.openxmlformats.org/officeDocument/2006/relationships" ref="L527" r:id="rId533"/>
    <hyperlink xmlns:r="http://schemas.openxmlformats.org/officeDocument/2006/relationships" ref="L528" r:id="rId534"/>
    <hyperlink xmlns:r="http://schemas.openxmlformats.org/officeDocument/2006/relationships" ref="L529" r:id="rId535"/>
    <hyperlink xmlns:r="http://schemas.openxmlformats.org/officeDocument/2006/relationships" ref="L530" r:id="rId536"/>
    <hyperlink xmlns:r="http://schemas.openxmlformats.org/officeDocument/2006/relationships" ref="L531" r:id="rId537"/>
    <hyperlink xmlns:r="http://schemas.openxmlformats.org/officeDocument/2006/relationships" ref="L532" r:id="rId538"/>
    <hyperlink xmlns:r="http://schemas.openxmlformats.org/officeDocument/2006/relationships" ref="L533" r:id="rId539"/>
    <hyperlink xmlns:r="http://schemas.openxmlformats.org/officeDocument/2006/relationships" ref="L534" r:id="rId540"/>
    <hyperlink xmlns:r="http://schemas.openxmlformats.org/officeDocument/2006/relationships" ref="L535" r:id="rId541"/>
    <hyperlink xmlns:r="http://schemas.openxmlformats.org/officeDocument/2006/relationships" ref="L536" r:id="rId542"/>
    <hyperlink xmlns:r="http://schemas.openxmlformats.org/officeDocument/2006/relationships" ref="L537" r:id="rId543"/>
    <hyperlink xmlns:r="http://schemas.openxmlformats.org/officeDocument/2006/relationships" ref="L538" r:id="rId544"/>
    <hyperlink xmlns:r="http://schemas.openxmlformats.org/officeDocument/2006/relationships" ref="L539" r:id="rId545"/>
    <hyperlink xmlns:r="http://schemas.openxmlformats.org/officeDocument/2006/relationships" ref="L540" r:id="rId546"/>
    <hyperlink xmlns:r="http://schemas.openxmlformats.org/officeDocument/2006/relationships" ref="L541" r:id="rId547"/>
    <hyperlink xmlns:r="http://schemas.openxmlformats.org/officeDocument/2006/relationships" ref="L542" r:id="rId548"/>
    <hyperlink xmlns:r="http://schemas.openxmlformats.org/officeDocument/2006/relationships" ref="L543" r:id="rId549"/>
    <hyperlink xmlns:r="http://schemas.openxmlformats.org/officeDocument/2006/relationships" ref="L544" r:id="rId550"/>
    <hyperlink xmlns:r="http://schemas.openxmlformats.org/officeDocument/2006/relationships" ref="L545" r:id="rId551"/>
    <hyperlink xmlns:r="http://schemas.openxmlformats.org/officeDocument/2006/relationships" ref="L546" r:id="rId552"/>
    <hyperlink xmlns:r="http://schemas.openxmlformats.org/officeDocument/2006/relationships" ref="L547" r:id="rId553"/>
    <hyperlink xmlns:r="http://schemas.openxmlformats.org/officeDocument/2006/relationships" ref="L548" r:id="rId554"/>
    <hyperlink xmlns:r="http://schemas.openxmlformats.org/officeDocument/2006/relationships" ref="L549" r:id="rId555"/>
    <hyperlink xmlns:r="http://schemas.openxmlformats.org/officeDocument/2006/relationships" ref="L550" r:id="rId556"/>
    <hyperlink xmlns:r="http://schemas.openxmlformats.org/officeDocument/2006/relationships" ref="L551" r:id="rId557"/>
    <hyperlink xmlns:r="http://schemas.openxmlformats.org/officeDocument/2006/relationships" ref="L552" r:id="rId558"/>
    <hyperlink xmlns:r="http://schemas.openxmlformats.org/officeDocument/2006/relationships" ref="M552" r:id="rId559"/>
    <hyperlink xmlns:r="http://schemas.openxmlformats.org/officeDocument/2006/relationships" ref="L553" r:id="rId560"/>
    <hyperlink xmlns:r="http://schemas.openxmlformats.org/officeDocument/2006/relationships" ref="L554" r:id="rId561"/>
    <hyperlink xmlns:r="http://schemas.openxmlformats.org/officeDocument/2006/relationships" ref="L555" r:id="rId562"/>
    <hyperlink xmlns:r="http://schemas.openxmlformats.org/officeDocument/2006/relationships" ref="L556" r:id="rId563"/>
    <hyperlink xmlns:r="http://schemas.openxmlformats.org/officeDocument/2006/relationships" ref="L557" r:id="rId564"/>
    <hyperlink xmlns:r="http://schemas.openxmlformats.org/officeDocument/2006/relationships" ref="L558" r:id="rId565"/>
    <hyperlink xmlns:r="http://schemas.openxmlformats.org/officeDocument/2006/relationships" ref="L559" r:id="rId566"/>
    <hyperlink xmlns:r="http://schemas.openxmlformats.org/officeDocument/2006/relationships" ref="L560" r:id="rId567"/>
    <hyperlink xmlns:r="http://schemas.openxmlformats.org/officeDocument/2006/relationships" ref="L561" r:id="rId568"/>
    <hyperlink xmlns:r="http://schemas.openxmlformats.org/officeDocument/2006/relationships" ref="L562" r:id="rId569"/>
    <hyperlink xmlns:r="http://schemas.openxmlformats.org/officeDocument/2006/relationships" ref="L563" r:id="rId570"/>
    <hyperlink xmlns:r="http://schemas.openxmlformats.org/officeDocument/2006/relationships" ref="L564" r:id="rId571"/>
    <hyperlink xmlns:r="http://schemas.openxmlformats.org/officeDocument/2006/relationships" ref="L565" r:id="rId572"/>
    <hyperlink xmlns:r="http://schemas.openxmlformats.org/officeDocument/2006/relationships" ref="L566" r:id="rId573"/>
    <hyperlink xmlns:r="http://schemas.openxmlformats.org/officeDocument/2006/relationships" ref="L567" r:id="rId574"/>
    <hyperlink xmlns:r="http://schemas.openxmlformats.org/officeDocument/2006/relationships" ref="L568" r:id="rId575"/>
    <hyperlink xmlns:r="http://schemas.openxmlformats.org/officeDocument/2006/relationships" ref="L569" r:id="rId576"/>
    <hyperlink xmlns:r="http://schemas.openxmlformats.org/officeDocument/2006/relationships" ref="L570" r:id="rId577"/>
    <hyperlink xmlns:r="http://schemas.openxmlformats.org/officeDocument/2006/relationships" ref="L571" r:id="rId578"/>
    <hyperlink xmlns:r="http://schemas.openxmlformats.org/officeDocument/2006/relationships" ref="L572" r:id="rId579"/>
    <hyperlink xmlns:r="http://schemas.openxmlformats.org/officeDocument/2006/relationships" ref="L573" r:id="rId580"/>
    <hyperlink xmlns:r="http://schemas.openxmlformats.org/officeDocument/2006/relationships" ref="L574" r:id="rId581"/>
    <hyperlink xmlns:r="http://schemas.openxmlformats.org/officeDocument/2006/relationships" ref="L575" r:id="rId582"/>
    <hyperlink xmlns:r="http://schemas.openxmlformats.org/officeDocument/2006/relationships" ref="L576" r:id="rId583"/>
    <hyperlink xmlns:r="http://schemas.openxmlformats.org/officeDocument/2006/relationships" ref="L577" r:id="rId584"/>
    <hyperlink xmlns:r="http://schemas.openxmlformats.org/officeDocument/2006/relationships" ref="L578" r:id="rId585"/>
    <hyperlink xmlns:r="http://schemas.openxmlformats.org/officeDocument/2006/relationships" ref="L579" r:id="rId586"/>
    <hyperlink xmlns:r="http://schemas.openxmlformats.org/officeDocument/2006/relationships" ref="L580" r:id="rId587"/>
    <hyperlink xmlns:r="http://schemas.openxmlformats.org/officeDocument/2006/relationships" ref="L581" r:id="rId588"/>
    <hyperlink xmlns:r="http://schemas.openxmlformats.org/officeDocument/2006/relationships" ref="L582" r:id="rId589"/>
    <hyperlink xmlns:r="http://schemas.openxmlformats.org/officeDocument/2006/relationships" ref="L583" r:id="rId590"/>
    <hyperlink xmlns:r="http://schemas.openxmlformats.org/officeDocument/2006/relationships" ref="L584" r:id="rId591"/>
    <hyperlink xmlns:r="http://schemas.openxmlformats.org/officeDocument/2006/relationships" ref="L585" r:id="rId592"/>
    <hyperlink xmlns:r="http://schemas.openxmlformats.org/officeDocument/2006/relationships" ref="L586" r:id="rId593"/>
    <hyperlink xmlns:r="http://schemas.openxmlformats.org/officeDocument/2006/relationships" ref="L587" r:id="rId594"/>
    <hyperlink xmlns:r="http://schemas.openxmlformats.org/officeDocument/2006/relationships" ref="L588" r:id="rId595"/>
    <hyperlink xmlns:r="http://schemas.openxmlformats.org/officeDocument/2006/relationships" ref="L589" r:id="rId596"/>
    <hyperlink xmlns:r="http://schemas.openxmlformats.org/officeDocument/2006/relationships" ref="L590" r:id="rId597"/>
    <hyperlink xmlns:r="http://schemas.openxmlformats.org/officeDocument/2006/relationships" ref="L591" r:id="rId598"/>
    <hyperlink xmlns:r="http://schemas.openxmlformats.org/officeDocument/2006/relationships" ref="L592" r:id="rId599"/>
    <hyperlink xmlns:r="http://schemas.openxmlformats.org/officeDocument/2006/relationships" ref="L593" r:id="rId600"/>
    <hyperlink xmlns:r="http://schemas.openxmlformats.org/officeDocument/2006/relationships" ref="L594" r:id="rId601"/>
    <hyperlink xmlns:r="http://schemas.openxmlformats.org/officeDocument/2006/relationships" ref="L595" r:id="rId602"/>
    <hyperlink xmlns:r="http://schemas.openxmlformats.org/officeDocument/2006/relationships" ref="L596" r:id="rId603"/>
    <hyperlink xmlns:r="http://schemas.openxmlformats.org/officeDocument/2006/relationships" ref="L597" r:id="rId604"/>
    <hyperlink xmlns:r="http://schemas.openxmlformats.org/officeDocument/2006/relationships" ref="L598" r:id="rId605"/>
    <hyperlink xmlns:r="http://schemas.openxmlformats.org/officeDocument/2006/relationships" ref="L599" r:id="rId606"/>
    <hyperlink xmlns:r="http://schemas.openxmlformats.org/officeDocument/2006/relationships" ref="L600" r:id="rId607"/>
    <hyperlink xmlns:r="http://schemas.openxmlformats.org/officeDocument/2006/relationships" ref="L601" r:id="rId608"/>
    <hyperlink xmlns:r="http://schemas.openxmlformats.org/officeDocument/2006/relationships" ref="L602" r:id="rId609"/>
    <hyperlink xmlns:r="http://schemas.openxmlformats.org/officeDocument/2006/relationships" ref="L603" r:id="rId610"/>
    <hyperlink xmlns:r="http://schemas.openxmlformats.org/officeDocument/2006/relationships" ref="L604" r:id="rId611"/>
    <hyperlink xmlns:r="http://schemas.openxmlformats.org/officeDocument/2006/relationships" ref="L605" r:id="rId612"/>
    <hyperlink xmlns:r="http://schemas.openxmlformats.org/officeDocument/2006/relationships" ref="L606" r:id="rId613"/>
    <hyperlink xmlns:r="http://schemas.openxmlformats.org/officeDocument/2006/relationships" ref="L607" r:id="rId614"/>
    <hyperlink xmlns:r="http://schemas.openxmlformats.org/officeDocument/2006/relationships" ref="L608" r:id="rId615"/>
    <hyperlink xmlns:r="http://schemas.openxmlformats.org/officeDocument/2006/relationships" ref="L609" r:id="rId616"/>
    <hyperlink xmlns:r="http://schemas.openxmlformats.org/officeDocument/2006/relationships" ref="L610" r:id="rId617"/>
    <hyperlink xmlns:r="http://schemas.openxmlformats.org/officeDocument/2006/relationships" ref="L611" r:id="rId618"/>
    <hyperlink xmlns:r="http://schemas.openxmlformats.org/officeDocument/2006/relationships" ref="L612" r:id="rId619"/>
    <hyperlink xmlns:r="http://schemas.openxmlformats.org/officeDocument/2006/relationships" ref="L613" r:id="rId620"/>
    <hyperlink xmlns:r="http://schemas.openxmlformats.org/officeDocument/2006/relationships" ref="L614" r:id="rId621"/>
    <hyperlink xmlns:r="http://schemas.openxmlformats.org/officeDocument/2006/relationships" ref="L615" r:id="rId622"/>
    <hyperlink xmlns:r="http://schemas.openxmlformats.org/officeDocument/2006/relationships" ref="M615" r:id="rId623"/>
    <hyperlink xmlns:r="http://schemas.openxmlformats.org/officeDocument/2006/relationships" ref="L616" r:id="rId624"/>
    <hyperlink xmlns:r="http://schemas.openxmlformats.org/officeDocument/2006/relationships" ref="L617" r:id="rId625"/>
    <hyperlink xmlns:r="http://schemas.openxmlformats.org/officeDocument/2006/relationships" ref="L618" r:id="rId626"/>
    <hyperlink xmlns:r="http://schemas.openxmlformats.org/officeDocument/2006/relationships" ref="L619" r:id="rId627"/>
    <hyperlink xmlns:r="http://schemas.openxmlformats.org/officeDocument/2006/relationships" ref="L620" r:id="rId628"/>
    <hyperlink xmlns:r="http://schemas.openxmlformats.org/officeDocument/2006/relationships" ref="L621" r:id="rId629"/>
    <hyperlink xmlns:r="http://schemas.openxmlformats.org/officeDocument/2006/relationships" ref="L622" r:id="rId630"/>
    <hyperlink xmlns:r="http://schemas.openxmlformats.org/officeDocument/2006/relationships" ref="L623" r:id="rId631"/>
    <hyperlink xmlns:r="http://schemas.openxmlformats.org/officeDocument/2006/relationships" ref="L624" r:id="rId632"/>
    <hyperlink xmlns:r="http://schemas.openxmlformats.org/officeDocument/2006/relationships" ref="L625" r:id="rId633"/>
    <hyperlink xmlns:r="http://schemas.openxmlformats.org/officeDocument/2006/relationships" ref="L626" r:id="rId634"/>
    <hyperlink xmlns:r="http://schemas.openxmlformats.org/officeDocument/2006/relationships" ref="L627" r:id="rId635"/>
    <hyperlink xmlns:r="http://schemas.openxmlformats.org/officeDocument/2006/relationships" ref="L628" r:id="rId636"/>
    <hyperlink xmlns:r="http://schemas.openxmlformats.org/officeDocument/2006/relationships" ref="L629" r:id="rId637"/>
    <hyperlink xmlns:r="http://schemas.openxmlformats.org/officeDocument/2006/relationships" ref="M629" r:id="rId638"/>
    <hyperlink xmlns:r="http://schemas.openxmlformats.org/officeDocument/2006/relationships" ref="L630" r:id="rId639"/>
    <hyperlink xmlns:r="http://schemas.openxmlformats.org/officeDocument/2006/relationships" ref="M630" r:id="rId640"/>
    <hyperlink xmlns:r="http://schemas.openxmlformats.org/officeDocument/2006/relationships" ref="L631" r:id="rId641"/>
    <hyperlink xmlns:r="http://schemas.openxmlformats.org/officeDocument/2006/relationships" ref="L632" r:id="rId642"/>
    <hyperlink xmlns:r="http://schemas.openxmlformats.org/officeDocument/2006/relationships" ref="L633" r:id="rId643"/>
    <hyperlink xmlns:r="http://schemas.openxmlformats.org/officeDocument/2006/relationships" ref="L634" r:id="rId644"/>
    <hyperlink xmlns:r="http://schemas.openxmlformats.org/officeDocument/2006/relationships" ref="L635" r:id="rId645"/>
    <hyperlink xmlns:r="http://schemas.openxmlformats.org/officeDocument/2006/relationships" ref="L636" r:id="rId646"/>
    <hyperlink xmlns:r="http://schemas.openxmlformats.org/officeDocument/2006/relationships" ref="M636" r:id="rId647"/>
    <hyperlink xmlns:r="http://schemas.openxmlformats.org/officeDocument/2006/relationships" ref="L637" r:id="rId648"/>
    <hyperlink xmlns:r="http://schemas.openxmlformats.org/officeDocument/2006/relationships" ref="L638" r:id="rId649"/>
    <hyperlink xmlns:r="http://schemas.openxmlformats.org/officeDocument/2006/relationships" ref="L639" r:id="rId650"/>
    <hyperlink xmlns:r="http://schemas.openxmlformats.org/officeDocument/2006/relationships" ref="L640" r:id="rId651"/>
    <hyperlink xmlns:r="http://schemas.openxmlformats.org/officeDocument/2006/relationships" ref="L641" r:id="rId652"/>
    <hyperlink xmlns:r="http://schemas.openxmlformats.org/officeDocument/2006/relationships" ref="L642" r:id="rId653"/>
    <hyperlink xmlns:r="http://schemas.openxmlformats.org/officeDocument/2006/relationships" ref="L643" r:id="rId654"/>
    <hyperlink xmlns:r="http://schemas.openxmlformats.org/officeDocument/2006/relationships" ref="L644" r:id="rId655"/>
    <hyperlink xmlns:r="http://schemas.openxmlformats.org/officeDocument/2006/relationships" ref="L645" r:id="rId656"/>
    <hyperlink xmlns:r="http://schemas.openxmlformats.org/officeDocument/2006/relationships" ref="L646" r:id="rId657"/>
    <hyperlink xmlns:r="http://schemas.openxmlformats.org/officeDocument/2006/relationships" ref="L647" r:id="rId658"/>
    <hyperlink xmlns:r="http://schemas.openxmlformats.org/officeDocument/2006/relationships" ref="L648" r:id="rId659"/>
    <hyperlink xmlns:r="http://schemas.openxmlformats.org/officeDocument/2006/relationships" ref="L649" r:id="rId660"/>
    <hyperlink xmlns:r="http://schemas.openxmlformats.org/officeDocument/2006/relationships" ref="L650" r:id="rId661"/>
    <hyperlink xmlns:r="http://schemas.openxmlformats.org/officeDocument/2006/relationships" ref="L651" r:id="rId662"/>
    <hyperlink xmlns:r="http://schemas.openxmlformats.org/officeDocument/2006/relationships" ref="L652" r:id="rId663"/>
    <hyperlink xmlns:r="http://schemas.openxmlformats.org/officeDocument/2006/relationships" ref="L653" r:id="rId664"/>
    <hyperlink xmlns:r="http://schemas.openxmlformats.org/officeDocument/2006/relationships" ref="L654" r:id="rId665"/>
    <hyperlink xmlns:r="http://schemas.openxmlformats.org/officeDocument/2006/relationships" ref="L655" r:id="rId666"/>
    <hyperlink xmlns:r="http://schemas.openxmlformats.org/officeDocument/2006/relationships" ref="L656" r:id="rId667"/>
    <hyperlink xmlns:r="http://schemas.openxmlformats.org/officeDocument/2006/relationships" ref="L657" r:id="rId668"/>
    <hyperlink xmlns:r="http://schemas.openxmlformats.org/officeDocument/2006/relationships" ref="L658" r:id="rId669"/>
    <hyperlink xmlns:r="http://schemas.openxmlformats.org/officeDocument/2006/relationships" ref="L659" r:id="rId670"/>
    <hyperlink xmlns:r="http://schemas.openxmlformats.org/officeDocument/2006/relationships" ref="L660" r:id="rId671"/>
    <hyperlink xmlns:r="http://schemas.openxmlformats.org/officeDocument/2006/relationships" ref="L661" r:id="rId672"/>
    <hyperlink xmlns:r="http://schemas.openxmlformats.org/officeDocument/2006/relationships" ref="L662" r:id="rId673"/>
    <hyperlink xmlns:r="http://schemas.openxmlformats.org/officeDocument/2006/relationships" ref="L663" r:id="rId674"/>
    <hyperlink xmlns:r="http://schemas.openxmlformats.org/officeDocument/2006/relationships" ref="L664" r:id="rId675"/>
    <hyperlink xmlns:r="http://schemas.openxmlformats.org/officeDocument/2006/relationships" ref="L665" r:id="rId676"/>
    <hyperlink xmlns:r="http://schemas.openxmlformats.org/officeDocument/2006/relationships" ref="L666" r:id="rId677"/>
    <hyperlink xmlns:r="http://schemas.openxmlformats.org/officeDocument/2006/relationships" ref="M666" r:id="rId678"/>
    <hyperlink xmlns:r="http://schemas.openxmlformats.org/officeDocument/2006/relationships" ref="L667" r:id="rId679"/>
    <hyperlink xmlns:r="http://schemas.openxmlformats.org/officeDocument/2006/relationships" ref="L668" r:id="rId680"/>
    <hyperlink xmlns:r="http://schemas.openxmlformats.org/officeDocument/2006/relationships" ref="L669" r:id="rId681"/>
    <hyperlink xmlns:r="http://schemas.openxmlformats.org/officeDocument/2006/relationships" ref="L670" r:id="rId682"/>
    <hyperlink xmlns:r="http://schemas.openxmlformats.org/officeDocument/2006/relationships" ref="L671" r:id="rId683"/>
    <hyperlink xmlns:r="http://schemas.openxmlformats.org/officeDocument/2006/relationships" ref="L672" r:id="rId684"/>
    <hyperlink xmlns:r="http://schemas.openxmlformats.org/officeDocument/2006/relationships" ref="L673" r:id="rId685"/>
    <hyperlink xmlns:r="http://schemas.openxmlformats.org/officeDocument/2006/relationships" ref="L674" r:id="rId686"/>
    <hyperlink xmlns:r="http://schemas.openxmlformats.org/officeDocument/2006/relationships" ref="L675" r:id="rId687"/>
    <hyperlink xmlns:r="http://schemas.openxmlformats.org/officeDocument/2006/relationships" ref="L676" r:id="rId688"/>
    <hyperlink xmlns:r="http://schemas.openxmlformats.org/officeDocument/2006/relationships" ref="L677" r:id="rId689"/>
    <hyperlink xmlns:r="http://schemas.openxmlformats.org/officeDocument/2006/relationships" ref="L678" r:id="rId690"/>
    <hyperlink xmlns:r="http://schemas.openxmlformats.org/officeDocument/2006/relationships" ref="L679" r:id="rId691"/>
    <hyperlink xmlns:r="http://schemas.openxmlformats.org/officeDocument/2006/relationships" ref="L680" r:id="rId692"/>
    <hyperlink xmlns:r="http://schemas.openxmlformats.org/officeDocument/2006/relationships" ref="L681" r:id="rId693"/>
    <hyperlink xmlns:r="http://schemas.openxmlformats.org/officeDocument/2006/relationships" ref="L682" r:id="rId694"/>
    <hyperlink xmlns:r="http://schemas.openxmlformats.org/officeDocument/2006/relationships" ref="L683" r:id="rId695"/>
    <hyperlink xmlns:r="http://schemas.openxmlformats.org/officeDocument/2006/relationships" ref="L684" r:id="rId696"/>
    <hyperlink xmlns:r="http://schemas.openxmlformats.org/officeDocument/2006/relationships" ref="L685" r:id="rId697"/>
    <hyperlink xmlns:r="http://schemas.openxmlformats.org/officeDocument/2006/relationships" ref="L686" r:id="rId698"/>
    <hyperlink xmlns:r="http://schemas.openxmlformats.org/officeDocument/2006/relationships" ref="L687" r:id="rId699"/>
    <hyperlink xmlns:r="http://schemas.openxmlformats.org/officeDocument/2006/relationships" ref="L688" r:id="rId700"/>
    <hyperlink xmlns:r="http://schemas.openxmlformats.org/officeDocument/2006/relationships" ref="L689" r:id="rId701"/>
    <hyperlink xmlns:r="http://schemas.openxmlformats.org/officeDocument/2006/relationships" ref="L690" r:id="rId702"/>
    <hyperlink xmlns:r="http://schemas.openxmlformats.org/officeDocument/2006/relationships" ref="L691" r:id="rId703"/>
    <hyperlink xmlns:r="http://schemas.openxmlformats.org/officeDocument/2006/relationships" ref="L692" r:id="rId704"/>
    <hyperlink xmlns:r="http://schemas.openxmlformats.org/officeDocument/2006/relationships" ref="L693" r:id="rId705"/>
    <hyperlink xmlns:r="http://schemas.openxmlformats.org/officeDocument/2006/relationships" ref="L694" r:id="rId706"/>
    <hyperlink xmlns:r="http://schemas.openxmlformats.org/officeDocument/2006/relationships" ref="L695" r:id="rId707"/>
    <hyperlink xmlns:r="http://schemas.openxmlformats.org/officeDocument/2006/relationships" ref="L696" r:id="rId708"/>
    <hyperlink xmlns:r="http://schemas.openxmlformats.org/officeDocument/2006/relationships" ref="L697" r:id="rId709"/>
    <hyperlink xmlns:r="http://schemas.openxmlformats.org/officeDocument/2006/relationships" ref="L698" r:id="rId710"/>
    <hyperlink xmlns:r="http://schemas.openxmlformats.org/officeDocument/2006/relationships" ref="L699" r:id="rId711"/>
    <hyperlink xmlns:r="http://schemas.openxmlformats.org/officeDocument/2006/relationships" ref="L700" r:id="rId712"/>
    <hyperlink xmlns:r="http://schemas.openxmlformats.org/officeDocument/2006/relationships" ref="L701" r:id="rId713"/>
    <hyperlink xmlns:r="http://schemas.openxmlformats.org/officeDocument/2006/relationships" ref="L702" r:id="rId714"/>
    <hyperlink xmlns:r="http://schemas.openxmlformats.org/officeDocument/2006/relationships" ref="L703" r:id="rId715"/>
    <hyperlink xmlns:r="http://schemas.openxmlformats.org/officeDocument/2006/relationships" ref="L704" r:id="rId716"/>
    <hyperlink xmlns:r="http://schemas.openxmlformats.org/officeDocument/2006/relationships" ref="L705" r:id="rId717"/>
    <hyperlink xmlns:r="http://schemas.openxmlformats.org/officeDocument/2006/relationships" ref="L706" r:id="rId718"/>
    <hyperlink xmlns:r="http://schemas.openxmlformats.org/officeDocument/2006/relationships" ref="L707" r:id="rId719"/>
    <hyperlink xmlns:r="http://schemas.openxmlformats.org/officeDocument/2006/relationships" ref="L708" r:id="rId720"/>
    <hyperlink xmlns:r="http://schemas.openxmlformats.org/officeDocument/2006/relationships" ref="L709" r:id="rId721"/>
    <hyperlink xmlns:r="http://schemas.openxmlformats.org/officeDocument/2006/relationships" ref="L710" r:id="rId722"/>
    <hyperlink xmlns:r="http://schemas.openxmlformats.org/officeDocument/2006/relationships" ref="L711" r:id="rId723"/>
    <hyperlink xmlns:r="http://schemas.openxmlformats.org/officeDocument/2006/relationships" ref="L712" r:id="rId724"/>
    <hyperlink xmlns:r="http://schemas.openxmlformats.org/officeDocument/2006/relationships" ref="L713" r:id="rId725"/>
    <hyperlink xmlns:r="http://schemas.openxmlformats.org/officeDocument/2006/relationships" ref="L714" r:id="rId726"/>
    <hyperlink xmlns:r="http://schemas.openxmlformats.org/officeDocument/2006/relationships" ref="L715" r:id="rId727"/>
    <hyperlink xmlns:r="http://schemas.openxmlformats.org/officeDocument/2006/relationships" ref="L716" r:id="rId728"/>
    <hyperlink xmlns:r="http://schemas.openxmlformats.org/officeDocument/2006/relationships" ref="L717" r:id="rId729"/>
    <hyperlink xmlns:r="http://schemas.openxmlformats.org/officeDocument/2006/relationships" ref="L718" r:id="rId730"/>
    <hyperlink xmlns:r="http://schemas.openxmlformats.org/officeDocument/2006/relationships" ref="L719" r:id="rId731"/>
    <hyperlink xmlns:r="http://schemas.openxmlformats.org/officeDocument/2006/relationships" ref="L720" r:id="rId732"/>
    <hyperlink xmlns:r="http://schemas.openxmlformats.org/officeDocument/2006/relationships" ref="L721" r:id="rId733"/>
    <hyperlink xmlns:r="http://schemas.openxmlformats.org/officeDocument/2006/relationships" ref="L722" r:id="rId734"/>
    <hyperlink xmlns:r="http://schemas.openxmlformats.org/officeDocument/2006/relationships" ref="L723" r:id="rId735"/>
    <hyperlink xmlns:r="http://schemas.openxmlformats.org/officeDocument/2006/relationships" ref="L724" r:id="rId736"/>
    <hyperlink xmlns:r="http://schemas.openxmlformats.org/officeDocument/2006/relationships" ref="L725" r:id="rId737"/>
    <hyperlink xmlns:r="http://schemas.openxmlformats.org/officeDocument/2006/relationships" ref="L726" r:id="rId738"/>
    <hyperlink xmlns:r="http://schemas.openxmlformats.org/officeDocument/2006/relationships" ref="L727" r:id="rId739"/>
    <hyperlink xmlns:r="http://schemas.openxmlformats.org/officeDocument/2006/relationships" ref="L728" r:id="rId740"/>
    <hyperlink xmlns:r="http://schemas.openxmlformats.org/officeDocument/2006/relationships" ref="L729" r:id="rId741"/>
    <hyperlink xmlns:r="http://schemas.openxmlformats.org/officeDocument/2006/relationships" ref="L730" r:id="rId742"/>
    <hyperlink xmlns:r="http://schemas.openxmlformats.org/officeDocument/2006/relationships" ref="L731" r:id="rId743"/>
    <hyperlink xmlns:r="http://schemas.openxmlformats.org/officeDocument/2006/relationships" ref="L732" r:id="rId744"/>
    <hyperlink xmlns:r="http://schemas.openxmlformats.org/officeDocument/2006/relationships" ref="L733" r:id="rId745"/>
    <hyperlink xmlns:r="http://schemas.openxmlformats.org/officeDocument/2006/relationships" ref="L734" r:id="rId746"/>
    <hyperlink xmlns:r="http://schemas.openxmlformats.org/officeDocument/2006/relationships" ref="L735" r:id="rId747"/>
    <hyperlink xmlns:r="http://schemas.openxmlformats.org/officeDocument/2006/relationships" ref="L736" r:id="rId748"/>
    <hyperlink xmlns:r="http://schemas.openxmlformats.org/officeDocument/2006/relationships" ref="L737" r:id="rId749"/>
    <hyperlink xmlns:r="http://schemas.openxmlformats.org/officeDocument/2006/relationships" ref="L738" r:id="rId750"/>
    <hyperlink xmlns:r="http://schemas.openxmlformats.org/officeDocument/2006/relationships" ref="L739" r:id="rId751"/>
    <hyperlink xmlns:r="http://schemas.openxmlformats.org/officeDocument/2006/relationships" ref="L740" r:id="rId752"/>
    <hyperlink xmlns:r="http://schemas.openxmlformats.org/officeDocument/2006/relationships" ref="L741" r:id="rId753"/>
    <hyperlink xmlns:r="http://schemas.openxmlformats.org/officeDocument/2006/relationships" ref="L742" r:id="rId754"/>
    <hyperlink xmlns:r="http://schemas.openxmlformats.org/officeDocument/2006/relationships" ref="L743" r:id="rId755"/>
    <hyperlink xmlns:r="http://schemas.openxmlformats.org/officeDocument/2006/relationships" ref="L744" r:id="rId756"/>
    <hyperlink xmlns:r="http://schemas.openxmlformats.org/officeDocument/2006/relationships" ref="L745" r:id="rId757"/>
    <hyperlink xmlns:r="http://schemas.openxmlformats.org/officeDocument/2006/relationships" ref="L746" r:id="rId758"/>
    <hyperlink xmlns:r="http://schemas.openxmlformats.org/officeDocument/2006/relationships" ref="L747" r:id="rId759"/>
    <hyperlink xmlns:r="http://schemas.openxmlformats.org/officeDocument/2006/relationships" ref="L748" r:id="rId760"/>
    <hyperlink xmlns:r="http://schemas.openxmlformats.org/officeDocument/2006/relationships" ref="L749" r:id="rId761"/>
    <hyperlink xmlns:r="http://schemas.openxmlformats.org/officeDocument/2006/relationships" ref="L750" r:id="rId762"/>
    <hyperlink xmlns:r="http://schemas.openxmlformats.org/officeDocument/2006/relationships" ref="L751" r:id="rId763"/>
    <hyperlink xmlns:r="http://schemas.openxmlformats.org/officeDocument/2006/relationships" ref="L752" r:id="rId764"/>
    <hyperlink xmlns:r="http://schemas.openxmlformats.org/officeDocument/2006/relationships" ref="L753" r:id="rId765"/>
    <hyperlink xmlns:r="http://schemas.openxmlformats.org/officeDocument/2006/relationships" ref="L754" r:id="rId766"/>
    <hyperlink xmlns:r="http://schemas.openxmlformats.org/officeDocument/2006/relationships" ref="L755" r:id="rId767"/>
    <hyperlink xmlns:r="http://schemas.openxmlformats.org/officeDocument/2006/relationships" ref="L756" r:id="rId768"/>
    <hyperlink xmlns:r="http://schemas.openxmlformats.org/officeDocument/2006/relationships" ref="L757" r:id="rId769"/>
    <hyperlink xmlns:r="http://schemas.openxmlformats.org/officeDocument/2006/relationships" ref="L758" r:id="rId770"/>
    <hyperlink xmlns:r="http://schemas.openxmlformats.org/officeDocument/2006/relationships" ref="L759" r:id="rId771"/>
    <hyperlink xmlns:r="http://schemas.openxmlformats.org/officeDocument/2006/relationships" ref="L760" r:id="rId772"/>
    <hyperlink xmlns:r="http://schemas.openxmlformats.org/officeDocument/2006/relationships" ref="L761" r:id="rId773"/>
    <hyperlink xmlns:r="http://schemas.openxmlformats.org/officeDocument/2006/relationships" ref="L762" r:id="rId774"/>
    <hyperlink xmlns:r="http://schemas.openxmlformats.org/officeDocument/2006/relationships" ref="L763" r:id="rId775"/>
    <hyperlink xmlns:r="http://schemas.openxmlformats.org/officeDocument/2006/relationships" ref="L764" r:id="rId776"/>
    <hyperlink xmlns:r="http://schemas.openxmlformats.org/officeDocument/2006/relationships" ref="L765" r:id="rId777"/>
    <hyperlink xmlns:r="http://schemas.openxmlformats.org/officeDocument/2006/relationships" ref="M765" r:id="rId778"/>
    <hyperlink xmlns:r="http://schemas.openxmlformats.org/officeDocument/2006/relationships" ref="L766" r:id="rId779"/>
    <hyperlink xmlns:r="http://schemas.openxmlformats.org/officeDocument/2006/relationships" ref="M766" r:id="rId780"/>
    <hyperlink xmlns:r="http://schemas.openxmlformats.org/officeDocument/2006/relationships" ref="L767" r:id="rId781"/>
    <hyperlink xmlns:r="http://schemas.openxmlformats.org/officeDocument/2006/relationships" ref="L768" r:id="rId782"/>
    <hyperlink xmlns:r="http://schemas.openxmlformats.org/officeDocument/2006/relationships" ref="L769" r:id="rId783"/>
    <hyperlink xmlns:r="http://schemas.openxmlformats.org/officeDocument/2006/relationships" ref="L770" r:id="rId784"/>
    <hyperlink xmlns:r="http://schemas.openxmlformats.org/officeDocument/2006/relationships" ref="L771" r:id="rId785"/>
    <hyperlink xmlns:r="http://schemas.openxmlformats.org/officeDocument/2006/relationships" ref="L772" r:id="rId786"/>
    <hyperlink xmlns:r="http://schemas.openxmlformats.org/officeDocument/2006/relationships" ref="L773" r:id="rId787"/>
    <hyperlink xmlns:r="http://schemas.openxmlformats.org/officeDocument/2006/relationships" ref="L774" r:id="rId788"/>
    <hyperlink xmlns:r="http://schemas.openxmlformats.org/officeDocument/2006/relationships" ref="L775" r:id="rId789"/>
    <hyperlink xmlns:r="http://schemas.openxmlformats.org/officeDocument/2006/relationships" ref="L776" r:id="rId790"/>
    <hyperlink xmlns:r="http://schemas.openxmlformats.org/officeDocument/2006/relationships" ref="L777" r:id="rId791"/>
    <hyperlink xmlns:r="http://schemas.openxmlformats.org/officeDocument/2006/relationships" ref="L778" r:id="rId792"/>
    <hyperlink xmlns:r="http://schemas.openxmlformats.org/officeDocument/2006/relationships" ref="L779" r:id="rId793"/>
    <hyperlink xmlns:r="http://schemas.openxmlformats.org/officeDocument/2006/relationships" ref="L780" r:id="rId794"/>
    <hyperlink xmlns:r="http://schemas.openxmlformats.org/officeDocument/2006/relationships" ref="L781" r:id="rId795"/>
    <hyperlink xmlns:r="http://schemas.openxmlformats.org/officeDocument/2006/relationships" ref="L782" r:id="rId796"/>
    <hyperlink xmlns:r="http://schemas.openxmlformats.org/officeDocument/2006/relationships" ref="L783" r:id="rId797"/>
    <hyperlink xmlns:r="http://schemas.openxmlformats.org/officeDocument/2006/relationships" ref="L784" r:id="rId798"/>
    <hyperlink xmlns:r="http://schemas.openxmlformats.org/officeDocument/2006/relationships" ref="L785" r:id="rId799"/>
    <hyperlink xmlns:r="http://schemas.openxmlformats.org/officeDocument/2006/relationships" ref="L786" r:id="rId800"/>
    <hyperlink xmlns:r="http://schemas.openxmlformats.org/officeDocument/2006/relationships" ref="L787" r:id="rId801"/>
    <hyperlink xmlns:r="http://schemas.openxmlformats.org/officeDocument/2006/relationships" ref="L788" r:id="rId802"/>
    <hyperlink xmlns:r="http://schemas.openxmlformats.org/officeDocument/2006/relationships" ref="L789" r:id="rId803"/>
    <hyperlink xmlns:r="http://schemas.openxmlformats.org/officeDocument/2006/relationships" ref="L790" r:id="rId804"/>
    <hyperlink xmlns:r="http://schemas.openxmlformats.org/officeDocument/2006/relationships" ref="L791" r:id="rId805"/>
    <hyperlink xmlns:r="http://schemas.openxmlformats.org/officeDocument/2006/relationships" ref="L792" r:id="rId806"/>
    <hyperlink xmlns:r="http://schemas.openxmlformats.org/officeDocument/2006/relationships" ref="L793" r:id="rId807"/>
    <hyperlink xmlns:r="http://schemas.openxmlformats.org/officeDocument/2006/relationships" ref="L794" r:id="rId808"/>
    <hyperlink xmlns:r="http://schemas.openxmlformats.org/officeDocument/2006/relationships" ref="L795" r:id="rId809"/>
    <hyperlink xmlns:r="http://schemas.openxmlformats.org/officeDocument/2006/relationships" ref="L796" r:id="rId810"/>
    <hyperlink xmlns:r="http://schemas.openxmlformats.org/officeDocument/2006/relationships" ref="L797" r:id="rId811"/>
    <hyperlink xmlns:r="http://schemas.openxmlformats.org/officeDocument/2006/relationships" ref="L798" r:id="rId812"/>
    <hyperlink xmlns:r="http://schemas.openxmlformats.org/officeDocument/2006/relationships" ref="L799" r:id="rId813"/>
    <hyperlink xmlns:r="http://schemas.openxmlformats.org/officeDocument/2006/relationships" ref="L800" r:id="rId814"/>
    <hyperlink xmlns:r="http://schemas.openxmlformats.org/officeDocument/2006/relationships" ref="L801" r:id="rId815"/>
    <hyperlink xmlns:r="http://schemas.openxmlformats.org/officeDocument/2006/relationships" ref="L802" r:id="rId816"/>
    <hyperlink xmlns:r="http://schemas.openxmlformats.org/officeDocument/2006/relationships" ref="L803" r:id="rId817"/>
    <hyperlink xmlns:r="http://schemas.openxmlformats.org/officeDocument/2006/relationships" ref="L804" r:id="rId818"/>
    <hyperlink xmlns:r="http://schemas.openxmlformats.org/officeDocument/2006/relationships" ref="L805" r:id="rId819"/>
    <hyperlink xmlns:r="http://schemas.openxmlformats.org/officeDocument/2006/relationships" ref="L806" r:id="rId820"/>
    <hyperlink xmlns:r="http://schemas.openxmlformats.org/officeDocument/2006/relationships" ref="L807" r:id="rId821"/>
    <hyperlink xmlns:r="http://schemas.openxmlformats.org/officeDocument/2006/relationships" ref="L808" r:id="rId822"/>
    <hyperlink xmlns:r="http://schemas.openxmlformats.org/officeDocument/2006/relationships" ref="L809" r:id="rId823"/>
    <hyperlink xmlns:r="http://schemas.openxmlformats.org/officeDocument/2006/relationships" ref="L810" r:id="rId824"/>
    <hyperlink xmlns:r="http://schemas.openxmlformats.org/officeDocument/2006/relationships" ref="L811" r:id="rId825"/>
    <hyperlink xmlns:r="http://schemas.openxmlformats.org/officeDocument/2006/relationships" ref="L812" r:id="rId826"/>
    <hyperlink xmlns:r="http://schemas.openxmlformats.org/officeDocument/2006/relationships" ref="L813" r:id="rId827"/>
    <hyperlink xmlns:r="http://schemas.openxmlformats.org/officeDocument/2006/relationships" ref="L814" r:id="rId828"/>
    <hyperlink xmlns:r="http://schemas.openxmlformats.org/officeDocument/2006/relationships" ref="L815" r:id="rId829"/>
    <hyperlink xmlns:r="http://schemas.openxmlformats.org/officeDocument/2006/relationships" ref="L816" r:id="rId830"/>
    <hyperlink xmlns:r="http://schemas.openxmlformats.org/officeDocument/2006/relationships" ref="L817" r:id="rId831"/>
    <hyperlink xmlns:r="http://schemas.openxmlformats.org/officeDocument/2006/relationships" ref="L818" r:id="rId832"/>
    <hyperlink xmlns:r="http://schemas.openxmlformats.org/officeDocument/2006/relationships" ref="L819" r:id="rId833"/>
    <hyperlink xmlns:r="http://schemas.openxmlformats.org/officeDocument/2006/relationships" ref="L820" r:id="rId834"/>
    <hyperlink xmlns:r="http://schemas.openxmlformats.org/officeDocument/2006/relationships" ref="L821" r:id="rId835"/>
    <hyperlink xmlns:r="http://schemas.openxmlformats.org/officeDocument/2006/relationships" ref="L822" r:id="rId836"/>
    <hyperlink xmlns:r="http://schemas.openxmlformats.org/officeDocument/2006/relationships" ref="L823" r:id="rId837"/>
    <hyperlink xmlns:r="http://schemas.openxmlformats.org/officeDocument/2006/relationships" ref="L824" r:id="rId838"/>
    <hyperlink xmlns:r="http://schemas.openxmlformats.org/officeDocument/2006/relationships" ref="L825" r:id="rId839"/>
    <hyperlink xmlns:r="http://schemas.openxmlformats.org/officeDocument/2006/relationships" ref="L826" r:id="rId840"/>
    <hyperlink xmlns:r="http://schemas.openxmlformats.org/officeDocument/2006/relationships" ref="L827" r:id="rId841"/>
    <hyperlink xmlns:r="http://schemas.openxmlformats.org/officeDocument/2006/relationships" ref="L828" r:id="rId842"/>
    <hyperlink xmlns:r="http://schemas.openxmlformats.org/officeDocument/2006/relationships" ref="L829" r:id="rId843"/>
    <hyperlink xmlns:r="http://schemas.openxmlformats.org/officeDocument/2006/relationships" ref="L830" r:id="rId844"/>
    <hyperlink xmlns:r="http://schemas.openxmlformats.org/officeDocument/2006/relationships" ref="L831" r:id="rId845"/>
    <hyperlink xmlns:r="http://schemas.openxmlformats.org/officeDocument/2006/relationships" ref="L832" r:id="rId846"/>
    <hyperlink xmlns:r="http://schemas.openxmlformats.org/officeDocument/2006/relationships" ref="L833" r:id="rId847"/>
    <hyperlink xmlns:r="http://schemas.openxmlformats.org/officeDocument/2006/relationships" ref="L834" r:id="rId848"/>
    <hyperlink xmlns:r="http://schemas.openxmlformats.org/officeDocument/2006/relationships" ref="L835" r:id="rId849"/>
    <hyperlink xmlns:r="http://schemas.openxmlformats.org/officeDocument/2006/relationships" ref="L836" r:id="rId850"/>
    <hyperlink xmlns:r="http://schemas.openxmlformats.org/officeDocument/2006/relationships" ref="L837" r:id="rId851"/>
    <hyperlink xmlns:r="http://schemas.openxmlformats.org/officeDocument/2006/relationships" ref="L838" r:id="rId852"/>
    <hyperlink xmlns:r="http://schemas.openxmlformats.org/officeDocument/2006/relationships" ref="L839" r:id="rId853"/>
    <hyperlink xmlns:r="http://schemas.openxmlformats.org/officeDocument/2006/relationships" ref="L840" r:id="rId854"/>
    <hyperlink xmlns:r="http://schemas.openxmlformats.org/officeDocument/2006/relationships" ref="L841" r:id="rId855"/>
    <hyperlink xmlns:r="http://schemas.openxmlformats.org/officeDocument/2006/relationships" ref="L842" r:id="rId856"/>
    <hyperlink xmlns:r="http://schemas.openxmlformats.org/officeDocument/2006/relationships" ref="L843" r:id="rId857"/>
    <hyperlink xmlns:r="http://schemas.openxmlformats.org/officeDocument/2006/relationships" ref="L844" r:id="rId858"/>
    <hyperlink xmlns:r="http://schemas.openxmlformats.org/officeDocument/2006/relationships" ref="L845" r:id="rId859"/>
    <hyperlink xmlns:r="http://schemas.openxmlformats.org/officeDocument/2006/relationships" ref="L846" r:id="rId860"/>
    <hyperlink xmlns:r="http://schemas.openxmlformats.org/officeDocument/2006/relationships" ref="L847" r:id="rId861"/>
    <hyperlink xmlns:r="http://schemas.openxmlformats.org/officeDocument/2006/relationships" ref="L848" r:id="rId862"/>
    <hyperlink xmlns:r="http://schemas.openxmlformats.org/officeDocument/2006/relationships" ref="L849" r:id="rId863"/>
    <hyperlink xmlns:r="http://schemas.openxmlformats.org/officeDocument/2006/relationships" ref="L850" r:id="rId864"/>
    <hyperlink xmlns:r="http://schemas.openxmlformats.org/officeDocument/2006/relationships" ref="L851" r:id="rId865"/>
    <hyperlink xmlns:r="http://schemas.openxmlformats.org/officeDocument/2006/relationships" ref="L852" r:id="rId866"/>
    <hyperlink xmlns:r="http://schemas.openxmlformats.org/officeDocument/2006/relationships" ref="L853" r:id="rId867"/>
    <hyperlink xmlns:r="http://schemas.openxmlformats.org/officeDocument/2006/relationships" ref="L854" r:id="rId868"/>
    <hyperlink xmlns:r="http://schemas.openxmlformats.org/officeDocument/2006/relationships" ref="L855" r:id="rId869"/>
    <hyperlink xmlns:r="http://schemas.openxmlformats.org/officeDocument/2006/relationships" ref="L856" r:id="rId870"/>
    <hyperlink xmlns:r="http://schemas.openxmlformats.org/officeDocument/2006/relationships" ref="L857" r:id="rId871"/>
    <hyperlink xmlns:r="http://schemas.openxmlformats.org/officeDocument/2006/relationships" ref="L858" r:id="rId872"/>
    <hyperlink xmlns:r="http://schemas.openxmlformats.org/officeDocument/2006/relationships" ref="L859" r:id="rId873"/>
    <hyperlink xmlns:r="http://schemas.openxmlformats.org/officeDocument/2006/relationships" ref="L860" r:id="rId874"/>
    <hyperlink xmlns:r="http://schemas.openxmlformats.org/officeDocument/2006/relationships" ref="L861" r:id="rId875"/>
    <hyperlink xmlns:r="http://schemas.openxmlformats.org/officeDocument/2006/relationships" ref="L862" r:id="rId876"/>
    <hyperlink xmlns:r="http://schemas.openxmlformats.org/officeDocument/2006/relationships" ref="L863" r:id="rId877"/>
    <hyperlink xmlns:r="http://schemas.openxmlformats.org/officeDocument/2006/relationships" ref="L864" r:id="rId878"/>
    <hyperlink xmlns:r="http://schemas.openxmlformats.org/officeDocument/2006/relationships" ref="L865" r:id="rId879"/>
    <hyperlink xmlns:r="http://schemas.openxmlformats.org/officeDocument/2006/relationships" ref="L866" r:id="rId880"/>
    <hyperlink xmlns:r="http://schemas.openxmlformats.org/officeDocument/2006/relationships" ref="L867" r:id="rId881"/>
    <hyperlink xmlns:r="http://schemas.openxmlformats.org/officeDocument/2006/relationships" ref="L868" r:id="rId882"/>
    <hyperlink xmlns:r="http://schemas.openxmlformats.org/officeDocument/2006/relationships" ref="L869" r:id="rId883"/>
    <hyperlink xmlns:r="http://schemas.openxmlformats.org/officeDocument/2006/relationships" ref="L870" r:id="rId884"/>
    <hyperlink xmlns:r="http://schemas.openxmlformats.org/officeDocument/2006/relationships" ref="L871" r:id="rId885"/>
    <hyperlink xmlns:r="http://schemas.openxmlformats.org/officeDocument/2006/relationships" ref="L872" r:id="rId886"/>
    <hyperlink xmlns:r="http://schemas.openxmlformats.org/officeDocument/2006/relationships" ref="L873" r:id="rId887"/>
    <hyperlink xmlns:r="http://schemas.openxmlformats.org/officeDocument/2006/relationships" ref="L874" r:id="rId888"/>
    <hyperlink xmlns:r="http://schemas.openxmlformats.org/officeDocument/2006/relationships" ref="L875" r:id="rId889"/>
    <hyperlink xmlns:r="http://schemas.openxmlformats.org/officeDocument/2006/relationships" ref="L876" r:id="rId890"/>
    <hyperlink xmlns:r="http://schemas.openxmlformats.org/officeDocument/2006/relationships" ref="L877" r:id="rId891"/>
    <hyperlink xmlns:r="http://schemas.openxmlformats.org/officeDocument/2006/relationships" ref="L878" r:id="rId892"/>
    <hyperlink xmlns:r="http://schemas.openxmlformats.org/officeDocument/2006/relationships" ref="L879" r:id="rId893"/>
    <hyperlink xmlns:r="http://schemas.openxmlformats.org/officeDocument/2006/relationships" ref="L880" r:id="rId894"/>
    <hyperlink xmlns:r="http://schemas.openxmlformats.org/officeDocument/2006/relationships" ref="L881" r:id="rId895"/>
    <hyperlink xmlns:r="http://schemas.openxmlformats.org/officeDocument/2006/relationships" ref="L882" r:id="rId896"/>
    <hyperlink xmlns:r="http://schemas.openxmlformats.org/officeDocument/2006/relationships" ref="L883" r:id="rId897"/>
    <hyperlink xmlns:r="http://schemas.openxmlformats.org/officeDocument/2006/relationships" ref="L884" r:id="rId898"/>
    <hyperlink xmlns:r="http://schemas.openxmlformats.org/officeDocument/2006/relationships" ref="L885" r:id="rId899"/>
    <hyperlink xmlns:r="http://schemas.openxmlformats.org/officeDocument/2006/relationships" ref="L886" r:id="rId900"/>
    <hyperlink xmlns:r="http://schemas.openxmlformats.org/officeDocument/2006/relationships" ref="L887" r:id="rId901"/>
    <hyperlink xmlns:r="http://schemas.openxmlformats.org/officeDocument/2006/relationships" ref="L888" r:id="rId902"/>
    <hyperlink xmlns:r="http://schemas.openxmlformats.org/officeDocument/2006/relationships" ref="L889" r:id="rId903"/>
    <hyperlink xmlns:r="http://schemas.openxmlformats.org/officeDocument/2006/relationships" ref="L890" r:id="rId904"/>
    <hyperlink xmlns:r="http://schemas.openxmlformats.org/officeDocument/2006/relationships" ref="L891" r:id="rId905"/>
    <hyperlink xmlns:r="http://schemas.openxmlformats.org/officeDocument/2006/relationships" ref="L892" r:id="rId906"/>
    <hyperlink xmlns:r="http://schemas.openxmlformats.org/officeDocument/2006/relationships" ref="L893" r:id="rId907"/>
    <hyperlink xmlns:r="http://schemas.openxmlformats.org/officeDocument/2006/relationships" ref="L894" r:id="rId908"/>
    <hyperlink xmlns:r="http://schemas.openxmlformats.org/officeDocument/2006/relationships" ref="L895" r:id="rId909"/>
    <hyperlink xmlns:r="http://schemas.openxmlformats.org/officeDocument/2006/relationships" ref="L896" r:id="rId910"/>
    <hyperlink xmlns:r="http://schemas.openxmlformats.org/officeDocument/2006/relationships" ref="L897" r:id="rId911"/>
    <hyperlink xmlns:r="http://schemas.openxmlformats.org/officeDocument/2006/relationships" ref="L898" r:id="rId912"/>
    <hyperlink xmlns:r="http://schemas.openxmlformats.org/officeDocument/2006/relationships" ref="M898" r:id="rId913"/>
    <hyperlink xmlns:r="http://schemas.openxmlformats.org/officeDocument/2006/relationships" ref="L899" r:id="rId914"/>
    <hyperlink xmlns:r="http://schemas.openxmlformats.org/officeDocument/2006/relationships" ref="L900" r:id="rId915"/>
    <hyperlink xmlns:r="http://schemas.openxmlformats.org/officeDocument/2006/relationships" ref="L901" r:id="rId916"/>
    <hyperlink xmlns:r="http://schemas.openxmlformats.org/officeDocument/2006/relationships" ref="L902" r:id="rId917"/>
    <hyperlink xmlns:r="http://schemas.openxmlformats.org/officeDocument/2006/relationships" ref="L903" r:id="rId918"/>
    <hyperlink xmlns:r="http://schemas.openxmlformats.org/officeDocument/2006/relationships" ref="L904" r:id="rId919"/>
    <hyperlink xmlns:r="http://schemas.openxmlformats.org/officeDocument/2006/relationships" ref="L905" r:id="rId920"/>
    <hyperlink xmlns:r="http://schemas.openxmlformats.org/officeDocument/2006/relationships" ref="L906" r:id="rId921"/>
    <hyperlink xmlns:r="http://schemas.openxmlformats.org/officeDocument/2006/relationships" ref="L907" r:id="rId922"/>
    <hyperlink xmlns:r="http://schemas.openxmlformats.org/officeDocument/2006/relationships" ref="M907" r:id="rId923"/>
    <hyperlink xmlns:r="http://schemas.openxmlformats.org/officeDocument/2006/relationships" ref="L908" r:id="rId924"/>
    <hyperlink xmlns:r="http://schemas.openxmlformats.org/officeDocument/2006/relationships" ref="L909" r:id="rId925"/>
    <hyperlink xmlns:r="http://schemas.openxmlformats.org/officeDocument/2006/relationships" ref="L910" r:id="rId926"/>
    <hyperlink xmlns:r="http://schemas.openxmlformats.org/officeDocument/2006/relationships" ref="L911" r:id="rId927"/>
    <hyperlink xmlns:r="http://schemas.openxmlformats.org/officeDocument/2006/relationships" ref="L912" r:id="rId928"/>
    <hyperlink xmlns:r="http://schemas.openxmlformats.org/officeDocument/2006/relationships" ref="L913" r:id="rId929"/>
    <hyperlink xmlns:r="http://schemas.openxmlformats.org/officeDocument/2006/relationships" ref="L914" r:id="rId930"/>
    <hyperlink xmlns:r="http://schemas.openxmlformats.org/officeDocument/2006/relationships" ref="L915" r:id="rId931"/>
    <hyperlink xmlns:r="http://schemas.openxmlformats.org/officeDocument/2006/relationships" ref="L916" r:id="rId932"/>
    <hyperlink xmlns:r="http://schemas.openxmlformats.org/officeDocument/2006/relationships" ref="L917" r:id="rId933"/>
    <hyperlink xmlns:r="http://schemas.openxmlformats.org/officeDocument/2006/relationships" ref="L918" r:id="rId934"/>
    <hyperlink xmlns:r="http://schemas.openxmlformats.org/officeDocument/2006/relationships" ref="L919" r:id="rId935"/>
    <hyperlink xmlns:r="http://schemas.openxmlformats.org/officeDocument/2006/relationships" ref="L920" r:id="rId936"/>
    <hyperlink xmlns:r="http://schemas.openxmlformats.org/officeDocument/2006/relationships" ref="L921" r:id="rId937"/>
    <hyperlink xmlns:r="http://schemas.openxmlformats.org/officeDocument/2006/relationships" ref="L922" r:id="rId938"/>
    <hyperlink xmlns:r="http://schemas.openxmlformats.org/officeDocument/2006/relationships" ref="L923" r:id="rId939"/>
    <hyperlink xmlns:r="http://schemas.openxmlformats.org/officeDocument/2006/relationships" ref="L924" r:id="rId940"/>
    <hyperlink xmlns:r="http://schemas.openxmlformats.org/officeDocument/2006/relationships" ref="L925" r:id="rId941"/>
    <hyperlink xmlns:r="http://schemas.openxmlformats.org/officeDocument/2006/relationships" ref="M925" r:id="rId942"/>
    <hyperlink xmlns:r="http://schemas.openxmlformats.org/officeDocument/2006/relationships" ref="L926" r:id="rId943"/>
    <hyperlink xmlns:r="http://schemas.openxmlformats.org/officeDocument/2006/relationships" ref="L927" r:id="rId944"/>
    <hyperlink xmlns:r="http://schemas.openxmlformats.org/officeDocument/2006/relationships" ref="L928" r:id="rId945"/>
    <hyperlink xmlns:r="http://schemas.openxmlformats.org/officeDocument/2006/relationships" ref="L929" r:id="rId946"/>
    <hyperlink xmlns:r="http://schemas.openxmlformats.org/officeDocument/2006/relationships" ref="L930" r:id="rId947"/>
    <hyperlink xmlns:r="http://schemas.openxmlformats.org/officeDocument/2006/relationships" ref="L931" r:id="rId948"/>
    <hyperlink xmlns:r="http://schemas.openxmlformats.org/officeDocument/2006/relationships" ref="L932" r:id="rId949"/>
    <hyperlink xmlns:r="http://schemas.openxmlformats.org/officeDocument/2006/relationships" ref="L933" r:id="rId950"/>
    <hyperlink xmlns:r="http://schemas.openxmlformats.org/officeDocument/2006/relationships" ref="L934" r:id="rId951"/>
    <hyperlink xmlns:r="http://schemas.openxmlformats.org/officeDocument/2006/relationships" ref="L935" r:id="rId952"/>
    <hyperlink xmlns:r="http://schemas.openxmlformats.org/officeDocument/2006/relationships" ref="L936" r:id="rId953"/>
    <hyperlink xmlns:r="http://schemas.openxmlformats.org/officeDocument/2006/relationships" ref="L937" r:id="rId954"/>
    <hyperlink xmlns:r="http://schemas.openxmlformats.org/officeDocument/2006/relationships" ref="L938" r:id="rId955"/>
    <hyperlink xmlns:r="http://schemas.openxmlformats.org/officeDocument/2006/relationships" ref="L939" r:id="rId956"/>
    <hyperlink xmlns:r="http://schemas.openxmlformats.org/officeDocument/2006/relationships" ref="L940" r:id="rId957"/>
    <hyperlink xmlns:r="http://schemas.openxmlformats.org/officeDocument/2006/relationships" ref="L941" r:id="rId958"/>
    <hyperlink xmlns:r="http://schemas.openxmlformats.org/officeDocument/2006/relationships" ref="L942" r:id="rId959"/>
    <hyperlink xmlns:r="http://schemas.openxmlformats.org/officeDocument/2006/relationships" ref="L943" r:id="rId960"/>
    <hyperlink xmlns:r="http://schemas.openxmlformats.org/officeDocument/2006/relationships" ref="L944" r:id="rId961"/>
    <hyperlink xmlns:r="http://schemas.openxmlformats.org/officeDocument/2006/relationships" ref="L945" r:id="rId962"/>
    <hyperlink xmlns:r="http://schemas.openxmlformats.org/officeDocument/2006/relationships" ref="L946" r:id="rId963"/>
    <hyperlink xmlns:r="http://schemas.openxmlformats.org/officeDocument/2006/relationships" ref="L947" r:id="rId964"/>
    <hyperlink xmlns:r="http://schemas.openxmlformats.org/officeDocument/2006/relationships" ref="L948" r:id="rId965"/>
    <hyperlink xmlns:r="http://schemas.openxmlformats.org/officeDocument/2006/relationships" ref="L949" r:id="rId966"/>
    <hyperlink xmlns:r="http://schemas.openxmlformats.org/officeDocument/2006/relationships" ref="L950" r:id="rId967"/>
    <hyperlink xmlns:r="http://schemas.openxmlformats.org/officeDocument/2006/relationships" ref="M950" r:id="rId968"/>
    <hyperlink xmlns:r="http://schemas.openxmlformats.org/officeDocument/2006/relationships" ref="L951" r:id="rId969"/>
    <hyperlink xmlns:r="http://schemas.openxmlformats.org/officeDocument/2006/relationships" ref="L952" r:id="rId970"/>
    <hyperlink xmlns:r="http://schemas.openxmlformats.org/officeDocument/2006/relationships" ref="L953" r:id="rId971"/>
    <hyperlink xmlns:r="http://schemas.openxmlformats.org/officeDocument/2006/relationships" ref="L954" r:id="rId972"/>
    <hyperlink xmlns:r="http://schemas.openxmlformats.org/officeDocument/2006/relationships" ref="L955" r:id="rId973"/>
    <hyperlink xmlns:r="http://schemas.openxmlformats.org/officeDocument/2006/relationships" ref="L956" r:id="rId974"/>
    <hyperlink xmlns:r="http://schemas.openxmlformats.org/officeDocument/2006/relationships" ref="L957" r:id="rId975"/>
    <hyperlink xmlns:r="http://schemas.openxmlformats.org/officeDocument/2006/relationships" ref="L958" r:id="rId976"/>
    <hyperlink xmlns:r="http://schemas.openxmlformats.org/officeDocument/2006/relationships" ref="L959" r:id="rId977"/>
    <hyperlink xmlns:r="http://schemas.openxmlformats.org/officeDocument/2006/relationships" ref="L960" r:id="rId978"/>
    <hyperlink xmlns:r="http://schemas.openxmlformats.org/officeDocument/2006/relationships" ref="L961" r:id="rId979"/>
    <hyperlink xmlns:r="http://schemas.openxmlformats.org/officeDocument/2006/relationships" ref="L962" r:id="rId980"/>
    <hyperlink xmlns:r="http://schemas.openxmlformats.org/officeDocument/2006/relationships" ref="L963" r:id="rId981"/>
    <hyperlink xmlns:r="http://schemas.openxmlformats.org/officeDocument/2006/relationships" ref="L964" r:id="rId982"/>
    <hyperlink xmlns:r="http://schemas.openxmlformats.org/officeDocument/2006/relationships" ref="L965" r:id="rId983"/>
    <hyperlink xmlns:r="http://schemas.openxmlformats.org/officeDocument/2006/relationships" ref="L966" r:id="rId984"/>
    <hyperlink xmlns:r="http://schemas.openxmlformats.org/officeDocument/2006/relationships" ref="L967" r:id="rId985"/>
    <hyperlink xmlns:r="http://schemas.openxmlformats.org/officeDocument/2006/relationships" ref="L968" r:id="rId986"/>
    <hyperlink xmlns:r="http://schemas.openxmlformats.org/officeDocument/2006/relationships" ref="L969" r:id="rId987"/>
    <hyperlink xmlns:r="http://schemas.openxmlformats.org/officeDocument/2006/relationships" ref="L970" r:id="rId988"/>
    <hyperlink xmlns:r="http://schemas.openxmlformats.org/officeDocument/2006/relationships" ref="L971" r:id="rId989"/>
    <hyperlink xmlns:r="http://schemas.openxmlformats.org/officeDocument/2006/relationships" ref="L972" r:id="rId990"/>
    <hyperlink xmlns:r="http://schemas.openxmlformats.org/officeDocument/2006/relationships" ref="L973" r:id="rId991"/>
    <hyperlink xmlns:r="http://schemas.openxmlformats.org/officeDocument/2006/relationships" ref="L974" r:id="rId992"/>
    <hyperlink xmlns:r="http://schemas.openxmlformats.org/officeDocument/2006/relationships" ref="L975" r:id="rId993"/>
    <hyperlink xmlns:r="http://schemas.openxmlformats.org/officeDocument/2006/relationships" ref="L976" r:id="rId994"/>
    <hyperlink xmlns:r="http://schemas.openxmlformats.org/officeDocument/2006/relationships" ref="L977" r:id="rId995"/>
    <hyperlink xmlns:r="http://schemas.openxmlformats.org/officeDocument/2006/relationships" ref="L978" r:id="rId996"/>
    <hyperlink xmlns:r="http://schemas.openxmlformats.org/officeDocument/2006/relationships" ref="L979" r:id="rId997"/>
    <hyperlink xmlns:r="http://schemas.openxmlformats.org/officeDocument/2006/relationships" ref="L980" r:id="rId998"/>
    <hyperlink xmlns:r="http://schemas.openxmlformats.org/officeDocument/2006/relationships" ref="L981" r:id="rId999"/>
    <hyperlink xmlns:r="http://schemas.openxmlformats.org/officeDocument/2006/relationships" ref="L982" r:id="rId1000"/>
    <hyperlink xmlns:r="http://schemas.openxmlformats.org/officeDocument/2006/relationships" ref="L983" r:id="rId1001"/>
    <hyperlink xmlns:r="http://schemas.openxmlformats.org/officeDocument/2006/relationships" ref="L984" r:id="rId1002"/>
    <hyperlink xmlns:r="http://schemas.openxmlformats.org/officeDocument/2006/relationships" ref="L985" r:id="rId1003"/>
    <hyperlink xmlns:r="http://schemas.openxmlformats.org/officeDocument/2006/relationships" ref="L986" r:id="rId1004"/>
    <hyperlink xmlns:r="http://schemas.openxmlformats.org/officeDocument/2006/relationships" ref="L987" r:id="rId1005"/>
    <hyperlink xmlns:r="http://schemas.openxmlformats.org/officeDocument/2006/relationships" ref="L988" r:id="rId1006"/>
    <hyperlink xmlns:r="http://schemas.openxmlformats.org/officeDocument/2006/relationships" ref="L989" r:id="rId1007"/>
    <hyperlink xmlns:r="http://schemas.openxmlformats.org/officeDocument/2006/relationships" ref="L990" r:id="rId1008"/>
    <hyperlink xmlns:r="http://schemas.openxmlformats.org/officeDocument/2006/relationships" ref="L991" r:id="rId1009"/>
    <hyperlink xmlns:r="http://schemas.openxmlformats.org/officeDocument/2006/relationships" ref="L992" r:id="rId1010"/>
    <hyperlink xmlns:r="http://schemas.openxmlformats.org/officeDocument/2006/relationships" ref="L993" r:id="rId1011"/>
    <hyperlink xmlns:r="http://schemas.openxmlformats.org/officeDocument/2006/relationships" ref="L994" r:id="rId1012"/>
    <hyperlink xmlns:r="http://schemas.openxmlformats.org/officeDocument/2006/relationships" ref="L995" r:id="rId1013"/>
    <hyperlink xmlns:r="http://schemas.openxmlformats.org/officeDocument/2006/relationships" ref="L996" r:id="rId1014"/>
    <hyperlink xmlns:r="http://schemas.openxmlformats.org/officeDocument/2006/relationships" ref="L997" r:id="rId1015"/>
    <hyperlink xmlns:r="http://schemas.openxmlformats.org/officeDocument/2006/relationships" ref="L998" r:id="rId1016"/>
    <hyperlink xmlns:r="http://schemas.openxmlformats.org/officeDocument/2006/relationships" ref="L999" r:id="rId1017"/>
    <hyperlink xmlns:r="http://schemas.openxmlformats.org/officeDocument/2006/relationships" ref="L1000" r:id="rId1018"/>
    <hyperlink xmlns:r="http://schemas.openxmlformats.org/officeDocument/2006/relationships" ref="L1001" r:id="rId1019"/>
    <hyperlink xmlns:r="http://schemas.openxmlformats.org/officeDocument/2006/relationships" ref="L1002" r:id="rId1020"/>
    <hyperlink xmlns:r="http://schemas.openxmlformats.org/officeDocument/2006/relationships" ref="L1003" r:id="rId1021"/>
    <hyperlink xmlns:r="http://schemas.openxmlformats.org/officeDocument/2006/relationships" ref="L1004" r:id="rId1022"/>
    <hyperlink xmlns:r="http://schemas.openxmlformats.org/officeDocument/2006/relationships" ref="L1005" r:id="rId1023"/>
    <hyperlink xmlns:r="http://schemas.openxmlformats.org/officeDocument/2006/relationships" ref="L1006" r:id="rId1024"/>
    <hyperlink xmlns:r="http://schemas.openxmlformats.org/officeDocument/2006/relationships" ref="L1007" r:id="rId1025"/>
    <hyperlink xmlns:r="http://schemas.openxmlformats.org/officeDocument/2006/relationships" ref="L1008" r:id="rId1026"/>
    <hyperlink xmlns:r="http://schemas.openxmlformats.org/officeDocument/2006/relationships" ref="L1009" r:id="rId1027"/>
    <hyperlink xmlns:r="http://schemas.openxmlformats.org/officeDocument/2006/relationships" ref="L1010" r:id="rId1028"/>
    <hyperlink xmlns:r="http://schemas.openxmlformats.org/officeDocument/2006/relationships" ref="L1011" r:id="rId1029"/>
    <hyperlink xmlns:r="http://schemas.openxmlformats.org/officeDocument/2006/relationships" ref="L1012" r:id="rId1030"/>
    <hyperlink xmlns:r="http://schemas.openxmlformats.org/officeDocument/2006/relationships" ref="L1013" r:id="rId1031"/>
    <hyperlink xmlns:r="http://schemas.openxmlformats.org/officeDocument/2006/relationships" ref="L1014" r:id="rId1032"/>
    <hyperlink xmlns:r="http://schemas.openxmlformats.org/officeDocument/2006/relationships" ref="L1015" r:id="rId1033"/>
    <hyperlink xmlns:r="http://schemas.openxmlformats.org/officeDocument/2006/relationships" ref="L1016" r:id="rId1034"/>
    <hyperlink xmlns:r="http://schemas.openxmlformats.org/officeDocument/2006/relationships" ref="L1017" r:id="rId1035"/>
    <hyperlink xmlns:r="http://schemas.openxmlformats.org/officeDocument/2006/relationships" ref="L1018" r:id="rId1036"/>
    <hyperlink xmlns:r="http://schemas.openxmlformats.org/officeDocument/2006/relationships" ref="L1019" r:id="rId1037"/>
    <hyperlink xmlns:r="http://schemas.openxmlformats.org/officeDocument/2006/relationships" ref="M1019" r:id="rId1038"/>
    <hyperlink xmlns:r="http://schemas.openxmlformats.org/officeDocument/2006/relationships" ref="L1020" r:id="rId1039"/>
    <hyperlink xmlns:r="http://schemas.openxmlformats.org/officeDocument/2006/relationships" ref="L1021" r:id="rId1040"/>
    <hyperlink xmlns:r="http://schemas.openxmlformats.org/officeDocument/2006/relationships" ref="L1022" r:id="rId1041"/>
    <hyperlink xmlns:r="http://schemas.openxmlformats.org/officeDocument/2006/relationships" ref="L1023" r:id="rId1042"/>
    <hyperlink xmlns:r="http://schemas.openxmlformats.org/officeDocument/2006/relationships" ref="L1024" r:id="rId1043"/>
    <hyperlink xmlns:r="http://schemas.openxmlformats.org/officeDocument/2006/relationships" ref="L1025" r:id="rId1044"/>
    <hyperlink xmlns:r="http://schemas.openxmlformats.org/officeDocument/2006/relationships" ref="L1026" r:id="rId1045"/>
    <hyperlink xmlns:r="http://schemas.openxmlformats.org/officeDocument/2006/relationships" ref="L1027" r:id="rId1046"/>
    <hyperlink xmlns:r="http://schemas.openxmlformats.org/officeDocument/2006/relationships" ref="L1028" r:id="rId1047"/>
    <hyperlink xmlns:r="http://schemas.openxmlformats.org/officeDocument/2006/relationships" ref="L1029" r:id="rId1048"/>
    <hyperlink xmlns:r="http://schemas.openxmlformats.org/officeDocument/2006/relationships" ref="L1030" r:id="rId1049"/>
    <hyperlink xmlns:r="http://schemas.openxmlformats.org/officeDocument/2006/relationships" ref="L1031" r:id="rId1050"/>
    <hyperlink xmlns:r="http://schemas.openxmlformats.org/officeDocument/2006/relationships" ref="L1032" r:id="rId1051"/>
    <hyperlink xmlns:r="http://schemas.openxmlformats.org/officeDocument/2006/relationships" ref="L1033" r:id="rId1052"/>
    <hyperlink xmlns:r="http://schemas.openxmlformats.org/officeDocument/2006/relationships" ref="L1034" r:id="rId1053"/>
    <hyperlink xmlns:r="http://schemas.openxmlformats.org/officeDocument/2006/relationships" ref="L1035" r:id="rId1054"/>
    <hyperlink xmlns:r="http://schemas.openxmlformats.org/officeDocument/2006/relationships" ref="L1036" r:id="rId1055"/>
    <hyperlink xmlns:r="http://schemas.openxmlformats.org/officeDocument/2006/relationships" ref="L1037" r:id="rId1056"/>
    <hyperlink xmlns:r="http://schemas.openxmlformats.org/officeDocument/2006/relationships" ref="L1038" r:id="rId1057"/>
    <hyperlink xmlns:r="http://schemas.openxmlformats.org/officeDocument/2006/relationships" ref="L1039" r:id="rId1058"/>
    <hyperlink xmlns:r="http://schemas.openxmlformats.org/officeDocument/2006/relationships" ref="L1040" r:id="rId1059"/>
    <hyperlink xmlns:r="http://schemas.openxmlformats.org/officeDocument/2006/relationships" ref="L1041" r:id="rId1060"/>
    <hyperlink xmlns:r="http://schemas.openxmlformats.org/officeDocument/2006/relationships" ref="L1042" r:id="rId1061"/>
    <hyperlink xmlns:r="http://schemas.openxmlformats.org/officeDocument/2006/relationships" ref="L1043" r:id="rId1062"/>
    <hyperlink xmlns:r="http://schemas.openxmlformats.org/officeDocument/2006/relationships" ref="L1044" r:id="rId1063"/>
    <hyperlink xmlns:r="http://schemas.openxmlformats.org/officeDocument/2006/relationships" ref="L1045" r:id="rId1064"/>
    <hyperlink xmlns:r="http://schemas.openxmlformats.org/officeDocument/2006/relationships" ref="L1046" r:id="rId1065"/>
    <hyperlink xmlns:r="http://schemas.openxmlformats.org/officeDocument/2006/relationships" ref="L1047" r:id="rId1066"/>
    <hyperlink xmlns:r="http://schemas.openxmlformats.org/officeDocument/2006/relationships" ref="L1048" r:id="rId1067"/>
    <hyperlink xmlns:r="http://schemas.openxmlformats.org/officeDocument/2006/relationships" ref="L1049" r:id="rId1068"/>
    <hyperlink xmlns:r="http://schemas.openxmlformats.org/officeDocument/2006/relationships" ref="L1050" r:id="rId1069"/>
    <hyperlink xmlns:r="http://schemas.openxmlformats.org/officeDocument/2006/relationships" ref="L1051" r:id="rId1070"/>
    <hyperlink xmlns:r="http://schemas.openxmlformats.org/officeDocument/2006/relationships" ref="L1052" r:id="rId1071"/>
    <hyperlink xmlns:r="http://schemas.openxmlformats.org/officeDocument/2006/relationships" ref="L1053" r:id="rId1072"/>
    <hyperlink xmlns:r="http://schemas.openxmlformats.org/officeDocument/2006/relationships" ref="L1054" r:id="rId1073"/>
    <hyperlink xmlns:r="http://schemas.openxmlformats.org/officeDocument/2006/relationships" ref="L1055" r:id="rId1074"/>
    <hyperlink xmlns:r="http://schemas.openxmlformats.org/officeDocument/2006/relationships" ref="L1056" r:id="rId1075"/>
    <hyperlink xmlns:r="http://schemas.openxmlformats.org/officeDocument/2006/relationships" ref="L1057" r:id="rId1076"/>
    <hyperlink xmlns:r="http://schemas.openxmlformats.org/officeDocument/2006/relationships" ref="L1058" r:id="rId1077"/>
    <hyperlink xmlns:r="http://schemas.openxmlformats.org/officeDocument/2006/relationships" ref="L1059" r:id="rId1078"/>
    <hyperlink xmlns:r="http://schemas.openxmlformats.org/officeDocument/2006/relationships" ref="L1060" r:id="rId1079"/>
    <hyperlink xmlns:r="http://schemas.openxmlformats.org/officeDocument/2006/relationships" ref="L1061" r:id="rId1080"/>
    <hyperlink xmlns:r="http://schemas.openxmlformats.org/officeDocument/2006/relationships" ref="L1062" r:id="rId1081"/>
    <hyperlink xmlns:r="http://schemas.openxmlformats.org/officeDocument/2006/relationships" ref="L1063" r:id="rId1082"/>
    <hyperlink xmlns:r="http://schemas.openxmlformats.org/officeDocument/2006/relationships" ref="L1064" r:id="rId1083"/>
    <hyperlink xmlns:r="http://schemas.openxmlformats.org/officeDocument/2006/relationships" ref="L1065" r:id="rId1084"/>
    <hyperlink xmlns:r="http://schemas.openxmlformats.org/officeDocument/2006/relationships" ref="L1066" r:id="rId1085"/>
    <hyperlink xmlns:r="http://schemas.openxmlformats.org/officeDocument/2006/relationships" ref="L1067" r:id="rId1086"/>
    <hyperlink xmlns:r="http://schemas.openxmlformats.org/officeDocument/2006/relationships" ref="M1067" r:id="rId1087"/>
    <hyperlink xmlns:r="http://schemas.openxmlformats.org/officeDocument/2006/relationships" ref="L1068" r:id="rId1088"/>
    <hyperlink xmlns:r="http://schemas.openxmlformats.org/officeDocument/2006/relationships" ref="M1068" r:id="rId1089"/>
    <hyperlink xmlns:r="http://schemas.openxmlformats.org/officeDocument/2006/relationships" ref="L1069" r:id="rId1090"/>
    <hyperlink xmlns:r="http://schemas.openxmlformats.org/officeDocument/2006/relationships" ref="L1070" r:id="rId1091"/>
    <hyperlink xmlns:r="http://schemas.openxmlformats.org/officeDocument/2006/relationships" ref="L1071" r:id="rId1092"/>
    <hyperlink xmlns:r="http://schemas.openxmlformats.org/officeDocument/2006/relationships" ref="L1072" r:id="rId1093"/>
    <hyperlink xmlns:r="http://schemas.openxmlformats.org/officeDocument/2006/relationships" ref="L1073" r:id="rId1094"/>
    <hyperlink xmlns:r="http://schemas.openxmlformats.org/officeDocument/2006/relationships" ref="L1074" r:id="rId1095"/>
    <hyperlink xmlns:r="http://schemas.openxmlformats.org/officeDocument/2006/relationships" ref="L1075" r:id="rId1096"/>
    <hyperlink xmlns:r="http://schemas.openxmlformats.org/officeDocument/2006/relationships" ref="L1076" r:id="rId1097"/>
    <hyperlink xmlns:r="http://schemas.openxmlformats.org/officeDocument/2006/relationships" ref="L1077" r:id="rId1098"/>
    <hyperlink xmlns:r="http://schemas.openxmlformats.org/officeDocument/2006/relationships" ref="L1078" r:id="rId1099"/>
    <hyperlink xmlns:r="http://schemas.openxmlformats.org/officeDocument/2006/relationships" ref="L1079" r:id="rId1100"/>
    <hyperlink xmlns:r="http://schemas.openxmlformats.org/officeDocument/2006/relationships" ref="L1080" r:id="rId1101"/>
    <hyperlink xmlns:r="http://schemas.openxmlformats.org/officeDocument/2006/relationships" ref="L1081" r:id="rId1102"/>
    <hyperlink xmlns:r="http://schemas.openxmlformats.org/officeDocument/2006/relationships" ref="L1082" r:id="rId1103"/>
    <hyperlink xmlns:r="http://schemas.openxmlformats.org/officeDocument/2006/relationships" ref="L1083" r:id="rId1104"/>
    <hyperlink xmlns:r="http://schemas.openxmlformats.org/officeDocument/2006/relationships" ref="L1084" r:id="rId1105"/>
    <hyperlink xmlns:r="http://schemas.openxmlformats.org/officeDocument/2006/relationships" ref="L1085" r:id="rId1106"/>
    <hyperlink xmlns:r="http://schemas.openxmlformats.org/officeDocument/2006/relationships" ref="L1086" r:id="rId1107"/>
    <hyperlink xmlns:r="http://schemas.openxmlformats.org/officeDocument/2006/relationships" ref="L1087" r:id="rId1108"/>
    <hyperlink xmlns:r="http://schemas.openxmlformats.org/officeDocument/2006/relationships" ref="L1088" r:id="rId1109"/>
    <hyperlink xmlns:r="http://schemas.openxmlformats.org/officeDocument/2006/relationships" ref="L1089" r:id="rId1110"/>
    <hyperlink xmlns:r="http://schemas.openxmlformats.org/officeDocument/2006/relationships" ref="L1090" r:id="rId1111"/>
    <hyperlink xmlns:r="http://schemas.openxmlformats.org/officeDocument/2006/relationships" ref="L1091" r:id="rId1112"/>
    <hyperlink xmlns:r="http://schemas.openxmlformats.org/officeDocument/2006/relationships" ref="L1092" r:id="rId1113"/>
    <hyperlink xmlns:r="http://schemas.openxmlformats.org/officeDocument/2006/relationships" ref="L1093" r:id="rId1114"/>
    <hyperlink xmlns:r="http://schemas.openxmlformats.org/officeDocument/2006/relationships" ref="L1094" r:id="rId1115"/>
    <hyperlink xmlns:r="http://schemas.openxmlformats.org/officeDocument/2006/relationships" ref="L1095" r:id="rId1116"/>
    <hyperlink xmlns:r="http://schemas.openxmlformats.org/officeDocument/2006/relationships" ref="L1096" r:id="rId1117"/>
    <hyperlink xmlns:r="http://schemas.openxmlformats.org/officeDocument/2006/relationships" ref="L1097" r:id="rId1118"/>
    <hyperlink xmlns:r="http://schemas.openxmlformats.org/officeDocument/2006/relationships" ref="L1098" r:id="rId1119"/>
    <hyperlink xmlns:r="http://schemas.openxmlformats.org/officeDocument/2006/relationships" ref="L1099" r:id="rId1120"/>
    <hyperlink xmlns:r="http://schemas.openxmlformats.org/officeDocument/2006/relationships" ref="L1100" r:id="rId1121"/>
    <hyperlink xmlns:r="http://schemas.openxmlformats.org/officeDocument/2006/relationships" ref="L1101" r:id="rId1122"/>
    <hyperlink xmlns:r="http://schemas.openxmlformats.org/officeDocument/2006/relationships" ref="L1102" r:id="rId1123"/>
    <hyperlink xmlns:r="http://schemas.openxmlformats.org/officeDocument/2006/relationships" ref="L1103" r:id="rId1124"/>
    <hyperlink xmlns:r="http://schemas.openxmlformats.org/officeDocument/2006/relationships" ref="L1104" r:id="rId1125"/>
    <hyperlink xmlns:r="http://schemas.openxmlformats.org/officeDocument/2006/relationships" ref="L1105" r:id="rId1126"/>
    <hyperlink xmlns:r="http://schemas.openxmlformats.org/officeDocument/2006/relationships" ref="L1106" r:id="rId1127"/>
    <hyperlink xmlns:r="http://schemas.openxmlformats.org/officeDocument/2006/relationships" ref="L1107" r:id="rId1128"/>
    <hyperlink xmlns:r="http://schemas.openxmlformats.org/officeDocument/2006/relationships" ref="L1108" r:id="rId1129"/>
    <hyperlink xmlns:r="http://schemas.openxmlformats.org/officeDocument/2006/relationships" ref="L1109" r:id="rId1130"/>
    <hyperlink xmlns:r="http://schemas.openxmlformats.org/officeDocument/2006/relationships" ref="L1110" r:id="rId1131"/>
    <hyperlink xmlns:r="http://schemas.openxmlformats.org/officeDocument/2006/relationships" ref="L1111" r:id="rId1132"/>
    <hyperlink xmlns:r="http://schemas.openxmlformats.org/officeDocument/2006/relationships" ref="L1112" r:id="rId1133"/>
    <hyperlink xmlns:r="http://schemas.openxmlformats.org/officeDocument/2006/relationships" ref="L1113" r:id="rId1134"/>
    <hyperlink xmlns:r="http://schemas.openxmlformats.org/officeDocument/2006/relationships" ref="L1114" r:id="rId1135"/>
    <hyperlink xmlns:r="http://schemas.openxmlformats.org/officeDocument/2006/relationships" ref="L1115" r:id="rId1136"/>
    <hyperlink xmlns:r="http://schemas.openxmlformats.org/officeDocument/2006/relationships" ref="L1116" r:id="rId1137"/>
    <hyperlink xmlns:r="http://schemas.openxmlformats.org/officeDocument/2006/relationships" ref="L1117" r:id="rId1138"/>
    <hyperlink xmlns:r="http://schemas.openxmlformats.org/officeDocument/2006/relationships" ref="L1118" r:id="rId1139"/>
    <hyperlink xmlns:r="http://schemas.openxmlformats.org/officeDocument/2006/relationships" ref="L1119" r:id="rId1140"/>
    <hyperlink xmlns:r="http://schemas.openxmlformats.org/officeDocument/2006/relationships" ref="L1120" r:id="rId1141"/>
    <hyperlink xmlns:r="http://schemas.openxmlformats.org/officeDocument/2006/relationships" ref="L1121" r:id="rId1142"/>
    <hyperlink xmlns:r="http://schemas.openxmlformats.org/officeDocument/2006/relationships" ref="L1122" r:id="rId1143"/>
    <hyperlink xmlns:r="http://schemas.openxmlformats.org/officeDocument/2006/relationships" ref="L1123" r:id="rId1144"/>
    <hyperlink xmlns:r="http://schemas.openxmlformats.org/officeDocument/2006/relationships" ref="L1124" r:id="rId1145"/>
    <hyperlink xmlns:r="http://schemas.openxmlformats.org/officeDocument/2006/relationships" ref="L1125" r:id="rId1146"/>
    <hyperlink xmlns:r="http://schemas.openxmlformats.org/officeDocument/2006/relationships" ref="L1126" r:id="rId1147"/>
    <hyperlink xmlns:r="http://schemas.openxmlformats.org/officeDocument/2006/relationships" ref="L1127" r:id="rId1148"/>
    <hyperlink xmlns:r="http://schemas.openxmlformats.org/officeDocument/2006/relationships" ref="L1128" r:id="rId1149"/>
    <hyperlink xmlns:r="http://schemas.openxmlformats.org/officeDocument/2006/relationships" ref="L1129" r:id="rId1150"/>
    <hyperlink xmlns:r="http://schemas.openxmlformats.org/officeDocument/2006/relationships" ref="L1130" r:id="rId1151"/>
    <hyperlink xmlns:r="http://schemas.openxmlformats.org/officeDocument/2006/relationships" ref="L1131" r:id="rId1152"/>
    <hyperlink xmlns:r="http://schemas.openxmlformats.org/officeDocument/2006/relationships" ref="L1132" r:id="rId1153"/>
    <hyperlink xmlns:r="http://schemas.openxmlformats.org/officeDocument/2006/relationships" ref="L1133" r:id="rId1154"/>
    <hyperlink xmlns:r="http://schemas.openxmlformats.org/officeDocument/2006/relationships" ref="L1134" r:id="rId1155"/>
    <hyperlink xmlns:r="http://schemas.openxmlformats.org/officeDocument/2006/relationships" ref="L1135" r:id="rId1156"/>
    <hyperlink xmlns:r="http://schemas.openxmlformats.org/officeDocument/2006/relationships" ref="L1136" r:id="rId1157"/>
    <hyperlink xmlns:r="http://schemas.openxmlformats.org/officeDocument/2006/relationships" ref="L1137" r:id="rId1158"/>
    <hyperlink xmlns:r="http://schemas.openxmlformats.org/officeDocument/2006/relationships" ref="L1138" r:id="rId1159"/>
    <hyperlink xmlns:r="http://schemas.openxmlformats.org/officeDocument/2006/relationships" ref="L1139" r:id="rId1160"/>
    <hyperlink xmlns:r="http://schemas.openxmlformats.org/officeDocument/2006/relationships" ref="L1140" r:id="rId1161"/>
    <hyperlink xmlns:r="http://schemas.openxmlformats.org/officeDocument/2006/relationships" ref="L1141" r:id="rId1162"/>
    <hyperlink xmlns:r="http://schemas.openxmlformats.org/officeDocument/2006/relationships" ref="L1142" r:id="rId1163"/>
    <hyperlink xmlns:r="http://schemas.openxmlformats.org/officeDocument/2006/relationships" ref="L1143" r:id="rId1164"/>
    <hyperlink xmlns:r="http://schemas.openxmlformats.org/officeDocument/2006/relationships" ref="L1144" r:id="rId1165"/>
    <hyperlink xmlns:r="http://schemas.openxmlformats.org/officeDocument/2006/relationships" ref="L1145" r:id="rId1166"/>
    <hyperlink xmlns:r="http://schemas.openxmlformats.org/officeDocument/2006/relationships" ref="L1146" r:id="rId1167"/>
    <hyperlink xmlns:r="http://schemas.openxmlformats.org/officeDocument/2006/relationships" ref="L1147" r:id="rId1168"/>
    <hyperlink xmlns:r="http://schemas.openxmlformats.org/officeDocument/2006/relationships" ref="L1148" r:id="rId1169"/>
    <hyperlink xmlns:r="http://schemas.openxmlformats.org/officeDocument/2006/relationships" ref="M1148" r:id="rId1170"/>
    <hyperlink xmlns:r="http://schemas.openxmlformats.org/officeDocument/2006/relationships" ref="L1149" r:id="rId1171"/>
    <hyperlink xmlns:r="http://schemas.openxmlformats.org/officeDocument/2006/relationships" ref="M1149" r:id="rId1172"/>
    <hyperlink xmlns:r="http://schemas.openxmlformats.org/officeDocument/2006/relationships" ref="L1150" r:id="rId1173"/>
    <hyperlink xmlns:r="http://schemas.openxmlformats.org/officeDocument/2006/relationships" ref="L1151" r:id="rId1174"/>
    <hyperlink xmlns:r="http://schemas.openxmlformats.org/officeDocument/2006/relationships" ref="L1152" r:id="rId1175"/>
    <hyperlink xmlns:r="http://schemas.openxmlformats.org/officeDocument/2006/relationships" ref="L1153" r:id="rId1176"/>
    <hyperlink xmlns:r="http://schemas.openxmlformats.org/officeDocument/2006/relationships" ref="L1154" r:id="rId1177"/>
    <hyperlink xmlns:r="http://schemas.openxmlformats.org/officeDocument/2006/relationships" ref="L1155" r:id="rId1178"/>
    <hyperlink xmlns:r="http://schemas.openxmlformats.org/officeDocument/2006/relationships" ref="L1156" r:id="rId1179"/>
    <hyperlink xmlns:r="http://schemas.openxmlformats.org/officeDocument/2006/relationships" ref="L1157" r:id="rId1180"/>
    <hyperlink xmlns:r="http://schemas.openxmlformats.org/officeDocument/2006/relationships" ref="L1158" r:id="rId1181"/>
    <hyperlink xmlns:r="http://schemas.openxmlformats.org/officeDocument/2006/relationships" ref="M1158" r:id="rId1182"/>
    <hyperlink xmlns:r="http://schemas.openxmlformats.org/officeDocument/2006/relationships" ref="L1159" r:id="rId1183"/>
    <hyperlink xmlns:r="http://schemas.openxmlformats.org/officeDocument/2006/relationships" ref="M1159" r:id="rId1184"/>
    <hyperlink xmlns:r="http://schemas.openxmlformats.org/officeDocument/2006/relationships" ref="L1160" r:id="rId1185"/>
    <hyperlink xmlns:r="http://schemas.openxmlformats.org/officeDocument/2006/relationships" ref="L1161" r:id="rId1186"/>
    <hyperlink xmlns:r="http://schemas.openxmlformats.org/officeDocument/2006/relationships" ref="L1162" r:id="rId1187"/>
    <hyperlink xmlns:r="http://schemas.openxmlformats.org/officeDocument/2006/relationships" ref="L1163" r:id="rId1188"/>
    <hyperlink xmlns:r="http://schemas.openxmlformats.org/officeDocument/2006/relationships" ref="L1164" r:id="rId1189"/>
    <hyperlink xmlns:r="http://schemas.openxmlformats.org/officeDocument/2006/relationships" ref="L1165" r:id="rId1190"/>
    <hyperlink xmlns:r="http://schemas.openxmlformats.org/officeDocument/2006/relationships" ref="L1166" r:id="rId1191"/>
    <hyperlink xmlns:r="http://schemas.openxmlformats.org/officeDocument/2006/relationships" ref="L1167" r:id="rId1192"/>
    <hyperlink xmlns:r="http://schemas.openxmlformats.org/officeDocument/2006/relationships" ref="L1168" r:id="rId1193"/>
    <hyperlink xmlns:r="http://schemas.openxmlformats.org/officeDocument/2006/relationships" ref="L1169" r:id="rId1194"/>
    <hyperlink xmlns:r="http://schemas.openxmlformats.org/officeDocument/2006/relationships" ref="L1170" r:id="rId1195"/>
    <hyperlink xmlns:r="http://schemas.openxmlformats.org/officeDocument/2006/relationships" ref="L1171" r:id="rId1196"/>
    <hyperlink xmlns:r="http://schemas.openxmlformats.org/officeDocument/2006/relationships" ref="L1172" r:id="rId1197"/>
    <hyperlink xmlns:r="http://schemas.openxmlformats.org/officeDocument/2006/relationships" ref="L1173" r:id="rId1198"/>
    <hyperlink xmlns:r="http://schemas.openxmlformats.org/officeDocument/2006/relationships" ref="L1174" r:id="rId1199"/>
    <hyperlink xmlns:r="http://schemas.openxmlformats.org/officeDocument/2006/relationships" ref="L1175" r:id="rId1200"/>
    <hyperlink xmlns:r="http://schemas.openxmlformats.org/officeDocument/2006/relationships" ref="L1176" r:id="rId1201"/>
    <hyperlink xmlns:r="http://schemas.openxmlformats.org/officeDocument/2006/relationships" ref="L1177" r:id="rId1202"/>
    <hyperlink xmlns:r="http://schemas.openxmlformats.org/officeDocument/2006/relationships" ref="L1178" r:id="rId1203"/>
    <hyperlink xmlns:r="http://schemas.openxmlformats.org/officeDocument/2006/relationships" ref="L1179" r:id="rId1204"/>
    <hyperlink xmlns:r="http://schemas.openxmlformats.org/officeDocument/2006/relationships" ref="L1180" r:id="rId1205"/>
    <hyperlink xmlns:r="http://schemas.openxmlformats.org/officeDocument/2006/relationships" ref="L1181" r:id="rId1206"/>
    <hyperlink xmlns:r="http://schemas.openxmlformats.org/officeDocument/2006/relationships" ref="L1182" r:id="rId1207"/>
    <hyperlink xmlns:r="http://schemas.openxmlformats.org/officeDocument/2006/relationships" ref="L1183" r:id="rId1208"/>
    <hyperlink xmlns:r="http://schemas.openxmlformats.org/officeDocument/2006/relationships" ref="L1184" r:id="rId1209"/>
    <hyperlink xmlns:r="http://schemas.openxmlformats.org/officeDocument/2006/relationships" ref="L1185" r:id="rId1210"/>
    <hyperlink xmlns:r="http://schemas.openxmlformats.org/officeDocument/2006/relationships" ref="L1186" r:id="rId1211"/>
    <hyperlink xmlns:r="http://schemas.openxmlformats.org/officeDocument/2006/relationships" ref="L1187" r:id="rId1212"/>
    <hyperlink xmlns:r="http://schemas.openxmlformats.org/officeDocument/2006/relationships" ref="L1188" r:id="rId1213"/>
    <hyperlink xmlns:r="http://schemas.openxmlformats.org/officeDocument/2006/relationships" ref="L1189" r:id="rId1214"/>
    <hyperlink xmlns:r="http://schemas.openxmlformats.org/officeDocument/2006/relationships" ref="M1189" r:id="rId1215"/>
    <hyperlink xmlns:r="http://schemas.openxmlformats.org/officeDocument/2006/relationships" ref="L1190" r:id="rId1216"/>
    <hyperlink xmlns:r="http://schemas.openxmlformats.org/officeDocument/2006/relationships" ref="L1191" r:id="rId1217"/>
    <hyperlink xmlns:r="http://schemas.openxmlformats.org/officeDocument/2006/relationships" ref="L1192" r:id="rId1218"/>
    <hyperlink xmlns:r="http://schemas.openxmlformats.org/officeDocument/2006/relationships" ref="L1193" r:id="rId1219"/>
    <hyperlink xmlns:r="http://schemas.openxmlformats.org/officeDocument/2006/relationships" ref="L1194" r:id="rId1220"/>
    <hyperlink xmlns:r="http://schemas.openxmlformats.org/officeDocument/2006/relationships" ref="L1195" r:id="rId1221"/>
    <hyperlink xmlns:r="http://schemas.openxmlformats.org/officeDocument/2006/relationships" ref="L1196" r:id="rId1222"/>
    <hyperlink xmlns:r="http://schemas.openxmlformats.org/officeDocument/2006/relationships" ref="L1197" r:id="rId1223"/>
    <hyperlink xmlns:r="http://schemas.openxmlformats.org/officeDocument/2006/relationships" ref="L1198" r:id="rId1224"/>
    <hyperlink xmlns:r="http://schemas.openxmlformats.org/officeDocument/2006/relationships" ref="L1199" r:id="rId1225"/>
    <hyperlink xmlns:r="http://schemas.openxmlformats.org/officeDocument/2006/relationships" ref="L1200" r:id="rId1226"/>
    <hyperlink xmlns:r="http://schemas.openxmlformats.org/officeDocument/2006/relationships" ref="L1201" r:id="rId1227"/>
    <hyperlink xmlns:r="http://schemas.openxmlformats.org/officeDocument/2006/relationships" ref="L1202" r:id="rId1228"/>
    <hyperlink xmlns:r="http://schemas.openxmlformats.org/officeDocument/2006/relationships" ref="L1203" r:id="rId1229"/>
    <hyperlink xmlns:r="http://schemas.openxmlformats.org/officeDocument/2006/relationships" ref="L1204" r:id="rId1230"/>
    <hyperlink xmlns:r="http://schemas.openxmlformats.org/officeDocument/2006/relationships" ref="L1205" r:id="rId1231"/>
    <hyperlink xmlns:r="http://schemas.openxmlformats.org/officeDocument/2006/relationships" ref="L1206" r:id="rId1232"/>
    <hyperlink xmlns:r="http://schemas.openxmlformats.org/officeDocument/2006/relationships" ref="L1207" r:id="rId1233"/>
    <hyperlink xmlns:r="http://schemas.openxmlformats.org/officeDocument/2006/relationships" ref="L1208" r:id="rId1234"/>
    <hyperlink xmlns:r="http://schemas.openxmlformats.org/officeDocument/2006/relationships" ref="L1209" r:id="rId1235"/>
    <hyperlink xmlns:r="http://schemas.openxmlformats.org/officeDocument/2006/relationships" ref="L1210" r:id="rId1236"/>
    <hyperlink xmlns:r="http://schemas.openxmlformats.org/officeDocument/2006/relationships" ref="L1211" r:id="rId1237"/>
    <hyperlink xmlns:r="http://schemas.openxmlformats.org/officeDocument/2006/relationships" ref="L1212" r:id="rId1238"/>
    <hyperlink xmlns:r="http://schemas.openxmlformats.org/officeDocument/2006/relationships" ref="L1213" r:id="rId1239"/>
    <hyperlink xmlns:r="http://schemas.openxmlformats.org/officeDocument/2006/relationships" ref="L1214" r:id="rId1240"/>
    <hyperlink xmlns:r="http://schemas.openxmlformats.org/officeDocument/2006/relationships" ref="L1215" r:id="rId1241"/>
    <hyperlink xmlns:r="http://schemas.openxmlformats.org/officeDocument/2006/relationships" ref="L1216" r:id="rId1242"/>
    <hyperlink xmlns:r="http://schemas.openxmlformats.org/officeDocument/2006/relationships" ref="L1217" r:id="rId1243"/>
    <hyperlink xmlns:r="http://schemas.openxmlformats.org/officeDocument/2006/relationships" ref="L1218" r:id="rId1244"/>
    <hyperlink xmlns:r="http://schemas.openxmlformats.org/officeDocument/2006/relationships" ref="L1219" r:id="rId1245"/>
    <hyperlink xmlns:r="http://schemas.openxmlformats.org/officeDocument/2006/relationships" ref="L1220" r:id="rId1246"/>
    <hyperlink xmlns:r="http://schemas.openxmlformats.org/officeDocument/2006/relationships" ref="L1221" r:id="rId1247"/>
    <hyperlink xmlns:r="http://schemas.openxmlformats.org/officeDocument/2006/relationships" ref="L1222" r:id="rId1248"/>
    <hyperlink xmlns:r="http://schemas.openxmlformats.org/officeDocument/2006/relationships" ref="L1223" r:id="rId1249"/>
    <hyperlink xmlns:r="http://schemas.openxmlformats.org/officeDocument/2006/relationships" ref="L1224" r:id="rId1250"/>
    <hyperlink xmlns:r="http://schemas.openxmlformats.org/officeDocument/2006/relationships" ref="L1225" r:id="rId1251"/>
    <hyperlink xmlns:r="http://schemas.openxmlformats.org/officeDocument/2006/relationships" ref="L1226" r:id="rId1252"/>
    <hyperlink xmlns:r="http://schemas.openxmlformats.org/officeDocument/2006/relationships" ref="L1227" r:id="rId1253"/>
    <hyperlink xmlns:r="http://schemas.openxmlformats.org/officeDocument/2006/relationships" ref="L1228" r:id="rId1254"/>
    <hyperlink xmlns:r="http://schemas.openxmlformats.org/officeDocument/2006/relationships" ref="L1229" r:id="rId1255"/>
    <hyperlink xmlns:r="http://schemas.openxmlformats.org/officeDocument/2006/relationships" ref="L1230" r:id="rId1256"/>
    <hyperlink xmlns:r="http://schemas.openxmlformats.org/officeDocument/2006/relationships" ref="L1231" r:id="rId1257"/>
    <hyperlink xmlns:r="http://schemas.openxmlformats.org/officeDocument/2006/relationships" ref="M1231" r:id="rId1258"/>
    <hyperlink xmlns:r="http://schemas.openxmlformats.org/officeDocument/2006/relationships" ref="L1232" r:id="rId1259"/>
    <hyperlink xmlns:r="http://schemas.openxmlformats.org/officeDocument/2006/relationships" ref="L1233" r:id="rId1260"/>
    <hyperlink xmlns:r="http://schemas.openxmlformats.org/officeDocument/2006/relationships" ref="L1234" r:id="rId1261"/>
    <hyperlink xmlns:r="http://schemas.openxmlformats.org/officeDocument/2006/relationships" ref="L1235" r:id="rId1262"/>
    <hyperlink xmlns:r="http://schemas.openxmlformats.org/officeDocument/2006/relationships" ref="L1236" r:id="rId1263"/>
    <hyperlink xmlns:r="http://schemas.openxmlformats.org/officeDocument/2006/relationships" ref="L1237" r:id="rId1264"/>
    <hyperlink xmlns:r="http://schemas.openxmlformats.org/officeDocument/2006/relationships" ref="L1238" r:id="rId1265"/>
    <hyperlink xmlns:r="http://schemas.openxmlformats.org/officeDocument/2006/relationships" ref="L1239" r:id="rId1266"/>
    <hyperlink xmlns:r="http://schemas.openxmlformats.org/officeDocument/2006/relationships" ref="L1240" r:id="rId1267"/>
    <hyperlink xmlns:r="http://schemas.openxmlformats.org/officeDocument/2006/relationships" ref="L1241" r:id="rId1268"/>
    <hyperlink xmlns:r="http://schemas.openxmlformats.org/officeDocument/2006/relationships" ref="L1242" r:id="rId1269"/>
    <hyperlink xmlns:r="http://schemas.openxmlformats.org/officeDocument/2006/relationships" ref="L1243" r:id="rId1270"/>
    <hyperlink xmlns:r="http://schemas.openxmlformats.org/officeDocument/2006/relationships" ref="L1244" r:id="rId1271"/>
    <hyperlink xmlns:r="http://schemas.openxmlformats.org/officeDocument/2006/relationships" ref="L1245" r:id="rId1272"/>
    <hyperlink xmlns:r="http://schemas.openxmlformats.org/officeDocument/2006/relationships" ref="L1246" r:id="rId1273"/>
    <hyperlink xmlns:r="http://schemas.openxmlformats.org/officeDocument/2006/relationships" ref="L1247" r:id="rId1274"/>
    <hyperlink xmlns:r="http://schemas.openxmlformats.org/officeDocument/2006/relationships" ref="L1248" r:id="rId1275"/>
    <hyperlink xmlns:r="http://schemas.openxmlformats.org/officeDocument/2006/relationships" ref="L1249" r:id="rId1276"/>
    <hyperlink xmlns:r="http://schemas.openxmlformats.org/officeDocument/2006/relationships" ref="L1250" r:id="rId1277"/>
    <hyperlink xmlns:r="http://schemas.openxmlformats.org/officeDocument/2006/relationships" ref="L1251" r:id="rId1278"/>
    <hyperlink xmlns:r="http://schemas.openxmlformats.org/officeDocument/2006/relationships" ref="L1252" r:id="rId1279"/>
    <hyperlink xmlns:r="http://schemas.openxmlformats.org/officeDocument/2006/relationships" ref="L1253" r:id="rId1280"/>
    <hyperlink xmlns:r="http://schemas.openxmlformats.org/officeDocument/2006/relationships" ref="L1254" r:id="rId1281"/>
    <hyperlink xmlns:r="http://schemas.openxmlformats.org/officeDocument/2006/relationships" ref="L1255" r:id="rId1282"/>
    <hyperlink xmlns:r="http://schemas.openxmlformats.org/officeDocument/2006/relationships" ref="L1256" r:id="rId1283"/>
    <hyperlink xmlns:r="http://schemas.openxmlformats.org/officeDocument/2006/relationships" ref="L1257" r:id="rId1284"/>
    <hyperlink xmlns:r="http://schemas.openxmlformats.org/officeDocument/2006/relationships" ref="L1258" r:id="rId1285"/>
    <hyperlink xmlns:r="http://schemas.openxmlformats.org/officeDocument/2006/relationships" ref="L1259" r:id="rId1286"/>
    <hyperlink xmlns:r="http://schemas.openxmlformats.org/officeDocument/2006/relationships" ref="M1259" r:id="rId1287"/>
    <hyperlink xmlns:r="http://schemas.openxmlformats.org/officeDocument/2006/relationships" ref="L1260" r:id="rId1288"/>
    <hyperlink xmlns:r="http://schemas.openxmlformats.org/officeDocument/2006/relationships" ref="L1261" r:id="rId1289"/>
    <hyperlink xmlns:r="http://schemas.openxmlformats.org/officeDocument/2006/relationships" ref="L1262" r:id="rId1290"/>
    <hyperlink xmlns:r="http://schemas.openxmlformats.org/officeDocument/2006/relationships" ref="L1263" r:id="rId1291"/>
    <hyperlink xmlns:r="http://schemas.openxmlformats.org/officeDocument/2006/relationships" ref="L1264" r:id="rId1292"/>
    <hyperlink xmlns:r="http://schemas.openxmlformats.org/officeDocument/2006/relationships" ref="L1265" r:id="rId1293"/>
    <hyperlink xmlns:r="http://schemas.openxmlformats.org/officeDocument/2006/relationships" ref="L1266" r:id="rId1294"/>
    <hyperlink xmlns:r="http://schemas.openxmlformats.org/officeDocument/2006/relationships" ref="L1267" r:id="rId1295"/>
    <hyperlink xmlns:r="http://schemas.openxmlformats.org/officeDocument/2006/relationships" ref="L1268" r:id="rId1296"/>
    <hyperlink xmlns:r="http://schemas.openxmlformats.org/officeDocument/2006/relationships" ref="L1269" r:id="rId1297"/>
    <hyperlink xmlns:r="http://schemas.openxmlformats.org/officeDocument/2006/relationships" ref="L1270" r:id="rId1298"/>
    <hyperlink xmlns:r="http://schemas.openxmlformats.org/officeDocument/2006/relationships" ref="L1271" r:id="rId1299"/>
    <hyperlink xmlns:r="http://schemas.openxmlformats.org/officeDocument/2006/relationships" ref="L1272" r:id="rId1300"/>
    <hyperlink xmlns:r="http://schemas.openxmlformats.org/officeDocument/2006/relationships" ref="L1273" r:id="rId1301"/>
    <hyperlink xmlns:r="http://schemas.openxmlformats.org/officeDocument/2006/relationships" ref="L1274" r:id="rId1302"/>
    <hyperlink xmlns:r="http://schemas.openxmlformats.org/officeDocument/2006/relationships" ref="L1275" r:id="rId1303"/>
    <hyperlink xmlns:r="http://schemas.openxmlformats.org/officeDocument/2006/relationships" ref="L1276" r:id="rId1304"/>
    <hyperlink xmlns:r="http://schemas.openxmlformats.org/officeDocument/2006/relationships" ref="L1277" r:id="rId1305"/>
    <hyperlink xmlns:r="http://schemas.openxmlformats.org/officeDocument/2006/relationships" ref="L1278" r:id="rId1306"/>
    <hyperlink xmlns:r="http://schemas.openxmlformats.org/officeDocument/2006/relationships" ref="L1279" r:id="rId1307"/>
    <hyperlink xmlns:r="http://schemas.openxmlformats.org/officeDocument/2006/relationships" ref="L1280" r:id="rId1308"/>
    <hyperlink xmlns:r="http://schemas.openxmlformats.org/officeDocument/2006/relationships" ref="L1281" r:id="rId1309"/>
    <hyperlink xmlns:r="http://schemas.openxmlformats.org/officeDocument/2006/relationships" ref="L1282" r:id="rId1310"/>
    <hyperlink xmlns:r="http://schemas.openxmlformats.org/officeDocument/2006/relationships" ref="L1283" r:id="rId1311"/>
    <hyperlink xmlns:r="http://schemas.openxmlformats.org/officeDocument/2006/relationships" ref="L1284" r:id="rId1312"/>
    <hyperlink xmlns:r="http://schemas.openxmlformats.org/officeDocument/2006/relationships" ref="L1285" r:id="rId1313"/>
    <hyperlink xmlns:r="http://schemas.openxmlformats.org/officeDocument/2006/relationships" ref="L1286" r:id="rId1314"/>
    <hyperlink xmlns:r="http://schemas.openxmlformats.org/officeDocument/2006/relationships" ref="L1287" r:id="rId1315"/>
    <hyperlink xmlns:r="http://schemas.openxmlformats.org/officeDocument/2006/relationships" ref="L1288" r:id="rId1316"/>
    <hyperlink xmlns:r="http://schemas.openxmlformats.org/officeDocument/2006/relationships" ref="L1289" r:id="rId1317"/>
    <hyperlink xmlns:r="http://schemas.openxmlformats.org/officeDocument/2006/relationships" ref="L1290" r:id="rId1318"/>
    <hyperlink xmlns:r="http://schemas.openxmlformats.org/officeDocument/2006/relationships" ref="L1291" r:id="rId1319"/>
    <hyperlink xmlns:r="http://schemas.openxmlformats.org/officeDocument/2006/relationships" ref="L1292" r:id="rId1320"/>
    <hyperlink xmlns:r="http://schemas.openxmlformats.org/officeDocument/2006/relationships" ref="L1293" r:id="rId1321"/>
    <hyperlink xmlns:r="http://schemas.openxmlformats.org/officeDocument/2006/relationships" ref="L1294" r:id="rId1322"/>
    <hyperlink xmlns:r="http://schemas.openxmlformats.org/officeDocument/2006/relationships" ref="L1295" r:id="rId1323"/>
    <hyperlink xmlns:r="http://schemas.openxmlformats.org/officeDocument/2006/relationships" ref="L1296" r:id="rId1324"/>
    <hyperlink xmlns:r="http://schemas.openxmlformats.org/officeDocument/2006/relationships" ref="L1297" r:id="rId1325"/>
    <hyperlink xmlns:r="http://schemas.openxmlformats.org/officeDocument/2006/relationships" ref="L1298" r:id="rId1326"/>
    <hyperlink xmlns:r="http://schemas.openxmlformats.org/officeDocument/2006/relationships" ref="L1299" r:id="rId1327"/>
    <hyperlink xmlns:r="http://schemas.openxmlformats.org/officeDocument/2006/relationships" ref="L1300" r:id="rId1328"/>
    <hyperlink xmlns:r="http://schemas.openxmlformats.org/officeDocument/2006/relationships" ref="L1301" r:id="rId1329"/>
    <hyperlink xmlns:r="http://schemas.openxmlformats.org/officeDocument/2006/relationships" ref="L1302" r:id="rId1330"/>
    <hyperlink xmlns:r="http://schemas.openxmlformats.org/officeDocument/2006/relationships" ref="L1303" r:id="rId1331"/>
    <hyperlink xmlns:r="http://schemas.openxmlformats.org/officeDocument/2006/relationships" ref="L1304" r:id="rId1332"/>
    <hyperlink xmlns:r="http://schemas.openxmlformats.org/officeDocument/2006/relationships" ref="L1305" r:id="rId1333"/>
    <hyperlink xmlns:r="http://schemas.openxmlformats.org/officeDocument/2006/relationships" ref="L1306" r:id="rId1334"/>
    <hyperlink xmlns:r="http://schemas.openxmlformats.org/officeDocument/2006/relationships" ref="L1307" r:id="rId1335"/>
    <hyperlink xmlns:r="http://schemas.openxmlformats.org/officeDocument/2006/relationships" ref="L1308" r:id="rId1336"/>
    <hyperlink xmlns:r="http://schemas.openxmlformats.org/officeDocument/2006/relationships" ref="L1309" r:id="rId1337"/>
    <hyperlink xmlns:r="http://schemas.openxmlformats.org/officeDocument/2006/relationships" ref="L1310" r:id="rId1338"/>
    <hyperlink xmlns:r="http://schemas.openxmlformats.org/officeDocument/2006/relationships" ref="L1311" r:id="rId1339"/>
    <hyperlink xmlns:r="http://schemas.openxmlformats.org/officeDocument/2006/relationships" ref="L1312" r:id="rId1340"/>
    <hyperlink xmlns:r="http://schemas.openxmlformats.org/officeDocument/2006/relationships" ref="L1313" r:id="rId1341"/>
    <hyperlink xmlns:r="http://schemas.openxmlformats.org/officeDocument/2006/relationships" ref="L1314" r:id="rId1342"/>
    <hyperlink xmlns:r="http://schemas.openxmlformats.org/officeDocument/2006/relationships" ref="L1315" r:id="rId1343"/>
    <hyperlink xmlns:r="http://schemas.openxmlformats.org/officeDocument/2006/relationships" ref="L1316" r:id="rId1344"/>
    <hyperlink xmlns:r="http://schemas.openxmlformats.org/officeDocument/2006/relationships" ref="L1317" r:id="rId1345"/>
    <hyperlink xmlns:r="http://schemas.openxmlformats.org/officeDocument/2006/relationships" ref="L1318" r:id="rId1346"/>
    <hyperlink xmlns:r="http://schemas.openxmlformats.org/officeDocument/2006/relationships" ref="L1319" r:id="rId1347"/>
    <hyperlink xmlns:r="http://schemas.openxmlformats.org/officeDocument/2006/relationships" ref="L1320" r:id="rId1348"/>
    <hyperlink xmlns:r="http://schemas.openxmlformats.org/officeDocument/2006/relationships" ref="L1321" r:id="rId1349"/>
    <hyperlink xmlns:r="http://schemas.openxmlformats.org/officeDocument/2006/relationships" ref="L1322" r:id="rId1350"/>
    <hyperlink xmlns:r="http://schemas.openxmlformats.org/officeDocument/2006/relationships" ref="L1323" r:id="rId1351"/>
    <hyperlink xmlns:r="http://schemas.openxmlformats.org/officeDocument/2006/relationships" ref="L1324" r:id="rId1352"/>
    <hyperlink xmlns:r="http://schemas.openxmlformats.org/officeDocument/2006/relationships" ref="L1325" r:id="rId1353"/>
    <hyperlink xmlns:r="http://schemas.openxmlformats.org/officeDocument/2006/relationships" ref="L1326" r:id="rId1354"/>
    <hyperlink xmlns:r="http://schemas.openxmlformats.org/officeDocument/2006/relationships" ref="L1327" r:id="rId1355"/>
    <hyperlink xmlns:r="http://schemas.openxmlformats.org/officeDocument/2006/relationships" ref="L1328" r:id="rId1356"/>
    <hyperlink xmlns:r="http://schemas.openxmlformats.org/officeDocument/2006/relationships" ref="L1329" r:id="rId1357"/>
    <hyperlink xmlns:r="http://schemas.openxmlformats.org/officeDocument/2006/relationships" ref="L1330" r:id="rId1358"/>
    <hyperlink xmlns:r="http://schemas.openxmlformats.org/officeDocument/2006/relationships" ref="L1331" r:id="rId1359"/>
    <hyperlink xmlns:r="http://schemas.openxmlformats.org/officeDocument/2006/relationships" ref="L1332" r:id="rId1360"/>
    <hyperlink xmlns:r="http://schemas.openxmlformats.org/officeDocument/2006/relationships" ref="L1333" r:id="rId1361"/>
    <hyperlink xmlns:r="http://schemas.openxmlformats.org/officeDocument/2006/relationships" ref="L1334" r:id="rId1362"/>
    <hyperlink xmlns:r="http://schemas.openxmlformats.org/officeDocument/2006/relationships" ref="L1335" r:id="rId1363"/>
    <hyperlink xmlns:r="http://schemas.openxmlformats.org/officeDocument/2006/relationships" ref="L1336" r:id="rId1364"/>
    <hyperlink xmlns:r="http://schemas.openxmlformats.org/officeDocument/2006/relationships" ref="L1337" r:id="rId1365"/>
    <hyperlink xmlns:r="http://schemas.openxmlformats.org/officeDocument/2006/relationships" ref="L1338" r:id="rId1366"/>
    <hyperlink xmlns:r="http://schemas.openxmlformats.org/officeDocument/2006/relationships" ref="L1339" r:id="rId1367"/>
    <hyperlink xmlns:r="http://schemas.openxmlformats.org/officeDocument/2006/relationships" ref="L1340" r:id="rId1368"/>
    <hyperlink xmlns:r="http://schemas.openxmlformats.org/officeDocument/2006/relationships" ref="L1341" r:id="rId1369"/>
    <hyperlink xmlns:r="http://schemas.openxmlformats.org/officeDocument/2006/relationships" ref="L1342" r:id="rId1370"/>
    <hyperlink xmlns:r="http://schemas.openxmlformats.org/officeDocument/2006/relationships" ref="M1342" r:id="rId1371"/>
    <hyperlink xmlns:r="http://schemas.openxmlformats.org/officeDocument/2006/relationships" ref="L1343" r:id="rId1372"/>
    <hyperlink xmlns:r="http://schemas.openxmlformats.org/officeDocument/2006/relationships" ref="L1344" r:id="rId1373"/>
    <hyperlink xmlns:r="http://schemas.openxmlformats.org/officeDocument/2006/relationships" ref="L1345" r:id="rId1374"/>
    <hyperlink xmlns:r="http://schemas.openxmlformats.org/officeDocument/2006/relationships" ref="L1346" r:id="rId1375"/>
    <hyperlink xmlns:r="http://schemas.openxmlformats.org/officeDocument/2006/relationships" ref="L1347" r:id="rId1376"/>
    <hyperlink xmlns:r="http://schemas.openxmlformats.org/officeDocument/2006/relationships" ref="L1348" r:id="rId1377"/>
    <hyperlink xmlns:r="http://schemas.openxmlformats.org/officeDocument/2006/relationships" ref="L1349" r:id="rId1378"/>
    <hyperlink xmlns:r="http://schemas.openxmlformats.org/officeDocument/2006/relationships" ref="L1350" r:id="rId1379"/>
    <hyperlink xmlns:r="http://schemas.openxmlformats.org/officeDocument/2006/relationships" ref="L1351" r:id="rId1380"/>
    <hyperlink xmlns:r="http://schemas.openxmlformats.org/officeDocument/2006/relationships" ref="L1352" r:id="rId1381"/>
    <hyperlink xmlns:r="http://schemas.openxmlformats.org/officeDocument/2006/relationships" ref="L1353" r:id="rId1382"/>
    <hyperlink xmlns:r="http://schemas.openxmlformats.org/officeDocument/2006/relationships" ref="L1354" r:id="rId1383"/>
    <hyperlink xmlns:r="http://schemas.openxmlformats.org/officeDocument/2006/relationships" ref="L1355" r:id="rId1384"/>
    <hyperlink xmlns:r="http://schemas.openxmlformats.org/officeDocument/2006/relationships" ref="L1356" r:id="rId1385"/>
    <hyperlink xmlns:r="http://schemas.openxmlformats.org/officeDocument/2006/relationships" ref="L1357" r:id="rId1386"/>
    <hyperlink xmlns:r="http://schemas.openxmlformats.org/officeDocument/2006/relationships" ref="L1358" r:id="rId1387"/>
    <hyperlink xmlns:r="http://schemas.openxmlformats.org/officeDocument/2006/relationships" ref="L1359" r:id="rId1388"/>
    <hyperlink xmlns:r="http://schemas.openxmlformats.org/officeDocument/2006/relationships" ref="L1360" r:id="rId1389"/>
    <hyperlink xmlns:r="http://schemas.openxmlformats.org/officeDocument/2006/relationships" ref="L1361" r:id="rId1390"/>
    <hyperlink xmlns:r="http://schemas.openxmlformats.org/officeDocument/2006/relationships" ref="M1361" r:id="rId1391"/>
    <hyperlink xmlns:r="http://schemas.openxmlformats.org/officeDocument/2006/relationships" ref="L1362" r:id="rId1392"/>
    <hyperlink xmlns:r="http://schemas.openxmlformats.org/officeDocument/2006/relationships" ref="L1363" r:id="rId1393"/>
    <hyperlink xmlns:r="http://schemas.openxmlformats.org/officeDocument/2006/relationships" ref="L1364" r:id="rId1394"/>
    <hyperlink xmlns:r="http://schemas.openxmlformats.org/officeDocument/2006/relationships" ref="L1365" r:id="rId1395"/>
    <hyperlink xmlns:r="http://schemas.openxmlformats.org/officeDocument/2006/relationships" ref="L1366" r:id="rId1396"/>
    <hyperlink xmlns:r="http://schemas.openxmlformats.org/officeDocument/2006/relationships" ref="L1367" r:id="rId1397"/>
    <hyperlink xmlns:r="http://schemas.openxmlformats.org/officeDocument/2006/relationships" ref="L1368" r:id="rId1398"/>
    <hyperlink xmlns:r="http://schemas.openxmlformats.org/officeDocument/2006/relationships" ref="L1369" r:id="rId1399"/>
    <hyperlink xmlns:r="http://schemas.openxmlformats.org/officeDocument/2006/relationships" ref="L1370" r:id="rId1400"/>
    <hyperlink xmlns:r="http://schemas.openxmlformats.org/officeDocument/2006/relationships" ref="L1371" r:id="rId1401"/>
    <hyperlink xmlns:r="http://schemas.openxmlformats.org/officeDocument/2006/relationships" ref="L1372" r:id="rId1402"/>
    <hyperlink xmlns:r="http://schemas.openxmlformats.org/officeDocument/2006/relationships" ref="L1373" r:id="rId1403"/>
    <hyperlink xmlns:r="http://schemas.openxmlformats.org/officeDocument/2006/relationships" ref="L1374" r:id="rId1404"/>
    <hyperlink xmlns:r="http://schemas.openxmlformats.org/officeDocument/2006/relationships" ref="L1375" r:id="rId1405"/>
    <hyperlink xmlns:r="http://schemas.openxmlformats.org/officeDocument/2006/relationships" ref="L1376" r:id="rId1406"/>
    <hyperlink xmlns:r="http://schemas.openxmlformats.org/officeDocument/2006/relationships" ref="L1377" r:id="rId1407"/>
    <hyperlink xmlns:r="http://schemas.openxmlformats.org/officeDocument/2006/relationships" ref="L1378" r:id="rId1408"/>
    <hyperlink xmlns:r="http://schemas.openxmlformats.org/officeDocument/2006/relationships" ref="L1379" r:id="rId1409"/>
    <hyperlink xmlns:r="http://schemas.openxmlformats.org/officeDocument/2006/relationships" ref="L1380" r:id="rId1410"/>
    <hyperlink xmlns:r="http://schemas.openxmlformats.org/officeDocument/2006/relationships" ref="L1381" r:id="rId1411"/>
    <hyperlink xmlns:r="http://schemas.openxmlformats.org/officeDocument/2006/relationships" ref="L1382" r:id="rId1412"/>
    <hyperlink xmlns:r="http://schemas.openxmlformats.org/officeDocument/2006/relationships" ref="L1383" r:id="rId1413"/>
    <hyperlink xmlns:r="http://schemas.openxmlformats.org/officeDocument/2006/relationships" ref="L1384" r:id="rId1414"/>
    <hyperlink xmlns:r="http://schemas.openxmlformats.org/officeDocument/2006/relationships" ref="L1385" r:id="rId1415"/>
    <hyperlink xmlns:r="http://schemas.openxmlformats.org/officeDocument/2006/relationships" ref="L1386" r:id="rId1416"/>
    <hyperlink xmlns:r="http://schemas.openxmlformats.org/officeDocument/2006/relationships" ref="L1387" r:id="rId1417"/>
    <hyperlink xmlns:r="http://schemas.openxmlformats.org/officeDocument/2006/relationships" ref="L1388" r:id="rId1418"/>
    <hyperlink xmlns:r="http://schemas.openxmlformats.org/officeDocument/2006/relationships" ref="L1389" r:id="rId1419"/>
    <hyperlink xmlns:r="http://schemas.openxmlformats.org/officeDocument/2006/relationships" ref="L1390" r:id="rId1420"/>
    <hyperlink xmlns:r="http://schemas.openxmlformats.org/officeDocument/2006/relationships" ref="L1391" r:id="rId1421"/>
    <hyperlink xmlns:r="http://schemas.openxmlformats.org/officeDocument/2006/relationships" ref="L1392" r:id="rId1422"/>
    <hyperlink xmlns:r="http://schemas.openxmlformats.org/officeDocument/2006/relationships" ref="L1393" r:id="rId1423"/>
    <hyperlink xmlns:r="http://schemas.openxmlformats.org/officeDocument/2006/relationships" ref="L1394" r:id="rId1424"/>
    <hyperlink xmlns:r="http://schemas.openxmlformats.org/officeDocument/2006/relationships" ref="L1395" r:id="rId1425"/>
    <hyperlink xmlns:r="http://schemas.openxmlformats.org/officeDocument/2006/relationships" ref="L1396" r:id="rId1426"/>
    <hyperlink xmlns:r="http://schemas.openxmlformats.org/officeDocument/2006/relationships" ref="L1397" r:id="rId1427"/>
    <hyperlink xmlns:r="http://schemas.openxmlformats.org/officeDocument/2006/relationships" ref="L1398" r:id="rId1428"/>
    <hyperlink xmlns:r="http://schemas.openxmlformats.org/officeDocument/2006/relationships" ref="L1399" r:id="rId1429"/>
    <hyperlink xmlns:r="http://schemas.openxmlformats.org/officeDocument/2006/relationships" ref="L1400" r:id="rId1430"/>
    <hyperlink xmlns:r="http://schemas.openxmlformats.org/officeDocument/2006/relationships" ref="L1401" r:id="rId1431"/>
    <hyperlink xmlns:r="http://schemas.openxmlformats.org/officeDocument/2006/relationships" ref="L1402" r:id="rId1432"/>
    <hyperlink xmlns:r="http://schemas.openxmlformats.org/officeDocument/2006/relationships" ref="L1403" r:id="rId1433"/>
    <hyperlink xmlns:r="http://schemas.openxmlformats.org/officeDocument/2006/relationships" ref="L1404" r:id="rId1434"/>
    <hyperlink xmlns:r="http://schemas.openxmlformats.org/officeDocument/2006/relationships" ref="L1405" r:id="rId1435"/>
    <hyperlink xmlns:r="http://schemas.openxmlformats.org/officeDocument/2006/relationships" ref="L1406" r:id="rId1436"/>
    <hyperlink xmlns:r="http://schemas.openxmlformats.org/officeDocument/2006/relationships" ref="L1407" r:id="rId1437"/>
    <hyperlink xmlns:r="http://schemas.openxmlformats.org/officeDocument/2006/relationships" ref="L1408" r:id="rId1438"/>
    <hyperlink xmlns:r="http://schemas.openxmlformats.org/officeDocument/2006/relationships" ref="L1409" r:id="rId1439"/>
    <hyperlink xmlns:r="http://schemas.openxmlformats.org/officeDocument/2006/relationships" ref="L1410" r:id="rId1440"/>
    <hyperlink xmlns:r="http://schemas.openxmlformats.org/officeDocument/2006/relationships" ref="L1411" r:id="rId1441"/>
    <hyperlink xmlns:r="http://schemas.openxmlformats.org/officeDocument/2006/relationships" ref="L1412" r:id="rId1442"/>
    <hyperlink xmlns:r="http://schemas.openxmlformats.org/officeDocument/2006/relationships" ref="L1413" r:id="rId1443"/>
    <hyperlink xmlns:r="http://schemas.openxmlformats.org/officeDocument/2006/relationships" ref="L1414" r:id="rId1444"/>
    <hyperlink xmlns:r="http://schemas.openxmlformats.org/officeDocument/2006/relationships" ref="L1415" r:id="rId1445"/>
    <hyperlink xmlns:r="http://schemas.openxmlformats.org/officeDocument/2006/relationships" ref="L1416" r:id="rId1446"/>
    <hyperlink xmlns:r="http://schemas.openxmlformats.org/officeDocument/2006/relationships" ref="L1417" r:id="rId1447"/>
    <hyperlink xmlns:r="http://schemas.openxmlformats.org/officeDocument/2006/relationships" ref="L1418" r:id="rId1448"/>
    <hyperlink xmlns:r="http://schemas.openxmlformats.org/officeDocument/2006/relationships" ref="L1419" r:id="rId1449"/>
    <hyperlink xmlns:r="http://schemas.openxmlformats.org/officeDocument/2006/relationships" ref="L1420" r:id="rId1450"/>
    <hyperlink xmlns:r="http://schemas.openxmlformats.org/officeDocument/2006/relationships" ref="L1421" r:id="rId1451"/>
    <hyperlink xmlns:r="http://schemas.openxmlformats.org/officeDocument/2006/relationships" ref="L1422" r:id="rId1452"/>
    <hyperlink xmlns:r="http://schemas.openxmlformats.org/officeDocument/2006/relationships" ref="L1423" r:id="rId1453"/>
    <hyperlink xmlns:r="http://schemas.openxmlformats.org/officeDocument/2006/relationships" ref="L1424" r:id="rId1454"/>
    <hyperlink xmlns:r="http://schemas.openxmlformats.org/officeDocument/2006/relationships" ref="L1425" r:id="rId1455"/>
    <hyperlink xmlns:r="http://schemas.openxmlformats.org/officeDocument/2006/relationships" ref="L1426" r:id="rId1456"/>
    <hyperlink xmlns:r="http://schemas.openxmlformats.org/officeDocument/2006/relationships" ref="L1427" r:id="rId1457"/>
    <hyperlink xmlns:r="http://schemas.openxmlformats.org/officeDocument/2006/relationships" ref="L1428" r:id="rId1458"/>
    <hyperlink xmlns:r="http://schemas.openxmlformats.org/officeDocument/2006/relationships" ref="L1429" r:id="rId1459"/>
    <hyperlink xmlns:r="http://schemas.openxmlformats.org/officeDocument/2006/relationships" ref="L1430" r:id="rId1460"/>
    <hyperlink xmlns:r="http://schemas.openxmlformats.org/officeDocument/2006/relationships" ref="L1431" r:id="rId1461"/>
    <hyperlink xmlns:r="http://schemas.openxmlformats.org/officeDocument/2006/relationships" ref="L1432" r:id="rId1462"/>
    <hyperlink xmlns:r="http://schemas.openxmlformats.org/officeDocument/2006/relationships" ref="L1433" r:id="rId1463"/>
    <hyperlink xmlns:r="http://schemas.openxmlformats.org/officeDocument/2006/relationships" ref="L1434" r:id="rId1464"/>
    <hyperlink xmlns:r="http://schemas.openxmlformats.org/officeDocument/2006/relationships" ref="L1435" r:id="rId1465"/>
    <hyperlink xmlns:r="http://schemas.openxmlformats.org/officeDocument/2006/relationships" ref="L1436" r:id="rId1466"/>
    <hyperlink xmlns:r="http://schemas.openxmlformats.org/officeDocument/2006/relationships" ref="L1437" r:id="rId1467"/>
    <hyperlink xmlns:r="http://schemas.openxmlformats.org/officeDocument/2006/relationships" ref="L1438" r:id="rId1468"/>
    <hyperlink xmlns:r="http://schemas.openxmlformats.org/officeDocument/2006/relationships" ref="L1439" r:id="rId1469"/>
    <hyperlink xmlns:r="http://schemas.openxmlformats.org/officeDocument/2006/relationships" ref="L1440" r:id="rId1470"/>
    <hyperlink xmlns:r="http://schemas.openxmlformats.org/officeDocument/2006/relationships" ref="L1441" r:id="rId1471"/>
    <hyperlink xmlns:r="http://schemas.openxmlformats.org/officeDocument/2006/relationships" ref="L1442" r:id="rId1472"/>
    <hyperlink xmlns:r="http://schemas.openxmlformats.org/officeDocument/2006/relationships" ref="L1443" r:id="rId1473"/>
    <hyperlink xmlns:r="http://schemas.openxmlformats.org/officeDocument/2006/relationships" ref="L1444" r:id="rId1474"/>
    <hyperlink xmlns:r="http://schemas.openxmlformats.org/officeDocument/2006/relationships" ref="L1445" r:id="rId1475"/>
    <hyperlink xmlns:r="http://schemas.openxmlformats.org/officeDocument/2006/relationships" ref="L1446" r:id="rId1476"/>
    <hyperlink xmlns:r="http://schemas.openxmlformats.org/officeDocument/2006/relationships" ref="L1447" r:id="rId1477"/>
    <hyperlink xmlns:r="http://schemas.openxmlformats.org/officeDocument/2006/relationships" ref="L1448" r:id="rId1478"/>
    <hyperlink xmlns:r="http://schemas.openxmlformats.org/officeDocument/2006/relationships" ref="L1449" r:id="rId1479"/>
    <hyperlink xmlns:r="http://schemas.openxmlformats.org/officeDocument/2006/relationships" ref="L1450" r:id="rId1480"/>
    <hyperlink xmlns:r="http://schemas.openxmlformats.org/officeDocument/2006/relationships" ref="L1451" r:id="rId1481"/>
    <hyperlink xmlns:r="http://schemas.openxmlformats.org/officeDocument/2006/relationships" ref="L1452" r:id="rId1482"/>
    <hyperlink xmlns:r="http://schemas.openxmlformats.org/officeDocument/2006/relationships" ref="L1453" r:id="rId1483"/>
    <hyperlink xmlns:r="http://schemas.openxmlformats.org/officeDocument/2006/relationships" ref="L1454" r:id="rId1484"/>
    <hyperlink xmlns:r="http://schemas.openxmlformats.org/officeDocument/2006/relationships" ref="L1455" r:id="rId1485"/>
    <hyperlink xmlns:r="http://schemas.openxmlformats.org/officeDocument/2006/relationships" ref="L1456" r:id="rId1486"/>
    <hyperlink xmlns:r="http://schemas.openxmlformats.org/officeDocument/2006/relationships" ref="L1457" r:id="rId1487"/>
    <hyperlink xmlns:r="http://schemas.openxmlformats.org/officeDocument/2006/relationships" ref="L1458" r:id="rId1488"/>
    <hyperlink xmlns:r="http://schemas.openxmlformats.org/officeDocument/2006/relationships" ref="L1459" r:id="rId1489"/>
    <hyperlink xmlns:r="http://schemas.openxmlformats.org/officeDocument/2006/relationships" ref="L1460" r:id="rId1490"/>
    <hyperlink xmlns:r="http://schemas.openxmlformats.org/officeDocument/2006/relationships" ref="L1461" r:id="rId1491"/>
    <hyperlink xmlns:r="http://schemas.openxmlformats.org/officeDocument/2006/relationships" ref="L1462" r:id="rId1492"/>
    <hyperlink xmlns:r="http://schemas.openxmlformats.org/officeDocument/2006/relationships" ref="L1463" r:id="rId1493"/>
    <hyperlink xmlns:r="http://schemas.openxmlformats.org/officeDocument/2006/relationships" ref="L1464" r:id="rId1494"/>
    <hyperlink xmlns:r="http://schemas.openxmlformats.org/officeDocument/2006/relationships" ref="L1465" r:id="rId1495"/>
    <hyperlink xmlns:r="http://schemas.openxmlformats.org/officeDocument/2006/relationships" ref="L1466" r:id="rId1496"/>
    <hyperlink xmlns:r="http://schemas.openxmlformats.org/officeDocument/2006/relationships" ref="L1467" r:id="rId1497"/>
    <hyperlink xmlns:r="http://schemas.openxmlformats.org/officeDocument/2006/relationships" ref="L1468" r:id="rId1498"/>
    <hyperlink xmlns:r="http://schemas.openxmlformats.org/officeDocument/2006/relationships" ref="L1469" r:id="rId1499"/>
    <hyperlink xmlns:r="http://schemas.openxmlformats.org/officeDocument/2006/relationships" ref="L1470" r:id="rId1500"/>
    <hyperlink xmlns:r="http://schemas.openxmlformats.org/officeDocument/2006/relationships" ref="L1471" r:id="rId1501"/>
    <hyperlink xmlns:r="http://schemas.openxmlformats.org/officeDocument/2006/relationships" ref="L1472" r:id="rId1502"/>
    <hyperlink xmlns:r="http://schemas.openxmlformats.org/officeDocument/2006/relationships" ref="L1473" r:id="rId1503"/>
    <hyperlink xmlns:r="http://schemas.openxmlformats.org/officeDocument/2006/relationships" ref="L1474" r:id="rId1504"/>
    <hyperlink xmlns:r="http://schemas.openxmlformats.org/officeDocument/2006/relationships" ref="L1475" r:id="rId1505"/>
    <hyperlink xmlns:r="http://schemas.openxmlformats.org/officeDocument/2006/relationships" ref="L1476" r:id="rId1506"/>
    <hyperlink xmlns:r="http://schemas.openxmlformats.org/officeDocument/2006/relationships" ref="L1477" r:id="rId1507"/>
    <hyperlink xmlns:r="http://schemas.openxmlformats.org/officeDocument/2006/relationships" ref="L1478" r:id="rId1508"/>
    <hyperlink xmlns:r="http://schemas.openxmlformats.org/officeDocument/2006/relationships" ref="L1479" r:id="rId1509"/>
    <hyperlink xmlns:r="http://schemas.openxmlformats.org/officeDocument/2006/relationships" ref="L1480" r:id="rId1510"/>
    <hyperlink xmlns:r="http://schemas.openxmlformats.org/officeDocument/2006/relationships" ref="L1481" r:id="rId1511"/>
    <hyperlink xmlns:r="http://schemas.openxmlformats.org/officeDocument/2006/relationships" ref="L1482" r:id="rId1512"/>
    <hyperlink xmlns:r="http://schemas.openxmlformats.org/officeDocument/2006/relationships" ref="L1483" r:id="rId1513"/>
    <hyperlink xmlns:r="http://schemas.openxmlformats.org/officeDocument/2006/relationships" ref="L1484" r:id="rId1514"/>
    <hyperlink xmlns:r="http://schemas.openxmlformats.org/officeDocument/2006/relationships" ref="L1485" r:id="rId1515"/>
    <hyperlink xmlns:r="http://schemas.openxmlformats.org/officeDocument/2006/relationships" ref="L1486" r:id="rId1516"/>
    <hyperlink xmlns:r="http://schemas.openxmlformats.org/officeDocument/2006/relationships" ref="L1487" r:id="rId1517"/>
    <hyperlink xmlns:r="http://schemas.openxmlformats.org/officeDocument/2006/relationships" ref="L1488" r:id="rId1518"/>
    <hyperlink xmlns:r="http://schemas.openxmlformats.org/officeDocument/2006/relationships" ref="L1489" r:id="rId1519"/>
    <hyperlink xmlns:r="http://schemas.openxmlformats.org/officeDocument/2006/relationships" ref="L1490" r:id="rId1520"/>
    <hyperlink xmlns:r="http://schemas.openxmlformats.org/officeDocument/2006/relationships" ref="L1491" r:id="rId1521"/>
    <hyperlink xmlns:r="http://schemas.openxmlformats.org/officeDocument/2006/relationships" ref="L1492" r:id="rId1522"/>
    <hyperlink xmlns:r="http://schemas.openxmlformats.org/officeDocument/2006/relationships" ref="L1493" r:id="rId1523"/>
    <hyperlink xmlns:r="http://schemas.openxmlformats.org/officeDocument/2006/relationships" ref="L1494" r:id="rId1524"/>
    <hyperlink xmlns:r="http://schemas.openxmlformats.org/officeDocument/2006/relationships" ref="L1495" r:id="rId1525"/>
    <hyperlink xmlns:r="http://schemas.openxmlformats.org/officeDocument/2006/relationships" ref="L1496" r:id="rId1526"/>
    <hyperlink xmlns:r="http://schemas.openxmlformats.org/officeDocument/2006/relationships" ref="L1497" r:id="rId1527"/>
    <hyperlink xmlns:r="http://schemas.openxmlformats.org/officeDocument/2006/relationships" ref="L1498" r:id="rId1528"/>
    <hyperlink xmlns:r="http://schemas.openxmlformats.org/officeDocument/2006/relationships" ref="L1499" r:id="rId1529"/>
    <hyperlink xmlns:r="http://schemas.openxmlformats.org/officeDocument/2006/relationships" ref="L1500" r:id="rId1530"/>
    <hyperlink xmlns:r="http://schemas.openxmlformats.org/officeDocument/2006/relationships" ref="L1501" r:id="rId1531"/>
    <hyperlink xmlns:r="http://schemas.openxmlformats.org/officeDocument/2006/relationships" ref="L1502" r:id="rId1532"/>
    <hyperlink xmlns:r="http://schemas.openxmlformats.org/officeDocument/2006/relationships" ref="L1503" r:id="rId1533"/>
    <hyperlink xmlns:r="http://schemas.openxmlformats.org/officeDocument/2006/relationships" ref="L1504" r:id="rId1534"/>
    <hyperlink xmlns:r="http://schemas.openxmlformats.org/officeDocument/2006/relationships" ref="L1505" r:id="rId1535"/>
    <hyperlink xmlns:r="http://schemas.openxmlformats.org/officeDocument/2006/relationships" ref="L1506" r:id="rId1536"/>
    <hyperlink xmlns:r="http://schemas.openxmlformats.org/officeDocument/2006/relationships" ref="L1507" r:id="rId1537"/>
    <hyperlink xmlns:r="http://schemas.openxmlformats.org/officeDocument/2006/relationships" ref="M1507" r:id="rId1538"/>
    <hyperlink xmlns:r="http://schemas.openxmlformats.org/officeDocument/2006/relationships" ref="L1508" r:id="rId1539"/>
    <hyperlink xmlns:r="http://schemas.openxmlformats.org/officeDocument/2006/relationships" ref="L1509" r:id="rId1540"/>
    <hyperlink xmlns:r="http://schemas.openxmlformats.org/officeDocument/2006/relationships" ref="L1510" r:id="rId1541"/>
    <hyperlink xmlns:r="http://schemas.openxmlformats.org/officeDocument/2006/relationships" ref="L1511" r:id="rId1542"/>
    <hyperlink xmlns:r="http://schemas.openxmlformats.org/officeDocument/2006/relationships" ref="L1512" r:id="rId1543"/>
    <hyperlink xmlns:r="http://schemas.openxmlformats.org/officeDocument/2006/relationships" ref="L1513" r:id="rId1544"/>
    <hyperlink xmlns:r="http://schemas.openxmlformats.org/officeDocument/2006/relationships" ref="L1514" r:id="rId1545"/>
    <hyperlink xmlns:r="http://schemas.openxmlformats.org/officeDocument/2006/relationships" ref="L1515" r:id="rId1546"/>
    <hyperlink xmlns:r="http://schemas.openxmlformats.org/officeDocument/2006/relationships" ref="L1516" r:id="rId1547"/>
    <hyperlink xmlns:r="http://schemas.openxmlformats.org/officeDocument/2006/relationships" ref="M1516" r:id="rId1548"/>
    <hyperlink xmlns:r="http://schemas.openxmlformats.org/officeDocument/2006/relationships" ref="L1517" r:id="rId1549"/>
    <hyperlink xmlns:r="http://schemas.openxmlformats.org/officeDocument/2006/relationships" ref="L1518" r:id="rId1550"/>
    <hyperlink xmlns:r="http://schemas.openxmlformats.org/officeDocument/2006/relationships" ref="L1519" r:id="rId1551"/>
    <hyperlink xmlns:r="http://schemas.openxmlformats.org/officeDocument/2006/relationships" ref="L1520" r:id="rId1552"/>
    <hyperlink xmlns:r="http://schemas.openxmlformats.org/officeDocument/2006/relationships" ref="L1521" r:id="rId1553"/>
    <hyperlink xmlns:r="http://schemas.openxmlformats.org/officeDocument/2006/relationships" ref="L1522" r:id="rId1554"/>
    <hyperlink xmlns:r="http://schemas.openxmlformats.org/officeDocument/2006/relationships" ref="L1523" r:id="rId1555"/>
    <hyperlink xmlns:r="http://schemas.openxmlformats.org/officeDocument/2006/relationships" ref="L1524" r:id="rId1556"/>
    <hyperlink xmlns:r="http://schemas.openxmlformats.org/officeDocument/2006/relationships" ref="L1525" r:id="rId1557"/>
    <hyperlink xmlns:r="http://schemas.openxmlformats.org/officeDocument/2006/relationships" ref="L1526" r:id="rId1558"/>
    <hyperlink xmlns:r="http://schemas.openxmlformats.org/officeDocument/2006/relationships" ref="L1527" r:id="rId1559"/>
    <hyperlink xmlns:r="http://schemas.openxmlformats.org/officeDocument/2006/relationships" ref="L1528" r:id="rId1560"/>
    <hyperlink xmlns:r="http://schemas.openxmlformats.org/officeDocument/2006/relationships" ref="L1529" r:id="rId1561"/>
    <hyperlink xmlns:r="http://schemas.openxmlformats.org/officeDocument/2006/relationships" ref="L1530" r:id="rId1562"/>
    <hyperlink xmlns:r="http://schemas.openxmlformats.org/officeDocument/2006/relationships" ref="L1531" r:id="rId1563"/>
    <hyperlink xmlns:r="http://schemas.openxmlformats.org/officeDocument/2006/relationships" ref="L1532" r:id="rId1564"/>
    <hyperlink xmlns:r="http://schemas.openxmlformats.org/officeDocument/2006/relationships" ref="L1533" r:id="rId1565"/>
    <hyperlink xmlns:r="http://schemas.openxmlformats.org/officeDocument/2006/relationships" ref="L1534" r:id="rId1566"/>
    <hyperlink xmlns:r="http://schemas.openxmlformats.org/officeDocument/2006/relationships" ref="L1535" r:id="rId1567"/>
    <hyperlink xmlns:r="http://schemas.openxmlformats.org/officeDocument/2006/relationships" ref="L1536" r:id="rId1568"/>
    <hyperlink xmlns:r="http://schemas.openxmlformats.org/officeDocument/2006/relationships" ref="L1537" r:id="rId1569"/>
    <hyperlink xmlns:r="http://schemas.openxmlformats.org/officeDocument/2006/relationships" ref="L1538" r:id="rId1570"/>
    <hyperlink xmlns:r="http://schemas.openxmlformats.org/officeDocument/2006/relationships" ref="L1539" r:id="rId1571"/>
    <hyperlink xmlns:r="http://schemas.openxmlformats.org/officeDocument/2006/relationships" ref="L1540" r:id="rId1572"/>
    <hyperlink xmlns:r="http://schemas.openxmlformats.org/officeDocument/2006/relationships" ref="L1541" r:id="rId1573"/>
    <hyperlink xmlns:r="http://schemas.openxmlformats.org/officeDocument/2006/relationships" ref="L1542" r:id="rId1574"/>
    <hyperlink xmlns:r="http://schemas.openxmlformats.org/officeDocument/2006/relationships" ref="L1543" r:id="rId1575"/>
    <hyperlink xmlns:r="http://schemas.openxmlformats.org/officeDocument/2006/relationships" ref="L1544" r:id="rId1576"/>
    <hyperlink xmlns:r="http://schemas.openxmlformats.org/officeDocument/2006/relationships" ref="L1545" r:id="rId1577"/>
    <hyperlink xmlns:r="http://schemas.openxmlformats.org/officeDocument/2006/relationships" ref="L1546" r:id="rId1578"/>
    <hyperlink xmlns:r="http://schemas.openxmlformats.org/officeDocument/2006/relationships" ref="L1547" r:id="rId1579"/>
    <hyperlink xmlns:r="http://schemas.openxmlformats.org/officeDocument/2006/relationships" ref="L1548" r:id="rId1580"/>
    <hyperlink xmlns:r="http://schemas.openxmlformats.org/officeDocument/2006/relationships" ref="L1549" r:id="rId1581"/>
    <hyperlink xmlns:r="http://schemas.openxmlformats.org/officeDocument/2006/relationships" ref="L1550" r:id="rId1582"/>
    <hyperlink xmlns:r="http://schemas.openxmlformats.org/officeDocument/2006/relationships" ref="L1551" r:id="rId1583"/>
    <hyperlink xmlns:r="http://schemas.openxmlformats.org/officeDocument/2006/relationships" ref="L1552" r:id="rId1584"/>
    <hyperlink xmlns:r="http://schemas.openxmlformats.org/officeDocument/2006/relationships" ref="L1553" r:id="rId1585"/>
    <hyperlink xmlns:r="http://schemas.openxmlformats.org/officeDocument/2006/relationships" ref="L1554" r:id="rId1586"/>
    <hyperlink xmlns:r="http://schemas.openxmlformats.org/officeDocument/2006/relationships" ref="L1555" r:id="rId1587"/>
    <hyperlink xmlns:r="http://schemas.openxmlformats.org/officeDocument/2006/relationships" ref="L1556" r:id="rId1588"/>
    <hyperlink xmlns:r="http://schemas.openxmlformats.org/officeDocument/2006/relationships" ref="L1557" r:id="rId1589"/>
    <hyperlink xmlns:r="http://schemas.openxmlformats.org/officeDocument/2006/relationships" ref="L1558" r:id="rId1590"/>
    <hyperlink xmlns:r="http://schemas.openxmlformats.org/officeDocument/2006/relationships" ref="L1559" r:id="rId1591"/>
    <hyperlink xmlns:r="http://schemas.openxmlformats.org/officeDocument/2006/relationships" ref="M1559" r:id="rId1592"/>
    <hyperlink xmlns:r="http://schemas.openxmlformats.org/officeDocument/2006/relationships" ref="L1560" r:id="rId1593"/>
    <hyperlink xmlns:r="http://schemas.openxmlformats.org/officeDocument/2006/relationships" ref="L1561" r:id="rId1594"/>
    <hyperlink xmlns:r="http://schemas.openxmlformats.org/officeDocument/2006/relationships" ref="L1562" r:id="rId1595"/>
    <hyperlink xmlns:r="http://schemas.openxmlformats.org/officeDocument/2006/relationships" ref="L1563" r:id="rId1596"/>
    <hyperlink xmlns:r="http://schemas.openxmlformats.org/officeDocument/2006/relationships" ref="L1564" r:id="rId1597"/>
    <hyperlink xmlns:r="http://schemas.openxmlformats.org/officeDocument/2006/relationships" ref="L1565" r:id="rId1598"/>
    <hyperlink xmlns:r="http://schemas.openxmlformats.org/officeDocument/2006/relationships" ref="L1566" r:id="rId1599"/>
    <hyperlink xmlns:r="http://schemas.openxmlformats.org/officeDocument/2006/relationships" ref="L1567" r:id="rId1600"/>
    <hyperlink xmlns:r="http://schemas.openxmlformats.org/officeDocument/2006/relationships" ref="L1568" r:id="rId1601"/>
    <hyperlink xmlns:r="http://schemas.openxmlformats.org/officeDocument/2006/relationships" ref="L1569" r:id="rId1602"/>
    <hyperlink xmlns:r="http://schemas.openxmlformats.org/officeDocument/2006/relationships" ref="L1570" r:id="rId1603"/>
    <hyperlink xmlns:r="http://schemas.openxmlformats.org/officeDocument/2006/relationships" ref="L1571" r:id="rId1604"/>
    <hyperlink xmlns:r="http://schemas.openxmlformats.org/officeDocument/2006/relationships" ref="L1572" r:id="rId1605"/>
    <hyperlink xmlns:r="http://schemas.openxmlformats.org/officeDocument/2006/relationships" ref="L1573" r:id="rId1606"/>
    <hyperlink xmlns:r="http://schemas.openxmlformats.org/officeDocument/2006/relationships" ref="L1574" r:id="rId1607"/>
    <hyperlink xmlns:r="http://schemas.openxmlformats.org/officeDocument/2006/relationships" ref="L1575" r:id="rId1608"/>
    <hyperlink xmlns:r="http://schemas.openxmlformats.org/officeDocument/2006/relationships" ref="L1576" r:id="rId1609"/>
    <hyperlink xmlns:r="http://schemas.openxmlformats.org/officeDocument/2006/relationships" ref="L1577" r:id="rId1610"/>
    <hyperlink xmlns:r="http://schemas.openxmlformats.org/officeDocument/2006/relationships" ref="L1578" r:id="rId1611"/>
    <hyperlink xmlns:r="http://schemas.openxmlformats.org/officeDocument/2006/relationships" ref="L1579" r:id="rId1612"/>
    <hyperlink xmlns:r="http://schemas.openxmlformats.org/officeDocument/2006/relationships" ref="L1580" r:id="rId1613"/>
    <hyperlink xmlns:r="http://schemas.openxmlformats.org/officeDocument/2006/relationships" ref="L1581" r:id="rId1614"/>
    <hyperlink xmlns:r="http://schemas.openxmlformats.org/officeDocument/2006/relationships" ref="L1582" r:id="rId1615"/>
    <hyperlink xmlns:r="http://schemas.openxmlformats.org/officeDocument/2006/relationships" ref="L1583" r:id="rId1616"/>
    <hyperlink xmlns:r="http://schemas.openxmlformats.org/officeDocument/2006/relationships" ref="L1584" r:id="rId1617"/>
    <hyperlink xmlns:r="http://schemas.openxmlformats.org/officeDocument/2006/relationships" ref="L1585" r:id="rId1618"/>
    <hyperlink xmlns:r="http://schemas.openxmlformats.org/officeDocument/2006/relationships" ref="L1586" r:id="rId1619"/>
    <hyperlink xmlns:r="http://schemas.openxmlformats.org/officeDocument/2006/relationships" ref="L1587" r:id="rId1620"/>
    <hyperlink xmlns:r="http://schemas.openxmlformats.org/officeDocument/2006/relationships" ref="L1588" r:id="rId1621"/>
    <hyperlink xmlns:r="http://schemas.openxmlformats.org/officeDocument/2006/relationships" ref="L1589" r:id="rId1622"/>
    <hyperlink xmlns:r="http://schemas.openxmlformats.org/officeDocument/2006/relationships" ref="L1590" r:id="rId1623"/>
    <hyperlink xmlns:r="http://schemas.openxmlformats.org/officeDocument/2006/relationships" ref="L1591" r:id="rId1624"/>
    <hyperlink xmlns:r="http://schemas.openxmlformats.org/officeDocument/2006/relationships" ref="L1592" r:id="rId1625"/>
    <hyperlink xmlns:r="http://schemas.openxmlformats.org/officeDocument/2006/relationships" ref="L1593" r:id="rId1626"/>
    <hyperlink xmlns:r="http://schemas.openxmlformats.org/officeDocument/2006/relationships" ref="L1594" r:id="rId1627"/>
    <hyperlink xmlns:r="http://schemas.openxmlformats.org/officeDocument/2006/relationships" ref="L1595" r:id="rId1628"/>
    <hyperlink xmlns:r="http://schemas.openxmlformats.org/officeDocument/2006/relationships" ref="L1596" r:id="rId1629"/>
    <hyperlink xmlns:r="http://schemas.openxmlformats.org/officeDocument/2006/relationships" ref="L1597" r:id="rId1630"/>
    <hyperlink xmlns:r="http://schemas.openxmlformats.org/officeDocument/2006/relationships" ref="L1598" r:id="rId1631"/>
    <hyperlink xmlns:r="http://schemas.openxmlformats.org/officeDocument/2006/relationships" ref="L1599" r:id="rId1632"/>
    <hyperlink xmlns:r="http://schemas.openxmlformats.org/officeDocument/2006/relationships" ref="L1600" r:id="rId1633"/>
    <hyperlink xmlns:r="http://schemas.openxmlformats.org/officeDocument/2006/relationships" ref="L1601" r:id="rId1634"/>
    <hyperlink xmlns:r="http://schemas.openxmlformats.org/officeDocument/2006/relationships" ref="L1602" r:id="rId1635"/>
    <hyperlink xmlns:r="http://schemas.openxmlformats.org/officeDocument/2006/relationships" ref="L1603" r:id="rId1636"/>
    <hyperlink xmlns:r="http://schemas.openxmlformats.org/officeDocument/2006/relationships" ref="L1604" r:id="rId1637"/>
    <hyperlink xmlns:r="http://schemas.openxmlformats.org/officeDocument/2006/relationships" ref="L1605" r:id="rId1638"/>
    <hyperlink xmlns:r="http://schemas.openxmlformats.org/officeDocument/2006/relationships" ref="L1606" r:id="rId1639"/>
    <hyperlink xmlns:r="http://schemas.openxmlformats.org/officeDocument/2006/relationships" ref="L1607" r:id="rId1640"/>
    <hyperlink xmlns:r="http://schemas.openxmlformats.org/officeDocument/2006/relationships" ref="L1608" r:id="rId1641"/>
    <hyperlink xmlns:r="http://schemas.openxmlformats.org/officeDocument/2006/relationships" ref="L1609" r:id="rId1642"/>
    <hyperlink xmlns:r="http://schemas.openxmlformats.org/officeDocument/2006/relationships" ref="L1610" r:id="rId1643"/>
    <hyperlink xmlns:r="http://schemas.openxmlformats.org/officeDocument/2006/relationships" ref="L1611" r:id="rId1644"/>
    <hyperlink xmlns:r="http://schemas.openxmlformats.org/officeDocument/2006/relationships" ref="L1612" r:id="rId1645"/>
    <hyperlink xmlns:r="http://schemas.openxmlformats.org/officeDocument/2006/relationships" ref="L1613" r:id="rId1646"/>
    <hyperlink xmlns:r="http://schemas.openxmlformats.org/officeDocument/2006/relationships" ref="L1614" r:id="rId1647"/>
    <hyperlink xmlns:r="http://schemas.openxmlformats.org/officeDocument/2006/relationships" ref="L1615" r:id="rId1648"/>
    <hyperlink xmlns:r="http://schemas.openxmlformats.org/officeDocument/2006/relationships" ref="L1616" r:id="rId1649"/>
    <hyperlink xmlns:r="http://schemas.openxmlformats.org/officeDocument/2006/relationships" ref="L1617" r:id="rId1650"/>
    <hyperlink xmlns:r="http://schemas.openxmlformats.org/officeDocument/2006/relationships" ref="L1618" r:id="rId1651"/>
    <hyperlink xmlns:r="http://schemas.openxmlformats.org/officeDocument/2006/relationships" ref="L1619" r:id="rId1652"/>
    <hyperlink xmlns:r="http://schemas.openxmlformats.org/officeDocument/2006/relationships" ref="L1620" r:id="rId1653"/>
    <hyperlink xmlns:r="http://schemas.openxmlformats.org/officeDocument/2006/relationships" ref="L1621" r:id="rId1654"/>
    <hyperlink xmlns:r="http://schemas.openxmlformats.org/officeDocument/2006/relationships" ref="L1622" r:id="rId1655"/>
    <hyperlink xmlns:r="http://schemas.openxmlformats.org/officeDocument/2006/relationships" ref="L1623" r:id="rId1656"/>
    <hyperlink xmlns:r="http://schemas.openxmlformats.org/officeDocument/2006/relationships" ref="L1624" r:id="rId1657"/>
    <hyperlink xmlns:r="http://schemas.openxmlformats.org/officeDocument/2006/relationships" ref="L1625" r:id="rId1658"/>
    <hyperlink xmlns:r="http://schemas.openxmlformats.org/officeDocument/2006/relationships" ref="L1626" r:id="rId1659"/>
    <hyperlink xmlns:r="http://schemas.openxmlformats.org/officeDocument/2006/relationships" ref="L1627" r:id="rId1660"/>
    <hyperlink xmlns:r="http://schemas.openxmlformats.org/officeDocument/2006/relationships" ref="L1628" r:id="rId1661"/>
    <hyperlink xmlns:r="http://schemas.openxmlformats.org/officeDocument/2006/relationships" ref="L1629" r:id="rId1662"/>
    <hyperlink xmlns:r="http://schemas.openxmlformats.org/officeDocument/2006/relationships" ref="L1630" r:id="rId1663"/>
    <hyperlink xmlns:r="http://schemas.openxmlformats.org/officeDocument/2006/relationships" ref="L1631" r:id="rId1664"/>
    <hyperlink xmlns:r="http://schemas.openxmlformats.org/officeDocument/2006/relationships" ref="L1632" r:id="rId1665"/>
    <hyperlink xmlns:r="http://schemas.openxmlformats.org/officeDocument/2006/relationships" ref="L1633" r:id="rId1666"/>
    <hyperlink xmlns:r="http://schemas.openxmlformats.org/officeDocument/2006/relationships" ref="L1634" r:id="rId1667"/>
    <hyperlink xmlns:r="http://schemas.openxmlformats.org/officeDocument/2006/relationships" ref="L1635" r:id="rId1668"/>
    <hyperlink xmlns:r="http://schemas.openxmlformats.org/officeDocument/2006/relationships" ref="L1636" r:id="rId1669"/>
    <hyperlink xmlns:r="http://schemas.openxmlformats.org/officeDocument/2006/relationships" ref="L1637" r:id="rId1670"/>
    <hyperlink xmlns:r="http://schemas.openxmlformats.org/officeDocument/2006/relationships" ref="L1638" r:id="rId1671"/>
    <hyperlink xmlns:r="http://schemas.openxmlformats.org/officeDocument/2006/relationships" ref="L1639" r:id="rId1672"/>
    <hyperlink xmlns:r="http://schemas.openxmlformats.org/officeDocument/2006/relationships" ref="L1640" r:id="rId1673"/>
    <hyperlink xmlns:r="http://schemas.openxmlformats.org/officeDocument/2006/relationships" ref="L1641" r:id="rId1674"/>
    <hyperlink xmlns:r="http://schemas.openxmlformats.org/officeDocument/2006/relationships" ref="L1642" r:id="rId1675"/>
    <hyperlink xmlns:r="http://schemas.openxmlformats.org/officeDocument/2006/relationships" ref="L1643" r:id="rId1676"/>
    <hyperlink xmlns:r="http://schemas.openxmlformats.org/officeDocument/2006/relationships" ref="L1644" r:id="rId1677"/>
    <hyperlink xmlns:r="http://schemas.openxmlformats.org/officeDocument/2006/relationships" ref="L1645" r:id="rId1678"/>
    <hyperlink xmlns:r="http://schemas.openxmlformats.org/officeDocument/2006/relationships" ref="L1646" r:id="rId1679"/>
    <hyperlink xmlns:r="http://schemas.openxmlformats.org/officeDocument/2006/relationships" ref="L1647" r:id="rId1680"/>
    <hyperlink xmlns:r="http://schemas.openxmlformats.org/officeDocument/2006/relationships" ref="L1648" r:id="rId1681"/>
    <hyperlink xmlns:r="http://schemas.openxmlformats.org/officeDocument/2006/relationships" ref="L1649" r:id="rId1682"/>
    <hyperlink xmlns:r="http://schemas.openxmlformats.org/officeDocument/2006/relationships" ref="L1650" r:id="rId1683"/>
    <hyperlink xmlns:r="http://schemas.openxmlformats.org/officeDocument/2006/relationships" ref="L1651" r:id="rId1684"/>
    <hyperlink xmlns:r="http://schemas.openxmlformats.org/officeDocument/2006/relationships" ref="L1652" r:id="rId1685"/>
    <hyperlink xmlns:r="http://schemas.openxmlformats.org/officeDocument/2006/relationships" ref="L1653" r:id="rId1686"/>
    <hyperlink xmlns:r="http://schemas.openxmlformats.org/officeDocument/2006/relationships" ref="L1654" r:id="rId1687"/>
    <hyperlink xmlns:r="http://schemas.openxmlformats.org/officeDocument/2006/relationships" ref="L1655" r:id="rId1688"/>
    <hyperlink xmlns:r="http://schemas.openxmlformats.org/officeDocument/2006/relationships" ref="M1655" r:id="rId1689"/>
    <hyperlink xmlns:r="http://schemas.openxmlformats.org/officeDocument/2006/relationships" ref="L1656" r:id="rId1690"/>
    <hyperlink xmlns:r="http://schemas.openxmlformats.org/officeDocument/2006/relationships" ref="L1657" r:id="rId1691"/>
    <hyperlink xmlns:r="http://schemas.openxmlformats.org/officeDocument/2006/relationships" ref="L1658" r:id="rId1692"/>
    <hyperlink xmlns:r="http://schemas.openxmlformats.org/officeDocument/2006/relationships" ref="L1659" r:id="rId1693"/>
    <hyperlink xmlns:r="http://schemas.openxmlformats.org/officeDocument/2006/relationships" ref="L1660" r:id="rId1694"/>
    <hyperlink xmlns:r="http://schemas.openxmlformats.org/officeDocument/2006/relationships" ref="L1661" r:id="rId1695"/>
    <hyperlink xmlns:r="http://schemas.openxmlformats.org/officeDocument/2006/relationships" ref="L1662" r:id="rId1696"/>
    <hyperlink xmlns:r="http://schemas.openxmlformats.org/officeDocument/2006/relationships" ref="L1663" r:id="rId1697"/>
    <hyperlink xmlns:r="http://schemas.openxmlformats.org/officeDocument/2006/relationships" ref="L1664" r:id="rId1698"/>
    <hyperlink xmlns:r="http://schemas.openxmlformats.org/officeDocument/2006/relationships" ref="L1665" r:id="rId1699"/>
    <hyperlink xmlns:r="http://schemas.openxmlformats.org/officeDocument/2006/relationships" ref="L1666" r:id="rId1700"/>
    <hyperlink xmlns:r="http://schemas.openxmlformats.org/officeDocument/2006/relationships" ref="L1667" r:id="rId1701"/>
    <hyperlink xmlns:r="http://schemas.openxmlformats.org/officeDocument/2006/relationships" ref="L1668" r:id="rId1702"/>
    <hyperlink xmlns:r="http://schemas.openxmlformats.org/officeDocument/2006/relationships" ref="L1669" r:id="rId1703"/>
    <hyperlink xmlns:r="http://schemas.openxmlformats.org/officeDocument/2006/relationships" ref="L1670" r:id="rId1704"/>
    <hyperlink xmlns:r="http://schemas.openxmlformats.org/officeDocument/2006/relationships" ref="L1671" r:id="rId1705"/>
    <hyperlink xmlns:r="http://schemas.openxmlformats.org/officeDocument/2006/relationships" ref="L1672" r:id="rId1706"/>
    <hyperlink xmlns:r="http://schemas.openxmlformats.org/officeDocument/2006/relationships" ref="L1673" r:id="rId1707"/>
    <hyperlink xmlns:r="http://schemas.openxmlformats.org/officeDocument/2006/relationships" ref="L1674" r:id="rId1708"/>
    <hyperlink xmlns:r="http://schemas.openxmlformats.org/officeDocument/2006/relationships" ref="L1675" r:id="rId1709"/>
    <hyperlink xmlns:r="http://schemas.openxmlformats.org/officeDocument/2006/relationships" ref="L1676" r:id="rId1710"/>
    <hyperlink xmlns:r="http://schemas.openxmlformats.org/officeDocument/2006/relationships" ref="L1677" r:id="rId1711"/>
    <hyperlink xmlns:r="http://schemas.openxmlformats.org/officeDocument/2006/relationships" ref="L1678" r:id="rId1712"/>
    <hyperlink xmlns:r="http://schemas.openxmlformats.org/officeDocument/2006/relationships" ref="L1679" r:id="rId1713"/>
    <hyperlink xmlns:r="http://schemas.openxmlformats.org/officeDocument/2006/relationships" ref="L1680" r:id="rId1714"/>
    <hyperlink xmlns:r="http://schemas.openxmlformats.org/officeDocument/2006/relationships" ref="L1681" r:id="rId1715"/>
    <hyperlink xmlns:r="http://schemas.openxmlformats.org/officeDocument/2006/relationships" ref="L1682" r:id="rId1716"/>
    <hyperlink xmlns:r="http://schemas.openxmlformats.org/officeDocument/2006/relationships" ref="L1683" r:id="rId1717"/>
    <hyperlink xmlns:r="http://schemas.openxmlformats.org/officeDocument/2006/relationships" ref="L1684" r:id="rId1718"/>
    <hyperlink xmlns:r="http://schemas.openxmlformats.org/officeDocument/2006/relationships" ref="L1685" r:id="rId1719"/>
    <hyperlink xmlns:r="http://schemas.openxmlformats.org/officeDocument/2006/relationships" ref="L1686" r:id="rId1720"/>
    <hyperlink xmlns:r="http://schemas.openxmlformats.org/officeDocument/2006/relationships" ref="L1687" r:id="rId1721"/>
    <hyperlink xmlns:r="http://schemas.openxmlformats.org/officeDocument/2006/relationships" ref="L1688" r:id="rId1722"/>
    <hyperlink xmlns:r="http://schemas.openxmlformats.org/officeDocument/2006/relationships" ref="L1689" r:id="rId1723"/>
    <hyperlink xmlns:r="http://schemas.openxmlformats.org/officeDocument/2006/relationships" ref="L1690" r:id="rId1724"/>
    <hyperlink xmlns:r="http://schemas.openxmlformats.org/officeDocument/2006/relationships" ref="L1691" r:id="rId1725"/>
    <hyperlink xmlns:r="http://schemas.openxmlformats.org/officeDocument/2006/relationships" ref="L1692" r:id="rId1726"/>
    <hyperlink xmlns:r="http://schemas.openxmlformats.org/officeDocument/2006/relationships" ref="L1693" r:id="rId1727"/>
    <hyperlink xmlns:r="http://schemas.openxmlformats.org/officeDocument/2006/relationships" ref="L1694" r:id="rId1728"/>
    <hyperlink xmlns:r="http://schemas.openxmlformats.org/officeDocument/2006/relationships" ref="L1695" r:id="rId1729"/>
    <hyperlink xmlns:r="http://schemas.openxmlformats.org/officeDocument/2006/relationships" ref="L1696" r:id="rId1730"/>
    <hyperlink xmlns:r="http://schemas.openxmlformats.org/officeDocument/2006/relationships" ref="L1697" r:id="rId1731"/>
    <hyperlink xmlns:r="http://schemas.openxmlformats.org/officeDocument/2006/relationships" ref="L1698" r:id="rId1732"/>
    <hyperlink xmlns:r="http://schemas.openxmlformats.org/officeDocument/2006/relationships" ref="L1699" r:id="rId1733"/>
    <hyperlink xmlns:r="http://schemas.openxmlformats.org/officeDocument/2006/relationships" ref="L1700" r:id="rId1734"/>
    <hyperlink xmlns:r="http://schemas.openxmlformats.org/officeDocument/2006/relationships" ref="L1701" r:id="rId1735"/>
    <hyperlink xmlns:r="http://schemas.openxmlformats.org/officeDocument/2006/relationships" ref="L1702" r:id="rId1736"/>
    <hyperlink xmlns:r="http://schemas.openxmlformats.org/officeDocument/2006/relationships" ref="L1703" r:id="rId1737"/>
    <hyperlink xmlns:r="http://schemas.openxmlformats.org/officeDocument/2006/relationships" ref="L1704" r:id="rId1738"/>
    <hyperlink xmlns:r="http://schemas.openxmlformats.org/officeDocument/2006/relationships" ref="L1705" r:id="rId1739"/>
    <hyperlink xmlns:r="http://schemas.openxmlformats.org/officeDocument/2006/relationships" ref="L1706" r:id="rId1740"/>
    <hyperlink xmlns:r="http://schemas.openxmlformats.org/officeDocument/2006/relationships" ref="L1707" r:id="rId1741"/>
    <hyperlink xmlns:r="http://schemas.openxmlformats.org/officeDocument/2006/relationships" ref="L1708" r:id="rId1742"/>
    <hyperlink xmlns:r="http://schemas.openxmlformats.org/officeDocument/2006/relationships" ref="L1709" r:id="rId1743"/>
    <hyperlink xmlns:r="http://schemas.openxmlformats.org/officeDocument/2006/relationships" ref="L1710" r:id="rId1744"/>
    <hyperlink xmlns:r="http://schemas.openxmlformats.org/officeDocument/2006/relationships" ref="L1711" r:id="rId1745"/>
    <hyperlink xmlns:r="http://schemas.openxmlformats.org/officeDocument/2006/relationships" ref="L1712" r:id="rId1746"/>
    <hyperlink xmlns:r="http://schemas.openxmlformats.org/officeDocument/2006/relationships" ref="L1713" r:id="rId1747"/>
    <hyperlink xmlns:r="http://schemas.openxmlformats.org/officeDocument/2006/relationships" ref="L1714" r:id="rId1748"/>
    <hyperlink xmlns:r="http://schemas.openxmlformats.org/officeDocument/2006/relationships" ref="L1715" r:id="rId1749"/>
    <hyperlink xmlns:r="http://schemas.openxmlformats.org/officeDocument/2006/relationships" ref="L1716" r:id="rId1750"/>
    <hyperlink xmlns:r="http://schemas.openxmlformats.org/officeDocument/2006/relationships" ref="L1717" r:id="rId1751"/>
    <hyperlink xmlns:r="http://schemas.openxmlformats.org/officeDocument/2006/relationships" ref="M1717" r:id="rId1752"/>
    <hyperlink xmlns:r="http://schemas.openxmlformats.org/officeDocument/2006/relationships" ref="L1718" r:id="rId1753"/>
    <hyperlink xmlns:r="http://schemas.openxmlformats.org/officeDocument/2006/relationships" ref="L1719" r:id="rId1754"/>
    <hyperlink xmlns:r="http://schemas.openxmlformats.org/officeDocument/2006/relationships" ref="L1720" r:id="rId1755"/>
    <hyperlink xmlns:r="http://schemas.openxmlformats.org/officeDocument/2006/relationships" ref="L1721" r:id="rId1756"/>
    <hyperlink xmlns:r="http://schemas.openxmlformats.org/officeDocument/2006/relationships" ref="L1722" r:id="rId1757"/>
    <hyperlink xmlns:r="http://schemas.openxmlformats.org/officeDocument/2006/relationships" ref="L1723" r:id="rId1758"/>
    <hyperlink xmlns:r="http://schemas.openxmlformats.org/officeDocument/2006/relationships" ref="L1724" r:id="rId1759"/>
    <hyperlink xmlns:r="http://schemas.openxmlformats.org/officeDocument/2006/relationships" ref="L1725" r:id="rId1760"/>
    <hyperlink xmlns:r="http://schemas.openxmlformats.org/officeDocument/2006/relationships" ref="L1726" r:id="rId1761"/>
    <hyperlink xmlns:r="http://schemas.openxmlformats.org/officeDocument/2006/relationships" ref="L1727" r:id="rId1762"/>
    <hyperlink xmlns:r="http://schemas.openxmlformats.org/officeDocument/2006/relationships" ref="L1728" r:id="rId1763"/>
    <hyperlink xmlns:r="http://schemas.openxmlformats.org/officeDocument/2006/relationships" ref="L1729" r:id="rId1764"/>
    <hyperlink xmlns:r="http://schemas.openxmlformats.org/officeDocument/2006/relationships" ref="L1730" r:id="rId1765"/>
    <hyperlink xmlns:r="http://schemas.openxmlformats.org/officeDocument/2006/relationships" ref="L1731" r:id="rId1766"/>
    <hyperlink xmlns:r="http://schemas.openxmlformats.org/officeDocument/2006/relationships" ref="L1732" r:id="rId1767"/>
    <hyperlink xmlns:r="http://schemas.openxmlformats.org/officeDocument/2006/relationships" ref="L1733" r:id="rId1768"/>
    <hyperlink xmlns:r="http://schemas.openxmlformats.org/officeDocument/2006/relationships" ref="L1734" r:id="rId1769"/>
    <hyperlink xmlns:r="http://schemas.openxmlformats.org/officeDocument/2006/relationships" ref="L1735" r:id="rId1770"/>
    <hyperlink xmlns:r="http://schemas.openxmlformats.org/officeDocument/2006/relationships" ref="L1736" r:id="rId1771"/>
    <hyperlink xmlns:r="http://schemas.openxmlformats.org/officeDocument/2006/relationships" ref="L1737" r:id="rId1772"/>
    <hyperlink xmlns:r="http://schemas.openxmlformats.org/officeDocument/2006/relationships" ref="L1738" r:id="rId1773"/>
    <hyperlink xmlns:r="http://schemas.openxmlformats.org/officeDocument/2006/relationships" ref="L1739" r:id="rId1774"/>
    <hyperlink xmlns:r="http://schemas.openxmlformats.org/officeDocument/2006/relationships" ref="L1740" r:id="rId1775"/>
    <hyperlink xmlns:r="http://schemas.openxmlformats.org/officeDocument/2006/relationships" ref="L1741" r:id="rId1776"/>
    <hyperlink xmlns:r="http://schemas.openxmlformats.org/officeDocument/2006/relationships" ref="L1742" r:id="rId1777"/>
    <hyperlink xmlns:r="http://schemas.openxmlformats.org/officeDocument/2006/relationships" ref="L1743" r:id="rId1778"/>
    <hyperlink xmlns:r="http://schemas.openxmlformats.org/officeDocument/2006/relationships" ref="L1744" r:id="rId1779"/>
    <hyperlink xmlns:r="http://schemas.openxmlformats.org/officeDocument/2006/relationships" ref="L1745" r:id="rId1780"/>
    <hyperlink xmlns:r="http://schemas.openxmlformats.org/officeDocument/2006/relationships" ref="L1746" r:id="rId1781"/>
    <hyperlink xmlns:r="http://schemas.openxmlformats.org/officeDocument/2006/relationships" ref="L1747" r:id="rId1782"/>
    <hyperlink xmlns:r="http://schemas.openxmlformats.org/officeDocument/2006/relationships" ref="L1748" r:id="rId1783"/>
    <hyperlink xmlns:r="http://schemas.openxmlformats.org/officeDocument/2006/relationships" ref="L1749" r:id="rId1784"/>
    <hyperlink xmlns:r="http://schemas.openxmlformats.org/officeDocument/2006/relationships" ref="L1750" r:id="rId1785"/>
    <hyperlink xmlns:r="http://schemas.openxmlformats.org/officeDocument/2006/relationships" ref="L1751" r:id="rId1786"/>
    <hyperlink xmlns:r="http://schemas.openxmlformats.org/officeDocument/2006/relationships" ref="L1752" r:id="rId1787"/>
    <hyperlink xmlns:r="http://schemas.openxmlformats.org/officeDocument/2006/relationships" ref="L1753" r:id="rId1788"/>
    <hyperlink xmlns:r="http://schemas.openxmlformats.org/officeDocument/2006/relationships" ref="L1754" r:id="rId1789"/>
    <hyperlink xmlns:r="http://schemas.openxmlformats.org/officeDocument/2006/relationships" ref="L1755" r:id="rId1790"/>
    <hyperlink xmlns:r="http://schemas.openxmlformats.org/officeDocument/2006/relationships" ref="L1756" r:id="rId1791"/>
    <hyperlink xmlns:r="http://schemas.openxmlformats.org/officeDocument/2006/relationships" ref="L1757" r:id="rId1792"/>
    <hyperlink xmlns:r="http://schemas.openxmlformats.org/officeDocument/2006/relationships" ref="L1758" r:id="rId1793"/>
    <hyperlink xmlns:r="http://schemas.openxmlformats.org/officeDocument/2006/relationships" ref="L1759" r:id="rId1794"/>
    <hyperlink xmlns:r="http://schemas.openxmlformats.org/officeDocument/2006/relationships" ref="L1760" r:id="rId1795"/>
    <hyperlink xmlns:r="http://schemas.openxmlformats.org/officeDocument/2006/relationships" ref="L1761" r:id="rId1796"/>
    <hyperlink xmlns:r="http://schemas.openxmlformats.org/officeDocument/2006/relationships" ref="L1762" r:id="rId1797"/>
    <hyperlink xmlns:r="http://schemas.openxmlformats.org/officeDocument/2006/relationships" ref="L1763" r:id="rId1798"/>
    <hyperlink xmlns:r="http://schemas.openxmlformats.org/officeDocument/2006/relationships" ref="L1764" r:id="rId1799"/>
    <hyperlink xmlns:r="http://schemas.openxmlformats.org/officeDocument/2006/relationships" ref="L1765" r:id="rId1800"/>
    <hyperlink xmlns:r="http://schemas.openxmlformats.org/officeDocument/2006/relationships" ref="L1766" r:id="rId1801"/>
    <hyperlink xmlns:r="http://schemas.openxmlformats.org/officeDocument/2006/relationships" ref="L1767" r:id="rId1802"/>
    <hyperlink xmlns:r="http://schemas.openxmlformats.org/officeDocument/2006/relationships" ref="L1768" r:id="rId1803"/>
    <hyperlink xmlns:r="http://schemas.openxmlformats.org/officeDocument/2006/relationships" ref="L1769" r:id="rId1804"/>
    <hyperlink xmlns:r="http://schemas.openxmlformats.org/officeDocument/2006/relationships" ref="L1770" r:id="rId1805"/>
    <hyperlink xmlns:r="http://schemas.openxmlformats.org/officeDocument/2006/relationships" ref="L1771" r:id="rId1806"/>
    <hyperlink xmlns:r="http://schemas.openxmlformats.org/officeDocument/2006/relationships" ref="L1772" r:id="rId1807"/>
    <hyperlink xmlns:r="http://schemas.openxmlformats.org/officeDocument/2006/relationships" ref="L1773" r:id="rId1808"/>
    <hyperlink xmlns:r="http://schemas.openxmlformats.org/officeDocument/2006/relationships" ref="L1774" r:id="rId1809"/>
    <hyperlink xmlns:r="http://schemas.openxmlformats.org/officeDocument/2006/relationships" ref="L1775" r:id="rId1810"/>
    <hyperlink xmlns:r="http://schemas.openxmlformats.org/officeDocument/2006/relationships" ref="L1776" r:id="rId1811"/>
    <hyperlink xmlns:r="http://schemas.openxmlformats.org/officeDocument/2006/relationships" ref="L1777" r:id="rId1812"/>
    <hyperlink xmlns:r="http://schemas.openxmlformats.org/officeDocument/2006/relationships" ref="L1778" r:id="rId1813"/>
    <hyperlink xmlns:r="http://schemas.openxmlformats.org/officeDocument/2006/relationships" ref="L1779" r:id="rId1814"/>
    <hyperlink xmlns:r="http://schemas.openxmlformats.org/officeDocument/2006/relationships" ref="L1780" r:id="rId1815"/>
    <hyperlink xmlns:r="http://schemas.openxmlformats.org/officeDocument/2006/relationships" ref="L1781" r:id="rId1816"/>
    <hyperlink xmlns:r="http://schemas.openxmlformats.org/officeDocument/2006/relationships" ref="M1781" r:id="rId1817"/>
    <hyperlink xmlns:r="http://schemas.openxmlformats.org/officeDocument/2006/relationships" ref="L1782" r:id="rId1818"/>
    <hyperlink xmlns:r="http://schemas.openxmlformats.org/officeDocument/2006/relationships" ref="L1783" r:id="rId1819"/>
    <hyperlink xmlns:r="http://schemas.openxmlformats.org/officeDocument/2006/relationships" ref="L1784" r:id="rId1820"/>
    <hyperlink xmlns:r="http://schemas.openxmlformats.org/officeDocument/2006/relationships" ref="L1785" r:id="rId1821"/>
    <hyperlink xmlns:r="http://schemas.openxmlformats.org/officeDocument/2006/relationships" ref="L1786" r:id="rId1822"/>
    <hyperlink xmlns:r="http://schemas.openxmlformats.org/officeDocument/2006/relationships" ref="L1787" r:id="rId1823"/>
    <hyperlink xmlns:r="http://schemas.openxmlformats.org/officeDocument/2006/relationships" ref="L1788" r:id="rId1824"/>
    <hyperlink xmlns:r="http://schemas.openxmlformats.org/officeDocument/2006/relationships" ref="L1789" r:id="rId1825"/>
    <hyperlink xmlns:r="http://schemas.openxmlformats.org/officeDocument/2006/relationships" ref="L1790" r:id="rId1826"/>
    <hyperlink xmlns:r="http://schemas.openxmlformats.org/officeDocument/2006/relationships" ref="L1791" r:id="rId1827"/>
    <hyperlink xmlns:r="http://schemas.openxmlformats.org/officeDocument/2006/relationships" ref="L1792" r:id="rId1828"/>
    <hyperlink xmlns:r="http://schemas.openxmlformats.org/officeDocument/2006/relationships" ref="L1793" r:id="rId1829"/>
    <hyperlink xmlns:r="http://schemas.openxmlformats.org/officeDocument/2006/relationships" ref="L1794" r:id="rId1830"/>
    <hyperlink xmlns:r="http://schemas.openxmlformats.org/officeDocument/2006/relationships" ref="L1795" r:id="rId1831"/>
    <hyperlink xmlns:r="http://schemas.openxmlformats.org/officeDocument/2006/relationships" ref="L1796" r:id="rId1832"/>
    <hyperlink xmlns:r="http://schemas.openxmlformats.org/officeDocument/2006/relationships" ref="L1797" r:id="rId1833"/>
    <hyperlink xmlns:r="http://schemas.openxmlformats.org/officeDocument/2006/relationships" ref="L1798" r:id="rId1834"/>
    <hyperlink xmlns:r="http://schemas.openxmlformats.org/officeDocument/2006/relationships" ref="L1799" r:id="rId1835"/>
    <hyperlink xmlns:r="http://schemas.openxmlformats.org/officeDocument/2006/relationships" ref="L1800" r:id="rId1836"/>
    <hyperlink xmlns:r="http://schemas.openxmlformats.org/officeDocument/2006/relationships" ref="L1801" r:id="rId1837"/>
    <hyperlink xmlns:r="http://schemas.openxmlformats.org/officeDocument/2006/relationships" ref="L1802" r:id="rId1838"/>
    <hyperlink xmlns:r="http://schemas.openxmlformats.org/officeDocument/2006/relationships" ref="L1803" r:id="rId1839"/>
    <hyperlink xmlns:r="http://schemas.openxmlformats.org/officeDocument/2006/relationships" ref="L1804" r:id="rId1840"/>
    <hyperlink xmlns:r="http://schemas.openxmlformats.org/officeDocument/2006/relationships" ref="L1805" r:id="rId1841"/>
    <hyperlink xmlns:r="http://schemas.openxmlformats.org/officeDocument/2006/relationships" ref="L1806" r:id="rId1842"/>
    <hyperlink xmlns:r="http://schemas.openxmlformats.org/officeDocument/2006/relationships" ref="L1807" r:id="rId1843"/>
    <hyperlink xmlns:r="http://schemas.openxmlformats.org/officeDocument/2006/relationships" ref="L1808" r:id="rId1844"/>
    <hyperlink xmlns:r="http://schemas.openxmlformats.org/officeDocument/2006/relationships" ref="L1809" r:id="rId1845"/>
    <hyperlink xmlns:r="http://schemas.openxmlformats.org/officeDocument/2006/relationships" ref="L1810" r:id="rId1846"/>
    <hyperlink xmlns:r="http://schemas.openxmlformats.org/officeDocument/2006/relationships" ref="L1811" r:id="rId1847"/>
    <hyperlink xmlns:r="http://schemas.openxmlformats.org/officeDocument/2006/relationships" ref="L1812" r:id="rId1848"/>
    <hyperlink xmlns:r="http://schemas.openxmlformats.org/officeDocument/2006/relationships" ref="L1813" r:id="rId1849"/>
    <hyperlink xmlns:r="http://schemas.openxmlformats.org/officeDocument/2006/relationships" ref="L1814" r:id="rId1850"/>
    <hyperlink xmlns:r="http://schemas.openxmlformats.org/officeDocument/2006/relationships" ref="L1815" r:id="rId1851"/>
    <hyperlink xmlns:r="http://schemas.openxmlformats.org/officeDocument/2006/relationships" ref="L1816" r:id="rId1852"/>
    <hyperlink xmlns:r="http://schemas.openxmlformats.org/officeDocument/2006/relationships" ref="L1817" r:id="rId1853"/>
    <hyperlink xmlns:r="http://schemas.openxmlformats.org/officeDocument/2006/relationships" ref="L1818" r:id="rId1854"/>
    <hyperlink xmlns:r="http://schemas.openxmlformats.org/officeDocument/2006/relationships" ref="L1819" r:id="rId1855"/>
    <hyperlink xmlns:r="http://schemas.openxmlformats.org/officeDocument/2006/relationships" ref="L1820" r:id="rId1856"/>
    <hyperlink xmlns:r="http://schemas.openxmlformats.org/officeDocument/2006/relationships" ref="L1821" r:id="rId1857"/>
    <hyperlink xmlns:r="http://schemas.openxmlformats.org/officeDocument/2006/relationships" ref="L1822" r:id="rId1858"/>
    <hyperlink xmlns:r="http://schemas.openxmlformats.org/officeDocument/2006/relationships" ref="L1823" r:id="rId1859"/>
    <hyperlink xmlns:r="http://schemas.openxmlformats.org/officeDocument/2006/relationships" ref="L1824" r:id="rId1860"/>
    <hyperlink xmlns:r="http://schemas.openxmlformats.org/officeDocument/2006/relationships" ref="L1825" r:id="rId1861"/>
    <hyperlink xmlns:r="http://schemas.openxmlformats.org/officeDocument/2006/relationships" ref="L1826" r:id="rId1862"/>
    <hyperlink xmlns:r="http://schemas.openxmlformats.org/officeDocument/2006/relationships" ref="L1827" r:id="rId1863"/>
    <hyperlink xmlns:r="http://schemas.openxmlformats.org/officeDocument/2006/relationships" ref="L1828" r:id="rId1864"/>
    <hyperlink xmlns:r="http://schemas.openxmlformats.org/officeDocument/2006/relationships" ref="L1829" r:id="rId1865"/>
    <hyperlink xmlns:r="http://schemas.openxmlformats.org/officeDocument/2006/relationships" ref="L1830" r:id="rId1866"/>
    <hyperlink xmlns:r="http://schemas.openxmlformats.org/officeDocument/2006/relationships" ref="L1831" r:id="rId1867"/>
    <hyperlink xmlns:r="http://schemas.openxmlformats.org/officeDocument/2006/relationships" ref="L1832" r:id="rId1868"/>
    <hyperlink xmlns:r="http://schemas.openxmlformats.org/officeDocument/2006/relationships" ref="L1833" r:id="rId1869"/>
    <hyperlink xmlns:r="http://schemas.openxmlformats.org/officeDocument/2006/relationships" ref="L1834" r:id="rId1870"/>
    <hyperlink xmlns:r="http://schemas.openxmlformats.org/officeDocument/2006/relationships" ref="L1835" r:id="rId1871"/>
    <hyperlink xmlns:r="http://schemas.openxmlformats.org/officeDocument/2006/relationships" ref="L1836" r:id="rId1872"/>
    <hyperlink xmlns:r="http://schemas.openxmlformats.org/officeDocument/2006/relationships" ref="L1837" r:id="rId1873"/>
    <hyperlink xmlns:r="http://schemas.openxmlformats.org/officeDocument/2006/relationships" ref="L1838" r:id="rId1874"/>
    <hyperlink xmlns:r="http://schemas.openxmlformats.org/officeDocument/2006/relationships" ref="L1839" r:id="rId1875"/>
    <hyperlink xmlns:r="http://schemas.openxmlformats.org/officeDocument/2006/relationships" ref="L1840" r:id="rId1876"/>
    <hyperlink xmlns:r="http://schemas.openxmlformats.org/officeDocument/2006/relationships" ref="L1841" r:id="rId1877"/>
    <hyperlink xmlns:r="http://schemas.openxmlformats.org/officeDocument/2006/relationships" ref="L1842" r:id="rId1878"/>
    <hyperlink xmlns:r="http://schemas.openxmlformats.org/officeDocument/2006/relationships" ref="L1843" r:id="rId1879"/>
    <hyperlink xmlns:r="http://schemas.openxmlformats.org/officeDocument/2006/relationships" ref="L1844" r:id="rId1880"/>
    <hyperlink xmlns:r="http://schemas.openxmlformats.org/officeDocument/2006/relationships" ref="L1845" r:id="rId1881"/>
    <hyperlink xmlns:r="http://schemas.openxmlformats.org/officeDocument/2006/relationships" ref="L1846" r:id="rId1882"/>
    <hyperlink xmlns:r="http://schemas.openxmlformats.org/officeDocument/2006/relationships" ref="L1847" r:id="rId1883"/>
    <hyperlink xmlns:r="http://schemas.openxmlformats.org/officeDocument/2006/relationships" ref="L1848" r:id="rId1884"/>
    <hyperlink xmlns:r="http://schemas.openxmlformats.org/officeDocument/2006/relationships" ref="L1849" r:id="rId1885"/>
    <hyperlink xmlns:r="http://schemas.openxmlformats.org/officeDocument/2006/relationships" ref="L1850" r:id="rId1886"/>
    <hyperlink xmlns:r="http://schemas.openxmlformats.org/officeDocument/2006/relationships" ref="L1851" r:id="rId1887"/>
    <hyperlink xmlns:r="http://schemas.openxmlformats.org/officeDocument/2006/relationships" ref="L1852" r:id="rId1888"/>
    <hyperlink xmlns:r="http://schemas.openxmlformats.org/officeDocument/2006/relationships" ref="L1853" r:id="rId1889"/>
    <hyperlink xmlns:r="http://schemas.openxmlformats.org/officeDocument/2006/relationships" ref="L1854" r:id="rId1890"/>
    <hyperlink xmlns:r="http://schemas.openxmlformats.org/officeDocument/2006/relationships" ref="L1855" r:id="rId1891"/>
    <hyperlink xmlns:r="http://schemas.openxmlformats.org/officeDocument/2006/relationships" ref="L1856" r:id="rId1892"/>
    <hyperlink xmlns:r="http://schemas.openxmlformats.org/officeDocument/2006/relationships" ref="L1857" r:id="rId1893"/>
    <hyperlink xmlns:r="http://schemas.openxmlformats.org/officeDocument/2006/relationships" ref="L1858" r:id="rId1894"/>
    <hyperlink xmlns:r="http://schemas.openxmlformats.org/officeDocument/2006/relationships" ref="L1859" r:id="rId1895"/>
    <hyperlink xmlns:r="http://schemas.openxmlformats.org/officeDocument/2006/relationships" ref="L1860" r:id="rId1896"/>
    <hyperlink xmlns:r="http://schemas.openxmlformats.org/officeDocument/2006/relationships" ref="L1861" r:id="rId1897"/>
    <hyperlink xmlns:r="http://schemas.openxmlformats.org/officeDocument/2006/relationships" ref="L1862" r:id="rId1898"/>
    <hyperlink xmlns:r="http://schemas.openxmlformats.org/officeDocument/2006/relationships" ref="L1863" r:id="rId1899"/>
    <hyperlink xmlns:r="http://schemas.openxmlformats.org/officeDocument/2006/relationships" ref="L1864" r:id="rId1900"/>
    <hyperlink xmlns:r="http://schemas.openxmlformats.org/officeDocument/2006/relationships" ref="L1865" r:id="rId1901"/>
    <hyperlink xmlns:r="http://schemas.openxmlformats.org/officeDocument/2006/relationships" ref="L1866" r:id="rId1902"/>
    <hyperlink xmlns:r="http://schemas.openxmlformats.org/officeDocument/2006/relationships" ref="L1867" r:id="rId1903"/>
    <hyperlink xmlns:r="http://schemas.openxmlformats.org/officeDocument/2006/relationships" ref="L1868" r:id="rId1904"/>
    <hyperlink xmlns:r="http://schemas.openxmlformats.org/officeDocument/2006/relationships" ref="L1869" r:id="rId1905"/>
    <hyperlink xmlns:r="http://schemas.openxmlformats.org/officeDocument/2006/relationships" ref="L1870" r:id="rId1906"/>
    <hyperlink xmlns:r="http://schemas.openxmlformats.org/officeDocument/2006/relationships" ref="L1871" r:id="rId1907"/>
    <hyperlink xmlns:r="http://schemas.openxmlformats.org/officeDocument/2006/relationships" ref="L1872" r:id="rId1908"/>
    <hyperlink xmlns:r="http://schemas.openxmlformats.org/officeDocument/2006/relationships" ref="L1873" r:id="rId1909"/>
    <hyperlink xmlns:r="http://schemas.openxmlformats.org/officeDocument/2006/relationships" ref="L1874" r:id="rId1910"/>
    <hyperlink xmlns:r="http://schemas.openxmlformats.org/officeDocument/2006/relationships" ref="L1875" r:id="rId1911"/>
    <hyperlink xmlns:r="http://schemas.openxmlformats.org/officeDocument/2006/relationships" ref="L1876" r:id="rId1912"/>
    <hyperlink xmlns:r="http://schemas.openxmlformats.org/officeDocument/2006/relationships" ref="L1877" r:id="rId1913"/>
    <hyperlink xmlns:r="http://schemas.openxmlformats.org/officeDocument/2006/relationships" ref="L1878" r:id="rId1914"/>
    <hyperlink xmlns:r="http://schemas.openxmlformats.org/officeDocument/2006/relationships" ref="L1879" r:id="rId1915"/>
    <hyperlink xmlns:r="http://schemas.openxmlformats.org/officeDocument/2006/relationships" ref="L1880" r:id="rId1916"/>
    <hyperlink xmlns:r="http://schemas.openxmlformats.org/officeDocument/2006/relationships" ref="L1881" r:id="rId1917"/>
    <hyperlink xmlns:r="http://schemas.openxmlformats.org/officeDocument/2006/relationships" ref="L1882" r:id="rId1918"/>
    <hyperlink xmlns:r="http://schemas.openxmlformats.org/officeDocument/2006/relationships" ref="L1883" r:id="rId1919"/>
    <hyperlink xmlns:r="http://schemas.openxmlformats.org/officeDocument/2006/relationships" ref="L1884" r:id="rId1920"/>
    <hyperlink xmlns:r="http://schemas.openxmlformats.org/officeDocument/2006/relationships" ref="L1885" r:id="rId1921"/>
    <hyperlink xmlns:r="http://schemas.openxmlformats.org/officeDocument/2006/relationships" ref="L1886" r:id="rId1922"/>
    <hyperlink xmlns:r="http://schemas.openxmlformats.org/officeDocument/2006/relationships" ref="L1887" r:id="rId1923"/>
    <hyperlink xmlns:r="http://schemas.openxmlformats.org/officeDocument/2006/relationships" ref="L1888" r:id="rId1924"/>
    <hyperlink xmlns:r="http://schemas.openxmlformats.org/officeDocument/2006/relationships" ref="L1889" r:id="rId1925"/>
    <hyperlink xmlns:r="http://schemas.openxmlformats.org/officeDocument/2006/relationships" ref="L1890" r:id="rId1926"/>
    <hyperlink xmlns:r="http://schemas.openxmlformats.org/officeDocument/2006/relationships" ref="L1891" r:id="rId1927"/>
    <hyperlink xmlns:r="http://schemas.openxmlformats.org/officeDocument/2006/relationships" ref="L1892" r:id="rId1928"/>
    <hyperlink xmlns:r="http://schemas.openxmlformats.org/officeDocument/2006/relationships" ref="L1893" r:id="rId1929"/>
    <hyperlink xmlns:r="http://schemas.openxmlformats.org/officeDocument/2006/relationships" ref="L1894" r:id="rId1930"/>
    <hyperlink xmlns:r="http://schemas.openxmlformats.org/officeDocument/2006/relationships" ref="L1895" r:id="rId1931"/>
    <hyperlink xmlns:r="http://schemas.openxmlformats.org/officeDocument/2006/relationships" ref="L1896" r:id="rId1932"/>
    <hyperlink xmlns:r="http://schemas.openxmlformats.org/officeDocument/2006/relationships" ref="L1897" r:id="rId1933"/>
    <hyperlink xmlns:r="http://schemas.openxmlformats.org/officeDocument/2006/relationships" ref="L1898" r:id="rId1934"/>
    <hyperlink xmlns:r="http://schemas.openxmlformats.org/officeDocument/2006/relationships" ref="L1899" r:id="rId1935"/>
    <hyperlink xmlns:r="http://schemas.openxmlformats.org/officeDocument/2006/relationships" ref="L1900" r:id="rId1936"/>
    <hyperlink xmlns:r="http://schemas.openxmlformats.org/officeDocument/2006/relationships" ref="L1901" r:id="rId1937"/>
    <hyperlink xmlns:r="http://schemas.openxmlformats.org/officeDocument/2006/relationships" ref="L1902" r:id="rId1938"/>
    <hyperlink xmlns:r="http://schemas.openxmlformats.org/officeDocument/2006/relationships" ref="L1903" r:id="rId1939"/>
    <hyperlink xmlns:r="http://schemas.openxmlformats.org/officeDocument/2006/relationships" ref="L1904" r:id="rId1940"/>
    <hyperlink xmlns:r="http://schemas.openxmlformats.org/officeDocument/2006/relationships" ref="L1905" r:id="rId1941"/>
    <hyperlink xmlns:r="http://schemas.openxmlformats.org/officeDocument/2006/relationships" ref="L1906" r:id="rId1942"/>
    <hyperlink xmlns:r="http://schemas.openxmlformats.org/officeDocument/2006/relationships" ref="L1907" r:id="rId1943"/>
    <hyperlink xmlns:r="http://schemas.openxmlformats.org/officeDocument/2006/relationships" ref="L1908" r:id="rId1944"/>
    <hyperlink xmlns:r="http://schemas.openxmlformats.org/officeDocument/2006/relationships" ref="L1909" r:id="rId1945"/>
    <hyperlink xmlns:r="http://schemas.openxmlformats.org/officeDocument/2006/relationships" ref="L1910" r:id="rId1946"/>
    <hyperlink xmlns:r="http://schemas.openxmlformats.org/officeDocument/2006/relationships" ref="L1911" r:id="rId1947"/>
    <hyperlink xmlns:r="http://schemas.openxmlformats.org/officeDocument/2006/relationships" ref="L1912" r:id="rId1948"/>
    <hyperlink xmlns:r="http://schemas.openxmlformats.org/officeDocument/2006/relationships" ref="L1913" r:id="rId1949"/>
    <hyperlink xmlns:r="http://schemas.openxmlformats.org/officeDocument/2006/relationships" ref="L1914" r:id="rId1950"/>
    <hyperlink xmlns:r="http://schemas.openxmlformats.org/officeDocument/2006/relationships" ref="L1915" r:id="rId1951"/>
    <hyperlink xmlns:r="http://schemas.openxmlformats.org/officeDocument/2006/relationships" ref="L1916" r:id="rId1952"/>
    <hyperlink xmlns:r="http://schemas.openxmlformats.org/officeDocument/2006/relationships" ref="L1917" r:id="rId1953"/>
    <hyperlink xmlns:r="http://schemas.openxmlformats.org/officeDocument/2006/relationships" ref="L1918" r:id="rId1954"/>
    <hyperlink xmlns:r="http://schemas.openxmlformats.org/officeDocument/2006/relationships" ref="L1919" r:id="rId1955"/>
    <hyperlink xmlns:r="http://schemas.openxmlformats.org/officeDocument/2006/relationships" ref="L1920" r:id="rId1956"/>
    <hyperlink xmlns:r="http://schemas.openxmlformats.org/officeDocument/2006/relationships" ref="L1921" r:id="rId1957"/>
    <hyperlink xmlns:r="http://schemas.openxmlformats.org/officeDocument/2006/relationships" ref="L1922" r:id="rId1958"/>
    <hyperlink xmlns:r="http://schemas.openxmlformats.org/officeDocument/2006/relationships" ref="L1923" r:id="rId1959"/>
    <hyperlink xmlns:r="http://schemas.openxmlformats.org/officeDocument/2006/relationships" ref="L1924" r:id="rId1960"/>
    <hyperlink xmlns:r="http://schemas.openxmlformats.org/officeDocument/2006/relationships" ref="L1925" r:id="rId1961"/>
    <hyperlink xmlns:r="http://schemas.openxmlformats.org/officeDocument/2006/relationships" ref="L1926" r:id="rId1962"/>
    <hyperlink xmlns:r="http://schemas.openxmlformats.org/officeDocument/2006/relationships" ref="L1927" r:id="rId1963"/>
    <hyperlink xmlns:r="http://schemas.openxmlformats.org/officeDocument/2006/relationships" ref="L1928" r:id="rId1964"/>
    <hyperlink xmlns:r="http://schemas.openxmlformats.org/officeDocument/2006/relationships" ref="L1929" r:id="rId1965"/>
    <hyperlink xmlns:r="http://schemas.openxmlformats.org/officeDocument/2006/relationships" ref="L1930" r:id="rId1966"/>
    <hyperlink xmlns:r="http://schemas.openxmlformats.org/officeDocument/2006/relationships" ref="L1931" r:id="rId1967"/>
    <hyperlink xmlns:r="http://schemas.openxmlformats.org/officeDocument/2006/relationships" ref="L1932" r:id="rId1968"/>
    <hyperlink xmlns:r="http://schemas.openxmlformats.org/officeDocument/2006/relationships" ref="L1933" r:id="rId1969"/>
    <hyperlink xmlns:r="http://schemas.openxmlformats.org/officeDocument/2006/relationships" ref="L1934" r:id="rId1970"/>
    <hyperlink xmlns:r="http://schemas.openxmlformats.org/officeDocument/2006/relationships" ref="L1935" r:id="rId1971"/>
    <hyperlink xmlns:r="http://schemas.openxmlformats.org/officeDocument/2006/relationships" ref="L1936" r:id="rId1972"/>
    <hyperlink xmlns:r="http://schemas.openxmlformats.org/officeDocument/2006/relationships" ref="L1937" r:id="rId1973"/>
    <hyperlink xmlns:r="http://schemas.openxmlformats.org/officeDocument/2006/relationships" ref="L1938" r:id="rId1974"/>
    <hyperlink xmlns:r="http://schemas.openxmlformats.org/officeDocument/2006/relationships" ref="L1939" r:id="rId1975"/>
    <hyperlink xmlns:r="http://schemas.openxmlformats.org/officeDocument/2006/relationships" ref="L1940" r:id="rId1976"/>
    <hyperlink xmlns:r="http://schemas.openxmlformats.org/officeDocument/2006/relationships" ref="L1941" r:id="rId1977"/>
    <hyperlink xmlns:r="http://schemas.openxmlformats.org/officeDocument/2006/relationships" ref="L1942" r:id="rId1978"/>
    <hyperlink xmlns:r="http://schemas.openxmlformats.org/officeDocument/2006/relationships" ref="L1943" r:id="rId1979"/>
    <hyperlink xmlns:r="http://schemas.openxmlformats.org/officeDocument/2006/relationships" ref="L1944" r:id="rId1980"/>
    <hyperlink xmlns:r="http://schemas.openxmlformats.org/officeDocument/2006/relationships" ref="L1945" r:id="rId1981"/>
    <hyperlink xmlns:r="http://schemas.openxmlformats.org/officeDocument/2006/relationships" ref="L1946" r:id="rId1982"/>
    <hyperlink xmlns:r="http://schemas.openxmlformats.org/officeDocument/2006/relationships" ref="L1947" r:id="rId1983"/>
    <hyperlink xmlns:r="http://schemas.openxmlformats.org/officeDocument/2006/relationships" ref="L1948" r:id="rId1984"/>
    <hyperlink xmlns:r="http://schemas.openxmlformats.org/officeDocument/2006/relationships" ref="L1949" r:id="rId1985"/>
    <hyperlink xmlns:r="http://schemas.openxmlformats.org/officeDocument/2006/relationships" ref="L1950" r:id="rId1986"/>
    <hyperlink xmlns:r="http://schemas.openxmlformats.org/officeDocument/2006/relationships" ref="L1951" r:id="rId1987"/>
    <hyperlink xmlns:r="http://schemas.openxmlformats.org/officeDocument/2006/relationships" ref="L1952" r:id="rId1988"/>
    <hyperlink xmlns:r="http://schemas.openxmlformats.org/officeDocument/2006/relationships" ref="L1953" r:id="rId1989"/>
    <hyperlink xmlns:r="http://schemas.openxmlformats.org/officeDocument/2006/relationships" ref="L1954" r:id="rId1990"/>
    <hyperlink xmlns:r="http://schemas.openxmlformats.org/officeDocument/2006/relationships" ref="M1954" r:id="rId1991"/>
    <hyperlink xmlns:r="http://schemas.openxmlformats.org/officeDocument/2006/relationships" ref="L1955" r:id="rId1992"/>
    <hyperlink xmlns:r="http://schemas.openxmlformats.org/officeDocument/2006/relationships" ref="M1955" r:id="rId1993"/>
    <hyperlink xmlns:r="http://schemas.openxmlformats.org/officeDocument/2006/relationships" ref="L1956" r:id="rId1994"/>
    <hyperlink xmlns:r="http://schemas.openxmlformats.org/officeDocument/2006/relationships" ref="L1957" r:id="rId1995"/>
    <hyperlink xmlns:r="http://schemas.openxmlformats.org/officeDocument/2006/relationships" ref="L1958" r:id="rId1996"/>
    <hyperlink xmlns:r="http://schemas.openxmlformats.org/officeDocument/2006/relationships" ref="L1959" r:id="rId1997"/>
    <hyperlink xmlns:r="http://schemas.openxmlformats.org/officeDocument/2006/relationships" ref="L1960" r:id="rId1998"/>
    <hyperlink xmlns:r="http://schemas.openxmlformats.org/officeDocument/2006/relationships" ref="M1960" r:id="rId1999"/>
    <hyperlink xmlns:r="http://schemas.openxmlformats.org/officeDocument/2006/relationships" ref="L1961" r:id="rId2000"/>
    <hyperlink xmlns:r="http://schemas.openxmlformats.org/officeDocument/2006/relationships" ref="M1961" r:id="rId2001"/>
    <hyperlink xmlns:r="http://schemas.openxmlformats.org/officeDocument/2006/relationships" ref="L1962" r:id="rId2002"/>
    <hyperlink xmlns:r="http://schemas.openxmlformats.org/officeDocument/2006/relationships" ref="M1962" r:id="rId2003"/>
    <hyperlink xmlns:r="http://schemas.openxmlformats.org/officeDocument/2006/relationships" ref="L1963" r:id="rId2004"/>
    <hyperlink xmlns:r="http://schemas.openxmlformats.org/officeDocument/2006/relationships" ref="L1964" r:id="rId2005"/>
    <hyperlink xmlns:r="http://schemas.openxmlformats.org/officeDocument/2006/relationships" ref="L1965" r:id="rId2006"/>
    <hyperlink xmlns:r="http://schemas.openxmlformats.org/officeDocument/2006/relationships" ref="L1966" r:id="rId2007"/>
    <hyperlink xmlns:r="http://schemas.openxmlformats.org/officeDocument/2006/relationships" ref="L1967" r:id="rId2008"/>
    <hyperlink xmlns:r="http://schemas.openxmlformats.org/officeDocument/2006/relationships" ref="L1968" r:id="rId2009"/>
    <hyperlink xmlns:r="http://schemas.openxmlformats.org/officeDocument/2006/relationships" ref="L1969" r:id="rId2010"/>
    <hyperlink xmlns:r="http://schemas.openxmlformats.org/officeDocument/2006/relationships" ref="L1970" r:id="rId2011"/>
    <hyperlink xmlns:r="http://schemas.openxmlformats.org/officeDocument/2006/relationships" ref="L1971" r:id="rId2012"/>
    <hyperlink xmlns:r="http://schemas.openxmlformats.org/officeDocument/2006/relationships" ref="L1972" r:id="rId2013"/>
    <hyperlink xmlns:r="http://schemas.openxmlformats.org/officeDocument/2006/relationships" ref="L1973" r:id="rId2014"/>
    <hyperlink xmlns:r="http://schemas.openxmlformats.org/officeDocument/2006/relationships" ref="L1974" r:id="rId2015"/>
    <hyperlink xmlns:r="http://schemas.openxmlformats.org/officeDocument/2006/relationships" ref="L1975" r:id="rId2016"/>
    <hyperlink xmlns:r="http://schemas.openxmlformats.org/officeDocument/2006/relationships" ref="L1976" r:id="rId2017"/>
    <hyperlink xmlns:r="http://schemas.openxmlformats.org/officeDocument/2006/relationships" ref="L1977" r:id="rId2018"/>
    <hyperlink xmlns:r="http://schemas.openxmlformats.org/officeDocument/2006/relationships" ref="L1978" r:id="rId2019"/>
    <hyperlink xmlns:r="http://schemas.openxmlformats.org/officeDocument/2006/relationships" ref="L1979" r:id="rId2020"/>
    <hyperlink xmlns:r="http://schemas.openxmlformats.org/officeDocument/2006/relationships" ref="L1980" r:id="rId2021"/>
    <hyperlink xmlns:r="http://schemas.openxmlformats.org/officeDocument/2006/relationships" ref="L1981" r:id="rId2022"/>
    <hyperlink xmlns:r="http://schemas.openxmlformats.org/officeDocument/2006/relationships" ref="L1982" r:id="rId2023"/>
    <hyperlink xmlns:r="http://schemas.openxmlformats.org/officeDocument/2006/relationships" ref="L1983" r:id="rId2024"/>
    <hyperlink xmlns:r="http://schemas.openxmlformats.org/officeDocument/2006/relationships" ref="L1984" r:id="rId2025"/>
    <hyperlink xmlns:r="http://schemas.openxmlformats.org/officeDocument/2006/relationships" ref="L1985" r:id="rId2026"/>
    <hyperlink xmlns:r="http://schemas.openxmlformats.org/officeDocument/2006/relationships" ref="L1986" r:id="rId2027"/>
    <hyperlink xmlns:r="http://schemas.openxmlformats.org/officeDocument/2006/relationships" ref="L1987" r:id="rId2028"/>
    <hyperlink xmlns:r="http://schemas.openxmlformats.org/officeDocument/2006/relationships" ref="L1988" r:id="rId2029"/>
    <hyperlink xmlns:r="http://schemas.openxmlformats.org/officeDocument/2006/relationships" ref="L1989" r:id="rId2030"/>
    <hyperlink xmlns:r="http://schemas.openxmlformats.org/officeDocument/2006/relationships" ref="L1990" r:id="rId2031"/>
    <hyperlink xmlns:r="http://schemas.openxmlformats.org/officeDocument/2006/relationships" ref="L1991" r:id="rId2032"/>
    <hyperlink xmlns:r="http://schemas.openxmlformats.org/officeDocument/2006/relationships" ref="L1992" r:id="rId2033"/>
    <hyperlink xmlns:r="http://schemas.openxmlformats.org/officeDocument/2006/relationships" ref="L1993" r:id="rId2034"/>
    <hyperlink xmlns:r="http://schemas.openxmlformats.org/officeDocument/2006/relationships" ref="L1994" r:id="rId2035"/>
    <hyperlink xmlns:r="http://schemas.openxmlformats.org/officeDocument/2006/relationships" ref="L1995" r:id="rId2036"/>
    <hyperlink xmlns:r="http://schemas.openxmlformats.org/officeDocument/2006/relationships" ref="L1996" r:id="rId2037"/>
    <hyperlink xmlns:r="http://schemas.openxmlformats.org/officeDocument/2006/relationships" ref="L1997" r:id="rId2038"/>
    <hyperlink xmlns:r="http://schemas.openxmlformats.org/officeDocument/2006/relationships" ref="L1998" r:id="rId2039"/>
    <hyperlink xmlns:r="http://schemas.openxmlformats.org/officeDocument/2006/relationships" ref="L1999" r:id="rId2040"/>
    <hyperlink xmlns:r="http://schemas.openxmlformats.org/officeDocument/2006/relationships" ref="L2000" r:id="rId2041"/>
    <hyperlink xmlns:r="http://schemas.openxmlformats.org/officeDocument/2006/relationships" ref="L2001" r:id="rId2042"/>
    <hyperlink xmlns:r="http://schemas.openxmlformats.org/officeDocument/2006/relationships" ref="L2002" r:id="rId2043"/>
    <hyperlink xmlns:r="http://schemas.openxmlformats.org/officeDocument/2006/relationships" ref="L2003" r:id="rId2044"/>
    <hyperlink xmlns:r="http://schemas.openxmlformats.org/officeDocument/2006/relationships" ref="L2004" r:id="rId2045"/>
    <hyperlink xmlns:r="http://schemas.openxmlformats.org/officeDocument/2006/relationships" ref="L2005" r:id="rId2046"/>
    <hyperlink xmlns:r="http://schemas.openxmlformats.org/officeDocument/2006/relationships" ref="L2006" r:id="rId2047"/>
    <hyperlink xmlns:r="http://schemas.openxmlformats.org/officeDocument/2006/relationships" ref="L2007" r:id="rId2048"/>
    <hyperlink xmlns:r="http://schemas.openxmlformats.org/officeDocument/2006/relationships" ref="L2008" r:id="rId2049"/>
    <hyperlink xmlns:r="http://schemas.openxmlformats.org/officeDocument/2006/relationships" ref="L2009" r:id="rId2050"/>
    <hyperlink xmlns:r="http://schemas.openxmlformats.org/officeDocument/2006/relationships" ref="L2010" r:id="rId2051"/>
    <hyperlink xmlns:r="http://schemas.openxmlformats.org/officeDocument/2006/relationships" ref="L2011" r:id="rId2052"/>
    <hyperlink xmlns:r="http://schemas.openxmlformats.org/officeDocument/2006/relationships" ref="L2012" r:id="rId2053"/>
    <hyperlink xmlns:r="http://schemas.openxmlformats.org/officeDocument/2006/relationships" ref="L2013" r:id="rId2054"/>
    <hyperlink xmlns:r="http://schemas.openxmlformats.org/officeDocument/2006/relationships" ref="L2014" r:id="rId2055"/>
    <hyperlink xmlns:r="http://schemas.openxmlformats.org/officeDocument/2006/relationships" ref="L2015" r:id="rId2056"/>
    <hyperlink xmlns:r="http://schemas.openxmlformats.org/officeDocument/2006/relationships" ref="L2016" r:id="rId2057"/>
    <hyperlink xmlns:r="http://schemas.openxmlformats.org/officeDocument/2006/relationships" ref="L2017" r:id="rId2058"/>
    <hyperlink xmlns:r="http://schemas.openxmlformats.org/officeDocument/2006/relationships" ref="L2018" r:id="rId2059"/>
    <hyperlink xmlns:r="http://schemas.openxmlformats.org/officeDocument/2006/relationships" ref="L2019" r:id="rId2060"/>
    <hyperlink xmlns:r="http://schemas.openxmlformats.org/officeDocument/2006/relationships" ref="L2020" r:id="rId2061"/>
    <hyperlink xmlns:r="http://schemas.openxmlformats.org/officeDocument/2006/relationships" ref="L2021" r:id="rId2062"/>
    <hyperlink xmlns:r="http://schemas.openxmlformats.org/officeDocument/2006/relationships" ref="L2022" r:id="rId2063"/>
    <hyperlink xmlns:r="http://schemas.openxmlformats.org/officeDocument/2006/relationships" ref="L2023" r:id="rId2064"/>
    <hyperlink xmlns:r="http://schemas.openxmlformats.org/officeDocument/2006/relationships" ref="L2024" r:id="rId2065"/>
    <hyperlink xmlns:r="http://schemas.openxmlformats.org/officeDocument/2006/relationships" ref="L2025" r:id="rId2066"/>
    <hyperlink xmlns:r="http://schemas.openxmlformats.org/officeDocument/2006/relationships" ref="L2026" r:id="rId2067"/>
    <hyperlink xmlns:r="http://schemas.openxmlformats.org/officeDocument/2006/relationships" ref="L2027" r:id="rId2068"/>
    <hyperlink xmlns:r="http://schemas.openxmlformats.org/officeDocument/2006/relationships" ref="L2028" r:id="rId2069"/>
    <hyperlink xmlns:r="http://schemas.openxmlformats.org/officeDocument/2006/relationships" ref="L2029" r:id="rId2070"/>
    <hyperlink xmlns:r="http://schemas.openxmlformats.org/officeDocument/2006/relationships" ref="L2030" r:id="rId2071"/>
    <hyperlink xmlns:r="http://schemas.openxmlformats.org/officeDocument/2006/relationships" ref="L2031" r:id="rId2072"/>
    <hyperlink xmlns:r="http://schemas.openxmlformats.org/officeDocument/2006/relationships" ref="L2032" r:id="rId2073"/>
    <hyperlink xmlns:r="http://schemas.openxmlformats.org/officeDocument/2006/relationships" ref="L2033" r:id="rId2074"/>
    <hyperlink xmlns:r="http://schemas.openxmlformats.org/officeDocument/2006/relationships" ref="L2034" r:id="rId2075"/>
    <hyperlink xmlns:r="http://schemas.openxmlformats.org/officeDocument/2006/relationships" ref="L2035" r:id="rId2076"/>
    <hyperlink xmlns:r="http://schemas.openxmlformats.org/officeDocument/2006/relationships" ref="L2036" r:id="rId2077"/>
    <hyperlink xmlns:r="http://schemas.openxmlformats.org/officeDocument/2006/relationships" ref="L2037" r:id="rId2078"/>
    <hyperlink xmlns:r="http://schemas.openxmlformats.org/officeDocument/2006/relationships" ref="L2038" r:id="rId2079"/>
    <hyperlink xmlns:r="http://schemas.openxmlformats.org/officeDocument/2006/relationships" ref="M2038" r:id="rId2080"/>
    <hyperlink xmlns:r="http://schemas.openxmlformats.org/officeDocument/2006/relationships" ref="L2039" r:id="rId2081"/>
    <hyperlink xmlns:r="http://schemas.openxmlformats.org/officeDocument/2006/relationships" ref="L2040" r:id="rId2082"/>
    <hyperlink xmlns:r="http://schemas.openxmlformats.org/officeDocument/2006/relationships" ref="L2041" r:id="rId2083"/>
    <hyperlink xmlns:r="http://schemas.openxmlformats.org/officeDocument/2006/relationships" ref="L2042" r:id="rId2084"/>
    <hyperlink xmlns:r="http://schemas.openxmlformats.org/officeDocument/2006/relationships" ref="L2043" r:id="rId2085"/>
    <hyperlink xmlns:r="http://schemas.openxmlformats.org/officeDocument/2006/relationships" ref="L2044" r:id="rId2086"/>
    <hyperlink xmlns:r="http://schemas.openxmlformats.org/officeDocument/2006/relationships" ref="L2045" r:id="rId2087"/>
    <hyperlink xmlns:r="http://schemas.openxmlformats.org/officeDocument/2006/relationships" ref="L2046" r:id="rId2088"/>
    <hyperlink xmlns:r="http://schemas.openxmlformats.org/officeDocument/2006/relationships" ref="L2047" r:id="rId2089"/>
    <hyperlink xmlns:r="http://schemas.openxmlformats.org/officeDocument/2006/relationships" ref="L2048" r:id="rId2090"/>
    <hyperlink xmlns:r="http://schemas.openxmlformats.org/officeDocument/2006/relationships" ref="L2049" r:id="rId2091"/>
    <hyperlink xmlns:r="http://schemas.openxmlformats.org/officeDocument/2006/relationships" ref="L2050" r:id="rId2092"/>
    <hyperlink xmlns:r="http://schemas.openxmlformats.org/officeDocument/2006/relationships" ref="L2051" r:id="rId2093"/>
    <hyperlink xmlns:r="http://schemas.openxmlformats.org/officeDocument/2006/relationships" ref="L2052" r:id="rId2094"/>
    <hyperlink xmlns:r="http://schemas.openxmlformats.org/officeDocument/2006/relationships" ref="L2053" r:id="rId2095"/>
    <hyperlink xmlns:r="http://schemas.openxmlformats.org/officeDocument/2006/relationships" ref="L2054" r:id="rId2096"/>
    <hyperlink xmlns:r="http://schemas.openxmlformats.org/officeDocument/2006/relationships" ref="L2055" r:id="rId2097"/>
    <hyperlink xmlns:r="http://schemas.openxmlformats.org/officeDocument/2006/relationships" ref="L2056" r:id="rId2098"/>
    <hyperlink xmlns:r="http://schemas.openxmlformats.org/officeDocument/2006/relationships" ref="L2057" r:id="rId2099"/>
    <hyperlink xmlns:r="http://schemas.openxmlformats.org/officeDocument/2006/relationships" ref="L2058" r:id="rId2100"/>
    <hyperlink xmlns:r="http://schemas.openxmlformats.org/officeDocument/2006/relationships" ref="L2059" r:id="rId2101"/>
    <hyperlink xmlns:r="http://schemas.openxmlformats.org/officeDocument/2006/relationships" ref="L2060" r:id="rId2102"/>
    <hyperlink xmlns:r="http://schemas.openxmlformats.org/officeDocument/2006/relationships" ref="L2061" r:id="rId2103"/>
    <hyperlink xmlns:r="http://schemas.openxmlformats.org/officeDocument/2006/relationships" ref="L2062" r:id="rId2104"/>
    <hyperlink xmlns:r="http://schemas.openxmlformats.org/officeDocument/2006/relationships" ref="L2063" r:id="rId2105"/>
    <hyperlink xmlns:r="http://schemas.openxmlformats.org/officeDocument/2006/relationships" ref="L2064" r:id="rId2106"/>
    <hyperlink xmlns:r="http://schemas.openxmlformats.org/officeDocument/2006/relationships" ref="L2065" r:id="rId2107"/>
    <hyperlink xmlns:r="http://schemas.openxmlformats.org/officeDocument/2006/relationships" ref="L2066" r:id="rId2108"/>
    <hyperlink xmlns:r="http://schemas.openxmlformats.org/officeDocument/2006/relationships" ref="L2067" r:id="rId2109"/>
    <hyperlink xmlns:r="http://schemas.openxmlformats.org/officeDocument/2006/relationships" ref="L2068" r:id="rId2110"/>
    <hyperlink xmlns:r="http://schemas.openxmlformats.org/officeDocument/2006/relationships" ref="L2069" r:id="rId2111"/>
    <hyperlink xmlns:r="http://schemas.openxmlformats.org/officeDocument/2006/relationships" ref="L2070" r:id="rId2112"/>
    <hyperlink xmlns:r="http://schemas.openxmlformats.org/officeDocument/2006/relationships" ref="L2071" r:id="rId2113"/>
    <hyperlink xmlns:r="http://schemas.openxmlformats.org/officeDocument/2006/relationships" ref="L2072" r:id="rId2114"/>
    <hyperlink xmlns:r="http://schemas.openxmlformats.org/officeDocument/2006/relationships" ref="L2073" r:id="rId2115"/>
    <hyperlink xmlns:r="http://schemas.openxmlformats.org/officeDocument/2006/relationships" ref="L2074" r:id="rId2116"/>
    <hyperlink xmlns:r="http://schemas.openxmlformats.org/officeDocument/2006/relationships" ref="L2075" r:id="rId2117"/>
    <hyperlink xmlns:r="http://schemas.openxmlformats.org/officeDocument/2006/relationships" ref="L2076" r:id="rId2118"/>
    <hyperlink xmlns:r="http://schemas.openxmlformats.org/officeDocument/2006/relationships" ref="L2077" r:id="rId2119"/>
    <hyperlink xmlns:r="http://schemas.openxmlformats.org/officeDocument/2006/relationships" ref="L2078" r:id="rId2120"/>
    <hyperlink xmlns:r="http://schemas.openxmlformats.org/officeDocument/2006/relationships" ref="L2079" r:id="rId2121"/>
    <hyperlink xmlns:r="http://schemas.openxmlformats.org/officeDocument/2006/relationships" ref="L2080" r:id="rId2122"/>
    <hyperlink xmlns:r="http://schemas.openxmlformats.org/officeDocument/2006/relationships" ref="L2081" r:id="rId2123"/>
    <hyperlink xmlns:r="http://schemas.openxmlformats.org/officeDocument/2006/relationships" ref="L2082" r:id="rId2124"/>
    <hyperlink xmlns:r="http://schemas.openxmlformats.org/officeDocument/2006/relationships" ref="L2083" r:id="rId2125"/>
    <hyperlink xmlns:r="http://schemas.openxmlformats.org/officeDocument/2006/relationships" ref="L2084" r:id="rId2126"/>
    <hyperlink xmlns:r="http://schemas.openxmlformats.org/officeDocument/2006/relationships" ref="L2085" r:id="rId2127"/>
    <hyperlink xmlns:r="http://schemas.openxmlformats.org/officeDocument/2006/relationships" ref="L2086" r:id="rId2128"/>
    <hyperlink xmlns:r="http://schemas.openxmlformats.org/officeDocument/2006/relationships" ref="L2087" r:id="rId2129"/>
    <hyperlink xmlns:r="http://schemas.openxmlformats.org/officeDocument/2006/relationships" ref="L2088" r:id="rId2130"/>
    <hyperlink xmlns:r="http://schemas.openxmlformats.org/officeDocument/2006/relationships" ref="L2089" r:id="rId2131"/>
    <hyperlink xmlns:r="http://schemas.openxmlformats.org/officeDocument/2006/relationships" ref="L2090" r:id="rId2132"/>
    <hyperlink xmlns:r="http://schemas.openxmlformats.org/officeDocument/2006/relationships" ref="L2091" r:id="rId2133"/>
    <hyperlink xmlns:r="http://schemas.openxmlformats.org/officeDocument/2006/relationships" ref="L2092" r:id="rId2134"/>
    <hyperlink xmlns:r="http://schemas.openxmlformats.org/officeDocument/2006/relationships" ref="L2093" r:id="rId2135"/>
    <hyperlink xmlns:r="http://schemas.openxmlformats.org/officeDocument/2006/relationships" ref="L2094" r:id="rId2136"/>
    <hyperlink xmlns:r="http://schemas.openxmlformats.org/officeDocument/2006/relationships" ref="L2095" r:id="rId2137"/>
    <hyperlink xmlns:r="http://schemas.openxmlformats.org/officeDocument/2006/relationships" ref="L2096" r:id="rId2138"/>
    <hyperlink xmlns:r="http://schemas.openxmlformats.org/officeDocument/2006/relationships" ref="L2097" r:id="rId2139"/>
    <hyperlink xmlns:r="http://schemas.openxmlformats.org/officeDocument/2006/relationships" ref="L2098" r:id="rId2140"/>
    <hyperlink xmlns:r="http://schemas.openxmlformats.org/officeDocument/2006/relationships" ref="L2099" r:id="rId2141"/>
    <hyperlink xmlns:r="http://schemas.openxmlformats.org/officeDocument/2006/relationships" ref="L2100" r:id="rId2142"/>
    <hyperlink xmlns:r="http://schemas.openxmlformats.org/officeDocument/2006/relationships" ref="L2101" r:id="rId2143"/>
    <hyperlink xmlns:r="http://schemas.openxmlformats.org/officeDocument/2006/relationships" ref="L2102" r:id="rId2144"/>
    <hyperlink xmlns:r="http://schemas.openxmlformats.org/officeDocument/2006/relationships" ref="L2103" r:id="rId2145"/>
    <hyperlink xmlns:r="http://schemas.openxmlformats.org/officeDocument/2006/relationships" ref="L2104" r:id="rId2146"/>
    <hyperlink xmlns:r="http://schemas.openxmlformats.org/officeDocument/2006/relationships" ref="L2105" r:id="rId2147"/>
    <hyperlink xmlns:r="http://schemas.openxmlformats.org/officeDocument/2006/relationships" ref="L2106" r:id="rId2148"/>
    <hyperlink xmlns:r="http://schemas.openxmlformats.org/officeDocument/2006/relationships" ref="L2107" r:id="rId2149"/>
    <hyperlink xmlns:r="http://schemas.openxmlformats.org/officeDocument/2006/relationships" ref="L2108" r:id="rId2150"/>
    <hyperlink xmlns:r="http://schemas.openxmlformats.org/officeDocument/2006/relationships" ref="L2109" r:id="rId2151"/>
    <hyperlink xmlns:r="http://schemas.openxmlformats.org/officeDocument/2006/relationships" ref="L2110" r:id="rId2152"/>
    <hyperlink xmlns:r="http://schemas.openxmlformats.org/officeDocument/2006/relationships" ref="L2111" r:id="rId2153"/>
    <hyperlink xmlns:r="http://schemas.openxmlformats.org/officeDocument/2006/relationships" ref="L2112" r:id="rId2154"/>
    <hyperlink xmlns:r="http://schemas.openxmlformats.org/officeDocument/2006/relationships" ref="L2113" r:id="rId2155"/>
    <hyperlink xmlns:r="http://schemas.openxmlformats.org/officeDocument/2006/relationships" ref="L2114" r:id="rId2156"/>
    <hyperlink xmlns:r="http://schemas.openxmlformats.org/officeDocument/2006/relationships" ref="L2115" r:id="rId2157"/>
    <hyperlink xmlns:r="http://schemas.openxmlformats.org/officeDocument/2006/relationships" ref="L2116" r:id="rId2158"/>
    <hyperlink xmlns:r="http://schemas.openxmlformats.org/officeDocument/2006/relationships" ref="L2117" r:id="rId2159"/>
    <hyperlink xmlns:r="http://schemas.openxmlformats.org/officeDocument/2006/relationships" ref="L2118" r:id="rId2160"/>
    <hyperlink xmlns:r="http://schemas.openxmlformats.org/officeDocument/2006/relationships" ref="L2119" r:id="rId2161"/>
    <hyperlink xmlns:r="http://schemas.openxmlformats.org/officeDocument/2006/relationships" ref="L2120" r:id="rId2162"/>
    <hyperlink xmlns:r="http://schemas.openxmlformats.org/officeDocument/2006/relationships" ref="L2121" r:id="rId2163"/>
    <hyperlink xmlns:r="http://schemas.openxmlformats.org/officeDocument/2006/relationships" ref="L2122" r:id="rId2164"/>
    <hyperlink xmlns:r="http://schemas.openxmlformats.org/officeDocument/2006/relationships" ref="L2123" r:id="rId2165"/>
    <hyperlink xmlns:r="http://schemas.openxmlformats.org/officeDocument/2006/relationships" ref="L2124" r:id="rId2166"/>
    <hyperlink xmlns:r="http://schemas.openxmlformats.org/officeDocument/2006/relationships" ref="L2125" r:id="rId2167"/>
    <hyperlink xmlns:r="http://schemas.openxmlformats.org/officeDocument/2006/relationships" ref="L2126" r:id="rId2168"/>
    <hyperlink xmlns:r="http://schemas.openxmlformats.org/officeDocument/2006/relationships" ref="M2126" r:id="rId2169"/>
    <hyperlink xmlns:r="http://schemas.openxmlformats.org/officeDocument/2006/relationships" ref="L2127" r:id="rId2170"/>
    <hyperlink xmlns:r="http://schemas.openxmlformats.org/officeDocument/2006/relationships" ref="M2127" r:id="rId2171"/>
    <hyperlink xmlns:r="http://schemas.openxmlformats.org/officeDocument/2006/relationships" ref="L2128" r:id="rId2172"/>
    <hyperlink xmlns:r="http://schemas.openxmlformats.org/officeDocument/2006/relationships" ref="L2129" r:id="rId2173"/>
    <hyperlink xmlns:r="http://schemas.openxmlformats.org/officeDocument/2006/relationships" ref="L2130" r:id="rId2174"/>
    <hyperlink xmlns:r="http://schemas.openxmlformats.org/officeDocument/2006/relationships" ref="L2131" r:id="rId2175"/>
    <hyperlink xmlns:r="http://schemas.openxmlformats.org/officeDocument/2006/relationships" ref="L2132" r:id="rId2176"/>
    <hyperlink xmlns:r="http://schemas.openxmlformats.org/officeDocument/2006/relationships" ref="L2133" r:id="rId2177"/>
    <hyperlink xmlns:r="http://schemas.openxmlformats.org/officeDocument/2006/relationships" ref="L2134" r:id="rId2178"/>
    <hyperlink xmlns:r="http://schemas.openxmlformats.org/officeDocument/2006/relationships" ref="L2135" r:id="rId2179"/>
    <hyperlink xmlns:r="http://schemas.openxmlformats.org/officeDocument/2006/relationships" ref="L2136" r:id="rId2180"/>
    <hyperlink xmlns:r="http://schemas.openxmlformats.org/officeDocument/2006/relationships" ref="L2137" r:id="rId2181"/>
    <hyperlink xmlns:r="http://schemas.openxmlformats.org/officeDocument/2006/relationships" ref="L2138" r:id="rId2182"/>
    <hyperlink xmlns:r="http://schemas.openxmlformats.org/officeDocument/2006/relationships" ref="L2139" r:id="rId2183"/>
    <hyperlink xmlns:r="http://schemas.openxmlformats.org/officeDocument/2006/relationships" ref="L2140" r:id="rId2184"/>
    <hyperlink xmlns:r="http://schemas.openxmlformats.org/officeDocument/2006/relationships" ref="L2141" r:id="rId2185"/>
    <hyperlink xmlns:r="http://schemas.openxmlformats.org/officeDocument/2006/relationships" ref="L2142" r:id="rId2186"/>
    <hyperlink xmlns:r="http://schemas.openxmlformats.org/officeDocument/2006/relationships" ref="L2143" r:id="rId2187"/>
    <hyperlink xmlns:r="http://schemas.openxmlformats.org/officeDocument/2006/relationships" ref="L2144" r:id="rId2188"/>
    <hyperlink xmlns:r="http://schemas.openxmlformats.org/officeDocument/2006/relationships" ref="L2145" r:id="rId2189"/>
    <hyperlink xmlns:r="http://schemas.openxmlformats.org/officeDocument/2006/relationships" ref="L2146" r:id="rId2190"/>
    <hyperlink xmlns:r="http://schemas.openxmlformats.org/officeDocument/2006/relationships" ref="L2147" r:id="rId2191"/>
    <hyperlink xmlns:r="http://schemas.openxmlformats.org/officeDocument/2006/relationships" ref="L2148" r:id="rId2192"/>
    <hyperlink xmlns:r="http://schemas.openxmlformats.org/officeDocument/2006/relationships" ref="L2149" r:id="rId2193"/>
    <hyperlink xmlns:r="http://schemas.openxmlformats.org/officeDocument/2006/relationships" ref="L2150" r:id="rId2194"/>
    <hyperlink xmlns:r="http://schemas.openxmlformats.org/officeDocument/2006/relationships" ref="L2151" r:id="rId2195"/>
    <hyperlink xmlns:r="http://schemas.openxmlformats.org/officeDocument/2006/relationships" ref="L2152" r:id="rId2196"/>
    <hyperlink xmlns:r="http://schemas.openxmlformats.org/officeDocument/2006/relationships" ref="L2153" r:id="rId2197"/>
    <hyperlink xmlns:r="http://schemas.openxmlformats.org/officeDocument/2006/relationships" ref="L2154" r:id="rId2198"/>
    <hyperlink xmlns:r="http://schemas.openxmlformats.org/officeDocument/2006/relationships" ref="L2155" r:id="rId2199"/>
    <hyperlink xmlns:r="http://schemas.openxmlformats.org/officeDocument/2006/relationships" ref="L2156" r:id="rId2200"/>
    <hyperlink xmlns:r="http://schemas.openxmlformats.org/officeDocument/2006/relationships" ref="L2157" r:id="rId2201"/>
    <hyperlink xmlns:r="http://schemas.openxmlformats.org/officeDocument/2006/relationships" ref="L2158" r:id="rId2202"/>
    <hyperlink xmlns:r="http://schemas.openxmlformats.org/officeDocument/2006/relationships" ref="L2159" r:id="rId2203"/>
    <hyperlink xmlns:r="http://schemas.openxmlformats.org/officeDocument/2006/relationships" ref="L2160" r:id="rId2204"/>
    <hyperlink xmlns:r="http://schemas.openxmlformats.org/officeDocument/2006/relationships" ref="L2161" r:id="rId2205"/>
    <hyperlink xmlns:r="http://schemas.openxmlformats.org/officeDocument/2006/relationships" ref="L2162" r:id="rId2206"/>
    <hyperlink xmlns:r="http://schemas.openxmlformats.org/officeDocument/2006/relationships" ref="L2163" r:id="rId2207"/>
    <hyperlink xmlns:r="http://schemas.openxmlformats.org/officeDocument/2006/relationships" ref="L2164" r:id="rId2208"/>
    <hyperlink xmlns:r="http://schemas.openxmlformats.org/officeDocument/2006/relationships" ref="L2165" r:id="rId2209"/>
    <hyperlink xmlns:r="http://schemas.openxmlformats.org/officeDocument/2006/relationships" ref="L2166" r:id="rId2210"/>
    <hyperlink xmlns:r="http://schemas.openxmlformats.org/officeDocument/2006/relationships" ref="L2167" r:id="rId2211"/>
    <hyperlink xmlns:r="http://schemas.openxmlformats.org/officeDocument/2006/relationships" ref="L2168" r:id="rId2212"/>
    <hyperlink xmlns:r="http://schemas.openxmlformats.org/officeDocument/2006/relationships" ref="L2169" r:id="rId2213"/>
    <hyperlink xmlns:r="http://schemas.openxmlformats.org/officeDocument/2006/relationships" ref="L2170" r:id="rId2214"/>
    <hyperlink xmlns:r="http://schemas.openxmlformats.org/officeDocument/2006/relationships" ref="L2171" r:id="rId2215"/>
    <hyperlink xmlns:r="http://schemas.openxmlformats.org/officeDocument/2006/relationships" ref="L2172" r:id="rId2216"/>
    <hyperlink xmlns:r="http://schemas.openxmlformats.org/officeDocument/2006/relationships" ref="L2173" r:id="rId2217"/>
    <hyperlink xmlns:r="http://schemas.openxmlformats.org/officeDocument/2006/relationships" ref="L2174" r:id="rId2218"/>
    <hyperlink xmlns:r="http://schemas.openxmlformats.org/officeDocument/2006/relationships" ref="L2175" r:id="rId2219"/>
    <hyperlink xmlns:r="http://schemas.openxmlformats.org/officeDocument/2006/relationships" ref="L2176" r:id="rId2220"/>
    <hyperlink xmlns:r="http://schemas.openxmlformats.org/officeDocument/2006/relationships" ref="L2177" r:id="rId2221"/>
    <hyperlink xmlns:r="http://schemas.openxmlformats.org/officeDocument/2006/relationships" ref="L2178" r:id="rId2222"/>
    <hyperlink xmlns:r="http://schemas.openxmlformats.org/officeDocument/2006/relationships" ref="L2179" r:id="rId2223"/>
    <hyperlink xmlns:r="http://schemas.openxmlformats.org/officeDocument/2006/relationships" ref="L2180" r:id="rId2224"/>
    <hyperlink xmlns:r="http://schemas.openxmlformats.org/officeDocument/2006/relationships" ref="L2181" r:id="rId2225"/>
    <hyperlink xmlns:r="http://schemas.openxmlformats.org/officeDocument/2006/relationships" ref="L2182" r:id="rId2226"/>
    <hyperlink xmlns:r="http://schemas.openxmlformats.org/officeDocument/2006/relationships" ref="L2183" r:id="rId2227"/>
    <hyperlink xmlns:r="http://schemas.openxmlformats.org/officeDocument/2006/relationships" ref="L2184" r:id="rId2228"/>
    <hyperlink xmlns:r="http://schemas.openxmlformats.org/officeDocument/2006/relationships" ref="L2185" r:id="rId2229"/>
    <hyperlink xmlns:r="http://schemas.openxmlformats.org/officeDocument/2006/relationships" ref="L2186" r:id="rId2230"/>
    <hyperlink xmlns:r="http://schemas.openxmlformats.org/officeDocument/2006/relationships" ref="L2187" r:id="rId2231"/>
    <hyperlink xmlns:r="http://schemas.openxmlformats.org/officeDocument/2006/relationships" ref="L2188" r:id="rId2232"/>
    <hyperlink xmlns:r="http://schemas.openxmlformats.org/officeDocument/2006/relationships" ref="L2189" r:id="rId2233"/>
    <hyperlink xmlns:r="http://schemas.openxmlformats.org/officeDocument/2006/relationships" ref="L2190" r:id="rId2234"/>
    <hyperlink xmlns:r="http://schemas.openxmlformats.org/officeDocument/2006/relationships" ref="L2191" r:id="rId2235"/>
    <hyperlink xmlns:r="http://schemas.openxmlformats.org/officeDocument/2006/relationships" ref="L2192" r:id="rId2236"/>
    <hyperlink xmlns:r="http://schemas.openxmlformats.org/officeDocument/2006/relationships" ref="L2193" r:id="rId2237"/>
    <hyperlink xmlns:r="http://schemas.openxmlformats.org/officeDocument/2006/relationships" ref="L2194" r:id="rId2238"/>
    <hyperlink xmlns:r="http://schemas.openxmlformats.org/officeDocument/2006/relationships" ref="L2195" r:id="rId2239"/>
    <hyperlink xmlns:r="http://schemas.openxmlformats.org/officeDocument/2006/relationships" ref="L2196" r:id="rId2240"/>
    <hyperlink xmlns:r="http://schemas.openxmlformats.org/officeDocument/2006/relationships" ref="L2197" r:id="rId2241"/>
    <hyperlink xmlns:r="http://schemas.openxmlformats.org/officeDocument/2006/relationships" ref="L2198" r:id="rId2242"/>
    <hyperlink xmlns:r="http://schemas.openxmlformats.org/officeDocument/2006/relationships" ref="L2199" r:id="rId2243"/>
    <hyperlink xmlns:r="http://schemas.openxmlformats.org/officeDocument/2006/relationships" ref="L2200" r:id="rId2244"/>
    <hyperlink xmlns:r="http://schemas.openxmlformats.org/officeDocument/2006/relationships" ref="L2201" r:id="rId2245"/>
    <hyperlink xmlns:r="http://schemas.openxmlformats.org/officeDocument/2006/relationships" ref="L2202" r:id="rId2246"/>
    <hyperlink xmlns:r="http://schemas.openxmlformats.org/officeDocument/2006/relationships" ref="L2203" r:id="rId2247"/>
    <hyperlink xmlns:r="http://schemas.openxmlformats.org/officeDocument/2006/relationships" ref="L2204" r:id="rId2248"/>
    <hyperlink xmlns:r="http://schemas.openxmlformats.org/officeDocument/2006/relationships" ref="L2205" r:id="rId2249"/>
    <hyperlink xmlns:r="http://schemas.openxmlformats.org/officeDocument/2006/relationships" ref="L2206" r:id="rId2250"/>
    <hyperlink xmlns:r="http://schemas.openxmlformats.org/officeDocument/2006/relationships" ref="L2207" r:id="rId2251"/>
    <hyperlink xmlns:r="http://schemas.openxmlformats.org/officeDocument/2006/relationships" ref="L2208" r:id="rId2252"/>
    <hyperlink xmlns:r="http://schemas.openxmlformats.org/officeDocument/2006/relationships" ref="L2209" r:id="rId2253"/>
    <hyperlink xmlns:r="http://schemas.openxmlformats.org/officeDocument/2006/relationships" ref="L2210" r:id="rId2254"/>
    <hyperlink xmlns:r="http://schemas.openxmlformats.org/officeDocument/2006/relationships" ref="L2211" r:id="rId2255"/>
    <hyperlink xmlns:r="http://schemas.openxmlformats.org/officeDocument/2006/relationships" ref="L2212" r:id="rId2256"/>
    <hyperlink xmlns:r="http://schemas.openxmlformats.org/officeDocument/2006/relationships" ref="L2213" r:id="rId2257"/>
    <hyperlink xmlns:r="http://schemas.openxmlformats.org/officeDocument/2006/relationships" ref="L2214" r:id="rId2258"/>
    <hyperlink xmlns:r="http://schemas.openxmlformats.org/officeDocument/2006/relationships" ref="M2214" r:id="rId2259"/>
    <hyperlink xmlns:r="http://schemas.openxmlformats.org/officeDocument/2006/relationships" ref="L2215" r:id="rId2260"/>
    <hyperlink xmlns:r="http://schemas.openxmlformats.org/officeDocument/2006/relationships" ref="L2216" r:id="rId2261"/>
    <hyperlink xmlns:r="http://schemas.openxmlformats.org/officeDocument/2006/relationships" ref="L2217" r:id="rId2262"/>
    <hyperlink xmlns:r="http://schemas.openxmlformats.org/officeDocument/2006/relationships" ref="L2218" r:id="rId2263"/>
    <hyperlink xmlns:r="http://schemas.openxmlformats.org/officeDocument/2006/relationships" ref="L2219" r:id="rId2264"/>
    <hyperlink xmlns:r="http://schemas.openxmlformats.org/officeDocument/2006/relationships" ref="L2220" r:id="rId2265"/>
    <hyperlink xmlns:r="http://schemas.openxmlformats.org/officeDocument/2006/relationships" ref="L2221" r:id="rId2266"/>
    <hyperlink xmlns:r="http://schemas.openxmlformats.org/officeDocument/2006/relationships" ref="L2222" r:id="rId2267"/>
    <hyperlink xmlns:r="http://schemas.openxmlformats.org/officeDocument/2006/relationships" ref="L2223" r:id="rId2268"/>
    <hyperlink xmlns:r="http://schemas.openxmlformats.org/officeDocument/2006/relationships" ref="L2224" r:id="rId2269"/>
    <hyperlink xmlns:r="http://schemas.openxmlformats.org/officeDocument/2006/relationships" ref="L2225" r:id="rId2270"/>
    <hyperlink xmlns:r="http://schemas.openxmlformats.org/officeDocument/2006/relationships" ref="L2226" r:id="rId2271"/>
    <hyperlink xmlns:r="http://schemas.openxmlformats.org/officeDocument/2006/relationships" ref="L2227" r:id="rId2272"/>
    <hyperlink xmlns:r="http://schemas.openxmlformats.org/officeDocument/2006/relationships" ref="L2228" r:id="rId2273"/>
    <hyperlink xmlns:r="http://schemas.openxmlformats.org/officeDocument/2006/relationships" ref="L2229" r:id="rId2274"/>
    <hyperlink xmlns:r="http://schemas.openxmlformats.org/officeDocument/2006/relationships" ref="L2230" r:id="rId2275"/>
    <hyperlink xmlns:r="http://schemas.openxmlformats.org/officeDocument/2006/relationships" ref="L2231" r:id="rId2276"/>
    <hyperlink xmlns:r="http://schemas.openxmlformats.org/officeDocument/2006/relationships" ref="L2232" r:id="rId2277"/>
    <hyperlink xmlns:r="http://schemas.openxmlformats.org/officeDocument/2006/relationships" ref="M2232" r:id="rId2278"/>
    <hyperlink xmlns:r="http://schemas.openxmlformats.org/officeDocument/2006/relationships" ref="L2233" r:id="rId2279"/>
    <hyperlink xmlns:r="http://schemas.openxmlformats.org/officeDocument/2006/relationships" ref="L2234" r:id="rId2280"/>
    <hyperlink xmlns:r="http://schemas.openxmlformats.org/officeDocument/2006/relationships" ref="M2234" r:id="rId2281"/>
    <hyperlink xmlns:r="http://schemas.openxmlformats.org/officeDocument/2006/relationships" ref="L2235" r:id="rId2282"/>
    <hyperlink xmlns:r="http://schemas.openxmlformats.org/officeDocument/2006/relationships" ref="L2236" r:id="rId2283"/>
    <hyperlink xmlns:r="http://schemas.openxmlformats.org/officeDocument/2006/relationships" ref="L2237" r:id="rId2284"/>
    <hyperlink xmlns:r="http://schemas.openxmlformats.org/officeDocument/2006/relationships" ref="L2238" r:id="rId2285"/>
    <hyperlink xmlns:r="http://schemas.openxmlformats.org/officeDocument/2006/relationships" ref="L2239" r:id="rId2286"/>
    <hyperlink xmlns:r="http://schemas.openxmlformats.org/officeDocument/2006/relationships" ref="L2240" r:id="rId2287"/>
    <hyperlink xmlns:r="http://schemas.openxmlformats.org/officeDocument/2006/relationships" ref="L2241" r:id="rId2288"/>
    <hyperlink xmlns:r="http://schemas.openxmlformats.org/officeDocument/2006/relationships" ref="L2242" r:id="rId2289"/>
    <hyperlink xmlns:r="http://schemas.openxmlformats.org/officeDocument/2006/relationships" ref="L2243" r:id="rId2290"/>
    <hyperlink xmlns:r="http://schemas.openxmlformats.org/officeDocument/2006/relationships" ref="L2244" r:id="rId2291"/>
    <hyperlink xmlns:r="http://schemas.openxmlformats.org/officeDocument/2006/relationships" ref="L2245" r:id="rId2292"/>
    <hyperlink xmlns:r="http://schemas.openxmlformats.org/officeDocument/2006/relationships" ref="L2246" r:id="rId2293"/>
    <hyperlink xmlns:r="http://schemas.openxmlformats.org/officeDocument/2006/relationships" ref="L2247" r:id="rId2294"/>
    <hyperlink xmlns:r="http://schemas.openxmlformats.org/officeDocument/2006/relationships" ref="L2248" r:id="rId2295"/>
    <hyperlink xmlns:r="http://schemas.openxmlformats.org/officeDocument/2006/relationships" ref="L2249" r:id="rId2296"/>
    <hyperlink xmlns:r="http://schemas.openxmlformats.org/officeDocument/2006/relationships" ref="L2250" r:id="rId2297"/>
    <hyperlink xmlns:r="http://schemas.openxmlformats.org/officeDocument/2006/relationships" ref="L2251" r:id="rId2298"/>
    <hyperlink xmlns:r="http://schemas.openxmlformats.org/officeDocument/2006/relationships" ref="L2252" r:id="rId2299"/>
    <hyperlink xmlns:r="http://schemas.openxmlformats.org/officeDocument/2006/relationships" ref="L2253" r:id="rId2300"/>
    <hyperlink xmlns:r="http://schemas.openxmlformats.org/officeDocument/2006/relationships" ref="L2254" r:id="rId2301"/>
    <hyperlink xmlns:r="http://schemas.openxmlformats.org/officeDocument/2006/relationships" ref="L2255" r:id="rId2302"/>
    <hyperlink xmlns:r="http://schemas.openxmlformats.org/officeDocument/2006/relationships" ref="L2256" r:id="rId2303"/>
    <hyperlink xmlns:r="http://schemas.openxmlformats.org/officeDocument/2006/relationships" ref="L2257" r:id="rId2304"/>
    <hyperlink xmlns:r="http://schemas.openxmlformats.org/officeDocument/2006/relationships" ref="L2258" r:id="rId2305"/>
    <hyperlink xmlns:r="http://schemas.openxmlformats.org/officeDocument/2006/relationships" ref="L2259" r:id="rId2306"/>
    <hyperlink xmlns:r="http://schemas.openxmlformats.org/officeDocument/2006/relationships" ref="L2260" r:id="rId2307"/>
    <hyperlink xmlns:r="http://schemas.openxmlformats.org/officeDocument/2006/relationships" ref="L2261" r:id="rId2308"/>
    <hyperlink xmlns:r="http://schemas.openxmlformats.org/officeDocument/2006/relationships" ref="L2262" r:id="rId2309"/>
    <hyperlink xmlns:r="http://schemas.openxmlformats.org/officeDocument/2006/relationships" ref="L2263" r:id="rId2310"/>
    <hyperlink xmlns:r="http://schemas.openxmlformats.org/officeDocument/2006/relationships" ref="L2264" r:id="rId2311"/>
    <hyperlink xmlns:r="http://schemas.openxmlformats.org/officeDocument/2006/relationships" ref="L2265" r:id="rId2312"/>
    <hyperlink xmlns:r="http://schemas.openxmlformats.org/officeDocument/2006/relationships" ref="L2266" r:id="rId2313"/>
    <hyperlink xmlns:r="http://schemas.openxmlformats.org/officeDocument/2006/relationships" ref="L2267" r:id="rId2314"/>
    <hyperlink xmlns:r="http://schemas.openxmlformats.org/officeDocument/2006/relationships" ref="L2268" r:id="rId2315"/>
    <hyperlink xmlns:r="http://schemas.openxmlformats.org/officeDocument/2006/relationships" ref="L2269" r:id="rId2316"/>
    <hyperlink xmlns:r="http://schemas.openxmlformats.org/officeDocument/2006/relationships" ref="L2270" r:id="rId2317"/>
    <hyperlink xmlns:r="http://schemas.openxmlformats.org/officeDocument/2006/relationships" ref="L2271" r:id="rId2318"/>
    <hyperlink xmlns:r="http://schemas.openxmlformats.org/officeDocument/2006/relationships" ref="L2272" r:id="rId2319"/>
    <hyperlink xmlns:r="http://schemas.openxmlformats.org/officeDocument/2006/relationships" ref="L2273" r:id="rId2320"/>
    <hyperlink xmlns:r="http://schemas.openxmlformats.org/officeDocument/2006/relationships" ref="L2274" r:id="rId2321"/>
    <hyperlink xmlns:r="http://schemas.openxmlformats.org/officeDocument/2006/relationships" ref="L2275" r:id="rId2322"/>
    <hyperlink xmlns:r="http://schemas.openxmlformats.org/officeDocument/2006/relationships" ref="L2276" r:id="rId2323"/>
    <hyperlink xmlns:r="http://schemas.openxmlformats.org/officeDocument/2006/relationships" ref="M2276" r:id="rId2324"/>
    <hyperlink xmlns:r="http://schemas.openxmlformats.org/officeDocument/2006/relationships" ref="L2277" r:id="rId2325"/>
    <hyperlink xmlns:r="http://schemas.openxmlformats.org/officeDocument/2006/relationships" ref="M2277" r:id="rId2326"/>
    <hyperlink xmlns:r="http://schemas.openxmlformats.org/officeDocument/2006/relationships" ref="L2278" r:id="rId2327"/>
    <hyperlink xmlns:r="http://schemas.openxmlformats.org/officeDocument/2006/relationships" ref="L2279" r:id="rId2328"/>
    <hyperlink xmlns:r="http://schemas.openxmlformats.org/officeDocument/2006/relationships" ref="M2279" r:id="rId2329"/>
    <hyperlink xmlns:r="http://schemas.openxmlformats.org/officeDocument/2006/relationships" ref="L2280" r:id="rId2330"/>
    <hyperlink xmlns:r="http://schemas.openxmlformats.org/officeDocument/2006/relationships" ref="L2281" r:id="rId2331"/>
    <hyperlink xmlns:r="http://schemas.openxmlformats.org/officeDocument/2006/relationships" ref="L2282" r:id="rId2332"/>
    <hyperlink xmlns:r="http://schemas.openxmlformats.org/officeDocument/2006/relationships" ref="L2283" r:id="rId2333"/>
    <hyperlink xmlns:r="http://schemas.openxmlformats.org/officeDocument/2006/relationships" ref="L2284" r:id="rId2334"/>
    <hyperlink xmlns:r="http://schemas.openxmlformats.org/officeDocument/2006/relationships" ref="L2285" r:id="rId2335"/>
    <hyperlink xmlns:r="http://schemas.openxmlformats.org/officeDocument/2006/relationships" ref="L2286" r:id="rId2336"/>
    <hyperlink xmlns:r="http://schemas.openxmlformats.org/officeDocument/2006/relationships" ref="L2287" r:id="rId2337"/>
    <hyperlink xmlns:r="http://schemas.openxmlformats.org/officeDocument/2006/relationships" ref="L2288" r:id="rId2338"/>
    <hyperlink xmlns:r="http://schemas.openxmlformats.org/officeDocument/2006/relationships" ref="L2289" r:id="rId2339"/>
    <hyperlink xmlns:r="http://schemas.openxmlformats.org/officeDocument/2006/relationships" ref="M2289" r:id="rId2340"/>
    <hyperlink xmlns:r="http://schemas.openxmlformats.org/officeDocument/2006/relationships" ref="L2290" r:id="rId2341"/>
    <hyperlink xmlns:r="http://schemas.openxmlformats.org/officeDocument/2006/relationships" ref="L2291" r:id="rId2342"/>
    <hyperlink xmlns:r="http://schemas.openxmlformats.org/officeDocument/2006/relationships" ref="L2292" r:id="rId2343"/>
    <hyperlink xmlns:r="http://schemas.openxmlformats.org/officeDocument/2006/relationships" ref="L2293" r:id="rId2344"/>
    <hyperlink xmlns:r="http://schemas.openxmlformats.org/officeDocument/2006/relationships" ref="L2294" r:id="rId2345"/>
    <hyperlink xmlns:r="http://schemas.openxmlformats.org/officeDocument/2006/relationships" ref="L2295" r:id="rId2346"/>
    <hyperlink xmlns:r="http://schemas.openxmlformats.org/officeDocument/2006/relationships" ref="L2296" r:id="rId2347"/>
    <hyperlink xmlns:r="http://schemas.openxmlformats.org/officeDocument/2006/relationships" ref="L2297" r:id="rId2348"/>
    <hyperlink xmlns:r="http://schemas.openxmlformats.org/officeDocument/2006/relationships" ref="L2298" r:id="rId2349"/>
    <hyperlink xmlns:r="http://schemas.openxmlformats.org/officeDocument/2006/relationships" ref="L2299" r:id="rId2350"/>
    <hyperlink xmlns:r="http://schemas.openxmlformats.org/officeDocument/2006/relationships" ref="L2300" r:id="rId2351"/>
    <hyperlink xmlns:r="http://schemas.openxmlformats.org/officeDocument/2006/relationships" ref="L2301" r:id="rId2352"/>
    <hyperlink xmlns:r="http://schemas.openxmlformats.org/officeDocument/2006/relationships" ref="L2302" r:id="rId2353"/>
    <hyperlink xmlns:r="http://schemas.openxmlformats.org/officeDocument/2006/relationships" ref="L2303" r:id="rId2354"/>
    <hyperlink xmlns:r="http://schemas.openxmlformats.org/officeDocument/2006/relationships" ref="L2304" r:id="rId2355"/>
    <hyperlink xmlns:r="http://schemas.openxmlformats.org/officeDocument/2006/relationships" ref="L2305" r:id="rId2356"/>
    <hyperlink xmlns:r="http://schemas.openxmlformats.org/officeDocument/2006/relationships" ref="L2306" r:id="rId2357"/>
    <hyperlink xmlns:r="http://schemas.openxmlformats.org/officeDocument/2006/relationships" ref="L2307" r:id="rId2358"/>
    <hyperlink xmlns:r="http://schemas.openxmlformats.org/officeDocument/2006/relationships" ref="L2308" r:id="rId2359"/>
    <hyperlink xmlns:r="http://schemas.openxmlformats.org/officeDocument/2006/relationships" ref="L2309" r:id="rId2360"/>
    <hyperlink xmlns:r="http://schemas.openxmlformats.org/officeDocument/2006/relationships" ref="L2310" r:id="rId2361"/>
    <hyperlink xmlns:r="http://schemas.openxmlformats.org/officeDocument/2006/relationships" ref="L2311" r:id="rId2362"/>
    <hyperlink xmlns:r="http://schemas.openxmlformats.org/officeDocument/2006/relationships" ref="L2312" r:id="rId2363"/>
    <hyperlink xmlns:r="http://schemas.openxmlformats.org/officeDocument/2006/relationships" ref="L2313" r:id="rId2364"/>
    <hyperlink xmlns:r="http://schemas.openxmlformats.org/officeDocument/2006/relationships" ref="L2314" r:id="rId2365"/>
    <hyperlink xmlns:r="http://schemas.openxmlformats.org/officeDocument/2006/relationships" ref="L2315" r:id="rId2366"/>
    <hyperlink xmlns:r="http://schemas.openxmlformats.org/officeDocument/2006/relationships" ref="L2316" r:id="rId2367"/>
    <hyperlink xmlns:r="http://schemas.openxmlformats.org/officeDocument/2006/relationships" ref="L2317" r:id="rId2368"/>
    <hyperlink xmlns:r="http://schemas.openxmlformats.org/officeDocument/2006/relationships" ref="L2318" r:id="rId2369"/>
    <hyperlink xmlns:r="http://schemas.openxmlformats.org/officeDocument/2006/relationships" ref="L2319" r:id="rId2370"/>
    <hyperlink xmlns:r="http://schemas.openxmlformats.org/officeDocument/2006/relationships" ref="L2320" r:id="rId2371"/>
    <hyperlink xmlns:r="http://schemas.openxmlformats.org/officeDocument/2006/relationships" ref="L2321" r:id="rId2372"/>
    <hyperlink xmlns:r="http://schemas.openxmlformats.org/officeDocument/2006/relationships" ref="L2322" r:id="rId2373"/>
    <hyperlink xmlns:r="http://schemas.openxmlformats.org/officeDocument/2006/relationships" ref="L2323" r:id="rId2374"/>
    <hyperlink xmlns:r="http://schemas.openxmlformats.org/officeDocument/2006/relationships" ref="L2324" r:id="rId2375"/>
    <hyperlink xmlns:r="http://schemas.openxmlformats.org/officeDocument/2006/relationships" ref="M2324" r:id="rId2376"/>
    <hyperlink xmlns:r="http://schemas.openxmlformats.org/officeDocument/2006/relationships" ref="L2325" r:id="rId2377"/>
    <hyperlink xmlns:r="http://schemas.openxmlformats.org/officeDocument/2006/relationships" ref="L2326" r:id="rId2378"/>
    <hyperlink xmlns:r="http://schemas.openxmlformats.org/officeDocument/2006/relationships" ref="L2327" r:id="rId2379"/>
    <hyperlink xmlns:r="http://schemas.openxmlformats.org/officeDocument/2006/relationships" ref="L2328" r:id="rId2380"/>
    <hyperlink xmlns:r="http://schemas.openxmlformats.org/officeDocument/2006/relationships" ref="L2329" r:id="rId2381"/>
    <hyperlink xmlns:r="http://schemas.openxmlformats.org/officeDocument/2006/relationships" ref="L2330" r:id="rId2382"/>
    <hyperlink xmlns:r="http://schemas.openxmlformats.org/officeDocument/2006/relationships" ref="L2331" r:id="rId2383"/>
    <hyperlink xmlns:r="http://schemas.openxmlformats.org/officeDocument/2006/relationships" ref="L2332" r:id="rId2384"/>
    <hyperlink xmlns:r="http://schemas.openxmlformats.org/officeDocument/2006/relationships" ref="L2333" r:id="rId2385"/>
    <hyperlink xmlns:r="http://schemas.openxmlformats.org/officeDocument/2006/relationships" ref="L2334" r:id="rId2386"/>
    <hyperlink xmlns:r="http://schemas.openxmlformats.org/officeDocument/2006/relationships" ref="L2335" r:id="rId2387"/>
    <hyperlink xmlns:r="http://schemas.openxmlformats.org/officeDocument/2006/relationships" ref="L2336" r:id="rId2388"/>
    <hyperlink xmlns:r="http://schemas.openxmlformats.org/officeDocument/2006/relationships" ref="L2337" r:id="rId2389"/>
    <hyperlink xmlns:r="http://schemas.openxmlformats.org/officeDocument/2006/relationships" ref="L2338" r:id="rId2390"/>
    <hyperlink xmlns:r="http://schemas.openxmlformats.org/officeDocument/2006/relationships" ref="L2339" r:id="rId2391"/>
    <hyperlink xmlns:r="http://schemas.openxmlformats.org/officeDocument/2006/relationships" ref="L2340" r:id="rId2392"/>
    <hyperlink xmlns:r="http://schemas.openxmlformats.org/officeDocument/2006/relationships" ref="L2341" r:id="rId2393"/>
    <hyperlink xmlns:r="http://schemas.openxmlformats.org/officeDocument/2006/relationships" ref="L2342" r:id="rId2394"/>
    <hyperlink xmlns:r="http://schemas.openxmlformats.org/officeDocument/2006/relationships" ref="L2343" r:id="rId2395"/>
    <hyperlink xmlns:r="http://schemas.openxmlformats.org/officeDocument/2006/relationships" ref="L2344" r:id="rId2396"/>
    <hyperlink xmlns:r="http://schemas.openxmlformats.org/officeDocument/2006/relationships" ref="L2345" r:id="rId2397"/>
    <hyperlink xmlns:r="http://schemas.openxmlformats.org/officeDocument/2006/relationships" ref="L2346" r:id="rId2398"/>
    <hyperlink xmlns:r="http://schemas.openxmlformats.org/officeDocument/2006/relationships" ref="L2347" r:id="rId2399"/>
    <hyperlink xmlns:r="http://schemas.openxmlformats.org/officeDocument/2006/relationships" ref="L2348" r:id="rId2400"/>
    <hyperlink xmlns:r="http://schemas.openxmlformats.org/officeDocument/2006/relationships" ref="L2349" r:id="rId2401"/>
    <hyperlink xmlns:r="http://schemas.openxmlformats.org/officeDocument/2006/relationships" ref="L2350" r:id="rId2402"/>
    <hyperlink xmlns:r="http://schemas.openxmlformats.org/officeDocument/2006/relationships" ref="L2351" r:id="rId2403"/>
    <hyperlink xmlns:r="http://schemas.openxmlformats.org/officeDocument/2006/relationships" ref="L2352" r:id="rId2404"/>
    <hyperlink xmlns:r="http://schemas.openxmlformats.org/officeDocument/2006/relationships" ref="L2353" r:id="rId2405"/>
    <hyperlink xmlns:r="http://schemas.openxmlformats.org/officeDocument/2006/relationships" ref="L2354" r:id="rId2406"/>
    <hyperlink xmlns:r="http://schemas.openxmlformats.org/officeDocument/2006/relationships" ref="L2355" r:id="rId2407"/>
    <hyperlink xmlns:r="http://schemas.openxmlformats.org/officeDocument/2006/relationships" ref="L2356" r:id="rId2408"/>
    <hyperlink xmlns:r="http://schemas.openxmlformats.org/officeDocument/2006/relationships" ref="L2357" r:id="rId2409"/>
    <hyperlink xmlns:r="http://schemas.openxmlformats.org/officeDocument/2006/relationships" ref="L2358" r:id="rId2410"/>
    <hyperlink xmlns:r="http://schemas.openxmlformats.org/officeDocument/2006/relationships" ref="L2359" r:id="rId2411"/>
    <hyperlink xmlns:r="http://schemas.openxmlformats.org/officeDocument/2006/relationships" ref="L2360" r:id="rId2412"/>
    <hyperlink xmlns:r="http://schemas.openxmlformats.org/officeDocument/2006/relationships" ref="L2361" r:id="rId2413"/>
    <hyperlink xmlns:r="http://schemas.openxmlformats.org/officeDocument/2006/relationships" ref="L2362" r:id="rId2414"/>
    <hyperlink xmlns:r="http://schemas.openxmlformats.org/officeDocument/2006/relationships" ref="L2363" r:id="rId2415"/>
    <hyperlink xmlns:r="http://schemas.openxmlformats.org/officeDocument/2006/relationships" ref="L2364" r:id="rId2416"/>
    <hyperlink xmlns:r="http://schemas.openxmlformats.org/officeDocument/2006/relationships" ref="L2365" r:id="rId2417"/>
    <hyperlink xmlns:r="http://schemas.openxmlformats.org/officeDocument/2006/relationships" ref="L2366" r:id="rId2418"/>
    <hyperlink xmlns:r="http://schemas.openxmlformats.org/officeDocument/2006/relationships" ref="L2367" r:id="rId2419"/>
    <hyperlink xmlns:r="http://schemas.openxmlformats.org/officeDocument/2006/relationships" ref="L2368" r:id="rId2420"/>
    <hyperlink xmlns:r="http://schemas.openxmlformats.org/officeDocument/2006/relationships" ref="M2368" r:id="rId2421"/>
    <hyperlink xmlns:r="http://schemas.openxmlformats.org/officeDocument/2006/relationships" ref="L2369" r:id="rId2422"/>
    <hyperlink xmlns:r="http://schemas.openxmlformats.org/officeDocument/2006/relationships" ref="M2369" r:id="rId2423"/>
    <hyperlink xmlns:r="http://schemas.openxmlformats.org/officeDocument/2006/relationships" ref="L2370" r:id="rId2424"/>
    <hyperlink xmlns:r="http://schemas.openxmlformats.org/officeDocument/2006/relationships" ref="L2371" r:id="rId2425"/>
    <hyperlink xmlns:r="http://schemas.openxmlformats.org/officeDocument/2006/relationships" ref="L2372" r:id="rId2426"/>
    <hyperlink xmlns:r="http://schemas.openxmlformats.org/officeDocument/2006/relationships" ref="L2373" r:id="rId2427"/>
    <hyperlink xmlns:r="http://schemas.openxmlformats.org/officeDocument/2006/relationships" ref="L2374" r:id="rId2428"/>
    <hyperlink xmlns:r="http://schemas.openxmlformats.org/officeDocument/2006/relationships" ref="M2374" r:id="rId2429"/>
    <hyperlink xmlns:r="http://schemas.openxmlformats.org/officeDocument/2006/relationships" ref="L2375" r:id="rId2430"/>
    <hyperlink xmlns:r="http://schemas.openxmlformats.org/officeDocument/2006/relationships" ref="L2376" r:id="rId2431"/>
    <hyperlink xmlns:r="http://schemas.openxmlformats.org/officeDocument/2006/relationships" ref="L2377" r:id="rId2432"/>
    <hyperlink xmlns:r="http://schemas.openxmlformats.org/officeDocument/2006/relationships" ref="L2378" r:id="rId2433"/>
    <hyperlink xmlns:r="http://schemas.openxmlformats.org/officeDocument/2006/relationships" ref="L2379" r:id="rId2434"/>
    <hyperlink xmlns:r="http://schemas.openxmlformats.org/officeDocument/2006/relationships" ref="L2380" r:id="rId2435"/>
    <hyperlink xmlns:r="http://schemas.openxmlformats.org/officeDocument/2006/relationships" ref="L2381" r:id="rId2436"/>
    <hyperlink xmlns:r="http://schemas.openxmlformats.org/officeDocument/2006/relationships" ref="L2382" r:id="rId2437"/>
    <hyperlink xmlns:r="http://schemas.openxmlformats.org/officeDocument/2006/relationships" ref="L2383" r:id="rId2438"/>
    <hyperlink xmlns:r="http://schemas.openxmlformats.org/officeDocument/2006/relationships" ref="L2384" r:id="rId2439"/>
    <hyperlink xmlns:r="http://schemas.openxmlformats.org/officeDocument/2006/relationships" ref="L2385" r:id="rId2440"/>
    <hyperlink xmlns:r="http://schemas.openxmlformats.org/officeDocument/2006/relationships" ref="L2386" r:id="rId2441"/>
    <hyperlink xmlns:r="http://schemas.openxmlformats.org/officeDocument/2006/relationships" ref="L2387" r:id="rId2442"/>
    <hyperlink xmlns:r="http://schemas.openxmlformats.org/officeDocument/2006/relationships" ref="L2388" r:id="rId2443"/>
    <hyperlink xmlns:r="http://schemas.openxmlformats.org/officeDocument/2006/relationships" ref="L2389" r:id="rId2444"/>
    <hyperlink xmlns:r="http://schemas.openxmlformats.org/officeDocument/2006/relationships" ref="L2390" r:id="rId2445"/>
    <hyperlink xmlns:r="http://schemas.openxmlformats.org/officeDocument/2006/relationships" ref="L2391" r:id="rId2446"/>
    <hyperlink xmlns:r="http://schemas.openxmlformats.org/officeDocument/2006/relationships" ref="L2392" r:id="rId2447"/>
    <hyperlink xmlns:r="http://schemas.openxmlformats.org/officeDocument/2006/relationships" ref="L2393" r:id="rId2448"/>
    <hyperlink xmlns:r="http://schemas.openxmlformats.org/officeDocument/2006/relationships" ref="L2394" r:id="rId2449"/>
    <hyperlink xmlns:r="http://schemas.openxmlformats.org/officeDocument/2006/relationships" ref="L2395" r:id="rId2450"/>
    <hyperlink xmlns:r="http://schemas.openxmlformats.org/officeDocument/2006/relationships" ref="L2396" r:id="rId2451"/>
    <hyperlink xmlns:r="http://schemas.openxmlformats.org/officeDocument/2006/relationships" ref="L2397" r:id="rId2452"/>
    <hyperlink xmlns:r="http://schemas.openxmlformats.org/officeDocument/2006/relationships" ref="L2398" r:id="rId2453"/>
    <hyperlink xmlns:r="http://schemas.openxmlformats.org/officeDocument/2006/relationships" ref="L2399" r:id="rId2454"/>
    <hyperlink xmlns:r="http://schemas.openxmlformats.org/officeDocument/2006/relationships" ref="L2400" r:id="rId2455"/>
    <hyperlink xmlns:r="http://schemas.openxmlformats.org/officeDocument/2006/relationships" ref="L2401" r:id="rId2456"/>
    <hyperlink xmlns:r="http://schemas.openxmlformats.org/officeDocument/2006/relationships" ref="L2402" r:id="rId2457"/>
    <hyperlink xmlns:r="http://schemas.openxmlformats.org/officeDocument/2006/relationships" ref="L2403" r:id="rId2458"/>
    <hyperlink xmlns:r="http://schemas.openxmlformats.org/officeDocument/2006/relationships" ref="L2404" r:id="rId2459"/>
    <hyperlink xmlns:r="http://schemas.openxmlformats.org/officeDocument/2006/relationships" ref="L2405" r:id="rId2460"/>
    <hyperlink xmlns:r="http://schemas.openxmlformats.org/officeDocument/2006/relationships" ref="L2406" r:id="rId2461"/>
    <hyperlink xmlns:r="http://schemas.openxmlformats.org/officeDocument/2006/relationships" ref="L2407" r:id="rId2462"/>
    <hyperlink xmlns:r="http://schemas.openxmlformats.org/officeDocument/2006/relationships" ref="L2408" r:id="rId2463"/>
    <hyperlink xmlns:r="http://schemas.openxmlformats.org/officeDocument/2006/relationships" ref="L2409" r:id="rId2464"/>
    <hyperlink xmlns:r="http://schemas.openxmlformats.org/officeDocument/2006/relationships" ref="L2410" r:id="rId2465"/>
    <hyperlink xmlns:r="http://schemas.openxmlformats.org/officeDocument/2006/relationships" ref="L2411" r:id="rId2466"/>
    <hyperlink xmlns:r="http://schemas.openxmlformats.org/officeDocument/2006/relationships" ref="L2412" r:id="rId2467"/>
    <hyperlink xmlns:r="http://schemas.openxmlformats.org/officeDocument/2006/relationships" ref="L2413" r:id="rId2468"/>
    <hyperlink xmlns:r="http://schemas.openxmlformats.org/officeDocument/2006/relationships" ref="L2414" r:id="rId2469"/>
    <hyperlink xmlns:r="http://schemas.openxmlformats.org/officeDocument/2006/relationships" ref="L2415" r:id="rId2470"/>
    <hyperlink xmlns:r="http://schemas.openxmlformats.org/officeDocument/2006/relationships" ref="L2416" r:id="rId2471"/>
    <hyperlink xmlns:r="http://schemas.openxmlformats.org/officeDocument/2006/relationships" ref="L2417" r:id="rId2472"/>
    <hyperlink xmlns:r="http://schemas.openxmlformats.org/officeDocument/2006/relationships" ref="L2418" r:id="rId2473"/>
    <hyperlink xmlns:r="http://schemas.openxmlformats.org/officeDocument/2006/relationships" ref="L2419" r:id="rId2474"/>
    <hyperlink xmlns:r="http://schemas.openxmlformats.org/officeDocument/2006/relationships" ref="L2420" r:id="rId2475"/>
    <hyperlink xmlns:r="http://schemas.openxmlformats.org/officeDocument/2006/relationships" ref="L2421" r:id="rId2476"/>
    <hyperlink xmlns:r="http://schemas.openxmlformats.org/officeDocument/2006/relationships" ref="L2422" r:id="rId2477"/>
    <hyperlink xmlns:r="http://schemas.openxmlformats.org/officeDocument/2006/relationships" ref="L2423" r:id="rId2478"/>
    <hyperlink xmlns:r="http://schemas.openxmlformats.org/officeDocument/2006/relationships" ref="L2424" r:id="rId2479"/>
    <hyperlink xmlns:r="http://schemas.openxmlformats.org/officeDocument/2006/relationships" ref="L2425" r:id="rId2480"/>
    <hyperlink xmlns:r="http://schemas.openxmlformats.org/officeDocument/2006/relationships" ref="L2426" r:id="rId2481"/>
    <hyperlink xmlns:r="http://schemas.openxmlformats.org/officeDocument/2006/relationships" ref="L2427" r:id="rId2482"/>
    <hyperlink xmlns:r="http://schemas.openxmlformats.org/officeDocument/2006/relationships" ref="L2428" r:id="rId2483"/>
    <hyperlink xmlns:r="http://schemas.openxmlformats.org/officeDocument/2006/relationships" ref="L2429" r:id="rId2484"/>
    <hyperlink xmlns:r="http://schemas.openxmlformats.org/officeDocument/2006/relationships" ref="L2430" r:id="rId2485"/>
    <hyperlink xmlns:r="http://schemas.openxmlformats.org/officeDocument/2006/relationships" ref="L2431" r:id="rId2486"/>
    <hyperlink xmlns:r="http://schemas.openxmlformats.org/officeDocument/2006/relationships" ref="L2432" r:id="rId2487"/>
    <hyperlink xmlns:r="http://schemas.openxmlformats.org/officeDocument/2006/relationships" ref="L2433" r:id="rId2488"/>
    <hyperlink xmlns:r="http://schemas.openxmlformats.org/officeDocument/2006/relationships" ref="L2434" r:id="rId2489"/>
    <hyperlink xmlns:r="http://schemas.openxmlformats.org/officeDocument/2006/relationships" ref="L2435" r:id="rId2490"/>
    <hyperlink xmlns:r="http://schemas.openxmlformats.org/officeDocument/2006/relationships" ref="L2436" r:id="rId2491"/>
    <hyperlink xmlns:r="http://schemas.openxmlformats.org/officeDocument/2006/relationships" ref="L2437" r:id="rId2492"/>
    <hyperlink xmlns:r="http://schemas.openxmlformats.org/officeDocument/2006/relationships" ref="L2438" r:id="rId2493"/>
    <hyperlink xmlns:r="http://schemas.openxmlformats.org/officeDocument/2006/relationships" ref="L2439" r:id="rId2494"/>
    <hyperlink xmlns:r="http://schemas.openxmlformats.org/officeDocument/2006/relationships" ref="L2440" r:id="rId2495"/>
    <hyperlink xmlns:r="http://schemas.openxmlformats.org/officeDocument/2006/relationships" ref="L2441" r:id="rId2496"/>
    <hyperlink xmlns:r="http://schemas.openxmlformats.org/officeDocument/2006/relationships" ref="L2442" r:id="rId2497"/>
    <hyperlink xmlns:r="http://schemas.openxmlformats.org/officeDocument/2006/relationships" ref="L2443" r:id="rId2498"/>
    <hyperlink xmlns:r="http://schemas.openxmlformats.org/officeDocument/2006/relationships" ref="L2444" r:id="rId2499"/>
    <hyperlink xmlns:r="http://schemas.openxmlformats.org/officeDocument/2006/relationships" ref="L2445" r:id="rId2500"/>
    <hyperlink xmlns:r="http://schemas.openxmlformats.org/officeDocument/2006/relationships" ref="L2446" r:id="rId2501"/>
    <hyperlink xmlns:r="http://schemas.openxmlformats.org/officeDocument/2006/relationships" ref="L2447" r:id="rId2502"/>
    <hyperlink xmlns:r="http://schemas.openxmlformats.org/officeDocument/2006/relationships" ref="L2448" r:id="rId2503"/>
    <hyperlink xmlns:r="http://schemas.openxmlformats.org/officeDocument/2006/relationships" ref="L2449" r:id="rId2504"/>
    <hyperlink xmlns:r="http://schemas.openxmlformats.org/officeDocument/2006/relationships" ref="L2450" r:id="rId2505"/>
    <hyperlink xmlns:r="http://schemas.openxmlformats.org/officeDocument/2006/relationships" ref="L2451" r:id="rId2506"/>
    <hyperlink xmlns:r="http://schemas.openxmlformats.org/officeDocument/2006/relationships" ref="L2452" r:id="rId2507"/>
    <hyperlink xmlns:r="http://schemas.openxmlformats.org/officeDocument/2006/relationships" ref="L2453" r:id="rId2508"/>
    <hyperlink xmlns:r="http://schemas.openxmlformats.org/officeDocument/2006/relationships" ref="L2454" r:id="rId2509"/>
    <hyperlink xmlns:r="http://schemas.openxmlformats.org/officeDocument/2006/relationships" ref="L2455" r:id="rId2510"/>
    <hyperlink xmlns:r="http://schemas.openxmlformats.org/officeDocument/2006/relationships" ref="L2456" r:id="rId2511"/>
    <hyperlink xmlns:r="http://schemas.openxmlformats.org/officeDocument/2006/relationships" ref="L2457" r:id="rId2512"/>
    <hyperlink xmlns:r="http://schemas.openxmlformats.org/officeDocument/2006/relationships" ref="L2458" r:id="rId2513"/>
    <hyperlink xmlns:r="http://schemas.openxmlformats.org/officeDocument/2006/relationships" ref="L2459" r:id="rId2514"/>
    <hyperlink xmlns:r="http://schemas.openxmlformats.org/officeDocument/2006/relationships" ref="L2460" r:id="rId2515"/>
    <hyperlink xmlns:r="http://schemas.openxmlformats.org/officeDocument/2006/relationships" ref="L2461" r:id="rId2516"/>
    <hyperlink xmlns:r="http://schemas.openxmlformats.org/officeDocument/2006/relationships" ref="M2461" r:id="rId2517"/>
    <hyperlink xmlns:r="http://schemas.openxmlformats.org/officeDocument/2006/relationships" ref="L2462" r:id="rId2518"/>
    <hyperlink xmlns:r="http://schemas.openxmlformats.org/officeDocument/2006/relationships" ref="M2462" r:id="rId2519"/>
    <hyperlink xmlns:r="http://schemas.openxmlformats.org/officeDocument/2006/relationships" ref="L2463" r:id="rId2520"/>
    <hyperlink xmlns:r="http://schemas.openxmlformats.org/officeDocument/2006/relationships" ref="L2464" r:id="rId2521"/>
    <hyperlink xmlns:r="http://schemas.openxmlformats.org/officeDocument/2006/relationships" ref="L2465" r:id="rId2522"/>
    <hyperlink xmlns:r="http://schemas.openxmlformats.org/officeDocument/2006/relationships" ref="L2466" r:id="rId2523"/>
    <hyperlink xmlns:r="http://schemas.openxmlformats.org/officeDocument/2006/relationships" ref="L2467" r:id="rId2524"/>
    <hyperlink xmlns:r="http://schemas.openxmlformats.org/officeDocument/2006/relationships" ref="L2468" r:id="rId2525"/>
    <hyperlink xmlns:r="http://schemas.openxmlformats.org/officeDocument/2006/relationships" ref="L2469" r:id="rId2526"/>
    <hyperlink xmlns:r="http://schemas.openxmlformats.org/officeDocument/2006/relationships" ref="L2470" r:id="rId2527"/>
    <hyperlink xmlns:r="http://schemas.openxmlformats.org/officeDocument/2006/relationships" ref="L2471" r:id="rId2528"/>
    <hyperlink xmlns:r="http://schemas.openxmlformats.org/officeDocument/2006/relationships" ref="L2472" r:id="rId2529"/>
    <hyperlink xmlns:r="http://schemas.openxmlformats.org/officeDocument/2006/relationships" ref="L2473" r:id="rId2530"/>
    <hyperlink xmlns:r="http://schemas.openxmlformats.org/officeDocument/2006/relationships" ref="L2474" r:id="rId2531"/>
    <hyperlink xmlns:r="http://schemas.openxmlformats.org/officeDocument/2006/relationships" ref="M2474" r:id="rId2532"/>
    <hyperlink xmlns:r="http://schemas.openxmlformats.org/officeDocument/2006/relationships" ref="L2475" r:id="rId2533"/>
    <hyperlink xmlns:r="http://schemas.openxmlformats.org/officeDocument/2006/relationships" ref="L2476" r:id="rId2534"/>
    <hyperlink xmlns:r="http://schemas.openxmlformats.org/officeDocument/2006/relationships" ref="L2477" r:id="rId2535"/>
    <hyperlink xmlns:r="http://schemas.openxmlformats.org/officeDocument/2006/relationships" ref="L2478" r:id="rId2536"/>
    <hyperlink xmlns:r="http://schemas.openxmlformats.org/officeDocument/2006/relationships" ref="L2479" r:id="rId2537"/>
    <hyperlink xmlns:r="http://schemas.openxmlformats.org/officeDocument/2006/relationships" ref="L2480" r:id="rId2538"/>
    <hyperlink xmlns:r="http://schemas.openxmlformats.org/officeDocument/2006/relationships" ref="L2481" r:id="rId2539"/>
    <hyperlink xmlns:r="http://schemas.openxmlformats.org/officeDocument/2006/relationships" ref="L2482" r:id="rId2540"/>
    <hyperlink xmlns:r="http://schemas.openxmlformats.org/officeDocument/2006/relationships" ref="L2483" r:id="rId2541"/>
    <hyperlink xmlns:r="http://schemas.openxmlformats.org/officeDocument/2006/relationships" ref="L2484" r:id="rId2542"/>
    <hyperlink xmlns:r="http://schemas.openxmlformats.org/officeDocument/2006/relationships" ref="L2485" r:id="rId2543"/>
    <hyperlink xmlns:r="http://schemas.openxmlformats.org/officeDocument/2006/relationships" ref="L2486" r:id="rId2544"/>
    <hyperlink xmlns:r="http://schemas.openxmlformats.org/officeDocument/2006/relationships" ref="L2487" r:id="rId2545"/>
    <hyperlink xmlns:r="http://schemas.openxmlformats.org/officeDocument/2006/relationships" ref="L2488" r:id="rId2546"/>
    <hyperlink xmlns:r="http://schemas.openxmlformats.org/officeDocument/2006/relationships" ref="L2489" r:id="rId2547"/>
    <hyperlink xmlns:r="http://schemas.openxmlformats.org/officeDocument/2006/relationships" ref="L2490" r:id="rId2548"/>
    <hyperlink xmlns:r="http://schemas.openxmlformats.org/officeDocument/2006/relationships" ref="L2491" r:id="rId2549"/>
    <hyperlink xmlns:r="http://schemas.openxmlformats.org/officeDocument/2006/relationships" ref="L2492" r:id="rId2550"/>
    <hyperlink xmlns:r="http://schemas.openxmlformats.org/officeDocument/2006/relationships" ref="L2493" r:id="rId2551"/>
    <hyperlink xmlns:r="http://schemas.openxmlformats.org/officeDocument/2006/relationships" ref="L2494" r:id="rId2552"/>
    <hyperlink xmlns:r="http://schemas.openxmlformats.org/officeDocument/2006/relationships" ref="L2495" r:id="rId2553"/>
    <hyperlink xmlns:r="http://schemas.openxmlformats.org/officeDocument/2006/relationships" ref="L2496" r:id="rId2554"/>
    <hyperlink xmlns:r="http://schemas.openxmlformats.org/officeDocument/2006/relationships" ref="L2497" r:id="rId2555"/>
    <hyperlink xmlns:r="http://schemas.openxmlformats.org/officeDocument/2006/relationships" ref="L2498" r:id="rId2556"/>
    <hyperlink xmlns:r="http://schemas.openxmlformats.org/officeDocument/2006/relationships" ref="L2499" r:id="rId2557"/>
    <hyperlink xmlns:r="http://schemas.openxmlformats.org/officeDocument/2006/relationships" ref="L2500" r:id="rId2558"/>
    <hyperlink xmlns:r="http://schemas.openxmlformats.org/officeDocument/2006/relationships" ref="L2501" r:id="rId2559"/>
    <hyperlink xmlns:r="http://schemas.openxmlformats.org/officeDocument/2006/relationships" ref="L2502" r:id="rId2560"/>
    <hyperlink xmlns:r="http://schemas.openxmlformats.org/officeDocument/2006/relationships" ref="L2503" r:id="rId2561"/>
    <hyperlink xmlns:r="http://schemas.openxmlformats.org/officeDocument/2006/relationships" ref="L2504" r:id="rId2562"/>
    <hyperlink xmlns:r="http://schemas.openxmlformats.org/officeDocument/2006/relationships" ref="L2505" r:id="rId2563"/>
    <hyperlink xmlns:r="http://schemas.openxmlformats.org/officeDocument/2006/relationships" ref="L2506" r:id="rId2564"/>
    <hyperlink xmlns:r="http://schemas.openxmlformats.org/officeDocument/2006/relationships" ref="L2507" r:id="rId2565"/>
    <hyperlink xmlns:r="http://schemas.openxmlformats.org/officeDocument/2006/relationships" ref="L2508" r:id="rId2566"/>
    <hyperlink xmlns:r="http://schemas.openxmlformats.org/officeDocument/2006/relationships" ref="M2508" r:id="rId2567"/>
    <hyperlink xmlns:r="http://schemas.openxmlformats.org/officeDocument/2006/relationships" ref="L2509" r:id="rId2568"/>
    <hyperlink xmlns:r="http://schemas.openxmlformats.org/officeDocument/2006/relationships" ref="L2510" r:id="rId2569"/>
    <hyperlink xmlns:r="http://schemas.openxmlformats.org/officeDocument/2006/relationships" ref="L2511" r:id="rId2570"/>
    <hyperlink xmlns:r="http://schemas.openxmlformats.org/officeDocument/2006/relationships" ref="L2512" r:id="rId2571"/>
    <hyperlink xmlns:r="http://schemas.openxmlformats.org/officeDocument/2006/relationships" ref="L2513" r:id="rId2572"/>
    <hyperlink xmlns:r="http://schemas.openxmlformats.org/officeDocument/2006/relationships" ref="L2514" r:id="rId2573"/>
    <hyperlink xmlns:r="http://schemas.openxmlformats.org/officeDocument/2006/relationships" ref="L2515" r:id="rId2574"/>
    <hyperlink xmlns:r="http://schemas.openxmlformats.org/officeDocument/2006/relationships" ref="L2516" r:id="rId2575"/>
    <hyperlink xmlns:r="http://schemas.openxmlformats.org/officeDocument/2006/relationships" ref="L2517" r:id="rId2576"/>
    <hyperlink xmlns:r="http://schemas.openxmlformats.org/officeDocument/2006/relationships" ref="L2518" r:id="rId2577"/>
    <hyperlink xmlns:r="http://schemas.openxmlformats.org/officeDocument/2006/relationships" ref="L2519" r:id="rId2578"/>
    <hyperlink xmlns:r="http://schemas.openxmlformats.org/officeDocument/2006/relationships" ref="L2520" r:id="rId2579"/>
    <hyperlink xmlns:r="http://schemas.openxmlformats.org/officeDocument/2006/relationships" ref="L2521" r:id="rId2580"/>
    <hyperlink xmlns:r="http://schemas.openxmlformats.org/officeDocument/2006/relationships" ref="L2522" r:id="rId2581"/>
    <hyperlink xmlns:r="http://schemas.openxmlformats.org/officeDocument/2006/relationships" ref="L2523" r:id="rId2582"/>
    <hyperlink xmlns:r="http://schemas.openxmlformats.org/officeDocument/2006/relationships" ref="L2524" r:id="rId2583"/>
    <hyperlink xmlns:r="http://schemas.openxmlformats.org/officeDocument/2006/relationships" ref="L2525" r:id="rId2584"/>
    <hyperlink xmlns:r="http://schemas.openxmlformats.org/officeDocument/2006/relationships" ref="L2526" r:id="rId2585"/>
    <hyperlink xmlns:r="http://schemas.openxmlformats.org/officeDocument/2006/relationships" ref="L2527" r:id="rId2586"/>
    <hyperlink xmlns:r="http://schemas.openxmlformats.org/officeDocument/2006/relationships" ref="L2528" r:id="rId2587"/>
    <hyperlink xmlns:r="http://schemas.openxmlformats.org/officeDocument/2006/relationships" ref="L2529" r:id="rId2588"/>
    <hyperlink xmlns:r="http://schemas.openxmlformats.org/officeDocument/2006/relationships" ref="L2530" r:id="rId2589"/>
    <hyperlink xmlns:r="http://schemas.openxmlformats.org/officeDocument/2006/relationships" ref="L2531" r:id="rId2590"/>
    <hyperlink xmlns:r="http://schemas.openxmlformats.org/officeDocument/2006/relationships" ref="L2532" r:id="rId2591"/>
    <hyperlink xmlns:r="http://schemas.openxmlformats.org/officeDocument/2006/relationships" ref="L2533" r:id="rId2592"/>
    <hyperlink xmlns:r="http://schemas.openxmlformats.org/officeDocument/2006/relationships" ref="L2534" r:id="rId2593"/>
    <hyperlink xmlns:r="http://schemas.openxmlformats.org/officeDocument/2006/relationships" ref="L2535" r:id="rId2594"/>
    <hyperlink xmlns:r="http://schemas.openxmlformats.org/officeDocument/2006/relationships" ref="L2536" r:id="rId2595"/>
    <hyperlink xmlns:r="http://schemas.openxmlformats.org/officeDocument/2006/relationships" ref="L2537" r:id="rId2596"/>
    <hyperlink xmlns:r="http://schemas.openxmlformats.org/officeDocument/2006/relationships" ref="L2538" r:id="rId2597"/>
    <hyperlink xmlns:r="http://schemas.openxmlformats.org/officeDocument/2006/relationships" ref="L2539" r:id="rId2598"/>
    <hyperlink xmlns:r="http://schemas.openxmlformats.org/officeDocument/2006/relationships" ref="L2540" r:id="rId2599"/>
    <hyperlink xmlns:r="http://schemas.openxmlformats.org/officeDocument/2006/relationships" ref="L2541" r:id="rId2600"/>
    <hyperlink xmlns:r="http://schemas.openxmlformats.org/officeDocument/2006/relationships" ref="L2542" r:id="rId2601"/>
    <hyperlink xmlns:r="http://schemas.openxmlformats.org/officeDocument/2006/relationships" ref="L2543" r:id="rId2602"/>
    <hyperlink xmlns:r="http://schemas.openxmlformats.org/officeDocument/2006/relationships" ref="L2544" r:id="rId2603"/>
    <hyperlink xmlns:r="http://schemas.openxmlformats.org/officeDocument/2006/relationships" ref="L2545" r:id="rId2604"/>
    <hyperlink xmlns:r="http://schemas.openxmlformats.org/officeDocument/2006/relationships" ref="L2546" r:id="rId2605"/>
    <hyperlink xmlns:r="http://schemas.openxmlformats.org/officeDocument/2006/relationships" ref="L2547" r:id="rId2606"/>
    <hyperlink xmlns:r="http://schemas.openxmlformats.org/officeDocument/2006/relationships" ref="L2548" r:id="rId2607"/>
    <hyperlink xmlns:r="http://schemas.openxmlformats.org/officeDocument/2006/relationships" ref="L2549" r:id="rId2608"/>
    <hyperlink xmlns:r="http://schemas.openxmlformats.org/officeDocument/2006/relationships" ref="M2549" r:id="rId2609"/>
    <hyperlink xmlns:r="http://schemas.openxmlformats.org/officeDocument/2006/relationships" ref="L2550" r:id="rId2610"/>
    <hyperlink xmlns:r="http://schemas.openxmlformats.org/officeDocument/2006/relationships" ref="L2551" r:id="rId2611"/>
    <hyperlink xmlns:r="http://schemas.openxmlformats.org/officeDocument/2006/relationships" ref="L2552" r:id="rId2612"/>
    <hyperlink xmlns:r="http://schemas.openxmlformats.org/officeDocument/2006/relationships" ref="L2553" r:id="rId2613"/>
    <hyperlink xmlns:r="http://schemas.openxmlformats.org/officeDocument/2006/relationships" ref="L2554" r:id="rId2614"/>
    <hyperlink xmlns:r="http://schemas.openxmlformats.org/officeDocument/2006/relationships" ref="L2555" r:id="rId2615"/>
    <hyperlink xmlns:r="http://schemas.openxmlformats.org/officeDocument/2006/relationships" ref="L2556" r:id="rId2616"/>
    <hyperlink xmlns:r="http://schemas.openxmlformats.org/officeDocument/2006/relationships" ref="L2557" r:id="rId2617"/>
    <hyperlink xmlns:r="http://schemas.openxmlformats.org/officeDocument/2006/relationships" ref="L2558" r:id="rId2618"/>
    <hyperlink xmlns:r="http://schemas.openxmlformats.org/officeDocument/2006/relationships" ref="L2559" r:id="rId2619"/>
    <hyperlink xmlns:r="http://schemas.openxmlformats.org/officeDocument/2006/relationships" ref="L2560" r:id="rId2620"/>
    <hyperlink xmlns:r="http://schemas.openxmlformats.org/officeDocument/2006/relationships" ref="L2561" r:id="rId2621"/>
    <hyperlink xmlns:r="http://schemas.openxmlformats.org/officeDocument/2006/relationships" ref="L2562" r:id="rId2622"/>
    <hyperlink xmlns:r="http://schemas.openxmlformats.org/officeDocument/2006/relationships" ref="L2563" r:id="rId2623"/>
    <hyperlink xmlns:r="http://schemas.openxmlformats.org/officeDocument/2006/relationships" ref="L2564" r:id="rId2624"/>
    <hyperlink xmlns:r="http://schemas.openxmlformats.org/officeDocument/2006/relationships" ref="M2564" r:id="rId2625"/>
    <hyperlink xmlns:r="http://schemas.openxmlformats.org/officeDocument/2006/relationships" ref="L2565" r:id="rId2626"/>
    <hyperlink xmlns:r="http://schemas.openxmlformats.org/officeDocument/2006/relationships" ref="L2566" r:id="rId2627"/>
    <hyperlink xmlns:r="http://schemas.openxmlformats.org/officeDocument/2006/relationships" ref="L2567" r:id="rId2628"/>
    <hyperlink xmlns:r="http://schemas.openxmlformats.org/officeDocument/2006/relationships" ref="L2568" r:id="rId2629"/>
    <hyperlink xmlns:r="http://schemas.openxmlformats.org/officeDocument/2006/relationships" ref="L2569" r:id="rId2630"/>
    <hyperlink xmlns:r="http://schemas.openxmlformats.org/officeDocument/2006/relationships" ref="L2570" r:id="rId2631"/>
    <hyperlink xmlns:r="http://schemas.openxmlformats.org/officeDocument/2006/relationships" ref="L2571" r:id="rId2632"/>
    <hyperlink xmlns:r="http://schemas.openxmlformats.org/officeDocument/2006/relationships" ref="L2572" r:id="rId2633"/>
    <hyperlink xmlns:r="http://schemas.openxmlformats.org/officeDocument/2006/relationships" ref="L2573" r:id="rId2634"/>
    <hyperlink xmlns:r="http://schemas.openxmlformats.org/officeDocument/2006/relationships" ref="L2574" r:id="rId2635"/>
    <hyperlink xmlns:r="http://schemas.openxmlformats.org/officeDocument/2006/relationships" ref="M2574" r:id="rId2636"/>
    <hyperlink xmlns:r="http://schemas.openxmlformats.org/officeDocument/2006/relationships" ref="L2575" r:id="rId2637"/>
    <hyperlink xmlns:r="http://schemas.openxmlformats.org/officeDocument/2006/relationships" ref="L2576" r:id="rId2638"/>
    <hyperlink xmlns:r="http://schemas.openxmlformats.org/officeDocument/2006/relationships" ref="L2577" r:id="rId2639"/>
    <hyperlink xmlns:r="http://schemas.openxmlformats.org/officeDocument/2006/relationships" ref="L2578" r:id="rId2640"/>
    <hyperlink xmlns:r="http://schemas.openxmlformats.org/officeDocument/2006/relationships" ref="L2579" r:id="rId2641"/>
    <hyperlink xmlns:r="http://schemas.openxmlformats.org/officeDocument/2006/relationships" ref="L2580" r:id="rId2642"/>
    <hyperlink xmlns:r="http://schemas.openxmlformats.org/officeDocument/2006/relationships" ref="L2581" r:id="rId2643"/>
    <hyperlink xmlns:r="http://schemas.openxmlformats.org/officeDocument/2006/relationships" ref="L2582" r:id="rId2644"/>
    <hyperlink xmlns:r="http://schemas.openxmlformats.org/officeDocument/2006/relationships" ref="L2583" r:id="rId2645"/>
    <hyperlink xmlns:r="http://schemas.openxmlformats.org/officeDocument/2006/relationships" ref="L2584" r:id="rId2646"/>
    <hyperlink xmlns:r="http://schemas.openxmlformats.org/officeDocument/2006/relationships" ref="L2585" r:id="rId2647"/>
    <hyperlink xmlns:r="http://schemas.openxmlformats.org/officeDocument/2006/relationships" ref="L2586" r:id="rId2648"/>
    <hyperlink xmlns:r="http://schemas.openxmlformats.org/officeDocument/2006/relationships" ref="L2587" r:id="rId2649"/>
    <hyperlink xmlns:r="http://schemas.openxmlformats.org/officeDocument/2006/relationships" ref="L2588" r:id="rId2650"/>
    <hyperlink xmlns:r="http://schemas.openxmlformats.org/officeDocument/2006/relationships" ref="L2589" r:id="rId2651"/>
    <hyperlink xmlns:r="http://schemas.openxmlformats.org/officeDocument/2006/relationships" ref="L2590" r:id="rId2652"/>
    <hyperlink xmlns:r="http://schemas.openxmlformats.org/officeDocument/2006/relationships" ref="L2591" r:id="rId2653"/>
    <hyperlink xmlns:r="http://schemas.openxmlformats.org/officeDocument/2006/relationships" ref="L2592" r:id="rId2654"/>
    <hyperlink xmlns:r="http://schemas.openxmlformats.org/officeDocument/2006/relationships" ref="L2593" r:id="rId2655"/>
    <hyperlink xmlns:r="http://schemas.openxmlformats.org/officeDocument/2006/relationships" ref="L2594" r:id="rId2656"/>
    <hyperlink xmlns:r="http://schemas.openxmlformats.org/officeDocument/2006/relationships" ref="L2595" r:id="rId2657"/>
    <hyperlink xmlns:r="http://schemas.openxmlformats.org/officeDocument/2006/relationships" ref="L2596" r:id="rId2658"/>
    <hyperlink xmlns:r="http://schemas.openxmlformats.org/officeDocument/2006/relationships" ref="L2597" r:id="rId2659"/>
    <hyperlink xmlns:r="http://schemas.openxmlformats.org/officeDocument/2006/relationships" ref="L2598" r:id="rId2660"/>
    <hyperlink xmlns:r="http://schemas.openxmlformats.org/officeDocument/2006/relationships" ref="L2599" r:id="rId2661"/>
    <hyperlink xmlns:r="http://schemas.openxmlformats.org/officeDocument/2006/relationships" ref="L2600" r:id="rId2662"/>
    <hyperlink xmlns:r="http://schemas.openxmlformats.org/officeDocument/2006/relationships" ref="L2601" r:id="rId2663"/>
    <hyperlink xmlns:r="http://schemas.openxmlformats.org/officeDocument/2006/relationships" ref="M2601" r:id="rId2664"/>
    <hyperlink xmlns:r="http://schemas.openxmlformats.org/officeDocument/2006/relationships" ref="L2602" r:id="rId2665"/>
    <hyperlink xmlns:r="http://schemas.openxmlformats.org/officeDocument/2006/relationships" ref="M2602" r:id="rId2666"/>
    <hyperlink xmlns:r="http://schemas.openxmlformats.org/officeDocument/2006/relationships" ref="L2603" r:id="rId2667"/>
    <hyperlink xmlns:r="http://schemas.openxmlformats.org/officeDocument/2006/relationships" ref="L2604" r:id="rId2668"/>
    <hyperlink xmlns:r="http://schemas.openxmlformats.org/officeDocument/2006/relationships" ref="L2605" r:id="rId2669"/>
    <hyperlink xmlns:r="http://schemas.openxmlformats.org/officeDocument/2006/relationships" ref="L2606" r:id="rId2670"/>
    <hyperlink xmlns:r="http://schemas.openxmlformats.org/officeDocument/2006/relationships" ref="L2607" r:id="rId2671"/>
    <hyperlink xmlns:r="http://schemas.openxmlformats.org/officeDocument/2006/relationships" ref="L2608" r:id="rId2672"/>
    <hyperlink xmlns:r="http://schemas.openxmlformats.org/officeDocument/2006/relationships" ref="L2609" r:id="rId2673"/>
    <hyperlink xmlns:r="http://schemas.openxmlformats.org/officeDocument/2006/relationships" ref="L2610" r:id="rId2674"/>
    <hyperlink xmlns:r="http://schemas.openxmlformats.org/officeDocument/2006/relationships" ref="L2611" r:id="rId2675"/>
    <hyperlink xmlns:r="http://schemas.openxmlformats.org/officeDocument/2006/relationships" ref="L2612" r:id="rId2676"/>
    <hyperlink xmlns:r="http://schemas.openxmlformats.org/officeDocument/2006/relationships" ref="M2612" r:id="rId2677"/>
    <hyperlink xmlns:r="http://schemas.openxmlformats.org/officeDocument/2006/relationships" ref="L2613" r:id="rId2678"/>
    <hyperlink xmlns:r="http://schemas.openxmlformats.org/officeDocument/2006/relationships" ref="L2614" r:id="rId2679"/>
    <hyperlink xmlns:r="http://schemas.openxmlformats.org/officeDocument/2006/relationships" ref="L2615" r:id="rId2680"/>
    <hyperlink xmlns:r="http://schemas.openxmlformats.org/officeDocument/2006/relationships" ref="L2616" r:id="rId2681"/>
    <hyperlink xmlns:r="http://schemas.openxmlformats.org/officeDocument/2006/relationships" ref="L2617" r:id="rId2682"/>
    <hyperlink xmlns:r="http://schemas.openxmlformats.org/officeDocument/2006/relationships" ref="L2618" r:id="rId2683"/>
    <hyperlink xmlns:r="http://schemas.openxmlformats.org/officeDocument/2006/relationships" ref="L2619" r:id="rId2684"/>
    <hyperlink xmlns:r="http://schemas.openxmlformats.org/officeDocument/2006/relationships" ref="L2620" r:id="rId2685"/>
    <hyperlink xmlns:r="http://schemas.openxmlformats.org/officeDocument/2006/relationships" ref="L2621" r:id="rId2686"/>
    <hyperlink xmlns:r="http://schemas.openxmlformats.org/officeDocument/2006/relationships" ref="L2622" r:id="rId2687"/>
    <hyperlink xmlns:r="http://schemas.openxmlformats.org/officeDocument/2006/relationships" ref="L2623" r:id="rId2688"/>
    <hyperlink xmlns:r="http://schemas.openxmlformats.org/officeDocument/2006/relationships" ref="L2624" r:id="rId2689"/>
    <hyperlink xmlns:r="http://schemas.openxmlformats.org/officeDocument/2006/relationships" ref="L2625" r:id="rId2690"/>
    <hyperlink xmlns:r="http://schemas.openxmlformats.org/officeDocument/2006/relationships" ref="L2626" r:id="rId2691"/>
    <hyperlink xmlns:r="http://schemas.openxmlformats.org/officeDocument/2006/relationships" ref="L2627" r:id="rId2692"/>
    <hyperlink xmlns:r="http://schemas.openxmlformats.org/officeDocument/2006/relationships" ref="L2628" r:id="rId2693"/>
    <hyperlink xmlns:r="http://schemas.openxmlformats.org/officeDocument/2006/relationships" ref="L2629" r:id="rId2694"/>
    <hyperlink xmlns:r="http://schemas.openxmlformats.org/officeDocument/2006/relationships" ref="L2630" r:id="rId2695"/>
    <hyperlink xmlns:r="http://schemas.openxmlformats.org/officeDocument/2006/relationships" ref="L2631" r:id="rId2696"/>
    <hyperlink xmlns:r="http://schemas.openxmlformats.org/officeDocument/2006/relationships" ref="L2632" r:id="rId2697"/>
    <hyperlink xmlns:r="http://schemas.openxmlformats.org/officeDocument/2006/relationships" ref="L2633" r:id="rId2698"/>
    <hyperlink xmlns:r="http://schemas.openxmlformats.org/officeDocument/2006/relationships" ref="L2634" r:id="rId2699"/>
    <hyperlink xmlns:r="http://schemas.openxmlformats.org/officeDocument/2006/relationships" ref="L2635" r:id="rId2700"/>
    <hyperlink xmlns:r="http://schemas.openxmlformats.org/officeDocument/2006/relationships" ref="L2636" r:id="rId2701"/>
    <hyperlink xmlns:r="http://schemas.openxmlformats.org/officeDocument/2006/relationships" ref="L2637" r:id="rId2702"/>
    <hyperlink xmlns:r="http://schemas.openxmlformats.org/officeDocument/2006/relationships" ref="L2638" r:id="rId2703"/>
    <hyperlink xmlns:r="http://schemas.openxmlformats.org/officeDocument/2006/relationships" ref="L2639" r:id="rId2704"/>
    <hyperlink xmlns:r="http://schemas.openxmlformats.org/officeDocument/2006/relationships" ref="L2640" r:id="rId2705"/>
    <hyperlink xmlns:r="http://schemas.openxmlformats.org/officeDocument/2006/relationships" ref="L2641" r:id="rId2706"/>
    <hyperlink xmlns:r="http://schemas.openxmlformats.org/officeDocument/2006/relationships" ref="L2642" r:id="rId2707"/>
    <hyperlink xmlns:r="http://schemas.openxmlformats.org/officeDocument/2006/relationships" ref="L2643" r:id="rId2708"/>
    <hyperlink xmlns:r="http://schemas.openxmlformats.org/officeDocument/2006/relationships" ref="L2644" r:id="rId2709"/>
    <hyperlink xmlns:r="http://schemas.openxmlformats.org/officeDocument/2006/relationships" ref="L2645" r:id="rId2710"/>
    <hyperlink xmlns:r="http://schemas.openxmlformats.org/officeDocument/2006/relationships" ref="L2646" r:id="rId2711"/>
    <hyperlink xmlns:r="http://schemas.openxmlformats.org/officeDocument/2006/relationships" ref="L2647" r:id="rId2712"/>
    <hyperlink xmlns:r="http://schemas.openxmlformats.org/officeDocument/2006/relationships" ref="L2648" r:id="rId2713"/>
    <hyperlink xmlns:r="http://schemas.openxmlformats.org/officeDocument/2006/relationships" ref="L2649" r:id="rId2714"/>
    <hyperlink xmlns:r="http://schemas.openxmlformats.org/officeDocument/2006/relationships" ref="L2650" r:id="rId2715"/>
    <hyperlink xmlns:r="http://schemas.openxmlformats.org/officeDocument/2006/relationships" ref="L2651" r:id="rId2716"/>
    <hyperlink xmlns:r="http://schemas.openxmlformats.org/officeDocument/2006/relationships" ref="L2652" r:id="rId2717"/>
    <hyperlink xmlns:r="http://schemas.openxmlformats.org/officeDocument/2006/relationships" ref="L2653" r:id="rId2718"/>
    <hyperlink xmlns:r="http://schemas.openxmlformats.org/officeDocument/2006/relationships" ref="L2654" r:id="rId2719"/>
    <hyperlink xmlns:r="http://schemas.openxmlformats.org/officeDocument/2006/relationships" ref="L2655" r:id="rId2720"/>
    <hyperlink xmlns:r="http://schemas.openxmlformats.org/officeDocument/2006/relationships" ref="L2656" r:id="rId2721"/>
    <hyperlink xmlns:r="http://schemas.openxmlformats.org/officeDocument/2006/relationships" ref="L2657" r:id="rId2722"/>
    <hyperlink xmlns:r="http://schemas.openxmlformats.org/officeDocument/2006/relationships" ref="L2658" r:id="rId2723"/>
    <hyperlink xmlns:r="http://schemas.openxmlformats.org/officeDocument/2006/relationships" ref="L2659" r:id="rId2724"/>
    <hyperlink xmlns:r="http://schemas.openxmlformats.org/officeDocument/2006/relationships" ref="L2660" r:id="rId2725"/>
    <hyperlink xmlns:r="http://schemas.openxmlformats.org/officeDocument/2006/relationships" ref="L2661" r:id="rId2726"/>
    <hyperlink xmlns:r="http://schemas.openxmlformats.org/officeDocument/2006/relationships" ref="L2662" r:id="rId2727"/>
    <hyperlink xmlns:r="http://schemas.openxmlformats.org/officeDocument/2006/relationships" ref="L2663" r:id="rId2728"/>
    <hyperlink xmlns:r="http://schemas.openxmlformats.org/officeDocument/2006/relationships" ref="L2664" r:id="rId2729"/>
    <hyperlink xmlns:r="http://schemas.openxmlformats.org/officeDocument/2006/relationships" ref="L2665" r:id="rId2730"/>
    <hyperlink xmlns:r="http://schemas.openxmlformats.org/officeDocument/2006/relationships" ref="L2666" r:id="rId2731"/>
    <hyperlink xmlns:r="http://schemas.openxmlformats.org/officeDocument/2006/relationships" ref="L2667" r:id="rId2732"/>
    <hyperlink xmlns:r="http://schemas.openxmlformats.org/officeDocument/2006/relationships" ref="L2668" r:id="rId2733"/>
    <hyperlink xmlns:r="http://schemas.openxmlformats.org/officeDocument/2006/relationships" ref="L2669" r:id="rId2734"/>
    <hyperlink xmlns:r="http://schemas.openxmlformats.org/officeDocument/2006/relationships" ref="L2670" r:id="rId2735"/>
    <hyperlink xmlns:r="http://schemas.openxmlformats.org/officeDocument/2006/relationships" ref="M2670" r:id="rId2736"/>
    <hyperlink xmlns:r="http://schemas.openxmlformats.org/officeDocument/2006/relationships" ref="L2671" r:id="rId2737"/>
    <hyperlink xmlns:r="http://schemas.openxmlformats.org/officeDocument/2006/relationships" ref="L2672" r:id="rId2738"/>
    <hyperlink xmlns:r="http://schemas.openxmlformats.org/officeDocument/2006/relationships" ref="L2673" r:id="rId2739"/>
    <hyperlink xmlns:r="http://schemas.openxmlformats.org/officeDocument/2006/relationships" ref="L2674" r:id="rId2740"/>
    <hyperlink xmlns:r="http://schemas.openxmlformats.org/officeDocument/2006/relationships" ref="L2675" r:id="rId2741"/>
    <hyperlink xmlns:r="http://schemas.openxmlformats.org/officeDocument/2006/relationships" ref="L2676" r:id="rId2742"/>
    <hyperlink xmlns:r="http://schemas.openxmlformats.org/officeDocument/2006/relationships" ref="L2677" r:id="rId2743"/>
    <hyperlink xmlns:r="http://schemas.openxmlformats.org/officeDocument/2006/relationships" ref="L2678" r:id="rId2744"/>
    <hyperlink xmlns:r="http://schemas.openxmlformats.org/officeDocument/2006/relationships" ref="L2679" r:id="rId2745"/>
    <hyperlink xmlns:r="http://schemas.openxmlformats.org/officeDocument/2006/relationships" ref="L2680" r:id="rId2746"/>
    <hyperlink xmlns:r="http://schemas.openxmlformats.org/officeDocument/2006/relationships" ref="L2681" r:id="rId2747"/>
    <hyperlink xmlns:r="http://schemas.openxmlformats.org/officeDocument/2006/relationships" ref="L2682" r:id="rId2748"/>
    <hyperlink xmlns:r="http://schemas.openxmlformats.org/officeDocument/2006/relationships" ref="L2683" r:id="rId2749"/>
    <hyperlink xmlns:r="http://schemas.openxmlformats.org/officeDocument/2006/relationships" ref="L2684" r:id="rId2750"/>
    <hyperlink xmlns:r="http://schemas.openxmlformats.org/officeDocument/2006/relationships" ref="L2685" r:id="rId2751"/>
    <hyperlink xmlns:r="http://schemas.openxmlformats.org/officeDocument/2006/relationships" ref="L2686" r:id="rId2752"/>
    <hyperlink xmlns:r="http://schemas.openxmlformats.org/officeDocument/2006/relationships" ref="L2687" r:id="rId2753"/>
    <hyperlink xmlns:r="http://schemas.openxmlformats.org/officeDocument/2006/relationships" ref="L2688" r:id="rId2754"/>
    <hyperlink xmlns:r="http://schemas.openxmlformats.org/officeDocument/2006/relationships" ref="L2689" r:id="rId2755"/>
    <hyperlink xmlns:r="http://schemas.openxmlformats.org/officeDocument/2006/relationships" ref="L2690" r:id="rId2756"/>
    <hyperlink xmlns:r="http://schemas.openxmlformats.org/officeDocument/2006/relationships" ref="L2691" r:id="rId2757"/>
    <hyperlink xmlns:r="http://schemas.openxmlformats.org/officeDocument/2006/relationships" ref="L2692" r:id="rId2758"/>
    <hyperlink xmlns:r="http://schemas.openxmlformats.org/officeDocument/2006/relationships" ref="L2693" r:id="rId2759"/>
    <hyperlink xmlns:r="http://schemas.openxmlformats.org/officeDocument/2006/relationships" ref="L2694" r:id="rId2760"/>
    <hyperlink xmlns:r="http://schemas.openxmlformats.org/officeDocument/2006/relationships" ref="L2695" r:id="rId2761"/>
    <hyperlink xmlns:r="http://schemas.openxmlformats.org/officeDocument/2006/relationships" ref="L2696" r:id="rId2762"/>
    <hyperlink xmlns:r="http://schemas.openxmlformats.org/officeDocument/2006/relationships" ref="L2697" r:id="rId2763"/>
    <hyperlink xmlns:r="http://schemas.openxmlformats.org/officeDocument/2006/relationships" ref="L2698" r:id="rId2764"/>
    <hyperlink xmlns:r="http://schemas.openxmlformats.org/officeDocument/2006/relationships" ref="L2699" r:id="rId2765"/>
    <hyperlink xmlns:r="http://schemas.openxmlformats.org/officeDocument/2006/relationships" ref="L2700" r:id="rId2766"/>
    <hyperlink xmlns:r="http://schemas.openxmlformats.org/officeDocument/2006/relationships" ref="L2701" r:id="rId2767"/>
    <hyperlink xmlns:r="http://schemas.openxmlformats.org/officeDocument/2006/relationships" ref="L2702" r:id="rId2768"/>
    <hyperlink xmlns:r="http://schemas.openxmlformats.org/officeDocument/2006/relationships" ref="L2703" r:id="rId2769"/>
    <hyperlink xmlns:r="http://schemas.openxmlformats.org/officeDocument/2006/relationships" ref="L2704" r:id="rId2770"/>
    <hyperlink xmlns:r="http://schemas.openxmlformats.org/officeDocument/2006/relationships" ref="L2705" r:id="rId2771"/>
    <hyperlink xmlns:r="http://schemas.openxmlformats.org/officeDocument/2006/relationships" ref="L2706" r:id="rId2772"/>
    <hyperlink xmlns:r="http://schemas.openxmlformats.org/officeDocument/2006/relationships" ref="L2707" r:id="rId2773"/>
    <hyperlink xmlns:r="http://schemas.openxmlformats.org/officeDocument/2006/relationships" ref="L2708" r:id="rId2774"/>
    <hyperlink xmlns:r="http://schemas.openxmlformats.org/officeDocument/2006/relationships" ref="L2709" r:id="rId2775"/>
    <hyperlink xmlns:r="http://schemas.openxmlformats.org/officeDocument/2006/relationships" ref="L2710" r:id="rId2776"/>
    <hyperlink xmlns:r="http://schemas.openxmlformats.org/officeDocument/2006/relationships" ref="L2711" r:id="rId2777"/>
    <hyperlink xmlns:r="http://schemas.openxmlformats.org/officeDocument/2006/relationships" ref="L2712" r:id="rId2778"/>
    <hyperlink xmlns:r="http://schemas.openxmlformats.org/officeDocument/2006/relationships" ref="L2713" r:id="rId2779"/>
    <hyperlink xmlns:r="http://schemas.openxmlformats.org/officeDocument/2006/relationships" ref="M2713" r:id="rId2780"/>
    <hyperlink xmlns:r="http://schemas.openxmlformats.org/officeDocument/2006/relationships" ref="L2714" r:id="rId2781"/>
    <hyperlink xmlns:r="http://schemas.openxmlformats.org/officeDocument/2006/relationships" ref="L2715" r:id="rId2782"/>
    <hyperlink xmlns:r="http://schemas.openxmlformats.org/officeDocument/2006/relationships" ref="L2716" r:id="rId2783"/>
    <hyperlink xmlns:r="http://schemas.openxmlformats.org/officeDocument/2006/relationships" ref="L2717" r:id="rId2784"/>
    <hyperlink xmlns:r="http://schemas.openxmlformats.org/officeDocument/2006/relationships" ref="L2718" r:id="rId2785"/>
    <hyperlink xmlns:r="http://schemas.openxmlformats.org/officeDocument/2006/relationships" ref="L2719" r:id="rId2786"/>
    <hyperlink xmlns:r="http://schemas.openxmlformats.org/officeDocument/2006/relationships" ref="L2720" r:id="rId2787"/>
    <hyperlink xmlns:r="http://schemas.openxmlformats.org/officeDocument/2006/relationships" ref="L2721" r:id="rId2788"/>
    <hyperlink xmlns:r="http://schemas.openxmlformats.org/officeDocument/2006/relationships" ref="L2722" r:id="rId2789"/>
    <hyperlink xmlns:r="http://schemas.openxmlformats.org/officeDocument/2006/relationships" ref="L2723" r:id="rId2790"/>
    <hyperlink xmlns:r="http://schemas.openxmlformats.org/officeDocument/2006/relationships" ref="L2724" r:id="rId2791"/>
    <hyperlink xmlns:r="http://schemas.openxmlformats.org/officeDocument/2006/relationships" ref="L2725" r:id="rId2792"/>
    <hyperlink xmlns:r="http://schemas.openxmlformats.org/officeDocument/2006/relationships" ref="L2726" r:id="rId2793"/>
    <hyperlink xmlns:r="http://schemas.openxmlformats.org/officeDocument/2006/relationships" ref="L2727" r:id="rId2794"/>
    <hyperlink xmlns:r="http://schemas.openxmlformats.org/officeDocument/2006/relationships" ref="L2728" r:id="rId2795"/>
    <hyperlink xmlns:r="http://schemas.openxmlformats.org/officeDocument/2006/relationships" ref="L2729" r:id="rId2796"/>
    <hyperlink xmlns:r="http://schemas.openxmlformats.org/officeDocument/2006/relationships" ref="L2730" r:id="rId2797"/>
    <hyperlink xmlns:r="http://schemas.openxmlformats.org/officeDocument/2006/relationships" ref="L2731" r:id="rId2798"/>
    <hyperlink xmlns:r="http://schemas.openxmlformats.org/officeDocument/2006/relationships" ref="L2732" r:id="rId2799"/>
    <hyperlink xmlns:r="http://schemas.openxmlformats.org/officeDocument/2006/relationships" ref="L2733" r:id="rId2800"/>
    <hyperlink xmlns:r="http://schemas.openxmlformats.org/officeDocument/2006/relationships" ref="L2734" r:id="rId2801"/>
    <hyperlink xmlns:r="http://schemas.openxmlformats.org/officeDocument/2006/relationships" ref="L2735" r:id="rId2802"/>
    <hyperlink xmlns:r="http://schemas.openxmlformats.org/officeDocument/2006/relationships" ref="L2736" r:id="rId2803"/>
    <hyperlink xmlns:r="http://schemas.openxmlformats.org/officeDocument/2006/relationships" ref="L2737" r:id="rId2804"/>
    <hyperlink xmlns:r="http://schemas.openxmlformats.org/officeDocument/2006/relationships" ref="L2738" r:id="rId2805"/>
    <hyperlink xmlns:r="http://schemas.openxmlformats.org/officeDocument/2006/relationships" ref="L2739" r:id="rId2806"/>
    <hyperlink xmlns:r="http://schemas.openxmlformats.org/officeDocument/2006/relationships" ref="L2740" r:id="rId2807"/>
    <hyperlink xmlns:r="http://schemas.openxmlformats.org/officeDocument/2006/relationships" ref="L2741" r:id="rId2808"/>
    <hyperlink xmlns:r="http://schemas.openxmlformats.org/officeDocument/2006/relationships" ref="L2742" r:id="rId2809"/>
    <hyperlink xmlns:r="http://schemas.openxmlformats.org/officeDocument/2006/relationships" ref="L2743" r:id="rId2810"/>
    <hyperlink xmlns:r="http://schemas.openxmlformats.org/officeDocument/2006/relationships" ref="L2744" r:id="rId2811"/>
    <hyperlink xmlns:r="http://schemas.openxmlformats.org/officeDocument/2006/relationships" ref="L2745" r:id="rId2812"/>
    <hyperlink xmlns:r="http://schemas.openxmlformats.org/officeDocument/2006/relationships" ref="L2746" r:id="rId2813"/>
    <hyperlink xmlns:r="http://schemas.openxmlformats.org/officeDocument/2006/relationships" ref="L2747" r:id="rId2814"/>
    <hyperlink xmlns:r="http://schemas.openxmlformats.org/officeDocument/2006/relationships" ref="L2748" r:id="rId2815"/>
    <hyperlink xmlns:r="http://schemas.openxmlformats.org/officeDocument/2006/relationships" ref="L2749" r:id="rId2816"/>
    <hyperlink xmlns:r="http://schemas.openxmlformats.org/officeDocument/2006/relationships" ref="L2750" r:id="rId2817"/>
    <hyperlink xmlns:r="http://schemas.openxmlformats.org/officeDocument/2006/relationships" ref="L2751" r:id="rId2818"/>
    <hyperlink xmlns:r="http://schemas.openxmlformats.org/officeDocument/2006/relationships" ref="L2752" r:id="rId2819"/>
    <hyperlink xmlns:r="http://schemas.openxmlformats.org/officeDocument/2006/relationships" ref="L2753" r:id="rId2820"/>
    <hyperlink xmlns:r="http://schemas.openxmlformats.org/officeDocument/2006/relationships" ref="L2754" r:id="rId2821"/>
    <hyperlink xmlns:r="http://schemas.openxmlformats.org/officeDocument/2006/relationships" ref="L2755" r:id="rId2822"/>
    <hyperlink xmlns:r="http://schemas.openxmlformats.org/officeDocument/2006/relationships" ref="M2755" r:id="rId2823"/>
    <hyperlink xmlns:r="http://schemas.openxmlformats.org/officeDocument/2006/relationships" ref="L2756" r:id="rId2824"/>
    <hyperlink xmlns:r="http://schemas.openxmlformats.org/officeDocument/2006/relationships" ref="L2757" r:id="rId2825"/>
    <hyperlink xmlns:r="http://schemas.openxmlformats.org/officeDocument/2006/relationships" ref="L2758" r:id="rId2826"/>
    <hyperlink xmlns:r="http://schemas.openxmlformats.org/officeDocument/2006/relationships" ref="L2759" r:id="rId2827"/>
    <hyperlink xmlns:r="http://schemas.openxmlformats.org/officeDocument/2006/relationships" ref="M2759" r:id="rId2828"/>
    <hyperlink xmlns:r="http://schemas.openxmlformats.org/officeDocument/2006/relationships" ref="L2760" r:id="rId2829"/>
    <hyperlink xmlns:r="http://schemas.openxmlformats.org/officeDocument/2006/relationships" ref="L2761" r:id="rId2830"/>
    <hyperlink xmlns:r="http://schemas.openxmlformats.org/officeDocument/2006/relationships" ref="L2762" r:id="rId2831"/>
    <hyperlink xmlns:r="http://schemas.openxmlformats.org/officeDocument/2006/relationships" ref="L2763" r:id="rId2832"/>
    <hyperlink xmlns:r="http://schemas.openxmlformats.org/officeDocument/2006/relationships" ref="L2764" r:id="rId2833"/>
    <hyperlink xmlns:r="http://schemas.openxmlformats.org/officeDocument/2006/relationships" ref="L2765" r:id="rId2834"/>
    <hyperlink xmlns:r="http://schemas.openxmlformats.org/officeDocument/2006/relationships" ref="M2765" r:id="rId2835"/>
    <hyperlink xmlns:r="http://schemas.openxmlformats.org/officeDocument/2006/relationships" ref="L2766" r:id="rId2836"/>
    <hyperlink xmlns:r="http://schemas.openxmlformats.org/officeDocument/2006/relationships" ref="M2766" r:id="rId2837"/>
    <hyperlink xmlns:r="http://schemas.openxmlformats.org/officeDocument/2006/relationships" ref="L2767" r:id="rId2838"/>
    <hyperlink xmlns:r="http://schemas.openxmlformats.org/officeDocument/2006/relationships" ref="L2768" r:id="rId2839"/>
    <hyperlink xmlns:r="http://schemas.openxmlformats.org/officeDocument/2006/relationships" ref="L2769" r:id="rId2840"/>
    <hyperlink xmlns:r="http://schemas.openxmlformats.org/officeDocument/2006/relationships" ref="L2770" r:id="rId2841"/>
    <hyperlink xmlns:r="http://schemas.openxmlformats.org/officeDocument/2006/relationships" ref="L2771" r:id="rId2842"/>
    <hyperlink xmlns:r="http://schemas.openxmlformats.org/officeDocument/2006/relationships" ref="L2772" r:id="rId2843"/>
    <hyperlink xmlns:r="http://schemas.openxmlformats.org/officeDocument/2006/relationships" ref="L2773" r:id="rId2844"/>
    <hyperlink xmlns:r="http://schemas.openxmlformats.org/officeDocument/2006/relationships" ref="L2774" r:id="rId2845"/>
    <hyperlink xmlns:r="http://schemas.openxmlformats.org/officeDocument/2006/relationships" ref="L2775" r:id="rId2846"/>
    <hyperlink xmlns:r="http://schemas.openxmlformats.org/officeDocument/2006/relationships" ref="L2776" r:id="rId2847"/>
    <hyperlink xmlns:r="http://schemas.openxmlformats.org/officeDocument/2006/relationships" ref="L2777" r:id="rId2848"/>
    <hyperlink xmlns:r="http://schemas.openxmlformats.org/officeDocument/2006/relationships" ref="L2778" r:id="rId2849"/>
    <hyperlink xmlns:r="http://schemas.openxmlformats.org/officeDocument/2006/relationships" ref="L2779" r:id="rId2850"/>
    <hyperlink xmlns:r="http://schemas.openxmlformats.org/officeDocument/2006/relationships" ref="L2780" r:id="rId2851"/>
    <hyperlink xmlns:r="http://schemas.openxmlformats.org/officeDocument/2006/relationships" ref="L2781" r:id="rId2852"/>
    <hyperlink xmlns:r="http://schemas.openxmlformats.org/officeDocument/2006/relationships" ref="L2782" r:id="rId2853"/>
    <hyperlink xmlns:r="http://schemas.openxmlformats.org/officeDocument/2006/relationships" ref="L2783" r:id="rId2854"/>
    <hyperlink xmlns:r="http://schemas.openxmlformats.org/officeDocument/2006/relationships" ref="L2784" r:id="rId2855"/>
    <hyperlink xmlns:r="http://schemas.openxmlformats.org/officeDocument/2006/relationships" ref="L2785" r:id="rId2856"/>
    <hyperlink xmlns:r="http://schemas.openxmlformats.org/officeDocument/2006/relationships" ref="L2786" r:id="rId2857"/>
    <hyperlink xmlns:r="http://schemas.openxmlformats.org/officeDocument/2006/relationships" ref="L2787" r:id="rId2858"/>
    <hyperlink xmlns:r="http://schemas.openxmlformats.org/officeDocument/2006/relationships" ref="L2788" r:id="rId2859"/>
    <hyperlink xmlns:r="http://schemas.openxmlformats.org/officeDocument/2006/relationships" ref="L2789" r:id="rId2860"/>
    <hyperlink xmlns:r="http://schemas.openxmlformats.org/officeDocument/2006/relationships" ref="L2790" r:id="rId2861"/>
    <hyperlink xmlns:r="http://schemas.openxmlformats.org/officeDocument/2006/relationships" ref="L2791" r:id="rId2862"/>
    <hyperlink xmlns:r="http://schemas.openxmlformats.org/officeDocument/2006/relationships" ref="L2792" r:id="rId2863"/>
    <hyperlink xmlns:r="http://schemas.openxmlformats.org/officeDocument/2006/relationships" ref="L2793" r:id="rId2864"/>
    <hyperlink xmlns:r="http://schemas.openxmlformats.org/officeDocument/2006/relationships" ref="L2794" r:id="rId2865"/>
    <hyperlink xmlns:r="http://schemas.openxmlformats.org/officeDocument/2006/relationships" ref="L2795" r:id="rId2866"/>
    <hyperlink xmlns:r="http://schemas.openxmlformats.org/officeDocument/2006/relationships" ref="L2796" r:id="rId2867"/>
    <hyperlink xmlns:r="http://schemas.openxmlformats.org/officeDocument/2006/relationships" ref="L2797" r:id="rId2868"/>
    <hyperlink xmlns:r="http://schemas.openxmlformats.org/officeDocument/2006/relationships" ref="L2798" r:id="rId2869"/>
    <hyperlink xmlns:r="http://schemas.openxmlformats.org/officeDocument/2006/relationships" ref="L2799" r:id="rId2870"/>
    <hyperlink xmlns:r="http://schemas.openxmlformats.org/officeDocument/2006/relationships" ref="L2800" r:id="rId2871"/>
    <hyperlink xmlns:r="http://schemas.openxmlformats.org/officeDocument/2006/relationships" ref="L2801" r:id="rId2872"/>
    <hyperlink xmlns:r="http://schemas.openxmlformats.org/officeDocument/2006/relationships" ref="L2802" r:id="rId2873"/>
    <hyperlink xmlns:r="http://schemas.openxmlformats.org/officeDocument/2006/relationships" ref="L2803" r:id="rId2874"/>
    <hyperlink xmlns:r="http://schemas.openxmlformats.org/officeDocument/2006/relationships" ref="L2804" r:id="rId2875"/>
    <hyperlink xmlns:r="http://schemas.openxmlformats.org/officeDocument/2006/relationships" ref="L2805" r:id="rId2876"/>
    <hyperlink xmlns:r="http://schemas.openxmlformats.org/officeDocument/2006/relationships" ref="L2806" r:id="rId2877"/>
    <hyperlink xmlns:r="http://schemas.openxmlformats.org/officeDocument/2006/relationships" ref="L2807" r:id="rId2878"/>
    <hyperlink xmlns:r="http://schemas.openxmlformats.org/officeDocument/2006/relationships" ref="L2808" r:id="rId2879"/>
    <hyperlink xmlns:r="http://schemas.openxmlformats.org/officeDocument/2006/relationships" ref="L2809" r:id="rId2880"/>
    <hyperlink xmlns:r="http://schemas.openxmlformats.org/officeDocument/2006/relationships" ref="L2810" r:id="rId2881"/>
    <hyperlink xmlns:r="http://schemas.openxmlformats.org/officeDocument/2006/relationships" ref="L2811" r:id="rId2882"/>
    <hyperlink xmlns:r="http://schemas.openxmlformats.org/officeDocument/2006/relationships" ref="L2812" r:id="rId2883"/>
    <hyperlink xmlns:r="http://schemas.openxmlformats.org/officeDocument/2006/relationships" ref="L2813" r:id="rId2884"/>
    <hyperlink xmlns:r="http://schemas.openxmlformats.org/officeDocument/2006/relationships" ref="L2814" r:id="rId2885"/>
    <hyperlink xmlns:r="http://schemas.openxmlformats.org/officeDocument/2006/relationships" ref="L2815" r:id="rId2886"/>
    <hyperlink xmlns:r="http://schemas.openxmlformats.org/officeDocument/2006/relationships" ref="L2816" r:id="rId2887"/>
    <hyperlink xmlns:r="http://schemas.openxmlformats.org/officeDocument/2006/relationships" ref="L2817" r:id="rId2888"/>
    <hyperlink xmlns:r="http://schemas.openxmlformats.org/officeDocument/2006/relationships" ref="L2818" r:id="rId2889"/>
    <hyperlink xmlns:r="http://schemas.openxmlformats.org/officeDocument/2006/relationships" ref="L2819" r:id="rId2890"/>
    <hyperlink xmlns:r="http://schemas.openxmlformats.org/officeDocument/2006/relationships" ref="M2819" r:id="rId2891"/>
    <hyperlink xmlns:r="http://schemas.openxmlformats.org/officeDocument/2006/relationships" ref="L2820" r:id="rId2892"/>
    <hyperlink xmlns:r="http://schemas.openxmlformats.org/officeDocument/2006/relationships" ref="L2821" r:id="rId2893"/>
    <hyperlink xmlns:r="http://schemas.openxmlformats.org/officeDocument/2006/relationships" ref="L2822" r:id="rId2894"/>
    <hyperlink xmlns:r="http://schemas.openxmlformats.org/officeDocument/2006/relationships" ref="L2823" r:id="rId2895"/>
    <hyperlink xmlns:r="http://schemas.openxmlformats.org/officeDocument/2006/relationships" ref="L2824" r:id="rId2896"/>
    <hyperlink xmlns:r="http://schemas.openxmlformats.org/officeDocument/2006/relationships" ref="L2825" r:id="rId2897"/>
    <hyperlink xmlns:r="http://schemas.openxmlformats.org/officeDocument/2006/relationships" ref="L2826" r:id="rId2898"/>
    <hyperlink xmlns:r="http://schemas.openxmlformats.org/officeDocument/2006/relationships" ref="L2827" r:id="rId2899"/>
    <hyperlink xmlns:r="http://schemas.openxmlformats.org/officeDocument/2006/relationships" ref="L2828" r:id="rId2900"/>
    <hyperlink xmlns:r="http://schemas.openxmlformats.org/officeDocument/2006/relationships" ref="L2829" r:id="rId2901"/>
    <hyperlink xmlns:r="http://schemas.openxmlformats.org/officeDocument/2006/relationships" ref="L2830" r:id="rId2902"/>
    <hyperlink xmlns:r="http://schemas.openxmlformats.org/officeDocument/2006/relationships" ref="L2831" r:id="rId2903"/>
    <hyperlink xmlns:r="http://schemas.openxmlformats.org/officeDocument/2006/relationships" ref="L2832" r:id="rId2904"/>
    <hyperlink xmlns:r="http://schemas.openxmlformats.org/officeDocument/2006/relationships" ref="L2833" r:id="rId2905"/>
    <hyperlink xmlns:r="http://schemas.openxmlformats.org/officeDocument/2006/relationships" ref="L2834" r:id="rId2906"/>
    <hyperlink xmlns:r="http://schemas.openxmlformats.org/officeDocument/2006/relationships" ref="L2835" r:id="rId2907"/>
    <hyperlink xmlns:r="http://schemas.openxmlformats.org/officeDocument/2006/relationships" ref="L2836" r:id="rId2908"/>
    <hyperlink xmlns:r="http://schemas.openxmlformats.org/officeDocument/2006/relationships" ref="L2837" r:id="rId2909"/>
    <hyperlink xmlns:r="http://schemas.openxmlformats.org/officeDocument/2006/relationships" ref="L2838" r:id="rId2910"/>
    <hyperlink xmlns:r="http://schemas.openxmlformats.org/officeDocument/2006/relationships" ref="L2839" r:id="rId2911"/>
    <hyperlink xmlns:r="http://schemas.openxmlformats.org/officeDocument/2006/relationships" ref="L2840" r:id="rId2912"/>
    <hyperlink xmlns:r="http://schemas.openxmlformats.org/officeDocument/2006/relationships" ref="M2840" r:id="rId2913"/>
    <hyperlink xmlns:r="http://schemas.openxmlformats.org/officeDocument/2006/relationships" ref="L2841" r:id="rId2914"/>
    <hyperlink xmlns:r="http://schemas.openxmlformats.org/officeDocument/2006/relationships" ref="L2842" r:id="rId2915"/>
    <hyperlink xmlns:r="http://schemas.openxmlformats.org/officeDocument/2006/relationships" ref="L2843" r:id="rId2916"/>
    <hyperlink xmlns:r="http://schemas.openxmlformats.org/officeDocument/2006/relationships" ref="L2844" r:id="rId2917"/>
    <hyperlink xmlns:r="http://schemas.openxmlformats.org/officeDocument/2006/relationships" ref="L2845" r:id="rId2918"/>
    <hyperlink xmlns:r="http://schemas.openxmlformats.org/officeDocument/2006/relationships" ref="L2846" r:id="rId2919"/>
    <hyperlink xmlns:r="http://schemas.openxmlformats.org/officeDocument/2006/relationships" ref="L2847" r:id="rId2920"/>
    <hyperlink xmlns:r="http://schemas.openxmlformats.org/officeDocument/2006/relationships" ref="L2848" r:id="rId2921"/>
    <hyperlink xmlns:r="http://schemas.openxmlformats.org/officeDocument/2006/relationships" ref="L2849" r:id="rId2922"/>
    <hyperlink xmlns:r="http://schemas.openxmlformats.org/officeDocument/2006/relationships" ref="L2850" r:id="rId2923"/>
    <hyperlink xmlns:r="http://schemas.openxmlformats.org/officeDocument/2006/relationships" ref="L2851" r:id="rId2924"/>
    <hyperlink xmlns:r="http://schemas.openxmlformats.org/officeDocument/2006/relationships" ref="M2851" r:id="rId2925"/>
    <hyperlink xmlns:r="http://schemas.openxmlformats.org/officeDocument/2006/relationships" ref="L2852" r:id="rId2926"/>
    <hyperlink xmlns:r="http://schemas.openxmlformats.org/officeDocument/2006/relationships" ref="L2853" r:id="rId2927"/>
    <hyperlink xmlns:r="http://schemas.openxmlformats.org/officeDocument/2006/relationships" ref="L2854" r:id="rId2928"/>
    <hyperlink xmlns:r="http://schemas.openxmlformats.org/officeDocument/2006/relationships" ref="L2855" r:id="rId2929"/>
    <hyperlink xmlns:r="http://schemas.openxmlformats.org/officeDocument/2006/relationships" ref="L2856" r:id="rId2930"/>
    <hyperlink xmlns:r="http://schemas.openxmlformats.org/officeDocument/2006/relationships" ref="L2857" r:id="rId2931"/>
    <hyperlink xmlns:r="http://schemas.openxmlformats.org/officeDocument/2006/relationships" ref="L2858" r:id="rId2932"/>
    <hyperlink xmlns:r="http://schemas.openxmlformats.org/officeDocument/2006/relationships" ref="L2859" r:id="rId2933"/>
    <hyperlink xmlns:r="http://schemas.openxmlformats.org/officeDocument/2006/relationships" ref="L2860" r:id="rId2934"/>
    <hyperlink xmlns:r="http://schemas.openxmlformats.org/officeDocument/2006/relationships" ref="L2861" r:id="rId2935"/>
    <hyperlink xmlns:r="http://schemas.openxmlformats.org/officeDocument/2006/relationships" ref="L2862" r:id="rId2936"/>
    <hyperlink xmlns:r="http://schemas.openxmlformats.org/officeDocument/2006/relationships" ref="L2863" r:id="rId2937"/>
    <hyperlink xmlns:r="http://schemas.openxmlformats.org/officeDocument/2006/relationships" ref="L2864" r:id="rId2938"/>
    <hyperlink xmlns:r="http://schemas.openxmlformats.org/officeDocument/2006/relationships" ref="L2865" r:id="rId2939"/>
    <hyperlink xmlns:r="http://schemas.openxmlformats.org/officeDocument/2006/relationships" ref="L2866" r:id="rId2940"/>
    <hyperlink xmlns:r="http://schemas.openxmlformats.org/officeDocument/2006/relationships" ref="L2867" r:id="rId2941"/>
    <hyperlink xmlns:r="http://schemas.openxmlformats.org/officeDocument/2006/relationships" ref="L2868" r:id="rId2942"/>
    <hyperlink xmlns:r="http://schemas.openxmlformats.org/officeDocument/2006/relationships" ref="L2869" r:id="rId2943"/>
    <hyperlink xmlns:r="http://schemas.openxmlformats.org/officeDocument/2006/relationships" ref="L2870" r:id="rId2944"/>
    <hyperlink xmlns:r="http://schemas.openxmlformats.org/officeDocument/2006/relationships" ref="L2871" r:id="rId2945"/>
    <hyperlink xmlns:r="http://schemas.openxmlformats.org/officeDocument/2006/relationships" ref="L2872" r:id="rId2946"/>
    <hyperlink xmlns:r="http://schemas.openxmlformats.org/officeDocument/2006/relationships" ref="L2873" r:id="rId2947"/>
    <hyperlink xmlns:r="http://schemas.openxmlformats.org/officeDocument/2006/relationships" ref="L2874" r:id="rId2948"/>
    <hyperlink xmlns:r="http://schemas.openxmlformats.org/officeDocument/2006/relationships" ref="L2875" r:id="rId2949"/>
    <hyperlink xmlns:r="http://schemas.openxmlformats.org/officeDocument/2006/relationships" ref="M2875" r:id="rId2950"/>
    <hyperlink xmlns:r="http://schemas.openxmlformats.org/officeDocument/2006/relationships" ref="L2876" r:id="rId2951"/>
    <hyperlink xmlns:r="http://schemas.openxmlformats.org/officeDocument/2006/relationships" ref="L2877" r:id="rId2952"/>
    <hyperlink xmlns:r="http://schemas.openxmlformats.org/officeDocument/2006/relationships" ref="M2877" r:id="rId2953"/>
    <hyperlink xmlns:r="http://schemas.openxmlformats.org/officeDocument/2006/relationships" ref="L2878" r:id="rId2954"/>
    <hyperlink xmlns:r="http://schemas.openxmlformats.org/officeDocument/2006/relationships" ref="M2878" r:id="rId2955"/>
    <hyperlink xmlns:r="http://schemas.openxmlformats.org/officeDocument/2006/relationships" ref="L2879" r:id="rId2956"/>
    <hyperlink xmlns:r="http://schemas.openxmlformats.org/officeDocument/2006/relationships" ref="L2880" r:id="rId2957"/>
    <hyperlink xmlns:r="http://schemas.openxmlformats.org/officeDocument/2006/relationships" ref="L2881" r:id="rId2958"/>
    <hyperlink xmlns:r="http://schemas.openxmlformats.org/officeDocument/2006/relationships" ref="L2882" r:id="rId2959"/>
    <hyperlink xmlns:r="http://schemas.openxmlformats.org/officeDocument/2006/relationships" ref="L2883" r:id="rId2960"/>
    <hyperlink xmlns:r="http://schemas.openxmlformats.org/officeDocument/2006/relationships" ref="L2884" r:id="rId2961"/>
    <hyperlink xmlns:r="http://schemas.openxmlformats.org/officeDocument/2006/relationships" ref="L2885" r:id="rId2962"/>
    <hyperlink xmlns:r="http://schemas.openxmlformats.org/officeDocument/2006/relationships" ref="L2886" r:id="rId2963"/>
    <hyperlink xmlns:r="http://schemas.openxmlformats.org/officeDocument/2006/relationships" ref="L2887" r:id="rId2964"/>
    <hyperlink xmlns:r="http://schemas.openxmlformats.org/officeDocument/2006/relationships" ref="L2888" r:id="rId2965"/>
    <hyperlink xmlns:r="http://schemas.openxmlformats.org/officeDocument/2006/relationships" ref="L2889" r:id="rId2966"/>
    <hyperlink xmlns:r="http://schemas.openxmlformats.org/officeDocument/2006/relationships" ref="L2890" r:id="rId2967"/>
    <hyperlink xmlns:r="http://schemas.openxmlformats.org/officeDocument/2006/relationships" ref="L2891" r:id="rId2968"/>
    <hyperlink xmlns:r="http://schemas.openxmlformats.org/officeDocument/2006/relationships" ref="L2892" r:id="rId2969"/>
    <hyperlink xmlns:r="http://schemas.openxmlformats.org/officeDocument/2006/relationships" ref="L2893" r:id="rId2970"/>
    <hyperlink xmlns:r="http://schemas.openxmlformats.org/officeDocument/2006/relationships" ref="L2894" r:id="rId2971"/>
    <hyperlink xmlns:r="http://schemas.openxmlformats.org/officeDocument/2006/relationships" ref="L2895" r:id="rId2972"/>
    <hyperlink xmlns:r="http://schemas.openxmlformats.org/officeDocument/2006/relationships" ref="L2896" r:id="rId2973"/>
    <hyperlink xmlns:r="http://schemas.openxmlformats.org/officeDocument/2006/relationships" ref="L2897" r:id="rId2974"/>
    <hyperlink xmlns:r="http://schemas.openxmlformats.org/officeDocument/2006/relationships" ref="L2898" r:id="rId2975"/>
    <hyperlink xmlns:r="http://schemas.openxmlformats.org/officeDocument/2006/relationships" ref="L2899" r:id="rId2976"/>
    <hyperlink xmlns:r="http://schemas.openxmlformats.org/officeDocument/2006/relationships" ref="L2900" r:id="rId2977"/>
    <hyperlink xmlns:r="http://schemas.openxmlformats.org/officeDocument/2006/relationships" ref="L2901" r:id="rId2978"/>
    <hyperlink xmlns:r="http://schemas.openxmlformats.org/officeDocument/2006/relationships" ref="L2902" r:id="rId2979"/>
    <hyperlink xmlns:r="http://schemas.openxmlformats.org/officeDocument/2006/relationships" ref="L2903" r:id="rId2980"/>
    <hyperlink xmlns:r="http://schemas.openxmlformats.org/officeDocument/2006/relationships" ref="L2904" r:id="rId2981"/>
    <hyperlink xmlns:r="http://schemas.openxmlformats.org/officeDocument/2006/relationships" ref="L2905" r:id="rId2982"/>
    <hyperlink xmlns:r="http://schemas.openxmlformats.org/officeDocument/2006/relationships" ref="L2906" r:id="rId2983"/>
    <hyperlink xmlns:r="http://schemas.openxmlformats.org/officeDocument/2006/relationships" ref="L2907" r:id="rId2984"/>
    <hyperlink xmlns:r="http://schemas.openxmlformats.org/officeDocument/2006/relationships" ref="L2908" r:id="rId2985"/>
    <hyperlink xmlns:r="http://schemas.openxmlformats.org/officeDocument/2006/relationships" ref="L2909" r:id="rId2986"/>
    <hyperlink xmlns:r="http://schemas.openxmlformats.org/officeDocument/2006/relationships" ref="L2910" r:id="rId2987"/>
    <hyperlink xmlns:r="http://schemas.openxmlformats.org/officeDocument/2006/relationships" ref="L2911" r:id="rId2988"/>
    <hyperlink xmlns:r="http://schemas.openxmlformats.org/officeDocument/2006/relationships" ref="L2912" r:id="rId2989"/>
    <hyperlink xmlns:r="http://schemas.openxmlformats.org/officeDocument/2006/relationships" ref="L2913" r:id="rId2990"/>
    <hyperlink xmlns:r="http://schemas.openxmlformats.org/officeDocument/2006/relationships" ref="M2913" r:id="rId2991"/>
    <hyperlink xmlns:r="http://schemas.openxmlformats.org/officeDocument/2006/relationships" ref="L2914" r:id="rId2992"/>
    <hyperlink xmlns:r="http://schemas.openxmlformats.org/officeDocument/2006/relationships" ref="L2915" r:id="rId2993"/>
    <hyperlink xmlns:r="http://schemas.openxmlformats.org/officeDocument/2006/relationships" ref="L2916" r:id="rId2994"/>
    <hyperlink xmlns:r="http://schemas.openxmlformats.org/officeDocument/2006/relationships" ref="L2917" r:id="rId2995"/>
    <hyperlink xmlns:r="http://schemas.openxmlformats.org/officeDocument/2006/relationships" ref="L2918" r:id="rId2996"/>
    <hyperlink xmlns:r="http://schemas.openxmlformats.org/officeDocument/2006/relationships" ref="L2919" r:id="rId2997"/>
    <hyperlink xmlns:r="http://schemas.openxmlformats.org/officeDocument/2006/relationships" ref="L2920" r:id="rId2998"/>
    <hyperlink xmlns:r="http://schemas.openxmlformats.org/officeDocument/2006/relationships" ref="L2921" r:id="rId2999"/>
    <hyperlink xmlns:r="http://schemas.openxmlformats.org/officeDocument/2006/relationships" ref="L2922" r:id="rId3000"/>
    <hyperlink xmlns:r="http://schemas.openxmlformats.org/officeDocument/2006/relationships" ref="L2923" r:id="rId3001"/>
    <hyperlink xmlns:r="http://schemas.openxmlformats.org/officeDocument/2006/relationships" ref="M2923" r:id="rId3002"/>
    <hyperlink xmlns:r="http://schemas.openxmlformats.org/officeDocument/2006/relationships" ref="L2924" r:id="rId3003"/>
    <hyperlink xmlns:r="http://schemas.openxmlformats.org/officeDocument/2006/relationships" ref="L2925" r:id="rId3004"/>
    <hyperlink xmlns:r="http://schemas.openxmlformats.org/officeDocument/2006/relationships" ref="M2925" r:id="rId3005"/>
    <hyperlink xmlns:r="http://schemas.openxmlformats.org/officeDocument/2006/relationships" ref="L2926" r:id="rId3006"/>
    <hyperlink xmlns:r="http://schemas.openxmlformats.org/officeDocument/2006/relationships" ref="L2927" r:id="rId3007"/>
    <hyperlink xmlns:r="http://schemas.openxmlformats.org/officeDocument/2006/relationships" ref="M2927" r:id="rId3008"/>
    <hyperlink xmlns:r="http://schemas.openxmlformats.org/officeDocument/2006/relationships" ref="L2928" r:id="rId3009"/>
    <hyperlink xmlns:r="http://schemas.openxmlformats.org/officeDocument/2006/relationships" ref="L2929" r:id="rId3010"/>
    <hyperlink xmlns:r="http://schemas.openxmlformats.org/officeDocument/2006/relationships" ref="L2930" r:id="rId3011"/>
    <hyperlink xmlns:r="http://schemas.openxmlformats.org/officeDocument/2006/relationships" ref="L2931" r:id="rId3012"/>
    <hyperlink xmlns:r="http://schemas.openxmlformats.org/officeDocument/2006/relationships" ref="L2932" r:id="rId3013"/>
    <hyperlink xmlns:r="http://schemas.openxmlformats.org/officeDocument/2006/relationships" ref="L2933" r:id="rId3014"/>
    <hyperlink xmlns:r="http://schemas.openxmlformats.org/officeDocument/2006/relationships" ref="L2934" r:id="rId3015"/>
    <hyperlink xmlns:r="http://schemas.openxmlformats.org/officeDocument/2006/relationships" ref="L2935" r:id="rId3016"/>
    <hyperlink xmlns:r="http://schemas.openxmlformats.org/officeDocument/2006/relationships" ref="L2936" r:id="rId3017"/>
    <hyperlink xmlns:r="http://schemas.openxmlformats.org/officeDocument/2006/relationships" ref="L2937" r:id="rId3018"/>
    <hyperlink xmlns:r="http://schemas.openxmlformats.org/officeDocument/2006/relationships" ref="L2938" r:id="rId3019"/>
    <hyperlink xmlns:r="http://schemas.openxmlformats.org/officeDocument/2006/relationships" ref="L2939" r:id="rId3020"/>
    <hyperlink xmlns:r="http://schemas.openxmlformats.org/officeDocument/2006/relationships" ref="L2940" r:id="rId3021"/>
    <hyperlink xmlns:r="http://schemas.openxmlformats.org/officeDocument/2006/relationships" ref="L2941" r:id="rId3022"/>
    <hyperlink xmlns:r="http://schemas.openxmlformats.org/officeDocument/2006/relationships" ref="L2942" r:id="rId3023"/>
    <hyperlink xmlns:r="http://schemas.openxmlformats.org/officeDocument/2006/relationships" ref="L2943" r:id="rId3024"/>
    <hyperlink xmlns:r="http://schemas.openxmlformats.org/officeDocument/2006/relationships" ref="L2944" r:id="rId3025"/>
    <hyperlink xmlns:r="http://schemas.openxmlformats.org/officeDocument/2006/relationships" ref="L2945" r:id="rId3026"/>
    <hyperlink xmlns:r="http://schemas.openxmlformats.org/officeDocument/2006/relationships" ref="L2946" r:id="rId3027"/>
    <hyperlink xmlns:r="http://schemas.openxmlformats.org/officeDocument/2006/relationships" ref="L2947" r:id="rId3028"/>
    <hyperlink xmlns:r="http://schemas.openxmlformats.org/officeDocument/2006/relationships" ref="L2948" r:id="rId3029"/>
    <hyperlink xmlns:r="http://schemas.openxmlformats.org/officeDocument/2006/relationships" ref="L2949" r:id="rId3030"/>
    <hyperlink xmlns:r="http://schemas.openxmlformats.org/officeDocument/2006/relationships" ref="L2950" r:id="rId3031"/>
    <hyperlink xmlns:r="http://schemas.openxmlformats.org/officeDocument/2006/relationships" ref="L2951" r:id="rId3032"/>
    <hyperlink xmlns:r="http://schemas.openxmlformats.org/officeDocument/2006/relationships" ref="L2952" r:id="rId3033"/>
    <hyperlink xmlns:r="http://schemas.openxmlformats.org/officeDocument/2006/relationships" ref="L2953" r:id="rId3034"/>
    <hyperlink xmlns:r="http://schemas.openxmlformats.org/officeDocument/2006/relationships" ref="L2954" r:id="rId3035"/>
    <hyperlink xmlns:r="http://schemas.openxmlformats.org/officeDocument/2006/relationships" ref="L2955" r:id="rId3036"/>
    <hyperlink xmlns:r="http://schemas.openxmlformats.org/officeDocument/2006/relationships" ref="L2956" r:id="rId3037"/>
    <hyperlink xmlns:r="http://schemas.openxmlformats.org/officeDocument/2006/relationships" ref="L2957" r:id="rId3038"/>
    <hyperlink xmlns:r="http://schemas.openxmlformats.org/officeDocument/2006/relationships" ref="L2958" r:id="rId3039"/>
    <hyperlink xmlns:r="http://schemas.openxmlformats.org/officeDocument/2006/relationships" ref="L2959" r:id="rId3040"/>
    <hyperlink xmlns:r="http://schemas.openxmlformats.org/officeDocument/2006/relationships" ref="L2960" r:id="rId3041"/>
    <hyperlink xmlns:r="http://schemas.openxmlformats.org/officeDocument/2006/relationships" ref="L2961" r:id="rId3042"/>
    <hyperlink xmlns:r="http://schemas.openxmlformats.org/officeDocument/2006/relationships" ref="L2962" r:id="rId3043"/>
    <hyperlink xmlns:r="http://schemas.openxmlformats.org/officeDocument/2006/relationships" ref="L2963" r:id="rId3044"/>
    <hyperlink xmlns:r="http://schemas.openxmlformats.org/officeDocument/2006/relationships" ref="L2964" r:id="rId3045"/>
    <hyperlink xmlns:r="http://schemas.openxmlformats.org/officeDocument/2006/relationships" ref="L2965" r:id="rId3046"/>
    <hyperlink xmlns:r="http://schemas.openxmlformats.org/officeDocument/2006/relationships" ref="L2966" r:id="rId3047"/>
    <hyperlink xmlns:r="http://schemas.openxmlformats.org/officeDocument/2006/relationships" ref="L2967" r:id="rId3048"/>
    <hyperlink xmlns:r="http://schemas.openxmlformats.org/officeDocument/2006/relationships" ref="L2968" r:id="rId3049"/>
    <hyperlink xmlns:r="http://schemas.openxmlformats.org/officeDocument/2006/relationships" ref="L2969" r:id="rId3050"/>
    <hyperlink xmlns:r="http://schemas.openxmlformats.org/officeDocument/2006/relationships" ref="L2970" r:id="rId3051"/>
    <hyperlink xmlns:r="http://schemas.openxmlformats.org/officeDocument/2006/relationships" ref="L2971" r:id="rId3052"/>
    <hyperlink xmlns:r="http://schemas.openxmlformats.org/officeDocument/2006/relationships" ref="L2972" r:id="rId3053"/>
    <hyperlink xmlns:r="http://schemas.openxmlformats.org/officeDocument/2006/relationships" ref="L2973" r:id="rId3054"/>
    <hyperlink xmlns:r="http://schemas.openxmlformats.org/officeDocument/2006/relationships" ref="L2974" r:id="rId3055"/>
    <hyperlink xmlns:r="http://schemas.openxmlformats.org/officeDocument/2006/relationships" ref="L2975" r:id="rId3056"/>
    <hyperlink xmlns:r="http://schemas.openxmlformats.org/officeDocument/2006/relationships" ref="L2976" r:id="rId3057"/>
    <hyperlink xmlns:r="http://schemas.openxmlformats.org/officeDocument/2006/relationships" ref="L2977" r:id="rId3058"/>
    <hyperlink xmlns:r="http://schemas.openxmlformats.org/officeDocument/2006/relationships" ref="L2978" r:id="rId3059"/>
    <hyperlink xmlns:r="http://schemas.openxmlformats.org/officeDocument/2006/relationships" ref="L2979" r:id="rId3060"/>
    <hyperlink xmlns:r="http://schemas.openxmlformats.org/officeDocument/2006/relationships" ref="L2980" r:id="rId3061"/>
    <hyperlink xmlns:r="http://schemas.openxmlformats.org/officeDocument/2006/relationships" ref="L2981" r:id="rId3062"/>
    <hyperlink xmlns:r="http://schemas.openxmlformats.org/officeDocument/2006/relationships" ref="L2982" r:id="rId3063"/>
    <hyperlink xmlns:r="http://schemas.openxmlformats.org/officeDocument/2006/relationships" ref="L2983" r:id="rId3064"/>
    <hyperlink xmlns:r="http://schemas.openxmlformats.org/officeDocument/2006/relationships" ref="L2984" r:id="rId3065"/>
    <hyperlink xmlns:r="http://schemas.openxmlformats.org/officeDocument/2006/relationships" ref="L2985" r:id="rId3066"/>
    <hyperlink xmlns:r="http://schemas.openxmlformats.org/officeDocument/2006/relationships" ref="L2986" r:id="rId3067"/>
    <hyperlink xmlns:r="http://schemas.openxmlformats.org/officeDocument/2006/relationships" ref="L2987" r:id="rId3068"/>
    <hyperlink xmlns:r="http://schemas.openxmlformats.org/officeDocument/2006/relationships" ref="L2988" r:id="rId3069"/>
    <hyperlink xmlns:r="http://schemas.openxmlformats.org/officeDocument/2006/relationships" ref="L2989" r:id="rId3070"/>
    <hyperlink xmlns:r="http://schemas.openxmlformats.org/officeDocument/2006/relationships" ref="L2990" r:id="rId3071"/>
    <hyperlink xmlns:r="http://schemas.openxmlformats.org/officeDocument/2006/relationships" ref="L2991" r:id="rId3072"/>
    <hyperlink xmlns:r="http://schemas.openxmlformats.org/officeDocument/2006/relationships" ref="L2992" r:id="rId3073"/>
    <hyperlink xmlns:r="http://schemas.openxmlformats.org/officeDocument/2006/relationships" ref="L2993" r:id="rId3074"/>
    <hyperlink xmlns:r="http://schemas.openxmlformats.org/officeDocument/2006/relationships" ref="L2994" r:id="rId3075"/>
    <hyperlink xmlns:r="http://schemas.openxmlformats.org/officeDocument/2006/relationships" ref="L2995" r:id="rId3076"/>
    <hyperlink xmlns:r="http://schemas.openxmlformats.org/officeDocument/2006/relationships" ref="L2996" r:id="rId3077"/>
    <hyperlink xmlns:r="http://schemas.openxmlformats.org/officeDocument/2006/relationships" ref="L2997" r:id="rId3078"/>
    <hyperlink xmlns:r="http://schemas.openxmlformats.org/officeDocument/2006/relationships" ref="L2998" r:id="rId3079"/>
    <hyperlink xmlns:r="http://schemas.openxmlformats.org/officeDocument/2006/relationships" ref="L2999" r:id="rId3080"/>
    <hyperlink xmlns:r="http://schemas.openxmlformats.org/officeDocument/2006/relationships" ref="M2999" r:id="rId3081"/>
    <hyperlink xmlns:r="http://schemas.openxmlformats.org/officeDocument/2006/relationships" ref="L3000" r:id="rId3082"/>
    <hyperlink xmlns:r="http://schemas.openxmlformats.org/officeDocument/2006/relationships" ref="L3001" r:id="rId3083"/>
    <hyperlink xmlns:r="http://schemas.openxmlformats.org/officeDocument/2006/relationships" ref="L3002" r:id="rId3084"/>
    <hyperlink xmlns:r="http://schemas.openxmlformats.org/officeDocument/2006/relationships" ref="L3003" r:id="rId3085"/>
    <hyperlink xmlns:r="http://schemas.openxmlformats.org/officeDocument/2006/relationships" ref="L3004" r:id="rId3086"/>
    <hyperlink xmlns:r="http://schemas.openxmlformats.org/officeDocument/2006/relationships" ref="L3005" r:id="rId3087"/>
    <hyperlink xmlns:r="http://schemas.openxmlformats.org/officeDocument/2006/relationships" ref="L3006" r:id="rId3088"/>
    <hyperlink xmlns:r="http://schemas.openxmlformats.org/officeDocument/2006/relationships" ref="L3007" r:id="rId3089"/>
    <hyperlink xmlns:r="http://schemas.openxmlformats.org/officeDocument/2006/relationships" ref="L3008" r:id="rId3090"/>
    <hyperlink xmlns:r="http://schemas.openxmlformats.org/officeDocument/2006/relationships" ref="L3009" r:id="rId3091"/>
    <hyperlink xmlns:r="http://schemas.openxmlformats.org/officeDocument/2006/relationships" ref="L3010" r:id="rId3092"/>
    <hyperlink xmlns:r="http://schemas.openxmlformats.org/officeDocument/2006/relationships" ref="L3011" r:id="rId3093"/>
    <hyperlink xmlns:r="http://schemas.openxmlformats.org/officeDocument/2006/relationships" ref="L3012" r:id="rId3094"/>
    <hyperlink xmlns:r="http://schemas.openxmlformats.org/officeDocument/2006/relationships" ref="L3013" r:id="rId3095"/>
    <hyperlink xmlns:r="http://schemas.openxmlformats.org/officeDocument/2006/relationships" ref="L3014" r:id="rId3096"/>
    <hyperlink xmlns:r="http://schemas.openxmlformats.org/officeDocument/2006/relationships" ref="L3015" r:id="rId3097"/>
    <hyperlink xmlns:r="http://schemas.openxmlformats.org/officeDocument/2006/relationships" ref="L3016" r:id="rId3098"/>
    <hyperlink xmlns:r="http://schemas.openxmlformats.org/officeDocument/2006/relationships" ref="L3017" r:id="rId3099"/>
    <hyperlink xmlns:r="http://schemas.openxmlformats.org/officeDocument/2006/relationships" ref="L3018" r:id="rId3100"/>
    <hyperlink xmlns:r="http://schemas.openxmlformats.org/officeDocument/2006/relationships" ref="L3019" r:id="rId3101"/>
    <hyperlink xmlns:r="http://schemas.openxmlformats.org/officeDocument/2006/relationships" ref="L3020" r:id="rId3102"/>
    <hyperlink xmlns:r="http://schemas.openxmlformats.org/officeDocument/2006/relationships" ref="L3021" r:id="rId3103"/>
    <hyperlink xmlns:r="http://schemas.openxmlformats.org/officeDocument/2006/relationships" ref="L3022" r:id="rId3104"/>
    <hyperlink xmlns:r="http://schemas.openxmlformats.org/officeDocument/2006/relationships" ref="L3023" r:id="rId3105"/>
    <hyperlink xmlns:r="http://schemas.openxmlformats.org/officeDocument/2006/relationships" ref="L3024" r:id="rId3106"/>
    <hyperlink xmlns:r="http://schemas.openxmlformats.org/officeDocument/2006/relationships" ref="L3025" r:id="rId3107"/>
    <hyperlink xmlns:r="http://schemas.openxmlformats.org/officeDocument/2006/relationships" ref="L3026" r:id="rId3108"/>
    <hyperlink xmlns:r="http://schemas.openxmlformats.org/officeDocument/2006/relationships" ref="L3027" r:id="rId3109"/>
    <hyperlink xmlns:r="http://schemas.openxmlformats.org/officeDocument/2006/relationships" ref="L3028" r:id="rId3110"/>
    <hyperlink xmlns:r="http://schemas.openxmlformats.org/officeDocument/2006/relationships" ref="L3029" r:id="rId3111"/>
    <hyperlink xmlns:r="http://schemas.openxmlformats.org/officeDocument/2006/relationships" ref="L3030" r:id="rId3112"/>
    <hyperlink xmlns:r="http://schemas.openxmlformats.org/officeDocument/2006/relationships" ref="L3031" r:id="rId3113"/>
    <hyperlink xmlns:r="http://schemas.openxmlformats.org/officeDocument/2006/relationships" ref="L3032" r:id="rId3114"/>
    <hyperlink xmlns:r="http://schemas.openxmlformats.org/officeDocument/2006/relationships" ref="L3033" r:id="rId3115"/>
    <hyperlink xmlns:r="http://schemas.openxmlformats.org/officeDocument/2006/relationships" ref="L3034" r:id="rId3116"/>
    <hyperlink xmlns:r="http://schemas.openxmlformats.org/officeDocument/2006/relationships" ref="L3035" r:id="rId3117"/>
    <hyperlink xmlns:r="http://schemas.openxmlformats.org/officeDocument/2006/relationships" ref="L3036" r:id="rId3118"/>
    <hyperlink xmlns:r="http://schemas.openxmlformats.org/officeDocument/2006/relationships" ref="L3037" r:id="rId3119"/>
    <hyperlink xmlns:r="http://schemas.openxmlformats.org/officeDocument/2006/relationships" ref="L3038" r:id="rId3120"/>
    <hyperlink xmlns:r="http://schemas.openxmlformats.org/officeDocument/2006/relationships" ref="L3039" r:id="rId3121"/>
    <hyperlink xmlns:r="http://schemas.openxmlformats.org/officeDocument/2006/relationships" ref="L3040" r:id="rId3122"/>
    <hyperlink xmlns:r="http://schemas.openxmlformats.org/officeDocument/2006/relationships" ref="L3041" r:id="rId3123"/>
    <hyperlink xmlns:r="http://schemas.openxmlformats.org/officeDocument/2006/relationships" ref="L3042" r:id="rId3124"/>
    <hyperlink xmlns:r="http://schemas.openxmlformats.org/officeDocument/2006/relationships" ref="L3043" r:id="rId3125"/>
    <hyperlink xmlns:r="http://schemas.openxmlformats.org/officeDocument/2006/relationships" ref="L3044" r:id="rId3126"/>
    <hyperlink xmlns:r="http://schemas.openxmlformats.org/officeDocument/2006/relationships" ref="L3045" r:id="rId3127"/>
    <hyperlink xmlns:r="http://schemas.openxmlformats.org/officeDocument/2006/relationships" ref="M3045" r:id="rId3128"/>
    <hyperlink xmlns:r="http://schemas.openxmlformats.org/officeDocument/2006/relationships" ref="L3046" r:id="rId3129"/>
    <hyperlink xmlns:r="http://schemas.openxmlformats.org/officeDocument/2006/relationships" ref="L3047" r:id="rId3130"/>
    <hyperlink xmlns:r="http://schemas.openxmlformats.org/officeDocument/2006/relationships" ref="L3048" r:id="rId3131"/>
    <hyperlink xmlns:r="http://schemas.openxmlformats.org/officeDocument/2006/relationships" ref="L3049" r:id="rId3132"/>
    <hyperlink xmlns:r="http://schemas.openxmlformats.org/officeDocument/2006/relationships" ref="L3050" r:id="rId3133"/>
    <hyperlink xmlns:r="http://schemas.openxmlformats.org/officeDocument/2006/relationships" ref="L3051" r:id="rId3134"/>
    <hyperlink xmlns:r="http://schemas.openxmlformats.org/officeDocument/2006/relationships" ref="M3051" r:id="rId3135"/>
    <hyperlink xmlns:r="http://schemas.openxmlformats.org/officeDocument/2006/relationships" ref="L3052" r:id="rId3136"/>
    <hyperlink xmlns:r="http://schemas.openxmlformats.org/officeDocument/2006/relationships" ref="M3052" r:id="rId3137"/>
    <hyperlink xmlns:r="http://schemas.openxmlformats.org/officeDocument/2006/relationships" ref="L3053" r:id="rId3138"/>
    <hyperlink xmlns:r="http://schemas.openxmlformats.org/officeDocument/2006/relationships" ref="L3054" r:id="rId3139"/>
    <hyperlink xmlns:r="http://schemas.openxmlformats.org/officeDocument/2006/relationships" ref="L3055" r:id="rId3140"/>
    <hyperlink xmlns:r="http://schemas.openxmlformats.org/officeDocument/2006/relationships" ref="L3056" r:id="rId3141"/>
    <hyperlink xmlns:r="http://schemas.openxmlformats.org/officeDocument/2006/relationships" ref="L3057" r:id="rId3142"/>
    <hyperlink xmlns:r="http://schemas.openxmlformats.org/officeDocument/2006/relationships" ref="L3058" r:id="rId3143"/>
    <hyperlink xmlns:r="http://schemas.openxmlformats.org/officeDocument/2006/relationships" ref="L3059" r:id="rId3144"/>
    <hyperlink xmlns:r="http://schemas.openxmlformats.org/officeDocument/2006/relationships" ref="L3060" r:id="rId3145"/>
    <hyperlink xmlns:r="http://schemas.openxmlformats.org/officeDocument/2006/relationships" ref="L3061" r:id="rId3146"/>
    <hyperlink xmlns:r="http://schemas.openxmlformats.org/officeDocument/2006/relationships" ref="L3062" r:id="rId3147"/>
    <hyperlink xmlns:r="http://schemas.openxmlformats.org/officeDocument/2006/relationships" ref="L3063" r:id="rId3148"/>
    <hyperlink xmlns:r="http://schemas.openxmlformats.org/officeDocument/2006/relationships" ref="L3064" r:id="rId3149"/>
    <hyperlink xmlns:r="http://schemas.openxmlformats.org/officeDocument/2006/relationships" ref="L3065" r:id="rId3150"/>
    <hyperlink xmlns:r="http://schemas.openxmlformats.org/officeDocument/2006/relationships" ref="L3066" r:id="rId3151"/>
    <hyperlink xmlns:r="http://schemas.openxmlformats.org/officeDocument/2006/relationships" ref="L3067" r:id="rId3152"/>
    <hyperlink xmlns:r="http://schemas.openxmlformats.org/officeDocument/2006/relationships" ref="L3068" r:id="rId3153"/>
    <hyperlink xmlns:r="http://schemas.openxmlformats.org/officeDocument/2006/relationships" ref="L3069" r:id="rId3154"/>
    <hyperlink xmlns:r="http://schemas.openxmlformats.org/officeDocument/2006/relationships" ref="L3070" r:id="rId3155"/>
    <hyperlink xmlns:r="http://schemas.openxmlformats.org/officeDocument/2006/relationships" ref="L3071" r:id="rId3156"/>
    <hyperlink xmlns:r="http://schemas.openxmlformats.org/officeDocument/2006/relationships" ref="L3072" r:id="rId3157"/>
    <hyperlink xmlns:r="http://schemas.openxmlformats.org/officeDocument/2006/relationships" ref="L3073" r:id="rId3158"/>
    <hyperlink xmlns:r="http://schemas.openxmlformats.org/officeDocument/2006/relationships" ref="M3073" r:id="rId3159"/>
    <hyperlink xmlns:r="http://schemas.openxmlformats.org/officeDocument/2006/relationships" ref="L3074" r:id="rId3160"/>
    <hyperlink xmlns:r="http://schemas.openxmlformats.org/officeDocument/2006/relationships" ref="M3074" r:id="rId3161"/>
    <hyperlink xmlns:r="http://schemas.openxmlformats.org/officeDocument/2006/relationships" ref="L3075" r:id="rId3162"/>
    <hyperlink xmlns:r="http://schemas.openxmlformats.org/officeDocument/2006/relationships" ref="L3076" r:id="rId3163"/>
    <hyperlink xmlns:r="http://schemas.openxmlformats.org/officeDocument/2006/relationships" ref="L3077" r:id="rId3164"/>
    <hyperlink xmlns:r="http://schemas.openxmlformats.org/officeDocument/2006/relationships" ref="L3078" r:id="rId3165"/>
    <hyperlink xmlns:r="http://schemas.openxmlformats.org/officeDocument/2006/relationships" ref="L3079" r:id="rId3166"/>
    <hyperlink xmlns:r="http://schemas.openxmlformats.org/officeDocument/2006/relationships" ref="L3080" r:id="rId3167"/>
    <hyperlink xmlns:r="http://schemas.openxmlformats.org/officeDocument/2006/relationships" ref="L3081" r:id="rId3168"/>
    <hyperlink xmlns:r="http://schemas.openxmlformats.org/officeDocument/2006/relationships" ref="L3082" r:id="rId3169"/>
    <hyperlink xmlns:r="http://schemas.openxmlformats.org/officeDocument/2006/relationships" ref="M3082" r:id="rId3170"/>
    <hyperlink xmlns:r="http://schemas.openxmlformats.org/officeDocument/2006/relationships" ref="L3083" r:id="rId3171"/>
    <hyperlink xmlns:r="http://schemas.openxmlformats.org/officeDocument/2006/relationships" ref="L3084" r:id="rId3172"/>
    <hyperlink xmlns:r="http://schemas.openxmlformats.org/officeDocument/2006/relationships" ref="L3085" r:id="rId3173"/>
    <hyperlink xmlns:r="http://schemas.openxmlformats.org/officeDocument/2006/relationships" ref="L3086" r:id="rId3174"/>
    <hyperlink xmlns:r="http://schemas.openxmlformats.org/officeDocument/2006/relationships" ref="L3087" r:id="rId3175"/>
    <hyperlink xmlns:r="http://schemas.openxmlformats.org/officeDocument/2006/relationships" ref="L3088" r:id="rId3176"/>
    <hyperlink xmlns:r="http://schemas.openxmlformats.org/officeDocument/2006/relationships" ref="L3089" r:id="rId3177"/>
    <hyperlink xmlns:r="http://schemas.openxmlformats.org/officeDocument/2006/relationships" ref="L3090" r:id="rId3178"/>
    <hyperlink xmlns:r="http://schemas.openxmlformats.org/officeDocument/2006/relationships" ref="L3091" r:id="rId3179"/>
    <hyperlink xmlns:r="http://schemas.openxmlformats.org/officeDocument/2006/relationships" ref="L3092" r:id="rId3180"/>
    <hyperlink xmlns:r="http://schemas.openxmlformats.org/officeDocument/2006/relationships" ref="L3093" r:id="rId3181"/>
    <hyperlink xmlns:r="http://schemas.openxmlformats.org/officeDocument/2006/relationships" ref="L3094" r:id="rId3182"/>
    <hyperlink xmlns:r="http://schemas.openxmlformats.org/officeDocument/2006/relationships" ref="L3095" r:id="rId3183"/>
    <hyperlink xmlns:r="http://schemas.openxmlformats.org/officeDocument/2006/relationships" ref="L3096" r:id="rId3184"/>
    <hyperlink xmlns:r="http://schemas.openxmlformats.org/officeDocument/2006/relationships" ref="L3097" r:id="rId3185"/>
    <hyperlink xmlns:r="http://schemas.openxmlformats.org/officeDocument/2006/relationships" ref="L3098" r:id="rId3186"/>
    <hyperlink xmlns:r="http://schemas.openxmlformats.org/officeDocument/2006/relationships" ref="L3099" r:id="rId3187"/>
    <hyperlink xmlns:r="http://schemas.openxmlformats.org/officeDocument/2006/relationships" ref="L3100" r:id="rId3188"/>
    <hyperlink xmlns:r="http://schemas.openxmlformats.org/officeDocument/2006/relationships" ref="L3101" r:id="rId3189"/>
    <hyperlink xmlns:r="http://schemas.openxmlformats.org/officeDocument/2006/relationships" ref="L3102" r:id="rId3190"/>
    <hyperlink xmlns:r="http://schemas.openxmlformats.org/officeDocument/2006/relationships" ref="L3103" r:id="rId3191"/>
    <hyperlink xmlns:r="http://schemas.openxmlformats.org/officeDocument/2006/relationships" ref="L3104" r:id="rId3192"/>
    <hyperlink xmlns:r="http://schemas.openxmlformats.org/officeDocument/2006/relationships" ref="L3105" r:id="rId3193"/>
    <hyperlink xmlns:r="http://schemas.openxmlformats.org/officeDocument/2006/relationships" ref="L3106" r:id="rId3194"/>
    <hyperlink xmlns:r="http://schemas.openxmlformats.org/officeDocument/2006/relationships" ref="L3107" r:id="rId3195"/>
    <hyperlink xmlns:r="http://schemas.openxmlformats.org/officeDocument/2006/relationships" ref="L3108" r:id="rId3196"/>
    <hyperlink xmlns:r="http://schemas.openxmlformats.org/officeDocument/2006/relationships" ref="L3109" r:id="rId3197"/>
    <hyperlink xmlns:r="http://schemas.openxmlformats.org/officeDocument/2006/relationships" ref="L3110" r:id="rId3198"/>
    <hyperlink xmlns:r="http://schemas.openxmlformats.org/officeDocument/2006/relationships" ref="L3111" r:id="rId3199"/>
    <hyperlink xmlns:r="http://schemas.openxmlformats.org/officeDocument/2006/relationships" ref="L3112" r:id="rId3200"/>
    <hyperlink xmlns:r="http://schemas.openxmlformats.org/officeDocument/2006/relationships" ref="M3112" r:id="rId3201"/>
    <hyperlink xmlns:r="http://schemas.openxmlformats.org/officeDocument/2006/relationships" ref="L3113" r:id="rId3202"/>
    <hyperlink xmlns:r="http://schemas.openxmlformats.org/officeDocument/2006/relationships" ref="L3114" r:id="rId3203"/>
    <hyperlink xmlns:r="http://schemas.openxmlformats.org/officeDocument/2006/relationships" ref="L3115" r:id="rId3204"/>
    <hyperlink xmlns:r="http://schemas.openxmlformats.org/officeDocument/2006/relationships" ref="L3116" r:id="rId3205"/>
    <hyperlink xmlns:r="http://schemas.openxmlformats.org/officeDocument/2006/relationships" ref="L3117" r:id="rId3206"/>
    <hyperlink xmlns:r="http://schemas.openxmlformats.org/officeDocument/2006/relationships" ref="L3118" r:id="rId3207"/>
    <hyperlink xmlns:r="http://schemas.openxmlformats.org/officeDocument/2006/relationships" ref="L3119" r:id="rId3208"/>
    <hyperlink xmlns:r="http://schemas.openxmlformats.org/officeDocument/2006/relationships" ref="L3120" r:id="rId3209"/>
    <hyperlink xmlns:r="http://schemas.openxmlformats.org/officeDocument/2006/relationships" ref="L3121" r:id="rId3210"/>
    <hyperlink xmlns:r="http://schemas.openxmlformats.org/officeDocument/2006/relationships" ref="L3122" r:id="rId3211"/>
    <hyperlink xmlns:r="http://schemas.openxmlformats.org/officeDocument/2006/relationships" ref="L3123" r:id="rId3212"/>
    <hyperlink xmlns:r="http://schemas.openxmlformats.org/officeDocument/2006/relationships" ref="L3124" r:id="rId3213"/>
    <hyperlink xmlns:r="http://schemas.openxmlformats.org/officeDocument/2006/relationships" ref="L3125" r:id="rId3214"/>
    <hyperlink xmlns:r="http://schemas.openxmlformats.org/officeDocument/2006/relationships" ref="L3126" r:id="rId3215"/>
    <hyperlink xmlns:r="http://schemas.openxmlformats.org/officeDocument/2006/relationships" ref="L3127" r:id="rId3216"/>
    <hyperlink xmlns:r="http://schemas.openxmlformats.org/officeDocument/2006/relationships" ref="L3128" r:id="rId3217"/>
    <hyperlink xmlns:r="http://schemas.openxmlformats.org/officeDocument/2006/relationships" ref="L3129" r:id="rId3218"/>
    <hyperlink xmlns:r="http://schemas.openxmlformats.org/officeDocument/2006/relationships" ref="L3130" r:id="rId3219"/>
    <hyperlink xmlns:r="http://schemas.openxmlformats.org/officeDocument/2006/relationships" ref="L3131" r:id="rId3220"/>
    <hyperlink xmlns:r="http://schemas.openxmlformats.org/officeDocument/2006/relationships" ref="L3132" r:id="rId3221"/>
    <hyperlink xmlns:r="http://schemas.openxmlformats.org/officeDocument/2006/relationships" ref="L3133" r:id="rId3222"/>
    <hyperlink xmlns:r="http://schemas.openxmlformats.org/officeDocument/2006/relationships" ref="L3134" r:id="rId3223"/>
    <hyperlink xmlns:r="http://schemas.openxmlformats.org/officeDocument/2006/relationships" ref="L3135" r:id="rId3224"/>
    <hyperlink xmlns:r="http://schemas.openxmlformats.org/officeDocument/2006/relationships" ref="L3136" r:id="rId3225"/>
    <hyperlink xmlns:r="http://schemas.openxmlformats.org/officeDocument/2006/relationships" ref="L3137" r:id="rId3226"/>
    <hyperlink xmlns:r="http://schemas.openxmlformats.org/officeDocument/2006/relationships" ref="M3137" r:id="rId3227"/>
    <hyperlink xmlns:r="http://schemas.openxmlformats.org/officeDocument/2006/relationships" ref="L3138" r:id="rId3228"/>
    <hyperlink xmlns:r="http://schemas.openxmlformats.org/officeDocument/2006/relationships" ref="M3138" r:id="rId3229"/>
    <hyperlink xmlns:r="http://schemas.openxmlformats.org/officeDocument/2006/relationships" ref="L3139" r:id="rId3230"/>
    <hyperlink xmlns:r="http://schemas.openxmlformats.org/officeDocument/2006/relationships" ref="L3140" r:id="rId3231"/>
    <hyperlink xmlns:r="http://schemas.openxmlformats.org/officeDocument/2006/relationships" ref="M3140" r:id="rId3232"/>
    <hyperlink xmlns:r="http://schemas.openxmlformats.org/officeDocument/2006/relationships" ref="L3141" r:id="rId3233"/>
    <hyperlink xmlns:r="http://schemas.openxmlformats.org/officeDocument/2006/relationships" ref="L3142" r:id="rId3234"/>
    <hyperlink xmlns:r="http://schemas.openxmlformats.org/officeDocument/2006/relationships" ref="L3143" r:id="rId3235"/>
    <hyperlink xmlns:r="http://schemas.openxmlformats.org/officeDocument/2006/relationships" ref="L3144" r:id="rId3236"/>
    <hyperlink xmlns:r="http://schemas.openxmlformats.org/officeDocument/2006/relationships" ref="L3145" r:id="rId3237"/>
    <hyperlink xmlns:r="http://schemas.openxmlformats.org/officeDocument/2006/relationships" ref="L3146" r:id="rId3238"/>
    <hyperlink xmlns:r="http://schemas.openxmlformats.org/officeDocument/2006/relationships" ref="L3147" r:id="rId3239"/>
    <hyperlink xmlns:r="http://schemas.openxmlformats.org/officeDocument/2006/relationships" ref="L3148" r:id="rId3240"/>
    <hyperlink xmlns:r="http://schemas.openxmlformats.org/officeDocument/2006/relationships" ref="L3149" r:id="rId3241"/>
    <hyperlink xmlns:r="http://schemas.openxmlformats.org/officeDocument/2006/relationships" ref="L3150" r:id="rId3242"/>
    <hyperlink xmlns:r="http://schemas.openxmlformats.org/officeDocument/2006/relationships" ref="L3151" r:id="rId3243"/>
    <hyperlink xmlns:r="http://schemas.openxmlformats.org/officeDocument/2006/relationships" ref="L3152" r:id="rId3244"/>
    <hyperlink xmlns:r="http://schemas.openxmlformats.org/officeDocument/2006/relationships" ref="L3153" r:id="rId3245"/>
    <hyperlink xmlns:r="http://schemas.openxmlformats.org/officeDocument/2006/relationships" ref="L3154" r:id="rId3246"/>
    <hyperlink xmlns:r="http://schemas.openxmlformats.org/officeDocument/2006/relationships" ref="L3155" r:id="rId3247"/>
    <hyperlink xmlns:r="http://schemas.openxmlformats.org/officeDocument/2006/relationships" ref="L3156" r:id="rId3248"/>
    <hyperlink xmlns:r="http://schemas.openxmlformats.org/officeDocument/2006/relationships" ref="L3157" r:id="rId3249"/>
    <hyperlink xmlns:r="http://schemas.openxmlformats.org/officeDocument/2006/relationships" ref="L3158" r:id="rId3250"/>
    <hyperlink xmlns:r="http://schemas.openxmlformats.org/officeDocument/2006/relationships" ref="L3159" r:id="rId3251"/>
    <hyperlink xmlns:r="http://schemas.openxmlformats.org/officeDocument/2006/relationships" ref="L3160" r:id="rId3252"/>
    <hyperlink xmlns:r="http://schemas.openxmlformats.org/officeDocument/2006/relationships" ref="L3161" r:id="rId3253"/>
    <hyperlink xmlns:r="http://schemas.openxmlformats.org/officeDocument/2006/relationships" ref="L3162" r:id="rId3254"/>
    <hyperlink xmlns:r="http://schemas.openxmlformats.org/officeDocument/2006/relationships" ref="M3162" r:id="rId3255"/>
    <hyperlink xmlns:r="http://schemas.openxmlformats.org/officeDocument/2006/relationships" ref="L3163" r:id="rId3256"/>
    <hyperlink xmlns:r="http://schemas.openxmlformats.org/officeDocument/2006/relationships" ref="L3164" r:id="rId3257"/>
    <hyperlink xmlns:r="http://schemas.openxmlformats.org/officeDocument/2006/relationships" ref="L3165" r:id="rId3258"/>
    <hyperlink xmlns:r="http://schemas.openxmlformats.org/officeDocument/2006/relationships" ref="L3166" r:id="rId3259"/>
    <hyperlink xmlns:r="http://schemas.openxmlformats.org/officeDocument/2006/relationships" ref="L3167" r:id="rId3260"/>
    <hyperlink xmlns:r="http://schemas.openxmlformats.org/officeDocument/2006/relationships" ref="L3168" r:id="rId3261"/>
    <hyperlink xmlns:r="http://schemas.openxmlformats.org/officeDocument/2006/relationships" ref="L3169" r:id="rId3262"/>
    <hyperlink xmlns:r="http://schemas.openxmlformats.org/officeDocument/2006/relationships" ref="L3170" r:id="rId3263"/>
    <hyperlink xmlns:r="http://schemas.openxmlformats.org/officeDocument/2006/relationships" ref="L3171" r:id="rId3264"/>
    <hyperlink xmlns:r="http://schemas.openxmlformats.org/officeDocument/2006/relationships" ref="L3172" r:id="rId3265"/>
    <hyperlink xmlns:r="http://schemas.openxmlformats.org/officeDocument/2006/relationships" ref="L3173" r:id="rId3266"/>
    <hyperlink xmlns:r="http://schemas.openxmlformats.org/officeDocument/2006/relationships" ref="L3174" r:id="rId3267"/>
    <hyperlink xmlns:r="http://schemas.openxmlformats.org/officeDocument/2006/relationships" ref="L3175" r:id="rId3268"/>
    <hyperlink xmlns:r="http://schemas.openxmlformats.org/officeDocument/2006/relationships" ref="L3176" r:id="rId3269"/>
    <hyperlink xmlns:r="http://schemas.openxmlformats.org/officeDocument/2006/relationships" ref="L3177" r:id="rId3270"/>
    <hyperlink xmlns:r="http://schemas.openxmlformats.org/officeDocument/2006/relationships" ref="L3178" r:id="rId3271"/>
    <hyperlink xmlns:r="http://schemas.openxmlformats.org/officeDocument/2006/relationships" ref="L3179" r:id="rId3272"/>
    <hyperlink xmlns:r="http://schemas.openxmlformats.org/officeDocument/2006/relationships" ref="L3180" r:id="rId3273"/>
    <hyperlink xmlns:r="http://schemas.openxmlformats.org/officeDocument/2006/relationships" ref="L3181" r:id="rId3274"/>
    <hyperlink xmlns:r="http://schemas.openxmlformats.org/officeDocument/2006/relationships" ref="L3182" r:id="rId3275"/>
    <hyperlink xmlns:r="http://schemas.openxmlformats.org/officeDocument/2006/relationships" ref="L3183" r:id="rId3276"/>
    <hyperlink xmlns:r="http://schemas.openxmlformats.org/officeDocument/2006/relationships" ref="L3184" r:id="rId3277"/>
    <hyperlink xmlns:r="http://schemas.openxmlformats.org/officeDocument/2006/relationships" ref="L3185" r:id="rId3278"/>
    <hyperlink xmlns:r="http://schemas.openxmlformats.org/officeDocument/2006/relationships" ref="L3186" r:id="rId3279"/>
    <hyperlink xmlns:r="http://schemas.openxmlformats.org/officeDocument/2006/relationships" ref="L3187" r:id="rId3280"/>
    <hyperlink xmlns:r="http://schemas.openxmlformats.org/officeDocument/2006/relationships" ref="L3188" r:id="rId3281"/>
    <hyperlink xmlns:r="http://schemas.openxmlformats.org/officeDocument/2006/relationships" ref="L3189" r:id="rId3282"/>
    <hyperlink xmlns:r="http://schemas.openxmlformats.org/officeDocument/2006/relationships" ref="L3190" r:id="rId3283"/>
    <hyperlink xmlns:r="http://schemas.openxmlformats.org/officeDocument/2006/relationships" ref="L3191" r:id="rId3284"/>
    <hyperlink xmlns:r="http://schemas.openxmlformats.org/officeDocument/2006/relationships" ref="L3192" r:id="rId3285"/>
    <hyperlink xmlns:r="http://schemas.openxmlformats.org/officeDocument/2006/relationships" ref="L3193" r:id="rId3286"/>
    <hyperlink xmlns:r="http://schemas.openxmlformats.org/officeDocument/2006/relationships" ref="L3194" r:id="rId3287"/>
    <hyperlink xmlns:r="http://schemas.openxmlformats.org/officeDocument/2006/relationships" ref="L3195" r:id="rId3288"/>
    <hyperlink xmlns:r="http://schemas.openxmlformats.org/officeDocument/2006/relationships" ref="L3196" r:id="rId3289"/>
    <hyperlink xmlns:r="http://schemas.openxmlformats.org/officeDocument/2006/relationships" ref="L3197" r:id="rId3290"/>
    <hyperlink xmlns:r="http://schemas.openxmlformats.org/officeDocument/2006/relationships" ref="L3198" r:id="rId3291"/>
    <hyperlink xmlns:r="http://schemas.openxmlformats.org/officeDocument/2006/relationships" ref="L3199" r:id="rId3292"/>
    <hyperlink xmlns:r="http://schemas.openxmlformats.org/officeDocument/2006/relationships" ref="L3200" r:id="rId3293"/>
    <hyperlink xmlns:r="http://schemas.openxmlformats.org/officeDocument/2006/relationships" ref="L3201" r:id="rId3294"/>
    <hyperlink xmlns:r="http://schemas.openxmlformats.org/officeDocument/2006/relationships" ref="L3202" r:id="rId3295"/>
    <hyperlink xmlns:r="http://schemas.openxmlformats.org/officeDocument/2006/relationships" ref="L3203" r:id="rId3296"/>
    <hyperlink xmlns:r="http://schemas.openxmlformats.org/officeDocument/2006/relationships" ref="L3204" r:id="rId3297"/>
    <hyperlink xmlns:r="http://schemas.openxmlformats.org/officeDocument/2006/relationships" ref="L3205" r:id="rId3298"/>
    <hyperlink xmlns:r="http://schemas.openxmlformats.org/officeDocument/2006/relationships" ref="L3206" r:id="rId3299"/>
    <hyperlink xmlns:r="http://schemas.openxmlformats.org/officeDocument/2006/relationships" ref="L3207" r:id="rId3300"/>
    <hyperlink xmlns:r="http://schemas.openxmlformats.org/officeDocument/2006/relationships" ref="L3208" r:id="rId3301"/>
    <hyperlink xmlns:r="http://schemas.openxmlformats.org/officeDocument/2006/relationships" ref="L3209" r:id="rId3302"/>
    <hyperlink xmlns:r="http://schemas.openxmlformats.org/officeDocument/2006/relationships" ref="L3210" r:id="rId3303"/>
    <hyperlink xmlns:r="http://schemas.openxmlformats.org/officeDocument/2006/relationships" ref="L3211" r:id="rId3304"/>
    <hyperlink xmlns:r="http://schemas.openxmlformats.org/officeDocument/2006/relationships" ref="L3212" r:id="rId3305"/>
    <hyperlink xmlns:r="http://schemas.openxmlformats.org/officeDocument/2006/relationships" ref="L3213" r:id="rId3306"/>
    <hyperlink xmlns:r="http://schemas.openxmlformats.org/officeDocument/2006/relationships" ref="L3214" r:id="rId3307"/>
    <hyperlink xmlns:r="http://schemas.openxmlformats.org/officeDocument/2006/relationships" ref="L3215" r:id="rId3308"/>
    <hyperlink xmlns:r="http://schemas.openxmlformats.org/officeDocument/2006/relationships" ref="L3216" r:id="rId3309"/>
    <hyperlink xmlns:r="http://schemas.openxmlformats.org/officeDocument/2006/relationships" ref="M3216" r:id="rId3310"/>
    <hyperlink xmlns:r="http://schemas.openxmlformats.org/officeDocument/2006/relationships" ref="L3217" r:id="rId3311"/>
    <hyperlink xmlns:r="http://schemas.openxmlformats.org/officeDocument/2006/relationships" ref="L3218" r:id="rId3312"/>
    <hyperlink xmlns:r="http://schemas.openxmlformats.org/officeDocument/2006/relationships" ref="L3219" r:id="rId3313"/>
    <hyperlink xmlns:r="http://schemas.openxmlformats.org/officeDocument/2006/relationships" ref="L3220" r:id="rId3314"/>
    <hyperlink xmlns:r="http://schemas.openxmlformats.org/officeDocument/2006/relationships" ref="L3221" r:id="rId3315"/>
    <hyperlink xmlns:r="http://schemas.openxmlformats.org/officeDocument/2006/relationships" ref="L3222" r:id="rId3316"/>
    <hyperlink xmlns:r="http://schemas.openxmlformats.org/officeDocument/2006/relationships" ref="L3223" r:id="rId3317"/>
    <hyperlink xmlns:r="http://schemas.openxmlformats.org/officeDocument/2006/relationships" ref="L3224" r:id="rId3318"/>
    <hyperlink xmlns:r="http://schemas.openxmlformats.org/officeDocument/2006/relationships" ref="L3225" r:id="rId3319"/>
    <hyperlink xmlns:r="http://schemas.openxmlformats.org/officeDocument/2006/relationships" ref="L3226" r:id="rId3320"/>
    <hyperlink xmlns:r="http://schemas.openxmlformats.org/officeDocument/2006/relationships" ref="L3227" r:id="rId3321"/>
    <hyperlink xmlns:r="http://schemas.openxmlformats.org/officeDocument/2006/relationships" ref="L3228" r:id="rId3322"/>
    <hyperlink xmlns:r="http://schemas.openxmlformats.org/officeDocument/2006/relationships" ref="L3229" r:id="rId3323"/>
    <hyperlink xmlns:r="http://schemas.openxmlformats.org/officeDocument/2006/relationships" ref="L3230" r:id="rId3324"/>
    <hyperlink xmlns:r="http://schemas.openxmlformats.org/officeDocument/2006/relationships" ref="L3231" r:id="rId3325"/>
    <hyperlink xmlns:r="http://schemas.openxmlformats.org/officeDocument/2006/relationships" ref="L3232" r:id="rId3326"/>
    <hyperlink xmlns:r="http://schemas.openxmlformats.org/officeDocument/2006/relationships" ref="L3233" r:id="rId3327"/>
    <hyperlink xmlns:r="http://schemas.openxmlformats.org/officeDocument/2006/relationships" ref="L3234" r:id="rId3328"/>
    <hyperlink xmlns:r="http://schemas.openxmlformats.org/officeDocument/2006/relationships" ref="L3235" r:id="rId3329"/>
    <hyperlink xmlns:r="http://schemas.openxmlformats.org/officeDocument/2006/relationships" ref="L3236" r:id="rId3330"/>
    <hyperlink xmlns:r="http://schemas.openxmlformats.org/officeDocument/2006/relationships" ref="L3237" r:id="rId3331"/>
    <hyperlink xmlns:r="http://schemas.openxmlformats.org/officeDocument/2006/relationships" ref="L3238" r:id="rId3332"/>
    <hyperlink xmlns:r="http://schemas.openxmlformats.org/officeDocument/2006/relationships" ref="L3239" r:id="rId3333"/>
    <hyperlink xmlns:r="http://schemas.openxmlformats.org/officeDocument/2006/relationships" ref="L3240" r:id="rId3334"/>
    <hyperlink xmlns:r="http://schemas.openxmlformats.org/officeDocument/2006/relationships" ref="L3241" r:id="rId3335"/>
    <hyperlink xmlns:r="http://schemas.openxmlformats.org/officeDocument/2006/relationships" ref="L3242" r:id="rId3336"/>
    <hyperlink xmlns:r="http://schemas.openxmlformats.org/officeDocument/2006/relationships" ref="L3243" r:id="rId3337"/>
    <hyperlink xmlns:r="http://schemas.openxmlformats.org/officeDocument/2006/relationships" ref="L3244" r:id="rId3338"/>
    <hyperlink xmlns:r="http://schemas.openxmlformats.org/officeDocument/2006/relationships" ref="L3245" r:id="rId3339"/>
    <hyperlink xmlns:r="http://schemas.openxmlformats.org/officeDocument/2006/relationships" ref="L3246" r:id="rId3340"/>
    <hyperlink xmlns:r="http://schemas.openxmlformats.org/officeDocument/2006/relationships" ref="L3247" r:id="rId3341"/>
    <hyperlink xmlns:r="http://schemas.openxmlformats.org/officeDocument/2006/relationships" ref="L3248" r:id="rId3342"/>
    <hyperlink xmlns:r="http://schemas.openxmlformats.org/officeDocument/2006/relationships" ref="L3249" r:id="rId3343"/>
    <hyperlink xmlns:r="http://schemas.openxmlformats.org/officeDocument/2006/relationships" ref="L3250" r:id="rId3344"/>
    <hyperlink xmlns:r="http://schemas.openxmlformats.org/officeDocument/2006/relationships" ref="M3250" r:id="rId3345"/>
    <hyperlink xmlns:r="http://schemas.openxmlformats.org/officeDocument/2006/relationships" ref="L3251" r:id="rId3346"/>
    <hyperlink xmlns:r="http://schemas.openxmlformats.org/officeDocument/2006/relationships" ref="L3252" r:id="rId3347"/>
    <hyperlink xmlns:r="http://schemas.openxmlformats.org/officeDocument/2006/relationships" ref="L3253" r:id="rId3348"/>
    <hyperlink xmlns:r="http://schemas.openxmlformats.org/officeDocument/2006/relationships" ref="L3254" r:id="rId3349"/>
    <hyperlink xmlns:r="http://schemas.openxmlformats.org/officeDocument/2006/relationships" ref="L3255" r:id="rId3350"/>
    <hyperlink xmlns:r="http://schemas.openxmlformats.org/officeDocument/2006/relationships" ref="L3256" r:id="rId3351"/>
    <hyperlink xmlns:r="http://schemas.openxmlformats.org/officeDocument/2006/relationships" ref="M3256" r:id="rId3352"/>
    <hyperlink xmlns:r="http://schemas.openxmlformats.org/officeDocument/2006/relationships" ref="L3257" r:id="rId3353"/>
    <hyperlink xmlns:r="http://schemas.openxmlformats.org/officeDocument/2006/relationships" ref="L3258" r:id="rId3354"/>
    <hyperlink xmlns:r="http://schemas.openxmlformats.org/officeDocument/2006/relationships" ref="L3259" r:id="rId3355"/>
    <hyperlink xmlns:r="http://schemas.openxmlformats.org/officeDocument/2006/relationships" ref="L3260" r:id="rId3356"/>
    <hyperlink xmlns:r="http://schemas.openxmlformats.org/officeDocument/2006/relationships" ref="L3261" r:id="rId3357"/>
    <hyperlink xmlns:r="http://schemas.openxmlformats.org/officeDocument/2006/relationships" ref="L3262" r:id="rId3358"/>
    <hyperlink xmlns:r="http://schemas.openxmlformats.org/officeDocument/2006/relationships" ref="L3263" r:id="rId3359"/>
    <hyperlink xmlns:r="http://schemas.openxmlformats.org/officeDocument/2006/relationships" ref="L3264" r:id="rId3360"/>
    <hyperlink xmlns:r="http://schemas.openxmlformats.org/officeDocument/2006/relationships" ref="L3265" r:id="rId3361"/>
    <hyperlink xmlns:r="http://schemas.openxmlformats.org/officeDocument/2006/relationships" ref="L3266" r:id="rId3362"/>
    <hyperlink xmlns:r="http://schemas.openxmlformats.org/officeDocument/2006/relationships" ref="L3267" r:id="rId3363"/>
    <hyperlink xmlns:r="http://schemas.openxmlformats.org/officeDocument/2006/relationships" ref="L3268" r:id="rId3364"/>
    <hyperlink xmlns:r="http://schemas.openxmlformats.org/officeDocument/2006/relationships" ref="L3269" r:id="rId3365"/>
    <hyperlink xmlns:r="http://schemas.openxmlformats.org/officeDocument/2006/relationships" ref="L3270" r:id="rId3366"/>
    <hyperlink xmlns:r="http://schemas.openxmlformats.org/officeDocument/2006/relationships" ref="L3271" r:id="rId3367"/>
    <hyperlink xmlns:r="http://schemas.openxmlformats.org/officeDocument/2006/relationships" ref="L3272" r:id="rId3368"/>
    <hyperlink xmlns:r="http://schemas.openxmlformats.org/officeDocument/2006/relationships" ref="L3273" r:id="rId3369"/>
    <hyperlink xmlns:r="http://schemas.openxmlformats.org/officeDocument/2006/relationships" ref="L3274" r:id="rId3370"/>
    <hyperlink xmlns:r="http://schemas.openxmlformats.org/officeDocument/2006/relationships" ref="M3274" r:id="rId3371"/>
    <hyperlink xmlns:r="http://schemas.openxmlformats.org/officeDocument/2006/relationships" ref="L3275" r:id="rId3372"/>
    <hyperlink xmlns:r="http://schemas.openxmlformats.org/officeDocument/2006/relationships" ref="L3276" r:id="rId3373"/>
    <hyperlink xmlns:r="http://schemas.openxmlformats.org/officeDocument/2006/relationships" ref="L3277" r:id="rId3374"/>
    <hyperlink xmlns:r="http://schemas.openxmlformats.org/officeDocument/2006/relationships" ref="L3278" r:id="rId3375"/>
    <hyperlink xmlns:r="http://schemas.openxmlformats.org/officeDocument/2006/relationships" ref="L3279" r:id="rId3376"/>
    <hyperlink xmlns:r="http://schemas.openxmlformats.org/officeDocument/2006/relationships" ref="L3280" r:id="rId3377"/>
    <hyperlink xmlns:r="http://schemas.openxmlformats.org/officeDocument/2006/relationships" ref="L3281" r:id="rId3378"/>
    <hyperlink xmlns:r="http://schemas.openxmlformats.org/officeDocument/2006/relationships" ref="L3282" r:id="rId3379"/>
    <hyperlink xmlns:r="http://schemas.openxmlformats.org/officeDocument/2006/relationships" ref="L3283" r:id="rId3380"/>
    <hyperlink xmlns:r="http://schemas.openxmlformats.org/officeDocument/2006/relationships" ref="L3284" r:id="rId3381"/>
    <hyperlink xmlns:r="http://schemas.openxmlformats.org/officeDocument/2006/relationships" ref="L3285" r:id="rId3382"/>
    <hyperlink xmlns:r="http://schemas.openxmlformats.org/officeDocument/2006/relationships" ref="L3286" r:id="rId3383"/>
    <hyperlink xmlns:r="http://schemas.openxmlformats.org/officeDocument/2006/relationships" ref="L3287" r:id="rId3384"/>
    <hyperlink xmlns:r="http://schemas.openxmlformats.org/officeDocument/2006/relationships" ref="L3288" r:id="rId3385"/>
    <hyperlink xmlns:r="http://schemas.openxmlformats.org/officeDocument/2006/relationships" ref="L3289" r:id="rId3386"/>
    <hyperlink xmlns:r="http://schemas.openxmlformats.org/officeDocument/2006/relationships" ref="L3290" r:id="rId3387"/>
    <hyperlink xmlns:r="http://schemas.openxmlformats.org/officeDocument/2006/relationships" ref="L3291" r:id="rId3388"/>
    <hyperlink xmlns:r="http://schemas.openxmlformats.org/officeDocument/2006/relationships" ref="L3292" r:id="rId3389"/>
    <hyperlink xmlns:r="http://schemas.openxmlformats.org/officeDocument/2006/relationships" ref="L3293" r:id="rId3390"/>
    <hyperlink xmlns:r="http://schemas.openxmlformats.org/officeDocument/2006/relationships" ref="L3294" r:id="rId3391"/>
    <hyperlink xmlns:r="http://schemas.openxmlformats.org/officeDocument/2006/relationships" ref="L3295" r:id="rId3392"/>
    <hyperlink xmlns:r="http://schemas.openxmlformats.org/officeDocument/2006/relationships" ref="L3296" r:id="rId3393"/>
    <hyperlink xmlns:r="http://schemas.openxmlformats.org/officeDocument/2006/relationships" ref="L3297" r:id="rId3394"/>
    <hyperlink xmlns:r="http://schemas.openxmlformats.org/officeDocument/2006/relationships" ref="L3298" r:id="rId3395"/>
    <hyperlink xmlns:r="http://schemas.openxmlformats.org/officeDocument/2006/relationships" ref="L3299" r:id="rId3396"/>
    <hyperlink xmlns:r="http://schemas.openxmlformats.org/officeDocument/2006/relationships" ref="L3300" r:id="rId3397"/>
    <hyperlink xmlns:r="http://schemas.openxmlformats.org/officeDocument/2006/relationships" ref="L3301" r:id="rId3398"/>
    <hyperlink xmlns:r="http://schemas.openxmlformats.org/officeDocument/2006/relationships" ref="L3302" r:id="rId3399"/>
    <hyperlink xmlns:r="http://schemas.openxmlformats.org/officeDocument/2006/relationships" ref="L3303" r:id="rId3400"/>
    <hyperlink xmlns:r="http://schemas.openxmlformats.org/officeDocument/2006/relationships" ref="L3304" r:id="rId3401"/>
    <hyperlink xmlns:r="http://schemas.openxmlformats.org/officeDocument/2006/relationships" ref="L3305" r:id="rId3402"/>
    <hyperlink xmlns:r="http://schemas.openxmlformats.org/officeDocument/2006/relationships" ref="L3306" r:id="rId3403"/>
    <hyperlink xmlns:r="http://schemas.openxmlformats.org/officeDocument/2006/relationships" ref="L3307" r:id="rId3404"/>
    <hyperlink xmlns:r="http://schemas.openxmlformats.org/officeDocument/2006/relationships" ref="L3308" r:id="rId3405"/>
    <hyperlink xmlns:r="http://schemas.openxmlformats.org/officeDocument/2006/relationships" ref="L3309" r:id="rId3406"/>
    <hyperlink xmlns:r="http://schemas.openxmlformats.org/officeDocument/2006/relationships" ref="L3310" r:id="rId3407"/>
    <hyperlink xmlns:r="http://schemas.openxmlformats.org/officeDocument/2006/relationships" ref="L3311" r:id="rId3408"/>
    <hyperlink xmlns:r="http://schemas.openxmlformats.org/officeDocument/2006/relationships" ref="L3312" r:id="rId3409"/>
    <hyperlink xmlns:r="http://schemas.openxmlformats.org/officeDocument/2006/relationships" ref="L3313" r:id="rId3410"/>
    <hyperlink xmlns:r="http://schemas.openxmlformats.org/officeDocument/2006/relationships" ref="L3314" r:id="rId3411"/>
    <hyperlink xmlns:r="http://schemas.openxmlformats.org/officeDocument/2006/relationships" ref="L3315" r:id="rId3412"/>
    <hyperlink xmlns:r="http://schemas.openxmlformats.org/officeDocument/2006/relationships" ref="L3316" r:id="rId3413"/>
    <hyperlink xmlns:r="http://schemas.openxmlformats.org/officeDocument/2006/relationships" ref="L3317" r:id="rId3414"/>
    <hyperlink xmlns:r="http://schemas.openxmlformats.org/officeDocument/2006/relationships" ref="L3318" r:id="rId3415"/>
    <hyperlink xmlns:r="http://schemas.openxmlformats.org/officeDocument/2006/relationships" ref="L3319" r:id="rId3416"/>
    <hyperlink xmlns:r="http://schemas.openxmlformats.org/officeDocument/2006/relationships" ref="L3320" r:id="rId3417"/>
    <hyperlink xmlns:r="http://schemas.openxmlformats.org/officeDocument/2006/relationships" ref="L3321" r:id="rId3418"/>
    <hyperlink xmlns:r="http://schemas.openxmlformats.org/officeDocument/2006/relationships" ref="L3322" r:id="rId3419"/>
    <hyperlink xmlns:r="http://schemas.openxmlformats.org/officeDocument/2006/relationships" ref="L3323" r:id="rId3420"/>
    <hyperlink xmlns:r="http://schemas.openxmlformats.org/officeDocument/2006/relationships" ref="L3324" r:id="rId3421"/>
    <hyperlink xmlns:r="http://schemas.openxmlformats.org/officeDocument/2006/relationships" ref="L3325" r:id="rId3422"/>
    <hyperlink xmlns:r="http://schemas.openxmlformats.org/officeDocument/2006/relationships" ref="L3326" r:id="rId3423"/>
    <hyperlink xmlns:r="http://schemas.openxmlformats.org/officeDocument/2006/relationships" ref="L3327" r:id="rId3424"/>
    <hyperlink xmlns:r="http://schemas.openxmlformats.org/officeDocument/2006/relationships" ref="L3328" r:id="rId3425"/>
    <hyperlink xmlns:r="http://schemas.openxmlformats.org/officeDocument/2006/relationships" ref="L3329" r:id="rId3426"/>
    <hyperlink xmlns:r="http://schemas.openxmlformats.org/officeDocument/2006/relationships" ref="L3330" r:id="rId3427"/>
    <hyperlink xmlns:r="http://schemas.openxmlformats.org/officeDocument/2006/relationships" ref="L3331" r:id="rId3428"/>
    <hyperlink xmlns:r="http://schemas.openxmlformats.org/officeDocument/2006/relationships" ref="L3332" r:id="rId3429"/>
    <hyperlink xmlns:r="http://schemas.openxmlformats.org/officeDocument/2006/relationships" ref="L3333" r:id="rId3430"/>
    <hyperlink xmlns:r="http://schemas.openxmlformats.org/officeDocument/2006/relationships" ref="L3334" r:id="rId3431"/>
    <hyperlink xmlns:r="http://schemas.openxmlformats.org/officeDocument/2006/relationships" ref="L3335" r:id="rId3432"/>
    <hyperlink xmlns:r="http://schemas.openxmlformats.org/officeDocument/2006/relationships" ref="L3336" r:id="rId3433"/>
    <hyperlink xmlns:r="http://schemas.openxmlformats.org/officeDocument/2006/relationships" ref="L3337" r:id="rId3434"/>
    <hyperlink xmlns:r="http://schemas.openxmlformats.org/officeDocument/2006/relationships" ref="L3338" r:id="rId3435"/>
    <hyperlink xmlns:r="http://schemas.openxmlformats.org/officeDocument/2006/relationships" ref="L3339" r:id="rId3436"/>
    <hyperlink xmlns:r="http://schemas.openxmlformats.org/officeDocument/2006/relationships" ref="M3339" r:id="rId3437"/>
    <hyperlink xmlns:r="http://schemas.openxmlformats.org/officeDocument/2006/relationships" ref="L3340" r:id="rId3438"/>
    <hyperlink xmlns:r="http://schemas.openxmlformats.org/officeDocument/2006/relationships" ref="L3341" r:id="rId3439"/>
    <hyperlink xmlns:r="http://schemas.openxmlformats.org/officeDocument/2006/relationships" ref="L3342" r:id="rId3440"/>
    <hyperlink xmlns:r="http://schemas.openxmlformats.org/officeDocument/2006/relationships" ref="L3343" r:id="rId3441"/>
    <hyperlink xmlns:r="http://schemas.openxmlformats.org/officeDocument/2006/relationships" ref="L3344" r:id="rId3442"/>
    <hyperlink xmlns:r="http://schemas.openxmlformats.org/officeDocument/2006/relationships" ref="L3345" r:id="rId3443"/>
    <hyperlink xmlns:r="http://schemas.openxmlformats.org/officeDocument/2006/relationships" ref="L3346" r:id="rId3444"/>
    <hyperlink xmlns:r="http://schemas.openxmlformats.org/officeDocument/2006/relationships" ref="L3347" r:id="rId3445"/>
    <hyperlink xmlns:r="http://schemas.openxmlformats.org/officeDocument/2006/relationships" ref="L3348" r:id="rId3446"/>
    <hyperlink xmlns:r="http://schemas.openxmlformats.org/officeDocument/2006/relationships" ref="L3349" r:id="rId3447"/>
    <hyperlink xmlns:r="http://schemas.openxmlformats.org/officeDocument/2006/relationships" ref="L3350" r:id="rId3448"/>
    <hyperlink xmlns:r="http://schemas.openxmlformats.org/officeDocument/2006/relationships" ref="L3351" r:id="rId3449"/>
    <hyperlink xmlns:r="http://schemas.openxmlformats.org/officeDocument/2006/relationships" ref="L3352" r:id="rId3450"/>
    <hyperlink xmlns:r="http://schemas.openxmlformats.org/officeDocument/2006/relationships" ref="L3353" r:id="rId3451"/>
    <hyperlink xmlns:r="http://schemas.openxmlformats.org/officeDocument/2006/relationships" ref="L3354" r:id="rId3452"/>
    <hyperlink xmlns:r="http://schemas.openxmlformats.org/officeDocument/2006/relationships" ref="L3355" r:id="rId3453"/>
    <hyperlink xmlns:r="http://schemas.openxmlformats.org/officeDocument/2006/relationships" ref="L3356" r:id="rId3454"/>
    <hyperlink xmlns:r="http://schemas.openxmlformats.org/officeDocument/2006/relationships" ref="L3357" r:id="rId3455"/>
    <hyperlink xmlns:r="http://schemas.openxmlformats.org/officeDocument/2006/relationships" ref="L3358" r:id="rId3456"/>
    <hyperlink xmlns:r="http://schemas.openxmlformats.org/officeDocument/2006/relationships" ref="M3358" r:id="rId3457"/>
    <hyperlink xmlns:r="http://schemas.openxmlformats.org/officeDocument/2006/relationships" ref="L3359" r:id="rId3458"/>
    <hyperlink xmlns:r="http://schemas.openxmlformats.org/officeDocument/2006/relationships" ref="M3359" r:id="rId3459"/>
    <hyperlink xmlns:r="http://schemas.openxmlformats.org/officeDocument/2006/relationships" ref="L3360" r:id="rId3460"/>
    <hyperlink xmlns:r="http://schemas.openxmlformats.org/officeDocument/2006/relationships" ref="L3361" r:id="rId3461"/>
    <hyperlink xmlns:r="http://schemas.openxmlformats.org/officeDocument/2006/relationships" ref="L3362" r:id="rId3462"/>
    <hyperlink xmlns:r="http://schemas.openxmlformats.org/officeDocument/2006/relationships" ref="L3363" r:id="rId3463"/>
    <hyperlink xmlns:r="http://schemas.openxmlformats.org/officeDocument/2006/relationships" ref="L3364" r:id="rId3464"/>
    <hyperlink xmlns:r="http://schemas.openxmlformats.org/officeDocument/2006/relationships" ref="L3365" r:id="rId3465"/>
    <hyperlink xmlns:r="http://schemas.openxmlformats.org/officeDocument/2006/relationships" ref="L3366" r:id="rId3466"/>
    <hyperlink xmlns:r="http://schemas.openxmlformats.org/officeDocument/2006/relationships" ref="L3367" r:id="rId3467"/>
    <hyperlink xmlns:r="http://schemas.openxmlformats.org/officeDocument/2006/relationships" ref="L3368" r:id="rId3468"/>
    <hyperlink xmlns:r="http://schemas.openxmlformats.org/officeDocument/2006/relationships" ref="L3369" r:id="rId3469"/>
    <hyperlink xmlns:r="http://schemas.openxmlformats.org/officeDocument/2006/relationships" ref="L3370" r:id="rId3470"/>
    <hyperlink xmlns:r="http://schemas.openxmlformats.org/officeDocument/2006/relationships" ref="L3371" r:id="rId3471"/>
    <hyperlink xmlns:r="http://schemas.openxmlformats.org/officeDocument/2006/relationships" ref="L3372" r:id="rId3472"/>
    <hyperlink xmlns:r="http://schemas.openxmlformats.org/officeDocument/2006/relationships" ref="M3372" r:id="rId3473"/>
    <hyperlink xmlns:r="http://schemas.openxmlformats.org/officeDocument/2006/relationships" ref="L3373" r:id="rId3474"/>
    <hyperlink xmlns:r="http://schemas.openxmlformats.org/officeDocument/2006/relationships" ref="L3374" r:id="rId3475"/>
    <hyperlink xmlns:r="http://schemas.openxmlformats.org/officeDocument/2006/relationships" ref="L3375" r:id="rId3476"/>
    <hyperlink xmlns:r="http://schemas.openxmlformats.org/officeDocument/2006/relationships" ref="L3376" r:id="rId3477"/>
    <hyperlink xmlns:r="http://schemas.openxmlformats.org/officeDocument/2006/relationships" ref="L3377" r:id="rId3478"/>
    <hyperlink xmlns:r="http://schemas.openxmlformats.org/officeDocument/2006/relationships" ref="M3377" r:id="rId3479"/>
    <hyperlink xmlns:r="http://schemas.openxmlformats.org/officeDocument/2006/relationships" ref="L3378" r:id="rId3480"/>
    <hyperlink xmlns:r="http://schemas.openxmlformats.org/officeDocument/2006/relationships" ref="L3379" r:id="rId3481"/>
    <hyperlink xmlns:r="http://schemas.openxmlformats.org/officeDocument/2006/relationships" ref="L3380" r:id="rId3482"/>
    <hyperlink xmlns:r="http://schemas.openxmlformats.org/officeDocument/2006/relationships" ref="L3381" r:id="rId3483"/>
    <hyperlink xmlns:r="http://schemas.openxmlformats.org/officeDocument/2006/relationships" ref="L3382" r:id="rId3484"/>
    <hyperlink xmlns:r="http://schemas.openxmlformats.org/officeDocument/2006/relationships" ref="L3383" r:id="rId3485"/>
    <hyperlink xmlns:r="http://schemas.openxmlformats.org/officeDocument/2006/relationships" ref="L3384" r:id="rId3486"/>
    <hyperlink xmlns:r="http://schemas.openxmlformats.org/officeDocument/2006/relationships" ref="L3385" r:id="rId3487"/>
    <hyperlink xmlns:r="http://schemas.openxmlformats.org/officeDocument/2006/relationships" ref="L3386" r:id="rId3488"/>
    <hyperlink xmlns:r="http://schemas.openxmlformats.org/officeDocument/2006/relationships" ref="L3387" r:id="rId3489"/>
    <hyperlink xmlns:r="http://schemas.openxmlformats.org/officeDocument/2006/relationships" ref="L3388" r:id="rId3490"/>
    <hyperlink xmlns:r="http://schemas.openxmlformats.org/officeDocument/2006/relationships" ref="L3389" r:id="rId3491"/>
    <hyperlink xmlns:r="http://schemas.openxmlformats.org/officeDocument/2006/relationships" ref="L3390" r:id="rId3492"/>
    <hyperlink xmlns:r="http://schemas.openxmlformats.org/officeDocument/2006/relationships" ref="L3391" r:id="rId3493"/>
    <hyperlink xmlns:r="http://schemas.openxmlformats.org/officeDocument/2006/relationships" ref="L3392" r:id="rId3494"/>
    <hyperlink xmlns:r="http://schemas.openxmlformats.org/officeDocument/2006/relationships" ref="L3393" r:id="rId3495"/>
    <hyperlink xmlns:r="http://schemas.openxmlformats.org/officeDocument/2006/relationships" ref="L3394" r:id="rId3496"/>
    <hyperlink xmlns:r="http://schemas.openxmlformats.org/officeDocument/2006/relationships" ref="L3395" r:id="rId3497"/>
    <hyperlink xmlns:r="http://schemas.openxmlformats.org/officeDocument/2006/relationships" ref="L3396" r:id="rId3498"/>
    <hyperlink xmlns:r="http://schemas.openxmlformats.org/officeDocument/2006/relationships" ref="L3397" r:id="rId3499"/>
    <hyperlink xmlns:r="http://schemas.openxmlformats.org/officeDocument/2006/relationships" ref="L3398" r:id="rId3500"/>
    <hyperlink xmlns:r="http://schemas.openxmlformats.org/officeDocument/2006/relationships" ref="L3399" r:id="rId3501"/>
    <hyperlink xmlns:r="http://schemas.openxmlformats.org/officeDocument/2006/relationships" ref="L3400" r:id="rId3502"/>
    <hyperlink xmlns:r="http://schemas.openxmlformats.org/officeDocument/2006/relationships" ref="L3401" r:id="rId3503"/>
    <hyperlink xmlns:r="http://schemas.openxmlformats.org/officeDocument/2006/relationships" ref="L3402" r:id="rId3504"/>
    <hyperlink xmlns:r="http://schemas.openxmlformats.org/officeDocument/2006/relationships" ref="L3403" r:id="rId3505"/>
    <hyperlink xmlns:r="http://schemas.openxmlformats.org/officeDocument/2006/relationships" ref="L3404" r:id="rId3506"/>
    <hyperlink xmlns:r="http://schemas.openxmlformats.org/officeDocument/2006/relationships" ref="L3405" r:id="rId3507"/>
    <hyperlink xmlns:r="http://schemas.openxmlformats.org/officeDocument/2006/relationships" ref="L3406" r:id="rId3508"/>
    <hyperlink xmlns:r="http://schemas.openxmlformats.org/officeDocument/2006/relationships" ref="L3407" r:id="rId3509"/>
    <hyperlink xmlns:r="http://schemas.openxmlformats.org/officeDocument/2006/relationships" ref="L3408" r:id="rId3510"/>
    <hyperlink xmlns:r="http://schemas.openxmlformats.org/officeDocument/2006/relationships" ref="L3409" r:id="rId3511"/>
    <hyperlink xmlns:r="http://schemas.openxmlformats.org/officeDocument/2006/relationships" ref="L3410" r:id="rId3512"/>
    <hyperlink xmlns:r="http://schemas.openxmlformats.org/officeDocument/2006/relationships" ref="L3411" r:id="rId3513"/>
    <hyperlink xmlns:r="http://schemas.openxmlformats.org/officeDocument/2006/relationships" ref="L3412" r:id="rId3514"/>
    <hyperlink xmlns:r="http://schemas.openxmlformats.org/officeDocument/2006/relationships" ref="L3413" r:id="rId3515"/>
    <hyperlink xmlns:r="http://schemas.openxmlformats.org/officeDocument/2006/relationships" ref="L3414" r:id="rId3516"/>
    <hyperlink xmlns:r="http://schemas.openxmlformats.org/officeDocument/2006/relationships" ref="L3415" r:id="rId3517"/>
    <hyperlink xmlns:r="http://schemas.openxmlformats.org/officeDocument/2006/relationships" ref="L3416" r:id="rId3518"/>
    <hyperlink xmlns:r="http://schemas.openxmlformats.org/officeDocument/2006/relationships" ref="L3417" r:id="rId3519"/>
    <hyperlink xmlns:r="http://schemas.openxmlformats.org/officeDocument/2006/relationships" ref="L3418" r:id="rId3520"/>
    <hyperlink xmlns:r="http://schemas.openxmlformats.org/officeDocument/2006/relationships" ref="L3419" r:id="rId3521"/>
    <hyperlink xmlns:r="http://schemas.openxmlformats.org/officeDocument/2006/relationships" ref="L3420" r:id="rId3522"/>
    <hyperlink xmlns:r="http://schemas.openxmlformats.org/officeDocument/2006/relationships" ref="L3421" r:id="rId3523"/>
    <hyperlink xmlns:r="http://schemas.openxmlformats.org/officeDocument/2006/relationships" ref="L3422" r:id="rId3524"/>
    <hyperlink xmlns:r="http://schemas.openxmlformats.org/officeDocument/2006/relationships" ref="L3423" r:id="rId3525"/>
    <hyperlink xmlns:r="http://schemas.openxmlformats.org/officeDocument/2006/relationships" ref="L3424" r:id="rId3526"/>
    <hyperlink xmlns:r="http://schemas.openxmlformats.org/officeDocument/2006/relationships" ref="L3425" r:id="rId3527"/>
    <hyperlink xmlns:r="http://schemas.openxmlformats.org/officeDocument/2006/relationships" ref="L3426" r:id="rId3528"/>
    <hyperlink xmlns:r="http://schemas.openxmlformats.org/officeDocument/2006/relationships" ref="L3427" r:id="rId3529"/>
    <hyperlink xmlns:r="http://schemas.openxmlformats.org/officeDocument/2006/relationships" ref="L3428" r:id="rId3530"/>
    <hyperlink xmlns:r="http://schemas.openxmlformats.org/officeDocument/2006/relationships" ref="L3429" r:id="rId3531"/>
    <hyperlink xmlns:r="http://schemas.openxmlformats.org/officeDocument/2006/relationships" ref="L3430" r:id="rId3532"/>
    <hyperlink xmlns:r="http://schemas.openxmlformats.org/officeDocument/2006/relationships" ref="L3431" r:id="rId3533"/>
    <hyperlink xmlns:r="http://schemas.openxmlformats.org/officeDocument/2006/relationships" ref="L3432" r:id="rId3534"/>
    <hyperlink xmlns:r="http://schemas.openxmlformats.org/officeDocument/2006/relationships" ref="L3433" r:id="rId3535"/>
    <hyperlink xmlns:r="http://schemas.openxmlformats.org/officeDocument/2006/relationships" ref="L3434" r:id="rId3536"/>
    <hyperlink xmlns:r="http://schemas.openxmlformats.org/officeDocument/2006/relationships" ref="L3435" r:id="rId3537"/>
    <hyperlink xmlns:r="http://schemas.openxmlformats.org/officeDocument/2006/relationships" ref="L3436" r:id="rId3538"/>
    <hyperlink xmlns:r="http://schemas.openxmlformats.org/officeDocument/2006/relationships" ref="L3437" r:id="rId3539"/>
    <hyperlink xmlns:r="http://schemas.openxmlformats.org/officeDocument/2006/relationships" ref="L3438" r:id="rId3540"/>
    <hyperlink xmlns:r="http://schemas.openxmlformats.org/officeDocument/2006/relationships" ref="L3439" r:id="rId3541"/>
    <hyperlink xmlns:r="http://schemas.openxmlformats.org/officeDocument/2006/relationships" ref="L3440" r:id="rId3542"/>
    <hyperlink xmlns:r="http://schemas.openxmlformats.org/officeDocument/2006/relationships" ref="L3441" r:id="rId3543"/>
    <hyperlink xmlns:r="http://schemas.openxmlformats.org/officeDocument/2006/relationships" ref="L3442" r:id="rId3544"/>
    <hyperlink xmlns:r="http://schemas.openxmlformats.org/officeDocument/2006/relationships" ref="L3443" r:id="rId3545"/>
    <hyperlink xmlns:r="http://schemas.openxmlformats.org/officeDocument/2006/relationships" ref="M3443" r:id="rId3546"/>
    <hyperlink xmlns:r="http://schemas.openxmlformats.org/officeDocument/2006/relationships" ref="L3444" r:id="rId3547"/>
    <hyperlink xmlns:r="http://schemas.openxmlformats.org/officeDocument/2006/relationships" ref="M3444" r:id="rId3548"/>
    <hyperlink xmlns:r="http://schemas.openxmlformats.org/officeDocument/2006/relationships" ref="L3445" r:id="rId3549"/>
    <hyperlink xmlns:r="http://schemas.openxmlformats.org/officeDocument/2006/relationships" ref="L3446" r:id="rId3550"/>
    <hyperlink xmlns:r="http://schemas.openxmlformats.org/officeDocument/2006/relationships" ref="L3447" r:id="rId3551"/>
    <hyperlink xmlns:r="http://schemas.openxmlformats.org/officeDocument/2006/relationships" ref="L3448" r:id="rId3552"/>
    <hyperlink xmlns:r="http://schemas.openxmlformats.org/officeDocument/2006/relationships" ref="L3449" r:id="rId3553"/>
    <hyperlink xmlns:r="http://schemas.openxmlformats.org/officeDocument/2006/relationships" ref="L3450" r:id="rId3554"/>
    <hyperlink xmlns:r="http://schemas.openxmlformats.org/officeDocument/2006/relationships" ref="L3451" r:id="rId3555"/>
    <hyperlink xmlns:r="http://schemas.openxmlformats.org/officeDocument/2006/relationships" ref="L3452" r:id="rId3556"/>
    <hyperlink xmlns:r="http://schemas.openxmlformats.org/officeDocument/2006/relationships" ref="L3453" r:id="rId3557"/>
    <hyperlink xmlns:r="http://schemas.openxmlformats.org/officeDocument/2006/relationships" ref="L3454" r:id="rId3558"/>
    <hyperlink xmlns:r="http://schemas.openxmlformats.org/officeDocument/2006/relationships" ref="L3455" r:id="rId3559"/>
    <hyperlink xmlns:r="http://schemas.openxmlformats.org/officeDocument/2006/relationships" ref="L3456" r:id="rId3560"/>
    <hyperlink xmlns:r="http://schemas.openxmlformats.org/officeDocument/2006/relationships" ref="M3456" r:id="rId3561"/>
    <hyperlink xmlns:r="http://schemas.openxmlformats.org/officeDocument/2006/relationships" ref="L3457" r:id="rId3562"/>
    <hyperlink xmlns:r="http://schemas.openxmlformats.org/officeDocument/2006/relationships" ref="L3458" r:id="rId3563"/>
    <hyperlink xmlns:r="http://schemas.openxmlformats.org/officeDocument/2006/relationships" ref="L3459" r:id="rId3564"/>
    <hyperlink xmlns:r="http://schemas.openxmlformats.org/officeDocument/2006/relationships" ref="L3460" r:id="rId3565"/>
    <hyperlink xmlns:r="http://schemas.openxmlformats.org/officeDocument/2006/relationships" ref="L3461" r:id="rId3566"/>
    <hyperlink xmlns:r="http://schemas.openxmlformats.org/officeDocument/2006/relationships" ref="L3462" r:id="rId3567"/>
    <hyperlink xmlns:r="http://schemas.openxmlformats.org/officeDocument/2006/relationships" ref="L3463" r:id="rId3568"/>
    <hyperlink xmlns:r="http://schemas.openxmlformats.org/officeDocument/2006/relationships" ref="L3464" r:id="rId3569"/>
    <hyperlink xmlns:r="http://schemas.openxmlformats.org/officeDocument/2006/relationships" ref="L3465" r:id="rId3570"/>
    <hyperlink xmlns:r="http://schemas.openxmlformats.org/officeDocument/2006/relationships" ref="L3466" r:id="rId3571"/>
    <hyperlink xmlns:r="http://schemas.openxmlformats.org/officeDocument/2006/relationships" ref="L3467" r:id="rId3572"/>
    <hyperlink xmlns:r="http://schemas.openxmlformats.org/officeDocument/2006/relationships" ref="L3468" r:id="rId3573"/>
    <hyperlink xmlns:r="http://schemas.openxmlformats.org/officeDocument/2006/relationships" ref="L3469" r:id="rId3574"/>
    <hyperlink xmlns:r="http://schemas.openxmlformats.org/officeDocument/2006/relationships" ref="L3470" r:id="rId3575"/>
    <hyperlink xmlns:r="http://schemas.openxmlformats.org/officeDocument/2006/relationships" ref="L3471" r:id="rId3576"/>
    <hyperlink xmlns:r="http://schemas.openxmlformats.org/officeDocument/2006/relationships" ref="L3472" r:id="rId3577"/>
    <hyperlink xmlns:r="http://schemas.openxmlformats.org/officeDocument/2006/relationships" ref="L3473" r:id="rId3578"/>
    <hyperlink xmlns:r="http://schemas.openxmlformats.org/officeDocument/2006/relationships" ref="L3474" r:id="rId3579"/>
    <hyperlink xmlns:r="http://schemas.openxmlformats.org/officeDocument/2006/relationships" ref="L3475" r:id="rId3580"/>
    <hyperlink xmlns:r="http://schemas.openxmlformats.org/officeDocument/2006/relationships" ref="L3476" r:id="rId3581"/>
    <hyperlink xmlns:r="http://schemas.openxmlformats.org/officeDocument/2006/relationships" ref="L3477" r:id="rId3582"/>
    <hyperlink xmlns:r="http://schemas.openxmlformats.org/officeDocument/2006/relationships" ref="L3478" r:id="rId3583"/>
    <hyperlink xmlns:r="http://schemas.openxmlformats.org/officeDocument/2006/relationships" ref="L3479" r:id="rId3584"/>
    <hyperlink xmlns:r="http://schemas.openxmlformats.org/officeDocument/2006/relationships" ref="L3480" r:id="rId3585"/>
    <hyperlink xmlns:r="http://schemas.openxmlformats.org/officeDocument/2006/relationships" ref="L3481" r:id="rId3586"/>
    <hyperlink xmlns:r="http://schemas.openxmlformats.org/officeDocument/2006/relationships" ref="L3482" r:id="rId3587"/>
    <hyperlink xmlns:r="http://schemas.openxmlformats.org/officeDocument/2006/relationships" ref="L3483" r:id="rId3588"/>
    <hyperlink xmlns:r="http://schemas.openxmlformats.org/officeDocument/2006/relationships" ref="L3484" r:id="rId3589"/>
    <hyperlink xmlns:r="http://schemas.openxmlformats.org/officeDocument/2006/relationships" ref="L3485" r:id="rId3590"/>
    <hyperlink xmlns:r="http://schemas.openxmlformats.org/officeDocument/2006/relationships" ref="L3486" r:id="rId3591"/>
    <hyperlink xmlns:r="http://schemas.openxmlformats.org/officeDocument/2006/relationships" ref="L3487" r:id="rId3592"/>
    <hyperlink xmlns:r="http://schemas.openxmlformats.org/officeDocument/2006/relationships" ref="L3488" r:id="rId3593"/>
    <hyperlink xmlns:r="http://schemas.openxmlformats.org/officeDocument/2006/relationships" ref="L3489" r:id="rId3594"/>
    <hyperlink xmlns:r="http://schemas.openxmlformats.org/officeDocument/2006/relationships" ref="L3490" r:id="rId3595"/>
    <hyperlink xmlns:r="http://schemas.openxmlformats.org/officeDocument/2006/relationships" ref="M3490" r:id="rId3596"/>
    <hyperlink xmlns:r="http://schemas.openxmlformats.org/officeDocument/2006/relationships" ref="L3491" r:id="rId3597"/>
    <hyperlink xmlns:r="http://schemas.openxmlformats.org/officeDocument/2006/relationships" ref="L3492" r:id="rId3598"/>
    <hyperlink xmlns:r="http://schemas.openxmlformats.org/officeDocument/2006/relationships" ref="M3492" r:id="rId3599"/>
    <hyperlink xmlns:r="http://schemas.openxmlformats.org/officeDocument/2006/relationships" ref="L3493" r:id="rId3600"/>
    <hyperlink xmlns:r="http://schemas.openxmlformats.org/officeDocument/2006/relationships" ref="L3494" r:id="rId3601"/>
    <hyperlink xmlns:r="http://schemas.openxmlformats.org/officeDocument/2006/relationships" ref="L3495" r:id="rId3602"/>
    <hyperlink xmlns:r="http://schemas.openxmlformats.org/officeDocument/2006/relationships" ref="L3496" r:id="rId3603"/>
    <hyperlink xmlns:r="http://schemas.openxmlformats.org/officeDocument/2006/relationships" ref="L3497" r:id="rId3604"/>
    <hyperlink xmlns:r="http://schemas.openxmlformats.org/officeDocument/2006/relationships" ref="L3498" r:id="rId3605"/>
    <hyperlink xmlns:r="http://schemas.openxmlformats.org/officeDocument/2006/relationships" ref="L3499" r:id="rId3606"/>
    <hyperlink xmlns:r="http://schemas.openxmlformats.org/officeDocument/2006/relationships" ref="L3500" r:id="rId3607"/>
    <hyperlink xmlns:r="http://schemas.openxmlformats.org/officeDocument/2006/relationships" ref="L3501" r:id="rId3608"/>
    <hyperlink xmlns:r="http://schemas.openxmlformats.org/officeDocument/2006/relationships" ref="L3502" r:id="rId3609"/>
    <hyperlink xmlns:r="http://schemas.openxmlformats.org/officeDocument/2006/relationships" ref="L3503" r:id="rId3610"/>
    <hyperlink xmlns:r="http://schemas.openxmlformats.org/officeDocument/2006/relationships" ref="L3504" r:id="rId3611"/>
    <hyperlink xmlns:r="http://schemas.openxmlformats.org/officeDocument/2006/relationships" ref="L3505" r:id="rId3612"/>
    <hyperlink xmlns:r="http://schemas.openxmlformats.org/officeDocument/2006/relationships" ref="L3506" r:id="rId3613"/>
    <hyperlink xmlns:r="http://schemas.openxmlformats.org/officeDocument/2006/relationships" ref="L3507" r:id="rId3614"/>
    <hyperlink xmlns:r="http://schemas.openxmlformats.org/officeDocument/2006/relationships" ref="L3508" r:id="rId3615"/>
    <hyperlink xmlns:r="http://schemas.openxmlformats.org/officeDocument/2006/relationships" ref="L3509" r:id="rId3616"/>
    <hyperlink xmlns:r="http://schemas.openxmlformats.org/officeDocument/2006/relationships" ref="L3510" r:id="rId3617"/>
    <hyperlink xmlns:r="http://schemas.openxmlformats.org/officeDocument/2006/relationships" ref="L3511" r:id="rId3618"/>
    <hyperlink xmlns:r="http://schemas.openxmlformats.org/officeDocument/2006/relationships" ref="L3512" r:id="rId3619"/>
    <hyperlink xmlns:r="http://schemas.openxmlformats.org/officeDocument/2006/relationships" ref="L3513" r:id="rId3620"/>
    <hyperlink xmlns:r="http://schemas.openxmlformats.org/officeDocument/2006/relationships" ref="L3514" r:id="rId3621"/>
    <hyperlink xmlns:r="http://schemas.openxmlformats.org/officeDocument/2006/relationships" ref="L3515" r:id="rId3622"/>
    <hyperlink xmlns:r="http://schemas.openxmlformats.org/officeDocument/2006/relationships" ref="L3516" r:id="rId3623"/>
    <hyperlink xmlns:r="http://schemas.openxmlformats.org/officeDocument/2006/relationships" ref="L3517" r:id="rId3624"/>
    <hyperlink xmlns:r="http://schemas.openxmlformats.org/officeDocument/2006/relationships" ref="L3518" r:id="rId3625"/>
    <hyperlink xmlns:r="http://schemas.openxmlformats.org/officeDocument/2006/relationships" ref="L3519" r:id="rId3626"/>
    <hyperlink xmlns:r="http://schemas.openxmlformats.org/officeDocument/2006/relationships" ref="L3520" r:id="rId3627"/>
    <hyperlink xmlns:r="http://schemas.openxmlformats.org/officeDocument/2006/relationships" ref="L3521" r:id="rId3628"/>
    <hyperlink xmlns:r="http://schemas.openxmlformats.org/officeDocument/2006/relationships" ref="L3522" r:id="rId3629"/>
    <hyperlink xmlns:r="http://schemas.openxmlformats.org/officeDocument/2006/relationships" ref="M3522" r:id="rId3630"/>
    <hyperlink xmlns:r="http://schemas.openxmlformats.org/officeDocument/2006/relationships" ref="L3523" r:id="rId3631"/>
    <hyperlink xmlns:r="http://schemas.openxmlformats.org/officeDocument/2006/relationships" ref="L3524" r:id="rId3632"/>
    <hyperlink xmlns:r="http://schemas.openxmlformats.org/officeDocument/2006/relationships" ref="L3525" r:id="rId3633"/>
    <hyperlink xmlns:r="http://schemas.openxmlformats.org/officeDocument/2006/relationships" ref="L3526" r:id="rId3634"/>
    <hyperlink xmlns:r="http://schemas.openxmlformats.org/officeDocument/2006/relationships" ref="L3527" r:id="rId3635"/>
    <hyperlink xmlns:r="http://schemas.openxmlformats.org/officeDocument/2006/relationships" ref="L3528" r:id="rId3636"/>
    <hyperlink xmlns:r="http://schemas.openxmlformats.org/officeDocument/2006/relationships" ref="L3529" r:id="rId3637"/>
    <hyperlink xmlns:r="http://schemas.openxmlformats.org/officeDocument/2006/relationships" ref="M3529" r:id="rId3638"/>
    <hyperlink xmlns:r="http://schemas.openxmlformats.org/officeDocument/2006/relationships" ref="L3530" r:id="rId3639"/>
    <hyperlink xmlns:r="http://schemas.openxmlformats.org/officeDocument/2006/relationships" ref="L3531" r:id="rId3640"/>
    <hyperlink xmlns:r="http://schemas.openxmlformats.org/officeDocument/2006/relationships" ref="L3532" r:id="rId3641"/>
    <hyperlink xmlns:r="http://schemas.openxmlformats.org/officeDocument/2006/relationships" ref="L3533" r:id="rId3642"/>
    <hyperlink xmlns:r="http://schemas.openxmlformats.org/officeDocument/2006/relationships" ref="L3534" r:id="rId3643"/>
    <hyperlink xmlns:r="http://schemas.openxmlformats.org/officeDocument/2006/relationships" ref="L3535" r:id="rId3644"/>
    <hyperlink xmlns:r="http://schemas.openxmlformats.org/officeDocument/2006/relationships" ref="L3536" r:id="rId3645"/>
    <hyperlink xmlns:r="http://schemas.openxmlformats.org/officeDocument/2006/relationships" ref="M3536" r:id="rId3646"/>
    <hyperlink xmlns:r="http://schemas.openxmlformats.org/officeDocument/2006/relationships" ref="L3537" r:id="rId3647"/>
    <hyperlink xmlns:r="http://schemas.openxmlformats.org/officeDocument/2006/relationships" ref="L3538" r:id="rId3648"/>
    <hyperlink xmlns:r="http://schemas.openxmlformats.org/officeDocument/2006/relationships" ref="L3539" r:id="rId3649"/>
    <hyperlink xmlns:r="http://schemas.openxmlformats.org/officeDocument/2006/relationships" ref="L3540" r:id="rId3650"/>
    <hyperlink xmlns:r="http://schemas.openxmlformats.org/officeDocument/2006/relationships" ref="L3541" r:id="rId3651"/>
    <hyperlink xmlns:r="http://schemas.openxmlformats.org/officeDocument/2006/relationships" ref="L3542" r:id="rId3652"/>
    <hyperlink xmlns:r="http://schemas.openxmlformats.org/officeDocument/2006/relationships" ref="L3543" r:id="rId3653"/>
    <hyperlink xmlns:r="http://schemas.openxmlformats.org/officeDocument/2006/relationships" ref="M3543" r:id="rId3654"/>
    <hyperlink xmlns:r="http://schemas.openxmlformats.org/officeDocument/2006/relationships" ref="L3544" r:id="rId3655"/>
    <hyperlink xmlns:r="http://schemas.openxmlformats.org/officeDocument/2006/relationships" ref="L3545" r:id="rId3656"/>
    <hyperlink xmlns:r="http://schemas.openxmlformats.org/officeDocument/2006/relationships" ref="L3546" r:id="rId3657"/>
    <hyperlink xmlns:r="http://schemas.openxmlformats.org/officeDocument/2006/relationships" ref="L3547" r:id="rId3658"/>
    <hyperlink xmlns:r="http://schemas.openxmlformats.org/officeDocument/2006/relationships" ref="L3548" r:id="rId3659"/>
    <hyperlink xmlns:r="http://schemas.openxmlformats.org/officeDocument/2006/relationships" ref="L3549" r:id="rId3660"/>
    <hyperlink xmlns:r="http://schemas.openxmlformats.org/officeDocument/2006/relationships" ref="L3550" r:id="rId3661"/>
    <hyperlink xmlns:r="http://schemas.openxmlformats.org/officeDocument/2006/relationships" ref="L3551" r:id="rId3662"/>
    <hyperlink xmlns:r="http://schemas.openxmlformats.org/officeDocument/2006/relationships" ref="L3552" r:id="rId3663"/>
    <hyperlink xmlns:r="http://schemas.openxmlformats.org/officeDocument/2006/relationships" ref="L3553" r:id="rId3664"/>
    <hyperlink xmlns:r="http://schemas.openxmlformats.org/officeDocument/2006/relationships" ref="L3554" r:id="rId3665"/>
    <hyperlink xmlns:r="http://schemas.openxmlformats.org/officeDocument/2006/relationships" ref="L3555" r:id="rId3666"/>
    <hyperlink xmlns:r="http://schemas.openxmlformats.org/officeDocument/2006/relationships" ref="L3556" r:id="rId3667"/>
    <hyperlink xmlns:r="http://schemas.openxmlformats.org/officeDocument/2006/relationships" ref="L3557" r:id="rId3668"/>
    <hyperlink xmlns:r="http://schemas.openxmlformats.org/officeDocument/2006/relationships" ref="L3558" r:id="rId3669"/>
    <hyperlink xmlns:r="http://schemas.openxmlformats.org/officeDocument/2006/relationships" ref="L3559" r:id="rId3670"/>
    <hyperlink xmlns:r="http://schemas.openxmlformats.org/officeDocument/2006/relationships" ref="L3560" r:id="rId3671"/>
    <hyperlink xmlns:r="http://schemas.openxmlformats.org/officeDocument/2006/relationships" ref="L3561" r:id="rId3672"/>
    <hyperlink xmlns:r="http://schemas.openxmlformats.org/officeDocument/2006/relationships" ref="L3562" r:id="rId3673"/>
    <hyperlink xmlns:r="http://schemas.openxmlformats.org/officeDocument/2006/relationships" ref="L3563" r:id="rId3674"/>
    <hyperlink xmlns:r="http://schemas.openxmlformats.org/officeDocument/2006/relationships" ref="L3564" r:id="rId3675"/>
    <hyperlink xmlns:r="http://schemas.openxmlformats.org/officeDocument/2006/relationships" ref="L3565" r:id="rId3676"/>
    <hyperlink xmlns:r="http://schemas.openxmlformats.org/officeDocument/2006/relationships" ref="L3566" r:id="rId3677"/>
    <hyperlink xmlns:r="http://schemas.openxmlformats.org/officeDocument/2006/relationships" ref="L3567" r:id="rId3678"/>
    <hyperlink xmlns:r="http://schemas.openxmlformats.org/officeDocument/2006/relationships" ref="L3568" r:id="rId3679"/>
    <hyperlink xmlns:r="http://schemas.openxmlformats.org/officeDocument/2006/relationships" ref="L3569" r:id="rId3680"/>
    <hyperlink xmlns:r="http://schemas.openxmlformats.org/officeDocument/2006/relationships" ref="L3570" r:id="rId3681"/>
    <hyperlink xmlns:r="http://schemas.openxmlformats.org/officeDocument/2006/relationships" ref="L3571" r:id="rId3682"/>
    <hyperlink xmlns:r="http://schemas.openxmlformats.org/officeDocument/2006/relationships" ref="L3572" r:id="rId3683"/>
    <hyperlink xmlns:r="http://schemas.openxmlformats.org/officeDocument/2006/relationships" ref="L3573" r:id="rId3684"/>
    <hyperlink xmlns:r="http://schemas.openxmlformats.org/officeDocument/2006/relationships" ref="L3574" r:id="rId3685"/>
    <hyperlink xmlns:r="http://schemas.openxmlformats.org/officeDocument/2006/relationships" ref="L3575" r:id="rId3686"/>
    <hyperlink xmlns:r="http://schemas.openxmlformats.org/officeDocument/2006/relationships" ref="L3576" r:id="rId3687"/>
    <hyperlink xmlns:r="http://schemas.openxmlformats.org/officeDocument/2006/relationships" ref="L3577" r:id="rId3688"/>
    <hyperlink xmlns:r="http://schemas.openxmlformats.org/officeDocument/2006/relationships" ref="L3578" r:id="rId3689"/>
    <hyperlink xmlns:r="http://schemas.openxmlformats.org/officeDocument/2006/relationships" ref="L3579" r:id="rId3690"/>
    <hyperlink xmlns:r="http://schemas.openxmlformats.org/officeDocument/2006/relationships" ref="L3580" r:id="rId3691"/>
    <hyperlink xmlns:r="http://schemas.openxmlformats.org/officeDocument/2006/relationships" ref="L3581" r:id="rId3692"/>
    <hyperlink xmlns:r="http://schemas.openxmlformats.org/officeDocument/2006/relationships" ref="L3582" r:id="rId3693"/>
    <hyperlink xmlns:r="http://schemas.openxmlformats.org/officeDocument/2006/relationships" ref="M3582" r:id="rId3694"/>
    <hyperlink xmlns:r="http://schemas.openxmlformats.org/officeDocument/2006/relationships" ref="L3583" r:id="rId3695"/>
    <hyperlink xmlns:r="http://schemas.openxmlformats.org/officeDocument/2006/relationships" ref="L3584" r:id="rId3696"/>
    <hyperlink xmlns:r="http://schemas.openxmlformats.org/officeDocument/2006/relationships" ref="L3585" r:id="rId3697"/>
    <hyperlink xmlns:r="http://schemas.openxmlformats.org/officeDocument/2006/relationships" ref="L3586" r:id="rId3698"/>
    <hyperlink xmlns:r="http://schemas.openxmlformats.org/officeDocument/2006/relationships" ref="L3587" r:id="rId3699"/>
    <hyperlink xmlns:r="http://schemas.openxmlformats.org/officeDocument/2006/relationships" ref="L3588" r:id="rId3700"/>
    <hyperlink xmlns:r="http://schemas.openxmlformats.org/officeDocument/2006/relationships" ref="L3589" r:id="rId3701"/>
    <hyperlink xmlns:r="http://schemas.openxmlformats.org/officeDocument/2006/relationships" ref="L3590" r:id="rId3702"/>
    <hyperlink xmlns:r="http://schemas.openxmlformats.org/officeDocument/2006/relationships" ref="L3591" r:id="rId3703"/>
    <hyperlink xmlns:r="http://schemas.openxmlformats.org/officeDocument/2006/relationships" ref="L3592" r:id="rId3704"/>
    <hyperlink xmlns:r="http://schemas.openxmlformats.org/officeDocument/2006/relationships" ref="L3593" r:id="rId3705"/>
    <hyperlink xmlns:r="http://schemas.openxmlformats.org/officeDocument/2006/relationships" ref="L3594" r:id="rId3706"/>
    <hyperlink xmlns:r="http://schemas.openxmlformats.org/officeDocument/2006/relationships" ref="L3595" r:id="rId3707"/>
    <hyperlink xmlns:r="http://schemas.openxmlformats.org/officeDocument/2006/relationships" ref="L3596" r:id="rId3708"/>
    <hyperlink xmlns:r="http://schemas.openxmlformats.org/officeDocument/2006/relationships" ref="L3597" r:id="rId3709"/>
    <hyperlink xmlns:r="http://schemas.openxmlformats.org/officeDocument/2006/relationships" ref="L3598" r:id="rId3710"/>
    <hyperlink xmlns:r="http://schemas.openxmlformats.org/officeDocument/2006/relationships" ref="L3599" r:id="rId3711"/>
    <hyperlink xmlns:r="http://schemas.openxmlformats.org/officeDocument/2006/relationships" ref="L3600" r:id="rId3712"/>
    <hyperlink xmlns:r="http://schemas.openxmlformats.org/officeDocument/2006/relationships" ref="L3601" r:id="rId3713"/>
    <hyperlink xmlns:r="http://schemas.openxmlformats.org/officeDocument/2006/relationships" ref="L3602" r:id="rId3714"/>
    <hyperlink xmlns:r="http://schemas.openxmlformats.org/officeDocument/2006/relationships" ref="L3603" r:id="rId3715"/>
    <hyperlink xmlns:r="http://schemas.openxmlformats.org/officeDocument/2006/relationships" ref="L3604" r:id="rId3716"/>
    <hyperlink xmlns:r="http://schemas.openxmlformats.org/officeDocument/2006/relationships" ref="L3605" r:id="rId3717"/>
    <hyperlink xmlns:r="http://schemas.openxmlformats.org/officeDocument/2006/relationships" ref="L3606" r:id="rId3718"/>
    <hyperlink xmlns:r="http://schemas.openxmlformats.org/officeDocument/2006/relationships" ref="L3607" r:id="rId3719"/>
    <hyperlink xmlns:r="http://schemas.openxmlformats.org/officeDocument/2006/relationships" ref="L3608" r:id="rId3720"/>
    <hyperlink xmlns:r="http://schemas.openxmlformats.org/officeDocument/2006/relationships" ref="L3609" r:id="rId3721"/>
    <hyperlink xmlns:r="http://schemas.openxmlformats.org/officeDocument/2006/relationships" ref="L3610" r:id="rId3722"/>
    <hyperlink xmlns:r="http://schemas.openxmlformats.org/officeDocument/2006/relationships" ref="L3611" r:id="rId3723"/>
    <hyperlink xmlns:r="http://schemas.openxmlformats.org/officeDocument/2006/relationships" ref="L3612" r:id="rId3724"/>
    <hyperlink xmlns:r="http://schemas.openxmlformats.org/officeDocument/2006/relationships" ref="L3613" r:id="rId3725"/>
    <hyperlink xmlns:r="http://schemas.openxmlformats.org/officeDocument/2006/relationships" ref="L3614" r:id="rId3726"/>
    <hyperlink xmlns:r="http://schemas.openxmlformats.org/officeDocument/2006/relationships" ref="L3615" r:id="rId3727"/>
    <hyperlink xmlns:r="http://schemas.openxmlformats.org/officeDocument/2006/relationships" ref="L3616" r:id="rId3728"/>
    <hyperlink xmlns:r="http://schemas.openxmlformats.org/officeDocument/2006/relationships" ref="L3617" r:id="rId3729"/>
    <hyperlink xmlns:r="http://schemas.openxmlformats.org/officeDocument/2006/relationships" ref="L3618" r:id="rId3730"/>
    <hyperlink xmlns:r="http://schemas.openxmlformats.org/officeDocument/2006/relationships" ref="L3619" r:id="rId3731"/>
    <hyperlink xmlns:r="http://schemas.openxmlformats.org/officeDocument/2006/relationships" ref="L3620" r:id="rId3732"/>
    <hyperlink xmlns:r="http://schemas.openxmlformats.org/officeDocument/2006/relationships" ref="L3621" r:id="rId3733"/>
    <hyperlink xmlns:r="http://schemas.openxmlformats.org/officeDocument/2006/relationships" ref="L3622" r:id="rId3734"/>
    <hyperlink xmlns:r="http://schemas.openxmlformats.org/officeDocument/2006/relationships" ref="L3623" r:id="rId3735"/>
    <hyperlink xmlns:r="http://schemas.openxmlformats.org/officeDocument/2006/relationships" ref="L3624" r:id="rId3736"/>
    <hyperlink xmlns:r="http://schemas.openxmlformats.org/officeDocument/2006/relationships" ref="L3625" r:id="rId3737"/>
    <hyperlink xmlns:r="http://schemas.openxmlformats.org/officeDocument/2006/relationships" ref="L3626" r:id="rId3738"/>
    <hyperlink xmlns:r="http://schemas.openxmlformats.org/officeDocument/2006/relationships" ref="L3627" r:id="rId3739"/>
    <hyperlink xmlns:r="http://schemas.openxmlformats.org/officeDocument/2006/relationships" ref="L3628" r:id="rId3740"/>
    <hyperlink xmlns:r="http://schemas.openxmlformats.org/officeDocument/2006/relationships" ref="L3629" r:id="rId3741"/>
    <hyperlink xmlns:r="http://schemas.openxmlformats.org/officeDocument/2006/relationships" ref="L3630" r:id="rId3742"/>
    <hyperlink xmlns:r="http://schemas.openxmlformats.org/officeDocument/2006/relationships" ref="L3631" r:id="rId3743"/>
    <hyperlink xmlns:r="http://schemas.openxmlformats.org/officeDocument/2006/relationships" ref="L3632" r:id="rId3744"/>
    <hyperlink xmlns:r="http://schemas.openxmlformats.org/officeDocument/2006/relationships" ref="L3633" r:id="rId3745"/>
    <hyperlink xmlns:r="http://schemas.openxmlformats.org/officeDocument/2006/relationships" ref="L3634" r:id="rId3746"/>
    <hyperlink xmlns:r="http://schemas.openxmlformats.org/officeDocument/2006/relationships" ref="L3635" r:id="rId3747"/>
    <hyperlink xmlns:r="http://schemas.openxmlformats.org/officeDocument/2006/relationships" ref="L3636" r:id="rId3748"/>
    <hyperlink xmlns:r="http://schemas.openxmlformats.org/officeDocument/2006/relationships" ref="L3637" r:id="rId3749"/>
    <hyperlink xmlns:r="http://schemas.openxmlformats.org/officeDocument/2006/relationships" ref="L3638" r:id="rId3750"/>
    <hyperlink xmlns:r="http://schemas.openxmlformats.org/officeDocument/2006/relationships" ref="L3639" r:id="rId3751"/>
    <hyperlink xmlns:r="http://schemas.openxmlformats.org/officeDocument/2006/relationships" ref="L3640" r:id="rId3752"/>
    <hyperlink xmlns:r="http://schemas.openxmlformats.org/officeDocument/2006/relationships" ref="L3641" r:id="rId3753"/>
    <hyperlink xmlns:r="http://schemas.openxmlformats.org/officeDocument/2006/relationships" ref="L3642" r:id="rId3754"/>
    <hyperlink xmlns:r="http://schemas.openxmlformats.org/officeDocument/2006/relationships" ref="L3643" r:id="rId3755"/>
    <hyperlink xmlns:r="http://schemas.openxmlformats.org/officeDocument/2006/relationships" ref="L3644" r:id="rId3756"/>
    <hyperlink xmlns:r="http://schemas.openxmlformats.org/officeDocument/2006/relationships" ref="L3645" r:id="rId3757"/>
    <hyperlink xmlns:r="http://schemas.openxmlformats.org/officeDocument/2006/relationships" ref="L3646" r:id="rId3758"/>
    <hyperlink xmlns:r="http://schemas.openxmlformats.org/officeDocument/2006/relationships" ref="L3647" r:id="rId3759"/>
    <hyperlink xmlns:r="http://schemas.openxmlformats.org/officeDocument/2006/relationships" ref="L3648" r:id="rId3760"/>
    <hyperlink xmlns:r="http://schemas.openxmlformats.org/officeDocument/2006/relationships" ref="L3649" r:id="rId3761"/>
    <hyperlink xmlns:r="http://schemas.openxmlformats.org/officeDocument/2006/relationships" ref="L3650" r:id="rId3762"/>
    <hyperlink xmlns:r="http://schemas.openxmlformats.org/officeDocument/2006/relationships" ref="L3651" r:id="rId3763"/>
    <hyperlink xmlns:r="http://schemas.openxmlformats.org/officeDocument/2006/relationships" ref="L3652" r:id="rId3764"/>
    <hyperlink xmlns:r="http://schemas.openxmlformats.org/officeDocument/2006/relationships" ref="L3653" r:id="rId3765"/>
    <hyperlink xmlns:r="http://schemas.openxmlformats.org/officeDocument/2006/relationships" ref="L3654" r:id="rId3766"/>
    <hyperlink xmlns:r="http://schemas.openxmlformats.org/officeDocument/2006/relationships" ref="L3655" r:id="rId3767"/>
    <hyperlink xmlns:r="http://schemas.openxmlformats.org/officeDocument/2006/relationships" ref="L3656" r:id="rId3768"/>
    <hyperlink xmlns:r="http://schemas.openxmlformats.org/officeDocument/2006/relationships" ref="L3657" r:id="rId3769"/>
    <hyperlink xmlns:r="http://schemas.openxmlformats.org/officeDocument/2006/relationships" ref="L3658" r:id="rId3770"/>
    <hyperlink xmlns:r="http://schemas.openxmlformats.org/officeDocument/2006/relationships" ref="L3659" r:id="rId3771"/>
    <hyperlink xmlns:r="http://schemas.openxmlformats.org/officeDocument/2006/relationships" ref="L3660" r:id="rId3772"/>
    <hyperlink xmlns:r="http://schemas.openxmlformats.org/officeDocument/2006/relationships" ref="L3661" r:id="rId3773"/>
    <hyperlink xmlns:r="http://schemas.openxmlformats.org/officeDocument/2006/relationships" ref="L3662" r:id="rId3774"/>
    <hyperlink xmlns:r="http://schemas.openxmlformats.org/officeDocument/2006/relationships" ref="L3663" r:id="rId3775"/>
    <hyperlink xmlns:r="http://schemas.openxmlformats.org/officeDocument/2006/relationships" ref="L3664" r:id="rId3776"/>
    <hyperlink xmlns:r="http://schemas.openxmlformats.org/officeDocument/2006/relationships" ref="L3665" r:id="rId3777"/>
    <hyperlink xmlns:r="http://schemas.openxmlformats.org/officeDocument/2006/relationships" ref="L3666" r:id="rId3778"/>
    <hyperlink xmlns:r="http://schemas.openxmlformats.org/officeDocument/2006/relationships" ref="L3667" r:id="rId3779"/>
    <hyperlink xmlns:r="http://schemas.openxmlformats.org/officeDocument/2006/relationships" ref="L3668" r:id="rId3780"/>
    <hyperlink xmlns:r="http://schemas.openxmlformats.org/officeDocument/2006/relationships" ref="L3669" r:id="rId3781"/>
    <hyperlink xmlns:r="http://schemas.openxmlformats.org/officeDocument/2006/relationships" ref="L3670" r:id="rId3782"/>
    <hyperlink xmlns:r="http://schemas.openxmlformats.org/officeDocument/2006/relationships" ref="L3671" r:id="rId3783"/>
    <hyperlink xmlns:r="http://schemas.openxmlformats.org/officeDocument/2006/relationships" ref="L3672" r:id="rId3784"/>
    <hyperlink xmlns:r="http://schemas.openxmlformats.org/officeDocument/2006/relationships" ref="L3673" r:id="rId3785"/>
    <hyperlink xmlns:r="http://schemas.openxmlformats.org/officeDocument/2006/relationships" ref="L3674" r:id="rId3786"/>
    <hyperlink xmlns:r="http://schemas.openxmlformats.org/officeDocument/2006/relationships" ref="L3675" r:id="rId3787"/>
    <hyperlink xmlns:r="http://schemas.openxmlformats.org/officeDocument/2006/relationships" ref="L3676" r:id="rId3788"/>
    <hyperlink xmlns:r="http://schemas.openxmlformats.org/officeDocument/2006/relationships" ref="L3677" r:id="rId3789"/>
    <hyperlink xmlns:r="http://schemas.openxmlformats.org/officeDocument/2006/relationships" ref="L3678" r:id="rId3790"/>
    <hyperlink xmlns:r="http://schemas.openxmlformats.org/officeDocument/2006/relationships" ref="L3679" r:id="rId3791"/>
    <hyperlink xmlns:r="http://schemas.openxmlformats.org/officeDocument/2006/relationships" ref="L3680" r:id="rId3792"/>
    <hyperlink xmlns:r="http://schemas.openxmlformats.org/officeDocument/2006/relationships" ref="L3681" r:id="rId3793"/>
    <hyperlink xmlns:r="http://schemas.openxmlformats.org/officeDocument/2006/relationships" ref="L3682" r:id="rId3794"/>
    <hyperlink xmlns:r="http://schemas.openxmlformats.org/officeDocument/2006/relationships" ref="L3683" r:id="rId3795"/>
    <hyperlink xmlns:r="http://schemas.openxmlformats.org/officeDocument/2006/relationships" ref="L3684" r:id="rId3796"/>
    <hyperlink xmlns:r="http://schemas.openxmlformats.org/officeDocument/2006/relationships" ref="L3685" r:id="rId3797"/>
    <hyperlink xmlns:r="http://schemas.openxmlformats.org/officeDocument/2006/relationships" ref="L3686" r:id="rId3798"/>
    <hyperlink xmlns:r="http://schemas.openxmlformats.org/officeDocument/2006/relationships" ref="L3687" r:id="rId3799"/>
    <hyperlink xmlns:r="http://schemas.openxmlformats.org/officeDocument/2006/relationships" ref="L3688" r:id="rId3800"/>
    <hyperlink xmlns:r="http://schemas.openxmlformats.org/officeDocument/2006/relationships" ref="L3689" r:id="rId3801"/>
    <hyperlink xmlns:r="http://schemas.openxmlformats.org/officeDocument/2006/relationships" ref="M3689" r:id="rId3802"/>
    <hyperlink xmlns:r="http://schemas.openxmlformats.org/officeDocument/2006/relationships" ref="L3690" r:id="rId3803"/>
    <hyperlink xmlns:r="http://schemas.openxmlformats.org/officeDocument/2006/relationships" ref="L3691" r:id="rId3804"/>
    <hyperlink xmlns:r="http://schemas.openxmlformats.org/officeDocument/2006/relationships" ref="L3692" r:id="rId3805"/>
    <hyperlink xmlns:r="http://schemas.openxmlformats.org/officeDocument/2006/relationships" ref="L3693" r:id="rId3806"/>
    <hyperlink xmlns:r="http://schemas.openxmlformats.org/officeDocument/2006/relationships" ref="L3694" r:id="rId3807"/>
    <hyperlink xmlns:r="http://schemas.openxmlformats.org/officeDocument/2006/relationships" ref="L3695" r:id="rId3808"/>
    <hyperlink xmlns:r="http://schemas.openxmlformats.org/officeDocument/2006/relationships" ref="L3696" r:id="rId3809"/>
    <hyperlink xmlns:r="http://schemas.openxmlformats.org/officeDocument/2006/relationships" ref="L3697" r:id="rId3810"/>
    <hyperlink xmlns:r="http://schemas.openxmlformats.org/officeDocument/2006/relationships" ref="L3698" r:id="rId3811"/>
    <hyperlink xmlns:r="http://schemas.openxmlformats.org/officeDocument/2006/relationships" ref="L3699" r:id="rId3812"/>
    <hyperlink xmlns:r="http://schemas.openxmlformats.org/officeDocument/2006/relationships" ref="L3700" r:id="rId3813"/>
    <hyperlink xmlns:r="http://schemas.openxmlformats.org/officeDocument/2006/relationships" ref="L3701" r:id="rId3814"/>
    <hyperlink xmlns:r="http://schemas.openxmlformats.org/officeDocument/2006/relationships" ref="L3702" r:id="rId3815"/>
    <hyperlink xmlns:r="http://schemas.openxmlformats.org/officeDocument/2006/relationships" ref="L3703" r:id="rId3816"/>
    <hyperlink xmlns:r="http://schemas.openxmlformats.org/officeDocument/2006/relationships" ref="L3704" r:id="rId3817"/>
    <hyperlink xmlns:r="http://schemas.openxmlformats.org/officeDocument/2006/relationships" ref="L3705" r:id="rId3818"/>
    <hyperlink xmlns:r="http://schemas.openxmlformats.org/officeDocument/2006/relationships" ref="L3706" r:id="rId3819"/>
    <hyperlink xmlns:r="http://schemas.openxmlformats.org/officeDocument/2006/relationships" ref="L3707" r:id="rId3820"/>
    <hyperlink xmlns:r="http://schemas.openxmlformats.org/officeDocument/2006/relationships" ref="L3708" r:id="rId3821"/>
    <hyperlink xmlns:r="http://schemas.openxmlformats.org/officeDocument/2006/relationships" ref="L3709" r:id="rId3822"/>
    <hyperlink xmlns:r="http://schemas.openxmlformats.org/officeDocument/2006/relationships" ref="L3710" r:id="rId3823"/>
    <hyperlink xmlns:r="http://schemas.openxmlformats.org/officeDocument/2006/relationships" ref="L3711" r:id="rId3824"/>
    <hyperlink xmlns:r="http://schemas.openxmlformats.org/officeDocument/2006/relationships" ref="L3712" r:id="rId3825"/>
    <hyperlink xmlns:r="http://schemas.openxmlformats.org/officeDocument/2006/relationships" ref="L3713" r:id="rId3826"/>
    <hyperlink xmlns:r="http://schemas.openxmlformats.org/officeDocument/2006/relationships" ref="L3714" r:id="rId3827"/>
    <hyperlink xmlns:r="http://schemas.openxmlformats.org/officeDocument/2006/relationships" ref="L3715" r:id="rId3828"/>
    <hyperlink xmlns:r="http://schemas.openxmlformats.org/officeDocument/2006/relationships" ref="L3716" r:id="rId3829"/>
    <hyperlink xmlns:r="http://schemas.openxmlformats.org/officeDocument/2006/relationships" ref="L3717" r:id="rId3830"/>
    <hyperlink xmlns:r="http://schemas.openxmlformats.org/officeDocument/2006/relationships" ref="L3718" r:id="rId3831"/>
    <hyperlink xmlns:r="http://schemas.openxmlformats.org/officeDocument/2006/relationships" ref="L3719" r:id="rId3832"/>
    <hyperlink xmlns:r="http://schemas.openxmlformats.org/officeDocument/2006/relationships" ref="L3720" r:id="rId3833"/>
    <hyperlink xmlns:r="http://schemas.openxmlformats.org/officeDocument/2006/relationships" ref="L3721" r:id="rId3834"/>
    <hyperlink xmlns:r="http://schemas.openxmlformats.org/officeDocument/2006/relationships" ref="L3722" r:id="rId3835"/>
    <hyperlink xmlns:r="http://schemas.openxmlformats.org/officeDocument/2006/relationships" ref="L3723" r:id="rId3836"/>
    <hyperlink xmlns:r="http://schemas.openxmlformats.org/officeDocument/2006/relationships" ref="L3724" r:id="rId3837"/>
    <hyperlink xmlns:r="http://schemas.openxmlformats.org/officeDocument/2006/relationships" ref="L3725" r:id="rId3838"/>
    <hyperlink xmlns:r="http://schemas.openxmlformats.org/officeDocument/2006/relationships" ref="L3726" r:id="rId3839"/>
    <hyperlink xmlns:r="http://schemas.openxmlformats.org/officeDocument/2006/relationships" ref="L3727" r:id="rId3840"/>
    <hyperlink xmlns:r="http://schemas.openxmlformats.org/officeDocument/2006/relationships" ref="L3728" r:id="rId3841"/>
    <hyperlink xmlns:r="http://schemas.openxmlformats.org/officeDocument/2006/relationships" ref="L3729" r:id="rId3842"/>
    <hyperlink xmlns:r="http://schemas.openxmlformats.org/officeDocument/2006/relationships" ref="L3730" r:id="rId3843"/>
    <hyperlink xmlns:r="http://schemas.openxmlformats.org/officeDocument/2006/relationships" ref="L3731" r:id="rId3844"/>
    <hyperlink xmlns:r="http://schemas.openxmlformats.org/officeDocument/2006/relationships" ref="L3732" r:id="rId3845"/>
    <hyperlink xmlns:r="http://schemas.openxmlformats.org/officeDocument/2006/relationships" ref="L3733" r:id="rId3846"/>
    <hyperlink xmlns:r="http://schemas.openxmlformats.org/officeDocument/2006/relationships" ref="L3734" r:id="rId3847"/>
    <hyperlink xmlns:r="http://schemas.openxmlformats.org/officeDocument/2006/relationships" ref="L3735" r:id="rId3848"/>
    <hyperlink xmlns:r="http://schemas.openxmlformats.org/officeDocument/2006/relationships" ref="L3736" r:id="rId3849"/>
    <hyperlink xmlns:r="http://schemas.openxmlformats.org/officeDocument/2006/relationships" ref="L3737" r:id="rId3850"/>
    <hyperlink xmlns:r="http://schemas.openxmlformats.org/officeDocument/2006/relationships" ref="L3738" r:id="rId3851"/>
    <hyperlink xmlns:r="http://schemas.openxmlformats.org/officeDocument/2006/relationships" ref="L3739" r:id="rId3852"/>
    <hyperlink xmlns:r="http://schemas.openxmlformats.org/officeDocument/2006/relationships" ref="L3740" r:id="rId3853"/>
    <hyperlink xmlns:r="http://schemas.openxmlformats.org/officeDocument/2006/relationships" ref="L3741" r:id="rId3854"/>
    <hyperlink xmlns:r="http://schemas.openxmlformats.org/officeDocument/2006/relationships" ref="L3742" r:id="rId3855"/>
    <hyperlink xmlns:r="http://schemas.openxmlformats.org/officeDocument/2006/relationships" ref="L3743" r:id="rId3856"/>
    <hyperlink xmlns:r="http://schemas.openxmlformats.org/officeDocument/2006/relationships" ref="L3744" r:id="rId3857"/>
    <hyperlink xmlns:r="http://schemas.openxmlformats.org/officeDocument/2006/relationships" ref="L3745" r:id="rId3858"/>
    <hyperlink xmlns:r="http://schemas.openxmlformats.org/officeDocument/2006/relationships" ref="L3746" r:id="rId3859"/>
    <hyperlink xmlns:r="http://schemas.openxmlformats.org/officeDocument/2006/relationships" ref="L3747" r:id="rId3860"/>
    <hyperlink xmlns:r="http://schemas.openxmlformats.org/officeDocument/2006/relationships" ref="L3748" r:id="rId3861"/>
    <hyperlink xmlns:r="http://schemas.openxmlformats.org/officeDocument/2006/relationships" ref="L3749" r:id="rId3862"/>
    <hyperlink xmlns:r="http://schemas.openxmlformats.org/officeDocument/2006/relationships" ref="L3750" r:id="rId3863"/>
    <hyperlink xmlns:r="http://schemas.openxmlformats.org/officeDocument/2006/relationships" ref="L3751" r:id="rId3864"/>
    <hyperlink xmlns:r="http://schemas.openxmlformats.org/officeDocument/2006/relationships" ref="L3752" r:id="rId3865"/>
    <hyperlink xmlns:r="http://schemas.openxmlformats.org/officeDocument/2006/relationships" ref="L3753" r:id="rId3866"/>
    <hyperlink xmlns:r="http://schemas.openxmlformats.org/officeDocument/2006/relationships" ref="L3754" r:id="rId3867"/>
    <hyperlink xmlns:r="http://schemas.openxmlformats.org/officeDocument/2006/relationships" ref="L3755" r:id="rId3868"/>
    <hyperlink xmlns:r="http://schemas.openxmlformats.org/officeDocument/2006/relationships" ref="L3756" r:id="rId3869"/>
    <hyperlink xmlns:r="http://schemas.openxmlformats.org/officeDocument/2006/relationships" ref="L3757" r:id="rId3870"/>
    <hyperlink xmlns:r="http://schemas.openxmlformats.org/officeDocument/2006/relationships" ref="L3758" r:id="rId3871"/>
    <hyperlink xmlns:r="http://schemas.openxmlformats.org/officeDocument/2006/relationships" ref="L3759" r:id="rId3872"/>
    <hyperlink xmlns:r="http://schemas.openxmlformats.org/officeDocument/2006/relationships" ref="L3760" r:id="rId3873"/>
    <hyperlink xmlns:r="http://schemas.openxmlformats.org/officeDocument/2006/relationships" ref="L3761" r:id="rId3874"/>
    <hyperlink xmlns:r="http://schemas.openxmlformats.org/officeDocument/2006/relationships" ref="L3762" r:id="rId3875"/>
    <hyperlink xmlns:r="http://schemas.openxmlformats.org/officeDocument/2006/relationships" ref="L3763" r:id="rId3876"/>
    <hyperlink xmlns:r="http://schemas.openxmlformats.org/officeDocument/2006/relationships" ref="L3764" r:id="rId3877"/>
    <hyperlink xmlns:r="http://schemas.openxmlformats.org/officeDocument/2006/relationships" ref="L3765" r:id="rId3878"/>
    <hyperlink xmlns:r="http://schemas.openxmlformats.org/officeDocument/2006/relationships" ref="L3766" r:id="rId3879"/>
    <hyperlink xmlns:r="http://schemas.openxmlformats.org/officeDocument/2006/relationships" ref="L3767" r:id="rId3880"/>
    <hyperlink xmlns:r="http://schemas.openxmlformats.org/officeDocument/2006/relationships" ref="L3768" r:id="rId3881"/>
    <hyperlink xmlns:r="http://schemas.openxmlformats.org/officeDocument/2006/relationships" ref="L3769" r:id="rId3882"/>
    <hyperlink xmlns:r="http://schemas.openxmlformats.org/officeDocument/2006/relationships" ref="L3770" r:id="rId3883"/>
    <hyperlink xmlns:r="http://schemas.openxmlformats.org/officeDocument/2006/relationships" ref="L3771" r:id="rId3884"/>
    <hyperlink xmlns:r="http://schemas.openxmlformats.org/officeDocument/2006/relationships" ref="L3772" r:id="rId3885"/>
    <hyperlink xmlns:r="http://schemas.openxmlformats.org/officeDocument/2006/relationships" ref="L3773" r:id="rId3886"/>
    <hyperlink xmlns:r="http://schemas.openxmlformats.org/officeDocument/2006/relationships" ref="L3774" r:id="rId3887"/>
    <hyperlink xmlns:r="http://schemas.openxmlformats.org/officeDocument/2006/relationships" ref="L3775" r:id="rId3888"/>
    <hyperlink xmlns:r="http://schemas.openxmlformats.org/officeDocument/2006/relationships" ref="L3776" r:id="rId3889"/>
    <hyperlink xmlns:r="http://schemas.openxmlformats.org/officeDocument/2006/relationships" ref="L3777" r:id="rId3890"/>
    <hyperlink xmlns:r="http://schemas.openxmlformats.org/officeDocument/2006/relationships" ref="L3778" r:id="rId3891"/>
    <hyperlink xmlns:r="http://schemas.openxmlformats.org/officeDocument/2006/relationships" ref="L3779" r:id="rId3892"/>
    <hyperlink xmlns:r="http://schemas.openxmlformats.org/officeDocument/2006/relationships" ref="L3780" r:id="rId3893"/>
    <hyperlink xmlns:r="http://schemas.openxmlformats.org/officeDocument/2006/relationships" ref="L3781" r:id="rId3894"/>
    <hyperlink xmlns:r="http://schemas.openxmlformats.org/officeDocument/2006/relationships" ref="L3782" r:id="rId3895"/>
    <hyperlink xmlns:r="http://schemas.openxmlformats.org/officeDocument/2006/relationships" ref="L3783" r:id="rId3896"/>
    <hyperlink xmlns:r="http://schemas.openxmlformats.org/officeDocument/2006/relationships" ref="L3784" r:id="rId3897"/>
    <hyperlink xmlns:r="http://schemas.openxmlformats.org/officeDocument/2006/relationships" ref="L3785" r:id="rId3898"/>
    <hyperlink xmlns:r="http://schemas.openxmlformats.org/officeDocument/2006/relationships" ref="L3786" r:id="rId3899"/>
    <hyperlink xmlns:r="http://schemas.openxmlformats.org/officeDocument/2006/relationships" ref="L3787" r:id="rId3900"/>
    <hyperlink xmlns:r="http://schemas.openxmlformats.org/officeDocument/2006/relationships" ref="L3788" r:id="rId3901"/>
    <hyperlink xmlns:r="http://schemas.openxmlformats.org/officeDocument/2006/relationships" ref="L3789" r:id="rId3902"/>
    <hyperlink xmlns:r="http://schemas.openxmlformats.org/officeDocument/2006/relationships" ref="L3790" r:id="rId3903"/>
    <hyperlink xmlns:r="http://schemas.openxmlformats.org/officeDocument/2006/relationships" ref="L3791" r:id="rId3904"/>
    <hyperlink xmlns:r="http://schemas.openxmlformats.org/officeDocument/2006/relationships" ref="L3792" r:id="rId3905"/>
    <hyperlink xmlns:r="http://schemas.openxmlformats.org/officeDocument/2006/relationships" ref="L3793" r:id="rId3906"/>
    <hyperlink xmlns:r="http://schemas.openxmlformats.org/officeDocument/2006/relationships" ref="L3794" r:id="rId3907"/>
    <hyperlink xmlns:r="http://schemas.openxmlformats.org/officeDocument/2006/relationships" ref="L3795" r:id="rId3908"/>
    <hyperlink xmlns:r="http://schemas.openxmlformats.org/officeDocument/2006/relationships" ref="L3796" r:id="rId3909"/>
    <hyperlink xmlns:r="http://schemas.openxmlformats.org/officeDocument/2006/relationships" ref="L3797" r:id="rId3910"/>
    <hyperlink xmlns:r="http://schemas.openxmlformats.org/officeDocument/2006/relationships" ref="L3798" r:id="rId3911"/>
    <hyperlink xmlns:r="http://schemas.openxmlformats.org/officeDocument/2006/relationships" ref="L3799" r:id="rId3912"/>
    <hyperlink xmlns:r="http://schemas.openxmlformats.org/officeDocument/2006/relationships" ref="L3800" r:id="rId3913"/>
    <hyperlink xmlns:r="http://schemas.openxmlformats.org/officeDocument/2006/relationships" ref="L3801" r:id="rId3914"/>
    <hyperlink xmlns:r="http://schemas.openxmlformats.org/officeDocument/2006/relationships" ref="L3802" r:id="rId3915"/>
    <hyperlink xmlns:r="http://schemas.openxmlformats.org/officeDocument/2006/relationships" ref="L3803" r:id="rId3916"/>
    <hyperlink xmlns:r="http://schemas.openxmlformats.org/officeDocument/2006/relationships" ref="L3804" r:id="rId3917"/>
    <hyperlink xmlns:r="http://schemas.openxmlformats.org/officeDocument/2006/relationships" ref="L3805" r:id="rId3918"/>
    <hyperlink xmlns:r="http://schemas.openxmlformats.org/officeDocument/2006/relationships" ref="L3806" r:id="rId3919"/>
    <hyperlink xmlns:r="http://schemas.openxmlformats.org/officeDocument/2006/relationships" ref="L3807" r:id="rId3920"/>
    <hyperlink xmlns:r="http://schemas.openxmlformats.org/officeDocument/2006/relationships" ref="L3808" r:id="rId3921"/>
    <hyperlink xmlns:r="http://schemas.openxmlformats.org/officeDocument/2006/relationships" ref="L3809" r:id="rId3922"/>
    <hyperlink xmlns:r="http://schemas.openxmlformats.org/officeDocument/2006/relationships" ref="L3810" r:id="rId3923"/>
    <hyperlink xmlns:r="http://schemas.openxmlformats.org/officeDocument/2006/relationships" ref="L3811" r:id="rId3924"/>
    <hyperlink xmlns:r="http://schemas.openxmlformats.org/officeDocument/2006/relationships" ref="L3812" r:id="rId3925"/>
    <hyperlink xmlns:r="http://schemas.openxmlformats.org/officeDocument/2006/relationships" ref="L3813" r:id="rId3926"/>
    <hyperlink xmlns:r="http://schemas.openxmlformats.org/officeDocument/2006/relationships" ref="L3814" r:id="rId3927"/>
    <hyperlink xmlns:r="http://schemas.openxmlformats.org/officeDocument/2006/relationships" ref="L3815" r:id="rId3928"/>
    <hyperlink xmlns:r="http://schemas.openxmlformats.org/officeDocument/2006/relationships" ref="L3816" r:id="rId3929"/>
    <hyperlink xmlns:r="http://schemas.openxmlformats.org/officeDocument/2006/relationships" ref="L3817" r:id="rId3930"/>
    <hyperlink xmlns:r="http://schemas.openxmlformats.org/officeDocument/2006/relationships" ref="L3818" r:id="rId3931"/>
    <hyperlink xmlns:r="http://schemas.openxmlformats.org/officeDocument/2006/relationships" ref="L3819" r:id="rId3932"/>
    <hyperlink xmlns:r="http://schemas.openxmlformats.org/officeDocument/2006/relationships" ref="L3820" r:id="rId3933"/>
    <hyperlink xmlns:r="http://schemas.openxmlformats.org/officeDocument/2006/relationships" ref="L3821" r:id="rId3934"/>
    <hyperlink xmlns:r="http://schemas.openxmlformats.org/officeDocument/2006/relationships" ref="L3822" r:id="rId3935"/>
    <hyperlink xmlns:r="http://schemas.openxmlformats.org/officeDocument/2006/relationships" ref="L3823" r:id="rId3936"/>
    <hyperlink xmlns:r="http://schemas.openxmlformats.org/officeDocument/2006/relationships" ref="L3824" r:id="rId3937"/>
    <hyperlink xmlns:r="http://schemas.openxmlformats.org/officeDocument/2006/relationships" ref="L3825" r:id="rId3938"/>
    <hyperlink xmlns:r="http://schemas.openxmlformats.org/officeDocument/2006/relationships" ref="L3826" r:id="rId3939"/>
    <hyperlink xmlns:r="http://schemas.openxmlformats.org/officeDocument/2006/relationships" ref="L3827" r:id="rId3940"/>
    <hyperlink xmlns:r="http://schemas.openxmlformats.org/officeDocument/2006/relationships" ref="L3828" r:id="rId3941"/>
    <hyperlink xmlns:r="http://schemas.openxmlformats.org/officeDocument/2006/relationships" ref="L3829" r:id="rId3942"/>
    <hyperlink xmlns:r="http://schemas.openxmlformats.org/officeDocument/2006/relationships" ref="L3830" r:id="rId3943"/>
    <hyperlink xmlns:r="http://schemas.openxmlformats.org/officeDocument/2006/relationships" ref="L3831" r:id="rId3944"/>
    <hyperlink xmlns:r="http://schemas.openxmlformats.org/officeDocument/2006/relationships" ref="L3832" r:id="rId3945"/>
    <hyperlink xmlns:r="http://schemas.openxmlformats.org/officeDocument/2006/relationships" ref="L3833" r:id="rId3946"/>
    <hyperlink xmlns:r="http://schemas.openxmlformats.org/officeDocument/2006/relationships" ref="L3834" r:id="rId3947"/>
    <hyperlink xmlns:r="http://schemas.openxmlformats.org/officeDocument/2006/relationships" ref="L3835" r:id="rId3948"/>
    <hyperlink xmlns:r="http://schemas.openxmlformats.org/officeDocument/2006/relationships" ref="L3836" r:id="rId3949"/>
    <hyperlink xmlns:r="http://schemas.openxmlformats.org/officeDocument/2006/relationships" ref="L3837" r:id="rId3950"/>
    <hyperlink xmlns:r="http://schemas.openxmlformats.org/officeDocument/2006/relationships" ref="L3838" r:id="rId3951"/>
    <hyperlink xmlns:r="http://schemas.openxmlformats.org/officeDocument/2006/relationships" ref="L3839" r:id="rId3952"/>
    <hyperlink xmlns:r="http://schemas.openxmlformats.org/officeDocument/2006/relationships" ref="L3840" r:id="rId3953"/>
    <hyperlink xmlns:r="http://schemas.openxmlformats.org/officeDocument/2006/relationships" ref="L3841" r:id="rId3954"/>
    <hyperlink xmlns:r="http://schemas.openxmlformats.org/officeDocument/2006/relationships" ref="L3842" r:id="rId3955"/>
    <hyperlink xmlns:r="http://schemas.openxmlformats.org/officeDocument/2006/relationships" ref="L3843" r:id="rId3956"/>
    <hyperlink xmlns:r="http://schemas.openxmlformats.org/officeDocument/2006/relationships" ref="L3844" r:id="rId3957"/>
    <hyperlink xmlns:r="http://schemas.openxmlformats.org/officeDocument/2006/relationships" ref="L3845" r:id="rId3958"/>
    <hyperlink xmlns:r="http://schemas.openxmlformats.org/officeDocument/2006/relationships" ref="L3846" r:id="rId3959"/>
    <hyperlink xmlns:r="http://schemas.openxmlformats.org/officeDocument/2006/relationships" ref="L3847" r:id="rId3960"/>
    <hyperlink xmlns:r="http://schemas.openxmlformats.org/officeDocument/2006/relationships" ref="L3848" r:id="rId3961"/>
    <hyperlink xmlns:r="http://schemas.openxmlformats.org/officeDocument/2006/relationships" ref="L3849" r:id="rId3962"/>
    <hyperlink xmlns:r="http://schemas.openxmlformats.org/officeDocument/2006/relationships" ref="L3850" r:id="rId3963"/>
    <hyperlink xmlns:r="http://schemas.openxmlformats.org/officeDocument/2006/relationships" ref="L3851" r:id="rId3964"/>
    <hyperlink xmlns:r="http://schemas.openxmlformats.org/officeDocument/2006/relationships" ref="L3852" r:id="rId3965"/>
    <hyperlink xmlns:r="http://schemas.openxmlformats.org/officeDocument/2006/relationships" ref="L3853" r:id="rId3966"/>
    <hyperlink xmlns:r="http://schemas.openxmlformats.org/officeDocument/2006/relationships" ref="L3854" r:id="rId3967"/>
    <hyperlink xmlns:r="http://schemas.openxmlformats.org/officeDocument/2006/relationships" ref="L3855" r:id="rId3968"/>
    <hyperlink xmlns:r="http://schemas.openxmlformats.org/officeDocument/2006/relationships" ref="L3856" r:id="rId3969"/>
    <hyperlink xmlns:r="http://schemas.openxmlformats.org/officeDocument/2006/relationships" ref="L3857" r:id="rId3970"/>
    <hyperlink xmlns:r="http://schemas.openxmlformats.org/officeDocument/2006/relationships" ref="L3858" r:id="rId3971"/>
    <hyperlink xmlns:r="http://schemas.openxmlformats.org/officeDocument/2006/relationships" ref="L3859" r:id="rId3972"/>
    <hyperlink xmlns:r="http://schemas.openxmlformats.org/officeDocument/2006/relationships" ref="L3860" r:id="rId3973"/>
    <hyperlink xmlns:r="http://schemas.openxmlformats.org/officeDocument/2006/relationships" ref="L3861" r:id="rId3974"/>
    <hyperlink xmlns:r="http://schemas.openxmlformats.org/officeDocument/2006/relationships" ref="L3862" r:id="rId3975"/>
    <hyperlink xmlns:r="http://schemas.openxmlformats.org/officeDocument/2006/relationships" ref="L3863" r:id="rId3976"/>
    <hyperlink xmlns:r="http://schemas.openxmlformats.org/officeDocument/2006/relationships" ref="L3864" r:id="rId3977"/>
    <hyperlink xmlns:r="http://schemas.openxmlformats.org/officeDocument/2006/relationships" ref="L3865" r:id="rId3978"/>
    <hyperlink xmlns:r="http://schemas.openxmlformats.org/officeDocument/2006/relationships" ref="L3866" r:id="rId3979"/>
    <hyperlink xmlns:r="http://schemas.openxmlformats.org/officeDocument/2006/relationships" ref="L3867" r:id="rId3980"/>
    <hyperlink xmlns:r="http://schemas.openxmlformats.org/officeDocument/2006/relationships" ref="L3868" r:id="rId3981"/>
    <hyperlink xmlns:r="http://schemas.openxmlformats.org/officeDocument/2006/relationships" ref="L3869" r:id="rId3982"/>
    <hyperlink xmlns:r="http://schemas.openxmlformats.org/officeDocument/2006/relationships" ref="L3870" r:id="rId3983"/>
    <hyperlink xmlns:r="http://schemas.openxmlformats.org/officeDocument/2006/relationships" ref="L3871" r:id="rId3984"/>
    <hyperlink xmlns:r="http://schemas.openxmlformats.org/officeDocument/2006/relationships" ref="L3872" r:id="rId3985"/>
    <hyperlink xmlns:r="http://schemas.openxmlformats.org/officeDocument/2006/relationships" ref="L3873" r:id="rId3986"/>
    <hyperlink xmlns:r="http://schemas.openxmlformats.org/officeDocument/2006/relationships" ref="L3874" r:id="rId3987"/>
    <hyperlink xmlns:r="http://schemas.openxmlformats.org/officeDocument/2006/relationships" ref="L3875" r:id="rId3988"/>
    <hyperlink xmlns:r="http://schemas.openxmlformats.org/officeDocument/2006/relationships" ref="L3876" r:id="rId3989"/>
    <hyperlink xmlns:r="http://schemas.openxmlformats.org/officeDocument/2006/relationships" ref="L3877" r:id="rId3990"/>
    <hyperlink xmlns:r="http://schemas.openxmlformats.org/officeDocument/2006/relationships" ref="L3878" r:id="rId3991"/>
    <hyperlink xmlns:r="http://schemas.openxmlformats.org/officeDocument/2006/relationships" ref="L3879" r:id="rId3992"/>
    <hyperlink xmlns:r="http://schemas.openxmlformats.org/officeDocument/2006/relationships" ref="L3880" r:id="rId3993"/>
    <hyperlink xmlns:r="http://schemas.openxmlformats.org/officeDocument/2006/relationships" ref="L3881" r:id="rId3994"/>
    <hyperlink xmlns:r="http://schemas.openxmlformats.org/officeDocument/2006/relationships" ref="L3882" r:id="rId3995"/>
    <hyperlink xmlns:r="http://schemas.openxmlformats.org/officeDocument/2006/relationships" ref="L3883" r:id="rId3996"/>
    <hyperlink xmlns:r="http://schemas.openxmlformats.org/officeDocument/2006/relationships" ref="L3884" r:id="rId3997"/>
    <hyperlink xmlns:r="http://schemas.openxmlformats.org/officeDocument/2006/relationships" ref="L3885" r:id="rId3998"/>
    <hyperlink xmlns:r="http://schemas.openxmlformats.org/officeDocument/2006/relationships" ref="L3886" r:id="rId3999"/>
    <hyperlink xmlns:r="http://schemas.openxmlformats.org/officeDocument/2006/relationships" ref="L3887" r:id="rId4000"/>
    <hyperlink xmlns:r="http://schemas.openxmlformats.org/officeDocument/2006/relationships" ref="L3888" r:id="rId4001"/>
    <hyperlink xmlns:r="http://schemas.openxmlformats.org/officeDocument/2006/relationships" ref="L3889" r:id="rId4002"/>
    <hyperlink xmlns:r="http://schemas.openxmlformats.org/officeDocument/2006/relationships" ref="L3890" r:id="rId4003"/>
    <hyperlink xmlns:r="http://schemas.openxmlformats.org/officeDocument/2006/relationships" ref="L3891" r:id="rId4004"/>
    <hyperlink xmlns:r="http://schemas.openxmlformats.org/officeDocument/2006/relationships" ref="L3892" r:id="rId4005"/>
    <hyperlink xmlns:r="http://schemas.openxmlformats.org/officeDocument/2006/relationships" ref="L3893" r:id="rId4006"/>
    <hyperlink xmlns:r="http://schemas.openxmlformats.org/officeDocument/2006/relationships" ref="L3894" r:id="rId4007"/>
    <hyperlink xmlns:r="http://schemas.openxmlformats.org/officeDocument/2006/relationships" ref="L3895" r:id="rId4008"/>
    <hyperlink xmlns:r="http://schemas.openxmlformats.org/officeDocument/2006/relationships" ref="L3896" r:id="rId4009"/>
    <hyperlink xmlns:r="http://schemas.openxmlformats.org/officeDocument/2006/relationships" ref="L3897" r:id="rId4010"/>
    <hyperlink xmlns:r="http://schemas.openxmlformats.org/officeDocument/2006/relationships" ref="L3898" r:id="rId4011"/>
    <hyperlink xmlns:r="http://schemas.openxmlformats.org/officeDocument/2006/relationships" ref="L3899" r:id="rId4012"/>
    <hyperlink xmlns:r="http://schemas.openxmlformats.org/officeDocument/2006/relationships" ref="L3900" r:id="rId4013"/>
    <hyperlink xmlns:r="http://schemas.openxmlformats.org/officeDocument/2006/relationships" ref="L3901" r:id="rId4014"/>
    <hyperlink xmlns:r="http://schemas.openxmlformats.org/officeDocument/2006/relationships" ref="L3902" r:id="rId4015"/>
    <hyperlink xmlns:r="http://schemas.openxmlformats.org/officeDocument/2006/relationships" ref="L3903" r:id="rId4016"/>
    <hyperlink xmlns:r="http://schemas.openxmlformats.org/officeDocument/2006/relationships" ref="L3904" r:id="rId4017"/>
    <hyperlink xmlns:r="http://schemas.openxmlformats.org/officeDocument/2006/relationships" ref="L3905" r:id="rId4018"/>
    <hyperlink xmlns:r="http://schemas.openxmlformats.org/officeDocument/2006/relationships" ref="L3906" r:id="rId4019"/>
    <hyperlink xmlns:r="http://schemas.openxmlformats.org/officeDocument/2006/relationships" ref="L3907" r:id="rId4020"/>
    <hyperlink xmlns:r="http://schemas.openxmlformats.org/officeDocument/2006/relationships" ref="L3908" r:id="rId4021"/>
    <hyperlink xmlns:r="http://schemas.openxmlformats.org/officeDocument/2006/relationships" ref="L3909" r:id="rId4022"/>
    <hyperlink xmlns:r="http://schemas.openxmlformats.org/officeDocument/2006/relationships" ref="L3910" r:id="rId4023"/>
    <hyperlink xmlns:r="http://schemas.openxmlformats.org/officeDocument/2006/relationships" ref="L3911" r:id="rId4024"/>
    <hyperlink xmlns:r="http://schemas.openxmlformats.org/officeDocument/2006/relationships" ref="L3912" r:id="rId4025"/>
    <hyperlink xmlns:r="http://schemas.openxmlformats.org/officeDocument/2006/relationships" ref="L3913" r:id="rId4026"/>
    <hyperlink xmlns:r="http://schemas.openxmlformats.org/officeDocument/2006/relationships" ref="L3914" r:id="rId4027"/>
    <hyperlink xmlns:r="http://schemas.openxmlformats.org/officeDocument/2006/relationships" ref="L3915" r:id="rId4028"/>
    <hyperlink xmlns:r="http://schemas.openxmlformats.org/officeDocument/2006/relationships" ref="L3916" r:id="rId4029"/>
    <hyperlink xmlns:r="http://schemas.openxmlformats.org/officeDocument/2006/relationships" ref="L3917" r:id="rId4030"/>
    <hyperlink xmlns:r="http://schemas.openxmlformats.org/officeDocument/2006/relationships" ref="L3918" r:id="rId4031"/>
    <hyperlink xmlns:r="http://schemas.openxmlformats.org/officeDocument/2006/relationships" ref="L3919" r:id="rId4032"/>
    <hyperlink xmlns:r="http://schemas.openxmlformats.org/officeDocument/2006/relationships" ref="L3920" r:id="rId4033"/>
    <hyperlink xmlns:r="http://schemas.openxmlformats.org/officeDocument/2006/relationships" ref="L3921" r:id="rId4034"/>
    <hyperlink xmlns:r="http://schemas.openxmlformats.org/officeDocument/2006/relationships" ref="L3922" r:id="rId4035"/>
    <hyperlink xmlns:r="http://schemas.openxmlformats.org/officeDocument/2006/relationships" ref="L3923" r:id="rId4036"/>
    <hyperlink xmlns:r="http://schemas.openxmlformats.org/officeDocument/2006/relationships" ref="L3924" r:id="rId4037"/>
    <hyperlink xmlns:r="http://schemas.openxmlformats.org/officeDocument/2006/relationships" ref="L3925" r:id="rId4038"/>
    <hyperlink xmlns:r="http://schemas.openxmlformats.org/officeDocument/2006/relationships" ref="L3926" r:id="rId4039"/>
    <hyperlink xmlns:r="http://schemas.openxmlformats.org/officeDocument/2006/relationships" ref="L3927" r:id="rId4040"/>
    <hyperlink xmlns:r="http://schemas.openxmlformats.org/officeDocument/2006/relationships" ref="L3928" r:id="rId4041"/>
    <hyperlink xmlns:r="http://schemas.openxmlformats.org/officeDocument/2006/relationships" ref="L3929" r:id="rId4042"/>
    <hyperlink xmlns:r="http://schemas.openxmlformats.org/officeDocument/2006/relationships" ref="L3930" r:id="rId4043"/>
    <hyperlink xmlns:r="http://schemas.openxmlformats.org/officeDocument/2006/relationships" ref="L3931" r:id="rId4044"/>
    <hyperlink xmlns:r="http://schemas.openxmlformats.org/officeDocument/2006/relationships" ref="L3932" r:id="rId4045"/>
    <hyperlink xmlns:r="http://schemas.openxmlformats.org/officeDocument/2006/relationships" ref="L3933" r:id="rId4046"/>
    <hyperlink xmlns:r="http://schemas.openxmlformats.org/officeDocument/2006/relationships" ref="L3934" r:id="rId4047"/>
    <hyperlink xmlns:r="http://schemas.openxmlformats.org/officeDocument/2006/relationships" ref="L3935" r:id="rId4048"/>
    <hyperlink xmlns:r="http://schemas.openxmlformats.org/officeDocument/2006/relationships" ref="L3936" r:id="rId4049"/>
    <hyperlink xmlns:r="http://schemas.openxmlformats.org/officeDocument/2006/relationships" ref="L3937" r:id="rId4050"/>
    <hyperlink xmlns:r="http://schemas.openxmlformats.org/officeDocument/2006/relationships" ref="L3938" r:id="rId4051"/>
    <hyperlink xmlns:r="http://schemas.openxmlformats.org/officeDocument/2006/relationships" ref="L3939" r:id="rId4052"/>
    <hyperlink xmlns:r="http://schemas.openxmlformats.org/officeDocument/2006/relationships" ref="L3940" r:id="rId4053"/>
    <hyperlink xmlns:r="http://schemas.openxmlformats.org/officeDocument/2006/relationships" ref="L3941" r:id="rId4054"/>
    <hyperlink xmlns:r="http://schemas.openxmlformats.org/officeDocument/2006/relationships" ref="L3942" r:id="rId4055"/>
    <hyperlink xmlns:r="http://schemas.openxmlformats.org/officeDocument/2006/relationships" ref="L3943" r:id="rId4056"/>
    <hyperlink xmlns:r="http://schemas.openxmlformats.org/officeDocument/2006/relationships" ref="L3944" r:id="rId4057"/>
    <hyperlink xmlns:r="http://schemas.openxmlformats.org/officeDocument/2006/relationships" ref="L3945" r:id="rId4058"/>
    <hyperlink xmlns:r="http://schemas.openxmlformats.org/officeDocument/2006/relationships" ref="L3946" r:id="rId4059"/>
    <hyperlink xmlns:r="http://schemas.openxmlformats.org/officeDocument/2006/relationships" ref="L3947" r:id="rId4060"/>
    <hyperlink xmlns:r="http://schemas.openxmlformats.org/officeDocument/2006/relationships" ref="L3948" r:id="rId4061"/>
    <hyperlink xmlns:r="http://schemas.openxmlformats.org/officeDocument/2006/relationships" ref="L3949" r:id="rId4062"/>
    <hyperlink xmlns:r="http://schemas.openxmlformats.org/officeDocument/2006/relationships" ref="L3950" r:id="rId4063"/>
    <hyperlink xmlns:r="http://schemas.openxmlformats.org/officeDocument/2006/relationships" ref="L3951" r:id="rId4064"/>
    <hyperlink xmlns:r="http://schemas.openxmlformats.org/officeDocument/2006/relationships" ref="L3952" r:id="rId4065"/>
    <hyperlink xmlns:r="http://schemas.openxmlformats.org/officeDocument/2006/relationships" ref="L3953" r:id="rId4066"/>
    <hyperlink xmlns:r="http://schemas.openxmlformats.org/officeDocument/2006/relationships" ref="L3954" r:id="rId4067"/>
    <hyperlink xmlns:r="http://schemas.openxmlformats.org/officeDocument/2006/relationships" ref="L3955" r:id="rId4068"/>
    <hyperlink xmlns:r="http://schemas.openxmlformats.org/officeDocument/2006/relationships" ref="L3956" r:id="rId4069"/>
    <hyperlink xmlns:r="http://schemas.openxmlformats.org/officeDocument/2006/relationships" ref="L3957" r:id="rId4070"/>
    <hyperlink xmlns:r="http://schemas.openxmlformats.org/officeDocument/2006/relationships" ref="L3958" r:id="rId4071"/>
    <hyperlink xmlns:r="http://schemas.openxmlformats.org/officeDocument/2006/relationships" ref="L3959" r:id="rId4072"/>
    <hyperlink xmlns:r="http://schemas.openxmlformats.org/officeDocument/2006/relationships" ref="L3960" r:id="rId4073"/>
    <hyperlink xmlns:r="http://schemas.openxmlformats.org/officeDocument/2006/relationships" ref="L3961" r:id="rId4074"/>
    <hyperlink xmlns:r="http://schemas.openxmlformats.org/officeDocument/2006/relationships" ref="L3962" r:id="rId4075"/>
    <hyperlink xmlns:r="http://schemas.openxmlformats.org/officeDocument/2006/relationships" ref="L3963" r:id="rId4076"/>
    <hyperlink xmlns:r="http://schemas.openxmlformats.org/officeDocument/2006/relationships" ref="L3964" r:id="rId4077"/>
    <hyperlink xmlns:r="http://schemas.openxmlformats.org/officeDocument/2006/relationships" ref="L3965" r:id="rId4078"/>
    <hyperlink xmlns:r="http://schemas.openxmlformats.org/officeDocument/2006/relationships" ref="L3966" r:id="rId4079"/>
    <hyperlink xmlns:r="http://schemas.openxmlformats.org/officeDocument/2006/relationships" ref="L3967" r:id="rId4080"/>
    <hyperlink xmlns:r="http://schemas.openxmlformats.org/officeDocument/2006/relationships" ref="L3968" r:id="rId4081"/>
    <hyperlink xmlns:r="http://schemas.openxmlformats.org/officeDocument/2006/relationships" ref="L3969" r:id="rId4082"/>
    <hyperlink xmlns:r="http://schemas.openxmlformats.org/officeDocument/2006/relationships" ref="L3970" r:id="rId4083"/>
    <hyperlink xmlns:r="http://schemas.openxmlformats.org/officeDocument/2006/relationships" ref="L3971" r:id="rId4084"/>
    <hyperlink xmlns:r="http://schemas.openxmlformats.org/officeDocument/2006/relationships" ref="L3972" r:id="rId4085"/>
    <hyperlink xmlns:r="http://schemas.openxmlformats.org/officeDocument/2006/relationships" ref="M3972" r:id="rId4086"/>
    <hyperlink xmlns:r="http://schemas.openxmlformats.org/officeDocument/2006/relationships" ref="L3973" r:id="rId4087"/>
    <hyperlink xmlns:r="http://schemas.openxmlformats.org/officeDocument/2006/relationships" ref="M3973" r:id="rId4088"/>
    <hyperlink xmlns:r="http://schemas.openxmlformats.org/officeDocument/2006/relationships" ref="L3974" r:id="rId4089"/>
    <hyperlink xmlns:r="http://schemas.openxmlformats.org/officeDocument/2006/relationships" ref="L3975" r:id="rId4090"/>
    <hyperlink xmlns:r="http://schemas.openxmlformats.org/officeDocument/2006/relationships" ref="L3976" r:id="rId4091"/>
    <hyperlink xmlns:r="http://schemas.openxmlformats.org/officeDocument/2006/relationships" ref="L3977" r:id="rId4092"/>
    <hyperlink xmlns:r="http://schemas.openxmlformats.org/officeDocument/2006/relationships" ref="L3978" r:id="rId4093"/>
    <hyperlink xmlns:r="http://schemas.openxmlformats.org/officeDocument/2006/relationships" ref="L3979" r:id="rId4094"/>
    <hyperlink xmlns:r="http://schemas.openxmlformats.org/officeDocument/2006/relationships" ref="L3980" r:id="rId4095"/>
    <hyperlink xmlns:r="http://schemas.openxmlformats.org/officeDocument/2006/relationships" ref="L3981" r:id="rId4096"/>
    <hyperlink xmlns:r="http://schemas.openxmlformats.org/officeDocument/2006/relationships" ref="L3982" r:id="rId4097"/>
    <hyperlink xmlns:r="http://schemas.openxmlformats.org/officeDocument/2006/relationships" ref="L3983" r:id="rId4098"/>
    <hyperlink xmlns:r="http://schemas.openxmlformats.org/officeDocument/2006/relationships" ref="L3984" r:id="rId4099"/>
    <hyperlink xmlns:r="http://schemas.openxmlformats.org/officeDocument/2006/relationships" ref="L3985" r:id="rId4100"/>
    <hyperlink xmlns:r="http://schemas.openxmlformats.org/officeDocument/2006/relationships" ref="L3986" r:id="rId4101"/>
    <hyperlink xmlns:r="http://schemas.openxmlformats.org/officeDocument/2006/relationships" ref="L3987" r:id="rId4102"/>
    <hyperlink xmlns:r="http://schemas.openxmlformats.org/officeDocument/2006/relationships" ref="L3988" r:id="rId4103"/>
    <hyperlink xmlns:r="http://schemas.openxmlformats.org/officeDocument/2006/relationships" ref="L3989" r:id="rId4104"/>
    <hyperlink xmlns:r="http://schemas.openxmlformats.org/officeDocument/2006/relationships" ref="L3990" r:id="rId4105"/>
    <hyperlink xmlns:r="http://schemas.openxmlformats.org/officeDocument/2006/relationships" ref="L3991" r:id="rId4106"/>
    <hyperlink xmlns:r="http://schemas.openxmlformats.org/officeDocument/2006/relationships" ref="L3992" r:id="rId4107"/>
    <hyperlink xmlns:r="http://schemas.openxmlformats.org/officeDocument/2006/relationships" ref="L3993" r:id="rId4108"/>
    <hyperlink xmlns:r="http://schemas.openxmlformats.org/officeDocument/2006/relationships" ref="L3994" r:id="rId4109"/>
    <hyperlink xmlns:r="http://schemas.openxmlformats.org/officeDocument/2006/relationships" ref="L3995" r:id="rId4110"/>
    <hyperlink xmlns:r="http://schemas.openxmlformats.org/officeDocument/2006/relationships" ref="M3995" r:id="rId4111"/>
    <hyperlink xmlns:r="http://schemas.openxmlformats.org/officeDocument/2006/relationships" ref="L3996" r:id="rId4112"/>
    <hyperlink xmlns:r="http://schemas.openxmlformats.org/officeDocument/2006/relationships" ref="M3996" r:id="rId4113"/>
    <hyperlink xmlns:r="http://schemas.openxmlformats.org/officeDocument/2006/relationships" ref="L3997" r:id="rId4114"/>
    <hyperlink xmlns:r="http://schemas.openxmlformats.org/officeDocument/2006/relationships" ref="L3998" r:id="rId4115"/>
    <hyperlink xmlns:r="http://schemas.openxmlformats.org/officeDocument/2006/relationships" ref="L3999" r:id="rId4116"/>
    <hyperlink xmlns:r="http://schemas.openxmlformats.org/officeDocument/2006/relationships" ref="L4000" r:id="rId4117"/>
    <hyperlink xmlns:r="http://schemas.openxmlformats.org/officeDocument/2006/relationships" ref="L4001" r:id="rId4118"/>
    <hyperlink xmlns:r="http://schemas.openxmlformats.org/officeDocument/2006/relationships" ref="L4002" r:id="rId4119"/>
    <hyperlink xmlns:r="http://schemas.openxmlformats.org/officeDocument/2006/relationships" ref="L4003" r:id="rId4120"/>
    <hyperlink xmlns:r="http://schemas.openxmlformats.org/officeDocument/2006/relationships" ref="L4004" r:id="rId4121"/>
    <hyperlink xmlns:r="http://schemas.openxmlformats.org/officeDocument/2006/relationships" ref="L4005" r:id="rId4122"/>
    <hyperlink xmlns:r="http://schemas.openxmlformats.org/officeDocument/2006/relationships" ref="L4006" r:id="rId4123"/>
    <hyperlink xmlns:r="http://schemas.openxmlformats.org/officeDocument/2006/relationships" ref="L4007" r:id="rId4124"/>
    <hyperlink xmlns:r="http://schemas.openxmlformats.org/officeDocument/2006/relationships" ref="L4008" r:id="rId4125"/>
    <hyperlink xmlns:r="http://schemas.openxmlformats.org/officeDocument/2006/relationships" ref="L4009" r:id="rId4126"/>
    <hyperlink xmlns:r="http://schemas.openxmlformats.org/officeDocument/2006/relationships" ref="L4010" r:id="rId4127"/>
    <hyperlink xmlns:r="http://schemas.openxmlformats.org/officeDocument/2006/relationships" ref="L4011" r:id="rId4128"/>
    <hyperlink xmlns:r="http://schemas.openxmlformats.org/officeDocument/2006/relationships" ref="M4011" r:id="rId4129"/>
    <hyperlink xmlns:r="http://schemas.openxmlformats.org/officeDocument/2006/relationships" ref="L4012" r:id="rId4130"/>
    <hyperlink xmlns:r="http://schemas.openxmlformats.org/officeDocument/2006/relationships" ref="M4012" r:id="rId4131"/>
    <hyperlink xmlns:r="http://schemas.openxmlformats.org/officeDocument/2006/relationships" ref="L4013" r:id="rId4132"/>
    <hyperlink xmlns:r="http://schemas.openxmlformats.org/officeDocument/2006/relationships" ref="L4014" r:id="rId4133"/>
    <hyperlink xmlns:r="http://schemas.openxmlformats.org/officeDocument/2006/relationships" ref="L4015" r:id="rId4134"/>
    <hyperlink xmlns:r="http://schemas.openxmlformats.org/officeDocument/2006/relationships" ref="L4016" r:id="rId4135"/>
    <hyperlink xmlns:r="http://schemas.openxmlformats.org/officeDocument/2006/relationships" ref="L4017" r:id="rId4136"/>
    <hyperlink xmlns:r="http://schemas.openxmlformats.org/officeDocument/2006/relationships" ref="L4018" r:id="rId4137"/>
    <hyperlink xmlns:r="http://schemas.openxmlformats.org/officeDocument/2006/relationships" ref="L4019" r:id="rId4138"/>
    <hyperlink xmlns:r="http://schemas.openxmlformats.org/officeDocument/2006/relationships" ref="L4020" r:id="rId4139"/>
    <hyperlink xmlns:r="http://schemas.openxmlformats.org/officeDocument/2006/relationships" ref="L4021" r:id="rId4140"/>
    <hyperlink xmlns:r="http://schemas.openxmlformats.org/officeDocument/2006/relationships" ref="L4022" r:id="rId4141"/>
    <hyperlink xmlns:r="http://schemas.openxmlformats.org/officeDocument/2006/relationships" ref="L4023" r:id="rId4142"/>
    <hyperlink xmlns:r="http://schemas.openxmlformats.org/officeDocument/2006/relationships" ref="L4024" r:id="rId4143"/>
    <hyperlink xmlns:r="http://schemas.openxmlformats.org/officeDocument/2006/relationships" ref="L4025" r:id="rId4144"/>
    <hyperlink xmlns:r="http://schemas.openxmlformats.org/officeDocument/2006/relationships" ref="L4026" r:id="rId4145"/>
    <hyperlink xmlns:r="http://schemas.openxmlformats.org/officeDocument/2006/relationships" ref="L4027" r:id="rId4146"/>
    <hyperlink xmlns:r="http://schemas.openxmlformats.org/officeDocument/2006/relationships" ref="L4028" r:id="rId4147"/>
    <hyperlink xmlns:r="http://schemas.openxmlformats.org/officeDocument/2006/relationships" ref="L4029" r:id="rId4148"/>
    <hyperlink xmlns:r="http://schemas.openxmlformats.org/officeDocument/2006/relationships" ref="L4030" r:id="rId4149"/>
    <hyperlink xmlns:r="http://schemas.openxmlformats.org/officeDocument/2006/relationships" ref="L4031" r:id="rId4150"/>
    <hyperlink xmlns:r="http://schemas.openxmlformats.org/officeDocument/2006/relationships" ref="L4032" r:id="rId4151"/>
    <hyperlink xmlns:r="http://schemas.openxmlformats.org/officeDocument/2006/relationships" ref="L4033" r:id="rId4152"/>
    <hyperlink xmlns:r="http://schemas.openxmlformats.org/officeDocument/2006/relationships" ref="L4034" r:id="rId4153"/>
    <hyperlink xmlns:r="http://schemas.openxmlformats.org/officeDocument/2006/relationships" ref="L4035" r:id="rId4154"/>
    <hyperlink xmlns:r="http://schemas.openxmlformats.org/officeDocument/2006/relationships" ref="L4036" r:id="rId4155"/>
    <hyperlink xmlns:r="http://schemas.openxmlformats.org/officeDocument/2006/relationships" ref="L4037" r:id="rId4156"/>
    <hyperlink xmlns:r="http://schemas.openxmlformats.org/officeDocument/2006/relationships" ref="L4038" r:id="rId4157"/>
    <hyperlink xmlns:r="http://schemas.openxmlformats.org/officeDocument/2006/relationships" ref="L4039" r:id="rId4158"/>
    <hyperlink xmlns:r="http://schemas.openxmlformats.org/officeDocument/2006/relationships" ref="L4040" r:id="rId4159"/>
    <hyperlink xmlns:r="http://schemas.openxmlformats.org/officeDocument/2006/relationships" ref="L4041" r:id="rId4160"/>
    <hyperlink xmlns:r="http://schemas.openxmlformats.org/officeDocument/2006/relationships" ref="L4042" r:id="rId4161"/>
    <hyperlink xmlns:r="http://schemas.openxmlformats.org/officeDocument/2006/relationships" ref="L4043" r:id="rId4162"/>
    <hyperlink xmlns:r="http://schemas.openxmlformats.org/officeDocument/2006/relationships" ref="L4044" r:id="rId4163"/>
    <hyperlink xmlns:r="http://schemas.openxmlformats.org/officeDocument/2006/relationships" ref="L4045" r:id="rId4164"/>
    <hyperlink xmlns:r="http://schemas.openxmlformats.org/officeDocument/2006/relationships" ref="L4046" r:id="rId4165"/>
    <hyperlink xmlns:r="http://schemas.openxmlformats.org/officeDocument/2006/relationships" ref="L4047" r:id="rId4166"/>
    <hyperlink xmlns:r="http://schemas.openxmlformats.org/officeDocument/2006/relationships" ref="L4048" r:id="rId4167"/>
    <hyperlink xmlns:r="http://schemas.openxmlformats.org/officeDocument/2006/relationships" ref="L4049" r:id="rId4168"/>
    <hyperlink xmlns:r="http://schemas.openxmlformats.org/officeDocument/2006/relationships" ref="L4050" r:id="rId4169"/>
    <hyperlink xmlns:r="http://schemas.openxmlformats.org/officeDocument/2006/relationships" ref="L4051" r:id="rId4170"/>
    <hyperlink xmlns:r="http://schemas.openxmlformats.org/officeDocument/2006/relationships" ref="L4052" r:id="rId4171"/>
    <hyperlink xmlns:r="http://schemas.openxmlformats.org/officeDocument/2006/relationships" ref="L4053" r:id="rId4172"/>
    <hyperlink xmlns:r="http://schemas.openxmlformats.org/officeDocument/2006/relationships" ref="L4054" r:id="rId4173"/>
    <hyperlink xmlns:r="http://schemas.openxmlformats.org/officeDocument/2006/relationships" ref="L4055" r:id="rId4174"/>
    <hyperlink xmlns:r="http://schemas.openxmlformats.org/officeDocument/2006/relationships" ref="L4056" r:id="rId4175"/>
    <hyperlink xmlns:r="http://schemas.openxmlformats.org/officeDocument/2006/relationships" ref="L4057" r:id="rId4176"/>
    <hyperlink xmlns:r="http://schemas.openxmlformats.org/officeDocument/2006/relationships" ref="L4058" r:id="rId4177"/>
    <hyperlink xmlns:r="http://schemas.openxmlformats.org/officeDocument/2006/relationships" ref="L4059" r:id="rId4178"/>
    <hyperlink xmlns:r="http://schemas.openxmlformats.org/officeDocument/2006/relationships" ref="L4060" r:id="rId4179"/>
    <hyperlink xmlns:r="http://schemas.openxmlformats.org/officeDocument/2006/relationships" ref="L4061" r:id="rId4180"/>
    <hyperlink xmlns:r="http://schemas.openxmlformats.org/officeDocument/2006/relationships" ref="L4062" r:id="rId4181"/>
    <hyperlink xmlns:r="http://schemas.openxmlformats.org/officeDocument/2006/relationships" ref="L4063" r:id="rId4182"/>
    <hyperlink xmlns:r="http://schemas.openxmlformats.org/officeDocument/2006/relationships" ref="L4064" r:id="rId4183"/>
    <hyperlink xmlns:r="http://schemas.openxmlformats.org/officeDocument/2006/relationships" ref="L4065" r:id="rId4184"/>
    <hyperlink xmlns:r="http://schemas.openxmlformats.org/officeDocument/2006/relationships" ref="L4066" r:id="rId4185"/>
    <hyperlink xmlns:r="http://schemas.openxmlformats.org/officeDocument/2006/relationships" ref="L4067" r:id="rId4186"/>
    <hyperlink xmlns:r="http://schemas.openxmlformats.org/officeDocument/2006/relationships" ref="L4068" r:id="rId4187"/>
    <hyperlink xmlns:r="http://schemas.openxmlformats.org/officeDocument/2006/relationships" ref="L4069" r:id="rId4188"/>
    <hyperlink xmlns:r="http://schemas.openxmlformats.org/officeDocument/2006/relationships" ref="L4070" r:id="rId4189"/>
    <hyperlink xmlns:r="http://schemas.openxmlformats.org/officeDocument/2006/relationships" ref="L4071" r:id="rId4190"/>
    <hyperlink xmlns:r="http://schemas.openxmlformats.org/officeDocument/2006/relationships" ref="L4072" r:id="rId4191"/>
    <hyperlink xmlns:r="http://schemas.openxmlformats.org/officeDocument/2006/relationships" ref="L4073" r:id="rId4192"/>
    <hyperlink xmlns:r="http://schemas.openxmlformats.org/officeDocument/2006/relationships" ref="L4074" r:id="rId4193"/>
    <hyperlink xmlns:r="http://schemas.openxmlformats.org/officeDocument/2006/relationships" ref="L4075" r:id="rId4194"/>
    <hyperlink xmlns:r="http://schemas.openxmlformats.org/officeDocument/2006/relationships" ref="L4076" r:id="rId4195"/>
    <hyperlink xmlns:r="http://schemas.openxmlformats.org/officeDocument/2006/relationships" ref="L4077" r:id="rId4196"/>
    <hyperlink xmlns:r="http://schemas.openxmlformats.org/officeDocument/2006/relationships" ref="L4078" r:id="rId4197"/>
    <hyperlink xmlns:r="http://schemas.openxmlformats.org/officeDocument/2006/relationships" ref="L4079" r:id="rId4198"/>
    <hyperlink xmlns:r="http://schemas.openxmlformats.org/officeDocument/2006/relationships" ref="L4080" r:id="rId4199"/>
    <hyperlink xmlns:r="http://schemas.openxmlformats.org/officeDocument/2006/relationships" ref="L4081" r:id="rId4200"/>
    <hyperlink xmlns:r="http://schemas.openxmlformats.org/officeDocument/2006/relationships" ref="L4082" r:id="rId4201"/>
    <hyperlink xmlns:r="http://schemas.openxmlformats.org/officeDocument/2006/relationships" ref="L4083" r:id="rId4202"/>
    <hyperlink xmlns:r="http://schemas.openxmlformats.org/officeDocument/2006/relationships" ref="L4084" r:id="rId4203"/>
    <hyperlink xmlns:r="http://schemas.openxmlformats.org/officeDocument/2006/relationships" ref="M4084" r:id="rId4204"/>
    <hyperlink xmlns:r="http://schemas.openxmlformats.org/officeDocument/2006/relationships" ref="L4085" r:id="rId4205"/>
    <hyperlink xmlns:r="http://schemas.openxmlformats.org/officeDocument/2006/relationships" ref="L4086" r:id="rId4206"/>
    <hyperlink xmlns:r="http://schemas.openxmlformats.org/officeDocument/2006/relationships" ref="L4087" r:id="rId4207"/>
    <hyperlink xmlns:r="http://schemas.openxmlformats.org/officeDocument/2006/relationships" ref="L4088" r:id="rId4208"/>
    <hyperlink xmlns:r="http://schemas.openxmlformats.org/officeDocument/2006/relationships" ref="M4088" r:id="rId4209"/>
    <hyperlink xmlns:r="http://schemas.openxmlformats.org/officeDocument/2006/relationships" ref="L4089" r:id="rId4210"/>
    <hyperlink xmlns:r="http://schemas.openxmlformats.org/officeDocument/2006/relationships" ref="L4090" r:id="rId4211"/>
    <hyperlink xmlns:r="http://schemas.openxmlformats.org/officeDocument/2006/relationships" ref="L4091" r:id="rId4212"/>
    <hyperlink xmlns:r="http://schemas.openxmlformats.org/officeDocument/2006/relationships" ref="L4092" r:id="rId4213"/>
    <hyperlink xmlns:r="http://schemas.openxmlformats.org/officeDocument/2006/relationships" ref="L4093" r:id="rId4214"/>
    <hyperlink xmlns:r="http://schemas.openxmlformats.org/officeDocument/2006/relationships" ref="L4094" r:id="rId4215"/>
    <hyperlink xmlns:r="http://schemas.openxmlformats.org/officeDocument/2006/relationships" ref="L4095" r:id="rId4216"/>
    <hyperlink xmlns:r="http://schemas.openxmlformats.org/officeDocument/2006/relationships" ref="L4096" r:id="rId4217"/>
    <hyperlink xmlns:r="http://schemas.openxmlformats.org/officeDocument/2006/relationships" ref="L4097" r:id="rId4218"/>
    <hyperlink xmlns:r="http://schemas.openxmlformats.org/officeDocument/2006/relationships" ref="L4098" r:id="rId4219"/>
    <hyperlink xmlns:r="http://schemas.openxmlformats.org/officeDocument/2006/relationships" ref="L4099" r:id="rId4220"/>
    <hyperlink xmlns:r="http://schemas.openxmlformats.org/officeDocument/2006/relationships" ref="M4099" r:id="rId4221"/>
    <hyperlink xmlns:r="http://schemas.openxmlformats.org/officeDocument/2006/relationships" ref="L4100" r:id="rId4222"/>
    <hyperlink xmlns:r="http://schemas.openxmlformats.org/officeDocument/2006/relationships" ref="M4100" r:id="rId4223"/>
    <hyperlink xmlns:r="http://schemas.openxmlformats.org/officeDocument/2006/relationships" ref="L4101" r:id="rId4224"/>
    <hyperlink xmlns:r="http://schemas.openxmlformats.org/officeDocument/2006/relationships" ref="L4102" r:id="rId4225"/>
    <hyperlink xmlns:r="http://schemas.openxmlformats.org/officeDocument/2006/relationships" ref="L4103" r:id="rId4226"/>
    <hyperlink xmlns:r="http://schemas.openxmlformats.org/officeDocument/2006/relationships" ref="L4104" r:id="rId4227"/>
    <hyperlink xmlns:r="http://schemas.openxmlformats.org/officeDocument/2006/relationships" ref="L4105" r:id="rId4228"/>
    <hyperlink xmlns:r="http://schemas.openxmlformats.org/officeDocument/2006/relationships" ref="L4106" r:id="rId4229"/>
    <hyperlink xmlns:r="http://schemas.openxmlformats.org/officeDocument/2006/relationships" ref="L4107" r:id="rId4230"/>
    <hyperlink xmlns:r="http://schemas.openxmlformats.org/officeDocument/2006/relationships" ref="L4108" r:id="rId4231"/>
    <hyperlink xmlns:r="http://schemas.openxmlformats.org/officeDocument/2006/relationships" ref="L4109" r:id="rId4232"/>
    <hyperlink xmlns:r="http://schemas.openxmlformats.org/officeDocument/2006/relationships" ref="L4110" r:id="rId4233"/>
    <hyperlink xmlns:r="http://schemas.openxmlformats.org/officeDocument/2006/relationships" ref="L4111" r:id="rId4234"/>
    <hyperlink xmlns:r="http://schemas.openxmlformats.org/officeDocument/2006/relationships" ref="L4112" r:id="rId4235"/>
    <hyperlink xmlns:r="http://schemas.openxmlformats.org/officeDocument/2006/relationships" ref="L4113" r:id="rId4236"/>
    <hyperlink xmlns:r="http://schemas.openxmlformats.org/officeDocument/2006/relationships" ref="L4114" r:id="rId4237"/>
    <hyperlink xmlns:r="http://schemas.openxmlformats.org/officeDocument/2006/relationships" ref="L4115" r:id="rId4238"/>
    <hyperlink xmlns:r="http://schemas.openxmlformats.org/officeDocument/2006/relationships" ref="L4116" r:id="rId4239"/>
    <hyperlink xmlns:r="http://schemas.openxmlformats.org/officeDocument/2006/relationships" ref="L4117" r:id="rId4240"/>
    <hyperlink xmlns:r="http://schemas.openxmlformats.org/officeDocument/2006/relationships" ref="L4118" r:id="rId4241"/>
    <hyperlink xmlns:r="http://schemas.openxmlformats.org/officeDocument/2006/relationships" ref="L4119" r:id="rId4242"/>
    <hyperlink xmlns:r="http://schemas.openxmlformats.org/officeDocument/2006/relationships" ref="L4120" r:id="rId4243"/>
    <hyperlink xmlns:r="http://schemas.openxmlformats.org/officeDocument/2006/relationships" ref="L4121" r:id="rId4244"/>
    <hyperlink xmlns:r="http://schemas.openxmlformats.org/officeDocument/2006/relationships" ref="L4122" r:id="rId4245"/>
    <hyperlink xmlns:r="http://schemas.openxmlformats.org/officeDocument/2006/relationships" ref="L4123" r:id="rId4246"/>
    <hyperlink xmlns:r="http://schemas.openxmlformats.org/officeDocument/2006/relationships" ref="L4124" r:id="rId4247"/>
    <hyperlink xmlns:r="http://schemas.openxmlformats.org/officeDocument/2006/relationships" ref="L4125" r:id="rId4248"/>
    <hyperlink xmlns:r="http://schemas.openxmlformats.org/officeDocument/2006/relationships" ref="L4126" r:id="rId4249"/>
    <hyperlink xmlns:r="http://schemas.openxmlformats.org/officeDocument/2006/relationships" ref="L4127" r:id="rId4250"/>
    <hyperlink xmlns:r="http://schemas.openxmlformats.org/officeDocument/2006/relationships" ref="L4128" r:id="rId4251"/>
    <hyperlink xmlns:r="http://schemas.openxmlformats.org/officeDocument/2006/relationships" ref="L4129" r:id="rId4252"/>
    <hyperlink xmlns:r="http://schemas.openxmlformats.org/officeDocument/2006/relationships" ref="L4130" r:id="rId4253"/>
    <hyperlink xmlns:r="http://schemas.openxmlformats.org/officeDocument/2006/relationships" ref="M4130" r:id="rId4254"/>
    <hyperlink xmlns:r="http://schemas.openxmlformats.org/officeDocument/2006/relationships" ref="L4131" r:id="rId4255"/>
    <hyperlink xmlns:r="http://schemas.openxmlformats.org/officeDocument/2006/relationships" ref="L4132" r:id="rId4256"/>
    <hyperlink xmlns:r="http://schemas.openxmlformats.org/officeDocument/2006/relationships" ref="L4133" r:id="rId4257"/>
    <hyperlink xmlns:r="http://schemas.openxmlformats.org/officeDocument/2006/relationships" ref="L4134" r:id="rId4258"/>
    <hyperlink xmlns:r="http://schemas.openxmlformats.org/officeDocument/2006/relationships" ref="L4135" r:id="rId4259"/>
    <hyperlink xmlns:r="http://schemas.openxmlformats.org/officeDocument/2006/relationships" ref="L4136" r:id="rId4260"/>
    <hyperlink xmlns:r="http://schemas.openxmlformats.org/officeDocument/2006/relationships" ref="L4137" r:id="rId4261"/>
    <hyperlink xmlns:r="http://schemas.openxmlformats.org/officeDocument/2006/relationships" ref="L4138" r:id="rId4262"/>
    <hyperlink xmlns:r="http://schemas.openxmlformats.org/officeDocument/2006/relationships" ref="L4139" r:id="rId4263"/>
    <hyperlink xmlns:r="http://schemas.openxmlformats.org/officeDocument/2006/relationships" ref="L4140" r:id="rId4264"/>
    <hyperlink xmlns:r="http://schemas.openxmlformats.org/officeDocument/2006/relationships" ref="L4141" r:id="rId4265"/>
    <hyperlink xmlns:r="http://schemas.openxmlformats.org/officeDocument/2006/relationships" ref="L4142" r:id="rId4266"/>
    <hyperlink xmlns:r="http://schemas.openxmlformats.org/officeDocument/2006/relationships" ref="L4143" r:id="rId4267"/>
    <hyperlink xmlns:r="http://schemas.openxmlformats.org/officeDocument/2006/relationships" ref="L4144" r:id="rId4268"/>
    <hyperlink xmlns:r="http://schemas.openxmlformats.org/officeDocument/2006/relationships" ref="L4145" r:id="rId4269"/>
    <hyperlink xmlns:r="http://schemas.openxmlformats.org/officeDocument/2006/relationships" ref="L4146" r:id="rId4270"/>
    <hyperlink xmlns:r="http://schemas.openxmlformats.org/officeDocument/2006/relationships" ref="L4147" r:id="rId4271"/>
    <hyperlink xmlns:r="http://schemas.openxmlformats.org/officeDocument/2006/relationships" ref="L4148" r:id="rId4272"/>
    <hyperlink xmlns:r="http://schemas.openxmlformats.org/officeDocument/2006/relationships" ref="L4149" r:id="rId4273"/>
    <hyperlink xmlns:r="http://schemas.openxmlformats.org/officeDocument/2006/relationships" ref="M4149" r:id="rId4274"/>
    <hyperlink xmlns:r="http://schemas.openxmlformats.org/officeDocument/2006/relationships" ref="L4150" r:id="rId4275"/>
    <hyperlink xmlns:r="http://schemas.openxmlformats.org/officeDocument/2006/relationships" ref="L4151" r:id="rId4276"/>
    <hyperlink xmlns:r="http://schemas.openxmlformats.org/officeDocument/2006/relationships" ref="L4152" r:id="rId4277"/>
    <hyperlink xmlns:r="http://schemas.openxmlformats.org/officeDocument/2006/relationships" ref="L4153" r:id="rId4278"/>
    <hyperlink xmlns:r="http://schemas.openxmlformats.org/officeDocument/2006/relationships" ref="L4154" r:id="rId4279"/>
    <hyperlink xmlns:r="http://schemas.openxmlformats.org/officeDocument/2006/relationships" ref="L4155" r:id="rId4280"/>
    <hyperlink xmlns:r="http://schemas.openxmlformats.org/officeDocument/2006/relationships" ref="L4156" r:id="rId4281"/>
    <hyperlink xmlns:r="http://schemas.openxmlformats.org/officeDocument/2006/relationships" ref="L4157" r:id="rId4282"/>
    <hyperlink xmlns:r="http://schemas.openxmlformats.org/officeDocument/2006/relationships" ref="L4158" r:id="rId4283"/>
    <hyperlink xmlns:r="http://schemas.openxmlformats.org/officeDocument/2006/relationships" ref="L4159" r:id="rId4284"/>
    <hyperlink xmlns:r="http://schemas.openxmlformats.org/officeDocument/2006/relationships" ref="L4160" r:id="rId4285"/>
    <hyperlink xmlns:r="http://schemas.openxmlformats.org/officeDocument/2006/relationships" ref="L4161" r:id="rId4286"/>
    <hyperlink xmlns:r="http://schemas.openxmlformats.org/officeDocument/2006/relationships" ref="L4162" r:id="rId4287"/>
    <hyperlink xmlns:r="http://schemas.openxmlformats.org/officeDocument/2006/relationships" ref="L4163" r:id="rId4288"/>
    <hyperlink xmlns:r="http://schemas.openxmlformats.org/officeDocument/2006/relationships" ref="L4164" r:id="rId4289"/>
    <hyperlink xmlns:r="http://schemas.openxmlformats.org/officeDocument/2006/relationships" ref="L4165" r:id="rId4290"/>
    <hyperlink xmlns:r="http://schemas.openxmlformats.org/officeDocument/2006/relationships" ref="L4166" r:id="rId4291"/>
    <hyperlink xmlns:r="http://schemas.openxmlformats.org/officeDocument/2006/relationships" ref="L4167" r:id="rId4292"/>
    <hyperlink xmlns:r="http://schemas.openxmlformats.org/officeDocument/2006/relationships" ref="L4168" r:id="rId4293"/>
    <hyperlink xmlns:r="http://schemas.openxmlformats.org/officeDocument/2006/relationships" ref="L4169" r:id="rId4294"/>
    <hyperlink xmlns:r="http://schemas.openxmlformats.org/officeDocument/2006/relationships" ref="L4170" r:id="rId4295"/>
    <hyperlink xmlns:r="http://schemas.openxmlformats.org/officeDocument/2006/relationships" ref="L4171" r:id="rId4296"/>
    <hyperlink xmlns:r="http://schemas.openxmlformats.org/officeDocument/2006/relationships" ref="L4172" r:id="rId4297"/>
    <hyperlink xmlns:r="http://schemas.openxmlformats.org/officeDocument/2006/relationships" ref="L4173" r:id="rId4298"/>
    <hyperlink xmlns:r="http://schemas.openxmlformats.org/officeDocument/2006/relationships" ref="L4174" r:id="rId4299"/>
    <hyperlink xmlns:r="http://schemas.openxmlformats.org/officeDocument/2006/relationships" ref="L4175" r:id="rId4300"/>
    <hyperlink xmlns:r="http://schemas.openxmlformats.org/officeDocument/2006/relationships" ref="L4176" r:id="rId4301"/>
    <hyperlink xmlns:r="http://schemas.openxmlformats.org/officeDocument/2006/relationships" ref="L4177" r:id="rId4302"/>
    <hyperlink xmlns:r="http://schemas.openxmlformats.org/officeDocument/2006/relationships" ref="L4178" r:id="rId4303"/>
    <hyperlink xmlns:r="http://schemas.openxmlformats.org/officeDocument/2006/relationships" ref="L4179" r:id="rId4304"/>
    <hyperlink xmlns:r="http://schemas.openxmlformats.org/officeDocument/2006/relationships" ref="L4180" r:id="rId4305"/>
    <hyperlink xmlns:r="http://schemas.openxmlformats.org/officeDocument/2006/relationships" ref="L4181" r:id="rId4306"/>
    <hyperlink xmlns:r="http://schemas.openxmlformats.org/officeDocument/2006/relationships" ref="L4182" r:id="rId4307"/>
    <hyperlink xmlns:r="http://schemas.openxmlformats.org/officeDocument/2006/relationships" ref="L4183" r:id="rId4308"/>
    <hyperlink xmlns:r="http://schemas.openxmlformats.org/officeDocument/2006/relationships" ref="L4184" r:id="rId4309"/>
    <hyperlink xmlns:r="http://schemas.openxmlformats.org/officeDocument/2006/relationships" ref="L4185" r:id="rId4310"/>
    <hyperlink xmlns:r="http://schemas.openxmlformats.org/officeDocument/2006/relationships" ref="L4186" r:id="rId4311"/>
    <hyperlink xmlns:r="http://schemas.openxmlformats.org/officeDocument/2006/relationships" ref="L4187" r:id="rId4312"/>
    <hyperlink xmlns:r="http://schemas.openxmlformats.org/officeDocument/2006/relationships" ref="L4188" r:id="rId4313"/>
    <hyperlink xmlns:r="http://schemas.openxmlformats.org/officeDocument/2006/relationships" ref="L4189" r:id="rId4314"/>
    <hyperlink xmlns:r="http://schemas.openxmlformats.org/officeDocument/2006/relationships" ref="L4190" r:id="rId4315"/>
    <hyperlink xmlns:r="http://schemas.openxmlformats.org/officeDocument/2006/relationships" ref="L4191" r:id="rId4316"/>
    <hyperlink xmlns:r="http://schemas.openxmlformats.org/officeDocument/2006/relationships" ref="L4192" r:id="rId4317"/>
    <hyperlink xmlns:r="http://schemas.openxmlformats.org/officeDocument/2006/relationships" ref="L4193" r:id="rId4318"/>
    <hyperlink xmlns:r="http://schemas.openxmlformats.org/officeDocument/2006/relationships" ref="L4194" r:id="rId4319"/>
    <hyperlink xmlns:r="http://schemas.openxmlformats.org/officeDocument/2006/relationships" ref="L4195" r:id="rId4320"/>
    <hyperlink xmlns:r="http://schemas.openxmlformats.org/officeDocument/2006/relationships" ref="L4196" r:id="rId4321"/>
    <hyperlink xmlns:r="http://schemas.openxmlformats.org/officeDocument/2006/relationships" ref="L4197" r:id="rId4322"/>
    <hyperlink xmlns:r="http://schemas.openxmlformats.org/officeDocument/2006/relationships" ref="L4198" r:id="rId4323"/>
    <hyperlink xmlns:r="http://schemas.openxmlformats.org/officeDocument/2006/relationships" ref="L4199" r:id="rId4324"/>
    <hyperlink xmlns:r="http://schemas.openxmlformats.org/officeDocument/2006/relationships" ref="L4200" r:id="rId4325"/>
    <hyperlink xmlns:r="http://schemas.openxmlformats.org/officeDocument/2006/relationships" ref="L4201" r:id="rId4326"/>
    <hyperlink xmlns:r="http://schemas.openxmlformats.org/officeDocument/2006/relationships" ref="L4202" r:id="rId4327"/>
    <hyperlink xmlns:r="http://schemas.openxmlformats.org/officeDocument/2006/relationships" ref="L4203" r:id="rId4328"/>
    <hyperlink xmlns:r="http://schemas.openxmlformats.org/officeDocument/2006/relationships" ref="L4204" r:id="rId4329"/>
    <hyperlink xmlns:r="http://schemas.openxmlformats.org/officeDocument/2006/relationships" ref="L4205" r:id="rId4330"/>
    <hyperlink xmlns:r="http://schemas.openxmlformats.org/officeDocument/2006/relationships" ref="L4206" r:id="rId4331"/>
    <hyperlink xmlns:r="http://schemas.openxmlformats.org/officeDocument/2006/relationships" ref="L4207" r:id="rId4332"/>
    <hyperlink xmlns:r="http://schemas.openxmlformats.org/officeDocument/2006/relationships" ref="L4208" r:id="rId4333"/>
    <hyperlink xmlns:r="http://schemas.openxmlformats.org/officeDocument/2006/relationships" ref="L4209" r:id="rId4334"/>
    <hyperlink xmlns:r="http://schemas.openxmlformats.org/officeDocument/2006/relationships" ref="L4210" r:id="rId4335"/>
    <hyperlink xmlns:r="http://schemas.openxmlformats.org/officeDocument/2006/relationships" ref="L4211" r:id="rId4336"/>
    <hyperlink xmlns:r="http://schemas.openxmlformats.org/officeDocument/2006/relationships" ref="L4212" r:id="rId4337"/>
    <hyperlink xmlns:r="http://schemas.openxmlformats.org/officeDocument/2006/relationships" ref="L4213" r:id="rId4338"/>
    <hyperlink xmlns:r="http://schemas.openxmlformats.org/officeDocument/2006/relationships" ref="L4214" r:id="rId4339"/>
    <hyperlink xmlns:r="http://schemas.openxmlformats.org/officeDocument/2006/relationships" ref="M4214" r:id="rId4340"/>
    <hyperlink xmlns:r="http://schemas.openxmlformats.org/officeDocument/2006/relationships" ref="L4215" r:id="rId4341"/>
    <hyperlink xmlns:r="http://schemas.openxmlformats.org/officeDocument/2006/relationships" ref="M4215" r:id="rId4342"/>
    <hyperlink xmlns:r="http://schemas.openxmlformats.org/officeDocument/2006/relationships" ref="L4216" r:id="rId4343"/>
    <hyperlink xmlns:r="http://schemas.openxmlformats.org/officeDocument/2006/relationships" ref="L4217" r:id="rId4344"/>
    <hyperlink xmlns:r="http://schemas.openxmlformats.org/officeDocument/2006/relationships" ref="L4218" r:id="rId4345"/>
    <hyperlink xmlns:r="http://schemas.openxmlformats.org/officeDocument/2006/relationships" ref="L4219" r:id="rId4346"/>
    <hyperlink xmlns:r="http://schemas.openxmlformats.org/officeDocument/2006/relationships" ref="L4220" r:id="rId4347"/>
    <hyperlink xmlns:r="http://schemas.openxmlformats.org/officeDocument/2006/relationships" ref="L4221" r:id="rId4348"/>
    <hyperlink xmlns:r="http://schemas.openxmlformats.org/officeDocument/2006/relationships" ref="L4222" r:id="rId4349"/>
    <hyperlink xmlns:r="http://schemas.openxmlformats.org/officeDocument/2006/relationships" ref="L4223" r:id="rId4350"/>
    <hyperlink xmlns:r="http://schemas.openxmlformats.org/officeDocument/2006/relationships" ref="L4224" r:id="rId4351"/>
    <hyperlink xmlns:r="http://schemas.openxmlformats.org/officeDocument/2006/relationships" ref="L4225" r:id="rId4352"/>
    <hyperlink xmlns:r="http://schemas.openxmlformats.org/officeDocument/2006/relationships" ref="L4226" r:id="rId4353"/>
    <hyperlink xmlns:r="http://schemas.openxmlformats.org/officeDocument/2006/relationships" ref="L4227" r:id="rId4354"/>
    <hyperlink xmlns:r="http://schemas.openxmlformats.org/officeDocument/2006/relationships" ref="L4228" r:id="rId4355"/>
    <hyperlink xmlns:r="http://schemas.openxmlformats.org/officeDocument/2006/relationships" ref="L4229" r:id="rId4356"/>
    <hyperlink xmlns:r="http://schemas.openxmlformats.org/officeDocument/2006/relationships" ref="L4230" r:id="rId4357"/>
    <hyperlink xmlns:r="http://schemas.openxmlformats.org/officeDocument/2006/relationships" ref="L4231" r:id="rId4358"/>
    <hyperlink xmlns:r="http://schemas.openxmlformats.org/officeDocument/2006/relationships" ref="L4232" r:id="rId4359"/>
    <hyperlink xmlns:r="http://schemas.openxmlformats.org/officeDocument/2006/relationships" ref="L4233" r:id="rId4360"/>
    <hyperlink xmlns:r="http://schemas.openxmlformats.org/officeDocument/2006/relationships" ref="L4234" r:id="rId4361"/>
    <hyperlink xmlns:r="http://schemas.openxmlformats.org/officeDocument/2006/relationships" ref="L4235" r:id="rId4362"/>
    <hyperlink xmlns:r="http://schemas.openxmlformats.org/officeDocument/2006/relationships" ref="L4236" r:id="rId4363"/>
    <hyperlink xmlns:r="http://schemas.openxmlformats.org/officeDocument/2006/relationships" ref="L4237" r:id="rId4364"/>
    <hyperlink xmlns:r="http://schemas.openxmlformats.org/officeDocument/2006/relationships" ref="L4238" r:id="rId4365"/>
    <hyperlink xmlns:r="http://schemas.openxmlformats.org/officeDocument/2006/relationships" ref="L4239" r:id="rId4366"/>
    <hyperlink xmlns:r="http://schemas.openxmlformats.org/officeDocument/2006/relationships" ref="L4240" r:id="rId4367"/>
    <hyperlink xmlns:r="http://schemas.openxmlformats.org/officeDocument/2006/relationships" ref="L4241" r:id="rId4368"/>
    <hyperlink xmlns:r="http://schemas.openxmlformats.org/officeDocument/2006/relationships" ref="L4242" r:id="rId4369"/>
    <hyperlink xmlns:r="http://schemas.openxmlformats.org/officeDocument/2006/relationships" ref="L4243" r:id="rId4370"/>
    <hyperlink xmlns:r="http://schemas.openxmlformats.org/officeDocument/2006/relationships" ref="L4244" r:id="rId4371"/>
    <hyperlink xmlns:r="http://schemas.openxmlformats.org/officeDocument/2006/relationships" ref="L4245" r:id="rId4372"/>
    <hyperlink xmlns:r="http://schemas.openxmlformats.org/officeDocument/2006/relationships" ref="L4246" r:id="rId4373"/>
    <hyperlink xmlns:r="http://schemas.openxmlformats.org/officeDocument/2006/relationships" ref="L4247" r:id="rId4374"/>
    <hyperlink xmlns:r="http://schemas.openxmlformats.org/officeDocument/2006/relationships" ref="M4247" r:id="rId4375"/>
    <hyperlink xmlns:r="http://schemas.openxmlformats.org/officeDocument/2006/relationships" ref="L4248" r:id="rId4376"/>
    <hyperlink xmlns:r="http://schemas.openxmlformats.org/officeDocument/2006/relationships" ref="L4249" r:id="rId4377"/>
    <hyperlink xmlns:r="http://schemas.openxmlformats.org/officeDocument/2006/relationships" ref="L4250" r:id="rId4378"/>
    <hyperlink xmlns:r="http://schemas.openxmlformats.org/officeDocument/2006/relationships" ref="L4251" r:id="rId4379"/>
    <hyperlink xmlns:r="http://schemas.openxmlformats.org/officeDocument/2006/relationships" ref="L4252" r:id="rId4380"/>
    <hyperlink xmlns:r="http://schemas.openxmlformats.org/officeDocument/2006/relationships" ref="M4252" r:id="rId4381"/>
    <hyperlink xmlns:r="http://schemas.openxmlformats.org/officeDocument/2006/relationships" ref="L4253" r:id="rId4382"/>
    <hyperlink xmlns:r="http://schemas.openxmlformats.org/officeDocument/2006/relationships" ref="L4254" r:id="rId4383"/>
    <hyperlink xmlns:r="http://schemas.openxmlformats.org/officeDocument/2006/relationships" ref="L4255" r:id="rId4384"/>
    <hyperlink xmlns:r="http://schemas.openxmlformats.org/officeDocument/2006/relationships" ref="L4256" r:id="rId4385"/>
    <hyperlink xmlns:r="http://schemas.openxmlformats.org/officeDocument/2006/relationships" ref="L4257" r:id="rId4386"/>
    <hyperlink xmlns:r="http://schemas.openxmlformats.org/officeDocument/2006/relationships" ref="L4258" r:id="rId4387"/>
    <hyperlink xmlns:r="http://schemas.openxmlformats.org/officeDocument/2006/relationships" ref="L4259" r:id="rId4388"/>
    <hyperlink xmlns:r="http://schemas.openxmlformats.org/officeDocument/2006/relationships" ref="L4260" r:id="rId4389"/>
    <hyperlink xmlns:r="http://schemas.openxmlformats.org/officeDocument/2006/relationships" ref="L4261" r:id="rId4390"/>
    <hyperlink xmlns:r="http://schemas.openxmlformats.org/officeDocument/2006/relationships" ref="L4262" r:id="rId4391"/>
    <hyperlink xmlns:r="http://schemas.openxmlformats.org/officeDocument/2006/relationships" ref="L4263" r:id="rId4392"/>
    <hyperlink xmlns:r="http://schemas.openxmlformats.org/officeDocument/2006/relationships" ref="L4264" r:id="rId4393"/>
    <hyperlink xmlns:r="http://schemas.openxmlformats.org/officeDocument/2006/relationships" ref="L4265" r:id="rId4394"/>
    <hyperlink xmlns:r="http://schemas.openxmlformats.org/officeDocument/2006/relationships" ref="L4266" r:id="rId4395"/>
    <hyperlink xmlns:r="http://schemas.openxmlformats.org/officeDocument/2006/relationships" ref="L4267" r:id="rId4396"/>
    <hyperlink xmlns:r="http://schemas.openxmlformats.org/officeDocument/2006/relationships" ref="L4268" r:id="rId4397"/>
    <hyperlink xmlns:r="http://schemas.openxmlformats.org/officeDocument/2006/relationships" ref="L4269" r:id="rId4398"/>
    <hyperlink xmlns:r="http://schemas.openxmlformats.org/officeDocument/2006/relationships" ref="L4270" r:id="rId4399"/>
    <hyperlink xmlns:r="http://schemas.openxmlformats.org/officeDocument/2006/relationships" ref="L4271" r:id="rId4400"/>
    <hyperlink xmlns:r="http://schemas.openxmlformats.org/officeDocument/2006/relationships" ref="L4272" r:id="rId4401"/>
    <hyperlink xmlns:r="http://schemas.openxmlformats.org/officeDocument/2006/relationships" ref="L4273" r:id="rId4402"/>
    <hyperlink xmlns:r="http://schemas.openxmlformats.org/officeDocument/2006/relationships" ref="L4274" r:id="rId4403"/>
    <hyperlink xmlns:r="http://schemas.openxmlformats.org/officeDocument/2006/relationships" ref="L4275" r:id="rId4404"/>
    <hyperlink xmlns:r="http://schemas.openxmlformats.org/officeDocument/2006/relationships" ref="L4276" r:id="rId4405"/>
    <hyperlink xmlns:r="http://schemas.openxmlformats.org/officeDocument/2006/relationships" ref="L4277" r:id="rId4406"/>
    <hyperlink xmlns:r="http://schemas.openxmlformats.org/officeDocument/2006/relationships" ref="L4278" r:id="rId4407"/>
    <hyperlink xmlns:r="http://schemas.openxmlformats.org/officeDocument/2006/relationships" ref="L4279" r:id="rId4408"/>
    <hyperlink xmlns:r="http://schemas.openxmlformats.org/officeDocument/2006/relationships" ref="L4280" r:id="rId4409"/>
    <hyperlink xmlns:r="http://schemas.openxmlformats.org/officeDocument/2006/relationships" ref="L4281" r:id="rId4410"/>
    <hyperlink xmlns:r="http://schemas.openxmlformats.org/officeDocument/2006/relationships" ref="L4282" r:id="rId4411"/>
    <hyperlink xmlns:r="http://schemas.openxmlformats.org/officeDocument/2006/relationships" ref="L4283" r:id="rId4412"/>
    <hyperlink xmlns:r="http://schemas.openxmlformats.org/officeDocument/2006/relationships" ref="M4283" r:id="rId4413"/>
    <hyperlink xmlns:r="http://schemas.openxmlformats.org/officeDocument/2006/relationships" ref="L4284" r:id="rId4414"/>
    <hyperlink xmlns:r="http://schemas.openxmlformats.org/officeDocument/2006/relationships" ref="L4285" r:id="rId4415"/>
    <hyperlink xmlns:r="http://schemas.openxmlformats.org/officeDocument/2006/relationships" ref="L4286" r:id="rId4416"/>
    <hyperlink xmlns:r="http://schemas.openxmlformats.org/officeDocument/2006/relationships" ref="L4287" r:id="rId4417"/>
    <hyperlink xmlns:r="http://schemas.openxmlformats.org/officeDocument/2006/relationships" ref="L4288" r:id="rId4418"/>
    <hyperlink xmlns:r="http://schemas.openxmlformats.org/officeDocument/2006/relationships" ref="L4289" r:id="rId4419"/>
    <hyperlink xmlns:r="http://schemas.openxmlformats.org/officeDocument/2006/relationships" ref="L4290" r:id="rId4420"/>
    <hyperlink xmlns:r="http://schemas.openxmlformats.org/officeDocument/2006/relationships" ref="L4291" r:id="rId4421"/>
    <hyperlink xmlns:r="http://schemas.openxmlformats.org/officeDocument/2006/relationships" ref="L4292" r:id="rId4422"/>
    <hyperlink xmlns:r="http://schemas.openxmlformats.org/officeDocument/2006/relationships" ref="L4293" r:id="rId4423"/>
    <hyperlink xmlns:r="http://schemas.openxmlformats.org/officeDocument/2006/relationships" ref="L4294" r:id="rId4424"/>
    <hyperlink xmlns:r="http://schemas.openxmlformats.org/officeDocument/2006/relationships" ref="L4295" r:id="rId4425"/>
    <hyperlink xmlns:r="http://schemas.openxmlformats.org/officeDocument/2006/relationships" ref="L4296" r:id="rId4426"/>
    <hyperlink xmlns:r="http://schemas.openxmlformats.org/officeDocument/2006/relationships" ref="L4297" r:id="rId4427"/>
    <hyperlink xmlns:r="http://schemas.openxmlformats.org/officeDocument/2006/relationships" ref="L4298" r:id="rId4428"/>
    <hyperlink xmlns:r="http://schemas.openxmlformats.org/officeDocument/2006/relationships" ref="L4299" r:id="rId4429"/>
    <hyperlink xmlns:r="http://schemas.openxmlformats.org/officeDocument/2006/relationships" ref="L4300" r:id="rId4430"/>
    <hyperlink xmlns:r="http://schemas.openxmlformats.org/officeDocument/2006/relationships" ref="L4301" r:id="rId4431"/>
    <hyperlink xmlns:r="http://schemas.openxmlformats.org/officeDocument/2006/relationships" ref="L4302" r:id="rId4432"/>
    <hyperlink xmlns:r="http://schemas.openxmlformats.org/officeDocument/2006/relationships" ref="L4303" r:id="rId4433"/>
    <hyperlink xmlns:r="http://schemas.openxmlformats.org/officeDocument/2006/relationships" ref="L4304" r:id="rId4434"/>
    <hyperlink xmlns:r="http://schemas.openxmlformats.org/officeDocument/2006/relationships" ref="L4305" r:id="rId4435"/>
    <hyperlink xmlns:r="http://schemas.openxmlformats.org/officeDocument/2006/relationships" ref="L4306" r:id="rId4436"/>
    <hyperlink xmlns:r="http://schemas.openxmlformats.org/officeDocument/2006/relationships" ref="L4307" r:id="rId4437"/>
    <hyperlink xmlns:r="http://schemas.openxmlformats.org/officeDocument/2006/relationships" ref="L4308" r:id="rId4438"/>
    <hyperlink xmlns:r="http://schemas.openxmlformats.org/officeDocument/2006/relationships" ref="L4309" r:id="rId4439"/>
    <hyperlink xmlns:r="http://schemas.openxmlformats.org/officeDocument/2006/relationships" ref="L4310" r:id="rId4440"/>
    <hyperlink xmlns:r="http://schemas.openxmlformats.org/officeDocument/2006/relationships" ref="L4311" r:id="rId4441"/>
    <hyperlink xmlns:r="http://schemas.openxmlformats.org/officeDocument/2006/relationships" ref="L4312" r:id="rId4442"/>
    <hyperlink xmlns:r="http://schemas.openxmlformats.org/officeDocument/2006/relationships" ref="L4313" r:id="rId4443"/>
    <hyperlink xmlns:r="http://schemas.openxmlformats.org/officeDocument/2006/relationships" ref="L4314" r:id="rId4444"/>
    <hyperlink xmlns:r="http://schemas.openxmlformats.org/officeDocument/2006/relationships" ref="L4315" r:id="rId4445"/>
    <hyperlink xmlns:r="http://schemas.openxmlformats.org/officeDocument/2006/relationships" ref="L4316" r:id="rId4446"/>
    <hyperlink xmlns:r="http://schemas.openxmlformats.org/officeDocument/2006/relationships" ref="L4317" r:id="rId4447"/>
    <hyperlink xmlns:r="http://schemas.openxmlformats.org/officeDocument/2006/relationships" ref="L4318" r:id="rId4448"/>
    <hyperlink xmlns:r="http://schemas.openxmlformats.org/officeDocument/2006/relationships" ref="L4319" r:id="rId4449"/>
    <hyperlink xmlns:r="http://schemas.openxmlformats.org/officeDocument/2006/relationships" ref="L4320" r:id="rId4450"/>
    <hyperlink xmlns:r="http://schemas.openxmlformats.org/officeDocument/2006/relationships" ref="L4321" r:id="rId4451"/>
    <hyperlink xmlns:r="http://schemas.openxmlformats.org/officeDocument/2006/relationships" ref="L4322" r:id="rId4452"/>
    <hyperlink xmlns:r="http://schemas.openxmlformats.org/officeDocument/2006/relationships" ref="L4323" r:id="rId4453"/>
    <hyperlink xmlns:r="http://schemas.openxmlformats.org/officeDocument/2006/relationships" ref="L4324" r:id="rId4454"/>
    <hyperlink xmlns:r="http://schemas.openxmlformats.org/officeDocument/2006/relationships" ref="L4325" r:id="rId4455"/>
    <hyperlink xmlns:r="http://schemas.openxmlformats.org/officeDocument/2006/relationships" ref="L4326" r:id="rId4456"/>
    <hyperlink xmlns:r="http://schemas.openxmlformats.org/officeDocument/2006/relationships" ref="L4327" r:id="rId4457"/>
    <hyperlink xmlns:r="http://schemas.openxmlformats.org/officeDocument/2006/relationships" ref="L4328" r:id="rId4458"/>
    <hyperlink xmlns:r="http://schemas.openxmlformats.org/officeDocument/2006/relationships" ref="L4329" r:id="rId4459"/>
    <hyperlink xmlns:r="http://schemas.openxmlformats.org/officeDocument/2006/relationships" ref="L4330" r:id="rId4460"/>
    <hyperlink xmlns:r="http://schemas.openxmlformats.org/officeDocument/2006/relationships" ref="L4331" r:id="rId4461"/>
    <hyperlink xmlns:r="http://schemas.openxmlformats.org/officeDocument/2006/relationships" ref="L4332" r:id="rId4462"/>
    <hyperlink xmlns:r="http://schemas.openxmlformats.org/officeDocument/2006/relationships" ref="L4333" r:id="rId4463"/>
    <hyperlink xmlns:r="http://schemas.openxmlformats.org/officeDocument/2006/relationships" ref="L4334" r:id="rId4464"/>
    <hyperlink xmlns:r="http://schemas.openxmlformats.org/officeDocument/2006/relationships" ref="L4335" r:id="rId4465"/>
    <hyperlink xmlns:r="http://schemas.openxmlformats.org/officeDocument/2006/relationships" ref="L4336" r:id="rId4466"/>
    <hyperlink xmlns:r="http://schemas.openxmlformats.org/officeDocument/2006/relationships" ref="L4337" r:id="rId4467"/>
    <hyperlink xmlns:r="http://schemas.openxmlformats.org/officeDocument/2006/relationships" ref="L4338" r:id="rId4468"/>
    <hyperlink xmlns:r="http://schemas.openxmlformats.org/officeDocument/2006/relationships" ref="L4339" r:id="rId4469"/>
    <hyperlink xmlns:r="http://schemas.openxmlformats.org/officeDocument/2006/relationships" ref="L4340" r:id="rId4470"/>
    <hyperlink xmlns:r="http://schemas.openxmlformats.org/officeDocument/2006/relationships" ref="L4341" r:id="rId4471"/>
    <hyperlink xmlns:r="http://schemas.openxmlformats.org/officeDocument/2006/relationships" ref="L4342" r:id="rId4472"/>
    <hyperlink xmlns:r="http://schemas.openxmlformats.org/officeDocument/2006/relationships" ref="L4343" r:id="rId4473"/>
    <hyperlink xmlns:r="http://schemas.openxmlformats.org/officeDocument/2006/relationships" ref="L4344" r:id="rId4474"/>
    <hyperlink xmlns:r="http://schemas.openxmlformats.org/officeDocument/2006/relationships" ref="L4345" r:id="rId4475"/>
    <hyperlink xmlns:r="http://schemas.openxmlformats.org/officeDocument/2006/relationships" ref="L4346" r:id="rId4476"/>
    <hyperlink xmlns:r="http://schemas.openxmlformats.org/officeDocument/2006/relationships" ref="L4347" r:id="rId4477"/>
    <hyperlink xmlns:r="http://schemas.openxmlformats.org/officeDocument/2006/relationships" ref="L4348" r:id="rId4478"/>
    <hyperlink xmlns:r="http://schemas.openxmlformats.org/officeDocument/2006/relationships" ref="L4349" r:id="rId4479"/>
    <hyperlink xmlns:r="http://schemas.openxmlformats.org/officeDocument/2006/relationships" ref="L4350" r:id="rId4480"/>
    <hyperlink xmlns:r="http://schemas.openxmlformats.org/officeDocument/2006/relationships" ref="L4351" r:id="rId4481"/>
    <hyperlink xmlns:r="http://schemas.openxmlformats.org/officeDocument/2006/relationships" ref="L4352" r:id="rId4482"/>
    <hyperlink xmlns:r="http://schemas.openxmlformats.org/officeDocument/2006/relationships" ref="L4353" r:id="rId4483"/>
    <hyperlink xmlns:r="http://schemas.openxmlformats.org/officeDocument/2006/relationships" ref="L4354" r:id="rId4484"/>
    <hyperlink xmlns:r="http://schemas.openxmlformats.org/officeDocument/2006/relationships" ref="L4355" r:id="rId4485"/>
    <hyperlink xmlns:r="http://schemas.openxmlformats.org/officeDocument/2006/relationships" ref="L4356" r:id="rId4486"/>
    <hyperlink xmlns:r="http://schemas.openxmlformats.org/officeDocument/2006/relationships" ref="L4357" r:id="rId4487"/>
    <hyperlink xmlns:r="http://schemas.openxmlformats.org/officeDocument/2006/relationships" ref="L4358" r:id="rId4488"/>
    <hyperlink xmlns:r="http://schemas.openxmlformats.org/officeDocument/2006/relationships" ref="L4359" r:id="rId4489"/>
    <hyperlink xmlns:r="http://schemas.openxmlformats.org/officeDocument/2006/relationships" ref="L4360" r:id="rId4490"/>
    <hyperlink xmlns:r="http://schemas.openxmlformats.org/officeDocument/2006/relationships" ref="L4361" r:id="rId4491"/>
    <hyperlink xmlns:r="http://schemas.openxmlformats.org/officeDocument/2006/relationships" ref="L4362" r:id="rId4492"/>
    <hyperlink xmlns:r="http://schemas.openxmlformats.org/officeDocument/2006/relationships" ref="L4363" r:id="rId4493"/>
    <hyperlink xmlns:r="http://schemas.openxmlformats.org/officeDocument/2006/relationships" ref="L4364" r:id="rId4494"/>
    <hyperlink xmlns:r="http://schemas.openxmlformats.org/officeDocument/2006/relationships" ref="L4365" r:id="rId4495"/>
    <hyperlink xmlns:r="http://schemas.openxmlformats.org/officeDocument/2006/relationships" ref="L4366" r:id="rId4496"/>
    <hyperlink xmlns:r="http://schemas.openxmlformats.org/officeDocument/2006/relationships" ref="L4367" r:id="rId4497"/>
    <hyperlink xmlns:r="http://schemas.openxmlformats.org/officeDocument/2006/relationships" ref="L4368" r:id="rId4498"/>
    <hyperlink xmlns:r="http://schemas.openxmlformats.org/officeDocument/2006/relationships" ref="L4369" r:id="rId4499"/>
    <hyperlink xmlns:r="http://schemas.openxmlformats.org/officeDocument/2006/relationships" ref="L4370" r:id="rId4500"/>
    <hyperlink xmlns:r="http://schemas.openxmlformats.org/officeDocument/2006/relationships" ref="L4371" r:id="rId4501"/>
    <hyperlink xmlns:r="http://schemas.openxmlformats.org/officeDocument/2006/relationships" ref="L4372" r:id="rId4502"/>
    <hyperlink xmlns:r="http://schemas.openxmlformats.org/officeDocument/2006/relationships" ref="L4373" r:id="rId4503"/>
    <hyperlink xmlns:r="http://schemas.openxmlformats.org/officeDocument/2006/relationships" ref="L4374" r:id="rId4504"/>
    <hyperlink xmlns:r="http://schemas.openxmlformats.org/officeDocument/2006/relationships" ref="L4375" r:id="rId4505"/>
    <hyperlink xmlns:r="http://schemas.openxmlformats.org/officeDocument/2006/relationships" ref="L4376" r:id="rId4506"/>
    <hyperlink xmlns:r="http://schemas.openxmlformats.org/officeDocument/2006/relationships" ref="L4377" r:id="rId4507"/>
    <hyperlink xmlns:r="http://schemas.openxmlformats.org/officeDocument/2006/relationships" ref="L4378" r:id="rId4508"/>
    <hyperlink xmlns:r="http://schemas.openxmlformats.org/officeDocument/2006/relationships" ref="L4379" r:id="rId4509"/>
    <hyperlink xmlns:r="http://schemas.openxmlformats.org/officeDocument/2006/relationships" ref="L4380" r:id="rId4510"/>
    <hyperlink xmlns:r="http://schemas.openxmlformats.org/officeDocument/2006/relationships" ref="L4381" r:id="rId4511"/>
    <hyperlink xmlns:r="http://schemas.openxmlformats.org/officeDocument/2006/relationships" ref="L4382" r:id="rId4512"/>
    <hyperlink xmlns:r="http://schemas.openxmlformats.org/officeDocument/2006/relationships" ref="L4383" r:id="rId4513"/>
    <hyperlink xmlns:r="http://schemas.openxmlformats.org/officeDocument/2006/relationships" ref="L4384" r:id="rId4514"/>
    <hyperlink xmlns:r="http://schemas.openxmlformats.org/officeDocument/2006/relationships" ref="L4385" r:id="rId4515"/>
    <hyperlink xmlns:r="http://schemas.openxmlformats.org/officeDocument/2006/relationships" ref="L4386" r:id="rId4516"/>
    <hyperlink xmlns:r="http://schemas.openxmlformats.org/officeDocument/2006/relationships" ref="L4387" r:id="rId4517"/>
    <hyperlink xmlns:r="http://schemas.openxmlformats.org/officeDocument/2006/relationships" ref="L4388" r:id="rId4518"/>
    <hyperlink xmlns:r="http://schemas.openxmlformats.org/officeDocument/2006/relationships" ref="L4389" r:id="rId4519"/>
    <hyperlink xmlns:r="http://schemas.openxmlformats.org/officeDocument/2006/relationships" ref="L4390" r:id="rId4520"/>
    <hyperlink xmlns:r="http://schemas.openxmlformats.org/officeDocument/2006/relationships" ref="L4391" r:id="rId4521"/>
    <hyperlink xmlns:r="http://schemas.openxmlformats.org/officeDocument/2006/relationships" ref="L4392" r:id="rId4522"/>
    <hyperlink xmlns:r="http://schemas.openxmlformats.org/officeDocument/2006/relationships" ref="L4393" r:id="rId4523"/>
    <hyperlink xmlns:r="http://schemas.openxmlformats.org/officeDocument/2006/relationships" ref="M4393" r:id="rId4524"/>
    <hyperlink xmlns:r="http://schemas.openxmlformats.org/officeDocument/2006/relationships" ref="L4394" r:id="rId4525"/>
    <hyperlink xmlns:r="http://schemas.openxmlformats.org/officeDocument/2006/relationships" ref="L4395" r:id="rId4526"/>
    <hyperlink xmlns:r="http://schemas.openxmlformats.org/officeDocument/2006/relationships" ref="L4396" r:id="rId4527"/>
    <hyperlink xmlns:r="http://schemas.openxmlformats.org/officeDocument/2006/relationships" ref="L4397" r:id="rId4528"/>
    <hyperlink xmlns:r="http://schemas.openxmlformats.org/officeDocument/2006/relationships" ref="L4398" r:id="rId4529"/>
    <hyperlink xmlns:r="http://schemas.openxmlformats.org/officeDocument/2006/relationships" ref="L4399" r:id="rId4530"/>
    <hyperlink xmlns:r="http://schemas.openxmlformats.org/officeDocument/2006/relationships" ref="L4400" r:id="rId4531"/>
    <hyperlink xmlns:r="http://schemas.openxmlformats.org/officeDocument/2006/relationships" ref="L4401" r:id="rId4532"/>
    <hyperlink xmlns:r="http://schemas.openxmlformats.org/officeDocument/2006/relationships" ref="L4402" r:id="rId4533"/>
    <hyperlink xmlns:r="http://schemas.openxmlformats.org/officeDocument/2006/relationships" ref="L4403" r:id="rId4534"/>
    <hyperlink xmlns:r="http://schemas.openxmlformats.org/officeDocument/2006/relationships" ref="L4404" r:id="rId4535"/>
    <hyperlink xmlns:r="http://schemas.openxmlformats.org/officeDocument/2006/relationships" ref="L4405" r:id="rId4536"/>
    <hyperlink xmlns:r="http://schemas.openxmlformats.org/officeDocument/2006/relationships" ref="L4406" r:id="rId4537"/>
    <hyperlink xmlns:r="http://schemas.openxmlformats.org/officeDocument/2006/relationships" ref="L4407" r:id="rId4538"/>
    <hyperlink xmlns:r="http://schemas.openxmlformats.org/officeDocument/2006/relationships" ref="L4408" r:id="rId4539"/>
    <hyperlink xmlns:r="http://schemas.openxmlformats.org/officeDocument/2006/relationships" ref="L4409" r:id="rId4540"/>
    <hyperlink xmlns:r="http://schemas.openxmlformats.org/officeDocument/2006/relationships" ref="L4410" r:id="rId4541"/>
    <hyperlink xmlns:r="http://schemas.openxmlformats.org/officeDocument/2006/relationships" ref="L4411" r:id="rId4542"/>
    <hyperlink xmlns:r="http://schemas.openxmlformats.org/officeDocument/2006/relationships" ref="L4412" r:id="rId4543"/>
    <hyperlink xmlns:r="http://schemas.openxmlformats.org/officeDocument/2006/relationships" ref="L4413" r:id="rId4544"/>
    <hyperlink xmlns:r="http://schemas.openxmlformats.org/officeDocument/2006/relationships" ref="L4414" r:id="rId4545"/>
    <hyperlink xmlns:r="http://schemas.openxmlformats.org/officeDocument/2006/relationships" ref="L4415" r:id="rId4546"/>
    <hyperlink xmlns:r="http://schemas.openxmlformats.org/officeDocument/2006/relationships" ref="L4416" r:id="rId4547"/>
    <hyperlink xmlns:r="http://schemas.openxmlformats.org/officeDocument/2006/relationships" ref="L4417" r:id="rId4548"/>
    <hyperlink xmlns:r="http://schemas.openxmlformats.org/officeDocument/2006/relationships" ref="L4418" r:id="rId4549"/>
    <hyperlink xmlns:r="http://schemas.openxmlformats.org/officeDocument/2006/relationships" ref="L4419" r:id="rId4550"/>
    <hyperlink xmlns:r="http://schemas.openxmlformats.org/officeDocument/2006/relationships" ref="L4420" r:id="rId4551"/>
    <hyperlink xmlns:r="http://schemas.openxmlformats.org/officeDocument/2006/relationships" ref="L4421" r:id="rId4552"/>
    <hyperlink xmlns:r="http://schemas.openxmlformats.org/officeDocument/2006/relationships" ref="L4422" r:id="rId4553"/>
    <hyperlink xmlns:r="http://schemas.openxmlformats.org/officeDocument/2006/relationships" ref="L4423" r:id="rId4554"/>
    <hyperlink xmlns:r="http://schemas.openxmlformats.org/officeDocument/2006/relationships" ref="L4424" r:id="rId4555"/>
    <hyperlink xmlns:r="http://schemas.openxmlformats.org/officeDocument/2006/relationships" ref="L4425" r:id="rId4556"/>
    <hyperlink xmlns:r="http://schemas.openxmlformats.org/officeDocument/2006/relationships" ref="L4426" r:id="rId4557"/>
    <hyperlink xmlns:r="http://schemas.openxmlformats.org/officeDocument/2006/relationships" ref="L4427" r:id="rId4558"/>
    <hyperlink xmlns:r="http://schemas.openxmlformats.org/officeDocument/2006/relationships" ref="L4428" r:id="rId4559"/>
    <hyperlink xmlns:r="http://schemas.openxmlformats.org/officeDocument/2006/relationships" ref="L4429" r:id="rId4560"/>
    <hyperlink xmlns:r="http://schemas.openxmlformats.org/officeDocument/2006/relationships" ref="L4430" r:id="rId4561"/>
    <hyperlink xmlns:r="http://schemas.openxmlformats.org/officeDocument/2006/relationships" ref="L4431" r:id="rId4562"/>
    <hyperlink xmlns:r="http://schemas.openxmlformats.org/officeDocument/2006/relationships" ref="L4432" r:id="rId4563"/>
    <hyperlink xmlns:r="http://schemas.openxmlformats.org/officeDocument/2006/relationships" ref="L4433" r:id="rId4564"/>
    <hyperlink xmlns:r="http://schemas.openxmlformats.org/officeDocument/2006/relationships" ref="L4434" r:id="rId4565"/>
    <hyperlink xmlns:r="http://schemas.openxmlformats.org/officeDocument/2006/relationships" ref="L4435" r:id="rId4566"/>
    <hyperlink xmlns:r="http://schemas.openxmlformats.org/officeDocument/2006/relationships" ref="L4436" r:id="rId4567"/>
    <hyperlink xmlns:r="http://schemas.openxmlformats.org/officeDocument/2006/relationships" ref="L4437" r:id="rId4568"/>
    <hyperlink xmlns:r="http://schemas.openxmlformats.org/officeDocument/2006/relationships" ref="L4438" r:id="rId4569"/>
    <hyperlink xmlns:r="http://schemas.openxmlformats.org/officeDocument/2006/relationships" ref="L4439" r:id="rId4570"/>
    <hyperlink xmlns:r="http://schemas.openxmlformats.org/officeDocument/2006/relationships" ref="L4440" r:id="rId4571"/>
    <hyperlink xmlns:r="http://schemas.openxmlformats.org/officeDocument/2006/relationships" ref="L4441" r:id="rId4572"/>
    <hyperlink xmlns:r="http://schemas.openxmlformats.org/officeDocument/2006/relationships" ref="L4442" r:id="rId4573"/>
    <hyperlink xmlns:r="http://schemas.openxmlformats.org/officeDocument/2006/relationships" ref="L4443" r:id="rId4574"/>
    <hyperlink xmlns:r="http://schemas.openxmlformats.org/officeDocument/2006/relationships" ref="L4444" r:id="rId4575"/>
    <hyperlink xmlns:r="http://schemas.openxmlformats.org/officeDocument/2006/relationships" ref="L4445" r:id="rId4576"/>
    <hyperlink xmlns:r="http://schemas.openxmlformats.org/officeDocument/2006/relationships" ref="L4446" r:id="rId4577"/>
    <hyperlink xmlns:r="http://schemas.openxmlformats.org/officeDocument/2006/relationships" ref="L4447" r:id="rId4578"/>
    <hyperlink xmlns:r="http://schemas.openxmlformats.org/officeDocument/2006/relationships" ref="L4448" r:id="rId4579"/>
    <hyperlink xmlns:r="http://schemas.openxmlformats.org/officeDocument/2006/relationships" ref="L4449" r:id="rId4580"/>
    <hyperlink xmlns:r="http://schemas.openxmlformats.org/officeDocument/2006/relationships" ref="L4450" r:id="rId4581"/>
    <hyperlink xmlns:r="http://schemas.openxmlformats.org/officeDocument/2006/relationships" ref="L4451" r:id="rId4582"/>
    <hyperlink xmlns:r="http://schemas.openxmlformats.org/officeDocument/2006/relationships" ref="L4452" r:id="rId4583"/>
    <hyperlink xmlns:r="http://schemas.openxmlformats.org/officeDocument/2006/relationships" ref="M4452" r:id="rId4584"/>
    <hyperlink xmlns:r="http://schemas.openxmlformats.org/officeDocument/2006/relationships" ref="L4453" r:id="rId4585"/>
    <hyperlink xmlns:r="http://schemas.openxmlformats.org/officeDocument/2006/relationships" ref="L4454" r:id="rId4586"/>
    <hyperlink xmlns:r="http://schemas.openxmlformats.org/officeDocument/2006/relationships" ref="L4455" r:id="rId4587"/>
    <hyperlink xmlns:r="http://schemas.openxmlformats.org/officeDocument/2006/relationships" ref="L4456" r:id="rId4588"/>
    <hyperlink xmlns:r="http://schemas.openxmlformats.org/officeDocument/2006/relationships" ref="L4457" r:id="rId4589"/>
    <hyperlink xmlns:r="http://schemas.openxmlformats.org/officeDocument/2006/relationships" ref="L4458" r:id="rId4590"/>
    <hyperlink xmlns:r="http://schemas.openxmlformats.org/officeDocument/2006/relationships" ref="L4459" r:id="rId4591"/>
    <hyperlink xmlns:r="http://schemas.openxmlformats.org/officeDocument/2006/relationships" ref="L4460" r:id="rId4592"/>
    <hyperlink xmlns:r="http://schemas.openxmlformats.org/officeDocument/2006/relationships" ref="L4461" r:id="rId4593"/>
    <hyperlink xmlns:r="http://schemas.openxmlformats.org/officeDocument/2006/relationships" ref="M4461" r:id="rId4594"/>
    <hyperlink xmlns:r="http://schemas.openxmlformats.org/officeDocument/2006/relationships" ref="L4462" r:id="rId4595"/>
    <hyperlink xmlns:r="http://schemas.openxmlformats.org/officeDocument/2006/relationships" ref="L4463" r:id="rId4596"/>
    <hyperlink xmlns:r="http://schemas.openxmlformats.org/officeDocument/2006/relationships" ref="M4463" r:id="rId4597"/>
    <hyperlink xmlns:r="http://schemas.openxmlformats.org/officeDocument/2006/relationships" ref="L4464" r:id="rId4598"/>
    <hyperlink xmlns:r="http://schemas.openxmlformats.org/officeDocument/2006/relationships" ref="L4465" r:id="rId4599"/>
    <hyperlink xmlns:r="http://schemas.openxmlformats.org/officeDocument/2006/relationships" ref="L4466" r:id="rId4600"/>
    <hyperlink xmlns:r="http://schemas.openxmlformats.org/officeDocument/2006/relationships" ref="L4467" r:id="rId4601"/>
    <hyperlink xmlns:r="http://schemas.openxmlformats.org/officeDocument/2006/relationships" ref="L4468" r:id="rId4602"/>
    <hyperlink xmlns:r="http://schemas.openxmlformats.org/officeDocument/2006/relationships" ref="L4469" r:id="rId4603"/>
    <hyperlink xmlns:r="http://schemas.openxmlformats.org/officeDocument/2006/relationships" ref="L4470" r:id="rId4604"/>
    <hyperlink xmlns:r="http://schemas.openxmlformats.org/officeDocument/2006/relationships" ref="M4470" r:id="rId4605"/>
    <hyperlink xmlns:r="http://schemas.openxmlformats.org/officeDocument/2006/relationships" ref="L4471" r:id="rId4606"/>
    <hyperlink xmlns:r="http://schemas.openxmlformats.org/officeDocument/2006/relationships" ref="L4472" r:id="rId4607"/>
    <hyperlink xmlns:r="http://schemas.openxmlformats.org/officeDocument/2006/relationships" ref="L4473" r:id="rId4608"/>
    <hyperlink xmlns:r="http://schemas.openxmlformats.org/officeDocument/2006/relationships" ref="L4474" r:id="rId4609"/>
    <hyperlink xmlns:r="http://schemas.openxmlformats.org/officeDocument/2006/relationships" ref="L4475" r:id="rId4610"/>
    <hyperlink xmlns:r="http://schemas.openxmlformats.org/officeDocument/2006/relationships" ref="L4476" r:id="rId4611"/>
    <hyperlink xmlns:r="http://schemas.openxmlformats.org/officeDocument/2006/relationships" ref="L4477" r:id="rId4612"/>
    <hyperlink xmlns:r="http://schemas.openxmlformats.org/officeDocument/2006/relationships" ref="M4477" r:id="rId4613"/>
    <hyperlink xmlns:r="http://schemas.openxmlformats.org/officeDocument/2006/relationships" ref="L4478" r:id="rId4614"/>
    <hyperlink xmlns:r="http://schemas.openxmlformats.org/officeDocument/2006/relationships" ref="L4479" r:id="rId4615"/>
    <hyperlink xmlns:r="http://schemas.openxmlformats.org/officeDocument/2006/relationships" ref="M4479" r:id="rId4616"/>
    <hyperlink xmlns:r="http://schemas.openxmlformats.org/officeDocument/2006/relationships" ref="L4480" r:id="rId4617"/>
    <hyperlink xmlns:r="http://schemas.openxmlformats.org/officeDocument/2006/relationships" ref="M4480" r:id="rId4618"/>
    <hyperlink xmlns:r="http://schemas.openxmlformats.org/officeDocument/2006/relationships" ref="L4481" r:id="rId4619"/>
    <hyperlink xmlns:r="http://schemas.openxmlformats.org/officeDocument/2006/relationships" ref="L4482" r:id="rId4620"/>
    <hyperlink xmlns:r="http://schemas.openxmlformats.org/officeDocument/2006/relationships" ref="M4482" r:id="rId4621"/>
    <hyperlink xmlns:r="http://schemas.openxmlformats.org/officeDocument/2006/relationships" ref="L4483" r:id="rId4622"/>
    <hyperlink xmlns:r="http://schemas.openxmlformats.org/officeDocument/2006/relationships" ref="L4484" r:id="rId4623"/>
    <hyperlink xmlns:r="http://schemas.openxmlformats.org/officeDocument/2006/relationships" ref="L4485" r:id="rId4624"/>
    <hyperlink xmlns:r="http://schemas.openxmlformats.org/officeDocument/2006/relationships" ref="L4486" r:id="rId4625"/>
    <hyperlink xmlns:r="http://schemas.openxmlformats.org/officeDocument/2006/relationships" ref="L4487" r:id="rId4626"/>
    <hyperlink xmlns:r="http://schemas.openxmlformats.org/officeDocument/2006/relationships" ref="L4488" r:id="rId4627"/>
    <hyperlink xmlns:r="http://schemas.openxmlformats.org/officeDocument/2006/relationships" ref="L4489" r:id="rId4628"/>
    <hyperlink xmlns:r="http://schemas.openxmlformats.org/officeDocument/2006/relationships" ref="L4490" r:id="rId4629"/>
    <hyperlink xmlns:r="http://schemas.openxmlformats.org/officeDocument/2006/relationships" ref="L4491" r:id="rId4630"/>
    <hyperlink xmlns:r="http://schemas.openxmlformats.org/officeDocument/2006/relationships" ref="L4492" r:id="rId4631"/>
    <hyperlink xmlns:r="http://schemas.openxmlformats.org/officeDocument/2006/relationships" ref="L4493" r:id="rId4632"/>
    <hyperlink xmlns:r="http://schemas.openxmlformats.org/officeDocument/2006/relationships" ref="L4494" r:id="rId4633"/>
    <hyperlink xmlns:r="http://schemas.openxmlformats.org/officeDocument/2006/relationships" ref="L4495" r:id="rId4634"/>
    <hyperlink xmlns:r="http://schemas.openxmlformats.org/officeDocument/2006/relationships" ref="L4496" r:id="rId4635"/>
    <hyperlink xmlns:r="http://schemas.openxmlformats.org/officeDocument/2006/relationships" ref="L4497" r:id="rId4636"/>
    <hyperlink xmlns:r="http://schemas.openxmlformats.org/officeDocument/2006/relationships" ref="L4498" r:id="rId4637"/>
    <hyperlink xmlns:r="http://schemas.openxmlformats.org/officeDocument/2006/relationships" ref="L4499" r:id="rId4638"/>
    <hyperlink xmlns:r="http://schemas.openxmlformats.org/officeDocument/2006/relationships" ref="L4500" r:id="rId4639"/>
    <hyperlink xmlns:r="http://schemas.openxmlformats.org/officeDocument/2006/relationships" ref="L4501" r:id="rId4640"/>
    <hyperlink xmlns:r="http://schemas.openxmlformats.org/officeDocument/2006/relationships" ref="L4502" r:id="rId4641"/>
    <hyperlink xmlns:r="http://schemas.openxmlformats.org/officeDocument/2006/relationships" ref="L4503" r:id="rId4642"/>
    <hyperlink xmlns:r="http://schemas.openxmlformats.org/officeDocument/2006/relationships" ref="L4504" r:id="rId4643"/>
    <hyperlink xmlns:r="http://schemas.openxmlformats.org/officeDocument/2006/relationships" ref="L4505" r:id="rId4644"/>
    <hyperlink xmlns:r="http://schemas.openxmlformats.org/officeDocument/2006/relationships" ref="L4506" r:id="rId4645"/>
    <hyperlink xmlns:r="http://schemas.openxmlformats.org/officeDocument/2006/relationships" ref="L4507" r:id="rId4646"/>
    <hyperlink xmlns:r="http://schemas.openxmlformats.org/officeDocument/2006/relationships" ref="L4508" r:id="rId4647"/>
    <hyperlink xmlns:r="http://schemas.openxmlformats.org/officeDocument/2006/relationships" ref="L4509" r:id="rId4648"/>
    <hyperlink xmlns:r="http://schemas.openxmlformats.org/officeDocument/2006/relationships" ref="L4510" r:id="rId4649"/>
    <hyperlink xmlns:r="http://schemas.openxmlformats.org/officeDocument/2006/relationships" ref="L4511" r:id="rId4650"/>
    <hyperlink xmlns:r="http://schemas.openxmlformats.org/officeDocument/2006/relationships" ref="L4512" r:id="rId4651"/>
    <hyperlink xmlns:r="http://schemas.openxmlformats.org/officeDocument/2006/relationships" ref="L4513" r:id="rId4652"/>
    <hyperlink xmlns:r="http://schemas.openxmlformats.org/officeDocument/2006/relationships" ref="L4514" r:id="rId4653"/>
    <hyperlink xmlns:r="http://schemas.openxmlformats.org/officeDocument/2006/relationships" ref="L4515" r:id="rId4654"/>
    <hyperlink xmlns:r="http://schemas.openxmlformats.org/officeDocument/2006/relationships" ref="L4516" r:id="rId4655"/>
    <hyperlink xmlns:r="http://schemas.openxmlformats.org/officeDocument/2006/relationships" ref="L4517" r:id="rId4656"/>
    <hyperlink xmlns:r="http://schemas.openxmlformats.org/officeDocument/2006/relationships" ref="L4518" r:id="rId4657"/>
    <hyperlink xmlns:r="http://schemas.openxmlformats.org/officeDocument/2006/relationships" ref="L4519" r:id="rId4658"/>
    <hyperlink xmlns:r="http://schemas.openxmlformats.org/officeDocument/2006/relationships" ref="L4520" r:id="rId4659"/>
    <hyperlink xmlns:r="http://schemas.openxmlformats.org/officeDocument/2006/relationships" ref="L4521" r:id="rId4660"/>
    <hyperlink xmlns:r="http://schemas.openxmlformats.org/officeDocument/2006/relationships" ref="L4522" r:id="rId4661"/>
    <hyperlink xmlns:r="http://schemas.openxmlformats.org/officeDocument/2006/relationships" ref="L4523" r:id="rId4662"/>
    <hyperlink xmlns:r="http://schemas.openxmlformats.org/officeDocument/2006/relationships" ref="L4524" r:id="rId4663"/>
    <hyperlink xmlns:r="http://schemas.openxmlformats.org/officeDocument/2006/relationships" ref="M4524" r:id="rId4664"/>
    <hyperlink xmlns:r="http://schemas.openxmlformats.org/officeDocument/2006/relationships" ref="L4525" r:id="rId4665"/>
    <hyperlink xmlns:r="http://schemas.openxmlformats.org/officeDocument/2006/relationships" ref="L4526" r:id="rId4666"/>
    <hyperlink xmlns:r="http://schemas.openxmlformats.org/officeDocument/2006/relationships" ref="L4527" r:id="rId4667"/>
    <hyperlink xmlns:r="http://schemas.openxmlformats.org/officeDocument/2006/relationships" ref="L4528" r:id="rId4668"/>
    <hyperlink xmlns:r="http://schemas.openxmlformats.org/officeDocument/2006/relationships" ref="L4529" r:id="rId4669"/>
    <hyperlink xmlns:r="http://schemas.openxmlformats.org/officeDocument/2006/relationships" ref="L4530" r:id="rId4670"/>
    <hyperlink xmlns:r="http://schemas.openxmlformats.org/officeDocument/2006/relationships" ref="L4531" r:id="rId4671"/>
    <hyperlink xmlns:r="http://schemas.openxmlformats.org/officeDocument/2006/relationships" ref="L4532" r:id="rId4672"/>
    <hyperlink xmlns:r="http://schemas.openxmlformats.org/officeDocument/2006/relationships" ref="L4533" r:id="rId4673"/>
    <hyperlink xmlns:r="http://schemas.openxmlformats.org/officeDocument/2006/relationships" ref="M4533" r:id="rId4674"/>
    <hyperlink xmlns:r="http://schemas.openxmlformats.org/officeDocument/2006/relationships" ref="L4534" r:id="rId4675"/>
    <hyperlink xmlns:r="http://schemas.openxmlformats.org/officeDocument/2006/relationships" ref="L4535" r:id="rId4676"/>
    <hyperlink xmlns:r="http://schemas.openxmlformats.org/officeDocument/2006/relationships" ref="L4536" r:id="rId4677"/>
    <hyperlink xmlns:r="http://schemas.openxmlformats.org/officeDocument/2006/relationships" ref="L4537" r:id="rId4678"/>
    <hyperlink xmlns:r="http://schemas.openxmlformats.org/officeDocument/2006/relationships" ref="L4538" r:id="rId4679"/>
    <hyperlink xmlns:r="http://schemas.openxmlformats.org/officeDocument/2006/relationships" ref="L4539" r:id="rId4680"/>
    <hyperlink xmlns:r="http://schemas.openxmlformats.org/officeDocument/2006/relationships" ref="L4540" r:id="rId4681"/>
    <hyperlink xmlns:r="http://schemas.openxmlformats.org/officeDocument/2006/relationships" ref="L4541" r:id="rId4682"/>
    <hyperlink xmlns:r="http://schemas.openxmlformats.org/officeDocument/2006/relationships" ref="L4542" r:id="rId4683"/>
    <hyperlink xmlns:r="http://schemas.openxmlformats.org/officeDocument/2006/relationships" ref="L4543" r:id="rId4684"/>
    <hyperlink xmlns:r="http://schemas.openxmlformats.org/officeDocument/2006/relationships" ref="L4544" r:id="rId4685"/>
    <hyperlink xmlns:r="http://schemas.openxmlformats.org/officeDocument/2006/relationships" ref="L4545" r:id="rId4686"/>
    <hyperlink xmlns:r="http://schemas.openxmlformats.org/officeDocument/2006/relationships" ref="L4546" r:id="rId4687"/>
    <hyperlink xmlns:r="http://schemas.openxmlformats.org/officeDocument/2006/relationships" ref="L4547" r:id="rId4688"/>
    <hyperlink xmlns:r="http://schemas.openxmlformats.org/officeDocument/2006/relationships" ref="L4548" r:id="rId4689"/>
    <hyperlink xmlns:r="http://schemas.openxmlformats.org/officeDocument/2006/relationships" ref="L4549" r:id="rId4690"/>
    <hyperlink xmlns:r="http://schemas.openxmlformats.org/officeDocument/2006/relationships" ref="L4550" r:id="rId4691"/>
    <hyperlink xmlns:r="http://schemas.openxmlformats.org/officeDocument/2006/relationships" ref="L4551" r:id="rId4692"/>
    <hyperlink xmlns:r="http://schemas.openxmlformats.org/officeDocument/2006/relationships" ref="L4552" r:id="rId4693"/>
    <hyperlink xmlns:r="http://schemas.openxmlformats.org/officeDocument/2006/relationships" ref="L4553" r:id="rId4694"/>
    <hyperlink xmlns:r="http://schemas.openxmlformats.org/officeDocument/2006/relationships" ref="L4554" r:id="rId4695"/>
    <hyperlink xmlns:r="http://schemas.openxmlformats.org/officeDocument/2006/relationships" ref="L4555" r:id="rId4696"/>
    <hyperlink xmlns:r="http://schemas.openxmlformats.org/officeDocument/2006/relationships" ref="L4556" r:id="rId4697"/>
    <hyperlink xmlns:r="http://schemas.openxmlformats.org/officeDocument/2006/relationships" ref="L4557" r:id="rId4698"/>
    <hyperlink xmlns:r="http://schemas.openxmlformats.org/officeDocument/2006/relationships" ref="L4558" r:id="rId4699"/>
    <hyperlink xmlns:r="http://schemas.openxmlformats.org/officeDocument/2006/relationships" ref="L4559" r:id="rId4700"/>
    <hyperlink xmlns:r="http://schemas.openxmlformats.org/officeDocument/2006/relationships" ref="L4560" r:id="rId4701"/>
    <hyperlink xmlns:r="http://schemas.openxmlformats.org/officeDocument/2006/relationships" ref="L4561" r:id="rId4702"/>
    <hyperlink xmlns:r="http://schemas.openxmlformats.org/officeDocument/2006/relationships" ref="L4562" r:id="rId4703"/>
    <hyperlink xmlns:r="http://schemas.openxmlformats.org/officeDocument/2006/relationships" ref="L4563" r:id="rId4704"/>
    <hyperlink xmlns:r="http://schemas.openxmlformats.org/officeDocument/2006/relationships" ref="L4564" r:id="rId4705"/>
    <hyperlink xmlns:r="http://schemas.openxmlformats.org/officeDocument/2006/relationships" ref="L4565" r:id="rId4706"/>
    <hyperlink xmlns:r="http://schemas.openxmlformats.org/officeDocument/2006/relationships" ref="L4566" r:id="rId4707"/>
    <hyperlink xmlns:r="http://schemas.openxmlformats.org/officeDocument/2006/relationships" ref="L4567" r:id="rId4708"/>
    <hyperlink xmlns:r="http://schemas.openxmlformats.org/officeDocument/2006/relationships" ref="L4568" r:id="rId4709"/>
    <hyperlink xmlns:r="http://schemas.openxmlformats.org/officeDocument/2006/relationships" ref="L4569" r:id="rId4710"/>
    <hyperlink xmlns:r="http://schemas.openxmlformats.org/officeDocument/2006/relationships" ref="L4570" r:id="rId4711"/>
    <hyperlink xmlns:r="http://schemas.openxmlformats.org/officeDocument/2006/relationships" ref="L4571" r:id="rId4712"/>
    <hyperlink xmlns:r="http://schemas.openxmlformats.org/officeDocument/2006/relationships" ref="L4572" r:id="rId4713"/>
    <hyperlink xmlns:r="http://schemas.openxmlformats.org/officeDocument/2006/relationships" ref="L4573" r:id="rId4714"/>
    <hyperlink xmlns:r="http://schemas.openxmlformats.org/officeDocument/2006/relationships" ref="L4574" r:id="rId4715"/>
    <hyperlink xmlns:r="http://schemas.openxmlformats.org/officeDocument/2006/relationships" ref="L4575" r:id="rId4716"/>
    <hyperlink xmlns:r="http://schemas.openxmlformats.org/officeDocument/2006/relationships" ref="L4576" r:id="rId4717"/>
    <hyperlink xmlns:r="http://schemas.openxmlformats.org/officeDocument/2006/relationships" ref="L4577" r:id="rId4718"/>
    <hyperlink xmlns:r="http://schemas.openxmlformats.org/officeDocument/2006/relationships" ref="L4578" r:id="rId4719"/>
    <hyperlink xmlns:r="http://schemas.openxmlformats.org/officeDocument/2006/relationships" ref="L4579" r:id="rId4720"/>
    <hyperlink xmlns:r="http://schemas.openxmlformats.org/officeDocument/2006/relationships" ref="L4580" r:id="rId4721"/>
    <hyperlink xmlns:r="http://schemas.openxmlformats.org/officeDocument/2006/relationships" ref="L4581" r:id="rId4722"/>
    <hyperlink xmlns:r="http://schemas.openxmlformats.org/officeDocument/2006/relationships" ref="L4582" r:id="rId4723"/>
    <hyperlink xmlns:r="http://schemas.openxmlformats.org/officeDocument/2006/relationships" ref="L4583" r:id="rId4724"/>
    <hyperlink xmlns:r="http://schemas.openxmlformats.org/officeDocument/2006/relationships" ref="L4584" r:id="rId4725"/>
    <hyperlink xmlns:r="http://schemas.openxmlformats.org/officeDocument/2006/relationships" ref="L4585" r:id="rId4726"/>
    <hyperlink xmlns:r="http://schemas.openxmlformats.org/officeDocument/2006/relationships" ref="L4586" r:id="rId4727"/>
    <hyperlink xmlns:r="http://schemas.openxmlformats.org/officeDocument/2006/relationships" ref="L4587" r:id="rId4728"/>
    <hyperlink xmlns:r="http://schemas.openxmlformats.org/officeDocument/2006/relationships" ref="L4588" r:id="rId4729"/>
    <hyperlink xmlns:r="http://schemas.openxmlformats.org/officeDocument/2006/relationships" ref="L4589" r:id="rId4730"/>
    <hyperlink xmlns:r="http://schemas.openxmlformats.org/officeDocument/2006/relationships" ref="L4590" r:id="rId4731"/>
    <hyperlink xmlns:r="http://schemas.openxmlformats.org/officeDocument/2006/relationships" ref="L4591" r:id="rId4732"/>
    <hyperlink xmlns:r="http://schemas.openxmlformats.org/officeDocument/2006/relationships" ref="L4592" r:id="rId4733"/>
    <hyperlink xmlns:r="http://schemas.openxmlformats.org/officeDocument/2006/relationships" ref="L4593" r:id="rId4734"/>
    <hyperlink xmlns:r="http://schemas.openxmlformats.org/officeDocument/2006/relationships" ref="M4593" r:id="rId4735"/>
    <hyperlink xmlns:r="http://schemas.openxmlformats.org/officeDocument/2006/relationships" ref="L4594" r:id="rId4736"/>
    <hyperlink xmlns:r="http://schemas.openxmlformats.org/officeDocument/2006/relationships" ref="L4595" r:id="rId4737"/>
    <hyperlink xmlns:r="http://schemas.openxmlformats.org/officeDocument/2006/relationships" ref="M4595" r:id="rId4738"/>
    <hyperlink xmlns:r="http://schemas.openxmlformats.org/officeDocument/2006/relationships" ref="L4596" r:id="rId4739"/>
    <hyperlink xmlns:r="http://schemas.openxmlformats.org/officeDocument/2006/relationships" ref="L4597" r:id="rId4740"/>
    <hyperlink xmlns:r="http://schemas.openxmlformats.org/officeDocument/2006/relationships" ref="L4598" r:id="rId4741"/>
    <hyperlink xmlns:r="http://schemas.openxmlformats.org/officeDocument/2006/relationships" ref="L4599" r:id="rId4742"/>
    <hyperlink xmlns:r="http://schemas.openxmlformats.org/officeDocument/2006/relationships" ref="M4599" r:id="rId4743"/>
    <hyperlink xmlns:r="http://schemas.openxmlformats.org/officeDocument/2006/relationships" ref="L4600" r:id="rId4744"/>
    <hyperlink xmlns:r="http://schemas.openxmlformats.org/officeDocument/2006/relationships" ref="L4601" r:id="rId4745"/>
    <hyperlink xmlns:r="http://schemas.openxmlformats.org/officeDocument/2006/relationships" ref="L4602" r:id="rId4746"/>
    <hyperlink xmlns:r="http://schemas.openxmlformats.org/officeDocument/2006/relationships" ref="L4603" r:id="rId4747"/>
    <hyperlink xmlns:r="http://schemas.openxmlformats.org/officeDocument/2006/relationships" ref="L4604" r:id="rId4748"/>
    <hyperlink xmlns:r="http://schemas.openxmlformats.org/officeDocument/2006/relationships" ref="L4605" r:id="rId4749"/>
    <hyperlink xmlns:r="http://schemas.openxmlformats.org/officeDocument/2006/relationships" ref="L4606" r:id="rId4750"/>
    <hyperlink xmlns:r="http://schemas.openxmlformats.org/officeDocument/2006/relationships" ref="L4607" r:id="rId4751"/>
    <hyperlink xmlns:r="http://schemas.openxmlformats.org/officeDocument/2006/relationships" ref="L4608" r:id="rId4752"/>
    <hyperlink xmlns:r="http://schemas.openxmlformats.org/officeDocument/2006/relationships" ref="L4609" r:id="rId4753"/>
    <hyperlink xmlns:r="http://schemas.openxmlformats.org/officeDocument/2006/relationships" ref="L4610" r:id="rId4754"/>
    <hyperlink xmlns:r="http://schemas.openxmlformats.org/officeDocument/2006/relationships" ref="M4610" r:id="rId4755"/>
    <hyperlink xmlns:r="http://schemas.openxmlformats.org/officeDocument/2006/relationships" ref="L4611" r:id="rId4756"/>
    <hyperlink xmlns:r="http://schemas.openxmlformats.org/officeDocument/2006/relationships" ref="M4611" r:id="rId4757"/>
    <hyperlink xmlns:r="http://schemas.openxmlformats.org/officeDocument/2006/relationships" ref="L4612" r:id="rId4758"/>
    <hyperlink xmlns:r="http://schemas.openxmlformats.org/officeDocument/2006/relationships" ref="L4613" r:id="rId4759"/>
    <hyperlink xmlns:r="http://schemas.openxmlformats.org/officeDocument/2006/relationships" ref="L4614" r:id="rId4760"/>
    <hyperlink xmlns:r="http://schemas.openxmlformats.org/officeDocument/2006/relationships" ref="L4615" r:id="rId4761"/>
    <hyperlink xmlns:r="http://schemas.openxmlformats.org/officeDocument/2006/relationships" ref="L4616" r:id="rId4762"/>
    <hyperlink xmlns:r="http://schemas.openxmlformats.org/officeDocument/2006/relationships" ref="L4617" r:id="rId4763"/>
    <hyperlink xmlns:r="http://schemas.openxmlformats.org/officeDocument/2006/relationships" ref="L4618" r:id="rId4764"/>
    <hyperlink xmlns:r="http://schemas.openxmlformats.org/officeDocument/2006/relationships" ref="L4619" r:id="rId4765"/>
    <hyperlink xmlns:r="http://schemas.openxmlformats.org/officeDocument/2006/relationships" ref="L4620" r:id="rId4766"/>
    <hyperlink xmlns:r="http://schemas.openxmlformats.org/officeDocument/2006/relationships" ref="L4621" r:id="rId4767"/>
    <hyperlink xmlns:r="http://schemas.openxmlformats.org/officeDocument/2006/relationships" ref="L4622" r:id="rId4768"/>
    <hyperlink xmlns:r="http://schemas.openxmlformats.org/officeDocument/2006/relationships" ref="L4623" r:id="rId4769"/>
    <hyperlink xmlns:r="http://schemas.openxmlformats.org/officeDocument/2006/relationships" ref="L4624" r:id="rId4770"/>
    <hyperlink xmlns:r="http://schemas.openxmlformats.org/officeDocument/2006/relationships" ref="L4625" r:id="rId4771"/>
    <hyperlink xmlns:r="http://schemas.openxmlformats.org/officeDocument/2006/relationships" ref="L4626" r:id="rId4772"/>
    <hyperlink xmlns:r="http://schemas.openxmlformats.org/officeDocument/2006/relationships" ref="L4627" r:id="rId4773"/>
    <hyperlink xmlns:r="http://schemas.openxmlformats.org/officeDocument/2006/relationships" ref="L4628" r:id="rId4774"/>
    <hyperlink xmlns:r="http://schemas.openxmlformats.org/officeDocument/2006/relationships" ref="L4629" r:id="rId4775"/>
    <hyperlink xmlns:r="http://schemas.openxmlformats.org/officeDocument/2006/relationships" ref="L4630" r:id="rId4776"/>
    <hyperlink xmlns:r="http://schemas.openxmlformats.org/officeDocument/2006/relationships" ref="L4631" r:id="rId4777"/>
    <hyperlink xmlns:r="http://schemas.openxmlformats.org/officeDocument/2006/relationships" ref="L4632" r:id="rId4778"/>
    <hyperlink xmlns:r="http://schemas.openxmlformats.org/officeDocument/2006/relationships" ref="L4633" r:id="rId4779"/>
    <hyperlink xmlns:r="http://schemas.openxmlformats.org/officeDocument/2006/relationships" ref="L4634" r:id="rId4780"/>
    <hyperlink xmlns:r="http://schemas.openxmlformats.org/officeDocument/2006/relationships" ref="L4635" r:id="rId4781"/>
    <hyperlink xmlns:r="http://schemas.openxmlformats.org/officeDocument/2006/relationships" ref="L4636" r:id="rId4782"/>
    <hyperlink xmlns:r="http://schemas.openxmlformats.org/officeDocument/2006/relationships" ref="L4637" r:id="rId4783"/>
    <hyperlink xmlns:r="http://schemas.openxmlformats.org/officeDocument/2006/relationships" ref="L4638" r:id="rId4784"/>
    <hyperlink xmlns:r="http://schemas.openxmlformats.org/officeDocument/2006/relationships" ref="L4639" r:id="rId4785"/>
    <hyperlink xmlns:r="http://schemas.openxmlformats.org/officeDocument/2006/relationships" ref="L4640" r:id="rId4786"/>
    <hyperlink xmlns:r="http://schemas.openxmlformats.org/officeDocument/2006/relationships" ref="L4641" r:id="rId4787"/>
    <hyperlink xmlns:r="http://schemas.openxmlformats.org/officeDocument/2006/relationships" ref="L4642" r:id="rId4788"/>
    <hyperlink xmlns:r="http://schemas.openxmlformats.org/officeDocument/2006/relationships" ref="L4643" r:id="rId4789"/>
    <hyperlink xmlns:r="http://schemas.openxmlformats.org/officeDocument/2006/relationships" ref="L4644" r:id="rId4790"/>
    <hyperlink xmlns:r="http://schemas.openxmlformats.org/officeDocument/2006/relationships" ref="L4645" r:id="rId4791"/>
    <hyperlink xmlns:r="http://schemas.openxmlformats.org/officeDocument/2006/relationships" ref="L4646" r:id="rId4792"/>
    <hyperlink xmlns:r="http://schemas.openxmlformats.org/officeDocument/2006/relationships" ref="L4647" r:id="rId4793"/>
    <hyperlink xmlns:r="http://schemas.openxmlformats.org/officeDocument/2006/relationships" ref="L4648" r:id="rId4794"/>
    <hyperlink xmlns:r="http://schemas.openxmlformats.org/officeDocument/2006/relationships" ref="L4649" r:id="rId4795"/>
    <hyperlink xmlns:r="http://schemas.openxmlformats.org/officeDocument/2006/relationships" ref="L4650" r:id="rId4796"/>
    <hyperlink xmlns:r="http://schemas.openxmlformats.org/officeDocument/2006/relationships" ref="L4651" r:id="rId4797"/>
    <hyperlink xmlns:r="http://schemas.openxmlformats.org/officeDocument/2006/relationships" ref="L4652" r:id="rId4798"/>
    <hyperlink xmlns:r="http://schemas.openxmlformats.org/officeDocument/2006/relationships" ref="L4653" r:id="rId4799"/>
    <hyperlink xmlns:r="http://schemas.openxmlformats.org/officeDocument/2006/relationships" ref="L4654" r:id="rId4800"/>
    <hyperlink xmlns:r="http://schemas.openxmlformats.org/officeDocument/2006/relationships" ref="L4655" r:id="rId4801"/>
    <hyperlink xmlns:r="http://schemas.openxmlformats.org/officeDocument/2006/relationships" ref="L4656" r:id="rId4802"/>
    <hyperlink xmlns:r="http://schemas.openxmlformats.org/officeDocument/2006/relationships" ref="L4657" r:id="rId4803"/>
    <hyperlink xmlns:r="http://schemas.openxmlformats.org/officeDocument/2006/relationships" ref="L4658" r:id="rId4804"/>
    <hyperlink xmlns:r="http://schemas.openxmlformats.org/officeDocument/2006/relationships" ref="L4659" r:id="rId4805"/>
    <hyperlink xmlns:r="http://schemas.openxmlformats.org/officeDocument/2006/relationships" ref="L4660" r:id="rId4806"/>
    <hyperlink xmlns:r="http://schemas.openxmlformats.org/officeDocument/2006/relationships" ref="L4661" r:id="rId4807"/>
    <hyperlink xmlns:r="http://schemas.openxmlformats.org/officeDocument/2006/relationships" ref="L4662" r:id="rId4808"/>
    <hyperlink xmlns:r="http://schemas.openxmlformats.org/officeDocument/2006/relationships" ref="L4663" r:id="rId4809"/>
    <hyperlink xmlns:r="http://schemas.openxmlformats.org/officeDocument/2006/relationships" ref="L4664" r:id="rId4810"/>
    <hyperlink xmlns:r="http://schemas.openxmlformats.org/officeDocument/2006/relationships" ref="L4665" r:id="rId4811"/>
    <hyperlink xmlns:r="http://schemas.openxmlformats.org/officeDocument/2006/relationships" ref="L4666" r:id="rId4812"/>
    <hyperlink xmlns:r="http://schemas.openxmlformats.org/officeDocument/2006/relationships" ref="L4667" r:id="rId4813"/>
    <hyperlink xmlns:r="http://schemas.openxmlformats.org/officeDocument/2006/relationships" ref="L4668" r:id="rId4814"/>
    <hyperlink xmlns:r="http://schemas.openxmlformats.org/officeDocument/2006/relationships" ref="L4669" r:id="rId4815"/>
    <hyperlink xmlns:r="http://schemas.openxmlformats.org/officeDocument/2006/relationships" ref="L4670" r:id="rId4816"/>
    <hyperlink xmlns:r="http://schemas.openxmlformats.org/officeDocument/2006/relationships" ref="L4671" r:id="rId4817"/>
    <hyperlink xmlns:r="http://schemas.openxmlformats.org/officeDocument/2006/relationships" ref="L4672" r:id="rId4818"/>
    <hyperlink xmlns:r="http://schemas.openxmlformats.org/officeDocument/2006/relationships" ref="L4673" r:id="rId4819"/>
    <hyperlink xmlns:r="http://schemas.openxmlformats.org/officeDocument/2006/relationships" ref="L4674" r:id="rId4820"/>
    <hyperlink xmlns:r="http://schemas.openxmlformats.org/officeDocument/2006/relationships" ref="L4675" r:id="rId4821"/>
    <hyperlink xmlns:r="http://schemas.openxmlformats.org/officeDocument/2006/relationships" ref="L4676" r:id="rId4822"/>
    <hyperlink xmlns:r="http://schemas.openxmlformats.org/officeDocument/2006/relationships" ref="L4677" r:id="rId4823"/>
    <hyperlink xmlns:r="http://schemas.openxmlformats.org/officeDocument/2006/relationships" ref="L4678" r:id="rId4824"/>
    <hyperlink xmlns:r="http://schemas.openxmlformats.org/officeDocument/2006/relationships" ref="L4679" r:id="rId4825"/>
    <hyperlink xmlns:r="http://schemas.openxmlformats.org/officeDocument/2006/relationships" ref="L4680" r:id="rId4826"/>
    <hyperlink xmlns:r="http://schemas.openxmlformats.org/officeDocument/2006/relationships" ref="M4680" r:id="rId4827"/>
    <hyperlink xmlns:r="http://schemas.openxmlformats.org/officeDocument/2006/relationships" ref="L4681" r:id="rId4828"/>
    <hyperlink xmlns:r="http://schemas.openxmlformats.org/officeDocument/2006/relationships" ref="M4681" r:id="rId4829"/>
    <hyperlink xmlns:r="http://schemas.openxmlformats.org/officeDocument/2006/relationships" ref="L4682" r:id="rId4830"/>
    <hyperlink xmlns:r="http://schemas.openxmlformats.org/officeDocument/2006/relationships" ref="L4683" r:id="rId4831"/>
    <hyperlink xmlns:r="http://schemas.openxmlformats.org/officeDocument/2006/relationships" ref="L4684" r:id="rId4832"/>
    <hyperlink xmlns:r="http://schemas.openxmlformats.org/officeDocument/2006/relationships" ref="L4685" r:id="rId4833"/>
    <hyperlink xmlns:r="http://schemas.openxmlformats.org/officeDocument/2006/relationships" ref="L4686" r:id="rId4834"/>
    <hyperlink xmlns:r="http://schemas.openxmlformats.org/officeDocument/2006/relationships" ref="L4687" r:id="rId4835"/>
    <hyperlink xmlns:r="http://schemas.openxmlformats.org/officeDocument/2006/relationships" ref="M4687" r:id="rId4836"/>
    <hyperlink xmlns:r="http://schemas.openxmlformats.org/officeDocument/2006/relationships" ref="L4688" r:id="rId4837"/>
    <hyperlink xmlns:r="http://schemas.openxmlformats.org/officeDocument/2006/relationships" ref="M4688" r:id="rId4838"/>
    <hyperlink xmlns:r="http://schemas.openxmlformats.org/officeDocument/2006/relationships" ref="L4689" r:id="rId4839"/>
    <hyperlink xmlns:r="http://schemas.openxmlformats.org/officeDocument/2006/relationships" ref="M4689" r:id="rId4840"/>
    <hyperlink xmlns:r="http://schemas.openxmlformats.org/officeDocument/2006/relationships" ref="L4690" r:id="rId4841"/>
    <hyperlink xmlns:r="http://schemas.openxmlformats.org/officeDocument/2006/relationships" ref="M4690" r:id="rId4842"/>
    <hyperlink xmlns:r="http://schemas.openxmlformats.org/officeDocument/2006/relationships" ref="L4691" r:id="rId4843"/>
    <hyperlink xmlns:r="http://schemas.openxmlformats.org/officeDocument/2006/relationships" ref="L4692" r:id="rId4844"/>
    <hyperlink xmlns:r="http://schemas.openxmlformats.org/officeDocument/2006/relationships" ref="L4693" r:id="rId4845"/>
    <hyperlink xmlns:r="http://schemas.openxmlformats.org/officeDocument/2006/relationships" ref="M4693" r:id="rId4846"/>
    <hyperlink xmlns:r="http://schemas.openxmlformats.org/officeDocument/2006/relationships" ref="L4694" r:id="rId4847"/>
    <hyperlink xmlns:r="http://schemas.openxmlformats.org/officeDocument/2006/relationships" ref="L4695" r:id="rId4848"/>
    <hyperlink xmlns:r="http://schemas.openxmlformats.org/officeDocument/2006/relationships" ref="L4696" r:id="rId4849"/>
    <hyperlink xmlns:r="http://schemas.openxmlformats.org/officeDocument/2006/relationships" ref="M4696" r:id="rId4850"/>
    <hyperlink xmlns:r="http://schemas.openxmlformats.org/officeDocument/2006/relationships" ref="L4697" r:id="rId4851"/>
    <hyperlink xmlns:r="http://schemas.openxmlformats.org/officeDocument/2006/relationships" ref="M4697" r:id="rId4852"/>
    <hyperlink xmlns:r="http://schemas.openxmlformats.org/officeDocument/2006/relationships" ref="L4698" r:id="rId4853"/>
    <hyperlink xmlns:r="http://schemas.openxmlformats.org/officeDocument/2006/relationships" ref="L4699" r:id="rId4854"/>
    <hyperlink xmlns:r="http://schemas.openxmlformats.org/officeDocument/2006/relationships" ref="L4700" r:id="rId4855"/>
    <hyperlink xmlns:r="http://schemas.openxmlformats.org/officeDocument/2006/relationships" ref="L4701" r:id="rId4856"/>
    <hyperlink xmlns:r="http://schemas.openxmlformats.org/officeDocument/2006/relationships" ref="L4702" r:id="rId4857"/>
    <hyperlink xmlns:r="http://schemas.openxmlformats.org/officeDocument/2006/relationships" ref="L4703" r:id="rId4858"/>
    <hyperlink xmlns:r="http://schemas.openxmlformats.org/officeDocument/2006/relationships" ref="L4704" r:id="rId4859"/>
    <hyperlink xmlns:r="http://schemas.openxmlformats.org/officeDocument/2006/relationships" ref="M4704" r:id="rId4860"/>
    <hyperlink xmlns:r="http://schemas.openxmlformats.org/officeDocument/2006/relationships" ref="L4705" r:id="rId4861"/>
    <hyperlink xmlns:r="http://schemas.openxmlformats.org/officeDocument/2006/relationships" ref="M4705" r:id="rId4862"/>
    <hyperlink xmlns:r="http://schemas.openxmlformats.org/officeDocument/2006/relationships" ref="L4706" r:id="rId4863"/>
    <hyperlink xmlns:r="http://schemas.openxmlformats.org/officeDocument/2006/relationships" ref="M4706" r:id="rId4864"/>
    <hyperlink xmlns:r="http://schemas.openxmlformats.org/officeDocument/2006/relationships" ref="L4707" r:id="rId4865"/>
    <hyperlink xmlns:r="http://schemas.openxmlformats.org/officeDocument/2006/relationships" ref="L4708" r:id="rId4866"/>
    <hyperlink xmlns:r="http://schemas.openxmlformats.org/officeDocument/2006/relationships" ref="L4709" r:id="rId4867"/>
    <hyperlink xmlns:r="http://schemas.openxmlformats.org/officeDocument/2006/relationships" ref="M4709" r:id="rId4868"/>
    <hyperlink xmlns:r="http://schemas.openxmlformats.org/officeDocument/2006/relationships" ref="L4710" r:id="rId4869"/>
    <hyperlink xmlns:r="http://schemas.openxmlformats.org/officeDocument/2006/relationships" ref="L4711" r:id="rId4870"/>
    <hyperlink xmlns:r="http://schemas.openxmlformats.org/officeDocument/2006/relationships" ref="M4711" r:id="rId4871"/>
    <hyperlink xmlns:r="http://schemas.openxmlformats.org/officeDocument/2006/relationships" ref="L4712" r:id="rId4872"/>
    <hyperlink xmlns:r="http://schemas.openxmlformats.org/officeDocument/2006/relationships" ref="M4712" r:id="rId4873"/>
    <hyperlink xmlns:r="http://schemas.openxmlformats.org/officeDocument/2006/relationships" ref="L4713" r:id="rId4874"/>
    <hyperlink xmlns:r="http://schemas.openxmlformats.org/officeDocument/2006/relationships" ref="L4714" r:id="rId4875"/>
    <hyperlink xmlns:r="http://schemas.openxmlformats.org/officeDocument/2006/relationships" ref="L4715" r:id="rId4876"/>
    <hyperlink xmlns:r="http://schemas.openxmlformats.org/officeDocument/2006/relationships" ref="M4715" r:id="rId4877"/>
    <hyperlink xmlns:r="http://schemas.openxmlformats.org/officeDocument/2006/relationships" ref="L4716" r:id="rId4878"/>
    <hyperlink xmlns:r="http://schemas.openxmlformats.org/officeDocument/2006/relationships" ref="L4717" r:id="rId4879"/>
    <hyperlink xmlns:r="http://schemas.openxmlformats.org/officeDocument/2006/relationships" ref="L4718" r:id="rId4880"/>
    <hyperlink xmlns:r="http://schemas.openxmlformats.org/officeDocument/2006/relationships" ref="M4718" r:id="rId4881"/>
    <hyperlink xmlns:r="http://schemas.openxmlformats.org/officeDocument/2006/relationships" ref="L4719" r:id="rId4882"/>
    <hyperlink xmlns:r="http://schemas.openxmlformats.org/officeDocument/2006/relationships" ref="M4719" r:id="rId4883"/>
    <hyperlink xmlns:r="http://schemas.openxmlformats.org/officeDocument/2006/relationships" ref="L4720" r:id="rId4884"/>
    <hyperlink xmlns:r="http://schemas.openxmlformats.org/officeDocument/2006/relationships" ref="L4721" r:id="rId4885"/>
    <hyperlink xmlns:r="http://schemas.openxmlformats.org/officeDocument/2006/relationships" ref="L4722" r:id="rId4886"/>
    <hyperlink xmlns:r="http://schemas.openxmlformats.org/officeDocument/2006/relationships" ref="L4723" r:id="rId4887"/>
    <hyperlink xmlns:r="http://schemas.openxmlformats.org/officeDocument/2006/relationships" ref="M4723" r:id="rId4888"/>
    <hyperlink xmlns:r="http://schemas.openxmlformats.org/officeDocument/2006/relationships" ref="L4724" r:id="rId4889"/>
    <hyperlink xmlns:r="http://schemas.openxmlformats.org/officeDocument/2006/relationships" ref="M4724" r:id="rId4890"/>
    <hyperlink xmlns:r="http://schemas.openxmlformats.org/officeDocument/2006/relationships" ref="L4725" r:id="rId4891"/>
    <hyperlink xmlns:r="http://schemas.openxmlformats.org/officeDocument/2006/relationships" ref="L4726" r:id="rId4892"/>
    <hyperlink xmlns:r="http://schemas.openxmlformats.org/officeDocument/2006/relationships" ref="M4726" r:id="rId4893"/>
    <hyperlink xmlns:r="http://schemas.openxmlformats.org/officeDocument/2006/relationships" ref="L4727" r:id="rId4894"/>
    <hyperlink xmlns:r="http://schemas.openxmlformats.org/officeDocument/2006/relationships" ref="M4727" r:id="rId4895"/>
    <hyperlink xmlns:r="http://schemas.openxmlformats.org/officeDocument/2006/relationships" ref="L4728" r:id="rId4896"/>
    <hyperlink xmlns:r="http://schemas.openxmlformats.org/officeDocument/2006/relationships" ref="M4728" r:id="rId4897"/>
    <hyperlink xmlns:r="http://schemas.openxmlformats.org/officeDocument/2006/relationships" ref="L4729" r:id="rId4898"/>
    <hyperlink xmlns:r="http://schemas.openxmlformats.org/officeDocument/2006/relationships" ref="M4729" r:id="rId4899"/>
    <hyperlink xmlns:r="http://schemas.openxmlformats.org/officeDocument/2006/relationships" ref="L4730" r:id="rId4900"/>
    <hyperlink xmlns:r="http://schemas.openxmlformats.org/officeDocument/2006/relationships" ref="M4730" r:id="rId4901"/>
    <hyperlink xmlns:r="http://schemas.openxmlformats.org/officeDocument/2006/relationships" ref="L4731" r:id="rId4902"/>
    <hyperlink xmlns:r="http://schemas.openxmlformats.org/officeDocument/2006/relationships" ref="L4732" r:id="rId4903"/>
    <hyperlink xmlns:r="http://schemas.openxmlformats.org/officeDocument/2006/relationships" ref="L4733" r:id="rId4904"/>
    <hyperlink xmlns:r="http://schemas.openxmlformats.org/officeDocument/2006/relationships" ref="L4734" r:id="rId4905"/>
    <hyperlink xmlns:r="http://schemas.openxmlformats.org/officeDocument/2006/relationships" ref="L4735" r:id="rId4906"/>
    <hyperlink xmlns:r="http://schemas.openxmlformats.org/officeDocument/2006/relationships" ref="L4736" r:id="rId4907"/>
    <hyperlink xmlns:r="http://schemas.openxmlformats.org/officeDocument/2006/relationships" ref="L4737" r:id="rId4908"/>
    <hyperlink xmlns:r="http://schemas.openxmlformats.org/officeDocument/2006/relationships" ref="L4738" r:id="rId4909"/>
    <hyperlink xmlns:r="http://schemas.openxmlformats.org/officeDocument/2006/relationships" ref="L4739" r:id="rId4910"/>
    <hyperlink xmlns:r="http://schemas.openxmlformats.org/officeDocument/2006/relationships" ref="M4739" r:id="rId4911"/>
    <hyperlink xmlns:r="http://schemas.openxmlformats.org/officeDocument/2006/relationships" ref="L4740" r:id="rId4912"/>
    <hyperlink xmlns:r="http://schemas.openxmlformats.org/officeDocument/2006/relationships" ref="L4741" r:id="rId4913"/>
    <hyperlink xmlns:r="http://schemas.openxmlformats.org/officeDocument/2006/relationships" ref="L4742" r:id="rId4914"/>
    <hyperlink xmlns:r="http://schemas.openxmlformats.org/officeDocument/2006/relationships" ref="L4743" r:id="rId4915"/>
    <hyperlink xmlns:r="http://schemas.openxmlformats.org/officeDocument/2006/relationships" ref="L4744" r:id="rId4916"/>
    <hyperlink xmlns:r="http://schemas.openxmlformats.org/officeDocument/2006/relationships" ref="L4745" r:id="rId4917"/>
    <hyperlink xmlns:r="http://schemas.openxmlformats.org/officeDocument/2006/relationships" ref="L4746" r:id="rId4918"/>
    <hyperlink xmlns:r="http://schemas.openxmlformats.org/officeDocument/2006/relationships" ref="L4747" r:id="rId4919"/>
    <hyperlink xmlns:r="http://schemas.openxmlformats.org/officeDocument/2006/relationships" ref="M4747" r:id="rId4920"/>
    <hyperlink xmlns:r="http://schemas.openxmlformats.org/officeDocument/2006/relationships" ref="L4748" r:id="rId4921"/>
    <hyperlink xmlns:r="http://schemas.openxmlformats.org/officeDocument/2006/relationships" ref="M4748" r:id="rId4922"/>
    <hyperlink xmlns:r="http://schemas.openxmlformats.org/officeDocument/2006/relationships" ref="L4749" r:id="rId4923"/>
    <hyperlink xmlns:r="http://schemas.openxmlformats.org/officeDocument/2006/relationships" ref="M4749" r:id="rId4924"/>
    <hyperlink xmlns:r="http://schemas.openxmlformats.org/officeDocument/2006/relationships" ref="L4750" r:id="rId4925"/>
    <hyperlink xmlns:r="http://schemas.openxmlformats.org/officeDocument/2006/relationships" ref="M4750" r:id="rId4926"/>
    <hyperlink xmlns:r="http://schemas.openxmlformats.org/officeDocument/2006/relationships" ref="L4751" r:id="rId4927"/>
    <hyperlink xmlns:r="http://schemas.openxmlformats.org/officeDocument/2006/relationships" ref="L4752" r:id="rId4928"/>
    <hyperlink xmlns:r="http://schemas.openxmlformats.org/officeDocument/2006/relationships" ref="M4752" r:id="rId4929"/>
    <hyperlink xmlns:r="http://schemas.openxmlformats.org/officeDocument/2006/relationships" ref="L4753" r:id="rId4930"/>
    <hyperlink xmlns:r="http://schemas.openxmlformats.org/officeDocument/2006/relationships" ref="L4754" r:id="rId4931"/>
    <hyperlink xmlns:r="http://schemas.openxmlformats.org/officeDocument/2006/relationships" ref="L4755" r:id="rId4932"/>
    <hyperlink xmlns:r="http://schemas.openxmlformats.org/officeDocument/2006/relationships" ref="M4755" r:id="rId4933"/>
    <hyperlink xmlns:r="http://schemas.openxmlformats.org/officeDocument/2006/relationships" ref="L4756" r:id="rId4934"/>
    <hyperlink xmlns:r="http://schemas.openxmlformats.org/officeDocument/2006/relationships" ref="M4756" r:id="rId4935"/>
    <hyperlink xmlns:r="http://schemas.openxmlformats.org/officeDocument/2006/relationships" ref="L4757" r:id="rId4936"/>
    <hyperlink xmlns:r="http://schemas.openxmlformats.org/officeDocument/2006/relationships" ref="L4758" r:id="rId4937"/>
    <hyperlink xmlns:r="http://schemas.openxmlformats.org/officeDocument/2006/relationships" ref="L4759" r:id="rId4938"/>
    <hyperlink xmlns:r="http://schemas.openxmlformats.org/officeDocument/2006/relationships" ref="L4760" r:id="rId4939"/>
    <hyperlink xmlns:r="http://schemas.openxmlformats.org/officeDocument/2006/relationships" ref="L4761" r:id="rId4940"/>
    <hyperlink xmlns:r="http://schemas.openxmlformats.org/officeDocument/2006/relationships" ref="L4762" r:id="rId4941"/>
    <hyperlink xmlns:r="http://schemas.openxmlformats.org/officeDocument/2006/relationships" ref="M4762" r:id="rId4942"/>
    <hyperlink xmlns:r="http://schemas.openxmlformats.org/officeDocument/2006/relationships" ref="L4763" r:id="rId4943"/>
    <hyperlink xmlns:r="http://schemas.openxmlformats.org/officeDocument/2006/relationships" ref="M4763" r:id="rId4944"/>
    <hyperlink xmlns:r="http://schemas.openxmlformats.org/officeDocument/2006/relationships" ref="L4764" r:id="rId4945"/>
    <hyperlink xmlns:r="http://schemas.openxmlformats.org/officeDocument/2006/relationships" ref="L4765" r:id="rId4946"/>
    <hyperlink xmlns:r="http://schemas.openxmlformats.org/officeDocument/2006/relationships" ref="L4766" r:id="rId4947"/>
    <hyperlink xmlns:r="http://schemas.openxmlformats.org/officeDocument/2006/relationships" ref="L4767" r:id="rId4948"/>
    <hyperlink xmlns:r="http://schemas.openxmlformats.org/officeDocument/2006/relationships" ref="M4767" r:id="rId4949"/>
    <hyperlink xmlns:r="http://schemas.openxmlformats.org/officeDocument/2006/relationships" ref="L4768" r:id="rId4950"/>
    <hyperlink xmlns:r="http://schemas.openxmlformats.org/officeDocument/2006/relationships" ref="L4769" r:id="rId4951"/>
    <hyperlink xmlns:r="http://schemas.openxmlformats.org/officeDocument/2006/relationships" ref="L4770" r:id="rId4952"/>
    <hyperlink xmlns:r="http://schemas.openxmlformats.org/officeDocument/2006/relationships" ref="L4771" r:id="rId4953"/>
    <hyperlink xmlns:r="http://schemas.openxmlformats.org/officeDocument/2006/relationships" ref="L4772" r:id="rId4954"/>
    <hyperlink xmlns:r="http://schemas.openxmlformats.org/officeDocument/2006/relationships" ref="L4773" r:id="rId4955"/>
    <hyperlink xmlns:r="http://schemas.openxmlformats.org/officeDocument/2006/relationships" ref="L4774" r:id="rId4956"/>
    <hyperlink xmlns:r="http://schemas.openxmlformats.org/officeDocument/2006/relationships" ref="M4774" r:id="rId4957"/>
    <hyperlink xmlns:r="http://schemas.openxmlformats.org/officeDocument/2006/relationships" ref="L4775" r:id="rId4958"/>
    <hyperlink xmlns:r="http://schemas.openxmlformats.org/officeDocument/2006/relationships" ref="M4775" r:id="rId4959"/>
    <hyperlink xmlns:r="http://schemas.openxmlformats.org/officeDocument/2006/relationships" ref="L4776" r:id="rId4960"/>
    <hyperlink xmlns:r="http://schemas.openxmlformats.org/officeDocument/2006/relationships" ref="L4777" r:id="rId4961"/>
    <hyperlink xmlns:r="http://schemas.openxmlformats.org/officeDocument/2006/relationships" ref="L4778" r:id="rId4962"/>
    <hyperlink xmlns:r="http://schemas.openxmlformats.org/officeDocument/2006/relationships" ref="L4779" r:id="rId4963"/>
    <hyperlink xmlns:r="http://schemas.openxmlformats.org/officeDocument/2006/relationships" ref="L4780" r:id="rId4964"/>
    <hyperlink xmlns:r="http://schemas.openxmlformats.org/officeDocument/2006/relationships" ref="L4781" r:id="rId4965"/>
    <hyperlink xmlns:r="http://schemas.openxmlformats.org/officeDocument/2006/relationships" ref="M4781" r:id="rId4966"/>
    <hyperlink xmlns:r="http://schemas.openxmlformats.org/officeDocument/2006/relationships" ref="L4782" r:id="rId4967"/>
    <hyperlink xmlns:r="http://schemas.openxmlformats.org/officeDocument/2006/relationships" ref="M4782" r:id="rId4968"/>
    <hyperlink xmlns:r="http://schemas.openxmlformats.org/officeDocument/2006/relationships" ref="L4783" r:id="rId4969"/>
    <hyperlink xmlns:r="http://schemas.openxmlformats.org/officeDocument/2006/relationships" ref="M4783" r:id="rId4970"/>
    <hyperlink xmlns:r="http://schemas.openxmlformats.org/officeDocument/2006/relationships" ref="L4784" r:id="rId4971"/>
    <hyperlink xmlns:r="http://schemas.openxmlformats.org/officeDocument/2006/relationships" ref="L4785" r:id="rId4972"/>
    <hyperlink xmlns:r="http://schemas.openxmlformats.org/officeDocument/2006/relationships" ref="L4786" r:id="rId4973"/>
    <hyperlink xmlns:r="http://schemas.openxmlformats.org/officeDocument/2006/relationships" ref="L4787" r:id="rId4974"/>
    <hyperlink xmlns:r="http://schemas.openxmlformats.org/officeDocument/2006/relationships" ref="L4788" r:id="rId4975"/>
    <hyperlink xmlns:r="http://schemas.openxmlformats.org/officeDocument/2006/relationships" ref="L4789" r:id="rId4976"/>
    <hyperlink xmlns:r="http://schemas.openxmlformats.org/officeDocument/2006/relationships" ref="L4790" r:id="rId4977"/>
    <hyperlink xmlns:r="http://schemas.openxmlformats.org/officeDocument/2006/relationships" ref="L4791" r:id="rId4978"/>
    <hyperlink xmlns:r="http://schemas.openxmlformats.org/officeDocument/2006/relationships" ref="L4792" r:id="rId4979"/>
    <hyperlink xmlns:r="http://schemas.openxmlformats.org/officeDocument/2006/relationships" ref="L4793" r:id="rId4980"/>
    <hyperlink xmlns:r="http://schemas.openxmlformats.org/officeDocument/2006/relationships" ref="L4794" r:id="rId4981"/>
    <hyperlink xmlns:r="http://schemas.openxmlformats.org/officeDocument/2006/relationships" ref="L4795" r:id="rId4982"/>
    <hyperlink xmlns:r="http://schemas.openxmlformats.org/officeDocument/2006/relationships" ref="L4796" r:id="rId4983"/>
    <hyperlink xmlns:r="http://schemas.openxmlformats.org/officeDocument/2006/relationships" ref="L4797" r:id="rId4984"/>
    <hyperlink xmlns:r="http://schemas.openxmlformats.org/officeDocument/2006/relationships" ref="L4798" r:id="rId4985"/>
    <hyperlink xmlns:r="http://schemas.openxmlformats.org/officeDocument/2006/relationships" ref="L4799" r:id="rId4986"/>
    <hyperlink xmlns:r="http://schemas.openxmlformats.org/officeDocument/2006/relationships" ref="L4800" r:id="rId4987"/>
    <hyperlink xmlns:r="http://schemas.openxmlformats.org/officeDocument/2006/relationships" ref="L4801" r:id="rId4988"/>
    <hyperlink xmlns:r="http://schemas.openxmlformats.org/officeDocument/2006/relationships" ref="L4802" r:id="rId4989"/>
    <hyperlink xmlns:r="http://schemas.openxmlformats.org/officeDocument/2006/relationships" ref="L4803" r:id="rId4990"/>
    <hyperlink xmlns:r="http://schemas.openxmlformats.org/officeDocument/2006/relationships" ref="L4804" r:id="rId4991"/>
    <hyperlink xmlns:r="http://schemas.openxmlformats.org/officeDocument/2006/relationships" ref="L4805" r:id="rId4992"/>
    <hyperlink xmlns:r="http://schemas.openxmlformats.org/officeDocument/2006/relationships" ref="L4806" r:id="rId4993"/>
    <hyperlink xmlns:r="http://schemas.openxmlformats.org/officeDocument/2006/relationships" ref="M4806" r:id="rId4994"/>
    <hyperlink xmlns:r="http://schemas.openxmlformats.org/officeDocument/2006/relationships" ref="L4807" r:id="rId4995"/>
    <hyperlink xmlns:r="http://schemas.openxmlformats.org/officeDocument/2006/relationships" ref="L4808" r:id="rId4996"/>
    <hyperlink xmlns:r="http://schemas.openxmlformats.org/officeDocument/2006/relationships" ref="L4809" r:id="rId4997"/>
    <hyperlink xmlns:r="http://schemas.openxmlformats.org/officeDocument/2006/relationships" ref="L4810" r:id="rId4998"/>
    <hyperlink xmlns:r="http://schemas.openxmlformats.org/officeDocument/2006/relationships" ref="L4811" r:id="rId4999"/>
    <hyperlink xmlns:r="http://schemas.openxmlformats.org/officeDocument/2006/relationships" ref="L4812" r:id="rId5000"/>
    <hyperlink xmlns:r="http://schemas.openxmlformats.org/officeDocument/2006/relationships" ref="M4812" r:id="rId5001"/>
    <hyperlink xmlns:r="http://schemas.openxmlformats.org/officeDocument/2006/relationships" ref="L4813" r:id="rId5002"/>
    <hyperlink xmlns:r="http://schemas.openxmlformats.org/officeDocument/2006/relationships" ref="M4813" r:id="rId5003"/>
    <hyperlink xmlns:r="http://schemas.openxmlformats.org/officeDocument/2006/relationships" ref="L4814" r:id="rId5004"/>
    <hyperlink xmlns:r="http://schemas.openxmlformats.org/officeDocument/2006/relationships" ref="L4815" r:id="rId5005"/>
    <hyperlink xmlns:r="http://schemas.openxmlformats.org/officeDocument/2006/relationships" ref="L4816" r:id="rId5006"/>
    <hyperlink xmlns:r="http://schemas.openxmlformats.org/officeDocument/2006/relationships" ref="M4816" r:id="rId5007"/>
    <hyperlink xmlns:r="http://schemas.openxmlformats.org/officeDocument/2006/relationships" ref="L4817" r:id="rId5008"/>
    <hyperlink xmlns:r="http://schemas.openxmlformats.org/officeDocument/2006/relationships" ref="L4818" r:id="rId5009"/>
    <hyperlink xmlns:r="http://schemas.openxmlformats.org/officeDocument/2006/relationships" ref="L4819" r:id="rId5010"/>
    <hyperlink xmlns:r="http://schemas.openxmlformats.org/officeDocument/2006/relationships" ref="L4820" r:id="rId5011"/>
    <hyperlink xmlns:r="http://schemas.openxmlformats.org/officeDocument/2006/relationships" ref="L4821" r:id="rId5012"/>
    <hyperlink xmlns:r="http://schemas.openxmlformats.org/officeDocument/2006/relationships" ref="L4822" r:id="rId5013"/>
    <hyperlink xmlns:r="http://schemas.openxmlformats.org/officeDocument/2006/relationships" ref="M4822" r:id="rId5014"/>
    <hyperlink xmlns:r="http://schemas.openxmlformats.org/officeDocument/2006/relationships" ref="L4823" r:id="rId5015"/>
    <hyperlink xmlns:r="http://schemas.openxmlformats.org/officeDocument/2006/relationships" ref="L4824" r:id="rId5016"/>
    <hyperlink xmlns:r="http://schemas.openxmlformats.org/officeDocument/2006/relationships" ref="L4825" r:id="rId5017"/>
    <hyperlink xmlns:r="http://schemas.openxmlformats.org/officeDocument/2006/relationships" ref="M4825" r:id="rId5018"/>
    <hyperlink xmlns:r="http://schemas.openxmlformats.org/officeDocument/2006/relationships" ref="L4826" r:id="rId5019"/>
    <hyperlink xmlns:r="http://schemas.openxmlformats.org/officeDocument/2006/relationships" ref="L4827" r:id="rId5020"/>
    <hyperlink xmlns:r="http://schemas.openxmlformats.org/officeDocument/2006/relationships" ref="L4828" r:id="rId5021"/>
    <hyperlink xmlns:r="http://schemas.openxmlformats.org/officeDocument/2006/relationships" ref="L4829" r:id="rId5022"/>
    <hyperlink xmlns:r="http://schemas.openxmlformats.org/officeDocument/2006/relationships" ref="M4829" r:id="rId5023"/>
    <hyperlink xmlns:r="http://schemas.openxmlformats.org/officeDocument/2006/relationships" ref="L4830" r:id="rId5024"/>
    <hyperlink xmlns:r="http://schemas.openxmlformats.org/officeDocument/2006/relationships" ref="M4830" r:id="rId5025"/>
    <hyperlink xmlns:r="http://schemas.openxmlformats.org/officeDocument/2006/relationships" ref="L4831" r:id="rId5026"/>
    <hyperlink xmlns:r="http://schemas.openxmlformats.org/officeDocument/2006/relationships" ref="L4832" r:id="rId5027"/>
    <hyperlink xmlns:r="http://schemas.openxmlformats.org/officeDocument/2006/relationships" ref="L4833" r:id="rId5028"/>
    <hyperlink xmlns:r="http://schemas.openxmlformats.org/officeDocument/2006/relationships" ref="L4834" r:id="rId5029"/>
    <hyperlink xmlns:r="http://schemas.openxmlformats.org/officeDocument/2006/relationships" ref="L4835" r:id="rId5030"/>
    <hyperlink xmlns:r="http://schemas.openxmlformats.org/officeDocument/2006/relationships" ref="L4836" r:id="rId5031"/>
    <hyperlink xmlns:r="http://schemas.openxmlformats.org/officeDocument/2006/relationships" ref="L4837" r:id="rId5032"/>
    <hyperlink xmlns:r="http://schemas.openxmlformats.org/officeDocument/2006/relationships" ref="L4838" r:id="rId5033"/>
    <hyperlink xmlns:r="http://schemas.openxmlformats.org/officeDocument/2006/relationships" ref="L4839" r:id="rId5034"/>
    <hyperlink xmlns:r="http://schemas.openxmlformats.org/officeDocument/2006/relationships" ref="L4840" r:id="rId5035"/>
    <hyperlink xmlns:r="http://schemas.openxmlformats.org/officeDocument/2006/relationships" ref="L4841" r:id="rId5036"/>
    <hyperlink xmlns:r="http://schemas.openxmlformats.org/officeDocument/2006/relationships" ref="L4842" r:id="rId5037"/>
    <hyperlink xmlns:r="http://schemas.openxmlformats.org/officeDocument/2006/relationships" ref="L4843" r:id="rId5038"/>
    <hyperlink xmlns:r="http://schemas.openxmlformats.org/officeDocument/2006/relationships" ref="L4844" r:id="rId5039"/>
    <hyperlink xmlns:r="http://schemas.openxmlformats.org/officeDocument/2006/relationships" ref="L4845" r:id="rId5040"/>
    <hyperlink xmlns:r="http://schemas.openxmlformats.org/officeDocument/2006/relationships" ref="L4846" r:id="rId5041"/>
    <hyperlink xmlns:r="http://schemas.openxmlformats.org/officeDocument/2006/relationships" ref="L4847" r:id="rId5042"/>
    <hyperlink xmlns:r="http://schemas.openxmlformats.org/officeDocument/2006/relationships" ref="L4848" r:id="rId5043"/>
    <hyperlink xmlns:r="http://schemas.openxmlformats.org/officeDocument/2006/relationships" ref="L4849" r:id="rId5044"/>
    <hyperlink xmlns:r="http://schemas.openxmlformats.org/officeDocument/2006/relationships" ref="L4850" r:id="rId5045"/>
    <hyperlink xmlns:r="http://schemas.openxmlformats.org/officeDocument/2006/relationships" ref="L4851" r:id="rId5046"/>
    <hyperlink xmlns:r="http://schemas.openxmlformats.org/officeDocument/2006/relationships" ref="L4852" r:id="rId5047"/>
    <hyperlink xmlns:r="http://schemas.openxmlformats.org/officeDocument/2006/relationships" ref="L4853" r:id="rId5048"/>
    <hyperlink xmlns:r="http://schemas.openxmlformats.org/officeDocument/2006/relationships" ref="L4854" r:id="rId5049"/>
    <hyperlink xmlns:r="http://schemas.openxmlformats.org/officeDocument/2006/relationships" ref="L4855" r:id="rId5050"/>
    <hyperlink xmlns:r="http://schemas.openxmlformats.org/officeDocument/2006/relationships" ref="L4856" r:id="rId5051"/>
    <hyperlink xmlns:r="http://schemas.openxmlformats.org/officeDocument/2006/relationships" ref="L4857" r:id="rId5052"/>
    <hyperlink xmlns:r="http://schemas.openxmlformats.org/officeDocument/2006/relationships" ref="L4858" r:id="rId5053"/>
    <hyperlink xmlns:r="http://schemas.openxmlformats.org/officeDocument/2006/relationships" ref="L4859" r:id="rId5054"/>
    <hyperlink xmlns:r="http://schemas.openxmlformats.org/officeDocument/2006/relationships" ref="L4860" r:id="rId5055"/>
    <hyperlink xmlns:r="http://schemas.openxmlformats.org/officeDocument/2006/relationships" ref="L4861" r:id="rId5056"/>
    <hyperlink xmlns:r="http://schemas.openxmlformats.org/officeDocument/2006/relationships" ref="L4862" r:id="rId5057"/>
    <hyperlink xmlns:r="http://schemas.openxmlformats.org/officeDocument/2006/relationships" ref="L4863" r:id="rId5058"/>
    <hyperlink xmlns:r="http://schemas.openxmlformats.org/officeDocument/2006/relationships" ref="L4864" r:id="rId5059"/>
    <hyperlink xmlns:r="http://schemas.openxmlformats.org/officeDocument/2006/relationships" ref="L4865" r:id="rId5060"/>
    <hyperlink xmlns:r="http://schemas.openxmlformats.org/officeDocument/2006/relationships" ref="L4866" r:id="rId5061"/>
    <hyperlink xmlns:r="http://schemas.openxmlformats.org/officeDocument/2006/relationships" ref="M4866" r:id="rId5062"/>
    <hyperlink xmlns:r="http://schemas.openxmlformats.org/officeDocument/2006/relationships" ref="L4867" r:id="rId5063"/>
    <hyperlink xmlns:r="http://schemas.openxmlformats.org/officeDocument/2006/relationships" ref="L4868" r:id="rId5064"/>
    <hyperlink xmlns:r="http://schemas.openxmlformats.org/officeDocument/2006/relationships" ref="L4869" r:id="rId5065"/>
    <hyperlink xmlns:r="http://schemas.openxmlformats.org/officeDocument/2006/relationships" ref="L4870" r:id="rId5066"/>
    <hyperlink xmlns:r="http://schemas.openxmlformats.org/officeDocument/2006/relationships" ref="L4871" r:id="rId5067"/>
    <hyperlink xmlns:r="http://schemas.openxmlformats.org/officeDocument/2006/relationships" ref="M4871" r:id="rId5068"/>
    <hyperlink xmlns:r="http://schemas.openxmlformats.org/officeDocument/2006/relationships" ref="L4872" r:id="rId5069"/>
    <hyperlink xmlns:r="http://schemas.openxmlformats.org/officeDocument/2006/relationships" ref="L4873" r:id="rId5070"/>
    <hyperlink xmlns:r="http://schemas.openxmlformats.org/officeDocument/2006/relationships" ref="M4873" r:id="rId5071"/>
    <hyperlink xmlns:r="http://schemas.openxmlformats.org/officeDocument/2006/relationships" ref="L4874" r:id="rId5072"/>
    <hyperlink xmlns:r="http://schemas.openxmlformats.org/officeDocument/2006/relationships" ref="L4875" r:id="rId5073"/>
    <hyperlink xmlns:r="http://schemas.openxmlformats.org/officeDocument/2006/relationships" ref="L4876" r:id="rId5074"/>
    <hyperlink xmlns:r="http://schemas.openxmlformats.org/officeDocument/2006/relationships" ref="L4877" r:id="rId5075"/>
    <hyperlink xmlns:r="http://schemas.openxmlformats.org/officeDocument/2006/relationships" ref="L4878" r:id="rId5076"/>
    <hyperlink xmlns:r="http://schemas.openxmlformats.org/officeDocument/2006/relationships" ref="L4879" r:id="rId5077"/>
    <hyperlink xmlns:r="http://schemas.openxmlformats.org/officeDocument/2006/relationships" ref="M4879" r:id="rId5078"/>
    <hyperlink xmlns:r="http://schemas.openxmlformats.org/officeDocument/2006/relationships" ref="L4880" r:id="rId5079"/>
    <hyperlink xmlns:r="http://schemas.openxmlformats.org/officeDocument/2006/relationships" ref="M4880" r:id="rId5080"/>
    <hyperlink xmlns:r="http://schemas.openxmlformats.org/officeDocument/2006/relationships" ref="L4881" r:id="rId5081"/>
    <hyperlink xmlns:r="http://schemas.openxmlformats.org/officeDocument/2006/relationships" ref="M4881" r:id="rId5082"/>
    <hyperlink xmlns:r="http://schemas.openxmlformats.org/officeDocument/2006/relationships" ref="L4882" r:id="rId5083"/>
    <hyperlink xmlns:r="http://schemas.openxmlformats.org/officeDocument/2006/relationships" ref="L4883" r:id="rId5084"/>
    <hyperlink xmlns:r="http://schemas.openxmlformats.org/officeDocument/2006/relationships" ref="L4884" r:id="rId5085"/>
    <hyperlink xmlns:r="http://schemas.openxmlformats.org/officeDocument/2006/relationships" ref="L4885" r:id="rId5086"/>
    <hyperlink xmlns:r="http://schemas.openxmlformats.org/officeDocument/2006/relationships" ref="L4886" r:id="rId5087"/>
    <hyperlink xmlns:r="http://schemas.openxmlformats.org/officeDocument/2006/relationships" ref="L4887" r:id="rId5088"/>
    <hyperlink xmlns:r="http://schemas.openxmlformats.org/officeDocument/2006/relationships" ref="L4888" r:id="rId5089"/>
    <hyperlink xmlns:r="http://schemas.openxmlformats.org/officeDocument/2006/relationships" ref="L4889" r:id="rId5090"/>
    <hyperlink xmlns:r="http://schemas.openxmlformats.org/officeDocument/2006/relationships" ref="M4889" r:id="rId5091"/>
    <hyperlink xmlns:r="http://schemas.openxmlformats.org/officeDocument/2006/relationships" ref="L4890" r:id="rId5092"/>
    <hyperlink xmlns:r="http://schemas.openxmlformats.org/officeDocument/2006/relationships" ref="L4891" r:id="rId5093"/>
    <hyperlink xmlns:r="http://schemas.openxmlformats.org/officeDocument/2006/relationships" ref="L4892" r:id="rId5094"/>
    <hyperlink xmlns:r="http://schemas.openxmlformats.org/officeDocument/2006/relationships" ref="L4893" r:id="rId5095"/>
    <hyperlink xmlns:r="http://schemas.openxmlformats.org/officeDocument/2006/relationships" ref="L4894" r:id="rId5096"/>
    <hyperlink xmlns:r="http://schemas.openxmlformats.org/officeDocument/2006/relationships" ref="M4894" r:id="rId5097"/>
    <hyperlink xmlns:r="http://schemas.openxmlformats.org/officeDocument/2006/relationships" ref="L4895" r:id="rId5098"/>
    <hyperlink xmlns:r="http://schemas.openxmlformats.org/officeDocument/2006/relationships" ref="L4896" r:id="rId5099"/>
    <hyperlink xmlns:r="http://schemas.openxmlformats.org/officeDocument/2006/relationships" ref="L4897" r:id="rId5100"/>
    <hyperlink xmlns:r="http://schemas.openxmlformats.org/officeDocument/2006/relationships" ref="L4898" r:id="rId5101"/>
    <hyperlink xmlns:r="http://schemas.openxmlformats.org/officeDocument/2006/relationships" ref="L4899" r:id="rId5102"/>
    <hyperlink xmlns:r="http://schemas.openxmlformats.org/officeDocument/2006/relationships" ref="L4900" r:id="rId5103"/>
    <hyperlink xmlns:r="http://schemas.openxmlformats.org/officeDocument/2006/relationships" ref="L4901" r:id="rId5104"/>
    <hyperlink xmlns:r="http://schemas.openxmlformats.org/officeDocument/2006/relationships" ref="L4902" r:id="rId5105"/>
    <hyperlink xmlns:r="http://schemas.openxmlformats.org/officeDocument/2006/relationships" ref="M4902" r:id="rId5106"/>
    <hyperlink xmlns:r="http://schemas.openxmlformats.org/officeDocument/2006/relationships" ref="L4903" r:id="rId5107"/>
    <hyperlink xmlns:r="http://schemas.openxmlformats.org/officeDocument/2006/relationships" ref="L4904" r:id="rId5108"/>
    <hyperlink xmlns:r="http://schemas.openxmlformats.org/officeDocument/2006/relationships" ref="L4905" r:id="rId5109"/>
    <hyperlink xmlns:r="http://schemas.openxmlformats.org/officeDocument/2006/relationships" ref="L4906" r:id="rId5110"/>
    <hyperlink xmlns:r="http://schemas.openxmlformats.org/officeDocument/2006/relationships" ref="L4907" r:id="rId5111"/>
    <hyperlink xmlns:r="http://schemas.openxmlformats.org/officeDocument/2006/relationships" ref="L4908" r:id="rId5112"/>
    <hyperlink xmlns:r="http://schemas.openxmlformats.org/officeDocument/2006/relationships" ref="L4909" r:id="rId5113"/>
    <hyperlink xmlns:r="http://schemas.openxmlformats.org/officeDocument/2006/relationships" ref="L4910" r:id="rId5114"/>
    <hyperlink xmlns:r="http://schemas.openxmlformats.org/officeDocument/2006/relationships" ref="L4911" r:id="rId5115"/>
    <hyperlink xmlns:r="http://schemas.openxmlformats.org/officeDocument/2006/relationships" ref="L4912" r:id="rId5116"/>
    <hyperlink xmlns:r="http://schemas.openxmlformats.org/officeDocument/2006/relationships" ref="L4913" r:id="rId5117"/>
    <hyperlink xmlns:r="http://schemas.openxmlformats.org/officeDocument/2006/relationships" ref="L4914" r:id="rId5118"/>
    <hyperlink xmlns:r="http://schemas.openxmlformats.org/officeDocument/2006/relationships" ref="L4915" r:id="rId5119"/>
    <hyperlink xmlns:r="http://schemas.openxmlformats.org/officeDocument/2006/relationships" ref="M4915" r:id="rId5120"/>
    <hyperlink xmlns:r="http://schemas.openxmlformats.org/officeDocument/2006/relationships" ref="L4916" r:id="rId5121"/>
    <hyperlink xmlns:r="http://schemas.openxmlformats.org/officeDocument/2006/relationships" ref="L4917" r:id="rId5122"/>
    <hyperlink xmlns:r="http://schemas.openxmlformats.org/officeDocument/2006/relationships" ref="M4917" r:id="rId5123"/>
    <hyperlink xmlns:r="http://schemas.openxmlformats.org/officeDocument/2006/relationships" ref="L4918" r:id="rId5124"/>
    <hyperlink xmlns:r="http://schemas.openxmlformats.org/officeDocument/2006/relationships" ref="L4919" r:id="rId5125"/>
    <hyperlink xmlns:r="http://schemas.openxmlformats.org/officeDocument/2006/relationships" ref="L4920" r:id="rId5126"/>
    <hyperlink xmlns:r="http://schemas.openxmlformats.org/officeDocument/2006/relationships" ref="L4921" r:id="rId5127"/>
    <hyperlink xmlns:r="http://schemas.openxmlformats.org/officeDocument/2006/relationships" ref="L4922" r:id="rId5128"/>
    <hyperlink xmlns:r="http://schemas.openxmlformats.org/officeDocument/2006/relationships" ref="L4923" r:id="rId5129"/>
    <hyperlink xmlns:r="http://schemas.openxmlformats.org/officeDocument/2006/relationships" ref="L4924" r:id="rId5130"/>
    <hyperlink xmlns:r="http://schemas.openxmlformats.org/officeDocument/2006/relationships" ref="L4925" r:id="rId5131"/>
    <hyperlink xmlns:r="http://schemas.openxmlformats.org/officeDocument/2006/relationships" ref="L4926" r:id="rId5132"/>
    <hyperlink xmlns:r="http://schemas.openxmlformats.org/officeDocument/2006/relationships" ref="M4926" r:id="rId5133"/>
    <hyperlink xmlns:r="http://schemas.openxmlformats.org/officeDocument/2006/relationships" ref="L4927" r:id="rId5134"/>
    <hyperlink xmlns:r="http://schemas.openxmlformats.org/officeDocument/2006/relationships" ref="L4928" r:id="rId5135"/>
    <hyperlink xmlns:r="http://schemas.openxmlformats.org/officeDocument/2006/relationships" ref="M4928" r:id="rId5136"/>
    <hyperlink xmlns:r="http://schemas.openxmlformats.org/officeDocument/2006/relationships" ref="L4929" r:id="rId5137"/>
    <hyperlink xmlns:r="http://schemas.openxmlformats.org/officeDocument/2006/relationships" ref="M4929" r:id="rId5138"/>
    <hyperlink xmlns:r="http://schemas.openxmlformats.org/officeDocument/2006/relationships" ref="L4930" r:id="rId5139"/>
    <hyperlink xmlns:r="http://schemas.openxmlformats.org/officeDocument/2006/relationships" ref="L4931" r:id="rId5140"/>
    <hyperlink xmlns:r="http://schemas.openxmlformats.org/officeDocument/2006/relationships" ref="L4932" r:id="rId5141"/>
    <hyperlink xmlns:r="http://schemas.openxmlformats.org/officeDocument/2006/relationships" ref="L4933" r:id="rId5142"/>
    <hyperlink xmlns:r="http://schemas.openxmlformats.org/officeDocument/2006/relationships" ref="L4934" r:id="rId5143"/>
    <hyperlink xmlns:r="http://schemas.openxmlformats.org/officeDocument/2006/relationships" ref="L4935" r:id="rId5144"/>
    <hyperlink xmlns:r="http://schemas.openxmlformats.org/officeDocument/2006/relationships" ref="L4936" r:id="rId5145"/>
    <hyperlink xmlns:r="http://schemas.openxmlformats.org/officeDocument/2006/relationships" ref="L4937" r:id="rId5146"/>
    <hyperlink xmlns:r="http://schemas.openxmlformats.org/officeDocument/2006/relationships" ref="L4938" r:id="rId5147"/>
    <hyperlink xmlns:r="http://schemas.openxmlformats.org/officeDocument/2006/relationships" ref="L4939" r:id="rId5148"/>
    <hyperlink xmlns:r="http://schemas.openxmlformats.org/officeDocument/2006/relationships" ref="L4940" r:id="rId5149"/>
    <hyperlink xmlns:r="http://schemas.openxmlformats.org/officeDocument/2006/relationships" ref="L4941" r:id="rId5150"/>
    <hyperlink xmlns:r="http://schemas.openxmlformats.org/officeDocument/2006/relationships" ref="L4942" r:id="rId5151"/>
    <hyperlink xmlns:r="http://schemas.openxmlformats.org/officeDocument/2006/relationships" ref="L4943" r:id="rId5152"/>
    <hyperlink xmlns:r="http://schemas.openxmlformats.org/officeDocument/2006/relationships" ref="L4944" r:id="rId5153"/>
    <hyperlink xmlns:r="http://schemas.openxmlformats.org/officeDocument/2006/relationships" ref="L4945" r:id="rId5154"/>
    <hyperlink xmlns:r="http://schemas.openxmlformats.org/officeDocument/2006/relationships" ref="L4946" r:id="rId5155"/>
    <hyperlink xmlns:r="http://schemas.openxmlformats.org/officeDocument/2006/relationships" ref="M4946" r:id="rId5156"/>
    <hyperlink xmlns:r="http://schemas.openxmlformats.org/officeDocument/2006/relationships" ref="L4947" r:id="rId5157"/>
    <hyperlink xmlns:r="http://schemas.openxmlformats.org/officeDocument/2006/relationships" ref="L4948" r:id="rId5158"/>
    <hyperlink xmlns:r="http://schemas.openxmlformats.org/officeDocument/2006/relationships" ref="L4949" r:id="rId5159"/>
    <hyperlink xmlns:r="http://schemas.openxmlformats.org/officeDocument/2006/relationships" ref="M4949" r:id="rId5160"/>
    <hyperlink xmlns:r="http://schemas.openxmlformats.org/officeDocument/2006/relationships" ref="L4950" r:id="rId5161"/>
    <hyperlink xmlns:r="http://schemas.openxmlformats.org/officeDocument/2006/relationships" ref="M4950" r:id="rId5162"/>
    <hyperlink xmlns:r="http://schemas.openxmlformats.org/officeDocument/2006/relationships" ref="L4951" r:id="rId5163"/>
    <hyperlink xmlns:r="http://schemas.openxmlformats.org/officeDocument/2006/relationships" ref="L4952" r:id="rId5164"/>
    <hyperlink xmlns:r="http://schemas.openxmlformats.org/officeDocument/2006/relationships" ref="L4953" r:id="rId5165"/>
    <hyperlink xmlns:r="http://schemas.openxmlformats.org/officeDocument/2006/relationships" ref="L4954" r:id="rId5166"/>
    <hyperlink xmlns:r="http://schemas.openxmlformats.org/officeDocument/2006/relationships" ref="M4954" r:id="rId5167"/>
    <hyperlink xmlns:r="http://schemas.openxmlformats.org/officeDocument/2006/relationships" ref="L4955" r:id="rId5168"/>
    <hyperlink xmlns:r="http://schemas.openxmlformats.org/officeDocument/2006/relationships" ref="M4955" r:id="rId5169"/>
    <hyperlink xmlns:r="http://schemas.openxmlformats.org/officeDocument/2006/relationships" ref="L4956" r:id="rId5170"/>
    <hyperlink xmlns:r="http://schemas.openxmlformats.org/officeDocument/2006/relationships" ref="L4957" r:id="rId5171"/>
    <hyperlink xmlns:r="http://schemas.openxmlformats.org/officeDocument/2006/relationships" ref="L4958" r:id="rId5172"/>
    <hyperlink xmlns:r="http://schemas.openxmlformats.org/officeDocument/2006/relationships" ref="L4959" r:id="rId5173"/>
    <hyperlink xmlns:r="http://schemas.openxmlformats.org/officeDocument/2006/relationships" ref="L4960" r:id="rId5174"/>
    <hyperlink xmlns:r="http://schemas.openxmlformats.org/officeDocument/2006/relationships" ref="M4960" r:id="rId5175"/>
    <hyperlink xmlns:r="http://schemas.openxmlformats.org/officeDocument/2006/relationships" ref="L4961" r:id="rId5176"/>
    <hyperlink xmlns:r="http://schemas.openxmlformats.org/officeDocument/2006/relationships" ref="L4962" r:id="rId5177"/>
    <hyperlink xmlns:r="http://schemas.openxmlformats.org/officeDocument/2006/relationships" ref="L4963" r:id="rId5178"/>
    <hyperlink xmlns:r="http://schemas.openxmlformats.org/officeDocument/2006/relationships" ref="L4964" r:id="rId5179"/>
    <hyperlink xmlns:r="http://schemas.openxmlformats.org/officeDocument/2006/relationships" ref="L4965" r:id="rId5180"/>
    <hyperlink xmlns:r="http://schemas.openxmlformats.org/officeDocument/2006/relationships" ref="L4966" r:id="rId5181"/>
    <hyperlink xmlns:r="http://schemas.openxmlformats.org/officeDocument/2006/relationships" ref="M4966" r:id="rId5182"/>
    <hyperlink xmlns:r="http://schemas.openxmlformats.org/officeDocument/2006/relationships" ref="L4967" r:id="rId5183"/>
    <hyperlink xmlns:r="http://schemas.openxmlformats.org/officeDocument/2006/relationships" ref="M4967" r:id="rId5184"/>
    <hyperlink xmlns:r="http://schemas.openxmlformats.org/officeDocument/2006/relationships" ref="L4968" r:id="rId5185"/>
    <hyperlink xmlns:r="http://schemas.openxmlformats.org/officeDocument/2006/relationships" ref="M4968" r:id="rId5186"/>
    <hyperlink xmlns:r="http://schemas.openxmlformats.org/officeDocument/2006/relationships" ref="L4969" r:id="rId5187"/>
    <hyperlink xmlns:r="http://schemas.openxmlformats.org/officeDocument/2006/relationships" ref="L4970" r:id="rId5188"/>
    <hyperlink xmlns:r="http://schemas.openxmlformats.org/officeDocument/2006/relationships" ref="L4971" r:id="rId5189"/>
    <hyperlink xmlns:r="http://schemas.openxmlformats.org/officeDocument/2006/relationships" ref="L4972" r:id="rId5190"/>
    <hyperlink xmlns:r="http://schemas.openxmlformats.org/officeDocument/2006/relationships" ref="L4973" r:id="rId5191"/>
    <hyperlink xmlns:r="http://schemas.openxmlformats.org/officeDocument/2006/relationships" ref="L4974" r:id="rId5192"/>
    <hyperlink xmlns:r="http://schemas.openxmlformats.org/officeDocument/2006/relationships" ref="L4975" r:id="rId5193"/>
    <hyperlink xmlns:r="http://schemas.openxmlformats.org/officeDocument/2006/relationships" ref="L4976" r:id="rId5194"/>
    <hyperlink xmlns:r="http://schemas.openxmlformats.org/officeDocument/2006/relationships" ref="L4977" r:id="rId5195"/>
    <hyperlink xmlns:r="http://schemas.openxmlformats.org/officeDocument/2006/relationships" ref="L4978" r:id="rId5196"/>
    <hyperlink xmlns:r="http://schemas.openxmlformats.org/officeDocument/2006/relationships" ref="L4979" r:id="rId5197"/>
    <hyperlink xmlns:r="http://schemas.openxmlformats.org/officeDocument/2006/relationships" ref="M4979" r:id="rId5198"/>
    <hyperlink xmlns:r="http://schemas.openxmlformats.org/officeDocument/2006/relationships" ref="L4980" r:id="rId5199"/>
    <hyperlink xmlns:r="http://schemas.openxmlformats.org/officeDocument/2006/relationships" ref="M4980" r:id="rId5200"/>
    <hyperlink xmlns:r="http://schemas.openxmlformats.org/officeDocument/2006/relationships" ref="L4981" r:id="rId5201"/>
    <hyperlink xmlns:r="http://schemas.openxmlformats.org/officeDocument/2006/relationships" ref="L4982" r:id="rId5202"/>
    <hyperlink xmlns:r="http://schemas.openxmlformats.org/officeDocument/2006/relationships" ref="L4983" r:id="rId5203"/>
    <hyperlink xmlns:r="http://schemas.openxmlformats.org/officeDocument/2006/relationships" ref="M4983" r:id="rId5204"/>
    <hyperlink xmlns:r="http://schemas.openxmlformats.org/officeDocument/2006/relationships" ref="L4984" r:id="rId5205"/>
    <hyperlink xmlns:r="http://schemas.openxmlformats.org/officeDocument/2006/relationships" ref="L4985" r:id="rId5206"/>
    <hyperlink xmlns:r="http://schemas.openxmlformats.org/officeDocument/2006/relationships" ref="L4986" r:id="rId5207"/>
    <hyperlink xmlns:r="http://schemas.openxmlformats.org/officeDocument/2006/relationships" ref="L4987" r:id="rId5208"/>
    <hyperlink xmlns:r="http://schemas.openxmlformats.org/officeDocument/2006/relationships" ref="L4988" r:id="rId5209"/>
    <hyperlink xmlns:r="http://schemas.openxmlformats.org/officeDocument/2006/relationships" ref="M4988" r:id="rId5210"/>
    <hyperlink xmlns:r="http://schemas.openxmlformats.org/officeDocument/2006/relationships" ref="L4989" r:id="rId5211"/>
    <hyperlink xmlns:r="http://schemas.openxmlformats.org/officeDocument/2006/relationships" ref="L4990" r:id="rId5212"/>
    <hyperlink xmlns:r="http://schemas.openxmlformats.org/officeDocument/2006/relationships" ref="L4991" r:id="rId5213"/>
    <hyperlink xmlns:r="http://schemas.openxmlformats.org/officeDocument/2006/relationships" ref="L4992" r:id="rId5214"/>
    <hyperlink xmlns:r="http://schemas.openxmlformats.org/officeDocument/2006/relationships" ref="L4993" r:id="rId5215"/>
    <hyperlink xmlns:r="http://schemas.openxmlformats.org/officeDocument/2006/relationships" ref="L4994" r:id="rId5216"/>
    <hyperlink xmlns:r="http://schemas.openxmlformats.org/officeDocument/2006/relationships" ref="L4995" r:id="rId5217"/>
    <hyperlink xmlns:r="http://schemas.openxmlformats.org/officeDocument/2006/relationships" ref="L4996" r:id="rId5218"/>
    <hyperlink xmlns:r="http://schemas.openxmlformats.org/officeDocument/2006/relationships" ref="L4997" r:id="rId5219"/>
    <hyperlink xmlns:r="http://schemas.openxmlformats.org/officeDocument/2006/relationships" ref="L4998" r:id="rId5220"/>
    <hyperlink xmlns:r="http://schemas.openxmlformats.org/officeDocument/2006/relationships" ref="L4999" r:id="rId5221"/>
    <hyperlink xmlns:r="http://schemas.openxmlformats.org/officeDocument/2006/relationships" ref="L5000" r:id="rId5222"/>
    <hyperlink xmlns:r="http://schemas.openxmlformats.org/officeDocument/2006/relationships" ref="L5001" r:id="rId5223"/>
    <hyperlink xmlns:r="http://schemas.openxmlformats.org/officeDocument/2006/relationships" ref="L5002" r:id="rId5224"/>
    <hyperlink xmlns:r="http://schemas.openxmlformats.org/officeDocument/2006/relationships" ref="L5003" r:id="rId5225"/>
    <hyperlink xmlns:r="http://schemas.openxmlformats.org/officeDocument/2006/relationships" ref="L5004" r:id="rId5226"/>
    <hyperlink xmlns:r="http://schemas.openxmlformats.org/officeDocument/2006/relationships" ref="L5005" r:id="rId5227"/>
    <hyperlink xmlns:r="http://schemas.openxmlformats.org/officeDocument/2006/relationships" ref="L5006" r:id="rId5228"/>
    <hyperlink xmlns:r="http://schemas.openxmlformats.org/officeDocument/2006/relationships" ref="L5007" r:id="rId5229"/>
    <hyperlink xmlns:r="http://schemas.openxmlformats.org/officeDocument/2006/relationships" ref="L5008" r:id="rId5230"/>
    <hyperlink xmlns:r="http://schemas.openxmlformats.org/officeDocument/2006/relationships" ref="M5008" r:id="rId5231"/>
    <hyperlink xmlns:r="http://schemas.openxmlformats.org/officeDocument/2006/relationships" ref="L5009" r:id="rId5232"/>
    <hyperlink xmlns:r="http://schemas.openxmlformats.org/officeDocument/2006/relationships" ref="M5009" r:id="rId5233"/>
    <hyperlink xmlns:r="http://schemas.openxmlformats.org/officeDocument/2006/relationships" ref="L5010" r:id="rId5234"/>
    <hyperlink xmlns:r="http://schemas.openxmlformats.org/officeDocument/2006/relationships" ref="L5011" r:id="rId5235"/>
    <hyperlink xmlns:r="http://schemas.openxmlformats.org/officeDocument/2006/relationships" ref="L5012" r:id="rId5236"/>
    <hyperlink xmlns:r="http://schemas.openxmlformats.org/officeDocument/2006/relationships" ref="L5013" r:id="rId5237"/>
    <hyperlink xmlns:r="http://schemas.openxmlformats.org/officeDocument/2006/relationships" ref="L5014" r:id="rId5238"/>
    <hyperlink xmlns:r="http://schemas.openxmlformats.org/officeDocument/2006/relationships" ref="L5015" r:id="rId5239"/>
    <hyperlink xmlns:r="http://schemas.openxmlformats.org/officeDocument/2006/relationships" ref="L5016" r:id="rId5240"/>
    <hyperlink xmlns:r="http://schemas.openxmlformats.org/officeDocument/2006/relationships" ref="L5017" r:id="rId5241"/>
    <hyperlink xmlns:r="http://schemas.openxmlformats.org/officeDocument/2006/relationships" ref="L5018" r:id="rId5242"/>
    <hyperlink xmlns:r="http://schemas.openxmlformats.org/officeDocument/2006/relationships" ref="L5019" r:id="rId5243"/>
    <hyperlink xmlns:r="http://schemas.openxmlformats.org/officeDocument/2006/relationships" ref="M5019" r:id="rId5244"/>
    <hyperlink xmlns:r="http://schemas.openxmlformats.org/officeDocument/2006/relationships" ref="L5020" r:id="rId5245"/>
    <hyperlink xmlns:r="http://schemas.openxmlformats.org/officeDocument/2006/relationships" ref="L5021" r:id="rId5246"/>
    <hyperlink xmlns:r="http://schemas.openxmlformats.org/officeDocument/2006/relationships" ref="M5021" r:id="rId5247"/>
    <hyperlink xmlns:r="http://schemas.openxmlformats.org/officeDocument/2006/relationships" ref="L5022" r:id="rId5248"/>
    <hyperlink xmlns:r="http://schemas.openxmlformats.org/officeDocument/2006/relationships" ref="L5023" r:id="rId5249"/>
    <hyperlink xmlns:r="http://schemas.openxmlformats.org/officeDocument/2006/relationships" ref="M5023" r:id="rId5250"/>
    <hyperlink xmlns:r="http://schemas.openxmlformats.org/officeDocument/2006/relationships" ref="L5024" r:id="rId5251"/>
    <hyperlink xmlns:r="http://schemas.openxmlformats.org/officeDocument/2006/relationships" ref="M5024" r:id="rId5252"/>
    <hyperlink xmlns:r="http://schemas.openxmlformats.org/officeDocument/2006/relationships" ref="L5025" r:id="rId5253"/>
    <hyperlink xmlns:r="http://schemas.openxmlformats.org/officeDocument/2006/relationships" ref="L5026" r:id="rId5254"/>
    <hyperlink xmlns:r="http://schemas.openxmlformats.org/officeDocument/2006/relationships" ref="M5026" r:id="rId5255"/>
    <hyperlink xmlns:r="http://schemas.openxmlformats.org/officeDocument/2006/relationships" ref="L5027" r:id="rId5256"/>
    <hyperlink xmlns:r="http://schemas.openxmlformats.org/officeDocument/2006/relationships" ref="M5027" r:id="rId5257"/>
    <hyperlink xmlns:r="http://schemas.openxmlformats.org/officeDocument/2006/relationships" ref="L5028" r:id="rId5258"/>
    <hyperlink xmlns:r="http://schemas.openxmlformats.org/officeDocument/2006/relationships" ref="L5029" r:id="rId5259"/>
    <hyperlink xmlns:r="http://schemas.openxmlformats.org/officeDocument/2006/relationships" ref="L5030" r:id="rId5260"/>
    <hyperlink xmlns:r="http://schemas.openxmlformats.org/officeDocument/2006/relationships" ref="M5030" r:id="rId5261"/>
    <hyperlink xmlns:r="http://schemas.openxmlformats.org/officeDocument/2006/relationships" ref="L5031" r:id="rId5262"/>
    <hyperlink xmlns:r="http://schemas.openxmlformats.org/officeDocument/2006/relationships" ref="M5031" r:id="rId5263"/>
    <hyperlink xmlns:r="http://schemas.openxmlformats.org/officeDocument/2006/relationships" ref="L5032" r:id="rId5264"/>
    <hyperlink xmlns:r="http://schemas.openxmlformats.org/officeDocument/2006/relationships" ref="L5033" r:id="rId5265"/>
    <hyperlink xmlns:r="http://schemas.openxmlformats.org/officeDocument/2006/relationships" ref="L5034" r:id="rId5266"/>
    <hyperlink xmlns:r="http://schemas.openxmlformats.org/officeDocument/2006/relationships" ref="M5034" r:id="rId5267"/>
    <hyperlink xmlns:r="http://schemas.openxmlformats.org/officeDocument/2006/relationships" ref="L5035" r:id="rId5268"/>
    <hyperlink xmlns:r="http://schemas.openxmlformats.org/officeDocument/2006/relationships" ref="L5036" r:id="rId5269"/>
    <hyperlink xmlns:r="http://schemas.openxmlformats.org/officeDocument/2006/relationships" ref="L5037" r:id="rId5270"/>
    <hyperlink xmlns:r="http://schemas.openxmlformats.org/officeDocument/2006/relationships" ref="L5038" r:id="rId5271"/>
    <hyperlink xmlns:r="http://schemas.openxmlformats.org/officeDocument/2006/relationships" ref="L5039" r:id="rId5272"/>
    <hyperlink xmlns:r="http://schemas.openxmlformats.org/officeDocument/2006/relationships" ref="M5039" r:id="rId5273"/>
    <hyperlink xmlns:r="http://schemas.openxmlformats.org/officeDocument/2006/relationships" ref="L5040" r:id="rId5274"/>
    <hyperlink xmlns:r="http://schemas.openxmlformats.org/officeDocument/2006/relationships" ref="L5041" r:id="rId5275"/>
    <hyperlink xmlns:r="http://schemas.openxmlformats.org/officeDocument/2006/relationships" ref="L5042" r:id="rId5276"/>
    <hyperlink xmlns:r="http://schemas.openxmlformats.org/officeDocument/2006/relationships" ref="L5043" r:id="rId5277"/>
    <hyperlink xmlns:r="http://schemas.openxmlformats.org/officeDocument/2006/relationships" ref="L5044" r:id="rId5278"/>
    <hyperlink xmlns:r="http://schemas.openxmlformats.org/officeDocument/2006/relationships" ref="L5045" r:id="rId5279"/>
    <hyperlink xmlns:r="http://schemas.openxmlformats.org/officeDocument/2006/relationships" ref="L5046" r:id="rId5280"/>
    <hyperlink xmlns:r="http://schemas.openxmlformats.org/officeDocument/2006/relationships" ref="M5046" r:id="rId5281"/>
    <hyperlink xmlns:r="http://schemas.openxmlformats.org/officeDocument/2006/relationships" ref="L5047" r:id="rId5282"/>
    <hyperlink xmlns:r="http://schemas.openxmlformats.org/officeDocument/2006/relationships" ref="M5047" r:id="rId5283"/>
    <hyperlink xmlns:r="http://schemas.openxmlformats.org/officeDocument/2006/relationships" ref="L5048" r:id="rId5284"/>
    <hyperlink xmlns:r="http://schemas.openxmlformats.org/officeDocument/2006/relationships" ref="M5048" r:id="rId5285"/>
    <hyperlink xmlns:r="http://schemas.openxmlformats.org/officeDocument/2006/relationships" ref="L5049" r:id="rId5286"/>
    <hyperlink xmlns:r="http://schemas.openxmlformats.org/officeDocument/2006/relationships" ref="L5050" r:id="rId5287"/>
    <hyperlink xmlns:r="http://schemas.openxmlformats.org/officeDocument/2006/relationships" ref="L5051" r:id="rId5288"/>
    <hyperlink xmlns:r="http://schemas.openxmlformats.org/officeDocument/2006/relationships" ref="L5052" r:id="rId5289"/>
    <hyperlink xmlns:r="http://schemas.openxmlformats.org/officeDocument/2006/relationships" ref="L5053" r:id="rId5290"/>
    <hyperlink xmlns:r="http://schemas.openxmlformats.org/officeDocument/2006/relationships" ref="M5053" r:id="rId5291"/>
    <hyperlink xmlns:r="http://schemas.openxmlformats.org/officeDocument/2006/relationships" ref="L5054" r:id="rId5292"/>
    <hyperlink xmlns:r="http://schemas.openxmlformats.org/officeDocument/2006/relationships" ref="L5055" r:id="rId5293"/>
    <hyperlink xmlns:r="http://schemas.openxmlformats.org/officeDocument/2006/relationships" ref="L5056" r:id="rId5294"/>
    <hyperlink xmlns:r="http://schemas.openxmlformats.org/officeDocument/2006/relationships" ref="M5056" r:id="rId5295"/>
    <hyperlink xmlns:r="http://schemas.openxmlformats.org/officeDocument/2006/relationships" ref="L5057" r:id="rId5296"/>
    <hyperlink xmlns:r="http://schemas.openxmlformats.org/officeDocument/2006/relationships" ref="L5058" r:id="rId5297"/>
    <hyperlink xmlns:r="http://schemas.openxmlformats.org/officeDocument/2006/relationships" ref="L5059" r:id="rId5298"/>
    <hyperlink xmlns:r="http://schemas.openxmlformats.org/officeDocument/2006/relationships" ref="M5059" r:id="rId5299"/>
    <hyperlink xmlns:r="http://schemas.openxmlformats.org/officeDocument/2006/relationships" ref="L5060" r:id="rId5300"/>
    <hyperlink xmlns:r="http://schemas.openxmlformats.org/officeDocument/2006/relationships" ref="M5060" r:id="rId5301"/>
    <hyperlink xmlns:r="http://schemas.openxmlformats.org/officeDocument/2006/relationships" ref="L5061" r:id="rId5302"/>
    <hyperlink xmlns:r="http://schemas.openxmlformats.org/officeDocument/2006/relationships" ref="L5062" r:id="rId5303"/>
    <hyperlink xmlns:r="http://schemas.openxmlformats.org/officeDocument/2006/relationships" ref="M5062" r:id="rId5304"/>
    <hyperlink xmlns:r="http://schemas.openxmlformats.org/officeDocument/2006/relationships" ref="L5063" r:id="rId5305"/>
    <hyperlink xmlns:r="http://schemas.openxmlformats.org/officeDocument/2006/relationships" ref="M5063" r:id="rId5306"/>
    <hyperlink xmlns:r="http://schemas.openxmlformats.org/officeDocument/2006/relationships" ref="L5064" r:id="rId5307"/>
    <hyperlink xmlns:r="http://schemas.openxmlformats.org/officeDocument/2006/relationships" ref="L5065" r:id="rId5308"/>
    <hyperlink xmlns:r="http://schemas.openxmlformats.org/officeDocument/2006/relationships" ref="L5066" r:id="rId5309"/>
    <hyperlink xmlns:r="http://schemas.openxmlformats.org/officeDocument/2006/relationships" ref="L5067" r:id="rId5310"/>
    <hyperlink xmlns:r="http://schemas.openxmlformats.org/officeDocument/2006/relationships" ref="L5068" r:id="rId5311"/>
    <hyperlink xmlns:r="http://schemas.openxmlformats.org/officeDocument/2006/relationships" ref="L5069" r:id="rId5312"/>
    <hyperlink xmlns:r="http://schemas.openxmlformats.org/officeDocument/2006/relationships" ref="L5070" r:id="rId5313"/>
    <hyperlink xmlns:r="http://schemas.openxmlformats.org/officeDocument/2006/relationships" ref="L5071" r:id="rId5314"/>
    <hyperlink xmlns:r="http://schemas.openxmlformats.org/officeDocument/2006/relationships" ref="L5072" r:id="rId5315"/>
    <hyperlink xmlns:r="http://schemas.openxmlformats.org/officeDocument/2006/relationships" ref="L5073" r:id="rId5316"/>
    <hyperlink xmlns:r="http://schemas.openxmlformats.org/officeDocument/2006/relationships" ref="L5074" r:id="rId5317"/>
    <hyperlink xmlns:r="http://schemas.openxmlformats.org/officeDocument/2006/relationships" ref="L5075" r:id="rId5318"/>
    <hyperlink xmlns:r="http://schemas.openxmlformats.org/officeDocument/2006/relationships" ref="L5076" r:id="rId5319"/>
    <hyperlink xmlns:r="http://schemas.openxmlformats.org/officeDocument/2006/relationships" ref="L5077" r:id="rId5320"/>
    <hyperlink xmlns:r="http://schemas.openxmlformats.org/officeDocument/2006/relationships" ref="L5078" r:id="rId5321"/>
    <hyperlink xmlns:r="http://schemas.openxmlformats.org/officeDocument/2006/relationships" ref="M5078" r:id="rId5322"/>
    <hyperlink xmlns:r="http://schemas.openxmlformats.org/officeDocument/2006/relationships" ref="L5079" r:id="rId5323"/>
    <hyperlink xmlns:r="http://schemas.openxmlformats.org/officeDocument/2006/relationships" ref="L5080" r:id="rId5324"/>
    <hyperlink xmlns:r="http://schemas.openxmlformats.org/officeDocument/2006/relationships" ref="M5080" r:id="rId5325"/>
    <hyperlink xmlns:r="http://schemas.openxmlformats.org/officeDocument/2006/relationships" ref="L5081" r:id="rId5326"/>
    <hyperlink xmlns:r="http://schemas.openxmlformats.org/officeDocument/2006/relationships" ref="L5082" r:id="rId5327"/>
    <hyperlink xmlns:r="http://schemas.openxmlformats.org/officeDocument/2006/relationships" ref="M5082" r:id="rId5328"/>
    <hyperlink xmlns:r="http://schemas.openxmlformats.org/officeDocument/2006/relationships" ref="L5083" r:id="rId5329"/>
    <hyperlink xmlns:r="http://schemas.openxmlformats.org/officeDocument/2006/relationships" ref="L5084" r:id="rId5330"/>
    <hyperlink xmlns:r="http://schemas.openxmlformats.org/officeDocument/2006/relationships" ref="L5085" r:id="rId5331"/>
    <hyperlink xmlns:r="http://schemas.openxmlformats.org/officeDocument/2006/relationships" ref="L5086" r:id="rId5332"/>
    <hyperlink xmlns:r="http://schemas.openxmlformats.org/officeDocument/2006/relationships" ref="L5087" r:id="rId5333"/>
    <hyperlink xmlns:r="http://schemas.openxmlformats.org/officeDocument/2006/relationships" ref="L5088" r:id="rId5334"/>
    <hyperlink xmlns:r="http://schemas.openxmlformats.org/officeDocument/2006/relationships" ref="L5089" r:id="rId5335"/>
    <hyperlink xmlns:r="http://schemas.openxmlformats.org/officeDocument/2006/relationships" ref="L5090" r:id="rId5336"/>
    <hyperlink xmlns:r="http://schemas.openxmlformats.org/officeDocument/2006/relationships" ref="L5091" r:id="rId5337"/>
    <hyperlink xmlns:r="http://schemas.openxmlformats.org/officeDocument/2006/relationships" ref="L5092" r:id="rId5338"/>
    <hyperlink xmlns:r="http://schemas.openxmlformats.org/officeDocument/2006/relationships" ref="M5092" r:id="rId5339"/>
    <hyperlink xmlns:r="http://schemas.openxmlformats.org/officeDocument/2006/relationships" ref="L5093" r:id="rId5340"/>
    <hyperlink xmlns:r="http://schemas.openxmlformats.org/officeDocument/2006/relationships" ref="L5094" r:id="rId5341"/>
    <hyperlink xmlns:r="http://schemas.openxmlformats.org/officeDocument/2006/relationships" ref="L5095" r:id="rId5342"/>
    <hyperlink xmlns:r="http://schemas.openxmlformats.org/officeDocument/2006/relationships" ref="L5096" r:id="rId5343"/>
    <hyperlink xmlns:r="http://schemas.openxmlformats.org/officeDocument/2006/relationships" ref="L5097" r:id="rId5344"/>
    <hyperlink xmlns:r="http://schemas.openxmlformats.org/officeDocument/2006/relationships" ref="L5098" r:id="rId5345"/>
    <hyperlink xmlns:r="http://schemas.openxmlformats.org/officeDocument/2006/relationships" ref="L5099" r:id="rId5346"/>
    <hyperlink xmlns:r="http://schemas.openxmlformats.org/officeDocument/2006/relationships" ref="M5099" r:id="rId5347"/>
    <hyperlink xmlns:r="http://schemas.openxmlformats.org/officeDocument/2006/relationships" ref="L5100" r:id="rId5348"/>
    <hyperlink xmlns:r="http://schemas.openxmlformats.org/officeDocument/2006/relationships" ref="L5101" r:id="rId5349"/>
    <hyperlink xmlns:r="http://schemas.openxmlformats.org/officeDocument/2006/relationships" ref="L5102" r:id="rId5350"/>
    <hyperlink xmlns:r="http://schemas.openxmlformats.org/officeDocument/2006/relationships" ref="L5103" r:id="rId5351"/>
    <hyperlink xmlns:r="http://schemas.openxmlformats.org/officeDocument/2006/relationships" ref="L5104" r:id="rId5352"/>
    <hyperlink xmlns:r="http://schemas.openxmlformats.org/officeDocument/2006/relationships" ref="L5105" r:id="rId5353"/>
    <hyperlink xmlns:r="http://schemas.openxmlformats.org/officeDocument/2006/relationships" ref="L5106" r:id="rId5354"/>
    <hyperlink xmlns:r="http://schemas.openxmlformats.org/officeDocument/2006/relationships" ref="L5107" r:id="rId5355"/>
    <hyperlink xmlns:r="http://schemas.openxmlformats.org/officeDocument/2006/relationships" ref="L5108" r:id="rId5356"/>
    <hyperlink xmlns:r="http://schemas.openxmlformats.org/officeDocument/2006/relationships" ref="L5109" r:id="rId5357"/>
    <hyperlink xmlns:r="http://schemas.openxmlformats.org/officeDocument/2006/relationships" ref="M5109" r:id="rId5358"/>
    <hyperlink xmlns:r="http://schemas.openxmlformats.org/officeDocument/2006/relationships" ref="L5110" r:id="rId5359"/>
    <hyperlink xmlns:r="http://schemas.openxmlformats.org/officeDocument/2006/relationships" ref="L5111" r:id="rId5360"/>
    <hyperlink xmlns:r="http://schemas.openxmlformats.org/officeDocument/2006/relationships" ref="L5112" r:id="rId5361"/>
    <hyperlink xmlns:r="http://schemas.openxmlformats.org/officeDocument/2006/relationships" ref="L5113" r:id="rId5362"/>
    <hyperlink xmlns:r="http://schemas.openxmlformats.org/officeDocument/2006/relationships" ref="L5114" r:id="rId5363"/>
    <hyperlink xmlns:r="http://schemas.openxmlformats.org/officeDocument/2006/relationships" ref="L5115" r:id="rId5364"/>
    <hyperlink xmlns:r="http://schemas.openxmlformats.org/officeDocument/2006/relationships" ref="L5116" r:id="rId5365"/>
    <hyperlink xmlns:r="http://schemas.openxmlformats.org/officeDocument/2006/relationships" ref="L5117" r:id="rId5366"/>
    <hyperlink xmlns:r="http://schemas.openxmlformats.org/officeDocument/2006/relationships" ref="L5118" r:id="rId5367"/>
    <hyperlink xmlns:r="http://schemas.openxmlformats.org/officeDocument/2006/relationships" ref="L5119" r:id="rId5368"/>
    <hyperlink xmlns:r="http://schemas.openxmlformats.org/officeDocument/2006/relationships" ref="L5120" r:id="rId5369"/>
    <hyperlink xmlns:r="http://schemas.openxmlformats.org/officeDocument/2006/relationships" ref="L5121" r:id="rId5370"/>
    <hyperlink xmlns:r="http://schemas.openxmlformats.org/officeDocument/2006/relationships" ref="L5122" r:id="rId5371"/>
    <hyperlink xmlns:r="http://schemas.openxmlformats.org/officeDocument/2006/relationships" ref="L5123" r:id="rId5372"/>
    <hyperlink xmlns:r="http://schemas.openxmlformats.org/officeDocument/2006/relationships" ref="L5124" r:id="rId5373"/>
    <hyperlink xmlns:r="http://schemas.openxmlformats.org/officeDocument/2006/relationships" ref="M5124" r:id="rId5374"/>
    <hyperlink xmlns:r="http://schemas.openxmlformats.org/officeDocument/2006/relationships" ref="L5125" r:id="rId5375"/>
    <hyperlink xmlns:r="http://schemas.openxmlformats.org/officeDocument/2006/relationships" ref="L5126" r:id="rId5376"/>
    <hyperlink xmlns:r="http://schemas.openxmlformats.org/officeDocument/2006/relationships" ref="L5127" r:id="rId5377"/>
    <hyperlink xmlns:r="http://schemas.openxmlformats.org/officeDocument/2006/relationships" ref="L5128" r:id="rId5378"/>
    <hyperlink xmlns:r="http://schemas.openxmlformats.org/officeDocument/2006/relationships" ref="L5129" r:id="rId5379"/>
    <hyperlink xmlns:r="http://schemas.openxmlformats.org/officeDocument/2006/relationships" ref="L5130" r:id="rId5380"/>
    <hyperlink xmlns:r="http://schemas.openxmlformats.org/officeDocument/2006/relationships" ref="L5131" r:id="rId5381"/>
    <hyperlink xmlns:r="http://schemas.openxmlformats.org/officeDocument/2006/relationships" ref="L5132" r:id="rId5382"/>
    <hyperlink xmlns:r="http://schemas.openxmlformats.org/officeDocument/2006/relationships" ref="L5133" r:id="rId5383"/>
    <hyperlink xmlns:r="http://schemas.openxmlformats.org/officeDocument/2006/relationships" ref="L5134" r:id="rId5384"/>
    <hyperlink xmlns:r="http://schemas.openxmlformats.org/officeDocument/2006/relationships" ref="L5135" r:id="rId5385"/>
    <hyperlink xmlns:r="http://schemas.openxmlformats.org/officeDocument/2006/relationships" ref="L5136" r:id="rId5386"/>
    <hyperlink xmlns:r="http://schemas.openxmlformats.org/officeDocument/2006/relationships" ref="M5136" r:id="rId5387"/>
    <hyperlink xmlns:r="http://schemas.openxmlformats.org/officeDocument/2006/relationships" ref="L5137" r:id="rId5388"/>
    <hyperlink xmlns:r="http://schemas.openxmlformats.org/officeDocument/2006/relationships" ref="L5138" r:id="rId5389"/>
    <hyperlink xmlns:r="http://schemas.openxmlformats.org/officeDocument/2006/relationships" ref="M5138" r:id="rId5390"/>
    <hyperlink xmlns:r="http://schemas.openxmlformats.org/officeDocument/2006/relationships" ref="L5139" r:id="rId5391"/>
    <hyperlink xmlns:r="http://schemas.openxmlformats.org/officeDocument/2006/relationships" ref="M5139" r:id="rId5392"/>
    <hyperlink xmlns:r="http://schemas.openxmlformats.org/officeDocument/2006/relationships" ref="L5140" r:id="rId5393"/>
    <hyperlink xmlns:r="http://schemas.openxmlformats.org/officeDocument/2006/relationships" ref="L5141" r:id="rId5394"/>
    <hyperlink xmlns:r="http://schemas.openxmlformats.org/officeDocument/2006/relationships" ref="L5142" r:id="rId5395"/>
    <hyperlink xmlns:r="http://schemas.openxmlformats.org/officeDocument/2006/relationships" ref="L5143" r:id="rId5396"/>
    <hyperlink xmlns:r="http://schemas.openxmlformats.org/officeDocument/2006/relationships" ref="L5144" r:id="rId5397"/>
    <hyperlink xmlns:r="http://schemas.openxmlformats.org/officeDocument/2006/relationships" ref="L5145" r:id="rId5398"/>
    <hyperlink xmlns:r="http://schemas.openxmlformats.org/officeDocument/2006/relationships" ref="L5146" r:id="rId5399"/>
    <hyperlink xmlns:r="http://schemas.openxmlformats.org/officeDocument/2006/relationships" ref="M5146" r:id="rId5400"/>
    <hyperlink xmlns:r="http://schemas.openxmlformats.org/officeDocument/2006/relationships" ref="L5147" r:id="rId5401"/>
    <hyperlink xmlns:r="http://schemas.openxmlformats.org/officeDocument/2006/relationships" ref="L5148" r:id="rId5402"/>
    <hyperlink xmlns:r="http://schemas.openxmlformats.org/officeDocument/2006/relationships" ref="L5149" r:id="rId5403"/>
    <hyperlink xmlns:r="http://schemas.openxmlformats.org/officeDocument/2006/relationships" ref="M5149" r:id="rId5404"/>
    <hyperlink xmlns:r="http://schemas.openxmlformats.org/officeDocument/2006/relationships" ref="L5150" r:id="rId5405"/>
    <hyperlink xmlns:r="http://schemas.openxmlformats.org/officeDocument/2006/relationships" ref="M5150" r:id="rId5406"/>
    <hyperlink xmlns:r="http://schemas.openxmlformats.org/officeDocument/2006/relationships" ref="L5151" r:id="rId5407"/>
    <hyperlink xmlns:r="http://schemas.openxmlformats.org/officeDocument/2006/relationships" ref="L5152" r:id="rId5408"/>
    <hyperlink xmlns:r="http://schemas.openxmlformats.org/officeDocument/2006/relationships" ref="L5153" r:id="rId5409"/>
    <hyperlink xmlns:r="http://schemas.openxmlformats.org/officeDocument/2006/relationships" ref="M5153" r:id="rId5410"/>
    <hyperlink xmlns:r="http://schemas.openxmlformats.org/officeDocument/2006/relationships" ref="L5154" r:id="rId5411"/>
    <hyperlink xmlns:r="http://schemas.openxmlformats.org/officeDocument/2006/relationships" ref="L5155" r:id="rId5412"/>
    <hyperlink xmlns:r="http://schemas.openxmlformats.org/officeDocument/2006/relationships" ref="L5156" r:id="rId5413"/>
    <hyperlink xmlns:r="http://schemas.openxmlformats.org/officeDocument/2006/relationships" ref="M5156" r:id="rId5414"/>
    <hyperlink xmlns:r="http://schemas.openxmlformats.org/officeDocument/2006/relationships" ref="L5157" r:id="rId5415"/>
    <hyperlink xmlns:r="http://schemas.openxmlformats.org/officeDocument/2006/relationships" ref="L5158" r:id="rId5416"/>
    <hyperlink xmlns:r="http://schemas.openxmlformats.org/officeDocument/2006/relationships" ref="L5159" r:id="rId5417"/>
    <hyperlink xmlns:r="http://schemas.openxmlformats.org/officeDocument/2006/relationships" ref="L5160" r:id="rId5418"/>
    <hyperlink xmlns:r="http://schemas.openxmlformats.org/officeDocument/2006/relationships" ref="L5161" r:id="rId5419"/>
    <hyperlink xmlns:r="http://schemas.openxmlformats.org/officeDocument/2006/relationships" ref="L5162" r:id="rId5420"/>
    <hyperlink xmlns:r="http://schemas.openxmlformats.org/officeDocument/2006/relationships" ref="L5163" r:id="rId5421"/>
    <hyperlink xmlns:r="http://schemas.openxmlformats.org/officeDocument/2006/relationships" ref="L5164" r:id="rId5422"/>
    <hyperlink xmlns:r="http://schemas.openxmlformats.org/officeDocument/2006/relationships" ref="L5165" r:id="rId5423"/>
    <hyperlink xmlns:r="http://schemas.openxmlformats.org/officeDocument/2006/relationships" ref="L5166" r:id="rId5424"/>
    <hyperlink xmlns:r="http://schemas.openxmlformats.org/officeDocument/2006/relationships" ref="L5167" r:id="rId5425"/>
    <hyperlink xmlns:r="http://schemas.openxmlformats.org/officeDocument/2006/relationships" ref="L5168" r:id="rId5426"/>
    <hyperlink xmlns:r="http://schemas.openxmlformats.org/officeDocument/2006/relationships" ref="L5169" r:id="rId5427"/>
    <hyperlink xmlns:r="http://schemas.openxmlformats.org/officeDocument/2006/relationships" ref="L5170" r:id="rId5428"/>
    <hyperlink xmlns:r="http://schemas.openxmlformats.org/officeDocument/2006/relationships" ref="L5171" r:id="rId5429"/>
    <hyperlink xmlns:r="http://schemas.openxmlformats.org/officeDocument/2006/relationships" ref="L5172" r:id="rId5430"/>
    <hyperlink xmlns:r="http://schemas.openxmlformats.org/officeDocument/2006/relationships" ref="L5173" r:id="rId5431"/>
    <hyperlink xmlns:r="http://schemas.openxmlformats.org/officeDocument/2006/relationships" ref="L5174" r:id="rId5432"/>
    <hyperlink xmlns:r="http://schemas.openxmlformats.org/officeDocument/2006/relationships" ref="L5175" r:id="rId5433"/>
    <hyperlink xmlns:r="http://schemas.openxmlformats.org/officeDocument/2006/relationships" ref="L5176" r:id="rId5434"/>
    <hyperlink xmlns:r="http://schemas.openxmlformats.org/officeDocument/2006/relationships" ref="L5177" r:id="rId5435"/>
    <hyperlink xmlns:r="http://schemas.openxmlformats.org/officeDocument/2006/relationships" ref="L5178" r:id="rId5436"/>
    <hyperlink xmlns:r="http://schemas.openxmlformats.org/officeDocument/2006/relationships" ref="L5179" r:id="rId5437"/>
    <hyperlink xmlns:r="http://schemas.openxmlformats.org/officeDocument/2006/relationships" ref="M5179" r:id="rId5438"/>
    <hyperlink xmlns:r="http://schemas.openxmlformats.org/officeDocument/2006/relationships" ref="L5180" r:id="rId5439"/>
    <hyperlink xmlns:r="http://schemas.openxmlformats.org/officeDocument/2006/relationships" ref="M5180" r:id="rId5440"/>
    <hyperlink xmlns:r="http://schemas.openxmlformats.org/officeDocument/2006/relationships" ref="L5181" r:id="rId5441"/>
    <hyperlink xmlns:r="http://schemas.openxmlformats.org/officeDocument/2006/relationships" ref="L5182" r:id="rId5442"/>
    <hyperlink xmlns:r="http://schemas.openxmlformats.org/officeDocument/2006/relationships" ref="M5182" r:id="rId5443"/>
    <hyperlink xmlns:r="http://schemas.openxmlformats.org/officeDocument/2006/relationships" ref="L5183" r:id="rId5444"/>
    <hyperlink xmlns:r="http://schemas.openxmlformats.org/officeDocument/2006/relationships" ref="L5184" r:id="rId5445"/>
    <hyperlink xmlns:r="http://schemas.openxmlformats.org/officeDocument/2006/relationships" ref="M5184" r:id="rId5446"/>
    <hyperlink xmlns:r="http://schemas.openxmlformats.org/officeDocument/2006/relationships" ref="L5185" r:id="rId5447"/>
    <hyperlink xmlns:r="http://schemas.openxmlformats.org/officeDocument/2006/relationships" ref="L5186" r:id="rId5448"/>
    <hyperlink xmlns:r="http://schemas.openxmlformats.org/officeDocument/2006/relationships" ref="M5186" r:id="rId5449"/>
    <hyperlink xmlns:r="http://schemas.openxmlformats.org/officeDocument/2006/relationships" ref="L5187" r:id="rId5450"/>
    <hyperlink xmlns:r="http://schemas.openxmlformats.org/officeDocument/2006/relationships" ref="L5188" r:id="rId5451"/>
    <hyperlink xmlns:r="http://schemas.openxmlformats.org/officeDocument/2006/relationships" ref="L5189" r:id="rId5452"/>
    <hyperlink xmlns:r="http://schemas.openxmlformats.org/officeDocument/2006/relationships" ref="L5190" r:id="rId5453"/>
    <hyperlink xmlns:r="http://schemas.openxmlformats.org/officeDocument/2006/relationships" ref="L5191" r:id="rId5454"/>
    <hyperlink xmlns:r="http://schemas.openxmlformats.org/officeDocument/2006/relationships" ref="M5191" r:id="rId5455"/>
    <hyperlink xmlns:r="http://schemas.openxmlformats.org/officeDocument/2006/relationships" ref="L5192" r:id="rId5456"/>
    <hyperlink xmlns:r="http://schemas.openxmlformats.org/officeDocument/2006/relationships" ref="L5193" r:id="rId5457"/>
    <hyperlink xmlns:r="http://schemas.openxmlformats.org/officeDocument/2006/relationships" ref="M5193" r:id="rId5458"/>
    <hyperlink xmlns:r="http://schemas.openxmlformats.org/officeDocument/2006/relationships" ref="L5194" r:id="rId5459"/>
    <hyperlink xmlns:r="http://schemas.openxmlformats.org/officeDocument/2006/relationships" ref="L5195" r:id="rId5460"/>
    <hyperlink xmlns:r="http://schemas.openxmlformats.org/officeDocument/2006/relationships" ref="L5196" r:id="rId5461"/>
    <hyperlink xmlns:r="http://schemas.openxmlformats.org/officeDocument/2006/relationships" ref="L5197" r:id="rId5462"/>
    <hyperlink xmlns:r="http://schemas.openxmlformats.org/officeDocument/2006/relationships" ref="L5198" r:id="rId5463"/>
    <hyperlink xmlns:r="http://schemas.openxmlformats.org/officeDocument/2006/relationships" ref="L5199" r:id="rId5464"/>
    <hyperlink xmlns:r="http://schemas.openxmlformats.org/officeDocument/2006/relationships" ref="M5199" r:id="rId5465"/>
    <hyperlink xmlns:r="http://schemas.openxmlformats.org/officeDocument/2006/relationships" ref="L5200" r:id="rId5466"/>
    <hyperlink xmlns:r="http://schemas.openxmlformats.org/officeDocument/2006/relationships" ref="L5201" r:id="rId5467"/>
    <hyperlink xmlns:r="http://schemas.openxmlformats.org/officeDocument/2006/relationships" ref="L5202" r:id="rId5468"/>
    <hyperlink xmlns:r="http://schemas.openxmlformats.org/officeDocument/2006/relationships" ref="L5203" r:id="rId5469"/>
    <hyperlink xmlns:r="http://schemas.openxmlformats.org/officeDocument/2006/relationships" ref="L5204" r:id="rId5470"/>
    <hyperlink xmlns:r="http://schemas.openxmlformats.org/officeDocument/2006/relationships" ref="L5205" r:id="rId5471"/>
    <hyperlink xmlns:r="http://schemas.openxmlformats.org/officeDocument/2006/relationships" ref="L5206" r:id="rId5472"/>
    <hyperlink xmlns:r="http://schemas.openxmlformats.org/officeDocument/2006/relationships" ref="L5207" r:id="rId5473"/>
    <hyperlink xmlns:r="http://schemas.openxmlformats.org/officeDocument/2006/relationships" ref="L5208" r:id="rId5474"/>
    <hyperlink xmlns:r="http://schemas.openxmlformats.org/officeDocument/2006/relationships" ref="L5209" r:id="rId5475"/>
    <hyperlink xmlns:r="http://schemas.openxmlformats.org/officeDocument/2006/relationships" ref="M5209" r:id="rId5476"/>
    <hyperlink xmlns:r="http://schemas.openxmlformats.org/officeDocument/2006/relationships" ref="L5210" r:id="rId5477"/>
    <hyperlink xmlns:r="http://schemas.openxmlformats.org/officeDocument/2006/relationships" ref="L5211" r:id="rId5478"/>
    <hyperlink xmlns:r="http://schemas.openxmlformats.org/officeDocument/2006/relationships" ref="L5212" r:id="rId5479"/>
    <hyperlink xmlns:r="http://schemas.openxmlformats.org/officeDocument/2006/relationships" ref="L5213" r:id="rId5480"/>
    <hyperlink xmlns:r="http://schemas.openxmlformats.org/officeDocument/2006/relationships" ref="L5214" r:id="rId5481"/>
    <hyperlink xmlns:r="http://schemas.openxmlformats.org/officeDocument/2006/relationships" ref="L5215" r:id="rId5482"/>
    <hyperlink xmlns:r="http://schemas.openxmlformats.org/officeDocument/2006/relationships" ref="L5216" r:id="rId5483"/>
    <hyperlink xmlns:r="http://schemas.openxmlformats.org/officeDocument/2006/relationships" ref="L5217" r:id="rId5484"/>
    <hyperlink xmlns:r="http://schemas.openxmlformats.org/officeDocument/2006/relationships" ref="L5218" r:id="rId5485"/>
    <hyperlink xmlns:r="http://schemas.openxmlformats.org/officeDocument/2006/relationships" ref="L5219" r:id="rId5486"/>
    <hyperlink xmlns:r="http://schemas.openxmlformats.org/officeDocument/2006/relationships" ref="L5220" r:id="rId5487"/>
    <hyperlink xmlns:r="http://schemas.openxmlformats.org/officeDocument/2006/relationships" ref="L5221" r:id="rId5488"/>
    <hyperlink xmlns:r="http://schemas.openxmlformats.org/officeDocument/2006/relationships" ref="L5222" r:id="rId5489"/>
    <hyperlink xmlns:r="http://schemas.openxmlformats.org/officeDocument/2006/relationships" ref="L5223" r:id="rId5490"/>
    <hyperlink xmlns:r="http://schemas.openxmlformats.org/officeDocument/2006/relationships" ref="L5224" r:id="rId5491"/>
    <hyperlink xmlns:r="http://schemas.openxmlformats.org/officeDocument/2006/relationships" ref="L5225" r:id="rId5492"/>
    <hyperlink xmlns:r="http://schemas.openxmlformats.org/officeDocument/2006/relationships" ref="L5226" r:id="rId5493"/>
    <hyperlink xmlns:r="http://schemas.openxmlformats.org/officeDocument/2006/relationships" ref="L5227" r:id="rId5494"/>
    <hyperlink xmlns:r="http://schemas.openxmlformats.org/officeDocument/2006/relationships" ref="L5228" r:id="rId5495"/>
    <hyperlink xmlns:r="http://schemas.openxmlformats.org/officeDocument/2006/relationships" ref="L5229" r:id="rId5496"/>
    <hyperlink xmlns:r="http://schemas.openxmlformats.org/officeDocument/2006/relationships" ref="L5230" r:id="rId5497"/>
    <hyperlink xmlns:r="http://schemas.openxmlformats.org/officeDocument/2006/relationships" ref="M5230" r:id="rId5498"/>
    <hyperlink xmlns:r="http://schemas.openxmlformats.org/officeDocument/2006/relationships" ref="L5231" r:id="rId5499"/>
    <hyperlink xmlns:r="http://schemas.openxmlformats.org/officeDocument/2006/relationships" ref="L5232" r:id="rId5500"/>
    <hyperlink xmlns:r="http://schemas.openxmlformats.org/officeDocument/2006/relationships" ref="M5232" r:id="rId5501"/>
    <hyperlink xmlns:r="http://schemas.openxmlformats.org/officeDocument/2006/relationships" ref="L5233" r:id="rId5502"/>
    <hyperlink xmlns:r="http://schemas.openxmlformats.org/officeDocument/2006/relationships" ref="L5234" r:id="rId5503"/>
    <hyperlink xmlns:r="http://schemas.openxmlformats.org/officeDocument/2006/relationships" ref="L5235" r:id="rId5504"/>
    <hyperlink xmlns:r="http://schemas.openxmlformats.org/officeDocument/2006/relationships" ref="L5236" r:id="rId5505"/>
    <hyperlink xmlns:r="http://schemas.openxmlformats.org/officeDocument/2006/relationships" ref="L5237" r:id="rId5506"/>
    <hyperlink xmlns:r="http://schemas.openxmlformats.org/officeDocument/2006/relationships" ref="L5238" r:id="rId5507"/>
    <hyperlink xmlns:r="http://schemas.openxmlformats.org/officeDocument/2006/relationships" ref="L5239" r:id="rId5508"/>
    <hyperlink xmlns:r="http://schemas.openxmlformats.org/officeDocument/2006/relationships" ref="L5240" r:id="rId5509"/>
    <hyperlink xmlns:r="http://schemas.openxmlformats.org/officeDocument/2006/relationships" ref="L5241" r:id="rId5510"/>
    <hyperlink xmlns:r="http://schemas.openxmlformats.org/officeDocument/2006/relationships" ref="L5242" r:id="rId5511"/>
    <hyperlink xmlns:r="http://schemas.openxmlformats.org/officeDocument/2006/relationships" ref="L5243" r:id="rId5512"/>
    <hyperlink xmlns:r="http://schemas.openxmlformats.org/officeDocument/2006/relationships" ref="L5244" r:id="rId5513"/>
    <hyperlink xmlns:r="http://schemas.openxmlformats.org/officeDocument/2006/relationships" ref="L5245" r:id="rId5514"/>
    <hyperlink xmlns:r="http://schemas.openxmlformats.org/officeDocument/2006/relationships" ref="L5246" r:id="rId5515"/>
    <hyperlink xmlns:r="http://schemas.openxmlformats.org/officeDocument/2006/relationships" ref="L5247" r:id="rId5516"/>
    <hyperlink xmlns:r="http://schemas.openxmlformats.org/officeDocument/2006/relationships" ref="L5248" r:id="rId5517"/>
    <hyperlink xmlns:r="http://schemas.openxmlformats.org/officeDocument/2006/relationships" ref="L5249" r:id="rId5518"/>
    <hyperlink xmlns:r="http://schemas.openxmlformats.org/officeDocument/2006/relationships" ref="L5250" r:id="rId551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24" customWidth="1" min="1" max="1"/>
    <col width="30" customWidth="1" min="2" max="2"/>
    <col width="12" customWidth="1" min="3" max="3"/>
  </cols>
  <sheetData>
    <row r="1">
      <c r="A1" s="5" t="inlineStr">
        <is>
          <t>Keyword group (Tamil)</t>
        </is>
      </c>
      <c r="B1" s="5" t="inlineStr">
        <is>
          <t>Keyword group (English)</t>
        </is>
      </c>
      <c r="C1" s="5" t="inlineStr">
        <is>
          <t>Articles</t>
        </is>
      </c>
    </row>
    <row r="2">
      <c r="A2" s="6" t="inlineStr">
        <is>
          <t>கல்வெட்டு</t>
        </is>
      </c>
      <c r="B2" s="6" t="inlineStr">
        <is>
          <t>Inscription / Epigraphy</t>
        </is>
      </c>
      <c r="C2" s="6">
        <f>COUNTIF(Articles!$F$2:$F$5250,"*"&amp;B2&amp;"*")</f>
        <v/>
      </c>
    </row>
    <row r="3">
      <c r="A3" s="6" t="inlineStr">
        <is>
          <t>நடுகல்</t>
        </is>
      </c>
      <c r="B3" s="6" t="inlineStr">
        <is>
          <t>Hero stone / Memorial stone</t>
        </is>
      </c>
      <c r="C3" s="6">
        <f>COUNTIF(Articles!$F$2:$F$5250,"*"&amp;B3&amp;"*")</f>
        <v/>
      </c>
    </row>
    <row r="4">
      <c r="A4" s="6" t="inlineStr">
        <is>
          <t>பாறை ஓவியம்</t>
        </is>
      </c>
      <c r="B4" s="6" t="inlineStr">
        <is>
          <t>Rock art / Rock painting</t>
        </is>
      </c>
      <c r="C4" s="6">
        <f>COUNTIF(Articles!$F$2:$F$5250,"*"&amp;B4&amp;"*")</f>
        <v/>
      </c>
    </row>
    <row r="5">
      <c r="A5" s="6" t="inlineStr">
        <is>
          <t>தொல்லியல்</t>
        </is>
      </c>
      <c r="B5" s="6" t="inlineStr">
        <is>
          <t>Archaeology / Excavation</t>
        </is>
      </c>
      <c r="C5" s="6">
        <f>COUNTIF(Articles!$F$2:$F$5250,"*"&amp;B5&amp;"*")</f>
        <v/>
      </c>
    </row>
    <row r="6">
      <c r="A6" s="6" t="inlineStr">
        <is>
          <t>Total articles</t>
        </is>
      </c>
      <c r="B6" s="6" t="inlineStr"/>
      <c r="C6" s="6">
        <f>COUNTA(Articles!$A$2:$A$5250)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4" customWidth="1" min="1" max="1"/>
    <col width="12" customWidth="1" min="2" max="2"/>
  </cols>
  <sheetData>
    <row r="1">
      <c r="A1" s="5" t="inlineStr">
        <is>
          <t>Year</t>
        </is>
      </c>
      <c r="B1" s="5" t="inlineStr">
        <is>
          <t>Articles</t>
        </is>
      </c>
    </row>
    <row r="2">
      <c r="A2" s="6" t="n">
        <v>2026</v>
      </c>
      <c r="B2" s="6">
        <f>COUNTIF(Articles!$C$2:$C$5250,A2)</f>
        <v/>
      </c>
    </row>
    <row r="3">
      <c r="A3" s="6" t="n">
        <v>2025</v>
      </c>
      <c r="B3" s="6">
        <f>COUNTIF(Articles!$C$2:$C$5250,A3)</f>
        <v/>
      </c>
    </row>
    <row r="4">
      <c r="A4" s="6" t="n">
        <v>2024</v>
      </c>
      <c r="B4" s="6">
        <f>COUNTIF(Articles!$C$2:$C$5250,A4)</f>
        <v/>
      </c>
    </row>
    <row r="5">
      <c r="A5" s="6" t="n">
        <v>2023</v>
      </c>
      <c r="B5" s="6">
        <f>COUNTIF(Articles!$C$2:$C$5250,A5)</f>
        <v/>
      </c>
    </row>
    <row r="6">
      <c r="A6" s="6" t="n">
        <v>2022</v>
      </c>
      <c r="B6" s="6">
        <f>COUNTIF(Articles!$C$2:$C$5250,A6)</f>
        <v/>
      </c>
    </row>
    <row r="7">
      <c r="A7" s="6" t="n">
        <v>2021</v>
      </c>
      <c r="B7" s="6">
        <f>COUNTIF(Articles!$C$2:$C$5250,A7)</f>
        <v/>
      </c>
    </row>
    <row r="8">
      <c r="A8" s="6" t="n">
        <v>2020</v>
      </c>
      <c r="B8" s="6">
        <f>COUNTIF(Articles!$C$2:$C$5250,A8)</f>
        <v/>
      </c>
    </row>
    <row r="9">
      <c r="A9" s="6" t="n">
        <v>2019</v>
      </c>
      <c r="B9" s="6">
        <f>COUNTIF(Articles!$C$2:$C$5250,A9)</f>
        <v/>
      </c>
    </row>
    <row r="10">
      <c r="A10" s="6" t="n">
        <v>2018</v>
      </c>
      <c r="B10" s="6">
        <f>COUNTIF(Articles!$C$2:$C$5250,A10)</f>
        <v/>
      </c>
    </row>
    <row r="11">
      <c r="A11" s="6" t="n">
        <v>2017</v>
      </c>
      <c r="B11" s="6">
        <f>COUNTIF(Articles!$C$2:$C$5250,A11)</f>
        <v/>
      </c>
    </row>
    <row r="12">
      <c r="A12" s="6" t="n">
        <v>2016</v>
      </c>
      <c r="B12" s="6">
        <f>COUNTIF(Articles!$C$2:$C$5250,A12)</f>
        <v/>
      </c>
    </row>
    <row r="13">
      <c r="A13" s="6" t="n">
        <v>2015</v>
      </c>
      <c r="B13" s="6">
        <f>COUNTIF(Articles!$C$2:$C$5250,A13)</f>
        <v/>
      </c>
    </row>
    <row r="14">
      <c r="A14" s="6" t="n">
        <v>2014</v>
      </c>
      <c r="B14" s="6">
        <f>COUNTIF(Articles!$C$2:$C$5250,A14)</f>
        <v/>
      </c>
    </row>
    <row r="15">
      <c r="A15" s="6" t="n">
        <v>2013</v>
      </c>
      <c r="B15" s="6">
        <f>COUNTIF(Articles!$C$2:$C$5250,A15)</f>
        <v/>
      </c>
    </row>
    <row r="16">
      <c r="A16" s="6" t="n">
        <v>2012</v>
      </c>
      <c r="B16" s="6">
        <f>COUNTIF(Articles!$C$2:$C$5250,A16)</f>
        <v/>
      </c>
    </row>
    <row r="17">
      <c r="A17" s="6" t="n">
        <v>2010</v>
      </c>
      <c r="B17" s="6">
        <f>COUNTIF(Articles!$C$2:$C$5250,A17)</f>
        <v/>
      </c>
    </row>
    <row r="18">
      <c r="A18" s="6" t="n">
        <v>2009</v>
      </c>
      <c r="B18" s="6">
        <f>COUNTIF(Articles!$C$2:$C$5250,A18)</f>
        <v/>
      </c>
    </row>
    <row r="19">
      <c r="A19" s="6" t="n">
        <v>2008</v>
      </c>
      <c r="B19" s="6">
        <f>COUNTIF(Articles!$C$2:$C$5250,A19)</f>
        <v/>
      </c>
    </row>
    <row r="20">
      <c r="A20" s="6" t="n">
        <v>2007</v>
      </c>
      <c r="B20" s="6">
        <f>COUNTIF(Articles!$C$2:$C$5250,A20)</f>
        <v/>
      </c>
    </row>
    <row r="21">
      <c r="A21" s="6" t="n">
        <v>2006</v>
      </c>
      <c r="B21" s="6">
        <f>COUNTIF(Articles!$C$2:$C$5250,A21)</f>
        <v/>
      </c>
    </row>
    <row r="22">
      <c r="A22" s="6" t="n">
        <v>2005</v>
      </c>
      <c r="B22" s="6">
        <f>COUNTIF(Articles!$C$2:$C$5250,A22)</f>
        <v/>
      </c>
    </row>
    <row r="23">
      <c r="A23" s="6" t="n">
        <v>2004</v>
      </c>
      <c r="B23" s="6">
        <f>COUNTIF(Articles!$C$2:$C$5250,A23)</f>
        <v/>
      </c>
    </row>
    <row r="24">
      <c r="A24" s="6" t="n">
        <v>2003</v>
      </c>
      <c r="B24" s="6">
        <f>COUNTIF(Articles!$C$2:$C$5250,A24)</f>
        <v/>
      </c>
    </row>
    <row r="25">
      <c r="A25" s="6" t="inlineStr">
        <is>
          <t>Unknown year</t>
        </is>
      </c>
      <c r="B25" s="6">
        <f>COUNTBLANK(Articles!$C$2:$C$5250)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0"/>
  <sheetViews>
    <sheetView workbookViewId="0">
      <selection activeCell="A1" sqref="A1"/>
    </sheetView>
  </sheetViews>
  <sheetFormatPr baseColWidth="8" defaultRowHeight="15"/>
  <cols>
    <col width="32" customWidth="1" min="1" max="1"/>
    <col width="16" customWidth="1" min="2" max="2"/>
    <col width="12" customWidth="1" min="3" max="3"/>
  </cols>
  <sheetData>
    <row r="1">
      <c r="A1" s="5" t="inlineStr">
        <is>
          <t>Source</t>
        </is>
      </c>
      <c r="B1" s="5" t="inlineStr">
        <is>
          <t>Source country</t>
        </is>
      </c>
      <c r="C1" s="5" t="inlineStr">
        <is>
          <t>Articles</t>
        </is>
      </c>
    </row>
    <row r="2">
      <c r="A2" s="6" t="inlineStr">
        <is>
          <t>aa.com.tr</t>
        </is>
      </c>
      <c r="B2" s="6" t="inlineStr">
        <is>
          <t>Unknown</t>
        </is>
      </c>
      <c r="C2" s="6">
        <f>COUNTIF(Articles!$I$2:$I$5250,A2)</f>
        <v/>
      </c>
    </row>
    <row r="3">
      <c r="A3" s="6" t="inlineStr">
        <is>
          <t>anantamias.com</t>
        </is>
      </c>
      <c r="B3" s="6" t="inlineStr">
        <is>
          <t>Other</t>
        </is>
      </c>
      <c r="C3" s="6">
        <f>COUNTIF(Articles!$I$2:$I$5250,A3)</f>
        <v/>
      </c>
    </row>
    <row r="4">
      <c r="A4" s="6" t="inlineStr">
        <is>
          <t>ancient-origins.net</t>
        </is>
      </c>
      <c r="B4" s="6" t="inlineStr">
        <is>
          <t>UK</t>
        </is>
      </c>
      <c r="C4" s="6">
        <f>COUNTIF(Articles!$I$2:$I$5250,A4)</f>
        <v/>
      </c>
    </row>
    <row r="5">
      <c r="A5" s="6" t="inlineStr">
        <is>
          <t>aninews.in</t>
        </is>
      </c>
      <c r="B5" s="6" t="inlineStr">
        <is>
          <t>India</t>
        </is>
      </c>
      <c r="C5" s="6">
        <f>COUNTIF(Articles!$I$2:$I$5250,A5)</f>
        <v/>
      </c>
    </row>
    <row r="6">
      <c r="A6" s="6" t="inlineStr">
        <is>
          <t>archaeology.org</t>
        </is>
      </c>
      <c r="B6" s="6" t="inlineStr">
        <is>
          <t>USA</t>
        </is>
      </c>
      <c r="C6" s="6">
        <f>COUNTIF(Articles!$I$2:$I$5250,A6)</f>
        <v/>
      </c>
    </row>
    <row r="7">
      <c r="A7" s="6" t="inlineStr">
        <is>
          <t>asianage.com</t>
        </is>
      </c>
      <c r="B7" s="6" t="inlineStr">
        <is>
          <t>Unknown</t>
        </is>
      </c>
      <c r="C7" s="6">
        <f>COUNTIF(Articles!$I$2:$I$5250,A7)</f>
        <v/>
      </c>
    </row>
    <row r="8">
      <c r="A8" s="6" t="inlineStr">
        <is>
          <t>bangaloremirror.indiatimes.com</t>
        </is>
      </c>
      <c r="B8" s="6" t="inlineStr">
        <is>
          <t>Unknown</t>
        </is>
      </c>
      <c r="C8" s="6">
        <f>COUNTIF(Articles!$I$2:$I$5250,A8)</f>
        <v/>
      </c>
    </row>
    <row r="9">
      <c r="A9" s="6" t="inlineStr">
        <is>
          <t>bbc.co.uk</t>
        </is>
      </c>
      <c r="B9" s="6" t="inlineStr">
        <is>
          <t>UK</t>
        </is>
      </c>
      <c r="C9" s="6">
        <f>COUNTIF(Articles!$I$2:$I$5250,A9)</f>
        <v/>
      </c>
    </row>
    <row r="10">
      <c r="A10" s="6" t="inlineStr">
        <is>
          <t>bbc.com</t>
        </is>
      </c>
      <c r="B10" s="6" t="inlineStr">
        <is>
          <t>UK</t>
        </is>
      </c>
      <c r="C10" s="6">
        <f>COUNTIF(Articles!$I$2:$I$5250,A10)</f>
        <v/>
      </c>
    </row>
    <row r="11">
      <c r="A11" s="6" t="inlineStr">
        <is>
          <t>business-standard.com</t>
        </is>
      </c>
      <c r="B11" s="6" t="inlineStr">
        <is>
          <t>Unknown</t>
        </is>
      </c>
      <c r="C11" s="6">
        <f>COUNTIF(Articles!$I$2:$I$5250,A11)</f>
        <v/>
      </c>
    </row>
    <row r="12">
      <c r="A12" s="6" t="inlineStr">
        <is>
          <t>c3sindia.org</t>
        </is>
      </c>
      <c r="B12" s="6" t="inlineStr">
        <is>
          <t>Other</t>
        </is>
      </c>
      <c r="C12" s="6">
        <f>COUNTIF(Articles!$I$2:$I$5250,A12)</f>
        <v/>
      </c>
    </row>
    <row r="13">
      <c r="A13" s="6" t="inlineStr">
        <is>
          <t>canindia.com</t>
        </is>
      </c>
      <c r="B13" s="6" t="inlineStr">
        <is>
          <t>Unknown</t>
        </is>
      </c>
      <c r="C13" s="6">
        <f>COUNTIF(Articles!$I$2:$I$5250,A13)</f>
        <v/>
      </c>
    </row>
    <row r="14">
      <c r="A14" s="6" t="inlineStr">
        <is>
          <t>clearias.com</t>
        </is>
      </c>
      <c r="B14" s="6" t="inlineStr">
        <is>
          <t>Other</t>
        </is>
      </c>
      <c r="C14" s="6">
        <f>COUNTIF(Articles!$I$2:$I$5250,A14)</f>
        <v/>
      </c>
    </row>
    <row r="15">
      <c r="A15" s="6" t="inlineStr">
        <is>
          <t>colombotelegraph.com</t>
        </is>
      </c>
      <c r="B15" s="6" t="inlineStr">
        <is>
          <t>Other</t>
        </is>
      </c>
      <c r="C15" s="6">
        <f>COUNTIF(Articles!$I$2:$I$5250,A15)</f>
        <v/>
      </c>
    </row>
    <row r="16">
      <c r="A16" s="6" t="inlineStr">
        <is>
          <t>countercurrents.org</t>
        </is>
      </c>
      <c r="B16" s="6" t="inlineStr">
        <is>
          <t>Unknown</t>
        </is>
      </c>
      <c r="C16" s="6">
        <f>COUNTIF(Articles!$I$2:$I$5250,A16)</f>
        <v/>
      </c>
    </row>
    <row r="17">
      <c r="A17" s="6" t="inlineStr">
        <is>
          <t>dailynews.lk</t>
        </is>
      </c>
      <c r="B17" s="6" t="inlineStr">
        <is>
          <t>Sri Lanka</t>
        </is>
      </c>
      <c r="C17" s="6">
        <f>COUNTIF(Articles!$I$2:$I$5250,A17)</f>
        <v/>
      </c>
    </row>
    <row r="18">
      <c r="A18" s="6" t="inlineStr">
        <is>
          <t>dailythanthi.com</t>
        </is>
      </c>
      <c r="B18" s="6" t="inlineStr">
        <is>
          <t>India</t>
        </is>
      </c>
      <c r="C18" s="6">
        <f>COUNTIF(Articles!$I$2:$I$5250,A18)</f>
        <v/>
      </c>
    </row>
    <row r="19">
      <c r="A19" s="6" t="inlineStr">
        <is>
          <t>dailythanthi.com:443</t>
        </is>
      </c>
      <c r="B19" s="6" t="inlineStr">
        <is>
          <t>Unknown</t>
        </is>
      </c>
      <c r="C19" s="6">
        <f>COUNTIF(Articles!$I$2:$I$5250,A19)</f>
        <v/>
      </c>
    </row>
    <row r="20">
      <c r="A20" s="6" t="inlineStr">
        <is>
          <t>dbsjeyaraj.com</t>
        </is>
      </c>
      <c r="B20" s="6" t="inlineStr">
        <is>
          <t>Other</t>
        </is>
      </c>
      <c r="C20" s="6">
        <f>COUNTIF(Articles!$I$2:$I$5250,A20)</f>
        <v/>
      </c>
    </row>
    <row r="21">
      <c r="A21" s="6" t="inlineStr">
        <is>
          <t>ddnews.gov.in</t>
        </is>
      </c>
      <c r="B21" s="6" t="inlineStr">
        <is>
          <t>India</t>
        </is>
      </c>
      <c r="C21" s="6">
        <f>COUNTIF(Articles!$I$2:$I$5250,A21)</f>
        <v/>
      </c>
    </row>
    <row r="22">
      <c r="A22" s="6" t="inlineStr">
        <is>
          <t>deccanchronicle.com</t>
        </is>
      </c>
      <c r="B22" s="6" t="inlineStr">
        <is>
          <t>India</t>
        </is>
      </c>
      <c r="C22" s="6">
        <f>COUNTIF(Articles!$I$2:$I$5250,A22)</f>
        <v/>
      </c>
    </row>
    <row r="23">
      <c r="A23" s="6" t="inlineStr">
        <is>
          <t>deccanherald.com</t>
        </is>
      </c>
      <c r="B23" s="6" t="inlineStr">
        <is>
          <t>India</t>
        </is>
      </c>
      <c r="C23" s="6">
        <f>COUNTIF(Articles!$I$2:$I$5250,A23)</f>
        <v/>
      </c>
    </row>
    <row r="24">
      <c r="A24" s="6" t="inlineStr">
        <is>
          <t>defence.pk</t>
        </is>
      </c>
      <c r="B24" s="6" t="inlineStr">
        <is>
          <t>Unknown</t>
        </is>
      </c>
      <c r="C24" s="6">
        <f>COUNTIF(Articles!$I$2:$I$5250,A24)</f>
        <v/>
      </c>
    </row>
    <row r="25">
      <c r="A25" s="6" t="inlineStr">
        <is>
          <t>dinakaran.com</t>
        </is>
      </c>
      <c r="B25" s="6" t="inlineStr">
        <is>
          <t>India</t>
        </is>
      </c>
      <c r="C25" s="6">
        <f>COUNTIF(Articles!$I$2:$I$5250,A25)</f>
        <v/>
      </c>
    </row>
    <row r="26">
      <c r="A26" s="6" t="inlineStr">
        <is>
          <t>dinamalar.com</t>
        </is>
      </c>
      <c r="B26" s="6" t="inlineStr">
        <is>
          <t>India</t>
        </is>
      </c>
      <c r="C26" s="6">
        <f>COUNTIF(Articles!$I$2:$I$5250,A26)</f>
        <v/>
      </c>
    </row>
    <row r="27">
      <c r="A27" s="6" t="inlineStr">
        <is>
          <t>dinamani.com</t>
        </is>
      </c>
      <c r="B27" s="6" t="inlineStr">
        <is>
          <t>India</t>
        </is>
      </c>
      <c r="C27" s="6">
        <f>COUNTIF(Articles!$I$2:$I$5250,A27)</f>
        <v/>
      </c>
    </row>
    <row r="28">
      <c r="A28" s="6" t="inlineStr">
        <is>
          <t>dinamani.com:80</t>
        </is>
      </c>
      <c r="B28" s="6" t="inlineStr">
        <is>
          <t>Unknown</t>
        </is>
      </c>
      <c r="C28" s="6">
        <f>COUNTIF(Articles!$I$2:$I$5250,A28)</f>
        <v/>
      </c>
    </row>
    <row r="29">
      <c r="A29" s="6" t="inlineStr">
        <is>
          <t>drishtiias.com</t>
        </is>
      </c>
      <c r="B29" s="6" t="inlineStr">
        <is>
          <t>Other</t>
        </is>
      </c>
      <c r="C29" s="6">
        <f>COUNTIF(Articles!$I$2:$I$5250,A29)</f>
        <v/>
      </c>
    </row>
    <row r="30">
      <c r="A30" s="6" t="inlineStr">
        <is>
          <t>dtnext.in</t>
        </is>
      </c>
      <c r="B30" s="6" t="inlineStr">
        <is>
          <t>India</t>
        </is>
      </c>
      <c r="C30" s="6">
        <f>COUNTIF(Articles!$I$2:$I$5250,A30)</f>
        <v/>
      </c>
    </row>
    <row r="31">
      <c r="A31" s="6" t="inlineStr">
        <is>
          <t>dtnext.in:80</t>
        </is>
      </c>
      <c r="B31" s="6" t="inlineStr">
        <is>
          <t>Unknown</t>
        </is>
      </c>
      <c r="C31" s="6">
        <f>COUNTIF(Articles!$I$2:$I$5250,A31)</f>
        <v/>
      </c>
    </row>
    <row r="32">
      <c r="A32" s="6" t="inlineStr">
        <is>
          <t>economictimes.indiatimes.com</t>
        </is>
      </c>
      <c r="B32" s="6" t="inlineStr">
        <is>
          <t>Unknown</t>
        </is>
      </c>
      <c r="C32" s="6">
        <f>COUNTIF(Articles!$I$2:$I$5250,A32)</f>
        <v/>
      </c>
    </row>
    <row r="33">
      <c r="A33" s="6" t="inlineStr">
        <is>
          <t>en.wikipedia.org</t>
        </is>
      </c>
      <c r="B33" s="6" t="inlineStr">
        <is>
          <t>Other</t>
        </is>
      </c>
      <c r="C33" s="6">
        <f>COUNTIF(Articles!$I$2:$I$5250,A33)</f>
        <v/>
      </c>
    </row>
    <row r="34">
      <c r="A34" s="6" t="inlineStr">
        <is>
          <t>english.aawsat.com</t>
        </is>
      </c>
      <c r="B34" s="6" t="inlineStr">
        <is>
          <t>Unknown</t>
        </is>
      </c>
      <c r="C34" s="6">
        <f>COUNTIF(Articles!$I$2:$I$5250,A34)</f>
        <v/>
      </c>
    </row>
    <row r="35">
      <c r="A35" s="6" t="inlineStr">
        <is>
          <t>etvbharat.com</t>
        </is>
      </c>
      <c r="B35" s="6" t="inlineStr">
        <is>
          <t>India</t>
        </is>
      </c>
      <c r="C35" s="6">
        <f>COUNTIF(Articles!$I$2:$I$5250,A35)</f>
        <v/>
      </c>
    </row>
    <row r="36">
      <c r="A36" s="6" t="inlineStr">
        <is>
          <t>femina.in</t>
        </is>
      </c>
      <c r="B36" s="6" t="inlineStr">
        <is>
          <t>India</t>
        </is>
      </c>
      <c r="C36" s="6">
        <f>COUNTIF(Articles!$I$2:$I$5250,A36)</f>
        <v/>
      </c>
    </row>
    <row r="37">
      <c r="A37" s="6" t="inlineStr">
        <is>
          <t>freepressjournal.in</t>
        </is>
      </c>
      <c r="B37" s="6" t="inlineStr">
        <is>
          <t>India</t>
        </is>
      </c>
      <c r="C37" s="6">
        <f>COUNTIF(Articles!$I$2:$I$5250,A37)</f>
        <v/>
      </c>
    </row>
    <row r="38">
      <c r="A38" s="6" t="inlineStr">
        <is>
          <t>freerepublic.com</t>
        </is>
      </c>
      <c r="B38" s="6" t="inlineStr">
        <is>
          <t>Unknown</t>
        </is>
      </c>
      <c r="C38" s="6">
        <f>COUNTIF(Articles!$I$2:$I$5250,A38)</f>
        <v/>
      </c>
    </row>
    <row r="39">
      <c r="A39" s="6" t="inlineStr">
        <is>
          <t>frontline.in</t>
        </is>
      </c>
      <c r="B39" s="6" t="inlineStr">
        <is>
          <t>India</t>
        </is>
      </c>
      <c r="C39" s="6">
        <f>COUNTIF(Articles!$I$2:$I$5250,A39)</f>
        <v/>
      </c>
    </row>
    <row r="40">
      <c r="A40" s="6" t="inlineStr">
        <is>
          <t>frontline.thehindu.com</t>
        </is>
      </c>
      <c r="B40" s="6" t="inlineStr">
        <is>
          <t>India</t>
        </is>
      </c>
      <c r="C40" s="6">
        <f>COUNTIF(Articles!$I$2:$I$5250,A40)</f>
        <v/>
      </c>
    </row>
    <row r="41">
      <c r="A41" s="6" t="inlineStr">
        <is>
          <t>ft.lk</t>
        </is>
      </c>
      <c r="B41" s="6" t="inlineStr">
        <is>
          <t>Sri Lanka</t>
        </is>
      </c>
      <c r="C41" s="6">
        <f>COUNTIF(Articles!$I$2:$I$5250,A41)</f>
        <v/>
      </c>
    </row>
    <row r="42">
      <c r="A42" s="6" t="inlineStr">
        <is>
          <t>groups.google.com</t>
        </is>
      </c>
      <c r="B42" s="6" t="inlineStr">
        <is>
          <t>Other</t>
        </is>
      </c>
      <c r="C42" s="6">
        <f>COUNTIF(Articles!$I$2:$I$5250,A42)</f>
        <v/>
      </c>
    </row>
    <row r="43">
      <c r="A43" s="6" t="inlineStr">
        <is>
          <t>hindu.com</t>
        </is>
      </c>
      <c r="B43" s="6" t="inlineStr">
        <is>
          <t>India</t>
        </is>
      </c>
      <c r="C43" s="6">
        <f>COUNTIF(Articles!$I$2:$I$5250,A43)</f>
        <v/>
      </c>
    </row>
    <row r="44">
      <c r="A44" s="6" t="inlineStr">
        <is>
          <t>hindupost.in</t>
        </is>
      </c>
      <c r="B44" s="6" t="inlineStr">
        <is>
          <t>India</t>
        </is>
      </c>
      <c r="C44" s="6">
        <f>COUNTIF(Articles!$I$2:$I$5250,A44)</f>
        <v/>
      </c>
    </row>
    <row r="45">
      <c r="A45" s="6" t="inlineStr">
        <is>
          <t>hindustantimes.com</t>
        </is>
      </c>
      <c r="B45" s="6" t="inlineStr">
        <is>
          <t>Unknown</t>
        </is>
      </c>
      <c r="C45" s="6">
        <f>COUNTIF(Articles!$I$2:$I$5250,A45)</f>
        <v/>
      </c>
    </row>
    <row r="46">
      <c r="A46" s="6" t="inlineStr">
        <is>
          <t>hindutamil.in</t>
        </is>
      </c>
      <c r="B46" s="6" t="inlineStr">
        <is>
          <t>India</t>
        </is>
      </c>
      <c r="C46" s="6">
        <f>COUNTIF(Articles!$I$2:$I$5250,A46)</f>
        <v/>
      </c>
    </row>
    <row r="47">
      <c r="A47" s="6" t="inlineStr">
        <is>
          <t>image.nakkheeran.in</t>
        </is>
      </c>
      <c r="B47" s="6" t="inlineStr">
        <is>
          <t>India</t>
        </is>
      </c>
      <c r="C47" s="6">
        <f>COUNTIF(Articles!$I$2:$I$5250,A47)</f>
        <v/>
      </c>
    </row>
    <row r="48">
      <c r="A48" s="6" t="inlineStr">
        <is>
          <t>in.news.yahoo.com</t>
        </is>
      </c>
      <c r="B48" s="6" t="inlineStr">
        <is>
          <t>Unknown</t>
        </is>
      </c>
      <c r="C48" s="6">
        <f>COUNTIF(Articles!$I$2:$I$5250,A48)</f>
        <v/>
      </c>
    </row>
    <row r="49">
      <c r="A49" s="6" t="inlineStr">
        <is>
          <t>india.com</t>
        </is>
      </c>
      <c r="B49" s="6" t="inlineStr">
        <is>
          <t>Unknown</t>
        </is>
      </c>
      <c r="C49" s="6">
        <f>COUNTIF(Articles!$I$2:$I$5250,A49)</f>
        <v/>
      </c>
    </row>
    <row r="50">
      <c r="A50" s="6" t="inlineStr">
        <is>
          <t>indianewengland.com</t>
        </is>
      </c>
      <c r="B50" s="6" t="inlineStr">
        <is>
          <t>Other</t>
        </is>
      </c>
      <c r="C50" s="6">
        <f>COUNTIF(Articles!$I$2:$I$5250,A50)</f>
        <v/>
      </c>
    </row>
    <row r="51">
      <c r="A51" s="6" t="inlineStr">
        <is>
          <t>indianexpress.com</t>
        </is>
      </c>
      <c r="B51" s="6" t="inlineStr">
        <is>
          <t>India</t>
        </is>
      </c>
      <c r="C51" s="6">
        <f>COUNTIF(Articles!$I$2:$I$5250,A51)</f>
        <v/>
      </c>
    </row>
    <row r="52">
      <c r="A52" s="6" t="inlineStr">
        <is>
          <t>indiannewslink.co.nz</t>
        </is>
      </c>
      <c r="B52" s="6" t="inlineStr">
        <is>
          <t>Unknown</t>
        </is>
      </c>
      <c r="C52" s="6">
        <f>COUNTIF(Articles!$I$2:$I$5250,A52)</f>
        <v/>
      </c>
    </row>
    <row r="53">
      <c r="A53" s="6" t="inlineStr">
        <is>
          <t>indianweekender.co.nz</t>
        </is>
      </c>
      <c r="B53" s="6" t="inlineStr">
        <is>
          <t>Unknown</t>
        </is>
      </c>
      <c r="C53" s="6">
        <f>COUNTIF(Articles!$I$2:$I$5250,A53)</f>
        <v/>
      </c>
    </row>
    <row r="54">
      <c r="A54" s="6" t="inlineStr">
        <is>
          <t>indiapost.com</t>
        </is>
      </c>
      <c r="B54" s="6" t="inlineStr">
        <is>
          <t>Unknown</t>
        </is>
      </c>
      <c r="C54" s="6">
        <f>COUNTIF(Articles!$I$2:$I$5250,A54)</f>
        <v/>
      </c>
    </row>
    <row r="55">
      <c r="A55" s="6" t="inlineStr">
        <is>
          <t>indiatoday.in</t>
        </is>
      </c>
      <c r="B55" s="6" t="inlineStr">
        <is>
          <t>India</t>
        </is>
      </c>
      <c r="C55" s="6">
        <f>COUNTIF(Articles!$I$2:$I$5250,A55)</f>
        <v/>
      </c>
    </row>
    <row r="56">
      <c r="A56" s="6" t="inlineStr">
        <is>
          <t>island.lk</t>
        </is>
      </c>
      <c r="B56" s="6" t="inlineStr">
        <is>
          <t>Sri Lanka</t>
        </is>
      </c>
      <c r="C56" s="6">
        <f>COUNTIF(Articles!$I$2:$I$5250,A56)</f>
        <v/>
      </c>
    </row>
    <row r="57">
      <c r="A57" s="6" t="inlineStr">
        <is>
          <t>jagranjosh.com</t>
        </is>
      </c>
      <c r="B57" s="6" t="inlineStr">
        <is>
          <t>Unknown</t>
        </is>
      </c>
      <c r="C57" s="6">
        <f>COUNTIF(Articles!$I$2:$I$5250,A57)</f>
        <v/>
      </c>
    </row>
    <row r="58">
      <c r="A58" s="6" t="inlineStr">
        <is>
          <t>jainheritagecentres.com</t>
        </is>
      </c>
      <c r="B58" s="6" t="inlineStr">
        <is>
          <t>Other</t>
        </is>
      </c>
      <c r="C58" s="6">
        <f>COUNTIF(Articles!$I$2:$I$5250,A58)</f>
        <v/>
      </c>
    </row>
    <row r="59">
      <c r="A59" s="6" t="inlineStr">
        <is>
          <t>journalsofindia.com</t>
        </is>
      </c>
      <c r="B59" s="6" t="inlineStr">
        <is>
          <t>Other</t>
        </is>
      </c>
      <c r="C59" s="6">
        <f>COUNTIF(Articles!$I$2:$I$5250,A59)</f>
        <v/>
      </c>
    </row>
    <row r="60">
      <c r="A60" s="6" t="inlineStr">
        <is>
          <t>k-international.com</t>
        </is>
      </c>
      <c r="B60" s="6" t="inlineStr">
        <is>
          <t>Unknown</t>
        </is>
      </c>
      <c r="C60" s="6">
        <f>COUNTIF(Articles!$I$2:$I$5250,A60)</f>
        <v/>
      </c>
    </row>
    <row r="61">
      <c r="A61" s="6" t="inlineStr">
        <is>
          <t>languagehat.com</t>
        </is>
      </c>
      <c r="B61" s="6" t="inlineStr">
        <is>
          <t>Unknown</t>
        </is>
      </c>
      <c r="C61" s="6">
        <f>COUNTIF(Articles!$I$2:$I$5250,A61)</f>
        <v/>
      </c>
    </row>
    <row r="62">
      <c r="A62" s="6" t="inlineStr">
        <is>
          <t>languagelog.ldc.upenn.edu</t>
        </is>
      </c>
      <c r="B62" s="6" t="inlineStr">
        <is>
          <t>Unknown</t>
        </is>
      </c>
      <c r="C62" s="6">
        <f>COUNTIF(Articles!$I$2:$I$5250,A62)</f>
        <v/>
      </c>
    </row>
    <row r="63">
      <c r="A63" s="6" t="inlineStr">
        <is>
          <t>lankaweb.com</t>
        </is>
      </c>
      <c r="B63" s="6" t="inlineStr">
        <is>
          <t>Unknown</t>
        </is>
      </c>
      <c r="C63" s="6">
        <f>COUNTIF(Articles!$I$2:$I$5250,A63)</f>
        <v/>
      </c>
    </row>
    <row r="64">
      <c r="A64" s="6" t="inlineStr">
        <is>
          <t>latestly.com</t>
        </is>
      </c>
      <c r="B64" s="6" t="inlineStr">
        <is>
          <t>Unknown</t>
        </is>
      </c>
      <c r="C64" s="6">
        <f>COUNTIF(Articles!$I$2:$I$5250,A64)</f>
        <v/>
      </c>
    </row>
    <row r="65">
      <c r="A65" s="6" t="inlineStr">
        <is>
          <t>lemooriyanews.com</t>
        </is>
      </c>
      <c r="B65" s="6" t="inlineStr">
        <is>
          <t>India</t>
        </is>
      </c>
      <c r="C65" s="6">
        <f>COUNTIF(Articles!$I$2:$I$5250,A65)</f>
        <v/>
      </c>
    </row>
    <row r="66">
      <c r="A66" s="6" t="inlineStr">
        <is>
          <t>list.indology.info</t>
        </is>
      </c>
      <c r="B66" s="6" t="inlineStr">
        <is>
          <t>Other</t>
        </is>
      </c>
      <c r="C66" s="6">
        <f>COUNTIF(Articles!$I$2:$I$5250,A66)</f>
        <v/>
      </c>
    </row>
    <row r="67">
      <c r="A67" s="6" t="inlineStr">
        <is>
          <t>livemint.com</t>
        </is>
      </c>
      <c r="B67" s="6" t="inlineStr">
        <is>
          <t>Unknown</t>
        </is>
      </c>
      <c r="C67" s="6">
        <f>COUNTIF(Articles!$I$2:$I$5250,A67)</f>
        <v/>
      </c>
    </row>
    <row r="68">
      <c r="A68" s="6" t="inlineStr">
        <is>
          <t>m.dinakaran.com</t>
        </is>
      </c>
      <c r="B68" s="6" t="inlineStr">
        <is>
          <t>India</t>
        </is>
      </c>
      <c r="C68" s="6">
        <f>COUNTIF(Articles!$I$2:$I$5250,A68)</f>
        <v/>
      </c>
    </row>
    <row r="69">
      <c r="A69" s="6" t="inlineStr">
        <is>
          <t>maalaimalar.com</t>
        </is>
      </c>
      <c r="B69" s="6" t="inlineStr">
        <is>
          <t>India</t>
        </is>
      </c>
      <c r="C69" s="6">
        <f>COUNTIF(Articles!$I$2:$I$5250,A69)</f>
        <v/>
      </c>
    </row>
    <row r="70">
      <c r="A70" s="6" t="inlineStr">
        <is>
          <t>maalaimalar.com:443</t>
        </is>
      </c>
      <c r="B70" s="6" t="inlineStr">
        <is>
          <t>Unknown</t>
        </is>
      </c>
      <c r="C70" s="6">
        <f>COUNTIF(Articles!$I$2:$I$5250,A70)</f>
        <v/>
      </c>
    </row>
    <row r="71">
      <c r="A71" s="6" t="inlineStr">
        <is>
          <t>maalaimalar.com:80</t>
        </is>
      </c>
      <c r="B71" s="6" t="inlineStr">
        <is>
          <t>Unknown</t>
        </is>
      </c>
      <c r="C71" s="6">
        <f>COUNTIF(Articles!$I$2:$I$5250,A71)</f>
        <v/>
      </c>
    </row>
    <row r="72">
      <c r="A72" s="6" t="inlineStr">
        <is>
          <t>madhyamamonline.com</t>
        </is>
      </c>
      <c r="B72" s="6" t="inlineStr">
        <is>
          <t>Other</t>
        </is>
      </c>
      <c r="C72" s="6">
        <f>COUNTIF(Articles!$I$2:$I$5250,A72)</f>
        <v/>
      </c>
    </row>
    <row r="73">
      <c r="A73" s="6" t="inlineStr">
        <is>
          <t>mainstreamweekly.net</t>
        </is>
      </c>
      <c r="B73" s="6" t="inlineStr">
        <is>
          <t>Unknown</t>
        </is>
      </c>
      <c r="C73" s="6">
        <f>COUNTIF(Articles!$I$2:$I$5250,A73)</f>
        <v/>
      </c>
    </row>
    <row r="74">
      <c r="A74" s="6" t="inlineStr">
        <is>
          <t>mathrubhumi.com</t>
        </is>
      </c>
      <c r="B74" s="6" t="inlineStr">
        <is>
          <t>Unknown</t>
        </is>
      </c>
      <c r="C74" s="6">
        <f>COUNTIF(Articles!$I$2:$I$5250,A74)</f>
        <v/>
      </c>
    </row>
    <row r="75">
      <c r="A75" s="6" t="inlineStr">
        <is>
          <t>menafn.com</t>
        </is>
      </c>
      <c r="B75" s="6" t="inlineStr">
        <is>
          <t>Unknown</t>
        </is>
      </c>
      <c r="C75" s="6">
        <f>COUNTIF(Articles!$I$2:$I$5250,A75)</f>
        <v/>
      </c>
    </row>
    <row r="76">
      <c r="A76" s="6" t="inlineStr">
        <is>
          <t>mid-day.com</t>
        </is>
      </c>
      <c r="B76" s="6" t="inlineStr">
        <is>
          <t>Unknown</t>
        </is>
      </c>
      <c r="C76" s="6">
        <f>COUNTIF(Articles!$I$2:$I$5250,A76)</f>
        <v/>
      </c>
    </row>
    <row r="77">
      <c r="A77" s="6" t="inlineStr">
        <is>
          <t>nakkheeran.in</t>
        </is>
      </c>
      <c r="B77" s="6" t="inlineStr">
        <is>
          <t>India</t>
        </is>
      </c>
      <c r="C77" s="6">
        <f>COUNTIF(Articles!$I$2:$I$5250,A77)</f>
        <v/>
      </c>
    </row>
    <row r="78">
      <c r="A78" s="6" t="inlineStr">
        <is>
          <t>ndtv.com</t>
        </is>
      </c>
      <c r="B78" s="6" t="inlineStr">
        <is>
          <t>India</t>
        </is>
      </c>
      <c r="C78" s="6">
        <f>COUNTIF(Articles!$I$2:$I$5250,A78)</f>
        <v/>
      </c>
    </row>
    <row r="79">
      <c r="A79" s="6" t="inlineStr">
        <is>
          <t>ndtv.com:80</t>
        </is>
      </c>
      <c r="B79" s="6" t="inlineStr">
        <is>
          <t>Unknown</t>
        </is>
      </c>
      <c r="C79" s="6">
        <f>COUNTIF(Articles!$I$2:$I$5250,A79)</f>
        <v/>
      </c>
    </row>
    <row r="80">
      <c r="A80" s="6" t="inlineStr">
        <is>
          <t>newindianexpress.com</t>
        </is>
      </c>
      <c r="B80" s="6" t="inlineStr">
        <is>
          <t>India</t>
        </is>
      </c>
      <c r="C80" s="6">
        <f>COUNTIF(Articles!$I$2:$I$5250,A80)</f>
        <v/>
      </c>
    </row>
    <row r="81">
      <c r="A81" s="6" t="inlineStr">
        <is>
          <t>newindianexpress.com:80</t>
        </is>
      </c>
      <c r="B81" s="6" t="inlineStr">
        <is>
          <t>Unknown</t>
        </is>
      </c>
      <c r="C81" s="6">
        <f>COUNTIF(Articles!$I$2:$I$5250,A81)</f>
        <v/>
      </c>
    </row>
    <row r="82">
      <c r="A82" s="6" t="inlineStr">
        <is>
          <t>news.abplive.com</t>
        </is>
      </c>
      <c r="B82" s="6" t="inlineStr">
        <is>
          <t>Unknown</t>
        </is>
      </c>
      <c r="C82" s="6">
        <f>COUNTIF(Articles!$I$2:$I$5250,A82)</f>
        <v/>
      </c>
    </row>
    <row r="83">
      <c r="A83" s="6" t="inlineStr">
        <is>
          <t>news.google.com</t>
        </is>
      </c>
      <c r="B83" s="6" t="inlineStr">
        <is>
          <t>Other</t>
        </is>
      </c>
      <c r="C83" s="6">
        <f>COUNTIF(Articles!$I$2:$I$5250,A83)</f>
        <v/>
      </c>
    </row>
    <row r="84">
      <c r="A84" s="6" t="inlineStr">
        <is>
          <t>news.webindia123.com</t>
        </is>
      </c>
      <c r="B84" s="6" t="inlineStr">
        <is>
          <t>Unknown</t>
        </is>
      </c>
      <c r="C84" s="6">
        <f>COUNTIF(Articles!$I$2:$I$5250,A84)</f>
        <v/>
      </c>
    </row>
    <row r="85">
      <c r="A85" s="6" t="inlineStr">
        <is>
          <t>newsindiatimes.com</t>
        </is>
      </c>
      <c r="B85" s="6" t="inlineStr">
        <is>
          <t>Unknown</t>
        </is>
      </c>
      <c r="C85" s="6">
        <f>COUNTIF(Articles!$I$2:$I$5250,A85)</f>
        <v/>
      </c>
    </row>
    <row r="86">
      <c r="A86" s="6" t="inlineStr">
        <is>
          <t>newsnow.in</t>
        </is>
      </c>
      <c r="B86" s="6" t="inlineStr">
        <is>
          <t>India</t>
        </is>
      </c>
      <c r="C86" s="6">
        <f>COUNTIF(Articles!$I$2:$I$5250,A86)</f>
        <v/>
      </c>
    </row>
    <row r="87">
      <c r="A87" s="6" t="inlineStr">
        <is>
          <t>newworldencyclopedia.org</t>
        </is>
      </c>
      <c r="B87" s="6" t="inlineStr">
        <is>
          <t>Unknown</t>
        </is>
      </c>
      <c r="C87" s="6">
        <f>COUNTIF(Articles!$I$2:$I$5250,A87)</f>
        <v/>
      </c>
    </row>
    <row r="88">
      <c r="A88" s="6" t="inlineStr">
        <is>
          <t>nybooks.com</t>
        </is>
      </c>
      <c r="B88" s="6" t="inlineStr">
        <is>
          <t>Unknown</t>
        </is>
      </c>
      <c r="C88" s="6">
        <f>COUNTIF(Articles!$I$2:$I$5250,A88)</f>
        <v/>
      </c>
    </row>
    <row r="89">
      <c r="A89" s="6" t="inlineStr">
        <is>
          <t>omanobserver.om</t>
        </is>
      </c>
      <c r="B89" s="6" t="inlineStr">
        <is>
          <t>Oman</t>
        </is>
      </c>
      <c r="C89" s="6">
        <f>COUNTIF(Articles!$I$2:$I$5250,A89)</f>
        <v/>
      </c>
    </row>
    <row r="90">
      <c r="A90" s="6" t="inlineStr">
        <is>
          <t>openthemagazine.com</t>
        </is>
      </c>
      <c r="B90" s="6" t="inlineStr">
        <is>
          <t>Unknown</t>
        </is>
      </c>
      <c r="C90" s="6">
        <f>COUNTIF(Articles!$I$2:$I$5250,A90)</f>
        <v/>
      </c>
    </row>
    <row r="91">
      <c r="A91" s="6" t="inlineStr">
        <is>
          <t>orientalthane.com</t>
        </is>
      </c>
      <c r="B91" s="6" t="inlineStr">
        <is>
          <t>Other</t>
        </is>
      </c>
      <c r="C91" s="6">
        <f>COUNTIF(Articles!$I$2:$I$5250,A91)</f>
        <v/>
      </c>
    </row>
    <row r="92">
      <c r="A92" s="6" t="inlineStr">
        <is>
          <t>ponniyinselvan.in</t>
        </is>
      </c>
      <c r="B92" s="6" t="inlineStr">
        <is>
          <t>India</t>
        </is>
      </c>
      <c r="C92" s="6">
        <f>COUNTIF(Articles!$I$2:$I$5250,A92)</f>
        <v/>
      </c>
    </row>
    <row r="93">
      <c r="A93" s="6" t="inlineStr">
        <is>
          <t>prokerala.com</t>
        </is>
      </c>
      <c r="B93" s="6" t="inlineStr">
        <is>
          <t>Unknown</t>
        </is>
      </c>
      <c r="C93" s="6">
        <f>COUNTIF(Articles!$I$2:$I$5250,A93)</f>
        <v/>
      </c>
    </row>
    <row r="94">
      <c r="A94" s="6" t="inlineStr">
        <is>
          <t>ramanan50.wordpress.com</t>
        </is>
      </c>
      <c r="B94" s="6" t="inlineStr">
        <is>
          <t>Unknown</t>
        </is>
      </c>
      <c r="C94" s="6">
        <f>COUNTIF(Articles!$I$2:$I$5250,A94)</f>
        <v/>
      </c>
    </row>
    <row r="95">
      <c r="A95" s="6" t="inlineStr">
        <is>
          <t>rediff.com</t>
        </is>
      </c>
      <c r="B95" s="6" t="inlineStr">
        <is>
          <t>Unknown</t>
        </is>
      </c>
      <c r="C95" s="6">
        <f>COUNTIF(Articles!$I$2:$I$5250,A95)</f>
        <v/>
      </c>
    </row>
    <row r="96">
      <c r="A96" s="6" t="inlineStr">
        <is>
          <t>scroll.in</t>
        </is>
      </c>
      <c r="B96" s="6" t="inlineStr">
        <is>
          <t>India</t>
        </is>
      </c>
      <c r="C96" s="6">
        <f>COUNTIF(Articles!$I$2:$I$5250,A96)</f>
        <v/>
      </c>
    </row>
    <row r="97">
      <c r="A97" s="6" t="inlineStr">
        <is>
          <t>seithipunal.com</t>
        </is>
      </c>
      <c r="B97" s="6" t="inlineStr">
        <is>
          <t>Unknown</t>
        </is>
      </c>
      <c r="C97" s="6">
        <f>COUNTIF(Articles!$I$2:$I$5250,A97)</f>
        <v/>
      </c>
    </row>
    <row r="98">
      <c r="A98" s="6" t="inlineStr">
        <is>
          <t>semparuthi.com</t>
        </is>
      </c>
      <c r="B98" s="6" t="inlineStr">
        <is>
          <t>Unknown</t>
        </is>
      </c>
      <c r="C98" s="6">
        <f>COUNTIF(Articles!$I$2:$I$5250,A98)</f>
        <v/>
      </c>
    </row>
    <row r="99">
      <c r="A99" s="6" t="inlineStr">
        <is>
          <t>sentinelassam.com</t>
        </is>
      </c>
      <c r="B99" s="6" t="inlineStr">
        <is>
          <t>Unknown</t>
        </is>
      </c>
      <c r="C99" s="6">
        <f>COUNTIF(Articles!$I$2:$I$5250,A99)</f>
        <v/>
      </c>
    </row>
    <row r="100">
      <c r="A100" s="6" t="inlineStr">
        <is>
          <t>siddham.network</t>
        </is>
      </c>
      <c r="B100" s="6" t="inlineStr">
        <is>
          <t>Other</t>
        </is>
      </c>
      <c r="C100" s="6">
        <f>COUNTIF(Articles!$I$2:$I$5250,A100)</f>
        <v/>
      </c>
    </row>
    <row r="101">
      <c r="A101" s="6" t="inlineStr">
        <is>
          <t>slguardian.org</t>
        </is>
      </c>
      <c r="B101" s="6" t="inlineStr">
        <is>
          <t>Other</t>
        </is>
      </c>
      <c r="C101" s="6">
        <f>COUNTIF(Articles!$I$2:$I$5250,A101)</f>
        <v/>
      </c>
    </row>
    <row r="102">
      <c r="A102" s="6" t="inlineStr">
        <is>
          <t>smithsonianmag.com</t>
        </is>
      </c>
      <c r="B102" s="6" t="inlineStr">
        <is>
          <t>Unknown</t>
        </is>
      </c>
      <c r="C102" s="6">
        <f>COUNTIF(Articles!$I$2:$I$5250,A102)</f>
        <v/>
      </c>
    </row>
    <row r="103">
      <c r="A103" s="6" t="inlineStr">
        <is>
          <t>southeastasianarchaeology.com</t>
        </is>
      </c>
      <c r="B103" s="6" t="inlineStr">
        <is>
          <t>Other</t>
        </is>
      </c>
      <c r="C103" s="6">
        <f>COUNTIF(Articles!$I$2:$I$5250,A103)</f>
        <v/>
      </c>
    </row>
    <row r="104">
      <c r="A104" s="6" t="inlineStr">
        <is>
          <t>srilankasource.com</t>
        </is>
      </c>
      <c r="B104" s="6" t="inlineStr">
        <is>
          <t>Unknown</t>
        </is>
      </c>
      <c r="C104" s="6">
        <f>COUNTIF(Articles!$I$2:$I$5250,A104)</f>
        <v/>
      </c>
    </row>
    <row r="105">
      <c r="A105" s="6" t="inlineStr">
        <is>
          <t>starofmysore.com</t>
        </is>
      </c>
      <c r="B105" s="6" t="inlineStr">
        <is>
          <t>Unknown</t>
        </is>
      </c>
      <c r="C105" s="6">
        <f>COUNTIF(Articles!$I$2:$I$5250,A105)</f>
        <v/>
      </c>
    </row>
    <row r="106">
      <c r="A106" s="6" t="inlineStr">
        <is>
          <t>stonepages.com</t>
        </is>
      </c>
      <c r="B106" s="6" t="inlineStr">
        <is>
          <t>Other</t>
        </is>
      </c>
      <c r="C106" s="6">
        <f>COUNTIF(Articles!$I$2:$I$5250,A106)</f>
        <v/>
      </c>
    </row>
    <row r="107">
      <c r="A107" s="6" t="inlineStr">
        <is>
          <t>sundayobserver.lk</t>
        </is>
      </c>
      <c r="B107" s="6" t="inlineStr">
        <is>
          <t>Sri Lanka</t>
        </is>
      </c>
      <c r="C107" s="6">
        <f>COUNTIF(Articles!$I$2:$I$5250,A107)</f>
        <v/>
      </c>
    </row>
    <row r="108">
      <c r="A108" s="6" t="inlineStr">
        <is>
          <t>swarajyamag.com</t>
        </is>
      </c>
      <c r="B108" s="6" t="inlineStr">
        <is>
          <t>Unknown</t>
        </is>
      </c>
      <c r="C108" s="6">
        <f>COUNTIF(Articles!$I$2:$I$5250,A108)</f>
        <v/>
      </c>
    </row>
    <row r="109">
      <c r="A109" s="6" t="inlineStr">
        <is>
          <t>tamil.getlokalapp.com</t>
        </is>
      </c>
      <c r="B109" s="6" t="inlineStr">
        <is>
          <t>Unknown</t>
        </is>
      </c>
      <c r="C109" s="6">
        <f>COUNTIF(Articles!$I$2:$I$5250,A109)</f>
        <v/>
      </c>
    </row>
    <row r="110">
      <c r="A110" s="6" t="inlineStr">
        <is>
          <t>tamil.indianexpress.com</t>
        </is>
      </c>
      <c r="B110" s="6" t="inlineStr">
        <is>
          <t>India</t>
        </is>
      </c>
      <c r="C110" s="6">
        <f>COUNTIF(Articles!$I$2:$I$5250,A110)</f>
        <v/>
      </c>
    </row>
    <row r="111">
      <c r="A111" s="6" t="inlineStr">
        <is>
          <t>tamil.oneindia.com</t>
        </is>
      </c>
      <c r="B111" s="6" t="inlineStr">
        <is>
          <t>India</t>
        </is>
      </c>
      <c r="C111" s="6">
        <f>COUNTIF(Articles!$I$2:$I$5250,A111)</f>
        <v/>
      </c>
    </row>
    <row r="112">
      <c r="A112" s="6" t="inlineStr">
        <is>
          <t>tamil.thehindu.com:80</t>
        </is>
      </c>
      <c r="B112" s="6" t="inlineStr">
        <is>
          <t>Unknown</t>
        </is>
      </c>
      <c r="C112" s="6">
        <f>COUNTIF(Articles!$I$2:$I$5250,A112)</f>
        <v/>
      </c>
    </row>
    <row r="113">
      <c r="A113" s="6" t="inlineStr">
        <is>
          <t>tamilnadu.indiaeveryday.in</t>
        </is>
      </c>
      <c r="B113" s="6" t="inlineStr">
        <is>
          <t>India</t>
        </is>
      </c>
      <c r="C113" s="6">
        <f>COUNTIF(Articles!$I$2:$I$5250,A113)</f>
        <v/>
      </c>
    </row>
    <row r="114">
      <c r="A114" s="6" t="inlineStr">
        <is>
          <t>tamilpulam.com</t>
        </is>
      </c>
      <c r="B114" s="6" t="inlineStr">
        <is>
          <t>India</t>
        </is>
      </c>
      <c r="C114" s="6">
        <f>COUNTIF(Articles!$I$2:$I$5250,A114)</f>
        <v/>
      </c>
    </row>
    <row r="115">
      <c r="A115" s="6" t="inlineStr">
        <is>
          <t>telegraphindia.com</t>
        </is>
      </c>
      <c r="B115" s="6" t="inlineStr">
        <is>
          <t>Unknown</t>
        </is>
      </c>
      <c r="C115" s="6">
        <f>COUNTIF(Articles!$I$2:$I$5250,A115)</f>
        <v/>
      </c>
    </row>
    <row r="116">
      <c r="A116" s="6" t="inlineStr">
        <is>
          <t>temple.dinamalar.com</t>
        </is>
      </c>
      <c r="B116" s="6" t="inlineStr">
        <is>
          <t>India</t>
        </is>
      </c>
      <c r="C116" s="6">
        <f>COUNTIF(Articles!$I$2:$I$5250,A116)</f>
        <v/>
      </c>
    </row>
    <row r="117">
      <c r="A117" s="6" t="inlineStr">
        <is>
          <t>thebetterindia.com</t>
        </is>
      </c>
      <c r="B117" s="6" t="inlineStr">
        <is>
          <t>Other</t>
        </is>
      </c>
      <c r="C117" s="6">
        <f>COUNTIF(Articles!$I$2:$I$5250,A117)</f>
        <v/>
      </c>
    </row>
    <row r="118">
      <c r="A118" s="6" t="inlineStr">
        <is>
          <t>thecitizen.in</t>
        </is>
      </c>
      <c r="B118" s="6" t="inlineStr">
        <is>
          <t>India</t>
        </is>
      </c>
      <c r="C118" s="6">
        <f>COUNTIF(Articles!$I$2:$I$5250,A118)</f>
        <v/>
      </c>
    </row>
    <row r="119">
      <c r="A119" s="6" t="inlineStr">
        <is>
          <t>theekkathir.in</t>
        </is>
      </c>
      <c r="B119" s="6" t="inlineStr">
        <is>
          <t>India</t>
        </is>
      </c>
      <c r="C119" s="6">
        <f>COUNTIF(Articles!$I$2:$I$5250,A119)</f>
        <v/>
      </c>
    </row>
    <row r="120">
      <c r="A120" s="6" t="inlineStr">
        <is>
          <t>thehindu.com</t>
        </is>
      </c>
      <c r="B120" s="6" t="inlineStr">
        <is>
          <t>India</t>
        </is>
      </c>
      <c r="C120" s="6">
        <f>COUNTIF(Articles!$I$2:$I$5250,A120)</f>
        <v/>
      </c>
    </row>
    <row r="121">
      <c r="A121" s="6" t="inlineStr">
        <is>
          <t>thehindu.com:80</t>
        </is>
      </c>
      <c r="B121" s="6" t="inlineStr">
        <is>
          <t>Unknown</t>
        </is>
      </c>
      <c r="C121" s="6">
        <f>COUNTIF(Articles!$I$2:$I$5250,A121)</f>
        <v/>
      </c>
    </row>
    <row r="122">
      <c r="A122" s="6" t="inlineStr">
        <is>
          <t>thehindubusinessline.com</t>
        </is>
      </c>
      <c r="B122" s="6" t="inlineStr">
        <is>
          <t>Unknown</t>
        </is>
      </c>
      <c r="C122" s="6">
        <f>COUNTIF(Articles!$I$2:$I$5250,A122)</f>
        <v/>
      </c>
    </row>
    <row r="123">
      <c r="A123" s="6" t="inlineStr">
        <is>
          <t>thehinducentre.com</t>
        </is>
      </c>
      <c r="B123" s="6" t="inlineStr">
        <is>
          <t>Unknown</t>
        </is>
      </c>
      <c r="C123" s="6">
        <f>COUNTIF(Articles!$I$2:$I$5250,A123)</f>
        <v/>
      </c>
    </row>
    <row r="124">
      <c r="A124" s="6" t="inlineStr">
        <is>
          <t>thenational.scot</t>
        </is>
      </c>
      <c r="B124" s="6" t="inlineStr">
        <is>
          <t>Unknown</t>
        </is>
      </c>
      <c r="C124" s="6">
        <f>COUNTIF(Articles!$I$2:$I$5250,A124)</f>
        <v/>
      </c>
    </row>
    <row r="125">
      <c r="A125" s="6" t="inlineStr">
        <is>
          <t>thenewsminute.com</t>
        </is>
      </c>
      <c r="B125" s="6" t="inlineStr">
        <is>
          <t>India</t>
        </is>
      </c>
      <c r="C125" s="6">
        <f>COUNTIF(Articles!$I$2:$I$5250,A125)</f>
        <v/>
      </c>
    </row>
    <row r="126">
      <c r="A126" s="6" t="inlineStr">
        <is>
          <t>theprint.in</t>
        </is>
      </c>
      <c r="B126" s="6" t="inlineStr">
        <is>
          <t>India</t>
        </is>
      </c>
      <c r="C126" s="6">
        <f>COUNTIF(Articles!$I$2:$I$5250,A126)</f>
        <v/>
      </c>
    </row>
    <row r="127">
      <c r="A127" s="6" t="inlineStr">
        <is>
          <t>theweek.in</t>
        </is>
      </c>
      <c r="B127" s="6" t="inlineStr">
        <is>
          <t>India</t>
        </is>
      </c>
      <c r="C127" s="6">
        <f>COUNTIF(Articles!$I$2:$I$5250,A127)</f>
        <v/>
      </c>
    </row>
    <row r="128">
      <c r="A128" s="6" t="inlineStr">
        <is>
          <t>thewire.in</t>
        </is>
      </c>
      <c r="B128" s="6" t="inlineStr">
        <is>
          <t>India</t>
        </is>
      </c>
      <c r="C128" s="6">
        <f>COUNTIF(Articles!$I$2:$I$5250,A128)</f>
        <v/>
      </c>
    </row>
    <row r="129">
      <c r="A129" s="6" t="inlineStr">
        <is>
          <t>thinaboomi.com</t>
        </is>
      </c>
      <c r="B129" s="6" t="inlineStr">
        <is>
          <t>Unknown</t>
        </is>
      </c>
      <c r="C129" s="6">
        <f>COUNTIF(Articles!$I$2:$I$5250,A129)</f>
        <v/>
      </c>
    </row>
    <row r="130">
      <c r="A130" s="6" t="inlineStr">
        <is>
          <t>timesofindia.indiatimes.com</t>
        </is>
      </c>
      <c r="B130" s="6" t="inlineStr">
        <is>
          <t>India</t>
        </is>
      </c>
      <c r="C130" s="6">
        <f>COUNTIF(Articles!$I$2:$I$5250,A130)</f>
        <v/>
      </c>
    </row>
    <row r="131">
      <c r="A131" s="6" t="inlineStr">
        <is>
          <t>timesofindia.indiatimes.com:80</t>
        </is>
      </c>
      <c r="B131" s="6" t="inlineStr">
        <is>
          <t>Unknown</t>
        </is>
      </c>
      <c r="C131" s="6">
        <f>COUNTIF(Articles!$I$2:$I$5250,A131)</f>
        <v/>
      </c>
    </row>
    <row r="132">
      <c r="A132" s="6" t="inlineStr">
        <is>
          <t>tnpscthervupettagam.com</t>
        </is>
      </c>
      <c r="B132" s="6" t="inlineStr">
        <is>
          <t>Other</t>
        </is>
      </c>
      <c r="C132" s="6">
        <f>COUNTIF(Articles!$I$2:$I$5250,A132)</f>
        <v/>
      </c>
    </row>
    <row r="133">
      <c r="A133" s="6" t="inlineStr">
        <is>
          <t>tutyvision.com</t>
        </is>
      </c>
      <c r="B133" s="6" t="inlineStr">
        <is>
          <t>Unknown</t>
        </is>
      </c>
      <c r="C133" s="6">
        <f>COUNTIF(Articles!$I$2:$I$5250,A133)</f>
        <v/>
      </c>
    </row>
    <row r="134">
      <c r="A134" s="6" t="inlineStr">
        <is>
          <t>twentytwo13.my</t>
        </is>
      </c>
      <c r="B134" s="6" t="inlineStr">
        <is>
          <t>Malaysia</t>
        </is>
      </c>
      <c r="C134" s="6">
        <f>COUNTIF(Articles!$I$2:$I$5250,A134)</f>
        <v/>
      </c>
    </row>
    <row r="135">
      <c r="A135" s="6" t="inlineStr">
        <is>
          <t>urbanacres.in</t>
        </is>
      </c>
      <c r="B135" s="6" t="inlineStr">
        <is>
          <t>India</t>
        </is>
      </c>
      <c r="C135" s="6">
        <f>COUNTIF(Articles!$I$2:$I$5250,A135)</f>
        <v/>
      </c>
    </row>
    <row r="136">
      <c r="A136" s="6" t="inlineStr">
        <is>
          <t>usthadian.com</t>
        </is>
      </c>
      <c r="B136" s="6" t="inlineStr">
        <is>
          <t>Other</t>
        </is>
      </c>
      <c r="C136" s="6">
        <f>COUNTIF(Articles!$I$2:$I$5250,A136)</f>
        <v/>
      </c>
    </row>
    <row r="137">
      <c r="A137" s="6" t="inlineStr">
        <is>
          <t>varnam.org</t>
        </is>
      </c>
      <c r="B137" s="6" t="inlineStr">
        <is>
          <t>Other</t>
        </is>
      </c>
      <c r="C137" s="6">
        <f>COUNTIF(Articles!$I$2:$I$5250,A137)</f>
        <v/>
      </c>
    </row>
    <row r="138">
      <c r="A138" s="6" t="inlineStr">
        <is>
          <t>vikatan.com</t>
        </is>
      </c>
      <c r="B138" s="6" t="inlineStr">
        <is>
          <t>India</t>
        </is>
      </c>
      <c r="C138" s="6">
        <f>COUNTIF(Articles!$I$2:$I$5250,A138)</f>
        <v/>
      </c>
    </row>
    <row r="139">
      <c r="A139" s="6" t="inlineStr">
        <is>
          <t>virakesari.lk</t>
        </is>
      </c>
      <c r="B139" s="6" t="inlineStr">
        <is>
          <t>Sri Lanka</t>
        </is>
      </c>
      <c r="C139" s="6">
        <f>COUNTIF(Articles!$I$2:$I$5250,A139)</f>
        <v/>
      </c>
    </row>
    <row r="140">
      <c r="A140" s="6" t="inlineStr">
        <is>
          <t>yahoo.com</t>
        </is>
      </c>
      <c r="B140" s="6" t="inlineStr">
        <is>
          <t>Unknown</t>
        </is>
      </c>
      <c r="C140" s="6">
        <f>COUNTIF(Articles!$I$2:$I$5250,A140)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12" customWidth="1" min="2" max="2"/>
  </cols>
  <sheetData>
    <row r="1">
      <c r="A1" s="5" t="inlineStr">
        <is>
          <t>Place mentioned</t>
        </is>
      </c>
      <c r="B1" s="5" t="inlineStr">
        <is>
          <t>Articles</t>
        </is>
      </c>
    </row>
    <row r="2">
      <c r="A2" s="6" t="inlineStr">
        <is>
          <t>Tamil Nadu</t>
        </is>
      </c>
      <c r="B2" s="6">
        <f>COUNTIF(Articles!$H$2:$H$5250,"*"&amp;A2&amp;"*")</f>
        <v/>
      </c>
    </row>
    <row r="3">
      <c r="A3" s="6" t="inlineStr">
        <is>
          <t>Puducherry</t>
        </is>
      </c>
      <c r="B3" s="6">
        <f>COUNTIF(Articles!$H$2:$H$5250,"*"&amp;A3&amp;"*")</f>
        <v/>
      </c>
    </row>
    <row r="4">
      <c r="A4" s="6" t="inlineStr">
        <is>
          <t>Kerala</t>
        </is>
      </c>
      <c r="B4" s="6">
        <f>COUNTIF(Articles!$H$2:$H$5250,"*"&amp;A4&amp;"*")</f>
        <v/>
      </c>
    </row>
    <row r="5">
      <c r="A5" s="6" t="inlineStr">
        <is>
          <t>Karnataka</t>
        </is>
      </c>
      <c r="B5" s="6">
        <f>COUNTIF(Articles!$H$2:$H$5250,"*"&amp;A5&amp;"*")</f>
        <v/>
      </c>
    </row>
    <row r="6">
      <c r="A6" s="6" t="inlineStr">
        <is>
          <t>Andhra / Telangana</t>
        </is>
      </c>
      <c r="B6" s="6">
        <f>COUNTIF(Articles!$H$2:$H$5250,"*"&amp;A6&amp;"*")</f>
        <v/>
      </c>
    </row>
    <row r="7">
      <c r="A7" s="6" t="inlineStr">
        <is>
          <t>Sri Lanka</t>
        </is>
      </c>
      <c r="B7" s="6">
        <f>COUNTIF(Articles!$H$2:$H$5250,"*"&amp;A7&amp;"*")</f>
        <v/>
      </c>
    </row>
    <row r="8">
      <c r="A8" s="6" t="inlineStr">
        <is>
          <t>Egypt</t>
        </is>
      </c>
      <c r="B8" s="6">
        <f>COUNTIF(Articles!$H$2:$H$5250,"*"&amp;A8&amp;"*")</f>
        <v/>
      </c>
    </row>
    <row r="9">
      <c r="A9" s="6" t="inlineStr">
        <is>
          <t>Oman</t>
        </is>
      </c>
      <c r="B9" s="6">
        <f>COUNTIF(Articles!$H$2:$H$5250,"*"&amp;A9&amp;"*")</f>
        <v/>
      </c>
    </row>
    <row r="10">
      <c r="A10" s="6" t="inlineStr">
        <is>
          <t>Thailand</t>
        </is>
      </c>
      <c r="B10" s="6">
        <f>COUNTIF(Articles!$H$2:$H$5250,"*"&amp;A10&amp;"*")</f>
        <v/>
      </c>
    </row>
    <row r="11">
      <c r="A11" s="6" t="inlineStr">
        <is>
          <t>Malaysia</t>
        </is>
      </c>
      <c r="B11" s="6">
        <f>COUNTIF(Articles!$H$2:$H$5250,"*"&amp;A11&amp;"*")</f>
        <v/>
      </c>
    </row>
    <row r="12">
      <c r="A12" s="6" t="inlineStr">
        <is>
          <t>Indonesia</t>
        </is>
      </c>
      <c r="B12" s="6">
        <f>COUNTIF(Articles!$H$2:$H$5250,"*"&amp;A12&amp;"*")</f>
        <v/>
      </c>
    </row>
    <row r="13">
      <c r="A13" s="6" t="inlineStr">
        <is>
          <t>Vietnam</t>
        </is>
      </c>
      <c r="B13" s="6">
        <f>COUNTIF(Articles!$H$2:$H$5250,"*"&amp;A13&amp;"*")</f>
        <v/>
      </c>
    </row>
    <row r="14">
      <c r="A14" s="6" t="inlineStr">
        <is>
          <t>Myanmar</t>
        </is>
      </c>
      <c r="B14" s="6">
        <f>COUNTIF(Articles!$H$2:$H$5250,"*"&amp;A14&amp;"*")</f>
        <v/>
      </c>
    </row>
    <row r="15">
      <c r="A15" s="6" t="inlineStr">
        <is>
          <t>China</t>
        </is>
      </c>
      <c r="B15" s="6">
        <f>COUNTIF(Articles!$H$2:$H$5250,"*"&amp;A15&amp;"*")</f>
        <v/>
      </c>
    </row>
    <row r="16">
      <c r="A16" s="6" t="inlineStr">
        <is>
          <t>Cambodia</t>
        </is>
      </c>
      <c r="B16" s="6">
        <f>COUNTIF(Articles!$H$2:$H$5250,"*"&amp;A16&amp;"*")</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2026-10-10T15:41:46Z</dcterms:created>
  <dcterms:modified xmlns:dcterms="http://purl.org/dc/terms/" xmlns:xsi="http://www.w3.org/2001/XMLSchema-instance" xsi:type="dcterms:W3CDTF">2026-10-10T15:42:27Z</dcterms:modified>
</cp:coreProperties>
</file>